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90" yWindow="270" windowWidth="18180" windowHeight="7440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52511"/>
</workbook>
</file>

<file path=xl/calcChain.xml><?xml version="1.0" encoding="utf-8"?>
<calcChain xmlns="http://schemas.openxmlformats.org/spreadsheetml/2006/main">
  <c r="A21" i="16" l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9" i="16"/>
  <c r="A20" i="16" s="1"/>
  <c r="A21" i="15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 s="1"/>
  <c r="A2021" i="15" s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 s="1"/>
  <c r="A2117" i="15" s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 s="1"/>
  <c r="A2213" i="15" s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 s="1"/>
  <c r="A2309" i="15" s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 s="1"/>
  <c r="A2405" i="15" s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 s="1"/>
  <c r="A2501" i="15" s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 s="1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19" i="15"/>
  <c r="A20" i="15" s="1"/>
  <c r="A21" i="14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 s="1"/>
  <c r="A2021" i="14" s="1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 s="1"/>
  <c r="A2117" i="14" s="1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 s="1"/>
  <c r="A2213" i="14" s="1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 s="1"/>
  <c r="A2309" i="14" s="1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404" i="14" s="1"/>
  <c r="A2405" i="14" s="1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 s="1"/>
  <c r="A2501" i="14" s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 s="1"/>
  <c r="A2597" i="14" s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 s="1"/>
  <c r="A2693" i="14" s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 s="1"/>
  <c r="A2789" i="14" s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 s="1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  <c r="A2980" i="14" s="1"/>
  <c r="A2981" i="14" s="1"/>
  <c r="A2982" i="14" s="1"/>
  <c r="A2983" i="14" s="1"/>
  <c r="A2984" i="14" s="1"/>
  <c r="A2985" i="14" s="1"/>
  <c r="A2986" i="14" s="1"/>
  <c r="A2987" i="14" s="1"/>
  <c r="A2988" i="14" s="1"/>
  <c r="A2989" i="14" s="1"/>
  <c r="A2990" i="14" s="1"/>
  <c r="A2991" i="14" s="1"/>
  <c r="A2992" i="14" s="1"/>
  <c r="A2993" i="14" s="1"/>
  <c r="A2994" i="14" s="1"/>
  <c r="A2995" i="14" s="1"/>
  <c r="A2996" i="14" s="1"/>
  <c r="A2997" i="14" s="1"/>
  <c r="A2998" i="14" s="1"/>
  <c r="A2999" i="14" s="1"/>
  <c r="A3000" i="14" s="1"/>
  <c r="A3001" i="14" s="1"/>
  <c r="A3002" i="14" s="1"/>
  <c r="A3003" i="14" s="1"/>
  <c r="A3004" i="14" s="1"/>
  <c r="A3005" i="14" s="1"/>
  <c r="A3006" i="14" s="1"/>
  <c r="A3007" i="14" s="1"/>
  <c r="A3008" i="14" s="1"/>
  <c r="A3009" i="14" s="1"/>
  <c r="A3010" i="14" s="1"/>
  <c r="A3011" i="14" s="1"/>
  <c r="A3012" i="14" s="1"/>
  <c r="A3013" i="14" s="1"/>
  <c r="A3014" i="14" s="1"/>
  <c r="A3015" i="14" s="1"/>
  <c r="A3016" i="14" s="1"/>
  <c r="A3017" i="14" s="1"/>
  <c r="A3018" i="14" s="1"/>
  <c r="A3019" i="14" s="1"/>
  <c r="A3020" i="14" s="1"/>
  <c r="A3021" i="14" s="1"/>
  <c r="A3022" i="14" s="1"/>
  <c r="A3023" i="14" s="1"/>
  <c r="A3024" i="14" s="1"/>
  <c r="A3025" i="14" s="1"/>
  <c r="A3026" i="14" s="1"/>
  <c r="A3027" i="14" s="1"/>
  <c r="A3028" i="14" s="1"/>
  <c r="A3029" i="14" s="1"/>
  <c r="A3030" i="14" s="1"/>
  <c r="A3031" i="14" s="1"/>
  <c r="A3032" i="14" s="1"/>
  <c r="A3033" i="14" s="1"/>
  <c r="A3034" i="14" s="1"/>
  <c r="A3035" i="14" s="1"/>
  <c r="A3036" i="14" s="1"/>
  <c r="A3037" i="14" s="1"/>
  <c r="A3038" i="14" s="1"/>
  <c r="A3039" i="14" s="1"/>
  <c r="A3040" i="14" s="1"/>
  <c r="A3041" i="14" s="1"/>
  <c r="A3042" i="14" s="1"/>
  <c r="A3043" i="14" s="1"/>
  <c r="A3044" i="14" s="1"/>
  <c r="A3045" i="14" s="1"/>
  <c r="A3046" i="14" s="1"/>
  <c r="A3047" i="14" s="1"/>
  <c r="A3048" i="14" s="1"/>
  <c r="A3049" i="14" s="1"/>
  <c r="A3050" i="14" s="1"/>
  <c r="A3051" i="14" s="1"/>
  <c r="A3052" i="14" s="1"/>
  <c r="A3053" i="14" s="1"/>
  <c r="A3054" i="14" s="1"/>
  <c r="A3055" i="14" s="1"/>
  <c r="A3056" i="14" s="1"/>
  <c r="A3057" i="14" s="1"/>
  <c r="A3058" i="14" s="1"/>
  <c r="A3059" i="14" s="1"/>
  <c r="A3060" i="14" s="1"/>
  <c r="A3061" i="14" s="1"/>
  <c r="A3062" i="14" s="1"/>
  <c r="A3063" i="14" s="1"/>
  <c r="A3064" i="14" s="1"/>
  <c r="A3065" i="14" s="1"/>
  <c r="A3066" i="14" s="1"/>
  <c r="A3067" i="14" s="1"/>
  <c r="A3068" i="14" s="1"/>
  <c r="A3069" i="14" s="1"/>
  <c r="A3070" i="14" s="1"/>
  <c r="A3071" i="14" s="1"/>
  <c r="A3072" i="14" s="1"/>
  <c r="A3073" i="14" s="1"/>
  <c r="A3074" i="14" s="1"/>
  <c r="A3075" i="14" s="1"/>
  <c r="A3076" i="14" s="1"/>
  <c r="A3077" i="14" s="1"/>
  <c r="A3078" i="14" s="1"/>
  <c r="A3079" i="14" s="1"/>
  <c r="A3080" i="14" s="1"/>
  <c r="A3081" i="14" s="1"/>
  <c r="A3082" i="14" s="1"/>
  <c r="A3083" i="14" s="1"/>
  <c r="A3084" i="14" s="1"/>
  <c r="A3085" i="14" s="1"/>
  <c r="A3086" i="14" s="1"/>
  <c r="A3087" i="14" s="1"/>
  <c r="A3088" i="14" s="1"/>
  <c r="A3089" i="14" s="1"/>
  <c r="A3090" i="14" s="1"/>
  <c r="A3091" i="14" s="1"/>
  <c r="A3092" i="14" s="1"/>
  <c r="A3093" i="14" s="1"/>
  <c r="A3094" i="14" s="1"/>
  <c r="A3095" i="14" s="1"/>
  <c r="A3096" i="14" s="1"/>
  <c r="A3097" i="14" s="1"/>
  <c r="A3098" i="14" s="1"/>
  <c r="A3099" i="14" s="1"/>
  <c r="A3100" i="14" s="1"/>
  <c r="A3101" i="14" s="1"/>
  <c r="A3102" i="14" s="1"/>
  <c r="A3103" i="14" s="1"/>
  <c r="A3104" i="14" s="1"/>
  <c r="A3105" i="14" s="1"/>
  <c r="A3106" i="14" s="1"/>
  <c r="A3107" i="14" s="1"/>
  <c r="A3108" i="14" s="1"/>
  <c r="A3109" i="14" s="1"/>
  <c r="A3110" i="14" s="1"/>
  <c r="A3111" i="14" s="1"/>
  <c r="A3112" i="14" s="1"/>
  <c r="A3113" i="14" s="1"/>
  <c r="A3114" i="14" s="1"/>
  <c r="A3115" i="14" s="1"/>
  <c r="A3116" i="14" s="1"/>
  <c r="A3117" i="14" s="1"/>
  <c r="A3118" i="14" s="1"/>
  <c r="A3119" i="14" s="1"/>
  <c r="A3120" i="14" s="1"/>
  <c r="A3121" i="14" s="1"/>
  <c r="A3122" i="14" s="1"/>
  <c r="A3123" i="14" s="1"/>
  <c r="A3124" i="14" s="1"/>
  <c r="A3125" i="14" s="1"/>
  <c r="A3126" i="14" s="1"/>
  <c r="A3127" i="14" s="1"/>
  <c r="A3128" i="14" s="1"/>
  <c r="A3129" i="14" s="1"/>
  <c r="A3130" i="14" s="1"/>
  <c r="A3131" i="14" s="1"/>
  <c r="A3132" i="14" s="1"/>
  <c r="A3133" i="14" s="1"/>
  <c r="A3134" i="14" s="1"/>
  <c r="A3135" i="14" s="1"/>
  <c r="A3136" i="14" s="1"/>
  <c r="A3137" i="14" s="1"/>
  <c r="A3138" i="14" s="1"/>
  <c r="A3139" i="14" s="1"/>
  <c r="A3140" i="14" s="1"/>
  <c r="A3141" i="14" s="1"/>
  <c r="A3142" i="14" s="1"/>
  <c r="A3143" i="14" s="1"/>
  <c r="A3144" i="14" s="1"/>
  <c r="A3145" i="14" s="1"/>
  <c r="A3146" i="14" s="1"/>
  <c r="A3147" i="14" s="1"/>
  <c r="A3148" i="14" s="1"/>
  <c r="A3149" i="14" s="1"/>
  <c r="A3150" i="14" s="1"/>
  <c r="A3151" i="14" s="1"/>
  <c r="A3152" i="14" s="1"/>
  <c r="A3153" i="14" s="1"/>
  <c r="A3154" i="14" s="1"/>
  <c r="A3155" i="14" s="1"/>
  <c r="A3156" i="14" s="1"/>
  <c r="A3157" i="14" s="1"/>
  <c r="A3158" i="14" s="1"/>
  <c r="A3159" i="14" s="1"/>
  <c r="A3160" i="14" s="1"/>
  <c r="A3161" i="14" s="1"/>
  <c r="A3162" i="14" s="1"/>
  <c r="A3163" i="14" s="1"/>
  <c r="A3164" i="14" s="1"/>
  <c r="A3165" i="14" s="1"/>
  <c r="A3166" i="14" s="1"/>
  <c r="A3167" i="14" s="1"/>
  <c r="A3168" i="14" s="1"/>
  <c r="A3169" i="14" s="1"/>
  <c r="A3170" i="14" s="1"/>
  <c r="A3171" i="14" s="1"/>
  <c r="A3172" i="14" s="1"/>
  <c r="A3173" i="14" s="1"/>
  <c r="A3174" i="14" s="1"/>
  <c r="A3175" i="14" s="1"/>
  <c r="A3176" i="14" s="1"/>
  <c r="A3177" i="14" s="1"/>
  <c r="A3178" i="14" s="1"/>
  <c r="A3179" i="14" s="1"/>
  <c r="A3180" i="14" s="1"/>
  <c r="A3181" i="14" s="1"/>
  <c r="A3182" i="14" s="1"/>
  <c r="A3183" i="14" s="1"/>
  <c r="A3184" i="14" s="1"/>
  <c r="A3185" i="14" s="1"/>
  <c r="A3186" i="14" s="1"/>
  <c r="A3187" i="14" s="1"/>
  <c r="A3188" i="14" s="1"/>
  <c r="A3189" i="14" s="1"/>
  <c r="A3190" i="14" s="1"/>
  <c r="A3191" i="14" s="1"/>
  <c r="A3192" i="14" s="1"/>
  <c r="A3193" i="14" s="1"/>
  <c r="A3194" i="14" s="1"/>
  <c r="A3195" i="14" s="1"/>
  <c r="A3196" i="14" s="1"/>
  <c r="A3197" i="14" s="1"/>
  <c r="A3198" i="14" s="1"/>
  <c r="A3199" i="14" s="1"/>
  <c r="A3200" i="14" s="1"/>
  <c r="A3201" i="14" s="1"/>
  <c r="A3202" i="14" s="1"/>
  <c r="A3203" i="14" s="1"/>
  <c r="A3204" i="14" s="1"/>
  <c r="A3205" i="14" s="1"/>
  <c r="A3206" i="14" s="1"/>
  <c r="A3207" i="14" s="1"/>
  <c r="A3208" i="14" s="1"/>
  <c r="A3209" i="14" s="1"/>
  <c r="A3210" i="14" s="1"/>
  <c r="A3211" i="14" s="1"/>
  <c r="A3212" i="14" s="1"/>
  <c r="A3213" i="14" s="1"/>
  <c r="A3214" i="14" s="1"/>
  <c r="A3215" i="14" s="1"/>
  <c r="A3216" i="14" s="1"/>
  <c r="A3217" i="14" s="1"/>
  <c r="A3218" i="14" s="1"/>
  <c r="A3219" i="14" s="1"/>
  <c r="A3220" i="14" s="1"/>
  <c r="A3221" i="14" s="1"/>
  <c r="A3222" i="14" s="1"/>
  <c r="A3223" i="14" s="1"/>
  <c r="A3224" i="14" s="1"/>
  <c r="A3225" i="14" s="1"/>
  <c r="A3226" i="14" s="1"/>
  <c r="A3227" i="14" s="1"/>
  <c r="A3228" i="14" s="1"/>
  <c r="A3229" i="14" s="1"/>
  <c r="A3230" i="14" s="1"/>
  <c r="A3231" i="14" s="1"/>
  <c r="A3232" i="14" s="1"/>
  <c r="A3233" i="14" s="1"/>
  <c r="A3234" i="14" s="1"/>
  <c r="A3235" i="14" s="1"/>
  <c r="A3236" i="14" s="1"/>
  <c r="A3237" i="14" s="1"/>
  <c r="A3238" i="14" s="1"/>
  <c r="A3239" i="14" s="1"/>
  <c r="A3240" i="14" s="1"/>
  <c r="A3241" i="14" s="1"/>
  <c r="A3242" i="14" s="1"/>
  <c r="A3243" i="14" s="1"/>
  <c r="A3244" i="14" s="1"/>
  <c r="A3245" i="14" s="1"/>
  <c r="A3246" i="14" s="1"/>
  <c r="A3247" i="14" s="1"/>
  <c r="A3248" i="14" s="1"/>
  <c r="A3249" i="14" s="1"/>
  <c r="A3250" i="14" s="1"/>
  <c r="A3251" i="14" s="1"/>
  <c r="A3252" i="14" s="1"/>
  <c r="A3253" i="14" s="1"/>
  <c r="A3254" i="14" s="1"/>
  <c r="A3255" i="14" s="1"/>
  <c r="A3256" i="14" s="1"/>
  <c r="A3257" i="14" s="1"/>
  <c r="A3258" i="14" s="1"/>
  <c r="A3259" i="14" s="1"/>
  <c r="A3260" i="14" s="1"/>
  <c r="A3261" i="14" s="1"/>
  <c r="A3262" i="14" s="1"/>
  <c r="A3263" i="14" s="1"/>
  <c r="A3264" i="14" s="1"/>
  <c r="A3265" i="14" s="1"/>
  <c r="A3266" i="14" s="1"/>
  <c r="A3267" i="14" s="1"/>
  <c r="A3268" i="14" s="1"/>
  <c r="A3269" i="14" s="1"/>
  <c r="A3270" i="14" s="1"/>
  <c r="A3271" i="14" s="1"/>
  <c r="A3272" i="14" s="1"/>
  <c r="A3273" i="14" s="1"/>
  <c r="A3274" i="14" s="1"/>
  <c r="A3275" i="14" s="1"/>
  <c r="A3276" i="14" s="1"/>
  <c r="A3277" i="14" s="1"/>
  <c r="A3278" i="14" s="1"/>
  <c r="A3279" i="14" s="1"/>
  <c r="A3280" i="14" s="1"/>
  <c r="A3281" i="14" s="1"/>
  <c r="A3282" i="14" s="1"/>
  <c r="A3283" i="14" s="1"/>
  <c r="A3284" i="14" s="1"/>
  <c r="A3285" i="14" s="1"/>
  <c r="A3286" i="14" s="1"/>
  <c r="A3287" i="14" s="1"/>
  <c r="A3288" i="14" s="1"/>
  <c r="A3289" i="14" s="1"/>
  <c r="A3290" i="14" s="1"/>
  <c r="A3291" i="14" s="1"/>
  <c r="A3292" i="14" s="1"/>
  <c r="A3293" i="14" s="1"/>
  <c r="A3294" i="14" s="1"/>
  <c r="A3295" i="14" s="1"/>
  <c r="A3296" i="14" s="1"/>
  <c r="A3297" i="14" s="1"/>
  <c r="A3298" i="14" s="1"/>
  <c r="A3299" i="14" s="1"/>
  <c r="A3300" i="14" s="1"/>
  <c r="A3301" i="14" s="1"/>
  <c r="A3302" i="14" s="1"/>
  <c r="A3303" i="14" s="1"/>
  <c r="A3304" i="14" s="1"/>
  <c r="A3305" i="14" s="1"/>
  <c r="A3306" i="14" s="1"/>
  <c r="A3307" i="14" s="1"/>
  <c r="A3308" i="14" s="1"/>
  <c r="A3309" i="14" s="1"/>
  <c r="A3310" i="14" s="1"/>
  <c r="A3311" i="14" s="1"/>
  <c r="A3312" i="14" s="1"/>
  <c r="A3313" i="14" s="1"/>
  <c r="A3314" i="14" s="1"/>
  <c r="A3315" i="14" s="1"/>
  <c r="A3316" i="14" s="1"/>
  <c r="A3317" i="14" s="1"/>
  <c r="A3318" i="14" s="1"/>
  <c r="A3319" i="14" s="1"/>
  <c r="A3320" i="14" s="1"/>
  <c r="A3321" i="14" s="1"/>
  <c r="A3322" i="14" s="1"/>
  <c r="A3323" i="14" s="1"/>
  <c r="A3324" i="14" s="1"/>
  <c r="A3325" i="14" s="1"/>
  <c r="A3326" i="14" s="1"/>
  <c r="A3327" i="14" s="1"/>
  <c r="A3328" i="14" s="1"/>
  <c r="A3329" i="14" s="1"/>
  <c r="A3330" i="14" s="1"/>
  <c r="A3331" i="14" s="1"/>
  <c r="A3332" i="14" s="1"/>
  <c r="A3333" i="14" s="1"/>
  <c r="A3334" i="14" s="1"/>
  <c r="A3335" i="14" s="1"/>
  <c r="A3336" i="14" s="1"/>
  <c r="A3337" i="14" s="1"/>
  <c r="A3338" i="14" s="1"/>
  <c r="A3339" i="14" s="1"/>
  <c r="A3340" i="14" s="1"/>
  <c r="A3341" i="14" s="1"/>
  <c r="A3342" i="14" s="1"/>
  <c r="A3343" i="14" s="1"/>
  <c r="A3344" i="14" s="1"/>
  <c r="A3345" i="14" s="1"/>
  <c r="A3346" i="14" s="1"/>
  <c r="A3347" i="14" s="1"/>
  <c r="A3348" i="14" s="1"/>
  <c r="A3349" i="14" s="1"/>
  <c r="A3350" i="14" s="1"/>
  <c r="A3351" i="14" s="1"/>
  <c r="A3352" i="14" s="1"/>
  <c r="A3353" i="14" s="1"/>
  <c r="A3354" i="14" s="1"/>
  <c r="A3355" i="14" s="1"/>
  <c r="A3356" i="14" s="1"/>
  <c r="A3357" i="14" s="1"/>
  <c r="A3358" i="14" s="1"/>
  <c r="A3359" i="14" s="1"/>
  <c r="A3360" i="14" s="1"/>
  <c r="A3361" i="14" s="1"/>
  <c r="A3362" i="14" s="1"/>
  <c r="A3363" i="14" s="1"/>
  <c r="A3364" i="14" s="1"/>
  <c r="A3365" i="14" s="1"/>
  <c r="A3366" i="14" s="1"/>
  <c r="A3367" i="14" s="1"/>
  <c r="A3368" i="14" s="1"/>
  <c r="A3369" i="14" s="1"/>
  <c r="A3370" i="14" s="1"/>
  <c r="A3371" i="14" s="1"/>
  <c r="A3372" i="14" s="1"/>
  <c r="A3373" i="14" s="1"/>
  <c r="A3374" i="14" s="1"/>
  <c r="A3375" i="14" s="1"/>
  <c r="A3376" i="14" s="1"/>
  <c r="A3377" i="14" s="1"/>
  <c r="A3378" i="14" s="1"/>
  <c r="A3379" i="14" s="1"/>
  <c r="A3380" i="14" s="1"/>
  <c r="A3381" i="14" s="1"/>
  <c r="A3382" i="14" s="1"/>
  <c r="A3383" i="14" s="1"/>
  <c r="A3384" i="14" s="1"/>
  <c r="A3385" i="14" s="1"/>
  <c r="A3386" i="14" s="1"/>
  <c r="A3387" i="14" s="1"/>
  <c r="A3388" i="14" s="1"/>
  <c r="A3389" i="14" s="1"/>
  <c r="A3390" i="14" s="1"/>
  <c r="A3391" i="14" s="1"/>
  <c r="A3392" i="14" s="1"/>
  <c r="A3393" i="14" s="1"/>
  <c r="A3394" i="14" s="1"/>
  <c r="A3395" i="14" s="1"/>
  <c r="A3396" i="14" s="1"/>
  <c r="A3397" i="14" s="1"/>
  <c r="A3398" i="14" s="1"/>
  <c r="A3399" i="14" s="1"/>
  <c r="A3400" i="14" s="1"/>
  <c r="A3401" i="14" s="1"/>
  <c r="A3402" i="14" s="1"/>
  <c r="A3403" i="14" s="1"/>
  <c r="A3404" i="14" s="1"/>
  <c r="A3405" i="14" s="1"/>
  <c r="A3406" i="14" s="1"/>
  <c r="A3407" i="14" s="1"/>
  <c r="A3408" i="14" s="1"/>
  <c r="A3409" i="14" s="1"/>
  <c r="A3410" i="14" s="1"/>
  <c r="A3411" i="14" s="1"/>
  <c r="A3412" i="14" s="1"/>
  <c r="A3413" i="14" s="1"/>
  <c r="A3414" i="14" s="1"/>
  <c r="A3415" i="14" s="1"/>
  <c r="A3416" i="14" s="1"/>
  <c r="A3417" i="14" s="1"/>
  <c r="A3418" i="14" s="1"/>
  <c r="A3419" i="14" s="1"/>
  <c r="A3420" i="14" s="1"/>
  <c r="A3421" i="14" s="1"/>
  <c r="A3422" i="14" s="1"/>
  <c r="A3423" i="14" s="1"/>
  <c r="A3424" i="14" s="1"/>
  <c r="A3425" i="14" s="1"/>
  <c r="A3426" i="14" s="1"/>
  <c r="A3427" i="14" s="1"/>
  <c r="A3428" i="14" s="1"/>
  <c r="A3429" i="14" s="1"/>
  <c r="A3430" i="14" s="1"/>
  <c r="A3431" i="14" s="1"/>
  <c r="A3432" i="14" s="1"/>
  <c r="A3433" i="14" s="1"/>
  <c r="A3434" i="14" s="1"/>
  <c r="A3435" i="14" s="1"/>
  <c r="A3436" i="14" s="1"/>
  <c r="A3437" i="14" s="1"/>
  <c r="A3438" i="14" s="1"/>
  <c r="A3439" i="14" s="1"/>
  <c r="A3440" i="14" s="1"/>
  <c r="A3441" i="14" s="1"/>
  <c r="A3442" i="14" s="1"/>
  <c r="A3443" i="14" s="1"/>
  <c r="A3444" i="14" s="1"/>
  <c r="A3445" i="14" s="1"/>
  <c r="A3446" i="14" s="1"/>
  <c r="A3447" i="14" s="1"/>
  <c r="A3448" i="14" s="1"/>
  <c r="A3449" i="14" s="1"/>
  <c r="A3450" i="14" s="1"/>
  <c r="A3451" i="14" s="1"/>
  <c r="A3452" i="14" s="1"/>
  <c r="A3453" i="14" s="1"/>
  <c r="A3454" i="14" s="1"/>
  <c r="A3455" i="14" s="1"/>
  <c r="A3456" i="14" s="1"/>
  <c r="A3457" i="14" s="1"/>
  <c r="A3458" i="14" s="1"/>
  <c r="A3459" i="14" s="1"/>
  <c r="A3460" i="14" s="1"/>
  <c r="A3461" i="14" s="1"/>
  <c r="A3462" i="14" s="1"/>
  <c r="A3463" i="14" s="1"/>
  <c r="A3464" i="14" s="1"/>
  <c r="A3465" i="14" s="1"/>
  <c r="A3466" i="14" s="1"/>
  <c r="A3467" i="14" s="1"/>
  <c r="A3468" i="14" s="1"/>
  <c r="A3469" i="14" s="1"/>
  <c r="A3470" i="14" s="1"/>
  <c r="A3471" i="14" s="1"/>
  <c r="A3472" i="14" s="1"/>
  <c r="A3473" i="14" s="1"/>
  <c r="A3474" i="14" s="1"/>
  <c r="A3475" i="14" s="1"/>
  <c r="A3476" i="14" s="1"/>
  <c r="A3477" i="14" s="1"/>
  <c r="A3478" i="14" s="1"/>
  <c r="A3479" i="14" s="1"/>
  <c r="A3480" i="14" s="1"/>
  <c r="A3481" i="14" s="1"/>
  <c r="A3482" i="14" s="1"/>
  <c r="A3483" i="14" s="1"/>
  <c r="A3484" i="14" s="1"/>
  <c r="A3485" i="14" s="1"/>
  <c r="A3486" i="14" s="1"/>
  <c r="A3487" i="14" s="1"/>
  <c r="A3488" i="14" s="1"/>
  <c r="A3489" i="14" s="1"/>
  <c r="A3490" i="14" s="1"/>
  <c r="A3491" i="14" s="1"/>
  <c r="A3492" i="14" s="1"/>
  <c r="A3493" i="14" s="1"/>
  <c r="A3494" i="14" s="1"/>
  <c r="A3495" i="14" s="1"/>
  <c r="A3496" i="14" s="1"/>
  <c r="A3497" i="14" s="1"/>
  <c r="A3498" i="14" s="1"/>
  <c r="A3499" i="14" s="1"/>
  <c r="A3500" i="14" s="1"/>
  <c r="A3501" i="14" s="1"/>
  <c r="A3502" i="14" s="1"/>
  <c r="A3503" i="14" s="1"/>
  <c r="A3504" i="14" s="1"/>
  <c r="A3505" i="14" s="1"/>
  <c r="A3506" i="14" s="1"/>
  <c r="A3507" i="14" s="1"/>
  <c r="A3508" i="14" s="1"/>
  <c r="A3509" i="14" s="1"/>
  <c r="A3510" i="14" s="1"/>
  <c r="A3511" i="14" s="1"/>
  <c r="A3512" i="14" s="1"/>
  <c r="A3513" i="14" s="1"/>
  <c r="A3514" i="14" s="1"/>
  <c r="A3515" i="14" s="1"/>
  <c r="A3516" i="14" s="1"/>
  <c r="A3517" i="14" s="1"/>
  <c r="A3518" i="14" s="1"/>
  <c r="A3519" i="14" s="1"/>
  <c r="A3520" i="14" s="1"/>
  <c r="A3521" i="14" s="1"/>
  <c r="A3522" i="14" s="1"/>
  <c r="A3523" i="14" s="1"/>
  <c r="A3524" i="14" s="1"/>
  <c r="A3525" i="14" s="1"/>
  <c r="A3526" i="14" s="1"/>
  <c r="A3527" i="14" s="1"/>
  <c r="A3528" i="14" s="1"/>
  <c r="A3529" i="14" s="1"/>
  <c r="A3530" i="14" s="1"/>
  <c r="A3531" i="14" s="1"/>
  <c r="A3532" i="14" s="1"/>
  <c r="A3533" i="14" s="1"/>
  <c r="A3534" i="14" s="1"/>
  <c r="A3535" i="14" s="1"/>
  <c r="A3536" i="14" s="1"/>
  <c r="A3537" i="14" s="1"/>
  <c r="A3538" i="14" s="1"/>
  <c r="A3539" i="14" s="1"/>
  <c r="A3540" i="14" s="1"/>
  <c r="A3541" i="14" s="1"/>
  <c r="A3542" i="14" s="1"/>
  <c r="A3543" i="14" s="1"/>
  <c r="A3544" i="14" s="1"/>
  <c r="A3545" i="14" s="1"/>
  <c r="A3546" i="14" s="1"/>
  <c r="A3547" i="14" s="1"/>
  <c r="A3548" i="14" s="1"/>
  <c r="A3549" i="14" s="1"/>
  <c r="A3550" i="14" s="1"/>
  <c r="A3551" i="14" s="1"/>
  <c r="A3552" i="14" s="1"/>
  <c r="A3553" i="14" s="1"/>
  <c r="A3554" i="14" s="1"/>
  <c r="A3555" i="14" s="1"/>
  <c r="A3556" i="14" s="1"/>
  <c r="A3557" i="14" s="1"/>
  <c r="A3558" i="14" s="1"/>
  <c r="A3559" i="14" s="1"/>
  <c r="A3560" i="14" s="1"/>
  <c r="A3561" i="14" s="1"/>
  <c r="A3562" i="14" s="1"/>
  <c r="A3563" i="14" s="1"/>
  <c r="A3564" i="14" s="1"/>
  <c r="A3565" i="14" s="1"/>
  <c r="A3566" i="14" s="1"/>
  <c r="A3567" i="14" s="1"/>
  <c r="A3568" i="14" s="1"/>
  <c r="A3569" i="14" s="1"/>
  <c r="A3570" i="14" s="1"/>
  <c r="A3571" i="14" s="1"/>
  <c r="A3572" i="14" s="1"/>
  <c r="A3573" i="14" s="1"/>
  <c r="A3574" i="14" s="1"/>
  <c r="A3575" i="14" s="1"/>
  <c r="A3576" i="14" s="1"/>
  <c r="A3577" i="14" s="1"/>
  <c r="A3578" i="14" s="1"/>
  <c r="A3579" i="14" s="1"/>
  <c r="A3580" i="14" s="1"/>
  <c r="A3581" i="14" s="1"/>
  <c r="A3582" i="14" s="1"/>
  <c r="A3583" i="14" s="1"/>
  <c r="A3584" i="14" s="1"/>
  <c r="A3585" i="14" s="1"/>
  <c r="A3586" i="14" s="1"/>
  <c r="A3587" i="14" s="1"/>
  <c r="A3588" i="14" s="1"/>
  <c r="A3589" i="14" s="1"/>
  <c r="A3590" i="14" s="1"/>
  <c r="A3591" i="14" s="1"/>
  <c r="A3592" i="14" s="1"/>
  <c r="A3593" i="14" s="1"/>
  <c r="A3594" i="14" s="1"/>
  <c r="A3595" i="14" s="1"/>
  <c r="A3596" i="14" s="1"/>
  <c r="A3597" i="14" s="1"/>
  <c r="A3598" i="14" s="1"/>
  <c r="A3599" i="14" s="1"/>
  <c r="A3600" i="14" s="1"/>
  <c r="A3601" i="14" s="1"/>
  <c r="A3602" i="14" s="1"/>
  <c r="A3603" i="14" s="1"/>
  <c r="A3604" i="14" s="1"/>
  <c r="A3605" i="14" s="1"/>
  <c r="A3606" i="14" s="1"/>
  <c r="A3607" i="14" s="1"/>
  <c r="A3608" i="14" s="1"/>
  <c r="A3609" i="14" s="1"/>
  <c r="A3610" i="14" s="1"/>
  <c r="A3611" i="14" s="1"/>
  <c r="A3612" i="14" s="1"/>
  <c r="A3613" i="14" s="1"/>
  <c r="A3614" i="14" s="1"/>
  <c r="A3615" i="14" s="1"/>
  <c r="A3616" i="14" s="1"/>
  <c r="A3617" i="14" s="1"/>
  <c r="A3618" i="14" s="1"/>
  <c r="A3619" i="14" s="1"/>
  <c r="A3620" i="14" s="1"/>
  <c r="A3621" i="14" s="1"/>
  <c r="A3622" i="14" s="1"/>
  <c r="A3623" i="14" s="1"/>
  <c r="A3624" i="14" s="1"/>
  <c r="A3625" i="14" s="1"/>
  <c r="A3626" i="14" s="1"/>
  <c r="A3627" i="14" s="1"/>
  <c r="A3628" i="14" s="1"/>
  <c r="A3629" i="14" s="1"/>
  <c r="A3630" i="14" s="1"/>
  <c r="A3631" i="14" s="1"/>
  <c r="A3632" i="14" s="1"/>
  <c r="A3633" i="14" s="1"/>
  <c r="A3634" i="14" s="1"/>
  <c r="A3635" i="14" s="1"/>
  <c r="A3636" i="14" s="1"/>
  <c r="A3637" i="14" s="1"/>
  <c r="A3638" i="14" s="1"/>
  <c r="A3639" i="14" s="1"/>
  <c r="A3640" i="14" s="1"/>
  <c r="A3641" i="14" s="1"/>
  <c r="A3642" i="14" s="1"/>
  <c r="A3643" i="14" s="1"/>
  <c r="A3644" i="14" s="1"/>
  <c r="A3645" i="14" s="1"/>
  <c r="A3646" i="14" s="1"/>
  <c r="A3647" i="14" s="1"/>
  <c r="A3648" i="14" s="1"/>
  <c r="A3649" i="14" s="1"/>
  <c r="A3650" i="14" s="1"/>
  <c r="A3651" i="14" s="1"/>
  <c r="A3652" i="14" s="1"/>
  <c r="A3653" i="14" s="1"/>
  <c r="A3654" i="14" s="1"/>
  <c r="A3655" i="14" s="1"/>
  <c r="A3656" i="14" s="1"/>
  <c r="A3657" i="14" s="1"/>
  <c r="A3658" i="14" s="1"/>
  <c r="A3659" i="14" s="1"/>
  <c r="A3660" i="14" s="1"/>
  <c r="A3661" i="14" s="1"/>
  <c r="A3662" i="14" s="1"/>
  <c r="A3663" i="14" s="1"/>
  <c r="A3664" i="14" s="1"/>
  <c r="A3665" i="14" s="1"/>
  <c r="A3666" i="14" s="1"/>
  <c r="A3667" i="14" s="1"/>
  <c r="A3668" i="14" s="1"/>
  <c r="A3669" i="14" s="1"/>
  <c r="A3670" i="14" s="1"/>
  <c r="A3671" i="14" s="1"/>
  <c r="A3672" i="14" s="1"/>
  <c r="A3673" i="14" s="1"/>
  <c r="A3674" i="14" s="1"/>
  <c r="A3675" i="14" s="1"/>
  <c r="A3676" i="14" s="1"/>
  <c r="A3677" i="14" s="1"/>
  <c r="A3678" i="14" s="1"/>
  <c r="A3679" i="14" s="1"/>
  <c r="A3680" i="14" s="1"/>
  <c r="A3681" i="14" s="1"/>
  <c r="A3682" i="14" s="1"/>
  <c r="A3683" i="14" s="1"/>
  <c r="A3684" i="14" s="1"/>
  <c r="A3685" i="14" s="1"/>
  <c r="A3686" i="14" s="1"/>
  <c r="A3687" i="14" s="1"/>
  <c r="A3688" i="14" s="1"/>
  <c r="A3689" i="14" s="1"/>
  <c r="A3690" i="14" s="1"/>
  <c r="A3691" i="14" s="1"/>
  <c r="A3692" i="14" s="1"/>
  <c r="A3693" i="14" s="1"/>
  <c r="A3694" i="14" s="1"/>
  <c r="A3695" i="14" s="1"/>
  <c r="A3696" i="14" s="1"/>
  <c r="A3697" i="14" s="1"/>
  <c r="A3698" i="14" s="1"/>
  <c r="A3699" i="14" s="1"/>
  <c r="A3700" i="14" s="1"/>
  <c r="A3701" i="14" s="1"/>
  <c r="A3702" i="14" s="1"/>
  <c r="A3703" i="14" s="1"/>
  <c r="A3704" i="14" s="1"/>
  <c r="A3705" i="14" s="1"/>
  <c r="A3706" i="14" s="1"/>
  <c r="A3707" i="14" s="1"/>
  <c r="A3708" i="14" s="1"/>
  <c r="A3709" i="14" s="1"/>
  <c r="A3710" i="14" s="1"/>
  <c r="A3711" i="14" s="1"/>
  <c r="A3712" i="14" s="1"/>
  <c r="A3713" i="14" s="1"/>
  <c r="A3714" i="14" s="1"/>
  <c r="A3715" i="14" s="1"/>
  <c r="A3716" i="14" s="1"/>
  <c r="A3717" i="14" s="1"/>
  <c r="A3718" i="14" s="1"/>
  <c r="A3719" i="14" s="1"/>
  <c r="A3720" i="14" s="1"/>
  <c r="A3721" i="14" s="1"/>
  <c r="A3722" i="14" s="1"/>
  <c r="A3723" i="14" s="1"/>
  <c r="A3724" i="14" s="1"/>
  <c r="A3725" i="14" s="1"/>
  <c r="A3726" i="14" s="1"/>
  <c r="A3727" i="14" s="1"/>
  <c r="A3728" i="14" s="1"/>
  <c r="A3729" i="14" s="1"/>
  <c r="A3730" i="14" s="1"/>
  <c r="A3731" i="14" s="1"/>
  <c r="A3732" i="14" s="1"/>
  <c r="A3733" i="14" s="1"/>
  <c r="A3734" i="14" s="1"/>
  <c r="A3735" i="14" s="1"/>
  <c r="A3736" i="14" s="1"/>
  <c r="A3737" i="14" s="1"/>
  <c r="A3738" i="14" s="1"/>
  <c r="A3739" i="14" s="1"/>
  <c r="A3740" i="14" s="1"/>
  <c r="A3741" i="14" s="1"/>
  <c r="A3742" i="14" s="1"/>
  <c r="A3743" i="14" s="1"/>
  <c r="A3744" i="14" s="1"/>
  <c r="A3745" i="14" s="1"/>
  <c r="A3746" i="14" s="1"/>
  <c r="A3747" i="14" s="1"/>
  <c r="A3748" i="14" s="1"/>
  <c r="A3749" i="14" s="1"/>
  <c r="A3750" i="14" s="1"/>
  <c r="A3751" i="14" s="1"/>
  <c r="A3752" i="14" s="1"/>
  <c r="A3753" i="14" s="1"/>
  <c r="A3754" i="14" s="1"/>
  <c r="A3755" i="14" s="1"/>
  <c r="A3756" i="14" s="1"/>
  <c r="A3757" i="14" s="1"/>
  <c r="A3758" i="14" s="1"/>
  <c r="A3759" i="14" s="1"/>
  <c r="A3760" i="14" s="1"/>
  <c r="A3761" i="14" s="1"/>
  <c r="A3762" i="14" s="1"/>
  <c r="A3763" i="14" s="1"/>
  <c r="A3764" i="14" s="1"/>
  <c r="A3765" i="14" s="1"/>
  <c r="A3766" i="14" s="1"/>
  <c r="A3767" i="14" s="1"/>
  <c r="A3768" i="14" s="1"/>
  <c r="A3769" i="14" s="1"/>
  <c r="A3770" i="14" s="1"/>
  <c r="A3771" i="14" s="1"/>
  <c r="A3772" i="14" s="1"/>
  <c r="A3773" i="14" s="1"/>
  <c r="A3774" i="14" s="1"/>
  <c r="A3775" i="14" s="1"/>
  <c r="A3776" i="14" s="1"/>
  <c r="A3777" i="14" s="1"/>
  <c r="A3778" i="14" s="1"/>
  <c r="A3779" i="14" s="1"/>
  <c r="A3780" i="14" s="1"/>
  <c r="A3781" i="14" s="1"/>
  <c r="A3782" i="14" s="1"/>
  <c r="A3783" i="14" s="1"/>
  <c r="A3784" i="14" s="1"/>
  <c r="A3785" i="14" s="1"/>
  <c r="A3786" i="14" s="1"/>
  <c r="A3787" i="14" s="1"/>
  <c r="A3788" i="14" s="1"/>
  <c r="A3789" i="14" s="1"/>
  <c r="A3790" i="14" s="1"/>
  <c r="A3791" i="14" s="1"/>
  <c r="A3792" i="14" s="1"/>
  <c r="A3793" i="14" s="1"/>
  <c r="A3794" i="14" s="1"/>
  <c r="A3795" i="14" s="1"/>
  <c r="A3796" i="14" s="1"/>
  <c r="A3797" i="14" s="1"/>
  <c r="A3798" i="14" s="1"/>
  <c r="A3799" i="14" s="1"/>
  <c r="A3800" i="14" s="1"/>
  <c r="A3801" i="14" s="1"/>
  <c r="A3802" i="14" s="1"/>
  <c r="A3803" i="14" s="1"/>
  <c r="A3804" i="14" s="1"/>
  <c r="A3805" i="14" s="1"/>
  <c r="A3806" i="14" s="1"/>
  <c r="A3807" i="14" s="1"/>
  <c r="A3808" i="14" s="1"/>
  <c r="A3809" i="14" s="1"/>
  <c r="A3810" i="14" s="1"/>
  <c r="A3811" i="14" s="1"/>
  <c r="A3812" i="14" s="1"/>
  <c r="A3813" i="14" s="1"/>
  <c r="A3814" i="14" s="1"/>
  <c r="A3815" i="14" s="1"/>
  <c r="A3816" i="14" s="1"/>
  <c r="A3817" i="14" s="1"/>
  <c r="A3818" i="14" s="1"/>
  <c r="A3819" i="14" s="1"/>
  <c r="A3820" i="14" s="1"/>
  <c r="A3821" i="14" s="1"/>
  <c r="A3822" i="14" s="1"/>
  <c r="A3823" i="14" s="1"/>
  <c r="A3824" i="14" s="1"/>
  <c r="A3825" i="14" s="1"/>
  <c r="A3826" i="14" s="1"/>
  <c r="A3827" i="14" s="1"/>
  <c r="A3828" i="14" s="1"/>
  <c r="A3829" i="14" s="1"/>
  <c r="A3830" i="14" s="1"/>
  <c r="A3831" i="14" s="1"/>
  <c r="A3832" i="14" s="1"/>
  <c r="A3833" i="14" s="1"/>
  <c r="A3834" i="14" s="1"/>
  <c r="A3835" i="14" s="1"/>
  <c r="A3836" i="14" s="1"/>
  <c r="A3837" i="14" s="1"/>
  <c r="A3838" i="14" s="1"/>
  <c r="A3839" i="14" s="1"/>
  <c r="A3840" i="14" s="1"/>
  <c r="A3841" i="14" s="1"/>
  <c r="A3842" i="14" s="1"/>
  <c r="A3843" i="14" s="1"/>
  <c r="A3844" i="14" s="1"/>
  <c r="A3845" i="14" s="1"/>
  <c r="A3846" i="14" s="1"/>
  <c r="A3847" i="14" s="1"/>
  <c r="A3848" i="14" s="1"/>
  <c r="A3849" i="14" s="1"/>
  <c r="A3850" i="14" s="1"/>
  <c r="A3851" i="14" s="1"/>
  <c r="A3852" i="14" s="1"/>
  <c r="A3853" i="14" s="1"/>
  <c r="A3854" i="14" s="1"/>
  <c r="A3855" i="14" s="1"/>
  <c r="A3856" i="14" s="1"/>
  <c r="A3857" i="14" s="1"/>
  <c r="A3858" i="14" s="1"/>
  <c r="A3859" i="14" s="1"/>
  <c r="A3860" i="14" s="1"/>
  <c r="A3861" i="14" s="1"/>
  <c r="A3862" i="14" s="1"/>
  <c r="A3863" i="14" s="1"/>
  <c r="A3864" i="14" s="1"/>
  <c r="A3865" i="14" s="1"/>
  <c r="A3866" i="14" s="1"/>
  <c r="A3867" i="14" s="1"/>
  <c r="A3868" i="14" s="1"/>
  <c r="A3869" i="14" s="1"/>
  <c r="A3870" i="14" s="1"/>
  <c r="A3871" i="14" s="1"/>
  <c r="A3872" i="14" s="1"/>
  <c r="A3873" i="14" s="1"/>
  <c r="A3874" i="14" s="1"/>
  <c r="A3875" i="14" s="1"/>
  <c r="A3876" i="14" s="1"/>
  <c r="A3877" i="14" s="1"/>
  <c r="A3878" i="14" s="1"/>
  <c r="A3879" i="14" s="1"/>
  <c r="A3880" i="14" s="1"/>
  <c r="A3881" i="14" s="1"/>
  <c r="A3882" i="14" s="1"/>
  <c r="A3883" i="14" s="1"/>
  <c r="A3884" i="14" s="1"/>
  <c r="A3885" i="14" s="1"/>
  <c r="A3886" i="14" s="1"/>
  <c r="A3887" i="14" s="1"/>
  <c r="A3888" i="14" s="1"/>
  <c r="A3889" i="14" s="1"/>
  <c r="A3890" i="14" s="1"/>
  <c r="A3891" i="14" s="1"/>
  <c r="A3892" i="14" s="1"/>
  <c r="A3893" i="14" s="1"/>
  <c r="A3894" i="14" s="1"/>
  <c r="A3895" i="14" s="1"/>
  <c r="A3896" i="14" s="1"/>
  <c r="A3897" i="14" s="1"/>
  <c r="A3898" i="14" s="1"/>
  <c r="A3899" i="14" s="1"/>
  <c r="A3900" i="14" s="1"/>
  <c r="A3901" i="14" s="1"/>
  <c r="A3902" i="14" s="1"/>
  <c r="A3903" i="14" s="1"/>
  <c r="A3904" i="14" s="1"/>
  <c r="A3905" i="14" s="1"/>
  <c r="A3906" i="14" s="1"/>
  <c r="A3907" i="14" s="1"/>
  <c r="A3908" i="14" s="1"/>
  <c r="A3909" i="14" s="1"/>
  <c r="A3910" i="14" s="1"/>
  <c r="A3911" i="14" s="1"/>
  <c r="A3912" i="14" s="1"/>
  <c r="A3913" i="14" s="1"/>
  <c r="A3914" i="14" s="1"/>
  <c r="A3915" i="14" s="1"/>
  <c r="A3916" i="14" s="1"/>
  <c r="A3917" i="14" s="1"/>
  <c r="A3918" i="14" s="1"/>
  <c r="A3919" i="14" s="1"/>
  <c r="A3920" i="14" s="1"/>
  <c r="A3921" i="14" s="1"/>
  <c r="A3922" i="14" s="1"/>
  <c r="A3923" i="14" s="1"/>
  <c r="A3924" i="14" s="1"/>
  <c r="A3925" i="14" s="1"/>
  <c r="A3926" i="14" s="1"/>
  <c r="A3927" i="14" s="1"/>
  <c r="A3928" i="14" s="1"/>
  <c r="A3929" i="14" s="1"/>
  <c r="A3930" i="14" s="1"/>
  <c r="A3931" i="14" s="1"/>
  <c r="A3932" i="14" s="1"/>
  <c r="A3933" i="14" s="1"/>
  <c r="A3934" i="14" s="1"/>
  <c r="A3935" i="14" s="1"/>
  <c r="A3936" i="14" s="1"/>
  <c r="A3937" i="14" s="1"/>
  <c r="A3938" i="14" s="1"/>
  <c r="A3939" i="14" s="1"/>
  <c r="A3940" i="14" s="1"/>
  <c r="A3941" i="14" s="1"/>
  <c r="A3942" i="14" s="1"/>
  <c r="A3943" i="14" s="1"/>
  <c r="A3944" i="14" s="1"/>
  <c r="A3945" i="14" s="1"/>
  <c r="A3946" i="14" s="1"/>
  <c r="A3947" i="14" s="1"/>
  <c r="A3948" i="14" s="1"/>
  <c r="A3949" i="14" s="1"/>
  <c r="A3950" i="14" s="1"/>
  <c r="A3951" i="14" s="1"/>
  <c r="A3952" i="14" s="1"/>
  <c r="A3953" i="14" s="1"/>
  <c r="A3954" i="14" s="1"/>
  <c r="A3955" i="14" s="1"/>
  <c r="A3956" i="14" s="1"/>
  <c r="A3957" i="14" s="1"/>
  <c r="A3958" i="14" s="1"/>
  <c r="A3959" i="14" s="1"/>
  <c r="A3960" i="14" s="1"/>
  <c r="A3961" i="14" s="1"/>
  <c r="A3962" i="14" s="1"/>
  <c r="A3963" i="14" s="1"/>
  <c r="A3964" i="14" s="1"/>
  <c r="A3965" i="14" s="1"/>
  <c r="A3966" i="14" s="1"/>
  <c r="A3967" i="14" s="1"/>
  <c r="A3968" i="14" s="1"/>
  <c r="A3969" i="14" s="1"/>
  <c r="A3970" i="14" s="1"/>
  <c r="A3971" i="14" s="1"/>
  <c r="A3972" i="14" s="1"/>
  <c r="A3973" i="14" s="1"/>
  <c r="A3974" i="14" s="1"/>
  <c r="A3975" i="14" s="1"/>
  <c r="A3976" i="14" s="1"/>
  <c r="A3977" i="14" s="1"/>
  <c r="A3978" i="14" s="1"/>
  <c r="A3979" i="14" s="1"/>
  <c r="A3980" i="14" s="1"/>
  <c r="A3981" i="14" s="1"/>
  <c r="A3982" i="14" s="1"/>
  <c r="A3983" i="14" s="1"/>
  <c r="A3984" i="14" s="1"/>
  <c r="A3985" i="14" s="1"/>
  <c r="A3986" i="14" s="1"/>
  <c r="A3987" i="14" s="1"/>
  <c r="A3988" i="14" s="1"/>
  <c r="A3989" i="14" s="1"/>
  <c r="A3990" i="14" s="1"/>
  <c r="A3991" i="14" s="1"/>
  <c r="A3992" i="14" s="1"/>
  <c r="A3993" i="14" s="1"/>
  <c r="A3994" i="14" s="1"/>
  <c r="A3995" i="14" s="1"/>
  <c r="A3996" i="14" s="1"/>
  <c r="A3997" i="14" s="1"/>
  <c r="A3998" i="14" s="1"/>
  <c r="A3999" i="14" s="1"/>
  <c r="A4000" i="14" s="1"/>
  <c r="A4001" i="14" s="1"/>
  <c r="A4002" i="14" s="1"/>
  <c r="A4003" i="14" s="1"/>
  <c r="A4004" i="14" s="1"/>
  <c r="A4005" i="14" s="1"/>
  <c r="A4006" i="14" s="1"/>
  <c r="A4007" i="14" s="1"/>
  <c r="A4008" i="14" s="1"/>
  <c r="A4009" i="14" s="1"/>
  <c r="A4010" i="14" s="1"/>
  <c r="A4011" i="14" s="1"/>
  <c r="A4012" i="14" s="1"/>
  <c r="A4013" i="14" s="1"/>
  <c r="A4014" i="14" s="1"/>
  <c r="A4015" i="14" s="1"/>
  <c r="A4016" i="14" s="1"/>
  <c r="A4017" i="14" s="1"/>
  <c r="A4018" i="14" s="1"/>
  <c r="A4019" i="14" s="1"/>
  <c r="A4020" i="14" s="1"/>
  <c r="A4021" i="14" s="1"/>
  <c r="A4022" i="14" s="1"/>
  <c r="A4023" i="14" s="1"/>
  <c r="A4024" i="14" s="1"/>
  <c r="A4025" i="14" s="1"/>
  <c r="A4026" i="14" s="1"/>
  <c r="A4027" i="14" s="1"/>
  <c r="A4028" i="14" s="1"/>
  <c r="A4029" i="14" s="1"/>
  <c r="A4030" i="14" s="1"/>
  <c r="A4031" i="14" s="1"/>
  <c r="A4032" i="14" s="1"/>
  <c r="A4033" i="14" s="1"/>
  <c r="A4034" i="14" s="1"/>
  <c r="A4035" i="14" s="1"/>
  <c r="A4036" i="14" s="1"/>
  <c r="A4037" i="14" s="1"/>
  <c r="A4038" i="14" s="1"/>
  <c r="A4039" i="14" s="1"/>
  <c r="A4040" i="14" s="1"/>
  <c r="A4041" i="14" s="1"/>
  <c r="A4042" i="14" s="1"/>
  <c r="A4043" i="14" s="1"/>
  <c r="A4044" i="14" s="1"/>
  <c r="A4045" i="14" s="1"/>
  <c r="A4046" i="14" s="1"/>
  <c r="A4047" i="14" s="1"/>
  <c r="A4048" i="14" s="1"/>
  <c r="A4049" i="14" s="1"/>
  <c r="A4050" i="14" s="1"/>
  <c r="A4051" i="14" s="1"/>
  <c r="A4052" i="14" s="1"/>
  <c r="A4053" i="14" s="1"/>
  <c r="A4054" i="14" s="1"/>
  <c r="A4055" i="14" s="1"/>
  <c r="A4056" i="14" s="1"/>
  <c r="A4057" i="14" s="1"/>
  <c r="A4058" i="14" s="1"/>
  <c r="A4059" i="14" s="1"/>
  <c r="A4060" i="14" s="1"/>
  <c r="A4061" i="14" s="1"/>
  <c r="A4062" i="14" s="1"/>
  <c r="A4063" i="14" s="1"/>
  <c r="A4064" i="14" s="1"/>
  <c r="A4065" i="14" s="1"/>
  <c r="A4066" i="14" s="1"/>
  <c r="A4067" i="14" s="1"/>
  <c r="A4068" i="14" s="1"/>
  <c r="A4069" i="14" s="1"/>
  <c r="A4070" i="14" s="1"/>
  <c r="A4071" i="14" s="1"/>
  <c r="A4072" i="14" s="1"/>
  <c r="A4073" i="14" s="1"/>
  <c r="A4074" i="14" s="1"/>
  <c r="A4075" i="14" s="1"/>
  <c r="A4076" i="14" s="1"/>
  <c r="A4077" i="14" s="1"/>
  <c r="A4078" i="14" s="1"/>
  <c r="A4079" i="14" s="1"/>
  <c r="A4080" i="14" s="1"/>
  <c r="A4081" i="14" s="1"/>
  <c r="A4082" i="14" s="1"/>
  <c r="A4083" i="14" s="1"/>
  <c r="A4084" i="14" s="1"/>
  <c r="A4085" i="14" s="1"/>
  <c r="A4086" i="14" s="1"/>
  <c r="A4087" i="14" s="1"/>
  <c r="A4088" i="14" s="1"/>
  <c r="A4089" i="14" s="1"/>
  <c r="A4090" i="14" s="1"/>
  <c r="A4091" i="14" s="1"/>
  <c r="A4092" i="14" s="1"/>
  <c r="A4093" i="14" s="1"/>
  <c r="A4094" i="14" s="1"/>
  <c r="A4095" i="14" s="1"/>
  <c r="A4096" i="14" s="1"/>
  <c r="A4097" i="14" s="1"/>
  <c r="A4098" i="14" s="1"/>
  <c r="A4099" i="14" s="1"/>
  <c r="A4100" i="14" s="1"/>
  <c r="A4101" i="14" s="1"/>
  <c r="A4102" i="14" s="1"/>
  <c r="A4103" i="14" s="1"/>
  <c r="A4104" i="14" s="1"/>
  <c r="A4105" i="14" s="1"/>
  <c r="A4106" i="14" s="1"/>
  <c r="A4107" i="14" s="1"/>
  <c r="A4108" i="14" s="1"/>
  <c r="A4109" i="14" s="1"/>
  <c r="A4110" i="14" s="1"/>
  <c r="A4111" i="14" s="1"/>
  <c r="A4112" i="14" s="1"/>
  <c r="A4113" i="14" s="1"/>
  <c r="A4114" i="14" s="1"/>
  <c r="A4115" i="14" s="1"/>
  <c r="A4116" i="14" s="1"/>
  <c r="A4117" i="14" s="1"/>
  <c r="A4118" i="14" s="1"/>
  <c r="A4119" i="14" s="1"/>
  <c r="A4120" i="14" s="1"/>
  <c r="A4121" i="14" s="1"/>
  <c r="A4122" i="14" s="1"/>
  <c r="A4123" i="14" s="1"/>
  <c r="A4124" i="14" s="1"/>
  <c r="A4125" i="14" s="1"/>
  <c r="A4126" i="14" s="1"/>
  <c r="A4127" i="14" s="1"/>
  <c r="A4128" i="14" s="1"/>
  <c r="A4129" i="14" s="1"/>
  <c r="A4130" i="14" s="1"/>
  <c r="A4131" i="14" s="1"/>
  <c r="A4132" i="14" s="1"/>
  <c r="A4133" i="14" s="1"/>
  <c r="A4134" i="14" s="1"/>
  <c r="A4135" i="14" s="1"/>
  <c r="A4136" i="14" s="1"/>
  <c r="A4137" i="14" s="1"/>
  <c r="A4138" i="14" s="1"/>
  <c r="A4139" i="14" s="1"/>
  <c r="A4140" i="14" s="1"/>
  <c r="A4141" i="14" s="1"/>
  <c r="A4142" i="14" s="1"/>
  <c r="A4143" i="14" s="1"/>
  <c r="A4144" i="14" s="1"/>
  <c r="A4145" i="14" s="1"/>
  <c r="A4146" i="14" s="1"/>
  <c r="A4147" i="14" s="1"/>
  <c r="A4148" i="14" s="1"/>
  <c r="A4149" i="14" s="1"/>
  <c r="A4150" i="14" s="1"/>
  <c r="A4151" i="14" s="1"/>
  <c r="A4152" i="14" s="1"/>
  <c r="A4153" i="14" s="1"/>
  <c r="A4154" i="14" s="1"/>
  <c r="A4155" i="14" s="1"/>
  <c r="A4156" i="14" s="1"/>
  <c r="A4157" i="14" s="1"/>
  <c r="A4158" i="14" s="1"/>
  <c r="A4159" i="14" s="1"/>
  <c r="A4160" i="14" s="1"/>
  <c r="A4161" i="14" s="1"/>
  <c r="A4162" i="14" s="1"/>
  <c r="A4163" i="14" s="1"/>
  <c r="A4164" i="14" s="1"/>
  <c r="A4165" i="14" s="1"/>
  <c r="A4166" i="14" s="1"/>
  <c r="A4167" i="14" s="1"/>
  <c r="A4168" i="14" s="1"/>
  <c r="A4169" i="14" s="1"/>
  <c r="A4170" i="14" s="1"/>
  <c r="A4171" i="14" s="1"/>
  <c r="A4172" i="14" s="1"/>
  <c r="A4173" i="14" s="1"/>
  <c r="A4174" i="14" s="1"/>
  <c r="A4175" i="14" s="1"/>
  <c r="A4176" i="14" s="1"/>
  <c r="A4177" i="14" s="1"/>
  <c r="A4178" i="14" s="1"/>
  <c r="A4179" i="14" s="1"/>
  <c r="A4180" i="14" s="1"/>
  <c r="A4181" i="14" s="1"/>
  <c r="A4182" i="14" s="1"/>
  <c r="A4183" i="14" s="1"/>
  <c r="A4184" i="14" s="1"/>
  <c r="A4185" i="14" s="1"/>
  <c r="A4186" i="14" s="1"/>
  <c r="A4187" i="14" s="1"/>
  <c r="A4188" i="14" s="1"/>
  <c r="A4189" i="14" s="1"/>
  <c r="A4190" i="14" s="1"/>
  <c r="A4191" i="14" s="1"/>
  <c r="A4192" i="14" s="1"/>
  <c r="A4193" i="14" s="1"/>
  <c r="A4194" i="14" s="1"/>
  <c r="A4195" i="14" s="1"/>
  <c r="A4196" i="14" s="1"/>
  <c r="A4197" i="14" s="1"/>
  <c r="A4198" i="14" s="1"/>
  <c r="A4199" i="14" s="1"/>
  <c r="A4200" i="14" s="1"/>
  <c r="A4201" i="14" s="1"/>
  <c r="A4202" i="14" s="1"/>
  <c r="A4203" i="14" s="1"/>
  <c r="A4204" i="14" s="1"/>
  <c r="A4205" i="14" s="1"/>
  <c r="A4206" i="14" s="1"/>
  <c r="A4207" i="14" s="1"/>
  <c r="A4208" i="14" s="1"/>
  <c r="A4209" i="14" s="1"/>
  <c r="A4210" i="14" s="1"/>
  <c r="A4211" i="14" s="1"/>
  <c r="A4212" i="14" s="1"/>
  <c r="A4213" i="14" s="1"/>
  <c r="A4214" i="14" s="1"/>
  <c r="A4215" i="14" s="1"/>
  <c r="A4216" i="14" s="1"/>
  <c r="A4217" i="14" s="1"/>
  <c r="A4218" i="14" s="1"/>
  <c r="A4219" i="14" s="1"/>
  <c r="A4220" i="14" s="1"/>
  <c r="A4221" i="14" s="1"/>
  <c r="A4222" i="14" s="1"/>
  <c r="A4223" i="14" s="1"/>
  <c r="A4224" i="14" s="1"/>
  <c r="A4225" i="14" s="1"/>
  <c r="A4226" i="14" s="1"/>
  <c r="A4227" i="14" s="1"/>
  <c r="A4228" i="14" s="1"/>
  <c r="A4229" i="14" s="1"/>
  <c r="A4230" i="14" s="1"/>
  <c r="A4231" i="14" s="1"/>
  <c r="A4232" i="14" s="1"/>
  <c r="A4233" i="14" s="1"/>
  <c r="A4234" i="14" s="1"/>
  <c r="A4235" i="14" s="1"/>
  <c r="A4236" i="14" s="1"/>
  <c r="A4237" i="14" s="1"/>
  <c r="A4238" i="14" s="1"/>
  <c r="A4239" i="14" s="1"/>
  <c r="A4240" i="14" s="1"/>
  <c r="A4241" i="14" s="1"/>
  <c r="A4242" i="14" s="1"/>
  <c r="A4243" i="14" s="1"/>
  <c r="A4244" i="14" s="1"/>
  <c r="A4245" i="14" s="1"/>
  <c r="A4246" i="14" s="1"/>
  <c r="A4247" i="14" s="1"/>
  <c r="A4248" i="14" s="1"/>
  <c r="A4249" i="14" s="1"/>
  <c r="A4250" i="14" s="1"/>
  <c r="A4251" i="14" s="1"/>
  <c r="A4252" i="14" s="1"/>
  <c r="A4253" i="14" s="1"/>
  <c r="A4254" i="14" s="1"/>
  <c r="A4255" i="14" s="1"/>
  <c r="A4256" i="14" s="1"/>
  <c r="A4257" i="14" s="1"/>
  <c r="A4258" i="14" s="1"/>
  <c r="A4259" i="14" s="1"/>
  <c r="A4260" i="14" s="1"/>
  <c r="A4261" i="14" s="1"/>
  <c r="A4262" i="14" s="1"/>
  <c r="A4263" i="14" s="1"/>
  <c r="A4264" i="14" s="1"/>
  <c r="A4265" i="14" s="1"/>
  <c r="A4266" i="14" s="1"/>
  <c r="A4267" i="14" s="1"/>
  <c r="A4268" i="14" s="1"/>
  <c r="A4269" i="14" s="1"/>
  <c r="A4270" i="14" s="1"/>
  <c r="A4271" i="14" s="1"/>
  <c r="A4272" i="14" s="1"/>
  <c r="A4273" i="14" s="1"/>
  <c r="A4274" i="14" s="1"/>
  <c r="A4275" i="14" s="1"/>
  <c r="A4276" i="14" s="1"/>
  <c r="A4277" i="14" s="1"/>
  <c r="A4278" i="14" s="1"/>
  <c r="A4279" i="14" s="1"/>
  <c r="A4280" i="14" s="1"/>
  <c r="A4281" i="14" s="1"/>
  <c r="A4282" i="14" s="1"/>
  <c r="A4283" i="14" s="1"/>
  <c r="A4284" i="14" s="1"/>
  <c r="A4285" i="14" s="1"/>
  <c r="A4286" i="14" s="1"/>
  <c r="A4287" i="14" s="1"/>
  <c r="A4288" i="14" s="1"/>
  <c r="A4289" i="14" s="1"/>
  <c r="A4290" i="14" s="1"/>
  <c r="A4291" i="14" s="1"/>
  <c r="A4292" i="14" s="1"/>
  <c r="A4293" i="14" s="1"/>
  <c r="A4294" i="14" s="1"/>
  <c r="A4295" i="14" s="1"/>
  <c r="A4296" i="14" s="1"/>
  <c r="A4297" i="14" s="1"/>
  <c r="A4298" i="14" s="1"/>
  <c r="A4299" i="14" s="1"/>
  <c r="A4300" i="14" s="1"/>
  <c r="A4301" i="14" s="1"/>
  <c r="A4302" i="14" s="1"/>
  <c r="A4303" i="14" s="1"/>
  <c r="A4304" i="14" s="1"/>
  <c r="A4305" i="14" s="1"/>
  <c r="A4306" i="14" s="1"/>
  <c r="A4307" i="14" s="1"/>
  <c r="A4308" i="14" s="1"/>
  <c r="A4309" i="14" s="1"/>
  <c r="A4310" i="14" s="1"/>
  <c r="A4311" i="14" s="1"/>
  <c r="A4312" i="14" s="1"/>
  <c r="A4313" i="14" s="1"/>
  <c r="A4314" i="14" s="1"/>
  <c r="A4315" i="14" s="1"/>
  <c r="A4316" i="14" s="1"/>
  <c r="A4317" i="14" s="1"/>
  <c r="A4318" i="14" s="1"/>
  <c r="A4319" i="14" s="1"/>
  <c r="A4320" i="14" s="1"/>
  <c r="A4321" i="14" s="1"/>
  <c r="A4322" i="14" s="1"/>
  <c r="A4323" i="14" s="1"/>
  <c r="A4324" i="14" s="1"/>
  <c r="A4325" i="14" s="1"/>
  <c r="A4326" i="14" s="1"/>
  <c r="A4327" i="14" s="1"/>
  <c r="A4328" i="14" s="1"/>
  <c r="A4329" i="14" s="1"/>
  <c r="A4330" i="14" s="1"/>
  <c r="A4331" i="14" s="1"/>
  <c r="A4332" i="14" s="1"/>
  <c r="A4333" i="14" s="1"/>
  <c r="A4334" i="14" s="1"/>
  <c r="A4335" i="14" s="1"/>
  <c r="A4336" i="14" s="1"/>
  <c r="A4337" i="14" s="1"/>
  <c r="A4338" i="14" s="1"/>
  <c r="A4339" i="14" s="1"/>
  <c r="A4340" i="14" s="1"/>
  <c r="A4341" i="14" s="1"/>
  <c r="A4342" i="14" s="1"/>
  <c r="A4343" i="14" s="1"/>
  <c r="A4344" i="14" s="1"/>
  <c r="A4345" i="14" s="1"/>
  <c r="A4346" i="14" s="1"/>
  <c r="A4347" i="14" s="1"/>
  <c r="A4348" i="14" s="1"/>
  <c r="A4349" i="14" s="1"/>
  <c r="A4350" i="14" s="1"/>
  <c r="A4351" i="14" s="1"/>
  <c r="A4352" i="14" s="1"/>
  <c r="A4353" i="14" s="1"/>
  <c r="A4354" i="14" s="1"/>
  <c r="A4355" i="14" s="1"/>
  <c r="A4356" i="14" s="1"/>
  <c r="A4357" i="14" s="1"/>
  <c r="A4358" i="14" s="1"/>
  <c r="A4359" i="14" s="1"/>
  <c r="A4360" i="14" s="1"/>
  <c r="A4361" i="14" s="1"/>
  <c r="A4362" i="14" s="1"/>
  <c r="A4363" i="14" s="1"/>
  <c r="A4364" i="14" s="1"/>
  <c r="A4365" i="14" s="1"/>
  <c r="A4366" i="14" s="1"/>
  <c r="A4367" i="14" s="1"/>
  <c r="A4368" i="14" s="1"/>
  <c r="A4369" i="14" s="1"/>
  <c r="A4370" i="14" s="1"/>
  <c r="A4371" i="14" s="1"/>
  <c r="A4372" i="14" s="1"/>
  <c r="A4373" i="14" s="1"/>
  <c r="A4374" i="14" s="1"/>
  <c r="A4375" i="14" s="1"/>
  <c r="A4376" i="14" s="1"/>
  <c r="A4377" i="14" s="1"/>
  <c r="A4378" i="14" s="1"/>
  <c r="A4379" i="14" s="1"/>
  <c r="A4380" i="14" s="1"/>
  <c r="A4381" i="14" s="1"/>
  <c r="A4382" i="14" s="1"/>
  <c r="A4383" i="14" s="1"/>
  <c r="A4384" i="14" s="1"/>
  <c r="A4385" i="14" s="1"/>
  <c r="A4386" i="14" s="1"/>
  <c r="A4387" i="14" s="1"/>
  <c r="A4388" i="14" s="1"/>
  <c r="A4389" i="14" s="1"/>
  <c r="A4390" i="14" s="1"/>
  <c r="A4391" i="14" s="1"/>
  <c r="A4392" i="14" s="1"/>
  <c r="A4393" i="14" s="1"/>
  <c r="A4394" i="14" s="1"/>
  <c r="A4395" i="14" s="1"/>
  <c r="A4396" i="14" s="1"/>
  <c r="A4397" i="14" s="1"/>
  <c r="A4398" i="14" s="1"/>
  <c r="A4399" i="14" s="1"/>
  <c r="A4400" i="14" s="1"/>
  <c r="A4401" i="14" s="1"/>
  <c r="A4402" i="14" s="1"/>
  <c r="A4403" i="14" s="1"/>
  <c r="A4404" i="14" s="1"/>
  <c r="A4405" i="14" s="1"/>
  <c r="A4406" i="14" s="1"/>
  <c r="A4407" i="14" s="1"/>
  <c r="A4408" i="14" s="1"/>
  <c r="A4409" i="14" s="1"/>
  <c r="A4410" i="14" s="1"/>
  <c r="A4411" i="14" s="1"/>
  <c r="A4412" i="14" s="1"/>
  <c r="A4413" i="14" s="1"/>
  <c r="A4414" i="14" s="1"/>
  <c r="A4415" i="14" s="1"/>
  <c r="A4416" i="14" s="1"/>
  <c r="A4417" i="14" s="1"/>
  <c r="A4418" i="14" s="1"/>
  <c r="A4419" i="14" s="1"/>
  <c r="A4420" i="14" s="1"/>
  <c r="A4421" i="14" s="1"/>
  <c r="A4422" i="14" s="1"/>
  <c r="A4423" i="14" s="1"/>
  <c r="A4424" i="14" s="1"/>
  <c r="A4425" i="14" s="1"/>
  <c r="A4426" i="14" s="1"/>
  <c r="A4427" i="14" s="1"/>
  <c r="A4428" i="14" s="1"/>
  <c r="A4429" i="14" s="1"/>
  <c r="A4430" i="14" s="1"/>
  <c r="A4431" i="14" s="1"/>
  <c r="A4432" i="14" s="1"/>
  <c r="A4433" i="14" s="1"/>
  <c r="A4434" i="14" s="1"/>
  <c r="A4435" i="14" s="1"/>
  <c r="A4436" i="14" s="1"/>
  <c r="A4437" i="14" s="1"/>
  <c r="A4438" i="14" s="1"/>
  <c r="A4439" i="14" s="1"/>
  <c r="A4440" i="14" s="1"/>
  <c r="A4441" i="14" s="1"/>
  <c r="A4442" i="14" s="1"/>
  <c r="A4443" i="14" s="1"/>
  <c r="A4444" i="14" s="1"/>
  <c r="A4445" i="14" s="1"/>
  <c r="A4446" i="14" s="1"/>
  <c r="A4447" i="14" s="1"/>
  <c r="A4448" i="14" s="1"/>
  <c r="A4449" i="14" s="1"/>
  <c r="A4450" i="14" s="1"/>
  <c r="A4451" i="14" s="1"/>
  <c r="A4452" i="14" s="1"/>
  <c r="A4453" i="14" s="1"/>
  <c r="A4454" i="14" s="1"/>
  <c r="A4455" i="14" s="1"/>
  <c r="A4456" i="14" s="1"/>
  <c r="A4457" i="14" s="1"/>
  <c r="A4458" i="14" s="1"/>
  <c r="A4459" i="14" s="1"/>
  <c r="A4460" i="14" s="1"/>
  <c r="A4461" i="14" s="1"/>
  <c r="A4462" i="14" s="1"/>
  <c r="A4463" i="14" s="1"/>
  <c r="A4464" i="14" s="1"/>
  <c r="A4465" i="14" s="1"/>
  <c r="A4466" i="14" s="1"/>
  <c r="A4467" i="14" s="1"/>
  <c r="A4468" i="14" s="1"/>
  <c r="A4469" i="14" s="1"/>
  <c r="A4470" i="14" s="1"/>
  <c r="A4471" i="14" s="1"/>
  <c r="A4472" i="14" s="1"/>
  <c r="A4473" i="14" s="1"/>
  <c r="A4474" i="14" s="1"/>
  <c r="A4475" i="14" s="1"/>
  <c r="A4476" i="14" s="1"/>
  <c r="A4477" i="14" s="1"/>
  <c r="A4478" i="14" s="1"/>
  <c r="A4479" i="14" s="1"/>
  <c r="A4480" i="14" s="1"/>
  <c r="A4481" i="14" s="1"/>
  <c r="A4482" i="14" s="1"/>
  <c r="A4483" i="14" s="1"/>
  <c r="A4484" i="14" s="1"/>
  <c r="A4485" i="14" s="1"/>
  <c r="A4486" i="14" s="1"/>
  <c r="A4487" i="14" s="1"/>
  <c r="A4488" i="14" s="1"/>
  <c r="A4489" i="14" s="1"/>
  <c r="A4490" i="14" s="1"/>
  <c r="A4491" i="14" s="1"/>
  <c r="A4492" i="14" s="1"/>
  <c r="A4493" i="14" s="1"/>
  <c r="A4494" i="14" s="1"/>
  <c r="A4495" i="14" s="1"/>
  <c r="A4496" i="14" s="1"/>
  <c r="A4497" i="14" s="1"/>
  <c r="A4498" i="14" s="1"/>
  <c r="A4499" i="14" s="1"/>
  <c r="A4500" i="14" s="1"/>
  <c r="A4501" i="14" s="1"/>
  <c r="A4502" i="14" s="1"/>
  <c r="A4503" i="14" s="1"/>
  <c r="A4504" i="14" s="1"/>
  <c r="A4505" i="14" s="1"/>
  <c r="A4506" i="14" s="1"/>
  <c r="A4507" i="14" s="1"/>
  <c r="A4508" i="14" s="1"/>
  <c r="A4509" i="14" s="1"/>
  <c r="A4510" i="14" s="1"/>
  <c r="A4511" i="14" s="1"/>
  <c r="A4512" i="14" s="1"/>
  <c r="A4513" i="14" s="1"/>
  <c r="A4514" i="14" s="1"/>
  <c r="A4515" i="14" s="1"/>
  <c r="A4516" i="14" s="1"/>
  <c r="A4517" i="14" s="1"/>
  <c r="A4518" i="14" s="1"/>
  <c r="A4519" i="14" s="1"/>
  <c r="A4520" i="14" s="1"/>
  <c r="A4521" i="14" s="1"/>
  <c r="A4522" i="14" s="1"/>
  <c r="A4523" i="14" s="1"/>
  <c r="A4524" i="14" s="1"/>
  <c r="A4525" i="14" s="1"/>
  <c r="A4526" i="14" s="1"/>
  <c r="A4527" i="14" s="1"/>
  <c r="A4528" i="14" s="1"/>
  <c r="A4529" i="14" s="1"/>
  <c r="A4530" i="14" s="1"/>
  <c r="A4531" i="14" s="1"/>
  <c r="A4532" i="14" s="1"/>
  <c r="A4533" i="14" s="1"/>
  <c r="A4534" i="14" s="1"/>
  <c r="A4535" i="14" s="1"/>
  <c r="A4536" i="14" s="1"/>
  <c r="A4537" i="14" s="1"/>
  <c r="A4538" i="14" s="1"/>
  <c r="A4539" i="14" s="1"/>
  <c r="A4540" i="14" s="1"/>
  <c r="A4541" i="14" s="1"/>
  <c r="A4542" i="14" s="1"/>
  <c r="A4543" i="14" s="1"/>
  <c r="A4544" i="14" s="1"/>
  <c r="A4545" i="14" s="1"/>
  <c r="A4546" i="14" s="1"/>
  <c r="A4547" i="14" s="1"/>
  <c r="A4548" i="14" s="1"/>
  <c r="A4549" i="14" s="1"/>
  <c r="A4550" i="14" s="1"/>
  <c r="A4551" i="14" s="1"/>
  <c r="A4552" i="14" s="1"/>
  <c r="A4553" i="14" s="1"/>
  <c r="A4554" i="14" s="1"/>
  <c r="A4555" i="14" s="1"/>
  <c r="A4556" i="14" s="1"/>
  <c r="A4557" i="14" s="1"/>
  <c r="A4558" i="14" s="1"/>
  <c r="A4559" i="14" s="1"/>
  <c r="A4560" i="14" s="1"/>
  <c r="A4561" i="14" s="1"/>
  <c r="A4562" i="14" s="1"/>
  <c r="A4563" i="14" s="1"/>
  <c r="A4564" i="14" s="1"/>
  <c r="A4565" i="14" s="1"/>
  <c r="A4566" i="14" s="1"/>
  <c r="A4567" i="14" s="1"/>
  <c r="A4568" i="14" s="1"/>
  <c r="A4569" i="14" s="1"/>
  <c r="A4570" i="14" s="1"/>
  <c r="A4571" i="14" s="1"/>
  <c r="A4572" i="14" s="1"/>
  <c r="A4573" i="14" s="1"/>
  <c r="A4574" i="14" s="1"/>
  <c r="A4575" i="14" s="1"/>
  <c r="A4576" i="14" s="1"/>
  <c r="A4577" i="14" s="1"/>
  <c r="A4578" i="14" s="1"/>
  <c r="A4579" i="14" s="1"/>
  <c r="A4580" i="14" s="1"/>
  <c r="A4581" i="14" s="1"/>
  <c r="A4582" i="14" s="1"/>
  <c r="A4583" i="14" s="1"/>
  <c r="A4584" i="14" s="1"/>
  <c r="A4585" i="14" s="1"/>
  <c r="A4586" i="14" s="1"/>
  <c r="A4587" i="14" s="1"/>
  <c r="A4588" i="14" s="1"/>
  <c r="A4589" i="14" s="1"/>
  <c r="A4590" i="14" s="1"/>
  <c r="A4591" i="14" s="1"/>
  <c r="A4592" i="14" s="1"/>
  <c r="A4593" i="14" s="1"/>
  <c r="A4594" i="14" s="1"/>
  <c r="A4595" i="14" s="1"/>
  <c r="A4596" i="14" s="1"/>
  <c r="A4597" i="14" s="1"/>
  <c r="A4598" i="14" s="1"/>
  <c r="A4599" i="14" s="1"/>
  <c r="A4600" i="14" s="1"/>
  <c r="A4601" i="14" s="1"/>
  <c r="A4602" i="14" s="1"/>
  <c r="A4603" i="14" s="1"/>
  <c r="A4604" i="14" s="1"/>
  <c r="A4605" i="14" s="1"/>
  <c r="A4606" i="14" s="1"/>
  <c r="A4607" i="14" s="1"/>
  <c r="A4608" i="14" s="1"/>
  <c r="A4609" i="14" s="1"/>
  <c r="A4610" i="14" s="1"/>
  <c r="A4611" i="14" s="1"/>
  <c r="A4612" i="14" s="1"/>
  <c r="A4613" i="14" s="1"/>
  <c r="A4614" i="14" s="1"/>
  <c r="A4615" i="14" s="1"/>
  <c r="A4616" i="14" s="1"/>
  <c r="A4617" i="14" s="1"/>
  <c r="A4618" i="14" s="1"/>
  <c r="A4619" i="14" s="1"/>
  <c r="A4620" i="14" s="1"/>
  <c r="A4621" i="14" s="1"/>
  <c r="A4622" i="14" s="1"/>
  <c r="A4623" i="14" s="1"/>
  <c r="A4624" i="14" s="1"/>
  <c r="A4625" i="14" s="1"/>
  <c r="A4626" i="14" s="1"/>
  <c r="A4627" i="14" s="1"/>
  <c r="A4628" i="14" s="1"/>
  <c r="A4629" i="14" s="1"/>
  <c r="A4630" i="14" s="1"/>
  <c r="A4631" i="14" s="1"/>
  <c r="A4632" i="14" s="1"/>
  <c r="A4633" i="14" s="1"/>
  <c r="A4634" i="14" s="1"/>
  <c r="A4635" i="14" s="1"/>
  <c r="A4636" i="14" s="1"/>
  <c r="A4637" i="14" s="1"/>
  <c r="A4638" i="14" s="1"/>
  <c r="A4639" i="14" s="1"/>
  <c r="A4640" i="14" s="1"/>
  <c r="A4641" i="14" s="1"/>
  <c r="A4642" i="14" s="1"/>
  <c r="A4643" i="14" s="1"/>
  <c r="A4644" i="14" s="1"/>
  <c r="A4645" i="14" s="1"/>
  <c r="A4646" i="14" s="1"/>
  <c r="A4647" i="14" s="1"/>
  <c r="A4648" i="14" s="1"/>
  <c r="A4649" i="14" s="1"/>
  <c r="A4650" i="14" s="1"/>
  <c r="A4651" i="14" s="1"/>
  <c r="A4652" i="14" s="1"/>
  <c r="A4653" i="14" s="1"/>
  <c r="A4654" i="14" s="1"/>
  <c r="A4655" i="14" s="1"/>
  <c r="A4656" i="14" s="1"/>
  <c r="A4657" i="14" s="1"/>
  <c r="A4658" i="14" s="1"/>
  <c r="A4659" i="14" s="1"/>
  <c r="A4660" i="14" s="1"/>
  <c r="A4661" i="14" s="1"/>
  <c r="A4662" i="14" s="1"/>
  <c r="A4663" i="14" s="1"/>
  <c r="A4664" i="14" s="1"/>
  <c r="A4665" i="14" s="1"/>
  <c r="A4666" i="14" s="1"/>
  <c r="A4667" i="14" s="1"/>
  <c r="A4668" i="14" s="1"/>
  <c r="A4669" i="14" s="1"/>
  <c r="A4670" i="14" s="1"/>
  <c r="A4671" i="14" s="1"/>
  <c r="A4672" i="14" s="1"/>
  <c r="A4673" i="14" s="1"/>
  <c r="A4674" i="14" s="1"/>
  <c r="A4675" i="14" s="1"/>
  <c r="A4676" i="14" s="1"/>
  <c r="A4677" i="14" s="1"/>
  <c r="A4678" i="14" s="1"/>
  <c r="A4679" i="14" s="1"/>
  <c r="A4680" i="14" s="1"/>
  <c r="A4681" i="14" s="1"/>
  <c r="A4682" i="14" s="1"/>
  <c r="A4683" i="14" s="1"/>
  <c r="A4684" i="14" s="1"/>
  <c r="A4685" i="14" s="1"/>
  <c r="A4686" i="14" s="1"/>
  <c r="A4687" i="14" s="1"/>
  <c r="A4688" i="14" s="1"/>
  <c r="A4689" i="14" s="1"/>
  <c r="A4690" i="14" s="1"/>
  <c r="A4691" i="14" s="1"/>
  <c r="A4692" i="14" s="1"/>
  <c r="A4693" i="14" s="1"/>
  <c r="A4694" i="14" s="1"/>
  <c r="A4695" i="14" s="1"/>
  <c r="A4696" i="14" s="1"/>
  <c r="A4697" i="14" s="1"/>
  <c r="A4698" i="14" s="1"/>
  <c r="A4699" i="14" s="1"/>
  <c r="A4700" i="14" s="1"/>
  <c r="A4701" i="14" s="1"/>
  <c r="A4702" i="14" s="1"/>
  <c r="A4703" i="14" s="1"/>
  <c r="A4704" i="14" s="1"/>
  <c r="A4705" i="14" s="1"/>
  <c r="A4706" i="14" s="1"/>
  <c r="A4707" i="14" s="1"/>
  <c r="A4708" i="14" s="1"/>
  <c r="A4709" i="14" s="1"/>
  <c r="A4710" i="14" s="1"/>
  <c r="A4711" i="14" s="1"/>
  <c r="A4712" i="14" s="1"/>
  <c r="A4713" i="14" s="1"/>
  <c r="A4714" i="14" s="1"/>
  <c r="A4715" i="14" s="1"/>
  <c r="A4716" i="14" s="1"/>
  <c r="A4717" i="14" s="1"/>
  <c r="A4718" i="14" s="1"/>
  <c r="A4719" i="14" s="1"/>
  <c r="A4720" i="14" s="1"/>
  <c r="A4721" i="14" s="1"/>
  <c r="A4722" i="14" s="1"/>
  <c r="A4723" i="14" s="1"/>
  <c r="A4724" i="14" s="1"/>
  <c r="A4725" i="14" s="1"/>
  <c r="A4726" i="14" s="1"/>
  <c r="A4727" i="14" s="1"/>
  <c r="A4728" i="14" s="1"/>
  <c r="A4729" i="14" s="1"/>
  <c r="A4730" i="14" s="1"/>
  <c r="A4731" i="14" s="1"/>
  <c r="A4732" i="14" s="1"/>
  <c r="A4733" i="14" s="1"/>
  <c r="A4734" i="14" s="1"/>
  <c r="A4735" i="14" s="1"/>
  <c r="A4736" i="14" s="1"/>
  <c r="A4737" i="14" s="1"/>
  <c r="A4738" i="14" s="1"/>
  <c r="A4739" i="14" s="1"/>
  <c r="A4740" i="14" s="1"/>
  <c r="A4741" i="14" s="1"/>
  <c r="A4742" i="14" s="1"/>
  <c r="A4743" i="14" s="1"/>
  <c r="A4744" i="14" s="1"/>
  <c r="A4745" i="14" s="1"/>
  <c r="A4746" i="14" s="1"/>
  <c r="A4747" i="14" s="1"/>
  <c r="A4748" i="14" s="1"/>
  <c r="A4749" i="14" s="1"/>
  <c r="A4750" i="14" s="1"/>
  <c r="A4751" i="14" s="1"/>
  <c r="A4752" i="14" s="1"/>
  <c r="A4753" i="14" s="1"/>
  <c r="A4754" i="14" s="1"/>
  <c r="A4755" i="14" s="1"/>
  <c r="A4756" i="14" s="1"/>
  <c r="A4757" i="14" s="1"/>
  <c r="A4758" i="14" s="1"/>
  <c r="A4759" i="14" s="1"/>
  <c r="A4760" i="14" s="1"/>
  <c r="A4761" i="14" s="1"/>
  <c r="A4762" i="14" s="1"/>
  <c r="A4763" i="14" s="1"/>
  <c r="A4764" i="14" s="1"/>
  <c r="A4765" i="14" s="1"/>
  <c r="A4766" i="14" s="1"/>
  <c r="A4767" i="14" s="1"/>
  <c r="A4768" i="14" s="1"/>
  <c r="A4769" i="14" s="1"/>
  <c r="A4770" i="14" s="1"/>
  <c r="A4771" i="14" s="1"/>
  <c r="A4772" i="14" s="1"/>
  <c r="A4773" i="14" s="1"/>
  <c r="A4774" i="14" s="1"/>
  <c r="A4775" i="14" s="1"/>
  <c r="A4776" i="14" s="1"/>
  <c r="A4777" i="14" s="1"/>
  <c r="A4778" i="14" s="1"/>
  <c r="A4779" i="14" s="1"/>
  <c r="A4780" i="14" s="1"/>
  <c r="A4781" i="14" s="1"/>
  <c r="A4782" i="14" s="1"/>
  <c r="A4783" i="14" s="1"/>
  <c r="A4784" i="14" s="1"/>
  <c r="A4785" i="14" s="1"/>
  <c r="A4786" i="14" s="1"/>
  <c r="A4787" i="14" s="1"/>
  <c r="A4788" i="14" s="1"/>
  <c r="A4789" i="14" s="1"/>
  <c r="A4790" i="14" s="1"/>
  <c r="A4791" i="14" s="1"/>
  <c r="A4792" i="14" s="1"/>
  <c r="A4793" i="14" s="1"/>
  <c r="A4794" i="14" s="1"/>
  <c r="A4795" i="14" s="1"/>
  <c r="A4796" i="14" s="1"/>
  <c r="A4797" i="14" s="1"/>
  <c r="A4798" i="14" s="1"/>
  <c r="A4799" i="14" s="1"/>
  <c r="A4800" i="14" s="1"/>
  <c r="A4801" i="14" s="1"/>
  <c r="A4802" i="14" s="1"/>
  <c r="A4803" i="14" s="1"/>
  <c r="A4804" i="14" s="1"/>
  <c r="A4805" i="14" s="1"/>
  <c r="A4806" i="14" s="1"/>
  <c r="A4807" i="14" s="1"/>
  <c r="A4808" i="14" s="1"/>
  <c r="A4809" i="14" s="1"/>
  <c r="A4810" i="14" s="1"/>
  <c r="A4811" i="14" s="1"/>
  <c r="A4812" i="14" s="1"/>
  <c r="A4813" i="14" s="1"/>
  <c r="A4814" i="14" s="1"/>
  <c r="A4815" i="14" s="1"/>
  <c r="A4816" i="14" s="1"/>
  <c r="A4817" i="14" s="1"/>
  <c r="A4818" i="14" s="1"/>
  <c r="A4819" i="14" s="1"/>
  <c r="A4820" i="14" s="1"/>
  <c r="A4821" i="14" s="1"/>
  <c r="A4822" i="14" s="1"/>
  <c r="A4823" i="14" s="1"/>
  <c r="A4824" i="14" s="1"/>
  <c r="A4825" i="14" s="1"/>
  <c r="A4826" i="14" s="1"/>
  <c r="A4827" i="14" s="1"/>
  <c r="A4828" i="14" s="1"/>
  <c r="A4829" i="14" s="1"/>
  <c r="A4830" i="14" s="1"/>
  <c r="A4831" i="14" s="1"/>
  <c r="A4832" i="14" s="1"/>
  <c r="A4833" i="14" s="1"/>
  <c r="A4834" i="14" s="1"/>
  <c r="A4835" i="14" s="1"/>
  <c r="A4836" i="14" s="1"/>
  <c r="A4837" i="14" s="1"/>
  <c r="A4838" i="14" s="1"/>
  <c r="A4839" i="14" s="1"/>
  <c r="A4840" i="14" s="1"/>
  <c r="A4841" i="14" s="1"/>
  <c r="A4842" i="14" s="1"/>
  <c r="A4843" i="14" s="1"/>
  <c r="A4844" i="14" s="1"/>
  <c r="A4845" i="14" s="1"/>
  <c r="A4846" i="14" s="1"/>
  <c r="A4847" i="14" s="1"/>
  <c r="A4848" i="14" s="1"/>
  <c r="A4849" i="14" s="1"/>
  <c r="A4850" i="14" s="1"/>
  <c r="A4851" i="14" s="1"/>
  <c r="A4852" i="14" s="1"/>
  <c r="A4853" i="14" s="1"/>
  <c r="A4854" i="14" s="1"/>
  <c r="A4855" i="14" s="1"/>
  <c r="A4856" i="14" s="1"/>
  <c r="A4857" i="14" s="1"/>
  <c r="A4858" i="14" s="1"/>
  <c r="A4859" i="14" s="1"/>
  <c r="A4860" i="14" s="1"/>
  <c r="A4861" i="14" s="1"/>
  <c r="A4862" i="14" s="1"/>
  <c r="A4863" i="14" s="1"/>
  <c r="A4864" i="14" s="1"/>
  <c r="A4865" i="14" s="1"/>
  <c r="A4866" i="14" s="1"/>
  <c r="A4867" i="14" s="1"/>
  <c r="A4868" i="14" s="1"/>
  <c r="A4869" i="14" s="1"/>
  <c r="A4870" i="14" s="1"/>
  <c r="A4871" i="14" s="1"/>
  <c r="A4872" i="14" s="1"/>
  <c r="A4873" i="14" s="1"/>
  <c r="A4874" i="14" s="1"/>
  <c r="A4875" i="14" s="1"/>
  <c r="A4876" i="14" s="1"/>
  <c r="A4877" i="14" s="1"/>
  <c r="A4878" i="14" s="1"/>
  <c r="A4879" i="14" s="1"/>
  <c r="A4880" i="14" s="1"/>
  <c r="A4881" i="14" s="1"/>
  <c r="A4882" i="14" s="1"/>
  <c r="A4883" i="14" s="1"/>
  <c r="A4884" i="14" s="1"/>
  <c r="A4885" i="14" s="1"/>
  <c r="A4886" i="14" s="1"/>
  <c r="A4887" i="14" s="1"/>
  <c r="A4888" i="14" s="1"/>
  <c r="A4889" i="14" s="1"/>
  <c r="A4890" i="14" s="1"/>
  <c r="A4891" i="14" s="1"/>
  <c r="A4892" i="14" s="1"/>
  <c r="A4893" i="14" s="1"/>
  <c r="A4894" i="14" s="1"/>
  <c r="A4895" i="14" s="1"/>
  <c r="A4896" i="14" s="1"/>
  <c r="A4897" i="14" s="1"/>
  <c r="A4898" i="14" s="1"/>
  <c r="A4899" i="14" s="1"/>
  <c r="A4900" i="14" s="1"/>
  <c r="A4901" i="14" s="1"/>
  <c r="A4902" i="14" s="1"/>
  <c r="A4903" i="14" s="1"/>
  <c r="A4904" i="14" s="1"/>
  <c r="A4905" i="14" s="1"/>
  <c r="A4906" i="14" s="1"/>
  <c r="A4907" i="14" s="1"/>
  <c r="A4908" i="14" s="1"/>
  <c r="A4909" i="14" s="1"/>
  <c r="A4910" i="14" s="1"/>
  <c r="A4911" i="14" s="1"/>
  <c r="A4912" i="14" s="1"/>
  <c r="A4913" i="14" s="1"/>
  <c r="A4914" i="14" s="1"/>
  <c r="A4915" i="14" s="1"/>
  <c r="A4916" i="14" s="1"/>
  <c r="A4917" i="14" s="1"/>
  <c r="A4918" i="14" s="1"/>
  <c r="A4919" i="14" s="1"/>
  <c r="A4920" i="14" s="1"/>
  <c r="A4921" i="14" s="1"/>
  <c r="A4922" i="14" s="1"/>
  <c r="A4923" i="14" s="1"/>
  <c r="A4924" i="14" s="1"/>
  <c r="A4925" i="14" s="1"/>
  <c r="A4926" i="14" s="1"/>
  <c r="A4927" i="14" s="1"/>
  <c r="A4928" i="14" s="1"/>
  <c r="A4929" i="14" s="1"/>
  <c r="A4930" i="14" s="1"/>
  <c r="A4931" i="14" s="1"/>
  <c r="A4932" i="14" s="1"/>
  <c r="A4933" i="14" s="1"/>
  <c r="A4934" i="14" s="1"/>
  <c r="A4935" i="14" s="1"/>
  <c r="A4936" i="14" s="1"/>
  <c r="A4937" i="14" s="1"/>
  <c r="A4938" i="14" s="1"/>
  <c r="A4939" i="14" s="1"/>
  <c r="A4940" i="14" s="1"/>
  <c r="A4941" i="14" s="1"/>
  <c r="A4942" i="14" s="1"/>
  <c r="A4943" i="14" s="1"/>
  <c r="A4944" i="14" s="1"/>
  <c r="A4945" i="14" s="1"/>
  <c r="A4946" i="14" s="1"/>
  <c r="A4947" i="14" s="1"/>
  <c r="A4948" i="14" s="1"/>
  <c r="A4949" i="14" s="1"/>
  <c r="A4950" i="14" s="1"/>
  <c r="A4951" i="14" s="1"/>
  <c r="A4952" i="14" s="1"/>
  <c r="A4953" i="14" s="1"/>
  <c r="A4954" i="14" s="1"/>
  <c r="A4955" i="14" s="1"/>
  <c r="A4956" i="14" s="1"/>
  <c r="A4957" i="14" s="1"/>
  <c r="A4958" i="14" s="1"/>
  <c r="A4959" i="14" s="1"/>
  <c r="A4960" i="14" s="1"/>
  <c r="A4961" i="14" s="1"/>
  <c r="A4962" i="14" s="1"/>
  <c r="A4963" i="14" s="1"/>
  <c r="A4964" i="14" s="1"/>
  <c r="A4965" i="14" s="1"/>
  <c r="A4966" i="14" s="1"/>
  <c r="A4967" i="14" s="1"/>
  <c r="A4968" i="14" s="1"/>
  <c r="A4969" i="14" s="1"/>
  <c r="A4970" i="14" s="1"/>
  <c r="A4971" i="14" s="1"/>
  <c r="A4972" i="14" s="1"/>
  <c r="A4973" i="14" s="1"/>
  <c r="A4974" i="14" s="1"/>
  <c r="A4975" i="14" s="1"/>
  <c r="A4976" i="14" s="1"/>
  <c r="A4977" i="14" s="1"/>
  <c r="A4978" i="14" s="1"/>
  <c r="A4979" i="14" s="1"/>
  <c r="A4980" i="14" s="1"/>
  <c r="A4981" i="14" s="1"/>
  <c r="A4982" i="14" s="1"/>
  <c r="A4983" i="14" s="1"/>
  <c r="A4984" i="14" s="1"/>
  <c r="A4985" i="14" s="1"/>
  <c r="A4986" i="14" s="1"/>
  <c r="A4987" i="14" s="1"/>
  <c r="A4988" i="14" s="1"/>
  <c r="A4989" i="14" s="1"/>
  <c r="A4990" i="14" s="1"/>
  <c r="A4991" i="14" s="1"/>
  <c r="A4992" i="14" s="1"/>
  <c r="A4993" i="14" s="1"/>
  <c r="A4994" i="14" s="1"/>
  <c r="A4995" i="14" s="1"/>
  <c r="A4996" i="14" s="1"/>
  <c r="A4997" i="14" s="1"/>
  <c r="A4998" i="14" s="1"/>
  <c r="A4999" i="14" s="1"/>
  <c r="A5000" i="14" s="1"/>
  <c r="A5001" i="14" s="1"/>
  <c r="A5002" i="14" s="1"/>
  <c r="A5003" i="14" s="1"/>
  <c r="A5004" i="14" s="1"/>
  <c r="A5005" i="14" s="1"/>
  <c r="A5006" i="14" s="1"/>
  <c r="A5007" i="14" s="1"/>
  <c r="A5008" i="14" s="1"/>
  <c r="A5009" i="14" s="1"/>
  <c r="A5010" i="14" s="1"/>
  <c r="A5011" i="14" s="1"/>
  <c r="A5012" i="14" s="1"/>
  <c r="A5013" i="14" s="1"/>
  <c r="A5014" i="14" s="1"/>
  <c r="A5015" i="14" s="1"/>
  <c r="A5016" i="14" s="1"/>
  <c r="A5017" i="14" s="1"/>
  <c r="A5018" i="14" s="1"/>
  <c r="A5019" i="14" s="1"/>
  <c r="A5020" i="14" s="1"/>
  <c r="A5021" i="14" s="1"/>
  <c r="A5022" i="14" s="1"/>
  <c r="A5023" i="14" s="1"/>
  <c r="A5024" i="14" s="1"/>
  <c r="A5025" i="14" s="1"/>
  <c r="A5026" i="14" s="1"/>
  <c r="A5027" i="14" s="1"/>
  <c r="A5028" i="14" s="1"/>
  <c r="A5029" i="14" s="1"/>
  <c r="A5030" i="14" s="1"/>
  <c r="A5031" i="14" s="1"/>
  <c r="A5032" i="14" s="1"/>
  <c r="A5033" i="14" s="1"/>
  <c r="A5034" i="14" s="1"/>
  <c r="A5035" i="14" s="1"/>
  <c r="A5036" i="14" s="1"/>
  <c r="A5037" i="14" s="1"/>
  <c r="A5038" i="14" s="1"/>
  <c r="A5039" i="14" s="1"/>
  <c r="A5040" i="14" s="1"/>
  <c r="A5041" i="14" s="1"/>
  <c r="A5042" i="14" s="1"/>
  <c r="A5043" i="14" s="1"/>
  <c r="A5044" i="14" s="1"/>
  <c r="A5045" i="14" s="1"/>
  <c r="A5046" i="14" s="1"/>
  <c r="A5047" i="14" s="1"/>
  <c r="A5048" i="14" s="1"/>
  <c r="A5049" i="14" s="1"/>
  <c r="A5050" i="14" s="1"/>
  <c r="A5051" i="14" s="1"/>
  <c r="A5052" i="14" s="1"/>
  <c r="A5053" i="14" s="1"/>
  <c r="A5054" i="14" s="1"/>
  <c r="A5055" i="14" s="1"/>
  <c r="A5056" i="14" s="1"/>
  <c r="A5057" i="14" s="1"/>
  <c r="A5058" i="14" s="1"/>
  <c r="A5059" i="14" s="1"/>
  <c r="A5060" i="14" s="1"/>
  <c r="A5061" i="14" s="1"/>
  <c r="A5062" i="14" s="1"/>
  <c r="A5063" i="14" s="1"/>
  <c r="A5064" i="14" s="1"/>
  <c r="A5065" i="14" s="1"/>
  <c r="A5066" i="14" s="1"/>
  <c r="A5067" i="14" s="1"/>
  <c r="A5068" i="14" s="1"/>
  <c r="A5069" i="14" s="1"/>
  <c r="A5070" i="14" s="1"/>
  <c r="A5071" i="14" s="1"/>
  <c r="A5072" i="14" s="1"/>
  <c r="A5073" i="14" s="1"/>
  <c r="A5074" i="14" s="1"/>
  <c r="A5075" i="14" s="1"/>
  <c r="A5076" i="14" s="1"/>
  <c r="A5077" i="14" s="1"/>
  <c r="A5078" i="14" s="1"/>
  <c r="A5079" i="14" s="1"/>
  <c r="A5080" i="14" s="1"/>
  <c r="A5081" i="14" s="1"/>
  <c r="A5082" i="14" s="1"/>
  <c r="A5083" i="14" s="1"/>
  <c r="A5084" i="14" s="1"/>
  <c r="A5085" i="14" s="1"/>
  <c r="A5086" i="14" s="1"/>
  <c r="A5087" i="14" s="1"/>
  <c r="A5088" i="14" s="1"/>
  <c r="A5089" i="14" s="1"/>
  <c r="A5090" i="14" s="1"/>
  <c r="A5091" i="14" s="1"/>
  <c r="A5092" i="14" s="1"/>
  <c r="A5093" i="14" s="1"/>
  <c r="A5094" i="14" s="1"/>
  <c r="A5095" i="14" s="1"/>
  <c r="A5096" i="14" s="1"/>
  <c r="A5097" i="14" s="1"/>
  <c r="A5098" i="14" s="1"/>
  <c r="A5099" i="14" s="1"/>
  <c r="A5100" i="14" s="1"/>
  <c r="A5101" i="14" s="1"/>
  <c r="A5102" i="14" s="1"/>
  <c r="A5103" i="14" s="1"/>
  <c r="A5104" i="14" s="1"/>
  <c r="A5105" i="14" s="1"/>
  <c r="A5106" i="14" s="1"/>
  <c r="A5107" i="14" s="1"/>
  <c r="A5108" i="14" s="1"/>
  <c r="A5109" i="14" s="1"/>
  <c r="A5110" i="14" s="1"/>
  <c r="A5111" i="14" s="1"/>
  <c r="A5112" i="14" s="1"/>
  <c r="A5113" i="14" s="1"/>
  <c r="A5114" i="14" s="1"/>
  <c r="A5115" i="14" s="1"/>
  <c r="A5116" i="14" s="1"/>
  <c r="A5117" i="14" s="1"/>
  <c r="A5118" i="14" s="1"/>
  <c r="A5119" i="14" s="1"/>
  <c r="A5120" i="14" s="1"/>
  <c r="A5121" i="14" s="1"/>
  <c r="A5122" i="14" s="1"/>
  <c r="A5123" i="14" s="1"/>
  <c r="A5124" i="14" s="1"/>
  <c r="A5125" i="14" s="1"/>
  <c r="A5126" i="14" s="1"/>
  <c r="A5127" i="14" s="1"/>
  <c r="A5128" i="14" s="1"/>
  <c r="A5129" i="14" s="1"/>
  <c r="A5130" i="14" s="1"/>
  <c r="A5131" i="14" s="1"/>
  <c r="A5132" i="14" s="1"/>
  <c r="A5133" i="14" s="1"/>
  <c r="A5134" i="14" s="1"/>
  <c r="A5135" i="14" s="1"/>
  <c r="A5136" i="14" s="1"/>
  <c r="A5137" i="14" s="1"/>
  <c r="A5138" i="14" s="1"/>
  <c r="A5139" i="14" s="1"/>
  <c r="A5140" i="14" s="1"/>
  <c r="A5141" i="14" s="1"/>
  <c r="A5142" i="14" s="1"/>
  <c r="A5143" i="14" s="1"/>
  <c r="A5144" i="14" s="1"/>
  <c r="A5145" i="14" s="1"/>
  <c r="A5146" i="14" s="1"/>
  <c r="A5147" i="14" s="1"/>
  <c r="A5148" i="14" s="1"/>
  <c r="A5149" i="14" s="1"/>
  <c r="A5150" i="14" s="1"/>
  <c r="A5151" i="14" s="1"/>
  <c r="A5152" i="14" s="1"/>
  <c r="A5153" i="14" s="1"/>
  <c r="A5154" i="14" s="1"/>
  <c r="A5155" i="14" s="1"/>
  <c r="A5156" i="14" s="1"/>
  <c r="A5157" i="14" s="1"/>
  <c r="A5158" i="14" s="1"/>
  <c r="A5159" i="14" s="1"/>
  <c r="A5160" i="14" s="1"/>
  <c r="A5161" i="14" s="1"/>
  <c r="A5162" i="14" s="1"/>
  <c r="A5163" i="14" s="1"/>
  <c r="A5164" i="14" s="1"/>
  <c r="A5165" i="14" s="1"/>
  <c r="A5166" i="14" s="1"/>
  <c r="A5167" i="14" s="1"/>
  <c r="A5168" i="14" s="1"/>
  <c r="A5169" i="14" s="1"/>
  <c r="A5170" i="14" s="1"/>
  <c r="A5171" i="14" s="1"/>
  <c r="A5172" i="14" s="1"/>
  <c r="A5173" i="14" s="1"/>
  <c r="A5174" i="14" s="1"/>
  <c r="A5175" i="14" s="1"/>
  <c r="A5176" i="14" s="1"/>
  <c r="A5177" i="14" s="1"/>
  <c r="A5178" i="14" s="1"/>
  <c r="A5179" i="14" s="1"/>
  <c r="A5180" i="14" s="1"/>
  <c r="A5181" i="14" s="1"/>
  <c r="A5182" i="14" s="1"/>
  <c r="A5183" i="14" s="1"/>
  <c r="A5184" i="14" s="1"/>
  <c r="A5185" i="14" s="1"/>
  <c r="A5186" i="14" s="1"/>
  <c r="A5187" i="14" s="1"/>
  <c r="A5188" i="14" s="1"/>
  <c r="A5189" i="14" s="1"/>
  <c r="A5190" i="14" s="1"/>
  <c r="A5191" i="14" s="1"/>
  <c r="A5192" i="14" s="1"/>
  <c r="A5193" i="14" s="1"/>
  <c r="A5194" i="14" s="1"/>
  <c r="A5195" i="14" s="1"/>
  <c r="A5196" i="14" s="1"/>
  <c r="A5197" i="14" s="1"/>
  <c r="A5198" i="14" s="1"/>
  <c r="A5199" i="14" s="1"/>
  <c r="A5200" i="14" s="1"/>
  <c r="A5201" i="14" s="1"/>
  <c r="A5202" i="14" s="1"/>
  <c r="A5203" i="14" s="1"/>
  <c r="A5204" i="14" s="1"/>
  <c r="A5205" i="14" s="1"/>
  <c r="A5206" i="14" s="1"/>
  <c r="A5207" i="14" s="1"/>
  <c r="A5208" i="14" s="1"/>
  <c r="A5209" i="14" s="1"/>
  <c r="A5210" i="14" s="1"/>
  <c r="A5211" i="14" s="1"/>
  <c r="A5212" i="14" s="1"/>
  <c r="A5213" i="14" s="1"/>
  <c r="A5214" i="14" s="1"/>
  <c r="A5215" i="14" s="1"/>
  <c r="A5216" i="14" s="1"/>
  <c r="A5217" i="14" s="1"/>
  <c r="A5218" i="14" s="1"/>
  <c r="A5219" i="14" s="1"/>
  <c r="A5220" i="14" s="1"/>
  <c r="A5221" i="14" s="1"/>
  <c r="A5222" i="14" s="1"/>
  <c r="A5223" i="14" s="1"/>
  <c r="A5224" i="14" s="1"/>
  <c r="A5225" i="14" s="1"/>
  <c r="A5226" i="14" s="1"/>
  <c r="A5227" i="14" s="1"/>
  <c r="A5228" i="14" s="1"/>
  <c r="A5229" i="14" s="1"/>
  <c r="A5230" i="14" s="1"/>
  <c r="A5231" i="14" s="1"/>
  <c r="A5232" i="14" s="1"/>
  <c r="A5233" i="14" s="1"/>
  <c r="A5234" i="14" s="1"/>
  <c r="A5235" i="14" s="1"/>
  <c r="A5236" i="14" s="1"/>
  <c r="A5237" i="14" s="1"/>
  <c r="A5238" i="14" s="1"/>
  <c r="A5239" i="14" s="1"/>
  <c r="A5240" i="14" s="1"/>
  <c r="A5241" i="14" s="1"/>
  <c r="A5242" i="14" s="1"/>
  <c r="A5243" i="14" s="1"/>
  <c r="A5244" i="14" s="1"/>
  <c r="A5245" i="14" s="1"/>
  <c r="A5246" i="14" s="1"/>
  <c r="A5247" i="14" s="1"/>
  <c r="A5248" i="14" s="1"/>
  <c r="A5249" i="14" s="1"/>
  <c r="A5250" i="14" s="1"/>
  <c r="A5251" i="14" s="1"/>
  <c r="A5252" i="14" s="1"/>
  <c r="A5253" i="14" s="1"/>
  <c r="A5254" i="14" s="1"/>
  <c r="A5255" i="14" s="1"/>
  <c r="A5256" i="14" s="1"/>
  <c r="A5257" i="14" s="1"/>
  <c r="A5258" i="14" s="1"/>
  <c r="A5259" i="14" s="1"/>
  <c r="A5260" i="14" s="1"/>
  <c r="A5261" i="14" s="1"/>
  <c r="A5262" i="14" s="1"/>
  <c r="A5263" i="14" s="1"/>
  <c r="A5264" i="14" s="1"/>
  <c r="A5265" i="14" s="1"/>
  <c r="A5266" i="14" s="1"/>
  <c r="A5267" i="14" s="1"/>
  <c r="A5268" i="14" s="1"/>
  <c r="A5269" i="14" s="1"/>
  <c r="A5270" i="14" s="1"/>
  <c r="A5271" i="14" s="1"/>
  <c r="A5272" i="14" s="1"/>
  <c r="A5273" i="14" s="1"/>
  <c r="A5274" i="14" s="1"/>
  <c r="A5275" i="14" s="1"/>
  <c r="A5276" i="14" s="1"/>
  <c r="A5277" i="14" s="1"/>
  <c r="A5278" i="14" s="1"/>
  <c r="A5279" i="14" s="1"/>
  <c r="A5280" i="14" s="1"/>
  <c r="A5281" i="14" s="1"/>
  <c r="A5282" i="14" s="1"/>
  <c r="A5283" i="14" s="1"/>
  <c r="A5284" i="14" s="1"/>
  <c r="A5285" i="14" s="1"/>
  <c r="A5286" i="14" s="1"/>
  <c r="A5287" i="14" s="1"/>
  <c r="A5288" i="14" s="1"/>
  <c r="A5289" i="14" s="1"/>
  <c r="A5290" i="14" s="1"/>
  <c r="A5291" i="14" s="1"/>
  <c r="A5292" i="14" s="1"/>
  <c r="A5293" i="14" s="1"/>
  <c r="A5294" i="14" s="1"/>
  <c r="A5295" i="14" s="1"/>
  <c r="A5296" i="14" s="1"/>
  <c r="A5297" i="14" s="1"/>
  <c r="A5298" i="14" s="1"/>
  <c r="A5299" i="14" s="1"/>
  <c r="A5300" i="14" s="1"/>
  <c r="A5301" i="14" s="1"/>
  <c r="A5302" i="14" s="1"/>
  <c r="A5303" i="14" s="1"/>
  <c r="A5304" i="14" s="1"/>
  <c r="A5305" i="14" s="1"/>
  <c r="A5306" i="14" s="1"/>
  <c r="A5307" i="14" s="1"/>
  <c r="A5308" i="14" s="1"/>
  <c r="A5309" i="14" s="1"/>
  <c r="A5310" i="14" s="1"/>
  <c r="A5311" i="14" s="1"/>
  <c r="A5312" i="14" s="1"/>
  <c r="A5313" i="14" s="1"/>
  <c r="A5314" i="14" s="1"/>
  <c r="A5315" i="14" s="1"/>
  <c r="A5316" i="14" s="1"/>
  <c r="A5317" i="14" s="1"/>
  <c r="A5318" i="14" s="1"/>
  <c r="A5319" i="14" s="1"/>
  <c r="A5320" i="14" s="1"/>
  <c r="A5321" i="14" s="1"/>
  <c r="A5322" i="14" s="1"/>
  <c r="A5323" i="14" s="1"/>
  <c r="A5324" i="14" s="1"/>
  <c r="A5325" i="14" s="1"/>
  <c r="A5326" i="14" s="1"/>
  <c r="A5327" i="14" s="1"/>
  <c r="A5328" i="14" s="1"/>
  <c r="A5329" i="14" s="1"/>
  <c r="A5330" i="14" s="1"/>
  <c r="A5331" i="14" s="1"/>
  <c r="A5332" i="14" s="1"/>
  <c r="A5333" i="14" s="1"/>
  <c r="A5334" i="14" s="1"/>
  <c r="A5335" i="14" s="1"/>
  <c r="A5336" i="14" s="1"/>
  <c r="A5337" i="14" s="1"/>
  <c r="A5338" i="14" s="1"/>
  <c r="A5339" i="14" s="1"/>
  <c r="A5340" i="14" s="1"/>
  <c r="A5341" i="14" s="1"/>
  <c r="A5342" i="14" s="1"/>
  <c r="A5343" i="14" s="1"/>
  <c r="A5344" i="14" s="1"/>
  <c r="A5345" i="14" s="1"/>
  <c r="A5346" i="14" s="1"/>
  <c r="A5347" i="14" s="1"/>
  <c r="A5348" i="14" s="1"/>
  <c r="A5349" i="14" s="1"/>
  <c r="A5350" i="14" s="1"/>
  <c r="A5351" i="14" s="1"/>
  <c r="A5352" i="14" s="1"/>
  <c r="A5353" i="14" s="1"/>
  <c r="A5354" i="14" s="1"/>
  <c r="A5355" i="14" s="1"/>
  <c r="A5356" i="14" s="1"/>
  <c r="A5357" i="14" s="1"/>
  <c r="A5358" i="14" s="1"/>
  <c r="A5359" i="14" s="1"/>
  <c r="A5360" i="14" s="1"/>
  <c r="A5361" i="14" s="1"/>
  <c r="A5362" i="14" s="1"/>
  <c r="A5363" i="14" s="1"/>
  <c r="A5364" i="14" s="1"/>
  <c r="A5365" i="14" s="1"/>
  <c r="A5366" i="14" s="1"/>
  <c r="A5367" i="14" s="1"/>
  <c r="A5368" i="14" s="1"/>
  <c r="A5369" i="14" s="1"/>
  <c r="A5370" i="14" s="1"/>
  <c r="A5371" i="14" s="1"/>
  <c r="A5372" i="14" s="1"/>
  <c r="A5373" i="14" s="1"/>
  <c r="A5374" i="14" s="1"/>
  <c r="A5375" i="14" s="1"/>
  <c r="A5376" i="14" s="1"/>
  <c r="A5377" i="14" s="1"/>
  <c r="A5378" i="14" s="1"/>
  <c r="A5379" i="14" s="1"/>
  <c r="A5380" i="14" s="1"/>
  <c r="A5381" i="14" s="1"/>
  <c r="A5382" i="14" s="1"/>
  <c r="A5383" i="14" s="1"/>
  <c r="A20" i="14"/>
  <c r="A19" i="14"/>
  <c r="B3" i="14" l="1"/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B8" i="16"/>
  <c r="B7" i="16"/>
  <c r="B6" i="16"/>
  <c r="B5" i="16"/>
  <c r="B4" i="16"/>
  <c r="B3" i="16"/>
  <c r="B8" i="15"/>
  <c r="B7" i="15"/>
  <c r="B6" i="15"/>
  <c r="B5" i="15"/>
  <c r="B4" i="15"/>
  <c r="B3" i="15"/>
  <c r="B4" i="14"/>
  <c r="B5" i="14"/>
  <c r="B6" i="14"/>
  <c r="B7" i="14"/>
  <c r="B8" i="14"/>
</calcChain>
</file>

<file path=xl/sharedStrings.xml><?xml version="1.0" encoding="utf-8"?>
<sst xmlns="http://schemas.openxmlformats.org/spreadsheetml/2006/main" count="669" uniqueCount="148">
  <si>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</si>
  <si>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</si>
  <si>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</si>
  <si>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</si>
  <si>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</si>
  <si>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</si>
  <si>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</si>
  <si>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</si>
  <si>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</si>
  <si>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</si>
  <si>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</si>
  <si>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</si>
  <si>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</si>
  <si>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</si>
  <si>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</si>
  <si>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</si>
  <si>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</si>
  <si>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</si>
  <si>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</si>
  <si>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</si>
  <si>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</si>
  <si>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</si>
  <si>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</si>
  <si>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</si>
  <si>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</si>
  <si>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</si>
  <si>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</si>
  <si>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</si>
  <si>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</si>
  <si>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</si>
  <si>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</si>
  <si>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</si>
  <si>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</si>
  <si>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</si>
  <si>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</si>
  <si>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</si>
  <si>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</si>
  <si>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</si>
  <si>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</si>
  <si>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</si>
  <si>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</si>
  <si>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</si>
  <si>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</si>
  <si>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</si>
  <si>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</si>
  <si>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</si>
  <si>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</si>
  <si>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</si>
  <si>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</si>
  <si>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</si>
  <si>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</si>
  <si>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</si>
  <si>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</si>
  <si>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</si>
  <si>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</si>
  <si>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</si>
  <si>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</si>
  <si>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</si>
  <si>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</si>
  <si>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</si>
  <si>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</si>
  <si>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</si>
  <si>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</si>
  <si>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</si>
  <si>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</si>
  <si>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</si>
  <si>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</si>
  <si>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</si>
  <si>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</si>
  <si>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</si>
  <si>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</si>
  <si>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</si>
  <si>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</si>
  <si>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</si>
  <si>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</si>
  <si>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</si>
  <si>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</si>
  <si>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</si>
  <si>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</si>
  <si>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</si>
  <si>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</si>
  <si>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</si>
  <si>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</si>
  <si>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</si>
  <si>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</si>
  <si>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</si>
  <si>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</si>
  <si>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</si>
  <si>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</si>
  <si>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</si>
  <si>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</si>
  <si>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</si>
  <si>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</si>
  <si>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</si>
  <si>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</si>
  <si>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</si>
  <si>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</si>
  <si>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</si>
  <si>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</si>
  <si>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</si>
  <si>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</si>
  <si>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</si>
  <si>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</si>
  <si>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</si>
  <si>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</si>
  <si>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</si>
  <si>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</si>
  <si>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</si>
  <si>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</si>
  <si>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</si>
  <si>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</si>
  <si>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</si>
  <si>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</si>
  <si>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</si>
  <si>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</si>
  <si>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</si>
  <si>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</si>
  <si>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</si>
  <si>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</si>
  <si>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</si>
  <si>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</si>
  <si>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</si>
  <si>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</si>
  <si>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</si>
  <si>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</si>
  <si>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</si>
  <si>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</si>
  <si>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</si>
  <si>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</si>
  <si>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</si>
  <si>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</si>
  <si>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</si>
  <si>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</si>
  <si>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</si>
  <si>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</si>
  <si>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</si>
  <si>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</si>
  <si>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</si>
  <si>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</si>
  <si>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</si>
  <si>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</si>
  <si>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</si>
  <si>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</si>
  <si>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</si>
  <si>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</si>
  <si>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</si>
  <si>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</si>
  <si>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TRN91RH7B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</si>
</sst>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mm/dd/yy;@"/>
    <numFmt numFmtId="166" formatCode="0.0000"/>
    <numFmt numFmtId="167" formatCode="0.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167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53"/>
  <sheetViews>
    <sheetView tabSelected="1" workbookViewId="0">
      <selection activeCell="F19" sqref="F19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7" t="s">
        <v>15</v>
      </c>
    </row>
    <row r="4" spans="1:6" ht="15.95" customHeight="1" x14ac:dyDescent="0.25">
      <c r="A4" s="6" t="s">
        <v>8</v>
      </c>
      <c r="B4" s="7" t="s">
        <v>147</v>
      </c>
    </row>
    <row r="5" spans="1:6" ht="15.95" customHeight="1" x14ac:dyDescent="0.25">
      <c r="A5" s="6" t="s">
        <v>9</v>
      </c>
      <c r="B5" s="7">
        <v>262</v>
      </c>
    </row>
    <row r="6" spans="1:6" ht="15.95" customHeight="1" x14ac:dyDescent="0.25">
      <c r="A6" s="6" t="s">
        <v>10</v>
      </c>
      <c r="B6" s="7" t="s">
        <v>1</v>
      </c>
    </row>
    <row r="7" spans="1:6" ht="15.95" customHeight="1" x14ac:dyDescent="0.25">
      <c r="A7" s="6" t="s">
        <v>11</v>
      </c>
      <c r="B7" s="10">
        <v>42663</v>
      </c>
    </row>
    <row r="8" spans="1:6" ht="15.95" customHeight="1" x14ac:dyDescent="0.25">
      <c r="A8" s="6" t="s">
        <v>12</v>
      </c>
      <c r="B8" s="7" t="s">
        <v>144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>
        <v>76.66</v>
      </c>
      <c r="C13" s="8" t="s">
        <v>29</v>
      </c>
      <c r="D13" s="6" t="s">
        <v>18</v>
      </c>
      <c r="E13" s="7">
        <v>-52</v>
      </c>
      <c r="F13" s="8" t="s">
        <v>45</v>
      </c>
    </row>
    <row r="14" spans="1:6" ht="15.95" customHeight="1" x14ac:dyDescent="0.25">
      <c r="A14" s="6" t="s">
        <v>19</v>
      </c>
      <c r="B14" s="7">
        <v>75.16</v>
      </c>
      <c r="C14" s="8" t="s">
        <v>29</v>
      </c>
      <c r="D14" s="6" t="s">
        <v>30</v>
      </c>
      <c r="E14" s="7">
        <v>53</v>
      </c>
      <c r="F14" s="8" t="s">
        <v>45</v>
      </c>
    </row>
    <row r="15" spans="1:6" ht="15.95" customHeight="1" x14ac:dyDescent="0.25">
      <c r="A15" s="6" t="s">
        <v>20</v>
      </c>
      <c r="B15" s="7">
        <v>71.28</v>
      </c>
      <c r="C15" s="8" t="s">
        <v>29</v>
      </c>
      <c r="D15" s="6" t="s">
        <v>31</v>
      </c>
      <c r="E15" s="7">
        <v>158</v>
      </c>
      <c r="F15" s="8" t="s">
        <v>45</v>
      </c>
    </row>
    <row r="16" spans="1:6" ht="15.95" customHeight="1" x14ac:dyDescent="0.25">
      <c r="A16" s="6" t="s">
        <v>22</v>
      </c>
      <c r="B16" s="7">
        <v>65.42</v>
      </c>
      <c r="C16" s="8" t="s">
        <v>29</v>
      </c>
      <c r="D16" s="6" t="s">
        <v>32</v>
      </c>
      <c r="E16" s="7">
        <v>137</v>
      </c>
      <c r="F16" s="8" t="s">
        <v>45</v>
      </c>
    </row>
    <row r="17" spans="1:6" ht="15.95" customHeight="1" x14ac:dyDescent="0.25">
      <c r="A17" s="6" t="s">
        <v>23</v>
      </c>
      <c r="B17" s="7">
        <v>60.81</v>
      </c>
      <c r="C17" s="8" t="s">
        <v>29</v>
      </c>
      <c r="D17" s="6" t="s">
        <v>33</v>
      </c>
      <c r="E17" s="7">
        <v>220</v>
      </c>
      <c r="F17" s="8" t="s">
        <v>45</v>
      </c>
    </row>
    <row r="18" spans="1:6" ht="15.95" customHeight="1" x14ac:dyDescent="0.25">
      <c r="A18" s="6" t="s">
        <v>24</v>
      </c>
      <c r="B18" s="7">
        <v>57.14</v>
      </c>
      <c r="C18" s="8" t="s">
        <v>29</v>
      </c>
      <c r="D18" s="6" t="s">
        <v>34</v>
      </c>
      <c r="E18" s="7">
        <v>199</v>
      </c>
      <c r="F18" s="8" t="s">
        <v>45</v>
      </c>
    </row>
    <row r="19" spans="1:6" ht="15.95" customHeight="1" x14ac:dyDescent="0.25">
      <c r="A19" s="6" t="s">
        <v>25</v>
      </c>
      <c r="B19" s="7">
        <v>57.51</v>
      </c>
      <c r="C19" s="8" t="s">
        <v>29</v>
      </c>
      <c r="D19" s="6" t="s">
        <v>35</v>
      </c>
      <c r="E19" s="7">
        <v>220</v>
      </c>
      <c r="F19" s="8" t="s">
        <v>45</v>
      </c>
    </row>
    <row r="20" spans="1:6" ht="15.95" customHeight="1" x14ac:dyDescent="0.25">
      <c r="A20" s="6" t="s">
        <v>26</v>
      </c>
      <c r="B20" s="7">
        <v>59.47</v>
      </c>
      <c r="C20" s="8" t="s">
        <v>29</v>
      </c>
      <c r="D20" s="6" t="s">
        <v>36</v>
      </c>
      <c r="E20" s="7">
        <v>283</v>
      </c>
      <c r="F20" s="8" t="s">
        <v>45</v>
      </c>
    </row>
    <row r="21" spans="1:6" ht="15.95" customHeight="1" x14ac:dyDescent="0.25">
      <c r="A21" s="6" t="s">
        <v>27</v>
      </c>
      <c r="B21" s="7">
        <v>60.22</v>
      </c>
      <c r="C21" s="8" t="s">
        <v>29</v>
      </c>
      <c r="D21" s="6" t="s">
        <v>37</v>
      </c>
      <c r="E21" s="7">
        <v>430</v>
      </c>
      <c r="F21" s="8" t="s">
        <v>45</v>
      </c>
    </row>
    <row r="22" spans="1:6" ht="15.95" customHeight="1" x14ac:dyDescent="0.25">
      <c r="A22" s="6" t="s">
        <v>28</v>
      </c>
      <c r="B22" s="7">
        <v>62.46</v>
      </c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>
        <v>3</v>
      </c>
      <c r="C26" s="6" t="s">
        <v>46</v>
      </c>
      <c r="D26" s="7" t="s">
        <v>145</v>
      </c>
    </row>
    <row r="27" spans="1:6" ht="15.95" customHeight="1" x14ac:dyDescent="0.25">
      <c r="A27" s="6" t="s">
        <v>66</v>
      </c>
      <c r="B27" s="7">
        <v>1</v>
      </c>
      <c r="C27" s="6" t="s">
        <v>46</v>
      </c>
      <c r="D27" s="7" t="s">
        <v>145</v>
      </c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1">
        <v>3.4000000000000002E-2</v>
      </c>
      <c r="C31" s="8" t="s">
        <v>65</v>
      </c>
      <c r="D31" s="6" t="s">
        <v>69</v>
      </c>
      <c r="E31" s="12"/>
      <c r="F31" s="8" t="s">
        <v>70</v>
      </c>
    </row>
    <row r="32" spans="1:6" ht="15.95" customHeight="1" x14ac:dyDescent="0.25">
      <c r="A32" s="6" t="s">
        <v>50</v>
      </c>
      <c r="B32" s="11">
        <v>3.5999999999999997E-2</v>
      </c>
      <c r="C32" s="8" t="s">
        <v>65</v>
      </c>
      <c r="D32" s="6" t="s">
        <v>71</v>
      </c>
      <c r="E32" s="12"/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2"/>
      <c r="F33" s="8" t="s">
        <v>70</v>
      </c>
    </row>
    <row r="34" spans="1:6" ht="15.95" customHeight="1" x14ac:dyDescent="0.25">
      <c r="A34" s="6" t="s">
        <v>51</v>
      </c>
      <c r="B34" s="11">
        <v>3.4000000000000002E-2</v>
      </c>
      <c r="C34" s="8" t="s">
        <v>65</v>
      </c>
      <c r="D34" s="6" t="s">
        <v>73</v>
      </c>
      <c r="E34" s="12"/>
      <c r="F34" s="8" t="s">
        <v>70</v>
      </c>
    </row>
    <row r="35" spans="1:6" ht="15.95" customHeight="1" x14ac:dyDescent="0.25">
      <c r="A35" s="6" t="s">
        <v>52</v>
      </c>
      <c r="B35" s="11">
        <v>3.5999999999999997E-2</v>
      </c>
      <c r="C35" s="8" t="s">
        <v>65</v>
      </c>
      <c r="D35" s="6" t="s">
        <v>74</v>
      </c>
      <c r="E35" s="12"/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2"/>
      <c r="F36" s="8" t="s">
        <v>70</v>
      </c>
    </row>
    <row r="37" spans="1:6" ht="15.95" customHeight="1" x14ac:dyDescent="0.25">
      <c r="A37" s="6" t="s">
        <v>53</v>
      </c>
      <c r="B37" s="11">
        <v>3.4000000000000002E-2</v>
      </c>
      <c r="C37" s="8" t="s">
        <v>65</v>
      </c>
      <c r="D37" s="6" t="s">
        <v>76</v>
      </c>
      <c r="E37" s="12"/>
      <c r="F37" s="8" t="s">
        <v>70</v>
      </c>
    </row>
    <row r="38" spans="1:6" ht="15.95" customHeight="1" x14ac:dyDescent="0.25">
      <c r="A38" s="6" t="s">
        <v>54</v>
      </c>
      <c r="B38" s="11">
        <v>3.5999999999999997E-2</v>
      </c>
      <c r="C38" s="8" t="s">
        <v>65</v>
      </c>
      <c r="D38" s="6" t="s">
        <v>77</v>
      </c>
      <c r="E38" s="12"/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1">
        <v>3.4000000000000002E-2</v>
      </c>
      <c r="C40" s="8" t="s">
        <v>65</v>
      </c>
    </row>
    <row r="41" spans="1:6" ht="15.95" customHeight="1" x14ac:dyDescent="0.25">
      <c r="A41" s="6" t="s">
        <v>56</v>
      </c>
      <c r="B41" s="11">
        <v>3.5999999999999997E-2</v>
      </c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1">
        <v>3.4000000000000002E-2</v>
      </c>
      <c r="C43" s="8" t="s">
        <v>65</v>
      </c>
    </row>
    <row r="44" spans="1:6" ht="15.95" customHeight="1" x14ac:dyDescent="0.25">
      <c r="A44" s="6" t="s">
        <v>58</v>
      </c>
      <c r="B44" s="11">
        <v>3.5999999999999997E-2</v>
      </c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1">
        <v>3.4000000000000002E-2</v>
      </c>
      <c r="C46" s="8" t="s">
        <v>65</v>
      </c>
    </row>
    <row r="47" spans="1:6" ht="15.95" customHeight="1" x14ac:dyDescent="0.25">
      <c r="A47" s="6" t="s">
        <v>60</v>
      </c>
      <c r="B47" s="11">
        <v>3.5999999999999997E-2</v>
      </c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1">
        <v>3.4000000000000002E-2</v>
      </c>
      <c r="C49" s="8" t="s">
        <v>65</v>
      </c>
    </row>
    <row r="50" spans="1:3" ht="15.95" customHeight="1" x14ac:dyDescent="0.25">
      <c r="A50" s="6" t="s">
        <v>62</v>
      </c>
      <c r="B50" s="11">
        <v>3.5999999999999997E-2</v>
      </c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1">
        <v>3.4000000000000002E-2</v>
      </c>
      <c r="C52" s="8" t="s">
        <v>65</v>
      </c>
    </row>
    <row r="53" spans="1:3" ht="15.95" customHeight="1" x14ac:dyDescent="0.25">
      <c r="A53" s="6" t="s">
        <v>64</v>
      </c>
      <c r="B53" s="11">
        <v>3.5999999999999997E-2</v>
      </c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  <x14:dataValidation type="list" allowBlank="1" showInputMessage="1" showErrorMessage="1">
          <x14:formula1>
            <xm:f>'Template Metadata'!$E$1:$E$2</xm:f>
          </x14:formula1>
          <xm:sqref>B8</xm:sqref>
        </x14:dataValidation>
        <x14:dataValidation type="list" allowBlank="1" showInputMessage="1" showErrorMessage="1">
          <x14:formula1>
            <xm:f>'Template Metadata'!$C$1:$C$4</xm:f>
          </x14:formula1>
          <xm:sqref>B6</xm:sqref>
        </x14:dataValidation>
        <x14:dataValidation type="list" showInputMessage="1" showErrorMessage="1">
          <x14:formula1>
            <xm:f>'Template Metadata'!$A$1:$A$5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413"/>
  <sheetViews>
    <sheetView workbookViewId="0">
      <selection activeCell="A18" sqref="A18:A20"/>
    </sheetView>
  </sheetViews>
  <sheetFormatPr defaultColWidth="20.7109375" defaultRowHeight="15.95" customHeight="1" x14ac:dyDescent="0.25"/>
  <cols>
    <col min="1" max="16384" width="20.7109375" style="13"/>
  </cols>
  <sheetData>
    <row r="1" spans="1:28" ht="15.95" customHeight="1" x14ac:dyDescent="0.25">
      <c r="A1" s="19" t="s">
        <v>6</v>
      </c>
      <c r="B1" s="20"/>
    </row>
    <row r="2" spans="1:28" ht="15.95" customHeight="1" x14ac:dyDescent="0.25">
      <c r="A2" s="20"/>
      <c r="B2" s="37" t="s">
        <v>146</v>
      </c>
    </row>
    <row r="3" spans="1:28" ht="15.95" customHeight="1" x14ac:dyDescent="0.25">
      <c r="A3" s="21" t="s">
        <v>7</v>
      </c>
      <c r="B3" s="22" t="str">
        <f>'Misc Data'!B3</f>
        <v>Lubrizol</v>
      </c>
    </row>
    <row r="4" spans="1:28" ht="15.95" customHeight="1" x14ac:dyDescent="0.25">
      <c r="A4" s="21" t="s">
        <v>8</v>
      </c>
      <c r="B4" s="22" t="str">
        <f>'Misc Data'!B4</f>
        <v>TRN91RH7B</v>
      </c>
    </row>
    <row r="5" spans="1:28" ht="15.95" customHeight="1" x14ac:dyDescent="0.25">
      <c r="A5" s="21" t="s">
        <v>9</v>
      </c>
      <c r="B5" s="22">
        <f>'Misc Data'!B5</f>
        <v>262</v>
      </c>
    </row>
    <row r="6" spans="1:28" ht="15.95" customHeight="1" x14ac:dyDescent="0.25">
      <c r="A6" s="21" t="s">
        <v>10</v>
      </c>
      <c r="B6" s="22" t="str">
        <f>'Misc Data'!B6</f>
        <v>REO940</v>
      </c>
    </row>
    <row r="7" spans="1:28" ht="15.95" customHeight="1" x14ac:dyDescent="0.25">
      <c r="A7" s="21" t="s">
        <v>11</v>
      </c>
      <c r="B7" s="23">
        <f>'Misc Data'!B7</f>
        <v>42663</v>
      </c>
    </row>
    <row r="8" spans="1:28" ht="15.95" customHeight="1" x14ac:dyDescent="0.25">
      <c r="A8" s="21" t="s">
        <v>12</v>
      </c>
      <c r="B8" s="22" t="str">
        <f>'Misc Data'!B8</f>
        <v>VH</v>
      </c>
    </row>
    <row r="9" spans="1:28" ht="15.95" customHeight="1" x14ac:dyDescent="0.25">
      <c r="A9" s="24"/>
      <c r="B9" s="20"/>
    </row>
    <row r="10" spans="1:28" ht="15.95" customHeight="1" x14ac:dyDescent="0.25">
      <c r="A10" s="21" t="s">
        <v>78</v>
      </c>
      <c r="B10" s="15" t="s">
        <v>38</v>
      </c>
    </row>
    <row r="11" spans="1:28" ht="15.95" customHeight="1" x14ac:dyDescent="0.25">
      <c r="A11" s="14"/>
      <c r="B11" s="16"/>
    </row>
    <row r="12" spans="1:28" ht="15.95" customHeight="1" x14ac:dyDescent="0.25">
      <c r="A12" s="21" t="s">
        <v>118</v>
      </c>
      <c r="B12" s="17">
        <v>1.6660000000000001E-2</v>
      </c>
      <c r="C12" s="25" t="s">
        <v>119</v>
      </c>
    </row>
    <row r="14" spans="1:28" ht="15.95" customHeight="1" x14ac:dyDescent="0.25">
      <c r="A14" s="20"/>
      <c r="B14" s="38" t="s">
        <v>120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40"/>
      <c r="S14" s="41" t="s">
        <v>133</v>
      </c>
      <c r="T14" s="42"/>
      <c r="U14" s="42"/>
      <c r="V14" s="42"/>
      <c r="W14" s="42"/>
      <c r="X14" s="42"/>
      <c r="Y14" s="42"/>
      <c r="Z14" s="42"/>
      <c r="AA14" s="42"/>
      <c r="AB14" s="43"/>
    </row>
    <row r="15" spans="1:28" ht="15.95" customHeight="1" x14ac:dyDescent="0.25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4"/>
      <c r="T15" s="45"/>
      <c r="U15" s="45"/>
      <c r="V15" s="45"/>
      <c r="W15" s="45"/>
      <c r="X15" s="45"/>
      <c r="Y15" s="45"/>
      <c r="Z15" s="45"/>
      <c r="AA15" s="45"/>
      <c r="AB15" s="46"/>
    </row>
    <row r="16" spans="1:28" s="18" customFormat="1" ht="40.5" customHeight="1" x14ac:dyDescent="0.25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 x14ac:dyDescent="0.25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 x14ac:dyDescent="0.25">
      <c r="A18" s="34">
        <v>1</v>
      </c>
      <c r="B18" s="13">
        <v>0.33334999999999998</v>
      </c>
      <c r="C18" s="13">
        <v>11.45904</v>
      </c>
      <c r="D18" s="13">
        <v>60.290480000000002</v>
      </c>
      <c r="E18" s="13">
        <v>56.988660000000003</v>
      </c>
      <c r="F18" s="13">
        <v>70.250389999999996</v>
      </c>
      <c r="G18" s="13">
        <v>67.996970000000005</v>
      </c>
      <c r="H18" s="13">
        <v>104.1421</v>
      </c>
      <c r="I18" s="13">
        <v>6.7825379999999997</v>
      </c>
      <c r="J18" s="13">
        <v>4.8115419999999999E-2</v>
      </c>
      <c r="K18" s="13">
        <v>30.001819999999999</v>
      </c>
      <c r="L18" s="13">
        <v>1.015339</v>
      </c>
      <c r="M18" s="13">
        <v>68.949089999999998</v>
      </c>
      <c r="N18" s="13">
        <v>23.865919999999999</v>
      </c>
      <c r="O18" s="13">
        <v>14.99427</v>
      </c>
      <c r="P18" s="13">
        <v>28.983370000000001</v>
      </c>
      <c r="Q18" s="13">
        <v>1.011593</v>
      </c>
      <c r="R18" s="13">
        <v>1200.7149999999999</v>
      </c>
      <c r="S18" s="13">
        <v>99.149990000000003</v>
      </c>
      <c r="T18" s="13">
        <v>50.716119999999997</v>
      </c>
      <c r="U18" s="13">
        <v>0.33656819999999998</v>
      </c>
      <c r="V18" s="13">
        <v>265.77760000000001</v>
      </c>
      <c r="W18" s="13">
        <v>30.238009999999999</v>
      </c>
      <c r="X18" s="13">
        <v>218.9477</v>
      </c>
      <c r="Y18" s="13">
        <v>297.31959999999998</v>
      </c>
      <c r="Z18" s="13">
        <v>250.3349</v>
      </c>
      <c r="AA18" s="13">
        <v>69.417850000000001</v>
      </c>
      <c r="AB18" s="13">
        <v>189.4563</v>
      </c>
    </row>
    <row r="19" spans="1:28" ht="15.95" customHeight="1" x14ac:dyDescent="0.25">
      <c r="A19" s="33">
        <f>A18+(1/$B$12)</f>
        <v>61.024009603841534</v>
      </c>
      <c r="B19" s="13">
        <v>0.35000999999999999</v>
      </c>
      <c r="C19" s="13">
        <v>11.44599</v>
      </c>
      <c r="D19" s="13">
        <v>60.476320000000001</v>
      </c>
      <c r="E19" s="13">
        <v>56.957279999999997</v>
      </c>
      <c r="F19" s="13">
        <v>70.253</v>
      </c>
      <c r="G19" s="13">
        <v>67.984629999999996</v>
      </c>
      <c r="H19" s="13">
        <v>104.0087</v>
      </c>
      <c r="I19" s="13">
        <v>6.816287</v>
      </c>
      <c r="J19" s="13">
        <v>4.8902880000000003E-2</v>
      </c>
      <c r="K19" s="13">
        <v>30.01146</v>
      </c>
      <c r="L19" s="13">
        <v>1.0141629999999999</v>
      </c>
      <c r="M19" s="13">
        <v>68.95326</v>
      </c>
      <c r="N19" s="13">
        <v>23.773579999999999</v>
      </c>
      <c r="O19" s="13">
        <v>14.99521</v>
      </c>
      <c r="P19" s="13">
        <v>28.987200000000001</v>
      </c>
      <c r="Q19" s="13">
        <v>1.007924</v>
      </c>
      <c r="R19" s="13">
        <v>1201.1880000000001</v>
      </c>
      <c r="S19" s="13">
        <v>99.149990000000003</v>
      </c>
      <c r="T19" s="13">
        <v>50.724089999999997</v>
      </c>
      <c r="U19" s="13">
        <v>0.3353119</v>
      </c>
      <c r="V19" s="13">
        <v>267.27969999999999</v>
      </c>
      <c r="W19" s="13">
        <v>30.192399999999999</v>
      </c>
      <c r="X19" s="13">
        <v>218.58160000000001</v>
      </c>
      <c r="Y19" s="13">
        <v>296.43619999999999</v>
      </c>
      <c r="Z19" s="13">
        <v>249.99019999999999</v>
      </c>
      <c r="AA19" s="13">
        <v>69.447280000000006</v>
      </c>
      <c r="AB19" s="13">
        <v>188.63140000000001</v>
      </c>
    </row>
    <row r="20" spans="1:28" ht="15.95" customHeight="1" x14ac:dyDescent="0.25">
      <c r="A20" s="33">
        <f t="shared" ref="A20:A83" si="0">A19+(1/$B$12)</f>
        <v>121.04801920768307</v>
      </c>
      <c r="B20" s="13">
        <v>0.36668000000000001</v>
      </c>
      <c r="C20" s="13">
        <v>11.43857</v>
      </c>
      <c r="D20" s="13">
        <v>60.290480000000002</v>
      </c>
      <c r="E20" s="13">
        <v>57.034509999999997</v>
      </c>
      <c r="F20" s="13">
        <v>70.245040000000003</v>
      </c>
      <c r="G20" s="13">
        <v>68.01567</v>
      </c>
      <c r="H20" s="13">
        <v>103.99809999999999</v>
      </c>
      <c r="I20" s="13">
        <v>6.7572349999999997</v>
      </c>
      <c r="J20" s="13">
        <v>4.803077E-2</v>
      </c>
      <c r="K20" s="13">
        <v>30.006070000000001</v>
      </c>
      <c r="L20" s="13">
        <v>1.0190250000000001</v>
      </c>
      <c r="M20" s="13">
        <v>69.043999999999997</v>
      </c>
      <c r="N20" s="13">
        <v>23.79664</v>
      </c>
      <c r="O20" s="13">
        <v>15.00798</v>
      </c>
      <c r="P20" s="13">
        <v>29.007680000000001</v>
      </c>
      <c r="Q20" s="13">
        <v>1.0141039999999999</v>
      </c>
      <c r="R20" s="13">
        <v>1199.3119999999999</v>
      </c>
      <c r="S20" s="13">
        <v>99.149990000000003</v>
      </c>
      <c r="T20" s="13">
        <v>50.719769999999997</v>
      </c>
      <c r="U20" s="13">
        <v>0.3385899</v>
      </c>
      <c r="V20" s="13">
        <v>268.9939</v>
      </c>
      <c r="W20" s="13">
        <v>30.121649999999999</v>
      </c>
      <c r="X20" s="13">
        <v>217.88210000000001</v>
      </c>
      <c r="Y20" s="13">
        <v>298.87369999999999</v>
      </c>
      <c r="Z20" s="13">
        <v>249.99019999999999</v>
      </c>
      <c r="AA20" s="13">
        <v>69.461349999999996</v>
      </c>
      <c r="AB20" s="13">
        <v>188.90639999999999</v>
      </c>
    </row>
    <row r="21" spans="1:28" ht="15.95" customHeight="1" x14ac:dyDescent="0.25">
      <c r="A21" s="33">
        <f t="shared" si="0"/>
        <v>181.0720288115246</v>
      </c>
      <c r="B21" s="13">
        <v>0.38335000000000002</v>
      </c>
      <c r="C21" s="13">
        <v>11.450049999999999</v>
      </c>
      <c r="D21" s="13">
        <v>60.476320000000001</v>
      </c>
      <c r="E21" s="13">
        <v>56.976410000000001</v>
      </c>
      <c r="F21" s="13">
        <v>70.251249999999999</v>
      </c>
      <c r="G21" s="13">
        <v>68.021259999999998</v>
      </c>
      <c r="H21" s="13">
        <v>103.99720000000001</v>
      </c>
      <c r="I21" s="13">
        <v>6.7872110000000001</v>
      </c>
      <c r="J21" s="13">
        <v>5.2058119999999999E-2</v>
      </c>
      <c r="K21" s="13">
        <v>30.004100000000001</v>
      </c>
      <c r="L21" s="13">
        <v>1.0247189999999999</v>
      </c>
      <c r="M21" s="13">
        <v>68.992940000000004</v>
      </c>
      <c r="N21" s="13">
        <v>23.77346</v>
      </c>
      <c r="O21" s="13">
        <v>15.01313</v>
      </c>
      <c r="P21" s="13">
        <v>29.008690000000001</v>
      </c>
      <c r="Q21" s="13">
        <v>1.017323</v>
      </c>
      <c r="R21" s="13">
        <v>1200.72</v>
      </c>
      <c r="S21" s="13">
        <v>99.149990000000003</v>
      </c>
      <c r="T21" s="13">
        <v>50.728180000000002</v>
      </c>
      <c r="U21" s="13">
        <v>0.33884350000000002</v>
      </c>
      <c r="V21" s="13">
        <v>269.62650000000002</v>
      </c>
      <c r="W21" s="13">
        <v>30.176670000000001</v>
      </c>
      <c r="X21" s="13">
        <v>217.8835</v>
      </c>
      <c r="Y21" s="13">
        <v>302.4846</v>
      </c>
      <c r="Z21" s="13">
        <v>249.6455</v>
      </c>
      <c r="AA21" s="13">
        <v>69.461110000000005</v>
      </c>
      <c r="AB21" s="13">
        <v>188.90639999999999</v>
      </c>
    </row>
    <row r="22" spans="1:28" ht="15.95" customHeight="1" x14ac:dyDescent="0.25">
      <c r="A22" s="33">
        <f t="shared" si="0"/>
        <v>241.09603841536614</v>
      </c>
      <c r="B22" s="13">
        <v>0.40000999999999998</v>
      </c>
      <c r="C22" s="13">
        <v>11.41549</v>
      </c>
      <c r="D22" s="13">
        <v>48.211379999999998</v>
      </c>
      <c r="E22" s="13">
        <v>57.051519999999996</v>
      </c>
      <c r="F22" s="13">
        <v>69.918139999999994</v>
      </c>
      <c r="G22" s="13">
        <v>68.012979999999999</v>
      </c>
      <c r="H22" s="13">
        <v>104.01349999999999</v>
      </c>
      <c r="I22" s="13">
        <v>6.7099409999999997</v>
      </c>
      <c r="J22" s="13">
        <v>5.15995E-2</v>
      </c>
      <c r="K22" s="13">
        <v>30.001950000000001</v>
      </c>
      <c r="L22" s="13">
        <v>1.0123789999999999</v>
      </c>
      <c r="M22" s="13">
        <v>69.008049999999997</v>
      </c>
      <c r="N22" s="13">
        <v>23.853999999999999</v>
      </c>
      <c r="O22" s="13">
        <v>15.01308</v>
      </c>
      <c r="P22" s="13">
        <v>29.028490000000001</v>
      </c>
      <c r="Q22" s="13">
        <v>1.010683</v>
      </c>
      <c r="R22" s="13">
        <v>1200.5150000000001</v>
      </c>
      <c r="S22" s="13">
        <v>99.179990000000004</v>
      </c>
      <c r="T22" s="13">
        <v>49.321429999999999</v>
      </c>
      <c r="U22" s="13">
        <v>0.3666528</v>
      </c>
      <c r="V22" s="13">
        <v>266.35250000000002</v>
      </c>
      <c r="W22" s="13">
        <v>30.190989999999999</v>
      </c>
      <c r="X22" s="13">
        <v>193.75069999999999</v>
      </c>
      <c r="Y22" s="13">
        <v>277.77890000000002</v>
      </c>
      <c r="Z22" s="13">
        <v>221.03380000000001</v>
      </c>
      <c r="AA22" s="13">
        <v>69.331450000000004</v>
      </c>
      <c r="AB22" s="13">
        <v>189.7313</v>
      </c>
    </row>
    <row r="23" spans="1:28" ht="15.95" customHeight="1" x14ac:dyDescent="0.25">
      <c r="A23" s="33">
        <f t="shared" si="0"/>
        <v>301.12004801920767</v>
      </c>
      <c r="B23" s="13">
        <v>0.41667999999999999</v>
      </c>
      <c r="C23" s="13">
        <v>11.443149999999999</v>
      </c>
      <c r="D23" s="13">
        <v>48.025550000000003</v>
      </c>
      <c r="E23" s="13">
        <v>56.947980000000001</v>
      </c>
      <c r="F23" s="13">
        <v>69.912459999999996</v>
      </c>
      <c r="G23" s="13">
        <v>67.982990000000001</v>
      </c>
      <c r="H23" s="13">
        <v>104.0248</v>
      </c>
      <c r="I23" s="13">
        <v>6.7423700000000002</v>
      </c>
      <c r="J23" s="13">
        <v>5.2790629999999998E-2</v>
      </c>
      <c r="K23" s="13">
        <v>30.01717</v>
      </c>
      <c r="L23" s="13">
        <v>1.015185</v>
      </c>
      <c r="M23" s="13">
        <v>69.014049999999997</v>
      </c>
      <c r="N23" s="13">
        <v>23.668769999999999</v>
      </c>
      <c r="O23" s="13">
        <v>15.01313</v>
      </c>
      <c r="P23" s="13">
        <v>29.014520000000001</v>
      </c>
      <c r="Q23" s="13">
        <v>1.0135069999999999</v>
      </c>
      <c r="R23" s="13">
        <v>1200.248</v>
      </c>
      <c r="S23" s="13">
        <v>99.179990000000004</v>
      </c>
      <c r="T23" s="13">
        <v>49.178460000000001</v>
      </c>
      <c r="U23" s="13">
        <v>0.36482399999999998</v>
      </c>
      <c r="V23" s="13">
        <v>267.65460000000002</v>
      </c>
      <c r="W23" s="13">
        <v>30.17193</v>
      </c>
      <c r="X23" s="13">
        <v>193.24279999999999</v>
      </c>
      <c r="Y23" s="13">
        <v>276.33940000000001</v>
      </c>
      <c r="Z23" s="13">
        <v>221.03380000000001</v>
      </c>
      <c r="AA23" s="13">
        <v>69.311070000000001</v>
      </c>
      <c r="AB23" s="13">
        <v>189.1814</v>
      </c>
    </row>
    <row r="24" spans="1:28" ht="15.95" customHeight="1" x14ac:dyDescent="0.25">
      <c r="A24" s="33">
        <f t="shared" si="0"/>
        <v>361.14405762304921</v>
      </c>
      <c r="B24" s="13">
        <v>0.43334</v>
      </c>
      <c r="C24" s="13">
        <v>11.43384</v>
      </c>
      <c r="D24" s="13">
        <v>48.025550000000003</v>
      </c>
      <c r="E24" s="13">
        <v>57.006189999999997</v>
      </c>
      <c r="F24" s="13">
        <v>69.912310000000005</v>
      </c>
      <c r="G24" s="13">
        <v>67.977900000000005</v>
      </c>
      <c r="H24" s="13">
        <v>104.0074</v>
      </c>
      <c r="I24" s="13">
        <v>6.7329220000000003</v>
      </c>
      <c r="J24" s="13">
        <v>5.0859309999999998E-2</v>
      </c>
      <c r="K24" s="13">
        <v>29.994150000000001</v>
      </c>
      <c r="L24" s="13">
        <v>1.007212</v>
      </c>
      <c r="M24" s="13">
        <v>68.98948</v>
      </c>
      <c r="N24" s="13">
        <v>23.727360000000001</v>
      </c>
      <c r="O24" s="13">
        <v>15.01313</v>
      </c>
      <c r="P24" s="13">
        <v>28.981570000000001</v>
      </c>
      <c r="Q24" s="13">
        <v>1.0077579999999999</v>
      </c>
      <c r="R24" s="13">
        <v>1200.1869999999999</v>
      </c>
      <c r="S24" s="13">
        <v>99.179990000000004</v>
      </c>
      <c r="T24" s="13">
        <v>49.278329999999997</v>
      </c>
      <c r="U24" s="13">
        <v>0.36123090000000002</v>
      </c>
      <c r="V24" s="13">
        <v>267.51060000000001</v>
      </c>
      <c r="W24" s="13">
        <v>30.178740000000001</v>
      </c>
      <c r="X24" s="13">
        <v>193.55959999999999</v>
      </c>
      <c r="Y24" s="13">
        <v>277.86329999999998</v>
      </c>
      <c r="Z24" s="13">
        <v>221.03380000000001</v>
      </c>
      <c r="AA24" s="13">
        <v>69.301029999999997</v>
      </c>
      <c r="AB24" s="13">
        <v>188.35640000000001</v>
      </c>
    </row>
    <row r="25" spans="1:28" ht="15.95" customHeight="1" x14ac:dyDescent="0.25">
      <c r="A25" s="33">
        <f t="shared" si="0"/>
        <v>421.16806722689074</v>
      </c>
      <c r="B25" s="13">
        <v>0.45001000000000002</v>
      </c>
      <c r="C25" s="13">
        <v>11.444140000000001</v>
      </c>
      <c r="D25" s="13">
        <v>48.211379999999998</v>
      </c>
      <c r="E25" s="13">
        <v>56.939010000000003</v>
      </c>
      <c r="F25" s="13">
        <v>69.922970000000007</v>
      </c>
      <c r="G25" s="13">
        <v>68.027529999999999</v>
      </c>
      <c r="H25" s="13">
        <v>103.9579</v>
      </c>
      <c r="I25" s="13">
        <v>6.6864030000000003</v>
      </c>
      <c r="J25" s="13">
        <v>5.3599189999999998E-2</v>
      </c>
      <c r="K25" s="13">
        <v>30.00037</v>
      </c>
      <c r="L25" s="13">
        <v>1.0175069999999999</v>
      </c>
      <c r="M25" s="13">
        <v>68.972359999999995</v>
      </c>
      <c r="N25" s="13">
        <v>23.473859999999998</v>
      </c>
      <c r="O25" s="13">
        <v>15.01313</v>
      </c>
      <c r="P25" s="13">
        <v>28.98912</v>
      </c>
      <c r="Q25" s="13">
        <v>1.018689</v>
      </c>
      <c r="R25" s="13">
        <v>1198.173</v>
      </c>
      <c r="S25" s="13">
        <v>99.157849999999996</v>
      </c>
      <c r="T25" s="13">
        <v>49.186439999999997</v>
      </c>
      <c r="U25" s="13">
        <v>0.36107129999999998</v>
      </c>
      <c r="V25" s="13">
        <v>266.8152</v>
      </c>
      <c r="W25" s="13">
        <v>30.06485</v>
      </c>
      <c r="X25" s="13">
        <v>193.90209999999999</v>
      </c>
      <c r="Y25" s="13">
        <v>281.50650000000002</v>
      </c>
      <c r="Z25" s="13">
        <v>220.3443</v>
      </c>
      <c r="AA25" s="13">
        <v>69.358900000000006</v>
      </c>
      <c r="AB25" s="13">
        <v>187.53149999999999</v>
      </c>
    </row>
    <row r="26" spans="1:28" ht="15.95" customHeight="1" x14ac:dyDescent="0.25">
      <c r="A26" s="33">
        <f t="shared" si="0"/>
        <v>481.19207683073228</v>
      </c>
      <c r="B26" s="13">
        <v>0.46667999999999998</v>
      </c>
      <c r="C26" s="13">
        <v>11.460240000000001</v>
      </c>
      <c r="D26" s="13">
        <v>47.839709999999997</v>
      </c>
      <c r="E26" s="13">
        <v>56.9664</v>
      </c>
      <c r="F26" s="13">
        <v>69.92747</v>
      </c>
      <c r="G26" s="13">
        <v>68.002269999999996</v>
      </c>
      <c r="H26" s="13">
        <v>103.991</v>
      </c>
      <c r="I26" s="13">
        <v>6.7379110000000004</v>
      </c>
      <c r="J26" s="13">
        <v>5.0457780000000001E-2</v>
      </c>
      <c r="K26" s="13">
        <v>29.986830000000001</v>
      </c>
      <c r="L26" s="13">
        <v>1.012783</v>
      </c>
      <c r="M26" s="13">
        <v>69.016530000000003</v>
      </c>
      <c r="N26" s="13">
        <v>23.646460000000001</v>
      </c>
      <c r="O26" s="13">
        <v>15.01313</v>
      </c>
      <c r="P26" s="13">
        <v>28.99117</v>
      </c>
      <c r="Q26" s="13">
        <v>1.0140899999999999</v>
      </c>
      <c r="R26" s="13">
        <v>1198.952</v>
      </c>
      <c r="S26" s="13">
        <v>99.158240000000006</v>
      </c>
      <c r="T26" s="13">
        <v>49.160429999999998</v>
      </c>
      <c r="U26" s="13">
        <v>0.3605177</v>
      </c>
      <c r="V26" s="13">
        <v>268.2244</v>
      </c>
      <c r="W26" s="13">
        <v>30.10735</v>
      </c>
      <c r="X26" s="13">
        <v>194.31360000000001</v>
      </c>
      <c r="Y26" s="13">
        <v>282.55790000000002</v>
      </c>
      <c r="Z26" s="13">
        <v>220.3443</v>
      </c>
      <c r="AA26" s="13">
        <v>69.308639999999997</v>
      </c>
      <c r="AB26" s="13">
        <v>188.35640000000001</v>
      </c>
    </row>
    <row r="27" spans="1:28" ht="15.95" customHeight="1" x14ac:dyDescent="0.25">
      <c r="A27" s="33">
        <f t="shared" si="0"/>
        <v>541.21608643457375</v>
      </c>
      <c r="B27" s="13">
        <v>0.48333999999999999</v>
      </c>
      <c r="C27" s="13">
        <v>11.440670000000001</v>
      </c>
      <c r="D27" s="13">
        <v>48.397210000000001</v>
      </c>
      <c r="E27" s="13">
        <v>57.017449999999997</v>
      </c>
      <c r="F27" s="13">
        <v>69.916449999999998</v>
      </c>
      <c r="G27" s="13">
        <v>67.989440000000002</v>
      </c>
      <c r="H27" s="13">
        <v>103.9898</v>
      </c>
      <c r="I27" s="13">
        <v>6.7319060000000004</v>
      </c>
      <c r="J27" s="13">
        <v>4.9657590000000001E-2</v>
      </c>
      <c r="K27" s="13">
        <v>30.016290000000001</v>
      </c>
      <c r="L27" s="13">
        <v>1.0180210000000001</v>
      </c>
      <c r="M27" s="13">
        <v>68.970349999999996</v>
      </c>
      <c r="N27" s="13">
        <v>23.70391</v>
      </c>
      <c r="O27" s="13">
        <v>14.99432</v>
      </c>
      <c r="P27" s="13">
        <v>28.998989999999999</v>
      </c>
      <c r="Q27" s="13">
        <v>1.0102789999999999</v>
      </c>
      <c r="R27" s="13">
        <v>1200.1890000000001</v>
      </c>
      <c r="S27" s="13">
        <v>99.179990000000004</v>
      </c>
      <c r="T27" s="13">
        <v>49.44576</v>
      </c>
      <c r="U27" s="13">
        <v>0.35817880000000002</v>
      </c>
      <c r="V27" s="13">
        <v>268.98</v>
      </c>
      <c r="W27" s="13">
        <v>30.184349999999998</v>
      </c>
      <c r="X27" s="13">
        <v>193.49850000000001</v>
      </c>
      <c r="Y27" s="13">
        <v>281.11989999999997</v>
      </c>
      <c r="Z27" s="13">
        <v>219.99959999999999</v>
      </c>
      <c r="AA27" s="13">
        <v>69.317350000000005</v>
      </c>
      <c r="AB27" s="13">
        <v>188.90639999999999</v>
      </c>
    </row>
    <row r="28" spans="1:28" ht="15.95" customHeight="1" x14ac:dyDescent="0.25">
      <c r="A28" s="33">
        <f t="shared" si="0"/>
        <v>601.24009603841523</v>
      </c>
      <c r="B28" s="13">
        <v>0.50000999999999995</v>
      </c>
      <c r="C28" s="13">
        <v>11.425050000000001</v>
      </c>
      <c r="D28" s="13">
        <v>48.025550000000003</v>
      </c>
      <c r="E28" s="13">
        <v>56.912280000000003</v>
      </c>
      <c r="F28" s="13">
        <v>69.906689999999998</v>
      </c>
      <c r="G28" s="13">
        <v>67.993840000000006</v>
      </c>
      <c r="H28" s="13">
        <v>104.0308</v>
      </c>
      <c r="I28" s="13">
        <v>6.7431200000000002</v>
      </c>
      <c r="J28" s="13">
        <v>4.8656190000000002E-2</v>
      </c>
      <c r="K28" s="13">
        <v>30.013300000000001</v>
      </c>
      <c r="L28" s="13">
        <v>1.012459</v>
      </c>
      <c r="M28" s="13">
        <v>69.037540000000007</v>
      </c>
      <c r="N28" s="13">
        <v>23.773240000000001</v>
      </c>
      <c r="O28" s="13">
        <v>14.99465</v>
      </c>
      <c r="P28" s="13">
        <v>29.007470000000001</v>
      </c>
      <c r="Q28" s="13">
        <v>1.013476</v>
      </c>
      <c r="R28" s="13">
        <v>1199.8530000000001</v>
      </c>
      <c r="S28" s="13">
        <v>99.165000000000006</v>
      </c>
      <c r="T28" s="13">
        <v>49.195160000000001</v>
      </c>
      <c r="U28" s="13">
        <v>0.3568943</v>
      </c>
      <c r="V28" s="13">
        <v>267.28199999999998</v>
      </c>
      <c r="W28" s="13">
        <v>30.152139999999999</v>
      </c>
      <c r="X28" s="13">
        <v>193.50559999999999</v>
      </c>
      <c r="Y28" s="13">
        <v>279.57580000000002</v>
      </c>
      <c r="Z28" s="13">
        <v>219.31020000000001</v>
      </c>
      <c r="AA28" s="13">
        <v>69.322400000000002</v>
      </c>
      <c r="AB28" s="13">
        <v>189.1814</v>
      </c>
    </row>
    <row r="29" spans="1:28" ht="15.95" customHeight="1" x14ac:dyDescent="0.25">
      <c r="A29" s="33">
        <f t="shared" si="0"/>
        <v>661.26410564225671</v>
      </c>
      <c r="B29" s="13">
        <v>0.51666999999999996</v>
      </c>
      <c r="C29" s="13">
        <v>11.411709999999999</v>
      </c>
      <c r="D29" s="13">
        <v>48.025550000000003</v>
      </c>
      <c r="E29" s="13">
        <v>57.09787</v>
      </c>
      <c r="F29" s="13">
        <v>69.916979999999995</v>
      </c>
      <c r="G29" s="13">
        <v>67.994020000000006</v>
      </c>
      <c r="H29" s="13">
        <v>104.0254</v>
      </c>
      <c r="I29" s="13">
        <v>6.7426919999999999</v>
      </c>
      <c r="J29" s="13">
        <v>4.7735890000000003E-2</v>
      </c>
      <c r="K29" s="13">
        <v>30.01193</v>
      </c>
      <c r="L29" s="13">
        <v>1.0062489999999999</v>
      </c>
      <c r="M29" s="13">
        <v>68.966830000000002</v>
      </c>
      <c r="N29" s="13">
        <v>23.819669999999999</v>
      </c>
      <c r="O29" s="13">
        <v>14.99433</v>
      </c>
      <c r="P29" s="13">
        <v>29.01736</v>
      </c>
      <c r="Q29" s="13">
        <v>1.000604</v>
      </c>
      <c r="R29" s="13">
        <v>1201.377</v>
      </c>
      <c r="S29" s="13">
        <v>99.179990000000004</v>
      </c>
      <c r="T29" s="13">
        <v>49.477710000000002</v>
      </c>
      <c r="U29" s="13">
        <v>0.35682930000000002</v>
      </c>
      <c r="V29" s="13">
        <v>268.15629999999999</v>
      </c>
      <c r="W29" s="13">
        <v>30.253540000000001</v>
      </c>
      <c r="X29" s="13">
        <v>192.72880000000001</v>
      </c>
      <c r="Y29" s="13">
        <v>276.98770000000002</v>
      </c>
      <c r="Z29" s="13">
        <v>218.96549999999999</v>
      </c>
      <c r="AA29" s="13">
        <v>69.298479999999998</v>
      </c>
      <c r="AB29" s="13">
        <v>189.1814</v>
      </c>
    </row>
    <row r="30" spans="1:28" ht="15.95" customHeight="1" x14ac:dyDescent="0.25">
      <c r="A30" s="33">
        <f t="shared" si="0"/>
        <v>721.28811524609819</v>
      </c>
      <c r="B30" s="13">
        <v>0.53334000000000004</v>
      </c>
      <c r="C30" s="13">
        <v>11.43519</v>
      </c>
      <c r="D30" s="13">
        <v>48.025550000000003</v>
      </c>
      <c r="E30" s="13">
        <v>56.895409999999998</v>
      </c>
      <c r="F30" s="13">
        <v>69.919039999999995</v>
      </c>
      <c r="G30" s="13">
        <v>68.013570000000001</v>
      </c>
      <c r="H30" s="13">
        <v>103.9885</v>
      </c>
      <c r="I30" s="13">
        <v>6.7504650000000002</v>
      </c>
      <c r="J30" s="13">
        <v>4.9145460000000002E-2</v>
      </c>
      <c r="K30" s="13">
        <v>29.994309999999999</v>
      </c>
      <c r="L30" s="13">
        <v>1.0053540000000001</v>
      </c>
      <c r="M30" s="13">
        <v>69.051860000000005</v>
      </c>
      <c r="N30" s="13">
        <v>23.888570000000001</v>
      </c>
      <c r="O30" s="13">
        <v>14.99428</v>
      </c>
      <c r="P30" s="13">
        <v>28.997530000000001</v>
      </c>
      <c r="Q30" s="13">
        <v>1.0019739999999999</v>
      </c>
      <c r="R30" s="13">
        <v>1200.165</v>
      </c>
      <c r="S30" s="13">
        <v>99.179050000000004</v>
      </c>
      <c r="T30" s="13">
        <v>49.191110000000002</v>
      </c>
      <c r="U30" s="13">
        <v>0.35342289999999998</v>
      </c>
      <c r="V30" s="13">
        <v>268.0163</v>
      </c>
      <c r="W30" s="13">
        <v>30.118469999999999</v>
      </c>
      <c r="X30" s="13">
        <v>192.2088</v>
      </c>
      <c r="Y30" s="13">
        <v>275.96690000000001</v>
      </c>
      <c r="Z30" s="13">
        <v>218.96549999999999</v>
      </c>
      <c r="AA30" s="13">
        <v>69.320490000000007</v>
      </c>
      <c r="AB30" s="13">
        <v>190.00630000000001</v>
      </c>
    </row>
    <row r="31" spans="1:28" ht="15.95" customHeight="1" x14ac:dyDescent="0.25">
      <c r="A31" s="33">
        <f t="shared" si="0"/>
        <v>781.31212484993966</v>
      </c>
      <c r="B31" s="13">
        <v>0.55001</v>
      </c>
      <c r="C31" s="13">
        <v>11.450950000000001</v>
      </c>
      <c r="D31" s="13">
        <v>48.397210000000001</v>
      </c>
      <c r="E31" s="13">
        <v>56.966909999999999</v>
      </c>
      <c r="F31" s="13">
        <v>69.909580000000005</v>
      </c>
      <c r="G31" s="13">
        <v>68.005170000000007</v>
      </c>
      <c r="H31" s="13">
        <v>103.99039999999999</v>
      </c>
      <c r="I31" s="13">
        <v>6.766813</v>
      </c>
      <c r="J31" s="13">
        <v>4.837793E-2</v>
      </c>
      <c r="K31" s="13">
        <v>30.003150000000002</v>
      </c>
      <c r="L31" s="13">
        <v>1.0216130000000001</v>
      </c>
      <c r="M31" s="13">
        <v>68.986789999999999</v>
      </c>
      <c r="N31" s="13">
        <v>23.634689999999999</v>
      </c>
      <c r="O31" s="13">
        <v>14.99428</v>
      </c>
      <c r="P31" s="13">
        <v>28.987159999999999</v>
      </c>
      <c r="Q31" s="13">
        <v>1.0121089999999999</v>
      </c>
      <c r="R31" s="13">
        <v>1200.3140000000001</v>
      </c>
      <c r="S31" s="13">
        <v>99.179990000000004</v>
      </c>
      <c r="T31" s="13">
        <v>49.175460000000001</v>
      </c>
      <c r="U31" s="13">
        <v>0.35168569999999999</v>
      </c>
      <c r="V31" s="13">
        <v>268.86070000000001</v>
      </c>
      <c r="W31" s="13">
        <v>30.184999999999999</v>
      </c>
      <c r="X31" s="13">
        <v>192.21780000000001</v>
      </c>
      <c r="Y31" s="13">
        <v>274.89839999999998</v>
      </c>
      <c r="Z31" s="13">
        <v>218.27600000000001</v>
      </c>
      <c r="AA31" s="13">
        <v>69.345619999999997</v>
      </c>
      <c r="AB31" s="13">
        <v>188.63140000000001</v>
      </c>
    </row>
    <row r="32" spans="1:28" ht="15.95" customHeight="1" x14ac:dyDescent="0.25">
      <c r="A32" s="33">
        <f t="shared" si="0"/>
        <v>841.33613445378114</v>
      </c>
      <c r="B32" s="13">
        <v>0.56667000000000001</v>
      </c>
      <c r="C32" s="13">
        <v>11.45115</v>
      </c>
      <c r="D32" s="13">
        <v>48.211379999999998</v>
      </c>
      <c r="E32" s="13">
        <v>56.835329999999999</v>
      </c>
      <c r="F32" s="13">
        <v>69.912030000000001</v>
      </c>
      <c r="G32" s="13">
        <v>67.989850000000004</v>
      </c>
      <c r="H32" s="13">
        <v>104.0164</v>
      </c>
      <c r="I32" s="13">
        <v>6.7075969999999998</v>
      </c>
      <c r="J32" s="13">
        <v>4.886335E-2</v>
      </c>
      <c r="K32" s="13">
        <v>29.99569</v>
      </c>
      <c r="L32" s="13">
        <v>1.023671</v>
      </c>
      <c r="M32" s="13">
        <v>68.984989999999996</v>
      </c>
      <c r="N32" s="13">
        <v>23.58839</v>
      </c>
      <c r="O32" s="13">
        <v>14.99427</v>
      </c>
      <c r="P32" s="13">
        <v>28.989519999999999</v>
      </c>
      <c r="Q32" s="13">
        <v>1.0201640000000001</v>
      </c>
      <c r="R32" s="13">
        <v>1199.954</v>
      </c>
      <c r="S32" s="13">
        <v>99.179990000000004</v>
      </c>
      <c r="T32" s="13">
        <v>49.386980000000001</v>
      </c>
      <c r="U32" s="13">
        <v>0.35218319999999997</v>
      </c>
      <c r="V32" s="13">
        <v>269.03590000000003</v>
      </c>
      <c r="W32" s="13">
        <v>30.172339999999998</v>
      </c>
      <c r="X32" s="13">
        <v>191.9007</v>
      </c>
      <c r="Y32" s="13">
        <v>274.96370000000002</v>
      </c>
      <c r="Z32" s="13">
        <v>218.6207</v>
      </c>
      <c r="AA32" s="13">
        <v>69.311639999999997</v>
      </c>
      <c r="AB32" s="13">
        <v>188.63140000000001</v>
      </c>
    </row>
    <row r="33" spans="1:28" ht="15.95" customHeight="1" x14ac:dyDescent="0.25">
      <c r="A33" s="33">
        <f t="shared" si="0"/>
        <v>901.36014405762262</v>
      </c>
      <c r="B33" s="13">
        <v>0.58333999999999997</v>
      </c>
      <c r="C33" s="13">
        <v>11.43923</v>
      </c>
      <c r="D33" s="13">
        <v>48.211379999999998</v>
      </c>
      <c r="E33" s="13">
        <v>57.068170000000002</v>
      </c>
      <c r="F33" s="13">
        <v>69.940809999999999</v>
      </c>
      <c r="G33" s="13">
        <v>68.021150000000006</v>
      </c>
      <c r="H33" s="13">
        <v>104.0164</v>
      </c>
      <c r="I33" s="13">
        <v>6.7049700000000003</v>
      </c>
      <c r="J33" s="13">
        <v>4.8293919999999997E-2</v>
      </c>
      <c r="K33" s="13">
        <v>29.98751</v>
      </c>
      <c r="L33" s="13">
        <v>1.0099860000000001</v>
      </c>
      <c r="M33" s="13">
        <v>69.008740000000003</v>
      </c>
      <c r="N33" s="13">
        <v>23.704129999999999</v>
      </c>
      <c r="O33" s="13">
        <v>14.99427</v>
      </c>
      <c r="P33" s="13">
        <v>28.99071</v>
      </c>
      <c r="Q33" s="13">
        <v>1.00759</v>
      </c>
      <c r="R33" s="13">
        <v>1199.752</v>
      </c>
      <c r="S33" s="13">
        <v>99.179990000000004</v>
      </c>
      <c r="T33" s="13">
        <v>49.115589999999997</v>
      </c>
      <c r="U33" s="13">
        <v>0.35039169999999997</v>
      </c>
      <c r="V33" s="13">
        <v>268.20830000000001</v>
      </c>
      <c r="W33" s="13">
        <v>30.16761</v>
      </c>
      <c r="X33" s="13">
        <v>192.3175</v>
      </c>
      <c r="Y33" s="13">
        <v>277.23579999999998</v>
      </c>
      <c r="Z33" s="13">
        <v>217.5866</v>
      </c>
      <c r="AA33" s="13">
        <v>69.351110000000006</v>
      </c>
      <c r="AB33" s="13">
        <v>188.63140000000001</v>
      </c>
    </row>
    <row r="34" spans="1:28" ht="15.95" customHeight="1" x14ac:dyDescent="0.25">
      <c r="A34" s="33">
        <f t="shared" si="0"/>
        <v>961.3841536614641</v>
      </c>
      <c r="B34" s="13">
        <v>0.6</v>
      </c>
      <c r="C34" s="13">
        <v>11.462400000000001</v>
      </c>
      <c r="D34" s="13">
        <v>48.025550000000003</v>
      </c>
      <c r="E34" s="13">
        <v>57.01585</v>
      </c>
      <c r="F34" s="13">
        <v>69.901830000000004</v>
      </c>
      <c r="G34" s="13">
        <v>67.959019999999995</v>
      </c>
      <c r="H34" s="13">
        <v>103.9774</v>
      </c>
      <c r="I34" s="13">
        <v>6.6926180000000004</v>
      </c>
      <c r="J34" s="13">
        <v>5.373021E-2</v>
      </c>
      <c r="K34" s="13">
        <v>29.989380000000001</v>
      </c>
      <c r="L34" s="13">
        <v>1.0059419999999999</v>
      </c>
      <c r="M34" s="13">
        <v>68.909630000000007</v>
      </c>
      <c r="N34" s="13">
        <v>23.7271</v>
      </c>
      <c r="O34" s="13">
        <v>14.99466</v>
      </c>
      <c r="P34" s="13">
        <v>29.014469999999999</v>
      </c>
      <c r="Q34" s="13">
        <v>1.0170250000000001</v>
      </c>
      <c r="R34" s="13">
        <v>1199.2650000000001</v>
      </c>
      <c r="S34" s="13">
        <v>99.179990000000004</v>
      </c>
      <c r="T34" s="13">
        <v>49.47307</v>
      </c>
      <c r="U34" s="13">
        <v>0.3548578</v>
      </c>
      <c r="V34" s="13">
        <v>267.96629999999999</v>
      </c>
      <c r="W34" s="13">
        <v>30.325040000000001</v>
      </c>
      <c r="X34" s="13">
        <v>192.58709999999999</v>
      </c>
      <c r="Y34" s="13">
        <v>280.65609999999998</v>
      </c>
      <c r="Z34" s="13">
        <v>218.6207</v>
      </c>
      <c r="AA34" s="13">
        <v>69.300759999999997</v>
      </c>
      <c r="AB34" s="13">
        <v>188.90639999999999</v>
      </c>
    </row>
    <row r="35" spans="1:28" ht="15.95" customHeight="1" x14ac:dyDescent="0.25">
      <c r="A35" s="33">
        <f t="shared" si="0"/>
        <v>1021.4081632653056</v>
      </c>
      <c r="B35" s="13">
        <v>0.61667000000000005</v>
      </c>
      <c r="C35" s="13">
        <v>11.47106</v>
      </c>
      <c r="D35" s="13">
        <v>48.211379999999998</v>
      </c>
      <c r="E35" s="13">
        <v>56.908160000000002</v>
      </c>
      <c r="F35" s="13">
        <v>69.920559999999995</v>
      </c>
      <c r="G35" s="13">
        <v>68.043570000000003</v>
      </c>
      <c r="H35" s="13">
        <v>104.0013</v>
      </c>
      <c r="I35" s="13">
        <v>6.7415880000000001</v>
      </c>
      <c r="J35" s="13">
        <v>4.9441939999999997E-2</v>
      </c>
      <c r="K35" s="13">
        <v>30.011140000000001</v>
      </c>
      <c r="L35" s="13">
        <v>1.014141</v>
      </c>
      <c r="M35" s="13">
        <v>69.091390000000004</v>
      </c>
      <c r="N35" s="13">
        <v>23.935199999999998</v>
      </c>
      <c r="O35" s="13">
        <v>15.0121</v>
      </c>
      <c r="P35" s="13">
        <v>29.02938</v>
      </c>
      <c r="Q35" s="13">
        <v>1.0133319999999999</v>
      </c>
      <c r="R35" s="13">
        <v>1200.1600000000001</v>
      </c>
      <c r="S35" s="13">
        <v>99.179990000000004</v>
      </c>
      <c r="T35" s="13">
        <v>49.306139999999999</v>
      </c>
      <c r="U35" s="13">
        <v>0.35363460000000002</v>
      </c>
      <c r="V35" s="13">
        <v>269.92649999999998</v>
      </c>
      <c r="W35" s="13">
        <v>30.089210000000001</v>
      </c>
      <c r="X35" s="13">
        <v>191.64619999999999</v>
      </c>
      <c r="Y35" s="13">
        <v>279.29050000000001</v>
      </c>
      <c r="Z35" s="13">
        <v>217.5866</v>
      </c>
      <c r="AA35" s="13">
        <v>69.364170000000001</v>
      </c>
      <c r="AB35" s="13">
        <v>190.00630000000001</v>
      </c>
    </row>
    <row r="36" spans="1:28" ht="15.95" customHeight="1" x14ac:dyDescent="0.25">
      <c r="A36" s="33">
        <f t="shared" si="0"/>
        <v>1081.4321728691471</v>
      </c>
      <c r="B36" s="13">
        <v>0.63334000000000001</v>
      </c>
      <c r="C36" s="13">
        <v>11.45478</v>
      </c>
      <c r="D36" s="13">
        <v>48.025550000000003</v>
      </c>
      <c r="E36" s="13">
        <v>57.006149999999998</v>
      </c>
      <c r="F36" s="13">
        <v>69.919139999999999</v>
      </c>
      <c r="G36" s="13">
        <v>67.978120000000004</v>
      </c>
      <c r="H36" s="13">
        <v>104.0265</v>
      </c>
      <c r="I36" s="13">
        <v>6.7139720000000001</v>
      </c>
      <c r="J36" s="13">
        <v>5.3322250000000002E-2</v>
      </c>
      <c r="K36" s="13">
        <v>29.995329999999999</v>
      </c>
      <c r="L36" s="13">
        <v>1.0023200000000001</v>
      </c>
      <c r="M36" s="13">
        <v>69.034220000000005</v>
      </c>
      <c r="N36" s="13">
        <v>23.761869999999998</v>
      </c>
      <c r="O36" s="13">
        <v>14.99428</v>
      </c>
      <c r="P36" s="13">
        <v>29.001919999999998</v>
      </c>
      <c r="Q36" s="13">
        <v>1.003968</v>
      </c>
      <c r="R36" s="13">
        <v>1199.547</v>
      </c>
      <c r="S36" s="13">
        <v>99.179990000000004</v>
      </c>
      <c r="T36" s="13">
        <v>49.35051</v>
      </c>
      <c r="U36" s="13">
        <v>0.3514968</v>
      </c>
      <c r="V36" s="13">
        <v>266.16660000000002</v>
      </c>
      <c r="W36" s="13">
        <v>30.135370000000002</v>
      </c>
      <c r="X36" s="13">
        <v>191.12970000000001</v>
      </c>
      <c r="Y36" s="13">
        <v>277.24290000000002</v>
      </c>
      <c r="Z36" s="13">
        <v>216.8972</v>
      </c>
      <c r="AA36" s="13">
        <v>69.313630000000003</v>
      </c>
      <c r="AB36" s="13">
        <v>188.90639999999999</v>
      </c>
    </row>
    <row r="37" spans="1:28" ht="15.95" customHeight="1" x14ac:dyDescent="0.25">
      <c r="A37" s="33">
        <f t="shared" si="0"/>
        <v>1141.4561824729885</v>
      </c>
      <c r="B37" s="13">
        <v>0.65</v>
      </c>
      <c r="C37" s="13">
        <v>11.467140000000001</v>
      </c>
      <c r="D37" s="13">
        <v>48.025550000000003</v>
      </c>
      <c r="E37" s="13">
        <v>57.062130000000003</v>
      </c>
      <c r="F37" s="13">
        <v>69.919929999999994</v>
      </c>
      <c r="G37" s="13">
        <v>67.992980000000003</v>
      </c>
      <c r="H37" s="13">
        <v>104.01049999999999</v>
      </c>
      <c r="I37" s="13">
        <v>6.687125</v>
      </c>
      <c r="J37" s="13">
        <v>4.8318560000000003E-2</v>
      </c>
      <c r="K37" s="13">
        <v>29.987649999999999</v>
      </c>
      <c r="L37" s="13">
        <v>1.00576</v>
      </c>
      <c r="M37" s="13">
        <v>69.048339999999996</v>
      </c>
      <c r="N37" s="13">
        <v>23.808070000000001</v>
      </c>
      <c r="O37" s="13">
        <v>15.005240000000001</v>
      </c>
      <c r="P37" s="13">
        <v>28.988140000000001</v>
      </c>
      <c r="Q37" s="13">
        <v>1.0079849999999999</v>
      </c>
      <c r="R37" s="13">
        <v>1200.9939999999999</v>
      </c>
      <c r="S37" s="13">
        <v>99.179990000000004</v>
      </c>
      <c r="T37" s="13">
        <v>49.27402</v>
      </c>
      <c r="U37" s="13">
        <v>0.35331590000000002</v>
      </c>
      <c r="V37" s="13">
        <v>266.99360000000001</v>
      </c>
      <c r="W37" s="13">
        <v>30.086970000000001</v>
      </c>
      <c r="X37" s="13">
        <v>190.60849999999999</v>
      </c>
      <c r="Y37" s="13">
        <v>274.7072</v>
      </c>
      <c r="Z37" s="13">
        <v>216.55240000000001</v>
      </c>
      <c r="AA37" s="13">
        <v>69.348979999999997</v>
      </c>
      <c r="AB37" s="13">
        <v>189.1814</v>
      </c>
    </row>
    <row r="38" spans="1:28" ht="15.95" customHeight="1" x14ac:dyDescent="0.25">
      <c r="A38" s="33">
        <f t="shared" si="0"/>
        <v>1201.48019207683</v>
      </c>
      <c r="B38" s="13">
        <v>0.66666999999999998</v>
      </c>
      <c r="C38" s="13">
        <v>11.4579</v>
      </c>
      <c r="D38" s="13">
        <v>48.025550000000003</v>
      </c>
      <c r="E38" s="13">
        <v>56.992840000000001</v>
      </c>
      <c r="F38" s="13">
        <v>69.917940000000002</v>
      </c>
      <c r="G38" s="13">
        <v>67.962440000000001</v>
      </c>
      <c r="H38" s="13">
        <v>103.9649</v>
      </c>
      <c r="I38" s="13">
        <v>6.772729</v>
      </c>
      <c r="J38" s="13">
        <v>5.1627230000000003E-2</v>
      </c>
      <c r="K38" s="13">
        <v>29.993739999999999</v>
      </c>
      <c r="L38" s="13">
        <v>1.0111220000000001</v>
      </c>
      <c r="M38" s="13">
        <v>69.007310000000004</v>
      </c>
      <c r="N38" s="13">
        <v>23.773240000000001</v>
      </c>
      <c r="O38" s="13">
        <v>15.01313</v>
      </c>
      <c r="P38" s="13">
        <v>28.978619999999999</v>
      </c>
      <c r="Q38" s="13">
        <v>0.99699139999999997</v>
      </c>
      <c r="R38" s="13">
        <v>1198.1400000000001</v>
      </c>
      <c r="S38" s="13">
        <v>99.179990000000004</v>
      </c>
      <c r="T38" s="13">
        <v>49.376379999999997</v>
      </c>
      <c r="U38" s="13">
        <v>0.35528539999999997</v>
      </c>
      <c r="V38" s="13">
        <v>267.53070000000002</v>
      </c>
      <c r="W38" s="13">
        <v>30.266690000000001</v>
      </c>
      <c r="X38" s="13">
        <v>190.7</v>
      </c>
      <c r="Y38" s="13">
        <v>273.83420000000001</v>
      </c>
      <c r="Z38" s="13">
        <v>215.863</v>
      </c>
      <c r="AA38" s="13">
        <v>69.336650000000006</v>
      </c>
      <c r="AB38" s="13">
        <v>189.1814</v>
      </c>
    </row>
    <row r="39" spans="1:28" ht="15.95" customHeight="1" x14ac:dyDescent="0.25">
      <c r="A39" s="33">
        <f t="shared" si="0"/>
        <v>1261.5042016806715</v>
      </c>
      <c r="B39" s="13">
        <v>0.68332999999999999</v>
      </c>
      <c r="C39" s="13">
        <v>11.466010000000001</v>
      </c>
      <c r="D39" s="13">
        <v>48.211379999999998</v>
      </c>
      <c r="E39" s="13">
        <v>56.89255</v>
      </c>
      <c r="F39" s="13">
        <v>69.922179999999997</v>
      </c>
      <c r="G39" s="13">
        <v>68.016710000000003</v>
      </c>
      <c r="H39" s="13">
        <v>103.9935</v>
      </c>
      <c r="I39" s="13">
        <v>6.7470249999999998</v>
      </c>
      <c r="J39" s="13">
        <v>4.7723420000000003E-2</v>
      </c>
      <c r="K39" s="13">
        <v>30.02487</v>
      </c>
      <c r="L39" s="13">
        <v>1.026378</v>
      </c>
      <c r="M39" s="13">
        <v>68.905460000000005</v>
      </c>
      <c r="N39" s="13">
        <v>23.703589999999998</v>
      </c>
      <c r="O39" s="13">
        <v>15.01313</v>
      </c>
      <c r="P39" s="13">
        <v>29.001349999999999</v>
      </c>
      <c r="Q39" s="13">
        <v>1.0174529999999999</v>
      </c>
      <c r="R39" s="13">
        <v>1201.991</v>
      </c>
      <c r="S39" s="13">
        <v>99.179990000000004</v>
      </c>
      <c r="T39" s="13">
        <v>49.312919999999998</v>
      </c>
      <c r="U39" s="13">
        <v>0.34950700000000001</v>
      </c>
      <c r="V39" s="13">
        <v>268.9015</v>
      </c>
      <c r="W39" s="13">
        <v>30.19849</v>
      </c>
      <c r="X39" s="13">
        <v>189.24359999999999</v>
      </c>
      <c r="Y39" s="13">
        <v>272.5421</v>
      </c>
      <c r="Z39" s="13">
        <v>215.863</v>
      </c>
      <c r="AA39" s="13">
        <v>69.301739999999995</v>
      </c>
      <c r="AB39" s="13">
        <v>189.1814</v>
      </c>
    </row>
    <row r="40" spans="1:28" ht="15.95" customHeight="1" x14ac:dyDescent="0.25">
      <c r="A40" s="33">
        <f t="shared" si="0"/>
        <v>1321.528211284513</v>
      </c>
      <c r="B40" s="13">
        <v>0.7</v>
      </c>
      <c r="C40" s="13">
        <v>11.45308</v>
      </c>
      <c r="D40" s="13">
        <v>48.025550000000003</v>
      </c>
      <c r="E40" s="13">
        <v>56.94979</v>
      </c>
      <c r="F40" s="13">
        <v>69.922309999999996</v>
      </c>
      <c r="G40" s="13">
        <v>67.976590000000002</v>
      </c>
      <c r="H40" s="13">
        <v>104.0266</v>
      </c>
      <c r="I40" s="13">
        <v>6.8213179999999998</v>
      </c>
      <c r="J40" s="13">
        <v>4.7103190000000003E-2</v>
      </c>
      <c r="K40" s="13">
        <v>30.008500000000002</v>
      </c>
      <c r="L40" s="13">
        <v>1.007884</v>
      </c>
      <c r="M40" s="13">
        <v>69.021060000000006</v>
      </c>
      <c r="N40" s="13">
        <v>23.923850000000002</v>
      </c>
      <c r="O40" s="13">
        <v>15.00947</v>
      </c>
      <c r="P40" s="13">
        <v>29.01004</v>
      </c>
      <c r="Q40" s="13">
        <v>0.99317770000000005</v>
      </c>
      <c r="R40" s="13">
        <v>1201.7739999999999</v>
      </c>
      <c r="S40" s="13">
        <v>99.179990000000004</v>
      </c>
      <c r="T40" s="13">
        <v>49.227119999999999</v>
      </c>
      <c r="U40" s="13">
        <v>0.34991620000000001</v>
      </c>
      <c r="V40" s="13">
        <v>268.8612</v>
      </c>
      <c r="W40" s="13">
        <v>30.23357</v>
      </c>
      <c r="X40" s="13">
        <v>190.35059999999999</v>
      </c>
      <c r="Y40" s="13">
        <v>273.6343</v>
      </c>
      <c r="Z40" s="13">
        <v>216.20769999999999</v>
      </c>
      <c r="AA40" s="13">
        <v>69.314599999999999</v>
      </c>
      <c r="AB40" s="13">
        <v>189.7313</v>
      </c>
    </row>
    <row r="41" spans="1:28" ht="15.95" customHeight="1" x14ac:dyDescent="0.25">
      <c r="A41" s="33">
        <f t="shared" si="0"/>
        <v>1381.5522208883544</v>
      </c>
      <c r="B41" s="13">
        <v>0.71667000000000003</v>
      </c>
      <c r="C41" s="13">
        <v>11.45895</v>
      </c>
      <c r="D41" s="13">
        <v>48.025550000000003</v>
      </c>
      <c r="E41" s="13">
        <v>56.961060000000003</v>
      </c>
      <c r="F41" s="13">
        <v>69.932659999999998</v>
      </c>
      <c r="G41" s="13">
        <v>67.984089999999995</v>
      </c>
      <c r="H41" s="13">
        <v>104.0256</v>
      </c>
      <c r="I41" s="13">
        <v>6.7419770000000003</v>
      </c>
      <c r="J41" s="13">
        <v>4.9495530000000003E-2</v>
      </c>
      <c r="K41" s="13">
        <v>29.984079999999999</v>
      </c>
      <c r="L41" s="13">
        <v>1.0034670000000001</v>
      </c>
      <c r="M41" s="13">
        <v>69.04289</v>
      </c>
      <c r="N41" s="13">
        <v>23.935490000000001</v>
      </c>
      <c r="O41" s="13">
        <v>15.013120000000001</v>
      </c>
      <c r="P41" s="13">
        <v>29.007079999999998</v>
      </c>
      <c r="Q41" s="13">
        <v>0.99864969999999997</v>
      </c>
      <c r="R41" s="13">
        <v>1201.0530000000001</v>
      </c>
      <c r="S41" s="13">
        <v>99.179990000000004</v>
      </c>
      <c r="T41" s="13">
        <v>49.226550000000003</v>
      </c>
      <c r="U41" s="13">
        <v>0.3500123</v>
      </c>
      <c r="V41" s="13">
        <v>267.20940000000002</v>
      </c>
      <c r="W41" s="13">
        <v>30.1433</v>
      </c>
      <c r="X41" s="13">
        <v>190.5771</v>
      </c>
      <c r="Y41" s="13">
        <v>276.92059999999998</v>
      </c>
      <c r="Z41" s="13">
        <v>216.20769999999999</v>
      </c>
      <c r="AA41" s="13">
        <v>69.331069999999997</v>
      </c>
      <c r="AB41" s="13">
        <v>189.7313</v>
      </c>
    </row>
    <row r="42" spans="1:28" ht="15.95" customHeight="1" x14ac:dyDescent="0.25">
      <c r="A42" s="33">
        <f t="shared" si="0"/>
        <v>1441.5762304921959</v>
      </c>
      <c r="B42" s="13">
        <v>0.73333000000000004</v>
      </c>
      <c r="C42" s="13">
        <v>11.45463</v>
      </c>
      <c r="D42" s="13">
        <v>48.025550000000003</v>
      </c>
      <c r="E42" s="13">
        <v>57.082410000000003</v>
      </c>
      <c r="F42" s="13">
        <v>69.924199999999999</v>
      </c>
      <c r="G42" s="13">
        <v>67.979380000000006</v>
      </c>
      <c r="H42" s="13">
        <v>104.0324</v>
      </c>
      <c r="I42" s="13">
        <v>6.7328440000000001</v>
      </c>
      <c r="J42" s="13">
        <v>4.9334940000000001E-2</v>
      </c>
      <c r="K42" s="13">
        <v>29.9878</v>
      </c>
      <c r="L42" s="13">
        <v>1.0048299999999999</v>
      </c>
      <c r="M42" s="13">
        <v>69.172629999999998</v>
      </c>
      <c r="N42" s="13">
        <v>23.854500000000002</v>
      </c>
      <c r="O42" s="13">
        <v>15.00652</v>
      </c>
      <c r="P42" s="13">
        <v>29.007819999999999</v>
      </c>
      <c r="Q42" s="13">
        <v>1.0155529999999999</v>
      </c>
      <c r="R42" s="13">
        <v>1198.1980000000001</v>
      </c>
      <c r="S42" s="13">
        <v>99.179990000000004</v>
      </c>
      <c r="T42" s="13">
        <v>49.236499999999999</v>
      </c>
      <c r="U42" s="13">
        <v>0.34965030000000002</v>
      </c>
      <c r="V42" s="13">
        <v>268.84719999999999</v>
      </c>
      <c r="W42" s="13">
        <v>29.966560000000001</v>
      </c>
      <c r="X42" s="13">
        <v>189.52500000000001</v>
      </c>
      <c r="Y42" s="13">
        <v>278.2439</v>
      </c>
      <c r="Z42" s="13">
        <v>215.863</v>
      </c>
      <c r="AA42" s="13">
        <v>69.277019999999993</v>
      </c>
      <c r="AB42" s="13">
        <v>189.1814</v>
      </c>
    </row>
    <row r="43" spans="1:28" ht="15.95" customHeight="1" x14ac:dyDescent="0.25">
      <c r="A43" s="33">
        <f t="shared" si="0"/>
        <v>1501.6002400960374</v>
      </c>
      <c r="B43" s="13">
        <v>0.75</v>
      </c>
      <c r="C43" s="13">
        <v>11.45566</v>
      </c>
      <c r="D43" s="13">
        <v>48.025550000000003</v>
      </c>
      <c r="E43" s="13">
        <v>56.94744</v>
      </c>
      <c r="F43" s="13">
        <v>69.889030000000005</v>
      </c>
      <c r="G43" s="13">
        <v>67.989490000000004</v>
      </c>
      <c r="H43" s="13">
        <v>104.01990000000001</v>
      </c>
      <c r="I43" s="13">
        <v>6.8230339999999998</v>
      </c>
      <c r="J43" s="13">
        <v>5.0008839999999999E-2</v>
      </c>
      <c r="K43" s="13">
        <v>29.98357</v>
      </c>
      <c r="L43" s="13">
        <v>0.99377919999999997</v>
      </c>
      <c r="M43" s="13">
        <v>69.053380000000004</v>
      </c>
      <c r="N43" s="13">
        <v>24.074249999999999</v>
      </c>
      <c r="O43" s="13">
        <v>14.99428</v>
      </c>
      <c r="P43" s="13">
        <v>28.993760000000002</v>
      </c>
      <c r="Q43" s="13">
        <v>0.99559839999999999</v>
      </c>
      <c r="R43" s="13">
        <v>1201.211</v>
      </c>
      <c r="S43" s="13">
        <v>99.179990000000004</v>
      </c>
      <c r="T43" s="13">
        <v>49.268529999999998</v>
      </c>
      <c r="U43" s="13">
        <v>0.35015239999999997</v>
      </c>
      <c r="V43" s="13">
        <v>268.93610000000001</v>
      </c>
      <c r="W43" s="13">
        <v>30.313230000000001</v>
      </c>
      <c r="X43" s="13">
        <v>189.81290000000001</v>
      </c>
      <c r="Y43" s="13">
        <v>277.19740000000002</v>
      </c>
      <c r="Z43" s="13">
        <v>215.863</v>
      </c>
      <c r="AA43" s="13">
        <v>69.297780000000003</v>
      </c>
      <c r="AB43" s="13">
        <v>190.8313</v>
      </c>
    </row>
    <row r="44" spans="1:28" ht="15.95" customHeight="1" x14ac:dyDescent="0.25">
      <c r="A44" s="33">
        <f t="shared" si="0"/>
        <v>1561.6242496998789</v>
      </c>
      <c r="B44" s="13">
        <v>0.76668999999999998</v>
      </c>
      <c r="C44" s="13">
        <v>11.46148</v>
      </c>
      <c r="D44" s="13">
        <v>48.211379999999998</v>
      </c>
      <c r="E44" s="13">
        <v>56.98565</v>
      </c>
      <c r="F44" s="13">
        <v>69.913409999999999</v>
      </c>
      <c r="G44" s="13">
        <v>67.99051</v>
      </c>
      <c r="H44" s="13">
        <v>104.024</v>
      </c>
      <c r="I44" s="13">
        <v>6.707592</v>
      </c>
      <c r="J44" s="13">
        <v>4.8819050000000003E-2</v>
      </c>
      <c r="K44" s="13">
        <v>29.98875</v>
      </c>
      <c r="L44" s="13">
        <v>1.019441</v>
      </c>
      <c r="M44" s="13">
        <v>69.041989999999998</v>
      </c>
      <c r="N44" s="13">
        <v>23.508279999999999</v>
      </c>
      <c r="O44" s="13">
        <v>14.99428</v>
      </c>
      <c r="P44" s="13">
        <v>28.991599999999998</v>
      </c>
      <c r="Q44" s="13">
        <v>1.010364</v>
      </c>
      <c r="R44" s="13">
        <v>1199.751</v>
      </c>
      <c r="S44" s="13">
        <v>99.179990000000004</v>
      </c>
      <c r="T44" s="13">
        <v>49.341900000000003</v>
      </c>
      <c r="U44" s="13">
        <v>0.345086</v>
      </c>
      <c r="V44" s="13">
        <v>266.4846</v>
      </c>
      <c r="W44" s="13">
        <v>30.047969999999999</v>
      </c>
      <c r="X44" s="13">
        <v>188.8049</v>
      </c>
      <c r="Y44" s="13">
        <v>274.67270000000002</v>
      </c>
      <c r="Z44" s="13">
        <v>215.17359999999999</v>
      </c>
      <c r="AA44" s="13">
        <v>69.280670000000001</v>
      </c>
      <c r="AB44" s="13">
        <v>187.8065</v>
      </c>
    </row>
    <row r="45" spans="1:28" ht="15.95" customHeight="1" x14ac:dyDescent="0.25">
      <c r="A45" s="33">
        <f t="shared" si="0"/>
        <v>1621.6482593037204</v>
      </c>
      <c r="B45" s="13">
        <v>0.78335999999999995</v>
      </c>
      <c r="C45" s="13">
        <v>11.47658</v>
      </c>
      <c r="D45" s="13">
        <v>48.025550000000003</v>
      </c>
      <c r="E45" s="13">
        <v>56.889850000000003</v>
      </c>
      <c r="F45" s="13">
        <v>69.928330000000003</v>
      </c>
      <c r="G45" s="13">
        <v>68.014499999999998</v>
      </c>
      <c r="H45" s="13">
        <v>104.0185</v>
      </c>
      <c r="I45" s="13">
        <v>6.7764170000000004</v>
      </c>
      <c r="J45" s="13">
        <v>4.5631570000000003E-2</v>
      </c>
      <c r="K45" s="13">
        <v>29.998349999999999</v>
      </c>
      <c r="L45" s="13">
        <v>1.0061180000000001</v>
      </c>
      <c r="M45" s="13">
        <v>69.064679999999996</v>
      </c>
      <c r="N45" s="13">
        <v>23.877279999999999</v>
      </c>
      <c r="O45" s="13">
        <v>14.99428</v>
      </c>
      <c r="P45" s="13">
        <v>28.99944</v>
      </c>
      <c r="Q45" s="13">
        <v>1.002712</v>
      </c>
      <c r="R45" s="13">
        <v>1200.674</v>
      </c>
      <c r="S45" s="13">
        <v>99.179990000000004</v>
      </c>
      <c r="T45" s="13">
        <v>49.248579999999997</v>
      </c>
      <c r="U45" s="13">
        <v>0.3509234</v>
      </c>
      <c r="V45" s="13">
        <v>267.8732</v>
      </c>
      <c r="W45" s="13">
        <v>30.178360000000001</v>
      </c>
      <c r="X45" s="13">
        <v>188.084</v>
      </c>
      <c r="Y45" s="13">
        <v>272.65780000000001</v>
      </c>
      <c r="Z45" s="13">
        <v>214.13939999999999</v>
      </c>
      <c r="AA45" s="13">
        <v>69.291960000000003</v>
      </c>
      <c r="AB45" s="13">
        <v>189.7313</v>
      </c>
    </row>
    <row r="46" spans="1:28" ht="15.95" customHeight="1" x14ac:dyDescent="0.25">
      <c r="A46" s="33">
        <f t="shared" si="0"/>
        <v>1681.6722689075618</v>
      </c>
      <c r="B46" s="13">
        <v>0.80001999999999995</v>
      </c>
      <c r="C46" s="13">
        <v>11.50001</v>
      </c>
      <c r="D46" s="13">
        <v>48.025550000000003</v>
      </c>
      <c r="E46" s="13">
        <v>57.066749999999999</v>
      </c>
      <c r="F46" s="13">
        <v>69.929320000000004</v>
      </c>
      <c r="G46" s="13">
        <v>68.002449999999996</v>
      </c>
      <c r="H46" s="13">
        <v>103.9847</v>
      </c>
      <c r="I46" s="13">
        <v>6.7265620000000004</v>
      </c>
      <c r="J46" s="13">
        <v>4.9664100000000003E-2</v>
      </c>
      <c r="K46" s="13">
        <v>30.009679999999999</v>
      </c>
      <c r="L46" s="13">
        <v>1.028122</v>
      </c>
      <c r="M46" s="13">
        <v>69.059780000000003</v>
      </c>
      <c r="N46" s="13">
        <v>23.565239999999999</v>
      </c>
      <c r="O46" s="13">
        <v>14.994289999999999</v>
      </c>
      <c r="P46" s="13">
        <v>28.99663</v>
      </c>
      <c r="Q46" s="13">
        <v>1.0137989999999999</v>
      </c>
      <c r="R46" s="13">
        <v>1198.761</v>
      </c>
      <c r="S46" s="13">
        <v>99.179990000000004</v>
      </c>
      <c r="T46" s="13">
        <v>49.254570000000001</v>
      </c>
      <c r="U46" s="13">
        <v>0.35135110000000003</v>
      </c>
      <c r="V46" s="13">
        <v>266.88709999999998</v>
      </c>
      <c r="W46" s="13">
        <v>30.052029999999998</v>
      </c>
      <c r="X46" s="13">
        <v>187.84780000000001</v>
      </c>
      <c r="Y46" s="13">
        <v>271.58100000000002</v>
      </c>
      <c r="Z46" s="13">
        <v>214.13939999999999</v>
      </c>
      <c r="AA46" s="13">
        <v>69.323769999999996</v>
      </c>
      <c r="AB46" s="13">
        <v>188.63140000000001</v>
      </c>
    </row>
    <row r="47" spans="1:28" ht="15.95" customHeight="1" x14ac:dyDescent="0.25">
      <c r="A47" s="33">
        <f t="shared" si="0"/>
        <v>1741.6962785114033</v>
      </c>
      <c r="B47" s="13">
        <v>0.81669000000000003</v>
      </c>
      <c r="C47" s="13">
        <v>11.50216</v>
      </c>
      <c r="D47" s="13">
        <v>48.211379999999998</v>
      </c>
      <c r="E47" s="13">
        <v>56.973230000000001</v>
      </c>
      <c r="F47" s="13">
        <v>69.908540000000002</v>
      </c>
      <c r="G47" s="13">
        <v>68.003860000000003</v>
      </c>
      <c r="H47" s="13">
        <v>103.97790000000001</v>
      </c>
      <c r="I47" s="13">
        <v>6.7191000000000001</v>
      </c>
      <c r="J47" s="13">
        <v>4.9200929999999997E-2</v>
      </c>
      <c r="K47" s="13">
        <v>29.99456</v>
      </c>
      <c r="L47" s="13">
        <v>1.0136240000000001</v>
      </c>
      <c r="M47" s="13">
        <v>69.086269999999999</v>
      </c>
      <c r="N47" s="13">
        <v>23.715199999999999</v>
      </c>
      <c r="O47" s="13">
        <v>14.99508</v>
      </c>
      <c r="P47" s="13">
        <v>28.977930000000001</v>
      </c>
      <c r="Q47" s="13">
        <v>1.008292</v>
      </c>
      <c r="R47" s="13">
        <v>1198.8720000000001</v>
      </c>
      <c r="S47" s="13">
        <v>99.179990000000004</v>
      </c>
      <c r="T47" s="13">
        <v>49.348050000000001</v>
      </c>
      <c r="U47" s="13">
        <v>0.35217480000000001</v>
      </c>
      <c r="V47" s="13">
        <v>266.92110000000002</v>
      </c>
      <c r="W47" s="13">
        <v>30.04618</v>
      </c>
      <c r="X47" s="13">
        <v>187.93889999999999</v>
      </c>
      <c r="Y47" s="13">
        <v>270.77140000000003</v>
      </c>
      <c r="Z47" s="13">
        <v>213.1052</v>
      </c>
      <c r="AA47" s="13">
        <v>69.332539999999995</v>
      </c>
      <c r="AB47" s="13">
        <v>189.1814</v>
      </c>
    </row>
    <row r="48" spans="1:28" ht="15.95" customHeight="1" x14ac:dyDescent="0.25">
      <c r="A48" s="33">
        <f t="shared" si="0"/>
        <v>1801.7202881152448</v>
      </c>
      <c r="B48" s="13">
        <v>0.83335999999999999</v>
      </c>
      <c r="C48" s="13">
        <v>11.48068</v>
      </c>
      <c r="D48" s="13">
        <v>47.839709999999997</v>
      </c>
      <c r="E48" s="13">
        <v>57.135750000000002</v>
      </c>
      <c r="F48" s="13">
        <v>69.901820000000001</v>
      </c>
      <c r="G48" s="13">
        <v>68.035290000000003</v>
      </c>
      <c r="H48" s="13">
        <v>104.0038</v>
      </c>
      <c r="I48" s="13">
        <v>6.7128459999999999</v>
      </c>
      <c r="J48" s="13">
        <v>4.8658529999999998E-2</v>
      </c>
      <c r="K48" s="13">
        <v>30.01315</v>
      </c>
      <c r="L48" s="13">
        <v>1.016785</v>
      </c>
      <c r="M48" s="13">
        <v>69.088080000000005</v>
      </c>
      <c r="N48" s="13">
        <v>23.58839</v>
      </c>
      <c r="O48" s="13">
        <v>14.99428</v>
      </c>
      <c r="P48" s="13">
        <v>28.992730000000002</v>
      </c>
      <c r="Q48" s="13">
        <v>1.025115</v>
      </c>
      <c r="R48" s="13">
        <v>1199.318</v>
      </c>
      <c r="S48" s="13">
        <v>99.179990000000004</v>
      </c>
      <c r="T48" s="13">
        <v>49.242660000000001</v>
      </c>
      <c r="U48" s="13">
        <v>0.35017910000000002</v>
      </c>
      <c r="V48" s="13">
        <v>266.5324</v>
      </c>
      <c r="W48" s="13">
        <v>30.033539999999999</v>
      </c>
      <c r="X48" s="13">
        <v>187.24860000000001</v>
      </c>
      <c r="Y48" s="13">
        <v>269.92520000000002</v>
      </c>
      <c r="Z48" s="13">
        <v>212.76050000000001</v>
      </c>
      <c r="AA48" s="13">
        <v>69.319180000000003</v>
      </c>
      <c r="AB48" s="13">
        <v>188.63140000000001</v>
      </c>
    </row>
    <row r="49" spans="1:28" ht="15.95" customHeight="1" x14ac:dyDescent="0.25">
      <c r="A49" s="33">
        <f t="shared" si="0"/>
        <v>1861.7442977190863</v>
      </c>
      <c r="B49" s="13">
        <v>0.85002</v>
      </c>
      <c r="C49" s="13">
        <v>11.477600000000001</v>
      </c>
      <c r="D49" s="13">
        <v>47.653880000000001</v>
      </c>
      <c r="E49" s="13">
        <v>57.085050000000003</v>
      </c>
      <c r="F49" s="13">
        <v>69.906360000000006</v>
      </c>
      <c r="G49" s="13">
        <v>68.001490000000004</v>
      </c>
      <c r="H49" s="13">
        <v>104.0035</v>
      </c>
      <c r="I49" s="13">
        <v>6.7223350000000002</v>
      </c>
      <c r="J49" s="13">
        <v>5.4148880000000003E-2</v>
      </c>
      <c r="K49" s="13">
        <v>30.024010000000001</v>
      </c>
      <c r="L49" s="13">
        <v>1.007277</v>
      </c>
      <c r="M49" s="13">
        <v>69.005170000000007</v>
      </c>
      <c r="N49" s="13">
        <v>23.646260000000002</v>
      </c>
      <c r="O49" s="13">
        <v>14.99428</v>
      </c>
      <c r="P49" s="13">
        <v>29.010729999999999</v>
      </c>
      <c r="Q49" s="13">
        <v>1.0130570000000001</v>
      </c>
      <c r="R49" s="13">
        <v>1199.385</v>
      </c>
      <c r="S49" s="13">
        <v>99.179990000000004</v>
      </c>
      <c r="T49" s="13">
        <v>49.333309999999997</v>
      </c>
      <c r="U49" s="13">
        <v>0.35547529999999999</v>
      </c>
      <c r="V49" s="13">
        <v>266.17219999999998</v>
      </c>
      <c r="W49" s="13">
        <v>30.23751</v>
      </c>
      <c r="X49" s="13">
        <v>188.2389</v>
      </c>
      <c r="Y49" s="13">
        <v>272.28129999999999</v>
      </c>
      <c r="Z49" s="13">
        <v>213.45</v>
      </c>
      <c r="AA49" s="13">
        <v>69.32253</v>
      </c>
      <c r="AB49" s="13">
        <v>188.63140000000001</v>
      </c>
    </row>
    <row r="50" spans="1:28" ht="15.95" customHeight="1" x14ac:dyDescent="0.25">
      <c r="A50" s="33">
        <f t="shared" si="0"/>
        <v>1921.7683073229277</v>
      </c>
      <c r="B50" s="13">
        <v>0.86668999999999996</v>
      </c>
      <c r="C50" s="13">
        <v>11.45322</v>
      </c>
      <c r="D50" s="13">
        <v>47.839709999999997</v>
      </c>
      <c r="E50" s="13">
        <v>56.9544</v>
      </c>
      <c r="F50" s="13">
        <v>69.916489999999996</v>
      </c>
      <c r="G50" s="13">
        <v>68.007810000000006</v>
      </c>
      <c r="H50" s="13">
        <v>104.0145</v>
      </c>
      <c r="I50" s="13">
        <v>6.7372779999999999</v>
      </c>
      <c r="J50" s="13">
        <v>5.4049560000000003E-2</v>
      </c>
      <c r="K50" s="13">
        <v>30.008959999999998</v>
      </c>
      <c r="L50" s="13">
        <v>1.0023150000000001</v>
      </c>
      <c r="M50" s="13">
        <v>68.891750000000002</v>
      </c>
      <c r="N50" s="13">
        <v>23.83128</v>
      </c>
      <c r="O50" s="13">
        <v>14.99427</v>
      </c>
      <c r="P50" s="13">
        <v>29.006060000000002</v>
      </c>
      <c r="Q50" s="13">
        <v>0.99738090000000001</v>
      </c>
      <c r="R50" s="13">
        <v>1200.4280000000001</v>
      </c>
      <c r="S50" s="13">
        <v>99.179990000000004</v>
      </c>
      <c r="T50" s="13">
        <v>49.294600000000003</v>
      </c>
      <c r="U50" s="13">
        <v>0.35580099999999998</v>
      </c>
      <c r="V50" s="13">
        <v>267.00049999999999</v>
      </c>
      <c r="W50" s="13">
        <v>30.297160000000002</v>
      </c>
      <c r="X50" s="13">
        <v>188.11779999999999</v>
      </c>
      <c r="Y50" s="13">
        <v>276.42039999999997</v>
      </c>
      <c r="Z50" s="13">
        <v>213.45</v>
      </c>
      <c r="AA50" s="13">
        <v>69.347229999999996</v>
      </c>
      <c r="AB50" s="13">
        <v>189.1814</v>
      </c>
    </row>
    <row r="51" spans="1:28" ht="15.95" customHeight="1" x14ac:dyDescent="0.25">
      <c r="A51" s="33">
        <f t="shared" si="0"/>
        <v>1981.7923169267692</v>
      </c>
      <c r="B51" s="13">
        <v>0.88334999999999997</v>
      </c>
      <c r="C51" s="13">
        <v>11.47819</v>
      </c>
      <c r="D51" s="13">
        <v>48.025550000000003</v>
      </c>
      <c r="E51" s="13">
        <v>57.066299999999998</v>
      </c>
      <c r="F51" s="13">
        <v>69.930989999999994</v>
      </c>
      <c r="G51" s="13">
        <v>68.043719999999993</v>
      </c>
      <c r="H51" s="13">
        <v>103.99890000000001</v>
      </c>
      <c r="I51" s="13">
        <v>6.7189690000000004</v>
      </c>
      <c r="J51" s="13">
        <v>5.2390680000000002E-2</v>
      </c>
      <c r="K51" s="13">
        <v>30.014890000000001</v>
      </c>
      <c r="L51" s="13">
        <v>1.005701</v>
      </c>
      <c r="M51" s="13">
        <v>69.102019999999996</v>
      </c>
      <c r="N51" s="13">
        <v>23.958169999999999</v>
      </c>
      <c r="O51" s="13">
        <v>14.99428</v>
      </c>
      <c r="P51" s="13">
        <v>29.021239999999999</v>
      </c>
      <c r="Q51" s="13">
        <v>1.0038320000000001</v>
      </c>
      <c r="R51" s="13">
        <v>1200.146</v>
      </c>
      <c r="S51" s="13">
        <v>99.179990000000004</v>
      </c>
      <c r="T51" s="13">
        <v>49.251139999999999</v>
      </c>
      <c r="U51" s="13">
        <v>0.36040840000000002</v>
      </c>
      <c r="V51" s="13">
        <v>265.4581</v>
      </c>
      <c r="W51" s="13">
        <v>30.081289999999999</v>
      </c>
      <c r="X51" s="13">
        <v>187.52459999999999</v>
      </c>
      <c r="Y51" s="13">
        <v>275.82409999999999</v>
      </c>
      <c r="Z51" s="13">
        <v>212.76050000000001</v>
      </c>
      <c r="AA51" s="13">
        <v>69.342020000000005</v>
      </c>
      <c r="AB51" s="13">
        <v>190.28129999999999</v>
      </c>
    </row>
    <row r="52" spans="1:28" ht="15.95" customHeight="1" x14ac:dyDescent="0.25">
      <c r="A52" s="33">
        <f t="shared" si="0"/>
        <v>2041.8163265306107</v>
      </c>
      <c r="B52" s="13">
        <v>0.90002000000000004</v>
      </c>
      <c r="C52" s="13">
        <v>11.463660000000001</v>
      </c>
      <c r="D52" s="13">
        <v>48.025550000000003</v>
      </c>
      <c r="E52" s="13">
        <v>56.915759999999999</v>
      </c>
      <c r="F52" s="13">
        <v>69.941640000000007</v>
      </c>
      <c r="G52" s="13">
        <v>67.980220000000003</v>
      </c>
      <c r="H52" s="13">
        <v>104.0314</v>
      </c>
      <c r="I52" s="13">
        <v>6.7821040000000004</v>
      </c>
      <c r="J52" s="13">
        <v>4.8404269999999999E-2</v>
      </c>
      <c r="K52" s="13">
        <v>30.007470000000001</v>
      </c>
      <c r="L52" s="13">
        <v>0.9968458</v>
      </c>
      <c r="M52" s="13">
        <v>69.085269999999994</v>
      </c>
      <c r="N52" s="13">
        <v>23.912420000000001</v>
      </c>
      <c r="O52" s="13">
        <v>14.99428</v>
      </c>
      <c r="P52" s="13">
        <v>29.021280000000001</v>
      </c>
      <c r="Q52" s="13">
        <v>0.9913594</v>
      </c>
      <c r="R52" s="13">
        <v>1199.7149999999999</v>
      </c>
      <c r="S52" s="13">
        <v>99.179990000000004</v>
      </c>
      <c r="T52" s="13">
        <v>49.229010000000002</v>
      </c>
      <c r="U52" s="13">
        <v>0.355518</v>
      </c>
      <c r="V52" s="13">
        <v>265.89409999999998</v>
      </c>
      <c r="W52" s="13">
        <v>30.1723</v>
      </c>
      <c r="X52" s="13">
        <v>186.94390000000001</v>
      </c>
      <c r="Y52" s="13">
        <v>273.87729999999999</v>
      </c>
      <c r="Z52" s="13">
        <v>213.1052</v>
      </c>
      <c r="AA52" s="13">
        <v>69.313670000000002</v>
      </c>
      <c r="AB52" s="13">
        <v>189.4563</v>
      </c>
    </row>
    <row r="53" spans="1:28" ht="15.95" customHeight="1" x14ac:dyDescent="0.25">
      <c r="A53" s="33">
        <f t="shared" si="0"/>
        <v>2101.8403361344522</v>
      </c>
      <c r="B53" s="13">
        <v>0.91669</v>
      </c>
      <c r="C53" s="13">
        <v>11.46532</v>
      </c>
      <c r="D53" s="13">
        <v>47.839709999999997</v>
      </c>
      <c r="E53" s="13">
        <v>56.987940000000002</v>
      </c>
      <c r="F53" s="13">
        <v>69.908659999999998</v>
      </c>
      <c r="G53" s="13">
        <v>68.02261</v>
      </c>
      <c r="H53" s="13">
        <v>103.9859</v>
      </c>
      <c r="I53" s="13">
        <v>6.7300579999999997</v>
      </c>
      <c r="J53" s="13">
        <v>4.8874260000000003E-2</v>
      </c>
      <c r="K53" s="13">
        <v>30.013649999999998</v>
      </c>
      <c r="L53" s="13">
        <v>1.009398</v>
      </c>
      <c r="M53" s="13">
        <v>68.866669999999999</v>
      </c>
      <c r="N53" s="13">
        <v>23.669409999999999</v>
      </c>
      <c r="O53" s="13">
        <v>14.99427</v>
      </c>
      <c r="P53" s="13">
        <v>28.99813</v>
      </c>
      <c r="Q53" s="13">
        <v>1.0053080000000001</v>
      </c>
      <c r="R53" s="13">
        <v>1201.154</v>
      </c>
      <c r="S53" s="13">
        <v>99.179990000000004</v>
      </c>
      <c r="T53" s="13">
        <v>49.325809999999997</v>
      </c>
      <c r="U53" s="13">
        <v>0.35472920000000002</v>
      </c>
      <c r="V53" s="13">
        <v>267.4785</v>
      </c>
      <c r="W53" s="13">
        <v>30.32442</v>
      </c>
      <c r="X53" s="13">
        <v>186.39160000000001</v>
      </c>
      <c r="Y53" s="13">
        <v>270.85669999999999</v>
      </c>
      <c r="Z53" s="13">
        <v>213.1052</v>
      </c>
      <c r="AA53" s="13">
        <v>69.313069999999996</v>
      </c>
      <c r="AB53" s="13">
        <v>188.63140000000001</v>
      </c>
    </row>
    <row r="54" spans="1:28" ht="15.95" customHeight="1" x14ac:dyDescent="0.25">
      <c r="A54" s="33">
        <f t="shared" si="0"/>
        <v>2161.8643457382937</v>
      </c>
      <c r="B54" s="13">
        <v>0.93335000000000001</v>
      </c>
      <c r="C54" s="13">
        <v>11.47641</v>
      </c>
      <c r="D54" s="13">
        <v>47.839709999999997</v>
      </c>
      <c r="E54" s="13">
        <v>56.871929999999999</v>
      </c>
      <c r="F54" s="13">
        <v>69.942800000000005</v>
      </c>
      <c r="G54" s="13">
        <v>68.00497</v>
      </c>
      <c r="H54" s="13">
        <v>103.9699</v>
      </c>
      <c r="I54" s="13">
        <v>6.7403139999999997</v>
      </c>
      <c r="J54" s="13">
        <v>4.8334580000000002E-2</v>
      </c>
      <c r="K54" s="13">
        <v>29.988289999999999</v>
      </c>
      <c r="L54" s="13">
        <v>1.022248</v>
      </c>
      <c r="M54" s="13">
        <v>69.024280000000005</v>
      </c>
      <c r="N54" s="13">
        <v>23.669139999999999</v>
      </c>
      <c r="O54" s="13">
        <v>15.01313</v>
      </c>
      <c r="P54" s="13">
        <v>28.982420000000001</v>
      </c>
      <c r="Q54" s="13">
        <v>1.0182910000000001</v>
      </c>
      <c r="R54" s="13">
        <v>1199.972</v>
      </c>
      <c r="S54" s="13">
        <v>99.179990000000004</v>
      </c>
      <c r="T54" s="13">
        <v>49.261380000000003</v>
      </c>
      <c r="U54" s="13">
        <v>0.3568055</v>
      </c>
      <c r="V54" s="13">
        <v>270.6968</v>
      </c>
      <c r="W54" s="13">
        <v>30.064399999999999</v>
      </c>
      <c r="X54" s="13">
        <v>186.21250000000001</v>
      </c>
      <c r="Y54" s="13">
        <v>269.83499999999998</v>
      </c>
      <c r="Z54" s="13">
        <v>212.41579999999999</v>
      </c>
      <c r="AA54" s="13">
        <v>69.323949999999996</v>
      </c>
      <c r="AB54" s="13">
        <v>188.90639999999999</v>
      </c>
    </row>
    <row r="55" spans="1:28" ht="15.95" customHeight="1" x14ac:dyDescent="0.25">
      <c r="A55" s="33">
        <f t="shared" si="0"/>
        <v>2221.8883553421351</v>
      </c>
      <c r="B55" s="13">
        <v>0.95001999999999998</v>
      </c>
      <c r="C55" s="13">
        <v>11.48441</v>
      </c>
      <c r="D55" s="13">
        <v>47.839709999999997</v>
      </c>
      <c r="E55" s="13">
        <v>57.029690000000002</v>
      </c>
      <c r="F55" s="13">
        <v>69.900459999999995</v>
      </c>
      <c r="G55" s="13">
        <v>68.022559999999999</v>
      </c>
      <c r="H55" s="13">
        <v>103.958</v>
      </c>
      <c r="I55" s="13">
        <v>6.7236940000000001</v>
      </c>
      <c r="J55" s="13">
        <v>4.765813E-2</v>
      </c>
      <c r="K55" s="13">
        <v>29.970120000000001</v>
      </c>
      <c r="L55" s="13">
        <v>1.0164869999999999</v>
      </c>
      <c r="M55" s="13">
        <v>69.086969999999994</v>
      </c>
      <c r="N55" s="13">
        <v>23.83071</v>
      </c>
      <c r="O55" s="13">
        <v>14.99428</v>
      </c>
      <c r="P55" s="13">
        <v>29.016259999999999</v>
      </c>
      <c r="Q55" s="13">
        <v>1.0053289999999999</v>
      </c>
      <c r="R55" s="13">
        <v>1199.634</v>
      </c>
      <c r="S55" s="13">
        <v>99.179990000000004</v>
      </c>
      <c r="T55" s="13">
        <v>49.181469999999997</v>
      </c>
      <c r="U55" s="13">
        <v>0.35788360000000002</v>
      </c>
      <c r="V55" s="13">
        <v>267.25900000000001</v>
      </c>
      <c r="W55" s="13">
        <v>30.067499999999999</v>
      </c>
      <c r="X55" s="13">
        <v>185.54750000000001</v>
      </c>
      <c r="Y55" s="13">
        <v>268.9701</v>
      </c>
      <c r="Z55" s="13">
        <v>211.0369</v>
      </c>
      <c r="AA55" s="13">
        <v>69.291480000000007</v>
      </c>
      <c r="AB55" s="13">
        <v>189.7313</v>
      </c>
    </row>
    <row r="56" spans="1:28" ht="15.95" customHeight="1" x14ac:dyDescent="0.25">
      <c r="A56" s="33">
        <f t="shared" si="0"/>
        <v>2281.9123649459766</v>
      </c>
      <c r="B56" s="13">
        <v>0.96667999999999998</v>
      </c>
      <c r="C56" s="13">
        <v>11.45914</v>
      </c>
      <c r="D56" s="13">
        <v>47.839709999999997</v>
      </c>
      <c r="E56" s="13">
        <v>57.144680000000001</v>
      </c>
      <c r="F56" s="13">
        <v>69.920659999999998</v>
      </c>
      <c r="G56" s="13">
        <v>67.993290000000002</v>
      </c>
      <c r="H56" s="13">
        <v>103.9727</v>
      </c>
      <c r="I56" s="13">
        <v>6.6980940000000002</v>
      </c>
      <c r="J56" s="13">
        <v>5.2013240000000002E-2</v>
      </c>
      <c r="K56" s="13">
        <v>29.985309999999998</v>
      </c>
      <c r="L56" s="13">
        <v>1.013666</v>
      </c>
      <c r="M56" s="13">
        <v>68.996579999999994</v>
      </c>
      <c r="N56" s="13">
        <v>23.611940000000001</v>
      </c>
      <c r="O56" s="13">
        <v>15.012230000000001</v>
      </c>
      <c r="P56" s="13">
        <v>28.96679</v>
      </c>
      <c r="Q56" s="13">
        <v>1.017892</v>
      </c>
      <c r="R56" s="13">
        <v>1197.7260000000001</v>
      </c>
      <c r="S56" s="13">
        <v>99.179990000000004</v>
      </c>
      <c r="T56" s="13">
        <v>49.375320000000002</v>
      </c>
      <c r="U56" s="13">
        <v>0.35773700000000003</v>
      </c>
      <c r="V56" s="13">
        <v>267.35640000000001</v>
      </c>
      <c r="W56" s="13">
        <v>30.157959999999999</v>
      </c>
      <c r="X56" s="13">
        <v>185.89230000000001</v>
      </c>
      <c r="Y56" s="13">
        <v>269.00229999999999</v>
      </c>
      <c r="Z56" s="13">
        <v>211.72640000000001</v>
      </c>
      <c r="AA56" s="13">
        <v>69.317210000000003</v>
      </c>
      <c r="AB56" s="13">
        <v>188.0814</v>
      </c>
    </row>
    <row r="57" spans="1:28" ht="15.95" customHeight="1" x14ac:dyDescent="0.25">
      <c r="A57" s="33">
        <f t="shared" si="0"/>
        <v>2341.9363745498181</v>
      </c>
      <c r="B57" s="13">
        <v>0.98334999999999995</v>
      </c>
      <c r="C57" s="13">
        <v>11.467750000000001</v>
      </c>
      <c r="D57" s="13">
        <v>48.025550000000003</v>
      </c>
      <c r="E57" s="13">
        <v>57.005710000000001</v>
      </c>
      <c r="F57" s="13">
        <v>69.944739999999996</v>
      </c>
      <c r="G57" s="13">
        <v>68.028760000000005</v>
      </c>
      <c r="H57" s="13">
        <v>103.9854</v>
      </c>
      <c r="I57" s="13">
        <v>6.6698019999999998</v>
      </c>
      <c r="J57" s="13">
        <v>4.9422969999999997E-2</v>
      </c>
      <c r="K57" s="13">
        <v>29.97899</v>
      </c>
      <c r="L57" s="13">
        <v>1.0094160000000001</v>
      </c>
      <c r="M57" s="13">
        <v>68.93638</v>
      </c>
      <c r="N57" s="13">
        <v>23.738859999999999</v>
      </c>
      <c r="O57" s="13">
        <v>14.99432</v>
      </c>
      <c r="P57" s="13">
        <v>28.998100000000001</v>
      </c>
      <c r="Q57" s="13">
        <v>1.013182</v>
      </c>
      <c r="R57" s="13">
        <v>1198.8389999999999</v>
      </c>
      <c r="S57" s="13">
        <v>99.179990000000004</v>
      </c>
      <c r="T57" s="13">
        <v>49.276200000000003</v>
      </c>
      <c r="U57" s="13">
        <v>0.35798219999999997</v>
      </c>
      <c r="V57" s="13">
        <v>270.32709999999997</v>
      </c>
      <c r="W57" s="13">
        <v>30.194030000000001</v>
      </c>
      <c r="X57" s="13">
        <v>185.20429999999999</v>
      </c>
      <c r="Y57" s="13">
        <v>273.35120000000001</v>
      </c>
      <c r="Z57" s="13">
        <v>211.72640000000001</v>
      </c>
      <c r="AA57" s="13">
        <v>69.29674</v>
      </c>
      <c r="AB57" s="13">
        <v>188.63140000000001</v>
      </c>
    </row>
    <row r="58" spans="1:28" ht="15.95" customHeight="1" x14ac:dyDescent="0.25">
      <c r="A58" s="33">
        <f t="shared" si="0"/>
        <v>2401.9603841536596</v>
      </c>
      <c r="B58" s="13">
        <v>1.0000199999999999</v>
      </c>
      <c r="C58" s="13">
        <v>11.440810000000001</v>
      </c>
      <c r="D58" s="13">
        <v>48.025550000000003</v>
      </c>
      <c r="E58" s="13">
        <v>56.93374</v>
      </c>
      <c r="F58" s="13">
        <v>69.926450000000003</v>
      </c>
      <c r="G58" s="13">
        <v>68.043750000000003</v>
      </c>
      <c r="H58" s="13">
        <v>104.00530000000001</v>
      </c>
      <c r="I58" s="13">
        <v>6.7618689999999999</v>
      </c>
      <c r="J58" s="13">
        <v>4.7949199999999997E-2</v>
      </c>
      <c r="K58" s="13">
        <v>29.974889999999998</v>
      </c>
      <c r="L58" s="13">
        <v>1.006313</v>
      </c>
      <c r="M58" s="13">
        <v>68.987250000000003</v>
      </c>
      <c r="N58" s="13">
        <v>23.888919999999999</v>
      </c>
      <c r="O58" s="13">
        <v>14.99428</v>
      </c>
      <c r="P58" s="13">
        <v>28.995170000000002</v>
      </c>
      <c r="Q58" s="13">
        <v>1.001927</v>
      </c>
      <c r="R58" s="13">
        <v>1201.2539999999999</v>
      </c>
      <c r="S58" s="13">
        <v>99.179990000000004</v>
      </c>
      <c r="T58" s="13">
        <v>49.32893</v>
      </c>
      <c r="U58" s="13">
        <v>0.35513230000000001</v>
      </c>
      <c r="V58" s="13">
        <v>270.28160000000003</v>
      </c>
      <c r="W58" s="13">
        <v>30.17576</v>
      </c>
      <c r="X58" s="13">
        <v>185.74430000000001</v>
      </c>
      <c r="Y58" s="13">
        <v>274.1549</v>
      </c>
      <c r="Z58" s="13">
        <v>211.72640000000001</v>
      </c>
      <c r="AA58" s="13">
        <v>69.315770000000001</v>
      </c>
      <c r="AB58" s="13">
        <v>189.7313</v>
      </c>
    </row>
    <row r="59" spans="1:28" ht="15.95" customHeight="1" x14ac:dyDescent="0.25">
      <c r="A59" s="33">
        <f t="shared" si="0"/>
        <v>2461.984393757501</v>
      </c>
      <c r="B59" s="13">
        <v>1.01668</v>
      </c>
      <c r="C59" s="13">
        <v>11.44323</v>
      </c>
      <c r="D59" s="13">
        <v>47.839709999999997</v>
      </c>
      <c r="E59" s="13">
        <v>56.982529999999997</v>
      </c>
      <c r="F59" s="13">
        <v>69.91225</v>
      </c>
      <c r="G59" s="13">
        <v>67.956800000000001</v>
      </c>
      <c r="H59" s="13">
        <v>103.995</v>
      </c>
      <c r="I59" s="13">
        <v>6.7315110000000002</v>
      </c>
      <c r="J59" s="13">
        <v>5.0660249999999997E-2</v>
      </c>
      <c r="K59" s="13">
        <v>30.021090000000001</v>
      </c>
      <c r="L59" s="13">
        <v>1.0104169999999999</v>
      </c>
      <c r="M59" s="13">
        <v>68.944379999999995</v>
      </c>
      <c r="N59" s="13">
        <v>23.611940000000001</v>
      </c>
      <c r="O59" s="13">
        <v>14.99428</v>
      </c>
      <c r="P59" s="13">
        <v>29.013680000000001</v>
      </c>
      <c r="Q59" s="13">
        <v>1.0112300000000001</v>
      </c>
      <c r="R59" s="13">
        <v>1200.0419999999999</v>
      </c>
      <c r="S59" s="13">
        <v>99.179990000000004</v>
      </c>
      <c r="T59" s="13">
        <v>49.197270000000003</v>
      </c>
      <c r="U59" s="13">
        <v>0.35914400000000002</v>
      </c>
      <c r="V59" s="13">
        <v>270.60680000000002</v>
      </c>
      <c r="W59" s="13">
        <v>30.222560000000001</v>
      </c>
      <c r="X59" s="13">
        <v>184.76820000000001</v>
      </c>
      <c r="Y59" s="13">
        <v>271.72019999999998</v>
      </c>
      <c r="Z59" s="13">
        <v>210.69220000000001</v>
      </c>
      <c r="AA59" s="13">
        <v>69.318989999999999</v>
      </c>
      <c r="AB59" s="13">
        <v>188.0814</v>
      </c>
    </row>
    <row r="60" spans="1:28" ht="15.95" customHeight="1" x14ac:dyDescent="0.25">
      <c r="A60" s="33">
        <f t="shared" si="0"/>
        <v>2522.0084033613425</v>
      </c>
      <c r="B60" s="13">
        <v>1.03335</v>
      </c>
      <c r="C60" s="13">
        <v>11.43744</v>
      </c>
      <c r="D60" s="13">
        <v>48.025550000000003</v>
      </c>
      <c r="E60" s="13">
        <v>56.847790000000003</v>
      </c>
      <c r="F60" s="13">
        <v>69.916290000000004</v>
      </c>
      <c r="G60" s="13">
        <v>67.979550000000003</v>
      </c>
      <c r="H60" s="13">
        <v>103.98860000000001</v>
      </c>
      <c r="I60" s="13">
        <v>6.7368189999999997</v>
      </c>
      <c r="J60" s="13">
        <v>5.3787880000000003E-2</v>
      </c>
      <c r="K60" s="13">
        <v>29.9847</v>
      </c>
      <c r="L60" s="13">
        <v>1.008864</v>
      </c>
      <c r="M60" s="13">
        <v>68.921250000000001</v>
      </c>
      <c r="N60" s="13">
        <v>23.57732</v>
      </c>
      <c r="O60" s="13">
        <v>15.013120000000001</v>
      </c>
      <c r="P60" s="13">
        <v>28.985320000000002</v>
      </c>
      <c r="Q60" s="13">
        <v>1.004767</v>
      </c>
      <c r="R60" s="13">
        <v>1199.8399999999999</v>
      </c>
      <c r="S60" s="13">
        <v>99.179990000000004</v>
      </c>
      <c r="T60" s="13">
        <v>49.343179999999997</v>
      </c>
      <c r="U60" s="13">
        <v>0.35703220000000002</v>
      </c>
      <c r="V60" s="13">
        <v>266.8254</v>
      </c>
      <c r="W60" s="13">
        <v>30.220649999999999</v>
      </c>
      <c r="X60" s="13">
        <v>184.70330000000001</v>
      </c>
      <c r="Y60" s="13">
        <v>269.65120000000002</v>
      </c>
      <c r="Z60" s="13">
        <v>210.3475</v>
      </c>
      <c r="AA60" s="13">
        <v>69.296660000000003</v>
      </c>
      <c r="AB60" s="13">
        <v>188.0814</v>
      </c>
    </row>
    <row r="61" spans="1:28" ht="15.95" customHeight="1" x14ac:dyDescent="0.25">
      <c r="A61" s="33">
        <f t="shared" si="0"/>
        <v>2582.032412965184</v>
      </c>
      <c r="B61" s="13">
        <v>1.0500100000000001</v>
      </c>
      <c r="C61" s="13">
        <v>11.42206</v>
      </c>
      <c r="D61" s="13">
        <v>47.839709999999997</v>
      </c>
      <c r="E61" s="13">
        <v>56.959249999999997</v>
      </c>
      <c r="F61" s="13">
        <v>69.929169999999999</v>
      </c>
      <c r="G61" s="13">
        <v>67.981769999999997</v>
      </c>
      <c r="H61" s="13">
        <v>103.9709</v>
      </c>
      <c r="I61" s="13">
        <v>6.7343479999999998</v>
      </c>
      <c r="J61" s="13">
        <v>5.1621170000000001E-2</v>
      </c>
      <c r="K61" s="13">
        <v>29.977170000000001</v>
      </c>
      <c r="L61" s="13">
        <v>1.014759</v>
      </c>
      <c r="M61" s="13">
        <v>68.938079999999999</v>
      </c>
      <c r="N61" s="13">
        <v>23.72728</v>
      </c>
      <c r="O61" s="13">
        <v>15.01313</v>
      </c>
      <c r="P61" s="13">
        <v>29.04101</v>
      </c>
      <c r="Q61" s="13">
        <v>1.0091509999999999</v>
      </c>
      <c r="R61" s="13">
        <v>1199.83</v>
      </c>
      <c r="S61" s="13">
        <v>99.179990000000004</v>
      </c>
      <c r="T61" s="13">
        <v>49.239220000000003</v>
      </c>
      <c r="U61" s="13">
        <v>0.35805789999999998</v>
      </c>
      <c r="V61" s="13">
        <v>267.26170000000002</v>
      </c>
      <c r="W61" s="13">
        <v>30.166409999999999</v>
      </c>
      <c r="X61" s="13">
        <v>183.84209999999999</v>
      </c>
      <c r="Y61" s="13">
        <v>267.56659999999999</v>
      </c>
      <c r="Z61" s="13">
        <v>209.65809999999999</v>
      </c>
      <c r="AA61" s="13">
        <v>69.263540000000006</v>
      </c>
      <c r="AB61" s="13">
        <v>188.63140000000001</v>
      </c>
    </row>
    <row r="62" spans="1:28" ht="15.95" customHeight="1" x14ac:dyDescent="0.25">
      <c r="A62" s="33">
        <f t="shared" si="0"/>
        <v>2642.0564225690255</v>
      </c>
      <c r="B62" s="13">
        <v>1.0666800000000001</v>
      </c>
      <c r="C62" s="13">
        <v>11.406940000000001</v>
      </c>
      <c r="D62" s="13">
        <v>48.025550000000003</v>
      </c>
      <c r="E62" s="13">
        <v>57.034649999999999</v>
      </c>
      <c r="F62" s="13">
        <v>69.931370000000001</v>
      </c>
      <c r="G62" s="13">
        <v>67.964730000000003</v>
      </c>
      <c r="H62" s="13">
        <v>103.9836</v>
      </c>
      <c r="I62" s="13">
        <v>6.7000320000000002</v>
      </c>
      <c r="J62" s="13">
        <v>5.1121880000000001E-2</v>
      </c>
      <c r="K62" s="13">
        <v>30.007429999999999</v>
      </c>
      <c r="L62" s="13">
        <v>1.0180290000000001</v>
      </c>
      <c r="M62" s="13">
        <v>69.077309999999997</v>
      </c>
      <c r="N62" s="13">
        <v>23.715199999999999</v>
      </c>
      <c r="O62" s="13">
        <v>14.99432</v>
      </c>
      <c r="P62" s="13">
        <v>28.985569999999999</v>
      </c>
      <c r="Q62" s="13">
        <v>1.01478</v>
      </c>
      <c r="R62" s="13">
        <v>1199.2840000000001</v>
      </c>
      <c r="S62" s="13">
        <v>99.179990000000004</v>
      </c>
      <c r="T62" s="13">
        <v>49.285040000000002</v>
      </c>
      <c r="U62" s="13">
        <v>0.35622490000000001</v>
      </c>
      <c r="V62" s="13">
        <v>268.35550000000001</v>
      </c>
      <c r="W62" s="13">
        <v>30.03021</v>
      </c>
      <c r="X62" s="13">
        <v>183.4984</v>
      </c>
      <c r="Y62" s="13">
        <v>267.17039999999997</v>
      </c>
      <c r="Z62" s="13">
        <v>209.3133</v>
      </c>
      <c r="AA62" s="13">
        <v>69.284610000000001</v>
      </c>
      <c r="AB62" s="13">
        <v>189.1814</v>
      </c>
    </row>
    <row r="63" spans="1:28" ht="15.95" customHeight="1" x14ac:dyDescent="0.25">
      <c r="A63" s="33">
        <f t="shared" si="0"/>
        <v>2702.0804321728669</v>
      </c>
      <c r="B63" s="13">
        <v>1.08335</v>
      </c>
      <c r="C63" s="13">
        <v>11.408950000000001</v>
      </c>
      <c r="D63" s="13">
        <v>48.025550000000003</v>
      </c>
      <c r="E63" s="13">
        <v>56.992789999999999</v>
      </c>
      <c r="F63" s="13">
        <v>69.897999999999996</v>
      </c>
      <c r="G63" s="13">
        <v>67.983069999999998</v>
      </c>
      <c r="H63" s="13">
        <v>104.0341</v>
      </c>
      <c r="I63" s="13">
        <v>6.7302429999999998</v>
      </c>
      <c r="J63" s="13">
        <v>5.0741139999999997E-2</v>
      </c>
      <c r="K63" s="13">
        <v>29.99831</v>
      </c>
      <c r="L63" s="13">
        <v>1.008076</v>
      </c>
      <c r="M63" s="13">
        <v>69.083330000000004</v>
      </c>
      <c r="N63" s="13">
        <v>23.854500000000002</v>
      </c>
      <c r="O63" s="13">
        <v>14.99428</v>
      </c>
      <c r="P63" s="13">
        <v>29.02439</v>
      </c>
      <c r="Q63" s="13">
        <v>1.0032380000000001</v>
      </c>
      <c r="R63" s="13">
        <v>1200.3109999999999</v>
      </c>
      <c r="S63" s="13">
        <v>99.179990000000004</v>
      </c>
      <c r="T63" s="13">
        <v>49.421599999999998</v>
      </c>
      <c r="U63" s="13">
        <v>0.35276380000000002</v>
      </c>
      <c r="V63" s="13">
        <v>268.43</v>
      </c>
      <c r="W63" s="13">
        <v>30.12837</v>
      </c>
      <c r="X63" s="13">
        <v>183.6386</v>
      </c>
      <c r="Y63" s="13">
        <v>266.43880000000001</v>
      </c>
      <c r="Z63" s="13">
        <v>209.65809999999999</v>
      </c>
      <c r="AA63" s="13">
        <v>69.285390000000007</v>
      </c>
      <c r="AB63" s="13">
        <v>189.1814</v>
      </c>
    </row>
    <row r="64" spans="1:28" ht="15.95" customHeight="1" x14ac:dyDescent="0.25">
      <c r="A64" s="33">
        <f t="shared" si="0"/>
        <v>2762.1044417767084</v>
      </c>
      <c r="B64" s="13">
        <v>1.1000099999999999</v>
      </c>
      <c r="C64" s="13">
        <v>11.40333</v>
      </c>
      <c r="D64" s="13">
        <v>48.025550000000003</v>
      </c>
      <c r="E64" s="13">
        <v>56.895769999999999</v>
      </c>
      <c r="F64" s="13">
        <v>69.924390000000002</v>
      </c>
      <c r="G64" s="13">
        <v>67.978149999999999</v>
      </c>
      <c r="H64" s="13">
        <v>104.0342</v>
      </c>
      <c r="I64" s="13">
        <v>6.7896070000000002</v>
      </c>
      <c r="J64" s="13">
        <v>4.9457710000000002E-2</v>
      </c>
      <c r="K64" s="13">
        <v>30.0029</v>
      </c>
      <c r="L64" s="13">
        <v>1.009992</v>
      </c>
      <c r="M64" s="13">
        <v>69.11918</v>
      </c>
      <c r="N64" s="13">
        <v>24.016169999999999</v>
      </c>
      <c r="O64" s="13">
        <v>14.99494</v>
      </c>
      <c r="P64" s="13">
        <v>29.010439999999999</v>
      </c>
      <c r="Q64" s="13">
        <v>1.0010730000000001</v>
      </c>
      <c r="R64" s="13">
        <v>1200.643</v>
      </c>
      <c r="S64" s="13">
        <v>99.179990000000004</v>
      </c>
      <c r="T64" s="13">
        <v>49.260429999999999</v>
      </c>
      <c r="U64" s="13">
        <v>0.3534639</v>
      </c>
      <c r="V64" s="13">
        <v>270.37400000000002</v>
      </c>
      <c r="W64" s="13">
        <v>30.100069999999999</v>
      </c>
      <c r="X64" s="13">
        <v>184.0153</v>
      </c>
      <c r="Y64" s="13">
        <v>270.28410000000002</v>
      </c>
      <c r="Z64" s="13">
        <v>210.00280000000001</v>
      </c>
      <c r="AA64" s="13">
        <v>69.282650000000004</v>
      </c>
      <c r="AB64" s="13">
        <v>190.55629999999999</v>
      </c>
    </row>
    <row r="65" spans="1:28" ht="15.95" customHeight="1" x14ac:dyDescent="0.25">
      <c r="A65" s="33">
        <f t="shared" si="0"/>
        <v>2822.1284513805499</v>
      </c>
      <c r="B65" s="13">
        <v>1.1166799999999999</v>
      </c>
      <c r="C65" s="13">
        <v>11.40662</v>
      </c>
      <c r="D65" s="13">
        <v>48.025550000000003</v>
      </c>
      <c r="E65" s="13">
        <v>57.06812</v>
      </c>
      <c r="F65" s="13">
        <v>69.901089999999996</v>
      </c>
      <c r="G65" s="13">
        <v>68.017300000000006</v>
      </c>
      <c r="H65" s="13">
        <v>103.98950000000001</v>
      </c>
      <c r="I65" s="13">
        <v>6.6887410000000003</v>
      </c>
      <c r="J65" s="13">
        <v>4.8564919999999998E-2</v>
      </c>
      <c r="K65" s="13">
        <v>29.993320000000001</v>
      </c>
      <c r="L65" s="13">
        <v>1.0020089999999999</v>
      </c>
      <c r="M65" s="13">
        <v>68.996769999999998</v>
      </c>
      <c r="N65" s="13">
        <v>23.947299999999998</v>
      </c>
      <c r="O65" s="13">
        <v>15.01313</v>
      </c>
      <c r="P65" s="13">
        <v>29.004580000000001</v>
      </c>
      <c r="Q65" s="13">
        <v>0.999116</v>
      </c>
      <c r="R65" s="13">
        <v>1198.971</v>
      </c>
      <c r="S65" s="13">
        <v>99.179990000000004</v>
      </c>
      <c r="T65" s="13">
        <v>49.45937</v>
      </c>
      <c r="U65" s="13">
        <v>0.3483813</v>
      </c>
      <c r="V65" s="13">
        <v>268.37349999999998</v>
      </c>
      <c r="W65" s="13">
        <v>30.186789999999998</v>
      </c>
      <c r="X65" s="13">
        <v>182.73320000000001</v>
      </c>
      <c r="Y65" s="13">
        <v>271.72140000000002</v>
      </c>
      <c r="Z65" s="13">
        <v>209.3133</v>
      </c>
      <c r="AA65" s="13">
        <v>69.28152</v>
      </c>
      <c r="AB65" s="13">
        <v>189.4563</v>
      </c>
    </row>
    <row r="66" spans="1:28" ht="15.95" customHeight="1" x14ac:dyDescent="0.25">
      <c r="A66" s="33">
        <f t="shared" si="0"/>
        <v>2882.1524609843914</v>
      </c>
      <c r="B66" s="13">
        <v>1.13334</v>
      </c>
      <c r="C66" s="13">
        <v>11.391629999999999</v>
      </c>
      <c r="D66" s="13">
        <v>48.211379999999998</v>
      </c>
      <c r="E66" s="13">
        <v>56.955739999999999</v>
      </c>
      <c r="F66" s="13">
        <v>69.897869999999998</v>
      </c>
      <c r="G66" s="13">
        <v>68.019260000000003</v>
      </c>
      <c r="H66" s="13">
        <v>104.01130000000001</v>
      </c>
      <c r="I66" s="13">
        <v>6.7190190000000003</v>
      </c>
      <c r="J66" s="13">
        <v>4.9274209999999999E-2</v>
      </c>
      <c r="K66" s="13">
        <v>30.006869999999999</v>
      </c>
      <c r="L66" s="13">
        <v>1.0001599999999999</v>
      </c>
      <c r="M66" s="13">
        <v>68.955020000000005</v>
      </c>
      <c r="N66" s="13">
        <v>23.831420000000001</v>
      </c>
      <c r="O66" s="13">
        <v>14.99428</v>
      </c>
      <c r="P66" s="13">
        <v>28.98516</v>
      </c>
      <c r="Q66" s="13">
        <v>1.0031840000000001</v>
      </c>
      <c r="R66" s="13">
        <v>1199.0440000000001</v>
      </c>
      <c r="S66" s="13">
        <v>99.179990000000004</v>
      </c>
      <c r="T66" s="13">
        <v>49.212859999999999</v>
      </c>
      <c r="U66" s="13">
        <v>0.34775539999999999</v>
      </c>
      <c r="V66" s="13">
        <v>268.7704</v>
      </c>
      <c r="W66" s="13">
        <v>30.248380000000001</v>
      </c>
      <c r="X66" s="13">
        <v>182.61680000000001</v>
      </c>
      <c r="Y66" s="13">
        <v>270.03250000000003</v>
      </c>
      <c r="Z66" s="13">
        <v>208.62389999999999</v>
      </c>
      <c r="AA66" s="13">
        <v>69.29025</v>
      </c>
      <c r="AB66" s="13">
        <v>188.90639999999999</v>
      </c>
    </row>
    <row r="67" spans="1:28" ht="15.95" customHeight="1" x14ac:dyDescent="0.25">
      <c r="A67" s="33">
        <f t="shared" si="0"/>
        <v>2942.1764705882329</v>
      </c>
      <c r="B67" s="13">
        <v>1.15001</v>
      </c>
      <c r="C67" s="13">
        <v>11.384270000000001</v>
      </c>
      <c r="D67" s="13">
        <v>48.211379999999998</v>
      </c>
      <c r="E67" s="13">
        <v>56.850920000000002</v>
      </c>
      <c r="F67" s="13">
        <v>69.932910000000007</v>
      </c>
      <c r="G67" s="13">
        <v>67.976079999999996</v>
      </c>
      <c r="H67" s="13">
        <v>104.002</v>
      </c>
      <c r="I67" s="13">
        <v>6.6412490000000002</v>
      </c>
      <c r="J67" s="13">
        <v>5.0089740000000001E-2</v>
      </c>
      <c r="K67" s="13">
        <v>30.012740000000001</v>
      </c>
      <c r="L67" s="13">
        <v>1.009566</v>
      </c>
      <c r="M67" s="13">
        <v>69.017229999999998</v>
      </c>
      <c r="N67" s="13">
        <v>23.842939999999999</v>
      </c>
      <c r="O67" s="13">
        <v>14.99771</v>
      </c>
      <c r="P67" s="13">
        <v>29.002549999999999</v>
      </c>
      <c r="Q67" s="13">
        <v>1.0078670000000001</v>
      </c>
      <c r="R67" s="13">
        <v>1197.9190000000001</v>
      </c>
      <c r="S67" s="13">
        <v>99.179990000000004</v>
      </c>
      <c r="T67" s="13">
        <v>49.414239999999999</v>
      </c>
      <c r="U67" s="13">
        <v>0.3455068</v>
      </c>
      <c r="V67" s="13">
        <v>268.61290000000002</v>
      </c>
      <c r="W67" s="13">
        <v>30.177379999999999</v>
      </c>
      <c r="X67" s="13">
        <v>182.41820000000001</v>
      </c>
      <c r="Y67" s="13">
        <v>267.32459999999998</v>
      </c>
      <c r="Z67" s="13">
        <v>208.62389999999999</v>
      </c>
      <c r="AA67" s="13">
        <v>69.265150000000006</v>
      </c>
      <c r="AB67" s="13">
        <v>188.35640000000001</v>
      </c>
    </row>
    <row r="68" spans="1:28" ht="15.95" customHeight="1" x14ac:dyDescent="0.25">
      <c r="A68" s="33">
        <f t="shared" si="0"/>
        <v>3002.2004801920743</v>
      </c>
      <c r="B68" s="13">
        <v>1.1666799999999999</v>
      </c>
      <c r="C68" s="13">
        <v>11.3888</v>
      </c>
      <c r="D68" s="13">
        <v>47.839709999999997</v>
      </c>
      <c r="E68" s="13">
        <v>57.027059999999999</v>
      </c>
      <c r="F68" s="13">
        <v>69.9238</v>
      </c>
      <c r="G68" s="13">
        <v>68.053210000000007</v>
      </c>
      <c r="H68" s="13">
        <v>103.9937</v>
      </c>
      <c r="I68" s="13">
        <v>6.6626640000000004</v>
      </c>
      <c r="J68" s="13">
        <v>5.0151750000000002E-2</v>
      </c>
      <c r="K68" s="13">
        <v>30.01332</v>
      </c>
      <c r="L68" s="13">
        <v>1.0192099999999999</v>
      </c>
      <c r="M68" s="13">
        <v>69.063019999999995</v>
      </c>
      <c r="N68" s="13">
        <v>23.762039999999999</v>
      </c>
      <c r="O68" s="13">
        <v>14.989459999999999</v>
      </c>
      <c r="P68" s="13">
        <v>29.013439999999999</v>
      </c>
      <c r="Q68" s="13">
        <v>1.007172</v>
      </c>
      <c r="R68" s="13">
        <v>1198.5329999999999</v>
      </c>
      <c r="S68" s="13">
        <v>99.174350000000004</v>
      </c>
      <c r="T68" s="13">
        <v>49.214689999999997</v>
      </c>
      <c r="U68" s="13">
        <v>0.34331040000000002</v>
      </c>
      <c r="V68" s="13">
        <v>267.65730000000002</v>
      </c>
      <c r="W68" s="13">
        <v>29.972719999999999</v>
      </c>
      <c r="X68" s="13">
        <v>181.95230000000001</v>
      </c>
      <c r="Y68" s="13">
        <v>265.65839999999997</v>
      </c>
      <c r="Z68" s="13">
        <v>207.58969999999999</v>
      </c>
      <c r="AA68" s="13">
        <v>69.301199999999994</v>
      </c>
      <c r="AB68" s="13">
        <v>188.35640000000001</v>
      </c>
    </row>
    <row r="69" spans="1:28" ht="15.95" customHeight="1" x14ac:dyDescent="0.25">
      <c r="A69" s="33">
        <f t="shared" si="0"/>
        <v>3062.2244897959158</v>
      </c>
      <c r="B69" s="13">
        <v>1.1833400000000001</v>
      </c>
      <c r="C69" s="13">
        <v>11.37298</v>
      </c>
      <c r="D69" s="13">
        <v>48.211379999999998</v>
      </c>
      <c r="E69" s="13">
        <v>56.99194</v>
      </c>
      <c r="F69" s="13">
        <v>69.9268</v>
      </c>
      <c r="G69" s="13">
        <v>68.014430000000004</v>
      </c>
      <c r="H69" s="13">
        <v>103.9888</v>
      </c>
      <c r="I69" s="13">
        <v>6.6982720000000002</v>
      </c>
      <c r="J69" s="13">
        <v>4.9162999999999998E-2</v>
      </c>
      <c r="K69" s="13">
        <v>30.01146</v>
      </c>
      <c r="L69" s="13">
        <v>1.020024</v>
      </c>
      <c r="M69" s="13">
        <v>69.057789999999997</v>
      </c>
      <c r="N69" s="13">
        <v>23.657550000000001</v>
      </c>
      <c r="O69" s="13">
        <v>14.99428</v>
      </c>
      <c r="P69" s="13">
        <v>28.99399</v>
      </c>
      <c r="Q69" s="13">
        <v>1.0172730000000001</v>
      </c>
      <c r="R69" s="13">
        <v>1198.5540000000001</v>
      </c>
      <c r="S69" s="13">
        <v>99.178889999999996</v>
      </c>
      <c r="T69" s="13">
        <v>49.371949999999998</v>
      </c>
      <c r="U69" s="13">
        <v>0.34464020000000001</v>
      </c>
      <c r="V69" s="13">
        <v>267.70920000000001</v>
      </c>
      <c r="W69" s="13">
        <v>30.04515</v>
      </c>
      <c r="X69" s="13">
        <v>181.76349999999999</v>
      </c>
      <c r="Y69" s="13">
        <v>265.298</v>
      </c>
      <c r="Z69" s="13">
        <v>207.245</v>
      </c>
      <c r="AA69" s="13">
        <v>69.280450000000002</v>
      </c>
      <c r="AB69" s="13">
        <v>188.90639999999999</v>
      </c>
    </row>
    <row r="70" spans="1:28" ht="15.95" customHeight="1" x14ac:dyDescent="0.25">
      <c r="A70" s="33">
        <f t="shared" si="0"/>
        <v>3122.2484993997573</v>
      </c>
      <c r="B70" s="13">
        <v>1.20001</v>
      </c>
      <c r="C70" s="13">
        <v>11.35215</v>
      </c>
      <c r="D70" s="13">
        <v>48.211379999999998</v>
      </c>
      <c r="E70" s="13">
        <v>57.02328</v>
      </c>
      <c r="F70" s="13">
        <v>69.903530000000003</v>
      </c>
      <c r="G70" s="13">
        <v>68.007900000000006</v>
      </c>
      <c r="H70" s="13">
        <v>103.9992</v>
      </c>
      <c r="I70" s="13">
        <v>6.6992690000000001</v>
      </c>
      <c r="J70" s="13">
        <v>4.887143E-2</v>
      </c>
      <c r="K70" s="13">
        <v>29.981449999999999</v>
      </c>
      <c r="L70" s="13">
        <v>1.001241</v>
      </c>
      <c r="M70" s="13">
        <v>69.037890000000004</v>
      </c>
      <c r="N70" s="13">
        <v>23.854500000000002</v>
      </c>
      <c r="O70" s="13">
        <v>14.994300000000001</v>
      </c>
      <c r="P70" s="13">
        <v>28.985939999999999</v>
      </c>
      <c r="Q70" s="13">
        <v>0.99871350000000003</v>
      </c>
      <c r="R70" s="13">
        <v>1199.9549999999999</v>
      </c>
      <c r="S70" s="13">
        <v>99.151880000000006</v>
      </c>
      <c r="T70" s="13">
        <v>49.322800000000001</v>
      </c>
      <c r="U70" s="13">
        <v>0.3408081</v>
      </c>
      <c r="V70" s="13">
        <v>265.67009999999999</v>
      </c>
      <c r="W70" s="13">
        <v>30.127359999999999</v>
      </c>
      <c r="X70" s="13">
        <v>180.98580000000001</v>
      </c>
      <c r="Y70" s="13">
        <v>263.96550000000002</v>
      </c>
      <c r="Z70" s="13">
        <v>207.245</v>
      </c>
      <c r="AA70" s="13">
        <v>69.259510000000006</v>
      </c>
      <c r="AB70" s="13">
        <v>189.1814</v>
      </c>
    </row>
    <row r="71" spans="1:28" ht="15.95" customHeight="1" x14ac:dyDescent="0.25">
      <c r="A71" s="33">
        <f t="shared" si="0"/>
        <v>3182.2725090035988</v>
      </c>
      <c r="B71" s="13">
        <v>1.21668</v>
      </c>
      <c r="C71" s="13">
        <v>11.35838</v>
      </c>
      <c r="D71" s="13">
        <v>47.839709999999997</v>
      </c>
      <c r="E71" s="13">
        <v>57.07076</v>
      </c>
      <c r="F71" s="13">
        <v>69.907340000000005</v>
      </c>
      <c r="G71" s="13">
        <v>68.004409999999993</v>
      </c>
      <c r="H71" s="13">
        <v>104.0262</v>
      </c>
      <c r="I71" s="13">
        <v>6.7727380000000004</v>
      </c>
      <c r="J71" s="13">
        <v>4.9437870000000002E-2</v>
      </c>
      <c r="K71" s="13">
        <v>29.976880000000001</v>
      </c>
      <c r="L71" s="13">
        <v>1.0037180000000001</v>
      </c>
      <c r="M71" s="13">
        <v>69.039339999999996</v>
      </c>
      <c r="N71" s="13">
        <v>23.9008</v>
      </c>
      <c r="O71" s="13">
        <v>14.99427</v>
      </c>
      <c r="P71" s="13">
        <v>28.974550000000001</v>
      </c>
      <c r="Q71" s="13">
        <v>0.99946539999999995</v>
      </c>
      <c r="R71" s="13">
        <v>1200.9469999999999</v>
      </c>
      <c r="S71" s="13">
        <v>99.150009999999995</v>
      </c>
      <c r="T71" s="13">
        <v>49.313809999999997</v>
      </c>
      <c r="U71" s="13">
        <v>0.3387773</v>
      </c>
      <c r="V71" s="13">
        <v>267.54410000000001</v>
      </c>
      <c r="W71" s="13">
        <v>30.094519999999999</v>
      </c>
      <c r="X71" s="13">
        <v>181.13390000000001</v>
      </c>
      <c r="Y71" s="13">
        <v>266.85000000000002</v>
      </c>
      <c r="Z71" s="13">
        <v>207.245</v>
      </c>
      <c r="AA71" s="13">
        <v>69.262780000000006</v>
      </c>
      <c r="AB71" s="13">
        <v>189.4563</v>
      </c>
    </row>
    <row r="72" spans="1:28" ht="15.95" customHeight="1" x14ac:dyDescent="0.25">
      <c r="A72" s="33">
        <f t="shared" si="0"/>
        <v>3242.2965186074402</v>
      </c>
      <c r="B72" s="13">
        <v>1.2333400000000001</v>
      </c>
      <c r="C72" s="13">
        <v>11.37459</v>
      </c>
      <c r="D72" s="13">
        <v>48.025550000000003</v>
      </c>
      <c r="E72" s="13">
        <v>56.938800000000001</v>
      </c>
      <c r="F72" s="13">
        <v>69.918620000000004</v>
      </c>
      <c r="G72" s="13">
        <v>67.98518</v>
      </c>
      <c r="H72" s="13">
        <v>103.985</v>
      </c>
      <c r="I72" s="13">
        <v>6.6074599999999997</v>
      </c>
      <c r="J72" s="13">
        <v>5.0096410000000001E-2</v>
      </c>
      <c r="K72" s="13">
        <v>29.98021</v>
      </c>
      <c r="L72" s="13">
        <v>1.0213989999999999</v>
      </c>
      <c r="M72" s="13">
        <v>69.092939999999999</v>
      </c>
      <c r="N72" s="13">
        <v>23.554369999999999</v>
      </c>
      <c r="O72" s="13">
        <v>15.012869999999999</v>
      </c>
      <c r="P72" s="13">
        <v>28.98921</v>
      </c>
      <c r="Q72" s="13">
        <v>1.0261309999999999</v>
      </c>
      <c r="R72" s="13">
        <v>1196.752</v>
      </c>
      <c r="S72" s="13">
        <v>99.150009999999995</v>
      </c>
      <c r="T72" s="13">
        <v>49.31315</v>
      </c>
      <c r="U72" s="13">
        <v>0.33387460000000002</v>
      </c>
      <c r="V72" s="13">
        <v>269.00959999999998</v>
      </c>
      <c r="W72" s="13">
        <v>29.89564</v>
      </c>
      <c r="X72" s="13">
        <v>181.26439999999999</v>
      </c>
      <c r="Y72" s="13">
        <v>269.50819999999999</v>
      </c>
      <c r="Z72" s="13">
        <v>206.90029999999999</v>
      </c>
      <c r="AA72" s="13">
        <v>69.248180000000005</v>
      </c>
      <c r="AB72" s="13">
        <v>187.8065</v>
      </c>
    </row>
    <row r="73" spans="1:28" ht="15.95" customHeight="1" x14ac:dyDescent="0.25">
      <c r="A73" s="33">
        <f t="shared" si="0"/>
        <v>3302.3205282112817</v>
      </c>
      <c r="B73" s="13">
        <v>1.2500100000000001</v>
      </c>
      <c r="C73" s="13">
        <v>11.34454</v>
      </c>
      <c r="D73" s="13">
        <v>48.025550000000003</v>
      </c>
      <c r="E73" s="13">
        <v>56.96998</v>
      </c>
      <c r="F73" s="13">
        <v>69.935950000000005</v>
      </c>
      <c r="G73" s="13">
        <v>67.987170000000006</v>
      </c>
      <c r="H73" s="13">
        <v>103.9871</v>
      </c>
      <c r="I73" s="13">
        <v>6.7318360000000004</v>
      </c>
      <c r="J73" s="13">
        <v>4.8029490000000001E-2</v>
      </c>
      <c r="K73" s="13">
        <v>30.004629999999999</v>
      </c>
      <c r="L73" s="13">
        <v>1.0099229999999999</v>
      </c>
      <c r="M73" s="13">
        <v>69.055160000000001</v>
      </c>
      <c r="N73" s="13">
        <v>23.680730000000001</v>
      </c>
      <c r="O73" s="13">
        <v>15.01313</v>
      </c>
      <c r="P73" s="13">
        <v>29.004999999999999</v>
      </c>
      <c r="Q73" s="13">
        <v>1.0095670000000001</v>
      </c>
      <c r="R73" s="13">
        <v>1199.511</v>
      </c>
      <c r="S73" s="13">
        <v>99.150009999999995</v>
      </c>
      <c r="T73" s="13">
        <v>49.364879999999999</v>
      </c>
      <c r="U73" s="13">
        <v>0.33153179999999999</v>
      </c>
      <c r="V73" s="13">
        <v>268.18430000000001</v>
      </c>
      <c r="W73" s="13">
        <v>30.03604</v>
      </c>
      <c r="X73" s="13">
        <v>181.3434</v>
      </c>
      <c r="Y73" s="13">
        <v>269.61290000000002</v>
      </c>
      <c r="Z73" s="13">
        <v>206.90029999999999</v>
      </c>
      <c r="AA73" s="13">
        <v>69.286510000000007</v>
      </c>
      <c r="AB73" s="13">
        <v>188.90639999999999</v>
      </c>
    </row>
    <row r="74" spans="1:28" ht="15.95" customHeight="1" x14ac:dyDescent="0.25">
      <c r="A74" s="33">
        <f t="shared" si="0"/>
        <v>3362.3445378151232</v>
      </c>
      <c r="B74" s="13">
        <v>1.26668</v>
      </c>
      <c r="C74" s="13">
        <v>11.33629</v>
      </c>
      <c r="D74" s="13">
        <v>48.025550000000003</v>
      </c>
      <c r="E74" s="13">
        <v>56.93582</v>
      </c>
      <c r="F74" s="13">
        <v>69.923850000000002</v>
      </c>
      <c r="G74" s="13">
        <v>68.022499999999994</v>
      </c>
      <c r="H74" s="13">
        <v>104.00190000000001</v>
      </c>
      <c r="I74" s="13">
        <v>6.6789849999999999</v>
      </c>
      <c r="J74" s="13">
        <v>5.0198180000000002E-2</v>
      </c>
      <c r="K74" s="13">
        <v>29.995560000000001</v>
      </c>
      <c r="L74" s="13">
        <v>1.0088109999999999</v>
      </c>
      <c r="M74" s="13">
        <v>68.919780000000003</v>
      </c>
      <c r="N74" s="13">
        <v>23.646260000000002</v>
      </c>
      <c r="O74" s="13">
        <v>14.994350000000001</v>
      </c>
      <c r="P74" s="13">
        <v>29.020189999999999</v>
      </c>
      <c r="Q74" s="13">
        <v>1.014089</v>
      </c>
      <c r="R74" s="13">
        <v>1199.1669999999999</v>
      </c>
      <c r="S74" s="13">
        <v>99.150009999999995</v>
      </c>
      <c r="T74" s="13">
        <v>49.272829999999999</v>
      </c>
      <c r="U74" s="13">
        <v>0.32902409999999999</v>
      </c>
      <c r="V74" s="13">
        <v>267.44830000000002</v>
      </c>
      <c r="W74" s="13">
        <v>30.172930000000001</v>
      </c>
      <c r="X74" s="13">
        <v>180.39599999999999</v>
      </c>
      <c r="Y74" s="13">
        <v>266.46620000000001</v>
      </c>
      <c r="Z74" s="13">
        <v>206.21090000000001</v>
      </c>
      <c r="AA74" s="13">
        <v>69.27928</v>
      </c>
      <c r="AB74" s="13">
        <v>188.63140000000001</v>
      </c>
    </row>
    <row r="75" spans="1:28" ht="15.95" customHeight="1" x14ac:dyDescent="0.25">
      <c r="A75" s="33">
        <f t="shared" si="0"/>
        <v>3422.3685474189647</v>
      </c>
      <c r="B75" s="13">
        <v>1.2833399999999999</v>
      </c>
      <c r="C75" s="13">
        <v>11.32475</v>
      </c>
      <c r="D75" s="13">
        <v>47.839709999999997</v>
      </c>
      <c r="E75" s="13">
        <v>57.055810000000001</v>
      </c>
      <c r="F75" s="13">
        <v>69.918989999999994</v>
      </c>
      <c r="G75" s="13">
        <v>67.977959999999996</v>
      </c>
      <c r="H75" s="13">
        <v>104.0175</v>
      </c>
      <c r="I75" s="13">
        <v>6.764742</v>
      </c>
      <c r="J75" s="13">
        <v>4.8759190000000001E-2</v>
      </c>
      <c r="K75" s="13">
        <v>30.004919999999998</v>
      </c>
      <c r="L75" s="13">
        <v>1.0002230000000001</v>
      </c>
      <c r="M75" s="13">
        <v>69.031300000000002</v>
      </c>
      <c r="N75" s="13">
        <v>24.02786</v>
      </c>
      <c r="O75" s="13">
        <v>15.01313</v>
      </c>
      <c r="P75" s="13">
        <v>28.980619999999998</v>
      </c>
      <c r="Q75" s="13">
        <v>1.0027999999999999</v>
      </c>
      <c r="R75" s="13">
        <v>1201.836</v>
      </c>
      <c r="S75" s="13">
        <v>99.150009999999995</v>
      </c>
      <c r="T75" s="13">
        <v>49.368569999999998</v>
      </c>
      <c r="U75" s="13">
        <v>0.32989309999999999</v>
      </c>
      <c r="V75" s="13">
        <v>268.0489</v>
      </c>
      <c r="W75" s="13">
        <v>30.178789999999999</v>
      </c>
      <c r="X75" s="13">
        <v>180.1874</v>
      </c>
      <c r="Y75" s="13">
        <v>264.52460000000002</v>
      </c>
      <c r="Z75" s="13">
        <v>206.5556</v>
      </c>
      <c r="AA75" s="13">
        <v>69.243459999999999</v>
      </c>
      <c r="AB75" s="13">
        <v>190.55629999999999</v>
      </c>
    </row>
    <row r="76" spans="1:28" ht="15.95" customHeight="1" x14ac:dyDescent="0.25">
      <c r="A76" s="33">
        <f t="shared" si="0"/>
        <v>3482.3925570228062</v>
      </c>
      <c r="B76" s="13">
        <v>1.3000100000000001</v>
      </c>
      <c r="C76" s="13">
        <v>11.33831</v>
      </c>
      <c r="D76" s="13">
        <v>48.025550000000003</v>
      </c>
      <c r="E76" s="13">
        <v>57.071980000000003</v>
      </c>
      <c r="F76" s="13">
        <v>69.930149999999998</v>
      </c>
      <c r="G76" s="13">
        <v>67.983739999999997</v>
      </c>
      <c r="H76" s="13">
        <v>103.9991</v>
      </c>
      <c r="I76" s="13">
        <v>6.76851</v>
      </c>
      <c r="J76" s="13">
        <v>4.8962039999999998E-2</v>
      </c>
      <c r="K76" s="13">
        <v>29.99858</v>
      </c>
      <c r="L76" s="13">
        <v>1.010364</v>
      </c>
      <c r="M76" s="13">
        <v>69.095389999999995</v>
      </c>
      <c r="N76" s="13">
        <v>23.935199999999998</v>
      </c>
      <c r="O76" s="13">
        <v>15.01313</v>
      </c>
      <c r="P76" s="13">
        <v>29.023479999999999</v>
      </c>
      <c r="Q76" s="13">
        <v>1.000291</v>
      </c>
      <c r="R76" s="13">
        <v>1199.739</v>
      </c>
      <c r="S76" s="13">
        <v>99.150009999999995</v>
      </c>
      <c r="T76" s="13">
        <v>49.312719999999999</v>
      </c>
      <c r="U76" s="13">
        <v>0.32667429999999997</v>
      </c>
      <c r="V76" s="13">
        <v>266.21839999999997</v>
      </c>
      <c r="W76" s="13">
        <v>30.08474</v>
      </c>
      <c r="X76" s="13">
        <v>179.65199999999999</v>
      </c>
      <c r="Y76" s="13">
        <v>263.41750000000002</v>
      </c>
      <c r="Z76" s="13">
        <v>205.86609999999999</v>
      </c>
      <c r="AA76" s="13">
        <v>69.268429999999995</v>
      </c>
      <c r="AB76" s="13">
        <v>190.00630000000001</v>
      </c>
    </row>
    <row r="77" spans="1:28" ht="15.95" customHeight="1" x14ac:dyDescent="0.25">
      <c r="A77" s="33">
        <f t="shared" si="0"/>
        <v>3542.4165666266476</v>
      </c>
      <c r="B77" s="13">
        <v>1.31667</v>
      </c>
      <c r="C77" s="13">
        <v>11.350860000000001</v>
      </c>
      <c r="D77" s="13">
        <v>48.025550000000003</v>
      </c>
      <c r="E77" s="13">
        <v>56.930199999999999</v>
      </c>
      <c r="F77" s="13">
        <v>69.924880000000002</v>
      </c>
      <c r="G77" s="13">
        <v>67.994079999999997</v>
      </c>
      <c r="H77" s="13">
        <v>104.0129</v>
      </c>
      <c r="I77" s="13">
        <v>6.7381700000000002</v>
      </c>
      <c r="J77" s="13">
        <v>4.852969E-2</v>
      </c>
      <c r="K77" s="13">
        <v>30.001380000000001</v>
      </c>
      <c r="L77" s="13">
        <v>1.0071950000000001</v>
      </c>
      <c r="M77" s="13">
        <v>69.064589999999995</v>
      </c>
      <c r="N77" s="13">
        <v>24.167110000000001</v>
      </c>
      <c r="O77" s="13">
        <v>15.01313</v>
      </c>
      <c r="P77" s="13">
        <v>28.99295</v>
      </c>
      <c r="Q77" s="13">
        <v>0.99916729999999998</v>
      </c>
      <c r="R77" s="13">
        <v>1200.778</v>
      </c>
      <c r="S77" s="13">
        <v>99.150009999999995</v>
      </c>
      <c r="T77" s="13">
        <v>49.368180000000002</v>
      </c>
      <c r="U77" s="13">
        <v>0.32634370000000001</v>
      </c>
      <c r="V77" s="13">
        <v>267.56880000000001</v>
      </c>
      <c r="W77" s="13">
        <v>30.185289999999998</v>
      </c>
      <c r="X77" s="13">
        <v>179.6317</v>
      </c>
      <c r="Y77" s="13">
        <v>262.70499999999998</v>
      </c>
      <c r="Z77" s="13">
        <v>205.5214</v>
      </c>
      <c r="AA77" s="13">
        <v>69.249600000000001</v>
      </c>
      <c r="AB77" s="13">
        <v>191.38120000000001</v>
      </c>
    </row>
    <row r="78" spans="1:28" ht="15.95" customHeight="1" x14ac:dyDescent="0.25">
      <c r="A78" s="33">
        <f t="shared" si="0"/>
        <v>3602.4405762304891</v>
      </c>
      <c r="B78" s="13">
        <v>1.33334</v>
      </c>
      <c r="C78" s="13">
        <v>11.33907</v>
      </c>
      <c r="D78" s="13">
        <v>48.025550000000003</v>
      </c>
      <c r="E78" s="13">
        <v>56.950870000000002</v>
      </c>
      <c r="F78" s="13">
        <v>69.901979999999995</v>
      </c>
      <c r="G78" s="13">
        <v>67.999709999999993</v>
      </c>
      <c r="H78" s="13">
        <v>104.0063</v>
      </c>
      <c r="I78" s="13">
        <v>6.751792</v>
      </c>
      <c r="J78" s="13">
        <v>4.8962409999999998E-2</v>
      </c>
      <c r="K78" s="13">
        <v>30.001370000000001</v>
      </c>
      <c r="L78" s="13">
        <v>1.026502</v>
      </c>
      <c r="M78" s="13">
        <v>68.99776</v>
      </c>
      <c r="N78" s="13">
        <v>23.461539999999999</v>
      </c>
      <c r="O78" s="13">
        <v>14.99428</v>
      </c>
      <c r="P78" s="13">
        <v>28.995270000000001</v>
      </c>
      <c r="Q78" s="13">
        <v>1.0265580000000001</v>
      </c>
      <c r="R78" s="13">
        <v>1200.1020000000001</v>
      </c>
      <c r="S78" s="13">
        <v>99.165000000000006</v>
      </c>
      <c r="T78" s="13">
        <v>49.352220000000003</v>
      </c>
      <c r="U78" s="13">
        <v>0.3225962</v>
      </c>
      <c r="V78" s="13">
        <v>266.98039999999997</v>
      </c>
      <c r="W78" s="13">
        <v>30.073869999999999</v>
      </c>
      <c r="X78" s="13">
        <v>179.13200000000001</v>
      </c>
      <c r="Y78" s="13">
        <v>262.18029999999999</v>
      </c>
      <c r="Z78" s="13">
        <v>205.17670000000001</v>
      </c>
      <c r="AA78" s="13">
        <v>69.248099999999994</v>
      </c>
      <c r="AB78" s="13">
        <v>188.35640000000001</v>
      </c>
    </row>
    <row r="79" spans="1:28" ht="15.95" customHeight="1" x14ac:dyDescent="0.25">
      <c r="A79" s="33">
        <f t="shared" si="0"/>
        <v>3662.4645858343306</v>
      </c>
      <c r="B79" s="13">
        <v>1.3500099999999999</v>
      </c>
      <c r="C79" s="13">
        <v>11.34545</v>
      </c>
      <c r="D79" s="13">
        <v>48.025550000000003</v>
      </c>
      <c r="E79" s="13">
        <v>57.0657</v>
      </c>
      <c r="F79" s="13">
        <v>69.947969999999998</v>
      </c>
      <c r="G79" s="13">
        <v>67.969539999999995</v>
      </c>
      <c r="H79" s="13">
        <v>104.0065</v>
      </c>
      <c r="I79" s="13">
        <v>6.763763</v>
      </c>
      <c r="J79" s="13">
        <v>5.319422E-2</v>
      </c>
      <c r="K79" s="13">
        <v>30.006589999999999</v>
      </c>
      <c r="L79" s="13">
        <v>1.017803</v>
      </c>
      <c r="M79" s="13">
        <v>68.933239999999998</v>
      </c>
      <c r="N79" s="13">
        <v>23.760860000000001</v>
      </c>
      <c r="O79" s="13">
        <v>14.995979999999999</v>
      </c>
      <c r="P79" s="13">
        <v>28.990089999999999</v>
      </c>
      <c r="Q79" s="13">
        <v>1.018222</v>
      </c>
      <c r="R79" s="13">
        <v>1201.146</v>
      </c>
      <c r="S79" s="13">
        <v>99.150009999999995</v>
      </c>
      <c r="T79" s="13">
        <v>49.331420000000001</v>
      </c>
      <c r="U79" s="13">
        <v>0.322907</v>
      </c>
      <c r="V79" s="13">
        <v>269.286</v>
      </c>
      <c r="W79" s="13">
        <v>30.265339999999998</v>
      </c>
      <c r="X79" s="13">
        <v>179.42099999999999</v>
      </c>
      <c r="Y79" s="13">
        <v>266.98950000000002</v>
      </c>
      <c r="Z79" s="13">
        <v>205.5214</v>
      </c>
      <c r="AA79" s="13">
        <v>69.258340000000004</v>
      </c>
      <c r="AB79" s="13">
        <v>189.7313</v>
      </c>
    </row>
    <row r="80" spans="1:28" ht="15.95" customHeight="1" x14ac:dyDescent="0.25">
      <c r="A80" s="33">
        <f t="shared" si="0"/>
        <v>3722.4885954381721</v>
      </c>
      <c r="B80" s="13">
        <v>1.3666700000000001</v>
      </c>
      <c r="C80" s="13">
        <v>11.36054</v>
      </c>
      <c r="D80" s="13">
        <v>48.025550000000003</v>
      </c>
      <c r="E80" s="13">
        <v>57.089880000000001</v>
      </c>
      <c r="F80" s="13">
        <v>69.932879999999997</v>
      </c>
      <c r="G80" s="13">
        <v>67.99221</v>
      </c>
      <c r="H80" s="13">
        <v>104.0295</v>
      </c>
      <c r="I80" s="13">
        <v>6.8073769999999998</v>
      </c>
      <c r="J80" s="13">
        <v>5.2550960000000001E-2</v>
      </c>
      <c r="K80" s="13">
        <v>30.014340000000001</v>
      </c>
      <c r="L80" s="13">
        <v>1.003425</v>
      </c>
      <c r="M80" s="13">
        <v>68.954409999999996</v>
      </c>
      <c r="N80" s="13">
        <v>23.98152</v>
      </c>
      <c r="O80" s="13">
        <v>14.99516</v>
      </c>
      <c r="P80" s="13">
        <v>29.02026</v>
      </c>
      <c r="Q80" s="13">
        <v>1.0014259999999999</v>
      </c>
      <c r="R80" s="13">
        <v>1201.2139999999999</v>
      </c>
      <c r="S80" s="13">
        <v>99.150009999999995</v>
      </c>
      <c r="T80" s="13">
        <v>49.350250000000003</v>
      </c>
      <c r="U80" s="13">
        <v>0.3273972</v>
      </c>
      <c r="V80" s="13">
        <v>269.58909999999997</v>
      </c>
      <c r="W80" s="13">
        <v>30.15774</v>
      </c>
      <c r="X80" s="13">
        <v>180.14109999999999</v>
      </c>
      <c r="Y80" s="13">
        <v>268.12049999999999</v>
      </c>
      <c r="Z80" s="13">
        <v>205.5214</v>
      </c>
      <c r="AA80" s="13">
        <v>69.228549999999998</v>
      </c>
      <c r="AB80" s="13">
        <v>190.28129999999999</v>
      </c>
    </row>
    <row r="81" spans="1:28" ht="15.95" customHeight="1" x14ac:dyDescent="0.25">
      <c r="A81" s="33">
        <f t="shared" si="0"/>
        <v>3782.5126050420135</v>
      </c>
      <c r="B81" s="13">
        <v>1.38334</v>
      </c>
      <c r="C81" s="13">
        <v>11.33653</v>
      </c>
      <c r="D81" s="13">
        <v>48.211379999999998</v>
      </c>
      <c r="E81" s="13">
        <v>56.876739999999998</v>
      </c>
      <c r="F81" s="13">
        <v>69.926519999999996</v>
      </c>
      <c r="G81" s="13">
        <v>68.014179999999996</v>
      </c>
      <c r="H81" s="13">
        <v>104.0257</v>
      </c>
      <c r="I81" s="13">
        <v>6.7185030000000001</v>
      </c>
      <c r="J81" s="13">
        <v>4.7864719999999999E-2</v>
      </c>
      <c r="K81" s="13">
        <v>30.017880000000002</v>
      </c>
      <c r="L81" s="13">
        <v>1.008057</v>
      </c>
      <c r="M81" s="13">
        <v>69.13203</v>
      </c>
      <c r="N81" s="13">
        <v>24.050830000000001</v>
      </c>
      <c r="O81" s="13">
        <v>14.99428</v>
      </c>
      <c r="P81" s="13">
        <v>29.002009999999999</v>
      </c>
      <c r="Q81" s="13">
        <v>1.0082329999999999</v>
      </c>
      <c r="R81" s="13">
        <v>1199.27</v>
      </c>
      <c r="S81" s="13">
        <v>99.150009999999995</v>
      </c>
      <c r="T81" s="13">
        <v>49.412610000000001</v>
      </c>
      <c r="U81" s="13">
        <v>0.32156430000000003</v>
      </c>
      <c r="V81" s="13">
        <v>268.02569999999997</v>
      </c>
      <c r="W81" s="13">
        <v>30.042269999999998</v>
      </c>
      <c r="X81" s="13">
        <v>179.00460000000001</v>
      </c>
      <c r="Y81" s="13">
        <v>266.10090000000002</v>
      </c>
      <c r="Z81" s="13">
        <v>204.83199999999999</v>
      </c>
      <c r="AA81" s="13">
        <v>69.283760000000001</v>
      </c>
      <c r="AB81" s="13">
        <v>190.8313</v>
      </c>
    </row>
    <row r="82" spans="1:28" ht="15.95" customHeight="1" x14ac:dyDescent="0.25">
      <c r="A82" s="33">
        <f t="shared" si="0"/>
        <v>3842.536614645855</v>
      </c>
      <c r="B82" s="13">
        <v>1.4</v>
      </c>
      <c r="C82" s="13">
        <v>11.34259</v>
      </c>
      <c r="D82" s="13">
        <v>47.839709999999997</v>
      </c>
      <c r="E82" s="13">
        <v>57.133690000000001</v>
      </c>
      <c r="F82" s="13">
        <v>69.922849999999997</v>
      </c>
      <c r="G82" s="13">
        <v>68.01146</v>
      </c>
      <c r="H82" s="13">
        <v>104.06100000000001</v>
      </c>
      <c r="I82" s="13">
        <v>6.7734439999999996</v>
      </c>
      <c r="J82" s="13">
        <v>4.9438919999999997E-2</v>
      </c>
      <c r="K82" s="13">
        <v>30.021560000000001</v>
      </c>
      <c r="L82" s="13">
        <v>1.002386</v>
      </c>
      <c r="M82" s="13">
        <v>69.033839999999998</v>
      </c>
      <c r="N82" s="13">
        <v>23.853590000000001</v>
      </c>
      <c r="O82" s="13">
        <v>14.99428</v>
      </c>
      <c r="P82" s="13">
        <v>29.013190000000002</v>
      </c>
      <c r="Q82" s="13">
        <v>1.0061389999999999</v>
      </c>
      <c r="R82" s="13">
        <v>1200.654</v>
      </c>
      <c r="S82" s="13">
        <v>99.179990000000004</v>
      </c>
      <c r="T82" s="13">
        <v>49.429569999999998</v>
      </c>
      <c r="U82" s="13">
        <v>0.3166274</v>
      </c>
      <c r="V82" s="13">
        <v>266.08479999999997</v>
      </c>
      <c r="W82" s="13">
        <v>30.22129</v>
      </c>
      <c r="X82" s="13">
        <v>178.28829999999999</v>
      </c>
      <c r="Y82" s="13">
        <v>264.19569999999999</v>
      </c>
      <c r="Z82" s="13">
        <v>204.14259999999999</v>
      </c>
      <c r="AA82" s="13">
        <v>69.276730000000001</v>
      </c>
      <c r="AB82" s="13">
        <v>190.00630000000001</v>
      </c>
    </row>
    <row r="83" spans="1:28" ht="15.95" customHeight="1" x14ac:dyDescent="0.25">
      <c r="A83" s="33">
        <f t="shared" si="0"/>
        <v>3902.5606242496965</v>
      </c>
      <c r="B83" s="13">
        <v>1.4166700000000001</v>
      </c>
      <c r="C83" s="13">
        <v>11.334009999999999</v>
      </c>
      <c r="D83" s="13">
        <v>48.025550000000003</v>
      </c>
      <c r="E83" s="13">
        <v>57.104349999999997</v>
      </c>
      <c r="F83" s="13">
        <v>69.941550000000007</v>
      </c>
      <c r="G83" s="13">
        <v>68.015330000000006</v>
      </c>
      <c r="H83" s="13">
        <v>104.0279</v>
      </c>
      <c r="I83" s="13">
        <v>6.733333</v>
      </c>
      <c r="J83" s="13">
        <v>4.9738839999999999E-2</v>
      </c>
      <c r="K83" s="13">
        <v>29.983699999999999</v>
      </c>
      <c r="L83" s="13">
        <v>0.99132100000000001</v>
      </c>
      <c r="M83" s="13">
        <v>68.967560000000006</v>
      </c>
      <c r="N83" s="13">
        <v>23.970410000000001</v>
      </c>
      <c r="O83" s="13">
        <v>14.99428</v>
      </c>
      <c r="P83" s="13">
        <v>28.99267</v>
      </c>
      <c r="Q83" s="13">
        <v>0.98965060000000005</v>
      </c>
      <c r="R83" s="13">
        <v>1200.259</v>
      </c>
      <c r="S83" s="13">
        <v>99.179990000000004</v>
      </c>
      <c r="T83" s="13">
        <v>49.36683</v>
      </c>
      <c r="U83" s="13">
        <v>0.3167275</v>
      </c>
      <c r="V83" s="13">
        <v>267.09769999999997</v>
      </c>
      <c r="W83" s="13">
        <v>30.281459999999999</v>
      </c>
      <c r="X83" s="13">
        <v>177.87629999999999</v>
      </c>
      <c r="Y83" s="13">
        <v>262.03250000000003</v>
      </c>
      <c r="Z83" s="13">
        <v>204.4873</v>
      </c>
      <c r="AA83" s="13">
        <v>69.273039999999995</v>
      </c>
      <c r="AB83" s="13">
        <v>189.7313</v>
      </c>
    </row>
    <row r="84" spans="1:28" ht="15.95" customHeight="1" x14ac:dyDescent="0.25">
      <c r="A84" s="33">
        <f t="shared" ref="A84:A147" si="1">A83+(1/$B$12)</f>
        <v>3962.584633853538</v>
      </c>
      <c r="B84" s="13">
        <v>1.4333400000000001</v>
      </c>
      <c r="C84" s="13">
        <v>11.383509999999999</v>
      </c>
      <c r="D84" s="13">
        <v>48.211379999999998</v>
      </c>
      <c r="E84" s="13">
        <v>56.812600000000003</v>
      </c>
      <c r="F84" s="13">
        <v>69.928740000000005</v>
      </c>
      <c r="G84" s="13">
        <v>67.986720000000005</v>
      </c>
      <c r="H84" s="13">
        <v>103.9854</v>
      </c>
      <c r="I84" s="13">
        <v>6.7064729999999999</v>
      </c>
      <c r="J84" s="13">
        <v>4.9781190000000003E-2</v>
      </c>
      <c r="K84" s="13">
        <v>29.99793</v>
      </c>
      <c r="L84" s="13">
        <v>1.0139800000000001</v>
      </c>
      <c r="M84" s="13">
        <v>68.90898</v>
      </c>
      <c r="N84" s="13">
        <v>23.841930000000001</v>
      </c>
      <c r="O84" s="13">
        <v>14.99428</v>
      </c>
      <c r="P84" s="13">
        <v>28.987130000000001</v>
      </c>
      <c r="Q84" s="13">
        <v>1.0091509999999999</v>
      </c>
      <c r="R84" s="13">
        <v>1199.7940000000001</v>
      </c>
      <c r="S84" s="13">
        <v>99.179990000000004</v>
      </c>
      <c r="T84" s="13">
        <v>49.408499999999997</v>
      </c>
      <c r="U84" s="13">
        <v>0.31703009999999998</v>
      </c>
      <c r="V84" s="13">
        <v>267.23140000000001</v>
      </c>
      <c r="W84" s="13">
        <v>30.236879999999999</v>
      </c>
      <c r="X84" s="13">
        <v>177.32300000000001</v>
      </c>
      <c r="Y84" s="13">
        <v>261.22019999999998</v>
      </c>
      <c r="Z84" s="13">
        <v>203.10839999999999</v>
      </c>
      <c r="AA84" s="13">
        <v>69.247889999999998</v>
      </c>
      <c r="AB84" s="13">
        <v>190.00630000000001</v>
      </c>
    </row>
    <row r="85" spans="1:28" ht="15.95" customHeight="1" x14ac:dyDescent="0.25">
      <c r="A85" s="33">
        <f t="shared" si="1"/>
        <v>4022.6086434573795</v>
      </c>
      <c r="B85" s="13">
        <v>1.45</v>
      </c>
      <c r="C85" s="13">
        <v>11.39212</v>
      </c>
      <c r="D85" s="13">
        <v>48.025550000000003</v>
      </c>
      <c r="E85" s="13">
        <v>57.015309999999999</v>
      </c>
      <c r="F85" s="13">
        <v>69.927859999999995</v>
      </c>
      <c r="G85" s="13">
        <v>68.002709999999993</v>
      </c>
      <c r="H85" s="13">
        <v>103.992</v>
      </c>
      <c r="I85" s="13">
        <v>6.6647530000000001</v>
      </c>
      <c r="J85" s="13">
        <v>5.2977290000000003E-2</v>
      </c>
      <c r="K85" s="13">
        <v>30.02514</v>
      </c>
      <c r="L85" s="13">
        <v>1.0180940000000001</v>
      </c>
      <c r="M85" s="13">
        <v>68.951279999999997</v>
      </c>
      <c r="N85" s="13">
        <v>23.554410000000001</v>
      </c>
      <c r="O85" s="13">
        <v>14.99428</v>
      </c>
      <c r="P85" s="13">
        <v>28.99597</v>
      </c>
      <c r="Q85" s="13">
        <v>1.0106919999999999</v>
      </c>
      <c r="R85" s="13">
        <v>1198.481</v>
      </c>
      <c r="S85" s="13">
        <v>99.179990000000004</v>
      </c>
      <c r="T85" s="13">
        <v>49.410670000000003</v>
      </c>
      <c r="U85" s="13">
        <v>0.314218</v>
      </c>
      <c r="V85" s="13">
        <v>269.89890000000003</v>
      </c>
      <c r="W85" s="13">
        <v>30.12396</v>
      </c>
      <c r="X85" s="13">
        <v>177.10419999999999</v>
      </c>
      <c r="Y85" s="13">
        <v>259.99630000000002</v>
      </c>
      <c r="Z85" s="13">
        <v>203.10839999999999</v>
      </c>
      <c r="AA85" s="13">
        <v>69.280820000000006</v>
      </c>
      <c r="AB85" s="13">
        <v>187.53149999999999</v>
      </c>
    </row>
    <row r="86" spans="1:28" ht="15.95" customHeight="1" x14ac:dyDescent="0.25">
      <c r="A86" s="33">
        <f t="shared" si="1"/>
        <v>4082.6326530612209</v>
      </c>
      <c r="B86" s="13">
        <v>1.4666699999999999</v>
      </c>
      <c r="C86" s="13">
        <v>11.397360000000001</v>
      </c>
      <c r="D86" s="13">
        <v>47.839709999999997</v>
      </c>
      <c r="E86" s="13">
        <v>56.92801</v>
      </c>
      <c r="F86" s="13">
        <v>69.935299999999998</v>
      </c>
      <c r="G86" s="13">
        <v>67.983239999999995</v>
      </c>
      <c r="H86" s="13">
        <v>104.0065</v>
      </c>
      <c r="I86" s="13">
        <v>6.7499989999999999</v>
      </c>
      <c r="J86" s="13">
        <v>4.957462E-2</v>
      </c>
      <c r="K86" s="13">
        <v>29.97429</v>
      </c>
      <c r="L86" s="13">
        <v>1.008845</v>
      </c>
      <c r="M86" s="13">
        <v>68.994420000000005</v>
      </c>
      <c r="N86" s="13">
        <v>23.819669999999999</v>
      </c>
      <c r="O86" s="13">
        <v>14.99518</v>
      </c>
      <c r="P86" s="13">
        <v>29.009270000000001</v>
      </c>
      <c r="Q86" s="13">
        <v>1.0097929999999999</v>
      </c>
      <c r="R86" s="13">
        <v>1199.6189999999999</v>
      </c>
      <c r="S86" s="13">
        <v>99.179990000000004</v>
      </c>
      <c r="T86" s="13">
        <v>49.315440000000002</v>
      </c>
      <c r="U86" s="13">
        <v>0.31372090000000002</v>
      </c>
      <c r="V86" s="13">
        <v>267.9658</v>
      </c>
      <c r="W86" s="13">
        <v>30.25583</v>
      </c>
      <c r="X86" s="13">
        <v>177.54910000000001</v>
      </c>
      <c r="Y86" s="13">
        <v>263.51069999999999</v>
      </c>
      <c r="Z86" s="13">
        <v>203.45310000000001</v>
      </c>
      <c r="AA86" s="13">
        <v>69.241579999999999</v>
      </c>
      <c r="AB86" s="13">
        <v>189.1814</v>
      </c>
    </row>
    <row r="87" spans="1:28" ht="15.95" customHeight="1" x14ac:dyDescent="0.25">
      <c r="A87" s="33">
        <f t="shared" si="1"/>
        <v>4142.6566626650629</v>
      </c>
      <c r="B87" s="13">
        <v>1.48333</v>
      </c>
      <c r="C87" s="13">
        <v>11.37257</v>
      </c>
      <c r="D87" s="13">
        <v>48.025550000000003</v>
      </c>
      <c r="E87" s="13">
        <v>57.035789999999999</v>
      </c>
      <c r="F87" s="13">
        <v>69.938559999999995</v>
      </c>
      <c r="G87" s="13">
        <v>68.015330000000006</v>
      </c>
      <c r="H87" s="13">
        <v>103.95610000000001</v>
      </c>
      <c r="I87" s="13">
        <v>6.7726800000000003</v>
      </c>
      <c r="J87" s="13">
        <v>5.0850439999999997E-2</v>
      </c>
      <c r="K87" s="13">
        <v>30.006889999999999</v>
      </c>
      <c r="L87" s="13">
        <v>1.0022070000000001</v>
      </c>
      <c r="M87" s="13">
        <v>68.976910000000004</v>
      </c>
      <c r="N87" s="13">
        <v>23.854299999999999</v>
      </c>
      <c r="O87" s="13">
        <v>14.995340000000001</v>
      </c>
      <c r="P87" s="13">
        <v>29.012119999999999</v>
      </c>
      <c r="Q87" s="13">
        <v>1.0015780000000001</v>
      </c>
      <c r="R87" s="13">
        <v>1199.8879999999999</v>
      </c>
      <c r="S87" s="13">
        <v>99.179990000000004</v>
      </c>
      <c r="T87" s="13">
        <v>49.352879999999999</v>
      </c>
      <c r="U87" s="13">
        <v>0.313554</v>
      </c>
      <c r="V87" s="13">
        <v>268.40109999999999</v>
      </c>
      <c r="W87" s="13">
        <v>30.208749999999998</v>
      </c>
      <c r="X87" s="13">
        <v>177.30789999999999</v>
      </c>
      <c r="Y87" s="13">
        <v>265.76350000000002</v>
      </c>
      <c r="Z87" s="13">
        <v>203.45310000000001</v>
      </c>
      <c r="AA87" s="13">
        <v>69.243679999999998</v>
      </c>
      <c r="AB87" s="13">
        <v>189.4563</v>
      </c>
    </row>
    <row r="88" spans="1:28" ht="15.95" customHeight="1" x14ac:dyDescent="0.25">
      <c r="A88" s="33">
        <f t="shared" si="1"/>
        <v>4202.6806722689043</v>
      </c>
      <c r="B88" s="13">
        <v>1.5</v>
      </c>
      <c r="C88" s="13">
        <v>11.37693</v>
      </c>
      <c r="D88" s="13">
        <v>48.025550000000003</v>
      </c>
      <c r="E88" s="13">
        <v>57.021369999999997</v>
      </c>
      <c r="F88" s="13">
        <v>69.920410000000004</v>
      </c>
      <c r="G88" s="13">
        <v>67.981579999999994</v>
      </c>
      <c r="H88" s="13">
        <v>103.9306</v>
      </c>
      <c r="I88" s="13">
        <v>6.7331130000000003</v>
      </c>
      <c r="J88" s="13">
        <v>4.8943199999999999E-2</v>
      </c>
      <c r="K88" s="13">
        <v>29.997450000000001</v>
      </c>
      <c r="L88" s="13">
        <v>0.99899870000000002</v>
      </c>
      <c r="M88" s="13">
        <v>69.002849999999995</v>
      </c>
      <c r="N88" s="13">
        <v>23.877279999999999</v>
      </c>
      <c r="O88" s="13">
        <v>15.01313</v>
      </c>
      <c r="P88" s="13">
        <v>28.969259999999998</v>
      </c>
      <c r="Q88" s="13">
        <v>1.0047889999999999</v>
      </c>
      <c r="R88" s="13">
        <v>1199.2919999999999</v>
      </c>
      <c r="S88" s="13">
        <v>99.179990000000004</v>
      </c>
      <c r="T88" s="13">
        <v>49.441360000000003</v>
      </c>
      <c r="U88" s="13">
        <v>0.31411309999999998</v>
      </c>
      <c r="V88" s="13">
        <v>265.65789999999998</v>
      </c>
      <c r="W88" s="13">
        <v>30.171420000000001</v>
      </c>
      <c r="X88" s="13">
        <v>176.98060000000001</v>
      </c>
      <c r="Y88" s="13">
        <v>265.09410000000003</v>
      </c>
      <c r="Z88" s="13">
        <v>203.45310000000001</v>
      </c>
      <c r="AA88" s="13">
        <v>69.237120000000004</v>
      </c>
      <c r="AB88" s="13">
        <v>189.7313</v>
      </c>
    </row>
    <row r="89" spans="1:28" ht="15.95" customHeight="1" x14ac:dyDescent="0.25">
      <c r="A89" s="33">
        <f t="shared" si="1"/>
        <v>4262.7046818727458</v>
      </c>
      <c r="B89" s="13">
        <v>1.51667</v>
      </c>
      <c r="C89" s="13">
        <v>11.36448</v>
      </c>
      <c r="D89" s="13">
        <v>48.211379999999998</v>
      </c>
      <c r="E89" s="13">
        <v>56.90108</v>
      </c>
      <c r="F89" s="13">
        <v>69.928250000000006</v>
      </c>
      <c r="G89" s="13">
        <v>68.029489999999996</v>
      </c>
      <c r="H89" s="13">
        <v>103.9903</v>
      </c>
      <c r="I89" s="13">
        <v>6.5857530000000004</v>
      </c>
      <c r="J89" s="13">
        <v>5.1184180000000003E-2</v>
      </c>
      <c r="K89" s="13">
        <v>29.983260000000001</v>
      </c>
      <c r="L89" s="13">
        <v>1.0152110000000001</v>
      </c>
      <c r="M89" s="13">
        <v>69.043980000000005</v>
      </c>
      <c r="N89" s="13">
        <v>23.485330000000001</v>
      </c>
      <c r="O89" s="13">
        <v>15.013120000000001</v>
      </c>
      <c r="P89" s="13">
        <v>29.00967</v>
      </c>
      <c r="Q89" s="13">
        <v>1.012292</v>
      </c>
      <c r="R89" s="13">
        <v>1196.597</v>
      </c>
      <c r="S89" s="13">
        <v>99.183329999999998</v>
      </c>
      <c r="T89" s="13">
        <v>49.339559999999999</v>
      </c>
      <c r="U89" s="13">
        <v>0.3112161</v>
      </c>
      <c r="V89" s="13">
        <v>266.95089999999999</v>
      </c>
      <c r="W89" s="13">
        <v>30.05639</v>
      </c>
      <c r="X89" s="13">
        <v>176.30189999999999</v>
      </c>
      <c r="Y89" s="13">
        <v>261.96800000000002</v>
      </c>
      <c r="Z89" s="13">
        <v>201.7295</v>
      </c>
      <c r="AA89" s="13">
        <v>69.256200000000007</v>
      </c>
      <c r="AB89" s="13">
        <v>186.98150000000001</v>
      </c>
    </row>
    <row r="90" spans="1:28" ht="15.95" customHeight="1" x14ac:dyDescent="0.25">
      <c r="A90" s="33">
        <f t="shared" si="1"/>
        <v>4322.7286914765873</v>
      </c>
      <c r="B90" s="13">
        <v>1.5333300000000001</v>
      </c>
      <c r="C90" s="13">
        <v>11.3706</v>
      </c>
      <c r="D90" s="13">
        <v>47.839709999999997</v>
      </c>
      <c r="E90" s="13">
        <v>57.123849999999997</v>
      </c>
      <c r="F90" s="13">
        <v>69.942070000000001</v>
      </c>
      <c r="G90" s="13">
        <v>68.008859999999999</v>
      </c>
      <c r="H90" s="13">
        <v>103.9833</v>
      </c>
      <c r="I90" s="13">
        <v>6.6132140000000001</v>
      </c>
      <c r="J90" s="13">
        <v>5.212464E-2</v>
      </c>
      <c r="K90" s="13">
        <v>29.97597</v>
      </c>
      <c r="L90" s="13">
        <v>1.034942</v>
      </c>
      <c r="M90" s="13">
        <v>69.007689999999997</v>
      </c>
      <c r="N90" s="13">
        <v>23.267489999999999</v>
      </c>
      <c r="O90" s="13">
        <v>14.99428</v>
      </c>
      <c r="P90" s="13">
        <v>29.012799999999999</v>
      </c>
      <c r="Q90" s="13">
        <v>1.0276240000000001</v>
      </c>
      <c r="R90" s="13">
        <v>1196.9849999999999</v>
      </c>
      <c r="S90" s="13">
        <v>99.209990000000005</v>
      </c>
      <c r="T90" s="13">
        <v>49.43421</v>
      </c>
      <c r="U90" s="13">
        <v>0.30820320000000001</v>
      </c>
      <c r="V90" s="13">
        <v>268.24930000000001</v>
      </c>
      <c r="W90" s="13">
        <v>30.05537</v>
      </c>
      <c r="X90" s="13">
        <v>175.8493</v>
      </c>
      <c r="Y90" s="13">
        <v>259.98970000000003</v>
      </c>
      <c r="Z90" s="13">
        <v>201.0401</v>
      </c>
      <c r="AA90" s="13">
        <v>69.238979999999998</v>
      </c>
      <c r="AB90" s="13">
        <v>186.70650000000001</v>
      </c>
    </row>
    <row r="91" spans="1:28" ht="15.95" customHeight="1" x14ac:dyDescent="0.25">
      <c r="A91" s="33">
        <f t="shared" si="1"/>
        <v>4382.7527010804288</v>
      </c>
      <c r="B91" s="13">
        <v>1.55003</v>
      </c>
      <c r="C91" s="13">
        <v>11.35239</v>
      </c>
      <c r="D91" s="13">
        <v>47.839709999999997</v>
      </c>
      <c r="E91" s="13">
        <v>56.892659999999999</v>
      </c>
      <c r="F91" s="13">
        <v>69.914580000000001</v>
      </c>
      <c r="G91" s="13">
        <v>67.998249999999999</v>
      </c>
      <c r="H91" s="13">
        <v>103.9847</v>
      </c>
      <c r="I91" s="13">
        <v>6.7381900000000003</v>
      </c>
      <c r="J91" s="13">
        <v>5.2570220000000001E-2</v>
      </c>
      <c r="K91" s="13">
        <v>29.985769999999999</v>
      </c>
      <c r="L91" s="13">
        <v>1.00491</v>
      </c>
      <c r="M91" s="13">
        <v>68.979349999999997</v>
      </c>
      <c r="N91" s="13">
        <v>23.84141</v>
      </c>
      <c r="O91" s="13">
        <v>15.0076</v>
      </c>
      <c r="P91" s="13">
        <v>28.996839999999999</v>
      </c>
      <c r="Q91" s="13">
        <v>1.008338</v>
      </c>
      <c r="R91" s="13">
        <v>1200.4179999999999</v>
      </c>
      <c r="S91" s="13">
        <v>99.209990000000005</v>
      </c>
      <c r="T91" s="13">
        <v>49.269820000000003</v>
      </c>
      <c r="U91" s="13">
        <v>0.31314170000000002</v>
      </c>
      <c r="V91" s="13">
        <v>266.85289999999998</v>
      </c>
      <c r="W91" s="13">
        <v>30.258469999999999</v>
      </c>
      <c r="X91" s="13">
        <v>175.98310000000001</v>
      </c>
      <c r="Y91" s="13">
        <v>259.38670000000002</v>
      </c>
      <c r="Z91" s="13">
        <v>201.7295</v>
      </c>
      <c r="AA91" s="13">
        <v>69.225269999999995</v>
      </c>
      <c r="AB91" s="13">
        <v>190.28129999999999</v>
      </c>
    </row>
    <row r="92" spans="1:28" ht="15.95" customHeight="1" x14ac:dyDescent="0.25">
      <c r="A92" s="33">
        <f t="shared" si="1"/>
        <v>4442.7767106842703</v>
      </c>
      <c r="B92" s="13">
        <v>1.5666899999999999</v>
      </c>
      <c r="C92" s="13">
        <v>11.33962</v>
      </c>
      <c r="D92" s="13">
        <v>48.025550000000003</v>
      </c>
      <c r="E92" s="13">
        <v>57.115949999999998</v>
      </c>
      <c r="F92" s="13">
        <v>69.942170000000004</v>
      </c>
      <c r="G92" s="13">
        <v>67.996549999999999</v>
      </c>
      <c r="H92" s="13">
        <v>103.99720000000001</v>
      </c>
      <c r="I92" s="13">
        <v>6.5897180000000004</v>
      </c>
      <c r="J92" s="13">
        <v>5.3843580000000002E-2</v>
      </c>
      <c r="K92" s="13">
        <v>30.00065</v>
      </c>
      <c r="L92" s="13">
        <v>1.0081739999999999</v>
      </c>
      <c r="M92" s="13">
        <v>69.033709999999999</v>
      </c>
      <c r="N92" s="13">
        <v>23.600059999999999</v>
      </c>
      <c r="O92" s="13">
        <v>14.99428</v>
      </c>
      <c r="P92" s="13">
        <v>29.021930000000001</v>
      </c>
      <c r="Q92" s="13">
        <v>1.002119</v>
      </c>
      <c r="R92" s="13">
        <v>1196.8620000000001</v>
      </c>
      <c r="S92" s="13">
        <v>99.209990000000005</v>
      </c>
      <c r="T92" s="13">
        <v>49.485140000000001</v>
      </c>
      <c r="U92" s="13">
        <v>0.31526100000000001</v>
      </c>
      <c r="V92" s="13">
        <v>269.51220000000001</v>
      </c>
      <c r="W92" s="13">
        <v>30.091889999999999</v>
      </c>
      <c r="X92" s="13">
        <v>175.08260000000001</v>
      </c>
      <c r="Y92" s="13">
        <v>257.97239999999999</v>
      </c>
      <c r="Z92" s="13">
        <v>201.0401</v>
      </c>
      <c r="AA92" s="13">
        <v>69.225980000000007</v>
      </c>
      <c r="AB92" s="13">
        <v>186.98150000000001</v>
      </c>
    </row>
    <row r="93" spans="1:28" ht="15.95" customHeight="1" x14ac:dyDescent="0.25">
      <c r="A93" s="33">
        <f t="shared" si="1"/>
        <v>4502.8007202881117</v>
      </c>
      <c r="B93" s="13">
        <v>1.5833600000000001</v>
      </c>
      <c r="C93" s="13">
        <v>11.36955</v>
      </c>
      <c r="D93" s="13">
        <v>47.839709999999997</v>
      </c>
      <c r="E93" s="13">
        <v>56.920679999999997</v>
      </c>
      <c r="F93" s="13">
        <v>69.934280000000001</v>
      </c>
      <c r="G93" s="13">
        <v>68.014399999999995</v>
      </c>
      <c r="H93" s="13">
        <v>104.0411</v>
      </c>
      <c r="I93" s="13">
        <v>6.8447120000000004</v>
      </c>
      <c r="J93" s="13">
        <v>5.082184E-2</v>
      </c>
      <c r="K93" s="13">
        <v>30.001059999999999</v>
      </c>
      <c r="L93" s="13">
        <v>0.99477729999999998</v>
      </c>
      <c r="M93" s="13">
        <v>68.919920000000005</v>
      </c>
      <c r="N93" s="13">
        <v>24.03858</v>
      </c>
      <c r="O93" s="13">
        <v>14.99427</v>
      </c>
      <c r="P93" s="13">
        <v>29.00151</v>
      </c>
      <c r="Q93" s="13">
        <v>0.99740189999999995</v>
      </c>
      <c r="R93" s="13">
        <v>1203.848</v>
      </c>
      <c r="S93" s="13">
        <v>99.209990000000005</v>
      </c>
      <c r="T93" s="13">
        <v>49.299010000000003</v>
      </c>
      <c r="U93" s="13">
        <v>0.30485689999999999</v>
      </c>
      <c r="V93" s="13">
        <v>266.35070000000002</v>
      </c>
      <c r="W93" s="13">
        <v>30.399750000000001</v>
      </c>
      <c r="X93" s="13">
        <v>175.07769999999999</v>
      </c>
      <c r="Y93" s="13">
        <v>259.404</v>
      </c>
      <c r="Z93" s="13">
        <v>201.7295</v>
      </c>
      <c r="AA93" s="13">
        <v>69.272310000000004</v>
      </c>
      <c r="AB93" s="13">
        <v>191.1062</v>
      </c>
    </row>
    <row r="94" spans="1:28" ht="15.95" customHeight="1" x14ac:dyDescent="0.25">
      <c r="A94" s="33">
        <f t="shared" si="1"/>
        <v>4562.8247298919532</v>
      </c>
      <c r="B94" s="13">
        <v>1.60002</v>
      </c>
      <c r="C94" s="13">
        <v>11.378729999999999</v>
      </c>
      <c r="D94" s="13">
        <v>48.025550000000003</v>
      </c>
      <c r="E94" s="13">
        <v>56.954799999999999</v>
      </c>
      <c r="F94" s="13">
        <v>69.955680000000001</v>
      </c>
      <c r="G94" s="13">
        <v>67.988770000000002</v>
      </c>
      <c r="H94" s="13">
        <v>104.0359</v>
      </c>
      <c r="I94" s="13">
        <v>6.7710689999999998</v>
      </c>
      <c r="J94" s="13">
        <v>4.8814629999999998E-2</v>
      </c>
      <c r="K94" s="13">
        <v>29.997599999999998</v>
      </c>
      <c r="L94" s="13">
        <v>0.99338020000000005</v>
      </c>
      <c r="M94" s="13">
        <v>69.029989999999998</v>
      </c>
      <c r="N94" s="13">
        <v>24.109380000000002</v>
      </c>
      <c r="O94" s="13">
        <v>14.99428</v>
      </c>
      <c r="P94" s="13">
        <v>29.011379999999999</v>
      </c>
      <c r="Q94" s="13">
        <v>0.99026630000000004</v>
      </c>
      <c r="R94" s="13">
        <v>1201.7729999999999</v>
      </c>
      <c r="S94" s="13">
        <v>99.209990000000005</v>
      </c>
      <c r="T94" s="13">
        <v>49.309739999999998</v>
      </c>
      <c r="U94" s="13">
        <v>0.30151689999999998</v>
      </c>
      <c r="V94" s="13">
        <v>269.24740000000003</v>
      </c>
      <c r="W94" s="13">
        <v>30.279129999999999</v>
      </c>
      <c r="X94" s="13">
        <v>175.60220000000001</v>
      </c>
      <c r="Y94" s="13">
        <v>263.08679999999998</v>
      </c>
      <c r="Z94" s="13">
        <v>201.38480000000001</v>
      </c>
      <c r="AA94" s="13">
        <v>69.243319999999997</v>
      </c>
      <c r="AB94" s="13">
        <v>190.8313</v>
      </c>
    </row>
    <row r="95" spans="1:28" ht="15.95" customHeight="1" x14ac:dyDescent="0.25">
      <c r="A95" s="33">
        <f t="shared" si="1"/>
        <v>4622.8487394957947</v>
      </c>
      <c r="B95" s="13">
        <v>1.61669</v>
      </c>
      <c r="C95" s="13">
        <v>11.36645</v>
      </c>
      <c r="D95" s="13">
        <v>47.839709999999997</v>
      </c>
      <c r="E95" s="13">
        <v>56.937240000000003</v>
      </c>
      <c r="F95" s="13">
        <v>69.950019999999995</v>
      </c>
      <c r="G95" s="13">
        <v>68.006020000000007</v>
      </c>
      <c r="H95" s="13">
        <v>104.0243</v>
      </c>
      <c r="I95" s="13">
        <v>6.7259000000000002</v>
      </c>
      <c r="J95" s="13">
        <v>4.933212E-2</v>
      </c>
      <c r="K95" s="13">
        <v>29.98996</v>
      </c>
      <c r="L95" s="13">
        <v>1.0036799999999999</v>
      </c>
      <c r="M95" s="13">
        <v>69.002529999999993</v>
      </c>
      <c r="N95" s="13">
        <v>23.86525</v>
      </c>
      <c r="O95" s="13">
        <v>14.99428</v>
      </c>
      <c r="P95" s="13">
        <v>28.989339999999999</v>
      </c>
      <c r="Q95" s="13">
        <v>1.0131950000000001</v>
      </c>
      <c r="R95" s="13">
        <v>1200.354</v>
      </c>
      <c r="S95" s="13">
        <v>99.209990000000005</v>
      </c>
      <c r="T95" s="13">
        <v>49.297280000000001</v>
      </c>
      <c r="U95" s="13">
        <v>0.29965700000000001</v>
      </c>
      <c r="V95" s="13">
        <v>267.91950000000003</v>
      </c>
      <c r="W95" s="13">
        <v>30.196750000000002</v>
      </c>
      <c r="X95" s="13">
        <v>175.56229999999999</v>
      </c>
      <c r="Y95" s="13">
        <v>263.70819999999998</v>
      </c>
      <c r="Z95" s="13">
        <v>200.69540000000001</v>
      </c>
      <c r="AA95" s="13">
        <v>69.264960000000002</v>
      </c>
      <c r="AB95" s="13">
        <v>190.00630000000001</v>
      </c>
    </row>
    <row r="96" spans="1:28" ht="15.95" customHeight="1" x14ac:dyDescent="0.25">
      <c r="A96" s="33">
        <f t="shared" si="1"/>
        <v>4682.8727490996362</v>
      </c>
      <c r="B96" s="13">
        <v>1.6333599999999999</v>
      </c>
      <c r="C96" s="13">
        <v>11.344239999999999</v>
      </c>
      <c r="D96" s="13">
        <v>48.025550000000003</v>
      </c>
      <c r="E96" s="13">
        <v>56.930109999999999</v>
      </c>
      <c r="F96" s="13">
        <v>69.922120000000007</v>
      </c>
      <c r="G96" s="13">
        <v>68.023219999999995</v>
      </c>
      <c r="H96" s="13">
        <v>104.0057</v>
      </c>
      <c r="I96" s="13">
        <v>6.68391</v>
      </c>
      <c r="J96" s="13">
        <v>4.7493170000000001E-2</v>
      </c>
      <c r="K96" s="13">
        <v>30.01755</v>
      </c>
      <c r="L96" s="13">
        <v>1.00326</v>
      </c>
      <c r="M96" s="13">
        <v>68.987970000000004</v>
      </c>
      <c r="N96" s="13">
        <v>23.946490000000001</v>
      </c>
      <c r="O96" s="13">
        <v>14.99427</v>
      </c>
      <c r="P96" s="13">
        <v>28.99268</v>
      </c>
      <c r="Q96" s="13">
        <v>1.004111</v>
      </c>
      <c r="R96" s="13">
        <v>1200.6410000000001</v>
      </c>
      <c r="S96" s="13">
        <v>99.210009999999997</v>
      </c>
      <c r="T96" s="13">
        <v>49.38212</v>
      </c>
      <c r="U96" s="13">
        <v>0.29741859999999998</v>
      </c>
      <c r="V96" s="13">
        <v>266.81099999999998</v>
      </c>
      <c r="W96" s="13">
        <v>30.283809999999999</v>
      </c>
      <c r="X96" s="13">
        <v>175.61670000000001</v>
      </c>
      <c r="Y96" s="13">
        <v>262.50240000000002</v>
      </c>
      <c r="Z96" s="13">
        <v>201.0401</v>
      </c>
      <c r="AA96" s="13">
        <v>69.282139999999998</v>
      </c>
      <c r="AB96" s="13">
        <v>190.28129999999999</v>
      </c>
    </row>
    <row r="97" spans="1:28" ht="15.95" customHeight="1" x14ac:dyDescent="0.25">
      <c r="A97" s="33">
        <f t="shared" si="1"/>
        <v>4742.8967587034776</v>
      </c>
      <c r="B97" s="13">
        <v>1.65002</v>
      </c>
      <c r="C97" s="13">
        <v>11.337899999999999</v>
      </c>
      <c r="D97" s="13">
        <v>47.839709999999997</v>
      </c>
      <c r="E97" s="13">
        <v>57.070619999999998</v>
      </c>
      <c r="F97" s="13">
        <v>69.932159999999996</v>
      </c>
      <c r="G97" s="13">
        <v>68.007260000000002</v>
      </c>
      <c r="H97" s="13">
        <v>104.05370000000001</v>
      </c>
      <c r="I97" s="13">
        <v>6.7679980000000004</v>
      </c>
      <c r="J97" s="13">
        <v>4.828855E-2</v>
      </c>
      <c r="K97" s="13">
        <v>29.969909999999999</v>
      </c>
      <c r="L97" s="13">
        <v>0.98923799999999995</v>
      </c>
      <c r="M97" s="13">
        <v>68.992810000000006</v>
      </c>
      <c r="N97" s="13">
        <v>24.1906</v>
      </c>
      <c r="O97" s="13">
        <v>15.007149999999999</v>
      </c>
      <c r="P97" s="13">
        <v>29.009799999999998</v>
      </c>
      <c r="Q97" s="13">
        <v>0.99803600000000003</v>
      </c>
      <c r="R97" s="13">
        <v>1202.626</v>
      </c>
      <c r="S97" s="13">
        <v>99.210009999999997</v>
      </c>
      <c r="T97" s="13">
        <v>49.422629999999998</v>
      </c>
      <c r="U97" s="13">
        <v>0.29290709999999998</v>
      </c>
      <c r="V97" s="13">
        <v>265.64260000000002</v>
      </c>
      <c r="W97" s="13">
        <v>30.35164</v>
      </c>
      <c r="X97" s="13">
        <v>174.7961</v>
      </c>
      <c r="Y97" s="13">
        <v>260.63850000000002</v>
      </c>
      <c r="Z97" s="13">
        <v>200.69540000000001</v>
      </c>
      <c r="AA97" s="13">
        <v>69.260149999999996</v>
      </c>
      <c r="AB97" s="13">
        <v>191.38120000000001</v>
      </c>
    </row>
    <row r="98" spans="1:28" ht="15.95" customHeight="1" x14ac:dyDescent="0.25">
      <c r="A98" s="33">
        <f t="shared" si="1"/>
        <v>4802.9207683073191</v>
      </c>
      <c r="B98" s="13">
        <v>1.66669</v>
      </c>
      <c r="C98" s="13">
        <v>11.360480000000001</v>
      </c>
      <c r="D98" s="13">
        <v>48.025550000000003</v>
      </c>
      <c r="E98" s="13">
        <v>56.913240000000002</v>
      </c>
      <c r="F98" s="13">
        <v>69.949920000000006</v>
      </c>
      <c r="G98" s="13">
        <v>67.995249999999999</v>
      </c>
      <c r="H98" s="13">
        <v>103.9821</v>
      </c>
      <c r="I98" s="13">
        <v>6.725282</v>
      </c>
      <c r="J98" s="13">
        <v>4.6912599999999999E-2</v>
      </c>
      <c r="K98" s="13">
        <v>29.98452</v>
      </c>
      <c r="L98" s="13">
        <v>1.0154620000000001</v>
      </c>
      <c r="M98" s="13">
        <v>69.014240000000001</v>
      </c>
      <c r="N98" s="13">
        <v>23.876439999999999</v>
      </c>
      <c r="O98" s="13">
        <v>15.01313</v>
      </c>
      <c r="P98" s="13">
        <v>29.024049999999999</v>
      </c>
      <c r="Q98" s="13">
        <v>1.0155179999999999</v>
      </c>
      <c r="R98" s="13">
        <v>1199.867</v>
      </c>
      <c r="S98" s="13">
        <v>99.225359999999995</v>
      </c>
      <c r="T98" s="13">
        <v>49.333649999999999</v>
      </c>
      <c r="U98" s="13">
        <v>0.29467979999999999</v>
      </c>
      <c r="V98" s="13">
        <v>268.00229999999999</v>
      </c>
      <c r="W98" s="13">
        <v>30.25666</v>
      </c>
      <c r="X98" s="13">
        <v>173.8048</v>
      </c>
      <c r="Y98" s="13">
        <v>257.49590000000001</v>
      </c>
      <c r="Z98" s="13">
        <v>200.0059</v>
      </c>
      <c r="AA98" s="13">
        <v>69.275149999999996</v>
      </c>
      <c r="AB98" s="13">
        <v>190.28129999999999</v>
      </c>
    </row>
    <row r="99" spans="1:28" ht="15.95" customHeight="1" x14ac:dyDescent="0.25">
      <c r="A99" s="33">
        <f t="shared" si="1"/>
        <v>4862.9447779111606</v>
      </c>
      <c r="B99" s="13">
        <v>1.6833499999999999</v>
      </c>
      <c r="C99" s="13">
        <v>11.38245</v>
      </c>
      <c r="D99" s="13">
        <v>48.025550000000003</v>
      </c>
      <c r="E99" s="13">
        <v>57.053959999999996</v>
      </c>
      <c r="F99" s="13">
        <v>69.939400000000006</v>
      </c>
      <c r="G99" s="13">
        <v>68.066540000000003</v>
      </c>
      <c r="H99" s="13">
        <v>103.93819999999999</v>
      </c>
      <c r="I99" s="13">
        <v>6.647475</v>
      </c>
      <c r="J99" s="13">
        <v>5.0491830000000001E-2</v>
      </c>
      <c r="K99" s="13">
        <v>29.99024</v>
      </c>
      <c r="L99" s="13">
        <v>1.0182009999999999</v>
      </c>
      <c r="M99" s="13">
        <v>68.998540000000006</v>
      </c>
      <c r="N99" s="13">
        <v>23.7271</v>
      </c>
      <c r="O99" s="13">
        <v>14.99428</v>
      </c>
      <c r="P99" s="13">
        <v>29.019410000000001</v>
      </c>
      <c r="Q99" s="13">
        <v>1.0172669999999999</v>
      </c>
      <c r="R99" s="13">
        <v>1198.5309999999999</v>
      </c>
      <c r="S99" s="13">
        <v>99.227869999999996</v>
      </c>
      <c r="T99" s="13">
        <v>49.388950000000001</v>
      </c>
      <c r="U99" s="13">
        <v>0.29651929999999999</v>
      </c>
      <c r="V99" s="13">
        <v>268.93060000000003</v>
      </c>
      <c r="W99" s="13">
        <v>30.179410000000001</v>
      </c>
      <c r="X99" s="13">
        <v>172.75120000000001</v>
      </c>
      <c r="Y99" s="13">
        <v>256.55079999999998</v>
      </c>
      <c r="Z99" s="13">
        <v>199.31649999999999</v>
      </c>
      <c r="AA99" s="13">
        <v>69.279790000000006</v>
      </c>
      <c r="AB99" s="13">
        <v>188.90639999999999</v>
      </c>
    </row>
    <row r="100" spans="1:28" ht="15.95" customHeight="1" x14ac:dyDescent="0.25">
      <c r="A100" s="33">
        <f t="shared" si="1"/>
        <v>4922.9687875150021</v>
      </c>
      <c r="B100" s="13">
        <v>1.7000200000000001</v>
      </c>
      <c r="C100" s="13">
        <v>11.383190000000001</v>
      </c>
      <c r="D100" s="13">
        <v>47.839709999999997</v>
      </c>
      <c r="E100" s="13">
        <v>57.000570000000003</v>
      </c>
      <c r="F100" s="13">
        <v>69.951170000000005</v>
      </c>
      <c r="G100" s="13">
        <v>68.002300000000005</v>
      </c>
      <c r="H100" s="13">
        <v>103.98350000000001</v>
      </c>
      <c r="I100" s="13">
        <v>6.6419779999999999</v>
      </c>
      <c r="J100" s="13">
        <v>4.8927079999999998E-2</v>
      </c>
      <c r="K100" s="13">
        <v>29.994019999999999</v>
      </c>
      <c r="L100" s="13">
        <v>1.0167759999999999</v>
      </c>
      <c r="M100" s="13">
        <v>68.971029999999999</v>
      </c>
      <c r="N100" s="13">
        <v>23.611940000000001</v>
      </c>
      <c r="O100" s="13">
        <v>15.011570000000001</v>
      </c>
      <c r="P100" s="13">
        <v>28.985140000000001</v>
      </c>
      <c r="Q100" s="13">
        <v>1.016419</v>
      </c>
      <c r="R100" s="13">
        <v>1197.943</v>
      </c>
      <c r="S100" s="13">
        <v>99.239159999999998</v>
      </c>
      <c r="T100" s="13">
        <v>49.191279999999999</v>
      </c>
      <c r="U100" s="13">
        <v>0.29563349999999999</v>
      </c>
      <c r="V100" s="13">
        <v>266.77940000000001</v>
      </c>
      <c r="W100" s="13">
        <v>30.181640000000002</v>
      </c>
      <c r="X100" s="13">
        <v>172.7903</v>
      </c>
      <c r="Y100" s="13">
        <v>256.07409999999999</v>
      </c>
      <c r="Z100" s="13">
        <v>198.9718</v>
      </c>
      <c r="AA100" s="13">
        <v>69.269289999999998</v>
      </c>
      <c r="AB100" s="13">
        <v>188.0814</v>
      </c>
    </row>
    <row r="101" spans="1:28" ht="15.95" customHeight="1" x14ac:dyDescent="0.25">
      <c r="A101" s="33">
        <f t="shared" si="1"/>
        <v>4982.9927971188436</v>
      </c>
      <c r="B101" s="13">
        <v>1.71669</v>
      </c>
      <c r="C101" s="13">
        <v>11.361090000000001</v>
      </c>
      <c r="D101" s="13">
        <v>48.025550000000003</v>
      </c>
      <c r="E101" s="13">
        <v>57.146470000000001</v>
      </c>
      <c r="F101" s="13">
        <v>69.947940000000003</v>
      </c>
      <c r="G101" s="13">
        <v>67.989440000000002</v>
      </c>
      <c r="H101" s="13">
        <v>104.02079999999999</v>
      </c>
      <c r="I101" s="13">
        <v>6.6904490000000001</v>
      </c>
      <c r="J101" s="13">
        <v>4.9329520000000002E-2</v>
      </c>
      <c r="K101" s="13">
        <v>29.998149999999999</v>
      </c>
      <c r="L101" s="13">
        <v>1.009522</v>
      </c>
      <c r="M101" s="13">
        <v>69.029669999999996</v>
      </c>
      <c r="N101" s="13">
        <v>23.7271</v>
      </c>
      <c r="O101" s="13">
        <v>14.976190000000001</v>
      </c>
      <c r="P101" s="13">
        <v>28.973210000000002</v>
      </c>
      <c r="Q101" s="13">
        <v>1.0122930000000001</v>
      </c>
      <c r="R101" s="13">
        <v>1200.097</v>
      </c>
      <c r="S101" s="13">
        <v>99.239990000000006</v>
      </c>
      <c r="T101" s="13">
        <v>49.427590000000002</v>
      </c>
      <c r="U101" s="13">
        <v>0.31171110000000002</v>
      </c>
      <c r="V101" s="13">
        <v>266.67790000000002</v>
      </c>
      <c r="W101" s="13">
        <v>30.209299999999999</v>
      </c>
      <c r="X101" s="13">
        <v>173.65719999999999</v>
      </c>
      <c r="Y101" s="13">
        <v>259.07249999999999</v>
      </c>
      <c r="Z101" s="13">
        <v>198.9718</v>
      </c>
      <c r="AA101" s="13">
        <v>69.222729999999999</v>
      </c>
      <c r="AB101" s="13">
        <v>188.90639999999999</v>
      </c>
    </row>
    <row r="102" spans="1:28" ht="15.95" customHeight="1" x14ac:dyDescent="0.25">
      <c r="A102" s="33">
        <f t="shared" si="1"/>
        <v>5043.016806722685</v>
      </c>
      <c r="B102" s="13">
        <v>1.7333499999999999</v>
      </c>
      <c r="C102" s="13">
        <v>11.37191</v>
      </c>
      <c r="D102" s="13">
        <v>48.025550000000003</v>
      </c>
      <c r="E102" s="13">
        <v>56.953090000000003</v>
      </c>
      <c r="F102" s="13">
        <v>69.961060000000003</v>
      </c>
      <c r="G102" s="13">
        <v>67.983109999999996</v>
      </c>
      <c r="H102" s="13">
        <v>104.0253</v>
      </c>
      <c r="I102" s="13">
        <v>6.6899129999999998</v>
      </c>
      <c r="J102" s="13">
        <v>5.259436E-2</v>
      </c>
      <c r="K102" s="13">
        <v>30.0002</v>
      </c>
      <c r="L102" s="13">
        <v>1.0064649999999999</v>
      </c>
      <c r="M102" s="13">
        <v>69.022090000000006</v>
      </c>
      <c r="N102" s="13">
        <v>23.91188</v>
      </c>
      <c r="O102" s="13">
        <v>14.99428</v>
      </c>
      <c r="P102" s="13">
        <v>28.975850000000001</v>
      </c>
      <c r="Q102" s="13">
        <v>1.011034</v>
      </c>
      <c r="R102" s="13">
        <v>1199.9590000000001</v>
      </c>
      <c r="S102" s="13">
        <v>99.239990000000006</v>
      </c>
      <c r="T102" s="13">
        <v>49.370539999999998</v>
      </c>
      <c r="U102" s="13">
        <v>0.31149060000000001</v>
      </c>
      <c r="V102" s="13">
        <v>266.22620000000001</v>
      </c>
      <c r="W102" s="13">
        <v>30.21227</v>
      </c>
      <c r="X102" s="13">
        <v>173.50460000000001</v>
      </c>
      <c r="Y102" s="13">
        <v>261.28969999999998</v>
      </c>
      <c r="Z102" s="13">
        <v>199.66120000000001</v>
      </c>
      <c r="AA102" s="13">
        <v>69.257339999999999</v>
      </c>
      <c r="AB102" s="13">
        <v>190.00630000000001</v>
      </c>
    </row>
    <row r="103" spans="1:28" ht="15.95" customHeight="1" x14ac:dyDescent="0.25">
      <c r="A103" s="33">
        <f t="shared" si="1"/>
        <v>5103.0408163265265</v>
      </c>
      <c r="B103" s="13">
        <v>1.7500199999999999</v>
      </c>
      <c r="C103" s="13">
        <v>11.353479999999999</v>
      </c>
      <c r="D103" s="13">
        <v>48.025550000000003</v>
      </c>
      <c r="E103" s="13">
        <v>57.01023</v>
      </c>
      <c r="F103" s="13">
        <v>69.949389999999994</v>
      </c>
      <c r="G103" s="13">
        <v>67.990639999999999</v>
      </c>
      <c r="H103" s="13">
        <v>103.9905</v>
      </c>
      <c r="I103" s="13">
        <v>6.7625080000000004</v>
      </c>
      <c r="J103" s="13">
        <v>5.2943789999999998E-2</v>
      </c>
      <c r="K103" s="13">
        <v>29.975680000000001</v>
      </c>
      <c r="L103" s="13">
        <v>1.0098450000000001</v>
      </c>
      <c r="M103" s="13">
        <v>69.03519</v>
      </c>
      <c r="N103" s="13">
        <v>23.80696</v>
      </c>
      <c r="O103" s="13">
        <v>14.994300000000001</v>
      </c>
      <c r="P103" s="13">
        <v>28.977070000000001</v>
      </c>
      <c r="Q103" s="13">
        <v>1.0200579999999999</v>
      </c>
      <c r="R103" s="13">
        <v>1200.117</v>
      </c>
      <c r="S103" s="13">
        <v>99.239990000000006</v>
      </c>
      <c r="T103" s="13">
        <v>49.44162</v>
      </c>
      <c r="U103" s="13">
        <v>0.3076216</v>
      </c>
      <c r="V103" s="13">
        <v>266.9846</v>
      </c>
      <c r="W103" s="13">
        <v>30.21443</v>
      </c>
      <c r="X103" s="13">
        <v>173.93350000000001</v>
      </c>
      <c r="Y103" s="13">
        <v>261.53710000000001</v>
      </c>
      <c r="Z103" s="13">
        <v>199.31649999999999</v>
      </c>
      <c r="AA103" s="13">
        <v>69.240319999999997</v>
      </c>
      <c r="AB103" s="13">
        <v>190.00630000000001</v>
      </c>
    </row>
    <row r="104" spans="1:28" ht="15.95" customHeight="1" x14ac:dyDescent="0.25">
      <c r="A104" s="33">
        <f t="shared" si="1"/>
        <v>5163.064825930368</v>
      </c>
      <c r="B104" s="13">
        <v>1.76668</v>
      </c>
      <c r="C104" s="13">
        <v>11.3451</v>
      </c>
      <c r="D104" s="13">
        <v>47.839709999999997</v>
      </c>
      <c r="E104" s="13">
        <v>57.159820000000003</v>
      </c>
      <c r="F104" s="13">
        <v>69.921840000000003</v>
      </c>
      <c r="G104" s="13">
        <v>68.036540000000002</v>
      </c>
      <c r="H104" s="13">
        <v>104.0121</v>
      </c>
      <c r="I104" s="13">
        <v>6.7331849999999998</v>
      </c>
      <c r="J104" s="13">
        <v>5.1708990000000003E-2</v>
      </c>
      <c r="K104" s="13">
        <v>29.996479999999998</v>
      </c>
      <c r="L104" s="13">
        <v>0.99598229999999999</v>
      </c>
      <c r="M104" s="13">
        <v>68.944479999999999</v>
      </c>
      <c r="N104" s="13">
        <v>23.993500000000001</v>
      </c>
      <c r="O104" s="13">
        <v>14.995380000000001</v>
      </c>
      <c r="P104" s="13">
        <v>29.0396</v>
      </c>
      <c r="Q104" s="13">
        <v>0.99735110000000005</v>
      </c>
      <c r="R104" s="13">
        <v>1201.704</v>
      </c>
      <c r="S104" s="13">
        <v>99.239990000000006</v>
      </c>
      <c r="T104" s="13">
        <v>49.323799999999999</v>
      </c>
      <c r="U104" s="13">
        <v>0.3056719</v>
      </c>
      <c r="V104" s="13">
        <v>265.28590000000003</v>
      </c>
      <c r="W104" s="13">
        <v>30.321580000000001</v>
      </c>
      <c r="X104" s="13">
        <v>172.864</v>
      </c>
      <c r="Y104" s="13">
        <v>258.476</v>
      </c>
      <c r="Z104" s="13">
        <v>198.62700000000001</v>
      </c>
      <c r="AA104" s="13">
        <v>69.248189999999994</v>
      </c>
      <c r="AB104" s="13">
        <v>190.00630000000001</v>
      </c>
    </row>
    <row r="105" spans="1:28" ht="15.95" customHeight="1" x14ac:dyDescent="0.25">
      <c r="A105" s="33">
        <f t="shared" si="1"/>
        <v>5223.0888355342095</v>
      </c>
      <c r="B105" s="13">
        <v>1.78335</v>
      </c>
      <c r="C105" s="13">
        <v>11.33869</v>
      </c>
      <c r="D105" s="13">
        <v>48.025550000000003</v>
      </c>
      <c r="E105" s="13">
        <v>56.93347</v>
      </c>
      <c r="F105" s="13">
        <v>69.935569999999998</v>
      </c>
      <c r="G105" s="13">
        <v>67.957139999999995</v>
      </c>
      <c r="H105" s="13">
        <v>104.005</v>
      </c>
      <c r="I105" s="13">
        <v>6.6593830000000001</v>
      </c>
      <c r="J105" s="13">
        <v>4.8510259999999999E-2</v>
      </c>
      <c r="K105" s="13">
        <v>29.97448</v>
      </c>
      <c r="L105" s="13">
        <v>0.99703299999999995</v>
      </c>
      <c r="M105" s="13">
        <v>69.045680000000004</v>
      </c>
      <c r="N105" s="13">
        <v>23.77346</v>
      </c>
      <c r="O105" s="13">
        <v>14.99428</v>
      </c>
      <c r="P105" s="13">
        <v>29.024349999999998</v>
      </c>
      <c r="Q105" s="13">
        <v>1.0111779999999999</v>
      </c>
      <c r="R105" s="13">
        <v>1199.307</v>
      </c>
      <c r="S105" s="13">
        <v>99.239990000000006</v>
      </c>
      <c r="T105" s="13">
        <v>49.414430000000003</v>
      </c>
      <c r="U105" s="13">
        <v>0.3029635</v>
      </c>
      <c r="V105" s="13">
        <v>266.3519</v>
      </c>
      <c r="W105" s="13">
        <v>30.173749999999998</v>
      </c>
      <c r="X105" s="13">
        <v>172.54040000000001</v>
      </c>
      <c r="Y105" s="13">
        <v>256.86250000000001</v>
      </c>
      <c r="Z105" s="13">
        <v>198.62700000000001</v>
      </c>
      <c r="AA105" s="13">
        <v>69.252880000000005</v>
      </c>
      <c r="AB105" s="13">
        <v>188.90639999999999</v>
      </c>
    </row>
    <row r="106" spans="1:28" ht="15.95" customHeight="1" x14ac:dyDescent="0.25">
      <c r="A106" s="33">
        <f t="shared" si="1"/>
        <v>5283.1128451380509</v>
      </c>
      <c r="B106" s="13">
        <v>1.80002</v>
      </c>
      <c r="C106" s="13">
        <v>11.395110000000001</v>
      </c>
      <c r="D106" s="13">
        <v>48.025550000000003</v>
      </c>
      <c r="E106" s="13">
        <v>56.948</v>
      </c>
      <c r="F106" s="13">
        <v>69.941410000000005</v>
      </c>
      <c r="G106" s="13">
        <v>67.988420000000005</v>
      </c>
      <c r="H106" s="13">
        <v>103.98090000000001</v>
      </c>
      <c r="I106" s="13">
        <v>6.7790509999999999</v>
      </c>
      <c r="J106" s="13">
        <v>4.8371049999999999E-2</v>
      </c>
      <c r="K106" s="13">
        <v>29.98432</v>
      </c>
      <c r="L106" s="13">
        <v>1.0038659999999999</v>
      </c>
      <c r="M106" s="13">
        <v>68.968779999999995</v>
      </c>
      <c r="N106" s="13">
        <v>23.993189999999998</v>
      </c>
      <c r="O106" s="13">
        <v>14.994300000000001</v>
      </c>
      <c r="P106" s="13">
        <v>28.98349</v>
      </c>
      <c r="Q106" s="13">
        <v>0.99814309999999995</v>
      </c>
      <c r="R106" s="13">
        <v>1200.145</v>
      </c>
      <c r="S106" s="13">
        <v>99.239990000000006</v>
      </c>
      <c r="T106" s="13">
        <v>49.256320000000002</v>
      </c>
      <c r="U106" s="13">
        <v>0.3016472</v>
      </c>
      <c r="V106" s="13">
        <v>266.24200000000002</v>
      </c>
      <c r="W106" s="13">
        <v>30.270759999999999</v>
      </c>
      <c r="X106" s="13">
        <v>171.7851</v>
      </c>
      <c r="Y106" s="13">
        <v>255.15520000000001</v>
      </c>
      <c r="Z106" s="13">
        <v>197.9376</v>
      </c>
      <c r="AA106" s="13">
        <v>69.207989999999995</v>
      </c>
      <c r="AB106" s="13">
        <v>190.28129999999999</v>
      </c>
    </row>
    <row r="107" spans="1:28" ht="15.95" customHeight="1" x14ac:dyDescent="0.25">
      <c r="A107" s="33">
        <f t="shared" si="1"/>
        <v>5343.1368547418924</v>
      </c>
      <c r="B107" s="13">
        <v>1.8166800000000001</v>
      </c>
      <c r="C107" s="13">
        <v>11.378740000000001</v>
      </c>
      <c r="D107" s="13">
        <v>48.025550000000003</v>
      </c>
      <c r="E107" s="13">
        <v>56.987569999999998</v>
      </c>
      <c r="F107" s="13">
        <v>69.94041</v>
      </c>
      <c r="G107" s="13">
        <v>68.014259999999993</v>
      </c>
      <c r="H107" s="13">
        <v>103.9932</v>
      </c>
      <c r="I107" s="13">
        <v>6.7727269999999997</v>
      </c>
      <c r="J107" s="13">
        <v>4.8566449999999997E-2</v>
      </c>
      <c r="K107" s="13">
        <v>29.992239999999999</v>
      </c>
      <c r="L107" s="13">
        <v>1.0150399999999999</v>
      </c>
      <c r="M107" s="13">
        <v>69.125529999999998</v>
      </c>
      <c r="N107" s="13">
        <v>23.714289999999998</v>
      </c>
      <c r="O107" s="13">
        <v>15.00976</v>
      </c>
      <c r="P107" s="13">
        <v>28.990590000000001</v>
      </c>
      <c r="Q107" s="13">
        <v>1.0096590000000001</v>
      </c>
      <c r="R107" s="13">
        <v>1200.3050000000001</v>
      </c>
      <c r="S107" s="13">
        <v>99.239990000000006</v>
      </c>
      <c r="T107" s="13">
        <v>49.508969999999998</v>
      </c>
      <c r="U107" s="13">
        <v>0.30130220000000002</v>
      </c>
      <c r="V107" s="13">
        <v>265.69279999999998</v>
      </c>
      <c r="W107" s="13">
        <v>30.078800000000001</v>
      </c>
      <c r="X107" s="13">
        <v>171.6756</v>
      </c>
      <c r="Y107" s="13">
        <v>254.8416</v>
      </c>
      <c r="Z107" s="13">
        <v>197.2482</v>
      </c>
      <c r="AA107" s="13">
        <v>69.188879999999997</v>
      </c>
      <c r="AB107" s="13">
        <v>189.7313</v>
      </c>
    </row>
    <row r="108" spans="1:28" ht="15.95" customHeight="1" x14ac:dyDescent="0.25">
      <c r="A108" s="33">
        <f t="shared" si="1"/>
        <v>5403.1608643457339</v>
      </c>
      <c r="B108" s="13">
        <v>1.83335</v>
      </c>
      <c r="C108" s="13">
        <v>11.374879999999999</v>
      </c>
      <c r="D108" s="13">
        <v>47.839709999999997</v>
      </c>
      <c r="E108" s="13">
        <v>56.980420000000002</v>
      </c>
      <c r="F108" s="13">
        <v>69.93356</v>
      </c>
      <c r="G108" s="13">
        <v>68.060749999999999</v>
      </c>
      <c r="H108" s="13">
        <v>104.006</v>
      </c>
      <c r="I108" s="13">
        <v>6.8138249999999996</v>
      </c>
      <c r="J108" s="13">
        <v>4.7756460000000001E-2</v>
      </c>
      <c r="K108" s="13">
        <v>30.022349999999999</v>
      </c>
      <c r="L108" s="13">
        <v>1.0038879999999999</v>
      </c>
      <c r="M108" s="13">
        <v>68.966350000000006</v>
      </c>
      <c r="N108" s="13">
        <v>24.037939999999999</v>
      </c>
      <c r="O108" s="13">
        <v>14.99896</v>
      </c>
      <c r="P108" s="13">
        <v>28.980540000000001</v>
      </c>
      <c r="Q108" s="13">
        <v>1.002918</v>
      </c>
      <c r="R108" s="13">
        <v>1201.7329999999999</v>
      </c>
      <c r="S108" s="13">
        <v>99.239990000000006</v>
      </c>
      <c r="T108" s="13">
        <v>49.202849999999998</v>
      </c>
      <c r="U108" s="13">
        <v>0.29800300000000002</v>
      </c>
      <c r="V108" s="13">
        <v>263.62700000000001</v>
      </c>
      <c r="W108" s="13">
        <v>30.40221</v>
      </c>
      <c r="X108" s="13">
        <v>170.96430000000001</v>
      </c>
      <c r="Y108" s="13">
        <v>253.85849999999999</v>
      </c>
      <c r="Z108" s="13">
        <v>197.59289999999999</v>
      </c>
      <c r="AA108" s="13">
        <v>69.282330000000002</v>
      </c>
      <c r="AB108" s="13">
        <v>191.38120000000001</v>
      </c>
    </row>
    <row r="109" spans="1:28" ht="15.95" customHeight="1" x14ac:dyDescent="0.25">
      <c r="A109" s="33">
        <f t="shared" si="1"/>
        <v>5463.1848739495754</v>
      </c>
      <c r="B109" s="13">
        <v>1.8500099999999999</v>
      </c>
      <c r="C109" s="13">
        <v>11.37087</v>
      </c>
      <c r="D109" s="13">
        <v>47.839709999999997</v>
      </c>
      <c r="E109" s="13">
        <v>57.062040000000003</v>
      </c>
      <c r="F109" s="13">
        <v>69.944770000000005</v>
      </c>
      <c r="G109" s="13">
        <v>68.042850000000001</v>
      </c>
      <c r="H109" s="13">
        <v>104.0428</v>
      </c>
      <c r="I109" s="13">
        <v>6.9345080000000001</v>
      </c>
      <c r="J109" s="13">
        <v>4.9850350000000002E-2</v>
      </c>
      <c r="K109" s="13">
        <v>30.004020000000001</v>
      </c>
      <c r="L109" s="13">
        <v>0.99127529999999997</v>
      </c>
      <c r="M109" s="13">
        <v>68.907070000000004</v>
      </c>
      <c r="N109" s="13">
        <v>24.07376</v>
      </c>
      <c r="O109" s="13">
        <v>15.012729999999999</v>
      </c>
      <c r="P109" s="13">
        <v>29.020309999999998</v>
      </c>
      <c r="Q109" s="13">
        <v>0.98539080000000001</v>
      </c>
      <c r="R109" s="13">
        <v>1204.981</v>
      </c>
      <c r="S109" s="13">
        <v>99.239990000000006</v>
      </c>
      <c r="T109" s="13">
        <v>49.424419999999998</v>
      </c>
      <c r="U109" s="13">
        <v>0.29893310000000001</v>
      </c>
      <c r="V109" s="13">
        <v>266.95729999999998</v>
      </c>
      <c r="W109" s="13">
        <v>30.504280000000001</v>
      </c>
      <c r="X109" s="13">
        <v>172.1036</v>
      </c>
      <c r="Y109" s="13">
        <v>257.43099999999998</v>
      </c>
      <c r="Z109" s="13">
        <v>198.28229999999999</v>
      </c>
      <c r="AA109" s="13">
        <v>69.254519999999999</v>
      </c>
      <c r="AB109" s="13">
        <v>191.1062</v>
      </c>
    </row>
    <row r="110" spans="1:28" ht="15.95" customHeight="1" x14ac:dyDescent="0.25">
      <c r="A110" s="33">
        <f t="shared" si="1"/>
        <v>5523.2088835534169</v>
      </c>
      <c r="B110" s="13">
        <v>1.8666799999999999</v>
      </c>
      <c r="C110" s="13">
        <v>11.35638</v>
      </c>
      <c r="D110" s="13">
        <v>47.839709999999997</v>
      </c>
      <c r="E110" s="13">
        <v>56.969880000000003</v>
      </c>
      <c r="F110" s="13">
        <v>69.947429999999997</v>
      </c>
      <c r="G110" s="13">
        <v>68.016970000000001</v>
      </c>
      <c r="H110" s="13">
        <v>103.9911</v>
      </c>
      <c r="I110" s="13">
        <v>6.730442</v>
      </c>
      <c r="J110" s="13">
        <v>5.2138839999999999E-2</v>
      </c>
      <c r="K110" s="13">
        <v>30.03378</v>
      </c>
      <c r="L110" s="13">
        <v>1.007776</v>
      </c>
      <c r="M110" s="13">
        <v>69.010760000000005</v>
      </c>
      <c r="N110" s="13">
        <v>23.831050000000001</v>
      </c>
      <c r="O110" s="13">
        <v>15.01299</v>
      </c>
      <c r="P110" s="13">
        <v>29.003550000000001</v>
      </c>
      <c r="Q110" s="13">
        <v>1.007174</v>
      </c>
      <c r="R110" s="13">
        <v>1199.1300000000001</v>
      </c>
      <c r="S110" s="13">
        <v>99.239990000000006</v>
      </c>
      <c r="T110" s="13">
        <v>49.37294</v>
      </c>
      <c r="U110" s="13">
        <v>0.29935919999999999</v>
      </c>
      <c r="V110" s="13">
        <v>270.84190000000001</v>
      </c>
      <c r="W110" s="13">
        <v>30.19415</v>
      </c>
      <c r="X110" s="13">
        <v>171.98099999999999</v>
      </c>
      <c r="Y110" s="13">
        <v>258.78620000000001</v>
      </c>
      <c r="Z110" s="13">
        <v>196.90350000000001</v>
      </c>
      <c r="AA110" s="13">
        <v>69.257369999999995</v>
      </c>
      <c r="AB110" s="13">
        <v>189.4563</v>
      </c>
    </row>
    <row r="111" spans="1:28" ht="15.95" customHeight="1" x14ac:dyDescent="0.25">
      <c r="A111" s="33">
        <f t="shared" si="1"/>
        <v>5583.2328931572583</v>
      </c>
      <c r="B111" s="13">
        <v>1.8833500000000001</v>
      </c>
      <c r="C111" s="13">
        <v>11.35751</v>
      </c>
      <c r="D111" s="13">
        <v>48.211379999999998</v>
      </c>
      <c r="E111" s="13">
        <v>56.91339</v>
      </c>
      <c r="F111" s="13">
        <v>69.931799999999996</v>
      </c>
      <c r="G111" s="13">
        <v>67.991339999999994</v>
      </c>
      <c r="H111" s="13">
        <v>104.012</v>
      </c>
      <c r="I111" s="13">
        <v>6.7954210000000002</v>
      </c>
      <c r="J111" s="13">
        <v>4.8775010000000001E-2</v>
      </c>
      <c r="K111" s="13">
        <v>30.0029</v>
      </c>
      <c r="L111" s="13">
        <v>0.99780709999999995</v>
      </c>
      <c r="M111" s="13">
        <v>68.963350000000005</v>
      </c>
      <c r="N111" s="13">
        <v>24.190079999999998</v>
      </c>
      <c r="O111" s="13">
        <v>14.994619999999999</v>
      </c>
      <c r="P111" s="13">
        <v>29.00525</v>
      </c>
      <c r="Q111" s="13">
        <v>0.99298540000000002</v>
      </c>
      <c r="R111" s="13">
        <v>1202.3630000000001</v>
      </c>
      <c r="S111" s="13">
        <v>99.239990000000006</v>
      </c>
      <c r="T111" s="13">
        <v>49.416229999999999</v>
      </c>
      <c r="U111" s="13">
        <v>0.29890559999999999</v>
      </c>
      <c r="V111" s="13">
        <v>266.97699999999998</v>
      </c>
      <c r="W111" s="13">
        <v>30.390899999999998</v>
      </c>
      <c r="X111" s="13">
        <v>171.67019999999999</v>
      </c>
      <c r="Y111" s="13">
        <v>259.14460000000003</v>
      </c>
      <c r="Z111" s="13">
        <v>197.59289999999999</v>
      </c>
      <c r="AA111" s="13">
        <v>69.262950000000004</v>
      </c>
      <c r="AB111" s="13">
        <v>191.65620000000001</v>
      </c>
    </row>
    <row r="112" spans="1:28" ht="15.95" customHeight="1" x14ac:dyDescent="0.25">
      <c r="A112" s="33">
        <f t="shared" si="1"/>
        <v>5643.2569027610998</v>
      </c>
      <c r="B112" s="13">
        <v>1.90001</v>
      </c>
      <c r="C112" s="13">
        <v>11.334440000000001</v>
      </c>
      <c r="D112" s="13">
        <v>48.211379999999998</v>
      </c>
      <c r="E112" s="13">
        <v>57.048659999999998</v>
      </c>
      <c r="F112" s="13">
        <v>69.904690000000002</v>
      </c>
      <c r="G112" s="13">
        <v>67.993679999999998</v>
      </c>
      <c r="H112" s="13">
        <v>104.0013</v>
      </c>
      <c r="I112" s="13">
        <v>6.7158639999999998</v>
      </c>
      <c r="J112" s="13">
        <v>4.9806610000000001E-2</v>
      </c>
      <c r="K112" s="13">
        <v>29.994319999999998</v>
      </c>
      <c r="L112" s="13">
        <v>1.0065740000000001</v>
      </c>
      <c r="M112" s="13">
        <v>69.010189999999994</v>
      </c>
      <c r="N112" s="13">
        <v>23.8078</v>
      </c>
      <c r="O112" s="13">
        <v>15.00037</v>
      </c>
      <c r="P112" s="13">
        <v>29.036069999999999</v>
      </c>
      <c r="Q112" s="13">
        <v>1.011755</v>
      </c>
      <c r="R112" s="13">
        <v>1199.674</v>
      </c>
      <c r="S112" s="13">
        <v>99.240009999999998</v>
      </c>
      <c r="T112" s="13">
        <v>49.327030000000001</v>
      </c>
      <c r="U112" s="13">
        <v>0.29891069999999997</v>
      </c>
      <c r="V112" s="13">
        <v>266.08</v>
      </c>
      <c r="W112" s="13">
        <v>30.232489999999999</v>
      </c>
      <c r="X112" s="13">
        <v>171.03</v>
      </c>
      <c r="Y112" s="13">
        <v>256.6515</v>
      </c>
      <c r="Z112" s="13">
        <v>196.55869999999999</v>
      </c>
      <c r="AA112" s="13">
        <v>69.230940000000004</v>
      </c>
      <c r="AB112" s="13">
        <v>189.4563</v>
      </c>
    </row>
    <row r="113" spans="1:28" ht="15.95" customHeight="1" x14ac:dyDescent="0.25">
      <c r="A113" s="33">
        <f t="shared" si="1"/>
        <v>5703.2809123649413</v>
      </c>
      <c r="B113" s="13">
        <v>1.9166799999999999</v>
      </c>
      <c r="C113" s="13">
        <v>11.356949999999999</v>
      </c>
      <c r="D113" s="13">
        <v>48.211379999999998</v>
      </c>
      <c r="E113" s="13">
        <v>56.985660000000003</v>
      </c>
      <c r="F113" s="13">
        <v>69.929500000000004</v>
      </c>
      <c r="G113" s="13">
        <v>67.988780000000006</v>
      </c>
      <c r="H113" s="13">
        <v>103.9982</v>
      </c>
      <c r="I113" s="13">
        <v>6.7835479999999997</v>
      </c>
      <c r="J113" s="13">
        <v>4.9859630000000002E-2</v>
      </c>
      <c r="K113" s="13">
        <v>29.98376</v>
      </c>
      <c r="L113" s="13">
        <v>1.015272</v>
      </c>
      <c r="M113" s="13">
        <v>68.993830000000003</v>
      </c>
      <c r="N113" s="13">
        <v>23.78415</v>
      </c>
      <c r="O113" s="13">
        <v>15.010870000000001</v>
      </c>
      <c r="P113" s="13">
        <v>29.001740000000002</v>
      </c>
      <c r="Q113" s="13">
        <v>1.011215</v>
      </c>
      <c r="R113" s="13">
        <v>1200.0550000000001</v>
      </c>
      <c r="S113" s="13">
        <v>99.240009999999998</v>
      </c>
      <c r="T113" s="13">
        <v>49.290460000000003</v>
      </c>
      <c r="U113" s="13">
        <v>0.29945569999999999</v>
      </c>
      <c r="V113" s="13">
        <v>265.3904</v>
      </c>
      <c r="W113" s="13">
        <v>30.242090000000001</v>
      </c>
      <c r="X113" s="13">
        <v>170.48500000000001</v>
      </c>
      <c r="Y113" s="13">
        <v>254.25030000000001</v>
      </c>
      <c r="Z113" s="13">
        <v>196.55869999999999</v>
      </c>
      <c r="AA113" s="13">
        <v>69.238529999999997</v>
      </c>
      <c r="AB113" s="13">
        <v>189.7313</v>
      </c>
    </row>
    <row r="114" spans="1:28" ht="15.95" customHeight="1" x14ac:dyDescent="0.25">
      <c r="A114" s="33">
        <f t="shared" si="1"/>
        <v>5763.3049219687828</v>
      </c>
      <c r="B114" s="13">
        <v>1.9333400000000001</v>
      </c>
      <c r="C114" s="13">
        <v>11.355919999999999</v>
      </c>
      <c r="D114" s="13">
        <v>48.025550000000003</v>
      </c>
      <c r="E114" s="13">
        <v>57.015129999999999</v>
      </c>
      <c r="F114" s="13">
        <v>69.947739999999996</v>
      </c>
      <c r="G114" s="13">
        <v>67.985150000000004</v>
      </c>
      <c r="H114" s="13">
        <v>103.9709</v>
      </c>
      <c r="I114" s="13">
        <v>6.6577260000000003</v>
      </c>
      <c r="J114" s="13">
        <v>5.1552059999999997E-2</v>
      </c>
      <c r="K114" s="13">
        <v>30.006640000000001</v>
      </c>
      <c r="L114" s="13">
        <v>1.0204070000000001</v>
      </c>
      <c r="M114" s="13">
        <v>68.989099999999993</v>
      </c>
      <c r="N114" s="13">
        <v>23.49653</v>
      </c>
      <c r="O114" s="13">
        <v>14.99469</v>
      </c>
      <c r="P114" s="13">
        <v>28.98779</v>
      </c>
      <c r="Q114" s="13">
        <v>1.013342</v>
      </c>
      <c r="R114" s="13">
        <v>1198.9290000000001</v>
      </c>
      <c r="S114" s="13">
        <v>99.240009999999998</v>
      </c>
      <c r="T114" s="13">
        <v>49.450949999999999</v>
      </c>
      <c r="U114" s="13">
        <v>0.30304989999999998</v>
      </c>
      <c r="V114" s="13">
        <v>266.6703</v>
      </c>
      <c r="W114" s="13">
        <v>30.18995</v>
      </c>
      <c r="X114" s="13">
        <v>170.03550000000001</v>
      </c>
      <c r="Y114" s="13">
        <v>253.0488</v>
      </c>
      <c r="Z114" s="13">
        <v>195.86930000000001</v>
      </c>
      <c r="AA114" s="13">
        <v>69.277389999999997</v>
      </c>
      <c r="AB114" s="13">
        <v>188.0814</v>
      </c>
    </row>
    <row r="115" spans="1:28" ht="15.95" customHeight="1" x14ac:dyDescent="0.25">
      <c r="A115" s="33">
        <f t="shared" si="1"/>
        <v>5823.3289315726242</v>
      </c>
      <c r="B115" s="13">
        <v>1.95001</v>
      </c>
      <c r="C115" s="13">
        <v>11.35263</v>
      </c>
      <c r="D115" s="13">
        <v>48.025550000000003</v>
      </c>
      <c r="E115" s="13">
        <v>57.041890000000002</v>
      </c>
      <c r="F115" s="13">
        <v>69.930819999999997</v>
      </c>
      <c r="G115" s="13">
        <v>68.010930000000002</v>
      </c>
      <c r="H115" s="13">
        <v>103.98779999999999</v>
      </c>
      <c r="I115" s="13">
        <v>6.71523</v>
      </c>
      <c r="J115" s="13">
        <v>5.0669199999999998E-2</v>
      </c>
      <c r="K115" s="13">
        <v>29.988320000000002</v>
      </c>
      <c r="L115" s="13">
        <v>1.008618</v>
      </c>
      <c r="M115" s="13">
        <v>69.006010000000003</v>
      </c>
      <c r="N115" s="13">
        <v>24.016169999999999</v>
      </c>
      <c r="O115" s="13">
        <v>14.99428</v>
      </c>
      <c r="P115" s="13">
        <v>28.99145</v>
      </c>
      <c r="Q115" s="13">
        <v>1.0052779999999999</v>
      </c>
      <c r="R115" s="13">
        <v>1199.8610000000001</v>
      </c>
      <c r="S115" s="13">
        <v>99.240009999999998</v>
      </c>
      <c r="T115" s="13">
        <v>49.31915</v>
      </c>
      <c r="U115" s="13">
        <v>0.3046142</v>
      </c>
      <c r="V115" s="13">
        <v>268.47919999999999</v>
      </c>
      <c r="W115" s="13">
        <v>30.279340000000001</v>
      </c>
      <c r="X115" s="13">
        <v>169.94569999999999</v>
      </c>
      <c r="Y115" s="13">
        <v>252.42590000000001</v>
      </c>
      <c r="Z115" s="13">
        <v>195.52459999999999</v>
      </c>
      <c r="AA115" s="13">
        <v>69.242789999999999</v>
      </c>
      <c r="AB115" s="13">
        <v>190.55629999999999</v>
      </c>
    </row>
    <row r="116" spans="1:28" ht="15.95" customHeight="1" x14ac:dyDescent="0.25">
      <c r="A116" s="33">
        <f t="shared" si="1"/>
        <v>5883.3529411764657</v>
      </c>
      <c r="B116" s="13">
        <v>1.96668</v>
      </c>
      <c r="C116" s="13">
        <v>11.380990000000001</v>
      </c>
      <c r="D116" s="13">
        <v>48.211379999999998</v>
      </c>
      <c r="E116" s="13">
        <v>57.032089999999997</v>
      </c>
      <c r="F116" s="13">
        <v>69.938590000000005</v>
      </c>
      <c r="G116" s="13">
        <v>68.006950000000003</v>
      </c>
      <c r="H116" s="13">
        <v>104.0111</v>
      </c>
      <c r="I116" s="13">
        <v>6.7658779999999998</v>
      </c>
      <c r="J116" s="13">
        <v>5.0461699999999998E-2</v>
      </c>
      <c r="K116" s="13">
        <v>30.00704</v>
      </c>
      <c r="L116" s="13">
        <v>1.007854</v>
      </c>
      <c r="M116" s="13">
        <v>68.985230000000001</v>
      </c>
      <c r="N116" s="13">
        <v>23.900559999999999</v>
      </c>
      <c r="O116" s="13">
        <v>15.01309</v>
      </c>
      <c r="P116" s="13">
        <v>29.00712</v>
      </c>
      <c r="Q116" s="13">
        <v>1.0061990000000001</v>
      </c>
      <c r="R116" s="13">
        <v>1200.2059999999999</v>
      </c>
      <c r="S116" s="13">
        <v>99.240009999999998</v>
      </c>
      <c r="T116" s="13">
        <v>49.400959999999998</v>
      </c>
      <c r="U116" s="13">
        <v>0.30347849999999998</v>
      </c>
      <c r="V116" s="13">
        <v>266.73020000000002</v>
      </c>
      <c r="W116" s="13">
        <v>30.23629</v>
      </c>
      <c r="X116" s="13">
        <v>169.56209999999999</v>
      </c>
      <c r="Y116" s="13">
        <v>252.37090000000001</v>
      </c>
      <c r="Z116" s="13">
        <v>194.83510000000001</v>
      </c>
      <c r="AA116" s="13">
        <v>69.235600000000005</v>
      </c>
      <c r="AB116" s="13">
        <v>189.7313</v>
      </c>
    </row>
    <row r="117" spans="1:28" ht="15.95" customHeight="1" x14ac:dyDescent="0.25">
      <c r="A117" s="33">
        <f t="shared" si="1"/>
        <v>5943.3769507803072</v>
      </c>
      <c r="B117" s="13">
        <v>1.9833400000000001</v>
      </c>
      <c r="C117" s="13">
        <v>11.384740000000001</v>
      </c>
      <c r="D117" s="13">
        <v>48.025550000000003</v>
      </c>
      <c r="E117" s="13">
        <v>56.954219999999999</v>
      </c>
      <c r="F117" s="13">
        <v>69.964209999999994</v>
      </c>
      <c r="G117" s="13">
        <v>68.015299999999996</v>
      </c>
      <c r="H117" s="13">
        <v>103.985</v>
      </c>
      <c r="I117" s="13">
        <v>6.6168089999999999</v>
      </c>
      <c r="J117" s="13">
        <v>5.3326650000000003E-2</v>
      </c>
      <c r="K117" s="13">
        <v>29.994340000000001</v>
      </c>
      <c r="L117" s="13">
        <v>1.017504</v>
      </c>
      <c r="M117" s="13">
        <v>69.057050000000004</v>
      </c>
      <c r="N117" s="13">
        <v>23.55433</v>
      </c>
      <c r="O117" s="13">
        <v>15.01313</v>
      </c>
      <c r="P117" s="13">
        <v>28.991879999999998</v>
      </c>
      <c r="Q117" s="13">
        <v>1.013487</v>
      </c>
      <c r="R117" s="13">
        <v>1196.3040000000001</v>
      </c>
      <c r="S117" s="13">
        <v>99.240009999999998</v>
      </c>
      <c r="T117" s="13">
        <v>49.399090000000001</v>
      </c>
      <c r="U117" s="13">
        <v>0.32079200000000002</v>
      </c>
      <c r="V117" s="13">
        <v>266.83089999999999</v>
      </c>
      <c r="W117" s="13">
        <v>30.026209999999999</v>
      </c>
      <c r="X117" s="13">
        <v>169.27600000000001</v>
      </c>
      <c r="Y117" s="13">
        <v>255.964</v>
      </c>
      <c r="Z117" s="13">
        <v>194.83510000000001</v>
      </c>
      <c r="AA117" s="13">
        <v>69.264510000000001</v>
      </c>
      <c r="AB117" s="13">
        <v>187.25649999999999</v>
      </c>
    </row>
    <row r="118" spans="1:28" ht="15.95" customHeight="1" x14ac:dyDescent="0.25">
      <c r="A118" s="33">
        <f t="shared" si="1"/>
        <v>6003.4009603841487</v>
      </c>
      <c r="B118" s="13">
        <v>4.3500100000000002</v>
      </c>
      <c r="C118" s="13">
        <v>11.28457</v>
      </c>
      <c r="D118" s="13">
        <v>48.211379999999998</v>
      </c>
      <c r="E118" s="13">
        <v>57.026350000000001</v>
      </c>
      <c r="F118" s="13">
        <v>70.032989999999998</v>
      </c>
      <c r="G118" s="13">
        <v>68.003829999999994</v>
      </c>
      <c r="H118" s="13">
        <v>103.9768</v>
      </c>
      <c r="I118" s="13">
        <v>6.7323209999999998</v>
      </c>
      <c r="J118" s="13">
        <v>4.9543219999999999E-2</v>
      </c>
      <c r="K118" s="13">
        <v>29.970500000000001</v>
      </c>
      <c r="L118" s="13">
        <v>1.0219119999999999</v>
      </c>
      <c r="M118" s="13">
        <v>69.01849</v>
      </c>
      <c r="N118" s="13">
        <v>23.8078</v>
      </c>
      <c r="O118" s="13">
        <v>14.995430000000001</v>
      </c>
      <c r="P118" s="13">
        <v>29.014189999999999</v>
      </c>
      <c r="Q118" s="13">
        <v>1.0263819999999999</v>
      </c>
      <c r="R118" s="13">
        <v>1200.251</v>
      </c>
      <c r="S118" s="13">
        <v>99.419989999999999</v>
      </c>
      <c r="T118" s="13">
        <v>49.517150000000001</v>
      </c>
      <c r="U118" s="13">
        <v>0.2895238</v>
      </c>
      <c r="V118" s="13">
        <v>267.62099999999998</v>
      </c>
      <c r="W118" s="13">
        <v>30.423580000000001</v>
      </c>
      <c r="X118" s="13">
        <v>198.33709999999999</v>
      </c>
      <c r="Y118" s="13">
        <v>287.82580000000002</v>
      </c>
      <c r="Z118" s="13">
        <v>231.7201</v>
      </c>
      <c r="AA118" s="13">
        <v>69.375730000000004</v>
      </c>
      <c r="AB118" s="13">
        <v>189.4563</v>
      </c>
    </row>
    <row r="119" spans="1:28" ht="15.95" customHeight="1" x14ac:dyDescent="0.25">
      <c r="A119" s="33">
        <f t="shared" si="1"/>
        <v>6063.4249699879902</v>
      </c>
      <c r="B119" s="13">
        <v>4.3666799999999997</v>
      </c>
      <c r="C119" s="13">
        <v>11.265790000000001</v>
      </c>
      <c r="D119" s="13">
        <v>48.025550000000003</v>
      </c>
      <c r="E119" s="13">
        <v>56.928170000000001</v>
      </c>
      <c r="F119" s="13">
        <v>70.004530000000003</v>
      </c>
      <c r="G119" s="13">
        <v>68.052019999999999</v>
      </c>
      <c r="H119" s="13">
        <v>103.9708</v>
      </c>
      <c r="I119" s="13">
        <v>6.7628680000000001</v>
      </c>
      <c r="J119" s="13">
        <v>5.0278820000000002E-2</v>
      </c>
      <c r="K119" s="13">
        <v>29.97024</v>
      </c>
      <c r="L119" s="13">
        <v>1.0163629999999999</v>
      </c>
      <c r="M119" s="13">
        <v>69.011949999999999</v>
      </c>
      <c r="N119" s="13">
        <v>23.888919999999999</v>
      </c>
      <c r="O119" s="13">
        <v>14.993869999999999</v>
      </c>
      <c r="P119" s="13">
        <v>29.024840000000001</v>
      </c>
      <c r="Q119" s="13">
        <v>1.0247790000000001</v>
      </c>
      <c r="R119" s="13">
        <v>1199.521</v>
      </c>
      <c r="S119" s="13">
        <v>99.41037</v>
      </c>
      <c r="T119" s="13">
        <v>49.289870000000001</v>
      </c>
      <c r="U119" s="13">
        <v>0.29275869999999998</v>
      </c>
      <c r="V119" s="13">
        <v>267.25889999999998</v>
      </c>
      <c r="W119" s="13">
        <v>30.417200000000001</v>
      </c>
      <c r="X119" s="13">
        <v>197.86699999999999</v>
      </c>
      <c r="Y119" s="13">
        <v>287.16000000000003</v>
      </c>
      <c r="Z119" s="13">
        <v>231.03059999999999</v>
      </c>
      <c r="AA119" s="13">
        <v>69.369720000000001</v>
      </c>
      <c r="AB119" s="13">
        <v>189.7313</v>
      </c>
    </row>
    <row r="120" spans="1:28" ht="15.95" customHeight="1" x14ac:dyDescent="0.25">
      <c r="A120" s="33">
        <f t="shared" si="1"/>
        <v>6123.4489795918316</v>
      </c>
      <c r="B120" s="13">
        <v>4.3833399999999996</v>
      </c>
      <c r="C120" s="13">
        <v>11.412520000000001</v>
      </c>
      <c r="D120" s="13">
        <v>48.211379999999998</v>
      </c>
      <c r="E120" s="13">
        <v>56.90851</v>
      </c>
      <c r="F120" s="13">
        <v>69.997559999999993</v>
      </c>
      <c r="G120" s="13">
        <v>68.048810000000003</v>
      </c>
      <c r="H120" s="13">
        <v>104.0245</v>
      </c>
      <c r="I120" s="13">
        <v>6.8146100000000001</v>
      </c>
      <c r="J120" s="13">
        <v>4.9780530000000003E-2</v>
      </c>
      <c r="K120" s="13">
        <v>30.02244</v>
      </c>
      <c r="L120" s="13">
        <v>1.0198149999999999</v>
      </c>
      <c r="M120" s="13">
        <v>69.008439999999993</v>
      </c>
      <c r="N120" s="13">
        <v>23.761869999999998</v>
      </c>
      <c r="O120" s="13">
        <v>14.99493</v>
      </c>
      <c r="P120" s="13">
        <v>28.970330000000001</v>
      </c>
      <c r="Q120" s="13">
        <v>1.0219860000000001</v>
      </c>
      <c r="R120" s="13">
        <v>1200.1369999999999</v>
      </c>
      <c r="S120" s="13">
        <v>99.419979999999995</v>
      </c>
      <c r="T120" s="13">
        <v>49.522970000000001</v>
      </c>
      <c r="U120" s="13">
        <v>0.28984890000000002</v>
      </c>
      <c r="V120" s="13">
        <v>266.0625</v>
      </c>
      <c r="W120" s="13">
        <v>30.45195</v>
      </c>
      <c r="X120" s="13">
        <v>197.25200000000001</v>
      </c>
      <c r="Y120" s="13">
        <v>285.00689999999997</v>
      </c>
      <c r="Z120" s="13">
        <v>231.03059999999999</v>
      </c>
      <c r="AA120" s="13">
        <v>69.415610000000001</v>
      </c>
      <c r="AB120" s="13">
        <v>188.90639999999999</v>
      </c>
    </row>
    <row r="121" spans="1:28" ht="15.95" customHeight="1" x14ac:dyDescent="0.25">
      <c r="A121" s="33">
        <f t="shared" si="1"/>
        <v>6183.4729891956731</v>
      </c>
      <c r="B121" s="13">
        <v>4.40001</v>
      </c>
      <c r="C121" s="13">
        <v>11.5215</v>
      </c>
      <c r="D121" s="13">
        <v>48.025550000000003</v>
      </c>
      <c r="E121" s="13">
        <v>56.86918</v>
      </c>
      <c r="F121" s="13">
        <v>69.989360000000005</v>
      </c>
      <c r="G121" s="13">
        <v>68.027600000000007</v>
      </c>
      <c r="H121" s="13">
        <v>103.9867</v>
      </c>
      <c r="I121" s="13">
        <v>6.7486230000000003</v>
      </c>
      <c r="J121" s="13">
        <v>4.9924709999999997E-2</v>
      </c>
      <c r="K121" s="13">
        <v>30.001339999999999</v>
      </c>
      <c r="L121" s="13">
        <v>1.0208660000000001</v>
      </c>
      <c r="M121" s="13">
        <v>69.006219999999999</v>
      </c>
      <c r="N121" s="13">
        <v>23.79646</v>
      </c>
      <c r="O121" s="13">
        <v>14.997669999999999</v>
      </c>
      <c r="P121" s="13">
        <v>28.996179999999999</v>
      </c>
      <c r="Q121" s="13">
        <v>1.018794</v>
      </c>
      <c r="R121" s="13">
        <v>1200.527</v>
      </c>
      <c r="S121" s="13">
        <v>99.412499999999994</v>
      </c>
      <c r="T121" s="13">
        <v>49.263339999999999</v>
      </c>
      <c r="U121" s="13">
        <v>0.28780800000000001</v>
      </c>
      <c r="V121" s="13">
        <v>267.25549999999998</v>
      </c>
      <c r="W121" s="13">
        <v>30.401150000000001</v>
      </c>
      <c r="X121" s="13">
        <v>196.6583</v>
      </c>
      <c r="Y121" s="13">
        <v>282.5412</v>
      </c>
      <c r="Z121" s="13">
        <v>229.65170000000001</v>
      </c>
      <c r="AA121" s="13">
        <v>69.410409999999999</v>
      </c>
      <c r="AB121" s="13">
        <v>189.1814</v>
      </c>
    </row>
    <row r="122" spans="1:28" ht="15.95" customHeight="1" x14ac:dyDescent="0.25">
      <c r="A122" s="33">
        <f t="shared" si="1"/>
        <v>6243.4969987995146</v>
      </c>
      <c r="B122" s="13">
        <v>4.4166699999999999</v>
      </c>
      <c r="C122" s="13">
        <v>11.339079999999999</v>
      </c>
      <c r="D122" s="13">
        <v>48.025550000000003</v>
      </c>
      <c r="E122" s="13">
        <v>57.130679999999998</v>
      </c>
      <c r="F122" s="13">
        <v>70.015010000000004</v>
      </c>
      <c r="G122" s="13">
        <v>67.947550000000007</v>
      </c>
      <c r="H122" s="13">
        <v>103.98690000000001</v>
      </c>
      <c r="I122" s="13">
        <v>6.7394290000000003</v>
      </c>
      <c r="J122" s="13">
        <v>4.9913970000000002E-2</v>
      </c>
      <c r="K122" s="13">
        <v>29.98368</v>
      </c>
      <c r="L122" s="13">
        <v>1.02159</v>
      </c>
      <c r="M122" s="13">
        <v>69.003820000000005</v>
      </c>
      <c r="N122" s="13">
        <v>23.946020000000001</v>
      </c>
      <c r="O122" s="13">
        <v>15.0055</v>
      </c>
      <c r="P122" s="13">
        <v>28.99963</v>
      </c>
      <c r="Q122" s="13">
        <v>1.022346</v>
      </c>
      <c r="R122" s="13">
        <v>1200.578</v>
      </c>
      <c r="S122" s="13">
        <v>99.419989999999999</v>
      </c>
      <c r="T122" s="13">
        <v>49.49362</v>
      </c>
      <c r="U122" s="13">
        <v>0.28908600000000001</v>
      </c>
      <c r="V122" s="13">
        <v>266.20580000000001</v>
      </c>
      <c r="W122" s="13">
        <v>30.442550000000001</v>
      </c>
      <c r="X122" s="13">
        <v>196.3</v>
      </c>
      <c r="Y122" s="13">
        <v>281.1968</v>
      </c>
      <c r="Z122" s="13">
        <v>229.65170000000001</v>
      </c>
      <c r="AA122" s="13">
        <v>69.350489999999994</v>
      </c>
      <c r="AB122" s="13">
        <v>190.55629999999999</v>
      </c>
    </row>
    <row r="123" spans="1:28" ht="15.95" customHeight="1" x14ac:dyDescent="0.25">
      <c r="A123" s="33">
        <f t="shared" si="1"/>
        <v>6303.5210084033561</v>
      </c>
      <c r="B123" s="13">
        <v>4.4333400000000003</v>
      </c>
      <c r="C123" s="13">
        <v>11.236359999999999</v>
      </c>
      <c r="D123" s="13">
        <v>48.025550000000003</v>
      </c>
      <c r="E123" s="13">
        <v>56.961590000000001</v>
      </c>
      <c r="F123" s="13">
        <v>69.99624</v>
      </c>
      <c r="G123" s="13">
        <v>67.98554</v>
      </c>
      <c r="H123" s="13">
        <v>104.01349999999999</v>
      </c>
      <c r="I123" s="13">
        <v>6.7296319999999996</v>
      </c>
      <c r="J123" s="13">
        <v>4.9272509999999999E-2</v>
      </c>
      <c r="K123" s="13">
        <v>29.979299999999999</v>
      </c>
      <c r="L123" s="13">
        <v>1.0208699999999999</v>
      </c>
      <c r="M123" s="13">
        <v>68.987909999999999</v>
      </c>
      <c r="N123" s="13">
        <v>23.81907</v>
      </c>
      <c r="O123" s="13">
        <v>14.99428</v>
      </c>
      <c r="P123" s="13">
        <v>29.030609999999999</v>
      </c>
      <c r="Q123" s="13">
        <v>1.0265770000000001</v>
      </c>
      <c r="R123" s="13">
        <v>1200.0840000000001</v>
      </c>
      <c r="S123" s="13">
        <v>99.419989999999999</v>
      </c>
      <c r="T123" s="13">
        <v>49.483020000000003</v>
      </c>
      <c r="U123" s="13">
        <v>0.2889002</v>
      </c>
      <c r="V123" s="13">
        <v>266.70359999999999</v>
      </c>
      <c r="W123" s="13">
        <v>30.41499</v>
      </c>
      <c r="X123" s="13">
        <v>195.7089</v>
      </c>
      <c r="Y123" s="13">
        <v>279.43720000000002</v>
      </c>
      <c r="Z123" s="13">
        <v>228.27289999999999</v>
      </c>
      <c r="AA123" s="13">
        <v>69.325419999999994</v>
      </c>
      <c r="AB123" s="13">
        <v>189.7313</v>
      </c>
    </row>
    <row r="124" spans="1:28" ht="15.95" customHeight="1" x14ac:dyDescent="0.25">
      <c r="A124" s="33">
        <f t="shared" si="1"/>
        <v>6363.5450180071975</v>
      </c>
      <c r="B124" s="13">
        <v>4.4500099999999998</v>
      </c>
      <c r="C124" s="13">
        <v>11.34341</v>
      </c>
      <c r="D124" s="13">
        <v>47.839709999999997</v>
      </c>
      <c r="E124" s="13">
        <v>57.011519999999997</v>
      </c>
      <c r="F124" s="13">
        <v>70.003910000000005</v>
      </c>
      <c r="G124" s="13">
        <v>68.013729999999995</v>
      </c>
      <c r="H124" s="13">
        <v>104.01779999999999</v>
      </c>
      <c r="I124" s="13">
        <v>6.7520509999999998</v>
      </c>
      <c r="J124" s="13">
        <v>4.9482430000000001E-2</v>
      </c>
      <c r="K124" s="13">
        <v>30.001709999999999</v>
      </c>
      <c r="L124" s="13">
        <v>1.0204299999999999</v>
      </c>
      <c r="M124" s="13">
        <v>68.971819999999994</v>
      </c>
      <c r="N124" s="13">
        <v>23.7271</v>
      </c>
      <c r="O124" s="13">
        <v>15.01313</v>
      </c>
      <c r="P124" s="13">
        <v>28.995519999999999</v>
      </c>
      <c r="Q124" s="13">
        <v>1.023952</v>
      </c>
      <c r="R124" s="13">
        <v>1200.989</v>
      </c>
      <c r="S124" s="13">
        <v>99.419989999999999</v>
      </c>
      <c r="T124" s="13">
        <v>49.408110000000001</v>
      </c>
      <c r="U124" s="13">
        <v>0.28408109999999998</v>
      </c>
      <c r="V124" s="13">
        <v>269.7183</v>
      </c>
      <c r="W124" s="13">
        <v>30.444099999999999</v>
      </c>
      <c r="X124" s="13">
        <v>194.99449999999999</v>
      </c>
      <c r="Y124" s="13">
        <v>278.82159999999999</v>
      </c>
      <c r="Z124" s="13">
        <v>227.9281</v>
      </c>
      <c r="AA124" s="13">
        <v>69.361739999999998</v>
      </c>
      <c r="AB124" s="13">
        <v>188.90639999999999</v>
      </c>
    </row>
    <row r="125" spans="1:28" ht="15.95" customHeight="1" x14ac:dyDescent="0.25">
      <c r="A125" s="33">
        <f t="shared" si="1"/>
        <v>6423.569027611039</v>
      </c>
      <c r="B125" s="13">
        <v>4.4666699999999997</v>
      </c>
      <c r="C125" s="13">
        <v>11.54524</v>
      </c>
      <c r="D125" s="13">
        <v>48.025550000000003</v>
      </c>
      <c r="E125" s="13">
        <v>56.969329999999999</v>
      </c>
      <c r="F125" s="13">
        <v>70.0124</v>
      </c>
      <c r="G125" s="13">
        <v>68.028049999999993</v>
      </c>
      <c r="H125" s="13">
        <v>104.0185</v>
      </c>
      <c r="I125" s="13">
        <v>6.7320869999999999</v>
      </c>
      <c r="J125" s="13">
        <v>5.0261899999999998E-2</v>
      </c>
      <c r="K125" s="13">
        <v>30.007829999999998</v>
      </c>
      <c r="L125" s="13">
        <v>1.0258100000000001</v>
      </c>
      <c r="M125" s="13">
        <v>68.949950000000001</v>
      </c>
      <c r="N125" s="13">
        <v>23.772919999999999</v>
      </c>
      <c r="O125" s="13">
        <v>15.00468</v>
      </c>
      <c r="P125" s="13">
        <v>29.007020000000001</v>
      </c>
      <c r="Q125" s="13">
        <v>1.0286709999999999</v>
      </c>
      <c r="R125" s="13">
        <v>1200.393</v>
      </c>
      <c r="S125" s="13">
        <v>99.419989999999999</v>
      </c>
      <c r="T125" s="13">
        <v>49.42407</v>
      </c>
      <c r="U125" s="13">
        <v>0.30572060000000001</v>
      </c>
      <c r="V125" s="13">
        <v>268.1053</v>
      </c>
      <c r="W125" s="13">
        <v>30.4727</v>
      </c>
      <c r="X125" s="13">
        <v>195.29320000000001</v>
      </c>
      <c r="Y125" s="13">
        <v>283.39440000000002</v>
      </c>
      <c r="Z125" s="13">
        <v>226.89400000000001</v>
      </c>
      <c r="AA125" s="13">
        <v>69.332239999999999</v>
      </c>
      <c r="AB125" s="13">
        <v>189.4563</v>
      </c>
    </row>
    <row r="126" spans="1:28" ht="15.95" customHeight="1" x14ac:dyDescent="0.25">
      <c r="A126" s="33">
        <f t="shared" si="1"/>
        <v>6483.5930372148805</v>
      </c>
      <c r="B126" s="13">
        <v>4.4833400000000001</v>
      </c>
      <c r="C126" s="13">
        <v>11.426170000000001</v>
      </c>
      <c r="D126" s="13">
        <v>48.025550000000003</v>
      </c>
      <c r="E126" s="13">
        <v>57.085079999999998</v>
      </c>
      <c r="F126" s="13">
        <v>69.995890000000003</v>
      </c>
      <c r="G126" s="13">
        <v>67.991129999999998</v>
      </c>
      <c r="H126" s="13">
        <v>104.0204</v>
      </c>
      <c r="I126" s="13">
        <v>6.7245759999999999</v>
      </c>
      <c r="J126" s="13">
        <v>4.9565360000000003E-2</v>
      </c>
      <c r="K126" s="13">
        <v>30.01155</v>
      </c>
      <c r="L126" s="13">
        <v>1.0185630000000001</v>
      </c>
      <c r="M126" s="13">
        <v>69.029300000000006</v>
      </c>
      <c r="N126" s="13">
        <v>23.808070000000001</v>
      </c>
      <c r="O126" s="13">
        <v>14.99428</v>
      </c>
      <c r="P126" s="13">
        <v>29.041070000000001</v>
      </c>
      <c r="Q126" s="13">
        <v>1.023156</v>
      </c>
      <c r="R126" s="13">
        <v>1199.835</v>
      </c>
      <c r="S126" s="13">
        <v>99.419989999999999</v>
      </c>
      <c r="T126" s="13">
        <v>49.484099999999998</v>
      </c>
      <c r="U126" s="13">
        <v>0.30233510000000002</v>
      </c>
      <c r="V126" s="13">
        <v>266.17509999999999</v>
      </c>
      <c r="W126" s="13">
        <v>30.38965</v>
      </c>
      <c r="X126" s="13">
        <v>195.30269999999999</v>
      </c>
      <c r="Y126" s="13">
        <v>284.63670000000002</v>
      </c>
      <c r="Z126" s="13">
        <v>227.58349999999999</v>
      </c>
      <c r="AA126" s="13">
        <v>69.314509999999999</v>
      </c>
      <c r="AB126" s="13">
        <v>189.1814</v>
      </c>
    </row>
    <row r="127" spans="1:28" ht="15.95" customHeight="1" x14ac:dyDescent="0.25">
      <c r="A127" s="33">
        <f t="shared" si="1"/>
        <v>6543.617046818722</v>
      </c>
      <c r="B127" s="13">
        <v>4.5</v>
      </c>
      <c r="C127" s="13">
        <v>11.263479999999999</v>
      </c>
      <c r="D127" s="13">
        <v>48.025550000000003</v>
      </c>
      <c r="E127" s="13">
        <v>56.949379999999998</v>
      </c>
      <c r="F127" s="13">
        <v>70.013859999999994</v>
      </c>
      <c r="G127" s="13">
        <v>68.001379999999997</v>
      </c>
      <c r="H127" s="13">
        <v>104.0061</v>
      </c>
      <c r="I127" s="13">
        <v>6.7484659999999996</v>
      </c>
      <c r="J127" s="13">
        <v>4.9221849999999998E-2</v>
      </c>
      <c r="K127" s="13">
        <v>29.965199999999999</v>
      </c>
      <c r="L127" s="13">
        <v>1.0175129999999999</v>
      </c>
      <c r="M127" s="13">
        <v>68.966369999999998</v>
      </c>
      <c r="N127" s="13">
        <v>23.853999999999999</v>
      </c>
      <c r="O127" s="13">
        <v>14.99427</v>
      </c>
      <c r="P127" s="13">
        <v>29.006769999999999</v>
      </c>
      <c r="Q127" s="13">
        <v>1.0243549999999999</v>
      </c>
      <c r="R127" s="13">
        <v>1200.357</v>
      </c>
      <c r="S127" s="13">
        <v>99.419989999999999</v>
      </c>
      <c r="T127" s="13">
        <v>49.409089999999999</v>
      </c>
      <c r="U127" s="13">
        <v>0.29713400000000001</v>
      </c>
      <c r="V127" s="13">
        <v>268.97289999999998</v>
      </c>
      <c r="W127" s="13">
        <v>30.46724</v>
      </c>
      <c r="X127" s="13">
        <v>194.79150000000001</v>
      </c>
      <c r="Y127" s="13">
        <v>283.21600000000001</v>
      </c>
      <c r="Z127" s="13">
        <v>227.58349999999999</v>
      </c>
      <c r="AA127" s="13">
        <v>69.293109999999999</v>
      </c>
      <c r="AB127" s="13">
        <v>189.7313</v>
      </c>
    </row>
    <row r="128" spans="1:28" ht="15.95" customHeight="1" x14ac:dyDescent="0.25">
      <c r="A128" s="33">
        <f t="shared" si="1"/>
        <v>6603.6410564225635</v>
      </c>
      <c r="B128" s="13">
        <v>4.5166700000000004</v>
      </c>
      <c r="C128" s="13">
        <v>11.267469999999999</v>
      </c>
      <c r="D128" s="13">
        <v>48.211379999999998</v>
      </c>
      <c r="E128" s="13">
        <v>56.976050000000001</v>
      </c>
      <c r="F128" s="13">
        <v>70.004189999999994</v>
      </c>
      <c r="G128" s="13">
        <v>68.007779999999997</v>
      </c>
      <c r="H128" s="13">
        <v>104.0322</v>
      </c>
      <c r="I128" s="13">
        <v>6.695112</v>
      </c>
      <c r="J128" s="13">
        <v>4.8423130000000002E-2</v>
      </c>
      <c r="K128" s="13">
        <v>30.00046</v>
      </c>
      <c r="L128" s="13">
        <v>1.0221100000000001</v>
      </c>
      <c r="M128" s="13">
        <v>69.033739999999995</v>
      </c>
      <c r="N128" s="13">
        <v>23.7271</v>
      </c>
      <c r="O128" s="13">
        <v>14.99395</v>
      </c>
      <c r="P128" s="13">
        <v>29.023399999999999</v>
      </c>
      <c r="Q128" s="13">
        <v>1.0242</v>
      </c>
      <c r="R128" s="13">
        <v>1199.7349999999999</v>
      </c>
      <c r="S128" s="13">
        <v>99.419989999999999</v>
      </c>
      <c r="T128" s="13">
        <v>49.399030000000003</v>
      </c>
      <c r="U128" s="13">
        <v>0.2963112</v>
      </c>
      <c r="V128" s="13">
        <v>267.38639999999998</v>
      </c>
      <c r="W128" s="13">
        <v>30.39059</v>
      </c>
      <c r="X128" s="13">
        <v>193.85310000000001</v>
      </c>
      <c r="Y128" s="13">
        <v>280.99439999999998</v>
      </c>
      <c r="Z128" s="13">
        <v>226.89400000000001</v>
      </c>
      <c r="AA128" s="13">
        <v>69.329449999999994</v>
      </c>
      <c r="AB128" s="13">
        <v>188.90639999999999</v>
      </c>
    </row>
    <row r="129" spans="1:28" ht="15.95" customHeight="1" x14ac:dyDescent="0.25">
      <c r="A129" s="33">
        <f t="shared" si="1"/>
        <v>6663.6650660264049</v>
      </c>
      <c r="B129" s="13">
        <v>4.5333399999999999</v>
      </c>
      <c r="C129" s="13">
        <v>11.464980000000001</v>
      </c>
      <c r="D129" s="13">
        <v>47.839709999999997</v>
      </c>
      <c r="E129" s="13">
        <v>56.915790000000001</v>
      </c>
      <c r="F129" s="13">
        <v>70.001530000000002</v>
      </c>
      <c r="G129" s="13">
        <v>67.942009999999996</v>
      </c>
      <c r="H129" s="13">
        <v>103.9443</v>
      </c>
      <c r="I129" s="13">
        <v>6.6544030000000003</v>
      </c>
      <c r="J129" s="13">
        <v>5.1116300000000003E-2</v>
      </c>
      <c r="K129" s="13">
        <v>30.002970000000001</v>
      </c>
      <c r="L129" s="13">
        <v>1.0246059999999999</v>
      </c>
      <c r="M129" s="13">
        <v>68.871600000000001</v>
      </c>
      <c r="N129" s="13">
        <v>23.750029999999999</v>
      </c>
      <c r="O129" s="13">
        <v>14.99428</v>
      </c>
      <c r="P129" s="13">
        <v>28.975280000000001</v>
      </c>
      <c r="Q129" s="13">
        <v>1.0202260000000001</v>
      </c>
      <c r="R129" s="13">
        <v>1198.9590000000001</v>
      </c>
      <c r="S129" s="13">
        <v>99.419989999999999</v>
      </c>
      <c r="T129" s="13">
        <v>49.416600000000003</v>
      </c>
      <c r="U129" s="13">
        <v>0.30050130000000003</v>
      </c>
      <c r="V129" s="13">
        <v>267.17079999999999</v>
      </c>
      <c r="W129" s="13">
        <v>30.553909999999998</v>
      </c>
      <c r="X129" s="13">
        <v>193.30199999999999</v>
      </c>
      <c r="Y129" s="13">
        <v>278.14819999999997</v>
      </c>
      <c r="Z129" s="13">
        <v>226.2046</v>
      </c>
      <c r="AA129" s="13">
        <v>69.316050000000004</v>
      </c>
      <c r="AB129" s="13">
        <v>189.1814</v>
      </c>
    </row>
    <row r="130" spans="1:28" ht="15.95" customHeight="1" x14ac:dyDescent="0.25">
      <c r="A130" s="33">
        <f t="shared" si="1"/>
        <v>6723.6890756302464</v>
      </c>
      <c r="B130" s="13">
        <v>4.55</v>
      </c>
      <c r="C130" s="13">
        <v>11.50769</v>
      </c>
      <c r="D130" s="13">
        <v>48.025550000000003</v>
      </c>
      <c r="E130" s="13">
        <v>57.083350000000003</v>
      </c>
      <c r="F130" s="13">
        <v>70.000020000000006</v>
      </c>
      <c r="G130" s="13">
        <v>68.040629999999993</v>
      </c>
      <c r="H130" s="13">
        <v>103.9628</v>
      </c>
      <c r="I130" s="13">
        <v>6.7042120000000001</v>
      </c>
      <c r="J130" s="13">
        <v>4.9897549999999999E-2</v>
      </c>
      <c r="K130" s="13">
        <v>29.986540000000002</v>
      </c>
      <c r="L130" s="13">
        <v>1.0296369999999999</v>
      </c>
      <c r="M130" s="13">
        <v>68.984859999999998</v>
      </c>
      <c r="N130" s="13">
        <v>23.772500000000001</v>
      </c>
      <c r="O130" s="13">
        <v>14.994339999999999</v>
      </c>
      <c r="P130" s="13">
        <v>28.997399999999999</v>
      </c>
      <c r="Q130" s="13">
        <v>1.0240910000000001</v>
      </c>
      <c r="R130" s="13">
        <v>1200.075</v>
      </c>
      <c r="S130" s="13">
        <v>99.419989999999999</v>
      </c>
      <c r="T130" s="13">
        <v>49.515369999999997</v>
      </c>
      <c r="U130" s="13">
        <v>0.2930934</v>
      </c>
      <c r="V130" s="13">
        <v>266.00439999999998</v>
      </c>
      <c r="W130" s="13">
        <v>30.41761</v>
      </c>
      <c r="X130" s="13">
        <v>192.75700000000001</v>
      </c>
      <c r="Y130" s="13">
        <v>277.3383</v>
      </c>
      <c r="Z130" s="13">
        <v>225.51509999999999</v>
      </c>
      <c r="AA130" s="13">
        <v>69.263769999999994</v>
      </c>
      <c r="AB130" s="13">
        <v>189.7313</v>
      </c>
    </row>
    <row r="131" spans="1:28" ht="15.95" customHeight="1" x14ac:dyDescent="0.25">
      <c r="A131" s="33">
        <f t="shared" si="1"/>
        <v>6783.7130852340879</v>
      </c>
      <c r="B131" s="13">
        <v>4.5666700000000002</v>
      </c>
      <c r="C131" s="13">
        <v>11.295109999999999</v>
      </c>
      <c r="D131" s="13">
        <v>48.025550000000003</v>
      </c>
      <c r="E131" s="13">
        <v>56.912709999999997</v>
      </c>
      <c r="F131" s="13">
        <v>70.007069999999999</v>
      </c>
      <c r="G131" s="13">
        <v>68.015010000000004</v>
      </c>
      <c r="H131" s="13">
        <v>104.0128</v>
      </c>
      <c r="I131" s="13">
        <v>6.6554180000000001</v>
      </c>
      <c r="J131" s="13">
        <v>5.200014E-2</v>
      </c>
      <c r="K131" s="13">
        <v>29.975100000000001</v>
      </c>
      <c r="L131" s="13">
        <v>1.0180089999999999</v>
      </c>
      <c r="M131" s="13">
        <v>69.022130000000004</v>
      </c>
      <c r="N131" s="13">
        <v>23.762</v>
      </c>
      <c r="O131" s="13">
        <v>15.01313</v>
      </c>
      <c r="P131" s="13">
        <v>28.980640000000001</v>
      </c>
      <c r="Q131" s="13">
        <v>1.020297</v>
      </c>
      <c r="R131" s="13">
        <v>1199.364</v>
      </c>
      <c r="S131" s="13">
        <v>99.419989999999999</v>
      </c>
      <c r="T131" s="13">
        <v>49.299190000000003</v>
      </c>
      <c r="U131" s="13">
        <v>0.29260190000000003</v>
      </c>
      <c r="V131" s="13">
        <v>267.31259999999997</v>
      </c>
      <c r="W131" s="13">
        <v>30.365290000000002</v>
      </c>
      <c r="X131" s="13">
        <v>192.0326</v>
      </c>
      <c r="Y131" s="13">
        <v>275.16890000000001</v>
      </c>
      <c r="Z131" s="13">
        <v>224.82570000000001</v>
      </c>
      <c r="AA131" s="13">
        <v>69.339889999999997</v>
      </c>
      <c r="AB131" s="13">
        <v>188.63140000000001</v>
      </c>
    </row>
    <row r="132" spans="1:28" ht="15.95" customHeight="1" x14ac:dyDescent="0.25">
      <c r="A132" s="33">
        <f t="shared" si="1"/>
        <v>6843.7370948379294</v>
      </c>
      <c r="B132" s="13">
        <v>4.5833300000000001</v>
      </c>
      <c r="C132" s="13">
        <v>11.2384</v>
      </c>
      <c r="D132" s="13">
        <v>47.839709999999997</v>
      </c>
      <c r="E132" s="13">
        <v>57.030360000000002</v>
      </c>
      <c r="F132" s="13">
        <v>70.026150000000001</v>
      </c>
      <c r="G132" s="13">
        <v>68.009190000000004</v>
      </c>
      <c r="H132" s="13">
        <v>104.0106</v>
      </c>
      <c r="I132" s="13">
        <v>6.7321169999999997</v>
      </c>
      <c r="J132" s="13">
        <v>4.9465759999999998E-2</v>
      </c>
      <c r="K132" s="13">
        <v>29.989059999999998</v>
      </c>
      <c r="L132" s="13">
        <v>1.0220359999999999</v>
      </c>
      <c r="M132" s="13">
        <v>69.007559999999998</v>
      </c>
      <c r="N132" s="13">
        <v>23.669409999999999</v>
      </c>
      <c r="O132" s="13">
        <v>15.01313</v>
      </c>
      <c r="P132" s="13">
        <v>28.986239999999999</v>
      </c>
      <c r="Q132" s="13">
        <v>1.0280149999999999</v>
      </c>
      <c r="R132" s="13">
        <v>1199.703</v>
      </c>
      <c r="S132" s="13">
        <v>99.419989999999999</v>
      </c>
      <c r="T132" s="13">
        <v>49.456020000000002</v>
      </c>
      <c r="U132" s="13">
        <v>0.29039120000000002</v>
      </c>
      <c r="V132" s="13">
        <v>267.1977</v>
      </c>
      <c r="W132" s="13">
        <v>30.39575</v>
      </c>
      <c r="X132" s="13">
        <v>191.7996</v>
      </c>
      <c r="Y132" s="13">
        <v>278.33600000000001</v>
      </c>
      <c r="Z132" s="13">
        <v>224.48099999999999</v>
      </c>
      <c r="AA132" s="13">
        <v>69.343360000000004</v>
      </c>
      <c r="AB132" s="13">
        <v>188.63140000000001</v>
      </c>
    </row>
    <row r="133" spans="1:28" ht="15.95" customHeight="1" x14ac:dyDescent="0.25">
      <c r="A133" s="33">
        <f t="shared" si="1"/>
        <v>6903.7611044417708</v>
      </c>
      <c r="B133" s="13">
        <v>4.5999999999999996</v>
      </c>
      <c r="C133" s="13">
        <v>11.37589</v>
      </c>
      <c r="D133" s="13">
        <v>48.025550000000003</v>
      </c>
      <c r="E133" s="13">
        <v>56.932769999999998</v>
      </c>
      <c r="F133" s="13">
        <v>70.01397</v>
      </c>
      <c r="G133" s="13">
        <v>67.998149999999995</v>
      </c>
      <c r="H133" s="13">
        <v>104.03360000000001</v>
      </c>
      <c r="I133" s="13">
        <v>6.715522</v>
      </c>
      <c r="J133" s="13">
        <v>4.977906E-2</v>
      </c>
      <c r="K133" s="13">
        <v>29.997050000000002</v>
      </c>
      <c r="L133" s="13">
        <v>1.016519</v>
      </c>
      <c r="M133" s="13">
        <v>68.982519999999994</v>
      </c>
      <c r="N133" s="13">
        <v>23.888919999999999</v>
      </c>
      <c r="O133" s="13">
        <v>14.99516</v>
      </c>
      <c r="P133" s="13">
        <v>28.978390000000001</v>
      </c>
      <c r="Q133" s="13">
        <v>1.0234380000000001</v>
      </c>
      <c r="R133" s="13">
        <v>1201.402</v>
      </c>
      <c r="S133" s="13">
        <v>99.420010000000005</v>
      </c>
      <c r="T133" s="13">
        <v>49.454900000000002</v>
      </c>
      <c r="U133" s="13">
        <v>0.28932469999999999</v>
      </c>
      <c r="V133" s="13">
        <v>267.84710000000001</v>
      </c>
      <c r="W133" s="13">
        <v>30.457409999999999</v>
      </c>
      <c r="X133" s="13">
        <v>192.01230000000001</v>
      </c>
      <c r="Y133" s="13">
        <v>281.34870000000001</v>
      </c>
      <c r="Z133" s="13">
        <v>224.48099999999999</v>
      </c>
      <c r="AA133" s="13">
        <v>69.359340000000003</v>
      </c>
      <c r="AB133" s="13">
        <v>189.7313</v>
      </c>
    </row>
    <row r="134" spans="1:28" ht="15.95" customHeight="1" x14ac:dyDescent="0.25">
      <c r="A134" s="33">
        <f t="shared" si="1"/>
        <v>6963.7851140456123</v>
      </c>
      <c r="B134" s="13">
        <v>4.6166700000000001</v>
      </c>
      <c r="C134" s="13">
        <v>11.52849</v>
      </c>
      <c r="D134" s="13">
        <v>48.025550000000003</v>
      </c>
      <c r="E134" s="13">
        <v>56.98771</v>
      </c>
      <c r="F134" s="13">
        <v>69.985860000000002</v>
      </c>
      <c r="G134" s="13">
        <v>67.953379999999996</v>
      </c>
      <c r="H134" s="13">
        <v>104.0004</v>
      </c>
      <c r="I134" s="13">
        <v>6.7439400000000003</v>
      </c>
      <c r="J134" s="13">
        <v>4.8587390000000001E-2</v>
      </c>
      <c r="K134" s="13">
        <v>29.988299999999999</v>
      </c>
      <c r="L134" s="13">
        <v>1.025433</v>
      </c>
      <c r="M134" s="13">
        <v>69.00761</v>
      </c>
      <c r="N134" s="13">
        <v>23.876909999999999</v>
      </c>
      <c r="O134" s="13">
        <v>15.00337</v>
      </c>
      <c r="P134" s="13">
        <v>29.041319999999999</v>
      </c>
      <c r="Q134" s="13">
        <v>1.031018</v>
      </c>
      <c r="R134" s="13">
        <v>1200.248</v>
      </c>
      <c r="S134" s="13">
        <v>99.420010000000005</v>
      </c>
      <c r="T134" s="13">
        <v>49.475900000000003</v>
      </c>
      <c r="U134" s="13">
        <v>0.28659200000000001</v>
      </c>
      <c r="V134" s="13">
        <v>266.58760000000001</v>
      </c>
      <c r="W134" s="13">
        <v>30.428550000000001</v>
      </c>
      <c r="X134" s="13">
        <v>191.77860000000001</v>
      </c>
      <c r="Y134" s="13">
        <v>280.6148</v>
      </c>
      <c r="Z134" s="13">
        <v>223.79150000000001</v>
      </c>
      <c r="AA134" s="13">
        <v>69.296210000000002</v>
      </c>
      <c r="AB134" s="13">
        <v>190.00630000000001</v>
      </c>
    </row>
    <row r="135" spans="1:28" ht="15.95" customHeight="1" x14ac:dyDescent="0.25">
      <c r="A135" s="33">
        <f t="shared" si="1"/>
        <v>7023.8091236494538</v>
      </c>
      <c r="B135" s="13">
        <v>4.6333599999999997</v>
      </c>
      <c r="C135" s="13">
        <v>11.33197</v>
      </c>
      <c r="D135" s="13">
        <v>48.025550000000003</v>
      </c>
      <c r="E135" s="13">
        <v>56.958080000000002</v>
      </c>
      <c r="F135" s="13">
        <v>69.983170000000001</v>
      </c>
      <c r="G135" s="13">
        <v>67.954130000000006</v>
      </c>
      <c r="H135" s="13">
        <v>104.03</v>
      </c>
      <c r="I135" s="13">
        <v>6.7351409999999996</v>
      </c>
      <c r="J135" s="13">
        <v>4.993446E-2</v>
      </c>
      <c r="K135" s="13">
        <v>29.99503</v>
      </c>
      <c r="L135" s="13">
        <v>1.017128</v>
      </c>
      <c r="M135" s="13">
        <v>69.013210000000001</v>
      </c>
      <c r="N135" s="13">
        <v>23.865919999999999</v>
      </c>
      <c r="O135" s="13">
        <v>14.99428</v>
      </c>
      <c r="P135" s="13">
        <v>28.981940000000002</v>
      </c>
      <c r="Q135" s="13">
        <v>1.018189</v>
      </c>
      <c r="R135" s="13">
        <v>1200.357</v>
      </c>
      <c r="S135" s="13">
        <v>99.420010000000005</v>
      </c>
      <c r="T135" s="13">
        <v>49.42633</v>
      </c>
      <c r="U135" s="13">
        <v>0.28602490000000003</v>
      </c>
      <c r="V135" s="13">
        <v>266.49630000000002</v>
      </c>
      <c r="W135" s="13">
        <v>30.430630000000001</v>
      </c>
      <c r="X135" s="13">
        <v>190.8536</v>
      </c>
      <c r="Y135" s="13">
        <v>278.07400000000001</v>
      </c>
      <c r="Z135" s="13">
        <v>223.79150000000001</v>
      </c>
      <c r="AA135" s="13">
        <v>69.291399999999996</v>
      </c>
      <c r="AB135" s="13">
        <v>189.4563</v>
      </c>
    </row>
    <row r="136" spans="1:28" ht="15.95" customHeight="1" x14ac:dyDescent="0.25">
      <c r="A136" s="33">
        <f t="shared" si="1"/>
        <v>7083.8331332532953</v>
      </c>
      <c r="B136" s="13">
        <v>4.6500300000000001</v>
      </c>
      <c r="C136" s="13">
        <v>11.203099999999999</v>
      </c>
      <c r="D136" s="13">
        <v>48.025550000000003</v>
      </c>
      <c r="E136" s="13">
        <v>56.898040000000002</v>
      </c>
      <c r="F136" s="13">
        <v>70.009720000000002</v>
      </c>
      <c r="G136" s="13">
        <v>67.975409999999997</v>
      </c>
      <c r="H136" s="13">
        <v>103.9907</v>
      </c>
      <c r="I136" s="13">
        <v>6.7131119999999997</v>
      </c>
      <c r="J136" s="13">
        <v>5.1149319999999998E-2</v>
      </c>
      <c r="K136" s="13">
        <v>29.982690000000002</v>
      </c>
      <c r="L136" s="13">
        <v>1.0190920000000001</v>
      </c>
      <c r="M136" s="13">
        <v>68.973500000000001</v>
      </c>
      <c r="N136" s="13">
        <v>23.79646</v>
      </c>
      <c r="O136" s="13">
        <v>14.99428</v>
      </c>
      <c r="P136" s="13">
        <v>29.001239999999999</v>
      </c>
      <c r="Q136" s="13">
        <v>1.0210459999999999</v>
      </c>
      <c r="R136" s="13">
        <v>1200.1500000000001</v>
      </c>
      <c r="S136" s="13">
        <v>99.423749999999998</v>
      </c>
      <c r="T136" s="13">
        <v>49.471710000000002</v>
      </c>
      <c r="U136" s="13">
        <v>0.28215859999999998</v>
      </c>
      <c r="V136" s="13">
        <v>267.21910000000003</v>
      </c>
      <c r="W136" s="13">
        <v>30.443370000000002</v>
      </c>
      <c r="X136" s="13">
        <v>190.18119999999999</v>
      </c>
      <c r="Y136" s="13">
        <v>275.95609999999999</v>
      </c>
      <c r="Z136" s="13">
        <v>222.75739999999999</v>
      </c>
      <c r="AA136" s="13">
        <v>69.295820000000006</v>
      </c>
      <c r="AB136" s="13">
        <v>189.1814</v>
      </c>
    </row>
    <row r="137" spans="1:28" ht="15.95" customHeight="1" x14ac:dyDescent="0.25">
      <c r="A137" s="33">
        <f t="shared" si="1"/>
        <v>7143.8571428571368</v>
      </c>
      <c r="B137" s="13">
        <v>4.66669</v>
      </c>
      <c r="C137" s="13">
        <v>11.330500000000001</v>
      </c>
      <c r="D137" s="13">
        <v>47.839709999999997</v>
      </c>
      <c r="E137" s="13">
        <v>57.043329999999997</v>
      </c>
      <c r="F137" s="13">
        <v>69.988500000000002</v>
      </c>
      <c r="G137" s="13">
        <v>68.007769999999994</v>
      </c>
      <c r="H137" s="13">
        <v>103.9729</v>
      </c>
      <c r="I137" s="13">
        <v>6.7287129999999999</v>
      </c>
      <c r="J137" s="13">
        <v>4.9197610000000003E-2</v>
      </c>
      <c r="K137" s="13">
        <v>29.97578</v>
      </c>
      <c r="L137" s="13">
        <v>1.023347</v>
      </c>
      <c r="M137" s="13">
        <v>68.928020000000004</v>
      </c>
      <c r="N137" s="13">
        <v>23.819420000000001</v>
      </c>
      <c r="O137" s="13">
        <v>15.012040000000001</v>
      </c>
      <c r="P137" s="13">
        <v>28.989409999999999</v>
      </c>
      <c r="Q137" s="13">
        <v>1.016947</v>
      </c>
      <c r="R137" s="13">
        <v>1200.2260000000001</v>
      </c>
      <c r="S137" s="13">
        <v>99.420010000000005</v>
      </c>
      <c r="T137" s="13">
        <v>49.354019999999998</v>
      </c>
      <c r="U137" s="13">
        <v>0.28366239999999998</v>
      </c>
      <c r="V137" s="13">
        <v>267.72480000000002</v>
      </c>
      <c r="W137" s="13">
        <v>30.486719999999998</v>
      </c>
      <c r="X137" s="13">
        <v>189.68260000000001</v>
      </c>
      <c r="Y137" s="13">
        <v>274.49079999999998</v>
      </c>
      <c r="Z137" s="13">
        <v>222.4127</v>
      </c>
      <c r="AA137" s="13">
        <v>69.344639999999998</v>
      </c>
      <c r="AB137" s="13">
        <v>189.4563</v>
      </c>
    </row>
    <row r="138" spans="1:28" ht="15.95" customHeight="1" x14ac:dyDescent="0.25">
      <c r="A138" s="33">
        <f t="shared" si="1"/>
        <v>7203.8811524609782</v>
      </c>
      <c r="B138" s="13">
        <v>4.6833600000000004</v>
      </c>
      <c r="C138" s="13">
        <v>11.543990000000001</v>
      </c>
      <c r="D138" s="13">
        <v>48.025550000000003</v>
      </c>
      <c r="E138" s="13">
        <v>56.954360000000001</v>
      </c>
      <c r="F138" s="13">
        <v>69.992289999999997</v>
      </c>
      <c r="G138" s="13">
        <v>68.02937</v>
      </c>
      <c r="H138" s="13">
        <v>103.9847</v>
      </c>
      <c r="I138" s="13">
        <v>6.7646050000000004</v>
      </c>
      <c r="J138" s="13">
        <v>5.0338529999999999E-2</v>
      </c>
      <c r="K138" s="13">
        <v>30.00178</v>
      </c>
      <c r="L138" s="13">
        <v>1.0255449999999999</v>
      </c>
      <c r="M138" s="13">
        <v>68.926919999999996</v>
      </c>
      <c r="N138" s="13">
        <v>23.888110000000001</v>
      </c>
      <c r="O138" s="13">
        <v>14.99428</v>
      </c>
      <c r="P138" s="13">
        <v>28.96386</v>
      </c>
      <c r="Q138" s="13">
        <v>1.020975</v>
      </c>
      <c r="R138" s="13">
        <v>1201.1489999999999</v>
      </c>
      <c r="S138" s="13">
        <v>99.421880000000002</v>
      </c>
      <c r="T138" s="13">
        <v>49.538350000000001</v>
      </c>
      <c r="U138" s="13">
        <v>0.28404030000000002</v>
      </c>
      <c r="V138" s="13">
        <v>267.9332</v>
      </c>
      <c r="W138" s="13">
        <v>30.517720000000001</v>
      </c>
      <c r="X138" s="13">
        <v>189.29429999999999</v>
      </c>
      <c r="Y138" s="13">
        <v>272.76389999999998</v>
      </c>
      <c r="Z138" s="13">
        <v>222.06790000000001</v>
      </c>
      <c r="AA138" s="13">
        <v>69.302530000000004</v>
      </c>
      <c r="AB138" s="13">
        <v>190.28129999999999</v>
      </c>
    </row>
    <row r="139" spans="1:28" ht="15.95" customHeight="1" x14ac:dyDescent="0.25">
      <c r="A139" s="33">
        <f t="shared" si="1"/>
        <v>7263.9051620648197</v>
      </c>
      <c r="B139" s="13">
        <v>4.7000200000000003</v>
      </c>
      <c r="C139" s="13">
        <v>11.36938</v>
      </c>
      <c r="D139" s="13">
        <v>48.211379999999998</v>
      </c>
      <c r="E139" s="13">
        <v>57.020789999999998</v>
      </c>
      <c r="F139" s="13">
        <v>69.980999999999995</v>
      </c>
      <c r="G139" s="13">
        <v>68.002409999999998</v>
      </c>
      <c r="H139" s="13">
        <v>104.0292</v>
      </c>
      <c r="I139" s="13">
        <v>6.7490420000000002</v>
      </c>
      <c r="J139" s="13">
        <v>5.2703899999999998E-2</v>
      </c>
      <c r="K139" s="13">
        <v>29.995450000000002</v>
      </c>
      <c r="L139" s="13">
        <v>1.0188429999999999</v>
      </c>
      <c r="M139" s="13">
        <v>69.037170000000003</v>
      </c>
      <c r="N139" s="13">
        <v>23.83071</v>
      </c>
      <c r="O139" s="13">
        <v>15.01313</v>
      </c>
      <c r="P139" s="13">
        <v>29.011479999999999</v>
      </c>
      <c r="Q139" s="13">
        <v>1.0227200000000001</v>
      </c>
      <c r="R139" s="13">
        <v>1200.856</v>
      </c>
      <c r="S139" s="13">
        <v>99.449640000000002</v>
      </c>
      <c r="T139" s="13">
        <v>49.430309999999999</v>
      </c>
      <c r="U139" s="13">
        <v>0.28432610000000003</v>
      </c>
      <c r="V139" s="13">
        <v>268.03179999999998</v>
      </c>
      <c r="W139" s="13">
        <v>30.42512</v>
      </c>
      <c r="X139" s="13">
        <v>188.59530000000001</v>
      </c>
      <c r="Y139" s="13">
        <v>272.5598</v>
      </c>
      <c r="Z139" s="13">
        <v>220.6891</v>
      </c>
      <c r="AA139" s="13">
        <v>69.335669999999993</v>
      </c>
      <c r="AB139" s="13">
        <v>189.7313</v>
      </c>
    </row>
    <row r="140" spans="1:28" ht="15.95" customHeight="1" x14ac:dyDescent="0.25">
      <c r="A140" s="33">
        <f t="shared" si="1"/>
        <v>7323.9291716686612</v>
      </c>
      <c r="B140" s="13">
        <v>4.7166899999999998</v>
      </c>
      <c r="C140" s="13">
        <v>11.21148</v>
      </c>
      <c r="D140" s="13">
        <v>47.839709999999997</v>
      </c>
      <c r="E140" s="13">
        <v>56.985050000000001</v>
      </c>
      <c r="F140" s="13">
        <v>70.013859999999994</v>
      </c>
      <c r="G140" s="13">
        <v>67.972080000000005</v>
      </c>
      <c r="H140" s="13">
        <v>104.0227</v>
      </c>
      <c r="I140" s="13">
        <v>6.73386</v>
      </c>
      <c r="J140" s="13">
        <v>5.5547939999999997E-2</v>
      </c>
      <c r="K140" s="13">
        <v>29.98039</v>
      </c>
      <c r="L140" s="13">
        <v>1.018197</v>
      </c>
      <c r="M140" s="13">
        <v>69.030079999999998</v>
      </c>
      <c r="N140" s="13">
        <v>23.865639999999999</v>
      </c>
      <c r="O140" s="13">
        <v>15.01313</v>
      </c>
      <c r="P140" s="13">
        <v>28.99119</v>
      </c>
      <c r="Q140" s="13">
        <v>1.028462</v>
      </c>
      <c r="R140" s="13">
        <v>1199.683</v>
      </c>
      <c r="S140" s="13">
        <v>99.44999</v>
      </c>
      <c r="T140" s="13">
        <v>49.503920000000001</v>
      </c>
      <c r="U140" s="13">
        <v>0.28707009999999999</v>
      </c>
      <c r="V140" s="13">
        <v>267.92219999999998</v>
      </c>
      <c r="W140" s="13">
        <v>30.42679</v>
      </c>
      <c r="X140" s="13">
        <v>188.49279999999999</v>
      </c>
      <c r="Y140" s="13">
        <v>276.08929999999998</v>
      </c>
      <c r="Z140" s="13">
        <v>221.03380000000001</v>
      </c>
      <c r="AA140" s="13">
        <v>69.283699999999996</v>
      </c>
      <c r="AB140" s="13">
        <v>189.7313</v>
      </c>
    </row>
    <row r="141" spans="1:28" ht="15.95" customHeight="1" x14ac:dyDescent="0.25">
      <c r="A141" s="33">
        <f t="shared" si="1"/>
        <v>7383.9531812725027</v>
      </c>
      <c r="B141" s="13">
        <v>4.7333600000000002</v>
      </c>
      <c r="C141" s="13">
        <v>11.311809999999999</v>
      </c>
      <c r="D141" s="13">
        <v>48.025550000000003</v>
      </c>
      <c r="E141" s="13">
        <v>56.952109999999998</v>
      </c>
      <c r="F141" s="13">
        <v>70.016909999999996</v>
      </c>
      <c r="G141" s="13">
        <v>67.999369999999999</v>
      </c>
      <c r="H141" s="13">
        <v>104.0039</v>
      </c>
      <c r="I141" s="13">
        <v>6.7410769999999998</v>
      </c>
      <c r="J141" s="13">
        <v>4.9617099999999997E-2</v>
      </c>
      <c r="K141" s="13">
        <v>29.990549999999999</v>
      </c>
      <c r="L141" s="13">
        <v>1.022135</v>
      </c>
      <c r="M141" s="13">
        <v>68.98612</v>
      </c>
      <c r="N141" s="13">
        <v>23.865639999999999</v>
      </c>
      <c r="O141" s="13">
        <v>15.01313</v>
      </c>
      <c r="P141" s="13">
        <v>28.996600000000001</v>
      </c>
      <c r="Q141" s="13">
        <v>1.027587</v>
      </c>
      <c r="R141" s="13">
        <v>1200.078</v>
      </c>
      <c r="S141" s="13">
        <v>99.44999</v>
      </c>
      <c r="T141" s="13">
        <v>49.408679999999997</v>
      </c>
      <c r="U141" s="13">
        <v>0.27998509999999999</v>
      </c>
      <c r="V141" s="13">
        <v>268.03410000000002</v>
      </c>
      <c r="W141" s="13">
        <v>30.458490000000001</v>
      </c>
      <c r="X141" s="13">
        <v>187.99850000000001</v>
      </c>
      <c r="Y141" s="13">
        <v>277.9588</v>
      </c>
      <c r="Z141" s="13">
        <v>221.03380000000001</v>
      </c>
      <c r="AA141" s="13">
        <v>69.280959999999993</v>
      </c>
      <c r="AB141" s="13">
        <v>189.7313</v>
      </c>
    </row>
    <row r="142" spans="1:28" ht="15.95" customHeight="1" x14ac:dyDescent="0.25">
      <c r="A142" s="33">
        <f t="shared" si="1"/>
        <v>7443.9771908763441</v>
      </c>
      <c r="B142" s="13">
        <v>4.7500200000000001</v>
      </c>
      <c r="C142" s="13">
        <v>11.52774</v>
      </c>
      <c r="D142" s="13">
        <v>47.839709999999997</v>
      </c>
      <c r="E142" s="13">
        <v>57.06561</v>
      </c>
      <c r="F142" s="13">
        <v>70.007689999999997</v>
      </c>
      <c r="G142" s="13">
        <v>68.006860000000003</v>
      </c>
      <c r="H142" s="13">
        <v>104.0107</v>
      </c>
      <c r="I142" s="13">
        <v>6.6761140000000001</v>
      </c>
      <c r="J142" s="13">
        <v>5.0344559999999997E-2</v>
      </c>
      <c r="K142" s="13">
        <v>30.002459999999999</v>
      </c>
      <c r="L142" s="13">
        <v>1.021085</v>
      </c>
      <c r="M142" s="13">
        <v>69.016210000000001</v>
      </c>
      <c r="N142" s="13">
        <v>23.79664</v>
      </c>
      <c r="O142" s="13">
        <v>14.99428</v>
      </c>
      <c r="P142" s="13">
        <v>29.016500000000001</v>
      </c>
      <c r="Q142" s="13">
        <v>1.02078</v>
      </c>
      <c r="R142" s="13">
        <v>1198.73</v>
      </c>
      <c r="S142" s="13">
        <v>99.44999</v>
      </c>
      <c r="T142" s="13">
        <v>49.457769999999996</v>
      </c>
      <c r="U142" s="13">
        <v>0.28240009999999999</v>
      </c>
      <c r="V142" s="13">
        <v>267.5582</v>
      </c>
      <c r="W142" s="13">
        <v>30.387979999999999</v>
      </c>
      <c r="X142" s="13">
        <v>187.2739</v>
      </c>
      <c r="Y142" s="13">
        <v>276.33909999999997</v>
      </c>
      <c r="Z142" s="13">
        <v>219.31020000000001</v>
      </c>
      <c r="AA142" s="13">
        <v>69.281139999999994</v>
      </c>
      <c r="AB142" s="13">
        <v>188.90639999999999</v>
      </c>
    </row>
    <row r="143" spans="1:28" ht="15.95" customHeight="1" x14ac:dyDescent="0.25">
      <c r="A143" s="33">
        <f t="shared" si="1"/>
        <v>7504.0012004801856</v>
      </c>
      <c r="B143" s="13">
        <v>4.7666899999999996</v>
      </c>
      <c r="C143" s="13">
        <v>11.379519999999999</v>
      </c>
      <c r="D143" s="13">
        <v>47.839709999999997</v>
      </c>
      <c r="E143" s="13">
        <v>56.88214</v>
      </c>
      <c r="F143" s="13">
        <v>70.000079999999997</v>
      </c>
      <c r="G143" s="13">
        <v>68.007189999999994</v>
      </c>
      <c r="H143" s="13">
        <v>104.0093</v>
      </c>
      <c r="I143" s="13">
        <v>6.7258490000000002</v>
      </c>
      <c r="J143" s="13">
        <v>5.103191E-2</v>
      </c>
      <c r="K143" s="13">
        <v>29.989139999999999</v>
      </c>
      <c r="L143" s="13">
        <v>1.0192920000000001</v>
      </c>
      <c r="M143" s="13">
        <v>69.011799999999994</v>
      </c>
      <c r="N143" s="13">
        <v>23.773240000000001</v>
      </c>
      <c r="O143" s="13">
        <v>14.99428</v>
      </c>
      <c r="P143" s="13">
        <v>29.018319999999999</v>
      </c>
      <c r="Q143" s="13">
        <v>1.0231779999999999</v>
      </c>
      <c r="R143" s="13">
        <v>1199.684</v>
      </c>
      <c r="S143" s="13">
        <v>99.44999</v>
      </c>
      <c r="T143" s="13">
        <v>49.460700000000003</v>
      </c>
      <c r="U143" s="13">
        <v>0.2824197</v>
      </c>
      <c r="V143" s="13">
        <v>266.97300000000001</v>
      </c>
      <c r="W143" s="13">
        <v>30.426559999999998</v>
      </c>
      <c r="X143" s="13">
        <v>186.47890000000001</v>
      </c>
      <c r="Y143" s="13">
        <v>273.8981</v>
      </c>
      <c r="Z143" s="13">
        <v>218.96549999999999</v>
      </c>
      <c r="AA143" s="13">
        <v>69.308170000000004</v>
      </c>
      <c r="AB143" s="13">
        <v>189.1814</v>
      </c>
    </row>
    <row r="144" spans="1:28" ht="15.95" customHeight="1" x14ac:dyDescent="0.25">
      <c r="A144" s="33">
        <f t="shared" si="1"/>
        <v>7564.0252100840271</v>
      </c>
      <c r="B144" s="13">
        <v>4.7833500000000004</v>
      </c>
      <c r="C144" s="13">
        <v>11.22128</v>
      </c>
      <c r="D144" s="13">
        <v>48.025550000000003</v>
      </c>
      <c r="E144" s="13">
        <v>56.946190000000001</v>
      </c>
      <c r="F144" s="13">
        <v>70.029740000000004</v>
      </c>
      <c r="G144" s="13">
        <v>68.056259999999995</v>
      </c>
      <c r="H144" s="13">
        <v>104.0068</v>
      </c>
      <c r="I144" s="13">
        <v>6.7141789999999997</v>
      </c>
      <c r="J144" s="13">
        <v>4.7689280000000001E-2</v>
      </c>
      <c r="K144" s="13">
        <v>29.971229999999998</v>
      </c>
      <c r="L144" s="13">
        <v>1.024834</v>
      </c>
      <c r="M144" s="13">
        <v>69.110429999999994</v>
      </c>
      <c r="N144" s="13">
        <v>23.79579</v>
      </c>
      <c r="O144" s="13">
        <v>15.01313</v>
      </c>
      <c r="P144" s="13">
        <v>29.003620000000002</v>
      </c>
      <c r="Q144" s="13">
        <v>1.0256689999999999</v>
      </c>
      <c r="R144" s="13">
        <v>1200.758</v>
      </c>
      <c r="S144" s="13">
        <v>99.44999</v>
      </c>
      <c r="T144" s="13">
        <v>49.477440000000001</v>
      </c>
      <c r="U144" s="13">
        <v>0.29569260000000003</v>
      </c>
      <c r="V144" s="13">
        <v>269.4966</v>
      </c>
      <c r="W144" s="13">
        <v>30.357959999999999</v>
      </c>
      <c r="X144" s="13">
        <v>186.49379999999999</v>
      </c>
      <c r="Y144" s="13">
        <v>272.03199999999998</v>
      </c>
      <c r="Z144" s="13">
        <v>218.96549999999999</v>
      </c>
      <c r="AA144" s="13">
        <v>69.317340000000002</v>
      </c>
      <c r="AB144" s="13">
        <v>189.7313</v>
      </c>
    </row>
    <row r="145" spans="1:28" ht="15.95" customHeight="1" x14ac:dyDescent="0.25">
      <c r="A145" s="33">
        <f t="shared" si="1"/>
        <v>7624.0492196878686</v>
      </c>
      <c r="B145" s="13">
        <v>4.80002</v>
      </c>
      <c r="C145" s="13">
        <v>11.30228</v>
      </c>
      <c r="D145" s="13">
        <v>47.839709999999997</v>
      </c>
      <c r="E145" s="13">
        <v>56.984050000000003</v>
      </c>
      <c r="F145" s="13">
        <v>70.021569999999997</v>
      </c>
      <c r="G145" s="13">
        <v>67.98554</v>
      </c>
      <c r="H145" s="13">
        <v>103.9932</v>
      </c>
      <c r="I145" s="13">
        <v>6.7558369999999996</v>
      </c>
      <c r="J145" s="13">
        <v>4.524794E-2</v>
      </c>
      <c r="K145" s="13">
        <v>30.014140000000001</v>
      </c>
      <c r="L145" s="13">
        <v>1.014081</v>
      </c>
      <c r="M145" s="13">
        <v>69.095320000000001</v>
      </c>
      <c r="N145" s="13">
        <v>24.039560000000002</v>
      </c>
      <c r="O145" s="13">
        <v>14.99428</v>
      </c>
      <c r="P145" s="13">
        <v>29.012609999999999</v>
      </c>
      <c r="Q145" s="13">
        <v>1.012151</v>
      </c>
      <c r="R145" s="13">
        <v>1200.3969999999999</v>
      </c>
      <c r="S145" s="13">
        <v>99.44999</v>
      </c>
      <c r="T145" s="13">
        <v>49.375700000000002</v>
      </c>
      <c r="U145" s="13">
        <v>0.29424810000000001</v>
      </c>
      <c r="V145" s="13">
        <v>268.85160000000002</v>
      </c>
      <c r="W145" s="13">
        <v>30.39302</v>
      </c>
      <c r="X145" s="13">
        <v>186.12799999999999</v>
      </c>
      <c r="Y145" s="13">
        <v>270.9907</v>
      </c>
      <c r="Z145" s="13">
        <v>218.27600000000001</v>
      </c>
      <c r="AA145" s="13">
        <v>69.305599999999998</v>
      </c>
      <c r="AB145" s="13">
        <v>190.55629999999999</v>
      </c>
    </row>
    <row r="146" spans="1:28" ht="15.95" customHeight="1" x14ac:dyDescent="0.25">
      <c r="A146" s="33">
        <f t="shared" si="1"/>
        <v>7684.07322929171</v>
      </c>
      <c r="B146" s="13">
        <v>4.8166900000000004</v>
      </c>
      <c r="C146" s="13">
        <v>11.51521</v>
      </c>
      <c r="D146" s="13">
        <v>48.025550000000003</v>
      </c>
      <c r="E146" s="13">
        <v>56.979529999999997</v>
      </c>
      <c r="F146" s="13">
        <v>69.998249999999999</v>
      </c>
      <c r="G146" s="13">
        <v>67.997600000000006</v>
      </c>
      <c r="H146" s="13">
        <v>103.9705</v>
      </c>
      <c r="I146" s="13">
        <v>6.6496570000000004</v>
      </c>
      <c r="J146" s="13">
        <v>4.7625359999999999E-2</v>
      </c>
      <c r="K146" s="13">
        <v>30.029789999999998</v>
      </c>
      <c r="L146" s="13">
        <v>1.0258529999999999</v>
      </c>
      <c r="M146" s="13">
        <v>68.964560000000006</v>
      </c>
      <c r="N146" s="13">
        <v>23.623349999999999</v>
      </c>
      <c r="O146" s="13">
        <v>14.9971</v>
      </c>
      <c r="P146" s="13">
        <v>29.008430000000001</v>
      </c>
      <c r="Q146" s="13">
        <v>1.030465</v>
      </c>
      <c r="R146" s="13">
        <v>1198.913</v>
      </c>
      <c r="S146" s="13">
        <v>99.44999</v>
      </c>
      <c r="T146" s="13">
        <v>49.494549999999997</v>
      </c>
      <c r="U146" s="13">
        <v>0.2926668</v>
      </c>
      <c r="V146" s="13">
        <v>267.1628</v>
      </c>
      <c r="W146" s="13">
        <v>30.459700000000002</v>
      </c>
      <c r="X146" s="13">
        <v>185.93170000000001</v>
      </c>
      <c r="Y146" s="13">
        <v>269.28500000000003</v>
      </c>
      <c r="Z146" s="13">
        <v>217.5866</v>
      </c>
      <c r="AA146" s="13">
        <v>69.300359999999998</v>
      </c>
      <c r="AB146" s="13">
        <v>188.35640000000001</v>
      </c>
    </row>
    <row r="147" spans="1:28" ht="15.95" customHeight="1" x14ac:dyDescent="0.25">
      <c r="A147" s="33">
        <f t="shared" si="1"/>
        <v>7744.0972388955515</v>
      </c>
      <c r="B147" s="13">
        <v>4.8333500000000003</v>
      </c>
      <c r="C147" s="13">
        <v>11.38725</v>
      </c>
      <c r="D147" s="13">
        <v>48.211379999999998</v>
      </c>
      <c r="E147" s="13">
        <v>56.976840000000003</v>
      </c>
      <c r="F147" s="13">
        <v>70.017960000000002</v>
      </c>
      <c r="G147" s="13">
        <v>68.068119999999993</v>
      </c>
      <c r="H147" s="13">
        <v>103.9974</v>
      </c>
      <c r="I147" s="13">
        <v>6.6942640000000004</v>
      </c>
      <c r="J147" s="13">
        <v>5.1506290000000003E-2</v>
      </c>
      <c r="K147" s="13">
        <v>30.039159999999999</v>
      </c>
      <c r="L147" s="13">
        <v>1.017064</v>
      </c>
      <c r="M147" s="13">
        <v>68.934719999999999</v>
      </c>
      <c r="N147" s="13">
        <v>23.785049999999998</v>
      </c>
      <c r="O147" s="13">
        <v>15.00413</v>
      </c>
      <c r="P147" s="13">
        <v>29.00123</v>
      </c>
      <c r="Q147" s="13">
        <v>1.022705</v>
      </c>
      <c r="R147" s="13">
        <v>1199.942</v>
      </c>
      <c r="S147" s="13">
        <v>99.44999</v>
      </c>
      <c r="T147" s="13">
        <v>49.374339999999997</v>
      </c>
      <c r="U147" s="13">
        <v>0.29076000000000002</v>
      </c>
      <c r="V147" s="13">
        <v>267.03370000000001</v>
      </c>
      <c r="W147" s="13">
        <v>30.518630000000002</v>
      </c>
      <c r="X147" s="13">
        <v>185.72929999999999</v>
      </c>
      <c r="Y147" s="13">
        <v>271.96690000000001</v>
      </c>
      <c r="Z147" s="13">
        <v>218.27600000000001</v>
      </c>
      <c r="AA147" s="13">
        <v>69.293819999999997</v>
      </c>
      <c r="AB147" s="13">
        <v>188.90639999999999</v>
      </c>
    </row>
    <row r="148" spans="1:28" ht="15.95" customHeight="1" x14ac:dyDescent="0.25">
      <c r="A148" s="33">
        <f t="shared" ref="A148:A211" si="2">A147+(1/$B$12)</f>
        <v>7804.121248499393</v>
      </c>
      <c r="B148" s="13">
        <v>4.8500199999999998</v>
      </c>
      <c r="C148" s="13">
        <v>11.19866</v>
      </c>
      <c r="D148" s="13">
        <v>48.025550000000003</v>
      </c>
      <c r="E148" s="13">
        <v>56.904899999999998</v>
      </c>
      <c r="F148" s="13">
        <v>70.019869999999997</v>
      </c>
      <c r="G148" s="13">
        <v>68.020089999999996</v>
      </c>
      <c r="H148" s="13">
        <v>103.9933</v>
      </c>
      <c r="I148" s="13">
        <v>6.6964709999999998</v>
      </c>
      <c r="J148" s="13">
        <v>5.1508459999999999E-2</v>
      </c>
      <c r="K148" s="13">
        <v>29.99851</v>
      </c>
      <c r="L148" s="13">
        <v>1.020375</v>
      </c>
      <c r="M148" s="13">
        <v>68.990430000000003</v>
      </c>
      <c r="N148" s="13">
        <v>23.923539999999999</v>
      </c>
      <c r="O148" s="13">
        <v>14.994350000000001</v>
      </c>
      <c r="P148" s="13">
        <v>29.021039999999999</v>
      </c>
      <c r="Q148" s="13">
        <v>1.019663</v>
      </c>
      <c r="R148" s="13">
        <v>1200.8420000000001</v>
      </c>
      <c r="S148" s="13">
        <v>99.44999</v>
      </c>
      <c r="T148" s="13">
        <v>49.482210000000002</v>
      </c>
      <c r="U148" s="13">
        <v>0.29090440000000001</v>
      </c>
      <c r="V148" s="13">
        <v>267.98320000000001</v>
      </c>
      <c r="W148" s="13">
        <v>30.469460000000002</v>
      </c>
      <c r="X148" s="13">
        <v>185.75710000000001</v>
      </c>
      <c r="Y148" s="13">
        <v>275.02370000000002</v>
      </c>
      <c r="Z148" s="13">
        <v>217.5866</v>
      </c>
      <c r="AA148" s="13">
        <v>69.293419999999998</v>
      </c>
      <c r="AB148" s="13">
        <v>190.00630000000001</v>
      </c>
    </row>
    <row r="149" spans="1:28" ht="15.95" customHeight="1" x14ac:dyDescent="0.25">
      <c r="A149" s="33">
        <f t="shared" si="2"/>
        <v>7864.1452581032345</v>
      </c>
      <c r="B149" s="13">
        <v>4.8666799999999997</v>
      </c>
      <c r="C149" s="13">
        <v>11.272069999999999</v>
      </c>
      <c r="D149" s="13">
        <v>48.211379999999998</v>
      </c>
      <c r="E149" s="13">
        <v>56.920279999999998</v>
      </c>
      <c r="F149" s="13">
        <v>69.997519999999994</v>
      </c>
      <c r="G149" s="13">
        <v>68.061070000000001</v>
      </c>
      <c r="H149" s="13">
        <v>103.9892</v>
      </c>
      <c r="I149" s="13">
        <v>6.6620410000000003</v>
      </c>
      <c r="J149" s="13">
        <v>5.1058279999999998E-2</v>
      </c>
      <c r="K149" s="13">
        <v>29.986339999999998</v>
      </c>
      <c r="L149" s="13">
        <v>1.0189779999999999</v>
      </c>
      <c r="M149" s="13">
        <v>69.05001</v>
      </c>
      <c r="N149" s="13">
        <v>23.65802</v>
      </c>
      <c r="O149" s="13">
        <v>14.994300000000001</v>
      </c>
      <c r="P149" s="13">
        <v>29.002189999999999</v>
      </c>
      <c r="Q149" s="13">
        <v>1.0253840000000001</v>
      </c>
      <c r="R149" s="13">
        <v>1199.2719999999999</v>
      </c>
      <c r="S149" s="13">
        <v>99.44999</v>
      </c>
      <c r="T149" s="13">
        <v>49.465620000000001</v>
      </c>
      <c r="U149" s="13">
        <v>0.2967919</v>
      </c>
      <c r="V149" s="13">
        <v>267.38760000000002</v>
      </c>
      <c r="W149" s="13">
        <v>30.387219999999999</v>
      </c>
      <c r="X149" s="13">
        <v>185.18819999999999</v>
      </c>
      <c r="Y149" s="13">
        <v>273.95409999999998</v>
      </c>
      <c r="Z149" s="13">
        <v>217.5866</v>
      </c>
      <c r="AA149" s="13">
        <v>69.289510000000007</v>
      </c>
      <c r="AB149" s="13">
        <v>188.35640000000001</v>
      </c>
    </row>
    <row r="150" spans="1:28" ht="15.95" customHeight="1" x14ac:dyDescent="0.25">
      <c r="A150" s="33">
        <f t="shared" si="2"/>
        <v>7924.169267707076</v>
      </c>
      <c r="B150" s="13">
        <v>4.8833500000000001</v>
      </c>
      <c r="C150" s="13">
        <v>11.5183</v>
      </c>
      <c r="D150" s="13">
        <v>47.839709999999997</v>
      </c>
      <c r="E150" s="13">
        <v>57.000610000000002</v>
      </c>
      <c r="F150" s="13">
        <v>70.005669999999995</v>
      </c>
      <c r="G150" s="13">
        <v>68.003619999999998</v>
      </c>
      <c r="H150" s="13">
        <v>104.0219</v>
      </c>
      <c r="I150" s="13">
        <v>6.7126250000000001</v>
      </c>
      <c r="J150" s="13">
        <v>5.150242E-2</v>
      </c>
      <c r="K150" s="13">
        <v>30.017340000000001</v>
      </c>
      <c r="L150" s="13">
        <v>1.0249760000000001</v>
      </c>
      <c r="M150" s="13">
        <v>68.947450000000003</v>
      </c>
      <c r="N150" s="13">
        <v>23.72681</v>
      </c>
      <c r="O150" s="13">
        <v>15.01313</v>
      </c>
      <c r="P150" s="13">
        <v>28.993480000000002</v>
      </c>
      <c r="Q150" s="13">
        <v>1.0236639999999999</v>
      </c>
      <c r="R150" s="13">
        <v>1200.877</v>
      </c>
      <c r="S150" s="13">
        <v>99.44999</v>
      </c>
      <c r="T150" s="13">
        <v>49.442830000000001</v>
      </c>
      <c r="U150" s="13">
        <v>0.28674470000000002</v>
      </c>
      <c r="V150" s="13">
        <v>269.38240000000002</v>
      </c>
      <c r="W150" s="13">
        <v>30.528479999999998</v>
      </c>
      <c r="X150" s="13">
        <v>184.69229999999999</v>
      </c>
      <c r="Y150" s="13">
        <v>271.93650000000002</v>
      </c>
      <c r="Z150" s="13">
        <v>216.8972</v>
      </c>
      <c r="AA150" s="13">
        <v>69.280460000000005</v>
      </c>
      <c r="AB150" s="13">
        <v>189.1814</v>
      </c>
    </row>
    <row r="151" spans="1:28" ht="15.95" customHeight="1" x14ac:dyDescent="0.25">
      <c r="A151" s="33">
        <f t="shared" si="2"/>
        <v>7984.1932773109174</v>
      </c>
      <c r="B151" s="13">
        <v>4.9000199999999996</v>
      </c>
      <c r="C151" s="13">
        <v>11.40718</v>
      </c>
      <c r="D151" s="13">
        <v>48.211379999999998</v>
      </c>
      <c r="E151" s="13">
        <v>57.035879999999999</v>
      </c>
      <c r="F151" s="13">
        <v>70.007840000000002</v>
      </c>
      <c r="G151" s="13">
        <v>68.006479999999996</v>
      </c>
      <c r="H151" s="13">
        <v>103.9999</v>
      </c>
      <c r="I151" s="13">
        <v>6.7835869999999998</v>
      </c>
      <c r="J151" s="13">
        <v>5.0421670000000002E-2</v>
      </c>
      <c r="K151" s="13">
        <v>30.004760000000001</v>
      </c>
      <c r="L151" s="13">
        <v>1.0138149999999999</v>
      </c>
      <c r="M151" s="13">
        <v>69.058940000000007</v>
      </c>
      <c r="N151" s="13">
        <v>23.854500000000002</v>
      </c>
      <c r="O151" s="13">
        <v>14.99428</v>
      </c>
      <c r="P151" s="13">
        <v>29.002780000000001</v>
      </c>
      <c r="Q151" s="13">
        <v>1.0147870000000001</v>
      </c>
      <c r="R151" s="13">
        <v>1200.6959999999999</v>
      </c>
      <c r="S151" s="13">
        <v>99.44999</v>
      </c>
      <c r="T151" s="13">
        <v>49.483919999999998</v>
      </c>
      <c r="U151" s="13">
        <v>0.28801280000000001</v>
      </c>
      <c r="V151" s="13">
        <v>267.5224</v>
      </c>
      <c r="W151" s="13">
        <v>30.3918</v>
      </c>
      <c r="X151" s="13">
        <v>183.87379999999999</v>
      </c>
      <c r="Y151" s="13">
        <v>269.89150000000001</v>
      </c>
      <c r="Z151" s="13">
        <v>216.55240000000001</v>
      </c>
      <c r="AA151" s="13">
        <v>69.226429999999993</v>
      </c>
      <c r="AB151" s="13">
        <v>189.1814</v>
      </c>
    </row>
    <row r="152" spans="1:28" ht="15.95" customHeight="1" x14ac:dyDescent="0.25">
      <c r="A152" s="33">
        <f t="shared" si="2"/>
        <v>8044.2172869147589</v>
      </c>
      <c r="B152" s="13">
        <v>4.9166800000000004</v>
      </c>
      <c r="C152" s="13">
        <v>11.21236</v>
      </c>
      <c r="D152" s="13">
        <v>48.025550000000003</v>
      </c>
      <c r="E152" s="13">
        <v>57.026890000000002</v>
      </c>
      <c r="F152" s="13">
        <v>70.023219999999995</v>
      </c>
      <c r="G152" s="13">
        <v>67.968140000000005</v>
      </c>
      <c r="H152" s="13">
        <v>104.0087</v>
      </c>
      <c r="I152" s="13">
        <v>6.7075300000000002</v>
      </c>
      <c r="J152" s="13">
        <v>4.9441100000000002E-2</v>
      </c>
      <c r="K152" s="13">
        <v>30.001010000000001</v>
      </c>
      <c r="L152" s="13">
        <v>1.0262020000000001</v>
      </c>
      <c r="M152" s="13">
        <v>69.108260000000001</v>
      </c>
      <c r="N152" s="13">
        <v>23.738050000000001</v>
      </c>
      <c r="O152" s="13">
        <v>15.00061</v>
      </c>
      <c r="P152" s="13">
        <v>29.046679999999999</v>
      </c>
      <c r="Q152" s="13">
        <v>1.026397</v>
      </c>
      <c r="R152" s="13">
        <v>1199.68</v>
      </c>
      <c r="S152" s="13">
        <v>99.44999</v>
      </c>
      <c r="T152" s="13">
        <v>49.495040000000003</v>
      </c>
      <c r="U152" s="13">
        <v>0.28439900000000001</v>
      </c>
      <c r="V152" s="13">
        <v>267.78809999999999</v>
      </c>
      <c r="W152" s="13">
        <v>30.34094</v>
      </c>
      <c r="X152" s="13">
        <v>183.3997</v>
      </c>
      <c r="Y152" s="13">
        <v>268.76569999999998</v>
      </c>
      <c r="Z152" s="13">
        <v>216.20769999999999</v>
      </c>
      <c r="AA152" s="13">
        <v>69.286580000000001</v>
      </c>
      <c r="AB152" s="13">
        <v>189.4563</v>
      </c>
    </row>
    <row r="153" spans="1:28" ht="15.95" customHeight="1" x14ac:dyDescent="0.25">
      <c r="A153" s="33">
        <f t="shared" si="2"/>
        <v>8104.2412965186004</v>
      </c>
      <c r="B153" s="13">
        <v>4.9333499999999999</v>
      </c>
      <c r="C153" s="13">
        <v>11.28848</v>
      </c>
      <c r="D153" s="13">
        <v>47.839709999999997</v>
      </c>
      <c r="E153" s="13">
        <v>57.059370000000001</v>
      </c>
      <c r="F153" s="13">
        <v>69.991290000000006</v>
      </c>
      <c r="G153" s="13">
        <v>67.985860000000002</v>
      </c>
      <c r="H153" s="13">
        <v>103.9759</v>
      </c>
      <c r="I153" s="13">
        <v>6.7015570000000002</v>
      </c>
      <c r="J153" s="13">
        <v>5.1349180000000001E-2</v>
      </c>
      <c r="K153" s="13">
        <v>29.976579999999998</v>
      </c>
      <c r="L153" s="13">
        <v>1.020143</v>
      </c>
      <c r="M153" s="13">
        <v>68.961129999999997</v>
      </c>
      <c r="N153" s="13">
        <v>23.866109999999999</v>
      </c>
      <c r="O153" s="13">
        <v>14.99428</v>
      </c>
      <c r="P153" s="13">
        <v>29.016760000000001</v>
      </c>
      <c r="Q153" s="13">
        <v>1.0145690000000001</v>
      </c>
      <c r="R153" s="13">
        <v>1199.3610000000001</v>
      </c>
      <c r="S153" s="13">
        <v>99.44999</v>
      </c>
      <c r="T153" s="13">
        <v>49.541420000000002</v>
      </c>
      <c r="U153" s="13">
        <v>0.28338269999999999</v>
      </c>
      <c r="V153" s="13">
        <v>268.04969999999997</v>
      </c>
      <c r="W153" s="13">
        <v>30.48264</v>
      </c>
      <c r="X153" s="13">
        <v>182.80439999999999</v>
      </c>
      <c r="Y153" s="13">
        <v>267.14530000000002</v>
      </c>
      <c r="Z153" s="13">
        <v>214.8288</v>
      </c>
      <c r="AA153" s="13">
        <v>69.221279999999993</v>
      </c>
      <c r="AB153" s="13">
        <v>189.1814</v>
      </c>
    </row>
    <row r="154" spans="1:28" ht="15.95" customHeight="1" x14ac:dyDescent="0.25">
      <c r="A154" s="33">
        <f t="shared" si="2"/>
        <v>8164.2653061224419</v>
      </c>
      <c r="B154" s="13">
        <v>4.9500099999999998</v>
      </c>
      <c r="C154" s="13">
        <v>11.52468</v>
      </c>
      <c r="D154" s="13">
        <v>47.839709999999997</v>
      </c>
      <c r="E154" s="13">
        <v>56.951039999999999</v>
      </c>
      <c r="F154" s="13">
        <v>69.99727</v>
      </c>
      <c r="G154" s="13">
        <v>67.984539999999996</v>
      </c>
      <c r="H154" s="13">
        <v>103.98260000000001</v>
      </c>
      <c r="I154" s="13">
        <v>6.6538050000000002</v>
      </c>
      <c r="J154" s="13">
        <v>5.082043E-2</v>
      </c>
      <c r="K154" s="13">
        <v>30.014119999999998</v>
      </c>
      <c r="L154" s="13">
        <v>1.0218050000000001</v>
      </c>
      <c r="M154" s="13">
        <v>69.036159999999995</v>
      </c>
      <c r="N154" s="13">
        <v>23.680980000000002</v>
      </c>
      <c r="O154" s="13">
        <v>15.013120000000001</v>
      </c>
      <c r="P154" s="13">
        <v>29.00093</v>
      </c>
      <c r="Q154" s="13">
        <v>1.02719</v>
      </c>
      <c r="R154" s="13">
        <v>1198.597</v>
      </c>
      <c r="S154" s="13">
        <v>99.44999</v>
      </c>
      <c r="T154" s="13">
        <v>49.407470000000004</v>
      </c>
      <c r="U154" s="13">
        <v>0.28088059999999998</v>
      </c>
      <c r="V154" s="13">
        <v>268.79629999999997</v>
      </c>
      <c r="W154" s="13">
        <v>30.465969999999999</v>
      </c>
      <c r="X154" s="13">
        <v>182.6756</v>
      </c>
      <c r="Y154" s="13">
        <v>266.13339999999999</v>
      </c>
      <c r="Z154" s="13">
        <v>214.48410000000001</v>
      </c>
      <c r="AA154" s="13">
        <v>69.24597</v>
      </c>
      <c r="AB154" s="13">
        <v>188.63140000000001</v>
      </c>
    </row>
    <row r="155" spans="1:28" ht="15.95" customHeight="1" x14ac:dyDescent="0.25">
      <c r="A155" s="33">
        <f t="shared" si="2"/>
        <v>8224.2893157262843</v>
      </c>
      <c r="B155" s="13">
        <v>4.9666800000000002</v>
      </c>
      <c r="C155" s="13">
        <v>11.39447</v>
      </c>
      <c r="D155" s="13">
        <v>48.025550000000003</v>
      </c>
      <c r="E155" s="13">
        <v>56.950949999999999</v>
      </c>
      <c r="F155" s="13">
        <v>70.008430000000004</v>
      </c>
      <c r="G155" s="13">
        <v>67.976150000000004</v>
      </c>
      <c r="H155" s="13">
        <v>104.00539999999999</v>
      </c>
      <c r="I155" s="13">
        <v>6.6968480000000001</v>
      </c>
      <c r="J155" s="13">
        <v>5.226592E-2</v>
      </c>
      <c r="K155" s="13">
        <v>29.999669999999998</v>
      </c>
      <c r="L155" s="13">
        <v>1.0150619999999999</v>
      </c>
      <c r="M155" s="13">
        <v>68.959239999999994</v>
      </c>
      <c r="N155" s="13">
        <v>23.88917</v>
      </c>
      <c r="O155" s="13">
        <v>14.99428</v>
      </c>
      <c r="P155" s="13">
        <v>29.030290000000001</v>
      </c>
      <c r="Q155" s="13">
        <v>1.0194859999999999</v>
      </c>
      <c r="R155" s="13">
        <v>1199.9090000000001</v>
      </c>
      <c r="S155" s="13">
        <v>99.44999</v>
      </c>
      <c r="T155" s="13">
        <v>49.502249999999997</v>
      </c>
      <c r="U155" s="13">
        <v>0.29922890000000002</v>
      </c>
      <c r="V155" s="13">
        <v>266.26429999999999</v>
      </c>
      <c r="W155" s="13">
        <v>30.505130000000001</v>
      </c>
      <c r="X155" s="13">
        <v>182.8108</v>
      </c>
      <c r="Y155" s="13">
        <v>270.35910000000001</v>
      </c>
      <c r="Z155" s="13">
        <v>214.48410000000001</v>
      </c>
      <c r="AA155" s="13">
        <v>69.239170000000001</v>
      </c>
      <c r="AB155" s="13">
        <v>189.4563</v>
      </c>
    </row>
    <row r="156" spans="1:28" ht="15.95" customHeight="1" x14ac:dyDescent="0.25">
      <c r="A156" s="33">
        <f t="shared" si="2"/>
        <v>8284.3133253301257</v>
      </c>
      <c r="B156" s="13">
        <v>4.9833499999999997</v>
      </c>
      <c r="C156" s="13">
        <v>11.20635</v>
      </c>
      <c r="D156" s="13">
        <v>48.025550000000003</v>
      </c>
      <c r="E156" s="13">
        <v>57.204999999999998</v>
      </c>
      <c r="F156" s="13">
        <v>70.016109999999998</v>
      </c>
      <c r="G156" s="13">
        <v>67.941280000000006</v>
      </c>
      <c r="H156" s="13">
        <v>103.9785</v>
      </c>
      <c r="I156" s="13">
        <v>6.6750660000000002</v>
      </c>
      <c r="J156" s="13">
        <v>5.1672830000000003E-2</v>
      </c>
      <c r="K156" s="13">
        <v>29.961639999999999</v>
      </c>
      <c r="L156" s="13">
        <v>1.0200039999999999</v>
      </c>
      <c r="M156" s="13">
        <v>68.985659999999996</v>
      </c>
      <c r="N156" s="13">
        <v>23.80743</v>
      </c>
      <c r="O156" s="13">
        <v>14.99428</v>
      </c>
      <c r="P156" s="13">
        <v>29.003959999999999</v>
      </c>
      <c r="Q156" s="13">
        <v>1.028297</v>
      </c>
      <c r="R156" s="13">
        <v>1198.835</v>
      </c>
      <c r="S156" s="13">
        <v>99.44999</v>
      </c>
      <c r="T156" s="13">
        <v>49.627490000000002</v>
      </c>
      <c r="U156" s="13">
        <v>0.29461569999999998</v>
      </c>
      <c r="V156" s="13">
        <v>268.495</v>
      </c>
      <c r="W156" s="13">
        <v>30.473780000000001</v>
      </c>
      <c r="X156" s="13">
        <v>182.92850000000001</v>
      </c>
      <c r="Y156" s="13">
        <v>271.64359999999999</v>
      </c>
      <c r="Z156" s="13">
        <v>214.48410000000001</v>
      </c>
      <c r="AA156" s="13">
        <v>69.244410000000002</v>
      </c>
      <c r="AB156" s="13">
        <v>189.7313</v>
      </c>
    </row>
    <row r="157" spans="1:28" ht="15.95" customHeight="1" x14ac:dyDescent="0.25">
      <c r="A157" s="33">
        <f t="shared" si="2"/>
        <v>8344.3373349339672</v>
      </c>
      <c r="B157" s="13">
        <v>5.0000099999999996</v>
      </c>
      <c r="C157" s="13">
        <v>11.293810000000001</v>
      </c>
      <c r="D157" s="13">
        <v>47.839709999999997</v>
      </c>
      <c r="E157" s="13">
        <v>57.08755</v>
      </c>
      <c r="F157" s="13">
        <v>70.003100000000003</v>
      </c>
      <c r="G157" s="13">
        <v>68.002070000000003</v>
      </c>
      <c r="H157" s="13">
        <v>103.97069999999999</v>
      </c>
      <c r="I157" s="13">
        <v>6.6882210000000004</v>
      </c>
      <c r="J157" s="13">
        <v>4.623845E-2</v>
      </c>
      <c r="K157" s="13">
        <v>29.986419999999999</v>
      </c>
      <c r="L157" s="13">
        <v>1.01719</v>
      </c>
      <c r="M157" s="13">
        <v>68.976159999999993</v>
      </c>
      <c r="N157" s="13">
        <v>23.738420000000001</v>
      </c>
      <c r="O157" s="13">
        <v>14.99428</v>
      </c>
      <c r="P157" s="13">
        <v>28.97334</v>
      </c>
      <c r="Q157" s="13">
        <v>1.027131</v>
      </c>
      <c r="R157" s="13">
        <v>1199.673</v>
      </c>
      <c r="S157" s="13">
        <v>99.45187</v>
      </c>
      <c r="T157" s="13">
        <v>49.480200000000004</v>
      </c>
      <c r="U157" s="13">
        <v>0.29045959999999998</v>
      </c>
      <c r="V157" s="13">
        <v>267.00310000000002</v>
      </c>
      <c r="W157" s="13">
        <v>30.479299999999999</v>
      </c>
      <c r="X157" s="13">
        <v>182.74359999999999</v>
      </c>
      <c r="Y157" s="13">
        <v>271.63170000000002</v>
      </c>
      <c r="Z157" s="13">
        <v>214.48410000000001</v>
      </c>
      <c r="AA157" s="13">
        <v>69.233500000000006</v>
      </c>
      <c r="AB157" s="13">
        <v>189.1814</v>
      </c>
    </row>
    <row r="158" spans="1:28" ht="15.95" customHeight="1" x14ac:dyDescent="0.25">
      <c r="A158" s="33">
        <f t="shared" si="2"/>
        <v>8404.3613445378087</v>
      </c>
      <c r="B158" s="13">
        <v>5.01668</v>
      </c>
      <c r="C158" s="13">
        <v>11.529960000000001</v>
      </c>
      <c r="D158" s="13">
        <v>48.025550000000003</v>
      </c>
      <c r="E158" s="13">
        <v>56.965470000000003</v>
      </c>
      <c r="F158" s="13">
        <v>69.998779999999996</v>
      </c>
      <c r="G158" s="13">
        <v>67.956990000000005</v>
      </c>
      <c r="H158" s="13">
        <v>104.0501</v>
      </c>
      <c r="I158" s="13">
        <v>6.722334</v>
      </c>
      <c r="J158" s="13">
        <v>4.4050829999999999E-2</v>
      </c>
      <c r="K158" s="13">
        <v>30.024750000000001</v>
      </c>
      <c r="L158" s="13">
        <v>1.0143899999999999</v>
      </c>
      <c r="M158" s="13">
        <v>69.052660000000003</v>
      </c>
      <c r="N158" s="13">
        <v>23.946860000000001</v>
      </c>
      <c r="O158" s="13">
        <v>14.99428</v>
      </c>
      <c r="P158" s="13">
        <v>28.997340000000001</v>
      </c>
      <c r="Q158" s="13">
        <v>1.0201849999999999</v>
      </c>
      <c r="R158" s="13">
        <v>1200.9749999999999</v>
      </c>
      <c r="S158" s="13">
        <v>99.473690000000005</v>
      </c>
      <c r="T158" s="13">
        <v>49.622790000000002</v>
      </c>
      <c r="U158" s="13">
        <v>0.28513850000000002</v>
      </c>
      <c r="V158" s="13">
        <v>266.63819999999998</v>
      </c>
      <c r="W158" s="13">
        <v>30.379169999999998</v>
      </c>
      <c r="X158" s="13">
        <v>181.80080000000001</v>
      </c>
      <c r="Y158" s="13">
        <v>269.41379999999998</v>
      </c>
      <c r="Z158" s="13">
        <v>213.79470000000001</v>
      </c>
      <c r="AA158" s="13">
        <v>69.227990000000005</v>
      </c>
      <c r="AB158" s="13">
        <v>190.00630000000001</v>
      </c>
    </row>
    <row r="159" spans="1:28" ht="15.95" customHeight="1" x14ac:dyDescent="0.25">
      <c r="A159" s="33">
        <f t="shared" si="2"/>
        <v>8464.3853541416502</v>
      </c>
      <c r="B159" s="13">
        <v>5.0333399999999999</v>
      </c>
      <c r="C159" s="13">
        <v>11.38241</v>
      </c>
      <c r="D159" s="13">
        <v>48.211379999999998</v>
      </c>
      <c r="E159" s="13">
        <v>57.089239999999997</v>
      </c>
      <c r="F159" s="13">
        <v>69.995490000000004</v>
      </c>
      <c r="G159" s="13">
        <v>67.942869999999999</v>
      </c>
      <c r="H159" s="13">
        <v>104.02460000000001</v>
      </c>
      <c r="I159" s="13">
        <v>6.7013730000000002</v>
      </c>
      <c r="J159" s="13">
        <v>4.7564120000000001E-2</v>
      </c>
      <c r="K159" s="13">
        <v>30.007020000000001</v>
      </c>
      <c r="L159" s="13">
        <v>1.015353</v>
      </c>
      <c r="M159" s="13">
        <v>69.018050000000002</v>
      </c>
      <c r="N159" s="13">
        <v>23.77346</v>
      </c>
      <c r="O159" s="13">
        <v>14.99427</v>
      </c>
      <c r="P159" s="13">
        <v>28.993819999999999</v>
      </c>
      <c r="Q159" s="13">
        <v>1.013164</v>
      </c>
      <c r="R159" s="13">
        <v>1199.864</v>
      </c>
      <c r="S159" s="13">
        <v>99.479990000000001</v>
      </c>
      <c r="T159" s="13">
        <v>49.505099999999999</v>
      </c>
      <c r="U159" s="13">
        <v>0.2872304</v>
      </c>
      <c r="V159" s="13">
        <v>267.47250000000003</v>
      </c>
      <c r="W159" s="13">
        <v>30.460550000000001</v>
      </c>
      <c r="X159" s="13">
        <v>181.31800000000001</v>
      </c>
      <c r="Y159" s="13">
        <v>266.69130000000001</v>
      </c>
      <c r="Z159" s="13">
        <v>213.1052</v>
      </c>
      <c r="AA159" s="13">
        <v>69.204700000000003</v>
      </c>
      <c r="AB159" s="13">
        <v>188.90639999999999</v>
      </c>
    </row>
    <row r="160" spans="1:28" ht="15.95" customHeight="1" x14ac:dyDescent="0.25">
      <c r="A160" s="33">
        <f t="shared" si="2"/>
        <v>8524.4093637454916</v>
      </c>
      <c r="B160" s="13">
        <v>5.0500100000000003</v>
      </c>
      <c r="C160" s="13">
        <v>11.19941</v>
      </c>
      <c r="D160" s="13">
        <v>48.025550000000003</v>
      </c>
      <c r="E160" s="13">
        <v>56.934350000000002</v>
      </c>
      <c r="F160" s="13">
        <v>70.018709999999999</v>
      </c>
      <c r="G160" s="13">
        <v>67.97242</v>
      </c>
      <c r="H160" s="13">
        <v>104.01349999999999</v>
      </c>
      <c r="I160" s="13">
        <v>6.7169040000000004</v>
      </c>
      <c r="J160" s="13">
        <v>5.0614770000000003E-2</v>
      </c>
      <c r="K160" s="13">
        <v>29.981780000000001</v>
      </c>
      <c r="L160" s="13">
        <v>1.0200979999999999</v>
      </c>
      <c r="M160" s="13">
        <v>68.981089999999995</v>
      </c>
      <c r="N160" s="13">
        <v>23.900230000000001</v>
      </c>
      <c r="O160" s="13">
        <v>14.99428</v>
      </c>
      <c r="P160" s="13">
        <v>29.011520000000001</v>
      </c>
      <c r="Q160" s="13">
        <v>1.0137050000000001</v>
      </c>
      <c r="R160" s="13">
        <v>1199.998</v>
      </c>
      <c r="S160" s="13">
        <v>99.479929999999996</v>
      </c>
      <c r="T160" s="13">
        <v>49.486049999999999</v>
      </c>
      <c r="U160" s="13">
        <v>0.28905039999999999</v>
      </c>
      <c r="V160" s="13">
        <v>267.33499999999998</v>
      </c>
      <c r="W160" s="13">
        <v>30.47766</v>
      </c>
      <c r="X160" s="13">
        <v>180.74459999999999</v>
      </c>
      <c r="Y160" s="13">
        <v>265.39510000000001</v>
      </c>
      <c r="Z160" s="13">
        <v>212.0711</v>
      </c>
      <c r="AA160" s="13">
        <v>69.207710000000006</v>
      </c>
      <c r="AB160" s="13">
        <v>190.00630000000001</v>
      </c>
    </row>
    <row r="161" spans="1:28" ht="15.95" customHeight="1" x14ac:dyDescent="0.25">
      <c r="A161" s="33">
        <f t="shared" si="2"/>
        <v>8584.4333733493331</v>
      </c>
      <c r="B161" s="13">
        <v>5.0666799999999999</v>
      </c>
      <c r="C161" s="13">
        <v>11.294449999999999</v>
      </c>
      <c r="D161" s="13">
        <v>48.025550000000003</v>
      </c>
      <c r="E161" s="13">
        <v>56.959389999999999</v>
      </c>
      <c r="F161" s="13">
        <v>70.013469999999998</v>
      </c>
      <c r="G161" s="13">
        <v>67.911940000000001</v>
      </c>
      <c r="H161" s="13">
        <v>104.042</v>
      </c>
      <c r="I161" s="13">
        <v>6.6972440000000004</v>
      </c>
      <c r="J161" s="13">
        <v>5.0149050000000001E-2</v>
      </c>
      <c r="K161" s="13">
        <v>29.98386</v>
      </c>
      <c r="L161" s="13">
        <v>1.0180009999999999</v>
      </c>
      <c r="M161" s="13">
        <v>69.098650000000006</v>
      </c>
      <c r="N161" s="13">
        <v>23.8078</v>
      </c>
      <c r="O161" s="13">
        <v>15.01313</v>
      </c>
      <c r="P161" s="13">
        <v>29.031649999999999</v>
      </c>
      <c r="Q161" s="13">
        <v>1.0204219999999999</v>
      </c>
      <c r="R161" s="13">
        <v>1200.241</v>
      </c>
      <c r="S161" s="13">
        <v>99.479990000000001</v>
      </c>
      <c r="T161" s="13">
        <v>49.405340000000002</v>
      </c>
      <c r="U161" s="13">
        <v>0.28897980000000001</v>
      </c>
      <c r="V161" s="13">
        <v>266.56479999999999</v>
      </c>
      <c r="W161" s="13">
        <v>30.379709999999999</v>
      </c>
      <c r="X161" s="13">
        <v>180.54310000000001</v>
      </c>
      <c r="Y161" s="13">
        <v>264.17079999999999</v>
      </c>
      <c r="Z161" s="13">
        <v>212.41579999999999</v>
      </c>
      <c r="AA161" s="13">
        <v>69.185419999999993</v>
      </c>
      <c r="AB161" s="13">
        <v>189.4563</v>
      </c>
    </row>
    <row r="162" spans="1:28" ht="15.95" customHeight="1" x14ac:dyDescent="0.25">
      <c r="A162" s="33">
        <f t="shared" si="2"/>
        <v>8644.4573829531746</v>
      </c>
      <c r="B162" s="13">
        <v>5.0833399999999997</v>
      </c>
      <c r="C162" s="13">
        <v>11.526479999999999</v>
      </c>
      <c r="D162" s="13">
        <v>48.211379999999998</v>
      </c>
      <c r="E162" s="13">
        <v>57.063279999999999</v>
      </c>
      <c r="F162" s="13">
        <v>69.997</v>
      </c>
      <c r="G162" s="13">
        <v>68.018230000000003</v>
      </c>
      <c r="H162" s="13">
        <v>104.0188</v>
      </c>
      <c r="I162" s="13">
        <v>6.6407720000000001</v>
      </c>
      <c r="J162" s="13">
        <v>5.066184E-2</v>
      </c>
      <c r="K162" s="13">
        <v>30.040469999999999</v>
      </c>
      <c r="L162" s="13">
        <v>1.0209630000000001</v>
      </c>
      <c r="M162" s="13">
        <v>69.018749999999997</v>
      </c>
      <c r="N162" s="13">
        <v>23.692689999999999</v>
      </c>
      <c r="O162" s="13">
        <v>15.001329999999999</v>
      </c>
      <c r="P162" s="13">
        <v>28.984190000000002</v>
      </c>
      <c r="Q162" s="13">
        <v>1.0333870000000001</v>
      </c>
      <c r="R162" s="13">
        <v>1198.5640000000001</v>
      </c>
      <c r="S162" s="13">
        <v>99.479990000000001</v>
      </c>
      <c r="T162" s="13">
        <v>49.522829999999999</v>
      </c>
      <c r="U162" s="13">
        <v>0.28331149999999999</v>
      </c>
      <c r="V162" s="13">
        <v>266.8956</v>
      </c>
      <c r="W162" s="13">
        <v>30.387699999999999</v>
      </c>
      <c r="X162" s="13">
        <v>180.27950000000001</v>
      </c>
      <c r="Y162" s="13">
        <v>265.93419999999998</v>
      </c>
      <c r="Z162" s="13">
        <v>212.0711</v>
      </c>
      <c r="AA162" s="13">
        <v>69.24897</v>
      </c>
      <c r="AB162" s="13">
        <v>188.35640000000001</v>
      </c>
    </row>
    <row r="163" spans="1:28" ht="15.95" customHeight="1" x14ac:dyDescent="0.25">
      <c r="A163" s="33">
        <f t="shared" si="2"/>
        <v>8704.4813925570161</v>
      </c>
      <c r="B163" s="13">
        <v>5.1000100000000002</v>
      </c>
      <c r="C163" s="13">
        <v>11.38869</v>
      </c>
      <c r="D163" s="13">
        <v>48.025550000000003</v>
      </c>
      <c r="E163" s="13">
        <v>56.936329999999998</v>
      </c>
      <c r="F163" s="13">
        <v>70.021010000000004</v>
      </c>
      <c r="G163" s="13">
        <v>67.965159999999997</v>
      </c>
      <c r="H163" s="13">
        <v>103.9995</v>
      </c>
      <c r="I163" s="13">
        <v>6.6549990000000001</v>
      </c>
      <c r="J163" s="13">
        <v>5.1216409999999997E-2</v>
      </c>
      <c r="K163" s="13">
        <v>29.998940000000001</v>
      </c>
      <c r="L163" s="13">
        <v>1.019827</v>
      </c>
      <c r="M163" s="13">
        <v>69.018559999999994</v>
      </c>
      <c r="N163" s="13">
        <v>23.773240000000001</v>
      </c>
      <c r="O163" s="13">
        <v>14.99438</v>
      </c>
      <c r="P163" s="13">
        <v>28.999739999999999</v>
      </c>
      <c r="Q163" s="13">
        <v>1.0229280000000001</v>
      </c>
      <c r="R163" s="13">
        <v>1199.721</v>
      </c>
      <c r="S163" s="13">
        <v>99.479990000000001</v>
      </c>
      <c r="T163" s="13">
        <v>49.403449999999999</v>
      </c>
      <c r="U163" s="13">
        <v>0.28696389999999999</v>
      </c>
      <c r="V163" s="13">
        <v>269.9212</v>
      </c>
      <c r="W163" s="13">
        <v>30.447949999999999</v>
      </c>
      <c r="X163" s="13">
        <v>180.6403</v>
      </c>
      <c r="Y163" s="13">
        <v>269.13760000000002</v>
      </c>
      <c r="Z163" s="13">
        <v>212.0711</v>
      </c>
      <c r="AA163" s="13">
        <v>69.235420000000005</v>
      </c>
      <c r="AB163" s="13">
        <v>189.1814</v>
      </c>
    </row>
    <row r="164" spans="1:28" ht="15.95" customHeight="1" x14ac:dyDescent="0.25">
      <c r="A164" s="33">
        <f t="shared" si="2"/>
        <v>8764.5054021608576</v>
      </c>
      <c r="B164" s="13">
        <v>5.1166799999999997</v>
      </c>
      <c r="C164" s="13">
        <v>11.206440000000001</v>
      </c>
      <c r="D164" s="13">
        <v>48.025550000000003</v>
      </c>
      <c r="E164" s="13">
        <v>57.043460000000003</v>
      </c>
      <c r="F164" s="13">
        <v>70.004329999999996</v>
      </c>
      <c r="G164" s="13">
        <v>67.972470000000001</v>
      </c>
      <c r="H164" s="13">
        <v>103.9804</v>
      </c>
      <c r="I164" s="13">
        <v>6.6742869999999996</v>
      </c>
      <c r="J164" s="13">
        <v>5.0308150000000003E-2</v>
      </c>
      <c r="K164" s="13">
        <v>29.990200000000002</v>
      </c>
      <c r="L164" s="13">
        <v>1.017898</v>
      </c>
      <c r="M164" s="13">
        <v>69.004739999999998</v>
      </c>
      <c r="N164" s="13">
        <v>23.853999999999999</v>
      </c>
      <c r="O164" s="13">
        <v>15.01313</v>
      </c>
      <c r="P164" s="13">
        <v>29.005240000000001</v>
      </c>
      <c r="Q164" s="13">
        <v>1.020216</v>
      </c>
      <c r="R164" s="13">
        <v>1200.21</v>
      </c>
      <c r="S164" s="13">
        <v>99.479990000000001</v>
      </c>
      <c r="T164" s="13">
        <v>49.529209999999999</v>
      </c>
      <c r="U164" s="13">
        <v>0.2817289</v>
      </c>
      <c r="V164" s="13">
        <v>267.55619999999999</v>
      </c>
      <c r="W164" s="13">
        <v>30.469609999999999</v>
      </c>
      <c r="X164" s="13">
        <v>180.52330000000001</v>
      </c>
      <c r="Y164" s="13">
        <v>268.79059999999998</v>
      </c>
      <c r="Z164" s="13">
        <v>211.72640000000001</v>
      </c>
      <c r="AA164" s="13">
        <v>69.203860000000006</v>
      </c>
      <c r="AB164" s="13">
        <v>189.7313</v>
      </c>
    </row>
    <row r="165" spans="1:28" ht="15.95" customHeight="1" x14ac:dyDescent="0.25">
      <c r="A165" s="33">
        <f t="shared" si="2"/>
        <v>8824.529411764699</v>
      </c>
      <c r="B165" s="13">
        <v>5.1333399999999996</v>
      </c>
      <c r="C165" s="13">
        <v>11.30851</v>
      </c>
      <c r="D165" s="13">
        <v>48.025550000000003</v>
      </c>
      <c r="E165" s="13">
        <v>56.938389999999998</v>
      </c>
      <c r="F165" s="13">
        <v>69.999600000000001</v>
      </c>
      <c r="G165" s="13">
        <v>67.961619999999996</v>
      </c>
      <c r="H165" s="13">
        <v>103.99769999999999</v>
      </c>
      <c r="I165" s="13">
        <v>6.665654</v>
      </c>
      <c r="J165" s="13">
        <v>5.117476E-2</v>
      </c>
      <c r="K165" s="13">
        <v>29.991340000000001</v>
      </c>
      <c r="L165" s="13">
        <v>1.022708</v>
      </c>
      <c r="M165" s="13">
        <v>68.990250000000003</v>
      </c>
      <c r="N165" s="13">
        <v>23.715710000000001</v>
      </c>
      <c r="O165" s="13">
        <v>15.0131</v>
      </c>
      <c r="P165" s="13">
        <v>28.988630000000001</v>
      </c>
      <c r="Q165" s="13">
        <v>1.0242500000000001</v>
      </c>
      <c r="R165" s="13">
        <v>1199.4939999999999</v>
      </c>
      <c r="S165" s="13">
        <v>99.479990000000001</v>
      </c>
      <c r="T165" s="13">
        <v>49.439630000000001</v>
      </c>
      <c r="U165" s="13">
        <v>0.28040959999999998</v>
      </c>
      <c r="V165" s="13">
        <v>267.19850000000002</v>
      </c>
      <c r="W165" s="13">
        <v>30.470420000000001</v>
      </c>
      <c r="X165" s="13">
        <v>179.70140000000001</v>
      </c>
      <c r="Y165" s="13">
        <v>266.23860000000002</v>
      </c>
      <c r="Z165" s="13">
        <v>211.0369</v>
      </c>
      <c r="AA165" s="13">
        <v>69.163240000000002</v>
      </c>
      <c r="AB165" s="13">
        <v>188.63140000000001</v>
      </c>
    </row>
    <row r="166" spans="1:28" ht="15.95" customHeight="1" x14ac:dyDescent="0.25">
      <c r="A166" s="33">
        <f t="shared" si="2"/>
        <v>8884.5534213685405</v>
      </c>
      <c r="B166" s="13">
        <v>5.15001</v>
      </c>
      <c r="C166" s="13">
        <v>11.53581</v>
      </c>
      <c r="D166" s="13">
        <v>48.025550000000003</v>
      </c>
      <c r="E166" s="13">
        <v>57.057589999999998</v>
      </c>
      <c r="F166" s="13">
        <v>70.006439999999998</v>
      </c>
      <c r="G166" s="13">
        <v>68.026210000000006</v>
      </c>
      <c r="H166" s="13">
        <v>103.9791</v>
      </c>
      <c r="I166" s="13">
        <v>6.6305540000000001</v>
      </c>
      <c r="J166" s="13">
        <v>5.1240189999999998E-2</v>
      </c>
      <c r="K166" s="13">
        <v>30.007819999999999</v>
      </c>
      <c r="L166" s="13">
        <v>1.0173639999999999</v>
      </c>
      <c r="M166" s="13">
        <v>68.984920000000002</v>
      </c>
      <c r="N166" s="13">
        <v>23.773240000000001</v>
      </c>
      <c r="O166" s="13">
        <v>15.01042</v>
      </c>
      <c r="P166" s="13">
        <v>28.969329999999999</v>
      </c>
      <c r="Q166" s="13">
        <v>1.0203059999999999</v>
      </c>
      <c r="R166" s="13">
        <v>1200.0999999999999</v>
      </c>
      <c r="S166" s="13">
        <v>99.479990000000001</v>
      </c>
      <c r="T166" s="13">
        <v>49.537950000000002</v>
      </c>
      <c r="U166" s="13">
        <v>0.30069570000000001</v>
      </c>
      <c r="V166" s="13">
        <v>266.02269999999999</v>
      </c>
      <c r="W166" s="13">
        <v>30.52055</v>
      </c>
      <c r="X166" s="13">
        <v>178.9408</v>
      </c>
      <c r="Y166" s="13">
        <v>263.59460000000001</v>
      </c>
      <c r="Z166" s="13">
        <v>210.3475</v>
      </c>
      <c r="AA166" s="13">
        <v>69.225560000000002</v>
      </c>
      <c r="AB166" s="13">
        <v>189.1814</v>
      </c>
    </row>
    <row r="167" spans="1:28" ht="15.95" customHeight="1" x14ac:dyDescent="0.25">
      <c r="A167" s="33">
        <f t="shared" si="2"/>
        <v>8944.577430972382</v>
      </c>
      <c r="B167" s="13">
        <v>5.1666699999999999</v>
      </c>
      <c r="C167" s="13">
        <v>11.370089999999999</v>
      </c>
      <c r="D167" s="13">
        <v>48.025550000000003</v>
      </c>
      <c r="E167" s="13">
        <v>57.031970000000001</v>
      </c>
      <c r="F167" s="13">
        <v>70.001279999999994</v>
      </c>
      <c r="G167" s="13">
        <v>67.993480000000005</v>
      </c>
      <c r="H167" s="13">
        <v>103.9413</v>
      </c>
      <c r="I167" s="13">
        <v>6.6686560000000004</v>
      </c>
      <c r="J167" s="13">
        <v>5.1933670000000001E-2</v>
      </c>
      <c r="K167" s="13">
        <v>30.004069999999999</v>
      </c>
      <c r="L167" s="13">
        <v>1.0225029999999999</v>
      </c>
      <c r="M167" s="13">
        <v>68.972290000000001</v>
      </c>
      <c r="N167" s="13">
        <v>23.84235</v>
      </c>
      <c r="O167" s="13">
        <v>15.01313</v>
      </c>
      <c r="P167" s="13">
        <v>28.999580000000002</v>
      </c>
      <c r="Q167" s="13">
        <v>1.0239819999999999</v>
      </c>
      <c r="R167" s="13">
        <v>1199.5309999999999</v>
      </c>
      <c r="S167" s="13">
        <v>99.479990000000001</v>
      </c>
      <c r="T167" s="13">
        <v>49.49897</v>
      </c>
      <c r="U167" s="13">
        <v>0.2975314</v>
      </c>
      <c r="V167" s="13">
        <v>267.81900000000002</v>
      </c>
      <c r="W167" s="13">
        <v>30.475010000000001</v>
      </c>
      <c r="X167" s="13">
        <v>178.46520000000001</v>
      </c>
      <c r="Y167" s="13">
        <v>262.7328</v>
      </c>
      <c r="Z167" s="13">
        <v>210.00280000000001</v>
      </c>
      <c r="AA167" s="13">
        <v>69.207949999999997</v>
      </c>
      <c r="AB167" s="13">
        <v>189.7313</v>
      </c>
    </row>
    <row r="168" spans="1:28" ht="15.95" customHeight="1" x14ac:dyDescent="0.25">
      <c r="A168" s="33">
        <f t="shared" si="2"/>
        <v>9004.6014405762235</v>
      </c>
      <c r="B168" s="13">
        <v>5.1833400000000003</v>
      </c>
      <c r="C168" s="13">
        <v>11.197979999999999</v>
      </c>
      <c r="D168" s="13">
        <v>48.025550000000003</v>
      </c>
      <c r="E168" s="13">
        <v>57.076610000000002</v>
      </c>
      <c r="F168" s="13">
        <v>70.009739999999994</v>
      </c>
      <c r="G168" s="13">
        <v>68.032390000000007</v>
      </c>
      <c r="H168" s="13">
        <v>104.0089</v>
      </c>
      <c r="I168" s="13">
        <v>6.7541200000000003</v>
      </c>
      <c r="J168" s="13">
        <v>4.5230439999999997E-2</v>
      </c>
      <c r="K168" s="13">
        <v>29.99812</v>
      </c>
      <c r="L168" s="13">
        <v>1.0175879999999999</v>
      </c>
      <c r="M168" s="13">
        <v>69.090119999999999</v>
      </c>
      <c r="N168" s="13">
        <v>24.02741</v>
      </c>
      <c r="O168" s="13">
        <v>14.99428</v>
      </c>
      <c r="P168" s="13">
        <v>29.017659999999999</v>
      </c>
      <c r="Q168" s="13">
        <v>1.0151049999999999</v>
      </c>
      <c r="R168" s="13">
        <v>1201.8140000000001</v>
      </c>
      <c r="S168" s="13">
        <v>99.479990000000001</v>
      </c>
      <c r="T168" s="13">
        <v>49.488590000000002</v>
      </c>
      <c r="U168" s="13">
        <v>0.29188419999999998</v>
      </c>
      <c r="V168" s="13">
        <v>266.77499999999998</v>
      </c>
      <c r="W168" s="13">
        <v>30.421510000000001</v>
      </c>
      <c r="X168" s="13">
        <v>178.23159999999999</v>
      </c>
      <c r="Y168" s="13">
        <v>261.58960000000002</v>
      </c>
      <c r="Z168" s="13">
        <v>210.00280000000001</v>
      </c>
      <c r="AA168" s="13">
        <v>69.217799999999997</v>
      </c>
      <c r="AB168" s="13">
        <v>190.8313</v>
      </c>
    </row>
    <row r="169" spans="1:28" ht="15.95" customHeight="1" x14ac:dyDescent="0.25">
      <c r="A169" s="33">
        <f t="shared" si="2"/>
        <v>9064.6254501800649</v>
      </c>
      <c r="B169" s="13">
        <v>5.2000099999999998</v>
      </c>
      <c r="C169" s="13">
        <v>11.340619999999999</v>
      </c>
      <c r="D169" s="13">
        <v>48.211379999999998</v>
      </c>
      <c r="E169" s="13">
        <v>56.964860000000002</v>
      </c>
      <c r="F169" s="13">
        <v>70.009360000000001</v>
      </c>
      <c r="G169" s="13">
        <v>67.993769999999998</v>
      </c>
      <c r="H169" s="13">
        <v>104.00700000000001</v>
      </c>
      <c r="I169" s="13">
        <v>6.6375289999999998</v>
      </c>
      <c r="J169" s="13">
        <v>4.8399619999999997E-2</v>
      </c>
      <c r="K169" s="13">
        <v>29.985189999999999</v>
      </c>
      <c r="L169" s="13">
        <v>1.018276</v>
      </c>
      <c r="M169" s="13">
        <v>69.099500000000006</v>
      </c>
      <c r="N169" s="13">
        <v>23.784849999999999</v>
      </c>
      <c r="O169" s="13">
        <v>14.998189999999999</v>
      </c>
      <c r="P169" s="13">
        <v>29.029440000000001</v>
      </c>
      <c r="Q169" s="13">
        <v>1.0250840000000001</v>
      </c>
      <c r="R169" s="13">
        <v>1198.4059999999999</v>
      </c>
      <c r="S169" s="13">
        <v>99.479990000000001</v>
      </c>
      <c r="T169" s="13">
        <v>49.525350000000003</v>
      </c>
      <c r="U169" s="13">
        <v>0.29144140000000002</v>
      </c>
      <c r="V169" s="13">
        <v>270.0557</v>
      </c>
      <c r="W169" s="13">
        <v>30.449529999999999</v>
      </c>
      <c r="X169" s="13">
        <v>177.82509999999999</v>
      </c>
      <c r="Y169" s="13">
        <v>261.54509999999999</v>
      </c>
      <c r="Z169" s="13">
        <v>209.3133</v>
      </c>
      <c r="AA169" s="13">
        <v>69.233689999999996</v>
      </c>
      <c r="AB169" s="13">
        <v>189.1814</v>
      </c>
    </row>
    <row r="170" spans="1:28" ht="15.95" customHeight="1" x14ac:dyDescent="0.25">
      <c r="A170" s="33">
        <f t="shared" si="2"/>
        <v>9124.6494597839064</v>
      </c>
      <c r="B170" s="13">
        <v>5.2166699999999997</v>
      </c>
      <c r="C170" s="13">
        <v>11.54776</v>
      </c>
      <c r="D170" s="13">
        <v>47.839709999999997</v>
      </c>
      <c r="E170" s="13">
        <v>57.0242</v>
      </c>
      <c r="F170" s="13">
        <v>70.011080000000007</v>
      </c>
      <c r="G170" s="13">
        <v>67.983459999999994</v>
      </c>
      <c r="H170" s="13">
        <v>103.9984</v>
      </c>
      <c r="I170" s="13">
        <v>6.6405029999999998</v>
      </c>
      <c r="J170" s="13">
        <v>4.8005569999999997E-2</v>
      </c>
      <c r="K170" s="13">
        <v>30.009899999999998</v>
      </c>
      <c r="L170" s="13">
        <v>1.0251809999999999</v>
      </c>
      <c r="M170" s="13">
        <v>69.064130000000006</v>
      </c>
      <c r="N170" s="13">
        <v>23.645959999999999</v>
      </c>
      <c r="O170" s="13">
        <v>14.994289999999999</v>
      </c>
      <c r="P170" s="13">
        <v>28.99005</v>
      </c>
      <c r="Q170" s="13">
        <v>1.030473</v>
      </c>
      <c r="R170" s="13">
        <v>1198.758</v>
      </c>
      <c r="S170" s="13">
        <v>99.48</v>
      </c>
      <c r="T170" s="13">
        <v>49.462699999999998</v>
      </c>
      <c r="U170" s="13">
        <v>0.28874519999999998</v>
      </c>
      <c r="V170" s="13">
        <v>267.86630000000002</v>
      </c>
      <c r="W170" s="13">
        <v>30.469270000000002</v>
      </c>
      <c r="X170" s="13">
        <v>177.9991</v>
      </c>
      <c r="Y170" s="13">
        <v>265.33280000000002</v>
      </c>
      <c r="Z170" s="13">
        <v>208.2792</v>
      </c>
      <c r="AA170" s="13">
        <v>69.201350000000005</v>
      </c>
      <c r="AB170" s="13">
        <v>188.90639999999999</v>
      </c>
    </row>
    <row r="171" spans="1:28" ht="15.95" customHeight="1" x14ac:dyDescent="0.25">
      <c r="A171" s="33">
        <f t="shared" si="2"/>
        <v>9184.6734693877479</v>
      </c>
      <c r="B171" s="13">
        <v>5.2333400000000001</v>
      </c>
      <c r="C171" s="13">
        <v>11.32789</v>
      </c>
      <c r="D171" s="13">
        <v>48.025550000000003</v>
      </c>
      <c r="E171" s="13">
        <v>57.050930000000001</v>
      </c>
      <c r="F171" s="13">
        <v>70.025239999999997</v>
      </c>
      <c r="G171" s="13">
        <v>67.967969999999994</v>
      </c>
      <c r="H171" s="13">
        <v>104.03019999999999</v>
      </c>
      <c r="I171" s="13">
        <v>6.6808350000000001</v>
      </c>
      <c r="J171" s="13">
        <v>4.536399E-2</v>
      </c>
      <c r="K171" s="13">
        <v>30.010829999999999</v>
      </c>
      <c r="L171" s="13">
        <v>1.017881</v>
      </c>
      <c r="M171" s="13">
        <v>69.131450000000001</v>
      </c>
      <c r="N171" s="13">
        <v>24.050830000000001</v>
      </c>
      <c r="O171" s="13">
        <v>15.00517</v>
      </c>
      <c r="P171" s="13">
        <v>29.011369999999999</v>
      </c>
      <c r="Q171" s="13">
        <v>1.020038</v>
      </c>
      <c r="R171" s="13">
        <v>1200.232</v>
      </c>
      <c r="S171" s="13">
        <v>99.48</v>
      </c>
      <c r="T171" s="13">
        <v>49.5334</v>
      </c>
      <c r="U171" s="13">
        <v>0.28541299999999997</v>
      </c>
      <c r="V171" s="13">
        <v>266.59359999999998</v>
      </c>
      <c r="W171" s="13">
        <v>30.399450000000002</v>
      </c>
      <c r="X171" s="13">
        <v>178.20689999999999</v>
      </c>
      <c r="Y171" s="13">
        <v>266.78809999999999</v>
      </c>
      <c r="Z171" s="13">
        <v>208.2792</v>
      </c>
      <c r="AA171" s="13">
        <v>69.185400000000001</v>
      </c>
      <c r="AB171" s="13">
        <v>190.8313</v>
      </c>
    </row>
    <row r="172" spans="1:28" ht="15.95" customHeight="1" x14ac:dyDescent="0.25">
      <c r="A172" s="33">
        <f t="shared" si="2"/>
        <v>9244.6974789915894</v>
      </c>
      <c r="B172" s="13">
        <v>5.25</v>
      </c>
      <c r="C172" s="13">
        <v>11.201739999999999</v>
      </c>
      <c r="D172" s="13">
        <v>48.025550000000003</v>
      </c>
      <c r="E172" s="13">
        <v>57.070399999999999</v>
      </c>
      <c r="F172" s="13">
        <v>70.005759999999995</v>
      </c>
      <c r="G172" s="13">
        <v>67.963390000000004</v>
      </c>
      <c r="H172" s="13">
        <v>104.0149</v>
      </c>
      <c r="I172" s="13">
        <v>6.6608489999999998</v>
      </c>
      <c r="J172" s="13">
        <v>4.8943599999999997E-2</v>
      </c>
      <c r="K172" s="13">
        <v>30.002569999999999</v>
      </c>
      <c r="L172" s="13">
        <v>1.022106</v>
      </c>
      <c r="M172" s="13">
        <v>69.137789999999995</v>
      </c>
      <c r="N172" s="13">
        <v>23.79579</v>
      </c>
      <c r="O172" s="13">
        <v>15.00235</v>
      </c>
      <c r="P172" s="13">
        <v>28.987639999999999</v>
      </c>
      <c r="Q172" s="13">
        <v>1.0292559999999999</v>
      </c>
      <c r="R172" s="13">
        <v>1199.46</v>
      </c>
      <c r="S172" s="13">
        <v>99.48</v>
      </c>
      <c r="T172" s="13">
        <v>49.558959999999999</v>
      </c>
      <c r="U172" s="13">
        <v>0.29145260000000001</v>
      </c>
      <c r="V172" s="13">
        <v>268.25099999999998</v>
      </c>
      <c r="W172" s="13">
        <v>30.33503</v>
      </c>
      <c r="X172" s="13">
        <v>177.4221</v>
      </c>
      <c r="Y172" s="13">
        <v>265.3082</v>
      </c>
      <c r="Z172" s="13">
        <v>207.93440000000001</v>
      </c>
      <c r="AA172" s="13">
        <v>69.177480000000003</v>
      </c>
      <c r="AB172" s="13">
        <v>189.7313</v>
      </c>
    </row>
    <row r="173" spans="1:28" ht="15.95" customHeight="1" x14ac:dyDescent="0.25">
      <c r="A173" s="33">
        <f t="shared" si="2"/>
        <v>9304.7214885954309</v>
      </c>
      <c r="B173" s="13">
        <v>5.2666700000000004</v>
      </c>
      <c r="C173" s="13">
        <v>11.36172</v>
      </c>
      <c r="D173" s="13">
        <v>48.025550000000003</v>
      </c>
      <c r="E173" s="13">
        <v>56.921190000000003</v>
      </c>
      <c r="F173" s="13">
        <v>70.003110000000007</v>
      </c>
      <c r="G173" s="13">
        <v>67.955110000000005</v>
      </c>
      <c r="H173" s="13">
        <v>104.00369999999999</v>
      </c>
      <c r="I173" s="13">
        <v>6.6859270000000004</v>
      </c>
      <c r="J173" s="13">
        <v>5.0145809999999999E-2</v>
      </c>
      <c r="K173" s="13">
        <v>29.98359</v>
      </c>
      <c r="L173" s="13">
        <v>1.017215</v>
      </c>
      <c r="M173" s="13">
        <v>68.969120000000004</v>
      </c>
      <c r="N173" s="13">
        <v>23.76163</v>
      </c>
      <c r="O173" s="13">
        <v>15.01313</v>
      </c>
      <c r="P173" s="13">
        <v>28.988130000000002</v>
      </c>
      <c r="Q173" s="13">
        <v>1.0247569999999999</v>
      </c>
      <c r="R173" s="13">
        <v>1200.7760000000001</v>
      </c>
      <c r="S173" s="13">
        <v>99.48</v>
      </c>
      <c r="T173" s="13">
        <v>49.459099999999999</v>
      </c>
      <c r="U173" s="13">
        <v>0.28517599999999999</v>
      </c>
      <c r="V173" s="13">
        <v>266.95319999999998</v>
      </c>
      <c r="W173" s="13">
        <v>30.531929999999999</v>
      </c>
      <c r="X173" s="13">
        <v>176.94390000000001</v>
      </c>
      <c r="Y173" s="13">
        <v>262.03489999999999</v>
      </c>
      <c r="Z173" s="13">
        <v>207.58969999999999</v>
      </c>
      <c r="AA173" s="13">
        <v>69.172060000000002</v>
      </c>
      <c r="AB173" s="13">
        <v>189.1814</v>
      </c>
    </row>
    <row r="174" spans="1:28" ht="15.95" customHeight="1" x14ac:dyDescent="0.25">
      <c r="A174" s="33">
        <f t="shared" si="2"/>
        <v>9364.7454981992723</v>
      </c>
      <c r="B174" s="13">
        <v>5.2833399999999999</v>
      </c>
      <c r="C174" s="13">
        <v>11.52989</v>
      </c>
      <c r="D174" s="13">
        <v>47.839709999999997</v>
      </c>
      <c r="E174" s="13">
        <v>56.975589999999997</v>
      </c>
      <c r="F174" s="13">
        <v>70.036559999999994</v>
      </c>
      <c r="G174" s="13">
        <v>67.934520000000006</v>
      </c>
      <c r="H174" s="13">
        <v>104.029</v>
      </c>
      <c r="I174" s="13">
        <v>6.6793449999999996</v>
      </c>
      <c r="J174" s="13">
        <v>4.9384450000000003E-2</v>
      </c>
      <c r="K174" s="13">
        <v>29.987660000000002</v>
      </c>
      <c r="L174" s="13">
        <v>1.0334920000000001</v>
      </c>
      <c r="M174" s="13">
        <v>69.12594</v>
      </c>
      <c r="N174" s="13">
        <v>23.726420000000001</v>
      </c>
      <c r="O174" s="13">
        <v>14.99474</v>
      </c>
      <c r="P174" s="13">
        <v>29.016179999999999</v>
      </c>
      <c r="Q174" s="13">
        <v>1.0322210000000001</v>
      </c>
      <c r="R174" s="13">
        <v>1200.0820000000001</v>
      </c>
      <c r="S174" s="13">
        <v>99.48</v>
      </c>
      <c r="T174" s="13">
        <v>49.4452</v>
      </c>
      <c r="U174" s="13">
        <v>0.28277039999999998</v>
      </c>
      <c r="V174" s="13">
        <v>267.35899999999998</v>
      </c>
      <c r="W174" s="13">
        <v>30.289819999999999</v>
      </c>
      <c r="X174" s="13">
        <v>176.364</v>
      </c>
      <c r="Y174" s="13">
        <v>260.57670000000002</v>
      </c>
      <c r="Z174" s="13">
        <v>207.58969999999999</v>
      </c>
      <c r="AA174" s="13">
        <v>69.175479999999993</v>
      </c>
      <c r="AB174" s="13">
        <v>189.4563</v>
      </c>
    </row>
    <row r="175" spans="1:28" ht="15.95" customHeight="1" x14ac:dyDescent="0.25">
      <c r="A175" s="33">
        <f t="shared" si="2"/>
        <v>9424.7695078031138</v>
      </c>
      <c r="B175" s="13">
        <v>5.3</v>
      </c>
      <c r="C175" s="13">
        <v>11.318960000000001</v>
      </c>
      <c r="D175" s="13">
        <v>47.839709999999997</v>
      </c>
      <c r="E175" s="13">
        <v>57.049199999999999</v>
      </c>
      <c r="F175" s="13">
        <v>69.992549999999994</v>
      </c>
      <c r="G175" s="13">
        <v>67.967039999999997</v>
      </c>
      <c r="H175" s="13">
        <v>103.9537</v>
      </c>
      <c r="I175" s="13">
        <v>6.63645</v>
      </c>
      <c r="J175" s="13">
        <v>5.2483250000000002E-2</v>
      </c>
      <c r="K175" s="13">
        <v>29.974789999999999</v>
      </c>
      <c r="L175" s="13">
        <v>1.0317799999999999</v>
      </c>
      <c r="M175" s="13">
        <v>69.019720000000007</v>
      </c>
      <c r="N175" s="13">
        <v>23.611190000000001</v>
      </c>
      <c r="O175" s="13">
        <v>14.97574</v>
      </c>
      <c r="P175" s="13">
        <v>28.994340000000001</v>
      </c>
      <c r="Q175" s="13">
        <v>1.0309809999999999</v>
      </c>
      <c r="R175" s="13">
        <v>1197.963</v>
      </c>
      <c r="S175" s="13">
        <v>99.48</v>
      </c>
      <c r="T175" s="13">
        <v>49.569130000000001</v>
      </c>
      <c r="U175" s="13">
        <v>0.29004419999999997</v>
      </c>
      <c r="V175" s="13">
        <v>268.41730000000001</v>
      </c>
      <c r="W175" s="13">
        <v>30.432300000000001</v>
      </c>
      <c r="X175" s="13">
        <v>175.9384</v>
      </c>
      <c r="Y175" s="13">
        <v>259.24529999999999</v>
      </c>
      <c r="Z175" s="13">
        <v>206.21090000000001</v>
      </c>
      <c r="AA175" s="13">
        <v>69.170599999999993</v>
      </c>
      <c r="AB175" s="13">
        <v>188.90639999999999</v>
      </c>
    </row>
    <row r="176" spans="1:28" ht="15.95" customHeight="1" x14ac:dyDescent="0.25">
      <c r="A176" s="33">
        <f t="shared" si="2"/>
        <v>9484.7935174069553</v>
      </c>
      <c r="B176" s="13">
        <v>5.3166700000000002</v>
      </c>
      <c r="C176" s="13">
        <v>11.173069999999999</v>
      </c>
      <c r="D176" s="13">
        <v>47.839709999999997</v>
      </c>
      <c r="E176" s="13">
        <v>56.993850000000002</v>
      </c>
      <c r="F176" s="13">
        <v>70.015339999999995</v>
      </c>
      <c r="G176" s="13">
        <v>67.986909999999995</v>
      </c>
      <c r="H176" s="13">
        <v>104.00149999999999</v>
      </c>
      <c r="I176" s="13">
        <v>6.6838090000000001</v>
      </c>
      <c r="J176" s="13">
        <v>5.1395349999999999E-2</v>
      </c>
      <c r="K176" s="13">
        <v>29.9895</v>
      </c>
      <c r="L176" s="13">
        <v>1.0230950000000001</v>
      </c>
      <c r="M176" s="13">
        <v>69.014150000000001</v>
      </c>
      <c r="N176" s="13">
        <v>23.75028</v>
      </c>
      <c r="O176" s="13">
        <v>14.98268</v>
      </c>
      <c r="P176" s="13">
        <v>29.003319999999999</v>
      </c>
      <c r="Q176" s="13">
        <v>1.021844</v>
      </c>
      <c r="R176" s="13">
        <v>1199.556</v>
      </c>
      <c r="S176" s="13">
        <v>99.48</v>
      </c>
      <c r="T176" s="13">
        <v>49.422469999999997</v>
      </c>
      <c r="U176" s="13">
        <v>0.28341650000000002</v>
      </c>
      <c r="V176" s="13">
        <v>267.77539999999999</v>
      </c>
      <c r="W176" s="13">
        <v>30.429220000000001</v>
      </c>
      <c r="X176" s="13">
        <v>175.55930000000001</v>
      </c>
      <c r="Y176" s="13">
        <v>258.81540000000001</v>
      </c>
      <c r="Z176" s="13">
        <v>205.86609999999999</v>
      </c>
      <c r="AA176" s="13">
        <v>69.204669999999993</v>
      </c>
      <c r="AB176" s="13">
        <v>188.90639999999999</v>
      </c>
    </row>
    <row r="177" spans="1:28" ht="15.95" customHeight="1" x14ac:dyDescent="0.25">
      <c r="A177" s="33">
        <f t="shared" si="2"/>
        <v>9544.8175270107968</v>
      </c>
      <c r="B177" s="13">
        <v>5.3333300000000001</v>
      </c>
      <c r="C177" s="13">
        <v>11.362410000000001</v>
      </c>
      <c r="D177" s="13">
        <v>47.839709999999997</v>
      </c>
      <c r="E177" s="13">
        <v>57.051830000000002</v>
      </c>
      <c r="F177" s="13">
        <v>70.014799999999994</v>
      </c>
      <c r="G177" s="13">
        <v>67.941050000000004</v>
      </c>
      <c r="H177" s="13">
        <v>103.9992</v>
      </c>
      <c r="I177" s="13">
        <v>6.6810869999999998</v>
      </c>
      <c r="J177" s="13">
        <v>5.2472699999999997E-2</v>
      </c>
      <c r="K177" s="13">
        <v>29.991129999999998</v>
      </c>
      <c r="L177" s="13">
        <v>1.0180039999999999</v>
      </c>
      <c r="M177" s="13">
        <v>68.975089999999994</v>
      </c>
      <c r="N177" s="13">
        <v>23.888570000000001</v>
      </c>
      <c r="O177" s="13">
        <v>14.979229999999999</v>
      </c>
      <c r="P177" s="13">
        <v>29.005230000000001</v>
      </c>
      <c r="Q177" s="13">
        <v>1.0221260000000001</v>
      </c>
      <c r="R177" s="13">
        <v>1200.345</v>
      </c>
      <c r="S177" s="13">
        <v>99.48</v>
      </c>
      <c r="T177" s="13">
        <v>49.538330000000002</v>
      </c>
      <c r="U177" s="13">
        <v>0.28240090000000001</v>
      </c>
      <c r="V177" s="13">
        <v>266.68439999999998</v>
      </c>
      <c r="W177" s="13">
        <v>30.50854</v>
      </c>
      <c r="X177" s="13">
        <v>175.72120000000001</v>
      </c>
      <c r="Y177" s="13">
        <v>263.04849999999999</v>
      </c>
      <c r="Z177" s="13">
        <v>206.21090000000001</v>
      </c>
      <c r="AA177" s="13">
        <v>69.128860000000003</v>
      </c>
      <c r="AB177" s="13">
        <v>190.00630000000001</v>
      </c>
    </row>
    <row r="178" spans="1:28" ht="15.95" customHeight="1" x14ac:dyDescent="0.25">
      <c r="A178" s="33">
        <f t="shared" si="2"/>
        <v>9604.8415366146382</v>
      </c>
      <c r="B178" s="13">
        <v>5.35</v>
      </c>
      <c r="C178" s="13">
        <v>11.533569999999999</v>
      </c>
      <c r="D178" s="13">
        <v>47.839709999999997</v>
      </c>
      <c r="E178" s="13">
        <v>57.042369999999998</v>
      </c>
      <c r="F178" s="13">
        <v>70.021950000000004</v>
      </c>
      <c r="G178" s="13">
        <v>67.946560000000005</v>
      </c>
      <c r="H178" s="13">
        <v>103.9859</v>
      </c>
      <c r="I178" s="13">
        <v>6.6754009999999999</v>
      </c>
      <c r="J178" s="13">
        <v>4.905897E-2</v>
      </c>
      <c r="K178" s="13">
        <v>29.9939</v>
      </c>
      <c r="L178" s="13">
        <v>1.0132289999999999</v>
      </c>
      <c r="M178" s="13">
        <v>68.99306</v>
      </c>
      <c r="N178" s="13">
        <v>23.95852</v>
      </c>
      <c r="O178" s="13">
        <v>14.99039</v>
      </c>
      <c r="P178" s="13">
        <v>28.995519999999999</v>
      </c>
      <c r="Q178" s="13">
        <v>1.015979</v>
      </c>
      <c r="R178" s="13">
        <v>1200.3889999999999</v>
      </c>
      <c r="S178" s="13">
        <v>99.48</v>
      </c>
      <c r="T178" s="13">
        <v>49.485419999999998</v>
      </c>
      <c r="U178" s="13">
        <v>0.2817674</v>
      </c>
      <c r="V178" s="13">
        <v>266.78550000000001</v>
      </c>
      <c r="W178" s="13">
        <v>30.497199999999999</v>
      </c>
      <c r="X178" s="13">
        <v>175.67779999999999</v>
      </c>
      <c r="Y178" s="13">
        <v>264.02519999999998</v>
      </c>
      <c r="Z178" s="13">
        <v>206.90029999999999</v>
      </c>
      <c r="AA178" s="13">
        <v>69.138369999999995</v>
      </c>
      <c r="AB178" s="13">
        <v>190.00630000000001</v>
      </c>
    </row>
    <row r="179" spans="1:28" ht="15.95" customHeight="1" x14ac:dyDescent="0.25">
      <c r="A179" s="33">
        <f t="shared" si="2"/>
        <v>9664.8655462184797</v>
      </c>
      <c r="B179" s="13">
        <v>5.3666700000000001</v>
      </c>
      <c r="C179" s="13">
        <v>11.273149999999999</v>
      </c>
      <c r="D179" s="13">
        <v>48.025550000000003</v>
      </c>
      <c r="E179" s="13">
        <v>57.010359999999999</v>
      </c>
      <c r="F179" s="13">
        <v>70.003119999999996</v>
      </c>
      <c r="G179" s="13">
        <v>68.023899999999998</v>
      </c>
      <c r="H179" s="13">
        <v>104.04170000000001</v>
      </c>
      <c r="I179" s="13">
        <v>6.668685</v>
      </c>
      <c r="J179" s="13">
        <v>5.0521249999999997E-2</v>
      </c>
      <c r="K179" s="13">
        <v>30.007619999999999</v>
      </c>
      <c r="L179" s="13">
        <v>1.018832</v>
      </c>
      <c r="M179" s="13">
        <v>69.020399999999995</v>
      </c>
      <c r="N179" s="13">
        <v>23.808240000000001</v>
      </c>
      <c r="O179" s="13">
        <v>14.99427</v>
      </c>
      <c r="P179" s="13">
        <v>29.024450000000002</v>
      </c>
      <c r="Q179" s="13">
        <v>1.0188349999999999</v>
      </c>
      <c r="R179" s="13">
        <v>1200.1030000000001</v>
      </c>
      <c r="S179" s="13">
        <v>99.48</v>
      </c>
      <c r="T179" s="13">
        <v>49.468179999999997</v>
      </c>
      <c r="U179" s="13">
        <v>0.29803669999999999</v>
      </c>
      <c r="V179" s="13">
        <v>265.54419999999999</v>
      </c>
      <c r="W179" s="13">
        <v>30.489730000000002</v>
      </c>
      <c r="X179" s="13">
        <v>175.37219999999999</v>
      </c>
      <c r="Y179" s="13">
        <v>261.61880000000002</v>
      </c>
      <c r="Z179" s="13">
        <v>206.21090000000001</v>
      </c>
      <c r="AA179" s="13">
        <v>69.137659999999997</v>
      </c>
      <c r="AB179" s="13">
        <v>188.90639999999999</v>
      </c>
    </row>
    <row r="180" spans="1:28" ht="15.95" customHeight="1" x14ac:dyDescent="0.25">
      <c r="A180" s="33">
        <f t="shared" si="2"/>
        <v>9724.8895558223212</v>
      </c>
      <c r="B180" s="13">
        <v>5.3833299999999999</v>
      </c>
      <c r="C180" s="13">
        <v>11.165290000000001</v>
      </c>
      <c r="D180" s="13">
        <v>47.839709999999997</v>
      </c>
      <c r="E180" s="13">
        <v>57.06908</v>
      </c>
      <c r="F180" s="13">
        <v>70.020129999999995</v>
      </c>
      <c r="G180" s="13">
        <v>67.939890000000005</v>
      </c>
      <c r="H180" s="13">
        <v>103.9997</v>
      </c>
      <c r="I180" s="13">
        <v>6.6832989999999999</v>
      </c>
      <c r="J180" s="13">
        <v>5.1046389999999997E-2</v>
      </c>
      <c r="K180" s="13">
        <v>29.97953</v>
      </c>
      <c r="L180" s="13">
        <v>1.0181199999999999</v>
      </c>
      <c r="M180" s="13">
        <v>69.005960000000002</v>
      </c>
      <c r="N180" s="13">
        <v>23.854299999999999</v>
      </c>
      <c r="O180" s="13">
        <v>15.012169999999999</v>
      </c>
      <c r="P180" s="13">
        <v>28.95881</v>
      </c>
      <c r="Q180" s="13">
        <v>1.0136829999999999</v>
      </c>
      <c r="R180" s="13">
        <v>1200.2570000000001</v>
      </c>
      <c r="S180" s="13">
        <v>99.48</v>
      </c>
      <c r="T180" s="13">
        <v>49.556080000000001</v>
      </c>
      <c r="U180" s="13">
        <v>0.29642610000000003</v>
      </c>
      <c r="V180" s="13">
        <v>268.24560000000002</v>
      </c>
      <c r="W180" s="13">
        <v>30.484639999999999</v>
      </c>
      <c r="X180" s="13">
        <v>174.64060000000001</v>
      </c>
      <c r="Y180" s="13">
        <v>259.3811</v>
      </c>
      <c r="Z180" s="13">
        <v>205.86609999999999</v>
      </c>
      <c r="AA180" s="13">
        <v>69.127899999999997</v>
      </c>
      <c r="AB180" s="13">
        <v>189.4563</v>
      </c>
    </row>
    <row r="181" spans="1:28" ht="15.95" customHeight="1" x14ac:dyDescent="0.25">
      <c r="A181" s="33">
        <f t="shared" si="2"/>
        <v>9784.9135654261627</v>
      </c>
      <c r="B181" s="13">
        <v>5.4</v>
      </c>
      <c r="C181" s="13">
        <v>11.38987</v>
      </c>
      <c r="D181" s="13">
        <v>47.839709999999997</v>
      </c>
      <c r="E181" s="13">
        <v>57.110140000000001</v>
      </c>
      <c r="F181" s="13">
        <v>70.042649999999995</v>
      </c>
      <c r="G181" s="13">
        <v>68.004559999999998</v>
      </c>
      <c r="H181" s="13">
        <v>103.9872</v>
      </c>
      <c r="I181" s="13">
        <v>6.6605100000000004</v>
      </c>
      <c r="J181" s="13">
        <v>4.9596979999999999E-2</v>
      </c>
      <c r="K181" s="13">
        <v>30.020060000000001</v>
      </c>
      <c r="L181" s="13">
        <v>1.010996</v>
      </c>
      <c r="M181" s="13">
        <v>68.992590000000007</v>
      </c>
      <c r="N181" s="13">
        <v>23.923850000000002</v>
      </c>
      <c r="O181" s="13">
        <v>14.994300000000001</v>
      </c>
      <c r="P181" s="13">
        <v>28.985309999999998</v>
      </c>
      <c r="Q181" s="13">
        <v>1.016966</v>
      </c>
      <c r="R181" s="13">
        <v>1200.4490000000001</v>
      </c>
      <c r="S181" s="13">
        <v>99.48</v>
      </c>
      <c r="T181" s="13">
        <v>49.532269999999997</v>
      </c>
      <c r="U181" s="13">
        <v>0.29296</v>
      </c>
      <c r="V181" s="13">
        <v>268.5779</v>
      </c>
      <c r="W181" s="13">
        <v>30.517489999999999</v>
      </c>
      <c r="X181" s="13">
        <v>173.67570000000001</v>
      </c>
      <c r="Y181" s="13">
        <v>257.68369999999999</v>
      </c>
      <c r="Z181" s="13">
        <v>205.17670000000001</v>
      </c>
      <c r="AA181" s="13">
        <v>69.116579999999999</v>
      </c>
      <c r="AB181" s="13">
        <v>189.7313</v>
      </c>
    </row>
    <row r="182" spans="1:28" ht="15.95" customHeight="1" x14ac:dyDescent="0.25">
      <c r="A182" s="33">
        <f t="shared" si="2"/>
        <v>9844.9375750300042</v>
      </c>
      <c r="B182" s="13">
        <v>5.41669</v>
      </c>
      <c r="C182" s="13">
        <v>11.532019999999999</v>
      </c>
      <c r="D182" s="13">
        <v>48.211379999999998</v>
      </c>
      <c r="E182" s="13">
        <v>56.814970000000002</v>
      </c>
      <c r="F182" s="13">
        <v>69.997339999999994</v>
      </c>
      <c r="G182" s="13">
        <v>68.006</v>
      </c>
      <c r="H182" s="13">
        <v>103.98739999999999</v>
      </c>
      <c r="I182" s="13">
        <v>6.7346849999999998</v>
      </c>
      <c r="J182" s="13">
        <v>5.0711550000000001E-2</v>
      </c>
      <c r="K182" s="13">
        <v>30.011880000000001</v>
      </c>
      <c r="L182" s="13">
        <v>1.01878</v>
      </c>
      <c r="M182" s="13">
        <v>68.912639999999996</v>
      </c>
      <c r="N182" s="13">
        <v>23.761869999999998</v>
      </c>
      <c r="O182" s="13">
        <v>15.01313</v>
      </c>
      <c r="P182" s="13">
        <v>28.989979999999999</v>
      </c>
      <c r="Q182" s="13">
        <v>1.014202</v>
      </c>
      <c r="R182" s="13">
        <v>1201.194</v>
      </c>
      <c r="S182" s="13">
        <v>99.48</v>
      </c>
      <c r="T182" s="13">
        <v>49.490569999999998</v>
      </c>
      <c r="U182" s="13">
        <v>0.29154200000000002</v>
      </c>
      <c r="V182" s="13">
        <v>269.09629999999999</v>
      </c>
      <c r="W182" s="13">
        <v>30.577639999999999</v>
      </c>
      <c r="X182" s="13">
        <v>174.0017</v>
      </c>
      <c r="Y182" s="13">
        <v>256.71940000000001</v>
      </c>
      <c r="Z182" s="13">
        <v>203.7978</v>
      </c>
      <c r="AA182" s="13">
        <v>69.141289999999998</v>
      </c>
      <c r="AB182" s="13">
        <v>188.90639999999999</v>
      </c>
    </row>
    <row r="183" spans="1:28" ht="15.95" customHeight="1" x14ac:dyDescent="0.25">
      <c r="A183" s="33">
        <f t="shared" si="2"/>
        <v>9904.9615846338456</v>
      </c>
      <c r="B183" s="13">
        <v>5.4333600000000004</v>
      </c>
      <c r="C183" s="13">
        <v>11.2555</v>
      </c>
      <c r="D183" s="13">
        <v>47.839709999999997</v>
      </c>
      <c r="E183" s="13">
        <v>57.010980000000004</v>
      </c>
      <c r="F183" s="13">
        <v>70.005899999999997</v>
      </c>
      <c r="G183" s="13">
        <v>68.037030000000001</v>
      </c>
      <c r="H183" s="13">
        <v>104.0248</v>
      </c>
      <c r="I183" s="13">
        <v>6.63788</v>
      </c>
      <c r="J183" s="13">
        <v>5.0733630000000002E-2</v>
      </c>
      <c r="K183" s="13">
        <v>29.971209999999999</v>
      </c>
      <c r="L183" s="13">
        <v>1.02755</v>
      </c>
      <c r="M183" s="13">
        <v>69.00667</v>
      </c>
      <c r="N183" s="13">
        <v>23.51962</v>
      </c>
      <c r="O183" s="13">
        <v>15.01313</v>
      </c>
      <c r="P183" s="13">
        <v>28.995940000000001</v>
      </c>
      <c r="Q183" s="13">
        <v>1.0321039999999999</v>
      </c>
      <c r="R183" s="13">
        <v>1198.8620000000001</v>
      </c>
      <c r="S183" s="13">
        <v>99.502750000000006</v>
      </c>
      <c r="T183" s="13">
        <v>49.484670000000001</v>
      </c>
      <c r="U183" s="13">
        <v>0.29298259999999998</v>
      </c>
      <c r="V183" s="13">
        <v>267.601</v>
      </c>
      <c r="W183" s="13">
        <v>30.35661</v>
      </c>
      <c r="X183" s="13">
        <v>173.41550000000001</v>
      </c>
      <c r="Y183" s="13">
        <v>257.59589999999997</v>
      </c>
      <c r="Z183" s="13">
        <v>203.7978</v>
      </c>
      <c r="AA183" s="13">
        <v>69.156319999999994</v>
      </c>
      <c r="AB183" s="13">
        <v>188.0814</v>
      </c>
    </row>
    <row r="184" spans="1:28" ht="15.95" customHeight="1" x14ac:dyDescent="0.25">
      <c r="A184" s="33">
        <f t="shared" si="2"/>
        <v>9964.9855942376871</v>
      </c>
      <c r="B184" s="13">
        <v>5.4500200000000003</v>
      </c>
      <c r="C184" s="13">
        <v>11.180569999999999</v>
      </c>
      <c r="D184" s="13">
        <v>48.025550000000003</v>
      </c>
      <c r="E184" s="13">
        <v>57.036430000000003</v>
      </c>
      <c r="F184" s="13">
        <v>70.040199999999999</v>
      </c>
      <c r="G184" s="13">
        <v>68.026790000000005</v>
      </c>
      <c r="H184" s="13">
        <v>104.05880000000001</v>
      </c>
      <c r="I184" s="13">
        <v>6.6620809999999997</v>
      </c>
      <c r="J184" s="13">
        <v>4.770895E-2</v>
      </c>
      <c r="K184" s="13">
        <v>30.012720000000002</v>
      </c>
      <c r="L184" s="13">
        <v>1.0170520000000001</v>
      </c>
      <c r="M184" s="13">
        <v>68.957880000000003</v>
      </c>
      <c r="N184" s="13">
        <v>23.900559999999999</v>
      </c>
      <c r="O184" s="13">
        <v>14.99469</v>
      </c>
      <c r="P184" s="13">
        <v>29.007069999999999</v>
      </c>
      <c r="Q184" s="13">
        <v>1.023652</v>
      </c>
      <c r="R184" s="13">
        <v>1201.173</v>
      </c>
      <c r="S184" s="13">
        <v>99.509739999999994</v>
      </c>
      <c r="T184" s="13">
        <v>49.454410000000003</v>
      </c>
      <c r="U184" s="13">
        <v>0.28145500000000001</v>
      </c>
      <c r="V184" s="13">
        <v>268.22559999999999</v>
      </c>
      <c r="W184" s="13">
        <v>30.53472</v>
      </c>
      <c r="X184" s="13">
        <v>173.666</v>
      </c>
      <c r="Y184" s="13">
        <v>261.13839999999999</v>
      </c>
      <c r="Z184" s="13">
        <v>203.7978</v>
      </c>
      <c r="AA184" s="13">
        <v>69.160510000000002</v>
      </c>
      <c r="AB184" s="13">
        <v>189.7313</v>
      </c>
    </row>
    <row r="185" spans="1:28" ht="15.95" customHeight="1" x14ac:dyDescent="0.25">
      <c r="A185" s="33">
        <f t="shared" si="2"/>
        <v>10025.009603841529</v>
      </c>
      <c r="B185" s="13">
        <v>5.4666899999999998</v>
      </c>
      <c r="C185" s="13">
        <v>11.466850000000001</v>
      </c>
      <c r="D185" s="13">
        <v>47.653880000000001</v>
      </c>
      <c r="E185" s="13">
        <v>56.99221</v>
      </c>
      <c r="F185" s="13">
        <v>70.008240000000001</v>
      </c>
      <c r="G185" s="13">
        <v>68.024050000000003</v>
      </c>
      <c r="H185" s="13">
        <v>104.004</v>
      </c>
      <c r="I185" s="13">
        <v>6.6538959999999996</v>
      </c>
      <c r="J185" s="13">
        <v>4.7843139999999999E-2</v>
      </c>
      <c r="K185" s="13">
        <v>29.982620000000001</v>
      </c>
      <c r="L185" s="13">
        <v>1.0196780000000001</v>
      </c>
      <c r="M185" s="13">
        <v>69.045879999999997</v>
      </c>
      <c r="N185" s="13">
        <v>23.738689999999998</v>
      </c>
      <c r="O185" s="13">
        <v>14.99428</v>
      </c>
      <c r="P185" s="13">
        <v>29.013190000000002</v>
      </c>
      <c r="Q185" s="13">
        <v>1.0291840000000001</v>
      </c>
      <c r="R185" s="13">
        <v>1198.6600000000001</v>
      </c>
      <c r="S185" s="13">
        <v>99.509990000000002</v>
      </c>
      <c r="T185" s="13">
        <v>49.488300000000002</v>
      </c>
      <c r="U185" s="13">
        <v>0.2833098</v>
      </c>
      <c r="V185" s="13">
        <v>265.51690000000002</v>
      </c>
      <c r="W185" s="13">
        <v>30.424659999999999</v>
      </c>
      <c r="X185" s="13">
        <v>173.29910000000001</v>
      </c>
      <c r="Y185" s="13">
        <v>261.38060000000002</v>
      </c>
      <c r="Z185" s="13">
        <v>203.7978</v>
      </c>
      <c r="AA185" s="13">
        <v>69.187970000000007</v>
      </c>
      <c r="AB185" s="13">
        <v>188.90639999999999</v>
      </c>
    </row>
    <row r="186" spans="1:28" ht="15.95" customHeight="1" x14ac:dyDescent="0.25">
      <c r="A186" s="33">
        <f t="shared" si="2"/>
        <v>10085.03361344537</v>
      </c>
      <c r="B186" s="13">
        <v>5.4833600000000002</v>
      </c>
      <c r="C186" s="13">
        <v>11.50793</v>
      </c>
      <c r="D186" s="13">
        <v>48.025550000000003</v>
      </c>
      <c r="E186" s="13">
        <v>56.988880000000002</v>
      </c>
      <c r="F186" s="13">
        <v>70.006429999999995</v>
      </c>
      <c r="G186" s="13">
        <v>68.011610000000005</v>
      </c>
      <c r="H186" s="13">
        <v>103.99290000000001</v>
      </c>
      <c r="I186" s="13">
        <v>6.6414260000000001</v>
      </c>
      <c r="J186" s="13">
        <v>4.7887359999999997E-2</v>
      </c>
      <c r="K186" s="13">
        <v>30.02149</v>
      </c>
      <c r="L186" s="13">
        <v>1.0178910000000001</v>
      </c>
      <c r="M186" s="13">
        <v>69.009140000000002</v>
      </c>
      <c r="N186" s="13">
        <v>23.8078</v>
      </c>
      <c r="O186" s="13">
        <v>14.99428</v>
      </c>
      <c r="P186" s="13">
        <v>29.003969999999999</v>
      </c>
      <c r="Q186" s="13">
        <v>1.019652</v>
      </c>
      <c r="R186" s="13">
        <v>1199.5060000000001</v>
      </c>
      <c r="S186" s="13">
        <v>99.509990000000002</v>
      </c>
      <c r="T186" s="13">
        <v>49.459809999999997</v>
      </c>
      <c r="U186" s="13">
        <v>0.28280090000000002</v>
      </c>
      <c r="V186" s="13">
        <v>266.57150000000001</v>
      </c>
      <c r="W186" s="13">
        <v>30.503060000000001</v>
      </c>
      <c r="X186" s="13">
        <v>173.24629999999999</v>
      </c>
      <c r="Y186" s="13">
        <v>259.8843</v>
      </c>
      <c r="Z186" s="13">
        <v>203.45310000000001</v>
      </c>
      <c r="AA186" s="13">
        <v>69.168670000000006</v>
      </c>
      <c r="AB186" s="13">
        <v>189.4563</v>
      </c>
    </row>
    <row r="187" spans="1:28" ht="15.95" customHeight="1" x14ac:dyDescent="0.25">
      <c r="A187" s="33">
        <f t="shared" si="2"/>
        <v>10145.057623049212</v>
      </c>
      <c r="B187" s="13">
        <v>5.5000200000000001</v>
      </c>
      <c r="C187" s="13">
        <v>11.199920000000001</v>
      </c>
      <c r="D187" s="13">
        <v>48.025550000000003</v>
      </c>
      <c r="E187" s="13">
        <v>57.003909999999998</v>
      </c>
      <c r="F187" s="13">
        <v>70.026700000000005</v>
      </c>
      <c r="G187" s="13">
        <v>68.014719999999997</v>
      </c>
      <c r="H187" s="13">
        <v>104.0252</v>
      </c>
      <c r="I187" s="13">
        <v>6.6847640000000004</v>
      </c>
      <c r="J187" s="13">
        <v>4.776623E-2</v>
      </c>
      <c r="K187" s="13">
        <v>29.992370000000001</v>
      </c>
      <c r="L187" s="13">
        <v>1.0069699999999999</v>
      </c>
      <c r="M187" s="13">
        <v>69.005889999999994</v>
      </c>
      <c r="N187" s="13">
        <v>24.109950000000001</v>
      </c>
      <c r="O187" s="13">
        <v>14.99428</v>
      </c>
      <c r="P187" s="13">
        <v>29.001719999999999</v>
      </c>
      <c r="Q187" s="13">
        <v>1.00536</v>
      </c>
      <c r="R187" s="13">
        <v>1201.4659999999999</v>
      </c>
      <c r="S187" s="13">
        <v>99.509990000000002</v>
      </c>
      <c r="T187" s="13">
        <v>49.474719999999998</v>
      </c>
      <c r="U187" s="13">
        <v>0.27800449999999999</v>
      </c>
      <c r="V187" s="13">
        <v>268.76170000000002</v>
      </c>
      <c r="W187" s="13">
        <v>30.609249999999999</v>
      </c>
      <c r="X187" s="13">
        <v>172.48140000000001</v>
      </c>
      <c r="Y187" s="13">
        <v>257.37310000000002</v>
      </c>
      <c r="Z187" s="13">
        <v>203.10839999999999</v>
      </c>
      <c r="AA187" s="13">
        <v>69.108810000000005</v>
      </c>
      <c r="AB187" s="13">
        <v>190.28129999999999</v>
      </c>
    </row>
    <row r="188" spans="1:28" ht="15.95" customHeight="1" x14ac:dyDescent="0.25">
      <c r="A188" s="33">
        <f t="shared" si="2"/>
        <v>10205.081632653053</v>
      </c>
      <c r="B188" s="13">
        <v>5.5166899999999996</v>
      </c>
      <c r="C188" s="13">
        <v>11.22415</v>
      </c>
      <c r="D188" s="13">
        <v>48.025550000000003</v>
      </c>
      <c r="E188" s="13">
        <v>57.030270000000002</v>
      </c>
      <c r="F188" s="13">
        <v>70.032330000000002</v>
      </c>
      <c r="G188" s="13">
        <v>68.018479999999997</v>
      </c>
      <c r="H188" s="13">
        <v>103.99339999999999</v>
      </c>
      <c r="I188" s="13">
        <v>6.6149339999999999</v>
      </c>
      <c r="J188" s="13">
        <v>5.165865E-2</v>
      </c>
      <c r="K188" s="13">
        <v>30.000630000000001</v>
      </c>
      <c r="L188" s="13">
        <v>1.0230360000000001</v>
      </c>
      <c r="M188" s="13">
        <v>68.964519999999993</v>
      </c>
      <c r="N188" s="13">
        <v>23.772919999999999</v>
      </c>
      <c r="O188" s="13">
        <v>14.99865</v>
      </c>
      <c r="P188" s="13">
        <v>28.99877</v>
      </c>
      <c r="Q188" s="13">
        <v>1.0287660000000001</v>
      </c>
      <c r="R188" s="13">
        <v>1199.5119999999999</v>
      </c>
      <c r="S188" s="13">
        <v>99.509990000000002</v>
      </c>
      <c r="T188" s="13">
        <v>49.535490000000003</v>
      </c>
      <c r="U188" s="13">
        <v>0.28261839999999999</v>
      </c>
      <c r="V188" s="13">
        <v>266.49130000000002</v>
      </c>
      <c r="W188" s="13">
        <v>30.510940000000002</v>
      </c>
      <c r="X188" s="13">
        <v>171.73419999999999</v>
      </c>
      <c r="Y188" s="13">
        <v>255.44139999999999</v>
      </c>
      <c r="Z188" s="13">
        <v>202.07419999999999</v>
      </c>
      <c r="AA188" s="13">
        <v>69.138689999999997</v>
      </c>
      <c r="AB188" s="13">
        <v>189.4563</v>
      </c>
    </row>
    <row r="189" spans="1:28" ht="15.95" customHeight="1" x14ac:dyDescent="0.25">
      <c r="A189" s="33">
        <f t="shared" si="2"/>
        <v>10265.105642256894</v>
      </c>
      <c r="B189" s="13">
        <v>5.5333500000000004</v>
      </c>
      <c r="C189" s="13">
        <v>11.49567</v>
      </c>
      <c r="D189" s="13">
        <v>47.839709999999997</v>
      </c>
      <c r="E189" s="13">
        <v>56.987090000000002</v>
      </c>
      <c r="F189" s="13">
        <v>70.009140000000002</v>
      </c>
      <c r="G189" s="13">
        <v>67.992930000000001</v>
      </c>
      <c r="H189" s="13">
        <v>103.9804</v>
      </c>
      <c r="I189" s="13">
        <v>6.679665</v>
      </c>
      <c r="J189" s="13">
        <v>4.927807E-2</v>
      </c>
      <c r="K189" s="13">
        <v>29.9893</v>
      </c>
      <c r="L189" s="13">
        <v>1.021887</v>
      </c>
      <c r="M189" s="13">
        <v>68.990930000000006</v>
      </c>
      <c r="N189" s="13">
        <v>23.911460000000002</v>
      </c>
      <c r="O189" s="13">
        <v>14.994389999999999</v>
      </c>
      <c r="P189" s="13">
        <v>28.985240000000001</v>
      </c>
      <c r="Q189" s="13">
        <v>1.0195620000000001</v>
      </c>
      <c r="R189" s="13">
        <v>1201.213</v>
      </c>
      <c r="S189" s="13">
        <v>99.509990000000002</v>
      </c>
      <c r="T189" s="13">
        <v>49.512180000000001</v>
      </c>
      <c r="U189" s="13">
        <v>0.29770390000000002</v>
      </c>
      <c r="V189" s="13">
        <v>268.33199999999999</v>
      </c>
      <c r="W189" s="13">
        <v>30.54711</v>
      </c>
      <c r="X189" s="13">
        <v>171.52070000000001</v>
      </c>
      <c r="Y189" s="13">
        <v>254.7107</v>
      </c>
      <c r="Z189" s="13">
        <v>202.07419999999999</v>
      </c>
      <c r="AA189" s="13">
        <v>69.157030000000006</v>
      </c>
      <c r="AB189" s="13">
        <v>190.28129999999999</v>
      </c>
    </row>
    <row r="190" spans="1:28" ht="15.95" customHeight="1" x14ac:dyDescent="0.25">
      <c r="A190" s="33">
        <f t="shared" si="2"/>
        <v>10325.129651860736</v>
      </c>
      <c r="B190" s="13">
        <v>5.55002</v>
      </c>
      <c r="C190" s="13">
        <v>11.440530000000001</v>
      </c>
      <c r="D190" s="13">
        <v>47.839709999999997</v>
      </c>
      <c r="E190" s="13">
        <v>57.117229999999999</v>
      </c>
      <c r="F190" s="13">
        <v>69.990009999999998</v>
      </c>
      <c r="G190" s="13">
        <v>68.037930000000003</v>
      </c>
      <c r="H190" s="13">
        <v>104.00239999999999</v>
      </c>
      <c r="I190" s="13">
        <v>6.6748390000000004</v>
      </c>
      <c r="J190" s="13">
        <v>5.2611640000000001E-2</v>
      </c>
      <c r="K190" s="13">
        <v>29.991710000000001</v>
      </c>
      <c r="L190" s="13">
        <v>1.014653</v>
      </c>
      <c r="M190" s="13">
        <v>68.978409999999997</v>
      </c>
      <c r="N190" s="13">
        <v>23.842669999999998</v>
      </c>
      <c r="O190" s="13">
        <v>15.01313</v>
      </c>
      <c r="P190" s="13">
        <v>29.028169999999999</v>
      </c>
      <c r="Q190" s="13">
        <v>1.021158</v>
      </c>
      <c r="R190" s="13">
        <v>1200.4580000000001</v>
      </c>
      <c r="S190" s="13">
        <v>99.509990000000002</v>
      </c>
      <c r="T190" s="13">
        <v>49.495570000000001</v>
      </c>
      <c r="U190" s="13">
        <v>0.29277379999999997</v>
      </c>
      <c r="V190" s="13">
        <v>270.17989999999998</v>
      </c>
      <c r="W190" s="13">
        <v>30.524270000000001</v>
      </c>
      <c r="X190" s="13">
        <v>171.1797</v>
      </c>
      <c r="Y190" s="13">
        <v>253.7963</v>
      </c>
      <c r="Z190" s="13">
        <v>201.0401</v>
      </c>
      <c r="AA190" s="13">
        <v>69.149889999999999</v>
      </c>
      <c r="AB190" s="13">
        <v>189.4563</v>
      </c>
    </row>
    <row r="191" spans="1:28" ht="15.95" customHeight="1" x14ac:dyDescent="0.25">
      <c r="A191" s="33">
        <f t="shared" si="2"/>
        <v>10385.153661464577</v>
      </c>
      <c r="B191" s="13">
        <v>5.5666900000000004</v>
      </c>
      <c r="C191" s="13">
        <v>11.18146</v>
      </c>
      <c r="D191" s="13">
        <v>48.025550000000003</v>
      </c>
      <c r="E191" s="13">
        <v>56.944600000000001</v>
      </c>
      <c r="F191" s="13">
        <v>70.013869999999997</v>
      </c>
      <c r="G191" s="13">
        <v>68.018039999999999</v>
      </c>
      <c r="H191" s="13">
        <v>104.0153</v>
      </c>
      <c r="I191" s="13">
        <v>6.6642390000000002</v>
      </c>
      <c r="J191" s="13">
        <v>5.1265110000000003E-2</v>
      </c>
      <c r="K191" s="13">
        <v>29.997479999999999</v>
      </c>
      <c r="L191" s="13">
        <v>1.0110619999999999</v>
      </c>
      <c r="M191" s="13">
        <v>69.017060000000001</v>
      </c>
      <c r="N191" s="13">
        <v>23.923539999999999</v>
      </c>
      <c r="O191" s="13">
        <v>14.99508</v>
      </c>
      <c r="P191" s="13">
        <v>28.981839999999998</v>
      </c>
      <c r="Q191" s="13">
        <v>1.019695</v>
      </c>
      <c r="R191" s="13">
        <v>1200.663</v>
      </c>
      <c r="S191" s="13">
        <v>99.509990000000002</v>
      </c>
      <c r="T191" s="13">
        <v>49.408070000000002</v>
      </c>
      <c r="U191" s="13">
        <v>0.29095850000000001</v>
      </c>
      <c r="V191" s="13">
        <v>268.97129999999999</v>
      </c>
      <c r="W191" s="13">
        <v>30.547640000000001</v>
      </c>
      <c r="X191" s="13">
        <v>171.20609999999999</v>
      </c>
      <c r="Y191" s="13">
        <v>254.77</v>
      </c>
      <c r="Z191" s="13">
        <v>201.7295</v>
      </c>
      <c r="AA191" s="13">
        <v>69.179640000000006</v>
      </c>
      <c r="AB191" s="13">
        <v>190.00630000000001</v>
      </c>
    </row>
    <row r="192" spans="1:28" ht="15.95" customHeight="1" x14ac:dyDescent="0.25">
      <c r="A192" s="33">
        <f t="shared" si="2"/>
        <v>10445.177671068419</v>
      </c>
      <c r="B192" s="13">
        <v>5.5833500000000003</v>
      </c>
      <c r="C192" s="13">
        <v>11.271470000000001</v>
      </c>
      <c r="D192" s="13">
        <v>47.839709999999997</v>
      </c>
      <c r="E192" s="13">
        <v>57.10577</v>
      </c>
      <c r="F192" s="13">
        <v>70.025480000000002</v>
      </c>
      <c r="G192" s="13">
        <v>68.049440000000004</v>
      </c>
      <c r="H192" s="13">
        <v>104.0136</v>
      </c>
      <c r="I192" s="13">
        <v>6.6556490000000004</v>
      </c>
      <c r="J192" s="13">
        <v>4.9958559999999999E-2</v>
      </c>
      <c r="K192" s="13">
        <v>29.994019999999999</v>
      </c>
      <c r="L192" s="13">
        <v>1.0198700000000001</v>
      </c>
      <c r="M192" s="13">
        <v>68.98742</v>
      </c>
      <c r="N192" s="13">
        <v>23.819420000000001</v>
      </c>
      <c r="O192" s="13">
        <v>14.99438</v>
      </c>
      <c r="P192" s="13">
        <v>29.013839999999998</v>
      </c>
      <c r="Q192" s="13">
        <v>1.0159499999999999</v>
      </c>
      <c r="R192" s="13">
        <v>1200.2080000000001</v>
      </c>
      <c r="S192" s="13">
        <v>99.509990000000002</v>
      </c>
      <c r="T192" s="13">
        <v>49.634340000000002</v>
      </c>
      <c r="U192" s="13">
        <v>0.28829349999999998</v>
      </c>
      <c r="V192" s="13">
        <v>270.57920000000001</v>
      </c>
      <c r="W192" s="13">
        <v>30.532450000000001</v>
      </c>
      <c r="X192" s="13">
        <v>171.32300000000001</v>
      </c>
      <c r="Y192" s="13">
        <v>258.1875</v>
      </c>
      <c r="Z192" s="13">
        <v>201.0401</v>
      </c>
      <c r="AA192" s="13">
        <v>69.185850000000002</v>
      </c>
      <c r="AB192" s="13">
        <v>189.4563</v>
      </c>
    </row>
    <row r="193" spans="1:28" ht="15.95" customHeight="1" x14ac:dyDescent="0.25">
      <c r="A193" s="33">
        <f t="shared" si="2"/>
        <v>10505.20168067226</v>
      </c>
      <c r="B193" s="13">
        <v>5.6000199999999998</v>
      </c>
      <c r="C193" s="13">
        <v>11.54157</v>
      </c>
      <c r="D193" s="13">
        <v>48.025550000000003</v>
      </c>
      <c r="E193" s="13">
        <v>57.042769999999997</v>
      </c>
      <c r="F193" s="13">
        <v>70.021129999999999</v>
      </c>
      <c r="G193" s="13">
        <v>68.071659999999994</v>
      </c>
      <c r="H193" s="13">
        <v>103.98869999999999</v>
      </c>
      <c r="I193" s="13">
        <v>6.6600190000000001</v>
      </c>
      <c r="J193" s="13">
        <v>5.0543770000000002E-2</v>
      </c>
      <c r="K193" s="13">
        <v>29.988150000000001</v>
      </c>
      <c r="L193" s="13">
        <v>1.0090079999999999</v>
      </c>
      <c r="M193" s="13">
        <v>68.991290000000006</v>
      </c>
      <c r="N193" s="13">
        <v>23.992789999999999</v>
      </c>
      <c r="O193" s="13">
        <v>14.99441</v>
      </c>
      <c r="P193" s="13">
        <v>29.002050000000001</v>
      </c>
      <c r="Q193" s="13">
        <v>1.0144500000000001</v>
      </c>
      <c r="R193" s="13">
        <v>1200.4870000000001</v>
      </c>
      <c r="S193" s="13">
        <v>99.509990000000002</v>
      </c>
      <c r="T193" s="13">
        <v>49.519350000000003</v>
      </c>
      <c r="U193" s="13">
        <v>0.28521479999999999</v>
      </c>
      <c r="V193" s="13">
        <v>266.75889999999998</v>
      </c>
      <c r="W193" s="13">
        <v>30.548729999999999</v>
      </c>
      <c r="X193" s="13">
        <v>171.0033</v>
      </c>
      <c r="Y193" s="13">
        <v>258.4939</v>
      </c>
      <c r="Z193" s="13">
        <v>200.69540000000001</v>
      </c>
      <c r="AA193" s="13">
        <v>69.168629999999993</v>
      </c>
      <c r="AB193" s="13">
        <v>190.55629999999999</v>
      </c>
    </row>
    <row r="194" spans="1:28" ht="15.95" customHeight="1" x14ac:dyDescent="0.25">
      <c r="A194" s="33">
        <f t="shared" si="2"/>
        <v>10565.225690276102</v>
      </c>
      <c r="B194" s="13">
        <v>5.6166799999999997</v>
      </c>
      <c r="C194" s="13">
        <v>11.38247</v>
      </c>
      <c r="D194" s="13">
        <v>47.653880000000001</v>
      </c>
      <c r="E194" s="13">
        <v>57.10765</v>
      </c>
      <c r="F194" s="13">
        <v>70.001609999999999</v>
      </c>
      <c r="G194" s="13">
        <v>68.013239999999996</v>
      </c>
      <c r="H194" s="13">
        <v>104.0187</v>
      </c>
      <c r="I194" s="13">
        <v>6.6646570000000001</v>
      </c>
      <c r="J194" s="13">
        <v>5.0084829999999997E-2</v>
      </c>
      <c r="K194" s="13">
        <v>30.01427</v>
      </c>
      <c r="L194" s="13">
        <v>1.0289429999999999</v>
      </c>
      <c r="M194" s="13">
        <v>69.037890000000004</v>
      </c>
      <c r="N194" s="13">
        <v>23.646260000000002</v>
      </c>
      <c r="O194" s="13">
        <v>14.999650000000001</v>
      </c>
      <c r="P194" s="13">
        <v>28.98592</v>
      </c>
      <c r="Q194" s="13">
        <v>1.030883</v>
      </c>
      <c r="R194" s="13">
        <v>1198.4970000000001</v>
      </c>
      <c r="S194" s="13">
        <v>99.509990000000002</v>
      </c>
      <c r="T194" s="13">
        <v>49.520659999999999</v>
      </c>
      <c r="U194" s="13">
        <v>0.28467009999999998</v>
      </c>
      <c r="V194" s="13">
        <v>268.07920000000001</v>
      </c>
      <c r="W194" s="13">
        <v>30.42456</v>
      </c>
      <c r="X194" s="13">
        <v>170.387</v>
      </c>
      <c r="Y194" s="13">
        <v>255.7878</v>
      </c>
      <c r="Z194" s="13">
        <v>199.31649999999999</v>
      </c>
      <c r="AA194" s="13">
        <v>69.162080000000003</v>
      </c>
      <c r="AB194" s="13">
        <v>188.63140000000001</v>
      </c>
    </row>
    <row r="195" spans="1:28" ht="15.95" customHeight="1" x14ac:dyDescent="0.25">
      <c r="A195" s="33">
        <f t="shared" si="2"/>
        <v>10625.249699879943</v>
      </c>
      <c r="B195" s="13">
        <v>5.6333500000000001</v>
      </c>
      <c r="C195" s="13">
        <v>11.17844</v>
      </c>
      <c r="D195" s="13">
        <v>47.839709999999997</v>
      </c>
      <c r="E195" s="13">
        <v>57.02514</v>
      </c>
      <c r="F195" s="13">
        <v>70.012219999999999</v>
      </c>
      <c r="G195" s="13">
        <v>68.056420000000003</v>
      </c>
      <c r="H195" s="13">
        <v>104.00060000000001</v>
      </c>
      <c r="I195" s="13">
        <v>6.6719099999999996</v>
      </c>
      <c r="J195" s="13">
        <v>5.0760590000000001E-2</v>
      </c>
      <c r="K195" s="13">
        <v>30.00977</v>
      </c>
      <c r="L195" s="13">
        <v>1.0213779999999999</v>
      </c>
      <c r="M195" s="13">
        <v>68.964370000000002</v>
      </c>
      <c r="N195" s="13">
        <v>23.68038</v>
      </c>
      <c r="O195" s="13">
        <v>15.01313</v>
      </c>
      <c r="P195" s="13">
        <v>29.02036</v>
      </c>
      <c r="Q195" s="13">
        <v>1.0255609999999999</v>
      </c>
      <c r="R195" s="13">
        <v>1200.577</v>
      </c>
      <c r="S195" s="13">
        <v>99.509990000000002</v>
      </c>
      <c r="T195" s="13">
        <v>49.503270000000001</v>
      </c>
      <c r="U195" s="13">
        <v>0.2830645</v>
      </c>
      <c r="V195" s="13">
        <v>268.55239999999998</v>
      </c>
      <c r="W195" s="13">
        <v>30.547029999999999</v>
      </c>
      <c r="X195" s="13">
        <v>169.98159999999999</v>
      </c>
      <c r="Y195" s="13">
        <v>253.81379999999999</v>
      </c>
      <c r="Z195" s="13">
        <v>199.31649999999999</v>
      </c>
      <c r="AA195" s="13">
        <v>69.209310000000002</v>
      </c>
      <c r="AB195" s="13">
        <v>189.1814</v>
      </c>
    </row>
    <row r="196" spans="1:28" ht="15.95" customHeight="1" x14ac:dyDescent="0.25">
      <c r="A196" s="33">
        <f t="shared" si="2"/>
        <v>10685.273709483785</v>
      </c>
      <c r="B196" s="13">
        <v>5.6500199999999996</v>
      </c>
      <c r="C196" s="13">
        <v>11.33846</v>
      </c>
      <c r="D196" s="13">
        <v>47.839709999999997</v>
      </c>
      <c r="E196" s="13">
        <v>56.9711</v>
      </c>
      <c r="F196" s="13">
        <v>70.036230000000003</v>
      </c>
      <c r="G196" s="13">
        <v>68.037629999999993</v>
      </c>
      <c r="H196" s="13">
        <v>103.9816</v>
      </c>
      <c r="I196" s="13">
        <v>6.7282390000000003</v>
      </c>
      <c r="J196" s="13">
        <v>4.9163230000000002E-2</v>
      </c>
      <c r="K196" s="13">
        <v>29.952020000000001</v>
      </c>
      <c r="L196" s="13">
        <v>1.020699</v>
      </c>
      <c r="M196" s="13">
        <v>68.958529999999996</v>
      </c>
      <c r="N196" s="13">
        <v>23.829730000000001</v>
      </c>
      <c r="O196" s="13">
        <v>14.99431</v>
      </c>
      <c r="P196" s="13">
        <v>28.997</v>
      </c>
      <c r="Q196" s="13">
        <v>1.028661</v>
      </c>
      <c r="R196" s="13">
        <v>1200.6279999999999</v>
      </c>
      <c r="S196" s="13">
        <v>99.51</v>
      </c>
      <c r="T196" s="13">
        <v>49.45176</v>
      </c>
      <c r="U196" s="13">
        <v>0.28021439999999997</v>
      </c>
      <c r="V196" s="13">
        <v>269.90140000000002</v>
      </c>
      <c r="W196" s="13">
        <v>30.552109999999999</v>
      </c>
      <c r="X196" s="13">
        <v>169.64869999999999</v>
      </c>
      <c r="Y196" s="13">
        <v>252.90289999999999</v>
      </c>
      <c r="Z196" s="13">
        <v>200.0059</v>
      </c>
      <c r="AA196" s="13">
        <v>69.17662</v>
      </c>
      <c r="AB196" s="13">
        <v>190.28129999999999</v>
      </c>
    </row>
    <row r="197" spans="1:28" ht="15.95" customHeight="1" x14ac:dyDescent="0.25">
      <c r="A197" s="33">
        <f t="shared" si="2"/>
        <v>10745.297719087626</v>
      </c>
      <c r="B197" s="13">
        <v>5.6666800000000004</v>
      </c>
      <c r="C197" s="13">
        <v>11.54471</v>
      </c>
      <c r="D197" s="13">
        <v>48.025550000000003</v>
      </c>
      <c r="E197" s="13">
        <v>56.972430000000003</v>
      </c>
      <c r="F197" s="13">
        <v>70.002690000000001</v>
      </c>
      <c r="G197" s="13">
        <v>67.969220000000007</v>
      </c>
      <c r="H197" s="13">
        <v>103.9928</v>
      </c>
      <c r="I197" s="13">
        <v>6.6529559999999996</v>
      </c>
      <c r="J197" s="13">
        <v>5.0298740000000002E-2</v>
      </c>
      <c r="K197" s="13">
        <v>30.014620000000001</v>
      </c>
      <c r="L197" s="13">
        <v>1.029002</v>
      </c>
      <c r="M197" s="13">
        <v>68.982510000000005</v>
      </c>
      <c r="N197" s="13">
        <v>23.875859999999999</v>
      </c>
      <c r="O197" s="13">
        <v>14.994260000000001</v>
      </c>
      <c r="P197" s="13">
        <v>29.004989999999999</v>
      </c>
      <c r="Q197" s="13">
        <v>1.028918</v>
      </c>
      <c r="R197" s="13">
        <v>1199.9369999999999</v>
      </c>
      <c r="S197" s="13">
        <v>99.51</v>
      </c>
      <c r="T197" s="13">
        <v>49.524979999999999</v>
      </c>
      <c r="U197" s="13">
        <v>0.2813698</v>
      </c>
      <c r="V197" s="13">
        <v>266.34620000000001</v>
      </c>
      <c r="W197" s="13">
        <v>30.54092</v>
      </c>
      <c r="X197" s="13">
        <v>169.22470000000001</v>
      </c>
      <c r="Y197" s="13">
        <v>251.57159999999999</v>
      </c>
      <c r="Z197" s="13">
        <v>199.66120000000001</v>
      </c>
      <c r="AA197" s="13">
        <v>69.124309999999994</v>
      </c>
      <c r="AB197" s="13">
        <v>190.55629999999999</v>
      </c>
    </row>
    <row r="198" spans="1:28" ht="15.95" customHeight="1" x14ac:dyDescent="0.25">
      <c r="A198" s="33">
        <f t="shared" si="2"/>
        <v>10805.321728691468</v>
      </c>
      <c r="B198" s="13">
        <v>5.6833499999999999</v>
      </c>
      <c r="C198" s="13">
        <v>11.28945</v>
      </c>
      <c r="D198" s="13">
        <v>48.025550000000003</v>
      </c>
      <c r="E198" s="13">
        <v>56.996929999999999</v>
      </c>
      <c r="F198" s="13">
        <v>70.010189999999994</v>
      </c>
      <c r="G198" s="13">
        <v>67.972070000000002</v>
      </c>
      <c r="H198" s="13">
        <v>104.0001</v>
      </c>
      <c r="I198" s="13">
        <v>6.6937870000000004</v>
      </c>
      <c r="J198" s="13">
        <v>5.0301690000000003E-2</v>
      </c>
      <c r="K198" s="13">
        <v>30.004950000000001</v>
      </c>
      <c r="L198" s="13">
        <v>1.0206249999999999</v>
      </c>
      <c r="M198" s="13">
        <v>69.027950000000004</v>
      </c>
      <c r="N198" s="13">
        <v>23.831050000000001</v>
      </c>
      <c r="O198" s="13">
        <v>14.99428</v>
      </c>
      <c r="P198" s="13">
        <v>29.00094</v>
      </c>
      <c r="Q198" s="13">
        <v>1.0201579999999999</v>
      </c>
      <c r="R198" s="13">
        <v>1200.221</v>
      </c>
      <c r="S198" s="13">
        <v>99.511870000000002</v>
      </c>
      <c r="T198" s="13">
        <v>49.561230000000002</v>
      </c>
      <c r="U198" s="13">
        <v>0.27766269999999998</v>
      </c>
      <c r="V198" s="13">
        <v>267.6497</v>
      </c>
      <c r="W198" s="13">
        <v>30.473490000000002</v>
      </c>
      <c r="X198" s="13">
        <v>169.10759999999999</v>
      </c>
      <c r="Y198" s="13">
        <v>251.97120000000001</v>
      </c>
      <c r="Z198" s="13">
        <v>198.9718</v>
      </c>
      <c r="AA198" s="13">
        <v>69.105000000000004</v>
      </c>
      <c r="AB198" s="13">
        <v>189.4563</v>
      </c>
    </row>
    <row r="199" spans="1:28" ht="15.95" customHeight="1" x14ac:dyDescent="0.25">
      <c r="A199" s="33">
        <f t="shared" si="2"/>
        <v>10865.345738295309</v>
      </c>
      <c r="B199" s="13">
        <v>5.7000099999999998</v>
      </c>
      <c r="C199" s="13">
        <v>11.153079999999999</v>
      </c>
      <c r="D199" s="13">
        <v>47.839709999999997</v>
      </c>
      <c r="E199" s="13">
        <v>56.883470000000003</v>
      </c>
      <c r="F199" s="13">
        <v>70.019890000000004</v>
      </c>
      <c r="G199" s="13">
        <v>67.953320000000005</v>
      </c>
      <c r="H199" s="13">
        <v>104.0115</v>
      </c>
      <c r="I199" s="13">
        <v>6.7034200000000004</v>
      </c>
      <c r="J199" s="13">
        <v>5.170694E-2</v>
      </c>
      <c r="K199" s="13">
        <v>29.964189999999999</v>
      </c>
      <c r="L199" s="13">
        <v>1.0163450000000001</v>
      </c>
      <c r="M199" s="13">
        <v>69.015180000000001</v>
      </c>
      <c r="N199" s="13">
        <v>23.78415</v>
      </c>
      <c r="O199" s="13">
        <v>15.01313</v>
      </c>
      <c r="P199" s="13">
        <v>28.99549</v>
      </c>
      <c r="Q199" s="13">
        <v>1.03254</v>
      </c>
      <c r="R199" s="13">
        <v>1200.5519999999999</v>
      </c>
      <c r="S199" s="13">
        <v>99.51</v>
      </c>
      <c r="T199" s="13">
        <v>49.499760000000002</v>
      </c>
      <c r="U199" s="13">
        <v>0.28415689999999999</v>
      </c>
      <c r="V199" s="13">
        <v>267.19330000000002</v>
      </c>
      <c r="W199" s="13">
        <v>30.506930000000001</v>
      </c>
      <c r="X199" s="13">
        <v>169.3552</v>
      </c>
      <c r="Y199" s="13">
        <v>256.0874</v>
      </c>
      <c r="Z199" s="13">
        <v>199.31649999999999</v>
      </c>
      <c r="AA199" s="13">
        <v>69.158180000000002</v>
      </c>
      <c r="AB199" s="13">
        <v>189.7313</v>
      </c>
    </row>
    <row r="200" spans="1:28" ht="15.95" customHeight="1" x14ac:dyDescent="0.25">
      <c r="A200" s="33">
        <f t="shared" si="2"/>
        <v>10925.369747899151</v>
      </c>
      <c r="B200" s="13">
        <v>5.7166800000000002</v>
      </c>
      <c r="C200" s="13">
        <v>11.40165</v>
      </c>
      <c r="D200" s="13">
        <v>47.839709999999997</v>
      </c>
      <c r="E200" s="13">
        <v>56.96942</v>
      </c>
      <c r="F200" s="13">
        <v>70.001599999999996</v>
      </c>
      <c r="G200" s="13">
        <v>67.942189999999997</v>
      </c>
      <c r="H200" s="13">
        <v>103.9836</v>
      </c>
      <c r="I200" s="13">
        <v>6.6104700000000003</v>
      </c>
      <c r="J200" s="13">
        <v>5.1150090000000002E-2</v>
      </c>
      <c r="K200" s="13">
        <v>29.996410000000001</v>
      </c>
      <c r="L200" s="13">
        <v>1.0263260000000001</v>
      </c>
      <c r="M200" s="13">
        <v>69.064670000000007</v>
      </c>
      <c r="N200" s="13">
        <v>23.761299999999999</v>
      </c>
      <c r="O200" s="13">
        <v>14.99428</v>
      </c>
      <c r="P200" s="13">
        <v>29.011330000000001</v>
      </c>
      <c r="Q200" s="13">
        <v>1.0299290000000001</v>
      </c>
      <c r="R200" s="13">
        <v>1198.174</v>
      </c>
      <c r="S200" s="13">
        <v>99.51</v>
      </c>
      <c r="T200" s="13">
        <v>49.450139999999998</v>
      </c>
      <c r="U200" s="13">
        <v>0.29609069999999998</v>
      </c>
      <c r="V200" s="13">
        <v>266.91329999999999</v>
      </c>
      <c r="W200" s="13">
        <v>30.40344</v>
      </c>
      <c r="X200" s="13">
        <v>169.04349999999999</v>
      </c>
      <c r="Y200" s="13">
        <v>256.33670000000001</v>
      </c>
      <c r="Z200" s="13">
        <v>198.9718</v>
      </c>
      <c r="AA200" s="13">
        <v>69.131789999999995</v>
      </c>
      <c r="AB200" s="13">
        <v>189.4563</v>
      </c>
    </row>
    <row r="201" spans="1:28" ht="15.95" customHeight="1" x14ac:dyDescent="0.25">
      <c r="A201" s="33">
        <f t="shared" si="2"/>
        <v>10985.393757502992</v>
      </c>
      <c r="B201" s="13">
        <v>5.7333499999999997</v>
      </c>
      <c r="C201" s="13">
        <v>11.54515</v>
      </c>
      <c r="D201" s="13">
        <v>47.839709999999997</v>
      </c>
      <c r="E201" s="13">
        <v>57.028930000000003</v>
      </c>
      <c r="F201" s="13">
        <v>70.017849999999996</v>
      </c>
      <c r="G201" s="13">
        <v>67.973050000000001</v>
      </c>
      <c r="H201" s="13">
        <v>104.03619999999999</v>
      </c>
      <c r="I201" s="13">
        <v>6.6754670000000003</v>
      </c>
      <c r="J201" s="13">
        <v>4.6057309999999997E-2</v>
      </c>
      <c r="K201" s="13">
        <v>30.000710000000002</v>
      </c>
      <c r="L201" s="13">
        <v>1.0172140000000001</v>
      </c>
      <c r="M201" s="13">
        <v>68.995080000000002</v>
      </c>
      <c r="N201" s="13">
        <v>23.969840000000001</v>
      </c>
      <c r="O201" s="13">
        <v>14.99831</v>
      </c>
      <c r="P201" s="13">
        <v>29.00535</v>
      </c>
      <c r="Q201" s="13">
        <v>1.014027</v>
      </c>
      <c r="R201" s="13">
        <v>1201.33</v>
      </c>
      <c r="S201" s="13">
        <v>99.511499999999998</v>
      </c>
      <c r="T201" s="13">
        <v>49.545200000000001</v>
      </c>
      <c r="U201" s="13">
        <v>0.29003380000000001</v>
      </c>
      <c r="V201" s="13">
        <v>269.12869999999998</v>
      </c>
      <c r="W201" s="13">
        <v>30.6083</v>
      </c>
      <c r="X201" s="13">
        <v>168.69640000000001</v>
      </c>
      <c r="Y201" s="13">
        <v>254.12379999999999</v>
      </c>
      <c r="Z201" s="13">
        <v>198.62700000000001</v>
      </c>
      <c r="AA201" s="13">
        <v>69.109309999999994</v>
      </c>
      <c r="AB201" s="13">
        <v>190.28129999999999</v>
      </c>
    </row>
    <row r="202" spans="1:28" ht="15.95" customHeight="1" x14ac:dyDescent="0.25">
      <c r="A202" s="33">
        <f t="shared" si="2"/>
        <v>11045.417767106834</v>
      </c>
      <c r="B202" s="13">
        <v>5.7500099999999996</v>
      </c>
      <c r="C202" s="13">
        <v>11.211589999999999</v>
      </c>
      <c r="D202" s="13">
        <v>48.025550000000003</v>
      </c>
      <c r="E202" s="13">
        <v>56.928739999999998</v>
      </c>
      <c r="F202" s="13">
        <v>70.012370000000004</v>
      </c>
      <c r="G202" s="13">
        <v>67.991650000000007</v>
      </c>
      <c r="H202" s="13">
        <v>103.96559999999999</v>
      </c>
      <c r="I202" s="13">
        <v>6.7046210000000004</v>
      </c>
      <c r="J202" s="13">
        <v>4.768062E-2</v>
      </c>
      <c r="K202" s="13">
        <v>29.997509999999998</v>
      </c>
      <c r="L202" s="13">
        <v>1.0271969999999999</v>
      </c>
      <c r="M202" s="13">
        <v>68.992099999999994</v>
      </c>
      <c r="N202" s="13">
        <v>23.703589999999998</v>
      </c>
      <c r="O202" s="13">
        <v>14.99427</v>
      </c>
      <c r="P202" s="13">
        <v>28.986440000000002</v>
      </c>
      <c r="Q202" s="13">
        <v>1.0253209999999999</v>
      </c>
      <c r="R202" s="13">
        <v>1199.8240000000001</v>
      </c>
      <c r="S202" s="13">
        <v>99.539990000000003</v>
      </c>
      <c r="T202" s="13">
        <v>49.473399999999998</v>
      </c>
      <c r="U202" s="13">
        <v>0.28670820000000002</v>
      </c>
      <c r="V202" s="13">
        <v>267.8272</v>
      </c>
      <c r="W202" s="13">
        <v>30.520910000000001</v>
      </c>
      <c r="X202" s="13">
        <v>167.9967</v>
      </c>
      <c r="Y202" s="13">
        <v>252.00239999999999</v>
      </c>
      <c r="Z202" s="13">
        <v>197.9376</v>
      </c>
      <c r="AA202" s="13">
        <v>69.085350000000005</v>
      </c>
      <c r="AB202" s="13">
        <v>189.1814</v>
      </c>
    </row>
    <row r="203" spans="1:28" ht="15.95" customHeight="1" x14ac:dyDescent="0.25">
      <c r="A203" s="33">
        <f t="shared" si="2"/>
        <v>11105.441776710675</v>
      </c>
      <c r="B203" s="13">
        <v>5.76668</v>
      </c>
      <c r="C203" s="13">
        <v>11.182840000000001</v>
      </c>
      <c r="D203" s="13">
        <v>47.839709999999997</v>
      </c>
      <c r="E203" s="13">
        <v>56.96725</v>
      </c>
      <c r="F203" s="13">
        <v>70.020030000000006</v>
      </c>
      <c r="G203" s="13">
        <v>67.976799999999997</v>
      </c>
      <c r="H203" s="13">
        <v>103.95780000000001</v>
      </c>
      <c r="I203" s="13">
        <v>6.6852710000000002</v>
      </c>
      <c r="J203" s="13">
        <v>4.8314000000000003E-2</v>
      </c>
      <c r="K203" s="13">
        <v>29.95806</v>
      </c>
      <c r="L203" s="13">
        <v>1.0278620000000001</v>
      </c>
      <c r="M203" s="13">
        <v>68.961299999999994</v>
      </c>
      <c r="N203" s="13">
        <v>23.84141</v>
      </c>
      <c r="O203" s="13">
        <v>14.9801</v>
      </c>
      <c r="P203" s="13">
        <v>28.972930000000002</v>
      </c>
      <c r="Q203" s="13">
        <v>1.023477</v>
      </c>
      <c r="R203" s="13">
        <v>1200.2349999999999</v>
      </c>
      <c r="S203" s="13">
        <v>99.539990000000003</v>
      </c>
      <c r="T203" s="13">
        <v>49.5139</v>
      </c>
      <c r="U203" s="13">
        <v>0.28606209999999999</v>
      </c>
      <c r="V203" s="13">
        <v>268.08920000000001</v>
      </c>
      <c r="W203" s="13">
        <v>30.580030000000001</v>
      </c>
      <c r="X203" s="13">
        <v>167.59190000000001</v>
      </c>
      <c r="Y203" s="13">
        <v>250.6114</v>
      </c>
      <c r="Z203" s="13">
        <v>196.90350000000001</v>
      </c>
      <c r="AA203" s="13">
        <v>69.099919999999997</v>
      </c>
      <c r="AB203" s="13">
        <v>190.28129999999999</v>
      </c>
    </row>
    <row r="204" spans="1:28" ht="15.95" customHeight="1" x14ac:dyDescent="0.25">
      <c r="A204" s="33">
        <f t="shared" si="2"/>
        <v>11165.465786314517</v>
      </c>
      <c r="B204" s="13">
        <v>5.7833399999999999</v>
      </c>
      <c r="C204" s="13">
        <v>11.44979</v>
      </c>
      <c r="D204" s="13">
        <v>47.839709999999997</v>
      </c>
      <c r="E204" s="13">
        <v>57.037120000000002</v>
      </c>
      <c r="F204" s="13">
        <v>70.002750000000006</v>
      </c>
      <c r="G204" s="13">
        <v>67.982969999999995</v>
      </c>
      <c r="H204" s="13">
        <v>103.96639999999999</v>
      </c>
      <c r="I204" s="13">
        <v>6.6696859999999996</v>
      </c>
      <c r="J204" s="13">
        <v>4.9576799999999997E-2</v>
      </c>
      <c r="K204" s="13">
        <v>29.986799999999999</v>
      </c>
      <c r="L204" s="13">
        <v>1.0134749999999999</v>
      </c>
      <c r="M204" s="13">
        <v>69.043300000000002</v>
      </c>
      <c r="N204" s="13">
        <v>24.167110000000001</v>
      </c>
      <c r="O204" s="13">
        <v>15.01313</v>
      </c>
      <c r="P204" s="13">
        <v>29.013310000000001</v>
      </c>
      <c r="Q204" s="13">
        <v>1.011404</v>
      </c>
      <c r="R204" s="13">
        <v>1200.4280000000001</v>
      </c>
      <c r="S204" s="13">
        <v>99.539990000000003</v>
      </c>
      <c r="T204" s="13">
        <v>49.543349999999997</v>
      </c>
      <c r="U204" s="13">
        <v>0.28856399999999999</v>
      </c>
      <c r="V204" s="13">
        <v>269.80959999999999</v>
      </c>
      <c r="W204" s="13">
        <v>30.560099999999998</v>
      </c>
      <c r="X204" s="13">
        <v>166.98830000000001</v>
      </c>
      <c r="Y204" s="13">
        <v>249.46899999999999</v>
      </c>
      <c r="Z204" s="13">
        <v>196.90350000000001</v>
      </c>
      <c r="AA204" s="13">
        <v>69.113020000000006</v>
      </c>
      <c r="AB204" s="13">
        <v>191.38120000000001</v>
      </c>
    </row>
    <row r="205" spans="1:28" ht="15.95" customHeight="1" x14ac:dyDescent="0.25">
      <c r="A205" s="33">
        <f t="shared" si="2"/>
        <v>11225.489795918358</v>
      </c>
      <c r="B205" s="13">
        <v>5.8000100000000003</v>
      </c>
      <c r="C205" s="13">
        <v>11.45993</v>
      </c>
      <c r="D205" s="13">
        <v>48.025550000000003</v>
      </c>
      <c r="E205" s="13">
        <v>56.919759999999997</v>
      </c>
      <c r="F205" s="13">
        <v>70.011120000000005</v>
      </c>
      <c r="G205" s="13">
        <v>68.037840000000003</v>
      </c>
      <c r="H205" s="13">
        <v>104.00020000000001</v>
      </c>
      <c r="I205" s="13">
        <v>6.6585470000000004</v>
      </c>
      <c r="J205" s="13">
        <v>5.1666719999999999E-2</v>
      </c>
      <c r="K205" s="13">
        <v>30.03894</v>
      </c>
      <c r="L205" s="13">
        <v>1.0208010000000001</v>
      </c>
      <c r="M205" s="13">
        <v>69.022959999999998</v>
      </c>
      <c r="N205" s="13">
        <v>23.738689999999998</v>
      </c>
      <c r="O205" s="13">
        <v>15.01126</v>
      </c>
      <c r="P205" s="13">
        <v>28.990120000000001</v>
      </c>
      <c r="Q205" s="13">
        <v>1.020654</v>
      </c>
      <c r="R205" s="13">
        <v>1199.489</v>
      </c>
      <c r="S205" s="13">
        <v>99.539990000000003</v>
      </c>
      <c r="T205" s="13">
        <v>49.56709</v>
      </c>
      <c r="U205" s="13">
        <v>0.2863638</v>
      </c>
      <c r="V205" s="13">
        <v>269.70549999999997</v>
      </c>
      <c r="W205" s="13">
        <v>30.493950000000002</v>
      </c>
      <c r="X205" s="13">
        <v>166.72479999999999</v>
      </c>
      <c r="Y205" s="13">
        <v>249.14169999999999</v>
      </c>
      <c r="Z205" s="13">
        <v>196.55869999999999</v>
      </c>
      <c r="AA205" s="13">
        <v>69.134460000000004</v>
      </c>
      <c r="AB205" s="13">
        <v>188.90639999999999</v>
      </c>
    </row>
    <row r="206" spans="1:28" ht="15.95" customHeight="1" x14ac:dyDescent="0.25">
      <c r="A206" s="33">
        <f t="shared" si="2"/>
        <v>11285.5138055222</v>
      </c>
      <c r="B206" s="13">
        <v>5.8166799999999999</v>
      </c>
      <c r="C206" s="13">
        <v>11.170730000000001</v>
      </c>
      <c r="D206" s="13">
        <v>48.025550000000003</v>
      </c>
      <c r="E206" s="13">
        <v>57.04983</v>
      </c>
      <c r="F206" s="13">
        <v>70.006870000000006</v>
      </c>
      <c r="G206" s="13">
        <v>67.98563</v>
      </c>
      <c r="H206" s="13">
        <v>104.011</v>
      </c>
      <c r="I206" s="13">
        <v>6.6656760000000004</v>
      </c>
      <c r="J206" s="13">
        <v>5.1323140000000003E-2</v>
      </c>
      <c r="K206" s="13">
        <v>29.99973</v>
      </c>
      <c r="L206" s="13">
        <v>1.0227219999999999</v>
      </c>
      <c r="M206" s="13">
        <v>69.048730000000006</v>
      </c>
      <c r="N206" s="13">
        <v>23.81907</v>
      </c>
      <c r="O206" s="13">
        <v>15.01313</v>
      </c>
      <c r="P206" s="13">
        <v>28.972580000000001</v>
      </c>
      <c r="Q206" s="13">
        <v>1.022578</v>
      </c>
      <c r="R206" s="13">
        <v>1199.5619999999999</v>
      </c>
      <c r="S206" s="13">
        <v>99.539990000000003</v>
      </c>
      <c r="T206" s="13">
        <v>49.531680000000001</v>
      </c>
      <c r="U206" s="13">
        <v>0.28525879999999998</v>
      </c>
      <c r="V206" s="13">
        <v>268.11450000000002</v>
      </c>
      <c r="W206" s="13">
        <v>30.495349999999998</v>
      </c>
      <c r="X206" s="13">
        <v>166.77209999999999</v>
      </c>
      <c r="Y206" s="13">
        <v>250.89359999999999</v>
      </c>
      <c r="Z206" s="13">
        <v>196.55869999999999</v>
      </c>
      <c r="AA206" s="13">
        <v>69.115979999999993</v>
      </c>
      <c r="AB206" s="13">
        <v>189.7313</v>
      </c>
    </row>
    <row r="207" spans="1:28" ht="15.95" customHeight="1" x14ac:dyDescent="0.25">
      <c r="A207" s="33">
        <f t="shared" si="2"/>
        <v>11345.537815126041</v>
      </c>
      <c r="B207" s="13">
        <v>5.8333399999999997</v>
      </c>
      <c r="C207" s="13">
        <v>11.232710000000001</v>
      </c>
      <c r="D207" s="13">
        <v>48.025550000000003</v>
      </c>
      <c r="E207" s="13">
        <v>56.984749999999998</v>
      </c>
      <c r="F207" s="13">
        <v>70.032669999999996</v>
      </c>
      <c r="G207" s="13">
        <v>67.994500000000002</v>
      </c>
      <c r="H207" s="13">
        <v>104.0108</v>
      </c>
      <c r="I207" s="13">
        <v>6.6548689999999997</v>
      </c>
      <c r="J207" s="13">
        <v>5.1966119999999998E-2</v>
      </c>
      <c r="K207" s="13">
        <v>29.98911</v>
      </c>
      <c r="L207" s="13">
        <v>1.013215</v>
      </c>
      <c r="M207" s="13">
        <v>69.045109999999994</v>
      </c>
      <c r="N207" s="13">
        <v>24.039560000000002</v>
      </c>
      <c r="O207" s="13">
        <v>15.01313</v>
      </c>
      <c r="P207" s="13">
        <v>28.9895</v>
      </c>
      <c r="Q207" s="13">
        <v>1.013771</v>
      </c>
      <c r="R207" s="13">
        <v>1200.1669999999999</v>
      </c>
      <c r="S207" s="13">
        <v>99.539990000000003</v>
      </c>
      <c r="T207" s="13">
        <v>49.477359999999997</v>
      </c>
      <c r="U207" s="13">
        <v>0.2857208</v>
      </c>
      <c r="V207" s="13">
        <v>266.08229999999998</v>
      </c>
      <c r="W207" s="13">
        <v>30.558700000000002</v>
      </c>
      <c r="X207" s="13">
        <v>166.98769999999999</v>
      </c>
      <c r="Y207" s="13">
        <v>253.87090000000001</v>
      </c>
      <c r="Z207" s="13">
        <v>197.59289999999999</v>
      </c>
      <c r="AA207" s="13">
        <v>69.136889999999994</v>
      </c>
      <c r="AB207" s="13">
        <v>190.55629999999999</v>
      </c>
    </row>
    <row r="208" spans="1:28" ht="15.95" customHeight="1" x14ac:dyDescent="0.25">
      <c r="A208" s="33">
        <f t="shared" si="2"/>
        <v>11405.561824729883</v>
      </c>
      <c r="B208" s="13">
        <v>5.8500100000000002</v>
      </c>
      <c r="C208" s="13">
        <v>11.52473</v>
      </c>
      <c r="D208" s="13">
        <v>48.211379999999998</v>
      </c>
      <c r="E208" s="13">
        <v>57.015009999999997</v>
      </c>
      <c r="F208" s="13">
        <v>70.001499999999993</v>
      </c>
      <c r="G208" s="13">
        <v>68.025409999999994</v>
      </c>
      <c r="H208" s="13">
        <v>103.9984</v>
      </c>
      <c r="I208" s="13">
        <v>6.6523890000000003</v>
      </c>
      <c r="J208" s="13">
        <v>5.1375129999999998E-2</v>
      </c>
      <c r="K208" s="13">
        <v>29.98986</v>
      </c>
      <c r="L208" s="13">
        <v>1.017102</v>
      </c>
      <c r="M208" s="13">
        <v>69.00027</v>
      </c>
      <c r="N208" s="13">
        <v>23.877279999999999</v>
      </c>
      <c r="O208" s="13">
        <v>15.012969999999999</v>
      </c>
      <c r="P208" s="13">
        <v>29.00966</v>
      </c>
      <c r="Q208" s="13">
        <v>1.0160499999999999</v>
      </c>
      <c r="R208" s="13">
        <v>1199.6010000000001</v>
      </c>
      <c r="S208" s="13">
        <v>99.539990000000003</v>
      </c>
      <c r="T208" s="13">
        <v>49.56756</v>
      </c>
      <c r="U208" s="13">
        <v>0.28490359999999998</v>
      </c>
      <c r="V208" s="13">
        <v>269.37599999999998</v>
      </c>
      <c r="W208" s="13">
        <v>30.524159999999998</v>
      </c>
      <c r="X208" s="13">
        <v>166.65979999999999</v>
      </c>
      <c r="Y208" s="13">
        <v>252.55930000000001</v>
      </c>
      <c r="Z208" s="13">
        <v>196.214</v>
      </c>
      <c r="AA208" s="13">
        <v>69.178380000000004</v>
      </c>
      <c r="AB208" s="13">
        <v>189.7313</v>
      </c>
    </row>
    <row r="209" spans="1:28" ht="15.95" customHeight="1" x14ac:dyDescent="0.25">
      <c r="A209" s="33">
        <f t="shared" si="2"/>
        <v>11465.585834333724</v>
      </c>
      <c r="B209" s="13">
        <v>5.8666799999999997</v>
      </c>
      <c r="C209" s="13">
        <v>11.37078</v>
      </c>
      <c r="D209" s="13">
        <v>48.025550000000003</v>
      </c>
      <c r="E209" s="13">
        <v>56.991039999999998</v>
      </c>
      <c r="F209" s="13">
        <v>70.014570000000006</v>
      </c>
      <c r="G209" s="13">
        <v>68.055850000000007</v>
      </c>
      <c r="H209" s="13">
        <v>104.0295</v>
      </c>
      <c r="I209" s="13">
        <v>6.6229180000000003</v>
      </c>
      <c r="J209" s="13">
        <v>5.1379950000000001E-2</v>
      </c>
      <c r="K209" s="13">
        <v>30.012640000000001</v>
      </c>
      <c r="L209" s="13">
        <v>1.0233449999999999</v>
      </c>
      <c r="M209" s="13">
        <v>68.982860000000002</v>
      </c>
      <c r="N209" s="13">
        <v>23.72681</v>
      </c>
      <c r="O209" s="13">
        <v>14.99428</v>
      </c>
      <c r="P209" s="13">
        <v>28.982389999999999</v>
      </c>
      <c r="Q209" s="13">
        <v>1.025725</v>
      </c>
      <c r="R209" s="13">
        <v>1200.2080000000001</v>
      </c>
      <c r="S209" s="13">
        <v>99.539990000000003</v>
      </c>
      <c r="T209" s="13">
        <v>49.551070000000003</v>
      </c>
      <c r="U209" s="13">
        <v>0.27991379999999999</v>
      </c>
      <c r="V209" s="13">
        <v>266.40219999999999</v>
      </c>
      <c r="W209" s="13">
        <v>30.566510000000001</v>
      </c>
      <c r="X209" s="13">
        <v>165.8913</v>
      </c>
      <c r="Y209" s="13">
        <v>250.44040000000001</v>
      </c>
      <c r="Z209" s="13">
        <v>195.86930000000001</v>
      </c>
      <c r="AA209" s="13">
        <v>69.184809999999999</v>
      </c>
      <c r="AB209" s="13">
        <v>189.1814</v>
      </c>
    </row>
    <row r="210" spans="1:28" ht="15.95" customHeight="1" x14ac:dyDescent="0.25">
      <c r="A210" s="33">
        <f t="shared" si="2"/>
        <v>11525.609843937566</v>
      </c>
      <c r="B210" s="13">
        <v>5.8833399999999996</v>
      </c>
      <c r="C210" s="13">
        <v>11.1404</v>
      </c>
      <c r="D210" s="13">
        <v>48.025550000000003</v>
      </c>
      <c r="E210" s="13">
        <v>56.950980000000001</v>
      </c>
      <c r="F210" s="13">
        <v>70.026250000000005</v>
      </c>
      <c r="G210" s="13">
        <v>68.060100000000006</v>
      </c>
      <c r="H210" s="13">
        <v>103.98860000000001</v>
      </c>
      <c r="I210" s="13">
        <v>6.6153820000000003</v>
      </c>
      <c r="J210" s="13">
        <v>5.1127279999999997E-2</v>
      </c>
      <c r="K210" s="13">
        <v>29.983740000000001</v>
      </c>
      <c r="L210" s="13">
        <v>1.0259819999999999</v>
      </c>
      <c r="M210" s="13">
        <v>69.048450000000003</v>
      </c>
      <c r="N210" s="13">
        <v>23.715199999999999</v>
      </c>
      <c r="O210" s="13">
        <v>14.9955</v>
      </c>
      <c r="P210" s="13">
        <v>28.99399</v>
      </c>
      <c r="Q210" s="13">
        <v>1.026267</v>
      </c>
      <c r="R210" s="13">
        <v>1198.71</v>
      </c>
      <c r="S210" s="13">
        <v>99.539990000000003</v>
      </c>
      <c r="T210" s="13">
        <v>49.538350000000001</v>
      </c>
      <c r="U210" s="13">
        <v>0.28292610000000001</v>
      </c>
      <c r="V210" s="13">
        <v>267.93419999999998</v>
      </c>
      <c r="W210" s="13">
        <v>30.428249999999998</v>
      </c>
      <c r="X210" s="13">
        <v>165.30359999999999</v>
      </c>
      <c r="Y210" s="13">
        <v>248.93729999999999</v>
      </c>
      <c r="Z210" s="13">
        <v>195.1799</v>
      </c>
      <c r="AA210" s="13">
        <v>69.179199999999994</v>
      </c>
      <c r="AB210" s="13">
        <v>189.1814</v>
      </c>
    </row>
    <row r="211" spans="1:28" ht="15.95" customHeight="1" x14ac:dyDescent="0.25">
      <c r="A211" s="33">
        <f t="shared" si="2"/>
        <v>11585.633853541407</v>
      </c>
      <c r="B211" s="13">
        <v>5.90001</v>
      </c>
      <c r="C211" s="13">
        <v>11.34262</v>
      </c>
      <c r="D211" s="13">
        <v>48.211379999999998</v>
      </c>
      <c r="E211" s="13">
        <v>56.895009999999999</v>
      </c>
      <c r="F211" s="13">
        <v>70.022499999999994</v>
      </c>
      <c r="G211" s="13">
        <v>68.045150000000007</v>
      </c>
      <c r="H211" s="13">
        <v>103.9876</v>
      </c>
      <c r="I211" s="13">
        <v>6.6861550000000003</v>
      </c>
      <c r="J211" s="13">
        <v>4.911658E-2</v>
      </c>
      <c r="K211" s="13">
        <v>30.016089999999998</v>
      </c>
      <c r="L211" s="13">
        <v>1.0214350000000001</v>
      </c>
      <c r="M211" s="13">
        <v>68.970500000000001</v>
      </c>
      <c r="N211" s="13">
        <v>23.84235</v>
      </c>
      <c r="O211" s="13">
        <v>14.99428</v>
      </c>
      <c r="P211" s="13">
        <v>28.97756</v>
      </c>
      <c r="Q211" s="13">
        <v>1.020383</v>
      </c>
      <c r="R211" s="13">
        <v>1200.097</v>
      </c>
      <c r="S211" s="13">
        <v>99.539990000000003</v>
      </c>
      <c r="T211" s="13">
        <v>49.390140000000002</v>
      </c>
      <c r="U211" s="13">
        <v>0.27734219999999998</v>
      </c>
      <c r="V211" s="13">
        <v>268.12060000000002</v>
      </c>
      <c r="W211" s="13">
        <v>30.547820000000002</v>
      </c>
      <c r="X211" s="13">
        <v>165.19579999999999</v>
      </c>
      <c r="Y211" s="13">
        <v>247.80539999999999</v>
      </c>
      <c r="Z211" s="13">
        <v>195.1799</v>
      </c>
      <c r="AA211" s="13">
        <v>69.164959999999994</v>
      </c>
      <c r="AB211" s="13">
        <v>189.7313</v>
      </c>
    </row>
    <row r="212" spans="1:28" ht="15.95" customHeight="1" x14ac:dyDescent="0.25">
      <c r="A212" s="33">
        <f t="shared" ref="A212:A275" si="3">A211+(1/$B$12)</f>
        <v>11645.657863145248</v>
      </c>
      <c r="B212" s="13">
        <v>5.9166800000000004</v>
      </c>
      <c r="C212" s="13">
        <v>11.556340000000001</v>
      </c>
      <c r="D212" s="13">
        <v>48.211379999999998</v>
      </c>
      <c r="E212" s="13">
        <v>56.835299999999997</v>
      </c>
      <c r="F212" s="13">
        <v>70.001170000000002</v>
      </c>
      <c r="G212" s="13">
        <v>67.995369999999994</v>
      </c>
      <c r="H212" s="13">
        <v>104.0014</v>
      </c>
      <c r="I212" s="13">
        <v>6.6585520000000002</v>
      </c>
      <c r="J212" s="13">
        <v>4.9075109999999998E-2</v>
      </c>
      <c r="K212" s="13">
        <v>30.029</v>
      </c>
      <c r="L212" s="13">
        <v>1.0163690000000001</v>
      </c>
      <c r="M212" s="13">
        <v>69.001519999999999</v>
      </c>
      <c r="N212" s="13">
        <v>23.958169999999999</v>
      </c>
      <c r="O212" s="13">
        <v>14.99427</v>
      </c>
      <c r="P212" s="13">
        <v>28.98432</v>
      </c>
      <c r="Q212" s="13">
        <v>1.0191779999999999</v>
      </c>
      <c r="R212" s="13">
        <v>1199.982</v>
      </c>
      <c r="S212" s="13">
        <v>99.539990000000003</v>
      </c>
      <c r="T212" s="13">
        <v>49.53051</v>
      </c>
      <c r="U212" s="13">
        <v>0.27771889999999999</v>
      </c>
      <c r="V212" s="13">
        <v>268.31549999999999</v>
      </c>
      <c r="W212" s="13">
        <v>30.524650000000001</v>
      </c>
      <c r="X212" s="13">
        <v>164.8845</v>
      </c>
      <c r="Y212" s="13">
        <v>246.8143</v>
      </c>
      <c r="Z212" s="13">
        <v>194.14570000000001</v>
      </c>
      <c r="AA212" s="13">
        <v>69.147130000000004</v>
      </c>
      <c r="AB212" s="13">
        <v>190.28129999999999</v>
      </c>
    </row>
    <row r="213" spans="1:28" ht="15.95" customHeight="1" x14ac:dyDescent="0.25">
      <c r="A213" s="33">
        <f t="shared" si="3"/>
        <v>11705.68187274909</v>
      </c>
      <c r="B213" s="13">
        <v>5.9333400000000003</v>
      </c>
      <c r="C213" s="13">
        <v>11.257759999999999</v>
      </c>
      <c r="D213" s="13">
        <v>48.397210000000001</v>
      </c>
      <c r="E213" s="13">
        <v>56.942439999999998</v>
      </c>
      <c r="F213" s="13">
        <v>70.014960000000002</v>
      </c>
      <c r="G213" s="13">
        <v>67.998660000000001</v>
      </c>
      <c r="H213" s="13">
        <v>104.0093</v>
      </c>
      <c r="I213" s="13">
        <v>6.6494270000000002</v>
      </c>
      <c r="J213" s="13">
        <v>4.770663E-2</v>
      </c>
      <c r="K213" s="13">
        <v>29.972539999999999</v>
      </c>
      <c r="L213" s="13">
        <v>1.018195</v>
      </c>
      <c r="M213" s="13">
        <v>69.003</v>
      </c>
      <c r="N213" s="13">
        <v>23.842669999999998</v>
      </c>
      <c r="O213" s="13">
        <v>15.00545</v>
      </c>
      <c r="P213" s="13">
        <v>29.03192</v>
      </c>
      <c r="Q213" s="13">
        <v>1.019026</v>
      </c>
      <c r="R213" s="13">
        <v>1199.9580000000001</v>
      </c>
      <c r="S213" s="13">
        <v>99.539990000000003</v>
      </c>
      <c r="T213" s="13">
        <v>49.532730000000001</v>
      </c>
      <c r="U213" s="13">
        <v>0.27959349999999999</v>
      </c>
      <c r="V213" s="13">
        <v>268.90649999999999</v>
      </c>
      <c r="W213" s="13">
        <v>30.527999999999999</v>
      </c>
      <c r="X213" s="13">
        <v>164.4847</v>
      </c>
      <c r="Y213" s="13">
        <v>248.2766</v>
      </c>
      <c r="Z213" s="13">
        <v>194.14570000000001</v>
      </c>
      <c r="AA213" s="13">
        <v>69.15119</v>
      </c>
      <c r="AB213" s="13">
        <v>189.4563</v>
      </c>
    </row>
    <row r="214" spans="1:28" ht="15.95" customHeight="1" x14ac:dyDescent="0.25">
      <c r="A214" s="33">
        <f t="shared" si="3"/>
        <v>11765.705882352931</v>
      </c>
      <c r="B214" s="13">
        <v>5.9500099999999998</v>
      </c>
      <c r="C214" s="13">
        <v>11.1694</v>
      </c>
      <c r="D214" s="13">
        <v>48.025550000000003</v>
      </c>
      <c r="E214" s="13">
        <v>56.974029999999999</v>
      </c>
      <c r="F214" s="13">
        <v>70.026700000000005</v>
      </c>
      <c r="G214" s="13">
        <v>68.017399999999995</v>
      </c>
      <c r="H214" s="13">
        <v>104.0008</v>
      </c>
      <c r="I214" s="13">
        <v>6.6168769999999997</v>
      </c>
      <c r="J214" s="13">
        <v>4.7337740000000003E-2</v>
      </c>
      <c r="K214" s="13">
        <v>29.9709</v>
      </c>
      <c r="L214" s="13">
        <v>1.023763</v>
      </c>
      <c r="M214" s="13">
        <v>69.005189999999999</v>
      </c>
      <c r="N214" s="13">
        <v>23.771979999999999</v>
      </c>
      <c r="O214" s="13">
        <v>14.99432</v>
      </c>
      <c r="P214" s="13">
        <v>29.019469999999998</v>
      </c>
      <c r="Q214" s="13">
        <v>1.03616</v>
      </c>
      <c r="R214" s="13">
        <v>1200.0319999999999</v>
      </c>
      <c r="S214" s="13">
        <v>99.539990000000003</v>
      </c>
      <c r="T214" s="13">
        <v>49.583919999999999</v>
      </c>
      <c r="U214" s="13">
        <v>0.27888099999999999</v>
      </c>
      <c r="V214" s="13">
        <v>268.05849999999998</v>
      </c>
      <c r="W214" s="13">
        <v>30.535990000000002</v>
      </c>
      <c r="X214" s="13">
        <v>164.83189999999999</v>
      </c>
      <c r="Y214" s="13">
        <v>251.27799999999999</v>
      </c>
      <c r="Z214" s="13">
        <v>194.14570000000001</v>
      </c>
      <c r="AA214" s="13">
        <v>69.175669999999997</v>
      </c>
      <c r="AB214" s="13">
        <v>190.00630000000001</v>
      </c>
    </row>
    <row r="215" spans="1:28" ht="15.95" customHeight="1" x14ac:dyDescent="0.25">
      <c r="A215" s="33">
        <f t="shared" si="3"/>
        <v>11825.729891956773</v>
      </c>
      <c r="B215" s="13">
        <v>5.9666699999999997</v>
      </c>
      <c r="C215" s="13">
        <v>11.47673</v>
      </c>
      <c r="D215" s="13">
        <v>48.211379999999998</v>
      </c>
      <c r="E215" s="13">
        <v>56.992620000000002</v>
      </c>
      <c r="F215" s="13">
        <v>70.020290000000003</v>
      </c>
      <c r="G215" s="13">
        <v>68.034450000000007</v>
      </c>
      <c r="H215" s="13">
        <v>103.98560000000001</v>
      </c>
      <c r="I215" s="13">
        <v>6.6340300000000001</v>
      </c>
      <c r="J215" s="13">
        <v>5.0399159999999998E-2</v>
      </c>
      <c r="K215" s="13">
        <v>30.01484</v>
      </c>
      <c r="L215" s="13">
        <v>1.0215970000000001</v>
      </c>
      <c r="M215" s="13">
        <v>69.014939999999996</v>
      </c>
      <c r="N215" s="13">
        <v>23.726420000000001</v>
      </c>
      <c r="O215" s="13">
        <v>14.99427</v>
      </c>
      <c r="P215" s="13">
        <v>28.993829999999999</v>
      </c>
      <c r="Q215" s="13">
        <v>1.0355190000000001</v>
      </c>
      <c r="R215" s="13">
        <v>1200.3530000000001</v>
      </c>
      <c r="S215" s="13">
        <v>99.539990000000003</v>
      </c>
      <c r="T215" s="13">
        <v>49.445450000000001</v>
      </c>
      <c r="U215" s="13">
        <v>0.27746530000000003</v>
      </c>
      <c r="V215" s="13">
        <v>268.63569999999999</v>
      </c>
      <c r="W215" s="13">
        <v>30.46322</v>
      </c>
      <c r="X215" s="13">
        <v>164.52019999999999</v>
      </c>
      <c r="Y215" s="13">
        <v>250.94980000000001</v>
      </c>
      <c r="Z215" s="13">
        <v>194.14570000000001</v>
      </c>
      <c r="AA215" s="13">
        <v>69.180390000000003</v>
      </c>
      <c r="AB215" s="13">
        <v>189.4563</v>
      </c>
    </row>
    <row r="216" spans="1:28" ht="15.95" customHeight="1" x14ac:dyDescent="0.25">
      <c r="A216" s="33">
        <f t="shared" si="3"/>
        <v>11885.753901560614</v>
      </c>
      <c r="B216" s="13">
        <v>5.9833400000000001</v>
      </c>
      <c r="C216" s="13">
        <v>11.506320000000001</v>
      </c>
      <c r="D216" s="13">
        <v>48.211379999999998</v>
      </c>
      <c r="E216" s="13">
        <v>56.895299999999999</v>
      </c>
      <c r="F216" s="13">
        <v>70.004360000000005</v>
      </c>
      <c r="G216" s="13">
        <v>68.014520000000005</v>
      </c>
      <c r="H216" s="13">
        <v>104.0403</v>
      </c>
      <c r="I216" s="13">
        <v>6.6513419999999996</v>
      </c>
      <c r="J216" s="13">
        <v>5.2185259999999997E-2</v>
      </c>
      <c r="K216" s="13">
        <v>30.01998</v>
      </c>
      <c r="L216" s="13">
        <v>1.0116529999999999</v>
      </c>
      <c r="M216" s="13">
        <v>69.02431</v>
      </c>
      <c r="N216" s="13">
        <v>23.912199999999999</v>
      </c>
      <c r="O216" s="13">
        <v>14.99427</v>
      </c>
      <c r="P216" s="13">
        <v>29.008089999999999</v>
      </c>
      <c r="Q216" s="13">
        <v>1.0183690000000001</v>
      </c>
      <c r="R216" s="13">
        <v>1200.125</v>
      </c>
      <c r="S216" s="13">
        <v>99.546270000000007</v>
      </c>
      <c r="T216" s="13">
        <v>49.567689999999999</v>
      </c>
      <c r="U216" s="13">
        <v>0.28098899999999999</v>
      </c>
      <c r="V216" s="13">
        <v>266.9828</v>
      </c>
      <c r="W216" s="13">
        <v>30.573440000000002</v>
      </c>
      <c r="X216" s="13">
        <v>164.1446</v>
      </c>
      <c r="Y216" s="13">
        <v>248.607</v>
      </c>
      <c r="Z216" s="13">
        <v>193.4563</v>
      </c>
      <c r="AA216" s="13">
        <v>69.128569999999996</v>
      </c>
      <c r="AB216" s="13">
        <v>189.7313</v>
      </c>
    </row>
    <row r="217" spans="1:28" ht="15.95" customHeight="1" x14ac:dyDescent="0.25">
      <c r="A217" s="33">
        <f t="shared" si="3"/>
        <v>11945.777911164456</v>
      </c>
      <c r="B217" s="13">
        <v>8.35</v>
      </c>
      <c r="C217" s="13">
        <v>11.365880000000001</v>
      </c>
      <c r="D217" s="13">
        <v>48.025550000000003</v>
      </c>
      <c r="E217" s="13">
        <v>57.00676</v>
      </c>
      <c r="F217" s="13">
        <v>70.017340000000004</v>
      </c>
      <c r="G217" s="13">
        <v>67.946169999999995</v>
      </c>
      <c r="H217" s="13">
        <v>103.9937</v>
      </c>
      <c r="I217" s="13">
        <v>6.7157470000000004</v>
      </c>
      <c r="J217" s="13">
        <v>4.5488889999999997E-2</v>
      </c>
      <c r="K217" s="13">
        <v>29.96087</v>
      </c>
      <c r="L217" s="13">
        <v>1.020931</v>
      </c>
      <c r="M217" s="13">
        <v>68.996340000000004</v>
      </c>
      <c r="N217" s="13">
        <v>23.958169999999999</v>
      </c>
      <c r="O217" s="13">
        <v>14.99428</v>
      </c>
      <c r="P217" s="13">
        <v>28.97372</v>
      </c>
      <c r="Q217" s="13">
        <v>1.0242070000000001</v>
      </c>
      <c r="R217" s="13">
        <v>1200.184</v>
      </c>
      <c r="S217" s="13">
        <v>99.66</v>
      </c>
      <c r="T217" s="13">
        <v>49.519159999999999</v>
      </c>
      <c r="U217" s="13">
        <v>0.31880799999999998</v>
      </c>
      <c r="V217" s="13">
        <v>267.09780000000001</v>
      </c>
      <c r="W217" s="13">
        <v>30.659030000000001</v>
      </c>
      <c r="X217" s="13">
        <v>179.65719999999999</v>
      </c>
      <c r="Y217" s="13">
        <v>275.17919999999998</v>
      </c>
      <c r="Z217" s="13">
        <v>213.79470000000001</v>
      </c>
      <c r="AA217" s="13">
        <v>69.149230000000003</v>
      </c>
      <c r="AB217" s="13">
        <v>190.28129999999999</v>
      </c>
    </row>
    <row r="218" spans="1:28" ht="15.95" customHeight="1" x14ac:dyDescent="0.25">
      <c r="A218" s="33">
        <f t="shared" si="3"/>
        <v>12005.801920768297</v>
      </c>
      <c r="B218" s="13">
        <v>8.3666699999999992</v>
      </c>
      <c r="C218" s="13">
        <v>11.345739999999999</v>
      </c>
      <c r="D218" s="13">
        <v>48.025550000000003</v>
      </c>
      <c r="E218" s="13">
        <v>57.058399999999999</v>
      </c>
      <c r="F218" s="13">
        <v>70.032120000000006</v>
      </c>
      <c r="G218" s="13">
        <v>67.898929999999993</v>
      </c>
      <c r="H218" s="13">
        <v>103.9881</v>
      </c>
      <c r="I218" s="13">
        <v>6.7299499999999997</v>
      </c>
      <c r="J218" s="13">
        <v>4.5756310000000001E-2</v>
      </c>
      <c r="K218" s="13">
        <v>29.98509</v>
      </c>
      <c r="L218" s="13">
        <v>1.025868</v>
      </c>
      <c r="M218" s="13">
        <v>69.049170000000004</v>
      </c>
      <c r="N218" s="13">
        <v>23.934329999999999</v>
      </c>
      <c r="O218" s="13">
        <v>14.99428</v>
      </c>
      <c r="P218" s="13">
        <v>29.020420000000001</v>
      </c>
      <c r="Q218" s="13">
        <v>1.02671</v>
      </c>
      <c r="R218" s="13">
        <v>1200.019</v>
      </c>
      <c r="S218" s="13">
        <v>99.66</v>
      </c>
      <c r="T218" s="13">
        <v>49.543349999999997</v>
      </c>
      <c r="U218" s="13">
        <v>0.31799929999999998</v>
      </c>
      <c r="V218" s="13">
        <v>267.31020000000001</v>
      </c>
      <c r="W218" s="13">
        <v>30.633279999999999</v>
      </c>
      <c r="X218" s="13">
        <v>179.84399999999999</v>
      </c>
      <c r="Y218" s="13">
        <v>275.12799999999999</v>
      </c>
      <c r="Z218" s="13">
        <v>213.45</v>
      </c>
      <c r="AA218" s="13">
        <v>69.145290000000003</v>
      </c>
      <c r="AB218" s="13">
        <v>190.55629999999999</v>
      </c>
    </row>
    <row r="219" spans="1:28" ht="15.95" customHeight="1" x14ac:dyDescent="0.25">
      <c r="A219" s="33">
        <f t="shared" si="3"/>
        <v>12065.825930372139</v>
      </c>
      <c r="B219" s="13">
        <v>8.3833400000000005</v>
      </c>
      <c r="C219" s="13">
        <v>11.345280000000001</v>
      </c>
      <c r="D219" s="13">
        <v>47.839709999999997</v>
      </c>
      <c r="E219" s="13">
        <v>57.061320000000002</v>
      </c>
      <c r="F219" s="13">
        <v>69.996859999999998</v>
      </c>
      <c r="G219" s="13">
        <v>67.934520000000006</v>
      </c>
      <c r="H219" s="13">
        <v>104.0013</v>
      </c>
      <c r="I219" s="13">
        <v>6.7034070000000003</v>
      </c>
      <c r="J219" s="13">
        <v>4.9188879999999997E-2</v>
      </c>
      <c r="K219" s="13">
        <v>30.012149999999998</v>
      </c>
      <c r="L219" s="13">
        <v>1.0313190000000001</v>
      </c>
      <c r="M219" s="13">
        <v>69.011409999999998</v>
      </c>
      <c r="N219" s="13">
        <v>23.691990000000001</v>
      </c>
      <c r="O219" s="13">
        <v>14.99427</v>
      </c>
      <c r="P219" s="13">
        <v>28.994980000000002</v>
      </c>
      <c r="Q219" s="13">
        <v>1.032359</v>
      </c>
      <c r="R219" s="13">
        <v>1199.123</v>
      </c>
      <c r="S219" s="13">
        <v>99.66</v>
      </c>
      <c r="T219" s="13">
        <v>49.563009999999998</v>
      </c>
      <c r="U219" s="13">
        <v>0.32042939999999998</v>
      </c>
      <c r="V219" s="13">
        <v>267.99709999999999</v>
      </c>
      <c r="W219" s="13">
        <v>30.629829999999998</v>
      </c>
      <c r="X219" s="13">
        <v>178.94479999999999</v>
      </c>
      <c r="Y219" s="13">
        <v>272.26499999999999</v>
      </c>
      <c r="Z219" s="13">
        <v>212.41579999999999</v>
      </c>
      <c r="AA219" s="13">
        <v>69.16037</v>
      </c>
      <c r="AB219" s="13">
        <v>189.1814</v>
      </c>
    </row>
    <row r="220" spans="1:28" ht="15.95" customHeight="1" x14ac:dyDescent="0.25">
      <c r="A220" s="33">
        <f t="shared" si="3"/>
        <v>12125.84993997598</v>
      </c>
      <c r="B220" s="13">
        <v>8.4</v>
      </c>
      <c r="C220" s="13">
        <v>11.35356</v>
      </c>
      <c r="D220" s="13">
        <v>47.839709999999997</v>
      </c>
      <c r="E220" s="13">
        <v>56.96114</v>
      </c>
      <c r="F220" s="13">
        <v>70.029250000000005</v>
      </c>
      <c r="G220" s="13">
        <v>67.935649999999995</v>
      </c>
      <c r="H220" s="13">
        <v>103.9897</v>
      </c>
      <c r="I220" s="13">
        <v>6.763973</v>
      </c>
      <c r="J220" s="13">
        <v>4.6699280000000003E-2</v>
      </c>
      <c r="K220" s="13">
        <v>30.021249999999998</v>
      </c>
      <c r="L220" s="13">
        <v>1.0218400000000001</v>
      </c>
      <c r="M220" s="13">
        <v>69.034189999999995</v>
      </c>
      <c r="N220" s="13">
        <v>23.854500000000002</v>
      </c>
      <c r="O220" s="13">
        <v>14.995139999999999</v>
      </c>
      <c r="P220" s="13">
        <v>28.991569999999999</v>
      </c>
      <c r="Q220" s="13">
        <v>1.018068</v>
      </c>
      <c r="R220" s="13">
        <v>1200.221</v>
      </c>
      <c r="S220" s="13">
        <v>99.66</v>
      </c>
      <c r="T220" s="13">
        <v>49.53604</v>
      </c>
      <c r="U220" s="13">
        <v>0.32005640000000002</v>
      </c>
      <c r="V220" s="13">
        <v>267.4357</v>
      </c>
      <c r="W220" s="13">
        <v>30.643160000000002</v>
      </c>
      <c r="X220" s="13">
        <v>178.1326</v>
      </c>
      <c r="Y220" s="13">
        <v>270.40159999999997</v>
      </c>
      <c r="Z220" s="13">
        <v>211.72640000000001</v>
      </c>
      <c r="AA220" s="13">
        <v>69.133709999999994</v>
      </c>
      <c r="AB220" s="13">
        <v>189.1814</v>
      </c>
    </row>
    <row r="221" spans="1:28" ht="15.95" customHeight="1" x14ac:dyDescent="0.25">
      <c r="A221" s="33">
        <f t="shared" si="3"/>
        <v>12185.873949579822</v>
      </c>
      <c r="B221" s="13">
        <v>8.4166699999999999</v>
      </c>
      <c r="C221" s="13">
        <v>11.34774</v>
      </c>
      <c r="D221" s="13">
        <v>48.025550000000003</v>
      </c>
      <c r="E221" s="13">
        <v>56.932830000000003</v>
      </c>
      <c r="F221" s="13">
        <v>70.038989999999998</v>
      </c>
      <c r="G221" s="13">
        <v>67.952029999999993</v>
      </c>
      <c r="H221" s="13">
        <v>103.9615</v>
      </c>
      <c r="I221" s="13">
        <v>6.7664819999999999</v>
      </c>
      <c r="J221" s="13">
        <v>5.0375509999999998E-2</v>
      </c>
      <c r="K221" s="13">
        <v>29.997160000000001</v>
      </c>
      <c r="L221" s="13">
        <v>1.0154620000000001</v>
      </c>
      <c r="M221" s="13">
        <v>69.02261</v>
      </c>
      <c r="N221" s="13">
        <v>23.992789999999999</v>
      </c>
      <c r="O221" s="13">
        <v>15.01154</v>
      </c>
      <c r="P221" s="13">
        <v>28.97261</v>
      </c>
      <c r="Q221" s="13">
        <v>1.0217430000000001</v>
      </c>
      <c r="R221" s="13">
        <v>1200.453</v>
      </c>
      <c r="S221" s="13">
        <v>99.674999999999997</v>
      </c>
      <c r="T221" s="13">
        <v>49.533360000000002</v>
      </c>
      <c r="U221" s="13">
        <v>0.32165300000000002</v>
      </c>
      <c r="V221" s="13">
        <v>269.90039999999999</v>
      </c>
      <c r="W221" s="13">
        <v>30.670760000000001</v>
      </c>
      <c r="X221" s="13">
        <v>177.73840000000001</v>
      </c>
      <c r="Y221" s="13">
        <v>268.11189999999999</v>
      </c>
      <c r="Z221" s="13">
        <v>211.38159999999999</v>
      </c>
      <c r="AA221" s="13">
        <v>69.126639999999995</v>
      </c>
      <c r="AB221" s="13">
        <v>190.55629999999999</v>
      </c>
    </row>
    <row r="222" spans="1:28" ht="15.95" customHeight="1" x14ac:dyDescent="0.25">
      <c r="A222" s="33">
        <f t="shared" si="3"/>
        <v>12245.897959183663</v>
      </c>
      <c r="B222" s="13">
        <v>8.4333299999999998</v>
      </c>
      <c r="C222" s="13">
        <v>11.347530000000001</v>
      </c>
      <c r="D222" s="13">
        <v>48.025550000000003</v>
      </c>
      <c r="E222" s="13">
        <v>57.101390000000002</v>
      </c>
      <c r="F222" s="13">
        <v>70.004509999999996</v>
      </c>
      <c r="G222" s="13">
        <v>68.01755</v>
      </c>
      <c r="H222" s="13">
        <v>103.9592</v>
      </c>
      <c r="I222" s="13">
        <v>6.7615790000000002</v>
      </c>
      <c r="J222" s="13">
        <v>5.201182E-2</v>
      </c>
      <c r="K222" s="13">
        <v>30.028379999999999</v>
      </c>
      <c r="L222" s="13">
        <v>1.021971</v>
      </c>
      <c r="M222" s="13">
        <v>69.011830000000003</v>
      </c>
      <c r="N222" s="13">
        <v>24.178319999999999</v>
      </c>
      <c r="O222" s="13">
        <v>15.01313</v>
      </c>
      <c r="P222" s="13">
        <v>29.02928</v>
      </c>
      <c r="Q222" s="13">
        <v>1.0181340000000001</v>
      </c>
      <c r="R222" s="13">
        <v>1200.7049999999999</v>
      </c>
      <c r="S222" s="13">
        <v>99.675730000000001</v>
      </c>
      <c r="T222" s="13">
        <v>49.654229999999998</v>
      </c>
      <c r="U222" s="13">
        <v>0.32206030000000002</v>
      </c>
      <c r="V222" s="13">
        <v>269.3723</v>
      </c>
      <c r="W222" s="13">
        <v>30.70168</v>
      </c>
      <c r="X222" s="13">
        <v>177.22219999999999</v>
      </c>
      <c r="Y222" s="13">
        <v>266.7602</v>
      </c>
      <c r="Z222" s="13">
        <v>210.00280000000001</v>
      </c>
      <c r="AA222" s="13">
        <v>69.174580000000006</v>
      </c>
      <c r="AB222" s="13">
        <v>191.65620000000001</v>
      </c>
    </row>
    <row r="223" spans="1:28" ht="15.95" customHeight="1" x14ac:dyDescent="0.25">
      <c r="A223" s="33">
        <f t="shared" si="3"/>
        <v>12305.921968787505</v>
      </c>
      <c r="B223" s="13">
        <v>8.4499999999999993</v>
      </c>
      <c r="C223" s="13">
        <v>11.33677</v>
      </c>
      <c r="D223" s="13">
        <v>48.211379999999998</v>
      </c>
      <c r="E223" s="13">
        <v>56.952979999999997</v>
      </c>
      <c r="F223" s="13">
        <v>70.007300000000001</v>
      </c>
      <c r="G223" s="13">
        <v>68.015940000000001</v>
      </c>
      <c r="H223" s="13">
        <v>103.98779999999999</v>
      </c>
      <c r="I223" s="13">
        <v>6.713273</v>
      </c>
      <c r="J223" s="13">
        <v>5.0269019999999998E-2</v>
      </c>
      <c r="K223" s="13">
        <v>29.991620000000001</v>
      </c>
      <c r="L223" s="13">
        <v>1.0310509999999999</v>
      </c>
      <c r="M223" s="13">
        <v>68.986199999999997</v>
      </c>
      <c r="N223" s="13">
        <v>23.83071</v>
      </c>
      <c r="O223" s="13">
        <v>14.99438</v>
      </c>
      <c r="P223" s="13">
        <v>29.01473</v>
      </c>
      <c r="Q223" s="13">
        <v>1.0240959999999999</v>
      </c>
      <c r="R223" s="13">
        <v>1200.029</v>
      </c>
      <c r="S223" s="13">
        <v>99.66</v>
      </c>
      <c r="T223" s="13">
        <v>49.505130000000001</v>
      </c>
      <c r="U223" s="13">
        <v>0.32136029999999999</v>
      </c>
      <c r="V223" s="13">
        <v>269.72730000000001</v>
      </c>
      <c r="W223" s="13">
        <v>30.67754</v>
      </c>
      <c r="X223" s="13">
        <v>176.74700000000001</v>
      </c>
      <c r="Y223" s="13">
        <v>265.53289999999998</v>
      </c>
      <c r="Z223" s="13">
        <v>209.3133</v>
      </c>
      <c r="AA223" s="13">
        <v>69.158969999999997</v>
      </c>
      <c r="AB223" s="13">
        <v>189.7313</v>
      </c>
    </row>
    <row r="224" spans="1:28" ht="15.95" customHeight="1" x14ac:dyDescent="0.25">
      <c r="A224" s="33">
        <f t="shared" si="3"/>
        <v>12365.945978391346</v>
      </c>
      <c r="B224" s="13">
        <v>8.4666700000000006</v>
      </c>
      <c r="C224" s="13">
        <v>11.330120000000001</v>
      </c>
      <c r="D224" s="13">
        <v>48.211379999999998</v>
      </c>
      <c r="E224" s="13">
        <v>57.027299999999997</v>
      </c>
      <c r="F224" s="13">
        <v>70.026740000000004</v>
      </c>
      <c r="G224" s="13">
        <v>67.959559999999996</v>
      </c>
      <c r="H224" s="13">
        <v>104.03830000000001</v>
      </c>
      <c r="I224" s="13">
        <v>6.7660819999999999</v>
      </c>
      <c r="J224" s="13">
        <v>5.1760390000000003E-2</v>
      </c>
      <c r="K224" s="13">
        <v>30.009419999999999</v>
      </c>
      <c r="L224" s="13">
        <v>1.0159149999999999</v>
      </c>
      <c r="M224" s="13">
        <v>69.004750000000001</v>
      </c>
      <c r="N224" s="13">
        <v>24.004480000000001</v>
      </c>
      <c r="O224" s="13">
        <v>14.99493</v>
      </c>
      <c r="P224" s="13">
        <v>29.01519</v>
      </c>
      <c r="Q224" s="13">
        <v>1.0253019999999999</v>
      </c>
      <c r="R224" s="13">
        <v>1200.329</v>
      </c>
      <c r="S224" s="13">
        <v>99.689750000000004</v>
      </c>
      <c r="T224" s="13">
        <v>49.530909999999999</v>
      </c>
      <c r="U224" s="13">
        <v>0.31938569999999999</v>
      </c>
      <c r="V224" s="13">
        <v>269.45370000000003</v>
      </c>
      <c r="W224" s="13">
        <v>30.691050000000001</v>
      </c>
      <c r="X224" s="13">
        <v>176.7724</v>
      </c>
      <c r="Y224" s="13">
        <v>269.42570000000001</v>
      </c>
      <c r="Z224" s="13">
        <v>208.96860000000001</v>
      </c>
      <c r="AA224" s="13">
        <v>69.136920000000003</v>
      </c>
      <c r="AB224" s="13">
        <v>190.55629999999999</v>
      </c>
    </row>
    <row r="225" spans="1:28" ht="15.95" customHeight="1" x14ac:dyDescent="0.25">
      <c r="A225" s="33">
        <f t="shared" si="3"/>
        <v>12425.969987995188</v>
      </c>
      <c r="B225" s="13">
        <v>8.4833300000000005</v>
      </c>
      <c r="C225" s="13">
        <v>11.321</v>
      </c>
      <c r="D225" s="13">
        <v>48.025550000000003</v>
      </c>
      <c r="E225" s="13">
        <v>57.074890000000003</v>
      </c>
      <c r="F225" s="13">
        <v>70.012730000000005</v>
      </c>
      <c r="G225" s="13">
        <v>67.96799</v>
      </c>
      <c r="H225" s="13">
        <v>103.9939</v>
      </c>
      <c r="I225" s="13">
        <v>6.7158420000000003</v>
      </c>
      <c r="J225" s="13">
        <v>5.2542699999999998E-2</v>
      </c>
      <c r="K225" s="13">
        <v>29.99136</v>
      </c>
      <c r="L225" s="13">
        <v>1.016437</v>
      </c>
      <c r="M225" s="13">
        <v>68.897279999999995</v>
      </c>
      <c r="N225" s="13">
        <v>23.992789999999999</v>
      </c>
      <c r="O225" s="13">
        <v>15.011279999999999</v>
      </c>
      <c r="P225" s="13">
        <v>29.010249999999999</v>
      </c>
      <c r="Q225" s="13">
        <v>1.022311</v>
      </c>
      <c r="R225" s="13">
        <v>1200.9369999999999</v>
      </c>
      <c r="S225" s="13">
        <v>99.689989999999995</v>
      </c>
      <c r="T225" s="13">
        <v>49.579970000000003</v>
      </c>
      <c r="U225" s="13">
        <v>0.32281359999999998</v>
      </c>
      <c r="V225" s="13">
        <v>270.28739999999999</v>
      </c>
      <c r="W225" s="13">
        <v>30.80292</v>
      </c>
      <c r="X225" s="13">
        <v>177.1275</v>
      </c>
      <c r="Y225" s="13">
        <v>271.33120000000002</v>
      </c>
      <c r="Z225" s="13">
        <v>209.3133</v>
      </c>
      <c r="AA225" s="13">
        <v>69.071749999999994</v>
      </c>
      <c r="AB225" s="13">
        <v>190.55629999999999</v>
      </c>
    </row>
    <row r="226" spans="1:28" ht="15.95" customHeight="1" x14ac:dyDescent="0.25">
      <c r="A226" s="33">
        <f t="shared" si="3"/>
        <v>12485.993997599029</v>
      </c>
      <c r="B226" s="13">
        <v>8.5000300000000006</v>
      </c>
      <c r="C226" s="13">
        <v>11.315390000000001</v>
      </c>
      <c r="D226" s="13">
        <v>47.839709999999997</v>
      </c>
      <c r="E226" s="13">
        <v>57.037779999999998</v>
      </c>
      <c r="F226" s="13">
        <v>70.023849999999996</v>
      </c>
      <c r="G226" s="13">
        <v>67.988820000000004</v>
      </c>
      <c r="H226" s="13">
        <v>104.00279999999999</v>
      </c>
      <c r="I226" s="13">
        <v>6.742356</v>
      </c>
      <c r="J226" s="13">
        <v>5.1024630000000001E-2</v>
      </c>
      <c r="K226" s="13">
        <v>30.009429999999998</v>
      </c>
      <c r="L226" s="13">
        <v>1.0177929999999999</v>
      </c>
      <c r="M226" s="13">
        <v>68.985820000000004</v>
      </c>
      <c r="N226" s="13">
        <v>23.876439999999999</v>
      </c>
      <c r="O226" s="13">
        <v>15.013</v>
      </c>
      <c r="P226" s="13">
        <v>29.018529999999998</v>
      </c>
      <c r="Q226" s="13">
        <v>1.0376700000000001</v>
      </c>
      <c r="R226" s="13">
        <v>1199.713</v>
      </c>
      <c r="S226" s="13">
        <v>99.689989999999995</v>
      </c>
      <c r="T226" s="13">
        <v>49.6021</v>
      </c>
      <c r="U226" s="13">
        <v>0.32013789999999998</v>
      </c>
      <c r="V226" s="13">
        <v>271.27780000000001</v>
      </c>
      <c r="W226" s="13">
        <v>30.681730000000002</v>
      </c>
      <c r="X226" s="13">
        <v>176.20269999999999</v>
      </c>
      <c r="Y226" s="13">
        <v>270.03219999999999</v>
      </c>
      <c r="Z226" s="13">
        <v>207.93440000000001</v>
      </c>
      <c r="AA226" s="13">
        <v>69.109359999999995</v>
      </c>
      <c r="AB226" s="13">
        <v>190.28129999999999</v>
      </c>
    </row>
    <row r="227" spans="1:28" ht="15.95" customHeight="1" x14ac:dyDescent="0.25">
      <c r="A227" s="33">
        <f t="shared" si="3"/>
        <v>12546.018007202871</v>
      </c>
      <c r="B227" s="13">
        <v>8.5166900000000005</v>
      </c>
      <c r="C227" s="13">
        <v>11.31531</v>
      </c>
      <c r="D227" s="13">
        <v>48.211379999999998</v>
      </c>
      <c r="E227" s="13">
        <v>56.974719999999998</v>
      </c>
      <c r="F227" s="13">
        <v>70.009330000000006</v>
      </c>
      <c r="G227" s="13">
        <v>67.969279999999998</v>
      </c>
      <c r="H227" s="13">
        <v>104.04649999999999</v>
      </c>
      <c r="I227" s="13">
        <v>6.6962599999999997</v>
      </c>
      <c r="J227" s="13">
        <v>5.2191799999999997E-2</v>
      </c>
      <c r="K227" s="13">
        <v>29.992999999999999</v>
      </c>
      <c r="L227" s="13">
        <v>1.0216149999999999</v>
      </c>
      <c r="M227" s="13">
        <v>68.992940000000004</v>
      </c>
      <c r="N227" s="13">
        <v>23.92314</v>
      </c>
      <c r="O227" s="13">
        <v>14.99428</v>
      </c>
      <c r="P227" s="13">
        <v>29.01446</v>
      </c>
      <c r="Q227" s="13">
        <v>1.023379</v>
      </c>
      <c r="R227" s="13">
        <v>1200.173</v>
      </c>
      <c r="S227" s="13">
        <v>99.689989999999995</v>
      </c>
      <c r="T227" s="13">
        <v>49.638269999999999</v>
      </c>
      <c r="U227" s="13">
        <v>0.31881300000000001</v>
      </c>
      <c r="V227" s="13">
        <v>266.87479999999999</v>
      </c>
      <c r="W227" s="13">
        <v>30.700340000000001</v>
      </c>
      <c r="X227" s="13">
        <v>175.15700000000001</v>
      </c>
      <c r="Y227" s="13">
        <v>267.60320000000002</v>
      </c>
      <c r="Z227" s="13">
        <v>208.2792</v>
      </c>
      <c r="AA227" s="13">
        <v>69.120080000000002</v>
      </c>
      <c r="AB227" s="13">
        <v>190.28129999999999</v>
      </c>
    </row>
    <row r="228" spans="1:28" ht="15.95" customHeight="1" x14ac:dyDescent="0.25">
      <c r="A228" s="33">
        <f t="shared" si="3"/>
        <v>12606.042016806712</v>
      </c>
      <c r="B228" s="13">
        <v>8.5333600000000001</v>
      </c>
      <c r="C228" s="13">
        <v>11.304500000000001</v>
      </c>
      <c r="D228" s="13">
        <v>48.211379999999998</v>
      </c>
      <c r="E228" s="13">
        <v>56.978909999999999</v>
      </c>
      <c r="F228" s="13">
        <v>70.003799999999998</v>
      </c>
      <c r="G228" s="13">
        <v>67.993589999999998</v>
      </c>
      <c r="H228" s="13">
        <v>104.00530000000001</v>
      </c>
      <c r="I228" s="13">
        <v>6.7504530000000003</v>
      </c>
      <c r="J228" s="13">
        <v>5.1160410000000003E-2</v>
      </c>
      <c r="K228" s="13">
        <v>30.004339999999999</v>
      </c>
      <c r="L228" s="13">
        <v>1.0271410000000001</v>
      </c>
      <c r="M228" s="13">
        <v>69.017899999999997</v>
      </c>
      <c r="N228" s="13">
        <v>23.911460000000002</v>
      </c>
      <c r="O228" s="13">
        <v>15.012779999999999</v>
      </c>
      <c r="P228" s="13">
        <v>28.976839999999999</v>
      </c>
      <c r="Q228" s="13">
        <v>1.0131589999999999</v>
      </c>
      <c r="R228" s="13">
        <v>1200.3689999999999</v>
      </c>
      <c r="S228" s="13">
        <v>99.689989999999995</v>
      </c>
      <c r="T228" s="13">
        <v>49.57788</v>
      </c>
      <c r="U228" s="13">
        <v>0.31839149999999999</v>
      </c>
      <c r="V228" s="13">
        <v>268.86250000000001</v>
      </c>
      <c r="W228" s="13">
        <v>30.684699999999999</v>
      </c>
      <c r="X228" s="13">
        <v>174.6814</v>
      </c>
      <c r="Y228" s="13">
        <v>265.39359999999999</v>
      </c>
      <c r="Z228" s="13">
        <v>206.90029999999999</v>
      </c>
      <c r="AA228" s="13">
        <v>69.105000000000004</v>
      </c>
      <c r="AB228" s="13">
        <v>190.28129999999999</v>
      </c>
    </row>
    <row r="229" spans="1:28" ht="15.95" customHeight="1" x14ac:dyDescent="0.25">
      <c r="A229" s="33">
        <f t="shared" si="3"/>
        <v>12666.066026410554</v>
      </c>
      <c r="B229" s="13">
        <v>8.55002</v>
      </c>
      <c r="C229" s="13">
        <v>11.30016</v>
      </c>
      <c r="D229" s="13">
        <v>48.025550000000003</v>
      </c>
      <c r="E229" s="13">
        <v>56.976140000000001</v>
      </c>
      <c r="F229" s="13">
        <v>70.019419999999997</v>
      </c>
      <c r="G229" s="13">
        <v>68.025919999999999</v>
      </c>
      <c r="H229" s="13">
        <v>103.9798</v>
      </c>
      <c r="I229" s="13">
        <v>6.7340840000000002</v>
      </c>
      <c r="J229" s="13">
        <v>5.1451370000000003E-2</v>
      </c>
      <c r="K229" s="13">
        <v>29.996839999999999</v>
      </c>
      <c r="L229" s="13">
        <v>1.026065</v>
      </c>
      <c r="M229" s="13">
        <v>69.010069999999999</v>
      </c>
      <c r="N229" s="13">
        <v>23.911460000000002</v>
      </c>
      <c r="O229" s="13">
        <v>14.99428</v>
      </c>
      <c r="P229" s="13">
        <v>28.990089999999999</v>
      </c>
      <c r="Q229" s="13">
        <v>1.017331</v>
      </c>
      <c r="R229" s="13">
        <v>1199.6289999999999</v>
      </c>
      <c r="S229" s="13">
        <v>99.689989999999995</v>
      </c>
      <c r="T229" s="13">
        <v>49.616729999999997</v>
      </c>
      <c r="U229" s="13">
        <v>0.32217800000000002</v>
      </c>
      <c r="V229" s="13">
        <v>267.50150000000002</v>
      </c>
      <c r="W229" s="13">
        <v>30.67464</v>
      </c>
      <c r="X229" s="13">
        <v>173.82380000000001</v>
      </c>
      <c r="Y229" s="13">
        <v>263.48540000000003</v>
      </c>
      <c r="Z229" s="13">
        <v>206.5556</v>
      </c>
      <c r="AA229" s="13">
        <v>69.139830000000003</v>
      </c>
      <c r="AB229" s="13">
        <v>190.28129999999999</v>
      </c>
    </row>
    <row r="230" spans="1:28" ht="15.95" customHeight="1" x14ac:dyDescent="0.25">
      <c r="A230" s="33">
        <f t="shared" si="3"/>
        <v>12726.090036014395</v>
      </c>
      <c r="B230" s="13">
        <v>8.5666899999999995</v>
      </c>
      <c r="C230" s="13">
        <v>11.296519999999999</v>
      </c>
      <c r="D230" s="13">
        <v>48.211379999999998</v>
      </c>
      <c r="E230" s="13">
        <v>57.052840000000003</v>
      </c>
      <c r="F230" s="13">
        <v>69.994770000000003</v>
      </c>
      <c r="G230" s="13">
        <v>68.00291</v>
      </c>
      <c r="H230" s="13">
        <v>103.99209999999999</v>
      </c>
      <c r="I230" s="13">
        <v>6.7499779999999996</v>
      </c>
      <c r="J230" s="13">
        <v>4.5652869999999998E-2</v>
      </c>
      <c r="K230" s="13">
        <v>29.99184</v>
      </c>
      <c r="L230" s="13">
        <v>1.0227200000000001</v>
      </c>
      <c r="M230" s="13">
        <v>69.000420000000005</v>
      </c>
      <c r="N230" s="13">
        <v>23.934809999999999</v>
      </c>
      <c r="O230" s="13">
        <v>15.01313</v>
      </c>
      <c r="P230" s="13">
        <v>29.015329999999999</v>
      </c>
      <c r="Q230" s="13">
        <v>1.017989</v>
      </c>
      <c r="R230" s="13">
        <v>1199.9770000000001</v>
      </c>
      <c r="S230" s="13">
        <v>99.689989999999995</v>
      </c>
      <c r="T230" s="13">
        <v>49.551690000000001</v>
      </c>
      <c r="U230" s="13">
        <v>0.31884699999999999</v>
      </c>
      <c r="V230" s="13">
        <v>269.9316</v>
      </c>
      <c r="W230" s="13">
        <v>30.686039999999998</v>
      </c>
      <c r="X230" s="13">
        <v>173.37</v>
      </c>
      <c r="Y230" s="13">
        <v>262.01569999999998</v>
      </c>
      <c r="Z230" s="13">
        <v>205.86609999999999</v>
      </c>
      <c r="AA230" s="13">
        <v>69.132530000000003</v>
      </c>
      <c r="AB230" s="13">
        <v>190.28129999999999</v>
      </c>
    </row>
    <row r="231" spans="1:28" ht="15.95" customHeight="1" x14ac:dyDescent="0.25">
      <c r="A231" s="33">
        <f t="shared" si="3"/>
        <v>12786.114045618237</v>
      </c>
      <c r="B231" s="13">
        <v>8.5833600000000008</v>
      </c>
      <c r="C231" s="13">
        <v>11.284129999999999</v>
      </c>
      <c r="D231" s="13">
        <v>48.211379999999998</v>
      </c>
      <c r="E231" s="13">
        <v>57.016150000000003</v>
      </c>
      <c r="F231" s="13">
        <v>70.013400000000004</v>
      </c>
      <c r="G231" s="13">
        <v>68.023939999999996</v>
      </c>
      <c r="H231" s="13">
        <v>104.0117</v>
      </c>
      <c r="I231" s="13">
        <v>6.7128969999999999</v>
      </c>
      <c r="J231" s="13">
        <v>4.8129470000000001E-2</v>
      </c>
      <c r="K231" s="13">
        <v>29.986319999999999</v>
      </c>
      <c r="L231" s="13">
        <v>1.0208889999999999</v>
      </c>
      <c r="M231" s="13">
        <v>69.001469999999998</v>
      </c>
      <c r="N231" s="13">
        <v>23.853999999999999</v>
      </c>
      <c r="O231" s="13">
        <v>14.99428</v>
      </c>
      <c r="P231" s="13">
        <v>28.99417</v>
      </c>
      <c r="Q231" s="13">
        <v>1.022567</v>
      </c>
      <c r="R231" s="13">
        <v>1200.1489999999999</v>
      </c>
      <c r="S231" s="13">
        <v>99.689989999999995</v>
      </c>
      <c r="T231" s="13">
        <v>49.594749999999998</v>
      </c>
      <c r="U231" s="13">
        <v>0.32033129999999999</v>
      </c>
      <c r="V231" s="13">
        <v>270.39929999999998</v>
      </c>
      <c r="W231" s="13">
        <v>30.68571</v>
      </c>
      <c r="X231" s="13">
        <v>172.83500000000001</v>
      </c>
      <c r="Y231" s="13">
        <v>262.70319999999998</v>
      </c>
      <c r="Z231" s="13">
        <v>205.86609999999999</v>
      </c>
      <c r="AA231" s="13">
        <v>69.143469999999994</v>
      </c>
      <c r="AB231" s="13">
        <v>189.7313</v>
      </c>
    </row>
    <row r="232" spans="1:28" ht="15.95" customHeight="1" x14ac:dyDescent="0.25">
      <c r="A232" s="33">
        <f t="shared" si="3"/>
        <v>12846.138055222078</v>
      </c>
      <c r="B232" s="13">
        <v>8.6000200000000007</v>
      </c>
      <c r="C232" s="13">
        <v>11.299160000000001</v>
      </c>
      <c r="D232" s="13">
        <v>47.653880000000001</v>
      </c>
      <c r="E232" s="13">
        <v>57.007289999999998</v>
      </c>
      <c r="F232" s="13">
        <v>70.025630000000007</v>
      </c>
      <c r="G232" s="13">
        <v>68.024500000000003</v>
      </c>
      <c r="H232" s="13">
        <v>104.0157</v>
      </c>
      <c r="I232" s="13">
        <v>6.7229510000000001</v>
      </c>
      <c r="J232" s="13">
        <v>4.7812199999999999E-2</v>
      </c>
      <c r="K232" s="13">
        <v>30.01108</v>
      </c>
      <c r="L232" s="13">
        <v>1.019498</v>
      </c>
      <c r="M232" s="13">
        <v>69.008089999999996</v>
      </c>
      <c r="N232" s="13">
        <v>23.888570000000001</v>
      </c>
      <c r="O232" s="13">
        <v>14.994160000000001</v>
      </c>
      <c r="P232" s="13">
        <v>29.011649999999999</v>
      </c>
      <c r="Q232" s="13">
        <v>1.02738</v>
      </c>
      <c r="R232" s="13">
        <v>1199.723</v>
      </c>
      <c r="S232" s="13">
        <v>99.689989999999995</v>
      </c>
      <c r="T232" s="13">
        <v>49.568939999999998</v>
      </c>
      <c r="U232" s="13">
        <v>0.31963740000000002</v>
      </c>
      <c r="V232" s="13">
        <v>271.08080000000001</v>
      </c>
      <c r="W232" s="13">
        <v>30.677689999999998</v>
      </c>
      <c r="X232" s="13">
        <v>172.92840000000001</v>
      </c>
      <c r="Y232" s="13">
        <v>266.3184</v>
      </c>
      <c r="Z232" s="13">
        <v>204.83199999999999</v>
      </c>
      <c r="AA232" s="13">
        <v>69.117140000000006</v>
      </c>
      <c r="AB232" s="13">
        <v>190.00630000000001</v>
      </c>
    </row>
    <row r="233" spans="1:28" ht="15.95" customHeight="1" x14ac:dyDescent="0.25">
      <c r="A233" s="33">
        <f t="shared" si="3"/>
        <v>12906.16206482592</v>
      </c>
      <c r="B233" s="13">
        <v>8.6166900000000002</v>
      </c>
      <c r="C233" s="13">
        <v>11.31152</v>
      </c>
      <c r="D233" s="13">
        <v>48.025550000000003</v>
      </c>
      <c r="E233" s="13">
        <v>56.887860000000003</v>
      </c>
      <c r="F233" s="13">
        <v>70.009249999999994</v>
      </c>
      <c r="G233" s="13">
        <v>67.994450000000001</v>
      </c>
      <c r="H233" s="13">
        <v>103.98609999999999</v>
      </c>
      <c r="I233" s="13">
        <v>6.7261309999999996</v>
      </c>
      <c r="J233" s="13">
        <v>4.7776199999999998E-2</v>
      </c>
      <c r="K233" s="13">
        <v>29.97467</v>
      </c>
      <c r="L233" s="13">
        <v>1.0211140000000001</v>
      </c>
      <c r="M233" s="13">
        <v>68.980710000000002</v>
      </c>
      <c r="N233" s="13">
        <v>23.900230000000001</v>
      </c>
      <c r="O233" s="13">
        <v>14.99427</v>
      </c>
      <c r="P233" s="13">
        <v>29.014109999999999</v>
      </c>
      <c r="Q233" s="13">
        <v>1.0275479999999999</v>
      </c>
      <c r="R233" s="13">
        <v>1200.3879999999999</v>
      </c>
      <c r="S233" s="13">
        <v>99.669309999999996</v>
      </c>
      <c r="T233" s="13">
        <v>49.500340000000001</v>
      </c>
      <c r="U233" s="13">
        <v>0.32148850000000001</v>
      </c>
      <c r="V233" s="13">
        <v>269.90260000000001</v>
      </c>
      <c r="W233" s="13">
        <v>30.734030000000001</v>
      </c>
      <c r="X233" s="13">
        <v>172.62540000000001</v>
      </c>
      <c r="Y233" s="13">
        <v>266.8082</v>
      </c>
      <c r="Z233" s="13">
        <v>204.83199999999999</v>
      </c>
      <c r="AA233" s="13">
        <v>69.154619999999994</v>
      </c>
      <c r="AB233" s="13">
        <v>190.00630000000001</v>
      </c>
    </row>
    <row r="234" spans="1:28" ht="15.95" customHeight="1" x14ac:dyDescent="0.25">
      <c r="A234" s="33">
        <f t="shared" si="3"/>
        <v>12966.186074429761</v>
      </c>
      <c r="B234" s="13">
        <v>8.6333500000000001</v>
      </c>
      <c r="C234" s="13">
        <v>11.319599999999999</v>
      </c>
      <c r="D234" s="13">
        <v>47.839709999999997</v>
      </c>
      <c r="E234" s="13">
        <v>56.955759999999998</v>
      </c>
      <c r="F234" s="13">
        <v>70.001750000000001</v>
      </c>
      <c r="G234" s="13">
        <v>67.972309999999993</v>
      </c>
      <c r="H234" s="13">
        <v>104.00830000000001</v>
      </c>
      <c r="I234" s="13">
        <v>6.7166750000000004</v>
      </c>
      <c r="J234" s="13">
        <v>5.2859070000000001E-2</v>
      </c>
      <c r="K234" s="13">
        <v>29.999030000000001</v>
      </c>
      <c r="L234" s="13">
        <v>1.0199419999999999</v>
      </c>
      <c r="M234" s="13">
        <v>69.003820000000005</v>
      </c>
      <c r="N234" s="13">
        <v>23.86525</v>
      </c>
      <c r="O234" s="13">
        <v>14.99882</v>
      </c>
      <c r="P234" s="13">
        <v>28.980879999999999</v>
      </c>
      <c r="Q234" s="13">
        <v>1.0270109999999999</v>
      </c>
      <c r="R234" s="13">
        <v>1199.721</v>
      </c>
      <c r="S234" s="13">
        <v>99.689989999999995</v>
      </c>
      <c r="T234" s="13">
        <v>49.585749999999997</v>
      </c>
      <c r="U234" s="13">
        <v>0.32459840000000001</v>
      </c>
      <c r="V234" s="13">
        <v>269.8297</v>
      </c>
      <c r="W234" s="13">
        <v>30.661660000000001</v>
      </c>
      <c r="X234" s="13">
        <v>171.90539999999999</v>
      </c>
      <c r="Y234" s="13">
        <v>264.77030000000002</v>
      </c>
      <c r="Z234" s="13">
        <v>203.7978</v>
      </c>
      <c r="AA234" s="13">
        <v>69.107669999999999</v>
      </c>
      <c r="AB234" s="13">
        <v>190.00630000000001</v>
      </c>
    </row>
    <row r="235" spans="1:28" ht="15.95" customHeight="1" x14ac:dyDescent="0.25">
      <c r="A235" s="33">
        <f t="shared" si="3"/>
        <v>13026.210084033602</v>
      </c>
      <c r="B235" s="13">
        <v>8.6500199999999996</v>
      </c>
      <c r="C235" s="13">
        <v>11.31513</v>
      </c>
      <c r="D235" s="13">
        <v>48.025550000000003</v>
      </c>
      <c r="E235" s="13">
        <v>57.026470000000003</v>
      </c>
      <c r="F235" s="13">
        <v>70.00694</v>
      </c>
      <c r="G235" s="13">
        <v>68.00027</v>
      </c>
      <c r="H235" s="13">
        <v>104.0127</v>
      </c>
      <c r="I235" s="13">
        <v>6.7542819999999999</v>
      </c>
      <c r="J235" s="13">
        <v>5.0277090000000003E-2</v>
      </c>
      <c r="K235" s="13">
        <v>29.96312</v>
      </c>
      <c r="L235" s="13">
        <v>1.0232270000000001</v>
      </c>
      <c r="M235" s="13">
        <v>68.970889999999997</v>
      </c>
      <c r="N235" s="13">
        <v>23.911460000000002</v>
      </c>
      <c r="O235" s="13">
        <v>14.99428</v>
      </c>
      <c r="P235" s="13">
        <v>29.001850000000001</v>
      </c>
      <c r="Q235" s="13">
        <v>1.022991</v>
      </c>
      <c r="R235" s="13">
        <v>1200.6949999999999</v>
      </c>
      <c r="S235" s="13">
        <v>99.689989999999995</v>
      </c>
      <c r="T235" s="13">
        <v>49.565930000000002</v>
      </c>
      <c r="U235" s="13">
        <v>0.32399719999999999</v>
      </c>
      <c r="V235" s="13">
        <v>267.2253</v>
      </c>
      <c r="W235" s="13">
        <v>30.74419</v>
      </c>
      <c r="X235" s="13">
        <v>171.16470000000001</v>
      </c>
      <c r="Y235" s="13">
        <v>261.96589999999998</v>
      </c>
      <c r="Z235" s="13">
        <v>203.10839999999999</v>
      </c>
      <c r="AA235" s="13">
        <v>69.117919999999998</v>
      </c>
      <c r="AB235" s="13">
        <v>190.28129999999999</v>
      </c>
    </row>
    <row r="236" spans="1:28" ht="15.95" customHeight="1" x14ac:dyDescent="0.25">
      <c r="A236" s="33">
        <f t="shared" si="3"/>
        <v>13086.234093637444</v>
      </c>
      <c r="B236" s="13">
        <v>8.6666899999999991</v>
      </c>
      <c r="C236" s="13">
        <v>11.31002</v>
      </c>
      <c r="D236" s="13">
        <v>48.025550000000003</v>
      </c>
      <c r="E236" s="13">
        <v>56.974049999999998</v>
      </c>
      <c r="F236" s="13">
        <v>70.006780000000006</v>
      </c>
      <c r="G236" s="13">
        <v>68.027929999999998</v>
      </c>
      <c r="H236" s="13">
        <v>104.00409999999999</v>
      </c>
      <c r="I236" s="13">
        <v>6.6950789999999998</v>
      </c>
      <c r="J236" s="13">
        <v>5.0902040000000003E-2</v>
      </c>
      <c r="K236" s="13">
        <v>29.999980000000001</v>
      </c>
      <c r="L236" s="13">
        <v>1.035182</v>
      </c>
      <c r="M236" s="13">
        <v>69.017189999999999</v>
      </c>
      <c r="N236" s="13">
        <v>23.795300000000001</v>
      </c>
      <c r="O236" s="13">
        <v>14.994199999999999</v>
      </c>
      <c r="P236" s="13">
        <v>29.000080000000001</v>
      </c>
      <c r="Q236" s="13">
        <v>1.025522</v>
      </c>
      <c r="R236" s="13">
        <v>1199.4380000000001</v>
      </c>
      <c r="S236" s="13">
        <v>99.689989999999995</v>
      </c>
      <c r="T236" s="13">
        <v>49.544049999999999</v>
      </c>
      <c r="U236" s="13">
        <v>0.32434220000000002</v>
      </c>
      <c r="V236" s="13">
        <v>269.52190000000002</v>
      </c>
      <c r="W236" s="13">
        <v>30.645379999999999</v>
      </c>
      <c r="X236" s="13">
        <v>170.56540000000001</v>
      </c>
      <c r="Y236" s="13">
        <v>259.88990000000001</v>
      </c>
      <c r="Z236" s="13">
        <v>202.07419999999999</v>
      </c>
      <c r="AA236" s="13">
        <v>69.13588</v>
      </c>
      <c r="AB236" s="13">
        <v>190.00630000000001</v>
      </c>
    </row>
    <row r="237" spans="1:28" ht="15.95" customHeight="1" x14ac:dyDescent="0.25">
      <c r="A237" s="33">
        <f t="shared" si="3"/>
        <v>13146.258103241285</v>
      </c>
      <c r="B237" s="13">
        <v>8.6833500000000008</v>
      </c>
      <c r="C237" s="13">
        <v>11.31659</v>
      </c>
      <c r="D237" s="13">
        <v>48.025550000000003</v>
      </c>
      <c r="E237" s="13">
        <v>56.971359999999997</v>
      </c>
      <c r="F237" s="13">
        <v>69.993340000000003</v>
      </c>
      <c r="G237" s="13">
        <v>68.003919999999994</v>
      </c>
      <c r="H237" s="13">
        <v>103.9627</v>
      </c>
      <c r="I237" s="13">
        <v>6.7029490000000003</v>
      </c>
      <c r="J237" s="13">
        <v>5.1588780000000001E-2</v>
      </c>
      <c r="K237" s="13">
        <v>29.969719999999999</v>
      </c>
      <c r="L237" s="13">
        <v>1.0259499999999999</v>
      </c>
      <c r="M237" s="13">
        <v>68.995940000000004</v>
      </c>
      <c r="N237" s="13">
        <v>23.934329999999999</v>
      </c>
      <c r="O237" s="13">
        <v>14.99419</v>
      </c>
      <c r="P237" s="13">
        <v>28.96959</v>
      </c>
      <c r="Q237" s="13">
        <v>1.020138</v>
      </c>
      <c r="R237" s="13">
        <v>1199.4739999999999</v>
      </c>
      <c r="S237" s="13">
        <v>99.689989999999995</v>
      </c>
      <c r="T237" s="13">
        <v>49.587829999999997</v>
      </c>
      <c r="U237" s="13">
        <v>0.32356760000000001</v>
      </c>
      <c r="V237" s="13">
        <v>270.99810000000002</v>
      </c>
      <c r="W237" s="13">
        <v>30.666180000000001</v>
      </c>
      <c r="X237" s="13">
        <v>170.13579999999999</v>
      </c>
      <c r="Y237" s="13">
        <v>259.0607</v>
      </c>
      <c r="Z237" s="13">
        <v>201.38480000000001</v>
      </c>
      <c r="AA237" s="13">
        <v>69.119479999999996</v>
      </c>
      <c r="AB237" s="13">
        <v>190.55629999999999</v>
      </c>
    </row>
    <row r="238" spans="1:28" ht="15.95" customHeight="1" x14ac:dyDescent="0.25">
      <c r="A238" s="33">
        <f t="shared" si="3"/>
        <v>13206.282112845127</v>
      </c>
      <c r="B238" s="13">
        <v>8.7000200000000003</v>
      </c>
      <c r="C238" s="13">
        <v>11.304209999999999</v>
      </c>
      <c r="D238" s="13">
        <v>47.839709999999997</v>
      </c>
      <c r="E238" s="13">
        <v>57.03595</v>
      </c>
      <c r="F238" s="13">
        <v>69.986720000000005</v>
      </c>
      <c r="G238" s="13">
        <v>67.981020000000001</v>
      </c>
      <c r="H238" s="13">
        <v>103.9973</v>
      </c>
      <c r="I238" s="13">
        <v>6.6909739999999998</v>
      </c>
      <c r="J238" s="13">
        <v>5.0273949999999998E-2</v>
      </c>
      <c r="K238" s="13">
        <v>30.025790000000001</v>
      </c>
      <c r="L238" s="13">
        <v>1.022098</v>
      </c>
      <c r="M238" s="13">
        <v>69.004729999999995</v>
      </c>
      <c r="N238" s="13">
        <v>23.83071</v>
      </c>
      <c r="O238" s="13">
        <v>14.99428</v>
      </c>
      <c r="P238" s="13">
        <v>28.99166</v>
      </c>
      <c r="Q238" s="13">
        <v>1.024289</v>
      </c>
      <c r="R238" s="13">
        <v>1199.8009999999999</v>
      </c>
      <c r="S238" s="13">
        <v>99.689989999999995</v>
      </c>
      <c r="T238" s="13">
        <v>49.549480000000003</v>
      </c>
      <c r="U238" s="13">
        <v>0.32430520000000002</v>
      </c>
      <c r="V238" s="13">
        <v>269.29079999999999</v>
      </c>
      <c r="W238" s="13">
        <v>30.661549999999998</v>
      </c>
      <c r="X238" s="13">
        <v>169.7955</v>
      </c>
      <c r="Y238" s="13">
        <v>257.80650000000003</v>
      </c>
      <c r="Z238" s="13">
        <v>201.0401</v>
      </c>
      <c r="AA238" s="13">
        <v>69.089449999999999</v>
      </c>
      <c r="AB238" s="13">
        <v>189.7313</v>
      </c>
    </row>
    <row r="239" spans="1:28" ht="15.95" customHeight="1" x14ac:dyDescent="0.25">
      <c r="A239" s="33">
        <f t="shared" si="3"/>
        <v>13266.306122448968</v>
      </c>
      <c r="B239" s="13">
        <v>8.7166800000000002</v>
      </c>
      <c r="C239" s="13">
        <v>11.30606</v>
      </c>
      <c r="D239" s="13">
        <v>48.025550000000003</v>
      </c>
      <c r="E239" s="13">
        <v>56.954059999999998</v>
      </c>
      <c r="F239" s="13">
        <v>70.012879999999996</v>
      </c>
      <c r="G239" s="13">
        <v>67.995130000000003</v>
      </c>
      <c r="H239" s="13">
        <v>104.01609999999999</v>
      </c>
      <c r="I239" s="13">
        <v>6.6521780000000001</v>
      </c>
      <c r="J239" s="13">
        <v>5.0024699999999998E-2</v>
      </c>
      <c r="K239" s="13">
        <v>29.999860000000002</v>
      </c>
      <c r="L239" s="13">
        <v>1.028543</v>
      </c>
      <c r="M239" s="13">
        <v>68.9983</v>
      </c>
      <c r="N239" s="13">
        <v>23.830269999999999</v>
      </c>
      <c r="O239" s="13">
        <v>14.99497</v>
      </c>
      <c r="P239" s="13">
        <v>28.991389999999999</v>
      </c>
      <c r="Q239" s="13">
        <v>1.0298560000000001</v>
      </c>
      <c r="R239" s="13">
        <v>1199.7449999999999</v>
      </c>
      <c r="S239" s="13">
        <v>99.689989999999995</v>
      </c>
      <c r="T239" s="13">
        <v>49.554960000000001</v>
      </c>
      <c r="U239" s="13">
        <v>0.32313409999999998</v>
      </c>
      <c r="V239" s="13">
        <v>267.35750000000002</v>
      </c>
      <c r="W239" s="13">
        <v>30.666239999999998</v>
      </c>
      <c r="X239" s="13">
        <v>169.3579</v>
      </c>
      <c r="Y239" s="13">
        <v>260.82709999999997</v>
      </c>
      <c r="Z239" s="13">
        <v>201.0401</v>
      </c>
      <c r="AA239" s="13">
        <v>69.127179999999996</v>
      </c>
      <c r="AB239" s="13">
        <v>190.00630000000001</v>
      </c>
    </row>
    <row r="240" spans="1:28" ht="15.95" customHeight="1" x14ac:dyDescent="0.25">
      <c r="A240" s="33">
        <f t="shared" si="3"/>
        <v>13326.33013205281</v>
      </c>
      <c r="B240" s="13">
        <v>8.7333499999999997</v>
      </c>
      <c r="C240" s="13">
        <v>11.29401</v>
      </c>
      <c r="D240" s="13">
        <v>48.025550000000003</v>
      </c>
      <c r="E240" s="13">
        <v>57.013269999999999</v>
      </c>
      <c r="F240" s="13">
        <v>70.014039999999994</v>
      </c>
      <c r="G240" s="13">
        <v>67.99342</v>
      </c>
      <c r="H240" s="13">
        <v>104.02209999999999</v>
      </c>
      <c r="I240" s="13">
        <v>6.7485980000000003</v>
      </c>
      <c r="J240" s="13">
        <v>4.8875300000000003E-2</v>
      </c>
      <c r="K240" s="13">
        <v>30.001480000000001</v>
      </c>
      <c r="L240" s="13">
        <v>1.022492</v>
      </c>
      <c r="M240" s="13">
        <v>68.974410000000006</v>
      </c>
      <c r="N240" s="13">
        <v>24.1084</v>
      </c>
      <c r="O240" s="13">
        <v>14.99428</v>
      </c>
      <c r="P240" s="13">
        <v>28.99793</v>
      </c>
      <c r="Q240" s="13">
        <v>1.0275540000000001</v>
      </c>
      <c r="R240" s="13">
        <v>1202.5250000000001</v>
      </c>
      <c r="S240" s="13">
        <v>99.689989999999995</v>
      </c>
      <c r="T240" s="13">
        <v>49.523119999999999</v>
      </c>
      <c r="U240" s="13">
        <v>0.32285380000000002</v>
      </c>
      <c r="V240" s="13">
        <v>268.74200000000002</v>
      </c>
      <c r="W240" s="13">
        <v>30.698419999999999</v>
      </c>
      <c r="X240" s="13">
        <v>169.73</v>
      </c>
      <c r="Y240" s="13">
        <v>263.16980000000001</v>
      </c>
      <c r="Z240" s="13">
        <v>201.0401</v>
      </c>
      <c r="AA240" s="13">
        <v>69.10651</v>
      </c>
      <c r="AB240" s="13">
        <v>191.38120000000001</v>
      </c>
    </row>
    <row r="241" spans="1:28" ht="15.95" customHeight="1" x14ac:dyDescent="0.25">
      <c r="A241" s="33">
        <f t="shared" si="3"/>
        <v>13386.354141656651</v>
      </c>
      <c r="B241" s="13">
        <v>8.7500199999999992</v>
      </c>
      <c r="C241" s="13">
        <v>11.29921</v>
      </c>
      <c r="D241" s="13">
        <v>48.025550000000003</v>
      </c>
      <c r="E241" s="13">
        <v>56.892560000000003</v>
      </c>
      <c r="F241" s="13">
        <v>69.999880000000005</v>
      </c>
      <c r="G241" s="13">
        <v>67.954989999999995</v>
      </c>
      <c r="H241" s="13">
        <v>104.0136</v>
      </c>
      <c r="I241" s="13">
        <v>6.7308130000000004</v>
      </c>
      <c r="J241" s="13">
        <v>5.0564339999999999E-2</v>
      </c>
      <c r="K241" s="13">
        <v>30.013739999999999</v>
      </c>
      <c r="L241" s="13">
        <v>1.01606</v>
      </c>
      <c r="M241" s="13">
        <v>68.996530000000007</v>
      </c>
      <c r="N241" s="13">
        <v>23.946020000000001</v>
      </c>
      <c r="O241" s="13">
        <v>15.009259999999999</v>
      </c>
      <c r="P241" s="13">
        <v>28.99391</v>
      </c>
      <c r="Q241" s="13">
        <v>1.0254639999999999</v>
      </c>
      <c r="R241" s="13">
        <v>1200.242</v>
      </c>
      <c r="S241" s="13">
        <v>99.689989999999995</v>
      </c>
      <c r="T241" s="13">
        <v>49.577350000000003</v>
      </c>
      <c r="U241" s="13">
        <v>0.3250074</v>
      </c>
      <c r="V241" s="13">
        <v>269.95979999999997</v>
      </c>
      <c r="W241" s="13">
        <v>30.708639999999999</v>
      </c>
      <c r="X241" s="13">
        <v>169.22239999999999</v>
      </c>
      <c r="Y241" s="13">
        <v>261.71010000000001</v>
      </c>
      <c r="Z241" s="13">
        <v>201.0401</v>
      </c>
      <c r="AA241" s="13">
        <v>69.057980000000001</v>
      </c>
      <c r="AB241" s="13">
        <v>190.55629999999999</v>
      </c>
    </row>
    <row r="242" spans="1:28" ht="15.95" customHeight="1" x14ac:dyDescent="0.25">
      <c r="A242" s="33">
        <f t="shared" si="3"/>
        <v>13446.378151260493</v>
      </c>
      <c r="B242" s="13">
        <v>8.7666799999999991</v>
      </c>
      <c r="C242" s="13">
        <v>11.30156</v>
      </c>
      <c r="D242" s="13">
        <v>47.839709999999997</v>
      </c>
      <c r="E242" s="13">
        <v>56.886029999999998</v>
      </c>
      <c r="F242" s="13">
        <v>70.007050000000007</v>
      </c>
      <c r="G242" s="13">
        <v>68.00591</v>
      </c>
      <c r="H242" s="13">
        <v>104.0347</v>
      </c>
      <c r="I242" s="13">
        <v>6.701581</v>
      </c>
      <c r="J242" s="13">
        <v>5.1964410000000003E-2</v>
      </c>
      <c r="K242" s="13">
        <v>30.04486</v>
      </c>
      <c r="L242" s="13">
        <v>1.024006</v>
      </c>
      <c r="M242" s="13">
        <v>69.027979999999999</v>
      </c>
      <c r="N242" s="13">
        <v>23.84235</v>
      </c>
      <c r="O242" s="13">
        <v>15.01313</v>
      </c>
      <c r="P242" s="13">
        <v>29.0046</v>
      </c>
      <c r="Q242" s="13">
        <v>1.022459</v>
      </c>
      <c r="R242" s="13">
        <v>1200.29</v>
      </c>
      <c r="S242" s="13">
        <v>99.689989999999995</v>
      </c>
      <c r="T242" s="13">
        <v>49.603160000000003</v>
      </c>
      <c r="U242" s="13">
        <v>0.32625559999999998</v>
      </c>
      <c r="V242" s="13">
        <v>267.36439999999999</v>
      </c>
      <c r="W242" s="13">
        <v>30.67388</v>
      </c>
      <c r="X242" s="13">
        <v>168.27690000000001</v>
      </c>
      <c r="Y242" s="13">
        <v>259.24220000000003</v>
      </c>
      <c r="Z242" s="13">
        <v>199.66120000000001</v>
      </c>
      <c r="AA242" s="13">
        <v>69.082689999999999</v>
      </c>
      <c r="AB242" s="13">
        <v>189.7313</v>
      </c>
    </row>
    <row r="243" spans="1:28" ht="15.95" customHeight="1" x14ac:dyDescent="0.25">
      <c r="A243" s="33">
        <f t="shared" si="3"/>
        <v>13506.402160864334</v>
      </c>
      <c r="B243" s="13">
        <v>8.7833500000000004</v>
      </c>
      <c r="C243" s="13">
        <v>11.31643</v>
      </c>
      <c r="D243" s="13">
        <v>48.397210000000001</v>
      </c>
      <c r="E243" s="13">
        <v>57.003239999999998</v>
      </c>
      <c r="F243" s="13">
        <v>70.007779999999997</v>
      </c>
      <c r="G243" s="13">
        <v>67.971279999999993</v>
      </c>
      <c r="H243" s="13">
        <v>104.00490000000001</v>
      </c>
      <c r="I243" s="13">
        <v>6.7156209999999996</v>
      </c>
      <c r="J243" s="13">
        <v>5.2049169999999999E-2</v>
      </c>
      <c r="K243" s="13">
        <v>29.990570000000002</v>
      </c>
      <c r="L243" s="13">
        <v>1.028432</v>
      </c>
      <c r="M243" s="13">
        <v>68.980029999999999</v>
      </c>
      <c r="N243" s="13">
        <v>23.772919999999999</v>
      </c>
      <c r="O243" s="13">
        <v>15.01313</v>
      </c>
      <c r="P243" s="13">
        <v>28.99737</v>
      </c>
      <c r="Q243" s="13">
        <v>1.0269520000000001</v>
      </c>
      <c r="R243" s="13">
        <v>1200.278</v>
      </c>
      <c r="S243" s="13">
        <v>99.689989999999995</v>
      </c>
      <c r="T243" s="13">
        <v>49.549349999999997</v>
      </c>
      <c r="U243" s="13">
        <v>0.32462350000000001</v>
      </c>
      <c r="V243" s="13">
        <v>268.41449999999998</v>
      </c>
      <c r="W243" s="13">
        <v>30.68619</v>
      </c>
      <c r="X243" s="13">
        <v>167.54419999999999</v>
      </c>
      <c r="Y243" s="13">
        <v>256.51</v>
      </c>
      <c r="Z243" s="13">
        <v>199.31649999999999</v>
      </c>
      <c r="AA243" s="13">
        <v>69.074910000000003</v>
      </c>
      <c r="AB243" s="13">
        <v>189.4563</v>
      </c>
    </row>
    <row r="244" spans="1:28" ht="15.95" customHeight="1" x14ac:dyDescent="0.25">
      <c r="A244" s="33">
        <f t="shared" si="3"/>
        <v>13566.426170468176</v>
      </c>
      <c r="B244" s="13">
        <v>8.8000100000000003</v>
      </c>
      <c r="C244" s="13">
        <v>11.31658</v>
      </c>
      <c r="D244" s="13">
        <v>47.839709999999997</v>
      </c>
      <c r="E244" s="13">
        <v>56.97448</v>
      </c>
      <c r="F244" s="13">
        <v>70.010300000000001</v>
      </c>
      <c r="G244" s="13">
        <v>67.984889999999993</v>
      </c>
      <c r="H244" s="13">
        <v>103.98560000000001</v>
      </c>
      <c r="I244" s="13">
        <v>6.7159810000000002</v>
      </c>
      <c r="J244" s="13">
        <v>4.8036309999999999E-2</v>
      </c>
      <c r="K244" s="13">
        <v>29.986229999999999</v>
      </c>
      <c r="L244" s="13">
        <v>1.0305009999999999</v>
      </c>
      <c r="M244" s="13">
        <v>68.965580000000003</v>
      </c>
      <c r="N244" s="13">
        <v>23.968869999999999</v>
      </c>
      <c r="O244" s="13">
        <v>15.003410000000001</v>
      </c>
      <c r="P244" s="13">
        <v>29.009640000000001</v>
      </c>
      <c r="Q244" s="13">
        <v>1.026346</v>
      </c>
      <c r="R244" s="13">
        <v>1200.8530000000001</v>
      </c>
      <c r="S244" s="13">
        <v>99.689989999999995</v>
      </c>
      <c r="T244" s="13">
        <v>49.55247</v>
      </c>
      <c r="U244" s="13">
        <v>0.32858340000000003</v>
      </c>
      <c r="V244" s="13">
        <v>268.5829</v>
      </c>
      <c r="W244" s="13">
        <v>30.718029999999999</v>
      </c>
      <c r="X244" s="13">
        <v>167.07560000000001</v>
      </c>
      <c r="Y244" s="13">
        <v>255.68029999999999</v>
      </c>
      <c r="Z244" s="13">
        <v>198.62700000000001</v>
      </c>
      <c r="AA244" s="13">
        <v>69.070610000000002</v>
      </c>
      <c r="AB244" s="13">
        <v>190.8313</v>
      </c>
    </row>
    <row r="245" spans="1:28" ht="15.95" customHeight="1" x14ac:dyDescent="0.25">
      <c r="A245" s="33">
        <f t="shared" si="3"/>
        <v>13626.450180072017</v>
      </c>
      <c r="B245" s="13">
        <v>8.8166799999999999</v>
      </c>
      <c r="C245" s="13">
        <v>11.31622</v>
      </c>
      <c r="D245" s="13">
        <v>47.839709999999997</v>
      </c>
      <c r="E245" s="13">
        <v>57.045969999999997</v>
      </c>
      <c r="F245" s="13">
        <v>70.002399999999994</v>
      </c>
      <c r="G245" s="13">
        <v>68.043779999999998</v>
      </c>
      <c r="H245" s="13">
        <v>104.0065</v>
      </c>
      <c r="I245" s="13">
        <v>6.6777579999999999</v>
      </c>
      <c r="J245" s="13">
        <v>4.8409630000000002E-2</v>
      </c>
      <c r="K245" s="13">
        <v>30.01737</v>
      </c>
      <c r="L245" s="13">
        <v>1.0236270000000001</v>
      </c>
      <c r="M245" s="13">
        <v>68.97569</v>
      </c>
      <c r="N245" s="13">
        <v>23.83071</v>
      </c>
      <c r="O245" s="13">
        <v>14.99431</v>
      </c>
      <c r="P245" s="13">
        <v>28.99381</v>
      </c>
      <c r="Q245" s="13">
        <v>1.0240800000000001</v>
      </c>
      <c r="R245" s="13">
        <v>1200.05</v>
      </c>
      <c r="S245" s="13">
        <v>99.689989999999995</v>
      </c>
      <c r="T245" s="13">
        <v>49.624099999999999</v>
      </c>
      <c r="U245" s="13">
        <v>0.32762259999999999</v>
      </c>
      <c r="V245" s="13">
        <v>267.41579999999999</v>
      </c>
      <c r="W245" s="13">
        <v>30.710280000000001</v>
      </c>
      <c r="X245" s="13">
        <v>166.35910000000001</v>
      </c>
      <c r="Y245" s="13">
        <v>254.05029999999999</v>
      </c>
      <c r="Z245" s="13">
        <v>197.2482</v>
      </c>
      <c r="AA245" s="13">
        <v>69.092950000000002</v>
      </c>
      <c r="AB245" s="13">
        <v>189.7313</v>
      </c>
    </row>
    <row r="246" spans="1:28" ht="15.95" customHeight="1" x14ac:dyDescent="0.25">
      <c r="A246" s="33">
        <f t="shared" si="3"/>
        <v>13686.474189675859</v>
      </c>
      <c r="B246" s="13">
        <v>8.8333499999999994</v>
      </c>
      <c r="C246" s="13">
        <v>11.30073</v>
      </c>
      <c r="D246" s="13">
        <v>47.839709999999997</v>
      </c>
      <c r="E246" s="13">
        <v>56.93976</v>
      </c>
      <c r="F246" s="13">
        <v>70.006789999999995</v>
      </c>
      <c r="G246" s="13">
        <v>68.026830000000004</v>
      </c>
      <c r="H246" s="13">
        <v>104.0158</v>
      </c>
      <c r="I246" s="13">
        <v>6.6854699999999996</v>
      </c>
      <c r="J246" s="13">
        <v>4.8342000000000003E-2</v>
      </c>
      <c r="K246" s="13">
        <v>29.997610000000002</v>
      </c>
      <c r="L246" s="13">
        <v>1.024346</v>
      </c>
      <c r="M246" s="13">
        <v>68.983059999999995</v>
      </c>
      <c r="N246" s="13">
        <v>23.80743</v>
      </c>
      <c r="O246" s="13">
        <v>15.00122</v>
      </c>
      <c r="P246" s="13">
        <v>28.996700000000001</v>
      </c>
      <c r="Q246" s="13">
        <v>1.0270079999999999</v>
      </c>
      <c r="R246" s="13">
        <v>1200.3610000000001</v>
      </c>
      <c r="S246" s="13">
        <v>99.689989999999995</v>
      </c>
      <c r="T246" s="13">
        <v>49.484699999999997</v>
      </c>
      <c r="U246" s="13">
        <v>0.32515640000000001</v>
      </c>
      <c r="V246" s="13">
        <v>267.79969999999997</v>
      </c>
      <c r="W246" s="13">
        <v>30.708670000000001</v>
      </c>
      <c r="X246" s="13">
        <v>165.91569999999999</v>
      </c>
      <c r="Y246" s="13">
        <v>254.70349999999999</v>
      </c>
      <c r="Z246" s="13">
        <v>196.90350000000001</v>
      </c>
      <c r="AA246" s="13">
        <v>69.099189999999993</v>
      </c>
      <c r="AB246" s="13">
        <v>189.7313</v>
      </c>
    </row>
    <row r="247" spans="1:28" ht="15.95" customHeight="1" x14ac:dyDescent="0.25">
      <c r="A247" s="33">
        <f t="shared" si="3"/>
        <v>13746.4981992797</v>
      </c>
      <c r="B247" s="13">
        <v>8.8500099999999993</v>
      </c>
      <c r="C247" s="13">
        <v>11.30367</v>
      </c>
      <c r="D247" s="13">
        <v>48.211379999999998</v>
      </c>
      <c r="E247" s="13">
        <v>57.128970000000002</v>
      </c>
      <c r="F247" s="13">
        <v>70.004729999999995</v>
      </c>
      <c r="G247" s="13">
        <v>68.063400000000001</v>
      </c>
      <c r="H247" s="13">
        <v>104.03100000000001</v>
      </c>
      <c r="I247" s="13">
        <v>6.6799400000000002</v>
      </c>
      <c r="J247" s="13">
        <v>4.9117729999999998E-2</v>
      </c>
      <c r="K247" s="13">
        <v>29.99973</v>
      </c>
      <c r="L247" s="13">
        <v>1.01685</v>
      </c>
      <c r="M247" s="13">
        <v>69.015990000000002</v>
      </c>
      <c r="N247" s="13">
        <v>23.784849999999999</v>
      </c>
      <c r="O247" s="13">
        <v>15.001709999999999</v>
      </c>
      <c r="P247" s="13">
        <v>29.010819999999999</v>
      </c>
      <c r="Q247" s="13">
        <v>1.0229889999999999</v>
      </c>
      <c r="R247" s="13">
        <v>1200.02</v>
      </c>
      <c r="S247" s="13">
        <v>99.689989999999995</v>
      </c>
      <c r="T247" s="13">
        <v>49.625790000000002</v>
      </c>
      <c r="U247" s="13">
        <v>0.32616479999999998</v>
      </c>
      <c r="V247" s="13">
        <v>267.31630000000001</v>
      </c>
      <c r="W247" s="13">
        <v>30.68835</v>
      </c>
      <c r="X247" s="13">
        <v>165.86410000000001</v>
      </c>
      <c r="Y247" s="13">
        <v>257.7199</v>
      </c>
      <c r="Z247" s="13">
        <v>196.214</v>
      </c>
      <c r="AA247" s="13">
        <v>69.126369999999994</v>
      </c>
      <c r="AB247" s="13">
        <v>189.1814</v>
      </c>
    </row>
    <row r="248" spans="1:28" ht="15.95" customHeight="1" x14ac:dyDescent="0.25">
      <c r="A248" s="33">
        <f t="shared" si="3"/>
        <v>13806.522208883542</v>
      </c>
      <c r="B248" s="13">
        <v>8.8666800000000006</v>
      </c>
      <c r="C248" s="13">
        <v>11.29914</v>
      </c>
      <c r="D248" s="13">
        <v>48.025550000000003</v>
      </c>
      <c r="E248" s="13">
        <v>56.94041</v>
      </c>
      <c r="F248" s="13">
        <v>70.012699999999995</v>
      </c>
      <c r="G248" s="13">
        <v>67.995320000000007</v>
      </c>
      <c r="H248" s="13">
        <v>104.0031</v>
      </c>
      <c r="I248" s="13">
        <v>6.6860569999999999</v>
      </c>
      <c r="J248" s="13">
        <v>4.8921140000000002E-2</v>
      </c>
      <c r="K248" s="13">
        <v>29.985320000000002</v>
      </c>
      <c r="L248" s="13">
        <v>1.029382</v>
      </c>
      <c r="M248" s="13">
        <v>68.979669999999999</v>
      </c>
      <c r="N248" s="13">
        <v>23.841930000000001</v>
      </c>
      <c r="O248" s="13">
        <v>14.99316</v>
      </c>
      <c r="P248" s="13">
        <v>29.00675</v>
      </c>
      <c r="Q248" s="13">
        <v>1.021738</v>
      </c>
      <c r="R248" s="13">
        <v>1199.671</v>
      </c>
      <c r="S248" s="13">
        <v>99.689989999999995</v>
      </c>
      <c r="T248" s="13">
        <v>49.545870000000001</v>
      </c>
      <c r="U248" s="13">
        <v>0.3235982</v>
      </c>
      <c r="V248" s="13">
        <v>267.97719999999998</v>
      </c>
      <c r="W248" s="13">
        <v>30.708220000000001</v>
      </c>
      <c r="X248" s="13">
        <v>165.7938</v>
      </c>
      <c r="Y248" s="13">
        <v>258.62040000000002</v>
      </c>
      <c r="Z248" s="13">
        <v>197.2482</v>
      </c>
      <c r="AA248" s="13">
        <v>69.069630000000004</v>
      </c>
      <c r="AB248" s="13">
        <v>190.00630000000001</v>
      </c>
    </row>
    <row r="249" spans="1:28" ht="15.95" customHeight="1" x14ac:dyDescent="0.25">
      <c r="A249" s="33">
        <f t="shared" si="3"/>
        <v>13866.546218487383</v>
      </c>
      <c r="B249" s="13">
        <v>8.8833400000000005</v>
      </c>
      <c r="C249" s="13">
        <v>11.29646</v>
      </c>
      <c r="D249" s="13">
        <v>48.025550000000003</v>
      </c>
      <c r="E249" s="13">
        <v>57.029380000000003</v>
      </c>
      <c r="F249" s="13">
        <v>69.986350000000002</v>
      </c>
      <c r="G249" s="13">
        <v>67.986540000000005</v>
      </c>
      <c r="H249" s="13">
        <v>104.0097</v>
      </c>
      <c r="I249" s="13">
        <v>6.6632749999999996</v>
      </c>
      <c r="J249" s="13">
        <v>4.9507280000000001E-2</v>
      </c>
      <c r="K249" s="13">
        <v>30.00797</v>
      </c>
      <c r="L249" s="13">
        <v>1.0244789999999999</v>
      </c>
      <c r="M249" s="13">
        <v>69.070840000000004</v>
      </c>
      <c r="N249" s="13">
        <v>23.981100000000001</v>
      </c>
      <c r="O249" s="13">
        <v>14.99428</v>
      </c>
      <c r="P249" s="13">
        <v>29.00468</v>
      </c>
      <c r="Q249" s="13">
        <v>1.0234399999999999</v>
      </c>
      <c r="R249" s="13">
        <v>1199.337</v>
      </c>
      <c r="S249" s="13">
        <v>99.689989999999995</v>
      </c>
      <c r="T249" s="13">
        <v>49.512520000000002</v>
      </c>
      <c r="U249" s="13">
        <v>0.32197379999999998</v>
      </c>
      <c r="V249" s="13">
        <v>268.84960000000001</v>
      </c>
      <c r="W249" s="13">
        <v>30.600999999999999</v>
      </c>
      <c r="X249" s="13">
        <v>165.18100000000001</v>
      </c>
      <c r="Y249" s="13">
        <v>256.7577</v>
      </c>
      <c r="Z249" s="13">
        <v>195.52459999999999</v>
      </c>
      <c r="AA249" s="13">
        <v>69.079009999999997</v>
      </c>
      <c r="AB249" s="13">
        <v>190.55629999999999</v>
      </c>
    </row>
    <row r="250" spans="1:28" ht="15.95" customHeight="1" x14ac:dyDescent="0.25">
      <c r="A250" s="33">
        <f t="shared" si="3"/>
        <v>13926.570228091225</v>
      </c>
      <c r="B250" s="13">
        <v>8.90001</v>
      </c>
      <c r="C250" s="13">
        <v>11.29035</v>
      </c>
      <c r="D250" s="13">
        <v>47.839709999999997</v>
      </c>
      <c r="E250" s="13">
        <v>57.058819999999997</v>
      </c>
      <c r="F250" s="13">
        <v>70.008889999999994</v>
      </c>
      <c r="G250" s="13">
        <v>67.980350000000001</v>
      </c>
      <c r="H250" s="13">
        <v>103.99420000000001</v>
      </c>
      <c r="I250" s="13">
        <v>6.6882149999999996</v>
      </c>
      <c r="J250" s="13">
        <v>5.0490779999999999E-2</v>
      </c>
      <c r="K250" s="13">
        <v>30.01296</v>
      </c>
      <c r="L250" s="13">
        <v>1.023147</v>
      </c>
      <c r="M250" s="13">
        <v>68.926959999999994</v>
      </c>
      <c r="N250" s="13">
        <v>23.70391</v>
      </c>
      <c r="O250" s="13">
        <v>14.99427</v>
      </c>
      <c r="P250" s="13">
        <v>29.008959999999998</v>
      </c>
      <c r="Q250" s="13">
        <v>1.0260549999999999</v>
      </c>
      <c r="R250" s="13">
        <v>1200.5409999999999</v>
      </c>
      <c r="S250" s="13">
        <v>99.689989999999995</v>
      </c>
      <c r="T250" s="13">
        <v>49.529870000000003</v>
      </c>
      <c r="U250" s="13">
        <v>0.32543169999999999</v>
      </c>
      <c r="V250" s="13">
        <v>269.44189999999998</v>
      </c>
      <c r="W250" s="13">
        <v>30.787739999999999</v>
      </c>
      <c r="X250" s="13">
        <v>164.39109999999999</v>
      </c>
      <c r="Y250" s="13">
        <v>253.22409999999999</v>
      </c>
      <c r="Z250" s="13">
        <v>195.52459999999999</v>
      </c>
      <c r="AA250" s="13">
        <v>69.081950000000006</v>
      </c>
      <c r="AB250" s="13">
        <v>188.90639999999999</v>
      </c>
    </row>
    <row r="251" spans="1:28" ht="15.95" customHeight="1" x14ac:dyDescent="0.25">
      <c r="A251" s="33">
        <f t="shared" si="3"/>
        <v>13986.594237695066</v>
      </c>
      <c r="B251" s="13">
        <v>8.9166799999999995</v>
      </c>
      <c r="C251" s="13">
        <v>11.3025</v>
      </c>
      <c r="D251" s="13">
        <v>47.839709999999997</v>
      </c>
      <c r="E251" s="13">
        <v>56.957700000000003</v>
      </c>
      <c r="F251" s="13">
        <v>70.01061</v>
      </c>
      <c r="G251" s="13">
        <v>67.962789999999998</v>
      </c>
      <c r="H251" s="13">
        <v>103.9992</v>
      </c>
      <c r="I251" s="13">
        <v>6.6773300000000004</v>
      </c>
      <c r="J251" s="13">
        <v>4.9719699999999999E-2</v>
      </c>
      <c r="K251" s="13">
        <v>29.996500000000001</v>
      </c>
      <c r="L251" s="13">
        <v>1.0287280000000001</v>
      </c>
      <c r="M251" s="13">
        <v>69.011570000000006</v>
      </c>
      <c r="N251" s="13">
        <v>23.795300000000001</v>
      </c>
      <c r="O251" s="13">
        <v>14.98537</v>
      </c>
      <c r="P251" s="13">
        <v>28.989280000000001</v>
      </c>
      <c r="Q251" s="13">
        <v>1.0318620000000001</v>
      </c>
      <c r="R251" s="13">
        <v>1199.547</v>
      </c>
      <c r="S251" s="13">
        <v>99.689989999999995</v>
      </c>
      <c r="T251" s="13">
        <v>49.584090000000003</v>
      </c>
      <c r="U251" s="13">
        <v>0.32445040000000003</v>
      </c>
      <c r="V251" s="13">
        <v>271.4599</v>
      </c>
      <c r="W251" s="13">
        <v>30.65</v>
      </c>
      <c r="X251" s="13">
        <v>163.8073</v>
      </c>
      <c r="Y251" s="13">
        <v>252.0265</v>
      </c>
      <c r="Z251" s="13">
        <v>195.1799</v>
      </c>
      <c r="AA251" s="13">
        <v>69.105950000000007</v>
      </c>
      <c r="AB251" s="13">
        <v>190.00630000000001</v>
      </c>
    </row>
    <row r="252" spans="1:28" ht="15.95" customHeight="1" x14ac:dyDescent="0.25">
      <c r="A252" s="33">
        <f t="shared" si="3"/>
        <v>14046.618247298908</v>
      </c>
      <c r="B252" s="13">
        <v>8.9333399999999994</v>
      </c>
      <c r="C252" s="13">
        <v>11.342079999999999</v>
      </c>
      <c r="D252" s="13">
        <v>48.025550000000003</v>
      </c>
      <c r="E252" s="13">
        <v>56.972270000000002</v>
      </c>
      <c r="F252" s="13">
        <v>70.006240000000005</v>
      </c>
      <c r="G252" s="13">
        <v>67.982140000000001</v>
      </c>
      <c r="H252" s="13">
        <v>103.9432</v>
      </c>
      <c r="I252" s="13">
        <v>6.6856770000000001</v>
      </c>
      <c r="J252" s="13">
        <v>5.039536E-2</v>
      </c>
      <c r="K252" s="13">
        <v>30.008929999999999</v>
      </c>
      <c r="L252" s="13">
        <v>1.0311600000000001</v>
      </c>
      <c r="M252" s="13">
        <v>68.998339999999999</v>
      </c>
      <c r="N252" s="13">
        <v>23.772500000000001</v>
      </c>
      <c r="O252" s="13">
        <v>14.995240000000001</v>
      </c>
      <c r="P252" s="13">
        <v>28.994070000000001</v>
      </c>
      <c r="Q252" s="13">
        <v>1.028816</v>
      </c>
      <c r="R252" s="13">
        <v>1199.72</v>
      </c>
      <c r="S252" s="13">
        <v>99.689989999999995</v>
      </c>
      <c r="T252" s="13">
        <v>49.546750000000003</v>
      </c>
      <c r="U252" s="13">
        <v>0.32366450000000002</v>
      </c>
      <c r="V252" s="13">
        <v>269.83249999999998</v>
      </c>
      <c r="W252" s="13">
        <v>30.679130000000001</v>
      </c>
      <c r="X252" s="13">
        <v>163.11259999999999</v>
      </c>
      <c r="Y252" s="13">
        <v>251.0986</v>
      </c>
      <c r="Z252" s="13">
        <v>194.83510000000001</v>
      </c>
      <c r="AA252" s="13">
        <v>69.059380000000004</v>
      </c>
      <c r="AB252" s="13">
        <v>189.7313</v>
      </c>
    </row>
    <row r="253" spans="1:28" ht="15.95" customHeight="1" x14ac:dyDescent="0.25">
      <c r="A253" s="33">
        <f t="shared" si="3"/>
        <v>14106.642256902749</v>
      </c>
      <c r="B253" s="13">
        <v>8.9500100000000007</v>
      </c>
      <c r="C253" s="13">
        <v>11.35083</v>
      </c>
      <c r="D253" s="13">
        <v>47.839709999999997</v>
      </c>
      <c r="E253" s="13">
        <v>56.973410000000001</v>
      </c>
      <c r="F253" s="13">
        <v>69.983429999999998</v>
      </c>
      <c r="G253" s="13">
        <v>68.04101</v>
      </c>
      <c r="H253" s="13">
        <v>103.9854</v>
      </c>
      <c r="I253" s="13">
        <v>6.6815860000000002</v>
      </c>
      <c r="J253" s="13">
        <v>4.9340450000000001E-2</v>
      </c>
      <c r="K253" s="13">
        <v>30.011869999999998</v>
      </c>
      <c r="L253" s="13">
        <v>1.026907</v>
      </c>
      <c r="M253" s="13">
        <v>69.014269999999996</v>
      </c>
      <c r="N253" s="13">
        <v>23.853999999999999</v>
      </c>
      <c r="O253" s="13">
        <v>15.013120000000001</v>
      </c>
      <c r="P253" s="13">
        <v>29.006129999999999</v>
      </c>
      <c r="Q253" s="13">
        <v>1.0212870000000001</v>
      </c>
      <c r="R253" s="13">
        <v>1199.8889999999999</v>
      </c>
      <c r="S253" s="13">
        <v>99.689989999999995</v>
      </c>
      <c r="T253" s="13">
        <v>49.539790000000004</v>
      </c>
      <c r="U253" s="13">
        <v>0.3192392</v>
      </c>
      <c r="V253" s="13">
        <v>268.41419999999999</v>
      </c>
      <c r="W253" s="13">
        <v>30.678740000000001</v>
      </c>
      <c r="X253" s="13">
        <v>162.8117</v>
      </c>
      <c r="Y253" s="13">
        <v>249.92570000000001</v>
      </c>
      <c r="Z253" s="13">
        <v>194.49039999999999</v>
      </c>
      <c r="AA253" s="13">
        <v>69.073049999999995</v>
      </c>
      <c r="AB253" s="13">
        <v>189.7313</v>
      </c>
    </row>
    <row r="254" spans="1:28" ht="15.95" customHeight="1" x14ac:dyDescent="0.25">
      <c r="A254" s="33">
        <f t="shared" si="3"/>
        <v>14166.666266506591</v>
      </c>
      <c r="B254" s="13">
        <v>8.9666800000000002</v>
      </c>
      <c r="C254" s="13">
        <v>11.31762</v>
      </c>
      <c r="D254" s="13">
        <v>47.839709999999997</v>
      </c>
      <c r="E254" s="13">
        <v>56.931939999999997</v>
      </c>
      <c r="F254" s="13">
        <v>69.99512</v>
      </c>
      <c r="G254" s="13">
        <v>67.996899999999997</v>
      </c>
      <c r="H254" s="13">
        <v>104.01519999999999</v>
      </c>
      <c r="I254" s="13">
        <v>6.7076589999999996</v>
      </c>
      <c r="J254" s="13">
        <v>5.1601309999999997E-2</v>
      </c>
      <c r="K254" s="13">
        <v>30.010899999999999</v>
      </c>
      <c r="L254" s="13">
        <v>1.020732</v>
      </c>
      <c r="M254" s="13">
        <v>68.999099999999999</v>
      </c>
      <c r="N254" s="13">
        <v>23.831050000000001</v>
      </c>
      <c r="O254" s="13">
        <v>15.011799999999999</v>
      </c>
      <c r="P254" s="13">
        <v>28.979109999999999</v>
      </c>
      <c r="Q254" s="13">
        <v>1.025288</v>
      </c>
      <c r="R254" s="13">
        <v>1200.1089999999999</v>
      </c>
      <c r="S254" s="13">
        <v>99.689989999999995</v>
      </c>
      <c r="T254" s="13">
        <v>49.577190000000002</v>
      </c>
      <c r="U254" s="13">
        <v>0.31445820000000002</v>
      </c>
      <c r="V254" s="13">
        <v>268.13889999999998</v>
      </c>
      <c r="W254" s="13">
        <v>30.69755</v>
      </c>
      <c r="X254" s="13">
        <v>162.54089999999999</v>
      </c>
      <c r="Y254" s="13">
        <v>252.1395</v>
      </c>
      <c r="Z254" s="13">
        <v>194.14570000000001</v>
      </c>
      <c r="AA254" s="13">
        <v>69.099270000000004</v>
      </c>
      <c r="AB254" s="13">
        <v>189.4563</v>
      </c>
    </row>
    <row r="255" spans="1:28" ht="15.95" customHeight="1" x14ac:dyDescent="0.25">
      <c r="A255" s="33">
        <f t="shared" si="3"/>
        <v>14226.690276110432</v>
      </c>
      <c r="B255" s="13">
        <v>8.9833400000000001</v>
      </c>
      <c r="C255" s="13">
        <v>11.298830000000001</v>
      </c>
      <c r="D255" s="13">
        <v>48.025550000000003</v>
      </c>
      <c r="E255" s="13">
        <v>56.97289</v>
      </c>
      <c r="F255" s="13">
        <v>70.021079999999998</v>
      </c>
      <c r="G255" s="13">
        <v>67.97045</v>
      </c>
      <c r="H255" s="13">
        <v>104.03189999999999</v>
      </c>
      <c r="I255" s="13">
        <v>6.7112749999999997</v>
      </c>
      <c r="J255" s="13">
        <v>5.1226300000000002E-2</v>
      </c>
      <c r="K255" s="13">
        <v>30.004370000000002</v>
      </c>
      <c r="L255" s="13">
        <v>1.021965</v>
      </c>
      <c r="M255" s="13">
        <v>69.037350000000004</v>
      </c>
      <c r="N255" s="13">
        <v>23.91188</v>
      </c>
      <c r="O255" s="13">
        <v>14.99428</v>
      </c>
      <c r="P255" s="13">
        <v>29.028700000000001</v>
      </c>
      <c r="Q255" s="13">
        <v>1.029844</v>
      </c>
      <c r="R255" s="13">
        <v>1199.829</v>
      </c>
      <c r="S255" s="13">
        <v>99.689989999999995</v>
      </c>
      <c r="T255" s="13">
        <v>49.664729999999999</v>
      </c>
      <c r="U255" s="13">
        <v>0.31258550000000002</v>
      </c>
      <c r="V255" s="13">
        <v>269.1454</v>
      </c>
      <c r="W255" s="13">
        <v>30.645579999999999</v>
      </c>
      <c r="X255" s="13">
        <v>162.41079999999999</v>
      </c>
      <c r="Y255" s="13">
        <v>254.04839999999999</v>
      </c>
      <c r="Z255" s="13">
        <v>193.4563</v>
      </c>
      <c r="AA255" s="13">
        <v>69.116739999999993</v>
      </c>
      <c r="AB255" s="13">
        <v>190.00630000000001</v>
      </c>
    </row>
    <row r="256" spans="1:28" ht="15.95" customHeight="1" x14ac:dyDescent="0.25">
      <c r="A256" s="33">
        <f t="shared" si="3"/>
        <v>14286.714285714274</v>
      </c>
      <c r="B256" s="13">
        <v>9.0000099999999996</v>
      </c>
      <c r="C256" s="13">
        <v>11.286440000000001</v>
      </c>
      <c r="D256" s="13">
        <v>47.839709999999997</v>
      </c>
      <c r="E256" s="13">
        <v>56.994689999999999</v>
      </c>
      <c r="F256" s="13">
        <v>69.980630000000005</v>
      </c>
      <c r="G256" s="13">
        <v>67.998660000000001</v>
      </c>
      <c r="H256" s="13">
        <v>103.96559999999999</v>
      </c>
      <c r="I256" s="13">
        <v>6.6259449999999998</v>
      </c>
      <c r="J256" s="13">
        <v>5.314079E-2</v>
      </c>
      <c r="K256" s="13">
        <v>30.004670000000001</v>
      </c>
      <c r="L256" s="13">
        <v>1.020772</v>
      </c>
      <c r="M256" s="13">
        <v>68.881150000000005</v>
      </c>
      <c r="N256" s="13">
        <v>23.80743</v>
      </c>
      <c r="O256" s="13">
        <v>14.994479999999999</v>
      </c>
      <c r="P256" s="13">
        <v>28.994319999999998</v>
      </c>
      <c r="Q256" s="13">
        <v>1.0329280000000001</v>
      </c>
      <c r="R256" s="13">
        <v>1198.7529999999999</v>
      </c>
      <c r="S256" s="13">
        <v>99.689989999999995</v>
      </c>
      <c r="T256" s="13">
        <v>49.559130000000003</v>
      </c>
      <c r="U256" s="13">
        <v>0.31341669999999999</v>
      </c>
      <c r="V256" s="13">
        <v>270.0532</v>
      </c>
      <c r="W256" s="13">
        <v>30.81185</v>
      </c>
      <c r="X256" s="13">
        <v>162.17269999999999</v>
      </c>
      <c r="Y256" s="13">
        <v>253.77109999999999</v>
      </c>
      <c r="Z256" s="13">
        <v>193.4563</v>
      </c>
      <c r="AA256" s="13">
        <v>69.102879999999999</v>
      </c>
      <c r="AB256" s="13">
        <v>189.7313</v>
      </c>
    </row>
    <row r="257" spans="1:28" ht="15.95" customHeight="1" x14ac:dyDescent="0.25">
      <c r="A257" s="33">
        <f t="shared" si="3"/>
        <v>14346.738295318115</v>
      </c>
      <c r="B257" s="13">
        <v>9.0166799999999991</v>
      </c>
      <c r="C257" s="13">
        <v>11.27603</v>
      </c>
      <c r="D257" s="13">
        <v>48.025550000000003</v>
      </c>
      <c r="E257" s="13">
        <v>57.082810000000002</v>
      </c>
      <c r="F257" s="13">
        <v>70.015230000000003</v>
      </c>
      <c r="G257" s="13">
        <v>68.05565</v>
      </c>
      <c r="H257" s="13">
        <v>103.9765</v>
      </c>
      <c r="I257" s="13">
        <v>6.6481269999999997</v>
      </c>
      <c r="J257" s="13">
        <v>5.346265E-2</v>
      </c>
      <c r="K257" s="13">
        <v>29.976179999999999</v>
      </c>
      <c r="L257" s="13">
        <v>1.032359</v>
      </c>
      <c r="M257" s="13">
        <v>68.818299999999994</v>
      </c>
      <c r="N257" s="13">
        <v>23.473859999999998</v>
      </c>
      <c r="O257" s="13">
        <v>15.01122</v>
      </c>
      <c r="P257" s="13">
        <v>29.01698</v>
      </c>
      <c r="Q257" s="13">
        <v>1.0379449999999999</v>
      </c>
      <c r="R257" s="13">
        <v>1199.1980000000001</v>
      </c>
      <c r="S257" s="13">
        <v>99.689989999999995</v>
      </c>
      <c r="T257" s="13">
        <v>49.690730000000002</v>
      </c>
      <c r="U257" s="13">
        <v>0.31543929999999998</v>
      </c>
      <c r="V257" s="13">
        <v>269.69139999999999</v>
      </c>
      <c r="W257" s="13">
        <v>30.807590000000001</v>
      </c>
      <c r="X257" s="13">
        <v>161.30000000000001</v>
      </c>
      <c r="Y257" s="13">
        <v>250.43090000000001</v>
      </c>
      <c r="Z257" s="13">
        <v>192.07740000000001</v>
      </c>
      <c r="AA257" s="13">
        <v>69.125339999999994</v>
      </c>
      <c r="AB257" s="13">
        <v>187.53149999999999</v>
      </c>
    </row>
    <row r="258" spans="1:28" ht="15.95" customHeight="1" x14ac:dyDescent="0.25">
      <c r="A258" s="33">
        <f t="shared" si="3"/>
        <v>14406.762304921956</v>
      </c>
      <c r="B258" s="13">
        <v>9.0333400000000008</v>
      </c>
      <c r="C258" s="13">
        <v>11.29335</v>
      </c>
      <c r="D258" s="13">
        <v>48.025550000000003</v>
      </c>
      <c r="E258" s="13">
        <v>57.049239999999998</v>
      </c>
      <c r="F258" s="13">
        <v>69.997559999999993</v>
      </c>
      <c r="G258" s="13">
        <v>68.025090000000006</v>
      </c>
      <c r="H258" s="13">
        <v>103.9988</v>
      </c>
      <c r="I258" s="13">
        <v>6.7049000000000003</v>
      </c>
      <c r="J258" s="13">
        <v>4.8605170000000003E-2</v>
      </c>
      <c r="K258" s="13">
        <v>29.996759999999998</v>
      </c>
      <c r="L258" s="13">
        <v>1.026546</v>
      </c>
      <c r="M258" s="13">
        <v>69.006349999999998</v>
      </c>
      <c r="N258" s="13">
        <v>23.84235</v>
      </c>
      <c r="O258" s="13">
        <v>15.01313</v>
      </c>
      <c r="P258" s="13">
        <v>28.997160000000001</v>
      </c>
      <c r="Q258" s="13">
        <v>1.020777</v>
      </c>
      <c r="R258" s="13">
        <v>1200.075</v>
      </c>
      <c r="S258" s="13">
        <v>99.689989999999995</v>
      </c>
      <c r="T258" s="13">
        <v>49.693910000000002</v>
      </c>
      <c r="U258" s="13">
        <v>0.3074557</v>
      </c>
      <c r="V258" s="13">
        <v>268.35599999999999</v>
      </c>
      <c r="W258" s="13">
        <v>30.727460000000001</v>
      </c>
      <c r="X258" s="13">
        <v>160.7747</v>
      </c>
      <c r="Y258" s="13">
        <v>249.61449999999999</v>
      </c>
      <c r="Z258" s="13">
        <v>191.73269999999999</v>
      </c>
      <c r="AA258" s="13">
        <v>69.127579999999995</v>
      </c>
      <c r="AB258" s="13">
        <v>189.7313</v>
      </c>
    </row>
    <row r="259" spans="1:28" ht="15.95" customHeight="1" x14ac:dyDescent="0.25">
      <c r="A259" s="33">
        <f t="shared" si="3"/>
        <v>14466.786314525798</v>
      </c>
      <c r="B259" s="13">
        <v>9.0500100000000003</v>
      </c>
      <c r="C259" s="13">
        <v>11.31061</v>
      </c>
      <c r="D259" s="13">
        <v>48.025550000000003</v>
      </c>
      <c r="E259" s="13">
        <v>56.95514</v>
      </c>
      <c r="F259" s="13">
        <v>70.013620000000003</v>
      </c>
      <c r="G259" s="13">
        <v>67.965519999999998</v>
      </c>
      <c r="H259" s="13">
        <v>103.9806</v>
      </c>
      <c r="I259" s="13">
        <v>6.6578220000000004</v>
      </c>
      <c r="J259" s="13">
        <v>4.9199949999999999E-2</v>
      </c>
      <c r="K259" s="13">
        <v>30.027640000000002</v>
      </c>
      <c r="L259" s="13">
        <v>1.025013</v>
      </c>
      <c r="M259" s="13">
        <v>68.992320000000007</v>
      </c>
      <c r="N259" s="13">
        <v>23.84141</v>
      </c>
      <c r="O259" s="13">
        <v>14.994590000000001</v>
      </c>
      <c r="P259" s="13">
        <v>28.97222</v>
      </c>
      <c r="Q259" s="13">
        <v>1.0268200000000001</v>
      </c>
      <c r="R259" s="13">
        <v>1199.654</v>
      </c>
      <c r="S259" s="13">
        <v>99.689989999999995</v>
      </c>
      <c r="T259" s="13">
        <v>49.508870000000002</v>
      </c>
      <c r="U259" s="13">
        <v>0.31181759999999997</v>
      </c>
      <c r="V259" s="13">
        <v>270.4742</v>
      </c>
      <c r="W259" s="13">
        <v>30.694759999999999</v>
      </c>
      <c r="X259" s="13">
        <v>160.32050000000001</v>
      </c>
      <c r="Y259" s="13">
        <v>248.1651</v>
      </c>
      <c r="Z259" s="13">
        <v>191.04320000000001</v>
      </c>
      <c r="AA259" s="13">
        <v>69.102689999999996</v>
      </c>
      <c r="AB259" s="13">
        <v>190.28129999999999</v>
      </c>
    </row>
    <row r="260" spans="1:28" ht="15.95" customHeight="1" x14ac:dyDescent="0.25">
      <c r="A260" s="33">
        <f t="shared" si="3"/>
        <v>14526.810324129639</v>
      </c>
      <c r="B260" s="13">
        <v>9.0666700000000002</v>
      </c>
      <c r="C260" s="13">
        <v>11.332369999999999</v>
      </c>
      <c r="D260" s="13">
        <v>48.397210000000001</v>
      </c>
      <c r="E260" s="13">
        <v>56.98686</v>
      </c>
      <c r="F260" s="13">
        <v>70.001949999999994</v>
      </c>
      <c r="G260" s="13">
        <v>67.946370000000002</v>
      </c>
      <c r="H260" s="13">
        <v>104.0008</v>
      </c>
      <c r="I260" s="13">
        <v>6.7056370000000003</v>
      </c>
      <c r="J260" s="13">
        <v>4.7085410000000001E-2</v>
      </c>
      <c r="K260" s="13">
        <v>29.976739999999999</v>
      </c>
      <c r="L260" s="13">
        <v>1.0216890000000001</v>
      </c>
      <c r="M260" s="13">
        <v>69.004459999999995</v>
      </c>
      <c r="N260" s="13">
        <v>23.9694</v>
      </c>
      <c r="O260" s="13">
        <v>14.99427</v>
      </c>
      <c r="P260" s="13">
        <v>29.015910000000002</v>
      </c>
      <c r="Q260" s="13">
        <v>1.0193179999999999</v>
      </c>
      <c r="R260" s="13">
        <v>1200.2270000000001</v>
      </c>
      <c r="S260" s="13">
        <v>99.689989999999995</v>
      </c>
      <c r="T260" s="13">
        <v>49.584699999999998</v>
      </c>
      <c r="U260" s="13">
        <v>0.3064655</v>
      </c>
      <c r="V260" s="13">
        <v>270.96080000000001</v>
      </c>
      <c r="W260" s="13">
        <v>30.655239999999999</v>
      </c>
      <c r="X260" s="13">
        <v>159.9469</v>
      </c>
      <c r="Y260" s="13">
        <v>247.71350000000001</v>
      </c>
      <c r="Z260" s="13">
        <v>191.04320000000001</v>
      </c>
      <c r="AA260" s="13">
        <v>69.091139999999996</v>
      </c>
      <c r="AB260" s="13">
        <v>190.55629999999999</v>
      </c>
    </row>
    <row r="261" spans="1:28" ht="15.95" customHeight="1" x14ac:dyDescent="0.25">
      <c r="A261" s="33">
        <f t="shared" si="3"/>
        <v>14586.834333733481</v>
      </c>
      <c r="B261" s="13">
        <v>9.0833399999999997</v>
      </c>
      <c r="C261" s="13">
        <v>11.31678</v>
      </c>
      <c r="D261" s="13">
        <v>48.025550000000003</v>
      </c>
      <c r="E261" s="13">
        <v>57.002800000000001</v>
      </c>
      <c r="F261" s="13">
        <v>69.994150000000005</v>
      </c>
      <c r="G261" s="13">
        <v>67.963679999999997</v>
      </c>
      <c r="H261" s="13">
        <v>103.99769999999999</v>
      </c>
      <c r="I261" s="13">
        <v>6.6689550000000004</v>
      </c>
      <c r="J261" s="13">
        <v>4.7605580000000002E-2</v>
      </c>
      <c r="K261" s="13">
        <v>29.98274</v>
      </c>
      <c r="L261" s="13">
        <v>1.033155</v>
      </c>
      <c r="M261" s="13">
        <v>69.010760000000005</v>
      </c>
      <c r="N261" s="13">
        <v>23.794709999999998</v>
      </c>
      <c r="O261" s="13">
        <v>15.009</v>
      </c>
      <c r="P261" s="13">
        <v>28.97465</v>
      </c>
      <c r="Q261" s="13">
        <v>1.0371030000000001</v>
      </c>
      <c r="R261" s="13">
        <v>1199.32</v>
      </c>
      <c r="S261" s="13">
        <v>99.689989999999995</v>
      </c>
      <c r="T261" s="13">
        <v>49.62247</v>
      </c>
      <c r="U261" s="13">
        <v>0.30727130000000002</v>
      </c>
      <c r="V261" s="13">
        <v>268.57940000000002</v>
      </c>
      <c r="W261" s="13">
        <v>30.653770000000002</v>
      </c>
      <c r="X261" s="13">
        <v>159.67949999999999</v>
      </c>
      <c r="Y261" s="13">
        <v>246.26849999999999</v>
      </c>
      <c r="Z261" s="13">
        <v>190.00909999999999</v>
      </c>
      <c r="AA261" s="13">
        <v>69.043229999999994</v>
      </c>
      <c r="AB261" s="13">
        <v>190.28129999999999</v>
      </c>
    </row>
    <row r="262" spans="1:28" ht="15.95" customHeight="1" x14ac:dyDescent="0.25">
      <c r="A262" s="33">
        <f t="shared" si="3"/>
        <v>14646.858343337322</v>
      </c>
      <c r="B262" s="13">
        <v>9.1000099999999993</v>
      </c>
      <c r="C262" s="13">
        <v>11.292809999999999</v>
      </c>
      <c r="D262" s="13">
        <v>48.211379999999998</v>
      </c>
      <c r="E262" s="13">
        <v>57.0227</v>
      </c>
      <c r="F262" s="13">
        <v>70.004320000000007</v>
      </c>
      <c r="G262" s="13">
        <v>68.000839999999997</v>
      </c>
      <c r="H262" s="13">
        <v>104.0254</v>
      </c>
      <c r="I262" s="13">
        <v>6.7414969999999999</v>
      </c>
      <c r="J262" s="13">
        <v>5.0383839999999999E-2</v>
      </c>
      <c r="K262" s="13">
        <v>29.99569</v>
      </c>
      <c r="L262" s="13">
        <v>1.0058290000000001</v>
      </c>
      <c r="M262" s="13">
        <v>69.008930000000007</v>
      </c>
      <c r="N262" s="13">
        <v>24.062539999999998</v>
      </c>
      <c r="O262" s="13">
        <v>14.99428</v>
      </c>
      <c r="P262" s="13">
        <v>29.008859999999999</v>
      </c>
      <c r="Q262" s="13">
        <v>1.010489</v>
      </c>
      <c r="R262" s="13">
        <v>1200.788</v>
      </c>
      <c r="S262" s="13">
        <v>99.689989999999995</v>
      </c>
      <c r="T262" s="13">
        <v>49.641269999999999</v>
      </c>
      <c r="U262" s="13">
        <v>0.3108937</v>
      </c>
      <c r="V262" s="13">
        <v>268.10509999999999</v>
      </c>
      <c r="W262" s="13">
        <v>30.82863</v>
      </c>
      <c r="X262" s="13">
        <v>159.3177</v>
      </c>
      <c r="Y262" s="13">
        <v>248.3888</v>
      </c>
      <c r="Z262" s="13">
        <v>190.35380000000001</v>
      </c>
      <c r="AA262" s="13">
        <v>69.055800000000005</v>
      </c>
      <c r="AB262" s="13">
        <v>190.8313</v>
      </c>
    </row>
    <row r="263" spans="1:28" ht="15.95" customHeight="1" x14ac:dyDescent="0.25">
      <c r="A263" s="33">
        <f t="shared" si="3"/>
        <v>14706.882352941164</v>
      </c>
      <c r="B263" s="13">
        <v>9.1166699999999992</v>
      </c>
      <c r="C263" s="13">
        <v>11.296559999999999</v>
      </c>
      <c r="D263" s="13">
        <v>48.025550000000003</v>
      </c>
      <c r="E263" s="13">
        <v>57.004420000000003</v>
      </c>
      <c r="F263" s="13">
        <v>70.021789999999996</v>
      </c>
      <c r="G263" s="13">
        <v>67.960880000000003</v>
      </c>
      <c r="H263" s="13">
        <v>104.03959999999999</v>
      </c>
      <c r="I263" s="13">
        <v>6.7233939999999999</v>
      </c>
      <c r="J263" s="13">
        <v>4.9814120000000003E-2</v>
      </c>
      <c r="K263" s="13">
        <v>29.993649999999999</v>
      </c>
      <c r="L263" s="13">
        <v>1.0151140000000001</v>
      </c>
      <c r="M263" s="13">
        <v>69.117710000000002</v>
      </c>
      <c r="N263" s="13">
        <v>24.074249999999999</v>
      </c>
      <c r="O263" s="13">
        <v>15.01313</v>
      </c>
      <c r="P263" s="13">
        <v>29.032720000000001</v>
      </c>
      <c r="Q263" s="13">
        <v>1.02037</v>
      </c>
      <c r="R263" s="13">
        <v>1200.2090000000001</v>
      </c>
      <c r="S263" s="13">
        <v>99.689989999999995</v>
      </c>
      <c r="T263" s="13">
        <v>49.557870000000001</v>
      </c>
      <c r="U263" s="13">
        <v>0.30985859999999998</v>
      </c>
      <c r="V263" s="13">
        <v>270.25330000000002</v>
      </c>
      <c r="W263" s="13">
        <v>30.555890000000002</v>
      </c>
      <c r="X263" s="13">
        <v>159.06299999999999</v>
      </c>
      <c r="Y263" s="13">
        <v>250.62289999999999</v>
      </c>
      <c r="Z263" s="13">
        <v>190.00909999999999</v>
      </c>
      <c r="AA263" s="13">
        <v>69.055589999999995</v>
      </c>
      <c r="AB263" s="13">
        <v>190.8313</v>
      </c>
    </row>
    <row r="264" spans="1:28" ht="15.95" customHeight="1" x14ac:dyDescent="0.25">
      <c r="A264" s="33">
        <f t="shared" si="3"/>
        <v>14766.906362545005</v>
      </c>
      <c r="B264" s="13">
        <v>9.1333400000000005</v>
      </c>
      <c r="C264" s="13">
        <v>11.307370000000001</v>
      </c>
      <c r="D264" s="13">
        <v>47.839709999999997</v>
      </c>
      <c r="E264" s="13">
        <v>57.083970000000001</v>
      </c>
      <c r="F264" s="13">
        <v>69.986770000000007</v>
      </c>
      <c r="G264" s="13">
        <v>68.040469999999999</v>
      </c>
      <c r="H264" s="13">
        <v>103.9811</v>
      </c>
      <c r="I264" s="13">
        <v>6.7036170000000004</v>
      </c>
      <c r="J264" s="13">
        <v>5.0976939999999998E-2</v>
      </c>
      <c r="K264" s="13">
        <v>30.021650000000001</v>
      </c>
      <c r="L264" s="13">
        <v>1.0235080000000001</v>
      </c>
      <c r="M264" s="13">
        <v>69.061409999999995</v>
      </c>
      <c r="N264" s="13">
        <v>23.899249999999999</v>
      </c>
      <c r="O264" s="13">
        <v>15.00567</v>
      </c>
      <c r="P264" s="13">
        <v>28.977930000000001</v>
      </c>
      <c r="Q264" s="13">
        <v>1.0278929999999999</v>
      </c>
      <c r="R264" s="13">
        <v>1199.421</v>
      </c>
      <c r="S264" s="13">
        <v>99.689989999999995</v>
      </c>
      <c r="T264" s="13">
        <v>49.562899999999999</v>
      </c>
      <c r="U264" s="13">
        <v>0.3151428</v>
      </c>
      <c r="V264" s="13">
        <v>269.3852</v>
      </c>
      <c r="W264" s="13">
        <v>30.602360000000001</v>
      </c>
      <c r="X264" s="13">
        <v>159.00970000000001</v>
      </c>
      <c r="Y264" s="13">
        <v>249.8827</v>
      </c>
      <c r="Z264" s="13">
        <v>189.6644</v>
      </c>
      <c r="AA264" s="13">
        <v>69.087040000000002</v>
      </c>
      <c r="AB264" s="13">
        <v>190.55629999999999</v>
      </c>
    </row>
    <row r="265" spans="1:28" ht="15.95" customHeight="1" x14ac:dyDescent="0.25">
      <c r="A265" s="33">
        <f t="shared" si="3"/>
        <v>14826.930372148847</v>
      </c>
      <c r="B265" s="13">
        <v>9.15</v>
      </c>
      <c r="C265" s="13">
        <v>11.33048</v>
      </c>
      <c r="D265" s="13">
        <v>48.211379999999998</v>
      </c>
      <c r="E265" s="13">
        <v>57.088050000000003</v>
      </c>
      <c r="F265" s="13">
        <v>69.999210000000005</v>
      </c>
      <c r="G265" s="13">
        <v>67.977109999999996</v>
      </c>
      <c r="H265" s="13">
        <v>104.03060000000001</v>
      </c>
      <c r="I265" s="13">
        <v>6.7099190000000002</v>
      </c>
      <c r="J265" s="13">
        <v>5.3309750000000003E-2</v>
      </c>
      <c r="K265" s="13">
        <v>30.018920000000001</v>
      </c>
      <c r="L265" s="13">
        <v>1.0140290000000001</v>
      </c>
      <c r="M265" s="13">
        <v>69.002539999999996</v>
      </c>
      <c r="N265" s="13">
        <v>23.865919999999999</v>
      </c>
      <c r="O265" s="13">
        <v>14.99427</v>
      </c>
      <c r="P265" s="13">
        <v>28.991330000000001</v>
      </c>
      <c r="Q265" s="13">
        <v>1.0186660000000001</v>
      </c>
      <c r="R265" s="13">
        <v>1200.425</v>
      </c>
      <c r="S265" s="13">
        <v>99.689989999999995</v>
      </c>
      <c r="T265" s="13">
        <v>49.621499999999997</v>
      </c>
      <c r="U265" s="13">
        <v>0.31573410000000002</v>
      </c>
      <c r="V265" s="13">
        <v>266.78960000000001</v>
      </c>
      <c r="W265" s="13">
        <v>30.749169999999999</v>
      </c>
      <c r="X265" s="13">
        <v>158.19820000000001</v>
      </c>
      <c r="Y265" s="13">
        <v>247.56530000000001</v>
      </c>
      <c r="Z265" s="13">
        <v>188.6302</v>
      </c>
      <c r="AA265" s="13">
        <v>69.078739999999996</v>
      </c>
      <c r="AB265" s="13">
        <v>189.4563</v>
      </c>
    </row>
    <row r="266" spans="1:28" ht="15.95" customHeight="1" x14ac:dyDescent="0.25">
      <c r="A266" s="33">
        <f t="shared" si="3"/>
        <v>14886.954381752688</v>
      </c>
      <c r="B266" s="13">
        <v>9.1666699999999999</v>
      </c>
      <c r="C266" s="13">
        <v>11.353859999999999</v>
      </c>
      <c r="D266" s="13">
        <v>48.025550000000003</v>
      </c>
      <c r="E266" s="13">
        <v>57.106200000000001</v>
      </c>
      <c r="F266" s="13">
        <v>70.012540000000001</v>
      </c>
      <c r="G266" s="13">
        <v>68.008089999999996</v>
      </c>
      <c r="H266" s="13">
        <v>103.9996</v>
      </c>
      <c r="I266" s="13">
        <v>6.7403649999999997</v>
      </c>
      <c r="J266" s="13">
        <v>5.1579640000000003E-2</v>
      </c>
      <c r="K266" s="13">
        <v>30.006489999999999</v>
      </c>
      <c r="L266" s="13">
        <v>1.0281199999999999</v>
      </c>
      <c r="M266" s="13">
        <v>69.028009999999995</v>
      </c>
      <c r="N266" s="13">
        <v>23.79617</v>
      </c>
      <c r="O266" s="13">
        <v>14.99404</v>
      </c>
      <c r="P266" s="13">
        <v>29.00543</v>
      </c>
      <c r="Q266" s="13">
        <v>1.0216559999999999</v>
      </c>
      <c r="R266" s="13">
        <v>1199.702</v>
      </c>
      <c r="S266" s="13">
        <v>99.689989999999995</v>
      </c>
      <c r="T266" s="13">
        <v>49.590620000000001</v>
      </c>
      <c r="U266" s="13">
        <v>0.3111351</v>
      </c>
      <c r="V266" s="13">
        <v>267.2518</v>
      </c>
      <c r="W266" s="13">
        <v>30.666309999999999</v>
      </c>
      <c r="X266" s="13">
        <v>157.64400000000001</v>
      </c>
      <c r="Y266" s="13">
        <v>245.53210000000001</v>
      </c>
      <c r="Z266" s="13">
        <v>187.9408</v>
      </c>
      <c r="AA266" s="13">
        <v>69.086370000000002</v>
      </c>
      <c r="AB266" s="13">
        <v>189.4563</v>
      </c>
    </row>
    <row r="267" spans="1:28" ht="15.95" customHeight="1" x14ac:dyDescent="0.25">
      <c r="A267" s="33">
        <f t="shared" si="3"/>
        <v>14946.97839135653</v>
      </c>
      <c r="B267" s="13">
        <v>9.1833399999999994</v>
      </c>
      <c r="C267" s="13">
        <v>11.34656</v>
      </c>
      <c r="D267" s="13">
        <v>47.839709999999997</v>
      </c>
      <c r="E267" s="13">
        <v>57.04766</v>
      </c>
      <c r="F267" s="13">
        <v>70.010779999999997</v>
      </c>
      <c r="G267" s="13">
        <v>68.008240000000001</v>
      </c>
      <c r="H267" s="13">
        <v>103.971</v>
      </c>
      <c r="I267" s="13">
        <v>6.637575</v>
      </c>
      <c r="J267" s="13">
        <v>5.2061429999999999E-2</v>
      </c>
      <c r="K267" s="13">
        <v>30.00601</v>
      </c>
      <c r="L267" s="13">
        <v>1.0331630000000001</v>
      </c>
      <c r="M267" s="13">
        <v>68.995050000000006</v>
      </c>
      <c r="N267" s="13">
        <v>23.829730000000001</v>
      </c>
      <c r="O267" s="13">
        <v>14.98391</v>
      </c>
      <c r="P267" s="13">
        <v>29.013059999999999</v>
      </c>
      <c r="Q267" s="13">
        <v>1.021047</v>
      </c>
      <c r="R267" s="13">
        <v>1199.51</v>
      </c>
      <c r="S267" s="13">
        <v>99.689989999999995</v>
      </c>
      <c r="T267" s="13">
        <v>49.573459999999997</v>
      </c>
      <c r="U267" s="13">
        <v>0.31113259999999998</v>
      </c>
      <c r="V267" s="13">
        <v>269.6506</v>
      </c>
      <c r="W267" s="13">
        <v>30.669589999999999</v>
      </c>
      <c r="X267" s="13">
        <v>157.2216</v>
      </c>
      <c r="Y267" s="13">
        <v>244.47980000000001</v>
      </c>
      <c r="Z267" s="13">
        <v>187.9408</v>
      </c>
      <c r="AA267" s="13">
        <v>69.090969999999999</v>
      </c>
      <c r="AB267" s="13">
        <v>190.28129999999999</v>
      </c>
    </row>
    <row r="268" spans="1:28" ht="15.95" customHeight="1" x14ac:dyDescent="0.25">
      <c r="A268" s="33">
        <f t="shared" si="3"/>
        <v>15007.002400960371</v>
      </c>
      <c r="B268" s="13">
        <v>9.1999999999999993</v>
      </c>
      <c r="C268" s="13">
        <v>11.33287</v>
      </c>
      <c r="D268" s="13">
        <v>48.025550000000003</v>
      </c>
      <c r="E268" s="13">
        <v>56.939540000000001</v>
      </c>
      <c r="F268" s="13">
        <v>70.007260000000002</v>
      </c>
      <c r="G268" s="13">
        <v>68.004220000000004</v>
      </c>
      <c r="H268" s="13">
        <v>103.9911</v>
      </c>
      <c r="I268" s="13">
        <v>6.6823740000000003</v>
      </c>
      <c r="J268" s="13">
        <v>5.1803969999999998E-2</v>
      </c>
      <c r="K268" s="13">
        <v>30.003119999999999</v>
      </c>
      <c r="L268" s="13">
        <v>1.0272319999999999</v>
      </c>
      <c r="M268" s="13">
        <v>68.991780000000006</v>
      </c>
      <c r="N268" s="13">
        <v>23.98058</v>
      </c>
      <c r="O268" s="13">
        <v>14.99428</v>
      </c>
      <c r="P268" s="13">
        <v>28.99465</v>
      </c>
      <c r="Q268" s="13">
        <v>1.0163519999999999</v>
      </c>
      <c r="R268" s="13">
        <v>1200.3309999999999</v>
      </c>
      <c r="S268" s="13">
        <v>99.689989999999995</v>
      </c>
      <c r="T268" s="13">
        <v>49.651510000000002</v>
      </c>
      <c r="U268" s="13">
        <v>0.30827549999999998</v>
      </c>
      <c r="V268" s="13">
        <v>269.58920000000001</v>
      </c>
      <c r="W268" s="13">
        <v>30.717759999999998</v>
      </c>
      <c r="X268" s="13">
        <v>157.0635</v>
      </c>
      <c r="Y268" s="13">
        <v>243.59059999999999</v>
      </c>
      <c r="Z268" s="13">
        <v>187.9408</v>
      </c>
      <c r="AA268" s="13">
        <v>69.073939999999993</v>
      </c>
      <c r="AB268" s="13">
        <v>190.8313</v>
      </c>
    </row>
    <row r="269" spans="1:28" ht="15.95" customHeight="1" x14ac:dyDescent="0.25">
      <c r="A269" s="33">
        <f t="shared" si="3"/>
        <v>15067.026410564213</v>
      </c>
      <c r="B269" s="13">
        <v>9.2166700000000006</v>
      </c>
      <c r="C269" s="13">
        <v>11.3291</v>
      </c>
      <c r="D269" s="13">
        <v>48.211379999999998</v>
      </c>
      <c r="E269" s="13">
        <v>56.994259999999997</v>
      </c>
      <c r="F269" s="13">
        <v>69.991550000000004</v>
      </c>
      <c r="G269" s="13">
        <v>67.975579999999994</v>
      </c>
      <c r="H269" s="13">
        <v>104.0147</v>
      </c>
      <c r="I269" s="13">
        <v>6.6652399999999998</v>
      </c>
      <c r="J269" s="13">
        <v>5.2782900000000001E-2</v>
      </c>
      <c r="K269" s="13">
        <v>30.01754</v>
      </c>
      <c r="L269" s="13">
        <v>1.026116</v>
      </c>
      <c r="M269" s="13">
        <v>69.014259999999993</v>
      </c>
      <c r="N269" s="13">
        <v>23.79617</v>
      </c>
      <c r="O269" s="13">
        <v>14.99593</v>
      </c>
      <c r="P269" s="13">
        <v>28.97897</v>
      </c>
      <c r="Q269" s="13">
        <v>1.0275129999999999</v>
      </c>
      <c r="R269" s="13">
        <v>1199.7249999999999</v>
      </c>
      <c r="S269" s="13">
        <v>99.689989999999995</v>
      </c>
      <c r="T269" s="13">
        <v>49.593409999999999</v>
      </c>
      <c r="U269" s="13">
        <v>0.3093379</v>
      </c>
      <c r="V269" s="13">
        <v>269.97899999999998</v>
      </c>
      <c r="W269" s="13">
        <v>30.651949999999999</v>
      </c>
      <c r="X269" s="13">
        <v>156.3784</v>
      </c>
      <c r="Y269" s="13">
        <v>243.6771</v>
      </c>
      <c r="Z269" s="13">
        <v>187.25129999999999</v>
      </c>
      <c r="AA269" s="13">
        <v>69.079920000000001</v>
      </c>
      <c r="AB269" s="13">
        <v>189.4563</v>
      </c>
    </row>
    <row r="270" spans="1:28" ht="15.95" customHeight="1" x14ac:dyDescent="0.25">
      <c r="A270" s="33">
        <f t="shared" si="3"/>
        <v>15127.050420168054</v>
      </c>
      <c r="B270" s="13">
        <v>9.2333300000000005</v>
      </c>
      <c r="C270" s="13">
        <v>11.32325</v>
      </c>
      <c r="D270" s="13">
        <v>47.839709999999997</v>
      </c>
      <c r="E270" s="13">
        <v>56.964390000000002</v>
      </c>
      <c r="F270" s="13">
        <v>70.015770000000003</v>
      </c>
      <c r="G270" s="13">
        <v>68.007900000000006</v>
      </c>
      <c r="H270" s="13">
        <v>104.015</v>
      </c>
      <c r="I270" s="13">
        <v>6.6370750000000003</v>
      </c>
      <c r="J270" s="13">
        <v>5.0856169999999999E-2</v>
      </c>
      <c r="K270" s="13">
        <v>30.004960000000001</v>
      </c>
      <c r="L270" s="13">
        <v>1.017161</v>
      </c>
      <c r="M270" s="13">
        <v>69.018299999999996</v>
      </c>
      <c r="N270" s="13">
        <v>23.900559999999999</v>
      </c>
      <c r="O270" s="13">
        <v>14.99428</v>
      </c>
      <c r="P270" s="13">
        <v>29.0183</v>
      </c>
      <c r="Q270" s="13">
        <v>1.0206120000000001</v>
      </c>
      <c r="R270" s="13">
        <v>1199.317</v>
      </c>
      <c r="S270" s="13">
        <v>99.689989999999995</v>
      </c>
      <c r="T270" s="13">
        <v>49.559010000000001</v>
      </c>
      <c r="U270" s="13">
        <v>0.3118744</v>
      </c>
      <c r="V270" s="13">
        <v>266.6585</v>
      </c>
      <c r="W270" s="13">
        <v>30.644290000000002</v>
      </c>
      <c r="X270" s="13">
        <v>156.31829999999999</v>
      </c>
      <c r="Y270" s="13">
        <v>247.0187</v>
      </c>
      <c r="Z270" s="13">
        <v>186.56190000000001</v>
      </c>
      <c r="AA270" s="13">
        <v>69.09111</v>
      </c>
      <c r="AB270" s="13">
        <v>189.7313</v>
      </c>
    </row>
    <row r="271" spans="1:28" ht="15.95" customHeight="1" x14ac:dyDescent="0.25">
      <c r="A271" s="33">
        <f t="shared" si="3"/>
        <v>15187.074429771896</v>
      </c>
      <c r="B271" s="13">
        <v>9.25</v>
      </c>
      <c r="C271" s="13">
        <v>11.32574</v>
      </c>
      <c r="D271" s="13">
        <v>48.025550000000003</v>
      </c>
      <c r="E271" s="13">
        <v>56.899529999999999</v>
      </c>
      <c r="F271" s="13">
        <v>69.999650000000003</v>
      </c>
      <c r="G271" s="13">
        <v>67.976560000000006</v>
      </c>
      <c r="H271" s="13">
        <v>104.01909999999999</v>
      </c>
      <c r="I271" s="13">
        <v>6.6609740000000004</v>
      </c>
      <c r="J271" s="13">
        <v>4.8616670000000001E-2</v>
      </c>
      <c r="K271" s="13">
        <v>30.00029</v>
      </c>
      <c r="L271" s="13">
        <v>1.0174099999999999</v>
      </c>
      <c r="M271" s="13">
        <v>68.989660000000001</v>
      </c>
      <c r="N271" s="13">
        <v>23.772500000000001</v>
      </c>
      <c r="O271" s="13">
        <v>15.009679999999999</v>
      </c>
      <c r="P271" s="13">
        <v>28.980920000000001</v>
      </c>
      <c r="Q271" s="13">
        <v>1.035118</v>
      </c>
      <c r="R271" s="13">
        <v>1199.8630000000001</v>
      </c>
      <c r="S271" s="13">
        <v>99.689989999999995</v>
      </c>
      <c r="T271" s="13">
        <v>49.514560000000003</v>
      </c>
      <c r="U271" s="13">
        <v>0.30427680000000001</v>
      </c>
      <c r="V271" s="13">
        <v>266.95359999999999</v>
      </c>
      <c r="W271" s="13">
        <v>30.666540000000001</v>
      </c>
      <c r="X271" s="13">
        <v>156.49950000000001</v>
      </c>
      <c r="Y271" s="13">
        <v>247.5515</v>
      </c>
      <c r="Z271" s="13">
        <v>187.25129999999999</v>
      </c>
      <c r="AA271" s="13">
        <v>69.017830000000004</v>
      </c>
      <c r="AB271" s="13">
        <v>189.7313</v>
      </c>
    </row>
    <row r="272" spans="1:28" ht="15.95" customHeight="1" x14ac:dyDescent="0.25">
      <c r="A272" s="33">
        <f t="shared" si="3"/>
        <v>15247.098439375737</v>
      </c>
      <c r="B272" s="13">
        <v>9.2666699999999995</v>
      </c>
      <c r="C272" s="13">
        <v>11.34357</v>
      </c>
      <c r="D272" s="13">
        <v>47.839709999999997</v>
      </c>
      <c r="E272" s="13">
        <v>57.065829999999998</v>
      </c>
      <c r="F272" s="13">
        <v>69.993129999999994</v>
      </c>
      <c r="G272" s="13">
        <v>67.949200000000005</v>
      </c>
      <c r="H272" s="13">
        <v>104.018</v>
      </c>
      <c r="I272" s="13">
        <v>6.6600570000000001</v>
      </c>
      <c r="J272" s="13">
        <v>4.7928650000000003E-2</v>
      </c>
      <c r="K272" s="13">
        <v>30.030899999999999</v>
      </c>
      <c r="L272" s="13">
        <v>1.021655</v>
      </c>
      <c r="M272" s="13">
        <v>69.066289999999995</v>
      </c>
      <c r="N272" s="13">
        <v>24.003399999999999</v>
      </c>
      <c r="O272" s="13">
        <v>15.00947</v>
      </c>
      <c r="P272" s="13">
        <v>28.974049999999998</v>
      </c>
      <c r="Q272" s="13">
        <v>1.018775</v>
      </c>
      <c r="R272" s="13">
        <v>1200.5239999999999</v>
      </c>
      <c r="S272" s="13">
        <v>99.689989999999995</v>
      </c>
      <c r="T272" s="13">
        <v>49.521230000000003</v>
      </c>
      <c r="U272" s="13">
        <v>0.30479519999999999</v>
      </c>
      <c r="V272" s="13">
        <v>270.68419999999998</v>
      </c>
      <c r="W272" s="13">
        <v>30.656110000000002</v>
      </c>
      <c r="X272" s="13">
        <v>156.1371</v>
      </c>
      <c r="Y272" s="13">
        <v>246.38159999999999</v>
      </c>
      <c r="Z272" s="13">
        <v>186.9066</v>
      </c>
      <c r="AA272" s="13">
        <v>69.047169999999994</v>
      </c>
      <c r="AB272" s="13">
        <v>191.1062</v>
      </c>
    </row>
    <row r="273" spans="1:28" ht="15.95" customHeight="1" x14ac:dyDescent="0.25">
      <c r="A273" s="33">
        <f t="shared" si="3"/>
        <v>15307.122448979579</v>
      </c>
      <c r="B273" s="13">
        <v>9.2833600000000001</v>
      </c>
      <c r="C273" s="13">
        <v>11.35042</v>
      </c>
      <c r="D273" s="13">
        <v>47.839709999999997</v>
      </c>
      <c r="E273" s="13">
        <v>56.93253</v>
      </c>
      <c r="F273" s="13">
        <v>69.982699999999994</v>
      </c>
      <c r="G273" s="13">
        <v>67.988399999999999</v>
      </c>
      <c r="H273" s="13">
        <v>104.0021</v>
      </c>
      <c r="I273" s="13">
        <v>6.627103</v>
      </c>
      <c r="J273" s="13">
        <v>4.8885669999999999E-2</v>
      </c>
      <c r="K273" s="13">
        <v>30.000509999999998</v>
      </c>
      <c r="L273" s="13">
        <v>1.0246679999999999</v>
      </c>
      <c r="M273" s="13">
        <v>69.003439999999998</v>
      </c>
      <c r="N273" s="13">
        <v>23.738420000000001</v>
      </c>
      <c r="O273" s="13">
        <v>15.011570000000001</v>
      </c>
      <c r="P273" s="13">
        <v>28.99295</v>
      </c>
      <c r="Q273" s="13">
        <v>1.023458</v>
      </c>
      <c r="R273" s="13">
        <v>1198.4849999999999</v>
      </c>
      <c r="S273" s="13">
        <v>99.689989999999995</v>
      </c>
      <c r="T273" s="13">
        <v>49.575659999999999</v>
      </c>
      <c r="U273" s="13">
        <v>0.30125259999999998</v>
      </c>
      <c r="V273" s="13">
        <v>269.69690000000003</v>
      </c>
      <c r="W273" s="13">
        <v>30.725349999999999</v>
      </c>
      <c r="X273" s="13">
        <v>155.2604</v>
      </c>
      <c r="Y273" s="13">
        <v>243.65770000000001</v>
      </c>
      <c r="Z273" s="13">
        <v>185.52770000000001</v>
      </c>
      <c r="AA273" s="13">
        <v>69.021519999999995</v>
      </c>
      <c r="AB273" s="13">
        <v>189.1814</v>
      </c>
    </row>
    <row r="274" spans="1:28" ht="15.95" customHeight="1" x14ac:dyDescent="0.25">
      <c r="A274" s="33">
        <f t="shared" si="3"/>
        <v>15367.14645858342</v>
      </c>
      <c r="B274" s="13">
        <v>9.3000299999999996</v>
      </c>
      <c r="C274" s="13">
        <v>11.33986</v>
      </c>
      <c r="D274" s="13">
        <v>47.839709999999997</v>
      </c>
      <c r="E274" s="13">
        <v>57.197380000000003</v>
      </c>
      <c r="F274" s="13">
        <v>70.005369999999999</v>
      </c>
      <c r="G274" s="13">
        <v>68.018129999999999</v>
      </c>
      <c r="H274" s="13">
        <v>104.0184</v>
      </c>
      <c r="I274" s="13">
        <v>6.7170930000000002</v>
      </c>
      <c r="J274" s="13">
        <v>4.817043E-2</v>
      </c>
      <c r="K274" s="13">
        <v>29.99118</v>
      </c>
      <c r="L274" s="13">
        <v>1.025536</v>
      </c>
      <c r="M274" s="13">
        <v>68.969099999999997</v>
      </c>
      <c r="N274" s="13">
        <v>23.899789999999999</v>
      </c>
      <c r="O274" s="13">
        <v>15.01313</v>
      </c>
      <c r="P274" s="13">
        <v>29.003309999999999</v>
      </c>
      <c r="Q274" s="13">
        <v>1.0169820000000001</v>
      </c>
      <c r="R274" s="13">
        <v>1202.104</v>
      </c>
      <c r="S274" s="13">
        <v>99.689989999999995</v>
      </c>
      <c r="T274" s="13">
        <v>49.578800000000001</v>
      </c>
      <c r="U274" s="13">
        <v>0.30513499999999999</v>
      </c>
      <c r="V274" s="13">
        <v>267.70249999999999</v>
      </c>
      <c r="W274" s="13">
        <v>30.696560000000002</v>
      </c>
      <c r="X274" s="13">
        <v>154.81309999999999</v>
      </c>
      <c r="Y274" s="13">
        <v>241.96549999999999</v>
      </c>
      <c r="Z274" s="13">
        <v>185.18299999999999</v>
      </c>
      <c r="AA274" s="13">
        <v>69.046970000000002</v>
      </c>
      <c r="AB274" s="13">
        <v>190.28129999999999</v>
      </c>
    </row>
    <row r="275" spans="1:28" ht="15.95" customHeight="1" x14ac:dyDescent="0.25">
      <c r="A275" s="33">
        <f t="shared" si="3"/>
        <v>15427.170468187262</v>
      </c>
      <c r="B275" s="13">
        <v>9.3166899999999995</v>
      </c>
      <c r="C275" s="13">
        <v>11.32527</v>
      </c>
      <c r="D275" s="13">
        <v>47.839709999999997</v>
      </c>
      <c r="E275" s="13">
        <v>56.945659999999997</v>
      </c>
      <c r="F275" s="13">
        <v>70.000259999999997</v>
      </c>
      <c r="G275" s="13">
        <v>67.984889999999993</v>
      </c>
      <c r="H275" s="13">
        <v>103.9328</v>
      </c>
      <c r="I275" s="13">
        <v>6.6730400000000003</v>
      </c>
      <c r="J275" s="13">
        <v>4.822307E-2</v>
      </c>
      <c r="K275" s="13">
        <v>29.985330000000001</v>
      </c>
      <c r="L275" s="13">
        <v>1.0244690000000001</v>
      </c>
      <c r="M275" s="13">
        <v>68.820819999999998</v>
      </c>
      <c r="N275" s="13">
        <v>24.03858</v>
      </c>
      <c r="O275" s="13">
        <v>15.01313</v>
      </c>
      <c r="P275" s="13">
        <v>28.98254</v>
      </c>
      <c r="Q275" s="13">
        <v>1.0130429999999999</v>
      </c>
      <c r="R275" s="13">
        <v>1200.6559999999999</v>
      </c>
      <c r="S275" s="13">
        <v>99.689989999999995</v>
      </c>
      <c r="T275" s="13">
        <v>49.487000000000002</v>
      </c>
      <c r="U275" s="13">
        <v>0.30166730000000003</v>
      </c>
      <c r="V275" s="13">
        <v>268.64240000000001</v>
      </c>
      <c r="W275" s="13">
        <v>30.91085</v>
      </c>
      <c r="X275" s="13">
        <v>154.3904</v>
      </c>
      <c r="Y275" s="13">
        <v>240.93279999999999</v>
      </c>
      <c r="Z275" s="13">
        <v>184.49359999999999</v>
      </c>
      <c r="AA275" s="13">
        <v>69.044939999999997</v>
      </c>
      <c r="AB275" s="13">
        <v>191.1062</v>
      </c>
    </row>
    <row r="276" spans="1:28" ht="15.95" customHeight="1" x14ac:dyDescent="0.25">
      <c r="A276" s="33">
        <f t="shared" ref="A276:A339" si="4">A275+(1/$B$12)</f>
        <v>15487.194477791103</v>
      </c>
      <c r="B276" s="13">
        <v>9.3333600000000008</v>
      </c>
      <c r="C276" s="13">
        <v>11.313689999999999</v>
      </c>
      <c r="D276" s="13">
        <v>47.839709999999997</v>
      </c>
      <c r="E276" s="13">
        <v>57.034559999999999</v>
      </c>
      <c r="F276" s="13">
        <v>69.986599999999996</v>
      </c>
      <c r="G276" s="13">
        <v>68.013239999999996</v>
      </c>
      <c r="H276" s="13">
        <v>103.99</v>
      </c>
      <c r="I276" s="13">
        <v>6.6678329999999999</v>
      </c>
      <c r="J276" s="13">
        <v>5.02844E-2</v>
      </c>
      <c r="K276" s="13">
        <v>30.001000000000001</v>
      </c>
      <c r="L276" s="13">
        <v>1.014338</v>
      </c>
      <c r="M276" s="13">
        <v>69.023669999999996</v>
      </c>
      <c r="N276" s="13">
        <v>23.9694</v>
      </c>
      <c r="O276" s="13">
        <v>14.99428</v>
      </c>
      <c r="P276" s="13">
        <v>29.013100000000001</v>
      </c>
      <c r="Q276" s="13">
        <v>1.0209299999999999</v>
      </c>
      <c r="R276" s="13">
        <v>1199.989</v>
      </c>
      <c r="S276" s="13">
        <v>99.689989999999995</v>
      </c>
      <c r="T276" s="13">
        <v>49.533700000000003</v>
      </c>
      <c r="U276" s="13">
        <v>0.30837959999999998</v>
      </c>
      <c r="V276" s="13">
        <v>269.21559999999999</v>
      </c>
      <c r="W276" s="13">
        <v>30.688780000000001</v>
      </c>
      <c r="X276" s="13">
        <v>153.67519999999999</v>
      </c>
      <c r="Y276" s="13">
        <v>239.77260000000001</v>
      </c>
      <c r="Z276" s="13">
        <v>184.14879999999999</v>
      </c>
      <c r="AA276" s="13">
        <v>69.064210000000003</v>
      </c>
      <c r="AB276" s="13">
        <v>190.55629999999999</v>
      </c>
    </row>
    <row r="277" spans="1:28" ht="15.95" customHeight="1" x14ac:dyDescent="0.25">
      <c r="A277" s="33">
        <f t="shared" si="4"/>
        <v>15547.218487394945</v>
      </c>
      <c r="B277" s="13">
        <v>9.3500200000000007</v>
      </c>
      <c r="C277" s="13">
        <v>11.301360000000001</v>
      </c>
      <c r="D277" s="13">
        <v>47.653880000000001</v>
      </c>
      <c r="E277" s="13">
        <v>56.991</v>
      </c>
      <c r="F277" s="13">
        <v>69.983540000000005</v>
      </c>
      <c r="G277" s="13">
        <v>68.05265</v>
      </c>
      <c r="H277" s="13">
        <v>104.0119</v>
      </c>
      <c r="I277" s="13">
        <v>6.6407239999999996</v>
      </c>
      <c r="J277" s="13">
        <v>5.0615840000000002E-2</v>
      </c>
      <c r="K277" s="13">
        <v>30.00723</v>
      </c>
      <c r="L277" s="13">
        <v>1.0230079999999999</v>
      </c>
      <c r="M277" s="13">
        <v>69.009479999999996</v>
      </c>
      <c r="N277" s="13">
        <v>23.887560000000001</v>
      </c>
      <c r="O277" s="13">
        <v>14.99428</v>
      </c>
      <c r="P277" s="13">
        <v>28.998889999999999</v>
      </c>
      <c r="Q277" s="13">
        <v>1.028769</v>
      </c>
      <c r="R277" s="13">
        <v>1200.0260000000001</v>
      </c>
      <c r="S277" s="13">
        <v>99.689989999999995</v>
      </c>
      <c r="T277" s="13">
        <v>49.57526</v>
      </c>
      <c r="U277" s="13">
        <v>0.31225770000000003</v>
      </c>
      <c r="V277" s="13">
        <v>269.73840000000001</v>
      </c>
      <c r="W277" s="13">
        <v>30.675540000000002</v>
      </c>
      <c r="X277" s="13">
        <v>153.4393</v>
      </c>
      <c r="Y277" s="13">
        <v>241.17019999999999</v>
      </c>
      <c r="Z277" s="13">
        <v>184.14879999999999</v>
      </c>
      <c r="AA277" s="13">
        <v>69.106110000000001</v>
      </c>
      <c r="AB277" s="13">
        <v>190.55629999999999</v>
      </c>
    </row>
    <row r="278" spans="1:28" ht="15.95" customHeight="1" x14ac:dyDescent="0.25">
      <c r="A278" s="33">
        <f t="shared" si="4"/>
        <v>15607.242496998786</v>
      </c>
      <c r="B278" s="13">
        <v>9.3666900000000002</v>
      </c>
      <c r="C278" s="13">
        <v>11.309380000000001</v>
      </c>
      <c r="D278" s="13">
        <v>48.025550000000003</v>
      </c>
      <c r="E278" s="13">
        <v>57.019359999999999</v>
      </c>
      <c r="F278" s="13">
        <v>69.980149999999995</v>
      </c>
      <c r="G278" s="13">
        <v>68.001980000000003</v>
      </c>
      <c r="H278" s="13">
        <v>104.03489999999999</v>
      </c>
      <c r="I278" s="13">
        <v>6.6977120000000001</v>
      </c>
      <c r="J278" s="13">
        <v>5.2400799999999997E-2</v>
      </c>
      <c r="K278" s="13">
        <v>30.007809999999999</v>
      </c>
      <c r="L278" s="13">
        <v>1.023847</v>
      </c>
      <c r="M278" s="13">
        <v>69.051670000000001</v>
      </c>
      <c r="N278" s="13">
        <v>23.830269999999999</v>
      </c>
      <c r="O278" s="13">
        <v>15.00614</v>
      </c>
      <c r="P278" s="13">
        <v>29.01717</v>
      </c>
      <c r="Q278" s="13">
        <v>1.0258259999999999</v>
      </c>
      <c r="R278" s="13">
        <v>1199.836</v>
      </c>
      <c r="S278" s="13">
        <v>99.689989999999995</v>
      </c>
      <c r="T278" s="13">
        <v>49.56279</v>
      </c>
      <c r="U278" s="13">
        <v>0.30962679999999998</v>
      </c>
      <c r="V278" s="13">
        <v>269.07580000000002</v>
      </c>
      <c r="W278" s="13">
        <v>30.6799</v>
      </c>
      <c r="X278" s="13">
        <v>153.89400000000001</v>
      </c>
      <c r="Y278" s="13">
        <v>244.03210000000001</v>
      </c>
      <c r="Z278" s="13">
        <v>183.45939999999999</v>
      </c>
      <c r="AA278" s="13">
        <v>69.082830000000001</v>
      </c>
      <c r="AB278" s="13">
        <v>190.00630000000001</v>
      </c>
    </row>
    <row r="279" spans="1:28" ht="15.95" customHeight="1" x14ac:dyDescent="0.25">
      <c r="A279" s="33">
        <f t="shared" si="4"/>
        <v>15667.266506602627</v>
      </c>
      <c r="B279" s="13">
        <v>9.3833599999999997</v>
      </c>
      <c r="C279" s="13">
        <v>11.31967</v>
      </c>
      <c r="D279" s="13">
        <v>48.025550000000003</v>
      </c>
      <c r="E279" s="13">
        <v>56.976039999999998</v>
      </c>
      <c r="F279" s="13">
        <v>69.998230000000007</v>
      </c>
      <c r="G279" s="13">
        <v>67.988609999999994</v>
      </c>
      <c r="H279" s="13">
        <v>103.9849</v>
      </c>
      <c r="I279" s="13">
        <v>6.6710159999999998</v>
      </c>
      <c r="J279" s="13">
        <v>5.1207450000000002E-2</v>
      </c>
      <c r="K279" s="13">
        <v>29.990880000000001</v>
      </c>
      <c r="L279" s="13">
        <v>1.018445</v>
      </c>
      <c r="M279" s="13">
        <v>69.021119999999996</v>
      </c>
      <c r="N279" s="13">
        <v>23.958169999999999</v>
      </c>
      <c r="O279" s="13">
        <v>14.99428</v>
      </c>
      <c r="P279" s="13">
        <v>28.99943</v>
      </c>
      <c r="Q279" s="13">
        <v>1.021099</v>
      </c>
      <c r="R279" s="13">
        <v>1199.895</v>
      </c>
      <c r="S279" s="13">
        <v>99.689989999999995</v>
      </c>
      <c r="T279" s="13">
        <v>49.571399999999997</v>
      </c>
      <c r="U279" s="13">
        <v>0.30845430000000001</v>
      </c>
      <c r="V279" s="13">
        <v>271.01429999999999</v>
      </c>
      <c r="W279" s="13">
        <v>30.65578</v>
      </c>
      <c r="X279" s="13">
        <v>154.02330000000001</v>
      </c>
      <c r="Y279" s="13">
        <v>243.6746</v>
      </c>
      <c r="Z279" s="13">
        <v>183.45939999999999</v>
      </c>
      <c r="AA279" s="13">
        <v>69.043340000000001</v>
      </c>
      <c r="AB279" s="13">
        <v>190.28129999999999</v>
      </c>
    </row>
    <row r="280" spans="1:28" ht="15.95" customHeight="1" x14ac:dyDescent="0.25">
      <c r="A280" s="33">
        <f t="shared" si="4"/>
        <v>15727.290516206469</v>
      </c>
      <c r="B280" s="13">
        <v>9.4000199999999996</v>
      </c>
      <c r="C280" s="13">
        <v>11.323320000000001</v>
      </c>
      <c r="D280" s="13">
        <v>48.025550000000003</v>
      </c>
      <c r="E280" s="13">
        <v>56.873440000000002</v>
      </c>
      <c r="F280" s="13">
        <v>69.986099999999993</v>
      </c>
      <c r="G280" s="13">
        <v>68.005549999999999</v>
      </c>
      <c r="H280" s="13">
        <v>104.0335</v>
      </c>
      <c r="I280" s="13">
        <v>6.6656519999999997</v>
      </c>
      <c r="J280" s="13">
        <v>5.162688E-2</v>
      </c>
      <c r="K280" s="13">
        <v>30.01436</v>
      </c>
      <c r="L280" s="13">
        <v>1.0222260000000001</v>
      </c>
      <c r="M280" s="13">
        <v>69.02646</v>
      </c>
      <c r="N280" s="13">
        <v>23.78415</v>
      </c>
      <c r="O280" s="13">
        <v>14.99428</v>
      </c>
      <c r="P280" s="13">
        <v>28.99494</v>
      </c>
      <c r="Q280" s="13">
        <v>1.0258050000000001</v>
      </c>
      <c r="R280" s="13">
        <v>1200.451</v>
      </c>
      <c r="S280" s="13">
        <v>99.689989999999995</v>
      </c>
      <c r="T280" s="13">
        <v>49.536659999999998</v>
      </c>
      <c r="U280" s="13">
        <v>0.30672939999999999</v>
      </c>
      <c r="V280" s="13">
        <v>267.53359999999998</v>
      </c>
      <c r="W280" s="13">
        <v>30.66591</v>
      </c>
      <c r="X280" s="13">
        <v>153.50640000000001</v>
      </c>
      <c r="Y280" s="13">
        <v>241.619</v>
      </c>
      <c r="Z280" s="13">
        <v>182.42519999999999</v>
      </c>
      <c r="AA280" s="13">
        <v>69.057069999999996</v>
      </c>
      <c r="AB280" s="13">
        <v>189.7313</v>
      </c>
    </row>
    <row r="281" spans="1:28" ht="15.95" customHeight="1" x14ac:dyDescent="0.25">
      <c r="A281" s="33">
        <f t="shared" si="4"/>
        <v>15787.31452581031</v>
      </c>
      <c r="B281" s="13">
        <v>9.4166899999999991</v>
      </c>
      <c r="C281" s="13">
        <v>11.33616</v>
      </c>
      <c r="D281" s="13">
        <v>47.839709999999997</v>
      </c>
      <c r="E281" s="13">
        <v>57.086460000000002</v>
      </c>
      <c r="F281" s="13">
        <v>69.990679999999998</v>
      </c>
      <c r="G281" s="13">
        <v>67.955299999999994</v>
      </c>
      <c r="H281" s="13">
        <v>103.97069999999999</v>
      </c>
      <c r="I281" s="13">
        <v>6.6441280000000003</v>
      </c>
      <c r="J281" s="13">
        <v>4.9574790000000001E-2</v>
      </c>
      <c r="K281" s="13">
        <v>29.99935</v>
      </c>
      <c r="L281" s="13">
        <v>1.0260320000000001</v>
      </c>
      <c r="M281" s="13">
        <v>69.080969999999994</v>
      </c>
      <c r="N281" s="13">
        <v>23.888570000000001</v>
      </c>
      <c r="O281" s="13">
        <v>14.99428</v>
      </c>
      <c r="P281" s="13">
        <v>29.015260000000001</v>
      </c>
      <c r="Q281" s="13">
        <v>1.0197229999999999</v>
      </c>
      <c r="R281" s="13">
        <v>1200.07</v>
      </c>
      <c r="S281" s="13">
        <v>99.689989999999995</v>
      </c>
      <c r="T281" s="13">
        <v>49.57499</v>
      </c>
      <c r="U281" s="13">
        <v>0.30202430000000002</v>
      </c>
      <c r="V281" s="13">
        <v>267.36970000000002</v>
      </c>
      <c r="W281" s="13">
        <v>30.60406</v>
      </c>
      <c r="X281" s="13">
        <v>152.73150000000001</v>
      </c>
      <c r="Y281" s="13">
        <v>239.7277</v>
      </c>
      <c r="Z281" s="13">
        <v>183.1147</v>
      </c>
      <c r="AA281" s="13">
        <v>69.041409999999999</v>
      </c>
      <c r="AB281" s="13">
        <v>190.00630000000001</v>
      </c>
    </row>
    <row r="282" spans="1:28" ht="15.95" customHeight="1" x14ac:dyDescent="0.25">
      <c r="A282" s="33">
        <f t="shared" si="4"/>
        <v>15847.338535414152</v>
      </c>
      <c r="B282" s="13">
        <v>9.4333500000000008</v>
      </c>
      <c r="C282" s="13">
        <v>11.3245</v>
      </c>
      <c r="D282" s="13">
        <v>48.025550000000003</v>
      </c>
      <c r="E282" s="13">
        <v>56.935470000000002</v>
      </c>
      <c r="F282" s="13">
        <v>69.983379999999997</v>
      </c>
      <c r="G282" s="13">
        <v>67.973119999999994</v>
      </c>
      <c r="H282" s="13">
        <v>103.9659</v>
      </c>
      <c r="I282" s="13">
        <v>6.7039590000000002</v>
      </c>
      <c r="J282" s="13">
        <v>4.889052E-2</v>
      </c>
      <c r="K282" s="13">
        <v>29.99755</v>
      </c>
      <c r="L282" s="13">
        <v>1.0193399999999999</v>
      </c>
      <c r="M282" s="13">
        <v>69.047039999999996</v>
      </c>
      <c r="N282" s="13">
        <v>24.073170000000001</v>
      </c>
      <c r="O282" s="13">
        <v>14.99428</v>
      </c>
      <c r="P282" s="13">
        <v>28.989049999999999</v>
      </c>
      <c r="Q282" s="13">
        <v>1.0218529999999999</v>
      </c>
      <c r="R282" s="13">
        <v>1200.538</v>
      </c>
      <c r="S282" s="13">
        <v>99.691869999999994</v>
      </c>
      <c r="T282" s="13">
        <v>49.585079999999998</v>
      </c>
      <c r="U282" s="13">
        <v>0.30248049999999999</v>
      </c>
      <c r="V282" s="13">
        <v>266.98129999999998</v>
      </c>
      <c r="W282" s="13">
        <v>30.66358</v>
      </c>
      <c r="X282" s="13">
        <v>152.3152</v>
      </c>
      <c r="Y282" s="13">
        <v>238.7835</v>
      </c>
      <c r="Z282" s="13">
        <v>182.42519999999999</v>
      </c>
      <c r="AA282" s="13">
        <v>68.99973</v>
      </c>
      <c r="AB282" s="13">
        <v>191.38120000000001</v>
      </c>
    </row>
    <row r="283" spans="1:28" ht="15.95" customHeight="1" x14ac:dyDescent="0.25">
      <c r="A283" s="33">
        <f t="shared" si="4"/>
        <v>15907.362545017993</v>
      </c>
      <c r="B283" s="13">
        <v>9.4500200000000003</v>
      </c>
      <c r="C283" s="13">
        <v>11.32042</v>
      </c>
      <c r="D283" s="13">
        <v>47.839709999999997</v>
      </c>
      <c r="E283" s="13">
        <v>56.99915</v>
      </c>
      <c r="F283" s="13">
        <v>69.985690000000005</v>
      </c>
      <c r="G283" s="13">
        <v>67.975160000000002</v>
      </c>
      <c r="H283" s="13">
        <v>103.99939999999999</v>
      </c>
      <c r="I283" s="13">
        <v>6.649343</v>
      </c>
      <c r="J283" s="13">
        <v>4.7832930000000003E-2</v>
      </c>
      <c r="K283" s="13">
        <v>30.01596</v>
      </c>
      <c r="L283" s="13">
        <v>1.0279929999999999</v>
      </c>
      <c r="M283" s="13">
        <v>69.060829999999996</v>
      </c>
      <c r="N283" s="13">
        <v>23.968869999999999</v>
      </c>
      <c r="O283" s="13">
        <v>14.99424</v>
      </c>
      <c r="P283" s="13">
        <v>29.000769999999999</v>
      </c>
      <c r="Q283" s="13">
        <v>1.0240389999999999</v>
      </c>
      <c r="R283" s="13">
        <v>1200.2070000000001</v>
      </c>
      <c r="S283" s="13">
        <v>99.719989999999996</v>
      </c>
      <c r="T283" s="13">
        <v>49.567250000000001</v>
      </c>
      <c r="U283" s="13">
        <v>0.30543379999999998</v>
      </c>
      <c r="V283" s="13">
        <v>269.2561</v>
      </c>
      <c r="W283" s="13">
        <v>30.6387</v>
      </c>
      <c r="X283" s="13">
        <v>152.26570000000001</v>
      </c>
      <c r="Y283" s="13">
        <v>237.55860000000001</v>
      </c>
      <c r="Z283" s="13">
        <v>181.73580000000001</v>
      </c>
      <c r="AA283" s="13">
        <v>69.045270000000002</v>
      </c>
      <c r="AB283" s="13">
        <v>190.8313</v>
      </c>
    </row>
    <row r="284" spans="1:28" ht="15.95" customHeight="1" x14ac:dyDescent="0.25">
      <c r="A284" s="33">
        <f t="shared" si="4"/>
        <v>15967.386554621835</v>
      </c>
      <c r="B284" s="13">
        <v>9.4666899999999998</v>
      </c>
      <c r="C284" s="13">
        <v>11.32034</v>
      </c>
      <c r="D284" s="13">
        <v>48.025550000000003</v>
      </c>
      <c r="E284" s="13">
        <v>57.022489999999998</v>
      </c>
      <c r="F284" s="13">
        <v>69.983530000000002</v>
      </c>
      <c r="G284" s="13">
        <v>68.04871</v>
      </c>
      <c r="H284" s="13">
        <v>103.9922</v>
      </c>
      <c r="I284" s="13">
        <v>6.6869490000000003</v>
      </c>
      <c r="J284" s="13">
        <v>4.8110710000000001E-2</v>
      </c>
      <c r="K284" s="13">
        <v>30.02495</v>
      </c>
      <c r="L284" s="13">
        <v>1.0174049999999999</v>
      </c>
      <c r="M284" s="13">
        <v>69.070030000000003</v>
      </c>
      <c r="N284" s="13">
        <v>24.015699999999999</v>
      </c>
      <c r="O284" s="13">
        <v>14.99427</v>
      </c>
      <c r="P284" s="13">
        <v>28.987380000000002</v>
      </c>
      <c r="Q284" s="13">
        <v>1.02111</v>
      </c>
      <c r="R284" s="13">
        <v>1200.8989999999999</v>
      </c>
      <c r="S284" s="13">
        <v>99.69</v>
      </c>
      <c r="T284" s="13">
        <v>49.614469999999997</v>
      </c>
      <c r="U284" s="13">
        <v>0.3129305</v>
      </c>
      <c r="V284" s="13">
        <v>269.37630000000001</v>
      </c>
      <c r="W284" s="13">
        <v>30.676500000000001</v>
      </c>
      <c r="X284" s="13">
        <v>151.87549999999999</v>
      </c>
      <c r="Y284" s="13">
        <v>238.3827</v>
      </c>
      <c r="Z284" s="13">
        <v>181.39109999999999</v>
      </c>
      <c r="AA284" s="13">
        <v>69.072710000000001</v>
      </c>
      <c r="AB284" s="13">
        <v>190.8313</v>
      </c>
    </row>
    <row r="285" spans="1:28" ht="15.95" customHeight="1" x14ac:dyDescent="0.25">
      <c r="A285" s="33">
        <f t="shared" si="4"/>
        <v>16027.410564225676</v>
      </c>
      <c r="B285" s="13">
        <v>9.4833499999999997</v>
      </c>
      <c r="C285" s="13">
        <v>11.30706</v>
      </c>
      <c r="D285" s="13">
        <v>47.653880000000001</v>
      </c>
      <c r="E285" s="13">
        <v>56.98395</v>
      </c>
      <c r="F285" s="13">
        <v>70.000950000000003</v>
      </c>
      <c r="G285" s="13">
        <v>68.001050000000006</v>
      </c>
      <c r="H285" s="13">
        <v>104.004</v>
      </c>
      <c r="I285" s="13">
        <v>6.6329250000000002</v>
      </c>
      <c r="J285" s="13">
        <v>5.0715379999999997E-2</v>
      </c>
      <c r="K285" s="13">
        <v>30.013929999999998</v>
      </c>
      <c r="L285" s="13">
        <v>1.019808</v>
      </c>
      <c r="M285" s="13">
        <v>69.028589999999994</v>
      </c>
      <c r="N285" s="13">
        <v>23.853999999999999</v>
      </c>
      <c r="O285" s="13">
        <v>14.99427</v>
      </c>
      <c r="P285" s="13">
        <v>29.023890000000002</v>
      </c>
      <c r="Q285" s="13">
        <v>1.020921</v>
      </c>
      <c r="R285" s="13">
        <v>1199.6610000000001</v>
      </c>
      <c r="S285" s="13">
        <v>99.69</v>
      </c>
      <c r="T285" s="13">
        <v>49.530279999999998</v>
      </c>
      <c r="U285" s="13">
        <v>0.30664979999999997</v>
      </c>
      <c r="V285" s="13">
        <v>269.34370000000001</v>
      </c>
      <c r="W285" s="13">
        <v>30.655390000000001</v>
      </c>
      <c r="X285" s="13">
        <v>151.50489999999999</v>
      </c>
      <c r="Y285" s="13">
        <v>240.7663</v>
      </c>
      <c r="Z285" s="13">
        <v>181.39109999999999</v>
      </c>
      <c r="AA285" s="13">
        <v>69.076939999999993</v>
      </c>
      <c r="AB285" s="13">
        <v>189.7313</v>
      </c>
    </row>
    <row r="286" spans="1:28" ht="15.95" customHeight="1" x14ac:dyDescent="0.25">
      <c r="A286" s="33">
        <f t="shared" si="4"/>
        <v>16087.434573829518</v>
      </c>
      <c r="B286" s="13">
        <v>9.5000199999999992</v>
      </c>
      <c r="C286" s="13">
        <v>11.314590000000001</v>
      </c>
      <c r="D286" s="13">
        <v>47.653880000000001</v>
      </c>
      <c r="E286" s="13">
        <v>57.058660000000003</v>
      </c>
      <c r="F286" s="13">
        <v>69.978939999999994</v>
      </c>
      <c r="G286" s="13">
        <v>67.987549999999999</v>
      </c>
      <c r="H286" s="13">
        <v>103.976</v>
      </c>
      <c r="I286" s="13">
        <v>6.6245349999999998</v>
      </c>
      <c r="J286" s="13">
        <v>4.9760100000000002E-2</v>
      </c>
      <c r="K286" s="13">
        <v>29.964700000000001</v>
      </c>
      <c r="L286" s="13">
        <v>1.0196419999999999</v>
      </c>
      <c r="M286" s="13">
        <v>68.937160000000006</v>
      </c>
      <c r="N286" s="13">
        <v>23.92314</v>
      </c>
      <c r="O286" s="13">
        <v>15.01313</v>
      </c>
      <c r="P286" s="13">
        <v>29.001159999999999</v>
      </c>
      <c r="Q286" s="13">
        <v>1.023879</v>
      </c>
      <c r="R286" s="13">
        <v>1199.299</v>
      </c>
      <c r="S286" s="13">
        <v>99.718159999999997</v>
      </c>
      <c r="T286" s="13">
        <v>49.605879999999999</v>
      </c>
      <c r="U286" s="13">
        <v>0.3046624</v>
      </c>
      <c r="V286" s="13">
        <v>267.01670000000001</v>
      </c>
      <c r="W286" s="13">
        <v>30.797450000000001</v>
      </c>
      <c r="X286" s="13">
        <v>151.51560000000001</v>
      </c>
      <c r="Y286" s="13">
        <v>241.2962</v>
      </c>
      <c r="Z286" s="13">
        <v>181.39109999999999</v>
      </c>
      <c r="AA286" s="13">
        <v>69.056299999999993</v>
      </c>
      <c r="AB286" s="13">
        <v>190.28129999999999</v>
      </c>
    </row>
    <row r="287" spans="1:28" ht="15.95" customHeight="1" x14ac:dyDescent="0.25">
      <c r="A287" s="33">
        <f t="shared" si="4"/>
        <v>16147.458583433359</v>
      </c>
      <c r="B287" s="13">
        <v>9.5166799999999991</v>
      </c>
      <c r="C287" s="13">
        <v>11.33704</v>
      </c>
      <c r="D287" s="13">
        <v>48.025550000000003</v>
      </c>
      <c r="E287" s="13">
        <v>57.060119999999998</v>
      </c>
      <c r="F287" s="13">
        <v>69.988820000000004</v>
      </c>
      <c r="G287" s="13">
        <v>67.982190000000003</v>
      </c>
      <c r="H287" s="13">
        <v>104.0042</v>
      </c>
      <c r="I287" s="13">
        <v>6.6466279999999998</v>
      </c>
      <c r="J287" s="13">
        <v>4.8901699999999999E-2</v>
      </c>
      <c r="K287" s="13">
        <v>30.027439999999999</v>
      </c>
      <c r="L287" s="13">
        <v>1.017363</v>
      </c>
      <c r="M287" s="13">
        <v>69.006929999999997</v>
      </c>
      <c r="N287" s="13">
        <v>23.79579</v>
      </c>
      <c r="O287" s="13">
        <v>15.00896</v>
      </c>
      <c r="P287" s="13">
        <v>29.021719999999998</v>
      </c>
      <c r="Q287" s="13">
        <v>1.0312589999999999</v>
      </c>
      <c r="R287" s="13">
        <v>1199.3499999999999</v>
      </c>
      <c r="S287" s="13">
        <v>99.708879999999994</v>
      </c>
      <c r="T287" s="13">
        <v>49.681359999999998</v>
      </c>
      <c r="U287" s="13">
        <v>0.30858570000000002</v>
      </c>
      <c r="V287" s="13">
        <v>269.85239999999999</v>
      </c>
      <c r="W287" s="13">
        <v>30.63729</v>
      </c>
      <c r="X287" s="13">
        <v>151.249</v>
      </c>
      <c r="Y287" s="13">
        <v>240.1696</v>
      </c>
      <c r="Z287" s="13">
        <v>180.70169999999999</v>
      </c>
      <c r="AA287" s="13">
        <v>69.038820000000001</v>
      </c>
      <c r="AB287" s="13">
        <v>189.7313</v>
      </c>
    </row>
    <row r="288" spans="1:28" ht="15.95" customHeight="1" x14ac:dyDescent="0.25">
      <c r="A288" s="33">
        <f t="shared" si="4"/>
        <v>16207.482593037201</v>
      </c>
      <c r="B288" s="13">
        <v>9.5333500000000004</v>
      </c>
      <c r="C288" s="13">
        <v>11.335050000000001</v>
      </c>
      <c r="D288" s="13">
        <v>48.211379999999998</v>
      </c>
      <c r="E288" s="13">
        <v>57.012619999999998</v>
      </c>
      <c r="F288" s="13">
        <v>69.973370000000003</v>
      </c>
      <c r="G288" s="13">
        <v>67.97784</v>
      </c>
      <c r="H288" s="13">
        <v>104.0248</v>
      </c>
      <c r="I288" s="13">
        <v>6.6525970000000001</v>
      </c>
      <c r="J288" s="13">
        <v>4.8619719999999998E-2</v>
      </c>
      <c r="K288" s="13">
        <v>30.00113</v>
      </c>
      <c r="L288" s="13">
        <v>1.0214160000000001</v>
      </c>
      <c r="M288" s="13">
        <v>69.057509999999994</v>
      </c>
      <c r="N288" s="13">
        <v>23.876909999999999</v>
      </c>
      <c r="O288" s="13">
        <v>15.012549999999999</v>
      </c>
      <c r="P288" s="13">
        <v>28.973579999999998</v>
      </c>
      <c r="Q288" s="13">
        <v>1.019028</v>
      </c>
      <c r="R288" s="13">
        <v>1199.829</v>
      </c>
      <c r="S288" s="13">
        <v>99.69</v>
      </c>
      <c r="T288" s="13">
        <v>49.58173</v>
      </c>
      <c r="U288" s="13">
        <v>0.30784679999999998</v>
      </c>
      <c r="V288" s="13">
        <v>267.3562</v>
      </c>
      <c r="W288" s="13">
        <v>30.61054</v>
      </c>
      <c r="X288" s="13">
        <v>150.78309999999999</v>
      </c>
      <c r="Y288" s="13">
        <v>238.315</v>
      </c>
      <c r="Z288" s="13">
        <v>180.3569</v>
      </c>
      <c r="AA288" s="13">
        <v>69.048150000000007</v>
      </c>
      <c r="AB288" s="13">
        <v>190.00630000000001</v>
      </c>
    </row>
    <row r="289" spans="1:28" ht="15.95" customHeight="1" x14ac:dyDescent="0.25">
      <c r="A289" s="33">
        <f t="shared" si="4"/>
        <v>16267.506602641042</v>
      </c>
      <c r="B289" s="13">
        <v>9.55002</v>
      </c>
      <c r="C289" s="13">
        <v>11.32751</v>
      </c>
      <c r="D289" s="13">
        <v>48.025550000000003</v>
      </c>
      <c r="E289" s="13">
        <v>56.939349999999997</v>
      </c>
      <c r="F289" s="13">
        <v>69.985560000000007</v>
      </c>
      <c r="G289" s="13">
        <v>67.97748</v>
      </c>
      <c r="H289" s="13">
        <v>104.00239999999999</v>
      </c>
      <c r="I289" s="13">
        <v>6.638274</v>
      </c>
      <c r="J289" s="13">
        <v>4.9479200000000001E-2</v>
      </c>
      <c r="K289" s="13">
        <v>30.000330000000002</v>
      </c>
      <c r="L289" s="13">
        <v>1.0247520000000001</v>
      </c>
      <c r="M289" s="13">
        <v>69.054339999999996</v>
      </c>
      <c r="N289" s="13">
        <v>23.91188</v>
      </c>
      <c r="O289" s="13">
        <v>14.999890000000001</v>
      </c>
      <c r="P289" s="13">
        <v>28.995080000000002</v>
      </c>
      <c r="Q289" s="13">
        <v>1.0147660000000001</v>
      </c>
      <c r="R289" s="13">
        <v>1199.4369999999999</v>
      </c>
      <c r="S289" s="13">
        <v>99.69023</v>
      </c>
      <c r="T289" s="13">
        <v>49.516959999999997</v>
      </c>
      <c r="U289" s="13">
        <v>0.30612319999999998</v>
      </c>
      <c r="V289" s="13">
        <v>267.70089999999999</v>
      </c>
      <c r="W289" s="13">
        <v>30.65645</v>
      </c>
      <c r="X289" s="13">
        <v>150.16890000000001</v>
      </c>
      <c r="Y289" s="13">
        <v>236.46190000000001</v>
      </c>
      <c r="Z289" s="13">
        <v>179.66749999999999</v>
      </c>
      <c r="AA289" s="13">
        <v>69.066450000000003</v>
      </c>
      <c r="AB289" s="13">
        <v>190.00630000000001</v>
      </c>
    </row>
    <row r="290" spans="1:28" ht="15.95" customHeight="1" x14ac:dyDescent="0.25">
      <c r="A290" s="33">
        <f t="shared" si="4"/>
        <v>16327.530612244884</v>
      </c>
      <c r="B290" s="13">
        <v>9.5666799999999999</v>
      </c>
      <c r="C290" s="13">
        <v>11.33305</v>
      </c>
      <c r="D290" s="13">
        <v>48.211379999999998</v>
      </c>
      <c r="E290" s="13">
        <v>56.877119999999998</v>
      </c>
      <c r="F290" s="13">
        <v>69.992249999999999</v>
      </c>
      <c r="G290" s="13">
        <v>67.99136</v>
      </c>
      <c r="H290" s="13">
        <v>104.0035</v>
      </c>
      <c r="I290" s="13">
        <v>6.7061609999999998</v>
      </c>
      <c r="J290" s="13">
        <v>4.9216839999999998E-2</v>
      </c>
      <c r="K290" s="13">
        <v>29.9937</v>
      </c>
      <c r="L290" s="13">
        <v>1.0270170000000001</v>
      </c>
      <c r="M290" s="13">
        <v>69.016139999999993</v>
      </c>
      <c r="N290" s="13">
        <v>23.794709999999998</v>
      </c>
      <c r="O290" s="13">
        <v>14.99428</v>
      </c>
      <c r="P290" s="13">
        <v>28.99371</v>
      </c>
      <c r="Q290" s="13">
        <v>1.0205120000000001</v>
      </c>
      <c r="R290" s="13">
        <v>1200.675</v>
      </c>
      <c r="S290" s="13">
        <v>99.719989999999996</v>
      </c>
      <c r="T290" s="13">
        <v>49.555390000000003</v>
      </c>
      <c r="U290" s="13">
        <v>0.30669849999999999</v>
      </c>
      <c r="V290" s="13">
        <v>268.63510000000002</v>
      </c>
      <c r="W290" s="13">
        <v>30.674009999999999</v>
      </c>
      <c r="X290" s="13">
        <v>150.15170000000001</v>
      </c>
      <c r="Y290" s="13">
        <v>235.70679999999999</v>
      </c>
      <c r="Z290" s="13">
        <v>178.63329999999999</v>
      </c>
      <c r="AA290" s="13">
        <v>69.057109999999994</v>
      </c>
      <c r="AB290" s="13">
        <v>190.28129999999999</v>
      </c>
    </row>
    <row r="291" spans="1:28" ht="15.95" customHeight="1" x14ac:dyDescent="0.25">
      <c r="A291" s="33">
        <f t="shared" si="4"/>
        <v>16387.554621848725</v>
      </c>
      <c r="B291" s="13">
        <v>9.5833499999999994</v>
      </c>
      <c r="C291" s="13">
        <v>11.287570000000001</v>
      </c>
      <c r="D291" s="13">
        <v>48.025550000000003</v>
      </c>
      <c r="E291" s="13">
        <v>56.941490000000002</v>
      </c>
      <c r="F291" s="13">
        <v>69.97578</v>
      </c>
      <c r="G291" s="13">
        <v>67.996089999999995</v>
      </c>
      <c r="H291" s="13">
        <v>103.9902</v>
      </c>
      <c r="I291" s="13">
        <v>6.6035019999999998</v>
      </c>
      <c r="J291" s="13">
        <v>5.2293480000000003E-2</v>
      </c>
      <c r="K291" s="13">
        <v>29.998159999999999</v>
      </c>
      <c r="L291" s="13">
        <v>1.01586</v>
      </c>
      <c r="M291" s="13">
        <v>68.873609999999999</v>
      </c>
      <c r="N291" s="13">
        <v>23.876909999999999</v>
      </c>
      <c r="O291" s="13">
        <v>15.013059999999999</v>
      </c>
      <c r="P291" s="13">
        <v>28.99973</v>
      </c>
      <c r="Q291" s="13">
        <v>1.025927</v>
      </c>
      <c r="R291" s="13">
        <v>1199.9780000000001</v>
      </c>
      <c r="S291" s="13">
        <v>99.719989999999996</v>
      </c>
      <c r="T291" s="13">
        <v>49.551189999999998</v>
      </c>
      <c r="U291" s="13">
        <v>0.30490010000000001</v>
      </c>
      <c r="V291" s="13">
        <v>268.19909999999999</v>
      </c>
      <c r="W291" s="13">
        <v>30.837540000000001</v>
      </c>
      <c r="X291" s="13">
        <v>149.9331</v>
      </c>
      <c r="Y291" s="13">
        <v>234.76599999999999</v>
      </c>
      <c r="Z291" s="13">
        <v>179.3228</v>
      </c>
      <c r="AA291" s="13">
        <v>69.046909999999997</v>
      </c>
      <c r="AB291" s="13">
        <v>190.00630000000001</v>
      </c>
    </row>
    <row r="292" spans="1:28" ht="15.95" customHeight="1" x14ac:dyDescent="0.25">
      <c r="A292" s="33">
        <f t="shared" si="4"/>
        <v>16447.578631452569</v>
      </c>
      <c r="B292" s="13">
        <v>9.6000099999999993</v>
      </c>
      <c r="C292" s="13">
        <v>11.26953</v>
      </c>
      <c r="D292" s="13">
        <v>48.025550000000003</v>
      </c>
      <c r="E292" s="13">
        <v>56.977249999999998</v>
      </c>
      <c r="F292" s="13">
        <v>69.97475</v>
      </c>
      <c r="G292" s="13">
        <v>67.983919999999998</v>
      </c>
      <c r="H292" s="13">
        <v>104.0461</v>
      </c>
      <c r="I292" s="13">
        <v>6.6768070000000002</v>
      </c>
      <c r="J292" s="13">
        <v>5.0029530000000003E-2</v>
      </c>
      <c r="K292" s="13">
        <v>30.015989999999999</v>
      </c>
      <c r="L292" s="13">
        <v>1.0216909999999999</v>
      </c>
      <c r="M292" s="13">
        <v>69.067480000000003</v>
      </c>
      <c r="N292" s="13">
        <v>23.957159999999998</v>
      </c>
      <c r="O292" s="13">
        <v>15.01313</v>
      </c>
      <c r="P292" s="13">
        <v>29.002420000000001</v>
      </c>
      <c r="Q292" s="13">
        <v>1.023323</v>
      </c>
      <c r="R292" s="13">
        <v>1200.3779999999999</v>
      </c>
      <c r="S292" s="13">
        <v>99.719989999999996</v>
      </c>
      <c r="T292" s="13">
        <v>49.603400000000001</v>
      </c>
      <c r="U292" s="13">
        <v>0.30134179999999999</v>
      </c>
      <c r="V292" s="13">
        <v>267.91140000000001</v>
      </c>
      <c r="W292" s="13">
        <v>30.659369999999999</v>
      </c>
      <c r="X292" s="13">
        <v>149.37430000000001</v>
      </c>
      <c r="Y292" s="13">
        <v>235.7362</v>
      </c>
      <c r="Z292" s="13">
        <v>178.97810000000001</v>
      </c>
      <c r="AA292" s="13">
        <v>69.068439999999995</v>
      </c>
      <c r="AB292" s="13">
        <v>190.8313</v>
      </c>
    </row>
    <row r="293" spans="1:28" ht="15.95" customHeight="1" x14ac:dyDescent="0.25">
      <c r="A293" s="33">
        <f t="shared" si="4"/>
        <v>16507.602641056412</v>
      </c>
      <c r="B293" s="13">
        <v>9.6166800000000006</v>
      </c>
      <c r="C293" s="13">
        <v>11.26426</v>
      </c>
      <c r="D293" s="13">
        <v>47.839709999999997</v>
      </c>
      <c r="E293" s="13">
        <v>57.108550000000001</v>
      </c>
      <c r="F293" s="13">
        <v>69.990520000000004</v>
      </c>
      <c r="G293" s="13">
        <v>68.002549999999999</v>
      </c>
      <c r="H293" s="13">
        <v>104.0365</v>
      </c>
      <c r="I293" s="13">
        <v>6.6328800000000001</v>
      </c>
      <c r="J293" s="13">
        <v>5.0994400000000002E-2</v>
      </c>
      <c r="K293" s="13">
        <v>29.98394</v>
      </c>
      <c r="L293" s="13">
        <v>1.0188159999999999</v>
      </c>
      <c r="M293" s="13">
        <v>69.042559999999995</v>
      </c>
      <c r="N293" s="13">
        <v>23.888110000000001</v>
      </c>
      <c r="O293" s="13">
        <v>14.994350000000001</v>
      </c>
      <c r="P293" s="13">
        <v>28.988600000000002</v>
      </c>
      <c r="Q293" s="13">
        <v>1.0268409999999999</v>
      </c>
      <c r="R293" s="13">
        <v>1199.944</v>
      </c>
      <c r="S293" s="13">
        <v>99.719989999999996</v>
      </c>
      <c r="T293" s="13">
        <v>49.647869999999998</v>
      </c>
      <c r="U293" s="13">
        <v>0.30711729999999998</v>
      </c>
      <c r="V293" s="13">
        <v>268.4348</v>
      </c>
      <c r="W293" s="13">
        <v>30.672910000000002</v>
      </c>
      <c r="X293" s="13">
        <v>149.03030000000001</v>
      </c>
      <c r="Y293" s="13">
        <v>238.42930000000001</v>
      </c>
      <c r="Z293" s="13">
        <v>178.63329999999999</v>
      </c>
      <c r="AA293" s="13">
        <v>69.053709999999995</v>
      </c>
      <c r="AB293" s="13">
        <v>190.28129999999999</v>
      </c>
    </row>
    <row r="294" spans="1:28" ht="15.95" customHeight="1" x14ac:dyDescent="0.25">
      <c r="A294" s="33">
        <f t="shared" si="4"/>
        <v>16567.626650660255</v>
      </c>
      <c r="B294" s="13">
        <v>9.6333500000000001</v>
      </c>
      <c r="C294" s="13">
        <v>11.275510000000001</v>
      </c>
      <c r="D294" s="13">
        <v>47.839709999999997</v>
      </c>
      <c r="E294" s="13">
        <v>56.775230000000001</v>
      </c>
      <c r="F294" s="13">
        <v>69.981480000000005</v>
      </c>
      <c r="G294" s="13">
        <v>68.040570000000002</v>
      </c>
      <c r="H294" s="13">
        <v>103.97969999999999</v>
      </c>
      <c r="I294" s="13">
        <v>6.6408740000000002</v>
      </c>
      <c r="J294" s="13">
        <v>5.035266E-2</v>
      </c>
      <c r="K294" s="13">
        <v>30.009730000000001</v>
      </c>
      <c r="L294" s="13">
        <v>1.0243040000000001</v>
      </c>
      <c r="M294" s="13">
        <v>69.014690000000002</v>
      </c>
      <c r="N294" s="13">
        <v>23.78415</v>
      </c>
      <c r="O294" s="13">
        <v>14.994490000000001</v>
      </c>
      <c r="P294" s="13">
        <v>28.987909999999999</v>
      </c>
      <c r="Q294" s="13">
        <v>1.0340320000000001</v>
      </c>
      <c r="R294" s="13">
        <v>1200.664</v>
      </c>
      <c r="S294" s="13">
        <v>99.719989999999996</v>
      </c>
      <c r="T294" s="13">
        <v>49.504280000000001</v>
      </c>
      <c r="U294" s="13">
        <v>0.30768980000000001</v>
      </c>
      <c r="V294" s="13">
        <v>271.75670000000002</v>
      </c>
      <c r="W294" s="13">
        <v>30.62396</v>
      </c>
      <c r="X294" s="13">
        <v>149.6414</v>
      </c>
      <c r="Y294" s="13">
        <v>238.34540000000001</v>
      </c>
      <c r="Z294" s="13">
        <v>178.63329999999999</v>
      </c>
      <c r="AA294" s="13">
        <v>69.091319999999996</v>
      </c>
      <c r="AB294" s="13">
        <v>189.7313</v>
      </c>
    </row>
    <row r="295" spans="1:28" ht="15.95" customHeight="1" x14ac:dyDescent="0.25">
      <c r="A295" s="33">
        <f t="shared" si="4"/>
        <v>16627.650660264098</v>
      </c>
      <c r="B295" s="13">
        <v>9.65001</v>
      </c>
      <c r="C295" s="13">
        <v>11.28947</v>
      </c>
      <c r="D295" s="13">
        <v>48.025550000000003</v>
      </c>
      <c r="E295" s="13">
        <v>57.085030000000003</v>
      </c>
      <c r="F295" s="13">
        <v>69.978870000000001</v>
      </c>
      <c r="G295" s="13">
        <v>67.97587</v>
      </c>
      <c r="H295" s="13">
        <v>104.02209999999999</v>
      </c>
      <c r="I295" s="13">
        <v>6.664485</v>
      </c>
      <c r="J295" s="13">
        <v>4.851697E-2</v>
      </c>
      <c r="K295" s="13">
        <v>29.96602</v>
      </c>
      <c r="L295" s="13">
        <v>1.0165010000000001</v>
      </c>
      <c r="M295" s="13">
        <v>69.048159999999996</v>
      </c>
      <c r="N295" s="13">
        <v>24.049679999999999</v>
      </c>
      <c r="O295" s="13">
        <v>14.99428</v>
      </c>
      <c r="P295" s="13">
        <v>29.00215</v>
      </c>
      <c r="Q295" s="13">
        <v>1.0181180000000001</v>
      </c>
      <c r="R295" s="13">
        <v>1199.924</v>
      </c>
      <c r="S295" s="13">
        <v>99.719989999999996</v>
      </c>
      <c r="T295" s="13">
        <v>49.626539999999999</v>
      </c>
      <c r="U295" s="13">
        <v>0.30849470000000001</v>
      </c>
      <c r="V295" s="13">
        <v>268.56369999999998</v>
      </c>
      <c r="W295" s="13">
        <v>30.652149999999999</v>
      </c>
      <c r="X295" s="13">
        <v>149.06489999999999</v>
      </c>
      <c r="Y295" s="13">
        <v>237.43469999999999</v>
      </c>
      <c r="Z295" s="13">
        <v>178.2886</v>
      </c>
      <c r="AA295" s="13">
        <v>69.057500000000005</v>
      </c>
      <c r="AB295" s="13">
        <v>191.38120000000001</v>
      </c>
    </row>
    <row r="296" spans="1:28" ht="15.95" customHeight="1" x14ac:dyDescent="0.25">
      <c r="A296" s="33">
        <f t="shared" si="4"/>
        <v>16687.674669867942</v>
      </c>
      <c r="B296" s="13">
        <v>9.6666799999999995</v>
      </c>
      <c r="C296" s="13">
        <v>11.28694</v>
      </c>
      <c r="D296" s="13">
        <v>48.025550000000003</v>
      </c>
      <c r="E296" s="13">
        <v>57.039670000000001</v>
      </c>
      <c r="F296" s="13">
        <v>69.975070000000002</v>
      </c>
      <c r="G296" s="13">
        <v>67.974860000000007</v>
      </c>
      <c r="H296" s="13">
        <v>103.9883</v>
      </c>
      <c r="I296" s="13">
        <v>6.6242900000000002</v>
      </c>
      <c r="J296" s="13">
        <v>4.9118410000000001E-2</v>
      </c>
      <c r="K296" s="13">
        <v>29.967169999999999</v>
      </c>
      <c r="L296" s="13">
        <v>1.0217229999999999</v>
      </c>
      <c r="M296" s="13">
        <v>68.852440000000001</v>
      </c>
      <c r="N296" s="13">
        <v>23.84235</v>
      </c>
      <c r="O296" s="13">
        <v>14.977169999999999</v>
      </c>
      <c r="P296" s="13">
        <v>29.012329999999999</v>
      </c>
      <c r="Q296" s="13">
        <v>1.022413</v>
      </c>
      <c r="R296" s="13">
        <v>1200.1969999999999</v>
      </c>
      <c r="S296" s="13">
        <v>99.719989999999996</v>
      </c>
      <c r="T296" s="13">
        <v>49.462730000000001</v>
      </c>
      <c r="U296" s="13">
        <v>0.30264039999999998</v>
      </c>
      <c r="V296" s="13">
        <v>269.78449999999998</v>
      </c>
      <c r="W296" s="13">
        <v>30.837330000000001</v>
      </c>
      <c r="X296" s="13">
        <v>148.30860000000001</v>
      </c>
      <c r="Y296" s="13">
        <v>234.5026</v>
      </c>
      <c r="Z296" s="13">
        <v>178.63329999999999</v>
      </c>
      <c r="AA296" s="13">
        <v>69.043289999999999</v>
      </c>
      <c r="AB296" s="13">
        <v>189.7313</v>
      </c>
    </row>
    <row r="297" spans="1:28" ht="15.95" customHeight="1" x14ac:dyDescent="0.25">
      <c r="A297" s="33">
        <f t="shared" si="4"/>
        <v>16747.698679471785</v>
      </c>
      <c r="B297" s="13">
        <v>9.6833399999999994</v>
      </c>
      <c r="C297" s="13">
        <v>11.297459999999999</v>
      </c>
      <c r="D297" s="13">
        <v>47.839709999999997</v>
      </c>
      <c r="E297" s="13">
        <v>57.002000000000002</v>
      </c>
      <c r="F297" s="13">
        <v>69.99203</v>
      </c>
      <c r="G297" s="13">
        <v>67.98321</v>
      </c>
      <c r="H297" s="13">
        <v>104.0095</v>
      </c>
      <c r="I297" s="13">
        <v>6.6871780000000003</v>
      </c>
      <c r="J297" s="13">
        <v>4.7925959999999997E-2</v>
      </c>
      <c r="K297" s="13">
        <v>29.996970000000001</v>
      </c>
      <c r="L297" s="13">
        <v>1.02071</v>
      </c>
      <c r="M297" s="13">
        <v>69.038719999999998</v>
      </c>
      <c r="N297" s="13">
        <v>23.957709999999999</v>
      </c>
      <c r="O297" s="13">
        <v>14.99428</v>
      </c>
      <c r="P297" s="13">
        <v>28.982970000000002</v>
      </c>
      <c r="Q297" s="13">
        <v>1.0208349999999999</v>
      </c>
      <c r="R297" s="13">
        <v>1200.2239999999999</v>
      </c>
      <c r="S297" s="13">
        <v>99.719989999999996</v>
      </c>
      <c r="T297" s="13">
        <v>49.646909999999998</v>
      </c>
      <c r="U297" s="13">
        <v>0.3031007</v>
      </c>
      <c r="V297" s="13">
        <v>268.68830000000003</v>
      </c>
      <c r="W297" s="13">
        <v>30.694790000000001</v>
      </c>
      <c r="X297" s="13">
        <v>148.1215</v>
      </c>
      <c r="Y297" s="13">
        <v>233.79920000000001</v>
      </c>
      <c r="Z297" s="13">
        <v>177.94390000000001</v>
      </c>
      <c r="AA297" s="13">
        <v>69.047780000000003</v>
      </c>
      <c r="AB297" s="13">
        <v>190.55629999999999</v>
      </c>
    </row>
    <row r="298" spans="1:28" ht="15.95" customHeight="1" x14ac:dyDescent="0.25">
      <c r="A298" s="33">
        <f t="shared" si="4"/>
        <v>16807.722689075628</v>
      </c>
      <c r="B298" s="13">
        <v>9.7000100000000007</v>
      </c>
      <c r="C298" s="13">
        <v>11.29618</v>
      </c>
      <c r="D298" s="13">
        <v>47.839709999999997</v>
      </c>
      <c r="E298" s="13">
        <v>56.974330000000002</v>
      </c>
      <c r="F298" s="13">
        <v>69.993189999999998</v>
      </c>
      <c r="G298" s="13">
        <v>67.991020000000006</v>
      </c>
      <c r="H298" s="13">
        <v>103.98269999999999</v>
      </c>
      <c r="I298" s="13">
        <v>6.6853920000000002</v>
      </c>
      <c r="J298" s="13">
        <v>4.577403E-2</v>
      </c>
      <c r="K298" s="13">
        <v>30.00019</v>
      </c>
      <c r="L298" s="13">
        <v>1.0199400000000001</v>
      </c>
      <c r="M298" s="13">
        <v>68.98545</v>
      </c>
      <c r="N298" s="13">
        <v>24.026199999999999</v>
      </c>
      <c r="O298" s="13">
        <v>15.010429999999999</v>
      </c>
      <c r="P298" s="13">
        <v>28.975020000000001</v>
      </c>
      <c r="Q298" s="13">
        <v>1.024934</v>
      </c>
      <c r="R298" s="13">
        <v>1200.1210000000001</v>
      </c>
      <c r="S298" s="13">
        <v>99.719989999999996</v>
      </c>
      <c r="T298" s="13">
        <v>49.536079999999998</v>
      </c>
      <c r="U298" s="13">
        <v>0.30417840000000002</v>
      </c>
      <c r="V298" s="13">
        <v>268.97910000000002</v>
      </c>
      <c r="W298" s="13">
        <v>30.725090000000002</v>
      </c>
      <c r="X298" s="13">
        <v>147.46080000000001</v>
      </c>
      <c r="Y298" s="13">
        <v>233.1754</v>
      </c>
      <c r="Z298" s="13">
        <v>176.90979999999999</v>
      </c>
      <c r="AA298" s="13">
        <v>69.053619999999995</v>
      </c>
      <c r="AB298" s="13">
        <v>191.38120000000001</v>
      </c>
    </row>
    <row r="299" spans="1:28" ht="15.95" customHeight="1" x14ac:dyDescent="0.25">
      <c r="A299" s="33">
        <f t="shared" si="4"/>
        <v>16867.746698679472</v>
      </c>
      <c r="B299" s="13">
        <v>9.7166800000000002</v>
      </c>
      <c r="C299" s="13">
        <v>11.288639999999999</v>
      </c>
      <c r="D299" s="13">
        <v>48.025550000000003</v>
      </c>
      <c r="E299" s="13">
        <v>56.954979999999999</v>
      </c>
      <c r="F299" s="13">
        <v>69.975279999999998</v>
      </c>
      <c r="G299" s="13">
        <v>68.011880000000005</v>
      </c>
      <c r="H299" s="13">
        <v>104.026</v>
      </c>
      <c r="I299" s="13">
        <v>6.6962210000000004</v>
      </c>
      <c r="J299" s="13">
        <v>4.978834E-2</v>
      </c>
      <c r="K299" s="13">
        <v>29.973739999999999</v>
      </c>
      <c r="L299" s="13">
        <v>1.018465</v>
      </c>
      <c r="M299" s="13">
        <v>69.032359999999997</v>
      </c>
      <c r="N299" s="13">
        <v>24.120139999999999</v>
      </c>
      <c r="O299" s="13">
        <v>15.01239</v>
      </c>
      <c r="P299" s="13">
        <v>28.989940000000001</v>
      </c>
      <c r="Q299" s="13">
        <v>1.016591</v>
      </c>
      <c r="R299" s="13">
        <v>1202.0540000000001</v>
      </c>
      <c r="S299" s="13">
        <v>99.719989999999996</v>
      </c>
      <c r="T299" s="13">
        <v>49.562510000000003</v>
      </c>
      <c r="U299" s="13">
        <v>0.30525029999999997</v>
      </c>
      <c r="V299" s="13">
        <v>266.63760000000002</v>
      </c>
      <c r="W299" s="13">
        <v>30.737130000000001</v>
      </c>
      <c r="X299" s="13">
        <v>147.67760000000001</v>
      </c>
      <c r="Y299" s="13">
        <v>232.37479999999999</v>
      </c>
      <c r="Z299" s="13">
        <v>177.5992</v>
      </c>
      <c r="AA299" s="13">
        <v>69.010980000000004</v>
      </c>
      <c r="AB299" s="13">
        <v>191.38120000000001</v>
      </c>
    </row>
    <row r="300" spans="1:28" ht="15.95" customHeight="1" x14ac:dyDescent="0.25">
      <c r="A300" s="33">
        <f t="shared" si="4"/>
        <v>16927.770708283315</v>
      </c>
      <c r="B300" s="13">
        <v>9.7333400000000001</v>
      </c>
      <c r="C300" s="13">
        <v>11.297779999999999</v>
      </c>
      <c r="D300" s="13">
        <v>48.025550000000003</v>
      </c>
      <c r="E300" s="13">
        <v>56.927129999999998</v>
      </c>
      <c r="F300" s="13">
        <v>69.991249999999994</v>
      </c>
      <c r="G300" s="13">
        <v>68.011510000000001</v>
      </c>
      <c r="H300" s="13">
        <v>103.9991</v>
      </c>
      <c r="I300" s="13">
        <v>6.6452410000000004</v>
      </c>
      <c r="J300" s="13">
        <v>5.1489159999999999E-2</v>
      </c>
      <c r="K300" s="13">
        <v>30.000219999999999</v>
      </c>
      <c r="L300" s="13">
        <v>1.0205610000000001</v>
      </c>
      <c r="M300" s="13">
        <v>68.85445</v>
      </c>
      <c r="N300" s="13">
        <v>23.98058</v>
      </c>
      <c r="O300" s="13">
        <v>15.00422</v>
      </c>
      <c r="P300" s="13">
        <v>29.008839999999999</v>
      </c>
      <c r="Q300" s="13">
        <v>1.02833</v>
      </c>
      <c r="R300" s="13">
        <v>1200.9680000000001</v>
      </c>
      <c r="S300" s="13">
        <v>99.719989999999996</v>
      </c>
      <c r="T300" s="13">
        <v>49.518689999999999</v>
      </c>
      <c r="U300" s="13">
        <v>0.30414259999999999</v>
      </c>
      <c r="V300" s="13">
        <v>267.99650000000003</v>
      </c>
      <c r="W300" s="13">
        <v>30.853490000000001</v>
      </c>
      <c r="X300" s="13">
        <v>147.85830000000001</v>
      </c>
      <c r="Y300" s="13">
        <v>235.9513</v>
      </c>
      <c r="Z300" s="13">
        <v>177.94390000000001</v>
      </c>
      <c r="AA300" s="13">
        <v>69.013499999999993</v>
      </c>
      <c r="AB300" s="13">
        <v>190.8313</v>
      </c>
    </row>
    <row r="301" spans="1:28" ht="15.95" customHeight="1" x14ac:dyDescent="0.25">
      <c r="A301" s="33">
        <f t="shared" si="4"/>
        <v>16987.794717887158</v>
      </c>
      <c r="B301" s="13">
        <v>9.7500099999999996</v>
      </c>
      <c r="C301" s="13">
        <v>11.303900000000001</v>
      </c>
      <c r="D301" s="13">
        <v>48.211379999999998</v>
      </c>
      <c r="E301" s="13">
        <v>57.041060000000002</v>
      </c>
      <c r="F301" s="13">
        <v>69.992679999999993</v>
      </c>
      <c r="G301" s="13">
        <v>68.031940000000006</v>
      </c>
      <c r="H301" s="13">
        <v>104.0335</v>
      </c>
      <c r="I301" s="13">
        <v>6.6800699999999997</v>
      </c>
      <c r="J301" s="13">
        <v>4.952881E-2</v>
      </c>
      <c r="K301" s="13">
        <v>30.001480000000001</v>
      </c>
      <c r="L301" s="13">
        <v>1.017274</v>
      </c>
      <c r="M301" s="13">
        <v>69.045860000000005</v>
      </c>
      <c r="N301" s="13">
        <v>24.02741</v>
      </c>
      <c r="O301" s="13">
        <v>15.00586</v>
      </c>
      <c r="P301" s="13">
        <v>28.989879999999999</v>
      </c>
      <c r="Q301" s="13">
        <v>1.023291</v>
      </c>
      <c r="R301" s="13">
        <v>1200.7090000000001</v>
      </c>
      <c r="S301" s="13">
        <v>99.719989999999996</v>
      </c>
      <c r="T301" s="13">
        <v>49.564630000000001</v>
      </c>
      <c r="U301" s="13">
        <v>0.30658790000000002</v>
      </c>
      <c r="V301" s="13">
        <v>267.68439999999998</v>
      </c>
      <c r="W301" s="13">
        <v>30.649920000000002</v>
      </c>
      <c r="X301" s="13">
        <v>147.4956</v>
      </c>
      <c r="Y301" s="13">
        <v>236.37029999999999</v>
      </c>
      <c r="Z301" s="13">
        <v>176.565</v>
      </c>
      <c r="AA301" s="13">
        <v>69.048770000000005</v>
      </c>
      <c r="AB301" s="13">
        <v>190.8313</v>
      </c>
    </row>
    <row r="302" spans="1:28" ht="15.95" customHeight="1" x14ac:dyDescent="0.25">
      <c r="A302" s="33">
        <f t="shared" si="4"/>
        <v>17047.818727491001</v>
      </c>
      <c r="B302" s="13">
        <v>9.7666799999999991</v>
      </c>
      <c r="C302" s="13">
        <v>11.309229999999999</v>
      </c>
      <c r="D302" s="13">
        <v>48.211379999999998</v>
      </c>
      <c r="E302" s="13">
        <v>56.960560000000001</v>
      </c>
      <c r="F302" s="13">
        <v>69.972350000000006</v>
      </c>
      <c r="G302" s="13">
        <v>67.982500000000002</v>
      </c>
      <c r="H302" s="13">
        <v>104.0063</v>
      </c>
      <c r="I302" s="13">
        <v>6.6594030000000002</v>
      </c>
      <c r="J302" s="13">
        <v>5.0798429999999999E-2</v>
      </c>
      <c r="K302" s="13">
        <v>29.976189999999999</v>
      </c>
      <c r="L302" s="13">
        <v>1.0165729999999999</v>
      </c>
      <c r="M302" s="13">
        <v>69.055520000000001</v>
      </c>
      <c r="N302" s="13">
        <v>24.050830000000001</v>
      </c>
      <c r="O302" s="13">
        <v>14.97546</v>
      </c>
      <c r="P302" s="13">
        <v>28.984580000000001</v>
      </c>
      <c r="Q302" s="13">
        <v>1.0197499999999999</v>
      </c>
      <c r="R302" s="13">
        <v>1199.7560000000001</v>
      </c>
      <c r="S302" s="13">
        <v>99.719989999999996</v>
      </c>
      <c r="T302" s="13">
        <v>49.601849999999999</v>
      </c>
      <c r="U302" s="13">
        <v>0.30075550000000001</v>
      </c>
      <c r="V302" s="13">
        <v>270.75940000000003</v>
      </c>
      <c r="W302" s="13">
        <v>30.65043</v>
      </c>
      <c r="X302" s="13">
        <v>147.1251</v>
      </c>
      <c r="Y302" s="13">
        <v>236.0035</v>
      </c>
      <c r="Z302" s="13">
        <v>176.90979999999999</v>
      </c>
      <c r="AA302" s="13">
        <v>69.032709999999994</v>
      </c>
      <c r="AB302" s="13">
        <v>190.8313</v>
      </c>
    </row>
    <row r="303" spans="1:28" ht="15.95" customHeight="1" x14ac:dyDescent="0.25">
      <c r="A303" s="33">
        <f t="shared" si="4"/>
        <v>17107.842737094845</v>
      </c>
      <c r="B303" s="13">
        <v>9.7833400000000008</v>
      </c>
      <c r="C303" s="13">
        <v>11.309229999999999</v>
      </c>
      <c r="D303" s="13">
        <v>48.211379999999998</v>
      </c>
      <c r="E303" s="13">
        <v>57.008290000000002</v>
      </c>
      <c r="F303" s="13">
        <v>69.974029999999999</v>
      </c>
      <c r="G303" s="13">
        <v>68.013729999999995</v>
      </c>
      <c r="H303" s="13">
        <v>104.0343</v>
      </c>
      <c r="I303" s="13">
        <v>6.6625810000000003</v>
      </c>
      <c r="J303" s="13">
        <v>5.0356369999999998E-2</v>
      </c>
      <c r="K303" s="13">
        <v>29.998889999999999</v>
      </c>
      <c r="L303" s="13">
        <v>1.0193110000000001</v>
      </c>
      <c r="M303" s="13">
        <v>69.020489999999995</v>
      </c>
      <c r="N303" s="13">
        <v>24.08549</v>
      </c>
      <c r="O303" s="13">
        <v>15.0093</v>
      </c>
      <c r="P303" s="13">
        <v>29.02833</v>
      </c>
      <c r="Q303" s="13">
        <v>1.017171</v>
      </c>
      <c r="R303" s="13">
        <v>1199.9760000000001</v>
      </c>
      <c r="S303" s="13">
        <v>99.719989999999996</v>
      </c>
      <c r="T303" s="13">
        <v>49.475540000000002</v>
      </c>
      <c r="U303" s="13">
        <v>0.3051026</v>
      </c>
      <c r="V303" s="13">
        <v>266.90320000000003</v>
      </c>
      <c r="W303" s="13">
        <v>30.714600000000001</v>
      </c>
      <c r="X303" s="13">
        <v>146.49809999999999</v>
      </c>
      <c r="Y303" s="13">
        <v>233.73089999999999</v>
      </c>
      <c r="Z303" s="13">
        <v>175.5309</v>
      </c>
      <c r="AA303" s="13">
        <v>69.057239999999993</v>
      </c>
      <c r="AB303" s="13">
        <v>191.1062</v>
      </c>
    </row>
    <row r="304" spans="1:28" ht="15.95" customHeight="1" x14ac:dyDescent="0.25">
      <c r="A304" s="33">
        <f t="shared" si="4"/>
        <v>17167.866746698688</v>
      </c>
      <c r="B304" s="13">
        <v>9.8000100000000003</v>
      </c>
      <c r="C304" s="13">
        <v>11.309839999999999</v>
      </c>
      <c r="D304" s="13">
        <v>47.839709999999997</v>
      </c>
      <c r="E304" s="13">
        <v>57.10004</v>
      </c>
      <c r="F304" s="13">
        <v>69.978639999999999</v>
      </c>
      <c r="G304" s="13">
        <v>67.995109999999997</v>
      </c>
      <c r="H304" s="13">
        <v>103.9571</v>
      </c>
      <c r="I304" s="13">
        <v>6.5836430000000004</v>
      </c>
      <c r="J304" s="13">
        <v>5.1629120000000001E-2</v>
      </c>
      <c r="K304" s="13">
        <v>30.02431</v>
      </c>
      <c r="L304" s="13">
        <v>1.022241</v>
      </c>
      <c r="M304" s="13">
        <v>68.875190000000003</v>
      </c>
      <c r="N304" s="13">
        <v>23.865639999999999</v>
      </c>
      <c r="O304" s="13">
        <v>14.99431</v>
      </c>
      <c r="P304" s="13">
        <v>29.04702</v>
      </c>
      <c r="Q304" s="13">
        <v>1.0184489999999999</v>
      </c>
      <c r="R304" s="13">
        <v>1199.6220000000001</v>
      </c>
      <c r="S304" s="13">
        <v>99.719989999999996</v>
      </c>
      <c r="T304" s="13">
        <v>49.628810000000001</v>
      </c>
      <c r="U304" s="13">
        <v>0.31042150000000002</v>
      </c>
      <c r="V304" s="13">
        <v>270.99939999999998</v>
      </c>
      <c r="W304" s="13">
        <v>30.859400000000001</v>
      </c>
      <c r="X304" s="13">
        <v>146.0273</v>
      </c>
      <c r="Y304" s="13">
        <v>231.51820000000001</v>
      </c>
      <c r="Z304" s="13">
        <v>175.87559999999999</v>
      </c>
      <c r="AA304" s="13">
        <v>69.022819999999996</v>
      </c>
      <c r="AB304" s="13">
        <v>189.7313</v>
      </c>
    </row>
    <row r="305" spans="1:28" ht="15.95" customHeight="1" x14ac:dyDescent="0.25">
      <c r="A305" s="33">
        <f t="shared" si="4"/>
        <v>17227.890756302531</v>
      </c>
      <c r="B305" s="13">
        <v>9.8166700000000002</v>
      </c>
      <c r="C305" s="13">
        <v>11.32789</v>
      </c>
      <c r="D305" s="13">
        <v>48.025550000000003</v>
      </c>
      <c r="E305" s="13">
        <v>56.992150000000002</v>
      </c>
      <c r="F305" s="13">
        <v>69.976619999999997</v>
      </c>
      <c r="G305" s="13">
        <v>67.978250000000003</v>
      </c>
      <c r="H305" s="13">
        <v>103.9967</v>
      </c>
      <c r="I305" s="13">
        <v>6.7238980000000002</v>
      </c>
      <c r="J305" s="13">
        <v>4.7835040000000002E-2</v>
      </c>
      <c r="K305" s="13">
        <v>30.00282</v>
      </c>
      <c r="L305" s="13">
        <v>1.021811</v>
      </c>
      <c r="M305" s="13">
        <v>69.053330000000003</v>
      </c>
      <c r="N305" s="13">
        <v>24.01446</v>
      </c>
      <c r="O305" s="13">
        <v>14.99789</v>
      </c>
      <c r="P305" s="13">
        <v>28.982420000000001</v>
      </c>
      <c r="Q305" s="13">
        <v>1.022138</v>
      </c>
      <c r="R305" s="13">
        <v>1201.5360000000001</v>
      </c>
      <c r="S305" s="13">
        <v>99.719989999999996</v>
      </c>
      <c r="T305" s="13">
        <v>49.57085</v>
      </c>
      <c r="U305" s="13">
        <v>0.3037222</v>
      </c>
      <c r="V305" s="13">
        <v>265.9196</v>
      </c>
      <c r="W305" s="13">
        <v>30.710599999999999</v>
      </c>
      <c r="X305" s="13">
        <v>145.7388</v>
      </c>
      <c r="Y305" s="13">
        <v>231.14670000000001</v>
      </c>
      <c r="Z305" s="13">
        <v>175.5309</v>
      </c>
      <c r="AA305" s="13">
        <v>69.034580000000005</v>
      </c>
      <c r="AB305" s="13">
        <v>191.38120000000001</v>
      </c>
    </row>
    <row r="306" spans="1:28" ht="15.95" customHeight="1" x14ac:dyDescent="0.25">
      <c r="A306" s="33">
        <f t="shared" si="4"/>
        <v>17287.914765906375</v>
      </c>
      <c r="B306" s="13">
        <v>9.8333399999999997</v>
      </c>
      <c r="C306" s="13">
        <v>11.30442</v>
      </c>
      <c r="D306" s="13">
        <v>48.025550000000003</v>
      </c>
      <c r="E306" s="13">
        <v>56.84198</v>
      </c>
      <c r="F306" s="13">
        <v>69.976429999999993</v>
      </c>
      <c r="G306" s="13">
        <v>68.025319999999994</v>
      </c>
      <c r="H306" s="13">
        <v>103.96299999999999</v>
      </c>
      <c r="I306" s="13">
        <v>6.7108109999999996</v>
      </c>
      <c r="J306" s="13">
        <v>4.901734E-2</v>
      </c>
      <c r="K306" s="13">
        <v>30.003699999999998</v>
      </c>
      <c r="L306" s="13">
        <v>1.0229140000000001</v>
      </c>
      <c r="M306" s="13">
        <v>69.024060000000006</v>
      </c>
      <c r="N306" s="13">
        <v>24.096</v>
      </c>
      <c r="O306" s="13">
        <v>14.98133</v>
      </c>
      <c r="P306" s="13">
        <v>29.006550000000001</v>
      </c>
      <c r="Q306" s="13">
        <v>1.006926</v>
      </c>
      <c r="R306" s="13">
        <v>1201.2909999999999</v>
      </c>
      <c r="S306" s="13">
        <v>99.719989999999996</v>
      </c>
      <c r="T306" s="13">
        <v>49.58661</v>
      </c>
      <c r="U306" s="13">
        <v>0.30682019999999999</v>
      </c>
      <c r="V306" s="13">
        <v>267.5677</v>
      </c>
      <c r="W306" s="13">
        <v>30.784289999999999</v>
      </c>
      <c r="X306" s="13">
        <v>145.7782</v>
      </c>
      <c r="Y306" s="13">
        <v>230.15770000000001</v>
      </c>
      <c r="Z306" s="13">
        <v>174.4967</v>
      </c>
      <c r="AA306" s="13">
        <v>69.038849999999996</v>
      </c>
      <c r="AB306" s="13">
        <v>191.65620000000001</v>
      </c>
    </row>
    <row r="307" spans="1:28" ht="15.95" customHeight="1" x14ac:dyDescent="0.25">
      <c r="A307" s="33">
        <f t="shared" si="4"/>
        <v>17347.938775510218</v>
      </c>
      <c r="B307" s="13">
        <v>9.8500099999999993</v>
      </c>
      <c r="C307" s="13">
        <v>11.297459999999999</v>
      </c>
      <c r="D307" s="13">
        <v>48.025550000000003</v>
      </c>
      <c r="E307" s="13">
        <v>57.055039999999998</v>
      </c>
      <c r="F307" s="13">
        <v>69.975459999999998</v>
      </c>
      <c r="G307" s="13">
        <v>68.008399999999995</v>
      </c>
      <c r="H307" s="13">
        <v>103.98520000000001</v>
      </c>
      <c r="I307" s="13">
        <v>6.633197</v>
      </c>
      <c r="J307" s="13">
        <v>5.1177849999999997E-2</v>
      </c>
      <c r="K307" s="13">
        <v>30.011099999999999</v>
      </c>
      <c r="L307" s="13">
        <v>1.0222979999999999</v>
      </c>
      <c r="M307" s="13">
        <v>68.863290000000006</v>
      </c>
      <c r="N307" s="13">
        <v>23.83071</v>
      </c>
      <c r="O307" s="13">
        <v>14.99949</v>
      </c>
      <c r="P307" s="13">
        <v>28.99972</v>
      </c>
      <c r="Q307" s="13">
        <v>1.024022</v>
      </c>
      <c r="R307" s="13">
        <v>1199.5940000000001</v>
      </c>
      <c r="S307" s="13">
        <v>99.719989999999996</v>
      </c>
      <c r="T307" s="13">
        <v>49.646349999999998</v>
      </c>
      <c r="U307" s="13">
        <v>0.3042203</v>
      </c>
      <c r="V307" s="13">
        <v>268.91140000000001</v>
      </c>
      <c r="W307" s="13">
        <v>30.862780000000001</v>
      </c>
      <c r="X307" s="13">
        <v>145.67019999999999</v>
      </c>
      <c r="Y307" s="13">
        <v>231.34870000000001</v>
      </c>
      <c r="Z307" s="13">
        <v>175.18620000000001</v>
      </c>
      <c r="AA307" s="13">
        <v>69.017179999999996</v>
      </c>
      <c r="AB307" s="13">
        <v>189.7313</v>
      </c>
    </row>
    <row r="308" spans="1:28" ht="15.95" customHeight="1" x14ac:dyDescent="0.25">
      <c r="A308" s="33">
        <f t="shared" si="4"/>
        <v>17407.962785114061</v>
      </c>
      <c r="B308" s="13">
        <v>9.8666699999999992</v>
      </c>
      <c r="C308" s="13">
        <v>11.28824</v>
      </c>
      <c r="D308" s="13">
        <v>48.025550000000003</v>
      </c>
      <c r="E308" s="13">
        <v>56.987009999999998</v>
      </c>
      <c r="F308" s="13">
        <v>69.977170000000001</v>
      </c>
      <c r="G308" s="13">
        <v>68.009630000000001</v>
      </c>
      <c r="H308" s="13">
        <v>104.0331</v>
      </c>
      <c r="I308" s="13">
        <v>6.69069</v>
      </c>
      <c r="J308" s="13">
        <v>4.5359120000000003E-2</v>
      </c>
      <c r="K308" s="13">
        <v>30.00948</v>
      </c>
      <c r="L308" s="13">
        <v>1.0223679999999999</v>
      </c>
      <c r="M308" s="13">
        <v>69.082099999999997</v>
      </c>
      <c r="N308" s="13">
        <v>24.003990000000002</v>
      </c>
      <c r="O308" s="13">
        <v>15.00592</v>
      </c>
      <c r="P308" s="13">
        <v>29.015409999999999</v>
      </c>
      <c r="Q308" s="13">
        <v>1.023493</v>
      </c>
      <c r="R308" s="13">
        <v>1201.354</v>
      </c>
      <c r="S308" s="13">
        <v>99.719989999999996</v>
      </c>
      <c r="T308" s="13">
        <v>49.517240000000001</v>
      </c>
      <c r="U308" s="13">
        <v>0.30453180000000002</v>
      </c>
      <c r="V308" s="13">
        <v>268.29950000000002</v>
      </c>
      <c r="W308" s="13">
        <v>30.66206</v>
      </c>
      <c r="X308" s="13">
        <v>145.24619999999999</v>
      </c>
      <c r="Y308" s="13">
        <v>233.6533</v>
      </c>
      <c r="Z308" s="13">
        <v>174.84139999999999</v>
      </c>
      <c r="AA308" s="13">
        <v>69.049899999999994</v>
      </c>
      <c r="AB308" s="13">
        <v>190.8313</v>
      </c>
    </row>
    <row r="309" spans="1:28" ht="15.95" customHeight="1" x14ac:dyDescent="0.25">
      <c r="A309" s="33">
        <f t="shared" si="4"/>
        <v>17467.986794717905</v>
      </c>
      <c r="B309" s="13">
        <v>9.8833400000000005</v>
      </c>
      <c r="C309" s="13">
        <v>11.29551</v>
      </c>
      <c r="D309" s="13">
        <v>48.025550000000003</v>
      </c>
      <c r="E309" s="13">
        <v>57.022260000000003</v>
      </c>
      <c r="F309" s="13">
        <v>69.981020000000001</v>
      </c>
      <c r="G309" s="13">
        <v>67.994699999999995</v>
      </c>
      <c r="H309" s="13">
        <v>104.0127</v>
      </c>
      <c r="I309" s="13">
        <v>6.679392</v>
      </c>
      <c r="J309" s="13">
        <v>4.8649049999999999E-2</v>
      </c>
      <c r="K309" s="13">
        <v>29.996310000000001</v>
      </c>
      <c r="L309" s="13">
        <v>1.018111</v>
      </c>
      <c r="M309" s="13">
        <v>69.03</v>
      </c>
      <c r="N309" s="13">
        <v>23.934809999999999</v>
      </c>
      <c r="O309" s="13">
        <v>14.994260000000001</v>
      </c>
      <c r="P309" s="13">
        <v>28.984909999999999</v>
      </c>
      <c r="Q309" s="13">
        <v>1.0257099999999999</v>
      </c>
      <c r="R309" s="13">
        <v>1200.29</v>
      </c>
      <c r="S309" s="13">
        <v>99.719989999999996</v>
      </c>
      <c r="T309" s="13">
        <v>49.58126</v>
      </c>
      <c r="U309" s="13">
        <v>0.30564029999999998</v>
      </c>
      <c r="V309" s="13">
        <v>267.40390000000002</v>
      </c>
      <c r="W309" s="13">
        <v>30.69894</v>
      </c>
      <c r="X309" s="13">
        <v>145.17920000000001</v>
      </c>
      <c r="Y309" s="13">
        <v>233.9682</v>
      </c>
      <c r="Z309" s="13">
        <v>174.15199999999999</v>
      </c>
      <c r="AA309" s="13">
        <v>69.044539999999998</v>
      </c>
      <c r="AB309" s="13">
        <v>190.28129999999999</v>
      </c>
    </row>
    <row r="310" spans="1:28" ht="15.95" customHeight="1" x14ac:dyDescent="0.25">
      <c r="A310" s="33">
        <f t="shared" si="4"/>
        <v>17528.010804321748</v>
      </c>
      <c r="B310" s="13">
        <v>9.9</v>
      </c>
      <c r="C310" s="13">
        <v>11.31175</v>
      </c>
      <c r="D310" s="13">
        <v>48.025550000000003</v>
      </c>
      <c r="E310" s="13">
        <v>57.123289999999997</v>
      </c>
      <c r="F310" s="13">
        <v>69.967740000000006</v>
      </c>
      <c r="G310" s="13">
        <v>68.030889999999999</v>
      </c>
      <c r="H310" s="13">
        <v>103.9881</v>
      </c>
      <c r="I310" s="13">
        <v>6.6145149999999999</v>
      </c>
      <c r="J310" s="13">
        <v>4.780877E-2</v>
      </c>
      <c r="K310" s="13">
        <v>30.02394</v>
      </c>
      <c r="L310" s="13">
        <v>1.028195</v>
      </c>
      <c r="M310" s="13">
        <v>69.058040000000005</v>
      </c>
      <c r="N310" s="13">
        <v>23.725940000000001</v>
      </c>
      <c r="O310" s="13">
        <v>15.01313</v>
      </c>
      <c r="P310" s="13">
        <v>28.952249999999999</v>
      </c>
      <c r="Q310" s="13">
        <v>1.0319370000000001</v>
      </c>
      <c r="R310" s="13">
        <v>1198.585</v>
      </c>
      <c r="S310" s="13">
        <v>99.719989999999996</v>
      </c>
      <c r="T310" s="13">
        <v>49.563929999999999</v>
      </c>
      <c r="U310" s="13">
        <v>0.30432530000000002</v>
      </c>
      <c r="V310" s="13">
        <v>269.31049999999999</v>
      </c>
      <c r="W310" s="13">
        <v>30.620419999999999</v>
      </c>
      <c r="X310" s="13">
        <v>145.048</v>
      </c>
      <c r="Y310" s="13">
        <v>231.96549999999999</v>
      </c>
      <c r="Z310" s="13">
        <v>173.8073</v>
      </c>
      <c r="AA310" s="13">
        <v>69.069680000000005</v>
      </c>
      <c r="AB310" s="13">
        <v>189.7313</v>
      </c>
    </row>
    <row r="311" spans="1:28" ht="15.95" customHeight="1" x14ac:dyDescent="0.25">
      <c r="A311" s="33">
        <f t="shared" si="4"/>
        <v>17588.034813925591</v>
      </c>
      <c r="B311" s="13">
        <v>9.9166699999999999</v>
      </c>
      <c r="C311" s="13">
        <v>11.314299999999999</v>
      </c>
      <c r="D311" s="13">
        <v>47.839709999999997</v>
      </c>
      <c r="E311" s="13">
        <v>57.023560000000003</v>
      </c>
      <c r="F311" s="13">
        <v>69.973690000000005</v>
      </c>
      <c r="G311" s="13">
        <v>68.002499999999998</v>
      </c>
      <c r="H311" s="13">
        <v>103.97920000000001</v>
      </c>
      <c r="I311" s="13">
        <v>6.6170049999999998</v>
      </c>
      <c r="J311" s="13">
        <v>4.9367359999999999E-2</v>
      </c>
      <c r="K311" s="13">
        <v>30.01737</v>
      </c>
      <c r="L311" s="13">
        <v>1.025417</v>
      </c>
      <c r="M311" s="13">
        <v>68.933679999999995</v>
      </c>
      <c r="N311" s="13">
        <v>23.773240000000001</v>
      </c>
      <c r="O311" s="13">
        <v>15.01313</v>
      </c>
      <c r="P311" s="13">
        <v>29.02309</v>
      </c>
      <c r="Q311" s="13">
        <v>1.0207580000000001</v>
      </c>
      <c r="R311" s="13">
        <v>1199.002</v>
      </c>
      <c r="S311" s="13">
        <v>99.719989999999996</v>
      </c>
      <c r="T311" s="13">
        <v>49.593649999999997</v>
      </c>
      <c r="U311" s="13">
        <v>0.29762949999999999</v>
      </c>
      <c r="V311" s="13">
        <v>268.57940000000002</v>
      </c>
      <c r="W311" s="13">
        <v>30.770230000000002</v>
      </c>
      <c r="X311" s="13">
        <v>144.55539999999999</v>
      </c>
      <c r="Y311" s="13">
        <v>229.99590000000001</v>
      </c>
      <c r="Z311" s="13">
        <v>173.11779999999999</v>
      </c>
      <c r="AA311" s="13">
        <v>69.064700000000002</v>
      </c>
      <c r="AB311" s="13">
        <v>189.1814</v>
      </c>
    </row>
    <row r="312" spans="1:28" ht="15.95" customHeight="1" x14ac:dyDescent="0.25">
      <c r="A312" s="33">
        <f t="shared" si="4"/>
        <v>17648.058823529434</v>
      </c>
      <c r="B312" s="13">
        <v>9.9333399999999994</v>
      </c>
      <c r="C312" s="13">
        <v>11.292199999999999</v>
      </c>
      <c r="D312" s="13">
        <v>47.839709999999997</v>
      </c>
      <c r="E312" s="13">
        <v>57.069780000000002</v>
      </c>
      <c r="F312" s="13">
        <v>69.972759999999994</v>
      </c>
      <c r="G312" s="13">
        <v>68.021609999999995</v>
      </c>
      <c r="H312" s="13">
        <v>103.9815</v>
      </c>
      <c r="I312" s="13">
        <v>6.5899349999999997</v>
      </c>
      <c r="J312" s="13">
        <v>5.1330460000000001E-2</v>
      </c>
      <c r="K312" s="13">
        <v>29.996390000000002</v>
      </c>
      <c r="L312" s="13">
        <v>1.0255559999999999</v>
      </c>
      <c r="M312" s="13">
        <v>69.008369999999999</v>
      </c>
      <c r="N312" s="13">
        <v>23.888570000000001</v>
      </c>
      <c r="O312" s="13">
        <v>15.01158</v>
      </c>
      <c r="P312" s="13">
        <v>28.96199</v>
      </c>
      <c r="Q312" s="13">
        <v>1.018629</v>
      </c>
      <c r="R312" s="13">
        <v>1199.7529999999999</v>
      </c>
      <c r="S312" s="13">
        <v>99.719989999999996</v>
      </c>
      <c r="T312" s="13">
        <v>49.520150000000001</v>
      </c>
      <c r="U312" s="13">
        <v>0.30471009999999998</v>
      </c>
      <c r="V312" s="13">
        <v>269.99799999999999</v>
      </c>
      <c r="W312" s="13">
        <v>30.69379</v>
      </c>
      <c r="X312" s="13">
        <v>143.88679999999999</v>
      </c>
      <c r="Y312" s="13">
        <v>228.7354</v>
      </c>
      <c r="Z312" s="13">
        <v>172.7731</v>
      </c>
      <c r="AA312" s="13">
        <v>69.042019999999994</v>
      </c>
      <c r="AB312" s="13">
        <v>190.00630000000001</v>
      </c>
    </row>
    <row r="313" spans="1:28" ht="15.95" customHeight="1" x14ac:dyDescent="0.25">
      <c r="A313" s="33">
        <f t="shared" si="4"/>
        <v>17708.082833133278</v>
      </c>
      <c r="B313" s="13">
        <v>9.9499999999999993</v>
      </c>
      <c r="C313" s="13">
        <v>11.304449999999999</v>
      </c>
      <c r="D313" s="13">
        <v>48.025550000000003</v>
      </c>
      <c r="E313" s="13">
        <v>57.087249999999997</v>
      </c>
      <c r="F313" s="13">
        <v>69.9465</v>
      </c>
      <c r="G313" s="13">
        <v>68.012860000000003</v>
      </c>
      <c r="H313" s="13">
        <v>103.9665</v>
      </c>
      <c r="I313" s="13">
        <v>6.6589390000000002</v>
      </c>
      <c r="J313" s="13">
        <v>5.019904E-2</v>
      </c>
      <c r="K313" s="13">
        <v>29.983350000000002</v>
      </c>
      <c r="L313" s="13">
        <v>1.011028</v>
      </c>
      <c r="M313" s="13">
        <v>68.845680000000002</v>
      </c>
      <c r="N313" s="13">
        <v>24.074249999999999</v>
      </c>
      <c r="O313" s="13">
        <v>15.0131</v>
      </c>
      <c r="P313" s="13">
        <v>28.9876</v>
      </c>
      <c r="Q313" s="13">
        <v>1.0188790000000001</v>
      </c>
      <c r="R313" s="13">
        <v>1201.67</v>
      </c>
      <c r="S313" s="13">
        <v>99.719989999999996</v>
      </c>
      <c r="T313" s="13">
        <v>49.57949</v>
      </c>
      <c r="U313" s="13">
        <v>0.3038592</v>
      </c>
      <c r="V313" s="13">
        <v>268.97089999999997</v>
      </c>
      <c r="W313" s="13">
        <v>30.927910000000001</v>
      </c>
      <c r="X313" s="13">
        <v>144.2473</v>
      </c>
      <c r="Y313" s="13">
        <v>228.06299999999999</v>
      </c>
      <c r="Z313" s="13">
        <v>173.46260000000001</v>
      </c>
      <c r="AA313" s="13">
        <v>69.059280000000001</v>
      </c>
      <c r="AB313" s="13">
        <v>190.8313</v>
      </c>
    </row>
    <row r="314" spans="1:28" ht="15.95" customHeight="1" x14ac:dyDescent="0.25">
      <c r="A314" s="33">
        <f t="shared" si="4"/>
        <v>17768.106842737121</v>
      </c>
      <c r="B314" s="13">
        <v>9.9666700000000006</v>
      </c>
      <c r="C314" s="13">
        <v>11.32846</v>
      </c>
      <c r="D314" s="13">
        <v>48.025550000000003</v>
      </c>
      <c r="E314" s="13">
        <v>56.998460000000001</v>
      </c>
      <c r="F314" s="13">
        <v>69.955410000000001</v>
      </c>
      <c r="G314" s="13">
        <v>68.010990000000007</v>
      </c>
      <c r="H314" s="13">
        <v>103.9954</v>
      </c>
      <c r="I314" s="13">
        <v>6.6085779999999996</v>
      </c>
      <c r="J314" s="13">
        <v>5.2671509999999998E-2</v>
      </c>
      <c r="K314" s="13">
        <v>29.993179999999999</v>
      </c>
      <c r="L314" s="13">
        <v>1.0331619999999999</v>
      </c>
      <c r="M314" s="13">
        <v>69.135159999999999</v>
      </c>
      <c r="N314" s="13">
        <v>23.40456</v>
      </c>
      <c r="O314" s="13">
        <v>15.004049999999999</v>
      </c>
      <c r="P314" s="13">
        <v>28.970179999999999</v>
      </c>
      <c r="Q314" s="13">
        <v>1.042845</v>
      </c>
      <c r="R314" s="13">
        <v>1196.865</v>
      </c>
      <c r="S314" s="13">
        <v>99.719989999999996</v>
      </c>
      <c r="T314" s="13">
        <v>49.606780000000001</v>
      </c>
      <c r="U314" s="13">
        <v>0.30392590000000003</v>
      </c>
      <c r="V314" s="13">
        <v>272.68270000000001</v>
      </c>
      <c r="W314" s="13">
        <v>30.514209999999999</v>
      </c>
      <c r="X314" s="13">
        <v>143.69220000000001</v>
      </c>
      <c r="Y314" s="13">
        <v>228.0566</v>
      </c>
      <c r="Z314" s="13">
        <v>172.08369999999999</v>
      </c>
      <c r="AA314" s="13">
        <v>69.020349999999993</v>
      </c>
      <c r="AB314" s="13">
        <v>187.8065</v>
      </c>
    </row>
    <row r="315" spans="1:28" ht="15.95" customHeight="1" x14ac:dyDescent="0.25">
      <c r="A315" s="33">
        <f t="shared" si="4"/>
        <v>17828.130852340964</v>
      </c>
      <c r="B315" s="13">
        <v>9.9833300000000005</v>
      </c>
      <c r="C315" s="13">
        <v>11.339119999999999</v>
      </c>
      <c r="D315" s="13">
        <v>47.839709999999997</v>
      </c>
      <c r="E315" s="13">
        <v>57.031590000000001</v>
      </c>
      <c r="F315" s="13">
        <v>69.986850000000004</v>
      </c>
      <c r="G315" s="13">
        <v>67.972620000000006</v>
      </c>
      <c r="H315" s="13">
        <v>103.992</v>
      </c>
      <c r="I315" s="13">
        <v>6.6196900000000003</v>
      </c>
      <c r="J315" s="13">
        <v>5.3324490000000002E-2</v>
      </c>
      <c r="K315" s="13">
        <v>29.983429999999998</v>
      </c>
      <c r="L315" s="13">
        <v>1.0203100000000001</v>
      </c>
      <c r="M315" s="13">
        <v>68.870819999999995</v>
      </c>
      <c r="N315" s="13">
        <v>23.876909999999999</v>
      </c>
      <c r="O315" s="13">
        <v>14.99427</v>
      </c>
      <c r="P315" s="13">
        <v>28.97767</v>
      </c>
      <c r="Q315" s="13">
        <v>1.021423</v>
      </c>
      <c r="R315" s="13">
        <v>1199.8320000000001</v>
      </c>
      <c r="S315" s="13">
        <v>99.719989999999996</v>
      </c>
      <c r="T315" s="13">
        <v>49.629860000000001</v>
      </c>
      <c r="U315" s="13">
        <v>0.305641</v>
      </c>
      <c r="V315" s="13">
        <v>267.4436</v>
      </c>
      <c r="W315" s="13">
        <v>30.843440000000001</v>
      </c>
      <c r="X315" s="13">
        <v>144.04740000000001</v>
      </c>
      <c r="Y315" s="13">
        <v>231.9777</v>
      </c>
      <c r="Z315" s="13">
        <v>172.7731</v>
      </c>
      <c r="AA315" s="13">
        <v>69.061949999999996</v>
      </c>
      <c r="AB315" s="13">
        <v>190.00630000000001</v>
      </c>
    </row>
    <row r="316" spans="1:28" ht="15.95" customHeight="1" x14ac:dyDescent="0.25">
      <c r="A316" s="33">
        <f t="shared" si="4"/>
        <v>17888.154861944808</v>
      </c>
      <c r="B316" s="13">
        <v>12.35</v>
      </c>
      <c r="C316" s="13">
        <v>11.355880000000001</v>
      </c>
      <c r="D316" s="13">
        <v>48.025550000000003</v>
      </c>
      <c r="E316" s="13">
        <v>57.030790000000003</v>
      </c>
      <c r="F316" s="13">
        <v>69.939269999999993</v>
      </c>
      <c r="G316" s="13">
        <v>68.056950000000001</v>
      </c>
      <c r="H316" s="13">
        <v>104.0701</v>
      </c>
      <c r="I316" s="13">
        <v>6.7539860000000003</v>
      </c>
      <c r="J316" s="13">
        <v>4.9556309999999999E-2</v>
      </c>
      <c r="K316" s="13">
        <v>29.97176</v>
      </c>
      <c r="L316" s="13">
        <v>1.032035</v>
      </c>
      <c r="M316" s="13">
        <v>68.948700000000002</v>
      </c>
      <c r="N316" s="13">
        <v>23.933039999999998</v>
      </c>
      <c r="O316" s="13">
        <v>14.99428</v>
      </c>
      <c r="P316" s="13">
        <v>29.002009999999999</v>
      </c>
      <c r="Q316" s="13">
        <v>1.0282979999999999</v>
      </c>
      <c r="R316" s="13">
        <v>1200.52</v>
      </c>
      <c r="S316" s="13">
        <v>99.659989999999993</v>
      </c>
      <c r="T316" s="13">
        <v>49.580150000000003</v>
      </c>
      <c r="U316" s="13">
        <v>0.28643750000000001</v>
      </c>
      <c r="V316" s="13">
        <v>267.82220000000001</v>
      </c>
      <c r="W316" s="13">
        <v>30.71734</v>
      </c>
      <c r="X316" s="13">
        <v>175.87950000000001</v>
      </c>
      <c r="Y316" s="13">
        <v>265.19110000000001</v>
      </c>
      <c r="Z316" s="13">
        <v>214.48410000000001</v>
      </c>
      <c r="AA316" s="13">
        <v>69.163150000000002</v>
      </c>
      <c r="AB316" s="13">
        <v>191.1062</v>
      </c>
    </row>
    <row r="317" spans="1:28" ht="15.95" customHeight="1" x14ac:dyDescent="0.25">
      <c r="A317" s="33">
        <f t="shared" si="4"/>
        <v>17948.178871548651</v>
      </c>
      <c r="B317" s="13">
        <v>12.366669999999999</v>
      </c>
      <c r="C317" s="13">
        <v>11.3687</v>
      </c>
      <c r="D317" s="13">
        <v>48.211379999999998</v>
      </c>
      <c r="E317" s="13">
        <v>57.006709999999998</v>
      </c>
      <c r="F317" s="13">
        <v>69.958309999999997</v>
      </c>
      <c r="G317" s="13">
        <v>67.975719999999995</v>
      </c>
      <c r="H317" s="13">
        <v>104.00230000000001</v>
      </c>
      <c r="I317" s="13">
        <v>6.79589</v>
      </c>
      <c r="J317" s="13">
        <v>4.8636169999999999E-2</v>
      </c>
      <c r="K317" s="13">
        <v>29.994219999999999</v>
      </c>
      <c r="L317" s="13">
        <v>1.0244679999999999</v>
      </c>
      <c r="M317" s="13">
        <v>69.131600000000006</v>
      </c>
      <c r="N317" s="13">
        <v>24.22334</v>
      </c>
      <c r="O317" s="13">
        <v>14.99428</v>
      </c>
      <c r="P317" s="13">
        <v>28.998670000000001</v>
      </c>
      <c r="Q317" s="13">
        <v>1.0190490000000001</v>
      </c>
      <c r="R317" s="13">
        <v>1201.029</v>
      </c>
      <c r="S317" s="13">
        <v>99.659520000000001</v>
      </c>
      <c r="T317" s="13">
        <v>49.550449999999998</v>
      </c>
      <c r="U317" s="13">
        <v>0.2836709</v>
      </c>
      <c r="V317" s="13">
        <v>265.56959999999998</v>
      </c>
      <c r="W317" s="13">
        <v>30.481719999999999</v>
      </c>
      <c r="X317" s="13">
        <v>174.5727</v>
      </c>
      <c r="Y317" s="13">
        <v>263.61020000000002</v>
      </c>
      <c r="Z317" s="13">
        <v>212.76050000000001</v>
      </c>
      <c r="AA317" s="13">
        <v>69.1755</v>
      </c>
      <c r="AB317" s="13">
        <v>192.4812</v>
      </c>
    </row>
    <row r="318" spans="1:28" ht="15.95" customHeight="1" x14ac:dyDescent="0.25">
      <c r="A318" s="33">
        <f t="shared" si="4"/>
        <v>18008.202881152494</v>
      </c>
      <c r="B318" s="13">
        <v>12.38336</v>
      </c>
      <c r="C318" s="13">
        <v>11.40483</v>
      </c>
      <c r="D318" s="13">
        <v>48.211379999999998</v>
      </c>
      <c r="E318" s="13">
        <v>56.992089999999997</v>
      </c>
      <c r="F318" s="13">
        <v>69.932760000000002</v>
      </c>
      <c r="G318" s="13">
        <v>67.94417</v>
      </c>
      <c r="H318" s="13">
        <v>103.94110000000001</v>
      </c>
      <c r="I318" s="13">
        <v>6.7230340000000002</v>
      </c>
      <c r="J318" s="13">
        <v>5.0029280000000002E-2</v>
      </c>
      <c r="K318" s="13">
        <v>30.001000000000001</v>
      </c>
      <c r="L318" s="13">
        <v>1.0206519999999999</v>
      </c>
      <c r="M318" s="13">
        <v>69.072209999999998</v>
      </c>
      <c r="N318" s="13">
        <v>24.013680000000001</v>
      </c>
      <c r="O318" s="13">
        <v>14.99428</v>
      </c>
      <c r="P318" s="13">
        <v>28.98638</v>
      </c>
      <c r="Q318" s="13">
        <v>1.0238910000000001</v>
      </c>
      <c r="R318" s="13">
        <v>1199.076</v>
      </c>
      <c r="S318" s="13">
        <v>99.636170000000007</v>
      </c>
      <c r="T318" s="13">
        <v>49.55095</v>
      </c>
      <c r="U318" s="13">
        <v>0.28034009999999998</v>
      </c>
      <c r="V318" s="13">
        <v>266.70870000000002</v>
      </c>
      <c r="W318" s="13">
        <v>30.603090000000002</v>
      </c>
      <c r="X318" s="13">
        <v>173.7081</v>
      </c>
      <c r="Y318" s="13">
        <v>261.80099999999999</v>
      </c>
      <c r="Z318" s="13">
        <v>211.72640000000001</v>
      </c>
      <c r="AA318" s="13">
        <v>69.127660000000006</v>
      </c>
      <c r="AB318" s="13">
        <v>191.65620000000001</v>
      </c>
    </row>
    <row r="319" spans="1:28" ht="15.95" customHeight="1" x14ac:dyDescent="0.25">
      <c r="A319" s="33">
        <f t="shared" si="4"/>
        <v>18068.226890756338</v>
      </c>
      <c r="B319" s="13">
        <v>12.40002</v>
      </c>
      <c r="C319" s="13">
        <v>11.39757</v>
      </c>
      <c r="D319" s="13">
        <v>48.025550000000003</v>
      </c>
      <c r="E319" s="13">
        <v>56.963299999999997</v>
      </c>
      <c r="F319" s="13">
        <v>69.921610000000001</v>
      </c>
      <c r="G319" s="13">
        <v>67.9452</v>
      </c>
      <c r="H319" s="13">
        <v>103.97539999999999</v>
      </c>
      <c r="I319" s="13">
        <v>6.7586149999999998</v>
      </c>
      <c r="J319" s="13">
        <v>4.9995959999999999E-2</v>
      </c>
      <c r="K319" s="13">
        <v>30.003869999999999</v>
      </c>
      <c r="L319" s="13">
        <v>1.023909</v>
      </c>
      <c r="M319" s="13">
        <v>68.923860000000005</v>
      </c>
      <c r="N319" s="13">
        <v>23.899249999999999</v>
      </c>
      <c r="O319" s="13">
        <v>14.99381</v>
      </c>
      <c r="P319" s="13">
        <v>29.007629999999999</v>
      </c>
      <c r="Q319" s="13">
        <v>1.027245</v>
      </c>
      <c r="R319" s="13">
        <v>1199.92</v>
      </c>
      <c r="S319" s="13">
        <v>99.635859999999994</v>
      </c>
      <c r="T319" s="13">
        <v>49.494129999999998</v>
      </c>
      <c r="U319" s="13">
        <v>0.27962340000000002</v>
      </c>
      <c r="V319" s="13">
        <v>265.45330000000001</v>
      </c>
      <c r="W319" s="13">
        <v>30.69023</v>
      </c>
      <c r="X319" s="13">
        <v>173.39920000000001</v>
      </c>
      <c r="Y319" s="13">
        <v>263.55029999999999</v>
      </c>
      <c r="Z319" s="13">
        <v>211.0369</v>
      </c>
      <c r="AA319" s="13">
        <v>69.113060000000004</v>
      </c>
      <c r="AB319" s="13">
        <v>190.55629999999999</v>
      </c>
    </row>
    <row r="320" spans="1:28" ht="15.95" customHeight="1" x14ac:dyDescent="0.25">
      <c r="A320" s="33">
        <f t="shared" si="4"/>
        <v>18128.250900360181</v>
      </c>
      <c r="B320" s="13">
        <v>12.416689999999999</v>
      </c>
      <c r="C320" s="13">
        <v>11.36229</v>
      </c>
      <c r="D320" s="13">
        <v>48.025550000000003</v>
      </c>
      <c r="E320" s="13">
        <v>56.920209999999997</v>
      </c>
      <c r="F320" s="13">
        <v>69.953670000000002</v>
      </c>
      <c r="G320" s="13">
        <v>68.047870000000003</v>
      </c>
      <c r="H320" s="13">
        <v>104.00069999999999</v>
      </c>
      <c r="I320" s="13">
        <v>6.7405179999999998</v>
      </c>
      <c r="J320" s="13">
        <v>4.8507880000000003E-2</v>
      </c>
      <c r="K320" s="13">
        <v>29.99624</v>
      </c>
      <c r="L320" s="13">
        <v>1.026867</v>
      </c>
      <c r="M320" s="13">
        <v>69.138819999999996</v>
      </c>
      <c r="N320" s="13">
        <v>23.956499999999998</v>
      </c>
      <c r="O320" s="13">
        <v>15.007339999999999</v>
      </c>
      <c r="P320" s="13">
        <v>28.991820000000001</v>
      </c>
      <c r="Q320" s="13">
        <v>1.0334589999999999</v>
      </c>
      <c r="R320" s="13">
        <v>1200.058</v>
      </c>
      <c r="S320" s="13">
        <v>99.63</v>
      </c>
      <c r="T320" s="13">
        <v>49.536259999999999</v>
      </c>
      <c r="U320" s="13">
        <v>0.28027560000000001</v>
      </c>
      <c r="V320" s="13">
        <v>269.81180000000001</v>
      </c>
      <c r="W320" s="13">
        <v>30.427420000000001</v>
      </c>
      <c r="X320" s="13">
        <v>173.18299999999999</v>
      </c>
      <c r="Y320" s="13">
        <v>265.47120000000001</v>
      </c>
      <c r="Z320" s="13">
        <v>210.00280000000001</v>
      </c>
      <c r="AA320" s="13">
        <v>69.106920000000002</v>
      </c>
      <c r="AB320" s="13">
        <v>191.1062</v>
      </c>
    </row>
    <row r="321" spans="1:28" ht="15.95" customHeight="1" x14ac:dyDescent="0.25">
      <c r="A321" s="33">
        <f t="shared" si="4"/>
        <v>18188.274909964024</v>
      </c>
      <c r="B321" s="13">
        <v>12.43336</v>
      </c>
      <c r="C321" s="13">
        <v>11.338229999999999</v>
      </c>
      <c r="D321" s="13">
        <v>48.025550000000003</v>
      </c>
      <c r="E321" s="13">
        <v>57.050600000000003</v>
      </c>
      <c r="F321" s="13">
        <v>69.932829999999996</v>
      </c>
      <c r="G321" s="13">
        <v>68.019490000000005</v>
      </c>
      <c r="H321" s="13">
        <v>103.93129999999999</v>
      </c>
      <c r="I321" s="13">
        <v>6.7035159999999996</v>
      </c>
      <c r="J321" s="13">
        <v>4.9569040000000002E-2</v>
      </c>
      <c r="K321" s="13">
        <v>29.99925</v>
      </c>
      <c r="L321" s="13">
        <v>1.0252140000000001</v>
      </c>
      <c r="M321" s="13">
        <v>68.913020000000003</v>
      </c>
      <c r="N321" s="13">
        <v>23.887560000000001</v>
      </c>
      <c r="O321" s="13">
        <v>15.01313</v>
      </c>
      <c r="P321" s="13">
        <v>29.074059999999999</v>
      </c>
      <c r="Q321" s="13">
        <v>1.0369949999999999</v>
      </c>
      <c r="R321" s="13">
        <v>1199.1389999999999</v>
      </c>
      <c r="S321" s="13">
        <v>99.63</v>
      </c>
      <c r="T321" s="13">
        <v>49.602469999999997</v>
      </c>
      <c r="U321" s="13">
        <v>0.27546989999999999</v>
      </c>
      <c r="V321" s="13">
        <v>270.40649999999999</v>
      </c>
      <c r="W321" s="13">
        <v>30.69735</v>
      </c>
      <c r="X321" s="13">
        <v>173.06200000000001</v>
      </c>
      <c r="Y321" s="13">
        <v>265.6644</v>
      </c>
      <c r="Z321" s="13">
        <v>209.65809999999999</v>
      </c>
      <c r="AA321" s="13">
        <v>69.126180000000005</v>
      </c>
      <c r="AB321" s="13">
        <v>190.55629999999999</v>
      </c>
    </row>
    <row r="322" spans="1:28" ht="15.95" customHeight="1" x14ac:dyDescent="0.25">
      <c r="A322" s="33">
        <f t="shared" si="4"/>
        <v>18248.298919567867</v>
      </c>
      <c r="B322" s="13">
        <v>12.45002</v>
      </c>
      <c r="C322" s="13">
        <v>11.35182</v>
      </c>
      <c r="D322" s="13">
        <v>47.839709999999997</v>
      </c>
      <c r="E322" s="13">
        <v>56.882440000000003</v>
      </c>
      <c r="F322" s="13">
        <v>69.941519999999997</v>
      </c>
      <c r="G322" s="13">
        <v>68.011439999999993</v>
      </c>
      <c r="H322" s="13">
        <v>104.0074</v>
      </c>
      <c r="I322" s="13">
        <v>6.6700480000000004</v>
      </c>
      <c r="J322" s="13">
        <v>4.8858619999999998E-2</v>
      </c>
      <c r="K322" s="13">
        <v>30.00675</v>
      </c>
      <c r="L322" s="13">
        <v>1.0263389999999999</v>
      </c>
      <c r="M322" s="13">
        <v>68.940179999999998</v>
      </c>
      <c r="N322" s="13">
        <v>23.81907</v>
      </c>
      <c r="O322" s="13">
        <v>15.01182</v>
      </c>
      <c r="P322" s="13">
        <v>29.034680000000002</v>
      </c>
      <c r="Q322" s="13">
        <v>1.024273</v>
      </c>
      <c r="R322" s="13">
        <v>1200.153</v>
      </c>
      <c r="S322" s="13">
        <v>99.63</v>
      </c>
      <c r="T322" s="13">
        <v>49.467280000000002</v>
      </c>
      <c r="U322" s="13">
        <v>0.29631160000000001</v>
      </c>
      <c r="V322" s="13">
        <v>266.678</v>
      </c>
      <c r="W322" s="13">
        <v>30.681529999999999</v>
      </c>
      <c r="X322" s="13">
        <v>172.1216</v>
      </c>
      <c r="Y322" s="13">
        <v>262.81479999999999</v>
      </c>
      <c r="Z322" s="13">
        <v>208.96860000000001</v>
      </c>
      <c r="AA322" s="13">
        <v>69.135639999999995</v>
      </c>
      <c r="AB322" s="13">
        <v>189.7313</v>
      </c>
    </row>
    <row r="323" spans="1:28" ht="15.95" customHeight="1" x14ac:dyDescent="0.25">
      <c r="A323" s="33">
        <f t="shared" si="4"/>
        <v>18308.322929171711</v>
      </c>
      <c r="B323" s="13">
        <v>12.46669</v>
      </c>
      <c r="C323" s="13">
        <v>11.36439</v>
      </c>
      <c r="D323" s="13">
        <v>48.025550000000003</v>
      </c>
      <c r="E323" s="13">
        <v>57.104640000000003</v>
      </c>
      <c r="F323" s="13">
        <v>69.948449999999994</v>
      </c>
      <c r="G323" s="13">
        <v>68.009630000000001</v>
      </c>
      <c r="H323" s="13">
        <v>104.0234</v>
      </c>
      <c r="I323" s="13">
        <v>6.7369669999999999</v>
      </c>
      <c r="J323" s="13">
        <v>5.010216E-2</v>
      </c>
      <c r="K323" s="13">
        <v>29.989260000000002</v>
      </c>
      <c r="L323" s="13">
        <v>1.020715</v>
      </c>
      <c r="M323" s="13">
        <v>69.127430000000004</v>
      </c>
      <c r="N323" s="13">
        <v>23.957709999999999</v>
      </c>
      <c r="O323" s="13">
        <v>14.99409</v>
      </c>
      <c r="P323" s="13">
        <v>29.03274</v>
      </c>
      <c r="Q323" s="13">
        <v>1.0178389999999999</v>
      </c>
      <c r="R323" s="13">
        <v>1199.182</v>
      </c>
      <c r="S323" s="13">
        <v>99.652910000000006</v>
      </c>
      <c r="T323" s="13">
        <v>49.579819999999998</v>
      </c>
      <c r="U323" s="13">
        <v>0.29517779999999999</v>
      </c>
      <c r="V323" s="13">
        <v>267.38929999999999</v>
      </c>
      <c r="W323" s="13">
        <v>30.484649999999998</v>
      </c>
      <c r="X323" s="13">
        <v>171.1225</v>
      </c>
      <c r="Y323" s="13">
        <v>261.29730000000001</v>
      </c>
      <c r="Z323" s="13">
        <v>207.93440000000001</v>
      </c>
      <c r="AA323" s="13">
        <v>69.149090000000001</v>
      </c>
      <c r="AB323" s="13">
        <v>190.55629999999999</v>
      </c>
    </row>
    <row r="324" spans="1:28" ht="15.95" customHeight="1" x14ac:dyDescent="0.25">
      <c r="A324" s="33">
        <f t="shared" si="4"/>
        <v>18368.346938775554</v>
      </c>
      <c r="B324" s="13">
        <v>12.48335</v>
      </c>
      <c r="C324" s="13">
        <v>11.36556</v>
      </c>
      <c r="D324" s="13">
        <v>48.025550000000003</v>
      </c>
      <c r="E324" s="13">
        <v>57.08032</v>
      </c>
      <c r="F324" s="13">
        <v>69.943470000000005</v>
      </c>
      <c r="G324" s="13">
        <v>68.007350000000002</v>
      </c>
      <c r="H324" s="13">
        <v>103.9936</v>
      </c>
      <c r="I324" s="13">
        <v>6.7079560000000003</v>
      </c>
      <c r="J324" s="13">
        <v>4.913725E-2</v>
      </c>
      <c r="K324" s="13">
        <v>29.975079999999998</v>
      </c>
      <c r="L324" s="13">
        <v>1.0250570000000001</v>
      </c>
      <c r="M324" s="13">
        <v>68.898910000000001</v>
      </c>
      <c r="N324" s="13">
        <v>23.876439999999999</v>
      </c>
      <c r="O324" s="13">
        <v>14.99428</v>
      </c>
      <c r="P324" s="13">
        <v>29.00431</v>
      </c>
      <c r="Q324" s="13">
        <v>1.020578</v>
      </c>
      <c r="R324" s="13">
        <v>1199.8140000000001</v>
      </c>
      <c r="S324" s="13">
        <v>99.659989999999993</v>
      </c>
      <c r="T324" s="13">
        <v>49.554960000000001</v>
      </c>
      <c r="U324" s="13">
        <v>0.28774549999999999</v>
      </c>
      <c r="V324" s="13">
        <v>270.90600000000001</v>
      </c>
      <c r="W324" s="13">
        <v>30.712990000000001</v>
      </c>
      <c r="X324" s="13">
        <v>170.84389999999999</v>
      </c>
      <c r="Y324" s="13">
        <v>259.23200000000003</v>
      </c>
      <c r="Z324" s="13">
        <v>208.62389999999999</v>
      </c>
      <c r="AA324" s="13">
        <v>69.161850000000001</v>
      </c>
      <c r="AB324" s="13">
        <v>190.28129999999999</v>
      </c>
    </row>
    <row r="325" spans="1:28" ht="15.95" customHeight="1" x14ac:dyDescent="0.25">
      <c r="A325" s="33">
        <f t="shared" si="4"/>
        <v>18428.370948379397</v>
      </c>
      <c r="B325" s="13">
        <v>12.500019999999999</v>
      </c>
      <c r="C325" s="13">
        <v>11.35618</v>
      </c>
      <c r="D325" s="13">
        <v>47.839709999999997</v>
      </c>
      <c r="E325" s="13">
        <v>57.027189999999997</v>
      </c>
      <c r="F325" s="13">
        <v>69.950940000000003</v>
      </c>
      <c r="G325" s="13">
        <v>68.041960000000003</v>
      </c>
      <c r="H325" s="13">
        <v>104.0099</v>
      </c>
      <c r="I325" s="13">
        <v>6.7483649999999997</v>
      </c>
      <c r="J325" s="13">
        <v>4.7829539999999997E-2</v>
      </c>
      <c r="K325" s="13">
        <v>29.98639</v>
      </c>
      <c r="L325" s="13">
        <v>1.0245770000000001</v>
      </c>
      <c r="M325" s="13">
        <v>69.142560000000003</v>
      </c>
      <c r="N325" s="13">
        <v>24.07169</v>
      </c>
      <c r="O325" s="13">
        <v>14.99428</v>
      </c>
      <c r="P325" s="13">
        <v>28.989470000000001</v>
      </c>
      <c r="Q325" s="13">
        <v>1.020977</v>
      </c>
      <c r="R325" s="13">
        <v>1200.8030000000001</v>
      </c>
      <c r="S325" s="13">
        <v>99.635630000000006</v>
      </c>
      <c r="T325" s="13">
        <v>49.528530000000003</v>
      </c>
      <c r="U325" s="13">
        <v>0.29178920000000003</v>
      </c>
      <c r="V325" s="13">
        <v>269.22199999999998</v>
      </c>
      <c r="W325" s="13">
        <v>30.516100000000002</v>
      </c>
      <c r="X325" s="13">
        <v>170.02619999999999</v>
      </c>
      <c r="Y325" s="13">
        <v>258.25029999999998</v>
      </c>
      <c r="Z325" s="13">
        <v>207.93440000000001</v>
      </c>
      <c r="AA325" s="13">
        <v>69.127960000000002</v>
      </c>
      <c r="AB325" s="13">
        <v>191.93119999999999</v>
      </c>
    </row>
    <row r="326" spans="1:28" ht="15.95" customHeight="1" x14ac:dyDescent="0.25">
      <c r="A326" s="33">
        <f t="shared" si="4"/>
        <v>18488.394957983241</v>
      </c>
      <c r="B326" s="13">
        <v>12.516690000000001</v>
      </c>
      <c r="C326" s="13">
        <v>11.324149999999999</v>
      </c>
      <c r="D326" s="13">
        <v>48.025550000000003</v>
      </c>
      <c r="E326" s="13">
        <v>57.036079999999998</v>
      </c>
      <c r="F326" s="13">
        <v>69.930729999999997</v>
      </c>
      <c r="G326" s="13">
        <v>68.027640000000005</v>
      </c>
      <c r="H326" s="13">
        <v>104.0085</v>
      </c>
      <c r="I326" s="13">
        <v>6.7644780000000004</v>
      </c>
      <c r="J326" s="13">
        <v>4.9953329999999997E-2</v>
      </c>
      <c r="K326" s="13">
        <v>30.008179999999999</v>
      </c>
      <c r="L326" s="13">
        <v>1.015844</v>
      </c>
      <c r="M326" s="13">
        <v>68.90249</v>
      </c>
      <c r="N326" s="13">
        <v>23.98152</v>
      </c>
      <c r="O326" s="13">
        <v>15.010669999999999</v>
      </c>
      <c r="P326" s="13">
        <v>29.021519999999999</v>
      </c>
      <c r="Q326" s="13">
        <v>1.0187139999999999</v>
      </c>
      <c r="R326" s="13">
        <v>1200.7059999999999</v>
      </c>
      <c r="S326" s="13">
        <v>99.632930000000002</v>
      </c>
      <c r="T326" s="13">
        <v>49.569839999999999</v>
      </c>
      <c r="U326" s="13">
        <v>0.2838715</v>
      </c>
      <c r="V326" s="13">
        <v>269.75839999999999</v>
      </c>
      <c r="W326" s="13">
        <v>30.76483</v>
      </c>
      <c r="X326" s="13">
        <v>169.86519999999999</v>
      </c>
      <c r="Y326" s="13">
        <v>257.07569999999998</v>
      </c>
      <c r="Z326" s="13">
        <v>207.58969999999999</v>
      </c>
      <c r="AA326" s="13">
        <v>69.143749999999997</v>
      </c>
      <c r="AB326" s="13">
        <v>190.28129999999999</v>
      </c>
    </row>
    <row r="327" spans="1:28" ht="15.95" customHeight="1" x14ac:dyDescent="0.25">
      <c r="A327" s="33">
        <f t="shared" si="4"/>
        <v>18548.418967587084</v>
      </c>
      <c r="B327" s="13">
        <v>12.53335</v>
      </c>
      <c r="C327" s="13">
        <v>11.327249999999999</v>
      </c>
      <c r="D327" s="13">
        <v>47.839709999999997</v>
      </c>
      <c r="E327" s="13">
        <v>57.032890000000002</v>
      </c>
      <c r="F327" s="13">
        <v>69.940439999999995</v>
      </c>
      <c r="G327" s="13">
        <v>68.015739999999994</v>
      </c>
      <c r="H327" s="13">
        <v>104.0364</v>
      </c>
      <c r="I327" s="13">
        <v>6.7900549999999997</v>
      </c>
      <c r="J327" s="13">
        <v>4.9104109999999999E-2</v>
      </c>
      <c r="K327" s="13">
        <v>30.008330000000001</v>
      </c>
      <c r="L327" s="13">
        <v>1.0211779999999999</v>
      </c>
      <c r="M327" s="13">
        <v>69.077079999999995</v>
      </c>
      <c r="N327" s="13">
        <v>23.957159999999998</v>
      </c>
      <c r="O327" s="13">
        <v>14.99427</v>
      </c>
      <c r="P327" s="13">
        <v>29.004000000000001</v>
      </c>
      <c r="Q327" s="13">
        <v>1.022745</v>
      </c>
      <c r="R327" s="13">
        <v>1200.2070000000001</v>
      </c>
      <c r="S327" s="13">
        <v>99.63</v>
      </c>
      <c r="T327" s="13">
        <v>49.534610000000001</v>
      </c>
      <c r="U327" s="13">
        <v>0.28576649999999998</v>
      </c>
      <c r="V327" s="13">
        <v>268.8349</v>
      </c>
      <c r="W327" s="13">
        <v>30.557259999999999</v>
      </c>
      <c r="X327" s="13">
        <v>169.3092</v>
      </c>
      <c r="Y327" s="13">
        <v>258.48860000000002</v>
      </c>
      <c r="Z327" s="13">
        <v>205.86609999999999</v>
      </c>
      <c r="AA327" s="13">
        <v>69.128810000000001</v>
      </c>
      <c r="AB327" s="13">
        <v>190.8313</v>
      </c>
    </row>
    <row r="328" spans="1:28" ht="15.95" customHeight="1" x14ac:dyDescent="0.25">
      <c r="A328" s="33">
        <f t="shared" si="4"/>
        <v>18608.442977190927</v>
      </c>
      <c r="B328" s="13">
        <v>12.55002</v>
      </c>
      <c r="C328" s="13">
        <v>11.357189999999999</v>
      </c>
      <c r="D328" s="13">
        <v>48.025550000000003</v>
      </c>
      <c r="E328" s="13">
        <v>57.108029999999999</v>
      </c>
      <c r="F328" s="13">
        <v>69.922520000000006</v>
      </c>
      <c r="G328" s="13">
        <v>67.987430000000003</v>
      </c>
      <c r="H328" s="13">
        <v>103.9688</v>
      </c>
      <c r="I328" s="13">
        <v>6.6791330000000002</v>
      </c>
      <c r="J328" s="13">
        <v>5.1431379999999999E-2</v>
      </c>
      <c r="K328" s="13">
        <v>30.017399999999999</v>
      </c>
      <c r="L328" s="13">
        <v>1.0167120000000001</v>
      </c>
      <c r="M328" s="13">
        <v>68.885379999999998</v>
      </c>
      <c r="N328" s="13">
        <v>24.01446</v>
      </c>
      <c r="O328" s="13">
        <v>14.994300000000001</v>
      </c>
      <c r="P328" s="13">
        <v>29.020299999999999</v>
      </c>
      <c r="Q328" s="13">
        <v>1.0233890000000001</v>
      </c>
      <c r="R328" s="13">
        <v>1200.4380000000001</v>
      </c>
      <c r="S328" s="13">
        <v>99.63</v>
      </c>
      <c r="T328" s="13">
        <v>49.538290000000003</v>
      </c>
      <c r="U328" s="13">
        <v>0.29005150000000002</v>
      </c>
      <c r="V328" s="13">
        <v>266.65010000000001</v>
      </c>
      <c r="W328" s="13">
        <v>30.805250000000001</v>
      </c>
      <c r="X328" s="13">
        <v>168.8442</v>
      </c>
      <c r="Y328" s="13">
        <v>261.41419999999999</v>
      </c>
      <c r="Z328" s="13">
        <v>205.86609999999999</v>
      </c>
      <c r="AA328" s="13">
        <v>69.104399999999998</v>
      </c>
      <c r="AB328" s="13">
        <v>191.38120000000001</v>
      </c>
    </row>
    <row r="329" spans="1:28" ht="15.95" customHeight="1" x14ac:dyDescent="0.25">
      <c r="A329" s="33">
        <f t="shared" si="4"/>
        <v>18668.46698679477</v>
      </c>
      <c r="B329" s="13">
        <v>12.56668</v>
      </c>
      <c r="C329" s="13">
        <v>11.367839999999999</v>
      </c>
      <c r="D329" s="13">
        <v>48.211379999999998</v>
      </c>
      <c r="E329" s="13">
        <v>56.927930000000003</v>
      </c>
      <c r="F329" s="13">
        <v>69.942660000000004</v>
      </c>
      <c r="G329" s="13">
        <v>67.987520000000004</v>
      </c>
      <c r="H329" s="13">
        <v>103.9931</v>
      </c>
      <c r="I329" s="13">
        <v>6.7401400000000002</v>
      </c>
      <c r="J329" s="13">
        <v>4.9914300000000002E-2</v>
      </c>
      <c r="K329" s="13">
        <v>30.001339999999999</v>
      </c>
      <c r="L329" s="13">
        <v>1.024448</v>
      </c>
      <c r="M329" s="13">
        <v>69.096720000000005</v>
      </c>
      <c r="N329" s="13">
        <v>24.07169</v>
      </c>
      <c r="O329" s="13">
        <v>15.00691</v>
      </c>
      <c r="P329" s="13">
        <v>28.976489999999998</v>
      </c>
      <c r="Q329" s="13">
        <v>1.028939</v>
      </c>
      <c r="R329" s="13">
        <v>1200.1479999999999</v>
      </c>
      <c r="S329" s="13">
        <v>99.63</v>
      </c>
      <c r="T329" s="13">
        <v>49.564729999999997</v>
      </c>
      <c r="U329" s="13">
        <v>0.28374199999999999</v>
      </c>
      <c r="V329" s="13">
        <v>266.41989999999998</v>
      </c>
      <c r="W329" s="13">
        <v>30.529240000000001</v>
      </c>
      <c r="X329" s="13">
        <v>168.28639999999999</v>
      </c>
      <c r="Y329" s="13">
        <v>260.81299999999999</v>
      </c>
      <c r="Z329" s="13">
        <v>204.83199999999999</v>
      </c>
      <c r="AA329" s="13">
        <v>69.126480000000001</v>
      </c>
      <c r="AB329" s="13">
        <v>191.93119999999999</v>
      </c>
    </row>
    <row r="330" spans="1:28" ht="15.95" customHeight="1" x14ac:dyDescent="0.25">
      <c r="A330" s="33">
        <f t="shared" si="4"/>
        <v>18728.490996398614</v>
      </c>
      <c r="B330" s="13">
        <v>12.583349999999999</v>
      </c>
      <c r="C330" s="13">
        <v>11.32755</v>
      </c>
      <c r="D330" s="13">
        <v>47.839709999999997</v>
      </c>
      <c r="E330" s="13">
        <v>56.943860000000001</v>
      </c>
      <c r="F330" s="13">
        <v>69.930250000000001</v>
      </c>
      <c r="G330" s="13">
        <v>68.038169999999994</v>
      </c>
      <c r="H330" s="13">
        <v>104.0086</v>
      </c>
      <c r="I330" s="13">
        <v>6.7186190000000003</v>
      </c>
      <c r="J330" s="13">
        <v>4.9395090000000003E-2</v>
      </c>
      <c r="K330" s="13">
        <v>29.994430000000001</v>
      </c>
      <c r="L330" s="13">
        <v>1.027563</v>
      </c>
      <c r="M330" s="13">
        <v>68.927520000000001</v>
      </c>
      <c r="N330" s="13">
        <v>23.887560000000001</v>
      </c>
      <c r="O330" s="13">
        <v>14.99428</v>
      </c>
      <c r="P330" s="13">
        <v>29.034849999999999</v>
      </c>
      <c r="Q330" s="13">
        <v>1.028019</v>
      </c>
      <c r="R330" s="13">
        <v>1199.9000000000001</v>
      </c>
      <c r="S330" s="13">
        <v>99.63</v>
      </c>
      <c r="T330" s="13">
        <v>49.501609999999999</v>
      </c>
      <c r="U330" s="13">
        <v>0.2820706</v>
      </c>
      <c r="V330" s="13">
        <v>268.4119</v>
      </c>
      <c r="W330" s="13">
        <v>30.71087</v>
      </c>
      <c r="X330" s="13">
        <v>167.90790000000001</v>
      </c>
      <c r="Y330" s="13">
        <v>257.42</v>
      </c>
      <c r="Z330" s="13">
        <v>204.14259999999999</v>
      </c>
      <c r="AA330" s="13">
        <v>69.12567</v>
      </c>
      <c r="AB330" s="13">
        <v>190.55629999999999</v>
      </c>
    </row>
    <row r="331" spans="1:28" ht="15.95" customHeight="1" x14ac:dyDescent="0.25">
      <c r="A331" s="33">
        <f t="shared" si="4"/>
        <v>18788.515006002457</v>
      </c>
      <c r="B331" s="13">
        <v>12.600020000000001</v>
      </c>
      <c r="C331" s="13">
        <v>11.30771</v>
      </c>
      <c r="D331" s="13">
        <v>47.839709999999997</v>
      </c>
      <c r="E331" s="13">
        <v>57.086480000000002</v>
      </c>
      <c r="F331" s="13">
        <v>69.932400000000001</v>
      </c>
      <c r="G331" s="13">
        <v>68.039500000000004</v>
      </c>
      <c r="H331" s="13">
        <v>103.9986</v>
      </c>
      <c r="I331" s="13">
        <v>6.7311839999999998</v>
      </c>
      <c r="J331" s="13">
        <v>5.02154E-2</v>
      </c>
      <c r="K331" s="13">
        <v>29.973310000000001</v>
      </c>
      <c r="L331" s="13">
        <v>1.0137320000000001</v>
      </c>
      <c r="M331" s="13">
        <v>68.869649999999993</v>
      </c>
      <c r="N331" s="13">
        <v>24.004480000000001</v>
      </c>
      <c r="O331" s="13">
        <v>15.013070000000001</v>
      </c>
      <c r="P331" s="13">
        <v>29.011620000000001</v>
      </c>
      <c r="Q331" s="13">
        <v>1.0124569999999999</v>
      </c>
      <c r="R331" s="13">
        <v>1200.377</v>
      </c>
      <c r="S331" s="13">
        <v>99.63</v>
      </c>
      <c r="T331" s="13">
        <v>49.626899999999999</v>
      </c>
      <c r="U331" s="13">
        <v>0.28500239999999999</v>
      </c>
      <c r="V331" s="13">
        <v>266.81979999999999</v>
      </c>
      <c r="W331" s="13">
        <v>30.810849999999999</v>
      </c>
      <c r="X331" s="13">
        <v>166.9299</v>
      </c>
      <c r="Y331" s="13">
        <v>255.1559</v>
      </c>
      <c r="Z331" s="13">
        <v>204.14259999999999</v>
      </c>
      <c r="AA331" s="13">
        <v>69.152460000000005</v>
      </c>
      <c r="AB331" s="13">
        <v>190.55629999999999</v>
      </c>
    </row>
    <row r="332" spans="1:28" ht="15.95" customHeight="1" x14ac:dyDescent="0.25">
      <c r="A332" s="33">
        <f t="shared" si="4"/>
        <v>18848.5390156063</v>
      </c>
      <c r="B332" s="13">
        <v>12.616680000000001</v>
      </c>
      <c r="C332" s="13">
        <v>11.34338</v>
      </c>
      <c r="D332" s="13">
        <v>47.839709999999997</v>
      </c>
      <c r="E332" s="13">
        <v>56.969610000000003</v>
      </c>
      <c r="F332" s="13">
        <v>69.957610000000003</v>
      </c>
      <c r="G332" s="13">
        <v>68.045289999999994</v>
      </c>
      <c r="H332" s="13">
        <v>103.97150000000001</v>
      </c>
      <c r="I332" s="13">
        <v>6.7092200000000002</v>
      </c>
      <c r="J332" s="13">
        <v>5.0539140000000003E-2</v>
      </c>
      <c r="K332" s="13">
        <v>29.96913</v>
      </c>
      <c r="L332" s="13">
        <v>1.019544</v>
      </c>
      <c r="M332" s="13">
        <v>69.042180000000002</v>
      </c>
      <c r="N332" s="13">
        <v>23.899249999999999</v>
      </c>
      <c r="O332" s="13">
        <v>14.997210000000001</v>
      </c>
      <c r="P332" s="13">
        <v>29.00084</v>
      </c>
      <c r="Q332" s="13">
        <v>1.0203500000000001</v>
      </c>
      <c r="R332" s="13">
        <v>1198.0650000000001</v>
      </c>
      <c r="S332" s="13">
        <v>99.63</v>
      </c>
      <c r="T332" s="13">
        <v>49.46313</v>
      </c>
      <c r="U332" s="13">
        <v>0.28504239999999997</v>
      </c>
      <c r="V332" s="13">
        <v>267.41019999999997</v>
      </c>
      <c r="W332" s="13">
        <v>30.63043</v>
      </c>
      <c r="X332" s="13">
        <v>167.0401</v>
      </c>
      <c r="Y332" s="13">
        <v>255.8056</v>
      </c>
      <c r="Z332" s="13">
        <v>203.45310000000001</v>
      </c>
      <c r="AA332" s="13">
        <v>69.155779999999993</v>
      </c>
      <c r="AB332" s="13">
        <v>190.55629999999999</v>
      </c>
    </row>
    <row r="333" spans="1:28" ht="15.95" customHeight="1" x14ac:dyDescent="0.25">
      <c r="A333" s="33">
        <f t="shared" si="4"/>
        <v>18908.563025210144</v>
      </c>
      <c r="B333" s="13">
        <v>12.63335</v>
      </c>
      <c r="C333" s="13">
        <v>11.3813</v>
      </c>
      <c r="D333" s="13">
        <v>48.025550000000003</v>
      </c>
      <c r="E333" s="13">
        <v>56.929609999999997</v>
      </c>
      <c r="F333" s="13">
        <v>69.934010000000001</v>
      </c>
      <c r="G333" s="13">
        <v>67.934659999999994</v>
      </c>
      <c r="H333" s="13">
        <v>103.9871</v>
      </c>
      <c r="I333" s="13">
        <v>6.7446109999999999</v>
      </c>
      <c r="J333" s="13">
        <v>4.9753909999999998E-2</v>
      </c>
      <c r="K333" s="13">
        <v>29.985150000000001</v>
      </c>
      <c r="L333" s="13">
        <v>1.0252110000000001</v>
      </c>
      <c r="M333" s="13">
        <v>69.088340000000002</v>
      </c>
      <c r="N333" s="13">
        <v>24.083469999999998</v>
      </c>
      <c r="O333" s="13">
        <v>14.99564</v>
      </c>
      <c r="P333" s="13">
        <v>28.993649999999999</v>
      </c>
      <c r="Q333" s="13">
        <v>1.020742</v>
      </c>
      <c r="R333" s="13">
        <v>1201.144</v>
      </c>
      <c r="S333" s="13">
        <v>99.63</v>
      </c>
      <c r="T333" s="13">
        <v>49.591180000000001</v>
      </c>
      <c r="U333" s="13">
        <v>0.28682279999999999</v>
      </c>
      <c r="V333" s="13">
        <v>267.59800000000001</v>
      </c>
      <c r="W333" s="13">
        <v>30.50037</v>
      </c>
      <c r="X333" s="13">
        <v>165.97200000000001</v>
      </c>
      <c r="Y333" s="13">
        <v>252.934</v>
      </c>
      <c r="Z333" s="13">
        <v>202.07419999999999</v>
      </c>
      <c r="AA333" s="13">
        <v>69.095470000000006</v>
      </c>
      <c r="AB333" s="13">
        <v>191.93119999999999</v>
      </c>
    </row>
    <row r="334" spans="1:28" ht="15.95" customHeight="1" x14ac:dyDescent="0.25">
      <c r="A334" s="33">
        <f t="shared" si="4"/>
        <v>18968.587034813987</v>
      </c>
      <c r="B334" s="13">
        <v>12.65001</v>
      </c>
      <c r="C334" s="13">
        <v>11.347049999999999</v>
      </c>
      <c r="D334" s="13">
        <v>47.839709999999997</v>
      </c>
      <c r="E334" s="13">
        <v>57.056600000000003</v>
      </c>
      <c r="F334" s="13">
        <v>69.964500000000001</v>
      </c>
      <c r="G334" s="13">
        <v>67.971639999999994</v>
      </c>
      <c r="H334" s="13">
        <v>103.99469999999999</v>
      </c>
      <c r="I334" s="13">
        <v>6.7675900000000002</v>
      </c>
      <c r="J334" s="13">
        <v>5.2623530000000002E-2</v>
      </c>
      <c r="K334" s="13">
        <v>29.979590000000002</v>
      </c>
      <c r="L334" s="13">
        <v>1.017714</v>
      </c>
      <c r="M334" s="13">
        <v>68.893460000000005</v>
      </c>
      <c r="N334" s="13">
        <v>23.899249999999999</v>
      </c>
      <c r="O334" s="13">
        <v>14.995570000000001</v>
      </c>
      <c r="P334" s="13">
        <v>28.987110000000001</v>
      </c>
      <c r="Q334" s="13">
        <v>1.026024</v>
      </c>
      <c r="R334" s="13">
        <v>1199.8530000000001</v>
      </c>
      <c r="S334" s="13">
        <v>99.63</v>
      </c>
      <c r="T334" s="13">
        <v>49.530160000000002</v>
      </c>
      <c r="U334" s="13">
        <v>0.28599259999999999</v>
      </c>
      <c r="V334" s="13">
        <v>267.42809999999997</v>
      </c>
      <c r="W334" s="13">
        <v>30.763480000000001</v>
      </c>
      <c r="X334" s="13">
        <v>165.27330000000001</v>
      </c>
      <c r="Y334" s="13">
        <v>253.10140000000001</v>
      </c>
      <c r="Z334" s="13">
        <v>202.7637</v>
      </c>
      <c r="AA334" s="13">
        <v>69.096209999999999</v>
      </c>
      <c r="AB334" s="13">
        <v>190.55629999999999</v>
      </c>
    </row>
    <row r="335" spans="1:28" ht="15.95" customHeight="1" x14ac:dyDescent="0.25">
      <c r="A335" s="33">
        <f t="shared" si="4"/>
        <v>19028.61104441783</v>
      </c>
      <c r="B335" s="13">
        <v>12.666679999999999</v>
      </c>
      <c r="C335" s="13">
        <v>11.30768</v>
      </c>
      <c r="D335" s="13">
        <v>47.839709999999997</v>
      </c>
      <c r="E335" s="13">
        <v>57.077779999999997</v>
      </c>
      <c r="F335" s="13">
        <v>69.946010000000001</v>
      </c>
      <c r="G335" s="13">
        <v>67.977950000000007</v>
      </c>
      <c r="H335" s="13">
        <v>104.0073</v>
      </c>
      <c r="I335" s="13">
        <v>6.7270260000000004</v>
      </c>
      <c r="J335" s="13">
        <v>5.0464790000000002E-2</v>
      </c>
      <c r="K335" s="13">
        <v>29.98499</v>
      </c>
      <c r="L335" s="13">
        <v>1.012329</v>
      </c>
      <c r="M335" s="13">
        <v>68.993709999999993</v>
      </c>
      <c r="N335" s="13">
        <v>24.167110000000001</v>
      </c>
      <c r="O335" s="13">
        <v>15.01168</v>
      </c>
      <c r="P335" s="13">
        <v>29.000610000000002</v>
      </c>
      <c r="Q335" s="13">
        <v>1.0165059999999999</v>
      </c>
      <c r="R335" s="13">
        <v>1201.8050000000001</v>
      </c>
      <c r="S335" s="13">
        <v>99.63</v>
      </c>
      <c r="T335" s="13">
        <v>49.5488</v>
      </c>
      <c r="U335" s="13">
        <v>0.29142659999999998</v>
      </c>
      <c r="V335" s="13">
        <v>267.09219999999999</v>
      </c>
      <c r="W335" s="13">
        <v>30.60155</v>
      </c>
      <c r="X335" s="13">
        <v>165.37540000000001</v>
      </c>
      <c r="Y335" s="13">
        <v>256.8818</v>
      </c>
      <c r="Z335" s="13">
        <v>202.41900000000001</v>
      </c>
      <c r="AA335" s="13">
        <v>69.150670000000005</v>
      </c>
      <c r="AB335" s="13">
        <v>191.38120000000001</v>
      </c>
    </row>
    <row r="336" spans="1:28" ht="15.95" customHeight="1" x14ac:dyDescent="0.25">
      <c r="A336" s="33">
        <f t="shared" si="4"/>
        <v>19088.635054021674</v>
      </c>
      <c r="B336" s="13">
        <v>12.683350000000001</v>
      </c>
      <c r="C336" s="13">
        <v>11.2979</v>
      </c>
      <c r="D336" s="13">
        <v>48.025550000000003</v>
      </c>
      <c r="E336" s="13">
        <v>56.904609999999998</v>
      </c>
      <c r="F336" s="13">
        <v>69.938000000000002</v>
      </c>
      <c r="G336" s="13">
        <v>67.990430000000003</v>
      </c>
      <c r="H336" s="13">
        <v>103.9757</v>
      </c>
      <c r="I336" s="13">
        <v>6.7165920000000003</v>
      </c>
      <c r="J336" s="13">
        <v>4.8447770000000001E-2</v>
      </c>
      <c r="K336" s="13">
        <v>29.982959999999999</v>
      </c>
      <c r="L336" s="13">
        <v>1.015533</v>
      </c>
      <c r="M336" s="13">
        <v>68.884739999999994</v>
      </c>
      <c r="N336" s="13">
        <v>23.911460000000002</v>
      </c>
      <c r="O336" s="13">
        <v>15.00914</v>
      </c>
      <c r="P336" s="13">
        <v>29.020250000000001</v>
      </c>
      <c r="Q336" s="13">
        <v>1.0223439999999999</v>
      </c>
      <c r="R336" s="13">
        <v>1200.4259999999999</v>
      </c>
      <c r="S336" s="13">
        <v>99.629990000000006</v>
      </c>
      <c r="T336" s="13">
        <v>49.670850000000002</v>
      </c>
      <c r="U336" s="13">
        <v>0.28482289999999999</v>
      </c>
      <c r="V336" s="13">
        <v>269.91550000000001</v>
      </c>
      <c r="W336" s="13">
        <v>30.734770000000001</v>
      </c>
      <c r="X336" s="13">
        <v>165.52260000000001</v>
      </c>
      <c r="Y336" s="13">
        <v>256.28949999999998</v>
      </c>
      <c r="Z336" s="13">
        <v>201.38480000000001</v>
      </c>
      <c r="AA336" s="13">
        <v>69.119209999999995</v>
      </c>
      <c r="AB336" s="13">
        <v>190.28129999999999</v>
      </c>
    </row>
    <row r="337" spans="1:28" ht="15.95" customHeight="1" x14ac:dyDescent="0.25">
      <c r="A337" s="33">
        <f t="shared" si="4"/>
        <v>19148.659063625517</v>
      </c>
      <c r="B337" s="13">
        <v>12.700010000000001</v>
      </c>
      <c r="C337" s="13">
        <v>11.34154</v>
      </c>
      <c r="D337" s="13">
        <v>48.025550000000003</v>
      </c>
      <c r="E337" s="13">
        <v>57.016829999999999</v>
      </c>
      <c r="F337" s="13">
        <v>69.938469999999995</v>
      </c>
      <c r="G337" s="13">
        <v>68.012860000000003</v>
      </c>
      <c r="H337" s="13">
        <v>104.0213</v>
      </c>
      <c r="I337" s="13">
        <v>6.6722520000000003</v>
      </c>
      <c r="J337" s="13">
        <v>4.7705659999999997E-2</v>
      </c>
      <c r="K337" s="13">
        <v>29.99475</v>
      </c>
      <c r="L337" s="13">
        <v>1.0165120000000001</v>
      </c>
      <c r="M337" s="13">
        <v>68.966250000000002</v>
      </c>
      <c r="N337" s="13">
        <v>23.957709999999999</v>
      </c>
      <c r="O337" s="13">
        <v>14.99428</v>
      </c>
      <c r="P337" s="13">
        <v>29.00808</v>
      </c>
      <c r="Q337" s="13">
        <v>1.026238</v>
      </c>
      <c r="R337" s="13">
        <v>1200.0719999999999</v>
      </c>
      <c r="S337" s="13">
        <v>99.629990000000006</v>
      </c>
      <c r="T337" s="13">
        <v>49.518700000000003</v>
      </c>
      <c r="U337" s="13">
        <v>0.28578930000000002</v>
      </c>
      <c r="V337" s="13">
        <v>268.37360000000001</v>
      </c>
      <c r="W337" s="13">
        <v>30.705459999999999</v>
      </c>
      <c r="X337" s="13">
        <v>163.7406</v>
      </c>
      <c r="Y337" s="13">
        <v>253.67330000000001</v>
      </c>
      <c r="Z337" s="13">
        <v>200.69540000000001</v>
      </c>
      <c r="AA337" s="13">
        <v>69.117580000000004</v>
      </c>
      <c r="AB337" s="13">
        <v>190.55629999999999</v>
      </c>
    </row>
    <row r="338" spans="1:28" ht="15.95" customHeight="1" x14ac:dyDescent="0.25">
      <c r="A338" s="33">
        <f t="shared" si="4"/>
        <v>19208.68307322936</v>
      </c>
      <c r="B338" s="13">
        <v>12.71668</v>
      </c>
      <c r="C338" s="13">
        <v>11.3636</v>
      </c>
      <c r="D338" s="13">
        <v>48.025550000000003</v>
      </c>
      <c r="E338" s="13">
        <v>57.108339999999998</v>
      </c>
      <c r="F338" s="13">
        <v>69.927260000000004</v>
      </c>
      <c r="G338" s="13">
        <v>67.997960000000006</v>
      </c>
      <c r="H338" s="13">
        <v>103.9927</v>
      </c>
      <c r="I338" s="13">
        <v>6.6540340000000002</v>
      </c>
      <c r="J338" s="13">
        <v>4.8426509999999999E-2</v>
      </c>
      <c r="K338" s="13">
        <v>30.007539999999999</v>
      </c>
      <c r="L338" s="13">
        <v>1.0266839999999999</v>
      </c>
      <c r="M338" s="13">
        <v>68.980980000000002</v>
      </c>
      <c r="N338" s="13">
        <v>23.750029999999999</v>
      </c>
      <c r="O338" s="13">
        <v>15.013120000000001</v>
      </c>
      <c r="P338" s="13">
        <v>29.010069999999999</v>
      </c>
      <c r="Q338" s="13">
        <v>1.0208330000000001</v>
      </c>
      <c r="R338" s="13">
        <v>1199.3109999999999</v>
      </c>
      <c r="S338" s="13">
        <v>99.629949999999994</v>
      </c>
      <c r="T338" s="13">
        <v>49.601390000000002</v>
      </c>
      <c r="U338" s="13">
        <v>0.28369499999999997</v>
      </c>
      <c r="V338" s="13">
        <v>268.47930000000002</v>
      </c>
      <c r="W338" s="13">
        <v>30.6341</v>
      </c>
      <c r="X338" s="13">
        <v>163.43440000000001</v>
      </c>
      <c r="Y338" s="13">
        <v>252.02539999999999</v>
      </c>
      <c r="Z338" s="13">
        <v>199.66120000000001</v>
      </c>
      <c r="AA338" s="13">
        <v>69.109669999999994</v>
      </c>
      <c r="AB338" s="13">
        <v>189.1814</v>
      </c>
    </row>
    <row r="339" spans="1:28" ht="15.95" customHeight="1" x14ac:dyDescent="0.25">
      <c r="A339" s="33">
        <f t="shared" si="4"/>
        <v>19268.707082833203</v>
      </c>
      <c r="B339" s="13">
        <v>12.73334</v>
      </c>
      <c r="C339" s="13">
        <v>11.357290000000001</v>
      </c>
      <c r="D339" s="13">
        <v>48.211379999999998</v>
      </c>
      <c r="E339" s="13">
        <v>57.13767</v>
      </c>
      <c r="F339" s="13">
        <v>69.939959999999999</v>
      </c>
      <c r="G339" s="13">
        <v>67.993949999999998</v>
      </c>
      <c r="H339" s="13">
        <v>104.02200000000001</v>
      </c>
      <c r="I339" s="13">
        <v>6.6998319999999998</v>
      </c>
      <c r="J339" s="13">
        <v>4.728955E-2</v>
      </c>
      <c r="K339" s="13">
        <v>29.992930000000001</v>
      </c>
      <c r="L339" s="13">
        <v>1.017647</v>
      </c>
      <c r="M339" s="13">
        <v>69.149870000000007</v>
      </c>
      <c r="N339" s="13">
        <v>24.05031</v>
      </c>
      <c r="O339" s="13">
        <v>14.99428</v>
      </c>
      <c r="P339" s="13">
        <v>29.00281</v>
      </c>
      <c r="Q339" s="13">
        <v>1.0242579999999999</v>
      </c>
      <c r="R339" s="13">
        <v>1199.79</v>
      </c>
      <c r="S339" s="13">
        <v>99.629990000000006</v>
      </c>
      <c r="T339" s="13">
        <v>49.556579999999997</v>
      </c>
      <c r="U339" s="13">
        <v>0.28478059999999999</v>
      </c>
      <c r="V339" s="13">
        <v>267.28820000000002</v>
      </c>
      <c r="W339" s="13">
        <v>30.49672</v>
      </c>
      <c r="X339" s="13">
        <v>162.68510000000001</v>
      </c>
      <c r="Y339" s="13">
        <v>250.7355</v>
      </c>
      <c r="Z339" s="13">
        <v>199.31649999999999</v>
      </c>
      <c r="AA339" s="13">
        <v>69.130690000000001</v>
      </c>
      <c r="AB339" s="13">
        <v>191.1062</v>
      </c>
    </row>
    <row r="340" spans="1:28" ht="15.95" customHeight="1" x14ac:dyDescent="0.25">
      <c r="A340" s="33">
        <f t="shared" ref="A340:A403" si="5">A339+(1/$B$12)</f>
        <v>19328.731092437047</v>
      </c>
      <c r="B340" s="13">
        <v>12.75001</v>
      </c>
      <c r="C340" s="13">
        <v>11.344620000000001</v>
      </c>
      <c r="D340" s="13">
        <v>48.397210000000001</v>
      </c>
      <c r="E340" s="13">
        <v>56.99389</v>
      </c>
      <c r="F340" s="13">
        <v>69.96011</v>
      </c>
      <c r="G340" s="13">
        <v>67.979020000000006</v>
      </c>
      <c r="H340" s="13">
        <v>104.02200000000001</v>
      </c>
      <c r="I340" s="13">
        <v>6.7354729999999998</v>
      </c>
      <c r="J340" s="13">
        <v>4.9897190000000001E-2</v>
      </c>
      <c r="K340" s="13">
        <v>30.0121</v>
      </c>
      <c r="L340" s="13">
        <v>1.0245629999999999</v>
      </c>
      <c r="M340" s="13">
        <v>69.096729999999994</v>
      </c>
      <c r="N340" s="13">
        <v>24.037199999999999</v>
      </c>
      <c r="O340" s="13">
        <v>15.009840000000001</v>
      </c>
      <c r="P340" s="13">
        <v>28.98929</v>
      </c>
      <c r="Q340" s="13">
        <v>1.0249870000000001</v>
      </c>
      <c r="R340" s="13">
        <v>1201.403</v>
      </c>
      <c r="S340" s="13">
        <v>99.629990000000006</v>
      </c>
      <c r="T340" s="13">
        <v>49.652799999999999</v>
      </c>
      <c r="U340" s="13">
        <v>0.28485310000000003</v>
      </c>
      <c r="V340" s="13">
        <v>266.88690000000003</v>
      </c>
      <c r="W340" s="13">
        <v>30.516159999999999</v>
      </c>
      <c r="X340" s="13">
        <v>162.6215</v>
      </c>
      <c r="Y340" s="13">
        <v>249.63079999999999</v>
      </c>
      <c r="Z340" s="13">
        <v>197.9376</v>
      </c>
      <c r="AA340" s="13">
        <v>69.126980000000003</v>
      </c>
      <c r="AB340" s="13">
        <v>191.65620000000001</v>
      </c>
    </row>
    <row r="341" spans="1:28" ht="15.95" customHeight="1" x14ac:dyDescent="0.25">
      <c r="A341" s="33">
        <f t="shared" si="5"/>
        <v>19388.75510204089</v>
      </c>
      <c r="B341" s="13">
        <v>12.766679999999999</v>
      </c>
      <c r="C341" s="13">
        <v>11.343030000000001</v>
      </c>
      <c r="D341" s="13">
        <v>47.839709999999997</v>
      </c>
      <c r="E341" s="13">
        <v>57.01446</v>
      </c>
      <c r="F341" s="13">
        <v>69.928640000000001</v>
      </c>
      <c r="G341" s="13">
        <v>68.007180000000005</v>
      </c>
      <c r="H341" s="13">
        <v>103.99339999999999</v>
      </c>
      <c r="I341" s="13">
        <v>6.6629649999999998</v>
      </c>
      <c r="J341" s="13">
        <v>5.3355100000000003E-2</v>
      </c>
      <c r="K341" s="13">
        <v>29.988630000000001</v>
      </c>
      <c r="L341" s="13">
        <v>1.022492</v>
      </c>
      <c r="M341" s="13">
        <v>68.909319999999994</v>
      </c>
      <c r="N341" s="13">
        <v>23.92314</v>
      </c>
      <c r="O341" s="13">
        <v>15.009589999999999</v>
      </c>
      <c r="P341" s="13">
        <v>28.999099999999999</v>
      </c>
      <c r="Q341" s="13">
        <v>1.024297</v>
      </c>
      <c r="R341" s="13">
        <v>1199.337</v>
      </c>
      <c r="S341" s="13">
        <v>99.629990000000006</v>
      </c>
      <c r="T341" s="13">
        <v>49.561439999999997</v>
      </c>
      <c r="U341" s="13">
        <v>0.28748430000000003</v>
      </c>
      <c r="V341" s="13">
        <v>268.16269999999997</v>
      </c>
      <c r="W341" s="13">
        <v>30.708369999999999</v>
      </c>
      <c r="X341" s="13">
        <v>161.91720000000001</v>
      </c>
      <c r="Y341" s="13">
        <v>247.68109999999999</v>
      </c>
      <c r="Z341" s="13">
        <v>197.59289999999999</v>
      </c>
      <c r="AA341" s="13">
        <v>69.107669999999999</v>
      </c>
      <c r="AB341" s="13">
        <v>190.28129999999999</v>
      </c>
    </row>
    <row r="342" spans="1:28" ht="15.95" customHeight="1" x14ac:dyDescent="0.25">
      <c r="A342" s="33">
        <f t="shared" si="5"/>
        <v>19448.779111644733</v>
      </c>
      <c r="B342" s="13">
        <v>12.783340000000001</v>
      </c>
      <c r="C342" s="13">
        <v>11.33203</v>
      </c>
      <c r="D342" s="13">
        <v>48.211379999999998</v>
      </c>
      <c r="E342" s="13">
        <v>57.01435</v>
      </c>
      <c r="F342" s="13">
        <v>69.929950000000005</v>
      </c>
      <c r="G342" s="13">
        <v>68.020650000000003</v>
      </c>
      <c r="H342" s="13">
        <v>104.0201</v>
      </c>
      <c r="I342" s="13">
        <v>6.6986980000000003</v>
      </c>
      <c r="J342" s="13">
        <v>5.291067E-2</v>
      </c>
      <c r="K342" s="13">
        <v>29.985399999999998</v>
      </c>
      <c r="L342" s="13">
        <v>1.023631</v>
      </c>
      <c r="M342" s="13">
        <v>68.982399999999998</v>
      </c>
      <c r="N342" s="13">
        <v>23.830269999999999</v>
      </c>
      <c r="O342" s="13">
        <v>14.99437</v>
      </c>
      <c r="P342" s="13">
        <v>28.988949999999999</v>
      </c>
      <c r="Q342" s="13">
        <v>1.026338</v>
      </c>
      <c r="R342" s="13">
        <v>1199.96</v>
      </c>
      <c r="S342" s="13">
        <v>99.629990000000006</v>
      </c>
      <c r="T342" s="13">
        <v>49.65775</v>
      </c>
      <c r="U342" s="13">
        <v>0.28796569999999999</v>
      </c>
      <c r="V342" s="13">
        <v>267.97449999999998</v>
      </c>
      <c r="W342" s="13">
        <v>30.641649999999998</v>
      </c>
      <c r="X342" s="13">
        <v>161.3229</v>
      </c>
      <c r="Y342" s="13">
        <v>248.8065</v>
      </c>
      <c r="Z342" s="13">
        <v>197.9376</v>
      </c>
      <c r="AA342" s="13">
        <v>69.11497</v>
      </c>
      <c r="AB342" s="13">
        <v>190.00630000000001</v>
      </c>
    </row>
    <row r="343" spans="1:28" ht="15.95" customHeight="1" x14ac:dyDescent="0.25">
      <c r="A343" s="33">
        <f t="shared" si="5"/>
        <v>19508.803121248577</v>
      </c>
      <c r="B343" s="13">
        <v>12.80001</v>
      </c>
      <c r="C343" s="13">
        <v>11.35144</v>
      </c>
      <c r="D343" s="13">
        <v>48.025550000000003</v>
      </c>
      <c r="E343" s="13">
        <v>56.993540000000003</v>
      </c>
      <c r="F343" s="13">
        <v>69.94999</v>
      </c>
      <c r="G343" s="13">
        <v>68.036649999999995</v>
      </c>
      <c r="H343" s="13">
        <v>104.0204</v>
      </c>
      <c r="I343" s="13">
        <v>6.6946029999999999</v>
      </c>
      <c r="J343" s="13">
        <v>5.1153129999999998E-2</v>
      </c>
      <c r="K343" s="13">
        <v>30.028639999999999</v>
      </c>
      <c r="L343" s="13">
        <v>1.0093270000000001</v>
      </c>
      <c r="M343" s="13">
        <v>68.97533</v>
      </c>
      <c r="N343" s="13">
        <v>24.120139999999999</v>
      </c>
      <c r="O343" s="13">
        <v>14.99428</v>
      </c>
      <c r="P343" s="13">
        <v>29.03218</v>
      </c>
      <c r="Q343" s="13">
        <v>1.018837</v>
      </c>
      <c r="R343" s="13">
        <v>1200.4380000000001</v>
      </c>
      <c r="S343" s="13">
        <v>99.629990000000006</v>
      </c>
      <c r="T343" s="13">
        <v>49.506070000000001</v>
      </c>
      <c r="U343" s="13">
        <v>0.28553030000000001</v>
      </c>
      <c r="V343" s="13">
        <v>268.6069</v>
      </c>
      <c r="W343" s="13">
        <v>30.68572</v>
      </c>
      <c r="X343" s="13">
        <v>161.66300000000001</v>
      </c>
      <c r="Y343" s="13">
        <v>251.69730000000001</v>
      </c>
      <c r="Z343" s="13">
        <v>197.9376</v>
      </c>
      <c r="AA343" s="13">
        <v>69.146429999999995</v>
      </c>
      <c r="AB343" s="13">
        <v>191.38120000000001</v>
      </c>
    </row>
    <row r="344" spans="1:28" ht="15.95" customHeight="1" x14ac:dyDescent="0.25">
      <c r="A344" s="33">
        <f t="shared" si="5"/>
        <v>19568.82713085242</v>
      </c>
      <c r="B344" s="13">
        <v>12.81668</v>
      </c>
      <c r="C344" s="13">
        <v>11.364190000000001</v>
      </c>
      <c r="D344" s="13">
        <v>48.397210000000001</v>
      </c>
      <c r="E344" s="13">
        <v>56.909559999999999</v>
      </c>
      <c r="F344" s="13">
        <v>69.943619999999996</v>
      </c>
      <c r="G344" s="13">
        <v>67.98066</v>
      </c>
      <c r="H344" s="13">
        <v>103.9944</v>
      </c>
      <c r="I344" s="13">
        <v>6.7218369999999998</v>
      </c>
      <c r="J344" s="13">
        <v>5.1071900000000003E-2</v>
      </c>
      <c r="K344" s="13">
        <v>30.024419999999999</v>
      </c>
      <c r="L344" s="13">
        <v>1.0261130000000001</v>
      </c>
      <c r="M344" s="13">
        <v>69.116799999999998</v>
      </c>
      <c r="N344" s="13">
        <v>23.910319999999999</v>
      </c>
      <c r="O344" s="13">
        <v>15.01249</v>
      </c>
      <c r="P344" s="13">
        <v>28.996929999999999</v>
      </c>
      <c r="Q344" s="13">
        <v>1.0296959999999999</v>
      </c>
      <c r="R344" s="13">
        <v>1199.7270000000001</v>
      </c>
      <c r="S344" s="13">
        <v>99.616860000000003</v>
      </c>
      <c r="T344" s="13">
        <v>49.518360000000001</v>
      </c>
      <c r="U344" s="13">
        <v>0.28527950000000002</v>
      </c>
      <c r="V344" s="13">
        <v>267.11070000000001</v>
      </c>
      <c r="W344" s="13">
        <v>30.424009999999999</v>
      </c>
      <c r="X344" s="13">
        <v>161.10919999999999</v>
      </c>
      <c r="Y344" s="13">
        <v>251.99809999999999</v>
      </c>
      <c r="Z344" s="13">
        <v>196.55869999999999</v>
      </c>
      <c r="AA344" s="13">
        <v>69.132239999999996</v>
      </c>
      <c r="AB344" s="13">
        <v>190.8313</v>
      </c>
    </row>
    <row r="345" spans="1:28" ht="15.95" customHeight="1" x14ac:dyDescent="0.25">
      <c r="A345" s="33">
        <f t="shared" si="5"/>
        <v>19628.851140456263</v>
      </c>
      <c r="B345" s="13">
        <v>12.83334</v>
      </c>
      <c r="C345" s="13">
        <v>11.37739</v>
      </c>
      <c r="D345" s="13">
        <v>48.025550000000003</v>
      </c>
      <c r="E345" s="13">
        <v>56.966430000000003</v>
      </c>
      <c r="F345" s="13">
        <v>69.919120000000007</v>
      </c>
      <c r="G345" s="13">
        <v>67.973129999999998</v>
      </c>
      <c r="H345" s="13">
        <v>103.98099999999999</v>
      </c>
      <c r="I345" s="13">
        <v>6.6740399999999998</v>
      </c>
      <c r="J345" s="13">
        <v>4.944693E-2</v>
      </c>
      <c r="K345" s="13">
        <v>30.009070000000001</v>
      </c>
      <c r="L345" s="13">
        <v>1.0182290000000001</v>
      </c>
      <c r="M345" s="13">
        <v>68.9024</v>
      </c>
      <c r="N345" s="13">
        <v>23.934329999999999</v>
      </c>
      <c r="O345" s="13">
        <v>15.01281</v>
      </c>
      <c r="P345" s="13">
        <v>29.013390000000001</v>
      </c>
      <c r="Q345" s="13">
        <v>1.0214939999999999</v>
      </c>
      <c r="R345" s="13">
        <v>1199.4549999999999</v>
      </c>
      <c r="S345" s="13">
        <v>99.623320000000007</v>
      </c>
      <c r="T345" s="13">
        <v>49.548810000000003</v>
      </c>
      <c r="U345" s="13">
        <v>0.27914</v>
      </c>
      <c r="V345" s="13">
        <v>269.60309999999998</v>
      </c>
      <c r="W345" s="13">
        <v>30.723939999999999</v>
      </c>
      <c r="X345" s="13">
        <v>160.7987</v>
      </c>
      <c r="Y345" s="13">
        <v>250.4041</v>
      </c>
      <c r="Z345" s="13">
        <v>196.214</v>
      </c>
      <c r="AA345" s="13">
        <v>69.133769999999998</v>
      </c>
      <c r="AB345" s="13">
        <v>190.55629999999999</v>
      </c>
    </row>
    <row r="346" spans="1:28" ht="15.95" customHeight="1" x14ac:dyDescent="0.25">
      <c r="A346" s="33">
        <f t="shared" si="5"/>
        <v>19688.875150060107</v>
      </c>
      <c r="B346" s="13">
        <v>12.850009999999999</v>
      </c>
      <c r="C346" s="13">
        <v>11.36463</v>
      </c>
      <c r="D346" s="13">
        <v>48.025550000000003</v>
      </c>
      <c r="E346" s="13">
        <v>56.916849999999997</v>
      </c>
      <c r="F346" s="13">
        <v>69.92944</v>
      </c>
      <c r="G346" s="13">
        <v>67.957939999999994</v>
      </c>
      <c r="H346" s="13">
        <v>103.9778</v>
      </c>
      <c r="I346" s="13">
        <v>6.7042010000000003</v>
      </c>
      <c r="J346" s="13">
        <v>4.9747699999999999E-2</v>
      </c>
      <c r="K346" s="13">
        <v>29.9954</v>
      </c>
      <c r="L346" s="13">
        <v>1.017682</v>
      </c>
      <c r="M346" s="13">
        <v>68.952590000000001</v>
      </c>
      <c r="N346" s="13">
        <v>23.899789999999999</v>
      </c>
      <c r="O346" s="13">
        <v>15.01282</v>
      </c>
      <c r="P346" s="13">
        <v>29.029699999999998</v>
      </c>
      <c r="Q346" s="13">
        <v>1.023458</v>
      </c>
      <c r="R346" s="13">
        <v>1200.3820000000001</v>
      </c>
      <c r="S346" s="13">
        <v>99.619829999999993</v>
      </c>
      <c r="T346" s="13">
        <v>49.564340000000001</v>
      </c>
      <c r="U346" s="13">
        <v>0.27869159999999998</v>
      </c>
      <c r="V346" s="13">
        <v>268.26459999999997</v>
      </c>
      <c r="W346" s="13">
        <v>30.676970000000001</v>
      </c>
      <c r="X346" s="13">
        <v>159.81809999999999</v>
      </c>
      <c r="Y346" s="13">
        <v>247.63419999999999</v>
      </c>
      <c r="Z346" s="13">
        <v>195.1799</v>
      </c>
      <c r="AA346" s="13">
        <v>69.089969999999994</v>
      </c>
      <c r="AB346" s="13">
        <v>190.28129999999999</v>
      </c>
    </row>
    <row r="347" spans="1:28" ht="15.95" customHeight="1" x14ac:dyDescent="0.25">
      <c r="A347" s="33">
        <f t="shared" si="5"/>
        <v>19748.89915966395</v>
      </c>
      <c r="B347" s="13">
        <v>12.866680000000001</v>
      </c>
      <c r="C347" s="13">
        <v>11.338430000000001</v>
      </c>
      <c r="D347" s="13">
        <v>47.653880000000001</v>
      </c>
      <c r="E347" s="13">
        <v>56.894759999999998</v>
      </c>
      <c r="F347" s="13">
        <v>69.921869999999998</v>
      </c>
      <c r="G347" s="13">
        <v>67.996600000000001</v>
      </c>
      <c r="H347" s="13">
        <v>104.0125</v>
      </c>
      <c r="I347" s="13">
        <v>6.7162220000000001</v>
      </c>
      <c r="J347" s="13">
        <v>4.8101560000000002E-2</v>
      </c>
      <c r="K347" s="13">
        <v>30.01559</v>
      </c>
      <c r="L347" s="13">
        <v>1.0185329999999999</v>
      </c>
      <c r="M347" s="13">
        <v>69.145979999999994</v>
      </c>
      <c r="N347" s="13">
        <v>23.968869999999999</v>
      </c>
      <c r="O347" s="13">
        <v>15.01313</v>
      </c>
      <c r="P347" s="13">
        <v>29.014849999999999</v>
      </c>
      <c r="Q347" s="13">
        <v>1.019701</v>
      </c>
      <c r="R347" s="13">
        <v>1199.7080000000001</v>
      </c>
      <c r="S347" s="13">
        <v>99.629990000000006</v>
      </c>
      <c r="T347" s="13">
        <v>49.496079999999999</v>
      </c>
      <c r="U347" s="13">
        <v>0.28093430000000003</v>
      </c>
      <c r="V347" s="13">
        <v>269.63659999999999</v>
      </c>
      <c r="W347" s="13">
        <v>30.495059999999999</v>
      </c>
      <c r="X347" s="13">
        <v>159.39189999999999</v>
      </c>
      <c r="Y347" s="13">
        <v>246.5025</v>
      </c>
      <c r="Z347" s="13">
        <v>195.1799</v>
      </c>
      <c r="AA347" s="13">
        <v>69.085170000000005</v>
      </c>
      <c r="AB347" s="13">
        <v>190.8313</v>
      </c>
    </row>
    <row r="348" spans="1:28" ht="15.95" customHeight="1" x14ac:dyDescent="0.25">
      <c r="A348" s="33">
        <f t="shared" si="5"/>
        <v>19808.923169267793</v>
      </c>
      <c r="B348" s="13">
        <v>12.88334</v>
      </c>
      <c r="C348" s="13">
        <v>11.34496</v>
      </c>
      <c r="D348" s="13">
        <v>48.211379999999998</v>
      </c>
      <c r="E348" s="13">
        <v>56.988210000000002</v>
      </c>
      <c r="F348" s="13">
        <v>69.925219999999996</v>
      </c>
      <c r="G348" s="13">
        <v>67.990549999999999</v>
      </c>
      <c r="H348" s="13">
        <v>104.01909999999999</v>
      </c>
      <c r="I348" s="13">
        <v>6.7120730000000002</v>
      </c>
      <c r="J348" s="13">
        <v>4.627038E-2</v>
      </c>
      <c r="K348" s="13">
        <v>30.01125</v>
      </c>
      <c r="L348" s="13">
        <v>1.0202439999999999</v>
      </c>
      <c r="M348" s="13">
        <v>68.97542</v>
      </c>
      <c r="N348" s="13">
        <v>24.1906</v>
      </c>
      <c r="O348" s="13">
        <v>14.99428</v>
      </c>
      <c r="P348" s="13">
        <v>28.99475</v>
      </c>
      <c r="Q348" s="13">
        <v>1.0137480000000001</v>
      </c>
      <c r="R348" s="13">
        <v>1200.7629999999999</v>
      </c>
      <c r="S348" s="13">
        <v>99.629990000000006</v>
      </c>
      <c r="T348" s="13">
        <v>49.550780000000003</v>
      </c>
      <c r="U348" s="13">
        <v>0.2776594</v>
      </c>
      <c r="V348" s="13">
        <v>271.63260000000002</v>
      </c>
      <c r="W348" s="13">
        <v>30.592610000000001</v>
      </c>
      <c r="X348" s="13">
        <v>158.87790000000001</v>
      </c>
      <c r="Y348" s="13">
        <v>244.45570000000001</v>
      </c>
      <c r="Z348" s="13">
        <v>195.1799</v>
      </c>
      <c r="AA348" s="13">
        <v>69.126760000000004</v>
      </c>
      <c r="AB348" s="13">
        <v>191.38120000000001</v>
      </c>
    </row>
    <row r="349" spans="1:28" ht="15.95" customHeight="1" x14ac:dyDescent="0.25">
      <c r="A349" s="33">
        <f t="shared" si="5"/>
        <v>19868.947178871636</v>
      </c>
      <c r="B349" s="13">
        <v>12.90001</v>
      </c>
      <c r="C349" s="13">
        <v>11.34592</v>
      </c>
      <c r="D349" s="13">
        <v>48.211379999999998</v>
      </c>
      <c r="E349" s="13">
        <v>56.941659999999999</v>
      </c>
      <c r="F349" s="13">
        <v>69.924710000000005</v>
      </c>
      <c r="G349" s="13">
        <v>67.971429999999998</v>
      </c>
      <c r="H349" s="13">
        <v>104.00490000000001</v>
      </c>
      <c r="I349" s="13">
        <v>6.703919</v>
      </c>
      <c r="J349" s="13">
        <v>4.7617600000000003E-2</v>
      </c>
      <c r="K349" s="13">
        <v>30.01042</v>
      </c>
      <c r="L349" s="13">
        <v>1.0305059999999999</v>
      </c>
      <c r="M349" s="13">
        <v>69.034360000000007</v>
      </c>
      <c r="N349" s="13">
        <v>23.979949999999999</v>
      </c>
      <c r="O349" s="13">
        <v>14.994289999999999</v>
      </c>
      <c r="P349" s="13">
        <v>28.97326</v>
      </c>
      <c r="Q349" s="13">
        <v>1.019649</v>
      </c>
      <c r="R349" s="13">
        <v>1200.047</v>
      </c>
      <c r="S349" s="13">
        <v>99.629990000000006</v>
      </c>
      <c r="T349" s="13">
        <v>49.638890000000004</v>
      </c>
      <c r="U349" s="13">
        <v>0.27406570000000002</v>
      </c>
      <c r="V349" s="13">
        <v>268.26260000000002</v>
      </c>
      <c r="W349" s="13">
        <v>30.594719999999999</v>
      </c>
      <c r="X349" s="13">
        <v>158.71289999999999</v>
      </c>
      <c r="Y349" s="13">
        <v>243.7063</v>
      </c>
      <c r="Z349" s="13">
        <v>193.80099999999999</v>
      </c>
      <c r="AA349" s="13">
        <v>69.085400000000007</v>
      </c>
      <c r="AB349" s="13">
        <v>191.1062</v>
      </c>
    </row>
    <row r="350" spans="1:28" ht="15.95" customHeight="1" x14ac:dyDescent="0.25">
      <c r="A350" s="33">
        <f t="shared" si="5"/>
        <v>19928.97118847548</v>
      </c>
      <c r="B350" s="13">
        <v>12.91667</v>
      </c>
      <c r="C350" s="13">
        <v>11.359249999999999</v>
      </c>
      <c r="D350" s="13">
        <v>47.839709999999997</v>
      </c>
      <c r="E350" s="13">
        <v>56.997329999999998</v>
      </c>
      <c r="F350" s="13">
        <v>69.94</v>
      </c>
      <c r="G350" s="13">
        <v>67.977140000000006</v>
      </c>
      <c r="H350" s="13">
        <v>104.0252</v>
      </c>
      <c r="I350" s="13">
        <v>6.6685299999999996</v>
      </c>
      <c r="J350" s="13">
        <v>4.8624489999999999E-2</v>
      </c>
      <c r="K350" s="13">
        <v>30.02176</v>
      </c>
      <c r="L350" s="13">
        <v>1.0291380000000001</v>
      </c>
      <c r="M350" s="13">
        <v>69.053430000000006</v>
      </c>
      <c r="N350" s="13">
        <v>23.887560000000001</v>
      </c>
      <c r="O350" s="13">
        <v>14.99427</v>
      </c>
      <c r="P350" s="13">
        <v>29.000080000000001</v>
      </c>
      <c r="Q350" s="13">
        <v>1.023353</v>
      </c>
      <c r="R350" s="13">
        <v>1199.0329999999999</v>
      </c>
      <c r="S350" s="13">
        <v>99.629990000000006</v>
      </c>
      <c r="T350" s="13">
        <v>49.548940000000002</v>
      </c>
      <c r="U350" s="13">
        <v>0.2712927</v>
      </c>
      <c r="V350" s="13">
        <v>269.52190000000002</v>
      </c>
      <c r="W350" s="13">
        <v>30.534939999999999</v>
      </c>
      <c r="X350" s="13">
        <v>158.19489999999999</v>
      </c>
      <c r="Y350" s="13">
        <v>245.27180000000001</v>
      </c>
      <c r="Z350" s="13">
        <v>194.14570000000001</v>
      </c>
      <c r="AA350" s="13">
        <v>69.106570000000005</v>
      </c>
      <c r="AB350" s="13">
        <v>190.55629999999999</v>
      </c>
    </row>
    <row r="351" spans="1:28" ht="15.95" customHeight="1" x14ac:dyDescent="0.25">
      <c r="A351" s="33">
        <f t="shared" si="5"/>
        <v>19988.995198079323</v>
      </c>
      <c r="B351" s="13">
        <v>12.933339999999999</v>
      </c>
      <c r="C351" s="13">
        <v>11.361969999999999</v>
      </c>
      <c r="D351" s="13">
        <v>47.839709999999997</v>
      </c>
      <c r="E351" s="13">
        <v>57.000549999999997</v>
      </c>
      <c r="F351" s="13">
        <v>69.93871</v>
      </c>
      <c r="G351" s="13">
        <v>67.998180000000005</v>
      </c>
      <c r="H351" s="13">
        <v>103.99379999999999</v>
      </c>
      <c r="I351" s="13">
        <v>6.6967449999999999</v>
      </c>
      <c r="J351" s="13">
        <v>4.8741060000000003E-2</v>
      </c>
      <c r="K351" s="13">
        <v>29.984169999999999</v>
      </c>
      <c r="L351" s="13">
        <v>1.024338</v>
      </c>
      <c r="M351" s="13">
        <v>68.926730000000006</v>
      </c>
      <c r="N351" s="13">
        <v>23.93374</v>
      </c>
      <c r="O351" s="13">
        <v>15.00821</v>
      </c>
      <c r="P351" s="13">
        <v>28.97889</v>
      </c>
      <c r="Q351" s="13">
        <v>1.021061</v>
      </c>
      <c r="R351" s="13">
        <v>1200.4059999999999</v>
      </c>
      <c r="S351" s="13">
        <v>99.629990000000006</v>
      </c>
      <c r="T351" s="13">
        <v>49.561709999999998</v>
      </c>
      <c r="U351" s="13">
        <v>0.27193980000000001</v>
      </c>
      <c r="V351" s="13">
        <v>268.81659999999999</v>
      </c>
      <c r="W351" s="13">
        <v>30.690629999999999</v>
      </c>
      <c r="X351" s="13">
        <v>158.03909999999999</v>
      </c>
      <c r="Y351" s="13">
        <v>248.53049999999999</v>
      </c>
      <c r="Z351" s="13">
        <v>193.80099999999999</v>
      </c>
      <c r="AA351" s="13">
        <v>69.08511</v>
      </c>
      <c r="AB351" s="13">
        <v>190.8313</v>
      </c>
    </row>
    <row r="352" spans="1:28" ht="15.95" customHeight="1" x14ac:dyDescent="0.25">
      <c r="A352" s="33">
        <f t="shared" si="5"/>
        <v>20049.019207683166</v>
      </c>
      <c r="B352" s="13">
        <v>12.950010000000001</v>
      </c>
      <c r="C352" s="13">
        <v>11.35885</v>
      </c>
      <c r="D352" s="13">
        <v>47.653880000000001</v>
      </c>
      <c r="E352" s="13">
        <v>56.950240000000001</v>
      </c>
      <c r="F352" s="13">
        <v>69.927800000000005</v>
      </c>
      <c r="G352" s="13">
        <v>68.021810000000002</v>
      </c>
      <c r="H352" s="13">
        <v>104.0068</v>
      </c>
      <c r="I352" s="13">
        <v>6.7144890000000004</v>
      </c>
      <c r="J352" s="13">
        <v>4.9216849999999999E-2</v>
      </c>
      <c r="K352" s="13">
        <v>30.030670000000001</v>
      </c>
      <c r="L352" s="13">
        <v>1.023987</v>
      </c>
      <c r="M352" s="13">
        <v>69.125950000000003</v>
      </c>
      <c r="N352" s="13">
        <v>24.048960000000001</v>
      </c>
      <c r="O352" s="13">
        <v>14.996869999999999</v>
      </c>
      <c r="P352" s="13">
        <v>29.003019999999999</v>
      </c>
      <c r="Q352" s="13">
        <v>1.024035</v>
      </c>
      <c r="R352" s="13">
        <v>1200.4839999999999</v>
      </c>
      <c r="S352" s="13">
        <v>99.629990000000006</v>
      </c>
      <c r="T352" s="13">
        <v>49.513669999999998</v>
      </c>
      <c r="U352" s="13">
        <v>0.27738669999999999</v>
      </c>
      <c r="V352" s="13">
        <v>268.14920000000001</v>
      </c>
      <c r="W352" s="13">
        <v>30.502610000000001</v>
      </c>
      <c r="X352" s="13">
        <v>158.26429999999999</v>
      </c>
      <c r="Y352" s="13">
        <v>247.9512</v>
      </c>
      <c r="Z352" s="13">
        <v>193.11150000000001</v>
      </c>
      <c r="AA352" s="13">
        <v>69.105289999999997</v>
      </c>
      <c r="AB352" s="13">
        <v>191.65620000000001</v>
      </c>
    </row>
    <row r="353" spans="1:28" ht="15.95" customHeight="1" x14ac:dyDescent="0.25">
      <c r="A353" s="33">
        <f t="shared" si="5"/>
        <v>20109.04321728701</v>
      </c>
      <c r="B353" s="13">
        <v>12.966670000000001</v>
      </c>
      <c r="C353" s="13">
        <v>11.34313</v>
      </c>
      <c r="D353" s="13">
        <v>48.025550000000003</v>
      </c>
      <c r="E353" s="13">
        <v>57.107039999999998</v>
      </c>
      <c r="F353" s="13">
        <v>69.929090000000002</v>
      </c>
      <c r="G353" s="13">
        <v>68.019270000000006</v>
      </c>
      <c r="H353" s="13">
        <v>104.0292</v>
      </c>
      <c r="I353" s="13">
        <v>6.6668320000000003</v>
      </c>
      <c r="J353" s="13">
        <v>5.195168E-2</v>
      </c>
      <c r="K353" s="13">
        <v>30.039809999999999</v>
      </c>
      <c r="L353" s="13">
        <v>1.0212969999999999</v>
      </c>
      <c r="M353" s="13">
        <v>69.101460000000003</v>
      </c>
      <c r="N353" s="13">
        <v>23.98058</v>
      </c>
      <c r="O353" s="13">
        <v>14.99428</v>
      </c>
      <c r="P353" s="13">
        <v>29.01679</v>
      </c>
      <c r="Q353" s="13">
        <v>1.02495</v>
      </c>
      <c r="R353" s="13">
        <v>1199.539</v>
      </c>
      <c r="S353" s="13">
        <v>99.629990000000006</v>
      </c>
      <c r="T353" s="13">
        <v>49.646850000000001</v>
      </c>
      <c r="U353" s="13">
        <v>0.27673439999999999</v>
      </c>
      <c r="V353" s="13">
        <v>268.36649999999997</v>
      </c>
      <c r="W353" s="13">
        <v>30.489270000000001</v>
      </c>
      <c r="X353" s="13">
        <v>156.9974</v>
      </c>
      <c r="Y353" s="13">
        <v>245.97389999999999</v>
      </c>
      <c r="Z353" s="13">
        <v>192.07740000000001</v>
      </c>
      <c r="AA353" s="13">
        <v>69.090670000000003</v>
      </c>
      <c r="AB353" s="13">
        <v>190.8313</v>
      </c>
    </row>
    <row r="354" spans="1:28" ht="15.95" customHeight="1" x14ac:dyDescent="0.25">
      <c r="A354" s="33">
        <f t="shared" si="5"/>
        <v>20169.067226890853</v>
      </c>
      <c r="B354" s="13">
        <v>12.98334</v>
      </c>
      <c r="C354" s="13">
        <v>11.328340000000001</v>
      </c>
      <c r="D354" s="13">
        <v>48.025550000000003</v>
      </c>
      <c r="E354" s="13">
        <v>56.971130000000002</v>
      </c>
      <c r="F354" s="13">
        <v>69.933750000000003</v>
      </c>
      <c r="G354" s="13">
        <v>68.013400000000004</v>
      </c>
      <c r="H354" s="13">
        <v>104.0081</v>
      </c>
      <c r="I354" s="13">
        <v>6.6958219999999997</v>
      </c>
      <c r="J354" s="13">
        <v>5.2514230000000002E-2</v>
      </c>
      <c r="K354" s="13">
        <v>30.008769999999998</v>
      </c>
      <c r="L354" s="13">
        <v>1.0222579999999999</v>
      </c>
      <c r="M354" s="13">
        <v>68.917529999999999</v>
      </c>
      <c r="N354" s="13">
        <v>23.92314</v>
      </c>
      <c r="O354" s="13">
        <v>15.0131</v>
      </c>
      <c r="P354" s="13">
        <v>28.97888</v>
      </c>
      <c r="Q354" s="13">
        <v>1.020578</v>
      </c>
      <c r="R354" s="13">
        <v>1200.104</v>
      </c>
      <c r="S354" s="13">
        <v>99.629990000000006</v>
      </c>
      <c r="T354" s="13">
        <v>49.55921</v>
      </c>
      <c r="U354" s="13">
        <v>0.27070040000000001</v>
      </c>
      <c r="V354" s="13">
        <v>267.72250000000003</v>
      </c>
      <c r="W354" s="13">
        <v>30.684349999999998</v>
      </c>
      <c r="X354" s="13">
        <v>156.91759999999999</v>
      </c>
      <c r="Y354" s="13">
        <v>243.53120000000001</v>
      </c>
      <c r="Z354" s="13">
        <v>191.73269999999999</v>
      </c>
      <c r="AA354" s="13">
        <v>69.080669999999998</v>
      </c>
      <c r="AB354" s="13">
        <v>190.28129999999999</v>
      </c>
    </row>
    <row r="355" spans="1:28" ht="15.95" customHeight="1" x14ac:dyDescent="0.25">
      <c r="A355" s="33">
        <f t="shared" si="5"/>
        <v>20229.091236494696</v>
      </c>
      <c r="B355" s="13">
        <v>13</v>
      </c>
      <c r="C355" s="13">
        <v>11.31377</v>
      </c>
      <c r="D355" s="13">
        <v>48.025550000000003</v>
      </c>
      <c r="E355" s="13">
        <v>57.000810000000001</v>
      </c>
      <c r="F355" s="13">
        <v>69.958169999999996</v>
      </c>
      <c r="G355" s="13">
        <v>68.007069999999999</v>
      </c>
      <c r="H355" s="13">
        <v>104.0274</v>
      </c>
      <c r="I355" s="13">
        <v>6.7297450000000003</v>
      </c>
      <c r="J355" s="13">
        <v>5.152201E-2</v>
      </c>
      <c r="K355" s="13">
        <v>30.002800000000001</v>
      </c>
      <c r="L355" s="13">
        <v>1.0196700000000001</v>
      </c>
      <c r="M355" s="13">
        <v>69.040890000000005</v>
      </c>
      <c r="N355" s="13">
        <v>24.143039999999999</v>
      </c>
      <c r="O355" s="13">
        <v>15.01313</v>
      </c>
      <c r="P355" s="13">
        <v>28.977519999999998</v>
      </c>
      <c r="Q355" s="13">
        <v>1.013897</v>
      </c>
      <c r="R355" s="13">
        <v>1200.672</v>
      </c>
      <c r="S355" s="13">
        <v>99.629990000000006</v>
      </c>
      <c r="T355" s="13">
        <v>49.654229999999998</v>
      </c>
      <c r="U355" s="13">
        <v>0.27376040000000001</v>
      </c>
      <c r="V355" s="13">
        <v>269.7697</v>
      </c>
      <c r="W355" s="13">
        <v>30.572140000000001</v>
      </c>
      <c r="X355" s="13">
        <v>156.02180000000001</v>
      </c>
      <c r="Y355" s="13">
        <v>242.38470000000001</v>
      </c>
      <c r="Z355" s="13">
        <v>191.04320000000001</v>
      </c>
      <c r="AA355" s="13">
        <v>69.085179999999994</v>
      </c>
      <c r="AB355" s="13">
        <v>191.65620000000001</v>
      </c>
    </row>
    <row r="356" spans="1:28" ht="15.95" customHeight="1" x14ac:dyDescent="0.25">
      <c r="A356" s="33">
        <f t="shared" si="5"/>
        <v>20289.11524609854</v>
      </c>
      <c r="B356" s="13">
        <v>13.01667</v>
      </c>
      <c r="C356" s="13">
        <v>11.31915</v>
      </c>
      <c r="D356" s="13">
        <v>47.839709999999997</v>
      </c>
      <c r="E356" s="13">
        <v>57.030549999999998</v>
      </c>
      <c r="F356" s="13">
        <v>69.942459999999997</v>
      </c>
      <c r="G356" s="13">
        <v>68.04589</v>
      </c>
      <c r="H356" s="13">
        <v>103.997</v>
      </c>
      <c r="I356" s="13">
        <v>6.6894489999999998</v>
      </c>
      <c r="J356" s="13">
        <v>5.1510010000000002E-2</v>
      </c>
      <c r="K356" s="13">
        <v>30.052769999999999</v>
      </c>
      <c r="L356" s="13">
        <v>1.0150269999999999</v>
      </c>
      <c r="M356" s="13">
        <v>69.120559999999998</v>
      </c>
      <c r="N356" s="13">
        <v>24.353249999999999</v>
      </c>
      <c r="O356" s="13">
        <v>14.99494</v>
      </c>
      <c r="P356" s="13">
        <v>28.983370000000001</v>
      </c>
      <c r="Q356" s="13">
        <v>1.014575</v>
      </c>
      <c r="R356" s="13">
        <v>1200.4659999999999</v>
      </c>
      <c r="S356" s="13">
        <v>99.629990000000006</v>
      </c>
      <c r="T356" s="13">
        <v>49.561579999999999</v>
      </c>
      <c r="U356" s="13">
        <v>0.27900649999999999</v>
      </c>
      <c r="V356" s="13">
        <v>270.07760000000002</v>
      </c>
      <c r="W356" s="13">
        <v>30.541730000000001</v>
      </c>
      <c r="X356" s="13">
        <v>155.624</v>
      </c>
      <c r="Y356" s="13">
        <v>240.9923</v>
      </c>
      <c r="Z356" s="13">
        <v>190.6985</v>
      </c>
      <c r="AA356" s="13">
        <v>69.084919999999997</v>
      </c>
      <c r="AB356" s="13">
        <v>192.4812</v>
      </c>
    </row>
    <row r="357" spans="1:28" ht="15.95" customHeight="1" x14ac:dyDescent="0.25">
      <c r="A357" s="33">
        <f t="shared" si="5"/>
        <v>20349.139255702383</v>
      </c>
      <c r="B357" s="13">
        <v>13.033340000000001</v>
      </c>
      <c r="C357" s="13">
        <v>11.32114</v>
      </c>
      <c r="D357" s="13">
        <v>47.839709999999997</v>
      </c>
      <c r="E357" s="13">
        <v>57.108069999999998</v>
      </c>
      <c r="F357" s="13">
        <v>69.927369999999996</v>
      </c>
      <c r="G357" s="13">
        <v>67.984210000000004</v>
      </c>
      <c r="H357" s="13">
        <v>103.9996</v>
      </c>
      <c r="I357" s="13">
        <v>6.635955</v>
      </c>
      <c r="J357" s="13">
        <v>5.1521890000000001E-2</v>
      </c>
      <c r="K357" s="13">
        <v>30.005759999999999</v>
      </c>
      <c r="L357" s="13">
        <v>1.032457</v>
      </c>
      <c r="M357" s="13">
        <v>68.933139999999995</v>
      </c>
      <c r="N357" s="13">
        <v>23.703589999999998</v>
      </c>
      <c r="O357" s="13">
        <v>14.99428</v>
      </c>
      <c r="P357" s="13">
        <v>28.96865</v>
      </c>
      <c r="Q357" s="13">
        <v>1.026373</v>
      </c>
      <c r="R357" s="13">
        <v>1197.806</v>
      </c>
      <c r="S357" s="13">
        <v>99.629990000000006</v>
      </c>
      <c r="T357" s="13">
        <v>49.528820000000003</v>
      </c>
      <c r="U357" s="13">
        <v>0.2804951</v>
      </c>
      <c r="V357" s="13">
        <v>269.67529999999999</v>
      </c>
      <c r="W357" s="13">
        <v>30.664239999999999</v>
      </c>
      <c r="X357" s="13">
        <v>154.84880000000001</v>
      </c>
      <c r="Y357" s="13">
        <v>240.7791</v>
      </c>
      <c r="Z357" s="13">
        <v>189.6644</v>
      </c>
      <c r="AA357" s="13">
        <v>69.089349999999996</v>
      </c>
      <c r="AB357" s="13">
        <v>189.1814</v>
      </c>
    </row>
    <row r="358" spans="1:28" ht="15.95" customHeight="1" x14ac:dyDescent="0.25">
      <c r="A358" s="33">
        <f t="shared" si="5"/>
        <v>20409.163265306226</v>
      </c>
      <c r="B358" s="13">
        <v>13.05</v>
      </c>
      <c r="C358" s="13">
        <v>11.332879999999999</v>
      </c>
      <c r="D358" s="13">
        <v>47.839709999999997</v>
      </c>
      <c r="E358" s="13">
        <v>56.915300000000002</v>
      </c>
      <c r="F358" s="13">
        <v>69.957620000000006</v>
      </c>
      <c r="G358" s="13">
        <v>67.974230000000006</v>
      </c>
      <c r="H358" s="13">
        <v>104.0331</v>
      </c>
      <c r="I358" s="13">
        <v>6.7148269999999997</v>
      </c>
      <c r="J358" s="13">
        <v>4.74657E-2</v>
      </c>
      <c r="K358" s="13">
        <v>30.037890000000001</v>
      </c>
      <c r="L358" s="13">
        <v>1.0104379999999999</v>
      </c>
      <c r="M358" s="13">
        <v>69.096739999999997</v>
      </c>
      <c r="N358" s="13">
        <v>24.25949</v>
      </c>
      <c r="O358" s="13">
        <v>14.99428</v>
      </c>
      <c r="P358" s="13">
        <v>29.001370000000001</v>
      </c>
      <c r="Q358" s="13">
        <v>1.0114350000000001</v>
      </c>
      <c r="R358" s="13">
        <v>1200.1969999999999</v>
      </c>
      <c r="S358" s="13">
        <v>99.629990000000006</v>
      </c>
      <c r="T358" s="13">
        <v>49.526240000000001</v>
      </c>
      <c r="U358" s="13">
        <v>0.27279330000000002</v>
      </c>
      <c r="V358" s="13">
        <v>269.65780000000001</v>
      </c>
      <c r="W358" s="13">
        <v>30.590900000000001</v>
      </c>
      <c r="X358" s="13">
        <v>155.18539999999999</v>
      </c>
      <c r="Y358" s="13">
        <v>242.76140000000001</v>
      </c>
      <c r="Z358" s="13">
        <v>190.35380000000001</v>
      </c>
      <c r="AA358" s="13">
        <v>69.094830000000002</v>
      </c>
      <c r="AB358" s="13">
        <v>192.2062</v>
      </c>
    </row>
    <row r="359" spans="1:28" ht="15.95" customHeight="1" x14ac:dyDescent="0.25">
      <c r="A359" s="33">
        <f t="shared" si="5"/>
        <v>20469.187274910069</v>
      </c>
      <c r="B359" s="13">
        <v>13.06667</v>
      </c>
      <c r="C359" s="13">
        <v>11.31582</v>
      </c>
      <c r="D359" s="13">
        <v>48.025550000000003</v>
      </c>
      <c r="E359" s="13">
        <v>56.988349999999997</v>
      </c>
      <c r="F359" s="13">
        <v>69.955619999999996</v>
      </c>
      <c r="G359" s="13">
        <v>67.913640000000001</v>
      </c>
      <c r="H359" s="13">
        <v>104.00279999999999</v>
      </c>
      <c r="I359" s="13">
        <v>6.6973520000000004</v>
      </c>
      <c r="J359" s="13">
        <v>4.8892270000000002E-2</v>
      </c>
      <c r="K359" s="13">
        <v>30.000119999999999</v>
      </c>
      <c r="L359" s="13">
        <v>1.014815</v>
      </c>
      <c r="M359" s="13">
        <v>68.970759999999999</v>
      </c>
      <c r="N359" s="13">
        <v>24.037939999999999</v>
      </c>
      <c r="O359" s="13">
        <v>14.99428</v>
      </c>
      <c r="P359" s="13">
        <v>28.987259999999999</v>
      </c>
      <c r="Q359" s="13">
        <v>1.0289950000000001</v>
      </c>
      <c r="R359" s="13">
        <v>1199.904</v>
      </c>
      <c r="S359" s="13">
        <v>99.629990000000006</v>
      </c>
      <c r="T359" s="13">
        <v>49.532380000000003</v>
      </c>
      <c r="U359" s="13">
        <v>0.27048149999999999</v>
      </c>
      <c r="V359" s="13">
        <v>269.36309999999997</v>
      </c>
      <c r="W359" s="13">
        <v>30.654820000000001</v>
      </c>
      <c r="X359" s="13">
        <v>155.488</v>
      </c>
      <c r="Y359" s="13">
        <v>244.8509</v>
      </c>
      <c r="Z359" s="13">
        <v>190.6985</v>
      </c>
      <c r="AA359" s="13">
        <v>69.031940000000006</v>
      </c>
      <c r="AB359" s="13">
        <v>191.38120000000001</v>
      </c>
    </row>
    <row r="360" spans="1:28" ht="15.95" customHeight="1" x14ac:dyDescent="0.25">
      <c r="A360" s="33">
        <f t="shared" si="5"/>
        <v>20529.211284513913</v>
      </c>
      <c r="B360" s="13">
        <v>13.08333</v>
      </c>
      <c r="C360" s="13">
        <v>11.31184</v>
      </c>
      <c r="D360" s="13">
        <v>48.025550000000003</v>
      </c>
      <c r="E360" s="13">
        <v>57.04665</v>
      </c>
      <c r="F360" s="13">
        <v>69.944490000000002</v>
      </c>
      <c r="G360" s="13">
        <v>67.973209999999995</v>
      </c>
      <c r="H360" s="13">
        <v>103.98350000000001</v>
      </c>
      <c r="I360" s="13">
        <v>6.7078790000000001</v>
      </c>
      <c r="J360" s="13">
        <v>4.998433E-2</v>
      </c>
      <c r="K360" s="13">
        <v>30.017309999999998</v>
      </c>
      <c r="L360" s="13">
        <v>1.0172330000000001</v>
      </c>
      <c r="M360" s="13">
        <v>69.131299999999996</v>
      </c>
      <c r="N360" s="13">
        <v>24.130569999999999</v>
      </c>
      <c r="O360" s="13">
        <v>14.994260000000001</v>
      </c>
      <c r="P360" s="13">
        <v>28.99586</v>
      </c>
      <c r="Q360" s="13">
        <v>1.0241070000000001</v>
      </c>
      <c r="R360" s="13">
        <v>1199.7170000000001</v>
      </c>
      <c r="S360" s="13">
        <v>99.629990000000006</v>
      </c>
      <c r="T360" s="13">
        <v>49.559019999999997</v>
      </c>
      <c r="U360" s="13">
        <v>0.27229950000000003</v>
      </c>
      <c r="V360" s="13">
        <v>272.42540000000002</v>
      </c>
      <c r="W360" s="13">
        <v>30.507819999999999</v>
      </c>
      <c r="X360" s="13">
        <v>154.4649</v>
      </c>
      <c r="Y360" s="13">
        <v>243.74870000000001</v>
      </c>
      <c r="Z360" s="13">
        <v>189.6644</v>
      </c>
      <c r="AA360" s="13">
        <v>69.080060000000003</v>
      </c>
      <c r="AB360" s="13">
        <v>191.93119999999999</v>
      </c>
    </row>
    <row r="361" spans="1:28" ht="15.95" customHeight="1" x14ac:dyDescent="0.25">
      <c r="A361" s="33">
        <f t="shared" si="5"/>
        <v>20589.235294117756</v>
      </c>
      <c r="B361" s="13">
        <v>13.1</v>
      </c>
      <c r="C361" s="13">
        <v>11.31359</v>
      </c>
      <c r="D361" s="13">
        <v>48.025550000000003</v>
      </c>
      <c r="E361" s="13">
        <v>56.995629999999998</v>
      </c>
      <c r="F361" s="13">
        <v>69.919899999999998</v>
      </c>
      <c r="G361" s="13">
        <v>68.032570000000007</v>
      </c>
      <c r="H361" s="13">
        <v>104.0436</v>
      </c>
      <c r="I361" s="13">
        <v>6.6669770000000002</v>
      </c>
      <c r="J361" s="13">
        <v>4.7175839999999997E-2</v>
      </c>
      <c r="K361" s="13">
        <v>29.991879999999998</v>
      </c>
      <c r="L361" s="13">
        <v>1.0210109999999999</v>
      </c>
      <c r="M361" s="13">
        <v>69.149159999999995</v>
      </c>
      <c r="N361" s="13">
        <v>23.990970000000001</v>
      </c>
      <c r="O361" s="13">
        <v>14.99427</v>
      </c>
      <c r="P361" s="13">
        <v>28.998000000000001</v>
      </c>
      <c r="Q361" s="13">
        <v>1.038635</v>
      </c>
      <c r="R361" s="13">
        <v>1199.1300000000001</v>
      </c>
      <c r="S361" s="13">
        <v>99.629990000000006</v>
      </c>
      <c r="T361" s="13">
        <v>49.526119999999999</v>
      </c>
      <c r="U361" s="13">
        <v>0.26744760000000001</v>
      </c>
      <c r="V361" s="13">
        <v>267.73469999999998</v>
      </c>
      <c r="W361" s="13">
        <v>30.44049</v>
      </c>
      <c r="X361" s="13">
        <v>154.11969999999999</v>
      </c>
      <c r="Y361" s="13">
        <v>241.7527</v>
      </c>
      <c r="Z361" s="13">
        <v>189.31960000000001</v>
      </c>
      <c r="AA361" s="13">
        <v>69.074780000000004</v>
      </c>
      <c r="AB361" s="13">
        <v>191.38120000000001</v>
      </c>
    </row>
    <row r="362" spans="1:28" ht="15.95" customHeight="1" x14ac:dyDescent="0.25">
      <c r="A362" s="33">
        <f t="shared" si="5"/>
        <v>20649.259303721599</v>
      </c>
      <c r="B362" s="13">
        <v>13.116669999999999</v>
      </c>
      <c r="C362" s="13">
        <v>11.31573</v>
      </c>
      <c r="D362" s="13">
        <v>48.025550000000003</v>
      </c>
      <c r="E362" s="13">
        <v>56.953409999999998</v>
      </c>
      <c r="F362" s="13">
        <v>69.944580000000002</v>
      </c>
      <c r="G362" s="13">
        <v>68.000720000000001</v>
      </c>
      <c r="H362" s="13">
        <v>104.014</v>
      </c>
      <c r="I362" s="13">
        <v>6.7126159999999997</v>
      </c>
      <c r="J362" s="13">
        <v>4.7878570000000002E-2</v>
      </c>
      <c r="K362" s="13">
        <v>29.99286</v>
      </c>
      <c r="L362" s="13">
        <v>1.018993</v>
      </c>
      <c r="M362" s="13">
        <v>68.927940000000007</v>
      </c>
      <c r="N362" s="13">
        <v>24.10894</v>
      </c>
      <c r="O362" s="13">
        <v>14.99428</v>
      </c>
      <c r="P362" s="13">
        <v>29.027049999999999</v>
      </c>
      <c r="Q362" s="13">
        <v>1.0071099999999999</v>
      </c>
      <c r="R362" s="13">
        <v>1200.549</v>
      </c>
      <c r="S362" s="13">
        <v>99.629990000000006</v>
      </c>
      <c r="T362" s="13">
        <v>49.589440000000003</v>
      </c>
      <c r="U362" s="13">
        <v>0.267849</v>
      </c>
      <c r="V362" s="13">
        <v>269.02850000000001</v>
      </c>
      <c r="W362" s="13">
        <v>30.728470000000002</v>
      </c>
      <c r="X362" s="13">
        <v>153.65090000000001</v>
      </c>
      <c r="Y362" s="13">
        <v>239.422</v>
      </c>
      <c r="Z362" s="13">
        <v>188.28550000000001</v>
      </c>
      <c r="AA362" s="13">
        <v>69.083500000000001</v>
      </c>
      <c r="AB362" s="13">
        <v>191.1062</v>
      </c>
    </row>
    <row r="363" spans="1:28" ht="15.95" customHeight="1" x14ac:dyDescent="0.25">
      <c r="A363" s="33">
        <f t="shared" si="5"/>
        <v>20709.283313325443</v>
      </c>
      <c r="B363" s="13">
        <v>13.133330000000001</v>
      </c>
      <c r="C363" s="13">
        <v>11.327030000000001</v>
      </c>
      <c r="D363" s="13">
        <v>48.025550000000003</v>
      </c>
      <c r="E363" s="13">
        <v>57.032519999999998</v>
      </c>
      <c r="F363" s="13">
        <v>69.947370000000006</v>
      </c>
      <c r="G363" s="13">
        <v>67.995890000000003</v>
      </c>
      <c r="H363" s="13">
        <v>104.0107</v>
      </c>
      <c r="I363" s="13">
        <v>6.7221830000000002</v>
      </c>
      <c r="J363" s="13">
        <v>5.3699709999999998E-2</v>
      </c>
      <c r="K363" s="13">
        <v>29.990690000000001</v>
      </c>
      <c r="L363" s="13">
        <v>1.0236670000000001</v>
      </c>
      <c r="M363" s="13">
        <v>69.126180000000005</v>
      </c>
      <c r="N363" s="13">
        <v>24.049679999999999</v>
      </c>
      <c r="O363" s="13">
        <v>15.008380000000001</v>
      </c>
      <c r="P363" s="13">
        <v>28.985810000000001</v>
      </c>
      <c r="Q363" s="13">
        <v>1.018516</v>
      </c>
      <c r="R363" s="13">
        <v>1199.001</v>
      </c>
      <c r="S363" s="13">
        <v>99.629990000000006</v>
      </c>
      <c r="T363" s="13">
        <v>49.570950000000003</v>
      </c>
      <c r="U363" s="13">
        <v>0.27318150000000002</v>
      </c>
      <c r="V363" s="13">
        <v>267.29149999999998</v>
      </c>
      <c r="W363" s="13">
        <v>30.616119999999999</v>
      </c>
      <c r="X363" s="13">
        <v>152.98939999999999</v>
      </c>
      <c r="Y363" s="13">
        <v>238.3707</v>
      </c>
      <c r="Z363" s="13">
        <v>186.9066</v>
      </c>
      <c r="AA363" s="13">
        <v>69.085430000000002</v>
      </c>
      <c r="AB363" s="13">
        <v>191.38120000000001</v>
      </c>
    </row>
    <row r="364" spans="1:28" ht="15.95" customHeight="1" x14ac:dyDescent="0.25">
      <c r="A364" s="33">
        <f t="shared" si="5"/>
        <v>20769.307322929286</v>
      </c>
      <c r="B364" s="13">
        <v>13.150029999999999</v>
      </c>
      <c r="C364" s="13">
        <v>11.32385</v>
      </c>
      <c r="D364" s="13">
        <v>47.839709999999997</v>
      </c>
      <c r="E364" s="13">
        <v>57.105899999999998</v>
      </c>
      <c r="F364" s="13">
        <v>69.92165</v>
      </c>
      <c r="G364" s="13">
        <v>67.956339999999997</v>
      </c>
      <c r="H364" s="13">
        <v>103.96380000000001</v>
      </c>
      <c r="I364" s="13">
        <v>6.6838829999999998</v>
      </c>
      <c r="J364" s="13">
        <v>5.0707710000000003E-2</v>
      </c>
      <c r="K364" s="13">
        <v>30.001339999999999</v>
      </c>
      <c r="L364" s="13">
        <v>1.0310379999999999</v>
      </c>
      <c r="M364" s="13">
        <v>68.977850000000004</v>
      </c>
      <c r="N364" s="13">
        <v>24.037199999999999</v>
      </c>
      <c r="O364" s="13">
        <v>15.01313</v>
      </c>
      <c r="P364" s="13">
        <v>28.976209999999998</v>
      </c>
      <c r="Q364" s="13">
        <v>1.025352</v>
      </c>
      <c r="R364" s="13">
        <v>1199.8330000000001</v>
      </c>
      <c r="S364" s="13">
        <v>99.629990000000006</v>
      </c>
      <c r="T364" s="13">
        <v>49.580309999999997</v>
      </c>
      <c r="U364" s="13">
        <v>0.27023510000000001</v>
      </c>
      <c r="V364" s="13">
        <v>269.0813</v>
      </c>
      <c r="W364" s="13">
        <v>30.634709999999998</v>
      </c>
      <c r="X364" s="13">
        <v>152.75030000000001</v>
      </c>
      <c r="Y364" s="13">
        <v>237.12880000000001</v>
      </c>
      <c r="Z364" s="13">
        <v>186.9066</v>
      </c>
      <c r="AA364" s="13">
        <v>69.082220000000007</v>
      </c>
      <c r="AB364" s="13">
        <v>191.65620000000001</v>
      </c>
    </row>
    <row r="365" spans="1:28" ht="15.95" customHeight="1" x14ac:dyDescent="0.25">
      <c r="A365" s="33">
        <f t="shared" si="5"/>
        <v>20829.331332533129</v>
      </c>
      <c r="B365" s="13">
        <v>13.166689999999999</v>
      </c>
      <c r="C365" s="13">
        <v>11.3262</v>
      </c>
      <c r="D365" s="13">
        <v>48.025550000000003</v>
      </c>
      <c r="E365" s="13">
        <v>57.064779999999999</v>
      </c>
      <c r="F365" s="13">
        <v>69.9191</v>
      </c>
      <c r="G365" s="13">
        <v>68.000259999999997</v>
      </c>
      <c r="H365" s="13">
        <v>104.0004</v>
      </c>
      <c r="I365" s="13">
        <v>6.6978160000000004</v>
      </c>
      <c r="J365" s="13">
        <v>5.2385399999999999E-2</v>
      </c>
      <c r="K365" s="13">
        <v>29.999400000000001</v>
      </c>
      <c r="L365" s="13">
        <v>1.017034</v>
      </c>
      <c r="M365" s="13">
        <v>69.110429999999994</v>
      </c>
      <c r="N365" s="13">
        <v>24.235150000000001</v>
      </c>
      <c r="O365" s="13">
        <v>15.01313</v>
      </c>
      <c r="P365" s="13">
        <v>29.013390000000001</v>
      </c>
      <c r="Q365" s="13">
        <v>1.012553</v>
      </c>
      <c r="R365" s="13">
        <v>1200.2370000000001</v>
      </c>
      <c r="S365" s="13">
        <v>99.629990000000006</v>
      </c>
      <c r="T365" s="13">
        <v>49.555309999999999</v>
      </c>
      <c r="U365" s="13">
        <v>0.27038259999999997</v>
      </c>
      <c r="V365" s="13">
        <v>268.43259999999998</v>
      </c>
      <c r="W365" s="13">
        <v>30.610939999999999</v>
      </c>
      <c r="X365" s="13">
        <v>152.33869999999999</v>
      </c>
      <c r="Y365" s="13">
        <v>236.2474</v>
      </c>
      <c r="Z365" s="13">
        <v>186.56190000000001</v>
      </c>
      <c r="AA365" s="13">
        <v>69.069770000000005</v>
      </c>
      <c r="AB365" s="13">
        <v>192.4812</v>
      </c>
    </row>
    <row r="366" spans="1:28" ht="15.95" customHeight="1" x14ac:dyDescent="0.25">
      <c r="A366" s="33">
        <f t="shared" si="5"/>
        <v>20889.355342136972</v>
      </c>
      <c r="B366" s="13">
        <v>13.18336</v>
      </c>
      <c r="C366" s="13">
        <v>11.327629999999999</v>
      </c>
      <c r="D366" s="13">
        <v>48.025550000000003</v>
      </c>
      <c r="E366" s="13">
        <v>56.979469999999999</v>
      </c>
      <c r="F366" s="13">
        <v>69.920429999999996</v>
      </c>
      <c r="G366" s="13">
        <v>67.988240000000005</v>
      </c>
      <c r="H366" s="13">
        <v>104.0215</v>
      </c>
      <c r="I366" s="13">
        <v>6.6517530000000002</v>
      </c>
      <c r="J366" s="13">
        <v>5.1867650000000001E-2</v>
      </c>
      <c r="K366" s="13">
        <v>29.988849999999999</v>
      </c>
      <c r="L366" s="13">
        <v>1.015782</v>
      </c>
      <c r="M366" s="13">
        <v>68.953720000000004</v>
      </c>
      <c r="N366" s="13">
        <v>23.98152</v>
      </c>
      <c r="O366" s="13">
        <v>15.006869999999999</v>
      </c>
      <c r="P366" s="13">
        <v>28.995609999999999</v>
      </c>
      <c r="Q366" s="13">
        <v>1.0140530000000001</v>
      </c>
      <c r="R366" s="13">
        <v>1199.6469999999999</v>
      </c>
      <c r="S366" s="13">
        <v>99.629990000000006</v>
      </c>
      <c r="T366" s="13">
        <v>49.595759999999999</v>
      </c>
      <c r="U366" s="13">
        <v>0.2723063</v>
      </c>
      <c r="V366" s="13">
        <v>268.0539</v>
      </c>
      <c r="W366" s="13">
        <v>30.673210000000001</v>
      </c>
      <c r="X366" s="13">
        <v>151.82499999999999</v>
      </c>
      <c r="Y366" s="13">
        <v>239.19229999999999</v>
      </c>
      <c r="Z366" s="13">
        <v>185.52770000000001</v>
      </c>
      <c r="AA366" s="13">
        <v>69.087400000000002</v>
      </c>
      <c r="AB366" s="13">
        <v>190.28129999999999</v>
      </c>
    </row>
    <row r="367" spans="1:28" ht="15.95" customHeight="1" x14ac:dyDescent="0.25">
      <c r="A367" s="33">
        <f t="shared" si="5"/>
        <v>20949.379351740816</v>
      </c>
      <c r="B367" s="13">
        <v>13.20002</v>
      </c>
      <c r="C367" s="13">
        <v>11.33544</v>
      </c>
      <c r="D367" s="13">
        <v>48.025550000000003</v>
      </c>
      <c r="E367" s="13">
        <v>56.995669999999997</v>
      </c>
      <c r="F367" s="13">
        <v>69.933260000000004</v>
      </c>
      <c r="G367" s="13">
        <v>68.008889999999994</v>
      </c>
      <c r="H367" s="13">
        <v>103.9876</v>
      </c>
      <c r="I367" s="13">
        <v>6.675154</v>
      </c>
      <c r="J367" s="13">
        <v>5.2678860000000001E-2</v>
      </c>
      <c r="K367" s="13">
        <v>29.967320000000001</v>
      </c>
      <c r="L367" s="13">
        <v>1.012518</v>
      </c>
      <c r="M367" s="13">
        <v>68.955219999999997</v>
      </c>
      <c r="N367" s="13">
        <v>24.03858</v>
      </c>
      <c r="O367" s="13">
        <v>15.00395</v>
      </c>
      <c r="P367" s="13">
        <v>28.957519999999999</v>
      </c>
      <c r="Q367" s="13">
        <v>1.0189349999999999</v>
      </c>
      <c r="R367" s="13">
        <v>1200.086</v>
      </c>
      <c r="S367" s="13">
        <v>99.629990000000006</v>
      </c>
      <c r="T367" s="13">
        <v>49.52487</v>
      </c>
      <c r="U367" s="13">
        <v>0.27335799999999999</v>
      </c>
      <c r="V367" s="13">
        <v>267.28019999999998</v>
      </c>
      <c r="W367" s="13">
        <v>30.654789999999998</v>
      </c>
      <c r="X367" s="13">
        <v>151.97190000000001</v>
      </c>
      <c r="Y367" s="13">
        <v>240.8022</v>
      </c>
      <c r="Z367" s="13">
        <v>186.21719999999999</v>
      </c>
      <c r="AA367" s="13">
        <v>69.079179999999994</v>
      </c>
      <c r="AB367" s="13">
        <v>191.1062</v>
      </c>
    </row>
    <row r="368" spans="1:28" ht="15.95" customHeight="1" x14ac:dyDescent="0.25">
      <c r="A368" s="33">
        <f t="shared" si="5"/>
        <v>21009.403361344659</v>
      </c>
      <c r="B368" s="13">
        <v>13.21669</v>
      </c>
      <c r="C368" s="13">
        <v>11.33883</v>
      </c>
      <c r="D368" s="13">
        <v>48.025550000000003</v>
      </c>
      <c r="E368" s="13">
        <v>57.083939999999998</v>
      </c>
      <c r="F368" s="13">
        <v>69.948099999999997</v>
      </c>
      <c r="G368" s="13">
        <v>68.027889999999999</v>
      </c>
      <c r="H368" s="13">
        <v>103.9836</v>
      </c>
      <c r="I368" s="13">
        <v>6.6681439999999998</v>
      </c>
      <c r="J368" s="13">
        <v>4.8774150000000002E-2</v>
      </c>
      <c r="K368" s="13">
        <v>29.992090000000001</v>
      </c>
      <c r="L368" s="13">
        <v>1.020834</v>
      </c>
      <c r="M368" s="13">
        <v>69.005129999999994</v>
      </c>
      <c r="N368" s="13">
        <v>23.955739999999999</v>
      </c>
      <c r="O368" s="13">
        <v>14.99586</v>
      </c>
      <c r="P368" s="13">
        <v>28.999379999999999</v>
      </c>
      <c r="Q368" s="13">
        <v>1.0306960000000001</v>
      </c>
      <c r="R368" s="13">
        <v>1199.5239999999999</v>
      </c>
      <c r="S368" s="13">
        <v>99.629990000000006</v>
      </c>
      <c r="T368" s="13">
        <v>49.620249999999999</v>
      </c>
      <c r="U368" s="13">
        <v>0.26708809999999999</v>
      </c>
      <c r="V368" s="13">
        <v>267.25779999999997</v>
      </c>
      <c r="W368" s="13">
        <v>30.619009999999999</v>
      </c>
      <c r="X368" s="13">
        <v>151.86240000000001</v>
      </c>
      <c r="Y368" s="13">
        <v>240.0462</v>
      </c>
      <c r="Z368" s="13">
        <v>185.8724</v>
      </c>
      <c r="AA368" s="13">
        <v>69.091120000000004</v>
      </c>
      <c r="AB368" s="13">
        <v>191.38120000000001</v>
      </c>
    </row>
    <row r="369" spans="1:28" ht="15.95" customHeight="1" x14ac:dyDescent="0.25">
      <c r="A369" s="33">
        <f t="shared" si="5"/>
        <v>21069.427370948502</v>
      </c>
      <c r="B369" s="13">
        <v>13.233359999999999</v>
      </c>
      <c r="C369" s="13">
        <v>11.342140000000001</v>
      </c>
      <c r="D369" s="13">
        <v>48.025550000000003</v>
      </c>
      <c r="E369" s="13">
        <v>57.016559999999998</v>
      </c>
      <c r="F369" s="13">
        <v>69.913409999999999</v>
      </c>
      <c r="G369" s="13">
        <v>67.946010000000001</v>
      </c>
      <c r="H369" s="13">
        <v>104.026</v>
      </c>
      <c r="I369" s="13">
        <v>6.6526550000000002</v>
      </c>
      <c r="J369" s="13">
        <v>4.7925769999999999E-2</v>
      </c>
      <c r="K369" s="13">
        <v>30.0122</v>
      </c>
      <c r="L369" s="13">
        <v>1.0209029999999999</v>
      </c>
      <c r="M369" s="13">
        <v>69.030619999999999</v>
      </c>
      <c r="N369" s="13">
        <v>23.92314</v>
      </c>
      <c r="O369" s="13">
        <v>14.99911</v>
      </c>
      <c r="P369" s="13">
        <v>29.012630000000001</v>
      </c>
      <c r="Q369" s="13">
        <v>1.0196460000000001</v>
      </c>
      <c r="R369" s="13">
        <v>1199.0650000000001</v>
      </c>
      <c r="S369" s="13">
        <v>99.629990000000006</v>
      </c>
      <c r="T369" s="13">
        <v>49.569809999999997</v>
      </c>
      <c r="U369" s="13">
        <v>0.26830359999999998</v>
      </c>
      <c r="V369" s="13">
        <v>269.06849999999997</v>
      </c>
      <c r="W369" s="13">
        <v>30.584099999999999</v>
      </c>
      <c r="X369" s="13">
        <v>151.05430000000001</v>
      </c>
      <c r="Y369" s="13">
        <v>237.86019999999999</v>
      </c>
      <c r="Z369" s="13">
        <v>185.8724</v>
      </c>
      <c r="AA369" s="13">
        <v>69.065870000000004</v>
      </c>
      <c r="AB369" s="13">
        <v>190.28129999999999</v>
      </c>
    </row>
    <row r="370" spans="1:28" ht="15.95" customHeight="1" x14ac:dyDescent="0.25">
      <c r="A370" s="33">
        <f t="shared" si="5"/>
        <v>21129.451380552346</v>
      </c>
      <c r="B370" s="13">
        <v>13.250019999999999</v>
      </c>
      <c r="C370" s="13">
        <v>11.36126</v>
      </c>
      <c r="D370" s="13">
        <v>48.025550000000003</v>
      </c>
      <c r="E370" s="13">
        <v>56.922060000000002</v>
      </c>
      <c r="F370" s="13">
        <v>69.954080000000005</v>
      </c>
      <c r="G370" s="13">
        <v>67.991330000000005</v>
      </c>
      <c r="H370" s="13">
        <v>104.01300000000001</v>
      </c>
      <c r="I370" s="13">
        <v>6.7221299999999999</v>
      </c>
      <c r="J370" s="13">
        <v>4.757451E-2</v>
      </c>
      <c r="K370" s="13">
        <v>30.02223</v>
      </c>
      <c r="L370" s="13">
        <v>1.0217510000000001</v>
      </c>
      <c r="M370" s="13">
        <v>69.080349999999996</v>
      </c>
      <c r="N370" s="13">
        <v>24.14235</v>
      </c>
      <c r="O370" s="13">
        <v>15.01313</v>
      </c>
      <c r="P370" s="13">
        <v>29.007259999999999</v>
      </c>
      <c r="Q370" s="13">
        <v>1.015069</v>
      </c>
      <c r="R370" s="13">
        <v>1200.182</v>
      </c>
      <c r="S370" s="13">
        <v>99.629990000000006</v>
      </c>
      <c r="T370" s="13">
        <v>49.527320000000003</v>
      </c>
      <c r="U370" s="13">
        <v>0.26875199999999999</v>
      </c>
      <c r="V370" s="13">
        <v>268.13130000000001</v>
      </c>
      <c r="W370" s="13">
        <v>30.589880000000001</v>
      </c>
      <c r="X370" s="13">
        <v>150.52979999999999</v>
      </c>
      <c r="Y370" s="13">
        <v>235.94759999999999</v>
      </c>
      <c r="Z370" s="13">
        <v>185.52770000000001</v>
      </c>
      <c r="AA370" s="13">
        <v>69.032300000000006</v>
      </c>
      <c r="AB370" s="13">
        <v>191.93119999999999</v>
      </c>
    </row>
    <row r="371" spans="1:28" ht="15.95" customHeight="1" x14ac:dyDescent="0.25">
      <c r="A371" s="33">
        <f t="shared" si="5"/>
        <v>21189.475390156189</v>
      </c>
      <c r="B371" s="13">
        <v>13.266690000000001</v>
      </c>
      <c r="C371" s="13">
        <v>11.36678</v>
      </c>
      <c r="D371" s="13">
        <v>48.211379999999998</v>
      </c>
      <c r="E371" s="13">
        <v>57.022419999999997</v>
      </c>
      <c r="F371" s="13">
        <v>69.927610000000001</v>
      </c>
      <c r="G371" s="13">
        <v>68.037930000000003</v>
      </c>
      <c r="H371" s="13">
        <v>103.94880000000001</v>
      </c>
      <c r="I371" s="13">
        <v>6.7365919999999999</v>
      </c>
      <c r="J371" s="13">
        <v>5.0142619999999999E-2</v>
      </c>
      <c r="K371" s="13">
        <v>30.012969999999999</v>
      </c>
      <c r="L371" s="13">
        <v>1.0268759999999999</v>
      </c>
      <c r="M371" s="13">
        <v>68.861069999999998</v>
      </c>
      <c r="N371" s="13">
        <v>24.001919999999998</v>
      </c>
      <c r="O371" s="13">
        <v>15.01313</v>
      </c>
      <c r="P371" s="13">
        <v>28.999739999999999</v>
      </c>
      <c r="Q371" s="13">
        <v>1.025166</v>
      </c>
      <c r="R371" s="13">
        <v>1201.558</v>
      </c>
      <c r="S371" s="13">
        <v>99.629990000000006</v>
      </c>
      <c r="T371" s="13">
        <v>49.593769999999999</v>
      </c>
      <c r="U371" s="13">
        <v>0.27478419999999998</v>
      </c>
      <c r="V371" s="13">
        <v>271.06729999999999</v>
      </c>
      <c r="W371" s="13">
        <v>30.781610000000001</v>
      </c>
      <c r="X371" s="13">
        <v>150.44319999999999</v>
      </c>
      <c r="Y371" s="13">
        <v>234.45580000000001</v>
      </c>
      <c r="Z371" s="13">
        <v>184.8383</v>
      </c>
      <c r="AA371" s="13">
        <v>69.077929999999995</v>
      </c>
      <c r="AB371" s="13">
        <v>191.65620000000001</v>
      </c>
    </row>
    <row r="372" spans="1:28" ht="15.95" customHeight="1" x14ac:dyDescent="0.25">
      <c r="A372" s="33">
        <f t="shared" si="5"/>
        <v>21249.499399760032</v>
      </c>
      <c r="B372" s="13">
        <v>13.28335</v>
      </c>
      <c r="C372" s="13">
        <v>11.357049999999999</v>
      </c>
      <c r="D372" s="13">
        <v>48.025550000000003</v>
      </c>
      <c r="E372" s="13">
        <v>57.11833</v>
      </c>
      <c r="F372" s="13">
        <v>69.904610000000005</v>
      </c>
      <c r="G372" s="13">
        <v>68.050330000000002</v>
      </c>
      <c r="H372" s="13">
        <v>103.9883</v>
      </c>
      <c r="I372" s="13">
        <v>6.6588339999999997</v>
      </c>
      <c r="J372" s="13">
        <v>5.1314029999999997E-2</v>
      </c>
      <c r="K372" s="13">
        <v>30.005320000000001</v>
      </c>
      <c r="L372" s="13">
        <v>1.022408</v>
      </c>
      <c r="M372" s="13">
        <v>68.980620000000002</v>
      </c>
      <c r="N372" s="13">
        <v>23.934329999999999</v>
      </c>
      <c r="O372" s="13">
        <v>14.99427</v>
      </c>
      <c r="P372" s="13">
        <v>28.97167</v>
      </c>
      <c r="Q372" s="13">
        <v>1.0188820000000001</v>
      </c>
      <c r="R372" s="13">
        <v>1198.9490000000001</v>
      </c>
      <c r="S372" s="13">
        <v>99.629990000000006</v>
      </c>
      <c r="T372" s="13">
        <v>49.607120000000002</v>
      </c>
      <c r="U372" s="13">
        <v>0.29331629999999997</v>
      </c>
      <c r="V372" s="13">
        <v>268.4828</v>
      </c>
      <c r="W372" s="13">
        <v>30.74925</v>
      </c>
      <c r="X372" s="13">
        <v>149.74359999999999</v>
      </c>
      <c r="Y372" s="13">
        <v>233.1122</v>
      </c>
      <c r="Z372" s="13">
        <v>184.14879999999999</v>
      </c>
      <c r="AA372" s="13">
        <v>69.107489999999999</v>
      </c>
      <c r="AB372" s="13">
        <v>190.55629999999999</v>
      </c>
    </row>
    <row r="373" spans="1:28" ht="15.95" customHeight="1" x14ac:dyDescent="0.25">
      <c r="A373" s="33">
        <f t="shared" si="5"/>
        <v>21309.523409363876</v>
      </c>
      <c r="B373" s="13">
        <v>13.30002</v>
      </c>
      <c r="C373" s="13">
        <v>11.349679999999999</v>
      </c>
      <c r="D373" s="13">
        <v>48.025550000000003</v>
      </c>
      <c r="E373" s="13">
        <v>57.040170000000003</v>
      </c>
      <c r="F373" s="13">
        <v>69.939120000000003</v>
      </c>
      <c r="G373" s="13">
        <v>68.016080000000002</v>
      </c>
      <c r="H373" s="13">
        <v>104.0318</v>
      </c>
      <c r="I373" s="13">
        <v>6.6797029999999999</v>
      </c>
      <c r="J373" s="13">
        <v>4.6524290000000003E-2</v>
      </c>
      <c r="K373" s="13">
        <v>30.02318</v>
      </c>
      <c r="L373" s="13">
        <v>1.0276940000000001</v>
      </c>
      <c r="M373" s="13">
        <v>69.076269999999994</v>
      </c>
      <c r="N373" s="13">
        <v>23.922029999999999</v>
      </c>
      <c r="O373" s="13">
        <v>15.01239</v>
      </c>
      <c r="P373" s="13">
        <v>28.99954</v>
      </c>
      <c r="Q373" s="13">
        <v>1.0322819999999999</v>
      </c>
      <c r="R373" s="13">
        <v>1200.9059999999999</v>
      </c>
      <c r="S373" s="13">
        <v>99.629990000000006</v>
      </c>
      <c r="T373" s="13">
        <v>49.537109999999998</v>
      </c>
      <c r="U373" s="13">
        <v>0.28708400000000001</v>
      </c>
      <c r="V373" s="13">
        <v>269.27359999999999</v>
      </c>
      <c r="W373" s="13">
        <v>30.4558</v>
      </c>
      <c r="X373" s="13">
        <v>149.51580000000001</v>
      </c>
      <c r="Y373" s="13">
        <v>235.11340000000001</v>
      </c>
      <c r="Z373" s="13">
        <v>183.1147</v>
      </c>
      <c r="AA373" s="13">
        <v>69.071849999999998</v>
      </c>
      <c r="AB373" s="13">
        <v>190.8313</v>
      </c>
    </row>
    <row r="374" spans="1:28" ht="15.95" customHeight="1" x14ac:dyDescent="0.25">
      <c r="A374" s="33">
        <f t="shared" si="5"/>
        <v>21369.547418967719</v>
      </c>
      <c r="B374" s="13">
        <v>13.316689999999999</v>
      </c>
      <c r="C374" s="13">
        <v>11.33212</v>
      </c>
      <c r="D374" s="13">
        <v>48.211379999999998</v>
      </c>
      <c r="E374" s="13">
        <v>57.008769999999998</v>
      </c>
      <c r="F374" s="13">
        <v>69.942440000000005</v>
      </c>
      <c r="G374" s="13">
        <v>67.974580000000003</v>
      </c>
      <c r="H374" s="13">
        <v>103.976</v>
      </c>
      <c r="I374" s="13">
        <v>6.6557560000000002</v>
      </c>
      <c r="J374" s="13">
        <v>4.9057429999999999E-2</v>
      </c>
      <c r="K374" s="13">
        <v>30.009219999999999</v>
      </c>
      <c r="L374" s="13">
        <v>1.0167729999999999</v>
      </c>
      <c r="M374" s="13">
        <v>68.915599999999998</v>
      </c>
      <c r="N374" s="13">
        <v>23.9694</v>
      </c>
      <c r="O374" s="13">
        <v>14.99756</v>
      </c>
      <c r="P374" s="13">
        <v>29.003270000000001</v>
      </c>
      <c r="Q374" s="13">
        <v>1.0222850000000001</v>
      </c>
      <c r="R374" s="13">
        <v>1199.0999999999999</v>
      </c>
      <c r="S374" s="13">
        <v>99.629990000000006</v>
      </c>
      <c r="T374" s="13">
        <v>49.618729999999999</v>
      </c>
      <c r="U374" s="13">
        <v>0.28690710000000003</v>
      </c>
      <c r="V374" s="13">
        <v>269.61869999999999</v>
      </c>
      <c r="W374" s="13">
        <v>30.655069999999998</v>
      </c>
      <c r="X374" s="13">
        <v>149.29910000000001</v>
      </c>
      <c r="Y374" s="13">
        <v>237.49459999999999</v>
      </c>
      <c r="Z374" s="13">
        <v>183.1147</v>
      </c>
      <c r="AA374" s="13">
        <v>69.053280000000001</v>
      </c>
      <c r="AB374" s="13">
        <v>190.55629999999999</v>
      </c>
    </row>
    <row r="375" spans="1:28" ht="15.95" customHeight="1" x14ac:dyDescent="0.25">
      <c r="A375" s="33">
        <f t="shared" si="5"/>
        <v>21429.571428571562</v>
      </c>
      <c r="B375" s="13">
        <v>13.333349999999999</v>
      </c>
      <c r="C375" s="13">
        <v>11.34346</v>
      </c>
      <c r="D375" s="13">
        <v>48.211379999999998</v>
      </c>
      <c r="E375" s="13">
        <v>56.961060000000003</v>
      </c>
      <c r="F375" s="13">
        <v>69.942419999999998</v>
      </c>
      <c r="G375" s="13">
        <v>67.989869999999996</v>
      </c>
      <c r="H375" s="13">
        <v>103.9873</v>
      </c>
      <c r="I375" s="13">
        <v>6.6418629999999999</v>
      </c>
      <c r="J375" s="13">
        <v>5.0332639999999998E-2</v>
      </c>
      <c r="K375" s="13">
        <v>30.0046</v>
      </c>
      <c r="L375" s="13">
        <v>1.0118849999999999</v>
      </c>
      <c r="M375" s="13">
        <v>68.946280000000002</v>
      </c>
      <c r="N375" s="13">
        <v>24.037199999999999</v>
      </c>
      <c r="O375" s="13">
        <v>14.99428</v>
      </c>
      <c r="P375" s="13">
        <v>28.998909999999999</v>
      </c>
      <c r="Q375" s="13">
        <v>1.029013</v>
      </c>
      <c r="R375" s="13">
        <v>1201.184</v>
      </c>
      <c r="S375" s="13">
        <v>99.629990000000006</v>
      </c>
      <c r="T375" s="13">
        <v>49.604770000000002</v>
      </c>
      <c r="U375" s="13">
        <v>0.28270210000000001</v>
      </c>
      <c r="V375" s="13">
        <v>268.74099999999999</v>
      </c>
      <c r="W375" s="13">
        <v>30.685079999999999</v>
      </c>
      <c r="X375" s="13">
        <v>149.75049999999999</v>
      </c>
      <c r="Y375" s="13">
        <v>237.5958</v>
      </c>
      <c r="Z375" s="13">
        <v>183.45939999999999</v>
      </c>
      <c r="AA375" s="13">
        <v>69.074529999999996</v>
      </c>
      <c r="AB375" s="13">
        <v>191.65620000000001</v>
      </c>
    </row>
    <row r="376" spans="1:28" ht="15.95" customHeight="1" x14ac:dyDescent="0.25">
      <c r="A376" s="33">
        <f t="shared" si="5"/>
        <v>21489.595438175405</v>
      </c>
      <c r="B376" s="13">
        <v>13.350020000000001</v>
      </c>
      <c r="C376" s="13">
        <v>11.34422</v>
      </c>
      <c r="D376" s="13">
        <v>48.211379999999998</v>
      </c>
      <c r="E376" s="13">
        <v>56.894950000000001</v>
      </c>
      <c r="F376" s="13">
        <v>69.919619999999995</v>
      </c>
      <c r="G376" s="13">
        <v>68.040360000000007</v>
      </c>
      <c r="H376" s="13">
        <v>104.00539999999999</v>
      </c>
      <c r="I376" s="13">
        <v>6.652882</v>
      </c>
      <c r="J376" s="13">
        <v>5.1857140000000003E-2</v>
      </c>
      <c r="K376" s="13">
        <v>29.98922</v>
      </c>
      <c r="L376" s="13">
        <v>1.0182659999999999</v>
      </c>
      <c r="M376" s="13">
        <v>68.888220000000004</v>
      </c>
      <c r="N376" s="13">
        <v>23.945450000000001</v>
      </c>
      <c r="O376" s="13">
        <v>14.99427</v>
      </c>
      <c r="P376" s="13">
        <v>28.992660000000001</v>
      </c>
      <c r="Q376" s="13">
        <v>1.0200670000000001</v>
      </c>
      <c r="R376" s="13">
        <v>1200.0989999999999</v>
      </c>
      <c r="S376" s="13">
        <v>99.629990000000006</v>
      </c>
      <c r="T376" s="13">
        <v>49.555639999999997</v>
      </c>
      <c r="U376" s="13">
        <v>0.28179009999999999</v>
      </c>
      <c r="V376" s="13">
        <v>267.56869999999998</v>
      </c>
      <c r="W376" s="13">
        <v>30.705269999999999</v>
      </c>
      <c r="X376" s="13">
        <v>148.9991</v>
      </c>
      <c r="Y376" s="13">
        <v>235.34370000000001</v>
      </c>
      <c r="Z376" s="13">
        <v>182.77</v>
      </c>
      <c r="AA376" s="13">
        <v>69.090990000000005</v>
      </c>
      <c r="AB376" s="13">
        <v>190.8313</v>
      </c>
    </row>
    <row r="377" spans="1:28" ht="15.95" customHeight="1" x14ac:dyDescent="0.25">
      <c r="A377" s="33">
        <f t="shared" si="5"/>
        <v>21549.619447779249</v>
      </c>
      <c r="B377" s="13">
        <v>13.366680000000001</v>
      </c>
      <c r="C377" s="13">
        <v>11.345879999999999</v>
      </c>
      <c r="D377" s="13">
        <v>48.211379999999998</v>
      </c>
      <c r="E377" s="13">
        <v>56.915520000000001</v>
      </c>
      <c r="F377" s="13">
        <v>69.937790000000007</v>
      </c>
      <c r="G377" s="13">
        <v>67.974710000000002</v>
      </c>
      <c r="H377" s="13">
        <v>103.9796</v>
      </c>
      <c r="I377" s="13">
        <v>6.6396940000000004</v>
      </c>
      <c r="J377" s="13">
        <v>5.2244319999999997E-2</v>
      </c>
      <c r="K377" s="13">
        <v>30.01127</v>
      </c>
      <c r="L377" s="13">
        <v>1.0271619999999999</v>
      </c>
      <c r="M377" s="13">
        <v>68.99342</v>
      </c>
      <c r="N377" s="13">
        <v>23.968869999999999</v>
      </c>
      <c r="O377" s="13">
        <v>14.99428</v>
      </c>
      <c r="P377" s="13">
        <v>29.00807</v>
      </c>
      <c r="Q377" s="13">
        <v>1.0191619999999999</v>
      </c>
      <c r="R377" s="13">
        <v>1198.492</v>
      </c>
      <c r="S377" s="13">
        <v>99.629990000000006</v>
      </c>
      <c r="T377" s="13">
        <v>49.559060000000002</v>
      </c>
      <c r="U377" s="13">
        <v>0.2897728</v>
      </c>
      <c r="V377" s="13">
        <v>267.89780000000002</v>
      </c>
      <c r="W377" s="13">
        <v>30.587129999999998</v>
      </c>
      <c r="X377" s="13">
        <v>148.10310000000001</v>
      </c>
      <c r="Y377" s="13">
        <v>233.24369999999999</v>
      </c>
      <c r="Z377" s="13">
        <v>182.77</v>
      </c>
      <c r="AA377" s="13">
        <v>69.056100000000001</v>
      </c>
      <c r="AB377" s="13">
        <v>190.8313</v>
      </c>
    </row>
    <row r="378" spans="1:28" ht="15.95" customHeight="1" x14ac:dyDescent="0.25">
      <c r="A378" s="33">
        <f t="shared" si="5"/>
        <v>21609.643457383092</v>
      </c>
      <c r="B378" s="13">
        <v>13.38335</v>
      </c>
      <c r="C378" s="13">
        <v>11.35669</v>
      </c>
      <c r="D378" s="13">
        <v>48.025550000000003</v>
      </c>
      <c r="E378" s="13">
        <v>56.957479999999997</v>
      </c>
      <c r="F378" s="13">
        <v>69.939250000000001</v>
      </c>
      <c r="G378" s="13">
        <v>67.990459999999999</v>
      </c>
      <c r="H378" s="13">
        <v>104.01349999999999</v>
      </c>
      <c r="I378" s="13">
        <v>6.6818770000000001</v>
      </c>
      <c r="J378" s="13">
        <v>4.9895790000000002E-2</v>
      </c>
      <c r="K378" s="13">
        <v>29.99783</v>
      </c>
      <c r="L378" s="13">
        <v>1.025955</v>
      </c>
      <c r="M378" s="13">
        <v>69.105850000000004</v>
      </c>
      <c r="N378" s="13">
        <v>23.968219999999999</v>
      </c>
      <c r="O378" s="13">
        <v>14.99428</v>
      </c>
      <c r="P378" s="13">
        <v>28.97625</v>
      </c>
      <c r="Q378" s="13">
        <v>1.022613</v>
      </c>
      <c r="R378" s="13">
        <v>1199.7819999999999</v>
      </c>
      <c r="S378" s="13">
        <v>99.629990000000006</v>
      </c>
      <c r="T378" s="13">
        <v>49.63214</v>
      </c>
      <c r="U378" s="13">
        <v>0.28423110000000001</v>
      </c>
      <c r="V378" s="13">
        <v>267.26</v>
      </c>
      <c r="W378" s="13">
        <v>30.522539999999999</v>
      </c>
      <c r="X378" s="13">
        <v>148.16829999999999</v>
      </c>
      <c r="Y378" s="13">
        <v>232.8143</v>
      </c>
      <c r="Z378" s="13">
        <v>182.0805</v>
      </c>
      <c r="AA378" s="13">
        <v>69.098489999999998</v>
      </c>
      <c r="AB378" s="13">
        <v>191.1062</v>
      </c>
    </row>
    <row r="379" spans="1:28" ht="15.95" customHeight="1" x14ac:dyDescent="0.25">
      <c r="A379" s="33">
        <f t="shared" si="5"/>
        <v>21669.667466986935</v>
      </c>
      <c r="B379" s="13">
        <v>13.40002</v>
      </c>
      <c r="C379" s="13">
        <v>11.36495</v>
      </c>
      <c r="D379" s="13">
        <v>48.211379999999998</v>
      </c>
      <c r="E379" s="13">
        <v>56.928559999999997</v>
      </c>
      <c r="F379" s="13">
        <v>69.912059999999997</v>
      </c>
      <c r="G379" s="13">
        <v>68.007739999999998</v>
      </c>
      <c r="H379" s="13">
        <v>103.96040000000001</v>
      </c>
      <c r="I379" s="13">
        <v>6.7232890000000003</v>
      </c>
      <c r="J379" s="13">
        <v>4.9715299999999997E-2</v>
      </c>
      <c r="K379" s="13">
        <v>29.988520000000001</v>
      </c>
      <c r="L379" s="13">
        <v>1.0104200000000001</v>
      </c>
      <c r="M379" s="13">
        <v>68.976140000000001</v>
      </c>
      <c r="N379" s="13">
        <v>24.339929999999999</v>
      </c>
      <c r="O379" s="13">
        <v>14.99427</v>
      </c>
      <c r="P379" s="13">
        <v>29.017399999999999</v>
      </c>
      <c r="Q379" s="13">
        <v>1.010262</v>
      </c>
      <c r="R379" s="13">
        <v>1201.432</v>
      </c>
      <c r="S379" s="13">
        <v>99.629639999999995</v>
      </c>
      <c r="T379" s="13">
        <v>49.610120000000002</v>
      </c>
      <c r="U379" s="13">
        <v>0.2840164</v>
      </c>
      <c r="V379" s="13">
        <v>268.75099999999998</v>
      </c>
      <c r="W379" s="13">
        <v>30.72494</v>
      </c>
      <c r="X379" s="13">
        <v>147.4485</v>
      </c>
      <c r="Y379" s="13">
        <v>231.37649999999999</v>
      </c>
      <c r="Z379" s="13">
        <v>182.0805</v>
      </c>
      <c r="AA379" s="13">
        <v>69.030029999999996</v>
      </c>
      <c r="AB379" s="13">
        <v>193.03110000000001</v>
      </c>
    </row>
    <row r="380" spans="1:28" ht="15.95" customHeight="1" x14ac:dyDescent="0.25">
      <c r="A380" s="33">
        <f t="shared" si="5"/>
        <v>21729.691476590779</v>
      </c>
      <c r="B380" s="13">
        <v>13.416679999999999</v>
      </c>
      <c r="C380" s="13">
        <v>11.35867</v>
      </c>
      <c r="D380" s="13">
        <v>48.025550000000003</v>
      </c>
      <c r="E380" s="13">
        <v>57.013170000000002</v>
      </c>
      <c r="F380" s="13">
        <v>69.922899999999998</v>
      </c>
      <c r="G380" s="13">
        <v>67.968919999999997</v>
      </c>
      <c r="H380" s="13">
        <v>104.00660000000001</v>
      </c>
      <c r="I380" s="13">
        <v>6.6605730000000003</v>
      </c>
      <c r="J380" s="13">
        <v>5.2052719999999997E-2</v>
      </c>
      <c r="K380" s="13">
        <v>29.987829999999999</v>
      </c>
      <c r="L380" s="13">
        <v>1.0190729999999999</v>
      </c>
      <c r="M380" s="13">
        <v>68.888400000000004</v>
      </c>
      <c r="N380" s="13">
        <v>23.992789999999999</v>
      </c>
      <c r="O380" s="13">
        <v>14.99428</v>
      </c>
      <c r="P380" s="13">
        <v>28.992609999999999</v>
      </c>
      <c r="Q380" s="13">
        <v>1.016392</v>
      </c>
      <c r="R380" s="13">
        <v>1200.432</v>
      </c>
      <c r="S380" s="13">
        <v>99.629990000000006</v>
      </c>
      <c r="T380" s="13">
        <v>49.567570000000003</v>
      </c>
      <c r="U380" s="13">
        <v>0.2866688</v>
      </c>
      <c r="V380" s="13">
        <v>267.20609999999999</v>
      </c>
      <c r="W380" s="13">
        <v>30.725850000000001</v>
      </c>
      <c r="X380" s="13">
        <v>147.37440000000001</v>
      </c>
      <c r="Y380" s="13">
        <v>231.99109999999999</v>
      </c>
      <c r="Z380" s="13">
        <v>180.70169999999999</v>
      </c>
      <c r="AA380" s="13">
        <v>69.062479999999994</v>
      </c>
      <c r="AB380" s="13">
        <v>190.55629999999999</v>
      </c>
    </row>
    <row r="381" spans="1:28" ht="15.95" customHeight="1" x14ac:dyDescent="0.25">
      <c r="A381" s="33">
        <f t="shared" si="5"/>
        <v>21789.715486194622</v>
      </c>
      <c r="B381" s="13">
        <v>13.433350000000001</v>
      </c>
      <c r="C381" s="13">
        <v>11.349880000000001</v>
      </c>
      <c r="D381" s="13">
        <v>48.025550000000003</v>
      </c>
      <c r="E381" s="13">
        <v>57.103630000000003</v>
      </c>
      <c r="F381" s="13">
        <v>69.916499999999999</v>
      </c>
      <c r="G381" s="13">
        <v>68.020870000000002</v>
      </c>
      <c r="H381" s="13">
        <v>104.0134</v>
      </c>
      <c r="I381" s="13">
        <v>6.6987769999999998</v>
      </c>
      <c r="J381" s="13">
        <v>5.4220400000000002E-2</v>
      </c>
      <c r="K381" s="13">
        <v>29.986910000000002</v>
      </c>
      <c r="L381" s="13">
        <v>1.0078069999999999</v>
      </c>
      <c r="M381" s="13">
        <v>69.008629999999997</v>
      </c>
      <c r="N381" s="13">
        <v>24.084910000000001</v>
      </c>
      <c r="O381" s="13">
        <v>14.994400000000001</v>
      </c>
      <c r="P381" s="13">
        <v>28.995799999999999</v>
      </c>
      <c r="Q381" s="13">
        <v>1.021482</v>
      </c>
      <c r="R381" s="13">
        <v>1199.2380000000001</v>
      </c>
      <c r="S381" s="13">
        <v>99.626239999999996</v>
      </c>
      <c r="T381" s="13">
        <v>49.607460000000003</v>
      </c>
      <c r="U381" s="13">
        <v>0.28895460000000001</v>
      </c>
      <c r="V381" s="13">
        <v>267.78379999999999</v>
      </c>
      <c r="W381" s="13">
        <v>30.669910000000002</v>
      </c>
      <c r="X381" s="13">
        <v>148.19309999999999</v>
      </c>
      <c r="Y381" s="13">
        <v>235.93940000000001</v>
      </c>
      <c r="Z381" s="13">
        <v>182.77</v>
      </c>
      <c r="AA381" s="13">
        <v>69.081990000000005</v>
      </c>
      <c r="AB381" s="13">
        <v>191.38120000000001</v>
      </c>
    </row>
    <row r="382" spans="1:28" ht="15.95" customHeight="1" x14ac:dyDescent="0.25">
      <c r="A382" s="33">
        <f t="shared" si="5"/>
        <v>21849.739495798465</v>
      </c>
      <c r="B382" s="13">
        <v>13.450010000000001</v>
      </c>
      <c r="C382" s="13">
        <v>11.351570000000001</v>
      </c>
      <c r="D382" s="13">
        <v>48.025550000000003</v>
      </c>
      <c r="E382" s="13">
        <v>57.051720000000003</v>
      </c>
      <c r="F382" s="13">
        <v>69.908600000000007</v>
      </c>
      <c r="G382" s="13">
        <v>68.029849999999996</v>
      </c>
      <c r="H382" s="13">
        <v>103.9751</v>
      </c>
      <c r="I382" s="13">
        <v>6.6960990000000002</v>
      </c>
      <c r="J382" s="13">
        <v>5.0433680000000002E-2</v>
      </c>
      <c r="K382" s="13">
        <v>29.977920000000001</v>
      </c>
      <c r="L382" s="13">
        <v>1.0083009999999999</v>
      </c>
      <c r="M382" s="13">
        <v>68.964569999999995</v>
      </c>
      <c r="N382" s="13">
        <v>24.190079999999998</v>
      </c>
      <c r="O382" s="13">
        <v>14.994289999999999</v>
      </c>
      <c r="P382" s="13">
        <v>29.018709999999999</v>
      </c>
      <c r="Q382" s="13">
        <v>1.0141739999999999</v>
      </c>
      <c r="R382" s="13">
        <v>1200.6980000000001</v>
      </c>
      <c r="S382" s="13">
        <v>99.629990000000006</v>
      </c>
      <c r="T382" s="13">
        <v>49.518129999999999</v>
      </c>
      <c r="U382" s="13">
        <v>0.28697149999999999</v>
      </c>
      <c r="V382" s="13">
        <v>267.67160000000001</v>
      </c>
      <c r="W382" s="13">
        <v>30.680009999999999</v>
      </c>
      <c r="X382" s="13">
        <v>148.67769999999999</v>
      </c>
      <c r="Y382" s="13">
        <v>237.6842</v>
      </c>
      <c r="Z382" s="13">
        <v>182.77</v>
      </c>
      <c r="AA382" s="13">
        <v>69.060249999999996</v>
      </c>
      <c r="AB382" s="13">
        <v>191.65620000000001</v>
      </c>
    </row>
    <row r="383" spans="1:28" ht="15.95" customHeight="1" x14ac:dyDescent="0.25">
      <c r="A383" s="33">
        <f t="shared" si="5"/>
        <v>21909.763505402309</v>
      </c>
      <c r="B383" s="13">
        <v>13.46668</v>
      </c>
      <c r="C383" s="13">
        <v>11.38931</v>
      </c>
      <c r="D383" s="13">
        <v>48.397210000000001</v>
      </c>
      <c r="E383" s="13">
        <v>57.012390000000003</v>
      </c>
      <c r="F383" s="13">
        <v>69.925929999999994</v>
      </c>
      <c r="G383" s="13">
        <v>67.995369999999994</v>
      </c>
      <c r="H383" s="13">
        <v>103.98739999999999</v>
      </c>
      <c r="I383" s="13">
        <v>6.6633519999999997</v>
      </c>
      <c r="J383" s="13">
        <v>4.794176E-2</v>
      </c>
      <c r="K383" s="13">
        <v>29.979759999999999</v>
      </c>
      <c r="L383" s="13">
        <v>1.0168630000000001</v>
      </c>
      <c r="M383" s="13">
        <v>69.014309999999995</v>
      </c>
      <c r="N383" s="13">
        <v>23.945450000000001</v>
      </c>
      <c r="O383" s="13">
        <v>14.99428</v>
      </c>
      <c r="P383" s="13">
        <v>29.005279999999999</v>
      </c>
      <c r="Q383" s="13">
        <v>1.022213</v>
      </c>
      <c r="R383" s="13">
        <v>1198.06</v>
      </c>
      <c r="S383" s="13">
        <v>99.629990000000006</v>
      </c>
      <c r="T383" s="13">
        <v>49.620010000000001</v>
      </c>
      <c r="U383" s="13">
        <v>0.28230470000000002</v>
      </c>
      <c r="V383" s="13">
        <v>266.90530000000001</v>
      </c>
      <c r="W383" s="13">
        <v>30.658719999999999</v>
      </c>
      <c r="X383" s="13">
        <v>148.02500000000001</v>
      </c>
      <c r="Y383" s="13">
        <v>236.48240000000001</v>
      </c>
      <c r="Z383" s="13">
        <v>181.39109999999999</v>
      </c>
      <c r="AA383" s="13">
        <v>69.063900000000004</v>
      </c>
      <c r="AB383" s="13">
        <v>190.8313</v>
      </c>
    </row>
    <row r="384" spans="1:28" ht="15.95" customHeight="1" x14ac:dyDescent="0.25">
      <c r="A384" s="33">
        <f t="shared" si="5"/>
        <v>21969.787515006152</v>
      </c>
      <c r="B384" s="13">
        <v>13.48335</v>
      </c>
      <c r="C384" s="13">
        <v>11.38678</v>
      </c>
      <c r="D384" s="13">
        <v>48.025550000000003</v>
      </c>
      <c r="E384" s="13">
        <v>56.914729999999999</v>
      </c>
      <c r="F384" s="13">
        <v>69.925920000000005</v>
      </c>
      <c r="G384" s="13">
        <v>67.967609999999993</v>
      </c>
      <c r="H384" s="13">
        <v>104.032</v>
      </c>
      <c r="I384" s="13">
        <v>6.6698849999999998</v>
      </c>
      <c r="J384" s="13">
        <v>4.8434869999999998E-2</v>
      </c>
      <c r="K384" s="13">
        <v>29.991599999999998</v>
      </c>
      <c r="L384" s="13">
        <v>1.0246029999999999</v>
      </c>
      <c r="M384" s="13">
        <v>68.959549999999993</v>
      </c>
      <c r="N384" s="13">
        <v>23.98058</v>
      </c>
      <c r="O384" s="13">
        <v>15.003920000000001</v>
      </c>
      <c r="P384" s="13">
        <v>29.028649999999999</v>
      </c>
      <c r="Q384" s="13">
        <v>1.0122150000000001</v>
      </c>
      <c r="R384" s="13">
        <v>1200.644</v>
      </c>
      <c r="S384" s="13">
        <v>99.629990000000006</v>
      </c>
      <c r="T384" s="13">
        <v>49.582439999999998</v>
      </c>
      <c r="U384" s="13">
        <v>0.27963320000000003</v>
      </c>
      <c r="V384" s="13">
        <v>267.90960000000001</v>
      </c>
      <c r="W384" s="13">
        <v>30.672779999999999</v>
      </c>
      <c r="X384" s="13">
        <v>147.63910000000001</v>
      </c>
      <c r="Y384" s="13">
        <v>234.48699999999999</v>
      </c>
      <c r="Z384" s="13">
        <v>182.0805</v>
      </c>
      <c r="AA384" s="13">
        <v>69.071650000000005</v>
      </c>
      <c r="AB384" s="13">
        <v>190.8313</v>
      </c>
    </row>
    <row r="385" spans="1:28" ht="15.95" customHeight="1" x14ac:dyDescent="0.25">
      <c r="A385" s="33">
        <f t="shared" si="5"/>
        <v>22029.811524609995</v>
      </c>
      <c r="B385" s="13">
        <v>13.50001</v>
      </c>
      <c r="C385" s="13">
        <v>11.3582</v>
      </c>
      <c r="D385" s="13">
        <v>48.025550000000003</v>
      </c>
      <c r="E385" s="13">
        <v>57.05865</v>
      </c>
      <c r="F385" s="13">
        <v>69.924030000000002</v>
      </c>
      <c r="G385" s="13">
        <v>67.968450000000004</v>
      </c>
      <c r="H385" s="13">
        <v>104.0356</v>
      </c>
      <c r="I385" s="13">
        <v>6.800916</v>
      </c>
      <c r="J385" s="13">
        <v>4.5624379999999999E-2</v>
      </c>
      <c r="K385" s="13">
        <v>29.957609999999999</v>
      </c>
      <c r="L385" s="13">
        <v>1.017685</v>
      </c>
      <c r="M385" s="13">
        <v>69.076700000000002</v>
      </c>
      <c r="N385" s="13">
        <v>24.129760000000001</v>
      </c>
      <c r="O385" s="13">
        <v>15.00811</v>
      </c>
      <c r="P385" s="13">
        <v>29.037970000000001</v>
      </c>
      <c r="Q385" s="13">
        <v>1.012902</v>
      </c>
      <c r="R385" s="13">
        <v>1202.193</v>
      </c>
      <c r="S385" s="13">
        <v>99.629990000000006</v>
      </c>
      <c r="T385" s="13">
        <v>49.595210000000002</v>
      </c>
      <c r="U385" s="13">
        <v>0.27843109999999999</v>
      </c>
      <c r="V385" s="13">
        <v>267.73360000000002</v>
      </c>
      <c r="W385" s="13">
        <v>30.62763</v>
      </c>
      <c r="X385" s="13">
        <v>147.56729999999999</v>
      </c>
      <c r="Y385" s="13">
        <v>233.18090000000001</v>
      </c>
      <c r="Z385" s="13">
        <v>182.42519999999999</v>
      </c>
      <c r="AA385" s="13">
        <v>69.047359999999998</v>
      </c>
      <c r="AB385" s="13">
        <v>192.2062</v>
      </c>
    </row>
    <row r="386" spans="1:28" ht="15.95" customHeight="1" x14ac:dyDescent="0.25">
      <c r="A386" s="33">
        <f t="shared" si="5"/>
        <v>22089.835534213838</v>
      </c>
      <c r="B386" s="13">
        <v>13.516679999999999</v>
      </c>
      <c r="C386" s="13">
        <v>11.326409999999999</v>
      </c>
      <c r="D386" s="13">
        <v>47.839709999999997</v>
      </c>
      <c r="E386" s="13">
        <v>57.079650000000001</v>
      </c>
      <c r="F386" s="13">
        <v>69.926349999999999</v>
      </c>
      <c r="G386" s="13">
        <v>67.998149999999995</v>
      </c>
      <c r="H386" s="13">
        <v>104.0153</v>
      </c>
      <c r="I386" s="13">
        <v>6.7172369999999999</v>
      </c>
      <c r="J386" s="13">
        <v>4.7234230000000002E-2</v>
      </c>
      <c r="K386" s="13">
        <v>29.98931</v>
      </c>
      <c r="L386" s="13">
        <v>1.0183139999999999</v>
      </c>
      <c r="M386" s="13">
        <v>69.055509999999998</v>
      </c>
      <c r="N386" s="13">
        <v>24.316240000000001</v>
      </c>
      <c r="O386" s="13">
        <v>15.01313</v>
      </c>
      <c r="P386" s="13">
        <v>28.967009999999998</v>
      </c>
      <c r="Q386" s="13">
        <v>1.015897</v>
      </c>
      <c r="R386" s="13">
        <v>1201.519</v>
      </c>
      <c r="S386" s="13">
        <v>99.629990000000006</v>
      </c>
      <c r="T386" s="13">
        <v>49.530929999999998</v>
      </c>
      <c r="U386" s="13">
        <v>0.27907949999999998</v>
      </c>
      <c r="V386" s="13">
        <v>269.19369999999998</v>
      </c>
      <c r="W386" s="13">
        <v>30.589939999999999</v>
      </c>
      <c r="X386" s="13">
        <v>145.9511</v>
      </c>
      <c r="Y386" s="13">
        <v>229.46109999999999</v>
      </c>
      <c r="Z386" s="13">
        <v>179.66749999999999</v>
      </c>
      <c r="AA386" s="13">
        <v>69.049469999999999</v>
      </c>
      <c r="AB386" s="13">
        <v>193.03110000000001</v>
      </c>
    </row>
    <row r="387" spans="1:28" ht="15.95" customHeight="1" x14ac:dyDescent="0.25">
      <c r="A387" s="33">
        <f t="shared" si="5"/>
        <v>22149.859543817682</v>
      </c>
      <c r="B387" s="13">
        <v>13.533340000000001</v>
      </c>
      <c r="C387" s="13">
        <v>11.321249999999999</v>
      </c>
      <c r="D387" s="13">
        <v>47.839709999999997</v>
      </c>
      <c r="E387" s="13">
        <v>57.038699999999999</v>
      </c>
      <c r="F387" s="13">
        <v>69.920460000000006</v>
      </c>
      <c r="G387" s="13">
        <v>68.004440000000002</v>
      </c>
      <c r="H387" s="13">
        <v>103.97790000000001</v>
      </c>
      <c r="I387" s="13">
        <v>6.6792639999999999</v>
      </c>
      <c r="J387" s="13">
        <v>5.1215259999999999E-2</v>
      </c>
      <c r="K387" s="13">
        <v>29.984259999999999</v>
      </c>
      <c r="L387" s="13">
        <v>1.0269189999999999</v>
      </c>
      <c r="M387" s="13">
        <v>69.047579999999996</v>
      </c>
      <c r="N387" s="13">
        <v>24.048960000000001</v>
      </c>
      <c r="O387" s="13">
        <v>14.996</v>
      </c>
      <c r="P387" s="13">
        <v>28.996130000000001</v>
      </c>
      <c r="Q387" s="13">
        <v>1.0237320000000001</v>
      </c>
      <c r="R387" s="13">
        <v>1199.8150000000001</v>
      </c>
      <c r="S387" s="13">
        <v>99.600939999999994</v>
      </c>
      <c r="T387" s="13">
        <v>49.59449</v>
      </c>
      <c r="U387" s="13">
        <v>0.28178579999999998</v>
      </c>
      <c r="V387" s="13">
        <v>265.88440000000003</v>
      </c>
      <c r="W387" s="13">
        <v>30.545110000000001</v>
      </c>
      <c r="X387" s="13">
        <v>145.404</v>
      </c>
      <c r="Y387" s="13">
        <v>228.0197</v>
      </c>
      <c r="Z387" s="13">
        <v>178.63329999999999</v>
      </c>
      <c r="AA387" s="13">
        <v>69.047560000000004</v>
      </c>
      <c r="AB387" s="13">
        <v>191.65620000000001</v>
      </c>
    </row>
    <row r="388" spans="1:28" ht="15.95" customHeight="1" x14ac:dyDescent="0.25">
      <c r="A388" s="33">
        <f t="shared" si="5"/>
        <v>22209.883553421525</v>
      </c>
      <c r="B388" s="13">
        <v>13.55001</v>
      </c>
      <c r="C388" s="13">
        <v>11.33226</v>
      </c>
      <c r="D388" s="13">
        <v>47.839709999999997</v>
      </c>
      <c r="E388" s="13">
        <v>57.013590000000001</v>
      </c>
      <c r="F388" s="13">
        <v>69.936000000000007</v>
      </c>
      <c r="G388" s="13">
        <v>68.080609999999993</v>
      </c>
      <c r="H388" s="13">
        <v>104.00149999999999</v>
      </c>
      <c r="I388" s="13">
        <v>6.6954339999999997</v>
      </c>
      <c r="J388" s="13">
        <v>5.1123219999999997E-2</v>
      </c>
      <c r="K388" s="13">
        <v>29.970949999999998</v>
      </c>
      <c r="L388" s="13">
        <v>1.027704</v>
      </c>
      <c r="M388" s="13">
        <v>69.15222</v>
      </c>
      <c r="N388" s="13">
        <v>23.910319999999999</v>
      </c>
      <c r="O388" s="13">
        <v>14.99428</v>
      </c>
      <c r="P388" s="13">
        <v>28.990390000000001</v>
      </c>
      <c r="Q388" s="13">
        <v>1.025352</v>
      </c>
      <c r="R388" s="13">
        <v>1200.25</v>
      </c>
      <c r="S388" s="13">
        <v>99.600009999999997</v>
      </c>
      <c r="T388" s="13">
        <v>49.548290000000001</v>
      </c>
      <c r="U388" s="13">
        <v>0.27902670000000002</v>
      </c>
      <c r="V388" s="13">
        <v>269.94779999999997</v>
      </c>
      <c r="W388" s="13">
        <v>30.451930000000001</v>
      </c>
      <c r="X388" s="13">
        <v>144.82910000000001</v>
      </c>
      <c r="Y388" s="13">
        <v>229.0856</v>
      </c>
      <c r="Z388" s="13">
        <v>177.94390000000001</v>
      </c>
      <c r="AA388" s="13">
        <v>69.041200000000003</v>
      </c>
      <c r="AB388" s="13">
        <v>190.8313</v>
      </c>
    </row>
    <row r="389" spans="1:28" ht="15.95" customHeight="1" x14ac:dyDescent="0.25">
      <c r="A389" s="33">
        <f t="shared" si="5"/>
        <v>22269.907563025368</v>
      </c>
      <c r="B389" s="13">
        <v>13.56668</v>
      </c>
      <c r="C389" s="13">
        <v>11.35651</v>
      </c>
      <c r="D389" s="13">
        <v>47.839709999999997</v>
      </c>
      <c r="E389" s="13">
        <v>56.973849999999999</v>
      </c>
      <c r="F389" s="13">
        <v>69.933809999999994</v>
      </c>
      <c r="G389" s="13">
        <v>68.005830000000003</v>
      </c>
      <c r="H389" s="13">
        <v>103.9752</v>
      </c>
      <c r="I389" s="13">
        <v>6.6387359999999997</v>
      </c>
      <c r="J389" s="13">
        <v>5.263553E-2</v>
      </c>
      <c r="K389" s="13">
        <v>30.012810000000002</v>
      </c>
      <c r="L389" s="13">
        <v>1.0154080000000001</v>
      </c>
      <c r="M389" s="13">
        <v>68.892259999999993</v>
      </c>
      <c r="N389" s="13">
        <v>24.062539999999998</v>
      </c>
      <c r="O389" s="13">
        <v>15.00798</v>
      </c>
      <c r="P389" s="13">
        <v>29.012619999999998</v>
      </c>
      <c r="Q389" s="13">
        <v>1.0207599999999999</v>
      </c>
      <c r="R389" s="13">
        <v>1199.694</v>
      </c>
      <c r="S389" s="13">
        <v>99.600009999999997</v>
      </c>
      <c r="T389" s="13">
        <v>49.570180000000001</v>
      </c>
      <c r="U389" s="13">
        <v>0.27403129999999998</v>
      </c>
      <c r="V389" s="13">
        <v>268.86320000000001</v>
      </c>
      <c r="W389" s="13">
        <v>30.721250000000001</v>
      </c>
      <c r="X389" s="13">
        <v>145.06209999999999</v>
      </c>
      <c r="Y389" s="13">
        <v>231.98609999999999</v>
      </c>
      <c r="Z389" s="13">
        <v>178.63329999999999</v>
      </c>
      <c r="AA389" s="13">
        <v>69.066220000000001</v>
      </c>
      <c r="AB389" s="13">
        <v>190.8313</v>
      </c>
    </row>
    <row r="390" spans="1:28" ht="15.95" customHeight="1" x14ac:dyDescent="0.25">
      <c r="A390" s="33">
        <f t="shared" si="5"/>
        <v>22329.931572629212</v>
      </c>
      <c r="B390" s="13">
        <v>13.58334</v>
      </c>
      <c r="C390" s="13">
        <v>11.357849999999999</v>
      </c>
      <c r="D390" s="13">
        <v>48.025550000000003</v>
      </c>
      <c r="E390" s="13">
        <v>57.066470000000002</v>
      </c>
      <c r="F390" s="13">
        <v>69.928070000000005</v>
      </c>
      <c r="G390" s="13">
        <v>67.992090000000005</v>
      </c>
      <c r="H390" s="13">
        <v>104.03360000000001</v>
      </c>
      <c r="I390" s="13">
        <v>6.7032829999999999</v>
      </c>
      <c r="J390" s="13">
        <v>4.94975E-2</v>
      </c>
      <c r="K390" s="13">
        <v>30.00562</v>
      </c>
      <c r="L390" s="13">
        <v>1.018546</v>
      </c>
      <c r="M390" s="13">
        <v>69.101479999999995</v>
      </c>
      <c r="N390" s="13">
        <v>24.083469999999998</v>
      </c>
      <c r="O390" s="13">
        <v>15.01061</v>
      </c>
      <c r="P390" s="13">
        <v>29.012730000000001</v>
      </c>
      <c r="Q390" s="13">
        <v>1.0280899999999999</v>
      </c>
      <c r="R390" s="13">
        <v>1201.1510000000001</v>
      </c>
      <c r="S390" s="13">
        <v>99.600009999999997</v>
      </c>
      <c r="T390" s="13">
        <v>49.605739999999997</v>
      </c>
      <c r="U390" s="13">
        <v>0.27203569999999999</v>
      </c>
      <c r="V390" s="13">
        <v>266.29050000000001</v>
      </c>
      <c r="W390" s="13">
        <v>30.445609999999999</v>
      </c>
      <c r="X390" s="13">
        <v>144.9289</v>
      </c>
      <c r="Y390" s="13">
        <v>232.03049999999999</v>
      </c>
      <c r="Z390" s="13">
        <v>178.2886</v>
      </c>
      <c r="AA390" s="13">
        <v>69.022350000000003</v>
      </c>
      <c r="AB390" s="13">
        <v>191.93119999999999</v>
      </c>
    </row>
    <row r="391" spans="1:28" ht="15.95" customHeight="1" x14ac:dyDescent="0.25">
      <c r="A391" s="33">
        <f t="shared" si="5"/>
        <v>22389.955582233055</v>
      </c>
      <c r="B391" s="13">
        <v>13.600009999999999</v>
      </c>
      <c r="C391" s="13">
        <v>11.309799999999999</v>
      </c>
      <c r="D391" s="13">
        <v>47.839709999999997</v>
      </c>
      <c r="E391" s="13">
        <v>57.007860000000001</v>
      </c>
      <c r="F391" s="13">
        <v>69.937349999999995</v>
      </c>
      <c r="G391" s="13">
        <v>68.045969999999997</v>
      </c>
      <c r="H391" s="13">
        <v>103.9816</v>
      </c>
      <c r="I391" s="13">
        <v>6.6791219999999996</v>
      </c>
      <c r="J391" s="13">
        <v>5.1323220000000003E-2</v>
      </c>
      <c r="K391" s="13">
        <v>29.98845</v>
      </c>
      <c r="L391" s="13">
        <v>1.020319</v>
      </c>
      <c r="M391" s="13">
        <v>69.011330000000001</v>
      </c>
      <c r="N391" s="13">
        <v>24.141559999999998</v>
      </c>
      <c r="O391" s="13">
        <v>14.99427</v>
      </c>
      <c r="P391" s="13">
        <v>29.02796</v>
      </c>
      <c r="Q391" s="13">
        <v>1.0173110000000001</v>
      </c>
      <c r="R391" s="13">
        <v>1199.2629999999999</v>
      </c>
      <c r="S391" s="13">
        <v>99.600970000000004</v>
      </c>
      <c r="T391" s="13">
        <v>49.567079999999997</v>
      </c>
      <c r="U391" s="13">
        <v>0.26952290000000001</v>
      </c>
      <c r="V391" s="13">
        <v>268.4384</v>
      </c>
      <c r="W391" s="13">
        <v>30.681920000000002</v>
      </c>
      <c r="X391" s="13">
        <v>144.1069</v>
      </c>
      <c r="Y391" s="13">
        <v>229.9452</v>
      </c>
      <c r="Z391" s="13">
        <v>176.90979999999999</v>
      </c>
      <c r="AA391" s="13">
        <v>69.043559999999999</v>
      </c>
      <c r="AB391" s="13">
        <v>192.2062</v>
      </c>
    </row>
    <row r="392" spans="1:28" ht="15.95" customHeight="1" x14ac:dyDescent="0.25">
      <c r="A392" s="33">
        <f t="shared" si="5"/>
        <v>22449.979591836898</v>
      </c>
      <c r="B392" s="13">
        <v>13.616680000000001</v>
      </c>
      <c r="C392" s="13">
        <v>11.29881</v>
      </c>
      <c r="D392" s="13">
        <v>47.839709999999997</v>
      </c>
      <c r="E392" s="13">
        <v>57.122329999999998</v>
      </c>
      <c r="F392" s="13">
        <v>69.936710000000005</v>
      </c>
      <c r="G392" s="13">
        <v>68.008899999999997</v>
      </c>
      <c r="H392" s="13">
        <v>104.0117</v>
      </c>
      <c r="I392" s="13">
        <v>6.713006</v>
      </c>
      <c r="J392" s="13">
        <v>4.97861E-2</v>
      </c>
      <c r="K392" s="13">
        <v>29.99738</v>
      </c>
      <c r="L392" s="13">
        <v>1.023576</v>
      </c>
      <c r="M392" s="13">
        <v>69.04222</v>
      </c>
      <c r="N392" s="13">
        <v>24.13128</v>
      </c>
      <c r="O392" s="13">
        <v>14.978210000000001</v>
      </c>
      <c r="P392" s="13">
        <v>29.010339999999999</v>
      </c>
      <c r="Q392" s="13">
        <v>1.01352</v>
      </c>
      <c r="R392" s="13">
        <v>1200.4939999999999</v>
      </c>
      <c r="S392" s="13">
        <v>99.600009999999997</v>
      </c>
      <c r="T392" s="13">
        <v>49.64141</v>
      </c>
      <c r="U392" s="13">
        <v>0.26528950000000001</v>
      </c>
      <c r="V392" s="13">
        <v>266.86239999999998</v>
      </c>
      <c r="W392" s="13">
        <v>30.527360000000002</v>
      </c>
      <c r="X392" s="13">
        <v>143.727</v>
      </c>
      <c r="Y392" s="13">
        <v>228.3407</v>
      </c>
      <c r="Z392" s="13">
        <v>176.565</v>
      </c>
      <c r="AA392" s="13">
        <v>69.053929999999994</v>
      </c>
      <c r="AB392" s="13">
        <v>191.65620000000001</v>
      </c>
    </row>
    <row r="393" spans="1:28" ht="15.95" customHeight="1" x14ac:dyDescent="0.25">
      <c r="A393" s="33">
        <f t="shared" si="5"/>
        <v>22510.003601440741</v>
      </c>
      <c r="B393" s="13">
        <v>13.63334</v>
      </c>
      <c r="C393" s="13">
        <v>11.32888</v>
      </c>
      <c r="D393" s="13">
        <v>48.025550000000003</v>
      </c>
      <c r="E393" s="13">
        <v>57.082430000000002</v>
      </c>
      <c r="F393" s="13">
        <v>69.932609999999997</v>
      </c>
      <c r="G393" s="13">
        <v>68.001220000000004</v>
      </c>
      <c r="H393" s="13">
        <v>103.9653</v>
      </c>
      <c r="I393" s="13">
        <v>6.6671490000000002</v>
      </c>
      <c r="J393" s="13">
        <v>5.213872E-2</v>
      </c>
      <c r="K393" s="13">
        <v>29.99568</v>
      </c>
      <c r="L393" s="13">
        <v>1.0199229999999999</v>
      </c>
      <c r="M393" s="13">
        <v>68.907439999999994</v>
      </c>
      <c r="N393" s="13">
        <v>24.1188</v>
      </c>
      <c r="O393" s="13">
        <v>15.0108</v>
      </c>
      <c r="P393" s="13">
        <v>29.016570000000002</v>
      </c>
      <c r="Q393" s="13">
        <v>1.015333</v>
      </c>
      <c r="R393" s="13">
        <v>1199.309</v>
      </c>
      <c r="S393" s="13">
        <v>99.616739999999993</v>
      </c>
      <c r="T393" s="13">
        <v>49.62968</v>
      </c>
      <c r="U393" s="13">
        <v>0.26309660000000001</v>
      </c>
      <c r="V393" s="13">
        <v>267.96660000000003</v>
      </c>
      <c r="W393" s="13">
        <v>30.800550000000001</v>
      </c>
      <c r="X393" s="13">
        <v>143.3237</v>
      </c>
      <c r="Y393" s="13">
        <v>226.8338</v>
      </c>
      <c r="Z393" s="13">
        <v>177.5992</v>
      </c>
      <c r="AA393" s="13">
        <v>69.064449999999994</v>
      </c>
      <c r="AB393" s="13">
        <v>191.93119999999999</v>
      </c>
    </row>
    <row r="394" spans="1:28" ht="15.95" customHeight="1" x14ac:dyDescent="0.25">
      <c r="A394" s="33">
        <f t="shared" si="5"/>
        <v>22570.027611044585</v>
      </c>
      <c r="B394" s="13">
        <v>13.65001</v>
      </c>
      <c r="C394" s="13">
        <v>11.37128</v>
      </c>
      <c r="D394" s="13">
        <v>48.025550000000003</v>
      </c>
      <c r="E394" s="13">
        <v>57.038519999999998</v>
      </c>
      <c r="F394" s="13">
        <v>69.924660000000003</v>
      </c>
      <c r="G394" s="13">
        <v>67.980159999999998</v>
      </c>
      <c r="H394" s="13">
        <v>104.00190000000001</v>
      </c>
      <c r="I394" s="13">
        <v>6.707973</v>
      </c>
      <c r="J394" s="13">
        <v>4.8770439999999998E-2</v>
      </c>
      <c r="K394" s="13">
        <v>30.000050000000002</v>
      </c>
      <c r="L394" s="13">
        <v>1.0187790000000001</v>
      </c>
      <c r="M394" s="13">
        <v>69.09299</v>
      </c>
      <c r="N394" s="13">
        <v>24.409269999999999</v>
      </c>
      <c r="O394" s="13">
        <v>14.996359999999999</v>
      </c>
      <c r="P394" s="13">
        <v>28.99569</v>
      </c>
      <c r="Q394" s="13">
        <v>1.0137499999999999</v>
      </c>
      <c r="R394" s="13">
        <v>1201.575</v>
      </c>
      <c r="S394" s="13">
        <v>99.600009999999997</v>
      </c>
      <c r="T394" s="13">
        <v>49.554639999999999</v>
      </c>
      <c r="U394" s="13">
        <v>0.267011</v>
      </c>
      <c r="V394" s="13">
        <v>268.84120000000001</v>
      </c>
      <c r="W394" s="13">
        <v>30.51652</v>
      </c>
      <c r="X394" s="13">
        <v>143.0401</v>
      </c>
      <c r="Y394" s="13">
        <v>226.48429999999999</v>
      </c>
      <c r="Z394" s="13">
        <v>177.25450000000001</v>
      </c>
      <c r="AA394" s="13">
        <v>69.065510000000003</v>
      </c>
      <c r="AB394" s="13">
        <v>193.58109999999999</v>
      </c>
    </row>
    <row r="395" spans="1:28" ht="15.95" customHeight="1" x14ac:dyDescent="0.25">
      <c r="A395" s="33">
        <f t="shared" si="5"/>
        <v>22630.051620648428</v>
      </c>
      <c r="B395" s="13">
        <v>13.666679999999999</v>
      </c>
      <c r="C395" s="13">
        <v>11.372210000000001</v>
      </c>
      <c r="D395" s="13">
        <v>48.025550000000003</v>
      </c>
      <c r="E395" s="13">
        <v>56.914790000000004</v>
      </c>
      <c r="F395" s="13">
        <v>69.930340000000001</v>
      </c>
      <c r="G395" s="13">
        <v>68.018799999999999</v>
      </c>
      <c r="H395" s="13">
        <v>103.9716</v>
      </c>
      <c r="I395" s="13">
        <v>6.6751189999999996</v>
      </c>
      <c r="J395" s="13">
        <v>5.2132629999999999E-2</v>
      </c>
      <c r="K395" s="13">
        <v>30.011859999999999</v>
      </c>
      <c r="L395" s="13">
        <v>1.0190859999999999</v>
      </c>
      <c r="M395" s="13">
        <v>68.917400000000001</v>
      </c>
      <c r="N395" s="13">
        <v>23.979949999999999</v>
      </c>
      <c r="O395" s="13">
        <v>14.99497</v>
      </c>
      <c r="P395" s="13">
        <v>29.013380000000002</v>
      </c>
      <c r="Q395" s="13">
        <v>1.0228600000000001</v>
      </c>
      <c r="R395" s="13">
        <v>1198.7819999999999</v>
      </c>
      <c r="S395" s="13">
        <v>99.600030000000004</v>
      </c>
      <c r="T395" s="13">
        <v>49.547339999999998</v>
      </c>
      <c r="U395" s="13">
        <v>0.26466020000000001</v>
      </c>
      <c r="V395" s="13">
        <v>268.71899999999999</v>
      </c>
      <c r="W395" s="13">
        <v>30.732130000000002</v>
      </c>
      <c r="X395" s="13">
        <v>142.7149</v>
      </c>
      <c r="Y395" s="13">
        <v>225.06</v>
      </c>
      <c r="Z395" s="13">
        <v>176.22030000000001</v>
      </c>
      <c r="AA395" s="13">
        <v>69.06429</v>
      </c>
      <c r="AB395" s="13">
        <v>191.1062</v>
      </c>
    </row>
    <row r="396" spans="1:28" ht="15.95" customHeight="1" x14ac:dyDescent="0.25">
      <c r="A396" s="33">
        <f t="shared" si="5"/>
        <v>22690.075630252271</v>
      </c>
      <c r="B396" s="13">
        <v>13.683339999999999</v>
      </c>
      <c r="C396" s="13">
        <v>11.339499999999999</v>
      </c>
      <c r="D396" s="13">
        <v>48.025550000000003</v>
      </c>
      <c r="E396" s="13">
        <v>56.928190000000001</v>
      </c>
      <c r="F396" s="13">
        <v>69.919749999999993</v>
      </c>
      <c r="G396" s="13">
        <v>68.023920000000004</v>
      </c>
      <c r="H396" s="13">
        <v>104.03879999999999</v>
      </c>
      <c r="I396" s="13">
        <v>6.7064440000000003</v>
      </c>
      <c r="J396" s="13">
        <v>5.0762399999999999E-2</v>
      </c>
      <c r="K396" s="13">
        <v>30.00421</v>
      </c>
      <c r="L396" s="13">
        <v>1.004483</v>
      </c>
      <c r="M396" s="13">
        <v>68.96754</v>
      </c>
      <c r="N396" s="13">
        <v>24.178319999999999</v>
      </c>
      <c r="O396" s="13">
        <v>14.99428</v>
      </c>
      <c r="P396" s="13">
        <v>28.978149999999999</v>
      </c>
      <c r="Q396" s="13">
        <v>1.0165850000000001</v>
      </c>
      <c r="R396" s="13">
        <v>1200.9680000000001</v>
      </c>
      <c r="S396" s="13">
        <v>99.610050000000001</v>
      </c>
      <c r="T396" s="13">
        <v>49.606920000000002</v>
      </c>
      <c r="U396" s="13">
        <v>0.26646639999999999</v>
      </c>
      <c r="V396" s="13">
        <v>268.0967</v>
      </c>
      <c r="W396" s="13">
        <v>30.690529999999999</v>
      </c>
      <c r="X396" s="13">
        <v>142.53909999999999</v>
      </c>
      <c r="Y396" s="13">
        <v>226.92250000000001</v>
      </c>
      <c r="Z396" s="13">
        <v>176.565</v>
      </c>
      <c r="AA396" s="13">
        <v>69.09402</v>
      </c>
      <c r="AB396" s="13">
        <v>191.65620000000001</v>
      </c>
    </row>
    <row r="397" spans="1:28" ht="15.95" customHeight="1" x14ac:dyDescent="0.25">
      <c r="A397" s="33">
        <f t="shared" si="5"/>
        <v>22750.099639856115</v>
      </c>
      <c r="B397" s="13">
        <v>13.700010000000001</v>
      </c>
      <c r="C397" s="13">
        <v>11.32268</v>
      </c>
      <c r="D397" s="13">
        <v>47.839709999999997</v>
      </c>
      <c r="E397" s="13">
        <v>56.942709999999998</v>
      </c>
      <c r="F397" s="13">
        <v>69.946870000000004</v>
      </c>
      <c r="G397" s="13">
        <v>67.987729999999999</v>
      </c>
      <c r="H397" s="13">
        <v>104.0371</v>
      </c>
      <c r="I397" s="13">
        <v>6.698734</v>
      </c>
      <c r="J397" s="13">
        <v>4.9307499999999997E-2</v>
      </c>
      <c r="K397" s="13">
        <v>29.98423</v>
      </c>
      <c r="L397" s="13">
        <v>1.0181610000000001</v>
      </c>
      <c r="M397" s="13">
        <v>69.082579999999993</v>
      </c>
      <c r="N397" s="13">
        <v>24.1188</v>
      </c>
      <c r="O397" s="13">
        <v>14.99428</v>
      </c>
      <c r="P397" s="13">
        <v>28.99888</v>
      </c>
      <c r="Q397" s="13">
        <v>1.0253950000000001</v>
      </c>
      <c r="R397" s="13">
        <v>1200.162</v>
      </c>
      <c r="S397" s="13">
        <v>99.600009999999997</v>
      </c>
      <c r="T397" s="13">
        <v>49.566229999999997</v>
      </c>
      <c r="U397" s="13">
        <v>0.26664130000000003</v>
      </c>
      <c r="V397" s="13">
        <v>266.91500000000002</v>
      </c>
      <c r="W397" s="13">
        <v>30.506869999999999</v>
      </c>
      <c r="X397" s="13">
        <v>142.417</v>
      </c>
      <c r="Y397" s="13">
        <v>228.46270000000001</v>
      </c>
      <c r="Z397" s="13">
        <v>176.22030000000001</v>
      </c>
      <c r="AA397" s="13">
        <v>69.088070000000002</v>
      </c>
      <c r="AB397" s="13">
        <v>191.93119999999999</v>
      </c>
    </row>
    <row r="398" spans="1:28" ht="15.95" customHeight="1" x14ac:dyDescent="0.25">
      <c r="A398" s="33">
        <f t="shared" si="5"/>
        <v>22810.123649459958</v>
      </c>
      <c r="B398" s="13">
        <v>13.716670000000001</v>
      </c>
      <c r="C398" s="13">
        <v>11.338200000000001</v>
      </c>
      <c r="D398" s="13">
        <v>47.839709999999997</v>
      </c>
      <c r="E398" s="13">
        <v>57.032760000000003</v>
      </c>
      <c r="F398" s="13">
        <v>69.929090000000002</v>
      </c>
      <c r="G398" s="13">
        <v>68.005660000000006</v>
      </c>
      <c r="H398" s="13">
        <v>103.9863</v>
      </c>
      <c r="I398" s="13">
        <v>6.63375</v>
      </c>
      <c r="J398" s="13">
        <v>5.2476960000000003E-2</v>
      </c>
      <c r="K398" s="13">
        <v>30.00142</v>
      </c>
      <c r="L398" s="13">
        <v>1.0193810000000001</v>
      </c>
      <c r="M398" s="13">
        <v>68.875470000000007</v>
      </c>
      <c r="N398" s="13">
        <v>23.992280000000001</v>
      </c>
      <c r="O398" s="13">
        <v>15.012040000000001</v>
      </c>
      <c r="P398" s="13">
        <v>29.015830000000001</v>
      </c>
      <c r="Q398" s="13">
        <v>1.0226740000000001</v>
      </c>
      <c r="R398" s="13">
        <v>1199.338</v>
      </c>
      <c r="S398" s="13">
        <v>99.600009999999997</v>
      </c>
      <c r="T398" s="13">
        <v>49.600949999999997</v>
      </c>
      <c r="U398" s="13">
        <v>0.27342630000000001</v>
      </c>
      <c r="V398" s="13">
        <v>268.20139999999998</v>
      </c>
      <c r="W398" s="13">
        <v>30.75883</v>
      </c>
      <c r="X398" s="13">
        <v>142.0795</v>
      </c>
      <c r="Y398" s="13">
        <v>228.11519999999999</v>
      </c>
      <c r="Z398" s="13">
        <v>174.84139999999999</v>
      </c>
      <c r="AA398" s="13">
        <v>69.035920000000004</v>
      </c>
      <c r="AB398" s="13">
        <v>190.8313</v>
      </c>
    </row>
    <row r="399" spans="1:28" ht="15.95" customHeight="1" x14ac:dyDescent="0.25">
      <c r="A399" s="33">
        <f t="shared" si="5"/>
        <v>22870.147659063801</v>
      </c>
      <c r="B399" s="13">
        <v>13.73334</v>
      </c>
      <c r="C399" s="13">
        <v>11.33644</v>
      </c>
      <c r="D399" s="13">
        <v>47.839709999999997</v>
      </c>
      <c r="E399" s="13">
        <v>57.051079999999999</v>
      </c>
      <c r="F399" s="13">
        <v>69.919740000000004</v>
      </c>
      <c r="G399" s="13">
        <v>68.004230000000007</v>
      </c>
      <c r="H399" s="13">
        <v>104.02370000000001</v>
      </c>
      <c r="I399" s="13">
        <v>6.694</v>
      </c>
      <c r="J399" s="13">
        <v>4.9526800000000003E-2</v>
      </c>
      <c r="K399" s="13">
        <v>29.989159999999998</v>
      </c>
      <c r="L399" s="13">
        <v>1.016689</v>
      </c>
      <c r="M399" s="13">
        <v>69.084180000000003</v>
      </c>
      <c r="N399" s="13">
        <v>24.187909999999999</v>
      </c>
      <c r="O399" s="13">
        <v>15.013059999999999</v>
      </c>
      <c r="P399" s="13">
        <v>29.012260000000001</v>
      </c>
      <c r="Q399" s="13">
        <v>1.0171509999999999</v>
      </c>
      <c r="R399" s="13">
        <v>1199.9780000000001</v>
      </c>
      <c r="S399" s="13">
        <v>99.600009999999997</v>
      </c>
      <c r="T399" s="13">
        <v>49.579740000000001</v>
      </c>
      <c r="U399" s="13">
        <v>0.2741902</v>
      </c>
      <c r="V399" s="13">
        <v>268.86900000000003</v>
      </c>
      <c r="W399" s="13">
        <v>30.544080000000001</v>
      </c>
      <c r="X399" s="13">
        <v>141.81700000000001</v>
      </c>
      <c r="Y399" s="13">
        <v>227.72540000000001</v>
      </c>
      <c r="Z399" s="13">
        <v>174.4967</v>
      </c>
      <c r="AA399" s="13">
        <v>69.041370000000001</v>
      </c>
      <c r="AB399" s="13">
        <v>192.4812</v>
      </c>
    </row>
    <row r="400" spans="1:28" ht="15.95" customHeight="1" x14ac:dyDescent="0.25">
      <c r="A400" s="33">
        <f t="shared" si="5"/>
        <v>22930.171668667645</v>
      </c>
      <c r="B400" s="13">
        <v>13.75001</v>
      </c>
      <c r="C400" s="13">
        <v>11.346019999999999</v>
      </c>
      <c r="D400" s="13">
        <v>48.211379999999998</v>
      </c>
      <c r="E400" s="13">
        <v>57.025370000000002</v>
      </c>
      <c r="F400" s="13">
        <v>69.915660000000003</v>
      </c>
      <c r="G400" s="13">
        <v>68.025890000000004</v>
      </c>
      <c r="H400" s="13">
        <v>104.045</v>
      </c>
      <c r="I400" s="13">
        <v>6.7327979999999998</v>
      </c>
      <c r="J400" s="13">
        <v>4.9814209999999998E-2</v>
      </c>
      <c r="K400" s="13">
        <v>29.994520000000001</v>
      </c>
      <c r="L400" s="13">
        <v>1.0228630000000001</v>
      </c>
      <c r="M400" s="13">
        <v>69.038120000000006</v>
      </c>
      <c r="N400" s="13">
        <v>24.1188</v>
      </c>
      <c r="O400" s="13">
        <v>14.99428</v>
      </c>
      <c r="P400" s="13">
        <v>29.004349999999999</v>
      </c>
      <c r="Q400" s="13">
        <v>1.019304</v>
      </c>
      <c r="R400" s="13">
        <v>1201.7149999999999</v>
      </c>
      <c r="S400" s="13">
        <v>99.600009999999997</v>
      </c>
      <c r="T400" s="13">
        <v>49.595440000000004</v>
      </c>
      <c r="U400" s="13">
        <v>0.27349699999999999</v>
      </c>
      <c r="V400" s="13">
        <v>267.58359999999999</v>
      </c>
      <c r="W400" s="13">
        <v>30.50639</v>
      </c>
      <c r="X400" s="13">
        <v>141.47839999999999</v>
      </c>
      <c r="Y400" s="13">
        <v>225.61279999999999</v>
      </c>
      <c r="Z400" s="13">
        <v>174.84139999999999</v>
      </c>
      <c r="AA400" s="13">
        <v>69.047070000000005</v>
      </c>
      <c r="AB400" s="13">
        <v>191.93119999999999</v>
      </c>
    </row>
    <row r="401" spans="1:28" ht="15.95" customHeight="1" x14ac:dyDescent="0.25">
      <c r="A401" s="33">
        <f t="shared" si="5"/>
        <v>22990.195678271488</v>
      </c>
      <c r="B401" s="13">
        <v>13.76667</v>
      </c>
      <c r="C401" s="13">
        <v>11.33569</v>
      </c>
      <c r="D401" s="13">
        <v>47.839709999999997</v>
      </c>
      <c r="E401" s="13">
        <v>56.937629999999999</v>
      </c>
      <c r="F401" s="13">
        <v>69.928929999999994</v>
      </c>
      <c r="G401" s="13">
        <v>68.034170000000003</v>
      </c>
      <c r="H401" s="13">
        <v>103.9864</v>
      </c>
      <c r="I401" s="13">
        <v>6.6694740000000001</v>
      </c>
      <c r="J401" s="13">
        <v>5.0478919999999997E-2</v>
      </c>
      <c r="K401" s="13">
        <v>30.0014</v>
      </c>
      <c r="L401" s="13">
        <v>1.0212000000000001</v>
      </c>
      <c r="M401" s="13">
        <v>69.034009999999995</v>
      </c>
      <c r="N401" s="13">
        <v>23.921320000000001</v>
      </c>
      <c r="O401" s="13">
        <v>14.99428</v>
      </c>
      <c r="P401" s="13">
        <v>28.995170000000002</v>
      </c>
      <c r="Q401" s="13">
        <v>1.0205569999999999</v>
      </c>
      <c r="R401" s="13">
        <v>1199.0619999999999</v>
      </c>
      <c r="S401" s="13">
        <v>99.600009999999997</v>
      </c>
      <c r="T401" s="13">
        <v>49.542340000000003</v>
      </c>
      <c r="U401" s="13">
        <v>0.27815050000000002</v>
      </c>
      <c r="V401" s="13">
        <v>267.99020000000002</v>
      </c>
      <c r="W401" s="13">
        <v>30.633469999999999</v>
      </c>
      <c r="X401" s="13">
        <v>141.23660000000001</v>
      </c>
      <c r="Y401" s="13">
        <v>224.19720000000001</v>
      </c>
      <c r="Z401" s="13">
        <v>174.15199999999999</v>
      </c>
      <c r="AA401" s="13">
        <v>69.057230000000004</v>
      </c>
      <c r="AB401" s="13">
        <v>191.1062</v>
      </c>
    </row>
    <row r="402" spans="1:28" ht="15.95" customHeight="1" x14ac:dyDescent="0.25">
      <c r="A402" s="33">
        <f t="shared" si="5"/>
        <v>23050.219687875331</v>
      </c>
      <c r="B402" s="13">
        <v>13.783340000000001</v>
      </c>
      <c r="C402" s="13">
        <v>11.315770000000001</v>
      </c>
      <c r="D402" s="13">
        <v>48.211379999999998</v>
      </c>
      <c r="E402" s="13">
        <v>57.089599999999997</v>
      </c>
      <c r="F402" s="13">
        <v>69.915869999999998</v>
      </c>
      <c r="G402" s="13">
        <v>68.002489999999995</v>
      </c>
      <c r="H402" s="13">
        <v>103.9888</v>
      </c>
      <c r="I402" s="13">
        <v>6.6925949999999998</v>
      </c>
      <c r="J402" s="13">
        <v>4.7171669999999999E-2</v>
      </c>
      <c r="K402" s="13">
        <v>29.982849999999999</v>
      </c>
      <c r="L402" s="13">
        <v>1.034551</v>
      </c>
      <c r="M402" s="13">
        <v>68.99194</v>
      </c>
      <c r="N402" s="13">
        <v>23.967479999999998</v>
      </c>
      <c r="O402" s="13">
        <v>15.0101</v>
      </c>
      <c r="P402" s="13">
        <v>29.00611</v>
      </c>
      <c r="Q402" s="13">
        <v>1.0293570000000001</v>
      </c>
      <c r="R402" s="13">
        <v>1199.856</v>
      </c>
      <c r="S402" s="13">
        <v>99.600009999999997</v>
      </c>
      <c r="T402" s="13">
        <v>49.640949999999997</v>
      </c>
      <c r="U402" s="13">
        <v>0.26910869999999998</v>
      </c>
      <c r="V402" s="13">
        <v>266.9667</v>
      </c>
      <c r="W402" s="13">
        <v>30.623799999999999</v>
      </c>
      <c r="X402" s="13">
        <v>141.10300000000001</v>
      </c>
      <c r="Y402" s="13">
        <v>223.23179999999999</v>
      </c>
      <c r="Z402" s="13">
        <v>173.8073</v>
      </c>
      <c r="AA402" s="13">
        <v>69.083380000000005</v>
      </c>
      <c r="AB402" s="13">
        <v>191.38120000000001</v>
      </c>
    </row>
    <row r="403" spans="1:28" ht="15.95" customHeight="1" x14ac:dyDescent="0.25">
      <c r="A403" s="33">
        <f t="shared" si="5"/>
        <v>23110.243697479174</v>
      </c>
      <c r="B403" s="13">
        <v>13.8</v>
      </c>
      <c r="C403" s="13">
        <v>11.3286</v>
      </c>
      <c r="D403" s="13">
        <v>47.839709999999997</v>
      </c>
      <c r="E403" s="13">
        <v>56.976880000000001</v>
      </c>
      <c r="F403" s="13">
        <v>69.923689999999993</v>
      </c>
      <c r="G403" s="13">
        <v>68.00027</v>
      </c>
      <c r="H403" s="13">
        <v>104.0305</v>
      </c>
      <c r="I403" s="13">
        <v>6.7262279999999999</v>
      </c>
      <c r="J403" s="13">
        <v>4.5660119999999998E-2</v>
      </c>
      <c r="K403" s="13">
        <v>29.9848</v>
      </c>
      <c r="L403" s="13">
        <v>1.013584</v>
      </c>
      <c r="M403" s="13">
        <v>69.055160000000001</v>
      </c>
      <c r="N403" s="13">
        <v>24.13128</v>
      </c>
      <c r="O403" s="13">
        <v>14.99428</v>
      </c>
      <c r="P403" s="13">
        <v>28.978899999999999</v>
      </c>
      <c r="Q403" s="13">
        <v>1.011296</v>
      </c>
      <c r="R403" s="13">
        <v>1200.653</v>
      </c>
      <c r="S403" s="13">
        <v>99.600009999999997</v>
      </c>
      <c r="T403" s="13">
        <v>49.57929</v>
      </c>
      <c r="U403" s="13">
        <v>0.27327040000000002</v>
      </c>
      <c r="V403" s="13">
        <v>268.214</v>
      </c>
      <c r="W403" s="13">
        <v>30.591919999999998</v>
      </c>
      <c r="X403" s="13">
        <v>140.64250000000001</v>
      </c>
      <c r="Y403" s="13">
        <v>222.98650000000001</v>
      </c>
      <c r="Z403" s="13">
        <v>174.4967</v>
      </c>
      <c r="AA403" s="13">
        <v>69.043009999999995</v>
      </c>
      <c r="AB403" s="13">
        <v>191.65620000000001</v>
      </c>
    </row>
    <row r="404" spans="1:28" ht="15.95" customHeight="1" x14ac:dyDescent="0.25">
      <c r="A404" s="33">
        <f t="shared" ref="A404:A467" si="6">A403+(1/$B$12)</f>
        <v>23170.267707083018</v>
      </c>
      <c r="B404" s="13">
        <v>13.81667</v>
      </c>
      <c r="C404" s="13">
        <v>11.316459999999999</v>
      </c>
      <c r="D404" s="13">
        <v>48.025550000000003</v>
      </c>
      <c r="E404" s="13">
        <v>56.979660000000003</v>
      </c>
      <c r="F404" s="13">
        <v>69.943860000000001</v>
      </c>
      <c r="G404" s="13">
        <v>68.033169999999998</v>
      </c>
      <c r="H404" s="13">
        <v>103.9918</v>
      </c>
      <c r="I404" s="13">
        <v>6.6939929999999999</v>
      </c>
      <c r="J404" s="13">
        <v>4.7125970000000003E-2</v>
      </c>
      <c r="K404" s="13">
        <v>30.006720000000001</v>
      </c>
      <c r="L404" s="13">
        <v>1.023104</v>
      </c>
      <c r="M404" s="13">
        <v>68.96172</v>
      </c>
      <c r="N404" s="13">
        <v>23.992280000000001</v>
      </c>
      <c r="O404" s="13">
        <v>15.01313</v>
      </c>
      <c r="P404" s="13">
        <v>29.027529999999999</v>
      </c>
      <c r="Q404" s="13">
        <v>1.0237989999999999</v>
      </c>
      <c r="R404" s="13">
        <v>1200.2560000000001</v>
      </c>
      <c r="S404" s="13">
        <v>99.600009999999997</v>
      </c>
      <c r="T404" s="13">
        <v>49.54016</v>
      </c>
      <c r="U404" s="13">
        <v>0.27178210000000003</v>
      </c>
      <c r="V404" s="13">
        <v>268.30309999999997</v>
      </c>
      <c r="W404" s="13">
        <v>30.658390000000001</v>
      </c>
      <c r="X404" s="13">
        <v>140.9529</v>
      </c>
      <c r="Y404" s="13">
        <v>227.07830000000001</v>
      </c>
      <c r="Z404" s="13">
        <v>173.8073</v>
      </c>
      <c r="AA404" s="13">
        <v>69.052289999999999</v>
      </c>
      <c r="AB404" s="13">
        <v>190.8313</v>
      </c>
    </row>
    <row r="405" spans="1:28" ht="15.95" customHeight="1" x14ac:dyDescent="0.25">
      <c r="A405" s="33">
        <f t="shared" si="6"/>
        <v>23230.291716686861</v>
      </c>
      <c r="B405" s="13">
        <v>13.83334</v>
      </c>
      <c r="C405" s="13">
        <v>11.323639999999999</v>
      </c>
      <c r="D405" s="13">
        <v>47.839709999999997</v>
      </c>
      <c r="E405" s="13">
        <v>57.015270000000001</v>
      </c>
      <c r="F405" s="13">
        <v>69.923720000000003</v>
      </c>
      <c r="G405" s="13">
        <v>68.021349999999998</v>
      </c>
      <c r="H405" s="13">
        <v>103.9472</v>
      </c>
      <c r="I405" s="13">
        <v>6.6233139999999997</v>
      </c>
      <c r="J405" s="13">
        <v>4.9824769999999997E-2</v>
      </c>
      <c r="K405" s="13">
        <v>30.01266</v>
      </c>
      <c r="L405" s="13">
        <v>1.034367</v>
      </c>
      <c r="M405" s="13">
        <v>69.019279999999995</v>
      </c>
      <c r="N405" s="13">
        <v>23.71217</v>
      </c>
      <c r="O405" s="13">
        <v>14.99437</v>
      </c>
      <c r="P405" s="13">
        <v>29.013269999999999</v>
      </c>
      <c r="Q405" s="13">
        <v>1.0472269999999999</v>
      </c>
      <c r="R405" s="13">
        <v>1197.1780000000001</v>
      </c>
      <c r="S405" s="13">
        <v>99.600009999999997</v>
      </c>
      <c r="T405" s="13">
        <v>49.557589999999998</v>
      </c>
      <c r="U405" s="13">
        <v>0.27496039999999999</v>
      </c>
      <c r="V405" s="13">
        <v>268.0249</v>
      </c>
      <c r="W405" s="13">
        <v>30.59731</v>
      </c>
      <c r="X405" s="13">
        <v>140.49270000000001</v>
      </c>
      <c r="Y405" s="13">
        <v>226.63980000000001</v>
      </c>
      <c r="Z405" s="13">
        <v>173.11779999999999</v>
      </c>
      <c r="AA405" s="13">
        <v>69.020319999999998</v>
      </c>
      <c r="AB405" s="13">
        <v>190.55629999999999</v>
      </c>
    </row>
    <row r="406" spans="1:28" ht="15.95" customHeight="1" x14ac:dyDescent="0.25">
      <c r="A406" s="33">
        <f t="shared" si="6"/>
        <v>23290.315726290704</v>
      </c>
      <c r="B406" s="13">
        <v>13.85</v>
      </c>
      <c r="C406" s="13">
        <v>11.323689999999999</v>
      </c>
      <c r="D406" s="13">
        <v>48.025550000000003</v>
      </c>
      <c r="E406" s="13">
        <v>56.996780000000001</v>
      </c>
      <c r="F406" s="13">
        <v>69.927049999999994</v>
      </c>
      <c r="G406" s="13">
        <v>68.014210000000006</v>
      </c>
      <c r="H406" s="13">
        <v>104.01430000000001</v>
      </c>
      <c r="I406" s="13">
        <v>6.6180329999999996</v>
      </c>
      <c r="J406" s="13">
        <v>4.8058940000000001E-2</v>
      </c>
      <c r="K406" s="13">
        <v>30.027539999999998</v>
      </c>
      <c r="L406" s="13">
        <v>1.0234570000000001</v>
      </c>
      <c r="M406" s="13">
        <v>69.019450000000006</v>
      </c>
      <c r="N406" s="13">
        <v>23.750029999999999</v>
      </c>
      <c r="O406" s="13">
        <v>14.99428</v>
      </c>
      <c r="P406" s="13">
        <v>28.978899999999999</v>
      </c>
      <c r="Q406" s="13">
        <v>1.027952</v>
      </c>
      <c r="R406" s="13">
        <v>1199.2239999999999</v>
      </c>
      <c r="S406" s="13">
        <v>99.600009999999997</v>
      </c>
      <c r="T406" s="13">
        <v>49.649439999999998</v>
      </c>
      <c r="U406" s="13">
        <v>0.27829609999999999</v>
      </c>
      <c r="V406" s="13">
        <v>268.20830000000001</v>
      </c>
      <c r="W406" s="13">
        <v>30.47362</v>
      </c>
      <c r="X406" s="13">
        <v>139.97620000000001</v>
      </c>
      <c r="Y406" s="13">
        <v>224.56010000000001</v>
      </c>
      <c r="Z406" s="13">
        <v>172.08369999999999</v>
      </c>
      <c r="AA406" s="13">
        <v>69.036929999999998</v>
      </c>
      <c r="AB406" s="13">
        <v>189.1814</v>
      </c>
    </row>
    <row r="407" spans="1:28" ht="15.95" customHeight="1" x14ac:dyDescent="0.25">
      <c r="A407" s="33">
        <f t="shared" si="6"/>
        <v>23350.339735894548</v>
      </c>
      <c r="B407" s="13">
        <v>13.866669999999999</v>
      </c>
      <c r="C407" s="13">
        <v>11.333069999999999</v>
      </c>
      <c r="D407" s="13">
        <v>48.211379999999998</v>
      </c>
      <c r="E407" s="13">
        <v>56.957540000000002</v>
      </c>
      <c r="F407" s="13">
        <v>69.912350000000004</v>
      </c>
      <c r="G407" s="13">
        <v>67.972939999999994</v>
      </c>
      <c r="H407" s="13">
        <v>103.97629999999999</v>
      </c>
      <c r="I407" s="13">
        <v>6.6622310000000002</v>
      </c>
      <c r="J407" s="13">
        <v>5.3348340000000001E-2</v>
      </c>
      <c r="K407" s="13">
        <v>30.01221</v>
      </c>
      <c r="L407" s="13">
        <v>1.0098510000000001</v>
      </c>
      <c r="M407" s="13">
        <v>68.983930000000001</v>
      </c>
      <c r="N407" s="13">
        <v>23.98058</v>
      </c>
      <c r="O407" s="13">
        <v>14.99784</v>
      </c>
      <c r="P407" s="13">
        <v>28.995930000000001</v>
      </c>
      <c r="Q407" s="13">
        <v>1.010899</v>
      </c>
      <c r="R407" s="13">
        <v>1199.356</v>
      </c>
      <c r="S407" s="13">
        <v>99.600009999999997</v>
      </c>
      <c r="T407" s="13">
        <v>49.63232</v>
      </c>
      <c r="U407" s="13">
        <v>0.27968789999999999</v>
      </c>
      <c r="V407" s="13">
        <v>267.04020000000003</v>
      </c>
      <c r="W407" s="13">
        <v>30.687270000000002</v>
      </c>
      <c r="X407" s="13">
        <v>139.71119999999999</v>
      </c>
      <c r="Y407" s="13">
        <v>223.35319999999999</v>
      </c>
      <c r="Z407" s="13">
        <v>173.11779999999999</v>
      </c>
      <c r="AA407" s="13">
        <v>69.050929999999994</v>
      </c>
      <c r="AB407" s="13">
        <v>190.8313</v>
      </c>
    </row>
    <row r="408" spans="1:28" ht="15.95" customHeight="1" x14ac:dyDescent="0.25">
      <c r="A408" s="33">
        <f t="shared" si="6"/>
        <v>23410.363745498391</v>
      </c>
      <c r="B408" s="13">
        <v>13.883330000000001</v>
      </c>
      <c r="C408" s="13">
        <v>11.333349999999999</v>
      </c>
      <c r="D408" s="13">
        <v>48.211379999999998</v>
      </c>
      <c r="E408" s="13">
        <v>56.889530000000001</v>
      </c>
      <c r="F408" s="13">
        <v>69.936070000000001</v>
      </c>
      <c r="G408" s="13">
        <v>68.012370000000004</v>
      </c>
      <c r="H408" s="13">
        <v>103.99720000000001</v>
      </c>
      <c r="I408" s="13">
        <v>6.6677400000000002</v>
      </c>
      <c r="J408" s="13">
        <v>4.9886050000000001E-2</v>
      </c>
      <c r="K408" s="13">
        <v>29.98451</v>
      </c>
      <c r="L408" s="13">
        <v>1.025002</v>
      </c>
      <c r="M408" s="13">
        <v>69.15504</v>
      </c>
      <c r="N408" s="13">
        <v>23.944769999999998</v>
      </c>
      <c r="O408" s="13">
        <v>14.99428</v>
      </c>
      <c r="P408" s="13">
        <v>29.038519999999998</v>
      </c>
      <c r="Q408" s="13">
        <v>1.021334</v>
      </c>
      <c r="R408" s="13">
        <v>1199.8879999999999</v>
      </c>
      <c r="S408" s="13">
        <v>99.600009999999997</v>
      </c>
      <c r="T408" s="13">
        <v>49.62171</v>
      </c>
      <c r="U408" s="13">
        <v>0.27698869999999998</v>
      </c>
      <c r="V408" s="13">
        <v>268.83159999999998</v>
      </c>
      <c r="W408" s="13">
        <v>30.378070000000001</v>
      </c>
      <c r="X408" s="13">
        <v>139.38980000000001</v>
      </c>
      <c r="Y408" s="13">
        <v>222.2413</v>
      </c>
      <c r="Z408" s="13">
        <v>171.739</v>
      </c>
      <c r="AA408" s="13">
        <v>69.019069999999999</v>
      </c>
      <c r="AB408" s="13">
        <v>191.1062</v>
      </c>
    </row>
    <row r="409" spans="1:28" ht="15.95" customHeight="1" x14ac:dyDescent="0.25">
      <c r="A409" s="33">
        <f t="shared" si="6"/>
        <v>23470.387755102234</v>
      </c>
      <c r="B409" s="13">
        <v>13.9</v>
      </c>
      <c r="C409" s="13">
        <v>11.354520000000001</v>
      </c>
      <c r="D409" s="13">
        <v>48.211379999999998</v>
      </c>
      <c r="E409" s="13">
        <v>56.974220000000003</v>
      </c>
      <c r="F409" s="13">
        <v>69.905929999999998</v>
      </c>
      <c r="G409" s="13">
        <v>68.042420000000007</v>
      </c>
      <c r="H409" s="13">
        <v>103.9739</v>
      </c>
      <c r="I409" s="13">
        <v>6.7204119999999996</v>
      </c>
      <c r="J409" s="13">
        <v>5.0181169999999997E-2</v>
      </c>
      <c r="K409" s="13">
        <v>30.042490000000001</v>
      </c>
      <c r="L409" s="13">
        <v>1.014418</v>
      </c>
      <c r="M409" s="13">
        <v>68.861630000000005</v>
      </c>
      <c r="N409" s="13">
        <v>24.176939999999998</v>
      </c>
      <c r="O409" s="13">
        <v>15.01313</v>
      </c>
      <c r="P409" s="13">
        <v>29.019469999999998</v>
      </c>
      <c r="Q409" s="13">
        <v>1.0085379999999999</v>
      </c>
      <c r="R409" s="13">
        <v>1201.3389999999999</v>
      </c>
      <c r="S409" s="13">
        <v>99.600009999999997</v>
      </c>
      <c r="T409" s="13">
        <v>49.516370000000002</v>
      </c>
      <c r="U409" s="13">
        <v>0.27410119999999999</v>
      </c>
      <c r="V409" s="13">
        <v>268.92509999999999</v>
      </c>
      <c r="W409" s="13">
        <v>30.755980000000001</v>
      </c>
      <c r="X409" s="13">
        <v>139.33449999999999</v>
      </c>
      <c r="Y409" s="13">
        <v>221.11590000000001</v>
      </c>
      <c r="Z409" s="13">
        <v>172.42840000000001</v>
      </c>
      <c r="AA409" s="13">
        <v>69.057630000000003</v>
      </c>
      <c r="AB409" s="13">
        <v>192.2062</v>
      </c>
    </row>
    <row r="410" spans="1:28" ht="15.95" customHeight="1" x14ac:dyDescent="0.25">
      <c r="A410" s="33">
        <f t="shared" si="6"/>
        <v>23530.411764706078</v>
      </c>
      <c r="B410" s="13">
        <v>13.91667</v>
      </c>
      <c r="C410" s="13">
        <v>11.36613</v>
      </c>
      <c r="D410" s="13">
        <v>48.025550000000003</v>
      </c>
      <c r="E410" s="13">
        <v>57.04233</v>
      </c>
      <c r="F410" s="13">
        <v>69.927499999999995</v>
      </c>
      <c r="G410" s="13">
        <v>68.002960000000002</v>
      </c>
      <c r="H410" s="13">
        <v>104.0348</v>
      </c>
      <c r="I410" s="13">
        <v>6.6806960000000002</v>
      </c>
      <c r="J410" s="13">
        <v>5.026539E-2</v>
      </c>
      <c r="K410" s="13">
        <v>30.000959999999999</v>
      </c>
      <c r="L410" s="13">
        <v>1.0104740000000001</v>
      </c>
      <c r="M410" s="13">
        <v>69.070279999999997</v>
      </c>
      <c r="N410" s="13">
        <v>24.235900000000001</v>
      </c>
      <c r="O410" s="13">
        <v>15.01309</v>
      </c>
      <c r="P410" s="13">
        <v>29.022839999999999</v>
      </c>
      <c r="Q410" s="13">
        <v>1.009366</v>
      </c>
      <c r="R410" s="13">
        <v>1201.039</v>
      </c>
      <c r="S410" s="13">
        <v>99.600009999999997</v>
      </c>
      <c r="T410" s="13">
        <v>49.604810000000001</v>
      </c>
      <c r="U410" s="13">
        <v>0.26955659999999998</v>
      </c>
      <c r="V410" s="13">
        <v>268.33600000000001</v>
      </c>
      <c r="W410" s="13">
        <v>30.530889999999999</v>
      </c>
      <c r="X410" s="13">
        <v>138.98869999999999</v>
      </c>
      <c r="Y410" s="13">
        <v>220.78819999999999</v>
      </c>
      <c r="Z410" s="13">
        <v>172.08369999999999</v>
      </c>
      <c r="AA410" s="13">
        <v>69.028819999999996</v>
      </c>
      <c r="AB410" s="13">
        <v>192.2062</v>
      </c>
    </row>
    <row r="411" spans="1:28" ht="15.95" customHeight="1" x14ac:dyDescent="0.25">
      <c r="A411" s="33">
        <f t="shared" si="6"/>
        <v>23590.435774309921</v>
      </c>
      <c r="B411" s="13">
        <v>13.93336</v>
      </c>
      <c r="C411" s="13">
        <v>11.35853</v>
      </c>
      <c r="D411" s="13">
        <v>48.025550000000003</v>
      </c>
      <c r="E411" s="13">
        <v>56.978540000000002</v>
      </c>
      <c r="F411" s="13">
        <v>69.93092</v>
      </c>
      <c r="G411" s="13">
        <v>67.924329999999998</v>
      </c>
      <c r="H411" s="13">
        <v>104.0086</v>
      </c>
      <c r="I411" s="13">
        <v>6.6836739999999999</v>
      </c>
      <c r="J411" s="13">
        <v>5.3100660000000001E-2</v>
      </c>
      <c r="K411" s="13">
        <v>30.017869999999998</v>
      </c>
      <c r="L411" s="13">
        <v>1.024119</v>
      </c>
      <c r="M411" s="13">
        <v>68.985529999999997</v>
      </c>
      <c r="N411" s="13">
        <v>23.655390000000001</v>
      </c>
      <c r="O411" s="13">
        <v>14.988239999999999</v>
      </c>
      <c r="P411" s="13">
        <v>29.032250000000001</v>
      </c>
      <c r="Q411" s="13">
        <v>1.0281979999999999</v>
      </c>
      <c r="R411" s="13">
        <v>1198.4449999999999</v>
      </c>
      <c r="S411" s="13">
        <v>99.600009999999997</v>
      </c>
      <c r="T411" s="13">
        <v>49.573799999999999</v>
      </c>
      <c r="U411" s="13">
        <v>0.28157290000000001</v>
      </c>
      <c r="V411" s="13">
        <v>267.92840000000001</v>
      </c>
      <c r="W411" s="13">
        <v>30.556889999999999</v>
      </c>
      <c r="X411" s="13">
        <v>138.80090000000001</v>
      </c>
      <c r="Y411" s="13">
        <v>223.8459</v>
      </c>
      <c r="Z411" s="13">
        <v>171.739</v>
      </c>
      <c r="AA411" s="13">
        <v>69.046049999999994</v>
      </c>
      <c r="AB411" s="13">
        <v>190.00630000000001</v>
      </c>
    </row>
    <row r="412" spans="1:28" ht="15.95" customHeight="1" x14ac:dyDescent="0.25">
      <c r="A412" s="33">
        <f t="shared" si="6"/>
        <v>23650.459783913764</v>
      </c>
      <c r="B412" s="13">
        <v>13.95002</v>
      </c>
      <c r="C412" s="13">
        <v>11.36697</v>
      </c>
      <c r="D412" s="13">
        <v>48.025550000000003</v>
      </c>
      <c r="E412" s="13">
        <v>56.952820000000003</v>
      </c>
      <c r="F412" s="13">
        <v>69.913910000000001</v>
      </c>
      <c r="G412" s="13">
        <v>68.018240000000006</v>
      </c>
      <c r="H412" s="13">
        <v>103.99339999999999</v>
      </c>
      <c r="I412" s="13">
        <v>6.6428260000000003</v>
      </c>
      <c r="J412" s="13">
        <v>4.9976939999999997E-2</v>
      </c>
      <c r="K412" s="13">
        <v>30.001719999999999</v>
      </c>
      <c r="L412" s="13">
        <v>1.01308</v>
      </c>
      <c r="M412" s="13">
        <v>68.910790000000006</v>
      </c>
      <c r="N412" s="13">
        <v>24.08549</v>
      </c>
      <c r="O412" s="13">
        <v>14.988250000000001</v>
      </c>
      <c r="P412" s="13">
        <v>28.991759999999999</v>
      </c>
      <c r="Q412" s="13">
        <v>1.021404</v>
      </c>
      <c r="R412" s="13">
        <v>1200.2619999999999</v>
      </c>
      <c r="S412" s="13">
        <v>99.600009999999997</v>
      </c>
      <c r="T412" s="13">
        <v>49.507420000000003</v>
      </c>
      <c r="U412" s="13">
        <v>0.27572859999999999</v>
      </c>
      <c r="V412" s="13">
        <v>268.74439999999998</v>
      </c>
      <c r="W412" s="13">
        <v>30.663489999999999</v>
      </c>
      <c r="X412" s="13">
        <v>138.83510000000001</v>
      </c>
      <c r="Y412" s="13">
        <v>224.7516</v>
      </c>
      <c r="Z412" s="13">
        <v>172.7731</v>
      </c>
      <c r="AA412" s="13">
        <v>69.04074</v>
      </c>
      <c r="AB412" s="13">
        <v>191.1062</v>
      </c>
    </row>
    <row r="413" spans="1:28" ht="15.95" customHeight="1" x14ac:dyDescent="0.25">
      <c r="A413" s="33">
        <f t="shared" si="6"/>
        <v>23710.483793517607</v>
      </c>
      <c r="B413" s="13">
        <v>13.96669</v>
      </c>
      <c r="C413" s="13">
        <v>11.36163</v>
      </c>
      <c r="D413" s="13">
        <v>48.025550000000003</v>
      </c>
      <c r="E413" s="13">
        <v>57.034619999999997</v>
      </c>
      <c r="F413" s="13">
        <v>69.91216</v>
      </c>
      <c r="G413" s="13">
        <v>68.0505</v>
      </c>
      <c r="H413" s="13">
        <v>104.0072</v>
      </c>
      <c r="I413" s="13">
        <v>6.6396160000000002</v>
      </c>
      <c r="J413" s="13">
        <v>5.375506E-2</v>
      </c>
      <c r="K413" s="13">
        <v>30.004049999999999</v>
      </c>
      <c r="L413" s="13">
        <v>1.0112190000000001</v>
      </c>
      <c r="M413" s="13">
        <v>69.030339999999995</v>
      </c>
      <c r="N413" s="13">
        <v>24.06072</v>
      </c>
      <c r="O413" s="13">
        <v>15.00891</v>
      </c>
      <c r="P413" s="13">
        <v>29.003520000000002</v>
      </c>
      <c r="Q413" s="13">
        <v>1.0223739999999999</v>
      </c>
      <c r="R413" s="13">
        <v>1198.7270000000001</v>
      </c>
      <c r="S413" s="13">
        <v>99.600009999999997</v>
      </c>
      <c r="T413" s="13">
        <v>49.628100000000003</v>
      </c>
      <c r="U413" s="13">
        <v>0.27130179999999998</v>
      </c>
      <c r="V413" s="13">
        <v>268.05590000000001</v>
      </c>
      <c r="W413" s="13">
        <v>30.65324</v>
      </c>
      <c r="X413" s="13">
        <v>138.35059999999999</v>
      </c>
      <c r="Y413" s="13">
        <v>223.69210000000001</v>
      </c>
      <c r="Z413" s="13">
        <v>171.739</v>
      </c>
      <c r="AA413" s="13">
        <v>69.037149999999997</v>
      </c>
      <c r="AB413" s="13">
        <v>191.65620000000001</v>
      </c>
    </row>
    <row r="414" spans="1:28" ht="15.95" customHeight="1" x14ac:dyDescent="0.25">
      <c r="A414" s="33">
        <f t="shared" si="6"/>
        <v>23770.507803121451</v>
      </c>
      <c r="B414" s="13">
        <v>13.983359999999999</v>
      </c>
      <c r="C414" s="13">
        <v>11.342650000000001</v>
      </c>
      <c r="D414" s="13">
        <v>48.025550000000003</v>
      </c>
      <c r="E414" s="13">
        <v>57.040579999999999</v>
      </c>
      <c r="F414" s="13">
        <v>69.918009999999995</v>
      </c>
      <c r="G414" s="13">
        <v>68.013869999999997</v>
      </c>
      <c r="H414" s="13">
        <v>104.0183</v>
      </c>
      <c r="I414" s="13">
        <v>6.7369779999999997</v>
      </c>
      <c r="J414" s="13">
        <v>4.534813E-2</v>
      </c>
      <c r="K414" s="13">
        <v>30.016629999999999</v>
      </c>
      <c r="L414" s="13">
        <v>1.016151</v>
      </c>
      <c r="M414" s="13">
        <v>68.898679999999999</v>
      </c>
      <c r="N414" s="13">
        <v>24.02544</v>
      </c>
      <c r="O414" s="13">
        <v>15.01313</v>
      </c>
      <c r="P414" s="13">
        <v>28.990559999999999</v>
      </c>
      <c r="Q414" s="13">
        <v>1.017444</v>
      </c>
      <c r="R414" s="13">
        <v>1201.826</v>
      </c>
      <c r="S414" s="13">
        <v>99.600009999999997</v>
      </c>
      <c r="T414" s="13">
        <v>49.609090000000002</v>
      </c>
      <c r="U414" s="13">
        <v>0.26072060000000002</v>
      </c>
      <c r="V414" s="13">
        <v>269.33640000000003</v>
      </c>
      <c r="W414" s="13">
        <v>30.73274</v>
      </c>
      <c r="X414" s="13">
        <v>138.12190000000001</v>
      </c>
      <c r="Y414" s="13">
        <v>221.50739999999999</v>
      </c>
      <c r="Z414" s="13">
        <v>171.39420000000001</v>
      </c>
      <c r="AA414" s="13">
        <v>69.035300000000007</v>
      </c>
      <c r="AB414" s="13">
        <v>191.65620000000001</v>
      </c>
    </row>
    <row r="415" spans="1:28" ht="15.95" customHeight="1" x14ac:dyDescent="0.25">
      <c r="A415" s="33">
        <f t="shared" si="6"/>
        <v>23830.531812725294</v>
      </c>
      <c r="B415" s="13">
        <v>16.333359999999999</v>
      </c>
      <c r="C415" s="13">
        <v>11.2829</v>
      </c>
      <c r="D415" s="13">
        <v>48.025550000000003</v>
      </c>
      <c r="E415" s="13">
        <v>57.116410000000002</v>
      </c>
      <c r="F415" s="13">
        <v>69.974329999999995</v>
      </c>
      <c r="G415" s="13">
        <v>67.987880000000004</v>
      </c>
      <c r="H415" s="13">
        <v>104.08929999999999</v>
      </c>
      <c r="I415" s="13">
        <v>6.6699799999999998</v>
      </c>
      <c r="J415" s="13">
        <v>4.9856770000000002E-2</v>
      </c>
      <c r="K415" s="13">
        <v>30.02871</v>
      </c>
      <c r="L415" s="13">
        <v>1.026985</v>
      </c>
      <c r="M415" s="13">
        <v>68.983109999999996</v>
      </c>
      <c r="N415" s="13">
        <v>23.958169999999999</v>
      </c>
      <c r="O415" s="13">
        <v>14.99431</v>
      </c>
      <c r="P415" s="13">
        <v>28.980820000000001</v>
      </c>
      <c r="Q415" s="13">
        <v>1.0204249999999999</v>
      </c>
      <c r="R415" s="13">
        <v>1200.423</v>
      </c>
      <c r="S415" s="13">
        <v>99.615120000000005</v>
      </c>
      <c r="T415" s="13">
        <v>49.732489999999999</v>
      </c>
      <c r="U415" s="13">
        <v>0.29620600000000002</v>
      </c>
      <c r="V415" s="13">
        <v>267.85000000000002</v>
      </c>
      <c r="W415" s="13">
        <v>30.648779999999999</v>
      </c>
      <c r="X415" s="13">
        <v>171.7039</v>
      </c>
      <c r="Y415" s="13">
        <v>261.09519999999998</v>
      </c>
      <c r="Z415" s="13">
        <v>209.3133</v>
      </c>
      <c r="AA415" s="13">
        <v>69.03192</v>
      </c>
      <c r="AB415" s="13">
        <v>190.28129999999999</v>
      </c>
    </row>
    <row r="416" spans="1:28" ht="15.95" customHeight="1" x14ac:dyDescent="0.25">
      <c r="A416" s="33">
        <f t="shared" si="6"/>
        <v>23890.555822329137</v>
      </c>
      <c r="B416" s="13">
        <v>16.350020000000001</v>
      </c>
      <c r="C416" s="13">
        <v>11.275840000000001</v>
      </c>
      <c r="D416" s="13">
        <v>47.839709999999997</v>
      </c>
      <c r="E416" s="13">
        <v>57.047260000000001</v>
      </c>
      <c r="F416" s="13">
        <v>69.976590000000002</v>
      </c>
      <c r="G416" s="13">
        <v>67.979929999999996</v>
      </c>
      <c r="H416" s="13">
        <v>104.0956</v>
      </c>
      <c r="I416" s="13">
        <v>6.7460839999999997</v>
      </c>
      <c r="J416" s="13">
        <v>4.9037419999999998E-2</v>
      </c>
      <c r="K416" s="13">
        <v>29.990490000000001</v>
      </c>
      <c r="L416" s="13">
        <v>1.0286919999999999</v>
      </c>
      <c r="M416" s="13">
        <v>68.977459999999994</v>
      </c>
      <c r="N416" s="13">
        <v>24.01446</v>
      </c>
      <c r="O416" s="13">
        <v>14.994300000000001</v>
      </c>
      <c r="P416" s="13">
        <v>29.007110000000001</v>
      </c>
      <c r="Q416" s="13">
        <v>1.023363</v>
      </c>
      <c r="R416" s="13">
        <v>1200.5940000000001</v>
      </c>
      <c r="S416" s="13">
        <v>99.629990000000006</v>
      </c>
      <c r="T416" s="13">
        <v>49.763979999999997</v>
      </c>
      <c r="U416" s="13">
        <v>0.28809879999999999</v>
      </c>
      <c r="V416" s="13">
        <v>269.18630000000002</v>
      </c>
      <c r="W416" s="13">
        <v>30.67033</v>
      </c>
      <c r="X416" s="13">
        <v>171.40729999999999</v>
      </c>
      <c r="Y416" s="13">
        <v>259.40550000000002</v>
      </c>
      <c r="Z416" s="13">
        <v>208.62389999999999</v>
      </c>
      <c r="AA416" s="13">
        <v>69.105729999999994</v>
      </c>
      <c r="AB416" s="13">
        <v>191.38120000000001</v>
      </c>
    </row>
    <row r="417" spans="1:28" ht="15.95" customHeight="1" x14ac:dyDescent="0.25">
      <c r="A417" s="33">
        <f t="shared" si="6"/>
        <v>23950.579831932981</v>
      </c>
      <c r="B417" s="13">
        <v>16.366689999999998</v>
      </c>
      <c r="C417" s="13">
        <v>11.30715</v>
      </c>
      <c r="D417" s="13">
        <v>48.025550000000003</v>
      </c>
      <c r="E417" s="13">
        <v>57.022640000000003</v>
      </c>
      <c r="F417" s="13">
        <v>69.962010000000006</v>
      </c>
      <c r="G417" s="13">
        <v>68.001559999999998</v>
      </c>
      <c r="H417" s="13">
        <v>103.9628</v>
      </c>
      <c r="I417" s="13">
        <v>6.7791810000000003</v>
      </c>
      <c r="J417" s="13">
        <v>5.3124850000000001E-2</v>
      </c>
      <c r="K417" s="13">
        <v>30.016220000000001</v>
      </c>
      <c r="L417" s="13">
        <v>1.026084</v>
      </c>
      <c r="M417" s="13">
        <v>68.970950000000002</v>
      </c>
      <c r="N417" s="13">
        <v>24.199719999999999</v>
      </c>
      <c r="O417" s="13">
        <v>14.99428</v>
      </c>
      <c r="P417" s="13">
        <v>29.019829999999999</v>
      </c>
      <c r="Q417" s="13">
        <v>1.0187440000000001</v>
      </c>
      <c r="R417" s="13">
        <v>1199.972</v>
      </c>
      <c r="S417" s="13">
        <v>99.629959999999997</v>
      </c>
      <c r="T417" s="13">
        <v>49.726799999999997</v>
      </c>
      <c r="U417" s="13">
        <v>0.28486869999999997</v>
      </c>
      <c r="V417" s="13">
        <v>271.30369999999999</v>
      </c>
      <c r="W417" s="13">
        <v>30.68995</v>
      </c>
      <c r="X417" s="13">
        <v>170.09030000000001</v>
      </c>
      <c r="Y417" s="13">
        <v>257.90199999999999</v>
      </c>
      <c r="Z417" s="13">
        <v>207.93440000000001</v>
      </c>
      <c r="AA417" s="13">
        <v>69.086309999999997</v>
      </c>
      <c r="AB417" s="13">
        <v>192.4812</v>
      </c>
    </row>
    <row r="418" spans="1:28" ht="15.95" customHeight="1" x14ac:dyDescent="0.25">
      <c r="A418" s="33">
        <f t="shared" si="6"/>
        <v>24010.603841536824</v>
      </c>
      <c r="B418" s="13">
        <v>16.38335</v>
      </c>
      <c r="C418" s="13">
        <v>11.318569999999999</v>
      </c>
      <c r="D418" s="13">
        <v>48.025550000000003</v>
      </c>
      <c r="E418" s="13">
        <v>57.004460000000002</v>
      </c>
      <c r="F418" s="13">
        <v>69.97963</v>
      </c>
      <c r="G418" s="13">
        <v>68.049710000000005</v>
      </c>
      <c r="H418" s="13">
        <v>103.968</v>
      </c>
      <c r="I418" s="13">
        <v>6.7054270000000002</v>
      </c>
      <c r="J418" s="13">
        <v>5.2627889999999997E-2</v>
      </c>
      <c r="K418" s="13">
        <v>30.02168</v>
      </c>
      <c r="L418" s="13">
        <v>1.0257609999999999</v>
      </c>
      <c r="M418" s="13">
        <v>69.005589999999998</v>
      </c>
      <c r="N418" s="13">
        <v>24.003399999999999</v>
      </c>
      <c r="O418" s="13">
        <v>14.99428</v>
      </c>
      <c r="P418" s="13">
        <v>28.995480000000001</v>
      </c>
      <c r="Q418" s="13">
        <v>1.02416</v>
      </c>
      <c r="R418" s="13">
        <v>1198.97</v>
      </c>
      <c r="S418" s="13">
        <v>99.600009999999997</v>
      </c>
      <c r="T418" s="13">
        <v>49.623840000000001</v>
      </c>
      <c r="U418" s="13">
        <v>0.29000160000000003</v>
      </c>
      <c r="V418" s="13">
        <v>269.29509999999999</v>
      </c>
      <c r="W418" s="13">
        <v>30.592269999999999</v>
      </c>
      <c r="X418" s="13">
        <v>169.38659999999999</v>
      </c>
      <c r="Y418" s="13">
        <v>256.04230000000001</v>
      </c>
      <c r="Z418" s="13">
        <v>206.5556</v>
      </c>
      <c r="AA418" s="13">
        <v>69.109579999999994</v>
      </c>
      <c r="AB418" s="13">
        <v>191.1062</v>
      </c>
    </row>
    <row r="419" spans="1:28" ht="15.95" customHeight="1" x14ac:dyDescent="0.25">
      <c r="A419" s="33">
        <f t="shared" si="6"/>
        <v>24070.627851140667</v>
      </c>
      <c r="B419" s="13">
        <v>16.400020000000001</v>
      </c>
      <c r="C419" s="13">
        <v>11.29364</v>
      </c>
      <c r="D419" s="13">
        <v>48.025550000000003</v>
      </c>
      <c r="E419" s="13">
        <v>57.072560000000003</v>
      </c>
      <c r="F419" s="13">
        <v>69.964290000000005</v>
      </c>
      <c r="G419" s="13">
        <v>67.995270000000005</v>
      </c>
      <c r="H419" s="13">
        <v>104.0116</v>
      </c>
      <c r="I419" s="13">
        <v>6.7142879999999998</v>
      </c>
      <c r="J419" s="13">
        <v>5.4915600000000002E-2</v>
      </c>
      <c r="K419" s="13">
        <v>29.998889999999999</v>
      </c>
      <c r="L419" s="13">
        <v>1.020594</v>
      </c>
      <c r="M419" s="13">
        <v>69.011759999999995</v>
      </c>
      <c r="N419" s="13">
        <v>24.015129999999999</v>
      </c>
      <c r="O419" s="13">
        <v>15.01257</v>
      </c>
      <c r="P419" s="13">
        <v>29.012419999999999</v>
      </c>
      <c r="Q419" s="13">
        <v>1.02366</v>
      </c>
      <c r="R419" s="13">
        <v>1200.2270000000001</v>
      </c>
      <c r="S419" s="13">
        <v>99.600009999999997</v>
      </c>
      <c r="T419" s="13">
        <v>49.63673</v>
      </c>
      <c r="U419" s="13">
        <v>0.29388880000000001</v>
      </c>
      <c r="V419" s="13">
        <v>266.32440000000003</v>
      </c>
      <c r="W419" s="13">
        <v>30.598880000000001</v>
      </c>
      <c r="X419" s="13">
        <v>169.26910000000001</v>
      </c>
      <c r="Y419" s="13">
        <v>258.51069999999999</v>
      </c>
      <c r="Z419" s="13">
        <v>206.21090000000001</v>
      </c>
      <c r="AA419" s="13">
        <v>69.109189999999998</v>
      </c>
      <c r="AB419" s="13">
        <v>191.1062</v>
      </c>
    </row>
    <row r="420" spans="1:28" ht="15.95" customHeight="1" x14ac:dyDescent="0.25">
      <c r="A420" s="33">
        <f t="shared" si="6"/>
        <v>24130.65186074451</v>
      </c>
      <c r="B420" s="13">
        <v>16.416689999999999</v>
      </c>
      <c r="C420" s="13">
        <v>11.29358</v>
      </c>
      <c r="D420" s="13">
        <v>48.025550000000003</v>
      </c>
      <c r="E420" s="13">
        <v>56.925849999999997</v>
      </c>
      <c r="F420" s="13">
        <v>69.982680000000002</v>
      </c>
      <c r="G420" s="13">
        <v>68.006640000000004</v>
      </c>
      <c r="H420" s="13">
        <v>103.99590000000001</v>
      </c>
      <c r="I420" s="13">
        <v>6.7549650000000003</v>
      </c>
      <c r="J420" s="13">
        <v>4.961571E-2</v>
      </c>
      <c r="K420" s="13">
        <v>30.003039999999999</v>
      </c>
      <c r="L420" s="13">
        <v>1.021949</v>
      </c>
      <c r="M420" s="13">
        <v>68.97269</v>
      </c>
      <c r="N420" s="13">
        <v>24.1188</v>
      </c>
      <c r="O420" s="13">
        <v>15.01313</v>
      </c>
      <c r="P420" s="13">
        <v>28.990490000000001</v>
      </c>
      <c r="Q420" s="13">
        <v>1.0241340000000001</v>
      </c>
      <c r="R420" s="13">
        <v>1200.5029999999999</v>
      </c>
      <c r="S420" s="13">
        <v>99.608440000000002</v>
      </c>
      <c r="T420" s="13">
        <v>49.576169999999998</v>
      </c>
      <c r="U420" s="13">
        <v>0.28341569999999999</v>
      </c>
      <c r="V420" s="13">
        <v>268.09370000000001</v>
      </c>
      <c r="W420" s="13">
        <v>30.64443</v>
      </c>
      <c r="X420" s="13">
        <v>168.99250000000001</v>
      </c>
      <c r="Y420" s="13">
        <v>260.8073</v>
      </c>
      <c r="Z420" s="13">
        <v>205.86609999999999</v>
      </c>
      <c r="AA420" s="13">
        <v>69.079660000000004</v>
      </c>
      <c r="AB420" s="13">
        <v>191.93119999999999</v>
      </c>
    </row>
    <row r="421" spans="1:28" ht="15.95" customHeight="1" x14ac:dyDescent="0.25">
      <c r="A421" s="33">
        <f t="shared" si="6"/>
        <v>24190.675870348354</v>
      </c>
      <c r="B421" s="13">
        <v>16.433350000000001</v>
      </c>
      <c r="C421" s="13">
        <v>11.330170000000001</v>
      </c>
      <c r="D421" s="13">
        <v>48.025550000000003</v>
      </c>
      <c r="E421" s="13">
        <v>57.038440000000001</v>
      </c>
      <c r="F421" s="13">
        <v>69.956620000000001</v>
      </c>
      <c r="G421" s="13">
        <v>68.018230000000003</v>
      </c>
      <c r="H421" s="13">
        <v>103.995</v>
      </c>
      <c r="I421" s="13">
        <v>6.723935</v>
      </c>
      <c r="J421" s="13">
        <v>5.0264370000000003E-2</v>
      </c>
      <c r="K421" s="13">
        <v>29.989190000000001</v>
      </c>
      <c r="L421" s="13">
        <v>1.022248</v>
      </c>
      <c r="M421" s="13">
        <v>69.005470000000003</v>
      </c>
      <c r="N421" s="13">
        <v>24.00271</v>
      </c>
      <c r="O421" s="13">
        <v>15.01313</v>
      </c>
      <c r="P421" s="13">
        <v>29.019469999999998</v>
      </c>
      <c r="Q421" s="13">
        <v>1.031069</v>
      </c>
      <c r="R421" s="13">
        <v>1199.941</v>
      </c>
      <c r="S421" s="13">
        <v>99.609949999999998</v>
      </c>
      <c r="T421" s="13">
        <v>49.713540000000002</v>
      </c>
      <c r="U421" s="13">
        <v>0.28174450000000001</v>
      </c>
      <c r="V421" s="13">
        <v>269.45429999999999</v>
      </c>
      <c r="W421" s="13">
        <v>30.613009999999999</v>
      </c>
      <c r="X421" s="13">
        <v>168.4102</v>
      </c>
      <c r="Y421" s="13">
        <v>259.65289999999999</v>
      </c>
      <c r="Z421" s="13">
        <v>205.86609999999999</v>
      </c>
      <c r="AA421" s="13">
        <v>69.104240000000004</v>
      </c>
      <c r="AB421" s="13">
        <v>191.38120000000001</v>
      </c>
    </row>
    <row r="422" spans="1:28" ht="15.95" customHeight="1" x14ac:dyDescent="0.25">
      <c r="A422" s="33">
        <f t="shared" si="6"/>
        <v>24250.699879952197</v>
      </c>
      <c r="B422" s="13">
        <v>16.450019999999999</v>
      </c>
      <c r="C422" s="13">
        <v>11.33775</v>
      </c>
      <c r="D422" s="13">
        <v>48.025550000000003</v>
      </c>
      <c r="E422" s="13">
        <v>56.981560000000002</v>
      </c>
      <c r="F422" s="13">
        <v>69.962429999999998</v>
      </c>
      <c r="G422" s="13">
        <v>68.022869999999998</v>
      </c>
      <c r="H422" s="13">
        <v>104.0466</v>
      </c>
      <c r="I422" s="13">
        <v>6.6850129999999996</v>
      </c>
      <c r="J422" s="13">
        <v>4.8715399999999999E-2</v>
      </c>
      <c r="K422" s="13">
        <v>30.002970000000001</v>
      </c>
      <c r="L422" s="13">
        <v>1.018734</v>
      </c>
      <c r="M422" s="13">
        <v>68.972089999999994</v>
      </c>
      <c r="N422" s="13">
        <v>24.037199999999999</v>
      </c>
      <c r="O422" s="13">
        <v>14.99428</v>
      </c>
      <c r="P422" s="13">
        <v>29.011040000000001</v>
      </c>
      <c r="Q422" s="13">
        <v>1.02983</v>
      </c>
      <c r="R422" s="13">
        <v>1200.4970000000001</v>
      </c>
      <c r="S422" s="13">
        <v>99.622500000000002</v>
      </c>
      <c r="T422" s="13">
        <v>49.63279</v>
      </c>
      <c r="U422" s="13">
        <v>0.28205789999999997</v>
      </c>
      <c r="V422" s="13">
        <v>268.7955</v>
      </c>
      <c r="W422" s="13">
        <v>30.643899999999999</v>
      </c>
      <c r="X422" s="13">
        <v>167.9135</v>
      </c>
      <c r="Y422" s="13">
        <v>257.57569999999998</v>
      </c>
      <c r="Z422" s="13">
        <v>204.4873</v>
      </c>
      <c r="AA422" s="13">
        <v>69.110860000000002</v>
      </c>
      <c r="AB422" s="13">
        <v>191.65620000000001</v>
      </c>
    </row>
    <row r="423" spans="1:28" ht="15.95" customHeight="1" x14ac:dyDescent="0.25">
      <c r="A423" s="33">
        <f t="shared" si="6"/>
        <v>24310.72388955604</v>
      </c>
      <c r="B423" s="13">
        <v>16.46668</v>
      </c>
      <c r="C423" s="13">
        <v>11.313700000000001</v>
      </c>
      <c r="D423" s="13">
        <v>47.839709999999997</v>
      </c>
      <c r="E423" s="13">
        <v>56.967440000000003</v>
      </c>
      <c r="F423" s="13">
        <v>69.964519999999993</v>
      </c>
      <c r="G423" s="13">
        <v>68.002600000000001</v>
      </c>
      <c r="H423" s="13">
        <v>103.98739999999999</v>
      </c>
      <c r="I423" s="13">
        <v>6.7180819999999999</v>
      </c>
      <c r="J423" s="13">
        <v>4.910022E-2</v>
      </c>
      <c r="K423" s="13">
        <v>30.019380000000002</v>
      </c>
      <c r="L423" s="13">
        <v>1.0202450000000001</v>
      </c>
      <c r="M423" s="13">
        <v>68.970150000000004</v>
      </c>
      <c r="N423" s="13">
        <v>23.992280000000001</v>
      </c>
      <c r="O423" s="13">
        <v>14.99428</v>
      </c>
      <c r="P423" s="13">
        <v>29.025510000000001</v>
      </c>
      <c r="Q423" s="13">
        <v>1.015323</v>
      </c>
      <c r="R423" s="13">
        <v>1200.5309999999999</v>
      </c>
      <c r="S423" s="13">
        <v>99.629990000000006</v>
      </c>
      <c r="T423" s="13">
        <v>49.709020000000002</v>
      </c>
      <c r="U423" s="13">
        <v>0.28168929999999998</v>
      </c>
      <c r="V423" s="13">
        <v>269.27249999999998</v>
      </c>
      <c r="W423" s="13">
        <v>30.656580000000002</v>
      </c>
      <c r="X423" s="13">
        <v>167.0943</v>
      </c>
      <c r="Y423" s="13">
        <v>255.18969999999999</v>
      </c>
      <c r="Z423" s="13">
        <v>204.14259999999999</v>
      </c>
      <c r="AA423" s="13">
        <v>69.08614</v>
      </c>
      <c r="AB423" s="13">
        <v>190.8313</v>
      </c>
    </row>
    <row r="424" spans="1:28" ht="15.95" customHeight="1" x14ac:dyDescent="0.25">
      <c r="A424" s="33">
        <f t="shared" si="6"/>
        <v>24370.747899159884</v>
      </c>
      <c r="B424" s="13">
        <v>16.483350000000002</v>
      </c>
      <c r="C424" s="13">
        <v>11.293419999999999</v>
      </c>
      <c r="D424" s="13">
        <v>48.025550000000003</v>
      </c>
      <c r="E424" s="13">
        <v>57.065570000000001</v>
      </c>
      <c r="F424" s="13">
        <v>69.975170000000006</v>
      </c>
      <c r="G424" s="13">
        <v>68.032420000000002</v>
      </c>
      <c r="H424" s="13">
        <v>103.9692</v>
      </c>
      <c r="I424" s="13">
        <v>6.7209370000000002</v>
      </c>
      <c r="J424" s="13">
        <v>4.9349209999999998E-2</v>
      </c>
      <c r="K424" s="13">
        <v>29.996839999999999</v>
      </c>
      <c r="L424" s="13">
        <v>1.0213669999999999</v>
      </c>
      <c r="M424" s="13">
        <v>69.033559999999994</v>
      </c>
      <c r="N424" s="13">
        <v>24.13128</v>
      </c>
      <c r="O424" s="13">
        <v>15.012180000000001</v>
      </c>
      <c r="P424" s="13">
        <v>28.984860000000001</v>
      </c>
      <c r="Q424" s="13">
        <v>1.015387</v>
      </c>
      <c r="R424" s="13">
        <v>1199.8869999999999</v>
      </c>
      <c r="S424" s="13">
        <v>99.629990000000006</v>
      </c>
      <c r="T424" s="13">
        <v>49.760570000000001</v>
      </c>
      <c r="U424" s="13">
        <v>0.28531630000000002</v>
      </c>
      <c r="V424" s="13">
        <v>269.10980000000001</v>
      </c>
      <c r="W424" s="13">
        <v>30.606739999999999</v>
      </c>
      <c r="X424" s="13">
        <v>166.1807</v>
      </c>
      <c r="Y424" s="13">
        <v>253.48740000000001</v>
      </c>
      <c r="Z424" s="13">
        <v>202.7637</v>
      </c>
      <c r="AA424" s="13">
        <v>69.074700000000007</v>
      </c>
      <c r="AB424" s="13">
        <v>191.65620000000001</v>
      </c>
    </row>
    <row r="425" spans="1:28" ht="15.95" customHeight="1" x14ac:dyDescent="0.25">
      <c r="A425" s="33">
        <f t="shared" si="6"/>
        <v>24430.771908763727</v>
      </c>
      <c r="B425" s="13">
        <v>16.500019999999999</v>
      </c>
      <c r="C425" s="13">
        <v>11.3187</v>
      </c>
      <c r="D425" s="13">
        <v>48.211379999999998</v>
      </c>
      <c r="E425" s="13">
        <v>56.994210000000002</v>
      </c>
      <c r="F425" s="13">
        <v>69.946659999999994</v>
      </c>
      <c r="G425" s="13">
        <v>67.916560000000004</v>
      </c>
      <c r="H425" s="13">
        <v>103.9995</v>
      </c>
      <c r="I425" s="13">
        <v>6.6602499999999996</v>
      </c>
      <c r="J425" s="13">
        <v>4.8582050000000002E-2</v>
      </c>
      <c r="K425" s="13">
        <v>30.027539999999998</v>
      </c>
      <c r="L425" s="13">
        <v>1.024008</v>
      </c>
      <c r="M425" s="13">
        <v>68.983310000000003</v>
      </c>
      <c r="N425" s="13">
        <v>24.05031</v>
      </c>
      <c r="O425" s="13">
        <v>14.99428</v>
      </c>
      <c r="P425" s="13">
        <v>29.005240000000001</v>
      </c>
      <c r="Q425" s="13">
        <v>1.0177080000000001</v>
      </c>
      <c r="R425" s="13">
        <v>1199.6559999999999</v>
      </c>
      <c r="S425" s="13">
        <v>99.629990000000006</v>
      </c>
      <c r="T425" s="13">
        <v>49.616540000000001</v>
      </c>
      <c r="U425" s="13">
        <v>0.2826301</v>
      </c>
      <c r="V425" s="13">
        <v>267.57670000000002</v>
      </c>
      <c r="W425" s="13">
        <v>30.645800000000001</v>
      </c>
      <c r="X425" s="13">
        <v>165.80959999999999</v>
      </c>
      <c r="Y425" s="13">
        <v>252.09530000000001</v>
      </c>
      <c r="Z425" s="13">
        <v>202.41900000000001</v>
      </c>
      <c r="AA425" s="13">
        <v>69.080889999999997</v>
      </c>
      <c r="AB425" s="13">
        <v>191.1062</v>
      </c>
    </row>
    <row r="426" spans="1:28" ht="15.95" customHeight="1" x14ac:dyDescent="0.25">
      <c r="A426" s="33">
        <f t="shared" si="6"/>
        <v>24490.79591836757</v>
      </c>
      <c r="B426" s="13">
        <v>16.516680000000001</v>
      </c>
      <c r="C426" s="13">
        <v>11.34318</v>
      </c>
      <c r="D426" s="13">
        <v>48.025550000000003</v>
      </c>
      <c r="E426" s="13">
        <v>57.035080000000001</v>
      </c>
      <c r="F426" s="13">
        <v>69.965490000000003</v>
      </c>
      <c r="G426" s="13">
        <v>68.005039999999994</v>
      </c>
      <c r="H426" s="13">
        <v>104.0127</v>
      </c>
      <c r="I426" s="13">
        <v>6.6708040000000004</v>
      </c>
      <c r="J426" s="13">
        <v>4.8210469999999998E-2</v>
      </c>
      <c r="K426" s="13">
        <v>30.011479999999999</v>
      </c>
      <c r="L426" s="13">
        <v>1.0217369999999999</v>
      </c>
      <c r="M426" s="13">
        <v>69.011520000000004</v>
      </c>
      <c r="N426" s="13">
        <v>24.02741</v>
      </c>
      <c r="O426" s="13">
        <v>14.99428</v>
      </c>
      <c r="P426" s="13">
        <v>28.99804</v>
      </c>
      <c r="Q426" s="13">
        <v>1.01936</v>
      </c>
      <c r="R426" s="13">
        <v>1199.771</v>
      </c>
      <c r="S426" s="13">
        <v>99.629990000000006</v>
      </c>
      <c r="T426" s="13">
        <v>49.638689999999997</v>
      </c>
      <c r="U426" s="13">
        <v>0.2828831</v>
      </c>
      <c r="V426" s="13">
        <v>270.0498</v>
      </c>
      <c r="W426" s="13">
        <v>30.597300000000001</v>
      </c>
      <c r="X426" s="13">
        <v>165.1353</v>
      </c>
      <c r="Y426" s="13">
        <v>251.71039999999999</v>
      </c>
      <c r="Z426" s="13">
        <v>202.07419999999999</v>
      </c>
      <c r="AA426" s="13">
        <v>69.112859999999998</v>
      </c>
      <c r="AB426" s="13">
        <v>190.8313</v>
      </c>
    </row>
    <row r="427" spans="1:28" ht="15.95" customHeight="1" x14ac:dyDescent="0.25">
      <c r="A427" s="33">
        <f t="shared" si="6"/>
        <v>24550.819927971414</v>
      </c>
      <c r="B427" s="13">
        <v>16.533349999999999</v>
      </c>
      <c r="C427" s="13">
        <v>11.326919999999999</v>
      </c>
      <c r="D427" s="13">
        <v>48.025550000000003</v>
      </c>
      <c r="E427" s="13">
        <v>57.031930000000003</v>
      </c>
      <c r="F427" s="13">
        <v>69.965639999999993</v>
      </c>
      <c r="G427" s="13">
        <v>67.954120000000003</v>
      </c>
      <c r="H427" s="13">
        <v>104.0147</v>
      </c>
      <c r="I427" s="13">
        <v>6.7352790000000002</v>
      </c>
      <c r="J427" s="13">
        <v>4.7575819999999998E-2</v>
      </c>
      <c r="K427" s="13">
        <v>30.023420000000002</v>
      </c>
      <c r="L427" s="13">
        <v>1.02041</v>
      </c>
      <c r="M427" s="13">
        <v>69.012389999999996</v>
      </c>
      <c r="N427" s="13">
        <v>24.096</v>
      </c>
      <c r="O427" s="13">
        <v>15.011229999999999</v>
      </c>
      <c r="P427" s="13">
        <v>28.999110000000002</v>
      </c>
      <c r="Q427" s="13">
        <v>1.0196019999999999</v>
      </c>
      <c r="R427" s="13">
        <v>1200.2750000000001</v>
      </c>
      <c r="S427" s="13">
        <v>99.629990000000006</v>
      </c>
      <c r="T427" s="13">
        <v>49.563630000000003</v>
      </c>
      <c r="U427" s="13">
        <v>0.28259580000000001</v>
      </c>
      <c r="V427" s="13">
        <v>267.94439999999997</v>
      </c>
      <c r="W427" s="13">
        <v>30.59985</v>
      </c>
      <c r="X427" s="13">
        <v>165.1328</v>
      </c>
      <c r="Y427" s="13">
        <v>254.87700000000001</v>
      </c>
      <c r="Z427" s="13">
        <v>201.7295</v>
      </c>
      <c r="AA427" s="13">
        <v>69.088459999999998</v>
      </c>
      <c r="AB427" s="13">
        <v>191.65620000000001</v>
      </c>
    </row>
    <row r="428" spans="1:28" ht="15.95" customHeight="1" x14ac:dyDescent="0.25">
      <c r="A428" s="33">
        <f t="shared" si="6"/>
        <v>24610.843937575257</v>
      </c>
      <c r="B428" s="13">
        <v>16.55001</v>
      </c>
      <c r="C428" s="13">
        <v>11.28753</v>
      </c>
      <c r="D428" s="13">
        <v>47.839709999999997</v>
      </c>
      <c r="E428" s="13">
        <v>57.052750000000003</v>
      </c>
      <c r="F428" s="13">
        <v>69.958619999999996</v>
      </c>
      <c r="G428" s="13">
        <v>68.024609999999996</v>
      </c>
      <c r="H428" s="13">
        <v>104.01139999999999</v>
      </c>
      <c r="I428" s="13">
        <v>6.6798159999999998</v>
      </c>
      <c r="J428" s="13">
        <v>4.9332290000000001E-2</v>
      </c>
      <c r="K428" s="13">
        <v>30.015250000000002</v>
      </c>
      <c r="L428" s="13">
        <v>1.014786</v>
      </c>
      <c r="M428" s="13">
        <v>68.989429999999999</v>
      </c>
      <c r="N428" s="13">
        <v>24.048960000000001</v>
      </c>
      <c r="O428" s="13">
        <v>14.99428</v>
      </c>
      <c r="P428" s="13">
        <v>28.990359999999999</v>
      </c>
      <c r="Q428" s="13">
        <v>1.029458</v>
      </c>
      <c r="R428" s="13">
        <v>1199.931</v>
      </c>
      <c r="S428" s="13">
        <v>99.629990000000006</v>
      </c>
      <c r="T428" s="13">
        <v>49.618760000000002</v>
      </c>
      <c r="U428" s="13">
        <v>0.28272160000000002</v>
      </c>
      <c r="V428" s="13">
        <v>269.65300000000002</v>
      </c>
      <c r="W428" s="13">
        <v>30.615100000000002</v>
      </c>
      <c r="X428" s="13">
        <v>164.7698</v>
      </c>
      <c r="Y428" s="13">
        <v>255.97049999999999</v>
      </c>
      <c r="Z428" s="13">
        <v>201.38480000000001</v>
      </c>
      <c r="AA428" s="13">
        <v>69.092590000000001</v>
      </c>
      <c r="AB428" s="13">
        <v>191.65620000000001</v>
      </c>
    </row>
    <row r="429" spans="1:28" ht="15.95" customHeight="1" x14ac:dyDescent="0.25">
      <c r="A429" s="33">
        <f t="shared" si="6"/>
        <v>24670.8679471791</v>
      </c>
      <c r="B429" s="13">
        <v>16.566680000000002</v>
      </c>
      <c r="C429" s="13">
        <v>11.318960000000001</v>
      </c>
      <c r="D429" s="13">
        <v>48.025550000000003</v>
      </c>
      <c r="E429" s="13">
        <v>56.926479999999998</v>
      </c>
      <c r="F429" s="13">
        <v>69.925520000000006</v>
      </c>
      <c r="G429" s="13">
        <v>67.942890000000006</v>
      </c>
      <c r="H429" s="13">
        <v>104.0026</v>
      </c>
      <c r="I429" s="13">
        <v>6.6870599999999998</v>
      </c>
      <c r="J429" s="13">
        <v>4.9993509999999998E-2</v>
      </c>
      <c r="K429" s="13">
        <v>30.014859999999999</v>
      </c>
      <c r="L429" s="13">
        <v>1.030184</v>
      </c>
      <c r="M429" s="13">
        <v>69.003510000000006</v>
      </c>
      <c r="N429" s="13">
        <v>24.02544</v>
      </c>
      <c r="O429" s="13">
        <v>15.01313</v>
      </c>
      <c r="P429" s="13">
        <v>29.009429999999998</v>
      </c>
      <c r="Q429" s="13">
        <v>1.029393</v>
      </c>
      <c r="R429" s="13">
        <v>1199.4929999999999</v>
      </c>
      <c r="S429" s="13">
        <v>99.629990000000006</v>
      </c>
      <c r="T429" s="13">
        <v>49.667879999999997</v>
      </c>
      <c r="U429" s="13">
        <v>0.29637479999999999</v>
      </c>
      <c r="V429" s="13">
        <v>268.096</v>
      </c>
      <c r="W429" s="13">
        <v>30.587479999999999</v>
      </c>
      <c r="X429" s="13">
        <v>164.60310000000001</v>
      </c>
      <c r="Y429" s="13">
        <v>254.08959999999999</v>
      </c>
      <c r="Z429" s="13">
        <v>200.69540000000001</v>
      </c>
      <c r="AA429" s="13">
        <v>69.095699999999994</v>
      </c>
      <c r="AB429" s="13">
        <v>191.65620000000001</v>
      </c>
    </row>
    <row r="430" spans="1:28" ht="15.95" customHeight="1" x14ac:dyDescent="0.25">
      <c r="A430" s="33">
        <f t="shared" si="6"/>
        <v>24730.891956782943</v>
      </c>
      <c r="B430" s="13">
        <v>16.583349999999999</v>
      </c>
      <c r="C430" s="13">
        <v>11.37196</v>
      </c>
      <c r="D430" s="13">
        <v>48.211379999999998</v>
      </c>
      <c r="E430" s="13">
        <v>57.082189999999997</v>
      </c>
      <c r="F430" s="13">
        <v>69.948830000000001</v>
      </c>
      <c r="G430" s="13">
        <v>68.022450000000006</v>
      </c>
      <c r="H430" s="13">
        <v>104.00069999999999</v>
      </c>
      <c r="I430" s="13">
        <v>6.6898669999999996</v>
      </c>
      <c r="J430" s="13">
        <v>5.2194230000000001E-2</v>
      </c>
      <c r="K430" s="13">
        <v>30.002500000000001</v>
      </c>
      <c r="L430" s="13">
        <v>1.024805</v>
      </c>
      <c r="M430" s="13">
        <v>68.984560000000002</v>
      </c>
      <c r="N430" s="13">
        <v>23.92314</v>
      </c>
      <c r="O430" s="13">
        <v>15.00352</v>
      </c>
      <c r="P430" s="13">
        <v>28.962869999999999</v>
      </c>
      <c r="Q430" s="13">
        <v>1.01735</v>
      </c>
      <c r="R430" s="13">
        <v>1199.2550000000001</v>
      </c>
      <c r="S430" s="13">
        <v>99.629990000000006</v>
      </c>
      <c r="T430" s="13">
        <v>49.687289999999997</v>
      </c>
      <c r="U430" s="13">
        <v>0.29915049999999999</v>
      </c>
      <c r="V430" s="13">
        <v>267.51740000000001</v>
      </c>
      <c r="W430" s="13">
        <v>30.607769999999999</v>
      </c>
      <c r="X430" s="13">
        <v>163.1293</v>
      </c>
      <c r="Y430" s="13">
        <v>251.8066</v>
      </c>
      <c r="Z430" s="13">
        <v>200.0059</v>
      </c>
      <c r="AA430" s="13">
        <v>69.101290000000006</v>
      </c>
      <c r="AB430" s="13">
        <v>190.28129999999999</v>
      </c>
    </row>
    <row r="431" spans="1:28" ht="15.95" customHeight="1" x14ac:dyDescent="0.25">
      <c r="A431" s="33">
        <f t="shared" si="6"/>
        <v>24790.915966386787</v>
      </c>
      <c r="B431" s="13">
        <v>16.600010000000001</v>
      </c>
      <c r="C431" s="13">
        <v>11.349220000000001</v>
      </c>
      <c r="D431" s="13">
        <v>48.397210000000001</v>
      </c>
      <c r="E431" s="13">
        <v>56.94464</v>
      </c>
      <c r="F431" s="13">
        <v>69.96687</v>
      </c>
      <c r="G431" s="13">
        <v>67.983310000000003</v>
      </c>
      <c r="H431" s="13">
        <v>103.97790000000001</v>
      </c>
      <c r="I431" s="13">
        <v>6.6750340000000001</v>
      </c>
      <c r="J431" s="13">
        <v>5.1274050000000002E-2</v>
      </c>
      <c r="K431" s="13">
        <v>30.023250000000001</v>
      </c>
      <c r="L431" s="13">
        <v>1.030797</v>
      </c>
      <c r="M431" s="13">
        <v>69.006389999999996</v>
      </c>
      <c r="N431" s="13">
        <v>23.991679999999999</v>
      </c>
      <c r="O431" s="13">
        <v>14.99428</v>
      </c>
      <c r="P431" s="13">
        <v>28.97418</v>
      </c>
      <c r="Q431" s="13">
        <v>1.023639</v>
      </c>
      <c r="R431" s="13">
        <v>1198.6890000000001</v>
      </c>
      <c r="S431" s="13">
        <v>99.629990000000006</v>
      </c>
      <c r="T431" s="13">
        <v>49.650559999999999</v>
      </c>
      <c r="U431" s="13">
        <v>0.29766900000000002</v>
      </c>
      <c r="V431" s="13">
        <v>266.97430000000003</v>
      </c>
      <c r="W431" s="13">
        <v>30.592880000000001</v>
      </c>
      <c r="X431" s="13">
        <v>162.678</v>
      </c>
      <c r="Y431" s="13">
        <v>249.7106</v>
      </c>
      <c r="Z431" s="13">
        <v>199.31649999999999</v>
      </c>
      <c r="AA431" s="13">
        <v>69.073750000000004</v>
      </c>
      <c r="AB431" s="13">
        <v>191.1062</v>
      </c>
    </row>
    <row r="432" spans="1:28" ht="15.95" customHeight="1" x14ac:dyDescent="0.25">
      <c r="A432" s="33">
        <f t="shared" si="6"/>
        <v>24850.93997599063</v>
      </c>
      <c r="B432" s="13">
        <v>16.616679999999999</v>
      </c>
      <c r="C432" s="13">
        <v>11.314299999999999</v>
      </c>
      <c r="D432" s="13">
        <v>48.211379999999998</v>
      </c>
      <c r="E432" s="13">
        <v>56.971319999999999</v>
      </c>
      <c r="F432" s="13">
        <v>69.941159999999996</v>
      </c>
      <c r="G432" s="13">
        <v>68.002489999999995</v>
      </c>
      <c r="H432" s="13">
        <v>103.9508</v>
      </c>
      <c r="I432" s="13">
        <v>6.6803840000000001</v>
      </c>
      <c r="J432" s="13">
        <v>5.0149659999999999E-2</v>
      </c>
      <c r="K432" s="13">
        <v>29.99483</v>
      </c>
      <c r="L432" s="13">
        <v>1.021784</v>
      </c>
      <c r="M432" s="13">
        <v>68.982600000000005</v>
      </c>
      <c r="N432" s="13">
        <v>24.061430000000001</v>
      </c>
      <c r="O432" s="13">
        <v>15.013059999999999</v>
      </c>
      <c r="P432" s="13">
        <v>28.975069999999999</v>
      </c>
      <c r="Q432" s="13">
        <v>1.0115179999999999</v>
      </c>
      <c r="R432" s="13">
        <v>1199.951</v>
      </c>
      <c r="S432" s="13">
        <v>99.629990000000006</v>
      </c>
      <c r="T432" s="13">
        <v>49.708530000000003</v>
      </c>
      <c r="U432" s="13">
        <v>0.29678900000000003</v>
      </c>
      <c r="V432" s="13">
        <v>268.64490000000001</v>
      </c>
      <c r="W432" s="13">
        <v>30.637329999999999</v>
      </c>
      <c r="X432" s="13">
        <v>162.31360000000001</v>
      </c>
      <c r="Y432" s="13">
        <v>248.40790000000001</v>
      </c>
      <c r="Z432" s="13">
        <v>198.62700000000001</v>
      </c>
      <c r="AA432" s="13">
        <v>69.075059999999993</v>
      </c>
      <c r="AB432" s="13">
        <v>191.38120000000001</v>
      </c>
    </row>
    <row r="433" spans="1:28" ht="15.95" customHeight="1" x14ac:dyDescent="0.25">
      <c r="A433" s="33">
        <f t="shared" si="6"/>
        <v>24910.963985594473</v>
      </c>
      <c r="B433" s="13">
        <v>16.63334</v>
      </c>
      <c r="C433" s="13">
        <v>11.30733</v>
      </c>
      <c r="D433" s="13">
        <v>48.211379999999998</v>
      </c>
      <c r="E433" s="13">
        <v>57.000129999999999</v>
      </c>
      <c r="F433" s="13">
        <v>69.934700000000007</v>
      </c>
      <c r="G433" s="13">
        <v>67.989230000000006</v>
      </c>
      <c r="H433" s="13">
        <v>104.00530000000001</v>
      </c>
      <c r="I433" s="13">
        <v>6.7095380000000002</v>
      </c>
      <c r="J433" s="13">
        <v>4.919333E-2</v>
      </c>
      <c r="K433" s="13">
        <v>30.0273</v>
      </c>
      <c r="L433" s="13">
        <v>1.0166200000000001</v>
      </c>
      <c r="M433" s="13">
        <v>68.993859999999998</v>
      </c>
      <c r="N433" s="13">
        <v>24.155370000000001</v>
      </c>
      <c r="O433" s="13">
        <v>15.01313</v>
      </c>
      <c r="P433" s="13">
        <v>29.01576</v>
      </c>
      <c r="Q433" s="13">
        <v>1.0146679999999999</v>
      </c>
      <c r="R433" s="13">
        <v>1200.443</v>
      </c>
      <c r="S433" s="13">
        <v>99.629990000000006</v>
      </c>
      <c r="T433" s="13">
        <v>49.689019999999999</v>
      </c>
      <c r="U433" s="13">
        <v>0.29179569999999999</v>
      </c>
      <c r="V433" s="13">
        <v>268.5027</v>
      </c>
      <c r="W433" s="13">
        <v>30.66038</v>
      </c>
      <c r="X433" s="13">
        <v>161.83080000000001</v>
      </c>
      <c r="Y433" s="13">
        <v>247.07980000000001</v>
      </c>
      <c r="Z433" s="13">
        <v>198.28229999999999</v>
      </c>
      <c r="AA433" s="13">
        <v>69.082729999999998</v>
      </c>
      <c r="AB433" s="13">
        <v>191.38120000000001</v>
      </c>
    </row>
    <row r="434" spans="1:28" ht="15.95" customHeight="1" x14ac:dyDescent="0.25">
      <c r="A434" s="33">
        <f t="shared" si="6"/>
        <v>24970.987995198317</v>
      </c>
      <c r="B434" s="13">
        <v>16.650010000000002</v>
      </c>
      <c r="C434" s="13">
        <v>11.353009999999999</v>
      </c>
      <c r="D434" s="13">
        <v>47.839709999999997</v>
      </c>
      <c r="E434" s="13">
        <v>57.01802</v>
      </c>
      <c r="F434" s="13">
        <v>69.957040000000006</v>
      </c>
      <c r="G434" s="13">
        <v>67.968900000000005</v>
      </c>
      <c r="H434" s="13">
        <v>104.0157</v>
      </c>
      <c r="I434" s="13">
        <v>6.6856059999999999</v>
      </c>
      <c r="J434" s="13">
        <v>4.9703999999999998E-2</v>
      </c>
      <c r="K434" s="13">
        <v>29.99907</v>
      </c>
      <c r="L434" s="13">
        <v>1.023884</v>
      </c>
      <c r="M434" s="13">
        <v>69.039640000000006</v>
      </c>
      <c r="N434" s="13">
        <v>24.026199999999999</v>
      </c>
      <c r="O434" s="13">
        <v>14.99441</v>
      </c>
      <c r="P434" s="13">
        <v>28.982289999999999</v>
      </c>
      <c r="Q434" s="13">
        <v>1.0366010000000001</v>
      </c>
      <c r="R434" s="13">
        <v>1198.941</v>
      </c>
      <c r="S434" s="13">
        <v>99.629990000000006</v>
      </c>
      <c r="T434" s="13">
        <v>49.698880000000003</v>
      </c>
      <c r="U434" s="13">
        <v>0.28955690000000001</v>
      </c>
      <c r="V434" s="13">
        <v>268.3818</v>
      </c>
      <c r="W434" s="13">
        <v>30.575990000000001</v>
      </c>
      <c r="X434" s="13">
        <v>161.28919999999999</v>
      </c>
      <c r="Y434" s="13">
        <v>249.197</v>
      </c>
      <c r="Z434" s="13">
        <v>197.59289999999999</v>
      </c>
      <c r="AA434" s="13">
        <v>69.065389999999994</v>
      </c>
      <c r="AB434" s="13">
        <v>191.38120000000001</v>
      </c>
    </row>
    <row r="435" spans="1:28" ht="15.95" customHeight="1" x14ac:dyDescent="0.25">
      <c r="A435" s="33">
        <f t="shared" si="6"/>
        <v>25031.01200480216</v>
      </c>
      <c r="B435" s="13">
        <v>16.666679999999999</v>
      </c>
      <c r="C435" s="13">
        <v>11.348750000000001</v>
      </c>
      <c r="D435" s="13">
        <v>48.025550000000003</v>
      </c>
      <c r="E435" s="13">
        <v>57.023650000000004</v>
      </c>
      <c r="F435" s="13">
        <v>69.954430000000002</v>
      </c>
      <c r="G435" s="13">
        <v>68.029060000000001</v>
      </c>
      <c r="H435" s="13">
        <v>103.9987</v>
      </c>
      <c r="I435" s="13">
        <v>6.7159399999999998</v>
      </c>
      <c r="J435" s="13">
        <v>5.0226819999999998E-2</v>
      </c>
      <c r="K435" s="13">
        <v>30.020389999999999</v>
      </c>
      <c r="L435" s="13">
        <v>1.0173859999999999</v>
      </c>
      <c r="M435" s="13">
        <v>69.015749999999997</v>
      </c>
      <c r="N435" s="13">
        <v>24.073170000000001</v>
      </c>
      <c r="O435" s="13">
        <v>14.99873</v>
      </c>
      <c r="P435" s="13">
        <v>29.021280000000001</v>
      </c>
      <c r="Q435" s="13">
        <v>1.023717</v>
      </c>
      <c r="R435" s="13">
        <v>1200.2650000000001</v>
      </c>
      <c r="S435" s="13">
        <v>99.629990000000006</v>
      </c>
      <c r="T435" s="13">
        <v>49.609870000000001</v>
      </c>
      <c r="U435" s="13">
        <v>0.28816710000000001</v>
      </c>
      <c r="V435" s="13">
        <v>270.54180000000002</v>
      </c>
      <c r="W435" s="13">
        <v>30.634329999999999</v>
      </c>
      <c r="X435" s="13">
        <v>161.113</v>
      </c>
      <c r="Y435" s="13">
        <v>251.1994</v>
      </c>
      <c r="Z435" s="13">
        <v>197.2482</v>
      </c>
      <c r="AA435" s="13">
        <v>69.111559999999997</v>
      </c>
      <c r="AB435" s="13">
        <v>191.38120000000001</v>
      </c>
    </row>
    <row r="436" spans="1:28" ht="15.95" customHeight="1" x14ac:dyDescent="0.25">
      <c r="A436" s="33">
        <f t="shared" si="6"/>
        <v>25091.036014406003</v>
      </c>
      <c r="B436" s="13">
        <v>16.683340000000001</v>
      </c>
      <c r="C436" s="13">
        <v>11.315619999999999</v>
      </c>
      <c r="D436" s="13">
        <v>48.025550000000003</v>
      </c>
      <c r="E436" s="13">
        <v>56.987789999999997</v>
      </c>
      <c r="F436" s="13">
        <v>69.951250000000002</v>
      </c>
      <c r="G436" s="13">
        <v>67.950140000000005</v>
      </c>
      <c r="H436" s="13">
        <v>104.00190000000001</v>
      </c>
      <c r="I436" s="13">
        <v>6.6842410000000001</v>
      </c>
      <c r="J436" s="13">
        <v>5.1345880000000003E-2</v>
      </c>
      <c r="K436" s="13">
        <v>29.988810000000001</v>
      </c>
      <c r="L436" s="13">
        <v>1.0249839999999999</v>
      </c>
      <c r="M436" s="13">
        <v>68.98657</v>
      </c>
      <c r="N436" s="13">
        <v>24.003399999999999</v>
      </c>
      <c r="O436" s="13">
        <v>14.99428</v>
      </c>
      <c r="P436" s="13">
        <v>28.965599999999998</v>
      </c>
      <c r="Q436" s="13">
        <v>1.030092</v>
      </c>
      <c r="R436" s="13">
        <v>1199.58</v>
      </c>
      <c r="S436" s="13">
        <v>99.629990000000006</v>
      </c>
      <c r="T436" s="13">
        <v>49.675269999999998</v>
      </c>
      <c r="U436" s="13">
        <v>0.28825079999999997</v>
      </c>
      <c r="V436" s="13">
        <v>269.02800000000002</v>
      </c>
      <c r="W436" s="13">
        <v>30.596489999999999</v>
      </c>
      <c r="X436" s="13">
        <v>160.9915</v>
      </c>
      <c r="Y436" s="13">
        <v>250.4999</v>
      </c>
      <c r="Z436" s="13">
        <v>196.55869999999999</v>
      </c>
      <c r="AA436" s="13">
        <v>69.082130000000006</v>
      </c>
      <c r="AB436" s="13">
        <v>191.1062</v>
      </c>
    </row>
    <row r="437" spans="1:28" ht="15.95" customHeight="1" x14ac:dyDescent="0.25">
      <c r="A437" s="33">
        <f t="shared" si="6"/>
        <v>25151.060024009847</v>
      </c>
      <c r="B437" s="13">
        <v>16.700009999999999</v>
      </c>
      <c r="C437" s="13">
        <v>11.320130000000001</v>
      </c>
      <c r="D437" s="13">
        <v>48.025550000000003</v>
      </c>
      <c r="E437" s="13">
        <v>56.987940000000002</v>
      </c>
      <c r="F437" s="13">
        <v>69.930499999999995</v>
      </c>
      <c r="G437" s="13">
        <v>68.00018</v>
      </c>
      <c r="H437" s="13">
        <v>104.0142</v>
      </c>
      <c r="I437" s="13">
        <v>6.6666540000000003</v>
      </c>
      <c r="J437" s="13">
        <v>5.139208E-2</v>
      </c>
      <c r="K437" s="13">
        <v>29.975020000000001</v>
      </c>
      <c r="L437" s="13">
        <v>1.016575</v>
      </c>
      <c r="M437" s="13">
        <v>68.948220000000006</v>
      </c>
      <c r="N437" s="13">
        <v>23.968219999999999</v>
      </c>
      <c r="O437" s="13">
        <v>14.99428</v>
      </c>
      <c r="P437" s="13">
        <v>28.986550000000001</v>
      </c>
      <c r="Q437" s="13">
        <v>1.027525</v>
      </c>
      <c r="R437" s="13">
        <v>1200.6199999999999</v>
      </c>
      <c r="S437" s="13">
        <v>99.629990000000006</v>
      </c>
      <c r="T437" s="13">
        <v>49.615740000000002</v>
      </c>
      <c r="U437" s="13">
        <v>0.2855471</v>
      </c>
      <c r="V437" s="13">
        <v>268.23270000000002</v>
      </c>
      <c r="W437" s="13">
        <v>30.665520000000001</v>
      </c>
      <c r="X437" s="13">
        <v>160.3973</v>
      </c>
      <c r="Y437" s="13">
        <v>248.63740000000001</v>
      </c>
      <c r="Z437" s="13">
        <v>196.55869999999999</v>
      </c>
      <c r="AA437" s="13">
        <v>69.109970000000004</v>
      </c>
      <c r="AB437" s="13">
        <v>191.1062</v>
      </c>
    </row>
    <row r="438" spans="1:28" ht="15.95" customHeight="1" x14ac:dyDescent="0.25">
      <c r="A438" s="33">
        <f t="shared" si="6"/>
        <v>25211.08403361369</v>
      </c>
      <c r="B438" s="13">
        <v>16.71668</v>
      </c>
      <c r="C438" s="13">
        <v>11.302490000000001</v>
      </c>
      <c r="D438" s="13">
        <v>47.839709999999997</v>
      </c>
      <c r="E438" s="13">
        <v>56.97972</v>
      </c>
      <c r="F438" s="13">
        <v>69.965100000000007</v>
      </c>
      <c r="G438" s="13">
        <v>67.954920000000001</v>
      </c>
      <c r="H438" s="13">
        <v>104.00190000000001</v>
      </c>
      <c r="I438" s="13">
        <v>6.6989539999999996</v>
      </c>
      <c r="J438" s="13">
        <v>4.8085719999999998E-2</v>
      </c>
      <c r="K438" s="13">
        <v>29.965399999999999</v>
      </c>
      <c r="L438" s="13">
        <v>1.023482</v>
      </c>
      <c r="M438" s="13">
        <v>68.998459999999994</v>
      </c>
      <c r="N438" s="13">
        <v>24.10894</v>
      </c>
      <c r="O438" s="13">
        <v>14.99428</v>
      </c>
      <c r="P438" s="13">
        <v>28.985910000000001</v>
      </c>
      <c r="Q438" s="13">
        <v>1.015846</v>
      </c>
      <c r="R438" s="13">
        <v>1200.53</v>
      </c>
      <c r="S438" s="13">
        <v>99.629990000000006</v>
      </c>
      <c r="T438" s="13">
        <v>49.646329999999999</v>
      </c>
      <c r="U438" s="13">
        <v>0.27968500000000002</v>
      </c>
      <c r="V438" s="13">
        <v>267.70389999999998</v>
      </c>
      <c r="W438" s="13">
        <v>30.703150000000001</v>
      </c>
      <c r="X438" s="13">
        <v>159.988</v>
      </c>
      <c r="Y438" s="13">
        <v>246.35810000000001</v>
      </c>
      <c r="Z438" s="13">
        <v>195.86930000000001</v>
      </c>
      <c r="AA438" s="13">
        <v>69.077520000000007</v>
      </c>
      <c r="AB438" s="13">
        <v>191.1062</v>
      </c>
    </row>
    <row r="439" spans="1:28" ht="15.95" customHeight="1" x14ac:dyDescent="0.25">
      <c r="A439" s="33">
        <f t="shared" si="6"/>
        <v>25271.108043217533</v>
      </c>
      <c r="B439" s="13">
        <v>16.733339999999998</v>
      </c>
      <c r="C439" s="13">
        <v>11.32221</v>
      </c>
      <c r="D439" s="13">
        <v>48.211379999999998</v>
      </c>
      <c r="E439" s="13">
        <v>57.05254</v>
      </c>
      <c r="F439" s="13">
        <v>69.969309999999993</v>
      </c>
      <c r="G439" s="13">
        <v>68.074700000000007</v>
      </c>
      <c r="H439" s="13">
        <v>103.9594</v>
      </c>
      <c r="I439" s="13">
        <v>6.712879</v>
      </c>
      <c r="J439" s="13">
        <v>4.8228939999999998E-2</v>
      </c>
      <c r="K439" s="13">
        <v>29.987279999999998</v>
      </c>
      <c r="L439" s="13">
        <v>1.043218</v>
      </c>
      <c r="M439" s="13">
        <v>68.904269999999997</v>
      </c>
      <c r="N439" s="13">
        <v>23.67709</v>
      </c>
      <c r="O439" s="13">
        <v>15.01304</v>
      </c>
      <c r="P439" s="13">
        <v>29.00029</v>
      </c>
      <c r="Q439" s="13">
        <v>1.039153</v>
      </c>
      <c r="R439" s="13">
        <v>1199.7950000000001</v>
      </c>
      <c r="S439" s="13">
        <v>99.629990000000006</v>
      </c>
      <c r="T439" s="13">
        <v>49.667549999999999</v>
      </c>
      <c r="U439" s="13">
        <v>0.27916600000000003</v>
      </c>
      <c r="V439" s="13">
        <v>267.4785</v>
      </c>
      <c r="W439" s="13">
        <v>30.658860000000001</v>
      </c>
      <c r="X439" s="13">
        <v>158.71420000000001</v>
      </c>
      <c r="Y439" s="13">
        <v>244.84030000000001</v>
      </c>
      <c r="Z439" s="13">
        <v>193.4563</v>
      </c>
      <c r="AA439" s="13">
        <v>69.063079999999999</v>
      </c>
      <c r="AB439" s="13">
        <v>190.55629999999999</v>
      </c>
    </row>
    <row r="440" spans="1:28" ht="15.95" customHeight="1" x14ac:dyDescent="0.25">
      <c r="A440" s="33">
        <f t="shared" si="6"/>
        <v>25331.132052821376</v>
      </c>
      <c r="B440" s="13">
        <v>16.75001</v>
      </c>
      <c r="C440" s="13">
        <v>11.31945</v>
      </c>
      <c r="D440" s="13">
        <v>48.211379999999998</v>
      </c>
      <c r="E440" s="13">
        <v>57.111879999999999</v>
      </c>
      <c r="F440" s="13">
        <v>69.932649999999995</v>
      </c>
      <c r="G440" s="13">
        <v>67.977400000000003</v>
      </c>
      <c r="H440" s="13">
        <v>103.9383</v>
      </c>
      <c r="I440" s="13">
        <v>6.6918740000000003</v>
      </c>
      <c r="J440" s="13">
        <v>4.7685810000000002E-2</v>
      </c>
      <c r="K440" s="13">
        <v>29.999980000000001</v>
      </c>
      <c r="L440" s="13">
        <v>1.0244800000000001</v>
      </c>
      <c r="M440" s="13">
        <v>68.919359999999998</v>
      </c>
      <c r="N440" s="13">
        <v>23.990970000000001</v>
      </c>
      <c r="O440" s="13">
        <v>15.01313</v>
      </c>
      <c r="P440" s="13">
        <v>29.00948</v>
      </c>
      <c r="Q440" s="13">
        <v>1.0204500000000001</v>
      </c>
      <c r="R440" s="13">
        <v>1200.27</v>
      </c>
      <c r="S440" s="13">
        <v>99.629990000000006</v>
      </c>
      <c r="T440" s="13">
        <v>49.723959999999998</v>
      </c>
      <c r="U440" s="13">
        <v>0.2810126</v>
      </c>
      <c r="V440" s="13">
        <v>267.41770000000002</v>
      </c>
      <c r="W440" s="13">
        <v>30.707930000000001</v>
      </c>
      <c r="X440" s="13">
        <v>158.7372</v>
      </c>
      <c r="Y440" s="13">
        <v>244.18469999999999</v>
      </c>
      <c r="Z440" s="13">
        <v>194.49039999999999</v>
      </c>
      <c r="AA440" s="13">
        <v>69.069760000000002</v>
      </c>
      <c r="AB440" s="13">
        <v>191.38120000000001</v>
      </c>
    </row>
    <row r="441" spans="1:28" ht="15.95" customHeight="1" x14ac:dyDescent="0.25">
      <c r="A441" s="33">
        <f t="shared" si="6"/>
        <v>25391.15606242522</v>
      </c>
      <c r="B441" s="13">
        <v>16.766670000000001</v>
      </c>
      <c r="C441" s="13">
        <v>11.33184</v>
      </c>
      <c r="D441" s="13">
        <v>47.839709999999997</v>
      </c>
      <c r="E441" s="13">
        <v>57.165579999999999</v>
      </c>
      <c r="F441" s="13">
        <v>69.929180000000002</v>
      </c>
      <c r="G441" s="13">
        <v>68.017259999999993</v>
      </c>
      <c r="H441" s="13">
        <v>104.0081</v>
      </c>
      <c r="I441" s="13">
        <v>6.7304750000000002</v>
      </c>
      <c r="J441" s="13">
        <v>4.8289930000000002E-2</v>
      </c>
      <c r="K441" s="13">
        <v>29.96687</v>
      </c>
      <c r="L441" s="13">
        <v>1.019941</v>
      </c>
      <c r="M441" s="13">
        <v>68.988780000000006</v>
      </c>
      <c r="N441" s="13">
        <v>24.119520000000001</v>
      </c>
      <c r="O441" s="13">
        <v>15.01313</v>
      </c>
      <c r="P441" s="13">
        <v>29.013439999999999</v>
      </c>
      <c r="Q441" s="13">
        <v>1.017414</v>
      </c>
      <c r="R441" s="13">
        <v>1200.223</v>
      </c>
      <c r="S441" s="13">
        <v>99.629990000000006</v>
      </c>
      <c r="T441" s="13">
        <v>49.69144</v>
      </c>
      <c r="U441" s="13">
        <v>0.28130129999999998</v>
      </c>
      <c r="V441" s="13">
        <v>268.50760000000002</v>
      </c>
      <c r="W441" s="13">
        <v>30.696809999999999</v>
      </c>
      <c r="X441" s="13">
        <v>158.01990000000001</v>
      </c>
      <c r="Y441" s="13">
        <v>242.99529999999999</v>
      </c>
      <c r="Z441" s="13">
        <v>193.4563</v>
      </c>
      <c r="AA441" s="13">
        <v>69.121260000000007</v>
      </c>
      <c r="AB441" s="13">
        <v>191.65620000000001</v>
      </c>
    </row>
    <row r="442" spans="1:28" ht="15.95" customHeight="1" x14ac:dyDescent="0.25">
      <c r="A442" s="33">
        <f t="shared" si="6"/>
        <v>25451.180072029063</v>
      </c>
      <c r="B442" s="13">
        <v>16.783339999999999</v>
      </c>
      <c r="C442" s="13">
        <v>11.333320000000001</v>
      </c>
      <c r="D442" s="13">
        <v>47.839709999999997</v>
      </c>
      <c r="E442" s="13">
        <v>57.072560000000003</v>
      </c>
      <c r="F442" s="13">
        <v>69.952759999999998</v>
      </c>
      <c r="G442" s="13">
        <v>67.970920000000007</v>
      </c>
      <c r="H442" s="13">
        <v>104</v>
      </c>
      <c r="I442" s="13">
        <v>6.696313</v>
      </c>
      <c r="J442" s="13">
        <v>5.1162829999999999E-2</v>
      </c>
      <c r="K442" s="13">
        <v>29.994129999999998</v>
      </c>
      <c r="L442" s="13">
        <v>1.0249379999999999</v>
      </c>
      <c r="M442" s="13">
        <v>69.024330000000006</v>
      </c>
      <c r="N442" s="13">
        <v>23.944769999999998</v>
      </c>
      <c r="O442" s="13">
        <v>15.012689999999999</v>
      </c>
      <c r="P442" s="13">
        <v>29.017130000000002</v>
      </c>
      <c r="Q442" s="13">
        <v>1.031846</v>
      </c>
      <c r="R442" s="13">
        <v>1200.0360000000001</v>
      </c>
      <c r="S442" s="13">
        <v>99.629990000000006</v>
      </c>
      <c r="T442" s="13">
        <v>49.727429999999998</v>
      </c>
      <c r="U442" s="13">
        <v>0.27831860000000003</v>
      </c>
      <c r="V442" s="13">
        <v>267.24829999999997</v>
      </c>
      <c r="W442" s="13">
        <v>30.612189999999998</v>
      </c>
      <c r="X442" s="13">
        <v>157.9606</v>
      </c>
      <c r="Y442" s="13">
        <v>245.69560000000001</v>
      </c>
      <c r="Z442" s="13">
        <v>193.4563</v>
      </c>
      <c r="AA442" s="13">
        <v>69.078289999999996</v>
      </c>
      <c r="AB442" s="13">
        <v>191.1062</v>
      </c>
    </row>
    <row r="443" spans="1:28" ht="15.95" customHeight="1" x14ac:dyDescent="0.25">
      <c r="A443" s="33">
        <f t="shared" si="6"/>
        <v>25511.204081632906</v>
      </c>
      <c r="B443" s="13">
        <v>16.80001</v>
      </c>
      <c r="C443" s="13">
        <v>11.337529999999999</v>
      </c>
      <c r="D443" s="13">
        <v>48.211379999999998</v>
      </c>
      <c r="E443" s="13">
        <v>57.06259</v>
      </c>
      <c r="F443" s="13">
        <v>69.95138</v>
      </c>
      <c r="G443" s="13">
        <v>68.035839999999993</v>
      </c>
      <c r="H443" s="13">
        <v>104.0043</v>
      </c>
      <c r="I443" s="13">
        <v>6.6404800000000002</v>
      </c>
      <c r="J443" s="13">
        <v>5.135261E-2</v>
      </c>
      <c r="K443" s="13">
        <v>30.013110000000001</v>
      </c>
      <c r="L443" s="13">
        <v>1.026502</v>
      </c>
      <c r="M443" s="13">
        <v>69.001109999999997</v>
      </c>
      <c r="N443" s="13">
        <v>23.829090000000001</v>
      </c>
      <c r="O443" s="13">
        <v>14.994289999999999</v>
      </c>
      <c r="P443" s="13">
        <v>29.017130000000002</v>
      </c>
      <c r="Q443" s="13">
        <v>1.036036</v>
      </c>
      <c r="R443" s="13">
        <v>1198.5060000000001</v>
      </c>
      <c r="S443" s="13">
        <v>99.629990000000006</v>
      </c>
      <c r="T443" s="13">
        <v>49.637169999999998</v>
      </c>
      <c r="U443" s="13">
        <v>0.2751111</v>
      </c>
      <c r="V443" s="13">
        <v>268.62029999999999</v>
      </c>
      <c r="W443" s="13">
        <v>30.554729999999999</v>
      </c>
      <c r="X443" s="13">
        <v>157.3124</v>
      </c>
      <c r="Y443" s="13">
        <v>246.8013</v>
      </c>
      <c r="Z443" s="13">
        <v>193.11150000000001</v>
      </c>
      <c r="AA443" s="13">
        <v>69.090850000000003</v>
      </c>
      <c r="AB443" s="13">
        <v>190.55629999999999</v>
      </c>
    </row>
    <row r="444" spans="1:28" ht="15.95" customHeight="1" x14ac:dyDescent="0.25">
      <c r="A444" s="33">
        <f t="shared" si="6"/>
        <v>25571.22809123675</v>
      </c>
      <c r="B444" s="13">
        <v>16.816669999999998</v>
      </c>
      <c r="C444" s="13">
        <v>11.343629999999999</v>
      </c>
      <c r="D444" s="13">
        <v>47.839709999999997</v>
      </c>
      <c r="E444" s="13">
        <v>57.001550000000002</v>
      </c>
      <c r="F444" s="13">
        <v>69.930070000000001</v>
      </c>
      <c r="G444" s="13">
        <v>67.975849999999994</v>
      </c>
      <c r="H444" s="13">
        <v>104.0223</v>
      </c>
      <c r="I444" s="13">
        <v>6.7725660000000003</v>
      </c>
      <c r="J444" s="13">
        <v>5.1271909999999997E-2</v>
      </c>
      <c r="K444" s="13">
        <v>30.030740000000002</v>
      </c>
      <c r="L444" s="13">
        <v>1.014807</v>
      </c>
      <c r="M444" s="13">
        <v>68.946190000000001</v>
      </c>
      <c r="N444" s="13">
        <v>24.187909999999999</v>
      </c>
      <c r="O444" s="13">
        <v>14.998799999999999</v>
      </c>
      <c r="P444" s="13">
        <v>29.00967</v>
      </c>
      <c r="Q444" s="13">
        <v>1.0170509999999999</v>
      </c>
      <c r="R444" s="13">
        <v>1201.422</v>
      </c>
      <c r="S444" s="13">
        <v>99.622500000000002</v>
      </c>
      <c r="T444" s="13">
        <v>49.707740000000001</v>
      </c>
      <c r="U444" s="13">
        <v>0.29165360000000001</v>
      </c>
      <c r="V444" s="13">
        <v>269.0652</v>
      </c>
      <c r="W444" s="13">
        <v>30.696439999999999</v>
      </c>
      <c r="X444" s="13">
        <v>157.35910000000001</v>
      </c>
      <c r="Y444" s="13">
        <v>246.07499999999999</v>
      </c>
      <c r="Z444" s="13">
        <v>193.11150000000001</v>
      </c>
      <c r="AA444" s="13">
        <v>69.109790000000004</v>
      </c>
      <c r="AB444" s="13">
        <v>192.4812</v>
      </c>
    </row>
    <row r="445" spans="1:28" ht="15.95" customHeight="1" x14ac:dyDescent="0.25">
      <c r="A445" s="33">
        <f t="shared" si="6"/>
        <v>25631.252100840593</v>
      </c>
      <c r="B445" s="13">
        <v>16.83334</v>
      </c>
      <c r="C445" s="13">
        <v>11.33869</v>
      </c>
      <c r="D445" s="13">
        <v>48.025550000000003</v>
      </c>
      <c r="E445" s="13">
        <v>57.092829999999999</v>
      </c>
      <c r="F445" s="13">
        <v>69.932460000000006</v>
      </c>
      <c r="G445" s="13">
        <v>68.003420000000006</v>
      </c>
      <c r="H445" s="13">
        <v>103.9931</v>
      </c>
      <c r="I445" s="13">
        <v>6.6693559999999996</v>
      </c>
      <c r="J445" s="13">
        <v>5.1177140000000003E-2</v>
      </c>
      <c r="K445" s="13">
        <v>30.030799999999999</v>
      </c>
      <c r="L445" s="13">
        <v>1.021933</v>
      </c>
      <c r="M445" s="13">
        <v>68.973929999999996</v>
      </c>
      <c r="N445" s="13">
        <v>24.003399999999999</v>
      </c>
      <c r="O445" s="13">
        <v>14.99428</v>
      </c>
      <c r="P445" s="13">
        <v>29.001059999999999</v>
      </c>
      <c r="Q445" s="13">
        <v>1.02156</v>
      </c>
      <c r="R445" s="13">
        <v>1200.078</v>
      </c>
      <c r="S445" s="13">
        <v>99.600120000000004</v>
      </c>
      <c r="T445" s="13">
        <v>49.627600000000001</v>
      </c>
      <c r="U445" s="13">
        <v>0.29030450000000002</v>
      </c>
      <c r="V445" s="13">
        <v>268.67349999999999</v>
      </c>
      <c r="W445" s="13">
        <v>30.630210000000002</v>
      </c>
      <c r="X445" s="13">
        <v>156.489</v>
      </c>
      <c r="Y445" s="13">
        <v>243.62270000000001</v>
      </c>
      <c r="Z445" s="13">
        <v>191.3879</v>
      </c>
      <c r="AA445" s="13">
        <v>69.101200000000006</v>
      </c>
      <c r="AB445" s="13">
        <v>191.1062</v>
      </c>
    </row>
    <row r="446" spans="1:28" ht="15.95" customHeight="1" x14ac:dyDescent="0.25">
      <c r="A446" s="33">
        <f t="shared" si="6"/>
        <v>25691.276110444436</v>
      </c>
      <c r="B446" s="13">
        <v>16.850000000000001</v>
      </c>
      <c r="C446" s="13">
        <v>11.35012</v>
      </c>
      <c r="D446" s="13">
        <v>48.025550000000003</v>
      </c>
      <c r="E446" s="13">
        <v>56.99492</v>
      </c>
      <c r="F446" s="13">
        <v>69.946430000000007</v>
      </c>
      <c r="G446" s="13">
        <v>67.933610000000002</v>
      </c>
      <c r="H446" s="13">
        <v>104.0184</v>
      </c>
      <c r="I446" s="13">
        <v>6.7007830000000004</v>
      </c>
      <c r="J446" s="13">
        <v>5.0393149999999998E-2</v>
      </c>
      <c r="K446" s="13">
        <v>29.99559</v>
      </c>
      <c r="L446" s="13">
        <v>1.023352</v>
      </c>
      <c r="M446" s="13">
        <v>68.93159</v>
      </c>
      <c r="N446" s="13">
        <v>24.026199999999999</v>
      </c>
      <c r="O446" s="13">
        <v>14.99428</v>
      </c>
      <c r="P446" s="13">
        <v>28.99175</v>
      </c>
      <c r="Q446" s="13">
        <v>1.0219180000000001</v>
      </c>
      <c r="R446" s="13">
        <v>1199.6759999999999</v>
      </c>
      <c r="S446" s="13">
        <v>99.62576</v>
      </c>
      <c r="T446" s="13">
        <v>49.6556</v>
      </c>
      <c r="U446" s="13">
        <v>0.28707850000000001</v>
      </c>
      <c r="V446" s="13">
        <v>268.28550000000001</v>
      </c>
      <c r="W446" s="13">
        <v>30.67399</v>
      </c>
      <c r="X446" s="13">
        <v>156.12010000000001</v>
      </c>
      <c r="Y446" s="13">
        <v>241.9359</v>
      </c>
      <c r="Z446" s="13">
        <v>191.73269999999999</v>
      </c>
      <c r="AA446" s="13">
        <v>69.063590000000005</v>
      </c>
      <c r="AB446" s="13">
        <v>191.38120000000001</v>
      </c>
    </row>
    <row r="447" spans="1:28" ht="15.95" customHeight="1" x14ac:dyDescent="0.25">
      <c r="A447" s="33">
        <f t="shared" si="6"/>
        <v>25751.300120048279</v>
      </c>
      <c r="B447" s="13">
        <v>16.866669999999999</v>
      </c>
      <c r="C447" s="13">
        <v>11.30228</v>
      </c>
      <c r="D447" s="13">
        <v>48.025550000000003</v>
      </c>
      <c r="E447" s="13">
        <v>56.928060000000002</v>
      </c>
      <c r="F447" s="13">
        <v>69.931910000000002</v>
      </c>
      <c r="G447" s="13">
        <v>68.082949999999997</v>
      </c>
      <c r="H447" s="13">
        <v>103.9742</v>
      </c>
      <c r="I447" s="13">
        <v>6.7174459999999998</v>
      </c>
      <c r="J447" s="13">
        <v>5.1606150000000003E-2</v>
      </c>
      <c r="K447" s="13">
        <v>30.007290000000001</v>
      </c>
      <c r="L447" s="13">
        <v>1.011137</v>
      </c>
      <c r="M447" s="13">
        <v>68.927379999999999</v>
      </c>
      <c r="N447" s="13">
        <v>24.2942</v>
      </c>
      <c r="O447" s="13">
        <v>14.9948</v>
      </c>
      <c r="P447" s="13">
        <v>29.0182</v>
      </c>
      <c r="Q447" s="13">
        <v>1.00823</v>
      </c>
      <c r="R447" s="13">
        <v>1201.4269999999999</v>
      </c>
      <c r="S447" s="13">
        <v>99.614990000000006</v>
      </c>
      <c r="T447" s="13">
        <v>49.667870000000001</v>
      </c>
      <c r="U447" s="13">
        <v>0.2873464</v>
      </c>
      <c r="V447" s="13">
        <v>267.55239999999998</v>
      </c>
      <c r="W447" s="13">
        <v>30.738620000000001</v>
      </c>
      <c r="X447" s="13">
        <v>155.64940000000001</v>
      </c>
      <c r="Y447" s="13">
        <v>240.77950000000001</v>
      </c>
      <c r="Z447" s="13">
        <v>190.35380000000001</v>
      </c>
      <c r="AA447" s="13">
        <v>69.054479999999998</v>
      </c>
      <c r="AB447" s="13">
        <v>192.4812</v>
      </c>
    </row>
    <row r="448" spans="1:28" ht="15.95" customHeight="1" x14ac:dyDescent="0.25">
      <c r="A448" s="33">
        <f t="shared" si="6"/>
        <v>25811.324129652123</v>
      </c>
      <c r="B448" s="13">
        <v>16.88334</v>
      </c>
      <c r="C448" s="13">
        <v>11.305</v>
      </c>
      <c r="D448" s="13">
        <v>47.839709999999997</v>
      </c>
      <c r="E448" s="13">
        <v>57.047449999999998</v>
      </c>
      <c r="F448" s="13">
        <v>69.929929999999999</v>
      </c>
      <c r="G448" s="13">
        <v>67.964039999999997</v>
      </c>
      <c r="H448" s="13">
        <v>103.9943</v>
      </c>
      <c r="I448" s="13">
        <v>6.721908</v>
      </c>
      <c r="J448" s="13">
        <v>5.177201E-2</v>
      </c>
      <c r="K448" s="13">
        <v>30.026479999999999</v>
      </c>
      <c r="L448" s="13">
        <v>1.020502</v>
      </c>
      <c r="M448" s="13">
        <v>68.96669</v>
      </c>
      <c r="N448" s="13">
        <v>23.98058</v>
      </c>
      <c r="O448" s="13">
        <v>14.99428</v>
      </c>
      <c r="P448" s="13">
        <v>29.018339999999998</v>
      </c>
      <c r="Q448" s="13">
        <v>1.0231969999999999</v>
      </c>
      <c r="R448" s="13">
        <v>1200.566</v>
      </c>
      <c r="S448" s="13">
        <v>99.628119999999996</v>
      </c>
      <c r="T448" s="13">
        <v>49.617519999999999</v>
      </c>
      <c r="U448" s="13">
        <v>0.2907207</v>
      </c>
      <c r="V448" s="13">
        <v>269.91460000000001</v>
      </c>
      <c r="W448" s="13">
        <v>30.636220000000002</v>
      </c>
      <c r="X448" s="13">
        <v>155.0421</v>
      </c>
      <c r="Y448" s="13">
        <v>239.53200000000001</v>
      </c>
      <c r="Z448" s="13">
        <v>190.35380000000001</v>
      </c>
      <c r="AA448" s="13">
        <v>69.065629999999999</v>
      </c>
      <c r="AB448" s="13">
        <v>190.8313</v>
      </c>
    </row>
    <row r="449" spans="1:28" ht="15.95" customHeight="1" x14ac:dyDescent="0.25">
      <c r="A449" s="33">
        <f t="shared" si="6"/>
        <v>25871.348139255966</v>
      </c>
      <c r="B449" s="13">
        <v>16.899999999999999</v>
      </c>
      <c r="C449" s="13">
        <v>11.31254</v>
      </c>
      <c r="D449" s="13">
        <v>48.025550000000003</v>
      </c>
      <c r="E449" s="13">
        <v>56.85398</v>
      </c>
      <c r="F449" s="13">
        <v>69.921809999999994</v>
      </c>
      <c r="G449" s="13">
        <v>68.052220000000005</v>
      </c>
      <c r="H449" s="13">
        <v>104.0112</v>
      </c>
      <c r="I449" s="13">
        <v>6.7068390000000004</v>
      </c>
      <c r="J449" s="13">
        <v>5.0524529999999998E-2</v>
      </c>
      <c r="K449" s="13">
        <v>30.007709999999999</v>
      </c>
      <c r="L449" s="13">
        <v>1.01444</v>
      </c>
      <c r="M449" s="13">
        <v>68.964290000000005</v>
      </c>
      <c r="N449" s="13">
        <v>24.02685</v>
      </c>
      <c r="O449" s="13">
        <v>14.99427</v>
      </c>
      <c r="P449" s="13">
        <v>29.006070000000001</v>
      </c>
      <c r="Q449" s="13">
        <v>1.0165169999999999</v>
      </c>
      <c r="R449" s="13">
        <v>1200.5</v>
      </c>
      <c r="S449" s="13">
        <v>99.629990000000006</v>
      </c>
      <c r="T449" s="13">
        <v>49.619819999999997</v>
      </c>
      <c r="U449" s="13">
        <v>0.29147010000000001</v>
      </c>
      <c r="V449" s="13">
        <v>269.43970000000002</v>
      </c>
      <c r="W449" s="13">
        <v>30.683900000000001</v>
      </c>
      <c r="X449" s="13">
        <v>154.62289999999999</v>
      </c>
      <c r="Y449" s="13">
        <v>241.2133</v>
      </c>
      <c r="Z449" s="13">
        <v>190.00909999999999</v>
      </c>
      <c r="AA449" s="13">
        <v>69.062259999999995</v>
      </c>
      <c r="AB449" s="13">
        <v>191.1062</v>
      </c>
    </row>
    <row r="450" spans="1:28" ht="15.95" customHeight="1" x14ac:dyDescent="0.25">
      <c r="A450" s="33">
        <f t="shared" si="6"/>
        <v>25931.372148859809</v>
      </c>
      <c r="B450" s="13">
        <v>16.91667</v>
      </c>
      <c r="C450" s="13">
        <v>11.32038</v>
      </c>
      <c r="D450" s="13">
        <v>48.025550000000003</v>
      </c>
      <c r="E450" s="13">
        <v>57.137340000000002</v>
      </c>
      <c r="F450" s="13">
        <v>69.940029999999993</v>
      </c>
      <c r="G450" s="13">
        <v>68.002989999999997</v>
      </c>
      <c r="H450" s="13">
        <v>104.00109999999999</v>
      </c>
      <c r="I450" s="13">
        <v>6.6645789999999998</v>
      </c>
      <c r="J450" s="13">
        <v>5.0036789999999998E-2</v>
      </c>
      <c r="K450" s="13">
        <v>30.004180000000002</v>
      </c>
      <c r="L450" s="13">
        <v>1.0137480000000001</v>
      </c>
      <c r="M450" s="13">
        <v>68.990610000000004</v>
      </c>
      <c r="N450" s="13">
        <v>24.224789999999999</v>
      </c>
      <c r="O450" s="13">
        <v>14.99428</v>
      </c>
      <c r="P450" s="13">
        <v>28.977789999999999</v>
      </c>
      <c r="Q450" s="13">
        <v>1.021495</v>
      </c>
      <c r="R450" s="13">
        <v>1200.76</v>
      </c>
      <c r="S450" s="13">
        <v>99.628110000000007</v>
      </c>
      <c r="T450" s="13">
        <v>49.657550000000001</v>
      </c>
      <c r="U450" s="13">
        <v>0.28559590000000001</v>
      </c>
      <c r="V450" s="13">
        <v>268.23469999999998</v>
      </c>
      <c r="W450" s="13">
        <v>30.621549999999999</v>
      </c>
      <c r="X450" s="13">
        <v>154.48410000000001</v>
      </c>
      <c r="Y450" s="13">
        <v>243.38800000000001</v>
      </c>
      <c r="Z450" s="13">
        <v>190.35380000000001</v>
      </c>
      <c r="AA450" s="13">
        <v>69.071719999999999</v>
      </c>
      <c r="AB450" s="13">
        <v>191.93119999999999</v>
      </c>
    </row>
    <row r="451" spans="1:28" ht="15.95" customHeight="1" x14ac:dyDescent="0.25">
      <c r="A451" s="33">
        <f t="shared" si="6"/>
        <v>25991.396158463653</v>
      </c>
      <c r="B451" s="13">
        <v>16.933330000000002</v>
      </c>
      <c r="C451" s="13">
        <v>11.286630000000001</v>
      </c>
      <c r="D451" s="13">
        <v>48.211379999999998</v>
      </c>
      <c r="E451" s="13">
        <v>56.993400000000001</v>
      </c>
      <c r="F451" s="13">
        <v>69.931489999999997</v>
      </c>
      <c r="G451" s="13">
        <v>68.002269999999996</v>
      </c>
      <c r="H451" s="13">
        <v>103.9648</v>
      </c>
      <c r="I451" s="13">
        <v>6.6610950000000004</v>
      </c>
      <c r="J451" s="13">
        <v>4.8813240000000001E-2</v>
      </c>
      <c r="K451" s="13">
        <v>29.978829999999999</v>
      </c>
      <c r="L451" s="13">
        <v>1.0294540000000001</v>
      </c>
      <c r="M451" s="13">
        <v>69.004940000000005</v>
      </c>
      <c r="N451" s="13">
        <v>23.736329999999999</v>
      </c>
      <c r="O451" s="13">
        <v>14.99428</v>
      </c>
      <c r="P451" s="13">
        <v>28.96688</v>
      </c>
      <c r="Q451" s="13">
        <v>1.035234</v>
      </c>
      <c r="R451" s="13">
        <v>1198.039</v>
      </c>
      <c r="S451" s="13">
        <v>99.626090000000005</v>
      </c>
      <c r="T451" s="13">
        <v>49.630369999999999</v>
      </c>
      <c r="U451" s="13">
        <v>0.27890740000000003</v>
      </c>
      <c r="V451" s="13">
        <v>268.50749999999999</v>
      </c>
      <c r="W451" s="13">
        <v>30.511469999999999</v>
      </c>
      <c r="X451" s="13">
        <v>154.19329999999999</v>
      </c>
      <c r="Y451" s="13">
        <v>243.0204</v>
      </c>
      <c r="Z451" s="13">
        <v>188.28550000000001</v>
      </c>
      <c r="AA451" s="13">
        <v>69.062129999999996</v>
      </c>
      <c r="AB451" s="13">
        <v>190.28129999999999</v>
      </c>
    </row>
    <row r="452" spans="1:28" ht="15.95" customHeight="1" x14ac:dyDescent="0.25">
      <c r="A452" s="33">
        <f t="shared" si="6"/>
        <v>26051.420168067496</v>
      </c>
      <c r="B452" s="13">
        <v>16.95</v>
      </c>
      <c r="C452" s="13">
        <v>11.286569999999999</v>
      </c>
      <c r="D452" s="13">
        <v>48.025550000000003</v>
      </c>
      <c r="E452" s="13">
        <v>57.03593</v>
      </c>
      <c r="F452" s="13">
        <v>69.925690000000003</v>
      </c>
      <c r="G452" s="13">
        <v>68.005650000000003</v>
      </c>
      <c r="H452" s="13">
        <v>104.02160000000001</v>
      </c>
      <c r="I452" s="13">
        <v>6.666245</v>
      </c>
      <c r="J452" s="13">
        <v>4.8106330000000003E-2</v>
      </c>
      <c r="K452" s="13">
        <v>30.008459999999999</v>
      </c>
      <c r="L452" s="13">
        <v>1.0122100000000001</v>
      </c>
      <c r="M452" s="13">
        <v>69.019970000000001</v>
      </c>
      <c r="N452" s="13">
        <v>24.03858</v>
      </c>
      <c r="O452" s="13">
        <v>14.99428</v>
      </c>
      <c r="P452" s="13">
        <v>29.00582</v>
      </c>
      <c r="Q452" s="13">
        <v>1.0139499999999999</v>
      </c>
      <c r="R452" s="13">
        <v>1199.4259999999999</v>
      </c>
      <c r="S452" s="13">
        <v>99.629990000000006</v>
      </c>
      <c r="T452" s="13">
        <v>49.69061</v>
      </c>
      <c r="U452" s="13">
        <v>0.27724949999999998</v>
      </c>
      <c r="V452" s="13">
        <v>269.1669</v>
      </c>
      <c r="W452" s="13">
        <v>30.604769999999998</v>
      </c>
      <c r="X452" s="13">
        <v>153.7704</v>
      </c>
      <c r="Y452" s="13">
        <v>241.03989999999999</v>
      </c>
      <c r="Z452" s="13">
        <v>188.97489999999999</v>
      </c>
      <c r="AA452" s="13">
        <v>69.06644</v>
      </c>
      <c r="AB452" s="13">
        <v>191.1062</v>
      </c>
    </row>
    <row r="453" spans="1:28" ht="15.95" customHeight="1" x14ac:dyDescent="0.25">
      <c r="A453" s="33">
        <f t="shared" si="6"/>
        <v>26111.444177671339</v>
      </c>
      <c r="B453" s="13">
        <v>16.966670000000001</v>
      </c>
      <c r="C453" s="13">
        <v>11.307700000000001</v>
      </c>
      <c r="D453" s="13">
        <v>48.211379999999998</v>
      </c>
      <c r="E453" s="13">
        <v>56.911569999999998</v>
      </c>
      <c r="F453" s="13">
        <v>69.931209999999993</v>
      </c>
      <c r="G453" s="13">
        <v>68.010930000000002</v>
      </c>
      <c r="H453" s="13">
        <v>103.9957</v>
      </c>
      <c r="I453" s="13">
        <v>6.7620440000000004</v>
      </c>
      <c r="J453" s="13">
        <v>4.6455299999999998E-2</v>
      </c>
      <c r="K453" s="13">
        <v>30.020150000000001</v>
      </c>
      <c r="L453" s="13">
        <v>1.0213890000000001</v>
      </c>
      <c r="M453" s="13">
        <v>68.961560000000006</v>
      </c>
      <c r="N453" s="13">
        <v>24.059909999999999</v>
      </c>
      <c r="O453" s="13">
        <v>14.994899999999999</v>
      </c>
      <c r="P453" s="13">
        <v>29.004619999999999</v>
      </c>
      <c r="Q453" s="13">
        <v>1.014524</v>
      </c>
      <c r="R453" s="13">
        <v>1201.3399999999999</v>
      </c>
      <c r="S453" s="13">
        <v>99.623469999999998</v>
      </c>
      <c r="T453" s="13">
        <v>49.660269999999997</v>
      </c>
      <c r="U453" s="13">
        <v>0.27495429999999998</v>
      </c>
      <c r="V453" s="13">
        <v>268.5591</v>
      </c>
      <c r="W453" s="13">
        <v>30.73836</v>
      </c>
      <c r="X453" s="13">
        <v>153.32069999999999</v>
      </c>
      <c r="Y453" s="13">
        <v>239.13149999999999</v>
      </c>
      <c r="Z453" s="13">
        <v>188.28550000000001</v>
      </c>
      <c r="AA453" s="13">
        <v>69.092619999999997</v>
      </c>
      <c r="AB453" s="13">
        <v>191.93119999999999</v>
      </c>
    </row>
    <row r="454" spans="1:28" ht="15.95" customHeight="1" x14ac:dyDescent="0.25">
      <c r="A454" s="33">
        <f t="shared" si="6"/>
        <v>26171.468187275183</v>
      </c>
      <c r="B454" s="13">
        <v>16.983329999999999</v>
      </c>
      <c r="C454" s="13">
        <v>11.33117</v>
      </c>
      <c r="D454" s="13">
        <v>48.211379999999998</v>
      </c>
      <c r="E454" s="13">
        <v>56.979779999999998</v>
      </c>
      <c r="F454" s="13">
        <v>69.948549999999997</v>
      </c>
      <c r="G454" s="13">
        <v>67.983080000000001</v>
      </c>
      <c r="H454" s="13">
        <v>103.958</v>
      </c>
      <c r="I454" s="13">
        <v>6.5625780000000002</v>
      </c>
      <c r="J454" s="13">
        <v>5.0331279999999999E-2</v>
      </c>
      <c r="K454" s="13">
        <v>30.013850000000001</v>
      </c>
      <c r="L454" s="13">
        <v>1.044122</v>
      </c>
      <c r="M454" s="13">
        <v>69.087320000000005</v>
      </c>
      <c r="N454" s="13">
        <v>23.678709999999999</v>
      </c>
      <c r="O454" s="13">
        <v>15.01313</v>
      </c>
      <c r="P454" s="13">
        <v>28.997050000000002</v>
      </c>
      <c r="Q454" s="13">
        <v>1.037382</v>
      </c>
      <c r="R454" s="13">
        <v>1195.922</v>
      </c>
      <c r="S454" s="13">
        <v>99.613050000000001</v>
      </c>
      <c r="T454" s="13">
        <v>49.612609999999997</v>
      </c>
      <c r="U454" s="13">
        <v>0.27465000000000001</v>
      </c>
      <c r="V454" s="13">
        <v>268.01740000000001</v>
      </c>
      <c r="W454" s="13">
        <v>30.45966</v>
      </c>
      <c r="X454" s="13">
        <v>152.30539999999999</v>
      </c>
      <c r="Y454" s="13">
        <v>237.45519999999999</v>
      </c>
      <c r="Z454" s="13">
        <v>186.9066</v>
      </c>
      <c r="AA454" s="13">
        <v>69.071160000000006</v>
      </c>
      <c r="AB454" s="13">
        <v>190.00630000000001</v>
      </c>
    </row>
    <row r="455" spans="1:28" ht="15.95" customHeight="1" x14ac:dyDescent="0.25">
      <c r="A455" s="33">
        <f t="shared" si="6"/>
        <v>26231.492196879026</v>
      </c>
      <c r="B455" s="13">
        <v>17</v>
      </c>
      <c r="C455" s="13">
        <v>11.29964</v>
      </c>
      <c r="D455" s="13">
        <v>48.211379999999998</v>
      </c>
      <c r="E455" s="13">
        <v>57.016500000000001</v>
      </c>
      <c r="F455" s="13">
        <v>69.924959999999999</v>
      </c>
      <c r="G455" s="13">
        <v>68.006699999999995</v>
      </c>
      <c r="H455" s="13">
        <v>103.9502</v>
      </c>
      <c r="I455" s="13">
        <v>6.7051829999999999</v>
      </c>
      <c r="J455" s="13">
        <v>4.8859659999999999E-2</v>
      </c>
      <c r="K455" s="13">
        <v>29.967890000000001</v>
      </c>
      <c r="L455" s="13">
        <v>1.012707</v>
      </c>
      <c r="M455" s="13">
        <v>68.998959999999997</v>
      </c>
      <c r="N455" s="13">
        <v>24.22411</v>
      </c>
      <c r="O455" s="13">
        <v>14.99428</v>
      </c>
      <c r="P455" s="13">
        <v>28.970379999999999</v>
      </c>
      <c r="Q455" s="13">
        <v>1.0035719999999999</v>
      </c>
      <c r="R455" s="13">
        <v>1199.7639999999999</v>
      </c>
      <c r="S455" s="13">
        <v>99.611260000000001</v>
      </c>
      <c r="T455" s="13">
        <v>49.693089999999998</v>
      </c>
      <c r="U455" s="13">
        <v>0.28096510000000002</v>
      </c>
      <c r="V455" s="13">
        <v>267.72550000000001</v>
      </c>
      <c r="W455" s="13">
        <v>30.59328</v>
      </c>
      <c r="X455" s="13">
        <v>152.4426</v>
      </c>
      <c r="Y455" s="13">
        <v>236.7647</v>
      </c>
      <c r="Z455" s="13">
        <v>186.9066</v>
      </c>
      <c r="AA455" s="13">
        <v>69.001660000000001</v>
      </c>
      <c r="AB455" s="13">
        <v>192.2062</v>
      </c>
    </row>
    <row r="456" spans="1:28" ht="15.95" customHeight="1" x14ac:dyDescent="0.25">
      <c r="A456" s="33">
        <f t="shared" si="6"/>
        <v>26291.516206482869</v>
      </c>
      <c r="B456" s="13">
        <v>17.016690000000001</v>
      </c>
      <c r="C456" s="13">
        <v>11.273289999999999</v>
      </c>
      <c r="D456" s="13">
        <v>48.025550000000003</v>
      </c>
      <c r="E456" s="13">
        <v>56.94426</v>
      </c>
      <c r="F456" s="13">
        <v>69.922139999999999</v>
      </c>
      <c r="G456" s="13">
        <v>68.006360000000001</v>
      </c>
      <c r="H456" s="13">
        <v>104.0145</v>
      </c>
      <c r="I456" s="13">
        <v>6.6978770000000001</v>
      </c>
      <c r="J456" s="13">
        <v>4.8561430000000003E-2</v>
      </c>
      <c r="K456" s="13">
        <v>29.996230000000001</v>
      </c>
      <c r="L456" s="13">
        <v>1.0181910000000001</v>
      </c>
      <c r="M456" s="13">
        <v>69.001289999999997</v>
      </c>
      <c r="N456" s="13">
        <v>24.1084</v>
      </c>
      <c r="O456" s="13">
        <v>15.002599999999999</v>
      </c>
      <c r="P456" s="13">
        <v>28.990880000000001</v>
      </c>
      <c r="Q456" s="13">
        <v>1.0092669999999999</v>
      </c>
      <c r="R456" s="13">
        <v>1199.992</v>
      </c>
      <c r="S456" s="13">
        <v>99.615849999999995</v>
      </c>
      <c r="T456" s="13">
        <v>49.578249999999997</v>
      </c>
      <c r="U456" s="13">
        <v>0.27904010000000001</v>
      </c>
      <c r="V456" s="13">
        <v>268.68740000000003</v>
      </c>
      <c r="W456" s="13">
        <v>30.61328</v>
      </c>
      <c r="X456" s="13">
        <v>151.85769999999999</v>
      </c>
      <c r="Y456" s="13">
        <v>235.7423</v>
      </c>
      <c r="Z456" s="13">
        <v>187.25129999999999</v>
      </c>
      <c r="AA456" s="13">
        <v>69.065600000000003</v>
      </c>
      <c r="AB456" s="13">
        <v>191.38120000000001</v>
      </c>
    </row>
    <row r="457" spans="1:28" ht="15.95" customHeight="1" x14ac:dyDescent="0.25">
      <c r="A457" s="33">
        <f t="shared" si="6"/>
        <v>26351.540216086712</v>
      </c>
      <c r="B457" s="13">
        <v>17.033359999999998</v>
      </c>
      <c r="C457" s="13">
        <v>11.277939999999999</v>
      </c>
      <c r="D457" s="13">
        <v>48.025550000000003</v>
      </c>
      <c r="E457" s="13">
        <v>57.013660000000002</v>
      </c>
      <c r="F457" s="13">
        <v>69.929760000000002</v>
      </c>
      <c r="G457" s="13">
        <v>67.999650000000003</v>
      </c>
      <c r="H457" s="13">
        <v>104.0305</v>
      </c>
      <c r="I457" s="13">
        <v>6.6264469999999998</v>
      </c>
      <c r="J457" s="13">
        <v>5.2602759999999998E-2</v>
      </c>
      <c r="K457" s="13">
        <v>30.00376</v>
      </c>
      <c r="L457" s="13">
        <v>1.0255909999999999</v>
      </c>
      <c r="M457" s="13">
        <v>69.105029999999999</v>
      </c>
      <c r="N457" s="13">
        <v>24.02685</v>
      </c>
      <c r="O457" s="13">
        <v>15.009080000000001</v>
      </c>
      <c r="P457" s="13">
        <v>29.00807</v>
      </c>
      <c r="Q457" s="13">
        <v>1.0287520000000001</v>
      </c>
      <c r="R457" s="13">
        <v>1197.421</v>
      </c>
      <c r="S457" s="13">
        <v>99.629990000000006</v>
      </c>
      <c r="T457" s="13">
        <v>49.593589999999999</v>
      </c>
      <c r="U457" s="13">
        <v>0.27713389999999999</v>
      </c>
      <c r="V457" s="13">
        <v>270.23910000000001</v>
      </c>
      <c r="W457" s="13">
        <v>30.452380000000002</v>
      </c>
      <c r="X457" s="13">
        <v>151.351</v>
      </c>
      <c r="Y457" s="13">
        <v>237.84180000000001</v>
      </c>
      <c r="Z457" s="13">
        <v>186.21719999999999</v>
      </c>
      <c r="AA457" s="13">
        <v>69.077160000000006</v>
      </c>
      <c r="AB457" s="13">
        <v>191.1062</v>
      </c>
    </row>
    <row r="458" spans="1:28" ht="15.95" customHeight="1" x14ac:dyDescent="0.25">
      <c r="A458" s="33">
        <f t="shared" si="6"/>
        <v>26411.564225690556</v>
      </c>
      <c r="B458" s="13">
        <v>17.05002</v>
      </c>
      <c r="C458" s="13">
        <v>11.307029999999999</v>
      </c>
      <c r="D458" s="13">
        <v>47.653880000000001</v>
      </c>
      <c r="E458" s="13">
        <v>57.052700000000002</v>
      </c>
      <c r="F458" s="13">
        <v>69.921170000000004</v>
      </c>
      <c r="G458" s="13">
        <v>67.954719999999995</v>
      </c>
      <c r="H458" s="13">
        <v>103.9987</v>
      </c>
      <c r="I458" s="13">
        <v>6.6309079999999998</v>
      </c>
      <c r="J458" s="13">
        <v>5.2210590000000001E-2</v>
      </c>
      <c r="K458" s="13">
        <v>30.01013</v>
      </c>
      <c r="L458" s="13">
        <v>1.022403</v>
      </c>
      <c r="M458" s="13">
        <v>68.965180000000004</v>
      </c>
      <c r="N458" s="13">
        <v>23.93374</v>
      </c>
      <c r="O458" s="13">
        <v>15.010450000000001</v>
      </c>
      <c r="P458" s="13">
        <v>28.944140000000001</v>
      </c>
      <c r="Q458" s="13">
        <v>1.020851</v>
      </c>
      <c r="R458" s="13">
        <v>1199.3389999999999</v>
      </c>
      <c r="S458" s="13">
        <v>99.600489999999994</v>
      </c>
      <c r="T458" s="13">
        <v>49.589840000000002</v>
      </c>
      <c r="U458" s="13">
        <v>0.28032370000000001</v>
      </c>
      <c r="V458" s="13">
        <v>270.56869999999998</v>
      </c>
      <c r="W458" s="13">
        <v>30.59308</v>
      </c>
      <c r="X458" s="13">
        <v>151.7175</v>
      </c>
      <c r="Y458" s="13">
        <v>240.05449999999999</v>
      </c>
      <c r="Z458" s="13">
        <v>185.8724</v>
      </c>
      <c r="AA458" s="13">
        <v>69.063450000000003</v>
      </c>
      <c r="AB458" s="13">
        <v>190.8313</v>
      </c>
    </row>
    <row r="459" spans="1:28" ht="15.95" customHeight="1" x14ac:dyDescent="0.25">
      <c r="A459" s="33">
        <f t="shared" si="6"/>
        <v>26471.588235294399</v>
      </c>
      <c r="B459" s="13">
        <v>17.066690000000001</v>
      </c>
      <c r="C459" s="13">
        <v>11.3089</v>
      </c>
      <c r="D459" s="13">
        <v>48.025550000000003</v>
      </c>
      <c r="E459" s="13">
        <v>56.829140000000002</v>
      </c>
      <c r="F459" s="13">
        <v>69.935169999999999</v>
      </c>
      <c r="G459" s="13">
        <v>68.000609999999995</v>
      </c>
      <c r="H459" s="13">
        <v>103.9764</v>
      </c>
      <c r="I459" s="13">
        <v>6.7226559999999997</v>
      </c>
      <c r="J459" s="13">
        <v>4.9951830000000003E-2</v>
      </c>
      <c r="K459" s="13">
        <v>30.066569999999999</v>
      </c>
      <c r="L459" s="13">
        <v>1.007722</v>
      </c>
      <c r="M459" s="13">
        <v>68.952839999999995</v>
      </c>
      <c r="N459" s="13">
        <v>24.09524</v>
      </c>
      <c r="O459" s="13">
        <v>14.99428</v>
      </c>
      <c r="P459" s="13">
        <v>28.978760000000001</v>
      </c>
      <c r="Q459" s="13">
        <v>1.0197259999999999</v>
      </c>
      <c r="R459" s="13">
        <v>1200.7349999999999</v>
      </c>
      <c r="S459" s="13">
        <v>99.60624</v>
      </c>
      <c r="T459" s="13">
        <v>49.618139999999997</v>
      </c>
      <c r="U459" s="13">
        <v>0.28062700000000002</v>
      </c>
      <c r="V459" s="13">
        <v>269.76350000000002</v>
      </c>
      <c r="W459" s="13">
        <v>30.61534</v>
      </c>
      <c r="X459" s="13">
        <v>151.4273</v>
      </c>
      <c r="Y459" s="13">
        <v>239.16970000000001</v>
      </c>
      <c r="Z459" s="13">
        <v>185.52770000000001</v>
      </c>
      <c r="AA459" s="13">
        <v>69.03349</v>
      </c>
      <c r="AB459" s="13">
        <v>191.93119999999999</v>
      </c>
    </row>
    <row r="460" spans="1:28" ht="15.95" customHeight="1" x14ac:dyDescent="0.25">
      <c r="A460" s="33">
        <f t="shared" si="6"/>
        <v>26531.612244898242</v>
      </c>
      <c r="B460" s="13">
        <v>17.083359999999999</v>
      </c>
      <c r="C460" s="13">
        <v>11.325839999999999</v>
      </c>
      <c r="D460" s="13">
        <v>48.025550000000003</v>
      </c>
      <c r="E460" s="13">
        <v>57.024839999999998</v>
      </c>
      <c r="F460" s="13">
        <v>69.920990000000003</v>
      </c>
      <c r="G460" s="13">
        <v>68.031639999999996</v>
      </c>
      <c r="H460" s="13">
        <v>104.001</v>
      </c>
      <c r="I460" s="13">
        <v>6.7408149999999996</v>
      </c>
      <c r="J460" s="13">
        <v>5.1308180000000002E-2</v>
      </c>
      <c r="K460" s="13">
        <v>30.000060000000001</v>
      </c>
      <c r="L460" s="13">
        <v>1.0182869999999999</v>
      </c>
      <c r="M460" s="13">
        <v>69.007279999999994</v>
      </c>
      <c r="N460" s="13">
        <v>24.13128</v>
      </c>
      <c r="O460" s="13">
        <v>14.99427</v>
      </c>
      <c r="P460" s="13">
        <v>29.04927</v>
      </c>
      <c r="Q460" s="13">
        <v>1.013468</v>
      </c>
      <c r="R460" s="13">
        <v>1200.2460000000001</v>
      </c>
      <c r="S460" s="13">
        <v>99.600269999999995</v>
      </c>
      <c r="T460" s="13">
        <v>49.683770000000003</v>
      </c>
      <c r="U460" s="13">
        <v>0.27844219999999997</v>
      </c>
      <c r="V460" s="13">
        <v>268.15460000000002</v>
      </c>
      <c r="W460" s="13">
        <v>30.646899999999999</v>
      </c>
      <c r="X460" s="13">
        <v>150.63820000000001</v>
      </c>
      <c r="Y460" s="13">
        <v>236.40790000000001</v>
      </c>
      <c r="Z460" s="13">
        <v>185.52770000000001</v>
      </c>
      <c r="AA460" s="13">
        <v>69.067880000000002</v>
      </c>
      <c r="AB460" s="13">
        <v>191.65620000000001</v>
      </c>
    </row>
    <row r="461" spans="1:28" ht="15.95" customHeight="1" x14ac:dyDescent="0.25">
      <c r="A461" s="33">
        <f t="shared" si="6"/>
        <v>26591.636254502086</v>
      </c>
      <c r="B461" s="13">
        <v>17.100020000000001</v>
      </c>
      <c r="C461" s="13">
        <v>11.325710000000001</v>
      </c>
      <c r="D461" s="13">
        <v>48.025550000000003</v>
      </c>
      <c r="E461" s="13">
        <v>57.005130000000001</v>
      </c>
      <c r="F461" s="13">
        <v>69.922529999999995</v>
      </c>
      <c r="G461" s="13">
        <v>67.962459999999993</v>
      </c>
      <c r="H461" s="13">
        <v>103.9829</v>
      </c>
      <c r="I461" s="13">
        <v>6.7082509999999997</v>
      </c>
      <c r="J461" s="13">
        <v>5.038426E-2</v>
      </c>
      <c r="K461" s="13">
        <v>30.03885</v>
      </c>
      <c r="L461" s="13">
        <v>1.0199009999999999</v>
      </c>
      <c r="M461" s="13">
        <v>68.962360000000004</v>
      </c>
      <c r="N461" s="13">
        <v>24.129760000000001</v>
      </c>
      <c r="O461" s="13">
        <v>14.99427</v>
      </c>
      <c r="P461" s="13">
        <v>29.005050000000001</v>
      </c>
      <c r="Q461" s="13">
        <v>1.0193669999999999</v>
      </c>
      <c r="R461" s="13">
        <v>1199.877</v>
      </c>
      <c r="S461" s="13">
        <v>99.600009999999997</v>
      </c>
      <c r="T461" s="13">
        <v>49.576639999999998</v>
      </c>
      <c r="U461" s="13">
        <v>0.2883656</v>
      </c>
      <c r="V461" s="13">
        <v>269.4187</v>
      </c>
      <c r="W461" s="13">
        <v>30.62762</v>
      </c>
      <c r="X461" s="13">
        <v>150.4443</v>
      </c>
      <c r="Y461" s="13">
        <v>235.11580000000001</v>
      </c>
      <c r="Z461" s="13">
        <v>184.8383</v>
      </c>
      <c r="AA461" s="13">
        <v>69.045330000000007</v>
      </c>
      <c r="AB461" s="13">
        <v>192.2062</v>
      </c>
    </row>
    <row r="462" spans="1:28" ht="15.95" customHeight="1" x14ac:dyDescent="0.25">
      <c r="A462" s="33">
        <f t="shared" si="6"/>
        <v>26651.660264105929</v>
      </c>
      <c r="B462" s="13">
        <v>17.116689999999998</v>
      </c>
      <c r="C462" s="13">
        <v>11.288740000000001</v>
      </c>
      <c r="D462" s="13">
        <v>47.839709999999997</v>
      </c>
      <c r="E462" s="13">
        <v>56.914589999999997</v>
      </c>
      <c r="F462" s="13">
        <v>69.923079999999999</v>
      </c>
      <c r="G462" s="13">
        <v>68.002449999999996</v>
      </c>
      <c r="H462" s="13">
        <v>103.996</v>
      </c>
      <c r="I462" s="13">
        <v>6.7093509999999998</v>
      </c>
      <c r="J462" s="13">
        <v>5.08925E-2</v>
      </c>
      <c r="K462" s="13">
        <v>29.9985</v>
      </c>
      <c r="L462" s="13">
        <v>1.018165</v>
      </c>
      <c r="M462" s="13">
        <v>68.976979999999998</v>
      </c>
      <c r="N462" s="13">
        <v>24.130569999999999</v>
      </c>
      <c r="O462" s="13">
        <v>14.99427</v>
      </c>
      <c r="P462" s="13">
        <v>29.008030000000002</v>
      </c>
      <c r="Q462" s="13">
        <v>1.0112000000000001</v>
      </c>
      <c r="R462" s="13">
        <v>1200.722</v>
      </c>
      <c r="S462" s="13">
        <v>99.629940000000005</v>
      </c>
      <c r="T462" s="13">
        <v>49.655799999999999</v>
      </c>
      <c r="U462" s="13">
        <v>0.29564770000000001</v>
      </c>
      <c r="V462" s="13">
        <v>268.76220000000001</v>
      </c>
      <c r="W462" s="13">
        <v>30.66151</v>
      </c>
      <c r="X462" s="13">
        <v>150.2878</v>
      </c>
      <c r="Y462" s="13">
        <v>234.62370000000001</v>
      </c>
      <c r="Z462" s="13">
        <v>184.49359999999999</v>
      </c>
      <c r="AA462" s="13">
        <v>69.056380000000004</v>
      </c>
      <c r="AB462" s="13">
        <v>191.93119999999999</v>
      </c>
    </row>
    <row r="463" spans="1:28" ht="15.95" customHeight="1" x14ac:dyDescent="0.25">
      <c r="A463" s="33">
        <f t="shared" si="6"/>
        <v>26711.684273709772</v>
      </c>
      <c r="B463" s="13">
        <v>17.13335</v>
      </c>
      <c r="C463" s="13">
        <v>11.28232</v>
      </c>
      <c r="D463" s="13">
        <v>48.025550000000003</v>
      </c>
      <c r="E463" s="13">
        <v>56.971069999999997</v>
      </c>
      <c r="F463" s="13">
        <v>69.924549999999996</v>
      </c>
      <c r="G463" s="13">
        <v>68.015820000000005</v>
      </c>
      <c r="H463" s="13">
        <v>103.97150000000001</v>
      </c>
      <c r="I463" s="13">
        <v>6.7100119999999999</v>
      </c>
      <c r="J463" s="13">
        <v>5.156616E-2</v>
      </c>
      <c r="K463" s="13">
        <v>29.98996</v>
      </c>
      <c r="L463" s="13">
        <v>1.018694</v>
      </c>
      <c r="M463" s="13">
        <v>68.949579999999997</v>
      </c>
      <c r="N463" s="13">
        <v>24.15335</v>
      </c>
      <c r="O463" s="13">
        <v>14.992929999999999</v>
      </c>
      <c r="P463" s="13">
        <v>29.019069999999999</v>
      </c>
      <c r="Q463" s="13">
        <v>1.0165310000000001</v>
      </c>
      <c r="R463" s="13">
        <v>1200.127</v>
      </c>
      <c r="S463" s="13">
        <v>99.600009999999997</v>
      </c>
      <c r="T463" s="13">
        <v>49.631869999999999</v>
      </c>
      <c r="U463" s="13">
        <v>0.30082550000000002</v>
      </c>
      <c r="V463" s="13">
        <v>268.17630000000003</v>
      </c>
      <c r="W463" s="13">
        <v>30.642669999999999</v>
      </c>
      <c r="X463" s="13">
        <v>149.6824</v>
      </c>
      <c r="Y463" s="13">
        <v>233.04859999999999</v>
      </c>
      <c r="Z463" s="13">
        <v>183.80410000000001</v>
      </c>
      <c r="AA463" s="13">
        <v>69.068420000000003</v>
      </c>
      <c r="AB463" s="13">
        <v>192.2062</v>
      </c>
    </row>
    <row r="464" spans="1:28" ht="15.95" customHeight="1" x14ac:dyDescent="0.25">
      <c r="A464" s="33">
        <f t="shared" si="6"/>
        <v>26771.708283313616</v>
      </c>
      <c r="B464" s="13">
        <v>17.150020000000001</v>
      </c>
      <c r="C464" s="13">
        <v>11.293699999999999</v>
      </c>
      <c r="D464" s="13">
        <v>48.211379999999998</v>
      </c>
      <c r="E464" s="13">
        <v>56.835610000000003</v>
      </c>
      <c r="F464" s="13">
        <v>69.941310000000001</v>
      </c>
      <c r="G464" s="13">
        <v>67.982650000000007</v>
      </c>
      <c r="H464" s="13">
        <v>103.9889</v>
      </c>
      <c r="I464" s="13">
        <v>6.7061929999999998</v>
      </c>
      <c r="J464" s="13">
        <v>4.8495330000000003E-2</v>
      </c>
      <c r="K464" s="13">
        <v>30.014130000000002</v>
      </c>
      <c r="L464" s="13">
        <v>1.016248</v>
      </c>
      <c r="M464" s="13">
        <v>68.973320000000001</v>
      </c>
      <c r="N464" s="13">
        <v>24.02685</v>
      </c>
      <c r="O464" s="13">
        <v>15.01313</v>
      </c>
      <c r="P464" s="13">
        <v>29.00366</v>
      </c>
      <c r="Q464" s="13">
        <v>1.0185090000000001</v>
      </c>
      <c r="R464" s="13">
        <v>1199.921</v>
      </c>
      <c r="S464" s="13">
        <v>99.600009999999997</v>
      </c>
      <c r="T464" s="13">
        <v>49.629049999999999</v>
      </c>
      <c r="U464" s="13">
        <v>0.30266349999999997</v>
      </c>
      <c r="V464" s="13">
        <v>269.16269999999997</v>
      </c>
      <c r="W464" s="13">
        <v>30.62669</v>
      </c>
      <c r="X464" s="13">
        <v>149.4545</v>
      </c>
      <c r="Y464" s="13">
        <v>234.03870000000001</v>
      </c>
      <c r="Z464" s="13">
        <v>183.80410000000001</v>
      </c>
      <c r="AA464" s="13">
        <v>69.059150000000002</v>
      </c>
      <c r="AB464" s="13">
        <v>191.1062</v>
      </c>
    </row>
    <row r="465" spans="1:28" ht="15.95" customHeight="1" x14ac:dyDescent="0.25">
      <c r="A465" s="33">
        <f t="shared" si="6"/>
        <v>26831.732292917459</v>
      </c>
      <c r="B465" s="13">
        <v>17.166689999999999</v>
      </c>
      <c r="C465" s="13">
        <v>11.28125</v>
      </c>
      <c r="D465" s="13">
        <v>48.025550000000003</v>
      </c>
      <c r="E465" s="13">
        <v>57.091819999999998</v>
      </c>
      <c r="F465" s="13">
        <v>69.944869999999995</v>
      </c>
      <c r="G465" s="13">
        <v>68.051940000000002</v>
      </c>
      <c r="H465" s="13">
        <v>103.9969</v>
      </c>
      <c r="I465" s="13">
        <v>6.7060380000000004</v>
      </c>
      <c r="J465" s="13">
        <v>5.0559689999999997E-2</v>
      </c>
      <c r="K465" s="13">
        <v>30.020240000000001</v>
      </c>
      <c r="L465" s="13">
        <v>1.0143230000000001</v>
      </c>
      <c r="M465" s="13">
        <v>68.983739999999997</v>
      </c>
      <c r="N465" s="13">
        <v>24.130569999999999</v>
      </c>
      <c r="O465" s="13">
        <v>15.01313</v>
      </c>
      <c r="P465" s="13">
        <v>29.041409999999999</v>
      </c>
      <c r="Q465" s="13">
        <v>1.0199659999999999</v>
      </c>
      <c r="R465" s="13">
        <v>1200.076</v>
      </c>
      <c r="S465" s="13">
        <v>99.600030000000004</v>
      </c>
      <c r="T465" s="13">
        <v>49.74109</v>
      </c>
      <c r="U465" s="13">
        <v>0.30153239999999998</v>
      </c>
      <c r="V465" s="13">
        <v>269.34800000000001</v>
      </c>
      <c r="W465" s="13">
        <v>30.624580000000002</v>
      </c>
      <c r="X465" s="13">
        <v>149.1927</v>
      </c>
      <c r="Y465" s="13">
        <v>236.56399999999999</v>
      </c>
      <c r="Z465" s="13">
        <v>184.14879999999999</v>
      </c>
      <c r="AA465" s="13">
        <v>69.092320000000001</v>
      </c>
      <c r="AB465" s="13">
        <v>191.93119999999999</v>
      </c>
    </row>
    <row r="466" spans="1:28" ht="15.95" customHeight="1" x14ac:dyDescent="0.25">
      <c r="A466" s="33">
        <f t="shared" si="6"/>
        <v>26891.756302521302</v>
      </c>
      <c r="B466" s="13">
        <v>17.183350000000001</v>
      </c>
      <c r="C466" s="13">
        <v>11.299899999999999</v>
      </c>
      <c r="D466" s="13">
        <v>48.025550000000003</v>
      </c>
      <c r="E466" s="13">
        <v>57.104509999999998</v>
      </c>
      <c r="F466" s="13">
        <v>69.925809999999998</v>
      </c>
      <c r="G466" s="13">
        <v>68.017330000000001</v>
      </c>
      <c r="H466" s="13">
        <v>103.9799</v>
      </c>
      <c r="I466" s="13">
        <v>6.6729450000000003</v>
      </c>
      <c r="J466" s="13">
        <v>5.053995E-2</v>
      </c>
      <c r="K466" s="13">
        <v>30.027570000000001</v>
      </c>
      <c r="L466" s="13">
        <v>1.0079530000000001</v>
      </c>
      <c r="M466" s="13">
        <v>68.918999999999997</v>
      </c>
      <c r="N466" s="13">
        <v>24.176939999999998</v>
      </c>
      <c r="O466" s="13">
        <v>15.01314</v>
      </c>
      <c r="P466" s="13">
        <v>29.00882</v>
      </c>
      <c r="Q466" s="13">
        <v>1.0237229999999999</v>
      </c>
      <c r="R466" s="13">
        <v>1200.011</v>
      </c>
      <c r="S466" s="13">
        <v>99.600009999999997</v>
      </c>
      <c r="T466" s="13">
        <v>49.678550000000001</v>
      </c>
      <c r="U466" s="13">
        <v>0.3011181</v>
      </c>
      <c r="V466" s="13">
        <v>269.22640000000001</v>
      </c>
      <c r="W466" s="13">
        <v>30.66544</v>
      </c>
      <c r="X466" s="13">
        <v>149.0787</v>
      </c>
      <c r="Y466" s="13">
        <v>236.74760000000001</v>
      </c>
      <c r="Z466" s="13">
        <v>183.1147</v>
      </c>
      <c r="AA466" s="13">
        <v>69.078000000000003</v>
      </c>
      <c r="AB466" s="13">
        <v>192.2062</v>
      </c>
    </row>
    <row r="467" spans="1:28" ht="15.95" customHeight="1" x14ac:dyDescent="0.25">
      <c r="A467" s="33">
        <f t="shared" si="6"/>
        <v>26951.780312125145</v>
      </c>
      <c r="B467" s="13">
        <v>17.200019999999999</v>
      </c>
      <c r="C467" s="13">
        <v>11.340299999999999</v>
      </c>
      <c r="D467" s="13">
        <v>48.025550000000003</v>
      </c>
      <c r="E467" s="13">
        <v>57.011780000000002</v>
      </c>
      <c r="F467" s="13">
        <v>69.910629999999998</v>
      </c>
      <c r="G467" s="13">
        <v>67.992090000000005</v>
      </c>
      <c r="H467" s="13">
        <v>104.00360000000001</v>
      </c>
      <c r="I467" s="13">
        <v>6.6844789999999996</v>
      </c>
      <c r="J467" s="13">
        <v>4.6703120000000001E-2</v>
      </c>
      <c r="K467" s="13">
        <v>30.041460000000001</v>
      </c>
      <c r="L467" s="13">
        <v>1.0213190000000001</v>
      </c>
      <c r="M467" s="13">
        <v>68.947760000000002</v>
      </c>
      <c r="N467" s="13">
        <v>24.165900000000001</v>
      </c>
      <c r="O467" s="13">
        <v>15.01313</v>
      </c>
      <c r="P467" s="13">
        <v>28.991910000000001</v>
      </c>
      <c r="Q467" s="13">
        <v>1.012672</v>
      </c>
      <c r="R467" s="13">
        <v>1200.374</v>
      </c>
      <c r="S467" s="13">
        <v>99.600009999999997</v>
      </c>
      <c r="T467" s="13">
        <v>49.700679999999998</v>
      </c>
      <c r="U467" s="13">
        <v>0.29692489999999999</v>
      </c>
      <c r="V467" s="13">
        <v>269.50200000000001</v>
      </c>
      <c r="W467" s="13">
        <v>30.650549999999999</v>
      </c>
      <c r="X467" s="13">
        <v>148.68190000000001</v>
      </c>
      <c r="Y467" s="13">
        <v>235.25550000000001</v>
      </c>
      <c r="Z467" s="13">
        <v>183.45939999999999</v>
      </c>
      <c r="AA467" s="13">
        <v>69.091139999999996</v>
      </c>
      <c r="AB467" s="13">
        <v>191.93119999999999</v>
      </c>
    </row>
    <row r="468" spans="1:28" ht="15.95" customHeight="1" x14ac:dyDescent="0.25">
      <c r="A468" s="33">
        <f t="shared" ref="A468:A531" si="7">A467+(1/$B$12)</f>
        <v>27011.804321728989</v>
      </c>
      <c r="B468" s="13">
        <v>17.21668</v>
      </c>
      <c r="C468" s="13">
        <v>11.340780000000001</v>
      </c>
      <c r="D468" s="13">
        <v>47.839709999999997</v>
      </c>
      <c r="E468" s="13">
        <v>57.020980000000002</v>
      </c>
      <c r="F468" s="13">
        <v>69.899379999999994</v>
      </c>
      <c r="G468" s="13">
        <v>67.997500000000002</v>
      </c>
      <c r="H468" s="13">
        <v>104.00449999999999</v>
      </c>
      <c r="I468" s="13">
        <v>6.6971990000000003</v>
      </c>
      <c r="J468" s="13">
        <v>5.0027929999999998E-2</v>
      </c>
      <c r="K468" s="13">
        <v>30.043949999999999</v>
      </c>
      <c r="L468" s="13">
        <v>1.015191</v>
      </c>
      <c r="M468" s="13">
        <v>69.010059999999996</v>
      </c>
      <c r="N468" s="13">
        <v>24.02685</v>
      </c>
      <c r="O468" s="13">
        <v>14.99428</v>
      </c>
      <c r="P468" s="13">
        <v>28.98882</v>
      </c>
      <c r="Q468" s="13">
        <v>1.018832</v>
      </c>
      <c r="R468" s="13">
        <v>1199.338</v>
      </c>
      <c r="S468" s="13">
        <v>99.600009999999997</v>
      </c>
      <c r="T468" s="13">
        <v>49.653190000000002</v>
      </c>
      <c r="U468" s="13">
        <v>0.30122120000000002</v>
      </c>
      <c r="V468" s="13">
        <v>269.18360000000001</v>
      </c>
      <c r="W468" s="13">
        <v>30.5809</v>
      </c>
      <c r="X468" s="13">
        <v>148.2003</v>
      </c>
      <c r="Y468" s="13">
        <v>233.42330000000001</v>
      </c>
      <c r="Z468" s="13">
        <v>182.77</v>
      </c>
      <c r="AA468" s="13">
        <v>69.07396</v>
      </c>
      <c r="AB468" s="13">
        <v>191.1062</v>
      </c>
    </row>
    <row r="469" spans="1:28" ht="15.95" customHeight="1" x14ac:dyDescent="0.25">
      <c r="A469" s="33">
        <f t="shared" si="7"/>
        <v>27071.828331332832</v>
      </c>
      <c r="B469" s="13">
        <v>17.233350000000002</v>
      </c>
      <c r="C469" s="13">
        <v>11.307</v>
      </c>
      <c r="D469" s="13">
        <v>47.839709999999997</v>
      </c>
      <c r="E469" s="13">
        <v>57.079659999999997</v>
      </c>
      <c r="F469" s="13">
        <v>69.924670000000006</v>
      </c>
      <c r="G469" s="13">
        <v>67.984129999999993</v>
      </c>
      <c r="H469" s="13">
        <v>103.98909999999999</v>
      </c>
      <c r="I469" s="13">
        <v>6.7179849999999997</v>
      </c>
      <c r="J469" s="13">
        <v>4.916852E-2</v>
      </c>
      <c r="K469" s="13">
        <v>30.007719999999999</v>
      </c>
      <c r="L469" s="13">
        <v>1.015352</v>
      </c>
      <c r="M469" s="13">
        <v>68.94323</v>
      </c>
      <c r="N469" s="13">
        <v>24.015129999999999</v>
      </c>
      <c r="O469" s="13">
        <v>14.994440000000001</v>
      </c>
      <c r="P469" s="13">
        <v>28.980160000000001</v>
      </c>
      <c r="Q469" s="13">
        <v>1.0099210000000001</v>
      </c>
      <c r="R469" s="13">
        <v>1198.9780000000001</v>
      </c>
      <c r="S469" s="13">
        <v>99.600009999999997</v>
      </c>
      <c r="T469" s="13">
        <v>49.66413</v>
      </c>
      <c r="U469" s="13">
        <v>0.30472189999999999</v>
      </c>
      <c r="V469" s="13">
        <v>268.98599999999999</v>
      </c>
      <c r="W469" s="13">
        <v>30.669160000000002</v>
      </c>
      <c r="X469" s="13">
        <v>147.59710000000001</v>
      </c>
      <c r="Y469" s="13">
        <v>231.7843</v>
      </c>
      <c r="Z469" s="13">
        <v>181.73580000000001</v>
      </c>
      <c r="AA469" s="13">
        <v>69.093279999999993</v>
      </c>
      <c r="AB469" s="13">
        <v>191.1062</v>
      </c>
    </row>
    <row r="470" spans="1:28" ht="15.95" customHeight="1" x14ac:dyDescent="0.25">
      <c r="A470" s="33">
        <f t="shared" si="7"/>
        <v>27131.852340936675</v>
      </c>
      <c r="B470" s="13">
        <v>17.250019999999999</v>
      </c>
      <c r="C470" s="13">
        <v>11.275919999999999</v>
      </c>
      <c r="D470" s="13">
        <v>48.025550000000003</v>
      </c>
      <c r="E470" s="13">
        <v>56.974130000000002</v>
      </c>
      <c r="F470" s="13">
        <v>69.913970000000006</v>
      </c>
      <c r="G470" s="13">
        <v>67.996740000000003</v>
      </c>
      <c r="H470" s="13">
        <v>103.96769999999999</v>
      </c>
      <c r="I470" s="13">
        <v>6.720758</v>
      </c>
      <c r="J470" s="13">
        <v>4.7566089999999998E-2</v>
      </c>
      <c r="K470" s="13">
        <v>29.988050000000001</v>
      </c>
      <c r="L470" s="13">
        <v>1.018966</v>
      </c>
      <c r="M470" s="13">
        <v>68.958449999999999</v>
      </c>
      <c r="N470" s="13">
        <v>24.130569999999999</v>
      </c>
      <c r="O470" s="13">
        <v>14.99428</v>
      </c>
      <c r="P470" s="13">
        <v>29.041530000000002</v>
      </c>
      <c r="Q470" s="13">
        <v>1.014311</v>
      </c>
      <c r="R470" s="13">
        <v>1199.693</v>
      </c>
      <c r="S470" s="13">
        <v>99.600009999999997</v>
      </c>
      <c r="T470" s="13">
        <v>49.616990000000001</v>
      </c>
      <c r="U470" s="13">
        <v>0.30299559999999998</v>
      </c>
      <c r="V470" s="13">
        <v>266.73790000000002</v>
      </c>
      <c r="W470" s="13">
        <v>30.607489999999999</v>
      </c>
      <c r="X470" s="13">
        <v>147.20760000000001</v>
      </c>
      <c r="Y470" s="13">
        <v>231.1858</v>
      </c>
      <c r="Z470" s="13">
        <v>181.04640000000001</v>
      </c>
      <c r="AA470" s="13">
        <v>69.084000000000003</v>
      </c>
      <c r="AB470" s="13">
        <v>191.93119999999999</v>
      </c>
    </row>
    <row r="471" spans="1:28" ht="15.95" customHeight="1" x14ac:dyDescent="0.25">
      <c r="A471" s="33">
        <f t="shared" si="7"/>
        <v>27191.876350540519</v>
      </c>
      <c r="B471" s="13">
        <v>17.266680000000001</v>
      </c>
      <c r="C471" s="13">
        <v>11.30437</v>
      </c>
      <c r="D471" s="13">
        <v>48.025550000000003</v>
      </c>
      <c r="E471" s="13">
        <v>57.076309999999999</v>
      </c>
      <c r="F471" s="13">
        <v>69.895449999999997</v>
      </c>
      <c r="G471" s="13">
        <v>68.029820000000001</v>
      </c>
      <c r="H471" s="13">
        <v>104.0132</v>
      </c>
      <c r="I471" s="13">
        <v>6.6785449999999997</v>
      </c>
      <c r="J471" s="13">
        <v>4.8838470000000002E-2</v>
      </c>
      <c r="K471" s="13">
        <v>30.017499999999998</v>
      </c>
      <c r="L471" s="13">
        <v>1.013663</v>
      </c>
      <c r="M471" s="13">
        <v>68.947810000000004</v>
      </c>
      <c r="N471" s="13">
        <v>24.201229999999999</v>
      </c>
      <c r="O471" s="13">
        <v>14.99428</v>
      </c>
      <c r="P471" s="13">
        <v>29.003550000000001</v>
      </c>
      <c r="Q471" s="13">
        <v>1.006697</v>
      </c>
      <c r="R471" s="13">
        <v>1200.549</v>
      </c>
      <c r="S471" s="13">
        <v>99.600009999999997</v>
      </c>
      <c r="T471" s="13">
        <v>49.621180000000003</v>
      </c>
      <c r="U471" s="13">
        <v>0.30640650000000003</v>
      </c>
      <c r="V471" s="13">
        <v>268.09289999999999</v>
      </c>
      <c r="W471" s="13">
        <v>30.677790000000002</v>
      </c>
      <c r="X471" s="13">
        <v>147.18620000000001</v>
      </c>
      <c r="Y471" s="13">
        <v>229.98560000000001</v>
      </c>
      <c r="Z471" s="13">
        <v>181.73580000000001</v>
      </c>
      <c r="AA471" s="13">
        <v>69.05162</v>
      </c>
      <c r="AB471" s="13">
        <v>191.93119999999999</v>
      </c>
    </row>
    <row r="472" spans="1:28" ht="15.95" customHeight="1" x14ac:dyDescent="0.25">
      <c r="A472" s="33">
        <f t="shared" si="7"/>
        <v>27251.900360144362</v>
      </c>
      <c r="B472" s="13">
        <v>17.283349999999999</v>
      </c>
      <c r="C472" s="13">
        <v>11.326610000000001</v>
      </c>
      <c r="D472" s="13">
        <v>48.025550000000003</v>
      </c>
      <c r="E472" s="13">
        <v>56.957610000000003</v>
      </c>
      <c r="F472" s="13">
        <v>69.911860000000004</v>
      </c>
      <c r="G472" s="13">
        <v>67.98657</v>
      </c>
      <c r="H472" s="13">
        <v>104.00879999999999</v>
      </c>
      <c r="I472" s="13">
        <v>6.6651090000000002</v>
      </c>
      <c r="J472" s="13">
        <v>5.2002659999999999E-2</v>
      </c>
      <c r="K472" s="13">
        <v>30.012419999999999</v>
      </c>
      <c r="L472" s="13">
        <v>1.0170220000000001</v>
      </c>
      <c r="M472" s="13">
        <v>68.991470000000007</v>
      </c>
      <c r="N472" s="13">
        <v>24.073170000000001</v>
      </c>
      <c r="O472" s="13">
        <v>14.99427</v>
      </c>
      <c r="P472" s="13">
        <v>29.01726</v>
      </c>
      <c r="Q472" s="13">
        <v>1.018173</v>
      </c>
      <c r="R472" s="13">
        <v>1199.8489999999999</v>
      </c>
      <c r="S472" s="13">
        <v>99.600009999999997</v>
      </c>
      <c r="T472" s="13">
        <v>49.621980000000001</v>
      </c>
      <c r="U472" s="13">
        <v>0.31157200000000002</v>
      </c>
      <c r="V472" s="13">
        <v>268.3845</v>
      </c>
      <c r="W472" s="13">
        <v>30.62566</v>
      </c>
      <c r="X472" s="13">
        <v>146.95519999999999</v>
      </c>
      <c r="Y472" s="13">
        <v>231.5967</v>
      </c>
      <c r="Z472" s="13">
        <v>181.73580000000001</v>
      </c>
      <c r="AA472" s="13">
        <v>69.07199</v>
      </c>
      <c r="AB472" s="13">
        <v>191.38120000000001</v>
      </c>
    </row>
    <row r="473" spans="1:28" ht="15.95" customHeight="1" x14ac:dyDescent="0.25">
      <c r="A473" s="33">
        <f t="shared" si="7"/>
        <v>27311.924369748205</v>
      </c>
      <c r="B473" s="13">
        <v>17.30001</v>
      </c>
      <c r="C473" s="13">
        <v>11.30484</v>
      </c>
      <c r="D473" s="13">
        <v>48.025550000000003</v>
      </c>
      <c r="E473" s="13">
        <v>56.928249999999998</v>
      </c>
      <c r="F473" s="13">
        <v>69.914439999999999</v>
      </c>
      <c r="G473" s="13">
        <v>67.950090000000003</v>
      </c>
      <c r="H473" s="13">
        <v>104.0198</v>
      </c>
      <c r="I473" s="13">
        <v>6.690188</v>
      </c>
      <c r="J473" s="13">
        <v>5.4138499999999999E-2</v>
      </c>
      <c r="K473" s="13">
        <v>29.99625</v>
      </c>
      <c r="L473" s="13">
        <v>1.017091</v>
      </c>
      <c r="M473" s="13">
        <v>68.998859999999993</v>
      </c>
      <c r="N473" s="13">
        <v>24.141559999999998</v>
      </c>
      <c r="O473" s="13">
        <v>15.013120000000001</v>
      </c>
      <c r="P473" s="13">
        <v>28.986609999999999</v>
      </c>
      <c r="Q473" s="13">
        <v>1.024322</v>
      </c>
      <c r="R473" s="13">
        <v>1199.614</v>
      </c>
      <c r="S473" s="13">
        <v>99.600009999999997</v>
      </c>
      <c r="T473" s="13">
        <v>49.660319999999999</v>
      </c>
      <c r="U473" s="13">
        <v>0.3166175</v>
      </c>
      <c r="V473" s="13">
        <v>268.64460000000003</v>
      </c>
      <c r="W473" s="13">
        <v>30.607900000000001</v>
      </c>
      <c r="X473" s="13">
        <v>146.79349999999999</v>
      </c>
      <c r="Y473" s="13">
        <v>233.91050000000001</v>
      </c>
      <c r="Z473" s="13">
        <v>181.39109999999999</v>
      </c>
      <c r="AA473" s="13">
        <v>68.984669999999994</v>
      </c>
      <c r="AB473" s="13">
        <v>192.2062</v>
      </c>
    </row>
    <row r="474" spans="1:28" ht="15.95" customHeight="1" x14ac:dyDescent="0.25">
      <c r="A474" s="33">
        <f t="shared" si="7"/>
        <v>27371.948379352049</v>
      </c>
      <c r="B474" s="13">
        <v>17.316680000000002</v>
      </c>
      <c r="C474" s="13">
        <v>11.30171</v>
      </c>
      <c r="D474" s="13">
        <v>48.211379999999998</v>
      </c>
      <c r="E474" s="13">
        <v>57.099460000000001</v>
      </c>
      <c r="F474" s="13">
        <v>69.896079999999998</v>
      </c>
      <c r="G474" s="13">
        <v>68.001390000000001</v>
      </c>
      <c r="H474" s="13">
        <v>104.0391</v>
      </c>
      <c r="I474" s="13">
        <v>6.667967</v>
      </c>
      <c r="J474" s="13">
        <v>5.1896009999999999E-2</v>
      </c>
      <c r="K474" s="13">
        <v>29.996289999999998</v>
      </c>
      <c r="L474" s="13">
        <v>1.0215209999999999</v>
      </c>
      <c r="M474" s="13">
        <v>69.130579999999995</v>
      </c>
      <c r="N474" s="13">
        <v>24.094380000000001</v>
      </c>
      <c r="O474" s="13">
        <v>14.99465</v>
      </c>
      <c r="P474" s="13">
        <v>28.995339999999999</v>
      </c>
      <c r="Q474" s="13">
        <v>1.0316749999999999</v>
      </c>
      <c r="R474" s="13">
        <v>1199.3989999999999</v>
      </c>
      <c r="S474" s="13">
        <v>99.601879999999994</v>
      </c>
      <c r="T474" s="13">
        <v>49.721440000000001</v>
      </c>
      <c r="U474" s="13">
        <v>0.31769520000000001</v>
      </c>
      <c r="V474" s="13">
        <v>268.19479999999999</v>
      </c>
      <c r="W474" s="13">
        <v>30.440239999999999</v>
      </c>
      <c r="X474" s="13">
        <v>146.54310000000001</v>
      </c>
      <c r="Y474" s="13">
        <v>233.8792</v>
      </c>
      <c r="Z474" s="13">
        <v>180.01220000000001</v>
      </c>
      <c r="AA474" s="13">
        <v>69.031210000000002</v>
      </c>
      <c r="AB474" s="13">
        <v>192.2062</v>
      </c>
    </row>
    <row r="475" spans="1:28" ht="15.95" customHeight="1" x14ac:dyDescent="0.25">
      <c r="A475" s="33">
        <f t="shared" si="7"/>
        <v>27431.972388955892</v>
      </c>
      <c r="B475" s="13">
        <v>17.333349999999999</v>
      </c>
      <c r="C475" s="13">
        <v>11.2804</v>
      </c>
      <c r="D475" s="13">
        <v>48.025550000000003</v>
      </c>
      <c r="E475" s="13">
        <v>57.078530000000001</v>
      </c>
      <c r="F475" s="13">
        <v>69.906620000000004</v>
      </c>
      <c r="G475" s="13">
        <v>67.962100000000007</v>
      </c>
      <c r="H475" s="13">
        <v>104.05589999999999</v>
      </c>
      <c r="I475" s="13">
        <v>6.6893830000000003</v>
      </c>
      <c r="J475" s="13">
        <v>5.1034690000000001E-2</v>
      </c>
      <c r="K475" s="13">
        <v>30.00656</v>
      </c>
      <c r="L475" s="13">
        <v>1.0171920000000001</v>
      </c>
      <c r="M475" s="13">
        <v>69.085220000000007</v>
      </c>
      <c r="N475" s="13">
        <v>24.05031</v>
      </c>
      <c r="O475" s="13">
        <v>15.011369999999999</v>
      </c>
      <c r="P475" s="13">
        <v>29.016770000000001</v>
      </c>
      <c r="Q475" s="13">
        <v>1.0148159999999999</v>
      </c>
      <c r="R475" s="13">
        <v>1200.1669999999999</v>
      </c>
      <c r="S475" s="13">
        <v>99.600009999999997</v>
      </c>
      <c r="T475" s="13">
        <v>49.682989999999997</v>
      </c>
      <c r="U475" s="13">
        <v>0.32004440000000001</v>
      </c>
      <c r="V475" s="13">
        <v>269.02100000000002</v>
      </c>
      <c r="W475" s="13">
        <v>30.446750000000002</v>
      </c>
      <c r="X475" s="13">
        <v>146.10830000000001</v>
      </c>
      <c r="Y475" s="13">
        <v>232.24969999999999</v>
      </c>
      <c r="Z475" s="13">
        <v>179.66749999999999</v>
      </c>
      <c r="AA475" s="13">
        <v>69.069990000000004</v>
      </c>
      <c r="AB475" s="13">
        <v>191.1062</v>
      </c>
    </row>
    <row r="476" spans="1:28" ht="15.95" customHeight="1" x14ac:dyDescent="0.25">
      <c r="A476" s="33">
        <f t="shared" si="7"/>
        <v>27491.996398559735</v>
      </c>
      <c r="B476" s="13">
        <v>17.350010000000001</v>
      </c>
      <c r="C476" s="13">
        <v>11.33403</v>
      </c>
      <c r="D476" s="13">
        <v>48.025550000000003</v>
      </c>
      <c r="E476" s="13">
        <v>56.953409999999998</v>
      </c>
      <c r="F476" s="13">
        <v>69.902810000000002</v>
      </c>
      <c r="G476" s="13">
        <v>68.033910000000006</v>
      </c>
      <c r="H476" s="13">
        <v>104.002</v>
      </c>
      <c r="I476" s="13">
        <v>6.667554</v>
      </c>
      <c r="J476" s="13">
        <v>4.945111E-2</v>
      </c>
      <c r="K476" s="13">
        <v>30.02617</v>
      </c>
      <c r="L476" s="13">
        <v>1.016481</v>
      </c>
      <c r="M476" s="13">
        <v>68.966750000000005</v>
      </c>
      <c r="N476" s="13">
        <v>24.03858</v>
      </c>
      <c r="O476" s="13">
        <v>14.99427</v>
      </c>
      <c r="P476" s="13">
        <v>28.99222</v>
      </c>
      <c r="Q476" s="13">
        <v>1.016831</v>
      </c>
      <c r="R476" s="13">
        <v>1199.143</v>
      </c>
      <c r="S476" s="13">
        <v>99.600009999999997</v>
      </c>
      <c r="T476" s="13">
        <v>49.615769999999998</v>
      </c>
      <c r="U476" s="13">
        <v>0.31865650000000001</v>
      </c>
      <c r="V476" s="13">
        <v>268.05290000000002</v>
      </c>
      <c r="W476" s="13">
        <v>30.664449999999999</v>
      </c>
      <c r="X476" s="13">
        <v>145.6326</v>
      </c>
      <c r="Y476" s="13">
        <v>229.98150000000001</v>
      </c>
      <c r="Z476" s="13">
        <v>180.01220000000001</v>
      </c>
      <c r="AA476" s="13">
        <v>69.059610000000006</v>
      </c>
      <c r="AB476" s="13">
        <v>191.1062</v>
      </c>
    </row>
    <row r="477" spans="1:28" ht="15.95" customHeight="1" x14ac:dyDescent="0.25">
      <c r="A477" s="33">
        <f t="shared" si="7"/>
        <v>27552.020408163578</v>
      </c>
      <c r="B477" s="13">
        <v>17.366679999999999</v>
      </c>
      <c r="C477" s="13">
        <v>11.383760000000001</v>
      </c>
      <c r="D477" s="13">
        <v>48.211379999999998</v>
      </c>
      <c r="E477" s="13">
        <v>57.010539999999999</v>
      </c>
      <c r="F477" s="13">
        <v>69.921909999999997</v>
      </c>
      <c r="G477" s="13">
        <v>68.020660000000007</v>
      </c>
      <c r="H477" s="13">
        <v>104.0296</v>
      </c>
      <c r="I477" s="13">
        <v>6.7168289999999997</v>
      </c>
      <c r="J477" s="13">
        <v>4.694781E-2</v>
      </c>
      <c r="K477" s="13">
        <v>29.980730000000001</v>
      </c>
      <c r="L477" s="13">
        <v>1.0146029999999999</v>
      </c>
      <c r="M477" s="13">
        <v>69.00891</v>
      </c>
      <c r="N477" s="13">
        <v>24.165140000000001</v>
      </c>
      <c r="O477" s="13">
        <v>15.01313</v>
      </c>
      <c r="P477" s="13">
        <v>29.00207</v>
      </c>
      <c r="Q477" s="13">
        <v>1.014624</v>
      </c>
      <c r="R477" s="13">
        <v>1202.0419999999999</v>
      </c>
      <c r="S477" s="13">
        <v>99.600009999999997</v>
      </c>
      <c r="T477" s="13">
        <v>49.588940000000001</v>
      </c>
      <c r="U477" s="13">
        <v>0.32084400000000002</v>
      </c>
      <c r="V477" s="13">
        <v>266.5034</v>
      </c>
      <c r="W477" s="13">
        <v>30.594999999999999</v>
      </c>
      <c r="X477" s="13">
        <v>145.154</v>
      </c>
      <c r="Y477" s="13">
        <v>229.17089999999999</v>
      </c>
      <c r="Z477" s="13">
        <v>178.97810000000001</v>
      </c>
      <c r="AA477" s="13">
        <v>69.059380000000004</v>
      </c>
      <c r="AB477" s="13">
        <v>192.2062</v>
      </c>
    </row>
    <row r="478" spans="1:28" ht="15.95" customHeight="1" x14ac:dyDescent="0.25">
      <c r="A478" s="33">
        <f t="shared" si="7"/>
        <v>27612.044417767422</v>
      </c>
      <c r="B478" s="13">
        <v>17.38334</v>
      </c>
      <c r="C478" s="13">
        <v>11.33671</v>
      </c>
      <c r="D478" s="13">
        <v>48.025550000000003</v>
      </c>
      <c r="E478" s="13">
        <v>57.072940000000003</v>
      </c>
      <c r="F478" s="13">
        <v>69.898110000000003</v>
      </c>
      <c r="G478" s="13">
        <v>67.975930000000005</v>
      </c>
      <c r="H478" s="13">
        <v>103.958</v>
      </c>
      <c r="I478" s="13">
        <v>6.7012549999999997</v>
      </c>
      <c r="J478" s="13">
        <v>4.9219220000000001E-2</v>
      </c>
      <c r="K478" s="13">
        <v>30.021930000000001</v>
      </c>
      <c r="L478" s="13">
        <v>1.023857</v>
      </c>
      <c r="M478" s="13">
        <v>69.020949999999999</v>
      </c>
      <c r="N478" s="13">
        <v>24.14067</v>
      </c>
      <c r="O478" s="13">
        <v>15.01313</v>
      </c>
      <c r="P478" s="13">
        <v>28.996549999999999</v>
      </c>
      <c r="Q478" s="13">
        <v>1.0138119999999999</v>
      </c>
      <c r="R478" s="13">
        <v>1198.104</v>
      </c>
      <c r="S478" s="13">
        <v>99.600009999999997</v>
      </c>
      <c r="T478" s="13">
        <v>49.67548</v>
      </c>
      <c r="U478" s="13">
        <v>0.32971630000000002</v>
      </c>
      <c r="V478" s="13">
        <v>268.92399999999998</v>
      </c>
      <c r="W478" s="13">
        <v>30.576519999999999</v>
      </c>
      <c r="X478" s="13">
        <v>144.71950000000001</v>
      </c>
      <c r="Y478" s="13">
        <v>228.10560000000001</v>
      </c>
      <c r="Z478" s="13">
        <v>177.94390000000001</v>
      </c>
      <c r="AA478" s="13">
        <v>69.049769999999995</v>
      </c>
      <c r="AB478" s="13">
        <v>192.4812</v>
      </c>
    </row>
    <row r="479" spans="1:28" ht="15.95" customHeight="1" x14ac:dyDescent="0.25">
      <c r="A479" s="33">
        <f t="shared" si="7"/>
        <v>27672.068427371265</v>
      </c>
      <c r="B479" s="13">
        <v>17.400010000000002</v>
      </c>
      <c r="C479" s="13">
        <v>11.31756</v>
      </c>
      <c r="D479" s="13">
        <v>48.025550000000003</v>
      </c>
      <c r="E479" s="13">
        <v>57.004660000000001</v>
      </c>
      <c r="F479" s="13">
        <v>69.883830000000003</v>
      </c>
      <c r="G479" s="13">
        <v>68.017300000000006</v>
      </c>
      <c r="H479" s="13">
        <v>103.9718</v>
      </c>
      <c r="I479" s="13">
        <v>6.6504370000000002</v>
      </c>
      <c r="J479" s="13">
        <v>5.1402639999999999E-2</v>
      </c>
      <c r="K479" s="13">
        <v>30.038820000000001</v>
      </c>
      <c r="L479" s="13">
        <v>1.0391630000000001</v>
      </c>
      <c r="M479" s="13">
        <v>69.005480000000006</v>
      </c>
      <c r="N479" s="13">
        <v>23.574590000000001</v>
      </c>
      <c r="O479" s="13">
        <v>15.01313</v>
      </c>
      <c r="P479" s="13">
        <v>29.01126</v>
      </c>
      <c r="Q479" s="13">
        <v>1.0445009999999999</v>
      </c>
      <c r="R479" s="13">
        <v>1196.3969999999999</v>
      </c>
      <c r="S479" s="13">
        <v>99.600009999999997</v>
      </c>
      <c r="T479" s="13">
        <v>49.59901</v>
      </c>
      <c r="U479" s="13">
        <v>0.32850430000000003</v>
      </c>
      <c r="V479" s="13">
        <v>267.46080000000001</v>
      </c>
      <c r="W479" s="13">
        <v>30.550090000000001</v>
      </c>
      <c r="X479" s="13">
        <v>144.31549999999999</v>
      </c>
      <c r="Y479" s="13">
        <v>226.84100000000001</v>
      </c>
      <c r="Z479" s="13">
        <v>177.25450000000001</v>
      </c>
      <c r="AA479" s="13">
        <v>69.0351</v>
      </c>
      <c r="AB479" s="13">
        <v>189.7313</v>
      </c>
    </row>
    <row r="480" spans="1:28" ht="15.95" customHeight="1" x14ac:dyDescent="0.25">
      <c r="A480" s="33">
        <f t="shared" si="7"/>
        <v>27732.092436975108</v>
      </c>
      <c r="B480" s="13">
        <v>17.416679999999999</v>
      </c>
      <c r="C480" s="13">
        <v>11.307539999999999</v>
      </c>
      <c r="D480" s="13">
        <v>48.397210000000001</v>
      </c>
      <c r="E480" s="13">
        <v>56.987380000000002</v>
      </c>
      <c r="F480" s="13">
        <v>69.909520000000001</v>
      </c>
      <c r="G480" s="13">
        <v>68.034520000000001</v>
      </c>
      <c r="H480" s="13">
        <v>104.0213</v>
      </c>
      <c r="I480" s="13">
        <v>6.709104</v>
      </c>
      <c r="J480" s="13">
        <v>4.977173E-2</v>
      </c>
      <c r="K480" s="13">
        <v>30.012070000000001</v>
      </c>
      <c r="L480" s="13">
        <v>1.0172239999999999</v>
      </c>
      <c r="M480" s="13">
        <v>68.946849999999998</v>
      </c>
      <c r="N480" s="13">
        <v>24.061430000000001</v>
      </c>
      <c r="O480" s="13">
        <v>15.001200000000001</v>
      </c>
      <c r="P480" s="13">
        <v>29.007249999999999</v>
      </c>
      <c r="Q480" s="13">
        <v>1.0239039999999999</v>
      </c>
      <c r="R480" s="13">
        <v>1199.5029999999999</v>
      </c>
      <c r="S480" s="13">
        <v>99.622960000000006</v>
      </c>
      <c r="T480" s="13">
        <v>49.68242</v>
      </c>
      <c r="U480" s="13">
        <v>0.32635059999999999</v>
      </c>
      <c r="V480" s="13">
        <v>270.34829999999999</v>
      </c>
      <c r="W480" s="13">
        <v>30.60163</v>
      </c>
      <c r="X480" s="13">
        <v>144.48650000000001</v>
      </c>
      <c r="Y480" s="13">
        <v>228.89490000000001</v>
      </c>
      <c r="Z480" s="13">
        <v>178.97810000000001</v>
      </c>
      <c r="AA480" s="13">
        <v>69.05189</v>
      </c>
      <c r="AB480" s="13">
        <v>191.38120000000001</v>
      </c>
    </row>
    <row r="481" spans="1:28" ht="15.95" customHeight="1" x14ac:dyDescent="0.25">
      <c r="A481" s="33">
        <f t="shared" si="7"/>
        <v>27792.116446578952</v>
      </c>
      <c r="B481" s="13">
        <v>17.433340000000001</v>
      </c>
      <c r="C481" s="13">
        <v>11.321440000000001</v>
      </c>
      <c r="D481" s="13">
        <v>48.211379999999998</v>
      </c>
      <c r="E481" s="13">
        <v>56.976349999999996</v>
      </c>
      <c r="F481" s="13">
        <v>69.90558</v>
      </c>
      <c r="G481" s="13">
        <v>67.982600000000005</v>
      </c>
      <c r="H481" s="13">
        <v>103.9896</v>
      </c>
      <c r="I481" s="13">
        <v>6.73109</v>
      </c>
      <c r="J481" s="13">
        <v>4.9583290000000002E-2</v>
      </c>
      <c r="K481" s="13">
        <v>30.001059999999999</v>
      </c>
      <c r="L481" s="13">
        <v>1.003207</v>
      </c>
      <c r="M481" s="13">
        <v>69.014510000000001</v>
      </c>
      <c r="N481" s="13">
        <v>24.2942</v>
      </c>
      <c r="O481" s="13">
        <v>14.99428</v>
      </c>
      <c r="P481" s="13">
        <v>29.026810000000001</v>
      </c>
      <c r="Q481" s="13">
        <v>1.0128809999999999</v>
      </c>
      <c r="R481" s="13">
        <v>1200.164</v>
      </c>
      <c r="S481" s="13">
        <v>99.603750000000005</v>
      </c>
      <c r="T481" s="13">
        <v>49.596159999999998</v>
      </c>
      <c r="U481" s="13">
        <v>0.33473340000000001</v>
      </c>
      <c r="V481" s="13">
        <v>268.07150000000001</v>
      </c>
      <c r="W481" s="13">
        <v>30.611789999999999</v>
      </c>
      <c r="X481" s="13">
        <v>144.30009999999999</v>
      </c>
      <c r="Y481" s="13">
        <v>231.155</v>
      </c>
      <c r="Z481" s="13">
        <v>178.2886</v>
      </c>
      <c r="AA481" s="13">
        <v>69.032929999999993</v>
      </c>
      <c r="AB481" s="13">
        <v>192.4812</v>
      </c>
    </row>
    <row r="482" spans="1:28" ht="15.95" customHeight="1" x14ac:dyDescent="0.25">
      <c r="A482" s="33">
        <f t="shared" si="7"/>
        <v>27852.140456182795</v>
      </c>
      <c r="B482" s="13">
        <v>17.450009999999999</v>
      </c>
      <c r="C482" s="13">
        <v>11.33699</v>
      </c>
      <c r="D482" s="13">
        <v>48.025550000000003</v>
      </c>
      <c r="E482" s="13">
        <v>57.007710000000003</v>
      </c>
      <c r="F482" s="13">
        <v>69.902869999999993</v>
      </c>
      <c r="G482" s="13">
        <v>68.022999999999996</v>
      </c>
      <c r="H482" s="13">
        <v>104.0095</v>
      </c>
      <c r="I482" s="13">
        <v>6.7139119999999997</v>
      </c>
      <c r="J482" s="13">
        <v>4.8170600000000001E-2</v>
      </c>
      <c r="K482" s="13">
        <v>29.998190000000001</v>
      </c>
      <c r="L482" s="13">
        <v>1.0099530000000001</v>
      </c>
      <c r="M482" s="13">
        <v>69.052719999999994</v>
      </c>
      <c r="N482" s="13">
        <v>24.279710000000001</v>
      </c>
      <c r="O482" s="13">
        <v>14.99427</v>
      </c>
      <c r="P482" s="13">
        <v>29.019739999999999</v>
      </c>
      <c r="Q482" s="13">
        <v>1.021817</v>
      </c>
      <c r="R482" s="13">
        <v>1200.6769999999999</v>
      </c>
      <c r="S482" s="13">
        <v>99.600009999999997</v>
      </c>
      <c r="T482" s="13">
        <v>49.631659999999997</v>
      </c>
      <c r="U482" s="13">
        <v>0.33151079999999999</v>
      </c>
      <c r="V482" s="13">
        <v>267.1232</v>
      </c>
      <c r="W482" s="13">
        <v>30.557700000000001</v>
      </c>
      <c r="X482" s="13">
        <v>144.22309999999999</v>
      </c>
      <c r="Y482" s="13">
        <v>231.0111</v>
      </c>
      <c r="Z482" s="13">
        <v>177.94390000000001</v>
      </c>
      <c r="AA482" s="13">
        <v>69.084329999999994</v>
      </c>
      <c r="AB482" s="13">
        <v>193.30609999999999</v>
      </c>
    </row>
    <row r="483" spans="1:28" ht="15.95" customHeight="1" x14ac:dyDescent="0.25">
      <c r="A483" s="33">
        <f t="shared" si="7"/>
        <v>27912.164465786638</v>
      </c>
      <c r="B483" s="13">
        <v>17.46668</v>
      </c>
      <c r="C483" s="13">
        <v>11.32687</v>
      </c>
      <c r="D483" s="13">
        <v>48.025550000000003</v>
      </c>
      <c r="E483" s="13">
        <v>56.923749999999998</v>
      </c>
      <c r="F483" s="13">
        <v>69.876660000000001</v>
      </c>
      <c r="G483" s="13">
        <v>68.017830000000004</v>
      </c>
      <c r="H483" s="13">
        <v>104.00960000000001</v>
      </c>
      <c r="I483" s="13">
        <v>6.7858869999999998</v>
      </c>
      <c r="J483" s="13">
        <v>5.17501E-2</v>
      </c>
      <c r="K483" s="13">
        <v>30.026219999999999</v>
      </c>
      <c r="L483" s="13">
        <v>0.99724789999999996</v>
      </c>
      <c r="M483" s="13">
        <v>68.988039999999998</v>
      </c>
      <c r="N483" s="13">
        <v>24.362739999999999</v>
      </c>
      <c r="O483" s="13">
        <v>14.99427</v>
      </c>
      <c r="P483" s="13">
        <v>29.006779999999999</v>
      </c>
      <c r="Q483" s="13">
        <v>1.005673</v>
      </c>
      <c r="R483" s="13">
        <v>1201.9169999999999</v>
      </c>
      <c r="S483" s="13">
        <v>99.600009999999997</v>
      </c>
      <c r="T483" s="13">
        <v>49.620339999999999</v>
      </c>
      <c r="U483" s="13">
        <v>0.3360744</v>
      </c>
      <c r="V483" s="13">
        <v>270.09440000000001</v>
      </c>
      <c r="W483" s="13">
        <v>30.73405</v>
      </c>
      <c r="X483" s="13">
        <v>143.80340000000001</v>
      </c>
      <c r="Y483" s="13">
        <v>229.0539</v>
      </c>
      <c r="Z483" s="13">
        <v>177.25450000000001</v>
      </c>
      <c r="AA483" s="13">
        <v>69.063839999999999</v>
      </c>
      <c r="AB483" s="13">
        <v>193.30609999999999</v>
      </c>
    </row>
    <row r="484" spans="1:28" ht="15.95" customHeight="1" x14ac:dyDescent="0.25">
      <c r="A484" s="33">
        <f t="shared" si="7"/>
        <v>27972.188475390481</v>
      </c>
      <c r="B484" s="13">
        <v>17.483339999999998</v>
      </c>
      <c r="C484" s="13">
        <v>11.31831</v>
      </c>
      <c r="D484" s="13">
        <v>48.211379999999998</v>
      </c>
      <c r="E484" s="13">
        <v>56.914740000000002</v>
      </c>
      <c r="F484" s="13">
        <v>69.871729999999999</v>
      </c>
      <c r="G484" s="13">
        <v>67.987080000000006</v>
      </c>
      <c r="H484" s="13">
        <v>103.9842</v>
      </c>
      <c r="I484" s="13">
        <v>6.7035210000000003</v>
      </c>
      <c r="J484" s="13">
        <v>5.2383279999999997E-2</v>
      </c>
      <c r="K484" s="13">
        <v>30.010760000000001</v>
      </c>
      <c r="L484" s="13">
        <v>1.015347</v>
      </c>
      <c r="M484" s="13">
        <v>68.939480000000003</v>
      </c>
      <c r="N484" s="13">
        <v>24.049679999999999</v>
      </c>
      <c r="O484" s="13">
        <v>14.99428</v>
      </c>
      <c r="P484" s="13">
        <v>28.99004</v>
      </c>
      <c r="Q484" s="13">
        <v>1.014996</v>
      </c>
      <c r="R484" s="13">
        <v>1200.251</v>
      </c>
      <c r="S484" s="13">
        <v>99.600009999999997</v>
      </c>
      <c r="T484" s="13">
        <v>49.662779999999998</v>
      </c>
      <c r="U484" s="13">
        <v>0.33631050000000001</v>
      </c>
      <c r="V484" s="13">
        <v>267.94749999999999</v>
      </c>
      <c r="W484" s="13">
        <v>30.668759999999999</v>
      </c>
      <c r="X484" s="13">
        <v>143.5121</v>
      </c>
      <c r="Y484" s="13">
        <v>227.69820000000001</v>
      </c>
      <c r="Z484" s="13">
        <v>177.25450000000001</v>
      </c>
      <c r="AA484" s="13">
        <v>69.054180000000002</v>
      </c>
      <c r="AB484" s="13">
        <v>191.38120000000001</v>
      </c>
    </row>
    <row r="485" spans="1:28" ht="15.95" customHeight="1" x14ac:dyDescent="0.25">
      <c r="A485" s="33">
        <f t="shared" si="7"/>
        <v>28032.212484994325</v>
      </c>
      <c r="B485" s="13">
        <v>17.50001</v>
      </c>
      <c r="C485" s="13">
        <v>11.310589999999999</v>
      </c>
      <c r="D485" s="13">
        <v>47.839709999999997</v>
      </c>
      <c r="E485" s="13">
        <v>57.082430000000002</v>
      </c>
      <c r="F485" s="13">
        <v>69.885120000000001</v>
      </c>
      <c r="G485" s="13">
        <v>67.986530000000002</v>
      </c>
      <c r="H485" s="13">
        <v>103.9894</v>
      </c>
      <c r="I485" s="13">
        <v>6.6773990000000003</v>
      </c>
      <c r="J485" s="13">
        <v>5.3373200000000003E-2</v>
      </c>
      <c r="K485" s="13">
        <v>30.005749999999999</v>
      </c>
      <c r="L485" s="13">
        <v>1.01495</v>
      </c>
      <c r="M485" s="13">
        <v>68.950969999999998</v>
      </c>
      <c r="N485" s="13">
        <v>24.18946</v>
      </c>
      <c r="O485" s="13">
        <v>14.975429999999999</v>
      </c>
      <c r="P485" s="13">
        <v>28.961400000000001</v>
      </c>
      <c r="Q485" s="13">
        <v>1.008543</v>
      </c>
      <c r="R485" s="13">
        <v>1199.932</v>
      </c>
      <c r="S485" s="13">
        <v>99.600009999999997</v>
      </c>
      <c r="T485" s="13">
        <v>49.574420000000003</v>
      </c>
      <c r="U485" s="13">
        <v>0.3357137</v>
      </c>
      <c r="V485" s="13">
        <v>270.29919999999998</v>
      </c>
      <c r="W485" s="13">
        <v>30.638249999999999</v>
      </c>
      <c r="X485" s="13">
        <v>142.89699999999999</v>
      </c>
      <c r="Y485" s="13">
        <v>226.39080000000001</v>
      </c>
      <c r="Z485" s="13">
        <v>176.22030000000001</v>
      </c>
      <c r="AA485" s="13">
        <v>69.044589999999999</v>
      </c>
      <c r="AB485" s="13">
        <v>191.93119999999999</v>
      </c>
    </row>
    <row r="486" spans="1:28" ht="15.95" customHeight="1" x14ac:dyDescent="0.25">
      <c r="A486" s="33">
        <f t="shared" si="7"/>
        <v>28092.236494598168</v>
      </c>
      <c r="B486" s="13">
        <v>17.516680000000001</v>
      </c>
      <c r="C486" s="13">
        <v>11.32822</v>
      </c>
      <c r="D486" s="13">
        <v>48.025550000000003</v>
      </c>
      <c r="E486" s="13">
        <v>57.012799999999999</v>
      </c>
      <c r="F486" s="13">
        <v>69.887050000000002</v>
      </c>
      <c r="G486" s="13">
        <v>67.990710000000007</v>
      </c>
      <c r="H486" s="13">
        <v>103.9914</v>
      </c>
      <c r="I486" s="13">
        <v>6.7439260000000001</v>
      </c>
      <c r="J486" s="13">
        <v>5.1397409999999998E-2</v>
      </c>
      <c r="K486" s="13">
        <v>29.9923</v>
      </c>
      <c r="L486" s="13">
        <v>1.010678</v>
      </c>
      <c r="M486" s="13">
        <v>69.053889999999996</v>
      </c>
      <c r="N486" s="13">
        <v>24.246120000000001</v>
      </c>
      <c r="O486" s="13">
        <v>15.01258</v>
      </c>
      <c r="P486" s="13">
        <v>29.007429999999999</v>
      </c>
      <c r="Q486" s="13">
        <v>1.0104649999999999</v>
      </c>
      <c r="R486" s="13">
        <v>1200.845</v>
      </c>
      <c r="S486" s="13">
        <v>99.600009999999997</v>
      </c>
      <c r="T486" s="13">
        <v>49.645380000000003</v>
      </c>
      <c r="U486" s="13">
        <v>0.34593550000000001</v>
      </c>
      <c r="V486" s="13">
        <v>270.62950000000001</v>
      </c>
      <c r="W486" s="13">
        <v>30.522040000000001</v>
      </c>
      <c r="X486" s="13">
        <v>142.75790000000001</v>
      </c>
      <c r="Y486" s="13">
        <v>225.89400000000001</v>
      </c>
      <c r="Z486" s="13">
        <v>175.87559999999999</v>
      </c>
      <c r="AA486" s="13">
        <v>69.058350000000004</v>
      </c>
      <c r="AB486" s="13">
        <v>192.7561</v>
      </c>
    </row>
    <row r="487" spans="1:28" ht="15.95" customHeight="1" x14ac:dyDescent="0.25">
      <c r="A487" s="33">
        <f t="shared" si="7"/>
        <v>28152.260504202011</v>
      </c>
      <c r="B487" s="13">
        <v>17.533339999999999</v>
      </c>
      <c r="C487" s="13">
        <v>11.328569999999999</v>
      </c>
      <c r="D487" s="13">
        <v>48.211379999999998</v>
      </c>
      <c r="E487" s="13">
        <v>56.932670000000002</v>
      </c>
      <c r="F487" s="13">
        <v>69.879549999999995</v>
      </c>
      <c r="G487" s="13">
        <v>68.005920000000003</v>
      </c>
      <c r="H487" s="13">
        <v>103.9744</v>
      </c>
      <c r="I487" s="13">
        <v>6.6362709999999998</v>
      </c>
      <c r="J487" s="13">
        <v>5.2862230000000003E-2</v>
      </c>
      <c r="K487" s="13">
        <v>29.980149999999998</v>
      </c>
      <c r="L487" s="13">
        <v>1.0247189999999999</v>
      </c>
      <c r="M487" s="13">
        <v>68.963260000000005</v>
      </c>
      <c r="N487" s="13">
        <v>23.922029999999999</v>
      </c>
      <c r="O487" s="13">
        <v>15.01313</v>
      </c>
      <c r="P487" s="13">
        <v>28.99708</v>
      </c>
      <c r="Q487" s="13">
        <v>1.0122089999999999</v>
      </c>
      <c r="R487" s="13">
        <v>1197.5840000000001</v>
      </c>
      <c r="S487" s="13">
        <v>99.600009999999997</v>
      </c>
      <c r="T487" s="13">
        <v>49.677599999999998</v>
      </c>
      <c r="U487" s="13">
        <v>0.34448240000000002</v>
      </c>
      <c r="V487" s="13">
        <v>267.26280000000003</v>
      </c>
      <c r="W487" s="13">
        <v>30.558779999999999</v>
      </c>
      <c r="X487" s="13">
        <v>142.2089</v>
      </c>
      <c r="Y487" s="13">
        <v>224.44110000000001</v>
      </c>
      <c r="Z487" s="13">
        <v>174.84139999999999</v>
      </c>
      <c r="AA487" s="13">
        <v>69.052499999999995</v>
      </c>
      <c r="AB487" s="13">
        <v>190.8313</v>
      </c>
    </row>
    <row r="488" spans="1:28" ht="15.95" customHeight="1" x14ac:dyDescent="0.25">
      <c r="A488" s="33">
        <f t="shared" si="7"/>
        <v>28212.284513805855</v>
      </c>
      <c r="B488" s="13">
        <v>17.55001</v>
      </c>
      <c r="C488" s="13">
        <v>11.330719999999999</v>
      </c>
      <c r="D488" s="13">
        <v>47.839709999999997</v>
      </c>
      <c r="E488" s="13">
        <v>56.962029999999999</v>
      </c>
      <c r="F488" s="13">
        <v>69.881609999999995</v>
      </c>
      <c r="G488" s="13">
        <v>68.003780000000006</v>
      </c>
      <c r="H488" s="13">
        <v>103.9967</v>
      </c>
      <c r="I488" s="13">
        <v>6.6853379999999998</v>
      </c>
      <c r="J488" s="13">
        <v>4.8299929999999998E-2</v>
      </c>
      <c r="K488" s="13">
        <v>29.991689999999998</v>
      </c>
      <c r="L488" s="13">
        <v>1.00867</v>
      </c>
      <c r="M488" s="13">
        <v>68.904200000000003</v>
      </c>
      <c r="N488" s="13">
        <v>24.09666</v>
      </c>
      <c r="O488" s="13">
        <v>14.995369999999999</v>
      </c>
      <c r="P488" s="13">
        <v>29.042590000000001</v>
      </c>
      <c r="Q488" s="13">
        <v>1.0099940000000001</v>
      </c>
      <c r="R488" s="13">
        <v>1200.5260000000001</v>
      </c>
      <c r="S488" s="13">
        <v>99.600239999999999</v>
      </c>
      <c r="T488" s="13">
        <v>49.618099999999998</v>
      </c>
      <c r="U488" s="13">
        <v>0.34507850000000001</v>
      </c>
      <c r="V488" s="13">
        <v>267.44850000000002</v>
      </c>
      <c r="W488" s="13">
        <v>30.70138</v>
      </c>
      <c r="X488" s="13">
        <v>142.3305</v>
      </c>
      <c r="Y488" s="13">
        <v>226.53139999999999</v>
      </c>
      <c r="Z488" s="13">
        <v>176.565</v>
      </c>
      <c r="AA488" s="13">
        <v>69.073430000000002</v>
      </c>
      <c r="AB488" s="13">
        <v>191.38120000000001</v>
      </c>
    </row>
    <row r="489" spans="1:28" ht="15.95" customHeight="1" x14ac:dyDescent="0.25">
      <c r="A489" s="33">
        <f t="shared" si="7"/>
        <v>28272.308523409698</v>
      </c>
      <c r="B489" s="13">
        <v>17.566669999999998</v>
      </c>
      <c r="C489" s="13">
        <v>11.33033</v>
      </c>
      <c r="D489" s="13">
        <v>48.025550000000003</v>
      </c>
      <c r="E489" s="13">
        <v>57.05256</v>
      </c>
      <c r="F489" s="13">
        <v>69.872749999999996</v>
      </c>
      <c r="G489" s="13">
        <v>68.030910000000006</v>
      </c>
      <c r="H489" s="13">
        <v>104.0294</v>
      </c>
      <c r="I489" s="13">
        <v>6.6522370000000004</v>
      </c>
      <c r="J489" s="13">
        <v>4.7708349999999997E-2</v>
      </c>
      <c r="K489" s="13">
        <v>29.979289999999999</v>
      </c>
      <c r="L489" s="13">
        <v>1.0254430000000001</v>
      </c>
      <c r="M489" s="13">
        <v>69.11045</v>
      </c>
      <c r="N489" s="13">
        <v>24.070789999999999</v>
      </c>
      <c r="O489" s="13">
        <v>15.01277</v>
      </c>
      <c r="P489" s="13">
        <v>28.99747</v>
      </c>
      <c r="Q489" s="13">
        <v>1.0275860000000001</v>
      </c>
      <c r="R489" s="13">
        <v>1199.905</v>
      </c>
      <c r="S489" s="13">
        <v>99.600009999999997</v>
      </c>
      <c r="T489" s="13">
        <v>49.66292</v>
      </c>
      <c r="U489" s="13">
        <v>0.34290910000000002</v>
      </c>
      <c r="V489" s="13">
        <v>267.73289999999997</v>
      </c>
      <c r="W489" s="13">
        <v>30.487539999999999</v>
      </c>
      <c r="X489" s="13">
        <v>141.845</v>
      </c>
      <c r="Y489" s="13">
        <v>226.11850000000001</v>
      </c>
      <c r="Z489" s="13">
        <v>174.84139999999999</v>
      </c>
      <c r="AA489" s="13">
        <v>69.036869999999993</v>
      </c>
      <c r="AB489" s="13">
        <v>192.2062</v>
      </c>
    </row>
    <row r="490" spans="1:28" ht="15.95" customHeight="1" x14ac:dyDescent="0.25">
      <c r="A490" s="33">
        <f t="shared" si="7"/>
        <v>28332.332533013541</v>
      </c>
      <c r="B490" s="13">
        <v>17.58334</v>
      </c>
      <c r="C490" s="13">
        <v>11.318709999999999</v>
      </c>
      <c r="D490" s="13">
        <v>47.839709999999997</v>
      </c>
      <c r="E490" s="13">
        <v>57.063180000000003</v>
      </c>
      <c r="F490" s="13">
        <v>69.882339999999999</v>
      </c>
      <c r="G490" s="13">
        <v>68.009960000000007</v>
      </c>
      <c r="H490" s="13">
        <v>103.9983</v>
      </c>
      <c r="I490" s="13">
        <v>6.6501900000000003</v>
      </c>
      <c r="J490" s="13">
        <v>5.0479839999999998E-2</v>
      </c>
      <c r="K490" s="13">
        <v>29.990480000000002</v>
      </c>
      <c r="L490" s="13">
        <v>1.0125090000000001</v>
      </c>
      <c r="M490" s="13">
        <v>68.93938</v>
      </c>
      <c r="N490" s="13">
        <v>24.084240000000001</v>
      </c>
      <c r="O490" s="13">
        <v>15.01313</v>
      </c>
      <c r="P490" s="13">
        <v>28.98854</v>
      </c>
      <c r="Q490" s="13">
        <v>1.019763</v>
      </c>
      <c r="R490" s="13">
        <v>1199.3230000000001</v>
      </c>
      <c r="S490" s="13">
        <v>99.602000000000004</v>
      </c>
      <c r="T490" s="13">
        <v>49.670760000000001</v>
      </c>
      <c r="U490" s="13">
        <v>0.34547949999999999</v>
      </c>
      <c r="V490" s="13">
        <v>267.99310000000003</v>
      </c>
      <c r="W490" s="13">
        <v>30.68918</v>
      </c>
      <c r="X490" s="13">
        <v>142.18559999999999</v>
      </c>
      <c r="Y490" s="13">
        <v>228.35329999999999</v>
      </c>
      <c r="Z490" s="13">
        <v>175.5309</v>
      </c>
      <c r="AA490" s="13">
        <v>69.06</v>
      </c>
      <c r="AB490" s="13">
        <v>191.65620000000001</v>
      </c>
    </row>
    <row r="491" spans="1:28" ht="15.95" customHeight="1" x14ac:dyDescent="0.25">
      <c r="A491" s="33">
        <f t="shared" si="7"/>
        <v>28392.356542617385</v>
      </c>
      <c r="B491" s="13">
        <v>17.600010000000001</v>
      </c>
      <c r="C491" s="13">
        <v>11.303559999999999</v>
      </c>
      <c r="D491" s="13">
        <v>48.025550000000003</v>
      </c>
      <c r="E491" s="13">
        <v>57.234580000000001</v>
      </c>
      <c r="F491" s="13">
        <v>69.868260000000006</v>
      </c>
      <c r="G491" s="13">
        <v>67.991410000000002</v>
      </c>
      <c r="H491" s="13">
        <v>104.0287</v>
      </c>
      <c r="I491" s="13">
        <v>6.729298</v>
      </c>
      <c r="J491" s="13">
        <v>4.6297049999999999E-2</v>
      </c>
      <c r="K491" s="13">
        <v>29.999379999999999</v>
      </c>
      <c r="L491" s="13">
        <v>1.015636</v>
      </c>
      <c r="M491" s="13">
        <v>68.970759999999999</v>
      </c>
      <c r="N491" s="13">
        <v>24.26886</v>
      </c>
      <c r="O491" s="13">
        <v>15.01313</v>
      </c>
      <c r="P491" s="13">
        <v>28.966290000000001</v>
      </c>
      <c r="Q491" s="13">
        <v>1.0190220000000001</v>
      </c>
      <c r="R491" s="13">
        <v>1201.595</v>
      </c>
      <c r="S491" s="13">
        <v>99.627359999999996</v>
      </c>
      <c r="T491" s="13">
        <v>49.680970000000002</v>
      </c>
      <c r="U491" s="13">
        <v>0.34419660000000002</v>
      </c>
      <c r="V491" s="13">
        <v>268.83330000000001</v>
      </c>
      <c r="W491" s="13">
        <v>30.615760000000002</v>
      </c>
      <c r="X491" s="13">
        <v>141.91370000000001</v>
      </c>
      <c r="Y491" s="13">
        <v>227.28630000000001</v>
      </c>
      <c r="Z491" s="13">
        <v>175.5309</v>
      </c>
      <c r="AA491" s="13">
        <v>69.052250000000001</v>
      </c>
      <c r="AB491" s="13">
        <v>193.03110000000001</v>
      </c>
    </row>
    <row r="492" spans="1:28" ht="15.95" customHeight="1" x14ac:dyDescent="0.25">
      <c r="A492" s="33">
        <f t="shared" si="7"/>
        <v>28452.380552221228</v>
      </c>
      <c r="B492" s="13">
        <v>17.616669999999999</v>
      </c>
      <c r="C492" s="13">
        <v>11.32011</v>
      </c>
      <c r="D492" s="13">
        <v>48.025550000000003</v>
      </c>
      <c r="E492" s="13">
        <v>56.993929999999999</v>
      </c>
      <c r="F492" s="13">
        <v>69.883499999999998</v>
      </c>
      <c r="G492" s="13">
        <v>68.038560000000004</v>
      </c>
      <c r="H492" s="13">
        <v>104.02460000000001</v>
      </c>
      <c r="I492" s="13">
        <v>6.7051049999999996</v>
      </c>
      <c r="J492" s="13">
        <v>4.9403610000000001E-2</v>
      </c>
      <c r="K492" s="13">
        <v>30.046690000000002</v>
      </c>
      <c r="L492" s="13">
        <v>1.0123180000000001</v>
      </c>
      <c r="M492" s="13">
        <v>68.973399999999998</v>
      </c>
      <c r="N492" s="13">
        <v>24.18946</v>
      </c>
      <c r="O492" s="13">
        <v>15.01313</v>
      </c>
      <c r="P492" s="13">
        <v>28.985980000000001</v>
      </c>
      <c r="Q492" s="13">
        <v>1.003366</v>
      </c>
      <c r="R492" s="13">
        <v>1199.3620000000001</v>
      </c>
      <c r="S492" s="13">
        <v>99.62997</v>
      </c>
      <c r="T492" s="13">
        <v>49.693480000000001</v>
      </c>
      <c r="U492" s="13">
        <v>0.33774219999999999</v>
      </c>
      <c r="V492" s="13">
        <v>268.76249999999999</v>
      </c>
      <c r="W492" s="13">
        <v>30.732520000000001</v>
      </c>
      <c r="X492" s="13">
        <v>141.2739</v>
      </c>
      <c r="Y492" s="13">
        <v>225.45439999999999</v>
      </c>
      <c r="Z492" s="13">
        <v>175.18620000000001</v>
      </c>
      <c r="AA492" s="13">
        <v>69.073149999999998</v>
      </c>
      <c r="AB492" s="13">
        <v>191.93119999999999</v>
      </c>
    </row>
    <row r="493" spans="1:28" ht="15.95" customHeight="1" x14ac:dyDescent="0.25">
      <c r="A493" s="33">
        <f t="shared" si="7"/>
        <v>28512.404561825071</v>
      </c>
      <c r="B493" s="13">
        <v>17.63334</v>
      </c>
      <c r="C493" s="13">
        <v>11.361940000000001</v>
      </c>
      <c r="D493" s="13">
        <v>48.025550000000003</v>
      </c>
      <c r="E493" s="13">
        <v>56.898139999999998</v>
      </c>
      <c r="F493" s="13">
        <v>69.892390000000006</v>
      </c>
      <c r="G493" s="13">
        <v>67.955979999999997</v>
      </c>
      <c r="H493" s="13">
        <v>103.9828</v>
      </c>
      <c r="I493" s="13">
        <v>6.7150449999999999</v>
      </c>
      <c r="J493" s="13">
        <v>4.8348740000000001E-2</v>
      </c>
      <c r="K493" s="13">
        <v>30.000810000000001</v>
      </c>
      <c r="L493" s="13">
        <v>1.0197039999999999</v>
      </c>
      <c r="M493" s="13">
        <v>69.004940000000005</v>
      </c>
      <c r="N493" s="13">
        <v>24.154129999999999</v>
      </c>
      <c r="O493" s="13">
        <v>14.994199999999999</v>
      </c>
      <c r="P493" s="13">
        <v>28.993729999999999</v>
      </c>
      <c r="Q493" s="13">
        <v>1.007423</v>
      </c>
      <c r="R493" s="13">
        <v>1199.557</v>
      </c>
      <c r="S493" s="13">
        <v>99.604969999999994</v>
      </c>
      <c r="T493" s="13">
        <v>49.598469999999999</v>
      </c>
      <c r="U493" s="13">
        <v>0.33736860000000002</v>
      </c>
      <c r="V493" s="13">
        <v>269.86340000000001</v>
      </c>
      <c r="W493" s="13">
        <v>30.581189999999999</v>
      </c>
      <c r="X493" s="13">
        <v>140.8468</v>
      </c>
      <c r="Y493" s="13">
        <v>224.27500000000001</v>
      </c>
      <c r="Z493" s="13">
        <v>174.15199999999999</v>
      </c>
      <c r="AA493" s="13">
        <v>69.036069999999995</v>
      </c>
      <c r="AB493" s="13">
        <v>191.93119999999999</v>
      </c>
    </row>
    <row r="494" spans="1:28" ht="15.95" customHeight="1" x14ac:dyDescent="0.25">
      <c r="A494" s="33">
        <f t="shared" si="7"/>
        <v>28572.428571428914</v>
      </c>
      <c r="B494" s="13">
        <v>17.649999999999999</v>
      </c>
      <c r="C494" s="13">
        <v>11.329040000000001</v>
      </c>
      <c r="D494" s="13">
        <v>48.211379999999998</v>
      </c>
      <c r="E494" s="13">
        <v>56.921219999999998</v>
      </c>
      <c r="F494" s="13">
        <v>69.871480000000005</v>
      </c>
      <c r="G494" s="13">
        <v>67.985309999999998</v>
      </c>
      <c r="H494" s="13">
        <v>103.9426</v>
      </c>
      <c r="I494" s="13">
        <v>6.5597130000000003</v>
      </c>
      <c r="J494" s="13">
        <v>5.3451640000000002E-2</v>
      </c>
      <c r="K494" s="13">
        <v>30.004380000000001</v>
      </c>
      <c r="L494" s="13">
        <v>1.0409919999999999</v>
      </c>
      <c r="M494" s="13">
        <v>68.965909999999994</v>
      </c>
      <c r="N494" s="13">
        <v>23.86476</v>
      </c>
      <c r="O494" s="13">
        <v>14.99428</v>
      </c>
      <c r="P494" s="13">
        <v>29.0168</v>
      </c>
      <c r="Q494" s="13">
        <v>1.019477</v>
      </c>
      <c r="R494" s="13">
        <v>1196.557</v>
      </c>
      <c r="S494" s="13">
        <v>99.60727</v>
      </c>
      <c r="T494" s="13">
        <v>49.665149999999997</v>
      </c>
      <c r="U494" s="13">
        <v>0.34036129999999998</v>
      </c>
      <c r="V494" s="13">
        <v>269.4599</v>
      </c>
      <c r="W494" s="13">
        <v>30.6326</v>
      </c>
      <c r="X494" s="13">
        <v>140.41390000000001</v>
      </c>
      <c r="Y494" s="13">
        <v>222.56950000000001</v>
      </c>
      <c r="Z494" s="13">
        <v>173.8073</v>
      </c>
      <c r="AA494" s="13">
        <v>69.031109999999998</v>
      </c>
      <c r="AB494" s="13">
        <v>190.28129999999999</v>
      </c>
    </row>
    <row r="495" spans="1:28" ht="15.95" customHeight="1" x14ac:dyDescent="0.25">
      <c r="A495" s="33">
        <f t="shared" si="7"/>
        <v>28632.452581032758</v>
      </c>
      <c r="B495" s="13">
        <v>17.66667</v>
      </c>
      <c r="C495" s="13">
        <v>11.30076</v>
      </c>
      <c r="D495" s="13">
        <v>48.025550000000003</v>
      </c>
      <c r="E495" s="13">
        <v>57.021540000000002</v>
      </c>
      <c r="F495" s="13">
        <v>69.883619999999993</v>
      </c>
      <c r="G495" s="13">
        <v>68.02628</v>
      </c>
      <c r="H495" s="13">
        <v>104.0215</v>
      </c>
      <c r="I495" s="13">
        <v>6.7485010000000001</v>
      </c>
      <c r="J495" s="13">
        <v>4.921275E-2</v>
      </c>
      <c r="K495" s="13">
        <v>30.002279999999999</v>
      </c>
      <c r="L495" s="13">
        <v>1.0087809999999999</v>
      </c>
      <c r="M495" s="13">
        <v>69.040409999999994</v>
      </c>
      <c r="N495" s="13">
        <v>24.398319999999998</v>
      </c>
      <c r="O495" s="13">
        <v>14.99601</v>
      </c>
      <c r="P495" s="13">
        <v>29.016919999999999</v>
      </c>
      <c r="Q495" s="13">
        <v>1.0107539999999999</v>
      </c>
      <c r="R495" s="13">
        <v>1202.501</v>
      </c>
      <c r="S495" s="13">
        <v>99.622489999999999</v>
      </c>
      <c r="T495" s="13">
        <v>49.728319999999997</v>
      </c>
      <c r="U495" s="13">
        <v>0.34179399999999999</v>
      </c>
      <c r="V495" s="13">
        <v>270.21249999999998</v>
      </c>
      <c r="W495" s="13">
        <v>30.568580000000001</v>
      </c>
      <c r="X495" s="13">
        <v>140.5317</v>
      </c>
      <c r="Y495" s="13">
        <v>222.62090000000001</v>
      </c>
      <c r="Z495" s="13">
        <v>174.15199999999999</v>
      </c>
      <c r="AA495" s="13">
        <v>69.028229999999994</v>
      </c>
      <c r="AB495" s="13">
        <v>193.30609999999999</v>
      </c>
    </row>
    <row r="496" spans="1:28" ht="15.95" customHeight="1" x14ac:dyDescent="0.25">
      <c r="A496" s="33">
        <f t="shared" si="7"/>
        <v>28692.476590636601</v>
      </c>
      <c r="B496" s="13">
        <v>17.683340000000001</v>
      </c>
      <c r="C496" s="13">
        <v>11.31535</v>
      </c>
      <c r="D496" s="13">
        <v>47.839709999999997</v>
      </c>
      <c r="E496" s="13">
        <v>57.034469999999999</v>
      </c>
      <c r="F496" s="13">
        <v>69.88091</v>
      </c>
      <c r="G496" s="13">
        <v>67.991560000000007</v>
      </c>
      <c r="H496" s="13">
        <v>104.0085</v>
      </c>
      <c r="I496" s="13">
        <v>6.7353240000000003</v>
      </c>
      <c r="J496" s="13">
        <v>5.2265789999999999E-2</v>
      </c>
      <c r="K496" s="13">
        <v>30.000530000000001</v>
      </c>
      <c r="L496" s="13">
        <v>1.011665</v>
      </c>
      <c r="M496" s="13">
        <v>69.007339999999999</v>
      </c>
      <c r="N496" s="13">
        <v>24.14235</v>
      </c>
      <c r="O496" s="13">
        <v>14.99428</v>
      </c>
      <c r="P496" s="13">
        <v>29.013850000000001</v>
      </c>
      <c r="Q496" s="13">
        <v>1.0116499999999999</v>
      </c>
      <c r="R496" s="13">
        <v>1199.4590000000001</v>
      </c>
      <c r="S496" s="13">
        <v>99.629980000000003</v>
      </c>
      <c r="T496" s="13">
        <v>49.632910000000003</v>
      </c>
      <c r="U496" s="13">
        <v>0.338254</v>
      </c>
      <c r="V496" s="13">
        <v>268.31920000000002</v>
      </c>
      <c r="W496" s="13">
        <v>30.6099</v>
      </c>
      <c r="X496" s="13">
        <v>140.09110000000001</v>
      </c>
      <c r="Y496" s="13">
        <v>223.20169999999999</v>
      </c>
      <c r="Z496" s="13">
        <v>172.7731</v>
      </c>
      <c r="AA496" s="13">
        <v>69.063760000000002</v>
      </c>
      <c r="AB496" s="13">
        <v>191.93119999999999</v>
      </c>
    </row>
    <row r="497" spans="1:28" ht="15.95" customHeight="1" x14ac:dyDescent="0.25">
      <c r="A497" s="33">
        <f t="shared" si="7"/>
        <v>28752.500600240444</v>
      </c>
      <c r="B497" s="13">
        <v>17.7</v>
      </c>
      <c r="C497" s="13">
        <v>11.333690000000001</v>
      </c>
      <c r="D497" s="13">
        <v>48.025550000000003</v>
      </c>
      <c r="E497" s="13">
        <v>57.030529999999999</v>
      </c>
      <c r="F497" s="13">
        <v>69.893379999999993</v>
      </c>
      <c r="G497" s="13">
        <v>68.000479999999996</v>
      </c>
      <c r="H497" s="13">
        <v>103.9898</v>
      </c>
      <c r="I497" s="13">
        <v>6.675414</v>
      </c>
      <c r="J497" s="13">
        <v>5.2673169999999998E-2</v>
      </c>
      <c r="K497" s="13">
        <v>29.990880000000001</v>
      </c>
      <c r="L497" s="13">
        <v>1.010167</v>
      </c>
      <c r="M497" s="13">
        <v>68.983940000000004</v>
      </c>
      <c r="N497" s="13">
        <v>24.177679999999999</v>
      </c>
      <c r="O497" s="13">
        <v>14.99428</v>
      </c>
      <c r="P497" s="13">
        <v>28.97955</v>
      </c>
      <c r="Q497" s="13">
        <v>1.0082679999999999</v>
      </c>
      <c r="R497" s="13">
        <v>1199.81</v>
      </c>
      <c r="S497" s="13">
        <v>99.629289999999997</v>
      </c>
      <c r="T497" s="13">
        <v>49.658839999999998</v>
      </c>
      <c r="U497" s="13">
        <v>0.34373049999999999</v>
      </c>
      <c r="V497" s="13">
        <v>267.97949999999997</v>
      </c>
      <c r="W497" s="13">
        <v>30.621410000000001</v>
      </c>
      <c r="X497" s="13">
        <v>140.16329999999999</v>
      </c>
      <c r="Y497" s="13">
        <v>226.08189999999999</v>
      </c>
      <c r="Z497" s="13">
        <v>172.7731</v>
      </c>
      <c r="AA497" s="13">
        <v>69.066730000000007</v>
      </c>
      <c r="AB497" s="13">
        <v>191.93119999999999</v>
      </c>
    </row>
    <row r="498" spans="1:28" ht="15.95" customHeight="1" x14ac:dyDescent="0.25">
      <c r="A498" s="33">
        <f t="shared" si="7"/>
        <v>28812.524609844288</v>
      </c>
      <c r="B498" s="13">
        <v>17.716670000000001</v>
      </c>
      <c r="C498" s="13">
        <v>11.350250000000001</v>
      </c>
      <c r="D498" s="13">
        <v>48.025550000000003</v>
      </c>
      <c r="E498" s="13">
        <v>56.94764</v>
      </c>
      <c r="F498" s="13">
        <v>69.873360000000005</v>
      </c>
      <c r="G498" s="13">
        <v>68.024519999999995</v>
      </c>
      <c r="H498" s="13">
        <v>104.0274</v>
      </c>
      <c r="I498" s="13">
        <v>6.7423760000000001</v>
      </c>
      <c r="J498" s="13">
        <v>4.8815259999999999E-2</v>
      </c>
      <c r="K498" s="13">
        <v>30.021460000000001</v>
      </c>
      <c r="L498" s="13">
        <v>0.9989114</v>
      </c>
      <c r="M498" s="13">
        <v>69.076980000000006</v>
      </c>
      <c r="N498" s="13">
        <v>24.44491</v>
      </c>
      <c r="O498" s="13">
        <v>15.01116</v>
      </c>
      <c r="P498" s="13">
        <v>28.989039999999999</v>
      </c>
      <c r="Q498" s="13">
        <v>1.0012099999999999</v>
      </c>
      <c r="R498" s="13">
        <v>1202.6279999999999</v>
      </c>
      <c r="S498" s="13">
        <v>99.629990000000006</v>
      </c>
      <c r="T498" s="13">
        <v>49.628039999999999</v>
      </c>
      <c r="U498" s="13">
        <v>0.34292099999999998</v>
      </c>
      <c r="V498" s="13">
        <v>267.34570000000002</v>
      </c>
      <c r="W498" s="13">
        <v>30.540150000000001</v>
      </c>
      <c r="X498" s="13">
        <v>140.2552</v>
      </c>
      <c r="Y498" s="13">
        <v>226.08420000000001</v>
      </c>
      <c r="Z498" s="13">
        <v>173.11779999999999</v>
      </c>
      <c r="AA498" s="13">
        <v>69.035430000000005</v>
      </c>
      <c r="AB498" s="13">
        <v>193.58109999999999</v>
      </c>
    </row>
    <row r="499" spans="1:28" ht="15.95" customHeight="1" x14ac:dyDescent="0.25">
      <c r="A499" s="33">
        <f t="shared" si="7"/>
        <v>28872.548619448131</v>
      </c>
      <c r="B499" s="13">
        <v>17.733329999999999</v>
      </c>
      <c r="C499" s="13">
        <v>11.337389999999999</v>
      </c>
      <c r="D499" s="13">
        <v>48.025550000000003</v>
      </c>
      <c r="E499" s="13">
        <v>57.066740000000003</v>
      </c>
      <c r="F499" s="13">
        <v>69.874840000000006</v>
      </c>
      <c r="G499" s="13">
        <v>68.014719999999997</v>
      </c>
      <c r="H499" s="13">
        <v>104.0197</v>
      </c>
      <c r="I499" s="13">
        <v>6.7363189999999999</v>
      </c>
      <c r="J499" s="13">
        <v>5.2158610000000001E-2</v>
      </c>
      <c r="K499" s="13">
        <v>30.03585</v>
      </c>
      <c r="L499" s="13">
        <v>0.99939639999999996</v>
      </c>
      <c r="M499" s="13">
        <v>69.060199999999995</v>
      </c>
      <c r="N499" s="13">
        <v>24.397400000000001</v>
      </c>
      <c r="O499" s="13">
        <v>14.99428</v>
      </c>
      <c r="P499" s="13">
        <v>29.000789999999999</v>
      </c>
      <c r="Q499" s="13">
        <v>1.0106619999999999</v>
      </c>
      <c r="R499" s="13">
        <v>1201.3030000000001</v>
      </c>
      <c r="S499" s="13">
        <v>99.629990000000006</v>
      </c>
      <c r="T499" s="13">
        <v>49.661499999999997</v>
      </c>
      <c r="U499" s="13">
        <v>0.3455144</v>
      </c>
      <c r="V499" s="13">
        <v>268.16430000000003</v>
      </c>
      <c r="W499" s="13">
        <v>30.730540000000001</v>
      </c>
      <c r="X499" s="13">
        <v>139.6729</v>
      </c>
      <c r="Y499" s="13">
        <v>223.9701</v>
      </c>
      <c r="Z499" s="13">
        <v>173.46260000000001</v>
      </c>
      <c r="AA499" s="13">
        <v>69.038799999999995</v>
      </c>
      <c r="AB499" s="13">
        <v>193.58109999999999</v>
      </c>
    </row>
    <row r="500" spans="1:28" ht="15.95" customHeight="1" x14ac:dyDescent="0.25">
      <c r="A500" s="33">
        <f t="shared" si="7"/>
        <v>28932.572629051974</v>
      </c>
      <c r="B500" s="13">
        <v>17.75</v>
      </c>
      <c r="C500" s="13">
        <v>11.29917</v>
      </c>
      <c r="D500" s="13">
        <v>48.025550000000003</v>
      </c>
      <c r="E500" s="13">
        <v>56.90596</v>
      </c>
      <c r="F500" s="13">
        <v>69.892489999999995</v>
      </c>
      <c r="G500" s="13">
        <v>67.989810000000006</v>
      </c>
      <c r="H500" s="13">
        <v>103.9713</v>
      </c>
      <c r="I500" s="13">
        <v>6.74885</v>
      </c>
      <c r="J500" s="13">
        <v>4.8573079999999998E-2</v>
      </c>
      <c r="K500" s="13">
        <v>29.980619999999998</v>
      </c>
      <c r="L500" s="13">
        <v>1.018419</v>
      </c>
      <c r="M500" s="13">
        <v>68.871269999999996</v>
      </c>
      <c r="N500" s="13">
        <v>23.968219999999999</v>
      </c>
      <c r="O500" s="13">
        <v>14.99619</v>
      </c>
      <c r="P500" s="13">
        <v>28.99783</v>
      </c>
      <c r="Q500" s="13">
        <v>1.0158210000000001</v>
      </c>
      <c r="R500" s="13">
        <v>1199.9580000000001</v>
      </c>
      <c r="S500" s="13">
        <v>99.629990000000006</v>
      </c>
      <c r="T500" s="13">
        <v>49.66187</v>
      </c>
      <c r="U500" s="13">
        <v>0.3433023</v>
      </c>
      <c r="V500" s="13">
        <v>267.62619999999998</v>
      </c>
      <c r="W500" s="13">
        <v>30.749669999999998</v>
      </c>
      <c r="X500" s="13">
        <v>139.23589999999999</v>
      </c>
      <c r="Y500" s="13">
        <v>221.97710000000001</v>
      </c>
      <c r="Z500" s="13">
        <v>172.7731</v>
      </c>
      <c r="AA500" s="13">
        <v>69.020420000000001</v>
      </c>
      <c r="AB500" s="13">
        <v>191.1062</v>
      </c>
    </row>
    <row r="501" spans="1:28" ht="15.95" customHeight="1" x14ac:dyDescent="0.25">
      <c r="A501" s="33">
        <f t="shared" si="7"/>
        <v>28992.596638655818</v>
      </c>
      <c r="B501" s="13">
        <v>17.766670000000001</v>
      </c>
      <c r="C501" s="13">
        <v>11.31265</v>
      </c>
      <c r="D501" s="13">
        <v>48.025550000000003</v>
      </c>
      <c r="E501" s="13">
        <v>56.828400000000002</v>
      </c>
      <c r="F501" s="13">
        <v>69.865970000000004</v>
      </c>
      <c r="G501" s="13">
        <v>67.967399999999998</v>
      </c>
      <c r="H501" s="13">
        <v>103.9586</v>
      </c>
      <c r="I501" s="13">
        <v>6.7576580000000002</v>
      </c>
      <c r="J501" s="13">
        <v>4.8614360000000002E-2</v>
      </c>
      <c r="K501" s="13">
        <v>29.992989999999999</v>
      </c>
      <c r="L501" s="13">
        <v>1.0181690000000001</v>
      </c>
      <c r="M501" s="13">
        <v>68.920860000000005</v>
      </c>
      <c r="N501" s="13">
        <v>24.349879999999999</v>
      </c>
      <c r="O501" s="13">
        <v>14.99427</v>
      </c>
      <c r="P501" s="13">
        <v>28.992069999999998</v>
      </c>
      <c r="Q501" s="13">
        <v>1.007007</v>
      </c>
      <c r="R501" s="13">
        <v>1201.5050000000001</v>
      </c>
      <c r="S501" s="13">
        <v>99.628590000000003</v>
      </c>
      <c r="T501" s="13">
        <v>49.546599999999998</v>
      </c>
      <c r="U501" s="13">
        <v>0.3505704</v>
      </c>
      <c r="V501" s="13">
        <v>268.59969999999998</v>
      </c>
      <c r="W501" s="13">
        <v>30.794969999999999</v>
      </c>
      <c r="X501" s="13">
        <v>139.20570000000001</v>
      </c>
      <c r="Y501" s="13">
        <v>221.17189999999999</v>
      </c>
      <c r="Z501" s="13">
        <v>172.42840000000001</v>
      </c>
      <c r="AA501" s="13">
        <v>69.028419999999997</v>
      </c>
      <c r="AB501" s="13">
        <v>193.58109999999999</v>
      </c>
    </row>
    <row r="502" spans="1:28" ht="15.95" customHeight="1" x14ac:dyDescent="0.25">
      <c r="A502" s="33">
        <f t="shared" si="7"/>
        <v>29052.620648259661</v>
      </c>
      <c r="B502" s="13">
        <v>17.783329999999999</v>
      </c>
      <c r="C502" s="13">
        <v>11.362500000000001</v>
      </c>
      <c r="D502" s="13">
        <v>48.025550000000003</v>
      </c>
      <c r="E502" s="13">
        <v>57.0062</v>
      </c>
      <c r="F502" s="13">
        <v>69.883740000000003</v>
      </c>
      <c r="G502" s="13">
        <v>68.038669999999996</v>
      </c>
      <c r="H502" s="13">
        <v>103.9966</v>
      </c>
      <c r="I502" s="13">
        <v>6.6591290000000001</v>
      </c>
      <c r="J502" s="13">
        <v>5.1318910000000002E-2</v>
      </c>
      <c r="K502" s="13">
        <v>29.994620000000001</v>
      </c>
      <c r="L502" s="13">
        <v>1.0082340000000001</v>
      </c>
      <c r="M502" s="13">
        <v>68.996139999999997</v>
      </c>
      <c r="N502" s="13">
        <v>24.260639999999999</v>
      </c>
      <c r="O502" s="13">
        <v>15.01313</v>
      </c>
      <c r="P502" s="13">
        <v>29.000360000000001</v>
      </c>
      <c r="Q502" s="13">
        <v>1.000308</v>
      </c>
      <c r="R502" s="13">
        <v>1198.1610000000001</v>
      </c>
      <c r="S502" s="13">
        <v>99.629990000000006</v>
      </c>
      <c r="T502" s="13">
        <v>49.592730000000003</v>
      </c>
      <c r="U502" s="13">
        <v>0.35135490000000003</v>
      </c>
      <c r="V502" s="13">
        <v>268.97370000000001</v>
      </c>
      <c r="W502" s="13">
        <v>30.703949999999999</v>
      </c>
      <c r="X502" s="13">
        <v>138.52170000000001</v>
      </c>
      <c r="Y502" s="13">
        <v>220.14519999999999</v>
      </c>
      <c r="Z502" s="13">
        <v>171.739</v>
      </c>
      <c r="AA502" s="13">
        <v>69.043030000000002</v>
      </c>
      <c r="AB502" s="13">
        <v>191.65620000000001</v>
      </c>
    </row>
    <row r="503" spans="1:28" ht="15.95" customHeight="1" x14ac:dyDescent="0.25">
      <c r="A503" s="33">
        <f t="shared" si="7"/>
        <v>29112.644657863504</v>
      </c>
      <c r="B503" s="13">
        <v>17.80003</v>
      </c>
      <c r="C503" s="13">
        <v>11.329660000000001</v>
      </c>
      <c r="D503" s="13">
        <v>48.211379999999998</v>
      </c>
      <c r="E503" s="13">
        <v>56.994430000000001</v>
      </c>
      <c r="F503" s="13">
        <v>69.881370000000004</v>
      </c>
      <c r="G503" s="13">
        <v>67.955839999999995</v>
      </c>
      <c r="H503" s="13">
        <v>104.01390000000001</v>
      </c>
      <c r="I503" s="13">
        <v>6.7394189999999998</v>
      </c>
      <c r="J503" s="13">
        <v>4.9657750000000001E-2</v>
      </c>
      <c r="K503" s="13">
        <v>30.017410000000002</v>
      </c>
      <c r="L503" s="13">
        <v>1.009889</v>
      </c>
      <c r="M503" s="13">
        <v>68.949680000000001</v>
      </c>
      <c r="N503" s="13">
        <v>24.03858</v>
      </c>
      <c r="O503" s="13">
        <v>14.99431</v>
      </c>
      <c r="P503" s="13">
        <v>28.99173</v>
      </c>
      <c r="Q503" s="13">
        <v>1.009506</v>
      </c>
      <c r="R503" s="13">
        <v>1200.8140000000001</v>
      </c>
      <c r="S503" s="13">
        <v>99.629990000000006</v>
      </c>
      <c r="T503" s="13">
        <v>49.556959999999997</v>
      </c>
      <c r="U503" s="13">
        <v>0.35134559999999998</v>
      </c>
      <c r="V503" s="13">
        <v>270.20740000000001</v>
      </c>
      <c r="W503" s="13">
        <v>30.707930000000001</v>
      </c>
      <c r="X503" s="13">
        <v>138.70339999999999</v>
      </c>
      <c r="Y503" s="13">
        <v>222.45650000000001</v>
      </c>
      <c r="Z503" s="13">
        <v>172.08369999999999</v>
      </c>
      <c r="AA503" s="13">
        <v>69.040610000000001</v>
      </c>
      <c r="AB503" s="13">
        <v>191.1062</v>
      </c>
    </row>
    <row r="504" spans="1:28" ht="15.95" customHeight="1" x14ac:dyDescent="0.25">
      <c r="A504" s="33">
        <f t="shared" si="7"/>
        <v>29172.668667467347</v>
      </c>
      <c r="B504" s="13">
        <v>17.816690000000001</v>
      </c>
      <c r="C504" s="13">
        <v>11.30261</v>
      </c>
      <c r="D504" s="13">
        <v>48.025550000000003</v>
      </c>
      <c r="E504" s="13">
        <v>56.977170000000001</v>
      </c>
      <c r="F504" s="13">
        <v>69.89667</v>
      </c>
      <c r="G504" s="13">
        <v>67.983249999999998</v>
      </c>
      <c r="H504" s="13">
        <v>104.0445</v>
      </c>
      <c r="I504" s="13">
        <v>6.7192540000000003</v>
      </c>
      <c r="J504" s="13">
        <v>4.8824569999999998E-2</v>
      </c>
      <c r="K504" s="13">
        <v>30.003879999999999</v>
      </c>
      <c r="L504" s="13">
        <v>1.0219910000000001</v>
      </c>
      <c r="M504" s="13">
        <v>69.057289999999995</v>
      </c>
      <c r="N504" s="13">
        <v>24.00271</v>
      </c>
      <c r="O504" s="13">
        <v>15.01159</v>
      </c>
      <c r="P504" s="13">
        <v>29.014610000000001</v>
      </c>
      <c r="Q504" s="13">
        <v>1.023487</v>
      </c>
      <c r="R504" s="13">
        <v>1200.5429999999999</v>
      </c>
      <c r="S504" s="13">
        <v>99.629990000000006</v>
      </c>
      <c r="T504" s="13">
        <v>49.650620000000004</v>
      </c>
      <c r="U504" s="13">
        <v>0.35239169999999997</v>
      </c>
      <c r="V504" s="13">
        <v>270.67829999999998</v>
      </c>
      <c r="W504" s="13">
        <v>30.42427</v>
      </c>
      <c r="X504" s="13">
        <v>138.46090000000001</v>
      </c>
      <c r="Y504" s="13">
        <v>223.9016</v>
      </c>
      <c r="Z504" s="13">
        <v>171.04949999999999</v>
      </c>
      <c r="AA504" s="13">
        <v>69.016030000000001</v>
      </c>
      <c r="AB504" s="13">
        <v>191.38120000000001</v>
      </c>
    </row>
    <row r="505" spans="1:28" ht="15.95" customHeight="1" x14ac:dyDescent="0.25">
      <c r="A505" s="33">
        <f t="shared" si="7"/>
        <v>29232.692677071191</v>
      </c>
      <c r="B505" s="13">
        <v>17.833359999999999</v>
      </c>
      <c r="C505" s="13">
        <v>11.320690000000001</v>
      </c>
      <c r="D505" s="13">
        <v>48.025550000000003</v>
      </c>
      <c r="E505" s="13">
        <v>56.926870000000001</v>
      </c>
      <c r="F505" s="13">
        <v>69.866900000000001</v>
      </c>
      <c r="G505" s="13">
        <v>67.993840000000006</v>
      </c>
      <c r="H505" s="13">
        <v>103.9528</v>
      </c>
      <c r="I505" s="13">
        <v>6.5160689999999999</v>
      </c>
      <c r="J505" s="13">
        <v>5.4264020000000003E-2</v>
      </c>
      <c r="K505" s="13">
        <v>29.99802</v>
      </c>
      <c r="L505" s="13">
        <v>1.0380309999999999</v>
      </c>
      <c r="M505" s="13">
        <v>69.005160000000004</v>
      </c>
      <c r="N505" s="13">
        <v>23.358049999999999</v>
      </c>
      <c r="O505" s="13">
        <v>15.01313</v>
      </c>
      <c r="P505" s="13">
        <v>28.98686</v>
      </c>
      <c r="Q505" s="13">
        <v>1.0402</v>
      </c>
      <c r="R505" s="13">
        <v>1195.021</v>
      </c>
      <c r="S505" s="13">
        <v>99.624309999999994</v>
      </c>
      <c r="T505" s="13">
        <v>49.66319</v>
      </c>
      <c r="U505" s="13">
        <v>0.35614220000000002</v>
      </c>
      <c r="V505" s="13">
        <v>268.54199999999997</v>
      </c>
      <c r="W505" s="13">
        <v>30.35135</v>
      </c>
      <c r="X505" s="13">
        <v>138.11850000000001</v>
      </c>
      <c r="Y505" s="13">
        <v>223.5489</v>
      </c>
      <c r="Z505" s="13">
        <v>170.36009999999999</v>
      </c>
      <c r="AA505" s="13">
        <v>69.017200000000003</v>
      </c>
      <c r="AB505" s="13">
        <v>188.0814</v>
      </c>
    </row>
    <row r="506" spans="1:28" ht="15.95" customHeight="1" x14ac:dyDescent="0.25">
      <c r="A506" s="33">
        <f t="shared" si="7"/>
        <v>29292.716686675034</v>
      </c>
      <c r="B506" s="13">
        <v>17.850020000000001</v>
      </c>
      <c r="C506" s="13">
        <v>11.331110000000001</v>
      </c>
      <c r="D506" s="13">
        <v>48.025550000000003</v>
      </c>
      <c r="E506" s="13">
        <v>56.988140000000001</v>
      </c>
      <c r="F506" s="13">
        <v>69.863249999999994</v>
      </c>
      <c r="G506" s="13">
        <v>68.000500000000002</v>
      </c>
      <c r="H506" s="13">
        <v>103.9932</v>
      </c>
      <c r="I506" s="13">
        <v>6.703684</v>
      </c>
      <c r="J506" s="13">
        <v>4.6801179999999998E-2</v>
      </c>
      <c r="K506" s="13">
        <v>30.028179999999999</v>
      </c>
      <c r="L506" s="13">
        <v>1.02136</v>
      </c>
      <c r="M506" s="13">
        <v>68.997060000000005</v>
      </c>
      <c r="N506" s="13">
        <v>24.12885</v>
      </c>
      <c r="O506" s="13">
        <v>14.99428</v>
      </c>
      <c r="P506" s="13">
        <v>28.986789999999999</v>
      </c>
      <c r="Q506" s="13">
        <v>1.0162100000000001</v>
      </c>
      <c r="R506" s="13">
        <v>1200.1890000000001</v>
      </c>
      <c r="S506" s="13">
        <v>99.622470000000007</v>
      </c>
      <c r="T506" s="13">
        <v>49.640300000000003</v>
      </c>
      <c r="U506" s="13">
        <v>0.35372599999999998</v>
      </c>
      <c r="V506" s="13">
        <v>267.46629999999999</v>
      </c>
      <c r="W506" s="13">
        <v>30.64453</v>
      </c>
      <c r="X506" s="13">
        <v>138.00980000000001</v>
      </c>
      <c r="Y506" s="13">
        <v>222.6396</v>
      </c>
      <c r="Z506" s="13">
        <v>171.04949999999999</v>
      </c>
      <c r="AA506" s="13">
        <v>69.026179999999997</v>
      </c>
      <c r="AB506" s="13">
        <v>192.4812</v>
      </c>
    </row>
    <row r="507" spans="1:28" ht="15.95" customHeight="1" x14ac:dyDescent="0.25">
      <c r="A507" s="33">
        <f t="shared" si="7"/>
        <v>29352.740696278877</v>
      </c>
      <c r="B507" s="13">
        <v>17.866689999999998</v>
      </c>
      <c r="C507" s="13">
        <v>11.33014</v>
      </c>
      <c r="D507" s="13">
        <v>48.025550000000003</v>
      </c>
      <c r="E507" s="13">
        <v>56.96369</v>
      </c>
      <c r="F507" s="13">
        <v>69.880229999999997</v>
      </c>
      <c r="G507" s="13">
        <v>68.003969999999995</v>
      </c>
      <c r="H507" s="13">
        <v>104.0085</v>
      </c>
      <c r="I507" s="13">
        <v>6.734216</v>
      </c>
      <c r="J507" s="13">
        <v>4.8127089999999997E-2</v>
      </c>
      <c r="K507" s="13">
        <v>30.013760000000001</v>
      </c>
      <c r="L507" s="13">
        <v>1.016942</v>
      </c>
      <c r="M507" s="13">
        <v>69.005089999999996</v>
      </c>
      <c r="N507" s="13">
        <v>24.141559999999998</v>
      </c>
      <c r="O507" s="13">
        <v>14.99427</v>
      </c>
      <c r="P507" s="13">
        <v>29.041730000000001</v>
      </c>
      <c r="Q507" s="13">
        <v>1.0171479999999999</v>
      </c>
      <c r="R507" s="13">
        <v>1200.9169999999999</v>
      </c>
      <c r="S507" s="13">
        <v>99.629990000000006</v>
      </c>
      <c r="T507" s="13">
        <v>49.68094</v>
      </c>
      <c r="U507" s="13">
        <v>0.35286289999999998</v>
      </c>
      <c r="V507" s="13">
        <v>269.41829999999999</v>
      </c>
      <c r="W507" s="13">
        <v>30.72795</v>
      </c>
      <c r="X507" s="13">
        <v>137.66849999999999</v>
      </c>
      <c r="Y507" s="13">
        <v>220.9699</v>
      </c>
      <c r="Z507" s="13">
        <v>171.04949999999999</v>
      </c>
      <c r="AA507" s="13">
        <v>69.054079999999999</v>
      </c>
      <c r="AB507" s="13">
        <v>192.2062</v>
      </c>
    </row>
    <row r="508" spans="1:28" ht="15.95" customHeight="1" x14ac:dyDescent="0.25">
      <c r="A508" s="33">
        <f t="shared" si="7"/>
        <v>29412.764705882721</v>
      </c>
      <c r="B508" s="13">
        <v>17.88336</v>
      </c>
      <c r="C508" s="13">
        <v>11.332280000000001</v>
      </c>
      <c r="D508" s="13">
        <v>48.025550000000003</v>
      </c>
      <c r="E508" s="13">
        <v>57.04289</v>
      </c>
      <c r="F508" s="13">
        <v>69.884799999999998</v>
      </c>
      <c r="G508" s="13">
        <v>67.986360000000005</v>
      </c>
      <c r="H508" s="13">
        <v>103.9764</v>
      </c>
      <c r="I508" s="13">
        <v>6.6983899999999998</v>
      </c>
      <c r="J508" s="13">
        <v>5.1484780000000001E-2</v>
      </c>
      <c r="K508" s="13">
        <v>30.00245</v>
      </c>
      <c r="L508" s="13">
        <v>1.018737</v>
      </c>
      <c r="M508" s="13">
        <v>68.983519999999999</v>
      </c>
      <c r="N508" s="13">
        <v>24.036359999999998</v>
      </c>
      <c r="O508" s="13">
        <v>14.99921</v>
      </c>
      <c r="P508" s="13">
        <v>29.005030000000001</v>
      </c>
      <c r="Q508" s="13">
        <v>1.0179910000000001</v>
      </c>
      <c r="R508" s="13">
        <v>1200.2270000000001</v>
      </c>
      <c r="S508" s="13">
        <v>99.615740000000002</v>
      </c>
      <c r="T508" s="13">
        <v>49.616729999999997</v>
      </c>
      <c r="U508" s="13">
        <v>0.36019370000000001</v>
      </c>
      <c r="V508" s="13">
        <v>268.49090000000001</v>
      </c>
      <c r="W508" s="13">
        <v>30.616910000000001</v>
      </c>
      <c r="X508" s="13">
        <v>137.27180000000001</v>
      </c>
      <c r="Y508" s="13">
        <v>220.01320000000001</v>
      </c>
      <c r="Z508" s="13">
        <v>170.70480000000001</v>
      </c>
      <c r="AA508" s="13">
        <v>69.026309999999995</v>
      </c>
      <c r="AB508" s="13">
        <v>191.93119999999999</v>
      </c>
    </row>
    <row r="509" spans="1:28" ht="15.95" customHeight="1" x14ac:dyDescent="0.25">
      <c r="A509" s="33">
        <f t="shared" si="7"/>
        <v>29472.788715486564</v>
      </c>
      <c r="B509" s="13">
        <v>17.900020000000001</v>
      </c>
      <c r="C509" s="13">
        <v>11.34979</v>
      </c>
      <c r="D509" s="13">
        <v>48.025550000000003</v>
      </c>
      <c r="E509" s="13">
        <v>56.885480000000001</v>
      </c>
      <c r="F509" s="13">
        <v>69.886489999999995</v>
      </c>
      <c r="G509" s="13">
        <v>67.985429999999994</v>
      </c>
      <c r="H509" s="13">
        <v>103.9992</v>
      </c>
      <c r="I509" s="13">
        <v>6.7325460000000001</v>
      </c>
      <c r="J509" s="13">
        <v>4.9075239999999999E-2</v>
      </c>
      <c r="K509" s="13">
        <v>29.999220000000001</v>
      </c>
      <c r="L509" s="13">
        <v>1.00997</v>
      </c>
      <c r="M509" s="13">
        <v>69.102490000000003</v>
      </c>
      <c r="N509" s="13">
        <v>24.32808</v>
      </c>
      <c r="O509" s="13">
        <v>15.006970000000001</v>
      </c>
      <c r="P509" s="13">
        <v>29.002759999999999</v>
      </c>
      <c r="Q509" s="13">
        <v>1.003204</v>
      </c>
      <c r="R509" s="13">
        <v>1200.662</v>
      </c>
      <c r="S509" s="13">
        <v>99.62621</v>
      </c>
      <c r="T509" s="13">
        <v>49.573740000000001</v>
      </c>
      <c r="U509" s="13">
        <v>0.35763620000000002</v>
      </c>
      <c r="V509" s="13">
        <v>269.1567</v>
      </c>
      <c r="W509" s="13">
        <v>30.50215</v>
      </c>
      <c r="X509" s="13">
        <v>137.1294</v>
      </c>
      <c r="Y509" s="13">
        <v>219.29679999999999</v>
      </c>
      <c r="Z509" s="13">
        <v>169.67070000000001</v>
      </c>
      <c r="AA509" s="13">
        <v>69.016580000000005</v>
      </c>
      <c r="AB509" s="13">
        <v>193.03110000000001</v>
      </c>
    </row>
    <row r="510" spans="1:28" ht="15.95" customHeight="1" x14ac:dyDescent="0.25">
      <c r="A510" s="33">
        <f t="shared" si="7"/>
        <v>29532.812725090407</v>
      </c>
      <c r="B510" s="13">
        <v>17.916689999999999</v>
      </c>
      <c r="C510" s="13">
        <v>11.33624</v>
      </c>
      <c r="D510" s="13">
        <v>48.025550000000003</v>
      </c>
      <c r="E510" s="13">
        <v>57.093980000000002</v>
      </c>
      <c r="F510" s="13">
        <v>69.860609999999994</v>
      </c>
      <c r="G510" s="13">
        <v>68.013639999999995</v>
      </c>
      <c r="H510" s="13">
        <v>103.9825</v>
      </c>
      <c r="I510" s="13">
        <v>6.6964449999999998</v>
      </c>
      <c r="J510" s="13">
        <v>5.024899E-2</v>
      </c>
      <c r="K510" s="13">
        <v>29.984870000000001</v>
      </c>
      <c r="L510" s="13">
        <v>1.0133730000000001</v>
      </c>
      <c r="M510" s="13">
        <v>68.965450000000004</v>
      </c>
      <c r="N510" s="13">
        <v>24.130569999999999</v>
      </c>
      <c r="O510" s="13">
        <v>15.00201</v>
      </c>
      <c r="P510" s="13">
        <v>28.985600000000002</v>
      </c>
      <c r="Q510" s="13">
        <v>1.015838</v>
      </c>
      <c r="R510" s="13">
        <v>1198.952</v>
      </c>
      <c r="S510" s="13">
        <v>99.627179999999996</v>
      </c>
      <c r="T510" s="13">
        <v>49.669469999999997</v>
      </c>
      <c r="U510" s="13">
        <v>0.3536012</v>
      </c>
      <c r="V510" s="13">
        <v>267.82389999999998</v>
      </c>
      <c r="W510" s="13">
        <v>30.655950000000001</v>
      </c>
      <c r="X510" s="13">
        <v>136.7236</v>
      </c>
      <c r="Y510" s="13">
        <v>218.1788</v>
      </c>
      <c r="Z510" s="13">
        <v>169.32589999999999</v>
      </c>
      <c r="AA510" s="13">
        <v>68.991259999999997</v>
      </c>
      <c r="AB510" s="13">
        <v>191.93119999999999</v>
      </c>
    </row>
    <row r="511" spans="1:28" ht="15.95" customHeight="1" x14ac:dyDescent="0.25">
      <c r="A511" s="33">
        <f t="shared" si="7"/>
        <v>29592.83673469425</v>
      </c>
      <c r="B511" s="13">
        <v>17.933350000000001</v>
      </c>
      <c r="C511" s="13">
        <v>11.3187</v>
      </c>
      <c r="D511" s="13">
        <v>48.025550000000003</v>
      </c>
      <c r="E511" s="13">
        <v>56.965009999999999</v>
      </c>
      <c r="F511" s="13">
        <v>69.879289999999997</v>
      </c>
      <c r="G511" s="13">
        <v>67.995829999999998</v>
      </c>
      <c r="H511" s="13">
        <v>104.0005</v>
      </c>
      <c r="I511" s="13">
        <v>6.728999</v>
      </c>
      <c r="J511" s="13">
        <v>5.0938200000000003E-2</v>
      </c>
      <c r="K511" s="13">
        <v>29.986889999999999</v>
      </c>
      <c r="L511" s="13">
        <v>1.017215</v>
      </c>
      <c r="M511" s="13">
        <v>68.937439999999995</v>
      </c>
      <c r="N511" s="13">
        <v>23.991679999999999</v>
      </c>
      <c r="O511" s="13">
        <v>14.99535</v>
      </c>
      <c r="P511" s="13">
        <v>29.00234</v>
      </c>
      <c r="Q511" s="13">
        <v>1.015525</v>
      </c>
      <c r="R511" s="13">
        <v>1199.546</v>
      </c>
      <c r="S511" s="13">
        <v>99.629990000000006</v>
      </c>
      <c r="T511" s="13">
        <v>49.587800000000001</v>
      </c>
      <c r="U511" s="13">
        <v>0.35049069999999999</v>
      </c>
      <c r="V511" s="13">
        <v>266.7758</v>
      </c>
      <c r="W511" s="13">
        <v>30.696639999999999</v>
      </c>
      <c r="X511" s="13">
        <v>136.42619999999999</v>
      </c>
      <c r="Y511" s="13">
        <v>218.43</v>
      </c>
      <c r="Z511" s="13">
        <v>168.63650000000001</v>
      </c>
      <c r="AA511" s="13">
        <v>69.041809999999998</v>
      </c>
      <c r="AB511" s="13">
        <v>191.1062</v>
      </c>
    </row>
    <row r="512" spans="1:28" ht="15.95" customHeight="1" x14ac:dyDescent="0.25">
      <c r="A512" s="33">
        <f t="shared" si="7"/>
        <v>29652.860744298094</v>
      </c>
      <c r="B512" s="13">
        <v>17.950019999999999</v>
      </c>
      <c r="C512" s="13">
        <v>11.321160000000001</v>
      </c>
      <c r="D512" s="13">
        <v>47.839709999999997</v>
      </c>
      <c r="E512" s="13">
        <v>57.028689999999997</v>
      </c>
      <c r="F512" s="13">
        <v>69.878020000000006</v>
      </c>
      <c r="G512" s="13">
        <v>67.941280000000006</v>
      </c>
      <c r="H512" s="13">
        <v>104.0244</v>
      </c>
      <c r="I512" s="13">
        <v>6.690099</v>
      </c>
      <c r="J512" s="13">
        <v>4.91428E-2</v>
      </c>
      <c r="K512" s="13">
        <v>29.98696</v>
      </c>
      <c r="L512" s="13">
        <v>1.0088490000000001</v>
      </c>
      <c r="M512" s="13">
        <v>68.946299999999994</v>
      </c>
      <c r="N512" s="13">
        <v>24.22334</v>
      </c>
      <c r="O512" s="13">
        <v>15.011509999999999</v>
      </c>
      <c r="P512" s="13">
        <v>29.017389999999999</v>
      </c>
      <c r="Q512" s="13">
        <v>1.0137179999999999</v>
      </c>
      <c r="R512" s="13">
        <v>1200.5899999999999</v>
      </c>
      <c r="S512" s="13">
        <v>99.629990000000006</v>
      </c>
      <c r="T512" s="13">
        <v>49.615810000000003</v>
      </c>
      <c r="U512" s="13">
        <v>0.3527052</v>
      </c>
      <c r="V512" s="13">
        <v>269.76659999999998</v>
      </c>
      <c r="W512" s="13">
        <v>30.68901</v>
      </c>
      <c r="X512" s="13">
        <v>136.80760000000001</v>
      </c>
      <c r="Y512" s="13">
        <v>221.45830000000001</v>
      </c>
      <c r="Z512" s="13">
        <v>169.32589999999999</v>
      </c>
      <c r="AA512" s="13">
        <v>68.980699999999999</v>
      </c>
      <c r="AB512" s="13">
        <v>192.4812</v>
      </c>
    </row>
    <row r="513" spans="1:28" ht="15.95" customHeight="1" x14ac:dyDescent="0.25">
      <c r="A513" s="33">
        <f t="shared" si="7"/>
        <v>29712.884753901937</v>
      </c>
      <c r="B513" s="13">
        <v>17.96669</v>
      </c>
      <c r="C513" s="13">
        <v>11.33465</v>
      </c>
      <c r="D513" s="13">
        <v>48.025550000000003</v>
      </c>
      <c r="E513" s="13">
        <v>57.091749999999998</v>
      </c>
      <c r="F513" s="13">
        <v>69.885059999999996</v>
      </c>
      <c r="G513" s="13">
        <v>68.051220000000001</v>
      </c>
      <c r="H513" s="13">
        <v>103.9995</v>
      </c>
      <c r="I513" s="13">
        <v>6.6714320000000003</v>
      </c>
      <c r="J513" s="13">
        <v>5.2373759999999998E-2</v>
      </c>
      <c r="K513" s="13">
        <v>30.026579999999999</v>
      </c>
      <c r="L513" s="13">
        <v>1.0149889999999999</v>
      </c>
      <c r="M513" s="13">
        <v>69.145139999999998</v>
      </c>
      <c r="N513" s="13">
        <v>24.094380000000001</v>
      </c>
      <c r="O513" s="13">
        <v>14.994289999999999</v>
      </c>
      <c r="P513" s="13">
        <v>28.999020000000002</v>
      </c>
      <c r="Q513" s="13">
        <v>1.0218689999999999</v>
      </c>
      <c r="R513" s="13">
        <v>1198.2570000000001</v>
      </c>
      <c r="S513" s="13">
        <v>99.629990000000006</v>
      </c>
      <c r="T513" s="13">
        <v>49.613129999999998</v>
      </c>
      <c r="U513" s="13">
        <v>0.3543946</v>
      </c>
      <c r="V513" s="13">
        <v>268.08640000000003</v>
      </c>
      <c r="W513" s="13">
        <v>30.50789</v>
      </c>
      <c r="X513" s="13">
        <v>136.42779999999999</v>
      </c>
      <c r="Y513" s="13">
        <v>221.31030000000001</v>
      </c>
      <c r="Z513" s="13">
        <v>169.32589999999999</v>
      </c>
      <c r="AA513" s="13">
        <v>69.030450000000002</v>
      </c>
      <c r="AB513" s="13">
        <v>192.2062</v>
      </c>
    </row>
    <row r="514" spans="1:28" ht="15.95" customHeight="1" x14ac:dyDescent="0.25">
      <c r="A514" s="33">
        <f t="shared" si="7"/>
        <v>29772.90876350578</v>
      </c>
      <c r="B514" s="13">
        <v>17.983350000000002</v>
      </c>
      <c r="C514" s="13">
        <v>11.33217</v>
      </c>
      <c r="D514" s="13">
        <v>47.839709999999997</v>
      </c>
      <c r="E514" s="13">
        <v>56.991289999999999</v>
      </c>
      <c r="F514" s="13">
        <v>69.868679999999998</v>
      </c>
      <c r="G514" s="13">
        <v>67.96378</v>
      </c>
      <c r="H514" s="13">
        <v>104.0141</v>
      </c>
      <c r="I514" s="13">
        <v>6.7331839999999996</v>
      </c>
      <c r="J514" s="13">
        <v>5.1264030000000002E-2</v>
      </c>
      <c r="K514" s="13">
        <v>30.009049999999998</v>
      </c>
      <c r="L514" s="13">
        <v>1.0132509999999999</v>
      </c>
      <c r="M514" s="13">
        <v>68.965609999999998</v>
      </c>
      <c r="N514" s="13">
        <v>24.059000000000001</v>
      </c>
      <c r="O514" s="13">
        <v>14.99428</v>
      </c>
      <c r="P514" s="13">
        <v>28.98047</v>
      </c>
      <c r="Q514" s="13">
        <v>1.0202640000000001</v>
      </c>
      <c r="R514" s="13">
        <v>1200.079</v>
      </c>
      <c r="S514" s="13">
        <v>99.629990000000006</v>
      </c>
      <c r="T514" s="13">
        <v>49.68038</v>
      </c>
      <c r="U514" s="13">
        <v>0.35425210000000001</v>
      </c>
      <c r="V514" s="13">
        <v>268.75330000000002</v>
      </c>
      <c r="W514" s="13">
        <v>30.717189999999999</v>
      </c>
      <c r="X514" s="13">
        <v>136.29560000000001</v>
      </c>
      <c r="Y514" s="13">
        <v>220.72110000000001</v>
      </c>
      <c r="Z514" s="13">
        <v>168.9812</v>
      </c>
      <c r="AA514" s="13">
        <v>69.020359999999997</v>
      </c>
      <c r="AB514" s="13">
        <v>192.2062</v>
      </c>
    </row>
    <row r="515" spans="1:28" ht="15.95" customHeight="1" x14ac:dyDescent="0.25">
      <c r="A515" s="33">
        <f t="shared" si="7"/>
        <v>29832.932773109624</v>
      </c>
      <c r="B515" s="13">
        <v>20.333349999999999</v>
      </c>
      <c r="C515" s="13">
        <v>11.317399999999999</v>
      </c>
      <c r="D515" s="13">
        <v>48.025550000000003</v>
      </c>
      <c r="E515" s="13">
        <v>56.899769999999997</v>
      </c>
      <c r="F515" s="13">
        <v>69.887159999999994</v>
      </c>
      <c r="G515" s="13">
        <v>67.942059999999998</v>
      </c>
      <c r="H515" s="13">
        <v>104.0936</v>
      </c>
      <c r="I515" s="13">
        <v>6.7774039999999998</v>
      </c>
      <c r="J515" s="13">
        <v>4.750132E-2</v>
      </c>
      <c r="K515" s="13">
        <v>29.99222</v>
      </c>
      <c r="L515" s="13">
        <v>1.0225919999999999</v>
      </c>
      <c r="M515" s="13">
        <v>69.010840000000002</v>
      </c>
      <c r="N515" s="13">
        <v>24.246120000000001</v>
      </c>
      <c r="O515" s="13">
        <v>14.99518</v>
      </c>
      <c r="P515" s="13">
        <v>28.995149999999999</v>
      </c>
      <c r="Q515" s="13">
        <v>1.015066</v>
      </c>
      <c r="R515" s="13">
        <v>1201.144</v>
      </c>
      <c r="S515" s="13">
        <v>99.749989999999997</v>
      </c>
      <c r="T515" s="13">
        <v>49.559139999999999</v>
      </c>
      <c r="U515" s="13">
        <v>0.25714019999999999</v>
      </c>
      <c r="V515" s="13">
        <v>267.22489999999999</v>
      </c>
      <c r="W515" s="13">
        <v>30.73583</v>
      </c>
      <c r="X515" s="13">
        <v>165.65940000000001</v>
      </c>
      <c r="Y515" s="13">
        <v>253.23079999999999</v>
      </c>
      <c r="Z515" s="13">
        <v>203.45310000000001</v>
      </c>
      <c r="AA515" s="13">
        <v>69.033649999999994</v>
      </c>
      <c r="AB515" s="13">
        <v>192.7561</v>
      </c>
    </row>
    <row r="516" spans="1:28" ht="15.95" customHeight="1" x14ac:dyDescent="0.25">
      <c r="A516" s="33">
        <f t="shared" si="7"/>
        <v>29892.956782713467</v>
      </c>
      <c r="B516" s="13">
        <v>20.350020000000001</v>
      </c>
      <c r="C516" s="13">
        <v>11.32615</v>
      </c>
      <c r="D516" s="13">
        <v>48.397210000000001</v>
      </c>
      <c r="E516" s="13">
        <v>56.871200000000002</v>
      </c>
      <c r="F516" s="13">
        <v>69.879490000000004</v>
      </c>
      <c r="G516" s="13">
        <v>67.993620000000007</v>
      </c>
      <c r="H516" s="13">
        <v>104.0741</v>
      </c>
      <c r="I516" s="13">
        <v>6.7559100000000001</v>
      </c>
      <c r="J516" s="13">
        <v>4.8431500000000002E-2</v>
      </c>
      <c r="K516" s="13">
        <v>29.99905</v>
      </c>
      <c r="L516" s="13">
        <v>1.021155</v>
      </c>
      <c r="M516" s="13">
        <v>69.068299999999994</v>
      </c>
      <c r="N516" s="13">
        <v>24.246960000000001</v>
      </c>
      <c r="O516" s="13">
        <v>14.99428</v>
      </c>
      <c r="P516" s="13">
        <v>28.998699999999999</v>
      </c>
      <c r="Q516" s="13">
        <v>1.0143770000000001</v>
      </c>
      <c r="R516" s="13">
        <v>1200.6110000000001</v>
      </c>
      <c r="S516" s="13">
        <v>99.749989999999997</v>
      </c>
      <c r="T516" s="13">
        <v>49.570999999999998</v>
      </c>
      <c r="U516" s="13">
        <v>0.2547779</v>
      </c>
      <c r="V516" s="13">
        <v>267.8288</v>
      </c>
      <c r="W516" s="13">
        <v>30.698409999999999</v>
      </c>
      <c r="X516" s="13">
        <v>164.78399999999999</v>
      </c>
      <c r="Y516" s="13">
        <v>251.48840000000001</v>
      </c>
      <c r="Z516" s="13">
        <v>203.10839999999999</v>
      </c>
      <c r="AA516" s="13">
        <v>69.041629999999998</v>
      </c>
      <c r="AB516" s="13">
        <v>192.4812</v>
      </c>
    </row>
    <row r="517" spans="1:28" ht="15.95" customHeight="1" x14ac:dyDescent="0.25">
      <c r="A517" s="33">
        <f t="shared" si="7"/>
        <v>29952.98079231731</v>
      </c>
      <c r="B517" s="13">
        <v>20.366679999999999</v>
      </c>
      <c r="C517" s="13">
        <v>11.325699999999999</v>
      </c>
      <c r="D517" s="13">
        <v>48.211379999999998</v>
      </c>
      <c r="E517" s="13">
        <v>56.994419999999998</v>
      </c>
      <c r="F517" s="13">
        <v>69.866739999999993</v>
      </c>
      <c r="G517" s="13">
        <v>67.977670000000003</v>
      </c>
      <c r="H517" s="13">
        <v>104.0163</v>
      </c>
      <c r="I517" s="13">
        <v>6.7449459999999997</v>
      </c>
      <c r="J517" s="13">
        <v>4.9131040000000001E-2</v>
      </c>
      <c r="K517" s="13">
        <v>29.991569999999999</v>
      </c>
      <c r="L517" s="13">
        <v>1.023542</v>
      </c>
      <c r="M517" s="13">
        <v>69.085220000000007</v>
      </c>
      <c r="N517" s="13">
        <v>24.199719999999999</v>
      </c>
      <c r="O517" s="13">
        <v>15.01313</v>
      </c>
      <c r="P517" s="13">
        <v>29.026979999999998</v>
      </c>
      <c r="Q517" s="13">
        <v>1.021045</v>
      </c>
      <c r="R517" s="13">
        <v>1200.7370000000001</v>
      </c>
      <c r="S517" s="13">
        <v>99.749989999999997</v>
      </c>
      <c r="T517" s="13">
        <v>49.660890000000002</v>
      </c>
      <c r="U517" s="13">
        <v>0.25278329999999999</v>
      </c>
      <c r="V517" s="13">
        <v>267.55959999999999</v>
      </c>
      <c r="W517" s="13">
        <v>30.71397</v>
      </c>
      <c r="X517" s="13">
        <v>164.40989999999999</v>
      </c>
      <c r="Y517" s="13">
        <v>252.643</v>
      </c>
      <c r="Z517" s="13">
        <v>202.41900000000001</v>
      </c>
      <c r="AA517" s="13">
        <v>69.048460000000006</v>
      </c>
      <c r="AB517" s="13">
        <v>192.4812</v>
      </c>
    </row>
    <row r="518" spans="1:28" ht="15.95" customHeight="1" x14ac:dyDescent="0.25">
      <c r="A518" s="33">
        <f t="shared" si="7"/>
        <v>30013.004801921154</v>
      </c>
      <c r="B518" s="13">
        <v>20.38335</v>
      </c>
      <c r="C518" s="13">
        <v>11.32531</v>
      </c>
      <c r="D518" s="13">
        <v>48.025550000000003</v>
      </c>
      <c r="E518" s="13">
        <v>56.954180000000001</v>
      </c>
      <c r="F518" s="13">
        <v>69.886340000000004</v>
      </c>
      <c r="G518" s="13">
        <v>68.029579999999996</v>
      </c>
      <c r="H518" s="13">
        <v>104.01220000000001</v>
      </c>
      <c r="I518" s="13">
        <v>6.6770180000000003</v>
      </c>
      <c r="J518" s="13">
        <v>4.77413E-2</v>
      </c>
      <c r="K518" s="13">
        <v>29.995570000000001</v>
      </c>
      <c r="L518" s="13">
        <v>1.0198419999999999</v>
      </c>
      <c r="M518" s="13">
        <v>69.092439999999996</v>
      </c>
      <c r="N518" s="13">
        <v>24.141559999999998</v>
      </c>
      <c r="O518" s="13">
        <v>15.01313</v>
      </c>
      <c r="P518" s="13">
        <v>28.999639999999999</v>
      </c>
      <c r="Q518" s="13">
        <v>1.0243310000000001</v>
      </c>
      <c r="R518" s="13">
        <v>1199.8879999999999</v>
      </c>
      <c r="S518" s="13">
        <v>99.749989999999997</v>
      </c>
      <c r="T518" s="13">
        <v>49.593730000000001</v>
      </c>
      <c r="U518" s="13">
        <v>0.25374160000000001</v>
      </c>
      <c r="V518" s="13">
        <v>268.67349999999999</v>
      </c>
      <c r="W518" s="13">
        <v>30.65671</v>
      </c>
      <c r="X518" s="13">
        <v>164.3974</v>
      </c>
      <c r="Y518" s="13">
        <v>255.39760000000001</v>
      </c>
      <c r="Z518" s="13">
        <v>201.7295</v>
      </c>
      <c r="AA518" s="13">
        <v>69.087199999999996</v>
      </c>
      <c r="AB518" s="13">
        <v>192.2062</v>
      </c>
    </row>
    <row r="519" spans="1:28" ht="15.95" customHeight="1" x14ac:dyDescent="0.25">
      <c r="A519" s="33">
        <f t="shared" si="7"/>
        <v>30073.028811524997</v>
      </c>
      <c r="B519" s="13">
        <v>20.400010000000002</v>
      </c>
      <c r="C519" s="13">
        <v>11.313879999999999</v>
      </c>
      <c r="D519" s="13">
        <v>47.839709999999997</v>
      </c>
      <c r="E519" s="13">
        <v>57.058030000000002</v>
      </c>
      <c r="F519" s="13">
        <v>69.868979999999993</v>
      </c>
      <c r="G519" s="13">
        <v>68.015230000000003</v>
      </c>
      <c r="H519" s="13">
        <v>103.9902</v>
      </c>
      <c r="I519" s="13">
        <v>6.7172780000000003</v>
      </c>
      <c r="J519" s="13">
        <v>4.9267900000000003E-2</v>
      </c>
      <c r="K519" s="13">
        <v>29.985939999999999</v>
      </c>
      <c r="L519" s="13">
        <v>1.023164</v>
      </c>
      <c r="M519" s="13">
        <v>68.933269999999993</v>
      </c>
      <c r="N519" s="13">
        <v>24.00271</v>
      </c>
      <c r="O519" s="13">
        <v>15.01313</v>
      </c>
      <c r="P519" s="13">
        <v>29.00245</v>
      </c>
      <c r="Q519" s="13">
        <v>1.022743</v>
      </c>
      <c r="R519" s="13">
        <v>1199.56</v>
      </c>
      <c r="S519" s="13">
        <v>99.749989999999997</v>
      </c>
      <c r="T519" s="13">
        <v>49.586219999999997</v>
      </c>
      <c r="U519" s="13">
        <v>0.25387290000000001</v>
      </c>
      <c r="V519" s="13">
        <v>268.62560000000002</v>
      </c>
      <c r="W519" s="13">
        <v>30.824870000000001</v>
      </c>
      <c r="X519" s="13">
        <v>163.9742</v>
      </c>
      <c r="Y519" s="13">
        <v>254.61250000000001</v>
      </c>
      <c r="Z519" s="13">
        <v>201.0401</v>
      </c>
      <c r="AA519" s="13">
        <v>69.077870000000004</v>
      </c>
      <c r="AB519" s="13">
        <v>191.38120000000001</v>
      </c>
    </row>
    <row r="520" spans="1:28" ht="15.95" customHeight="1" x14ac:dyDescent="0.25">
      <c r="A520" s="33">
        <f t="shared" si="7"/>
        <v>30133.05282112884</v>
      </c>
      <c r="B520" s="13">
        <v>20.416679999999999</v>
      </c>
      <c r="C520" s="13">
        <v>11.30879</v>
      </c>
      <c r="D520" s="13">
        <v>48.025550000000003</v>
      </c>
      <c r="E520" s="13">
        <v>56.859050000000003</v>
      </c>
      <c r="F520" s="13">
        <v>69.866619999999998</v>
      </c>
      <c r="G520" s="13">
        <v>68.0565</v>
      </c>
      <c r="H520" s="13">
        <v>103.9888</v>
      </c>
      <c r="I520" s="13">
        <v>6.7149270000000003</v>
      </c>
      <c r="J520" s="13">
        <v>5.0125639999999999E-2</v>
      </c>
      <c r="K520" s="13">
        <v>29.99081</v>
      </c>
      <c r="L520" s="13">
        <v>1.033749</v>
      </c>
      <c r="M520" s="13">
        <v>68.897779999999997</v>
      </c>
      <c r="N520" s="13">
        <v>23.899249999999999</v>
      </c>
      <c r="O520" s="13">
        <v>14.99428</v>
      </c>
      <c r="P520" s="13">
        <v>29.002279999999999</v>
      </c>
      <c r="Q520" s="13">
        <v>1.023806</v>
      </c>
      <c r="R520" s="13">
        <v>1199.683</v>
      </c>
      <c r="S520" s="13">
        <v>99.749989999999997</v>
      </c>
      <c r="T520" s="13">
        <v>49.505850000000002</v>
      </c>
      <c r="U520" s="13">
        <v>0.25642599999999999</v>
      </c>
      <c r="V520" s="13">
        <v>268.00400000000002</v>
      </c>
      <c r="W520" s="13">
        <v>30.829969999999999</v>
      </c>
      <c r="X520" s="13">
        <v>162.4299</v>
      </c>
      <c r="Y520" s="13">
        <v>251.51</v>
      </c>
      <c r="Z520" s="13">
        <v>199.66120000000001</v>
      </c>
      <c r="AA520" s="13">
        <v>69.08408</v>
      </c>
      <c r="AB520" s="13">
        <v>190.55629999999999</v>
      </c>
    </row>
    <row r="521" spans="1:28" ht="15.95" customHeight="1" x14ac:dyDescent="0.25">
      <c r="A521" s="33">
        <f t="shared" si="7"/>
        <v>30193.076830732683</v>
      </c>
      <c r="B521" s="13">
        <v>20.433350000000001</v>
      </c>
      <c r="C521" s="13">
        <v>11.3124</v>
      </c>
      <c r="D521" s="13">
        <v>47.839709999999997</v>
      </c>
      <c r="E521" s="13">
        <v>57.047989999999999</v>
      </c>
      <c r="F521" s="13">
        <v>69.895330000000001</v>
      </c>
      <c r="G521" s="13">
        <v>67.995729999999995</v>
      </c>
      <c r="H521" s="13">
        <v>104.0258</v>
      </c>
      <c r="I521" s="13">
        <v>6.7727649999999997</v>
      </c>
      <c r="J521" s="13">
        <v>5.0424219999999999E-2</v>
      </c>
      <c r="K521" s="13">
        <v>29.9968</v>
      </c>
      <c r="L521" s="13">
        <v>1.021765</v>
      </c>
      <c r="M521" s="13">
        <v>69.111360000000005</v>
      </c>
      <c r="N521" s="13">
        <v>24.14235</v>
      </c>
      <c r="O521" s="13">
        <v>14.99427</v>
      </c>
      <c r="P521" s="13">
        <v>29.03</v>
      </c>
      <c r="Q521" s="13">
        <v>1.020519</v>
      </c>
      <c r="R521" s="13">
        <v>1200.905</v>
      </c>
      <c r="S521" s="13">
        <v>99.749989999999997</v>
      </c>
      <c r="T521" s="13">
        <v>49.659559999999999</v>
      </c>
      <c r="U521" s="13">
        <v>0.2558704</v>
      </c>
      <c r="V521" s="13">
        <v>267.60430000000002</v>
      </c>
      <c r="W521" s="13">
        <v>30.611329999999999</v>
      </c>
      <c r="X521" s="13">
        <v>162.33840000000001</v>
      </c>
      <c r="Y521" s="13">
        <v>250.5958</v>
      </c>
      <c r="Z521" s="13">
        <v>199.31649999999999</v>
      </c>
      <c r="AA521" s="13">
        <v>69.066109999999995</v>
      </c>
      <c r="AB521" s="13">
        <v>191.93119999999999</v>
      </c>
    </row>
    <row r="522" spans="1:28" ht="15.95" customHeight="1" x14ac:dyDescent="0.25">
      <c r="A522" s="33">
        <f t="shared" si="7"/>
        <v>30253.100840336527</v>
      </c>
      <c r="B522" s="13">
        <v>20.450009999999999</v>
      </c>
      <c r="C522" s="13">
        <v>11.31208</v>
      </c>
      <c r="D522" s="13">
        <v>47.839709999999997</v>
      </c>
      <c r="E522" s="13">
        <v>57.073390000000003</v>
      </c>
      <c r="F522" s="13">
        <v>69.89179</v>
      </c>
      <c r="G522" s="13">
        <v>68.056539999999998</v>
      </c>
      <c r="H522" s="13">
        <v>103.9868</v>
      </c>
      <c r="I522" s="13">
        <v>6.6854630000000004</v>
      </c>
      <c r="J522" s="13">
        <v>5.143197E-2</v>
      </c>
      <c r="K522" s="13">
        <v>29.967140000000001</v>
      </c>
      <c r="L522" s="13">
        <v>1.0352300000000001</v>
      </c>
      <c r="M522" s="13">
        <v>69.067920000000001</v>
      </c>
      <c r="N522" s="13">
        <v>23.990970000000001</v>
      </c>
      <c r="O522" s="13">
        <v>14.99428</v>
      </c>
      <c r="P522" s="13">
        <v>28.99982</v>
      </c>
      <c r="Q522" s="13">
        <v>1.020149</v>
      </c>
      <c r="R522" s="13">
        <v>1198.6099999999999</v>
      </c>
      <c r="S522" s="13">
        <v>99.749989999999997</v>
      </c>
      <c r="T522" s="13">
        <v>49.652279999999998</v>
      </c>
      <c r="U522" s="13">
        <v>0.25940079999999999</v>
      </c>
      <c r="V522" s="13">
        <v>268.48180000000002</v>
      </c>
      <c r="W522" s="13">
        <v>30.691050000000001</v>
      </c>
      <c r="X522" s="13">
        <v>161.75559999999999</v>
      </c>
      <c r="Y522" s="13">
        <v>248.8511</v>
      </c>
      <c r="Z522" s="13">
        <v>198.62700000000001</v>
      </c>
      <c r="AA522" s="13">
        <v>69.086240000000004</v>
      </c>
      <c r="AB522" s="13">
        <v>191.38120000000001</v>
      </c>
    </row>
    <row r="523" spans="1:28" ht="15.95" customHeight="1" x14ac:dyDescent="0.25">
      <c r="A523" s="33">
        <f t="shared" si="7"/>
        <v>30313.12484994037</v>
      </c>
      <c r="B523" s="13">
        <v>20.46668</v>
      </c>
      <c r="C523" s="13">
        <v>11.309939999999999</v>
      </c>
      <c r="D523" s="13">
        <v>47.839709999999997</v>
      </c>
      <c r="E523" s="13">
        <v>56.905589999999997</v>
      </c>
      <c r="F523" s="13">
        <v>69.877669999999995</v>
      </c>
      <c r="G523" s="13">
        <v>67.968720000000005</v>
      </c>
      <c r="H523" s="13">
        <v>103.9478</v>
      </c>
      <c r="I523" s="13">
        <v>6.70017</v>
      </c>
      <c r="J523" s="13">
        <v>4.9839620000000001E-2</v>
      </c>
      <c r="K523" s="13">
        <v>30.018139999999999</v>
      </c>
      <c r="L523" s="13">
        <v>1.024694</v>
      </c>
      <c r="M523" s="13">
        <v>69.003590000000003</v>
      </c>
      <c r="N523" s="13">
        <v>24.015129999999999</v>
      </c>
      <c r="O523" s="13">
        <v>14.97672</v>
      </c>
      <c r="P523" s="13">
        <v>28.996200000000002</v>
      </c>
      <c r="Q523" s="13">
        <v>1.0148159999999999</v>
      </c>
      <c r="R523" s="13">
        <v>1198.7629999999999</v>
      </c>
      <c r="S523" s="13">
        <v>99.749989999999997</v>
      </c>
      <c r="T523" s="13">
        <v>49.59158</v>
      </c>
      <c r="U523" s="13">
        <v>0.25938820000000001</v>
      </c>
      <c r="V523" s="13">
        <v>269.10579999999999</v>
      </c>
      <c r="W523" s="13">
        <v>30.773599999999998</v>
      </c>
      <c r="X523" s="13">
        <v>161.2998</v>
      </c>
      <c r="Y523" s="13">
        <v>247.68960000000001</v>
      </c>
      <c r="Z523" s="13">
        <v>197.9376</v>
      </c>
      <c r="AA523" s="13">
        <v>69.077579999999998</v>
      </c>
      <c r="AB523" s="13">
        <v>191.1062</v>
      </c>
    </row>
    <row r="524" spans="1:28" ht="15.95" customHeight="1" x14ac:dyDescent="0.25">
      <c r="A524" s="33">
        <f t="shared" si="7"/>
        <v>30373.148859544213</v>
      </c>
      <c r="B524" s="13">
        <v>20.483339999999998</v>
      </c>
      <c r="C524" s="13">
        <v>11.31001</v>
      </c>
      <c r="D524" s="13">
        <v>48.211379999999998</v>
      </c>
      <c r="E524" s="13">
        <v>57.03745</v>
      </c>
      <c r="F524" s="13">
        <v>69.88015</v>
      </c>
      <c r="G524" s="13">
        <v>67.996510000000001</v>
      </c>
      <c r="H524" s="13">
        <v>103.9949</v>
      </c>
      <c r="I524" s="13">
        <v>6.6895920000000002</v>
      </c>
      <c r="J524" s="13">
        <v>5.1593260000000002E-2</v>
      </c>
      <c r="K524" s="13">
        <v>29.980550000000001</v>
      </c>
      <c r="L524" s="13">
        <v>1.0147120000000001</v>
      </c>
      <c r="M524" s="13">
        <v>68.859930000000006</v>
      </c>
      <c r="N524" s="13">
        <v>24.05031</v>
      </c>
      <c r="O524" s="13">
        <v>14.99427</v>
      </c>
      <c r="P524" s="13">
        <v>29.012509999999999</v>
      </c>
      <c r="Q524" s="13">
        <v>1.0237719999999999</v>
      </c>
      <c r="R524" s="13">
        <v>1200.047</v>
      </c>
      <c r="S524" s="13">
        <v>99.749989999999997</v>
      </c>
      <c r="T524" s="13">
        <v>49.66086</v>
      </c>
      <c r="U524" s="13">
        <v>0.25606800000000002</v>
      </c>
      <c r="V524" s="13">
        <v>267.58870000000002</v>
      </c>
      <c r="W524" s="13">
        <v>30.880240000000001</v>
      </c>
      <c r="X524" s="13">
        <v>160.4769</v>
      </c>
      <c r="Y524" s="13">
        <v>248.68379999999999</v>
      </c>
      <c r="Z524" s="13">
        <v>197.59289999999999</v>
      </c>
      <c r="AA524" s="13">
        <v>69.107280000000003</v>
      </c>
      <c r="AB524" s="13">
        <v>191.1062</v>
      </c>
    </row>
    <row r="525" spans="1:28" ht="15.95" customHeight="1" x14ac:dyDescent="0.25">
      <c r="A525" s="33">
        <f t="shared" si="7"/>
        <v>30433.172869148057</v>
      </c>
      <c r="B525" s="13">
        <v>20.50001</v>
      </c>
      <c r="C525" s="13">
        <v>11.30622</v>
      </c>
      <c r="D525" s="13">
        <v>48.025550000000003</v>
      </c>
      <c r="E525" s="13">
        <v>57.07788</v>
      </c>
      <c r="F525" s="13">
        <v>69.892619999999994</v>
      </c>
      <c r="G525" s="13">
        <v>67.96696</v>
      </c>
      <c r="H525" s="13">
        <v>104.02290000000001</v>
      </c>
      <c r="I525" s="13">
        <v>6.7043629999999999</v>
      </c>
      <c r="J525" s="13">
        <v>5.0021570000000001E-2</v>
      </c>
      <c r="K525" s="13">
        <v>30.013390000000001</v>
      </c>
      <c r="L525" s="13">
        <v>1.0218449999999999</v>
      </c>
      <c r="M525" s="13">
        <v>68.899060000000006</v>
      </c>
      <c r="N525" s="13">
        <v>24.15335</v>
      </c>
      <c r="O525" s="13">
        <v>14.995229999999999</v>
      </c>
      <c r="P525" s="13">
        <v>29.018260000000001</v>
      </c>
      <c r="Q525" s="13">
        <v>1.0259499999999999</v>
      </c>
      <c r="R525" s="13">
        <v>1200.6790000000001</v>
      </c>
      <c r="S525" s="13">
        <v>99.749989999999997</v>
      </c>
      <c r="T525" s="13">
        <v>49.607080000000003</v>
      </c>
      <c r="U525" s="13">
        <v>0.25439650000000003</v>
      </c>
      <c r="V525" s="13">
        <v>267.47340000000003</v>
      </c>
      <c r="W525" s="13">
        <v>30.88927</v>
      </c>
      <c r="X525" s="13">
        <v>160.4675</v>
      </c>
      <c r="Y525" s="13">
        <v>250.88310000000001</v>
      </c>
      <c r="Z525" s="13">
        <v>197.2482</v>
      </c>
      <c r="AA525" s="13">
        <v>69.100880000000004</v>
      </c>
      <c r="AB525" s="13">
        <v>192.2062</v>
      </c>
    </row>
    <row r="526" spans="1:28" ht="15.95" customHeight="1" x14ac:dyDescent="0.25">
      <c r="A526" s="33">
        <f t="shared" si="7"/>
        <v>30493.1968787519</v>
      </c>
      <c r="B526" s="13">
        <v>20.516680000000001</v>
      </c>
      <c r="C526" s="13">
        <v>11.344049999999999</v>
      </c>
      <c r="D526" s="13">
        <v>47.839709999999997</v>
      </c>
      <c r="E526" s="13">
        <v>57.049509999999998</v>
      </c>
      <c r="F526" s="13">
        <v>69.880549999999999</v>
      </c>
      <c r="G526" s="13">
        <v>68.061700000000002</v>
      </c>
      <c r="H526" s="13">
        <v>104.0154</v>
      </c>
      <c r="I526" s="13">
        <v>6.7378850000000003</v>
      </c>
      <c r="J526" s="13">
        <v>4.8996810000000002E-2</v>
      </c>
      <c r="K526" s="13">
        <v>30.004919999999998</v>
      </c>
      <c r="L526" s="13">
        <v>1.022254</v>
      </c>
      <c r="M526" s="13">
        <v>69.098709999999997</v>
      </c>
      <c r="N526" s="13">
        <v>24.152480000000001</v>
      </c>
      <c r="O526" s="13">
        <v>14.99431</v>
      </c>
      <c r="P526" s="13">
        <v>29.01652</v>
      </c>
      <c r="Q526" s="13">
        <v>1.026429</v>
      </c>
      <c r="R526" s="13">
        <v>1199.954</v>
      </c>
      <c r="S526" s="13">
        <v>99.749989999999997</v>
      </c>
      <c r="T526" s="13">
        <v>49.686790000000002</v>
      </c>
      <c r="U526" s="13">
        <v>0.2515367</v>
      </c>
      <c r="V526" s="13">
        <v>268.14589999999998</v>
      </c>
      <c r="W526" s="13">
        <v>30.677379999999999</v>
      </c>
      <c r="X526" s="13">
        <v>160.1112</v>
      </c>
      <c r="Y526" s="13">
        <v>250.38980000000001</v>
      </c>
      <c r="Z526" s="13">
        <v>196.55869999999999</v>
      </c>
      <c r="AA526" s="13">
        <v>69.077610000000007</v>
      </c>
      <c r="AB526" s="13">
        <v>192.4812</v>
      </c>
    </row>
    <row r="527" spans="1:28" ht="15.95" customHeight="1" x14ac:dyDescent="0.25">
      <c r="A527" s="33">
        <f t="shared" si="7"/>
        <v>30553.220888355743</v>
      </c>
      <c r="B527" s="13">
        <v>20.533339999999999</v>
      </c>
      <c r="C527" s="13">
        <v>11.336449999999999</v>
      </c>
      <c r="D527" s="13">
        <v>47.839709999999997</v>
      </c>
      <c r="E527" s="13">
        <v>57.047420000000002</v>
      </c>
      <c r="F527" s="13">
        <v>69.871380000000002</v>
      </c>
      <c r="G527" s="13">
        <v>67.974459999999993</v>
      </c>
      <c r="H527" s="13">
        <v>104.0027</v>
      </c>
      <c r="I527" s="13">
        <v>6.7696300000000003</v>
      </c>
      <c r="J527" s="13">
        <v>5.229777E-2</v>
      </c>
      <c r="K527" s="13">
        <v>30.024319999999999</v>
      </c>
      <c r="L527" s="13">
        <v>1.0072110000000001</v>
      </c>
      <c r="M527" s="13">
        <v>68.91422</v>
      </c>
      <c r="N527" s="13">
        <v>24.165900000000001</v>
      </c>
      <c r="O527" s="13">
        <v>15.01313</v>
      </c>
      <c r="P527" s="13">
        <v>28.997</v>
      </c>
      <c r="Q527" s="13">
        <v>1.018005</v>
      </c>
      <c r="R527" s="13">
        <v>1199.5119999999999</v>
      </c>
      <c r="S527" s="13">
        <v>99.749989999999997</v>
      </c>
      <c r="T527" s="13">
        <v>49.528640000000003</v>
      </c>
      <c r="U527" s="13">
        <v>0.245555</v>
      </c>
      <c r="V527" s="13">
        <v>268.9692</v>
      </c>
      <c r="W527" s="13">
        <v>30.83643</v>
      </c>
      <c r="X527" s="13">
        <v>159.7268</v>
      </c>
      <c r="Y527" s="13">
        <v>249.3991</v>
      </c>
      <c r="Z527" s="13">
        <v>196.55869999999999</v>
      </c>
      <c r="AA527" s="13">
        <v>69.071600000000004</v>
      </c>
      <c r="AB527" s="13">
        <v>191.93119999999999</v>
      </c>
    </row>
    <row r="528" spans="1:28" ht="15.95" customHeight="1" x14ac:dyDescent="0.25">
      <c r="A528" s="33">
        <f t="shared" si="7"/>
        <v>30613.244897959587</v>
      </c>
      <c r="B528" s="13">
        <v>20.55001</v>
      </c>
      <c r="C528" s="13">
        <v>11.32943</v>
      </c>
      <c r="D528" s="13">
        <v>48.211379999999998</v>
      </c>
      <c r="E528" s="13">
        <v>56.878599999999999</v>
      </c>
      <c r="F528" s="13">
        <v>69.879390000000001</v>
      </c>
      <c r="G528" s="13">
        <v>68.038759999999996</v>
      </c>
      <c r="H528" s="13">
        <v>104.0346</v>
      </c>
      <c r="I528" s="13">
        <v>6.7725109999999997</v>
      </c>
      <c r="J528" s="13">
        <v>4.8325519999999997E-2</v>
      </c>
      <c r="K528" s="13">
        <v>29.990089999999999</v>
      </c>
      <c r="L528" s="13">
        <v>1.0253669999999999</v>
      </c>
      <c r="M528" s="13">
        <v>69.015500000000003</v>
      </c>
      <c r="N528" s="13">
        <v>24.15335</v>
      </c>
      <c r="O528" s="13">
        <v>15.004350000000001</v>
      </c>
      <c r="P528" s="13">
        <v>28.983470000000001</v>
      </c>
      <c r="Q528" s="13">
        <v>1.0252619999999999</v>
      </c>
      <c r="R528" s="13">
        <v>1201.211</v>
      </c>
      <c r="S528" s="13">
        <v>99.749989999999997</v>
      </c>
      <c r="T528" s="13">
        <v>49.573839999999997</v>
      </c>
      <c r="U528" s="13">
        <v>0.24261840000000001</v>
      </c>
      <c r="V528" s="13">
        <v>267.13479999999998</v>
      </c>
      <c r="W528" s="13">
        <v>30.700669999999999</v>
      </c>
      <c r="X528" s="13">
        <v>158.8597</v>
      </c>
      <c r="Y528" s="13">
        <v>247.1508</v>
      </c>
      <c r="Z528" s="13">
        <v>194.49039999999999</v>
      </c>
      <c r="AA528" s="13">
        <v>69.033289999999994</v>
      </c>
      <c r="AB528" s="13">
        <v>192.2062</v>
      </c>
    </row>
    <row r="529" spans="1:28" ht="15.95" customHeight="1" x14ac:dyDescent="0.25">
      <c r="A529" s="33">
        <f t="shared" si="7"/>
        <v>30673.26890756343</v>
      </c>
      <c r="B529" s="13">
        <v>20.566680000000002</v>
      </c>
      <c r="C529" s="13">
        <v>11.33405</v>
      </c>
      <c r="D529" s="13">
        <v>47.839709999999997</v>
      </c>
      <c r="E529" s="13">
        <v>57.109349999999999</v>
      </c>
      <c r="F529" s="13">
        <v>69.867630000000005</v>
      </c>
      <c r="G529" s="13">
        <v>67.966049999999996</v>
      </c>
      <c r="H529" s="13">
        <v>103.9842</v>
      </c>
      <c r="I529" s="13">
        <v>6.7363739999999996</v>
      </c>
      <c r="J529" s="13">
        <v>4.9439959999999998E-2</v>
      </c>
      <c r="K529" s="13">
        <v>30.01042</v>
      </c>
      <c r="L529" s="13">
        <v>1.0196540000000001</v>
      </c>
      <c r="M529" s="13">
        <v>69.068470000000005</v>
      </c>
      <c r="N529" s="13">
        <v>24.187909999999999</v>
      </c>
      <c r="O529" s="13">
        <v>14.99428</v>
      </c>
      <c r="P529" s="13">
        <v>28.97513</v>
      </c>
      <c r="Q529" s="13">
        <v>1.021852</v>
      </c>
      <c r="R529" s="13">
        <v>1200.3630000000001</v>
      </c>
      <c r="S529" s="13">
        <v>99.749989999999997</v>
      </c>
      <c r="T529" s="13">
        <v>49.569369999999999</v>
      </c>
      <c r="U529" s="13">
        <v>0.24499799999999999</v>
      </c>
      <c r="V529" s="13">
        <v>269.33240000000001</v>
      </c>
      <c r="W529" s="13">
        <v>30.69979</v>
      </c>
      <c r="X529" s="13">
        <v>158.0275</v>
      </c>
      <c r="Y529" s="13">
        <v>245.26159999999999</v>
      </c>
      <c r="Z529" s="13">
        <v>194.83510000000001</v>
      </c>
      <c r="AA529" s="13">
        <v>69.067589999999996</v>
      </c>
      <c r="AB529" s="13">
        <v>192.4812</v>
      </c>
    </row>
    <row r="530" spans="1:28" ht="15.95" customHeight="1" x14ac:dyDescent="0.25">
      <c r="A530" s="33">
        <f t="shared" si="7"/>
        <v>30733.292917167273</v>
      </c>
      <c r="B530" s="13">
        <v>20.58334</v>
      </c>
      <c r="C530" s="13">
        <v>11.322789999999999</v>
      </c>
      <c r="D530" s="13">
        <v>47.839709999999997</v>
      </c>
      <c r="E530" s="13">
        <v>56.954569999999997</v>
      </c>
      <c r="F530" s="13">
        <v>69.872280000000003</v>
      </c>
      <c r="G530" s="13">
        <v>67.988600000000005</v>
      </c>
      <c r="H530" s="13">
        <v>103.9136</v>
      </c>
      <c r="I530" s="13">
        <v>6.7135100000000003</v>
      </c>
      <c r="J530" s="13">
        <v>5.1868669999999999E-2</v>
      </c>
      <c r="K530" s="13">
        <v>29.993169999999999</v>
      </c>
      <c r="L530" s="13">
        <v>1.0366649999999999</v>
      </c>
      <c r="M530" s="13">
        <v>68.877170000000007</v>
      </c>
      <c r="N530" s="13">
        <v>23.966640000000002</v>
      </c>
      <c r="O530" s="13">
        <v>14.99536</v>
      </c>
      <c r="P530" s="13">
        <v>28.964559999999999</v>
      </c>
      <c r="Q530" s="13">
        <v>1.0315129999999999</v>
      </c>
      <c r="R530" s="13">
        <v>1199.614</v>
      </c>
      <c r="S530" s="13">
        <v>99.749989999999997</v>
      </c>
      <c r="T530" s="13">
        <v>49.633719999999997</v>
      </c>
      <c r="U530" s="13">
        <v>0.24470130000000001</v>
      </c>
      <c r="V530" s="13">
        <v>269.7955</v>
      </c>
      <c r="W530" s="13">
        <v>30.8796</v>
      </c>
      <c r="X530" s="13">
        <v>157.8152</v>
      </c>
      <c r="Y530" s="13">
        <v>243.63810000000001</v>
      </c>
      <c r="Z530" s="13">
        <v>193.4563</v>
      </c>
      <c r="AA530" s="13">
        <v>69.044309999999996</v>
      </c>
      <c r="AB530" s="13">
        <v>191.65620000000001</v>
      </c>
    </row>
    <row r="531" spans="1:28" ht="15.95" customHeight="1" x14ac:dyDescent="0.25">
      <c r="A531" s="33">
        <f t="shared" si="7"/>
        <v>30793.316926771116</v>
      </c>
      <c r="B531" s="13">
        <v>20.600010000000001</v>
      </c>
      <c r="C531" s="13">
        <v>11.326230000000001</v>
      </c>
      <c r="D531" s="13">
        <v>47.839709999999997</v>
      </c>
      <c r="E531" s="13">
        <v>57.047559999999997</v>
      </c>
      <c r="F531" s="13">
        <v>69.876750000000001</v>
      </c>
      <c r="G531" s="13">
        <v>68.000219999999999</v>
      </c>
      <c r="H531" s="13">
        <v>104.01309999999999</v>
      </c>
      <c r="I531" s="13">
        <v>6.7842269999999996</v>
      </c>
      <c r="J531" s="13">
        <v>4.9312269999999998E-2</v>
      </c>
      <c r="K531" s="13">
        <v>30.004660000000001</v>
      </c>
      <c r="L531" s="13">
        <v>1.0213939999999999</v>
      </c>
      <c r="M531" s="13">
        <v>69.059640000000002</v>
      </c>
      <c r="N531" s="13">
        <v>24.21153</v>
      </c>
      <c r="O531" s="13">
        <v>15.00691</v>
      </c>
      <c r="P531" s="13">
        <v>28.963609999999999</v>
      </c>
      <c r="Q531" s="13">
        <v>1.01562</v>
      </c>
      <c r="R531" s="13">
        <v>1200.7860000000001</v>
      </c>
      <c r="S531" s="13">
        <v>99.749989999999997</v>
      </c>
      <c r="T531" s="13">
        <v>49.628270000000001</v>
      </c>
      <c r="U531" s="13">
        <v>0.2448475</v>
      </c>
      <c r="V531" s="13">
        <v>265.64859999999999</v>
      </c>
      <c r="W531" s="13">
        <v>30.68965</v>
      </c>
      <c r="X531" s="13">
        <v>157.2869</v>
      </c>
      <c r="Y531" s="13">
        <v>242.59649999999999</v>
      </c>
      <c r="Z531" s="13">
        <v>193.11150000000001</v>
      </c>
      <c r="AA531" s="13">
        <v>69.106870000000001</v>
      </c>
      <c r="AB531" s="13">
        <v>192.4812</v>
      </c>
    </row>
    <row r="532" spans="1:28" ht="15.95" customHeight="1" x14ac:dyDescent="0.25">
      <c r="A532" s="33">
        <f t="shared" ref="A532:A595" si="8">A531+(1/$B$12)</f>
        <v>30853.34093637496</v>
      </c>
      <c r="B532" s="13">
        <v>20.616679999999999</v>
      </c>
      <c r="C532" s="13">
        <v>11.325419999999999</v>
      </c>
      <c r="D532" s="13">
        <v>47.839709999999997</v>
      </c>
      <c r="E532" s="13">
        <v>56.880099999999999</v>
      </c>
      <c r="F532" s="13">
        <v>69.87518</v>
      </c>
      <c r="G532" s="13">
        <v>68.076340000000002</v>
      </c>
      <c r="H532" s="13">
        <v>104.0265</v>
      </c>
      <c r="I532" s="13">
        <v>6.7246009999999998</v>
      </c>
      <c r="J532" s="13">
        <v>4.8625099999999997E-2</v>
      </c>
      <c r="K532" s="13">
        <v>30.00573</v>
      </c>
      <c r="L532" s="13">
        <v>1.0225500000000001</v>
      </c>
      <c r="M532" s="13">
        <v>69.043940000000006</v>
      </c>
      <c r="N532" s="13">
        <v>24.107759999999999</v>
      </c>
      <c r="O532" s="13">
        <v>14.994529999999999</v>
      </c>
      <c r="P532" s="13">
        <v>29.010380000000001</v>
      </c>
      <c r="Q532" s="13">
        <v>1.024942</v>
      </c>
      <c r="R532" s="13">
        <v>1200.019</v>
      </c>
      <c r="S532" s="13">
        <v>99.749989999999997</v>
      </c>
      <c r="T532" s="13">
        <v>49.614359999999998</v>
      </c>
      <c r="U532" s="13">
        <v>0.24439259999999999</v>
      </c>
      <c r="V532" s="13">
        <v>268.7226</v>
      </c>
      <c r="W532" s="13">
        <v>30.655169999999998</v>
      </c>
      <c r="X532" s="13">
        <v>156.60820000000001</v>
      </c>
      <c r="Y532" s="13">
        <v>243.66909999999999</v>
      </c>
      <c r="Z532" s="13">
        <v>193.11150000000001</v>
      </c>
      <c r="AA532" s="13">
        <v>69.085149999999999</v>
      </c>
      <c r="AB532" s="13">
        <v>191.65620000000001</v>
      </c>
    </row>
    <row r="533" spans="1:28" ht="15.95" customHeight="1" x14ac:dyDescent="0.25">
      <c r="A533" s="33">
        <f t="shared" si="8"/>
        <v>30913.364945978803</v>
      </c>
      <c r="B533" s="13">
        <v>20.63334</v>
      </c>
      <c r="C533" s="13">
        <v>11.338100000000001</v>
      </c>
      <c r="D533" s="13">
        <v>47.839709999999997</v>
      </c>
      <c r="E533" s="13">
        <v>57.077809999999999</v>
      </c>
      <c r="F533" s="13">
        <v>69.890460000000004</v>
      </c>
      <c r="G533" s="13">
        <v>67.967879999999994</v>
      </c>
      <c r="H533" s="13">
        <v>104.0103</v>
      </c>
      <c r="I533" s="13">
        <v>6.7397749999999998</v>
      </c>
      <c r="J533" s="13">
        <v>4.9294070000000002E-2</v>
      </c>
      <c r="K533" s="13">
        <v>30.019189999999998</v>
      </c>
      <c r="L533" s="13">
        <v>1.020985</v>
      </c>
      <c r="M533" s="13">
        <v>69.051810000000003</v>
      </c>
      <c r="N533" s="13">
        <v>24.11797</v>
      </c>
      <c r="O533" s="13">
        <v>14.995139999999999</v>
      </c>
      <c r="P533" s="13">
        <v>28.997199999999999</v>
      </c>
      <c r="Q533" s="13">
        <v>1.032419</v>
      </c>
      <c r="R533" s="13">
        <v>1200.165</v>
      </c>
      <c r="S533" s="13">
        <v>99.749989999999997</v>
      </c>
      <c r="T533" s="13">
        <v>49.694479999999999</v>
      </c>
      <c r="U533" s="13">
        <v>0.2461981</v>
      </c>
      <c r="V533" s="13">
        <v>267.6918</v>
      </c>
      <c r="W533" s="13">
        <v>30.689990000000002</v>
      </c>
      <c r="X533" s="13">
        <v>156.4426</v>
      </c>
      <c r="Y533" s="13">
        <v>245.9846</v>
      </c>
      <c r="Z533" s="13">
        <v>192.76679999999999</v>
      </c>
      <c r="AA533" s="13">
        <v>69.053439999999995</v>
      </c>
      <c r="AB533" s="13">
        <v>192.2062</v>
      </c>
    </row>
    <row r="534" spans="1:28" ht="15.95" customHeight="1" x14ac:dyDescent="0.25">
      <c r="A534" s="33">
        <f t="shared" si="8"/>
        <v>30973.388955582646</v>
      </c>
      <c r="B534" s="13">
        <v>20.650010000000002</v>
      </c>
      <c r="C534" s="13">
        <v>11.34149</v>
      </c>
      <c r="D534" s="13">
        <v>47.653880000000001</v>
      </c>
      <c r="E534" s="13">
        <v>57.080399999999997</v>
      </c>
      <c r="F534" s="13">
        <v>69.876589999999993</v>
      </c>
      <c r="G534" s="13">
        <v>68.040019999999998</v>
      </c>
      <c r="H534" s="13">
        <v>103.9824</v>
      </c>
      <c r="I534" s="13">
        <v>6.7316520000000004</v>
      </c>
      <c r="J534" s="13">
        <v>5.0789130000000002E-2</v>
      </c>
      <c r="K534" s="13">
        <v>29.98387</v>
      </c>
      <c r="L534" s="13">
        <v>1.0100450000000001</v>
      </c>
      <c r="M534" s="13">
        <v>68.858630000000005</v>
      </c>
      <c r="N534" s="13">
        <v>24.257940000000001</v>
      </c>
      <c r="O534" s="13">
        <v>15.01313</v>
      </c>
      <c r="P534" s="13">
        <v>29.002759999999999</v>
      </c>
      <c r="Q534" s="13">
        <v>1.0209760000000001</v>
      </c>
      <c r="R534" s="13">
        <v>1200.306</v>
      </c>
      <c r="S534" s="13">
        <v>99.749989999999997</v>
      </c>
      <c r="T534" s="13">
        <v>49.621250000000003</v>
      </c>
      <c r="U534" s="13">
        <v>0.24470410000000001</v>
      </c>
      <c r="V534" s="13">
        <v>268.25510000000003</v>
      </c>
      <c r="W534" s="13">
        <v>30.986049999999999</v>
      </c>
      <c r="X534" s="13">
        <v>156.1534</v>
      </c>
      <c r="Y534" s="13">
        <v>245.26060000000001</v>
      </c>
      <c r="Z534" s="13">
        <v>192.4221</v>
      </c>
      <c r="AA534" s="13">
        <v>69.099119999999999</v>
      </c>
      <c r="AB534" s="13">
        <v>192.7561</v>
      </c>
    </row>
    <row r="535" spans="1:28" ht="15.95" customHeight="1" x14ac:dyDescent="0.25">
      <c r="A535" s="33">
        <f t="shared" si="8"/>
        <v>31033.41296518649</v>
      </c>
      <c r="B535" s="13">
        <v>20.66667</v>
      </c>
      <c r="C535" s="13">
        <v>11.329700000000001</v>
      </c>
      <c r="D535" s="13">
        <v>48.025550000000003</v>
      </c>
      <c r="E535" s="13">
        <v>57.02946</v>
      </c>
      <c r="F535" s="13">
        <v>69.851990000000001</v>
      </c>
      <c r="G535" s="13">
        <v>67.913629999999998</v>
      </c>
      <c r="H535" s="13">
        <v>104.0172</v>
      </c>
      <c r="I535" s="13">
        <v>6.764716</v>
      </c>
      <c r="J535" s="13">
        <v>4.8063460000000002E-2</v>
      </c>
      <c r="K535" s="13">
        <v>29.97221</v>
      </c>
      <c r="L535" s="13">
        <v>1.01539</v>
      </c>
      <c r="M535" s="13">
        <v>69.058070000000001</v>
      </c>
      <c r="N535" s="13">
        <v>24.38552</v>
      </c>
      <c r="O535" s="13">
        <v>15.0044</v>
      </c>
      <c r="P535" s="13">
        <v>28.990279999999998</v>
      </c>
      <c r="Q535" s="13">
        <v>1.0151779999999999</v>
      </c>
      <c r="R535" s="13">
        <v>1200.9480000000001</v>
      </c>
      <c r="S535" s="13">
        <v>99.749989999999997</v>
      </c>
      <c r="T535" s="13">
        <v>49.608280000000001</v>
      </c>
      <c r="U535" s="13">
        <v>0.24601870000000001</v>
      </c>
      <c r="V535" s="13">
        <v>268.8</v>
      </c>
      <c r="W535" s="13">
        <v>30.691109999999998</v>
      </c>
      <c r="X535" s="13">
        <v>156.07939999999999</v>
      </c>
      <c r="Y535" s="13">
        <v>244.62450000000001</v>
      </c>
      <c r="Z535" s="13">
        <v>191.73269999999999</v>
      </c>
      <c r="AA535" s="13">
        <v>69.075040000000001</v>
      </c>
      <c r="AB535" s="13">
        <v>193.58109999999999</v>
      </c>
    </row>
    <row r="536" spans="1:28" ht="15.95" customHeight="1" x14ac:dyDescent="0.25">
      <c r="A536" s="33">
        <f t="shared" si="8"/>
        <v>31093.436974790333</v>
      </c>
      <c r="B536" s="13">
        <v>20.683340000000001</v>
      </c>
      <c r="C536" s="13">
        <v>11.32776</v>
      </c>
      <c r="D536" s="13">
        <v>48.025550000000003</v>
      </c>
      <c r="E536" s="13">
        <v>56.955089999999998</v>
      </c>
      <c r="F536" s="13">
        <v>69.868639999999999</v>
      </c>
      <c r="G536" s="13">
        <v>68.05453</v>
      </c>
      <c r="H536" s="13">
        <v>104.0089</v>
      </c>
      <c r="I536" s="13">
        <v>6.7444740000000003</v>
      </c>
      <c r="J536" s="13">
        <v>4.9153870000000002E-2</v>
      </c>
      <c r="K536" s="13">
        <v>30.028949999999998</v>
      </c>
      <c r="L536" s="13">
        <v>1.0222180000000001</v>
      </c>
      <c r="M536" s="13">
        <v>69.023520000000005</v>
      </c>
      <c r="N536" s="13">
        <v>24.154129999999999</v>
      </c>
      <c r="O536" s="13">
        <v>14.99427</v>
      </c>
      <c r="P536" s="13">
        <v>29.022780000000001</v>
      </c>
      <c r="Q536" s="13">
        <v>1.0179290000000001</v>
      </c>
      <c r="R536" s="13">
        <v>1199.8979999999999</v>
      </c>
      <c r="S536" s="13">
        <v>99.749989999999997</v>
      </c>
      <c r="T536" s="13">
        <v>49.564329999999998</v>
      </c>
      <c r="U536" s="13">
        <v>0.24170920000000001</v>
      </c>
      <c r="V536" s="13">
        <v>268.50749999999999</v>
      </c>
      <c r="W536" s="13">
        <v>30.73227</v>
      </c>
      <c r="X536" s="13">
        <v>154.9194</v>
      </c>
      <c r="Y536" s="13">
        <v>241.78659999999999</v>
      </c>
      <c r="Z536" s="13">
        <v>190.6985</v>
      </c>
      <c r="AA536" s="13">
        <v>69.066730000000007</v>
      </c>
      <c r="AB536" s="13">
        <v>191.93119999999999</v>
      </c>
    </row>
    <row r="537" spans="1:28" ht="15.95" customHeight="1" x14ac:dyDescent="0.25">
      <c r="A537" s="33">
        <f t="shared" si="8"/>
        <v>31153.460984394176</v>
      </c>
      <c r="B537" s="13">
        <v>20.700009999999999</v>
      </c>
      <c r="C537" s="13">
        <v>11.350059999999999</v>
      </c>
      <c r="D537" s="13">
        <v>48.211379999999998</v>
      </c>
      <c r="E537" s="13">
        <v>56.874720000000003</v>
      </c>
      <c r="F537" s="13">
        <v>69.893749999999997</v>
      </c>
      <c r="G537" s="13">
        <v>67.945899999999995</v>
      </c>
      <c r="H537" s="13">
        <v>103.99250000000001</v>
      </c>
      <c r="I537" s="13">
        <v>6.7309590000000004</v>
      </c>
      <c r="J537" s="13">
        <v>4.980793E-2</v>
      </c>
      <c r="K537" s="13">
        <v>30.029720000000001</v>
      </c>
      <c r="L537" s="13">
        <v>1.0198579999999999</v>
      </c>
      <c r="M537" s="13">
        <v>68.995670000000004</v>
      </c>
      <c r="N537" s="13">
        <v>24.234290000000001</v>
      </c>
      <c r="O537" s="13">
        <v>14.976559999999999</v>
      </c>
      <c r="P537" s="13">
        <v>28.99615</v>
      </c>
      <c r="Q537" s="13">
        <v>1.0078009999999999</v>
      </c>
      <c r="R537" s="13">
        <v>1200.097</v>
      </c>
      <c r="S537" s="13">
        <v>99.749989999999997</v>
      </c>
      <c r="T537" s="13">
        <v>49.694519999999997</v>
      </c>
      <c r="U537" s="13">
        <v>0.24328720000000001</v>
      </c>
      <c r="V537" s="13">
        <v>267.92599999999999</v>
      </c>
      <c r="W537" s="13">
        <v>30.756029999999999</v>
      </c>
      <c r="X537" s="13">
        <v>154.17189999999999</v>
      </c>
      <c r="Y537" s="13">
        <v>240.13890000000001</v>
      </c>
      <c r="Z537" s="13">
        <v>190.35380000000001</v>
      </c>
      <c r="AA537" s="13">
        <v>69.063360000000003</v>
      </c>
      <c r="AB537" s="13">
        <v>192.7561</v>
      </c>
    </row>
    <row r="538" spans="1:28" ht="15.95" customHeight="1" x14ac:dyDescent="0.25">
      <c r="A538" s="33">
        <f t="shared" si="8"/>
        <v>31213.484993998019</v>
      </c>
      <c r="B538" s="13">
        <v>20.716670000000001</v>
      </c>
      <c r="C538" s="13">
        <v>11.34857</v>
      </c>
      <c r="D538" s="13">
        <v>48.025550000000003</v>
      </c>
      <c r="E538" s="13">
        <v>57.053469999999997</v>
      </c>
      <c r="F538" s="13">
        <v>69.863489999999999</v>
      </c>
      <c r="G538" s="13">
        <v>68.062910000000002</v>
      </c>
      <c r="H538" s="13">
        <v>104</v>
      </c>
      <c r="I538" s="13">
        <v>6.7001379999999999</v>
      </c>
      <c r="J538" s="13">
        <v>4.8873769999999997E-2</v>
      </c>
      <c r="K538" s="13">
        <v>29.97251</v>
      </c>
      <c r="L538" s="13">
        <v>1.0201720000000001</v>
      </c>
      <c r="M538" s="13">
        <v>68.988979999999998</v>
      </c>
      <c r="N538" s="13">
        <v>24.1188</v>
      </c>
      <c r="O538" s="13">
        <v>14.993830000000001</v>
      </c>
      <c r="P538" s="13">
        <v>29.004580000000001</v>
      </c>
      <c r="Q538" s="13">
        <v>1.0228820000000001</v>
      </c>
      <c r="R538" s="13">
        <v>1200.1210000000001</v>
      </c>
      <c r="S538" s="13">
        <v>99.749989999999997</v>
      </c>
      <c r="T538" s="13">
        <v>49.572249999999997</v>
      </c>
      <c r="U538" s="13">
        <v>0.24493870000000001</v>
      </c>
      <c r="V538" s="13">
        <v>268.17309999999998</v>
      </c>
      <c r="W538" s="13">
        <v>30.766439999999999</v>
      </c>
      <c r="X538" s="13">
        <v>153.88290000000001</v>
      </c>
      <c r="Y538" s="13">
        <v>238.4649</v>
      </c>
      <c r="Z538" s="13">
        <v>189.6644</v>
      </c>
      <c r="AA538" s="13">
        <v>69.080969999999994</v>
      </c>
      <c r="AB538" s="13">
        <v>191.93119999999999</v>
      </c>
    </row>
    <row r="539" spans="1:28" ht="15.95" customHeight="1" x14ac:dyDescent="0.25">
      <c r="A539" s="33">
        <f t="shared" si="8"/>
        <v>31273.509003601863</v>
      </c>
      <c r="B539" s="13">
        <v>20.733339999999998</v>
      </c>
      <c r="C539" s="13">
        <v>11.353070000000001</v>
      </c>
      <c r="D539" s="13">
        <v>48.025550000000003</v>
      </c>
      <c r="E539" s="13">
        <v>57.082050000000002</v>
      </c>
      <c r="F539" s="13">
        <v>69.878799999999998</v>
      </c>
      <c r="G539" s="13">
        <v>67.980620000000002</v>
      </c>
      <c r="H539" s="13">
        <v>104.0214</v>
      </c>
      <c r="I539" s="13">
        <v>6.743036</v>
      </c>
      <c r="J539" s="13">
        <v>4.9719359999999997E-2</v>
      </c>
      <c r="K539" s="13">
        <v>30.01474</v>
      </c>
      <c r="L539" s="13">
        <v>1.0145850000000001</v>
      </c>
      <c r="M539" s="13">
        <v>68.994230000000002</v>
      </c>
      <c r="N539" s="13">
        <v>24.199719999999999</v>
      </c>
      <c r="O539" s="13">
        <v>15.011649999999999</v>
      </c>
      <c r="P539" s="13">
        <v>28.99804</v>
      </c>
      <c r="Q539" s="13">
        <v>1.0203139999999999</v>
      </c>
      <c r="R539" s="13">
        <v>1200.1389999999999</v>
      </c>
      <c r="S539" s="13">
        <v>99.749989999999997</v>
      </c>
      <c r="T539" s="13">
        <v>49.574069999999999</v>
      </c>
      <c r="U539" s="13">
        <v>0.24049899999999999</v>
      </c>
      <c r="V539" s="13">
        <v>270.71839999999997</v>
      </c>
      <c r="W539" s="13">
        <v>30.74212</v>
      </c>
      <c r="X539" s="13">
        <v>153.6199</v>
      </c>
      <c r="Y539" s="13">
        <v>238.86949999999999</v>
      </c>
      <c r="Z539" s="13">
        <v>189.6644</v>
      </c>
      <c r="AA539" s="13">
        <v>69.053700000000006</v>
      </c>
      <c r="AB539" s="13">
        <v>192.4812</v>
      </c>
    </row>
    <row r="540" spans="1:28" ht="15.95" customHeight="1" x14ac:dyDescent="0.25">
      <c r="A540" s="33">
        <f t="shared" si="8"/>
        <v>31333.533013205706</v>
      </c>
      <c r="B540" s="13">
        <v>20.75</v>
      </c>
      <c r="C540" s="13">
        <v>11.319839999999999</v>
      </c>
      <c r="D540" s="13">
        <v>48.025550000000003</v>
      </c>
      <c r="E540" s="13">
        <v>57.01567</v>
      </c>
      <c r="F540" s="13">
        <v>69.871459999999999</v>
      </c>
      <c r="G540" s="13">
        <v>68.011899999999997</v>
      </c>
      <c r="H540" s="13">
        <v>104.02370000000001</v>
      </c>
      <c r="I540" s="13">
        <v>6.7503219999999997</v>
      </c>
      <c r="J540" s="13">
        <v>4.977906E-2</v>
      </c>
      <c r="K540" s="13">
        <v>29.970089999999999</v>
      </c>
      <c r="L540" s="13">
        <v>1.0167010000000001</v>
      </c>
      <c r="M540" s="13">
        <v>69.045330000000007</v>
      </c>
      <c r="N540" s="13">
        <v>24.176100000000002</v>
      </c>
      <c r="O540" s="13">
        <v>15.009359999999999</v>
      </c>
      <c r="P540" s="13">
        <v>28.984380000000002</v>
      </c>
      <c r="Q540" s="13">
        <v>1.016267</v>
      </c>
      <c r="R540" s="13">
        <v>1200.1320000000001</v>
      </c>
      <c r="S540" s="13">
        <v>99.749989999999997</v>
      </c>
      <c r="T540" s="13">
        <v>49.642470000000003</v>
      </c>
      <c r="U540" s="13">
        <v>0.24123030000000001</v>
      </c>
      <c r="V540" s="13">
        <v>267.60059999999999</v>
      </c>
      <c r="W540" s="13">
        <v>30.683540000000001</v>
      </c>
      <c r="X540" s="13">
        <v>153.26079999999999</v>
      </c>
      <c r="Y540" s="13">
        <v>241.40860000000001</v>
      </c>
      <c r="Z540" s="13">
        <v>188.6302</v>
      </c>
      <c r="AA540" s="13">
        <v>69.077079999999995</v>
      </c>
      <c r="AB540" s="13">
        <v>192.4812</v>
      </c>
    </row>
    <row r="541" spans="1:28" ht="15.95" customHeight="1" x14ac:dyDescent="0.25">
      <c r="A541" s="33">
        <f t="shared" si="8"/>
        <v>31393.557022809549</v>
      </c>
      <c r="B541" s="13">
        <v>20.766670000000001</v>
      </c>
      <c r="C541" s="13">
        <v>11.314909999999999</v>
      </c>
      <c r="D541" s="13">
        <v>47.839709999999997</v>
      </c>
      <c r="E541" s="13">
        <v>56.911000000000001</v>
      </c>
      <c r="F541" s="13">
        <v>69.86215</v>
      </c>
      <c r="G541" s="13">
        <v>68.023049999999998</v>
      </c>
      <c r="H541" s="13">
        <v>103.9739</v>
      </c>
      <c r="I541" s="13">
        <v>6.6889690000000002</v>
      </c>
      <c r="J541" s="13">
        <v>5.1533219999999998E-2</v>
      </c>
      <c r="K541" s="13">
        <v>29.95926</v>
      </c>
      <c r="L541" s="13">
        <v>1.023638</v>
      </c>
      <c r="M541" s="13">
        <v>69.007630000000006</v>
      </c>
      <c r="N541" s="13">
        <v>23.944769999999998</v>
      </c>
      <c r="O541" s="13">
        <v>15.0107</v>
      </c>
      <c r="P541" s="13">
        <v>28.98573</v>
      </c>
      <c r="Q541" s="13">
        <v>1.0264450000000001</v>
      </c>
      <c r="R541" s="13">
        <v>1198.3040000000001</v>
      </c>
      <c r="S541" s="13">
        <v>99.749989999999997</v>
      </c>
      <c r="T541" s="13">
        <v>49.590330000000002</v>
      </c>
      <c r="U541" s="13">
        <v>0.2419866</v>
      </c>
      <c r="V541" s="13">
        <v>267.68389999999999</v>
      </c>
      <c r="W541" s="13">
        <v>30.737439999999999</v>
      </c>
      <c r="X541" s="13">
        <v>152.78200000000001</v>
      </c>
      <c r="Y541" s="13">
        <v>241.78020000000001</v>
      </c>
      <c r="Z541" s="13">
        <v>187.9408</v>
      </c>
      <c r="AA541" s="13">
        <v>69.071039999999996</v>
      </c>
      <c r="AB541" s="13">
        <v>191.1062</v>
      </c>
    </row>
    <row r="542" spans="1:28" ht="15.95" customHeight="1" x14ac:dyDescent="0.25">
      <c r="A542" s="33">
        <f t="shared" si="8"/>
        <v>31453.581032413393</v>
      </c>
      <c r="B542" s="13">
        <v>20.783339999999999</v>
      </c>
      <c r="C542" s="13">
        <v>11.33173</v>
      </c>
      <c r="D542" s="13">
        <v>48.025550000000003</v>
      </c>
      <c r="E542" s="13">
        <v>57.150269999999999</v>
      </c>
      <c r="F542" s="13">
        <v>69.870490000000004</v>
      </c>
      <c r="G542" s="13">
        <v>68.010639999999995</v>
      </c>
      <c r="H542" s="13">
        <v>104.0274</v>
      </c>
      <c r="I542" s="13">
        <v>6.7158290000000003</v>
      </c>
      <c r="J542" s="13">
        <v>4.9219880000000001E-2</v>
      </c>
      <c r="K542" s="13">
        <v>29.995480000000001</v>
      </c>
      <c r="L542" s="13">
        <v>1.0214810000000001</v>
      </c>
      <c r="M542" s="13">
        <v>68.877859999999998</v>
      </c>
      <c r="N542" s="13">
        <v>23.93225</v>
      </c>
      <c r="O542" s="13">
        <v>14.994289999999999</v>
      </c>
      <c r="P542" s="13">
        <v>28.995529999999999</v>
      </c>
      <c r="Q542" s="13">
        <v>1.0317799999999999</v>
      </c>
      <c r="R542" s="13">
        <v>1199.877</v>
      </c>
      <c r="S542" s="13">
        <v>99.749989999999997</v>
      </c>
      <c r="T542" s="13">
        <v>49.55932</v>
      </c>
      <c r="U542" s="13">
        <v>0.23166690000000001</v>
      </c>
      <c r="V542" s="13">
        <v>268.01780000000002</v>
      </c>
      <c r="W542" s="13">
        <v>30.821290000000001</v>
      </c>
      <c r="X542" s="13">
        <v>152.4237</v>
      </c>
      <c r="Y542" s="13">
        <v>239.52459999999999</v>
      </c>
      <c r="Z542" s="13">
        <v>186.9066</v>
      </c>
      <c r="AA542" s="13">
        <v>69.054990000000004</v>
      </c>
      <c r="AB542" s="13">
        <v>191.38120000000001</v>
      </c>
    </row>
    <row r="543" spans="1:28" ht="15.95" customHeight="1" x14ac:dyDescent="0.25">
      <c r="A543" s="33">
        <f t="shared" si="8"/>
        <v>31513.605042017236</v>
      </c>
      <c r="B543" s="13">
        <v>20.8</v>
      </c>
      <c r="C543" s="13">
        <v>11.32338</v>
      </c>
      <c r="D543" s="13">
        <v>47.839709999999997</v>
      </c>
      <c r="E543" s="13">
        <v>56.931019999999997</v>
      </c>
      <c r="F543" s="13">
        <v>69.862399999999994</v>
      </c>
      <c r="G543" s="13">
        <v>68.024479999999997</v>
      </c>
      <c r="H543" s="13">
        <v>104.0254</v>
      </c>
      <c r="I543" s="13">
        <v>6.747458</v>
      </c>
      <c r="J543" s="13">
        <v>5.0873799999999997E-2</v>
      </c>
      <c r="K543" s="13">
        <v>30.03464</v>
      </c>
      <c r="L543" s="13">
        <v>1.0206580000000001</v>
      </c>
      <c r="M543" s="13">
        <v>69.090389999999999</v>
      </c>
      <c r="N543" s="13">
        <v>24.176939999999998</v>
      </c>
      <c r="O543" s="13">
        <v>14.99545</v>
      </c>
      <c r="P543" s="13">
        <v>28.987829999999999</v>
      </c>
      <c r="Q543" s="13">
        <v>1.012831</v>
      </c>
      <c r="R543" s="13">
        <v>1199.27</v>
      </c>
      <c r="S543" s="13">
        <v>99.749989999999997</v>
      </c>
      <c r="T543" s="13">
        <v>49.615760000000002</v>
      </c>
      <c r="U543" s="13">
        <v>0.24092089999999999</v>
      </c>
      <c r="V543" s="13">
        <v>268.26190000000003</v>
      </c>
      <c r="W543" s="13">
        <v>30.648230000000002</v>
      </c>
      <c r="X543" s="13">
        <v>151.91300000000001</v>
      </c>
      <c r="Y543" s="13">
        <v>238.09630000000001</v>
      </c>
      <c r="Z543" s="13">
        <v>187.596</v>
      </c>
      <c r="AA543" s="13">
        <v>69.039069999999995</v>
      </c>
      <c r="AB543" s="13">
        <v>192.2062</v>
      </c>
    </row>
    <row r="544" spans="1:28" ht="15.95" customHeight="1" x14ac:dyDescent="0.25">
      <c r="A544" s="33">
        <f t="shared" si="8"/>
        <v>31573.629051621079</v>
      </c>
      <c r="B544" s="13">
        <v>20.816669999999998</v>
      </c>
      <c r="C544" s="13">
        <v>11.32339</v>
      </c>
      <c r="D544" s="13">
        <v>47.839709999999997</v>
      </c>
      <c r="E544" s="13">
        <v>57.130029999999998</v>
      </c>
      <c r="F544" s="13">
        <v>69.872470000000007</v>
      </c>
      <c r="G544" s="13">
        <v>67.995000000000005</v>
      </c>
      <c r="H544" s="13">
        <v>103.9759</v>
      </c>
      <c r="I544" s="13">
        <v>6.7293479999999999</v>
      </c>
      <c r="J544" s="13">
        <v>5.1788470000000003E-2</v>
      </c>
      <c r="K544" s="13">
        <v>30.023230000000002</v>
      </c>
      <c r="L544" s="13">
        <v>1.0295730000000001</v>
      </c>
      <c r="M544" s="13">
        <v>68.832239999999999</v>
      </c>
      <c r="N544" s="13">
        <v>24.14067</v>
      </c>
      <c r="O544" s="13">
        <v>14.99428</v>
      </c>
      <c r="P544" s="13">
        <v>29.024920000000002</v>
      </c>
      <c r="Q544" s="13">
        <v>1.024295</v>
      </c>
      <c r="R544" s="13">
        <v>1199.203</v>
      </c>
      <c r="S544" s="13">
        <v>99.750010000000003</v>
      </c>
      <c r="T544" s="13">
        <v>49.620950000000001</v>
      </c>
      <c r="U544" s="13">
        <v>0.23730809999999999</v>
      </c>
      <c r="V544" s="13">
        <v>269.97660000000002</v>
      </c>
      <c r="W544" s="13">
        <v>30.877500000000001</v>
      </c>
      <c r="X544" s="13">
        <v>151.24950000000001</v>
      </c>
      <c r="Y544" s="13">
        <v>236.4699</v>
      </c>
      <c r="Z544" s="13">
        <v>186.9066</v>
      </c>
      <c r="AA544" s="13">
        <v>69.048770000000005</v>
      </c>
      <c r="AB544" s="13">
        <v>192.4812</v>
      </c>
    </row>
    <row r="545" spans="1:28" ht="15.95" customHeight="1" x14ac:dyDescent="0.25">
      <c r="A545" s="33">
        <f t="shared" si="8"/>
        <v>31633.653061224923</v>
      </c>
      <c r="B545" s="13">
        <v>20.83333</v>
      </c>
      <c r="C545" s="13">
        <v>11.3103</v>
      </c>
      <c r="D545" s="13">
        <v>47.839709999999997</v>
      </c>
      <c r="E545" s="13">
        <v>57.166319999999999</v>
      </c>
      <c r="F545" s="13">
        <v>69.863119999999995</v>
      </c>
      <c r="G545" s="13">
        <v>67.962069999999997</v>
      </c>
      <c r="H545" s="13">
        <v>103.96129999999999</v>
      </c>
      <c r="I545" s="13">
        <v>6.6738150000000003</v>
      </c>
      <c r="J545" s="13">
        <v>5.5058530000000001E-2</v>
      </c>
      <c r="K545" s="13">
        <v>30.026250000000001</v>
      </c>
      <c r="L545" s="13">
        <v>1.0372399999999999</v>
      </c>
      <c r="M545" s="13">
        <v>68.927930000000003</v>
      </c>
      <c r="N545" s="13">
        <v>23.897030000000001</v>
      </c>
      <c r="O545" s="13">
        <v>14.99427</v>
      </c>
      <c r="P545" s="13">
        <v>28.985340000000001</v>
      </c>
      <c r="Q545" s="13">
        <v>1.0327900000000001</v>
      </c>
      <c r="R545" s="13">
        <v>1198.8320000000001</v>
      </c>
      <c r="S545" s="13">
        <v>99.750010000000003</v>
      </c>
      <c r="T545" s="13">
        <v>49.674309999999998</v>
      </c>
      <c r="U545" s="13">
        <v>0.2387735</v>
      </c>
      <c r="V545" s="13">
        <v>268.15309999999999</v>
      </c>
      <c r="W545" s="13">
        <v>30.773980000000002</v>
      </c>
      <c r="X545" s="13">
        <v>150.93610000000001</v>
      </c>
      <c r="Y545" s="13">
        <v>235.18680000000001</v>
      </c>
      <c r="Z545" s="13">
        <v>186.21719999999999</v>
      </c>
      <c r="AA545" s="13">
        <v>69.031279999999995</v>
      </c>
      <c r="AB545" s="13">
        <v>191.38120000000001</v>
      </c>
    </row>
    <row r="546" spans="1:28" ht="15.95" customHeight="1" x14ac:dyDescent="0.25">
      <c r="A546" s="33">
        <f t="shared" si="8"/>
        <v>31693.677070828766</v>
      </c>
      <c r="B546" s="13">
        <v>20.85</v>
      </c>
      <c r="C546" s="13">
        <v>11.307040000000001</v>
      </c>
      <c r="D546" s="13">
        <v>48.211379999999998</v>
      </c>
      <c r="E546" s="13">
        <v>56.99644</v>
      </c>
      <c r="F546" s="13">
        <v>69.86721</v>
      </c>
      <c r="G546" s="13">
        <v>68.051310000000001</v>
      </c>
      <c r="H546" s="13">
        <v>104.0314</v>
      </c>
      <c r="I546" s="13">
        <v>6.7822420000000001</v>
      </c>
      <c r="J546" s="13">
        <v>5.3255139999999999E-2</v>
      </c>
      <c r="K546" s="13">
        <v>30.01276</v>
      </c>
      <c r="L546" s="13">
        <v>1.019684</v>
      </c>
      <c r="M546" s="13">
        <v>69.084919999999997</v>
      </c>
      <c r="N546" s="13">
        <v>24.129760000000001</v>
      </c>
      <c r="O546" s="13">
        <v>15.01206</v>
      </c>
      <c r="P546" s="13">
        <v>29.022960000000001</v>
      </c>
      <c r="Q546" s="13">
        <v>1.0158609999999999</v>
      </c>
      <c r="R546" s="13">
        <v>1199.547</v>
      </c>
      <c r="S546" s="13">
        <v>99.750010000000003</v>
      </c>
      <c r="T546" s="13">
        <v>49.603549999999998</v>
      </c>
      <c r="U546" s="13">
        <v>0.25890479999999999</v>
      </c>
      <c r="V546" s="13">
        <v>267.75549999999998</v>
      </c>
      <c r="W546" s="13">
        <v>30.640250000000002</v>
      </c>
      <c r="X546" s="13">
        <v>150.3408</v>
      </c>
      <c r="Y546" s="13">
        <v>234.16839999999999</v>
      </c>
      <c r="Z546" s="13">
        <v>185.8724</v>
      </c>
      <c r="AA546" s="13">
        <v>69.061700000000002</v>
      </c>
      <c r="AB546" s="13">
        <v>192.2062</v>
      </c>
    </row>
    <row r="547" spans="1:28" ht="15.95" customHeight="1" x14ac:dyDescent="0.25">
      <c r="A547" s="33">
        <f t="shared" si="8"/>
        <v>31753.701080432609</v>
      </c>
      <c r="B547" s="13">
        <v>20.866669999999999</v>
      </c>
      <c r="C547" s="13">
        <v>11.314489999999999</v>
      </c>
      <c r="D547" s="13">
        <v>48.025550000000003</v>
      </c>
      <c r="E547" s="13">
        <v>56.88814</v>
      </c>
      <c r="F547" s="13">
        <v>69.86251</v>
      </c>
      <c r="G547" s="13">
        <v>67.941400000000002</v>
      </c>
      <c r="H547" s="13">
        <v>104.023</v>
      </c>
      <c r="I547" s="13">
        <v>6.6935760000000002</v>
      </c>
      <c r="J547" s="13">
        <v>5.1168150000000003E-2</v>
      </c>
      <c r="K547" s="13">
        <v>29.975159999999999</v>
      </c>
      <c r="L547" s="13">
        <v>1.008586</v>
      </c>
      <c r="M547" s="13">
        <v>68.883660000000006</v>
      </c>
      <c r="N547" s="13">
        <v>24.165900000000001</v>
      </c>
      <c r="O547" s="13">
        <v>15.01313</v>
      </c>
      <c r="P547" s="13">
        <v>29.003070000000001</v>
      </c>
      <c r="Q547" s="13">
        <v>1.014256</v>
      </c>
      <c r="R547" s="13">
        <v>1199.8800000000001</v>
      </c>
      <c r="S547" s="13">
        <v>99.750010000000003</v>
      </c>
      <c r="T547" s="13">
        <v>49.698169999999998</v>
      </c>
      <c r="U547" s="13">
        <v>0.25458459999999999</v>
      </c>
      <c r="V547" s="13">
        <v>268.31479999999999</v>
      </c>
      <c r="W547" s="13">
        <v>30.910340000000001</v>
      </c>
      <c r="X547" s="13">
        <v>150.5582</v>
      </c>
      <c r="Y547" s="13">
        <v>237.76439999999999</v>
      </c>
      <c r="Z547" s="13">
        <v>186.21719999999999</v>
      </c>
      <c r="AA547" s="13">
        <v>69.037120000000002</v>
      </c>
      <c r="AB547" s="13">
        <v>191.93119999999999</v>
      </c>
    </row>
    <row r="548" spans="1:28" ht="15.95" customHeight="1" x14ac:dyDescent="0.25">
      <c r="A548" s="33">
        <f t="shared" si="8"/>
        <v>31813.725090036452</v>
      </c>
      <c r="B548" s="13">
        <v>20.883330000000001</v>
      </c>
      <c r="C548" s="13">
        <v>11.30782</v>
      </c>
      <c r="D548" s="13">
        <v>47.839709999999997</v>
      </c>
      <c r="E548" s="13">
        <v>56.97625</v>
      </c>
      <c r="F548" s="13">
        <v>69.881280000000004</v>
      </c>
      <c r="G548" s="13">
        <v>68.018609999999995</v>
      </c>
      <c r="H548" s="13">
        <v>104.02930000000001</v>
      </c>
      <c r="I548" s="13">
        <v>6.7138949999999999</v>
      </c>
      <c r="J548" s="13">
        <v>4.6636850000000001E-2</v>
      </c>
      <c r="K548" s="13">
        <v>30.01257</v>
      </c>
      <c r="L548" s="13">
        <v>1.0184800000000001</v>
      </c>
      <c r="M548" s="13">
        <v>69.106459999999998</v>
      </c>
      <c r="N548" s="13">
        <v>24.269770000000001</v>
      </c>
      <c r="O548" s="13">
        <v>14.99428</v>
      </c>
      <c r="P548" s="13">
        <v>28.99831</v>
      </c>
      <c r="Q548" s="13">
        <v>1.0284949999999999</v>
      </c>
      <c r="R548" s="13">
        <v>1199.921</v>
      </c>
      <c r="S548" s="13">
        <v>99.750010000000003</v>
      </c>
      <c r="T548" s="13">
        <v>49.565539999999999</v>
      </c>
      <c r="U548" s="13">
        <v>0.2543571</v>
      </c>
      <c r="V548" s="13">
        <v>268.11669999999998</v>
      </c>
      <c r="W548" s="13">
        <v>30.64038</v>
      </c>
      <c r="X548" s="13">
        <v>149.97730000000001</v>
      </c>
      <c r="Y548" s="13">
        <v>238.14269999999999</v>
      </c>
      <c r="Z548" s="13">
        <v>185.18299999999999</v>
      </c>
      <c r="AA548" s="13">
        <v>69.039779999999993</v>
      </c>
      <c r="AB548" s="13">
        <v>192.7561</v>
      </c>
    </row>
    <row r="549" spans="1:28" ht="15.95" customHeight="1" x14ac:dyDescent="0.25">
      <c r="A549" s="33">
        <f t="shared" si="8"/>
        <v>31873.749099640296</v>
      </c>
      <c r="B549" s="13">
        <v>20.900030000000001</v>
      </c>
      <c r="C549" s="13">
        <v>11.32014</v>
      </c>
      <c r="D549" s="13">
        <v>48.211379999999998</v>
      </c>
      <c r="E549" s="13">
        <v>56.968559999999997</v>
      </c>
      <c r="F549" s="13">
        <v>69.853089999999995</v>
      </c>
      <c r="G549" s="13">
        <v>68.018690000000007</v>
      </c>
      <c r="H549" s="13">
        <v>103.9654</v>
      </c>
      <c r="I549" s="13">
        <v>6.7049390000000004</v>
      </c>
      <c r="J549" s="13">
        <v>4.7408579999999999E-2</v>
      </c>
      <c r="K549" s="13">
        <v>30.000319999999999</v>
      </c>
      <c r="L549" s="13">
        <v>1.0265409999999999</v>
      </c>
      <c r="M549" s="13">
        <v>69.039510000000007</v>
      </c>
      <c r="N549" s="13">
        <v>23.989249999999998</v>
      </c>
      <c r="O549" s="13">
        <v>14.99428</v>
      </c>
      <c r="P549" s="13">
        <v>29.00075</v>
      </c>
      <c r="Q549" s="13">
        <v>1.034996</v>
      </c>
      <c r="R549" s="13">
        <v>1198.921</v>
      </c>
      <c r="S549" s="13">
        <v>99.750010000000003</v>
      </c>
      <c r="T549" s="13">
        <v>49.647210000000001</v>
      </c>
      <c r="U549" s="13">
        <v>0.25434299999999999</v>
      </c>
      <c r="V549" s="13">
        <v>268.78370000000001</v>
      </c>
      <c r="W549" s="13">
        <v>30.660530000000001</v>
      </c>
      <c r="X549" s="13">
        <v>149.73339999999999</v>
      </c>
      <c r="Y549" s="13">
        <v>237.6157</v>
      </c>
      <c r="Z549" s="13">
        <v>184.49359999999999</v>
      </c>
      <c r="AA549" s="13">
        <v>69.042950000000005</v>
      </c>
      <c r="AB549" s="13">
        <v>191.93119999999999</v>
      </c>
    </row>
    <row r="550" spans="1:28" ht="15.95" customHeight="1" x14ac:dyDescent="0.25">
      <c r="A550" s="33">
        <f t="shared" si="8"/>
        <v>31933.773109244139</v>
      </c>
      <c r="B550" s="13">
        <v>20.916689999999999</v>
      </c>
      <c r="C550" s="13">
        <v>11.33507</v>
      </c>
      <c r="D550" s="13">
        <v>47.839709999999997</v>
      </c>
      <c r="E550" s="13">
        <v>56.947499999999998</v>
      </c>
      <c r="F550" s="13">
        <v>69.874610000000004</v>
      </c>
      <c r="G550" s="13">
        <v>67.978160000000003</v>
      </c>
      <c r="H550" s="13">
        <v>103.9756</v>
      </c>
      <c r="I550" s="13">
        <v>6.6200749999999999</v>
      </c>
      <c r="J550" s="13">
        <v>5.1273609999999997E-2</v>
      </c>
      <c r="K550" s="13">
        <v>30.005109999999998</v>
      </c>
      <c r="L550" s="13">
        <v>1.031282</v>
      </c>
      <c r="M550" s="13">
        <v>68.906270000000006</v>
      </c>
      <c r="N550" s="13">
        <v>23.748660000000001</v>
      </c>
      <c r="O550" s="13">
        <v>15.01313</v>
      </c>
      <c r="P550" s="13">
        <v>29.013100000000001</v>
      </c>
      <c r="Q550" s="13">
        <v>1.027128</v>
      </c>
      <c r="R550" s="13">
        <v>1197</v>
      </c>
      <c r="S550" s="13">
        <v>99.750010000000003</v>
      </c>
      <c r="T550" s="13">
        <v>49.565260000000002</v>
      </c>
      <c r="U550" s="13">
        <v>0.24842049999999999</v>
      </c>
      <c r="V550" s="13">
        <v>269.00529999999998</v>
      </c>
      <c r="W550" s="13">
        <v>30.778929999999999</v>
      </c>
      <c r="X550" s="13">
        <v>148.67189999999999</v>
      </c>
      <c r="Y550" s="13">
        <v>235.1123</v>
      </c>
      <c r="Z550" s="13">
        <v>184.14879999999999</v>
      </c>
      <c r="AA550" s="13">
        <v>69.033050000000003</v>
      </c>
      <c r="AB550" s="13">
        <v>190.00630000000001</v>
      </c>
    </row>
    <row r="551" spans="1:28" ht="15.95" customHeight="1" x14ac:dyDescent="0.25">
      <c r="A551" s="33">
        <f t="shared" si="8"/>
        <v>31993.797118847982</v>
      </c>
      <c r="B551" s="13">
        <v>20.93336</v>
      </c>
      <c r="C551" s="13">
        <v>11.333299999999999</v>
      </c>
      <c r="D551" s="13">
        <v>48.211379999999998</v>
      </c>
      <c r="E551" s="13">
        <v>57.093420000000002</v>
      </c>
      <c r="F551" s="13">
        <v>69.886319999999998</v>
      </c>
      <c r="G551" s="13">
        <v>67.989590000000007</v>
      </c>
      <c r="H551" s="13">
        <v>103.98650000000001</v>
      </c>
      <c r="I551" s="13">
        <v>6.7213640000000003</v>
      </c>
      <c r="J551" s="13">
        <v>4.8726800000000001E-2</v>
      </c>
      <c r="K551" s="13">
        <v>29.994309999999999</v>
      </c>
      <c r="L551" s="13">
        <v>1.0182450000000001</v>
      </c>
      <c r="M551" s="13">
        <v>68.869050000000001</v>
      </c>
      <c r="N551" s="13">
        <v>24.072479999999999</v>
      </c>
      <c r="O551" s="13">
        <v>15.012600000000001</v>
      </c>
      <c r="P551" s="13">
        <v>28.99155</v>
      </c>
      <c r="Q551" s="13">
        <v>1.0160089999999999</v>
      </c>
      <c r="R551" s="13">
        <v>1200.7809999999999</v>
      </c>
      <c r="S551" s="13">
        <v>99.750010000000003</v>
      </c>
      <c r="T551" s="13">
        <v>49.666800000000002</v>
      </c>
      <c r="U551" s="13">
        <v>0.24764510000000001</v>
      </c>
      <c r="V551" s="13">
        <v>267.70080000000002</v>
      </c>
      <c r="W551" s="13">
        <v>30.837599999999998</v>
      </c>
      <c r="X551" s="13">
        <v>148.6549</v>
      </c>
      <c r="Y551" s="13">
        <v>233.56809999999999</v>
      </c>
      <c r="Z551" s="13">
        <v>183.80410000000001</v>
      </c>
      <c r="AA551" s="13">
        <v>69.044780000000003</v>
      </c>
      <c r="AB551" s="13">
        <v>191.65620000000001</v>
      </c>
    </row>
    <row r="552" spans="1:28" ht="15.95" customHeight="1" x14ac:dyDescent="0.25">
      <c r="A552" s="33">
        <f t="shared" si="8"/>
        <v>32053.821128451826</v>
      </c>
      <c r="B552" s="13">
        <v>20.950019999999999</v>
      </c>
      <c r="C552" s="13">
        <v>11.353809999999999</v>
      </c>
      <c r="D552" s="13">
        <v>48.025550000000003</v>
      </c>
      <c r="E552" s="13">
        <v>57.049660000000003</v>
      </c>
      <c r="F552" s="13">
        <v>69.885300000000001</v>
      </c>
      <c r="G552" s="13">
        <v>67.976640000000003</v>
      </c>
      <c r="H552" s="13">
        <v>104.0188</v>
      </c>
      <c r="I552" s="13">
        <v>6.8048320000000002</v>
      </c>
      <c r="J552" s="13">
        <v>4.6248020000000001E-2</v>
      </c>
      <c r="K552" s="13">
        <v>29.99316</v>
      </c>
      <c r="L552" s="13">
        <v>1.0104850000000001</v>
      </c>
      <c r="M552" s="13">
        <v>69.071820000000002</v>
      </c>
      <c r="N552" s="13">
        <v>24.513290000000001</v>
      </c>
      <c r="O552" s="13">
        <v>14.994490000000001</v>
      </c>
      <c r="P552" s="13">
        <v>28.995200000000001</v>
      </c>
      <c r="Q552" s="13">
        <v>1.0084519999999999</v>
      </c>
      <c r="R552" s="13">
        <v>1201.2850000000001</v>
      </c>
      <c r="S552" s="13">
        <v>99.750010000000003</v>
      </c>
      <c r="T552" s="13">
        <v>49.5989</v>
      </c>
      <c r="U552" s="13">
        <v>0.24887049999999999</v>
      </c>
      <c r="V552" s="13">
        <v>268.49349999999998</v>
      </c>
      <c r="W552" s="13">
        <v>30.740580000000001</v>
      </c>
      <c r="X552" s="13">
        <v>148.3674</v>
      </c>
      <c r="Y552" s="13">
        <v>232.93870000000001</v>
      </c>
      <c r="Z552" s="13">
        <v>183.1147</v>
      </c>
      <c r="AA552" s="13">
        <v>69.048360000000002</v>
      </c>
      <c r="AB552" s="13">
        <v>194.40600000000001</v>
      </c>
    </row>
    <row r="553" spans="1:28" ht="15.95" customHeight="1" x14ac:dyDescent="0.25">
      <c r="A553" s="33">
        <f t="shared" si="8"/>
        <v>32113.845138055669</v>
      </c>
      <c r="B553" s="13">
        <v>20.96669</v>
      </c>
      <c r="C553" s="13">
        <v>11.35472</v>
      </c>
      <c r="D553" s="13">
        <v>47.839709999999997</v>
      </c>
      <c r="E553" s="13">
        <v>56.982129999999998</v>
      </c>
      <c r="F553" s="13">
        <v>69.863370000000003</v>
      </c>
      <c r="G553" s="13">
        <v>68.004180000000005</v>
      </c>
      <c r="H553" s="13">
        <v>103.9764</v>
      </c>
      <c r="I553" s="13">
        <v>6.7070420000000004</v>
      </c>
      <c r="J553" s="13">
        <v>4.7828889999999999E-2</v>
      </c>
      <c r="K553" s="13">
        <v>29.98715</v>
      </c>
      <c r="L553" s="13">
        <v>1.0245089999999999</v>
      </c>
      <c r="M553" s="13">
        <v>69.048010000000005</v>
      </c>
      <c r="N553" s="13">
        <v>24.246120000000001</v>
      </c>
      <c r="O553" s="13">
        <v>15.00102</v>
      </c>
      <c r="P553" s="13">
        <v>29.005839999999999</v>
      </c>
      <c r="Q553" s="13">
        <v>1.018993</v>
      </c>
      <c r="R553" s="13">
        <v>1199.4949999999999</v>
      </c>
      <c r="S553" s="13">
        <v>99.750010000000003</v>
      </c>
      <c r="T553" s="13">
        <v>49.587260000000001</v>
      </c>
      <c r="U553" s="13">
        <v>0.2473494</v>
      </c>
      <c r="V553" s="13">
        <v>266.74579999999997</v>
      </c>
      <c r="W553" s="13">
        <v>30.711469999999998</v>
      </c>
      <c r="X553" s="13">
        <v>147.74119999999999</v>
      </c>
      <c r="Y553" s="13">
        <v>231.32230000000001</v>
      </c>
      <c r="Z553" s="13">
        <v>183.1147</v>
      </c>
      <c r="AA553" s="13">
        <v>69.008709999999994</v>
      </c>
      <c r="AB553" s="13">
        <v>192.7561</v>
      </c>
    </row>
    <row r="554" spans="1:28" ht="15.95" customHeight="1" x14ac:dyDescent="0.25">
      <c r="A554" s="33">
        <f t="shared" si="8"/>
        <v>32173.869147659512</v>
      </c>
      <c r="B554" s="13">
        <v>20.983360000000001</v>
      </c>
      <c r="C554" s="13">
        <v>11.32436</v>
      </c>
      <c r="D554" s="13">
        <v>48.211379999999998</v>
      </c>
      <c r="E554" s="13">
        <v>57.029519999999998</v>
      </c>
      <c r="F554" s="13">
        <v>69.869200000000006</v>
      </c>
      <c r="G554" s="13">
        <v>68.023960000000002</v>
      </c>
      <c r="H554" s="13">
        <v>103.99250000000001</v>
      </c>
      <c r="I554" s="13">
        <v>6.7145979999999996</v>
      </c>
      <c r="J554" s="13">
        <v>4.8291389999999997E-2</v>
      </c>
      <c r="K554" s="13">
        <v>29.990929999999999</v>
      </c>
      <c r="L554" s="13">
        <v>1.0164</v>
      </c>
      <c r="M554" s="13">
        <v>68.878969999999995</v>
      </c>
      <c r="N554" s="13">
        <v>24.061430000000001</v>
      </c>
      <c r="O554" s="13">
        <v>14.994339999999999</v>
      </c>
      <c r="P554" s="13">
        <v>29.03557</v>
      </c>
      <c r="Q554" s="13">
        <v>1.0192209999999999</v>
      </c>
      <c r="R554" s="13">
        <v>1199.729</v>
      </c>
      <c r="S554" s="13">
        <v>99.750010000000003</v>
      </c>
      <c r="T554" s="13">
        <v>49.611519999999999</v>
      </c>
      <c r="U554" s="13">
        <v>0.24544630000000001</v>
      </c>
      <c r="V554" s="13">
        <v>271.38010000000003</v>
      </c>
      <c r="W554" s="13">
        <v>30.872330000000002</v>
      </c>
      <c r="X554" s="13">
        <v>147.41</v>
      </c>
      <c r="Y554" s="13">
        <v>232.24010000000001</v>
      </c>
      <c r="Z554" s="13">
        <v>182.42519999999999</v>
      </c>
      <c r="AA554" s="13">
        <v>69.045680000000004</v>
      </c>
      <c r="AB554" s="13">
        <v>191.38120000000001</v>
      </c>
    </row>
    <row r="555" spans="1:28" ht="15.95" customHeight="1" x14ac:dyDescent="0.25">
      <c r="A555" s="33">
        <f t="shared" si="8"/>
        <v>32233.893157263356</v>
      </c>
      <c r="B555" s="13">
        <v>21.000019999999999</v>
      </c>
      <c r="C555" s="13">
        <v>11.291539999999999</v>
      </c>
      <c r="D555" s="13">
        <v>48.025550000000003</v>
      </c>
      <c r="E555" s="13">
        <v>56.939030000000002</v>
      </c>
      <c r="F555" s="13">
        <v>69.873180000000005</v>
      </c>
      <c r="G555" s="13">
        <v>67.997860000000003</v>
      </c>
      <c r="H555" s="13">
        <v>103.98009999999999</v>
      </c>
      <c r="I555" s="13">
        <v>6.6800850000000001</v>
      </c>
      <c r="J555" s="13">
        <v>5.20423E-2</v>
      </c>
      <c r="K555" s="13">
        <v>30.030819999999999</v>
      </c>
      <c r="L555" s="13">
        <v>1.0167679999999999</v>
      </c>
      <c r="M555" s="13">
        <v>68.873819999999995</v>
      </c>
      <c r="N555" s="13">
        <v>24.165140000000001</v>
      </c>
      <c r="O555" s="13">
        <v>15.01276</v>
      </c>
      <c r="P555" s="13">
        <v>29.028279999999999</v>
      </c>
      <c r="Q555" s="13">
        <v>1.0191460000000001</v>
      </c>
      <c r="R555" s="13">
        <v>1201.057</v>
      </c>
      <c r="S555" s="13">
        <v>99.750010000000003</v>
      </c>
      <c r="T555" s="13">
        <v>49.626609999999999</v>
      </c>
      <c r="U555" s="13">
        <v>0.2465165</v>
      </c>
      <c r="V555" s="13">
        <v>268.09809999999999</v>
      </c>
      <c r="W555" s="13">
        <v>30.915700000000001</v>
      </c>
      <c r="X555" s="13">
        <v>147.4479</v>
      </c>
      <c r="Y555" s="13">
        <v>235.04310000000001</v>
      </c>
      <c r="Z555" s="13">
        <v>182.0805</v>
      </c>
      <c r="AA555" s="13">
        <v>69.067599999999999</v>
      </c>
      <c r="AB555" s="13">
        <v>192.2062</v>
      </c>
    </row>
    <row r="556" spans="1:28" ht="15.95" customHeight="1" x14ac:dyDescent="0.25">
      <c r="A556" s="33">
        <f t="shared" si="8"/>
        <v>32293.917166867199</v>
      </c>
      <c r="B556" s="13">
        <v>21.016690000000001</v>
      </c>
      <c r="C556" s="13">
        <v>11.29228</v>
      </c>
      <c r="D556" s="13">
        <v>48.211379999999998</v>
      </c>
      <c r="E556" s="13">
        <v>56.9375</v>
      </c>
      <c r="F556" s="13">
        <v>69.868840000000006</v>
      </c>
      <c r="G556" s="13">
        <v>67.976749999999996</v>
      </c>
      <c r="H556" s="13">
        <v>104.0112</v>
      </c>
      <c r="I556" s="13">
        <v>6.7167750000000002</v>
      </c>
      <c r="J556" s="13">
        <v>5.1815350000000003E-2</v>
      </c>
      <c r="K556" s="13">
        <v>30.011659999999999</v>
      </c>
      <c r="L556" s="13">
        <v>1.017061</v>
      </c>
      <c r="M556" s="13">
        <v>69.053700000000006</v>
      </c>
      <c r="N556" s="13">
        <v>24.234290000000001</v>
      </c>
      <c r="O556" s="13">
        <v>15.013120000000001</v>
      </c>
      <c r="P556" s="13">
        <v>28.977250000000002</v>
      </c>
      <c r="Q556" s="13">
        <v>1.0237289999999999</v>
      </c>
      <c r="R556" s="13">
        <v>1199.7760000000001</v>
      </c>
      <c r="S556" s="13">
        <v>99.750709999999998</v>
      </c>
      <c r="T556" s="13">
        <v>49.610280000000003</v>
      </c>
      <c r="U556" s="13">
        <v>0.24408579999999999</v>
      </c>
      <c r="V556" s="13">
        <v>267.50400000000002</v>
      </c>
      <c r="W556" s="13">
        <v>30.68552</v>
      </c>
      <c r="X556" s="13">
        <v>147.13630000000001</v>
      </c>
      <c r="Y556" s="13">
        <v>234.86789999999999</v>
      </c>
      <c r="Z556" s="13">
        <v>182.0805</v>
      </c>
      <c r="AA556" s="13">
        <v>69.056790000000007</v>
      </c>
      <c r="AB556" s="13">
        <v>192.7561</v>
      </c>
    </row>
    <row r="557" spans="1:28" ht="15.95" customHeight="1" x14ac:dyDescent="0.25">
      <c r="A557" s="33">
        <f t="shared" si="8"/>
        <v>32353.941176471042</v>
      </c>
      <c r="B557" s="13">
        <v>21.033349999999999</v>
      </c>
      <c r="C557" s="13">
        <v>11.314959999999999</v>
      </c>
      <c r="D557" s="13">
        <v>47.839709999999997</v>
      </c>
      <c r="E557" s="13">
        <v>57.105550000000001</v>
      </c>
      <c r="F557" s="13">
        <v>69.866489999999999</v>
      </c>
      <c r="G557" s="13">
        <v>68.032870000000003</v>
      </c>
      <c r="H557" s="13">
        <v>103.99720000000001</v>
      </c>
      <c r="I557" s="13">
        <v>6.6588960000000004</v>
      </c>
      <c r="J557" s="13">
        <v>5.3617150000000002E-2</v>
      </c>
      <c r="K557" s="13">
        <v>29.97523</v>
      </c>
      <c r="L557" s="13">
        <v>1.0197940000000001</v>
      </c>
      <c r="M557" s="13">
        <v>68.957319999999996</v>
      </c>
      <c r="N557" s="13">
        <v>24.015129999999999</v>
      </c>
      <c r="O557" s="13">
        <v>15.00581</v>
      </c>
      <c r="P557" s="13">
        <v>28.985790000000001</v>
      </c>
      <c r="Q557" s="13">
        <v>1.0178119999999999</v>
      </c>
      <c r="R557" s="13">
        <v>1198.3920000000001</v>
      </c>
      <c r="S557" s="13">
        <v>99.750010000000003</v>
      </c>
      <c r="T557" s="13">
        <v>49.57461</v>
      </c>
      <c r="U557" s="13">
        <v>0.24694830000000001</v>
      </c>
      <c r="V557" s="13">
        <v>267.10849999999999</v>
      </c>
      <c r="W557" s="13">
        <v>30.831289999999999</v>
      </c>
      <c r="X557" s="13">
        <v>146.27510000000001</v>
      </c>
      <c r="Y557" s="13">
        <v>232.44749999999999</v>
      </c>
      <c r="Z557" s="13">
        <v>180.3569</v>
      </c>
      <c r="AA557" s="13">
        <v>69.036969999999997</v>
      </c>
      <c r="AB557" s="13">
        <v>191.1062</v>
      </c>
    </row>
    <row r="558" spans="1:28" ht="15.95" customHeight="1" x14ac:dyDescent="0.25">
      <c r="A558" s="33">
        <f t="shared" si="8"/>
        <v>32413.965186074885</v>
      </c>
      <c r="B558" s="13">
        <v>21.05002</v>
      </c>
      <c r="C558" s="13">
        <v>11.320959999999999</v>
      </c>
      <c r="D558" s="13">
        <v>48.025550000000003</v>
      </c>
      <c r="E558" s="13">
        <v>57.051090000000002</v>
      </c>
      <c r="F558" s="13">
        <v>69.86806</v>
      </c>
      <c r="G558" s="13">
        <v>67.975679999999997</v>
      </c>
      <c r="H558" s="13">
        <v>104.00190000000001</v>
      </c>
      <c r="I558" s="13">
        <v>6.7027400000000004</v>
      </c>
      <c r="J558" s="13">
        <v>5.2158910000000003E-2</v>
      </c>
      <c r="K558" s="13">
        <v>30.017029999999998</v>
      </c>
      <c r="L558" s="13">
        <v>1.020373</v>
      </c>
      <c r="M558" s="13">
        <v>68.893249999999995</v>
      </c>
      <c r="N558" s="13">
        <v>24.14235</v>
      </c>
      <c r="O558" s="13">
        <v>14.99428</v>
      </c>
      <c r="P558" s="13">
        <v>28.981359999999999</v>
      </c>
      <c r="Q558" s="13">
        <v>1.0213920000000001</v>
      </c>
      <c r="R558" s="13">
        <v>1200.837</v>
      </c>
      <c r="S558" s="13">
        <v>99.750360000000001</v>
      </c>
      <c r="T558" s="13">
        <v>49.634529999999998</v>
      </c>
      <c r="U558" s="13">
        <v>0.2443476</v>
      </c>
      <c r="V558" s="13">
        <v>267.60300000000001</v>
      </c>
      <c r="W558" s="13">
        <v>30.750340000000001</v>
      </c>
      <c r="X558" s="13">
        <v>146.23670000000001</v>
      </c>
      <c r="Y558" s="13">
        <v>230.93530000000001</v>
      </c>
      <c r="Z558" s="13">
        <v>180.3569</v>
      </c>
      <c r="AA558" s="13">
        <v>69.036749999999998</v>
      </c>
      <c r="AB558" s="13">
        <v>191.93119999999999</v>
      </c>
    </row>
    <row r="559" spans="1:28" ht="15.95" customHeight="1" x14ac:dyDescent="0.25">
      <c r="A559" s="33">
        <f t="shared" si="8"/>
        <v>32473.989195678729</v>
      </c>
      <c r="B559" s="13">
        <v>21.066690000000001</v>
      </c>
      <c r="C559" s="13">
        <v>11.32208</v>
      </c>
      <c r="D559" s="13">
        <v>48.025550000000003</v>
      </c>
      <c r="E559" s="13">
        <v>56.932429999999997</v>
      </c>
      <c r="F559" s="13">
        <v>69.885549999999995</v>
      </c>
      <c r="G559" s="13">
        <v>67.999570000000006</v>
      </c>
      <c r="H559" s="13">
        <v>103.9892</v>
      </c>
      <c r="I559" s="13">
        <v>6.7124230000000003</v>
      </c>
      <c r="J559" s="13">
        <v>4.8819109999999999E-2</v>
      </c>
      <c r="K559" s="13">
        <v>29.970580000000002</v>
      </c>
      <c r="L559" s="13">
        <v>1.014383</v>
      </c>
      <c r="M559" s="13">
        <v>68.97372</v>
      </c>
      <c r="N559" s="13">
        <v>24.455839999999998</v>
      </c>
      <c r="O559" s="13">
        <v>14.994289999999999</v>
      </c>
      <c r="P559" s="13">
        <v>29.039480000000001</v>
      </c>
      <c r="Q559" s="13">
        <v>1.0092760000000001</v>
      </c>
      <c r="R559" s="13">
        <v>1200.8630000000001</v>
      </c>
      <c r="S559" s="13">
        <v>99.753770000000003</v>
      </c>
      <c r="T559" s="13">
        <v>49.671959999999999</v>
      </c>
      <c r="U559" s="13">
        <v>0.246174</v>
      </c>
      <c r="V559" s="13">
        <v>268.71570000000003</v>
      </c>
      <c r="W559" s="13">
        <v>30.831790000000002</v>
      </c>
      <c r="X559" s="13">
        <v>145.73249999999999</v>
      </c>
      <c r="Y559" s="13">
        <v>229.73689999999999</v>
      </c>
      <c r="Z559" s="13">
        <v>181.04640000000001</v>
      </c>
      <c r="AA559" s="13">
        <v>69.013729999999995</v>
      </c>
      <c r="AB559" s="13">
        <v>193.8561</v>
      </c>
    </row>
    <row r="560" spans="1:28" ht="15.95" customHeight="1" x14ac:dyDescent="0.25">
      <c r="A560" s="33">
        <f t="shared" si="8"/>
        <v>32534.013205282572</v>
      </c>
      <c r="B560" s="13">
        <v>21.083349999999999</v>
      </c>
      <c r="C560" s="13">
        <v>11.296720000000001</v>
      </c>
      <c r="D560" s="13">
        <v>48.025550000000003</v>
      </c>
      <c r="E560" s="13">
        <v>57.092529999999996</v>
      </c>
      <c r="F560" s="13">
        <v>69.878010000000003</v>
      </c>
      <c r="G560" s="13">
        <v>68.040480000000002</v>
      </c>
      <c r="H560" s="13">
        <v>103.991</v>
      </c>
      <c r="I560" s="13">
        <v>6.7356550000000004</v>
      </c>
      <c r="J560" s="13">
        <v>4.7498119999999998E-2</v>
      </c>
      <c r="K560" s="13">
        <v>29.980969999999999</v>
      </c>
      <c r="L560" s="13">
        <v>1.0173829999999999</v>
      </c>
      <c r="M560" s="13">
        <v>69.051559999999995</v>
      </c>
      <c r="N560" s="13">
        <v>24.421150000000001</v>
      </c>
      <c r="O560" s="13">
        <v>14.99428</v>
      </c>
      <c r="P560" s="13">
        <v>29.008240000000001</v>
      </c>
      <c r="Q560" s="13">
        <v>1.0179389999999999</v>
      </c>
      <c r="R560" s="13">
        <v>1200.357</v>
      </c>
      <c r="S560" s="13">
        <v>99.769660000000002</v>
      </c>
      <c r="T560" s="13">
        <v>49.639499999999998</v>
      </c>
      <c r="U560" s="13">
        <v>0.24662429999999999</v>
      </c>
      <c r="V560" s="13">
        <v>267.09109999999998</v>
      </c>
      <c r="W560" s="13">
        <v>30.778120000000001</v>
      </c>
      <c r="X560" s="13">
        <v>145.24459999999999</v>
      </c>
      <c r="Y560" s="13">
        <v>228.63130000000001</v>
      </c>
      <c r="Z560" s="13">
        <v>180.70169999999999</v>
      </c>
      <c r="AA560" s="13">
        <v>69.012090000000001</v>
      </c>
      <c r="AB560" s="13">
        <v>193.58109999999999</v>
      </c>
    </row>
    <row r="561" spans="1:28" ht="15.95" customHeight="1" x14ac:dyDescent="0.25">
      <c r="A561" s="33">
        <f t="shared" si="8"/>
        <v>32594.037214886415</v>
      </c>
      <c r="B561" s="13">
        <v>21.100020000000001</v>
      </c>
      <c r="C561" s="13">
        <v>11.299390000000001</v>
      </c>
      <c r="D561" s="13">
        <v>48.211379999999998</v>
      </c>
      <c r="E561" s="13">
        <v>56.895359999999997</v>
      </c>
      <c r="F561" s="13">
        <v>69.863740000000007</v>
      </c>
      <c r="G561" s="13">
        <v>68.064930000000004</v>
      </c>
      <c r="H561" s="13">
        <v>104.0359</v>
      </c>
      <c r="I561" s="13">
        <v>6.7165679999999996</v>
      </c>
      <c r="J561" s="13">
        <v>4.8289070000000003E-2</v>
      </c>
      <c r="K561" s="13">
        <v>29.988959999999999</v>
      </c>
      <c r="L561" s="13">
        <v>1.0129699999999999</v>
      </c>
      <c r="M561" s="13">
        <v>69.060680000000005</v>
      </c>
      <c r="N561" s="13">
        <v>24.37546</v>
      </c>
      <c r="O561" s="13">
        <v>14.99428</v>
      </c>
      <c r="P561" s="13">
        <v>29.017859999999999</v>
      </c>
      <c r="Q561" s="13">
        <v>1.01481</v>
      </c>
      <c r="R561" s="13">
        <v>1200.7650000000001</v>
      </c>
      <c r="S561" s="13">
        <v>99.779989999999998</v>
      </c>
      <c r="T561" s="13">
        <v>49.614060000000002</v>
      </c>
      <c r="U561" s="13">
        <v>0.2403872</v>
      </c>
      <c r="V561" s="13">
        <v>267.90460000000002</v>
      </c>
      <c r="W561" s="13">
        <v>30.702639999999999</v>
      </c>
      <c r="X561" s="13">
        <v>144.8561</v>
      </c>
      <c r="Y561" s="13">
        <v>228.1018</v>
      </c>
      <c r="Z561" s="13">
        <v>180.01220000000001</v>
      </c>
      <c r="AA561" s="13">
        <v>69.046790000000001</v>
      </c>
      <c r="AB561" s="13">
        <v>193.03110000000001</v>
      </c>
    </row>
    <row r="562" spans="1:28" ht="15.95" customHeight="1" x14ac:dyDescent="0.25">
      <c r="A562" s="33">
        <f t="shared" si="8"/>
        <v>32654.061224490259</v>
      </c>
      <c r="B562" s="13">
        <v>21.116679999999999</v>
      </c>
      <c r="C562" s="13">
        <v>11.29055</v>
      </c>
      <c r="D562" s="13">
        <v>47.839709999999997</v>
      </c>
      <c r="E562" s="13">
        <v>57.169739999999997</v>
      </c>
      <c r="F562" s="13">
        <v>69.878330000000005</v>
      </c>
      <c r="G562" s="13">
        <v>68.002170000000007</v>
      </c>
      <c r="H562" s="13">
        <v>104.023</v>
      </c>
      <c r="I562" s="13">
        <v>6.7410050000000004</v>
      </c>
      <c r="J562" s="13">
        <v>4.8766049999999998E-2</v>
      </c>
      <c r="K562" s="13">
        <v>30.000820000000001</v>
      </c>
      <c r="L562" s="13">
        <v>1.02068</v>
      </c>
      <c r="M562" s="13">
        <v>69.059389999999993</v>
      </c>
      <c r="N562" s="13">
        <v>24.09524</v>
      </c>
      <c r="O562" s="13">
        <v>14.99586</v>
      </c>
      <c r="P562" s="13">
        <v>28.991499999999998</v>
      </c>
      <c r="Q562" s="13">
        <v>1.0212079999999999</v>
      </c>
      <c r="R562" s="13">
        <v>1200.4269999999999</v>
      </c>
      <c r="S562" s="13">
        <v>99.779979999999995</v>
      </c>
      <c r="T562" s="13">
        <v>49.64284</v>
      </c>
      <c r="U562" s="13">
        <v>0.24665039999999999</v>
      </c>
      <c r="V562" s="13">
        <v>266.39359999999999</v>
      </c>
      <c r="W562" s="13">
        <v>30.68994</v>
      </c>
      <c r="X562" s="13">
        <v>144.77099999999999</v>
      </c>
      <c r="Y562" s="13">
        <v>231.29339999999999</v>
      </c>
      <c r="Z562" s="13">
        <v>179.3228</v>
      </c>
      <c r="AA562" s="13">
        <v>69.012159999999994</v>
      </c>
      <c r="AB562" s="13">
        <v>191.93119999999999</v>
      </c>
    </row>
    <row r="563" spans="1:28" ht="15.95" customHeight="1" x14ac:dyDescent="0.25">
      <c r="A563" s="33">
        <f t="shared" si="8"/>
        <v>32714.085234094102</v>
      </c>
      <c r="B563" s="13">
        <v>21.13335</v>
      </c>
      <c r="C563" s="13">
        <v>11.297140000000001</v>
      </c>
      <c r="D563" s="13">
        <v>48.211379999999998</v>
      </c>
      <c r="E563" s="13">
        <v>56.912610000000001</v>
      </c>
      <c r="F563" s="13">
        <v>69.893109999999993</v>
      </c>
      <c r="G563" s="13">
        <v>68.003370000000004</v>
      </c>
      <c r="H563" s="13">
        <v>103.9907</v>
      </c>
      <c r="I563" s="13">
        <v>6.7088900000000002</v>
      </c>
      <c r="J563" s="13">
        <v>4.8121730000000001E-2</v>
      </c>
      <c r="K563" s="13">
        <v>29.978210000000001</v>
      </c>
      <c r="L563" s="13">
        <v>1.012079</v>
      </c>
      <c r="M563" s="13">
        <v>69.103589999999997</v>
      </c>
      <c r="N563" s="13">
        <v>24.304400000000001</v>
      </c>
      <c r="O563" s="13">
        <v>15.013019999999999</v>
      </c>
      <c r="P563" s="13">
        <v>28.99597</v>
      </c>
      <c r="Q563" s="13">
        <v>1.0221469999999999</v>
      </c>
      <c r="R563" s="13">
        <v>1200.5940000000001</v>
      </c>
      <c r="S563" s="13">
        <v>99.776939999999996</v>
      </c>
      <c r="T563" s="13">
        <v>49.574249999999999</v>
      </c>
      <c r="U563" s="13">
        <v>0.2411566</v>
      </c>
      <c r="V563" s="13">
        <v>268.29640000000001</v>
      </c>
      <c r="W563" s="13">
        <v>30.634329999999999</v>
      </c>
      <c r="X563" s="13">
        <v>144.6183</v>
      </c>
      <c r="Y563" s="13">
        <v>232.0179</v>
      </c>
      <c r="Z563" s="13">
        <v>178.63329999999999</v>
      </c>
      <c r="AA563" s="13">
        <v>69.046260000000004</v>
      </c>
      <c r="AB563" s="13">
        <v>193.03110000000001</v>
      </c>
    </row>
    <row r="564" spans="1:28" ht="15.95" customHeight="1" x14ac:dyDescent="0.25">
      <c r="A564" s="33">
        <f t="shared" si="8"/>
        <v>32774.109243697945</v>
      </c>
      <c r="B564" s="13">
        <v>21.150020000000001</v>
      </c>
      <c r="C564" s="13">
        <v>11.30688</v>
      </c>
      <c r="D564" s="13">
        <v>48.025550000000003</v>
      </c>
      <c r="E564" s="13">
        <v>57.125039999999998</v>
      </c>
      <c r="F564" s="13">
        <v>69.877889999999994</v>
      </c>
      <c r="G564" s="13">
        <v>67.996170000000006</v>
      </c>
      <c r="H564" s="13">
        <v>103.96040000000001</v>
      </c>
      <c r="I564" s="13">
        <v>6.7157390000000001</v>
      </c>
      <c r="J564" s="13">
        <v>4.7003740000000002E-2</v>
      </c>
      <c r="K564" s="13">
        <v>29.985220000000002</v>
      </c>
      <c r="L564" s="13">
        <v>1.0103930000000001</v>
      </c>
      <c r="M564" s="13">
        <v>69.046989999999994</v>
      </c>
      <c r="N564" s="13">
        <v>24.246120000000001</v>
      </c>
      <c r="O564" s="13">
        <v>15.00813</v>
      </c>
      <c r="P564" s="13">
        <v>28.980820000000001</v>
      </c>
      <c r="Q564" s="13">
        <v>1.0133160000000001</v>
      </c>
      <c r="R564" s="13">
        <v>1199.9010000000001</v>
      </c>
      <c r="S564" s="13">
        <v>99.779989999999998</v>
      </c>
      <c r="T564" s="13">
        <v>49.650820000000003</v>
      </c>
      <c r="U564" s="13">
        <v>0.23504349999999999</v>
      </c>
      <c r="V564" s="13">
        <v>269.303</v>
      </c>
      <c r="W564" s="13">
        <v>30.742599999999999</v>
      </c>
      <c r="X564" s="13">
        <v>144.3501</v>
      </c>
      <c r="Y564" s="13">
        <v>231.3648</v>
      </c>
      <c r="Z564" s="13">
        <v>178.97810000000001</v>
      </c>
      <c r="AA564" s="13">
        <v>69.009280000000004</v>
      </c>
      <c r="AB564" s="13">
        <v>192.7561</v>
      </c>
    </row>
    <row r="565" spans="1:28" ht="15.95" customHeight="1" x14ac:dyDescent="0.25">
      <c r="A565" s="33">
        <f t="shared" si="8"/>
        <v>32834.133253301785</v>
      </c>
      <c r="B565" s="13">
        <v>21.166679999999999</v>
      </c>
      <c r="C565" s="13">
        <v>11.320499999999999</v>
      </c>
      <c r="D565" s="13">
        <v>47.839709999999997</v>
      </c>
      <c r="E565" s="13">
        <v>56.988379999999999</v>
      </c>
      <c r="F565" s="13">
        <v>69.855189999999993</v>
      </c>
      <c r="G565" s="13">
        <v>68.017650000000003</v>
      </c>
      <c r="H565" s="13">
        <v>104.0076</v>
      </c>
      <c r="I565" s="13">
        <v>6.6654689999999999</v>
      </c>
      <c r="J565" s="13">
        <v>4.9396049999999997E-2</v>
      </c>
      <c r="K565" s="13">
        <v>30.002269999999999</v>
      </c>
      <c r="L565" s="13">
        <v>1.013309</v>
      </c>
      <c r="M565" s="13">
        <v>68.978480000000005</v>
      </c>
      <c r="N565" s="13">
        <v>24.096</v>
      </c>
      <c r="O565" s="13">
        <v>14.99428</v>
      </c>
      <c r="P565" s="13">
        <v>29.006219999999999</v>
      </c>
      <c r="Q565" s="13">
        <v>1.016095</v>
      </c>
      <c r="R565" s="13">
        <v>1200.183</v>
      </c>
      <c r="S565" s="13">
        <v>99.779989999999998</v>
      </c>
      <c r="T565" s="13">
        <v>49.57291</v>
      </c>
      <c r="U565" s="13">
        <v>0.23524829999999999</v>
      </c>
      <c r="V565" s="13">
        <v>269.49520000000001</v>
      </c>
      <c r="W565" s="13">
        <v>30.80472</v>
      </c>
      <c r="X565" s="13">
        <v>143.82089999999999</v>
      </c>
      <c r="Y565" s="13">
        <v>229.19479999999999</v>
      </c>
      <c r="Z565" s="13">
        <v>177.5992</v>
      </c>
      <c r="AA565" s="13">
        <v>69.046970000000002</v>
      </c>
      <c r="AB565" s="13">
        <v>191.65620000000001</v>
      </c>
    </row>
    <row r="566" spans="1:28" ht="15.95" customHeight="1" x14ac:dyDescent="0.25">
      <c r="A566" s="33">
        <f t="shared" si="8"/>
        <v>32894.157262905625</v>
      </c>
      <c r="B566" s="13">
        <v>21.183350000000001</v>
      </c>
      <c r="C566" s="13">
        <v>11.33498</v>
      </c>
      <c r="D566" s="13">
        <v>47.839709999999997</v>
      </c>
      <c r="E566" s="13">
        <v>57.005569999999999</v>
      </c>
      <c r="F566" s="13">
        <v>69.868859999999998</v>
      </c>
      <c r="G566" s="13">
        <v>68.040930000000003</v>
      </c>
      <c r="H566" s="13">
        <v>103.9923</v>
      </c>
      <c r="I566" s="13">
        <v>6.6654790000000004</v>
      </c>
      <c r="J566" s="13">
        <v>4.9932020000000001E-2</v>
      </c>
      <c r="K566" s="13">
        <v>30.003799999999998</v>
      </c>
      <c r="L566" s="13">
        <v>1.024</v>
      </c>
      <c r="M566" s="13">
        <v>68.988299999999995</v>
      </c>
      <c r="N566" s="13">
        <v>24.037199999999999</v>
      </c>
      <c r="O566" s="13">
        <v>15.011609999999999</v>
      </c>
      <c r="P566" s="13">
        <v>29.02253</v>
      </c>
      <c r="Q566" s="13">
        <v>1.021765</v>
      </c>
      <c r="R566" s="13">
        <v>1199.7650000000001</v>
      </c>
      <c r="S566" s="13">
        <v>99.779989999999998</v>
      </c>
      <c r="T566" s="13">
        <v>49.662509999999997</v>
      </c>
      <c r="U566" s="13">
        <v>0.24102660000000001</v>
      </c>
      <c r="V566" s="13">
        <v>269.36430000000001</v>
      </c>
      <c r="W566" s="13">
        <v>30.767019999999999</v>
      </c>
      <c r="X566" s="13">
        <v>143.1534</v>
      </c>
      <c r="Y566" s="13">
        <v>227.6369</v>
      </c>
      <c r="Z566" s="13">
        <v>177.5992</v>
      </c>
      <c r="AA566" s="13">
        <v>69.033810000000003</v>
      </c>
      <c r="AB566" s="13">
        <v>191.65620000000001</v>
      </c>
    </row>
    <row r="567" spans="1:28" ht="15.95" customHeight="1" x14ac:dyDescent="0.25">
      <c r="A567" s="33">
        <f t="shared" si="8"/>
        <v>32954.181272509464</v>
      </c>
      <c r="B567" s="13">
        <v>21.200009999999999</v>
      </c>
      <c r="C567" s="13">
        <v>11.32044</v>
      </c>
      <c r="D567" s="13">
        <v>47.839709999999997</v>
      </c>
      <c r="E567" s="13">
        <v>57.124000000000002</v>
      </c>
      <c r="F567" s="13">
        <v>69.880489999999995</v>
      </c>
      <c r="G567" s="13">
        <v>67.949389999999994</v>
      </c>
      <c r="H567" s="13">
        <v>104.0127</v>
      </c>
      <c r="I567" s="13">
        <v>6.7699870000000004</v>
      </c>
      <c r="J567" s="13">
        <v>4.6237970000000003E-2</v>
      </c>
      <c r="K567" s="13">
        <v>30.00507</v>
      </c>
      <c r="L567" s="13">
        <v>1.0120169999999999</v>
      </c>
      <c r="M567" s="13">
        <v>68.992779999999996</v>
      </c>
      <c r="N567" s="13">
        <v>24.397400000000001</v>
      </c>
      <c r="O567" s="13">
        <v>14.994289999999999</v>
      </c>
      <c r="P567" s="13">
        <v>29.02149</v>
      </c>
      <c r="Q567" s="13">
        <v>1.005193</v>
      </c>
      <c r="R567" s="13">
        <v>1202.297</v>
      </c>
      <c r="S567" s="13">
        <v>99.779989999999998</v>
      </c>
      <c r="T567" s="13">
        <v>49.739400000000003</v>
      </c>
      <c r="U567" s="13">
        <v>0.24162739999999999</v>
      </c>
      <c r="V567" s="13">
        <v>267.39420000000001</v>
      </c>
      <c r="W567" s="13">
        <v>30.8599</v>
      </c>
      <c r="X567" s="13">
        <v>143.3365</v>
      </c>
      <c r="Y567" s="13">
        <v>226.84020000000001</v>
      </c>
      <c r="Z567" s="13">
        <v>178.2886</v>
      </c>
      <c r="AA567" s="13">
        <v>69.030569999999997</v>
      </c>
      <c r="AB567" s="13">
        <v>193.58109999999999</v>
      </c>
    </row>
    <row r="568" spans="1:28" ht="15.95" customHeight="1" x14ac:dyDescent="0.25">
      <c r="A568" s="33">
        <f t="shared" si="8"/>
        <v>33014.205282113304</v>
      </c>
      <c r="B568" s="13">
        <v>21.21668</v>
      </c>
      <c r="C568" s="13">
        <v>11.31366</v>
      </c>
      <c r="D568" s="13">
        <v>48.025550000000003</v>
      </c>
      <c r="E568" s="13">
        <v>56.99821</v>
      </c>
      <c r="F568" s="13">
        <v>69.875680000000003</v>
      </c>
      <c r="G568" s="13">
        <v>68.015259999999998</v>
      </c>
      <c r="H568" s="13">
        <v>103.98</v>
      </c>
      <c r="I568" s="13">
        <v>6.7144919999999999</v>
      </c>
      <c r="J568" s="13">
        <v>5.2679620000000003E-2</v>
      </c>
      <c r="K568" s="13">
        <v>29.999929999999999</v>
      </c>
      <c r="L568" s="13">
        <v>1.0268539999999999</v>
      </c>
      <c r="M568" s="13">
        <v>68.961939999999998</v>
      </c>
      <c r="N568" s="13">
        <v>24.175149999999999</v>
      </c>
      <c r="O568" s="13">
        <v>14.99428</v>
      </c>
      <c r="P568" s="13">
        <v>28.99464</v>
      </c>
      <c r="Q568" s="13">
        <v>1.0172810000000001</v>
      </c>
      <c r="R568" s="13">
        <v>1199.671</v>
      </c>
      <c r="S568" s="13">
        <v>99.779989999999998</v>
      </c>
      <c r="T568" s="13">
        <v>49.456899999999997</v>
      </c>
      <c r="U568" s="13">
        <v>0.24185229999999999</v>
      </c>
      <c r="V568" s="13">
        <v>267.34989999999999</v>
      </c>
      <c r="W568" s="13">
        <v>30.808330000000002</v>
      </c>
      <c r="X568" s="13">
        <v>142.554</v>
      </c>
      <c r="Y568" s="13">
        <v>225.8691</v>
      </c>
      <c r="Z568" s="13">
        <v>176.565</v>
      </c>
      <c r="AA568" s="13">
        <v>69.034360000000007</v>
      </c>
      <c r="AB568" s="13">
        <v>192.7561</v>
      </c>
    </row>
    <row r="569" spans="1:28" ht="15.95" customHeight="1" x14ac:dyDescent="0.25">
      <c r="A569" s="33">
        <f t="shared" si="8"/>
        <v>33074.229291717143</v>
      </c>
      <c r="B569" s="13">
        <v>21.233350000000002</v>
      </c>
      <c r="C569" s="13">
        <v>11.29688</v>
      </c>
      <c r="D569" s="13">
        <v>47.839709999999997</v>
      </c>
      <c r="E569" s="13">
        <v>57.02778</v>
      </c>
      <c r="F569" s="13">
        <v>69.864440000000002</v>
      </c>
      <c r="G569" s="13">
        <v>67.991889999999998</v>
      </c>
      <c r="H569" s="13">
        <v>103.9796</v>
      </c>
      <c r="I569" s="13">
        <v>6.8277510000000001</v>
      </c>
      <c r="J569" s="13">
        <v>5.1418030000000003E-2</v>
      </c>
      <c r="K569" s="13">
        <v>30.00732</v>
      </c>
      <c r="L569" s="13">
        <v>1.0192220000000001</v>
      </c>
      <c r="M569" s="13">
        <v>68.972279999999998</v>
      </c>
      <c r="N569" s="13">
        <v>24.129760000000001</v>
      </c>
      <c r="O569" s="13">
        <v>14.99428</v>
      </c>
      <c r="P569" s="13">
        <v>28.96884</v>
      </c>
      <c r="Q569" s="13">
        <v>1.0190600000000001</v>
      </c>
      <c r="R569" s="13">
        <v>1200.537</v>
      </c>
      <c r="S569" s="13">
        <v>99.779989999999998</v>
      </c>
      <c r="T569" s="13">
        <v>49.670929999999998</v>
      </c>
      <c r="U569" s="13">
        <v>0.2616771</v>
      </c>
      <c r="V569" s="13">
        <v>267.9375</v>
      </c>
      <c r="W569" s="13">
        <v>30.758240000000001</v>
      </c>
      <c r="X569" s="13">
        <v>142.4545</v>
      </c>
      <c r="Y569" s="13">
        <v>224.8715</v>
      </c>
      <c r="Z569" s="13">
        <v>175.87559999999999</v>
      </c>
      <c r="AA569" s="13">
        <v>69.020129999999995</v>
      </c>
      <c r="AB569" s="13">
        <v>192.2062</v>
      </c>
    </row>
    <row r="570" spans="1:28" ht="15.95" customHeight="1" x14ac:dyDescent="0.25">
      <c r="A570" s="33">
        <f t="shared" si="8"/>
        <v>33134.253301320983</v>
      </c>
      <c r="B570" s="13">
        <v>21.25001</v>
      </c>
      <c r="C570" s="13">
        <v>11.303240000000001</v>
      </c>
      <c r="D570" s="13">
        <v>48.025550000000003</v>
      </c>
      <c r="E570" s="13">
        <v>57.046190000000003</v>
      </c>
      <c r="F570" s="13">
        <v>69.86063</v>
      </c>
      <c r="G570" s="13">
        <v>68.031270000000006</v>
      </c>
      <c r="H570" s="13">
        <v>104.0202</v>
      </c>
      <c r="I570" s="13">
        <v>6.7701989999999999</v>
      </c>
      <c r="J570" s="13">
        <v>5.2035810000000002E-2</v>
      </c>
      <c r="K570" s="13">
        <v>29.97362</v>
      </c>
      <c r="L570" s="13">
        <v>1.0067600000000001</v>
      </c>
      <c r="M570" s="13">
        <v>69.010440000000003</v>
      </c>
      <c r="N570" s="13">
        <v>24.363620000000001</v>
      </c>
      <c r="O570" s="13">
        <v>14.999890000000001</v>
      </c>
      <c r="P570" s="13">
        <v>28.99184</v>
      </c>
      <c r="Q570" s="13">
        <v>1.0112490000000001</v>
      </c>
      <c r="R570" s="13">
        <v>1200.7149999999999</v>
      </c>
      <c r="S570" s="13">
        <v>99.779989999999998</v>
      </c>
      <c r="T570" s="13">
        <v>49.594999999999999</v>
      </c>
      <c r="U570" s="13">
        <v>0.25695170000000001</v>
      </c>
      <c r="V570" s="13">
        <v>267.88279999999997</v>
      </c>
      <c r="W570" s="13">
        <v>30.823920000000001</v>
      </c>
      <c r="X570" s="13">
        <v>142.0446</v>
      </c>
      <c r="Y570" s="13">
        <v>225.5111</v>
      </c>
      <c r="Z570" s="13">
        <v>176.90979999999999</v>
      </c>
      <c r="AA570" s="13">
        <v>69.047030000000007</v>
      </c>
      <c r="AB570" s="13">
        <v>193.03110000000001</v>
      </c>
    </row>
    <row r="571" spans="1:28" ht="15.95" customHeight="1" x14ac:dyDescent="0.25">
      <c r="A571" s="33">
        <f t="shared" si="8"/>
        <v>33194.277310924823</v>
      </c>
      <c r="B571" s="13">
        <v>21.266680000000001</v>
      </c>
      <c r="C571" s="13">
        <v>11.304449999999999</v>
      </c>
      <c r="D571" s="13">
        <v>47.839709999999997</v>
      </c>
      <c r="E571" s="13">
        <v>56.980690000000003</v>
      </c>
      <c r="F571" s="13">
        <v>69.888549999999995</v>
      </c>
      <c r="G571" s="13">
        <v>68.028800000000004</v>
      </c>
      <c r="H571" s="13">
        <v>104.0106</v>
      </c>
      <c r="I571" s="13">
        <v>6.7177049999999996</v>
      </c>
      <c r="J571" s="13">
        <v>5.2627010000000002E-2</v>
      </c>
      <c r="K571" s="13">
        <v>29.952809999999999</v>
      </c>
      <c r="L571" s="13">
        <v>1.0168090000000001</v>
      </c>
      <c r="M571" s="13">
        <v>69.003460000000004</v>
      </c>
      <c r="N571" s="13">
        <v>24.141559999999998</v>
      </c>
      <c r="O571" s="13">
        <v>14.99428</v>
      </c>
      <c r="P571" s="13">
        <v>28.98714</v>
      </c>
      <c r="Q571" s="13">
        <v>1.021822</v>
      </c>
      <c r="R571" s="13">
        <v>1199.6130000000001</v>
      </c>
      <c r="S571" s="13">
        <v>99.779989999999998</v>
      </c>
      <c r="T571" s="13">
        <v>49.662469999999999</v>
      </c>
      <c r="U571" s="13">
        <v>0.26367489999999999</v>
      </c>
      <c r="V571" s="13">
        <v>267.40210000000002</v>
      </c>
      <c r="W571" s="13">
        <v>30.757449999999999</v>
      </c>
      <c r="X571" s="13">
        <v>141.71530000000001</v>
      </c>
      <c r="Y571" s="13">
        <v>227.86949999999999</v>
      </c>
      <c r="Z571" s="13">
        <v>176.22030000000001</v>
      </c>
      <c r="AA571" s="13">
        <v>69.059190000000001</v>
      </c>
      <c r="AB571" s="13">
        <v>192.2062</v>
      </c>
    </row>
    <row r="572" spans="1:28" ht="15.95" customHeight="1" x14ac:dyDescent="0.25">
      <c r="A572" s="33">
        <f t="shared" si="8"/>
        <v>33254.301320528662</v>
      </c>
      <c r="B572" s="13">
        <v>21.283339999999999</v>
      </c>
      <c r="C572" s="13">
        <v>11.31804</v>
      </c>
      <c r="D572" s="13">
        <v>48.025550000000003</v>
      </c>
      <c r="E572" s="13">
        <v>56.98509</v>
      </c>
      <c r="F572" s="13">
        <v>69.864230000000006</v>
      </c>
      <c r="G572" s="13">
        <v>67.959400000000002</v>
      </c>
      <c r="H572" s="13">
        <v>103.99630000000001</v>
      </c>
      <c r="I572" s="13">
        <v>6.6555689999999998</v>
      </c>
      <c r="J572" s="13">
        <v>5.005242E-2</v>
      </c>
      <c r="K572" s="13">
        <v>29.954750000000001</v>
      </c>
      <c r="L572" s="13">
        <v>1.024098</v>
      </c>
      <c r="M572" s="13">
        <v>68.922240000000002</v>
      </c>
      <c r="N572" s="13">
        <v>24.022559999999999</v>
      </c>
      <c r="O572" s="13">
        <v>15.01276</v>
      </c>
      <c r="P572" s="13">
        <v>28.984829999999999</v>
      </c>
      <c r="Q572" s="13">
        <v>1.0277700000000001</v>
      </c>
      <c r="R572" s="13">
        <v>1200.434</v>
      </c>
      <c r="S572" s="13">
        <v>99.779989999999998</v>
      </c>
      <c r="T572" s="13">
        <v>49.608179999999997</v>
      </c>
      <c r="U572" s="13">
        <v>0.25868570000000002</v>
      </c>
      <c r="V572" s="13">
        <v>267.89229999999998</v>
      </c>
      <c r="W572" s="13">
        <v>30.83672</v>
      </c>
      <c r="X572" s="13">
        <v>142.00980000000001</v>
      </c>
      <c r="Y572" s="13">
        <v>228.54130000000001</v>
      </c>
      <c r="Z572" s="13">
        <v>175.18620000000001</v>
      </c>
      <c r="AA572" s="13">
        <v>69.01679</v>
      </c>
      <c r="AB572" s="13">
        <v>192.4812</v>
      </c>
    </row>
    <row r="573" spans="1:28" ht="15.95" customHeight="1" x14ac:dyDescent="0.25">
      <c r="A573" s="33">
        <f t="shared" si="8"/>
        <v>33314.325330132502</v>
      </c>
      <c r="B573" s="13">
        <v>21.30001</v>
      </c>
      <c r="C573" s="13">
        <v>11.32559</v>
      </c>
      <c r="D573" s="13">
        <v>47.839709999999997</v>
      </c>
      <c r="E573" s="13">
        <v>57.059379999999997</v>
      </c>
      <c r="F573" s="13">
        <v>69.863200000000006</v>
      </c>
      <c r="G573" s="13">
        <v>68.031450000000007</v>
      </c>
      <c r="H573" s="13">
        <v>103.99979999999999</v>
      </c>
      <c r="I573" s="13">
        <v>6.711246</v>
      </c>
      <c r="J573" s="13">
        <v>4.914114E-2</v>
      </c>
      <c r="K573" s="13">
        <v>29.97663</v>
      </c>
      <c r="L573" s="13">
        <v>1.0181739999999999</v>
      </c>
      <c r="M573" s="13">
        <v>68.872680000000003</v>
      </c>
      <c r="N573" s="13">
        <v>24.02685</v>
      </c>
      <c r="O573" s="13">
        <v>14.99427</v>
      </c>
      <c r="P573" s="13">
        <v>28.979769999999998</v>
      </c>
      <c r="Q573" s="13">
        <v>1.024643</v>
      </c>
      <c r="R573" s="13">
        <v>1200.8409999999999</v>
      </c>
      <c r="S573" s="13">
        <v>99.779989999999998</v>
      </c>
      <c r="T573" s="13">
        <v>49.579909999999998</v>
      </c>
      <c r="U573" s="13">
        <v>0.25446370000000001</v>
      </c>
      <c r="V573" s="13">
        <v>268.37110000000001</v>
      </c>
      <c r="W573" s="13">
        <v>30.773980000000002</v>
      </c>
      <c r="X573" s="13">
        <v>141.38810000000001</v>
      </c>
      <c r="Y573" s="13">
        <v>226.4127</v>
      </c>
      <c r="Z573" s="13">
        <v>175.5309</v>
      </c>
      <c r="AA573" s="13">
        <v>69.002549999999999</v>
      </c>
      <c r="AB573" s="13">
        <v>191.1062</v>
      </c>
    </row>
    <row r="574" spans="1:28" ht="15.95" customHeight="1" x14ac:dyDescent="0.25">
      <c r="A574" s="33">
        <f t="shared" si="8"/>
        <v>33374.349339736342</v>
      </c>
      <c r="B574" s="13">
        <v>21.316680000000002</v>
      </c>
      <c r="C574" s="13">
        <v>11.324310000000001</v>
      </c>
      <c r="D574" s="13">
        <v>48.025550000000003</v>
      </c>
      <c r="E574" s="13">
        <v>57.091520000000003</v>
      </c>
      <c r="F574" s="13">
        <v>69.877399999999994</v>
      </c>
      <c r="G574" s="13">
        <v>68.016249999999999</v>
      </c>
      <c r="H574" s="13">
        <v>104.0078</v>
      </c>
      <c r="I574" s="13">
        <v>6.7437259999999997</v>
      </c>
      <c r="J574" s="13">
        <v>4.7606370000000002E-2</v>
      </c>
      <c r="K574" s="13">
        <v>30.02636</v>
      </c>
      <c r="L574" s="13">
        <v>1.009282</v>
      </c>
      <c r="M574" s="13">
        <v>69.007000000000005</v>
      </c>
      <c r="N574" s="13">
        <v>24.315290000000001</v>
      </c>
      <c r="O574" s="13">
        <v>15.008279999999999</v>
      </c>
      <c r="P574" s="13">
        <v>28.972560000000001</v>
      </c>
      <c r="Q574" s="13">
        <v>1.0106759999999999</v>
      </c>
      <c r="R574" s="13">
        <v>1200.4760000000001</v>
      </c>
      <c r="S574" s="13">
        <v>99.779989999999998</v>
      </c>
      <c r="T574" s="13">
        <v>49.709220000000002</v>
      </c>
      <c r="U574" s="13">
        <v>0.25381860000000001</v>
      </c>
      <c r="V574" s="13">
        <v>266.92290000000003</v>
      </c>
      <c r="W574" s="13">
        <v>30.812719999999999</v>
      </c>
      <c r="X574" s="13">
        <v>140.8817</v>
      </c>
      <c r="Y574" s="13">
        <v>224.9229</v>
      </c>
      <c r="Z574" s="13">
        <v>174.4967</v>
      </c>
      <c r="AA574" s="13">
        <v>69.045349999999999</v>
      </c>
      <c r="AB574" s="13">
        <v>193.30609999999999</v>
      </c>
    </row>
    <row r="575" spans="1:28" ht="15.95" customHeight="1" x14ac:dyDescent="0.25">
      <c r="A575" s="33">
        <f t="shared" si="8"/>
        <v>33434.373349340181</v>
      </c>
      <c r="B575" s="13">
        <v>21.33334</v>
      </c>
      <c r="C575" s="13">
        <v>11.32564</v>
      </c>
      <c r="D575" s="13">
        <v>48.025550000000003</v>
      </c>
      <c r="E575" s="13">
        <v>57.145670000000003</v>
      </c>
      <c r="F575" s="13">
        <v>69.882390000000001</v>
      </c>
      <c r="G575" s="13">
        <v>67.992320000000007</v>
      </c>
      <c r="H575" s="13">
        <v>103.9971</v>
      </c>
      <c r="I575" s="13">
        <v>6.7198560000000001</v>
      </c>
      <c r="J575" s="13">
        <v>5.017191E-2</v>
      </c>
      <c r="K575" s="13">
        <v>29.981670000000001</v>
      </c>
      <c r="L575" s="13">
        <v>1.0202599999999999</v>
      </c>
      <c r="M575" s="13">
        <v>68.977450000000005</v>
      </c>
      <c r="N575" s="13">
        <v>24.04814</v>
      </c>
      <c r="O575" s="13">
        <v>15.01313</v>
      </c>
      <c r="P575" s="13">
        <v>28.972010000000001</v>
      </c>
      <c r="Q575" s="13">
        <v>1.0237639999999999</v>
      </c>
      <c r="R575" s="13">
        <v>1199.182</v>
      </c>
      <c r="S575" s="13">
        <v>99.779989999999998</v>
      </c>
      <c r="T575" s="13">
        <v>49.588340000000002</v>
      </c>
      <c r="U575" s="13">
        <v>0.25429560000000001</v>
      </c>
      <c r="V575" s="13">
        <v>268.67959999999999</v>
      </c>
      <c r="W575" s="13">
        <v>30.742570000000001</v>
      </c>
      <c r="X575" s="13">
        <v>140.45079999999999</v>
      </c>
      <c r="Y575" s="13">
        <v>223.66829999999999</v>
      </c>
      <c r="Z575" s="13">
        <v>174.4967</v>
      </c>
      <c r="AA575" s="13">
        <v>69.032839999999993</v>
      </c>
      <c r="AB575" s="13">
        <v>191.93119999999999</v>
      </c>
    </row>
    <row r="576" spans="1:28" ht="15.95" customHeight="1" x14ac:dyDescent="0.25">
      <c r="A576" s="33">
        <f t="shared" si="8"/>
        <v>33494.397358944021</v>
      </c>
      <c r="B576" s="13">
        <v>21.350010000000001</v>
      </c>
      <c r="C576" s="13">
        <v>11.326829999999999</v>
      </c>
      <c r="D576" s="13">
        <v>47.839709999999997</v>
      </c>
      <c r="E576" s="13">
        <v>56.995820000000002</v>
      </c>
      <c r="F576" s="13">
        <v>69.871089999999995</v>
      </c>
      <c r="G576" s="13">
        <v>67.992090000000005</v>
      </c>
      <c r="H576" s="13">
        <v>103.9913</v>
      </c>
      <c r="I576" s="13">
        <v>6.722709</v>
      </c>
      <c r="J576" s="13">
        <v>4.7441799999999999E-2</v>
      </c>
      <c r="K576" s="13">
        <v>29.981310000000001</v>
      </c>
      <c r="L576" s="13">
        <v>1.010397</v>
      </c>
      <c r="M576" s="13">
        <v>69.020560000000003</v>
      </c>
      <c r="N576" s="13">
        <v>24.430969999999999</v>
      </c>
      <c r="O576" s="13">
        <v>15.011039999999999</v>
      </c>
      <c r="P576" s="13">
        <v>29.03717</v>
      </c>
      <c r="Q576" s="13">
        <v>1.011638</v>
      </c>
      <c r="R576" s="13">
        <v>1199.8430000000001</v>
      </c>
      <c r="S576" s="13">
        <v>99.779989999999998</v>
      </c>
      <c r="T576" s="13">
        <v>49.548430000000003</v>
      </c>
      <c r="U576" s="13">
        <v>0.24703800000000001</v>
      </c>
      <c r="V576" s="13">
        <v>268.0188</v>
      </c>
      <c r="W576" s="13">
        <v>30.75459</v>
      </c>
      <c r="X576" s="13">
        <v>140.1148</v>
      </c>
      <c r="Y576" s="13">
        <v>222.9315</v>
      </c>
      <c r="Z576" s="13">
        <v>173.8073</v>
      </c>
      <c r="AA576" s="13">
        <v>69.035240000000002</v>
      </c>
      <c r="AB576" s="13">
        <v>194.131</v>
      </c>
    </row>
    <row r="577" spans="1:28" ht="15.95" customHeight="1" x14ac:dyDescent="0.25">
      <c r="A577" s="33">
        <f t="shared" si="8"/>
        <v>33554.421368547861</v>
      </c>
      <c r="B577" s="13">
        <v>21.366679999999999</v>
      </c>
      <c r="C577" s="13">
        <v>11.3193</v>
      </c>
      <c r="D577" s="13">
        <v>47.839709999999997</v>
      </c>
      <c r="E577" s="13">
        <v>56.967939999999999</v>
      </c>
      <c r="F577" s="13">
        <v>69.859690000000001</v>
      </c>
      <c r="G577" s="13">
        <v>68.028800000000004</v>
      </c>
      <c r="H577" s="13">
        <v>104.0056</v>
      </c>
      <c r="I577" s="13">
        <v>6.6950149999999997</v>
      </c>
      <c r="J577" s="13">
        <v>4.8544209999999997E-2</v>
      </c>
      <c r="K577" s="13">
        <v>30.001339999999999</v>
      </c>
      <c r="L577" s="13">
        <v>1.0229760000000001</v>
      </c>
      <c r="M577" s="13">
        <v>69.023910000000001</v>
      </c>
      <c r="N577" s="13">
        <v>24.163319999999999</v>
      </c>
      <c r="O577" s="13">
        <v>14.99427</v>
      </c>
      <c r="P577" s="13">
        <v>29.00825</v>
      </c>
      <c r="Q577" s="13">
        <v>1.017061</v>
      </c>
      <c r="R577" s="13">
        <v>1199.4269999999999</v>
      </c>
      <c r="S577" s="13">
        <v>99.779989999999998</v>
      </c>
      <c r="T577" s="13">
        <v>49.542679999999997</v>
      </c>
      <c r="U577" s="13">
        <v>0.24397250000000001</v>
      </c>
      <c r="V577" s="13">
        <v>268.1454</v>
      </c>
      <c r="W577" s="13">
        <v>30.750160000000001</v>
      </c>
      <c r="X577" s="13">
        <v>139.9111</v>
      </c>
      <c r="Y577" s="13">
        <v>221.76230000000001</v>
      </c>
      <c r="Z577" s="13">
        <v>173.8073</v>
      </c>
      <c r="AA577" s="13">
        <v>69.013919999999999</v>
      </c>
      <c r="AB577" s="13">
        <v>192.7561</v>
      </c>
    </row>
    <row r="578" spans="1:28" ht="15.95" customHeight="1" x14ac:dyDescent="0.25">
      <c r="A578" s="33">
        <f t="shared" si="8"/>
        <v>33614.4453781517</v>
      </c>
      <c r="B578" s="13">
        <v>21.38334</v>
      </c>
      <c r="C578" s="13">
        <v>11.321440000000001</v>
      </c>
      <c r="D578" s="13">
        <v>48.025550000000003</v>
      </c>
      <c r="E578" s="13">
        <v>56.911459999999998</v>
      </c>
      <c r="F578" s="13">
        <v>69.872439999999997</v>
      </c>
      <c r="G578" s="13">
        <v>68.018169999999998</v>
      </c>
      <c r="H578" s="13">
        <v>104.0163</v>
      </c>
      <c r="I578" s="13">
        <v>6.7046450000000002</v>
      </c>
      <c r="J578" s="13">
        <v>4.8888420000000002E-2</v>
      </c>
      <c r="K578" s="13">
        <v>29.976900000000001</v>
      </c>
      <c r="L578" s="13">
        <v>1.003843</v>
      </c>
      <c r="M578" s="13">
        <v>69.042609999999996</v>
      </c>
      <c r="N578" s="13">
        <v>24.18946</v>
      </c>
      <c r="O578" s="13">
        <v>14.99428</v>
      </c>
      <c r="P578" s="13">
        <v>28.98319</v>
      </c>
      <c r="Q578" s="13">
        <v>1.0065869999999999</v>
      </c>
      <c r="R578" s="13">
        <v>1198.3579999999999</v>
      </c>
      <c r="S578" s="13">
        <v>99.779989999999998</v>
      </c>
      <c r="T578" s="13">
        <v>49.60913</v>
      </c>
      <c r="U578" s="13">
        <v>0.25300859999999997</v>
      </c>
      <c r="V578" s="13">
        <v>267.47840000000002</v>
      </c>
      <c r="W578" s="13">
        <v>30.695039999999999</v>
      </c>
      <c r="X578" s="13">
        <v>139.40280000000001</v>
      </c>
      <c r="Y578" s="13">
        <v>222.98699999999999</v>
      </c>
      <c r="Z578" s="13">
        <v>173.8073</v>
      </c>
      <c r="AA578" s="13">
        <v>69.015990000000002</v>
      </c>
      <c r="AB578" s="13">
        <v>191.93119999999999</v>
      </c>
    </row>
    <row r="579" spans="1:28" ht="15.95" customHeight="1" x14ac:dyDescent="0.25">
      <c r="A579" s="33">
        <f t="shared" si="8"/>
        <v>33674.46938775554</v>
      </c>
      <c r="B579" s="13">
        <v>21.400010000000002</v>
      </c>
      <c r="C579" s="13">
        <v>11.345420000000001</v>
      </c>
      <c r="D579" s="13">
        <v>47.839709999999997</v>
      </c>
      <c r="E579" s="13">
        <v>56.994309999999999</v>
      </c>
      <c r="F579" s="13">
        <v>69.876869999999997</v>
      </c>
      <c r="G579" s="13">
        <v>68.008859999999999</v>
      </c>
      <c r="H579" s="13">
        <v>103.974</v>
      </c>
      <c r="I579" s="13">
        <v>6.6365109999999996</v>
      </c>
      <c r="J579" s="13">
        <v>5.1968189999999997E-2</v>
      </c>
      <c r="K579" s="13">
        <v>30.02336</v>
      </c>
      <c r="L579" s="13">
        <v>1.0115860000000001</v>
      </c>
      <c r="M579" s="13">
        <v>68.896010000000004</v>
      </c>
      <c r="N579" s="13">
        <v>23.87519</v>
      </c>
      <c r="O579" s="13">
        <v>15.0124</v>
      </c>
      <c r="P579" s="13">
        <v>28.9847</v>
      </c>
      <c r="Q579" s="13">
        <v>1.0317750000000001</v>
      </c>
      <c r="R579" s="13">
        <v>1196.4839999999999</v>
      </c>
      <c r="S579" s="13">
        <v>99.779989999999998</v>
      </c>
      <c r="T579" s="13">
        <v>49.553249999999998</v>
      </c>
      <c r="U579" s="13">
        <v>0.2498466</v>
      </c>
      <c r="V579" s="13">
        <v>269.40800000000002</v>
      </c>
      <c r="W579" s="13">
        <v>30.757829999999998</v>
      </c>
      <c r="X579" s="13">
        <v>139.24619999999999</v>
      </c>
      <c r="Y579" s="13">
        <v>225.03659999999999</v>
      </c>
      <c r="Z579" s="13">
        <v>172.42840000000001</v>
      </c>
      <c r="AA579" s="13">
        <v>69.025099999999995</v>
      </c>
      <c r="AB579" s="13">
        <v>190.8313</v>
      </c>
    </row>
    <row r="580" spans="1:28" ht="15.95" customHeight="1" x14ac:dyDescent="0.25">
      <c r="A580" s="33">
        <f t="shared" si="8"/>
        <v>33734.49339735938</v>
      </c>
      <c r="B580" s="13">
        <v>21.41667</v>
      </c>
      <c r="C580" s="13">
        <v>11.34825</v>
      </c>
      <c r="D580" s="13">
        <v>48.025550000000003</v>
      </c>
      <c r="E580" s="13">
        <v>56.970269999999999</v>
      </c>
      <c r="F580" s="13">
        <v>69.864620000000002</v>
      </c>
      <c r="G580" s="13">
        <v>67.986819999999994</v>
      </c>
      <c r="H580" s="13">
        <v>103.9847</v>
      </c>
      <c r="I580" s="13">
        <v>6.7776069999999997</v>
      </c>
      <c r="J580" s="13">
        <v>4.8906079999999998E-2</v>
      </c>
      <c r="K580" s="13">
        <v>30.011880000000001</v>
      </c>
      <c r="L580" s="13">
        <v>0.99931099999999995</v>
      </c>
      <c r="M580" s="13">
        <v>69.013949999999994</v>
      </c>
      <c r="N580" s="13">
        <v>24.501370000000001</v>
      </c>
      <c r="O580" s="13">
        <v>14.99741</v>
      </c>
      <c r="P580" s="13">
        <v>29.030449999999998</v>
      </c>
      <c r="Q580" s="13">
        <v>0.99771580000000004</v>
      </c>
      <c r="R580" s="13">
        <v>1201.0139999999999</v>
      </c>
      <c r="S580" s="13">
        <v>99.779989999999998</v>
      </c>
      <c r="T580" s="13">
        <v>49.520780000000002</v>
      </c>
      <c r="U580" s="13">
        <v>0.25410490000000002</v>
      </c>
      <c r="V580" s="13">
        <v>268.12630000000001</v>
      </c>
      <c r="W580" s="13">
        <v>30.83784</v>
      </c>
      <c r="X580" s="13">
        <v>139.81899999999999</v>
      </c>
      <c r="Y580" s="13">
        <v>225.36840000000001</v>
      </c>
      <c r="Z580" s="13">
        <v>173.46260000000001</v>
      </c>
      <c r="AA580" s="13">
        <v>69.024240000000006</v>
      </c>
      <c r="AB580" s="13">
        <v>194.40600000000001</v>
      </c>
    </row>
    <row r="581" spans="1:28" ht="15.95" customHeight="1" x14ac:dyDescent="0.25">
      <c r="A581" s="33">
        <f t="shared" si="8"/>
        <v>33794.517406963219</v>
      </c>
      <c r="B581" s="13">
        <v>21.433340000000001</v>
      </c>
      <c r="C581" s="13">
        <v>11.34623</v>
      </c>
      <c r="D581" s="13">
        <v>47.839709999999997</v>
      </c>
      <c r="E581" s="13">
        <v>56.976520000000001</v>
      </c>
      <c r="F581" s="13">
        <v>69.880359999999996</v>
      </c>
      <c r="G581" s="13">
        <v>68.002489999999995</v>
      </c>
      <c r="H581" s="13">
        <v>104.0154</v>
      </c>
      <c r="I581" s="13">
        <v>6.707198</v>
      </c>
      <c r="J581" s="13">
        <v>5.036508E-2</v>
      </c>
      <c r="K581" s="13">
        <v>30.015619999999998</v>
      </c>
      <c r="L581" s="13">
        <v>1.0118940000000001</v>
      </c>
      <c r="M581" s="13">
        <v>68.996269999999996</v>
      </c>
      <c r="N581" s="13">
        <v>24.303429999999999</v>
      </c>
      <c r="O581" s="13">
        <v>15.01313</v>
      </c>
      <c r="P581" s="13">
        <v>29.00731</v>
      </c>
      <c r="Q581" s="13">
        <v>1.014483</v>
      </c>
      <c r="R581" s="13">
        <v>1199.9939999999999</v>
      </c>
      <c r="S581" s="13">
        <v>99.779989999999998</v>
      </c>
      <c r="T581" s="13">
        <v>49.619480000000003</v>
      </c>
      <c r="U581" s="13">
        <v>0.25168390000000002</v>
      </c>
      <c r="V581" s="13">
        <v>268.71350000000001</v>
      </c>
      <c r="W581" s="13">
        <v>30.7654</v>
      </c>
      <c r="X581" s="13">
        <v>138.92269999999999</v>
      </c>
      <c r="Y581" s="13">
        <v>223.18379999999999</v>
      </c>
      <c r="Z581" s="13">
        <v>172.42840000000001</v>
      </c>
      <c r="AA581" s="13">
        <v>69.01661</v>
      </c>
      <c r="AB581" s="13">
        <v>193.30609999999999</v>
      </c>
    </row>
    <row r="582" spans="1:28" ht="15.95" customHeight="1" x14ac:dyDescent="0.25">
      <c r="A582" s="33">
        <f t="shared" si="8"/>
        <v>33854.541416567059</v>
      </c>
      <c r="B582" s="13">
        <v>21.450009999999999</v>
      </c>
      <c r="C582" s="13">
        <v>11.32193</v>
      </c>
      <c r="D582" s="13">
        <v>48.025550000000003</v>
      </c>
      <c r="E582" s="13">
        <v>57.020690000000002</v>
      </c>
      <c r="F582" s="13">
        <v>69.877440000000007</v>
      </c>
      <c r="G582" s="13">
        <v>67.969560000000001</v>
      </c>
      <c r="H582" s="13">
        <v>104.00279999999999</v>
      </c>
      <c r="I582" s="13">
        <v>6.7377399999999996</v>
      </c>
      <c r="J582" s="13">
        <v>4.9259980000000002E-2</v>
      </c>
      <c r="K582" s="13">
        <v>29.998930000000001</v>
      </c>
      <c r="L582" s="13">
        <v>1.0147060000000001</v>
      </c>
      <c r="M582" s="13">
        <v>68.996930000000006</v>
      </c>
      <c r="N582" s="13">
        <v>24.22334</v>
      </c>
      <c r="O582" s="13">
        <v>14.994260000000001</v>
      </c>
      <c r="P582" s="13">
        <v>28.996790000000001</v>
      </c>
      <c r="Q582" s="13">
        <v>1.004213</v>
      </c>
      <c r="R582" s="13">
        <v>1199.54</v>
      </c>
      <c r="S582" s="13">
        <v>99.779989999999998</v>
      </c>
      <c r="T582" s="13">
        <v>49.589730000000003</v>
      </c>
      <c r="U582" s="13">
        <v>0.24668370000000001</v>
      </c>
      <c r="V582" s="13">
        <v>267.57870000000003</v>
      </c>
      <c r="W582" s="13">
        <v>30.79185</v>
      </c>
      <c r="X582" s="13">
        <v>138.34440000000001</v>
      </c>
      <c r="Y582" s="13">
        <v>221.47200000000001</v>
      </c>
      <c r="Z582" s="13">
        <v>172.42840000000001</v>
      </c>
      <c r="AA582" s="13">
        <v>69.024519999999995</v>
      </c>
      <c r="AB582" s="13">
        <v>192.4812</v>
      </c>
    </row>
    <row r="583" spans="1:28" ht="15.95" customHeight="1" x14ac:dyDescent="0.25">
      <c r="A583" s="33">
        <f t="shared" si="8"/>
        <v>33914.565426170899</v>
      </c>
      <c r="B583" s="13">
        <v>21.466670000000001</v>
      </c>
      <c r="C583" s="13">
        <v>11.304259999999999</v>
      </c>
      <c r="D583" s="13">
        <v>48.025550000000003</v>
      </c>
      <c r="E583" s="13">
        <v>56.954120000000003</v>
      </c>
      <c r="F583" s="13">
        <v>69.885509999999996</v>
      </c>
      <c r="G583" s="13">
        <v>68.008399999999995</v>
      </c>
      <c r="H583" s="13">
        <v>103.9803</v>
      </c>
      <c r="I583" s="13">
        <v>6.690607</v>
      </c>
      <c r="J583" s="13">
        <v>5.0268489999999999E-2</v>
      </c>
      <c r="K583" s="13">
        <v>29.977139999999999</v>
      </c>
      <c r="L583" s="13">
        <v>1.018683</v>
      </c>
      <c r="M583" s="13">
        <v>69.009550000000004</v>
      </c>
      <c r="N583" s="13">
        <v>24.233329999999999</v>
      </c>
      <c r="O583" s="13">
        <v>15.00745</v>
      </c>
      <c r="P583" s="13">
        <v>29.017230000000001</v>
      </c>
      <c r="Q583" s="13">
        <v>1.0133620000000001</v>
      </c>
      <c r="R583" s="13">
        <v>1199.2919999999999</v>
      </c>
      <c r="S583" s="13">
        <v>99.779989999999998</v>
      </c>
      <c r="T583" s="13">
        <v>49.527239999999999</v>
      </c>
      <c r="U583" s="13">
        <v>0.246418</v>
      </c>
      <c r="V583" s="13">
        <v>267.6404</v>
      </c>
      <c r="W583" s="13">
        <v>30.745069999999998</v>
      </c>
      <c r="X583" s="13">
        <v>137.91720000000001</v>
      </c>
      <c r="Y583" s="13">
        <v>220.5872</v>
      </c>
      <c r="Z583" s="13">
        <v>170.70480000000001</v>
      </c>
      <c r="AA583" s="13">
        <v>69.019869999999997</v>
      </c>
      <c r="AB583" s="13">
        <v>193.03110000000001</v>
      </c>
    </row>
    <row r="584" spans="1:28" ht="15.95" customHeight="1" x14ac:dyDescent="0.25">
      <c r="A584" s="33">
        <f t="shared" si="8"/>
        <v>33974.589435774738</v>
      </c>
      <c r="B584" s="13">
        <v>21.483339999999998</v>
      </c>
      <c r="C584" s="13">
        <v>11.332420000000001</v>
      </c>
      <c r="D584" s="13">
        <v>48.211379999999998</v>
      </c>
      <c r="E584" s="13">
        <v>57.120289999999997</v>
      </c>
      <c r="F584" s="13">
        <v>69.877849999999995</v>
      </c>
      <c r="G584" s="13">
        <v>68.011250000000004</v>
      </c>
      <c r="H584" s="13">
        <v>103.97839999999999</v>
      </c>
      <c r="I584" s="13">
        <v>6.737228</v>
      </c>
      <c r="J584" s="13">
        <v>4.940899E-2</v>
      </c>
      <c r="K584" s="13">
        <v>29.980730000000001</v>
      </c>
      <c r="L584" s="13">
        <v>1.0115209999999999</v>
      </c>
      <c r="M584" s="13">
        <v>69.076390000000004</v>
      </c>
      <c r="N584" s="13">
        <v>24.360679999999999</v>
      </c>
      <c r="O584" s="13">
        <v>14.99428</v>
      </c>
      <c r="P584" s="13">
        <v>28.99926</v>
      </c>
      <c r="Q584" s="13">
        <v>1.0078800000000001</v>
      </c>
      <c r="R584" s="13">
        <v>1199.951</v>
      </c>
      <c r="S584" s="13">
        <v>99.779989999999998</v>
      </c>
      <c r="T584" s="13">
        <v>49.697830000000003</v>
      </c>
      <c r="U584" s="13">
        <v>0.24519640000000001</v>
      </c>
      <c r="V584" s="13">
        <v>270.5385</v>
      </c>
      <c r="W584" s="13">
        <v>30.674029999999998</v>
      </c>
      <c r="X584" s="13">
        <v>137.9171</v>
      </c>
      <c r="Y584" s="13">
        <v>219.9863</v>
      </c>
      <c r="Z584" s="13">
        <v>171.39420000000001</v>
      </c>
      <c r="AA584" s="13">
        <v>69.011039999999994</v>
      </c>
      <c r="AB584" s="13">
        <v>193.8561</v>
      </c>
    </row>
    <row r="585" spans="1:28" ht="15.95" customHeight="1" x14ac:dyDescent="0.25">
      <c r="A585" s="33">
        <f t="shared" si="8"/>
        <v>34034.613445378578</v>
      </c>
      <c r="B585" s="13">
        <v>21.5</v>
      </c>
      <c r="C585" s="13">
        <v>11.32912</v>
      </c>
      <c r="D585" s="13">
        <v>48.025550000000003</v>
      </c>
      <c r="E585" s="13">
        <v>56.964910000000003</v>
      </c>
      <c r="F585" s="13">
        <v>69.87706</v>
      </c>
      <c r="G585" s="13">
        <v>68.028319999999994</v>
      </c>
      <c r="H585" s="13">
        <v>104.0223</v>
      </c>
      <c r="I585" s="13">
        <v>6.7547139999999999</v>
      </c>
      <c r="J585" s="13">
        <v>4.9140959999999997E-2</v>
      </c>
      <c r="K585" s="13">
        <v>30.002610000000001</v>
      </c>
      <c r="L585" s="13">
        <v>1.0124550000000001</v>
      </c>
      <c r="M585" s="13">
        <v>68.994739999999993</v>
      </c>
      <c r="N585" s="13">
        <v>24.35088</v>
      </c>
      <c r="O585" s="13">
        <v>14.99428</v>
      </c>
      <c r="P585" s="13">
        <v>28.96414</v>
      </c>
      <c r="Q585" s="13">
        <v>1.00308</v>
      </c>
      <c r="R585" s="13">
        <v>1201.0730000000001</v>
      </c>
      <c r="S585" s="13">
        <v>99.779989999999998</v>
      </c>
      <c r="T585" s="13">
        <v>49.515560000000001</v>
      </c>
      <c r="U585" s="13">
        <v>0.24689</v>
      </c>
      <c r="V585" s="13">
        <v>269.88929999999999</v>
      </c>
      <c r="W585" s="13">
        <v>30.83512</v>
      </c>
      <c r="X585" s="13">
        <v>137.62700000000001</v>
      </c>
      <c r="Y585" s="13">
        <v>219.2576</v>
      </c>
      <c r="Z585" s="13">
        <v>170.70480000000001</v>
      </c>
      <c r="AA585" s="13">
        <v>69.012010000000004</v>
      </c>
      <c r="AB585" s="13">
        <v>193.30609999999999</v>
      </c>
    </row>
    <row r="586" spans="1:28" ht="15.95" customHeight="1" x14ac:dyDescent="0.25">
      <c r="A586" s="33">
        <f t="shared" si="8"/>
        <v>34094.637454982418</v>
      </c>
      <c r="B586" s="13">
        <v>21.516670000000001</v>
      </c>
      <c r="C586" s="13">
        <v>11.320729999999999</v>
      </c>
      <c r="D586" s="13">
        <v>48.025550000000003</v>
      </c>
      <c r="E586" s="13">
        <v>56.969549999999998</v>
      </c>
      <c r="F586" s="13">
        <v>69.886250000000004</v>
      </c>
      <c r="G586" s="13">
        <v>67.954909999999998</v>
      </c>
      <c r="H586" s="13">
        <v>104.0196</v>
      </c>
      <c r="I586" s="13">
        <v>6.7370380000000001</v>
      </c>
      <c r="J586" s="13">
        <v>5.1815989999999999E-2</v>
      </c>
      <c r="K586" s="13">
        <v>29.997869999999999</v>
      </c>
      <c r="L586" s="13">
        <v>1.011925</v>
      </c>
      <c r="M586" s="13">
        <v>69.006950000000003</v>
      </c>
      <c r="N586" s="13">
        <v>24.14067</v>
      </c>
      <c r="O586" s="13">
        <v>15.01308</v>
      </c>
      <c r="P586" s="13">
        <v>28.972829999999998</v>
      </c>
      <c r="Q586" s="13">
        <v>1.012165</v>
      </c>
      <c r="R586" s="13">
        <v>1199.704</v>
      </c>
      <c r="S586" s="13">
        <v>99.779989999999998</v>
      </c>
      <c r="T586" s="13">
        <v>49.641750000000002</v>
      </c>
      <c r="U586" s="13">
        <v>0.24603030000000001</v>
      </c>
      <c r="V586" s="13">
        <v>268.49880000000002</v>
      </c>
      <c r="W586" s="13">
        <v>30.7576</v>
      </c>
      <c r="X586" s="13">
        <v>137.18190000000001</v>
      </c>
      <c r="Y586" s="13">
        <v>220.72649999999999</v>
      </c>
      <c r="Z586" s="13">
        <v>170.70480000000001</v>
      </c>
      <c r="AA586" s="13">
        <v>69.001009999999994</v>
      </c>
      <c r="AB586" s="13">
        <v>192.4812</v>
      </c>
    </row>
    <row r="587" spans="1:28" ht="15.95" customHeight="1" x14ac:dyDescent="0.25">
      <c r="A587" s="33">
        <f t="shared" si="8"/>
        <v>34154.661464586257</v>
      </c>
      <c r="B587" s="13">
        <v>21.533339999999999</v>
      </c>
      <c r="C587" s="13">
        <v>11.328939999999999</v>
      </c>
      <c r="D587" s="13">
        <v>47.839709999999997</v>
      </c>
      <c r="E587" s="13">
        <v>57.031269999999999</v>
      </c>
      <c r="F587" s="13">
        <v>69.862480000000005</v>
      </c>
      <c r="G587" s="13">
        <v>68.023510000000002</v>
      </c>
      <c r="H587" s="13">
        <v>104.0009</v>
      </c>
      <c r="I587" s="13">
        <v>6.7244070000000002</v>
      </c>
      <c r="J587" s="13">
        <v>5.2590520000000002E-2</v>
      </c>
      <c r="K587" s="13">
        <v>29.982230000000001</v>
      </c>
      <c r="L587" s="13">
        <v>1.0030129999999999</v>
      </c>
      <c r="M587" s="13">
        <v>69.011340000000004</v>
      </c>
      <c r="N587" s="13">
        <v>24.339929999999999</v>
      </c>
      <c r="O587" s="13">
        <v>15.01313</v>
      </c>
      <c r="P587" s="13">
        <v>29.018750000000001</v>
      </c>
      <c r="Q587" s="13">
        <v>1.010043</v>
      </c>
      <c r="R587" s="13">
        <v>1200.183</v>
      </c>
      <c r="S587" s="13">
        <v>99.779989999999998</v>
      </c>
      <c r="T587" s="13">
        <v>49.693429999999999</v>
      </c>
      <c r="U587" s="13">
        <v>0.24772150000000001</v>
      </c>
      <c r="V587" s="13">
        <v>269.7869</v>
      </c>
      <c r="W587" s="13">
        <v>30.789239999999999</v>
      </c>
      <c r="X587" s="13">
        <v>137.23599999999999</v>
      </c>
      <c r="Y587" s="13">
        <v>222.6182</v>
      </c>
      <c r="Z587" s="13">
        <v>170.36009999999999</v>
      </c>
      <c r="AA587" s="13">
        <v>69.028850000000006</v>
      </c>
      <c r="AB587" s="13">
        <v>193.03110000000001</v>
      </c>
    </row>
    <row r="588" spans="1:28" ht="15.95" customHeight="1" x14ac:dyDescent="0.25">
      <c r="A588" s="33">
        <f t="shared" si="8"/>
        <v>34214.685474190097</v>
      </c>
      <c r="B588" s="13">
        <v>21.55</v>
      </c>
      <c r="C588" s="13">
        <v>11.30462</v>
      </c>
      <c r="D588" s="13">
        <v>48.025550000000003</v>
      </c>
      <c r="E588" s="13">
        <v>57.101700000000001</v>
      </c>
      <c r="F588" s="13">
        <v>69.865729999999999</v>
      </c>
      <c r="G588" s="13">
        <v>68.010180000000005</v>
      </c>
      <c r="H588" s="13">
        <v>103.9768</v>
      </c>
      <c r="I588" s="13">
        <v>6.7415960000000004</v>
      </c>
      <c r="J588" s="13">
        <v>5.2915509999999999E-2</v>
      </c>
      <c r="K588" s="13">
        <v>29.979189999999999</v>
      </c>
      <c r="L588" s="13">
        <v>1.0063960000000001</v>
      </c>
      <c r="M588" s="13">
        <v>68.967160000000007</v>
      </c>
      <c r="N588" s="13">
        <v>24.176100000000002</v>
      </c>
      <c r="O588" s="13">
        <v>14.99428</v>
      </c>
      <c r="P588" s="13">
        <v>29.007739999999998</v>
      </c>
      <c r="Q588" s="13">
        <v>1.0127299999999999</v>
      </c>
      <c r="R588" s="13">
        <v>1200.57</v>
      </c>
      <c r="S588" s="13">
        <v>99.779989999999998</v>
      </c>
      <c r="T588" s="13">
        <v>49.636090000000003</v>
      </c>
      <c r="U588" s="13">
        <v>0.2411828</v>
      </c>
      <c r="V588" s="13">
        <v>267.26850000000002</v>
      </c>
      <c r="W588" s="13">
        <v>30.810870000000001</v>
      </c>
      <c r="X588" s="13">
        <v>137.16659999999999</v>
      </c>
      <c r="Y588" s="13">
        <v>222.386</v>
      </c>
      <c r="Z588" s="13">
        <v>170.70480000000001</v>
      </c>
      <c r="AA588" s="13">
        <v>69.010949999999994</v>
      </c>
      <c r="AB588" s="13">
        <v>192.4812</v>
      </c>
    </row>
    <row r="589" spans="1:28" ht="15.95" customHeight="1" x14ac:dyDescent="0.25">
      <c r="A589" s="33">
        <f t="shared" si="8"/>
        <v>34274.709483793937</v>
      </c>
      <c r="B589" s="13">
        <v>21.566669999999998</v>
      </c>
      <c r="C589" s="13">
        <v>11.310510000000001</v>
      </c>
      <c r="D589" s="13">
        <v>48.025550000000003</v>
      </c>
      <c r="E589" s="13">
        <v>56.94341</v>
      </c>
      <c r="F589" s="13">
        <v>69.867130000000003</v>
      </c>
      <c r="G589" s="13">
        <v>67.987690000000001</v>
      </c>
      <c r="H589" s="13">
        <v>104.0104</v>
      </c>
      <c r="I589" s="13">
        <v>6.7383300000000004</v>
      </c>
      <c r="J589" s="13">
        <v>5.0559659999999999E-2</v>
      </c>
      <c r="K589" s="13">
        <v>29.96903</v>
      </c>
      <c r="L589" s="13">
        <v>1.0067969999999999</v>
      </c>
      <c r="M589" s="13">
        <v>68.99288</v>
      </c>
      <c r="N589" s="13">
        <v>24.29157</v>
      </c>
      <c r="O589" s="13">
        <v>15.01266</v>
      </c>
      <c r="P589" s="13">
        <v>28.981470000000002</v>
      </c>
      <c r="Q589" s="13">
        <v>1.01115</v>
      </c>
      <c r="R589" s="13">
        <v>1200.414</v>
      </c>
      <c r="S589" s="13">
        <v>99.779989999999998</v>
      </c>
      <c r="T589" s="13">
        <v>49.626429999999999</v>
      </c>
      <c r="U589" s="13">
        <v>0.2542682</v>
      </c>
      <c r="V589" s="13">
        <v>268.5872</v>
      </c>
      <c r="W589" s="13">
        <v>30.791879999999999</v>
      </c>
      <c r="X589" s="13">
        <v>136.89689999999999</v>
      </c>
      <c r="Y589" s="13">
        <v>220.8373</v>
      </c>
      <c r="Z589" s="13">
        <v>170.0154</v>
      </c>
      <c r="AA589" s="13">
        <v>69.05341</v>
      </c>
      <c r="AB589" s="13">
        <v>193.30609999999999</v>
      </c>
    </row>
    <row r="590" spans="1:28" ht="15.95" customHeight="1" x14ac:dyDescent="0.25">
      <c r="A590" s="33">
        <f t="shared" si="8"/>
        <v>34334.733493397776</v>
      </c>
      <c r="B590" s="13">
        <v>21.58333</v>
      </c>
      <c r="C590" s="13">
        <v>11.314640000000001</v>
      </c>
      <c r="D590" s="13">
        <v>47.839709999999997</v>
      </c>
      <c r="E590" s="13">
        <v>56.964260000000003</v>
      </c>
      <c r="F590" s="13">
        <v>69.868660000000006</v>
      </c>
      <c r="G590" s="13">
        <v>67.990470000000002</v>
      </c>
      <c r="H590" s="13">
        <v>104.0252</v>
      </c>
      <c r="I590" s="13">
        <v>6.7329160000000003</v>
      </c>
      <c r="J590" s="13">
        <v>4.8217980000000001E-2</v>
      </c>
      <c r="K590" s="13">
        <v>29.985499999999998</v>
      </c>
      <c r="L590" s="13">
        <v>1.0081169999999999</v>
      </c>
      <c r="M590" s="13">
        <v>68.993020000000001</v>
      </c>
      <c r="N590" s="13">
        <v>24.305250000000001</v>
      </c>
      <c r="O590" s="13">
        <v>14.99428</v>
      </c>
      <c r="P590" s="13">
        <v>29.013200000000001</v>
      </c>
      <c r="Q590" s="13">
        <v>1.0011730000000001</v>
      </c>
      <c r="R590" s="13">
        <v>1200.3240000000001</v>
      </c>
      <c r="S590" s="13">
        <v>99.779989999999998</v>
      </c>
      <c r="T590" s="13">
        <v>49.606879999999997</v>
      </c>
      <c r="U590" s="13">
        <v>0.24980340000000001</v>
      </c>
      <c r="V590" s="13">
        <v>271.14710000000002</v>
      </c>
      <c r="W590" s="13">
        <v>30.824439999999999</v>
      </c>
      <c r="X590" s="13">
        <v>136.1601</v>
      </c>
      <c r="Y590" s="13">
        <v>219.10730000000001</v>
      </c>
      <c r="Z590" s="13">
        <v>169.32589999999999</v>
      </c>
      <c r="AA590" s="13">
        <v>69.022760000000005</v>
      </c>
      <c r="AB590" s="13">
        <v>192.7561</v>
      </c>
    </row>
    <row r="591" spans="1:28" ht="15.95" customHeight="1" x14ac:dyDescent="0.25">
      <c r="A591" s="33">
        <f t="shared" si="8"/>
        <v>34394.757503001616</v>
      </c>
      <c r="B591" s="13">
        <v>21.6</v>
      </c>
      <c r="C591" s="13">
        <v>11.320119999999999</v>
      </c>
      <c r="D591" s="13">
        <v>47.839709999999997</v>
      </c>
      <c r="E591" s="13">
        <v>56.942010000000003</v>
      </c>
      <c r="F591" s="13">
        <v>69.880430000000004</v>
      </c>
      <c r="G591" s="13">
        <v>68.063599999999994</v>
      </c>
      <c r="H591" s="13">
        <v>103.9684</v>
      </c>
      <c r="I591" s="13">
        <v>6.7542039999999997</v>
      </c>
      <c r="J591" s="13">
        <v>5.0643130000000001E-2</v>
      </c>
      <c r="K591" s="13">
        <v>30.00507</v>
      </c>
      <c r="L591" s="13">
        <v>1.0141070000000001</v>
      </c>
      <c r="M591" s="13">
        <v>68.999189999999999</v>
      </c>
      <c r="N591" s="13">
        <v>24.093419999999998</v>
      </c>
      <c r="O591" s="13">
        <v>15.01313</v>
      </c>
      <c r="P591" s="13">
        <v>29.007069999999999</v>
      </c>
      <c r="Q591" s="13">
        <v>1.018923</v>
      </c>
      <c r="R591" s="13">
        <v>1198.673</v>
      </c>
      <c r="S591" s="13">
        <v>99.779989999999998</v>
      </c>
      <c r="T591" s="13">
        <v>49.530380000000001</v>
      </c>
      <c r="U591" s="13">
        <v>0.2488195</v>
      </c>
      <c r="V591" s="13">
        <v>270.7971</v>
      </c>
      <c r="W591" s="13">
        <v>30.7224</v>
      </c>
      <c r="X591" s="13">
        <v>135.55260000000001</v>
      </c>
      <c r="Y591" s="13">
        <v>217.7022</v>
      </c>
      <c r="Z591" s="13">
        <v>168.29179999999999</v>
      </c>
      <c r="AA591" s="13">
        <v>68.994680000000002</v>
      </c>
      <c r="AB591" s="13">
        <v>192.4812</v>
      </c>
    </row>
    <row r="592" spans="1:28" ht="15.95" customHeight="1" x14ac:dyDescent="0.25">
      <c r="A592" s="33">
        <f t="shared" si="8"/>
        <v>34454.781512605456</v>
      </c>
      <c r="B592" s="13">
        <v>21.616669999999999</v>
      </c>
      <c r="C592" s="13">
        <v>11.31612</v>
      </c>
      <c r="D592" s="13">
        <v>48.025550000000003</v>
      </c>
      <c r="E592" s="13">
        <v>57.01267</v>
      </c>
      <c r="F592" s="13">
        <v>69.889269999999996</v>
      </c>
      <c r="G592" s="13">
        <v>68.036159999999995</v>
      </c>
      <c r="H592" s="13">
        <v>103.98180000000001</v>
      </c>
      <c r="I592" s="13">
        <v>6.8310180000000003</v>
      </c>
      <c r="J592" s="13">
        <v>4.89693E-2</v>
      </c>
      <c r="K592" s="13">
        <v>30.01587</v>
      </c>
      <c r="L592" s="13">
        <v>0.99836599999999998</v>
      </c>
      <c r="M592" s="13">
        <v>68.976230000000001</v>
      </c>
      <c r="N592" s="13">
        <v>24.454799999999999</v>
      </c>
      <c r="O592" s="13">
        <v>15.0131</v>
      </c>
      <c r="P592" s="13">
        <v>28.99652</v>
      </c>
      <c r="Q592" s="13">
        <v>1.0157229999999999</v>
      </c>
      <c r="R592" s="13">
        <v>1201.519</v>
      </c>
      <c r="S592" s="13">
        <v>99.779989999999998</v>
      </c>
      <c r="T592" s="13">
        <v>49.690460000000002</v>
      </c>
      <c r="U592" s="13">
        <v>0.25297979999999998</v>
      </c>
      <c r="V592" s="13">
        <v>267.86669999999998</v>
      </c>
      <c r="W592" s="13">
        <v>30.849430000000002</v>
      </c>
      <c r="X592" s="13">
        <v>135.46170000000001</v>
      </c>
      <c r="Y592" s="13">
        <v>216.66329999999999</v>
      </c>
      <c r="Z592" s="13">
        <v>168.29179999999999</v>
      </c>
      <c r="AA592" s="13">
        <v>69.029129999999995</v>
      </c>
      <c r="AB592" s="13">
        <v>194.131</v>
      </c>
    </row>
    <row r="593" spans="1:28" ht="15.95" customHeight="1" x14ac:dyDescent="0.25">
      <c r="A593" s="33">
        <f t="shared" si="8"/>
        <v>34514.805522209295</v>
      </c>
      <c r="B593" s="13">
        <v>21.633330000000001</v>
      </c>
      <c r="C593" s="13">
        <v>11.307029999999999</v>
      </c>
      <c r="D593" s="13">
        <v>47.839709999999997</v>
      </c>
      <c r="E593" s="13">
        <v>57.058149999999998</v>
      </c>
      <c r="F593" s="13">
        <v>69.877780000000001</v>
      </c>
      <c r="G593" s="13">
        <v>67.933239999999998</v>
      </c>
      <c r="H593" s="13">
        <v>104.02200000000001</v>
      </c>
      <c r="I593" s="13">
        <v>6.7574519999999998</v>
      </c>
      <c r="J593" s="13">
        <v>4.1006069999999999E-2</v>
      </c>
      <c r="K593" s="13">
        <v>30.010670000000001</v>
      </c>
      <c r="L593" s="13">
        <v>1.003158</v>
      </c>
      <c r="M593" s="13">
        <v>69.117000000000004</v>
      </c>
      <c r="N593" s="13">
        <v>24.467739999999999</v>
      </c>
      <c r="O593" s="13">
        <v>14.99428</v>
      </c>
      <c r="P593" s="13">
        <v>29.015789999999999</v>
      </c>
      <c r="Q593" s="13">
        <v>1.006426</v>
      </c>
      <c r="R593" s="13">
        <v>1201.252</v>
      </c>
      <c r="S593" s="13">
        <v>99.779989999999998</v>
      </c>
      <c r="T593" s="13">
        <v>49.627560000000003</v>
      </c>
      <c r="U593" s="13">
        <v>0.2074414</v>
      </c>
      <c r="V593" s="13">
        <v>268.88670000000002</v>
      </c>
      <c r="W593" s="13">
        <v>30.69727</v>
      </c>
      <c r="X593" s="13">
        <v>135.46940000000001</v>
      </c>
      <c r="Y593" s="13">
        <v>217.91249999999999</v>
      </c>
      <c r="Z593" s="13">
        <v>168.9812</v>
      </c>
      <c r="AA593" s="13">
        <v>69.0351</v>
      </c>
      <c r="AB593" s="13">
        <v>193.8561</v>
      </c>
    </row>
    <row r="594" spans="1:28" ht="15.95" customHeight="1" x14ac:dyDescent="0.25">
      <c r="A594" s="33">
        <f t="shared" si="8"/>
        <v>34574.829531813135</v>
      </c>
      <c r="B594" s="13">
        <v>21.65</v>
      </c>
      <c r="C594" s="13">
        <v>11.3179</v>
      </c>
      <c r="D594" s="13">
        <v>48.025550000000003</v>
      </c>
      <c r="E594" s="13">
        <v>57.054360000000003</v>
      </c>
      <c r="F594" s="13">
        <v>69.887630000000001</v>
      </c>
      <c r="G594" s="13">
        <v>68.044240000000002</v>
      </c>
      <c r="H594" s="13">
        <v>104.0081</v>
      </c>
      <c r="I594" s="13">
        <v>6.7364179999999996</v>
      </c>
      <c r="J594" s="13">
        <v>4.9880290000000001E-2</v>
      </c>
      <c r="K594" s="13">
        <v>29.977429999999998</v>
      </c>
      <c r="L594" s="13">
        <v>1.0140750000000001</v>
      </c>
      <c r="M594" s="13">
        <v>69.036929999999998</v>
      </c>
      <c r="N594" s="13">
        <v>24.04505</v>
      </c>
      <c r="O594" s="13">
        <v>14.975540000000001</v>
      </c>
      <c r="P594" s="13">
        <v>29.010570000000001</v>
      </c>
      <c r="Q594" s="13">
        <v>1.026208</v>
      </c>
      <c r="R594" s="13">
        <v>1199.5999999999999</v>
      </c>
      <c r="S594" s="13">
        <v>99.779989999999998</v>
      </c>
      <c r="T594" s="13">
        <v>49.60763</v>
      </c>
      <c r="U594" s="13">
        <v>0.2039938</v>
      </c>
      <c r="V594" s="13">
        <v>270.99470000000002</v>
      </c>
      <c r="W594" s="13">
        <v>30.692419999999998</v>
      </c>
      <c r="X594" s="13">
        <v>135.1858</v>
      </c>
      <c r="Y594" s="13">
        <v>219.24969999999999</v>
      </c>
      <c r="Z594" s="13">
        <v>168.63650000000001</v>
      </c>
      <c r="AA594" s="13">
        <v>69.051060000000007</v>
      </c>
      <c r="AB594" s="13">
        <v>192.7561</v>
      </c>
    </row>
    <row r="595" spans="1:28" ht="15.95" customHeight="1" x14ac:dyDescent="0.25">
      <c r="A595" s="33">
        <f t="shared" si="8"/>
        <v>34634.853541416975</v>
      </c>
      <c r="B595" s="13">
        <v>21.666689999999999</v>
      </c>
      <c r="C595" s="13">
        <v>11.306469999999999</v>
      </c>
      <c r="D595" s="13">
        <v>48.025550000000003</v>
      </c>
      <c r="E595" s="13">
        <v>56.926220000000001</v>
      </c>
      <c r="F595" s="13">
        <v>69.883539999999996</v>
      </c>
      <c r="G595" s="13">
        <v>67.968900000000005</v>
      </c>
      <c r="H595" s="13">
        <v>103.97029999999999</v>
      </c>
      <c r="I595" s="13">
        <v>6.7442900000000003</v>
      </c>
      <c r="J595" s="13">
        <v>5.2120180000000002E-2</v>
      </c>
      <c r="K595" s="13">
        <v>29.985869999999998</v>
      </c>
      <c r="L595" s="13">
        <v>1.005072</v>
      </c>
      <c r="M595" s="13">
        <v>69.007469999999998</v>
      </c>
      <c r="N595" s="13">
        <v>24.255990000000001</v>
      </c>
      <c r="O595" s="13">
        <v>14.99427</v>
      </c>
      <c r="P595" s="13">
        <v>29.01088</v>
      </c>
      <c r="Q595" s="13">
        <v>1.022289</v>
      </c>
      <c r="R595" s="13">
        <v>1200.08</v>
      </c>
      <c r="S595" s="13">
        <v>99.779989999999998</v>
      </c>
      <c r="T595" s="13">
        <v>49.620669999999997</v>
      </c>
      <c r="U595" s="13">
        <v>0.20090179999999999</v>
      </c>
      <c r="V595" s="13">
        <v>268.0806</v>
      </c>
      <c r="W595" s="13">
        <v>30.80209</v>
      </c>
      <c r="X595" s="13">
        <v>134.99289999999999</v>
      </c>
      <c r="Y595" s="13">
        <v>219.8219</v>
      </c>
      <c r="Z595" s="13">
        <v>167.94710000000001</v>
      </c>
      <c r="AA595" s="13">
        <v>68.986440000000002</v>
      </c>
      <c r="AB595" s="13">
        <v>193.30609999999999</v>
      </c>
    </row>
    <row r="596" spans="1:28" ht="15.95" customHeight="1" x14ac:dyDescent="0.25">
      <c r="A596" s="33">
        <f t="shared" ref="A596:A659" si="9">A595+(1/$B$12)</f>
        <v>34694.877551020814</v>
      </c>
      <c r="B596" s="13">
        <v>21.68336</v>
      </c>
      <c r="C596" s="13">
        <v>11.315619999999999</v>
      </c>
      <c r="D596" s="13">
        <v>47.839709999999997</v>
      </c>
      <c r="E596" s="13">
        <v>56.988140000000001</v>
      </c>
      <c r="F596" s="13">
        <v>69.876140000000007</v>
      </c>
      <c r="G596" s="13">
        <v>67.994770000000003</v>
      </c>
      <c r="H596" s="13">
        <v>103.9997</v>
      </c>
      <c r="I596" s="13">
        <v>6.7626330000000001</v>
      </c>
      <c r="J596" s="13">
        <v>4.9934260000000001E-2</v>
      </c>
      <c r="K596" s="13">
        <v>30.011040000000001</v>
      </c>
      <c r="L596" s="13">
        <v>1.007639</v>
      </c>
      <c r="M596" s="13">
        <v>68.987170000000006</v>
      </c>
      <c r="N596" s="13">
        <v>24.198810000000002</v>
      </c>
      <c r="O596" s="13">
        <v>14.99643</v>
      </c>
      <c r="P596" s="13">
        <v>28.995259999999998</v>
      </c>
      <c r="Q596" s="13">
        <v>1.0157689999999999</v>
      </c>
      <c r="R596" s="13">
        <v>1199.829</v>
      </c>
      <c r="S596" s="13">
        <v>99.779989999999998</v>
      </c>
      <c r="T596" s="13">
        <v>49.626309999999997</v>
      </c>
      <c r="U596" s="13">
        <v>0.2042255</v>
      </c>
      <c r="V596" s="13">
        <v>266.24799999999999</v>
      </c>
      <c r="W596" s="13">
        <v>30.757760000000001</v>
      </c>
      <c r="X596" s="13">
        <v>134.54660000000001</v>
      </c>
      <c r="Y596" s="13">
        <v>218.03800000000001</v>
      </c>
      <c r="Z596" s="13">
        <v>166.91290000000001</v>
      </c>
      <c r="AA596" s="13">
        <v>69.007419999999996</v>
      </c>
      <c r="AB596" s="13">
        <v>192.7561</v>
      </c>
    </row>
    <row r="597" spans="1:28" ht="15.95" customHeight="1" x14ac:dyDescent="0.25">
      <c r="A597" s="33">
        <f t="shared" si="9"/>
        <v>34754.901560624654</v>
      </c>
      <c r="B597" s="13">
        <v>21.700019999999999</v>
      </c>
      <c r="C597" s="13">
        <v>11.30775</v>
      </c>
      <c r="D597" s="13">
        <v>47.839709999999997</v>
      </c>
      <c r="E597" s="13">
        <v>57.075029999999998</v>
      </c>
      <c r="F597" s="13">
        <v>69.888469999999998</v>
      </c>
      <c r="G597" s="13">
        <v>67.991839999999996</v>
      </c>
      <c r="H597" s="13">
        <v>104.0073</v>
      </c>
      <c r="I597" s="13">
        <v>6.7884080000000004</v>
      </c>
      <c r="J597" s="13">
        <v>5.1619070000000003E-2</v>
      </c>
      <c r="K597" s="13">
        <v>30.009139999999999</v>
      </c>
      <c r="L597" s="13">
        <v>1.0118830000000001</v>
      </c>
      <c r="M597" s="13">
        <v>69.00461</v>
      </c>
      <c r="N597" s="13">
        <v>24.164290000000001</v>
      </c>
      <c r="O597" s="13">
        <v>14.99428</v>
      </c>
      <c r="P597" s="13">
        <v>28.99625</v>
      </c>
      <c r="Q597" s="13">
        <v>1.010427</v>
      </c>
      <c r="R597" s="13">
        <v>1199.864</v>
      </c>
      <c r="S597" s="13">
        <v>99.779989999999998</v>
      </c>
      <c r="T597" s="13">
        <v>49.5563</v>
      </c>
      <c r="U597" s="13">
        <v>0.1941398</v>
      </c>
      <c r="V597" s="13">
        <v>268.5659</v>
      </c>
      <c r="W597" s="13">
        <v>30.783329999999999</v>
      </c>
      <c r="X597" s="13">
        <v>134.50020000000001</v>
      </c>
      <c r="Y597" s="13">
        <v>216.7397</v>
      </c>
      <c r="Z597" s="13">
        <v>167.2576</v>
      </c>
      <c r="AA597" s="13">
        <v>69.011330000000001</v>
      </c>
      <c r="AB597" s="13">
        <v>192.4812</v>
      </c>
    </row>
    <row r="598" spans="1:28" ht="15.95" customHeight="1" x14ac:dyDescent="0.25">
      <c r="A598" s="33">
        <f t="shared" si="9"/>
        <v>34814.925570228494</v>
      </c>
      <c r="B598" s="13">
        <v>21.71669</v>
      </c>
      <c r="C598" s="13">
        <v>11.31207</v>
      </c>
      <c r="D598" s="13">
        <v>48.211379999999998</v>
      </c>
      <c r="E598" s="13">
        <v>57.046410000000002</v>
      </c>
      <c r="F598" s="13">
        <v>69.904290000000003</v>
      </c>
      <c r="G598" s="13">
        <v>68.001840000000001</v>
      </c>
      <c r="H598" s="13">
        <v>104.0189</v>
      </c>
      <c r="I598" s="13">
        <v>6.6600359999999998</v>
      </c>
      <c r="J598" s="13">
        <v>5.2297339999999998E-2</v>
      </c>
      <c r="K598" s="13">
        <v>30.007760000000001</v>
      </c>
      <c r="L598" s="13">
        <v>1.0149440000000001</v>
      </c>
      <c r="M598" s="13">
        <v>68.963359999999994</v>
      </c>
      <c r="N598" s="13">
        <v>24.30237</v>
      </c>
      <c r="O598" s="13">
        <v>15.0007</v>
      </c>
      <c r="P598" s="13">
        <v>28.98969</v>
      </c>
      <c r="Q598" s="13">
        <v>1.0102040000000001</v>
      </c>
      <c r="R598" s="13">
        <v>1200.116</v>
      </c>
      <c r="S598" s="13">
        <v>99.779989999999998</v>
      </c>
      <c r="T598" s="13">
        <v>49.625070000000001</v>
      </c>
      <c r="U598" s="13">
        <v>0.1961813</v>
      </c>
      <c r="V598" s="13">
        <v>266.18560000000002</v>
      </c>
      <c r="W598" s="13">
        <v>30.807659999999998</v>
      </c>
      <c r="X598" s="13">
        <v>134.13059999999999</v>
      </c>
      <c r="Y598" s="13">
        <v>215.9821</v>
      </c>
      <c r="Z598" s="13">
        <v>167.2576</v>
      </c>
      <c r="AA598" s="13">
        <v>69.018569999999997</v>
      </c>
      <c r="AB598" s="13">
        <v>193.58109999999999</v>
      </c>
    </row>
    <row r="599" spans="1:28" ht="15.95" customHeight="1" x14ac:dyDescent="0.25">
      <c r="A599" s="33">
        <f t="shared" si="9"/>
        <v>34874.949579832333</v>
      </c>
      <c r="B599" s="13">
        <v>21.733360000000001</v>
      </c>
      <c r="C599" s="13">
        <v>11.31133</v>
      </c>
      <c r="D599" s="13">
        <v>48.025550000000003</v>
      </c>
      <c r="E599" s="13">
        <v>56.948079999999997</v>
      </c>
      <c r="F599" s="13">
        <v>69.876090000000005</v>
      </c>
      <c r="G599" s="13">
        <v>68.001019999999997</v>
      </c>
      <c r="H599" s="13">
        <v>103.96080000000001</v>
      </c>
      <c r="I599" s="13">
        <v>6.6876519999999999</v>
      </c>
      <c r="J599" s="13">
        <v>5.1451579999999997E-2</v>
      </c>
      <c r="K599" s="13">
        <v>29.984459999999999</v>
      </c>
      <c r="L599" s="13">
        <v>1.0200119999999999</v>
      </c>
      <c r="M599" s="13">
        <v>69.034440000000004</v>
      </c>
      <c r="N599" s="13">
        <v>24.326129999999999</v>
      </c>
      <c r="O599" s="13">
        <v>15.012969999999999</v>
      </c>
      <c r="P599" s="13">
        <v>29.000409999999999</v>
      </c>
      <c r="Q599" s="13">
        <v>1.0115909999999999</v>
      </c>
      <c r="R599" s="13">
        <v>1200.057</v>
      </c>
      <c r="S599" s="13">
        <v>99.779989999999998</v>
      </c>
      <c r="T599" s="13">
        <v>49.594940000000001</v>
      </c>
      <c r="U599" s="13">
        <v>0.2009213</v>
      </c>
      <c r="V599" s="13">
        <v>268.43079999999998</v>
      </c>
      <c r="W599" s="13">
        <v>30.744</v>
      </c>
      <c r="X599" s="13">
        <v>133.7037</v>
      </c>
      <c r="Y599" s="13">
        <v>214.86080000000001</v>
      </c>
      <c r="Z599" s="13">
        <v>166.91290000000001</v>
      </c>
      <c r="AA599" s="13">
        <v>69.036060000000006</v>
      </c>
      <c r="AB599" s="13">
        <v>193.58109999999999</v>
      </c>
    </row>
    <row r="600" spans="1:28" ht="15.95" customHeight="1" x14ac:dyDescent="0.25">
      <c r="A600" s="33">
        <f t="shared" si="9"/>
        <v>34934.973589436173</v>
      </c>
      <c r="B600" s="13">
        <v>21.750019999999999</v>
      </c>
      <c r="C600" s="13">
        <v>11.316789999999999</v>
      </c>
      <c r="D600" s="13">
        <v>47.839709999999997</v>
      </c>
      <c r="E600" s="13">
        <v>56.95335</v>
      </c>
      <c r="F600" s="13">
        <v>69.880989999999997</v>
      </c>
      <c r="G600" s="13">
        <v>68.023330000000001</v>
      </c>
      <c r="H600" s="13">
        <v>104.0073</v>
      </c>
      <c r="I600" s="13">
        <v>6.7221630000000001</v>
      </c>
      <c r="J600" s="13">
        <v>5.0801909999999999E-2</v>
      </c>
      <c r="K600" s="13">
        <v>29.950150000000001</v>
      </c>
      <c r="L600" s="13">
        <v>1.009301</v>
      </c>
      <c r="M600" s="13">
        <v>68.987560000000002</v>
      </c>
      <c r="N600" s="13">
        <v>24.43205</v>
      </c>
      <c r="O600" s="13">
        <v>15.01313</v>
      </c>
      <c r="P600" s="13">
        <v>29.009789999999999</v>
      </c>
      <c r="Q600" s="13">
        <v>1.0084169999999999</v>
      </c>
      <c r="R600" s="13">
        <v>1200.749</v>
      </c>
      <c r="S600" s="13">
        <v>99.780010000000004</v>
      </c>
      <c r="T600" s="13">
        <v>49.644559999999998</v>
      </c>
      <c r="U600" s="13">
        <v>0.19820850000000001</v>
      </c>
      <c r="V600" s="13">
        <v>268.98880000000003</v>
      </c>
      <c r="W600" s="13">
        <v>30.811589999999999</v>
      </c>
      <c r="X600" s="13">
        <v>133.46420000000001</v>
      </c>
      <c r="Y600" s="13">
        <v>214.3828</v>
      </c>
      <c r="Z600" s="13">
        <v>166.2234</v>
      </c>
      <c r="AA600" s="13">
        <v>69.039709999999999</v>
      </c>
      <c r="AB600" s="13">
        <v>193.8561</v>
      </c>
    </row>
    <row r="601" spans="1:28" ht="15.95" customHeight="1" x14ac:dyDescent="0.25">
      <c r="A601" s="33">
        <f t="shared" si="9"/>
        <v>34994.997599040013</v>
      </c>
      <c r="B601" s="13">
        <v>21.766690000000001</v>
      </c>
      <c r="C601" s="13">
        <v>11.321210000000001</v>
      </c>
      <c r="D601" s="13">
        <v>48.025550000000003</v>
      </c>
      <c r="E601" s="13">
        <v>57.028419999999997</v>
      </c>
      <c r="F601" s="13">
        <v>69.878389999999996</v>
      </c>
      <c r="G601" s="13">
        <v>68.028930000000003</v>
      </c>
      <c r="H601" s="13">
        <v>104.0206</v>
      </c>
      <c r="I601" s="13">
        <v>6.7372310000000004</v>
      </c>
      <c r="J601" s="13">
        <v>5.1356659999999998E-2</v>
      </c>
      <c r="K601" s="13">
        <v>29.99194</v>
      </c>
      <c r="L601" s="13">
        <v>1.0122439999999999</v>
      </c>
      <c r="M601" s="13">
        <v>68.990340000000003</v>
      </c>
      <c r="N601" s="13">
        <v>24.21153</v>
      </c>
      <c r="O601" s="13">
        <v>14.99428</v>
      </c>
      <c r="P601" s="13">
        <v>29.037710000000001</v>
      </c>
      <c r="Q601" s="13">
        <v>1.0132350000000001</v>
      </c>
      <c r="R601" s="13">
        <v>1200.355</v>
      </c>
      <c r="S601" s="13">
        <v>99.780010000000004</v>
      </c>
      <c r="T601" s="13">
        <v>49.578159999999997</v>
      </c>
      <c r="U601" s="13">
        <v>0.19525809999999999</v>
      </c>
      <c r="V601" s="13">
        <v>268.6653</v>
      </c>
      <c r="W601" s="13">
        <v>30.766529999999999</v>
      </c>
      <c r="X601" s="13">
        <v>133.179</v>
      </c>
      <c r="Y601" s="13">
        <v>216.82320000000001</v>
      </c>
      <c r="Z601" s="13">
        <v>165.87870000000001</v>
      </c>
      <c r="AA601" s="13">
        <v>69.044730000000001</v>
      </c>
      <c r="AB601" s="13">
        <v>192.4812</v>
      </c>
    </row>
    <row r="602" spans="1:28" ht="15.95" customHeight="1" x14ac:dyDescent="0.25">
      <c r="A602" s="33">
        <f t="shared" si="9"/>
        <v>35055.021608643852</v>
      </c>
      <c r="B602" s="13">
        <v>21.783349999999999</v>
      </c>
      <c r="C602" s="13">
        <v>11.298260000000001</v>
      </c>
      <c r="D602" s="13">
        <v>48.025550000000003</v>
      </c>
      <c r="E602" s="13">
        <v>57.000660000000003</v>
      </c>
      <c r="F602" s="13">
        <v>69.882850000000005</v>
      </c>
      <c r="G602" s="13">
        <v>67.99821</v>
      </c>
      <c r="H602" s="13">
        <v>104.0136</v>
      </c>
      <c r="I602" s="13">
        <v>6.6798690000000001</v>
      </c>
      <c r="J602" s="13">
        <v>5.1630589999999997E-2</v>
      </c>
      <c r="K602" s="13">
        <v>29.982690000000002</v>
      </c>
      <c r="L602" s="13">
        <v>1.00468</v>
      </c>
      <c r="M602" s="13">
        <v>69.037540000000007</v>
      </c>
      <c r="N602" s="13">
        <v>24.36176</v>
      </c>
      <c r="O602" s="13">
        <v>15.01313</v>
      </c>
      <c r="P602" s="13">
        <v>28.99934</v>
      </c>
      <c r="Q602" s="13">
        <v>1.0129280000000001</v>
      </c>
      <c r="R602" s="13">
        <v>1199.809</v>
      </c>
      <c r="S602" s="13">
        <v>99.781880000000001</v>
      </c>
      <c r="T602" s="13">
        <v>49.636040000000001</v>
      </c>
      <c r="U602" s="13">
        <v>0.19003829999999999</v>
      </c>
      <c r="V602" s="13">
        <v>266.61309999999997</v>
      </c>
      <c r="W602" s="13">
        <v>30.75806</v>
      </c>
      <c r="X602" s="13">
        <v>133.47149999999999</v>
      </c>
      <c r="Y602" s="13">
        <v>217.85499999999999</v>
      </c>
      <c r="Z602" s="13">
        <v>166.91290000000001</v>
      </c>
      <c r="AA602" s="13">
        <v>68.980950000000007</v>
      </c>
      <c r="AB602" s="13">
        <v>193.58109999999999</v>
      </c>
    </row>
    <row r="603" spans="1:28" ht="15.95" customHeight="1" x14ac:dyDescent="0.25">
      <c r="A603" s="33">
        <f t="shared" si="9"/>
        <v>35115.045618247692</v>
      </c>
      <c r="B603" s="13">
        <v>21.80002</v>
      </c>
      <c r="C603" s="13">
        <v>11.291869999999999</v>
      </c>
      <c r="D603" s="13">
        <v>48.025550000000003</v>
      </c>
      <c r="E603" s="13">
        <v>57.043729999999996</v>
      </c>
      <c r="F603" s="13">
        <v>69.878789999999995</v>
      </c>
      <c r="G603" s="13">
        <v>67.991119999999995</v>
      </c>
      <c r="H603" s="13">
        <v>103.99679999999999</v>
      </c>
      <c r="I603" s="13">
        <v>6.6790830000000003</v>
      </c>
      <c r="J603" s="13">
        <v>5.0694889999999999E-2</v>
      </c>
      <c r="K603" s="13">
        <v>30.003609999999998</v>
      </c>
      <c r="L603" s="13">
        <v>1.015107</v>
      </c>
      <c r="M603" s="13">
        <v>69.002570000000006</v>
      </c>
      <c r="N603" s="13">
        <v>24.267849999999999</v>
      </c>
      <c r="O603" s="13">
        <v>14.993880000000001</v>
      </c>
      <c r="P603" s="13">
        <v>29.02345</v>
      </c>
      <c r="Q603" s="13">
        <v>1.014184</v>
      </c>
      <c r="R603" s="13">
        <v>1200.1679999999999</v>
      </c>
      <c r="S603" s="13">
        <v>99.780010000000004</v>
      </c>
      <c r="T603" s="13">
        <v>49.586559999999999</v>
      </c>
      <c r="U603" s="13">
        <v>0.19307009999999999</v>
      </c>
      <c r="V603" s="13">
        <v>269.9803</v>
      </c>
      <c r="W603" s="13">
        <v>30.77487</v>
      </c>
      <c r="X603" s="13">
        <v>133.31219999999999</v>
      </c>
      <c r="Y603" s="13">
        <v>216.7628</v>
      </c>
      <c r="Z603" s="13">
        <v>166.2234</v>
      </c>
      <c r="AA603" s="13">
        <v>69.002260000000007</v>
      </c>
      <c r="AB603" s="13">
        <v>193.30609999999999</v>
      </c>
    </row>
    <row r="604" spans="1:28" ht="15.95" customHeight="1" x14ac:dyDescent="0.25">
      <c r="A604" s="33">
        <f t="shared" si="9"/>
        <v>35175.069627851532</v>
      </c>
      <c r="B604" s="13">
        <v>21.816690000000001</v>
      </c>
      <c r="C604" s="13">
        <v>11.322469999999999</v>
      </c>
      <c r="D604" s="13">
        <v>47.839709999999997</v>
      </c>
      <c r="E604" s="13">
        <v>57.099550000000001</v>
      </c>
      <c r="F604" s="13">
        <v>69.874309999999994</v>
      </c>
      <c r="G604" s="13">
        <v>68.000039999999998</v>
      </c>
      <c r="H604" s="13">
        <v>104.0056</v>
      </c>
      <c r="I604" s="13">
        <v>6.702388</v>
      </c>
      <c r="J604" s="13">
        <v>4.828056E-2</v>
      </c>
      <c r="K604" s="13">
        <v>29.99146</v>
      </c>
      <c r="L604" s="13">
        <v>1.0130030000000001</v>
      </c>
      <c r="M604" s="13">
        <v>68.995279999999994</v>
      </c>
      <c r="N604" s="13">
        <v>24.176100000000002</v>
      </c>
      <c r="O604" s="13">
        <v>14.99427</v>
      </c>
      <c r="P604" s="13">
        <v>28.976980000000001</v>
      </c>
      <c r="Q604" s="13">
        <v>1.0188440000000001</v>
      </c>
      <c r="R604" s="13">
        <v>1199.875</v>
      </c>
      <c r="S604" s="13">
        <v>99.780010000000004</v>
      </c>
      <c r="T604" s="13">
        <v>49.647410000000001</v>
      </c>
      <c r="U604" s="13">
        <v>0.1969176</v>
      </c>
      <c r="V604" s="13">
        <v>268.28530000000001</v>
      </c>
      <c r="W604" s="13">
        <v>30.79419</v>
      </c>
      <c r="X604" s="13">
        <v>132.524</v>
      </c>
      <c r="Y604" s="13">
        <v>214.82579999999999</v>
      </c>
      <c r="Z604" s="13">
        <v>164.84460000000001</v>
      </c>
      <c r="AA604" s="13">
        <v>69.024379999999994</v>
      </c>
      <c r="AB604" s="13">
        <v>192.4812</v>
      </c>
    </row>
    <row r="605" spans="1:28" ht="15.95" customHeight="1" x14ac:dyDescent="0.25">
      <c r="A605" s="33">
        <f t="shared" si="9"/>
        <v>35235.093637455371</v>
      </c>
      <c r="B605" s="13">
        <v>21.833349999999999</v>
      </c>
      <c r="C605" s="13">
        <v>11.33187</v>
      </c>
      <c r="D605" s="13">
        <v>48.025550000000003</v>
      </c>
      <c r="E605" s="13">
        <v>56.983069999999998</v>
      </c>
      <c r="F605" s="13">
        <v>69.895099999999999</v>
      </c>
      <c r="G605" s="13">
        <v>67.998580000000004</v>
      </c>
      <c r="H605" s="13">
        <v>104.00020000000001</v>
      </c>
      <c r="I605" s="13">
        <v>6.6703979999999996</v>
      </c>
      <c r="J605" s="13">
        <v>4.846466E-2</v>
      </c>
      <c r="K605" s="13">
        <v>30.00206</v>
      </c>
      <c r="L605" s="13">
        <v>1.0107379999999999</v>
      </c>
      <c r="M605" s="13">
        <v>69.011380000000003</v>
      </c>
      <c r="N605" s="13">
        <v>24.37546</v>
      </c>
      <c r="O605" s="13">
        <v>14.99428</v>
      </c>
      <c r="P605" s="13">
        <v>28.997869999999999</v>
      </c>
      <c r="Q605" s="13">
        <v>1.0028429999999999</v>
      </c>
      <c r="R605" s="13">
        <v>1199.566</v>
      </c>
      <c r="S605" s="13">
        <v>99.801090000000002</v>
      </c>
      <c r="T605" s="13">
        <v>49.616950000000003</v>
      </c>
      <c r="U605" s="13">
        <v>0.19573450000000001</v>
      </c>
      <c r="V605" s="13">
        <v>270.35939999999999</v>
      </c>
      <c r="W605" s="13">
        <v>30.78247</v>
      </c>
      <c r="X605" s="13">
        <v>132.22</v>
      </c>
      <c r="Y605" s="13">
        <v>213.56299999999999</v>
      </c>
      <c r="Z605" s="13">
        <v>165.53399999999999</v>
      </c>
      <c r="AA605" s="13">
        <v>69.01464</v>
      </c>
      <c r="AB605" s="13">
        <v>193.03110000000001</v>
      </c>
    </row>
    <row r="606" spans="1:28" ht="15.95" customHeight="1" x14ac:dyDescent="0.25">
      <c r="A606" s="33">
        <f t="shared" si="9"/>
        <v>35295.117647059211</v>
      </c>
      <c r="B606" s="13">
        <v>21.850020000000001</v>
      </c>
      <c r="C606" s="13">
        <v>11.3291</v>
      </c>
      <c r="D606" s="13">
        <v>48.025550000000003</v>
      </c>
      <c r="E606" s="13">
        <v>57.027479999999997</v>
      </c>
      <c r="F606" s="13">
        <v>69.871409999999997</v>
      </c>
      <c r="G606" s="13">
        <v>68.005290000000002</v>
      </c>
      <c r="H606" s="13">
        <v>103.95189999999999</v>
      </c>
      <c r="I606" s="13">
        <v>6.7127569999999999</v>
      </c>
      <c r="J606" s="13">
        <v>4.8644729999999997E-2</v>
      </c>
      <c r="K606" s="13">
        <v>29.99175</v>
      </c>
      <c r="L606" s="13">
        <v>1.015415</v>
      </c>
      <c r="M606" s="13">
        <v>69.013440000000003</v>
      </c>
      <c r="N606" s="13">
        <v>24.210629999999998</v>
      </c>
      <c r="O606" s="13">
        <v>15.011469999999999</v>
      </c>
      <c r="P606" s="13">
        <v>29.005210000000002</v>
      </c>
      <c r="Q606" s="13">
        <v>1.0109809999999999</v>
      </c>
      <c r="R606" s="13">
        <v>1199.3699999999999</v>
      </c>
      <c r="S606" s="13">
        <v>99.780010000000004</v>
      </c>
      <c r="T606" s="13">
        <v>49.68806</v>
      </c>
      <c r="U606" s="13">
        <v>0.198902</v>
      </c>
      <c r="V606" s="13">
        <v>269.25889999999998</v>
      </c>
      <c r="W606" s="13">
        <v>30.7316</v>
      </c>
      <c r="X606" s="13">
        <v>132.00729999999999</v>
      </c>
      <c r="Y606" s="13">
        <v>212.78450000000001</v>
      </c>
      <c r="Z606" s="13">
        <v>164.1551</v>
      </c>
      <c r="AA606" s="13">
        <v>68.994169999999997</v>
      </c>
      <c r="AB606" s="13">
        <v>192.7561</v>
      </c>
    </row>
    <row r="607" spans="1:28" ht="15.95" customHeight="1" x14ac:dyDescent="0.25">
      <c r="A607" s="33">
        <f t="shared" si="9"/>
        <v>35355.141656663051</v>
      </c>
      <c r="B607" s="13">
        <v>21.866679999999999</v>
      </c>
      <c r="C607" s="13">
        <v>11.326180000000001</v>
      </c>
      <c r="D607" s="13">
        <v>48.025550000000003</v>
      </c>
      <c r="E607" s="13">
        <v>56.946350000000002</v>
      </c>
      <c r="F607" s="13">
        <v>69.879140000000007</v>
      </c>
      <c r="G607" s="13">
        <v>68.009479999999996</v>
      </c>
      <c r="H607" s="13">
        <v>104.002</v>
      </c>
      <c r="I607" s="13">
        <v>6.8251569999999999</v>
      </c>
      <c r="J607" s="13">
        <v>4.6314090000000002E-2</v>
      </c>
      <c r="K607" s="13">
        <v>29.996400000000001</v>
      </c>
      <c r="L607" s="13">
        <v>1.0122119999999999</v>
      </c>
      <c r="M607" s="13">
        <v>68.976320000000001</v>
      </c>
      <c r="N607" s="13">
        <v>24.186979999999998</v>
      </c>
      <c r="O607" s="13">
        <v>14.99892</v>
      </c>
      <c r="P607" s="13">
        <v>28.993130000000001</v>
      </c>
      <c r="Q607" s="13">
        <v>1.012057</v>
      </c>
      <c r="R607" s="13">
        <v>1200.7629999999999</v>
      </c>
      <c r="S607" s="13">
        <v>99.780010000000004</v>
      </c>
      <c r="T607" s="13">
        <v>49.601300000000002</v>
      </c>
      <c r="U607" s="13">
        <v>0.19272220000000001</v>
      </c>
      <c r="V607" s="13">
        <v>270.178</v>
      </c>
      <c r="W607" s="13">
        <v>30.82019</v>
      </c>
      <c r="X607" s="13">
        <v>132.09100000000001</v>
      </c>
      <c r="Y607" s="13">
        <v>212.1841</v>
      </c>
      <c r="Z607" s="13">
        <v>164.4999</v>
      </c>
      <c r="AA607" s="13">
        <v>69.041039999999995</v>
      </c>
      <c r="AB607" s="13">
        <v>192.7561</v>
      </c>
    </row>
    <row r="608" spans="1:28" ht="15.95" customHeight="1" x14ac:dyDescent="0.25">
      <c r="A608" s="33">
        <f t="shared" si="9"/>
        <v>35415.16566626689</v>
      </c>
      <c r="B608" s="13">
        <v>21.88335</v>
      </c>
      <c r="C608" s="13">
        <v>11.33967</v>
      </c>
      <c r="D608" s="13">
        <v>48.211379999999998</v>
      </c>
      <c r="E608" s="13">
        <v>57.021430000000002</v>
      </c>
      <c r="F608" s="13">
        <v>69.886120000000005</v>
      </c>
      <c r="G608" s="13">
        <v>67.984960000000001</v>
      </c>
      <c r="H608" s="13">
        <v>104.029</v>
      </c>
      <c r="I608" s="13">
        <v>6.7165749999999997</v>
      </c>
      <c r="J608" s="13">
        <v>4.9618809999999999E-2</v>
      </c>
      <c r="K608" s="13">
        <v>29.99849</v>
      </c>
      <c r="L608" s="13">
        <v>1.006575</v>
      </c>
      <c r="M608" s="13">
        <v>69.002009999999999</v>
      </c>
      <c r="N608" s="13">
        <v>24.280709999999999</v>
      </c>
      <c r="O608" s="13">
        <v>14.99428</v>
      </c>
      <c r="P608" s="13">
        <v>28.966729999999998</v>
      </c>
      <c r="Q608" s="13">
        <v>1.014869</v>
      </c>
      <c r="R608" s="13">
        <v>1199.8689999999999</v>
      </c>
      <c r="S608" s="13">
        <v>99.783749999999998</v>
      </c>
      <c r="T608" s="13">
        <v>49.607230000000001</v>
      </c>
      <c r="U608" s="13">
        <v>0.1873176</v>
      </c>
      <c r="V608" s="13">
        <v>267.64519999999999</v>
      </c>
      <c r="W608" s="13">
        <v>30.78314</v>
      </c>
      <c r="X608" s="13">
        <v>131.5385</v>
      </c>
      <c r="Y608" s="13">
        <v>213.83750000000001</v>
      </c>
      <c r="Z608" s="13">
        <v>164.1551</v>
      </c>
      <c r="AA608" s="13">
        <v>69.026290000000003</v>
      </c>
      <c r="AB608" s="13">
        <v>193.03110000000001</v>
      </c>
    </row>
    <row r="609" spans="1:28" ht="15.95" customHeight="1" x14ac:dyDescent="0.25">
      <c r="A609" s="33">
        <f t="shared" si="9"/>
        <v>35475.18967587073</v>
      </c>
      <c r="B609" s="13">
        <v>21.900020000000001</v>
      </c>
      <c r="C609" s="13">
        <v>11.35047</v>
      </c>
      <c r="D609" s="13">
        <v>47.839709999999997</v>
      </c>
      <c r="E609" s="13">
        <v>57.084589999999999</v>
      </c>
      <c r="F609" s="13">
        <v>69.884770000000003</v>
      </c>
      <c r="G609" s="13">
        <v>68.01397</v>
      </c>
      <c r="H609" s="13">
        <v>103.992</v>
      </c>
      <c r="I609" s="13">
        <v>6.7187260000000002</v>
      </c>
      <c r="J609" s="13">
        <v>5.047977E-2</v>
      </c>
      <c r="K609" s="13">
        <v>30.007359999999998</v>
      </c>
      <c r="L609" s="13">
        <v>0.99484570000000005</v>
      </c>
      <c r="M609" s="13">
        <v>68.893270000000001</v>
      </c>
      <c r="N609" s="13">
        <v>24.562000000000001</v>
      </c>
      <c r="O609" s="13">
        <v>14.99428</v>
      </c>
      <c r="P609" s="13">
        <v>28.997540000000001</v>
      </c>
      <c r="Q609" s="13">
        <v>0.99601510000000004</v>
      </c>
      <c r="R609" s="13">
        <v>1201.9269999999999</v>
      </c>
      <c r="S609" s="13">
        <v>99.780010000000004</v>
      </c>
      <c r="T609" s="13">
        <v>49.631349999999998</v>
      </c>
      <c r="U609" s="13">
        <v>0.19529740000000001</v>
      </c>
      <c r="V609" s="13">
        <v>268.5831</v>
      </c>
      <c r="W609" s="13">
        <v>30.9998</v>
      </c>
      <c r="X609" s="13">
        <v>131.96889999999999</v>
      </c>
      <c r="Y609" s="13">
        <v>215.9598</v>
      </c>
      <c r="Z609" s="13">
        <v>164.84460000000001</v>
      </c>
      <c r="AA609" s="13">
        <v>68.986940000000004</v>
      </c>
      <c r="AB609" s="13">
        <v>194.131</v>
      </c>
    </row>
    <row r="610" spans="1:28" ht="15.95" customHeight="1" x14ac:dyDescent="0.25">
      <c r="A610" s="33">
        <f t="shared" si="9"/>
        <v>35535.21368547457</v>
      </c>
      <c r="B610" s="13">
        <v>21.916679999999999</v>
      </c>
      <c r="C610" s="13">
        <v>11.32666</v>
      </c>
      <c r="D610" s="13">
        <v>48.025550000000003</v>
      </c>
      <c r="E610" s="13">
        <v>57.055190000000003</v>
      </c>
      <c r="F610" s="13">
        <v>69.873429999999999</v>
      </c>
      <c r="G610" s="13">
        <v>67.976780000000005</v>
      </c>
      <c r="H610" s="13">
        <v>103.9832</v>
      </c>
      <c r="I610" s="13">
        <v>6.654223</v>
      </c>
      <c r="J610" s="13">
        <v>5.2377310000000003E-2</v>
      </c>
      <c r="K610" s="13">
        <v>29.99766</v>
      </c>
      <c r="L610" s="13">
        <v>1.0119750000000001</v>
      </c>
      <c r="M610" s="13">
        <v>69.010310000000004</v>
      </c>
      <c r="N610" s="13">
        <v>24.210629999999998</v>
      </c>
      <c r="O610" s="13">
        <v>14.99469</v>
      </c>
      <c r="P610" s="13">
        <v>29.01389</v>
      </c>
      <c r="Q610" s="13">
        <v>1.019326</v>
      </c>
      <c r="R610" s="13">
        <v>1198.7170000000001</v>
      </c>
      <c r="S610" s="13">
        <v>99.780010000000004</v>
      </c>
      <c r="T610" s="13">
        <v>49.628900000000002</v>
      </c>
      <c r="U610" s="13">
        <v>0.19249520000000001</v>
      </c>
      <c r="V610" s="13">
        <v>269.97890000000001</v>
      </c>
      <c r="W610" s="13">
        <v>30.746179999999999</v>
      </c>
      <c r="X610" s="13">
        <v>131.26929999999999</v>
      </c>
      <c r="Y610" s="13">
        <v>214.9778</v>
      </c>
      <c r="Z610" s="13">
        <v>163.81039999999999</v>
      </c>
      <c r="AA610" s="13">
        <v>69.000420000000005</v>
      </c>
      <c r="AB610" s="13">
        <v>192.7561</v>
      </c>
    </row>
    <row r="611" spans="1:28" ht="15.95" customHeight="1" x14ac:dyDescent="0.25">
      <c r="A611" s="33">
        <f t="shared" si="9"/>
        <v>35595.237695078409</v>
      </c>
      <c r="B611" s="13">
        <v>21.933350000000001</v>
      </c>
      <c r="C611" s="13">
        <v>11.318110000000001</v>
      </c>
      <c r="D611" s="13">
        <v>48.025550000000003</v>
      </c>
      <c r="E611" s="13">
        <v>56.868839999999999</v>
      </c>
      <c r="F611" s="13">
        <v>69.90119</v>
      </c>
      <c r="G611" s="13">
        <v>67.965959999999995</v>
      </c>
      <c r="H611" s="13">
        <v>104.0408</v>
      </c>
      <c r="I611" s="13">
        <v>6.7910490000000001</v>
      </c>
      <c r="J611" s="13">
        <v>5.0801829999999999E-2</v>
      </c>
      <c r="K611" s="13">
        <v>29.98039</v>
      </c>
      <c r="L611" s="13">
        <v>0.99657119999999999</v>
      </c>
      <c r="M611" s="13">
        <v>68.922039999999996</v>
      </c>
      <c r="N611" s="13">
        <v>24.383330000000001</v>
      </c>
      <c r="O611" s="13">
        <v>14.994289999999999</v>
      </c>
      <c r="P611" s="13">
        <v>28.981359999999999</v>
      </c>
      <c r="Q611" s="13">
        <v>1.0064439999999999</v>
      </c>
      <c r="R611" s="13">
        <v>1202.6969999999999</v>
      </c>
      <c r="S611" s="13">
        <v>99.787930000000003</v>
      </c>
      <c r="T611" s="13">
        <v>49.62256</v>
      </c>
      <c r="U611" s="13">
        <v>0.18580099999999999</v>
      </c>
      <c r="V611" s="13">
        <v>269.90219999999999</v>
      </c>
      <c r="W611" s="13">
        <v>30.9862</v>
      </c>
      <c r="X611" s="13">
        <v>131.41909999999999</v>
      </c>
      <c r="Y611" s="13">
        <v>213.41569999999999</v>
      </c>
      <c r="Z611" s="13">
        <v>163.4657</v>
      </c>
      <c r="AA611" s="13">
        <v>69.001909999999995</v>
      </c>
      <c r="AB611" s="13">
        <v>194.131</v>
      </c>
    </row>
    <row r="612" spans="1:28" ht="15.95" customHeight="1" x14ac:dyDescent="0.25">
      <c r="A612" s="33">
        <f t="shared" si="9"/>
        <v>35655.261704682249</v>
      </c>
      <c r="B612" s="13">
        <v>21.950009999999999</v>
      </c>
      <c r="C612" s="13">
        <v>11.31948</v>
      </c>
      <c r="D612" s="13">
        <v>48.211379999999998</v>
      </c>
      <c r="E612" s="13">
        <v>57.080019999999998</v>
      </c>
      <c r="F612" s="13">
        <v>69.891689999999997</v>
      </c>
      <c r="G612" s="13">
        <v>68.05095</v>
      </c>
      <c r="H612" s="13">
        <v>103.9897</v>
      </c>
      <c r="I612" s="13">
        <v>6.6698820000000003</v>
      </c>
      <c r="J612" s="13">
        <v>5.201136E-2</v>
      </c>
      <c r="K612" s="13">
        <v>29.996680000000001</v>
      </c>
      <c r="L612" s="13">
        <v>1.0174190000000001</v>
      </c>
      <c r="M612" s="13">
        <v>68.948499999999996</v>
      </c>
      <c r="N612" s="13">
        <v>24.176100000000002</v>
      </c>
      <c r="O612" s="13">
        <v>15.012549999999999</v>
      </c>
      <c r="P612" s="13">
        <v>29.016470000000002</v>
      </c>
      <c r="Q612" s="13">
        <v>1.0108079999999999</v>
      </c>
      <c r="R612" s="13">
        <v>1199.586</v>
      </c>
      <c r="S612" s="13">
        <v>99.809060000000002</v>
      </c>
      <c r="T612" s="13">
        <v>49.678089999999997</v>
      </c>
      <c r="U612" s="13">
        <v>0.21008389999999999</v>
      </c>
      <c r="V612" s="13">
        <v>268.54599999999999</v>
      </c>
      <c r="W612" s="13">
        <v>30.85464</v>
      </c>
      <c r="X612" s="13">
        <v>130.78380000000001</v>
      </c>
      <c r="Y612" s="13">
        <v>211.88829999999999</v>
      </c>
      <c r="Z612" s="13">
        <v>163.12100000000001</v>
      </c>
      <c r="AA612" s="13">
        <v>68.983909999999995</v>
      </c>
      <c r="AB612" s="13">
        <v>192.4812</v>
      </c>
    </row>
    <row r="613" spans="1:28" ht="15.95" customHeight="1" x14ac:dyDescent="0.25">
      <c r="A613" s="33">
        <f t="shared" si="9"/>
        <v>35715.285714286088</v>
      </c>
      <c r="B613" s="13">
        <v>21.96668</v>
      </c>
      <c r="C613" s="13">
        <v>11.316929999999999</v>
      </c>
      <c r="D613" s="13">
        <v>48.025550000000003</v>
      </c>
      <c r="E613" s="13">
        <v>57.059229999999999</v>
      </c>
      <c r="F613" s="13">
        <v>69.900390000000002</v>
      </c>
      <c r="G613" s="13">
        <v>67.967699999999994</v>
      </c>
      <c r="H613" s="13">
        <v>103.9607</v>
      </c>
      <c r="I613" s="13">
        <v>6.670477</v>
      </c>
      <c r="J613" s="13">
        <v>5.2537140000000003E-2</v>
      </c>
      <c r="K613" s="13">
        <v>30.008330000000001</v>
      </c>
      <c r="L613" s="13">
        <v>1.0115559999999999</v>
      </c>
      <c r="M613" s="13">
        <v>68.987979999999993</v>
      </c>
      <c r="N613" s="13">
        <v>24.26886</v>
      </c>
      <c r="O613" s="13">
        <v>14.99417</v>
      </c>
      <c r="P613" s="13">
        <v>28.995439999999999</v>
      </c>
      <c r="Q613" s="13">
        <v>1.0138830000000001</v>
      </c>
      <c r="R613" s="13">
        <v>1197.951</v>
      </c>
      <c r="S613" s="13">
        <v>99.809989999999999</v>
      </c>
      <c r="T613" s="13">
        <v>49.618929999999999</v>
      </c>
      <c r="U613" s="13">
        <v>0.20047039999999999</v>
      </c>
      <c r="V613" s="13">
        <v>267.91129999999998</v>
      </c>
      <c r="W613" s="13">
        <v>30.767569999999999</v>
      </c>
      <c r="X613" s="13">
        <v>130.1833</v>
      </c>
      <c r="Y613" s="13">
        <v>211.20849999999999</v>
      </c>
      <c r="Z613" s="13">
        <v>163.12100000000001</v>
      </c>
      <c r="AA613" s="13">
        <v>69.015429999999995</v>
      </c>
      <c r="AB613" s="13">
        <v>193.03110000000001</v>
      </c>
    </row>
    <row r="614" spans="1:28" ht="15.95" customHeight="1" x14ac:dyDescent="0.25">
      <c r="A614" s="33">
        <f t="shared" si="9"/>
        <v>35775.309723889928</v>
      </c>
      <c r="B614" s="13">
        <v>21.983350000000002</v>
      </c>
      <c r="C614" s="13">
        <v>11.335279999999999</v>
      </c>
      <c r="D614" s="13">
        <v>48.025550000000003</v>
      </c>
      <c r="E614" s="13">
        <v>56.93985</v>
      </c>
      <c r="F614" s="13">
        <v>69.887050000000002</v>
      </c>
      <c r="G614" s="13">
        <v>68.002520000000004</v>
      </c>
      <c r="H614" s="13">
        <v>103.9682</v>
      </c>
      <c r="I614" s="13">
        <v>6.7407260000000004</v>
      </c>
      <c r="J614" s="13">
        <v>4.9871430000000001E-2</v>
      </c>
      <c r="K614" s="13">
        <v>29.992899999999999</v>
      </c>
      <c r="L614" s="13">
        <v>1.0152509999999999</v>
      </c>
      <c r="M614" s="13">
        <v>69.093699999999998</v>
      </c>
      <c r="N614" s="13">
        <v>24.245170000000002</v>
      </c>
      <c r="O614" s="13">
        <v>15.005140000000001</v>
      </c>
      <c r="P614" s="13">
        <v>28.974299999999999</v>
      </c>
      <c r="Q614" s="13">
        <v>1.0090269999999999</v>
      </c>
      <c r="R614" s="13">
        <v>1200.2070000000001</v>
      </c>
      <c r="S614" s="13">
        <v>99.809989999999999</v>
      </c>
      <c r="T614" s="13">
        <v>49.64837</v>
      </c>
      <c r="U614" s="13">
        <v>0.20025419999999999</v>
      </c>
      <c r="V614" s="13">
        <v>266.82339999999999</v>
      </c>
      <c r="W614" s="13">
        <v>30.69753</v>
      </c>
      <c r="X614" s="13">
        <v>130.24789999999999</v>
      </c>
      <c r="Y614" s="13">
        <v>210.56880000000001</v>
      </c>
      <c r="Z614" s="13">
        <v>162.77629999999999</v>
      </c>
      <c r="AA614" s="13">
        <v>69.02167</v>
      </c>
      <c r="AB614" s="13">
        <v>193.03110000000001</v>
      </c>
    </row>
    <row r="615" spans="1:28" ht="15.95" customHeight="1" x14ac:dyDescent="0.25">
      <c r="A615" s="33">
        <f t="shared" si="9"/>
        <v>35835.333733493768</v>
      </c>
      <c r="B615" s="13">
        <v>24.333349999999999</v>
      </c>
      <c r="C615" s="13">
        <v>11.322039999999999</v>
      </c>
      <c r="D615" s="13">
        <v>47.839709999999997</v>
      </c>
      <c r="E615" s="13">
        <v>57.112099999999998</v>
      </c>
      <c r="F615" s="13">
        <v>70.385019999999997</v>
      </c>
      <c r="G615" s="13">
        <v>68.033649999999994</v>
      </c>
      <c r="H615" s="13">
        <v>103.9722</v>
      </c>
      <c r="I615" s="13">
        <v>6.787509</v>
      </c>
      <c r="J615" s="13">
        <v>5.2028909999999998E-2</v>
      </c>
      <c r="K615" s="13">
        <v>30.002020000000002</v>
      </c>
      <c r="L615" s="13">
        <v>1.0076270000000001</v>
      </c>
      <c r="M615" s="13">
        <v>68.871510000000001</v>
      </c>
      <c r="N615" s="13">
        <v>24.316240000000001</v>
      </c>
      <c r="O615" s="13">
        <v>14.99427</v>
      </c>
      <c r="P615" s="13">
        <v>29.02609</v>
      </c>
      <c r="Q615" s="13">
        <v>1.000391</v>
      </c>
      <c r="R615" s="13">
        <v>1199.8019999999999</v>
      </c>
      <c r="S615" s="13">
        <v>100.35</v>
      </c>
      <c r="T615" s="13">
        <v>49.784959999999998</v>
      </c>
      <c r="U615" s="13">
        <v>0.35143930000000001</v>
      </c>
      <c r="V615" s="13">
        <v>270.72910000000002</v>
      </c>
      <c r="W615" s="13">
        <v>31.51482</v>
      </c>
      <c r="X615" s="13">
        <v>156.96129999999999</v>
      </c>
      <c r="Y615" s="13">
        <v>246.589</v>
      </c>
      <c r="Z615" s="13">
        <v>198.62700000000001</v>
      </c>
      <c r="AA615" s="13">
        <v>68.735079999999996</v>
      </c>
      <c r="AB615" s="13">
        <v>193.03110000000001</v>
      </c>
    </row>
    <row r="616" spans="1:28" ht="15.95" customHeight="1" x14ac:dyDescent="0.25">
      <c r="A616" s="33">
        <f t="shared" si="9"/>
        <v>35895.357743097607</v>
      </c>
      <c r="B616" s="13">
        <v>24.350020000000001</v>
      </c>
      <c r="C616" s="13">
        <v>11.307320000000001</v>
      </c>
      <c r="D616" s="13">
        <v>48.211379999999998</v>
      </c>
      <c r="E616" s="13">
        <v>56.99682</v>
      </c>
      <c r="F616" s="13">
        <v>70.384479999999996</v>
      </c>
      <c r="G616" s="13">
        <v>68.057259999999999</v>
      </c>
      <c r="H616" s="13">
        <v>104.0167</v>
      </c>
      <c r="I616" s="13">
        <v>6.820265</v>
      </c>
      <c r="J616" s="13">
        <v>4.9338170000000001E-2</v>
      </c>
      <c r="K616" s="13">
        <v>30.010200000000001</v>
      </c>
      <c r="L616" s="13">
        <v>1.009552</v>
      </c>
      <c r="M616" s="13">
        <v>69.060770000000005</v>
      </c>
      <c r="N616" s="13">
        <v>24.222460000000002</v>
      </c>
      <c r="O616" s="13">
        <v>14.99427</v>
      </c>
      <c r="P616" s="13">
        <v>29.01061</v>
      </c>
      <c r="Q616" s="13">
        <v>1.0098609999999999</v>
      </c>
      <c r="R616" s="13">
        <v>1200.8979999999999</v>
      </c>
      <c r="S616" s="13">
        <v>100.35</v>
      </c>
      <c r="T616" s="13">
        <v>49.949489999999997</v>
      </c>
      <c r="U616" s="13">
        <v>0.3562649</v>
      </c>
      <c r="V616" s="13">
        <v>268.93720000000002</v>
      </c>
      <c r="W616" s="13">
        <v>31.255710000000001</v>
      </c>
      <c r="X616" s="13">
        <v>156.1789</v>
      </c>
      <c r="Y616" s="13">
        <v>246.16030000000001</v>
      </c>
      <c r="Z616" s="13">
        <v>198.28229999999999</v>
      </c>
      <c r="AA616" s="13">
        <v>68.978800000000007</v>
      </c>
      <c r="AB616" s="13">
        <v>192.7561</v>
      </c>
    </row>
    <row r="617" spans="1:28" ht="15.95" customHeight="1" x14ac:dyDescent="0.25">
      <c r="A617" s="33">
        <f t="shared" si="9"/>
        <v>35955.381752701447</v>
      </c>
      <c r="B617" s="13">
        <v>24.366679999999999</v>
      </c>
      <c r="C617" s="13">
        <v>11.328860000000001</v>
      </c>
      <c r="D617" s="13">
        <v>47.468049999999998</v>
      </c>
      <c r="E617" s="13">
        <v>57.223460000000003</v>
      </c>
      <c r="F617" s="13">
        <v>70.368120000000005</v>
      </c>
      <c r="G617" s="13">
        <v>68.035579999999996</v>
      </c>
      <c r="H617" s="13">
        <v>104.02</v>
      </c>
      <c r="I617" s="13">
        <v>6.7918909999999997</v>
      </c>
      <c r="J617" s="13">
        <v>4.9348499999999997E-2</v>
      </c>
      <c r="K617" s="13">
        <v>30.037030000000001</v>
      </c>
      <c r="L617" s="13">
        <v>1.0076339999999999</v>
      </c>
      <c r="M617" s="13">
        <v>69.096010000000007</v>
      </c>
      <c r="N617" s="13">
        <v>24.187909999999999</v>
      </c>
      <c r="O617" s="13">
        <v>14.99427</v>
      </c>
      <c r="P617" s="13">
        <v>29.015499999999999</v>
      </c>
      <c r="Q617" s="13">
        <v>1.0114430000000001</v>
      </c>
      <c r="R617" s="13">
        <v>1199.4839999999999</v>
      </c>
      <c r="S617" s="13">
        <v>100.35</v>
      </c>
      <c r="T617" s="13">
        <v>49.912500000000001</v>
      </c>
      <c r="U617" s="13">
        <v>0.36500709999999997</v>
      </c>
      <c r="V617" s="13">
        <v>267.40309999999999</v>
      </c>
      <c r="W617" s="13">
        <v>31.279199999999999</v>
      </c>
      <c r="X617" s="13">
        <v>155.42689999999999</v>
      </c>
      <c r="Y617" s="13">
        <v>247.6344</v>
      </c>
      <c r="Z617" s="13">
        <v>197.2482</v>
      </c>
      <c r="AA617" s="13">
        <v>69.117800000000003</v>
      </c>
      <c r="AB617" s="13">
        <v>192.4812</v>
      </c>
    </row>
    <row r="618" spans="1:28" ht="15.95" customHeight="1" x14ac:dyDescent="0.25">
      <c r="A618" s="33">
        <f t="shared" si="9"/>
        <v>36015.405762305287</v>
      </c>
      <c r="B618" s="13">
        <v>24.38335</v>
      </c>
      <c r="C618" s="13">
        <v>11.32117</v>
      </c>
      <c r="D618" s="13">
        <v>47.468049999999998</v>
      </c>
      <c r="E618" s="13">
        <v>57.016280000000002</v>
      </c>
      <c r="F618" s="13">
        <v>70.376599999999996</v>
      </c>
      <c r="G618" s="13">
        <v>68.073570000000004</v>
      </c>
      <c r="H618" s="13">
        <v>104.02589999999999</v>
      </c>
      <c r="I618" s="13">
        <v>6.7576830000000001</v>
      </c>
      <c r="J618" s="13">
        <v>4.8786349999999999E-2</v>
      </c>
      <c r="K618" s="13">
        <v>29.998740000000002</v>
      </c>
      <c r="L618" s="13">
        <v>1.006966</v>
      </c>
      <c r="M618" s="13">
        <v>68.991280000000003</v>
      </c>
      <c r="N618" s="13">
        <v>24.164290000000001</v>
      </c>
      <c r="O618" s="13">
        <v>14.99508</v>
      </c>
      <c r="P618" s="13">
        <v>28.95082</v>
      </c>
      <c r="Q618" s="13">
        <v>1.0172349999999999</v>
      </c>
      <c r="R618" s="13">
        <v>1199.7919999999999</v>
      </c>
      <c r="S618" s="13">
        <v>100.35</v>
      </c>
      <c r="T618" s="13">
        <v>49.637729999999998</v>
      </c>
      <c r="U618" s="13">
        <v>0.36750880000000002</v>
      </c>
      <c r="V618" s="13">
        <v>268.30849999999998</v>
      </c>
      <c r="W618" s="13">
        <v>31.351289999999999</v>
      </c>
      <c r="X618" s="13">
        <v>155.11420000000001</v>
      </c>
      <c r="Y618" s="13">
        <v>249.11709999999999</v>
      </c>
      <c r="Z618" s="13">
        <v>196.214</v>
      </c>
      <c r="AA618" s="13">
        <v>69.219329999999999</v>
      </c>
      <c r="AB618" s="13">
        <v>192.4812</v>
      </c>
    </row>
    <row r="619" spans="1:28" ht="15.95" customHeight="1" x14ac:dyDescent="0.25">
      <c r="A619" s="33">
        <f t="shared" si="9"/>
        <v>36075.429771909126</v>
      </c>
      <c r="B619" s="13">
        <v>24.400020000000001</v>
      </c>
      <c r="C619" s="13">
        <v>11.313129999999999</v>
      </c>
      <c r="D619" s="13">
        <v>47.839709999999997</v>
      </c>
      <c r="E619" s="13">
        <v>57.157649999999997</v>
      </c>
      <c r="F619" s="13">
        <v>70.36636</v>
      </c>
      <c r="G619" s="13">
        <v>68.069400000000002</v>
      </c>
      <c r="H619" s="13">
        <v>104.03189999999999</v>
      </c>
      <c r="I619" s="13">
        <v>6.848211</v>
      </c>
      <c r="J619" s="13">
        <v>4.9772190000000001E-2</v>
      </c>
      <c r="K619" s="13">
        <v>30.014700000000001</v>
      </c>
      <c r="L619" s="13">
        <v>1.007115</v>
      </c>
      <c r="M619" s="13">
        <v>68.989699999999999</v>
      </c>
      <c r="N619" s="13">
        <v>24.246120000000001</v>
      </c>
      <c r="O619" s="13">
        <v>14.99009</v>
      </c>
      <c r="P619" s="13">
        <v>29.0063</v>
      </c>
      <c r="Q619" s="13">
        <v>1.0096449999999999</v>
      </c>
      <c r="R619" s="13">
        <v>1200.357</v>
      </c>
      <c r="S619" s="13">
        <v>100.35</v>
      </c>
      <c r="T619" s="13">
        <v>49.827129999999997</v>
      </c>
      <c r="U619" s="13">
        <v>0.37107259999999997</v>
      </c>
      <c r="V619" s="13">
        <v>268.84190000000001</v>
      </c>
      <c r="W619" s="13">
        <v>31.361419999999999</v>
      </c>
      <c r="X619" s="13">
        <v>154.5823</v>
      </c>
      <c r="Y619" s="13">
        <v>247.76669999999999</v>
      </c>
      <c r="Z619" s="13">
        <v>196.214</v>
      </c>
      <c r="AA619" s="13">
        <v>69.268519999999995</v>
      </c>
      <c r="AB619" s="13">
        <v>192.7561</v>
      </c>
    </row>
    <row r="620" spans="1:28" ht="15.95" customHeight="1" x14ac:dyDescent="0.25">
      <c r="A620" s="33">
        <f t="shared" si="9"/>
        <v>36135.453781512966</v>
      </c>
      <c r="B620" s="13">
        <v>24.416679999999999</v>
      </c>
      <c r="C620" s="13">
        <v>11.31697</v>
      </c>
      <c r="D620" s="13">
        <v>48.211379999999998</v>
      </c>
      <c r="E620" s="13">
        <v>56.984499999999997</v>
      </c>
      <c r="F620" s="13">
        <v>70.368650000000002</v>
      </c>
      <c r="G620" s="13">
        <v>68.016109999999998</v>
      </c>
      <c r="H620" s="13">
        <v>104.0291</v>
      </c>
      <c r="I620" s="13">
        <v>6.8117850000000004</v>
      </c>
      <c r="J620" s="13">
        <v>5.0959360000000002E-2</v>
      </c>
      <c r="K620" s="13">
        <v>29.97512</v>
      </c>
      <c r="L620" s="13">
        <v>1.0080229999999999</v>
      </c>
      <c r="M620" s="13">
        <v>68.998440000000002</v>
      </c>
      <c r="N620" s="13">
        <v>24.119520000000001</v>
      </c>
      <c r="O620" s="13">
        <v>14.99427</v>
      </c>
      <c r="P620" s="13">
        <v>29.004069999999999</v>
      </c>
      <c r="Q620" s="13">
        <v>1.0066079999999999</v>
      </c>
      <c r="R620" s="13">
        <v>1199.644</v>
      </c>
      <c r="S620" s="13">
        <v>100.35</v>
      </c>
      <c r="T620" s="13">
        <v>49.804609999999997</v>
      </c>
      <c r="U620" s="13">
        <v>0.38123489999999999</v>
      </c>
      <c r="V620" s="13">
        <v>268.12569999999999</v>
      </c>
      <c r="W620" s="13">
        <v>31.36354</v>
      </c>
      <c r="X620" s="13">
        <v>153.9101</v>
      </c>
      <c r="Y620" s="13">
        <v>244.9093</v>
      </c>
      <c r="Z620" s="13">
        <v>195.86930000000001</v>
      </c>
      <c r="AA620" s="13">
        <v>69.294150000000002</v>
      </c>
      <c r="AB620" s="13">
        <v>191.65620000000001</v>
      </c>
    </row>
    <row r="621" spans="1:28" ht="15.95" customHeight="1" x14ac:dyDescent="0.25">
      <c r="A621" s="33">
        <f t="shared" si="9"/>
        <v>36195.477791116806</v>
      </c>
      <c r="B621" s="13">
        <v>24.433350000000001</v>
      </c>
      <c r="C621" s="13">
        <v>11.30301</v>
      </c>
      <c r="D621" s="13">
        <v>48.025550000000003</v>
      </c>
      <c r="E621" s="13">
        <v>57.029739999999997</v>
      </c>
      <c r="F621" s="13">
        <v>70.344769999999997</v>
      </c>
      <c r="G621" s="13">
        <v>68.015259999999998</v>
      </c>
      <c r="H621" s="13">
        <v>104.02419999999999</v>
      </c>
      <c r="I621" s="13">
        <v>6.8217150000000002</v>
      </c>
      <c r="J621" s="13">
        <v>5.04666E-2</v>
      </c>
      <c r="K621" s="13">
        <v>29.994039999999998</v>
      </c>
      <c r="L621" s="13">
        <v>1.0071810000000001</v>
      </c>
      <c r="M621" s="13">
        <v>68.97936</v>
      </c>
      <c r="N621" s="13">
        <v>24.315290000000001</v>
      </c>
      <c r="O621" s="13">
        <v>14.99427</v>
      </c>
      <c r="P621" s="13">
        <v>28.98395</v>
      </c>
      <c r="Q621" s="13">
        <v>1.000945</v>
      </c>
      <c r="R621" s="13">
        <v>1200.1600000000001</v>
      </c>
      <c r="S621" s="13">
        <v>100.35</v>
      </c>
      <c r="T621" s="13">
        <v>49.774250000000002</v>
      </c>
      <c r="U621" s="13">
        <v>0.38617960000000001</v>
      </c>
      <c r="V621" s="13">
        <v>267.90640000000002</v>
      </c>
      <c r="W621" s="13">
        <v>31.374610000000001</v>
      </c>
      <c r="X621" s="13">
        <v>153.7381</v>
      </c>
      <c r="Y621" s="13">
        <v>243.6079</v>
      </c>
      <c r="Z621" s="13">
        <v>195.1799</v>
      </c>
      <c r="AA621" s="13">
        <v>69.293329999999997</v>
      </c>
      <c r="AB621" s="13">
        <v>193.30609999999999</v>
      </c>
    </row>
    <row r="622" spans="1:28" ht="15.95" customHeight="1" x14ac:dyDescent="0.25">
      <c r="A622" s="33">
        <f t="shared" si="9"/>
        <v>36255.501800720645</v>
      </c>
      <c r="B622" s="13">
        <v>24.450009999999999</v>
      </c>
      <c r="C622" s="13">
        <v>11.298870000000001</v>
      </c>
      <c r="D622" s="13">
        <v>48.211379999999998</v>
      </c>
      <c r="E622" s="13">
        <v>56.960340000000002</v>
      </c>
      <c r="F622" s="13">
        <v>70.340109999999996</v>
      </c>
      <c r="G622" s="13">
        <v>67.988060000000004</v>
      </c>
      <c r="H622" s="13">
        <v>103.9756</v>
      </c>
      <c r="I622" s="13">
        <v>6.781231</v>
      </c>
      <c r="J622" s="13">
        <v>5.046585E-2</v>
      </c>
      <c r="K622" s="13">
        <v>30.015899999999998</v>
      </c>
      <c r="L622" s="13">
        <v>1.0108820000000001</v>
      </c>
      <c r="M622" s="13">
        <v>68.899839999999998</v>
      </c>
      <c r="N622" s="13">
        <v>24.210629999999998</v>
      </c>
      <c r="O622" s="13">
        <v>14.99427</v>
      </c>
      <c r="P622" s="13">
        <v>28.98593</v>
      </c>
      <c r="Q622" s="13">
        <v>1.005927</v>
      </c>
      <c r="R622" s="13">
        <v>1199.759</v>
      </c>
      <c r="S622" s="13">
        <v>100.35</v>
      </c>
      <c r="T622" s="13">
        <v>49.810450000000003</v>
      </c>
      <c r="U622" s="13">
        <v>0.3911384</v>
      </c>
      <c r="V622" s="13">
        <v>270.58539999999999</v>
      </c>
      <c r="W622" s="13">
        <v>31.435210000000001</v>
      </c>
      <c r="X622" s="13">
        <v>153.5266</v>
      </c>
      <c r="Y622" s="13">
        <v>242.2741</v>
      </c>
      <c r="Z622" s="13">
        <v>194.49039999999999</v>
      </c>
      <c r="AA622" s="13">
        <v>69.281040000000004</v>
      </c>
      <c r="AB622" s="13">
        <v>192.7561</v>
      </c>
    </row>
    <row r="623" spans="1:28" ht="15.95" customHeight="1" x14ac:dyDescent="0.25">
      <c r="A623" s="33">
        <f t="shared" si="9"/>
        <v>36315.525810324485</v>
      </c>
      <c r="B623" s="13">
        <v>24.46668</v>
      </c>
      <c r="C623" s="13">
        <v>11.31432</v>
      </c>
      <c r="D623" s="13">
        <v>47.839709999999997</v>
      </c>
      <c r="E623" s="13">
        <v>57.051639999999999</v>
      </c>
      <c r="F623" s="13">
        <v>70.318700000000007</v>
      </c>
      <c r="G623" s="13">
        <v>67.985389999999995</v>
      </c>
      <c r="H623" s="13">
        <v>104.0155</v>
      </c>
      <c r="I623" s="13">
        <v>6.8015489999999996</v>
      </c>
      <c r="J623" s="13">
        <v>4.8761079999999998E-2</v>
      </c>
      <c r="K623" s="13">
        <v>30.034579999999998</v>
      </c>
      <c r="L623" s="13">
        <v>1.0076270000000001</v>
      </c>
      <c r="M623" s="13">
        <v>69.022229999999993</v>
      </c>
      <c r="N623" s="13">
        <v>24.234290000000001</v>
      </c>
      <c r="O623" s="13">
        <v>14.99469</v>
      </c>
      <c r="P623" s="13">
        <v>29.004059999999999</v>
      </c>
      <c r="Q623" s="13">
        <v>1.0025269999999999</v>
      </c>
      <c r="R623" s="13">
        <v>1200.3969999999999</v>
      </c>
      <c r="S623" s="13">
        <v>100.35</v>
      </c>
      <c r="T623" s="13">
        <v>49.890990000000002</v>
      </c>
      <c r="U623" s="13">
        <v>0.39218920000000002</v>
      </c>
      <c r="V623" s="13">
        <v>269.8048</v>
      </c>
      <c r="W623" s="13">
        <v>31.338740000000001</v>
      </c>
      <c r="X623" s="13">
        <v>153.23169999999999</v>
      </c>
      <c r="Y623" s="13">
        <v>241.51169999999999</v>
      </c>
      <c r="Z623" s="13">
        <v>193.80099999999999</v>
      </c>
      <c r="AA623" s="13">
        <v>69.265929999999997</v>
      </c>
      <c r="AB623" s="13">
        <v>192.7561</v>
      </c>
    </row>
    <row r="624" spans="1:28" ht="15.95" customHeight="1" x14ac:dyDescent="0.25">
      <c r="A624" s="33">
        <f t="shared" si="9"/>
        <v>36375.549819928325</v>
      </c>
      <c r="B624" s="13">
        <v>24.483350000000002</v>
      </c>
      <c r="C624" s="13">
        <v>11.31549</v>
      </c>
      <c r="D624" s="13">
        <v>47.468049999999998</v>
      </c>
      <c r="E624" s="13">
        <v>57.022979999999997</v>
      </c>
      <c r="F624" s="13">
        <v>70.344229999999996</v>
      </c>
      <c r="G624" s="13">
        <v>67.951130000000006</v>
      </c>
      <c r="H624" s="13">
        <v>104.03440000000001</v>
      </c>
      <c r="I624" s="13">
        <v>6.8004300000000004</v>
      </c>
      <c r="J624" s="13">
        <v>5.0479019999999999E-2</v>
      </c>
      <c r="K624" s="13">
        <v>30.013860000000001</v>
      </c>
      <c r="L624" s="13">
        <v>1.011258</v>
      </c>
      <c r="M624" s="13">
        <v>69.005179999999996</v>
      </c>
      <c r="N624" s="13">
        <v>24.199719999999999</v>
      </c>
      <c r="O624" s="13">
        <v>14.99428</v>
      </c>
      <c r="P624" s="13">
        <v>28.94755</v>
      </c>
      <c r="Q624" s="13">
        <v>1.0132989999999999</v>
      </c>
      <c r="R624" s="13">
        <v>1200.1849999999999</v>
      </c>
      <c r="S624" s="13">
        <v>100.35</v>
      </c>
      <c r="T624" s="13">
        <v>49.726790000000001</v>
      </c>
      <c r="U624" s="13">
        <v>0.40001829999999999</v>
      </c>
      <c r="V624" s="13">
        <v>270.07299999999998</v>
      </c>
      <c r="W624" s="13">
        <v>31.344899999999999</v>
      </c>
      <c r="X624" s="13">
        <v>153.44720000000001</v>
      </c>
      <c r="Y624" s="13">
        <v>244.24090000000001</v>
      </c>
      <c r="Z624" s="13">
        <v>193.80099999999999</v>
      </c>
      <c r="AA624" s="13">
        <v>69.228840000000005</v>
      </c>
      <c r="AB624" s="13">
        <v>192.4812</v>
      </c>
    </row>
    <row r="625" spans="1:28" ht="15.95" customHeight="1" x14ac:dyDescent="0.25">
      <c r="A625" s="33">
        <f t="shared" si="9"/>
        <v>36435.573829532164</v>
      </c>
      <c r="B625" s="13">
        <v>24.50001</v>
      </c>
      <c r="C625" s="13">
        <v>11.31128</v>
      </c>
      <c r="D625" s="13">
        <v>48.025550000000003</v>
      </c>
      <c r="E625" s="13">
        <v>56.962060000000001</v>
      </c>
      <c r="F625" s="13">
        <v>70.332679999999996</v>
      </c>
      <c r="G625" s="13">
        <v>67.990769999999998</v>
      </c>
      <c r="H625" s="13">
        <v>104.02119999999999</v>
      </c>
      <c r="I625" s="13">
        <v>6.7775480000000003</v>
      </c>
      <c r="J625" s="13">
        <v>5.5529099999999998E-2</v>
      </c>
      <c r="K625" s="13">
        <v>30.04974</v>
      </c>
      <c r="L625" s="13">
        <v>1.0026729999999999</v>
      </c>
      <c r="M625" s="13">
        <v>68.977850000000004</v>
      </c>
      <c r="N625" s="13">
        <v>24.246120000000001</v>
      </c>
      <c r="O625" s="13">
        <v>14.994070000000001</v>
      </c>
      <c r="P625" s="13">
        <v>28.96969</v>
      </c>
      <c r="Q625" s="13">
        <v>1.0150319999999999</v>
      </c>
      <c r="R625" s="13">
        <v>1199.8800000000001</v>
      </c>
      <c r="S625" s="13">
        <v>100.35</v>
      </c>
      <c r="T625" s="13">
        <v>49.793840000000003</v>
      </c>
      <c r="U625" s="13">
        <v>0.4105396</v>
      </c>
      <c r="V625" s="13">
        <v>267.97329999999999</v>
      </c>
      <c r="W625" s="13">
        <v>31.3675</v>
      </c>
      <c r="X625" s="13">
        <v>153.63149999999999</v>
      </c>
      <c r="Y625" s="13">
        <v>245.9196</v>
      </c>
      <c r="Z625" s="13">
        <v>193.4563</v>
      </c>
      <c r="AA625" s="13">
        <v>69.234499999999997</v>
      </c>
      <c r="AB625" s="13">
        <v>192.7561</v>
      </c>
    </row>
    <row r="626" spans="1:28" ht="15.95" customHeight="1" x14ac:dyDescent="0.25">
      <c r="A626" s="33">
        <f t="shared" si="9"/>
        <v>36495.597839136004</v>
      </c>
      <c r="B626" s="13">
        <v>24.516680000000001</v>
      </c>
      <c r="C626" s="13">
        <v>11.328340000000001</v>
      </c>
      <c r="D626" s="13">
        <v>48.211379999999998</v>
      </c>
      <c r="E626" s="13">
        <v>57.119140000000002</v>
      </c>
      <c r="F626" s="13">
        <v>70.319479999999999</v>
      </c>
      <c r="G626" s="13">
        <v>67.974959999999996</v>
      </c>
      <c r="H626" s="13">
        <v>104.02079999999999</v>
      </c>
      <c r="I626" s="13">
        <v>6.791569</v>
      </c>
      <c r="J626" s="13">
        <v>4.9431269999999999E-2</v>
      </c>
      <c r="K626" s="13">
        <v>30.026520000000001</v>
      </c>
      <c r="L626" s="13">
        <v>1.012068</v>
      </c>
      <c r="M626" s="13">
        <v>68.997060000000005</v>
      </c>
      <c r="N626" s="13">
        <v>24.29157</v>
      </c>
      <c r="O626" s="13">
        <v>14.99428</v>
      </c>
      <c r="P626" s="13">
        <v>29.037839999999999</v>
      </c>
      <c r="Q626" s="13">
        <v>1.0151570000000001</v>
      </c>
      <c r="R626" s="13">
        <v>1200.538</v>
      </c>
      <c r="S626" s="13">
        <v>100.35</v>
      </c>
      <c r="T626" s="13">
        <v>49.869880000000002</v>
      </c>
      <c r="U626" s="13">
        <v>0.41046369999999999</v>
      </c>
      <c r="V626" s="13">
        <v>268.30700000000002</v>
      </c>
      <c r="W626" s="13">
        <v>31.363779999999998</v>
      </c>
      <c r="X626" s="13">
        <v>153.37729999999999</v>
      </c>
      <c r="Y626" s="13">
        <v>244.952</v>
      </c>
      <c r="Z626" s="13">
        <v>192.76679999999999</v>
      </c>
      <c r="AA626" s="13">
        <v>69.262609999999995</v>
      </c>
      <c r="AB626" s="13">
        <v>193.30609999999999</v>
      </c>
    </row>
    <row r="627" spans="1:28" ht="15.95" customHeight="1" x14ac:dyDescent="0.25">
      <c r="A627" s="33">
        <f t="shared" si="9"/>
        <v>36555.621848739844</v>
      </c>
      <c r="B627" s="13">
        <v>24.533339999999999</v>
      </c>
      <c r="C627" s="13">
        <v>11.31962</v>
      </c>
      <c r="D627" s="13">
        <v>48.583039999999997</v>
      </c>
      <c r="E627" s="13">
        <v>56.873240000000003</v>
      </c>
      <c r="F627" s="13">
        <v>70.295429999999996</v>
      </c>
      <c r="G627" s="13">
        <v>67.970860000000002</v>
      </c>
      <c r="H627" s="13">
        <v>104.0359</v>
      </c>
      <c r="I627" s="13">
        <v>6.7799389999999997</v>
      </c>
      <c r="J627" s="13">
        <v>5.0965620000000003E-2</v>
      </c>
      <c r="K627" s="13">
        <v>30.00929</v>
      </c>
      <c r="L627" s="13">
        <v>1.014043</v>
      </c>
      <c r="M627" s="13">
        <v>69.011669999999995</v>
      </c>
      <c r="N627" s="13">
        <v>24.186979999999998</v>
      </c>
      <c r="O627" s="13">
        <v>15.01313</v>
      </c>
      <c r="P627" s="13">
        <v>29.096979999999999</v>
      </c>
      <c r="Q627" s="13">
        <v>1.0141450000000001</v>
      </c>
      <c r="R627" s="13">
        <v>1199.847</v>
      </c>
      <c r="S627" s="13">
        <v>100.35</v>
      </c>
      <c r="T627" s="13">
        <v>49.753619999999998</v>
      </c>
      <c r="U627" s="13">
        <v>0.41564220000000002</v>
      </c>
      <c r="V627" s="13">
        <v>269.1474</v>
      </c>
      <c r="W627" s="13">
        <v>31.34036</v>
      </c>
      <c r="X627" s="13">
        <v>153.06780000000001</v>
      </c>
      <c r="Y627" s="13">
        <v>243.0016</v>
      </c>
      <c r="Z627" s="13">
        <v>192.76679999999999</v>
      </c>
      <c r="AA627" s="13">
        <v>69.230260000000001</v>
      </c>
      <c r="AB627" s="13">
        <v>192.7561</v>
      </c>
    </row>
    <row r="628" spans="1:28" ht="15.95" customHeight="1" x14ac:dyDescent="0.25">
      <c r="A628" s="33">
        <f t="shared" si="9"/>
        <v>36615.645858343683</v>
      </c>
      <c r="B628" s="13">
        <v>24.55001</v>
      </c>
      <c r="C628" s="13">
        <v>11.30758</v>
      </c>
      <c r="D628" s="13">
        <v>47.282220000000002</v>
      </c>
      <c r="E628" s="13">
        <v>57.030929999999998</v>
      </c>
      <c r="F628" s="13">
        <v>70.307929999999999</v>
      </c>
      <c r="G628" s="13">
        <v>67.967640000000003</v>
      </c>
      <c r="H628" s="13">
        <v>103.99039999999999</v>
      </c>
      <c r="I628" s="13">
        <v>6.7884969999999996</v>
      </c>
      <c r="J628" s="13">
        <v>4.8966870000000003E-2</v>
      </c>
      <c r="K628" s="13">
        <v>30.002379999999999</v>
      </c>
      <c r="L628" s="13">
        <v>1.0037069999999999</v>
      </c>
      <c r="M628" s="13">
        <v>69.005549999999999</v>
      </c>
      <c r="N628" s="13">
        <v>24.199719999999999</v>
      </c>
      <c r="O628" s="13">
        <v>15.004799999999999</v>
      </c>
      <c r="P628" s="13">
        <v>29.024349999999998</v>
      </c>
      <c r="Q628" s="13">
        <v>1.0057119999999999</v>
      </c>
      <c r="R628" s="13">
        <v>1199.8019999999999</v>
      </c>
      <c r="S628" s="13">
        <v>100.35</v>
      </c>
      <c r="T628" s="13">
        <v>49.711120000000001</v>
      </c>
      <c r="U628" s="13">
        <v>0.42407070000000002</v>
      </c>
      <c r="V628" s="13">
        <v>269.36320000000001</v>
      </c>
      <c r="W628" s="13">
        <v>31.35061</v>
      </c>
      <c r="X628" s="13">
        <v>153.41409999999999</v>
      </c>
      <c r="Y628" s="13">
        <v>241.09620000000001</v>
      </c>
      <c r="Z628" s="13">
        <v>192.07740000000001</v>
      </c>
      <c r="AA628" s="13">
        <v>69.204580000000007</v>
      </c>
      <c r="AB628" s="13">
        <v>192.4812</v>
      </c>
    </row>
    <row r="629" spans="1:28" ht="15.95" customHeight="1" x14ac:dyDescent="0.25">
      <c r="A629" s="33">
        <f t="shared" si="9"/>
        <v>36675.669867947523</v>
      </c>
      <c r="B629" s="13">
        <v>24.566680000000002</v>
      </c>
      <c r="C629" s="13">
        <v>11.317299999999999</v>
      </c>
      <c r="D629" s="13">
        <v>48.025550000000003</v>
      </c>
      <c r="E629" s="13">
        <v>57.0047</v>
      </c>
      <c r="F629" s="13">
        <v>70.300179999999997</v>
      </c>
      <c r="G629" s="13">
        <v>67.946250000000006</v>
      </c>
      <c r="H629" s="13">
        <v>103.95399999999999</v>
      </c>
      <c r="I629" s="13">
        <v>6.7846599999999997</v>
      </c>
      <c r="J629" s="13">
        <v>4.9430780000000001E-2</v>
      </c>
      <c r="K629" s="13">
        <v>30.025130000000001</v>
      </c>
      <c r="L629" s="13">
        <v>1.0134730000000001</v>
      </c>
      <c r="M629" s="13">
        <v>68.977419999999995</v>
      </c>
      <c r="N629" s="13">
        <v>24.33689</v>
      </c>
      <c r="O629" s="13">
        <v>15.01313</v>
      </c>
      <c r="P629" s="13">
        <v>28.94379</v>
      </c>
      <c r="Q629" s="13">
        <v>1.0139180000000001</v>
      </c>
      <c r="R629" s="13">
        <v>1199.722</v>
      </c>
      <c r="S629" s="13">
        <v>100.3344</v>
      </c>
      <c r="T629" s="13">
        <v>49.740169999999999</v>
      </c>
      <c r="U629" s="13">
        <v>0.43056080000000002</v>
      </c>
      <c r="V629" s="13">
        <v>269.04759999999999</v>
      </c>
      <c r="W629" s="13">
        <v>31.351279999999999</v>
      </c>
      <c r="X629" s="13">
        <v>153.61070000000001</v>
      </c>
      <c r="Y629" s="13">
        <v>240.10210000000001</v>
      </c>
      <c r="Z629" s="13">
        <v>191.73269999999999</v>
      </c>
      <c r="AA629" s="13">
        <v>69.183459999999997</v>
      </c>
      <c r="AB629" s="13">
        <v>193.8561</v>
      </c>
    </row>
    <row r="630" spans="1:28" ht="15.95" customHeight="1" x14ac:dyDescent="0.25">
      <c r="A630" s="33">
        <f t="shared" si="9"/>
        <v>36735.693877551363</v>
      </c>
      <c r="B630" s="13">
        <v>24.58334</v>
      </c>
      <c r="C630" s="13">
        <v>11.322710000000001</v>
      </c>
      <c r="D630" s="13">
        <v>48.397210000000001</v>
      </c>
      <c r="E630" s="13">
        <v>56.986499999999999</v>
      </c>
      <c r="F630" s="13">
        <v>70.298230000000004</v>
      </c>
      <c r="G630" s="13">
        <v>67.942080000000004</v>
      </c>
      <c r="H630" s="13">
        <v>103.9541</v>
      </c>
      <c r="I630" s="13">
        <v>6.8306500000000003</v>
      </c>
      <c r="J630" s="13">
        <v>4.9644220000000003E-2</v>
      </c>
      <c r="K630" s="13">
        <v>30.032050000000002</v>
      </c>
      <c r="L630" s="13">
        <v>1.0109779999999999</v>
      </c>
      <c r="M630" s="13">
        <v>68.934629999999999</v>
      </c>
      <c r="N630" s="13">
        <v>24.349879999999999</v>
      </c>
      <c r="O630" s="13">
        <v>15.013059999999999</v>
      </c>
      <c r="P630" s="13">
        <v>28.99259</v>
      </c>
      <c r="Q630" s="13">
        <v>1.0000420000000001</v>
      </c>
      <c r="R630" s="13">
        <v>1200.5820000000001</v>
      </c>
      <c r="S630" s="13">
        <v>100.3205</v>
      </c>
      <c r="T630" s="13">
        <v>49.904359999999997</v>
      </c>
      <c r="U630" s="13">
        <v>0.43576100000000001</v>
      </c>
      <c r="V630" s="13">
        <v>270.08260000000001</v>
      </c>
      <c r="W630" s="13">
        <v>31.397860000000001</v>
      </c>
      <c r="X630" s="13">
        <v>153.59030000000001</v>
      </c>
      <c r="Y630" s="13">
        <v>238.70310000000001</v>
      </c>
      <c r="Z630" s="13">
        <v>191.04320000000001</v>
      </c>
      <c r="AA630" s="13">
        <v>69.142489999999995</v>
      </c>
      <c r="AB630" s="13">
        <v>193.58109999999999</v>
      </c>
    </row>
    <row r="631" spans="1:28" ht="15.95" customHeight="1" x14ac:dyDescent="0.25">
      <c r="A631" s="33">
        <f t="shared" si="9"/>
        <v>36795.717887155202</v>
      </c>
      <c r="B631" s="13">
        <v>24.600010000000001</v>
      </c>
      <c r="C631" s="13">
        <v>11.32526</v>
      </c>
      <c r="D631" s="13">
        <v>48.025550000000003</v>
      </c>
      <c r="E631" s="13">
        <v>56.958150000000003</v>
      </c>
      <c r="F631" s="13">
        <v>70.286839999999998</v>
      </c>
      <c r="G631" s="13">
        <v>67.946010000000001</v>
      </c>
      <c r="H631" s="13">
        <v>103.9939</v>
      </c>
      <c r="I631" s="13">
        <v>6.8068590000000002</v>
      </c>
      <c r="J631" s="13">
        <v>5.1227769999999999E-2</v>
      </c>
      <c r="K631" s="13">
        <v>30.03267</v>
      </c>
      <c r="L631" s="13">
        <v>1.0080290000000001</v>
      </c>
      <c r="M631" s="13">
        <v>68.992620000000002</v>
      </c>
      <c r="N631" s="13">
        <v>24.221489999999999</v>
      </c>
      <c r="O631" s="13">
        <v>14.99451</v>
      </c>
      <c r="P631" s="13">
        <v>28.95486</v>
      </c>
      <c r="Q631" s="13">
        <v>1.0092810000000001</v>
      </c>
      <c r="R631" s="13">
        <v>1199.422</v>
      </c>
      <c r="S631" s="13">
        <v>100.32</v>
      </c>
      <c r="T631" s="13">
        <v>49.802149999999997</v>
      </c>
      <c r="U631" s="13">
        <v>0.44337929999999998</v>
      </c>
      <c r="V631" s="13">
        <v>270.33980000000003</v>
      </c>
      <c r="W631" s="13">
        <v>31.313880000000001</v>
      </c>
      <c r="X631" s="13">
        <v>153.00550000000001</v>
      </c>
      <c r="Y631" s="13">
        <v>238.84190000000001</v>
      </c>
      <c r="Z631" s="13">
        <v>191.3879</v>
      </c>
      <c r="AA631" s="13">
        <v>69.122969999999995</v>
      </c>
      <c r="AB631" s="13">
        <v>193.03110000000001</v>
      </c>
    </row>
    <row r="632" spans="1:28" ht="15.95" customHeight="1" x14ac:dyDescent="0.25">
      <c r="A632" s="33">
        <f t="shared" si="9"/>
        <v>36855.741896759042</v>
      </c>
      <c r="B632" s="13">
        <v>24.616679999999999</v>
      </c>
      <c r="C632" s="13">
        <v>11.33601</v>
      </c>
      <c r="D632" s="13">
        <v>48.025550000000003</v>
      </c>
      <c r="E632" s="13">
        <v>56.993259999999999</v>
      </c>
      <c r="F632" s="13">
        <v>70.265630000000002</v>
      </c>
      <c r="G632" s="13">
        <v>67.994159999999994</v>
      </c>
      <c r="H632" s="13">
        <v>103.98260000000001</v>
      </c>
      <c r="I632" s="13">
        <v>6.7746110000000002</v>
      </c>
      <c r="J632" s="13">
        <v>5.020691E-2</v>
      </c>
      <c r="K632" s="13">
        <v>29.989899999999999</v>
      </c>
      <c r="L632" s="13">
        <v>1.0121549999999999</v>
      </c>
      <c r="M632" s="13">
        <v>69.030540000000002</v>
      </c>
      <c r="N632" s="13">
        <v>24.279710000000001</v>
      </c>
      <c r="O632" s="13">
        <v>15.01313</v>
      </c>
      <c r="P632" s="13">
        <v>28.998010000000001</v>
      </c>
      <c r="Q632" s="13">
        <v>1.016645</v>
      </c>
      <c r="R632" s="13">
        <v>1200.0989999999999</v>
      </c>
      <c r="S632" s="13">
        <v>100.32</v>
      </c>
      <c r="T632" s="13">
        <v>49.835140000000003</v>
      </c>
      <c r="U632" s="13">
        <v>0.45146019999999998</v>
      </c>
      <c r="V632" s="13">
        <v>267.97800000000001</v>
      </c>
      <c r="W632" s="13">
        <v>31.31523</v>
      </c>
      <c r="X632" s="13">
        <v>153.0017</v>
      </c>
      <c r="Y632" s="13">
        <v>241.3749</v>
      </c>
      <c r="Z632" s="13">
        <v>190.6985</v>
      </c>
      <c r="AA632" s="13">
        <v>69.143270000000001</v>
      </c>
      <c r="AB632" s="13">
        <v>193.30609999999999</v>
      </c>
    </row>
    <row r="633" spans="1:28" ht="15.95" customHeight="1" x14ac:dyDescent="0.25">
      <c r="A633" s="33">
        <f t="shared" si="9"/>
        <v>36915.765906362882</v>
      </c>
      <c r="B633" s="13">
        <v>24.63334</v>
      </c>
      <c r="C633" s="13">
        <v>11.31273</v>
      </c>
      <c r="D633" s="13">
        <v>47.839709999999997</v>
      </c>
      <c r="E633" s="13">
        <v>56.960450000000002</v>
      </c>
      <c r="F633" s="13">
        <v>70.269660000000002</v>
      </c>
      <c r="G633" s="13">
        <v>68.020189999999999</v>
      </c>
      <c r="H633" s="13">
        <v>103.98260000000001</v>
      </c>
      <c r="I633" s="13">
        <v>6.8330630000000001</v>
      </c>
      <c r="J633" s="13">
        <v>5.2119029999999997E-2</v>
      </c>
      <c r="K633" s="13">
        <v>30.020140000000001</v>
      </c>
      <c r="L633" s="13">
        <v>1.0055240000000001</v>
      </c>
      <c r="M633" s="13">
        <v>68.946169999999995</v>
      </c>
      <c r="N633" s="13">
        <v>24.20964</v>
      </c>
      <c r="O633" s="13">
        <v>14.99733</v>
      </c>
      <c r="P633" s="13">
        <v>29.090350000000001</v>
      </c>
      <c r="Q633" s="13">
        <v>1.0221659999999999</v>
      </c>
      <c r="R633" s="13">
        <v>1200.0219999999999</v>
      </c>
      <c r="S633" s="13">
        <v>100.32</v>
      </c>
      <c r="T633" s="13">
        <v>49.8474</v>
      </c>
      <c r="U633" s="13">
        <v>0.45695809999999998</v>
      </c>
      <c r="V633" s="13">
        <v>269.66800000000001</v>
      </c>
      <c r="W633" s="13">
        <v>31.366800000000001</v>
      </c>
      <c r="X633" s="13">
        <v>152.6078</v>
      </c>
      <c r="Y633" s="13">
        <v>242.17679999999999</v>
      </c>
      <c r="Z633" s="13">
        <v>190.00909999999999</v>
      </c>
      <c r="AA633" s="13">
        <v>69.139319999999998</v>
      </c>
      <c r="AB633" s="13">
        <v>193.03110000000001</v>
      </c>
    </row>
    <row r="634" spans="1:28" ht="15.95" customHeight="1" x14ac:dyDescent="0.25">
      <c r="A634" s="33">
        <f t="shared" si="9"/>
        <v>36975.789915966721</v>
      </c>
      <c r="B634" s="13">
        <v>24.650010000000002</v>
      </c>
      <c r="C634" s="13">
        <v>11.309480000000001</v>
      </c>
      <c r="D634" s="13">
        <v>47.282220000000002</v>
      </c>
      <c r="E634" s="13">
        <v>56.965429999999998</v>
      </c>
      <c r="F634" s="13">
        <v>70.258399999999995</v>
      </c>
      <c r="G634" s="13">
        <v>68.021000000000001</v>
      </c>
      <c r="H634" s="13">
        <v>103.9786</v>
      </c>
      <c r="I634" s="13">
        <v>6.7800820000000002</v>
      </c>
      <c r="J634" s="13">
        <v>5.0951940000000001E-2</v>
      </c>
      <c r="K634" s="13">
        <v>30.027799999999999</v>
      </c>
      <c r="L634" s="13">
        <v>1.0080800000000001</v>
      </c>
      <c r="M634" s="13">
        <v>69.090770000000006</v>
      </c>
      <c r="N634" s="13">
        <v>24.244129999999998</v>
      </c>
      <c r="O634" s="13">
        <v>15.01042</v>
      </c>
      <c r="P634" s="13">
        <v>29.02947</v>
      </c>
      <c r="Q634" s="13">
        <v>1.0150980000000001</v>
      </c>
      <c r="R634" s="13">
        <v>1198.5360000000001</v>
      </c>
      <c r="S634" s="13">
        <v>100.32</v>
      </c>
      <c r="T634" s="13">
        <v>49.684930000000001</v>
      </c>
      <c r="U634" s="13">
        <v>0.45889170000000001</v>
      </c>
      <c r="V634" s="13">
        <v>270.27429999999998</v>
      </c>
      <c r="W634" s="13">
        <v>31.274519999999999</v>
      </c>
      <c r="X634" s="13">
        <v>151.88159999999999</v>
      </c>
      <c r="Y634" s="13">
        <v>240.61840000000001</v>
      </c>
      <c r="Z634" s="13">
        <v>188.97489999999999</v>
      </c>
      <c r="AA634" s="13">
        <v>69.156289999999998</v>
      </c>
      <c r="AB634" s="13">
        <v>193.30609999999999</v>
      </c>
    </row>
    <row r="635" spans="1:28" ht="15.95" customHeight="1" x14ac:dyDescent="0.25">
      <c r="A635" s="33">
        <f t="shared" si="9"/>
        <v>37035.813925570561</v>
      </c>
      <c r="B635" s="13">
        <v>24.666679999999999</v>
      </c>
      <c r="C635" s="13">
        <v>11.321730000000001</v>
      </c>
      <c r="D635" s="13">
        <v>48.583039999999997</v>
      </c>
      <c r="E635" s="13">
        <v>56.963839999999998</v>
      </c>
      <c r="F635" s="13">
        <v>70.253</v>
      </c>
      <c r="G635" s="13">
        <v>68.062479999999994</v>
      </c>
      <c r="H635" s="13">
        <v>103.99550000000001</v>
      </c>
      <c r="I635" s="13">
        <v>6.8768229999999999</v>
      </c>
      <c r="J635" s="13">
        <v>4.8726699999999998E-2</v>
      </c>
      <c r="K635" s="13">
        <v>30.025369999999999</v>
      </c>
      <c r="L635" s="13">
        <v>1.008794</v>
      </c>
      <c r="M635" s="13">
        <v>69.013800000000003</v>
      </c>
      <c r="N635" s="13">
        <v>24.338010000000001</v>
      </c>
      <c r="O635" s="13">
        <v>15.011509999999999</v>
      </c>
      <c r="P635" s="13">
        <v>29.001249999999999</v>
      </c>
      <c r="Q635" s="13">
        <v>1.0091559999999999</v>
      </c>
      <c r="R635" s="13">
        <v>1200.047</v>
      </c>
      <c r="S635" s="13">
        <v>100.32</v>
      </c>
      <c r="T635" s="13">
        <v>49.873170000000002</v>
      </c>
      <c r="U635" s="13">
        <v>0.46038750000000001</v>
      </c>
      <c r="V635" s="13">
        <v>269.80520000000001</v>
      </c>
      <c r="W635" s="13">
        <v>31.312899999999999</v>
      </c>
      <c r="X635" s="13">
        <v>151.2687</v>
      </c>
      <c r="Y635" s="13">
        <v>237.75309999999999</v>
      </c>
      <c r="Z635" s="13">
        <v>188.6302</v>
      </c>
      <c r="AA635" s="13">
        <v>69.176060000000007</v>
      </c>
      <c r="AB635" s="13">
        <v>193.58109999999999</v>
      </c>
    </row>
    <row r="636" spans="1:28" ht="15.95" customHeight="1" x14ac:dyDescent="0.25">
      <c r="A636" s="33">
        <f t="shared" si="9"/>
        <v>37095.837935174401</v>
      </c>
      <c r="B636" s="13">
        <v>24.683340000000001</v>
      </c>
      <c r="C636" s="13">
        <v>11.338990000000001</v>
      </c>
      <c r="D636" s="13">
        <v>48.211379999999998</v>
      </c>
      <c r="E636" s="13">
        <v>56.958190000000002</v>
      </c>
      <c r="F636" s="13">
        <v>70.255390000000006</v>
      </c>
      <c r="G636" s="13">
        <v>68.045270000000002</v>
      </c>
      <c r="H636" s="13">
        <v>103.9821</v>
      </c>
      <c r="I636" s="13">
        <v>6.7547790000000001</v>
      </c>
      <c r="J636" s="13">
        <v>5.1889240000000003E-2</v>
      </c>
      <c r="K636" s="13">
        <v>30.040379999999999</v>
      </c>
      <c r="L636" s="13">
        <v>1.0139339999999999</v>
      </c>
      <c r="M636" s="13">
        <v>68.991579999999999</v>
      </c>
      <c r="N636" s="13">
        <v>24.407150000000001</v>
      </c>
      <c r="O636" s="13">
        <v>14.99428</v>
      </c>
      <c r="P636" s="13">
        <v>28.979050000000001</v>
      </c>
      <c r="Q636" s="13">
        <v>1.0004090000000001</v>
      </c>
      <c r="R636" s="13">
        <v>1200.5630000000001</v>
      </c>
      <c r="S636" s="13">
        <v>100.32</v>
      </c>
      <c r="T636" s="13">
        <v>49.875610000000002</v>
      </c>
      <c r="U636" s="13">
        <v>0.46772720000000001</v>
      </c>
      <c r="V636" s="13">
        <v>270.37619999999998</v>
      </c>
      <c r="W636" s="13">
        <v>31.348700000000001</v>
      </c>
      <c r="X636" s="13">
        <v>150.95160000000001</v>
      </c>
      <c r="Y636" s="13">
        <v>236.5282</v>
      </c>
      <c r="Z636" s="13">
        <v>188.97489999999999</v>
      </c>
      <c r="AA636" s="13">
        <v>69.188670000000002</v>
      </c>
      <c r="AB636" s="13">
        <v>194.131</v>
      </c>
    </row>
    <row r="637" spans="1:28" ht="15.95" customHeight="1" x14ac:dyDescent="0.25">
      <c r="A637" s="33">
        <f t="shared" si="9"/>
        <v>37155.86194477824</v>
      </c>
      <c r="B637" s="13">
        <v>24.700009999999999</v>
      </c>
      <c r="C637" s="13">
        <v>11.33855</v>
      </c>
      <c r="D637" s="13">
        <v>48.025550000000003</v>
      </c>
      <c r="E637" s="13">
        <v>56.964379999999998</v>
      </c>
      <c r="F637" s="13">
        <v>70.233350000000002</v>
      </c>
      <c r="G637" s="13">
        <v>68.02413</v>
      </c>
      <c r="H637" s="13">
        <v>103.9632</v>
      </c>
      <c r="I637" s="13">
        <v>6.8124440000000002</v>
      </c>
      <c r="J637" s="13">
        <v>5.1034830000000003E-2</v>
      </c>
      <c r="K637" s="13">
        <v>30.03266</v>
      </c>
      <c r="L637" s="13">
        <v>1.0104610000000001</v>
      </c>
      <c r="M637" s="13">
        <v>68.999889999999994</v>
      </c>
      <c r="N637" s="13">
        <v>24.30237</v>
      </c>
      <c r="O637" s="13">
        <v>14.99428</v>
      </c>
      <c r="P637" s="13">
        <v>28.996770000000001</v>
      </c>
      <c r="Q637" s="13">
        <v>1.005317</v>
      </c>
      <c r="R637" s="13">
        <v>1200.1220000000001</v>
      </c>
      <c r="S637" s="13">
        <v>100.32</v>
      </c>
      <c r="T637" s="13">
        <v>49.794089999999997</v>
      </c>
      <c r="U637" s="13">
        <v>0.46889619999999999</v>
      </c>
      <c r="V637" s="13">
        <v>267.33269999999999</v>
      </c>
      <c r="W637" s="13">
        <v>31.325700000000001</v>
      </c>
      <c r="X637" s="13">
        <v>150.33580000000001</v>
      </c>
      <c r="Y637" s="13">
        <v>235.1593</v>
      </c>
      <c r="Z637" s="13">
        <v>187.9408</v>
      </c>
      <c r="AA637" s="13">
        <v>69.179699999999997</v>
      </c>
      <c r="AB637" s="13">
        <v>193.58109999999999</v>
      </c>
    </row>
    <row r="638" spans="1:28" ht="15.95" customHeight="1" x14ac:dyDescent="0.25">
      <c r="A638" s="33">
        <f t="shared" si="9"/>
        <v>37215.88595438208</v>
      </c>
      <c r="B638" s="13">
        <v>24.716670000000001</v>
      </c>
      <c r="C638" s="13">
        <v>11.31305</v>
      </c>
      <c r="D638" s="13">
        <v>48.025550000000003</v>
      </c>
      <c r="E638" s="13">
        <v>57.095179999999999</v>
      </c>
      <c r="F638" s="13">
        <v>70.23057</v>
      </c>
      <c r="G638" s="13">
        <v>68.013900000000007</v>
      </c>
      <c r="H638" s="13">
        <v>104.0128</v>
      </c>
      <c r="I638" s="13">
        <v>6.7844550000000003</v>
      </c>
      <c r="J638" s="13">
        <v>5.0202719999999999E-2</v>
      </c>
      <c r="K638" s="13">
        <v>29.987559999999998</v>
      </c>
      <c r="L638" s="13">
        <v>1.0118240000000001</v>
      </c>
      <c r="M638" s="13">
        <v>69.007230000000007</v>
      </c>
      <c r="N638" s="13">
        <v>24.198810000000002</v>
      </c>
      <c r="O638" s="13">
        <v>14.984389999999999</v>
      </c>
      <c r="P638" s="13">
        <v>28.965050000000002</v>
      </c>
      <c r="Q638" s="13">
        <v>1.0059419999999999</v>
      </c>
      <c r="R638" s="13">
        <v>1199.556</v>
      </c>
      <c r="S638" s="13">
        <v>100.32</v>
      </c>
      <c r="T638" s="13">
        <v>49.82593</v>
      </c>
      <c r="U638" s="13">
        <v>0.47542030000000002</v>
      </c>
      <c r="V638" s="13">
        <v>269.56110000000001</v>
      </c>
      <c r="W638" s="13">
        <v>31.284559999999999</v>
      </c>
      <c r="X638" s="13">
        <v>149.62180000000001</v>
      </c>
      <c r="Y638" s="13">
        <v>234.2286</v>
      </c>
      <c r="Z638" s="13">
        <v>186.9066</v>
      </c>
      <c r="AA638" s="13">
        <v>69.183989999999994</v>
      </c>
      <c r="AB638" s="13">
        <v>192.7561</v>
      </c>
    </row>
    <row r="639" spans="1:28" ht="15.95" customHeight="1" x14ac:dyDescent="0.25">
      <c r="A639" s="33">
        <f t="shared" si="9"/>
        <v>37275.90996398592</v>
      </c>
      <c r="B639" s="13">
        <v>24.733339999999998</v>
      </c>
      <c r="C639" s="13">
        <v>11.29663</v>
      </c>
      <c r="D639" s="13">
        <v>48.397210000000001</v>
      </c>
      <c r="E639" s="13">
        <v>57.053800000000003</v>
      </c>
      <c r="F639" s="13">
        <v>70.222890000000007</v>
      </c>
      <c r="G639" s="13">
        <v>67.988240000000005</v>
      </c>
      <c r="H639" s="13">
        <v>104.0129</v>
      </c>
      <c r="I639" s="13">
        <v>6.7541180000000001</v>
      </c>
      <c r="J639" s="13">
        <v>5.2391939999999998E-2</v>
      </c>
      <c r="K639" s="13">
        <v>29.988140000000001</v>
      </c>
      <c r="L639" s="13">
        <v>1.012659</v>
      </c>
      <c r="M639" s="13">
        <v>68.999380000000002</v>
      </c>
      <c r="N639" s="13">
        <v>24.199719999999999</v>
      </c>
      <c r="O639" s="13">
        <v>14.994260000000001</v>
      </c>
      <c r="P639" s="13">
        <v>28.998149999999999</v>
      </c>
      <c r="Q639" s="13">
        <v>1.008891</v>
      </c>
      <c r="R639" s="13">
        <v>1199.6320000000001</v>
      </c>
      <c r="S639" s="13">
        <v>100.32</v>
      </c>
      <c r="T639" s="13">
        <v>49.947560000000003</v>
      </c>
      <c r="U639" s="13">
        <v>0.4790237</v>
      </c>
      <c r="V639" s="13">
        <v>270.0532</v>
      </c>
      <c r="W639" s="13">
        <v>31.306539999999998</v>
      </c>
      <c r="X639" s="13">
        <v>149.6172</v>
      </c>
      <c r="Y639" s="13">
        <v>237.1396</v>
      </c>
      <c r="Z639" s="13">
        <v>186.9066</v>
      </c>
      <c r="AA639" s="13">
        <v>69.197559999999996</v>
      </c>
      <c r="AB639" s="13">
        <v>192.4812</v>
      </c>
    </row>
    <row r="640" spans="1:28" ht="15.95" customHeight="1" x14ac:dyDescent="0.25">
      <c r="A640" s="33">
        <f t="shared" si="9"/>
        <v>37335.933973589759</v>
      </c>
      <c r="B640" s="13">
        <v>24.75001</v>
      </c>
      <c r="C640" s="13">
        <v>11.319979999999999</v>
      </c>
      <c r="D640" s="13">
        <v>47.096380000000003</v>
      </c>
      <c r="E640" s="13">
        <v>56.977870000000003</v>
      </c>
      <c r="F640" s="13">
        <v>70.211399999999998</v>
      </c>
      <c r="G640" s="13">
        <v>67.999920000000003</v>
      </c>
      <c r="H640" s="13">
        <v>104.01560000000001</v>
      </c>
      <c r="I640" s="13">
        <v>6.7679410000000004</v>
      </c>
      <c r="J640" s="13">
        <v>5.10918E-2</v>
      </c>
      <c r="K640" s="13">
        <v>30.016950000000001</v>
      </c>
      <c r="L640" s="13">
        <v>1.0084949999999999</v>
      </c>
      <c r="M640" s="13">
        <v>68.998769999999993</v>
      </c>
      <c r="N640" s="13">
        <v>24.29157</v>
      </c>
      <c r="O640" s="13">
        <v>15.01313</v>
      </c>
      <c r="P640" s="13">
        <v>28.98997</v>
      </c>
      <c r="Q640" s="13">
        <v>1.016238</v>
      </c>
      <c r="R640" s="13">
        <v>1199.7840000000001</v>
      </c>
      <c r="S640" s="13">
        <v>100.32</v>
      </c>
      <c r="T640" s="13">
        <v>49.592840000000002</v>
      </c>
      <c r="U640" s="13">
        <v>0.48013620000000001</v>
      </c>
      <c r="V640" s="13">
        <v>267.25189999999998</v>
      </c>
      <c r="W640" s="13">
        <v>31.306730000000002</v>
      </c>
      <c r="X640" s="13">
        <v>149.40819999999999</v>
      </c>
      <c r="Y640" s="13">
        <v>238.43100000000001</v>
      </c>
      <c r="Z640" s="13">
        <v>185.8724</v>
      </c>
      <c r="AA640" s="13">
        <v>69.189220000000006</v>
      </c>
      <c r="AB640" s="13">
        <v>193.30609999999999</v>
      </c>
    </row>
    <row r="641" spans="1:28" ht="15.95" customHeight="1" x14ac:dyDescent="0.25">
      <c r="A641" s="33">
        <f t="shared" si="9"/>
        <v>37395.957983193599</v>
      </c>
      <c r="B641" s="13">
        <v>24.766670000000001</v>
      </c>
      <c r="C641" s="13">
        <v>11.320790000000001</v>
      </c>
      <c r="D641" s="13">
        <v>48.025550000000003</v>
      </c>
      <c r="E641" s="13">
        <v>57.00817</v>
      </c>
      <c r="F641" s="13">
        <v>70.218729999999994</v>
      </c>
      <c r="G641" s="13">
        <v>68.014309999999995</v>
      </c>
      <c r="H641" s="13">
        <v>104.0116</v>
      </c>
      <c r="I641" s="13">
        <v>6.7693589999999997</v>
      </c>
      <c r="J641" s="13">
        <v>5.196622E-2</v>
      </c>
      <c r="K641" s="13">
        <v>30.01585</v>
      </c>
      <c r="L641" s="13">
        <v>1.00667</v>
      </c>
      <c r="M641" s="13">
        <v>68.902360000000002</v>
      </c>
      <c r="N641" s="13">
        <v>24.315290000000001</v>
      </c>
      <c r="O641" s="13">
        <v>15.01313</v>
      </c>
      <c r="P641" s="13">
        <v>29.11477</v>
      </c>
      <c r="Q641" s="13">
        <v>1.013736</v>
      </c>
      <c r="R641" s="13">
        <v>1199.95</v>
      </c>
      <c r="S641" s="13">
        <v>100.32</v>
      </c>
      <c r="T641" s="13">
        <v>49.883319999999998</v>
      </c>
      <c r="U641" s="13">
        <v>0.48602499999999998</v>
      </c>
      <c r="V641" s="13">
        <v>269.70049999999998</v>
      </c>
      <c r="W641" s="13">
        <v>31.420580000000001</v>
      </c>
      <c r="X641" s="13">
        <v>148.96950000000001</v>
      </c>
      <c r="Y641" s="13">
        <v>236.8126</v>
      </c>
      <c r="Z641" s="13">
        <v>186.9066</v>
      </c>
      <c r="AA641" s="13">
        <v>69.185580000000002</v>
      </c>
      <c r="AB641" s="13">
        <v>193.30609999999999</v>
      </c>
    </row>
    <row r="642" spans="1:28" ht="15.95" customHeight="1" x14ac:dyDescent="0.25">
      <c r="A642" s="33">
        <f t="shared" si="9"/>
        <v>37455.981992797439</v>
      </c>
      <c r="B642" s="13">
        <v>24.783339999999999</v>
      </c>
      <c r="C642" s="13">
        <v>11.31212</v>
      </c>
      <c r="D642" s="13">
        <v>48.025550000000003</v>
      </c>
      <c r="E642" s="13">
        <v>57.089709999999997</v>
      </c>
      <c r="F642" s="13">
        <v>70.219329999999999</v>
      </c>
      <c r="G642" s="13">
        <v>68.010210000000001</v>
      </c>
      <c r="H642" s="13">
        <v>104.0342</v>
      </c>
      <c r="I642" s="13">
        <v>6.7687429999999997</v>
      </c>
      <c r="J642" s="13">
        <v>4.8793259999999998E-2</v>
      </c>
      <c r="K642" s="13">
        <v>30.001860000000001</v>
      </c>
      <c r="L642" s="13">
        <v>1.0030680000000001</v>
      </c>
      <c r="M642" s="13">
        <v>68.983059999999995</v>
      </c>
      <c r="N642" s="13">
        <v>24.292549999999999</v>
      </c>
      <c r="O642" s="13">
        <v>14.99428</v>
      </c>
      <c r="P642" s="13">
        <v>28.978149999999999</v>
      </c>
      <c r="Q642" s="13">
        <v>1.007406</v>
      </c>
      <c r="R642" s="13">
        <v>1199.9469999999999</v>
      </c>
      <c r="S642" s="13">
        <v>100.32</v>
      </c>
      <c r="T642" s="13">
        <v>49.75835</v>
      </c>
      <c r="U642" s="13">
        <v>0.49003259999999998</v>
      </c>
      <c r="V642" s="13">
        <v>269.51889999999997</v>
      </c>
      <c r="W642" s="13">
        <v>31.337820000000001</v>
      </c>
      <c r="X642" s="13">
        <v>148.14869999999999</v>
      </c>
      <c r="Y642" s="13">
        <v>234.9896</v>
      </c>
      <c r="Z642" s="13">
        <v>185.52770000000001</v>
      </c>
      <c r="AA642" s="13">
        <v>69.198689999999999</v>
      </c>
      <c r="AB642" s="13">
        <v>193.03110000000001</v>
      </c>
    </row>
    <row r="643" spans="1:28" ht="15.95" customHeight="1" x14ac:dyDescent="0.25">
      <c r="A643" s="33">
        <f t="shared" si="9"/>
        <v>37516.006002401278</v>
      </c>
      <c r="B643" s="13">
        <v>24.8</v>
      </c>
      <c r="C643" s="13">
        <v>11.30293</v>
      </c>
      <c r="D643" s="13">
        <v>47.839709999999997</v>
      </c>
      <c r="E643" s="13">
        <v>57.034219999999998</v>
      </c>
      <c r="F643" s="13">
        <v>70.204570000000004</v>
      </c>
      <c r="G643" s="13">
        <v>67.987489999999994</v>
      </c>
      <c r="H643" s="13">
        <v>104.0211</v>
      </c>
      <c r="I643" s="13">
        <v>6.7819760000000002</v>
      </c>
      <c r="J643" s="13">
        <v>4.6355790000000001E-2</v>
      </c>
      <c r="K643" s="13">
        <v>29.991720000000001</v>
      </c>
      <c r="L643" s="13">
        <v>1.016421</v>
      </c>
      <c r="M643" s="13">
        <v>68.982429999999994</v>
      </c>
      <c r="N643" s="13">
        <v>24.349879999999999</v>
      </c>
      <c r="O643" s="13">
        <v>14.99451</v>
      </c>
      <c r="P643" s="13">
        <v>29.030529999999999</v>
      </c>
      <c r="Q643" s="13">
        <v>1.006119</v>
      </c>
      <c r="R643" s="13">
        <v>1201.336</v>
      </c>
      <c r="S643" s="13">
        <v>100.32</v>
      </c>
      <c r="T643" s="13">
        <v>49.826009999999997</v>
      </c>
      <c r="U643" s="13">
        <v>0.48591440000000002</v>
      </c>
      <c r="V643" s="13">
        <v>271.29770000000002</v>
      </c>
      <c r="W643" s="13">
        <v>31.30499</v>
      </c>
      <c r="X643" s="13">
        <v>147.911</v>
      </c>
      <c r="Y643" s="13">
        <v>233.42869999999999</v>
      </c>
      <c r="Z643" s="13">
        <v>184.8383</v>
      </c>
      <c r="AA643" s="13">
        <v>69.176689999999994</v>
      </c>
      <c r="AB643" s="13">
        <v>193.58109999999999</v>
      </c>
    </row>
    <row r="644" spans="1:28" ht="15.95" customHeight="1" x14ac:dyDescent="0.25">
      <c r="A644" s="33">
        <f t="shared" si="9"/>
        <v>37576.030012005118</v>
      </c>
      <c r="B644" s="13">
        <v>24.816669999999998</v>
      </c>
      <c r="C644" s="13">
        <v>11.30123</v>
      </c>
      <c r="D644" s="13">
        <v>48.025550000000003</v>
      </c>
      <c r="E644" s="13">
        <v>57.024850000000001</v>
      </c>
      <c r="F644" s="13">
        <v>70.208169999999996</v>
      </c>
      <c r="G644" s="13">
        <v>68.008110000000002</v>
      </c>
      <c r="H644" s="13">
        <v>104.00109999999999</v>
      </c>
      <c r="I644" s="13">
        <v>6.8093219999999999</v>
      </c>
      <c r="J644" s="13">
        <v>5.015174E-2</v>
      </c>
      <c r="K644" s="13">
        <v>30.009119999999999</v>
      </c>
      <c r="L644" s="13">
        <v>1.0128060000000001</v>
      </c>
      <c r="M644" s="13">
        <v>68.973979999999997</v>
      </c>
      <c r="N644" s="13">
        <v>24.407150000000001</v>
      </c>
      <c r="O644" s="13">
        <v>14.99469</v>
      </c>
      <c r="P644" s="13">
        <v>28.951149999999998</v>
      </c>
      <c r="Q644" s="13">
        <v>1.0068239999999999</v>
      </c>
      <c r="R644" s="13">
        <v>1200.376</v>
      </c>
      <c r="S644" s="13">
        <v>100.32</v>
      </c>
      <c r="T644" s="13">
        <v>49.824069999999999</v>
      </c>
      <c r="U644" s="13">
        <v>0.45252799999999999</v>
      </c>
      <c r="V644" s="13">
        <v>270.39069999999998</v>
      </c>
      <c r="W644" s="13">
        <v>31.360109999999999</v>
      </c>
      <c r="X644" s="13">
        <v>147.3476</v>
      </c>
      <c r="Y644" s="13">
        <v>232.3785</v>
      </c>
      <c r="Z644" s="13">
        <v>184.8383</v>
      </c>
      <c r="AA644" s="13">
        <v>69.165539999999993</v>
      </c>
      <c r="AB644" s="13">
        <v>194.131</v>
      </c>
    </row>
    <row r="645" spans="1:28" ht="15.95" customHeight="1" x14ac:dyDescent="0.25">
      <c r="A645" s="33">
        <f t="shared" si="9"/>
        <v>37636.054021608958</v>
      </c>
      <c r="B645" s="13">
        <v>24.83334</v>
      </c>
      <c r="C645" s="13">
        <v>11.29607</v>
      </c>
      <c r="D645" s="13">
        <v>47.839709999999997</v>
      </c>
      <c r="E645" s="13">
        <v>56.95337</v>
      </c>
      <c r="F645" s="13">
        <v>70.179609999999997</v>
      </c>
      <c r="G645" s="13">
        <v>67.986930000000001</v>
      </c>
      <c r="H645" s="13">
        <v>103.98690000000001</v>
      </c>
      <c r="I645" s="13">
        <v>6.790959</v>
      </c>
      <c r="J645" s="13">
        <v>5.1776540000000003E-2</v>
      </c>
      <c r="K645" s="13">
        <v>30.016970000000001</v>
      </c>
      <c r="L645" s="13">
        <v>1.0150870000000001</v>
      </c>
      <c r="M645" s="13">
        <v>68.908919999999995</v>
      </c>
      <c r="N645" s="13">
        <v>24.198810000000002</v>
      </c>
      <c r="O645" s="13">
        <v>15.00258</v>
      </c>
      <c r="P645" s="13">
        <v>29.029710000000001</v>
      </c>
      <c r="Q645" s="13">
        <v>1.00865</v>
      </c>
      <c r="R645" s="13">
        <v>1198.7439999999999</v>
      </c>
      <c r="S645" s="13">
        <v>100.32</v>
      </c>
      <c r="T645" s="13">
        <v>49.808689999999999</v>
      </c>
      <c r="U645" s="13">
        <v>0.46390369999999997</v>
      </c>
      <c r="V645" s="13">
        <v>270.98860000000002</v>
      </c>
      <c r="W645" s="13">
        <v>31.418949999999999</v>
      </c>
      <c r="X645" s="13">
        <v>147.0136</v>
      </c>
      <c r="Y645" s="13">
        <v>231.12370000000001</v>
      </c>
      <c r="Z645" s="13">
        <v>184.14879999999999</v>
      </c>
      <c r="AA645" s="13">
        <v>69.191630000000004</v>
      </c>
      <c r="AB645" s="13">
        <v>192.7561</v>
      </c>
    </row>
    <row r="646" spans="1:28" ht="15.95" customHeight="1" x14ac:dyDescent="0.25">
      <c r="A646" s="33">
        <f t="shared" si="9"/>
        <v>37696.078031212797</v>
      </c>
      <c r="B646" s="13">
        <v>24.85</v>
      </c>
      <c r="C646" s="13">
        <v>11.325620000000001</v>
      </c>
      <c r="D646" s="13">
        <v>47.839709999999997</v>
      </c>
      <c r="E646" s="13">
        <v>57.049320000000002</v>
      </c>
      <c r="F646" s="13">
        <v>70.184139999999999</v>
      </c>
      <c r="G646" s="13">
        <v>67.994439999999997</v>
      </c>
      <c r="H646" s="13">
        <v>104.0325</v>
      </c>
      <c r="I646" s="13">
        <v>6.7731110000000001</v>
      </c>
      <c r="J646" s="13">
        <v>5.0271990000000003E-2</v>
      </c>
      <c r="K646" s="13">
        <v>29.999890000000001</v>
      </c>
      <c r="L646" s="13">
        <v>1.012356</v>
      </c>
      <c r="M646" s="13">
        <v>68.969080000000005</v>
      </c>
      <c r="N646" s="13">
        <v>24.26886</v>
      </c>
      <c r="O646" s="13">
        <v>15.011520000000001</v>
      </c>
      <c r="P646" s="13">
        <v>28.992940000000001</v>
      </c>
      <c r="Q646" s="13">
        <v>1.0087619999999999</v>
      </c>
      <c r="R646" s="13">
        <v>1200.4100000000001</v>
      </c>
      <c r="S646" s="13">
        <v>100.32</v>
      </c>
      <c r="T646" s="13">
        <v>49.809060000000002</v>
      </c>
      <c r="U646" s="13">
        <v>0.46820270000000003</v>
      </c>
      <c r="V646" s="13">
        <v>271.68920000000003</v>
      </c>
      <c r="W646" s="13">
        <v>31.378589999999999</v>
      </c>
      <c r="X646" s="13">
        <v>146.87780000000001</v>
      </c>
      <c r="Y646" s="13">
        <v>232.6901</v>
      </c>
      <c r="Z646" s="13">
        <v>183.1147</v>
      </c>
      <c r="AA646" s="13">
        <v>69.199879999999993</v>
      </c>
      <c r="AB646" s="13">
        <v>193.03110000000001</v>
      </c>
    </row>
    <row r="647" spans="1:28" ht="15.95" customHeight="1" x14ac:dyDescent="0.25">
      <c r="A647" s="33">
        <f t="shared" si="9"/>
        <v>37756.102040816637</v>
      </c>
      <c r="B647" s="13">
        <v>24.866669999999999</v>
      </c>
      <c r="C647" s="13">
        <v>11.32023</v>
      </c>
      <c r="D647" s="13">
        <v>48.025550000000003</v>
      </c>
      <c r="E647" s="13">
        <v>56.998359999999998</v>
      </c>
      <c r="F647" s="13">
        <v>70.180639999999997</v>
      </c>
      <c r="G647" s="13">
        <v>68.008210000000005</v>
      </c>
      <c r="H647" s="13">
        <v>104.01949999999999</v>
      </c>
      <c r="I647" s="13">
        <v>6.7775449999999999</v>
      </c>
      <c r="J647" s="13">
        <v>5.0387510000000003E-2</v>
      </c>
      <c r="K647" s="13">
        <v>30.01726</v>
      </c>
      <c r="L647" s="13">
        <v>1.0143409999999999</v>
      </c>
      <c r="M647" s="13">
        <v>69.020330000000001</v>
      </c>
      <c r="N647" s="13">
        <v>24.186979999999998</v>
      </c>
      <c r="O647" s="13">
        <v>14.99428</v>
      </c>
      <c r="P647" s="13">
        <v>28.967849999999999</v>
      </c>
      <c r="Q647" s="13">
        <v>1.0203390000000001</v>
      </c>
      <c r="R647" s="13">
        <v>1199.5319999999999</v>
      </c>
      <c r="S647" s="13">
        <v>100.32</v>
      </c>
      <c r="T647" s="13">
        <v>49.780940000000001</v>
      </c>
      <c r="U647" s="13">
        <v>0.46812740000000003</v>
      </c>
      <c r="V647" s="13">
        <v>270.666</v>
      </c>
      <c r="W647" s="13">
        <v>31.279579999999999</v>
      </c>
      <c r="X647" s="13">
        <v>146.58500000000001</v>
      </c>
      <c r="Y647" s="13">
        <v>234.6242</v>
      </c>
      <c r="Z647" s="13">
        <v>183.45939999999999</v>
      </c>
      <c r="AA647" s="13">
        <v>69.191860000000005</v>
      </c>
      <c r="AB647" s="13">
        <v>192.7561</v>
      </c>
    </row>
    <row r="648" spans="1:28" ht="15.95" customHeight="1" x14ac:dyDescent="0.25">
      <c r="A648" s="33">
        <f t="shared" si="9"/>
        <v>37816.126050420477</v>
      </c>
      <c r="B648" s="13">
        <v>24.883330000000001</v>
      </c>
      <c r="C648" s="13">
        <v>11.31856</v>
      </c>
      <c r="D648" s="13">
        <v>47.839709999999997</v>
      </c>
      <c r="E648" s="13">
        <v>56.969560000000001</v>
      </c>
      <c r="F648" s="13">
        <v>70.163470000000004</v>
      </c>
      <c r="G648" s="13">
        <v>68.014269999999996</v>
      </c>
      <c r="H648" s="13">
        <v>104.01609999999999</v>
      </c>
      <c r="I648" s="13">
        <v>6.8524690000000001</v>
      </c>
      <c r="J648" s="13">
        <v>5.1128359999999998E-2</v>
      </c>
      <c r="K648" s="13">
        <v>30.024059999999999</v>
      </c>
      <c r="L648" s="13">
        <v>0.99984720000000005</v>
      </c>
      <c r="M648" s="13">
        <v>69.020700000000005</v>
      </c>
      <c r="N648" s="13">
        <v>24.397400000000001</v>
      </c>
      <c r="O648" s="13">
        <v>15.01313</v>
      </c>
      <c r="P648" s="13">
        <v>29.000900000000001</v>
      </c>
      <c r="Q648" s="13">
        <v>1.011784</v>
      </c>
      <c r="R648" s="13">
        <v>1199.912</v>
      </c>
      <c r="S648" s="13">
        <v>100.32</v>
      </c>
      <c r="T648" s="13">
        <v>49.832500000000003</v>
      </c>
      <c r="U648" s="13">
        <v>0.47241749999999999</v>
      </c>
      <c r="V648" s="13">
        <v>270.8843</v>
      </c>
      <c r="W648" s="13">
        <v>31.296479999999999</v>
      </c>
      <c r="X648" s="13">
        <v>146.3656</v>
      </c>
      <c r="Y648" s="13">
        <v>234.58539999999999</v>
      </c>
      <c r="Z648" s="13">
        <v>182.77</v>
      </c>
      <c r="AA648" s="13">
        <v>69.184489999999997</v>
      </c>
      <c r="AB648" s="13">
        <v>193.58109999999999</v>
      </c>
    </row>
    <row r="649" spans="1:28" ht="15.95" customHeight="1" x14ac:dyDescent="0.25">
      <c r="A649" s="33">
        <f t="shared" si="9"/>
        <v>37876.150060024316</v>
      </c>
      <c r="B649" s="13">
        <v>24.9</v>
      </c>
      <c r="C649" s="13">
        <v>11.311019999999999</v>
      </c>
      <c r="D649" s="13">
        <v>48.025550000000003</v>
      </c>
      <c r="E649" s="13">
        <v>56.962440000000001</v>
      </c>
      <c r="F649" s="13">
        <v>70.166150000000002</v>
      </c>
      <c r="G649" s="13">
        <v>68.001170000000002</v>
      </c>
      <c r="H649" s="13">
        <v>104.0201</v>
      </c>
      <c r="I649" s="13">
        <v>6.8009700000000004</v>
      </c>
      <c r="J649" s="13">
        <v>5.0875480000000001E-2</v>
      </c>
      <c r="K649" s="13">
        <v>29.99005</v>
      </c>
      <c r="L649" s="13">
        <v>1.004143</v>
      </c>
      <c r="M649" s="13">
        <v>68.996729999999999</v>
      </c>
      <c r="N649" s="13">
        <v>24.372579999999999</v>
      </c>
      <c r="O649" s="13">
        <v>14.99428</v>
      </c>
      <c r="P649" s="13">
        <v>28.983879999999999</v>
      </c>
      <c r="Q649" s="13">
        <v>1.014823</v>
      </c>
      <c r="R649" s="13">
        <v>1200.335</v>
      </c>
      <c r="S649" s="13">
        <v>100.32</v>
      </c>
      <c r="T649" s="13">
        <v>49.802480000000003</v>
      </c>
      <c r="U649" s="13">
        <v>0.47053</v>
      </c>
      <c r="V649" s="13">
        <v>269.70609999999999</v>
      </c>
      <c r="W649" s="13">
        <v>31.334219999999998</v>
      </c>
      <c r="X649" s="13">
        <v>145.74860000000001</v>
      </c>
      <c r="Y649" s="13">
        <v>232.76230000000001</v>
      </c>
      <c r="Z649" s="13">
        <v>182.42519999999999</v>
      </c>
      <c r="AA649" s="13">
        <v>69.173450000000003</v>
      </c>
      <c r="AB649" s="13">
        <v>193.8561</v>
      </c>
    </row>
    <row r="650" spans="1:28" ht="15.95" customHeight="1" x14ac:dyDescent="0.25">
      <c r="A650" s="33">
        <f t="shared" si="9"/>
        <v>37936.174069628156</v>
      </c>
      <c r="B650" s="13">
        <v>24.91667</v>
      </c>
      <c r="C650" s="13">
        <v>11.30226</v>
      </c>
      <c r="D650" s="13">
        <v>47.839709999999997</v>
      </c>
      <c r="E650" s="13">
        <v>57.040779999999998</v>
      </c>
      <c r="F650" s="13">
        <v>70.157880000000006</v>
      </c>
      <c r="G650" s="13">
        <v>68.004480000000001</v>
      </c>
      <c r="H650" s="13">
        <v>104.01090000000001</v>
      </c>
      <c r="I650" s="13">
        <v>6.8155760000000001</v>
      </c>
      <c r="J650" s="13">
        <v>4.8268930000000002E-2</v>
      </c>
      <c r="K650" s="13">
        <v>29.988569999999999</v>
      </c>
      <c r="L650" s="13">
        <v>1.011536</v>
      </c>
      <c r="M650" s="13">
        <v>69.003969999999995</v>
      </c>
      <c r="N650" s="13">
        <v>24.234290000000001</v>
      </c>
      <c r="O650" s="13">
        <v>14.99428</v>
      </c>
      <c r="P650" s="13">
        <v>29.003900000000002</v>
      </c>
      <c r="Q650" s="13">
        <v>1.0083789999999999</v>
      </c>
      <c r="R650" s="13">
        <v>1199.95</v>
      </c>
      <c r="S650" s="13">
        <v>100.32</v>
      </c>
      <c r="T650" s="13">
        <v>49.873629999999999</v>
      </c>
      <c r="U650" s="13">
        <v>0.47323700000000002</v>
      </c>
      <c r="V650" s="13">
        <v>269.8956</v>
      </c>
      <c r="W650" s="13">
        <v>31.331689999999998</v>
      </c>
      <c r="X650" s="13">
        <v>145.13919999999999</v>
      </c>
      <c r="Y650" s="13">
        <v>230.4633</v>
      </c>
      <c r="Z650" s="13">
        <v>181.39109999999999</v>
      </c>
      <c r="AA650" s="13">
        <v>69.189430000000002</v>
      </c>
      <c r="AB650" s="13">
        <v>192.7561</v>
      </c>
    </row>
    <row r="651" spans="1:28" ht="15.95" customHeight="1" x14ac:dyDescent="0.25">
      <c r="A651" s="33">
        <f t="shared" si="9"/>
        <v>37996.198079231996</v>
      </c>
      <c r="B651" s="13">
        <v>24.933330000000002</v>
      </c>
      <c r="C651" s="13">
        <v>11.294269999999999</v>
      </c>
      <c r="D651" s="13">
        <v>48.025550000000003</v>
      </c>
      <c r="E651" s="13">
        <v>56.9679</v>
      </c>
      <c r="F651" s="13">
        <v>70.150310000000005</v>
      </c>
      <c r="G651" s="13">
        <v>68.009789999999995</v>
      </c>
      <c r="H651" s="13">
        <v>103.9883</v>
      </c>
      <c r="I651" s="13">
        <v>6.7465190000000002</v>
      </c>
      <c r="J651" s="13">
        <v>4.950214E-2</v>
      </c>
      <c r="K651" s="13">
        <v>30.007020000000001</v>
      </c>
      <c r="L651" s="13">
        <v>1.0090710000000001</v>
      </c>
      <c r="M651" s="13">
        <v>68.963229999999996</v>
      </c>
      <c r="N651" s="13">
        <v>24.419060000000002</v>
      </c>
      <c r="O651" s="13">
        <v>14.99427</v>
      </c>
      <c r="P651" s="13">
        <v>28.95992</v>
      </c>
      <c r="Q651" s="13">
        <v>1.0066010000000001</v>
      </c>
      <c r="R651" s="13">
        <v>1200.4269999999999</v>
      </c>
      <c r="S651" s="13">
        <v>100.32</v>
      </c>
      <c r="T651" s="13">
        <v>49.729059999999997</v>
      </c>
      <c r="U651" s="13">
        <v>0.47348069999999998</v>
      </c>
      <c r="V651" s="13">
        <v>271.20499999999998</v>
      </c>
      <c r="W651" s="13">
        <v>31.363119999999999</v>
      </c>
      <c r="X651" s="13">
        <v>144.7336</v>
      </c>
      <c r="Y651" s="13">
        <v>229.39330000000001</v>
      </c>
      <c r="Z651" s="13">
        <v>181.73580000000001</v>
      </c>
      <c r="AA651" s="13">
        <v>69.216089999999994</v>
      </c>
      <c r="AB651" s="13">
        <v>194.131</v>
      </c>
    </row>
    <row r="652" spans="1:28" ht="15.95" customHeight="1" x14ac:dyDescent="0.25">
      <c r="A652" s="33">
        <f t="shared" si="9"/>
        <v>38056.222088835835</v>
      </c>
      <c r="B652" s="13">
        <v>24.950030000000002</v>
      </c>
      <c r="C652" s="13">
        <v>11.30621</v>
      </c>
      <c r="D652" s="13">
        <v>48.025550000000003</v>
      </c>
      <c r="E652" s="13">
        <v>57.00412</v>
      </c>
      <c r="F652" s="13">
        <v>70.137039999999999</v>
      </c>
      <c r="G652" s="13">
        <v>67.995530000000002</v>
      </c>
      <c r="H652" s="13">
        <v>103.99209999999999</v>
      </c>
      <c r="I652" s="13">
        <v>6.7541169999999999</v>
      </c>
      <c r="J652" s="13">
        <v>4.9405699999999997E-2</v>
      </c>
      <c r="K652" s="13">
        <v>29.999939999999999</v>
      </c>
      <c r="L652" s="13">
        <v>1.0162690000000001</v>
      </c>
      <c r="M652" s="13">
        <v>69.06353</v>
      </c>
      <c r="N652" s="13">
        <v>24.407150000000001</v>
      </c>
      <c r="O652" s="13">
        <v>14.99545</v>
      </c>
      <c r="P652" s="13">
        <v>28.989439999999998</v>
      </c>
      <c r="Q652" s="13">
        <v>1.007036</v>
      </c>
      <c r="R652" s="13">
        <v>1200.5989999999999</v>
      </c>
      <c r="S652" s="13">
        <v>100.32</v>
      </c>
      <c r="T652" s="13">
        <v>49.745840000000001</v>
      </c>
      <c r="U652" s="13">
        <v>0.47722730000000002</v>
      </c>
      <c r="V652" s="13">
        <v>271.69400000000002</v>
      </c>
      <c r="W652" s="13">
        <v>31.201139999999999</v>
      </c>
      <c r="X652" s="13">
        <v>144.523</v>
      </c>
      <c r="Y652" s="13">
        <v>228.77799999999999</v>
      </c>
      <c r="Z652" s="13">
        <v>181.39109999999999</v>
      </c>
      <c r="AA652" s="13">
        <v>69.197810000000004</v>
      </c>
      <c r="AB652" s="13">
        <v>194.131</v>
      </c>
    </row>
    <row r="653" spans="1:28" ht="15.95" customHeight="1" x14ac:dyDescent="0.25">
      <c r="A653" s="33">
        <f t="shared" si="9"/>
        <v>38116.246098439675</v>
      </c>
      <c r="B653" s="13">
        <v>24.96669</v>
      </c>
      <c r="C653" s="13">
        <v>11.282550000000001</v>
      </c>
      <c r="D653" s="13">
        <v>48.025550000000003</v>
      </c>
      <c r="E653" s="13">
        <v>56.939509999999999</v>
      </c>
      <c r="F653" s="13">
        <v>70.119190000000003</v>
      </c>
      <c r="G653" s="13">
        <v>67.994979999999998</v>
      </c>
      <c r="H653" s="13">
        <v>103.9971</v>
      </c>
      <c r="I653" s="13">
        <v>6.7278349999999998</v>
      </c>
      <c r="J653" s="13">
        <v>5.2235940000000002E-2</v>
      </c>
      <c r="K653" s="13">
        <v>30.02336</v>
      </c>
      <c r="L653" s="13">
        <v>1.0127889999999999</v>
      </c>
      <c r="M653" s="13">
        <v>68.929130000000001</v>
      </c>
      <c r="N653" s="13">
        <v>24.210629999999998</v>
      </c>
      <c r="O653" s="13">
        <v>14.99428</v>
      </c>
      <c r="P653" s="13">
        <v>28.990300000000001</v>
      </c>
      <c r="Q653" s="13">
        <v>1.0085820000000001</v>
      </c>
      <c r="R653" s="13">
        <v>1199.213</v>
      </c>
      <c r="S653" s="13">
        <v>100.32</v>
      </c>
      <c r="T653" s="13">
        <v>49.7515</v>
      </c>
      <c r="U653" s="13">
        <v>0.48445440000000001</v>
      </c>
      <c r="V653" s="13">
        <v>272.3614</v>
      </c>
      <c r="W653" s="13">
        <v>31.399930000000001</v>
      </c>
      <c r="X653" s="13">
        <v>144.1001</v>
      </c>
      <c r="Y653" s="13">
        <v>227.63749999999999</v>
      </c>
      <c r="Z653" s="13">
        <v>180.70169999999999</v>
      </c>
      <c r="AA653" s="13">
        <v>69.175309999999996</v>
      </c>
      <c r="AB653" s="13">
        <v>192.7561</v>
      </c>
    </row>
    <row r="654" spans="1:28" ht="15.95" customHeight="1" x14ac:dyDescent="0.25">
      <c r="A654" s="33">
        <f t="shared" si="9"/>
        <v>38176.270108043514</v>
      </c>
      <c r="B654" s="13">
        <v>24.983360000000001</v>
      </c>
      <c r="C654" s="13">
        <v>11.30156</v>
      </c>
      <c r="D654" s="13">
        <v>48.025550000000003</v>
      </c>
      <c r="E654" s="13">
        <v>56.924619999999997</v>
      </c>
      <c r="F654" s="13">
        <v>70.140619999999998</v>
      </c>
      <c r="G654" s="13">
        <v>67.960239999999999</v>
      </c>
      <c r="H654" s="13">
        <v>104.0057</v>
      </c>
      <c r="I654" s="13">
        <v>6.7545500000000001</v>
      </c>
      <c r="J654" s="13">
        <v>5.1111709999999998E-2</v>
      </c>
      <c r="K654" s="13">
        <v>29.994209999999999</v>
      </c>
      <c r="L654" s="13">
        <v>1.0067999999999999</v>
      </c>
      <c r="M654" s="13">
        <v>68.943569999999994</v>
      </c>
      <c r="N654" s="13">
        <v>24.32715</v>
      </c>
      <c r="O654" s="13">
        <v>14.99427</v>
      </c>
      <c r="P654" s="13">
        <v>28.978190000000001</v>
      </c>
      <c r="Q654" s="13">
        <v>1.0159750000000001</v>
      </c>
      <c r="R654" s="13">
        <v>1200.759</v>
      </c>
      <c r="S654" s="13">
        <v>100.32</v>
      </c>
      <c r="T654" s="13">
        <v>49.807209999999998</v>
      </c>
      <c r="U654" s="13">
        <v>0.48289169999999998</v>
      </c>
      <c r="V654" s="13">
        <v>268.51650000000001</v>
      </c>
      <c r="W654" s="13">
        <v>31.348510000000001</v>
      </c>
      <c r="X654" s="13">
        <v>144.0994</v>
      </c>
      <c r="Y654" s="13">
        <v>231.2901</v>
      </c>
      <c r="Z654" s="13">
        <v>180.70169999999999</v>
      </c>
      <c r="AA654" s="13">
        <v>69.168930000000003</v>
      </c>
      <c r="AB654" s="13">
        <v>193.30609999999999</v>
      </c>
    </row>
    <row r="655" spans="1:28" ht="15.95" customHeight="1" x14ac:dyDescent="0.25">
      <c r="A655" s="33">
        <f t="shared" si="9"/>
        <v>38236.294117647354</v>
      </c>
      <c r="B655" s="13">
        <v>25.000019999999999</v>
      </c>
      <c r="C655" s="13">
        <v>11.31663</v>
      </c>
      <c r="D655" s="13">
        <v>48.025550000000003</v>
      </c>
      <c r="E655" s="13">
        <v>57.057960000000001</v>
      </c>
      <c r="F655" s="13">
        <v>70.140429999999995</v>
      </c>
      <c r="G655" s="13">
        <v>67.999499999999998</v>
      </c>
      <c r="H655" s="13">
        <v>104.0158</v>
      </c>
      <c r="I655" s="13">
        <v>6.7749699999999997</v>
      </c>
      <c r="J655" s="13">
        <v>5.1148249999999999E-2</v>
      </c>
      <c r="K655" s="13">
        <v>29.984110000000001</v>
      </c>
      <c r="L655" s="13">
        <v>1.0123629999999999</v>
      </c>
      <c r="M655" s="13">
        <v>69.122</v>
      </c>
      <c r="N655" s="13">
        <v>24.348790000000001</v>
      </c>
      <c r="O655" s="13">
        <v>14.98687</v>
      </c>
      <c r="P655" s="13">
        <v>29.041740000000001</v>
      </c>
      <c r="Q655" s="13">
        <v>1.0125789999999999</v>
      </c>
      <c r="R655" s="13">
        <v>1200.5160000000001</v>
      </c>
      <c r="S655" s="13">
        <v>100.32</v>
      </c>
      <c r="T655" s="13">
        <v>49.790239999999997</v>
      </c>
      <c r="U655" s="13">
        <v>0.4906819</v>
      </c>
      <c r="V655" s="13">
        <v>268.55810000000002</v>
      </c>
      <c r="W655" s="13">
        <v>31.219670000000001</v>
      </c>
      <c r="X655" s="13">
        <v>143.78809999999999</v>
      </c>
      <c r="Y655" s="13">
        <v>231.54810000000001</v>
      </c>
      <c r="Z655" s="13">
        <v>180.3569</v>
      </c>
      <c r="AA655" s="13">
        <v>69.172359999999998</v>
      </c>
      <c r="AB655" s="13">
        <v>193.8561</v>
      </c>
    </row>
    <row r="656" spans="1:28" ht="15.95" customHeight="1" x14ac:dyDescent="0.25">
      <c r="A656" s="33">
        <f t="shared" si="9"/>
        <v>38296.318127251194</v>
      </c>
      <c r="B656" s="13">
        <v>25.016690000000001</v>
      </c>
      <c r="C656" s="13">
        <v>11.31162</v>
      </c>
      <c r="D656" s="13">
        <v>48.025550000000003</v>
      </c>
      <c r="E656" s="13">
        <v>57.031910000000003</v>
      </c>
      <c r="F656" s="13">
        <v>70.126710000000003</v>
      </c>
      <c r="G656" s="13">
        <v>68.024839999999998</v>
      </c>
      <c r="H656" s="13">
        <v>104.0038</v>
      </c>
      <c r="I656" s="13">
        <v>6.7932990000000002</v>
      </c>
      <c r="J656" s="13">
        <v>4.833995E-2</v>
      </c>
      <c r="K656" s="13">
        <v>30.015070000000001</v>
      </c>
      <c r="L656" s="13">
        <v>1.0096160000000001</v>
      </c>
      <c r="M656" s="13">
        <v>69.058359999999993</v>
      </c>
      <c r="N656" s="13">
        <v>24.326129999999999</v>
      </c>
      <c r="O656" s="13">
        <v>14.99428</v>
      </c>
      <c r="P656" s="13">
        <v>28.982030000000002</v>
      </c>
      <c r="Q656" s="13">
        <v>1.0182629999999999</v>
      </c>
      <c r="R656" s="13">
        <v>1201.6279999999999</v>
      </c>
      <c r="S656" s="13">
        <v>100.32</v>
      </c>
      <c r="T656" s="13">
        <v>49.7592</v>
      </c>
      <c r="U656" s="13">
        <v>0.4872766</v>
      </c>
      <c r="V656" s="13">
        <v>268.14170000000001</v>
      </c>
      <c r="W656" s="13">
        <v>31.190539999999999</v>
      </c>
      <c r="X656" s="13">
        <v>143.55019999999999</v>
      </c>
      <c r="Y656" s="13">
        <v>230.78360000000001</v>
      </c>
      <c r="Z656" s="13">
        <v>180.3569</v>
      </c>
      <c r="AA656" s="13">
        <v>69.208190000000002</v>
      </c>
      <c r="AB656" s="13">
        <v>193.58109999999999</v>
      </c>
    </row>
    <row r="657" spans="1:28" ht="15.95" customHeight="1" x14ac:dyDescent="0.25">
      <c r="A657" s="33">
        <f t="shared" si="9"/>
        <v>38356.342136855033</v>
      </c>
      <c r="B657" s="13">
        <v>25.033359999999998</v>
      </c>
      <c r="C657" s="13">
        <v>11.31452</v>
      </c>
      <c r="D657" s="13">
        <v>48.768880000000003</v>
      </c>
      <c r="E657" s="13">
        <v>56.934739999999998</v>
      </c>
      <c r="F657" s="13">
        <v>70.118480000000005</v>
      </c>
      <c r="G657" s="13">
        <v>68.010230000000007</v>
      </c>
      <c r="H657" s="13">
        <v>104.0097</v>
      </c>
      <c r="I657" s="13">
        <v>6.7547110000000004</v>
      </c>
      <c r="J657" s="13">
        <v>5.3824950000000003E-2</v>
      </c>
      <c r="K657" s="13">
        <v>30.021629999999998</v>
      </c>
      <c r="L657" s="13">
        <v>1.013023</v>
      </c>
      <c r="M657" s="13">
        <v>68.960939999999994</v>
      </c>
      <c r="N657" s="13">
        <v>24.14067</v>
      </c>
      <c r="O657" s="13">
        <v>14.994490000000001</v>
      </c>
      <c r="P657" s="13">
        <v>29.034320000000001</v>
      </c>
      <c r="Q657" s="13">
        <v>1.0175449999999999</v>
      </c>
      <c r="R657" s="13">
        <v>1198.9090000000001</v>
      </c>
      <c r="S657" s="13">
        <v>100.32</v>
      </c>
      <c r="T657" s="13">
        <v>49.843350000000001</v>
      </c>
      <c r="U657" s="13">
        <v>0.49298189999999997</v>
      </c>
      <c r="V657" s="13">
        <v>269.0367</v>
      </c>
      <c r="W657" s="13">
        <v>31.366399999999999</v>
      </c>
      <c r="X657" s="13">
        <v>142.75120000000001</v>
      </c>
      <c r="Y657" s="13">
        <v>228.3691</v>
      </c>
      <c r="Z657" s="13">
        <v>178.63329999999999</v>
      </c>
      <c r="AA657" s="13">
        <v>69.177250000000001</v>
      </c>
      <c r="AB657" s="13">
        <v>192.4812</v>
      </c>
    </row>
    <row r="658" spans="1:28" ht="15.95" customHeight="1" x14ac:dyDescent="0.25">
      <c r="A658" s="33">
        <f t="shared" si="9"/>
        <v>38416.366146458873</v>
      </c>
      <c r="B658" s="13">
        <v>25.05002</v>
      </c>
      <c r="C658" s="13">
        <v>11.30672</v>
      </c>
      <c r="D658" s="13">
        <v>47.096380000000003</v>
      </c>
      <c r="E658" s="13">
        <v>56.992310000000003</v>
      </c>
      <c r="F658" s="13">
        <v>70.127300000000005</v>
      </c>
      <c r="G658" s="13">
        <v>67.978660000000005</v>
      </c>
      <c r="H658" s="13">
        <v>104.01779999999999</v>
      </c>
      <c r="I658" s="13">
        <v>6.7767770000000001</v>
      </c>
      <c r="J658" s="13">
        <v>4.9320299999999997E-2</v>
      </c>
      <c r="K658" s="13">
        <v>29.989190000000001</v>
      </c>
      <c r="L658" s="13">
        <v>1.010958</v>
      </c>
      <c r="M658" s="13">
        <v>69.189850000000007</v>
      </c>
      <c r="N658" s="13">
        <v>24.326129999999999</v>
      </c>
      <c r="O658" s="13">
        <v>15.01313</v>
      </c>
      <c r="P658" s="13">
        <v>28.96799</v>
      </c>
      <c r="Q658" s="13">
        <v>1.0096769999999999</v>
      </c>
      <c r="R658" s="13">
        <v>1200.3920000000001</v>
      </c>
      <c r="S658" s="13">
        <v>100.32</v>
      </c>
      <c r="T658" s="13">
        <v>49.493729999999999</v>
      </c>
      <c r="U658" s="13">
        <v>0.45894980000000002</v>
      </c>
      <c r="V658" s="13">
        <v>269.02569999999997</v>
      </c>
      <c r="W658" s="13">
        <v>31.13561</v>
      </c>
      <c r="X658" s="13">
        <v>142.30070000000001</v>
      </c>
      <c r="Y658" s="13">
        <v>226.96190000000001</v>
      </c>
      <c r="Z658" s="13">
        <v>178.63329999999999</v>
      </c>
      <c r="AA658" s="13">
        <v>69.18544</v>
      </c>
      <c r="AB658" s="13">
        <v>193.58109999999999</v>
      </c>
    </row>
    <row r="659" spans="1:28" ht="15.95" customHeight="1" x14ac:dyDescent="0.25">
      <c r="A659" s="33">
        <f t="shared" si="9"/>
        <v>38476.390156062713</v>
      </c>
      <c r="B659" s="13">
        <v>25.066690000000001</v>
      </c>
      <c r="C659" s="13">
        <v>11.308210000000001</v>
      </c>
      <c r="D659" s="13">
        <v>48.768880000000003</v>
      </c>
      <c r="E659" s="13">
        <v>56.966529999999999</v>
      </c>
      <c r="F659" s="13">
        <v>70.129329999999996</v>
      </c>
      <c r="G659" s="13">
        <v>68.004429999999999</v>
      </c>
      <c r="H659" s="13">
        <v>103.9815</v>
      </c>
      <c r="I659" s="13">
        <v>6.7413600000000002</v>
      </c>
      <c r="J659" s="13">
        <v>5.1228919999999997E-2</v>
      </c>
      <c r="K659" s="13">
        <v>30.039100000000001</v>
      </c>
      <c r="L659" s="13">
        <v>1.0189980000000001</v>
      </c>
      <c r="M659" s="13">
        <v>68.912909999999997</v>
      </c>
      <c r="N659" s="13">
        <v>24.23227</v>
      </c>
      <c r="O659" s="13">
        <v>14.994289999999999</v>
      </c>
      <c r="P659" s="13">
        <v>29.049489999999999</v>
      </c>
      <c r="Q659" s="13">
        <v>1.012006</v>
      </c>
      <c r="R659" s="13">
        <v>1200.2059999999999</v>
      </c>
      <c r="S659" s="13">
        <v>100.32</v>
      </c>
      <c r="T659" s="13">
        <v>49.893689999999999</v>
      </c>
      <c r="U659" s="13">
        <v>0.46404139999999999</v>
      </c>
      <c r="V659" s="13">
        <v>269.44499999999999</v>
      </c>
      <c r="W659" s="13">
        <v>31.403759999999998</v>
      </c>
      <c r="X659" s="13">
        <v>142.1285</v>
      </c>
      <c r="Y659" s="13">
        <v>226.0369</v>
      </c>
      <c r="Z659" s="13">
        <v>178.2886</v>
      </c>
      <c r="AA659" s="13">
        <v>69.186260000000004</v>
      </c>
      <c r="AB659" s="13">
        <v>193.30609999999999</v>
      </c>
    </row>
    <row r="660" spans="1:28" ht="15.95" customHeight="1" x14ac:dyDescent="0.25">
      <c r="A660" s="33">
        <f t="shared" ref="A660:A723" si="10">A659+(1/$B$12)</f>
        <v>38536.414165666552</v>
      </c>
      <c r="B660" s="13">
        <v>25.083349999999999</v>
      </c>
      <c r="C660" s="13">
        <v>11.30504</v>
      </c>
      <c r="D660" s="13">
        <v>47.839709999999997</v>
      </c>
      <c r="E660" s="13">
        <v>57.134619999999998</v>
      </c>
      <c r="F660" s="13">
        <v>70.136859999999999</v>
      </c>
      <c r="G660" s="13">
        <v>68.006360000000001</v>
      </c>
      <c r="H660" s="13">
        <v>103.9659</v>
      </c>
      <c r="I660" s="13">
        <v>6.8363950000000004</v>
      </c>
      <c r="J660" s="13">
        <v>4.1829739999999997E-2</v>
      </c>
      <c r="K660" s="13">
        <v>30.041160000000001</v>
      </c>
      <c r="L660" s="13">
        <v>1.004921</v>
      </c>
      <c r="M660" s="13">
        <v>69.126909999999995</v>
      </c>
      <c r="N660" s="13">
        <v>24.488240000000001</v>
      </c>
      <c r="O660" s="13">
        <v>14.99428</v>
      </c>
      <c r="P660" s="13">
        <v>29.003409999999999</v>
      </c>
      <c r="Q660" s="13">
        <v>1.005957</v>
      </c>
      <c r="R660" s="13">
        <v>1200.0129999999999</v>
      </c>
      <c r="S660" s="13">
        <v>100.30370000000001</v>
      </c>
      <c r="T660" s="13">
        <v>49.815100000000001</v>
      </c>
      <c r="U660" s="13">
        <v>0.46275460000000002</v>
      </c>
      <c r="V660" s="13">
        <v>270.06270000000001</v>
      </c>
      <c r="W660" s="13">
        <v>31.175540000000002</v>
      </c>
      <c r="X660" s="13">
        <v>141.5368</v>
      </c>
      <c r="Y660" s="13">
        <v>224.78829999999999</v>
      </c>
      <c r="Z660" s="13">
        <v>177.94390000000001</v>
      </c>
      <c r="AA660" s="13">
        <v>69.21378</v>
      </c>
      <c r="AB660" s="13">
        <v>194.68100000000001</v>
      </c>
    </row>
    <row r="661" spans="1:28" ht="15.95" customHeight="1" x14ac:dyDescent="0.25">
      <c r="A661" s="33">
        <f t="shared" si="10"/>
        <v>38596.438175270392</v>
      </c>
      <c r="B661" s="13">
        <v>25.100020000000001</v>
      </c>
      <c r="C661" s="13">
        <v>11.280049999999999</v>
      </c>
      <c r="D661" s="13">
        <v>48.025550000000003</v>
      </c>
      <c r="E661" s="13">
        <v>57.028849999999998</v>
      </c>
      <c r="F661" s="13">
        <v>70.106409999999997</v>
      </c>
      <c r="G661" s="13">
        <v>68.016810000000007</v>
      </c>
      <c r="H661" s="13">
        <v>103.99039999999999</v>
      </c>
      <c r="I661" s="13">
        <v>6.764246</v>
      </c>
      <c r="J661" s="13">
        <v>5.155626E-2</v>
      </c>
      <c r="K661" s="13">
        <v>30.014790000000001</v>
      </c>
      <c r="L661" s="13">
        <v>1.011917</v>
      </c>
      <c r="M661" s="13">
        <v>69.079419999999999</v>
      </c>
      <c r="N661" s="13">
        <v>24.314250000000001</v>
      </c>
      <c r="O661" s="13">
        <v>14.99428</v>
      </c>
      <c r="P661" s="13">
        <v>28.96396</v>
      </c>
      <c r="Q661" s="13">
        <v>1.0186329999999999</v>
      </c>
      <c r="R661" s="13">
        <v>1201.0730000000001</v>
      </c>
      <c r="S661" s="13">
        <v>100.29</v>
      </c>
      <c r="T661" s="13">
        <v>49.785200000000003</v>
      </c>
      <c r="U661" s="13">
        <v>0.47117870000000001</v>
      </c>
      <c r="V661" s="13">
        <v>270.57100000000003</v>
      </c>
      <c r="W661" s="13">
        <v>31.151330000000002</v>
      </c>
      <c r="X661" s="13">
        <v>141.30359999999999</v>
      </c>
      <c r="Y661" s="13">
        <v>225.67140000000001</v>
      </c>
      <c r="Z661" s="13">
        <v>177.25450000000001</v>
      </c>
      <c r="AA661" s="13">
        <v>69.209680000000006</v>
      </c>
      <c r="AB661" s="13">
        <v>193.58109999999999</v>
      </c>
    </row>
    <row r="662" spans="1:28" ht="15.95" customHeight="1" x14ac:dyDescent="0.25">
      <c r="A662" s="33">
        <f t="shared" si="10"/>
        <v>38656.462184874232</v>
      </c>
      <c r="B662" s="13">
        <v>25.116689999999998</v>
      </c>
      <c r="C662" s="13">
        <v>11.307790000000001</v>
      </c>
      <c r="D662" s="13">
        <v>47.839709999999997</v>
      </c>
      <c r="E662" s="13">
        <v>57.023159999999997</v>
      </c>
      <c r="F662" s="13">
        <v>70.112049999999996</v>
      </c>
      <c r="G662" s="13">
        <v>68.004679999999993</v>
      </c>
      <c r="H662" s="13">
        <v>103.95610000000001</v>
      </c>
      <c r="I662" s="13">
        <v>6.7895500000000002</v>
      </c>
      <c r="J662" s="13">
        <v>5.6484199999999998E-2</v>
      </c>
      <c r="K662" s="13">
        <v>29.988910000000001</v>
      </c>
      <c r="L662" s="13">
        <v>1.004939</v>
      </c>
      <c r="M662" s="13">
        <v>68.891750000000002</v>
      </c>
      <c r="N662" s="13">
        <v>24.26886</v>
      </c>
      <c r="O662" s="13">
        <v>14.99428</v>
      </c>
      <c r="P662" s="13">
        <v>29.000170000000001</v>
      </c>
      <c r="Q662" s="13">
        <v>1.017328</v>
      </c>
      <c r="R662" s="13">
        <v>1199.9000000000001</v>
      </c>
      <c r="S662" s="13">
        <v>100.29</v>
      </c>
      <c r="T662" s="13">
        <v>49.775660000000002</v>
      </c>
      <c r="U662" s="13">
        <v>0.48094520000000002</v>
      </c>
      <c r="V662" s="13">
        <v>267.76889999999997</v>
      </c>
      <c r="W662" s="13">
        <v>31.447590000000002</v>
      </c>
      <c r="X662" s="13">
        <v>141.59200000000001</v>
      </c>
      <c r="Y662" s="13">
        <v>228.3501</v>
      </c>
      <c r="Z662" s="13">
        <v>177.5992</v>
      </c>
      <c r="AA662" s="13">
        <v>69.226089999999999</v>
      </c>
      <c r="AB662" s="13">
        <v>193.03110000000001</v>
      </c>
    </row>
    <row r="663" spans="1:28" ht="15.95" customHeight="1" x14ac:dyDescent="0.25">
      <c r="A663" s="33">
        <f t="shared" si="10"/>
        <v>38716.486194478071</v>
      </c>
      <c r="B663" s="13">
        <v>25.13335</v>
      </c>
      <c r="C663" s="13">
        <v>11.33037</v>
      </c>
      <c r="D663" s="13">
        <v>48.768880000000003</v>
      </c>
      <c r="E663" s="13">
        <v>56.966050000000003</v>
      </c>
      <c r="F663" s="13">
        <v>70.122290000000007</v>
      </c>
      <c r="G663" s="13">
        <v>68.049109999999999</v>
      </c>
      <c r="H663" s="13">
        <v>103.9597</v>
      </c>
      <c r="I663" s="13">
        <v>6.7682070000000003</v>
      </c>
      <c r="J663" s="13">
        <v>4.8435510000000001E-2</v>
      </c>
      <c r="K663" s="13">
        <v>29.992339999999999</v>
      </c>
      <c r="L663" s="13">
        <v>1.014276</v>
      </c>
      <c r="M663" s="13">
        <v>68.966549999999998</v>
      </c>
      <c r="N663" s="13">
        <v>24.279710000000001</v>
      </c>
      <c r="O663" s="13">
        <v>14.99427</v>
      </c>
      <c r="P663" s="13">
        <v>28.99851</v>
      </c>
      <c r="Q663" s="13">
        <v>1.013371</v>
      </c>
      <c r="R663" s="13">
        <v>1200.6949999999999</v>
      </c>
      <c r="S663" s="13">
        <v>100.29</v>
      </c>
      <c r="T663" s="13">
        <v>49.826889999999999</v>
      </c>
      <c r="U663" s="13">
        <v>0.4769524</v>
      </c>
      <c r="V663" s="13">
        <v>269.5052</v>
      </c>
      <c r="W663" s="13">
        <v>31.29053</v>
      </c>
      <c r="X663" s="13">
        <v>141.4213</v>
      </c>
      <c r="Y663" s="13">
        <v>228.26490000000001</v>
      </c>
      <c r="Z663" s="13">
        <v>177.5992</v>
      </c>
      <c r="AA663" s="13">
        <v>69.223849999999999</v>
      </c>
      <c r="AB663" s="13">
        <v>193.30609999999999</v>
      </c>
    </row>
    <row r="664" spans="1:28" ht="15.95" customHeight="1" x14ac:dyDescent="0.25">
      <c r="A664" s="33">
        <f t="shared" si="10"/>
        <v>38776.510204081911</v>
      </c>
      <c r="B664" s="13">
        <v>25.150020000000001</v>
      </c>
      <c r="C664" s="13">
        <v>11.309089999999999</v>
      </c>
      <c r="D664" s="13">
        <v>48.583039999999997</v>
      </c>
      <c r="E664" s="13">
        <v>56.978389999999997</v>
      </c>
      <c r="F664" s="13">
        <v>70.103650000000002</v>
      </c>
      <c r="G664" s="13">
        <v>67.994349999999997</v>
      </c>
      <c r="H664" s="13">
        <v>103.9897</v>
      </c>
      <c r="I664" s="13">
        <v>6.7461070000000003</v>
      </c>
      <c r="J664" s="13">
        <v>5.0231530000000003E-2</v>
      </c>
      <c r="K664" s="13">
        <v>30.00179</v>
      </c>
      <c r="L664" s="13">
        <v>1.003323</v>
      </c>
      <c r="M664" s="13">
        <v>68.908289999999994</v>
      </c>
      <c r="N664" s="13">
        <v>24.326129999999999</v>
      </c>
      <c r="O664" s="13">
        <v>14.99427</v>
      </c>
      <c r="P664" s="13">
        <v>29.055479999999999</v>
      </c>
      <c r="Q664" s="13">
        <v>1.018964</v>
      </c>
      <c r="R664" s="13">
        <v>1199.8589999999999</v>
      </c>
      <c r="S664" s="13">
        <v>100.29</v>
      </c>
      <c r="T664" s="13">
        <v>49.819629999999997</v>
      </c>
      <c r="U664" s="13">
        <v>0.47937190000000002</v>
      </c>
      <c r="V664" s="13">
        <v>268.84840000000003</v>
      </c>
      <c r="W664" s="13">
        <v>31.345140000000001</v>
      </c>
      <c r="X664" s="13">
        <v>140.87860000000001</v>
      </c>
      <c r="Y664" s="13">
        <v>226.15029999999999</v>
      </c>
      <c r="Z664" s="13">
        <v>177.5992</v>
      </c>
      <c r="AA664" s="13">
        <v>69.209050000000005</v>
      </c>
      <c r="AB664" s="13">
        <v>193.58109999999999</v>
      </c>
    </row>
    <row r="665" spans="1:28" ht="15.95" customHeight="1" x14ac:dyDescent="0.25">
      <c r="A665" s="33">
        <f t="shared" si="10"/>
        <v>38836.534213685751</v>
      </c>
      <c r="B665" s="13">
        <v>25.166679999999999</v>
      </c>
      <c r="C665" s="13">
        <v>11.301460000000001</v>
      </c>
      <c r="D665" s="13">
        <v>48.025550000000003</v>
      </c>
      <c r="E665" s="13">
        <v>56.980710000000002</v>
      </c>
      <c r="F665" s="13">
        <v>70.092280000000002</v>
      </c>
      <c r="G665" s="13">
        <v>67.972070000000002</v>
      </c>
      <c r="H665" s="13">
        <v>104.0046</v>
      </c>
      <c r="I665" s="13">
        <v>6.8006760000000002</v>
      </c>
      <c r="J665" s="13">
        <v>4.6617810000000003E-2</v>
      </c>
      <c r="K665" s="13">
        <v>30.018219999999999</v>
      </c>
      <c r="L665" s="13">
        <v>1.0048299999999999</v>
      </c>
      <c r="M665" s="13">
        <v>69.008380000000002</v>
      </c>
      <c r="N665" s="13">
        <v>24.396370000000001</v>
      </c>
      <c r="O665" s="13">
        <v>14.99427</v>
      </c>
      <c r="P665" s="13">
        <v>28.988140000000001</v>
      </c>
      <c r="Q665" s="13">
        <v>1.009145</v>
      </c>
      <c r="R665" s="13">
        <v>1201.47</v>
      </c>
      <c r="S665" s="13">
        <v>100.29</v>
      </c>
      <c r="T665" s="13">
        <v>49.794379999999997</v>
      </c>
      <c r="U665" s="13">
        <v>0.47749380000000002</v>
      </c>
      <c r="V665" s="13">
        <v>269.04399999999998</v>
      </c>
      <c r="W665" s="13">
        <v>31.229749999999999</v>
      </c>
      <c r="X665" s="13">
        <v>140.43180000000001</v>
      </c>
      <c r="Y665" s="13">
        <v>224.7568</v>
      </c>
      <c r="Z665" s="13">
        <v>175.87559999999999</v>
      </c>
      <c r="AA665" s="13">
        <v>69.227130000000002</v>
      </c>
      <c r="AB665" s="13">
        <v>193.8561</v>
      </c>
    </row>
    <row r="666" spans="1:28" ht="15.95" customHeight="1" x14ac:dyDescent="0.25">
      <c r="A666" s="33">
        <f t="shared" si="10"/>
        <v>38896.55822328959</v>
      </c>
      <c r="B666" s="13">
        <v>25.183350000000001</v>
      </c>
      <c r="C666" s="13">
        <v>11.31376</v>
      </c>
      <c r="D666" s="13">
        <v>47.839709999999997</v>
      </c>
      <c r="E666" s="13">
        <v>56.930759999999999</v>
      </c>
      <c r="F666" s="13">
        <v>70.082279999999997</v>
      </c>
      <c r="G666" s="13">
        <v>67.967479999999995</v>
      </c>
      <c r="H666" s="13">
        <v>104.00020000000001</v>
      </c>
      <c r="I666" s="13">
        <v>6.7120290000000002</v>
      </c>
      <c r="J666" s="13">
        <v>4.7213190000000002E-2</v>
      </c>
      <c r="K666" s="13">
        <v>30.00318</v>
      </c>
      <c r="L666" s="13">
        <v>1.0135050000000001</v>
      </c>
      <c r="M666" s="13">
        <v>69.141459999999995</v>
      </c>
      <c r="N666" s="13">
        <v>24.26886</v>
      </c>
      <c r="O666" s="13">
        <v>14.99428</v>
      </c>
      <c r="P666" s="13">
        <v>29.048200000000001</v>
      </c>
      <c r="Q666" s="13">
        <v>1.01047</v>
      </c>
      <c r="R666" s="13">
        <v>1199.6579999999999</v>
      </c>
      <c r="S666" s="13">
        <v>100.29</v>
      </c>
      <c r="T666" s="13">
        <v>49.73312</v>
      </c>
      <c r="U666" s="13">
        <v>0.47754669999999999</v>
      </c>
      <c r="V666" s="13">
        <v>268.57429999999999</v>
      </c>
      <c r="W666" s="13">
        <v>31.085709999999999</v>
      </c>
      <c r="X666" s="13">
        <v>139.96879999999999</v>
      </c>
      <c r="Y666" s="13">
        <v>223.86019999999999</v>
      </c>
      <c r="Z666" s="13">
        <v>175.5309</v>
      </c>
      <c r="AA666" s="13">
        <v>69.220590000000001</v>
      </c>
      <c r="AB666" s="13">
        <v>193.03110000000001</v>
      </c>
    </row>
    <row r="667" spans="1:28" ht="15.95" customHeight="1" x14ac:dyDescent="0.25">
      <c r="A667" s="33">
        <f t="shared" si="10"/>
        <v>38956.58223289343</v>
      </c>
      <c r="B667" s="13">
        <v>25.200019999999999</v>
      </c>
      <c r="C667" s="13">
        <v>11.340540000000001</v>
      </c>
      <c r="D667" s="13">
        <v>47.839709999999997</v>
      </c>
      <c r="E667" s="13">
        <v>56.984250000000003</v>
      </c>
      <c r="F667" s="13">
        <v>70.096469999999997</v>
      </c>
      <c r="G667" s="13">
        <v>67.963579999999993</v>
      </c>
      <c r="H667" s="13">
        <v>103.93680000000001</v>
      </c>
      <c r="I667" s="13">
        <v>6.6891949999999998</v>
      </c>
      <c r="J667" s="13">
        <v>4.8837859999999997E-2</v>
      </c>
      <c r="K667" s="13">
        <v>29.993099999999998</v>
      </c>
      <c r="L667" s="13">
        <v>1.0170319999999999</v>
      </c>
      <c r="M667" s="13">
        <v>68.959249999999997</v>
      </c>
      <c r="N667" s="13">
        <v>24.094380000000001</v>
      </c>
      <c r="O667" s="13">
        <v>14.99428</v>
      </c>
      <c r="P667" s="13">
        <v>29.003070000000001</v>
      </c>
      <c r="Q667" s="13">
        <v>1.0146900000000001</v>
      </c>
      <c r="R667" s="13">
        <v>1197.308</v>
      </c>
      <c r="S667" s="13">
        <v>100.29</v>
      </c>
      <c r="T667" s="13">
        <v>49.821930000000002</v>
      </c>
      <c r="U667" s="13">
        <v>0.48081679999999999</v>
      </c>
      <c r="V667" s="13">
        <v>269.65649999999999</v>
      </c>
      <c r="W667" s="13">
        <v>31.267969999999998</v>
      </c>
      <c r="X667" s="13">
        <v>139.47649999999999</v>
      </c>
      <c r="Y667" s="13">
        <v>222.66810000000001</v>
      </c>
      <c r="Z667" s="13">
        <v>175.18620000000001</v>
      </c>
      <c r="AA667" s="13">
        <v>69.220060000000004</v>
      </c>
      <c r="AB667" s="13">
        <v>192.2062</v>
      </c>
    </row>
    <row r="668" spans="1:28" ht="15.95" customHeight="1" x14ac:dyDescent="0.25">
      <c r="A668" s="33">
        <f t="shared" si="10"/>
        <v>39016.60624249727</v>
      </c>
      <c r="B668" s="13">
        <v>25.21668</v>
      </c>
      <c r="C668" s="13">
        <v>11.34665</v>
      </c>
      <c r="D668" s="13">
        <v>49.140540000000001</v>
      </c>
      <c r="E668" s="13">
        <v>56.941540000000003</v>
      </c>
      <c r="F668" s="13">
        <v>70.06738</v>
      </c>
      <c r="G668" s="13">
        <v>67.980680000000007</v>
      </c>
      <c r="H668" s="13">
        <v>103.98699999999999</v>
      </c>
      <c r="I668" s="13">
        <v>6.7914950000000003</v>
      </c>
      <c r="J668" s="13">
        <v>4.7003389999999999E-2</v>
      </c>
      <c r="K668" s="13">
        <v>30.001449999999998</v>
      </c>
      <c r="L668" s="13">
        <v>1.0103960000000001</v>
      </c>
      <c r="M668" s="13">
        <v>69.116780000000006</v>
      </c>
      <c r="N668" s="13">
        <v>24.430969999999999</v>
      </c>
      <c r="O668" s="13">
        <v>14.99427</v>
      </c>
      <c r="P668" s="13">
        <v>28.996130000000001</v>
      </c>
      <c r="Q668" s="13">
        <v>1.0078910000000001</v>
      </c>
      <c r="R668" s="13">
        <v>1201</v>
      </c>
      <c r="S668" s="13">
        <v>100.2748</v>
      </c>
      <c r="T668" s="13">
        <v>49.894399999999997</v>
      </c>
      <c r="U668" s="13">
        <v>0.48311409999999999</v>
      </c>
      <c r="V668" s="13">
        <v>268.94529999999997</v>
      </c>
      <c r="W668" s="13">
        <v>31.16545</v>
      </c>
      <c r="X668" s="13">
        <v>139.39930000000001</v>
      </c>
      <c r="Y668" s="13">
        <v>222.1052</v>
      </c>
      <c r="Z668" s="13">
        <v>175.87559999999999</v>
      </c>
      <c r="AA668" s="13">
        <v>69.203450000000004</v>
      </c>
      <c r="AB668" s="13">
        <v>194.131</v>
      </c>
    </row>
    <row r="669" spans="1:28" ht="15.95" customHeight="1" x14ac:dyDescent="0.25">
      <c r="A669" s="33">
        <f t="shared" si="10"/>
        <v>39076.630252101109</v>
      </c>
      <c r="B669" s="13">
        <v>25.233350000000002</v>
      </c>
      <c r="C669" s="13">
        <v>11.32457</v>
      </c>
      <c r="D669" s="13">
        <v>47.839709999999997</v>
      </c>
      <c r="E669" s="13">
        <v>57.028799999999997</v>
      </c>
      <c r="F669" s="13">
        <v>70.071610000000007</v>
      </c>
      <c r="G669" s="13">
        <v>67.945949999999996</v>
      </c>
      <c r="H669" s="13">
        <v>103.9802</v>
      </c>
      <c r="I669" s="13">
        <v>6.774915</v>
      </c>
      <c r="J669" s="13">
        <v>5.2801019999999997E-2</v>
      </c>
      <c r="K669" s="13">
        <v>29.968499999999999</v>
      </c>
      <c r="L669" s="13">
        <v>1.011401</v>
      </c>
      <c r="M669" s="13">
        <v>68.899079999999998</v>
      </c>
      <c r="N669" s="13">
        <v>24.29157</v>
      </c>
      <c r="O669" s="13">
        <v>15.011509999999999</v>
      </c>
      <c r="P669" s="13">
        <v>28.99587</v>
      </c>
      <c r="Q669" s="13">
        <v>1.012273</v>
      </c>
      <c r="R669" s="13">
        <v>1200.0519999999999</v>
      </c>
      <c r="S669" s="13">
        <v>100.26</v>
      </c>
      <c r="T669" s="13">
        <v>49.822479999999999</v>
      </c>
      <c r="U669" s="13">
        <v>0.48897590000000002</v>
      </c>
      <c r="V669" s="13">
        <v>269.18720000000002</v>
      </c>
      <c r="W669" s="13">
        <v>31.363309999999998</v>
      </c>
      <c r="X669" s="13">
        <v>139.1311</v>
      </c>
      <c r="Y669" s="13">
        <v>224.1087</v>
      </c>
      <c r="Z669" s="13">
        <v>175.18620000000001</v>
      </c>
      <c r="AA669" s="13">
        <v>69.187309999999997</v>
      </c>
      <c r="AB669" s="13">
        <v>193.30609999999999</v>
      </c>
    </row>
    <row r="670" spans="1:28" ht="15.95" customHeight="1" x14ac:dyDescent="0.25">
      <c r="A670" s="33">
        <f t="shared" si="10"/>
        <v>39136.654261704949</v>
      </c>
      <c r="B670" s="13">
        <v>25.25001</v>
      </c>
      <c r="C670" s="13">
        <v>11.316240000000001</v>
      </c>
      <c r="D670" s="13">
        <v>46.724719999999998</v>
      </c>
      <c r="E670" s="13">
        <v>57.118839999999999</v>
      </c>
      <c r="F670" s="13">
        <v>70.095510000000004</v>
      </c>
      <c r="G670" s="13">
        <v>68.019400000000005</v>
      </c>
      <c r="H670" s="13">
        <v>103.99850000000001</v>
      </c>
      <c r="I670" s="13">
        <v>6.7612310000000004</v>
      </c>
      <c r="J670" s="13">
        <v>5.2706000000000003E-2</v>
      </c>
      <c r="K670" s="13">
        <v>29.971959999999999</v>
      </c>
      <c r="L670" s="13">
        <v>1.0178860000000001</v>
      </c>
      <c r="M670" s="13">
        <v>69.007220000000004</v>
      </c>
      <c r="N670" s="13">
        <v>24.197800000000001</v>
      </c>
      <c r="O670" s="13">
        <v>15.002359999999999</v>
      </c>
      <c r="P670" s="13">
        <v>29.005880000000001</v>
      </c>
      <c r="Q670" s="13">
        <v>1.0236970000000001</v>
      </c>
      <c r="R670" s="13">
        <v>1200.0930000000001</v>
      </c>
      <c r="S670" s="13">
        <v>100.26</v>
      </c>
      <c r="T670" s="13">
        <v>49.630200000000002</v>
      </c>
      <c r="U670" s="13">
        <v>0.4913594</v>
      </c>
      <c r="V670" s="13">
        <v>270.37970000000001</v>
      </c>
      <c r="W670" s="13">
        <v>31.208939999999998</v>
      </c>
      <c r="X670" s="13">
        <v>139.13829999999999</v>
      </c>
      <c r="Y670" s="13">
        <v>225.5385</v>
      </c>
      <c r="Z670" s="13">
        <v>174.4967</v>
      </c>
      <c r="AA670" s="13">
        <v>69.203810000000004</v>
      </c>
      <c r="AB670" s="13">
        <v>193.03110000000001</v>
      </c>
    </row>
    <row r="671" spans="1:28" ht="15.95" customHeight="1" x14ac:dyDescent="0.25">
      <c r="A671" s="33">
        <f t="shared" si="10"/>
        <v>39196.678271308789</v>
      </c>
      <c r="B671" s="13">
        <v>25.266680000000001</v>
      </c>
      <c r="C671" s="13">
        <v>11.326930000000001</v>
      </c>
      <c r="D671" s="13">
        <v>48.583039999999997</v>
      </c>
      <c r="E671" s="13">
        <v>56.761099999999999</v>
      </c>
      <c r="F671" s="13">
        <v>70.088710000000006</v>
      </c>
      <c r="G671" s="13">
        <v>68.03389</v>
      </c>
      <c r="H671" s="13">
        <v>103.9761</v>
      </c>
      <c r="I671" s="13">
        <v>6.7511999999999999</v>
      </c>
      <c r="J671" s="13">
        <v>4.9211339999999999E-2</v>
      </c>
      <c r="K671" s="13">
        <v>29.971900000000002</v>
      </c>
      <c r="L671" s="13">
        <v>1.00841</v>
      </c>
      <c r="M671" s="13">
        <v>69.011769999999999</v>
      </c>
      <c r="N671" s="13">
        <v>24.326129999999999</v>
      </c>
      <c r="O671" s="13">
        <v>15.01282</v>
      </c>
      <c r="P671" s="13">
        <v>28.971509999999999</v>
      </c>
      <c r="Q671" s="13">
        <v>1.0188010000000001</v>
      </c>
      <c r="R671" s="13">
        <v>1200.115</v>
      </c>
      <c r="S671" s="13">
        <v>100.26</v>
      </c>
      <c r="T671" s="13">
        <v>49.726520000000001</v>
      </c>
      <c r="U671" s="13">
        <v>0.49273539999999999</v>
      </c>
      <c r="V671" s="13">
        <v>268.5686</v>
      </c>
      <c r="W671" s="13">
        <v>31.224029999999999</v>
      </c>
      <c r="X671" s="13">
        <v>139.02099999999999</v>
      </c>
      <c r="Y671" s="13">
        <v>224.97139999999999</v>
      </c>
      <c r="Z671" s="13">
        <v>174.84139999999999</v>
      </c>
      <c r="AA671" s="13">
        <v>69.218530000000001</v>
      </c>
      <c r="AB671" s="13">
        <v>193.58109999999999</v>
      </c>
    </row>
    <row r="672" spans="1:28" ht="15.95" customHeight="1" x14ac:dyDescent="0.25">
      <c r="A672" s="33">
        <f t="shared" si="10"/>
        <v>39256.702280912628</v>
      </c>
      <c r="B672" s="13">
        <v>25.283349999999999</v>
      </c>
      <c r="C672" s="13">
        <v>11.33314</v>
      </c>
      <c r="D672" s="13">
        <v>48.211379999999998</v>
      </c>
      <c r="E672" s="13">
        <v>57.05968</v>
      </c>
      <c r="F672" s="13">
        <v>70.070650000000001</v>
      </c>
      <c r="G672" s="13">
        <v>67.989739999999998</v>
      </c>
      <c r="H672" s="13">
        <v>104.04510000000001</v>
      </c>
      <c r="I672" s="13">
        <v>6.7943199999999999</v>
      </c>
      <c r="J672" s="13">
        <v>5.0733649999999998E-2</v>
      </c>
      <c r="K672" s="13">
        <v>30.009070000000001</v>
      </c>
      <c r="L672" s="13">
        <v>0.99939710000000004</v>
      </c>
      <c r="M672" s="13">
        <v>68.967579999999998</v>
      </c>
      <c r="N672" s="13">
        <v>24.50244</v>
      </c>
      <c r="O672" s="13">
        <v>15.012729999999999</v>
      </c>
      <c r="P672" s="13">
        <v>28.93544</v>
      </c>
      <c r="Q672" s="13">
        <v>1.003468</v>
      </c>
      <c r="R672" s="13">
        <v>1200.875</v>
      </c>
      <c r="S672" s="13">
        <v>100.26</v>
      </c>
      <c r="T672" s="13">
        <v>49.96528</v>
      </c>
      <c r="U672" s="13">
        <v>0.45430989999999999</v>
      </c>
      <c r="V672" s="13">
        <v>267.45670000000001</v>
      </c>
      <c r="W672" s="13">
        <v>31.3003</v>
      </c>
      <c r="X672" s="13">
        <v>138.404</v>
      </c>
      <c r="Y672" s="13">
        <v>223.05179999999999</v>
      </c>
      <c r="Z672" s="13">
        <v>173.8073</v>
      </c>
      <c r="AA672" s="13">
        <v>69.228489999999994</v>
      </c>
      <c r="AB672" s="13">
        <v>194.131</v>
      </c>
    </row>
    <row r="673" spans="1:28" ht="15.95" customHeight="1" x14ac:dyDescent="0.25">
      <c r="A673" s="33">
        <f t="shared" si="10"/>
        <v>39316.726290516468</v>
      </c>
      <c r="B673" s="13">
        <v>25.30001</v>
      </c>
      <c r="C673" s="13">
        <v>11.33929</v>
      </c>
      <c r="D673" s="13">
        <v>48.025550000000003</v>
      </c>
      <c r="E673" s="13">
        <v>56.942019999999999</v>
      </c>
      <c r="F673" s="13">
        <v>70.076419999999999</v>
      </c>
      <c r="G673" s="13">
        <v>67.994749999999996</v>
      </c>
      <c r="H673" s="13">
        <v>104.00960000000001</v>
      </c>
      <c r="I673" s="13">
        <v>6.7595270000000003</v>
      </c>
      <c r="J673" s="13">
        <v>5.0504729999999998E-2</v>
      </c>
      <c r="K673" s="13">
        <v>29.974779999999999</v>
      </c>
      <c r="L673" s="13">
        <v>1.011925</v>
      </c>
      <c r="M673" s="13">
        <v>69.091650000000001</v>
      </c>
      <c r="N673" s="13">
        <v>24.105229999999999</v>
      </c>
      <c r="O673" s="13">
        <v>15.01313</v>
      </c>
      <c r="P673" s="13">
        <v>29.115649999999999</v>
      </c>
      <c r="Q673" s="13">
        <v>1.0099450000000001</v>
      </c>
      <c r="R673" s="13">
        <v>1198.588</v>
      </c>
      <c r="S673" s="13">
        <v>100.26</v>
      </c>
      <c r="T673" s="13">
        <v>49.737450000000003</v>
      </c>
      <c r="U673" s="13">
        <v>0.4605689</v>
      </c>
      <c r="V673" s="13">
        <v>269.62060000000002</v>
      </c>
      <c r="W673" s="13">
        <v>31.232900000000001</v>
      </c>
      <c r="X673" s="13">
        <v>137.71709999999999</v>
      </c>
      <c r="Y673" s="13">
        <v>221.53550000000001</v>
      </c>
      <c r="Z673" s="13">
        <v>173.46260000000001</v>
      </c>
      <c r="AA673" s="13">
        <v>69.190960000000004</v>
      </c>
      <c r="AB673" s="13">
        <v>192.4812</v>
      </c>
    </row>
    <row r="674" spans="1:28" ht="15.95" customHeight="1" x14ac:dyDescent="0.25">
      <c r="A674" s="33">
        <f t="shared" si="10"/>
        <v>39376.750300120308</v>
      </c>
      <c r="B674" s="13">
        <v>25.316680000000002</v>
      </c>
      <c r="C674" s="13">
        <v>11.33718</v>
      </c>
      <c r="D674" s="13">
        <v>48.025550000000003</v>
      </c>
      <c r="E674" s="13">
        <v>57.014769999999999</v>
      </c>
      <c r="F674" s="13">
        <v>70.08708</v>
      </c>
      <c r="G674" s="13">
        <v>67.988929999999996</v>
      </c>
      <c r="H674" s="13">
        <v>103.9532</v>
      </c>
      <c r="I674" s="13">
        <v>6.7471160000000001</v>
      </c>
      <c r="J674" s="13">
        <v>4.910026E-2</v>
      </c>
      <c r="K674" s="13">
        <v>29.97316</v>
      </c>
      <c r="L674" s="13">
        <v>1.007325</v>
      </c>
      <c r="M674" s="13">
        <v>68.897409999999994</v>
      </c>
      <c r="N674" s="13">
        <v>24.420159999999999</v>
      </c>
      <c r="O674" s="13">
        <v>14.995469999999999</v>
      </c>
      <c r="P674" s="13">
        <v>28.968800000000002</v>
      </c>
      <c r="Q674" s="13">
        <v>0.99718799999999996</v>
      </c>
      <c r="R674" s="13">
        <v>1200.932</v>
      </c>
      <c r="S674" s="13">
        <v>100.26</v>
      </c>
      <c r="T674" s="13">
        <v>49.766179999999999</v>
      </c>
      <c r="U674" s="13">
        <v>0.46323789999999998</v>
      </c>
      <c r="V674" s="13">
        <v>270.8372</v>
      </c>
      <c r="W674" s="13">
        <v>31.38392</v>
      </c>
      <c r="X674" s="13">
        <v>137.83279999999999</v>
      </c>
      <c r="Y674" s="13">
        <v>220.2413</v>
      </c>
      <c r="Z674" s="13">
        <v>173.8073</v>
      </c>
      <c r="AA674" s="13">
        <v>69.189359999999994</v>
      </c>
      <c r="AB674" s="13">
        <v>193.8561</v>
      </c>
    </row>
    <row r="675" spans="1:28" ht="15.95" customHeight="1" x14ac:dyDescent="0.25">
      <c r="A675" s="33">
        <f t="shared" si="10"/>
        <v>39436.774309724147</v>
      </c>
      <c r="B675" s="13">
        <v>25.33334</v>
      </c>
      <c r="C675" s="13">
        <v>11.32483</v>
      </c>
      <c r="D675" s="13">
        <v>48.025550000000003</v>
      </c>
      <c r="E675" s="13">
        <v>56.96228</v>
      </c>
      <c r="F675" s="13">
        <v>70.060760000000002</v>
      </c>
      <c r="G675" s="13">
        <v>68.001779999999997</v>
      </c>
      <c r="H675" s="13">
        <v>103.9804</v>
      </c>
      <c r="I675" s="13">
        <v>6.7742149999999999</v>
      </c>
      <c r="J675" s="13">
        <v>5.3016470000000003E-2</v>
      </c>
      <c r="K675" s="13">
        <v>29.992000000000001</v>
      </c>
      <c r="L675" s="13">
        <v>1.0172110000000001</v>
      </c>
      <c r="M675" s="13">
        <v>68.957830000000001</v>
      </c>
      <c r="N675" s="13">
        <v>24.08259</v>
      </c>
      <c r="O675" s="13">
        <v>15.00957</v>
      </c>
      <c r="P675" s="13">
        <v>28.97411</v>
      </c>
      <c r="Q675" s="13">
        <v>1.0093719999999999</v>
      </c>
      <c r="R675" s="13">
        <v>1198.3689999999999</v>
      </c>
      <c r="S675" s="13">
        <v>100.26</v>
      </c>
      <c r="T675" s="13">
        <v>49.79222</v>
      </c>
      <c r="U675" s="13">
        <v>0.46557530000000003</v>
      </c>
      <c r="V675" s="13">
        <v>270.226</v>
      </c>
      <c r="W675" s="13">
        <v>31.337689999999998</v>
      </c>
      <c r="X675" s="13">
        <v>137.24189999999999</v>
      </c>
      <c r="Y675" s="13">
        <v>219.0865</v>
      </c>
      <c r="Z675" s="13">
        <v>173.11779999999999</v>
      </c>
      <c r="AA675" s="13">
        <v>69.199669999999998</v>
      </c>
      <c r="AB675" s="13">
        <v>192.2062</v>
      </c>
    </row>
    <row r="676" spans="1:28" ht="15.95" customHeight="1" x14ac:dyDescent="0.25">
      <c r="A676" s="33">
        <f t="shared" si="10"/>
        <v>39496.798319327987</v>
      </c>
      <c r="B676" s="13">
        <v>25.350010000000001</v>
      </c>
      <c r="C676" s="13">
        <v>11.308260000000001</v>
      </c>
      <c r="D676" s="13">
        <v>47.839709999999997</v>
      </c>
      <c r="E676" s="13">
        <v>57.020400000000002</v>
      </c>
      <c r="F676" s="13">
        <v>70.062340000000006</v>
      </c>
      <c r="G676" s="13">
        <v>67.989199999999997</v>
      </c>
      <c r="H676" s="13">
        <v>104.03489999999999</v>
      </c>
      <c r="I676" s="13">
        <v>6.813599</v>
      </c>
      <c r="J676" s="13">
        <v>4.7994309999999998E-2</v>
      </c>
      <c r="K676" s="13">
        <v>29.999610000000001</v>
      </c>
      <c r="L676" s="13">
        <v>1.0010460000000001</v>
      </c>
      <c r="M676" s="13">
        <v>69.063860000000005</v>
      </c>
      <c r="N676" s="13">
        <v>24.443950000000001</v>
      </c>
      <c r="O676" s="13">
        <v>15.01313</v>
      </c>
      <c r="P676" s="13">
        <v>28.99539</v>
      </c>
      <c r="Q676" s="13">
        <v>1.0007550000000001</v>
      </c>
      <c r="R676" s="13">
        <v>1202.0050000000001</v>
      </c>
      <c r="S676" s="13">
        <v>100.26</v>
      </c>
      <c r="T676" s="13">
        <v>49.764299999999999</v>
      </c>
      <c r="U676" s="13">
        <v>0.46790290000000001</v>
      </c>
      <c r="V676" s="13">
        <v>268.22480000000002</v>
      </c>
      <c r="W676" s="13">
        <v>31.232700000000001</v>
      </c>
      <c r="X676" s="13">
        <v>137.20439999999999</v>
      </c>
      <c r="Y676" s="13">
        <v>220.39070000000001</v>
      </c>
      <c r="Z676" s="13">
        <v>171.739</v>
      </c>
      <c r="AA676" s="13">
        <v>69.19708</v>
      </c>
      <c r="AB676" s="13">
        <v>193.8561</v>
      </c>
    </row>
    <row r="677" spans="1:28" ht="15.95" customHeight="1" x14ac:dyDescent="0.25">
      <c r="A677" s="33">
        <f t="shared" si="10"/>
        <v>39556.822328931827</v>
      </c>
      <c r="B677" s="13">
        <v>25.366679999999999</v>
      </c>
      <c r="C677" s="13">
        <v>11.31439</v>
      </c>
      <c r="D677" s="13">
        <v>48.211379999999998</v>
      </c>
      <c r="E677" s="13">
        <v>56.956130000000002</v>
      </c>
      <c r="F677" s="13">
        <v>70.046490000000006</v>
      </c>
      <c r="G677" s="13">
        <v>67.990390000000005</v>
      </c>
      <c r="H677" s="13">
        <v>104.0133</v>
      </c>
      <c r="I677" s="13">
        <v>6.696968</v>
      </c>
      <c r="J677" s="13">
        <v>5.1216270000000001E-2</v>
      </c>
      <c r="K677" s="13">
        <v>29.98518</v>
      </c>
      <c r="L677" s="13">
        <v>1.015984</v>
      </c>
      <c r="M677" s="13">
        <v>69.109880000000004</v>
      </c>
      <c r="N677" s="13">
        <v>24.036359999999998</v>
      </c>
      <c r="O677" s="13">
        <v>15.012650000000001</v>
      </c>
      <c r="P677" s="13">
        <v>28.992940000000001</v>
      </c>
      <c r="Q677" s="13">
        <v>1.030796</v>
      </c>
      <c r="R677" s="13">
        <v>1197.528</v>
      </c>
      <c r="S677" s="13">
        <v>100.26</v>
      </c>
      <c r="T677" s="13">
        <v>49.740819999999999</v>
      </c>
      <c r="U677" s="13">
        <v>0.46809529999999999</v>
      </c>
      <c r="V677" s="13">
        <v>271.43689999999998</v>
      </c>
      <c r="W677" s="13">
        <v>31.027660000000001</v>
      </c>
      <c r="X677" s="13">
        <v>136.9393</v>
      </c>
      <c r="Y677" s="13">
        <v>222.84569999999999</v>
      </c>
      <c r="Z677" s="13">
        <v>171.739</v>
      </c>
      <c r="AA677" s="13">
        <v>69.213639999999998</v>
      </c>
      <c r="AB677" s="13">
        <v>191.93119999999999</v>
      </c>
    </row>
    <row r="678" spans="1:28" ht="15.95" customHeight="1" x14ac:dyDescent="0.25">
      <c r="A678" s="33">
        <f t="shared" si="10"/>
        <v>39616.846338535666</v>
      </c>
      <c r="B678" s="13">
        <v>25.38334</v>
      </c>
      <c r="C678" s="13">
        <v>11.31466</v>
      </c>
      <c r="D678" s="13">
        <v>48.025550000000003</v>
      </c>
      <c r="E678" s="13">
        <v>56.92154</v>
      </c>
      <c r="F678" s="13">
        <v>70.052890000000005</v>
      </c>
      <c r="G678" s="13">
        <v>68.027879999999996</v>
      </c>
      <c r="H678" s="13">
        <v>104.0223</v>
      </c>
      <c r="I678" s="13">
        <v>6.8011730000000004</v>
      </c>
      <c r="J678" s="13">
        <v>4.8033399999999997E-2</v>
      </c>
      <c r="K678" s="13">
        <v>30.00562</v>
      </c>
      <c r="L678" s="13">
        <v>1.008027</v>
      </c>
      <c r="M678" s="13">
        <v>69.079170000000005</v>
      </c>
      <c r="N678" s="13">
        <v>24.44172</v>
      </c>
      <c r="O678" s="13">
        <v>14.99428</v>
      </c>
      <c r="P678" s="13">
        <v>28.959569999999999</v>
      </c>
      <c r="Q678" s="13">
        <v>1.0146139999999999</v>
      </c>
      <c r="R678" s="13">
        <v>1201.9639999999999</v>
      </c>
      <c r="S678" s="13">
        <v>100.26</v>
      </c>
      <c r="T678" s="13">
        <v>49.71819</v>
      </c>
      <c r="U678" s="13">
        <v>0.46994269999999999</v>
      </c>
      <c r="V678" s="13">
        <v>268.3297</v>
      </c>
      <c r="W678" s="13">
        <v>31.102599999999999</v>
      </c>
      <c r="X678" s="13">
        <v>137.143</v>
      </c>
      <c r="Y678" s="13">
        <v>222.6797</v>
      </c>
      <c r="Z678" s="13">
        <v>172.7731</v>
      </c>
      <c r="AA678" s="13">
        <v>69.235249999999994</v>
      </c>
      <c r="AB678" s="13">
        <v>194.40600000000001</v>
      </c>
    </row>
    <row r="679" spans="1:28" ht="15.95" customHeight="1" x14ac:dyDescent="0.25">
      <c r="A679" s="33">
        <f t="shared" si="10"/>
        <v>39676.870348139506</v>
      </c>
      <c r="B679" s="13">
        <v>25.400010000000002</v>
      </c>
      <c r="C679" s="13">
        <v>11.30302</v>
      </c>
      <c r="D679" s="13">
        <v>48.768880000000003</v>
      </c>
      <c r="E679" s="13">
        <v>56.950870000000002</v>
      </c>
      <c r="F679" s="13">
        <v>70.060509999999994</v>
      </c>
      <c r="G679" s="13">
        <v>67.985740000000007</v>
      </c>
      <c r="H679" s="13">
        <v>104.0069</v>
      </c>
      <c r="I679" s="13">
        <v>6.7665160000000002</v>
      </c>
      <c r="J679" s="13">
        <v>4.8181069999999999E-2</v>
      </c>
      <c r="K679" s="13">
        <v>30.019909999999999</v>
      </c>
      <c r="L679" s="13">
        <v>1.008335</v>
      </c>
      <c r="M679" s="13">
        <v>68.91619</v>
      </c>
      <c r="N679" s="13">
        <v>24.257940000000001</v>
      </c>
      <c r="O679" s="13">
        <v>15.01313</v>
      </c>
      <c r="P679" s="13">
        <v>28.974299999999999</v>
      </c>
      <c r="Q679" s="13">
        <v>1.0060009999999999</v>
      </c>
      <c r="R679" s="13">
        <v>1200.386</v>
      </c>
      <c r="S679" s="13">
        <v>100.2329</v>
      </c>
      <c r="T679" s="13">
        <v>49.8628</v>
      </c>
      <c r="U679" s="13">
        <v>0.47125289999999997</v>
      </c>
      <c r="V679" s="13">
        <v>268.92939999999999</v>
      </c>
      <c r="W679" s="13">
        <v>31.313839999999999</v>
      </c>
      <c r="X679" s="13">
        <v>136.61709999999999</v>
      </c>
      <c r="Y679" s="13">
        <v>220.41419999999999</v>
      </c>
      <c r="Z679" s="13">
        <v>172.08369999999999</v>
      </c>
      <c r="AA679" s="13">
        <v>69.201099999999997</v>
      </c>
      <c r="AB679" s="13">
        <v>192.7561</v>
      </c>
    </row>
    <row r="680" spans="1:28" ht="15.95" customHeight="1" x14ac:dyDescent="0.25">
      <c r="A680" s="33">
        <f t="shared" si="10"/>
        <v>39736.894357743346</v>
      </c>
      <c r="B680" s="13">
        <v>25.416679999999999</v>
      </c>
      <c r="C680" s="13">
        <v>11.317679999999999</v>
      </c>
      <c r="D680" s="13">
        <v>47.468049999999998</v>
      </c>
      <c r="E680" s="13">
        <v>56.953690000000002</v>
      </c>
      <c r="F680" s="13">
        <v>70.049589999999995</v>
      </c>
      <c r="G680" s="13">
        <v>67.951099999999997</v>
      </c>
      <c r="H680" s="13">
        <v>104.0046</v>
      </c>
      <c r="I680" s="13">
        <v>6.7409689999999998</v>
      </c>
      <c r="J680" s="13">
        <v>4.9564219999999999E-2</v>
      </c>
      <c r="K680" s="13">
        <v>29.980129999999999</v>
      </c>
      <c r="L680" s="13">
        <v>1.013085</v>
      </c>
      <c r="M680" s="13">
        <v>69.011920000000003</v>
      </c>
      <c r="N680" s="13">
        <v>24.152480000000001</v>
      </c>
      <c r="O680" s="13">
        <v>15.00601</v>
      </c>
      <c r="P680" s="13">
        <v>29.014399999999998</v>
      </c>
      <c r="Q680" s="13">
        <v>1.001795</v>
      </c>
      <c r="R680" s="13">
        <v>1197.5719999999999</v>
      </c>
      <c r="S680" s="13">
        <v>100.2581</v>
      </c>
      <c r="T680" s="13">
        <v>49.713410000000003</v>
      </c>
      <c r="U680" s="13">
        <v>0.47438550000000002</v>
      </c>
      <c r="V680" s="13">
        <v>270.40370000000001</v>
      </c>
      <c r="W680" s="13">
        <v>31.29993</v>
      </c>
      <c r="X680" s="13">
        <v>135.85220000000001</v>
      </c>
      <c r="Y680" s="13">
        <v>218.90260000000001</v>
      </c>
      <c r="Z680" s="13">
        <v>170.70480000000001</v>
      </c>
      <c r="AA680" s="13">
        <v>69.186549999999997</v>
      </c>
      <c r="AB680" s="13">
        <v>192.4812</v>
      </c>
    </row>
    <row r="681" spans="1:28" ht="15.95" customHeight="1" x14ac:dyDescent="0.25">
      <c r="A681" s="33">
        <f t="shared" si="10"/>
        <v>39796.918367347185</v>
      </c>
      <c r="B681" s="13">
        <v>25.433340000000001</v>
      </c>
      <c r="C681" s="13">
        <v>11.337059999999999</v>
      </c>
      <c r="D681" s="13">
        <v>48.025550000000003</v>
      </c>
      <c r="E681" s="13">
        <v>56.837649999999996</v>
      </c>
      <c r="F681" s="13">
        <v>70.062529999999995</v>
      </c>
      <c r="G681" s="13">
        <v>67.983599999999996</v>
      </c>
      <c r="H681" s="13">
        <v>104.0215</v>
      </c>
      <c r="I681" s="13">
        <v>6.7687609999999996</v>
      </c>
      <c r="J681" s="13">
        <v>4.576889E-2</v>
      </c>
      <c r="K681" s="13">
        <v>30.00564</v>
      </c>
      <c r="L681" s="13">
        <v>1.011665</v>
      </c>
      <c r="M681" s="13">
        <v>69.150540000000007</v>
      </c>
      <c r="N681" s="13">
        <v>24.407150000000001</v>
      </c>
      <c r="O681" s="13">
        <v>14.99506</v>
      </c>
      <c r="P681" s="13">
        <v>29.00985</v>
      </c>
      <c r="Q681" s="13">
        <v>1.0031810000000001</v>
      </c>
      <c r="R681" s="13">
        <v>1200.374</v>
      </c>
      <c r="S681" s="13">
        <v>100.26</v>
      </c>
      <c r="T681" s="13">
        <v>49.735019999999999</v>
      </c>
      <c r="U681" s="13">
        <v>0.47488130000000001</v>
      </c>
      <c r="V681" s="13">
        <v>267.0566</v>
      </c>
      <c r="W681" s="13">
        <v>31.13608</v>
      </c>
      <c r="X681" s="13">
        <v>135.65450000000001</v>
      </c>
      <c r="Y681" s="13">
        <v>218.39510000000001</v>
      </c>
      <c r="Z681" s="13">
        <v>170.70480000000001</v>
      </c>
      <c r="AA681" s="13">
        <v>69.179119999999998</v>
      </c>
      <c r="AB681" s="13">
        <v>194.131</v>
      </c>
    </row>
    <row r="682" spans="1:28" ht="15.95" customHeight="1" x14ac:dyDescent="0.25">
      <c r="A682" s="33">
        <f t="shared" si="10"/>
        <v>39856.942376951025</v>
      </c>
      <c r="B682" s="13">
        <v>25.450009999999999</v>
      </c>
      <c r="C682" s="13">
        <v>11.332039999999999</v>
      </c>
      <c r="D682" s="13">
        <v>48.025550000000003</v>
      </c>
      <c r="E682" s="13">
        <v>57.059170000000002</v>
      </c>
      <c r="F682" s="13">
        <v>70.045910000000006</v>
      </c>
      <c r="G682" s="13">
        <v>68.033069999999995</v>
      </c>
      <c r="H682" s="13">
        <v>104.01479999999999</v>
      </c>
      <c r="I682" s="13">
        <v>6.7679869999999998</v>
      </c>
      <c r="J682" s="13">
        <v>5.2498040000000003E-2</v>
      </c>
      <c r="K682" s="13">
        <v>30.00863</v>
      </c>
      <c r="L682" s="13">
        <v>1.014507</v>
      </c>
      <c r="M682" s="13">
        <v>69.086939999999998</v>
      </c>
      <c r="N682" s="13">
        <v>24.408259999999999</v>
      </c>
      <c r="O682" s="13">
        <v>14.99428</v>
      </c>
      <c r="P682" s="13">
        <v>28.99719</v>
      </c>
      <c r="Q682" s="13">
        <v>1.0047980000000001</v>
      </c>
      <c r="R682" s="13">
        <v>1200.7840000000001</v>
      </c>
      <c r="S682" s="13">
        <v>100.26</v>
      </c>
      <c r="T682" s="13">
        <v>49.789969999999997</v>
      </c>
      <c r="U682" s="13">
        <v>0.47916799999999998</v>
      </c>
      <c r="V682" s="13">
        <v>267.62880000000001</v>
      </c>
      <c r="W682" s="13">
        <v>31.14987</v>
      </c>
      <c r="X682" s="13">
        <v>135.64779999999999</v>
      </c>
      <c r="Y682" s="13">
        <v>217.1883</v>
      </c>
      <c r="Z682" s="13">
        <v>170.70480000000001</v>
      </c>
      <c r="AA682" s="13">
        <v>69.196250000000006</v>
      </c>
      <c r="AB682" s="13">
        <v>193.8561</v>
      </c>
    </row>
    <row r="683" spans="1:28" ht="15.95" customHeight="1" x14ac:dyDescent="0.25">
      <c r="A683" s="33">
        <f t="shared" si="10"/>
        <v>39916.966386554865</v>
      </c>
      <c r="B683" s="13">
        <v>25.466670000000001</v>
      </c>
      <c r="C683" s="13">
        <v>11.32488</v>
      </c>
      <c r="D683" s="13">
        <v>48.211379999999998</v>
      </c>
      <c r="E683" s="13">
        <v>57.035820000000001</v>
      </c>
      <c r="F683" s="13">
        <v>70.049390000000002</v>
      </c>
      <c r="G683" s="13">
        <v>68.021029999999996</v>
      </c>
      <c r="H683" s="13">
        <v>104.0177</v>
      </c>
      <c r="I683" s="13">
        <v>6.7528170000000003</v>
      </c>
      <c r="J683" s="13">
        <v>5.8184769999999997E-2</v>
      </c>
      <c r="K683" s="13">
        <v>29.993089999999999</v>
      </c>
      <c r="L683" s="13">
        <v>1.00404</v>
      </c>
      <c r="M683" s="13">
        <v>68.877769999999998</v>
      </c>
      <c r="N683" s="13">
        <v>24.246120000000001</v>
      </c>
      <c r="O683" s="13">
        <v>14.99428</v>
      </c>
      <c r="P683" s="13">
        <v>28.97972</v>
      </c>
      <c r="Q683" s="13">
        <v>1.0067569999999999</v>
      </c>
      <c r="R683" s="13">
        <v>1199.6869999999999</v>
      </c>
      <c r="S683" s="13">
        <v>100.26</v>
      </c>
      <c r="T683" s="13">
        <v>49.878779999999999</v>
      </c>
      <c r="U683" s="13">
        <v>0.48388199999999998</v>
      </c>
      <c r="V683" s="13">
        <v>270.09129999999999</v>
      </c>
      <c r="W683" s="13">
        <v>31.393750000000001</v>
      </c>
      <c r="X683" s="13">
        <v>135.36279999999999</v>
      </c>
      <c r="Y683" s="13">
        <v>219.41589999999999</v>
      </c>
      <c r="Z683" s="13">
        <v>170.36009999999999</v>
      </c>
      <c r="AA683" s="13">
        <v>69.196680000000001</v>
      </c>
      <c r="AB683" s="13">
        <v>192.7561</v>
      </c>
    </row>
    <row r="684" spans="1:28" ht="15.95" customHeight="1" x14ac:dyDescent="0.25">
      <c r="A684" s="33">
        <f t="shared" si="10"/>
        <v>39976.990396158704</v>
      </c>
      <c r="B684" s="13">
        <v>25.483339999999998</v>
      </c>
      <c r="C684" s="13">
        <v>11.325060000000001</v>
      </c>
      <c r="D684" s="13">
        <v>48.025550000000003</v>
      </c>
      <c r="E684" s="13">
        <v>56.976860000000002</v>
      </c>
      <c r="F684" s="13">
        <v>70.041759999999996</v>
      </c>
      <c r="G684" s="13">
        <v>68.002139999999997</v>
      </c>
      <c r="H684" s="13">
        <v>104.0035</v>
      </c>
      <c r="I684" s="13">
        <v>6.7539009999999999</v>
      </c>
      <c r="J684" s="13">
        <v>5.1000940000000002E-2</v>
      </c>
      <c r="K684" s="13">
        <v>29.990010000000002</v>
      </c>
      <c r="L684" s="13">
        <v>1.010499</v>
      </c>
      <c r="M684" s="13">
        <v>68.93665</v>
      </c>
      <c r="N684" s="13">
        <v>24.303429999999999</v>
      </c>
      <c r="O684" s="13">
        <v>14.99452</v>
      </c>
      <c r="P684" s="13">
        <v>28.972539999999999</v>
      </c>
      <c r="Q684" s="13">
        <v>1.0137940000000001</v>
      </c>
      <c r="R684" s="13">
        <v>1200.4580000000001</v>
      </c>
      <c r="S684" s="13">
        <v>100.26</v>
      </c>
      <c r="T684" s="13">
        <v>49.744349999999997</v>
      </c>
      <c r="U684" s="13">
        <v>0.47901700000000003</v>
      </c>
      <c r="V684" s="13">
        <v>269.51339999999999</v>
      </c>
      <c r="W684" s="13">
        <v>31.337129999999998</v>
      </c>
      <c r="X684" s="13">
        <v>135.37870000000001</v>
      </c>
      <c r="Y684" s="13">
        <v>220.9522</v>
      </c>
      <c r="Z684" s="13">
        <v>170.0154</v>
      </c>
      <c r="AA684" s="13">
        <v>69.182169999999999</v>
      </c>
      <c r="AB684" s="13">
        <v>193.30609999999999</v>
      </c>
    </row>
    <row r="685" spans="1:28" ht="15.95" customHeight="1" x14ac:dyDescent="0.25">
      <c r="A685" s="33">
        <f t="shared" si="10"/>
        <v>40037.014405762544</v>
      </c>
      <c r="B685" s="13">
        <v>25.50001</v>
      </c>
      <c r="C685" s="13">
        <v>11.33272</v>
      </c>
      <c r="D685" s="13">
        <v>48.211379999999998</v>
      </c>
      <c r="E685" s="13">
        <v>56.915680000000002</v>
      </c>
      <c r="F685" s="13">
        <v>70.039410000000004</v>
      </c>
      <c r="G685" s="13">
        <v>68.000929999999997</v>
      </c>
      <c r="H685" s="13">
        <v>104.0102</v>
      </c>
      <c r="I685" s="13">
        <v>6.7613529999999997</v>
      </c>
      <c r="J685" s="13">
        <v>4.9060439999999997E-2</v>
      </c>
      <c r="K685" s="13">
        <v>30.03539</v>
      </c>
      <c r="L685" s="13">
        <v>1.0096620000000001</v>
      </c>
      <c r="M685" s="13">
        <v>68.947630000000004</v>
      </c>
      <c r="N685" s="13">
        <v>24.210629999999998</v>
      </c>
      <c r="O685" s="13">
        <v>14.99431</v>
      </c>
      <c r="P685" s="13">
        <v>28.956710000000001</v>
      </c>
      <c r="Q685" s="13">
        <v>1.0160929999999999</v>
      </c>
      <c r="R685" s="13">
        <v>1200.0160000000001</v>
      </c>
      <c r="S685" s="13">
        <v>100.26</v>
      </c>
      <c r="T685" s="13">
        <v>49.772080000000003</v>
      </c>
      <c r="U685" s="13">
        <v>0.48052339999999999</v>
      </c>
      <c r="V685" s="13">
        <v>270.74110000000002</v>
      </c>
      <c r="W685" s="13">
        <v>31.268350000000002</v>
      </c>
      <c r="X685" s="13">
        <v>135.0548</v>
      </c>
      <c r="Y685" s="13">
        <v>219.82</v>
      </c>
      <c r="Z685" s="13">
        <v>169.32589999999999</v>
      </c>
      <c r="AA685" s="13">
        <v>69.173360000000002</v>
      </c>
      <c r="AB685" s="13">
        <v>192.7561</v>
      </c>
    </row>
    <row r="686" spans="1:28" ht="15.95" customHeight="1" x14ac:dyDescent="0.25">
      <c r="A686" s="33">
        <f t="shared" si="10"/>
        <v>40097.038415366384</v>
      </c>
      <c r="B686" s="13">
        <v>25.516670000000001</v>
      </c>
      <c r="C686" s="13">
        <v>11.32687</v>
      </c>
      <c r="D686" s="13">
        <v>47.839709999999997</v>
      </c>
      <c r="E686" s="13">
        <v>57.003770000000003</v>
      </c>
      <c r="F686" s="13">
        <v>70.040080000000003</v>
      </c>
      <c r="G686" s="13">
        <v>68.018119999999996</v>
      </c>
      <c r="H686" s="13">
        <v>104.021</v>
      </c>
      <c r="I686" s="13">
        <v>6.7613839999999996</v>
      </c>
      <c r="J686" s="13">
        <v>4.9065419999999998E-2</v>
      </c>
      <c r="K686" s="13">
        <v>29.99821</v>
      </c>
      <c r="L686" s="13">
        <v>1.0138290000000001</v>
      </c>
      <c r="M686" s="13">
        <v>69.035399999999996</v>
      </c>
      <c r="N686" s="13">
        <v>24.266739999999999</v>
      </c>
      <c r="O686" s="13">
        <v>14.99464</v>
      </c>
      <c r="P686" s="13">
        <v>28.995190000000001</v>
      </c>
      <c r="Q686" s="13">
        <v>1.017331</v>
      </c>
      <c r="R686" s="13">
        <v>1200.1980000000001</v>
      </c>
      <c r="S686" s="13">
        <v>100.26</v>
      </c>
      <c r="T686" s="13">
        <v>49.880339999999997</v>
      </c>
      <c r="U686" s="13">
        <v>0.48145660000000001</v>
      </c>
      <c r="V686" s="13">
        <v>269.71210000000002</v>
      </c>
      <c r="W686" s="13">
        <v>31.227630000000001</v>
      </c>
      <c r="X686" s="13">
        <v>134.71600000000001</v>
      </c>
      <c r="Y686" s="13">
        <v>218.65969999999999</v>
      </c>
      <c r="Z686" s="13">
        <v>170.0154</v>
      </c>
      <c r="AA686" s="13">
        <v>69.18374</v>
      </c>
      <c r="AB686" s="13">
        <v>193.58109999999999</v>
      </c>
    </row>
    <row r="687" spans="1:28" ht="15.95" customHeight="1" x14ac:dyDescent="0.25">
      <c r="A687" s="33">
        <f t="shared" si="10"/>
        <v>40157.062424970223</v>
      </c>
      <c r="B687" s="13">
        <v>25.533339999999999</v>
      </c>
      <c r="C687" s="13">
        <v>11.32653</v>
      </c>
      <c r="D687" s="13">
        <v>47.282220000000002</v>
      </c>
      <c r="E687" s="13">
        <v>56.977919999999997</v>
      </c>
      <c r="F687" s="13">
        <v>70.034509999999997</v>
      </c>
      <c r="G687" s="13">
        <v>68.017970000000005</v>
      </c>
      <c r="H687" s="13">
        <v>103.97110000000001</v>
      </c>
      <c r="I687" s="13">
        <v>6.7629049999999999</v>
      </c>
      <c r="J687" s="13">
        <v>4.9418539999999997E-2</v>
      </c>
      <c r="K687" s="13">
        <v>30.024529999999999</v>
      </c>
      <c r="L687" s="13">
        <v>1.0103070000000001</v>
      </c>
      <c r="M687" s="13">
        <v>68.938299999999998</v>
      </c>
      <c r="N687" s="13">
        <v>24.129760000000001</v>
      </c>
      <c r="O687" s="13">
        <v>15.007300000000001</v>
      </c>
      <c r="P687" s="13">
        <v>28.990079999999999</v>
      </c>
      <c r="Q687" s="13">
        <v>1.0087429999999999</v>
      </c>
      <c r="R687" s="13">
        <v>1199.6610000000001</v>
      </c>
      <c r="S687" s="13">
        <v>100.23009999999999</v>
      </c>
      <c r="T687" s="13">
        <v>49.762529999999998</v>
      </c>
      <c r="U687" s="13">
        <v>0.4803925</v>
      </c>
      <c r="V687" s="13">
        <v>269.31560000000002</v>
      </c>
      <c r="W687" s="13">
        <v>31.273019999999999</v>
      </c>
      <c r="X687" s="13">
        <v>134.0462</v>
      </c>
      <c r="Y687" s="13">
        <v>216.65020000000001</v>
      </c>
      <c r="Z687" s="13">
        <v>168.9812</v>
      </c>
      <c r="AA687" s="13">
        <v>69.223939999999999</v>
      </c>
      <c r="AB687" s="13">
        <v>192.2062</v>
      </c>
    </row>
    <row r="688" spans="1:28" ht="15.95" customHeight="1" x14ac:dyDescent="0.25">
      <c r="A688" s="33">
        <f t="shared" si="10"/>
        <v>40217.086434574063</v>
      </c>
      <c r="B688" s="13">
        <v>25.55</v>
      </c>
      <c r="C688" s="13">
        <v>11.33447</v>
      </c>
      <c r="D688" s="13">
        <v>48.025550000000003</v>
      </c>
      <c r="E688" s="13">
        <v>56.994120000000002</v>
      </c>
      <c r="F688" s="13">
        <v>70.036090000000002</v>
      </c>
      <c r="G688" s="13">
        <v>68.029790000000006</v>
      </c>
      <c r="H688" s="13">
        <v>103.9991</v>
      </c>
      <c r="I688" s="13">
        <v>6.8000249999999998</v>
      </c>
      <c r="J688" s="13">
        <v>4.7029319999999999E-2</v>
      </c>
      <c r="K688" s="13">
        <v>30.005210000000002</v>
      </c>
      <c r="L688" s="13">
        <v>1.0179959999999999</v>
      </c>
      <c r="M688" s="13">
        <v>69.097859999999997</v>
      </c>
      <c r="N688" s="13">
        <v>24.33689</v>
      </c>
      <c r="O688" s="13">
        <v>14.99428</v>
      </c>
      <c r="P688" s="13">
        <v>29.131989999999998</v>
      </c>
      <c r="Q688" s="13">
        <v>1.007879</v>
      </c>
      <c r="R688" s="13">
        <v>1200.8209999999999</v>
      </c>
      <c r="S688" s="13">
        <v>100.23</v>
      </c>
      <c r="T688" s="13">
        <v>49.852179999999997</v>
      </c>
      <c r="U688" s="13">
        <v>0.47995179999999998</v>
      </c>
      <c r="V688" s="13">
        <v>269.41390000000001</v>
      </c>
      <c r="W688" s="13">
        <v>31.120349999999998</v>
      </c>
      <c r="X688" s="13">
        <v>133.81440000000001</v>
      </c>
      <c r="Y688" s="13">
        <v>216.2338</v>
      </c>
      <c r="Z688" s="13">
        <v>168.29179999999999</v>
      </c>
      <c r="AA688" s="13">
        <v>69.206909999999993</v>
      </c>
      <c r="AB688" s="13">
        <v>193.8561</v>
      </c>
    </row>
    <row r="689" spans="1:28" ht="15.95" customHeight="1" x14ac:dyDescent="0.25">
      <c r="A689" s="33">
        <f t="shared" si="10"/>
        <v>40277.110444177903</v>
      </c>
      <c r="B689" s="13">
        <v>25.566669999999998</v>
      </c>
      <c r="C689" s="13">
        <v>11.341699999999999</v>
      </c>
      <c r="D689" s="13">
        <v>48.025550000000003</v>
      </c>
      <c r="E689" s="13">
        <v>57.002769999999998</v>
      </c>
      <c r="F689" s="13">
        <v>70.018469999999994</v>
      </c>
      <c r="G689" s="13">
        <v>68.013459999999995</v>
      </c>
      <c r="H689" s="13">
        <v>103.9799</v>
      </c>
      <c r="I689" s="13">
        <v>6.7462749999999998</v>
      </c>
      <c r="J689" s="13">
        <v>4.578165E-2</v>
      </c>
      <c r="K689" s="13">
        <v>30.032620000000001</v>
      </c>
      <c r="L689" s="13">
        <v>1.0111859999999999</v>
      </c>
      <c r="M689" s="13">
        <v>68.974429999999998</v>
      </c>
      <c r="N689" s="13">
        <v>24.606570000000001</v>
      </c>
      <c r="O689" s="13">
        <v>15.00606</v>
      </c>
      <c r="P689" s="13">
        <v>29.021940000000001</v>
      </c>
      <c r="Q689" s="13">
        <v>1.0022949999999999</v>
      </c>
      <c r="R689" s="13">
        <v>1201.6949999999999</v>
      </c>
      <c r="S689" s="13">
        <v>100.23</v>
      </c>
      <c r="T689" s="13">
        <v>49.787059999999997</v>
      </c>
      <c r="U689" s="13">
        <v>0.48460809999999999</v>
      </c>
      <c r="V689" s="13">
        <v>271.75540000000001</v>
      </c>
      <c r="W689" s="13">
        <v>31.202549999999999</v>
      </c>
      <c r="X689" s="13">
        <v>133.6294</v>
      </c>
      <c r="Y689" s="13">
        <v>214.76660000000001</v>
      </c>
      <c r="Z689" s="13">
        <v>168.9812</v>
      </c>
      <c r="AA689" s="13">
        <v>69.208749999999995</v>
      </c>
      <c r="AB689" s="13">
        <v>194.95599999999999</v>
      </c>
    </row>
    <row r="690" spans="1:28" ht="15.95" customHeight="1" x14ac:dyDescent="0.25">
      <c r="A690" s="33">
        <f t="shared" si="10"/>
        <v>40337.134453781742</v>
      </c>
      <c r="B690" s="13">
        <v>25.58334</v>
      </c>
      <c r="C690" s="13">
        <v>11.343030000000001</v>
      </c>
      <c r="D690" s="13">
        <v>48.768880000000003</v>
      </c>
      <c r="E690" s="13">
        <v>56.92801</v>
      </c>
      <c r="F690" s="13">
        <v>70.031610000000001</v>
      </c>
      <c r="G690" s="13">
        <v>68.003029999999995</v>
      </c>
      <c r="H690" s="13">
        <v>103.98050000000001</v>
      </c>
      <c r="I690" s="13">
        <v>6.7526489999999999</v>
      </c>
      <c r="J690" s="13">
        <v>5.0355240000000002E-2</v>
      </c>
      <c r="K690" s="13">
        <v>30.022020000000001</v>
      </c>
      <c r="L690" s="13">
        <v>1.0071429999999999</v>
      </c>
      <c r="M690" s="13">
        <v>68.980090000000004</v>
      </c>
      <c r="N690" s="13">
        <v>24.396370000000001</v>
      </c>
      <c r="O690" s="13">
        <v>14.99428</v>
      </c>
      <c r="P690" s="13">
        <v>28.947870000000002</v>
      </c>
      <c r="Q690" s="13">
        <v>1.0058769999999999</v>
      </c>
      <c r="R690" s="13">
        <v>1200.546</v>
      </c>
      <c r="S690" s="13">
        <v>100.23</v>
      </c>
      <c r="T690" s="13">
        <v>49.920859999999998</v>
      </c>
      <c r="U690" s="13">
        <v>0.48772579999999999</v>
      </c>
      <c r="V690" s="13">
        <v>269.86329999999998</v>
      </c>
      <c r="W690" s="13">
        <v>31.283159999999999</v>
      </c>
      <c r="X690" s="13">
        <v>133.45359999999999</v>
      </c>
      <c r="Y690" s="13">
        <v>215.91470000000001</v>
      </c>
      <c r="Z690" s="13">
        <v>168.29179999999999</v>
      </c>
      <c r="AA690" s="13">
        <v>69.209770000000006</v>
      </c>
      <c r="AB690" s="13">
        <v>193.8561</v>
      </c>
    </row>
    <row r="691" spans="1:28" ht="15.95" customHeight="1" x14ac:dyDescent="0.25">
      <c r="A691" s="33">
        <f t="shared" si="10"/>
        <v>40397.158463385582</v>
      </c>
      <c r="B691" s="13">
        <v>25.6</v>
      </c>
      <c r="C691" s="13">
        <v>11.35032</v>
      </c>
      <c r="D691" s="13">
        <v>48.025550000000003</v>
      </c>
      <c r="E691" s="13">
        <v>57.076340000000002</v>
      </c>
      <c r="F691" s="13">
        <v>70.029529999999994</v>
      </c>
      <c r="G691" s="13">
        <v>68.019779999999997</v>
      </c>
      <c r="H691" s="13">
        <v>104.0112</v>
      </c>
      <c r="I691" s="13">
        <v>6.7809629999999999</v>
      </c>
      <c r="J691" s="13">
        <v>4.834865E-2</v>
      </c>
      <c r="K691" s="13">
        <v>30.024999999999999</v>
      </c>
      <c r="L691" s="13">
        <v>1.0184029999999999</v>
      </c>
      <c r="M691" s="13">
        <v>69.138859999999994</v>
      </c>
      <c r="N691" s="13">
        <v>24.359500000000001</v>
      </c>
      <c r="O691" s="13">
        <v>14.99428</v>
      </c>
      <c r="P691" s="13">
        <v>28.980910000000002</v>
      </c>
      <c r="Q691" s="13">
        <v>1.0216959999999999</v>
      </c>
      <c r="R691" s="13">
        <v>1200.3230000000001</v>
      </c>
      <c r="S691" s="13">
        <v>100.23</v>
      </c>
      <c r="T691" s="13">
        <v>49.823779999999999</v>
      </c>
      <c r="U691" s="13">
        <v>0.49094880000000002</v>
      </c>
      <c r="V691" s="13">
        <v>270.69510000000002</v>
      </c>
      <c r="W691" s="13">
        <v>31.018370000000001</v>
      </c>
      <c r="X691" s="13">
        <v>133.1919</v>
      </c>
      <c r="Y691" s="13">
        <v>217.86439999999999</v>
      </c>
      <c r="Z691" s="13">
        <v>167.60230000000001</v>
      </c>
      <c r="AA691" s="13">
        <v>69.215779999999995</v>
      </c>
      <c r="AB691" s="13">
        <v>194.131</v>
      </c>
    </row>
    <row r="692" spans="1:28" ht="15.95" customHeight="1" x14ac:dyDescent="0.25">
      <c r="A692" s="33">
        <f t="shared" si="10"/>
        <v>40457.182472989422</v>
      </c>
      <c r="B692" s="13">
        <v>25.616669999999999</v>
      </c>
      <c r="C692" s="13">
        <v>11.35333</v>
      </c>
      <c r="D692" s="13">
        <v>48.025550000000003</v>
      </c>
      <c r="E692" s="13">
        <v>56.977890000000002</v>
      </c>
      <c r="F692" s="13">
        <v>69.999840000000006</v>
      </c>
      <c r="G692" s="13">
        <v>67.978530000000006</v>
      </c>
      <c r="H692" s="13">
        <v>103.98820000000001</v>
      </c>
      <c r="I692" s="13">
        <v>6.7704300000000002</v>
      </c>
      <c r="J692" s="13">
        <v>4.6588900000000003E-2</v>
      </c>
      <c r="K692" s="13">
        <v>30.009930000000001</v>
      </c>
      <c r="L692" s="13">
        <v>1.012289</v>
      </c>
      <c r="M692" s="13">
        <v>69.018100000000004</v>
      </c>
      <c r="N692" s="13">
        <v>24.465579999999999</v>
      </c>
      <c r="O692" s="13">
        <v>15.00113</v>
      </c>
      <c r="P692" s="13">
        <v>28.977309999999999</v>
      </c>
      <c r="Q692" s="13">
        <v>1.0157560000000001</v>
      </c>
      <c r="R692" s="13">
        <v>1202.232</v>
      </c>
      <c r="S692" s="13">
        <v>100.23</v>
      </c>
      <c r="T692" s="13">
        <v>49.774720000000002</v>
      </c>
      <c r="U692" s="13">
        <v>0.4898613</v>
      </c>
      <c r="V692" s="13">
        <v>268.87110000000001</v>
      </c>
      <c r="W692" s="13">
        <v>31.169350000000001</v>
      </c>
      <c r="X692" s="13">
        <v>133.4539</v>
      </c>
      <c r="Y692" s="13">
        <v>218.18780000000001</v>
      </c>
      <c r="Z692" s="13">
        <v>168.63650000000001</v>
      </c>
      <c r="AA692" s="13">
        <v>69.210660000000004</v>
      </c>
      <c r="AB692" s="13">
        <v>194.40600000000001</v>
      </c>
    </row>
    <row r="693" spans="1:28" ht="15.95" customHeight="1" x14ac:dyDescent="0.25">
      <c r="A693" s="33">
        <f t="shared" si="10"/>
        <v>40517.206482593261</v>
      </c>
      <c r="B693" s="13">
        <v>25.633330000000001</v>
      </c>
      <c r="C693" s="13">
        <v>11.32075</v>
      </c>
      <c r="D693" s="13">
        <v>48.211379999999998</v>
      </c>
      <c r="E693" s="13">
        <v>57.02366</v>
      </c>
      <c r="F693" s="13">
        <v>70.024540000000002</v>
      </c>
      <c r="G693" s="13">
        <v>67.953689999999995</v>
      </c>
      <c r="H693" s="13">
        <v>104.0151</v>
      </c>
      <c r="I693" s="13">
        <v>6.7362159999999998</v>
      </c>
      <c r="J693" s="13">
        <v>4.8976150000000003E-2</v>
      </c>
      <c r="K693" s="13">
        <v>30.01005</v>
      </c>
      <c r="L693" s="13">
        <v>1.014777</v>
      </c>
      <c r="M693" s="13">
        <v>68.903499999999994</v>
      </c>
      <c r="N693" s="13">
        <v>24.245170000000002</v>
      </c>
      <c r="O693" s="13">
        <v>14.99428</v>
      </c>
      <c r="P693" s="13">
        <v>28.965499999999999</v>
      </c>
      <c r="Q693" s="13">
        <v>1.0130399999999999</v>
      </c>
      <c r="R693" s="13">
        <v>1200.433</v>
      </c>
      <c r="S693" s="13">
        <v>100.23</v>
      </c>
      <c r="T693" s="13">
        <v>49.838990000000003</v>
      </c>
      <c r="U693" s="13">
        <v>0.48916110000000002</v>
      </c>
      <c r="V693" s="13">
        <v>269.08339999999998</v>
      </c>
      <c r="W693" s="13">
        <v>31.319369999999999</v>
      </c>
      <c r="X693" s="13">
        <v>132.92580000000001</v>
      </c>
      <c r="Y693" s="13">
        <v>216.16560000000001</v>
      </c>
      <c r="Z693" s="13">
        <v>167.94710000000001</v>
      </c>
      <c r="AA693" s="13">
        <v>69.177239999999998</v>
      </c>
      <c r="AB693" s="13">
        <v>193.03110000000001</v>
      </c>
    </row>
    <row r="694" spans="1:28" ht="15.95" customHeight="1" x14ac:dyDescent="0.25">
      <c r="A694" s="33">
        <f t="shared" si="10"/>
        <v>40577.230492197101</v>
      </c>
      <c r="B694" s="13">
        <v>25.65</v>
      </c>
      <c r="C694" s="13">
        <v>11.33217</v>
      </c>
      <c r="D694" s="13">
        <v>47.839709999999997</v>
      </c>
      <c r="E694" s="13">
        <v>57.021180000000001</v>
      </c>
      <c r="F694" s="13">
        <v>70.01831</v>
      </c>
      <c r="G694" s="13">
        <v>67.993610000000004</v>
      </c>
      <c r="H694" s="13">
        <v>104.0099</v>
      </c>
      <c r="I694" s="13">
        <v>6.7595369999999999</v>
      </c>
      <c r="J694" s="13">
        <v>4.9387010000000002E-2</v>
      </c>
      <c r="K694" s="13">
        <v>30.01362</v>
      </c>
      <c r="L694" s="13">
        <v>1.015447</v>
      </c>
      <c r="M694" s="13">
        <v>68.998999999999995</v>
      </c>
      <c r="N694" s="13">
        <v>24.222460000000002</v>
      </c>
      <c r="O694" s="13">
        <v>14.99428</v>
      </c>
      <c r="P694" s="13">
        <v>29.04034</v>
      </c>
      <c r="Q694" s="13">
        <v>1.0061290000000001</v>
      </c>
      <c r="R694" s="13">
        <v>1199.585</v>
      </c>
      <c r="S694" s="13">
        <v>100.23</v>
      </c>
      <c r="T694" s="13">
        <v>49.789380000000001</v>
      </c>
      <c r="U694" s="13">
        <v>0.46045269999999999</v>
      </c>
      <c r="V694" s="13">
        <v>269.43830000000003</v>
      </c>
      <c r="W694" s="13">
        <v>31.20335</v>
      </c>
      <c r="X694" s="13">
        <v>132.31899999999999</v>
      </c>
      <c r="Y694" s="13">
        <v>214.94829999999999</v>
      </c>
      <c r="Z694" s="13">
        <v>166.91290000000001</v>
      </c>
      <c r="AA694" s="13">
        <v>69.205759999999998</v>
      </c>
      <c r="AB694" s="13">
        <v>192.7561</v>
      </c>
    </row>
    <row r="695" spans="1:28" ht="15.95" customHeight="1" x14ac:dyDescent="0.25">
      <c r="A695" s="33">
        <f t="shared" si="10"/>
        <v>40637.25450180094</v>
      </c>
      <c r="B695" s="13">
        <v>25.66667</v>
      </c>
      <c r="C695" s="13">
        <v>11.345039999999999</v>
      </c>
      <c r="D695" s="13">
        <v>48.211379999999998</v>
      </c>
      <c r="E695" s="13">
        <v>56.969790000000003</v>
      </c>
      <c r="F695" s="13">
        <v>70.026499999999999</v>
      </c>
      <c r="G695" s="13">
        <v>67.971500000000006</v>
      </c>
      <c r="H695" s="13">
        <v>103.9739</v>
      </c>
      <c r="I695" s="13">
        <v>6.6838629999999997</v>
      </c>
      <c r="J695" s="13">
        <v>4.8695719999999998E-2</v>
      </c>
      <c r="K695" s="13">
        <v>30.019269999999999</v>
      </c>
      <c r="L695" s="13">
        <v>1.0087699999999999</v>
      </c>
      <c r="M695" s="13">
        <v>68.891769999999994</v>
      </c>
      <c r="N695" s="13">
        <v>24.304400000000001</v>
      </c>
      <c r="O695" s="13">
        <v>15.012729999999999</v>
      </c>
      <c r="P695" s="13">
        <v>28.99813</v>
      </c>
      <c r="Q695" s="13">
        <v>1.0007509999999999</v>
      </c>
      <c r="R695" s="13">
        <v>1198.7829999999999</v>
      </c>
      <c r="S695" s="13">
        <v>100.23</v>
      </c>
      <c r="T695" s="13">
        <v>49.803109999999997</v>
      </c>
      <c r="U695" s="13">
        <v>0.4598256</v>
      </c>
      <c r="V695" s="13">
        <v>270.09269999999998</v>
      </c>
      <c r="W695" s="13">
        <v>31.351769999999998</v>
      </c>
      <c r="X695" s="13">
        <v>132.01150000000001</v>
      </c>
      <c r="Y695" s="13">
        <v>213.73949999999999</v>
      </c>
      <c r="Z695" s="13">
        <v>166.56819999999999</v>
      </c>
      <c r="AA695" s="13">
        <v>69.205749999999995</v>
      </c>
      <c r="AB695" s="13">
        <v>193.03110000000001</v>
      </c>
    </row>
    <row r="696" spans="1:28" ht="15.95" customHeight="1" x14ac:dyDescent="0.25">
      <c r="A696" s="33">
        <f t="shared" si="10"/>
        <v>40697.27851140478</v>
      </c>
      <c r="B696" s="13">
        <v>25.683330000000002</v>
      </c>
      <c r="C696" s="13">
        <v>11.361549999999999</v>
      </c>
      <c r="D696" s="13">
        <v>47.839709999999997</v>
      </c>
      <c r="E696" s="13">
        <v>57.023850000000003</v>
      </c>
      <c r="F696" s="13">
        <v>70.023099999999999</v>
      </c>
      <c r="G696" s="13">
        <v>67.970219999999998</v>
      </c>
      <c r="H696" s="13">
        <v>103.9542</v>
      </c>
      <c r="I696" s="13">
        <v>6.7580280000000004</v>
      </c>
      <c r="J696" s="13">
        <v>4.9860880000000003E-2</v>
      </c>
      <c r="K696" s="13">
        <v>30.019380000000002</v>
      </c>
      <c r="L696" s="13">
        <v>1.008367</v>
      </c>
      <c r="M696" s="13">
        <v>69.023510000000002</v>
      </c>
      <c r="N696" s="13">
        <v>24.430969999999999</v>
      </c>
      <c r="O696" s="13">
        <v>14.997999999999999</v>
      </c>
      <c r="P696" s="13">
        <v>28.987919999999999</v>
      </c>
      <c r="Q696" s="13">
        <v>0.99984490000000004</v>
      </c>
      <c r="R696" s="13">
        <v>1200.0619999999999</v>
      </c>
      <c r="S696" s="13">
        <v>100.23</v>
      </c>
      <c r="T696" s="13">
        <v>49.822989999999997</v>
      </c>
      <c r="U696" s="13">
        <v>0.46603909999999998</v>
      </c>
      <c r="V696" s="13">
        <v>270.07650000000001</v>
      </c>
      <c r="W696" s="13">
        <v>31.222750000000001</v>
      </c>
      <c r="X696" s="13">
        <v>131.89959999999999</v>
      </c>
      <c r="Y696" s="13">
        <v>213.1688</v>
      </c>
      <c r="Z696" s="13">
        <v>166.56819999999999</v>
      </c>
      <c r="AA696" s="13">
        <v>69.175089999999997</v>
      </c>
      <c r="AB696" s="13">
        <v>194.131</v>
      </c>
    </row>
    <row r="697" spans="1:28" ht="15.95" customHeight="1" x14ac:dyDescent="0.25">
      <c r="A697" s="33">
        <f t="shared" si="10"/>
        <v>40757.30252100862</v>
      </c>
      <c r="B697" s="13">
        <v>25.7</v>
      </c>
      <c r="C697" s="13">
        <v>11.34938</v>
      </c>
      <c r="D697" s="13">
        <v>48.025550000000003</v>
      </c>
      <c r="E697" s="13">
        <v>57.018990000000002</v>
      </c>
      <c r="F697" s="13">
        <v>69.996690000000001</v>
      </c>
      <c r="G697" s="13">
        <v>67.972319999999996</v>
      </c>
      <c r="H697" s="13">
        <v>104.0158</v>
      </c>
      <c r="I697" s="13">
        <v>6.7748480000000004</v>
      </c>
      <c r="J697" s="13">
        <v>5.0791049999999997E-2</v>
      </c>
      <c r="K697" s="13">
        <v>30.007580000000001</v>
      </c>
      <c r="L697" s="13">
        <v>1.0192129999999999</v>
      </c>
      <c r="M697" s="13">
        <v>69.012180000000001</v>
      </c>
      <c r="N697" s="13">
        <v>24.221489999999999</v>
      </c>
      <c r="O697" s="13">
        <v>14.99506</v>
      </c>
      <c r="P697" s="13">
        <v>29.009799999999998</v>
      </c>
      <c r="Q697" s="13">
        <v>1.0067550000000001</v>
      </c>
      <c r="R697" s="13">
        <v>1200.07</v>
      </c>
      <c r="S697" s="13">
        <v>100.23</v>
      </c>
      <c r="T697" s="13">
        <v>49.824460000000002</v>
      </c>
      <c r="U697" s="13">
        <v>0.46348549999999999</v>
      </c>
      <c r="V697" s="13">
        <v>266.9205</v>
      </c>
      <c r="W697" s="13">
        <v>31.21115</v>
      </c>
      <c r="X697" s="13">
        <v>131.5453</v>
      </c>
      <c r="Y697" s="13">
        <v>212.5976</v>
      </c>
      <c r="Z697" s="13">
        <v>166.56819999999999</v>
      </c>
      <c r="AA697" s="13">
        <v>69.204669999999993</v>
      </c>
      <c r="AB697" s="13">
        <v>193.03110000000001</v>
      </c>
    </row>
    <row r="698" spans="1:28" ht="15.95" customHeight="1" x14ac:dyDescent="0.25">
      <c r="A698" s="33">
        <f t="shared" si="10"/>
        <v>40817.326530612459</v>
      </c>
      <c r="B698" s="13">
        <v>25.71669</v>
      </c>
      <c r="C698" s="13">
        <v>11.350379999999999</v>
      </c>
      <c r="D698" s="13">
        <v>48.025550000000003</v>
      </c>
      <c r="E698" s="13">
        <v>57.066380000000002</v>
      </c>
      <c r="F698" s="13">
        <v>69.985659999999996</v>
      </c>
      <c r="G698" s="13">
        <v>67.93571</v>
      </c>
      <c r="H698" s="13">
        <v>104.0271</v>
      </c>
      <c r="I698" s="13">
        <v>6.7477710000000002</v>
      </c>
      <c r="J698" s="13">
        <v>5.1124889999999999E-2</v>
      </c>
      <c r="K698" s="13">
        <v>29.950589999999998</v>
      </c>
      <c r="L698" s="13">
        <v>1.0107120000000001</v>
      </c>
      <c r="M698" s="13">
        <v>68.978110000000001</v>
      </c>
      <c r="N698" s="13">
        <v>24.280709999999999</v>
      </c>
      <c r="O698" s="13">
        <v>15.013059999999999</v>
      </c>
      <c r="P698" s="13">
        <v>29.0534</v>
      </c>
      <c r="Q698" s="13">
        <v>1.009117</v>
      </c>
      <c r="R698" s="13">
        <v>1200.229</v>
      </c>
      <c r="S698" s="13">
        <v>100.23</v>
      </c>
      <c r="T698" s="13">
        <v>49.876420000000003</v>
      </c>
      <c r="U698" s="13">
        <v>0.46853660000000003</v>
      </c>
      <c r="V698" s="13">
        <v>267.62529999999998</v>
      </c>
      <c r="W698" s="13">
        <v>31.24325</v>
      </c>
      <c r="X698" s="13">
        <v>131.68270000000001</v>
      </c>
      <c r="Y698" s="13">
        <v>215.44380000000001</v>
      </c>
      <c r="Z698" s="13">
        <v>165.87870000000001</v>
      </c>
      <c r="AA698" s="13">
        <v>69.157200000000003</v>
      </c>
      <c r="AB698" s="13">
        <v>193.03110000000001</v>
      </c>
    </row>
    <row r="699" spans="1:28" ht="15.95" customHeight="1" x14ac:dyDescent="0.25">
      <c r="A699" s="33">
        <f t="shared" si="10"/>
        <v>40877.350540216299</v>
      </c>
      <c r="B699" s="13">
        <v>25.733360000000001</v>
      </c>
      <c r="C699" s="13">
        <v>11.338889999999999</v>
      </c>
      <c r="D699" s="13">
        <v>48.025550000000003</v>
      </c>
      <c r="E699" s="13">
        <v>57.033070000000002</v>
      </c>
      <c r="F699" s="13">
        <v>70.009249999999994</v>
      </c>
      <c r="G699" s="13">
        <v>68.006410000000002</v>
      </c>
      <c r="H699" s="13">
        <v>104.0217</v>
      </c>
      <c r="I699" s="13">
        <v>6.7056180000000003</v>
      </c>
      <c r="J699" s="13">
        <v>5.0862289999999998E-2</v>
      </c>
      <c r="K699" s="13">
        <v>29.9848</v>
      </c>
      <c r="L699" s="13">
        <v>1.0123549999999999</v>
      </c>
      <c r="M699" s="13">
        <v>68.988399999999999</v>
      </c>
      <c r="N699" s="13">
        <v>24.29157</v>
      </c>
      <c r="O699" s="13">
        <v>14.994289999999999</v>
      </c>
      <c r="P699" s="13">
        <v>28.97383</v>
      </c>
      <c r="Q699" s="13">
        <v>1.013855</v>
      </c>
      <c r="R699" s="13">
        <v>1199.6679999999999</v>
      </c>
      <c r="S699" s="13">
        <v>100.23</v>
      </c>
      <c r="T699" s="13">
        <v>49.832160000000002</v>
      </c>
      <c r="U699" s="13">
        <v>0.46970020000000001</v>
      </c>
      <c r="V699" s="13">
        <v>267.34890000000001</v>
      </c>
      <c r="W699" s="13">
        <v>31.225989999999999</v>
      </c>
      <c r="X699" s="13">
        <v>131.55520000000001</v>
      </c>
      <c r="Y699" s="13">
        <v>216.17599999999999</v>
      </c>
      <c r="Z699" s="13">
        <v>166.2234</v>
      </c>
      <c r="AA699" s="13">
        <v>69.167370000000005</v>
      </c>
      <c r="AB699" s="13">
        <v>193.30609999999999</v>
      </c>
    </row>
    <row r="700" spans="1:28" ht="15.95" customHeight="1" x14ac:dyDescent="0.25">
      <c r="A700" s="33">
        <f t="shared" si="10"/>
        <v>40937.374549820139</v>
      </c>
      <c r="B700" s="13">
        <v>25.750019999999999</v>
      </c>
      <c r="C700" s="13">
        <v>11.323499999999999</v>
      </c>
      <c r="D700" s="13">
        <v>48.025550000000003</v>
      </c>
      <c r="E700" s="13">
        <v>56.957050000000002</v>
      </c>
      <c r="F700" s="13">
        <v>70.00376</v>
      </c>
      <c r="G700" s="13">
        <v>67.961259999999996</v>
      </c>
      <c r="H700" s="13">
        <v>104.0044</v>
      </c>
      <c r="I700" s="13">
        <v>6.7218710000000002</v>
      </c>
      <c r="J700" s="13">
        <v>5.3071689999999998E-2</v>
      </c>
      <c r="K700" s="13">
        <v>30.009879999999999</v>
      </c>
      <c r="L700" s="13">
        <v>1.0138689999999999</v>
      </c>
      <c r="M700" s="13">
        <v>68.938429999999997</v>
      </c>
      <c r="N700" s="13">
        <v>24.257020000000001</v>
      </c>
      <c r="O700" s="13">
        <v>14.99428</v>
      </c>
      <c r="P700" s="13">
        <v>28.978190000000001</v>
      </c>
      <c r="Q700" s="13">
        <v>1.010224</v>
      </c>
      <c r="R700" s="13">
        <v>1198.452</v>
      </c>
      <c r="S700" s="13">
        <v>100.23</v>
      </c>
      <c r="T700" s="13">
        <v>49.842930000000003</v>
      </c>
      <c r="U700" s="13">
        <v>0.47218959999999999</v>
      </c>
      <c r="V700" s="13">
        <v>271.21390000000002</v>
      </c>
      <c r="W700" s="13">
        <v>31.3306</v>
      </c>
      <c r="X700" s="13">
        <v>131.0711</v>
      </c>
      <c r="Y700" s="13">
        <v>214.75210000000001</v>
      </c>
      <c r="Z700" s="13">
        <v>166.2234</v>
      </c>
      <c r="AA700" s="13">
        <v>69.161739999999995</v>
      </c>
      <c r="AB700" s="13">
        <v>193.03110000000001</v>
      </c>
    </row>
    <row r="701" spans="1:28" ht="15.95" customHeight="1" x14ac:dyDescent="0.25">
      <c r="A701" s="33">
        <f t="shared" si="10"/>
        <v>40997.398559423978</v>
      </c>
      <c r="B701" s="13">
        <v>25.766690000000001</v>
      </c>
      <c r="C701" s="13">
        <v>11.3172</v>
      </c>
      <c r="D701" s="13">
        <v>47.839709999999997</v>
      </c>
      <c r="E701" s="13">
        <v>56.957979999999999</v>
      </c>
      <c r="F701" s="13">
        <v>69.990309999999994</v>
      </c>
      <c r="G701" s="13">
        <v>67.987049999999996</v>
      </c>
      <c r="H701" s="13">
        <v>104.0175</v>
      </c>
      <c r="I701" s="13">
        <v>6.752713</v>
      </c>
      <c r="J701" s="13">
        <v>5.1886080000000001E-2</v>
      </c>
      <c r="K701" s="13">
        <v>30.004300000000001</v>
      </c>
      <c r="L701" s="13">
        <v>1.0028220000000001</v>
      </c>
      <c r="M701" s="13">
        <v>68.971299999999999</v>
      </c>
      <c r="N701" s="13">
        <v>24.222460000000002</v>
      </c>
      <c r="O701" s="13">
        <v>15.012980000000001</v>
      </c>
      <c r="P701" s="13">
        <v>28.993089999999999</v>
      </c>
      <c r="Q701" s="13">
        <v>1.009064</v>
      </c>
      <c r="R701" s="13">
        <v>1200.4880000000001</v>
      </c>
      <c r="S701" s="13">
        <v>100.23</v>
      </c>
      <c r="T701" s="13">
        <v>49.830089999999998</v>
      </c>
      <c r="U701" s="13">
        <v>0.47599809999999998</v>
      </c>
      <c r="V701" s="13">
        <v>268.79109999999997</v>
      </c>
      <c r="W701" s="13">
        <v>31.24924</v>
      </c>
      <c r="X701" s="13">
        <v>130.9657</v>
      </c>
      <c r="Y701" s="13">
        <v>213.5094</v>
      </c>
      <c r="Z701" s="13">
        <v>165.87870000000001</v>
      </c>
      <c r="AA701" s="13">
        <v>69.181209999999993</v>
      </c>
      <c r="AB701" s="13">
        <v>192.7561</v>
      </c>
    </row>
    <row r="702" spans="1:28" ht="15.95" customHeight="1" x14ac:dyDescent="0.25">
      <c r="A702" s="33">
        <f t="shared" si="10"/>
        <v>41057.422569027818</v>
      </c>
      <c r="B702" s="13">
        <v>25.783359999999998</v>
      </c>
      <c r="C702" s="13">
        <v>11.330579999999999</v>
      </c>
      <c r="D702" s="13">
        <v>48.211379999999998</v>
      </c>
      <c r="E702" s="13">
        <v>56.984169999999999</v>
      </c>
      <c r="F702" s="13">
        <v>70.000399999999999</v>
      </c>
      <c r="G702" s="13">
        <v>67.993920000000003</v>
      </c>
      <c r="H702" s="13">
        <v>103.9956</v>
      </c>
      <c r="I702" s="13">
        <v>6.7671210000000004</v>
      </c>
      <c r="J702" s="13">
        <v>5.1282189999999998E-2</v>
      </c>
      <c r="K702" s="13">
        <v>30.014980000000001</v>
      </c>
      <c r="L702" s="13">
        <v>1.0156499999999999</v>
      </c>
      <c r="M702" s="13">
        <v>69.005499999999998</v>
      </c>
      <c r="N702" s="13">
        <v>24.255990000000001</v>
      </c>
      <c r="O702" s="13">
        <v>14.99633</v>
      </c>
      <c r="P702" s="13">
        <v>29.001149999999999</v>
      </c>
      <c r="Q702" s="13">
        <v>1.0115430000000001</v>
      </c>
      <c r="R702" s="13">
        <v>1199.914</v>
      </c>
      <c r="S702" s="13">
        <v>100.23</v>
      </c>
      <c r="T702" s="13">
        <v>49.807029999999997</v>
      </c>
      <c r="U702" s="13">
        <v>0.47608509999999998</v>
      </c>
      <c r="V702" s="13">
        <v>271.08859999999999</v>
      </c>
      <c r="W702" s="13">
        <v>31.209250000000001</v>
      </c>
      <c r="X702" s="13">
        <v>130.47489999999999</v>
      </c>
      <c r="Y702" s="13">
        <v>212.19649999999999</v>
      </c>
      <c r="Z702" s="13">
        <v>164.4999</v>
      </c>
      <c r="AA702" s="13">
        <v>69.165450000000007</v>
      </c>
      <c r="AB702" s="13">
        <v>193.30609999999999</v>
      </c>
    </row>
    <row r="703" spans="1:28" ht="15.95" customHeight="1" x14ac:dyDescent="0.25">
      <c r="A703" s="33">
        <f t="shared" si="10"/>
        <v>41117.446578631658</v>
      </c>
      <c r="B703" s="13">
        <v>25.80002</v>
      </c>
      <c r="C703" s="13">
        <v>11.35195</v>
      </c>
      <c r="D703" s="13">
        <v>48.025550000000003</v>
      </c>
      <c r="E703" s="13">
        <v>56.988379999999999</v>
      </c>
      <c r="F703" s="13">
        <v>70.005210000000005</v>
      </c>
      <c r="G703" s="13">
        <v>68.040499999999994</v>
      </c>
      <c r="H703" s="13">
        <v>103.9709</v>
      </c>
      <c r="I703" s="13">
        <v>6.7399820000000004</v>
      </c>
      <c r="J703" s="13">
        <v>4.8723599999999999E-2</v>
      </c>
      <c r="K703" s="13">
        <v>30.03839</v>
      </c>
      <c r="L703" s="13">
        <v>1.0092760000000001</v>
      </c>
      <c r="M703" s="13">
        <v>68.990620000000007</v>
      </c>
      <c r="N703" s="13">
        <v>24.419060000000002</v>
      </c>
      <c r="O703" s="13">
        <v>14.99428</v>
      </c>
      <c r="P703" s="13">
        <v>28.977070000000001</v>
      </c>
      <c r="Q703" s="13">
        <v>1.0022</v>
      </c>
      <c r="R703" s="13">
        <v>1200.7059999999999</v>
      </c>
      <c r="S703" s="13">
        <v>100.23</v>
      </c>
      <c r="T703" s="13">
        <v>49.8733</v>
      </c>
      <c r="U703" s="13">
        <v>0.47520610000000002</v>
      </c>
      <c r="V703" s="13">
        <v>266.94110000000001</v>
      </c>
      <c r="W703" s="13">
        <v>31.266719999999999</v>
      </c>
      <c r="X703" s="13">
        <v>130.18289999999999</v>
      </c>
      <c r="Y703" s="13">
        <v>211.20930000000001</v>
      </c>
      <c r="Z703" s="13">
        <v>164.1551</v>
      </c>
      <c r="AA703" s="13">
        <v>69.196330000000003</v>
      </c>
      <c r="AB703" s="13">
        <v>194.131</v>
      </c>
    </row>
    <row r="704" spans="1:28" ht="15.95" customHeight="1" x14ac:dyDescent="0.25">
      <c r="A704" s="33">
        <f t="shared" si="10"/>
        <v>41177.470588235497</v>
      </c>
      <c r="B704" s="13">
        <v>25.816690000000001</v>
      </c>
      <c r="C704" s="13">
        <v>11.343590000000001</v>
      </c>
      <c r="D704" s="13">
        <v>48.025550000000003</v>
      </c>
      <c r="E704" s="13">
        <v>56.910980000000002</v>
      </c>
      <c r="F704" s="13">
        <v>69.995769999999993</v>
      </c>
      <c r="G704" s="13">
        <v>68.040530000000004</v>
      </c>
      <c r="H704" s="13">
        <v>103.9903</v>
      </c>
      <c r="I704" s="13">
        <v>6.7678500000000001</v>
      </c>
      <c r="J704" s="13">
        <v>4.9541839999999997E-2</v>
      </c>
      <c r="K704" s="13">
        <v>30.008569999999999</v>
      </c>
      <c r="L704" s="13">
        <v>1.016459</v>
      </c>
      <c r="M704" s="13">
        <v>68.992199999999997</v>
      </c>
      <c r="N704" s="13">
        <v>24.324999999999999</v>
      </c>
      <c r="O704" s="13">
        <v>15.0036</v>
      </c>
      <c r="P704" s="13">
        <v>28.988959999999999</v>
      </c>
      <c r="Q704" s="13">
        <v>1.0124359999999999</v>
      </c>
      <c r="R704" s="13">
        <v>1199.979</v>
      </c>
      <c r="S704" s="13">
        <v>100.23</v>
      </c>
      <c r="T704" s="13">
        <v>49.834020000000002</v>
      </c>
      <c r="U704" s="13">
        <v>0.47563729999999999</v>
      </c>
      <c r="V704" s="13">
        <v>269.13749999999999</v>
      </c>
      <c r="W704" s="13">
        <v>31.261040000000001</v>
      </c>
      <c r="X704" s="13">
        <v>129.7936</v>
      </c>
      <c r="Y704" s="13">
        <v>210.30019999999999</v>
      </c>
      <c r="Z704" s="13">
        <v>163.81039999999999</v>
      </c>
      <c r="AA704" s="13">
        <v>69.2089</v>
      </c>
      <c r="AB704" s="13">
        <v>193.8561</v>
      </c>
    </row>
    <row r="705" spans="1:28" ht="15.95" customHeight="1" x14ac:dyDescent="0.25">
      <c r="A705" s="33">
        <f t="shared" si="10"/>
        <v>41237.494597839337</v>
      </c>
      <c r="B705" s="13">
        <v>25.833349999999999</v>
      </c>
      <c r="C705" s="13">
        <v>11.360250000000001</v>
      </c>
      <c r="D705" s="13">
        <v>48.211379999999998</v>
      </c>
      <c r="E705" s="13">
        <v>57.043680000000002</v>
      </c>
      <c r="F705" s="13">
        <v>69.99033</v>
      </c>
      <c r="G705" s="13">
        <v>68.027649999999994</v>
      </c>
      <c r="H705" s="13">
        <v>104.0116</v>
      </c>
      <c r="I705" s="13">
        <v>6.758483</v>
      </c>
      <c r="J705" s="13">
        <v>4.8680519999999998E-2</v>
      </c>
      <c r="K705" s="13">
        <v>30.01511</v>
      </c>
      <c r="L705" s="13">
        <v>1.0172270000000001</v>
      </c>
      <c r="M705" s="13">
        <v>68.998519999999999</v>
      </c>
      <c r="N705" s="13">
        <v>24.23227</v>
      </c>
      <c r="O705" s="13">
        <v>14.99438</v>
      </c>
      <c r="P705" s="13">
        <v>29.058610000000002</v>
      </c>
      <c r="Q705" s="13">
        <v>1.013836</v>
      </c>
      <c r="R705" s="13">
        <v>1199.836</v>
      </c>
      <c r="S705" s="13">
        <v>100.23</v>
      </c>
      <c r="T705" s="13">
        <v>49.816459999999999</v>
      </c>
      <c r="U705" s="13">
        <v>0.47281190000000001</v>
      </c>
      <c r="V705" s="13">
        <v>268.95909999999998</v>
      </c>
      <c r="W705" s="13">
        <v>31.215309999999999</v>
      </c>
      <c r="X705" s="13">
        <v>129.48429999999999</v>
      </c>
      <c r="Y705" s="13">
        <v>211.26159999999999</v>
      </c>
      <c r="Z705" s="13">
        <v>163.4657</v>
      </c>
      <c r="AA705" s="13">
        <v>69.207669999999993</v>
      </c>
      <c r="AB705" s="13">
        <v>193.30609999999999</v>
      </c>
    </row>
    <row r="706" spans="1:28" ht="15.95" customHeight="1" x14ac:dyDescent="0.25">
      <c r="A706" s="33">
        <f t="shared" si="10"/>
        <v>41297.518607443177</v>
      </c>
      <c r="B706" s="13">
        <v>25.850020000000001</v>
      </c>
      <c r="C706" s="13">
        <v>11.340809999999999</v>
      </c>
      <c r="D706" s="13">
        <v>48.025550000000003</v>
      </c>
      <c r="E706" s="13">
        <v>56.872799999999998</v>
      </c>
      <c r="F706" s="13">
        <v>69.989270000000005</v>
      </c>
      <c r="G706" s="13">
        <v>68.003450000000001</v>
      </c>
      <c r="H706" s="13">
        <v>103.9961</v>
      </c>
      <c r="I706" s="13">
        <v>6.7189759999999996</v>
      </c>
      <c r="J706" s="13">
        <v>4.8123899999999997E-2</v>
      </c>
      <c r="K706" s="13">
        <v>29.98959</v>
      </c>
      <c r="L706" s="13">
        <v>1.017798</v>
      </c>
      <c r="M706" s="13">
        <v>69.042779999999993</v>
      </c>
      <c r="N706" s="13">
        <v>24.20964</v>
      </c>
      <c r="O706" s="13">
        <v>15.00189</v>
      </c>
      <c r="P706" s="13">
        <v>28.999420000000001</v>
      </c>
      <c r="Q706" s="13">
        <v>1.0236339999999999</v>
      </c>
      <c r="R706" s="13">
        <v>1198.98</v>
      </c>
      <c r="S706" s="13">
        <v>100.23</v>
      </c>
      <c r="T706" s="13">
        <v>49.778269999999999</v>
      </c>
      <c r="U706" s="13">
        <v>0.4804446</v>
      </c>
      <c r="V706" s="13">
        <v>268.92230000000001</v>
      </c>
      <c r="W706" s="13">
        <v>31.151050000000001</v>
      </c>
      <c r="X706" s="13">
        <v>129.44040000000001</v>
      </c>
      <c r="Y706" s="13">
        <v>213.46850000000001</v>
      </c>
      <c r="Z706" s="13">
        <v>163.81039999999999</v>
      </c>
      <c r="AA706" s="13">
        <v>69.177030000000002</v>
      </c>
      <c r="AB706" s="13">
        <v>193.03110000000001</v>
      </c>
    </row>
    <row r="707" spans="1:28" ht="15.95" customHeight="1" x14ac:dyDescent="0.25">
      <c r="A707" s="33">
        <f t="shared" si="10"/>
        <v>41357.542617047016</v>
      </c>
      <c r="B707" s="13">
        <v>25.866689999999998</v>
      </c>
      <c r="C707" s="13">
        <v>11.35181</v>
      </c>
      <c r="D707" s="13">
        <v>48.768880000000003</v>
      </c>
      <c r="E707" s="13">
        <v>56.80406</v>
      </c>
      <c r="F707" s="13">
        <v>69.997039999999998</v>
      </c>
      <c r="G707" s="13">
        <v>67.989459999999994</v>
      </c>
      <c r="H707" s="13">
        <v>103.9744</v>
      </c>
      <c r="I707" s="13">
        <v>6.7643709999999997</v>
      </c>
      <c r="J707" s="13">
        <v>4.9824830000000001E-2</v>
      </c>
      <c r="K707" s="13">
        <v>30.029309999999999</v>
      </c>
      <c r="L707" s="13">
        <v>1.0032540000000001</v>
      </c>
      <c r="M707" s="13">
        <v>68.882429999999999</v>
      </c>
      <c r="N707" s="13">
        <v>24.478619999999999</v>
      </c>
      <c r="O707" s="13">
        <v>14.99428</v>
      </c>
      <c r="P707" s="13">
        <v>28.96527</v>
      </c>
      <c r="Q707" s="13">
        <v>1.007314</v>
      </c>
      <c r="R707" s="13">
        <v>1200.546</v>
      </c>
      <c r="S707" s="13">
        <v>100.245</v>
      </c>
      <c r="T707" s="13">
        <v>49.888660000000002</v>
      </c>
      <c r="U707" s="13">
        <v>0.48199249999999999</v>
      </c>
      <c r="V707" s="13">
        <v>269.7672</v>
      </c>
      <c r="W707" s="13">
        <v>31.401520000000001</v>
      </c>
      <c r="X707" s="13">
        <v>129.5147</v>
      </c>
      <c r="Y707" s="13">
        <v>213.62649999999999</v>
      </c>
      <c r="Z707" s="13">
        <v>164.4999</v>
      </c>
      <c r="AA707" s="13">
        <v>69.193659999999994</v>
      </c>
      <c r="AB707" s="13">
        <v>194.131</v>
      </c>
    </row>
    <row r="708" spans="1:28" ht="15.95" customHeight="1" x14ac:dyDescent="0.25">
      <c r="A708" s="33">
        <f t="shared" si="10"/>
        <v>41417.566626650856</v>
      </c>
      <c r="B708" s="13">
        <v>25.88335</v>
      </c>
      <c r="C708" s="13">
        <v>11.351990000000001</v>
      </c>
      <c r="D708" s="13">
        <v>48.211379999999998</v>
      </c>
      <c r="E708" s="13">
        <v>56.955019999999998</v>
      </c>
      <c r="F708" s="13">
        <v>69.997380000000007</v>
      </c>
      <c r="G708" s="13">
        <v>67.990080000000006</v>
      </c>
      <c r="H708" s="13">
        <v>103.9918</v>
      </c>
      <c r="I708" s="13">
        <v>6.7727969999999997</v>
      </c>
      <c r="J708" s="13">
        <v>4.782235E-2</v>
      </c>
      <c r="K708" s="13">
        <v>30.042000000000002</v>
      </c>
      <c r="L708" s="13">
        <v>1.0236909999999999</v>
      </c>
      <c r="M708" s="13">
        <v>69.122569999999996</v>
      </c>
      <c r="N708" s="13">
        <v>24.41657</v>
      </c>
      <c r="O708" s="13">
        <v>14.975429999999999</v>
      </c>
      <c r="P708" s="13">
        <v>28.98882</v>
      </c>
      <c r="Q708" s="13">
        <v>1.0187470000000001</v>
      </c>
      <c r="R708" s="13">
        <v>1200.57</v>
      </c>
      <c r="S708" s="13">
        <v>100.23</v>
      </c>
      <c r="T708" s="13">
        <v>49.837710000000001</v>
      </c>
      <c r="U708" s="13">
        <v>0.47537849999999998</v>
      </c>
      <c r="V708" s="13">
        <v>268.62279999999998</v>
      </c>
      <c r="W708" s="13">
        <v>31.038499999999999</v>
      </c>
      <c r="X708" s="13">
        <v>129.24619999999999</v>
      </c>
      <c r="Y708" s="13">
        <v>212.83250000000001</v>
      </c>
      <c r="Z708" s="13">
        <v>163.81039999999999</v>
      </c>
      <c r="AA708" s="13">
        <v>69.197419999999994</v>
      </c>
      <c r="AB708" s="13">
        <v>194.68100000000001</v>
      </c>
    </row>
    <row r="709" spans="1:28" ht="15.95" customHeight="1" x14ac:dyDescent="0.25">
      <c r="A709" s="33">
        <f t="shared" si="10"/>
        <v>41477.590636254696</v>
      </c>
      <c r="B709" s="13">
        <v>25.900020000000001</v>
      </c>
      <c r="C709" s="13">
        <v>11.32832</v>
      </c>
      <c r="D709" s="13">
        <v>47.282220000000002</v>
      </c>
      <c r="E709" s="13">
        <v>57.152470000000001</v>
      </c>
      <c r="F709" s="13">
        <v>69.996099999999998</v>
      </c>
      <c r="G709" s="13">
        <v>67.987179999999995</v>
      </c>
      <c r="H709" s="13">
        <v>104.01860000000001</v>
      </c>
      <c r="I709" s="13">
        <v>6.757708</v>
      </c>
      <c r="J709" s="13">
        <v>4.7839930000000003E-2</v>
      </c>
      <c r="K709" s="13">
        <v>30.009460000000001</v>
      </c>
      <c r="L709" s="13">
        <v>1.0235620000000001</v>
      </c>
      <c r="M709" s="13">
        <v>68.999269999999996</v>
      </c>
      <c r="N709" s="13">
        <v>24.116009999999999</v>
      </c>
      <c r="O709" s="13">
        <v>14.99869</v>
      </c>
      <c r="P709" s="13">
        <v>28.97944</v>
      </c>
      <c r="Q709" s="13">
        <v>1.0175289999999999</v>
      </c>
      <c r="R709" s="13">
        <v>1201.277</v>
      </c>
      <c r="S709" s="13">
        <v>100.23</v>
      </c>
      <c r="T709" s="13">
        <v>49.783709999999999</v>
      </c>
      <c r="U709" s="13">
        <v>0.47912830000000001</v>
      </c>
      <c r="V709" s="13">
        <v>268.42759999999998</v>
      </c>
      <c r="W709" s="13">
        <v>31.120989999999999</v>
      </c>
      <c r="X709" s="13">
        <v>128.80869999999999</v>
      </c>
      <c r="Y709" s="13">
        <v>210.98179999999999</v>
      </c>
      <c r="Z709" s="13">
        <v>163.81039999999999</v>
      </c>
      <c r="AA709" s="13">
        <v>69.189070000000001</v>
      </c>
      <c r="AB709" s="13">
        <v>192.7561</v>
      </c>
    </row>
    <row r="710" spans="1:28" ht="15.95" customHeight="1" x14ac:dyDescent="0.25">
      <c r="A710" s="33">
        <f t="shared" si="10"/>
        <v>41537.614645858535</v>
      </c>
      <c r="B710" s="13">
        <v>25.916679999999999</v>
      </c>
      <c r="C710" s="13">
        <v>11.27003</v>
      </c>
      <c r="D710" s="13">
        <v>47.282220000000002</v>
      </c>
      <c r="E710" s="13">
        <v>56.958660000000002</v>
      </c>
      <c r="F710" s="13">
        <v>69.994739999999993</v>
      </c>
      <c r="G710" s="13">
        <v>68.003069999999994</v>
      </c>
      <c r="H710" s="13">
        <v>104.018</v>
      </c>
      <c r="I710" s="13">
        <v>6.8110179999999998</v>
      </c>
      <c r="J710" s="13">
        <v>4.694363E-2</v>
      </c>
      <c r="K710" s="13">
        <v>30.005549999999999</v>
      </c>
      <c r="L710" s="13">
        <v>1.006078</v>
      </c>
      <c r="M710" s="13">
        <v>69.172889999999995</v>
      </c>
      <c r="N710" s="13">
        <v>24.476289999999999</v>
      </c>
      <c r="O710" s="13">
        <v>14.99431</v>
      </c>
      <c r="P710" s="13">
        <v>28.970829999999999</v>
      </c>
      <c r="Q710" s="13">
        <v>1.0028170000000001</v>
      </c>
      <c r="R710" s="13">
        <v>1200.9659999999999</v>
      </c>
      <c r="S710" s="13">
        <v>100.23</v>
      </c>
      <c r="T710" s="13">
        <v>49.720779999999998</v>
      </c>
      <c r="U710" s="13">
        <v>0.47575420000000002</v>
      </c>
      <c r="V710" s="13">
        <v>268.41309999999999</v>
      </c>
      <c r="W710" s="13">
        <v>31.16601</v>
      </c>
      <c r="X710" s="13">
        <v>128.392</v>
      </c>
      <c r="Y710" s="13">
        <v>210.03890000000001</v>
      </c>
      <c r="Z710" s="13">
        <v>162.4315</v>
      </c>
      <c r="AA710" s="13">
        <v>69.207319999999996</v>
      </c>
      <c r="AB710" s="13">
        <v>194.68100000000001</v>
      </c>
    </row>
    <row r="711" spans="1:28" ht="15.95" customHeight="1" x14ac:dyDescent="0.25">
      <c r="A711" s="33">
        <f t="shared" si="10"/>
        <v>41597.638655462375</v>
      </c>
      <c r="B711" s="13">
        <v>25.933350000000001</v>
      </c>
      <c r="C711" s="13">
        <v>11.290279999999999</v>
      </c>
      <c r="D711" s="13">
        <v>48.025550000000003</v>
      </c>
      <c r="E711" s="13">
        <v>57.013030000000001</v>
      </c>
      <c r="F711" s="13">
        <v>70.027630000000002</v>
      </c>
      <c r="G711" s="13">
        <v>68.058359999999993</v>
      </c>
      <c r="H711" s="13">
        <v>103.98099999999999</v>
      </c>
      <c r="I711" s="13">
        <v>6.7511239999999999</v>
      </c>
      <c r="J711" s="13">
        <v>5.0764429999999999E-2</v>
      </c>
      <c r="K711" s="13">
        <v>30.002120000000001</v>
      </c>
      <c r="L711" s="13">
        <v>1.006732</v>
      </c>
      <c r="M711" s="13">
        <v>69.01455</v>
      </c>
      <c r="N711" s="13">
        <v>24.266739999999999</v>
      </c>
      <c r="O711" s="13">
        <v>14.99428</v>
      </c>
      <c r="P711" s="13">
        <v>28.99605</v>
      </c>
      <c r="Q711" s="13">
        <v>1.0013369999999999</v>
      </c>
      <c r="R711" s="13">
        <v>1198.588</v>
      </c>
      <c r="S711" s="13">
        <v>100.23</v>
      </c>
      <c r="T711" s="13">
        <v>49.883620000000001</v>
      </c>
      <c r="U711" s="13">
        <v>0.48007040000000001</v>
      </c>
      <c r="V711" s="13">
        <v>269.62310000000002</v>
      </c>
      <c r="W711" s="13">
        <v>31.29026</v>
      </c>
      <c r="X711" s="13">
        <v>128.0307</v>
      </c>
      <c r="Y711" s="13">
        <v>208.8964</v>
      </c>
      <c r="Z711" s="13">
        <v>162.4315</v>
      </c>
      <c r="AA711" s="13">
        <v>69.233490000000003</v>
      </c>
      <c r="AB711" s="13">
        <v>193.58109999999999</v>
      </c>
    </row>
    <row r="712" spans="1:28" ht="15.95" customHeight="1" x14ac:dyDescent="0.25">
      <c r="A712" s="33">
        <f t="shared" si="10"/>
        <v>41657.662665066215</v>
      </c>
      <c r="B712" s="13">
        <v>25.950019999999999</v>
      </c>
      <c r="C712" s="13">
        <v>11.308020000000001</v>
      </c>
      <c r="D712" s="13">
        <v>48.583039999999997</v>
      </c>
      <c r="E712" s="13">
        <v>57.088679999999997</v>
      </c>
      <c r="F712" s="13">
        <v>70.005600000000001</v>
      </c>
      <c r="G712" s="13">
        <v>67.979759999999999</v>
      </c>
      <c r="H712" s="13">
        <v>104.01779999999999</v>
      </c>
      <c r="I712" s="13">
        <v>6.780627</v>
      </c>
      <c r="J712" s="13">
        <v>5.0092810000000002E-2</v>
      </c>
      <c r="K712" s="13">
        <v>29.997170000000001</v>
      </c>
      <c r="L712" s="13">
        <v>1.011007</v>
      </c>
      <c r="M712" s="13">
        <v>69.062259999999995</v>
      </c>
      <c r="N712" s="13">
        <v>24.452400000000001</v>
      </c>
      <c r="O712" s="13">
        <v>14.99427</v>
      </c>
      <c r="P712" s="13">
        <v>28.994730000000001</v>
      </c>
      <c r="Q712" s="13">
        <v>0.99999199999999999</v>
      </c>
      <c r="R712" s="13">
        <v>1200.124</v>
      </c>
      <c r="S712" s="13">
        <v>100.26</v>
      </c>
      <c r="T712" s="13">
        <v>49.968519999999998</v>
      </c>
      <c r="U712" s="13">
        <v>0.48211080000000001</v>
      </c>
      <c r="V712" s="13">
        <v>268.69060000000002</v>
      </c>
      <c r="W712" s="13">
        <v>31.208960000000001</v>
      </c>
      <c r="X712" s="13">
        <v>127.84050000000001</v>
      </c>
      <c r="Y712" s="13">
        <v>208.15020000000001</v>
      </c>
      <c r="Z712" s="13">
        <v>162.4315</v>
      </c>
      <c r="AA712" s="13">
        <v>69.202709999999996</v>
      </c>
      <c r="AB712" s="13">
        <v>194.68100000000001</v>
      </c>
    </row>
    <row r="713" spans="1:28" ht="15.95" customHeight="1" x14ac:dyDescent="0.25">
      <c r="A713" s="33">
        <f t="shared" si="10"/>
        <v>41717.686674670054</v>
      </c>
      <c r="B713" s="13">
        <v>25.96668</v>
      </c>
      <c r="C713" s="13">
        <v>11.31704</v>
      </c>
      <c r="D713" s="13">
        <v>46.910559999999997</v>
      </c>
      <c r="E713" s="13">
        <v>56.987450000000003</v>
      </c>
      <c r="F713" s="13">
        <v>69.994240000000005</v>
      </c>
      <c r="G713" s="13">
        <v>68.012370000000004</v>
      </c>
      <c r="H713" s="13">
        <v>104.03270000000001</v>
      </c>
      <c r="I713" s="13">
        <v>6.7169239999999997</v>
      </c>
      <c r="J713" s="13">
        <v>5.1637250000000003E-2</v>
      </c>
      <c r="K713" s="13">
        <v>30.00872</v>
      </c>
      <c r="L713" s="13">
        <v>1.0088889999999999</v>
      </c>
      <c r="M713" s="13">
        <v>68.923029999999997</v>
      </c>
      <c r="N713" s="13">
        <v>24.15335</v>
      </c>
      <c r="O713" s="13">
        <v>14.994199999999999</v>
      </c>
      <c r="P713" s="13">
        <v>28.97099</v>
      </c>
      <c r="Q713" s="13">
        <v>1.0095540000000001</v>
      </c>
      <c r="R713" s="13">
        <v>1198.625</v>
      </c>
      <c r="S713" s="13">
        <v>100.26</v>
      </c>
      <c r="T713" s="13">
        <v>49.640740000000001</v>
      </c>
      <c r="U713" s="13">
        <v>0.47954039999999998</v>
      </c>
      <c r="V713" s="13">
        <v>268.976</v>
      </c>
      <c r="W713" s="13">
        <v>31.34685</v>
      </c>
      <c r="X713" s="13">
        <v>127.5652</v>
      </c>
      <c r="Y713" s="13">
        <v>209.76519999999999</v>
      </c>
      <c r="Z713" s="13">
        <v>162.08680000000001</v>
      </c>
      <c r="AA713" s="13">
        <v>69.237009999999998</v>
      </c>
      <c r="AB713" s="13">
        <v>192.2062</v>
      </c>
    </row>
    <row r="714" spans="1:28" ht="15.95" customHeight="1" x14ac:dyDescent="0.25">
      <c r="A714" s="33">
        <f t="shared" si="10"/>
        <v>41777.710684273894</v>
      </c>
      <c r="B714" s="13">
        <v>25.983350000000002</v>
      </c>
      <c r="C714" s="13">
        <v>11.301360000000001</v>
      </c>
      <c r="D714" s="13">
        <v>48.025550000000003</v>
      </c>
      <c r="E714" s="13">
        <v>57.018770000000004</v>
      </c>
      <c r="F714" s="13">
        <v>69.981939999999994</v>
      </c>
      <c r="G714" s="13">
        <v>67.978489999999994</v>
      </c>
      <c r="H714" s="13">
        <v>104.03489999999999</v>
      </c>
      <c r="I714" s="13">
        <v>6.7705450000000003</v>
      </c>
      <c r="J714" s="13">
        <v>4.9761029999999998E-2</v>
      </c>
      <c r="K714" s="13">
        <v>30.005680000000002</v>
      </c>
      <c r="L714" s="13">
        <v>1.0089570000000001</v>
      </c>
      <c r="M714" s="13">
        <v>68.977789999999999</v>
      </c>
      <c r="N714" s="13">
        <v>24.255990000000001</v>
      </c>
      <c r="O714" s="13">
        <v>14.99427</v>
      </c>
      <c r="P714" s="13">
        <v>29.024709999999999</v>
      </c>
      <c r="Q714" s="13">
        <v>1.017331</v>
      </c>
      <c r="R714" s="13">
        <v>1200.3910000000001</v>
      </c>
      <c r="S714" s="13">
        <v>100.26</v>
      </c>
      <c r="T714" s="13">
        <v>49.835169999999998</v>
      </c>
      <c r="U714" s="13">
        <v>0.48094170000000003</v>
      </c>
      <c r="V714" s="13">
        <v>269.17169999999999</v>
      </c>
      <c r="W714" s="13">
        <v>31.27872</v>
      </c>
      <c r="X714" s="13">
        <v>127.8317</v>
      </c>
      <c r="Y714" s="13">
        <v>211.65039999999999</v>
      </c>
      <c r="Z714" s="13">
        <v>162.08680000000001</v>
      </c>
      <c r="AA714" s="13">
        <v>69.176450000000003</v>
      </c>
      <c r="AB714" s="13">
        <v>193.30609999999999</v>
      </c>
    </row>
    <row r="715" spans="1:28" ht="15.95" customHeight="1" x14ac:dyDescent="0.25">
      <c r="A715" s="33">
        <f t="shared" si="10"/>
        <v>41837.734693877734</v>
      </c>
      <c r="B715" s="13">
        <v>28.350010000000001</v>
      </c>
      <c r="C715" s="13">
        <v>11.37983</v>
      </c>
      <c r="D715" s="13">
        <v>48.025550000000003</v>
      </c>
      <c r="E715" s="13">
        <v>56.874180000000003</v>
      </c>
      <c r="F715" s="13">
        <v>69.863730000000004</v>
      </c>
      <c r="G715" s="13">
        <v>67.985929999999996</v>
      </c>
      <c r="H715" s="13">
        <v>104.018</v>
      </c>
      <c r="I715" s="13">
        <v>6.8658530000000004</v>
      </c>
      <c r="J715" s="13">
        <v>5.0222419999999997E-2</v>
      </c>
      <c r="K715" s="13">
        <v>30.039580000000001</v>
      </c>
      <c r="L715" s="13">
        <v>1.010472</v>
      </c>
      <c r="M715" s="13">
        <v>68.99521</v>
      </c>
      <c r="N715" s="13">
        <v>24.348790000000001</v>
      </c>
      <c r="O715" s="13">
        <v>14.994450000000001</v>
      </c>
      <c r="P715" s="13">
        <v>29.003599999999999</v>
      </c>
      <c r="Q715" s="13">
        <v>1.012597</v>
      </c>
      <c r="R715" s="13">
        <v>1199.829</v>
      </c>
      <c r="S715" s="13">
        <v>99.988259999999997</v>
      </c>
      <c r="T715" s="13">
        <v>49.661290000000001</v>
      </c>
      <c r="U715" s="13">
        <v>0.3930691</v>
      </c>
      <c r="V715" s="13">
        <v>268.93619999999999</v>
      </c>
      <c r="W715" s="13">
        <v>30.990600000000001</v>
      </c>
      <c r="X715" s="13">
        <v>157.53020000000001</v>
      </c>
      <c r="Y715" s="13">
        <v>246.69900000000001</v>
      </c>
      <c r="Z715" s="13">
        <v>191.04320000000001</v>
      </c>
      <c r="AA715" s="13">
        <v>69.199039999999997</v>
      </c>
      <c r="AB715" s="13">
        <v>193.8561</v>
      </c>
    </row>
    <row r="716" spans="1:28" ht="15.95" customHeight="1" x14ac:dyDescent="0.25">
      <c r="A716" s="33">
        <f t="shared" si="10"/>
        <v>41897.758703481573</v>
      </c>
      <c r="B716" s="13">
        <v>28.366679999999999</v>
      </c>
      <c r="C716" s="13">
        <v>11.373340000000001</v>
      </c>
      <c r="D716" s="13">
        <v>48.025550000000003</v>
      </c>
      <c r="E716" s="13">
        <v>57.00647</v>
      </c>
      <c r="F716" s="13">
        <v>69.859880000000004</v>
      </c>
      <c r="G716" s="13">
        <v>67.991770000000002</v>
      </c>
      <c r="H716" s="13">
        <v>104.0561</v>
      </c>
      <c r="I716" s="13">
        <v>6.8321810000000003</v>
      </c>
      <c r="J716" s="13">
        <v>4.8698940000000003E-2</v>
      </c>
      <c r="K716" s="13">
        <v>30.03107</v>
      </c>
      <c r="L716" s="13">
        <v>1.0115700000000001</v>
      </c>
      <c r="M716" s="13">
        <v>68.990660000000005</v>
      </c>
      <c r="N716" s="13">
        <v>24.257020000000001</v>
      </c>
      <c r="O716" s="13">
        <v>14.99428</v>
      </c>
      <c r="P716" s="13">
        <v>28.979590000000002</v>
      </c>
      <c r="Q716" s="13">
        <v>1.0097210000000001</v>
      </c>
      <c r="R716" s="13">
        <v>1199.9079999999999</v>
      </c>
      <c r="S716" s="13">
        <v>99.965220000000002</v>
      </c>
      <c r="T716" s="13">
        <v>49.792610000000003</v>
      </c>
      <c r="U716" s="13">
        <v>0.39576430000000001</v>
      </c>
      <c r="V716" s="13">
        <v>268.51859999999999</v>
      </c>
      <c r="W716" s="13">
        <v>30.97372</v>
      </c>
      <c r="X716" s="13">
        <v>156.65780000000001</v>
      </c>
      <c r="Y716" s="13">
        <v>244.41900000000001</v>
      </c>
      <c r="Z716" s="13">
        <v>191.3879</v>
      </c>
      <c r="AA716" s="13">
        <v>69.196719999999999</v>
      </c>
      <c r="AB716" s="13">
        <v>193.03110000000001</v>
      </c>
    </row>
    <row r="717" spans="1:28" ht="15.95" customHeight="1" x14ac:dyDescent="0.25">
      <c r="A717" s="33">
        <f t="shared" si="10"/>
        <v>41957.782713085413</v>
      </c>
      <c r="B717" s="13">
        <v>28.38335</v>
      </c>
      <c r="C717" s="13">
        <v>11.383559999999999</v>
      </c>
      <c r="D717" s="13">
        <v>48.583039999999997</v>
      </c>
      <c r="E717" s="13">
        <v>56.85857</v>
      </c>
      <c r="F717" s="13">
        <v>69.857380000000006</v>
      </c>
      <c r="G717" s="13">
        <v>67.979889999999997</v>
      </c>
      <c r="H717" s="13">
        <v>104.0247</v>
      </c>
      <c r="I717" s="13">
        <v>6.8559359999999998</v>
      </c>
      <c r="J717" s="13">
        <v>4.967655E-2</v>
      </c>
      <c r="K717" s="13">
        <v>30.02073</v>
      </c>
      <c r="L717" s="13">
        <v>1.0144280000000001</v>
      </c>
      <c r="M717" s="13">
        <v>69.016850000000005</v>
      </c>
      <c r="N717" s="13">
        <v>24.38447</v>
      </c>
      <c r="O717" s="13">
        <v>14.99428</v>
      </c>
      <c r="P717" s="13">
        <v>29.021450000000002</v>
      </c>
      <c r="Q717" s="13">
        <v>1.004348</v>
      </c>
      <c r="R717" s="13">
        <v>1200.8630000000001</v>
      </c>
      <c r="S717" s="13">
        <v>99.960999999999999</v>
      </c>
      <c r="T717" s="13">
        <v>49.820300000000003</v>
      </c>
      <c r="U717" s="13">
        <v>0.40039069999999999</v>
      </c>
      <c r="V717" s="13">
        <v>267.78840000000002</v>
      </c>
      <c r="W717" s="13">
        <v>30.917649999999998</v>
      </c>
      <c r="X717" s="13">
        <v>155.96420000000001</v>
      </c>
      <c r="Y717" s="13">
        <v>242.18620000000001</v>
      </c>
      <c r="Z717" s="13">
        <v>190.6985</v>
      </c>
      <c r="AA717" s="13">
        <v>69.158270000000002</v>
      </c>
      <c r="AB717" s="13">
        <v>193.8561</v>
      </c>
    </row>
    <row r="718" spans="1:28" ht="15.95" customHeight="1" x14ac:dyDescent="0.25">
      <c r="A718" s="33">
        <f t="shared" si="10"/>
        <v>42017.806722689253</v>
      </c>
      <c r="B718" s="13">
        <v>28.400010000000002</v>
      </c>
      <c r="C718" s="13">
        <v>11.39968</v>
      </c>
      <c r="D718" s="13">
        <v>48.025550000000003</v>
      </c>
      <c r="E718" s="13">
        <v>56.962919999999997</v>
      </c>
      <c r="F718" s="13">
        <v>69.851590000000002</v>
      </c>
      <c r="G718" s="13">
        <v>67.993989999999997</v>
      </c>
      <c r="H718" s="13">
        <v>104.0104</v>
      </c>
      <c r="I718" s="13">
        <v>6.8915290000000002</v>
      </c>
      <c r="J718" s="13">
        <v>4.8678140000000002E-2</v>
      </c>
      <c r="K718" s="13">
        <v>30.02542</v>
      </c>
      <c r="L718" s="13">
        <v>1.0161629999999999</v>
      </c>
      <c r="M718" s="13">
        <v>69.025999999999996</v>
      </c>
      <c r="N718" s="13">
        <v>24.498909999999999</v>
      </c>
      <c r="O718" s="13">
        <v>14.99428</v>
      </c>
      <c r="P718" s="13">
        <v>29.018529999999998</v>
      </c>
      <c r="Q718" s="13">
        <v>1.0087600000000001</v>
      </c>
      <c r="R718" s="13">
        <v>1201.4480000000001</v>
      </c>
      <c r="S718" s="13">
        <v>99.960009999999997</v>
      </c>
      <c r="T718" s="13">
        <v>49.827260000000003</v>
      </c>
      <c r="U718" s="13">
        <v>0.40342709999999998</v>
      </c>
      <c r="V718" s="13">
        <v>271.09050000000002</v>
      </c>
      <c r="W718" s="13">
        <v>30.893239999999999</v>
      </c>
      <c r="X718" s="13">
        <v>155.31020000000001</v>
      </c>
      <c r="Y718" s="13">
        <v>241.0086</v>
      </c>
      <c r="Z718" s="13">
        <v>190.00909999999999</v>
      </c>
      <c r="AA718" s="13">
        <v>69.212199999999996</v>
      </c>
      <c r="AB718" s="13">
        <v>194.95599999999999</v>
      </c>
    </row>
    <row r="719" spans="1:28" ht="15.95" customHeight="1" x14ac:dyDescent="0.25">
      <c r="A719" s="33">
        <f t="shared" si="10"/>
        <v>42077.830732293092</v>
      </c>
      <c r="B719" s="13">
        <v>28.416679999999999</v>
      </c>
      <c r="C719" s="13">
        <v>11.416650000000001</v>
      </c>
      <c r="D719" s="13">
        <v>48.025550000000003</v>
      </c>
      <c r="E719" s="13">
        <v>57.072040000000001</v>
      </c>
      <c r="F719" s="13">
        <v>69.849490000000003</v>
      </c>
      <c r="G719" s="13">
        <v>67.960899999999995</v>
      </c>
      <c r="H719" s="13">
        <v>104.01130000000001</v>
      </c>
      <c r="I719" s="13">
        <v>6.8512310000000003</v>
      </c>
      <c r="J719" s="13">
        <v>4.9992389999999998E-2</v>
      </c>
      <c r="K719" s="13">
        <v>29.9909</v>
      </c>
      <c r="L719" s="13">
        <v>1.0160199999999999</v>
      </c>
      <c r="M719" s="13">
        <v>69.072019999999995</v>
      </c>
      <c r="N719" s="13">
        <v>24.43909</v>
      </c>
      <c r="O719" s="13">
        <v>14.99428</v>
      </c>
      <c r="P719" s="13">
        <v>28.994900000000001</v>
      </c>
      <c r="Q719" s="13">
        <v>1.0029129999999999</v>
      </c>
      <c r="R719" s="13">
        <v>1199.5329999999999</v>
      </c>
      <c r="S719" s="13">
        <v>99.960239999999999</v>
      </c>
      <c r="T719" s="13">
        <v>49.808619999999998</v>
      </c>
      <c r="U719" s="13">
        <v>0.4009567</v>
      </c>
      <c r="V719" s="13">
        <v>268.8066</v>
      </c>
      <c r="W719" s="13">
        <v>30.96255</v>
      </c>
      <c r="X719" s="13">
        <v>154.81389999999999</v>
      </c>
      <c r="Y719" s="13">
        <v>239.98410000000001</v>
      </c>
      <c r="Z719" s="13">
        <v>188.97489999999999</v>
      </c>
      <c r="AA719" s="13">
        <v>69.224260000000001</v>
      </c>
      <c r="AB719" s="13">
        <v>194.95599999999999</v>
      </c>
    </row>
    <row r="720" spans="1:28" ht="15.95" customHeight="1" x14ac:dyDescent="0.25">
      <c r="A720" s="33">
        <f t="shared" si="10"/>
        <v>42137.854741896932</v>
      </c>
      <c r="B720" s="13">
        <v>28.433340000000001</v>
      </c>
      <c r="C720" s="13">
        <v>11.404199999999999</v>
      </c>
      <c r="D720" s="13">
        <v>48.025550000000003</v>
      </c>
      <c r="E720" s="13">
        <v>57.028080000000003</v>
      </c>
      <c r="F720" s="13">
        <v>69.847189999999998</v>
      </c>
      <c r="G720" s="13">
        <v>68.012500000000003</v>
      </c>
      <c r="H720" s="13">
        <v>103.995</v>
      </c>
      <c r="I720" s="13">
        <v>6.8677229999999998</v>
      </c>
      <c r="J720" s="13">
        <v>4.875152E-2</v>
      </c>
      <c r="K720" s="13">
        <v>30.002800000000001</v>
      </c>
      <c r="L720" s="13">
        <v>1.0140279999999999</v>
      </c>
      <c r="M720" s="13">
        <v>68.935940000000002</v>
      </c>
      <c r="N720" s="13">
        <v>24.290489999999998</v>
      </c>
      <c r="O720" s="13">
        <v>14.99428</v>
      </c>
      <c r="P720" s="13">
        <v>28.988769999999999</v>
      </c>
      <c r="Q720" s="13">
        <v>1.008257</v>
      </c>
      <c r="R720" s="13">
        <v>1200.05</v>
      </c>
      <c r="S720" s="13">
        <v>99.960059999999999</v>
      </c>
      <c r="T720" s="13">
        <v>49.752279999999999</v>
      </c>
      <c r="U720" s="13">
        <v>0.40822059999999999</v>
      </c>
      <c r="V720" s="13">
        <v>269.61149999999998</v>
      </c>
      <c r="W720" s="13">
        <v>31.027080000000002</v>
      </c>
      <c r="X720" s="13">
        <v>154.40559999999999</v>
      </c>
      <c r="Y720" s="13">
        <v>239.57990000000001</v>
      </c>
      <c r="Z720" s="13">
        <v>187.9408</v>
      </c>
      <c r="AA720" s="13">
        <v>69.189359999999994</v>
      </c>
      <c r="AB720" s="13">
        <v>193.58109999999999</v>
      </c>
    </row>
    <row r="721" spans="1:28" ht="15.95" customHeight="1" x14ac:dyDescent="0.25">
      <c r="A721" s="33">
        <f t="shared" si="10"/>
        <v>42197.878751500772</v>
      </c>
      <c r="B721" s="13">
        <v>28.450009999999999</v>
      </c>
      <c r="C721" s="13">
        <v>11.39861</v>
      </c>
      <c r="D721" s="13">
        <v>48.583039999999997</v>
      </c>
      <c r="E721" s="13">
        <v>56.931449999999998</v>
      </c>
      <c r="F721" s="13">
        <v>69.816019999999995</v>
      </c>
      <c r="G721" s="13">
        <v>68.025450000000006</v>
      </c>
      <c r="H721" s="13">
        <v>104.0087</v>
      </c>
      <c r="I721" s="13">
        <v>6.8420069999999997</v>
      </c>
      <c r="J721" s="13">
        <v>2.6135370000000002E-2</v>
      </c>
      <c r="K721" s="13">
        <v>29.999369999999999</v>
      </c>
      <c r="L721" s="13">
        <v>1.0138609999999999</v>
      </c>
      <c r="M721" s="13">
        <v>69.135310000000004</v>
      </c>
      <c r="N721" s="13">
        <v>24.394010000000002</v>
      </c>
      <c r="O721" s="13">
        <v>15.01313</v>
      </c>
      <c r="P721" s="13">
        <v>29.000730000000001</v>
      </c>
      <c r="Q721" s="13">
        <v>1.012526</v>
      </c>
      <c r="R721" s="13">
        <v>1200.7860000000001</v>
      </c>
      <c r="S721" s="13">
        <v>99.960009999999997</v>
      </c>
      <c r="T721" s="13">
        <v>49.783239999999999</v>
      </c>
      <c r="U721" s="13">
        <v>0.39406409999999997</v>
      </c>
      <c r="V721" s="13">
        <v>266.27260000000001</v>
      </c>
      <c r="W721" s="13">
        <v>30.77609</v>
      </c>
      <c r="X721" s="13">
        <v>153.91980000000001</v>
      </c>
      <c r="Y721" s="13">
        <v>241.64449999999999</v>
      </c>
      <c r="Z721" s="13">
        <v>188.28550000000001</v>
      </c>
      <c r="AA721" s="13">
        <v>69.185720000000003</v>
      </c>
      <c r="AB721" s="13">
        <v>194.40600000000001</v>
      </c>
    </row>
    <row r="722" spans="1:28" ht="15.95" customHeight="1" x14ac:dyDescent="0.25">
      <c r="A722" s="33">
        <f t="shared" si="10"/>
        <v>42257.902761104611</v>
      </c>
      <c r="B722" s="13">
        <v>28.46668</v>
      </c>
      <c r="C722" s="13">
        <v>11.40577</v>
      </c>
      <c r="D722" s="13">
        <v>48.211379999999998</v>
      </c>
      <c r="E722" s="13">
        <v>57.013089999999998</v>
      </c>
      <c r="F722" s="13">
        <v>69.818129999999996</v>
      </c>
      <c r="G722" s="13">
        <v>67.971209999999999</v>
      </c>
      <c r="H722" s="13">
        <v>103.9772</v>
      </c>
      <c r="I722" s="13">
        <v>6.80985</v>
      </c>
      <c r="J722" s="13">
        <v>5.4928310000000001E-2</v>
      </c>
      <c r="K722" s="13">
        <v>30.006129999999999</v>
      </c>
      <c r="L722" s="13">
        <v>1.004454</v>
      </c>
      <c r="M722" s="13">
        <v>68.873400000000004</v>
      </c>
      <c r="N722" s="13">
        <v>24.244129999999998</v>
      </c>
      <c r="O722" s="13">
        <v>14.994429999999999</v>
      </c>
      <c r="P722" s="13">
        <v>29.011130000000001</v>
      </c>
      <c r="Q722" s="13">
        <v>1.0172159999999999</v>
      </c>
      <c r="R722" s="13">
        <v>1199.6389999999999</v>
      </c>
      <c r="S722" s="13">
        <v>99.960009999999997</v>
      </c>
      <c r="T722" s="13">
        <v>49.80603</v>
      </c>
      <c r="U722" s="13">
        <v>0.41794680000000001</v>
      </c>
      <c r="V722" s="13">
        <v>270.27010000000001</v>
      </c>
      <c r="W722" s="13">
        <v>31.09094</v>
      </c>
      <c r="X722" s="13">
        <v>153.94749999999999</v>
      </c>
      <c r="Y722" s="13">
        <v>242.9666</v>
      </c>
      <c r="Z722" s="13">
        <v>187.25129999999999</v>
      </c>
      <c r="AA722" s="13">
        <v>69.183390000000003</v>
      </c>
      <c r="AB722" s="13">
        <v>193.30609999999999</v>
      </c>
    </row>
    <row r="723" spans="1:28" ht="15.95" customHeight="1" x14ac:dyDescent="0.25">
      <c r="A723" s="33">
        <f t="shared" si="10"/>
        <v>42317.926770708451</v>
      </c>
      <c r="B723" s="13">
        <v>28.483339999999998</v>
      </c>
      <c r="C723" s="13">
        <v>11.46045</v>
      </c>
      <c r="D723" s="13">
        <v>47.468049999999998</v>
      </c>
      <c r="E723" s="13">
        <v>57.03463</v>
      </c>
      <c r="F723" s="13">
        <v>69.819360000000003</v>
      </c>
      <c r="G723" s="13">
        <v>67.935910000000007</v>
      </c>
      <c r="H723" s="13">
        <v>103.9997</v>
      </c>
      <c r="I723" s="13">
        <v>6.8411</v>
      </c>
      <c r="J723" s="13">
        <v>5.5805779999999999E-2</v>
      </c>
      <c r="K723" s="13">
        <v>30.03528</v>
      </c>
      <c r="L723" s="13">
        <v>1.0078959999999999</v>
      </c>
      <c r="M723" s="13">
        <v>69.002089999999995</v>
      </c>
      <c r="N723" s="13">
        <v>24.45365</v>
      </c>
      <c r="O723" s="13">
        <v>14.99428</v>
      </c>
      <c r="P723" s="13">
        <v>29.006979999999999</v>
      </c>
      <c r="Q723" s="13">
        <v>1.0109649999999999</v>
      </c>
      <c r="R723" s="13">
        <v>1200.2190000000001</v>
      </c>
      <c r="S723" s="13">
        <v>99.966610000000003</v>
      </c>
      <c r="T723" s="13">
        <v>49.764870000000002</v>
      </c>
      <c r="U723" s="13">
        <v>0.41674909999999998</v>
      </c>
      <c r="V723" s="13">
        <v>269.89060000000001</v>
      </c>
      <c r="W723" s="13">
        <v>30.985130000000002</v>
      </c>
      <c r="X723" s="13">
        <v>153.44890000000001</v>
      </c>
      <c r="Y723" s="13">
        <v>241.97819999999999</v>
      </c>
      <c r="Z723" s="13">
        <v>187.25129999999999</v>
      </c>
      <c r="AA723" s="13">
        <v>69.2012</v>
      </c>
      <c r="AB723" s="13">
        <v>194.40600000000001</v>
      </c>
    </row>
    <row r="724" spans="1:28" ht="15.95" customHeight="1" x14ac:dyDescent="0.25">
      <c r="A724" s="33">
        <f t="shared" ref="A724:A787" si="11">A723+(1/$B$12)</f>
        <v>42377.950780312291</v>
      </c>
      <c r="B724" s="13">
        <v>28.50001</v>
      </c>
      <c r="C724" s="13">
        <v>11.472289999999999</v>
      </c>
      <c r="D724" s="13">
        <v>47.839709999999997</v>
      </c>
      <c r="E724" s="13">
        <v>57.006540000000001</v>
      </c>
      <c r="F724" s="13">
        <v>69.808949999999996</v>
      </c>
      <c r="G724" s="13">
        <v>67.975909999999999</v>
      </c>
      <c r="H724" s="13">
        <v>104.0256</v>
      </c>
      <c r="I724" s="13">
        <v>6.8812499999999996</v>
      </c>
      <c r="J724" s="13">
        <v>5.1050350000000001E-2</v>
      </c>
      <c r="K724" s="13">
        <v>30.027259999999998</v>
      </c>
      <c r="L724" s="13">
        <v>1.0123390000000001</v>
      </c>
      <c r="M724" s="13">
        <v>69.008610000000004</v>
      </c>
      <c r="N724" s="13">
        <v>24.30237</v>
      </c>
      <c r="O724" s="13">
        <v>14.99436</v>
      </c>
      <c r="P724" s="13">
        <v>29.04222</v>
      </c>
      <c r="Q724" s="13">
        <v>1.0055620000000001</v>
      </c>
      <c r="R724" s="13">
        <v>1199.998</v>
      </c>
      <c r="S724" s="13">
        <v>99.989760000000004</v>
      </c>
      <c r="T724" s="13">
        <v>49.77852</v>
      </c>
      <c r="U724" s="13">
        <v>0.42087639999999998</v>
      </c>
      <c r="V724" s="13">
        <v>270.04939999999999</v>
      </c>
      <c r="W724" s="13">
        <v>30.998329999999999</v>
      </c>
      <c r="X724" s="13">
        <v>152.67160000000001</v>
      </c>
      <c r="Y724" s="13">
        <v>239.1046</v>
      </c>
      <c r="Z724" s="13">
        <v>186.9066</v>
      </c>
      <c r="AA724" s="13">
        <v>69.164910000000006</v>
      </c>
      <c r="AB724" s="13">
        <v>193.58109999999999</v>
      </c>
    </row>
    <row r="725" spans="1:28" ht="15.95" customHeight="1" x14ac:dyDescent="0.25">
      <c r="A725" s="33">
        <f t="shared" si="11"/>
        <v>42437.97478991613</v>
      </c>
      <c r="B725" s="13">
        <v>28.516680000000001</v>
      </c>
      <c r="C725" s="13">
        <v>11.455489999999999</v>
      </c>
      <c r="D725" s="13">
        <v>48.025550000000003</v>
      </c>
      <c r="E725" s="13">
        <v>57.003419999999998</v>
      </c>
      <c r="F725" s="13">
        <v>69.832539999999995</v>
      </c>
      <c r="G725" s="13">
        <v>67.992450000000005</v>
      </c>
      <c r="H725" s="13">
        <v>103.9958</v>
      </c>
      <c r="I725" s="13">
        <v>6.8557779999999999</v>
      </c>
      <c r="J725" s="13">
        <v>4.9692430000000003E-2</v>
      </c>
      <c r="K725" s="13">
        <v>29.94087</v>
      </c>
      <c r="L725" s="13">
        <v>1.019452</v>
      </c>
      <c r="M725" s="13">
        <v>69.090549999999993</v>
      </c>
      <c r="N725" s="13">
        <v>24.290489999999998</v>
      </c>
      <c r="O725" s="13">
        <v>14.9945</v>
      </c>
      <c r="P725" s="13">
        <v>28.97785</v>
      </c>
      <c r="Q725" s="13">
        <v>1.007995</v>
      </c>
      <c r="R725" s="13">
        <v>1199.8019999999999</v>
      </c>
      <c r="S725" s="13">
        <v>99.982500000000002</v>
      </c>
      <c r="T725" s="13">
        <v>49.81711</v>
      </c>
      <c r="U725" s="13">
        <v>0.42044160000000003</v>
      </c>
      <c r="V725" s="13">
        <v>266.51179999999999</v>
      </c>
      <c r="W725" s="13">
        <v>30.881319999999999</v>
      </c>
      <c r="X725" s="13">
        <v>151.827</v>
      </c>
      <c r="Y725" s="13">
        <v>237.67959999999999</v>
      </c>
      <c r="Z725" s="13">
        <v>185.8724</v>
      </c>
      <c r="AA725" s="13">
        <v>69.180850000000007</v>
      </c>
      <c r="AB725" s="13">
        <v>193.58109999999999</v>
      </c>
    </row>
    <row r="726" spans="1:28" ht="15.95" customHeight="1" x14ac:dyDescent="0.25">
      <c r="A726" s="33">
        <f t="shared" si="11"/>
        <v>42497.99879951997</v>
      </c>
      <c r="B726" s="13">
        <v>28.533339999999999</v>
      </c>
      <c r="C726" s="13">
        <v>11.45819</v>
      </c>
      <c r="D726" s="13">
        <v>49.140540000000001</v>
      </c>
      <c r="E726" s="13">
        <v>56.988700000000001</v>
      </c>
      <c r="F726" s="13">
        <v>69.829149999999998</v>
      </c>
      <c r="G726" s="13">
        <v>68.004069999999999</v>
      </c>
      <c r="H726" s="13">
        <v>103.99039999999999</v>
      </c>
      <c r="I726" s="13">
        <v>6.9004789999999998</v>
      </c>
      <c r="J726" s="13">
        <v>4.9284689999999999E-2</v>
      </c>
      <c r="K726" s="13">
        <v>29.995280000000001</v>
      </c>
      <c r="L726" s="13">
        <v>1.017339</v>
      </c>
      <c r="M726" s="13">
        <v>69.031769999999995</v>
      </c>
      <c r="N726" s="13">
        <v>24.45365</v>
      </c>
      <c r="O726" s="13">
        <v>15.01313</v>
      </c>
      <c r="P726" s="13">
        <v>28.988119999999999</v>
      </c>
      <c r="Q726" s="13">
        <v>1.0022759999999999</v>
      </c>
      <c r="R726" s="13">
        <v>1201.6610000000001</v>
      </c>
      <c r="S726" s="13">
        <v>99.989990000000006</v>
      </c>
      <c r="T726" s="13">
        <v>49.94567</v>
      </c>
      <c r="U726" s="13">
        <v>0.42203390000000002</v>
      </c>
      <c r="V726" s="13">
        <v>267.21879999999999</v>
      </c>
      <c r="W726" s="13">
        <v>30.920269999999999</v>
      </c>
      <c r="X726" s="13">
        <v>151.47540000000001</v>
      </c>
      <c r="Y726" s="13">
        <v>236.31200000000001</v>
      </c>
      <c r="Z726" s="13">
        <v>185.52770000000001</v>
      </c>
      <c r="AA726" s="13">
        <v>69.202740000000006</v>
      </c>
      <c r="AB726" s="13">
        <v>194.40600000000001</v>
      </c>
    </row>
    <row r="727" spans="1:28" ht="15.95" customHeight="1" x14ac:dyDescent="0.25">
      <c r="A727" s="33">
        <f t="shared" si="11"/>
        <v>42558.02280912381</v>
      </c>
      <c r="B727" s="13">
        <v>28.55001</v>
      </c>
      <c r="C727" s="13">
        <v>11.456289999999999</v>
      </c>
      <c r="D727" s="13">
        <v>48.768880000000003</v>
      </c>
      <c r="E727" s="13">
        <v>56.87312</v>
      </c>
      <c r="F727" s="13">
        <v>69.818830000000005</v>
      </c>
      <c r="G727" s="13">
        <v>67.982870000000005</v>
      </c>
      <c r="H727" s="13">
        <v>103.9804</v>
      </c>
      <c r="I727" s="13">
        <v>6.8921530000000004</v>
      </c>
      <c r="J727" s="13">
        <v>5.0649350000000003E-2</v>
      </c>
      <c r="K727" s="13">
        <v>29.97822</v>
      </c>
      <c r="L727" s="13">
        <v>1.011782</v>
      </c>
      <c r="M727" s="13">
        <v>68.840729999999994</v>
      </c>
      <c r="N727" s="13">
        <v>24.36176</v>
      </c>
      <c r="O727" s="13">
        <v>14.994289999999999</v>
      </c>
      <c r="P727" s="13">
        <v>28.94021</v>
      </c>
      <c r="Q727" s="13">
        <v>1.000205</v>
      </c>
      <c r="R727" s="13">
        <v>1200.318</v>
      </c>
      <c r="S727" s="13">
        <v>99.989519999999999</v>
      </c>
      <c r="T727" s="13">
        <v>49.788290000000003</v>
      </c>
      <c r="U727" s="13">
        <v>0.42265639999999999</v>
      </c>
      <c r="V727" s="13">
        <v>270.41399999999999</v>
      </c>
      <c r="W727" s="13">
        <v>31.159829999999999</v>
      </c>
      <c r="X727" s="13">
        <v>150.82919999999999</v>
      </c>
      <c r="Y727" s="13">
        <v>234.50800000000001</v>
      </c>
      <c r="Z727" s="13">
        <v>185.18299999999999</v>
      </c>
      <c r="AA727" s="13">
        <v>69.143119999999996</v>
      </c>
      <c r="AB727" s="13">
        <v>193.58109999999999</v>
      </c>
    </row>
    <row r="728" spans="1:28" ht="15.95" customHeight="1" x14ac:dyDescent="0.25">
      <c r="A728" s="33">
        <f t="shared" si="11"/>
        <v>42618.046818727649</v>
      </c>
      <c r="B728" s="13">
        <v>28.566669999999998</v>
      </c>
      <c r="C728" s="13">
        <v>11.474130000000001</v>
      </c>
      <c r="D728" s="13">
        <v>46.910559999999997</v>
      </c>
      <c r="E728" s="13">
        <v>57.022709999999996</v>
      </c>
      <c r="F728" s="13">
        <v>69.829220000000007</v>
      </c>
      <c r="G728" s="13">
        <v>67.998410000000007</v>
      </c>
      <c r="H728" s="13">
        <v>103.9842</v>
      </c>
      <c r="I728" s="13">
        <v>6.8587930000000004</v>
      </c>
      <c r="J728" s="13">
        <v>4.998462E-2</v>
      </c>
      <c r="K728" s="13">
        <v>29.990179999999999</v>
      </c>
      <c r="L728" s="13">
        <v>1.0094669999999999</v>
      </c>
      <c r="M728" s="13">
        <v>68.895439999999994</v>
      </c>
      <c r="N728" s="13">
        <v>24.257020000000001</v>
      </c>
      <c r="O728" s="13">
        <v>14.99428</v>
      </c>
      <c r="P728" s="13">
        <v>28.992509999999999</v>
      </c>
      <c r="Q728" s="13">
        <v>1.002237</v>
      </c>
      <c r="R728" s="13">
        <v>1199.8330000000001</v>
      </c>
      <c r="S728" s="13">
        <v>99.987899999999996</v>
      </c>
      <c r="T728" s="13">
        <v>49.57</v>
      </c>
      <c r="U728" s="13">
        <v>0.42389060000000001</v>
      </c>
      <c r="V728" s="13">
        <v>269.39580000000001</v>
      </c>
      <c r="W728" s="13">
        <v>31.12087</v>
      </c>
      <c r="X728" s="13">
        <v>150.46010000000001</v>
      </c>
      <c r="Y728" s="13">
        <v>236.38300000000001</v>
      </c>
      <c r="Z728" s="13">
        <v>184.49359999999999</v>
      </c>
      <c r="AA728" s="13">
        <v>69.195089999999993</v>
      </c>
      <c r="AB728" s="13">
        <v>193.03110000000001</v>
      </c>
    </row>
    <row r="729" spans="1:28" ht="15.95" customHeight="1" x14ac:dyDescent="0.25">
      <c r="A729" s="33">
        <f t="shared" si="11"/>
        <v>42678.070828331489</v>
      </c>
      <c r="B729" s="13">
        <v>28.58334</v>
      </c>
      <c r="C729" s="13">
        <v>11.464079999999999</v>
      </c>
      <c r="D729" s="13">
        <v>48.397210000000001</v>
      </c>
      <c r="E729" s="13">
        <v>56.953200000000002</v>
      </c>
      <c r="F729" s="13">
        <v>69.836160000000007</v>
      </c>
      <c r="G729" s="13">
        <v>67.997110000000006</v>
      </c>
      <c r="H729" s="13">
        <v>104.0301</v>
      </c>
      <c r="I729" s="13">
        <v>6.9306919999999996</v>
      </c>
      <c r="J729" s="13">
        <v>5.0098490000000002E-2</v>
      </c>
      <c r="K729" s="13">
        <v>29.996970000000001</v>
      </c>
      <c r="L729" s="13">
        <v>1.0104919999999999</v>
      </c>
      <c r="M729" s="13">
        <v>69.131069999999994</v>
      </c>
      <c r="N729" s="13">
        <v>24.395240000000001</v>
      </c>
      <c r="O729" s="13">
        <v>14.99428</v>
      </c>
      <c r="P729" s="13">
        <v>28.978719999999999</v>
      </c>
      <c r="Q729" s="13">
        <v>1.012022</v>
      </c>
      <c r="R729" s="13">
        <v>1199.604</v>
      </c>
      <c r="S729" s="13">
        <v>99.971940000000004</v>
      </c>
      <c r="T729" s="13">
        <v>49.873089999999998</v>
      </c>
      <c r="U729" s="13">
        <v>0.4241973</v>
      </c>
      <c r="V729" s="13">
        <v>268.49759999999998</v>
      </c>
      <c r="W729" s="13">
        <v>30.82507</v>
      </c>
      <c r="X729" s="13">
        <v>150.15369999999999</v>
      </c>
      <c r="Y729" s="13">
        <v>236.82849999999999</v>
      </c>
      <c r="Z729" s="13">
        <v>183.45939999999999</v>
      </c>
      <c r="AA729" s="13">
        <v>69.190849999999998</v>
      </c>
      <c r="AB729" s="13">
        <v>194.131</v>
      </c>
    </row>
    <row r="730" spans="1:28" ht="15.95" customHeight="1" x14ac:dyDescent="0.25">
      <c r="A730" s="33">
        <f t="shared" si="11"/>
        <v>42738.094837935329</v>
      </c>
      <c r="B730" s="13">
        <v>28.600010000000001</v>
      </c>
      <c r="C730" s="13">
        <v>11.447480000000001</v>
      </c>
      <c r="D730" s="13">
        <v>48.397210000000001</v>
      </c>
      <c r="E730" s="13">
        <v>57.060749999999999</v>
      </c>
      <c r="F730" s="13">
        <v>69.846680000000006</v>
      </c>
      <c r="G730" s="13">
        <v>68.037880000000001</v>
      </c>
      <c r="H730" s="13">
        <v>104.0145</v>
      </c>
      <c r="I730" s="13">
        <v>6.9500149999999996</v>
      </c>
      <c r="J730" s="13">
        <v>5.0332050000000003E-2</v>
      </c>
      <c r="K730" s="13">
        <v>29.973680000000002</v>
      </c>
      <c r="L730" s="13">
        <v>0.99923930000000005</v>
      </c>
      <c r="M730" s="13">
        <v>69.038719999999998</v>
      </c>
      <c r="N730" s="13">
        <v>24.524080000000001</v>
      </c>
      <c r="O730" s="13">
        <v>14.99428</v>
      </c>
      <c r="P730" s="13">
        <v>28.99015</v>
      </c>
      <c r="Q730" s="13">
        <v>1.005458</v>
      </c>
      <c r="R730" s="13">
        <v>1201.623</v>
      </c>
      <c r="S730" s="13">
        <v>99.989230000000006</v>
      </c>
      <c r="T730" s="13">
        <v>49.95682</v>
      </c>
      <c r="U730" s="13">
        <v>0.43028369999999999</v>
      </c>
      <c r="V730" s="13">
        <v>267.42129999999997</v>
      </c>
      <c r="W730" s="13">
        <v>30.903420000000001</v>
      </c>
      <c r="X730" s="13">
        <v>150.4376</v>
      </c>
      <c r="Y730" s="13">
        <v>238.69710000000001</v>
      </c>
      <c r="Z730" s="13">
        <v>183.45939999999999</v>
      </c>
      <c r="AA730" s="13">
        <v>69.179820000000007</v>
      </c>
      <c r="AB730" s="13">
        <v>194.68100000000001</v>
      </c>
    </row>
    <row r="731" spans="1:28" ht="15.95" customHeight="1" x14ac:dyDescent="0.25">
      <c r="A731" s="33">
        <f t="shared" si="11"/>
        <v>42798.118847539168</v>
      </c>
      <c r="B731" s="13">
        <v>28.616669999999999</v>
      </c>
      <c r="C731" s="13">
        <v>11.43074</v>
      </c>
      <c r="D731" s="13">
        <v>47.839709999999997</v>
      </c>
      <c r="E731" s="13">
        <v>57.144959999999998</v>
      </c>
      <c r="F731" s="13">
        <v>69.818049999999999</v>
      </c>
      <c r="G731" s="13">
        <v>68.026300000000006</v>
      </c>
      <c r="H731" s="13">
        <v>103.9909</v>
      </c>
      <c r="I731" s="13">
        <v>6.8150139999999997</v>
      </c>
      <c r="J731" s="13">
        <v>4.9496449999999997E-2</v>
      </c>
      <c r="K731" s="13">
        <v>29.983699999999999</v>
      </c>
      <c r="L731" s="13">
        <v>1.0134939999999999</v>
      </c>
      <c r="M731" s="13">
        <v>68.855770000000007</v>
      </c>
      <c r="N731" s="13">
        <v>24.29157</v>
      </c>
      <c r="O731" s="13">
        <v>14.99428</v>
      </c>
      <c r="P731" s="13">
        <v>29.008320000000001</v>
      </c>
      <c r="Q731" s="13">
        <v>1.0162869999999999</v>
      </c>
      <c r="R731" s="13">
        <v>1200.106</v>
      </c>
      <c r="S731" s="13">
        <v>99.981859999999998</v>
      </c>
      <c r="T731" s="13">
        <v>49.907829999999997</v>
      </c>
      <c r="U731" s="13">
        <v>0.43091170000000001</v>
      </c>
      <c r="V731" s="13">
        <v>268.09429999999998</v>
      </c>
      <c r="W731" s="13">
        <v>31.127949999999998</v>
      </c>
      <c r="X731" s="13">
        <v>149.34710000000001</v>
      </c>
      <c r="Y731" s="13">
        <v>235.73249999999999</v>
      </c>
      <c r="Z731" s="13">
        <v>183.45939999999999</v>
      </c>
      <c r="AA731" s="13">
        <v>69.207679999999996</v>
      </c>
      <c r="AB731" s="13">
        <v>193.30609999999999</v>
      </c>
    </row>
    <row r="732" spans="1:28" ht="15.95" customHeight="1" x14ac:dyDescent="0.25">
      <c r="A732" s="33">
        <f t="shared" si="11"/>
        <v>42858.142857143008</v>
      </c>
      <c r="B732" s="13">
        <v>28.63334</v>
      </c>
      <c r="C732" s="13">
        <v>11.434089999999999</v>
      </c>
      <c r="D732" s="13">
        <v>47.282220000000002</v>
      </c>
      <c r="E732" s="13">
        <v>56.896369999999997</v>
      </c>
      <c r="F732" s="13">
        <v>69.847589999999997</v>
      </c>
      <c r="G732" s="13">
        <v>68.009110000000007</v>
      </c>
      <c r="H732" s="13">
        <v>103.99850000000001</v>
      </c>
      <c r="I732" s="13">
        <v>6.823976</v>
      </c>
      <c r="J732" s="13">
        <v>4.9047029999999998E-2</v>
      </c>
      <c r="K732" s="13">
        <v>29.96923</v>
      </c>
      <c r="L732" s="13">
        <v>1.009552</v>
      </c>
      <c r="M732" s="13">
        <v>69.003450000000001</v>
      </c>
      <c r="N732" s="13">
        <v>24.279710000000001</v>
      </c>
      <c r="O732" s="13">
        <v>14.99428</v>
      </c>
      <c r="P732" s="13">
        <v>29.010619999999999</v>
      </c>
      <c r="Q732" s="13">
        <v>1.0094160000000001</v>
      </c>
      <c r="R732" s="13">
        <v>1198.8979999999999</v>
      </c>
      <c r="S732" s="13">
        <v>99.989750000000001</v>
      </c>
      <c r="T732" s="13">
        <v>49.667900000000003</v>
      </c>
      <c r="U732" s="13">
        <v>0.42510769999999998</v>
      </c>
      <c r="V732" s="13">
        <v>266.94409999999999</v>
      </c>
      <c r="W732" s="13">
        <v>31.065729999999999</v>
      </c>
      <c r="X732" s="13">
        <v>148.33260000000001</v>
      </c>
      <c r="Y732" s="13">
        <v>234.4366</v>
      </c>
      <c r="Z732" s="13">
        <v>181.73580000000001</v>
      </c>
      <c r="AA732" s="13">
        <v>69.193640000000002</v>
      </c>
      <c r="AB732" s="13">
        <v>193.30609999999999</v>
      </c>
    </row>
    <row r="733" spans="1:28" ht="15.95" customHeight="1" x14ac:dyDescent="0.25">
      <c r="A733" s="33">
        <f t="shared" si="11"/>
        <v>42918.166866746848</v>
      </c>
      <c r="B733" s="13">
        <v>28.65</v>
      </c>
      <c r="C733" s="13">
        <v>11.43704</v>
      </c>
      <c r="D733" s="13">
        <v>48.025550000000003</v>
      </c>
      <c r="E733" s="13">
        <v>56.931109999999997</v>
      </c>
      <c r="F733" s="13">
        <v>69.825379999999996</v>
      </c>
      <c r="G733" s="13">
        <v>68.021420000000006</v>
      </c>
      <c r="H733" s="13">
        <v>104.02290000000001</v>
      </c>
      <c r="I733" s="13">
        <v>6.8301160000000003</v>
      </c>
      <c r="J733" s="13">
        <v>4.7189340000000003E-2</v>
      </c>
      <c r="K733" s="13">
        <v>29.972490000000001</v>
      </c>
      <c r="L733" s="13">
        <v>1.013914</v>
      </c>
      <c r="M733" s="13">
        <v>69.102590000000006</v>
      </c>
      <c r="N733" s="13">
        <v>24.360679999999999</v>
      </c>
      <c r="O733" s="13">
        <v>14.99428</v>
      </c>
      <c r="P733" s="13">
        <v>28.962540000000001</v>
      </c>
      <c r="Q733" s="13">
        <v>1.001655</v>
      </c>
      <c r="R733" s="13">
        <v>1200.742</v>
      </c>
      <c r="S733" s="13">
        <v>99.989990000000006</v>
      </c>
      <c r="T733" s="13">
        <v>49.792949999999998</v>
      </c>
      <c r="U733" s="13">
        <v>0.42464180000000001</v>
      </c>
      <c r="V733" s="13">
        <v>266.59210000000002</v>
      </c>
      <c r="W733" s="13">
        <v>30.85267</v>
      </c>
      <c r="X733" s="13">
        <v>147.89940000000001</v>
      </c>
      <c r="Y733" s="13">
        <v>232.63650000000001</v>
      </c>
      <c r="Z733" s="13">
        <v>181.04640000000001</v>
      </c>
      <c r="AA733" s="13">
        <v>69.168800000000005</v>
      </c>
      <c r="AB733" s="13">
        <v>193.8561</v>
      </c>
    </row>
    <row r="734" spans="1:28" ht="15.95" customHeight="1" x14ac:dyDescent="0.25">
      <c r="A734" s="33">
        <f t="shared" si="11"/>
        <v>42978.190876350687</v>
      </c>
      <c r="B734" s="13">
        <v>28.66667</v>
      </c>
      <c r="C734" s="13">
        <v>11.43561</v>
      </c>
      <c r="D734" s="13">
        <v>48.025550000000003</v>
      </c>
      <c r="E734" s="13">
        <v>56.997990000000001</v>
      </c>
      <c r="F734" s="13">
        <v>69.816890000000001</v>
      </c>
      <c r="G734" s="13">
        <v>67.995739999999998</v>
      </c>
      <c r="H734" s="13">
        <v>103.9556</v>
      </c>
      <c r="I734" s="13">
        <v>6.777374</v>
      </c>
      <c r="J734" s="13">
        <v>4.9452799999999998E-2</v>
      </c>
      <c r="K734" s="13">
        <v>30.038910000000001</v>
      </c>
      <c r="L734" s="13">
        <v>1.015547</v>
      </c>
      <c r="M734" s="13">
        <v>68.944850000000002</v>
      </c>
      <c r="N734" s="13">
        <v>24.360679999999999</v>
      </c>
      <c r="O734" s="13">
        <v>14.99428</v>
      </c>
      <c r="P734" s="13">
        <v>29.014299999999999</v>
      </c>
      <c r="Q734" s="13">
        <v>1.004461</v>
      </c>
      <c r="R734" s="13">
        <v>1199.8340000000001</v>
      </c>
      <c r="S734" s="13">
        <v>99.989990000000006</v>
      </c>
      <c r="T734" s="13">
        <v>49.816079999999999</v>
      </c>
      <c r="U734" s="13">
        <v>0.42993490000000001</v>
      </c>
      <c r="V734" s="13">
        <v>269.96679999999998</v>
      </c>
      <c r="W734" s="13">
        <v>31.035530000000001</v>
      </c>
      <c r="X734" s="13">
        <v>147.21860000000001</v>
      </c>
      <c r="Y734" s="13">
        <v>230.95920000000001</v>
      </c>
      <c r="Z734" s="13">
        <v>180.70169999999999</v>
      </c>
      <c r="AA734" s="13">
        <v>69.179869999999994</v>
      </c>
      <c r="AB734" s="13">
        <v>193.8561</v>
      </c>
    </row>
    <row r="735" spans="1:28" ht="15.95" customHeight="1" x14ac:dyDescent="0.25">
      <c r="A735" s="33">
        <f t="shared" si="11"/>
        <v>43038.214885954527</v>
      </c>
      <c r="B735" s="13">
        <v>28.683340000000001</v>
      </c>
      <c r="C735" s="13">
        <v>11.439030000000001</v>
      </c>
      <c r="D735" s="13">
        <v>48.025550000000003</v>
      </c>
      <c r="E735" s="13">
        <v>57.000979999999998</v>
      </c>
      <c r="F735" s="13">
        <v>69.815989999999999</v>
      </c>
      <c r="G735" s="13">
        <v>67.997969999999995</v>
      </c>
      <c r="H735" s="13">
        <v>103.99850000000001</v>
      </c>
      <c r="I735" s="13">
        <v>6.8131789999999999</v>
      </c>
      <c r="J735" s="13">
        <v>5.0665990000000001E-2</v>
      </c>
      <c r="K735" s="13">
        <v>29.99588</v>
      </c>
      <c r="L735" s="13">
        <v>1.015334</v>
      </c>
      <c r="M735" s="13">
        <v>68.966530000000006</v>
      </c>
      <c r="N735" s="13">
        <v>24.326129999999999</v>
      </c>
      <c r="O735" s="13">
        <v>14.99428</v>
      </c>
      <c r="P735" s="13">
        <v>28.99418</v>
      </c>
      <c r="Q735" s="13">
        <v>1.0052140000000001</v>
      </c>
      <c r="R735" s="13">
        <v>1200.2080000000001</v>
      </c>
      <c r="S735" s="13">
        <v>99.989990000000006</v>
      </c>
      <c r="T735" s="13">
        <v>49.808720000000001</v>
      </c>
      <c r="U735" s="13">
        <v>0.43025170000000001</v>
      </c>
      <c r="V735" s="13">
        <v>271.29270000000002</v>
      </c>
      <c r="W735" s="13">
        <v>31.035730000000001</v>
      </c>
      <c r="X735" s="13">
        <v>146.81780000000001</v>
      </c>
      <c r="Y735" s="13">
        <v>230.15520000000001</v>
      </c>
      <c r="Z735" s="13">
        <v>180.3569</v>
      </c>
      <c r="AA735" s="13">
        <v>69.197730000000007</v>
      </c>
      <c r="AB735" s="13">
        <v>193.58109999999999</v>
      </c>
    </row>
    <row r="736" spans="1:28" ht="15.95" customHeight="1" x14ac:dyDescent="0.25">
      <c r="A736" s="33">
        <f t="shared" si="11"/>
        <v>43098.238895558366</v>
      </c>
      <c r="B736" s="13">
        <v>28.7</v>
      </c>
      <c r="C736" s="13">
        <v>11.45285</v>
      </c>
      <c r="D736" s="13">
        <v>48.025550000000003</v>
      </c>
      <c r="E736" s="13">
        <v>56.946399999999997</v>
      </c>
      <c r="F736" s="13">
        <v>69.806259999999995</v>
      </c>
      <c r="G736" s="13">
        <v>67.971879999999999</v>
      </c>
      <c r="H736" s="13">
        <v>104.0051</v>
      </c>
      <c r="I736" s="13">
        <v>6.808014</v>
      </c>
      <c r="J736" s="13">
        <v>5.2054469999999999E-2</v>
      </c>
      <c r="K736" s="13">
        <v>29.966619999999999</v>
      </c>
      <c r="L736" s="13">
        <v>1.0086569999999999</v>
      </c>
      <c r="M736" s="13">
        <v>68.974739999999997</v>
      </c>
      <c r="N736" s="13">
        <v>24.360679999999999</v>
      </c>
      <c r="O736" s="13">
        <v>14.99428</v>
      </c>
      <c r="P736" s="13">
        <v>28.98828</v>
      </c>
      <c r="Q736" s="13">
        <v>1.0086219999999999</v>
      </c>
      <c r="R736" s="13">
        <v>1200.4459999999999</v>
      </c>
      <c r="S736" s="13">
        <v>99.982439999999997</v>
      </c>
      <c r="T736" s="13">
        <v>49.809649999999998</v>
      </c>
      <c r="U736" s="13">
        <v>0.4312338</v>
      </c>
      <c r="V736" s="13">
        <v>267.81459999999998</v>
      </c>
      <c r="W736" s="13">
        <v>31.002649999999999</v>
      </c>
      <c r="X736" s="13">
        <v>146.97059999999999</v>
      </c>
      <c r="Y736" s="13">
        <v>233.74770000000001</v>
      </c>
      <c r="Z736" s="13">
        <v>180.70169999999999</v>
      </c>
      <c r="AA736" s="13">
        <v>69.150450000000006</v>
      </c>
      <c r="AB736" s="13">
        <v>193.8561</v>
      </c>
    </row>
    <row r="737" spans="1:28" ht="15.95" customHeight="1" x14ac:dyDescent="0.25">
      <c r="A737" s="33">
        <f t="shared" si="11"/>
        <v>43158.262905162206</v>
      </c>
      <c r="B737" s="13">
        <v>28.716670000000001</v>
      </c>
      <c r="C737" s="13">
        <v>11.45552</v>
      </c>
      <c r="D737" s="13">
        <v>47.468049999999998</v>
      </c>
      <c r="E737" s="13">
        <v>56.968060000000001</v>
      </c>
      <c r="F737" s="13">
        <v>69.814409999999995</v>
      </c>
      <c r="G737" s="13">
        <v>67.958110000000005</v>
      </c>
      <c r="H737" s="13">
        <v>103.99590000000001</v>
      </c>
      <c r="I737" s="13">
        <v>6.8381059999999998</v>
      </c>
      <c r="J737" s="13">
        <v>5.1535419999999998E-2</v>
      </c>
      <c r="K737" s="13">
        <v>29.969290000000001</v>
      </c>
      <c r="L737" s="13">
        <v>1.0097879999999999</v>
      </c>
      <c r="M737" s="13">
        <v>69.112570000000005</v>
      </c>
      <c r="N737" s="13">
        <v>24.359500000000001</v>
      </c>
      <c r="O737" s="13">
        <v>15.01313</v>
      </c>
      <c r="P737" s="13">
        <v>28.979759999999999</v>
      </c>
      <c r="Q737" s="13">
        <v>1.0163489999999999</v>
      </c>
      <c r="R737" s="13">
        <v>1200.3109999999999</v>
      </c>
      <c r="S737" s="13">
        <v>99.96172</v>
      </c>
      <c r="T737" s="13">
        <v>49.791820000000001</v>
      </c>
      <c r="U737" s="13">
        <v>0.43529770000000001</v>
      </c>
      <c r="V737" s="13">
        <v>268.55840000000001</v>
      </c>
      <c r="W737" s="13">
        <v>30.855969999999999</v>
      </c>
      <c r="X737" s="13">
        <v>146.63300000000001</v>
      </c>
      <c r="Y737" s="13">
        <v>234.5146</v>
      </c>
      <c r="Z737" s="13">
        <v>179.66749999999999</v>
      </c>
      <c r="AA737" s="13">
        <v>69.148420000000002</v>
      </c>
      <c r="AB737" s="13">
        <v>194.131</v>
      </c>
    </row>
    <row r="738" spans="1:28" ht="15.95" customHeight="1" x14ac:dyDescent="0.25">
      <c r="A738" s="33">
        <f t="shared" si="11"/>
        <v>43218.286914766046</v>
      </c>
      <c r="B738" s="13">
        <v>28.733329999999999</v>
      </c>
      <c r="C738" s="13">
        <v>11.450620000000001</v>
      </c>
      <c r="D738" s="13">
        <v>47.282220000000002</v>
      </c>
      <c r="E738" s="13">
        <v>56.924050000000001</v>
      </c>
      <c r="F738" s="13">
        <v>69.818209999999993</v>
      </c>
      <c r="G738" s="13">
        <v>68.009799999999998</v>
      </c>
      <c r="H738" s="13">
        <v>103.9894</v>
      </c>
      <c r="I738" s="13">
        <v>6.8057470000000002</v>
      </c>
      <c r="J738" s="13">
        <v>5.2381120000000003E-2</v>
      </c>
      <c r="K738" s="13">
        <v>29.970960000000002</v>
      </c>
      <c r="L738" s="13">
        <v>1.014786</v>
      </c>
      <c r="M738" s="13">
        <v>68.910640000000001</v>
      </c>
      <c r="N738" s="13">
        <v>24.197800000000001</v>
      </c>
      <c r="O738" s="13">
        <v>15.01313</v>
      </c>
      <c r="P738" s="13">
        <v>28.99577</v>
      </c>
      <c r="Q738" s="13">
        <v>1.0156940000000001</v>
      </c>
      <c r="R738" s="13">
        <v>1199.162</v>
      </c>
      <c r="S738" s="13">
        <v>99.960459999999998</v>
      </c>
      <c r="T738" s="13">
        <v>49.60228</v>
      </c>
      <c r="U738" s="13">
        <v>0.43358140000000001</v>
      </c>
      <c r="V738" s="13">
        <v>271.58530000000002</v>
      </c>
      <c r="W738" s="13">
        <v>31.048909999999999</v>
      </c>
      <c r="X738" s="13">
        <v>145.697</v>
      </c>
      <c r="Y738" s="13">
        <v>232.63050000000001</v>
      </c>
      <c r="Z738" s="13">
        <v>178.97810000000001</v>
      </c>
      <c r="AA738" s="13">
        <v>69.182599999999994</v>
      </c>
      <c r="AB738" s="13">
        <v>193.03110000000001</v>
      </c>
    </row>
    <row r="739" spans="1:28" ht="15.95" customHeight="1" x14ac:dyDescent="0.25">
      <c r="A739" s="33">
        <f t="shared" si="11"/>
        <v>43278.310924369885</v>
      </c>
      <c r="B739" s="13">
        <v>28.75</v>
      </c>
      <c r="C739" s="13">
        <v>11.409689999999999</v>
      </c>
      <c r="D739" s="13">
        <v>48.025550000000003</v>
      </c>
      <c r="E739" s="13">
        <v>56.973959999999998</v>
      </c>
      <c r="F739" s="13">
        <v>69.820499999999996</v>
      </c>
      <c r="G739" s="13">
        <v>67.950400000000002</v>
      </c>
      <c r="H739" s="13">
        <v>104.0389</v>
      </c>
      <c r="I739" s="13">
        <v>6.8234709999999996</v>
      </c>
      <c r="J739" s="13">
        <v>4.9242969999999997E-2</v>
      </c>
      <c r="K739" s="13">
        <v>29.986930000000001</v>
      </c>
      <c r="L739" s="13">
        <v>1.0020180000000001</v>
      </c>
      <c r="M739" s="13">
        <v>69.109840000000005</v>
      </c>
      <c r="N739" s="13">
        <v>24.512129999999999</v>
      </c>
      <c r="O739" s="13">
        <v>15.01313</v>
      </c>
      <c r="P739" s="13">
        <v>29.01305</v>
      </c>
      <c r="Q739" s="13">
        <v>1.006793</v>
      </c>
      <c r="R739" s="13">
        <v>1200.963</v>
      </c>
      <c r="S739" s="13">
        <v>99.974590000000006</v>
      </c>
      <c r="T739" s="13">
        <v>49.818309999999997</v>
      </c>
      <c r="U739" s="13">
        <v>0.43432880000000001</v>
      </c>
      <c r="V739" s="13">
        <v>267.25560000000002</v>
      </c>
      <c r="W739" s="13">
        <v>30.870750000000001</v>
      </c>
      <c r="X739" s="13">
        <v>145.2937</v>
      </c>
      <c r="Y739" s="13">
        <v>230.95500000000001</v>
      </c>
      <c r="Z739" s="13">
        <v>178.97810000000001</v>
      </c>
      <c r="AA739" s="13">
        <v>69.181299999999993</v>
      </c>
      <c r="AB739" s="13">
        <v>194.68100000000001</v>
      </c>
    </row>
    <row r="740" spans="1:28" ht="15.95" customHeight="1" x14ac:dyDescent="0.25">
      <c r="A740" s="33">
        <f t="shared" si="11"/>
        <v>43338.334933973725</v>
      </c>
      <c r="B740" s="13">
        <v>28.766670000000001</v>
      </c>
      <c r="C740" s="13">
        <v>11.39423</v>
      </c>
      <c r="D740" s="13">
        <v>48.025550000000003</v>
      </c>
      <c r="E740" s="13">
        <v>57.090319999999998</v>
      </c>
      <c r="F740" s="13">
        <v>69.835530000000006</v>
      </c>
      <c r="G740" s="13">
        <v>67.968940000000003</v>
      </c>
      <c r="H740" s="13">
        <v>103.99809999999999</v>
      </c>
      <c r="I740" s="13">
        <v>6.8352259999999996</v>
      </c>
      <c r="J740" s="13">
        <v>4.8308749999999998E-2</v>
      </c>
      <c r="K740" s="13">
        <v>29.995059999999999</v>
      </c>
      <c r="L740" s="13">
        <v>1.007055</v>
      </c>
      <c r="M740" s="13">
        <v>68.904129999999995</v>
      </c>
      <c r="N740" s="13">
        <v>24.420159999999999</v>
      </c>
      <c r="O740" s="13">
        <v>14.99428</v>
      </c>
      <c r="P740" s="13">
        <v>29.006219999999999</v>
      </c>
      <c r="Q740" s="13">
        <v>1.004478</v>
      </c>
      <c r="R740" s="13">
        <v>1201.521</v>
      </c>
      <c r="S740" s="13">
        <v>99.989990000000006</v>
      </c>
      <c r="T740" s="13">
        <v>49.80471</v>
      </c>
      <c r="U740" s="13">
        <v>0.433923</v>
      </c>
      <c r="V740" s="13">
        <v>269.61239999999998</v>
      </c>
      <c r="W740" s="13">
        <v>31.125350000000001</v>
      </c>
      <c r="X740" s="13">
        <v>144.4633</v>
      </c>
      <c r="Y740" s="13">
        <v>228.66990000000001</v>
      </c>
      <c r="Z740" s="13">
        <v>178.63329999999999</v>
      </c>
      <c r="AA740" s="13">
        <v>69.176770000000005</v>
      </c>
      <c r="AB740" s="13">
        <v>193.8561</v>
      </c>
    </row>
    <row r="741" spans="1:28" ht="15.95" customHeight="1" x14ac:dyDescent="0.25">
      <c r="A741" s="33">
        <f t="shared" si="11"/>
        <v>43398.358943577565</v>
      </c>
      <c r="B741" s="13">
        <v>28.783329999999999</v>
      </c>
      <c r="C741" s="13">
        <v>11.40582</v>
      </c>
      <c r="D741" s="13">
        <v>48.583039999999997</v>
      </c>
      <c r="E741" s="13">
        <v>56.937150000000003</v>
      </c>
      <c r="F741" s="13">
        <v>69.831919999999997</v>
      </c>
      <c r="G741" s="13">
        <v>67.991609999999994</v>
      </c>
      <c r="H741" s="13">
        <v>103.9909</v>
      </c>
      <c r="I741" s="13">
        <v>6.7663140000000004</v>
      </c>
      <c r="J741" s="13">
        <v>4.7643999999999999E-2</v>
      </c>
      <c r="K741" s="13">
        <v>29.998819999999998</v>
      </c>
      <c r="L741" s="13">
        <v>1.0221359999999999</v>
      </c>
      <c r="M741" s="13">
        <v>69.141229999999993</v>
      </c>
      <c r="N741" s="13">
        <v>24.370149999999999</v>
      </c>
      <c r="O741" s="13">
        <v>14.99427</v>
      </c>
      <c r="P741" s="13">
        <v>28.984169999999999</v>
      </c>
      <c r="Q741" s="13">
        <v>1.0139180000000001</v>
      </c>
      <c r="R741" s="13">
        <v>1198.3789999999999</v>
      </c>
      <c r="S741" s="13">
        <v>99.971019999999996</v>
      </c>
      <c r="T741" s="13">
        <v>49.814880000000002</v>
      </c>
      <c r="U741" s="13">
        <v>0.43129709999999999</v>
      </c>
      <c r="V741" s="13">
        <v>270.416</v>
      </c>
      <c r="W741" s="13">
        <v>30.77413</v>
      </c>
      <c r="X741" s="13">
        <v>144.06290000000001</v>
      </c>
      <c r="Y741" s="13">
        <v>227.82599999999999</v>
      </c>
      <c r="Z741" s="13">
        <v>176.90979999999999</v>
      </c>
      <c r="AA741" s="13">
        <v>69.170749999999998</v>
      </c>
      <c r="AB741" s="13">
        <v>194.40600000000001</v>
      </c>
    </row>
    <row r="742" spans="1:28" ht="15.95" customHeight="1" x14ac:dyDescent="0.25">
      <c r="A742" s="33">
        <f t="shared" si="11"/>
        <v>43458.382953181404</v>
      </c>
      <c r="B742" s="13">
        <v>28.8</v>
      </c>
      <c r="C742" s="13">
        <v>11.42929</v>
      </c>
      <c r="D742" s="13">
        <v>48.025550000000003</v>
      </c>
      <c r="E742" s="13">
        <v>56.974330000000002</v>
      </c>
      <c r="F742" s="13">
        <v>69.830119999999994</v>
      </c>
      <c r="G742" s="13">
        <v>67.995509999999996</v>
      </c>
      <c r="H742" s="13">
        <v>103.98820000000001</v>
      </c>
      <c r="I742" s="13">
        <v>6.8330380000000002</v>
      </c>
      <c r="J742" s="13">
        <v>4.913261E-2</v>
      </c>
      <c r="K742" s="13">
        <v>29.97739</v>
      </c>
      <c r="L742" s="13">
        <v>1.0082450000000001</v>
      </c>
      <c r="M742" s="13">
        <v>68.936089999999993</v>
      </c>
      <c r="N742" s="13">
        <v>24.280709999999999</v>
      </c>
      <c r="O742" s="13">
        <v>14.994289999999999</v>
      </c>
      <c r="P742" s="13">
        <v>28.994949999999999</v>
      </c>
      <c r="Q742" s="13">
        <v>1.0005900000000001</v>
      </c>
      <c r="R742" s="13">
        <v>1199.741</v>
      </c>
      <c r="S742" s="13">
        <v>99.982500000000002</v>
      </c>
      <c r="T742" s="13">
        <v>49.781829999999999</v>
      </c>
      <c r="U742" s="13">
        <v>0.43763390000000002</v>
      </c>
      <c r="V742" s="13">
        <v>270.6748</v>
      </c>
      <c r="W742" s="13">
        <v>31.092860000000002</v>
      </c>
      <c r="X742" s="13">
        <v>143.92250000000001</v>
      </c>
      <c r="Y742" s="13">
        <v>226.7056</v>
      </c>
      <c r="Z742" s="13">
        <v>177.5992</v>
      </c>
      <c r="AA742" s="13">
        <v>69.202870000000004</v>
      </c>
      <c r="AB742" s="13">
        <v>193.03110000000001</v>
      </c>
    </row>
    <row r="743" spans="1:28" ht="15.95" customHeight="1" x14ac:dyDescent="0.25">
      <c r="A743" s="33">
        <f t="shared" si="11"/>
        <v>43518.406962785244</v>
      </c>
      <c r="B743" s="13">
        <v>28.816690000000001</v>
      </c>
      <c r="C743" s="13">
        <v>11.42817</v>
      </c>
      <c r="D743" s="13">
        <v>48.211379999999998</v>
      </c>
      <c r="E743" s="13">
        <v>57.068159999999999</v>
      </c>
      <c r="F743" s="13">
        <v>69.813800000000001</v>
      </c>
      <c r="G743" s="13">
        <v>67.998350000000002</v>
      </c>
      <c r="H743" s="13">
        <v>104.0167</v>
      </c>
      <c r="I743" s="13">
        <v>6.8014599999999996</v>
      </c>
      <c r="J743" s="13">
        <v>4.8862160000000002E-2</v>
      </c>
      <c r="K743" s="13">
        <v>30.008330000000001</v>
      </c>
      <c r="L743" s="13">
        <v>1.012316</v>
      </c>
      <c r="M743" s="13">
        <v>68.929400000000001</v>
      </c>
      <c r="N743" s="13">
        <v>24.28931</v>
      </c>
      <c r="O743" s="13">
        <v>14.99431</v>
      </c>
      <c r="P743" s="13">
        <v>28.980440000000002</v>
      </c>
      <c r="Q743" s="13">
        <v>1.019428</v>
      </c>
      <c r="R743" s="13">
        <v>1201.1089999999999</v>
      </c>
      <c r="S743" s="13">
        <v>99.989990000000006</v>
      </c>
      <c r="T743" s="13">
        <v>49.790869999999998</v>
      </c>
      <c r="U743" s="13">
        <v>0.43428600000000001</v>
      </c>
      <c r="V743" s="13">
        <v>269.0917</v>
      </c>
      <c r="W743" s="13">
        <v>31.01191</v>
      </c>
      <c r="X743" s="13">
        <v>143.714</v>
      </c>
      <c r="Y743" s="13">
        <v>228.6464</v>
      </c>
      <c r="Z743" s="13">
        <v>176.90979999999999</v>
      </c>
      <c r="AA743" s="13">
        <v>69.180340000000001</v>
      </c>
      <c r="AB743" s="13">
        <v>193.8561</v>
      </c>
    </row>
    <row r="744" spans="1:28" ht="15.95" customHeight="1" x14ac:dyDescent="0.25">
      <c r="A744" s="33">
        <f t="shared" si="11"/>
        <v>43578.430972389084</v>
      </c>
      <c r="B744" s="13">
        <v>28.833359999999999</v>
      </c>
      <c r="C744" s="13">
        <v>11.42746</v>
      </c>
      <c r="D744" s="13">
        <v>48.211379999999998</v>
      </c>
      <c r="E744" s="13">
        <v>56.981639999999999</v>
      </c>
      <c r="F744" s="13">
        <v>69.832700000000003</v>
      </c>
      <c r="G744" s="13">
        <v>67.988749999999996</v>
      </c>
      <c r="H744" s="13">
        <v>104.0471</v>
      </c>
      <c r="I744" s="13">
        <v>6.859559</v>
      </c>
      <c r="J744" s="13">
        <v>4.8799599999999999E-2</v>
      </c>
      <c r="K744" s="13">
        <v>30.006499999999999</v>
      </c>
      <c r="L744" s="13">
        <v>1.0142359999999999</v>
      </c>
      <c r="M744" s="13">
        <v>69.168329999999997</v>
      </c>
      <c r="N744" s="13">
        <v>24.569400000000002</v>
      </c>
      <c r="O744" s="13">
        <v>14.99428</v>
      </c>
      <c r="P744" s="13">
        <v>28.977640000000001</v>
      </c>
      <c r="Q744" s="13">
        <v>1.0097179999999999</v>
      </c>
      <c r="R744" s="13">
        <v>1200.74</v>
      </c>
      <c r="S744" s="13">
        <v>99.989990000000006</v>
      </c>
      <c r="T744" s="13">
        <v>49.756999999999998</v>
      </c>
      <c r="U744" s="13">
        <v>0.4363706</v>
      </c>
      <c r="V744" s="13">
        <v>268.18709999999999</v>
      </c>
      <c r="W744" s="13">
        <v>30.842110000000002</v>
      </c>
      <c r="X744" s="13">
        <v>143.0607</v>
      </c>
      <c r="Y744" s="13">
        <v>229.45849999999999</v>
      </c>
      <c r="Z744" s="13">
        <v>176.90979999999999</v>
      </c>
      <c r="AA744" s="13">
        <v>69.176869999999994</v>
      </c>
      <c r="AB744" s="13">
        <v>195.23099999999999</v>
      </c>
    </row>
    <row r="745" spans="1:28" ht="15.95" customHeight="1" x14ac:dyDescent="0.25">
      <c r="A745" s="33">
        <f t="shared" si="11"/>
        <v>43638.454981992923</v>
      </c>
      <c r="B745" s="13">
        <v>28.850020000000001</v>
      </c>
      <c r="C745" s="13">
        <v>11.43075</v>
      </c>
      <c r="D745" s="13">
        <v>47.282220000000002</v>
      </c>
      <c r="E745" s="13">
        <v>57.127569999999999</v>
      </c>
      <c r="F745" s="13">
        <v>69.813569999999999</v>
      </c>
      <c r="G745" s="13">
        <v>67.98621</v>
      </c>
      <c r="H745" s="13">
        <v>104.01009999999999</v>
      </c>
      <c r="I745" s="13">
        <v>6.841094</v>
      </c>
      <c r="J745" s="13">
        <v>5.1591339999999999E-2</v>
      </c>
      <c r="K745" s="13">
        <v>29.997810000000001</v>
      </c>
      <c r="L745" s="13">
        <v>1.002138</v>
      </c>
      <c r="M745" s="13">
        <v>68.961619999999996</v>
      </c>
      <c r="N745" s="13">
        <v>24.37546</v>
      </c>
      <c r="O745" s="13">
        <v>15.01313</v>
      </c>
      <c r="P745" s="13">
        <v>28.985569999999999</v>
      </c>
      <c r="Q745" s="13">
        <v>1.0030779999999999</v>
      </c>
      <c r="R745" s="13">
        <v>1199.2190000000001</v>
      </c>
      <c r="S745" s="13">
        <v>99.989990000000006</v>
      </c>
      <c r="T745" s="13">
        <v>49.66366</v>
      </c>
      <c r="U745" s="13">
        <v>0.4380676</v>
      </c>
      <c r="V745" s="13">
        <v>270.2713</v>
      </c>
      <c r="W745" s="13">
        <v>30.989930000000001</v>
      </c>
      <c r="X745" s="13">
        <v>143.12559999999999</v>
      </c>
      <c r="Y745" s="13">
        <v>229.1859</v>
      </c>
      <c r="Z745" s="13">
        <v>175.87559999999999</v>
      </c>
      <c r="AA745" s="13">
        <v>69.186179999999993</v>
      </c>
      <c r="AB745" s="13">
        <v>193.03110000000001</v>
      </c>
    </row>
    <row r="746" spans="1:28" ht="15.95" customHeight="1" x14ac:dyDescent="0.25">
      <c r="A746" s="33">
        <f t="shared" si="11"/>
        <v>43698.478991596763</v>
      </c>
      <c r="B746" s="13">
        <v>28.866689999999998</v>
      </c>
      <c r="C746" s="13">
        <v>11.431279999999999</v>
      </c>
      <c r="D746" s="13">
        <v>47.468049999999998</v>
      </c>
      <c r="E746" s="13">
        <v>56.936129999999999</v>
      </c>
      <c r="F746" s="13">
        <v>69.818070000000006</v>
      </c>
      <c r="G746" s="13">
        <v>68.060590000000005</v>
      </c>
      <c r="H746" s="13">
        <v>104.0346</v>
      </c>
      <c r="I746" s="13">
        <v>6.8156499999999998</v>
      </c>
      <c r="J746" s="13">
        <v>4.7310150000000002E-2</v>
      </c>
      <c r="K746" s="13">
        <v>30.036169999999998</v>
      </c>
      <c r="L746" s="13">
        <v>0.98546719999999999</v>
      </c>
      <c r="M746" s="13">
        <v>69.101699999999994</v>
      </c>
      <c r="N746" s="13">
        <v>24.79796</v>
      </c>
      <c r="O746" s="13">
        <v>15.01313</v>
      </c>
      <c r="P746" s="13">
        <v>29.014810000000001</v>
      </c>
      <c r="Q746" s="13">
        <v>0.99216570000000004</v>
      </c>
      <c r="R746" s="13">
        <v>1200.9849999999999</v>
      </c>
      <c r="S746" s="13">
        <v>99.989990000000006</v>
      </c>
      <c r="T746" s="13">
        <v>49.678220000000003</v>
      </c>
      <c r="U746" s="13">
        <v>0.43913279999999999</v>
      </c>
      <c r="V746" s="13">
        <v>269.8057</v>
      </c>
      <c r="W746" s="13">
        <v>30.860720000000001</v>
      </c>
      <c r="X746" s="13">
        <v>142.76660000000001</v>
      </c>
      <c r="Y746" s="13">
        <v>228.3545</v>
      </c>
      <c r="Z746" s="13">
        <v>176.22030000000001</v>
      </c>
      <c r="AA746" s="13">
        <v>69.224299999999999</v>
      </c>
      <c r="AB746" s="13">
        <v>194.95599999999999</v>
      </c>
    </row>
    <row r="747" spans="1:28" ht="15.95" customHeight="1" x14ac:dyDescent="0.25">
      <c r="A747" s="33">
        <f t="shared" si="11"/>
        <v>43758.503001200603</v>
      </c>
      <c r="B747" s="13">
        <v>28.88336</v>
      </c>
      <c r="C747" s="13">
        <v>11.433009999999999</v>
      </c>
      <c r="D747" s="13">
        <v>48.025550000000003</v>
      </c>
      <c r="E747" s="13">
        <v>57.03595</v>
      </c>
      <c r="F747" s="13">
        <v>69.830870000000004</v>
      </c>
      <c r="G747" s="13">
        <v>68.013919999999999</v>
      </c>
      <c r="H747" s="13">
        <v>104.0395</v>
      </c>
      <c r="I747" s="13">
        <v>7.0487399999999996</v>
      </c>
      <c r="J747" s="13">
        <v>4.832798E-2</v>
      </c>
      <c r="K747" s="13">
        <v>30.012370000000001</v>
      </c>
      <c r="L747" s="13">
        <v>0.98062070000000001</v>
      </c>
      <c r="M747" s="13">
        <v>69.056150000000002</v>
      </c>
      <c r="N747" s="13">
        <v>24.861599999999999</v>
      </c>
      <c r="O747" s="13">
        <v>15.01313</v>
      </c>
      <c r="P747" s="13">
        <v>28.9941</v>
      </c>
      <c r="Q747" s="13">
        <v>0.98841120000000005</v>
      </c>
      <c r="R747" s="13">
        <v>1203.8869999999999</v>
      </c>
      <c r="S747" s="13">
        <v>99.989990000000006</v>
      </c>
      <c r="T747" s="13">
        <v>49.846589999999999</v>
      </c>
      <c r="U747" s="13">
        <v>0.44015399999999999</v>
      </c>
      <c r="V747" s="13">
        <v>270.74599999999998</v>
      </c>
      <c r="W747" s="13">
        <v>31.064540000000001</v>
      </c>
      <c r="X747" s="13">
        <v>142.62899999999999</v>
      </c>
      <c r="Y747" s="13">
        <v>228.01429999999999</v>
      </c>
      <c r="Z747" s="13">
        <v>175.5309</v>
      </c>
      <c r="AA747" s="13">
        <v>69.241630000000001</v>
      </c>
      <c r="AB747" s="13">
        <v>196.8809</v>
      </c>
    </row>
    <row r="748" spans="1:28" ht="15.95" customHeight="1" x14ac:dyDescent="0.25">
      <c r="A748" s="33">
        <f t="shared" si="11"/>
        <v>43818.527010804442</v>
      </c>
      <c r="B748" s="13">
        <v>28.900020000000001</v>
      </c>
      <c r="C748" s="13">
        <v>11.41384</v>
      </c>
      <c r="D748" s="13">
        <v>48.025550000000003</v>
      </c>
      <c r="E748" s="13">
        <v>57.091850000000001</v>
      </c>
      <c r="F748" s="13">
        <v>69.815569999999994</v>
      </c>
      <c r="G748" s="13">
        <v>68.049170000000004</v>
      </c>
      <c r="H748" s="13">
        <v>104.0009</v>
      </c>
      <c r="I748" s="13">
        <v>6.7996540000000003</v>
      </c>
      <c r="J748" s="13">
        <v>5.3114689999999999E-2</v>
      </c>
      <c r="K748" s="13">
        <v>30.011479999999999</v>
      </c>
      <c r="L748" s="13">
        <v>1.0127919999999999</v>
      </c>
      <c r="M748" s="13">
        <v>69.029430000000005</v>
      </c>
      <c r="N748" s="13">
        <v>24.20964</v>
      </c>
      <c r="O748" s="13">
        <v>15.013120000000001</v>
      </c>
      <c r="P748" s="13">
        <v>28.981000000000002</v>
      </c>
      <c r="Q748" s="13">
        <v>1.005349</v>
      </c>
      <c r="R748" s="13">
        <v>1198.194</v>
      </c>
      <c r="S748" s="13">
        <v>99.989990000000006</v>
      </c>
      <c r="T748" s="13">
        <v>49.854379999999999</v>
      </c>
      <c r="U748" s="13">
        <v>0.4420712</v>
      </c>
      <c r="V748" s="13">
        <v>267.60680000000002</v>
      </c>
      <c r="W748" s="13">
        <v>31.057659999999998</v>
      </c>
      <c r="X748" s="13">
        <v>141.1617</v>
      </c>
      <c r="Y748" s="13">
        <v>225.25409999999999</v>
      </c>
      <c r="Z748" s="13">
        <v>174.84139999999999</v>
      </c>
      <c r="AA748" s="13">
        <v>69.231440000000006</v>
      </c>
      <c r="AB748" s="13">
        <v>193.03110000000001</v>
      </c>
    </row>
    <row r="749" spans="1:28" ht="15.95" customHeight="1" x14ac:dyDescent="0.25">
      <c r="A749" s="33">
        <f t="shared" si="11"/>
        <v>43878.551020408282</v>
      </c>
      <c r="B749" s="13">
        <v>28.916689999999999</v>
      </c>
      <c r="C749" s="13">
        <v>11.415179999999999</v>
      </c>
      <c r="D749" s="13">
        <v>48.025550000000003</v>
      </c>
      <c r="E749" s="13">
        <v>57.085320000000003</v>
      </c>
      <c r="F749" s="13">
        <v>69.824010000000001</v>
      </c>
      <c r="G749" s="13">
        <v>68.006799999999998</v>
      </c>
      <c r="H749" s="13">
        <v>103.9986</v>
      </c>
      <c r="I749" s="13">
        <v>6.843146</v>
      </c>
      <c r="J749" s="13">
        <v>4.8155839999999998E-2</v>
      </c>
      <c r="K749" s="13">
        <v>30.013870000000001</v>
      </c>
      <c r="L749" s="13">
        <v>0.99644849999999996</v>
      </c>
      <c r="M749" s="13">
        <v>68.968230000000005</v>
      </c>
      <c r="N749" s="13">
        <v>24.655480000000001</v>
      </c>
      <c r="O749" s="13">
        <v>14.99846</v>
      </c>
      <c r="P749" s="13">
        <v>29.010069999999999</v>
      </c>
      <c r="Q749" s="13">
        <v>0.99655660000000001</v>
      </c>
      <c r="R749" s="13">
        <v>1201.2</v>
      </c>
      <c r="S749" s="13">
        <v>99.989990000000006</v>
      </c>
      <c r="T749" s="13">
        <v>49.781390000000002</v>
      </c>
      <c r="U749" s="13">
        <v>0.4440846</v>
      </c>
      <c r="V749" s="13">
        <v>266.79300000000001</v>
      </c>
      <c r="W749" s="13">
        <v>31.018249999999998</v>
      </c>
      <c r="X749" s="13">
        <v>140.70060000000001</v>
      </c>
      <c r="Y749" s="13">
        <v>224.24299999999999</v>
      </c>
      <c r="Z749" s="13">
        <v>173.8073</v>
      </c>
      <c r="AA749" s="13">
        <v>69.260599999999997</v>
      </c>
      <c r="AB749" s="13">
        <v>194.68100000000001</v>
      </c>
    </row>
    <row r="750" spans="1:28" ht="15.95" customHeight="1" x14ac:dyDescent="0.25">
      <c r="A750" s="33">
        <f t="shared" si="11"/>
        <v>43938.575030012122</v>
      </c>
      <c r="B750" s="13">
        <v>28.933350000000001</v>
      </c>
      <c r="C750" s="13">
        <v>11.418670000000001</v>
      </c>
      <c r="D750" s="13">
        <v>48.025550000000003</v>
      </c>
      <c r="E750" s="13">
        <v>57.08135</v>
      </c>
      <c r="F750" s="13">
        <v>69.827029999999993</v>
      </c>
      <c r="G750" s="13">
        <v>68.047290000000004</v>
      </c>
      <c r="H750" s="13">
        <v>103.96469999999999</v>
      </c>
      <c r="I750" s="13">
        <v>6.8581079999999996</v>
      </c>
      <c r="J750" s="13">
        <v>5.1540849999999999E-2</v>
      </c>
      <c r="K750" s="13">
        <v>30.035699999999999</v>
      </c>
      <c r="L750" s="13">
        <v>1.0031559999999999</v>
      </c>
      <c r="M750" s="13">
        <v>69.024500000000003</v>
      </c>
      <c r="N750" s="13">
        <v>24.41657</v>
      </c>
      <c r="O750" s="13">
        <v>14.99427</v>
      </c>
      <c r="P750" s="13">
        <v>29.005479999999999</v>
      </c>
      <c r="Q750" s="13">
        <v>1.0018560000000001</v>
      </c>
      <c r="R750" s="13">
        <v>1199.124</v>
      </c>
      <c r="S750" s="13">
        <v>99.989990000000006</v>
      </c>
      <c r="T750" s="13">
        <v>49.755609999999997</v>
      </c>
      <c r="U750" s="13">
        <v>0.44765759999999999</v>
      </c>
      <c r="V750" s="13">
        <v>269.1044</v>
      </c>
      <c r="W750" s="13">
        <v>31.06428</v>
      </c>
      <c r="X750" s="13">
        <v>140.77449999999999</v>
      </c>
      <c r="Y750" s="13">
        <v>223.0735</v>
      </c>
      <c r="Z750" s="13">
        <v>173.46260000000001</v>
      </c>
      <c r="AA750" s="13">
        <v>69.252979999999994</v>
      </c>
      <c r="AB750" s="13">
        <v>194.68100000000001</v>
      </c>
    </row>
    <row r="751" spans="1:28" ht="15.95" customHeight="1" x14ac:dyDescent="0.25">
      <c r="A751" s="33">
        <f t="shared" si="11"/>
        <v>43998.599039615961</v>
      </c>
      <c r="B751" s="13">
        <v>28.950019999999999</v>
      </c>
      <c r="C751" s="13">
        <v>11.42198</v>
      </c>
      <c r="D751" s="13">
        <v>48.397210000000001</v>
      </c>
      <c r="E751" s="13">
        <v>56.956710000000001</v>
      </c>
      <c r="F751" s="13">
        <v>69.817819999999998</v>
      </c>
      <c r="G751" s="13">
        <v>68.008309999999994</v>
      </c>
      <c r="H751" s="13">
        <v>104.0104</v>
      </c>
      <c r="I751" s="13">
        <v>6.9263789999999998</v>
      </c>
      <c r="J751" s="13">
        <v>4.7879520000000002E-2</v>
      </c>
      <c r="K751" s="13">
        <v>29.944669999999999</v>
      </c>
      <c r="L751" s="13">
        <v>1.008343</v>
      </c>
      <c r="M751" s="13">
        <v>69.015749999999997</v>
      </c>
      <c r="N751" s="13">
        <v>24.371410000000001</v>
      </c>
      <c r="O751" s="13">
        <v>14.99428</v>
      </c>
      <c r="P751" s="13">
        <v>28.98668</v>
      </c>
      <c r="Q751" s="13">
        <v>1.005028</v>
      </c>
      <c r="R751" s="13">
        <v>1201.2809999999999</v>
      </c>
      <c r="S751" s="13">
        <v>99.989990000000006</v>
      </c>
      <c r="T751" s="13">
        <v>49.870460000000001</v>
      </c>
      <c r="U751" s="13">
        <v>0.44700810000000002</v>
      </c>
      <c r="V751" s="13">
        <v>269.66840000000002</v>
      </c>
      <c r="W751" s="13">
        <v>30.957820000000002</v>
      </c>
      <c r="X751" s="13">
        <v>140.7097</v>
      </c>
      <c r="Y751" s="13">
        <v>222.6232</v>
      </c>
      <c r="Z751" s="13">
        <v>173.46260000000001</v>
      </c>
      <c r="AA751" s="13">
        <v>69.237300000000005</v>
      </c>
      <c r="AB751" s="13">
        <v>194.131</v>
      </c>
    </row>
    <row r="752" spans="1:28" ht="15.95" customHeight="1" x14ac:dyDescent="0.25">
      <c r="A752" s="33">
        <f t="shared" si="11"/>
        <v>44058.623049219801</v>
      </c>
      <c r="B752" s="13">
        <v>28.96669</v>
      </c>
      <c r="C752" s="13">
        <v>11.41217</v>
      </c>
      <c r="D752" s="13">
        <v>47.839709999999997</v>
      </c>
      <c r="E752" s="13">
        <v>57.049840000000003</v>
      </c>
      <c r="F752" s="13">
        <v>69.825450000000004</v>
      </c>
      <c r="G752" s="13">
        <v>67.954859999999996</v>
      </c>
      <c r="H752" s="13">
        <v>103.9952</v>
      </c>
      <c r="I752" s="13">
        <v>6.8212719999999996</v>
      </c>
      <c r="J752" s="13">
        <v>4.6280050000000003E-2</v>
      </c>
      <c r="K752" s="13">
        <v>30.013059999999999</v>
      </c>
      <c r="L752" s="13">
        <v>1.0008859999999999</v>
      </c>
      <c r="M752" s="13">
        <v>68.915570000000002</v>
      </c>
      <c r="N752" s="13">
        <v>24.315290000000001</v>
      </c>
      <c r="O752" s="13">
        <v>14.99428</v>
      </c>
      <c r="P752" s="13">
        <v>29.008459999999999</v>
      </c>
      <c r="Q752" s="13">
        <v>1.014821</v>
      </c>
      <c r="R752" s="13">
        <v>1199.038</v>
      </c>
      <c r="S752" s="13">
        <v>99.989990000000006</v>
      </c>
      <c r="T752" s="13">
        <v>49.732230000000001</v>
      </c>
      <c r="U752" s="13">
        <v>0.44552340000000001</v>
      </c>
      <c r="V752" s="13">
        <v>268.8639</v>
      </c>
      <c r="W752" s="13">
        <v>31.108789999999999</v>
      </c>
      <c r="X752" s="13">
        <v>140.3973</v>
      </c>
      <c r="Y752" s="13">
        <v>225.59100000000001</v>
      </c>
      <c r="Z752" s="13">
        <v>173.46260000000001</v>
      </c>
      <c r="AA752" s="13">
        <v>69.203019999999995</v>
      </c>
      <c r="AB752" s="13">
        <v>193.30609999999999</v>
      </c>
    </row>
    <row r="753" spans="1:28" ht="15.95" customHeight="1" x14ac:dyDescent="0.25">
      <c r="A753" s="33">
        <f t="shared" si="11"/>
        <v>44118.647058823641</v>
      </c>
      <c r="B753" s="13">
        <v>28.983350000000002</v>
      </c>
      <c r="C753" s="13">
        <v>11.414260000000001</v>
      </c>
      <c r="D753" s="13">
        <v>47.839709999999997</v>
      </c>
      <c r="E753" s="13">
        <v>56.875880000000002</v>
      </c>
      <c r="F753" s="13">
        <v>69.819389999999999</v>
      </c>
      <c r="G753" s="13">
        <v>67.934309999999996</v>
      </c>
      <c r="H753" s="13">
        <v>104.0017</v>
      </c>
      <c r="I753" s="13">
        <v>7.0410310000000003</v>
      </c>
      <c r="J753" s="13">
        <v>4.9171930000000003E-2</v>
      </c>
      <c r="K753" s="13">
        <v>30.007280000000002</v>
      </c>
      <c r="L753" s="13">
        <v>0.98447099999999998</v>
      </c>
      <c r="M753" s="13">
        <v>68.794560000000004</v>
      </c>
      <c r="N753" s="13">
        <v>24.546749999999999</v>
      </c>
      <c r="O753" s="13">
        <v>14.99428</v>
      </c>
      <c r="P753" s="13">
        <v>28.9923</v>
      </c>
      <c r="Q753" s="13">
        <v>0.97973480000000002</v>
      </c>
      <c r="R753" s="13">
        <v>1202.5350000000001</v>
      </c>
      <c r="S753" s="13">
        <v>99.977369999999993</v>
      </c>
      <c r="T753" s="13">
        <v>49.766280000000002</v>
      </c>
      <c r="U753" s="13">
        <v>0.44917790000000002</v>
      </c>
      <c r="V753" s="13">
        <v>267.58940000000001</v>
      </c>
      <c r="W753" s="13">
        <v>31.224409999999999</v>
      </c>
      <c r="X753" s="13">
        <v>140.5575</v>
      </c>
      <c r="Y753" s="13">
        <v>226.6558</v>
      </c>
      <c r="Z753" s="13">
        <v>173.11779999999999</v>
      </c>
      <c r="AA753" s="13">
        <v>69.216300000000004</v>
      </c>
      <c r="AB753" s="13">
        <v>194.95599999999999</v>
      </c>
    </row>
    <row r="754" spans="1:28" ht="15.95" customHeight="1" x14ac:dyDescent="0.25">
      <c r="A754" s="33">
        <f t="shared" si="11"/>
        <v>44178.67106842748</v>
      </c>
      <c r="B754" s="13">
        <v>29.000019999999999</v>
      </c>
      <c r="C754" s="13">
        <v>11.414440000000001</v>
      </c>
      <c r="D754" s="13">
        <v>48.025550000000003</v>
      </c>
      <c r="E754" s="13">
        <v>57.144309999999997</v>
      </c>
      <c r="F754" s="13">
        <v>69.821700000000007</v>
      </c>
      <c r="G754" s="13">
        <v>67.99503</v>
      </c>
      <c r="H754" s="13">
        <v>103.9718</v>
      </c>
      <c r="I754" s="13">
        <v>6.8460260000000002</v>
      </c>
      <c r="J754" s="13">
        <v>4.5299029999999997E-2</v>
      </c>
      <c r="K754" s="13">
        <v>30.016919999999999</v>
      </c>
      <c r="L754" s="13">
        <v>1.0025630000000001</v>
      </c>
      <c r="M754" s="13">
        <v>68.994380000000007</v>
      </c>
      <c r="N754" s="13">
        <v>24.419060000000002</v>
      </c>
      <c r="O754" s="13">
        <v>14.99427</v>
      </c>
      <c r="P754" s="13">
        <v>29.018059999999998</v>
      </c>
      <c r="Q754" s="13">
        <v>1.007879</v>
      </c>
      <c r="R754" s="13">
        <v>1200.539</v>
      </c>
      <c r="S754" s="13">
        <v>99.960009999999997</v>
      </c>
      <c r="T754" s="13">
        <v>49.799880000000002</v>
      </c>
      <c r="U754" s="13">
        <v>0.44582559999999999</v>
      </c>
      <c r="V754" s="13">
        <v>270.64350000000002</v>
      </c>
      <c r="W754" s="13">
        <v>30.810030000000001</v>
      </c>
      <c r="X754" s="13">
        <v>140.06229999999999</v>
      </c>
      <c r="Y754" s="13">
        <v>225.58969999999999</v>
      </c>
      <c r="Z754" s="13">
        <v>172.42840000000001</v>
      </c>
      <c r="AA754" s="13">
        <v>69.234700000000004</v>
      </c>
      <c r="AB754" s="13">
        <v>194.131</v>
      </c>
    </row>
    <row r="755" spans="1:28" ht="15.95" customHeight="1" x14ac:dyDescent="0.25">
      <c r="A755" s="33">
        <f t="shared" si="11"/>
        <v>44238.69507803132</v>
      </c>
      <c r="B755" s="13">
        <v>29.016680000000001</v>
      </c>
      <c r="C755" s="13">
        <v>11.398110000000001</v>
      </c>
      <c r="D755" s="13">
        <v>48.397210000000001</v>
      </c>
      <c r="E755" s="13">
        <v>56.988160000000001</v>
      </c>
      <c r="F755" s="13">
        <v>69.809929999999994</v>
      </c>
      <c r="G755" s="13">
        <v>68.007069999999999</v>
      </c>
      <c r="H755" s="13">
        <v>103.982</v>
      </c>
      <c r="I755" s="13">
        <v>7.0572220000000003</v>
      </c>
      <c r="J755" s="13">
        <v>4.4872710000000003E-2</v>
      </c>
      <c r="K755" s="13">
        <v>30.000430000000001</v>
      </c>
      <c r="L755" s="13">
        <v>0.98870849999999999</v>
      </c>
      <c r="M755" s="13">
        <v>68.943309999999997</v>
      </c>
      <c r="N755" s="13">
        <v>24.48404</v>
      </c>
      <c r="O755" s="13">
        <v>14.99427</v>
      </c>
      <c r="P755" s="13">
        <v>28.980920000000001</v>
      </c>
      <c r="Q755" s="13">
        <v>1.0010429999999999</v>
      </c>
      <c r="R755" s="13">
        <v>1203.248</v>
      </c>
      <c r="S755" s="13">
        <v>99.960009999999997</v>
      </c>
      <c r="T755" s="13">
        <v>49.739849999999997</v>
      </c>
      <c r="U755" s="13">
        <v>0.44421959999999999</v>
      </c>
      <c r="V755" s="13">
        <v>269.13330000000002</v>
      </c>
      <c r="W755" s="13">
        <v>30.996390000000002</v>
      </c>
      <c r="X755" s="13">
        <v>139.52189999999999</v>
      </c>
      <c r="Y755" s="13">
        <v>224.37799999999999</v>
      </c>
      <c r="Z755" s="13">
        <v>172.08369999999999</v>
      </c>
      <c r="AA755" s="13">
        <v>69.26746</v>
      </c>
      <c r="AB755" s="13">
        <v>195.506</v>
      </c>
    </row>
    <row r="756" spans="1:28" ht="15.95" customHeight="1" x14ac:dyDescent="0.25">
      <c r="A756" s="33">
        <f t="shared" si="11"/>
        <v>44298.71908763516</v>
      </c>
      <c r="B756" s="13">
        <v>29.033349999999999</v>
      </c>
      <c r="C756" s="13">
        <v>11.410170000000001</v>
      </c>
      <c r="D756" s="13">
        <v>47.839709999999997</v>
      </c>
      <c r="E756" s="13">
        <v>57.060499999999998</v>
      </c>
      <c r="F756" s="13">
        <v>69.815669999999997</v>
      </c>
      <c r="G756" s="13">
        <v>68.030199999999994</v>
      </c>
      <c r="H756" s="13">
        <v>104.02679999999999</v>
      </c>
      <c r="I756" s="13">
        <v>7.0324049999999998</v>
      </c>
      <c r="J756" s="13">
        <v>4.9037289999999997E-2</v>
      </c>
      <c r="K756" s="13">
        <v>30.00309</v>
      </c>
      <c r="L756" s="13">
        <v>0.98130669999999998</v>
      </c>
      <c r="M756" s="13">
        <v>69.054990000000004</v>
      </c>
      <c r="N756" s="13">
        <v>24.897839999999999</v>
      </c>
      <c r="O756" s="13">
        <v>14.99427</v>
      </c>
      <c r="P756" s="13">
        <v>28.9999</v>
      </c>
      <c r="Q756" s="13">
        <v>0.97855970000000003</v>
      </c>
      <c r="R756" s="13">
        <v>1203.32</v>
      </c>
      <c r="S756" s="13">
        <v>99.960009999999997</v>
      </c>
      <c r="T756" s="13">
        <v>49.6843</v>
      </c>
      <c r="U756" s="13">
        <v>0.45235740000000002</v>
      </c>
      <c r="V756" s="13">
        <v>267.1497</v>
      </c>
      <c r="W756" s="13">
        <v>31.007629999999999</v>
      </c>
      <c r="X756" s="13">
        <v>139.4153</v>
      </c>
      <c r="Y756" s="13">
        <v>222.41810000000001</v>
      </c>
      <c r="Z756" s="13">
        <v>172.08369999999999</v>
      </c>
      <c r="AA756" s="13">
        <v>69.265090000000001</v>
      </c>
      <c r="AB756" s="13">
        <v>196.8809</v>
      </c>
    </row>
    <row r="757" spans="1:28" ht="15.95" customHeight="1" x14ac:dyDescent="0.25">
      <c r="A757" s="33">
        <f t="shared" si="11"/>
        <v>44358.743097238999</v>
      </c>
      <c r="B757" s="13">
        <v>29.05002</v>
      </c>
      <c r="C757" s="13">
        <v>11.401199999999999</v>
      </c>
      <c r="D757" s="13">
        <v>47.653880000000001</v>
      </c>
      <c r="E757" s="13">
        <v>57.065269999999998</v>
      </c>
      <c r="F757" s="13">
        <v>69.802949999999996</v>
      </c>
      <c r="G757" s="13">
        <v>68.016080000000002</v>
      </c>
      <c r="H757" s="13">
        <v>103.96169999999999</v>
      </c>
      <c r="I757" s="13">
        <v>6.87622</v>
      </c>
      <c r="J757" s="13">
        <v>5.1215040000000003E-2</v>
      </c>
      <c r="K757" s="13">
        <v>30.041250000000002</v>
      </c>
      <c r="L757" s="13">
        <v>1.0336730000000001</v>
      </c>
      <c r="M757" s="13">
        <v>68.926450000000003</v>
      </c>
      <c r="N757" s="13">
        <v>23.97409</v>
      </c>
      <c r="O757" s="13">
        <v>14.99427</v>
      </c>
      <c r="P757" s="13">
        <v>29.01183</v>
      </c>
      <c r="Q757" s="13">
        <v>1.02816</v>
      </c>
      <c r="R757" s="13">
        <v>1200.7470000000001</v>
      </c>
      <c r="S757" s="13">
        <v>99.960009999999997</v>
      </c>
      <c r="T757" s="13">
        <v>49.767119999999998</v>
      </c>
      <c r="U757" s="13">
        <v>0.4529204</v>
      </c>
      <c r="V757" s="13">
        <v>268.43349999999998</v>
      </c>
      <c r="W757" s="13">
        <v>30.977740000000001</v>
      </c>
      <c r="X757" s="13">
        <v>138.6045</v>
      </c>
      <c r="Y757" s="13">
        <v>220.89320000000001</v>
      </c>
      <c r="Z757" s="13">
        <v>170.70480000000001</v>
      </c>
      <c r="AA757" s="13">
        <v>69.269840000000002</v>
      </c>
      <c r="AB757" s="13">
        <v>192.7561</v>
      </c>
    </row>
    <row r="758" spans="1:28" ht="15.95" customHeight="1" x14ac:dyDescent="0.25">
      <c r="A758" s="33">
        <f t="shared" si="11"/>
        <v>44418.767106842839</v>
      </c>
      <c r="B758" s="13">
        <v>29.066680000000002</v>
      </c>
      <c r="C758" s="13">
        <v>11.41024</v>
      </c>
      <c r="D758" s="13">
        <v>48.025550000000003</v>
      </c>
      <c r="E758" s="13">
        <v>56.990859999999998</v>
      </c>
      <c r="F758" s="13">
        <v>69.808210000000003</v>
      </c>
      <c r="G758" s="13">
        <v>68.020660000000007</v>
      </c>
      <c r="H758" s="13">
        <v>104.0247</v>
      </c>
      <c r="I758" s="13">
        <v>7.207344</v>
      </c>
      <c r="J758" s="13">
        <v>5.0354490000000002E-2</v>
      </c>
      <c r="K758" s="13">
        <v>30.03312</v>
      </c>
      <c r="L758" s="13">
        <v>0.96843409999999996</v>
      </c>
      <c r="M758" s="13">
        <v>69.05395</v>
      </c>
      <c r="N758" s="13">
        <v>24.497520000000002</v>
      </c>
      <c r="O758" s="13">
        <v>14.99428</v>
      </c>
      <c r="P758" s="13">
        <v>28.98235</v>
      </c>
      <c r="Q758" s="13">
        <v>0.96968169999999998</v>
      </c>
      <c r="R758" s="13">
        <v>1203.473</v>
      </c>
      <c r="S758" s="13">
        <v>99.960009999999997</v>
      </c>
      <c r="T758" s="13">
        <v>49.707500000000003</v>
      </c>
      <c r="U758" s="13">
        <v>0.45602549999999997</v>
      </c>
      <c r="V758" s="13">
        <v>270.2715</v>
      </c>
      <c r="W758" s="13">
        <v>30.742789999999999</v>
      </c>
      <c r="X758" s="13">
        <v>138.21029999999999</v>
      </c>
      <c r="Y758" s="13">
        <v>220.6103</v>
      </c>
      <c r="Z758" s="13">
        <v>170.0154</v>
      </c>
      <c r="AA758" s="13">
        <v>69.252020000000002</v>
      </c>
      <c r="AB758" s="13">
        <v>195.23099999999999</v>
      </c>
    </row>
    <row r="759" spans="1:28" ht="15.95" customHeight="1" x14ac:dyDescent="0.25">
      <c r="A759" s="33">
        <f t="shared" si="11"/>
        <v>44478.791116446679</v>
      </c>
      <c r="B759" s="13">
        <v>29.083349999999999</v>
      </c>
      <c r="C759" s="13">
        <v>11.427949999999999</v>
      </c>
      <c r="D759" s="13">
        <v>47.653880000000001</v>
      </c>
      <c r="E759" s="13">
        <v>57.03154</v>
      </c>
      <c r="F759" s="13">
        <v>69.809719999999999</v>
      </c>
      <c r="G759" s="13">
        <v>68.05959</v>
      </c>
      <c r="H759" s="13">
        <v>104.0324</v>
      </c>
      <c r="I759" s="13">
        <v>6.5210699999999999</v>
      </c>
      <c r="J759" s="13">
        <v>5.3982210000000003E-2</v>
      </c>
      <c r="K759" s="13">
        <v>29.998270000000002</v>
      </c>
      <c r="L759" s="13">
        <v>0.98870939999999996</v>
      </c>
      <c r="M759" s="13">
        <v>69.340159999999997</v>
      </c>
      <c r="N759" s="13">
        <v>25.037210000000002</v>
      </c>
      <c r="O759" s="13">
        <v>14.99428</v>
      </c>
      <c r="P759" s="13">
        <v>28.96407</v>
      </c>
      <c r="Q759" s="13">
        <v>1.0002470000000001</v>
      </c>
      <c r="R759" s="13">
        <v>1194.539</v>
      </c>
      <c r="S759" s="13">
        <v>99.960009999999997</v>
      </c>
      <c r="T759" s="13">
        <v>49.742609999999999</v>
      </c>
      <c r="U759" s="13">
        <v>0.44796439999999998</v>
      </c>
      <c r="V759" s="13">
        <v>269.20890000000003</v>
      </c>
      <c r="W759" s="13">
        <v>30.919</v>
      </c>
      <c r="X759" s="13">
        <v>137.52379999999999</v>
      </c>
      <c r="Y759" s="13">
        <v>220.15219999999999</v>
      </c>
      <c r="Z759" s="13">
        <v>172.08369999999999</v>
      </c>
      <c r="AA759" s="13">
        <v>69.289320000000004</v>
      </c>
      <c r="AB759" s="13">
        <v>194.95599999999999</v>
      </c>
    </row>
    <row r="760" spans="1:28" ht="15.95" customHeight="1" x14ac:dyDescent="0.25">
      <c r="A760" s="33">
        <f t="shared" si="11"/>
        <v>44538.815126050518</v>
      </c>
      <c r="B760" s="13">
        <v>29.100010000000001</v>
      </c>
      <c r="C760" s="13">
        <v>11.424390000000001</v>
      </c>
      <c r="D760" s="13">
        <v>47.468049999999998</v>
      </c>
      <c r="E760" s="13">
        <v>57.044069999999998</v>
      </c>
      <c r="F760" s="13">
        <v>69.800539999999998</v>
      </c>
      <c r="G760" s="13">
        <v>68.030249999999995</v>
      </c>
      <c r="H760" s="13">
        <v>103.93810000000001</v>
      </c>
      <c r="I760" s="13">
        <v>5.966081</v>
      </c>
      <c r="J760" s="13">
        <v>5.9179509999999998E-2</v>
      </c>
      <c r="K760" s="13">
        <v>29.982119999999998</v>
      </c>
      <c r="L760" s="13">
        <v>1.100012</v>
      </c>
      <c r="M760" s="13">
        <v>69.603099999999998</v>
      </c>
      <c r="N760" s="13">
        <v>21.925339999999998</v>
      </c>
      <c r="O760" s="13">
        <v>14.99428</v>
      </c>
      <c r="P760" s="13">
        <v>28.999890000000001</v>
      </c>
      <c r="Q760" s="13">
        <v>1.102085</v>
      </c>
      <c r="R760" s="13">
        <v>1176.43</v>
      </c>
      <c r="S760" s="13">
        <v>99.960009999999997</v>
      </c>
      <c r="T760" s="13">
        <v>49.740079999999999</v>
      </c>
      <c r="U760" s="13">
        <v>0.43589329999999998</v>
      </c>
      <c r="V760" s="13">
        <v>269.99059999999997</v>
      </c>
      <c r="W760" s="13">
        <v>30.428329999999999</v>
      </c>
      <c r="X760" s="13">
        <v>135.9975</v>
      </c>
      <c r="Y760" s="13">
        <v>218.1833</v>
      </c>
      <c r="Z760" s="13">
        <v>166.91290000000001</v>
      </c>
      <c r="AA760" s="13">
        <v>69.265799999999999</v>
      </c>
      <c r="AB760" s="13">
        <v>176.80719999999999</v>
      </c>
    </row>
    <row r="761" spans="1:28" ht="15.95" customHeight="1" x14ac:dyDescent="0.25">
      <c r="A761" s="33">
        <f t="shared" si="11"/>
        <v>44598.839135654358</v>
      </c>
      <c r="B761" s="13">
        <v>29.116679999999999</v>
      </c>
      <c r="C761" s="13">
        <v>11.40563</v>
      </c>
      <c r="D761" s="13">
        <v>47.839709999999997</v>
      </c>
      <c r="E761" s="13">
        <v>56.928750000000001</v>
      </c>
      <c r="F761" s="13">
        <v>69.809240000000003</v>
      </c>
      <c r="G761" s="13">
        <v>68.004580000000004</v>
      </c>
      <c r="H761" s="13">
        <v>103.99420000000001</v>
      </c>
      <c r="I761" s="13">
        <v>6.8364440000000002</v>
      </c>
      <c r="J761" s="13">
        <v>4.6933379999999997E-2</v>
      </c>
      <c r="K761" s="13">
        <v>30.023440000000001</v>
      </c>
      <c r="L761" s="13">
        <v>1.0445599999999999</v>
      </c>
      <c r="M761" s="13">
        <v>68.808539999999994</v>
      </c>
      <c r="N761" s="13">
        <v>23.978400000000001</v>
      </c>
      <c r="O761" s="13">
        <v>14.99485</v>
      </c>
      <c r="P761" s="13">
        <v>29.003679999999999</v>
      </c>
      <c r="Q761" s="13">
        <v>1.044111</v>
      </c>
      <c r="R761" s="13">
        <v>1202.6379999999999</v>
      </c>
      <c r="S761" s="13">
        <v>99.960009999999997</v>
      </c>
      <c r="T761" s="13">
        <v>49.714959999999998</v>
      </c>
      <c r="U761" s="13">
        <v>0.44765579999999999</v>
      </c>
      <c r="V761" s="13">
        <v>268.44529999999997</v>
      </c>
      <c r="W761" s="13">
        <v>30.860320000000002</v>
      </c>
      <c r="X761" s="13">
        <v>137.39179999999999</v>
      </c>
      <c r="Y761" s="13">
        <v>221.529</v>
      </c>
      <c r="Z761" s="13">
        <v>169.32589999999999</v>
      </c>
      <c r="AA761" s="13">
        <v>69.231350000000006</v>
      </c>
      <c r="AB761" s="13">
        <v>191.65620000000001</v>
      </c>
    </row>
    <row r="762" spans="1:28" ht="15.95" customHeight="1" x14ac:dyDescent="0.25">
      <c r="A762" s="33">
        <f t="shared" si="11"/>
        <v>44658.863145258198</v>
      </c>
      <c r="B762" s="13">
        <v>29.13335</v>
      </c>
      <c r="C762" s="13">
        <v>11.399900000000001</v>
      </c>
      <c r="D762" s="13">
        <v>48.583039999999997</v>
      </c>
      <c r="E762" s="13">
        <v>56.954909999999998</v>
      </c>
      <c r="F762" s="13">
        <v>69.807599999999994</v>
      </c>
      <c r="G762" s="13">
        <v>67.971080000000001</v>
      </c>
      <c r="H762" s="13">
        <v>104.0008</v>
      </c>
      <c r="I762" s="13">
        <v>6.8136929999999998</v>
      </c>
      <c r="J762" s="13">
        <v>4.9725739999999997E-2</v>
      </c>
      <c r="K762" s="13">
        <v>30.026489999999999</v>
      </c>
      <c r="L762" s="13">
        <v>0.99982479999999996</v>
      </c>
      <c r="M762" s="13">
        <v>69.129360000000005</v>
      </c>
      <c r="N762" s="13">
        <v>24.30237</v>
      </c>
      <c r="O762" s="13">
        <v>14.99428</v>
      </c>
      <c r="P762" s="13">
        <v>28.987939999999998</v>
      </c>
      <c r="Q762" s="13">
        <v>1.005898</v>
      </c>
      <c r="R762" s="13">
        <v>1198.941</v>
      </c>
      <c r="S762" s="13">
        <v>99.960009999999997</v>
      </c>
      <c r="T762" s="13">
        <v>49.724260000000001</v>
      </c>
      <c r="U762" s="13">
        <v>0.44924360000000002</v>
      </c>
      <c r="V762" s="13">
        <v>267.84539999999998</v>
      </c>
      <c r="W762" s="13">
        <v>30.69886</v>
      </c>
      <c r="X762" s="13">
        <v>136.71369999999999</v>
      </c>
      <c r="Y762" s="13">
        <v>221.48840000000001</v>
      </c>
      <c r="Z762" s="13">
        <v>168.63650000000001</v>
      </c>
      <c r="AA762" s="13">
        <v>69.228260000000006</v>
      </c>
      <c r="AB762" s="13">
        <v>193.58109999999999</v>
      </c>
    </row>
    <row r="763" spans="1:28" ht="15.95" customHeight="1" x14ac:dyDescent="0.25">
      <c r="A763" s="33">
        <f t="shared" si="11"/>
        <v>44718.887154862037</v>
      </c>
      <c r="B763" s="13">
        <v>29.150010000000002</v>
      </c>
      <c r="C763" s="13">
        <v>11.39883</v>
      </c>
      <c r="D763" s="13">
        <v>48.211379999999998</v>
      </c>
      <c r="E763" s="13">
        <v>57.0105</v>
      </c>
      <c r="F763" s="13">
        <v>69.825789999999998</v>
      </c>
      <c r="G763" s="13">
        <v>67.947239999999994</v>
      </c>
      <c r="H763" s="13">
        <v>104.00839999999999</v>
      </c>
      <c r="I763" s="13">
        <v>6.8180709999999998</v>
      </c>
      <c r="J763" s="13">
        <v>4.9940190000000002E-2</v>
      </c>
      <c r="K763" s="13">
        <v>30.02233</v>
      </c>
      <c r="L763" s="13">
        <v>1.014607</v>
      </c>
      <c r="M763" s="13">
        <v>69.16225</v>
      </c>
      <c r="N763" s="13">
        <v>24.257020000000001</v>
      </c>
      <c r="O763" s="13">
        <v>14.99428</v>
      </c>
      <c r="P763" s="13">
        <v>29.016500000000001</v>
      </c>
      <c r="Q763" s="13">
        <v>1.0130870000000001</v>
      </c>
      <c r="R763" s="13">
        <v>1198.568</v>
      </c>
      <c r="S763" s="13">
        <v>99.960009999999997</v>
      </c>
      <c r="T763" s="13">
        <v>49.786610000000003</v>
      </c>
      <c r="U763" s="13">
        <v>0.44970979999999999</v>
      </c>
      <c r="V763" s="13">
        <v>266.80430000000001</v>
      </c>
      <c r="W763" s="13">
        <v>30.717099999999999</v>
      </c>
      <c r="X763" s="13">
        <v>135.93799999999999</v>
      </c>
      <c r="Y763" s="13">
        <v>219.16749999999999</v>
      </c>
      <c r="Z763" s="13">
        <v>167.94710000000001</v>
      </c>
      <c r="AA763" s="13">
        <v>69.190989999999999</v>
      </c>
      <c r="AB763" s="13">
        <v>193.03110000000001</v>
      </c>
    </row>
    <row r="764" spans="1:28" ht="15.95" customHeight="1" x14ac:dyDescent="0.25">
      <c r="A764" s="33">
        <f t="shared" si="11"/>
        <v>44778.911164465877</v>
      </c>
      <c r="B764" s="13">
        <v>29.166679999999999</v>
      </c>
      <c r="C764" s="13">
        <v>11.40217</v>
      </c>
      <c r="D764" s="13">
        <v>48.025550000000003</v>
      </c>
      <c r="E764" s="13">
        <v>57.047600000000003</v>
      </c>
      <c r="F764" s="13">
        <v>69.843260000000001</v>
      </c>
      <c r="G764" s="13">
        <v>67.978650000000002</v>
      </c>
      <c r="H764" s="13">
        <v>103.9881</v>
      </c>
      <c r="I764" s="13">
        <v>6.7620649999999998</v>
      </c>
      <c r="J764" s="13">
        <v>5.1882310000000001E-2</v>
      </c>
      <c r="K764" s="13">
        <v>29.998339999999999</v>
      </c>
      <c r="L764" s="13">
        <v>1.0162949999999999</v>
      </c>
      <c r="M764" s="13">
        <v>69.177779999999998</v>
      </c>
      <c r="N764" s="13">
        <v>24.315290000000001</v>
      </c>
      <c r="O764" s="13">
        <v>14.994300000000001</v>
      </c>
      <c r="P764" s="13">
        <v>29.007010000000001</v>
      </c>
      <c r="Q764" s="13">
        <v>1.00648</v>
      </c>
      <c r="R764" s="13">
        <v>1196.547</v>
      </c>
      <c r="S764" s="13">
        <v>99.960009999999997</v>
      </c>
      <c r="T764" s="13">
        <v>49.794519999999999</v>
      </c>
      <c r="U764" s="13">
        <v>0.45424389999999998</v>
      </c>
      <c r="V764" s="13">
        <v>268.9957</v>
      </c>
      <c r="W764" s="13">
        <v>30.713450000000002</v>
      </c>
      <c r="X764" s="13">
        <v>135.40020000000001</v>
      </c>
      <c r="Y764" s="13">
        <v>217.74680000000001</v>
      </c>
      <c r="Z764" s="13">
        <v>167.60230000000001</v>
      </c>
      <c r="AA764" s="13">
        <v>69.209230000000005</v>
      </c>
      <c r="AB764" s="13">
        <v>193.30609999999999</v>
      </c>
    </row>
    <row r="765" spans="1:28" ht="15.95" customHeight="1" x14ac:dyDescent="0.25">
      <c r="A765" s="33">
        <f t="shared" si="11"/>
        <v>44838.935174069717</v>
      </c>
      <c r="B765" s="13">
        <v>29.183340000000001</v>
      </c>
      <c r="C765" s="13">
        <v>11.41573</v>
      </c>
      <c r="D765" s="13">
        <v>46.910559999999997</v>
      </c>
      <c r="E765" s="13">
        <v>56.938290000000002</v>
      </c>
      <c r="F765" s="13">
        <v>69.804339999999996</v>
      </c>
      <c r="G765" s="13">
        <v>68.018289999999993</v>
      </c>
      <c r="H765" s="13">
        <v>103.996</v>
      </c>
      <c r="I765" s="13">
        <v>6.8846980000000002</v>
      </c>
      <c r="J765" s="13">
        <v>5.161897E-2</v>
      </c>
      <c r="K765" s="13">
        <v>29.99783</v>
      </c>
      <c r="L765" s="13">
        <v>0.98241979999999995</v>
      </c>
      <c r="M765" s="13">
        <v>69.023319999999998</v>
      </c>
      <c r="N765" s="13">
        <v>24.692219999999999</v>
      </c>
      <c r="O765" s="13">
        <v>14.99428</v>
      </c>
      <c r="P765" s="13">
        <v>29.030439999999999</v>
      </c>
      <c r="Q765" s="13">
        <v>0.97521159999999996</v>
      </c>
      <c r="R765" s="13">
        <v>1198.3810000000001</v>
      </c>
      <c r="S765" s="13">
        <v>99.960009999999997</v>
      </c>
      <c r="T765" s="13">
        <v>49.529000000000003</v>
      </c>
      <c r="U765" s="13">
        <v>0.45321349999999999</v>
      </c>
      <c r="V765" s="13">
        <v>267.72739999999999</v>
      </c>
      <c r="W765" s="13">
        <v>31.071819999999999</v>
      </c>
      <c r="X765" s="13">
        <v>135.25630000000001</v>
      </c>
      <c r="Y765" s="13">
        <v>216.31659999999999</v>
      </c>
      <c r="Z765" s="13">
        <v>168.9812</v>
      </c>
      <c r="AA765" s="13">
        <v>69.239829999999998</v>
      </c>
      <c r="AB765" s="13">
        <v>194.40600000000001</v>
      </c>
    </row>
    <row r="766" spans="1:28" ht="15.95" customHeight="1" x14ac:dyDescent="0.25">
      <c r="A766" s="33">
        <f t="shared" si="11"/>
        <v>44898.959183673556</v>
      </c>
      <c r="B766" s="13">
        <v>29.200009999999999</v>
      </c>
      <c r="C766" s="13">
        <v>11.41616</v>
      </c>
      <c r="D766" s="13">
        <v>48.025550000000003</v>
      </c>
      <c r="E766" s="13">
        <v>57.081429999999997</v>
      </c>
      <c r="F766" s="13">
        <v>69.811130000000006</v>
      </c>
      <c r="G766" s="13">
        <v>67.973870000000005</v>
      </c>
      <c r="H766" s="13">
        <v>104.0347</v>
      </c>
      <c r="I766" s="13">
        <v>6.8789790000000002</v>
      </c>
      <c r="J766" s="13">
        <v>4.8625439999999999E-2</v>
      </c>
      <c r="K766" s="13">
        <v>29.982990000000001</v>
      </c>
      <c r="L766" s="13">
        <v>1.0107489999999999</v>
      </c>
      <c r="M766" s="13">
        <v>69.073830000000001</v>
      </c>
      <c r="N766" s="13">
        <v>24.382079999999998</v>
      </c>
      <c r="O766" s="13">
        <v>14.99427</v>
      </c>
      <c r="P766" s="13">
        <v>28.986650000000001</v>
      </c>
      <c r="Q766" s="13">
        <v>1.004432</v>
      </c>
      <c r="R766" s="13">
        <v>1201.5709999999999</v>
      </c>
      <c r="S766" s="13">
        <v>99.960009999999997</v>
      </c>
      <c r="T766" s="13">
        <v>49.750570000000003</v>
      </c>
      <c r="U766" s="13">
        <v>0.45238329999999999</v>
      </c>
      <c r="V766" s="13">
        <v>268.69580000000002</v>
      </c>
      <c r="W766" s="13">
        <v>30.852440000000001</v>
      </c>
      <c r="X766" s="13">
        <v>135.2612</v>
      </c>
      <c r="Y766" s="13">
        <v>217.5384</v>
      </c>
      <c r="Z766" s="13">
        <v>167.60230000000001</v>
      </c>
      <c r="AA766" s="13">
        <v>69.210849999999994</v>
      </c>
      <c r="AB766" s="13">
        <v>194.40600000000001</v>
      </c>
    </row>
    <row r="767" spans="1:28" ht="15.95" customHeight="1" x14ac:dyDescent="0.25">
      <c r="A767" s="33">
        <f t="shared" si="11"/>
        <v>44958.983193277396</v>
      </c>
      <c r="B767" s="13">
        <v>29.21668</v>
      </c>
      <c r="C767" s="13">
        <v>11.40985</v>
      </c>
      <c r="D767" s="13">
        <v>48.025550000000003</v>
      </c>
      <c r="E767" s="13">
        <v>57.055039999999998</v>
      </c>
      <c r="F767" s="13">
        <v>69.802859999999995</v>
      </c>
      <c r="G767" s="13">
        <v>68.01191</v>
      </c>
      <c r="H767" s="13">
        <v>104.04649999999999</v>
      </c>
      <c r="I767" s="13">
        <v>6.9204739999999996</v>
      </c>
      <c r="J767" s="13">
        <v>5.2797799999999999E-2</v>
      </c>
      <c r="K767" s="13">
        <v>30.00027</v>
      </c>
      <c r="L767" s="13">
        <v>0.98087340000000001</v>
      </c>
      <c r="M767" s="13">
        <v>69.251930000000002</v>
      </c>
      <c r="N767" s="13">
        <v>24.902889999999999</v>
      </c>
      <c r="O767" s="13">
        <v>15.002549999999999</v>
      </c>
      <c r="P767" s="13">
        <v>29.0259</v>
      </c>
      <c r="Q767" s="13">
        <v>0.98595829999999995</v>
      </c>
      <c r="R767" s="13">
        <v>1199.826</v>
      </c>
      <c r="S767" s="13">
        <v>99.960009999999997</v>
      </c>
      <c r="T767" s="13">
        <v>49.769950000000001</v>
      </c>
      <c r="U767" s="13">
        <v>0.45327149999999999</v>
      </c>
      <c r="V767" s="13">
        <v>269.00369999999998</v>
      </c>
      <c r="W767" s="13">
        <v>31.08858</v>
      </c>
      <c r="X767" s="13">
        <v>135.06710000000001</v>
      </c>
      <c r="Y767" s="13">
        <v>219.74250000000001</v>
      </c>
      <c r="Z767" s="13">
        <v>168.63650000000001</v>
      </c>
      <c r="AA767" s="13">
        <v>69.189549999999997</v>
      </c>
      <c r="AB767" s="13">
        <v>195.7809</v>
      </c>
    </row>
    <row r="768" spans="1:28" ht="15.95" customHeight="1" x14ac:dyDescent="0.25">
      <c r="A768" s="33">
        <f t="shared" si="11"/>
        <v>45019.007202881236</v>
      </c>
      <c r="B768" s="13">
        <v>29.233339999999998</v>
      </c>
      <c r="C768" s="13">
        <v>11.412039999999999</v>
      </c>
      <c r="D768" s="13">
        <v>48.397210000000001</v>
      </c>
      <c r="E768" s="13">
        <v>57.113549999999996</v>
      </c>
      <c r="F768" s="13">
        <v>69.822040000000001</v>
      </c>
      <c r="G768" s="13">
        <v>67.980909999999994</v>
      </c>
      <c r="H768" s="13">
        <v>104.0538</v>
      </c>
      <c r="I768" s="13">
        <v>6.8897560000000002</v>
      </c>
      <c r="J768" s="13">
        <v>5.1212880000000002E-2</v>
      </c>
      <c r="K768" s="13">
        <v>29.981490000000001</v>
      </c>
      <c r="L768" s="13">
        <v>0.99772139999999998</v>
      </c>
      <c r="M768" s="13">
        <v>69.142009999999999</v>
      </c>
      <c r="N768" s="13">
        <v>24.581379999999999</v>
      </c>
      <c r="O768" s="13">
        <v>15.01313</v>
      </c>
      <c r="P768" s="13">
        <v>29.004750000000001</v>
      </c>
      <c r="Q768" s="13">
        <v>1.0089600000000001</v>
      </c>
      <c r="R768" s="13">
        <v>1202.53</v>
      </c>
      <c r="S768" s="13">
        <v>99.960009999999997</v>
      </c>
      <c r="T768" s="13">
        <v>49.903309999999998</v>
      </c>
      <c r="U768" s="13">
        <v>0.45326569999999999</v>
      </c>
      <c r="V768" s="13">
        <v>270.2183</v>
      </c>
      <c r="W768" s="13">
        <v>30.764939999999999</v>
      </c>
      <c r="X768" s="13">
        <v>134.941</v>
      </c>
      <c r="Y768" s="13">
        <v>220.31370000000001</v>
      </c>
      <c r="Z768" s="13">
        <v>167.2576</v>
      </c>
      <c r="AA768" s="13">
        <v>69.201239999999999</v>
      </c>
      <c r="AB768" s="13">
        <v>195.23099999999999</v>
      </c>
    </row>
    <row r="769" spans="1:28" ht="15.95" customHeight="1" x14ac:dyDescent="0.25">
      <c r="A769" s="33">
        <f t="shared" si="11"/>
        <v>45079.031212485075</v>
      </c>
      <c r="B769" s="13">
        <v>29.25001</v>
      </c>
      <c r="C769" s="13">
        <v>11.41672</v>
      </c>
      <c r="D769" s="13">
        <v>47.653880000000001</v>
      </c>
      <c r="E769" s="13">
        <v>56.920909999999999</v>
      </c>
      <c r="F769" s="13">
        <v>69.814430000000002</v>
      </c>
      <c r="G769" s="13">
        <v>68.031689999999998</v>
      </c>
      <c r="H769" s="13">
        <v>103.9986</v>
      </c>
      <c r="I769" s="13">
        <v>6.8269659999999996</v>
      </c>
      <c r="J769" s="13">
        <v>4.9186590000000002E-2</v>
      </c>
      <c r="K769" s="13">
        <v>30.013269999999999</v>
      </c>
      <c r="L769" s="13">
        <v>1.0412300000000001</v>
      </c>
      <c r="M769" s="13">
        <v>68.922979999999995</v>
      </c>
      <c r="N769" s="13">
        <v>23.639890000000001</v>
      </c>
      <c r="O769" s="13">
        <v>15.01313</v>
      </c>
      <c r="P769" s="13">
        <v>29.03547</v>
      </c>
      <c r="Q769" s="13">
        <v>1.0370649999999999</v>
      </c>
      <c r="R769" s="13">
        <v>1198.8</v>
      </c>
      <c r="S769" s="13">
        <v>99.960009999999997</v>
      </c>
      <c r="T769" s="13">
        <v>49.57864</v>
      </c>
      <c r="U769" s="13">
        <v>0.44795439999999997</v>
      </c>
      <c r="V769" s="13">
        <v>268.50959999999998</v>
      </c>
      <c r="W769" s="13">
        <v>30.946259999999999</v>
      </c>
      <c r="X769" s="13">
        <v>134.42590000000001</v>
      </c>
      <c r="Y769" s="13">
        <v>217.94030000000001</v>
      </c>
      <c r="Z769" s="13">
        <v>165.87870000000001</v>
      </c>
      <c r="AA769" s="13">
        <v>69.219530000000006</v>
      </c>
      <c r="AB769" s="13">
        <v>191.1062</v>
      </c>
    </row>
    <row r="770" spans="1:28" ht="15.95" customHeight="1" x14ac:dyDescent="0.25">
      <c r="A770" s="33">
        <f t="shared" si="11"/>
        <v>45139.055222088915</v>
      </c>
      <c r="B770" s="13">
        <v>29.266680000000001</v>
      </c>
      <c r="C770" s="13">
        <v>11.41741</v>
      </c>
      <c r="D770" s="13">
        <v>47.839709999999997</v>
      </c>
      <c r="E770" s="13">
        <v>56.993119999999998</v>
      </c>
      <c r="F770" s="13">
        <v>69.799589999999995</v>
      </c>
      <c r="G770" s="13">
        <v>68.01585</v>
      </c>
      <c r="H770" s="13">
        <v>103.9939</v>
      </c>
      <c r="I770" s="13">
        <v>6.8314180000000002</v>
      </c>
      <c r="J770" s="13">
        <v>4.84162E-2</v>
      </c>
      <c r="K770" s="13">
        <v>30.001149999999999</v>
      </c>
      <c r="L770" s="13">
        <v>1.0010209999999999</v>
      </c>
      <c r="M770" s="13">
        <v>68.945869999999999</v>
      </c>
      <c r="N770" s="13">
        <v>24.269770000000001</v>
      </c>
      <c r="O770" s="13">
        <v>15.01313</v>
      </c>
      <c r="P770" s="13">
        <v>29.023579999999999</v>
      </c>
      <c r="Q770" s="13">
        <v>1.001112</v>
      </c>
      <c r="R770" s="13">
        <v>1198.6310000000001</v>
      </c>
      <c r="S770" s="13">
        <v>99.960009999999997</v>
      </c>
      <c r="T770" s="13">
        <v>49.717269999999999</v>
      </c>
      <c r="U770" s="13">
        <v>0.44648890000000002</v>
      </c>
      <c r="V770" s="13">
        <v>269.84989999999999</v>
      </c>
      <c r="W770" s="13">
        <v>31.03566</v>
      </c>
      <c r="X770" s="13">
        <v>133.80199999999999</v>
      </c>
      <c r="Y770" s="13">
        <v>216.6806</v>
      </c>
      <c r="Z770" s="13">
        <v>166.2234</v>
      </c>
      <c r="AA770" s="13">
        <v>69.256770000000003</v>
      </c>
      <c r="AB770" s="13">
        <v>192.7561</v>
      </c>
    </row>
    <row r="771" spans="1:28" ht="15.95" customHeight="1" x14ac:dyDescent="0.25">
      <c r="A771" s="33">
        <f t="shared" si="11"/>
        <v>45199.079231692755</v>
      </c>
      <c r="B771" s="13">
        <v>29.283339999999999</v>
      </c>
      <c r="C771" s="13">
        <v>11.42184</v>
      </c>
      <c r="D771" s="13">
        <v>47.839709999999997</v>
      </c>
      <c r="E771" s="13">
        <v>56.97822</v>
      </c>
      <c r="F771" s="13">
        <v>69.822749999999999</v>
      </c>
      <c r="G771" s="13">
        <v>68.013990000000007</v>
      </c>
      <c r="H771" s="13">
        <v>104.01739999999999</v>
      </c>
      <c r="I771" s="13">
        <v>6.8474370000000002</v>
      </c>
      <c r="J771" s="13">
        <v>4.9018039999999999E-2</v>
      </c>
      <c r="K771" s="13">
        <v>29.98725</v>
      </c>
      <c r="L771" s="13">
        <v>1.002154</v>
      </c>
      <c r="M771" s="13">
        <v>69.074539999999999</v>
      </c>
      <c r="N771" s="13">
        <v>24.395240000000001</v>
      </c>
      <c r="O771" s="13">
        <v>15.01313</v>
      </c>
      <c r="P771" s="13">
        <v>28.983270000000001</v>
      </c>
      <c r="Q771" s="13">
        <v>1.002022</v>
      </c>
      <c r="R771" s="13">
        <v>1199.8920000000001</v>
      </c>
      <c r="S771" s="13">
        <v>99.960009999999997</v>
      </c>
      <c r="T771" s="13">
        <v>49.634520000000002</v>
      </c>
      <c r="U771" s="13">
        <v>0.44468849999999999</v>
      </c>
      <c r="V771" s="13">
        <v>270.77929999999998</v>
      </c>
      <c r="W771" s="13">
        <v>30.962129999999998</v>
      </c>
      <c r="X771" s="13">
        <v>133.68369999999999</v>
      </c>
      <c r="Y771" s="13">
        <v>215.76499999999999</v>
      </c>
      <c r="Z771" s="13">
        <v>165.87870000000001</v>
      </c>
      <c r="AA771" s="13">
        <v>69.242679999999993</v>
      </c>
      <c r="AB771" s="13">
        <v>194.131</v>
      </c>
    </row>
    <row r="772" spans="1:28" ht="15.95" customHeight="1" x14ac:dyDescent="0.25">
      <c r="A772" s="33">
        <f t="shared" si="11"/>
        <v>45259.103241296594</v>
      </c>
      <c r="B772" s="13">
        <v>29.30001</v>
      </c>
      <c r="C772" s="13">
        <v>11.42445</v>
      </c>
      <c r="D772" s="13">
        <v>48.025550000000003</v>
      </c>
      <c r="E772" s="13">
        <v>57.103490000000001</v>
      </c>
      <c r="F772" s="13">
        <v>69.803740000000005</v>
      </c>
      <c r="G772" s="13">
        <v>68.022369999999995</v>
      </c>
      <c r="H772" s="13">
        <v>103.9774</v>
      </c>
      <c r="I772" s="13">
        <v>6.9087589999999999</v>
      </c>
      <c r="J772" s="13">
        <v>4.651868E-2</v>
      </c>
      <c r="K772" s="13">
        <v>30.012740000000001</v>
      </c>
      <c r="L772" s="13">
        <v>0.9891394</v>
      </c>
      <c r="M772" s="13">
        <v>68.92107</v>
      </c>
      <c r="N772" s="13">
        <v>24.59056</v>
      </c>
      <c r="O772" s="13">
        <v>15.01313</v>
      </c>
      <c r="P772" s="13">
        <v>29.011520000000001</v>
      </c>
      <c r="Q772" s="13">
        <v>0.98188569999999997</v>
      </c>
      <c r="R772" s="13">
        <v>1202.8800000000001</v>
      </c>
      <c r="S772" s="13">
        <v>99.960009999999997</v>
      </c>
      <c r="T772" s="13">
        <v>49.813960000000002</v>
      </c>
      <c r="U772" s="13">
        <v>0.44672250000000002</v>
      </c>
      <c r="V772" s="13">
        <v>270.83510000000001</v>
      </c>
      <c r="W772" s="13">
        <v>31.166329999999999</v>
      </c>
      <c r="X772" s="13">
        <v>133.4194</v>
      </c>
      <c r="Y772" s="13">
        <v>214.50839999999999</v>
      </c>
      <c r="Z772" s="13">
        <v>165.53399999999999</v>
      </c>
      <c r="AA772" s="13">
        <v>69.256479999999996</v>
      </c>
      <c r="AB772" s="13">
        <v>195.7809</v>
      </c>
    </row>
    <row r="773" spans="1:28" ht="15.95" customHeight="1" x14ac:dyDescent="0.25">
      <c r="A773" s="33">
        <f t="shared" si="11"/>
        <v>45319.127250900434</v>
      </c>
      <c r="B773" s="13">
        <v>29.316680000000002</v>
      </c>
      <c r="C773" s="13">
        <v>11.43116</v>
      </c>
      <c r="D773" s="13">
        <v>48.025550000000003</v>
      </c>
      <c r="E773" s="13">
        <v>56.976759999999999</v>
      </c>
      <c r="F773" s="13">
        <v>69.807339999999996</v>
      </c>
      <c r="G773" s="13">
        <v>68.000079999999997</v>
      </c>
      <c r="H773" s="13">
        <v>103.9864</v>
      </c>
      <c r="I773" s="13">
        <v>6.9283789999999996</v>
      </c>
      <c r="J773" s="13">
        <v>4.8770550000000003E-2</v>
      </c>
      <c r="K773" s="13">
        <v>29.98461</v>
      </c>
      <c r="L773" s="13">
        <v>1.026019</v>
      </c>
      <c r="M773" s="13">
        <v>68.812330000000003</v>
      </c>
      <c r="N773" s="13">
        <v>24.023620000000001</v>
      </c>
      <c r="O773" s="13">
        <v>14.99428</v>
      </c>
      <c r="P773" s="13">
        <v>28.985299999999999</v>
      </c>
      <c r="Q773" s="13">
        <v>1.0250459999999999</v>
      </c>
      <c r="R773" s="13">
        <v>1201.875</v>
      </c>
      <c r="S773" s="13">
        <v>99.960009999999997</v>
      </c>
      <c r="T773" s="13">
        <v>49.775089999999999</v>
      </c>
      <c r="U773" s="13">
        <v>0.44338339999999998</v>
      </c>
      <c r="V773" s="13">
        <v>267.70119999999997</v>
      </c>
      <c r="W773" s="13">
        <v>31.111899999999999</v>
      </c>
      <c r="X773" s="13">
        <v>133.49440000000001</v>
      </c>
      <c r="Y773" s="13">
        <v>217.4879</v>
      </c>
      <c r="Z773" s="13">
        <v>165.53399999999999</v>
      </c>
      <c r="AA773" s="13">
        <v>69.208569999999995</v>
      </c>
      <c r="AB773" s="13">
        <v>192.2062</v>
      </c>
    </row>
    <row r="774" spans="1:28" ht="15.95" customHeight="1" x14ac:dyDescent="0.25">
      <c r="A774" s="33">
        <f t="shared" si="11"/>
        <v>45379.151260504274</v>
      </c>
      <c r="B774" s="13">
        <v>29.33334</v>
      </c>
      <c r="C774" s="13">
        <v>11.44881</v>
      </c>
      <c r="D774" s="13">
        <v>48.397210000000001</v>
      </c>
      <c r="E774" s="13">
        <v>56.96996</v>
      </c>
      <c r="F774" s="13">
        <v>69.831770000000006</v>
      </c>
      <c r="G774" s="13">
        <v>68.026240000000001</v>
      </c>
      <c r="H774" s="13">
        <v>104.04859999999999</v>
      </c>
      <c r="I774" s="13">
        <v>6.963527</v>
      </c>
      <c r="J774" s="13">
        <v>4.7249239999999998E-2</v>
      </c>
      <c r="K774" s="13">
        <v>30.005120000000002</v>
      </c>
      <c r="L774" s="13">
        <v>1.0040199999999999</v>
      </c>
      <c r="M774" s="13">
        <v>69.034750000000003</v>
      </c>
      <c r="N774" s="13">
        <v>24.358219999999999</v>
      </c>
      <c r="O774" s="13">
        <v>14.994899999999999</v>
      </c>
      <c r="P774" s="13">
        <v>29.0121</v>
      </c>
      <c r="Q774" s="13">
        <v>1.0026839999999999</v>
      </c>
      <c r="R774" s="13">
        <v>1204.365</v>
      </c>
      <c r="S774" s="13">
        <v>99.960009999999997</v>
      </c>
      <c r="T774" s="13">
        <v>49.791080000000001</v>
      </c>
      <c r="U774" s="13">
        <v>0.4425249</v>
      </c>
      <c r="V774" s="13">
        <v>270.56659999999999</v>
      </c>
      <c r="W774" s="13">
        <v>30.837420000000002</v>
      </c>
      <c r="X774" s="13">
        <v>133.37219999999999</v>
      </c>
      <c r="Y774" s="13">
        <v>217.75280000000001</v>
      </c>
      <c r="Z774" s="13">
        <v>164.4999</v>
      </c>
      <c r="AA774" s="13">
        <v>69.218119999999999</v>
      </c>
      <c r="AB774" s="13">
        <v>194.40600000000001</v>
      </c>
    </row>
    <row r="775" spans="1:28" ht="15.95" customHeight="1" x14ac:dyDescent="0.25">
      <c r="A775" s="33">
        <f t="shared" si="11"/>
        <v>45439.175270108113</v>
      </c>
      <c r="B775" s="13">
        <v>29.350010000000001</v>
      </c>
      <c r="C775" s="13">
        <v>11.43839</v>
      </c>
      <c r="D775" s="13">
        <v>48.211379999999998</v>
      </c>
      <c r="E775" s="13">
        <v>56.940779999999997</v>
      </c>
      <c r="F775" s="13">
        <v>69.773390000000006</v>
      </c>
      <c r="G775" s="13">
        <v>68.032809999999998</v>
      </c>
      <c r="H775" s="13">
        <v>104.02760000000001</v>
      </c>
      <c r="I775" s="13">
        <v>6.827013</v>
      </c>
      <c r="J775" s="13">
        <v>4.8914859999999998E-2</v>
      </c>
      <c r="K775" s="13">
        <v>29.982420000000001</v>
      </c>
      <c r="L775" s="13">
        <v>1.0131490000000001</v>
      </c>
      <c r="M775" s="13">
        <v>69.271739999999994</v>
      </c>
      <c r="N775" s="13">
        <v>24.146570000000001</v>
      </c>
      <c r="O775" s="13">
        <v>15.01313</v>
      </c>
      <c r="P775" s="13">
        <v>29.037510000000001</v>
      </c>
      <c r="Q775" s="13">
        <v>1.0187440000000001</v>
      </c>
      <c r="R775" s="13">
        <v>1198.375</v>
      </c>
      <c r="S775" s="13">
        <v>99.960009999999997</v>
      </c>
      <c r="T775" s="13">
        <v>49.771850000000001</v>
      </c>
      <c r="U775" s="13">
        <v>0.43479250000000003</v>
      </c>
      <c r="V775" s="13">
        <v>269.24040000000002</v>
      </c>
      <c r="W775" s="13">
        <v>30.630269999999999</v>
      </c>
      <c r="X775" s="13">
        <v>132.51589999999999</v>
      </c>
      <c r="Y775" s="13">
        <v>217.13380000000001</v>
      </c>
      <c r="Z775" s="13">
        <v>164.1551</v>
      </c>
      <c r="AA775" s="13">
        <v>69.241839999999996</v>
      </c>
      <c r="AB775" s="13">
        <v>193.8561</v>
      </c>
    </row>
    <row r="776" spans="1:28" ht="15.95" customHeight="1" x14ac:dyDescent="0.25">
      <c r="A776" s="33">
        <f t="shared" si="11"/>
        <v>45499.199279711953</v>
      </c>
      <c r="B776" s="13">
        <v>29.366669999999999</v>
      </c>
      <c r="C776" s="13">
        <v>11.4268</v>
      </c>
      <c r="D776" s="13">
        <v>48.583039999999997</v>
      </c>
      <c r="E776" s="13">
        <v>56.987670000000001</v>
      </c>
      <c r="F776" s="13">
        <v>69.799149999999997</v>
      </c>
      <c r="G776" s="13">
        <v>67.979839999999996</v>
      </c>
      <c r="H776" s="13">
        <v>103.9974</v>
      </c>
      <c r="I776" s="13">
        <v>6.8947349999999998</v>
      </c>
      <c r="J776" s="13">
        <v>5.0047800000000003E-2</v>
      </c>
      <c r="K776" s="13">
        <v>29.975580000000001</v>
      </c>
      <c r="L776" s="13">
        <v>1.003649</v>
      </c>
      <c r="M776" s="13">
        <v>68.916749999999993</v>
      </c>
      <c r="N776" s="13">
        <v>24.430969999999999</v>
      </c>
      <c r="O776" s="13">
        <v>14.99428</v>
      </c>
      <c r="P776" s="13">
        <v>28.997669999999999</v>
      </c>
      <c r="Q776" s="13">
        <v>0.99616490000000002</v>
      </c>
      <c r="R776" s="13">
        <v>1201.33</v>
      </c>
      <c r="S776" s="13">
        <v>99.960009999999997</v>
      </c>
      <c r="T776" s="13">
        <v>49.896349999999998</v>
      </c>
      <c r="U776" s="13">
        <v>0.43823099999999998</v>
      </c>
      <c r="V776" s="13">
        <v>267.48950000000002</v>
      </c>
      <c r="W776" s="13">
        <v>31.121580000000002</v>
      </c>
      <c r="X776" s="13">
        <v>132.7833</v>
      </c>
      <c r="Y776" s="13">
        <v>216.0599</v>
      </c>
      <c r="Z776" s="13">
        <v>164.84460000000001</v>
      </c>
      <c r="AA776" s="13">
        <v>69.213489999999993</v>
      </c>
      <c r="AB776" s="13">
        <v>194.131</v>
      </c>
    </row>
    <row r="777" spans="1:28" ht="15.95" customHeight="1" x14ac:dyDescent="0.25">
      <c r="A777" s="33">
        <f t="shared" si="11"/>
        <v>45559.223289315792</v>
      </c>
      <c r="B777" s="13">
        <v>29.38334</v>
      </c>
      <c r="C777" s="13">
        <v>11.400270000000001</v>
      </c>
      <c r="D777" s="13">
        <v>47.096380000000003</v>
      </c>
      <c r="E777" s="13">
        <v>56.927770000000002</v>
      </c>
      <c r="F777" s="13">
        <v>69.823239999999998</v>
      </c>
      <c r="G777" s="13">
        <v>68.010040000000004</v>
      </c>
      <c r="H777" s="13">
        <v>104.07389999999999</v>
      </c>
      <c r="I777" s="13">
        <v>7.40015</v>
      </c>
      <c r="J777" s="13">
        <v>4.6189359999999999E-2</v>
      </c>
      <c r="K777" s="13">
        <v>30.00788</v>
      </c>
      <c r="L777" s="13">
        <v>0.9546751</v>
      </c>
      <c r="M777" s="13">
        <v>68.945030000000003</v>
      </c>
      <c r="N777" s="13">
        <v>24.922000000000001</v>
      </c>
      <c r="O777" s="13">
        <v>14.99428</v>
      </c>
      <c r="P777" s="13">
        <v>29.00909</v>
      </c>
      <c r="Q777" s="13">
        <v>0.96137640000000002</v>
      </c>
      <c r="R777" s="13">
        <v>1206.9949999999999</v>
      </c>
      <c r="S777" s="13">
        <v>99.960009999999997</v>
      </c>
      <c r="T777" s="13">
        <v>49.54609</v>
      </c>
      <c r="U777" s="13">
        <v>0.44411119999999998</v>
      </c>
      <c r="V777" s="13">
        <v>265.22399999999999</v>
      </c>
      <c r="W777" s="13">
        <v>31.051680000000001</v>
      </c>
      <c r="X777" s="13">
        <v>132.55459999999999</v>
      </c>
      <c r="Y777" s="13">
        <v>215.09639999999999</v>
      </c>
      <c r="Z777" s="13">
        <v>164.4999</v>
      </c>
      <c r="AA777" s="13">
        <v>69.221050000000005</v>
      </c>
      <c r="AB777" s="13">
        <v>196.8809</v>
      </c>
    </row>
    <row r="778" spans="1:28" ht="15.95" customHeight="1" x14ac:dyDescent="0.25">
      <c r="A778" s="33">
        <f t="shared" si="11"/>
        <v>45619.247298919632</v>
      </c>
      <c r="B778" s="13">
        <v>29.400010000000002</v>
      </c>
      <c r="C778" s="13">
        <v>11.371130000000001</v>
      </c>
      <c r="D778" s="13">
        <v>48.025550000000003</v>
      </c>
      <c r="E778" s="13">
        <v>57.003579999999999</v>
      </c>
      <c r="F778" s="13">
        <v>69.807630000000003</v>
      </c>
      <c r="G778" s="13">
        <v>68.027289999999994</v>
      </c>
      <c r="H778" s="13">
        <v>104.0085</v>
      </c>
      <c r="I778" s="13">
        <v>6.9286690000000002</v>
      </c>
      <c r="J778" s="13">
        <v>5.0442590000000002E-2</v>
      </c>
      <c r="K778" s="13">
        <v>30.005289999999999</v>
      </c>
      <c r="L778" s="13">
        <v>0.99764719999999996</v>
      </c>
      <c r="M778" s="13">
        <v>69.140659999999997</v>
      </c>
      <c r="N778" s="13">
        <v>24.394010000000002</v>
      </c>
      <c r="O778" s="13">
        <v>14.99428</v>
      </c>
      <c r="P778" s="13">
        <v>29.014869999999998</v>
      </c>
      <c r="Q778" s="13">
        <v>0.99834199999999995</v>
      </c>
      <c r="R778" s="13">
        <v>1200.1279999999999</v>
      </c>
      <c r="S778" s="13">
        <v>99.960009999999997</v>
      </c>
      <c r="T778" s="13">
        <v>49.791110000000003</v>
      </c>
      <c r="U778" s="13">
        <v>0.4377895</v>
      </c>
      <c r="V778" s="13">
        <v>269.51710000000003</v>
      </c>
      <c r="W778" s="13">
        <v>30.817119999999999</v>
      </c>
      <c r="X778" s="13">
        <v>131.81800000000001</v>
      </c>
      <c r="Y778" s="13">
        <v>213.25829999999999</v>
      </c>
      <c r="Z778" s="13">
        <v>163.81039999999999</v>
      </c>
      <c r="AA778" s="13">
        <v>69.236869999999996</v>
      </c>
      <c r="AB778" s="13">
        <v>194.40600000000001</v>
      </c>
    </row>
    <row r="779" spans="1:28" ht="15.95" customHeight="1" x14ac:dyDescent="0.25">
      <c r="A779" s="33">
        <f t="shared" si="11"/>
        <v>45679.271308523472</v>
      </c>
      <c r="B779" s="13">
        <v>29.41667</v>
      </c>
      <c r="C779" s="13">
        <v>11.37636</v>
      </c>
      <c r="D779" s="13">
        <v>48.211379999999998</v>
      </c>
      <c r="E779" s="13">
        <v>56.999369999999999</v>
      </c>
      <c r="F779" s="13">
        <v>69.824079999999995</v>
      </c>
      <c r="G779" s="13">
        <v>68.028790000000001</v>
      </c>
      <c r="H779" s="13">
        <v>104.0034</v>
      </c>
      <c r="I779" s="13">
        <v>7.1757090000000003</v>
      </c>
      <c r="J779" s="13">
        <v>5.2774790000000002E-2</v>
      </c>
      <c r="K779" s="13">
        <v>30.001200000000001</v>
      </c>
      <c r="L779" s="13">
        <v>0.97783359999999997</v>
      </c>
      <c r="M779" s="13">
        <v>68.695220000000006</v>
      </c>
      <c r="N779" s="13">
        <v>24.71987</v>
      </c>
      <c r="O779" s="13">
        <v>14.994289999999999</v>
      </c>
      <c r="P779" s="13">
        <v>28.97608</v>
      </c>
      <c r="Q779" s="13">
        <v>0.97296760000000004</v>
      </c>
      <c r="R779" s="13">
        <v>1206.5940000000001</v>
      </c>
      <c r="S779" s="13">
        <v>99.960009999999997</v>
      </c>
      <c r="T779" s="13">
        <v>49.735149999999997</v>
      </c>
      <c r="U779" s="13">
        <v>0.43656460000000002</v>
      </c>
      <c r="V779" s="13">
        <v>267.14999999999998</v>
      </c>
      <c r="W779" s="13">
        <v>31.321739999999998</v>
      </c>
      <c r="X779" s="13">
        <v>132.01650000000001</v>
      </c>
      <c r="Y779" s="13">
        <v>213.2362</v>
      </c>
      <c r="Z779" s="13">
        <v>164.1551</v>
      </c>
      <c r="AA779" s="13">
        <v>69.250810000000001</v>
      </c>
      <c r="AB779" s="13">
        <v>196.33090000000001</v>
      </c>
    </row>
    <row r="780" spans="1:28" ht="15.95" customHeight="1" x14ac:dyDescent="0.25">
      <c r="A780" s="33">
        <f t="shared" si="11"/>
        <v>45739.295318127311</v>
      </c>
      <c r="B780" s="13">
        <v>29.433340000000001</v>
      </c>
      <c r="C780" s="13">
        <v>11.39404</v>
      </c>
      <c r="D780" s="13">
        <v>48.954720000000002</v>
      </c>
      <c r="E780" s="13">
        <v>56.904899999999998</v>
      </c>
      <c r="F780" s="13">
        <v>69.812520000000006</v>
      </c>
      <c r="G780" s="13">
        <v>68.023619999999994</v>
      </c>
      <c r="H780" s="13">
        <v>103.97669999999999</v>
      </c>
      <c r="I780" s="13">
        <v>6.7486689999999996</v>
      </c>
      <c r="J780" s="13">
        <v>5.443605E-2</v>
      </c>
      <c r="K780" s="13">
        <v>30.002359999999999</v>
      </c>
      <c r="L780" s="13">
        <v>1.0077830000000001</v>
      </c>
      <c r="M780" s="13">
        <v>68.908990000000003</v>
      </c>
      <c r="N780" s="13">
        <v>24.208539999999999</v>
      </c>
      <c r="O780" s="13">
        <v>14.994289999999999</v>
      </c>
      <c r="P780" s="13">
        <v>29.00141</v>
      </c>
      <c r="Q780" s="13">
        <v>1.007377</v>
      </c>
      <c r="R780" s="13">
        <v>1198.1220000000001</v>
      </c>
      <c r="S780" s="13">
        <v>99.960009999999997</v>
      </c>
      <c r="T780" s="13">
        <v>49.827199999999998</v>
      </c>
      <c r="U780" s="13">
        <v>0.4346602</v>
      </c>
      <c r="V780" s="13">
        <v>269.30720000000002</v>
      </c>
      <c r="W780" s="13">
        <v>31.029229999999998</v>
      </c>
      <c r="X780" s="13">
        <v>131.0187</v>
      </c>
      <c r="Y780" s="13">
        <v>211.45590000000001</v>
      </c>
      <c r="Z780" s="13">
        <v>162.77629999999999</v>
      </c>
      <c r="AA780" s="13">
        <v>69.246729999999999</v>
      </c>
      <c r="AB780" s="13">
        <v>193.30609999999999</v>
      </c>
    </row>
    <row r="781" spans="1:28" ht="15.95" customHeight="1" x14ac:dyDescent="0.25">
      <c r="A781" s="33">
        <f t="shared" si="11"/>
        <v>45799.319327731151</v>
      </c>
      <c r="B781" s="13">
        <v>29.45</v>
      </c>
      <c r="C781" s="13">
        <v>11.403460000000001</v>
      </c>
      <c r="D781" s="13">
        <v>47.282220000000002</v>
      </c>
      <c r="E781" s="13">
        <v>57.038040000000002</v>
      </c>
      <c r="F781" s="13">
        <v>69.821060000000003</v>
      </c>
      <c r="G781" s="13">
        <v>67.969800000000006</v>
      </c>
      <c r="H781" s="13">
        <v>104.0078</v>
      </c>
      <c r="I781" s="13">
        <v>6.7728159999999997</v>
      </c>
      <c r="J781" s="13">
        <v>5.3965180000000001E-2</v>
      </c>
      <c r="K781" s="13">
        <v>29.985589999999998</v>
      </c>
      <c r="L781" s="13">
        <v>1.003482</v>
      </c>
      <c r="M781" s="13">
        <v>68.977069999999998</v>
      </c>
      <c r="N781" s="13">
        <v>24.512129999999999</v>
      </c>
      <c r="O781" s="13">
        <v>14.99428</v>
      </c>
      <c r="P781" s="13">
        <v>29.02581</v>
      </c>
      <c r="Q781" s="13">
        <v>1.0014860000000001</v>
      </c>
      <c r="R781" s="13">
        <v>1199.4970000000001</v>
      </c>
      <c r="S781" s="13">
        <v>99.960009999999997</v>
      </c>
      <c r="T781" s="13">
        <v>49.526290000000003</v>
      </c>
      <c r="U781" s="13">
        <v>0.43064619999999998</v>
      </c>
      <c r="V781" s="13">
        <v>271.22230000000002</v>
      </c>
      <c r="W781" s="13">
        <v>30.963819999999998</v>
      </c>
      <c r="X781" s="13">
        <v>130.75409999999999</v>
      </c>
      <c r="Y781" s="13">
        <v>214.7371</v>
      </c>
      <c r="Z781" s="13">
        <v>162.4315</v>
      </c>
      <c r="AA781" s="13">
        <v>69.220259999999996</v>
      </c>
      <c r="AB781" s="13">
        <v>194.68100000000001</v>
      </c>
    </row>
    <row r="782" spans="1:28" ht="15.95" customHeight="1" x14ac:dyDescent="0.25">
      <c r="A782" s="33">
        <f t="shared" si="11"/>
        <v>45859.343337334991</v>
      </c>
      <c r="B782" s="13">
        <v>29.466670000000001</v>
      </c>
      <c r="C782" s="13">
        <v>11.39968</v>
      </c>
      <c r="D782" s="13">
        <v>47.653880000000001</v>
      </c>
      <c r="E782" s="13">
        <v>57.056080000000001</v>
      </c>
      <c r="F782" s="13">
        <v>69.794489999999996</v>
      </c>
      <c r="G782" s="13">
        <v>67.944770000000005</v>
      </c>
      <c r="H782" s="13">
        <v>103.98820000000001</v>
      </c>
      <c r="I782" s="13">
        <v>6.7421810000000004</v>
      </c>
      <c r="J782" s="13">
        <v>4.6803560000000001E-2</v>
      </c>
      <c r="K782" s="13">
        <v>29.980429999999998</v>
      </c>
      <c r="L782" s="13">
        <v>0.99547929999999996</v>
      </c>
      <c r="M782" s="13">
        <v>68.964100000000002</v>
      </c>
      <c r="N782" s="13">
        <v>24.631589999999999</v>
      </c>
      <c r="O782" s="13">
        <v>14.99427</v>
      </c>
      <c r="P782" s="13">
        <v>28.997679999999999</v>
      </c>
      <c r="Q782" s="13">
        <v>0.99950950000000005</v>
      </c>
      <c r="R782" s="13">
        <v>1199.6510000000001</v>
      </c>
      <c r="S782" s="13">
        <v>99.960009999999997</v>
      </c>
      <c r="T782" s="13">
        <v>49.70646</v>
      </c>
      <c r="U782" s="13">
        <v>0.42530600000000002</v>
      </c>
      <c r="V782" s="13">
        <v>270.05399999999997</v>
      </c>
      <c r="W782" s="13">
        <v>31.119990000000001</v>
      </c>
      <c r="X782" s="13">
        <v>131.17500000000001</v>
      </c>
      <c r="Y782" s="13">
        <v>214.71340000000001</v>
      </c>
      <c r="Z782" s="13">
        <v>163.12100000000001</v>
      </c>
      <c r="AA782" s="13">
        <v>69.16019</v>
      </c>
      <c r="AB782" s="13">
        <v>194.68100000000001</v>
      </c>
    </row>
    <row r="783" spans="1:28" ht="15.95" customHeight="1" x14ac:dyDescent="0.25">
      <c r="A783" s="33">
        <f t="shared" si="11"/>
        <v>45919.36734693883</v>
      </c>
      <c r="B783" s="13">
        <v>29.483339999999998</v>
      </c>
      <c r="C783" s="13">
        <v>11.39974</v>
      </c>
      <c r="D783" s="13">
        <v>48.954720000000002</v>
      </c>
      <c r="E783" s="13">
        <v>56.956809999999997</v>
      </c>
      <c r="F783" s="13">
        <v>69.810739999999996</v>
      </c>
      <c r="G783" s="13">
        <v>67.961460000000002</v>
      </c>
      <c r="H783" s="13">
        <v>103.9892</v>
      </c>
      <c r="I783" s="13">
        <v>6.7842079999999996</v>
      </c>
      <c r="J783" s="13">
        <v>4.2816399999999998E-2</v>
      </c>
      <c r="K783" s="13">
        <v>30.000170000000001</v>
      </c>
      <c r="L783" s="13">
        <v>1.0001409999999999</v>
      </c>
      <c r="M783" s="13">
        <v>69.091769999999997</v>
      </c>
      <c r="N783" s="13">
        <v>24.396370000000001</v>
      </c>
      <c r="O783" s="13">
        <v>14.99428</v>
      </c>
      <c r="P783" s="13">
        <v>28.998249999999999</v>
      </c>
      <c r="Q783" s="13">
        <v>1.0016020000000001</v>
      </c>
      <c r="R783" s="13">
        <v>1197.3130000000001</v>
      </c>
      <c r="S783" s="13">
        <v>99.960009999999997</v>
      </c>
      <c r="T783" s="13">
        <v>49.930579999999999</v>
      </c>
      <c r="U783" s="13">
        <v>0.4185971</v>
      </c>
      <c r="V783" s="13">
        <v>269.43200000000002</v>
      </c>
      <c r="W783" s="13">
        <v>30.931740000000001</v>
      </c>
      <c r="X783" s="13">
        <v>130.84440000000001</v>
      </c>
      <c r="Y783" s="13">
        <v>214.048</v>
      </c>
      <c r="Z783" s="13">
        <v>162.4315</v>
      </c>
      <c r="AA783" s="13">
        <v>69.179150000000007</v>
      </c>
      <c r="AB783" s="13">
        <v>193.8561</v>
      </c>
    </row>
    <row r="784" spans="1:28" ht="15.95" customHeight="1" x14ac:dyDescent="0.25">
      <c r="A784" s="33">
        <f t="shared" si="11"/>
        <v>45979.39135654267</v>
      </c>
      <c r="B784" s="13">
        <v>29.5</v>
      </c>
      <c r="C784" s="13">
        <v>11.38636</v>
      </c>
      <c r="D784" s="13">
        <v>48.583039999999997</v>
      </c>
      <c r="E784" s="13">
        <v>57.040460000000003</v>
      </c>
      <c r="F784" s="13">
        <v>69.812139999999999</v>
      </c>
      <c r="G784" s="13">
        <v>67.949219999999997</v>
      </c>
      <c r="H784" s="13">
        <v>104.0052</v>
      </c>
      <c r="I784" s="13">
        <v>6.8059089999999998</v>
      </c>
      <c r="J784" s="13">
        <v>5.0875339999999998E-2</v>
      </c>
      <c r="K784" s="13">
        <v>30.011330000000001</v>
      </c>
      <c r="L784" s="13">
        <v>1.0039910000000001</v>
      </c>
      <c r="M784" s="13">
        <v>68.961179999999999</v>
      </c>
      <c r="N784" s="13">
        <v>24.433029999999999</v>
      </c>
      <c r="O784" s="13">
        <v>14.99428</v>
      </c>
      <c r="P784" s="13">
        <v>28.978339999999999</v>
      </c>
      <c r="Q784" s="13">
        <v>1.000049</v>
      </c>
      <c r="R784" s="13">
        <v>1199.8399999999999</v>
      </c>
      <c r="S784" s="13">
        <v>99.960009999999997</v>
      </c>
      <c r="T784" s="13">
        <v>49.678629999999998</v>
      </c>
      <c r="U784" s="13">
        <v>0.42655159999999998</v>
      </c>
      <c r="V784" s="13">
        <v>270.52980000000002</v>
      </c>
      <c r="W784" s="13">
        <v>30.970510000000001</v>
      </c>
      <c r="X784" s="13">
        <v>130.0317</v>
      </c>
      <c r="Y784" s="13">
        <v>211.9521</v>
      </c>
      <c r="Z784" s="13">
        <v>161.3974</v>
      </c>
      <c r="AA784" s="13">
        <v>69.181560000000005</v>
      </c>
      <c r="AB784" s="13">
        <v>193.58109999999999</v>
      </c>
    </row>
    <row r="785" spans="1:28" ht="15.95" customHeight="1" x14ac:dyDescent="0.25">
      <c r="A785" s="33">
        <f t="shared" si="11"/>
        <v>46039.41536614651</v>
      </c>
      <c r="B785" s="13">
        <v>29.516670000000001</v>
      </c>
      <c r="C785" s="13">
        <v>11.37242</v>
      </c>
      <c r="D785" s="13">
        <v>47.839709999999997</v>
      </c>
      <c r="E785" s="13">
        <v>56.920540000000003</v>
      </c>
      <c r="F785" s="13">
        <v>69.802210000000002</v>
      </c>
      <c r="G785" s="13">
        <v>68.014390000000006</v>
      </c>
      <c r="H785" s="13">
        <v>103.999</v>
      </c>
      <c r="I785" s="13">
        <v>6.8249550000000001</v>
      </c>
      <c r="J785" s="13">
        <v>5.3525919999999998E-2</v>
      </c>
      <c r="K785" s="13">
        <v>30.001169999999998</v>
      </c>
      <c r="L785" s="13">
        <v>1.008094</v>
      </c>
      <c r="M785" s="13">
        <v>69.03998</v>
      </c>
      <c r="N785" s="13">
        <v>24.339020000000001</v>
      </c>
      <c r="O785" s="13">
        <v>15.01313</v>
      </c>
      <c r="P785" s="13">
        <v>29.011679999999998</v>
      </c>
      <c r="Q785" s="13">
        <v>0.99627560000000004</v>
      </c>
      <c r="R785" s="13">
        <v>1198.742</v>
      </c>
      <c r="S785" s="13">
        <v>99.960009999999997</v>
      </c>
      <c r="T785" s="13">
        <v>49.680599999999998</v>
      </c>
      <c r="U785" s="13">
        <v>0.43026779999999998</v>
      </c>
      <c r="V785" s="13">
        <v>267.9853</v>
      </c>
      <c r="W785" s="13">
        <v>30.9849</v>
      </c>
      <c r="X785" s="13">
        <v>129.82820000000001</v>
      </c>
      <c r="Y785" s="13">
        <v>210.87010000000001</v>
      </c>
      <c r="Z785" s="13">
        <v>161.3974</v>
      </c>
      <c r="AA785" s="13">
        <v>69.152339999999995</v>
      </c>
      <c r="AB785" s="13">
        <v>193.30609999999999</v>
      </c>
    </row>
    <row r="786" spans="1:28" ht="15.95" customHeight="1" x14ac:dyDescent="0.25">
      <c r="A786" s="33">
        <f t="shared" si="11"/>
        <v>46099.439375750349</v>
      </c>
      <c r="B786" s="13">
        <v>29.533329999999999</v>
      </c>
      <c r="C786" s="13">
        <v>11.383380000000001</v>
      </c>
      <c r="D786" s="13">
        <v>47.653880000000001</v>
      </c>
      <c r="E786" s="13">
        <v>56.974069999999998</v>
      </c>
      <c r="F786" s="13">
        <v>69.804329999999993</v>
      </c>
      <c r="G786" s="13">
        <v>68.003069999999994</v>
      </c>
      <c r="H786" s="13">
        <v>103.97539999999999</v>
      </c>
      <c r="I786" s="13">
        <v>6.8047570000000004</v>
      </c>
      <c r="J786" s="13">
        <v>5.1028740000000003E-2</v>
      </c>
      <c r="K786" s="13">
        <v>30.014530000000001</v>
      </c>
      <c r="L786" s="13">
        <v>1.000899</v>
      </c>
      <c r="M786" s="13">
        <v>68.943290000000005</v>
      </c>
      <c r="N786" s="13">
        <v>24.52627</v>
      </c>
      <c r="O786" s="13">
        <v>15.01313</v>
      </c>
      <c r="P786" s="13">
        <v>29.014869999999998</v>
      </c>
      <c r="Q786" s="13">
        <v>0.99591689999999999</v>
      </c>
      <c r="R786" s="13">
        <v>1199.951</v>
      </c>
      <c r="S786" s="13">
        <v>99.958590000000001</v>
      </c>
      <c r="T786" s="13">
        <v>49.721629999999998</v>
      </c>
      <c r="U786" s="13">
        <v>0.42791000000000001</v>
      </c>
      <c r="V786" s="13">
        <v>267.6413</v>
      </c>
      <c r="W786" s="13">
        <v>30.97214</v>
      </c>
      <c r="X786" s="13">
        <v>129.56030000000001</v>
      </c>
      <c r="Y786" s="13">
        <v>209.56370000000001</v>
      </c>
      <c r="Z786" s="13">
        <v>161.05269999999999</v>
      </c>
      <c r="AA786" s="13">
        <v>69.186199999999999</v>
      </c>
      <c r="AB786" s="13">
        <v>194.131</v>
      </c>
    </row>
    <row r="787" spans="1:28" ht="15.95" customHeight="1" x14ac:dyDescent="0.25">
      <c r="A787" s="33">
        <f t="shared" si="11"/>
        <v>46159.463385354189</v>
      </c>
      <c r="B787" s="13">
        <v>29.55</v>
      </c>
      <c r="C787" s="13">
        <v>11.4071</v>
      </c>
      <c r="D787" s="13">
        <v>47.839709999999997</v>
      </c>
      <c r="E787" s="13">
        <v>56.922899999999998</v>
      </c>
      <c r="F787" s="13">
        <v>69.810419999999993</v>
      </c>
      <c r="G787" s="13">
        <v>68.02937</v>
      </c>
      <c r="H787" s="13">
        <v>103.9807</v>
      </c>
      <c r="I787" s="13">
        <v>6.8754999999999997</v>
      </c>
      <c r="J787" s="13">
        <v>4.8379850000000002E-2</v>
      </c>
      <c r="K787" s="13">
        <v>29.971060000000001</v>
      </c>
      <c r="L787" s="13">
        <v>1.000818</v>
      </c>
      <c r="M787" s="13">
        <v>69.093270000000004</v>
      </c>
      <c r="N787" s="13">
        <v>24.489439999999998</v>
      </c>
      <c r="O787" s="13">
        <v>14.99428</v>
      </c>
      <c r="P787" s="13">
        <v>28.969629999999999</v>
      </c>
      <c r="Q787" s="13">
        <v>0.99936049999999998</v>
      </c>
      <c r="R787" s="13">
        <v>1200.018</v>
      </c>
      <c r="S787" s="13">
        <v>99.945040000000006</v>
      </c>
      <c r="T787" s="13">
        <v>49.742130000000003</v>
      </c>
      <c r="U787" s="13">
        <v>0.42809429999999998</v>
      </c>
      <c r="V787" s="13">
        <v>267.92880000000002</v>
      </c>
      <c r="W787" s="13">
        <v>30.874269999999999</v>
      </c>
      <c r="X787" s="13">
        <v>129.1523</v>
      </c>
      <c r="Y787" s="13">
        <v>209.017</v>
      </c>
      <c r="Z787" s="13">
        <v>161.3974</v>
      </c>
      <c r="AA787" s="13">
        <v>69.171139999999994</v>
      </c>
      <c r="AB787" s="13">
        <v>194.40600000000001</v>
      </c>
    </row>
    <row r="788" spans="1:28" ht="15.95" customHeight="1" x14ac:dyDescent="0.25">
      <c r="A788" s="33">
        <f t="shared" ref="A788:A851" si="12">A787+(1/$B$12)</f>
        <v>46219.487394958029</v>
      </c>
      <c r="B788" s="13">
        <v>29.566669999999998</v>
      </c>
      <c r="C788" s="13">
        <v>11.41301</v>
      </c>
      <c r="D788" s="13">
        <v>48.397210000000001</v>
      </c>
      <c r="E788" s="13">
        <v>57.002029999999998</v>
      </c>
      <c r="F788" s="13">
        <v>69.81514</v>
      </c>
      <c r="G788" s="13">
        <v>68.020769999999999</v>
      </c>
      <c r="H788" s="13">
        <v>103.9843</v>
      </c>
      <c r="I788" s="13">
        <v>6.7842130000000003</v>
      </c>
      <c r="J788" s="13">
        <v>5.118549E-2</v>
      </c>
      <c r="K788" s="13">
        <v>30.02758</v>
      </c>
      <c r="L788" s="13">
        <v>1.0077430000000001</v>
      </c>
      <c r="M788" s="13">
        <v>68.956410000000005</v>
      </c>
      <c r="N788" s="13">
        <v>24.488240000000001</v>
      </c>
      <c r="O788" s="13">
        <v>14.99428</v>
      </c>
      <c r="P788" s="13">
        <v>29.037469999999999</v>
      </c>
      <c r="Q788" s="13">
        <v>1.0127969999999999</v>
      </c>
      <c r="R788" s="13">
        <v>1200.665</v>
      </c>
      <c r="S788" s="13">
        <v>99.930710000000005</v>
      </c>
      <c r="T788" s="13">
        <v>49.676110000000001</v>
      </c>
      <c r="U788" s="13">
        <v>0.42771360000000003</v>
      </c>
      <c r="V788" s="13">
        <v>266.63</v>
      </c>
      <c r="W788" s="13">
        <v>31.055810000000001</v>
      </c>
      <c r="X788" s="13">
        <v>128.95509999999999</v>
      </c>
      <c r="Y788" s="13">
        <v>212.2533</v>
      </c>
      <c r="Z788" s="13">
        <v>161.3974</v>
      </c>
      <c r="AA788" s="13">
        <v>69.207430000000002</v>
      </c>
      <c r="AB788" s="13">
        <v>194.68100000000001</v>
      </c>
    </row>
    <row r="789" spans="1:28" ht="15.95" customHeight="1" x14ac:dyDescent="0.25">
      <c r="A789" s="33">
        <f t="shared" si="12"/>
        <v>46279.511404561868</v>
      </c>
      <c r="B789" s="13">
        <v>29.58333</v>
      </c>
      <c r="C789" s="13">
        <v>11.415749999999999</v>
      </c>
      <c r="D789" s="13">
        <v>47.839709999999997</v>
      </c>
      <c r="E789" s="13">
        <v>57.191070000000003</v>
      </c>
      <c r="F789" s="13">
        <v>69.81277</v>
      </c>
      <c r="G789" s="13">
        <v>68.007099999999994</v>
      </c>
      <c r="H789" s="13">
        <v>103.9746</v>
      </c>
      <c r="I789" s="13">
        <v>6.8215389999999996</v>
      </c>
      <c r="J789" s="13">
        <v>5.296679E-2</v>
      </c>
      <c r="K789" s="13">
        <v>29.997240000000001</v>
      </c>
      <c r="L789" s="13">
        <v>0.99754670000000001</v>
      </c>
      <c r="M789" s="13">
        <v>68.951139999999995</v>
      </c>
      <c r="N789" s="13">
        <v>24.371410000000001</v>
      </c>
      <c r="O789" s="13">
        <v>14.99428</v>
      </c>
      <c r="P789" s="13">
        <v>28.983910000000002</v>
      </c>
      <c r="Q789" s="13">
        <v>1.0076799999999999</v>
      </c>
      <c r="R789" s="13">
        <v>1199.424</v>
      </c>
      <c r="S789" s="13">
        <v>99.93047</v>
      </c>
      <c r="T789" s="13">
        <v>49.852719999999998</v>
      </c>
      <c r="U789" s="13">
        <v>0.42810500000000001</v>
      </c>
      <c r="V789" s="13">
        <v>267.4828</v>
      </c>
      <c r="W789" s="13">
        <v>31.070720000000001</v>
      </c>
      <c r="X789" s="13">
        <v>129.24100000000001</v>
      </c>
      <c r="Y789" s="13">
        <v>212.9041</v>
      </c>
      <c r="Z789" s="13">
        <v>161.05269999999999</v>
      </c>
      <c r="AA789" s="13">
        <v>69.188059999999993</v>
      </c>
      <c r="AB789" s="13">
        <v>194.131</v>
      </c>
    </row>
    <row r="790" spans="1:28" ht="15.95" customHeight="1" x14ac:dyDescent="0.25">
      <c r="A790" s="33">
        <f t="shared" si="12"/>
        <v>46339.535414165708</v>
      </c>
      <c r="B790" s="13">
        <v>29.60003</v>
      </c>
      <c r="C790" s="13">
        <v>11.4047</v>
      </c>
      <c r="D790" s="13">
        <v>47.839709999999997</v>
      </c>
      <c r="E790" s="13">
        <v>57.087850000000003</v>
      </c>
      <c r="F790" s="13">
        <v>69.800179999999997</v>
      </c>
      <c r="G790" s="13">
        <v>68.006230000000002</v>
      </c>
      <c r="H790" s="13">
        <v>103.98950000000001</v>
      </c>
      <c r="I790" s="13">
        <v>6.8491460000000002</v>
      </c>
      <c r="J790" s="13">
        <v>5.034711E-2</v>
      </c>
      <c r="K790" s="13">
        <v>30.022290000000002</v>
      </c>
      <c r="L790" s="13">
        <v>1.0113810000000001</v>
      </c>
      <c r="M790" s="13">
        <v>69.113799999999998</v>
      </c>
      <c r="N790" s="13">
        <v>24.368790000000001</v>
      </c>
      <c r="O790" s="13">
        <v>14.99428</v>
      </c>
      <c r="P790" s="13">
        <v>28.974399999999999</v>
      </c>
      <c r="Q790" s="13">
        <v>1.019806</v>
      </c>
      <c r="R790" s="13">
        <v>1200.144</v>
      </c>
      <c r="S790" s="13">
        <v>99.930040000000005</v>
      </c>
      <c r="T790" s="13">
        <v>49.822110000000002</v>
      </c>
      <c r="U790" s="13">
        <v>0.42653849999999999</v>
      </c>
      <c r="V790" s="13">
        <v>268.77379999999999</v>
      </c>
      <c r="W790" s="13">
        <v>30.83924</v>
      </c>
      <c r="X790" s="13">
        <v>129.03970000000001</v>
      </c>
      <c r="Y790" s="13">
        <v>212.68889999999999</v>
      </c>
      <c r="Z790" s="13">
        <v>160.7079</v>
      </c>
      <c r="AA790" s="13">
        <v>69.20505</v>
      </c>
      <c r="AB790" s="13">
        <v>194.68100000000001</v>
      </c>
    </row>
    <row r="791" spans="1:28" ht="15.95" customHeight="1" x14ac:dyDescent="0.25">
      <c r="A791" s="33">
        <f t="shared" si="12"/>
        <v>46399.559423769548</v>
      </c>
      <c r="B791" s="13">
        <v>29.616689999999998</v>
      </c>
      <c r="C791" s="13">
        <v>11.40283</v>
      </c>
      <c r="D791" s="13">
        <v>47.839709999999997</v>
      </c>
      <c r="E791" s="13">
        <v>56.857379999999999</v>
      </c>
      <c r="F791" s="13">
        <v>69.806259999999995</v>
      </c>
      <c r="G791" s="13">
        <v>67.981200000000001</v>
      </c>
      <c r="H791" s="13">
        <v>104.05249999999999</v>
      </c>
      <c r="I791" s="13">
        <v>6.890301</v>
      </c>
      <c r="J791" s="13">
        <v>4.8047300000000001E-2</v>
      </c>
      <c r="K791" s="13">
        <v>29.99174</v>
      </c>
      <c r="L791" s="13">
        <v>0.99959600000000004</v>
      </c>
      <c r="M791" s="13">
        <v>69.106899999999996</v>
      </c>
      <c r="N791" s="13">
        <v>24.52148</v>
      </c>
      <c r="O791" s="13">
        <v>14.99428</v>
      </c>
      <c r="P791" s="13">
        <v>28.987220000000001</v>
      </c>
      <c r="Q791" s="13">
        <v>0.99807889999999999</v>
      </c>
      <c r="R791" s="13">
        <v>1202.7750000000001</v>
      </c>
      <c r="S791" s="13">
        <v>99.934250000000006</v>
      </c>
      <c r="T791" s="13">
        <v>49.6464</v>
      </c>
      <c r="U791" s="13">
        <v>0.42691489999999999</v>
      </c>
      <c r="V791" s="13">
        <v>267.58600000000001</v>
      </c>
      <c r="W791" s="13">
        <v>30.915610000000001</v>
      </c>
      <c r="X791" s="13">
        <v>128.80199999999999</v>
      </c>
      <c r="Y791" s="13">
        <v>210.52019999999999</v>
      </c>
      <c r="Z791" s="13">
        <v>160.01849999999999</v>
      </c>
      <c r="AA791" s="13">
        <v>69.184719999999999</v>
      </c>
      <c r="AB791" s="13">
        <v>195.23099999999999</v>
      </c>
    </row>
    <row r="792" spans="1:28" ht="15.95" customHeight="1" x14ac:dyDescent="0.25">
      <c r="A792" s="33">
        <f t="shared" si="12"/>
        <v>46459.583433373387</v>
      </c>
      <c r="B792" s="13">
        <v>29.63336</v>
      </c>
      <c r="C792" s="13">
        <v>11.408580000000001</v>
      </c>
      <c r="D792" s="13">
        <v>47.839709999999997</v>
      </c>
      <c r="E792" s="13">
        <v>56.973999999999997</v>
      </c>
      <c r="F792" s="13">
        <v>69.817149999999998</v>
      </c>
      <c r="G792" s="13">
        <v>67.973830000000007</v>
      </c>
      <c r="H792" s="13">
        <v>104.0119</v>
      </c>
      <c r="I792" s="13">
        <v>6.8158240000000001</v>
      </c>
      <c r="J792" s="13">
        <v>4.9451269999999999E-2</v>
      </c>
      <c r="K792" s="13">
        <v>29.9968</v>
      </c>
      <c r="L792" s="13">
        <v>1.0147679999999999</v>
      </c>
      <c r="M792" s="13">
        <v>69.128230000000002</v>
      </c>
      <c r="N792" s="13">
        <v>24.220400000000001</v>
      </c>
      <c r="O792" s="13">
        <v>15.01313</v>
      </c>
      <c r="P792" s="13">
        <v>29.007760000000001</v>
      </c>
      <c r="Q792" s="13">
        <v>1.0104489999999999</v>
      </c>
      <c r="R792" s="13">
        <v>1199.0999999999999</v>
      </c>
      <c r="S792" s="13">
        <v>99.930009999999996</v>
      </c>
      <c r="T792" s="13">
        <v>49.743569999999998</v>
      </c>
      <c r="U792" s="13">
        <v>0.42763620000000002</v>
      </c>
      <c r="V792" s="13">
        <v>266.67009999999999</v>
      </c>
      <c r="W792" s="13">
        <v>30.62491</v>
      </c>
      <c r="X792" s="13">
        <v>128.0573</v>
      </c>
      <c r="Y792" s="13">
        <v>209.0641</v>
      </c>
      <c r="Z792" s="13">
        <v>158.98439999999999</v>
      </c>
      <c r="AA792" s="13">
        <v>69.201089999999994</v>
      </c>
      <c r="AB792" s="13">
        <v>193.30609999999999</v>
      </c>
    </row>
    <row r="793" spans="1:28" ht="15.95" customHeight="1" x14ac:dyDescent="0.25">
      <c r="A793" s="33">
        <f t="shared" si="12"/>
        <v>46519.607442977227</v>
      </c>
      <c r="B793" s="13">
        <v>29.650020000000001</v>
      </c>
      <c r="C793" s="13">
        <v>11.41611</v>
      </c>
      <c r="D793" s="13">
        <v>47.653880000000001</v>
      </c>
      <c r="E793" s="13">
        <v>57.079619999999998</v>
      </c>
      <c r="F793" s="13">
        <v>69.814319999999995</v>
      </c>
      <c r="G793" s="13">
        <v>68.0154</v>
      </c>
      <c r="H793" s="13">
        <v>104.00360000000001</v>
      </c>
      <c r="I793" s="13">
        <v>6.9174220000000002</v>
      </c>
      <c r="J793" s="13">
        <v>4.9949739999999999E-2</v>
      </c>
      <c r="K793" s="13">
        <v>30.006540000000001</v>
      </c>
      <c r="L793" s="13">
        <v>1.0112140000000001</v>
      </c>
      <c r="M793" s="13">
        <v>68.998050000000006</v>
      </c>
      <c r="N793" s="13">
        <v>24.41517</v>
      </c>
      <c r="O793" s="13">
        <v>14.99428</v>
      </c>
      <c r="P793" s="13">
        <v>28.996780000000001</v>
      </c>
      <c r="Q793" s="13">
        <v>0.99670939999999997</v>
      </c>
      <c r="R793" s="13">
        <v>1201.4559999999999</v>
      </c>
      <c r="S793" s="13">
        <v>99.930009999999996</v>
      </c>
      <c r="T793" s="13">
        <v>49.685650000000003</v>
      </c>
      <c r="U793" s="13">
        <v>0.4281432</v>
      </c>
      <c r="V793" s="13">
        <v>267.46319999999997</v>
      </c>
      <c r="W793" s="13">
        <v>30.959620000000001</v>
      </c>
      <c r="X793" s="13">
        <v>128.02600000000001</v>
      </c>
      <c r="Y793" s="13">
        <v>208.34530000000001</v>
      </c>
      <c r="Z793" s="13">
        <v>158.98439999999999</v>
      </c>
      <c r="AA793" s="13">
        <v>69.197879999999998</v>
      </c>
      <c r="AB793" s="13">
        <v>194.95599999999999</v>
      </c>
    </row>
    <row r="794" spans="1:28" ht="15.95" customHeight="1" x14ac:dyDescent="0.25">
      <c r="A794" s="33">
        <f t="shared" si="12"/>
        <v>46579.631452581067</v>
      </c>
      <c r="B794" s="13">
        <v>29.666689999999999</v>
      </c>
      <c r="C794" s="13">
        <v>11.43608</v>
      </c>
      <c r="D794" s="13">
        <v>48.025550000000003</v>
      </c>
      <c r="E794" s="13">
        <v>56.982460000000003</v>
      </c>
      <c r="F794" s="13">
        <v>69.803600000000003</v>
      </c>
      <c r="G794" s="13">
        <v>67.997470000000007</v>
      </c>
      <c r="H794" s="13">
        <v>104.0016</v>
      </c>
      <c r="I794" s="13">
        <v>6.8868179999999999</v>
      </c>
      <c r="J794" s="13">
        <v>4.9925070000000002E-2</v>
      </c>
      <c r="K794" s="13">
        <v>30.000579999999999</v>
      </c>
      <c r="L794" s="13">
        <v>1.0153049999999999</v>
      </c>
      <c r="M794" s="13">
        <v>68.838819999999998</v>
      </c>
      <c r="N794" s="13">
        <v>24.174109999999999</v>
      </c>
      <c r="O794" s="13">
        <v>14.99427</v>
      </c>
      <c r="P794" s="13">
        <v>29.01172</v>
      </c>
      <c r="Q794" s="13">
        <v>1.0095419999999999</v>
      </c>
      <c r="R794" s="13">
        <v>1200.4690000000001</v>
      </c>
      <c r="S794" s="13">
        <v>99.930009999999996</v>
      </c>
      <c r="T794" s="13">
        <v>49.737050000000004</v>
      </c>
      <c r="U794" s="13">
        <v>0.42975970000000002</v>
      </c>
      <c r="V794" s="13">
        <v>269.28629999999998</v>
      </c>
      <c r="W794" s="13">
        <v>31.092400000000001</v>
      </c>
      <c r="X794" s="13">
        <v>128.041</v>
      </c>
      <c r="Y794" s="13">
        <v>207.36660000000001</v>
      </c>
      <c r="Z794" s="13">
        <v>159.32910000000001</v>
      </c>
      <c r="AA794" s="13">
        <v>69.22381</v>
      </c>
      <c r="AB794" s="13">
        <v>193.03110000000001</v>
      </c>
    </row>
    <row r="795" spans="1:28" ht="15.95" customHeight="1" x14ac:dyDescent="0.25">
      <c r="A795" s="33">
        <f t="shared" si="12"/>
        <v>46639.655462184906</v>
      </c>
      <c r="B795" s="13">
        <v>29.68336</v>
      </c>
      <c r="C795" s="13">
        <v>11.42151</v>
      </c>
      <c r="D795" s="13">
        <v>48.025550000000003</v>
      </c>
      <c r="E795" s="13">
        <v>57.000570000000003</v>
      </c>
      <c r="F795" s="13">
        <v>69.802959999999999</v>
      </c>
      <c r="G795" s="13">
        <v>67.994749999999996</v>
      </c>
      <c r="H795" s="13">
        <v>103.99299999999999</v>
      </c>
      <c r="I795" s="13">
        <v>6.7130770000000002</v>
      </c>
      <c r="J795" s="13">
        <v>5.0600569999999997E-2</v>
      </c>
      <c r="K795" s="13">
        <v>29.99689</v>
      </c>
      <c r="L795" s="13">
        <v>1.0176270000000001</v>
      </c>
      <c r="M795" s="13">
        <v>68.828580000000002</v>
      </c>
      <c r="N795" s="13">
        <v>23.944769999999998</v>
      </c>
      <c r="O795" s="13">
        <v>15.01313</v>
      </c>
      <c r="P795" s="13">
        <v>29.0059</v>
      </c>
      <c r="Q795" s="13">
        <v>1.0283640000000001</v>
      </c>
      <c r="R795" s="13">
        <v>1196.509</v>
      </c>
      <c r="S795" s="13">
        <v>99.930009999999996</v>
      </c>
      <c r="T795" s="13">
        <v>49.696570000000001</v>
      </c>
      <c r="U795" s="13">
        <v>0.4287011</v>
      </c>
      <c r="V795" s="13">
        <v>269.58409999999998</v>
      </c>
      <c r="W795" s="13">
        <v>30.96461</v>
      </c>
      <c r="X795" s="13">
        <v>127.4691</v>
      </c>
      <c r="Y795" s="13">
        <v>210.4289</v>
      </c>
      <c r="Z795" s="13">
        <v>158.6396</v>
      </c>
      <c r="AA795" s="13">
        <v>69.198009999999996</v>
      </c>
      <c r="AB795" s="13">
        <v>191.1062</v>
      </c>
    </row>
    <row r="796" spans="1:28" ht="15.95" customHeight="1" x14ac:dyDescent="0.25">
      <c r="A796" s="33">
        <f t="shared" si="12"/>
        <v>46699.679471788746</v>
      </c>
      <c r="B796" s="13">
        <v>29.700019999999999</v>
      </c>
      <c r="C796" s="13">
        <v>11.42694</v>
      </c>
      <c r="D796" s="13">
        <v>48.025550000000003</v>
      </c>
      <c r="E796" s="13">
        <v>56.960569999999997</v>
      </c>
      <c r="F796" s="13">
        <v>69.816249999999997</v>
      </c>
      <c r="G796" s="13">
        <v>67.981499999999997</v>
      </c>
      <c r="H796" s="13">
        <v>104.009</v>
      </c>
      <c r="I796" s="13">
        <v>6.8245009999999997</v>
      </c>
      <c r="J796" s="13">
        <v>4.7147639999999998E-2</v>
      </c>
      <c r="K796" s="13">
        <v>29.975480000000001</v>
      </c>
      <c r="L796" s="13">
        <v>1.0342960000000001</v>
      </c>
      <c r="M796" s="13">
        <v>69.047560000000004</v>
      </c>
      <c r="N796" s="13">
        <v>23.878</v>
      </c>
      <c r="O796" s="13">
        <v>14.994389999999999</v>
      </c>
      <c r="P796" s="13">
        <v>29.000250000000001</v>
      </c>
      <c r="Q796" s="13">
        <v>1.049436</v>
      </c>
      <c r="R796" s="13">
        <v>1198.9949999999999</v>
      </c>
      <c r="S796" s="13">
        <v>99.93047</v>
      </c>
      <c r="T796" s="13">
        <v>49.762390000000003</v>
      </c>
      <c r="U796" s="13">
        <v>0.42437150000000001</v>
      </c>
      <c r="V796" s="13">
        <v>267.46839999999997</v>
      </c>
      <c r="W796" s="13">
        <v>30.83867</v>
      </c>
      <c r="X796" s="13">
        <v>127.4731</v>
      </c>
      <c r="Y796" s="13">
        <v>210.79660000000001</v>
      </c>
      <c r="Z796" s="13">
        <v>158.6396</v>
      </c>
      <c r="AA796" s="13">
        <v>69.191379999999995</v>
      </c>
      <c r="AB796" s="13">
        <v>193.03110000000001</v>
      </c>
    </row>
    <row r="797" spans="1:28" ht="15.95" customHeight="1" x14ac:dyDescent="0.25">
      <c r="A797" s="33">
        <f t="shared" si="12"/>
        <v>46759.703481392586</v>
      </c>
      <c r="B797" s="13">
        <v>29.71669</v>
      </c>
      <c r="C797" s="13">
        <v>11.422470000000001</v>
      </c>
      <c r="D797" s="13">
        <v>48.025550000000003</v>
      </c>
      <c r="E797" s="13">
        <v>56.891379999999998</v>
      </c>
      <c r="F797" s="13">
        <v>69.793999999999997</v>
      </c>
      <c r="G797" s="13">
        <v>68.002359999999996</v>
      </c>
      <c r="H797" s="13">
        <v>104.02209999999999</v>
      </c>
      <c r="I797" s="13">
        <v>6.9020219999999997</v>
      </c>
      <c r="J797" s="13">
        <v>4.6566530000000002E-2</v>
      </c>
      <c r="K797" s="13">
        <v>29.987680000000001</v>
      </c>
      <c r="L797" s="13">
        <v>1.0052779999999999</v>
      </c>
      <c r="M797" s="13">
        <v>68.917590000000004</v>
      </c>
      <c r="N797" s="13">
        <v>24.512129999999999</v>
      </c>
      <c r="O797" s="13">
        <v>15.012560000000001</v>
      </c>
      <c r="P797" s="13">
        <v>28.998259999999998</v>
      </c>
      <c r="Q797" s="13">
        <v>1.0155650000000001</v>
      </c>
      <c r="R797" s="13">
        <v>1201.8969999999999</v>
      </c>
      <c r="S797" s="13">
        <v>99.930009999999996</v>
      </c>
      <c r="T797" s="13">
        <v>49.763060000000003</v>
      </c>
      <c r="U797" s="13">
        <v>0.42996139999999999</v>
      </c>
      <c r="V797" s="13">
        <v>267.99869999999999</v>
      </c>
      <c r="W797" s="13">
        <v>30.901879999999998</v>
      </c>
      <c r="X797" s="13">
        <v>127.5707</v>
      </c>
      <c r="Y797" s="13">
        <v>210.38929999999999</v>
      </c>
      <c r="Z797" s="13">
        <v>158.98439999999999</v>
      </c>
      <c r="AA797" s="13">
        <v>69.183340000000001</v>
      </c>
      <c r="AB797" s="13">
        <v>194.68100000000001</v>
      </c>
    </row>
    <row r="798" spans="1:28" ht="15.95" customHeight="1" x14ac:dyDescent="0.25">
      <c r="A798" s="33">
        <f t="shared" si="12"/>
        <v>46819.727490996425</v>
      </c>
      <c r="B798" s="13">
        <v>29.733350000000002</v>
      </c>
      <c r="C798" s="13">
        <v>11.41108</v>
      </c>
      <c r="D798" s="13">
        <v>47.839709999999997</v>
      </c>
      <c r="E798" s="13">
        <v>57.026339999999998</v>
      </c>
      <c r="F798" s="13">
        <v>69.803219999999996</v>
      </c>
      <c r="G798" s="13">
        <v>68.028530000000003</v>
      </c>
      <c r="H798" s="13">
        <v>104.033</v>
      </c>
      <c r="I798" s="13">
        <v>7.0837810000000001</v>
      </c>
      <c r="J798" s="13">
        <v>5.0799940000000002E-2</v>
      </c>
      <c r="K798" s="13">
        <v>30.007570000000001</v>
      </c>
      <c r="L798" s="13">
        <v>0.99850850000000002</v>
      </c>
      <c r="M798" s="13">
        <v>68.952550000000002</v>
      </c>
      <c r="N798" s="13">
        <v>24.329809999999998</v>
      </c>
      <c r="O798" s="13">
        <v>14.99428</v>
      </c>
      <c r="P798" s="13">
        <v>29.02563</v>
      </c>
      <c r="Q798" s="13">
        <v>1.0051460000000001</v>
      </c>
      <c r="R798" s="13">
        <v>1201.6569999999999</v>
      </c>
      <c r="S798" s="13">
        <v>99.930009999999996</v>
      </c>
      <c r="T798" s="13">
        <v>49.747019999999999</v>
      </c>
      <c r="U798" s="13">
        <v>0.43319449999999998</v>
      </c>
      <c r="V798" s="13">
        <v>267.57319999999999</v>
      </c>
      <c r="W798" s="13">
        <v>30.854659999999999</v>
      </c>
      <c r="X798" s="13">
        <v>126.8927</v>
      </c>
      <c r="Y798" s="13">
        <v>209.7783</v>
      </c>
      <c r="Z798" s="13">
        <v>157.60550000000001</v>
      </c>
      <c r="AA798" s="13">
        <v>69.199520000000007</v>
      </c>
      <c r="AB798" s="13">
        <v>195.23099999999999</v>
      </c>
    </row>
    <row r="799" spans="1:28" ht="15.95" customHeight="1" x14ac:dyDescent="0.25">
      <c r="A799" s="33">
        <f t="shared" si="12"/>
        <v>46879.751500600265</v>
      </c>
      <c r="B799" s="13">
        <v>29.750019999999999</v>
      </c>
      <c r="C799" s="13">
        <v>11.41681</v>
      </c>
      <c r="D799" s="13">
        <v>48.025550000000003</v>
      </c>
      <c r="E799" s="13">
        <v>56.990220000000001</v>
      </c>
      <c r="F799" s="13">
        <v>69.814019999999999</v>
      </c>
      <c r="G799" s="13">
        <v>68.010000000000005</v>
      </c>
      <c r="H799" s="13">
        <v>104.0677</v>
      </c>
      <c r="I799" s="13">
        <v>7.2924110000000004</v>
      </c>
      <c r="J799" s="13">
        <v>4.9302529999999997E-2</v>
      </c>
      <c r="K799" s="13">
        <v>29.993469999999999</v>
      </c>
      <c r="L799" s="13">
        <v>0.94579120000000005</v>
      </c>
      <c r="M799" s="13">
        <v>69.089770000000001</v>
      </c>
      <c r="N799" s="13">
        <v>24.828289999999999</v>
      </c>
      <c r="O799" s="13">
        <v>14.99428</v>
      </c>
      <c r="P799" s="13">
        <v>28.998950000000001</v>
      </c>
      <c r="Q799" s="13">
        <v>0.95345159999999995</v>
      </c>
      <c r="R799" s="13">
        <v>1203.1199999999999</v>
      </c>
      <c r="S799" s="13">
        <v>99.930009999999996</v>
      </c>
      <c r="T799" s="13">
        <v>49.742840000000001</v>
      </c>
      <c r="U799" s="13">
        <v>0.44135059999999998</v>
      </c>
      <c r="V799" s="13">
        <v>265.57580000000002</v>
      </c>
      <c r="W799" s="13">
        <v>30.967230000000001</v>
      </c>
      <c r="X799" s="13">
        <v>126.7406</v>
      </c>
      <c r="Y799" s="13">
        <v>207.4228</v>
      </c>
      <c r="Z799" s="13">
        <v>157.9502</v>
      </c>
      <c r="AA799" s="13">
        <v>69.211569999999995</v>
      </c>
      <c r="AB799" s="13">
        <v>196.33090000000001</v>
      </c>
    </row>
    <row r="800" spans="1:28" ht="15.95" customHeight="1" x14ac:dyDescent="0.25">
      <c r="A800" s="33">
        <f t="shared" si="12"/>
        <v>46939.775510204105</v>
      </c>
      <c r="B800" s="13">
        <v>29.766690000000001</v>
      </c>
      <c r="C800" s="13">
        <v>11.41953</v>
      </c>
      <c r="D800" s="13">
        <v>47.839709999999997</v>
      </c>
      <c r="E800" s="13">
        <v>57.015749999999997</v>
      </c>
      <c r="F800" s="13">
        <v>69.795450000000002</v>
      </c>
      <c r="G800" s="13">
        <v>68.050839999999994</v>
      </c>
      <c r="H800" s="13">
        <v>103.9787</v>
      </c>
      <c r="I800" s="13">
        <v>6.7783800000000003</v>
      </c>
      <c r="J800" s="13">
        <v>5.379051E-2</v>
      </c>
      <c r="K800" s="13">
        <v>29.994900000000001</v>
      </c>
      <c r="L800" s="13">
        <v>1.0121599999999999</v>
      </c>
      <c r="M800" s="13">
        <v>69.095510000000004</v>
      </c>
      <c r="N800" s="13">
        <v>24.104189999999999</v>
      </c>
      <c r="O800" s="13">
        <v>14.99428</v>
      </c>
      <c r="P800" s="13">
        <v>29.02571</v>
      </c>
      <c r="Q800" s="13">
        <v>1.0112650000000001</v>
      </c>
      <c r="R800" s="13">
        <v>1196.0840000000001</v>
      </c>
      <c r="S800" s="13">
        <v>99.930009999999996</v>
      </c>
      <c r="T800" s="13">
        <v>49.708979999999997</v>
      </c>
      <c r="U800" s="13">
        <v>0.43661949999999999</v>
      </c>
      <c r="V800" s="13">
        <v>268.98450000000003</v>
      </c>
      <c r="W800" s="13">
        <v>30.897010000000002</v>
      </c>
      <c r="X800" s="13">
        <v>125.9918</v>
      </c>
      <c r="Y800" s="13">
        <v>205.95060000000001</v>
      </c>
      <c r="Z800" s="13">
        <v>156.916</v>
      </c>
      <c r="AA800" s="13">
        <v>69.240979999999993</v>
      </c>
      <c r="AB800" s="13">
        <v>192.7561</v>
      </c>
    </row>
    <row r="801" spans="1:28" ht="15.95" customHeight="1" x14ac:dyDescent="0.25">
      <c r="A801" s="33">
        <f t="shared" si="12"/>
        <v>46999.799519807944</v>
      </c>
      <c r="B801" s="13">
        <v>29.783349999999999</v>
      </c>
      <c r="C801" s="13">
        <v>11.41229</v>
      </c>
      <c r="D801" s="13">
        <v>48.025550000000003</v>
      </c>
      <c r="E801" s="13">
        <v>56.945639999999997</v>
      </c>
      <c r="F801" s="13">
        <v>69.78989</v>
      </c>
      <c r="G801" s="13">
        <v>68.014690000000002</v>
      </c>
      <c r="H801" s="13">
        <v>104.05500000000001</v>
      </c>
      <c r="I801" s="13">
        <v>7.4195489999999999</v>
      </c>
      <c r="J801" s="13">
        <v>5.0148610000000003E-2</v>
      </c>
      <c r="K801" s="13">
        <v>29.99091</v>
      </c>
      <c r="L801" s="13">
        <v>0.96314659999999996</v>
      </c>
      <c r="M801" s="13">
        <v>68.993660000000006</v>
      </c>
      <c r="N801" s="13">
        <v>24.847930000000002</v>
      </c>
      <c r="O801" s="13">
        <v>15.011340000000001</v>
      </c>
      <c r="P801" s="13">
        <v>29.033159999999999</v>
      </c>
      <c r="Q801" s="13">
        <v>0.96290949999999997</v>
      </c>
      <c r="R801" s="13">
        <v>1204.8520000000001</v>
      </c>
      <c r="S801" s="13">
        <v>99.930009999999996</v>
      </c>
      <c r="T801" s="13">
        <v>49.740409999999997</v>
      </c>
      <c r="U801" s="13">
        <v>0.44226599999999999</v>
      </c>
      <c r="V801" s="13">
        <v>269.43770000000001</v>
      </c>
      <c r="W801" s="13">
        <v>30.91048</v>
      </c>
      <c r="X801" s="13">
        <v>125.8792</v>
      </c>
      <c r="Y801" s="13">
        <v>206.27539999999999</v>
      </c>
      <c r="Z801" s="13">
        <v>156.916</v>
      </c>
      <c r="AA801" s="13">
        <v>69.201170000000005</v>
      </c>
      <c r="AB801" s="13">
        <v>197.1559</v>
      </c>
    </row>
    <row r="802" spans="1:28" ht="15.95" customHeight="1" x14ac:dyDescent="0.25">
      <c r="A802" s="33">
        <f t="shared" si="12"/>
        <v>47059.823529411784</v>
      </c>
      <c r="B802" s="13">
        <v>29.80002</v>
      </c>
      <c r="C802" s="13">
        <v>11.417160000000001</v>
      </c>
      <c r="D802" s="13">
        <v>48.025550000000003</v>
      </c>
      <c r="E802" s="13">
        <v>56.962710000000001</v>
      </c>
      <c r="F802" s="13">
        <v>69.784760000000006</v>
      </c>
      <c r="G802" s="13">
        <v>67.996859999999998</v>
      </c>
      <c r="H802" s="13">
        <v>104.0137</v>
      </c>
      <c r="I802" s="13">
        <v>6.8053419999999996</v>
      </c>
      <c r="J802" s="13">
        <v>4.8654259999999998E-2</v>
      </c>
      <c r="K802" s="13">
        <v>30.016439999999999</v>
      </c>
      <c r="L802" s="13">
        <v>1.0100290000000001</v>
      </c>
      <c r="M802" s="13">
        <v>69.24924</v>
      </c>
      <c r="N802" s="13">
        <v>24.558720000000001</v>
      </c>
      <c r="O802" s="13">
        <v>14.99428</v>
      </c>
      <c r="P802" s="13">
        <v>29.014119999999998</v>
      </c>
      <c r="Q802" s="13">
        <v>0.99623300000000004</v>
      </c>
      <c r="R802" s="13">
        <v>1199.8920000000001</v>
      </c>
      <c r="S802" s="13">
        <v>99.930009999999996</v>
      </c>
      <c r="T802" s="13">
        <v>49.716970000000003</v>
      </c>
      <c r="U802" s="13">
        <v>0.43722879999999997</v>
      </c>
      <c r="V802" s="13">
        <v>270.21440000000001</v>
      </c>
      <c r="W802" s="13">
        <v>30.74577</v>
      </c>
      <c r="X802" s="13">
        <v>125.19410000000001</v>
      </c>
      <c r="Y802" s="13">
        <v>204.76439999999999</v>
      </c>
      <c r="Z802" s="13">
        <v>156.22659999999999</v>
      </c>
      <c r="AA802" s="13">
        <v>69.24006</v>
      </c>
      <c r="AB802" s="13">
        <v>194.95599999999999</v>
      </c>
    </row>
    <row r="803" spans="1:28" ht="15.95" customHeight="1" x14ac:dyDescent="0.25">
      <c r="A803" s="33">
        <f t="shared" si="12"/>
        <v>47119.847539015624</v>
      </c>
      <c r="B803" s="13">
        <v>29.816680000000002</v>
      </c>
      <c r="C803" s="13">
        <v>11.410259999999999</v>
      </c>
      <c r="D803" s="13">
        <v>48.025550000000003</v>
      </c>
      <c r="E803" s="13">
        <v>57.021430000000002</v>
      </c>
      <c r="F803" s="13">
        <v>69.805130000000005</v>
      </c>
      <c r="G803" s="13">
        <v>68.005300000000005</v>
      </c>
      <c r="H803" s="13">
        <v>104.0184</v>
      </c>
      <c r="I803" s="13">
        <v>6.8760000000000003</v>
      </c>
      <c r="J803" s="13">
        <v>4.9430719999999997E-2</v>
      </c>
      <c r="K803" s="13">
        <v>30.00478</v>
      </c>
      <c r="L803" s="13">
        <v>1.0313300000000001</v>
      </c>
      <c r="M803" s="13">
        <v>69.075879999999998</v>
      </c>
      <c r="N803" s="13">
        <v>23.93722</v>
      </c>
      <c r="O803" s="13">
        <v>15.0084</v>
      </c>
      <c r="P803" s="13">
        <v>28.98518</v>
      </c>
      <c r="Q803" s="13">
        <v>1.017868</v>
      </c>
      <c r="R803" s="13">
        <v>1199.3920000000001</v>
      </c>
      <c r="S803" s="13">
        <v>99.930009999999996</v>
      </c>
      <c r="T803" s="13">
        <v>49.736460000000001</v>
      </c>
      <c r="U803" s="13">
        <v>0.43614760000000002</v>
      </c>
      <c r="V803" s="13">
        <v>268.34570000000002</v>
      </c>
      <c r="W803" s="13">
        <v>30.823550000000001</v>
      </c>
      <c r="X803" s="13">
        <v>125.5193</v>
      </c>
      <c r="Y803" s="13">
        <v>205.24459999999999</v>
      </c>
      <c r="Z803" s="13">
        <v>155.53720000000001</v>
      </c>
      <c r="AA803" s="13">
        <v>69.198589999999996</v>
      </c>
      <c r="AB803" s="13">
        <v>193.03110000000001</v>
      </c>
    </row>
    <row r="804" spans="1:28" ht="15.95" customHeight="1" x14ac:dyDescent="0.25">
      <c r="A804" s="33">
        <f t="shared" si="12"/>
        <v>47179.871548619463</v>
      </c>
      <c r="B804" s="13">
        <v>29.833349999999999</v>
      </c>
      <c r="C804" s="13">
        <v>11.413360000000001</v>
      </c>
      <c r="D804" s="13">
        <v>48.025550000000003</v>
      </c>
      <c r="E804" s="13">
        <v>57.088349999999998</v>
      </c>
      <c r="F804" s="13">
        <v>69.789420000000007</v>
      </c>
      <c r="G804" s="13">
        <v>67.999350000000007</v>
      </c>
      <c r="H804" s="13">
        <v>104.00579999999999</v>
      </c>
      <c r="I804" s="13">
        <v>6.6978169999999997</v>
      </c>
      <c r="J804" s="13">
        <v>4.8675320000000001E-2</v>
      </c>
      <c r="K804" s="13">
        <v>29.993030000000001</v>
      </c>
      <c r="L804" s="13">
        <v>1.0048600000000001</v>
      </c>
      <c r="M804" s="13">
        <v>69.035690000000002</v>
      </c>
      <c r="N804" s="13">
        <v>24.562889999999999</v>
      </c>
      <c r="O804" s="13">
        <v>15.001429999999999</v>
      </c>
      <c r="P804" s="13">
        <v>28.990760000000002</v>
      </c>
      <c r="Q804" s="13">
        <v>1.0054419999999999</v>
      </c>
      <c r="R804" s="13">
        <v>1198.4490000000001</v>
      </c>
      <c r="S804" s="13">
        <v>99.930009999999996</v>
      </c>
      <c r="T804" s="13">
        <v>49.768810000000002</v>
      </c>
      <c r="U804" s="13">
        <v>0.43565979999999999</v>
      </c>
      <c r="V804" s="13">
        <v>269.27629999999999</v>
      </c>
      <c r="W804" s="13">
        <v>30.978919999999999</v>
      </c>
      <c r="X804" s="13">
        <v>125.7244</v>
      </c>
      <c r="Y804" s="13">
        <v>207.7825</v>
      </c>
      <c r="Z804" s="13">
        <v>156.57130000000001</v>
      </c>
      <c r="AA804" s="13">
        <v>69.182590000000005</v>
      </c>
      <c r="AB804" s="13">
        <v>193.8561</v>
      </c>
    </row>
    <row r="805" spans="1:28" ht="15.95" customHeight="1" x14ac:dyDescent="0.25">
      <c r="A805" s="33">
        <f t="shared" si="12"/>
        <v>47239.895558223303</v>
      </c>
      <c r="B805" s="13">
        <v>29.850020000000001</v>
      </c>
      <c r="C805" s="13">
        <v>11.415609999999999</v>
      </c>
      <c r="D805" s="13">
        <v>48.025550000000003</v>
      </c>
      <c r="E805" s="13">
        <v>56.954940000000001</v>
      </c>
      <c r="F805" s="13">
        <v>69.804150000000007</v>
      </c>
      <c r="G805" s="13">
        <v>67.989559999999997</v>
      </c>
      <c r="H805" s="13">
        <v>103.99169999999999</v>
      </c>
      <c r="I805" s="13">
        <v>6.835464</v>
      </c>
      <c r="J805" s="13">
        <v>4.9689700000000003E-2</v>
      </c>
      <c r="K805" s="13">
        <v>29.99306</v>
      </c>
      <c r="L805" s="13">
        <v>0.9922782</v>
      </c>
      <c r="M805" s="13">
        <v>68.960310000000007</v>
      </c>
      <c r="N805" s="13">
        <v>24.465579999999999</v>
      </c>
      <c r="O805" s="13">
        <v>14.99428</v>
      </c>
      <c r="P805" s="13">
        <v>29.002859999999998</v>
      </c>
      <c r="Q805" s="13">
        <v>1.0057940000000001</v>
      </c>
      <c r="R805" s="13">
        <v>1199.838</v>
      </c>
      <c r="S805" s="13">
        <v>99.930009999999996</v>
      </c>
      <c r="T805" s="13">
        <v>49.799109999999999</v>
      </c>
      <c r="U805" s="13">
        <v>0.43648310000000001</v>
      </c>
      <c r="V805" s="13">
        <v>268.11669999999998</v>
      </c>
      <c r="W805" s="13">
        <v>31.004650000000002</v>
      </c>
      <c r="X805" s="13">
        <v>125.1771</v>
      </c>
      <c r="Y805" s="13">
        <v>207.6028</v>
      </c>
      <c r="Z805" s="13">
        <v>156.57130000000001</v>
      </c>
      <c r="AA805" s="13">
        <v>69.173490000000001</v>
      </c>
      <c r="AB805" s="13">
        <v>194.40600000000001</v>
      </c>
    </row>
    <row r="806" spans="1:28" ht="15.95" customHeight="1" x14ac:dyDescent="0.25">
      <c r="A806" s="33">
        <f t="shared" si="12"/>
        <v>47299.919567827143</v>
      </c>
      <c r="B806" s="13">
        <v>29.866679999999999</v>
      </c>
      <c r="C806" s="13">
        <v>11.441700000000001</v>
      </c>
      <c r="D806" s="13">
        <v>48.954720000000002</v>
      </c>
      <c r="E806" s="13">
        <v>57.070619999999998</v>
      </c>
      <c r="F806" s="13">
        <v>69.785870000000003</v>
      </c>
      <c r="G806" s="13">
        <v>67.957890000000006</v>
      </c>
      <c r="H806" s="13">
        <v>103.9906</v>
      </c>
      <c r="I806" s="13">
        <v>6.6323790000000002</v>
      </c>
      <c r="J806" s="13">
        <v>4.953871E-2</v>
      </c>
      <c r="K806" s="13">
        <v>29.97973</v>
      </c>
      <c r="L806" s="13">
        <v>1.0394859999999999</v>
      </c>
      <c r="M806" s="13">
        <v>69.075090000000003</v>
      </c>
      <c r="N806" s="13">
        <v>23.574590000000001</v>
      </c>
      <c r="O806" s="13">
        <v>14.99428</v>
      </c>
      <c r="P806" s="13">
        <v>28.997509999999998</v>
      </c>
      <c r="Q806" s="13">
        <v>1.026157</v>
      </c>
      <c r="R806" s="13">
        <v>1194.9100000000001</v>
      </c>
      <c r="S806" s="13">
        <v>99.929990000000004</v>
      </c>
      <c r="T806" s="13">
        <v>49.969430000000003</v>
      </c>
      <c r="U806" s="13">
        <v>0.42879820000000002</v>
      </c>
      <c r="V806" s="13">
        <v>267.55650000000003</v>
      </c>
      <c r="W806" s="13">
        <v>30.616810000000001</v>
      </c>
      <c r="X806" s="13">
        <v>124.4241</v>
      </c>
      <c r="Y806" s="13">
        <v>205.4819</v>
      </c>
      <c r="Z806" s="13">
        <v>154.8477</v>
      </c>
      <c r="AA806" s="13">
        <v>69.151989999999998</v>
      </c>
      <c r="AB806" s="13">
        <v>189.7313</v>
      </c>
    </row>
    <row r="807" spans="1:28" ht="15.95" customHeight="1" x14ac:dyDescent="0.25">
      <c r="A807" s="33">
        <f t="shared" si="12"/>
        <v>47359.943577430982</v>
      </c>
      <c r="B807" s="13">
        <v>29.88335</v>
      </c>
      <c r="C807" s="13">
        <v>11.437569999999999</v>
      </c>
      <c r="D807" s="13">
        <v>46.910559999999997</v>
      </c>
      <c r="E807" s="13">
        <v>57.020539999999997</v>
      </c>
      <c r="F807" s="13">
        <v>69.794939999999997</v>
      </c>
      <c r="G807" s="13">
        <v>68.005039999999994</v>
      </c>
      <c r="H807" s="13">
        <v>103.92319999999999</v>
      </c>
      <c r="I807" s="13">
        <v>6.7344359999999996</v>
      </c>
      <c r="J807" s="13">
        <v>5.2495420000000001E-2</v>
      </c>
      <c r="K807" s="13">
        <v>30.011659999999999</v>
      </c>
      <c r="L807" s="13">
        <v>1.049139</v>
      </c>
      <c r="M807" s="13">
        <v>68.773219999999995</v>
      </c>
      <c r="N807" s="13">
        <v>23.733699999999999</v>
      </c>
      <c r="O807" s="13">
        <v>15.013120000000001</v>
      </c>
      <c r="P807" s="13">
        <v>29.021149999999999</v>
      </c>
      <c r="Q807" s="13">
        <v>1.0295939999999999</v>
      </c>
      <c r="R807" s="13">
        <v>1201.6099999999999</v>
      </c>
      <c r="S807" s="13">
        <v>99.929990000000004</v>
      </c>
      <c r="T807" s="13">
        <v>49.539740000000002</v>
      </c>
      <c r="U807" s="13">
        <v>0.43481239999999999</v>
      </c>
      <c r="V807" s="13">
        <v>267.15800000000002</v>
      </c>
      <c r="W807" s="13">
        <v>31.291270000000001</v>
      </c>
      <c r="X807" s="13">
        <v>124.8263</v>
      </c>
      <c r="Y807" s="13">
        <v>203.8502</v>
      </c>
      <c r="Z807" s="13">
        <v>155.53720000000001</v>
      </c>
      <c r="AA807" s="13">
        <v>69.175319999999999</v>
      </c>
      <c r="AB807" s="13">
        <v>191.1062</v>
      </c>
    </row>
    <row r="808" spans="1:28" ht="15.95" customHeight="1" x14ac:dyDescent="0.25">
      <c r="A808" s="33">
        <f t="shared" si="12"/>
        <v>47419.967587034822</v>
      </c>
      <c r="B808" s="13">
        <v>29.900010000000002</v>
      </c>
      <c r="C808" s="13">
        <v>11.44834</v>
      </c>
      <c r="D808" s="13">
        <v>48.025550000000003</v>
      </c>
      <c r="E808" s="13">
        <v>57.018090000000001</v>
      </c>
      <c r="F808" s="13">
        <v>69.80556</v>
      </c>
      <c r="G808" s="13">
        <v>67.98433</v>
      </c>
      <c r="H808" s="13">
        <v>104.00660000000001</v>
      </c>
      <c r="I808" s="13">
        <v>6.9781659999999999</v>
      </c>
      <c r="J808" s="13">
        <v>4.9705270000000003E-2</v>
      </c>
      <c r="K808" s="13">
        <v>30.006930000000001</v>
      </c>
      <c r="L808" s="13">
        <v>1.0124120000000001</v>
      </c>
      <c r="M808" s="13">
        <v>69.150009999999995</v>
      </c>
      <c r="N808" s="13">
        <v>24.55292</v>
      </c>
      <c r="O808" s="13">
        <v>15.01313</v>
      </c>
      <c r="P808" s="13">
        <v>29.001270000000002</v>
      </c>
      <c r="Q808" s="13">
        <v>1.0067029999999999</v>
      </c>
      <c r="R808" s="13">
        <v>1200.739</v>
      </c>
      <c r="S808" s="13">
        <v>99.922499999999999</v>
      </c>
      <c r="T808" s="13">
        <v>49.819749999999999</v>
      </c>
      <c r="U808" s="13">
        <v>0.43591180000000002</v>
      </c>
      <c r="V808" s="13">
        <v>267.91399999999999</v>
      </c>
      <c r="W808" s="13">
        <v>30.840229999999998</v>
      </c>
      <c r="X808" s="13">
        <v>124.56100000000001</v>
      </c>
      <c r="Y808" s="13">
        <v>204.19839999999999</v>
      </c>
      <c r="Z808" s="13">
        <v>155.8819</v>
      </c>
      <c r="AA808" s="13">
        <v>69.132689999999997</v>
      </c>
      <c r="AB808" s="13">
        <v>196.05590000000001</v>
      </c>
    </row>
    <row r="809" spans="1:28" ht="15.95" customHeight="1" x14ac:dyDescent="0.25">
      <c r="A809" s="33">
        <f t="shared" si="12"/>
        <v>47479.991596638662</v>
      </c>
      <c r="B809" s="13">
        <v>29.916679999999999</v>
      </c>
      <c r="C809" s="13">
        <v>11.45293</v>
      </c>
      <c r="D809" s="13">
        <v>48.211379999999998</v>
      </c>
      <c r="E809" s="13">
        <v>56.973739999999999</v>
      </c>
      <c r="F809" s="13">
        <v>69.803169999999994</v>
      </c>
      <c r="G809" s="13">
        <v>67.972260000000006</v>
      </c>
      <c r="H809" s="13">
        <v>103.9654</v>
      </c>
      <c r="I809" s="13">
        <v>6.8891609999999996</v>
      </c>
      <c r="J809" s="13">
        <v>4.8318710000000001E-2</v>
      </c>
      <c r="K809" s="13">
        <v>30.000990000000002</v>
      </c>
      <c r="L809" s="13">
        <v>0.98150959999999998</v>
      </c>
      <c r="M809" s="13">
        <v>69.106930000000006</v>
      </c>
      <c r="N809" s="13">
        <v>24.88719</v>
      </c>
      <c r="O809" s="13">
        <v>14.99428</v>
      </c>
      <c r="P809" s="13">
        <v>28.991540000000001</v>
      </c>
      <c r="Q809" s="13">
        <v>0.98225200000000001</v>
      </c>
      <c r="R809" s="13">
        <v>1201.25</v>
      </c>
      <c r="S809" s="13">
        <v>99.900949999999995</v>
      </c>
      <c r="T809" s="13">
        <v>49.776150000000001</v>
      </c>
      <c r="U809" s="13">
        <v>0.43834129999999999</v>
      </c>
      <c r="V809" s="13">
        <v>266.75990000000002</v>
      </c>
      <c r="W809" s="13">
        <v>30.91508</v>
      </c>
      <c r="X809" s="13">
        <v>123.8523</v>
      </c>
      <c r="Y809" s="13">
        <v>202.8792</v>
      </c>
      <c r="Z809" s="13">
        <v>155.53720000000001</v>
      </c>
      <c r="AA809" s="13">
        <v>69.140119999999996</v>
      </c>
      <c r="AB809" s="13">
        <v>196.60589999999999</v>
      </c>
    </row>
    <row r="810" spans="1:28" ht="15.95" customHeight="1" x14ac:dyDescent="0.25">
      <c r="A810" s="33">
        <f t="shared" si="12"/>
        <v>47540.015606242501</v>
      </c>
      <c r="B810" s="13">
        <v>29.933350000000001</v>
      </c>
      <c r="C810" s="13">
        <v>11.468310000000001</v>
      </c>
      <c r="D810" s="13">
        <v>48.211379999999998</v>
      </c>
      <c r="E810" s="13">
        <v>56.992440000000002</v>
      </c>
      <c r="F810" s="13">
        <v>69.790539999999993</v>
      </c>
      <c r="G810" s="13">
        <v>67.997050000000002</v>
      </c>
      <c r="H810" s="13">
        <v>103.94499999999999</v>
      </c>
      <c r="I810" s="13">
        <v>6.7863340000000001</v>
      </c>
      <c r="J810" s="13">
        <v>5.4195E-2</v>
      </c>
      <c r="K810" s="13">
        <v>29.964269999999999</v>
      </c>
      <c r="L810" s="13">
        <v>1.034446</v>
      </c>
      <c r="M810" s="13">
        <v>69.050030000000007</v>
      </c>
      <c r="N810" s="13">
        <v>23.422219999999999</v>
      </c>
      <c r="O810" s="13">
        <v>14.99428</v>
      </c>
      <c r="P810" s="13">
        <v>28.96632</v>
      </c>
      <c r="Q810" s="13">
        <v>1.035677</v>
      </c>
      <c r="R810" s="13">
        <v>1194.7850000000001</v>
      </c>
      <c r="S810" s="13">
        <v>99.901979999999995</v>
      </c>
      <c r="T810" s="13">
        <v>49.8596</v>
      </c>
      <c r="U810" s="13">
        <v>0.43471490000000002</v>
      </c>
      <c r="V810" s="13">
        <v>267.98759999999999</v>
      </c>
      <c r="W810" s="13">
        <v>30.947109999999999</v>
      </c>
      <c r="X810" s="13">
        <v>123.7945</v>
      </c>
      <c r="Y810" s="13">
        <v>203.61160000000001</v>
      </c>
      <c r="Z810" s="13">
        <v>154.1583</v>
      </c>
      <c r="AA810" s="13">
        <v>69.198909999999998</v>
      </c>
      <c r="AB810" s="13">
        <v>190.00630000000001</v>
      </c>
    </row>
    <row r="811" spans="1:28" ht="15.95" customHeight="1" x14ac:dyDescent="0.25">
      <c r="A811" s="33">
        <f t="shared" si="12"/>
        <v>47600.039615846341</v>
      </c>
      <c r="B811" s="13">
        <v>29.950009999999999</v>
      </c>
      <c r="C811" s="13">
        <v>11.466049999999999</v>
      </c>
      <c r="D811" s="13">
        <v>48.025550000000003</v>
      </c>
      <c r="E811" s="13">
        <v>57.036740000000002</v>
      </c>
      <c r="F811" s="13">
        <v>69.80462</v>
      </c>
      <c r="G811" s="13">
        <v>67.983419999999995</v>
      </c>
      <c r="H811" s="13">
        <v>104.0202</v>
      </c>
      <c r="I811" s="13">
        <v>6.5922919999999996</v>
      </c>
      <c r="J811" s="13">
        <v>5.0017770000000003E-2</v>
      </c>
      <c r="K811" s="13">
        <v>29.998819999999998</v>
      </c>
      <c r="L811" s="13">
        <v>1.0168459999999999</v>
      </c>
      <c r="M811" s="13">
        <v>69.251109999999997</v>
      </c>
      <c r="N811" s="13">
        <v>24.457630000000002</v>
      </c>
      <c r="O811" s="13">
        <v>14.98502</v>
      </c>
      <c r="P811" s="13">
        <v>28.972940000000001</v>
      </c>
      <c r="Q811" s="13">
        <v>1.0161849999999999</v>
      </c>
      <c r="R811" s="13">
        <v>1193.6980000000001</v>
      </c>
      <c r="S811" s="13">
        <v>99.922470000000004</v>
      </c>
      <c r="T811" s="13">
        <v>49.789349999999999</v>
      </c>
      <c r="U811" s="13">
        <v>0.4266393</v>
      </c>
      <c r="V811" s="13">
        <v>267.84539999999998</v>
      </c>
      <c r="W811" s="13">
        <v>30.59769</v>
      </c>
      <c r="X811" s="13">
        <v>123.44280000000001</v>
      </c>
      <c r="Y811" s="13">
        <v>204.61920000000001</v>
      </c>
      <c r="Z811" s="13">
        <v>154.8477</v>
      </c>
      <c r="AA811" s="13">
        <v>69.175889999999995</v>
      </c>
      <c r="AB811" s="13">
        <v>193.30609999999999</v>
      </c>
    </row>
    <row r="812" spans="1:28" ht="15.95" customHeight="1" x14ac:dyDescent="0.25">
      <c r="A812" s="33">
        <f t="shared" si="12"/>
        <v>47660.063625450181</v>
      </c>
      <c r="B812" s="13">
        <v>29.96668</v>
      </c>
      <c r="C812" s="13">
        <v>11.46847</v>
      </c>
      <c r="D812" s="13">
        <v>48.025550000000003</v>
      </c>
      <c r="E812" s="13">
        <v>56.939689999999999</v>
      </c>
      <c r="F812" s="13">
        <v>69.768420000000006</v>
      </c>
      <c r="G812" s="13">
        <v>67.992429999999999</v>
      </c>
      <c r="H812" s="13">
        <v>104.00920000000001</v>
      </c>
      <c r="I812" s="13">
        <v>6.9910019999999999</v>
      </c>
      <c r="J812" s="13">
        <v>4.9690230000000002E-2</v>
      </c>
      <c r="K812" s="13">
        <v>30.00656</v>
      </c>
      <c r="L812" s="13">
        <v>0.96674919999999998</v>
      </c>
      <c r="M812" s="13">
        <v>68.629189999999994</v>
      </c>
      <c r="N812" s="13">
        <v>25.101970000000001</v>
      </c>
      <c r="O812" s="13">
        <v>14.98446</v>
      </c>
      <c r="P812" s="13">
        <v>28.958760000000002</v>
      </c>
      <c r="Q812" s="13">
        <v>0.96804889999999999</v>
      </c>
      <c r="R812" s="13">
        <v>1206.385</v>
      </c>
      <c r="S812" s="13">
        <v>99.900059999999996</v>
      </c>
      <c r="T812" s="13">
        <v>49.728619999999999</v>
      </c>
      <c r="U812" s="13">
        <v>0.43438969999999999</v>
      </c>
      <c r="V812" s="13">
        <v>268.55959999999999</v>
      </c>
      <c r="W812" s="13">
        <v>31.442399999999999</v>
      </c>
      <c r="X812" s="13">
        <v>124.0471</v>
      </c>
      <c r="Y812" s="13">
        <v>205.3288</v>
      </c>
      <c r="Z812" s="13">
        <v>155.8819</v>
      </c>
      <c r="AA812" s="13">
        <v>69.16825</v>
      </c>
      <c r="AB812" s="13">
        <v>197.1559</v>
      </c>
    </row>
    <row r="813" spans="1:28" ht="15.95" customHeight="1" x14ac:dyDescent="0.25">
      <c r="A813" s="33">
        <f t="shared" si="12"/>
        <v>47720.08763505402</v>
      </c>
      <c r="B813" s="13">
        <v>29.983339999999998</v>
      </c>
      <c r="C813" s="13">
        <v>11.43529</v>
      </c>
      <c r="D813" s="13">
        <v>46.910559999999997</v>
      </c>
      <c r="E813" s="13">
        <v>57.104199999999999</v>
      </c>
      <c r="F813" s="13">
        <v>69.784049999999993</v>
      </c>
      <c r="G813" s="13">
        <v>67.987679999999997</v>
      </c>
      <c r="H813" s="13">
        <v>104.0574</v>
      </c>
      <c r="I813" s="13">
        <v>6.7876370000000001</v>
      </c>
      <c r="J813" s="13">
        <v>4.9089460000000001E-2</v>
      </c>
      <c r="K813" s="13">
        <v>29.979479999999999</v>
      </c>
      <c r="L813" s="13">
        <v>0.97764770000000001</v>
      </c>
      <c r="M813" s="13">
        <v>69.255499999999998</v>
      </c>
      <c r="N813" s="13">
        <v>25.246020000000001</v>
      </c>
      <c r="O813" s="13">
        <v>14.99427</v>
      </c>
      <c r="P813" s="13">
        <v>29.019690000000001</v>
      </c>
      <c r="Q813" s="13">
        <v>0.98047240000000002</v>
      </c>
      <c r="R813" s="13">
        <v>1200.902</v>
      </c>
      <c r="S813" s="13">
        <v>99.925250000000005</v>
      </c>
      <c r="T813" s="13">
        <v>49.686700000000002</v>
      </c>
      <c r="U813" s="13">
        <v>0.43115720000000002</v>
      </c>
      <c r="V813" s="13">
        <v>268.64620000000002</v>
      </c>
      <c r="W813" s="13">
        <v>30.926480000000002</v>
      </c>
      <c r="X813" s="13">
        <v>123.4487</v>
      </c>
      <c r="Y813" s="13">
        <v>204.85679999999999</v>
      </c>
      <c r="Z813" s="13">
        <v>156.22659999999999</v>
      </c>
      <c r="AA813" s="13">
        <v>69.131870000000006</v>
      </c>
      <c r="AB813" s="13">
        <v>197.4308</v>
      </c>
    </row>
    <row r="814" spans="1:28" ht="15.95" customHeight="1" x14ac:dyDescent="0.25">
      <c r="A814" s="33">
        <f t="shared" si="12"/>
        <v>47780.11164465786</v>
      </c>
      <c r="B814" s="13">
        <v>32.350009999999997</v>
      </c>
      <c r="C814" s="13">
        <v>11.416550000000001</v>
      </c>
      <c r="D814" s="13">
        <v>47.653880000000001</v>
      </c>
      <c r="E814" s="13">
        <v>56.897820000000003</v>
      </c>
      <c r="F814" s="13">
        <v>69.749250000000004</v>
      </c>
      <c r="G814" s="13">
        <v>68.011499999999998</v>
      </c>
      <c r="H814" s="13">
        <v>104.0736</v>
      </c>
      <c r="I814" s="13">
        <v>6.8400220000000003</v>
      </c>
      <c r="J814" s="13">
        <v>4.9840629999999997E-2</v>
      </c>
      <c r="K814" s="13">
        <v>30.021629999999998</v>
      </c>
      <c r="L814" s="13">
        <v>1.0182199999999999</v>
      </c>
      <c r="M814" s="13">
        <v>68.897139999999993</v>
      </c>
      <c r="N814" s="13">
        <v>24.349879999999999</v>
      </c>
      <c r="O814" s="13">
        <v>15.01313</v>
      </c>
      <c r="P814" s="13">
        <v>29.004829999999998</v>
      </c>
      <c r="Q814" s="13">
        <v>1.0183930000000001</v>
      </c>
      <c r="R814" s="13">
        <v>1200.1310000000001</v>
      </c>
      <c r="S814" s="13">
        <v>99.84</v>
      </c>
      <c r="T814" s="13">
        <v>49.778080000000003</v>
      </c>
      <c r="U814" s="13">
        <v>0.1994986</v>
      </c>
      <c r="V814" s="13">
        <v>269.49040000000002</v>
      </c>
      <c r="W814" s="13">
        <v>30.951170000000001</v>
      </c>
      <c r="X814" s="13">
        <v>159.51859999999999</v>
      </c>
      <c r="Y814" s="13">
        <v>244.96770000000001</v>
      </c>
      <c r="Z814" s="13">
        <v>195.52459999999999</v>
      </c>
      <c r="AA814" s="13">
        <v>69.191050000000004</v>
      </c>
      <c r="AB814" s="13">
        <v>193.58109999999999</v>
      </c>
    </row>
    <row r="815" spans="1:28" ht="15.95" customHeight="1" x14ac:dyDescent="0.25">
      <c r="A815" s="33">
        <f t="shared" si="12"/>
        <v>47840.1356542617</v>
      </c>
      <c r="B815" s="13">
        <v>32.366680000000002</v>
      </c>
      <c r="C815" s="13">
        <v>11.41577</v>
      </c>
      <c r="D815" s="13">
        <v>48.768880000000003</v>
      </c>
      <c r="E815" s="13">
        <v>56.974119999999999</v>
      </c>
      <c r="F815" s="13">
        <v>69.749619999999993</v>
      </c>
      <c r="G815" s="13">
        <v>68.017110000000002</v>
      </c>
      <c r="H815" s="13">
        <v>103.98650000000001</v>
      </c>
      <c r="I815" s="13">
        <v>6.8351490000000004</v>
      </c>
      <c r="J815" s="13">
        <v>4.9163079999999998E-2</v>
      </c>
      <c r="K815" s="13">
        <v>30.016200000000001</v>
      </c>
      <c r="L815" s="13">
        <v>1.0206900000000001</v>
      </c>
      <c r="M815" s="13">
        <v>69.113879999999995</v>
      </c>
      <c r="N815" s="13">
        <v>24.326129999999999</v>
      </c>
      <c r="O815" s="13">
        <v>15.01313</v>
      </c>
      <c r="P815" s="13">
        <v>28.987939999999998</v>
      </c>
      <c r="Q815" s="13">
        <v>1.01993</v>
      </c>
      <c r="R815" s="13">
        <v>1200.152</v>
      </c>
      <c r="S815" s="13">
        <v>99.84</v>
      </c>
      <c r="T815" s="13">
        <v>49.893070000000002</v>
      </c>
      <c r="U815" s="13">
        <v>0.20411860000000001</v>
      </c>
      <c r="V815" s="13">
        <v>266.76159999999999</v>
      </c>
      <c r="W815" s="13">
        <v>30.746600000000001</v>
      </c>
      <c r="X815" s="13">
        <v>158.84030000000001</v>
      </c>
      <c r="Y815" s="13">
        <v>243.9495</v>
      </c>
      <c r="Z815" s="13">
        <v>194.83510000000001</v>
      </c>
      <c r="AA815" s="13">
        <v>69.200739999999996</v>
      </c>
      <c r="AB815" s="13">
        <v>193.58109999999999</v>
      </c>
    </row>
    <row r="816" spans="1:28" ht="15.95" customHeight="1" x14ac:dyDescent="0.25">
      <c r="A816" s="33">
        <f t="shared" si="12"/>
        <v>47900.159663865539</v>
      </c>
      <c r="B816" s="13">
        <v>32.383339999999997</v>
      </c>
      <c r="C816" s="13">
        <v>11.40085</v>
      </c>
      <c r="D816" s="13">
        <v>47.653880000000001</v>
      </c>
      <c r="E816" s="13">
        <v>57.009279999999997</v>
      </c>
      <c r="F816" s="13">
        <v>69.758979999999994</v>
      </c>
      <c r="G816" s="13">
        <v>68.001559999999998</v>
      </c>
      <c r="H816" s="13">
        <v>103.98560000000001</v>
      </c>
      <c r="I816" s="13">
        <v>6.7943610000000003</v>
      </c>
      <c r="J816" s="13">
        <v>5.0094279999999998E-2</v>
      </c>
      <c r="K816" s="13">
        <v>30.022500000000001</v>
      </c>
      <c r="L816" s="13">
        <v>1.016211</v>
      </c>
      <c r="M816" s="13">
        <v>68.89349</v>
      </c>
      <c r="N816" s="13">
        <v>24.279710000000001</v>
      </c>
      <c r="O816" s="13">
        <v>14.99428</v>
      </c>
      <c r="P816" s="13">
        <v>29.015889999999999</v>
      </c>
      <c r="Q816" s="13">
        <v>1.025914</v>
      </c>
      <c r="R816" s="13">
        <v>1200.7850000000001</v>
      </c>
      <c r="S816" s="13">
        <v>99.84</v>
      </c>
      <c r="T816" s="13">
        <v>49.761600000000001</v>
      </c>
      <c r="U816" s="13">
        <v>0.20154240000000001</v>
      </c>
      <c r="V816" s="13">
        <v>265.77800000000002</v>
      </c>
      <c r="W816" s="13">
        <v>30.937750000000001</v>
      </c>
      <c r="X816" s="13">
        <v>158.73500000000001</v>
      </c>
      <c r="Y816" s="13">
        <v>248.87370000000001</v>
      </c>
      <c r="Z816" s="13">
        <v>194.83510000000001</v>
      </c>
      <c r="AA816" s="13">
        <v>69.238290000000006</v>
      </c>
      <c r="AB816" s="13">
        <v>193.30609999999999</v>
      </c>
    </row>
    <row r="817" spans="1:28" ht="15.95" customHeight="1" x14ac:dyDescent="0.25">
      <c r="A817" s="33">
        <f t="shared" si="12"/>
        <v>47960.183673469379</v>
      </c>
      <c r="B817" s="13">
        <v>32.400010000000002</v>
      </c>
      <c r="C817" s="13">
        <v>11.39925</v>
      </c>
      <c r="D817" s="13">
        <v>47.839709999999997</v>
      </c>
      <c r="E817" s="13">
        <v>56.918590000000002</v>
      </c>
      <c r="F817" s="13">
        <v>69.761600000000001</v>
      </c>
      <c r="G817" s="13">
        <v>68.032880000000006</v>
      </c>
      <c r="H817" s="13">
        <v>103.9866</v>
      </c>
      <c r="I817" s="13">
        <v>6.8074529999999998</v>
      </c>
      <c r="J817" s="13">
        <v>5.1603969999999999E-2</v>
      </c>
      <c r="K817" s="13">
        <v>29.99239</v>
      </c>
      <c r="L817" s="13">
        <v>1.012548</v>
      </c>
      <c r="M817" s="13">
        <v>69.089870000000005</v>
      </c>
      <c r="N817" s="13">
        <v>24.254860000000001</v>
      </c>
      <c r="O817" s="13">
        <v>15.01313</v>
      </c>
      <c r="P817" s="13">
        <v>28.989650000000001</v>
      </c>
      <c r="Q817" s="13">
        <v>1.0251349999999999</v>
      </c>
      <c r="R817" s="13">
        <v>1198.6869999999999</v>
      </c>
      <c r="S817" s="13">
        <v>99.84</v>
      </c>
      <c r="T817" s="13">
        <v>49.735959999999999</v>
      </c>
      <c r="U817" s="13">
        <v>0.2003838</v>
      </c>
      <c r="V817" s="13">
        <v>268.3956</v>
      </c>
      <c r="W817" s="13">
        <v>30.821729999999999</v>
      </c>
      <c r="X817" s="13">
        <v>158.14699999999999</v>
      </c>
      <c r="Y817" s="13">
        <v>248.3356</v>
      </c>
      <c r="Z817" s="13">
        <v>193.11150000000001</v>
      </c>
      <c r="AA817" s="13">
        <v>69.226140000000001</v>
      </c>
      <c r="AB817" s="13">
        <v>193.58109999999999</v>
      </c>
    </row>
    <row r="818" spans="1:28" ht="15.95" customHeight="1" x14ac:dyDescent="0.25">
      <c r="A818" s="33">
        <f t="shared" si="12"/>
        <v>48020.207683073219</v>
      </c>
      <c r="B818" s="13">
        <v>32.416679999999999</v>
      </c>
      <c r="C818" s="13">
        <v>11.39242</v>
      </c>
      <c r="D818" s="13">
        <v>48.025550000000003</v>
      </c>
      <c r="E818" s="13">
        <v>57.002409999999998</v>
      </c>
      <c r="F818" s="13">
        <v>69.766400000000004</v>
      </c>
      <c r="G818" s="13">
        <v>67.957099999999997</v>
      </c>
      <c r="H818" s="13">
        <v>103.9824</v>
      </c>
      <c r="I818" s="13">
        <v>6.7405900000000001</v>
      </c>
      <c r="J818" s="13">
        <v>5.1910959999999999E-2</v>
      </c>
      <c r="K818" s="13">
        <v>29.97822</v>
      </c>
      <c r="L818" s="13">
        <v>1.017118</v>
      </c>
      <c r="M818" s="13">
        <v>68.935869999999994</v>
      </c>
      <c r="N818" s="13">
        <v>24.233329999999999</v>
      </c>
      <c r="O818" s="13">
        <v>14.99428</v>
      </c>
      <c r="P818" s="13">
        <v>28.974799999999998</v>
      </c>
      <c r="Q818" s="13">
        <v>1.03138</v>
      </c>
      <c r="R818" s="13">
        <v>1200.452</v>
      </c>
      <c r="S818" s="13">
        <v>99.84</v>
      </c>
      <c r="T818" s="13">
        <v>49.829729999999998</v>
      </c>
      <c r="U818" s="13">
        <v>0.19785739999999999</v>
      </c>
      <c r="V818" s="13">
        <v>268.41460000000001</v>
      </c>
      <c r="W818" s="13">
        <v>30.897729999999999</v>
      </c>
      <c r="X818" s="13">
        <v>157.90889999999999</v>
      </c>
      <c r="Y818" s="13">
        <v>246.71090000000001</v>
      </c>
      <c r="Z818" s="13">
        <v>193.11150000000001</v>
      </c>
      <c r="AA818" s="13">
        <v>69.222980000000007</v>
      </c>
      <c r="AB818" s="13">
        <v>193.03110000000001</v>
      </c>
    </row>
    <row r="819" spans="1:28" ht="15.95" customHeight="1" x14ac:dyDescent="0.25">
      <c r="A819" s="33">
        <f t="shared" si="12"/>
        <v>48080.231692677058</v>
      </c>
      <c r="B819" s="13">
        <v>32.433340000000001</v>
      </c>
      <c r="C819" s="13">
        <v>11.39695</v>
      </c>
      <c r="D819" s="13">
        <v>48.211379999999998</v>
      </c>
      <c r="E819" s="13">
        <v>56.939480000000003</v>
      </c>
      <c r="F819" s="13">
        <v>69.747969999999995</v>
      </c>
      <c r="G819" s="13">
        <v>67.933359999999993</v>
      </c>
      <c r="H819" s="13">
        <v>103.9888</v>
      </c>
      <c r="I819" s="13">
        <v>6.812201</v>
      </c>
      <c r="J819" s="13">
        <v>5.1352040000000002E-2</v>
      </c>
      <c r="K819" s="13">
        <v>29.996759999999998</v>
      </c>
      <c r="L819" s="13">
        <v>1.0181830000000001</v>
      </c>
      <c r="M819" s="13">
        <v>68.906610000000001</v>
      </c>
      <c r="N819" s="13">
        <v>24.235150000000001</v>
      </c>
      <c r="O819" s="13">
        <v>14.99428</v>
      </c>
      <c r="P819" s="13">
        <v>28.999020000000002</v>
      </c>
      <c r="Q819" s="13">
        <v>1.01745</v>
      </c>
      <c r="R819" s="13">
        <v>1200.9870000000001</v>
      </c>
      <c r="S819" s="13">
        <v>99.84</v>
      </c>
      <c r="T819" s="13">
        <v>49.817259999999997</v>
      </c>
      <c r="U819" s="13">
        <v>0.19429060000000001</v>
      </c>
      <c r="V819" s="13">
        <v>267.50799999999998</v>
      </c>
      <c r="W819" s="13">
        <v>30.93018</v>
      </c>
      <c r="X819" s="13">
        <v>157.1576</v>
      </c>
      <c r="Y819" s="13">
        <v>243.81960000000001</v>
      </c>
      <c r="Z819" s="13">
        <v>192.76679999999999</v>
      </c>
      <c r="AA819" s="13">
        <v>69.185670000000002</v>
      </c>
      <c r="AB819" s="13">
        <v>192.4812</v>
      </c>
    </row>
    <row r="820" spans="1:28" ht="15.95" customHeight="1" x14ac:dyDescent="0.25">
      <c r="A820" s="33">
        <f t="shared" si="12"/>
        <v>48140.255702280898</v>
      </c>
      <c r="B820" s="13">
        <v>32.450009999999999</v>
      </c>
      <c r="C820" s="13">
        <v>11.41136</v>
      </c>
      <c r="D820" s="13">
        <v>48.025550000000003</v>
      </c>
      <c r="E820" s="13">
        <v>56.966799999999999</v>
      </c>
      <c r="F820" s="13">
        <v>69.766069999999999</v>
      </c>
      <c r="G820" s="13">
        <v>67.948449999999994</v>
      </c>
      <c r="H820" s="13">
        <v>103.9982</v>
      </c>
      <c r="I820" s="13">
        <v>6.7823919999999998</v>
      </c>
      <c r="J820" s="13">
        <v>4.9538039999999998E-2</v>
      </c>
      <c r="K820" s="13">
        <v>30.009869999999999</v>
      </c>
      <c r="L820" s="13">
        <v>1.0218670000000001</v>
      </c>
      <c r="M820" s="13">
        <v>68.937749999999994</v>
      </c>
      <c r="N820" s="13">
        <v>24.396370000000001</v>
      </c>
      <c r="O820" s="13">
        <v>14.99428</v>
      </c>
      <c r="P820" s="13">
        <v>28.9772</v>
      </c>
      <c r="Q820" s="13">
        <v>1.019393</v>
      </c>
      <c r="R820" s="13">
        <v>1200.8920000000001</v>
      </c>
      <c r="S820" s="13">
        <v>99.84</v>
      </c>
      <c r="T820" s="13">
        <v>49.877249999999997</v>
      </c>
      <c r="U820" s="13">
        <v>0.19819780000000001</v>
      </c>
      <c r="V820" s="13">
        <v>269.7792</v>
      </c>
      <c r="W820" s="13">
        <v>30.842880000000001</v>
      </c>
      <c r="X820" s="13">
        <v>156.40559999999999</v>
      </c>
      <c r="Y820" s="13">
        <v>242.21129999999999</v>
      </c>
      <c r="Z820" s="13">
        <v>191.3879</v>
      </c>
      <c r="AA820" s="13">
        <v>69.179599999999994</v>
      </c>
      <c r="AB820" s="13">
        <v>193.8561</v>
      </c>
    </row>
    <row r="821" spans="1:28" ht="15.95" customHeight="1" x14ac:dyDescent="0.25">
      <c r="A821" s="33">
        <f t="shared" si="12"/>
        <v>48200.279711884737</v>
      </c>
      <c r="B821" s="13">
        <v>32.466670000000001</v>
      </c>
      <c r="C821" s="13">
        <v>11.415520000000001</v>
      </c>
      <c r="D821" s="13">
        <v>47.839709999999997</v>
      </c>
      <c r="E821" s="13">
        <v>57.056950000000001</v>
      </c>
      <c r="F821" s="13">
        <v>69.765299999999996</v>
      </c>
      <c r="G821" s="13">
        <v>68.03116</v>
      </c>
      <c r="H821" s="13">
        <v>103.938</v>
      </c>
      <c r="I821" s="13">
        <v>6.7827510000000002</v>
      </c>
      <c r="J821" s="13">
        <v>5.3504910000000003E-2</v>
      </c>
      <c r="K821" s="13">
        <v>30.00113</v>
      </c>
      <c r="L821" s="13">
        <v>1.013072</v>
      </c>
      <c r="M821" s="13">
        <v>68.911929999999998</v>
      </c>
      <c r="N821" s="13">
        <v>24.373640000000002</v>
      </c>
      <c r="O821" s="13">
        <v>15.012130000000001</v>
      </c>
      <c r="P821" s="13">
        <v>28.994810000000001</v>
      </c>
      <c r="Q821" s="13">
        <v>1.012605</v>
      </c>
      <c r="R821" s="13">
        <v>1199.1099999999999</v>
      </c>
      <c r="S821" s="13">
        <v>99.84</v>
      </c>
      <c r="T821" s="13">
        <v>49.962870000000002</v>
      </c>
      <c r="U821" s="13">
        <v>0.20093449999999999</v>
      </c>
      <c r="V821" s="13">
        <v>269.45240000000001</v>
      </c>
      <c r="W821" s="13">
        <v>30.92454</v>
      </c>
      <c r="X821" s="13">
        <v>155.67599999999999</v>
      </c>
      <c r="Y821" s="13">
        <v>241.02260000000001</v>
      </c>
      <c r="Z821" s="13">
        <v>190.6985</v>
      </c>
      <c r="AA821" s="13">
        <v>69.191469999999995</v>
      </c>
      <c r="AB821" s="13">
        <v>193.58109999999999</v>
      </c>
    </row>
    <row r="822" spans="1:28" ht="15.95" customHeight="1" x14ac:dyDescent="0.25">
      <c r="A822" s="33">
        <f t="shared" si="12"/>
        <v>48260.303721488577</v>
      </c>
      <c r="B822" s="13">
        <v>32.483339999999998</v>
      </c>
      <c r="C822" s="13">
        <v>11.4152</v>
      </c>
      <c r="D822" s="13">
        <v>47.839709999999997</v>
      </c>
      <c r="E822" s="13">
        <v>56.778019999999998</v>
      </c>
      <c r="F822" s="13">
        <v>69.742009999999993</v>
      </c>
      <c r="G822" s="13">
        <v>68.000910000000005</v>
      </c>
      <c r="H822" s="13">
        <v>104.0333</v>
      </c>
      <c r="I822" s="13">
        <v>6.7667570000000001</v>
      </c>
      <c r="J822" s="13">
        <v>5.0391470000000001E-2</v>
      </c>
      <c r="K822" s="13">
        <v>30.007560000000002</v>
      </c>
      <c r="L822" s="13">
        <v>1.020697</v>
      </c>
      <c r="M822" s="13">
        <v>69.094049999999996</v>
      </c>
      <c r="N822" s="13">
        <v>24.408259999999999</v>
      </c>
      <c r="O822" s="13">
        <v>14.99428</v>
      </c>
      <c r="P822" s="13">
        <v>28.998380000000001</v>
      </c>
      <c r="Q822" s="13">
        <v>1.010472</v>
      </c>
      <c r="R822" s="13">
        <v>1200.499</v>
      </c>
      <c r="S822" s="13">
        <v>99.84</v>
      </c>
      <c r="T822" s="13">
        <v>49.613399999999999</v>
      </c>
      <c r="U822" s="13">
        <v>0.19841839999999999</v>
      </c>
      <c r="V822" s="13">
        <v>269.3802</v>
      </c>
      <c r="W822" s="13">
        <v>30.694109999999998</v>
      </c>
      <c r="X822" s="13">
        <v>155.3006</v>
      </c>
      <c r="Y822" s="13">
        <v>239.8604</v>
      </c>
      <c r="Z822" s="13">
        <v>190.6985</v>
      </c>
      <c r="AA822" s="13">
        <v>69.187470000000005</v>
      </c>
      <c r="AB822" s="13">
        <v>193.8561</v>
      </c>
    </row>
    <row r="823" spans="1:28" ht="15.95" customHeight="1" x14ac:dyDescent="0.25">
      <c r="A823" s="33">
        <f t="shared" si="12"/>
        <v>48320.327731092417</v>
      </c>
      <c r="B823" s="13">
        <v>32.500010000000003</v>
      </c>
      <c r="C823" s="13">
        <v>11.415150000000001</v>
      </c>
      <c r="D823" s="13">
        <v>47.653880000000001</v>
      </c>
      <c r="E823" s="13">
        <v>57.014189999999999</v>
      </c>
      <c r="F823" s="13">
        <v>69.756200000000007</v>
      </c>
      <c r="G823" s="13">
        <v>67.980869999999996</v>
      </c>
      <c r="H823" s="13">
        <v>104.0047</v>
      </c>
      <c r="I823" s="13">
        <v>6.7597810000000003</v>
      </c>
      <c r="J823" s="13">
        <v>5.1679379999999997E-2</v>
      </c>
      <c r="K823" s="13">
        <v>29.997620000000001</v>
      </c>
      <c r="L823" s="13">
        <v>1.020411</v>
      </c>
      <c r="M823" s="13">
        <v>68.878489999999999</v>
      </c>
      <c r="N823" s="13">
        <v>24.14067</v>
      </c>
      <c r="O823" s="13">
        <v>14.99428</v>
      </c>
      <c r="P823" s="13">
        <v>29.038060000000002</v>
      </c>
      <c r="Q823" s="13">
        <v>1.02532</v>
      </c>
      <c r="R823" s="13">
        <v>1199.4159999999999</v>
      </c>
      <c r="S823" s="13">
        <v>99.84</v>
      </c>
      <c r="T823" s="13">
        <v>49.802280000000003</v>
      </c>
      <c r="U823" s="13">
        <v>0.19782730000000001</v>
      </c>
      <c r="V823" s="13">
        <v>265.68680000000001</v>
      </c>
      <c r="W823" s="13">
        <v>30.97664</v>
      </c>
      <c r="X823" s="13">
        <v>154.94589999999999</v>
      </c>
      <c r="Y823" s="13">
        <v>242.80260000000001</v>
      </c>
      <c r="Z823" s="13">
        <v>189.6644</v>
      </c>
      <c r="AA823" s="13">
        <v>69.202839999999995</v>
      </c>
      <c r="AB823" s="13">
        <v>192.4812</v>
      </c>
    </row>
    <row r="824" spans="1:28" ht="15.95" customHeight="1" x14ac:dyDescent="0.25">
      <c r="A824" s="33">
        <f t="shared" si="12"/>
        <v>48380.351740696256</v>
      </c>
      <c r="B824" s="13">
        <v>32.516669999999998</v>
      </c>
      <c r="C824" s="13">
        <v>11.40869</v>
      </c>
      <c r="D824" s="13">
        <v>48.211379999999998</v>
      </c>
      <c r="E824" s="13">
        <v>57.008569999999999</v>
      </c>
      <c r="F824" s="13">
        <v>69.762249999999995</v>
      </c>
      <c r="G824" s="13">
        <v>67.990870000000001</v>
      </c>
      <c r="H824" s="13">
        <v>104.0361</v>
      </c>
      <c r="I824" s="13">
        <v>6.7915520000000003</v>
      </c>
      <c r="J824" s="13">
        <v>5.1662149999999997E-2</v>
      </c>
      <c r="K824" s="13">
        <v>30.008420000000001</v>
      </c>
      <c r="L824" s="13">
        <v>1.010731</v>
      </c>
      <c r="M824" s="13">
        <v>69.123379999999997</v>
      </c>
      <c r="N824" s="13">
        <v>24.314250000000001</v>
      </c>
      <c r="O824" s="13">
        <v>14.99428</v>
      </c>
      <c r="P824" s="13">
        <v>29.027349999999998</v>
      </c>
      <c r="Q824" s="13">
        <v>1.0253950000000001</v>
      </c>
      <c r="R824" s="13">
        <v>1200.0029999999999</v>
      </c>
      <c r="S824" s="13">
        <v>99.84</v>
      </c>
      <c r="T824" s="13">
        <v>49.88306</v>
      </c>
      <c r="U824" s="13">
        <v>0.19700229999999999</v>
      </c>
      <c r="V824" s="13">
        <v>267.73599999999999</v>
      </c>
      <c r="W824" s="13">
        <v>30.721329999999998</v>
      </c>
      <c r="X824" s="13">
        <v>154.27770000000001</v>
      </c>
      <c r="Y824" s="13">
        <v>243.27269999999999</v>
      </c>
      <c r="Z824" s="13">
        <v>188.97489999999999</v>
      </c>
      <c r="AA824" s="13">
        <v>69.164810000000003</v>
      </c>
      <c r="AB824" s="13">
        <v>193.58109999999999</v>
      </c>
    </row>
    <row r="825" spans="1:28" ht="15.95" customHeight="1" x14ac:dyDescent="0.25">
      <c r="A825" s="33">
        <f t="shared" si="12"/>
        <v>48440.375750300096</v>
      </c>
      <c r="B825" s="13">
        <v>32.533340000000003</v>
      </c>
      <c r="C825" s="13">
        <v>11.39682</v>
      </c>
      <c r="D825" s="13">
        <v>48.397210000000001</v>
      </c>
      <c r="E825" s="13">
        <v>56.965339999999998</v>
      </c>
      <c r="F825" s="13">
        <v>69.734589999999997</v>
      </c>
      <c r="G825" s="13">
        <v>68.006680000000003</v>
      </c>
      <c r="H825" s="13">
        <v>103.9734</v>
      </c>
      <c r="I825" s="13">
        <v>6.8028130000000004</v>
      </c>
      <c r="J825" s="13">
        <v>5.1724390000000002E-2</v>
      </c>
      <c r="K825" s="13">
        <v>30.022459999999999</v>
      </c>
      <c r="L825" s="13">
        <v>1.014292</v>
      </c>
      <c r="M825" s="13">
        <v>68.861289999999997</v>
      </c>
      <c r="N825" s="13">
        <v>24.280709999999999</v>
      </c>
      <c r="O825" s="13">
        <v>15.01305</v>
      </c>
      <c r="P825" s="13">
        <v>29.033339999999999</v>
      </c>
      <c r="Q825" s="13">
        <v>1.018683</v>
      </c>
      <c r="R825" s="13">
        <v>1200.0989999999999</v>
      </c>
      <c r="S825" s="13">
        <v>99.84</v>
      </c>
      <c r="T825" s="13">
        <v>49.910139999999998</v>
      </c>
      <c r="U825" s="13">
        <v>0.1976667</v>
      </c>
      <c r="V825" s="13">
        <v>268.8877</v>
      </c>
      <c r="W825" s="13">
        <v>30.971299999999999</v>
      </c>
      <c r="X825" s="13">
        <v>154.0138</v>
      </c>
      <c r="Y825" s="13">
        <v>243.2123</v>
      </c>
      <c r="Z825" s="13">
        <v>189.31960000000001</v>
      </c>
      <c r="AA825" s="13">
        <v>69.187839999999994</v>
      </c>
      <c r="AB825" s="13">
        <v>193.03110000000001</v>
      </c>
    </row>
    <row r="826" spans="1:28" ht="15.95" customHeight="1" x14ac:dyDescent="0.25">
      <c r="A826" s="33">
        <f t="shared" si="12"/>
        <v>48500.399759903936</v>
      </c>
      <c r="B826" s="13">
        <v>32.549999999999997</v>
      </c>
      <c r="C826" s="13">
        <v>11.404350000000001</v>
      </c>
      <c r="D826" s="13">
        <v>47.468049999999998</v>
      </c>
      <c r="E826" s="13">
        <v>57.121789999999997</v>
      </c>
      <c r="F826" s="13">
        <v>69.756060000000005</v>
      </c>
      <c r="G826" s="13">
        <v>67.976600000000005</v>
      </c>
      <c r="H826" s="13">
        <v>104.02079999999999</v>
      </c>
      <c r="I826" s="13">
        <v>6.8447329999999997</v>
      </c>
      <c r="J826" s="13">
        <v>4.8002089999999997E-2</v>
      </c>
      <c r="K826" s="13">
        <v>29.990950000000002</v>
      </c>
      <c r="L826" s="13">
        <v>1.0134110000000001</v>
      </c>
      <c r="M826" s="13">
        <v>69.061210000000003</v>
      </c>
      <c r="N826" s="13">
        <v>24.348790000000001</v>
      </c>
      <c r="O826" s="13">
        <v>15.010149999999999</v>
      </c>
      <c r="P826" s="13">
        <v>28.991250000000001</v>
      </c>
      <c r="Q826" s="13">
        <v>1.020788</v>
      </c>
      <c r="R826" s="13">
        <v>1200.5060000000001</v>
      </c>
      <c r="S826" s="13">
        <v>99.84</v>
      </c>
      <c r="T826" s="13">
        <v>49.869540000000001</v>
      </c>
      <c r="U826" s="13">
        <v>0.19333120000000001</v>
      </c>
      <c r="V826" s="13">
        <v>267.54809999999998</v>
      </c>
      <c r="W826" s="13">
        <v>30.785240000000002</v>
      </c>
      <c r="X826" s="13">
        <v>153.51519999999999</v>
      </c>
      <c r="Y826" s="13">
        <v>242.09800000000001</v>
      </c>
      <c r="Z826" s="13">
        <v>188.28550000000001</v>
      </c>
      <c r="AA826" s="13">
        <v>69.173429999999996</v>
      </c>
      <c r="AB826" s="13">
        <v>193.8561</v>
      </c>
    </row>
    <row r="827" spans="1:28" ht="15.95" customHeight="1" x14ac:dyDescent="0.25">
      <c r="A827" s="33">
        <f t="shared" si="12"/>
        <v>48560.423769507775</v>
      </c>
      <c r="B827" s="13">
        <v>32.566670000000002</v>
      </c>
      <c r="C827" s="13">
        <v>11.40724</v>
      </c>
      <c r="D827" s="13">
        <v>47.282220000000002</v>
      </c>
      <c r="E827" s="13">
        <v>56.936279999999996</v>
      </c>
      <c r="F827" s="13">
        <v>69.763140000000007</v>
      </c>
      <c r="G827" s="13">
        <v>67.992260000000002</v>
      </c>
      <c r="H827" s="13">
        <v>103.99120000000001</v>
      </c>
      <c r="I827" s="13">
        <v>6.7664720000000003</v>
      </c>
      <c r="J827" s="13">
        <v>5.0807770000000002E-2</v>
      </c>
      <c r="K827" s="13">
        <v>29.987030000000001</v>
      </c>
      <c r="L827" s="13">
        <v>1.0216019999999999</v>
      </c>
      <c r="M827" s="13">
        <v>68.911410000000004</v>
      </c>
      <c r="N827" s="13">
        <v>24.269770000000001</v>
      </c>
      <c r="O827" s="13">
        <v>14.99428</v>
      </c>
      <c r="P827" s="13">
        <v>28.9056</v>
      </c>
      <c r="Q827" s="13">
        <v>1.0128189999999999</v>
      </c>
      <c r="R827" s="13">
        <v>1199.912</v>
      </c>
      <c r="S827" s="13">
        <v>99.84</v>
      </c>
      <c r="T827" s="13">
        <v>49.694360000000003</v>
      </c>
      <c r="U827" s="13">
        <v>0.19102</v>
      </c>
      <c r="V827" s="13">
        <v>269.19670000000002</v>
      </c>
      <c r="W827" s="13">
        <v>30.926169999999999</v>
      </c>
      <c r="X827" s="13">
        <v>152.6362</v>
      </c>
      <c r="Y827" s="13">
        <v>238.6386</v>
      </c>
      <c r="Z827" s="13">
        <v>188.28550000000001</v>
      </c>
      <c r="AA827" s="13">
        <v>69.162750000000003</v>
      </c>
      <c r="AB827" s="13">
        <v>192.7561</v>
      </c>
    </row>
    <row r="828" spans="1:28" ht="15.95" customHeight="1" x14ac:dyDescent="0.25">
      <c r="A828" s="33">
        <f t="shared" si="12"/>
        <v>48620.447779111615</v>
      </c>
      <c r="B828" s="13">
        <v>32.58334</v>
      </c>
      <c r="C828" s="13">
        <v>11.40835</v>
      </c>
      <c r="D828" s="13">
        <v>48.211379999999998</v>
      </c>
      <c r="E828" s="13">
        <v>57.066809999999997</v>
      </c>
      <c r="F828" s="13">
        <v>69.766649999999998</v>
      </c>
      <c r="G828" s="13">
        <v>68.027240000000006</v>
      </c>
      <c r="H828" s="13">
        <v>104.0068</v>
      </c>
      <c r="I828" s="13">
        <v>6.7600160000000002</v>
      </c>
      <c r="J828" s="13">
        <v>4.8958700000000001E-2</v>
      </c>
      <c r="K828" s="13">
        <v>29.999680000000001</v>
      </c>
      <c r="L828" s="13">
        <v>1.015388</v>
      </c>
      <c r="M828" s="13">
        <v>69.044799999999995</v>
      </c>
      <c r="N828" s="13">
        <v>24.198810000000002</v>
      </c>
      <c r="O828" s="13">
        <v>14.99428</v>
      </c>
      <c r="P828" s="13">
        <v>28.914819999999999</v>
      </c>
      <c r="Q828" s="13">
        <v>1.0207539999999999</v>
      </c>
      <c r="R828" s="13">
        <v>1198.463</v>
      </c>
      <c r="S828" s="13">
        <v>99.84</v>
      </c>
      <c r="T828" s="13">
        <v>49.90605</v>
      </c>
      <c r="U828" s="13">
        <v>0.1852405</v>
      </c>
      <c r="V828" s="13">
        <v>267.65499999999997</v>
      </c>
      <c r="W828" s="13">
        <v>30.875150000000001</v>
      </c>
      <c r="X828" s="13">
        <v>152.09950000000001</v>
      </c>
      <c r="Y828" s="13">
        <v>237.72749999999999</v>
      </c>
      <c r="Z828" s="13">
        <v>187.25129999999999</v>
      </c>
      <c r="AA828" s="13">
        <v>69.164810000000003</v>
      </c>
      <c r="AB828" s="13">
        <v>192.7561</v>
      </c>
    </row>
    <row r="829" spans="1:28" ht="15.95" customHeight="1" x14ac:dyDescent="0.25">
      <c r="A829" s="33">
        <f t="shared" si="12"/>
        <v>48680.471788715455</v>
      </c>
      <c r="B829" s="13">
        <v>32.6</v>
      </c>
      <c r="C829" s="13">
        <v>11.40584</v>
      </c>
      <c r="D829" s="13">
        <v>48.583039999999997</v>
      </c>
      <c r="E829" s="13">
        <v>57.0349</v>
      </c>
      <c r="F829" s="13">
        <v>69.776759999999996</v>
      </c>
      <c r="G829" s="13">
        <v>68.022880000000001</v>
      </c>
      <c r="H829" s="13">
        <v>104.0012</v>
      </c>
      <c r="I829" s="13">
        <v>6.8513820000000001</v>
      </c>
      <c r="J829" s="13">
        <v>4.4201709999999998E-2</v>
      </c>
      <c r="K829" s="13">
        <v>29.958480000000002</v>
      </c>
      <c r="L829" s="13">
        <v>1.021776</v>
      </c>
      <c r="M829" s="13">
        <v>69.093779999999995</v>
      </c>
      <c r="N829" s="13">
        <v>24.429790000000001</v>
      </c>
      <c r="O829" s="13">
        <v>14.99428</v>
      </c>
      <c r="P829" s="13">
        <v>28.96519</v>
      </c>
      <c r="Q829" s="13">
        <v>1.017161</v>
      </c>
      <c r="R829" s="13">
        <v>1201.6610000000001</v>
      </c>
      <c r="S829" s="13">
        <v>99.84</v>
      </c>
      <c r="T829" s="13">
        <v>49.920479999999998</v>
      </c>
      <c r="U829" s="13">
        <v>0.18361730000000001</v>
      </c>
      <c r="V829" s="13">
        <v>268.34100000000001</v>
      </c>
      <c r="W829" s="13">
        <v>30.730440000000002</v>
      </c>
      <c r="X829" s="13">
        <v>151.7764</v>
      </c>
      <c r="Y829" s="13">
        <v>236.8861</v>
      </c>
      <c r="Z829" s="13">
        <v>186.9066</v>
      </c>
      <c r="AA829" s="13">
        <v>69.162719999999993</v>
      </c>
      <c r="AB829" s="13">
        <v>194.40600000000001</v>
      </c>
    </row>
    <row r="830" spans="1:28" ht="15.95" customHeight="1" x14ac:dyDescent="0.25">
      <c r="A830" s="33">
        <f t="shared" si="12"/>
        <v>48740.495798319294</v>
      </c>
      <c r="B830" s="13">
        <v>32.616669999999999</v>
      </c>
      <c r="C830" s="13">
        <v>11.4054</v>
      </c>
      <c r="D830" s="13">
        <v>48.025550000000003</v>
      </c>
      <c r="E830" s="13">
        <v>57.036189999999998</v>
      </c>
      <c r="F830" s="13">
        <v>69.752520000000004</v>
      </c>
      <c r="G830" s="13">
        <v>68.040210000000002</v>
      </c>
      <c r="H830" s="13">
        <v>103.97320000000001</v>
      </c>
      <c r="I830" s="13">
        <v>6.7282359999999999</v>
      </c>
      <c r="J830" s="13">
        <v>4.6098130000000001E-2</v>
      </c>
      <c r="K830" s="13">
        <v>29.992229999999999</v>
      </c>
      <c r="L830" s="13">
        <v>1.0204059999999999</v>
      </c>
      <c r="M830" s="13">
        <v>68.868729999999999</v>
      </c>
      <c r="N830" s="13">
        <v>24.176100000000002</v>
      </c>
      <c r="O830" s="13">
        <v>14.99428</v>
      </c>
      <c r="P830" s="13">
        <v>28.984739999999999</v>
      </c>
      <c r="Q830" s="13">
        <v>1.0219400000000001</v>
      </c>
      <c r="R830" s="13">
        <v>1199.788</v>
      </c>
      <c r="S830" s="13">
        <v>99.84</v>
      </c>
      <c r="T830" s="13">
        <v>49.914630000000002</v>
      </c>
      <c r="U830" s="13">
        <v>0.18460760000000001</v>
      </c>
      <c r="V830" s="13">
        <v>268.7962</v>
      </c>
      <c r="W830" s="13">
        <v>30.933710000000001</v>
      </c>
      <c r="X830" s="13">
        <v>151.11949999999999</v>
      </c>
      <c r="Y830" s="13">
        <v>235.2484</v>
      </c>
      <c r="Z830" s="13">
        <v>185.18299999999999</v>
      </c>
      <c r="AA830" s="13">
        <v>69.210250000000002</v>
      </c>
      <c r="AB830" s="13">
        <v>192.4812</v>
      </c>
    </row>
    <row r="831" spans="1:28" ht="15.95" customHeight="1" x14ac:dyDescent="0.25">
      <c r="A831" s="33">
        <f t="shared" si="12"/>
        <v>48800.519807923134</v>
      </c>
      <c r="B831" s="13">
        <v>32.633330000000001</v>
      </c>
      <c r="C831" s="13">
        <v>11.39493</v>
      </c>
      <c r="D831" s="13">
        <v>48.211379999999998</v>
      </c>
      <c r="E831" s="13">
        <v>57.0792</v>
      </c>
      <c r="F831" s="13">
        <v>69.769159999999999</v>
      </c>
      <c r="G831" s="13">
        <v>68.006270000000001</v>
      </c>
      <c r="H831" s="13">
        <v>104.00279999999999</v>
      </c>
      <c r="I831" s="13">
        <v>6.748875</v>
      </c>
      <c r="J831" s="13">
        <v>5.345954E-2</v>
      </c>
      <c r="K831" s="13">
        <v>29.971450000000001</v>
      </c>
      <c r="L831" s="13">
        <v>1.015185</v>
      </c>
      <c r="M831" s="13">
        <v>68.963359999999994</v>
      </c>
      <c r="N831" s="13">
        <v>24.246120000000001</v>
      </c>
      <c r="O831" s="13">
        <v>15.012449999999999</v>
      </c>
      <c r="P831" s="13">
        <v>29.045680000000001</v>
      </c>
      <c r="Q831" s="13">
        <v>1.0205679999999999</v>
      </c>
      <c r="R831" s="13">
        <v>1198.4190000000001</v>
      </c>
      <c r="S831" s="13">
        <v>99.84</v>
      </c>
      <c r="T831" s="13">
        <v>49.884149999999998</v>
      </c>
      <c r="U831" s="13">
        <v>0.19376679999999999</v>
      </c>
      <c r="V831" s="13">
        <v>268.41609999999997</v>
      </c>
      <c r="W831" s="13">
        <v>30.903639999999999</v>
      </c>
      <c r="X831" s="13">
        <v>150.36420000000001</v>
      </c>
      <c r="Y831" s="13">
        <v>237.00380000000001</v>
      </c>
      <c r="Z831" s="13">
        <v>185.8724</v>
      </c>
      <c r="AA831" s="13">
        <v>69.194109999999995</v>
      </c>
      <c r="AB831" s="13">
        <v>192.7561</v>
      </c>
    </row>
    <row r="832" spans="1:28" ht="15.95" customHeight="1" x14ac:dyDescent="0.25">
      <c r="A832" s="33">
        <f t="shared" si="12"/>
        <v>48860.543817526974</v>
      </c>
      <c r="B832" s="13">
        <v>32.65</v>
      </c>
      <c r="C832" s="13">
        <v>11.390169999999999</v>
      </c>
      <c r="D832" s="13">
        <v>47.468049999999998</v>
      </c>
      <c r="E832" s="13">
        <v>56.884230000000002</v>
      </c>
      <c r="F832" s="13">
        <v>69.757630000000006</v>
      </c>
      <c r="G832" s="13">
        <v>68.019490000000005</v>
      </c>
      <c r="H832" s="13">
        <v>104.006</v>
      </c>
      <c r="I832" s="13">
        <v>6.8258039999999998</v>
      </c>
      <c r="J832" s="13">
        <v>5.0744280000000003E-2</v>
      </c>
      <c r="K832" s="13">
        <v>29.97569</v>
      </c>
      <c r="L832" s="13">
        <v>1.0089760000000001</v>
      </c>
      <c r="M832" s="13">
        <v>68.979680000000002</v>
      </c>
      <c r="N832" s="13">
        <v>24.489439999999998</v>
      </c>
      <c r="O832" s="13">
        <v>15.01313</v>
      </c>
      <c r="P832" s="13">
        <v>29.038640000000001</v>
      </c>
      <c r="Q832" s="13">
        <v>1.0246329999999999</v>
      </c>
      <c r="R832" s="13">
        <v>1201.558</v>
      </c>
      <c r="S832" s="13">
        <v>99.84</v>
      </c>
      <c r="T832" s="13">
        <v>49.56418</v>
      </c>
      <c r="U832" s="13">
        <v>0.19136429999999999</v>
      </c>
      <c r="V832" s="13">
        <v>268.40339999999998</v>
      </c>
      <c r="W832" s="13">
        <v>30.82376</v>
      </c>
      <c r="X832" s="13">
        <v>150.83260000000001</v>
      </c>
      <c r="Y832" s="13">
        <v>239.77529999999999</v>
      </c>
      <c r="Z832" s="13">
        <v>185.52770000000001</v>
      </c>
      <c r="AA832" s="13">
        <v>69.180610000000001</v>
      </c>
      <c r="AB832" s="13">
        <v>194.40600000000001</v>
      </c>
    </row>
    <row r="833" spans="1:28" ht="15.95" customHeight="1" x14ac:dyDescent="0.25">
      <c r="A833" s="33">
        <f t="shared" si="12"/>
        <v>48920.567827130813</v>
      </c>
      <c r="B833" s="13">
        <v>32.666670000000003</v>
      </c>
      <c r="C833" s="13">
        <v>11.40016</v>
      </c>
      <c r="D833" s="13">
        <v>48.025550000000003</v>
      </c>
      <c r="E833" s="13">
        <v>57.009650000000001</v>
      </c>
      <c r="F833" s="13">
        <v>69.752340000000004</v>
      </c>
      <c r="G833" s="13">
        <v>68.001480000000001</v>
      </c>
      <c r="H833" s="13">
        <v>103.97920000000001</v>
      </c>
      <c r="I833" s="13">
        <v>6.7638020000000001</v>
      </c>
      <c r="J833" s="13">
        <v>5.46081E-2</v>
      </c>
      <c r="K833" s="13">
        <v>29.986619999999998</v>
      </c>
      <c r="L833" s="13">
        <v>1.017887</v>
      </c>
      <c r="M833" s="13">
        <v>68.978960000000001</v>
      </c>
      <c r="N833" s="13">
        <v>24.151499999999999</v>
      </c>
      <c r="O833" s="13">
        <v>15.0128</v>
      </c>
      <c r="P833" s="13">
        <v>28.98892</v>
      </c>
      <c r="Q833" s="13">
        <v>1.0276380000000001</v>
      </c>
      <c r="R833" s="13">
        <v>1198.1400000000001</v>
      </c>
      <c r="S833" s="13">
        <v>99.84</v>
      </c>
      <c r="T833" s="13">
        <v>49.836370000000002</v>
      </c>
      <c r="U833" s="13">
        <v>0.18907060000000001</v>
      </c>
      <c r="V833" s="13">
        <v>269.3929</v>
      </c>
      <c r="W833" s="13">
        <v>30.8706</v>
      </c>
      <c r="X833" s="13">
        <v>150.2569</v>
      </c>
      <c r="Y833" s="13">
        <v>238.5616</v>
      </c>
      <c r="Z833" s="13">
        <v>184.8383</v>
      </c>
      <c r="AA833" s="13">
        <v>69.171970000000002</v>
      </c>
      <c r="AB833" s="13">
        <v>192.7561</v>
      </c>
    </row>
    <row r="834" spans="1:28" ht="15.95" customHeight="1" x14ac:dyDescent="0.25">
      <c r="A834" s="33">
        <f t="shared" si="12"/>
        <v>48980.591836734653</v>
      </c>
      <c r="B834" s="13">
        <v>32.68336</v>
      </c>
      <c r="C834" s="13">
        <v>11.40141</v>
      </c>
      <c r="D834" s="13">
        <v>48.211379999999998</v>
      </c>
      <c r="E834" s="13">
        <v>57.007179999999998</v>
      </c>
      <c r="F834" s="13">
        <v>69.766419999999997</v>
      </c>
      <c r="G834" s="13">
        <v>67.983729999999994</v>
      </c>
      <c r="H834" s="13">
        <v>104.0223</v>
      </c>
      <c r="I834" s="13">
        <v>6.8284039999999999</v>
      </c>
      <c r="J834" s="13">
        <v>4.9668709999999998E-2</v>
      </c>
      <c r="K834" s="13">
        <v>29.98969</v>
      </c>
      <c r="L834" s="13">
        <v>1.01084</v>
      </c>
      <c r="M834" s="13">
        <v>69.135760000000005</v>
      </c>
      <c r="N834" s="13">
        <v>24.466709999999999</v>
      </c>
      <c r="O834" s="13">
        <v>15.013070000000001</v>
      </c>
      <c r="P834" s="13">
        <v>28.985969999999998</v>
      </c>
      <c r="Q834" s="13">
        <v>1.0165169999999999</v>
      </c>
      <c r="R834" s="13">
        <v>1200.7639999999999</v>
      </c>
      <c r="S834" s="13">
        <v>99.84</v>
      </c>
      <c r="T834" s="13">
        <v>49.851309999999998</v>
      </c>
      <c r="U834" s="13">
        <v>0.185949</v>
      </c>
      <c r="V834" s="13">
        <v>266.94779999999997</v>
      </c>
      <c r="W834" s="13">
        <v>30.734660000000002</v>
      </c>
      <c r="X834" s="13">
        <v>149.7525</v>
      </c>
      <c r="Y834" s="13">
        <v>236.6566</v>
      </c>
      <c r="Z834" s="13">
        <v>184.49359999999999</v>
      </c>
      <c r="AA834" s="13">
        <v>69.170100000000005</v>
      </c>
      <c r="AB834" s="13">
        <v>194.131</v>
      </c>
    </row>
    <row r="835" spans="1:28" ht="15.95" customHeight="1" x14ac:dyDescent="0.25">
      <c r="A835" s="33">
        <f t="shared" si="12"/>
        <v>49040.615846338493</v>
      </c>
      <c r="B835" s="13">
        <v>32.700029999999998</v>
      </c>
      <c r="C835" s="13">
        <v>11.41497</v>
      </c>
      <c r="D835" s="13">
        <v>48.211379999999998</v>
      </c>
      <c r="E835" s="13">
        <v>56.919249999999998</v>
      </c>
      <c r="F835" s="13">
        <v>69.763499999999993</v>
      </c>
      <c r="G835" s="13">
        <v>67.935389999999998</v>
      </c>
      <c r="H835" s="13">
        <v>104.01600000000001</v>
      </c>
      <c r="I835" s="13">
        <v>6.7887899999999997</v>
      </c>
      <c r="J835" s="13">
        <v>4.9579270000000002E-2</v>
      </c>
      <c r="K835" s="13">
        <v>29.982420000000001</v>
      </c>
      <c r="L835" s="13">
        <v>1.0196909999999999</v>
      </c>
      <c r="M835" s="13">
        <v>68.975040000000007</v>
      </c>
      <c r="N835" s="13">
        <v>24.326129999999999</v>
      </c>
      <c r="O835" s="13">
        <v>14.99428</v>
      </c>
      <c r="P835" s="13">
        <v>28.973980000000001</v>
      </c>
      <c r="Q835" s="13">
        <v>1.0179510000000001</v>
      </c>
      <c r="R835" s="13">
        <v>1201.5340000000001</v>
      </c>
      <c r="S835" s="13">
        <v>99.84</v>
      </c>
      <c r="T835" s="13">
        <v>49.871920000000003</v>
      </c>
      <c r="U835" s="13">
        <v>0.1854613</v>
      </c>
      <c r="V835" s="13">
        <v>270.5385</v>
      </c>
      <c r="W835" s="13">
        <v>30.778279999999999</v>
      </c>
      <c r="X835" s="13">
        <v>149.29689999999999</v>
      </c>
      <c r="Y835" s="13">
        <v>234.00020000000001</v>
      </c>
      <c r="Z835" s="13">
        <v>183.80410000000001</v>
      </c>
      <c r="AA835" s="13">
        <v>69.168319999999994</v>
      </c>
      <c r="AB835" s="13">
        <v>193.58109999999999</v>
      </c>
    </row>
    <row r="836" spans="1:28" ht="15.95" customHeight="1" x14ac:dyDescent="0.25">
      <c r="A836" s="33">
        <f t="shared" si="12"/>
        <v>49100.639855942332</v>
      </c>
      <c r="B836" s="13">
        <v>32.71669</v>
      </c>
      <c r="C836" s="13">
        <v>11.40588</v>
      </c>
      <c r="D836" s="13">
        <v>48.211379999999998</v>
      </c>
      <c r="E836" s="13">
        <v>57.168280000000003</v>
      </c>
      <c r="F836" s="13">
        <v>69.761369999999999</v>
      </c>
      <c r="G836" s="13">
        <v>67.970889999999997</v>
      </c>
      <c r="H836" s="13">
        <v>103.9295</v>
      </c>
      <c r="I836" s="13">
        <v>6.7706470000000003</v>
      </c>
      <c r="J836" s="13">
        <v>5.1647209999999999E-2</v>
      </c>
      <c r="K836" s="13">
        <v>30.021470000000001</v>
      </c>
      <c r="L836" s="13">
        <v>1.0162249999999999</v>
      </c>
      <c r="M836" s="13">
        <v>68.889939999999996</v>
      </c>
      <c r="N836" s="13">
        <v>24.29157</v>
      </c>
      <c r="O836" s="13">
        <v>15.003399999999999</v>
      </c>
      <c r="P836" s="13">
        <v>28.991320000000002</v>
      </c>
      <c r="Q836" s="13">
        <v>1.015293</v>
      </c>
      <c r="R836" s="13">
        <v>1200.077</v>
      </c>
      <c r="S836" s="13">
        <v>99.83999</v>
      </c>
      <c r="T836" s="13">
        <v>49.893090000000001</v>
      </c>
      <c r="U836" s="13">
        <v>0.18554419999999999</v>
      </c>
      <c r="V836" s="13">
        <v>270.71679999999998</v>
      </c>
      <c r="W836" s="13">
        <v>30.97137</v>
      </c>
      <c r="X836" s="13">
        <v>148.58629999999999</v>
      </c>
      <c r="Y836" s="13">
        <v>232.81989999999999</v>
      </c>
      <c r="Z836" s="13">
        <v>183.1147</v>
      </c>
      <c r="AA836" s="13">
        <v>69.133480000000006</v>
      </c>
      <c r="AB836" s="13">
        <v>193.30609999999999</v>
      </c>
    </row>
    <row r="837" spans="1:28" ht="15.95" customHeight="1" x14ac:dyDescent="0.25">
      <c r="A837" s="33">
        <f t="shared" si="12"/>
        <v>49160.663865546172</v>
      </c>
      <c r="B837" s="13">
        <v>32.733359999999998</v>
      </c>
      <c r="C837" s="13">
        <v>11.39944</v>
      </c>
      <c r="D837" s="13">
        <v>48.583039999999997</v>
      </c>
      <c r="E837" s="13">
        <v>56.855139999999999</v>
      </c>
      <c r="F837" s="13">
        <v>69.769909999999996</v>
      </c>
      <c r="G837" s="13">
        <v>67.973389999999995</v>
      </c>
      <c r="H837" s="13">
        <v>103.994</v>
      </c>
      <c r="I837" s="13">
        <v>6.780119</v>
      </c>
      <c r="J837" s="13">
        <v>4.9849919999999999E-2</v>
      </c>
      <c r="K837" s="13">
        <v>30.026450000000001</v>
      </c>
      <c r="L837" s="13">
        <v>1.015325</v>
      </c>
      <c r="M837" s="13">
        <v>68.968440000000001</v>
      </c>
      <c r="N837" s="13">
        <v>24.222460000000002</v>
      </c>
      <c r="O837" s="13">
        <v>15.01313</v>
      </c>
      <c r="P837" s="13">
        <v>28.997869999999999</v>
      </c>
      <c r="Q837" s="13">
        <v>1.0202260000000001</v>
      </c>
      <c r="R837" s="13">
        <v>1199.749</v>
      </c>
      <c r="S837" s="13">
        <v>99.83999</v>
      </c>
      <c r="T837" s="13">
        <v>49.737409999999997</v>
      </c>
      <c r="U837" s="13">
        <v>0.1853389</v>
      </c>
      <c r="V837" s="13">
        <v>271.15469999999999</v>
      </c>
      <c r="W837" s="13">
        <v>30.858270000000001</v>
      </c>
      <c r="X837" s="13">
        <v>148.1884</v>
      </c>
      <c r="Y837" s="13">
        <v>231.5985</v>
      </c>
      <c r="Z837" s="13">
        <v>182.0805</v>
      </c>
      <c r="AA837" s="13">
        <v>69.149349999999998</v>
      </c>
      <c r="AB837" s="13">
        <v>192.7561</v>
      </c>
    </row>
    <row r="838" spans="1:28" ht="15.95" customHeight="1" x14ac:dyDescent="0.25">
      <c r="A838" s="33">
        <f t="shared" si="12"/>
        <v>49220.687875150012</v>
      </c>
      <c r="B838" s="13">
        <v>32.750019999999999</v>
      </c>
      <c r="C838" s="13">
        <v>11.39805</v>
      </c>
      <c r="D838" s="13">
        <v>46.910559999999997</v>
      </c>
      <c r="E838" s="13">
        <v>57.075220000000002</v>
      </c>
      <c r="F838" s="13">
        <v>69.768039999999999</v>
      </c>
      <c r="G838" s="13">
        <v>67.995609999999999</v>
      </c>
      <c r="H838" s="13">
        <v>104.0312</v>
      </c>
      <c r="I838" s="13">
        <v>6.797161</v>
      </c>
      <c r="J838" s="13">
        <v>4.8199209999999999E-2</v>
      </c>
      <c r="K838" s="13">
        <v>29.991430000000001</v>
      </c>
      <c r="L838" s="13">
        <v>1.014095</v>
      </c>
      <c r="M838" s="13">
        <v>69.004350000000002</v>
      </c>
      <c r="N838" s="13">
        <v>24.304400000000001</v>
      </c>
      <c r="O838" s="13">
        <v>14.99428</v>
      </c>
      <c r="P838" s="13">
        <v>28.969619999999999</v>
      </c>
      <c r="Q838" s="13">
        <v>1.0153099999999999</v>
      </c>
      <c r="R838" s="13">
        <v>1199.788</v>
      </c>
      <c r="S838" s="13">
        <v>99.83999</v>
      </c>
      <c r="T838" s="13">
        <v>49.807020000000001</v>
      </c>
      <c r="U838" s="13">
        <v>0.18567729999999999</v>
      </c>
      <c r="V838" s="13">
        <v>269.08699999999999</v>
      </c>
      <c r="W838" s="13">
        <v>30.840389999999999</v>
      </c>
      <c r="X838" s="13">
        <v>147.70099999999999</v>
      </c>
      <c r="Y838" s="13">
        <v>233.50909999999999</v>
      </c>
      <c r="Z838" s="13">
        <v>182.42519999999999</v>
      </c>
      <c r="AA838" s="13">
        <v>69.128600000000006</v>
      </c>
      <c r="AB838" s="13">
        <v>193.03110000000001</v>
      </c>
    </row>
    <row r="839" spans="1:28" ht="15.95" customHeight="1" x14ac:dyDescent="0.25">
      <c r="A839" s="33">
        <f t="shared" si="12"/>
        <v>49280.711884753851</v>
      </c>
      <c r="B839" s="13">
        <v>32.766689999999997</v>
      </c>
      <c r="C839" s="13">
        <v>11.395720000000001</v>
      </c>
      <c r="D839" s="13">
        <v>48.025550000000003</v>
      </c>
      <c r="E839" s="13">
        <v>56.91178</v>
      </c>
      <c r="F839" s="13">
        <v>69.762619999999998</v>
      </c>
      <c r="G839" s="13">
        <v>67.995440000000002</v>
      </c>
      <c r="H839" s="13">
        <v>103.9806</v>
      </c>
      <c r="I839" s="13">
        <v>6.8159879999999999</v>
      </c>
      <c r="J839" s="13">
        <v>4.9667280000000001E-2</v>
      </c>
      <c r="K839" s="13">
        <v>29.983419999999999</v>
      </c>
      <c r="L839" s="13">
        <v>1.0255860000000001</v>
      </c>
      <c r="M839" s="13">
        <v>68.999110000000002</v>
      </c>
      <c r="N839" s="13">
        <v>24.093419999999998</v>
      </c>
      <c r="O839" s="13">
        <v>14.99428</v>
      </c>
      <c r="P839" s="13">
        <v>29.019390000000001</v>
      </c>
      <c r="Q839" s="13">
        <v>1.0316510000000001</v>
      </c>
      <c r="R839" s="13">
        <v>1199.614</v>
      </c>
      <c r="S839" s="13">
        <v>99.83999</v>
      </c>
      <c r="T839" s="13">
        <v>49.70391</v>
      </c>
      <c r="U839" s="13">
        <v>0.18238740000000001</v>
      </c>
      <c r="V839" s="13">
        <v>271.45600000000002</v>
      </c>
      <c r="W839" s="13">
        <v>30.817319999999999</v>
      </c>
      <c r="X839" s="13">
        <v>147.6309</v>
      </c>
      <c r="Y839" s="13">
        <v>235.76220000000001</v>
      </c>
      <c r="Z839" s="13">
        <v>181.39109999999999</v>
      </c>
      <c r="AA839" s="13">
        <v>69.18741</v>
      </c>
      <c r="AB839" s="13">
        <v>192.4812</v>
      </c>
    </row>
    <row r="840" spans="1:28" ht="15.95" customHeight="1" x14ac:dyDescent="0.25">
      <c r="A840" s="33">
        <f t="shared" si="12"/>
        <v>49340.735894357691</v>
      </c>
      <c r="B840" s="13">
        <v>32.783360000000002</v>
      </c>
      <c r="C840" s="13">
        <v>11.40466</v>
      </c>
      <c r="D840" s="13">
        <v>48.025550000000003</v>
      </c>
      <c r="E840" s="13">
        <v>56.998550000000002</v>
      </c>
      <c r="F840" s="13">
        <v>69.751940000000005</v>
      </c>
      <c r="G840" s="13">
        <v>68.018940000000001</v>
      </c>
      <c r="H840" s="13">
        <v>103.97329999999999</v>
      </c>
      <c r="I840" s="13">
        <v>6.7858150000000004</v>
      </c>
      <c r="J840" s="13">
        <v>4.8130579999999999E-2</v>
      </c>
      <c r="K840" s="13">
        <v>30.012509999999999</v>
      </c>
      <c r="L840" s="13">
        <v>1.0136540000000001</v>
      </c>
      <c r="M840" s="13">
        <v>68.991910000000004</v>
      </c>
      <c r="N840" s="13">
        <v>24.257020000000001</v>
      </c>
      <c r="O840" s="13">
        <v>14.99427</v>
      </c>
      <c r="P840" s="13">
        <v>28.97016</v>
      </c>
      <c r="Q840" s="13">
        <v>1.026146</v>
      </c>
      <c r="R840" s="13">
        <v>1199.626</v>
      </c>
      <c r="S840" s="13">
        <v>99.83999</v>
      </c>
      <c r="T840" s="13">
        <v>49.824629999999999</v>
      </c>
      <c r="U840" s="13">
        <v>0.18089910000000001</v>
      </c>
      <c r="V840" s="13">
        <v>270.70949999999999</v>
      </c>
      <c r="W840" s="13">
        <v>30.83456</v>
      </c>
      <c r="X840" s="13">
        <v>147.22370000000001</v>
      </c>
      <c r="Y840" s="13">
        <v>234.8817</v>
      </c>
      <c r="Z840" s="13">
        <v>180.70169999999999</v>
      </c>
      <c r="AA840" s="13">
        <v>69.170950000000005</v>
      </c>
      <c r="AB840" s="13">
        <v>193.03110000000001</v>
      </c>
    </row>
    <row r="841" spans="1:28" ht="15.95" customHeight="1" x14ac:dyDescent="0.25">
      <c r="A841" s="33">
        <f t="shared" si="12"/>
        <v>49400.759903961531</v>
      </c>
      <c r="B841" s="13">
        <v>32.800020000000004</v>
      </c>
      <c r="C841" s="13">
        <v>11.41249</v>
      </c>
      <c r="D841" s="13">
        <v>47.839709999999997</v>
      </c>
      <c r="E841" s="13">
        <v>57.009590000000003</v>
      </c>
      <c r="F841" s="13">
        <v>69.758989999999997</v>
      </c>
      <c r="G841" s="13">
        <v>67.969610000000003</v>
      </c>
      <c r="H841" s="13">
        <v>104.01479999999999</v>
      </c>
      <c r="I841" s="13">
        <v>6.7509779999999999</v>
      </c>
      <c r="J841" s="13">
        <v>4.7096510000000001E-2</v>
      </c>
      <c r="K841" s="13">
        <v>29.991959999999999</v>
      </c>
      <c r="L841" s="13">
        <v>1.0231619999999999</v>
      </c>
      <c r="M841" s="13">
        <v>69.022790000000001</v>
      </c>
      <c r="N841" s="13">
        <v>24.117039999999999</v>
      </c>
      <c r="O841" s="13">
        <v>14.99432</v>
      </c>
      <c r="P841" s="13">
        <v>28.99869</v>
      </c>
      <c r="Q841" s="13">
        <v>1.0348889999999999</v>
      </c>
      <c r="R841" s="13">
        <v>1200.095</v>
      </c>
      <c r="S841" s="13">
        <v>99.83999</v>
      </c>
      <c r="T841" s="13">
        <v>49.798630000000003</v>
      </c>
      <c r="U841" s="13">
        <v>0.18346280000000001</v>
      </c>
      <c r="V841" s="13">
        <v>267.69009999999997</v>
      </c>
      <c r="W841" s="13">
        <v>30.72851</v>
      </c>
      <c r="X841" s="13">
        <v>146.7439</v>
      </c>
      <c r="Y841" s="13">
        <v>232.59450000000001</v>
      </c>
      <c r="Z841" s="13">
        <v>180.70169999999999</v>
      </c>
      <c r="AA841" s="13">
        <v>69.163020000000003</v>
      </c>
      <c r="AB841" s="13">
        <v>192.4812</v>
      </c>
    </row>
    <row r="842" spans="1:28" ht="15.95" customHeight="1" x14ac:dyDescent="0.25">
      <c r="A842" s="33">
        <f t="shared" si="12"/>
        <v>49460.78391356537</v>
      </c>
      <c r="B842" s="13">
        <v>32.816690000000001</v>
      </c>
      <c r="C842" s="13">
        <v>11.407249999999999</v>
      </c>
      <c r="D842" s="13">
        <v>48.025550000000003</v>
      </c>
      <c r="E842" s="13">
        <v>57.059440000000002</v>
      </c>
      <c r="F842" s="13">
        <v>69.782390000000007</v>
      </c>
      <c r="G842" s="13">
        <v>68.007419999999996</v>
      </c>
      <c r="H842" s="13">
        <v>104.0005</v>
      </c>
      <c r="I842" s="13">
        <v>6.8095039999999996</v>
      </c>
      <c r="J842" s="13">
        <v>4.9268430000000002E-2</v>
      </c>
      <c r="K842" s="13">
        <v>29.996849999999998</v>
      </c>
      <c r="L842" s="13">
        <v>1.013271</v>
      </c>
      <c r="M842" s="13">
        <v>68.892619999999994</v>
      </c>
      <c r="N842" s="13">
        <v>24.22334</v>
      </c>
      <c r="O842" s="13">
        <v>15.00319</v>
      </c>
      <c r="P842" s="13">
        <v>29.016259999999999</v>
      </c>
      <c r="Q842" s="13">
        <v>1.015061</v>
      </c>
      <c r="R842" s="13">
        <v>1200.423</v>
      </c>
      <c r="S842" s="13">
        <v>99.83999</v>
      </c>
      <c r="T842" s="13">
        <v>49.879539999999999</v>
      </c>
      <c r="U842" s="13">
        <v>0.20518539999999999</v>
      </c>
      <c r="V842" s="13">
        <v>267.77019999999999</v>
      </c>
      <c r="W842" s="13">
        <v>30.901050000000001</v>
      </c>
      <c r="X842" s="13">
        <v>145.93129999999999</v>
      </c>
      <c r="Y842" s="13">
        <v>230.3329</v>
      </c>
      <c r="Z842" s="13">
        <v>180.3569</v>
      </c>
      <c r="AA842" s="13">
        <v>69.1631</v>
      </c>
      <c r="AB842" s="13">
        <v>192.4812</v>
      </c>
    </row>
    <row r="843" spans="1:28" ht="15.95" customHeight="1" x14ac:dyDescent="0.25">
      <c r="A843" s="33">
        <f t="shared" si="12"/>
        <v>49520.80792316921</v>
      </c>
      <c r="B843" s="13">
        <v>32.833350000000003</v>
      </c>
      <c r="C843" s="13">
        <v>11.422549999999999</v>
      </c>
      <c r="D843" s="13">
        <v>47.839709999999997</v>
      </c>
      <c r="E843" s="13">
        <v>57.043129999999998</v>
      </c>
      <c r="F843" s="13">
        <v>69.768559999999994</v>
      </c>
      <c r="G843" s="13">
        <v>68.031239999999997</v>
      </c>
      <c r="H843" s="13">
        <v>104.00879999999999</v>
      </c>
      <c r="I843" s="13">
        <v>6.7999729999999996</v>
      </c>
      <c r="J843" s="13">
        <v>4.7941289999999998E-2</v>
      </c>
      <c r="K843" s="13">
        <v>29.996770000000001</v>
      </c>
      <c r="L843" s="13">
        <v>1.012886</v>
      </c>
      <c r="M843" s="13">
        <v>69.102189999999993</v>
      </c>
      <c r="N843" s="13">
        <v>24.5946</v>
      </c>
      <c r="O843" s="13">
        <v>14.99427</v>
      </c>
      <c r="P843" s="13">
        <v>28.99147</v>
      </c>
      <c r="Q843" s="13">
        <v>1.0127759999999999</v>
      </c>
      <c r="R843" s="13">
        <v>1200.328</v>
      </c>
      <c r="S843" s="13">
        <v>99.83999</v>
      </c>
      <c r="T843" s="13">
        <v>49.799019999999999</v>
      </c>
      <c r="U843" s="13">
        <v>0.2020904</v>
      </c>
      <c r="V843" s="13">
        <v>268.76080000000002</v>
      </c>
      <c r="W843" s="13">
        <v>30.79806</v>
      </c>
      <c r="X843" s="13">
        <v>145.39060000000001</v>
      </c>
      <c r="Y843" s="13">
        <v>229.51650000000001</v>
      </c>
      <c r="Z843" s="13">
        <v>180.01220000000001</v>
      </c>
      <c r="AA843" s="13">
        <v>69.183580000000006</v>
      </c>
      <c r="AB843" s="13">
        <v>194.95599999999999</v>
      </c>
    </row>
    <row r="844" spans="1:28" ht="15.95" customHeight="1" x14ac:dyDescent="0.25">
      <c r="A844" s="33">
        <f t="shared" si="12"/>
        <v>49580.83193277305</v>
      </c>
      <c r="B844" s="13">
        <v>32.850020000000001</v>
      </c>
      <c r="C844" s="13">
        <v>11.43831</v>
      </c>
      <c r="D844" s="13">
        <v>48.025550000000003</v>
      </c>
      <c r="E844" s="13">
        <v>57.017229999999998</v>
      </c>
      <c r="F844" s="13">
        <v>69.784610000000001</v>
      </c>
      <c r="G844" s="13">
        <v>68.032290000000003</v>
      </c>
      <c r="H844" s="13">
        <v>103.985</v>
      </c>
      <c r="I844" s="13">
        <v>6.7758180000000001</v>
      </c>
      <c r="J844" s="13">
        <v>4.8079869999999997E-2</v>
      </c>
      <c r="K844" s="13">
        <v>29.990790000000001</v>
      </c>
      <c r="L844" s="13">
        <v>1.012195</v>
      </c>
      <c r="M844" s="13">
        <v>68.949920000000006</v>
      </c>
      <c r="N844" s="13">
        <v>24.397400000000001</v>
      </c>
      <c r="O844" s="13">
        <v>14.99428</v>
      </c>
      <c r="P844" s="13">
        <v>28.997150000000001</v>
      </c>
      <c r="Q844" s="13">
        <v>1.011571</v>
      </c>
      <c r="R844" s="13">
        <v>1200.8699999999999</v>
      </c>
      <c r="S844" s="13">
        <v>99.83999</v>
      </c>
      <c r="T844" s="13">
        <v>49.807459999999999</v>
      </c>
      <c r="U844" s="13">
        <v>0.2007688</v>
      </c>
      <c r="V844" s="13">
        <v>267.62529999999998</v>
      </c>
      <c r="W844" s="13">
        <v>30.918980000000001</v>
      </c>
      <c r="X844" s="13">
        <v>144.92009999999999</v>
      </c>
      <c r="Y844" s="13">
        <v>228.0309</v>
      </c>
      <c r="Z844" s="13">
        <v>178.97810000000001</v>
      </c>
      <c r="AA844" s="13">
        <v>69.173590000000004</v>
      </c>
      <c r="AB844" s="13">
        <v>193.58109999999999</v>
      </c>
    </row>
    <row r="845" spans="1:28" ht="15.95" customHeight="1" x14ac:dyDescent="0.25">
      <c r="A845" s="33">
        <f t="shared" si="12"/>
        <v>49640.855942376889</v>
      </c>
      <c r="B845" s="13">
        <v>32.866689999999998</v>
      </c>
      <c r="C845" s="13">
        <v>11.43722</v>
      </c>
      <c r="D845" s="13">
        <v>47.839709999999997</v>
      </c>
      <c r="E845" s="13">
        <v>57.03689</v>
      </c>
      <c r="F845" s="13">
        <v>69.769649999999999</v>
      </c>
      <c r="G845" s="13">
        <v>68.015730000000005</v>
      </c>
      <c r="H845" s="13">
        <v>104.0016</v>
      </c>
      <c r="I845" s="13">
        <v>6.7429079999999999</v>
      </c>
      <c r="J845" s="13">
        <v>4.790233E-2</v>
      </c>
      <c r="K845" s="13">
        <v>30.00421</v>
      </c>
      <c r="L845" s="13">
        <v>1.014615</v>
      </c>
      <c r="M845" s="13">
        <v>69.090199999999996</v>
      </c>
      <c r="N845" s="13">
        <v>24.395240000000001</v>
      </c>
      <c r="O845" s="13">
        <v>14.99428</v>
      </c>
      <c r="P845" s="13">
        <v>29.001729999999998</v>
      </c>
      <c r="Q845" s="13">
        <v>1.0182260000000001</v>
      </c>
      <c r="R845" s="13">
        <v>1200.318</v>
      </c>
      <c r="S845" s="13">
        <v>99.83999</v>
      </c>
      <c r="T845" s="13">
        <v>49.818600000000004</v>
      </c>
      <c r="U845" s="13">
        <v>0.1912239</v>
      </c>
      <c r="V845" s="13">
        <v>270.46899999999999</v>
      </c>
      <c r="W845" s="13">
        <v>30.724070000000001</v>
      </c>
      <c r="X845" s="13">
        <v>144.74090000000001</v>
      </c>
      <c r="Y845" s="13">
        <v>227.58349999999999</v>
      </c>
      <c r="Z845" s="13">
        <v>177.94390000000001</v>
      </c>
      <c r="AA845" s="13">
        <v>69.194149999999993</v>
      </c>
      <c r="AB845" s="13">
        <v>194.131</v>
      </c>
    </row>
    <row r="846" spans="1:28" ht="15.95" customHeight="1" x14ac:dyDescent="0.25">
      <c r="A846" s="33">
        <f t="shared" si="12"/>
        <v>49700.879951980729</v>
      </c>
      <c r="B846" s="13">
        <v>32.88335</v>
      </c>
      <c r="C846" s="13">
        <v>11.423489999999999</v>
      </c>
      <c r="D846" s="13">
        <v>48.025550000000003</v>
      </c>
      <c r="E846" s="13">
        <v>57.019449999999999</v>
      </c>
      <c r="F846" s="13">
        <v>69.80068</v>
      </c>
      <c r="G846" s="13">
        <v>67.976740000000007</v>
      </c>
      <c r="H846" s="13">
        <v>103.99509999999999</v>
      </c>
      <c r="I846" s="13">
        <v>6.7666360000000001</v>
      </c>
      <c r="J846" s="13">
        <v>5.1172929999999998E-2</v>
      </c>
      <c r="K846" s="13">
        <v>29.981570000000001</v>
      </c>
      <c r="L846" s="13">
        <v>1.0127079999999999</v>
      </c>
      <c r="M846" s="13">
        <v>68.910210000000006</v>
      </c>
      <c r="N846" s="13">
        <v>24.198810000000002</v>
      </c>
      <c r="O846" s="13">
        <v>14.99428</v>
      </c>
      <c r="P846" s="13">
        <v>28.98169</v>
      </c>
      <c r="Q846" s="13">
        <v>1.0210269999999999</v>
      </c>
      <c r="R846" s="13">
        <v>1199.1010000000001</v>
      </c>
      <c r="S846" s="13">
        <v>99.83999</v>
      </c>
      <c r="T846" s="13">
        <v>49.76361</v>
      </c>
      <c r="U846" s="13">
        <v>0.1960739</v>
      </c>
      <c r="V846" s="13">
        <v>268.8485</v>
      </c>
      <c r="W846" s="13">
        <v>30.952850000000002</v>
      </c>
      <c r="X846" s="13">
        <v>144.40729999999999</v>
      </c>
      <c r="Y846" s="13">
        <v>230.60570000000001</v>
      </c>
      <c r="Z846" s="13">
        <v>177.94390000000001</v>
      </c>
      <c r="AA846" s="13">
        <v>69.177409999999995</v>
      </c>
      <c r="AB846" s="13">
        <v>192.7561</v>
      </c>
    </row>
    <row r="847" spans="1:28" ht="15.95" customHeight="1" x14ac:dyDescent="0.25">
      <c r="A847" s="33">
        <f t="shared" si="12"/>
        <v>49760.903961584569</v>
      </c>
      <c r="B847" s="13">
        <v>32.900019999999998</v>
      </c>
      <c r="C847" s="13">
        <v>11.41831</v>
      </c>
      <c r="D847" s="13">
        <v>48.025550000000003</v>
      </c>
      <c r="E847" s="13">
        <v>57.024270000000001</v>
      </c>
      <c r="F847" s="13">
        <v>69.765820000000005</v>
      </c>
      <c r="G847" s="13">
        <v>68.040049999999994</v>
      </c>
      <c r="H847" s="13">
        <v>104.0197</v>
      </c>
      <c r="I847" s="13">
        <v>6.8430340000000003</v>
      </c>
      <c r="J847" s="13">
        <v>4.8300240000000001E-2</v>
      </c>
      <c r="K847" s="13">
        <v>30.023790000000002</v>
      </c>
      <c r="L847" s="13">
        <v>1.012257</v>
      </c>
      <c r="M847" s="13">
        <v>69.091729999999998</v>
      </c>
      <c r="N847" s="13">
        <v>24.33689</v>
      </c>
      <c r="O847" s="13">
        <v>14.99428</v>
      </c>
      <c r="P847" s="13">
        <v>29.017910000000001</v>
      </c>
      <c r="Q847" s="13">
        <v>1.022878</v>
      </c>
      <c r="R847" s="13">
        <v>1201.83</v>
      </c>
      <c r="S847" s="13">
        <v>99.83999</v>
      </c>
      <c r="T847" s="13">
        <v>49.756279999999997</v>
      </c>
      <c r="U847" s="13">
        <v>0.19349279999999999</v>
      </c>
      <c r="V847" s="13">
        <v>268.87270000000001</v>
      </c>
      <c r="W847" s="13">
        <v>30.721299999999999</v>
      </c>
      <c r="X847" s="13">
        <v>144.5164</v>
      </c>
      <c r="Y847" s="13">
        <v>232.13210000000001</v>
      </c>
      <c r="Z847" s="13">
        <v>177.94390000000001</v>
      </c>
      <c r="AA847" s="13">
        <v>69.201179999999994</v>
      </c>
      <c r="AB847" s="13">
        <v>193.8561</v>
      </c>
    </row>
    <row r="848" spans="1:28" ht="15.95" customHeight="1" x14ac:dyDescent="0.25">
      <c r="A848" s="33">
        <f t="shared" si="12"/>
        <v>49820.927971188408</v>
      </c>
      <c r="B848" s="13">
        <v>32.916679999999999</v>
      </c>
      <c r="C848" s="13">
        <v>11.429970000000001</v>
      </c>
      <c r="D848" s="13">
        <v>47.839709999999997</v>
      </c>
      <c r="E848" s="13">
        <v>56.991230000000002</v>
      </c>
      <c r="F848" s="13">
        <v>69.752200000000002</v>
      </c>
      <c r="G848" s="13">
        <v>67.99794</v>
      </c>
      <c r="H848" s="13">
        <v>103.9961</v>
      </c>
      <c r="I848" s="13">
        <v>6.7587169999999999</v>
      </c>
      <c r="J848" s="13">
        <v>4.887814E-2</v>
      </c>
      <c r="K848" s="13">
        <v>30.032419999999998</v>
      </c>
      <c r="L848" s="13">
        <v>1.01397</v>
      </c>
      <c r="M848" s="13">
        <v>68.993610000000004</v>
      </c>
      <c r="N848" s="13">
        <v>24.315290000000001</v>
      </c>
      <c r="O848" s="13">
        <v>15.013120000000001</v>
      </c>
      <c r="P848" s="13">
        <v>29.052230000000002</v>
      </c>
      <c r="Q848" s="13">
        <v>1.0165329999999999</v>
      </c>
      <c r="R848" s="13">
        <v>1200.203</v>
      </c>
      <c r="S848" s="13">
        <v>99.83999</v>
      </c>
      <c r="T848" s="13">
        <v>49.744599999999998</v>
      </c>
      <c r="U848" s="13">
        <v>0.1965102</v>
      </c>
      <c r="V848" s="13">
        <v>268.86900000000003</v>
      </c>
      <c r="W848" s="13">
        <v>30.862970000000001</v>
      </c>
      <c r="X848" s="13">
        <v>144.03370000000001</v>
      </c>
      <c r="Y848" s="13">
        <v>230.35720000000001</v>
      </c>
      <c r="Z848" s="13">
        <v>178.2886</v>
      </c>
      <c r="AA848" s="13">
        <v>69.181470000000004</v>
      </c>
      <c r="AB848" s="13">
        <v>193.30609999999999</v>
      </c>
    </row>
    <row r="849" spans="1:28" ht="15.95" customHeight="1" x14ac:dyDescent="0.25">
      <c r="A849" s="33">
        <f t="shared" si="12"/>
        <v>49880.951980792248</v>
      </c>
      <c r="B849" s="13">
        <v>32.933349999999997</v>
      </c>
      <c r="C849" s="13">
        <v>11.427659999999999</v>
      </c>
      <c r="D849" s="13">
        <v>47.839709999999997</v>
      </c>
      <c r="E849" s="13">
        <v>56.960520000000002</v>
      </c>
      <c r="F849" s="13">
        <v>69.784030000000001</v>
      </c>
      <c r="G849" s="13">
        <v>67.989559999999997</v>
      </c>
      <c r="H849" s="13">
        <v>103.9999</v>
      </c>
      <c r="I849" s="13">
        <v>6.7361969999999998</v>
      </c>
      <c r="J849" s="13">
        <v>5.2045260000000003E-2</v>
      </c>
      <c r="K849" s="13">
        <v>29.990120000000001</v>
      </c>
      <c r="L849" s="13">
        <v>1.0067759999999999</v>
      </c>
      <c r="M849" s="13">
        <v>68.998729999999995</v>
      </c>
      <c r="N849" s="13">
        <v>24.317080000000001</v>
      </c>
      <c r="O849" s="13">
        <v>15.01313</v>
      </c>
      <c r="P849" s="13">
        <v>29.015460000000001</v>
      </c>
      <c r="Q849" s="13">
        <v>1.0146839999999999</v>
      </c>
      <c r="R849" s="13">
        <v>1198.49</v>
      </c>
      <c r="S849" s="13">
        <v>99.83999</v>
      </c>
      <c r="T849" s="13">
        <v>49.773470000000003</v>
      </c>
      <c r="U849" s="13">
        <v>0.19496260000000001</v>
      </c>
      <c r="V849" s="13">
        <v>268.02289999999999</v>
      </c>
      <c r="W849" s="13">
        <v>30.89864</v>
      </c>
      <c r="X849" s="13">
        <v>142.94839999999999</v>
      </c>
      <c r="Y849" s="13">
        <v>227.6952</v>
      </c>
      <c r="Z849" s="13">
        <v>177.5992</v>
      </c>
      <c r="AA849" s="13">
        <v>69.158230000000003</v>
      </c>
      <c r="AB849" s="13">
        <v>192.7561</v>
      </c>
    </row>
    <row r="850" spans="1:28" ht="15.95" customHeight="1" x14ac:dyDescent="0.25">
      <c r="A850" s="33">
        <f t="shared" si="12"/>
        <v>49940.975990396088</v>
      </c>
      <c r="B850" s="13">
        <v>32.950020000000002</v>
      </c>
      <c r="C850" s="13">
        <v>11.43573</v>
      </c>
      <c r="D850" s="13">
        <v>47.653880000000001</v>
      </c>
      <c r="E850" s="13">
        <v>56.998840000000001</v>
      </c>
      <c r="F850" s="13">
        <v>69.778149999999997</v>
      </c>
      <c r="G850" s="13">
        <v>67.997420000000005</v>
      </c>
      <c r="H850" s="13">
        <v>103.98869999999999</v>
      </c>
      <c r="I850" s="13">
        <v>6.8043069999999997</v>
      </c>
      <c r="J850" s="13">
        <v>4.785437E-2</v>
      </c>
      <c r="K850" s="13">
        <v>30.016359999999999</v>
      </c>
      <c r="L850" s="13">
        <v>1.0142850000000001</v>
      </c>
      <c r="M850" s="13">
        <v>68.942440000000005</v>
      </c>
      <c r="N850" s="13">
        <v>24.372579999999999</v>
      </c>
      <c r="O850" s="13">
        <v>15.01196</v>
      </c>
      <c r="P850" s="13">
        <v>28.982209999999998</v>
      </c>
      <c r="Q850" s="13">
        <v>1.015487</v>
      </c>
      <c r="R850" s="13">
        <v>1200.7760000000001</v>
      </c>
      <c r="S850" s="13">
        <v>99.83999</v>
      </c>
      <c r="T850" s="13">
        <v>49.769199999999998</v>
      </c>
      <c r="U850" s="13">
        <v>0.1901629</v>
      </c>
      <c r="V850" s="13">
        <v>268.06979999999999</v>
      </c>
      <c r="W850" s="13">
        <v>30.896249999999998</v>
      </c>
      <c r="X850" s="13">
        <v>142.47989999999999</v>
      </c>
      <c r="Y850" s="13">
        <v>226.47559999999999</v>
      </c>
      <c r="Z850" s="13">
        <v>176.22030000000001</v>
      </c>
      <c r="AA850" s="13">
        <v>69.156559999999999</v>
      </c>
      <c r="AB850" s="13">
        <v>193.8561</v>
      </c>
    </row>
    <row r="851" spans="1:28" ht="15.95" customHeight="1" x14ac:dyDescent="0.25">
      <c r="A851" s="33">
        <f t="shared" si="12"/>
        <v>50000.999999999927</v>
      </c>
      <c r="B851" s="13">
        <v>32.966679999999997</v>
      </c>
      <c r="C851" s="13">
        <v>11.420070000000001</v>
      </c>
      <c r="D851" s="13">
        <v>47.839709999999997</v>
      </c>
      <c r="E851" s="13">
        <v>56.933140000000002</v>
      </c>
      <c r="F851" s="13">
        <v>69.780259999999998</v>
      </c>
      <c r="G851" s="13">
        <v>68.003680000000003</v>
      </c>
      <c r="H851" s="13">
        <v>103.9598</v>
      </c>
      <c r="I851" s="13">
        <v>6.7773339999999997</v>
      </c>
      <c r="J851" s="13">
        <v>5.133153E-2</v>
      </c>
      <c r="K851" s="13">
        <v>30.00178</v>
      </c>
      <c r="L851" s="13">
        <v>1.009493</v>
      </c>
      <c r="M851" s="13">
        <v>68.97139</v>
      </c>
      <c r="N851" s="13">
        <v>24.280709999999999</v>
      </c>
      <c r="O851" s="13">
        <v>15.01282</v>
      </c>
      <c r="P851" s="13">
        <v>28.967870000000001</v>
      </c>
      <c r="Q851" s="13">
        <v>1.0102930000000001</v>
      </c>
      <c r="R851" s="13">
        <v>1199.47</v>
      </c>
      <c r="S851" s="13">
        <v>99.83999</v>
      </c>
      <c r="T851" s="13">
        <v>49.767870000000002</v>
      </c>
      <c r="U851" s="13">
        <v>0.1927247</v>
      </c>
      <c r="V851" s="13">
        <v>266.71379999999999</v>
      </c>
      <c r="W851" s="13">
        <v>30.93309</v>
      </c>
      <c r="X851" s="13">
        <v>142.05080000000001</v>
      </c>
      <c r="Y851" s="13">
        <v>225.43190000000001</v>
      </c>
      <c r="Z851" s="13">
        <v>176.565</v>
      </c>
      <c r="AA851" s="13">
        <v>69.190449999999998</v>
      </c>
      <c r="AB851" s="13">
        <v>193.03110000000001</v>
      </c>
    </row>
    <row r="852" spans="1:28" ht="15.95" customHeight="1" x14ac:dyDescent="0.25">
      <c r="A852" s="33">
        <f t="shared" ref="A852:A915" si="13">A851+(1/$B$12)</f>
        <v>50061.024009603767</v>
      </c>
      <c r="B852" s="13">
        <v>32.983350000000002</v>
      </c>
      <c r="C852" s="13">
        <v>11.43371</v>
      </c>
      <c r="D852" s="13">
        <v>48.025550000000003</v>
      </c>
      <c r="E852" s="13">
        <v>57.001330000000003</v>
      </c>
      <c r="F852" s="13">
        <v>69.769689999999997</v>
      </c>
      <c r="G852" s="13">
        <v>68.019710000000003</v>
      </c>
      <c r="H852" s="13">
        <v>104.0127</v>
      </c>
      <c r="I852" s="13">
        <v>6.742534</v>
      </c>
      <c r="J852" s="13">
        <v>4.985705E-2</v>
      </c>
      <c r="K852" s="13">
        <v>30.014559999999999</v>
      </c>
      <c r="L852" s="13">
        <v>1.0055369999999999</v>
      </c>
      <c r="M852" s="13">
        <v>69.008480000000006</v>
      </c>
      <c r="N852" s="13">
        <v>24.481349999999999</v>
      </c>
      <c r="O852" s="13">
        <v>14.99427</v>
      </c>
      <c r="P852" s="13">
        <v>29.001750000000001</v>
      </c>
      <c r="Q852" s="13">
        <v>1.0044839999999999</v>
      </c>
      <c r="R852" s="13">
        <v>1199.634</v>
      </c>
      <c r="S852" s="13">
        <v>99.83999</v>
      </c>
      <c r="T852" s="13">
        <v>49.853149999999999</v>
      </c>
      <c r="U852" s="13">
        <v>0.1917915</v>
      </c>
      <c r="V852" s="13">
        <v>270.21589999999998</v>
      </c>
      <c r="W852" s="13">
        <v>30.828309999999998</v>
      </c>
      <c r="X852" s="13">
        <v>141.82130000000001</v>
      </c>
      <c r="Y852" s="13">
        <v>224.74700000000001</v>
      </c>
      <c r="Z852" s="13">
        <v>175.5309</v>
      </c>
      <c r="AA852" s="13">
        <v>69.214550000000003</v>
      </c>
      <c r="AB852" s="13">
        <v>193.30609999999999</v>
      </c>
    </row>
    <row r="853" spans="1:28" ht="15.95" customHeight="1" x14ac:dyDescent="0.25">
      <c r="A853" s="33">
        <f t="shared" si="13"/>
        <v>50121.048019207607</v>
      </c>
      <c r="B853" s="13">
        <v>33.000010000000003</v>
      </c>
      <c r="C853" s="13">
        <v>11.4168</v>
      </c>
      <c r="D853" s="13">
        <v>48.025550000000003</v>
      </c>
      <c r="E853" s="13">
        <v>56.999510000000001</v>
      </c>
      <c r="F853" s="13">
        <v>69.792060000000006</v>
      </c>
      <c r="G853" s="13">
        <v>68.034149999999997</v>
      </c>
      <c r="H853" s="13">
        <v>104.0146</v>
      </c>
      <c r="I853" s="13">
        <v>6.6783910000000004</v>
      </c>
      <c r="J853" s="13">
        <v>5.1111219999999999E-2</v>
      </c>
      <c r="K853" s="13">
        <v>29.984539999999999</v>
      </c>
      <c r="L853" s="13">
        <v>1.0114369999999999</v>
      </c>
      <c r="M853" s="13">
        <v>69.03904</v>
      </c>
      <c r="N853" s="13">
        <v>24.13128</v>
      </c>
      <c r="O853" s="13">
        <v>14.99427</v>
      </c>
      <c r="P853" s="13">
        <v>28.97871</v>
      </c>
      <c r="Q853" s="13">
        <v>1.0219100000000001</v>
      </c>
      <c r="R853" s="13">
        <v>1198.433</v>
      </c>
      <c r="S853" s="13">
        <v>99.83999</v>
      </c>
      <c r="T853" s="13">
        <v>49.898569999999999</v>
      </c>
      <c r="U853" s="13">
        <v>0.20684549999999999</v>
      </c>
      <c r="V853" s="13">
        <v>267.7174</v>
      </c>
      <c r="W853" s="13">
        <v>30.7712</v>
      </c>
      <c r="X853" s="13">
        <v>141.42449999999999</v>
      </c>
      <c r="Y853" s="13">
        <v>227.7868</v>
      </c>
      <c r="Z853" s="13">
        <v>175.18620000000001</v>
      </c>
      <c r="AA853" s="13">
        <v>69.210269999999994</v>
      </c>
      <c r="AB853" s="13">
        <v>191.65620000000001</v>
      </c>
    </row>
    <row r="854" spans="1:28" ht="15.95" customHeight="1" x14ac:dyDescent="0.25">
      <c r="A854" s="33">
        <f t="shared" si="13"/>
        <v>50181.072028811446</v>
      </c>
      <c r="B854" s="13">
        <v>33.016680000000001</v>
      </c>
      <c r="C854" s="13">
        <v>11.400639999999999</v>
      </c>
      <c r="D854" s="13">
        <v>48.025550000000003</v>
      </c>
      <c r="E854" s="13">
        <v>56.903269999999999</v>
      </c>
      <c r="F854" s="13">
        <v>69.777569999999997</v>
      </c>
      <c r="G854" s="13">
        <v>67.947730000000007</v>
      </c>
      <c r="H854" s="13">
        <v>103.9982</v>
      </c>
      <c r="I854" s="13">
        <v>6.7829420000000002</v>
      </c>
      <c r="J854" s="13">
        <v>5.142451E-2</v>
      </c>
      <c r="K854" s="13">
        <v>29.974620000000002</v>
      </c>
      <c r="L854" s="13">
        <v>1.011944</v>
      </c>
      <c r="M854" s="13">
        <v>68.978039999999993</v>
      </c>
      <c r="N854" s="13">
        <v>24.20964</v>
      </c>
      <c r="O854" s="13">
        <v>14.99422</v>
      </c>
      <c r="P854" s="13">
        <v>29.002700000000001</v>
      </c>
      <c r="Q854" s="13">
        <v>1.0244880000000001</v>
      </c>
      <c r="R854" s="13">
        <v>1200.326</v>
      </c>
      <c r="S854" s="13">
        <v>99.83999</v>
      </c>
      <c r="T854" s="13">
        <v>49.794469999999997</v>
      </c>
      <c r="U854" s="13">
        <v>0.2079416</v>
      </c>
      <c r="V854" s="13">
        <v>268.22149999999999</v>
      </c>
      <c r="W854" s="13">
        <v>30.85493</v>
      </c>
      <c r="X854" s="13">
        <v>141.4624</v>
      </c>
      <c r="Y854" s="13">
        <v>228.84880000000001</v>
      </c>
      <c r="Z854" s="13">
        <v>174.84139999999999</v>
      </c>
      <c r="AA854" s="13">
        <v>69.165760000000006</v>
      </c>
      <c r="AB854" s="13">
        <v>193.03110000000001</v>
      </c>
    </row>
    <row r="855" spans="1:28" ht="15.95" customHeight="1" x14ac:dyDescent="0.25">
      <c r="A855" s="33">
        <f t="shared" si="13"/>
        <v>50241.096038415286</v>
      </c>
      <c r="B855" s="13">
        <v>33.033349999999999</v>
      </c>
      <c r="C855" s="13">
        <v>11.402139999999999</v>
      </c>
      <c r="D855" s="13">
        <v>47.653880000000001</v>
      </c>
      <c r="E855" s="13">
        <v>57.036029999999997</v>
      </c>
      <c r="F855" s="13">
        <v>69.767340000000004</v>
      </c>
      <c r="G855" s="13">
        <v>67.975390000000004</v>
      </c>
      <c r="H855" s="13">
        <v>103.97929999999999</v>
      </c>
      <c r="I855" s="13">
        <v>6.7500140000000002</v>
      </c>
      <c r="J855" s="13">
        <v>5.2649469999999997E-2</v>
      </c>
      <c r="K855" s="13">
        <v>29.956959999999999</v>
      </c>
      <c r="L855" s="13">
        <v>1.0109570000000001</v>
      </c>
      <c r="M855" s="13">
        <v>69.042500000000004</v>
      </c>
      <c r="N855" s="13">
        <v>24.38447</v>
      </c>
      <c r="O855" s="13">
        <v>14.99427</v>
      </c>
      <c r="P855" s="13">
        <v>28.98114</v>
      </c>
      <c r="Q855" s="13">
        <v>1.016926</v>
      </c>
      <c r="R855" s="13">
        <v>1199.6500000000001</v>
      </c>
      <c r="S855" s="13">
        <v>99.83999</v>
      </c>
      <c r="T855" s="13">
        <v>49.829039999999999</v>
      </c>
      <c r="U855" s="13">
        <v>0.204209</v>
      </c>
      <c r="V855" s="13">
        <v>267.4153</v>
      </c>
      <c r="W855" s="13">
        <v>30.783200000000001</v>
      </c>
      <c r="X855" s="13">
        <v>141.2028</v>
      </c>
      <c r="Y855" s="13">
        <v>227.8871</v>
      </c>
      <c r="Z855" s="13">
        <v>174.84139999999999</v>
      </c>
      <c r="AA855" s="13">
        <v>69.150700000000001</v>
      </c>
      <c r="AB855" s="13">
        <v>193.8561</v>
      </c>
    </row>
    <row r="856" spans="1:28" ht="15.95" customHeight="1" x14ac:dyDescent="0.25">
      <c r="A856" s="33">
        <f t="shared" si="13"/>
        <v>50301.120048019126</v>
      </c>
      <c r="B856" s="13">
        <v>33.05001</v>
      </c>
      <c r="C856" s="13">
        <v>11.415150000000001</v>
      </c>
      <c r="D856" s="13">
        <v>47.839709999999997</v>
      </c>
      <c r="E856" s="13">
        <v>57.011229999999998</v>
      </c>
      <c r="F856" s="13">
        <v>69.775599999999997</v>
      </c>
      <c r="G856" s="13">
        <v>67.995180000000005</v>
      </c>
      <c r="H856" s="13">
        <v>104.0153</v>
      </c>
      <c r="I856" s="13">
        <v>6.7647870000000001</v>
      </c>
      <c r="J856" s="13">
        <v>5.1726889999999998E-2</v>
      </c>
      <c r="K856" s="13">
        <v>29.975460000000002</v>
      </c>
      <c r="L856" s="13">
        <v>1.0101990000000001</v>
      </c>
      <c r="M856" s="13">
        <v>68.955060000000003</v>
      </c>
      <c r="N856" s="13">
        <v>24.234290000000001</v>
      </c>
      <c r="O856" s="13">
        <v>14.99427</v>
      </c>
      <c r="P856" s="13">
        <v>29.012440000000002</v>
      </c>
      <c r="Q856" s="13">
        <v>1.012275</v>
      </c>
      <c r="R856" s="13">
        <v>1200.1659999999999</v>
      </c>
      <c r="S856" s="13">
        <v>99.83999</v>
      </c>
      <c r="T856" s="13">
        <v>49.787770000000002</v>
      </c>
      <c r="U856" s="13">
        <v>0.2014908</v>
      </c>
      <c r="V856" s="13">
        <v>269.1866</v>
      </c>
      <c r="W856" s="13">
        <v>30.891210000000001</v>
      </c>
      <c r="X856" s="13">
        <v>140.4736</v>
      </c>
      <c r="Y856" s="13">
        <v>225.2816</v>
      </c>
      <c r="Z856" s="13">
        <v>174.15199999999999</v>
      </c>
      <c r="AA856" s="13">
        <v>69.173829999999995</v>
      </c>
      <c r="AB856" s="13">
        <v>192.7561</v>
      </c>
    </row>
    <row r="857" spans="1:28" ht="15.95" customHeight="1" x14ac:dyDescent="0.25">
      <c r="A857" s="33">
        <f t="shared" si="13"/>
        <v>50361.144057622965</v>
      </c>
      <c r="B857" s="13">
        <v>33.066679999999998</v>
      </c>
      <c r="C857" s="13">
        <v>11.41549</v>
      </c>
      <c r="D857" s="13">
        <v>47.653880000000001</v>
      </c>
      <c r="E857" s="13">
        <v>56.992730000000002</v>
      </c>
      <c r="F857" s="13">
        <v>69.791179999999997</v>
      </c>
      <c r="G857" s="13">
        <v>67.991579999999999</v>
      </c>
      <c r="H857" s="13">
        <v>103.99120000000001</v>
      </c>
      <c r="I857" s="13">
        <v>6.7907120000000001</v>
      </c>
      <c r="J857" s="13">
        <v>4.884952E-2</v>
      </c>
      <c r="K857" s="13">
        <v>29.992280000000001</v>
      </c>
      <c r="L857" s="13">
        <v>1.0150749999999999</v>
      </c>
      <c r="M857" s="13">
        <v>68.976590000000002</v>
      </c>
      <c r="N857" s="13">
        <v>24.221489999999999</v>
      </c>
      <c r="O857" s="13">
        <v>14.99427</v>
      </c>
      <c r="P857" s="13">
        <v>28.97503</v>
      </c>
      <c r="Q857" s="13">
        <v>1.018095</v>
      </c>
      <c r="R857" s="13">
        <v>1200.441</v>
      </c>
      <c r="S857" s="13">
        <v>99.83999</v>
      </c>
      <c r="T857" s="13">
        <v>49.797809999999998</v>
      </c>
      <c r="U857" s="13">
        <v>0.19573889999999999</v>
      </c>
      <c r="V857" s="13">
        <v>266.7749</v>
      </c>
      <c r="W857" s="13">
        <v>30.867339999999999</v>
      </c>
      <c r="X857" s="13">
        <v>140.21780000000001</v>
      </c>
      <c r="Y857" s="13">
        <v>223.76419999999999</v>
      </c>
      <c r="Z857" s="13">
        <v>174.15199999999999</v>
      </c>
      <c r="AA857" s="13">
        <v>69.204830000000001</v>
      </c>
      <c r="AB857" s="13">
        <v>193.03110000000001</v>
      </c>
    </row>
    <row r="858" spans="1:28" ht="15.95" customHeight="1" x14ac:dyDescent="0.25">
      <c r="A858" s="33">
        <f t="shared" si="13"/>
        <v>50421.168067226805</v>
      </c>
      <c r="B858" s="13">
        <v>33.08334</v>
      </c>
      <c r="C858" s="13">
        <v>11.397360000000001</v>
      </c>
      <c r="D858" s="13">
        <v>48.583039999999997</v>
      </c>
      <c r="E858" s="13">
        <v>56.954799999999999</v>
      </c>
      <c r="F858" s="13">
        <v>69.800349999999995</v>
      </c>
      <c r="G858" s="13">
        <v>68.015559999999994</v>
      </c>
      <c r="H858" s="13">
        <v>103.97490000000001</v>
      </c>
      <c r="I858" s="13">
        <v>6.7581429999999996</v>
      </c>
      <c r="J858" s="13">
        <v>4.9352430000000003E-2</v>
      </c>
      <c r="K858" s="13">
        <v>29.97626</v>
      </c>
      <c r="L858" s="13">
        <v>1.023879</v>
      </c>
      <c r="M858" s="13">
        <v>69.012950000000004</v>
      </c>
      <c r="N858" s="13">
        <v>24.277419999999999</v>
      </c>
      <c r="O858" s="13">
        <v>14.99428</v>
      </c>
      <c r="P858" s="13">
        <v>28.991040000000002</v>
      </c>
      <c r="Q858" s="13">
        <v>1.023028</v>
      </c>
      <c r="R858" s="13">
        <v>1199.499</v>
      </c>
      <c r="S858" s="13">
        <v>99.83999</v>
      </c>
      <c r="T858" s="13">
        <v>49.863109999999999</v>
      </c>
      <c r="U858" s="13">
        <v>0.19192919999999999</v>
      </c>
      <c r="V858" s="13">
        <v>268.85989999999998</v>
      </c>
      <c r="W858" s="13">
        <v>30.834520000000001</v>
      </c>
      <c r="X858" s="13">
        <v>139.709</v>
      </c>
      <c r="Y858" s="13">
        <v>223.00970000000001</v>
      </c>
      <c r="Z858" s="13">
        <v>173.11779999999999</v>
      </c>
      <c r="AA858" s="13">
        <v>69.188720000000004</v>
      </c>
      <c r="AB858" s="13">
        <v>193.8561</v>
      </c>
    </row>
    <row r="859" spans="1:28" ht="15.95" customHeight="1" x14ac:dyDescent="0.25">
      <c r="A859" s="33">
        <f t="shared" si="13"/>
        <v>50481.192076830645</v>
      </c>
      <c r="B859" s="13">
        <v>33.100009999999997</v>
      </c>
      <c r="C859" s="13">
        <v>11.40429</v>
      </c>
      <c r="D859" s="13">
        <v>48.583039999999997</v>
      </c>
      <c r="E859" s="13">
        <v>57.03107</v>
      </c>
      <c r="F859" s="13">
        <v>69.78604</v>
      </c>
      <c r="G859" s="13">
        <v>68.024640000000005</v>
      </c>
      <c r="H859" s="13">
        <v>103.9594</v>
      </c>
      <c r="I859" s="13">
        <v>6.789364</v>
      </c>
      <c r="J859" s="13">
        <v>4.8682950000000003E-2</v>
      </c>
      <c r="K859" s="13">
        <v>29.96564</v>
      </c>
      <c r="L859" s="13">
        <v>1.0087379999999999</v>
      </c>
      <c r="M859" s="13">
        <v>68.97578</v>
      </c>
      <c r="N859" s="13">
        <v>24.559909999999999</v>
      </c>
      <c r="O859" s="13">
        <v>14.994490000000001</v>
      </c>
      <c r="P859" s="13">
        <v>28.998999999999999</v>
      </c>
      <c r="Q859" s="13">
        <v>1.010035</v>
      </c>
      <c r="R859" s="13">
        <v>1200.7159999999999</v>
      </c>
      <c r="S859" s="13">
        <v>99.83999</v>
      </c>
      <c r="T859" s="13">
        <v>49.905569999999997</v>
      </c>
      <c r="U859" s="13">
        <v>0.19129850000000001</v>
      </c>
      <c r="V859" s="13">
        <v>265.92590000000001</v>
      </c>
      <c r="W859" s="13">
        <v>30.8735</v>
      </c>
      <c r="X859" s="13">
        <v>139.1833</v>
      </c>
      <c r="Y859" s="13">
        <v>222.06649999999999</v>
      </c>
      <c r="Z859" s="13">
        <v>173.46260000000001</v>
      </c>
      <c r="AA859" s="13">
        <v>69.179739999999995</v>
      </c>
      <c r="AB859" s="13">
        <v>194.68100000000001</v>
      </c>
    </row>
    <row r="860" spans="1:28" ht="15.95" customHeight="1" x14ac:dyDescent="0.25">
      <c r="A860" s="33">
        <f t="shared" si="13"/>
        <v>50541.216086434484</v>
      </c>
      <c r="B860" s="13">
        <v>33.116680000000002</v>
      </c>
      <c r="C860" s="13">
        <v>11.39889</v>
      </c>
      <c r="D860" s="13">
        <v>46.910559999999997</v>
      </c>
      <c r="E860" s="13">
        <v>57.016779999999997</v>
      </c>
      <c r="F860" s="13">
        <v>69.770160000000004</v>
      </c>
      <c r="G860" s="13">
        <v>68.018020000000007</v>
      </c>
      <c r="H860" s="13">
        <v>103.992</v>
      </c>
      <c r="I860" s="13">
        <v>6.79772</v>
      </c>
      <c r="J860" s="13">
        <v>4.7775619999999998E-2</v>
      </c>
      <c r="K860" s="13">
        <v>29.981439999999999</v>
      </c>
      <c r="L860" s="13">
        <v>1.0143949999999999</v>
      </c>
      <c r="M860" s="13">
        <v>68.996219999999994</v>
      </c>
      <c r="N860" s="13">
        <v>24.360679999999999</v>
      </c>
      <c r="O860" s="13">
        <v>15.01313</v>
      </c>
      <c r="P860" s="13">
        <v>29.007940000000001</v>
      </c>
      <c r="Q860" s="13">
        <v>1.0092669999999999</v>
      </c>
      <c r="R860" s="13">
        <v>1200.6569999999999</v>
      </c>
      <c r="S860" s="13">
        <v>99.83999</v>
      </c>
      <c r="T860" s="13">
        <v>49.516620000000003</v>
      </c>
      <c r="U860" s="13">
        <v>0.18889239999999999</v>
      </c>
      <c r="V860" s="13">
        <v>268.52510000000001</v>
      </c>
      <c r="W860" s="13">
        <v>30.903099999999998</v>
      </c>
      <c r="X860" s="13">
        <v>138.99510000000001</v>
      </c>
      <c r="Y860" s="13">
        <v>221.25049999999999</v>
      </c>
      <c r="Z860" s="13">
        <v>172.42840000000001</v>
      </c>
      <c r="AA860" s="13">
        <v>69.207599999999999</v>
      </c>
      <c r="AB860" s="13">
        <v>193.8561</v>
      </c>
    </row>
    <row r="861" spans="1:28" ht="15.95" customHeight="1" x14ac:dyDescent="0.25">
      <c r="A861" s="33">
        <f t="shared" si="13"/>
        <v>50601.240096038324</v>
      </c>
      <c r="B861" s="13">
        <v>33.133339999999997</v>
      </c>
      <c r="C861" s="13">
        <v>11.398999999999999</v>
      </c>
      <c r="D861" s="13">
        <v>48.025550000000003</v>
      </c>
      <c r="E861" s="13">
        <v>56.984050000000003</v>
      </c>
      <c r="F861" s="13">
        <v>69.799499999999995</v>
      </c>
      <c r="G861" s="13">
        <v>68.022139999999993</v>
      </c>
      <c r="H861" s="13">
        <v>104.0153</v>
      </c>
      <c r="I861" s="13">
        <v>6.7842320000000003</v>
      </c>
      <c r="J861" s="13">
        <v>4.9088930000000003E-2</v>
      </c>
      <c r="K861" s="13">
        <v>29.971689999999999</v>
      </c>
      <c r="L861" s="13">
        <v>1.009215</v>
      </c>
      <c r="M861" s="13">
        <v>68.973269999999999</v>
      </c>
      <c r="N861" s="13">
        <v>24.280709999999999</v>
      </c>
      <c r="O861" s="13">
        <v>15.01313</v>
      </c>
      <c r="P861" s="13">
        <v>29.00075</v>
      </c>
      <c r="Q861" s="13">
        <v>1.0167679999999999</v>
      </c>
      <c r="R861" s="13">
        <v>1200.24</v>
      </c>
      <c r="S861" s="13">
        <v>99.83999</v>
      </c>
      <c r="T861" s="13">
        <v>49.804850000000002</v>
      </c>
      <c r="U861" s="13">
        <v>0.19016330000000001</v>
      </c>
      <c r="V861" s="13">
        <v>267.29410000000001</v>
      </c>
      <c r="W861" s="13">
        <v>30.878340000000001</v>
      </c>
      <c r="X861" s="13">
        <v>138.92269999999999</v>
      </c>
      <c r="Y861" s="13">
        <v>224.21979999999999</v>
      </c>
      <c r="Z861" s="13">
        <v>172.42840000000001</v>
      </c>
      <c r="AA861" s="13">
        <v>69.200280000000006</v>
      </c>
      <c r="AB861" s="13">
        <v>193.03110000000001</v>
      </c>
    </row>
    <row r="862" spans="1:28" ht="15.95" customHeight="1" x14ac:dyDescent="0.25">
      <c r="A862" s="33">
        <f t="shared" si="13"/>
        <v>50661.264105642163</v>
      </c>
      <c r="B862" s="13">
        <v>33.150010000000002</v>
      </c>
      <c r="C862" s="13">
        <v>11.39371</v>
      </c>
      <c r="D862" s="13">
        <v>48.025550000000003</v>
      </c>
      <c r="E862" s="13">
        <v>57.00009</v>
      </c>
      <c r="F862" s="13">
        <v>69.789249999999996</v>
      </c>
      <c r="G862" s="13">
        <v>67.963089999999994</v>
      </c>
      <c r="H862" s="13">
        <v>103.9986</v>
      </c>
      <c r="I862" s="13">
        <v>6.750381</v>
      </c>
      <c r="J862" s="13">
        <v>4.9499460000000002E-2</v>
      </c>
      <c r="K862" s="13">
        <v>29.95243</v>
      </c>
      <c r="L862" s="13">
        <v>1.0177510000000001</v>
      </c>
      <c r="M862" s="13">
        <v>68.957980000000006</v>
      </c>
      <c r="N862" s="13">
        <v>24.314250000000001</v>
      </c>
      <c r="O862" s="13">
        <v>14.99816</v>
      </c>
      <c r="P862" s="13">
        <v>28.99689</v>
      </c>
      <c r="Q862" s="13">
        <v>1.0232680000000001</v>
      </c>
      <c r="R862" s="13">
        <v>1200.376</v>
      </c>
      <c r="S862" s="13">
        <v>99.83999</v>
      </c>
      <c r="T862" s="13">
        <v>49.846580000000003</v>
      </c>
      <c r="U862" s="13">
        <v>0.1906824</v>
      </c>
      <c r="V862" s="13">
        <v>269.27390000000003</v>
      </c>
      <c r="W862" s="13">
        <v>30.865670000000001</v>
      </c>
      <c r="X862" s="13">
        <v>139.05080000000001</v>
      </c>
      <c r="Y862" s="13">
        <v>225.87739999999999</v>
      </c>
      <c r="Z862" s="13">
        <v>172.42840000000001</v>
      </c>
      <c r="AA862" s="13">
        <v>69.163020000000003</v>
      </c>
      <c r="AB862" s="13">
        <v>193.58109999999999</v>
      </c>
    </row>
    <row r="863" spans="1:28" ht="15.95" customHeight="1" x14ac:dyDescent="0.25">
      <c r="A863" s="33">
        <f t="shared" si="13"/>
        <v>50721.288115246003</v>
      </c>
      <c r="B863" s="13">
        <v>33.166679999999999</v>
      </c>
      <c r="C863" s="13">
        <v>11.39831</v>
      </c>
      <c r="D863" s="13">
        <v>48.583039999999997</v>
      </c>
      <c r="E863" s="13">
        <v>57.068980000000003</v>
      </c>
      <c r="F863" s="13">
        <v>69.791269999999997</v>
      </c>
      <c r="G863" s="13">
        <v>67.98236</v>
      </c>
      <c r="H863" s="13">
        <v>103.99460000000001</v>
      </c>
      <c r="I863" s="13">
        <v>6.7720649999999996</v>
      </c>
      <c r="J863" s="13">
        <v>4.9261270000000003E-2</v>
      </c>
      <c r="K863" s="13">
        <v>29.956009999999999</v>
      </c>
      <c r="L863" s="13">
        <v>1.017806</v>
      </c>
      <c r="M863" s="13">
        <v>68.916679999999999</v>
      </c>
      <c r="N863" s="13">
        <v>24.442879999999999</v>
      </c>
      <c r="O863" s="13">
        <v>15.01313</v>
      </c>
      <c r="P863" s="13">
        <v>28.97833</v>
      </c>
      <c r="Q863" s="13">
        <v>1.0240039999999999</v>
      </c>
      <c r="R863" s="13">
        <v>1200.8009999999999</v>
      </c>
      <c r="S863" s="13">
        <v>99.83999</v>
      </c>
      <c r="T863" s="13">
        <v>49.851930000000003</v>
      </c>
      <c r="U863" s="13">
        <v>0.1857404</v>
      </c>
      <c r="V863" s="13">
        <v>265.37630000000001</v>
      </c>
      <c r="W863" s="13">
        <v>30.915880000000001</v>
      </c>
      <c r="X863" s="13">
        <v>138.8519</v>
      </c>
      <c r="Y863" s="13">
        <v>224.16579999999999</v>
      </c>
      <c r="Z863" s="13">
        <v>172.42840000000001</v>
      </c>
      <c r="AA863" s="13">
        <v>69.150440000000003</v>
      </c>
      <c r="AB863" s="13">
        <v>194.131</v>
      </c>
    </row>
    <row r="864" spans="1:28" ht="15.95" customHeight="1" x14ac:dyDescent="0.25">
      <c r="A864" s="33">
        <f t="shared" si="13"/>
        <v>50781.312124849843</v>
      </c>
      <c r="B864" s="13">
        <v>33.183340000000001</v>
      </c>
      <c r="C864" s="13">
        <v>11.37555</v>
      </c>
      <c r="D864" s="13">
        <v>48.025550000000003</v>
      </c>
      <c r="E864" s="13">
        <v>56.922600000000003</v>
      </c>
      <c r="F864" s="13">
        <v>69.770629999999997</v>
      </c>
      <c r="G864" s="13">
        <v>67.955839999999995</v>
      </c>
      <c r="H864" s="13">
        <v>104.0081</v>
      </c>
      <c r="I864" s="13">
        <v>6.7934419999999998</v>
      </c>
      <c r="J864" s="13">
        <v>4.8846199999999999E-2</v>
      </c>
      <c r="K864" s="13">
        <v>29.976970000000001</v>
      </c>
      <c r="L864" s="13">
        <v>1.0102390000000001</v>
      </c>
      <c r="M864" s="13">
        <v>68.89931</v>
      </c>
      <c r="N864" s="13">
        <v>24.340730000000001</v>
      </c>
      <c r="O864" s="13">
        <v>14.99428</v>
      </c>
      <c r="P864" s="13">
        <v>29.011859999999999</v>
      </c>
      <c r="Q864" s="13">
        <v>1.004847</v>
      </c>
      <c r="R864" s="13">
        <v>1200.999</v>
      </c>
      <c r="S864" s="13">
        <v>99.83999</v>
      </c>
      <c r="T864" s="13">
        <v>49.755130000000001</v>
      </c>
      <c r="U864" s="13">
        <v>0.186447</v>
      </c>
      <c r="V864" s="13">
        <v>269.09609999999998</v>
      </c>
      <c r="W864" s="13">
        <v>30.999510000000001</v>
      </c>
      <c r="X864" s="13">
        <v>138.3528</v>
      </c>
      <c r="Y864" s="13">
        <v>222.04759999999999</v>
      </c>
      <c r="Z864" s="13">
        <v>171.739</v>
      </c>
      <c r="AA864" s="13">
        <v>69.167270000000002</v>
      </c>
      <c r="AB864" s="13">
        <v>192.7561</v>
      </c>
    </row>
    <row r="865" spans="1:28" ht="15.95" customHeight="1" x14ac:dyDescent="0.25">
      <c r="A865" s="33">
        <f t="shared" si="13"/>
        <v>50841.336134453682</v>
      </c>
      <c r="B865" s="13">
        <v>33.200009999999999</v>
      </c>
      <c r="C865" s="13">
        <v>11.387269999999999</v>
      </c>
      <c r="D865" s="13">
        <v>48.025550000000003</v>
      </c>
      <c r="E865" s="13">
        <v>56.940649999999998</v>
      </c>
      <c r="F865" s="13">
        <v>69.785179999999997</v>
      </c>
      <c r="G865" s="13">
        <v>67.958359999999999</v>
      </c>
      <c r="H865" s="13">
        <v>104.00239999999999</v>
      </c>
      <c r="I865" s="13">
        <v>6.7418269999999998</v>
      </c>
      <c r="J865" s="13">
        <v>4.9010140000000001E-2</v>
      </c>
      <c r="K865" s="13">
        <v>29.958749999999998</v>
      </c>
      <c r="L865" s="13">
        <v>1.024583</v>
      </c>
      <c r="M865" s="13">
        <v>69.000450000000001</v>
      </c>
      <c r="N865" s="13">
        <v>24.266739999999999</v>
      </c>
      <c r="O865" s="13">
        <v>14.99428</v>
      </c>
      <c r="P865" s="13">
        <v>29.00609</v>
      </c>
      <c r="Q865" s="13">
        <v>1.0193350000000001</v>
      </c>
      <c r="R865" s="13">
        <v>1199.721</v>
      </c>
      <c r="S865" s="13">
        <v>99.83999</v>
      </c>
      <c r="T865" s="13">
        <v>49.852699999999999</v>
      </c>
      <c r="U865" s="13">
        <v>0.20218920000000001</v>
      </c>
      <c r="V865" s="13">
        <v>267.31540000000001</v>
      </c>
      <c r="W865" s="13">
        <v>30.844000000000001</v>
      </c>
      <c r="X865" s="13">
        <v>137.7475</v>
      </c>
      <c r="Y865" s="13">
        <v>220.59289999999999</v>
      </c>
      <c r="Z865" s="13">
        <v>171.04949999999999</v>
      </c>
      <c r="AA865" s="13">
        <v>69.162639999999996</v>
      </c>
      <c r="AB865" s="13">
        <v>193.58109999999999</v>
      </c>
    </row>
    <row r="866" spans="1:28" ht="15.95" customHeight="1" x14ac:dyDescent="0.25">
      <c r="A866" s="33">
        <f t="shared" si="13"/>
        <v>50901.360144057522</v>
      </c>
      <c r="B866" s="13">
        <v>33.216670000000001</v>
      </c>
      <c r="C866" s="13">
        <v>11.40659</v>
      </c>
      <c r="D866" s="13">
        <v>48.211379999999998</v>
      </c>
      <c r="E866" s="13">
        <v>56.970779999999998</v>
      </c>
      <c r="F866" s="13">
        <v>69.798749999999998</v>
      </c>
      <c r="G866" s="13">
        <v>68.007000000000005</v>
      </c>
      <c r="H866" s="13">
        <v>103.9807</v>
      </c>
      <c r="I866" s="13">
        <v>6.7649309999999998</v>
      </c>
      <c r="J866" s="13">
        <v>4.8763269999999997E-2</v>
      </c>
      <c r="K866" s="13">
        <v>29.97776</v>
      </c>
      <c r="L866" s="13">
        <v>1.0094019999999999</v>
      </c>
      <c r="M866" s="13">
        <v>68.998149999999995</v>
      </c>
      <c r="N866" s="13">
        <v>24.478619999999999</v>
      </c>
      <c r="O866" s="13">
        <v>15.01229</v>
      </c>
      <c r="P866" s="13">
        <v>29.01792</v>
      </c>
      <c r="Q866" s="13">
        <v>1.013547</v>
      </c>
      <c r="R866" s="13">
        <v>1200.4639999999999</v>
      </c>
      <c r="S866" s="13">
        <v>99.83999</v>
      </c>
      <c r="T866" s="13">
        <v>49.840919999999997</v>
      </c>
      <c r="U866" s="13">
        <v>0.20089080000000001</v>
      </c>
      <c r="V866" s="13">
        <v>270.077</v>
      </c>
      <c r="W866" s="13">
        <v>30.875530000000001</v>
      </c>
      <c r="X866" s="13">
        <v>137.29769999999999</v>
      </c>
      <c r="Y866" s="13">
        <v>219.90270000000001</v>
      </c>
      <c r="Z866" s="13">
        <v>171.04949999999999</v>
      </c>
      <c r="AA866" s="13">
        <v>69.152860000000004</v>
      </c>
      <c r="AB866" s="13">
        <v>194.131</v>
      </c>
    </row>
    <row r="867" spans="1:28" ht="15.95" customHeight="1" x14ac:dyDescent="0.25">
      <c r="A867" s="33">
        <f t="shared" si="13"/>
        <v>50961.384153661362</v>
      </c>
      <c r="B867" s="13">
        <v>33.233339999999998</v>
      </c>
      <c r="C867" s="13">
        <v>11.4008</v>
      </c>
      <c r="D867" s="13">
        <v>48.025550000000003</v>
      </c>
      <c r="E867" s="13">
        <v>57.002470000000002</v>
      </c>
      <c r="F867" s="13">
        <v>69.760509999999996</v>
      </c>
      <c r="G867" s="13">
        <v>68.003709999999998</v>
      </c>
      <c r="H867" s="13">
        <v>104.0055</v>
      </c>
      <c r="I867" s="13">
        <v>6.7251620000000001</v>
      </c>
      <c r="J867" s="13">
        <v>5.1373259999999997E-2</v>
      </c>
      <c r="K867" s="13">
        <v>29.971589999999999</v>
      </c>
      <c r="L867" s="13">
        <v>1.0209429999999999</v>
      </c>
      <c r="M867" s="13">
        <v>69.007440000000003</v>
      </c>
      <c r="N867" s="13">
        <v>24.15335</v>
      </c>
      <c r="O867" s="13">
        <v>14.994339999999999</v>
      </c>
      <c r="P867" s="13">
        <v>29.000630000000001</v>
      </c>
      <c r="Q867" s="13">
        <v>1.0184169999999999</v>
      </c>
      <c r="R867" s="13">
        <v>1199.0360000000001</v>
      </c>
      <c r="S867" s="13">
        <v>99.83999</v>
      </c>
      <c r="T867" s="13">
        <v>49.872839999999997</v>
      </c>
      <c r="U867" s="13">
        <v>0.19805420000000001</v>
      </c>
      <c r="V867" s="13">
        <v>267.77300000000002</v>
      </c>
      <c r="W867" s="13">
        <v>30.773250000000001</v>
      </c>
      <c r="X867" s="13">
        <v>136.96029999999999</v>
      </c>
      <c r="Y867" s="13">
        <v>218.6687</v>
      </c>
      <c r="Z867" s="13">
        <v>169.67070000000001</v>
      </c>
      <c r="AA867" s="13">
        <v>69.173029999999997</v>
      </c>
      <c r="AB867" s="13">
        <v>192.2062</v>
      </c>
    </row>
    <row r="868" spans="1:28" ht="15.95" customHeight="1" x14ac:dyDescent="0.25">
      <c r="A868" s="33">
        <f t="shared" si="13"/>
        <v>51021.408163265201</v>
      </c>
      <c r="B868" s="13">
        <v>33.250010000000003</v>
      </c>
      <c r="C868" s="13">
        <v>11.390969999999999</v>
      </c>
      <c r="D868" s="13">
        <v>46.724719999999998</v>
      </c>
      <c r="E868" s="13">
        <v>57.003779999999999</v>
      </c>
      <c r="F868" s="13">
        <v>69.773480000000006</v>
      </c>
      <c r="G868" s="13">
        <v>68.010570000000001</v>
      </c>
      <c r="H868" s="13">
        <v>104.0215</v>
      </c>
      <c r="I868" s="13">
        <v>6.7543839999999999</v>
      </c>
      <c r="J868" s="13">
        <v>5.2205420000000002E-2</v>
      </c>
      <c r="K868" s="13">
        <v>30.01418</v>
      </c>
      <c r="L868" s="13">
        <v>1.0211349999999999</v>
      </c>
      <c r="M868" s="13">
        <v>68.99342</v>
      </c>
      <c r="N868" s="13">
        <v>24.314250000000001</v>
      </c>
      <c r="O868" s="13">
        <v>14.99427</v>
      </c>
      <c r="P868" s="13">
        <v>28.994720000000001</v>
      </c>
      <c r="Q868" s="13">
        <v>1.017425</v>
      </c>
      <c r="R868" s="13">
        <v>1200.4839999999999</v>
      </c>
      <c r="S868" s="13">
        <v>99.83999</v>
      </c>
      <c r="T868" s="13">
        <v>49.664340000000003</v>
      </c>
      <c r="U868" s="13">
        <v>0.1964389</v>
      </c>
      <c r="V868" s="13">
        <v>266.03960000000001</v>
      </c>
      <c r="W868" s="13">
        <v>30.852129999999999</v>
      </c>
      <c r="X868" s="13">
        <v>136.77529999999999</v>
      </c>
      <c r="Y868" s="13">
        <v>219.56989999999999</v>
      </c>
      <c r="Z868" s="13">
        <v>169.67070000000001</v>
      </c>
      <c r="AA868" s="13">
        <v>69.147869999999998</v>
      </c>
      <c r="AB868" s="13">
        <v>193.58109999999999</v>
      </c>
    </row>
    <row r="869" spans="1:28" ht="15.95" customHeight="1" x14ac:dyDescent="0.25">
      <c r="A869" s="33">
        <f t="shared" si="13"/>
        <v>51081.432172869041</v>
      </c>
      <c r="B869" s="13">
        <v>33.266669999999998</v>
      </c>
      <c r="C869" s="13">
        <v>11.39264</v>
      </c>
      <c r="D869" s="13">
        <v>48.025550000000003</v>
      </c>
      <c r="E869" s="13">
        <v>56.911960000000001</v>
      </c>
      <c r="F869" s="13">
        <v>69.77176</v>
      </c>
      <c r="G869" s="13">
        <v>68.02431</v>
      </c>
      <c r="H869" s="13">
        <v>104.0313</v>
      </c>
      <c r="I869" s="13">
        <v>6.7235680000000002</v>
      </c>
      <c r="J869" s="13">
        <v>5.1683590000000001E-2</v>
      </c>
      <c r="K869" s="13">
        <v>30.03022</v>
      </c>
      <c r="L869" s="13">
        <v>1.0217769999999999</v>
      </c>
      <c r="M869" s="13">
        <v>68.999759999999995</v>
      </c>
      <c r="N869" s="13">
        <v>24.012810000000002</v>
      </c>
      <c r="O869" s="13">
        <v>14.99431</v>
      </c>
      <c r="P869" s="13">
        <v>29.005649999999999</v>
      </c>
      <c r="Q869" s="13">
        <v>1.0367390000000001</v>
      </c>
      <c r="R869" s="13">
        <v>1198.9059999999999</v>
      </c>
      <c r="S869" s="13">
        <v>99.83999</v>
      </c>
      <c r="T869" s="13">
        <v>49.819650000000003</v>
      </c>
      <c r="U869" s="13">
        <v>0.19781779999999999</v>
      </c>
      <c r="V869" s="13">
        <v>271.80720000000002</v>
      </c>
      <c r="W869" s="13">
        <v>30.786449999999999</v>
      </c>
      <c r="X869" s="13">
        <v>136.68870000000001</v>
      </c>
      <c r="Y869" s="13">
        <v>222.3176</v>
      </c>
      <c r="Z869" s="13">
        <v>170.0154</v>
      </c>
      <c r="AA869" s="13">
        <v>69.185239999999993</v>
      </c>
      <c r="AB869" s="13">
        <v>191.93119999999999</v>
      </c>
    </row>
    <row r="870" spans="1:28" ht="15.95" customHeight="1" x14ac:dyDescent="0.25">
      <c r="A870" s="33">
        <f t="shared" si="13"/>
        <v>51141.456182472881</v>
      </c>
      <c r="B870" s="13">
        <v>33.283340000000003</v>
      </c>
      <c r="C870" s="13">
        <v>11.386039999999999</v>
      </c>
      <c r="D870" s="13">
        <v>48.397210000000001</v>
      </c>
      <c r="E870" s="13">
        <v>57.041609999999999</v>
      </c>
      <c r="F870" s="13">
        <v>69.775710000000004</v>
      </c>
      <c r="G870" s="13">
        <v>67.966859999999997</v>
      </c>
      <c r="H870" s="13">
        <v>104.01439999999999</v>
      </c>
      <c r="I870" s="13">
        <v>6.7727380000000004</v>
      </c>
      <c r="J870" s="13">
        <v>5.0638719999999998E-2</v>
      </c>
      <c r="K870" s="13">
        <v>29.987860000000001</v>
      </c>
      <c r="L870" s="13">
        <v>1.030127</v>
      </c>
      <c r="M870" s="13">
        <v>68.966080000000005</v>
      </c>
      <c r="N870" s="13">
        <v>24.079350000000002</v>
      </c>
      <c r="O870" s="13">
        <v>14.99428</v>
      </c>
      <c r="P870" s="13">
        <v>29.01437</v>
      </c>
      <c r="Q870" s="13">
        <v>1.0363979999999999</v>
      </c>
      <c r="R870" s="13">
        <v>1199.71</v>
      </c>
      <c r="S870" s="13">
        <v>99.83999</v>
      </c>
      <c r="T870" s="13">
        <v>49.871650000000002</v>
      </c>
      <c r="U870" s="13">
        <v>0.1917857</v>
      </c>
      <c r="V870" s="13">
        <v>267.9101</v>
      </c>
      <c r="W870" s="13">
        <v>30.846489999999999</v>
      </c>
      <c r="X870" s="13">
        <v>136.51310000000001</v>
      </c>
      <c r="Y870" s="13">
        <v>222.6354</v>
      </c>
      <c r="Z870" s="13">
        <v>169.67070000000001</v>
      </c>
      <c r="AA870" s="13">
        <v>69.157399999999996</v>
      </c>
      <c r="AB870" s="13">
        <v>193.03110000000001</v>
      </c>
    </row>
    <row r="871" spans="1:28" ht="15.95" customHeight="1" x14ac:dyDescent="0.25">
      <c r="A871" s="33">
        <f t="shared" si="13"/>
        <v>51201.48019207672</v>
      </c>
      <c r="B871" s="13">
        <v>33.299999999999997</v>
      </c>
      <c r="C871" s="13">
        <v>11.39425</v>
      </c>
      <c r="D871" s="13">
        <v>47.839709999999997</v>
      </c>
      <c r="E871" s="13">
        <v>57.05932</v>
      </c>
      <c r="F871" s="13">
        <v>69.798370000000006</v>
      </c>
      <c r="G871" s="13">
        <v>68.021180000000001</v>
      </c>
      <c r="H871" s="13">
        <v>104.0401</v>
      </c>
      <c r="I871" s="13">
        <v>6.880617</v>
      </c>
      <c r="J871" s="13">
        <v>4.9839660000000001E-2</v>
      </c>
      <c r="K871" s="13">
        <v>29.966049999999999</v>
      </c>
      <c r="L871" s="13">
        <v>0.99163230000000002</v>
      </c>
      <c r="M871" s="13">
        <v>68.958280000000002</v>
      </c>
      <c r="N871" s="13">
        <v>24.701170000000001</v>
      </c>
      <c r="O871" s="13">
        <v>14.99489</v>
      </c>
      <c r="P871" s="13">
        <v>28.981449999999999</v>
      </c>
      <c r="Q871" s="13">
        <v>1.0036369999999999</v>
      </c>
      <c r="R871" s="13">
        <v>1202.076</v>
      </c>
      <c r="S871" s="13">
        <v>99.83999</v>
      </c>
      <c r="T871" s="13">
        <v>49.754550000000002</v>
      </c>
      <c r="U871" s="13">
        <v>0.18818019999999999</v>
      </c>
      <c r="V871" s="13">
        <v>269.68259999999998</v>
      </c>
      <c r="W871" s="13">
        <v>31.006270000000001</v>
      </c>
      <c r="X871" s="13">
        <v>136.0772</v>
      </c>
      <c r="Y871" s="13">
        <v>220.53800000000001</v>
      </c>
      <c r="Z871" s="13">
        <v>169.67070000000001</v>
      </c>
      <c r="AA871" s="13">
        <v>69.118809999999996</v>
      </c>
      <c r="AB871" s="13">
        <v>195.23099999999999</v>
      </c>
    </row>
    <row r="872" spans="1:28" ht="15.95" customHeight="1" x14ac:dyDescent="0.25">
      <c r="A872" s="33">
        <f t="shared" si="13"/>
        <v>51261.50420168056</v>
      </c>
      <c r="B872" s="13">
        <v>33.316670000000002</v>
      </c>
      <c r="C872" s="13">
        <v>11.401719999999999</v>
      </c>
      <c r="D872" s="13">
        <v>47.839709999999997</v>
      </c>
      <c r="E872" s="13">
        <v>56.944319999999998</v>
      </c>
      <c r="F872" s="13">
        <v>69.799180000000007</v>
      </c>
      <c r="G872" s="13">
        <v>67.984790000000004</v>
      </c>
      <c r="H872" s="13">
        <v>104.0273</v>
      </c>
      <c r="I872" s="13">
        <v>6.7889819999999999</v>
      </c>
      <c r="J872" s="13">
        <v>5.073706E-2</v>
      </c>
      <c r="K872" s="13">
        <v>29.97662</v>
      </c>
      <c r="L872" s="13">
        <v>1.0102279999999999</v>
      </c>
      <c r="M872" s="13">
        <v>68.941159999999996</v>
      </c>
      <c r="N872" s="13">
        <v>24.38552</v>
      </c>
      <c r="O872" s="13">
        <v>15.01313</v>
      </c>
      <c r="P872" s="13">
        <v>29.010100000000001</v>
      </c>
      <c r="Q872" s="13">
        <v>1.011595</v>
      </c>
      <c r="R872" s="13">
        <v>1201.1569999999999</v>
      </c>
      <c r="S872" s="13">
        <v>99.83999</v>
      </c>
      <c r="T872" s="13">
        <v>49.753259999999997</v>
      </c>
      <c r="U872" s="13">
        <v>0.18508630000000001</v>
      </c>
      <c r="V872" s="13">
        <v>268.48970000000003</v>
      </c>
      <c r="W872" s="13">
        <v>30.938970000000001</v>
      </c>
      <c r="X872" s="13">
        <v>135.58629999999999</v>
      </c>
      <c r="Y872" s="13">
        <v>218.8023</v>
      </c>
      <c r="Z872" s="13">
        <v>168.9812</v>
      </c>
      <c r="AA872" s="13">
        <v>69.151979999999995</v>
      </c>
      <c r="AB872" s="13">
        <v>193.58109999999999</v>
      </c>
    </row>
    <row r="873" spans="1:28" ht="15.95" customHeight="1" x14ac:dyDescent="0.25">
      <c r="A873" s="33">
        <f t="shared" si="13"/>
        <v>51321.5282112844</v>
      </c>
      <c r="B873" s="13">
        <v>33.33334</v>
      </c>
      <c r="C873" s="13">
        <v>11.411910000000001</v>
      </c>
      <c r="D873" s="13">
        <v>47.839709999999997</v>
      </c>
      <c r="E873" s="13">
        <v>57.04186</v>
      </c>
      <c r="F873" s="13">
        <v>69.808679999999995</v>
      </c>
      <c r="G873" s="13">
        <v>68.018910000000005</v>
      </c>
      <c r="H873" s="13">
        <v>104.01909999999999</v>
      </c>
      <c r="I873" s="13">
        <v>6.8806700000000003</v>
      </c>
      <c r="J873" s="13">
        <v>4.7113559999999999E-2</v>
      </c>
      <c r="K873" s="13">
        <v>29.982990000000001</v>
      </c>
      <c r="L873" s="13">
        <v>1.020195</v>
      </c>
      <c r="M873" s="13">
        <v>68.990970000000004</v>
      </c>
      <c r="N873" s="13">
        <v>24.279710000000001</v>
      </c>
      <c r="O873" s="13">
        <v>15.01313</v>
      </c>
      <c r="P873" s="13">
        <v>28.979700000000001</v>
      </c>
      <c r="Q873" s="13">
        <v>1.0118419999999999</v>
      </c>
      <c r="R873" s="13">
        <v>1199.961</v>
      </c>
      <c r="S873" s="13">
        <v>99.83999</v>
      </c>
      <c r="T873" s="13">
        <v>49.815829999999998</v>
      </c>
      <c r="U873" s="13">
        <v>0.1826189</v>
      </c>
      <c r="V873" s="13">
        <v>267.34089999999998</v>
      </c>
      <c r="W873" s="13">
        <v>30.85117</v>
      </c>
      <c r="X873" s="13">
        <v>134.87029999999999</v>
      </c>
      <c r="Y873" s="13">
        <v>217.64670000000001</v>
      </c>
      <c r="Z873" s="13">
        <v>167.60230000000001</v>
      </c>
      <c r="AA873" s="13">
        <v>69.16189</v>
      </c>
      <c r="AB873" s="13">
        <v>193.30609999999999</v>
      </c>
    </row>
    <row r="874" spans="1:28" ht="15.95" customHeight="1" x14ac:dyDescent="0.25">
      <c r="A874" s="33">
        <f t="shared" si="13"/>
        <v>51381.552220888239</v>
      </c>
      <c r="B874" s="13">
        <v>33.35</v>
      </c>
      <c r="C874" s="13">
        <v>11.40813</v>
      </c>
      <c r="D874" s="13">
        <v>47.839709999999997</v>
      </c>
      <c r="E874" s="13">
        <v>56.96855</v>
      </c>
      <c r="F874" s="13">
        <v>69.801370000000006</v>
      </c>
      <c r="G874" s="13">
        <v>68.002380000000002</v>
      </c>
      <c r="H874" s="13">
        <v>103.9978</v>
      </c>
      <c r="I874" s="13">
        <v>6.6950940000000001</v>
      </c>
      <c r="J874" s="13">
        <v>5.0202950000000003E-2</v>
      </c>
      <c r="K874" s="13">
        <v>29.990839999999999</v>
      </c>
      <c r="L874" s="13">
        <v>1.0249569999999999</v>
      </c>
      <c r="M874" s="13">
        <v>69.08878</v>
      </c>
      <c r="N874" s="13">
        <v>24.28931</v>
      </c>
      <c r="O874" s="13">
        <v>14.996600000000001</v>
      </c>
      <c r="P874" s="13">
        <v>28.998660000000001</v>
      </c>
      <c r="Q874" s="13">
        <v>1.0159739999999999</v>
      </c>
      <c r="R874" s="13">
        <v>1199.8130000000001</v>
      </c>
      <c r="S874" s="13">
        <v>99.83999</v>
      </c>
      <c r="T874" s="13">
        <v>49.778559999999999</v>
      </c>
      <c r="U874" s="13">
        <v>0.18551390000000001</v>
      </c>
      <c r="V874" s="13">
        <v>266.96510000000001</v>
      </c>
      <c r="W874" s="13">
        <v>30.70401</v>
      </c>
      <c r="X874" s="13">
        <v>134.76259999999999</v>
      </c>
      <c r="Y874" s="13">
        <v>216.9973</v>
      </c>
      <c r="Z874" s="13">
        <v>167.2576</v>
      </c>
      <c r="AA874" s="13">
        <v>69.170850000000002</v>
      </c>
      <c r="AB874" s="13">
        <v>193.8561</v>
      </c>
    </row>
    <row r="875" spans="1:28" ht="15.95" customHeight="1" x14ac:dyDescent="0.25">
      <c r="A875" s="33">
        <f t="shared" si="13"/>
        <v>51441.576230492079</v>
      </c>
      <c r="B875" s="13">
        <v>33.366669999999999</v>
      </c>
      <c r="C875" s="13">
        <v>11.39012</v>
      </c>
      <c r="D875" s="13">
        <v>47.839709999999997</v>
      </c>
      <c r="E875" s="13">
        <v>57.038150000000002</v>
      </c>
      <c r="F875" s="13">
        <v>69.808769999999996</v>
      </c>
      <c r="G875" s="13">
        <v>68.014139999999998</v>
      </c>
      <c r="H875" s="13">
        <v>103.99420000000001</v>
      </c>
      <c r="I875" s="13">
        <v>6.7436980000000002</v>
      </c>
      <c r="J875" s="13">
        <v>5.136541E-2</v>
      </c>
      <c r="K875" s="13">
        <v>29.996079999999999</v>
      </c>
      <c r="L875" s="13">
        <v>1.0121979999999999</v>
      </c>
      <c r="M875" s="13">
        <v>69.010660000000001</v>
      </c>
      <c r="N875" s="13">
        <v>24.348790000000001</v>
      </c>
      <c r="O875" s="13">
        <v>15.01313</v>
      </c>
      <c r="P875" s="13">
        <v>28.978110000000001</v>
      </c>
      <c r="Q875" s="13">
        <v>1.00956</v>
      </c>
      <c r="R875" s="13">
        <v>1198.963</v>
      </c>
      <c r="S875" s="13">
        <v>99.83999</v>
      </c>
      <c r="T875" s="13">
        <v>49.771000000000001</v>
      </c>
      <c r="U875" s="13">
        <v>0.186755</v>
      </c>
      <c r="V875" s="13">
        <v>267.77350000000001</v>
      </c>
      <c r="W875" s="13">
        <v>30.889320000000001</v>
      </c>
      <c r="X875" s="13">
        <v>134.69540000000001</v>
      </c>
      <c r="Y875" s="13">
        <v>215.73079999999999</v>
      </c>
      <c r="Z875" s="13">
        <v>167.2576</v>
      </c>
      <c r="AA875" s="13">
        <v>69.172790000000006</v>
      </c>
      <c r="AB875" s="13">
        <v>193.8561</v>
      </c>
    </row>
    <row r="876" spans="1:28" ht="15.95" customHeight="1" x14ac:dyDescent="0.25">
      <c r="A876" s="33">
        <f t="shared" si="13"/>
        <v>51501.600240095919</v>
      </c>
      <c r="B876" s="13">
        <v>33.383330000000001</v>
      </c>
      <c r="C876" s="13">
        <v>11.38212</v>
      </c>
      <c r="D876" s="13">
        <v>48.397210000000001</v>
      </c>
      <c r="E876" s="13">
        <v>57.054360000000003</v>
      </c>
      <c r="F876" s="13">
        <v>69.815250000000006</v>
      </c>
      <c r="G876" s="13">
        <v>67.988339999999994</v>
      </c>
      <c r="H876" s="13">
        <v>104.01479999999999</v>
      </c>
      <c r="I876" s="13">
        <v>6.7491770000000004</v>
      </c>
      <c r="J876" s="13">
        <v>5.0669739999999998E-2</v>
      </c>
      <c r="K876" s="13">
        <v>29.991980000000002</v>
      </c>
      <c r="L876" s="13">
        <v>1.017163</v>
      </c>
      <c r="M876" s="13">
        <v>68.990340000000003</v>
      </c>
      <c r="N876" s="13">
        <v>24.210629999999998</v>
      </c>
      <c r="O876" s="13">
        <v>14.99428</v>
      </c>
      <c r="P876" s="13">
        <v>28.99155</v>
      </c>
      <c r="Q876" s="13">
        <v>1.0196959999999999</v>
      </c>
      <c r="R876" s="13">
        <v>1199.442</v>
      </c>
      <c r="S876" s="13">
        <v>99.83999</v>
      </c>
      <c r="T876" s="13">
        <v>50.004170000000002</v>
      </c>
      <c r="U876" s="13">
        <v>0.1990509</v>
      </c>
      <c r="V876" s="13">
        <v>267.30759999999998</v>
      </c>
      <c r="W876" s="13">
        <v>30.801130000000001</v>
      </c>
      <c r="X876" s="13">
        <v>134.45580000000001</v>
      </c>
      <c r="Y876" s="13">
        <v>217.59379999999999</v>
      </c>
      <c r="Z876" s="13">
        <v>166.91290000000001</v>
      </c>
      <c r="AA876" s="13">
        <v>69.188810000000004</v>
      </c>
      <c r="AB876" s="13">
        <v>192.7561</v>
      </c>
    </row>
    <row r="877" spans="1:28" ht="15.95" customHeight="1" x14ac:dyDescent="0.25">
      <c r="A877" s="33">
        <f t="shared" si="13"/>
        <v>51561.624249699758</v>
      </c>
      <c r="B877" s="13">
        <v>33.4</v>
      </c>
      <c r="C877" s="13">
        <v>11.38105</v>
      </c>
      <c r="D877" s="13">
        <v>48.211379999999998</v>
      </c>
      <c r="E877" s="13">
        <v>56.971130000000002</v>
      </c>
      <c r="F877" s="13">
        <v>69.796459999999996</v>
      </c>
      <c r="G877" s="13">
        <v>68.001019999999997</v>
      </c>
      <c r="H877" s="13">
        <v>104.01909999999999</v>
      </c>
      <c r="I877" s="13">
        <v>6.7790939999999997</v>
      </c>
      <c r="J877" s="13">
        <v>5.0549570000000002E-2</v>
      </c>
      <c r="K877" s="13">
        <v>29.978770000000001</v>
      </c>
      <c r="L877" s="13">
        <v>1.010653</v>
      </c>
      <c r="M877" s="13">
        <v>69.039240000000007</v>
      </c>
      <c r="N877" s="13">
        <v>24.349879999999999</v>
      </c>
      <c r="O877" s="13">
        <v>14.99428</v>
      </c>
      <c r="P877" s="13">
        <v>28.991019999999999</v>
      </c>
      <c r="Q877" s="13">
        <v>1.0119199999999999</v>
      </c>
      <c r="R877" s="13">
        <v>1200.482</v>
      </c>
      <c r="S877" s="13">
        <v>99.83999</v>
      </c>
      <c r="T877" s="13">
        <v>49.770350000000001</v>
      </c>
      <c r="U877" s="13">
        <v>0.1993828</v>
      </c>
      <c r="V877" s="13">
        <v>267.76190000000003</v>
      </c>
      <c r="W877" s="13">
        <v>30.84731</v>
      </c>
      <c r="X877" s="13">
        <v>134.43600000000001</v>
      </c>
      <c r="Y877" s="13">
        <v>219.05330000000001</v>
      </c>
      <c r="Z877" s="13">
        <v>166.91290000000001</v>
      </c>
      <c r="AA877" s="13">
        <v>69.183980000000005</v>
      </c>
      <c r="AB877" s="13">
        <v>193.58109999999999</v>
      </c>
    </row>
    <row r="878" spans="1:28" ht="15.95" customHeight="1" x14ac:dyDescent="0.25">
      <c r="A878" s="33">
        <f t="shared" si="13"/>
        <v>51621.648259303598</v>
      </c>
      <c r="B878" s="13">
        <v>33.416670000000003</v>
      </c>
      <c r="C878" s="13">
        <v>11.382619999999999</v>
      </c>
      <c r="D878" s="13">
        <v>47.839709999999997</v>
      </c>
      <c r="E878" s="13">
        <v>56.959670000000003</v>
      </c>
      <c r="F878" s="13">
        <v>69.816090000000003</v>
      </c>
      <c r="G878" s="13">
        <v>67.995320000000007</v>
      </c>
      <c r="H878" s="13">
        <v>103.99809999999999</v>
      </c>
      <c r="I878" s="13">
        <v>6.8003850000000003</v>
      </c>
      <c r="J878" s="13">
        <v>5.053084E-2</v>
      </c>
      <c r="K878" s="13">
        <v>30.000389999999999</v>
      </c>
      <c r="L878" s="13">
        <v>1.017536</v>
      </c>
      <c r="M878" s="13">
        <v>69.000489999999999</v>
      </c>
      <c r="N878" s="13">
        <v>24.163319999999999</v>
      </c>
      <c r="O878" s="13">
        <v>14.99427</v>
      </c>
      <c r="P878" s="13">
        <v>28.988379999999999</v>
      </c>
      <c r="Q878" s="13">
        <v>1.0229790000000001</v>
      </c>
      <c r="R878" s="13">
        <v>1199.5429999999999</v>
      </c>
      <c r="S878" s="13">
        <v>99.83999</v>
      </c>
      <c r="T878" s="13">
        <v>49.84986</v>
      </c>
      <c r="U878" s="13">
        <v>0.1953397</v>
      </c>
      <c r="V878" s="13">
        <v>267.97340000000003</v>
      </c>
      <c r="W878" s="13">
        <v>30.806290000000001</v>
      </c>
      <c r="X878" s="13">
        <v>134.32159999999999</v>
      </c>
      <c r="Y878" s="13">
        <v>219.773</v>
      </c>
      <c r="Z878" s="13">
        <v>166.91290000000001</v>
      </c>
      <c r="AA878" s="13">
        <v>69.154139999999998</v>
      </c>
      <c r="AB878" s="13">
        <v>192.7561</v>
      </c>
    </row>
    <row r="879" spans="1:28" ht="15.95" customHeight="1" x14ac:dyDescent="0.25">
      <c r="A879" s="33">
        <f t="shared" si="13"/>
        <v>51681.672268907438</v>
      </c>
      <c r="B879" s="13">
        <v>33.433329999999998</v>
      </c>
      <c r="C879" s="13">
        <v>11.40605</v>
      </c>
      <c r="D879" s="13">
        <v>47.839709999999997</v>
      </c>
      <c r="E879" s="13">
        <v>57.114069999999998</v>
      </c>
      <c r="F879" s="13">
        <v>69.775930000000002</v>
      </c>
      <c r="G879" s="13">
        <v>67.987480000000005</v>
      </c>
      <c r="H879" s="13">
        <v>103.9956</v>
      </c>
      <c r="I879" s="13">
        <v>6.7706099999999996</v>
      </c>
      <c r="J879" s="13">
        <v>4.8638529999999999E-2</v>
      </c>
      <c r="K879" s="13">
        <v>30.011949999999999</v>
      </c>
      <c r="L879" s="13">
        <v>1.004318</v>
      </c>
      <c r="M879" s="13">
        <v>68.958579999999998</v>
      </c>
      <c r="N879" s="13">
        <v>24.442879999999999</v>
      </c>
      <c r="O879" s="13">
        <v>14.99427</v>
      </c>
      <c r="P879" s="13">
        <v>29.003440000000001</v>
      </c>
      <c r="Q879" s="13">
        <v>1.014364</v>
      </c>
      <c r="R879" s="13">
        <v>1200.623</v>
      </c>
      <c r="S879" s="13">
        <v>99.83999</v>
      </c>
      <c r="T879" s="13">
        <v>49.777769999999997</v>
      </c>
      <c r="U879" s="13">
        <v>0.1919515</v>
      </c>
      <c r="V879" s="13">
        <v>268.84620000000001</v>
      </c>
      <c r="W879" s="13">
        <v>30.914840000000002</v>
      </c>
      <c r="X879" s="13">
        <v>134.14680000000001</v>
      </c>
      <c r="Y879" s="13">
        <v>218.42310000000001</v>
      </c>
      <c r="Z879" s="13">
        <v>166.56819999999999</v>
      </c>
      <c r="AA879" s="13">
        <v>69.171670000000006</v>
      </c>
      <c r="AB879" s="13">
        <v>194.131</v>
      </c>
    </row>
    <row r="880" spans="1:28" ht="15.95" customHeight="1" x14ac:dyDescent="0.25">
      <c r="A880" s="33">
        <f t="shared" si="13"/>
        <v>51741.696278511277</v>
      </c>
      <c r="B880" s="13">
        <v>33.450000000000003</v>
      </c>
      <c r="C880" s="13">
        <v>11.40785</v>
      </c>
      <c r="D880" s="13">
        <v>47.839709999999997</v>
      </c>
      <c r="E880" s="13">
        <v>56.852119999999999</v>
      </c>
      <c r="F880" s="13">
        <v>69.775400000000005</v>
      </c>
      <c r="G880" s="13">
        <v>67.967219999999998</v>
      </c>
      <c r="H880" s="13">
        <v>104.0009</v>
      </c>
      <c r="I880" s="13">
        <v>6.722931</v>
      </c>
      <c r="J880" s="13">
        <v>5.0218390000000002E-2</v>
      </c>
      <c r="K880" s="13">
        <v>30.02216</v>
      </c>
      <c r="L880" s="13">
        <v>1.0190699999999999</v>
      </c>
      <c r="M880" s="13">
        <v>69.022019999999998</v>
      </c>
      <c r="N880" s="13">
        <v>24.245170000000002</v>
      </c>
      <c r="O880" s="13">
        <v>14.99447</v>
      </c>
      <c r="P880" s="13">
        <v>28.98678</v>
      </c>
      <c r="Q880" s="13">
        <v>1.0185660000000001</v>
      </c>
      <c r="R880" s="13">
        <v>1199.596</v>
      </c>
      <c r="S880" s="13">
        <v>99.83999</v>
      </c>
      <c r="T880" s="13">
        <v>49.78978</v>
      </c>
      <c r="U880" s="13">
        <v>0.19477649999999999</v>
      </c>
      <c r="V880" s="13">
        <v>269.5059</v>
      </c>
      <c r="W880" s="13">
        <v>30.806069999999998</v>
      </c>
      <c r="X880" s="13">
        <v>133.7379</v>
      </c>
      <c r="Y880" s="13">
        <v>216.18039999999999</v>
      </c>
      <c r="Z880" s="13">
        <v>165.87870000000001</v>
      </c>
      <c r="AA880" s="13">
        <v>69.120080000000002</v>
      </c>
      <c r="AB880" s="13">
        <v>193.03110000000001</v>
      </c>
    </row>
    <row r="881" spans="1:28" ht="15.95" customHeight="1" x14ac:dyDescent="0.25">
      <c r="A881" s="33">
        <f t="shared" si="13"/>
        <v>51801.720288115117</v>
      </c>
      <c r="B881" s="13">
        <v>33.46669</v>
      </c>
      <c r="C881" s="13">
        <v>11.40465</v>
      </c>
      <c r="D881" s="13">
        <v>47.839709999999997</v>
      </c>
      <c r="E881" s="13">
        <v>57.0839</v>
      </c>
      <c r="F881" s="13">
        <v>69.795360000000002</v>
      </c>
      <c r="G881" s="13">
        <v>68.005650000000003</v>
      </c>
      <c r="H881" s="13">
        <v>103.99460000000001</v>
      </c>
      <c r="I881" s="13">
        <v>6.7308760000000003</v>
      </c>
      <c r="J881" s="13">
        <v>4.9169150000000002E-2</v>
      </c>
      <c r="K881" s="13">
        <v>30.007719999999999</v>
      </c>
      <c r="L881" s="13">
        <v>1.015698</v>
      </c>
      <c r="M881" s="13">
        <v>68.981110000000001</v>
      </c>
      <c r="N881" s="13">
        <v>24.175149999999999</v>
      </c>
      <c r="O881" s="13">
        <v>14.996230000000001</v>
      </c>
      <c r="P881" s="13">
        <v>28.991499999999998</v>
      </c>
      <c r="Q881" s="13">
        <v>1.016608</v>
      </c>
      <c r="R881" s="13">
        <v>1200.2829999999999</v>
      </c>
      <c r="S881" s="13">
        <v>99.83999</v>
      </c>
      <c r="T881" s="13">
        <v>49.904290000000003</v>
      </c>
      <c r="U881" s="13">
        <v>0.19750429999999999</v>
      </c>
      <c r="V881" s="13">
        <v>267.03579999999999</v>
      </c>
      <c r="W881" s="13">
        <v>30.8583</v>
      </c>
      <c r="X881" s="13">
        <v>133.23310000000001</v>
      </c>
      <c r="Y881" s="13">
        <v>215.08619999999999</v>
      </c>
      <c r="Z881" s="13">
        <v>165.53399999999999</v>
      </c>
      <c r="AA881" s="13">
        <v>69.151910000000001</v>
      </c>
      <c r="AB881" s="13">
        <v>192.7561</v>
      </c>
    </row>
    <row r="882" spans="1:28" ht="15.95" customHeight="1" x14ac:dyDescent="0.25">
      <c r="A882" s="33">
        <f t="shared" si="13"/>
        <v>51861.744297718957</v>
      </c>
      <c r="B882" s="13">
        <v>33.483359999999998</v>
      </c>
      <c r="C882" s="13">
        <v>11.409369999999999</v>
      </c>
      <c r="D882" s="13">
        <v>48.025550000000003</v>
      </c>
      <c r="E882" s="13">
        <v>57.110489999999999</v>
      </c>
      <c r="F882" s="13">
        <v>69.79965</v>
      </c>
      <c r="G882" s="13">
        <v>68.046909999999997</v>
      </c>
      <c r="H882" s="13">
        <v>103.9787</v>
      </c>
      <c r="I882" s="13">
        <v>6.7538710000000002</v>
      </c>
      <c r="J882" s="13">
        <v>4.374952E-2</v>
      </c>
      <c r="K882" s="13">
        <v>29.98395</v>
      </c>
      <c r="L882" s="13">
        <v>1.0160389999999999</v>
      </c>
      <c r="M882" s="13">
        <v>68.980540000000005</v>
      </c>
      <c r="N882" s="13">
        <v>24.383330000000001</v>
      </c>
      <c r="O882" s="13">
        <v>14.99428</v>
      </c>
      <c r="P882" s="13">
        <v>29.01839</v>
      </c>
      <c r="Q882" s="13">
        <v>1.0104470000000001</v>
      </c>
      <c r="R882" s="13">
        <v>1199.9839999999999</v>
      </c>
      <c r="S882" s="13">
        <v>99.83999</v>
      </c>
      <c r="T882" s="13">
        <v>49.878480000000003</v>
      </c>
      <c r="U882" s="13">
        <v>0.18174580000000001</v>
      </c>
      <c r="V882" s="13">
        <v>268.0829</v>
      </c>
      <c r="W882" s="13">
        <v>30.85708</v>
      </c>
      <c r="X882" s="13">
        <v>132.95930000000001</v>
      </c>
      <c r="Y882" s="13">
        <v>214.4256</v>
      </c>
      <c r="Z882" s="13">
        <v>164.84460000000001</v>
      </c>
      <c r="AA882" s="13">
        <v>69.189620000000005</v>
      </c>
      <c r="AB882" s="13">
        <v>194.131</v>
      </c>
    </row>
    <row r="883" spans="1:28" ht="15.95" customHeight="1" x14ac:dyDescent="0.25">
      <c r="A883" s="33">
        <f t="shared" si="13"/>
        <v>51921.768307322796</v>
      </c>
      <c r="B883" s="13">
        <v>33.500019999999999</v>
      </c>
      <c r="C883" s="13">
        <v>11.39692</v>
      </c>
      <c r="D883" s="13">
        <v>47.839709999999997</v>
      </c>
      <c r="E883" s="13">
        <v>57.03689</v>
      </c>
      <c r="F883" s="13">
        <v>69.789990000000003</v>
      </c>
      <c r="G883" s="13">
        <v>68.038439999999994</v>
      </c>
      <c r="H883" s="13">
        <v>103.9753</v>
      </c>
      <c r="I883" s="13">
        <v>6.7529560000000002</v>
      </c>
      <c r="J883" s="13">
        <v>5.0084339999999998E-2</v>
      </c>
      <c r="K883" s="13">
        <v>29.985140000000001</v>
      </c>
      <c r="L883" s="13">
        <v>1.016122</v>
      </c>
      <c r="M883" s="13">
        <v>68.984470000000002</v>
      </c>
      <c r="N883" s="13">
        <v>24.395240000000001</v>
      </c>
      <c r="O883" s="13">
        <v>14.994490000000001</v>
      </c>
      <c r="P883" s="13">
        <v>28.9984</v>
      </c>
      <c r="Q883" s="13">
        <v>1.0129619999999999</v>
      </c>
      <c r="R883" s="13">
        <v>1200.155</v>
      </c>
      <c r="S883" s="13">
        <v>99.83999</v>
      </c>
      <c r="T883" s="13">
        <v>49.869799999999998</v>
      </c>
      <c r="U883" s="13">
        <v>0.1808227</v>
      </c>
      <c r="V883" s="13">
        <v>267.74990000000003</v>
      </c>
      <c r="W883" s="13">
        <v>30.853760000000001</v>
      </c>
      <c r="X883" s="13">
        <v>132.58799999999999</v>
      </c>
      <c r="Y883" s="13">
        <v>213.3364</v>
      </c>
      <c r="Z883" s="13">
        <v>165.1893</v>
      </c>
      <c r="AA883" s="13">
        <v>69.171059999999997</v>
      </c>
      <c r="AB883" s="13">
        <v>194.131</v>
      </c>
    </row>
    <row r="884" spans="1:28" ht="15.95" customHeight="1" x14ac:dyDescent="0.25">
      <c r="A884" s="33">
        <f t="shared" si="13"/>
        <v>51981.792316926636</v>
      </c>
      <c r="B884" s="13">
        <v>33.516689999999997</v>
      </c>
      <c r="C884" s="13">
        <v>11.404450000000001</v>
      </c>
      <c r="D884" s="13">
        <v>47.839709999999997</v>
      </c>
      <c r="E884" s="13">
        <v>57.045209999999997</v>
      </c>
      <c r="F884" s="13">
        <v>69.79128</v>
      </c>
      <c r="G884" s="13">
        <v>68.088830000000002</v>
      </c>
      <c r="H884" s="13">
        <v>104.01349999999999</v>
      </c>
      <c r="I884" s="13">
        <v>6.7639940000000003</v>
      </c>
      <c r="J884" s="13">
        <v>5.034127E-2</v>
      </c>
      <c r="K884" s="13">
        <v>29.996649999999999</v>
      </c>
      <c r="L884" s="13">
        <v>1.013862</v>
      </c>
      <c r="M884" s="13">
        <v>69.006979999999999</v>
      </c>
      <c r="N884" s="13">
        <v>24.326129999999999</v>
      </c>
      <c r="O884" s="13">
        <v>14.99428</v>
      </c>
      <c r="P884" s="13">
        <v>28.988810000000001</v>
      </c>
      <c r="Q884" s="13">
        <v>1.018078</v>
      </c>
      <c r="R884" s="13">
        <v>1199.8340000000001</v>
      </c>
      <c r="S884" s="13">
        <v>99.83999</v>
      </c>
      <c r="T884" s="13">
        <v>49.874499999999998</v>
      </c>
      <c r="U884" s="13">
        <v>0.18369350000000001</v>
      </c>
      <c r="V884" s="13">
        <v>269.03199999999998</v>
      </c>
      <c r="W884" s="13">
        <v>30.8477</v>
      </c>
      <c r="X884" s="13">
        <v>132.0574</v>
      </c>
      <c r="Y884" s="13">
        <v>212.90090000000001</v>
      </c>
      <c r="Z884" s="13">
        <v>164.1551</v>
      </c>
      <c r="AA884" s="13">
        <v>69.182209999999998</v>
      </c>
      <c r="AB884" s="13">
        <v>193.58109999999999</v>
      </c>
    </row>
    <row r="885" spans="1:28" ht="15.95" customHeight="1" x14ac:dyDescent="0.25">
      <c r="A885" s="33">
        <f t="shared" si="13"/>
        <v>52041.816326530476</v>
      </c>
      <c r="B885" s="13">
        <v>33.533360000000002</v>
      </c>
      <c r="C885" s="13">
        <v>11.40381</v>
      </c>
      <c r="D885" s="13">
        <v>48.211379999999998</v>
      </c>
      <c r="E885" s="13">
        <v>57.059489999999997</v>
      </c>
      <c r="F885" s="13">
        <v>69.804119999999998</v>
      </c>
      <c r="G885" s="13">
        <v>68.031829999999999</v>
      </c>
      <c r="H885" s="13">
        <v>104.0085</v>
      </c>
      <c r="I885" s="13">
        <v>6.7182969999999997</v>
      </c>
      <c r="J885" s="13">
        <v>5.4050529999999999E-2</v>
      </c>
      <c r="K885" s="13">
        <v>30.007380000000001</v>
      </c>
      <c r="L885" s="13">
        <v>1.020966</v>
      </c>
      <c r="M885" s="13">
        <v>68.925110000000004</v>
      </c>
      <c r="N885" s="13">
        <v>24.267849999999999</v>
      </c>
      <c r="O885" s="13">
        <v>14.99428</v>
      </c>
      <c r="P885" s="13">
        <v>28.990559999999999</v>
      </c>
      <c r="Q885" s="13">
        <v>1.0179879999999999</v>
      </c>
      <c r="R885" s="13">
        <v>1199.49</v>
      </c>
      <c r="S885" s="13">
        <v>99.83999</v>
      </c>
      <c r="T885" s="13">
        <v>49.940689999999996</v>
      </c>
      <c r="U885" s="13">
        <v>0.1861196</v>
      </c>
      <c r="V885" s="13">
        <v>269.79759999999999</v>
      </c>
      <c r="W885" s="13">
        <v>30.895900000000001</v>
      </c>
      <c r="X885" s="13">
        <v>131.8109</v>
      </c>
      <c r="Y885" s="13">
        <v>215.63650000000001</v>
      </c>
      <c r="Z885" s="13">
        <v>164.84460000000001</v>
      </c>
      <c r="AA885" s="13">
        <v>69.177369999999996</v>
      </c>
      <c r="AB885" s="13">
        <v>193.30609999999999</v>
      </c>
    </row>
    <row r="886" spans="1:28" ht="15.95" customHeight="1" x14ac:dyDescent="0.25">
      <c r="A886" s="33">
        <f t="shared" si="13"/>
        <v>52101.840336134315</v>
      </c>
      <c r="B886" s="13">
        <v>33.550020000000004</v>
      </c>
      <c r="C886" s="13">
        <v>11.396280000000001</v>
      </c>
      <c r="D886" s="13">
        <v>47.282220000000002</v>
      </c>
      <c r="E886" s="13">
        <v>56.870429999999999</v>
      </c>
      <c r="F886" s="13">
        <v>69.799199999999999</v>
      </c>
      <c r="G886" s="13">
        <v>67.997540000000001</v>
      </c>
      <c r="H886" s="13">
        <v>104.0073</v>
      </c>
      <c r="I886" s="13">
        <v>6.7699590000000001</v>
      </c>
      <c r="J886" s="13">
        <v>5.1738369999999999E-2</v>
      </c>
      <c r="K886" s="13">
        <v>29.992529999999999</v>
      </c>
      <c r="L886" s="13">
        <v>1.0107550000000001</v>
      </c>
      <c r="M886" s="13">
        <v>68.998720000000006</v>
      </c>
      <c r="N886" s="13">
        <v>24.419060000000002</v>
      </c>
      <c r="O886" s="13">
        <v>15.01267</v>
      </c>
      <c r="P886" s="13">
        <v>29.021059999999999</v>
      </c>
      <c r="Q886" s="13">
        <v>1.012346</v>
      </c>
      <c r="R886" s="13">
        <v>1200.2190000000001</v>
      </c>
      <c r="S886" s="13">
        <v>99.83999</v>
      </c>
      <c r="T886" s="13">
        <v>49.581859999999999</v>
      </c>
      <c r="U886" s="13">
        <v>0.18632109999999999</v>
      </c>
      <c r="V886" s="13">
        <v>267.7561</v>
      </c>
      <c r="W886" s="13">
        <v>30.83315</v>
      </c>
      <c r="X886" s="13">
        <v>131.87049999999999</v>
      </c>
      <c r="Y886" s="13">
        <v>216.76820000000001</v>
      </c>
      <c r="Z886" s="13">
        <v>164.4999</v>
      </c>
      <c r="AA886" s="13">
        <v>69.172290000000004</v>
      </c>
      <c r="AB886" s="13">
        <v>194.131</v>
      </c>
    </row>
    <row r="887" spans="1:28" ht="15.95" customHeight="1" x14ac:dyDescent="0.25">
      <c r="A887" s="33">
        <f t="shared" si="13"/>
        <v>52161.864345738155</v>
      </c>
      <c r="B887" s="13">
        <v>33.566690000000001</v>
      </c>
      <c r="C887" s="13">
        <v>11.40635</v>
      </c>
      <c r="D887" s="13">
        <v>48.397210000000001</v>
      </c>
      <c r="E887" s="13">
        <v>57.070889999999999</v>
      </c>
      <c r="F887" s="13">
        <v>69.793300000000002</v>
      </c>
      <c r="G887" s="13">
        <v>67.984059999999999</v>
      </c>
      <c r="H887" s="13">
        <v>103.99769999999999</v>
      </c>
      <c r="I887" s="13">
        <v>6.7347080000000004</v>
      </c>
      <c r="J887" s="13">
        <v>5.2811730000000001E-2</v>
      </c>
      <c r="K887" s="13">
        <v>29.97663</v>
      </c>
      <c r="L887" s="13">
        <v>1.020014</v>
      </c>
      <c r="M887" s="13">
        <v>69.065700000000007</v>
      </c>
      <c r="N887" s="13">
        <v>24.187909999999999</v>
      </c>
      <c r="O887" s="13">
        <v>14.99431</v>
      </c>
      <c r="P887" s="13">
        <v>29.016829999999999</v>
      </c>
      <c r="Q887" s="13">
        <v>1.0250980000000001</v>
      </c>
      <c r="R887" s="13">
        <v>1197.7550000000001</v>
      </c>
      <c r="S887" s="13">
        <v>99.83999</v>
      </c>
      <c r="T887" s="13">
        <v>49.942070000000001</v>
      </c>
      <c r="U887" s="13">
        <v>0.191526</v>
      </c>
      <c r="V887" s="13">
        <v>269.94540000000001</v>
      </c>
      <c r="W887" s="13">
        <v>30.71067</v>
      </c>
      <c r="X887" s="13">
        <v>131.45769999999999</v>
      </c>
      <c r="Y887" s="13">
        <v>215.57550000000001</v>
      </c>
      <c r="Z887" s="13">
        <v>163.81039999999999</v>
      </c>
      <c r="AA887" s="13">
        <v>69.169719999999998</v>
      </c>
      <c r="AB887" s="13">
        <v>192.4812</v>
      </c>
    </row>
    <row r="888" spans="1:28" ht="15.95" customHeight="1" x14ac:dyDescent="0.25">
      <c r="A888" s="33">
        <f t="shared" si="13"/>
        <v>52221.888355341995</v>
      </c>
      <c r="B888" s="13">
        <v>33.583350000000003</v>
      </c>
      <c r="C888" s="13">
        <v>11.41525</v>
      </c>
      <c r="D888" s="13">
        <v>48.025550000000003</v>
      </c>
      <c r="E888" s="13">
        <v>57.038829999999997</v>
      </c>
      <c r="F888" s="13">
        <v>69.79692</v>
      </c>
      <c r="G888" s="13">
        <v>67.995840000000001</v>
      </c>
      <c r="H888" s="13">
        <v>104.0048</v>
      </c>
      <c r="I888" s="13">
        <v>6.6258869999999996</v>
      </c>
      <c r="J888" s="13">
        <v>5.1353599999999999E-2</v>
      </c>
      <c r="K888" s="13">
        <v>29.972549999999998</v>
      </c>
      <c r="L888" s="13">
        <v>1.03853</v>
      </c>
      <c r="M888" s="13">
        <v>69.058260000000004</v>
      </c>
      <c r="N888" s="13">
        <v>23.654599999999999</v>
      </c>
      <c r="O888" s="13">
        <v>14.99466</v>
      </c>
      <c r="P888" s="13">
        <v>29.01211</v>
      </c>
      <c r="Q888" s="13">
        <v>1.039552</v>
      </c>
      <c r="R888" s="13">
        <v>1196.847</v>
      </c>
      <c r="S888" s="13">
        <v>99.83999</v>
      </c>
      <c r="T888" s="13">
        <v>49.872570000000003</v>
      </c>
      <c r="U888" s="13">
        <v>0.18527689999999999</v>
      </c>
      <c r="V888" s="13">
        <v>268.70920000000001</v>
      </c>
      <c r="W888" s="13">
        <v>30.71228</v>
      </c>
      <c r="X888" s="13">
        <v>131.1156</v>
      </c>
      <c r="Y888" s="13">
        <v>213.6764</v>
      </c>
      <c r="Z888" s="13">
        <v>163.4657</v>
      </c>
      <c r="AA888" s="13">
        <v>69.166880000000006</v>
      </c>
      <c r="AB888" s="13">
        <v>190.28129999999999</v>
      </c>
    </row>
    <row r="889" spans="1:28" ht="15.95" customHeight="1" x14ac:dyDescent="0.25">
      <c r="A889" s="33">
        <f t="shared" si="13"/>
        <v>52281.912364945834</v>
      </c>
      <c r="B889" s="13">
        <v>33.600020000000001</v>
      </c>
      <c r="C889" s="13">
        <v>11.411049999999999</v>
      </c>
      <c r="D889" s="13">
        <v>48.025550000000003</v>
      </c>
      <c r="E889" s="13">
        <v>56.973219999999998</v>
      </c>
      <c r="F889" s="13">
        <v>69.783550000000005</v>
      </c>
      <c r="G889" s="13">
        <v>67.970680000000002</v>
      </c>
      <c r="H889" s="13">
        <v>104.02460000000001</v>
      </c>
      <c r="I889" s="13">
        <v>6.7241429999999998</v>
      </c>
      <c r="J889" s="13">
        <v>4.8333870000000001E-2</v>
      </c>
      <c r="K889" s="13">
        <v>30.01146</v>
      </c>
      <c r="L889" s="13">
        <v>1.014934</v>
      </c>
      <c r="M889" s="13">
        <v>68.996510000000001</v>
      </c>
      <c r="N889" s="13">
        <v>24.151499999999999</v>
      </c>
      <c r="O889" s="13">
        <v>14.99451</v>
      </c>
      <c r="P889" s="13">
        <v>28.99492</v>
      </c>
      <c r="Q889" s="13">
        <v>1.0225329999999999</v>
      </c>
      <c r="R889" s="13">
        <v>1199.7190000000001</v>
      </c>
      <c r="S889" s="13">
        <v>99.83999</v>
      </c>
      <c r="T889" s="13">
        <v>49.853879999999997</v>
      </c>
      <c r="U889" s="13">
        <v>0.18429429999999999</v>
      </c>
      <c r="V889" s="13">
        <v>268.649</v>
      </c>
      <c r="W889" s="13">
        <v>30.8188</v>
      </c>
      <c r="X889" s="13">
        <v>131.2406</v>
      </c>
      <c r="Y889" s="13">
        <v>213.25739999999999</v>
      </c>
      <c r="Z889" s="13">
        <v>163.4657</v>
      </c>
      <c r="AA889" s="13">
        <v>69.145240000000001</v>
      </c>
      <c r="AB889" s="13">
        <v>192.7561</v>
      </c>
    </row>
    <row r="890" spans="1:28" ht="15.95" customHeight="1" x14ac:dyDescent="0.25">
      <c r="A890" s="33">
        <f t="shared" si="13"/>
        <v>52341.936374549674</v>
      </c>
      <c r="B890" s="13">
        <v>33.616689999999998</v>
      </c>
      <c r="C890" s="13">
        <v>11.40638</v>
      </c>
      <c r="D890" s="13">
        <v>48.025550000000003</v>
      </c>
      <c r="E890" s="13">
        <v>57.140450000000001</v>
      </c>
      <c r="F890" s="13">
        <v>69.777180000000001</v>
      </c>
      <c r="G890" s="13">
        <v>67.993080000000006</v>
      </c>
      <c r="H890" s="13">
        <v>104.00579999999999</v>
      </c>
      <c r="I890" s="13">
        <v>6.7478259999999999</v>
      </c>
      <c r="J890" s="13">
        <v>4.5991619999999997E-2</v>
      </c>
      <c r="K890" s="13">
        <v>30.005230000000001</v>
      </c>
      <c r="L890" s="13">
        <v>1.0117069999999999</v>
      </c>
      <c r="M890" s="13">
        <v>68.975939999999994</v>
      </c>
      <c r="N890" s="13">
        <v>24.349879999999999</v>
      </c>
      <c r="O890" s="13">
        <v>14.99428</v>
      </c>
      <c r="P890" s="13">
        <v>29.02243</v>
      </c>
      <c r="Q890" s="13">
        <v>1.0130319999999999</v>
      </c>
      <c r="R890" s="13">
        <v>1200.288</v>
      </c>
      <c r="S890" s="13">
        <v>99.83999</v>
      </c>
      <c r="T890" s="13">
        <v>49.922229999999999</v>
      </c>
      <c r="U890" s="13">
        <v>0.19796240000000001</v>
      </c>
      <c r="V890" s="13">
        <v>268.77640000000002</v>
      </c>
      <c r="W890" s="13">
        <v>30.876480000000001</v>
      </c>
      <c r="X890" s="13">
        <v>130.86240000000001</v>
      </c>
      <c r="Y890" s="13">
        <v>212.1711</v>
      </c>
      <c r="Z890" s="13">
        <v>163.12100000000001</v>
      </c>
      <c r="AA890" s="13">
        <v>69.163830000000004</v>
      </c>
      <c r="AB890" s="13">
        <v>193.58109999999999</v>
      </c>
    </row>
    <row r="891" spans="1:28" ht="15.95" customHeight="1" x14ac:dyDescent="0.25">
      <c r="A891" s="33">
        <f t="shared" si="13"/>
        <v>52401.960384153514</v>
      </c>
      <c r="B891" s="13">
        <v>33.63335</v>
      </c>
      <c r="C891" s="13">
        <v>11.43501</v>
      </c>
      <c r="D891" s="13">
        <v>48.025550000000003</v>
      </c>
      <c r="E891" s="13">
        <v>57.063139999999997</v>
      </c>
      <c r="F891" s="13">
        <v>69.785870000000003</v>
      </c>
      <c r="G891" s="13">
        <v>68.038399999999996</v>
      </c>
      <c r="H891" s="13">
        <v>103.9729</v>
      </c>
      <c r="I891" s="13">
        <v>6.767925</v>
      </c>
      <c r="J891" s="13">
        <v>4.7568770000000003E-2</v>
      </c>
      <c r="K891" s="13">
        <v>30.025010000000002</v>
      </c>
      <c r="L891" s="13">
        <v>1.0051909999999999</v>
      </c>
      <c r="M891" s="13">
        <v>68.984449999999995</v>
      </c>
      <c r="N891" s="13">
        <v>24.536020000000001</v>
      </c>
      <c r="O891" s="13">
        <v>15.01313</v>
      </c>
      <c r="P891" s="13">
        <v>28.999369999999999</v>
      </c>
      <c r="Q891" s="13">
        <v>1.0023660000000001</v>
      </c>
      <c r="R891" s="13">
        <v>1200.2950000000001</v>
      </c>
      <c r="S891" s="13">
        <v>99.83999</v>
      </c>
      <c r="T891" s="13">
        <v>49.849379999999996</v>
      </c>
      <c r="U891" s="13">
        <v>0.1996966</v>
      </c>
      <c r="V891" s="13">
        <v>267.85090000000002</v>
      </c>
      <c r="W891" s="13">
        <v>30.858139999999999</v>
      </c>
      <c r="X891" s="13">
        <v>130.40029999999999</v>
      </c>
      <c r="Y891" s="13">
        <v>211.62559999999999</v>
      </c>
      <c r="Z891" s="13">
        <v>162.77629999999999</v>
      </c>
      <c r="AA891" s="13">
        <v>69.161460000000005</v>
      </c>
      <c r="AB891" s="13">
        <v>194.68100000000001</v>
      </c>
    </row>
    <row r="892" spans="1:28" ht="15.95" customHeight="1" x14ac:dyDescent="0.25">
      <c r="A892" s="33">
        <f t="shared" si="13"/>
        <v>52461.984393757353</v>
      </c>
      <c r="B892" s="13">
        <v>33.650019999999998</v>
      </c>
      <c r="C892" s="13">
        <v>11.438459999999999</v>
      </c>
      <c r="D892" s="13">
        <v>48.025550000000003</v>
      </c>
      <c r="E892" s="13">
        <v>56.944519999999997</v>
      </c>
      <c r="F892" s="13">
        <v>69.796009999999995</v>
      </c>
      <c r="G892" s="13">
        <v>68.008520000000004</v>
      </c>
      <c r="H892" s="13">
        <v>103.9812</v>
      </c>
      <c r="I892" s="13">
        <v>6.7146140000000001</v>
      </c>
      <c r="J892" s="13">
        <v>4.8568920000000002E-2</v>
      </c>
      <c r="K892" s="13">
        <v>29.98301</v>
      </c>
      <c r="L892" s="13">
        <v>1.0271600000000001</v>
      </c>
      <c r="M892" s="13">
        <v>68.961240000000004</v>
      </c>
      <c r="N892" s="13">
        <v>24.114889999999999</v>
      </c>
      <c r="O892" s="13">
        <v>15.01313</v>
      </c>
      <c r="P892" s="13">
        <v>29.009820000000001</v>
      </c>
      <c r="Q892" s="13">
        <v>1.033962</v>
      </c>
      <c r="R892" s="13">
        <v>1199.423</v>
      </c>
      <c r="S892" s="13">
        <v>99.83999</v>
      </c>
      <c r="T892" s="13">
        <v>49.84431</v>
      </c>
      <c r="U892" s="13">
        <v>0.1972488</v>
      </c>
      <c r="V892" s="13">
        <v>268.28449999999998</v>
      </c>
      <c r="W892" s="13">
        <v>30.937580000000001</v>
      </c>
      <c r="X892" s="13">
        <v>130.27979999999999</v>
      </c>
      <c r="Y892" s="13">
        <v>210.50980000000001</v>
      </c>
      <c r="Z892" s="13">
        <v>162.08680000000001</v>
      </c>
      <c r="AA892" s="13">
        <v>69.15558</v>
      </c>
      <c r="AB892" s="13">
        <v>193.03110000000001</v>
      </c>
    </row>
    <row r="893" spans="1:28" ht="15.95" customHeight="1" x14ac:dyDescent="0.25">
      <c r="A893" s="33">
        <f t="shared" si="13"/>
        <v>52522.008403361193</v>
      </c>
      <c r="B893" s="13">
        <v>33.666679999999999</v>
      </c>
      <c r="C893" s="13">
        <v>11.423590000000001</v>
      </c>
      <c r="D893" s="13">
        <v>48.025550000000003</v>
      </c>
      <c r="E893" s="13">
        <v>57.075699999999998</v>
      </c>
      <c r="F893" s="13">
        <v>69.776840000000007</v>
      </c>
      <c r="G893" s="13">
        <v>67.994510000000005</v>
      </c>
      <c r="H893" s="13">
        <v>104.00360000000001</v>
      </c>
      <c r="I893" s="13">
        <v>6.7211439999999998</v>
      </c>
      <c r="J893" s="13">
        <v>5.2656429999999997E-2</v>
      </c>
      <c r="K893" s="13">
        <v>29.9861</v>
      </c>
      <c r="L893" s="13">
        <v>1.007531</v>
      </c>
      <c r="M893" s="13">
        <v>69.140569999999997</v>
      </c>
      <c r="N893" s="13">
        <v>24.280709999999999</v>
      </c>
      <c r="O893" s="13">
        <v>14.99428</v>
      </c>
      <c r="P893" s="13">
        <v>29.00441</v>
      </c>
      <c r="Q893" s="13">
        <v>1.0027330000000001</v>
      </c>
      <c r="R893" s="13">
        <v>1198.4580000000001</v>
      </c>
      <c r="S893" s="13">
        <v>99.83999</v>
      </c>
      <c r="T893" s="13">
        <v>49.904020000000003</v>
      </c>
      <c r="U893" s="13">
        <v>0.2036125</v>
      </c>
      <c r="V893" s="13">
        <v>268.29669999999999</v>
      </c>
      <c r="W893" s="13">
        <v>30.762550000000001</v>
      </c>
      <c r="X893" s="13">
        <v>129.80430000000001</v>
      </c>
      <c r="Y893" s="13">
        <v>210.56100000000001</v>
      </c>
      <c r="Z893" s="13">
        <v>162.08680000000001</v>
      </c>
      <c r="AA893" s="13">
        <v>69.164619999999999</v>
      </c>
      <c r="AB893" s="13">
        <v>193.03110000000001</v>
      </c>
    </row>
    <row r="894" spans="1:28" ht="15.95" customHeight="1" x14ac:dyDescent="0.25">
      <c r="A894" s="33">
        <f t="shared" si="13"/>
        <v>52582.032412965033</v>
      </c>
      <c r="B894" s="13">
        <v>33.683349999999997</v>
      </c>
      <c r="C894" s="13">
        <v>11.41352</v>
      </c>
      <c r="D894" s="13">
        <v>47.839709999999997</v>
      </c>
      <c r="E894" s="13">
        <v>57.045949999999998</v>
      </c>
      <c r="F894" s="13">
        <v>69.826580000000007</v>
      </c>
      <c r="G894" s="13">
        <v>68.016030000000001</v>
      </c>
      <c r="H894" s="13">
        <v>103.98609999999999</v>
      </c>
      <c r="I894" s="13">
        <v>6.7318629999999997</v>
      </c>
      <c r="J894" s="13">
        <v>5.4235199999999997E-2</v>
      </c>
      <c r="K894" s="13">
        <v>29.977540000000001</v>
      </c>
      <c r="L894" s="13">
        <v>1.0064169999999999</v>
      </c>
      <c r="M894" s="13">
        <v>68.980590000000007</v>
      </c>
      <c r="N894" s="13">
        <v>24.433029999999999</v>
      </c>
      <c r="O894" s="13">
        <v>14.99569</v>
      </c>
      <c r="P894" s="13">
        <v>28.981529999999999</v>
      </c>
      <c r="Q894" s="13">
        <v>1.0107930000000001</v>
      </c>
      <c r="R894" s="13">
        <v>1199.271</v>
      </c>
      <c r="S894" s="13">
        <v>99.83999</v>
      </c>
      <c r="T894" s="13">
        <v>49.864649999999997</v>
      </c>
      <c r="U894" s="13">
        <v>0.2011947</v>
      </c>
      <c r="V894" s="13">
        <v>268.33</v>
      </c>
      <c r="W894" s="13">
        <v>30.854109999999999</v>
      </c>
      <c r="X894" s="13">
        <v>130.02930000000001</v>
      </c>
      <c r="Y894" s="13">
        <v>214.28739999999999</v>
      </c>
      <c r="Z894" s="13">
        <v>162.08680000000001</v>
      </c>
      <c r="AA894" s="13">
        <v>69.141229999999993</v>
      </c>
      <c r="AB894" s="13">
        <v>193.58109999999999</v>
      </c>
    </row>
    <row r="895" spans="1:28" ht="15.95" customHeight="1" x14ac:dyDescent="0.25">
      <c r="A895" s="33">
        <f t="shared" si="13"/>
        <v>52642.056422568872</v>
      </c>
      <c r="B895" s="13">
        <v>33.700020000000002</v>
      </c>
      <c r="C895" s="13">
        <v>11.415050000000001</v>
      </c>
      <c r="D895" s="13">
        <v>48.211379999999998</v>
      </c>
      <c r="E895" s="13">
        <v>57.041330000000002</v>
      </c>
      <c r="F895" s="13">
        <v>69.816100000000006</v>
      </c>
      <c r="G895" s="13">
        <v>67.992310000000003</v>
      </c>
      <c r="H895" s="13">
        <v>104.011</v>
      </c>
      <c r="I895" s="13">
        <v>6.7780760000000004</v>
      </c>
      <c r="J895" s="13">
        <v>4.9713399999999998E-2</v>
      </c>
      <c r="K895" s="13">
        <v>29.9983</v>
      </c>
      <c r="L895" s="13">
        <v>1.0258290000000001</v>
      </c>
      <c r="M895" s="13">
        <v>69.16489</v>
      </c>
      <c r="N895" s="13">
        <v>24.253630000000001</v>
      </c>
      <c r="O895" s="13">
        <v>15.01313</v>
      </c>
      <c r="P895" s="13">
        <v>28.991769999999999</v>
      </c>
      <c r="Q895" s="13">
        <v>1.0314989999999999</v>
      </c>
      <c r="R895" s="13">
        <v>1200.5</v>
      </c>
      <c r="S895" s="13">
        <v>99.83999</v>
      </c>
      <c r="T895" s="13">
        <v>49.805570000000003</v>
      </c>
      <c r="U895" s="13">
        <v>0.19946510000000001</v>
      </c>
      <c r="V895" s="13">
        <v>268.13459999999998</v>
      </c>
      <c r="W895" s="13">
        <v>30.599810000000002</v>
      </c>
      <c r="X895" s="13">
        <v>129.7311</v>
      </c>
      <c r="Y895" s="13">
        <v>214.22329999999999</v>
      </c>
      <c r="Z895" s="13">
        <v>161.3974</v>
      </c>
      <c r="AA895" s="13">
        <v>69.179109999999994</v>
      </c>
      <c r="AB895" s="13">
        <v>193.8561</v>
      </c>
    </row>
    <row r="896" spans="1:28" ht="15.95" customHeight="1" x14ac:dyDescent="0.25">
      <c r="A896" s="33">
        <f t="shared" si="13"/>
        <v>52702.080432172712</v>
      </c>
      <c r="B896" s="13">
        <v>33.716679999999997</v>
      </c>
      <c r="C896" s="13">
        <v>11.40611</v>
      </c>
      <c r="D896" s="13">
        <v>48.768880000000003</v>
      </c>
      <c r="E896" s="13">
        <v>56.889719999999997</v>
      </c>
      <c r="F896" s="13">
        <v>69.80583</v>
      </c>
      <c r="G896" s="13">
        <v>68.006</v>
      </c>
      <c r="H896" s="13">
        <v>103.98909999999999</v>
      </c>
      <c r="I896" s="13">
        <v>6.6606639999999997</v>
      </c>
      <c r="J896" s="13">
        <v>5.1487419999999999E-2</v>
      </c>
      <c r="K896" s="13">
        <v>29.993480000000002</v>
      </c>
      <c r="L896" s="13">
        <v>1.007015</v>
      </c>
      <c r="M896" s="13">
        <v>69.009299999999996</v>
      </c>
      <c r="N896" s="13">
        <v>24.130569999999999</v>
      </c>
      <c r="O896" s="13">
        <v>15.01313</v>
      </c>
      <c r="P896" s="13">
        <v>28.990490000000001</v>
      </c>
      <c r="Q896" s="13">
        <v>1.010321</v>
      </c>
      <c r="R896" s="13">
        <v>1198.3879999999999</v>
      </c>
      <c r="S896" s="13">
        <v>99.83999</v>
      </c>
      <c r="T896" s="13">
        <v>49.909080000000003</v>
      </c>
      <c r="U896" s="13">
        <v>0.1953984</v>
      </c>
      <c r="V896" s="13">
        <v>267.82909999999998</v>
      </c>
      <c r="W896" s="13">
        <v>30.740459999999999</v>
      </c>
      <c r="X896" s="13">
        <v>129.26130000000001</v>
      </c>
      <c r="Y896" s="13">
        <v>212.07839999999999</v>
      </c>
      <c r="Z896" s="13">
        <v>161.05269999999999</v>
      </c>
      <c r="AA896" s="13">
        <v>69.173159999999996</v>
      </c>
      <c r="AB896" s="13">
        <v>191.93119999999999</v>
      </c>
    </row>
    <row r="897" spans="1:28" ht="15.95" customHeight="1" x14ac:dyDescent="0.25">
      <c r="A897" s="33">
        <f t="shared" si="13"/>
        <v>52762.104441776552</v>
      </c>
      <c r="B897" s="13">
        <v>33.733350000000002</v>
      </c>
      <c r="C897" s="13">
        <v>11.415430000000001</v>
      </c>
      <c r="D897" s="13">
        <v>46.910559999999997</v>
      </c>
      <c r="E897" s="13">
        <v>57.064959999999999</v>
      </c>
      <c r="F897" s="13">
        <v>69.769149999999996</v>
      </c>
      <c r="G897" s="13">
        <v>68.003559999999993</v>
      </c>
      <c r="H897" s="13">
        <v>104.01300000000001</v>
      </c>
      <c r="I897" s="13">
        <v>6.766788</v>
      </c>
      <c r="J897" s="13">
        <v>4.9990109999999997E-2</v>
      </c>
      <c r="K897" s="13">
        <v>30.000610000000002</v>
      </c>
      <c r="L897" s="13">
        <v>1.0145360000000001</v>
      </c>
      <c r="M897" s="13">
        <v>69.017660000000006</v>
      </c>
      <c r="N897" s="13">
        <v>24.233329999999999</v>
      </c>
      <c r="O897" s="13">
        <v>14.99428</v>
      </c>
      <c r="P897" s="13">
        <v>28.984359999999999</v>
      </c>
      <c r="Q897" s="13">
        <v>1.007034</v>
      </c>
      <c r="R897" s="13">
        <v>1200.0060000000001</v>
      </c>
      <c r="S897" s="13">
        <v>99.83999</v>
      </c>
      <c r="T897" s="13">
        <v>49.577680000000001</v>
      </c>
      <c r="U897" s="13">
        <v>0.19452530000000001</v>
      </c>
      <c r="V897" s="13">
        <v>268.8252</v>
      </c>
      <c r="W897" s="13">
        <v>30.806249999999999</v>
      </c>
      <c r="X897" s="13">
        <v>128.9639</v>
      </c>
      <c r="Y897" s="13">
        <v>210.5752</v>
      </c>
      <c r="Z897" s="13">
        <v>161.05269999999999</v>
      </c>
      <c r="AA897" s="13">
        <v>69.197800000000001</v>
      </c>
      <c r="AB897" s="13">
        <v>193.03110000000001</v>
      </c>
    </row>
    <row r="898" spans="1:28" ht="15.95" customHeight="1" x14ac:dyDescent="0.25">
      <c r="A898" s="33">
        <f t="shared" si="13"/>
        <v>52822.128451380391</v>
      </c>
      <c r="B898" s="13">
        <v>33.750010000000003</v>
      </c>
      <c r="C898" s="13">
        <v>11.415459999999999</v>
      </c>
      <c r="D898" s="13">
        <v>48.768880000000003</v>
      </c>
      <c r="E898" s="13">
        <v>56.97195</v>
      </c>
      <c r="F898" s="13">
        <v>69.794650000000004</v>
      </c>
      <c r="G898" s="13">
        <v>68.020129999999995</v>
      </c>
      <c r="H898" s="13">
        <v>103.9838</v>
      </c>
      <c r="I898" s="13">
        <v>6.8081959999999997</v>
      </c>
      <c r="J898" s="13">
        <v>5.1892929999999997E-2</v>
      </c>
      <c r="K898" s="13">
        <v>30.00874</v>
      </c>
      <c r="L898" s="13">
        <v>1.0112779999999999</v>
      </c>
      <c r="M898" s="13">
        <v>69.044650000000004</v>
      </c>
      <c r="N898" s="13">
        <v>24.405940000000001</v>
      </c>
      <c r="O898" s="13">
        <v>14.99427</v>
      </c>
      <c r="P898" s="13">
        <v>28.991579999999999</v>
      </c>
      <c r="Q898" s="13">
        <v>1.005252</v>
      </c>
      <c r="R898" s="13">
        <v>1199.799</v>
      </c>
      <c r="S898" s="13">
        <v>99.838470000000001</v>
      </c>
      <c r="T898" s="13">
        <v>49.977310000000003</v>
      </c>
      <c r="U898" s="13">
        <v>0.19942289999999999</v>
      </c>
      <c r="V898" s="13">
        <v>268.16930000000002</v>
      </c>
      <c r="W898" s="13">
        <v>30.786989999999999</v>
      </c>
      <c r="X898" s="13">
        <v>128.62389999999999</v>
      </c>
      <c r="Y898" s="13">
        <v>209.5985</v>
      </c>
      <c r="Z898" s="13">
        <v>160.36320000000001</v>
      </c>
      <c r="AA898" s="13">
        <v>69.174109999999999</v>
      </c>
      <c r="AB898" s="13">
        <v>194.40600000000001</v>
      </c>
    </row>
    <row r="899" spans="1:28" ht="15.95" customHeight="1" x14ac:dyDescent="0.25">
      <c r="A899" s="33">
        <f t="shared" si="13"/>
        <v>52882.152460984231</v>
      </c>
      <c r="B899" s="13">
        <v>33.766680000000001</v>
      </c>
      <c r="C899" s="13">
        <v>11.410830000000001</v>
      </c>
      <c r="D899" s="13">
        <v>47.839709999999997</v>
      </c>
      <c r="E899" s="13">
        <v>57.002459999999999</v>
      </c>
      <c r="F899" s="13">
        <v>69.774389999999997</v>
      </c>
      <c r="G899" s="13">
        <v>67.986689999999996</v>
      </c>
      <c r="H899" s="13">
        <v>103.9991</v>
      </c>
      <c r="I899" s="13">
        <v>6.7088140000000003</v>
      </c>
      <c r="J899" s="13">
        <v>5.123494E-2</v>
      </c>
      <c r="K899" s="13">
        <v>29.997250000000001</v>
      </c>
      <c r="L899" s="13">
        <v>1.003474</v>
      </c>
      <c r="M899" s="13">
        <v>69.103650000000002</v>
      </c>
      <c r="N899" s="13">
        <v>24.52805</v>
      </c>
      <c r="O899" s="13">
        <v>14.994109999999999</v>
      </c>
      <c r="P899" s="13">
        <v>29.01146</v>
      </c>
      <c r="Q899" s="13">
        <v>1.001738</v>
      </c>
      <c r="R899" s="13">
        <v>1198.2719999999999</v>
      </c>
      <c r="S899" s="13">
        <v>99.828940000000003</v>
      </c>
      <c r="T899" s="13">
        <v>49.747790000000002</v>
      </c>
      <c r="U899" s="13">
        <v>0.1895212</v>
      </c>
      <c r="V899" s="13">
        <v>269.20729999999998</v>
      </c>
      <c r="W899" s="13">
        <v>30.784870000000002</v>
      </c>
      <c r="X899" s="13">
        <v>128.43889999999999</v>
      </c>
      <c r="Y899" s="13">
        <v>208.40969999999999</v>
      </c>
      <c r="Z899" s="13">
        <v>161.05269999999999</v>
      </c>
      <c r="AA899" s="13">
        <v>69.170410000000004</v>
      </c>
      <c r="AB899" s="13">
        <v>193.58109999999999</v>
      </c>
    </row>
    <row r="900" spans="1:28" ht="15.95" customHeight="1" x14ac:dyDescent="0.25">
      <c r="A900" s="33">
        <f t="shared" si="13"/>
        <v>52942.176470588071</v>
      </c>
      <c r="B900" s="13">
        <v>33.783349999999999</v>
      </c>
      <c r="C900" s="13">
        <v>11.4086</v>
      </c>
      <c r="D900" s="13">
        <v>48.583039999999997</v>
      </c>
      <c r="E900" s="13">
        <v>56.908099999999997</v>
      </c>
      <c r="F900" s="13">
        <v>69.754599999999996</v>
      </c>
      <c r="G900" s="13">
        <v>67.970770000000002</v>
      </c>
      <c r="H900" s="13">
        <v>103.99</v>
      </c>
      <c r="I900" s="13">
        <v>6.6997749999999998</v>
      </c>
      <c r="J900" s="13">
        <v>5.2067570000000001E-2</v>
      </c>
      <c r="K900" s="13">
        <v>29.984760000000001</v>
      </c>
      <c r="L900" s="13">
        <v>1.0183519999999999</v>
      </c>
      <c r="M900" s="13">
        <v>69.022540000000006</v>
      </c>
      <c r="N900" s="13">
        <v>24.2942</v>
      </c>
      <c r="O900" s="13">
        <v>14.99427</v>
      </c>
      <c r="P900" s="13">
        <v>28.976790000000001</v>
      </c>
      <c r="Q900" s="13">
        <v>1.014964</v>
      </c>
      <c r="R900" s="13">
        <v>1198.326</v>
      </c>
      <c r="S900" s="13">
        <v>99.820400000000006</v>
      </c>
      <c r="T900" s="13">
        <v>49.867130000000003</v>
      </c>
      <c r="U900" s="13">
        <v>0.19623450000000001</v>
      </c>
      <c r="V900" s="13">
        <v>268.5652</v>
      </c>
      <c r="W900" s="13">
        <v>30.705300000000001</v>
      </c>
      <c r="X900" s="13">
        <v>128.1953</v>
      </c>
      <c r="Y900" s="13">
        <v>208.84530000000001</v>
      </c>
      <c r="Z900" s="13">
        <v>160.01849999999999</v>
      </c>
      <c r="AA900" s="13">
        <v>69.15249</v>
      </c>
      <c r="AB900" s="13">
        <v>192.4812</v>
      </c>
    </row>
    <row r="901" spans="1:28" ht="15.95" customHeight="1" x14ac:dyDescent="0.25">
      <c r="A901" s="33">
        <f t="shared" si="13"/>
        <v>53002.20048019191</v>
      </c>
      <c r="B901" s="13">
        <v>33.80001</v>
      </c>
      <c r="C901" s="13">
        <v>11.411199999999999</v>
      </c>
      <c r="D901" s="13">
        <v>48.025550000000003</v>
      </c>
      <c r="E901" s="13">
        <v>57.078560000000003</v>
      </c>
      <c r="F901" s="13">
        <v>69.777439999999999</v>
      </c>
      <c r="G901" s="13">
        <v>67.969639999999998</v>
      </c>
      <c r="H901" s="13">
        <v>104.0234</v>
      </c>
      <c r="I901" s="13">
        <v>6.7587650000000004</v>
      </c>
      <c r="J901" s="13">
        <v>5.0347709999999997E-2</v>
      </c>
      <c r="K901" s="13">
        <v>30.016490000000001</v>
      </c>
      <c r="L901" s="13">
        <v>1.0211730000000001</v>
      </c>
      <c r="M901" s="13">
        <v>69.031869999999998</v>
      </c>
      <c r="N901" s="13">
        <v>24.20964</v>
      </c>
      <c r="O901" s="13">
        <v>14.99427</v>
      </c>
      <c r="P901" s="13">
        <v>29.009039999999999</v>
      </c>
      <c r="Q901" s="13">
        <v>1.021217</v>
      </c>
      <c r="R901" s="13">
        <v>1198.9459999999999</v>
      </c>
      <c r="S901" s="13">
        <v>99.832499999999996</v>
      </c>
      <c r="T901" s="13">
        <v>49.846220000000002</v>
      </c>
      <c r="U901" s="13">
        <v>0.18803539999999999</v>
      </c>
      <c r="V901" s="13">
        <v>268.0471</v>
      </c>
      <c r="W901" s="13">
        <v>30.766169999999999</v>
      </c>
      <c r="X901" s="13">
        <v>128.1071</v>
      </c>
      <c r="Y901" s="13">
        <v>210.2851</v>
      </c>
      <c r="Z901" s="13">
        <v>159.6738</v>
      </c>
      <c r="AA901" s="13">
        <v>69.150959999999998</v>
      </c>
      <c r="AB901" s="13">
        <v>193.03110000000001</v>
      </c>
    </row>
    <row r="902" spans="1:28" ht="15.95" customHeight="1" x14ac:dyDescent="0.25">
      <c r="A902" s="33">
        <f t="shared" si="13"/>
        <v>53062.22448979575</v>
      </c>
      <c r="B902" s="13">
        <v>33.816679999999998</v>
      </c>
      <c r="C902" s="13">
        <v>11.41</v>
      </c>
      <c r="D902" s="13">
        <v>48.583039999999997</v>
      </c>
      <c r="E902" s="13">
        <v>56.902059999999999</v>
      </c>
      <c r="F902" s="13">
        <v>69.790599999999998</v>
      </c>
      <c r="G902" s="13">
        <v>67.974299999999999</v>
      </c>
      <c r="H902" s="13">
        <v>103.9842</v>
      </c>
      <c r="I902" s="13">
        <v>6.833501</v>
      </c>
      <c r="J902" s="13">
        <v>5.0212899999999998E-2</v>
      </c>
      <c r="K902" s="13">
        <v>29.990269999999999</v>
      </c>
      <c r="L902" s="13">
        <v>1.01448</v>
      </c>
      <c r="M902" s="13">
        <v>68.981729999999999</v>
      </c>
      <c r="N902" s="13">
        <v>24.372579999999999</v>
      </c>
      <c r="O902" s="13">
        <v>14.99545</v>
      </c>
      <c r="P902" s="13">
        <v>28.9772</v>
      </c>
      <c r="Q902" s="13">
        <v>1.013638</v>
      </c>
      <c r="R902" s="13">
        <v>1200.1120000000001</v>
      </c>
      <c r="S902" s="13">
        <v>99.818510000000003</v>
      </c>
      <c r="T902" s="13">
        <v>49.806719999999999</v>
      </c>
      <c r="U902" s="13">
        <v>0.18927579999999999</v>
      </c>
      <c r="V902" s="13">
        <v>268.61849999999998</v>
      </c>
      <c r="W902" s="13">
        <v>30.841740000000001</v>
      </c>
      <c r="X902" s="13">
        <v>128.31389999999999</v>
      </c>
      <c r="Y902" s="13">
        <v>212.14340000000001</v>
      </c>
      <c r="Z902" s="13">
        <v>159.6738</v>
      </c>
      <c r="AA902" s="13">
        <v>69.138940000000005</v>
      </c>
      <c r="AB902" s="13">
        <v>193.8561</v>
      </c>
    </row>
    <row r="903" spans="1:28" ht="15.95" customHeight="1" x14ac:dyDescent="0.25">
      <c r="A903" s="33">
        <f t="shared" si="13"/>
        <v>53122.248499399589</v>
      </c>
      <c r="B903" s="13">
        <v>33.83334</v>
      </c>
      <c r="C903" s="13">
        <v>11.40692</v>
      </c>
      <c r="D903" s="13">
        <v>47.468049999999998</v>
      </c>
      <c r="E903" s="13">
        <v>57.13729</v>
      </c>
      <c r="F903" s="13">
        <v>69.779809999999998</v>
      </c>
      <c r="G903" s="13">
        <v>67.98612</v>
      </c>
      <c r="H903" s="13">
        <v>103.93980000000001</v>
      </c>
      <c r="I903" s="13">
        <v>6.7642389999999999</v>
      </c>
      <c r="J903" s="13">
        <v>4.723869E-2</v>
      </c>
      <c r="K903" s="13">
        <v>30.01108</v>
      </c>
      <c r="L903" s="13">
        <v>1.023401</v>
      </c>
      <c r="M903" s="13">
        <v>68.963980000000006</v>
      </c>
      <c r="N903" s="13">
        <v>24.242979999999999</v>
      </c>
      <c r="O903" s="13">
        <v>14.99428</v>
      </c>
      <c r="P903" s="13">
        <v>29.011019999999998</v>
      </c>
      <c r="Q903" s="13">
        <v>1.0283549999999999</v>
      </c>
      <c r="R903" s="13">
        <v>1199.921</v>
      </c>
      <c r="S903" s="13">
        <v>99.810010000000005</v>
      </c>
      <c r="T903" s="13">
        <v>49.790689999999998</v>
      </c>
      <c r="U903" s="13">
        <v>0.1861488</v>
      </c>
      <c r="V903" s="13">
        <v>270.47039999999998</v>
      </c>
      <c r="W903" s="13">
        <v>30.878820000000001</v>
      </c>
      <c r="X903" s="13">
        <v>128.1071</v>
      </c>
      <c r="Y903" s="13">
        <v>211.42330000000001</v>
      </c>
      <c r="Z903" s="13">
        <v>159.32910000000001</v>
      </c>
      <c r="AA903" s="13">
        <v>69.165049999999994</v>
      </c>
      <c r="AB903" s="13">
        <v>193.58109999999999</v>
      </c>
    </row>
    <row r="904" spans="1:28" ht="15.95" customHeight="1" x14ac:dyDescent="0.25">
      <c r="A904" s="33">
        <f t="shared" si="13"/>
        <v>53182.272509003429</v>
      </c>
      <c r="B904" s="13">
        <v>33.850009999999997</v>
      </c>
      <c r="C904" s="13">
        <v>11.40878</v>
      </c>
      <c r="D904" s="13">
        <v>47.468049999999998</v>
      </c>
      <c r="E904" s="13">
        <v>56.887630000000001</v>
      </c>
      <c r="F904" s="13">
        <v>69.781459999999996</v>
      </c>
      <c r="G904" s="13">
        <v>67.98048</v>
      </c>
      <c r="H904" s="13">
        <v>103.9833</v>
      </c>
      <c r="I904" s="13">
        <v>6.7489850000000002</v>
      </c>
      <c r="J904" s="13">
        <v>4.5818619999999997E-2</v>
      </c>
      <c r="K904" s="13">
        <v>29.97655</v>
      </c>
      <c r="L904" s="13">
        <v>1.0101329999999999</v>
      </c>
      <c r="M904" s="13">
        <v>68.998660000000001</v>
      </c>
      <c r="N904" s="13">
        <v>24.290489999999998</v>
      </c>
      <c r="O904" s="13">
        <v>15.001440000000001</v>
      </c>
      <c r="P904" s="13">
        <v>29.009989999999998</v>
      </c>
      <c r="Q904" s="13">
        <v>1.022813</v>
      </c>
      <c r="R904" s="13">
        <v>1200.096</v>
      </c>
      <c r="S904" s="13">
        <v>99.810010000000005</v>
      </c>
      <c r="T904" s="13">
        <v>49.716619999999999</v>
      </c>
      <c r="U904" s="13">
        <v>0.1832387</v>
      </c>
      <c r="V904" s="13">
        <v>268.07400000000001</v>
      </c>
      <c r="W904" s="13">
        <v>30.833590000000001</v>
      </c>
      <c r="X904" s="13">
        <v>127.6944</v>
      </c>
      <c r="Y904" s="13">
        <v>209.70779999999999</v>
      </c>
      <c r="Z904" s="13">
        <v>158.6396</v>
      </c>
      <c r="AA904" s="13">
        <v>69.169430000000006</v>
      </c>
      <c r="AB904" s="13">
        <v>193.58109999999999</v>
      </c>
    </row>
    <row r="905" spans="1:28" ht="15.95" customHeight="1" x14ac:dyDescent="0.25">
      <c r="A905" s="33">
        <f t="shared" si="13"/>
        <v>53242.296518607269</v>
      </c>
      <c r="B905" s="13">
        <v>33.866680000000002</v>
      </c>
      <c r="C905" s="13">
        <v>11.396559999999999</v>
      </c>
      <c r="D905" s="13">
        <v>48.211379999999998</v>
      </c>
      <c r="E905" s="13">
        <v>56.984119999999997</v>
      </c>
      <c r="F905" s="13">
        <v>69.783739999999995</v>
      </c>
      <c r="G905" s="13">
        <v>68.001230000000007</v>
      </c>
      <c r="H905" s="13">
        <v>104.0013</v>
      </c>
      <c r="I905" s="13">
        <v>6.7884969999999996</v>
      </c>
      <c r="J905" s="13">
        <v>4.6353999999999999E-2</v>
      </c>
      <c r="K905" s="13">
        <v>30.010909999999999</v>
      </c>
      <c r="L905" s="13">
        <v>1.0028649999999999</v>
      </c>
      <c r="M905" s="13">
        <v>69.054150000000007</v>
      </c>
      <c r="N905" s="13">
        <v>24.349879999999999</v>
      </c>
      <c r="O905" s="13">
        <v>14.99428</v>
      </c>
      <c r="P905" s="13">
        <v>28.972860000000001</v>
      </c>
      <c r="Q905" s="13">
        <v>1.0049840000000001</v>
      </c>
      <c r="R905" s="13">
        <v>1200.8630000000001</v>
      </c>
      <c r="S905" s="13">
        <v>99.810010000000005</v>
      </c>
      <c r="T905" s="13">
        <v>49.873359999999998</v>
      </c>
      <c r="U905" s="13">
        <v>0.1853728</v>
      </c>
      <c r="V905" s="13">
        <v>269.3288</v>
      </c>
      <c r="W905" s="13">
        <v>30.752790000000001</v>
      </c>
      <c r="X905" s="13">
        <v>127.3194</v>
      </c>
      <c r="Y905" s="13">
        <v>208.42240000000001</v>
      </c>
      <c r="Z905" s="13">
        <v>158.98439999999999</v>
      </c>
      <c r="AA905" s="13">
        <v>69.162239999999997</v>
      </c>
      <c r="AB905" s="13">
        <v>193.58109999999999</v>
      </c>
    </row>
    <row r="906" spans="1:28" ht="15.95" customHeight="1" x14ac:dyDescent="0.25">
      <c r="A906" s="33">
        <f t="shared" si="13"/>
        <v>53302.320528211108</v>
      </c>
      <c r="B906" s="13">
        <v>33.883339999999997</v>
      </c>
      <c r="C906" s="13">
        <v>11.40272</v>
      </c>
      <c r="D906" s="13">
        <v>48.211379999999998</v>
      </c>
      <c r="E906" s="13">
        <v>56.87238</v>
      </c>
      <c r="F906" s="13">
        <v>69.786770000000004</v>
      </c>
      <c r="G906" s="13">
        <v>68.002859999999998</v>
      </c>
      <c r="H906" s="13">
        <v>103.96429999999999</v>
      </c>
      <c r="I906" s="13">
        <v>6.784243</v>
      </c>
      <c r="J906" s="13">
        <v>5.0928470000000003E-2</v>
      </c>
      <c r="K906" s="13">
        <v>30.003170000000001</v>
      </c>
      <c r="L906" s="13">
        <v>1.0020249999999999</v>
      </c>
      <c r="M906" s="13">
        <v>68.909080000000003</v>
      </c>
      <c r="N906" s="13">
        <v>24.420159999999999</v>
      </c>
      <c r="O906" s="13">
        <v>15.011979999999999</v>
      </c>
      <c r="P906" s="13">
        <v>28.99342</v>
      </c>
      <c r="Q906" s="13">
        <v>1.0049710000000001</v>
      </c>
      <c r="R906" s="13">
        <v>1199.9480000000001</v>
      </c>
      <c r="S906" s="13">
        <v>99.810010000000005</v>
      </c>
      <c r="T906" s="13">
        <v>49.818390000000001</v>
      </c>
      <c r="U906" s="13">
        <v>0.18613669999999999</v>
      </c>
      <c r="V906" s="13">
        <v>265.61410000000001</v>
      </c>
      <c r="W906" s="13">
        <v>30.879100000000001</v>
      </c>
      <c r="X906" s="13">
        <v>126.74679999999999</v>
      </c>
      <c r="Y906" s="13">
        <v>207.20760000000001</v>
      </c>
      <c r="Z906" s="13">
        <v>158.6396</v>
      </c>
      <c r="AA906" s="13">
        <v>69.135050000000007</v>
      </c>
      <c r="AB906" s="13">
        <v>193.8561</v>
      </c>
    </row>
    <row r="907" spans="1:28" ht="15.95" customHeight="1" x14ac:dyDescent="0.25">
      <c r="A907" s="33">
        <f t="shared" si="13"/>
        <v>53362.344537814948</v>
      </c>
      <c r="B907" s="13">
        <v>33.900010000000002</v>
      </c>
      <c r="C907" s="13">
        <v>11.39893</v>
      </c>
      <c r="D907" s="13">
        <v>48.025550000000003</v>
      </c>
      <c r="E907" s="13">
        <v>57.041150000000002</v>
      </c>
      <c r="F907" s="13">
        <v>69.798190000000005</v>
      </c>
      <c r="G907" s="13">
        <v>67.994470000000007</v>
      </c>
      <c r="H907" s="13">
        <v>103.97620000000001</v>
      </c>
      <c r="I907" s="13">
        <v>6.7895399999999997</v>
      </c>
      <c r="J907" s="13">
        <v>4.9954739999999997E-2</v>
      </c>
      <c r="K907" s="13">
        <v>29.981850000000001</v>
      </c>
      <c r="L907" s="13">
        <v>1.004246</v>
      </c>
      <c r="M907" s="13">
        <v>69.087549999999993</v>
      </c>
      <c r="N907" s="13">
        <v>24.665230000000001</v>
      </c>
      <c r="O907" s="13">
        <v>15.01313</v>
      </c>
      <c r="P907" s="13">
        <v>28.98115</v>
      </c>
      <c r="Q907" s="13">
        <v>1.000977</v>
      </c>
      <c r="R907" s="13">
        <v>1199.2170000000001</v>
      </c>
      <c r="S907" s="13">
        <v>99.810010000000005</v>
      </c>
      <c r="T907" s="13">
        <v>49.824640000000002</v>
      </c>
      <c r="U907" s="13">
        <v>0.1819055</v>
      </c>
      <c r="V907" s="13">
        <v>268.8972</v>
      </c>
      <c r="W907" s="13">
        <v>30.715250000000001</v>
      </c>
      <c r="X907" s="13">
        <v>126.42059999999999</v>
      </c>
      <c r="Y907" s="13">
        <v>206.40010000000001</v>
      </c>
      <c r="Z907" s="13">
        <v>158.29490000000001</v>
      </c>
      <c r="AA907" s="13">
        <v>69.153930000000003</v>
      </c>
      <c r="AB907" s="13">
        <v>195.23099999999999</v>
      </c>
    </row>
    <row r="908" spans="1:28" ht="15.95" customHeight="1" x14ac:dyDescent="0.25">
      <c r="A908" s="33">
        <f t="shared" si="13"/>
        <v>53422.368547418788</v>
      </c>
      <c r="B908" s="13">
        <v>33.916679999999999</v>
      </c>
      <c r="C908" s="13">
        <v>11.40122</v>
      </c>
      <c r="D908" s="13">
        <v>48.954720000000002</v>
      </c>
      <c r="E908" s="13">
        <v>56.844900000000003</v>
      </c>
      <c r="F908" s="13">
        <v>69.791449999999998</v>
      </c>
      <c r="G908" s="13">
        <v>67.99194</v>
      </c>
      <c r="H908" s="13">
        <v>104.02549999999999</v>
      </c>
      <c r="I908" s="13">
        <v>6.753228</v>
      </c>
      <c r="J908" s="13">
        <v>4.8482499999999998E-2</v>
      </c>
      <c r="K908" s="13">
        <v>30.020399999999999</v>
      </c>
      <c r="L908" s="13">
        <v>1.016059</v>
      </c>
      <c r="M908" s="13">
        <v>68.998279999999994</v>
      </c>
      <c r="N908" s="13">
        <v>24.184819999999998</v>
      </c>
      <c r="O908" s="13">
        <v>15.01313</v>
      </c>
      <c r="P908" s="13">
        <v>28.999300000000002</v>
      </c>
      <c r="Q908" s="13">
        <v>1.017452</v>
      </c>
      <c r="R908" s="13">
        <v>1201.4190000000001</v>
      </c>
      <c r="S908" s="13">
        <v>99.810010000000005</v>
      </c>
      <c r="T908" s="13">
        <v>49.910939999999997</v>
      </c>
      <c r="U908" s="13">
        <v>0.18002209999999999</v>
      </c>
      <c r="V908" s="13">
        <v>268.93759999999997</v>
      </c>
      <c r="W908" s="13">
        <v>30.66554</v>
      </c>
      <c r="X908" s="13">
        <v>126.4785</v>
      </c>
      <c r="Y908" s="13">
        <v>207.8014</v>
      </c>
      <c r="Z908" s="13">
        <v>157.26079999999999</v>
      </c>
      <c r="AA908" s="13">
        <v>69.115170000000006</v>
      </c>
      <c r="AB908" s="13">
        <v>193.30609999999999</v>
      </c>
    </row>
    <row r="909" spans="1:28" ht="15.95" customHeight="1" x14ac:dyDescent="0.25">
      <c r="A909" s="33">
        <f t="shared" si="13"/>
        <v>53482.392557022627</v>
      </c>
      <c r="B909" s="13">
        <v>33.933340000000001</v>
      </c>
      <c r="C909" s="13">
        <v>11.402419999999999</v>
      </c>
      <c r="D909" s="13">
        <v>46.910559999999997</v>
      </c>
      <c r="E909" s="13">
        <v>57.062449999999998</v>
      </c>
      <c r="F909" s="13">
        <v>69.803380000000004</v>
      </c>
      <c r="G909" s="13">
        <v>67.957390000000004</v>
      </c>
      <c r="H909" s="13">
        <v>104.0029</v>
      </c>
      <c r="I909" s="13">
        <v>6.7898350000000001</v>
      </c>
      <c r="J909" s="13">
        <v>5.0242469999999997E-2</v>
      </c>
      <c r="K909" s="13">
        <v>29.968610000000002</v>
      </c>
      <c r="L909" s="13">
        <v>1.009547</v>
      </c>
      <c r="M909" s="13">
        <v>69.019779999999997</v>
      </c>
      <c r="N909" s="13">
        <v>24.465579999999999</v>
      </c>
      <c r="O909" s="13">
        <v>14.996130000000001</v>
      </c>
      <c r="P909" s="13">
        <v>28.997050000000002</v>
      </c>
      <c r="Q909" s="13">
        <v>1.0114179999999999</v>
      </c>
      <c r="R909" s="13">
        <v>1200.154</v>
      </c>
      <c r="S909" s="13">
        <v>99.810010000000005</v>
      </c>
      <c r="T909" s="13">
        <v>49.704749999999997</v>
      </c>
      <c r="U909" s="13">
        <v>0.19286700000000001</v>
      </c>
      <c r="V909" s="13">
        <v>269.39870000000002</v>
      </c>
      <c r="W909" s="13">
        <v>30.82816</v>
      </c>
      <c r="X909" s="13">
        <v>126.2225</v>
      </c>
      <c r="Y909" s="13">
        <v>209.98920000000001</v>
      </c>
      <c r="Z909" s="13">
        <v>157.9502</v>
      </c>
      <c r="AA909" s="13">
        <v>69.105369999999994</v>
      </c>
      <c r="AB909" s="13">
        <v>194.40600000000001</v>
      </c>
    </row>
    <row r="910" spans="1:28" ht="15.95" customHeight="1" x14ac:dyDescent="0.25">
      <c r="A910" s="33">
        <f t="shared" si="13"/>
        <v>53542.416566626467</v>
      </c>
      <c r="B910" s="13">
        <v>33.950009999999999</v>
      </c>
      <c r="C910" s="13">
        <v>11.40502</v>
      </c>
      <c r="D910" s="13">
        <v>47.839709999999997</v>
      </c>
      <c r="E910" s="13">
        <v>56.878120000000003</v>
      </c>
      <c r="F910" s="13">
        <v>69.800280000000001</v>
      </c>
      <c r="G910" s="13">
        <v>68.011179999999996</v>
      </c>
      <c r="H910" s="13">
        <v>104.03400000000001</v>
      </c>
      <c r="I910" s="13">
        <v>6.784243</v>
      </c>
      <c r="J910" s="13">
        <v>4.9862589999999998E-2</v>
      </c>
      <c r="K910" s="13">
        <v>30.025310000000001</v>
      </c>
      <c r="L910" s="13">
        <v>1.017326</v>
      </c>
      <c r="M910" s="13">
        <v>69.063450000000003</v>
      </c>
      <c r="N910" s="13">
        <v>24.34759</v>
      </c>
      <c r="O910" s="13">
        <v>15.0113</v>
      </c>
      <c r="P910" s="13">
        <v>29.021640000000001</v>
      </c>
      <c r="Q910" s="13">
        <v>1.013077</v>
      </c>
      <c r="R910" s="13">
        <v>1200.615</v>
      </c>
      <c r="S910" s="13">
        <v>99.810010000000005</v>
      </c>
      <c r="T910" s="13">
        <v>49.849170000000001</v>
      </c>
      <c r="U910" s="13">
        <v>0.20291919999999999</v>
      </c>
      <c r="V910" s="13">
        <v>269.80739999999997</v>
      </c>
      <c r="W910" s="13">
        <v>30.699750000000002</v>
      </c>
      <c r="X910" s="13">
        <v>126.1549</v>
      </c>
      <c r="Y910" s="13">
        <v>209.9118</v>
      </c>
      <c r="Z910" s="13">
        <v>157.26079999999999</v>
      </c>
      <c r="AA910" s="13">
        <v>69.152209999999997</v>
      </c>
      <c r="AB910" s="13">
        <v>194.131</v>
      </c>
    </row>
    <row r="911" spans="1:28" ht="15.95" customHeight="1" x14ac:dyDescent="0.25">
      <c r="A911" s="33">
        <f t="shared" si="13"/>
        <v>53602.440576230307</v>
      </c>
      <c r="B911" s="13">
        <v>33.966679999999997</v>
      </c>
      <c r="C911" s="13">
        <v>11.415190000000001</v>
      </c>
      <c r="D911" s="13">
        <v>47.839709999999997</v>
      </c>
      <c r="E911" s="13">
        <v>57.011659999999999</v>
      </c>
      <c r="F911" s="13">
        <v>69.794690000000003</v>
      </c>
      <c r="G911" s="13">
        <v>68.017650000000003</v>
      </c>
      <c r="H911" s="13">
        <v>104.0125</v>
      </c>
      <c r="I911" s="13">
        <v>6.7575900000000004</v>
      </c>
      <c r="J911" s="13">
        <v>5.210066E-2</v>
      </c>
      <c r="K911" s="13">
        <v>30.01501</v>
      </c>
      <c r="L911" s="13">
        <v>1.0121169999999999</v>
      </c>
      <c r="M911" s="13">
        <v>68.890060000000005</v>
      </c>
      <c r="N911" s="13">
        <v>24.267849999999999</v>
      </c>
      <c r="O911" s="13">
        <v>15.01168</v>
      </c>
      <c r="P911" s="13">
        <v>29.013539999999999</v>
      </c>
      <c r="Q911" s="13">
        <v>1.012645</v>
      </c>
      <c r="R911" s="13">
        <v>1199.0519999999999</v>
      </c>
      <c r="S911" s="13">
        <v>99.810010000000005</v>
      </c>
      <c r="T911" s="13">
        <v>49.859650000000002</v>
      </c>
      <c r="U911" s="13">
        <v>0.20293120000000001</v>
      </c>
      <c r="V911" s="13">
        <v>266.81779999999998</v>
      </c>
      <c r="W911" s="13">
        <v>30.927610000000001</v>
      </c>
      <c r="X911" s="13">
        <v>125.57170000000001</v>
      </c>
      <c r="Y911" s="13">
        <v>207.76</v>
      </c>
      <c r="Z911" s="13">
        <v>157.26079999999999</v>
      </c>
      <c r="AA911" s="13">
        <v>69.159930000000003</v>
      </c>
      <c r="AB911" s="13">
        <v>193.30609999999999</v>
      </c>
    </row>
    <row r="912" spans="1:28" ht="15.95" customHeight="1" x14ac:dyDescent="0.25">
      <c r="A912" s="33">
        <f t="shared" si="13"/>
        <v>53662.464585834146</v>
      </c>
      <c r="B912" s="13">
        <v>33.983339999999998</v>
      </c>
      <c r="C912" s="13">
        <v>11.41315</v>
      </c>
      <c r="D912" s="13">
        <v>48.025550000000003</v>
      </c>
      <c r="E912" s="13">
        <v>57.00018</v>
      </c>
      <c r="F912" s="13">
        <v>69.792619999999999</v>
      </c>
      <c r="G912" s="13">
        <v>68.003230000000002</v>
      </c>
      <c r="H912" s="13">
        <v>104.03319999999999</v>
      </c>
      <c r="I912" s="13">
        <v>6.79223</v>
      </c>
      <c r="J912" s="13">
        <v>4.9081140000000002E-2</v>
      </c>
      <c r="K912" s="13">
        <v>29.983070000000001</v>
      </c>
      <c r="L912" s="13">
        <v>1.009679</v>
      </c>
      <c r="M912" s="13">
        <v>69.127080000000007</v>
      </c>
      <c r="N912" s="13">
        <v>24.382079999999998</v>
      </c>
      <c r="O912" s="13">
        <v>14.99428</v>
      </c>
      <c r="P912" s="13">
        <v>29.007840000000002</v>
      </c>
      <c r="Q912" s="13">
        <v>1.0084960000000001</v>
      </c>
      <c r="R912" s="13">
        <v>1199.9780000000001</v>
      </c>
      <c r="S912" s="13">
        <v>99.810010000000005</v>
      </c>
      <c r="T912" s="13">
        <v>49.824359999999999</v>
      </c>
      <c r="U912" s="13">
        <v>0.2009428</v>
      </c>
      <c r="V912" s="13">
        <v>268.25369999999998</v>
      </c>
      <c r="W912" s="13">
        <v>30.726030000000002</v>
      </c>
      <c r="X912" s="13">
        <v>125.3698</v>
      </c>
      <c r="Y912" s="13">
        <v>207.1096</v>
      </c>
      <c r="Z912" s="13">
        <v>157.26079999999999</v>
      </c>
      <c r="AA912" s="13">
        <v>69.104240000000004</v>
      </c>
      <c r="AB912" s="13">
        <v>194.40600000000001</v>
      </c>
    </row>
    <row r="913" spans="1:28" ht="15.95" customHeight="1" x14ac:dyDescent="0.25">
      <c r="A913" s="33">
        <f t="shared" si="13"/>
        <v>53722.488595437986</v>
      </c>
      <c r="B913" s="13">
        <v>36.350009999999997</v>
      </c>
      <c r="C913" s="13">
        <v>11.359019999999999</v>
      </c>
      <c r="D913" s="13">
        <v>48.397210000000001</v>
      </c>
      <c r="E913" s="13">
        <v>57.067869999999999</v>
      </c>
      <c r="F913" s="13">
        <v>69.810869999999994</v>
      </c>
      <c r="G913" s="13">
        <v>68.022239999999996</v>
      </c>
      <c r="H913" s="13">
        <v>104.02970000000001</v>
      </c>
      <c r="I913" s="13">
        <v>6.7514440000000002</v>
      </c>
      <c r="J913" s="13">
        <v>5.2177189999999998E-2</v>
      </c>
      <c r="K913" s="13">
        <v>29.976949999999999</v>
      </c>
      <c r="L913" s="13">
        <v>1.0120960000000001</v>
      </c>
      <c r="M913" s="13">
        <v>68.928960000000004</v>
      </c>
      <c r="N913" s="13">
        <v>24.267849999999999</v>
      </c>
      <c r="O913" s="13">
        <v>14.998749999999999</v>
      </c>
      <c r="P913" s="13">
        <v>29.002700000000001</v>
      </c>
      <c r="Q913" s="13">
        <v>1.0274350000000001</v>
      </c>
      <c r="R913" s="13">
        <v>1198.816</v>
      </c>
      <c r="S913" s="13">
        <v>99.780010000000004</v>
      </c>
      <c r="T913" s="13">
        <v>49.95223</v>
      </c>
      <c r="U913" s="13">
        <v>0.2188427</v>
      </c>
      <c r="V913" s="13">
        <v>267.06029999999998</v>
      </c>
      <c r="W913" s="13">
        <v>30.853940000000001</v>
      </c>
      <c r="X913" s="13">
        <v>159.1174</v>
      </c>
      <c r="Y913" s="13">
        <v>250.83539999999999</v>
      </c>
      <c r="Z913" s="13">
        <v>196.90350000000001</v>
      </c>
      <c r="AA913" s="13">
        <v>69.148060000000001</v>
      </c>
      <c r="AB913" s="13">
        <v>193.30609999999999</v>
      </c>
    </row>
    <row r="914" spans="1:28" ht="15.95" customHeight="1" x14ac:dyDescent="0.25">
      <c r="A914" s="33">
        <f t="shared" si="13"/>
        <v>53782.512605041826</v>
      </c>
      <c r="B914" s="13">
        <v>36.366669999999999</v>
      </c>
      <c r="C914" s="13">
        <v>11.35732</v>
      </c>
      <c r="D914" s="13">
        <v>48.211379999999998</v>
      </c>
      <c r="E914" s="13">
        <v>57.031089999999999</v>
      </c>
      <c r="F914" s="13">
        <v>69.822860000000006</v>
      </c>
      <c r="G914" s="13">
        <v>68.024749999999997</v>
      </c>
      <c r="H914" s="13">
        <v>104.0515</v>
      </c>
      <c r="I914" s="13">
        <v>6.7325590000000002</v>
      </c>
      <c r="J914" s="13">
        <v>5.198697E-2</v>
      </c>
      <c r="K914" s="13">
        <v>30.00356</v>
      </c>
      <c r="L914" s="13">
        <v>1.0163610000000001</v>
      </c>
      <c r="M914" s="13">
        <v>68.949169999999995</v>
      </c>
      <c r="N914" s="13">
        <v>24.09524</v>
      </c>
      <c r="O914" s="13">
        <v>14.99704</v>
      </c>
      <c r="P914" s="13">
        <v>29.006260000000001</v>
      </c>
      <c r="Q914" s="13">
        <v>1.025339</v>
      </c>
      <c r="R914" s="13">
        <v>1199.7360000000001</v>
      </c>
      <c r="S914" s="13">
        <v>99.79813</v>
      </c>
      <c r="T914" s="13">
        <v>49.919809999999998</v>
      </c>
      <c r="U914" s="13">
        <v>0.21556539999999999</v>
      </c>
      <c r="V914" s="13">
        <v>267.86450000000002</v>
      </c>
      <c r="W914" s="13">
        <v>30.83953</v>
      </c>
      <c r="X914" s="13">
        <v>158.4171</v>
      </c>
      <c r="Y914" s="13">
        <v>248.0009</v>
      </c>
      <c r="Z914" s="13">
        <v>196.55869999999999</v>
      </c>
      <c r="AA914" s="13">
        <v>69.167090000000002</v>
      </c>
      <c r="AB914" s="13">
        <v>191.93119999999999</v>
      </c>
    </row>
    <row r="915" spans="1:28" ht="15.95" customHeight="1" x14ac:dyDescent="0.25">
      <c r="A915" s="33">
        <f t="shared" si="13"/>
        <v>53842.536614645665</v>
      </c>
      <c r="B915" s="13">
        <v>36.383339999999997</v>
      </c>
      <c r="C915" s="13">
        <v>11.36552</v>
      </c>
      <c r="D915" s="13">
        <v>48.025550000000003</v>
      </c>
      <c r="E915" s="13">
        <v>57.146900000000002</v>
      </c>
      <c r="F915" s="13">
        <v>69.839169999999996</v>
      </c>
      <c r="G915" s="13">
        <v>67.949650000000005</v>
      </c>
      <c r="H915" s="13">
        <v>104.01049999999999</v>
      </c>
      <c r="I915" s="13">
        <v>6.8357239999999999</v>
      </c>
      <c r="J915" s="13">
        <v>5.0025319999999998E-2</v>
      </c>
      <c r="K915" s="13">
        <v>29.994109999999999</v>
      </c>
      <c r="L915" s="13">
        <v>1.018853</v>
      </c>
      <c r="M915" s="13">
        <v>69.082080000000005</v>
      </c>
      <c r="N915" s="13">
        <v>24.32715</v>
      </c>
      <c r="O915" s="13">
        <v>15.013109999999999</v>
      </c>
      <c r="P915" s="13">
        <v>28.99662</v>
      </c>
      <c r="Q915" s="13">
        <v>1.0157369999999999</v>
      </c>
      <c r="R915" s="13">
        <v>1200.6959999999999</v>
      </c>
      <c r="S915" s="13">
        <v>99.784999999999997</v>
      </c>
      <c r="T915" s="13">
        <v>49.98001</v>
      </c>
      <c r="U915" s="13">
        <v>0.21532200000000001</v>
      </c>
      <c r="V915" s="13">
        <v>268.69060000000002</v>
      </c>
      <c r="W915" s="13">
        <v>30.70618</v>
      </c>
      <c r="X915" s="13">
        <v>157.66800000000001</v>
      </c>
      <c r="Y915" s="13">
        <v>245.9066</v>
      </c>
      <c r="Z915" s="13">
        <v>195.52459999999999</v>
      </c>
      <c r="AA915" s="13">
        <v>69.151120000000006</v>
      </c>
      <c r="AB915" s="13">
        <v>193.30609999999999</v>
      </c>
    </row>
    <row r="916" spans="1:28" ht="15.95" customHeight="1" x14ac:dyDescent="0.25">
      <c r="A916" s="33">
        <f t="shared" ref="A916:A979" si="14">A915+(1/$B$12)</f>
        <v>53902.560624249505</v>
      </c>
      <c r="B916" s="13">
        <v>36.4</v>
      </c>
      <c r="C916" s="13">
        <v>11.370559999999999</v>
      </c>
      <c r="D916" s="13">
        <v>46.910559999999997</v>
      </c>
      <c r="E916" s="13">
        <v>57.08484</v>
      </c>
      <c r="F916" s="13">
        <v>69.825739999999996</v>
      </c>
      <c r="G916" s="13">
        <v>67.97842</v>
      </c>
      <c r="H916" s="13">
        <v>103.9586</v>
      </c>
      <c r="I916" s="13">
        <v>6.8047440000000003</v>
      </c>
      <c r="J916" s="13">
        <v>5.3650040000000003E-2</v>
      </c>
      <c r="K916" s="13">
        <v>30.001460000000002</v>
      </c>
      <c r="L916" s="13">
        <v>1.020564</v>
      </c>
      <c r="M916" s="13">
        <v>68.956469999999996</v>
      </c>
      <c r="N916" s="13">
        <v>24.314250000000001</v>
      </c>
      <c r="O916" s="13">
        <v>15.000030000000001</v>
      </c>
      <c r="P916" s="13">
        <v>29.00909</v>
      </c>
      <c r="Q916" s="13">
        <v>1.0107349999999999</v>
      </c>
      <c r="R916" s="13">
        <v>1198.585</v>
      </c>
      <c r="S916" s="13">
        <v>99.806209999999993</v>
      </c>
      <c r="T916" s="13">
        <v>49.679920000000003</v>
      </c>
      <c r="U916" s="13">
        <v>0.21589610000000001</v>
      </c>
      <c r="V916" s="13">
        <v>268.27569999999997</v>
      </c>
      <c r="W916" s="13">
        <v>30.906649999999999</v>
      </c>
      <c r="X916" s="13">
        <v>156.7236</v>
      </c>
      <c r="Y916" s="13">
        <v>243.78630000000001</v>
      </c>
      <c r="Z916" s="13">
        <v>194.83510000000001</v>
      </c>
      <c r="AA916" s="13">
        <v>69.172190000000001</v>
      </c>
      <c r="AB916" s="13">
        <v>193.58109999999999</v>
      </c>
    </row>
    <row r="917" spans="1:28" ht="15.95" customHeight="1" x14ac:dyDescent="0.25">
      <c r="A917" s="33">
        <f t="shared" si="14"/>
        <v>53962.584633853345</v>
      </c>
      <c r="B917" s="13">
        <v>36.416670000000003</v>
      </c>
      <c r="C917" s="13">
        <v>11.38348</v>
      </c>
      <c r="D917" s="13">
        <v>48.025550000000003</v>
      </c>
      <c r="E917" s="13">
        <v>56.849339999999998</v>
      </c>
      <c r="F917" s="13">
        <v>69.828450000000004</v>
      </c>
      <c r="G917" s="13">
        <v>68.000950000000003</v>
      </c>
      <c r="H917" s="13">
        <v>103.97799999999999</v>
      </c>
      <c r="I917" s="13">
        <v>6.7998329999999996</v>
      </c>
      <c r="J917" s="13">
        <v>5.2739010000000003E-2</v>
      </c>
      <c r="K917" s="13">
        <v>29.988759999999999</v>
      </c>
      <c r="L917" s="13">
        <v>1.0196750000000001</v>
      </c>
      <c r="M917" s="13">
        <v>68.920169999999999</v>
      </c>
      <c r="N917" s="13">
        <v>24.165140000000001</v>
      </c>
      <c r="O917" s="13">
        <v>15.01313</v>
      </c>
      <c r="P917" s="13">
        <v>29.029109999999999</v>
      </c>
      <c r="Q917" s="13">
        <v>1.0146090000000001</v>
      </c>
      <c r="R917" s="13">
        <v>1200.1079999999999</v>
      </c>
      <c r="S917" s="13">
        <v>99.809979999999996</v>
      </c>
      <c r="T917" s="13">
        <v>49.897530000000003</v>
      </c>
      <c r="U917" s="13">
        <v>0.23418340000000001</v>
      </c>
      <c r="V917" s="13">
        <v>268.16050000000001</v>
      </c>
      <c r="W917" s="13">
        <v>30.899509999999999</v>
      </c>
      <c r="X917" s="13">
        <v>156.411</v>
      </c>
      <c r="Y917" s="13">
        <v>242.64160000000001</v>
      </c>
      <c r="Z917" s="13">
        <v>194.49039999999999</v>
      </c>
      <c r="AA917" s="13">
        <v>69.163480000000007</v>
      </c>
      <c r="AB917" s="13">
        <v>192.2062</v>
      </c>
    </row>
    <row r="918" spans="1:28" ht="15.95" customHeight="1" x14ac:dyDescent="0.25">
      <c r="A918" s="33">
        <f t="shared" si="14"/>
        <v>54022.608643457184</v>
      </c>
      <c r="B918" s="13">
        <v>36.433340000000001</v>
      </c>
      <c r="C918" s="13">
        <v>11.39134</v>
      </c>
      <c r="D918" s="13">
        <v>48.954720000000002</v>
      </c>
      <c r="E918" s="13">
        <v>57.068260000000002</v>
      </c>
      <c r="F918" s="13">
        <v>69.821190000000001</v>
      </c>
      <c r="G918" s="13">
        <v>67.982820000000004</v>
      </c>
      <c r="H918" s="13">
        <v>103.995</v>
      </c>
      <c r="I918" s="13">
        <v>6.7997459999999998</v>
      </c>
      <c r="J918" s="13">
        <v>4.7597899999999999E-2</v>
      </c>
      <c r="K918" s="13">
        <v>29.988009999999999</v>
      </c>
      <c r="L918" s="13">
        <v>1.0173209999999999</v>
      </c>
      <c r="M918" s="13">
        <v>69.076710000000006</v>
      </c>
      <c r="N918" s="13">
        <v>24.290489999999998</v>
      </c>
      <c r="O918" s="13">
        <v>15.01313</v>
      </c>
      <c r="P918" s="13">
        <v>28.979220000000002</v>
      </c>
      <c r="Q918" s="13">
        <v>1.0199020000000001</v>
      </c>
      <c r="R918" s="13">
        <v>1199.943</v>
      </c>
      <c r="S918" s="13">
        <v>99.804310000000001</v>
      </c>
      <c r="T918" s="13">
        <v>49.971170000000001</v>
      </c>
      <c r="U918" s="13">
        <v>0.22865740000000001</v>
      </c>
      <c r="V918" s="13">
        <v>269.54399999999998</v>
      </c>
      <c r="W918" s="13">
        <v>30.700839999999999</v>
      </c>
      <c r="X918" s="13">
        <v>155.68100000000001</v>
      </c>
      <c r="Y918" s="13">
        <v>241.4812</v>
      </c>
      <c r="Z918" s="13">
        <v>193.80099999999999</v>
      </c>
      <c r="AA918" s="13">
        <v>69.153090000000006</v>
      </c>
      <c r="AB918" s="13">
        <v>193.58109999999999</v>
      </c>
    </row>
    <row r="919" spans="1:28" ht="15.95" customHeight="1" x14ac:dyDescent="0.25">
      <c r="A919" s="33">
        <f t="shared" si="14"/>
        <v>54082.632653061024</v>
      </c>
      <c r="B919" s="13">
        <v>36.450000000000003</v>
      </c>
      <c r="C919" s="13">
        <v>11.393219999999999</v>
      </c>
      <c r="D919" s="13">
        <v>47.839709999999997</v>
      </c>
      <c r="E919" s="13">
        <v>56.963970000000003</v>
      </c>
      <c r="F919" s="13">
        <v>69.828909999999993</v>
      </c>
      <c r="G919" s="13">
        <v>67.982740000000007</v>
      </c>
      <c r="H919" s="13">
        <v>103.9922</v>
      </c>
      <c r="I919" s="13">
        <v>6.7444119999999996</v>
      </c>
      <c r="J919" s="13">
        <v>4.9878739999999998E-2</v>
      </c>
      <c r="K919" s="13">
        <v>29.993189999999998</v>
      </c>
      <c r="L919" s="13">
        <v>1.0104679999999999</v>
      </c>
      <c r="M919" s="13">
        <v>68.922160000000005</v>
      </c>
      <c r="N919" s="13">
        <v>24.15335</v>
      </c>
      <c r="O919" s="13">
        <v>15.010149999999999</v>
      </c>
      <c r="P919" s="13">
        <v>28.998349999999999</v>
      </c>
      <c r="Q919" s="13">
        <v>1.025002</v>
      </c>
      <c r="R919" s="13">
        <v>1198.8879999999999</v>
      </c>
      <c r="S919" s="13">
        <v>99.809989999999999</v>
      </c>
      <c r="T919" s="13">
        <v>49.823509999999999</v>
      </c>
      <c r="U919" s="13">
        <v>0.22362299999999999</v>
      </c>
      <c r="V919" s="13">
        <v>269.06049999999999</v>
      </c>
      <c r="W919" s="13">
        <v>30.887370000000001</v>
      </c>
      <c r="X919" s="13">
        <v>155.18690000000001</v>
      </c>
      <c r="Y919" s="13">
        <v>244.16460000000001</v>
      </c>
      <c r="Z919" s="13">
        <v>192.76679999999999</v>
      </c>
      <c r="AA919" s="13">
        <v>69.109570000000005</v>
      </c>
      <c r="AB919" s="13">
        <v>192.2062</v>
      </c>
    </row>
    <row r="920" spans="1:28" ht="15.95" customHeight="1" x14ac:dyDescent="0.25">
      <c r="A920" s="33">
        <f t="shared" si="14"/>
        <v>54142.656662664864</v>
      </c>
      <c r="B920" s="13">
        <v>36.466670000000001</v>
      </c>
      <c r="C920" s="13">
        <v>11.381119999999999</v>
      </c>
      <c r="D920" s="13">
        <v>48.025550000000003</v>
      </c>
      <c r="E920" s="13">
        <v>57.005760000000002</v>
      </c>
      <c r="F920" s="13">
        <v>69.815730000000002</v>
      </c>
      <c r="G920" s="13">
        <v>67.970079999999996</v>
      </c>
      <c r="H920" s="13">
        <v>104.0193</v>
      </c>
      <c r="I920" s="13">
        <v>6.7692040000000002</v>
      </c>
      <c r="J920" s="13">
        <v>4.755152E-2</v>
      </c>
      <c r="K920" s="13">
        <v>29.985299999999999</v>
      </c>
      <c r="L920" s="13">
        <v>1.011188</v>
      </c>
      <c r="M920" s="13">
        <v>68.931809999999999</v>
      </c>
      <c r="N920" s="13">
        <v>24.279710000000001</v>
      </c>
      <c r="O920" s="13">
        <v>14.99428</v>
      </c>
      <c r="P920" s="13">
        <v>29.009779999999999</v>
      </c>
      <c r="Q920" s="13">
        <v>1.0234479999999999</v>
      </c>
      <c r="R920" s="13">
        <v>1200.204</v>
      </c>
      <c r="S920" s="13">
        <v>99.795100000000005</v>
      </c>
      <c r="T920" s="13">
        <v>49.949420000000003</v>
      </c>
      <c r="U920" s="13">
        <v>0.21417040000000001</v>
      </c>
      <c r="V920" s="13">
        <v>269.2484</v>
      </c>
      <c r="W920" s="13">
        <v>30.86299</v>
      </c>
      <c r="X920" s="13">
        <v>155.04650000000001</v>
      </c>
      <c r="Y920" s="13">
        <v>246.10579999999999</v>
      </c>
      <c r="Z920" s="13">
        <v>193.11150000000001</v>
      </c>
      <c r="AA920" s="13">
        <v>69.14085</v>
      </c>
      <c r="AB920" s="13">
        <v>193.30609999999999</v>
      </c>
    </row>
    <row r="921" spans="1:28" ht="15.95" customHeight="1" x14ac:dyDescent="0.25">
      <c r="A921" s="33">
        <f t="shared" si="14"/>
        <v>54202.680672268703</v>
      </c>
      <c r="B921" s="13">
        <v>36.483330000000002</v>
      </c>
      <c r="C921" s="13">
        <v>11.36936</v>
      </c>
      <c r="D921" s="13">
        <v>48.025550000000003</v>
      </c>
      <c r="E921" s="13">
        <v>57.010449999999999</v>
      </c>
      <c r="F921" s="13">
        <v>69.83381</v>
      </c>
      <c r="G921" s="13">
        <v>67.974930000000001</v>
      </c>
      <c r="H921" s="13">
        <v>104.0269</v>
      </c>
      <c r="I921" s="13">
        <v>6.7674750000000001</v>
      </c>
      <c r="J921" s="13">
        <v>4.6961049999999997E-2</v>
      </c>
      <c r="K921" s="13">
        <v>30.000119999999999</v>
      </c>
      <c r="L921" s="13">
        <v>1.0189969999999999</v>
      </c>
      <c r="M921" s="13">
        <v>69.089820000000003</v>
      </c>
      <c r="N921" s="13">
        <v>24.360679999999999</v>
      </c>
      <c r="O921" s="13">
        <v>14.99428</v>
      </c>
      <c r="P921" s="13">
        <v>29.006119999999999</v>
      </c>
      <c r="Q921" s="13">
        <v>1.019749</v>
      </c>
      <c r="R921" s="13">
        <v>1200.5219999999999</v>
      </c>
      <c r="S921" s="13">
        <v>99.807109999999994</v>
      </c>
      <c r="T921" s="13">
        <v>49.824480000000001</v>
      </c>
      <c r="U921" s="13">
        <v>0.2163166</v>
      </c>
      <c r="V921" s="13">
        <v>268.10059999999999</v>
      </c>
      <c r="W921" s="13">
        <v>30.72578</v>
      </c>
      <c r="X921" s="13">
        <v>154.43969999999999</v>
      </c>
      <c r="Y921" s="13">
        <v>245.494</v>
      </c>
      <c r="Z921" s="13">
        <v>192.07740000000001</v>
      </c>
      <c r="AA921" s="13">
        <v>69.184560000000005</v>
      </c>
      <c r="AB921" s="13">
        <v>193.8561</v>
      </c>
    </row>
    <row r="922" spans="1:28" ht="15.95" customHeight="1" x14ac:dyDescent="0.25">
      <c r="A922" s="33">
        <f t="shared" si="14"/>
        <v>54262.704681872543</v>
      </c>
      <c r="B922" s="13">
        <v>36.5</v>
      </c>
      <c r="C922" s="13">
        <v>11.369590000000001</v>
      </c>
      <c r="D922" s="13">
        <v>48.954720000000002</v>
      </c>
      <c r="E922" s="13">
        <v>56.977789999999999</v>
      </c>
      <c r="F922" s="13">
        <v>69.815129999999996</v>
      </c>
      <c r="G922" s="13">
        <v>68.012439999999998</v>
      </c>
      <c r="H922" s="13">
        <v>104.0235</v>
      </c>
      <c r="I922" s="13">
        <v>6.7937390000000004</v>
      </c>
      <c r="J922" s="13">
        <v>5.2250779999999997E-2</v>
      </c>
      <c r="K922" s="13">
        <v>29.993500000000001</v>
      </c>
      <c r="L922" s="13">
        <v>1.017447</v>
      </c>
      <c r="M922" s="13">
        <v>68.924300000000002</v>
      </c>
      <c r="N922" s="13">
        <v>24.187909999999999</v>
      </c>
      <c r="O922" s="13">
        <v>14.99428</v>
      </c>
      <c r="P922" s="13">
        <v>29.009229999999999</v>
      </c>
      <c r="Q922" s="13">
        <v>1.0230490000000001</v>
      </c>
      <c r="R922" s="13">
        <v>1199.6610000000001</v>
      </c>
      <c r="S922" s="13">
        <v>99.795000000000002</v>
      </c>
      <c r="T922" s="13">
        <v>49.984859999999998</v>
      </c>
      <c r="U922" s="13">
        <v>0.2132481</v>
      </c>
      <c r="V922" s="13">
        <v>265.63839999999999</v>
      </c>
      <c r="W922" s="13">
        <v>30.883949999999999</v>
      </c>
      <c r="X922" s="13">
        <v>153.76220000000001</v>
      </c>
      <c r="Y922" s="13">
        <v>242.3023</v>
      </c>
      <c r="Z922" s="13">
        <v>191.73269999999999</v>
      </c>
      <c r="AA922" s="13">
        <v>69.16686</v>
      </c>
      <c r="AB922" s="13">
        <v>192.4812</v>
      </c>
    </row>
    <row r="923" spans="1:28" ht="15.95" customHeight="1" x14ac:dyDescent="0.25">
      <c r="A923" s="33">
        <f t="shared" si="14"/>
        <v>54322.728691476383</v>
      </c>
      <c r="B923" s="13">
        <v>36.516669999999998</v>
      </c>
      <c r="C923" s="13">
        <v>11.36139</v>
      </c>
      <c r="D923" s="13">
        <v>47.839709999999997</v>
      </c>
      <c r="E923" s="13">
        <v>56.965690000000002</v>
      </c>
      <c r="F923" s="13">
        <v>69.821910000000003</v>
      </c>
      <c r="G923" s="13">
        <v>67.976609999999994</v>
      </c>
      <c r="H923" s="13">
        <v>103.962</v>
      </c>
      <c r="I923" s="13">
        <v>6.7252710000000002</v>
      </c>
      <c r="J923" s="13">
        <v>5.0212199999999999E-2</v>
      </c>
      <c r="K923" s="13">
        <v>29.990950000000002</v>
      </c>
      <c r="L923" s="13">
        <v>1.020197</v>
      </c>
      <c r="M923" s="13">
        <v>68.920500000000004</v>
      </c>
      <c r="N923" s="13">
        <v>24.222460000000002</v>
      </c>
      <c r="O923" s="13">
        <v>14.993869999999999</v>
      </c>
      <c r="P923" s="13">
        <v>29.001100000000001</v>
      </c>
      <c r="Q923" s="13">
        <v>1.0175989999999999</v>
      </c>
      <c r="R923" s="13">
        <v>1199.8910000000001</v>
      </c>
      <c r="S923" s="13">
        <v>99.809989999999999</v>
      </c>
      <c r="T923" s="13">
        <v>49.787260000000003</v>
      </c>
      <c r="U923" s="13">
        <v>0.21199599999999999</v>
      </c>
      <c r="V923" s="13">
        <v>269.3329</v>
      </c>
      <c r="W923" s="13">
        <v>30.89996</v>
      </c>
      <c r="X923" s="13">
        <v>152.80950000000001</v>
      </c>
      <c r="Y923" s="13">
        <v>239.51939999999999</v>
      </c>
      <c r="Z923" s="13">
        <v>190.35380000000001</v>
      </c>
      <c r="AA923" s="13">
        <v>69.187740000000005</v>
      </c>
      <c r="AB923" s="13">
        <v>192.7561</v>
      </c>
    </row>
    <row r="924" spans="1:28" ht="15.95" customHeight="1" x14ac:dyDescent="0.25">
      <c r="A924" s="33">
        <f t="shared" si="14"/>
        <v>54382.752701080222</v>
      </c>
      <c r="B924" s="13">
        <v>36.533329999999999</v>
      </c>
      <c r="C924" s="13">
        <v>11.35981</v>
      </c>
      <c r="D924" s="13">
        <v>48.583039999999997</v>
      </c>
      <c r="E924" s="13">
        <v>56.962009999999999</v>
      </c>
      <c r="F924" s="13">
        <v>69.817520000000002</v>
      </c>
      <c r="G924" s="13">
        <v>68.029849999999996</v>
      </c>
      <c r="H924" s="13">
        <v>103.94799999999999</v>
      </c>
      <c r="I924" s="13">
        <v>6.7294799999999997</v>
      </c>
      <c r="J924" s="13">
        <v>5.2141659999999999E-2</v>
      </c>
      <c r="K924" s="13">
        <v>29.99625</v>
      </c>
      <c r="L924" s="13">
        <v>1.0204660000000001</v>
      </c>
      <c r="M924" s="13">
        <v>68.926100000000005</v>
      </c>
      <c r="N924" s="13">
        <v>24.32715</v>
      </c>
      <c r="O924" s="13">
        <v>14.97546</v>
      </c>
      <c r="P924" s="13">
        <v>29.01473</v>
      </c>
      <c r="Q924" s="13">
        <v>1.0077529999999999</v>
      </c>
      <c r="R924" s="13">
        <v>1200.04</v>
      </c>
      <c r="S924" s="13">
        <v>99.809690000000003</v>
      </c>
      <c r="T924" s="13">
        <v>49.910319999999999</v>
      </c>
      <c r="U924" s="13">
        <v>0.22844110000000001</v>
      </c>
      <c r="V924" s="13">
        <v>268.53179999999998</v>
      </c>
      <c r="W924" s="13">
        <v>30.880990000000001</v>
      </c>
      <c r="X924" s="13">
        <v>152.12119999999999</v>
      </c>
      <c r="Y924" s="13">
        <v>238.5522</v>
      </c>
      <c r="Z924" s="13">
        <v>189.6644</v>
      </c>
      <c r="AA924" s="13">
        <v>69.146780000000007</v>
      </c>
      <c r="AB924" s="13">
        <v>193.30609999999999</v>
      </c>
    </row>
    <row r="925" spans="1:28" ht="15.95" customHeight="1" x14ac:dyDescent="0.25">
      <c r="A925" s="33">
        <f t="shared" si="14"/>
        <v>54442.776710684062</v>
      </c>
      <c r="B925" s="13">
        <v>36.55003</v>
      </c>
      <c r="C925" s="13">
        <v>11.367620000000001</v>
      </c>
      <c r="D925" s="13">
        <v>47.096380000000003</v>
      </c>
      <c r="E925" s="13">
        <v>57.051099999999998</v>
      </c>
      <c r="F925" s="13">
        <v>69.814779999999999</v>
      </c>
      <c r="G925" s="13">
        <v>68.036450000000002</v>
      </c>
      <c r="H925" s="13">
        <v>103.9834</v>
      </c>
      <c r="I925" s="13">
        <v>6.7918479999999999</v>
      </c>
      <c r="J925" s="13">
        <v>4.9882919999999997E-2</v>
      </c>
      <c r="K925" s="13">
        <v>29.99091</v>
      </c>
      <c r="L925" s="13">
        <v>1.0278179999999999</v>
      </c>
      <c r="M925" s="13">
        <v>69.101650000000006</v>
      </c>
      <c r="N925" s="13">
        <v>24.358219999999999</v>
      </c>
      <c r="O925" s="13">
        <v>14.99427</v>
      </c>
      <c r="P925" s="13">
        <v>29.016089999999998</v>
      </c>
      <c r="Q925" s="13">
        <v>1.0155179999999999</v>
      </c>
      <c r="R925" s="13">
        <v>1200.3150000000001</v>
      </c>
      <c r="S925" s="13">
        <v>99.798739999999995</v>
      </c>
      <c r="T925" s="13">
        <v>49.69144</v>
      </c>
      <c r="U925" s="13">
        <v>0.22329760000000001</v>
      </c>
      <c r="V925" s="13">
        <v>268.99540000000002</v>
      </c>
      <c r="W925" s="13">
        <v>30.685939999999999</v>
      </c>
      <c r="X925" s="13">
        <v>151.69040000000001</v>
      </c>
      <c r="Y925" s="13">
        <v>237.9598</v>
      </c>
      <c r="Z925" s="13">
        <v>188.97489999999999</v>
      </c>
      <c r="AA925" s="13">
        <v>69.168300000000002</v>
      </c>
      <c r="AB925" s="13">
        <v>194.40600000000001</v>
      </c>
    </row>
    <row r="926" spans="1:28" ht="15.95" customHeight="1" x14ac:dyDescent="0.25">
      <c r="A926" s="33">
        <f t="shared" si="14"/>
        <v>54502.800720287902</v>
      </c>
      <c r="B926" s="13">
        <v>36.566690000000001</v>
      </c>
      <c r="C926" s="13">
        <v>11.3673</v>
      </c>
      <c r="D926" s="13">
        <v>47.653880000000001</v>
      </c>
      <c r="E926" s="13">
        <v>56.979100000000003</v>
      </c>
      <c r="F926" s="13">
        <v>69.821960000000004</v>
      </c>
      <c r="G926" s="13">
        <v>68.027690000000007</v>
      </c>
      <c r="H926" s="13">
        <v>103.9679</v>
      </c>
      <c r="I926" s="13">
        <v>6.7443720000000003</v>
      </c>
      <c r="J926" s="13">
        <v>5.0650929999999997E-2</v>
      </c>
      <c r="K926" s="13">
        <v>30.011880000000001</v>
      </c>
      <c r="L926" s="13">
        <v>1.0178229999999999</v>
      </c>
      <c r="M926" s="13">
        <v>68.962069999999997</v>
      </c>
      <c r="N926" s="13">
        <v>24.198810000000002</v>
      </c>
      <c r="O926" s="13">
        <v>14.99034</v>
      </c>
      <c r="P926" s="13">
        <v>29.019210000000001</v>
      </c>
      <c r="Q926" s="13">
        <v>1.0183009999999999</v>
      </c>
      <c r="R926" s="13">
        <v>1199.251</v>
      </c>
      <c r="S926" s="13">
        <v>99.807040000000001</v>
      </c>
      <c r="T926" s="13">
        <v>49.808880000000002</v>
      </c>
      <c r="U926" s="13">
        <v>0.22156770000000001</v>
      </c>
      <c r="V926" s="13">
        <v>270.66379999999998</v>
      </c>
      <c r="W926" s="13">
        <v>30.871569999999998</v>
      </c>
      <c r="X926" s="13">
        <v>151.2724</v>
      </c>
      <c r="Y926" s="13">
        <v>236.2869</v>
      </c>
      <c r="Z926" s="13">
        <v>188.6302</v>
      </c>
      <c r="AA926" s="13">
        <v>69.161050000000003</v>
      </c>
      <c r="AB926" s="13">
        <v>192.7561</v>
      </c>
    </row>
    <row r="927" spans="1:28" ht="15.95" customHeight="1" x14ac:dyDescent="0.25">
      <c r="A927" s="33">
        <f t="shared" si="14"/>
        <v>54562.824729891741</v>
      </c>
      <c r="B927" s="13">
        <v>36.583359999999999</v>
      </c>
      <c r="C927" s="13">
        <v>11.364269999999999</v>
      </c>
      <c r="D927" s="13">
        <v>48.025550000000003</v>
      </c>
      <c r="E927" s="13">
        <v>56.913440000000001</v>
      </c>
      <c r="F927" s="13">
        <v>69.816929999999999</v>
      </c>
      <c r="G927" s="13">
        <v>67.977930000000001</v>
      </c>
      <c r="H927" s="13">
        <v>103.9933</v>
      </c>
      <c r="I927" s="13">
        <v>6.7772629999999996</v>
      </c>
      <c r="J927" s="13">
        <v>5.1866139999999998E-2</v>
      </c>
      <c r="K927" s="13">
        <v>29.985659999999999</v>
      </c>
      <c r="L927" s="13">
        <v>1.0142469999999999</v>
      </c>
      <c r="M927" s="13">
        <v>68.942790000000002</v>
      </c>
      <c r="N927" s="13">
        <v>24.315290000000001</v>
      </c>
      <c r="O927" s="13">
        <v>14.995200000000001</v>
      </c>
      <c r="P927" s="13">
        <v>29.018840000000001</v>
      </c>
      <c r="Q927" s="13">
        <v>1.0177240000000001</v>
      </c>
      <c r="R927" s="13">
        <v>1200.107</v>
      </c>
      <c r="S927" s="13">
        <v>99.809640000000002</v>
      </c>
      <c r="T927" s="13">
        <v>49.891559999999998</v>
      </c>
      <c r="U927" s="13">
        <v>0.2248146</v>
      </c>
      <c r="V927" s="13">
        <v>267.6225</v>
      </c>
      <c r="W927" s="13">
        <v>30.905000000000001</v>
      </c>
      <c r="X927" s="13">
        <v>151.06209999999999</v>
      </c>
      <c r="Y927" s="13">
        <v>240.26159999999999</v>
      </c>
      <c r="Z927" s="13">
        <v>188.28550000000001</v>
      </c>
      <c r="AA927" s="13">
        <v>69.180149999999998</v>
      </c>
      <c r="AB927" s="13">
        <v>193.30609999999999</v>
      </c>
    </row>
    <row r="928" spans="1:28" ht="15.95" customHeight="1" x14ac:dyDescent="0.25">
      <c r="A928" s="33">
        <f t="shared" si="14"/>
        <v>54622.848739495581</v>
      </c>
      <c r="B928" s="13">
        <v>36.600020000000001</v>
      </c>
      <c r="C928" s="13">
        <v>11.357279999999999</v>
      </c>
      <c r="D928" s="13">
        <v>48.025550000000003</v>
      </c>
      <c r="E928" s="13">
        <v>57.015500000000003</v>
      </c>
      <c r="F928" s="13">
        <v>69.820629999999994</v>
      </c>
      <c r="G928" s="13">
        <v>67.975340000000003</v>
      </c>
      <c r="H928" s="13">
        <v>103.99550000000001</v>
      </c>
      <c r="I928" s="13">
        <v>6.7549859999999997</v>
      </c>
      <c r="J928" s="13">
        <v>4.9737259999999998E-2</v>
      </c>
      <c r="K928" s="13">
        <v>29.98096</v>
      </c>
      <c r="L928" s="13">
        <v>1.0103390000000001</v>
      </c>
      <c r="M928" s="13">
        <v>68.927359999999993</v>
      </c>
      <c r="N928" s="13">
        <v>24.29157</v>
      </c>
      <c r="O928" s="13">
        <v>15.01313</v>
      </c>
      <c r="P928" s="13">
        <v>29.00055</v>
      </c>
      <c r="Q928" s="13">
        <v>1.0228999999999999</v>
      </c>
      <c r="R928" s="13">
        <v>1200.0640000000001</v>
      </c>
      <c r="S928" s="13">
        <v>99.808120000000002</v>
      </c>
      <c r="T928" s="13">
        <v>49.890009999999997</v>
      </c>
      <c r="U928" s="13">
        <v>0.2148147</v>
      </c>
      <c r="V928" s="13">
        <v>269.23200000000003</v>
      </c>
      <c r="W928" s="13">
        <v>30.847729999999999</v>
      </c>
      <c r="X928" s="13">
        <v>150.7116</v>
      </c>
      <c r="Y928" s="13">
        <v>241.28620000000001</v>
      </c>
      <c r="Z928" s="13">
        <v>187.9408</v>
      </c>
      <c r="AA928" s="13">
        <v>69.165639999999996</v>
      </c>
      <c r="AB928" s="13">
        <v>193.30609999999999</v>
      </c>
    </row>
    <row r="929" spans="1:28" ht="15.95" customHeight="1" x14ac:dyDescent="0.25">
      <c r="A929" s="33">
        <f t="shared" si="14"/>
        <v>54682.872749099421</v>
      </c>
      <c r="B929" s="13">
        <v>36.616689999999998</v>
      </c>
      <c r="C929" s="13">
        <v>11.37837</v>
      </c>
      <c r="D929" s="13">
        <v>48.025550000000003</v>
      </c>
      <c r="E929" s="13">
        <v>57.06044</v>
      </c>
      <c r="F929" s="13">
        <v>69.809209999999993</v>
      </c>
      <c r="G929" s="13">
        <v>67.997810000000001</v>
      </c>
      <c r="H929" s="13">
        <v>103.97839999999999</v>
      </c>
      <c r="I929" s="13">
        <v>6.7862039999999997</v>
      </c>
      <c r="J929" s="13">
        <v>5.0450889999999998E-2</v>
      </c>
      <c r="K929" s="13">
        <v>29.99625</v>
      </c>
      <c r="L929" s="13">
        <v>1.0114920000000001</v>
      </c>
      <c r="M929" s="13">
        <v>68.977980000000002</v>
      </c>
      <c r="N929" s="13">
        <v>24.38447</v>
      </c>
      <c r="O929" s="13">
        <v>15.01313</v>
      </c>
      <c r="P929" s="13">
        <v>29.020710000000001</v>
      </c>
      <c r="Q929" s="13">
        <v>1.019854</v>
      </c>
      <c r="R929" s="13">
        <v>1200.1300000000001</v>
      </c>
      <c r="S929" s="13">
        <v>99.809989999999999</v>
      </c>
      <c r="T929" s="13">
        <v>49.849440000000001</v>
      </c>
      <c r="U929" s="13">
        <v>0.21163290000000001</v>
      </c>
      <c r="V929" s="13">
        <v>271.7047</v>
      </c>
      <c r="W929" s="13">
        <v>30.824110000000001</v>
      </c>
      <c r="X929" s="13">
        <v>150.16579999999999</v>
      </c>
      <c r="Y929" s="13">
        <v>240.14850000000001</v>
      </c>
      <c r="Z929" s="13">
        <v>187.596</v>
      </c>
      <c r="AA929" s="13">
        <v>69.149550000000005</v>
      </c>
      <c r="AB929" s="13">
        <v>193.8561</v>
      </c>
    </row>
    <row r="930" spans="1:28" ht="15.95" customHeight="1" x14ac:dyDescent="0.25">
      <c r="A930" s="33">
        <f t="shared" si="14"/>
        <v>54742.89675870326</v>
      </c>
      <c r="B930" s="13">
        <v>36.633360000000003</v>
      </c>
      <c r="C930" s="13">
        <v>11.38335</v>
      </c>
      <c r="D930" s="13">
        <v>48.025550000000003</v>
      </c>
      <c r="E930" s="13">
        <v>57.049689999999998</v>
      </c>
      <c r="F930" s="13">
        <v>69.810590000000005</v>
      </c>
      <c r="G930" s="13">
        <v>67.968190000000007</v>
      </c>
      <c r="H930" s="13">
        <v>104.0304</v>
      </c>
      <c r="I930" s="13">
        <v>6.7459879999999997</v>
      </c>
      <c r="J930" s="13">
        <v>4.8381399999999998E-2</v>
      </c>
      <c r="K930" s="13">
        <v>29.975770000000001</v>
      </c>
      <c r="L930" s="13">
        <v>1.0189010000000001</v>
      </c>
      <c r="M930" s="13">
        <v>68.996279999999999</v>
      </c>
      <c r="N930" s="13">
        <v>24.32715</v>
      </c>
      <c r="O930" s="13">
        <v>15.01313</v>
      </c>
      <c r="P930" s="13">
        <v>29.041679999999999</v>
      </c>
      <c r="Q930" s="13">
        <v>1.0204200000000001</v>
      </c>
      <c r="R930" s="13">
        <v>1200.5920000000001</v>
      </c>
      <c r="S930" s="13">
        <v>99.809989999999999</v>
      </c>
      <c r="T930" s="13">
        <v>49.91319</v>
      </c>
      <c r="U930" s="13">
        <v>0.2144144</v>
      </c>
      <c r="V930" s="13">
        <v>273.18740000000003</v>
      </c>
      <c r="W930" s="13">
        <v>30.76933</v>
      </c>
      <c r="X930" s="13">
        <v>149.5498</v>
      </c>
      <c r="Y930" s="13">
        <v>237.4126</v>
      </c>
      <c r="Z930" s="13">
        <v>186.9066</v>
      </c>
      <c r="AA930" s="13">
        <v>69.109229999999997</v>
      </c>
      <c r="AB930" s="13">
        <v>193.30609999999999</v>
      </c>
    </row>
    <row r="931" spans="1:28" ht="15.95" customHeight="1" x14ac:dyDescent="0.25">
      <c r="A931" s="33">
        <f t="shared" si="14"/>
        <v>54802.9207683071</v>
      </c>
      <c r="B931" s="13">
        <v>36.650019999999998</v>
      </c>
      <c r="C931" s="13">
        <v>11.379099999999999</v>
      </c>
      <c r="D931" s="13">
        <v>48.025550000000003</v>
      </c>
      <c r="E931" s="13">
        <v>57.045870000000001</v>
      </c>
      <c r="F931" s="13">
        <v>69.806880000000007</v>
      </c>
      <c r="G931" s="13">
        <v>67.985010000000003</v>
      </c>
      <c r="H931" s="13">
        <v>104.00709999999999</v>
      </c>
      <c r="I931" s="13">
        <v>6.7553010000000002</v>
      </c>
      <c r="J931" s="13">
        <v>4.961956E-2</v>
      </c>
      <c r="K931" s="13">
        <v>29.99222</v>
      </c>
      <c r="L931" s="13">
        <v>1.0200039999999999</v>
      </c>
      <c r="M931" s="13">
        <v>68.968689999999995</v>
      </c>
      <c r="N931" s="13">
        <v>24.234290000000001</v>
      </c>
      <c r="O931" s="13">
        <v>15.01314</v>
      </c>
      <c r="P931" s="13">
        <v>28.987390000000001</v>
      </c>
      <c r="Q931" s="13">
        <v>1.0167079999999999</v>
      </c>
      <c r="R931" s="13">
        <v>1200.174</v>
      </c>
      <c r="S931" s="13">
        <v>99.809989999999999</v>
      </c>
      <c r="T931" s="13">
        <v>49.915999999999997</v>
      </c>
      <c r="U931" s="13">
        <v>0.20974229999999999</v>
      </c>
      <c r="V931" s="13">
        <v>270.25080000000003</v>
      </c>
      <c r="W931" s="13">
        <v>30.84694</v>
      </c>
      <c r="X931" s="13">
        <v>148.7884</v>
      </c>
      <c r="Y931" s="13">
        <v>235.10679999999999</v>
      </c>
      <c r="Z931" s="13">
        <v>185.8724</v>
      </c>
      <c r="AA931" s="13">
        <v>69.157349999999994</v>
      </c>
      <c r="AB931" s="13">
        <v>192.7561</v>
      </c>
    </row>
    <row r="932" spans="1:28" ht="15.95" customHeight="1" x14ac:dyDescent="0.25">
      <c r="A932" s="33">
        <f t="shared" si="14"/>
        <v>54862.94477791094</v>
      </c>
      <c r="B932" s="13">
        <v>36.666690000000003</v>
      </c>
      <c r="C932" s="13">
        <v>11.36927</v>
      </c>
      <c r="D932" s="13">
        <v>47.839709999999997</v>
      </c>
      <c r="E932" s="13">
        <v>57.06362</v>
      </c>
      <c r="F932" s="13">
        <v>69.83596</v>
      </c>
      <c r="G932" s="13">
        <v>67.969380000000001</v>
      </c>
      <c r="H932" s="13">
        <v>103.9787</v>
      </c>
      <c r="I932" s="13">
        <v>6.745431</v>
      </c>
      <c r="J932" s="13">
        <v>5.0282390000000003E-2</v>
      </c>
      <c r="K932" s="13">
        <v>30.02571</v>
      </c>
      <c r="L932" s="13">
        <v>1.0173890000000001</v>
      </c>
      <c r="M932" s="13">
        <v>68.934030000000007</v>
      </c>
      <c r="N932" s="13">
        <v>24.303429999999999</v>
      </c>
      <c r="O932" s="13">
        <v>14.979939999999999</v>
      </c>
      <c r="P932" s="13">
        <v>29.023530000000001</v>
      </c>
      <c r="Q932" s="13">
        <v>1.0130520000000001</v>
      </c>
      <c r="R932" s="13">
        <v>1199.835</v>
      </c>
      <c r="S932" s="13">
        <v>99.795000000000002</v>
      </c>
      <c r="T932" s="13">
        <v>49.885590000000001</v>
      </c>
      <c r="U932" s="13">
        <v>0.2149047</v>
      </c>
      <c r="V932" s="13">
        <v>268.12939999999998</v>
      </c>
      <c r="W932" s="13">
        <v>30.86253</v>
      </c>
      <c r="X932" s="13">
        <v>148.0419</v>
      </c>
      <c r="Y932" s="13">
        <v>233.82689999999999</v>
      </c>
      <c r="Z932" s="13">
        <v>184.8383</v>
      </c>
      <c r="AA932" s="13">
        <v>69.162300000000002</v>
      </c>
      <c r="AB932" s="13">
        <v>193.30609999999999</v>
      </c>
    </row>
    <row r="933" spans="1:28" ht="15.95" customHeight="1" x14ac:dyDescent="0.25">
      <c r="A933" s="33">
        <f t="shared" si="14"/>
        <v>54922.968787514779</v>
      </c>
      <c r="B933" s="13">
        <v>36.683349999999997</v>
      </c>
      <c r="C933" s="13">
        <v>11.35439</v>
      </c>
      <c r="D933" s="13">
        <v>47.839709999999997</v>
      </c>
      <c r="E933" s="13">
        <v>57.003860000000003</v>
      </c>
      <c r="F933" s="13">
        <v>69.809539999999998</v>
      </c>
      <c r="G933" s="13">
        <v>68.021060000000006</v>
      </c>
      <c r="H933" s="13">
        <v>103.9699</v>
      </c>
      <c r="I933" s="13">
        <v>6.7958400000000001</v>
      </c>
      <c r="J933" s="13">
        <v>4.771744E-2</v>
      </c>
      <c r="K933" s="13">
        <v>30.015740000000001</v>
      </c>
      <c r="L933" s="13">
        <v>1.0193270000000001</v>
      </c>
      <c r="M933" s="13">
        <v>69.103099999999998</v>
      </c>
      <c r="N933" s="13">
        <v>24.419060000000002</v>
      </c>
      <c r="O933" s="13">
        <v>14.97926</v>
      </c>
      <c r="P933" s="13">
        <v>28.998519999999999</v>
      </c>
      <c r="Q933" s="13">
        <v>1.0128079999999999</v>
      </c>
      <c r="R933" s="13">
        <v>1200.0630000000001</v>
      </c>
      <c r="S933" s="13">
        <v>99.809989999999999</v>
      </c>
      <c r="T933" s="13">
        <v>49.881450000000001</v>
      </c>
      <c r="U933" s="13">
        <v>0.2321069</v>
      </c>
      <c r="V933" s="13">
        <v>269.33100000000002</v>
      </c>
      <c r="W933" s="13">
        <v>30.71874</v>
      </c>
      <c r="X933" s="13">
        <v>147.63650000000001</v>
      </c>
      <c r="Y933" s="13">
        <v>232.9254</v>
      </c>
      <c r="Z933" s="13">
        <v>184.8383</v>
      </c>
      <c r="AA933" s="13">
        <v>69.153199999999998</v>
      </c>
      <c r="AB933" s="13">
        <v>194.131</v>
      </c>
    </row>
    <row r="934" spans="1:28" ht="15.95" customHeight="1" x14ac:dyDescent="0.25">
      <c r="A934" s="33">
        <f t="shared" si="14"/>
        <v>54982.992797118619</v>
      </c>
      <c r="B934" s="13">
        <v>36.700020000000002</v>
      </c>
      <c r="C934" s="13">
        <v>11.35045</v>
      </c>
      <c r="D934" s="13">
        <v>47.653880000000001</v>
      </c>
      <c r="E934" s="13">
        <v>57.024120000000003</v>
      </c>
      <c r="F934" s="13">
        <v>69.821240000000003</v>
      </c>
      <c r="G934" s="13">
        <v>67.998829999999998</v>
      </c>
      <c r="H934" s="13">
        <v>104.02200000000001</v>
      </c>
      <c r="I934" s="13">
        <v>6.799671</v>
      </c>
      <c r="J934" s="13">
        <v>5.0484670000000002E-2</v>
      </c>
      <c r="K934" s="13">
        <v>30.01239</v>
      </c>
      <c r="L934" s="13">
        <v>1.0191410000000001</v>
      </c>
      <c r="M934" s="13">
        <v>69.045770000000005</v>
      </c>
      <c r="N934" s="13">
        <v>24.245170000000002</v>
      </c>
      <c r="O934" s="13">
        <v>14.98659</v>
      </c>
      <c r="P934" s="13">
        <v>28.975750000000001</v>
      </c>
      <c r="Q934" s="13">
        <v>1.017978</v>
      </c>
      <c r="R934" s="13">
        <v>1200.607</v>
      </c>
      <c r="S934" s="13">
        <v>99.809989999999999</v>
      </c>
      <c r="T934" s="13">
        <v>49.837960000000002</v>
      </c>
      <c r="U934" s="13">
        <v>0.22671810000000001</v>
      </c>
      <c r="V934" s="13">
        <v>268.33199999999999</v>
      </c>
      <c r="W934" s="13">
        <v>30.742709999999999</v>
      </c>
      <c r="X934" s="13">
        <v>147.20050000000001</v>
      </c>
      <c r="Y934" s="13">
        <v>232.55330000000001</v>
      </c>
      <c r="Z934" s="13">
        <v>183.80410000000001</v>
      </c>
      <c r="AA934" s="13">
        <v>69.167820000000006</v>
      </c>
      <c r="AB934" s="13">
        <v>193.03110000000001</v>
      </c>
    </row>
    <row r="935" spans="1:28" ht="15.95" customHeight="1" x14ac:dyDescent="0.25">
      <c r="A935" s="33">
        <f t="shared" si="14"/>
        <v>55043.016806722459</v>
      </c>
      <c r="B935" s="13">
        <v>36.71669</v>
      </c>
      <c r="C935" s="13">
        <v>11.352919999999999</v>
      </c>
      <c r="D935" s="13">
        <v>47.653880000000001</v>
      </c>
      <c r="E935" s="13">
        <v>57.038989999999998</v>
      </c>
      <c r="F935" s="13">
        <v>69.822869999999995</v>
      </c>
      <c r="G935" s="13">
        <v>68.036019999999994</v>
      </c>
      <c r="H935" s="13">
        <v>104.01990000000001</v>
      </c>
      <c r="I935" s="13">
        <v>6.7635870000000002</v>
      </c>
      <c r="J935" s="13">
        <v>5.0690880000000001E-2</v>
      </c>
      <c r="K935" s="13">
        <v>29.999269999999999</v>
      </c>
      <c r="L935" s="13">
        <v>1.023199</v>
      </c>
      <c r="M935" s="13">
        <v>69.013419999999996</v>
      </c>
      <c r="N935" s="13">
        <v>24.222460000000002</v>
      </c>
      <c r="O935" s="13">
        <v>14.99427</v>
      </c>
      <c r="P935" s="13">
        <v>28.982289999999999</v>
      </c>
      <c r="Q935" s="13">
        <v>1.0195860000000001</v>
      </c>
      <c r="R935" s="13">
        <v>1199.693</v>
      </c>
      <c r="S935" s="13">
        <v>99.808000000000007</v>
      </c>
      <c r="T935" s="13">
        <v>49.871279999999999</v>
      </c>
      <c r="U935" s="13">
        <v>0.2301079</v>
      </c>
      <c r="V935" s="13">
        <v>268.95530000000002</v>
      </c>
      <c r="W935" s="13">
        <v>30.714400000000001</v>
      </c>
      <c r="X935" s="13">
        <v>146.78729999999999</v>
      </c>
      <c r="Y935" s="13">
        <v>235.6199</v>
      </c>
      <c r="Z935" s="13">
        <v>183.80410000000001</v>
      </c>
      <c r="AA935" s="13">
        <v>69.165570000000002</v>
      </c>
      <c r="AB935" s="13">
        <v>192.7561</v>
      </c>
    </row>
    <row r="936" spans="1:28" ht="15.95" customHeight="1" x14ac:dyDescent="0.25">
      <c r="A936" s="33">
        <f t="shared" si="14"/>
        <v>55103.040816326298</v>
      </c>
      <c r="B936" s="13">
        <v>36.733350000000002</v>
      </c>
      <c r="C936" s="13">
        <v>11.368460000000001</v>
      </c>
      <c r="D936" s="13">
        <v>47.653880000000001</v>
      </c>
      <c r="E936" s="13">
        <v>56.967849999999999</v>
      </c>
      <c r="F936" s="13">
        <v>69.821640000000002</v>
      </c>
      <c r="G936" s="13">
        <v>68.034139999999994</v>
      </c>
      <c r="H936" s="13">
        <v>103.96980000000001</v>
      </c>
      <c r="I936" s="13">
        <v>6.7035049999999998</v>
      </c>
      <c r="J936" s="13">
        <v>4.6163129999999997E-2</v>
      </c>
      <c r="K936" s="13">
        <v>30.00713</v>
      </c>
      <c r="L936" s="13">
        <v>1.0259210000000001</v>
      </c>
      <c r="M936" s="13">
        <v>68.989530000000002</v>
      </c>
      <c r="N936" s="13">
        <v>24.12885</v>
      </c>
      <c r="O936" s="13">
        <v>14.997540000000001</v>
      </c>
      <c r="P936" s="13">
        <v>28.990189999999998</v>
      </c>
      <c r="Q936" s="13">
        <v>1.0314840000000001</v>
      </c>
      <c r="R936" s="13">
        <v>1199.239</v>
      </c>
      <c r="S936" s="13">
        <v>99.806160000000006</v>
      </c>
      <c r="T936" s="13">
        <v>49.800139999999999</v>
      </c>
      <c r="U936" s="13">
        <v>0.2242171</v>
      </c>
      <c r="V936" s="13">
        <v>266.21480000000003</v>
      </c>
      <c r="W936" s="13">
        <v>30.724879999999999</v>
      </c>
      <c r="X936" s="13">
        <v>146.55789999999999</v>
      </c>
      <c r="Y936" s="13">
        <v>235.86320000000001</v>
      </c>
      <c r="Z936" s="13">
        <v>182.77</v>
      </c>
      <c r="AA936" s="13">
        <v>69.207710000000006</v>
      </c>
      <c r="AB936" s="13">
        <v>192.4812</v>
      </c>
    </row>
    <row r="937" spans="1:28" ht="15.95" customHeight="1" x14ac:dyDescent="0.25">
      <c r="A937" s="33">
        <f t="shared" si="14"/>
        <v>55163.064825930138</v>
      </c>
      <c r="B937" s="13">
        <v>36.750019999999999</v>
      </c>
      <c r="C937" s="13">
        <v>11.35249</v>
      </c>
      <c r="D937" s="13">
        <v>47.839709999999997</v>
      </c>
      <c r="E937" s="13">
        <v>57.001620000000003</v>
      </c>
      <c r="F937" s="13">
        <v>69.817120000000003</v>
      </c>
      <c r="G937" s="13">
        <v>68.044690000000003</v>
      </c>
      <c r="H937" s="13">
        <v>104.0072</v>
      </c>
      <c r="I937" s="13">
        <v>6.7851619999999997</v>
      </c>
      <c r="J937" s="13">
        <v>4.9269050000000002E-2</v>
      </c>
      <c r="K937" s="13">
        <v>29.998889999999999</v>
      </c>
      <c r="L937" s="13">
        <v>1.014921</v>
      </c>
      <c r="M937" s="13">
        <v>68.959689999999995</v>
      </c>
      <c r="N937" s="13">
        <v>24.338010000000001</v>
      </c>
      <c r="O937" s="13">
        <v>15.01313</v>
      </c>
      <c r="P937" s="13">
        <v>29.033069999999999</v>
      </c>
      <c r="Q937" s="13">
        <v>1.0159199999999999</v>
      </c>
      <c r="R937" s="13">
        <v>1200.4459999999999</v>
      </c>
      <c r="S937" s="13">
        <v>99.809989999999999</v>
      </c>
      <c r="T937" s="13">
        <v>49.935389999999998</v>
      </c>
      <c r="U937" s="13">
        <v>0.218977</v>
      </c>
      <c r="V937" s="13">
        <v>268.31290000000001</v>
      </c>
      <c r="W937" s="13">
        <v>30.854399999999998</v>
      </c>
      <c r="X937" s="13">
        <v>146.32239999999999</v>
      </c>
      <c r="Y937" s="13">
        <v>234.5393</v>
      </c>
      <c r="Z937" s="13">
        <v>183.1147</v>
      </c>
      <c r="AA937" s="13">
        <v>69.204279999999997</v>
      </c>
      <c r="AB937" s="13">
        <v>193.58109999999999</v>
      </c>
    </row>
    <row r="938" spans="1:28" ht="15.95" customHeight="1" x14ac:dyDescent="0.25">
      <c r="A938" s="33">
        <f t="shared" si="14"/>
        <v>55223.088835533978</v>
      </c>
      <c r="B938" s="13">
        <v>36.766680000000001</v>
      </c>
      <c r="C938" s="13">
        <v>11.34093</v>
      </c>
      <c r="D938" s="13">
        <v>47.839709999999997</v>
      </c>
      <c r="E938" s="13">
        <v>57.009210000000003</v>
      </c>
      <c r="F938" s="13">
        <v>69.839950000000002</v>
      </c>
      <c r="G938" s="13">
        <v>68.015230000000003</v>
      </c>
      <c r="H938" s="13">
        <v>103.9957</v>
      </c>
      <c r="I938" s="13">
        <v>6.743595</v>
      </c>
      <c r="J938" s="13">
        <v>5.1451200000000002E-2</v>
      </c>
      <c r="K938" s="13">
        <v>29.967919999999999</v>
      </c>
      <c r="L938" s="13">
        <v>1.0195810000000001</v>
      </c>
      <c r="M938" s="13">
        <v>68.933090000000007</v>
      </c>
      <c r="N938" s="13">
        <v>24.187909999999999</v>
      </c>
      <c r="O938" s="13">
        <v>15.004810000000001</v>
      </c>
      <c r="P938" s="13">
        <v>29.007200000000001</v>
      </c>
      <c r="Q938" s="13">
        <v>1.014915</v>
      </c>
      <c r="R938" s="13">
        <v>1200.3019999999999</v>
      </c>
      <c r="S938" s="13">
        <v>99.809989999999999</v>
      </c>
      <c r="T938" s="13">
        <v>49.778120000000001</v>
      </c>
      <c r="U938" s="13">
        <v>0.21674170000000001</v>
      </c>
      <c r="V938" s="13">
        <v>267.15539999999999</v>
      </c>
      <c r="W938" s="13">
        <v>30.877780000000001</v>
      </c>
      <c r="X938" s="13">
        <v>145.56059999999999</v>
      </c>
      <c r="Y938" s="13">
        <v>231.62360000000001</v>
      </c>
      <c r="Z938" s="13">
        <v>182.77</v>
      </c>
      <c r="AA938" s="13">
        <v>69.205039999999997</v>
      </c>
      <c r="AB938" s="13">
        <v>192.4812</v>
      </c>
    </row>
    <row r="939" spans="1:28" ht="15.95" customHeight="1" x14ac:dyDescent="0.25">
      <c r="A939" s="33">
        <f t="shared" si="14"/>
        <v>55283.112845137817</v>
      </c>
      <c r="B939" s="13">
        <v>36.783349999999999</v>
      </c>
      <c r="C939" s="13">
        <v>11.34369</v>
      </c>
      <c r="D939" s="13">
        <v>47.839709999999997</v>
      </c>
      <c r="E939" s="13">
        <v>57.065950000000001</v>
      </c>
      <c r="F939" s="13">
        <v>69.834310000000002</v>
      </c>
      <c r="G939" s="13">
        <v>68.012289999999993</v>
      </c>
      <c r="H939" s="13">
        <v>104.0187</v>
      </c>
      <c r="I939" s="13">
        <v>6.7840309999999997</v>
      </c>
      <c r="J939" s="13">
        <v>4.9427699999999998E-2</v>
      </c>
      <c r="K939" s="13">
        <v>30.005019999999998</v>
      </c>
      <c r="L939" s="13">
        <v>1.02007</v>
      </c>
      <c r="M939" s="13">
        <v>69.142520000000005</v>
      </c>
      <c r="N939" s="13">
        <v>24.373640000000002</v>
      </c>
      <c r="O939" s="13">
        <v>15.01313</v>
      </c>
      <c r="P939" s="13">
        <v>28.97437</v>
      </c>
      <c r="Q939" s="13">
        <v>1.0052289999999999</v>
      </c>
      <c r="R939" s="13">
        <v>1200.654</v>
      </c>
      <c r="S939" s="13">
        <v>99.809989999999999</v>
      </c>
      <c r="T939" s="13">
        <v>49.923490000000001</v>
      </c>
      <c r="U939" s="13">
        <v>0.21720329999999999</v>
      </c>
      <c r="V939" s="13">
        <v>269.8854</v>
      </c>
      <c r="W939" s="13">
        <v>30.699149999999999</v>
      </c>
      <c r="X939" s="13">
        <v>144.9727</v>
      </c>
      <c r="Y939" s="13">
        <v>230.41810000000001</v>
      </c>
      <c r="Z939" s="13">
        <v>182.0805</v>
      </c>
      <c r="AA939" s="13">
        <v>69.188779999999994</v>
      </c>
      <c r="AB939" s="13">
        <v>193.58109999999999</v>
      </c>
    </row>
    <row r="940" spans="1:28" ht="15.95" customHeight="1" x14ac:dyDescent="0.25">
      <c r="A940" s="33">
        <f t="shared" si="14"/>
        <v>55343.136854741657</v>
      </c>
      <c r="B940" s="13">
        <v>36.800020000000004</v>
      </c>
      <c r="C940" s="13">
        <v>11.34624</v>
      </c>
      <c r="D940" s="13">
        <v>48.583039999999997</v>
      </c>
      <c r="E940" s="13">
        <v>56.935600000000001</v>
      </c>
      <c r="F940" s="13">
        <v>69.832750000000004</v>
      </c>
      <c r="G940" s="13">
        <v>68.017809999999997</v>
      </c>
      <c r="H940" s="13">
        <v>103.98990000000001</v>
      </c>
      <c r="I940" s="13">
        <v>6.7204040000000003</v>
      </c>
      <c r="J940" s="13">
        <v>5.1776040000000002E-2</v>
      </c>
      <c r="K940" s="13">
        <v>30.010770000000001</v>
      </c>
      <c r="L940" s="13">
        <v>1.014146</v>
      </c>
      <c r="M940" s="13">
        <v>69.06644</v>
      </c>
      <c r="N940" s="13">
        <v>24.244129999999998</v>
      </c>
      <c r="O940" s="13">
        <v>15.01313</v>
      </c>
      <c r="P940" s="13">
        <v>28.978870000000001</v>
      </c>
      <c r="Q940" s="13">
        <v>1.014392</v>
      </c>
      <c r="R940" s="13">
        <v>1198.2</v>
      </c>
      <c r="S940" s="13">
        <v>99.809989999999999</v>
      </c>
      <c r="T940" s="13">
        <v>49.783999999999999</v>
      </c>
      <c r="U940" s="13">
        <v>0.2135715</v>
      </c>
      <c r="V940" s="13">
        <v>270.53649999999999</v>
      </c>
      <c r="W940" s="13">
        <v>30.776119999999999</v>
      </c>
      <c r="X940" s="13">
        <v>144.07419999999999</v>
      </c>
      <c r="Y940" s="13">
        <v>229.08099999999999</v>
      </c>
      <c r="Z940" s="13">
        <v>180.3569</v>
      </c>
      <c r="AA940" s="13">
        <v>69.200969999999998</v>
      </c>
      <c r="AB940" s="13">
        <v>193.30609999999999</v>
      </c>
    </row>
    <row r="941" spans="1:28" ht="15.95" customHeight="1" x14ac:dyDescent="0.25">
      <c r="A941" s="33">
        <f t="shared" si="14"/>
        <v>55403.160864345497</v>
      </c>
      <c r="B941" s="13">
        <v>36.816679999999998</v>
      </c>
      <c r="C941" s="13">
        <v>11.34802</v>
      </c>
      <c r="D941" s="13">
        <v>47.839709999999997</v>
      </c>
      <c r="E941" s="13">
        <v>57.099040000000002</v>
      </c>
      <c r="F941" s="13">
        <v>69.815209999999993</v>
      </c>
      <c r="G941" s="13">
        <v>68.020449999999997</v>
      </c>
      <c r="H941" s="13">
        <v>103.9966</v>
      </c>
      <c r="I941" s="13">
        <v>6.7720890000000002</v>
      </c>
      <c r="J941" s="13">
        <v>5.0394099999999997E-2</v>
      </c>
      <c r="K941" s="13">
        <v>29.958220000000001</v>
      </c>
      <c r="L941" s="13">
        <v>1.0129969999999999</v>
      </c>
      <c r="M941" s="13">
        <v>68.930310000000006</v>
      </c>
      <c r="N941" s="13">
        <v>24.257940000000001</v>
      </c>
      <c r="O941" s="13">
        <v>15.001329999999999</v>
      </c>
      <c r="P941" s="13">
        <v>28.991499999999998</v>
      </c>
      <c r="Q941" s="13">
        <v>1.0094510000000001</v>
      </c>
      <c r="R941" s="13">
        <v>1200.537</v>
      </c>
      <c r="S941" s="13">
        <v>99.809989999999999</v>
      </c>
      <c r="T941" s="13">
        <v>49.941409999999998</v>
      </c>
      <c r="U941" s="13">
        <v>0.20767060000000001</v>
      </c>
      <c r="V941" s="13">
        <v>269.81299999999999</v>
      </c>
      <c r="W941" s="13">
        <v>30.87528</v>
      </c>
      <c r="X941" s="13">
        <v>143.9288</v>
      </c>
      <c r="Y941" s="13">
        <v>228.5239</v>
      </c>
      <c r="Z941" s="13">
        <v>180.70169999999999</v>
      </c>
      <c r="AA941" s="13">
        <v>69.165149999999997</v>
      </c>
      <c r="AB941" s="13">
        <v>192.7561</v>
      </c>
    </row>
    <row r="942" spans="1:28" ht="15.95" customHeight="1" x14ac:dyDescent="0.25">
      <c r="A942" s="33">
        <f t="shared" si="14"/>
        <v>55463.184873949336</v>
      </c>
      <c r="B942" s="13">
        <v>36.833350000000003</v>
      </c>
      <c r="C942" s="13">
        <v>11.34468</v>
      </c>
      <c r="D942" s="13">
        <v>47.839709999999997</v>
      </c>
      <c r="E942" s="13">
        <v>57.018369999999997</v>
      </c>
      <c r="F942" s="13">
        <v>69.820570000000004</v>
      </c>
      <c r="G942" s="13">
        <v>67.981440000000006</v>
      </c>
      <c r="H942" s="13">
        <v>104.0313</v>
      </c>
      <c r="I942" s="13">
        <v>6.7380820000000003</v>
      </c>
      <c r="J942" s="13">
        <v>4.9305769999999999E-2</v>
      </c>
      <c r="K942" s="13">
        <v>30.050190000000001</v>
      </c>
      <c r="L942" s="13">
        <v>1.0296730000000001</v>
      </c>
      <c r="M942" s="13">
        <v>68.969309999999993</v>
      </c>
      <c r="N942" s="13">
        <v>24.244129999999998</v>
      </c>
      <c r="O942" s="13">
        <v>14.990930000000001</v>
      </c>
      <c r="P942" s="13">
        <v>28.983059999999998</v>
      </c>
      <c r="Q942" s="13">
        <v>1.0251950000000001</v>
      </c>
      <c r="R942" s="13">
        <v>1200.6120000000001</v>
      </c>
      <c r="S942" s="13">
        <v>99.809989999999999</v>
      </c>
      <c r="T942" s="13">
        <v>49.891919999999999</v>
      </c>
      <c r="U942" s="13">
        <v>0.19694010000000001</v>
      </c>
      <c r="V942" s="13">
        <v>267.00479999999999</v>
      </c>
      <c r="W942" s="13">
        <v>30.799990000000001</v>
      </c>
      <c r="X942" s="13">
        <v>143.56450000000001</v>
      </c>
      <c r="Y942" s="13">
        <v>229.79509999999999</v>
      </c>
      <c r="Z942" s="13">
        <v>179.66749999999999</v>
      </c>
      <c r="AA942" s="13">
        <v>69.181269999999998</v>
      </c>
      <c r="AB942" s="13">
        <v>193.30609999999999</v>
      </c>
    </row>
    <row r="943" spans="1:28" ht="15.95" customHeight="1" x14ac:dyDescent="0.25">
      <c r="A943" s="33">
        <f t="shared" si="14"/>
        <v>55523.208883553176</v>
      </c>
      <c r="B943" s="13">
        <v>36.850009999999997</v>
      </c>
      <c r="C943" s="13">
        <v>11.34619</v>
      </c>
      <c r="D943" s="13">
        <v>47.839709999999997</v>
      </c>
      <c r="E943" s="13">
        <v>56.961309999999997</v>
      </c>
      <c r="F943" s="13">
        <v>69.836290000000005</v>
      </c>
      <c r="G943" s="13">
        <v>67.978200000000001</v>
      </c>
      <c r="H943" s="13">
        <v>104.01309999999999</v>
      </c>
      <c r="I943" s="13">
        <v>6.7562569999999997</v>
      </c>
      <c r="J943" s="13">
        <v>5.0877970000000002E-2</v>
      </c>
      <c r="K943" s="13">
        <v>29.972010000000001</v>
      </c>
      <c r="L943" s="13">
        <v>1.0124120000000001</v>
      </c>
      <c r="M943" s="13">
        <v>69.014259999999993</v>
      </c>
      <c r="N943" s="13">
        <v>24.396370000000001</v>
      </c>
      <c r="O943" s="13">
        <v>15.0131</v>
      </c>
      <c r="P943" s="13">
        <v>29.02007</v>
      </c>
      <c r="Q943" s="13">
        <v>1.0207269999999999</v>
      </c>
      <c r="R943" s="13">
        <v>1199.403</v>
      </c>
      <c r="S943" s="13">
        <v>99.809989999999999</v>
      </c>
      <c r="T943" s="13">
        <v>49.864530000000002</v>
      </c>
      <c r="U943" s="13">
        <v>0.19980419999999999</v>
      </c>
      <c r="V943" s="13">
        <v>268.63940000000002</v>
      </c>
      <c r="W943" s="13">
        <v>30.7835</v>
      </c>
      <c r="X943" s="13">
        <v>143.4333</v>
      </c>
      <c r="Y943" s="13">
        <v>232.05760000000001</v>
      </c>
      <c r="Z943" s="13">
        <v>179.3228</v>
      </c>
      <c r="AA943" s="13">
        <v>69.151409999999998</v>
      </c>
      <c r="AB943" s="13">
        <v>193.8561</v>
      </c>
    </row>
    <row r="944" spans="1:28" ht="15.95" customHeight="1" x14ac:dyDescent="0.25">
      <c r="A944" s="33">
        <f t="shared" si="14"/>
        <v>55583.232893157015</v>
      </c>
      <c r="B944" s="13">
        <v>36.866680000000002</v>
      </c>
      <c r="C944" s="13">
        <v>11.357329999999999</v>
      </c>
      <c r="D944" s="13">
        <v>47.839709999999997</v>
      </c>
      <c r="E944" s="13">
        <v>56.924619999999997</v>
      </c>
      <c r="F944" s="13">
        <v>69.823300000000003</v>
      </c>
      <c r="G944" s="13">
        <v>67.984380000000002</v>
      </c>
      <c r="H944" s="13">
        <v>104.0373</v>
      </c>
      <c r="I944" s="13">
        <v>6.7421680000000004</v>
      </c>
      <c r="J944" s="13">
        <v>4.865303E-2</v>
      </c>
      <c r="K944" s="13">
        <v>29.986249999999998</v>
      </c>
      <c r="L944" s="13">
        <v>1.0210760000000001</v>
      </c>
      <c r="M944" s="13">
        <v>69.106979999999993</v>
      </c>
      <c r="N944" s="13">
        <v>24.33689</v>
      </c>
      <c r="O944" s="13">
        <v>14.996639999999999</v>
      </c>
      <c r="P944" s="13">
        <v>29.028089999999999</v>
      </c>
      <c r="Q944" s="13">
        <v>1.0262119999999999</v>
      </c>
      <c r="R944" s="13">
        <v>1200.402</v>
      </c>
      <c r="S944" s="13">
        <v>99.809989999999999</v>
      </c>
      <c r="T944" s="13">
        <v>49.785719999999998</v>
      </c>
      <c r="U944" s="13">
        <v>0.2039704</v>
      </c>
      <c r="V944" s="13">
        <v>269.06150000000002</v>
      </c>
      <c r="W944" s="13">
        <v>30.701239999999999</v>
      </c>
      <c r="X944" s="13">
        <v>143.37540000000001</v>
      </c>
      <c r="Y944" s="13">
        <v>232.01230000000001</v>
      </c>
      <c r="Z944" s="13">
        <v>179.66749999999999</v>
      </c>
      <c r="AA944" s="13">
        <v>69.151510000000002</v>
      </c>
      <c r="AB944" s="13">
        <v>193.8561</v>
      </c>
    </row>
    <row r="945" spans="1:28" ht="15.95" customHeight="1" x14ac:dyDescent="0.25">
      <c r="A945" s="33">
        <f t="shared" si="14"/>
        <v>55643.256902760855</v>
      </c>
      <c r="B945" s="13">
        <v>36.88335</v>
      </c>
      <c r="C945" s="13">
        <v>11.360250000000001</v>
      </c>
      <c r="D945" s="13">
        <v>47.839709999999997</v>
      </c>
      <c r="E945" s="13">
        <v>56.971139999999998</v>
      </c>
      <c r="F945" s="13">
        <v>69.834689999999995</v>
      </c>
      <c r="G945" s="13">
        <v>67.979969999999994</v>
      </c>
      <c r="H945" s="13">
        <v>104.02549999999999</v>
      </c>
      <c r="I945" s="13">
        <v>6.7556089999999998</v>
      </c>
      <c r="J945" s="13">
        <v>4.8979040000000001E-2</v>
      </c>
      <c r="K945" s="13">
        <v>30.009119999999999</v>
      </c>
      <c r="L945" s="13">
        <v>1.013979</v>
      </c>
      <c r="M945" s="13">
        <v>69.025149999999996</v>
      </c>
      <c r="N945" s="13">
        <v>24.407150000000001</v>
      </c>
      <c r="O945" s="13">
        <v>14.99427</v>
      </c>
      <c r="P945" s="13">
        <v>29.002130000000001</v>
      </c>
      <c r="Q945" s="13">
        <v>1.01603</v>
      </c>
      <c r="R945" s="13">
        <v>1200.42</v>
      </c>
      <c r="S945" s="13">
        <v>99.809989999999999</v>
      </c>
      <c r="T945" s="13">
        <v>49.834159999999997</v>
      </c>
      <c r="U945" s="13">
        <v>0.19766529999999999</v>
      </c>
      <c r="V945" s="13">
        <v>267.7527</v>
      </c>
      <c r="W945" s="13">
        <v>30.786480000000001</v>
      </c>
      <c r="X945" s="13">
        <v>142.57130000000001</v>
      </c>
      <c r="Y945" s="13">
        <v>229.71510000000001</v>
      </c>
      <c r="Z945" s="13">
        <v>179.3228</v>
      </c>
      <c r="AA945" s="13">
        <v>69.167559999999995</v>
      </c>
      <c r="AB945" s="13">
        <v>194.131</v>
      </c>
    </row>
    <row r="946" spans="1:28" ht="15.95" customHeight="1" x14ac:dyDescent="0.25">
      <c r="A946" s="33">
        <f t="shared" si="14"/>
        <v>55703.280912364695</v>
      </c>
      <c r="B946" s="13">
        <v>36.900010000000002</v>
      </c>
      <c r="C946" s="13">
        <v>11.355499999999999</v>
      </c>
      <c r="D946" s="13">
        <v>48.025550000000003</v>
      </c>
      <c r="E946" s="13">
        <v>57.072270000000003</v>
      </c>
      <c r="F946" s="13">
        <v>69.832930000000005</v>
      </c>
      <c r="G946" s="13">
        <v>67.996380000000002</v>
      </c>
      <c r="H946" s="13">
        <v>104.0103</v>
      </c>
      <c r="I946" s="13">
        <v>6.7610159999999997</v>
      </c>
      <c r="J946" s="13">
        <v>4.9517730000000003E-2</v>
      </c>
      <c r="K946" s="13">
        <v>29.981020000000001</v>
      </c>
      <c r="L946" s="13">
        <v>1.023045</v>
      </c>
      <c r="M946" s="13">
        <v>68.993899999999996</v>
      </c>
      <c r="N946" s="13">
        <v>24.220400000000001</v>
      </c>
      <c r="O946" s="13">
        <v>14.99428</v>
      </c>
      <c r="P946" s="13">
        <v>28.99812</v>
      </c>
      <c r="Q946" s="13">
        <v>1.0238959999999999</v>
      </c>
      <c r="R946" s="13">
        <v>1200.6020000000001</v>
      </c>
      <c r="S946" s="13">
        <v>99.809989999999999</v>
      </c>
      <c r="T946" s="13">
        <v>49.837719999999997</v>
      </c>
      <c r="U946" s="13">
        <v>0.19471579999999999</v>
      </c>
      <c r="V946" s="13">
        <v>269.2063</v>
      </c>
      <c r="W946" s="13">
        <v>30.81062</v>
      </c>
      <c r="X946" s="13">
        <v>141.9111</v>
      </c>
      <c r="Y946" s="13">
        <v>227.3245</v>
      </c>
      <c r="Z946" s="13">
        <v>178.2886</v>
      </c>
      <c r="AA946" s="13">
        <v>69.158270000000002</v>
      </c>
      <c r="AB946" s="13">
        <v>193.30609999999999</v>
      </c>
    </row>
    <row r="947" spans="1:28" ht="15.95" customHeight="1" x14ac:dyDescent="0.25">
      <c r="A947" s="33">
        <f t="shared" si="14"/>
        <v>55763.304921968534</v>
      </c>
      <c r="B947" s="13">
        <v>36.916679999999999</v>
      </c>
      <c r="C947" s="13">
        <v>11.364940000000001</v>
      </c>
      <c r="D947" s="13">
        <v>48.768880000000003</v>
      </c>
      <c r="E947" s="13">
        <v>56.948079999999997</v>
      </c>
      <c r="F947" s="13">
        <v>69.831890000000001</v>
      </c>
      <c r="G947" s="13">
        <v>68.038799999999995</v>
      </c>
      <c r="H947" s="13">
        <v>103.9776</v>
      </c>
      <c r="I947" s="13">
        <v>6.7369960000000004</v>
      </c>
      <c r="J947" s="13">
        <v>4.9725030000000003E-2</v>
      </c>
      <c r="K947" s="13">
        <v>30.0015</v>
      </c>
      <c r="L947" s="13">
        <v>1.012372</v>
      </c>
      <c r="M947" s="13">
        <v>68.968029999999999</v>
      </c>
      <c r="N947" s="13">
        <v>24.525220000000001</v>
      </c>
      <c r="O947" s="13">
        <v>15.01313</v>
      </c>
      <c r="P947" s="13">
        <v>28.987459999999999</v>
      </c>
      <c r="Q947" s="13">
        <v>1.0061709999999999</v>
      </c>
      <c r="R947" s="13">
        <v>1199.857</v>
      </c>
      <c r="S947" s="13">
        <v>99.809989999999999</v>
      </c>
      <c r="T947" s="13">
        <v>49.864460000000001</v>
      </c>
      <c r="U947" s="13">
        <v>0.19623450000000001</v>
      </c>
      <c r="V947" s="13">
        <v>266.59379999999999</v>
      </c>
      <c r="W947" s="13">
        <v>30.842300000000002</v>
      </c>
      <c r="X947" s="13">
        <v>141.29310000000001</v>
      </c>
      <c r="Y947" s="13">
        <v>225.86779999999999</v>
      </c>
      <c r="Z947" s="13">
        <v>178.2886</v>
      </c>
      <c r="AA947" s="13">
        <v>69.154750000000007</v>
      </c>
      <c r="AB947" s="13">
        <v>194.40600000000001</v>
      </c>
    </row>
    <row r="948" spans="1:28" ht="15.95" customHeight="1" x14ac:dyDescent="0.25">
      <c r="A948" s="33">
        <f t="shared" si="14"/>
        <v>55823.328931572374</v>
      </c>
      <c r="B948" s="13">
        <v>36.933340000000001</v>
      </c>
      <c r="C948" s="13">
        <v>11.36608</v>
      </c>
      <c r="D948" s="13">
        <v>48.211379999999998</v>
      </c>
      <c r="E948" s="13">
        <v>56.94717</v>
      </c>
      <c r="F948" s="13">
        <v>69.824539999999999</v>
      </c>
      <c r="G948" s="13">
        <v>68.006</v>
      </c>
      <c r="H948" s="13">
        <v>103.96680000000001</v>
      </c>
      <c r="I948" s="13">
        <v>6.7563589999999998</v>
      </c>
      <c r="J948" s="13">
        <v>4.9770200000000001E-2</v>
      </c>
      <c r="K948" s="13">
        <v>30.002610000000001</v>
      </c>
      <c r="L948" s="13">
        <v>1.009935</v>
      </c>
      <c r="M948" s="13">
        <v>68.963080000000005</v>
      </c>
      <c r="N948" s="13">
        <v>24.35088</v>
      </c>
      <c r="O948" s="13">
        <v>15.00156</v>
      </c>
      <c r="P948" s="13">
        <v>28.998010000000001</v>
      </c>
      <c r="Q948" s="13">
        <v>1.0053529999999999</v>
      </c>
      <c r="R948" s="13">
        <v>1200.222</v>
      </c>
      <c r="S948" s="13">
        <v>99.809989999999999</v>
      </c>
      <c r="T948" s="13">
        <v>49.840470000000003</v>
      </c>
      <c r="U948" s="13">
        <v>0.1889884</v>
      </c>
      <c r="V948" s="13">
        <v>267.99860000000001</v>
      </c>
      <c r="W948" s="13">
        <v>30.824770000000001</v>
      </c>
      <c r="X948" s="13">
        <v>140.8253</v>
      </c>
      <c r="Y948" s="13">
        <v>224.86609999999999</v>
      </c>
      <c r="Z948" s="13">
        <v>177.5992</v>
      </c>
      <c r="AA948" s="13">
        <v>69.201239999999999</v>
      </c>
      <c r="AB948" s="13">
        <v>193.30609999999999</v>
      </c>
    </row>
    <row r="949" spans="1:28" ht="15.95" customHeight="1" x14ac:dyDescent="0.25">
      <c r="A949" s="33">
        <f t="shared" si="14"/>
        <v>55883.352941176214</v>
      </c>
      <c r="B949" s="13">
        <v>36.950009999999999</v>
      </c>
      <c r="C949" s="13">
        <v>11.367699999999999</v>
      </c>
      <c r="D949" s="13">
        <v>48.025550000000003</v>
      </c>
      <c r="E949" s="13">
        <v>57.041609999999999</v>
      </c>
      <c r="F949" s="13">
        <v>69.818079999999995</v>
      </c>
      <c r="G949" s="13">
        <v>68.005579999999995</v>
      </c>
      <c r="H949" s="13">
        <v>103.9873</v>
      </c>
      <c r="I949" s="13">
        <v>6.7470410000000003</v>
      </c>
      <c r="J949" s="13">
        <v>4.9851029999999998E-2</v>
      </c>
      <c r="K949" s="13">
        <v>29.99494</v>
      </c>
      <c r="L949" s="13">
        <v>1.0164249999999999</v>
      </c>
      <c r="M949" s="13">
        <v>68.930369999999996</v>
      </c>
      <c r="N949" s="13">
        <v>24.348790000000001</v>
      </c>
      <c r="O949" s="13">
        <v>14.999470000000001</v>
      </c>
      <c r="P949" s="13">
        <v>29.035910000000001</v>
      </c>
      <c r="Q949" s="13">
        <v>1.012616</v>
      </c>
      <c r="R949" s="13">
        <v>1200.134</v>
      </c>
      <c r="S949" s="13">
        <v>99.809989999999999</v>
      </c>
      <c r="T949" s="13">
        <v>49.842059999999996</v>
      </c>
      <c r="U949" s="13">
        <v>0.20981130000000001</v>
      </c>
      <c r="V949" s="13">
        <v>267.57100000000003</v>
      </c>
      <c r="W949" s="13">
        <v>30.90063</v>
      </c>
      <c r="X949" s="13">
        <v>140.53049999999999</v>
      </c>
      <c r="Y949" s="13">
        <v>224.5318</v>
      </c>
      <c r="Z949" s="13">
        <v>176.90979999999999</v>
      </c>
      <c r="AA949" s="13">
        <v>69.186930000000004</v>
      </c>
      <c r="AB949" s="13">
        <v>193.8561</v>
      </c>
    </row>
    <row r="950" spans="1:28" ht="15.95" customHeight="1" x14ac:dyDescent="0.25">
      <c r="A950" s="33">
        <f t="shared" si="14"/>
        <v>55943.376950780053</v>
      </c>
      <c r="B950" s="13">
        <v>36.966679999999997</v>
      </c>
      <c r="C950" s="13">
        <v>11.352830000000001</v>
      </c>
      <c r="D950" s="13">
        <v>48.025550000000003</v>
      </c>
      <c r="E950" s="13">
        <v>56.996250000000003</v>
      </c>
      <c r="F950" s="13">
        <v>69.837670000000003</v>
      </c>
      <c r="G950" s="13">
        <v>67.958160000000007</v>
      </c>
      <c r="H950" s="13">
        <v>104.0234</v>
      </c>
      <c r="I950" s="13">
        <v>6.758222</v>
      </c>
      <c r="J950" s="13">
        <v>5.025516E-2</v>
      </c>
      <c r="K950" s="13">
        <v>30.01247</v>
      </c>
      <c r="L950" s="13">
        <v>1.0125109999999999</v>
      </c>
      <c r="M950" s="13">
        <v>69.018540000000002</v>
      </c>
      <c r="N950" s="13">
        <v>24.29157</v>
      </c>
      <c r="O950" s="13">
        <v>14.99428</v>
      </c>
      <c r="P950" s="13">
        <v>29.017399999999999</v>
      </c>
      <c r="Q950" s="13">
        <v>1.01722</v>
      </c>
      <c r="R950" s="13">
        <v>1199.759</v>
      </c>
      <c r="S950" s="13">
        <v>99.809989999999999</v>
      </c>
      <c r="T950" s="13">
        <v>49.882010000000001</v>
      </c>
      <c r="U950" s="13">
        <v>0.21288319999999999</v>
      </c>
      <c r="V950" s="13">
        <v>269.93650000000002</v>
      </c>
      <c r="W950" s="13">
        <v>30.777180000000001</v>
      </c>
      <c r="X950" s="13">
        <v>140.27789999999999</v>
      </c>
      <c r="Y950" s="13">
        <v>226.52119999999999</v>
      </c>
      <c r="Z950" s="13">
        <v>176.90979999999999</v>
      </c>
      <c r="AA950" s="13">
        <v>69.200040000000001</v>
      </c>
      <c r="AB950" s="13">
        <v>193.30609999999999</v>
      </c>
    </row>
    <row r="951" spans="1:28" ht="15.95" customHeight="1" x14ac:dyDescent="0.25">
      <c r="A951" s="33">
        <f t="shared" si="14"/>
        <v>56003.400960383893</v>
      </c>
      <c r="B951" s="13">
        <v>36.983339999999998</v>
      </c>
      <c r="C951" s="13">
        <v>11.352690000000001</v>
      </c>
      <c r="D951" s="13">
        <v>47.839709999999997</v>
      </c>
      <c r="E951" s="13">
        <v>56.976930000000003</v>
      </c>
      <c r="F951" s="13">
        <v>69.836370000000002</v>
      </c>
      <c r="G951" s="13">
        <v>68.019670000000005</v>
      </c>
      <c r="H951" s="13">
        <v>104.00749999999999</v>
      </c>
      <c r="I951" s="13">
        <v>6.7789770000000003</v>
      </c>
      <c r="J951" s="13">
        <v>5.1039929999999997E-2</v>
      </c>
      <c r="K951" s="13">
        <v>30.002849999999999</v>
      </c>
      <c r="L951" s="13">
        <v>1.006877</v>
      </c>
      <c r="M951" s="13">
        <v>68.993129999999994</v>
      </c>
      <c r="N951" s="13">
        <v>24.454799999999999</v>
      </c>
      <c r="O951" s="13">
        <v>14.99428</v>
      </c>
      <c r="P951" s="13">
        <v>29.0138</v>
      </c>
      <c r="Q951" s="13">
        <v>1.0116639999999999</v>
      </c>
      <c r="R951" s="13">
        <v>1200.4659999999999</v>
      </c>
      <c r="S951" s="13">
        <v>99.809989999999999</v>
      </c>
      <c r="T951" s="13">
        <v>49.790329999999997</v>
      </c>
      <c r="U951" s="13">
        <v>0.20899719999999999</v>
      </c>
      <c r="V951" s="13">
        <v>270.51159999999999</v>
      </c>
      <c r="W951" s="13">
        <v>30.841239999999999</v>
      </c>
      <c r="X951" s="13">
        <v>140.2363</v>
      </c>
      <c r="Y951" s="13">
        <v>228.55330000000001</v>
      </c>
      <c r="Z951" s="13">
        <v>176.90979999999999</v>
      </c>
      <c r="AA951" s="13">
        <v>69.140010000000004</v>
      </c>
      <c r="AB951" s="13">
        <v>194.131</v>
      </c>
    </row>
    <row r="952" spans="1:28" ht="15.95" customHeight="1" x14ac:dyDescent="0.25">
      <c r="A952" s="33">
        <f t="shared" si="14"/>
        <v>56063.424969987733</v>
      </c>
      <c r="B952" s="13">
        <v>37.000010000000003</v>
      </c>
      <c r="C952" s="13">
        <v>11.35234</v>
      </c>
      <c r="D952" s="13">
        <v>48.211379999999998</v>
      </c>
      <c r="E952" s="13">
        <v>57.002609999999997</v>
      </c>
      <c r="F952" s="13">
        <v>69.818049999999999</v>
      </c>
      <c r="G952" s="13">
        <v>68.023529999999994</v>
      </c>
      <c r="H952" s="13">
        <v>103.9713</v>
      </c>
      <c r="I952" s="13">
        <v>6.7449459999999997</v>
      </c>
      <c r="J952" s="13">
        <v>5.0937679999999999E-2</v>
      </c>
      <c r="K952" s="13">
        <v>29.99926</v>
      </c>
      <c r="L952" s="13">
        <v>1.014831</v>
      </c>
      <c r="M952" s="13">
        <v>69.023060000000001</v>
      </c>
      <c r="N952" s="13">
        <v>24.314250000000001</v>
      </c>
      <c r="O952" s="13">
        <v>14.99428</v>
      </c>
      <c r="P952" s="13">
        <v>29.024899999999999</v>
      </c>
      <c r="Q952" s="13">
        <v>1.020446</v>
      </c>
      <c r="R952" s="13">
        <v>1199.538</v>
      </c>
      <c r="S952" s="13">
        <v>99.809989999999999</v>
      </c>
      <c r="T952" s="13">
        <v>49.854700000000001</v>
      </c>
      <c r="U952" s="13">
        <v>0.21344650000000001</v>
      </c>
      <c r="V952" s="13">
        <v>267.40069999999997</v>
      </c>
      <c r="W952" s="13">
        <v>30.785019999999999</v>
      </c>
      <c r="X952" s="13">
        <v>139.9752</v>
      </c>
      <c r="Y952" s="13">
        <v>227.72399999999999</v>
      </c>
      <c r="Z952" s="13">
        <v>176.22030000000001</v>
      </c>
      <c r="AA952" s="13">
        <v>69.183340000000001</v>
      </c>
      <c r="AB952" s="13">
        <v>193.58109999999999</v>
      </c>
    </row>
    <row r="953" spans="1:28" ht="15.95" customHeight="1" x14ac:dyDescent="0.25">
      <c r="A953" s="33">
        <f t="shared" si="14"/>
        <v>56123.448979591572</v>
      </c>
      <c r="B953" s="13">
        <v>37.016680000000001</v>
      </c>
      <c r="C953" s="13">
        <v>11.35032</v>
      </c>
      <c r="D953" s="13">
        <v>47.096380000000003</v>
      </c>
      <c r="E953" s="13">
        <v>57.231659999999998</v>
      </c>
      <c r="F953" s="13">
        <v>69.828479999999999</v>
      </c>
      <c r="G953" s="13">
        <v>67.984989999999996</v>
      </c>
      <c r="H953" s="13">
        <v>104.0146</v>
      </c>
      <c r="I953" s="13">
        <v>6.7241809999999997</v>
      </c>
      <c r="J953" s="13">
        <v>4.990344E-2</v>
      </c>
      <c r="K953" s="13">
        <v>30.002970000000001</v>
      </c>
      <c r="L953" s="13">
        <v>1.021412</v>
      </c>
      <c r="M953" s="13">
        <v>69.006010000000003</v>
      </c>
      <c r="N953" s="13">
        <v>24.360679999999999</v>
      </c>
      <c r="O953" s="13">
        <v>14.99428</v>
      </c>
      <c r="P953" s="13">
        <v>28.974599999999999</v>
      </c>
      <c r="Q953" s="13">
        <v>1.0156000000000001</v>
      </c>
      <c r="R953" s="13">
        <v>1200.2370000000001</v>
      </c>
      <c r="S953" s="13">
        <v>99.809989999999999</v>
      </c>
      <c r="T953" s="13">
        <v>49.915080000000003</v>
      </c>
      <c r="U953" s="13">
        <v>0.21139820000000001</v>
      </c>
      <c r="V953" s="13">
        <v>268.49</v>
      </c>
      <c r="W953" s="13">
        <v>30.809760000000001</v>
      </c>
      <c r="X953" s="13">
        <v>139.64660000000001</v>
      </c>
      <c r="Y953" s="13">
        <v>225.65280000000001</v>
      </c>
      <c r="Z953" s="13">
        <v>175.87559999999999</v>
      </c>
      <c r="AA953" s="13">
        <v>69.156009999999995</v>
      </c>
      <c r="AB953" s="13">
        <v>193.8561</v>
      </c>
    </row>
    <row r="954" spans="1:28" ht="15.95" customHeight="1" x14ac:dyDescent="0.25">
      <c r="A954" s="33">
        <f t="shared" si="14"/>
        <v>56183.472989195412</v>
      </c>
      <c r="B954" s="13">
        <v>37.033340000000003</v>
      </c>
      <c r="C954" s="13">
        <v>11.33175</v>
      </c>
      <c r="D954" s="13">
        <v>47.839709999999997</v>
      </c>
      <c r="E954" s="13">
        <v>56.887869999999999</v>
      </c>
      <c r="F954" s="13">
        <v>69.848219999999998</v>
      </c>
      <c r="G954" s="13">
        <v>67.994900000000001</v>
      </c>
      <c r="H954" s="13">
        <v>104.0029</v>
      </c>
      <c r="I954" s="13">
        <v>6.7422589999999998</v>
      </c>
      <c r="J954" s="13">
        <v>4.8856549999999999E-2</v>
      </c>
      <c r="K954" s="13">
        <v>29.991990000000001</v>
      </c>
      <c r="L954" s="13">
        <v>1.014866</v>
      </c>
      <c r="M954" s="13">
        <v>68.987269999999995</v>
      </c>
      <c r="N954" s="13">
        <v>24.210629999999998</v>
      </c>
      <c r="O954" s="13">
        <v>15.002879999999999</v>
      </c>
      <c r="P954" s="13">
        <v>28.969080000000002</v>
      </c>
      <c r="Q954" s="13">
        <v>1.008726</v>
      </c>
      <c r="R954" s="13">
        <v>1199.7349999999999</v>
      </c>
      <c r="S954" s="13">
        <v>99.809989999999999</v>
      </c>
      <c r="T954" s="13">
        <v>49.754289999999997</v>
      </c>
      <c r="U954" s="13">
        <v>0.2017487</v>
      </c>
      <c r="V954" s="13">
        <v>272.27510000000001</v>
      </c>
      <c r="W954" s="13">
        <v>30.824249999999999</v>
      </c>
      <c r="X954" s="13">
        <v>138.9153</v>
      </c>
      <c r="Y954" s="13">
        <v>223.63550000000001</v>
      </c>
      <c r="Z954" s="13">
        <v>174.4967</v>
      </c>
      <c r="AA954" s="13">
        <v>69.161619999999999</v>
      </c>
      <c r="AB954" s="13">
        <v>192.7561</v>
      </c>
    </row>
    <row r="955" spans="1:28" ht="15.95" customHeight="1" x14ac:dyDescent="0.25">
      <c r="A955" s="33">
        <f t="shared" si="14"/>
        <v>56243.496998799252</v>
      </c>
      <c r="B955" s="13">
        <v>37.05001</v>
      </c>
      <c r="C955" s="13">
        <v>11.334820000000001</v>
      </c>
      <c r="D955" s="13">
        <v>48.025550000000003</v>
      </c>
      <c r="E955" s="13">
        <v>57.175159999999998</v>
      </c>
      <c r="F955" s="13">
        <v>69.832369999999997</v>
      </c>
      <c r="G955" s="13">
        <v>68.045299999999997</v>
      </c>
      <c r="H955" s="13">
        <v>104.0095</v>
      </c>
      <c r="I955" s="13">
        <v>6.7460550000000001</v>
      </c>
      <c r="J955" s="13">
        <v>5.0858479999999998E-2</v>
      </c>
      <c r="K955" s="13">
        <v>30.013210000000001</v>
      </c>
      <c r="L955" s="13">
        <v>1.018011</v>
      </c>
      <c r="M955" s="13">
        <v>69.047579999999996</v>
      </c>
      <c r="N955" s="13">
        <v>24.395240000000001</v>
      </c>
      <c r="O955" s="13">
        <v>14.99427</v>
      </c>
      <c r="P955" s="13">
        <v>29.01802</v>
      </c>
      <c r="Q955" s="13">
        <v>1.015117</v>
      </c>
      <c r="R955" s="13">
        <v>1199.9169999999999</v>
      </c>
      <c r="S955" s="13">
        <v>99.809989999999999</v>
      </c>
      <c r="T955" s="13">
        <v>50.062390000000001</v>
      </c>
      <c r="U955" s="13">
        <v>0.1926706</v>
      </c>
      <c r="V955" s="13">
        <v>267.15710000000001</v>
      </c>
      <c r="W955" s="13">
        <v>30.75104</v>
      </c>
      <c r="X955" s="13">
        <v>138.48410000000001</v>
      </c>
      <c r="Y955" s="13">
        <v>222.572</v>
      </c>
      <c r="Z955" s="13">
        <v>174.84139999999999</v>
      </c>
      <c r="AA955" s="13">
        <v>69.182140000000004</v>
      </c>
      <c r="AB955" s="13">
        <v>194.131</v>
      </c>
    </row>
    <row r="956" spans="1:28" ht="15.95" customHeight="1" x14ac:dyDescent="0.25">
      <c r="A956" s="33">
        <f t="shared" si="14"/>
        <v>56303.521008403091</v>
      </c>
      <c r="B956" s="13">
        <v>37.066679999999998</v>
      </c>
      <c r="C956" s="13">
        <v>11.356109999999999</v>
      </c>
      <c r="D956" s="13">
        <v>48.025550000000003</v>
      </c>
      <c r="E956" s="13">
        <v>56.913550000000001</v>
      </c>
      <c r="F956" s="13">
        <v>69.823740000000001</v>
      </c>
      <c r="G956" s="13">
        <v>68.020669999999996</v>
      </c>
      <c r="H956" s="13">
        <v>103.9636</v>
      </c>
      <c r="I956" s="13">
        <v>6.8617549999999996</v>
      </c>
      <c r="J956" s="13">
        <v>4.8649320000000003E-2</v>
      </c>
      <c r="K956" s="13">
        <v>30.006049999999998</v>
      </c>
      <c r="L956" s="13">
        <v>1.014489</v>
      </c>
      <c r="M956" s="13">
        <v>68.950410000000005</v>
      </c>
      <c r="N956" s="13">
        <v>24.407150000000001</v>
      </c>
      <c r="O956" s="13">
        <v>14.99084</v>
      </c>
      <c r="P956" s="13">
        <v>29.001460000000002</v>
      </c>
      <c r="Q956" s="13">
        <v>1.0099750000000001</v>
      </c>
      <c r="R956" s="13">
        <v>1201.1849999999999</v>
      </c>
      <c r="S956" s="13">
        <v>99.809989999999999</v>
      </c>
      <c r="T956" s="13">
        <v>49.763210000000001</v>
      </c>
      <c r="U956" s="13">
        <v>0.19971320000000001</v>
      </c>
      <c r="V956" s="13">
        <v>268.62619999999998</v>
      </c>
      <c r="W956" s="13">
        <v>30.897549999999999</v>
      </c>
      <c r="X956" s="13">
        <v>137.98419999999999</v>
      </c>
      <c r="Y956" s="13">
        <v>221.4367</v>
      </c>
      <c r="Z956" s="13">
        <v>174.15199999999999</v>
      </c>
      <c r="AA956" s="13">
        <v>69.2012</v>
      </c>
      <c r="AB956" s="13">
        <v>194.131</v>
      </c>
    </row>
    <row r="957" spans="1:28" ht="15.95" customHeight="1" x14ac:dyDescent="0.25">
      <c r="A957" s="33">
        <f t="shared" si="14"/>
        <v>56363.545018006931</v>
      </c>
      <c r="B957" s="13">
        <v>37.08334</v>
      </c>
      <c r="C957" s="13">
        <v>11.37079</v>
      </c>
      <c r="D957" s="13">
        <v>48.768880000000003</v>
      </c>
      <c r="E957" s="13">
        <v>56.959049999999998</v>
      </c>
      <c r="F957" s="13">
        <v>69.820539999999994</v>
      </c>
      <c r="G957" s="13">
        <v>68.002359999999996</v>
      </c>
      <c r="H957" s="13">
        <v>103.9945</v>
      </c>
      <c r="I957" s="13">
        <v>6.7622530000000003</v>
      </c>
      <c r="J957" s="13">
        <v>5.0007580000000003E-2</v>
      </c>
      <c r="K957" s="13">
        <v>30.011109999999999</v>
      </c>
      <c r="L957" s="13">
        <v>1.0052669999999999</v>
      </c>
      <c r="M957" s="13">
        <v>68.968149999999994</v>
      </c>
      <c r="N957" s="13">
        <v>24.339020000000001</v>
      </c>
      <c r="O957" s="13">
        <v>14.99428</v>
      </c>
      <c r="P957" s="13">
        <v>29.012280000000001</v>
      </c>
      <c r="Q957" s="13">
        <v>1.01383</v>
      </c>
      <c r="R957" s="13">
        <v>1200.5899999999999</v>
      </c>
      <c r="S957" s="13">
        <v>99.809989999999999</v>
      </c>
      <c r="T957" s="13">
        <v>49.962710000000001</v>
      </c>
      <c r="U957" s="13">
        <v>0.20894750000000001</v>
      </c>
      <c r="V957" s="13">
        <v>268.81220000000002</v>
      </c>
      <c r="W957" s="13">
        <v>30.851500000000001</v>
      </c>
      <c r="X957" s="13">
        <v>137.8023</v>
      </c>
      <c r="Y957" s="13">
        <v>222.14490000000001</v>
      </c>
      <c r="Z957" s="13">
        <v>174.4967</v>
      </c>
      <c r="AA957" s="13">
        <v>69.162729999999996</v>
      </c>
      <c r="AB957" s="13">
        <v>193.30609999999999</v>
      </c>
    </row>
    <row r="958" spans="1:28" ht="15.95" customHeight="1" x14ac:dyDescent="0.25">
      <c r="A958" s="33">
        <f t="shared" si="14"/>
        <v>56423.569027610771</v>
      </c>
      <c r="B958" s="13">
        <v>37.100009999999997</v>
      </c>
      <c r="C958" s="13">
        <v>11.377409999999999</v>
      </c>
      <c r="D958" s="13">
        <v>46.910559999999997</v>
      </c>
      <c r="E958" s="13">
        <v>56.947220000000002</v>
      </c>
      <c r="F958" s="13">
        <v>69.824640000000002</v>
      </c>
      <c r="G958" s="13">
        <v>68.010419999999996</v>
      </c>
      <c r="H958" s="13">
        <v>104.0008</v>
      </c>
      <c r="I958" s="13">
        <v>6.7520319999999998</v>
      </c>
      <c r="J958" s="13">
        <v>5.228356E-2</v>
      </c>
      <c r="K958" s="13">
        <v>29.997240000000001</v>
      </c>
      <c r="L958" s="13">
        <v>1.020634</v>
      </c>
      <c r="M958" s="13">
        <v>69.009860000000003</v>
      </c>
      <c r="N958" s="13">
        <v>24.127839999999999</v>
      </c>
      <c r="O958" s="13">
        <v>15.00432</v>
      </c>
      <c r="P958" s="13">
        <v>29.009879999999999</v>
      </c>
      <c r="Q958" s="13">
        <v>1.0285260000000001</v>
      </c>
      <c r="R958" s="13">
        <v>1199.4349999999999</v>
      </c>
      <c r="S958" s="13">
        <v>99.809989999999999</v>
      </c>
      <c r="T958" s="13">
        <v>49.646030000000003</v>
      </c>
      <c r="U958" s="13">
        <v>0.2071045</v>
      </c>
      <c r="V958" s="13">
        <v>268.58640000000003</v>
      </c>
      <c r="W958" s="13">
        <v>30.774519999999999</v>
      </c>
      <c r="X958" s="13">
        <v>137.55889999999999</v>
      </c>
      <c r="Y958" s="13">
        <v>224.88210000000001</v>
      </c>
      <c r="Z958" s="13">
        <v>173.11779999999999</v>
      </c>
      <c r="AA958" s="13">
        <v>69.151150000000001</v>
      </c>
      <c r="AB958" s="13">
        <v>192.7561</v>
      </c>
    </row>
    <row r="959" spans="1:28" ht="15.95" customHeight="1" x14ac:dyDescent="0.25">
      <c r="A959" s="33">
        <f t="shared" si="14"/>
        <v>56483.59303721461</v>
      </c>
      <c r="B959" s="13">
        <v>37.116669999999999</v>
      </c>
      <c r="C959" s="13">
        <v>11.38569</v>
      </c>
      <c r="D959" s="13">
        <v>47.839709999999997</v>
      </c>
      <c r="E959" s="13">
        <v>56.94415</v>
      </c>
      <c r="F959" s="13">
        <v>69.839489999999998</v>
      </c>
      <c r="G959" s="13">
        <v>67.978930000000005</v>
      </c>
      <c r="H959" s="13">
        <v>103.9679</v>
      </c>
      <c r="I959" s="13">
        <v>6.7432790000000002</v>
      </c>
      <c r="J959" s="13">
        <v>4.8849089999999998E-2</v>
      </c>
      <c r="K959" s="13">
        <v>30.034420000000001</v>
      </c>
      <c r="L959" s="13">
        <v>1.0093829999999999</v>
      </c>
      <c r="M959" s="13">
        <v>69.017120000000006</v>
      </c>
      <c r="N959" s="13">
        <v>24.315290000000001</v>
      </c>
      <c r="O959" s="13">
        <v>14.99817</v>
      </c>
      <c r="P959" s="13">
        <v>29.010359999999999</v>
      </c>
      <c r="Q959" s="13">
        <v>1.0134590000000001</v>
      </c>
      <c r="R959" s="13">
        <v>1199.1849999999999</v>
      </c>
      <c r="S959" s="13">
        <v>99.809989999999999</v>
      </c>
      <c r="T959" s="13">
        <v>49.807969999999997</v>
      </c>
      <c r="U959" s="13">
        <v>0.2258657</v>
      </c>
      <c r="V959" s="13">
        <v>270.73500000000001</v>
      </c>
      <c r="W959" s="13">
        <v>30.758590000000002</v>
      </c>
      <c r="X959" s="13">
        <v>137.6198</v>
      </c>
      <c r="Y959" s="13">
        <v>224.74350000000001</v>
      </c>
      <c r="Z959" s="13">
        <v>173.46260000000001</v>
      </c>
      <c r="AA959" s="13">
        <v>69.127939999999995</v>
      </c>
      <c r="AB959" s="13">
        <v>193.30609999999999</v>
      </c>
    </row>
    <row r="960" spans="1:28" ht="15.95" customHeight="1" x14ac:dyDescent="0.25">
      <c r="A960" s="33">
        <f t="shared" si="14"/>
        <v>56543.61704681845</v>
      </c>
      <c r="B960" s="13">
        <v>37.133339999999997</v>
      </c>
      <c r="C960" s="13">
        <v>11.39021</v>
      </c>
      <c r="D960" s="13">
        <v>48.211379999999998</v>
      </c>
      <c r="E960" s="13">
        <v>57.051169999999999</v>
      </c>
      <c r="F960" s="13">
        <v>69.832530000000006</v>
      </c>
      <c r="G960" s="13">
        <v>67.971630000000005</v>
      </c>
      <c r="H960" s="13">
        <v>104.0091</v>
      </c>
      <c r="I960" s="13">
        <v>6.7442010000000003</v>
      </c>
      <c r="J960" s="13">
        <v>5.1420830000000001E-2</v>
      </c>
      <c r="K960" s="13">
        <v>29.987300000000001</v>
      </c>
      <c r="L960" s="13">
        <v>1.0104649999999999</v>
      </c>
      <c r="M960" s="13">
        <v>69.000889999999998</v>
      </c>
      <c r="N960" s="13">
        <v>24.478619999999999</v>
      </c>
      <c r="O960" s="13">
        <v>14.99428</v>
      </c>
      <c r="P960" s="13">
        <v>28.978259999999999</v>
      </c>
      <c r="Q960" s="13">
        <v>1.0128239999999999</v>
      </c>
      <c r="R960" s="13">
        <v>1200.297</v>
      </c>
      <c r="S960" s="13">
        <v>99.809989999999999</v>
      </c>
      <c r="T960" s="13">
        <v>50.015340000000002</v>
      </c>
      <c r="U960" s="13">
        <v>0.22327040000000001</v>
      </c>
      <c r="V960" s="13">
        <v>268.36849999999998</v>
      </c>
      <c r="W960" s="13">
        <v>30.840800000000002</v>
      </c>
      <c r="X960" s="13">
        <v>137.3271</v>
      </c>
      <c r="Y960" s="13">
        <v>222.8836</v>
      </c>
      <c r="Z960" s="13">
        <v>173.8073</v>
      </c>
      <c r="AA960" s="13">
        <v>69.121830000000003</v>
      </c>
      <c r="AB960" s="13">
        <v>194.131</v>
      </c>
    </row>
    <row r="961" spans="1:28" ht="15.95" customHeight="1" x14ac:dyDescent="0.25">
      <c r="A961" s="33">
        <f t="shared" si="14"/>
        <v>56603.64105642229</v>
      </c>
      <c r="B961" s="13">
        <v>37.150010000000002</v>
      </c>
      <c r="C961" s="13">
        <v>11.38954</v>
      </c>
      <c r="D961" s="13">
        <v>48.025550000000003</v>
      </c>
      <c r="E961" s="13">
        <v>57.036459999999998</v>
      </c>
      <c r="F961" s="13">
        <v>69.845749999999995</v>
      </c>
      <c r="G961" s="13">
        <v>68.001589999999993</v>
      </c>
      <c r="H961" s="13">
        <v>104.00230000000001</v>
      </c>
      <c r="I961" s="13">
        <v>6.7281110000000002</v>
      </c>
      <c r="J961" s="13">
        <v>4.9357169999999999E-2</v>
      </c>
      <c r="K961" s="13">
        <v>29.9757</v>
      </c>
      <c r="L961" s="13">
        <v>1.0153030000000001</v>
      </c>
      <c r="M961" s="13">
        <v>68.997879999999995</v>
      </c>
      <c r="N961" s="13">
        <v>24.210629999999998</v>
      </c>
      <c r="O961" s="13">
        <v>15.01313</v>
      </c>
      <c r="P961" s="13">
        <v>28.944189999999999</v>
      </c>
      <c r="Q961" s="13">
        <v>1.0198579999999999</v>
      </c>
      <c r="R961" s="13">
        <v>1199.498</v>
      </c>
      <c r="S961" s="13">
        <v>99.809989999999999</v>
      </c>
      <c r="T961" s="13">
        <v>49.872070000000001</v>
      </c>
      <c r="U961" s="13">
        <v>0.21536759999999999</v>
      </c>
      <c r="V961" s="13">
        <v>268.28500000000003</v>
      </c>
      <c r="W961" s="13">
        <v>30.789899999999999</v>
      </c>
      <c r="X961" s="13">
        <v>136.46119999999999</v>
      </c>
      <c r="Y961" s="13">
        <v>221.024</v>
      </c>
      <c r="Z961" s="13">
        <v>172.7731</v>
      </c>
      <c r="AA961" s="13">
        <v>69.103149999999999</v>
      </c>
      <c r="AB961" s="13">
        <v>192.7561</v>
      </c>
    </row>
    <row r="962" spans="1:28" ht="15.95" customHeight="1" x14ac:dyDescent="0.25">
      <c r="A962" s="33">
        <f t="shared" si="14"/>
        <v>56663.665066026129</v>
      </c>
      <c r="B962" s="13">
        <v>37.166670000000003</v>
      </c>
      <c r="C962" s="13">
        <v>11.372299999999999</v>
      </c>
      <c r="D962" s="13">
        <v>48.583039999999997</v>
      </c>
      <c r="E962" s="13">
        <v>57.058729999999997</v>
      </c>
      <c r="F962" s="13">
        <v>69.847740000000002</v>
      </c>
      <c r="G962" s="13">
        <v>67.985500000000002</v>
      </c>
      <c r="H962" s="13">
        <v>104.01179999999999</v>
      </c>
      <c r="I962" s="13">
        <v>6.7361950000000004</v>
      </c>
      <c r="J962" s="13">
        <v>5.0004310000000003E-2</v>
      </c>
      <c r="K962" s="13">
        <v>29.993089999999999</v>
      </c>
      <c r="L962" s="13">
        <v>1.0208269999999999</v>
      </c>
      <c r="M962" s="13">
        <v>68.955529999999996</v>
      </c>
      <c r="N962" s="13">
        <v>24.27862</v>
      </c>
      <c r="O962" s="13">
        <v>15.01313</v>
      </c>
      <c r="P962" s="13">
        <v>28.973230000000001</v>
      </c>
      <c r="Q962" s="13">
        <v>1.0086980000000001</v>
      </c>
      <c r="R962" s="13">
        <v>1200.1079999999999</v>
      </c>
      <c r="S962" s="13">
        <v>99.809989999999999</v>
      </c>
      <c r="T962" s="13">
        <v>50.029530000000001</v>
      </c>
      <c r="U962" s="13">
        <v>0.21172289999999999</v>
      </c>
      <c r="V962" s="13">
        <v>268.5942</v>
      </c>
      <c r="W962" s="13">
        <v>30.822839999999999</v>
      </c>
      <c r="X962" s="13">
        <v>135.99189999999999</v>
      </c>
      <c r="Y962" s="13">
        <v>219.8809</v>
      </c>
      <c r="Z962" s="13">
        <v>172.08369999999999</v>
      </c>
      <c r="AA962" s="13">
        <v>69.134979999999999</v>
      </c>
      <c r="AB962" s="13">
        <v>193.58109999999999</v>
      </c>
    </row>
    <row r="963" spans="1:28" ht="15.95" customHeight="1" x14ac:dyDescent="0.25">
      <c r="A963" s="33">
        <f t="shared" si="14"/>
        <v>56723.689075629969</v>
      </c>
      <c r="B963" s="13">
        <v>37.183340000000001</v>
      </c>
      <c r="C963" s="13">
        <v>11.378690000000001</v>
      </c>
      <c r="D963" s="13">
        <v>47.282220000000002</v>
      </c>
      <c r="E963" s="13">
        <v>56.95731</v>
      </c>
      <c r="F963" s="13">
        <v>69.826409999999996</v>
      </c>
      <c r="G963" s="13">
        <v>68.002139999999997</v>
      </c>
      <c r="H963" s="13">
        <v>103.9888</v>
      </c>
      <c r="I963" s="13">
        <v>6.7215009999999999</v>
      </c>
      <c r="J963" s="13">
        <v>5.0338639999999997E-2</v>
      </c>
      <c r="K963" s="13">
        <v>29.976369999999999</v>
      </c>
      <c r="L963" s="13">
        <v>1.022195</v>
      </c>
      <c r="M963" s="13">
        <v>69.015839999999997</v>
      </c>
      <c r="N963" s="13">
        <v>24.348790000000001</v>
      </c>
      <c r="O963" s="13">
        <v>15.01313</v>
      </c>
      <c r="P963" s="13">
        <v>29.025300000000001</v>
      </c>
      <c r="Q963" s="13">
        <v>1.0129809999999999</v>
      </c>
      <c r="R963" s="13">
        <v>1199.424</v>
      </c>
      <c r="S963" s="13">
        <v>99.809989999999999</v>
      </c>
      <c r="T963" s="13">
        <v>49.635100000000001</v>
      </c>
      <c r="U963" s="13">
        <v>0.20585880000000001</v>
      </c>
      <c r="V963" s="13">
        <v>269.83120000000002</v>
      </c>
      <c r="W963" s="13">
        <v>30.767600000000002</v>
      </c>
      <c r="X963" s="13">
        <v>135.2724</v>
      </c>
      <c r="Y963" s="13">
        <v>218.96289999999999</v>
      </c>
      <c r="Z963" s="13">
        <v>170.36009999999999</v>
      </c>
      <c r="AA963" s="13">
        <v>69.176249999999996</v>
      </c>
      <c r="AB963" s="13">
        <v>193.8561</v>
      </c>
    </row>
    <row r="964" spans="1:28" ht="15.95" customHeight="1" x14ac:dyDescent="0.25">
      <c r="A964" s="33">
        <f t="shared" si="14"/>
        <v>56783.713085233809</v>
      </c>
      <c r="B964" s="13">
        <v>37.200000000000003</v>
      </c>
      <c r="C964" s="13">
        <v>11.37468</v>
      </c>
      <c r="D964" s="13">
        <v>48.397210000000001</v>
      </c>
      <c r="E964" s="13">
        <v>56.974229999999999</v>
      </c>
      <c r="F964" s="13">
        <v>69.841520000000003</v>
      </c>
      <c r="G964" s="13">
        <v>68.025180000000006</v>
      </c>
      <c r="H964" s="13">
        <v>103.99850000000001</v>
      </c>
      <c r="I964" s="13">
        <v>6.754181</v>
      </c>
      <c r="J964" s="13">
        <v>4.9640370000000003E-2</v>
      </c>
      <c r="K964" s="13">
        <v>29.975069999999999</v>
      </c>
      <c r="L964" s="13">
        <v>1.0101020000000001</v>
      </c>
      <c r="M964" s="13">
        <v>68.977909999999994</v>
      </c>
      <c r="N964" s="13">
        <v>24.314250000000001</v>
      </c>
      <c r="O964" s="13">
        <v>15.01313</v>
      </c>
      <c r="P964" s="13">
        <v>29.004429999999999</v>
      </c>
      <c r="Q964" s="13">
        <v>1.015326</v>
      </c>
      <c r="R964" s="13">
        <v>1200.4090000000001</v>
      </c>
      <c r="S964" s="13">
        <v>99.809989999999999</v>
      </c>
      <c r="T964" s="13">
        <v>49.978529999999999</v>
      </c>
      <c r="U964" s="13">
        <v>0.20556050000000001</v>
      </c>
      <c r="V964" s="13">
        <v>269.15649999999999</v>
      </c>
      <c r="W964" s="13">
        <v>30.827539999999999</v>
      </c>
      <c r="X964" s="13">
        <v>135.27950000000001</v>
      </c>
      <c r="Y964" s="13">
        <v>217.84889999999999</v>
      </c>
      <c r="Z964" s="13">
        <v>171.39420000000001</v>
      </c>
      <c r="AA964" s="13">
        <v>69.138109999999998</v>
      </c>
      <c r="AB964" s="13">
        <v>193.58109999999999</v>
      </c>
    </row>
    <row r="965" spans="1:28" ht="15.95" customHeight="1" x14ac:dyDescent="0.25">
      <c r="A965" s="33">
        <f t="shared" si="14"/>
        <v>56843.737094837648</v>
      </c>
      <c r="B965" s="13">
        <v>37.216670000000001</v>
      </c>
      <c r="C965" s="13">
        <v>11.371969999999999</v>
      </c>
      <c r="D965" s="13">
        <v>48.025550000000003</v>
      </c>
      <c r="E965" s="13">
        <v>56.96651</v>
      </c>
      <c r="F965" s="13">
        <v>69.846350000000001</v>
      </c>
      <c r="G965" s="13">
        <v>68.017589999999998</v>
      </c>
      <c r="H965" s="13">
        <v>104.0127</v>
      </c>
      <c r="I965" s="13">
        <v>6.7086119999999996</v>
      </c>
      <c r="J965" s="13">
        <v>5.020529E-2</v>
      </c>
      <c r="K965" s="13">
        <v>29.95513</v>
      </c>
      <c r="L965" s="13">
        <v>1.0064379999999999</v>
      </c>
      <c r="M965" s="13">
        <v>69.02561</v>
      </c>
      <c r="N965" s="13">
        <v>24.38646</v>
      </c>
      <c r="O965" s="13">
        <v>14.988160000000001</v>
      </c>
      <c r="P965" s="13">
        <v>28.999420000000001</v>
      </c>
      <c r="Q965" s="13">
        <v>1.009892</v>
      </c>
      <c r="R965" s="13">
        <v>1199.799</v>
      </c>
      <c r="S965" s="13">
        <v>99.809989999999999</v>
      </c>
      <c r="T965" s="13">
        <v>49.900820000000003</v>
      </c>
      <c r="U965" s="13">
        <v>0.205903</v>
      </c>
      <c r="V965" s="13">
        <v>267.88049999999998</v>
      </c>
      <c r="W965" s="13">
        <v>30.77976</v>
      </c>
      <c r="X965" s="13">
        <v>134.89689999999999</v>
      </c>
      <c r="Y965" s="13">
        <v>219.697</v>
      </c>
      <c r="Z965" s="13">
        <v>170.36009999999999</v>
      </c>
      <c r="AA965" s="13">
        <v>69.171350000000004</v>
      </c>
      <c r="AB965" s="13">
        <v>193.30609999999999</v>
      </c>
    </row>
    <row r="966" spans="1:28" ht="15.95" customHeight="1" x14ac:dyDescent="0.25">
      <c r="A966" s="33">
        <f t="shared" si="14"/>
        <v>56903.761104441488</v>
      </c>
      <c r="B966" s="13">
        <v>37.233339999999998</v>
      </c>
      <c r="C966" s="13">
        <v>11.36769</v>
      </c>
      <c r="D966" s="13">
        <v>48.583039999999997</v>
      </c>
      <c r="E966" s="13">
        <v>56.965560000000004</v>
      </c>
      <c r="F966" s="13">
        <v>69.843689999999995</v>
      </c>
      <c r="G966" s="13">
        <v>68.022419999999997</v>
      </c>
      <c r="H966" s="13">
        <v>103.97750000000001</v>
      </c>
      <c r="I966" s="13">
        <v>6.7106820000000003</v>
      </c>
      <c r="J966" s="13">
        <v>5.202408E-2</v>
      </c>
      <c r="K966" s="13">
        <v>29.97598</v>
      </c>
      <c r="L966" s="13">
        <v>1.0238370000000001</v>
      </c>
      <c r="M966" s="13">
        <v>69.021039999999999</v>
      </c>
      <c r="N966" s="13">
        <v>24.174109999999999</v>
      </c>
      <c r="O966" s="13">
        <v>14.98962</v>
      </c>
      <c r="P966" s="13">
        <v>28.994240000000001</v>
      </c>
      <c r="Q966" s="13">
        <v>1.033147</v>
      </c>
      <c r="R966" s="13">
        <v>1198.9449999999999</v>
      </c>
      <c r="S966" s="13">
        <v>99.809989999999999</v>
      </c>
      <c r="T966" s="13">
        <v>49.874499999999998</v>
      </c>
      <c r="U966" s="13">
        <v>0.21157390000000001</v>
      </c>
      <c r="V966" s="13">
        <v>267.96429999999998</v>
      </c>
      <c r="W966" s="13">
        <v>30.73723</v>
      </c>
      <c r="X966" s="13">
        <v>134.82910000000001</v>
      </c>
      <c r="Y966" s="13">
        <v>221.82839999999999</v>
      </c>
      <c r="Z966" s="13">
        <v>170.36009999999999</v>
      </c>
      <c r="AA966" s="13">
        <v>69.154079999999993</v>
      </c>
      <c r="AB966" s="13">
        <v>193.03110000000001</v>
      </c>
    </row>
    <row r="967" spans="1:28" ht="15.95" customHeight="1" x14ac:dyDescent="0.25">
      <c r="A967" s="33">
        <f t="shared" si="14"/>
        <v>56963.785114045328</v>
      </c>
      <c r="B967" s="13">
        <v>37.25</v>
      </c>
      <c r="C967" s="13">
        <v>11.37087</v>
      </c>
      <c r="D967" s="13">
        <v>47.096380000000003</v>
      </c>
      <c r="E967" s="13">
        <v>56.966079999999998</v>
      </c>
      <c r="F967" s="13">
        <v>69.829319999999996</v>
      </c>
      <c r="G967" s="13">
        <v>68.027420000000006</v>
      </c>
      <c r="H967" s="13">
        <v>103.9902</v>
      </c>
      <c r="I967" s="13">
        <v>6.7221520000000003</v>
      </c>
      <c r="J967" s="13">
        <v>5.0969970000000003E-2</v>
      </c>
      <c r="K967" s="13">
        <v>30.01455</v>
      </c>
      <c r="L967" s="13">
        <v>1.0195970000000001</v>
      </c>
      <c r="M967" s="13">
        <v>69.049589999999995</v>
      </c>
      <c r="N967" s="13">
        <v>24.360679999999999</v>
      </c>
      <c r="O967" s="13">
        <v>14.99427</v>
      </c>
      <c r="P967" s="13">
        <v>29.000160000000001</v>
      </c>
      <c r="Q967" s="13">
        <v>1.0245979999999999</v>
      </c>
      <c r="R967" s="13">
        <v>1199.9590000000001</v>
      </c>
      <c r="S967" s="13">
        <v>99.809989999999999</v>
      </c>
      <c r="T967" s="13">
        <v>49.73771</v>
      </c>
      <c r="U967" s="13">
        <v>0.2124849</v>
      </c>
      <c r="V967" s="13">
        <v>267.21879999999999</v>
      </c>
      <c r="W967" s="13">
        <v>30.788550000000001</v>
      </c>
      <c r="X967" s="13">
        <v>134.62270000000001</v>
      </c>
      <c r="Y967" s="13">
        <v>220.81129999999999</v>
      </c>
      <c r="Z967" s="13">
        <v>169.67070000000001</v>
      </c>
      <c r="AA967" s="13">
        <v>69.156469999999999</v>
      </c>
      <c r="AB967" s="13">
        <v>193.8561</v>
      </c>
    </row>
    <row r="968" spans="1:28" ht="15.95" customHeight="1" x14ac:dyDescent="0.25">
      <c r="A968" s="33">
        <f t="shared" si="14"/>
        <v>57023.809123649167</v>
      </c>
      <c r="B968" s="13">
        <v>37.266669999999998</v>
      </c>
      <c r="C968" s="13">
        <v>11.36758</v>
      </c>
      <c r="D968" s="13">
        <v>47.839709999999997</v>
      </c>
      <c r="E968" s="13">
        <v>56.975230000000003</v>
      </c>
      <c r="F968" s="13">
        <v>69.83887</v>
      </c>
      <c r="G968" s="13">
        <v>68.026020000000003</v>
      </c>
      <c r="H968" s="13">
        <v>104.0074</v>
      </c>
      <c r="I968" s="13">
        <v>6.7732700000000001</v>
      </c>
      <c r="J968" s="13">
        <v>5.0134289999999998E-2</v>
      </c>
      <c r="K968" s="13">
        <v>30.04307</v>
      </c>
      <c r="L968" s="13">
        <v>1.016159</v>
      </c>
      <c r="M968" s="13">
        <v>69.013090000000005</v>
      </c>
      <c r="N968" s="13">
        <v>24.373640000000002</v>
      </c>
      <c r="O968" s="13">
        <v>14.990080000000001</v>
      </c>
      <c r="P968" s="13">
        <v>29.026949999999999</v>
      </c>
      <c r="Q968" s="13">
        <v>1.007028</v>
      </c>
      <c r="R968" s="13">
        <v>1200.098</v>
      </c>
      <c r="S968" s="13">
        <v>99.809989999999999</v>
      </c>
      <c r="T968" s="13">
        <v>49.794150000000002</v>
      </c>
      <c r="U968" s="13">
        <v>0.21081050000000001</v>
      </c>
      <c r="V968" s="13">
        <v>268.3032</v>
      </c>
      <c r="W968" s="13">
        <v>30.822299999999998</v>
      </c>
      <c r="X968" s="13">
        <v>134.17850000000001</v>
      </c>
      <c r="Y968" s="13">
        <v>218.79570000000001</v>
      </c>
      <c r="Z968" s="13">
        <v>168.63650000000001</v>
      </c>
      <c r="AA968" s="13">
        <v>69.165760000000006</v>
      </c>
      <c r="AB968" s="13">
        <v>193.58109999999999</v>
      </c>
    </row>
    <row r="969" spans="1:28" ht="15.95" customHeight="1" x14ac:dyDescent="0.25">
      <c r="A969" s="33">
        <f t="shared" si="14"/>
        <v>57083.833133253007</v>
      </c>
      <c r="B969" s="13">
        <v>37.283329999999999</v>
      </c>
      <c r="C969" s="13">
        <v>11.37205</v>
      </c>
      <c r="D969" s="13">
        <v>48.025550000000003</v>
      </c>
      <c r="E969" s="13">
        <v>56.996299999999998</v>
      </c>
      <c r="F969" s="13">
        <v>69.851129999999998</v>
      </c>
      <c r="G969" s="13">
        <v>67.992949999999993</v>
      </c>
      <c r="H969" s="13">
        <v>103.9662</v>
      </c>
      <c r="I969" s="13">
        <v>6.7382119999999999</v>
      </c>
      <c r="J969" s="13">
        <v>4.9977380000000002E-2</v>
      </c>
      <c r="K969" s="13">
        <v>30.007760000000001</v>
      </c>
      <c r="L969" s="13">
        <v>1.015741</v>
      </c>
      <c r="M969" s="13">
        <v>68.950069999999997</v>
      </c>
      <c r="N969" s="13">
        <v>24.280709999999999</v>
      </c>
      <c r="O969" s="13">
        <v>14.9902</v>
      </c>
      <c r="P969" s="13">
        <v>28.964089999999999</v>
      </c>
      <c r="Q969" s="13">
        <v>1.013784</v>
      </c>
      <c r="R969" s="13">
        <v>1200.3420000000001</v>
      </c>
      <c r="S969" s="13">
        <v>99.786060000000006</v>
      </c>
      <c r="T969" s="13">
        <v>49.882800000000003</v>
      </c>
      <c r="U969" s="13">
        <v>0.2336664</v>
      </c>
      <c r="V969" s="13">
        <v>268.9357</v>
      </c>
      <c r="W969" s="13">
        <v>30.849910000000001</v>
      </c>
      <c r="X969" s="13">
        <v>133.92240000000001</v>
      </c>
      <c r="Y969" s="13">
        <v>217.0924</v>
      </c>
      <c r="Z969" s="13">
        <v>168.63650000000001</v>
      </c>
      <c r="AA969" s="13">
        <v>69.151009999999999</v>
      </c>
      <c r="AB969" s="13">
        <v>193.03110000000001</v>
      </c>
    </row>
    <row r="970" spans="1:28" ht="15.95" customHeight="1" x14ac:dyDescent="0.25">
      <c r="A970" s="33">
        <f t="shared" si="14"/>
        <v>57143.857142856847</v>
      </c>
      <c r="B970" s="13">
        <v>37.299999999999997</v>
      </c>
      <c r="C970" s="13">
        <v>11.367979999999999</v>
      </c>
      <c r="D970" s="13">
        <v>48.025550000000003</v>
      </c>
      <c r="E970" s="13">
        <v>56.956699999999998</v>
      </c>
      <c r="F970" s="13">
        <v>69.869020000000006</v>
      </c>
      <c r="G970" s="13">
        <v>67.982600000000005</v>
      </c>
      <c r="H970" s="13">
        <v>103.97</v>
      </c>
      <c r="I970" s="13">
        <v>6.7250269999999999</v>
      </c>
      <c r="J970" s="13">
        <v>4.9929179999999997E-2</v>
      </c>
      <c r="K970" s="13">
        <v>30.01736</v>
      </c>
      <c r="L970" s="13">
        <v>1.0186630000000001</v>
      </c>
      <c r="M970" s="13">
        <v>69.020449999999997</v>
      </c>
      <c r="N970" s="13">
        <v>24.360679999999999</v>
      </c>
      <c r="O970" s="13">
        <v>14.975429999999999</v>
      </c>
      <c r="P970" s="13">
        <v>29.002420000000001</v>
      </c>
      <c r="Q970" s="13">
        <v>1.016448</v>
      </c>
      <c r="R970" s="13">
        <v>1199.615</v>
      </c>
      <c r="S970" s="13">
        <v>99.809989999999999</v>
      </c>
      <c r="T970" s="13">
        <v>49.802979999999998</v>
      </c>
      <c r="U970" s="13">
        <v>0.22457050000000001</v>
      </c>
      <c r="V970" s="13">
        <v>268.29509999999999</v>
      </c>
      <c r="W970" s="13">
        <v>30.800229999999999</v>
      </c>
      <c r="X970" s="13">
        <v>133.11080000000001</v>
      </c>
      <c r="Y970" s="13">
        <v>216.17089999999999</v>
      </c>
      <c r="Z970" s="13">
        <v>168.63650000000001</v>
      </c>
      <c r="AA970" s="13">
        <v>69.143330000000006</v>
      </c>
      <c r="AB970" s="13">
        <v>193.8561</v>
      </c>
    </row>
    <row r="971" spans="1:28" ht="15.95" customHeight="1" x14ac:dyDescent="0.25">
      <c r="A971" s="33">
        <f t="shared" si="14"/>
        <v>57203.881152460686</v>
      </c>
      <c r="B971" s="13">
        <v>37.316670000000002</v>
      </c>
      <c r="C971" s="13">
        <v>11.362489999999999</v>
      </c>
      <c r="D971" s="13">
        <v>48.211379999999998</v>
      </c>
      <c r="E971" s="13">
        <v>56.985619999999997</v>
      </c>
      <c r="F971" s="13">
        <v>69.840479999999999</v>
      </c>
      <c r="G971" s="13">
        <v>67.989099999999993</v>
      </c>
      <c r="H971" s="13">
        <v>103.9945</v>
      </c>
      <c r="I971" s="13">
        <v>6.7475300000000002</v>
      </c>
      <c r="J971" s="13">
        <v>5.0133839999999999E-2</v>
      </c>
      <c r="K971" s="13">
        <v>29.967980000000001</v>
      </c>
      <c r="L971" s="13">
        <v>1.013652</v>
      </c>
      <c r="M971" s="13">
        <v>68.98245</v>
      </c>
      <c r="N971" s="13">
        <v>24.315290000000001</v>
      </c>
      <c r="O971" s="13">
        <v>14.99593</v>
      </c>
      <c r="P971" s="13">
        <v>28.973459999999999</v>
      </c>
      <c r="Q971" s="13">
        <v>1.01488</v>
      </c>
      <c r="R971" s="13">
        <v>1200.492</v>
      </c>
      <c r="S971" s="13">
        <v>99.809989999999999</v>
      </c>
      <c r="T971" s="13">
        <v>49.892960000000002</v>
      </c>
      <c r="U971" s="13">
        <v>0.21855089999999999</v>
      </c>
      <c r="V971" s="13">
        <v>268.25580000000002</v>
      </c>
      <c r="W971" s="13">
        <v>30.810780000000001</v>
      </c>
      <c r="X971" s="13">
        <v>132.9768</v>
      </c>
      <c r="Y971" s="13">
        <v>215.15289999999999</v>
      </c>
      <c r="Z971" s="13">
        <v>167.60230000000001</v>
      </c>
      <c r="AA971" s="13">
        <v>69.157169999999994</v>
      </c>
      <c r="AB971" s="13">
        <v>193.30609999999999</v>
      </c>
    </row>
    <row r="972" spans="1:28" ht="15.95" customHeight="1" x14ac:dyDescent="0.25">
      <c r="A972" s="33">
        <f t="shared" si="14"/>
        <v>57263.905162064526</v>
      </c>
      <c r="B972" s="13">
        <v>37.333359999999999</v>
      </c>
      <c r="C972" s="13">
        <v>11.37805</v>
      </c>
      <c r="D972" s="13">
        <v>48.025550000000003</v>
      </c>
      <c r="E972" s="13">
        <v>57.070279999999997</v>
      </c>
      <c r="F972" s="13">
        <v>69.846239999999995</v>
      </c>
      <c r="G972" s="13">
        <v>68.025279999999995</v>
      </c>
      <c r="H972" s="13">
        <v>104.00190000000001</v>
      </c>
      <c r="I972" s="13">
        <v>6.7567570000000003</v>
      </c>
      <c r="J972" s="13">
        <v>5.146096E-2</v>
      </c>
      <c r="K972" s="13">
        <v>30.0031</v>
      </c>
      <c r="L972" s="13">
        <v>1.0170939999999999</v>
      </c>
      <c r="M972" s="13">
        <v>68.987740000000002</v>
      </c>
      <c r="N972" s="13">
        <v>24.233329999999999</v>
      </c>
      <c r="O972" s="13">
        <v>15.007569999999999</v>
      </c>
      <c r="P972" s="13">
        <v>28.984660000000002</v>
      </c>
      <c r="Q972" s="13">
        <v>1.018502</v>
      </c>
      <c r="R972" s="13">
        <v>1199.952</v>
      </c>
      <c r="S972" s="13">
        <v>99.809989999999999</v>
      </c>
      <c r="T972" s="13">
        <v>49.92192</v>
      </c>
      <c r="U972" s="13">
        <v>0.22367049999999999</v>
      </c>
      <c r="V972" s="13">
        <v>267.45229999999998</v>
      </c>
      <c r="W972" s="13">
        <v>30.821429999999999</v>
      </c>
      <c r="X972" s="13">
        <v>132.65969999999999</v>
      </c>
      <c r="Y972" s="13">
        <v>216.1294</v>
      </c>
      <c r="Z972" s="13">
        <v>167.94710000000001</v>
      </c>
      <c r="AA972" s="13">
        <v>69.125110000000006</v>
      </c>
      <c r="AB972" s="13">
        <v>193.03110000000001</v>
      </c>
    </row>
    <row r="973" spans="1:28" ht="15.95" customHeight="1" x14ac:dyDescent="0.25">
      <c r="A973" s="33">
        <f t="shared" si="14"/>
        <v>57323.929171668366</v>
      </c>
      <c r="B973" s="13">
        <v>37.350029999999997</v>
      </c>
      <c r="C973" s="13">
        <v>11.37654</v>
      </c>
      <c r="D973" s="13">
        <v>48.211379999999998</v>
      </c>
      <c r="E973" s="13">
        <v>56.984479999999998</v>
      </c>
      <c r="F973" s="13">
        <v>69.859049999999996</v>
      </c>
      <c r="G973" s="13">
        <v>67.968490000000003</v>
      </c>
      <c r="H973" s="13">
        <v>103.9879</v>
      </c>
      <c r="I973" s="13">
        <v>6.7306309999999998</v>
      </c>
      <c r="J973" s="13">
        <v>5.065016E-2</v>
      </c>
      <c r="K973" s="13">
        <v>30.005800000000001</v>
      </c>
      <c r="L973" s="13">
        <v>1.021191</v>
      </c>
      <c r="M973" s="13">
        <v>69.006370000000004</v>
      </c>
      <c r="N973" s="13">
        <v>24.105229999999999</v>
      </c>
      <c r="O973" s="13">
        <v>14.99428</v>
      </c>
      <c r="P973" s="13">
        <v>28.986889999999999</v>
      </c>
      <c r="Q973" s="13">
        <v>1.025193</v>
      </c>
      <c r="R973" s="13">
        <v>1198.826</v>
      </c>
      <c r="S973" s="13">
        <v>99.809989999999999</v>
      </c>
      <c r="T973" s="13">
        <v>49.941850000000002</v>
      </c>
      <c r="U973" s="13">
        <v>0.22026589999999999</v>
      </c>
      <c r="V973" s="13">
        <v>266.90960000000001</v>
      </c>
      <c r="W973" s="13">
        <v>30.759679999999999</v>
      </c>
      <c r="X973" s="13">
        <v>132.50149999999999</v>
      </c>
      <c r="Y973" s="13">
        <v>218.83109999999999</v>
      </c>
      <c r="Z973" s="13">
        <v>166.91290000000001</v>
      </c>
      <c r="AA973" s="13">
        <v>69.1387</v>
      </c>
      <c r="AB973" s="13">
        <v>192.4812</v>
      </c>
    </row>
    <row r="974" spans="1:28" ht="15.95" customHeight="1" x14ac:dyDescent="0.25">
      <c r="A974" s="33">
        <f t="shared" si="14"/>
        <v>57383.953181272205</v>
      </c>
      <c r="B974" s="13">
        <v>37.366689999999998</v>
      </c>
      <c r="C974" s="13">
        <v>11.356400000000001</v>
      </c>
      <c r="D974" s="13">
        <v>48.025550000000003</v>
      </c>
      <c r="E974" s="13">
        <v>56.959330000000001</v>
      </c>
      <c r="F974" s="13">
        <v>69.838790000000003</v>
      </c>
      <c r="G974" s="13">
        <v>67.978729999999999</v>
      </c>
      <c r="H974" s="13">
        <v>103.9896</v>
      </c>
      <c r="I974" s="13">
        <v>6.7266729999999999</v>
      </c>
      <c r="J974" s="13">
        <v>4.9027929999999997E-2</v>
      </c>
      <c r="K974" s="13">
        <v>29.981919999999999</v>
      </c>
      <c r="L974" s="13">
        <v>1.0015289999999999</v>
      </c>
      <c r="M974" s="13">
        <v>69.017660000000006</v>
      </c>
      <c r="N974" s="13">
        <v>24.573910000000001</v>
      </c>
      <c r="O974" s="13">
        <v>15.013120000000001</v>
      </c>
      <c r="P974" s="13">
        <v>29.02384</v>
      </c>
      <c r="Q974" s="13">
        <v>1.0059549999999999</v>
      </c>
      <c r="R974" s="13">
        <v>1200.473</v>
      </c>
      <c r="S974" s="13">
        <v>99.809989999999999</v>
      </c>
      <c r="T974" s="13">
        <v>49.846640000000001</v>
      </c>
      <c r="U974" s="13">
        <v>0.2196197</v>
      </c>
      <c r="V974" s="13">
        <v>270.9391</v>
      </c>
      <c r="W974" s="13">
        <v>30.831130000000002</v>
      </c>
      <c r="X974" s="13">
        <v>132.494</v>
      </c>
      <c r="Y974" s="13">
        <v>218.23990000000001</v>
      </c>
      <c r="Z974" s="13">
        <v>167.94710000000001</v>
      </c>
      <c r="AA974" s="13">
        <v>69.154820000000001</v>
      </c>
      <c r="AB974" s="13">
        <v>194.131</v>
      </c>
    </row>
    <row r="975" spans="1:28" ht="15.95" customHeight="1" x14ac:dyDescent="0.25">
      <c r="A975" s="33">
        <f t="shared" si="14"/>
        <v>57443.977190876045</v>
      </c>
      <c r="B975" s="13">
        <v>37.383360000000003</v>
      </c>
      <c r="C975" s="13">
        <v>11.354039999999999</v>
      </c>
      <c r="D975" s="13">
        <v>48.025550000000003</v>
      </c>
      <c r="E975" s="13">
        <v>57.01934</v>
      </c>
      <c r="F975" s="13">
        <v>69.835329999999999</v>
      </c>
      <c r="G975" s="13">
        <v>67.99973</v>
      </c>
      <c r="H975" s="13">
        <v>104.0091</v>
      </c>
      <c r="I975" s="13">
        <v>6.7733030000000003</v>
      </c>
      <c r="J975" s="13">
        <v>4.999315E-2</v>
      </c>
      <c r="K975" s="13">
        <v>29.97728</v>
      </c>
      <c r="L975" s="13">
        <v>1.0189600000000001</v>
      </c>
      <c r="M975" s="13">
        <v>68.983009999999993</v>
      </c>
      <c r="N975" s="13">
        <v>24.197800000000001</v>
      </c>
      <c r="O975" s="13">
        <v>15.01313</v>
      </c>
      <c r="P975" s="13">
        <v>29.017389999999999</v>
      </c>
      <c r="Q975" s="13">
        <v>1.02267</v>
      </c>
      <c r="R975" s="13">
        <v>1200.761</v>
      </c>
      <c r="S975" s="13">
        <v>99.809989999999999</v>
      </c>
      <c r="T975" s="13">
        <v>49.898739999999997</v>
      </c>
      <c r="U975" s="13">
        <v>0.21390980000000001</v>
      </c>
      <c r="V975" s="13">
        <v>267.97230000000002</v>
      </c>
      <c r="W975" s="13">
        <v>30.83652</v>
      </c>
      <c r="X975" s="13">
        <v>131.95769999999999</v>
      </c>
      <c r="Y975" s="13">
        <v>216.8484</v>
      </c>
      <c r="Z975" s="13">
        <v>166.2234</v>
      </c>
      <c r="AA975" s="13">
        <v>69.122649999999993</v>
      </c>
      <c r="AB975" s="13">
        <v>193.03110000000001</v>
      </c>
    </row>
    <row r="976" spans="1:28" ht="15.95" customHeight="1" x14ac:dyDescent="0.25">
      <c r="A976" s="33">
        <f t="shared" si="14"/>
        <v>57504.001200479885</v>
      </c>
      <c r="B976" s="13">
        <v>37.400019999999998</v>
      </c>
      <c r="C976" s="13">
        <v>11.359439999999999</v>
      </c>
      <c r="D976" s="13">
        <v>47.096380000000003</v>
      </c>
      <c r="E976" s="13">
        <v>57.025779999999997</v>
      </c>
      <c r="F976" s="13">
        <v>69.858040000000003</v>
      </c>
      <c r="G976" s="13">
        <v>67.993930000000006</v>
      </c>
      <c r="H976" s="13">
        <v>104.0132</v>
      </c>
      <c r="I976" s="13">
        <v>6.7413530000000002</v>
      </c>
      <c r="J976" s="13">
        <v>5.0445280000000002E-2</v>
      </c>
      <c r="K976" s="13">
        <v>29.975629999999999</v>
      </c>
      <c r="L976" s="13">
        <v>0.99985460000000004</v>
      </c>
      <c r="M976" s="13">
        <v>68.995900000000006</v>
      </c>
      <c r="N976" s="13">
        <v>24.38552</v>
      </c>
      <c r="O976" s="13">
        <v>15.01313</v>
      </c>
      <c r="P976" s="13">
        <v>29.007079999999998</v>
      </c>
      <c r="Q976" s="13">
        <v>1.0076940000000001</v>
      </c>
      <c r="R976" s="13">
        <v>1200.6790000000001</v>
      </c>
      <c r="S976" s="13">
        <v>99.809989999999999</v>
      </c>
      <c r="T976" s="13">
        <v>49.708390000000001</v>
      </c>
      <c r="U976" s="13">
        <v>0.2148311</v>
      </c>
      <c r="V976" s="13">
        <v>268.5967</v>
      </c>
      <c r="W976" s="13">
        <v>30.874289999999998</v>
      </c>
      <c r="X976" s="13">
        <v>131.34559999999999</v>
      </c>
      <c r="Y976" s="13">
        <v>214.6857</v>
      </c>
      <c r="Z976" s="13">
        <v>166.56819999999999</v>
      </c>
      <c r="AA976" s="13">
        <v>69.136020000000002</v>
      </c>
      <c r="AB976" s="13">
        <v>193.58109999999999</v>
      </c>
    </row>
    <row r="977" spans="1:28" ht="15.95" customHeight="1" x14ac:dyDescent="0.25">
      <c r="A977" s="33">
        <f t="shared" si="14"/>
        <v>57564.025210083724</v>
      </c>
      <c r="B977" s="13">
        <v>37.416690000000003</v>
      </c>
      <c r="C977" s="13">
        <v>11.377090000000001</v>
      </c>
      <c r="D977" s="13">
        <v>47.839709999999997</v>
      </c>
      <c r="E977" s="13">
        <v>56.956710000000001</v>
      </c>
      <c r="F977" s="13">
        <v>69.844920000000002</v>
      </c>
      <c r="G977" s="13">
        <v>68.011150000000001</v>
      </c>
      <c r="H977" s="13">
        <v>104.01139999999999</v>
      </c>
      <c r="I977" s="13">
        <v>6.7497740000000004</v>
      </c>
      <c r="J977" s="13">
        <v>5.0882459999999997E-2</v>
      </c>
      <c r="K977" s="13">
        <v>30.015889999999999</v>
      </c>
      <c r="L977" s="13">
        <v>1.0179480000000001</v>
      </c>
      <c r="M977" s="13">
        <v>68.993719999999996</v>
      </c>
      <c r="N977" s="13">
        <v>24.222460000000002</v>
      </c>
      <c r="O977" s="13">
        <v>14.99648</v>
      </c>
      <c r="P977" s="13">
        <v>28.975850000000001</v>
      </c>
      <c r="Q977" s="13">
        <v>1.010373</v>
      </c>
      <c r="R977" s="13">
        <v>1199.7819999999999</v>
      </c>
      <c r="S977" s="13">
        <v>99.809989999999999</v>
      </c>
      <c r="T977" s="13">
        <v>49.830889999999997</v>
      </c>
      <c r="U977" s="13">
        <v>0.21539030000000001</v>
      </c>
      <c r="V977" s="13">
        <v>268.66430000000003</v>
      </c>
      <c r="W977" s="13">
        <v>30.79119</v>
      </c>
      <c r="X977" s="13">
        <v>131.20359999999999</v>
      </c>
      <c r="Y977" s="13">
        <v>213.8639</v>
      </c>
      <c r="Z977" s="13">
        <v>165.87870000000001</v>
      </c>
      <c r="AA977" s="13">
        <v>69.168409999999994</v>
      </c>
      <c r="AB977" s="13">
        <v>192.7561</v>
      </c>
    </row>
    <row r="978" spans="1:28" ht="15.95" customHeight="1" x14ac:dyDescent="0.25">
      <c r="A978" s="33">
        <f t="shared" si="14"/>
        <v>57624.049219687564</v>
      </c>
      <c r="B978" s="13">
        <v>37.43336</v>
      </c>
      <c r="C978" s="13">
        <v>11.381410000000001</v>
      </c>
      <c r="D978" s="13">
        <v>48.025550000000003</v>
      </c>
      <c r="E978" s="13">
        <v>57.033119999999997</v>
      </c>
      <c r="F978" s="13">
        <v>69.836510000000004</v>
      </c>
      <c r="G978" s="13">
        <v>67.988659999999996</v>
      </c>
      <c r="H978" s="13">
        <v>103.9659</v>
      </c>
      <c r="I978" s="13">
        <v>6.7210700000000001</v>
      </c>
      <c r="J978" s="13">
        <v>4.600539E-2</v>
      </c>
      <c r="K978" s="13">
        <v>30.003530000000001</v>
      </c>
      <c r="L978" s="13">
        <v>1.018802</v>
      </c>
      <c r="M978" s="13">
        <v>69.022189999999995</v>
      </c>
      <c r="N978" s="13">
        <v>24.419060000000002</v>
      </c>
      <c r="O978" s="13">
        <v>14.994300000000001</v>
      </c>
      <c r="P978" s="13">
        <v>28.981549999999999</v>
      </c>
      <c r="Q978" s="13">
        <v>1.0085820000000001</v>
      </c>
      <c r="R978" s="13">
        <v>1200.037</v>
      </c>
      <c r="S978" s="13">
        <v>99.809989999999999</v>
      </c>
      <c r="T978" s="13">
        <v>49.908610000000003</v>
      </c>
      <c r="U978" s="13">
        <v>0.21307309999999999</v>
      </c>
      <c r="V978" s="13">
        <v>268.23480000000001</v>
      </c>
      <c r="W978" s="13">
        <v>30.839729999999999</v>
      </c>
      <c r="X978" s="13">
        <v>130.69460000000001</v>
      </c>
      <c r="Y978" s="13">
        <v>212.65170000000001</v>
      </c>
      <c r="Z978" s="13">
        <v>165.87870000000001</v>
      </c>
      <c r="AA978" s="13">
        <v>69.143910000000005</v>
      </c>
      <c r="AB978" s="13">
        <v>194.131</v>
      </c>
    </row>
    <row r="979" spans="1:28" ht="15.95" customHeight="1" x14ac:dyDescent="0.25">
      <c r="A979" s="33">
        <f t="shared" si="14"/>
        <v>57684.073229291404</v>
      </c>
      <c r="B979" s="13">
        <v>37.450020000000002</v>
      </c>
      <c r="C979" s="13">
        <v>11.362579999999999</v>
      </c>
      <c r="D979" s="13">
        <v>48.025550000000003</v>
      </c>
      <c r="E979" s="13">
        <v>57.003140000000002</v>
      </c>
      <c r="F979" s="13">
        <v>69.869519999999994</v>
      </c>
      <c r="G979" s="13">
        <v>68.015690000000006</v>
      </c>
      <c r="H979" s="13">
        <v>103.98690000000001</v>
      </c>
      <c r="I979" s="13">
        <v>6.7249350000000003</v>
      </c>
      <c r="J979" s="13">
        <v>4.679469E-2</v>
      </c>
      <c r="K979" s="13">
        <v>29.995069999999998</v>
      </c>
      <c r="L979" s="13">
        <v>1.011182</v>
      </c>
      <c r="M979" s="13">
        <v>69.022959999999998</v>
      </c>
      <c r="N979" s="13">
        <v>24.246120000000001</v>
      </c>
      <c r="O979" s="13">
        <v>15.005520000000001</v>
      </c>
      <c r="P979" s="13">
        <v>29.014489999999999</v>
      </c>
      <c r="Q979" s="13">
        <v>1.0083279999999999</v>
      </c>
      <c r="R979" s="13">
        <v>1199.9259999999999</v>
      </c>
      <c r="S979" s="13">
        <v>99.809989999999999</v>
      </c>
      <c r="T979" s="13">
        <v>49.911209999999997</v>
      </c>
      <c r="U979" s="13">
        <v>0.2127627</v>
      </c>
      <c r="V979" s="13">
        <v>268.93860000000001</v>
      </c>
      <c r="W979" s="13">
        <v>30.761209999999998</v>
      </c>
      <c r="X979" s="13">
        <v>130.2868</v>
      </c>
      <c r="Y979" s="13">
        <v>211.8176</v>
      </c>
      <c r="Z979" s="13">
        <v>164.84460000000001</v>
      </c>
      <c r="AA979" s="13">
        <v>69.14931</v>
      </c>
      <c r="AB979" s="13">
        <v>192.7561</v>
      </c>
    </row>
    <row r="980" spans="1:28" ht="15.95" customHeight="1" x14ac:dyDescent="0.25">
      <c r="A980" s="33">
        <f t="shared" ref="A980:A1043" si="15">A979+(1/$B$12)</f>
        <v>57744.097238895243</v>
      </c>
      <c r="B980" s="13">
        <v>37.46669</v>
      </c>
      <c r="C980" s="13">
        <v>11.363530000000001</v>
      </c>
      <c r="D980" s="13">
        <v>48.025550000000003</v>
      </c>
      <c r="E980" s="13">
        <v>57.118609999999997</v>
      </c>
      <c r="F980" s="13">
        <v>69.842299999999994</v>
      </c>
      <c r="G980" s="13">
        <v>68.006680000000003</v>
      </c>
      <c r="H980" s="13">
        <v>104.0249</v>
      </c>
      <c r="I980" s="13">
        <v>6.7438859999999998</v>
      </c>
      <c r="J980" s="13">
        <v>5.1536709999999999E-2</v>
      </c>
      <c r="K980" s="13">
        <v>30.022839999999999</v>
      </c>
      <c r="L980" s="13">
        <v>1.0011080000000001</v>
      </c>
      <c r="M980" s="13">
        <v>68.977249999999998</v>
      </c>
      <c r="N980" s="13">
        <v>24.456790000000002</v>
      </c>
      <c r="O980" s="13">
        <v>14.99428</v>
      </c>
      <c r="P980" s="13">
        <v>29.01079</v>
      </c>
      <c r="Q980" s="13">
        <v>1.0005759999999999</v>
      </c>
      <c r="R980" s="13">
        <v>1201.0139999999999</v>
      </c>
      <c r="S980" s="13">
        <v>99.809989999999999</v>
      </c>
      <c r="T980" s="13">
        <v>49.935040000000001</v>
      </c>
      <c r="U980" s="13">
        <v>0.2189123</v>
      </c>
      <c r="V980" s="13">
        <v>269.66919999999999</v>
      </c>
      <c r="W980" s="13">
        <v>30.852180000000001</v>
      </c>
      <c r="X980" s="13">
        <v>130.03620000000001</v>
      </c>
      <c r="Y980" s="13">
        <v>213.6885</v>
      </c>
      <c r="Z980" s="13">
        <v>165.53399999999999</v>
      </c>
      <c r="AA980" s="13">
        <v>69.184399999999997</v>
      </c>
      <c r="AB980" s="13">
        <v>193.58109999999999</v>
      </c>
    </row>
    <row r="981" spans="1:28" ht="15.95" customHeight="1" x14ac:dyDescent="0.25">
      <c r="A981" s="33">
        <f t="shared" si="15"/>
        <v>57804.121248499083</v>
      </c>
      <c r="B981" s="13">
        <v>37.483350000000002</v>
      </c>
      <c r="C981" s="13">
        <v>11.36056</v>
      </c>
      <c r="D981" s="13">
        <v>48.025550000000003</v>
      </c>
      <c r="E981" s="13">
        <v>57.00515</v>
      </c>
      <c r="F981" s="13">
        <v>69.858069999999998</v>
      </c>
      <c r="G981" s="13">
        <v>68.032979999999995</v>
      </c>
      <c r="H981" s="13">
        <v>104.01560000000001</v>
      </c>
      <c r="I981" s="13">
        <v>6.6921350000000004</v>
      </c>
      <c r="J981" s="13">
        <v>4.734915E-2</v>
      </c>
      <c r="K981" s="13">
        <v>29.996960000000001</v>
      </c>
      <c r="L981" s="13">
        <v>1.0045759999999999</v>
      </c>
      <c r="M981" s="13">
        <v>69.040279999999996</v>
      </c>
      <c r="N981" s="13">
        <v>24.41018</v>
      </c>
      <c r="O981" s="13">
        <v>14.994160000000001</v>
      </c>
      <c r="P981" s="13">
        <v>29.0059</v>
      </c>
      <c r="Q981" s="13">
        <v>1.011174</v>
      </c>
      <c r="R981" s="13">
        <v>1198.473</v>
      </c>
      <c r="S981" s="13">
        <v>99.809989999999999</v>
      </c>
      <c r="T981" s="13">
        <v>49.833129999999997</v>
      </c>
      <c r="U981" s="13">
        <v>0.2138438</v>
      </c>
      <c r="V981" s="13">
        <v>270.21890000000002</v>
      </c>
      <c r="W981" s="13">
        <v>30.74389</v>
      </c>
      <c r="X981" s="13">
        <v>129.81290000000001</v>
      </c>
      <c r="Y981" s="13">
        <v>214.953</v>
      </c>
      <c r="Z981" s="13">
        <v>164.1551</v>
      </c>
      <c r="AA981" s="13">
        <v>69.168469999999999</v>
      </c>
      <c r="AB981" s="13">
        <v>193.30609999999999</v>
      </c>
    </row>
    <row r="982" spans="1:28" ht="15.95" customHeight="1" x14ac:dyDescent="0.25">
      <c r="A982" s="33">
        <f t="shared" si="15"/>
        <v>57864.145258102923</v>
      </c>
      <c r="B982" s="13">
        <v>37.500019999999999</v>
      </c>
      <c r="C982" s="13">
        <v>11.35901</v>
      </c>
      <c r="D982" s="13">
        <v>47.839709999999997</v>
      </c>
      <c r="E982" s="13">
        <v>57.108669999999996</v>
      </c>
      <c r="F982" s="13">
        <v>69.841210000000004</v>
      </c>
      <c r="G982" s="13">
        <v>67.996409999999997</v>
      </c>
      <c r="H982" s="13">
        <v>104.00109999999999</v>
      </c>
      <c r="I982" s="13">
        <v>6.7270079999999997</v>
      </c>
      <c r="J982" s="13">
        <v>4.992659E-2</v>
      </c>
      <c r="K982" s="13">
        <v>30.030529999999999</v>
      </c>
      <c r="L982" s="13">
        <v>1.0195620000000001</v>
      </c>
      <c r="M982" s="13">
        <v>69.031989999999993</v>
      </c>
      <c r="N982" s="13">
        <v>24.231100000000001</v>
      </c>
      <c r="O982" s="13">
        <v>15.00304</v>
      </c>
      <c r="P982" s="13">
        <v>29.014749999999999</v>
      </c>
      <c r="Q982" s="13">
        <v>1.0272570000000001</v>
      </c>
      <c r="R982" s="13">
        <v>1199.607</v>
      </c>
      <c r="S982" s="13">
        <v>99.809989999999999</v>
      </c>
      <c r="T982" s="13">
        <v>49.85463</v>
      </c>
      <c r="U982" s="13">
        <v>0.2150929</v>
      </c>
      <c r="V982" s="13">
        <v>270.1506</v>
      </c>
      <c r="W982" s="13">
        <v>30.768470000000001</v>
      </c>
      <c r="X982" s="13">
        <v>129.79470000000001</v>
      </c>
      <c r="Y982" s="13">
        <v>215.54509999999999</v>
      </c>
      <c r="Z982" s="13">
        <v>164.1551</v>
      </c>
      <c r="AA982" s="13">
        <v>69.159260000000003</v>
      </c>
      <c r="AB982" s="13">
        <v>193.58109999999999</v>
      </c>
    </row>
    <row r="983" spans="1:28" ht="15.95" customHeight="1" x14ac:dyDescent="0.25">
      <c r="A983" s="33">
        <f t="shared" si="15"/>
        <v>57924.169267706762</v>
      </c>
      <c r="B983" s="13">
        <v>37.516689999999997</v>
      </c>
      <c r="C983" s="13">
        <v>11.35525</v>
      </c>
      <c r="D983" s="13">
        <v>47.839709999999997</v>
      </c>
      <c r="E983" s="13">
        <v>56.962919999999997</v>
      </c>
      <c r="F983" s="13">
        <v>69.849109999999996</v>
      </c>
      <c r="G983" s="13">
        <v>67.977649999999997</v>
      </c>
      <c r="H983" s="13">
        <v>104.01009999999999</v>
      </c>
      <c r="I983" s="13">
        <v>6.724945</v>
      </c>
      <c r="J983" s="13">
        <v>4.9034000000000001E-2</v>
      </c>
      <c r="K983" s="13">
        <v>29.991029999999999</v>
      </c>
      <c r="L983" s="13">
        <v>1.015396</v>
      </c>
      <c r="M983" s="13">
        <v>68.968379999999996</v>
      </c>
      <c r="N983" s="13">
        <v>24.313099999999999</v>
      </c>
      <c r="O983" s="13">
        <v>15.001810000000001</v>
      </c>
      <c r="P983" s="13">
        <v>28.978760000000001</v>
      </c>
      <c r="Q983" s="13">
        <v>1.008556</v>
      </c>
      <c r="R983" s="13">
        <v>1201.075</v>
      </c>
      <c r="S983" s="13">
        <v>99.809989999999999</v>
      </c>
      <c r="T983" s="13">
        <v>49.803699999999999</v>
      </c>
      <c r="U983" s="13">
        <v>0.20523379999999999</v>
      </c>
      <c r="V983" s="13">
        <v>269.92860000000002</v>
      </c>
      <c r="W983" s="13">
        <v>30.878810000000001</v>
      </c>
      <c r="X983" s="13">
        <v>129.75890000000001</v>
      </c>
      <c r="Y983" s="13">
        <v>214.1497</v>
      </c>
      <c r="Z983" s="13">
        <v>164.4999</v>
      </c>
      <c r="AA983" s="13">
        <v>69.161000000000001</v>
      </c>
      <c r="AB983" s="13">
        <v>193.8561</v>
      </c>
    </row>
    <row r="984" spans="1:28" ht="15.95" customHeight="1" x14ac:dyDescent="0.25">
      <c r="A984" s="33">
        <f t="shared" si="15"/>
        <v>57984.193277310602</v>
      </c>
      <c r="B984" s="13">
        <v>37.533349999999999</v>
      </c>
      <c r="C984" s="13">
        <v>11.352169999999999</v>
      </c>
      <c r="D984" s="13">
        <v>48.211379999999998</v>
      </c>
      <c r="E984" s="13">
        <v>56.973480000000002</v>
      </c>
      <c r="F984" s="13">
        <v>69.856279999999998</v>
      </c>
      <c r="G984" s="13">
        <v>68.031530000000004</v>
      </c>
      <c r="H984" s="13">
        <v>104.0001</v>
      </c>
      <c r="I984" s="13">
        <v>6.8239089999999996</v>
      </c>
      <c r="J984" s="13">
        <v>5.0406239999999998E-2</v>
      </c>
      <c r="K984" s="13">
        <v>30.02449</v>
      </c>
      <c r="L984" s="13">
        <v>0.98825510000000005</v>
      </c>
      <c r="M984" s="13">
        <v>68.934229999999999</v>
      </c>
      <c r="N984" s="13">
        <v>24.713149999999999</v>
      </c>
      <c r="O984" s="13">
        <v>14.99128</v>
      </c>
      <c r="P984" s="13">
        <v>28.981179999999998</v>
      </c>
      <c r="Q984" s="13">
        <v>0.99243599999999998</v>
      </c>
      <c r="R984" s="13">
        <v>1202.885</v>
      </c>
      <c r="S984" s="13">
        <v>99.781649999999999</v>
      </c>
      <c r="T984" s="13">
        <v>49.784199999999998</v>
      </c>
      <c r="U984" s="13">
        <v>0.21240919999999999</v>
      </c>
      <c r="V984" s="13">
        <v>269.41300000000001</v>
      </c>
      <c r="W984" s="13">
        <v>30.974799999999998</v>
      </c>
      <c r="X984" s="13">
        <v>129.10499999999999</v>
      </c>
      <c r="Y984" s="13">
        <v>212.2253</v>
      </c>
      <c r="Z984" s="13">
        <v>163.81039999999999</v>
      </c>
      <c r="AA984" s="13">
        <v>69.173590000000004</v>
      </c>
      <c r="AB984" s="13">
        <v>195.23099999999999</v>
      </c>
    </row>
    <row r="985" spans="1:28" ht="15.95" customHeight="1" x14ac:dyDescent="0.25">
      <c r="A985" s="33">
        <f t="shared" si="15"/>
        <v>58044.217286914442</v>
      </c>
      <c r="B985" s="13">
        <v>37.550020000000004</v>
      </c>
      <c r="C985" s="13">
        <v>11.35524</v>
      </c>
      <c r="D985" s="13">
        <v>47.839709999999997</v>
      </c>
      <c r="E985" s="13">
        <v>57.043840000000003</v>
      </c>
      <c r="F985" s="13">
        <v>69.852260000000001</v>
      </c>
      <c r="G985" s="13">
        <v>68.020269999999996</v>
      </c>
      <c r="H985" s="13">
        <v>103.98269999999999</v>
      </c>
      <c r="I985" s="13">
        <v>6.7590539999999999</v>
      </c>
      <c r="J985" s="13">
        <v>4.9054100000000003E-2</v>
      </c>
      <c r="K985" s="13">
        <v>30.01942</v>
      </c>
      <c r="L985" s="13">
        <v>0.99674110000000005</v>
      </c>
      <c r="M985" s="13">
        <v>69.017399999999995</v>
      </c>
      <c r="N985" s="13">
        <v>24.491530000000001</v>
      </c>
      <c r="O985" s="13">
        <v>14.99427</v>
      </c>
      <c r="P985" s="13">
        <v>29.009</v>
      </c>
      <c r="Q985" s="13">
        <v>0.99373579999999995</v>
      </c>
      <c r="R985" s="13">
        <v>1200.3599999999999</v>
      </c>
      <c r="S985" s="13">
        <v>99.809989999999999</v>
      </c>
      <c r="T985" s="13">
        <v>49.927500000000002</v>
      </c>
      <c r="U985" s="13">
        <v>0.2306646</v>
      </c>
      <c r="V985" s="13">
        <v>268.74990000000003</v>
      </c>
      <c r="W985" s="13">
        <v>30.843389999999999</v>
      </c>
      <c r="X985" s="13">
        <v>128.44399999999999</v>
      </c>
      <c r="Y985" s="13">
        <v>210.73650000000001</v>
      </c>
      <c r="Z985" s="13">
        <v>163.4657</v>
      </c>
      <c r="AA985" s="13">
        <v>69.173500000000004</v>
      </c>
      <c r="AB985" s="13">
        <v>193.8561</v>
      </c>
    </row>
    <row r="986" spans="1:28" ht="15.95" customHeight="1" x14ac:dyDescent="0.25">
      <c r="A986" s="33">
        <f t="shared" si="15"/>
        <v>58104.241296518281</v>
      </c>
      <c r="B986" s="13">
        <v>37.566679999999998</v>
      </c>
      <c r="C986" s="13">
        <v>11.361000000000001</v>
      </c>
      <c r="D986" s="13">
        <v>47.839709999999997</v>
      </c>
      <c r="E986" s="13">
        <v>56.986420000000003</v>
      </c>
      <c r="F986" s="13">
        <v>69.829620000000006</v>
      </c>
      <c r="G986" s="13">
        <v>67.973410000000001</v>
      </c>
      <c r="H986" s="13">
        <v>103.9808</v>
      </c>
      <c r="I986" s="13">
        <v>6.7128240000000003</v>
      </c>
      <c r="J986" s="13">
        <v>4.9561220000000003E-2</v>
      </c>
      <c r="K986" s="13">
        <v>30.043189999999999</v>
      </c>
      <c r="L986" s="13">
        <v>1.0162599999999999</v>
      </c>
      <c r="M986" s="13">
        <v>68.990459999999999</v>
      </c>
      <c r="N986" s="13">
        <v>24.383330000000001</v>
      </c>
      <c r="O986" s="13">
        <v>14.99428</v>
      </c>
      <c r="P986" s="13">
        <v>28.997399999999999</v>
      </c>
      <c r="Q986" s="13">
        <v>1.0107459999999999</v>
      </c>
      <c r="R986" s="13">
        <v>1199.846</v>
      </c>
      <c r="S986" s="13">
        <v>99.809989999999999</v>
      </c>
      <c r="T986" s="13">
        <v>49.787199999999999</v>
      </c>
      <c r="U986" s="13">
        <v>0.2245529</v>
      </c>
      <c r="V986" s="13">
        <v>268.1139</v>
      </c>
      <c r="W986" s="13">
        <v>30.808969999999999</v>
      </c>
      <c r="X986" s="13">
        <v>128.1979</v>
      </c>
      <c r="Y986" s="13">
        <v>210.14279999999999</v>
      </c>
      <c r="Z986" s="13">
        <v>163.12100000000001</v>
      </c>
      <c r="AA986" s="13">
        <v>69.144080000000002</v>
      </c>
      <c r="AB986" s="13">
        <v>194.131</v>
      </c>
    </row>
    <row r="987" spans="1:28" ht="15.95" customHeight="1" x14ac:dyDescent="0.25">
      <c r="A987" s="33">
        <f t="shared" si="15"/>
        <v>58164.265306122121</v>
      </c>
      <c r="B987" s="13">
        <v>37.583350000000003</v>
      </c>
      <c r="C987" s="13">
        <v>11.356719999999999</v>
      </c>
      <c r="D987" s="13">
        <v>47.839709999999997</v>
      </c>
      <c r="E987" s="13">
        <v>56.900930000000002</v>
      </c>
      <c r="F987" s="13">
        <v>69.846519999999998</v>
      </c>
      <c r="G987" s="13">
        <v>67.976010000000002</v>
      </c>
      <c r="H987" s="13">
        <v>103.9759</v>
      </c>
      <c r="I987" s="13">
        <v>6.7090480000000001</v>
      </c>
      <c r="J987" s="13">
        <v>5.2067269999999999E-2</v>
      </c>
      <c r="K987" s="13">
        <v>30.0105</v>
      </c>
      <c r="L987" s="13">
        <v>1.0140130000000001</v>
      </c>
      <c r="M987" s="13">
        <v>69.058920000000001</v>
      </c>
      <c r="N987" s="13">
        <v>24.267849999999999</v>
      </c>
      <c r="O987" s="13">
        <v>14.99428</v>
      </c>
      <c r="P987" s="13">
        <v>29.001570000000001</v>
      </c>
      <c r="Q987" s="13">
        <v>1.009763</v>
      </c>
      <c r="R987" s="13">
        <v>1198.864</v>
      </c>
      <c r="S987" s="13">
        <v>99.780010000000004</v>
      </c>
      <c r="T987" s="13">
        <v>49.812440000000002</v>
      </c>
      <c r="U987" s="13">
        <v>0.22687360000000001</v>
      </c>
      <c r="V987" s="13">
        <v>268.4581</v>
      </c>
      <c r="W987" s="13">
        <v>30.73077</v>
      </c>
      <c r="X987" s="13">
        <v>128.029</v>
      </c>
      <c r="Y987" s="13">
        <v>209.10830000000001</v>
      </c>
      <c r="Z987" s="13">
        <v>162.4315</v>
      </c>
      <c r="AA987" s="13">
        <v>69.177570000000003</v>
      </c>
      <c r="AB987" s="13">
        <v>193.30609999999999</v>
      </c>
    </row>
    <row r="988" spans="1:28" ht="15.95" customHeight="1" x14ac:dyDescent="0.25">
      <c r="A988" s="33">
        <f t="shared" si="15"/>
        <v>58224.28931572596</v>
      </c>
      <c r="B988" s="13">
        <v>37.600020000000001</v>
      </c>
      <c r="C988" s="13">
        <v>11.350160000000001</v>
      </c>
      <c r="D988" s="13">
        <v>47.839709999999997</v>
      </c>
      <c r="E988" s="13">
        <v>57.089860000000002</v>
      </c>
      <c r="F988" s="13">
        <v>69.851849999999999</v>
      </c>
      <c r="G988" s="13">
        <v>67.991100000000003</v>
      </c>
      <c r="H988" s="13">
        <v>104.0236</v>
      </c>
      <c r="I988" s="13">
        <v>6.7643969999999998</v>
      </c>
      <c r="J988" s="13">
        <v>5.3134929999999997E-2</v>
      </c>
      <c r="K988" s="13">
        <v>29.951170000000001</v>
      </c>
      <c r="L988" s="13">
        <v>1.0046250000000001</v>
      </c>
      <c r="M988" s="13">
        <v>69.008189999999999</v>
      </c>
      <c r="N988" s="13">
        <v>24.420159999999999</v>
      </c>
      <c r="O988" s="13">
        <v>14.99428</v>
      </c>
      <c r="P988" s="13">
        <v>29.00516</v>
      </c>
      <c r="Q988" s="13">
        <v>1.0133000000000001</v>
      </c>
      <c r="R988" s="13">
        <v>1200.1980000000001</v>
      </c>
      <c r="S988" s="13">
        <v>99.795950000000005</v>
      </c>
      <c r="T988" s="13">
        <v>49.825290000000003</v>
      </c>
      <c r="U988" s="13">
        <v>0.22216150000000001</v>
      </c>
      <c r="V988" s="13">
        <v>268.5016</v>
      </c>
      <c r="W988" s="13">
        <v>30.797370000000001</v>
      </c>
      <c r="X988" s="13">
        <v>127.992</v>
      </c>
      <c r="Y988" s="13">
        <v>211.48099999999999</v>
      </c>
      <c r="Z988" s="13">
        <v>162.4315</v>
      </c>
      <c r="AA988" s="13">
        <v>69.164469999999994</v>
      </c>
      <c r="AB988" s="13">
        <v>193.8561</v>
      </c>
    </row>
    <row r="989" spans="1:28" ht="15.95" customHeight="1" x14ac:dyDescent="0.25">
      <c r="A989" s="33">
        <f t="shared" si="15"/>
        <v>58284.3133253298</v>
      </c>
      <c r="B989" s="13">
        <v>37.616680000000002</v>
      </c>
      <c r="C989" s="13">
        <v>11.34545</v>
      </c>
      <c r="D989" s="13">
        <v>48.768880000000003</v>
      </c>
      <c r="E989" s="13">
        <v>56.903100000000002</v>
      </c>
      <c r="F989" s="13">
        <v>69.885540000000006</v>
      </c>
      <c r="G989" s="13">
        <v>67.981759999999994</v>
      </c>
      <c r="H989" s="13">
        <v>103.9943</v>
      </c>
      <c r="I989" s="13">
        <v>6.7591049999999999</v>
      </c>
      <c r="J989" s="13">
        <v>4.989536E-2</v>
      </c>
      <c r="K989" s="13">
        <v>29.979980000000001</v>
      </c>
      <c r="L989" s="13">
        <v>1.004392</v>
      </c>
      <c r="M989" s="13">
        <v>68.981160000000003</v>
      </c>
      <c r="N989" s="13">
        <v>24.407150000000001</v>
      </c>
      <c r="O989" s="13">
        <v>14.99428</v>
      </c>
      <c r="P989" s="13">
        <v>28.9938</v>
      </c>
      <c r="Q989" s="13">
        <v>1.007611</v>
      </c>
      <c r="R989" s="13">
        <v>1200.7570000000001</v>
      </c>
      <c r="S989" s="13">
        <v>99.780029999999996</v>
      </c>
      <c r="T989" s="13">
        <v>49.963679999999997</v>
      </c>
      <c r="U989" s="13">
        <v>0.22360060000000001</v>
      </c>
      <c r="V989" s="13">
        <v>268.56549999999999</v>
      </c>
      <c r="W989" s="13">
        <v>30.82977</v>
      </c>
      <c r="X989" s="13">
        <v>128.2122</v>
      </c>
      <c r="Y989" s="13">
        <v>213.5796</v>
      </c>
      <c r="Z989" s="13">
        <v>162.4315</v>
      </c>
      <c r="AA989" s="13">
        <v>69.147739999999999</v>
      </c>
      <c r="AB989" s="13">
        <v>194.131</v>
      </c>
    </row>
    <row r="990" spans="1:28" ht="15.95" customHeight="1" x14ac:dyDescent="0.25">
      <c r="A990" s="33">
        <f t="shared" si="15"/>
        <v>58344.33733493364</v>
      </c>
      <c r="B990" s="13">
        <v>37.63335</v>
      </c>
      <c r="C990" s="13">
        <v>11.35295</v>
      </c>
      <c r="D990" s="13">
        <v>47.096380000000003</v>
      </c>
      <c r="E990" s="13">
        <v>57.008479999999999</v>
      </c>
      <c r="F990" s="13">
        <v>69.830629999999999</v>
      </c>
      <c r="G990" s="13">
        <v>67.968680000000006</v>
      </c>
      <c r="H990" s="13">
        <v>104.0004</v>
      </c>
      <c r="I990" s="13">
        <v>6.7686599999999997</v>
      </c>
      <c r="J990" s="13">
        <v>5.2537250000000001E-2</v>
      </c>
      <c r="K990" s="13">
        <v>30.000779999999999</v>
      </c>
      <c r="L990" s="13">
        <v>0.99983770000000005</v>
      </c>
      <c r="M990" s="13">
        <v>69.042339999999996</v>
      </c>
      <c r="N990" s="13">
        <v>24.430969999999999</v>
      </c>
      <c r="O990" s="13">
        <v>15.01313</v>
      </c>
      <c r="P990" s="13">
        <v>28.980080000000001</v>
      </c>
      <c r="Q990" s="13">
        <v>1.0144629999999999</v>
      </c>
      <c r="R990" s="13">
        <v>1199.8330000000001</v>
      </c>
      <c r="S990" s="13">
        <v>99.809920000000005</v>
      </c>
      <c r="T990" s="13">
        <v>49.6783</v>
      </c>
      <c r="U990" s="13">
        <v>0.2172123</v>
      </c>
      <c r="V990" s="13">
        <v>268.86200000000002</v>
      </c>
      <c r="W990" s="13">
        <v>30.763439999999999</v>
      </c>
      <c r="X990" s="13">
        <v>127.8396</v>
      </c>
      <c r="Y990" s="13">
        <v>212.72710000000001</v>
      </c>
      <c r="Z990" s="13">
        <v>162.08680000000001</v>
      </c>
      <c r="AA990" s="13">
        <v>69.171199999999999</v>
      </c>
      <c r="AB990" s="13">
        <v>194.131</v>
      </c>
    </row>
    <row r="991" spans="1:28" ht="15.95" customHeight="1" x14ac:dyDescent="0.25">
      <c r="A991" s="33">
        <f t="shared" si="15"/>
        <v>58404.361344537479</v>
      </c>
      <c r="B991" s="13">
        <v>37.650010000000002</v>
      </c>
      <c r="C991" s="13">
        <v>11.366350000000001</v>
      </c>
      <c r="D991" s="13">
        <v>48.025550000000003</v>
      </c>
      <c r="E991" s="13">
        <v>56.944629999999997</v>
      </c>
      <c r="F991" s="13">
        <v>69.870649999999998</v>
      </c>
      <c r="G991" s="13">
        <v>67.955510000000004</v>
      </c>
      <c r="H991" s="13">
        <v>104.0367</v>
      </c>
      <c r="I991" s="13">
        <v>6.7837430000000003</v>
      </c>
      <c r="J991" s="13">
        <v>5.2794559999999997E-2</v>
      </c>
      <c r="K991" s="13">
        <v>29.988589999999999</v>
      </c>
      <c r="L991" s="13">
        <v>1.012805</v>
      </c>
      <c r="M991" s="13">
        <v>68.927840000000003</v>
      </c>
      <c r="N991" s="13">
        <v>24.208539999999999</v>
      </c>
      <c r="O991" s="13">
        <v>14.994289999999999</v>
      </c>
      <c r="P991" s="13">
        <v>29.0047</v>
      </c>
      <c r="Q991" s="13">
        <v>1.0156099999999999</v>
      </c>
      <c r="R991" s="13">
        <v>1201.2909999999999</v>
      </c>
      <c r="S991" s="13">
        <v>99.809989999999999</v>
      </c>
      <c r="T991" s="13">
        <v>49.8446</v>
      </c>
      <c r="U991" s="13">
        <v>0.21646119999999999</v>
      </c>
      <c r="V991" s="13">
        <v>270.09500000000003</v>
      </c>
      <c r="W991" s="13">
        <v>30.89217</v>
      </c>
      <c r="X991" s="13">
        <v>127.5528</v>
      </c>
      <c r="Y991" s="13">
        <v>210.5686</v>
      </c>
      <c r="Z991" s="13">
        <v>161.74209999999999</v>
      </c>
      <c r="AA991" s="13">
        <v>69.153319999999994</v>
      </c>
      <c r="AB991" s="13">
        <v>193.30609999999999</v>
      </c>
    </row>
    <row r="992" spans="1:28" ht="15.95" customHeight="1" x14ac:dyDescent="0.25">
      <c r="A992" s="33">
        <f t="shared" si="15"/>
        <v>58464.385354141319</v>
      </c>
      <c r="B992" s="13">
        <v>37.666679999999999</v>
      </c>
      <c r="C992" s="13">
        <v>11.375080000000001</v>
      </c>
      <c r="D992" s="13">
        <v>48.025550000000003</v>
      </c>
      <c r="E992" s="13">
        <v>56.981140000000003</v>
      </c>
      <c r="F992" s="13">
        <v>69.878429999999994</v>
      </c>
      <c r="G992" s="13">
        <v>67.987809999999996</v>
      </c>
      <c r="H992" s="13">
        <v>103.9855</v>
      </c>
      <c r="I992" s="13">
        <v>6.7664679999999997</v>
      </c>
      <c r="J992" s="13">
        <v>4.8600879999999999E-2</v>
      </c>
      <c r="K992" s="13">
        <v>29.9712</v>
      </c>
      <c r="L992" s="13">
        <v>1.0071330000000001</v>
      </c>
      <c r="M992" s="13">
        <v>68.987210000000005</v>
      </c>
      <c r="N992" s="13">
        <v>24.35088</v>
      </c>
      <c r="O992" s="13">
        <v>14.995839999999999</v>
      </c>
      <c r="P992" s="13">
        <v>28.997019999999999</v>
      </c>
      <c r="Q992" s="13">
        <v>1.008948</v>
      </c>
      <c r="R992" s="13">
        <v>1199.9860000000001</v>
      </c>
      <c r="S992" s="13">
        <v>99.780010000000004</v>
      </c>
      <c r="T992" s="13">
        <v>49.845239999999997</v>
      </c>
      <c r="U992" s="13">
        <v>0.21826290000000001</v>
      </c>
      <c r="V992" s="13">
        <v>270.83969999999999</v>
      </c>
      <c r="W992" s="13">
        <v>30.826000000000001</v>
      </c>
      <c r="X992" s="13">
        <v>126.86660000000001</v>
      </c>
      <c r="Y992" s="13">
        <v>209.15610000000001</v>
      </c>
      <c r="Z992" s="13">
        <v>161.3974</v>
      </c>
      <c r="AA992" s="13">
        <v>69.149519999999995</v>
      </c>
      <c r="AB992" s="13">
        <v>193.30609999999999</v>
      </c>
    </row>
    <row r="993" spans="1:28" ht="15.95" customHeight="1" x14ac:dyDescent="0.25">
      <c r="A993" s="33">
        <f t="shared" si="15"/>
        <v>58524.409363745159</v>
      </c>
      <c r="B993" s="13">
        <v>37.683349999999997</v>
      </c>
      <c r="C993" s="13">
        <v>11.35586</v>
      </c>
      <c r="D993" s="13">
        <v>48.025550000000003</v>
      </c>
      <c r="E993" s="13">
        <v>56.952559999999998</v>
      </c>
      <c r="F993" s="13">
        <v>69.899180000000001</v>
      </c>
      <c r="G993" s="13">
        <v>68.012249999999995</v>
      </c>
      <c r="H993" s="13">
        <v>103.98269999999999</v>
      </c>
      <c r="I993" s="13">
        <v>6.7244479999999998</v>
      </c>
      <c r="J993" s="13">
        <v>4.8025940000000003E-2</v>
      </c>
      <c r="K993" s="13">
        <v>30.01098</v>
      </c>
      <c r="L993" s="13">
        <v>1.0062260000000001</v>
      </c>
      <c r="M993" s="13">
        <v>68.912450000000007</v>
      </c>
      <c r="N993" s="13">
        <v>24.465579999999999</v>
      </c>
      <c r="O993" s="13">
        <v>14.99428</v>
      </c>
      <c r="P993" s="13">
        <v>29.008459999999999</v>
      </c>
      <c r="Q993" s="13">
        <v>1.0104550000000001</v>
      </c>
      <c r="R993" s="13">
        <v>1200.8520000000001</v>
      </c>
      <c r="S993" s="13">
        <v>99.780940000000001</v>
      </c>
      <c r="T993" s="13">
        <v>49.891559999999998</v>
      </c>
      <c r="U993" s="13">
        <v>0.20923330000000001</v>
      </c>
      <c r="V993" s="13">
        <v>269.31439999999998</v>
      </c>
      <c r="W993" s="13">
        <v>30.87894</v>
      </c>
      <c r="X993" s="13">
        <v>126.6641</v>
      </c>
      <c r="Y993" s="13">
        <v>208.29820000000001</v>
      </c>
      <c r="Z993" s="13">
        <v>161.05269999999999</v>
      </c>
      <c r="AA993" s="13">
        <v>69.123639999999995</v>
      </c>
      <c r="AB993" s="13">
        <v>194.40600000000001</v>
      </c>
    </row>
    <row r="994" spans="1:28" ht="15.95" customHeight="1" x14ac:dyDescent="0.25">
      <c r="A994" s="33">
        <f t="shared" si="15"/>
        <v>58584.433373348998</v>
      </c>
      <c r="B994" s="13">
        <v>37.700009999999999</v>
      </c>
      <c r="C994" s="13">
        <v>11.3588</v>
      </c>
      <c r="D994" s="13">
        <v>48.211379999999998</v>
      </c>
      <c r="E994" s="13">
        <v>57.081699999999998</v>
      </c>
      <c r="F994" s="13">
        <v>69.846559999999997</v>
      </c>
      <c r="G994" s="13">
        <v>67.999719999999996</v>
      </c>
      <c r="H994" s="13">
        <v>104.00239999999999</v>
      </c>
      <c r="I994" s="13">
        <v>6.714798</v>
      </c>
      <c r="J994" s="13">
        <v>4.7006319999999997E-2</v>
      </c>
      <c r="K994" s="13">
        <v>29.995719999999999</v>
      </c>
      <c r="L994" s="13">
        <v>1.0144580000000001</v>
      </c>
      <c r="M994" s="13">
        <v>69.098079999999996</v>
      </c>
      <c r="N994" s="13">
        <v>24.46302</v>
      </c>
      <c r="O994" s="13">
        <v>15.01313</v>
      </c>
      <c r="P994" s="13">
        <v>28.996020000000001</v>
      </c>
      <c r="Q994" s="13">
        <v>1.0152410000000001</v>
      </c>
      <c r="R994" s="13">
        <v>1199.577</v>
      </c>
      <c r="S994" s="13">
        <v>99.781059999999997</v>
      </c>
      <c r="T994" s="13">
        <v>49.994289999999999</v>
      </c>
      <c r="U994" s="13">
        <v>0.21024989999999999</v>
      </c>
      <c r="V994" s="13">
        <v>269.4425</v>
      </c>
      <c r="W994" s="13">
        <v>30.673639999999999</v>
      </c>
      <c r="X994" s="13">
        <v>126.244</v>
      </c>
      <c r="Y994" s="13">
        <v>207.8681</v>
      </c>
      <c r="Z994" s="13">
        <v>160.36320000000001</v>
      </c>
      <c r="AA994" s="13">
        <v>69.102360000000004</v>
      </c>
      <c r="AB994" s="13">
        <v>194.95599999999999</v>
      </c>
    </row>
    <row r="995" spans="1:28" ht="15.95" customHeight="1" x14ac:dyDescent="0.25">
      <c r="A995" s="33">
        <f t="shared" si="15"/>
        <v>58644.457382952838</v>
      </c>
      <c r="B995" s="13">
        <v>37.716679999999997</v>
      </c>
      <c r="C995" s="13">
        <v>11.36537</v>
      </c>
      <c r="D995" s="13">
        <v>47.839709999999997</v>
      </c>
      <c r="E995" s="13">
        <v>56.964129999999997</v>
      </c>
      <c r="F995" s="13">
        <v>69.888350000000003</v>
      </c>
      <c r="G995" s="13">
        <v>68.036060000000006</v>
      </c>
      <c r="H995" s="13">
        <v>103.9927</v>
      </c>
      <c r="I995" s="13">
        <v>6.7388630000000003</v>
      </c>
      <c r="J995" s="13">
        <v>4.9478599999999998E-2</v>
      </c>
      <c r="K995" s="13">
        <v>30.001750000000001</v>
      </c>
      <c r="L995" s="13">
        <v>1.0077830000000001</v>
      </c>
      <c r="M995" s="13">
        <v>68.908379999999994</v>
      </c>
      <c r="N995" s="13">
        <v>24.245170000000002</v>
      </c>
      <c r="O995" s="13">
        <v>15.01219</v>
      </c>
      <c r="P995" s="13">
        <v>29.00319</v>
      </c>
      <c r="Q995" s="13">
        <v>1.002731</v>
      </c>
      <c r="R995" s="13">
        <v>1200.6479999999999</v>
      </c>
      <c r="S995" s="13">
        <v>99.798450000000003</v>
      </c>
      <c r="T995" s="13">
        <v>49.805190000000003</v>
      </c>
      <c r="U995" s="13">
        <v>0.2105804</v>
      </c>
      <c r="V995" s="13">
        <v>268.52969999999999</v>
      </c>
      <c r="W995" s="13">
        <v>30.88137</v>
      </c>
      <c r="X995" s="13">
        <v>125.89749999999999</v>
      </c>
      <c r="Y995" s="13">
        <v>207.41669999999999</v>
      </c>
      <c r="Z995" s="13">
        <v>159.6738</v>
      </c>
      <c r="AA995" s="13">
        <v>69.133380000000002</v>
      </c>
      <c r="AB995" s="13">
        <v>193.03110000000001</v>
      </c>
    </row>
    <row r="996" spans="1:28" ht="15.95" customHeight="1" x14ac:dyDescent="0.25">
      <c r="A996" s="33">
        <f t="shared" si="15"/>
        <v>58704.481392556678</v>
      </c>
      <c r="B996" s="13">
        <v>37.733339999999998</v>
      </c>
      <c r="C996" s="13">
        <v>11.38425</v>
      </c>
      <c r="D996" s="13">
        <v>48.583039999999997</v>
      </c>
      <c r="E996" s="13">
        <v>56.998249999999999</v>
      </c>
      <c r="F996" s="13">
        <v>69.847560000000001</v>
      </c>
      <c r="G996" s="13">
        <v>68.021590000000003</v>
      </c>
      <c r="H996" s="13">
        <v>104.03279999999999</v>
      </c>
      <c r="I996" s="13">
        <v>6.7864750000000003</v>
      </c>
      <c r="J996" s="13">
        <v>4.8044160000000002E-2</v>
      </c>
      <c r="K996" s="13">
        <v>30.008320000000001</v>
      </c>
      <c r="L996" s="13">
        <v>1.013164</v>
      </c>
      <c r="M996" s="13">
        <v>69.126509999999996</v>
      </c>
      <c r="N996" s="13">
        <v>24.45365</v>
      </c>
      <c r="O996" s="13">
        <v>15.00981</v>
      </c>
      <c r="P996" s="13">
        <v>29.01811</v>
      </c>
      <c r="Q996" s="13">
        <v>1.012815</v>
      </c>
      <c r="R996" s="13">
        <v>1200.7149999999999</v>
      </c>
      <c r="S996" s="13">
        <v>99.780010000000004</v>
      </c>
      <c r="T996" s="13">
        <v>49.91489</v>
      </c>
      <c r="U996" s="13">
        <v>0.20244519999999999</v>
      </c>
      <c r="V996" s="13">
        <v>268.72640000000001</v>
      </c>
      <c r="W996" s="13">
        <v>30.615349999999999</v>
      </c>
      <c r="X996" s="13">
        <v>125.76909999999999</v>
      </c>
      <c r="Y996" s="13">
        <v>208.23060000000001</v>
      </c>
      <c r="Z996" s="13">
        <v>159.6738</v>
      </c>
      <c r="AA996" s="13">
        <v>69.143420000000006</v>
      </c>
      <c r="AB996" s="13">
        <v>194.40600000000001</v>
      </c>
    </row>
    <row r="997" spans="1:28" ht="15.95" customHeight="1" x14ac:dyDescent="0.25">
      <c r="A997" s="33">
        <f t="shared" si="15"/>
        <v>58764.505402160517</v>
      </c>
      <c r="B997" s="13">
        <v>37.750010000000003</v>
      </c>
      <c r="C997" s="13">
        <v>11.395350000000001</v>
      </c>
      <c r="D997" s="13">
        <v>47.468049999999998</v>
      </c>
      <c r="E997" s="13">
        <v>56.963070000000002</v>
      </c>
      <c r="F997" s="13">
        <v>69.895240000000001</v>
      </c>
      <c r="G997" s="13">
        <v>68.025890000000004</v>
      </c>
      <c r="H997" s="13">
        <v>103.9709</v>
      </c>
      <c r="I997" s="13">
        <v>6.7155680000000002</v>
      </c>
      <c r="J997" s="13">
        <v>5.2440830000000001E-2</v>
      </c>
      <c r="K997" s="13">
        <v>29.990200000000002</v>
      </c>
      <c r="L997" s="13">
        <v>1.0139009999999999</v>
      </c>
      <c r="M997" s="13">
        <v>68.957729999999998</v>
      </c>
      <c r="N997" s="13">
        <v>24.338010000000001</v>
      </c>
      <c r="O997" s="13">
        <v>15.01309</v>
      </c>
      <c r="P997" s="13">
        <v>29.018070000000002</v>
      </c>
      <c r="Q997" s="13">
        <v>1.01858</v>
      </c>
      <c r="R997" s="13">
        <v>1198.954</v>
      </c>
      <c r="S997" s="13">
        <v>99.780010000000004</v>
      </c>
      <c r="T997" s="13">
        <v>49.859319999999997</v>
      </c>
      <c r="U997" s="13">
        <v>0.2001704</v>
      </c>
      <c r="V997" s="13">
        <v>268.39710000000002</v>
      </c>
      <c r="W997" s="13">
        <v>30.796849999999999</v>
      </c>
      <c r="X997" s="13">
        <v>125.5891</v>
      </c>
      <c r="Y997" s="13">
        <v>210.1163</v>
      </c>
      <c r="Z997" s="13">
        <v>159.32910000000001</v>
      </c>
      <c r="AA997" s="13">
        <v>69.172579999999996</v>
      </c>
      <c r="AB997" s="13">
        <v>193.58109999999999</v>
      </c>
    </row>
    <row r="998" spans="1:28" ht="15.95" customHeight="1" x14ac:dyDescent="0.25">
      <c r="A998" s="33">
        <f t="shared" si="15"/>
        <v>58824.529411764357</v>
      </c>
      <c r="B998" s="13">
        <v>37.766680000000001</v>
      </c>
      <c r="C998" s="13">
        <v>11.404999999999999</v>
      </c>
      <c r="D998" s="13">
        <v>48.211379999999998</v>
      </c>
      <c r="E998" s="13">
        <v>57.000369999999997</v>
      </c>
      <c r="F998" s="13">
        <v>69.850459999999998</v>
      </c>
      <c r="G998" s="13">
        <v>68.030959999999993</v>
      </c>
      <c r="H998" s="13">
        <v>103.9842</v>
      </c>
      <c r="I998" s="13">
        <v>6.7763039999999997</v>
      </c>
      <c r="J998" s="13">
        <v>5.2637280000000002E-2</v>
      </c>
      <c r="K998" s="13">
        <v>29.96519</v>
      </c>
      <c r="L998" s="13">
        <v>1.0067870000000001</v>
      </c>
      <c r="M998" s="13">
        <v>68.922650000000004</v>
      </c>
      <c r="N998" s="13">
        <v>24.45365</v>
      </c>
      <c r="O998" s="13">
        <v>15.01313</v>
      </c>
      <c r="P998" s="13">
        <v>28.99971</v>
      </c>
      <c r="Q998" s="13">
        <v>1.011927</v>
      </c>
      <c r="R998" s="13">
        <v>1200.105</v>
      </c>
      <c r="S998" s="13">
        <v>99.780010000000004</v>
      </c>
      <c r="T998" s="13">
        <v>49.904380000000003</v>
      </c>
      <c r="U998" s="13">
        <v>0.2075418</v>
      </c>
      <c r="V998" s="13">
        <v>269.39389999999997</v>
      </c>
      <c r="W998" s="13">
        <v>30.85314</v>
      </c>
      <c r="X998" s="13">
        <v>125.3954</v>
      </c>
      <c r="Y998" s="13">
        <v>210.07640000000001</v>
      </c>
      <c r="Z998" s="13">
        <v>159.6738</v>
      </c>
      <c r="AA998" s="13">
        <v>69.153459999999995</v>
      </c>
      <c r="AB998" s="13">
        <v>194.40600000000001</v>
      </c>
    </row>
    <row r="999" spans="1:28" ht="15.95" customHeight="1" x14ac:dyDescent="0.25">
      <c r="A999" s="33">
        <f t="shared" si="15"/>
        <v>58884.553421368197</v>
      </c>
      <c r="B999" s="13">
        <v>37.783340000000003</v>
      </c>
      <c r="C999" s="13">
        <v>11.410819999999999</v>
      </c>
      <c r="D999" s="13">
        <v>48.583039999999997</v>
      </c>
      <c r="E999" s="13">
        <v>57.097009999999997</v>
      </c>
      <c r="F999" s="13">
        <v>69.886129999999994</v>
      </c>
      <c r="G999" s="13">
        <v>68.026610000000005</v>
      </c>
      <c r="H999" s="13">
        <v>103.98909999999999</v>
      </c>
      <c r="I999" s="13">
        <v>6.7808789999999997</v>
      </c>
      <c r="J999" s="13">
        <v>4.9319830000000002E-2</v>
      </c>
      <c r="K999" s="13">
        <v>29.999639999999999</v>
      </c>
      <c r="L999" s="13">
        <v>1.009995</v>
      </c>
      <c r="M999" s="13">
        <v>69.112979999999993</v>
      </c>
      <c r="N999" s="13">
        <v>24.545439999999999</v>
      </c>
      <c r="O999" s="13">
        <v>14.99427</v>
      </c>
      <c r="P999" s="13">
        <v>29.005220000000001</v>
      </c>
      <c r="Q999" s="13">
        <v>1.010991</v>
      </c>
      <c r="R999" s="13">
        <v>1200.6420000000001</v>
      </c>
      <c r="S999" s="13">
        <v>99.780010000000004</v>
      </c>
      <c r="T999" s="13">
        <v>49.904670000000003</v>
      </c>
      <c r="U999" s="13">
        <v>0.20486579999999999</v>
      </c>
      <c r="V999" s="13">
        <v>268.78429999999997</v>
      </c>
      <c r="W999" s="13">
        <v>30.656860000000002</v>
      </c>
      <c r="X999" s="13">
        <v>125.2833</v>
      </c>
      <c r="Y999" s="13">
        <v>209.1395</v>
      </c>
      <c r="Z999" s="13">
        <v>158.98439999999999</v>
      </c>
      <c r="AA999" s="13">
        <v>69.172060000000002</v>
      </c>
      <c r="AB999" s="13">
        <v>195.23099999999999</v>
      </c>
    </row>
    <row r="1000" spans="1:28" ht="15.95" customHeight="1" x14ac:dyDescent="0.25">
      <c r="A1000" s="33">
        <f t="shared" si="15"/>
        <v>58944.577430972036</v>
      </c>
      <c r="B1000" s="13">
        <v>37.80001</v>
      </c>
      <c r="C1000" s="13">
        <v>11.400740000000001</v>
      </c>
      <c r="D1000" s="13">
        <v>48.211379999999998</v>
      </c>
      <c r="E1000" s="13">
        <v>57.067610000000002</v>
      </c>
      <c r="F1000" s="13">
        <v>69.878749999999997</v>
      </c>
      <c r="G1000" s="13">
        <v>68.016729999999995</v>
      </c>
      <c r="H1000" s="13">
        <v>104.0102</v>
      </c>
      <c r="I1000" s="13">
        <v>6.702674</v>
      </c>
      <c r="J1000" s="13">
        <v>5.067377E-2</v>
      </c>
      <c r="K1000" s="13">
        <v>30.001840000000001</v>
      </c>
      <c r="L1000" s="13">
        <v>1.0118659999999999</v>
      </c>
      <c r="M1000" s="13">
        <v>69.179720000000003</v>
      </c>
      <c r="N1000" s="13">
        <v>24.303429999999999</v>
      </c>
      <c r="O1000" s="13">
        <v>14.994260000000001</v>
      </c>
      <c r="P1000" s="13">
        <v>29.003810000000001</v>
      </c>
      <c r="Q1000" s="13">
        <v>1.022014</v>
      </c>
      <c r="R1000" s="13">
        <v>1197.3589999999999</v>
      </c>
      <c r="S1000" s="13">
        <v>99.780010000000004</v>
      </c>
      <c r="T1000" s="13">
        <v>49.98366</v>
      </c>
      <c r="U1000" s="13">
        <v>0.1956804</v>
      </c>
      <c r="V1000" s="13">
        <v>269.726</v>
      </c>
      <c r="W1000" s="13">
        <v>30.57244</v>
      </c>
      <c r="X1000" s="13">
        <v>124.4611</v>
      </c>
      <c r="Y1000" s="13">
        <v>206.6722</v>
      </c>
      <c r="Z1000" s="13">
        <v>158.29490000000001</v>
      </c>
      <c r="AA1000" s="13">
        <v>69.165080000000003</v>
      </c>
      <c r="AB1000" s="13">
        <v>193.30609999999999</v>
      </c>
    </row>
    <row r="1001" spans="1:28" ht="15.95" customHeight="1" x14ac:dyDescent="0.25">
      <c r="A1001" s="33">
        <f t="shared" si="15"/>
        <v>59004.601440575876</v>
      </c>
      <c r="B1001" s="13">
        <v>37.816679999999998</v>
      </c>
      <c r="C1001" s="13">
        <v>11.388999999999999</v>
      </c>
      <c r="D1001" s="13">
        <v>47.096380000000003</v>
      </c>
      <c r="E1001" s="13">
        <v>57.023820000000001</v>
      </c>
      <c r="F1001" s="13">
        <v>69.842579999999998</v>
      </c>
      <c r="G1001" s="13">
        <v>67.980459999999994</v>
      </c>
      <c r="H1001" s="13">
        <v>103.9849</v>
      </c>
      <c r="I1001" s="13">
        <v>6.7804690000000001</v>
      </c>
      <c r="J1001" s="13">
        <v>5.098867E-2</v>
      </c>
      <c r="K1001" s="13">
        <v>29.99549</v>
      </c>
      <c r="L1001" s="13">
        <v>1.00989</v>
      </c>
      <c r="M1001" s="13">
        <v>68.935199999999995</v>
      </c>
      <c r="N1001" s="13">
        <v>24.255990000000001</v>
      </c>
      <c r="O1001" s="13">
        <v>14.980549999999999</v>
      </c>
      <c r="P1001" s="13">
        <v>28.963750000000001</v>
      </c>
      <c r="Q1001" s="13">
        <v>1.00014</v>
      </c>
      <c r="R1001" s="13">
        <v>1199.828</v>
      </c>
      <c r="S1001" s="13">
        <v>99.780010000000004</v>
      </c>
      <c r="T1001" s="13">
        <v>49.739460000000001</v>
      </c>
      <c r="U1001" s="13">
        <v>0.2016039</v>
      </c>
      <c r="V1001" s="13">
        <v>268.96530000000001</v>
      </c>
      <c r="W1001" s="13">
        <v>30.809460000000001</v>
      </c>
      <c r="X1001" s="13">
        <v>124.2632</v>
      </c>
      <c r="Y1001" s="13">
        <v>205.6952</v>
      </c>
      <c r="Z1001" s="13">
        <v>157.9502</v>
      </c>
      <c r="AA1001" s="13">
        <v>69.154330000000002</v>
      </c>
      <c r="AB1001" s="13">
        <v>193.30609999999999</v>
      </c>
    </row>
    <row r="1002" spans="1:28" ht="15.95" customHeight="1" x14ac:dyDescent="0.25">
      <c r="A1002" s="33">
        <f t="shared" si="15"/>
        <v>59064.625450179716</v>
      </c>
      <c r="B1002" s="13">
        <v>37.83334</v>
      </c>
      <c r="C1002" s="13">
        <v>11.37801</v>
      </c>
      <c r="D1002" s="13">
        <v>48.025550000000003</v>
      </c>
      <c r="E1002" s="13">
        <v>57.010429999999999</v>
      </c>
      <c r="F1002" s="13">
        <v>69.872990000000001</v>
      </c>
      <c r="G1002" s="13">
        <v>67.997730000000004</v>
      </c>
      <c r="H1002" s="13">
        <v>103.98950000000001</v>
      </c>
      <c r="I1002" s="13">
        <v>6.7204819999999996</v>
      </c>
      <c r="J1002" s="13">
        <v>5.1436349999999999E-2</v>
      </c>
      <c r="K1002" s="13">
        <v>29.98302</v>
      </c>
      <c r="L1002" s="13">
        <v>1.0206120000000001</v>
      </c>
      <c r="M1002" s="13">
        <v>69.05189</v>
      </c>
      <c r="N1002" s="13">
        <v>24.427129999999998</v>
      </c>
      <c r="O1002" s="13">
        <v>14.992889999999999</v>
      </c>
      <c r="P1002" s="13">
        <v>28.96857</v>
      </c>
      <c r="Q1002" s="13">
        <v>1.0198179999999999</v>
      </c>
      <c r="R1002" s="13">
        <v>1199.489</v>
      </c>
      <c r="S1002" s="13">
        <v>99.780010000000004</v>
      </c>
      <c r="T1002" s="13">
        <v>49.900069999999999</v>
      </c>
      <c r="U1002" s="13">
        <v>0.20141919999999999</v>
      </c>
      <c r="V1002" s="13">
        <v>269.07139999999998</v>
      </c>
      <c r="W1002" s="13">
        <v>30.67972</v>
      </c>
      <c r="X1002" s="13">
        <v>123.87390000000001</v>
      </c>
      <c r="Y1002" s="13">
        <v>204.95679999999999</v>
      </c>
      <c r="Z1002" s="13">
        <v>157.9502</v>
      </c>
      <c r="AA1002" s="13">
        <v>69.132800000000003</v>
      </c>
      <c r="AB1002" s="13">
        <v>194.95599999999999</v>
      </c>
    </row>
    <row r="1003" spans="1:28" ht="15.95" customHeight="1" x14ac:dyDescent="0.25">
      <c r="A1003" s="33">
        <f t="shared" si="15"/>
        <v>59124.649459783555</v>
      </c>
      <c r="B1003" s="13">
        <v>37.850009999999997</v>
      </c>
      <c r="C1003" s="13">
        <v>11.39758</v>
      </c>
      <c r="D1003" s="13">
        <v>48.025550000000003</v>
      </c>
      <c r="E1003" s="13">
        <v>57.047919999999998</v>
      </c>
      <c r="F1003" s="13">
        <v>69.87988</v>
      </c>
      <c r="G1003" s="13">
        <v>67.963489999999993</v>
      </c>
      <c r="H1003" s="13">
        <v>104.0346</v>
      </c>
      <c r="I1003" s="13">
        <v>6.7937010000000004</v>
      </c>
      <c r="J1003" s="13">
        <v>5.0333570000000001E-2</v>
      </c>
      <c r="K1003" s="13">
        <v>29.998429999999999</v>
      </c>
      <c r="L1003" s="13">
        <v>0.98753789999999997</v>
      </c>
      <c r="M1003" s="13">
        <v>68.928370000000001</v>
      </c>
      <c r="N1003" s="13">
        <v>24.678339999999999</v>
      </c>
      <c r="O1003" s="13">
        <v>14.99428</v>
      </c>
      <c r="P1003" s="13">
        <v>28.98096</v>
      </c>
      <c r="Q1003" s="13">
        <v>0.98872689999999996</v>
      </c>
      <c r="R1003" s="13">
        <v>1201.595</v>
      </c>
      <c r="S1003" s="13">
        <v>99.780010000000004</v>
      </c>
      <c r="T1003" s="13">
        <v>49.95684</v>
      </c>
      <c r="U1003" s="13">
        <v>0.20553840000000001</v>
      </c>
      <c r="V1003" s="13">
        <v>268.7715</v>
      </c>
      <c r="W1003" s="13">
        <v>30.948499999999999</v>
      </c>
      <c r="X1003" s="13">
        <v>124.0064</v>
      </c>
      <c r="Y1003" s="13">
        <v>204.2448</v>
      </c>
      <c r="Z1003" s="13">
        <v>157.60550000000001</v>
      </c>
      <c r="AA1003" s="13">
        <v>69.146870000000007</v>
      </c>
      <c r="AB1003" s="13">
        <v>194.95599999999999</v>
      </c>
    </row>
    <row r="1004" spans="1:28" ht="15.95" customHeight="1" x14ac:dyDescent="0.25">
      <c r="A1004" s="33">
        <f t="shared" si="15"/>
        <v>59184.673469387395</v>
      </c>
      <c r="B1004" s="13">
        <v>37.866669999999999</v>
      </c>
      <c r="C1004" s="13">
        <v>11.386710000000001</v>
      </c>
      <c r="D1004" s="13">
        <v>48.025550000000003</v>
      </c>
      <c r="E1004" s="13">
        <v>57.032609999999998</v>
      </c>
      <c r="F1004" s="13">
        <v>69.843890000000002</v>
      </c>
      <c r="G1004" s="13">
        <v>67.981359999999995</v>
      </c>
      <c r="H1004" s="13">
        <v>104.0689</v>
      </c>
      <c r="I1004" s="13">
        <v>6.8442970000000001</v>
      </c>
      <c r="J1004" s="13">
        <v>4.822684E-2</v>
      </c>
      <c r="K1004" s="13">
        <v>30.014189999999999</v>
      </c>
      <c r="L1004" s="13">
        <v>1.0214970000000001</v>
      </c>
      <c r="M1004" s="13">
        <v>69.112489999999994</v>
      </c>
      <c r="N1004" s="13">
        <v>24.405940000000001</v>
      </c>
      <c r="O1004" s="13">
        <v>15.01313</v>
      </c>
      <c r="P1004" s="13">
        <v>28.98057</v>
      </c>
      <c r="Q1004" s="13">
        <v>1.023407</v>
      </c>
      <c r="R1004" s="13">
        <v>1200.0930000000001</v>
      </c>
      <c r="S1004" s="13">
        <v>99.780010000000004</v>
      </c>
      <c r="T1004" s="13">
        <v>49.968719999999998</v>
      </c>
      <c r="U1004" s="13">
        <v>0.2063209</v>
      </c>
      <c r="V1004" s="13">
        <v>269.08049999999997</v>
      </c>
      <c r="W1004" s="13">
        <v>30.667680000000001</v>
      </c>
      <c r="X1004" s="13">
        <v>123.55500000000001</v>
      </c>
      <c r="Y1004" s="13">
        <v>204.72239999999999</v>
      </c>
      <c r="Z1004" s="13">
        <v>156.916</v>
      </c>
      <c r="AA1004" s="13">
        <v>69.146469999999994</v>
      </c>
      <c r="AB1004" s="13">
        <v>194.40600000000001</v>
      </c>
    </row>
    <row r="1005" spans="1:28" ht="15.95" customHeight="1" x14ac:dyDescent="0.25">
      <c r="A1005" s="33">
        <f t="shared" si="15"/>
        <v>59244.697478991235</v>
      </c>
      <c r="B1005" s="13">
        <v>37.883339999999997</v>
      </c>
      <c r="C1005" s="13">
        <v>11.377359999999999</v>
      </c>
      <c r="D1005" s="13">
        <v>48.025550000000003</v>
      </c>
      <c r="E1005" s="13">
        <v>57.006810000000002</v>
      </c>
      <c r="F1005" s="13">
        <v>69.876040000000003</v>
      </c>
      <c r="G1005" s="13">
        <v>68.001630000000006</v>
      </c>
      <c r="H1005" s="13">
        <v>104.0235</v>
      </c>
      <c r="I1005" s="13">
        <v>6.7392180000000002</v>
      </c>
      <c r="J1005" s="13">
        <v>5.2753870000000001E-2</v>
      </c>
      <c r="K1005" s="13">
        <v>29.989560000000001</v>
      </c>
      <c r="L1005" s="13">
        <v>1.0151939999999999</v>
      </c>
      <c r="M1005" s="13">
        <v>68.92501</v>
      </c>
      <c r="N1005" s="13">
        <v>24.28931</v>
      </c>
      <c r="O1005" s="13">
        <v>15.011699999999999</v>
      </c>
      <c r="P1005" s="13">
        <v>29.001609999999999</v>
      </c>
      <c r="Q1005" s="13">
        <v>1.016602</v>
      </c>
      <c r="R1005" s="13">
        <v>1200.057</v>
      </c>
      <c r="S1005" s="13">
        <v>99.780010000000004</v>
      </c>
      <c r="T1005" s="13">
        <v>49.962420000000002</v>
      </c>
      <c r="U1005" s="13">
        <v>0.2036394</v>
      </c>
      <c r="V1005" s="13">
        <v>270.40539999999999</v>
      </c>
      <c r="W1005" s="13">
        <v>30.83155</v>
      </c>
      <c r="X1005" s="13">
        <v>123.5682</v>
      </c>
      <c r="Y1005" s="13">
        <v>207.5925</v>
      </c>
      <c r="Z1005" s="13">
        <v>157.26079999999999</v>
      </c>
      <c r="AA1005" s="13">
        <v>69.158590000000004</v>
      </c>
      <c r="AB1005" s="13">
        <v>193.8561</v>
      </c>
    </row>
    <row r="1006" spans="1:28" ht="15.95" customHeight="1" x14ac:dyDescent="0.25">
      <c r="A1006" s="33">
        <f t="shared" si="15"/>
        <v>59304.721488595074</v>
      </c>
      <c r="B1006" s="13">
        <v>37.900010000000002</v>
      </c>
      <c r="C1006" s="13">
        <v>11.38374</v>
      </c>
      <c r="D1006" s="13">
        <v>48.211379999999998</v>
      </c>
      <c r="E1006" s="13">
        <v>57.111269999999998</v>
      </c>
      <c r="F1006" s="13">
        <v>69.873069999999998</v>
      </c>
      <c r="G1006" s="13">
        <v>67.999489999999994</v>
      </c>
      <c r="H1006" s="13">
        <v>104.029</v>
      </c>
      <c r="I1006" s="13">
        <v>6.7629109999999999</v>
      </c>
      <c r="J1006" s="13">
        <v>5.1133440000000002E-2</v>
      </c>
      <c r="K1006" s="13">
        <v>30.028919999999999</v>
      </c>
      <c r="L1006" s="13">
        <v>1.0014460000000001</v>
      </c>
      <c r="M1006" s="13">
        <v>69.105159999999998</v>
      </c>
      <c r="N1006" s="13">
        <v>24.419060000000002</v>
      </c>
      <c r="O1006" s="13">
        <v>15.0131</v>
      </c>
      <c r="P1006" s="13">
        <v>29.036359999999998</v>
      </c>
      <c r="Q1006" s="13">
        <v>1.004697</v>
      </c>
      <c r="R1006" s="13">
        <v>1199.625</v>
      </c>
      <c r="S1006" s="13">
        <v>99.780010000000004</v>
      </c>
      <c r="T1006" s="13">
        <v>50.045940000000002</v>
      </c>
      <c r="U1006" s="13">
        <v>0.2073826</v>
      </c>
      <c r="V1006" s="13">
        <v>268.51859999999999</v>
      </c>
      <c r="W1006" s="13">
        <v>30.65803</v>
      </c>
      <c r="X1006" s="13">
        <v>123.2949</v>
      </c>
      <c r="Y1006" s="13">
        <v>207.58170000000001</v>
      </c>
      <c r="Z1006" s="13">
        <v>157.26079999999999</v>
      </c>
      <c r="AA1006" s="13">
        <v>69.142610000000005</v>
      </c>
      <c r="AB1006" s="13">
        <v>194.131</v>
      </c>
    </row>
    <row r="1007" spans="1:28" ht="15.95" customHeight="1" x14ac:dyDescent="0.25">
      <c r="A1007" s="33">
        <f t="shared" si="15"/>
        <v>59364.745498198914</v>
      </c>
      <c r="B1007" s="13">
        <v>37.916670000000003</v>
      </c>
      <c r="C1007" s="13">
        <v>11.384510000000001</v>
      </c>
      <c r="D1007" s="13">
        <v>47.282220000000002</v>
      </c>
      <c r="E1007" s="13">
        <v>56.959760000000003</v>
      </c>
      <c r="F1007" s="13">
        <v>69.86336</v>
      </c>
      <c r="G1007" s="13">
        <v>67.972099999999998</v>
      </c>
      <c r="H1007" s="13">
        <v>103.9979</v>
      </c>
      <c r="I1007" s="13">
        <v>6.7354430000000001</v>
      </c>
      <c r="J1007" s="13">
        <v>5.1311179999999998E-2</v>
      </c>
      <c r="K1007" s="13">
        <v>30.017230000000001</v>
      </c>
      <c r="L1007" s="13">
        <v>1.0070479999999999</v>
      </c>
      <c r="M1007" s="13">
        <v>68.872649999999993</v>
      </c>
      <c r="N1007" s="13">
        <v>24.440460000000002</v>
      </c>
      <c r="O1007" s="13">
        <v>14.99428</v>
      </c>
      <c r="P1007" s="13">
        <v>28.986660000000001</v>
      </c>
      <c r="Q1007" s="13">
        <v>1.006845</v>
      </c>
      <c r="R1007" s="13">
        <v>1200.3979999999999</v>
      </c>
      <c r="S1007" s="13">
        <v>99.780010000000004</v>
      </c>
      <c r="T1007" s="13">
        <v>49.821219999999997</v>
      </c>
      <c r="U1007" s="13">
        <v>0.20156540000000001</v>
      </c>
      <c r="V1007" s="13">
        <v>268.61509999999998</v>
      </c>
      <c r="W1007" s="13">
        <v>30.93402</v>
      </c>
      <c r="X1007" s="13">
        <v>123.17359999999999</v>
      </c>
      <c r="Y1007" s="13">
        <v>206.04419999999999</v>
      </c>
      <c r="Z1007" s="13">
        <v>156.916</v>
      </c>
      <c r="AA1007" s="13">
        <v>69.138109999999998</v>
      </c>
      <c r="AB1007" s="13">
        <v>194.68100000000001</v>
      </c>
    </row>
    <row r="1008" spans="1:28" ht="15.95" customHeight="1" x14ac:dyDescent="0.25">
      <c r="A1008" s="33">
        <f t="shared" si="15"/>
        <v>59424.769507802754</v>
      </c>
      <c r="B1008" s="13">
        <v>37.933340000000001</v>
      </c>
      <c r="C1008" s="13">
        <v>11.376480000000001</v>
      </c>
      <c r="D1008" s="13">
        <v>48.025550000000003</v>
      </c>
      <c r="E1008" s="13">
        <v>57.000109999999999</v>
      </c>
      <c r="F1008" s="13">
        <v>69.866420000000005</v>
      </c>
      <c r="G1008" s="13">
        <v>67.998549999999994</v>
      </c>
      <c r="H1008" s="13">
        <v>104.0226</v>
      </c>
      <c r="I1008" s="13">
        <v>6.6953709999999997</v>
      </c>
      <c r="J1008" s="13">
        <v>5.2674190000000003E-2</v>
      </c>
      <c r="K1008" s="13">
        <v>30.008520000000001</v>
      </c>
      <c r="L1008" s="13">
        <v>1.015496</v>
      </c>
      <c r="M1008" s="13">
        <v>69.023349999999994</v>
      </c>
      <c r="N1008" s="13">
        <v>24.152480000000001</v>
      </c>
      <c r="O1008" s="13">
        <v>14.99428</v>
      </c>
      <c r="P1008" s="13">
        <v>28.99945</v>
      </c>
      <c r="Q1008" s="13">
        <v>1.0112490000000001</v>
      </c>
      <c r="R1008" s="13">
        <v>1198.183</v>
      </c>
      <c r="S1008" s="13">
        <v>99.780119999999997</v>
      </c>
      <c r="T1008" s="13">
        <v>49.962609999999998</v>
      </c>
      <c r="U1008" s="13">
        <v>0.20321120000000001</v>
      </c>
      <c r="V1008" s="13">
        <v>269.45800000000003</v>
      </c>
      <c r="W1008" s="13">
        <v>30.659790000000001</v>
      </c>
      <c r="X1008" s="13">
        <v>122.42740000000001</v>
      </c>
      <c r="Y1008" s="13">
        <v>204.11420000000001</v>
      </c>
      <c r="Z1008" s="13">
        <v>156.22659999999999</v>
      </c>
      <c r="AA1008" s="13">
        <v>69.172439999999995</v>
      </c>
      <c r="AB1008" s="13">
        <v>192.4812</v>
      </c>
    </row>
    <row r="1009" spans="1:28" ht="15.95" customHeight="1" x14ac:dyDescent="0.25">
      <c r="A1009" s="33">
        <f t="shared" si="15"/>
        <v>59484.793517406593</v>
      </c>
      <c r="B1009" s="13">
        <v>37.950000000000003</v>
      </c>
      <c r="C1009" s="13">
        <v>11.370329999999999</v>
      </c>
      <c r="D1009" s="13">
        <v>48.211379999999998</v>
      </c>
      <c r="E1009" s="13">
        <v>56.995899999999999</v>
      </c>
      <c r="F1009" s="13">
        <v>69.861850000000004</v>
      </c>
      <c r="G1009" s="13">
        <v>68.046809999999994</v>
      </c>
      <c r="H1009" s="13">
        <v>104.00239999999999</v>
      </c>
      <c r="I1009" s="13">
        <v>6.6974450000000001</v>
      </c>
      <c r="J1009" s="13">
        <v>4.6767059999999999E-2</v>
      </c>
      <c r="K1009" s="13">
        <v>30.015250000000002</v>
      </c>
      <c r="L1009" s="13">
        <v>1.0171539999999999</v>
      </c>
      <c r="M1009" s="13">
        <v>69.101910000000004</v>
      </c>
      <c r="N1009" s="13">
        <v>24.24173</v>
      </c>
      <c r="O1009" s="13">
        <v>15.002660000000001</v>
      </c>
      <c r="P1009" s="13">
        <v>28.974060000000001</v>
      </c>
      <c r="Q1009" s="13">
        <v>1.023968</v>
      </c>
      <c r="R1009" s="13">
        <v>1198.7660000000001</v>
      </c>
      <c r="S1009" s="13">
        <v>99.780010000000004</v>
      </c>
      <c r="T1009" s="13">
        <v>49.945489999999999</v>
      </c>
      <c r="U1009" s="13">
        <v>0.1933716</v>
      </c>
      <c r="V1009" s="13">
        <v>270.44069999999999</v>
      </c>
      <c r="W1009" s="13">
        <v>30.611499999999999</v>
      </c>
      <c r="X1009" s="13">
        <v>122.0822</v>
      </c>
      <c r="Y1009" s="13">
        <v>203.16399999999999</v>
      </c>
      <c r="Z1009" s="13">
        <v>155.53720000000001</v>
      </c>
      <c r="AA1009" s="13">
        <v>69.211429999999993</v>
      </c>
      <c r="AB1009" s="13">
        <v>193.8561</v>
      </c>
    </row>
    <row r="1010" spans="1:28" ht="15.95" customHeight="1" x14ac:dyDescent="0.25">
      <c r="A1010" s="33">
        <f t="shared" si="15"/>
        <v>59544.817527010433</v>
      </c>
      <c r="B1010" s="13">
        <v>37.966670000000001</v>
      </c>
      <c r="C1010" s="13">
        <v>11.37837</v>
      </c>
      <c r="D1010" s="13">
        <v>48.768880000000003</v>
      </c>
      <c r="E1010" s="13">
        <v>57.074869999999997</v>
      </c>
      <c r="F1010" s="13">
        <v>69.877719999999997</v>
      </c>
      <c r="G1010" s="13">
        <v>67.961839999999995</v>
      </c>
      <c r="H1010" s="13">
        <v>104.024</v>
      </c>
      <c r="I1010" s="13">
        <v>6.8565339999999999</v>
      </c>
      <c r="J1010" s="13">
        <v>4.5524530000000001E-2</v>
      </c>
      <c r="K1010" s="13">
        <v>29.986719999999998</v>
      </c>
      <c r="L1010" s="13">
        <v>1.0116259999999999</v>
      </c>
      <c r="M1010" s="13">
        <v>69.074979999999996</v>
      </c>
      <c r="N1010" s="13">
        <v>24.460049999999999</v>
      </c>
      <c r="O1010" s="13">
        <v>15.01294</v>
      </c>
      <c r="P1010" s="13">
        <v>28.999870000000001</v>
      </c>
      <c r="Q1010" s="13">
        <v>1.011082</v>
      </c>
      <c r="R1010" s="13">
        <v>1202.434</v>
      </c>
      <c r="S1010" s="13">
        <v>99.780010000000004</v>
      </c>
      <c r="T1010" s="13">
        <v>50.031649999999999</v>
      </c>
      <c r="U1010" s="13">
        <v>0.1949651</v>
      </c>
      <c r="V1010" s="13">
        <v>267.13319999999999</v>
      </c>
      <c r="W1010" s="13">
        <v>30.706140000000001</v>
      </c>
      <c r="X1010" s="13">
        <v>122.2024</v>
      </c>
      <c r="Y1010" s="13">
        <v>203.11259999999999</v>
      </c>
      <c r="Z1010" s="13">
        <v>156.22659999999999</v>
      </c>
      <c r="AA1010" s="13">
        <v>69.107439999999997</v>
      </c>
      <c r="AB1010" s="13">
        <v>195.506</v>
      </c>
    </row>
    <row r="1011" spans="1:28" ht="15.95" customHeight="1" x14ac:dyDescent="0.25">
      <c r="A1011" s="33">
        <f t="shared" si="15"/>
        <v>59604.841536614273</v>
      </c>
      <c r="B1011" s="13">
        <v>37.983339999999998</v>
      </c>
      <c r="C1011" s="13">
        <v>11.37125</v>
      </c>
      <c r="D1011" s="13">
        <v>48.025550000000003</v>
      </c>
      <c r="E1011" s="13">
        <v>57.056100000000001</v>
      </c>
      <c r="F1011" s="13">
        <v>69.842579999999998</v>
      </c>
      <c r="G1011" s="13">
        <v>67.963220000000007</v>
      </c>
      <c r="H1011" s="13">
        <v>103.97629999999999</v>
      </c>
      <c r="I1011" s="13">
        <v>6.7310109999999996</v>
      </c>
      <c r="J1011" s="13">
        <v>4.8724299999999998E-2</v>
      </c>
      <c r="K1011" s="13">
        <v>30.029699999999998</v>
      </c>
      <c r="L1011" s="13">
        <v>1.0197020000000001</v>
      </c>
      <c r="M1011" s="13">
        <v>69.030079999999998</v>
      </c>
      <c r="N1011" s="13">
        <v>24.174109999999999</v>
      </c>
      <c r="O1011" s="13">
        <v>14.99428</v>
      </c>
      <c r="P1011" s="13">
        <v>28.99072</v>
      </c>
      <c r="Q1011" s="13">
        <v>1.0187550000000001</v>
      </c>
      <c r="R1011" s="13">
        <v>1198.643</v>
      </c>
      <c r="S1011" s="13">
        <v>99.780010000000004</v>
      </c>
      <c r="T1011" s="13">
        <v>49.97786</v>
      </c>
      <c r="U1011" s="13">
        <v>0.1994976</v>
      </c>
      <c r="V1011" s="13">
        <v>266.72629999999998</v>
      </c>
      <c r="W1011" s="13">
        <v>30.626370000000001</v>
      </c>
      <c r="X1011" s="13">
        <v>121.7192</v>
      </c>
      <c r="Y1011" s="13">
        <v>201.71789999999999</v>
      </c>
      <c r="Z1011" s="13">
        <v>155.1925</v>
      </c>
      <c r="AA1011" s="13">
        <v>69.147509999999997</v>
      </c>
      <c r="AB1011" s="13">
        <v>193.03110000000001</v>
      </c>
    </row>
    <row r="1012" spans="1:28" ht="15.95" customHeight="1" x14ac:dyDescent="0.25">
      <c r="A1012" s="33">
        <f t="shared" si="15"/>
        <v>59664.865546218112</v>
      </c>
      <c r="B1012" s="13">
        <v>40.35</v>
      </c>
      <c r="C1012" s="13">
        <v>11.39945</v>
      </c>
      <c r="D1012" s="13">
        <v>47.839709999999997</v>
      </c>
      <c r="E1012" s="13">
        <v>56.967590000000001</v>
      </c>
      <c r="F1012" s="13">
        <v>69.780379999999994</v>
      </c>
      <c r="G1012" s="13">
        <v>67.948449999999994</v>
      </c>
      <c r="H1012" s="13">
        <v>104.0326</v>
      </c>
      <c r="I1012" s="13">
        <v>6.7725720000000003</v>
      </c>
      <c r="J1012" s="13">
        <v>5.1995939999999997E-2</v>
      </c>
      <c r="K1012" s="13">
        <v>29.987580000000001</v>
      </c>
      <c r="L1012" s="13">
        <v>1.023447</v>
      </c>
      <c r="M1012" s="13">
        <v>68.994709999999998</v>
      </c>
      <c r="N1012" s="13">
        <v>24.231100000000001</v>
      </c>
      <c r="O1012" s="13">
        <v>14.99428</v>
      </c>
      <c r="P1012" s="13">
        <v>28.99081</v>
      </c>
      <c r="Q1012" s="13">
        <v>1.0220590000000001</v>
      </c>
      <c r="R1012" s="13">
        <v>1199.6320000000001</v>
      </c>
      <c r="S1012" s="13">
        <v>99.720010000000002</v>
      </c>
      <c r="T1012" s="13">
        <v>49.820869999999999</v>
      </c>
      <c r="U1012" s="13">
        <v>0.2080292</v>
      </c>
      <c r="V1012" s="13">
        <v>268.74160000000001</v>
      </c>
      <c r="W1012" s="13">
        <v>30.699639999999999</v>
      </c>
      <c r="X1012" s="13">
        <v>156.3657</v>
      </c>
      <c r="Y1012" s="13">
        <v>242.26390000000001</v>
      </c>
      <c r="Z1012" s="13">
        <v>192.4221</v>
      </c>
      <c r="AA1012" s="13">
        <v>69.101299999999995</v>
      </c>
      <c r="AB1012" s="13">
        <v>193.58109999999999</v>
      </c>
    </row>
    <row r="1013" spans="1:28" ht="15.95" customHeight="1" x14ac:dyDescent="0.25">
      <c r="A1013" s="33">
        <f t="shared" si="15"/>
        <v>59724.889555821952</v>
      </c>
      <c r="B1013" s="13">
        <v>40.366669999999999</v>
      </c>
      <c r="C1013" s="13">
        <v>11.39518</v>
      </c>
      <c r="D1013" s="13">
        <v>48.025550000000003</v>
      </c>
      <c r="E1013" s="13">
        <v>56.989040000000003</v>
      </c>
      <c r="F1013" s="13">
        <v>69.754279999999994</v>
      </c>
      <c r="G1013" s="13">
        <v>67.867900000000006</v>
      </c>
      <c r="H1013" s="13">
        <v>103.9953</v>
      </c>
      <c r="I1013" s="13">
        <v>6.8112490000000001</v>
      </c>
      <c r="J1013" s="13">
        <v>4.8792210000000003E-2</v>
      </c>
      <c r="K1013" s="13">
        <v>29.987300000000001</v>
      </c>
      <c r="L1013" s="13">
        <v>1.0130479999999999</v>
      </c>
      <c r="M1013" s="13">
        <v>68.952020000000005</v>
      </c>
      <c r="N1013" s="13">
        <v>24.349879999999999</v>
      </c>
      <c r="O1013" s="13">
        <v>14.996230000000001</v>
      </c>
      <c r="P1013" s="13">
        <v>29.016739999999999</v>
      </c>
      <c r="Q1013" s="13">
        <v>1.0194909999999999</v>
      </c>
      <c r="R1013" s="13">
        <v>1200.5650000000001</v>
      </c>
      <c r="S1013" s="13">
        <v>99.720010000000002</v>
      </c>
      <c r="T1013" s="13">
        <v>49.987160000000003</v>
      </c>
      <c r="U1013" s="13">
        <v>0.23134959999999999</v>
      </c>
      <c r="V1013" s="13">
        <v>270.17770000000002</v>
      </c>
      <c r="W1013" s="13">
        <v>30.777609999999999</v>
      </c>
      <c r="X1013" s="13">
        <v>155.93819999999999</v>
      </c>
      <c r="Y1013" s="13">
        <v>241.81649999999999</v>
      </c>
      <c r="Z1013" s="13">
        <v>192.07740000000001</v>
      </c>
      <c r="AA1013" s="13">
        <v>69.07338</v>
      </c>
      <c r="AB1013" s="13">
        <v>193.58109999999999</v>
      </c>
    </row>
    <row r="1014" spans="1:28" ht="15.95" customHeight="1" x14ac:dyDescent="0.25">
      <c r="A1014" s="33">
        <f t="shared" si="15"/>
        <v>59784.913565425792</v>
      </c>
      <c r="B1014" s="13">
        <v>40.383330000000001</v>
      </c>
      <c r="C1014" s="13">
        <v>11.39977</v>
      </c>
      <c r="D1014" s="13">
        <v>48.025550000000003</v>
      </c>
      <c r="E1014" s="13">
        <v>56.968789999999998</v>
      </c>
      <c r="F1014" s="13">
        <v>69.796390000000002</v>
      </c>
      <c r="G1014" s="13">
        <v>67.983890000000002</v>
      </c>
      <c r="H1014" s="13">
        <v>104.01009999999999</v>
      </c>
      <c r="I1014" s="13">
        <v>6.7862359999999997</v>
      </c>
      <c r="J1014" s="13">
        <v>4.8814620000000003E-2</v>
      </c>
      <c r="K1014" s="13">
        <v>30.005479999999999</v>
      </c>
      <c r="L1014" s="13">
        <v>1.0215700000000001</v>
      </c>
      <c r="M1014" s="13">
        <v>69.018330000000006</v>
      </c>
      <c r="N1014" s="13">
        <v>24.33689</v>
      </c>
      <c r="O1014" s="13">
        <v>14.99823</v>
      </c>
      <c r="P1014" s="13">
        <v>28.980119999999999</v>
      </c>
      <c r="Q1014" s="13">
        <v>1.020286</v>
      </c>
      <c r="R1014" s="13">
        <v>1200.1289999999999</v>
      </c>
      <c r="S1014" s="13">
        <v>99.720010000000002</v>
      </c>
      <c r="T1014" s="13">
        <v>49.924880000000002</v>
      </c>
      <c r="U1014" s="13">
        <v>0.22509689999999999</v>
      </c>
      <c r="V1014" s="13">
        <v>269.81330000000003</v>
      </c>
      <c r="W1014" s="13">
        <v>30.699159999999999</v>
      </c>
      <c r="X1014" s="13">
        <v>155.25720000000001</v>
      </c>
      <c r="Y1014" s="13">
        <v>244.15530000000001</v>
      </c>
      <c r="Z1014" s="13">
        <v>192.07740000000001</v>
      </c>
      <c r="AA1014" s="13">
        <v>69.081950000000006</v>
      </c>
      <c r="AB1014" s="13">
        <v>193.8561</v>
      </c>
    </row>
    <row r="1015" spans="1:28" ht="15.95" customHeight="1" x14ac:dyDescent="0.25">
      <c r="A1015" s="33">
        <f t="shared" si="15"/>
        <v>59844.937575029631</v>
      </c>
      <c r="B1015" s="13">
        <v>40.4</v>
      </c>
      <c r="C1015" s="13">
        <v>11.40193</v>
      </c>
      <c r="D1015" s="13">
        <v>48.025550000000003</v>
      </c>
      <c r="E1015" s="13">
        <v>56.977789999999999</v>
      </c>
      <c r="F1015" s="13">
        <v>69.746690000000001</v>
      </c>
      <c r="G1015" s="13">
        <v>67.989099999999993</v>
      </c>
      <c r="H1015" s="13">
        <v>103.979</v>
      </c>
      <c r="I1015" s="13">
        <v>6.8269209999999996</v>
      </c>
      <c r="J1015" s="13">
        <v>4.7868210000000001E-2</v>
      </c>
      <c r="K1015" s="13">
        <v>29.990349999999999</v>
      </c>
      <c r="L1015" s="13">
        <v>1.010653</v>
      </c>
      <c r="M1015" s="13">
        <v>69.023700000000005</v>
      </c>
      <c r="N1015" s="13">
        <v>24.360679999999999</v>
      </c>
      <c r="O1015" s="13">
        <v>15.01313</v>
      </c>
      <c r="P1015" s="13">
        <v>28.993300000000001</v>
      </c>
      <c r="Q1015" s="13">
        <v>1.026829</v>
      </c>
      <c r="R1015" s="13">
        <v>1199.4970000000001</v>
      </c>
      <c r="S1015" s="13">
        <v>99.720010000000002</v>
      </c>
      <c r="T1015" s="13">
        <v>49.851649999999999</v>
      </c>
      <c r="U1015" s="13">
        <v>0.21785669999999999</v>
      </c>
      <c r="V1015" s="13">
        <v>268.70740000000001</v>
      </c>
      <c r="W1015" s="13">
        <v>30.67484</v>
      </c>
      <c r="X1015" s="13">
        <v>154.90039999999999</v>
      </c>
      <c r="Y1015" s="13">
        <v>245.35310000000001</v>
      </c>
      <c r="Z1015" s="13">
        <v>190.6985</v>
      </c>
      <c r="AA1015" s="13">
        <v>69.114260000000002</v>
      </c>
      <c r="AB1015" s="13">
        <v>193.8561</v>
      </c>
    </row>
    <row r="1016" spans="1:28" ht="15.95" customHeight="1" x14ac:dyDescent="0.25">
      <c r="A1016" s="33">
        <f t="shared" si="15"/>
        <v>59904.961584633471</v>
      </c>
      <c r="B1016" s="13">
        <v>40.416670000000003</v>
      </c>
      <c r="C1016" s="13">
        <v>11.40462</v>
      </c>
      <c r="D1016" s="13">
        <v>47.839709999999997</v>
      </c>
      <c r="E1016" s="13">
        <v>57.037390000000002</v>
      </c>
      <c r="F1016" s="13">
        <v>69.764799999999994</v>
      </c>
      <c r="G1016" s="13">
        <v>67.987459999999999</v>
      </c>
      <c r="H1016" s="13">
        <v>103.97580000000001</v>
      </c>
      <c r="I1016" s="13">
        <v>6.7941909999999996</v>
      </c>
      <c r="J1016" s="13">
        <v>4.8864310000000001E-2</v>
      </c>
      <c r="K1016" s="13">
        <v>29.96246</v>
      </c>
      <c r="L1016" s="13">
        <v>1.0123059999999999</v>
      </c>
      <c r="M1016" s="13">
        <v>69.058869999999999</v>
      </c>
      <c r="N1016" s="13">
        <v>24.501370000000001</v>
      </c>
      <c r="O1016" s="13">
        <v>15.01313</v>
      </c>
      <c r="P1016" s="13">
        <v>28.990860000000001</v>
      </c>
      <c r="Q1016" s="13">
        <v>1.0086329999999999</v>
      </c>
      <c r="R1016" s="13">
        <v>1200.5239999999999</v>
      </c>
      <c r="S1016" s="13">
        <v>99.720010000000002</v>
      </c>
      <c r="T1016" s="13">
        <v>49.943689999999997</v>
      </c>
      <c r="U1016" s="13">
        <v>0.21741479999999999</v>
      </c>
      <c r="V1016" s="13">
        <v>266.74160000000001</v>
      </c>
      <c r="W1016" s="13">
        <v>30.645160000000001</v>
      </c>
      <c r="X1016" s="13">
        <v>154.37970000000001</v>
      </c>
      <c r="Y1016" s="13">
        <v>244.13640000000001</v>
      </c>
      <c r="Z1016" s="13">
        <v>190.6985</v>
      </c>
      <c r="AA1016" s="13">
        <v>69.109629999999996</v>
      </c>
      <c r="AB1016" s="13">
        <v>194.40600000000001</v>
      </c>
    </row>
    <row r="1017" spans="1:28" ht="15.95" customHeight="1" x14ac:dyDescent="0.25">
      <c r="A1017" s="33">
        <f t="shared" si="15"/>
        <v>59964.985594237311</v>
      </c>
      <c r="B1017" s="13">
        <v>40.43336</v>
      </c>
      <c r="C1017" s="13">
        <v>11.417450000000001</v>
      </c>
      <c r="D1017" s="13">
        <v>47.653880000000001</v>
      </c>
      <c r="E1017" s="13">
        <v>57.03398</v>
      </c>
      <c r="F1017" s="13">
        <v>69.728219999999993</v>
      </c>
      <c r="G1017" s="13">
        <v>67.997330000000005</v>
      </c>
      <c r="H1017" s="13">
        <v>104.0158</v>
      </c>
      <c r="I1017" s="13">
        <v>6.8096389999999998</v>
      </c>
      <c r="J1017" s="13">
        <v>4.8045780000000003E-2</v>
      </c>
      <c r="K1017" s="13">
        <v>29.988569999999999</v>
      </c>
      <c r="L1017" s="13">
        <v>1.0181659999999999</v>
      </c>
      <c r="M1017" s="13">
        <v>69.074749999999995</v>
      </c>
      <c r="N1017" s="13">
        <v>24.30237</v>
      </c>
      <c r="O1017" s="13">
        <v>15.01313</v>
      </c>
      <c r="P1017" s="13">
        <v>29.077030000000001</v>
      </c>
      <c r="Q1017" s="13">
        <v>1.028975</v>
      </c>
      <c r="R1017" s="13">
        <v>1200.27</v>
      </c>
      <c r="S1017" s="13">
        <v>99.719989999999996</v>
      </c>
      <c r="T1017" s="13">
        <v>49.786180000000002</v>
      </c>
      <c r="U1017" s="13">
        <v>0.216888</v>
      </c>
      <c r="V1017" s="13">
        <v>268.14940000000001</v>
      </c>
      <c r="W1017" s="13">
        <v>30.650919999999999</v>
      </c>
      <c r="X1017" s="13">
        <v>153.602</v>
      </c>
      <c r="Y1017" s="13">
        <v>241.49170000000001</v>
      </c>
      <c r="Z1017" s="13">
        <v>188.97489999999999</v>
      </c>
      <c r="AA1017" s="13">
        <v>69.124470000000002</v>
      </c>
      <c r="AB1017" s="13">
        <v>193.58109999999999</v>
      </c>
    </row>
    <row r="1018" spans="1:28" ht="15.95" customHeight="1" x14ac:dyDescent="0.25">
      <c r="A1018" s="33">
        <f t="shared" si="15"/>
        <v>60025.00960384115</v>
      </c>
      <c r="B1018" s="13">
        <v>40.450020000000002</v>
      </c>
      <c r="C1018" s="13">
        <v>11.41798</v>
      </c>
      <c r="D1018" s="13">
        <v>47.096380000000003</v>
      </c>
      <c r="E1018" s="13">
        <v>57.140740000000001</v>
      </c>
      <c r="F1018" s="13">
        <v>69.763090000000005</v>
      </c>
      <c r="G1018" s="13">
        <v>67.966329999999999</v>
      </c>
      <c r="H1018" s="13">
        <v>103.9911</v>
      </c>
      <c r="I1018" s="13">
        <v>6.7853940000000001</v>
      </c>
      <c r="J1018" s="13">
        <v>5.2122849999999998E-2</v>
      </c>
      <c r="K1018" s="13">
        <v>29.99982</v>
      </c>
      <c r="L1018" s="13">
        <v>1.023495</v>
      </c>
      <c r="M1018" s="13">
        <v>68.918459999999996</v>
      </c>
      <c r="N1018" s="13">
        <v>24.360679999999999</v>
      </c>
      <c r="O1018" s="13">
        <v>14.99428</v>
      </c>
      <c r="P1018" s="13">
        <v>29.055810000000001</v>
      </c>
      <c r="Q1018" s="13">
        <v>1.0145040000000001</v>
      </c>
      <c r="R1018" s="13">
        <v>1199.049</v>
      </c>
      <c r="S1018" s="13">
        <v>99.719989999999996</v>
      </c>
      <c r="T1018" s="13">
        <v>49.877119999999998</v>
      </c>
      <c r="U1018" s="13">
        <v>0.21471660000000001</v>
      </c>
      <c r="V1018" s="13">
        <v>267.21539999999999</v>
      </c>
      <c r="W1018" s="13">
        <v>30.798459999999999</v>
      </c>
      <c r="X1018" s="13">
        <v>152.75409999999999</v>
      </c>
      <c r="Y1018" s="13">
        <v>238.8185</v>
      </c>
      <c r="Z1018" s="13">
        <v>187.9408</v>
      </c>
      <c r="AA1018" s="13">
        <v>69.090869999999995</v>
      </c>
      <c r="AB1018" s="13">
        <v>193.8561</v>
      </c>
    </row>
    <row r="1019" spans="1:28" ht="15.95" customHeight="1" x14ac:dyDescent="0.25">
      <c r="A1019" s="33">
        <f t="shared" si="15"/>
        <v>60085.03361344499</v>
      </c>
      <c r="B1019" s="13">
        <v>40.46669</v>
      </c>
      <c r="C1019" s="13">
        <v>11.412240000000001</v>
      </c>
      <c r="D1019" s="13">
        <v>47.653880000000001</v>
      </c>
      <c r="E1019" s="13">
        <v>56.973669999999998</v>
      </c>
      <c r="F1019" s="13">
        <v>69.778599999999997</v>
      </c>
      <c r="G1019" s="13">
        <v>68.021339999999995</v>
      </c>
      <c r="H1019" s="13">
        <v>104.0107</v>
      </c>
      <c r="I1019" s="13">
        <v>6.8014419999999998</v>
      </c>
      <c r="J1019" s="13">
        <v>4.9749969999999998E-2</v>
      </c>
      <c r="K1019" s="13">
        <v>30.011330000000001</v>
      </c>
      <c r="L1019" s="13">
        <v>1.024003</v>
      </c>
      <c r="M1019" s="13">
        <v>69.077929999999995</v>
      </c>
      <c r="N1019" s="13">
        <v>24.440460000000002</v>
      </c>
      <c r="O1019" s="13">
        <v>14.99427</v>
      </c>
      <c r="P1019" s="13">
        <v>29.132950000000001</v>
      </c>
      <c r="Q1019" s="13">
        <v>1.021298</v>
      </c>
      <c r="R1019" s="13">
        <v>1201.1279999999999</v>
      </c>
      <c r="S1019" s="13">
        <v>99.719989999999996</v>
      </c>
      <c r="T1019" s="13">
        <v>49.815980000000003</v>
      </c>
      <c r="U1019" s="13">
        <v>0.21218310000000001</v>
      </c>
      <c r="V1019" s="13">
        <v>268.71780000000001</v>
      </c>
      <c r="W1019" s="13">
        <v>30.644459999999999</v>
      </c>
      <c r="X1019" s="13">
        <v>152.08539999999999</v>
      </c>
      <c r="Y1019" s="13">
        <v>237.88040000000001</v>
      </c>
      <c r="Z1019" s="13">
        <v>188.28550000000001</v>
      </c>
      <c r="AA1019" s="13">
        <v>69.11815</v>
      </c>
      <c r="AB1019" s="13">
        <v>194.68100000000001</v>
      </c>
    </row>
    <row r="1020" spans="1:28" ht="15.95" customHeight="1" x14ac:dyDescent="0.25">
      <c r="A1020" s="33">
        <f t="shared" si="15"/>
        <v>60145.05762304883</v>
      </c>
      <c r="B1020" s="13">
        <v>40.483359999999998</v>
      </c>
      <c r="C1020" s="13">
        <v>11.419180000000001</v>
      </c>
      <c r="D1020" s="13">
        <v>48.025550000000003</v>
      </c>
      <c r="E1020" s="13">
        <v>57.01023</v>
      </c>
      <c r="F1020" s="13">
        <v>69.733670000000004</v>
      </c>
      <c r="G1020" s="13">
        <v>67.990750000000006</v>
      </c>
      <c r="H1020" s="13">
        <v>104.00320000000001</v>
      </c>
      <c r="I1020" s="13">
        <v>6.7991590000000004</v>
      </c>
      <c r="J1020" s="13">
        <v>4.9351569999999997E-2</v>
      </c>
      <c r="K1020" s="13">
        <v>30.014479999999999</v>
      </c>
      <c r="L1020" s="13">
        <v>1.014635</v>
      </c>
      <c r="M1020" s="13">
        <v>69.060429999999997</v>
      </c>
      <c r="N1020" s="13">
        <v>24.383330000000001</v>
      </c>
      <c r="O1020" s="13">
        <v>14.98213</v>
      </c>
      <c r="P1020" s="13">
        <v>29.06296</v>
      </c>
      <c r="Q1020" s="13">
        <v>1.017072</v>
      </c>
      <c r="R1020" s="13">
        <v>1199.675</v>
      </c>
      <c r="S1020" s="13">
        <v>99.718119999999999</v>
      </c>
      <c r="T1020" s="13">
        <v>49.921169999999996</v>
      </c>
      <c r="U1020" s="13">
        <v>0.21629409999999999</v>
      </c>
      <c r="V1020" s="13">
        <v>268.9024</v>
      </c>
      <c r="W1020" s="13">
        <v>30.66187</v>
      </c>
      <c r="X1020" s="13">
        <v>151.63059999999999</v>
      </c>
      <c r="Y1020" s="13">
        <v>236.28530000000001</v>
      </c>
      <c r="Z1020" s="13">
        <v>186.9066</v>
      </c>
      <c r="AA1020" s="13">
        <v>69.108630000000005</v>
      </c>
      <c r="AB1020" s="13">
        <v>194.131</v>
      </c>
    </row>
    <row r="1021" spans="1:28" ht="15.95" customHeight="1" x14ac:dyDescent="0.25">
      <c r="A1021" s="33">
        <f t="shared" si="15"/>
        <v>60205.081632652669</v>
      </c>
      <c r="B1021" s="13">
        <v>40.500019999999999</v>
      </c>
      <c r="C1021" s="13">
        <v>11.411060000000001</v>
      </c>
      <c r="D1021" s="13">
        <v>48.954720000000002</v>
      </c>
      <c r="E1021" s="13">
        <v>56.874890000000001</v>
      </c>
      <c r="F1021" s="13">
        <v>69.780090000000001</v>
      </c>
      <c r="G1021" s="13">
        <v>68.023690000000002</v>
      </c>
      <c r="H1021" s="13">
        <v>103.99809999999999</v>
      </c>
      <c r="I1021" s="13">
        <v>6.802835</v>
      </c>
      <c r="J1021" s="13">
        <v>5.2058510000000002E-2</v>
      </c>
      <c r="K1021" s="13">
        <v>29.99567</v>
      </c>
      <c r="L1021" s="13">
        <v>1.010016</v>
      </c>
      <c r="M1021" s="13">
        <v>68.934290000000004</v>
      </c>
      <c r="N1021" s="13">
        <v>24.257020000000001</v>
      </c>
      <c r="O1021" s="13">
        <v>14.99427</v>
      </c>
      <c r="P1021" s="13">
        <v>29.020530000000001</v>
      </c>
      <c r="Q1021" s="13">
        <v>1.0265470000000001</v>
      </c>
      <c r="R1021" s="13">
        <v>1199.258</v>
      </c>
      <c r="S1021" s="13">
        <v>99.700779999999995</v>
      </c>
      <c r="T1021" s="13">
        <v>49.988239999999998</v>
      </c>
      <c r="U1021" s="13">
        <v>0.2208329</v>
      </c>
      <c r="V1021" s="13">
        <v>269.12790000000001</v>
      </c>
      <c r="W1021" s="13">
        <v>30.788550000000001</v>
      </c>
      <c r="X1021" s="13">
        <v>150.83029999999999</v>
      </c>
      <c r="Y1021" s="13">
        <v>237.8527</v>
      </c>
      <c r="Z1021" s="13">
        <v>186.56190000000001</v>
      </c>
      <c r="AA1021" s="13">
        <v>69.153030000000001</v>
      </c>
      <c r="AB1021" s="13">
        <v>193.03110000000001</v>
      </c>
    </row>
    <row r="1022" spans="1:28" ht="15.95" customHeight="1" x14ac:dyDescent="0.25">
      <c r="A1022" s="33">
        <f t="shared" si="15"/>
        <v>60265.105642256509</v>
      </c>
      <c r="B1022" s="13">
        <v>40.516689999999997</v>
      </c>
      <c r="C1022" s="13">
        <v>11.40804</v>
      </c>
      <c r="D1022" s="13">
        <v>47.839709999999997</v>
      </c>
      <c r="E1022" s="13">
        <v>57.002009999999999</v>
      </c>
      <c r="F1022" s="13">
        <v>69.733500000000006</v>
      </c>
      <c r="G1022" s="13">
        <v>67.969189999999998</v>
      </c>
      <c r="H1022" s="13">
        <v>104.0086</v>
      </c>
      <c r="I1022" s="13">
        <v>6.8005430000000002</v>
      </c>
      <c r="J1022" s="13">
        <v>5.1261389999999997E-2</v>
      </c>
      <c r="K1022" s="13">
        <v>29.99681</v>
      </c>
      <c r="L1022" s="13">
        <v>1.008294</v>
      </c>
      <c r="M1022" s="13">
        <v>68.941800000000001</v>
      </c>
      <c r="N1022" s="13">
        <v>24.38447</v>
      </c>
      <c r="O1022" s="13">
        <v>14.99427</v>
      </c>
      <c r="P1022" s="13">
        <v>28.952670000000001</v>
      </c>
      <c r="Q1022" s="13">
        <v>1.025258</v>
      </c>
      <c r="R1022" s="13">
        <v>1200.865</v>
      </c>
      <c r="S1022" s="13">
        <v>99.719989999999996</v>
      </c>
      <c r="T1022" s="13">
        <v>49.912619999999997</v>
      </c>
      <c r="U1022" s="13">
        <v>0.215723</v>
      </c>
      <c r="V1022" s="13">
        <v>267.77949999999998</v>
      </c>
      <c r="W1022" s="13">
        <v>30.735620000000001</v>
      </c>
      <c r="X1022" s="13">
        <v>151.203</v>
      </c>
      <c r="Y1022" s="13">
        <v>240.7637</v>
      </c>
      <c r="Z1022" s="13">
        <v>186.21719999999999</v>
      </c>
      <c r="AA1022" s="13">
        <v>69.095460000000003</v>
      </c>
      <c r="AB1022" s="13">
        <v>193.8561</v>
      </c>
    </row>
    <row r="1023" spans="1:28" ht="15.95" customHeight="1" x14ac:dyDescent="0.25">
      <c r="A1023" s="33">
        <f t="shared" si="15"/>
        <v>60325.129651860349</v>
      </c>
      <c r="B1023" s="13">
        <v>40.533349999999999</v>
      </c>
      <c r="C1023" s="13">
        <v>11.40888</v>
      </c>
      <c r="D1023" s="13">
        <v>48.025550000000003</v>
      </c>
      <c r="E1023" s="13">
        <v>57.06073</v>
      </c>
      <c r="F1023" s="13">
        <v>69.770679999999999</v>
      </c>
      <c r="G1023" s="13">
        <v>67.998919999999998</v>
      </c>
      <c r="H1023" s="13">
        <v>104.0295</v>
      </c>
      <c r="I1023" s="13">
        <v>6.778607</v>
      </c>
      <c r="J1023" s="13">
        <v>4.9532340000000001E-2</v>
      </c>
      <c r="K1023" s="13">
        <v>30.004249999999999</v>
      </c>
      <c r="L1023" s="13">
        <v>1.0186329999999999</v>
      </c>
      <c r="M1023" s="13">
        <v>69.086399999999998</v>
      </c>
      <c r="N1023" s="13">
        <v>24.440460000000002</v>
      </c>
      <c r="O1023" s="13">
        <v>14.994289999999999</v>
      </c>
      <c r="P1023" s="13">
        <v>28.950299999999999</v>
      </c>
      <c r="Q1023" s="13">
        <v>1.019547</v>
      </c>
      <c r="R1023" s="13">
        <v>1200.18</v>
      </c>
      <c r="S1023" s="13">
        <v>99.719989999999996</v>
      </c>
      <c r="T1023" s="13">
        <v>49.876959999999997</v>
      </c>
      <c r="U1023" s="13">
        <v>0.21448229999999999</v>
      </c>
      <c r="V1023" s="13">
        <v>266.95179999999999</v>
      </c>
      <c r="W1023" s="13">
        <v>30.6373</v>
      </c>
      <c r="X1023" s="13">
        <v>150.4153</v>
      </c>
      <c r="Y1023" s="13">
        <v>239.95840000000001</v>
      </c>
      <c r="Z1023" s="13">
        <v>186.21719999999999</v>
      </c>
      <c r="AA1023" s="13">
        <v>69.12424</v>
      </c>
      <c r="AB1023" s="13">
        <v>194.68100000000001</v>
      </c>
    </row>
    <row r="1024" spans="1:28" ht="15.95" customHeight="1" x14ac:dyDescent="0.25">
      <c r="A1024" s="33">
        <f t="shared" si="15"/>
        <v>60385.153661464188</v>
      </c>
      <c r="B1024" s="13">
        <v>40.550020000000004</v>
      </c>
      <c r="C1024" s="13">
        <v>11.406840000000001</v>
      </c>
      <c r="D1024" s="13">
        <v>47.839709999999997</v>
      </c>
      <c r="E1024" s="13">
        <v>56.995199999999997</v>
      </c>
      <c r="F1024" s="13">
        <v>69.749809999999997</v>
      </c>
      <c r="G1024" s="13">
        <v>67.978290000000001</v>
      </c>
      <c r="H1024" s="13">
        <v>104.0035</v>
      </c>
      <c r="I1024" s="13">
        <v>6.7626670000000004</v>
      </c>
      <c r="J1024" s="13">
        <v>5.3809379999999997E-2</v>
      </c>
      <c r="K1024" s="13">
        <v>29.981529999999999</v>
      </c>
      <c r="L1024" s="13">
        <v>1.016489</v>
      </c>
      <c r="M1024" s="13">
        <v>68.905820000000006</v>
      </c>
      <c r="N1024" s="13">
        <v>24.279710000000001</v>
      </c>
      <c r="O1024" s="13">
        <v>15.002230000000001</v>
      </c>
      <c r="P1024" s="13">
        <v>28.96932</v>
      </c>
      <c r="Q1024" s="13">
        <v>1.0217830000000001</v>
      </c>
      <c r="R1024" s="13">
        <v>1200.3810000000001</v>
      </c>
      <c r="S1024" s="13">
        <v>99.704440000000005</v>
      </c>
      <c r="T1024" s="13">
        <v>49.934049999999999</v>
      </c>
      <c r="U1024" s="13">
        <v>0.21334910000000001</v>
      </c>
      <c r="V1024" s="13">
        <v>264.5564</v>
      </c>
      <c r="W1024" s="13">
        <v>30.841229999999999</v>
      </c>
      <c r="X1024" s="13">
        <v>149.72900000000001</v>
      </c>
      <c r="Y1024" s="13">
        <v>236.81190000000001</v>
      </c>
      <c r="Z1024" s="13">
        <v>185.18299999999999</v>
      </c>
      <c r="AA1024" s="13">
        <v>69.124510000000001</v>
      </c>
      <c r="AB1024" s="13">
        <v>193.30609999999999</v>
      </c>
    </row>
    <row r="1025" spans="1:28" ht="15.95" customHeight="1" x14ac:dyDescent="0.25">
      <c r="A1025" s="33">
        <f t="shared" si="15"/>
        <v>60445.177671068028</v>
      </c>
      <c r="B1025" s="13">
        <v>40.566690000000001</v>
      </c>
      <c r="C1025" s="13">
        <v>11.40241</v>
      </c>
      <c r="D1025" s="13">
        <v>47.839709999999997</v>
      </c>
      <c r="E1025" s="13">
        <v>57.078859999999999</v>
      </c>
      <c r="F1025" s="13">
        <v>69.800669999999997</v>
      </c>
      <c r="G1025" s="13">
        <v>68.017679999999999</v>
      </c>
      <c r="H1025" s="13">
        <v>104.0008</v>
      </c>
      <c r="I1025" s="13">
        <v>6.7897790000000002</v>
      </c>
      <c r="J1025" s="13">
        <v>5.0277139999999998E-2</v>
      </c>
      <c r="K1025" s="13">
        <v>30.003150000000002</v>
      </c>
      <c r="L1025" s="13">
        <v>1.0128219999999999</v>
      </c>
      <c r="M1025" s="13">
        <v>68.89667</v>
      </c>
      <c r="N1025" s="13">
        <v>24.339020000000001</v>
      </c>
      <c r="O1025" s="13">
        <v>15.008889999999999</v>
      </c>
      <c r="P1025" s="13">
        <v>29.0044</v>
      </c>
      <c r="Q1025" s="13">
        <v>1.011703</v>
      </c>
      <c r="R1025" s="13">
        <v>1200.2840000000001</v>
      </c>
      <c r="S1025" s="13">
        <v>99.719989999999996</v>
      </c>
      <c r="T1025" s="13">
        <v>49.855670000000003</v>
      </c>
      <c r="U1025" s="13">
        <v>0.21385570000000001</v>
      </c>
      <c r="V1025" s="13">
        <v>268.59899999999999</v>
      </c>
      <c r="W1025" s="13">
        <v>30.82723</v>
      </c>
      <c r="X1025" s="13">
        <v>148.9331</v>
      </c>
      <c r="Y1025" s="13">
        <v>234.02119999999999</v>
      </c>
      <c r="Z1025" s="13">
        <v>184.14879999999999</v>
      </c>
      <c r="AA1025" s="13">
        <v>69.1631</v>
      </c>
      <c r="AB1025" s="13">
        <v>193.30609999999999</v>
      </c>
    </row>
    <row r="1026" spans="1:28" ht="15.95" customHeight="1" x14ac:dyDescent="0.25">
      <c r="A1026" s="33">
        <f t="shared" si="15"/>
        <v>60505.201680671868</v>
      </c>
      <c r="B1026" s="13">
        <v>40.583350000000003</v>
      </c>
      <c r="C1026" s="13">
        <v>11.39495</v>
      </c>
      <c r="D1026" s="13">
        <v>47.839709999999997</v>
      </c>
      <c r="E1026" s="13">
        <v>56.970649999999999</v>
      </c>
      <c r="F1026" s="13">
        <v>69.751599999999996</v>
      </c>
      <c r="G1026" s="13">
        <v>68.008790000000005</v>
      </c>
      <c r="H1026" s="13">
        <v>103.98260000000001</v>
      </c>
      <c r="I1026" s="13">
        <v>6.7269059999999996</v>
      </c>
      <c r="J1026" s="13">
        <v>4.917287E-2</v>
      </c>
      <c r="K1026" s="13">
        <v>30.02122</v>
      </c>
      <c r="L1026" s="13">
        <v>1.027369</v>
      </c>
      <c r="M1026" s="13">
        <v>68.93262</v>
      </c>
      <c r="N1026" s="13">
        <v>24.0687</v>
      </c>
      <c r="O1026" s="13">
        <v>14.99428</v>
      </c>
      <c r="P1026" s="13">
        <v>29.022189999999998</v>
      </c>
      <c r="Q1026" s="13">
        <v>1.0239529999999999</v>
      </c>
      <c r="R1026" s="13">
        <v>1198.4870000000001</v>
      </c>
      <c r="S1026" s="13">
        <v>99.719989999999996</v>
      </c>
      <c r="T1026" s="13">
        <v>49.884749999999997</v>
      </c>
      <c r="U1026" s="13">
        <v>0.2115602</v>
      </c>
      <c r="V1026" s="13">
        <v>268.85899999999998</v>
      </c>
      <c r="W1026" s="13">
        <v>30.79955</v>
      </c>
      <c r="X1026" s="13">
        <v>148.22190000000001</v>
      </c>
      <c r="Y1026" s="13">
        <v>233.1234</v>
      </c>
      <c r="Z1026" s="13">
        <v>182.77</v>
      </c>
      <c r="AA1026" s="13">
        <v>69.136780000000002</v>
      </c>
      <c r="AB1026" s="13">
        <v>192.7561</v>
      </c>
    </row>
    <row r="1027" spans="1:28" ht="15.95" customHeight="1" x14ac:dyDescent="0.25">
      <c r="A1027" s="33">
        <f t="shared" si="15"/>
        <v>60565.225690275707</v>
      </c>
      <c r="B1027" s="13">
        <v>40.600020000000001</v>
      </c>
      <c r="C1027" s="13">
        <v>11.387449999999999</v>
      </c>
      <c r="D1027" s="13">
        <v>48.397210000000001</v>
      </c>
      <c r="E1027" s="13">
        <v>56.933709999999998</v>
      </c>
      <c r="F1027" s="13">
        <v>69.76088</v>
      </c>
      <c r="G1027" s="13">
        <v>68.015320000000003</v>
      </c>
      <c r="H1027" s="13">
        <v>103.9885</v>
      </c>
      <c r="I1027" s="13">
        <v>6.8343090000000002</v>
      </c>
      <c r="J1027" s="13">
        <v>4.6387829999999998E-2</v>
      </c>
      <c r="K1027" s="13">
        <v>30.001850000000001</v>
      </c>
      <c r="L1027" s="13">
        <v>1.016092</v>
      </c>
      <c r="M1027" s="13">
        <v>69.023030000000006</v>
      </c>
      <c r="N1027" s="13">
        <v>24.417870000000001</v>
      </c>
      <c r="O1027" s="13">
        <v>14.99428</v>
      </c>
      <c r="P1027" s="13">
        <v>29.033449999999998</v>
      </c>
      <c r="Q1027" s="13">
        <v>1.014316</v>
      </c>
      <c r="R1027" s="13">
        <v>1200.326</v>
      </c>
      <c r="S1027" s="13">
        <v>99.719989999999996</v>
      </c>
      <c r="T1027" s="13">
        <v>49.959670000000003</v>
      </c>
      <c r="U1027" s="13">
        <v>0.2079154</v>
      </c>
      <c r="V1027" s="13">
        <v>270.05810000000002</v>
      </c>
      <c r="W1027" s="13">
        <v>30.702770000000001</v>
      </c>
      <c r="X1027" s="13">
        <v>148.04400000000001</v>
      </c>
      <c r="Y1027" s="13">
        <v>232.1422</v>
      </c>
      <c r="Z1027" s="13">
        <v>183.45939999999999</v>
      </c>
      <c r="AA1027" s="13">
        <v>69.145780000000002</v>
      </c>
      <c r="AB1027" s="13">
        <v>194.40600000000001</v>
      </c>
    </row>
    <row r="1028" spans="1:28" ht="15.95" customHeight="1" x14ac:dyDescent="0.25">
      <c r="A1028" s="33">
        <f t="shared" si="15"/>
        <v>60625.249699879547</v>
      </c>
      <c r="B1028" s="13">
        <v>40.616680000000002</v>
      </c>
      <c r="C1028" s="13">
        <v>11.38603</v>
      </c>
      <c r="D1028" s="13">
        <v>47.839709999999997</v>
      </c>
      <c r="E1028" s="13">
        <v>57.00515</v>
      </c>
      <c r="F1028" s="13">
        <v>69.773399999999995</v>
      </c>
      <c r="G1028" s="13">
        <v>67.997429999999994</v>
      </c>
      <c r="H1028" s="13">
        <v>104.026</v>
      </c>
      <c r="I1028" s="13">
        <v>6.8267480000000003</v>
      </c>
      <c r="J1028" s="13">
        <v>4.8383540000000003E-2</v>
      </c>
      <c r="K1028" s="13">
        <v>29.999030000000001</v>
      </c>
      <c r="L1028" s="13">
        <v>1.0110459999999999</v>
      </c>
      <c r="M1028" s="13">
        <v>69.041510000000002</v>
      </c>
      <c r="N1028" s="13">
        <v>24.396370000000001</v>
      </c>
      <c r="O1028" s="13">
        <v>14.99968</v>
      </c>
      <c r="P1028" s="13">
        <v>29.002220000000001</v>
      </c>
      <c r="Q1028" s="13">
        <v>1.014702</v>
      </c>
      <c r="R1028" s="13">
        <v>1200.386</v>
      </c>
      <c r="S1028" s="13">
        <v>99.712490000000003</v>
      </c>
      <c r="T1028" s="13">
        <v>49.908099999999997</v>
      </c>
      <c r="U1028" s="13">
        <v>0.2079791</v>
      </c>
      <c r="V1028" s="13">
        <v>270.39269999999999</v>
      </c>
      <c r="W1028" s="13">
        <v>30.683119999999999</v>
      </c>
      <c r="X1028" s="13">
        <v>147.42529999999999</v>
      </c>
      <c r="Y1028" s="13">
        <v>232.2021</v>
      </c>
      <c r="Z1028" s="13">
        <v>182.77</v>
      </c>
      <c r="AA1028" s="13">
        <v>69.104870000000005</v>
      </c>
      <c r="AB1028" s="13">
        <v>193.8561</v>
      </c>
    </row>
    <row r="1029" spans="1:28" ht="15.95" customHeight="1" x14ac:dyDescent="0.25">
      <c r="A1029" s="33">
        <f t="shared" si="15"/>
        <v>60685.273709483386</v>
      </c>
      <c r="B1029" s="13">
        <v>40.63335</v>
      </c>
      <c r="C1029" s="13">
        <v>11.37772</v>
      </c>
      <c r="D1029" s="13">
        <v>47.839709999999997</v>
      </c>
      <c r="E1029" s="13">
        <v>57.00638</v>
      </c>
      <c r="F1029" s="13">
        <v>69.752719999999997</v>
      </c>
      <c r="G1029" s="13">
        <v>68.008949999999999</v>
      </c>
      <c r="H1029" s="13">
        <v>103.99850000000001</v>
      </c>
      <c r="I1029" s="13">
        <v>6.7756509999999999</v>
      </c>
      <c r="J1029" s="13">
        <v>5.0263420000000003E-2</v>
      </c>
      <c r="K1029" s="13">
        <v>30.011700000000001</v>
      </c>
      <c r="L1029" s="13">
        <v>1.0106660000000001</v>
      </c>
      <c r="M1029" s="13">
        <v>68.95429</v>
      </c>
      <c r="N1029" s="13">
        <v>24.420159999999999</v>
      </c>
      <c r="O1029" s="13">
        <v>14.99428</v>
      </c>
      <c r="P1029" s="13">
        <v>29.018409999999999</v>
      </c>
      <c r="Q1029" s="13">
        <v>1.025112</v>
      </c>
      <c r="R1029" s="13">
        <v>1200.5519999999999</v>
      </c>
      <c r="S1029" s="13">
        <v>99.692019999999999</v>
      </c>
      <c r="T1029" s="13">
        <v>49.880690000000001</v>
      </c>
      <c r="U1029" s="13">
        <v>0.21349270000000001</v>
      </c>
      <c r="V1029" s="13">
        <v>267.31650000000002</v>
      </c>
      <c r="W1029" s="13">
        <v>30.672509999999999</v>
      </c>
      <c r="X1029" s="13">
        <v>147.19329999999999</v>
      </c>
      <c r="Y1029" s="13">
        <v>235.83279999999999</v>
      </c>
      <c r="Z1029" s="13">
        <v>182.77</v>
      </c>
      <c r="AA1029" s="13">
        <v>69.138170000000002</v>
      </c>
      <c r="AB1029" s="13">
        <v>193.8561</v>
      </c>
    </row>
    <row r="1030" spans="1:28" ht="15.95" customHeight="1" x14ac:dyDescent="0.25">
      <c r="A1030" s="33">
        <f t="shared" si="15"/>
        <v>60745.297719087226</v>
      </c>
      <c r="B1030" s="13">
        <v>40.650019999999998</v>
      </c>
      <c r="C1030" s="13">
        <v>11.37041</v>
      </c>
      <c r="D1030" s="13">
        <v>48.397210000000001</v>
      </c>
      <c r="E1030" s="13">
        <v>57.008319999999998</v>
      </c>
      <c r="F1030" s="13">
        <v>69.794160000000005</v>
      </c>
      <c r="G1030" s="13">
        <v>67.994860000000003</v>
      </c>
      <c r="H1030" s="13">
        <v>104.0047</v>
      </c>
      <c r="I1030" s="13">
        <v>6.7491310000000002</v>
      </c>
      <c r="J1030" s="13">
        <v>5.0053649999999998E-2</v>
      </c>
      <c r="K1030" s="13">
        <v>30.003730000000001</v>
      </c>
      <c r="L1030" s="13">
        <v>1.0208429999999999</v>
      </c>
      <c r="M1030" s="13">
        <v>69.123379999999997</v>
      </c>
      <c r="N1030" s="13">
        <v>24.231100000000001</v>
      </c>
      <c r="O1030" s="13">
        <v>14.99553</v>
      </c>
      <c r="P1030" s="13">
        <v>28.97007</v>
      </c>
      <c r="Q1030" s="13">
        <v>1.028238</v>
      </c>
      <c r="R1030" s="13">
        <v>1198.8689999999999</v>
      </c>
      <c r="S1030" s="13">
        <v>99.710279999999997</v>
      </c>
      <c r="T1030" s="13">
        <v>49.889800000000001</v>
      </c>
      <c r="U1030" s="13">
        <v>0.21334910000000001</v>
      </c>
      <c r="V1030" s="13">
        <v>266.851</v>
      </c>
      <c r="W1030" s="13">
        <v>30.576750000000001</v>
      </c>
      <c r="X1030" s="13">
        <v>146.8356</v>
      </c>
      <c r="Y1030" s="13">
        <v>235.54769999999999</v>
      </c>
      <c r="Z1030" s="13">
        <v>181.39109999999999</v>
      </c>
      <c r="AA1030" s="13">
        <v>69.130330000000001</v>
      </c>
      <c r="AB1030" s="13">
        <v>193.58109999999999</v>
      </c>
    </row>
    <row r="1031" spans="1:28" ht="15.95" customHeight="1" x14ac:dyDescent="0.25">
      <c r="A1031" s="33">
        <f t="shared" si="15"/>
        <v>60805.321728691066</v>
      </c>
      <c r="B1031" s="13">
        <v>40.666679999999999</v>
      </c>
      <c r="C1031" s="13">
        <v>11.38931</v>
      </c>
      <c r="D1031" s="13">
        <v>47.839709999999997</v>
      </c>
      <c r="E1031" s="13">
        <v>57.09198</v>
      </c>
      <c r="F1031" s="13">
        <v>69.727360000000004</v>
      </c>
      <c r="G1031" s="13">
        <v>67.975350000000006</v>
      </c>
      <c r="H1031" s="13">
        <v>103.9962</v>
      </c>
      <c r="I1031" s="13">
        <v>6.8136479999999997</v>
      </c>
      <c r="J1031" s="13">
        <v>4.6014270000000003E-2</v>
      </c>
      <c r="K1031" s="13">
        <v>30.003409999999999</v>
      </c>
      <c r="L1031" s="13">
        <v>1.0162819999999999</v>
      </c>
      <c r="M1031" s="13">
        <v>68.994349999999997</v>
      </c>
      <c r="N1031" s="13">
        <v>24.27862</v>
      </c>
      <c r="O1031" s="13">
        <v>15.013120000000001</v>
      </c>
      <c r="P1031" s="13">
        <v>29.006060000000002</v>
      </c>
      <c r="Q1031" s="13">
        <v>1.023658</v>
      </c>
      <c r="R1031" s="13">
        <v>1199.26</v>
      </c>
      <c r="S1031" s="13">
        <v>99.691929999999999</v>
      </c>
      <c r="T1031" s="13">
        <v>49.907850000000003</v>
      </c>
      <c r="U1031" s="13">
        <v>0.20415990000000001</v>
      </c>
      <c r="V1031" s="13">
        <v>268.09399999999999</v>
      </c>
      <c r="W1031" s="13">
        <v>30.751519999999999</v>
      </c>
      <c r="X1031" s="13">
        <v>146.589</v>
      </c>
      <c r="Y1031" s="13">
        <v>234.03870000000001</v>
      </c>
      <c r="Z1031" s="13">
        <v>181.39109999999999</v>
      </c>
      <c r="AA1031" s="13">
        <v>69.094660000000005</v>
      </c>
      <c r="AB1031" s="13">
        <v>193.58109999999999</v>
      </c>
    </row>
    <row r="1032" spans="1:28" ht="15.95" customHeight="1" x14ac:dyDescent="0.25">
      <c r="A1032" s="33">
        <f t="shared" si="15"/>
        <v>60865.345738294905</v>
      </c>
      <c r="B1032" s="13">
        <v>40.683349999999997</v>
      </c>
      <c r="C1032" s="13">
        <v>11.386939999999999</v>
      </c>
      <c r="D1032" s="13">
        <v>48.211379999999998</v>
      </c>
      <c r="E1032" s="13">
        <v>56.886879999999998</v>
      </c>
      <c r="F1032" s="13">
        <v>69.786029999999997</v>
      </c>
      <c r="G1032" s="13">
        <v>67.977490000000003</v>
      </c>
      <c r="H1032" s="13">
        <v>104.0243</v>
      </c>
      <c r="I1032" s="13">
        <v>6.7746880000000003</v>
      </c>
      <c r="J1032" s="13">
        <v>4.8307179999999998E-2</v>
      </c>
      <c r="K1032" s="13">
        <v>30.008970000000001</v>
      </c>
      <c r="L1032" s="13">
        <v>1.026127</v>
      </c>
      <c r="M1032" s="13">
        <v>68.95823</v>
      </c>
      <c r="N1032" s="13">
        <v>24.277419999999999</v>
      </c>
      <c r="O1032" s="13">
        <v>15.01313</v>
      </c>
      <c r="P1032" s="13">
        <v>28.984200000000001</v>
      </c>
      <c r="Q1032" s="13">
        <v>1.034799</v>
      </c>
      <c r="R1032" s="13">
        <v>1201.0229999999999</v>
      </c>
      <c r="S1032" s="13">
        <v>99.69</v>
      </c>
      <c r="T1032" s="13">
        <v>49.971679999999999</v>
      </c>
      <c r="U1032" s="13">
        <v>0.20131599999999999</v>
      </c>
      <c r="V1032" s="13">
        <v>267.14749999999998</v>
      </c>
      <c r="W1032" s="13">
        <v>30.680150000000001</v>
      </c>
      <c r="X1032" s="13">
        <v>145.7655</v>
      </c>
      <c r="Y1032" s="13">
        <v>231.28880000000001</v>
      </c>
      <c r="Z1032" s="13">
        <v>180.3569</v>
      </c>
      <c r="AA1032" s="13">
        <v>69.089110000000005</v>
      </c>
      <c r="AB1032" s="13">
        <v>193.8561</v>
      </c>
    </row>
    <row r="1033" spans="1:28" ht="15.95" customHeight="1" x14ac:dyDescent="0.25">
      <c r="A1033" s="33">
        <f t="shared" si="15"/>
        <v>60925.369747898745</v>
      </c>
      <c r="B1033" s="13">
        <v>40.700009999999999</v>
      </c>
      <c r="C1033" s="13">
        <v>11.37698</v>
      </c>
      <c r="D1033" s="13">
        <v>47.468049999999998</v>
      </c>
      <c r="E1033" s="13">
        <v>57.068800000000003</v>
      </c>
      <c r="F1033" s="13">
        <v>69.77937</v>
      </c>
      <c r="G1033" s="13">
        <v>67.984750000000005</v>
      </c>
      <c r="H1033" s="13">
        <v>104.0164</v>
      </c>
      <c r="I1033" s="13">
        <v>6.7980070000000001</v>
      </c>
      <c r="J1033" s="13">
        <v>4.9490480000000003E-2</v>
      </c>
      <c r="K1033" s="13">
        <v>30.0154</v>
      </c>
      <c r="L1033" s="13">
        <v>1.0127139999999999</v>
      </c>
      <c r="M1033" s="13">
        <v>69.084220000000002</v>
      </c>
      <c r="N1033" s="13">
        <v>24.429790000000001</v>
      </c>
      <c r="O1033" s="13">
        <v>14.99428</v>
      </c>
      <c r="P1033" s="13">
        <v>29.026540000000001</v>
      </c>
      <c r="Q1033" s="13">
        <v>1.0155019999999999</v>
      </c>
      <c r="R1033" s="13">
        <v>1200.76</v>
      </c>
      <c r="S1033" s="13">
        <v>99.69</v>
      </c>
      <c r="T1033" s="13">
        <v>49.913600000000002</v>
      </c>
      <c r="U1033" s="13">
        <v>0.20377410000000001</v>
      </c>
      <c r="V1033" s="13">
        <v>268.74689999999998</v>
      </c>
      <c r="W1033" s="13">
        <v>30.629159999999999</v>
      </c>
      <c r="X1033" s="13">
        <v>145.10720000000001</v>
      </c>
      <c r="Y1033" s="13">
        <v>230.1206</v>
      </c>
      <c r="Z1033" s="13">
        <v>180.01220000000001</v>
      </c>
      <c r="AA1033" s="13">
        <v>69.105490000000003</v>
      </c>
      <c r="AB1033" s="13">
        <v>194.40600000000001</v>
      </c>
    </row>
    <row r="1034" spans="1:28" ht="15.95" customHeight="1" x14ac:dyDescent="0.25">
      <c r="A1034" s="33">
        <f t="shared" si="15"/>
        <v>60985.393757502585</v>
      </c>
      <c r="B1034" s="13">
        <v>40.716679999999997</v>
      </c>
      <c r="C1034" s="13">
        <v>11.369350000000001</v>
      </c>
      <c r="D1034" s="13">
        <v>48.025550000000003</v>
      </c>
      <c r="E1034" s="13">
        <v>57.008499999999998</v>
      </c>
      <c r="F1034" s="13">
        <v>69.797809999999998</v>
      </c>
      <c r="G1034" s="13">
        <v>68.023700000000005</v>
      </c>
      <c r="H1034" s="13">
        <v>103.99250000000001</v>
      </c>
      <c r="I1034" s="13">
        <v>6.783658</v>
      </c>
      <c r="J1034" s="13">
        <v>4.9372840000000001E-2</v>
      </c>
      <c r="K1034" s="13">
        <v>30.016220000000001</v>
      </c>
      <c r="L1034" s="13">
        <v>1.022024</v>
      </c>
      <c r="M1034" s="13">
        <v>69.003460000000004</v>
      </c>
      <c r="N1034" s="13">
        <v>24.429790000000001</v>
      </c>
      <c r="O1034" s="13">
        <v>15.001810000000001</v>
      </c>
      <c r="P1034" s="13">
        <v>28.980450000000001</v>
      </c>
      <c r="Q1034" s="13">
        <v>1.009142</v>
      </c>
      <c r="R1034" s="13">
        <v>1200.0540000000001</v>
      </c>
      <c r="S1034" s="13">
        <v>99.69</v>
      </c>
      <c r="T1034" s="13">
        <v>49.92286</v>
      </c>
      <c r="U1034" s="13">
        <v>0.200929</v>
      </c>
      <c r="V1034" s="13">
        <v>267.90789999999998</v>
      </c>
      <c r="W1034" s="13">
        <v>30.69604</v>
      </c>
      <c r="X1034" s="13">
        <v>144.44909999999999</v>
      </c>
      <c r="Y1034" s="13">
        <v>228.667</v>
      </c>
      <c r="Z1034" s="13">
        <v>179.66749999999999</v>
      </c>
      <c r="AA1034" s="13">
        <v>69.12764</v>
      </c>
      <c r="AB1034" s="13">
        <v>194.40600000000001</v>
      </c>
    </row>
    <row r="1035" spans="1:28" ht="15.95" customHeight="1" x14ac:dyDescent="0.25">
      <c r="A1035" s="33">
        <f t="shared" si="15"/>
        <v>61045.417767106424</v>
      </c>
      <c r="B1035" s="13">
        <v>40.733350000000002</v>
      </c>
      <c r="C1035" s="13">
        <v>11.362450000000001</v>
      </c>
      <c r="D1035" s="13">
        <v>48.025550000000003</v>
      </c>
      <c r="E1035" s="13">
        <v>57.149569999999997</v>
      </c>
      <c r="F1035" s="13">
        <v>69.754369999999994</v>
      </c>
      <c r="G1035" s="13">
        <v>68.019480000000001</v>
      </c>
      <c r="H1035" s="13">
        <v>103.9689</v>
      </c>
      <c r="I1035" s="13">
        <v>6.7585949999999997</v>
      </c>
      <c r="J1035" s="13">
        <v>4.6533230000000002E-2</v>
      </c>
      <c r="K1035" s="13">
        <v>29.981580000000001</v>
      </c>
      <c r="L1035" s="13">
        <v>1.020537</v>
      </c>
      <c r="M1035" s="13">
        <v>69.091390000000004</v>
      </c>
      <c r="N1035" s="13">
        <v>24.452400000000001</v>
      </c>
      <c r="O1035" s="13">
        <v>15.00498</v>
      </c>
      <c r="P1035" s="13">
        <v>28.977350000000001</v>
      </c>
      <c r="Q1035" s="13">
        <v>1.0161039999999999</v>
      </c>
      <c r="R1035" s="13">
        <v>1199.693</v>
      </c>
      <c r="S1035" s="13">
        <v>99.69</v>
      </c>
      <c r="T1035" s="13">
        <v>50.04419</v>
      </c>
      <c r="U1035" s="13">
        <v>0.1990884</v>
      </c>
      <c r="V1035" s="13">
        <v>267.12970000000001</v>
      </c>
      <c r="W1035" s="13">
        <v>30.57394</v>
      </c>
      <c r="X1035" s="13">
        <v>143.9213</v>
      </c>
      <c r="Y1035" s="13">
        <v>227.3888</v>
      </c>
      <c r="Z1035" s="13">
        <v>178.97810000000001</v>
      </c>
      <c r="AA1035" s="13">
        <v>69.140060000000005</v>
      </c>
      <c r="AB1035" s="13">
        <v>194.68100000000001</v>
      </c>
    </row>
    <row r="1036" spans="1:28" ht="15.95" customHeight="1" x14ac:dyDescent="0.25">
      <c r="A1036" s="33">
        <f t="shared" si="15"/>
        <v>61105.441776710264</v>
      </c>
      <c r="B1036" s="13">
        <v>40.750010000000003</v>
      </c>
      <c r="C1036" s="13">
        <v>11.37158</v>
      </c>
      <c r="D1036" s="13">
        <v>48.025550000000003</v>
      </c>
      <c r="E1036" s="13">
        <v>57.086570000000002</v>
      </c>
      <c r="F1036" s="13">
        <v>69.771929999999998</v>
      </c>
      <c r="G1036" s="13">
        <v>68.027879999999996</v>
      </c>
      <c r="H1036" s="13">
        <v>104.0201</v>
      </c>
      <c r="I1036" s="13">
        <v>6.7832140000000001</v>
      </c>
      <c r="J1036" s="13">
        <v>5.1096330000000002E-2</v>
      </c>
      <c r="K1036" s="13">
        <v>29.988679999999999</v>
      </c>
      <c r="L1036" s="13">
        <v>1.015398</v>
      </c>
      <c r="M1036" s="13">
        <v>69.042640000000006</v>
      </c>
      <c r="N1036" s="13">
        <v>24.359500000000001</v>
      </c>
      <c r="O1036" s="13">
        <v>14.99428</v>
      </c>
      <c r="P1036" s="13">
        <v>28.984269999999999</v>
      </c>
      <c r="Q1036" s="13">
        <v>1.022508</v>
      </c>
      <c r="R1036" s="13">
        <v>1200.2760000000001</v>
      </c>
      <c r="S1036" s="13">
        <v>99.69</v>
      </c>
      <c r="T1036" s="13">
        <v>49.960459999999998</v>
      </c>
      <c r="U1036" s="13">
        <v>0.20126440000000001</v>
      </c>
      <c r="V1036" s="13">
        <v>270.14299999999997</v>
      </c>
      <c r="W1036" s="13">
        <v>30.655909999999999</v>
      </c>
      <c r="X1036" s="13">
        <v>143.32849999999999</v>
      </c>
      <c r="Y1036" s="13">
        <v>227.2585</v>
      </c>
      <c r="Z1036" s="13">
        <v>178.2886</v>
      </c>
      <c r="AA1036" s="13">
        <v>69.169439999999994</v>
      </c>
      <c r="AB1036" s="13">
        <v>194.131</v>
      </c>
    </row>
    <row r="1037" spans="1:28" ht="15.95" customHeight="1" x14ac:dyDescent="0.25">
      <c r="A1037" s="33">
        <f t="shared" si="15"/>
        <v>61165.465786314104</v>
      </c>
      <c r="B1037" s="13">
        <v>40.766680000000001</v>
      </c>
      <c r="C1037" s="13">
        <v>11.391830000000001</v>
      </c>
      <c r="D1037" s="13">
        <v>48.025550000000003</v>
      </c>
      <c r="E1037" s="13">
        <v>56.989690000000003</v>
      </c>
      <c r="F1037" s="13">
        <v>69.76585</v>
      </c>
      <c r="G1037" s="13">
        <v>67.988749999999996</v>
      </c>
      <c r="H1037" s="13">
        <v>103.964</v>
      </c>
      <c r="I1037" s="13">
        <v>6.7578269999999998</v>
      </c>
      <c r="J1037" s="13">
        <v>5.6482520000000001E-2</v>
      </c>
      <c r="K1037" s="13">
        <v>29.965250000000001</v>
      </c>
      <c r="L1037" s="13">
        <v>1.0261229999999999</v>
      </c>
      <c r="M1037" s="13">
        <v>68.886300000000006</v>
      </c>
      <c r="N1037" s="13">
        <v>24.081610000000001</v>
      </c>
      <c r="O1037" s="13">
        <v>15.01313</v>
      </c>
      <c r="P1037" s="13">
        <v>28.957080000000001</v>
      </c>
      <c r="Q1037" s="13">
        <v>1.0262610000000001</v>
      </c>
      <c r="R1037" s="13">
        <v>1198.473</v>
      </c>
      <c r="S1037" s="13">
        <v>99.69</v>
      </c>
      <c r="T1037" s="13">
        <v>49.921959999999999</v>
      </c>
      <c r="U1037" s="13">
        <v>0.2056328</v>
      </c>
      <c r="V1037" s="13">
        <v>268.18200000000002</v>
      </c>
      <c r="W1037" s="13">
        <v>30.77955</v>
      </c>
      <c r="X1037" s="13">
        <v>143.2748</v>
      </c>
      <c r="Y1037" s="13">
        <v>230.7851</v>
      </c>
      <c r="Z1037" s="13">
        <v>177.25450000000001</v>
      </c>
      <c r="AA1037" s="13">
        <v>69.117540000000005</v>
      </c>
      <c r="AB1037" s="13">
        <v>192.4812</v>
      </c>
    </row>
    <row r="1038" spans="1:28" ht="15.95" customHeight="1" x14ac:dyDescent="0.25">
      <c r="A1038" s="33">
        <f t="shared" si="15"/>
        <v>61225.489795917943</v>
      </c>
      <c r="B1038" s="13">
        <v>40.783340000000003</v>
      </c>
      <c r="C1038" s="13">
        <v>11.40921</v>
      </c>
      <c r="D1038" s="13">
        <v>47.282220000000002</v>
      </c>
      <c r="E1038" s="13">
        <v>57.114609999999999</v>
      </c>
      <c r="F1038" s="13">
        <v>69.754220000000004</v>
      </c>
      <c r="G1038" s="13">
        <v>67.997240000000005</v>
      </c>
      <c r="H1038" s="13">
        <v>103.97499999999999</v>
      </c>
      <c r="I1038" s="13">
        <v>6.7541310000000001</v>
      </c>
      <c r="J1038" s="13">
        <v>5.2044569999999998E-2</v>
      </c>
      <c r="K1038" s="13">
        <v>30.004560000000001</v>
      </c>
      <c r="L1038" s="13">
        <v>1.0114380000000001</v>
      </c>
      <c r="M1038" s="13">
        <v>68.884619999999998</v>
      </c>
      <c r="N1038" s="13">
        <v>24.512129999999999</v>
      </c>
      <c r="O1038" s="13">
        <v>15.01313</v>
      </c>
      <c r="P1038" s="13">
        <v>28.986219999999999</v>
      </c>
      <c r="Q1038" s="13">
        <v>1.0214019999999999</v>
      </c>
      <c r="R1038" s="13">
        <v>1200.4559999999999</v>
      </c>
      <c r="S1038" s="13">
        <v>99.69</v>
      </c>
      <c r="T1038" s="13">
        <v>49.824370000000002</v>
      </c>
      <c r="U1038" s="13">
        <v>0.20346420000000001</v>
      </c>
      <c r="V1038" s="13">
        <v>266.75790000000001</v>
      </c>
      <c r="W1038" s="13">
        <v>30.784379999999999</v>
      </c>
      <c r="X1038" s="13">
        <v>143.03290000000001</v>
      </c>
      <c r="Y1038" s="13">
        <v>230.87459999999999</v>
      </c>
      <c r="Z1038" s="13">
        <v>177.94390000000001</v>
      </c>
      <c r="AA1038" s="13">
        <v>69.135459999999995</v>
      </c>
      <c r="AB1038" s="13">
        <v>194.68100000000001</v>
      </c>
    </row>
    <row r="1039" spans="1:28" ht="15.95" customHeight="1" x14ac:dyDescent="0.25">
      <c r="A1039" s="33">
        <f t="shared" si="15"/>
        <v>61285.513805521783</v>
      </c>
      <c r="B1039" s="13">
        <v>40.80001</v>
      </c>
      <c r="C1039" s="13">
        <v>11.407690000000001</v>
      </c>
      <c r="D1039" s="13">
        <v>47.653880000000001</v>
      </c>
      <c r="E1039" s="13">
        <v>56.923630000000003</v>
      </c>
      <c r="F1039" s="13">
        <v>69.7577</v>
      </c>
      <c r="G1039" s="13">
        <v>67.958169999999996</v>
      </c>
      <c r="H1039" s="13">
        <v>104.004</v>
      </c>
      <c r="I1039" s="13">
        <v>6.7560760000000002</v>
      </c>
      <c r="J1039" s="13">
        <v>4.6458970000000002E-2</v>
      </c>
      <c r="K1039" s="13">
        <v>30.01005</v>
      </c>
      <c r="L1039" s="13">
        <v>1.019455</v>
      </c>
      <c r="M1039" s="13">
        <v>69.082790000000003</v>
      </c>
      <c r="N1039" s="13">
        <v>24.359500000000001</v>
      </c>
      <c r="O1039" s="13">
        <v>15.01313</v>
      </c>
      <c r="P1039" s="13">
        <v>28.998149999999999</v>
      </c>
      <c r="Q1039" s="13">
        <v>1.0255590000000001</v>
      </c>
      <c r="R1039" s="13">
        <v>1199.31</v>
      </c>
      <c r="S1039" s="13">
        <v>99.69</v>
      </c>
      <c r="T1039" s="13">
        <v>49.830210000000001</v>
      </c>
      <c r="U1039" s="13">
        <v>0.20129839999999999</v>
      </c>
      <c r="V1039" s="13">
        <v>270.20249999999999</v>
      </c>
      <c r="W1039" s="13">
        <v>30.566420000000001</v>
      </c>
      <c r="X1039" s="13">
        <v>142.6533</v>
      </c>
      <c r="Y1039" s="13">
        <v>229.64359999999999</v>
      </c>
      <c r="Z1039" s="13">
        <v>176.90979999999999</v>
      </c>
      <c r="AA1039" s="13">
        <v>69.138159999999999</v>
      </c>
      <c r="AB1039" s="13">
        <v>194.131</v>
      </c>
    </row>
    <row r="1040" spans="1:28" ht="15.95" customHeight="1" x14ac:dyDescent="0.25">
      <c r="A1040" s="33">
        <f t="shared" si="15"/>
        <v>61345.537815125623</v>
      </c>
      <c r="B1040" s="13">
        <v>40.816679999999998</v>
      </c>
      <c r="C1040" s="13">
        <v>11.38697</v>
      </c>
      <c r="D1040" s="13">
        <v>48.954720000000002</v>
      </c>
      <c r="E1040" s="13">
        <v>57.02834</v>
      </c>
      <c r="F1040" s="13">
        <v>69.765230000000003</v>
      </c>
      <c r="G1040" s="13">
        <v>67.971350000000001</v>
      </c>
      <c r="H1040" s="13">
        <v>103.9884</v>
      </c>
      <c r="I1040" s="13">
        <v>6.7604680000000004</v>
      </c>
      <c r="J1040" s="13">
        <v>4.9249109999999999E-2</v>
      </c>
      <c r="K1040" s="13">
        <v>30.032900000000001</v>
      </c>
      <c r="L1040" s="13">
        <v>1.015944</v>
      </c>
      <c r="M1040" s="13">
        <v>68.879379999999998</v>
      </c>
      <c r="N1040" s="13">
        <v>24.26886</v>
      </c>
      <c r="O1040" s="13">
        <v>15.00324</v>
      </c>
      <c r="P1040" s="13">
        <v>29.013470000000002</v>
      </c>
      <c r="Q1040" s="13">
        <v>1.014173</v>
      </c>
      <c r="R1040" s="13">
        <v>1199.848</v>
      </c>
      <c r="S1040" s="13">
        <v>99.69</v>
      </c>
      <c r="T1040" s="13">
        <v>50.13879</v>
      </c>
      <c r="U1040" s="13">
        <v>0.2088314</v>
      </c>
      <c r="V1040" s="13">
        <v>268.03469999999999</v>
      </c>
      <c r="W1040" s="13">
        <v>30.837759999999999</v>
      </c>
      <c r="X1040" s="13">
        <v>141.80709999999999</v>
      </c>
      <c r="Y1040" s="13">
        <v>226.7235</v>
      </c>
      <c r="Z1040" s="13">
        <v>176.565</v>
      </c>
      <c r="AA1040" s="13">
        <v>69.123769999999993</v>
      </c>
      <c r="AB1040" s="13">
        <v>193.03110000000001</v>
      </c>
    </row>
    <row r="1041" spans="1:28" ht="15.95" customHeight="1" x14ac:dyDescent="0.25">
      <c r="A1041" s="33">
        <f t="shared" si="15"/>
        <v>61405.561824729462</v>
      </c>
      <c r="B1041" s="13">
        <v>40.83334</v>
      </c>
      <c r="C1041" s="13">
        <v>11.394970000000001</v>
      </c>
      <c r="D1041" s="13">
        <v>47.282220000000002</v>
      </c>
      <c r="E1041" s="13">
        <v>57.21031</v>
      </c>
      <c r="F1041" s="13">
        <v>69.753550000000004</v>
      </c>
      <c r="G1041" s="13">
        <v>67.998649999999998</v>
      </c>
      <c r="H1041" s="13">
        <v>104.0183</v>
      </c>
      <c r="I1041" s="13">
        <v>6.8048760000000001</v>
      </c>
      <c r="J1041" s="13">
        <v>4.76491E-2</v>
      </c>
      <c r="K1041" s="13">
        <v>30.01201</v>
      </c>
      <c r="L1041" s="13">
        <v>1.0157719999999999</v>
      </c>
      <c r="M1041" s="13">
        <v>69.024069999999995</v>
      </c>
      <c r="N1041" s="13">
        <v>24.489439999999998</v>
      </c>
      <c r="O1041" s="13">
        <v>14.99428</v>
      </c>
      <c r="P1041" s="13">
        <v>28.996420000000001</v>
      </c>
      <c r="Q1041" s="13">
        <v>1.0107379999999999</v>
      </c>
      <c r="R1041" s="13">
        <v>1201.752</v>
      </c>
      <c r="S1041" s="13">
        <v>99.69</v>
      </c>
      <c r="T1041" s="13">
        <v>49.849359999999997</v>
      </c>
      <c r="U1041" s="13">
        <v>0.2077011</v>
      </c>
      <c r="V1041" s="13">
        <v>268.40640000000002</v>
      </c>
      <c r="W1041" s="13">
        <v>30.64602</v>
      </c>
      <c r="X1041" s="13">
        <v>141.374</v>
      </c>
      <c r="Y1041" s="13">
        <v>225.49379999999999</v>
      </c>
      <c r="Z1041" s="13">
        <v>175.87559999999999</v>
      </c>
      <c r="AA1041" s="13">
        <v>69.093400000000003</v>
      </c>
      <c r="AB1041" s="13">
        <v>194.40600000000001</v>
      </c>
    </row>
    <row r="1042" spans="1:28" ht="15.95" customHeight="1" x14ac:dyDescent="0.25">
      <c r="A1042" s="33">
        <f t="shared" si="15"/>
        <v>61465.585834333302</v>
      </c>
      <c r="B1042" s="13">
        <v>40.850009999999997</v>
      </c>
      <c r="C1042" s="13">
        <v>11.400130000000001</v>
      </c>
      <c r="D1042" s="13">
        <v>47.653880000000001</v>
      </c>
      <c r="E1042" s="13">
        <v>56.901699999999998</v>
      </c>
      <c r="F1042" s="13">
        <v>69.756420000000006</v>
      </c>
      <c r="G1042" s="13">
        <v>68.027559999999994</v>
      </c>
      <c r="H1042" s="13">
        <v>103.96129999999999</v>
      </c>
      <c r="I1042" s="13">
        <v>6.7931910000000002</v>
      </c>
      <c r="J1042" s="13">
        <v>5.0603889999999999E-2</v>
      </c>
      <c r="K1042" s="13">
        <v>30.01389</v>
      </c>
      <c r="L1042" s="13">
        <v>1.0199879999999999</v>
      </c>
      <c r="M1042" s="13">
        <v>69.051820000000006</v>
      </c>
      <c r="N1042" s="13">
        <v>24.545439999999999</v>
      </c>
      <c r="O1042" s="13">
        <v>14.99428</v>
      </c>
      <c r="P1042" s="13">
        <v>28.940740000000002</v>
      </c>
      <c r="Q1042" s="13">
        <v>1.008618</v>
      </c>
      <c r="R1042" s="13">
        <v>1200.4390000000001</v>
      </c>
      <c r="S1042" s="13">
        <v>99.69</v>
      </c>
      <c r="T1042" s="13">
        <v>49.826929999999997</v>
      </c>
      <c r="U1042" s="13">
        <v>0.21488840000000001</v>
      </c>
      <c r="V1042" s="13">
        <v>269.07549999999998</v>
      </c>
      <c r="W1042" s="13">
        <v>30.69483</v>
      </c>
      <c r="X1042" s="13">
        <v>140.58519999999999</v>
      </c>
      <c r="Y1042" s="13">
        <v>224.2252</v>
      </c>
      <c r="Z1042" s="13">
        <v>175.87559999999999</v>
      </c>
      <c r="AA1042" s="13">
        <v>69.130009999999999</v>
      </c>
      <c r="AB1042" s="13">
        <v>195.23099999999999</v>
      </c>
    </row>
    <row r="1043" spans="1:28" ht="15.95" customHeight="1" x14ac:dyDescent="0.25">
      <c r="A1043" s="33">
        <f t="shared" si="15"/>
        <v>61525.609843937142</v>
      </c>
      <c r="B1043" s="13">
        <v>40.866680000000002</v>
      </c>
      <c r="C1043" s="13">
        <v>11.399100000000001</v>
      </c>
      <c r="D1043" s="13">
        <v>47.839709999999997</v>
      </c>
      <c r="E1043" s="13">
        <v>57.060490000000001</v>
      </c>
      <c r="F1043" s="13">
        <v>69.755859999999998</v>
      </c>
      <c r="G1043" s="13">
        <v>68.013639999999995</v>
      </c>
      <c r="H1043" s="13">
        <v>103.97880000000001</v>
      </c>
      <c r="I1043" s="13">
        <v>6.7957640000000001</v>
      </c>
      <c r="J1043" s="13">
        <v>5.3477169999999997E-2</v>
      </c>
      <c r="K1043" s="13">
        <v>30.00526</v>
      </c>
      <c r="L1043" s="13">
        <v>1.0209410000000001</v>
      </c>
      <c r="M1043" s="13">
        <v>68.981030000000004</v>
      </c>
      <c r="N1043" s="13">
        <v>24.255990000000001</v>
      </c>
      <c r="O1043" s="13">
        <v>14.99427</v>
      </c>
      <c r="P1043" s="13">
        <v>28.953710000000001</v>
      </c>
      <c r="Q1043" s="13">
        <v>1.0165420000000001</v>
      </c>
      <c r="R1043" s="13">
        <v>1198.915</v>
      </c>
      <c r="S1043" s="13">
        <v>99.69</v>
      </c>
      <c r="T1043" s="13">
        <v>49.906950000000002</v>
      </c>
      <c r="U1043" s="13">
        <v>0.2097204</v>
      </c>
      <c r="V1043" s="13">
        <v>268.01929999999999</v>
      </c>
      <c r="W1043" s="13">
        <v>30.774709999999999</v>
      </c>
      <c r="X1043" s="13">
        <v>140.25819999999999</v>
      </c>
      <c r="Y1043" s="13">
        <v>223.06219999999999</v>
      </c>
      <c r="Z1043" s="13">
        <v>175.5309</v>
      </c>
      <c r="AA1043" s="13">
        <v>69.113029999999995</v>
      </c>
      <c r="AB1043" s="13">
        <v>193.30609999999999</v>
      </c>
    </row>
    <row r="1044" spans="1:28" ht="15.95" customHeight="1" x14ac:dyDescent="0.25">
      <c r="A1044" s="33">
        <f t="shared" ref="A1044:A1107" si="16">A1043+(1/$B$12)</f>
        <v>61585.633853540981</v>
      </c>
      <c r="B1044" s="13">
        <v>40.883339999999997</v>
      </c>
      <c r="C1044" s="13">
        <v>11.397130000000001</v>
      </c>
      <c r="D1044" s="13">
        <v>47.839709999999997</v>
      </c>
      <c r="E1044" s="13">
        <v>57.087380000000003</v>
      </c>
      <c r="F1044" s="13">
        <v>69.753380000000007</v>
      </c>
      <c r="G1044" s="13">
        <v>67.997470000000007</v>
      </c>
      <c r="H1044" s="13">
        <v>103.9961</v>
      </c>
      <c r="I1044" s="13">
        <v>6.7186190000000003</v>
      </c>
      <c r="J1044" s="13">
        <v>5.1948880000000003E-2</v>
      </c>
      <c r="K1044" s="13">
        <v>29.988230000000001</v>
      </c>
      <c r="L1044" s="13">
        <v>1.0116320000000001</v>
      </c>
      <c r="M1044" s="13">
        <v>68.89434</v>
      </c>
      <c r="N1044" s="13">
        <v>24.360679999999999</v>
      </c>
      <c r="O1044" s="13">
        <v>14.99428</v>
      </c>
      <c r="P1044" s="13">
        <v>28.95674</v>
      </c>
      <c r="Q1044" s="13">
        <v>1.0159119999999999</v>
      </c>
      <c r="R1044" s="13">
        <v>1200.402</v>
      </c>
      <c r="S1044" s="13">
        <v>99.69</v>
      </c>
      <c r="T1044" s="13">
        <v>49.952359999999999</v>
      </c>
      <c r="U1044" s="13">
        <v>0.2114462</v>
      </c>
      <c r="V1044" s="13">
        <v>268.38850000000002</v>
      </c>
      <c r="W1044" s="13">
        <v>30.828479999999999</v>
      </c>
      <c r="X1044" s="13">
        <v>140.4076</v>
      </c>
      <c r="Y1044" s="13">
        <v>227.39930000000001</v>
      </c>
      <c r="Z1044" s="13">
        <v>174.84139999999999</v>
      </c>
      <c r="AA1044" s="13">
        <v>69.130600000000001</v>
      </c>
      <c r="AB1044" s="13">
        <v>193.8561</v>
      </c>
    </row>
    <row r="1045" spans="1:28" ht="15.95" customHeight="1" x14ac:dyDescent="0.25">
      <c r="A1045" s="33">
        <f t="shared" si="16"/>
        <v>61645.657863144821</v>
      </c>
      <c r="B1045" s="13">
        <v>40.900010000000002</v>
      </c>
      <c r="C1045" s="13">
        <v>11.39888</v>
      </c>
      <c r="D1045" s="13">
        <v>48.954720000000002</v>
      </c>
      <c r="E1045" s="13">
        <v>57.020350000000001</v>
      </c>
      <c r="F1045" s="13">
        <v>69.776790000000005</v>
      </c>
      <c r="G1045" s="13">
        <v>67.987459999999999</v>
      </c>
      <c r="H1045" s="13">
        <v>104.02160000000001</v>
      </c>
      <c r="I1045" s="13">
        <v>6.7629789999999996</v>
      </c>
      <c r="J1045" s="13">
        <v>5.257974E-2</v>
      </c>
      <c r="K1045" s="13">
        <v>30.02065</v>
      </c>
      <c r="L1045" s="13">
        <v>1.011981</v>
      </c>
      <c r="M1045" s="13">
        <v>69.080110000000005</v>
      </c>
      <c r="N1045" s="13">
        <v>24.359500000000001</v>
      </c>
      <c r="O1045" s="13">
        <v>14.99845</v>
      </c>
      <c r="P1045" s="13">
        <v>28.96688</v>
      </c>
      <c r="Q1045" s="13">
        <v>1.023085</v>
      </c>
      <c r="R1045" s="13">
        <v>1200.0440000000001</v>
      </c>
      <c r="S1045" s="13">
        <v>99.69</v>
      </c>
      <c r="T1045" s="13">
        <v>50.04956</v>
      </c>
      <c r="U1045" s="13">
        <v>0.21355440000000001</v>
      </c>
      <c r="V1045" s="13">
        <v>267.74349999999998</v>
      </c>
      <c r="W1045" s="13">
        <v>30.636240000000001</v>
      </c>
      <c r="X1045" s="13">
        <v>140.1114</v>
      </c>
      <c r="Y1045" s="13">
        <v>227.4195</v>
      </c>
      <c r="Z1045" s="13">
        <v>173.8073</v>
      </c>
      <c r="AA1045" s="13">
        <v>69.137119999999996</v>
      </c>
      <c r="AB1045" s="13">
        <v>194.131</v>
      </c>
    </row>
    <row r="1046" spans="1:28" ht="15.95" customHeight="1" x14ac:dyDescent="0.25">
      <c r="A1046" s="33">
        <f t="shared" si="16"/>
        <v>61705.681872748661</v>
      </c>
      <c r="B1046" s="13">
        <v>40.916679999999999</v>
      </c>
      <c r="C1046" s="13">
        <v>11.43247</v>
      </c>
      <c r="D1046" s="13">
        <v>48.397210000000001</v>
      </c>
      <c r="E1046" s="13">
        <v>56.941960000000002</v>
      </c>
      <c r="F1046" s="13">
        <v>69.757149999999996</v>
      </c>
      <c r="G1046" s="13">
        <v>68.017740000000003</v>
      </c>
      <c r="H1046" s="13">
        <v>103.97969999999999</v>
      </c>
      <c r="I1046" s="13">
        <v>6.7681079999999998</v>
      </c>
      <c r="J1046" s="13">
        <v>5.2869760000000002E-2</v>
      </c>
      <c r="K1046" s="13">
        <v>29.98912</v>
      </c>
      <c r="L1046" s="13">
        <v>1.0218739999999999</v>
      </c>
      <c r="M1046" s="13">
        <v>69.053600000000003</v>
      </c>
      <c r="N1046" s="13">
        <v>24.290489999999998</v>
      </c>
      <c r="O1046" s="13">
        <v>14.99427</v>
      </c>
      <c r="P1046" s="13">
        <v>29.015529999999998</v>
      </c>
      <c r="Q1046" s="13">
        <v>1.01935</v>
      </c>
      <c r="R1046" s="13">
        <v>1199.2670000000001</v>
      </c>
      <c r="S1046" s="13">
        <v>99.689989999999995</v>
      </c>
      <c r="T1046" s="13">
        <v>49.862389999999998</v>
      </c>
      <c r="U1046" s="13">
        <v>0.21165100000000001</v>
      </c>
      <c r="V1046" s="13">
        <v>269.03300000000002</v>
      </c>
      <c r="W1046" s="13">
        <v>30.603999999999999</v>
      </c>
      <c r="X1046" s="13">
        <v>139.71119999999999</v>
      </c>
      <c r="Y1046" s="13">
        <v>226.30969999999999</v>
      </c>
      <c r="Z1046" s="13">
        <v>173.11779999999999</v>
      </c>
      <c r="AA1046" s="13">
        <v>69.115650000000002</v>
      </c>
      <c r="AB1046" s="13">
        <v>193.58109999999999</v>
      </c>
    </row>
    <row r="1047" spans="1:28" ht="15.95" customHeight="1" x14ac:dyDescent="0.25">
      <c r="A1047" s="33">
        <f t="shared" si="16"/>
        <v>61765.7058823525</v>
      </c>
      <c r="B1047" s="13">
        <v>40.933340000000001</v>
      </c>
      <c r="C1047" s="13">
        <v>11.44027</v>
      </c>
      <c r="D1047" s="13">
        <v>48.025550000000003</v>
      </c>
      <c r="E1047" s="13">
        <v>57.053069999999998</v>
      </c>
      <c r="F1047" s="13">
        <v>69.762169999999998</v>
      </c>
      <c r="G1047" s="13">
        <v>67.968609999999998</v>
      </c>
      <c r="H1047" s="13">
        <v>104.0352</v>
      </c>
      <c r="I1047" s="13">
        <v>6.7830830000000004</v>
      </c>
      <c r="J1047" s="13">
        <v>4.8697570000000003E-2</v>
      </c>
      <c r="K1047" s="13">
        <v>29.98686</v>
      </c>
      <c r="L1047" s="13">
        <v>1.0193289999999999</v>
      </c>
      <c r="M1047" s="13">
        <v>69.065060000000003</v>
      </c>
      <c r="N1047" s="13">
        <v>24.290489999999998</v>
      </c>
      <c r="O1047" s="13">
        <v>15.01313</v>
      </c>
      <c r="P1047" s="13">
        <v>29.008620000000001</v>
      </c>
      <c r="Q1047" s="13">
        <v>1.026254</v>
      </c>
      <c r="R1047" s="13">
        <v>1199.693</v>
      </c>
      <c r="S1047" s="13">
        <v>99.689989999999995</v>
      </c>
      <c r="T1047" s="13">
        <v>50.030169999999998</v>
      </c>
      <c r="U1047" s="13">
        <v>0.20813319999999999</v>
      </c>
      <c r="V1047" s="13">
        <v>266.54629999999997</v>
      </c>
      <c r="W1047" s="13">
        <v>30.59788</v>
      </c>
      <c r="X1047" s="13">
        <v>139.0264</v>
      </c>
      <c r="Y1047" s="13">
        <v>223.88990000000001</v>
      </c>
      <c r="Z1047" s="13">
        <v>172.7731</v>
      </c>
      <c r="AA1047" s="13">
        <v>69.102959999999996</v>
      </c>
      <c r="AB1047" s="13">
        <v>193.58109999999999</v>
      </c>
    </row>
    <row r="1048" spans="1:28" ht="15.95" customHeight="1" x14ac:dyDescent="0.25">
      <c r="A1048" s="33">
        <f t="shared" si="16"/>
        <v>61825.72989195634</v>
      </c>
      <c r="B1048" s="13">
        <v>40.950009999999999</v>
      </c>
      <c r="C1048" s="13">
        <v>11.43262</v>
      </c>
      <c r="D1048" s="13">
        <v>46.910559999999997</v>
      </c>
      <c r="E1048" s="13">
        <v>57.004750000000001</v>
      </c>
      <c r="F1048" s="13">
        <v>69.758740000000003</v>
      </c>
      <c r="G1048" s="13">
        <v>68.040660000000003</v>
      </c>
      <c r="H1048" s="13">
        <v>103.99760000000001</v>
      </c>
      <c r="I1048" s="13">
        <v>6.8265450000000003</v>
      </c>
      <c r="J1048" s="13">
        <v>4.8565940000000002E-2</v>
      </c>
      <c r="K1048" s="13">
        <v>30.00863</v>
      </c>
      <c r="L1048" s="13">
        <v>1.012527</v>
      </c>
      <c r="M1048" s="13">
        <v>68.87576</v>
      </c>
      <c r="N1048" s="13">
        <v>24.5838</v>
      </c>
      <c r="O1048" s="13">
        <v>14.99428</v>
      </c>
      <c r="P1048" s="13">
        <v>29.011119999999998</v>
      </c>
      <c r="Q1048" s="13">
        <v>1.002591</v>
      </c>
      <c r="R1048" s="13">
        <v>1201.481</v>
      </c>
      <c r="S1048" s="13">
        <v>99.689989999999995</v>
      </c>
      <c r="T1048" s="13">
        <v>49.678600000000003</v>
      </c>
      <c r="U1048" s="13">
        <v>0.2022669</v>
      </c>
      <c r="V1048" s="13">
        <v>268.49369999999999</v>
      </c>
      <c r="W1048" s="13">
        <v>30.895140000000001</v>
      </c>
      <c r="X1048" s="13">
        <v>138.4804</v>
      </c>
      <c r="Y1048" s="13">
        <v>221.8537</v>
      </c>
      <c r="Z1048" s="13">
        <v>172.7731</v>
      </c>
      <c r="AA1048" s="13">
        <v>69.129099999999994</v>
      </c>
      <c r="AB1048" s="13">
        <v>194.68100000000001</v>
      </c>
    </row>
    <row r="1049" spans="1:28" ht="15.95" customHeight="1" x14ac:dyDescent="0.25">
      <c r="A1049" s="33">
        <f t="shared" si="16"/>
        <v>61885.75390156018</v>
      </c>
      <c r="B1049" s="13">
        <v>40.966670000000001</v>
      </c>
      <c r="C1049" s="13">
        <v>11.427860000000001</v>
      </c>
      <c r="D1049" s="13">
        <v>48.768880000000003</v>
      </c>
      <c r="E1049" s="13">
        <v>56.889000000000003</v>
      </c>
      <c r="F1049" s="13">
        <v>69.767610000000005</v>
      </c>
      <c r="G1049" s="13">
        <v>68.012140000000002</v>
      </c>
      <c r="H1049" s="13">
        <v>104.0123</v>
      </c>
      <c r="I1049" s="13">
        <v>6.8153819999999996</v>
      </c>
      <c r="J1049" s="13">
        <v>4.740047E-2</v>
      </c>
      <c r="K1049" s="13">
        <v>30.006229999999999</v>
      </c>
      <c r="L1049" s="13">
        <v>1.015439</v>
      </c>
      <c r="M1049" s="13">
        <v>69.021810000000002</v>
      </c>
      <c r="N1049" s="13">
        <v>24.628</v>
      </c>
      <c r="O1049" s="13">
        <v>14.99428</v>
      </c>
      <c r="P1049" s="13">
        <v>28.985440000000001</v>
      </c>
      <c r="Q1049" s="13">
        <v>1.0074559999999999</v>
      </c>
      <c r="R1049" s="13">
        <v>1202.049</v>
      </c>
      <c r="S1049" s="13">
        <v>99.689989999999995</v>
      </c>
      <c r="T1049" s="13">
        <v>49.989640000000001</v>
      </c>
      <c r="U1049" s="13">
        <v>0.20764640000000001</v>
      </c>
      <c r="V1049" s="13">
        <v>268.02980000000002</v>
      </c>
      <c r="W1049" s="13">
        <v>30.67736</v>
      </c>
      <c r="X1049" s="13">
        <v>138.11699999999999</v>
      </c>
      <c r="Y1049" s="13">
        <v>221.31030000000001</v>
      </c>
      <c r="Z1049" s="13">
        <v>172.42840000000001</v>
      </c>
      <c r="AA1049" s="13">
        <v>69.12509</v>
      </c>
      <c r="AB1049" s="13">
        <v>195.506</v>
      </c>
    </row>
    <row r="1050" spans="1:28" ht="15.95" customHeight="1" x14ac:dyDescent="0.25">
      <c r="A1050" s="33">
        <f t="shared" si="16"/>
        <v>61945.777911164019</v>
      </c>
      <c r="B1050" s="13">
        <v>40.983339999999998</v>
      </c>
      <c r="C1050" s="13">
        <v>11.43524</v>
      </c>
      <c r="D1050" s="13">
        <v>48.025550000000003</v>
      </c>
      <c r="E1050" s="13">
        <v>57.056939999999997</v>
      </c>
      <c r="F1050" s="13">
        <v>69.756370000000004</v>
      </c>
      <c r="G1050" s="13">
        <v>67.982280000000003</v>
      </c>
      <c r="H1050" s="13">
        <v>104.012</v>
      </c>
      <c r="I1050" s="13">
        <v>6.8214100000000002</v>
      </c>
      <c r="J1050" s="13">
        <v>4.8255649999999997E-2</v>
      </c>
      <c r="K1050" s="13">
        <v>30.021640000000001</v>
      </c>
      <c r="L1050" s="13">
        <v>1.012176</v>
      </c>
      <c r="M1050" s="13">
        <v>68.987459999999999</v>
      </c>
      <c r="N1050" s="13">
        <v>24.465579999999999</v>
      </c>
      <c r="O1050" s="13">
        <v>15.01313</v>
      </c>
      <c r="P1050" s="13">
        <v>29.007850000000001</v>
      </c>
      <c r="Q1050" s="13">
        <v>1.0102610000000001</v>
      </c>
      <c r="R1050" s="13">
        <v>1201.299</v>
      </c>
      <c r="S1050" s="13">
        <v>99.689989999999995</v>
      </c>
      <c r="T1050" s="13">
        <v>49.884549999999997</v>
      </c>
      <c r="U1050" s="13">
        <v>0.2073015</v>
      </c>
      <c r="V1050" s="13">
        <v>268.71859999999998</v>
      </c>
      <c r="W1050" s="13">
        <v>30.684059999999999</v>
      </c>
      <c r="X1050" s="13">
        <v>137.61670000000001</v>
      </c>
      <c r="Y1050" s="13">
        <v>219.8603</v>
      </c>
      <c r="Z1050" s="13">
        <v>171.39420000000001</v>
      </c>
      <c r="AA1050" s="13">
        <v>69.128</v>
      </c>
      <c r="AB1050" s="13">
        <v>194.40600000000001</v>
      </c>
    </row>
    <row r="1051" spans="1:28" ht="15.95" customHeight="1" x14ac:dyDescent="0.25">
      <c r="A1051" s="33">
        <f t="shared" si="16"/>
        <v>62005.801920767859</v>
      </c>
      <c r="B1051" s="13">
        <v>41.000010000000003</v>
      </c>
      <c r="C1051" s="13">
        <v>11.41189</v>
      </c>
      <c r="D1051" s="13">
        <v>48.211379999999998</v>
      </c>
      <c r="E1051" s="13">
        <v>57.073540000000001</v>
      </c>
      <c r="F1051" s="13">
        <v>69.753439999999998</v>
      </c>
      <c r="G1051" s="13">
        <v>67.984129999999993</v>
      </c>
      <c r="H1051" s="13">
        <v>104.0361</v>
      </c>
      <c r="I1051" s="13">
        <v>6.921843</v>
      </c>
      <c r="J1051" s="13">
        <v>4.7588739999999997E-2</v>
      </c>
      <c r="K1051" s="13">
        <v>29.990559999999999</v>
      </c>
      <c r="L1051" s="13">
        <v>0.99797080000000005</v>
      </c>
      <c r="M1051" s="13">
        <v>69.011489999999995</v>
      </c>
      <c r="N1051" s="13">
        <v>24.68525</v>
      </c>
      <c r="O1051" s="13">
        <v>15.01313</v>
      </c>
      <c r="P1051" s="13">
        <v>28.981459999999998</v>
      </c>
      <c r="Q1051" s="13">
        <v>0.996</v>
      </c>
      <c r="R1051" s="13">
        <v>1204.143</v>
      </c>
      <c r="S1051" s="13">
        <v>99.689989999999995</v>
      </c>
      <c r="T1051" s="13">
        <v>49.962420000000002</v>
      </c>
      <c r="U1051" s="13">
        <v>0.2065168</v>
      </c>
      <c r="V1051" s="13">
        <v>270.27539999999999</v>
      </c>
      <c r="W1051" s="13">
        <v>30.839469999999999</v>
      </c>
      <c r="X1051" s="13">
        <v>137.5566</v>
      </c>
      <c r="Y1051" s="13">
        <v>220.91309999999999</v>
      </c>
      <c r="Z1051" s="13">
        <v>172.08369999999999</v>
      </c>
      <c r="AA1051" s="13">
        <v>69.145420000000001</v>
      </c>
      <c r="AB1051" s="13">
        <v>196.05590000000001</v>
      </c>
    </row>
    <row r="1052" spans="1:28" ht="15.95" customHeight="1" x14ac:dyDescent="0.25">
      <c r="A1052" s="33">
        <f t="shared" si="16"/>
        <v>62065.825930371699</v>
      </c>
      <c r="B1052" s="13">
        <v>41.016669999999998</v>
      </c>
      <c r="C1052" s="13">
        <v>11.38289</v>
      </c>
      <c r="D1052" s="13">
        <v>47.096380000000003</v>
      </c>
      <c r="E1052" s="13">
        <v>56.901580000000003</v>
      </c>
      <c r="F1052" s="13">
        <v>69.752129999999994</v>
      </c>
      <c r="G1052" s="13">
        <v>67.957530000000006</v>
      </c>
      <c r="H1052" s="13">
        <v>104.027</v>
      </c>
      <c r="I1052" s="13">
        <v>6.7528819999999996</v>
      </c>
      <c r="J1052" s="13">
        <v>5.011227E-2</v>
      </c>
      <c r="K1052" s="13">
        <v>29.984459999999999</v>
      </c>
      <c r="L1052" s="13">
        <v>1.0159800000000001</v>
      </c>
      <c r="M1052" s="13">
        <v>69.02216</v>
      </c>
      <c r="N1052" s="13">
        <v>24.394010000000002</v>
      </c>
      <c r="O1052" s="13">
        <v>15.01313</v>
      </c>
      <c r="P1052" s="13">
        <v>28.985019999999999</v>
      </c>
      <c r="Q1052" s="13">
        <v>1.0189870000000001</v>
      </c>
      <c r="R1052" s="13">
        <v>1201.4059999999999</v>
      </c>
      <c r="S1052" s="13">
        <v>99.689989999999995</v>
      </c>
      <c r="T1052" s="13">
        <v>49.634909999999998</v>
      </c>
      <c r="U1052" s="13">
        <v>0.20857919999999999</v>
      </c>
      <c r="V1052" s="13">
        <v>267.67489999999998</v>
      </c>
      <c r="W1052" s="13">
        <v>30.669840000000001</v>
      </c>
      <c r="X1052" s="13">
        <v>137.38130000000001</v>
      </c>
      <c r="Y1052" s="13">
        <v>223.61</v>
      </c>
      <c r="Z1052" s="13">
        <v>171.39420000000001</v>
      </c>
      <c r="AA1052" s="13">
        <v>69.115570000000005</v>
      </c>
      <c r="AB1052" s="13">
        <v>194.40600000000001</v>
      </c>
    </row>
    <row r="1053" spans="1:28" ht="15.95" customHeight="1" x14ac:dyDescent="0.25">
      <c r="A1053" s="33">
        <f t="shared" si="16"/>
        <v>62125.849939975538</v>
      </c>
      <c r="B1053" s="13">
        <v>41.033340000000003</v>
      </c>
      <c r="C1053" s="13">
        <v>11.36576</v>
      </c>
      <c r="D1053" s="13">
        <v>48.768880000000003</v>
      </c>
      <c r="E1053" s="13">
        <v>56.997010000000003</v>
      </c>
      <c r="F1053" s="13">
        <v>69.763140000000007</v>
      </c>
      <c r="G1053" s="13">
        <v>67.958089999999999</v>
      </c>
      <c r="H1053" s="13">
        <v>104.0057</v>
      </c>
      <c r="I1053" s="13">
        <v>6.7409140000000001</v>
      </c>
      <c r="J1053" s="13">
        <v>4.9420489999999997E-2</v>
      </c>
      <c r="K1053" s="13">
        <v>30.020820000000001</v>
      </c>
      <c r="L1053" s="13">
        <v>1.0140469999999999</v>
      </c>
      <c r="M1053" s="13">
        <v>68.975999999999999</v>
      </c>
      <c r="N1053" s="13">
        <v>24.301210000000001</v>
      </c>
      <c r="O1053" s="13">
        <v>14.99428</v>
      </c>
      <c r="P1053" s="13">
        <v>29.009340000000002</v>
      </c>
      <c r="Q1053" s="13">
        <v>1.0217449999999999</v>
      </c>
      <c r="R1053" s="13">
        <v>1200.1849999999999</v>
      </c>
      <c r="S1053" s="13">
        <v>99.689989999999995</v>
      </c>
      <c r="T1053" s="13">
        <v>50.054650000000002</v>
      </c>
      <c r="U1053" s="13">
        <v>0.20218340000000001</v>
      </c>
      <c r="V1053" s="13">
        <v>265.91539999999998</v>
      </c>
      <c r="W1053" s="13">
        <v>30.666989999999998</v>
      </c>
      <c r="X1053" s="13">
        <v>137.08850000000001</v>
      </c>
      <c r="Y1053" s="13">
        <v>223.56950000000001</v>
      </c>
      <c r="Z1053" s="13">
        <v>170.36009999999999</v>
      </c>
      <c r="AA1053" s="13">
        <v>69.115589999999997</v>
      </c>
      <c r="AB1053" s="13">
        <v>193.8561</v>
      </c>
    </row>
    <row r="1054" spans="1:28" ht="15.95" customHeight="1" x14ac:dyDescent="0.25">
      <c r="A1054" s="33">
        <f t="shared" si="16"/>
        <v>62185.873949579378</v>
      </c>
      <c r="B1054" s="13">
        <v>41.05</v>
      </c>
      <c r="C1054" s="13">
        <v>11.36739</v>
      </c>
      <c r="D1054" s="13">
        <v>48.583039999999997</v>
      </c>
      <c r="E1054" s="13">
        <v>56.998019999999997</v>
      </c>
      <c r="F1054" s="13">
        <v>69.766909999999996</v>
      </c>
      <c r="G1054" s="13">
        <v>68.014949999999999</v>
      </c>
      <c r="H1054" s="13">
        <v>104.0003</v>
      </c>
      <c r="I1054" s="13">
        <v>6.6876910000000001</v>
      </c>
      <c r="J1054" s="13">
        <v>4.9809989999999998E-2</v>
      </c>
      <c r="K1054" s="13">
        <v>30.00995</v>
      </c>
      <c r="L1054" s="13">
        <v>1.0219830000000001</v>
      </c>
      <c r="M1054" s="13">
        <v>68.934290000000004</v>
      </c>
      <c r="N1054" s="13">
        <v>23.886900000000001</v>
      </c>
      <c r="O1054" s="13">
        <v>14.99428</v>
      </c>
      <c r="P1054" s="13">
        <v>28.987559999999998</v>
      </c>
      <c r="Q1054" s="13">
        <v>1.0234160000000001</v>
      </c>
      <c r="R1054" s="13">
        <v>1196.028</v>
      </c>
      <c r="S1054" s="13">
        <v>99.689989999999995</v>
      </c>
      <c r="T1054" s="13">
        <v>49.781889999999997</v>
      </c>
      <c r="U1054" s="13">
        <v>0.20489460000000001</v>
      </c>
      <c r="V1054" s="13">
        <v>266.2131</v>
      </c>
      <c r="W1054" s="13">
        <v>30.67661</v>
      </c>
      <c r="X1054" s="13">
        <v>135.92760000000001</v>
      </c>
      <c r="Y1054" s="13">
        <v>220.42699999999999</v>
      </c>
      <c r="Z1054" s="13">
        <v>168.9812</v>
      </c>
      <c r="AA1054" s="13">
        <v>69.122649999999993</v>
      </c>
      <c r="AB1054" s="13">
        <v>190.8313</v>
      </c>
    </row>
    <row r="1055" spans="1:28" ht="15.95" customHeight="1" x14ac:dyDescent="0.25">
      <c r="A1055" s="33">
        <f t="shared" si="16"/>
        <v>62245.897959183218</v>
      </c>
      <c r="B1055" s="13">
        <v>41.066670000000002</v>
      </c>
      <c r="C1055" s="13">
        <v>11.370710000000001</v>
      </c>
      <c r="D1055" s="13">
        <v>47.839709999999997</v>
      </c>
      <c r="E1055" s="13">
        <v>57.132820000000002</v>
      </c>
      <c r="F1055" s="13">
        <v>69.757369999999995</v>
      </c>
      <c r="G1055" s="13">
        <v>67.990830000000003</v>
      </c>
      <c r="H1055" s="13">
        <v>104.01990000000001</v>
      </c>
      <c r="I1055" s="13">
        <v>6.8019160000000003</v>
      </c>
      <c r="J1055" s="13">
        <v>5.1266260000000001E-2</v>
      </c>
      <c r="K1055" s="13">
        <v>29.982240000000001</v>
      </c>
      <c r="L1055" s="13">
        <v>1.0101359999999999</v>
      </c>
      <c r="M1055" s="13">
        <v>69.015339999999995</v>
      </c>
      <c r="N1055" s="13">
        <v>24.593360000000001</v>
      </c>
      <c r="O1055" s="13">
        <v>14.99428</v>
      </c>
      <c r="P1055" s="13">
        <v>28.99297</v>
      </c>
      <c r="Q1055" s="13">
        <v>1.014856</v>
      </c>
      <c r="R1055" s="13">
        <v>1201.0820000000001</v>
      </c>
      <c r="S1055" s="13">
        <v>99.689989999999995</v>
      </c>
      <c r="T1055" s="13">
        <v>49.895690000000002</v>
      </c>
      <c r="U1055" s="13">
        <v>0.20258509999999999</v>
      </c>
      <c r="V1055" s="13">
        <v>268.38339999999999</v>
      </c>
      <c r="W1055" s="13">
        <v>30.63748</v>
      </c>
      <c r="X1055" s="13">
        <v>136.1019</v>
      </c>
      <c r="Y1055" s="13">
        <v>220.53309999999999</v>
      </c>
      <c r="Z1055" s="13">
        <v>169.67070000000001</v>
      </c>
      <c r="AA1055" s="13">
        <v>69.107410000000002</v>
      </c>
      <c r="AB1055" s="13">
        <v>195.23099999999999</v>
      </c>
    </row>
    <row r="1056" spans="1:28" ht="15.95" customHeight="1" x14ac:dyDescent="0.25">
      <c r="A1056" s="33">
        <f t="shared" si="16"/>
        <v>62305.921968787057</v>
      </c>
      <c r="B1056" s="13">
        <v>41.08334</v>
      </c>
      <c r="C1056" s="13">
        <v>11.38631</v>
      </c>
      <c r="D1056" s="13">
        <v>47.839709999999997</v>
      </c>
      <c r="E1056" s="13">
        <v>56.978819999999999</v>
      </c>
      <c r="F1056" s="13">
        <v>69.774810000000002</v>
      </c>
      <c r="G1056" s="13">
        <v>67.979320000000001</v>
      </c>
      <c r="H1056" s="13">
        <v>104.0213</v>
      </c>
      <c r="I1056" s="13">
        <v>6.7702179999999998</v>
      </c>
      <c r="J1056" s="13">
        <v>4.8815379999999998E-2</v>
      </c>
      <c r="K1056" s="13">
        <v>30.03227</v>
      </c>
      <c r="L1056" s="13">
        <v>1.013342</v>
      </c>
      <c r="M1056" s="13">
        <v>69.042429999999996</v>
      </c>
      <c r="N1056" s="13">
        <v>24.372579999999999</v>
      </c>
      <c r="O1056" s="13">
        <v>14.99427</v>
      </c>
      <c r="P1056" s="13">
        <v>29.02928</v>
      </c>
      <c r="Q1056" s="13">
        <v>1.008294</v>
      </c>
      <c r="R1056" s="13">
        <v>1199.942</v>
      </c>
      <c r="S1056" s="13">
        <v>99.669079999999994</v>
      </c>
      <c r="T1056" s="13">
        <v>49.808</v>
      </c>
      <c r="U1056" s="13">
        <v>0.2014273</v>
      </c>
      <c r="V1056" s="13">
        <v>269.81880000000001</v>
      </c>
      <c r="W1056" s="13">
        <v>30.597290000000001</v>
      </c>
      <c r="X1056" s="13">
        <v>135.2687</v>
      </c>
      <c r="Y1056" s="13">
        <v>218.8272</v>
      </c>
      <c r="Z1056" s="13">
        <v>169.32589999999999</v>
      </c>
      <c r="AA1056" s="13">
        <v>69.137640000000005</v>
      </c>
      <c r="AB1056" s="13">
        <v>193.8561</v>
      </c>
    </row>
    <row r="1057" spans="1:28" ht="15.95" customHeight="1" x14ac:dyDescent="0.25">
      <c r="A1057" s="33">
        <f t="shared" si="16"/>
        <v>62365.945978390897</v>
      </c>
      <c r="B1057" s="13">
        <v>41.1</v>
      </c>
      <c r="C1057" s="13">
        <v>11.37457</v>
      </c>
      <c r="D1057" s="13">
        <v>47.653880000000001</v>
      </c>
      <c r="E1057" s="13">
        <v>56.987780000000001</v>
      </c>
      <c r="F1057" s="13">
        <v>69.786680000000004</v>
      </c>
      <c r="G1057" s="13">
        <v>68.00694</v>
      </c>
      <c r="H1057" s="13">
        <v>103.9909</v>
      </c>
      <c r="I1057" s="13">
        <v>6.7691670000000004</v>
      </c>
      <c r="J1057" s="13">
        <v>5.2462950000000001E-2</v>
      </c>
      <c r="K1057" s="13">
        <v>30.008780000000002</v>
      </c>
      <c r="L1057" s="13">
        <v>1.017836</v>
      </c>
      <c r="M1057" s="13">
        <v>68.984579999999994</v>
      </c>
      <c r="N1057" s="13">
        <v>24.488240000000001</v>
      </c>
      <c r="O1057" s="13">
        <v>14.994289999999999</v>
      </c>
      <c r="P1057" s="13">
        <v>29.006799999999998</v>
      </c>
      <c r="Q1057" s="13">
        <v>1.008375</v>
      </c>
      <c r="R1057" s="13">
        <v>1200.5409999999999</v>
      </c>
      <c r="S1057" s="13">
        <v>99.689989999999995</v>
      </c>
      <c r="T1057" s="13">
        <v>49.858989999999999</v>
      </c>
      <c r="U1057" s="13">
        <v>0.2071963</v>
      </c>
      <c r="V1057" s="13">
        <v>269.03019999999998</v>
      </c>
      <c r="W1057" s="13">
        <v>30.712399999999999</v>
      </c>
      <c r="X1057" s="13">
        <v>134.9845</v>
      </c>
      <c r="Y1057" s="13">
        <v>217.6164</v>
      </c>
      <c r="Z1057" s="13">
        <v>168.63650000000001</v>
      </c>
      <c r="AA1057" s="13">
        <v>69.096860000000007</v>
      </c>
      <c r="AB1057" s="13">
        <v>194.68100000000001</v>
      </c>
    </row>
    <row r="1058" spans="1:28" ht="15.95" customHeight="1" x14ac:dyDescent="0.25">
      <c r="A1058" s="33">
        <f t="shared" si="16"/>
        <v>62425.969987994737</v>
      </c>
      <c r="B1058" s="13">
        <v>41.116669999999999</v>
      </c>
      <c r="C1058" s="13">
        <v>11.3767</v>
      </c>
      <c r="D1058" s="13">
        <v>47.839709999999997</v>
      </c>
      <c r="E1058" s="13">
        <v>57.073839999999997</v>
      </c>
      <c r="F1058" s="13">
        <v>69.767809999999997</v>
      </c>
      <c r="G1058" s="13">
        <v>67.978089999999995</v>
      </c>
      <c r="H1058" s="13">
        <v>103.9816</v>
      </c>
      <c r="I1058" s="13">
        <v>6.7311909999999999</v>
      </c>
      <c r="J1058" s="13">
        <v>5.224898E-2</v>
      </c>
      <c r="K1058" s="13">
        <v>30.014150000000001</v>
      </c>
      <c r="L1058" s="13">
        <v>1.0129349999999999</v>
      </c>
      <c r="M1058" s="13">
        <v>69.032079999999993</v>
      </c>
      <c r="N1058" s="13">
        <v>24.280709999999999</v>
      </c>
      <c r="O1058" s="13">
        <v>14.979150000000001</v>
      </c>
      <c r="P1058" s="13">
        <v>28.973610000000001</v>
      </c>
      <c r="Q1058" s="13">
        <v>1.015209</v>
      </c>
      <c r="R1058" s="13">
        <v>1198.5419999999999</v>
      </c>
      <c r="S1058" s="13">
        <v>99.689989999999995</v>
      </c>
      <c r="T1058" s="13">
        <v>49.829920000000001</v>
      </c>
      <c r="U1058" s="13">
        <v>0.21264379999999999</v>
      </c>
      <c r="V1058" s="13">
        <v>268.65260000000001</v>
      </c>
      <c r="W1058" s="13">
        <v>30.61598</v>
      </c>
      <c r="X1058" s="13">
        <v>134.6011</v>
      </c>
      <c r="Y1058" s="13">
        <v>216.20359999999999</v>
      </c>
      <c r="Z1058" s="13">
        <v>168.29179999999999</v>
      </c>
      <c r="AA1058" s="13">
        <v>69.123059999999995</v>
      </c>
      <c r="AB1058" s="13">
        <v>193.03110000000001</v>
      </c>
    </row>
    <row r="1059" spans="1:28" ht="15.95" customHeight="1" x14ac:dyDescent="0.25">
      <c r="A1059" s="33">
        <f t="shared" si="16"/>
        <v>62485.993997598576</v>
      </c>
      <c r="B1059" s="13">
        <v>41.133330000000001</v>
      </c>
      <c r="C1059" s="13">
        <v>11.379530000000001</v>
      </c>
      <c r="D1059" s="13">
        <v>47.839709999999997</v>
      </c>
      <c r="E1059" s="13">
        <v>56.983910000000002</v>
      </c>
      <c r="F1059" s="13">
        <v>69.769869999999997</v>
      </c>
      <c r="G1059" s="13">
        <v>68.013639999999995</v>
      </c>
      <c r="H1059" s="13">
        <v>104.0048</v>
      </c>
      <c r="I1059" s="13">
        <v>6.7517040000000001</v>
      </c>
      <c r="J1059" s="13">
        <v>5.1511880000000003E-2</v>
      </c>
      <c r="K1059" s="13">
        <v>30.006550000000001</v>
      </c>
      <c r="L1059" s="13">
        <v>1.016805</v>
      </c>
      <c r="M1059" s="13">
        <v>69.009479999999996</v>
      </c>
      <c r="N1059" s="13">
        <v>24.255990000000001</v>
      </c>
      <c r="O1059" s="13">
        <v>14.99441</v>
      </c>
      <c r="P1059" s="13">
        <v>28.989789999999999</v>
      </c>
      <c r="Q1059" s="13">
        <v>1.016524</v>
      </c>
      <c r="R1059" s="13">
        <v>1199.788</v>
      </c>
      <c r="S1059" s="13">
        <v>99.689989999999995</v>
      </c>
      <c r="T1059" s="13">
        <v>49.801659999999998</v>
      </c>
      <c r="U1059" s="13">
        <v>0.20029350000000001</v>
      </c>
      <c r="V1059" s="13">
        <v>267.76249999999999</v>
      </c>
      <c r="W1059" s="13">
        <v>30.663799999999998</v>
      </c>
      <c r="X1059" s="13">
        <v>134.35990000000001</v>
      </c>
      <c r="Y1059" s="13">
        <v>216.22790000000001</v>
      </c>
      <c r="Z1059" s="13">
        <v>167.60230000000001</v>
      </c>
      <c r="AA1059" s="13">
        <v>69.108800000000002</v>
      </c>
      <c r="AB1059" s="13">
        <v>193.30609999999999</v>
      </c>
    </row>
    <row r="1060" spans="1:28" ht="15.95" customHeight="1" x14ac:dyDescent="0.25">
      <c r="A1060" s="33">
        <f t="shared" si="16"/>
        <v>62546.018007202416</v>
      </c>
      <c r="B1060" s="13">
        <v>41.15</v>
      </c>
      <c r="C1060" s="13">
        <v>11.37931</v>
      </c>
      <c r="D1060" s="13">
        <v>47.839709999999997</v>
      </c>
      <c r="E1060" s="13">
        <v>57.058529999999998</v>
      </c>
      <c r="F1060" s="13">
        <v>69.798770000000005</v>
      </c>
      <c r="G1060" s="13">
        <v>68.014870000000002</v>
      </c>
      <c r="H1060" s="13">
        <v>104.00020000000001</v>
      </c>
      <c r="I1060" s="13">
        <v>6.7651180000000002</v>
      </c>
      <c r="J1060" s="13">
        <v>4.8862589999999997E-2</v>
      </c>
      <c r="K1060" s="13">
        <v>29.98123</v>
      </c>
      <c r="L1060" s="13">
        <v>1.01834</v>
      </c>
      <c r="M1060" s="13">
        <v>69.003039999999999</v>
      </c>
      <c r="N1060" s="13">
        <v>24.254860000000001</v>
      </c>
      <c r="O1060" s="13">
        <v>15.00094</v>
      </c>
      <c r="P1060" s="13">
        <v>28.953859999999999</v>
      </c>
      <c r="Q1060" s="13">
        <v>1.027658</v>
      </c>
      <c r="R1060" s="13">
        <v>1199.7170000000001</v>
      </c>
      <c r="S1060" s="13">
        <v>99.66</v>
      </c>
      <c r="T1060" s="13">
        <v>49.847270000000002</v>
      </c>
      <c r="U1060" s="13">
        <v>0.2063547</v>
      </c>
      <c r="V1060" s="13">
        <v>267.64510000000001</v>
      </c>
      <c r="W1060" s="13">
        <v>30.600829999999998</v>
      </c>
      <c r="X1060" s="13">
        <v>134.22559999999999</v>
      </c>
      <c r="Y1060" s="13">
        <v>219.68969999999999</v>
      </c>
      <c r="Z1060" s="13">
        <v>167.60230000000001</v>
      </c>
      <c r="AA1060" s="13">
        <v>69.089129999999997</v>
      </c>
      <c r="AB1060" s="13">
        <v>193.58109999999999</v>
      </c>
    </row>
    <row r="1061" spans="1:28" ht="15.95" customHeight="1" x14ac:dyDescent="0.25">
      <c r="A1061" s="33">
        <f t="shared" si="16"/>
        <v>62606.042016806256</v>
      </c>
      <c r="B1061" s="13">
        <v>41.166670000000003</v>
      </c>
      <c r="C1061" s="13">
        <v>11.370950000000001</v>
      </c>
      <c r="D1061" s="13">
        <v>48.583039999999997</v>
      </c>
      <c r="E1061" s="13">
        <v>56.845860000000002</v>
      </c>
      <c r="F1061" s="13">
        <v>69.777240000000006</v>
      </c>
      <c r="G1061" s="13">
        <v>67.985740000000007</v>
      </c>
      <c r="H1061" s="13">
        <v>103.98050000000001</v>
      </c>
      <c r="I1061" s="13">
        <v>6.7971899999999996</v>
      </c>
      <c r="J1061" s="13">
        <v>4.9042080000000002E-2</v>
      </c>
      <c r="K1061" s="13">
        <v>29.997260000000001</v>
      </c>
      <c r="L1061" s="13">
        <v>1.011833</v>
      </c>
      <c r="M1061" s="13">
        <v>69.004149999999996</v>
      </c>
      <c r="N1061" s="13">
        <v>24.55742</v>
      </c>
      <c r="O1061" s="13">
        <v>15.01313</v>
      </c>
      <c r="P1061" s="13">
        <v>29.0059</v>
      </c>
      <c r="Q1061" s="13">
        <v>1.016276</v>
      </c>
      <c r="R1061" s="13">
        <v>1200.3789999999999</v>
      </c>
      <c r="S1061" s="13">
        <v>99.66</v>
      </c>
      <c r="T1061" s="13">
        <v>49.86309</v>
      </c>
      <c r="U1061" s="13">
        <v>0.19967299999999999</v>
      </c>
      <c r="V1061" s="13">
        <v>267.25130000000001</v>
      </c>
      <c r="W1061" s="13">
        <v>30.646709999999999</v>
      </c>
      <c r="X1061" s="13">
        <v>134.08930000000001</v>
      </c>
      <c r="Y1061" s="13">
        <v>220.0607</v>
      </c>
      <c r="Z1061" s="13">
        <v>167.94710000000001</v>
      </c>
      <c r="AA1061" s="13">
        <v>69.109920000000002</v>
      </c>
      <c r="AB1061" s="13">
        <v>195.23099999999999</v>
      </c>
    </row>
    <row r="1062" spans="1:28" ht="15.95" customHeight="1" x14ac:dyDescent="0.25">
      <c r="A1062" s="33">
        <f t="shared" si="16"/>
        <v>62666.066026410095</v>
      </c>
      <c r="B1062" s="13">
        <v>41.183329999999998</v>
      </c>
      <c r="C1062" s="13">
        <v>11.388059999999999</v>
      </c>
      <c r="D1062" s="13">
        <v>47.839709999999997</v>
      </c>
      <c r="E1062" s="13">
        <v>57.031309999999998</v>
      </c>
      <c r="F1062" s="13">
        <v>69.759749999999997</v>
      </c>
      <c r="G1062" s="13">
        <v>67.987480000000005</v>
      </c>
      <c r="H1062" s="13">
        <v>103.9804</v>
      </c>
      <c r="I1062" s="13">
        <v>6.7085049999999997</v>
      </c>
      <c r="J1062" s="13">
        <v>4.9910009999999998E-2</v>
      </c>
      <c r="K1062" s="13">
        <v>29.981950000000001</v>
      </c>
      <c r="L1062" s="13">
        <v>0.99791540000000001</v>
      </c>
      <c r="M1062" s="13">
        <v>68.969059999999999</v>
      </c>
      <c r="N1062" s="13">
        <v>24.539929999999998</v>
      </c>
      <c r="O1062" s="13">
        <v>15.01314</v>
      </c>
      <c r="P1062" s="13">
        <v>28.995360000000002</v>
      </c>
      <c r="Q1062" s="13">
        <v>1.000742</v>
      </c>
      <c r="R1062" s="13">
        <v>1198.1420000000001</v>
      </c>
      <c r="S1062" s="13">
        <v>99.66</v>
      </c>
      <c r="T1062" s="13">
        <v>49.826770000000003</v>
      </c>
      <c r="U1062" s="13">
        <v>0.20991099999999999</v>
      </c>
      <c r="V1062" s="13">
        <v>268.0573</v>
      </c>
      <c r="W1062" s="13">
        <v>30.726939999999999</v>
      </c>
      <c r="X1062" s="13">
        <v>133.55670000000001</v>
      </c>
      <c r="Y1062" s="13">
        <v>217.87860000000001</v>
      </c>
      <c r="Z1062" s="13">
        <v>167.60230000000001</v>
      </c>
      <c r="AA1062" s="13">
        <v>69.088290000000001</v>
      </c>
      <c r="AB1062" s="13">
        <v>193.58109999999999</v>
      </c>
    </row>
    <row r="1063" spans="1:28" ht="15.95" customHeight="1" x14ac:dyDescent="0.25">
      <c r="A1063" s="33">
        <f t="shared" si="16"/>
        <v>62726.090036013935</v>
      </c>
      <c r="B1063" s="13">
        <v>41.200029999999998</v>
      </c>
      <c r="C1063" s="13">
        <v>11.378170000000001</v>
      </c>
      <c r="D1063" s="13">
        <v>47.839709999999997</v>
      </c>
      <c r="E1063" s="13">
        <v>56.999769999999998</v>
      </c>
      <c r="F1063" s="13">
        <v>69.777749999999997</v>
      </c>
      <c r="G1063" s="13">
        <v>68.012289999999993</v>
      </c>
      <c r="H1063" s="13">
        <v>104.03579999999999</v>
      </c>
      <c r="I1063" s="13">
        <v>6.7324419999999998</v>
      </c>
      <c r="J1063" s="13">
        <v>4.9386279999999998E-2</v>
      </c>
      <c r="K1063" s="13">
        <v>30.008980000000001</v>
      </c>
      <c r="L1063" s="13">
        <v>1.019603</v>
      </c>
      <c r="M1063" s="13">
        <v>69.072800000000001</v>
      </c>
      <c r="N1063" s="13">
        <v>24.348790000000001</v>
      </c>
      <c r="O1063" s="13">
        <v>15.01313</v>
      </c>
      <c r="P1063" s="13">
        <v>29.00085</v>
      </c>
      <c r="Q1063" s="13">
        <v>1.0183789999999999</v>
      </c>
      <c r="R1063" s="13">
        <v>1199.491</v>
      </c>
      <c r="S1063" s="13">
        <v>99.660030000000006</v>
      </c>
      <c r="T1063" s="13">
        <v>49.819850000000002</v>
      </c>
      <c r="U1063" s="13">
        <v>0.20042019999999999</v>
      </c>
      <c r="V1063" s="13">
        <v>267.8494</v>
      </c>
      <c r="W1063" s="13">
        <v>30.517029999999998</v>
      </c>
      <c r="X1063" s="13">
        <v>133.10939999999999</v>
      </c>
      <c r="Y1063" s="13">
        <v>216.6618</v>
      </c>
      <c r="Z1063" s="13">
        <v>166.56819999999999</v>
      </c>
      <c r="AA1063" s="13">
        <v>69.130780000000001</v>
      </c>
      <c r="AB1063" s="13">
        <v>193.8561</v>
      </c>
    </row>
    <row r="1064" spans="1:28" ht="15.95" customHeight="1" x14ac:dyDescent="0.25">
      <c r="A1064" s="33">
        <f t="shared" si="16"/>
        <v>62786.114045617775</v>
      </c>
      <c r="B1064" s="13">
        <v>41.21669</v>
      </c>
      <c r="C1064" s="13">
        <v>11.373290000000001</v>
      </c>
      <c r="D1064" s="13">
        <v>47.839709999999997</v>
      </c>
      <c r="E1064" s="13">
        <v>57.072580000000002</v>
      </c>
      <c r="F1064" s="13">
        <v>69.784520000000001</v>
      </c>
      <c r="G1064" s="13">
        <v>68.028760000000005</v>
      </c>
      <c r="H1064" s="13">
        <v>104.0121</v>
      </c>
      <c r="I1064" s="13">
        <v>6.7295749999999996</v>
      </c>
      <c r="J1064" s="13">
        <v>4.8551610000000002E-2</v>
      </c>
      <c r="K1064" s="13">
        <v>30.004180000000002</v>
      </c>
      <c r="L1064" s="13">
        <v>1.0123949999999999</v>
      </c>
      <c r="M1064" s="13">
        <v>69.078940000000003</v>
      </c>
      <c r="N1064" s="13">
        <v>24.430969999999999</v>
      </c>
      <c r="O1064" s="13">
        <v>15.01313</v>
      </c>
      <c r="P1064" s="13">
        <v>28.98376</v>
      </c>
      <c r="Q1064" s="13">
        <v>1.008926</v>
      </c>
      <c r="R1064" s="13">
        <v>1200.204</v>
      </c>
      <c r="S1064" s="13">
        <v>99.66</v>
      </c>
      <c r="T1064" s="13">
        <v>49.840499999999999</v>
      </c>
      <c r="U1064" s="13">
        <v>0.20568510000000001</v>
      </c>
      <c r="V1064" s="13">
        <v>266.21019999999999</v>
      </c>
      <c r="W1064" s="13">
        <v>30.55564</v>
      </c>
      <c r="X1064" s="13">
        <v>132.62450000000001</v>
      </c>
      <c r="Y1064" s="13">
        <v>215.14080000000001</v>
      </c>
      <c r="Z1064" s="13">
        <v>165.87870000000001</v>
      </c>
      <c r="AA1064" s="13">
        <v>69.135130000000004</v>
      </c>
      <c r="AB1064" s="13">
        <v>194.131</v>
      </c>
    </row>
    <row r="1065" spans="1:28" ht="15.95" customHeight="1" x14ac:dyDescent="0.25">
      <c r="A1065" s="33">
        <f t="shared" si="16"/>
        <v>62846.138055221614</v>
      </c>
      <c r="B1065" s="13">
        <v>41.233359999999998</v>
      </c>
      <c r="C1065" s="13">
        <v>11.36814</v>
      </c>
      <c r="D1065" s="13">
        <v>48.025550000000003</v>
      </c>
      <c r="E1065" s="13">
        <v>56.949680000000001</v>
      </c>
      <c r="F1065" s="13">
        <v>69.774280000000005</v>
      </c>
      <c r="G1065" s="13">
        <v>68.000659999999996</v>
      </c>
      <c r="H1065" s="13">
        <v>104.005</v>
      </c>
      <c r="I1065" s="13">
        <v>6.8259889999999999</v>
      </c>
      <c r="J1065" s="13">
        <v>4.9924179999999999E-2</v>
      </c>
      <c r="K1065" s="13">
        <v>30.020330000000001</v>
      </c>
      <c r="L1065" s="13">
        <v>0.9985927</v>
      </c>
      <c r="M1065" s="13">
        <v>69.036029999999997</v>
      </c>
      <c r="N1065" s="13">
        <v>24.841629999999999</v>
      </c>
      <c r="O1065" s="13">
        <v>14.99428</v>
      </c>
      <c r="P1065" s="13">
        <v>28.96923</v>
      </c>
      <c r="Q1065" s="13">
        <v>0.99845620000000002</v>
      </c>
      <c r="R1065" s="13">
        <v>1200.836</v>
      </c>
      <c r="S1065" s="13">
        <v>99.66</v>
      </c>
      <c r="T1065" s="13">
        <v>49.784219999999998</v>
      </c>
      <c r="U1065" s="13">
        <v>0.20794879999999999</v>
      </c>
      <c r="V1065" s="13">
        <v>268.91199999999998</v>
      </c>
      <c r="W1065" s="13">
        <v>30.65372</v>
      </c>
      <c r="X1065" s="13">
        <v>132.2681</v>
      </c>
      <c r="Y1065" s="13">
        <v>214.3425</v>
      </c>
      <c r="Z1065" s="13">
        <v>165.87870000000001</v>
      </c>
      <c r="AA1065" s="13">
        <v>69.148330000000001</v>
      </c>
      <c r="AB1065" s="13">
        <v>196.05590000000001</v>
      </c>
    </row>
    <row r="1066" spans="1:28" ht="15.95" customHeight="1" x14ac:dyDescent="0.25">
      <c r="A1066" s="33">
        <f t="shared" si="16"/>
        <v>62906.162064825454</v>
      </c>
      <c r="B1066" s="13">
        <v>41.250019999999999</v>
      </c>
      <c r="C1066" s="13">
        <v>11.37712</v>
      </c>
      <c r="D1066" s="13">
        <v>48.211379999999998</v>
      </c>
      <c r="E1066" s="13">
        <v>57.004309999999997</v>
      </c>
      <c r="F1066" s="13">
        <v>69.765929999999997</v>
      </c>
      <c r="G1066" s="13">
        <v>68.033389999999997</v>
      </c>
      <c r="H1066" s="13">
        <v>103.97369999999999</v>
      </c>
      <c r="I1066" s="13">
        <v>6.7609500000000002</v>
      </c>
      <c r="J1066" s="13">
        <v>4.7757229999999998E-2</v>
      </c>
      <c r="K1066" s="13">
        <v>30.006</v>
      </c>
      <c r="L1066" s="13">
        <v>1.010723</v>
      </c>
      <c r="M1066" s="13">
        <v>69.028289999999998</v>
      </c>
      <c r="N1066" s="13">
        <v>24.592009999999998</v>
      </c>
      <c r="O1066" s="13">
        <v>14.98949</v>
      </c>
      <c r="P1066" s="13">
        <v>29.000160000000001</v>
      </c>
      <c r="Q1066" s="13">
        <v>1.0105230000000001</v>
      </c>
      <c r="R1066" s="13">
        <v>1200.819</v>
      </c>
      <c r="S1066" s="13">
        <v>99.66</v>
      </c>
      <c r="T1066" s="13">
        <v>49.864890000000003</v>
      </c>
      <c r="U1066" s="13">
        <v>0.20920040000000001</v>
      </c>
      <c r="V1066" s="13">
        <v>268.35890000000001</v>
      </c>
      <c r="W1066" s="13">
        <v>30.651019999999999</v>
      </c>
      <c r="X1066" s="13">
        <v>132.0027</v>
      </c>
      <c r="Y1066" s="13">
        <v>213.2107</v>
      </c>
      <c r="Z1066" s="13">
        <v>165.53399999999999</v>
      </c>
      <c r="AA1066" s="13">
        <v>69.133600000000001</v>
      </c>
      <c r="AB1066" s="13">
        <v>195.506</v>
      </c>
    </row>
    <row r="1067" spans="1:28" ht="15.95" customHeight="1" x14ac:dyDescent="0.25">
      <c r="A1067" s="33">
        <f t="shared" si="16"/>
        <v>62966.186074429294</v>
      </c>
      <c r="B1067" s="13">
        <v>41.266689999999997</v>
      </c>
      <c r="C1067" s="13">
        <v>11.368499999999999</v>
      </c>
      <c r="D1067" s="13">
        <v>48.768880000000003</v>
      </c>
      <c r="E1067" s="13">
        <v>56.968980000000002</v>
      </c>
      <c r="F1067" s="13">
        <v>69.765510000000006</v>
      </c>
      <c r="G1067" s="13">
        <v>68.04674</v>
      </c>
      <c r="H1067" s="13">
        <v>104.018</v>
      </c>
      <c r="I1067" s="13">
        <v>6.7754779999999997</v>
      </c>
      <c r="J1067" s="13">
        <v>5.0218069999999997E-2</v>
      </c>
      <c r="K1067" s="13">
        <v>30.008520000000001</v>
      </c>
      <c r="L1067" s="13">
        <v>1.0044280000000001</v>
      </c>
      <c r="M1067" s="13">
        <v>68.939449999999994</v>
      </c>
      <c r="N1067" s="13">
        <v>24.559909999999999</v>
      </c>
      <c r="O1067" s="13">
        <v>14.99427</v>
      </c>
      <c r="P1067" s="13">
        <v>28.99</v>
      </c>
      <c r="Q1067" s="13">
        <v>1.0122640000000001</v>
      </c>
      <c r="R1067" s="13">
        <v>1201.7329999999999</v>
      </c>
      <c r="S1067" s="13">
        <v>99.66</v>
      </c>
      <c r="T1067" s="13">
        <v>49.811579999999999</v>
      </c>
      <c r="U1067" s="13">
        <v>0.2036945</v>
      </c>
      <c r="V1067" s="13">
        <v>268.88729999999998</v>
      </c>
      <c r="W1067" s="13">
        <v>30.682040000000001</v>
      </c>
      <c r="X1067" s="13">
        <v>131.63749999999999</v>
      </c>
      <c r="Y1067" s="13">
        <v>214.755</v>
      </c>
      <c r="Z1067" s="13">
        <v>165.53399999999999</v>
      </c>
      <c r="AA1067" s="13">
        <v>69.12482</v>
      </c>
      <c r="AB1067" s="13">
        <v>194.68100000000001</v>
      </c>
    </row>
    <row r="1068" spans="1:28" ht="15.95" customHeight="1" x14ac:dyDescent="0.25">
      <c r="A1068" s="33">
        <f t="shared" si="16"/>
        <v>63026.210084033133</v>
      </c>
      <c r="B1068" s="13">
        <v>41.283360000000002</v>
      </c>
      <c r="C1068" s="13">
        <v>11.37706</v>
      </c>
      <c r="D1068" s="13">
        <v>47.468049999999998</v>
      </c>
      <c r="E1068" s="13">
        <v>56.955210000000001</v>
      </c>
      <c r="F1068" s="13">
        <v>69.768969999999996</v>
      </c>
      <c r="G1068" s="13">
        <v>68.013339999999999</v>
      </c>
      <c r="H1068" s="13">
        <v>104.01300000000001</v>
      </c>
      <c r="I1068" s="13">
        <v>6.7346839999999997</v>
      </c>
      <c r="J1068" s="13">
        <v>5.4043979999999998E-2</v>
      </c>
      <c r="K1068" s="13">
        <v>29.95476</v>
      </c>
      <c r="L1068" s="13">
        <v>1.0221210000000001</v>
      </c>
      <c r="M1068" s="13">
        <v>69.075749999999999</v>
      </c>
      <c r="N1068" s="13">
        <v>24.33437</v>
      </c>
      <c r="O1068" s="13">
        <v>14.99427</v>
      </c>
      <c r="P1068" s="13">
        <v>29.042449999999999</v>
      </c>
      <c r="Q1068" s="13">
        <v>1.030011</v>
      </c>
      <c r="R1068" s="13">
        <v>1199.0429999999999</v>
      </c>
      <c r="S1068" s="13">
        <v>99.66</v>
      </c>
      <c r="T1068" s="13">
        <v>49.650069999999999</v>
      </c>
      <c r="U1068" s="13">
        <v>0.2038874</v>
      </c>
      <c r="V1068" s="13">
        <v>270.71629999999999</v>
      </c>
      <c r="W1068" s="13">
        <v>30.55631</v>
      </c>
      <c r="X1068" s="13">
        <v>131.32329999999999</v>
      </c>
      <c r="Y1068" s="13">
        <v>215.47540000000001</v>
      </c>
      <c r="Z1068" s="13">
        <v>164.84460000000001</v>
      </c>
      <c r="AA1068" s="13">
        <v>69.136830000000003</v>
      </c>
      <c r="AB1068" s="13">
        <v>194.40600000000001</v>
      </c>
    </row>
    <row r="1069" spans="1:28" ht="15.95" customHeight="1" x14ac:dyDescent="0.25">
      <c r="A1069" s="33">
        <f t="shared" si="16"/>
        <v>63086.234093636973</v>
      </c>
      <c r="B1069" s="13">
        <v>41.300020000000004</v>
      </c>
      <c r="C1069" s="13">
        <v>11.386609999999999</v>
      </c>
      <c r="D1069" s="13">
        <v>47.839709999999997</v>
      </c>
      <c r="E1069" s="13">
        <v>56.928559999999997</v>
      </c>
      <c r="F1069" s="13">
        <v>69.77216</v>
      </c>
      <c r="G1069" s="13">
        <v>67.991290000000006</v>
      </c>
      <c r="H1069" s="13">
        <v>103.9709</v>
      </c>
      <c r="I1069" s="13">
        <v>6.7283860000000004</v>
      </c>
      <c r="J1069" s="13">
        <v>5.1790210000000003E-2</v>
      </c>
      <c r="K1069" s="13">
        <v>29.988510000000002</v>
      </c>
      <c r="L1069" s="13">
        <v>1.0187379999999999</v>
      </c>
      <c r="M1069" s="13">
        <v>69.099249999999998</v>
      </c>
      <c r="N1069" s="13">
        <v>24.359500000000001</v>
      </c>
      <c r="O1069" s="13">
        <v>14.99428</v>
      </c>
      <c r="P1069" s="13">
        <v>28.998840000000001</v>
      </c>
      <c r="Q1069" s="13">
        <v>1.0255650000000001</v>
      </c>
      <c r="R1069" s="13">
        <v>1198.662</v>
      </c>
      <c r="S1069" s="13">
        <v>99.66</v>
      </c>
      <c r="T1069" s="13">
        <v>49.855780000000003</v>
      </c>
      <c r="U1069" s="13">
        <v>0.211197</v>
      </c>
      <c r="V1069" s="13">
        <v>269.78030000000001</v>
      </c>
      <c r="W1069" s="13">
        <v>30.54804</v>
      </c>
      <c r="X1069" s="13">
        <v>131.3031</v>
      </c>
      <c r="Y1069" s="13">
        <v>216.5591</v>
      </c>
      <c r="Z1069" s="13">
        <v>164.1551</v>
      </c>
      <c r="AA1069" s="13">
        <v>69.115179999999995</v>
      </c>
      <c r="AB1069" s="13">
        <v>194.131</v>
      </c>
    </row>
    <row r="1070" spans="1:28" ht="15.95" customHeight="1" x14ac:dyDescent="0.25">
      <c r="A1070" s="33">
        <f t="shared" si="16"/>
        <v>63146.258103240812</v>
      </c>
      <c r="B1070" s="13">
        <v>41.316690000000001</v>
      </c>
      <c r="C1070" s="13">
        <v>11.386150000000001</v>
      </c>
      <c r="D1070" s="13">
        <v>48.768880000000003</v>
      </c>
      <c r="E1070" s="13">
        <v>56.950609999999998</v>
      </c>
      <c r="F1070" s="13">
        <v>69.779499999999999</v>
      </c>
      <c r="G1070" s="13">
        <v>67.987589999999997</v>
      </c>
      <c r="H1070" s="13">
        <v>103.9897</v>
      </c>
      <c r="I1070" s="13">
        <v>6.7438779999999996</v>
      </c>
      <c r="J1070" s="13">
        <v>5.3317580000000003E-2</v>
      </c>
      <c r="K1070" s="13">
        <v>30.0014</v>
      </c>
      <c r="L1070" s="13">
        <v>1.0042770000000001</v>
      </c>
      <c r="M1070" s="13">
        <v>68.856030000000004</v>
      </c>
      <c r="N1070" s="13">
        <v>24.456790000000002</v>
      </c>
      <c r="O1070" s="13">
        <v>14.99428</v>
      </c>
      <c r="P1070" s="13">
        <v>28.97438</v>
      </c>
      <c r="Q1070" s="13">
        <v>1.0035590000000001</v>
      </c>
      <c r="R1070" s="13">
        <v>1200.296</v>
      </c>
      <c r="S1070" s="13">
        <v>99.66</v>
      </c>
      <c r="T1070" s="13">
        <v>49.913719999999998</v>
      </c>
      <c r="U1070" s="13">
        <v>0.21004709999999999</v>
      </c>
      <c r="V1070" s="13">
        <v>267.56920000000002</v>
      </c>
      <c r="W1070" s="13">
        <v>30.823810000000002</v>
      </c>
      <c r="X1070" s="13">
        <v>131.0266</v>
      </c>
      <c r="Y1070" s="13">
        <v>213.7243</v>
      </c>
      <c r="Z1070" s="13">
        <v>164.84460000000001</v>
      </c>
      <c r="AA1070" s="13">
        <v>69.11833</v>
      </c>
      <c r="AB1070" s="13">
        <v>193.58109999999999</v>
      </c>
    </row>
    <row r="1071" spans="1:28" ht="15.95" customHeight="1" x14ac:dyDescent="0.25">
      <c r="A1071" s="33">
        <f t="shared" si="16"/>
        <v>63206.282112844652</v>
      </c>
      <c r="B1071" s="13">
        <v>41.333350000000003</v>
      </c>
      <c r="C1071" s="13">
        <v>11.38852</v>
      </c>
      <c r="D1071" s="13">
        <v>47.468049999999998</v>
      </c>
      <c r="E1071" s="13">
        <v>57.072510000000001</v>
      </c>
      <c r="F1071" s="13">
        <v>69.773420000000002</v>
      </c>
      <c r="G1071" s="13">
        <v>68.006159999999994</v>
      </c>
      <c r="H1071" s="13">
        <v>104.0198</v>
      </c>
      <c r="I1071" s="13">
        <v>6.8321310000000004</v>
      </c>
      <c r="J1071" s="13">
        <v>5.0192300000000002E-2</v>
      </c>
      <c r="K1071" s="13">
        <v>30.004049999999999</v>
      </c>
      <c r="L1071" s="13">
        <v>1.000435</v>
      </c>
      <c r="M1071" s="13">
        <v>69.030460000000005</v>
      </c>
      <c r="N1071" s="13">
        <v>24.55602</v>
      </c>
      <c r="O1071" s="13">
        <v>14.98249</v>
      </c>
      <c r="P1071" s="13">
        <v>29.009609999999999</v>
      </c>
      <c r="Q1071" s="13">
        <v>1.000291</v>
      </c>
      <c r="R1071" s="13">
        <v>1203.162</v>
      </c>
      <c r="S1071" s="13">
        <v>99.66</v>
      </c>
      <c r="T1071" s="13">
        <v>49.803820000000002</v>
      </c>
      <c r="U1071" s="13">
        <v>0.2109588</v>
      </c>
      <c r="V1071" s="13">
        <v>269.91449999999998</v>
      </c>
      <c r="W1071" s="13">
        <v>30.789639999999999</v>
      </c>
      <c r="X1071" s="13">
        <v>130.762</v>
      </c>
      <c r="Y1071" s="13">
        <v>213.27260000000001</v>
      </c>
      <c r="Z1071" s="13">
        <v>164.1551</v>
      </c>
      <c r="AA1071" s="13">
        <v>69.096050000000005</v>
      </c>
      <c r="AB1071" s="13">
        <v>195.506</v>
      </c>
    </row>
    <row r="1072" spans="1:28" ht="15.95" customHeight="1" x14ac:dyDescent="0.25">
      <c r="A1072" s="33">
        <f t="shared" si="16"/>
        <v>63266.306122448492</v>
      </c>
      <c r="B1072" s="13">
        <v>41.350020000000001</v>
      </c>
      <c r="C1072" s="13">
        <v>11.39072</v>
      </c>
      <c r="D1072" s="13">
        <v>47.468049999999998</v>
      </c>
      <c r="E1072" s="13">
        <v>57.032780000000002</v>
      </c>
      <c r="F1072" s="13">
        <v>69.778559999999999</v>
      </c>
      <c r="G1072" s="13">
        <v>68.019800000000004</v>
      </c>
      <c r="H1072" s="13">
        <v>103.97190000000001</v>
      </c>
      <c r="I1072" s="13">
        <v>6.7563779999999998</v>
      </c>
      <c r="J1072" s="13">
        <v>5.0339450000000001E-2</v>
      </c>
      <c r="K1072" s="13">
        <v>29.991119999999999</v>
      </c>
      <c r="L1072" s="13">
        <v>1.046646</v>
      </c>
      <c r="M1072" s="13">
        <v>69.091409999999996</v>
      </c>
      <c r="N1072" s="13">
        <v>23.889849999999999</v>
      </c>
      <c r="O1072" s="13">
        <v>14.994669999999999</v>
      </c>
      <c r="P1072" s="13">
        <v>28.97091</v>
      </c>
      <c r="Q1072" s="13">
        <v>1.0424629999999999</v>
      </c>
      <c r="R1072" s="13">
        <v>1197.153</v>
      </c>
      <c r="S1072" s="13">
        <v>99.66</v>
      </c>
      <c r="T1072" s="13">
        <v>49.709049999999998</v>
      </c>
      <c r="U1072" s="13">
        <v>0.20494799999999999</v>
      </c>
      <c r="V1072" s="13">
        <v>268.05689999999998</v>
      </c>
      <c r="W1072" s="13">
        <v>30.451049999999999</v>
      </c>
      <c r="X1072" s="13">
        <v>129.87860000000001</v>
      </c>
      <c r="Y1072" s="13">
        <v>211.7029</v>
      </c>
      <c r="Z1072" s="13">
        <v>162.08680000000001</v>
      </c>
      <c r="AA1072" s="13">
        <v>69.118030000000005</v>
      </c>
      <c r="AB1072" s="13">
        <v>193.03110000000001</v>
      </c>
    </row>
    <row r="1073" spans="1:28" ht="15.95" customHeight="1" x14ac:dyDescent="0.25">
      <c r="A1073" s="33">
        <f t="shared" si="16"/>
        <v>63326.330132052331</v>
      </c>
      <c r="B1073" s="13">
        <v>41.366689999999998</v>
      </c>
      <c r="C1073" s="13">
        <v>11.37712</v>
      </c>
      <c r="D1073" s="13">
        <v>49.140540000000001</v>
      </c>
      <c r="E1073" s="13">
        <v>56.894280000000002</v>
      </c>
      <c r="F1073" s="13">
        <v>69.765709999999999</v>
      </c>
      <c r="G1073" s="13">
        <v>67.971090000000004</v>
      </c>
      <c r="H1073" s="13">
        <v>104.0017</v>
      </c>
      <c r="I1073" s="13">
        <v>6.7690479999999997</v>
      </c>
      <c r="J1073" s="13">
        <v>4.8511980000000003E-2</v>
      </c>
      <c r="K1073" s="13">
        <v>29.95758</v>
      </c>
      <c r="L1073" s="13">
        <v>1.005547</v>
      </c>
      <c r="M1073" s="13">
        <v>69.087760000000003</v>
      </c>
      <c r="N1073" s="13">
        <v>24.73471</v>
      </c>
      <c r="O1073" s="13">
        <v>15.01313</v>
      </c>
      <c r="P1073" s="13">
        <v>28.985199999999999</v>
      </c>
      <c r="Q1073" s="13">
        <v>1.0028159999999999</v>
      </c>
      <c r="R1073" s="13">
        <v>1199.7470000000001</v>
      </c>
      <c r="S1073" s="13">
        <v>99.66</v>
      </c>
      <c r="T1073" s="13">
        <v>49.998579999999997</v>
      </c>
      <c r="U1073" s="13">
        <v>0.20220969999999999</v>
      </c>
      <c r="V1073" s="13">
        <v>269.3424</v>
      </c>
      <c r="W1073" s="13">
        <v>30.564219999999999</v>
      </c>
      <c r="X1073" s="13">
        <v>129.75200000000001</v>
      </c>
      <c r="Y1073" s="13">
        <v>211.1772</v>
      </c>
      <c r="Z1073" s="13">
        <v>163.4657</v>
      </c>
      <c r="AA1073" s="13">
        <v>69.097200000000001</v>
      </c>
      <c r="AB1073" s="13">
        <v>195.7809</v>
      </c>
    </row>
    <row r="1074" spans="1:28" ht="15.95" customHeight="1" x14ac:dyDescent="0.25">
      <c r="A1074" s="33">
        <f t="shared" si="16"/>
        <v>63386.354141656171</v>
      </c>
      <c r="B1074" s="13">
        <v>41.38335</v>
      </c>
      <c r="C1074" s="13">
        <v>11.366770000000001</v>
      </c>
      <c r="D1074" s="13">
        <v>48.025550000000003</v>
      </c>
      <c r="E1074" s="13">
        <v>56.981990000000003</v>
      </c>
      <c r="F1074" s="13">
        <v>69.785759999999996</v>
      </c>
      <c r="G1074" s="13">
        <v>68.055499999999995</v>
      </c>
      <c r="H1074" s="13">
        <v>104.00230000000001</v>
      </c>
      <c r="I1074" s="13">
        <v>6.8318810000000001</v>
      </c>
      <c r="J1074" s="13">
        <v>4.8339060000000003E-2</v>
      </c>
      <c r="K1074" s="13">
        <v>29.988289999999999</v>
      </c>
      <c r="L1074" s="13">
        <v>1.0112410000000001</v>
      </c>
      <c r="M1074" s="13">
        <v>69.05341</v>
      </c>
      <c r="N1074" s="13">
        <v>24.486940000000001</v>
      </c>
      <c r="O1074" s="13">
        <v>14.997199999999999</v>
      </c>
      <c r="P1074" s="13">
        <v>29.031379999999999</v>
      </c>
      <c r="Q1074" s="13">
        <v>1.0150159999999999</v>
      </c>
      <c r="R1074" s="13">
        <v>1200.2470000000001</v>
      </c>
      <c r="S1074" s="13">
        <v>99.66</v>
      </c>
      <c r="T1074" s="13">
        <v>49.714730000000003</v>
      </c>
      <c r="U1074" s="13">
        <v>0.21014160000000001</v>
      </c>
      <c r="V1074" s="13">
        <v>267.85989999999998</v>
      </c>
      <c r="W1074" s="13">
        <v>30.569680000000002</v>
      </c>
      <c r="X1074" s="13">
        <v>129.46129999999999</v>
      </c>
      <c r="Y1074" s="13">
        <v>210.01589999999999</v>
      </c>
      <c r="Z1074" s="13">
        <v>162.77629999999999</v>
      </c>
      <c r="AA1074" s="13">
        <v>69.137309999999999</v>
      </c>
      <c r="AB1074" s="13">
        <v>194.95599999999999</v>
      </c>
    </row>
    <row r="1075" spans="1:28" ht="15.95" customHeight="1" x14ac:dyDescent="0.25">
      <c r="A1075" s="33">
        <f t="shared" si="16"/>
        <v>63446.378151260011</v>
      </c>
      <c r="B1075" s="13">
        <v>41.400019999999998</v>
      </c>
      <c r="C1075" s="13">
        <v>11.380089999999999</v>
      </c>
      <c r="D1075" s="13">
        <v>47.282220000000002</v>
      </c>
      <c r="E1075" s="13">
        <v>57.10763</v>
      </c>
      <c r="F1075" s="13">
        <v>69.770970000000005</v>
      </c>
      <c r="G1075" s="13">
        <v>68.006550000000004</v>
      </c>
      <c r="H1075" s="13">
        <v>104.01909999999999</v>
      </c>
      <c r="I1075" s="13">
        <v>6.7560849999999997</v>
      </c>
      <c r="J1075" s="13">
        <v>4.5934389999999999E-2</v>
      </c>
      <c r="K1075" s="13">
        <v>29.956130000000002</v>
      </c>
      <c r="L1075" s="13">
        <v>0.99089439999999995</v>
      </c>
      <c r="M1075" s="13">
        <v>69.00206</v>
      </c>
      <c r="N1075" s="13">
        <v>24.737110000000001</v>
      </c>
      <c r="O1075" s="13">
        <v>14.995010000000001</v>
      </c>
      <c r="P1075" s="13">
        <v>29.011780000000002</v>
      </c>
      <c r="Q1075" s="13">
        <v>0.99351299999999998</v>
      </c>
      <c r="R1075" s="13">
        <v>1200.117</v>
      </c>
      <c r="S1075" s="13">
        <v>99.66</v>
      </c>
      <c r="T1075" s="13">
        <v>49.83014</v>
      </c>
      <c r="U1075" s="13">
        <v>0.201455</v>
      </c>
      <c r="V1075" s="13">
        <v>266.93889999999999</v>
      </c>
      <c r="W1075" s="13">
        <v>30.757100000000001</v>
      </c>
      <c r="X1075" s="13">
        <v>129.36080000000001</v>
      </c>
      <c r="Y1075" s="13">
        <v>212.0487</v>
      </c>
      <c r="Z1075" s="13">
        <v>162.77629999999999</v>
      </c>
      <c r="AA1075" s="13">
        <v>69.138140000000007</v>
      </c>
      <c r="AB1075" s="13">
        <v>195.23099999999999</v>
      </c>
    </row>
    <row r="1076" spans="1:28" ht="15.95" customHeight="1" x14ac:dyDescent="0.25">
      <c r="A1076" s="33">
        <f t="shared" si="16"/>
        <v>63506.40216086385</v>
      </c>
      <c r="B1076" s="13">
        <v>41.416679999999999</v>
      </c>
      <c r="C1076" s="13">
        <v>11.379619999999999</v>
      </c>
      <c r="D1076" s="13">
        <v>47.282220000000002</v>
      </c>
      <c r="E1076" s="13">
        <v>57.043840000000003</v>
      </c>
      <c r="F1076" s="13">
        <v>69.780640000000005</v>
      </c>
      <c r="G1076" s="13">
        <v>68.016009999999994</v>
      </c>
      <c r="H1076" s="13">
        <v>104.00449999999999</v>
      </c>
      <c r="I1076" s="13">
        <v>6.7720710000000004</v>
      </c>
      <c r="J1076" s="13">
        <v>4.9069479999999999E-2</v>
      </c>
      <c r="K1076" s="13">
        <v>30.013660000000002</v>
      </c>
      <c r="L1076" s="13">
        <v>1.0024489999999999</v>
      </c>
      <c r="M1076" s="13">
        <v>68.90652</v>
      </c>
      <c r="N1076" s="13">
        <v>24.534790000000001</v>
      </c>
      <c r="O1076" s="13">
        <v>15.01313</v>
      </c>
      <c r="P1076" s="13">
        <v>29.015419999999999</v>
      </c>
      <c r="Q1076" s="13">
        <v>1.001477</v>
      </c>
      <c r="R1076" s="13">
        <v>1201.3130000000001</v>
      </c>
      <c r="S1076" s="13">
        <v>99.66</v>
      </c>
      <c r="T1076" s="13">
        <v>49.774369999999998</v>
      </c>
      <c r="U1076" s="13">
        <v>0.20262479999999999</v>
      </c>
      <c r="V1076" s="13">
        <v>270.5498</v>
      </c>
      <c r="W1076" s="13">
        <v>30.82066</v>
      </c>
      <c r="X1076" s="13">
        <v>129.24959999999999</v>
      </c>
      <c r="Y1076" s="13">
        <v>214.26339999999999</v>
      </c>
      <c r="Z1076" s="13">
        <v>162.4315</v>
      </c>
      <c r="AA1076" s="13">
        <v>69.173509999999993</v>
      </c>
      <c r="AB1076" s="13">
        <v>194.95599999999999</v>
      </c>
    </row>
    <row r="1077" spans="1:28" ht="15.95" customHeight="1" x14ac:dyDescent="0.25">
      <c r="A1077" s="33">
        <f t="shared" si="16"/>
        <v>63566.42617046769</v>
      </c>
      <c r="B1077" s="13">
        <v>41.433349999999997</v>
      </c>
      <c r="C1077" s="13">
        <v>11.37917</v>
      </c>
      <c r="D1077" s="13">
        <v>47.468049999999998</v>
      </c>
      <c r="E1077" s="13">
        <v>57.035359999999997</v>
      </c>
      <c r="F1077" s="13">
        <v>69.777209999999997</v>
      </c>
      <c r="G1077" s="13">
        <v>68.038700000000006</v>
      </c>
      <c r="H1077" s="13">
        <v>104.0265</v>
      </c>
      <c r="I1077" s="13">
        <v>6.8762309999999998</v>
      </c>
      <c r="J1077" s="13">
        <v>4.6826420000000001E-2</v>
      </c>
      <c r="K1077" s="13">
        <v>29.998629999999999</v>
      </c>
      <c r="L1077" s="13">
        <v>0.98424069999999997</v>
      </c>
      <c r="M1077" s="13">
        <v>69.054820000000007</v>
      </c>
      <c r="N1077" s="13">
        <v>24.970320000000001</v>
      </c>
      <c r="O1077" s="13">
        <v>15.002969999999999</v>
      </c>
      <c r="P1077" s="13">
        <v>28.998750000000001</v>
      </c>
      <c r="Q1077" s="13">
        <v>0.99456049999999996</v>
      </c>
      <c r="R1077" s="13">
        <v>1202.893</v>
      </c>
      <c r="S1077" s="13">
        <v>99.66</v>
      </c>
      <c r="T1077" s="13">
        <v>49.786650000000002</v>
      </c>
      <c r="U1077" s="13">
        <v>0.20706720000000001</v>
      </c>
      <c r="V1077" s="13">
        <v>267.48140000000001</v>
      </c>
      <c r="W1077" s="13">
        <v>30.745239999999999</v>
      </c>
      <c r="X1077" s="13">
        <v>129.2071</v>
      </c>
      <c r="Y1077" s="13">
        <v>213.29599999999999</v>
      </c>
      <c r="Z1077" s="13">
        <v>162.4315</v>
      </c>
      <c r="AA1077" s="13">
        <v>69.171369999999996</v>
      </c>
      <c r="AB1077" s="13">
        <v>196.8809</v>
      </c>
    </row>
    <row r="1078" spans="1:28" ht="15.95" customHeight="1" x14ac:dyDescent="0.25">
      <c r="A1078" s="33">
        <f t="shared" si="16"/>
        <v>63626.45018007153</v>
      </c>
      <c r="B1078" s="13">
        <v>41.450020000000002</v>
      </c>
      <c r="C1078" s="13">
        <v>11.372450000000001</v>
      </c>
      <c r="D1078" s="13">
        <v>48.211379999999998</v>
      </c>
      <c r="E1078" s="13">
        <v>57.009810000000002</v>
      </c>
      <c r="F1078" s="13">
        <v>69.782420000000002</v>
      </c>
      <c r="G1078" s="13">
        <v>67.998410000000007</v>
      </c>
      <c r="H1078" s="13">
        <v>104.0211</v>
      </c>
      <c r="I1078" s="13">
        <v>6.836354</v>
      </c>
      <c r="J1078" s="13">
        <v>4.951755E-2</v>
      </c>
      <c r="K1078" s="13">
        <v>30.018550000000001</v>
      </c>
      <c r="L1078" s="13">
        <v>0.99957850000000004</v>
      </c>
      <c r="M1078" s="13">
        <v>68.941220000000001</v>
      </c>
      <c r="N1078" s="13">
        <v>24.522829999999999</v>
      </c>
      <c r="O1078" s="13">
        <v>14.994289999999999</v>
      </c>
      <c r="P1078" s="13">
        <v>29.00891</v>
      </c>
      <c r="Q1078" s="13">
        <v>1.0038389999999999</v>
      </c>
      <c r="R1078" s="13">
        <v>1200.857</v>
      </c>
      <c r="S1078" s="13">
        <v>99.66</v>
      </c>
      <c r="T1078" s="13">
        <v>49.796489999999999</v>
      </c>
      <c r="U1078" s="13">
        <v>0.2046299</v>
      </c>
      <c r="V1078" s="13">
        <v>267.55169999999998</v>
      </c>
      <c r="W1078" s="13">
        <v>30.829609999999999</v>
      </c>
      <c r="X1078" s="13">
        <v>128.5487</v>
      </c>
      <c r="Y1078" s="13">
        <v>210.8535</v>
      </c>
      <c r="Z1078" s="13">
        <v>161.74209999999999</v>
      </c>
      <c r="AA1078" s="13">
        <v>69.137969999999996</v>
      </c>
      <c r="AB1078" s="13">
        <v>194.95599999999999</v>
      </c>
    </row>
    <row r="1079" spans="1:28" ht="15.95" customHeight="1" x14ac:dyDescent="0.25">
      <c r="A1079" s="33">
        <f t="shared" si="16"/>
        <v>63686.474189675369</v>
      </c>
      <c r="B1079" s="13">
        <v>41.466679999999997</v>
      </c>
      <c r="C1079" s="13">
        <v>11.36773</v>
      </c>
      <c r="D1079" s="13">
        <v>48.397210000000001</v>
      </c>
      <c r="E1079" s="13">
        <v>56.995089999999998</v>
      </c>
      <c r="F1079" s="13">
        <v>69.781459999999996</v>
      </c>
      <c r="G1079" s="13">
        <v>67.976939999999999</v>
      </c>
      <c r="H1079" s="13">
        <v>103.98569999999999</v>
      </c>
      <c r="I1079" s="13">
        <v>6.7242680000000004</v>
      </c>
      <c r="J1079" s="13">
        <v>5.4004770000000001E-2</v>
      </c>
      <c r="K1079" s="13">
        <v>29.992159999999998</v>
      </c>
      <c r="L1079" s="13">
        <v>1.0315099999999999</v>
      </c>
      <c r="M1079" s="13">
        <v>68.905619999999999</v>
      </c>
      <c r="N1079" s="13">
        <v>24.206050000000001</v>
      </c>
      <c r="O1079" s="13">
        <v>14.99428</v>
      </c>
      <c r="P1079" s="13">
        <v>28.994969999999999</v>
      </c>
      <c r="Q1079" s="13">
        <v>1.026538</v>
      </c>
      <c r="R1079" s="13">
        <v>1198.9090000000001</v>
      </c>
      <c r="S1079" s="13">
        <v>99.66</v>
      </c>
      <c r="T1079" s="13">
        <v>49.943719999999999</v>
      </c>
      <c r="U1079" s="13">
        <v>0.20775370000000001</v>
      </c>
      <c r="V1079" s="13">
        <v>269.31729999999999</v>
      </c>
      <c r="W1079" s="13">
        <v>30.72494</v>
      </c>
      <c r="X1079" s="13">
        <v>128.16659999999999</v>
      </c>
      <c r="Y1079" s="13">
        <v>209.5898</v>
      </c>
      <c r="Z1079" s="13">
        <v>161.05269999999999</v>
      </c>
      <c r="AA1079" s="13">
        <v>69.099490000000003</v>
      </c>
      <c r="AB1079" s="13">
        <v>193.8561</v>
      </c>
    </row>
    <row r="1080" spans="1:28" ht="15.95" customHeight="1" x14ac:dyDescent="0.25">
      <c r="A1080" s="33">
        <f t="shared" si="16"/>
        <v>63746.498199279209</v>
      </c>
      <c r="B1080" s="13">
        <v>41.483350000000002</v>
      </c>
      <c r="C1080" s="13">
        <v>11.37388</v>
      </c>
      <c r="D1080" s="13">
        <v>48.397210000000001</v>
      </c>
      <c r="E1080" s="13">
        <v>56.893050000000002</v>
      </c>
      <c r="F1080" s="13">
        <v>69.782839999999993</v>
      </c>
      <c r="G1080" s="13">
        <v>67.945260000000005</v>
      </c>
      <c r="H1080" s="13">
        <v>103.9689</v>
      </c>
      <c r="I1080" s="13">
        <v>6.7778530000000003</v>
      </c>
      <c r="J1080" s="13">
        <v>4.9048349999999998E-2</v>
      </c>
      <c r="K1080" s="13">
        <v>29.99616</v>
      </c>
      <c r="L1080" s="13">
        <v>1.0170300000000001</v>
      </c>
      <c r="M1080" s="13">
        <v>68.954329999999999</v>
      </c>
      <c r="N1080" s="13">
        <v>24.13738</v>
      </c>
      <c r="O1080" s="13">
        <v>14.999320000000001</v>
      </c>
      <c r="P1080" s="13">
        <v>28.99897</v>
      </c>
      <c r="Q1080" s="13">
        <v>1.0101340000000001</v>
      </c>
      <c r="R1080" s="13">
        <v>1199.018</v>
      </c>
      <c r="S1080" s="13">
        <v>99.659989999999993</v>
      </c>
      <c r="T1080" s="13">
        <v>49.771610000000003</v>
      </c>
      <c r="U1080" s="13">
        <v>0.20984949999999999</v>
      </c>
      <c r="V1080" s="13">
        <v>267.74239999999998</v>
      </c>
      <c r="W1080" s="13">
        <v>30.74119</v>
      </c>
      <c r="X1080" s="13">
        <v>127.66719999999999</v>
      </c>
      <c r="Y1080" s="13">
        <v>208.63329999999999</v>
      </c>
      <c r="Z1080" s="13">
        <v>160.36320000000001</v>
      </c>
      <c r="AA1080" s="13">
        <v>69.102090000000004</v>
      </c>
      <c r="AB1080" s="13">
        <v>193.30609999999999</v>
      </c>
    </row>
    <row r="1081" spans="1:28" ht="15.95" customHeight="1" x14ac:dyDescent="0.25">
      <c r="A1081" s="33">
        <f t="shared" si="16"/>
        <v>63806.522208883049</v>
      </c>
      <c r="B1081" s="13">
        <v>41.500010000000003</v>
      </c>
      <c r="C1081" s="13">
        <v>11.374779999999999</v>
      </c>
      <c r="D1081" s="13">
        <v>47.468049999999998</v>
      </c>
      <c r="E1081" s="13">
        <v>56.988100000000003</v>
      </c>
      <c r="F1081" s="13">
        <v>69.77167</v>
      </c>
      <c r="G1081" s="13">
        <v>68.038510000000002</v>
      </c>
      <c r="H1081" s="13">
        <v>103.98609999999999</v>
      </c>
      <c r="I1081" s="13">
        <v>6.7947379999999997</v>
      </c>
      <c r="J1081" s="13">
        <v>4.8902830000000001E-2</v>
      </c>
      <c r="K1081" s="13">
        <v>29.974730000000001</v>
      </c>
      <c r="L1081" s="13">
        <v>0.9995098</v>
      </c>
      <c r="M1081" s="13">
        <v>68.978579999999994</v>
      </c>
      <c r="N1081" s="13">
        <v>24.558720000000001</v>
      </c>
      <c r="O1081" s="13">
        <v>15.007440000000001</v>
      </c>
      <c r="P1081" s="13">
        <v>29.005410000000001</v>
      </c>
      <c r="Q1081" s="13">
        <v>0.99700610000000001</v>
      </c>
      <c r="R1081" s="13">
        <v>1200.739</v>
      </c>
      <c r="S1081" s="13">
        <v>99.659989999999993</v>
      </c>
      <c r="T1081" s="13">
        <v>49.695079999999997</v>
      </c>
      <c r="U1081" s="13">
        <v>0.20652709999999999</v>
      </c>
      <c r="V1081" s="13">
        <v>268.72789999999998</v>
      </c>
      <c r="W1081" s="13">
        <v>30.667639999999999</v>
      </c>
      <c r="X1081" s="13">
        <v>127.4118</v>
      </c>
      <c r="Y1081" s="13">
        <v>207.99590000000001</v>
      </c>
      <c r="Z1081" s="13">
        <v>160.7079</v>
      </c>
      <c r="AA1081" s="13">
        <v>69.080699999999993</v>
      </c>
      <c r="AB1081" s="13">
        <v>194.95599999999999</v>
      </c>
    </row>
    <row r="1082" spans="1:28" ht="15.95" customHeight="1" x14ac:dyDescent="0.25">
      <c r="A1082" s="33">
        <f t="shared" si="16"/>
        <v>63866.546218486888</v>
      </c>
      <c r="B1082" s="13">
        <v>41.516680000000001</v>
      </c>
      <c r="C1082" s="13">
        <v>11.378130000000001</v>
      </c>
      <c r="D1082" s="13">
        <v>47.839709999999997</v>
      </c>
      <c r="E1082" s="13">
        <v>56.942169999999997</v>
      </c>
      <c r="F1082" s="13">
        <v>69.775700000000001</v>
      </c>
      <c r="G1082" s="13">
        <v>67.985479999999995</v>
      </c>
      <c r="H1082" s="13">
        <v>103.9863</v>
      </c>
      <c r="I1082" s="13">
        <v>6.7565249999999999</v>
      </c>
      <c r="J1082" s="13">
        <v>5.058207E-2</v>
      </c>
      <c r="K1082" s="13">
        <v>29.989920000000001</v>
      </c>
      <c r="L1082" s="13">
        <v>1.0058739999999999</v>
      </c>
      <c r="M1082" s="13">
        <v>68.839650000000006</v>
      </c>
      <c r="N1082" s="13">
        <v>24.30237</v>
      </c>
      <c r="O1082" s="13">
        <v>15.01313</v>
      </c>
      <c r="P1082" s="13">
        <v>28.974979999999999</v>
      </c>
      <c r="Q1082" s="13">
        <v>1.017479</v>
      </c>
      <c r="R1082" s="13">
        <v>1199.425</v>
      </c>
      <c r="S1082" s="13">
        <v>99.659989999999993</v>
      </c>
      <c r="T1082" s="13">
        <v>49.803510000000003</v>
      </c>
      <c r="U1082" s="13">
        <v>0.20613020000000001</v>
      </c>
      <c r="V1082" s="13">
        <v>268.87270000000001</v>
      </c>
      <c r="W1082" s="13">
        <v>30.797180000000001</v>
      </c>
      <c r="X1082" s="13">
        <v>127.1396</v>
      </c>
      <c r="Y1082" s="13">
        <v>208.80699999999999</v>
      </c>
      <c r="Z1082" s="13">
        <v>160.01849999999999</v>
      </c>
      <c r="AA1082" s="13">
        <v>69.093770000000006</v>
      </c>
      <c r="AB1082" s="13">
        <v>193.58109999999999</v>
      </c>
    </row>
    <row r="1083" spans="1:28" ht="15.95" customHeight="1" x14ac:dyDescent="0.25">
      <c r="A1083" s="33">
        <f t="shared" si="16"/>
        <v>63926.570228090728</v>
      </c>
      <c r="B1083" s="13">
        <v>41.533349999999999</v>
      </c>
      <c r="C1083" s="13">
        <v>11.372590000000001</v>
      </c>
      <c r="D1083" s="13">
        <v>48.768880000000003</v>
      </c>
      <c r="E1083" s="13">
        <v>57.003340000000001</v>
      </c>
      <c r="F1083" s="13">
        <v>69.794489999999996</v>
      </c>
      <c r="G1083" s="13">
        <v>67.976699999999994</v>
      </c>
      <c r="H1083" s="13">
        <v>104.0355</v>
      </c>
      <c r="I1083" s="13">
        <v>6.7297560000000001</v>
      </c>
      <c r="J1083" s="13">
        <v>4.9898190000000002E-2</v>
      </c>
      <c r="K1083" s="13">
        <v>30.00808</v>
      </c>
      <c r="L1083" s="13">
        <v>1.012443</v>
      </c>
      <c r="M1083" s="13">
        <v>68.997569999999996</v>
      </c>
      <c r="N1083" s="13">
        <v>24.303429999999999</v>
      </c>
      <c r="O1083" s="13">
        <v>14.994289999999999</v>
      </c>
      <c r="P1083" s="13">
        <v>28.999379999999999</v>
      </c>
      <c r="Q1083" s="13">
        <v>1.020859</v>
      </c>
      <c r="R1083" s="13">
        <v>1199.087</v>
      </c>
      <c r="S1083" s="13">
        <v>99.659989999999993</v>
      </c>
      <c r="T1083" s="13">
        <v>49.981639999999999</v>
      </c>
      <c r="U1083" s="13">
        <v>0.19892550000000001</v>
      </c>
      <c r="V1083" s="13">
        <v>269.36110000000002</v>
      </c>
      <c r="W1083" s="13">
        <v>30.514610000000001</v>
      </c>
      <c r="X1083" s="13">
        <v>127.0215</v>
      </c>
      <c r="Y1083" s="13">
        <v>211.12459999999999</v>
      </c>
      <c r="Z1083" s="13">
        <v>159.6738</v>
      </c>
      <c r="AA1083" s="13">
        <v>69.115039999999993</v>
      </c>
      <c r="AB1083" s="13">
        <v>193.30609999999999</v>
      </c>
    </row>
    <row r="1084" spans="1:28" ht="15.95" customHeight="1" x14ac:dyDescent="0.25">
      <c r="A1084" s="33">
        <f t="shared" si="16"/>
        <v>63986.594237694568</v>
      </c>
      <c r="B1084" s="13">
        <v>41.55001</v>
      </c>
      <c r="C1084" s="13">
        <v>11.37534</v>
      </c>
      <c r="D1084" s="13">
        <v>48.025550000000003</v>
      </c>
      <c r="E1084" s="13">
        <v>57.097549999999998</v>
      </c>
      <c r="F1084" s="13">
        <v>69.778679999999994</v>
      </c>
      <c r="G1084" s="13">
        <v>68.009020000000007</v>
      </c>
      <c r="H1084" s="13">
        <v>104.02719999999999</v>
      </c>
      <c r="I1084" s="13">
        <v>6.7896460000000003</v>
      </c>
      <c r="J1084" s="13">
        <v>4.9469390000000002E-2</v>
      </c>
      <c r="K1084" s="13">
        <v>30.013400000000001</v>
      </c>
      <c r="L1084" s="13">
        <v>1.0076860000000001</v>
      </c>
      <c r="M1084" s="13">
        <v>69.082790000000003</v>
      </c>
      <c r="N1084" s="13">
        <v>24.474979999999999</v>
      </c>
      <c r="O1084" s="13">
        <v>14.99427</v>
      </c>
      <c r="P1084" s="13">
        <v>29.002849999999999</v>
      </c>
      <c r="Q1084" s="13">
        <v>1.017587</v>
      </c>
      <c r="R1084" s="13">
        <v>1199.5730000000001</v>
      </c>
      <c r="S1084" s="13">
        <v>99.659989999999993</v>
      </c>
      <c r="T1084" s="13">
        <v>49.822969999999998</v>
      </c>
      <c r="U1084" s="13">
        <v>0.2107802</v>
      </c>
      <c r="V1084" s="13">
        <v>267.12639999999999</v>
      </c>
      <c r="W1084" s="13">
        <v>30.555230000000002</v>
      </c>
      <c r="X1084" s="13">
        <v>126.9068</v>
      </c>
      <c r="Y1084" s="13">
        <v>211.2654</v>
      </c>
      <c r="Z1084" s="13">
        <v>159.6738</v>
      </c>
      <c r="AA1084" s="13">
        <v>69.152529999999999</v>
      </c>
      <c r="AB1084" s="13">
        <v>194.95599999999999</v>
      </c>
    </row>
    <row r="1085" spans="1:28" ht="15.95" customHeight="1" x14ac:dyDescent="0.25">
      <c r="A1085" s="33">
        <f t="shared" si="16"/>
        <v>64046.618247298407</v>
      </c>
      <c r="B1085" s="13">
        <v>41.566679999999998</v>
      </c>
      <c r="C1085" s="13">
        <v>11.372299999999999</v>
      </c>
      <c r="D1085" s="13">
        <v>47.096380000000003</v>
      </c>
      <c r="E1085" s="13">
        <v>57.037460000000003</v>
      </c>
      <c r="F1085" s="13">
        <v>69.770629999999997</v>
      </c>
      <c r="G1085" s="13">
        <v>68.010220000000004</v>
      </c>
      <c r="H1085" s="13">
        <v>104.006</v>
      </c>
      <c r="I1085" s="13">
        <v>6.7953229999999998</v>
      </c>
      <c r="J1085" s="13">
        <v>5.1043819999999997E-2</v>
      </c>
      <c r="K1085" s="13">
        <v>30.006119999999999</v>
      </c>
      <c r="L1085" s="13">
        <v>0.99997999999999998</v>
      </c>
      <c r="M1085" s="13">
        <v>68.873320000000007</v>
      </c>
      <c r="N1085" s="13">
        <v>24.606570000000001</v>
      </c>
      <c r="O1085" s="13">
        <v>14.976800000000001</v>
      </c>
      <c r="P1085" s="13">
        <v>29.020610000000001</v>
      </c>
      <c r="Q1085" s="13">
        <v>1.0044759999999999</v>
      </c>
      <c r="R1085" s="13">
        <v>1201.8989999999999</v>
      </c>
      <c r="S1085" s="13">
        <v>99.635480000000001</v>
      </c>
      <c r="T1085" s="13">
        <v>49.676349999999999</v>
      </c>
      <c r="U1085" s="13">
        <v>0.20366790000000001</v>
      </c>
      <c r="V1085" s="13">
        <v>268.1266</v>
      </c>
      <c r="W1085" s="13">
        <v>30.720199999999998</v>
      </c>
      <c r="X1085" s="13">
        <v>126.5758</v>
      </c>
      <c r="Y1085" s="13">
        <v>209.08580000000001</v>
      </c>
      <c r="Z1085" s="13">
        <v>159.32910000000001</v>
      </c>
      <c r="AA1085" s="13">
        <v>69.129059999999996</v>
      </c>
      <c r="AB1085" s="13">
        <v>194.95599999999999</v>
      </c>
    </row>
    <row r="1086" spans="1:28" ht="15.95" customHeight="1" x14ac:dyDescent="0.25">
      <c r="A1086" s="33">
        <f t="shared" si="16"/>
        <v>64106.642256902247</v>
      </c>
      <c r="B1086" s="13">
        <v>41.58334</v>
      </c>
      <c r="C1086" s="13">
        <v>11.3917</v>
      </c>
      <c r="D1086" s="13">
        <v>47.839709999999997</v>
      </c>
      <c r="E1086" s="13">
        <v>56.889919999999996</v>
      </c>
      <c r="F1086" s="13">
        <v>69.774850000000001</v>
      </c>
      <c r="G1086" s="13">
        <v>68.019360000000006</v>
      </c>
      <c r="H1086" s="13">
        <v>103.9821</v>
      </c>
      <c r="I1086" s="13">
        <v>6.7600509999999998</v>
      </c>
      <c r="J1086" s="13">
        <v>5.0671800000000003E-2</v>
      </c>
      <c r="K1086" s="13">
        <v>29.99437</v>
      </c>
      <c r="L1086" s="13">
        <v>1.010338</v>
      </c>
      <c r="M1086" s="13">
        <v>69.044269999999997</v>
      </c>
      <c r="N1086" s="13">
        <v>24.30237</v>
      </c>
      <c r="O1086" s="13">
        <v>14.99427</v>
      </c>
      <c r="P1086" s="13">
        <v>29.005980000000001</v>
      </c>
      <c r="Q1086" s="13">
        <v>1.0104839999999999</v>
      </c>
      <c r="R1086" s="13">
        <v>1198.1320000000001</v>
      </c>
      <c r="S1086" s="13">
        <v>99.630039999999994</v>
      </c>
      <c r="T1086" s="13">
        <v>49.724159999999998</v>
      </c>
      <c r="U1086" s="13">
        <v>0.21447630000000001</v>
      </c>
      <c r="V1086" s="13">
        <v>267.36439999999999</v>
      </c>
      <c r="W1086" s="13">
        <v>30.523879999999998</v>
      </c>
      <c r="X1086" s="13">
        <v>125.9307</v>
      </c>
      <c r="Y1086" s="13">
        <v>207.70959999999999</v>
      </c>
      <c r="Z1086" s="13">
        <v>157.60550000000001</v>
      </c>
      <c r="AA1086" s="13">
        <v>69.159610000000001</v>
      </c>
      <c r="AB1086" s="13">
        <v>193.58109999999999</v>
      </c>
    </row>
    <row r="1087" spans="1:28" ht="15.95" customHeight="1" x14ac:dyDescent="0.25">
      <c r="A1087" s="33">
        <f t="shared" si="16"/>
        <v>64166.666266506087</v>
      </c>
      <c r="B1087" s="13">
        <v>41.600009999999997</v>
      </c>
      <c r="C1087" s="13">
        <v>11.386710000000001</v>
      </c>
      <c r="D1087" s="13">
        <v>48.025550000000003</v>
      </c>
      <c r="E1087" s="13">
        <v>57.068899999999999</v>
      </c>
      <c r="F1087" s="13">
        <v>69.764960000000002</v>
      </c>
      <c r="G1087" s="13">
        <v>67.98151</v>
      </c>
      <c r="H1087" s="13">
        <v>103.9438</v>
      </c>
      <c r="I1087" s="13">
        <v>6.7818550000000002</v>
      </c>
      <c r="J1087" s="13">
        <v>5.0755229999999998E-2</v>
      </c>
      <c r="K1087" s="13">
        <v>30.003710000000002</v>
      </c>
      <c r="L1087" s="13">
        <v>1.0172730000000001</v>
      </c>
      <c r="M1087" s="13">
        <v>68.876819999999995</v>
      </c>
      <c r="N1087" s="13">
        <v>24.149239999999999</v>
      </c>
      <c r="O1087" s="13">
        <v>14.99428</v>
      </c>
      <c r="P1087" s="13">
        <v>29.005420000000001</v>
      </c>
      <c r="Q1087" s="13">
        <v>1.0170570000000001</v>
      </c>
      <c r="R1087" s="13">
        <v>1199.328</v>
      </c>
      <c r="S1087" s="13">
        <v>99.657939999999996</v>
      </c>
      <c r="T1087" s="13">
        <v>49.86795</v>
      </c>
      <c r="U1087" s="13">
        <v>0.21425549999999999</v>
      </c>
      <c r="V1087" s="13">
        <v>268.52069999999998</v>
      </c>
      <c r="W1087" s="13">
        <v>30.68403</v>
      </c>
      <c r="X1087" s="13">
        <v>125.9139</v>
      </c>
      <c r="Y1087" s="13">
        <v>206.6568</v>
      </c>
      <c r="Z1087" s="13">
        <v>157.60550000000001</v>
      </c>
      <c r="AA1087" s="13">
        <v>69.135810000000006</v>
      </c>
      <c r="AB1087" s="13">
        <v>193.30609999999999</v>
      </c>
    </row>
    <row r="1088" spans="1:28" ht="15.95" customHeight="1" x14ac:dyDescent="0.25">
      <c r="A1088" s="33">
        <f t="shared" si="16"/>
        <v>64226.690276109926</v>
      </c>
      <c r="B1088" s="13">
        <v>41.616680000000002</v>
      </c>
      <c r="C1088" s="13">
        <v>11.39475</v>
      </c>
      <c r="D1088" s="13">
        <v>48.025550000000003</v>
      </c>
      <c r="E1088" s="13">
        <v>57.045430000000003</v>
      </c>
      <c r="F1088" s="13">
        <v>69.784809999999993</v>
      </c>
      <c r="G1088" s="13">
        <v>67.995609999999999</v>
      </c>
      <c r="H1088" s="13">
        <v>103.9776</v>
      </c>
      <c r="I1088" s="13">
        <v>6.8147440000000001</v>
      </c>
      <c r="J1088" s="13">
        <v>4.9454199999999997E-2</v>
      </c>
      <c r="K1088" s="13">
        <v>29.99785</v>
      </c>
      <c r="L1088" s="13">
        <v>1.0130110000000001</v>
      </c>
      <c r="M1088" s="13">
        <v>69.069980000000001</v>
      </c>
      <c r="N1088" s="13">
        <v>24.473559999999999</v>
      </c>
      <c r="O1088" s="13">
        <v>14.99428</v>
      </c>
      <c r="P1088" s="13">
        <v>28.99286</v>
      </c>
      <c r="Q1088" s="13">
        <v>1.010724</v>
      </c>
      <c r="R1088" s="13">
        <v>1200.643</v>
      </c>
      <c r="S1088" s="13">
        <v>99.655299999999997</v>
      </c>
      <c r="T1088" s="13">
        <v>49.8444</v>
      </c>
      <c r="U1088" s="13">
        <v>0.21348510000000001</v>
      </c>
      <c r="V1088" s="13">
        <v>268.05709999999999</v>
      </c>
      <c r="W1088" s="13">
        <v>30.555319999999998</v>
      </c>
      <c r="X1088" s="13">
        <v>125.5321</v>
      </c>
      <c r="Y1088" s="13">
        <v>205.97900000000001</v>
      </c>
      <c r="Z1088" s="13">
        <v>158.29490000000001</v>
      </c>
      <c r="AA1088" s="13">
        <v>69.127600000000001</v>
      </c>
      <c r="AB1088" s="13">
        <v>195.23099999999999</v>
      </c>
    </row>
    <row r="1089" spans="1:28" ht="15.95" customHeight="1" x14ac:dyDescent="0.25">
      <c r="A1089" s="33">
        <f t="shared" si="16"/>
        <v>64286.714285713766</v>
      </c>
      <c r="B1089" s="13">
        <v>41.633339999999997</v>
      </c>
      <c r="C1089" s="13">
        <v>11.39631</v>
      </c>
      <c r="D1089" s="13">
        <v>48.768880000000003</v>
      </c>
      <c r="E1089" s="13">
        <v>56.94079</v>
      </c>
      <c r="F1089" s="13">
        <v>69.764989999999997</v>
      </c>
      <c r="G1089" s="13">
        <v>67.996570000000006</v>
      </c>
      <c r="H1089" s="13">
        <v>103.98739999999999</v>
      </c>
      <c r="I1089" s="13">
        <v>6.793425</v>
      </c>
      <c r="J1089" s="13">
        <v>4.9710780000000003E-2</v>
      </c>
      <c r="K1089" s="13">
        <v>30.00581</v>
      </c>
      <c r="L1089" s="13">
        <v>1.010346</v>
      </c>
      <c r="M1089" s="13">
        <v>69.078059999999994</v>
      </c>
      <c r="N1089" s="13">
        <v>24.451059999999998</v>
      </c>
      <c r="O1089" s="13">
        <v>15.01196</v>
      </c>
      <c r="P1089" s="13">
        <v>28.997599999999998</v>
      </c>
      <c r="Q1089" s="13">
        <v>1.0085809999999999</v>
      </c>
      <c r="R1089" s="13">
        <v>1200.06</v>
      </c>
      <c r="S1089" s="13">
        <v>99.635660000000001</v>
      </c>
      <c r="T1089" s="13">
        <v>49.80659</v>
      </c>
      <c r="U1089" s="13">
        <v>0.21300839999999999</v>
      </c>
      <c r="V1089" s="13">
        <v>267.64409999999998</v>
      </c>
      <c r="W1089" s="13">
        <v>30.542369999999998</v>
      </c>
      <c r="X1089" s="13">
        <v>125.3625</v>
      </c>
      <c r="Y1089" s="13">
        <v>205.24889999999999</v>
      </c>
      <c r="Z1089" s="13">
        <v>157.60550000000001</v>
      </c>
      <c r="AA1089" s="13">
        <v>69.115430000000003</v>
      </c>
      <c r="AB1089" s="13">
        <v>194.95599999999999</v>
      </c>
    </row>
    <row r="1090" spans="1:28" ht="15.95" customHeight="1" x14ac:dyDescent="0.25">
      <c r="A1090" s="33">
        <f t="shared" si="16"/>
        <v>64346.738295317606</v>
      </c>
      <c r="B1090" s="13">
        <v>41.650010000000002</v>
      </c>
      <c r="C1090" s="13">
        <v>11.404400000000001</v>
      </c>
      <c r="D1090" s="13">
        <v>47.839709999999997</v>
      </c>
      <c r="E1090" s="13">
        <v>57.061700000000002</v>
      </c>
      <c r="F1090" s="13">
        <v>69.772009999999995</v>
      </c>
      <c r="G1090" s="13">
        <v>67.947509999999994</v>
      </c>
      <c r="H1090" s="13">
        <v>103.9708</v>
      </c>
      <c r="I1090" s="13">
        <v>6.7000270000000004</v>
      </c>
      <c r="J1090" s="13">
        <v>5.3705780000000002E-2</v>
      </c>
      <c r="K1090" s="13">
        <v>29.987120000000001</v>
      </c>
      <c r="L1090" s="13">
        <v>1.0140549999999999</v>
      </c>
      <c r="M1090" s="13">
        <v>69.097149999999999</v>
      </c>
      <c r="N1090" s="13">
        <v>24.197800000000001</v>
      </c>
      <c r="O1090" s="13">
        <v>15.01313</v>
      </c>
      <c r="P1090" s="13">
        <v>29.00065</v>
      </c>
      <c r="Q1090" s="13">
        <v>1.021485</v>
      </c>
      <c r="R1090" s="13">
        <v>1196.874</v>
      </c>
      <c r="S1090" s="13">
        <v>99.63</v>
      </c>
      <c r="T1090" s="13">
        <v>49.883830000000003</v>
      </c>
      <c r="U1090" s="13">
        <v>0.22010209999999999</v>
      </c>
      <c r="V1090" s="13">
        <v>267.4785</v>
      </c>
      <c r="W1090" s="13">
        <v>30.43665</v>
      </c>
      <c r="X1090" s="13">
        <v>125.1687</v>
      </c>
      <c r="Y1090" s="13">
        <v>208.4487</v>
      </c>
      <c r="Z1090" s="13">
        <v>157.9502</v>
      </c>
      <c r="AA1090" s="13">
        <v>69.084460000000007</v>
      </c>
      <c r="AB1090" s="13">
        <v>193.03110000000001</v>
      </c>
    </row>
    <row r="1091" spans="1:28" ht="15.95" customHeight="1" x14ac:dyDescent="0.25">
      <c r="A1091" s="33">
        <f t="shared" si="16"/>
        <v>64406.762304921445</v>
      </c>
      <c r="B1091" s="13">
        <v>41.666679999999999</v>
      </c>
      <c r="C1091" s="13">
        <v>11.398</v>
      </c>
      <c r="D1091" s="13">
        <v>47.653880000000001</v>
      </c>
      <c r="E1091" s="13">
        <v>56.996009999999998</v>
      </c>
      <c r="F1091" s="13">
        <v>69.76885</v>
      </c>
      <c r="G1091" s="13">
        <v>68.013900000000007</v>
      </c>
      <c r="H1091" s="13">
        <v>104.0095</v>
      </c>
      <c r="I1091" s="13">
        <v>6.7266339999999998</v>
      </c>
      <c r="J1091" s="13">
        <v>5.0920239999999999E-2</v>
      </c>
      <c r="K1091" s="13">
        <v>30.006460000000001</v>
      </c>
      <c r="L1091" s="13">
        <v>1.016591</v>
      </c>
      <c r="M1091" s="13">
        <v>69.083789999999993</v>
      </c>
      <c r="N1091" s="13">
        <v>24.184819999999998</v>
      </c>
      <c r="O1091" s="13">
        <v>15.01313</v>
      </c>
      <c r="P1091" s="13">
        <v>28.99034</v>
      </c>
      <c r="Q1091" s="13">
        <v>1.031711</v>
      </c>
      <c r="R1091" s="13">
        <v>1197.7940000000001</v>
      </c>
      <c r="S1091" s="13">
        <v>99.658779999999993</v>
      </c>
      <c r="T1091" s="13">
        <v>49.784559999999999</v>
      </c>
      <c r="U1091" s="13">
        <v>0.21109600000000001</v>
      </c>
      <c r="V1091" s="13">
        <v>268.99610000000001</v>
      </c>
      <c r="W1091" s="13">
        <v>30.48274</v>
      </c>
      <c r="X1091" s="13">
        <v>124.9913</v>
      </c>
      <c r="Y1091" s="13">
        <v>208.86179999999999</v>
      </c>
      <c r="Z1091" s="13">
        <v>156.57130000000001</v>
      </c>
      <c r="AA1091" s="13">
        <v>69.106350000000006</v>
      </c>
      <c r="AB1091" s="13">
        <v>193.30609999999999</v>
      </c>
    </row>
    <row r="1092" spans="1:28" ht="15.95" customHeight="1" x14ac:dyDescent="0.25">
      <c r="A1092" s="33">
        <f t="shared" si="16"/>
        <v>64466.786314525285</v>
      </c>
      <c r="B1092" s="13">
        <v>41.683340000000001</v>
      </c>
      <c r="C1092" s="13">
        <v>11.41873</v>
      </c>
      <c r="D1092" s="13">
        <v>47.839709999999997</v>
      </c>
      <c r="E1092" s="13">
        <v>57.016800000000003</v>
      </c>
      <c r="F1092" s="13">
        <v>69.795749999999998</v>
      </c>
      <c r="G1092" s="13">
        <v>68.006810000000002</v>
      </c>
      <c r="H1092" s="13">
        <v>104.0343</v>
      </c>
      <c r="I1092" s="13">
        <v>6.7633169999999998</v>
      </c>
      <c r="J1092" s="13">
        <v>4.9729259999999997E-2</v>
      </c>
      <c r="K1092" s="13">
        <v>30.024570000000001</v>
      </c>
      <c r="L1092" s="13">
        <v>1.01783</v>
      </c>
      <c r="M1092" s="13">
        <v>68.936850000000007</v>
      </c>
      <c r="N1092" s="13">
        <v>24.46435</v>
      </c>
      <c r="O1092" s="13">
        <v>15.01313</v>
      </c>
      <c r="P1092" s="13">
        <v>29.01417</v>
      </c>
      <c r="Q1092" s="13">
        <v>1.0159320000000001</v>
      </c>
      <c r="R1092" s="13">
        <v>1200.77</v>
      </c>
      <c r="S1092" s="13">
        <v>99.659930000000003</v>
      </c>
      <c r="T1092" s="13">
        <v>49.83164</v>
      </c>
      <c r="U1092" s="13">
        <v>0.2112618</v>
      </c>
      <c r="V1092" s="13">
        <v>269.16579999999999</v>
      </c>
      <c r="W1092" s="13">
        <v>30.6647</v>
      </c>
      <c r="X1092" s="13">
        <v>124.5301</v>
      </c>
      <c r="Y1092" s="13">
        <v>206.75790000000001</v>
      </c>
      <c r="Z1092" s="13">
        <v>157.60550000000001</v>
      </c>
      <c r="AA1092" s="13">
        <v>69.142160000000004</v>
      </c>
      <c r="AB1092" s="13">
        <v>194.68100000000001</v>
      </c>
    </row>
    <row r="1093" spans="1:28" ht="15.95" customHeight="1" x14ac:dyDescent="0.25">
      <c r="A1093" s="33">
        <f t="shared" si="16"/>
        <v>64526.810324129125</v>
      </c>
      <c r="B1093" s="13">
        <v>41.700009999999999</v>
      </c>
      <c r="C1093" s="13">
        <v>11.43136</v>
      </c>
      <c r="D1093" s="13">
        <v>47.839709999999997</v>
      </c>
      <c r="E1093" s="13">
        <v>57.029179999999997</v>
      </c>
      <c r="F1093" s="13">
        <v>69.779079999999993</v>
      </c>
      <c r="G1093" s="13">
        <v>67.980770000000007</v>
      </c>
      <c r="H1093" s="13">
        <v>104.0082</v>
      </c>
      <c r="I1093" s="13">
        <v>6.8749359999999999</v>
      </c>
      <c r="J1093" s="13">
        <v>4.868223E-2</v>
      </c>
      <c r="K1093" s="13">
        <v>30.001429999999999</v>
      </c>
      <c r="L1093" s="13">
        <v>1.023684</v>
      </c>
      <c r="M1093" s="13">
        <v>69.021919999999994</v>
      </c>
      <c r="N1093" s="13">
        <v>24.401689999999999</v>
      </c>
      <c r="O1093" s="13">
        <v>14.99427</v>
      </c>
      <c r="P1093" s="13">
        <v>29.007439999999999</v>
      </c>
      <c r="Q1093" s="13">
        <v>1.0280929999999999</v>
      </c>
      <c r="R1093" s="13">
        <v>1200.93</v>
      </c>
      <c r="S1093" s="13">
        <v>99.630949999999999</v>
      </c>
      <c r="T1093" s="13">
        <v>49.89967</v>
      </c>
      <c r="U1093" s="13">
        <v>0.2099453</v>
      </c>
      <c r="V1093" s="13">
        <v>268.66039999999998</v>
      </c>
      <c r="W1093" s="13">
        <v>30.625959999999999</v>
      </c>
      <c r="X1093" s="13">
        <v>124.2842</v>
      </c>
      <c r="Y1093" s="13">
        <v>205.52969999999999</v>
      </c>
      <c r="Z1093" s="13">
        <v>156.57130000000001</v>
      </c>
      <c r="AA1093" s="13">
        <v>69.11842</v>
      </c>
      <c r="AB1093" s="13">
        <v>195.23099999999999</v>
      </c>
    </row>
    <row r="1094" spans="1:28" ht="15.95" customHeight="1" x14ac:dyDescent="0.25">
      <c r="A1094" s="33">
        <f t="shared" si="16"/>
        <v>64586.834333732964</v>
      </c>
      <c r="B1094" s="13">
        <v>41.716679999999997</v>
      </c>
      <c r="C1094" s="13">
        <v>11.43059</v>
      </c>
      <c r="D1094" s="13">
        <v>48.211379999999998</v>
      </c>
      <c r="E1094" s="13">
        <v>56.914200000000001</v>
      </c>
      <c r="F1094" s="13">
        <v>69.781940000000006</v>
      </c>
      <c r="G1094" s="13">
        <v>68.010279999999995</v>
      </c>
      <c r="H1094" s="13">
        <v>103.96639999999999</v>
      </c>
      <c r="I1094" s="13">
        <v>6.6907550000000002</v>
      </c>
      <c r="J1094" s="13">
        <v>4.9249580000000001E-2</v>
      </c>
      <c r="K1094" s="13">
        <v>29.992629999999998</v>
      </c>
      <c r="L1094" s="13">
        <v>1.0369159999999999</v>
      </c>
      <c r="M1094" s="13">
        <v>68.991159999999994</v>
      </c>
      <c r="N1094" s="13">
        <v>24.066210000000002</v>
      </c>
      <c r="O1094" s="13">
        <v>14.99427</v>
      </c>
      <c r="P1094" s="13">
        <v>28.989229999999999</v>
      </c>
      <c r="Q1094" s="13">
        <v>1.0275620000000001</v>
      </c>
      <c r="R1094" s="13">
        <v>1198.731</v>
      </c>
      <c r="S1094" s="13">
        <v>99.659989999999993</v>
      </c>
      <c r="T1094" s="13">
        <v>49.75985</v>
      </c>
      <c r="U1094" s="13">
        <v>0.21073939999999999</v>
      </c>
      <c r="V1094" s="13">
        <v>266.15809999999999</v>
      </c>
      <c r="W1094" s="13">
        <v>30.757529999999999</v>
      </c>
      <c r="X1094" s="13">
        <v>123.9633</v>
      </c>
      <c r="Y1094" s="13">
        <v>203.63229999999999</v>
      </c>
      <c r="Z1094" s="13">
        <v>156.57130000000001</v>
      </c>
      <c r="AA1094" s="13">
        <v>69.129840000000002</v>
      </c>
      <c r="AB1094" s="13">
        <v>193.30609999999999</v>
      </c>
    </row>
    <row r="1095" spans="1:28" ht="15.95" customHeight="1" x14ac:dyDescent="0.25">
      <c r="A1095" s="33">
        <f t="shared" si="16"/>
        <v>64646.858343336804</v>
      </c>
      <c r="B1095" s="13">
        <v>41.733339999999998</v>
      </c>
      <c r="C1095" s="13">
        <v>11.42069</v>
      </c>
      <c r="D1095" s="13">
        <v>48.025550000000003</v>
      </c>
      <c r="E1095" s="13">
        <v>56.994799999999998</v>
      </c>
      <c r="F1095" s="13">
        <v>69.761259999999993</v>
      </c>
      <c r="G1095" s="13">
        <v>68.018590000000003</v>
      </c>
      <c r="H1095" s="13">
        <v>104.0245</v>
      </c>
      <c r="I1095" s="13">
        <v>6.7941890000000003</v>
      </c>
      <c r="J1095" s="13">
        <v>4.7748110000000003E-2</v>
      </c>
      <c r="K1095" s="13">
        <v>30.023060000000001</v>
      </c>
      <c r="L1095" s="13">
        <v>0.98186280000000004</v>
      </c>
      <c r="M1095" s="13">
        <v>69.112979999999993</v>
      </c>
      <c r="N1095" s="13">
        <v>24.87772</v>
      </c>
      <c r="O1095" s="13">
        <v>14.994300000000001</v>
      </c>
      <c r="P1095" s="13">
        <v>29.027979999999999</v>
      </c>
      <c r="Q1095" s="13">
        <v>0.97919880000000004</v>
      </c>
      <c r="R1095" s="13">
        <v>1201.893</v>
      </c>
      <c r="S1095" s="13">
        <v>99.641419999999997</v>
      </c>
      <c r="T1095" s="13">
        <v>49.810989999999997</v>
      </c>
      <c r="U1095" s="13">
        <v>0.2113004</v>
      </c>
      <c r="V1095" s="13">
        <v>267.23110000000003</v>
      </c>
      <c r="W1095" s="13">
        <v>30.675850000000001</v>
      </c>
      <c r="X1095" s="13">
        <v>123.8135</v>
      </c>
      <c r="Y1095" s="13">
        <v>203.34639999999999</v>
      </c>
      <c r="Z1095" s="13">
        <v>157.26079999999999</v>
      </c>
      <c r="AA1095" s="13">
        <v>69.131309999999999</v>
      </c>
      <c r="AB1095" s="13">
        <v>196.05590000000001</v>
      </c>
    </row>
    <row r="1096" spans="1:28" ht="15.95" customHeight="1" x14ac:dyDescent="0.25">
      <c r="A1096" s="33">
        <f t="shared" si="16"/>
        <v>64706.882352940644</v>
      </c>
      <c r="B1096" s="13">
        <v>41.750010000000003</v>
      </c>
      <c r="C1096" s="13">
        <v>11.402010000000001</v>
      </c>
      <c r="D1096" s="13">
        <v>49.140540000000001</v>
      </c>
      <c r="E1096" s="13">
        <v>56.802759999999999</v>
      </c>
      <c r="F1096" s="13">
        <v>69.773439999999994</v>
      </c>
      <c r="G1096" s="13">
        <v>67.992360000000005</v>
      </c>
      <c r="H1096" s="13">
        <v>104.0324</v>
      </c>
      <c r="I1096" s="13">
        <v>6.8468479999999996</v>
      </c>
      <c r="J1096" s="13">
        <v>5.27696E-2</v>
      </c>
      <c r="K1096" s="13">
        <v>29.987030000000001</v>
      </c>
      <c r="L1096" s="13">
        <v>0.98981909999999995</v>
      </c>
      <c r="M1096" s="13">
        <v>68.838359999999994</v>
      </c>
      <c r="N1096" s="13">
        <v>24.339020000000001</v>
      </c>
      <c r="O1096" s="13">
        <v>14.99433</v>
      </c>
      <c r="P1096" s="13">
        <v>28.967379999999999</v>
      </c>
      <c r="Q1096" s="13">
        <v>0.99138610000000005</v>
      </c>
      <c r="R1096" s="13">
        <v>1201.451</v>
      </c>
      <c r="S1096" s="13">
        <v>99.659989999999993</v>
      </c>
      <c r="T1096" s="13">
        <v>49.965240000000001</v>
      </c>
      <c r="U1096" s="13">
        <v>0.20890619999999999</v>
      </c>
      <c r="V1096" s="13">
        <v>268.02629999999999</v>
      </c>
      <c r="W1096" s="13">
        <v>30.784500000000001</v>
      </c>
      <c r="X1096" s="13">
        <v>123.46429999999999</v>
      </c>
      <c r="Y1096" s="13">
        <v>205.86369999999999</v>
      </c>
      <c r="Z1096" s="13">
        <v>156.22659999999999</v>
      </c>
      <c r="AA1096" s="13">
        <v>69.100740000000002</v>
      </c>
      <c r="AB1096" s="13">
        <v>193.30609999999999</v>
      </c>
    </row>
    <row r="1097" spans="1:28" ht="15.95" customHeight="1" x14ac:dyDescent="0.25">
      <c r="A1097" s="33">
        <f t="shared" si="16"/>
        <v>64766.906362544483</v>
      </c>
      <c r="B1097" s="13">
        <v>41.766669999999998</v>
      </c>
      <c r="C1097" s="13">
        <v>11.394679999999999</v>
      </c>
      <c r="D1097" s="13">
        <v>46.910559999999997</v>
      </c>
      <c r="E1097" s="13">
        <v>57.005580000000002</v>
      </c>
      <c r="F1097" s="13">
        <v>69.799009999999996</v>
      </c>
      <c r="G1097" s="13">
        <v>67.984380000000002</v>
      </c>
      <c r="H1097" s="13">
        <v>104.0183</v>
      </c>
      <c r="I1097" s="13">
        <v>6.8003070000000001</v>
      </c>
      <c r="J1097" s="13">
        <v>4.7637850000000002E-2</v>
      </c>
      <c r="K1097" s="13">
        <v>29.987469999999998</v>
      </c>
      <c r="L1097" s="13">
        <v>0.99822960000000005</v>
      </c>
      <c r="M1097" s="13">
        <v>69.142610000000005</v>
      </c>
      <c r="N1097" s="13">
        <v>24.558720000000001</v>
      </c>
      <c r="O1097" s="13">
        <v>14.99465</v>
      </c>
      <c r="P1097" s="13">
        <v>28.993680000000001</v>
      </c>
      <c r="Q1097" s="13">
        <v>1.0001549999999999</v>
      </c>
      <c r="R1097" s="13">
        <v>1198.95</v>
      </c>
      <c r="S1097" s="13">
        <v>99.659970000000001</v>
      </c>
      <c r="T1097" s="13">
        <v>49.650440000000003</v>
      </c>
      <c r="U1097" s="13">
        <v>0.2093612</v>
      </c>
      <c r="V1097" s="13">
        <v>268.56119999999999</v>
      </c>
      <c r="W1097" s="13">
        <v>30.48471</v>
      </c>
      <c r="X1097" s="13">
        <v>123.24630000000001</v>
      </c>
      <c r="Y1097" s="13">
        <v>205.4975</v>
      </c>
      <c r="Z1097" s="13">
        <v>155.8819</v>
      </c>
      <c r="AA1097" s="13">
        <v>69.091880000000003</v>
      </c>
      <c r="AB1097" s="13">
        <v>194.95599999999999</v>
      </c>
    </row>
    <row r="1098" spans="1:28" ht="15.95" customHeight="1" x14ac:dyDescent="0.25">
      <c r="A1098" s="33">
        <f t="shared" si="16"/>
        <v>64826.930372148323</v>
      </c>
      <c r="B1098" s="13">
        <v>41.783340000000003</v>
      </c>
      <c r="C1098" s="13">
        <v>11.391220000000001</v>
      </c>
      <c r="D1098" s="13">
        <v>48.397210000000001</v>
      </c>
      <c r="E1098" s="13">
        <v>56.972180000000002</v>
      </c>
      <c r="F1098" s="13">
        <v>69.762540000000001</v>
      </c>
      <c r="G1098" s="13">
        <v>68.013459999999995</v>
      </c>
      <c r="H1098" s="13">
        <v>104.02249999999999</v>
      </c>
      <c r="I1098" s="13">
        <v>6.794225</v>
      </c>
      <c r="J1098" s="13">
        <v>5.0046050000000002E-2</v>
      </c>
      <c r="K1098" s="13">
        <v>29.999569999999999</v>
      </c>
      <c r="L1098" s="13">
        <v>1.01555</v>
      </c>
      <c r="M1098" s="13">
        <v>69.074010000000001</v>
      </c>
      <c r="N1098" s="13">
        <v>24.34179</v>
      </c>
      <c r="O1098" s="13">
        <v>15.01313</v>
      </c>
      <c r="P1098" s="13">
        <v>28.991409999999998</v>
      </c>
      <c r="Q1098" s="13">
        <v>1.016786</v>
      </c>
      <c r="R1098" s="13">
        <v>1199.384</v>
      </c>
      <c r="S1098" s="13">
        <v>99.646969999999996</v>
      </c>
      <c r="T1098" s="13">
        <v>49.874470000000002</v>
      </c>
      <c r="U1098" s="13">
        <v>0.20599880000000001</v>
      </c>
      <c r="V1098" s="13">
        <v>267.84230000000002</v>
      </c>
      <c r="W1098" s="13">
        <v>30.465209999999999</v>
      </c>
      <c r="X1098" s="13">
        <v>123.38890000000001</v>
      </c>
      <c r="Y1098" s="13">
        <v>206.4742</v>
      </c>
      <c r="Z1098" s="13">
        <v>155.53720000000001</v>
      </c>
      <c r="AA1098" s="13">
        <v>69.106139999999996</v>
      </c>
      <c r="AB1098" s="13">
        <v>195.23099999999999</v>
      </c>
    </row>
    <row r="1099" spans="1:28" ht="15.95" customHeight="1" x14ac:dyDescent="0.25">
      <c r="A1099" s="33">
        <f t="shared" si="16"/>
        <v>64886.954381752163</v>
      </c>
      <c r="B1099" s="13">
        <v>41.80001</v>
      </c>
      <c r="C1099" s="13">
        <v>11.39514</v>
      </c>
      <c r="D1099" s="13">
        <v>48.025550000000003</v>
      </c>
      <c r="E1099" s="13">
        <v>57.06438</v>
      </c>
      <c r="F1099" s="13">
        <v>69.776250000000005</v>
      </c>
      <c r="G1099" s="13">
        <v>68.001559999999998</v>
      </c>
      <c r="H1099" s="13">
        <v>103.9851</v>
      </c>
      <c r="I1099" s="13">
        <v>6.9007050000000003</v>
      </c>
      <c r="J1099" s="13">
        <v>4.9602E-2</v>
      </c>
      <c r="K1099" s="13">
        <v>29.999580000000002</v>
      </c>
      <c r="L1099" s="13">
        <v>0.98508720000000005</v>
      </c>
      <c r="M1099" s="13">
        <v>68.896709999999999</v>
      </c>
      <c r="N1099" s="13">
        <v>24.861599999999999</v>
      </c>
      <c r="O1099" s="13">
        <v>14.99428</v>
      </c>
      <c r="P1099" s="13">
        <v>28.99342</v>
      </c>
      <c r="Q1099" s="13">
        <v>0.98900460000000001</v>
      </c>
      <c r="R1099" s="13">
        <v>1201.7550000000001</v>
      </c>
      <c r="S1099" s="13">
        <v>99.630229999999997</v>
      </c>
      <c r="T1099" s="13">
        <v>49.798229999999997</v>
      </c>
      <c r="U1099" s="13">
        <v>0.20760329999999999</v>
      </c>
      <c r="V1099" s="13">
        <v>270.52449999999999</v>
      </c>
      <c r="W1099" s="13">
        <v>30.797789999999999</v>
      </c>
      <c r="X1099" s="13">
        <v>123.3436</v>
      </c>
      <c r="Y1099" s="13">
        <v>205.25309999999999</v>
      </c>
      <c r="Z1099" s="13">
        <v>155.1925</v>
      </c>
      <c r="AA1099" s="13">
        <v>69.103290000000001</v>
      </c>
      <c r="AB1099" s="13">
        <v>196.8809</v>
      </c>
    </row>
    <row r="1100" spans="1:28" ht="15.95" customHeight="1" x14ac:dyDescent="0.25">
      <c r="A1100" s="33">
        <f t="shared" si="16"/>
        <v>64946.978391356002</v>
      </c>
      <c r="B1100" s="13">
        <v>41.816670000000002</v>
      </c>
      <c r="C1100" s="13">
        <v>11.391069999999999</v>
      </c>
      <c r="D1100" s="13">
        <v>48.954720000000002</v>
      </c>
      <c r="E1100" s="13">
        <v>56.96875</v>
      </c>
      <c r="F1100" s="13">
        <v>69.780299999999997</v>
      </c>
      <c r="G1100" s="13">
        <v>68.013109999999998</v>
      </c>
      <c r="H1100" s="13">
        <v>103.9713</v>
      </c>
      <c r="I1100" s="13">
        <v>6.793596</v>
      </c>
      <c r="J1100" s="13">
        <v>4.9995369999999997E-2</v>
      </c>
      <c r="K1100" s="13">
        <v>30.043800000000001</v>
      </c>
      <c r="L1100" s="13">
        <v>1.0288520000000001</v>
      </c>
      <c r="M1100" s="13">
        <v>68.894580000000005</v>
      </c>
      <c r="N1100" s="13">
        <v>24.261279999999999</v>
      </c>
      <c r="O1100" s="13">
        <v>14.99817</v>
      </c>
      <c r="P1100" s="13">
        <v>29.02262</v>
      </c>
      <c r="Q1100" s="13">
        <v>1.0242599999999999</v>
      </c>
      <c r="R1100" s="13">
        <v>1200.0899999999999</v>
      </c>
      <c r="S1100" s="13">
        <v>99.644999999999996</v>
      </c>
      <c r="T1100" s="13">
        <v>50.016860000000001</v>
      </c>
      <c r="U1100" s="13">
        <v>0.20113349999999999</v>
      </c>
      <c r="V1100" s="13">
        <v>268.78289999999998</v>
      </c>
      <c r="W1100" s="13">
        <v>30.84151</v>
      </c>
      <c r="X1100" s="13">
        <v>122.9371</v>
      </c>
      <c r="Y1100" s="13">
        <v>203.17080000000001</v>
      </c>
      <c r="Z1100" s="13">
        <v>155.53720000000001</v>
      </c>
      <c r="AA1100" s="13">
        <v>69.124480000000005</v>
      </c>
      <c r="AB1100" s="13">
        <v>194.68100000000001</v>
      </c>
    </row>
    <row r="1101" spans="1:28" ht="15.95" customHeight="1" x14ac:dyDescent="0.25">
      <c r="A1101" s="33">
        <f t="shared" si="16"/>
        <v>65007.002400959842</v>
      </c>
      <c r="B1101" s="13">
        <v>41.83334</v>
      </c>
      <c r="C1101" s="13">
        <v>11.39148</v>
      </c>
      <c r="D1101" s="13">
        <v>47.282220000000002</v>
      </c>
      <c r="E1101" s="13">
        <v>57.134250000000002</v>
      </c>
      <c r="F1101" s="13">
        <v>69.777799999999999</v>
      </c>
      <c r="G1101" s="13">
        <v>68.007469999999998</v>
      </c>
      <c r="H1101" s="13">
        <v>103.9823</v>
      </c>
      <c r="I1101" s="13">
        <v>6.7970949999999997</v>
      </c>
      <c r="J1101" s="13">
        <v>5.2415030000000001E-2</v>
      </c>
      <c r="K1101" s="13">
        <v>29.99296</v>
      </c>
      <c r="L1101" s="13">
        <v>1.0066170000000001</v>
      </c>
      <c r="M1101" s="13">
        <v>68.964479999999995</v>
      </c>
      <c r="N1101" s="13">
        <v>24.254860000000001</v>
      </c>
      <c r="O1101" s="13">
        <v>14.99428</v>
      </c>
      <c r="P1101" s="13">
        <v>28.97906</v>
      </c>
      <c r="Q1101" s="13">
        <v>1.0056499999999999</v>
      </c>
      <c r="R1101" s="13">
        <v>1197.682</v>
      </c>
      <c r="S1101" s="13">
        <v>99.655670000000001</v>
      </c>
      <c r="T1101" s="13">
        <v>49.734479999999998</v>
      </c>
      <c r="U1101" s="13">
        <v>0.2039057</v>
      </c>
      <c r="V1101" s="13">
        <v>267.9796</v>
      </c>
      <c r="W1101" s="13">
        <v>30.643149999999999</v>
      </c>
      <c r="X1101" s="13">
        <v>122.1621</v>
      </c>
      <c r="Y1101" s="13">
        <v>202.28569999999999</v>
      </c>
      <c r="Z1101" s="13">
        <v>153.81360000000001</v>
      </c>
      <c r="AA1101" s="13">
        <v>69.141499999999994</v>
      </c>
      <c r="AB1101" s="13">
        <v>193.58109999999999</v>
      </c>
    </row>
    <row r="1102" spans="1:28" ht="15.95" customHeight="1" x14ac:dyDescent="0.25">
      <c r="A1102" s="33">
        <f t="shared" si="16"/>
        <v>65067.026410563682</v>
      </c>
      <c r="B1102" s="13">
        <v>41.85</v>
      </c>
      <c r="C1102" s="13">
        <v>11.397650000000001</v>
      </c>
      <c r="D1102" s="13">
        <v>47.653880000000001</v>
      </c>
      <c r="E1102" s="13">
        <v>56.997030000000002</v>
      </c>
      <c r="F1102" s="13">
        <v>69.783299999999997</v>
      </c>
      <c r="G1102" s="13">
        <v>67.997439999999997</v>
      </c>
      <c r="H1102" s="13">
        <v>103.94880000000001</v>
      </c>
      <c r="I1102" s="13">
        <v>6.8388710000000001</v>
      </c>
      <c r="J1102" s="13">
        <v>4.8912789999999998E-2</v>
      </c>
      <c r="K1102" s="13">
        <v>30.014220000000002</v>
      </c>
      <c r="L1102" s="13">
        <v>1.0420720000000001</v>
      </c>
      <c r="M1102" s="13">
        <v>68.879570000000001</v>
      </c>
      <c r="N1102" s="13">
        <v>24.153770000000002</v>
      </c>
      <c r="O1102" s="13">
        <v>15.0014</v>
      </c>
      <c r="P1102" s="13">
        <v>29.00177</v>
      </c>
      <c r="Q1102" s="13">
        <v>1.0447420000000001</v>
      </c>
      <c r="R1102" s="13">
        <v>1200.414</v>
      </c>
      <c r="S1102" s="13">
        <v>99.63</v>
      </c>
      <c r="T1102" s="13">
        <v>49.697960000000002</v>
      </c>
      <c r="U1102" s="13">
        <v>0.2024213</v>
      </c>
      <c r="V1102" s="13">
        <v>268.08749999999998</v>
      </c>
      <c r="W1102" s="13">
        <v>30.56382</v>
      </c>
      <c r="X1102" s="13">
        <v>122.1133</v>
      </c>
      <c r="Y1102" s="13">
        <v>201.79349999999999</v>
      </c>
      <c r="Z1102" s="13">
        <v>153.46889999999999</v>
      </c>
      <c r="AA1102" s="13">
        <v>69.114339999999999</v>
      </c>
      <c r="AB1102" s="13">
        <v>194.68100000000001</v>
      </c>
    </row>
    <row r="1103" spans="1:28" ht="15.95" customHeight="1" x14ac:dyDescent="0.25">
      <c r="A1103" s="33">
        <f t="shared" si="16"/>
        <v>65127.050420167521</v>
      </c>
      <c r="B1103" s="13">
        <v>41.866669999999999</v>
      </c>
      <c r="C1103" s="13">
        <v>11.39387</v>
      </c>
      <c r="D1103" s="13">
        <v>48.211379999999998</v>
      </c>
      <c r="E1103" s="13">
        <v>56.986890000000002</v>
      </c>
      <c r="F1103" s="13">
        <v>69.775149999999996</v>
      </c>
      <c r="G1103" s="13">
        <v>67.999690000000001</v>
      </c>
      <c r="H1103" s="13">
        <v>103.9584</v>
      </c>
      <c r="I1103" s="13">
        <v>6.8213749999999997</v>
      </c>
      <c r="J1103" s="13">
        <v>5.1248179999999997E-2</v>
      </c>
      <c r="K1103" s="13">
        <v>29.999749999999999</v>
      </c>
      <c r="L1103" s="13">
        <v>1.0102629999999999</v>
      </c>
      <c r="M1103" s="13">
        <v>68.896510000000006</v>
      </c>
      <c r="N1103" s="13">
        <v>24.460049999999999</v>
      </c>
      <c r="O1103" s="13">
        <v>15.01313</v>
      </c>
      <c r="P1103" s="13">
        <v>29.007760000000001</v>
      </c>
      <c r="Q1103" s="13">
        <v>1.007879</v>
      </c>
      <c r="R1103" s="13">
        <v>1199.078</v>
      </c>
      <c r="S1103" s="13">
        <v>99.63</v>
      </c>
      <c r="T1103" s="13">
        <v>49.861530000000002</v>
      </c>
      <c r="U1103" s="13">
        <v>0.20974080000000001</v>
      </c>
      <c r="V1103" s="13">
        <v>268.19380000000001</v>
      </c>
      <c r="W1103" s="13">
        <v>30.750430000000001</v>
      </c>
      <c r="X1103" s="13">
        <v>121.84739999999999</v>
      </c>
      <c r="Y1103" s="13">
        <v>200.79339999999999</v>
      </c>
      <c r="Z1103" s="13">
        <v>153.1241</v>
      </c>
      <c r="AA1103" s="13">
        <v>69.143389999999997</v>
      </c>
      <c r="AB1103" s="13">
        <v>195.506</v>
      </c>
    </row>
    <row r="1104" spans="1:28" ht="15.95" customHeight="1" x14ac:dyDescent="0.25">
      <c r="A1104" s="33">
        <f t="shared" si="16"/>
        <v>65187.074429771361</v>
      </c>
      <c r="B1104" s="13">
        <v>41.883339999999997</v>
      </c>
      <c r="C1104" s="13">
        <v>11.392910000000001</v>
      </c>
      <c r="D1104" s="13">
        <v>48.954720000000002</v>
      </c>
      <c r="E1104" s="13">
        <v>56.986330000000002</v>
      </c>
      <c r="F1104" s="13">
        <v>69.768540000000002</v>
      </c>
      <c r="G1104" s="13">
        <v>68.005989999999997</v>
      </c>
      <c r="H1104" s="13">
        <v>104.0359</v>
      </c>
      <c r="I1104" s="13">
        <v>6.9491420000000002</v>
      </c>
      <c r="J1104" s="13">
        <v>4.856427E-2</v>
      </c>
      <c r="K1104" s="13">
        <v>30.014389999999999</v>
      </c>
      <c r="L1104" s="13">
        <v>0.98524880000000004</v>
      </c>
      <c r="M1104" s="13">
        <v>69.040409999999994</v>
      </c>
      <c r="N1104" s="13">
        <v>24.977900000000002</v>
      </c>
      <c r="O1104" s="13">
        <v>14.99428</v>
      </c>
      <c r="P1104" s="13">
        <v>29.010429999999999</v>
      </c>
      <c r="Q1104" s="13">
        <v>0.97901159999999998</v>
      </c>
      <c r="R1104" s="13">
        <v>1203.1669999999999</v>
      </c>
      <c r="S1104" s="13">
        <v>99.646569999999997</v>
      </c>
      <c r="T1104" s="13">
        <v>49.929009999999998</v>
      </c>
      <c r="U1104" s="13">
        <v>0.20624719999999999</v>
      </c>
      <c r="V1104" s="13">
        <v>269.33319999999998</v>
      </c>
      <c r="W1104" s="13">
        <v>30.71575</v>
      </c>
      <c r="X1104" s="13">
        <v>121.7991</v>
      </c>
      <c r="Y1104" s="13">
        <v>201.26679999999999</v>
      </c>
      <c r="Z1104" s="13">
        <v>154.50299999999999</v>
      </c>
      <c r="AA1104" s="13">
        <v>69.149699999999996</v>
      </c>
      <c r="AB1104" s="13">
        <v>197.70580000000001</v>
      </c>
    </row>
    <row r="1105" spans="1:28" ht="15.95" customHeight="1" x14ac:dyDescent="0.25">
      <c r="A1105" s="33">
        <f t="shared" si="16"/>
        <v>65247.098439375201</v>
      </c>
      <c r="B1105" s="13">
        <v>41.9</v>
      </c>
      <c r="C1105" s="13">
        <v>11.391550000000001</v>
      </c>
      <c r="D1105" s="13">
        <v>48.397210000000001</v>
      </c>
      <c r="E1105" s="13">
        <v>56.963529999999999</v>
      </c>
      <c r="F1105" s="13">
        <v>69.782740000000004</v>
      </c>
      <c r="G1105" s="13">
        <v>67.981080000000006</v>
      </c>
      <c r="H1105" s="13">
        <v>104.051</v>
      </c>
      <c r="I1105" s="13">
        <v>6.7907089999999997</v>
      </c>
      <c r="J1105" s="13">
        <v>4.4847310000000001E-2</v>
      </c>
      <c r="K1105" s="13">
        <v>29.98621</v>
      </c>
      <c r="L1105" s="13">
        <v>0.99191300000000004</v>
      </c>
      <c r="M1105" s="13">
        <v>69.111620000000002</v>
      </c>
      <c r="N1105" s="13">
        <v>24.80274</v>
      </c>
      <c r="O1105" s="13">
        <v>15.01313</v>
      </c>
      <c r="P1105" s="13">
        <v>28.98638</v>
      </c>
      <c r="Q1105" s="13">
        <v>0.995143</v>
      </c>
      <c r="R1105" s="13">
        <v>1200.2080000000001</v>
      </c>
      <c r="S1105" s="13">
        <v>99.659989999999993</v>
      </c>
      <c r="T1105" s="13">
        <v>49.765799999999999</v>
      </c>
      <c r="U1105" s="13">
        <v>0.20303679999999999</v>
      </c>
      <c r="V1105" s="13">
        <v>266.78089999999997</v>
      </c>
      <c r="W1105" s="13">
        <v>30.672280000000001</v>
      </c>
      <c r="X1105" s="13">
        <v>121.4853</v>
      </c>
      <c r="Y1105" s="13">
        <v>203.5667</v>
      </c>
      <c r="Z1105" s="13">
        <v>153.81360000000001</v>
      </c>
      <c r="AA1105" s="13">
        <v>69.084919999999997</v>
      </c>
      <c r="AB1105" s="13">
        <v>196.60589999999999</v>
      </c>
    </row>
    <row r="1106" spans="1:28" ht="15.95" customHeight="1" x14ac:dyDescent="0.25">
      <c r="A1106" s="33">
        <f t="shared" si="16"/>
        <v>65307.12244897904</v>
      </c>
      <c r="B1106" s="13">
        <v>41.916670000000003</v>
      </c>
      <c r="C1106" s="13">
        <v>11.397449999999999</v>
      </c>
      <c r="D1106" s="13">
        <v>46.910559999999997</v>
      </c>
      <c r="E1106" s="13">
        <v>56.997340000000001</v>
      </c>
      <c r="F1106" s="13">
        <v>69.77373</v>
      </c>
      <c r="G1106" s="13">
        <v>68.024659999999997</v>
      </c>
      <c r="H1106" s="13">
        <v>104.02809999999999</v>
      </c>
      <c r="I1106" s="13">
        <v>6.9261790000000003</v>
      </c>
      <c r="J1106" s="13">
        <v>4.9220609999999998E-2</v>
      </c>
      <c r="K1106" s="13">
        <v>30.00863</v>
      </c>
      <c r="L1106" s="13">
        <v>0.99279620000000002</v>
      </c>
      <c r="M1106" s="13">
        <v>69.079430000000002</v>
      </c>
      <c r="N1106" s="13">
        <v>24.766549999999999</v>
      </c>
      <c r="O1106" s="13">
        <v>14.999029999999999</v>
      </c>
      <c r="P1106" s="13">
        <v>29.024439999999998</v>
      </c>
      <c r="Q1106" s="13">
        <v>0.98977800000000005</v>
      </c>
      <c r="R1106" s="13">
        <v>1201.1310000000001</v>
      </c>
      <c r="S1106" s="13">
        <v>99.63</v>
      </c>
      <c r="T1106" s="13">
        <v>49.638390000000001</v>
      </c>
      <c r="U1106" s="13">
        <v>0.2053972</v>
      </c>
      <c r="V1106" s="13">
        <v>267.5034</v>
      </c>
      <c r="W1106" s="13">
        <v>30.636389999999999</v>
      </c>
      <c r="X1106" s="13">
        <v>121.3959</v>
      </c>
      <c r="Y1106" s="13">
        <v>204.37719999999999</v>
      </c>
      <c r="Z1106" s="13">
        <v>153.81360000000001</v>
      </c>
      <c r="AA1106" s="13">
        <v>69.086280000000002</v>
      </c>
      <c r="AB1106" s="13">
        <v>196.60589999999999</v>
      </c>
    </row>
    <row r="1107" spans="1:28" ht="15.95" customHeight="1" x14ac:dyDescent="0.25">
      <c r="A1107" s="33">
        <f t="shared" si="16"/>
        <v>65367.14645858288</v>
      </c>
      <c r="B1107" s="13">
        <v>41.933329999999998</v>
      </c>
      <c r="C1107" s="13">
        <v>11.40021</v>
      </c>
      <c r="D1107" s="13">
        <v>48.211379999999998</v>
      </c>
      <c r="E1107" s="13">
        <v>56.826900000000002</v>
      </c>
      <c r="F1107" s="13">
        <v>69.775199999999998</v>
      </c>
      <c r="G1107" s="13">
        <v>67.981189999999998</v>
      </c>
      <c r="H1107" s="13">
        <v>104.00230000000001</v>
      </c>
      <c r="I1107" s="13">
        <v>6.9500729999999997</v>
      </c>
      <c r="J1107" s="13">
        <v>4.82719E-2</v>
      </c>
      <c r="K1107" s="13">
        <v>29.997150000000001</v>
      </c>
      <c r="L1107" s="13">
        <v>0.99585679999999999</v>
      </c>
      <c r="M1107" s="13">
        <v>68.999970000000005</v>
      </c>
      <c r="N1107" s="13">
        <v>24.860029999999998</v>
      </c>
      <c r="O1107" s="13">
        <v>15.000120000000001</v>
      </c>
      <c r="P1107" s="13">
        <v>28.99654</v>
      </c>
      <c r="Q1107" s="13">
        <v>0.99691129999999994</v>
      </c>
      <c r="R1107" s="13">
        <v>1202.645</v>
      </c>
      <c r="S1107" s="13">
        <v>99.63</v>
      </c>
      <c r="T1107" s="13">
        <v>49.823169999999998</v>
      </c>
      <c r="U1107" s="13">
        <v>0.1997823</v>
      </c>
      <c r="V1107" s="13">
        <v>269.839</v>
      </c>
      <c r="W1107" s="13">
        <v>30.71482</v>
      </c>
      <c r="X1107" s="13">
        <v>121.46429999999999</v>
      </c>
      <c r="Y1107" s="13">
        <v>203.8244</v>
      </c>
      <c r="Z1107" s="13">
        <v>154.1583</v>
      </c>
      <c r="AA1107" s="13">
        <v>69.054249999999996</v>
      </c>
      <c r="AB1107" s="13">
        <v>197.1559</v>
      </c>
    </row>
    <row r="1108" spans="1:28" ht="15.95" customHeight="1" x14ac:dyDescent="0.25">
      <c r="A1108" s="33">
        <f t="shared" ref="A1108:A1171" si="17">A1107+(1/$B$12)</f>
        <v>65427.17046818672</v>
      </c>
      <c r="B1108" s="13">
        <v>41.95</v>
      </c>
      <c r="C1108" s="13">
        <v>11.39611</v>
      </c>
      <c r="D1108" s="13">
        <v>48.768880000000003</v>
      </c>
      <c r="E1108" s="13">
        <v>56.959339999999997</v>
      </c>
      <c r="F1108" s="13">
        <v>69.774209999999997</v>
      </c>
      <c r="G1108" s="13">
        <v>67.989469999999997</v>
      </c>
      <c r="H1108" s="13">
        <v>104.00879999999999</v>
      </c>
      <c r="I1108" s="13">
        <v>6.8450620000000004</v>
      </c>
      <c r="J1108" s="13">
        <v>5.1653039999999997E-2</v>
      </c>
      <c r="K1108" s="13">
        <v>30.00543</v>
      </c>
      <c r="L1108" s="13">
        <v>0.99613549999999995</v>
      </c>
      <c r="M1108" s="13">
        <v>69.059070000000006</v>
      </c>
      <c r="N1108" s="13">
        <v>24.454799999999999</v>
      </c>
      <c r="O1108" s="13">
        <v>14.99633</v>
      </c>
      <c r="P1108" s="13">
        <v>29.01192</v>
      </c>
      <c r="Q1108" s="13">
        <v>0.99771500000000002</v>
      </c>
      <c r="R1108" s="13">
        <v>1197.0730000000001</v>
      </c>
      <c r="S1108" s="13">
        <v>99.636570000000006</v>
      </c>
      <c r="T1108" s="13">
        <v>49.982790000000001</v>
      </c>
      <c r="U1108" s="13">
        <v>0.20382020000000001</v>
      </c>
      <c r="V1108" s="13">
        <v>268.27659999999997</v>
      </c>
      <c r="W1108" s="13">
        <v>30.59712</v>
      </c>
      <c r="X1108" s="13">
        <v>120.5485</v>
      </c>
      <c r="Y1108" s="13">
        <v>201.65049999999999</v>
      </c>
      <c r="Z1108" s="13">
        <v>152.43469999999999</v>
      </c>
      <c r="AA1108" s="13">
        <v>69.124340000000004</v>
      </c>
      <c r="AB1108" s="13">
        <v>194.131</v>
      </c>
    </row>
    <row r="1109" spans="1:28" ht="15.95" customHeight="1" x14ac:dyDescent="0.25">
      <c r="A1109" s="33">
        <f t="shared" si="17"/>
        <v>65487.194477790559</v>
      </c>
      <c r="B1109" s="13">
        <v>41.966670000000001</v>
      </c>
      <c r="C1109" s="13">
        <v>11.419180000000001</v>
      </c>
      <c r="D1109" s="13">
        <v>48.025550000000003</v>
      </c>
      <c r="E1109" s="13">
        <v>56.931089999999998</v>
      </c>
      <c r="F1109" s="13">
        <v>69.773039999999995</v>
      </c>
      <c r="G1109" s="13">
        <v>67.969890000000007</v>
      </c>
      <c r="H1109" s="13">
        <v>104.00879999999999</v>
      </c>
      <c r="I1109" s="13">
        <v>6.7875909999999999</v>
      </c>
      <c r="J1109" s="13">
        <v>4.7019640000000001E-2</v>
      </c>
      <c r="K1109" s="13">
        <v>29.986350000000002</v>
      </c>
      <c r="L1109" s="13">
        <v>0.99191879999999999</v>
      </c>
      <c r="M1109" s="13">
        <v>69.043279999999996</v>
      </c>
      <c r="N1109" s="13">
        <v>24.525220000000001</v>
      </c>
      <c r="O1109" s="13">
        <v>14.99428</v>
      </c>
      <c r="P1109" s="13">
        <v>29.004069999999999</v>
      </c>
      <c r="Q1109" s="13">
        <v>0.98740539999999999</v>
      </c>
      <c r="R1109" s="13">
        <v>1199.2619999999999</v>
      </c>
      <c r="S1109" s="13">
        <v>99.63</v>
      </c>
      <c r="T1109" s="13">
        <v>49.838740000000001</v>
      </c>
      <c r="U1109" s="13">
        <v>0.19848009999999999</v>
      </c>
      <c r="V1109" s="13">
        <v>268.97430000000003</v>
      </c>
      <c r="W1109" s="13">
        <v>30.48357</v>
      </c>
      <c r="X1109" s="13">
        <v>120.3432</v>
      </c>
      <c r="Y1109" s="13">
        <v>200.48660000000001</v>
      </c>
      <c r="Z1109" s="13">
        <v>152.43469999999999</v>
      </c>
      <c r="AA1109" s="13">
        <v>69.086039999999997</v>
      </c>
      <c r="AB1109" s="13">
        <v>194.40600000000001</v>
      </c>
    </row>
    <row r="1110" spans="1:28" ht="15.95" customHeight="1" x14ac:dyDescent="0.25">
      <c r="A1110" s="33">
        <f t="shared" si="17"/>
        <v>65547.218487394406</v>
      </c>
      <c r="B1110" s="13">
        <v>41.983359999999998</v>
      </c>
      <c r="C1110" s="13">
        <v>11.42754</v>
      </c>
      <c r="D1110" s="13">
        <v>48.025550000000003</v>
      </c>
      <c r="E1110" s="13">
        <v>57.077359999999999</v>
      </c>
      <c r="F1110" s="13">
        <v>69.772869999999998</v>
      </c>
      <c r="G1110" s="13">
        <v>68.004580000000004</v>
      </c>
      <c r="H1110" s="13">
        <v>103.9905</v>
      </c>
      <c r="I1110" s="13">
        <v>6.8307539999999998</v>
      </c>
      <c r="J1110" s="13">
        <v>4.9546220000000002E-2</v>
      </c>
      <c r="K1110" s="13">
        <v>30.007899999999999</v>
      </c>
      <c r="L1110" s="13">
        <v>1.015266</v>
      </c>
      <c r="M1110" s="13">
        <v>69.081249999999997</v>
      </c>
      <c r="N1110" s="13">
        <v>24.494450000000001</v>
      </c>
      <c r="O1110" s="13">
        <v>14.997999999999999</v>
      </c>
      <c r="P1110" s="13">
        <v>28.989419999999999</v>
      </c>
      <c r="Q1110" s="13">
        <v>1.0097229999999999</v>
      </c>
      <c r="R1110" s="13">
        <v>1199.356</v>
      </c>
      <c r="S1110" s="13">
        <v>99.644049999999993</v>
      </c>
      <c r="T1110" s="13">
        <v>49.845860000000002</v>
      </c>
      <c r="U1110" s="13">
        <v>0.20660629999999999</v>
      </c>
      <c r="V1110" s="13">
        <v>268.14530000000002</v>
      </c>
      <c r="W1110" s="13">
        <v>30.634160000000001</v>
      </c>
      <c r="X1110" s="13">
        <v>120.033</v>
      </c>
      <c r="Y1110" s="13">
        <v>199.54570000000001</v>
      </c>
      <c r="Z1110" s="13">
        <v>151.74529999999999</v>
      </c>
      <c r="AA1110" s="13">
        <v>69.110489999999999</v>
      </c>
      <c r="AB1110" s="13">
        <v>195.7809</v>
      </c>
    </row>
    <row r="1111" spans="1:28" ht="15.95" customHeight="1" x14ac:dyDescent="0.25">
      <c r="A1111" s="33">
        <f t="shared" si="17"/>
        <v>65607.242496998253</v>
      </c>
      <c r="B1111" s="13">
        <v>44.333359999999999</v>
      </c>
      <c r="C1111" s="13">
        <v>11.36618</v>
      </c>
      <c r="D1111" s="13">
        <v>48.025550000000003</v>
      </c>
      <c r="E1111" s="13">
        <v>57.093310000000002</v>
      </c>
      <c r="F1111" s="13">
        <v>69.743700000000004</v>
      </c>
      <c r="G1111" s="13">
        <v>67.968810000000005</v>
      </c>
      <c r="H1111" s="13">
        <v>104.0971</v>
      </c>
      <c r="I1111" s="13">
        <v>6.8230219999999999</v>
      </c>
      <c r="J1111" s="13">
        <v>5.2132970000000001E-2</v>
      </c>
      <c r="K1111" s="13">
        <v>29.9834</v>
      </c>
      <c r="L1111" s="13">
        <v>1.0171520000000001</v>
      </c>
      <c r="M1111" s="13">
        <v>68.923940000000002</v>
      </c>
      <c r="N1111" s="13">
        <v>24.570679999999999</v>
      </c>
      <c r="O1111" s="13">
        <v>14.99427</v>
      </c>
      <c r="P1111" s="13">
        <v>28.966259999999998</v>
      </c>
      <c r="Q1111" s="13">
        <v>1.011892</v>
      </c>
      <c r="R1111" s="13">
        <v>1200.117</v>
      </c>
      <c r="S1111" s="13">
        <v>99.689989999999995</v>
      </c>
      <c r="T1111" s="13">
        <v>49.991210000000002</v>
      </c>
      <c r="U1111" s="13">
        <v>0.12394280000000001</v>
      </c>
      <c r="V1111" s="13">
        <v>268.95909999999998</v>
      </c>
      <c r="W1111" s="13">
        <v>30.76896</v>
      </c>
      <c r="X1111" s="13">
        <v>155.4067</v>
      </c>
      <c r="Y1111" s="13">
        <v>241.12389999999999</v>
      </c>
      <c r="Z1111" s="13">
        <v>192.76679999999999</v>
      </c>
      <c r="AA1111" s="13">
        <v>69.045439999999999</v>
      </c>
      <c r="AB1111" s="13">
        <v>194.95599999999999</v>
      </c>
    </row>
    <row r="1112" spans="1:28" ht="15.95" customHeight="1" x14ac:dyDescent="0.25">
      <c r="A1112" s="33">
        <f t="shared" si="17"/>
        <v>65667.2665066021</v>
      </c>
      <c r="B1112" s="13">
        <v>44.350020000000001</v>
      </c>
      <c r="C1112" s="13">
        <v>11.360340000000001</v>
      </c>
      <c r="D1112" s="13">
        <v>48.583039999999997</v>
      </c>
      <c r="E1112" s="13">
        <v>57.013930000000002</v>
      </c>
      <c r="F1112" s="13">
        <v>69.734219999999993</v>
      </c>
      <c r="G1112" s="13">
        <v>68.061840000000004</v>
      </c>
      <c r="H1112" s="13">
        <v>104.0022</v>
      </c>
      <c r="I1112" s="13">
        <v>6.8829479999999998</v>
      </c>
      <c r="J1112" s="13">
        <v>5.0122670000000001E-2</v>
      </c>
      <c r="K1112" s="13">
        <v>30.006550000000001</v>
      </c>
      <c r="L1112" s="13">
        <v>1.012923</v>
      </c>
      <c r="M1112" s="13">
        <v>69.065479999999994</v>
      </c>
      <c r="N1112" s="13">
        <v>24.592009999999998</v>
      </c>
      <c r="O1112" s="13">
        <v>14.994260000000001</v>
      </c>
      <c r="P1112" s="13">
        <v>28.988530000000001</v>
      </c>
      <c r="Q1112" s="13">
        <v>1.016848</v>
      </c>
      <c r="R1112" s="13">
        <v>1201.2909999999999</v>
      </c>
      <c r="S1112" s="13">
        <v>99.689989999999995</v>
      </c>
      <c r="T1112" s="13">
        <v>50.067810000000001</v>
      </c>
      <c r="U1112" s="13">
        <v>0.12525919999999999</v>
      </c>
      <c r="V1112" s="13">
        <v>267.56319999999999</v>
      </c>
      <c r="W1112" s="13">
        <v>30.67069</v>
      </c>
      <c r="X1112" s="13">
        <v>154.5968</v>
      </c>
      <c r="Y1112" s="13">
        <v>239.75450000000001</v>
      </c>
      <c r="Z1112" s="13">
        <v>192.07740000000001</v>
      </c>
      <c r="AA1112" s="13">
        <v>69.101640000000003</v>
      </c>
      <c r="AB1112" s="13">
        <v>195.506</v>
      </c>
    </row>
    <row r="1113" spans="1:28" ht="15.95" customHeight="1" x14ac:dyDescent="0.25">
      <c r="A1113" s="33">
        <f t="shared" si="17"/>
        <v>65727.290516205947</v>
      </c>
      <c r="B1113" s="13">
        <v>44.366689999999998</v>
      </c>
      <c r="C1113" s="13">
        <v>11.35224</v>
      </c>
      <c r="D1113" s="13">
        <v>47.839709999999997</v>
      </c>
      <c r="E1113" s="13">
        <v>57.101059999999997</v>
      </c>
      <c r="F1113" s="13">
        <v>69.757919999999999</v>
      </c>
      <c r="G1113" s="13">
        <v>68.014020000000002</v>
      </c>
      <c r="H1113" s="13">
        <v>104.001</v>
      </c>
      <c r="I1113" s="13">
        <v>6.8300409999999996</v>
      </c>
      <c r="J1113" s="13">
        <v>5.2157479999999999E-2</v>
      </c>
      <c r="K1113" s="13">
        <v>30.016220000000001</v>
      </c>
      <c r="L1113" s="13">
        <v>1.015795</v>
      </c>
      <c r="M1113" s="13">
        <v>68.910899999999998</v>
      </c>
      <c r="N1113" s="13">
        <v>24.45365</v>
      </c>
      <c r="O1113" s="13">
        <v>15.006130000000001</v>
      </c>
      <c r="P1113" s="13">
        <v>28.998180000000001</v>
      </c>
      <c r="Q1113" s="13">
        <v>1.020675</v>
      </c>
      <c r="R1113" s="13">
        <v>1200.6969999999999</v>
      </c>
      <c r="S1113" s="13">
        <v>99.689989999999995</v>
      </c>
      <c r="T1113" s="13">
        <v>49.870939999999997</v>
      </c>
      <c r="U1113" s="13">
        <v>0.1192521</v>
      </c>
      <c r="V1113" s="13">
        <v>269.28809999999999</v>
      </c>
      <c r="W1113" s="13">
        <v>30.799620000000001</v>
      </c>
      <c r="X1113" s="13">
        <v>154.3169</v>
      </c>
      <c r="Y1113" s="13">
        <v>243.5926</v>
      </c>
      <c r="Z1113" s="13">
        <v>191.3879</v>
      </c>
      <c r="AA1113" s="13">
        <v>69.06644</v>
      </c>
      <c r="AB1113" s="13">
        <v>194.40600000000001</v>
      </c>
    </row>
    <row r="1114" spans="1:28" ht="15.95" customHeight="1" x14ac:dyDescent="0.25">
      <c r="A1114" s="33">
        <f t="shared" si="17"/>
        <v>65787.314525809794</v>
      </c>
      <c r="B1114" s="13">
        <v>44.383360000000003</v>
      </c>
      <c r="C1114" s="13">
        <v>11.337770000000001</v>
      </c>
      <c r="D1114" s="13">
        <v>47.839709999999997</v>
      </c>
      <c r="E1114" s="13">
        <v>56.978679999999997</v>
      </c>
      <c r="F1114" s="13">
        <v>69.750619999999998</v>
      </c>
      <c r="G1114" s="13">
        <v>68.06277</v>
      </c>
      <c r="H1114" s="13">
        <v>103.98690000000001</v>
      </c>
      <c r="I1114" s="13">
        <v>6.7606989999999998</v>
      </c>
      <c r="J1114" s="13">
        <v>4.7734869999999999E-2</v>
      </c>
      <c r="K1114" s="13">
        <v>29.99352</v>
      </c>
      <c r="L1114" s="13">
        <v>1.0194380000000001</v>
      </c>
      <c r="M1114" s="13">
        <v>68.972449999999995</v>
      </c>
      <c r="N1114" s="13">
        <v>24.28931</v>
      </c>
      <c r="O1114" s="13">
        <v>15.005470000000001</v>
      </c>
      <c r="P1114" s="13">
        <v>29.00947</v>
      </c>
      <c r="Q1114" s="13">
        <v>1.0277879999999999</v>
      </c>
      <c r="R1114" s="13">
        <v>1198.374</v>
      </c>
      <c r="S1114" s="13">
        <v>99.689989999999995</v>
      </c>
      <c r="T1114" s="13">
        <v>49.871690000000001</v>
      </c>
      <c r="U1114" s="13">
        <v>0.1198989</v>
      </c>
      <c r="V1114" s="13">
        <v>268.86360000000002</v>
      </c>
      <c r="W1114" s="13">
        <v>30.706720000000001</v>
      </c>
      <c r="X1114" s="13">
        <v>153.89230000000001</v>
      </c>
      <c r="Y1114" s="13">
        <v>243.75700000000001</v>
      </c>
      <c r="Z1114" s="13">
        <v>191.04320000000001</v>
      </c>
      <c r="AA1114" s="13">
        <v>69.128630000000001</v>
      </c>
      <c r="AB1114" s="13">
        <v>193.8561</v>
      </c>
    </row>
    <row r="1115" spans="1:28" ht="15.95" customHeight="1" x14ac:dyDescent="0.25">
      <c r="A1115" s="33">
        <f t="shared" si="17"/>
        <v>65847.338535413641</v>
      </c>
      <c r="B1115" s="13">
        <v>44.400019999999998</v>
      </c>
      <c r="C1115" s="13">
        <v>11.35061</v>
      </c>
      <c r="D1115" s="13">
        <v>48.397210000000001</v>
      </c>
      <c r="E1115" s="13">
        <v>56.919789999999999</v>
      </c>
      <c r="F1115" s="13">
        <v>69.743549999999999</v>
      </c>
      <c r="G1115" s="13">
        <v>67.989469999999997</v>
      </c>
      <c r="H1115" s="13">
        <v>103.99079999999999</v>
      </c>
      <c r="I1115" s="13">
        <v>6.8707549999999999</v>
      </c>
      <c r="J1115" s="13">
        <v>4.9601699999999999E-2</v>
      </c>
      <c r="K1115" s="13">
        <v>29.969650000000001</v>
      </c>
      <c r="L1115" s="13">
        <v>1.012059</v>
      </c>
      <c r="M1115" s="13">
        <v>68.982299999999995</v>
      </c>
      <c r="N1115" s="13">
        <v>24.568020000000001</v>
      </c>
      <c r="O1115" s="13">
        <v>15.00881</v>
      </c>
      <c r="P1115" s="13">
        <v>28.975999999999999</v>
      </c>
      <c r="Q1115" s="13">
        <v>1.025825</v>
      </c>
      <c r="R1115" s="13">
        <v>1201.3879999999999</v>
      </c>
      <c r="S1115" s="13">
        <v>99.689989999999995</v>
      </c>
      <c r="T1115" s="13">
        <v>49.900919999999999</v>
      </c>
      <c r="U1115" s="13">
        <v>0.1131761</v>
      </c>
      <c r="V1115" s="13">
        <v>270.19009999999997</v>
      </c>
      <c r="W1115" s="13">
        <v>30.66018</v>
      </c>
      <c r="X1115" s="13">
        <v>153.61539999999999</v>
      </c>
      <c r="Y1115" s="13">
        <v>243.83699999999999</v>
      </c>
      <c r="Z1115" s="13">
        <v>190.00909999999999</v>
      </c>
      <c r="AA1115" s="13">
        <v>69.047709999999995</v>
      </c>
      <c r="AB1115" s="13">
        <v>195.506</v>
      </c>
    </row>
    <row r="1116" spans="1:28" ht="15.95" customHeight="1" x14ac:dyDescent="0.25">
      <c r="A1116" s="33">
        <f t="shared" si="17"/>
        <v>65907.362545017488</v>
      </c>
      <c r="B1116" s="13">
        <v>44.416690000000003</v>
      </c>
      <c r="C1116" s="13">
        <v>11.366350000000001</v>
      </c>
      <c r="D1116" s="13">
        <v>48.583039999999997</v>
      </c>
      <c r="E1116" s="13">
        <v>57.06371</v>
      </c>
      <c r="F1116" s="13">
        <v>69.756919999999994</v>
      </c>
      <c r="G1116" s="13">
        <v>67.988259999999997</v>
      </c>
      <c r="H1116" s="13">
        <v>103.97190000000001</v>
      </c>
      <c r="I1116" s="13">
        <v>6.7890240000000004</v>
      </c>
      <c r="J1116" s="13">
        <v>4.9655919999999999E-2</v>
      </c>
      <c r="K1116" s="13">
        <v>29.973590000000002</v>
      </c>
      <c r="L1116" s="13">
        <v>1.0136369999999999</v>
      </c>
      <c r="M1116" s="13">
        <v>68.96705</v>
      </c>
      <c r="N1116" s="13">
        <v>24.395240000000001</v>
      </c>
      <c r="O1116" s="13">
        <v>15.00745</v>
      </c>
      <c r="P1116" s="13">
        <v>28.982970000000002</v>
      </c>
      <c r="Q1116" s="13">
        <v>1.0201199999999999</v>
      </c>
      <c r="R1116" s="13">
        <v>1199.6010000000001</v>
      </c>
      <c r="S1116" s="13">
        <v>99.689989999999995</v>
      </c>
      <c r="T1116" s="13">
        <v>50.048160000000003</v>
      </c>
      <c r="U1116" s="13">
        <v>0.1114332</v>
      </c>
      <c r="V1116" s="13">
        <v>269.23869999999999</v>
      </c>
      <c r="W1116" s="13">
        <v>30.73</v>
      </c>
      <c r="X1116" s="13">
        <v>152.91569999999999</v>
      </c>
      <c r="Y1116" s="13">
        <v>241.7937</v>
      </c>
      <c r="Z1116" s="13">
        <v>188.97489999999999</v>
      </c>
      <c r="AA1116" s="13">
        <v>69.054019999999994</v>
      </c>
      <c r="AB1116" s="13">
        <v>194.131</v>
      </c>
    </row>
    <row r="1117" spans="1:28" ht="15.95" customHeight="1" x14ac:dyDescent="0.25">
      <c r="A1117" s="33">
        <f t="shared" si="17"/>
        <v>65967.386554621335</v>
      </c>
      <c r="B1117" s="13">
        <v>44.433349999999997</v>
      </c>
      <c r="C1117" s="13">
        <v>11.35313</v>
      </c>
      <c r="D1117" s="13">
        <v>47.096380000000003</v>
      </c>
      <c r="E1117" s="13">
        <v>57.0092</v>
      </c>
      <c r="F1117" s="13">
        <v>69.761979999999994</v>
      </c>
      <c r="G1117" s="13">
        <v>67.980519999999999</v>
      </c>
      <c r="H1117" s="13">
        <v>103.9933</v>
      </c>
      <c r="I1117" s="13">
        <v>6.7761709999999997</v>
      </c>
      <c r="J1117" s="13">
        <v>5.1994289999999999E-2</v>
      </c>
      <c r="K1117" s="13">
        <v>29.978380000000001</v>
      </c>
      <c r="L1117" s="13">
        <v>1.0169550000000001</v>
      </c>
      <c r="M1117" s="13">
        <v>69.081559999999996</v>
      </c>
      <c r="N1117" s="13">
        <v>24.349879999999999</v>
      </c>
      <c r="O1117" s="13">
        <v>14.99447</v>
      </c>
      <c r="P1117" s="13">
        <v>29.006789999999999</v>
      </c>
      <c r="Q1117" s="13">
        <v>1.0129790000000001</v>
      </c>
      <c r="R1117" s="13">
        <v>1199.5550000000001</v>
      </c>
      <c r="S1117" s="13">
        <v>99.689989999999995</v>
      </c>
      <c r="T1117" s="13">
        <v>49.75311</v>
      </c>
      <c r="U1117" s="13">
        <v>0.1193835</v>
      </c>
      <c r="V1117" s="13">
        <v>269.26889999999997</v>
      </c>
      <c r="W1117" s="13">
        <v>30.615549999999999</v>
      </c>
      <c r="X1117" s="13">
        <v>151.88329999999999</v>
      </c>
      <c r="Y1117" s="13">
        <v>238.39439999999999</v>
      </c>
      <c r="Z1117" s="13">
        <v>188.28550000000001</v>
      </c>
      <c r="AA1117" s="13">
        <v>69.059790000000007</v>
      </c>
      <c r="AB1117" s="13">
        <v>193.58109999999999</v>
      </c>
    </row>
    <row r="1118" spans="1:28" ht="15.95" customHeight="1" x14ac:dyDescent="0.25">
      <c r="A1118" s="33">
        <f t="shared" si="17"/>
        <v>66027.410564225182</v>
      </c>
      <c r="B1118" s="13">
        <v>44.450020000000002</v>
      </c>
      <c r="C1118" s="13">
        <v>11.34857</v>
      </c>
      <c r="D1118" s="13">
        <v>48.025550000000003</v>
      </c>
      <c r="E1118" s="13">
        <v>57.03331</v>
      </c>
      <c r="F1118" s="13">
        <v>69.729010000000002</v>
      </c>
      <c r="G1118" s="13">
        <v>68.021659999999997</v>
      </c>
      <c r="H1118" s="13">
        <v>103.97020000000001</v>
      </c>
      <c r="I1118" s="13">
        <v>6.8147209999999996</v>
      </c>
      <c r="J1118" s="13">
        <v>5.2761240000000001E-2</v>
      </c>
      <c r="K1118" s="13">
        <v>30.0181</v>
      </c>
      <c r="L1118" s="13">
        <v>1.021452</v>
      </c>
      <c r="M1118" s="13">
        <v>68.849230000000006</v>
      </c>
      <c r="N1118" s="13">
        <v>24.486940000000001</v>
      </c>
      <c r="O1118" s="13">
        <v>15.01313</v>
      </c>
      <c r="P1118" s="13">
        <v>28.999410000000001</v>
      </c>
      <c r="Q1118" s="13">
        <v>1.0136099999999999</v>
      </c>
      <c r="R1118" s="13">
        <v>1200.0519999999999</v>
      </c>
      <c r="S1118" s="13">
        <v>99.689989999999995</v>
      </c>
      <c r="T1118" s="13">
        <v>49.933459999999997</v>
      </c>
      <c r="U1118" s="13">
        <v>0.10856159999999999</v>
      </c>
      <c r="V1118" s="13">
        <v>268.12180000000001</v>
      </c>
      <c r="W1118" s="13">
        <v>30.829339999999998</v>
      </c>
      <c r="X1118" s="13">
        <v>151.191</v>
      </c>
      <c r="Y1118" s="13">
        <v>237.0728</v>
      </c>
      <c r="Z1118" s="13">
        <v>187.596</v>
      </c>
      <c r="AA1118" s="13">
        <v>69.087549999999993</v>
      </c>
      <c r="AB1118" s="13">
        <v>194.95599999999999</v>
      </c>
    </row>
    <row r="1119" spans="1:28" ht="15.95" customHeight="1" x14ac:dyDescent="0.25">
      <c r="A1119" s="33">
        <f t="shared" si="17"/>
        <v>66087.434573829029</v>
      </c>
      <c r="B1119" s="13">
        <v>44.46669</v>
      </c>
      <c r="C1119" s="13">
        <v>11.35162</v>
      </c>
      <c r="D1119" s="13">
        <v>48.025550000000003</v>
      </c>
      <c r="E1119" s="13">
        <v>57.047820000000002</v>
      </c>
      <c r="F1119" s="13">
        <v>69.72063</v>
      </c>
      <c r="G1119" s="13">
        <v>68.012789999999995</v>
      </c>
      <c r="H1119" s="13">
        <v>103.99</v>
      </c>
      <c r="I1119" s="13">
        <v>6.8551479999999998</v>
      </c>
      <c r="J1119" s="13">
        <v>5.1047620000000002E-2</v>
      </c>
      <c r="K1119" s="13">
        <v>29.983219999999999</v>
      </c>
      <c r="L1119" s="13">
        <v>1.011811</v>
      </c>
      <c r="M1119" s="13">
        <v>69.075190000000006</v>
      </c>
      <c r="N1119" s="13">
        <v>24.730360000000001</v>
      </c>
      <c r="O1119" s="13">
        <v>15.01313</v>
      </c>
      <c r="P1119" s="13">
        <v>28.998570000000001</v>
      </c>
      <c r="Q1119" s="13">
        <v>1.009185</v>
      </c>
      <c r="R1119" s="13">
        <v>1201.7070000000001</v>
      </c>
      <c r="S1119" s="13">
        <v>99.689989999999995</v>
      </c>
      <c r="T1119" s="13">
        <v>49.903390000000002</v>
      </c>
      <c r="U1119" s="13">
        <v>0.12589249999999999</v>
      </c>
      <c r="V1119" s="13">
        <v>267.98390000000001</v>
      </c>
      <c r="W1119" s="13">
        <v>30.70966</v>
      </c>
      <c r="X1119" s="13">
        <v>150.77799999999999</v>
      </c>
      <c r="Y1119" s="13">
        <v>235.9032</v>
      </c>
      <c r="Z1119" s="13">
        <v>187.596</v>
      </c>
      <c r="AA1119" s="13">
        <v>69.098680000000002</v>
      </c>
      <c r="AB1119" s="13">
        <v>196.60589999999999</v>
      </c>
    </row>
    <row r="1120" spans="1:28" ht="15.95" customHeight="1" x14ac:dyDescent="0.25">
      <c r="A1120" s="33">
        <f t="shared" si="17"/>
        <v>66147.458583432875</v>
      </c>
      <c r="B1120" s="13">
        <v>44.483350000000002</v>
      </c>
      <c r="C1120" s="13">
        <v>11.34549</v>
      </c>
      <c r="D1120" s="13">
        <v>48.397210000000001</v>
      </c>
      <c r="E1120" s="13">
        <v>56.876339999999999</v>
      </c>
      <c r="F1120" s="13">
        <v>69.745260000000002</v>
      </c>
      <c r="G1120" s="13">
        <v>67.997600000000006</v>
      </c>
      <c r="H1120" s="13">
        <v>104.01049999999999</v>
      </c>
      <c r="I1120" s="13">
        <v>6.7998620000000001</v>
      </c>
      <c r="J1120" s="13">
        <v>5.2251739999999998E-2</v>
      </c>
      <c r="K1120" s="13">
        <v>29.976489999999998</v>
      </c>
      <c r="L1120" s="13">
        <v>1.0198739999999999</v>
      </c>
      <c r="M1120" s="13">
        <v>68.857479999999995</v>
      </c>
      <c r="N1120" s="13">
        <v>24.45365</v>
      </c>
      <c r="O1120" s="13">
        <v>15.005190000000001</v>
      </c>
      <c r="P1120" s="13">
        <v>29.009640000000001</v>
      </c>
      <c r="Q1120" s="13">
        <v>1.0140370000000001</v>
      </c>
      <c r="R1120" s="13">
        <v>1200.6379999999999</v>
      </c>
      <c r="S1120" s="13">
        <v>99.689989999999995</v>
      </c>
      <c r="T1120" s="13">
        <v>49.926459999999999</v>
      </c>
      <c r="U1120" s="13">
        <v>0.1168825</v>
      </c>
      <c r="V1120" s="13">
        <v>267.67399999999998</v>
      </c>
      <c r="W1120" s="13">
        <v>30.8399</v>
      </c>
      <c r="X1120" s="13">
        <v>150.04060000000001</v>
      </c>
      <c r="Y1120" s="13">
        <v>237.32859999999999</v>
      </c>
      <c r="Z1120" s="13">
        <v>186.56190000000001</v>
      </c>
      <c r="AA1120" s="13">
        <v>69.065939999999998</v>
      </c>
      <c r="AB1120" s="13">
        <v>194.40600000000001</v>
      </c>
    </row>
    <row r="1121" spans="1:28" ht="15.95" customHeight="1" x14ac:dyDescent="0.25">
      <c r="A1121" s="33">
        <f t="shared" si="17"/>
        <v>66207.482593036722</v>
      </c>
      <c r="B1121" s="13">
        <v>44.500019999999999</v>
      </c>
      <c r="C1121" s="13">
        <v>11.347950000000001</v>
      </c>
      <c r="D1121" s="13">
        <v>48.025550000000003</v>
      </c>
      <c r="E1121" s="13">
        <v>56.977539999999998</v>
      </c>
      <c r="F1121" s="13">
        <v>69.748279999999994</v>
      </c>
      <c r="G1121" s="13">
        <v>68.027630000000002</v>
      </c>
      <c r="H1121" s="13">
        <v>104.03700000000001</v>
      </c>
      <c r="I1121" s="13">
        <v>6.7673560000000004</v>
      </c>
      <c r="J1121" s="13">
        <v>4.8596880000000002E-2</v>
      </c>
      <c r="K1121" s="13">
        <v>29.95234</v>
      </c>
      <c r="L1121" s="13">
        <v>1.013196</v>
      </c>
      <c r="M1121" s="13">
        <v>69.08784</v>
      </c>
      <c r="N1121" s="13">
        <v>24.639990000000001</v>
      </c>
      <c r="O1121" s="13">
        <v>14.99428</v>
      </c>
      <c r="P1121" s="13">
        <v>28.955310000000001</v>
      </c>
      <c r="Q1121" s="13">
        <v>1.0165759999999999</v>
      </c>
      <c r="R1121" s="13">
        <v>1200.4059999999999</v>
      </c>
      <c r="S1121" s="13">
        <v>99.689989999999995</v>
      </c>
      <c r="T1121" s="13">
        <v>49.93347</v>
      </c>
      <c r="U1121" s="13">
        <v>0.1049959</v>
      </c>
      <c r="V1121" s="13">
        <v>269.10000000000002</v>
      </c>
      <c r="W1121" s="13">
        <v>30.61138</v>
      </c>
      <c r="X1121" s="13">
        <v>149.64330000000001</v>
      </c>
      <c r="Y1121" s="13">
        <v>237.85329999999999</v>
      </c>
      <c r="Z1121" s="13">
        <v>186.21719999999999</v>
      </c>
      <c r="AA1121" s="13">
        <v>69.066760000000002</v>
      </c>
      <c r="AB1121" s="13">
        <v>195.506</v>
      </c>
    </row>
    <row r="1122" spans="1:28" ht="15.95" customHeight="1" x14ac:dyDescent="0.25">
      <c r="A1122" s="33">
        <f t="shared" si="17"/>
        <v>66267.506602640569</v>
      </c>
      <c r="B1122" s="13">
        <v>44.516680000000001</v>
      </c>
      <c r="C1122" s="13">
        <v>11.35192</v>
      </c>
      <c r="D1122" s="13">
        <v>48.025550000000003</v>
      </c>
      <c r="E1122" s="13">
        <v>57.068840000000002</v>
      </c>
      <c r="F1122" s="13">
        <v>69.721310000000003</v>
      </c>
      <c r="G1122" s="13">
        <v>68.000879999999995</v>
      </c>
      <c r="H1122" s="13">
        <v>103.9679</v>
      </c>
      <c r="I1122" s="13">
        <v>6.7890470000000001</v>
      </c>
      <c r="J1122" s="13">
        <v>5.0020309999999998E-2</v>
      </c>
      <c r="K1122" s="13">
        <v>29.971779999999999</v>
      </c>
      <c r="L1122" s="13">
        <v>1.019846</v>
      </c>
      <c r="M1122" s="13">
        <v>68.884180000000001</v>
      </c>
      <c r="N1122" s="13">
        <v>24.407150000000001</v>
      </c>
      <c r="O1122" s="13">
        <v>14.99427</v>
      </c>
      <c r="P1122" s="13">
        <v>28.987939999999998</v>
      </c>
      <c r="Q1122" s="13">
        <v>1.0167470000000001</v>
      </c>
      <c r="R1122" s="13">
        <v>1199.6030000000001</v>
      </c>
      <c r="S1122" s="13">
        <v>99.671009999999995</v>
      </c>
      <c r="T1122" s="13">
        <v>49.938650000000003</v>
      </c>
      <c r="U1122" s="13">
        <v>0.12553449999999999</v>
      </c>
      <c r="V1122" s="13">
        <v>266.14330000000001</v>
      </c>
      <c r="W1122" s="13">
        <v>30.792110000000001</v>
      </c>
      <c r="X1122" s="13">
        <v>149.70830000000001</v>
      </c>
      <c r="Y1122" s="13">
        <v>238.82320000000001</v>
      </c>
      <c r="Z1122" s="13">
        <v>186.21719999999999</v>
      </c>
      <c r="AA1122" s="13">
        <v>69.104089999999999</v>
      </c>
      <c r="AB1122" s="13">
        <v>194.131</v>
      </c>
    </row>
    <row r="1123" spans="1:28" ht="15.95" customHeight="1" x14ac:dyDescent="0.25">
      <c r="A1123" s="33">
        <f t="shared" si="17"/>
        <v>66327.530612244416</v>
      </c>
      <c r="B1123" s="13">
        <v>44.533349999999999</v>
      </c>
      <c r="C1123" s="13">
        <v>11.336259999999999</v>
      </c>
      <c r="D1123" s="13">
        <v>47.839709999999997</v>
      </c>
      <c r="E1123" s="13">
        <v>57.035170000000001</v>
      </c>
      <c r="F1123" s="13">
        <v>69.73912</v>
      </c>
      <c r="G1123" s="13">
        <v>67.977819999999994</v>
      </c>
      <c r="H1123" s="13">
        <v>104.0359</v>
      </c>
      <c r="I1123" s="13">
        <v>6.8105219999999997</v>
      </c>
      <c r="J1123" s="13">
        <v>4.988124E-2</v>
      </c>
      <c r="K1123" s="13">
        <v>29.992540000000002</v>
      </c>
      <c r="L1123" s="13">
        <v>0.9971312</v>
      </c>
      <c r="M1123" s="13">
        <v>69.100149999999999</v>
      </c>
      <c r="N1123" s="13">
        <v>24.85238</v>
      </c>
      <c r="O1123" s="13">
        <v>14.99427</v>
      </c>
      <c r="P1123" s="13">
        <v>29.006049999999998</v>
      </c>
      <c r="Q1123" s="13">
        <v>1.0008360000000001</v>
      </c>
      <c r="R1123" s="13">
        <v>1201.1320000000001</v>
      </c>
      <c r="S1123" s="13">
        <v>99.674509999999998</v>
      </c>
      <c r="T1123" s="13">
        <v>49.926299999999998</v>
      </c>
      <c r="U1123" s="13">
        <v>0.1239659</v>
      </c>
      <c r="V1123" s="13">
        <v>267.72329999999999</v>
      </c>
      <c r="W1123" s="13">
        <v>30.687419999999999</v>
      </c>
      <c r="X1123" s="13">
        <v>149.16650000000001</v>
      </c>
      <c r="Y1123" s="13">
        <v>237.40209999999999</v>
      </c>
      <c r="Z1123" s="13">
        <v>185.52770000000001</v>
      </c>
      <c r="AA1123" s="13">
        <v>69.09836</v>
      </c>
      <c r="AB1123" s="13">
        <v>196.33090000000001</v>
      </c>
    </row>
    <row r="1124" spans="1:28" ht="15.95" customHeight="1" x14ac:dyDescent="0.25">
      <c r="A1124" s="33">
        <f t="shared" si="17"/>
        <v>66387.554621848263</v>
      </c>
      <c r="B1124" s="13">
        <v>44.550020000000004</v>
      </c>
      <c r="C1124" s="13">
        <v>11.3309</v>
      </c>
      <c r="D1124" s="13">
        <v>48.025550000000003</v>
      </c>
      <c r="E1124" s="13">
        <v>56.994120000000002</v>
      </c>
      <c r="F1124" s="13">
        <v>69.731790000000004</v>
      </c>
      <c r="G1124" s="13">
        <v>68.007930000000002</v>
      </c>
      <c r="H1124" s="13">
        <v>104.0222</v>
      </c>
      <c r="I1124" s="13">
        <v>6.7903279999999997</v>
      </c>
      <c r="J1124" s="13">
        <v>5.0291660000000002E-2</v>
      </c>
      <c r="K1124" s="13">
        <v>30.003329999999998</v>
      </c>
      <c r="L1124" s="13">
        <v>1.021261</v>
      </c>
      <c r="M1124" s="13">
        <v>69.079509999999999</v>
      </c>
      <c r="N1124" s="13">
        <v>24.417870000000001</v>
      </c>
      <c r="O1124" s="13">
        <v>14.975429999999999</v>
      </c>
      <c r="P1124" s="13">
        <v>29.002610000000001</v>
      </c>
      <c r="Q1124" s="13">
        <v>1.019228</v>
      </c>
      <c r="R1124" s="13">
        <v>1200.6569999999999</v>
      </c>
      <c r="S1124" s="13">
        <v>99.689989999999995</v>
      </c>
      <c r="T1124" s="13">
        <v>49.88297</v>
      </c>
      <c r="U1124" s="13">
        <v>0.1308049</v>
      </c>
      <c r="V1124" s="13">
        <v>268.20850000000002</v>
      </c>
      <c r="W1124" s="13">
        <v>30.605899999999998</v>
      </c>
      <c r="X1124" s="13">
        <v>148.29939999999999</v>
      </c>
      <c r="Y1124" s="13">
        <v>234.59970000000001</v>
      </c>
      <c r="Z1124" s="13">
        <v>184.14879999999999</v>
      </c>
      <c r="AA1124" s="13">
        <v>69.089380000000006</v>
      </c>
      <c r="AB1124" s="13">
        <v>194.40600000000001</v>
      </c>
    </row>
    <row r="1125" spans="1:28" ht="15.95" customHeight="1" x14ac:dyDescent="0.25">
      <c r="A1125" s="33">
        <f t="shared" si="17"/>
        <v>66447.57863145211</v>
      </c>
      <c r="B1125" s="13">
        <v>44.566679999999998</v>
      </c>
      <c r="C1125" s="13">
        <v>11.339779999999999</v>
      </c>
      <c r="D1125" s="13">
        <v>47.653880000000001</v>
      </c>
      <c r="E1125" s="13">
        <v>57.130200000000002</v>
      </c>
      <c r="F1125" s="13">
        <v>69.737359999999995</v>
      </c>
      <c r="G1125" s="13">
        <v>67.971100000000007</v>
      </c>
      <c r="H1125" s="13">
        <v>103.9559</v>
      </c>
      <c r="I1125" s="13">
        <v>6.641038</v>
      </c>
      <c r="J1125" s="13">
        <v>5.0395080000000002E-2</v>
      </c>
      <c r="K1125" s="13">
        <v>30.015910000000002</v>
      </c>
      <c r="L1125" s="13">
        <v>1.045647</v>
      </c>
      <c r="M1125" s="13">
        <v>68.96114</v>
      </c>
      <c r="N1125" s="13">
        <v>24.106169999999999</v>
      </c>
      <c r="O1125" s="13">
        <v>14.99427</v>
      </c>
      <c r="P1125" s="13">
        <v>29.02187</v>
      </c>
      <c r="Q1125" s="13">
        <v>1.036392</v>
      </c>
      <c r="R1125" s="13">
        <v>1196.712</v>
      </c>
      <c r="S1125" s="13">
        <v>99.689989999999995</v>
      </c>
      <c r="T1125" s="13">
        <v>49.935929999999999</v>
      </c>
      <c r="U1125" s="13">
        <v>0.1245692</v>
      </c>
      <c r="V1125" s="13">
        <v>268.34609999999998</v>
      </c>
      <c r="W1125" s="13">
        <v>30.516259999999999</v>
      </c>
      <c r="X1125" s="13">
        <v>147.30439999999999</v>
      </c>
      <c r="Y1125" s="13">
        <v>232.3451</v>
      </c>
      <c r="Z1125" s="13">
        <v>183.45939999999999</v>
      </c>
      <c r="AA1125" s="13">
        <v>69.097890000000007</v>
      </c>
      <c r="AB1125" s="13">
        <v>192.2062</v>
      </c>
    </row>
    <row r="1126" spans="1:28" ht="15.95" customHeight="1" x14ac:dyDescent="0.25">
      <c r="A1126" s="33">
        <f t="shared" si="17"/>
        <v>66507.602641055957</v>
      </c>
      <c r="B1126" s="13">
        <v>44.583350000000003</v>
      </c>
      <c r="C1126" s="13">
        <v>11.342610000000001</v>
      </c>
      <c r="D1126" s="13">
        <v>47.653880000000001</v>
      </c>
      <c r="E1126" s="13">
        <v>57.042400000000001</v>
      </c>
      <c r="F1126" s="13">
        <v>69.723699999999994</v>
      </c>
      <c r="G1126" s="13">
        <v>68.018919999999994</v>
      </c>
      <c r="H1126" s="13">
        <v>103.98</v>
      </c>
      <c r="I1126" s="13">
        <v>6.7890689999999996</v>
      </c>
      <c r="J1126" s="13">
        <v>4.9319729999999999E-2</v>
      </c>
      <c r="K1126" s="13">
        <v>30.01829</v>
      </c>
      <c r="L1126" s="13">
        <v>1.022418</v>
      </c>
      <c r="M1126" s="13">
        <v>69.122150000000005</v>
      </c>
      <c r="N1126" s="13">
        <v>24.498909999999999</v>
      </c>
      <c r="O1126" s="13">
        <v>14.99427</v>
      </c>
      <c r="P1126" s="13">
        <v>29.020130000000002</v>
      </c>
      <c r="Q1126" s="13">
        <v>1.0161500000000001</v>
      </c>
      <c r="R1126" s="13">
        <v>1199.039</v>
      </c>
      <c r="S1126" s="13">
        <v>99.689760000000007</v>
      </c>
      <c r="T1126" s="13">
        <v>49.866709999999998</v>
      </c>
      <c r="U1126" s="13">
        <v>0.12836649999999999</v>
      </c>
      <c r="V1126" s="13">
        <v>268.39729999999997</v>
      </c>
      <c r="W1126" s="13">
        <v>30.550529999999998</v>
      </c>
      <c r="X1126" s="13">
        <v>146.82990000000001</v>
      </c>
      <c r="Y1126" s="13">
        <v>231.7047</v>
      </c>
      <c r="Z1126" s="13">
        <v>183.1147</v>
      </c>
      <c r="AA1126" s="13">
        <v>69.072119999999998</v>
      </c>
      <c r="AB1126" s="13">
        <v>194.95599999999999</v>
      </c>
    </row>
    <row r="1127" spans="1:28" ht="15.95" customHeight="1" x14ac:dyDescent="0.25">
      <c r="A1127" s="33">
        <f t="shared" si="17"/>
        <v>66567.626650659804</v>
      </c>
      <c r="B1127" s="13">
        <v>44.600009999999997</v>
      </c>
      <c r="C1127" s="13">
        <v>11.35411</v>
      </c>
      <c r="D1127" s="13">
        <v>47.653880000000001</v>
      </c>
      <c r="E1127" s="13">
        <v>56.98028</v>
      </c>
      <c r="F1127" s="13">
        <v>69.74615</v>
      </c>
      <c r="G1127" s="13">
        <v>68.008160000000004</v>
      </c>
      <c r="H1127" s="13">
        <v>104.00409999999999</v>
      </c>
      <c r="I1127" s="13">
        <v>6.7605360000000001</v>
      </c>
      <c r="J1127" s="13">
        <v>4.885714E-2</v>
      </c>
      <c r="K1127" s="13">
        <v>30.01154</v>
      </c>
      <c r="L1127" s="13">
        <v>1.0131840000000001</v>
      </c>
      <c r="M1127" s="13">
        <v>68.890289999999993</v>
      </c>
      <c r="N1127" s="13">
        <v>24.360679999999999</v>
      </c>
      <c r="O1127" s="13">
        <v>15.01313</v>
      </c>
      <c r="P1127" s="13">
        <v>29.016660000000002</v>
      </c>
      <c r="Q1127" s="13">
        <v>1.0190760000000001</v>
      </c>
      <c r="R1127" s="13">
        <v>1200.6110000000001</v>
      </c>
      <c r="S1127" s="13">
        <v>99.689989999999995</v>
      </c>
      <c r="T1127" s="13">
        <v>49.902810000000002</v>
      </c>
      <c r="U1127" s="13">
        <v>0.12925600000000001</v>
      </c>
      <c r="V1127" s="13">
        <v>268.3134</v>
      </c>
      <c r="W1127" s="13">
        <v>30.822780000000002</v>
      </c>
      <c r="X1127" s="13">
        <v>146.74870000000001</v>
      </c>
      <c r="Y1127" s="13">
        <v>233.73740000000001</v>
      </c>
      <c r="Z1127" s="13">
        <v>182.77</v>
      </c>
      <c r="AA1127" s="13">
        <v>69.119709999999998</v>
      </c>
      <c r="AB1127" s="13">
        <v>193.8561</v>
      </c>
    </row>
    <row r="1128" spans="1:28" ht="15.95" customHeight="1" x14ac:dyDescent="0.25">
      <c r="A1128" s="33">
        <f t="shared" si="17"/>
        <v>66627.650660263651</v>
      </c>
      <c r="B1128" s="13">
        <v>44.616680000000002</v>
      </c>
      <c r="C1128" s="13">
        <v>11.349930000000001</v>
      </c>
      <c r="D1128" s="13">
        <v>48.025550000000003</v>
      </c>
      <c r="E1128" s="13">
        <v>57.043320000000001</v>
      </c>
      <c r="F1128" s="13">
        <v>69.742559999999997</v>
      </c>
      <c r="G1128" s="13">
        <v>68.006280000000004</v>
      </c>
      <c r="H1128" s="13">
        <v>104.029</v>
      </c>
      <c r="I1128" s="13">
        <v>6.8126579999999999</v>
      </c>
      <c r="J1128" s="13">
        <v>4.8914159999999998E-2</v>
      </c>
      <c r="K1128" s="13">
        <v>30.027529999999999</v>
      </c>
      <c r="L1128" s="13">
        <v>1.0013019999999999</v>
      </c>
      <c r="M1128" s="13">
        <v>69.076130000000006</v>
      </c>
      <c r="N1128" s="13">
        <v>24.545439999999999</v>
      </c>
      <c r="O1128" s="13">
        <v>15.031980000000001</v>
      </c>
      <c r="P1128" s="13">
        <v>29.013559999999998</v>
      </c>
      <c r="Q1128" s="13">
        <v>1.0089239999999999</v>
      </c>
      <c r="R1128" s="13">
        <v>1199.748</v>
      </c>
      <c r="S1128" s="13">
        <v>99.689989999999995</v>
      </c>
      <c r="T1128" s="13">
        <v>49.993600000000001</v>
      </c>
      <c r="U1128" s="13">
        <v>0.12698490000000001</v>
      </c>
      <c r="V1128" s="13">
        <v>267.86270000000002</v>
      </c>
      <c r="W1128" s="13">
        <v>30.729279999999999</v>
      </c>
      <c r="X1128" s="13">
        <v>146.07310000000001</v>
      </c>
      <c r="Y1128" s="13">
        <v>233.10050000000001</v>
      </c>
      <c r="Z1128" s="13">
        <v>182.0805</v>
      </c>
      <c r="AA1128" s="13">
        <v>69.127960000000002</v>
      </c>
      <c r="AB1128" s="13">
        <v>195.23099999999999</v>
      </c>
    </row>
    <row r="1129" spans="1:28" ht="15.95" customHeight="1" x14ac:dyDescent="0.25">
      <c r="A1129" s="33">
        <f t="shared" si="17"/>
        <v>66687.674669867498</v>
      </c>
      <c r="B1129" s="13">
        <v>44.63335</v>
      </c>
      <c r="C1129" s="13">
        <v>11.36436</v>
      </c>
      <c r="D1129" s="13">
        <v>48.583039999999997</v>
      </c>
      <c r="E1129" s="13">
        <v>57.041580000000003</v>
      </c>
      <c r="F1129" s="13">
        <v>69.741600000000005</v>
      </c>
      <c r="G1129" s="13">
        <v>68.013490000000004</v>
      </c>
      <c r="H1129" s="13">
        <v>103.9913</v>
      </c>
      <c r="I1129" s="13">
        <v>6.7701070000000003</v>
      </c>
      <c r="J1129" s="13">
        <v>4.7492020000000003E-2</v>
      </c>
      <c r="K1129" s="13">
        <v>30.025960000000001</v>
      </c>
      <c r="L1129" s="13">
        <v>1.010799</v>
      </c>
      <c r="M1129" s="13">
        <v>68.90016</v>
      </c>
      <c r="N1129" s="13">
        <v>24.265519999999999</v>
      </c>
      <c r="O1129" s="13">
        <v>15.01314</v>
      </c>
      <c r="P1129" s="13">
        <v>28.974900000000002</v>
      </c>
      <c r="Q1129" s="13">
        <v>1.030357</v>
      </c>
      <c r="R1129" s="13">
        <v>1199.5640000000001</v>
      </c>
      <c r="S1129" s="13">
        <v>99.689989999999995</v>
      </c>
      <c r="T1129" s="13">
        <v>49.965139999999998</v>
      </c>
      <c r="U1129" s="13">
        <v>0.1237746</v>
      </c>
      <c r="V1129" s="13">
        <v>268.98950000000002</v>
      </c>
      <c r="W1129" s="13">
        <v>30.74926</v>
      </c>
      <c r="X1129" s="13">
        <v>146.08199999999999</v>
      </c>
      <c r="Y1129" s="13">
        <v>235.13759999999999</v>
      </c>
      <c r="Z1129" s="13">
        <v>181.39109999999999</v>
      </c>
      <c r="AA1129" s="13">
        <v>69.148920000000004</v>
      </c>
      <c r="AB1129" s="13">
        <v>193.8561</v>
      </c>
    </row>
    <row r="1130" spans="1:28" ht="15.95" customHeight="1" x14ac:dyDescent="0.25">
      <c r="A1130" s="33">
        <f t="shared" si="17"/>
        <v>66747.698679471345</v>
      </c>
      <c r="B1130" s="13">
        <v>44.650010000000002</v>
      </c>
      <c r="C1130" s="13">
        <v>11.360139999999999</v>
      </c>
      <c r="D1130" s="13">
        <v>47.653880000000001</v>
      </c>
      <c r="E1130" s="13">
        <v>57.151440000000001</v>
      </c>
      <c r="F1130" s="13">
        <v>69.743110000000001</v>
      </c>
      <c r="G1130" s="13">
        <v>68.017430000000004</v>
      </c>
      <c r="H1130" s="13">
        <v>103.99</v>
      </c>
      <c r="I1130" s="13">
        <v>6.8297319999999999</v>
      </c>
      <c r="J1130" s="13">
        <v>5.1745230000000003E-2</v>
      </c>
      <c r="K1130" s="13">
        <v>30.001439999999999</v>
      </c>
      <c r="L1130" s="13">
        <v>1.0055190000000001</v>
      </c>
      <c r="M1130" s="13">
        <v>68.943759999999997</v>
      </c>
      <c r="N1130" s="13">
        <v>24.252300000000002</v>
      </c>
      <c r="O1130" s="13">
        <v>14.99428</v>
      </c>
      <c r="P1130" s="13">
        <v>28.99776</v>
      </c>
      <c r="Q1130" s="13">
        <v>1.0277149999999999</v>
      </c>
      <c r="R1130" s="13">
        <v>1199.674</v>
      </c>
      <c r="S1130" s="13">
        <v>99.689989999999995</v>
      </c>
      <c r="T1130" s="13">
        <v>49.977939999999997</v>
      </c>
      <c r="U1130" s="13">
        <v>0.13141829999999999</v>
      </c>
      <c r="V1130" s="13">
        <v>267.64510000000001</v>
      </c>
      <c r="W1130" s="13">
        <v>30.815950000000001</v>
      </c>
      <c r="X1130" s="13">
        <v>145.5787</v>
      </c>
      <c r="Y1130" s="13">
        <v>233.5343</v>
      </c>
      <c r="Z1130" s="13">
        <v>181.39109999999999</v>
      </c>
      <c r="AA1130" s="13">
        <v>69.117149999999995</v>
      </c>
      <c r="AB1130" s="13">
        <v>194.131</v>
      </c>
    </row>
    <row r="1131" spans="1:28" ht="15.95" customHeight="1" x14ac:dyDescent="0.25">
      <c r="A1131" s="33">
        <f t="shared" si="17"/>
        <v>66807.722689075192</v>
      </c>
      <c r="B1131" s="13">
        <v>44.666679999999999</v>
      </c>
      <c r="C1131" s="13">
        <v>11.359360000000001</v>
      </c>
      <c r="D1131" s="13">
        <v>48.211379999999998</v>
      </c>
      <c r="E1131" s="13">
        <v>56.864939999999997</v>
      </c>
      <c r="F1131" s="13">
        <v>69.737049999999996</v>
      </c>
      <c r="G1131" s="13">
        <v>67.998660000000001</v>
      </c>
      <c r="H1131" s="13">
        <v>104.04649999999999</v>
      </c>
      <c r="I1131" s="13">
        <v>6.7574550000000002</v>
      </c>
      <c r="J1131" s="13">
        <v>5.0649640000000003E-2</v>
      </c>
      <c r="K1131" s="13">
        <v>30.0106</v>
      </c>
      <c r="L1131" s="13">
        <v>1.0063660000000001</v>
      </c>
      <c r="M1131" s="13">
        <v>69.121830000000003</v>
      </c>
      <c r="N1131" s="13">
        <v>24.643529999999998</v>
      </c>
      <c r="O1131" s="13">
        <v>14.98799</v>
      </c>
      <c r="P1131" s="13">
        <v>29.00789</v>
      </c>
      <c r="Q1131" s="13">
        <v>1.0165489999999999</v>
      </c>
      <c r="R1131" s="13">
        <v>1198.57</v>
      </c>
      <c r="S1131" s="13">
        <v>99.689989999999995</v>
      </c>
      <c r="T1131" s="13">
        <v>49.859200000000001</v>
      </c>
      <c r="U1131" s="13">
        <v>0.13073370000000001</v>
      </c>
      <c r="V1131" s="13">
        <v>267.3537</v>
      </c>
      <c r="W1131" s="13">
        <v>30.42445</v>
      </c>
      <c r="X1131" s="13">
        <v>144.5351</v>
      </c>
      <c r="Y1131" s="13">
        <v>231.34989999999999</v>
      </c>
      <c r="Z1131" s="13">
        <v>180.3569</v>
      </c>
      <c r="AA1131" s="13">
        <v>69.128299999999996</v>
      </c>
      <c r="AB1131" s="13">
        <v>194.68100000000001</v>
      </c>
    </row>
    <row r="1132" spans="1:28" ht="15.95" customHeight="1" x14ac:dyDescent="0.25">
      <c r="A1132" s="33">
        <f t="shared" si="17"/>
        <v>66867.746698679039</v>
      </c>
      <c r="B1132" s="13">
        <v>44.683340000000001</v>
      </c>
      <c r="C1132" s="13">
        <v>11.35211</v>
      </c>
      <c r="D1132" s="13">
        <v>47.096380000000003</v>
      </c>
      <c r="E1132" s="13">
        <v>57.019350000000003</v>
      </c>
      <c r="F1132" s="13">
        <v>69.732470000000006</v>
      </c>
      <c r="G1132" s="13">
        <v>68.003410000000002</v>
      </c>
      <c r="H1132" s="13">
        <v>103.97239999999999</v>
      </c>
      <c r="I1132" s="13">
        <v>6.7714429999999997</v>
      </c>
      <c r="J1132" s="13">
        <v>4.9799429999999999E-2</v>
      </c>
      <c r="K1132" s="13">
        <v>30.03566</v>
      </c>
      <c r="L1132" s="13">
        <v>1.0125329999999999</v>
      </c>
      <c r="M1132" s="13">
        <v>68.892899999999997</v>
      </c>
      <c r="N1132" s="13">
        <v>24.348790000000001</v>
      </c>
      <c r="O1132" s="13">
        <v>14.99427</v>
      </c>
      <c r="P1132" s="13">
        <v>29.028949999999998</v>
      </c>
      <c r="Q1132" s="13">
        <v>1.0147250000000001</v>
      </c>
      <c r="R1132" s="13">
        <v>1199.6220000000001</v>
      </c>
      <c r="S1132" s="13">
        <v>99.689989999999995</v>
      </c>
      <c r="T1132" s="13">
        <v>49.697099999999999</v>
      </c>
      <c r="U1132" s="13">
        <v>0.13087470000000001</v>
      </c>
      <c r="V1132" s="13">
        <v>265.74680000000001</v>
      </c>
      <c r="W1132" s="13">
        <v>30.772960000000001</v>
      </c>
      <c r="X1132" s="13">
        <v>144.17869999999999</v>
      </c>
      <c r="Y1132" s="13">
        <v>228.92760000000001</v>
      </c>
      <c r="Z1132" s="13">
        <v>180.01220000000001</v>
      </c>
      <c r="AA1132" s="13">
        <v>69.105419999999995</v>
      </c>
      <c r="AB1132" s="13">
        <v>193.8561</v>
      </c>
    </row>
    <row r="1133" spans="1:28" ht="15.95" customHeight="1" x14ac:dyDescent="0.25">
      <c r="A1133" s="33">
        <f t="shared" si="17"/>
        <v>66927.770708282886</v>
      </c>
      <c r="B1133" s="13">
        <v>44.700009999999999</v>
      </c>
      <c r="C1133" s="13">
        <v>11.3598</v>
      </c>
      <c r="D1133" s="13">
        <v>48.025550000000003</v>
      </c>
      <c r="E1133" s="13">
        <v>56.969630000000002</v>
      </c>
      <c r="F1133" s="13">
        <v>69.735969999999995</v>
      </c>
      <c r="G1133" s="13">
        <v>68.028199999999998</v>
      </c>
      <c r="H1133" s="13">
        <v>103.9552</v>
      </c>
      <c r="I1133" s="13">
        <v>6.7704170000000001</v>
      </c>
      <c r="J1133" s="13">
        <v>5.2865620000000002E-2</v>
      </c>
      <c r="K1133" s="13">
        <v>30.002790000000001</v>
      </c>
      <c r="L1133" s="13">
        <v>1.0117769999999999</v>
      </c>
      <c r="M1133" s="13">
        <v>68.892750000000007</v>
      </c>
      <c r="N1133" s="13">
        <v>24.498909999999999</v>
      </c>
      <c r="O1133" s="13">
        <v>14.99427</v>
      </c>
      <c r="P1133" s="13">
        <v>29.003589999999999</v>
      </c>
      <c r="Q1133" s="13">
        <v>1.0055780000000001</v>
      </c>
      <c r="R1133" s="13">
        <v>1199.223</v>
      </c>
      <c r="S1133" s="13">
        <v>99.689989999999995</v>
      </c>
      <c r="T1133" s="13">
        <v>49.865679999999998</v>
      </c>
      <c r="U1133" s="13">
        <v>0.13415089999999999</v>
      </c>
      <c r="V1133" s="13">
        <v>269.0779</v>
      </c>
      <c r="W1133" s="13">
        <v>30.816949999999999</v>
      </c>
      <c r="X1133" s="13">
        <v>143.75229999999999</v>
      </c>
      <c r="Y1133" s="13">
        <v>228.245</v>
      </c>
      <c r="Z1133" s="13">
        <v>180.3569</v>
      </c>
      <c r="AA1133" s="13">
        <v>69.088390000000004</v>
      </c>
      <c r="AB1133" s="13">
        <v>194.95599999999999</v>
      </c>
    </row>
    <row r="1134" spans="1:28" ht="15.95" customHeight="1" x14ac:dyDescent="0.25">
      <c r="A1134" s="33">
        <f t="shared" si="17"/>
        <v>66987.794717886733</v>
      </c>
      <c r="B1134" s="13">
        <v>44.716679999999997</v>
      </c>
      <c r="C1134" s="13">
        <v>11.356960000000001</v>
      </c>
      <c r="D1134" s="13">
        <v>48.768880000000003</v>
      </c>
      <c r="E1134" s="13">
        <v>56.905200000000001</v>
      </c>
      <c r="F1134" s="13">
        <v>69.732089999999999</v>
      </c>
      <c r="G1134" s="13">
        <v>67.966089999999994</v>
      </c>
      <c r="H1134" s="13">
        <v>104.0157</v>
      </c>
      <c r="I1134" s="13">
        <v>6.83514</v>
      </c>
      <c r="J1134" s="13">
        <v>5.0353500000000002E-2</v>
      </c>
      <c r="K1134" s="13">
        <v>30.004249999999999</v>
      </c>
      <c r="L1134" s="13">
        <v>1.0090049999999999</v>
      </c>
      <c r="M1134" s="13">
        <v>69.04768</v>
      </c>
      <c r="N1134" s="13">
        <v>24.55742</v>
      </c>
      <c r="O1134" s="13">
        <v>14.993729999999999</v>
      </c>
      <c r="P1134" s="13">
        <v>28.993490000000001</v>
      </c>
      <c r="Q1134" s="13">
        <v>1.014683</v>
      </c>
      <c r="R1134" s="13">
        <v>1201.7739999999999</v>
      </c>
      <c r="S1134" s="13">
        <v>99.689989999999995</v>
      </c>
      <c r="T1134" s="13">
        <v>49.914540000000002</v>
      </c>
      <c r="U1134" s="13">
        <v>0.13644539999999999</v>
      </c>
      <c r="V1134" s="13">
        <v>267.66579999999999</v>
      </c>
      <c r="W1134" s="13">
        <v>30.636959999999998</v>
      </c>
      <c r="X1134" s="13">
        <v>143.5652</v>
      </c>
      <c r="Y1134" s="13">
        <v>227.2758</v>
      </c>
      <c r="Z1134" s="13">
        <v>179.66749999999999</v>
      </c>
      <c r="AA1134" s="13">
        <v>69.074690000000004</v>
      </c>
      <c r="AB1134" s="13">
        <v>195.23099999999999</v>
      </c>
    </row>
    <row r="1135" spans="1:28" ht="15.95" customHeight="1" x14ac:dyDescent="0.25">
      <c r="A1135" s="33">
        <f t="shared" si="17"/>
        <v>67047.818727490579</v>
      </c>
      <c r="B1135" s="13">
        <v>44.733339999999998</v>
      </c>
      <c r="C1135" s="13">
        <v>11.361459999999999</v>
      </c>
      <c r="D1135" s="13">
        <v>47.468049999999998</v>
      </c>
      <c r="E1135" s="13">
        <v>56.994439999999997</v>
      </c>
      <c r="F1135" s="13">
        <v>69.751720000000006</v>
      </c>
      <c r="G1135" s="13">
        <v>67.952389999999994</v>
      </c>
      <c r="H1135" s="13">
        <v>104.006</v>
      </c>
      <c r="I1135" s="13">
        <v>6.7890449999999998</v>
      </c>
      <c r="J1135" s="13">
        <v>5.3852400000000002E-2</v>
      </c>
      <c r="K1135" s="13">
        <v>30.00592</v>
      </c>
      <c r="L1135" s="13">
        <v>1.008858</v>
      </c>
      <c r="M1135" s="13">
        <v>68.945729999999998</v>
      </c>
      <c r="N1135" s="13">
        <v>24.313099999999999</v>
      </c>
      <c r="O1135" s="13">
        <v>15.01005</v>
      </c>
      <c r="P1135" s="13">
        <v>28.96332</v>
      </c>
      <c r="Q1135" s="13">
        <v>1.019198</v>
      </c>
      <c r="R1135" s="13">
        <v>1198.8610000000001</v>
      </c>
      <c r="S1135" s="13">
        <v>99.689989999999995</v>
      </c>
      <c r="T1135" s="13">
        <v>49.783969999999997</v>
      </c>
      <c r="U1135" s="13">
        <v>0.1401058</v>
      </c>
      <c r="V1135" s="13">
        <v>269.18669999999997</v>
      </c>
      <c r="W1135" s="13">
        <v>30.771619999999999</v>
      </c>
      <c r="X1135" s="13">
        <v>143.15110000000001</v>
      </c>
      <c r="Y1135" s="13">
        <v>230.20490000000001</v>
      </c>
      <c r="Z1135" s="13">
        <v>179.66749999999999</v>
      </c>
      <c r="AA1135" s="13">
        <v>69.047389999999993</v>
      </c>
      <c r="AB1135" s="13">
        <v>193.8561</v>
      </c>
    </row>
    <row r="1136" spans="1:28" ht="15.95" customHeight="1" x14ac:dyDescent="0.25">
      <c r="A1136" s="33">
        <f t="shared" si="17"/>
        <v>67107.842737094426</v>
      </c>
      <c r="B1136" s="13">
        <v>44.750010000000003</v>
      </c>
      <c r="C1136" s="13">
        <v>11.373699999999999</v>
      </c>
      <c r="D1136" s="13">
        <v>48.025550000000003</v>
      </c>
      <c r="E1136" s="13">
        <v>56.908169999999998</v>
      </c>
      <c r="F1136" s="13">
        <v>69.723560000000006</v>
      </c>
      <c r="G1136" s="13">
        <v>67.993629999999996</v>
      </c>
      <c r="H1136" s="13">
        <v>104.00960000000001</v>
      </c>
      <c r="I1136" s="13">
        <v>6.7909610000000002</v>
      </c>
      <c r="J1136" s="13">
        <v>5.0794680000000002E-2</v>
      </c>
      <c r="K1136" s="13">
        <v>29.994489999999999</v>
      </c>
      <c r="L1136" s="13">
        <v>1.009506</v>
      </c>
      <c r="M1136" s="13">
        <v>68.948070000000001</v>
      </c>
      <c r="N1136" s="13">
        <v>24.628</v>
      </c>
      <c r="O1136" s="13">
        <v>15.01308</v>
      </c>
      <c r="P1136" s="13">
        <v>29.00328</v>
      </c>
      <c r="Q1136" s="13">
        <v>1.0200610000000001</v>
      </c>
      <c r="R1136" s="13">
        <v>1200.4939999999999</v>
      </c>
      <c r="S1136" s="13">
        <v>99.689989999999995</v>
      </c>
      <c r="T1136" s="13">
        <v>49.838650000000001</v>
      </c>
      <c r="U1136" s="13">
        <v>0.1370798</v>
      </c>
      <c r="V1136" s="13">
        <v>266.8186</v>
      </c>
      <c r="W1136" s="13">
        <v>30.70523</v>
      </c>
      <c r="X1136" s="13">
        <v>143.0771</v>
      </c>
      <c r="Y1136" s="13">
        <v>231.53790000000001</v>
      </c>
      <c r="Z1136" s="13">
        <v>179.3228</v>
      </c>
      <c r="AA1136" s="13">
        <v>69.084549999999993</v>
      </c>
      <c r="AB1136" s="13">
        <v>195.506</v>
      </c>
    </row>
    <row r="1137" spans="1:28" ht="15.95" customHeight="1" x14ac:dyDescent="0.25">
      <c r="A1137" s="33">
        <f t="shared" si="17"/>
        <v>67167.866746698273</v>
      </c>
      <c r="B1137" s="13">
        <v>44.766680000000001</v>
      </c>
      <c r="C1137" s="13">
        <v>11.372529999999999</v>
      </c>
      <c r="D1137" s="13">
        <v>47.653880000000001</v>
      </c>
      <c r="E1137" s="13">
        <v>56.922719999999998</v>
      </c>
      <c r="F1137" s="13">
        <v>69.728809999999996</v>
      </c>
      <c r="G1137" s="13">
        <v>68.006979999999999</v>
      </c>
      <c r="H1137" s="13">
        <v>103.9855</v>
      </c>
      <c r="I1137" s="13">
        <v>6.8118239999999997</v>
      </c>
      <c r="J1137" s="13">
        <v>4.4969629999999997E-2</v>
      </c>
      <c r="K1137" s="13">
        <v>29.96819</v>
      </c>
      <c r="L1137" s="13">
        <v>1.0070570000000001</v>
      </c>
      <c r="M1137" s="13">
        <v>69.052250000000001</v>
      </c>
      <c r="N1137" s="13">
        <v>24.509499999999999</v>
      </c>
      <c r="O1137" s="13">
        <v>15.008760000000001</v>
      </c>
      <c r="P1137" s="13">
        <v>28.98104</v>
      </c>
      <c r="Q1137" s="13">
        <v>1.0168509999999999</v>
      </c>
      <c r="R1137" s="13">
        <v>1200.0650000000001</v>
      </c>
      <c r="S1137" s="13">
        <v>99.689989999999995</v>
      </c>
      <c r="T1137" s="13">
        <v>49.719169999999998</v>
      </c>
      <c r="U1137" s="13">
        <v>0.13211310000000001</v>
      </c>
      <c r="V1137" s="13">
        <v>267.8322</v>
      </c>
      <c r="W1137" s="13">
        <v>30.639939999999999</v>
      </c>
      <c r="X1137" s="13">
        <v>142.6</v>
      </c>
      <c r="Y1137" s="13">
        <v>230.66929999999999</v>
      </c>
      <c r="Z1137" s="13">
        <v>177.5992</v>
      </c>
      <c r="AA1137" s="13">
        <v>69.098240000000004</v>
      </c>
      <c r="AB1137" s="13">
        <v>195.23099999999999</v>
      </c>
    </row>
    <row r="1138" spans="1:28" ht="15.95" customHeight="1" x14ac:dyDescent="0.25">
      <c r="A1138" s="33">
        <f t="shared" si="17"/>
        <v>67227.89075630212</v>
      </c>
      <c r="B1138" s="13">
        <v>44.783340000000003</v>
      </c>
      <c r="C1138" s="13">
        <v>11.364649999999999</v>
      </c>
      <c r="D1138" s="13">
        <v>48.397210000000001</v>
      </c>
      <c r="E1138" s="13">
        <v>56.986640000000001</v>
      </c>
      <c r="F1138" s="13">
        <v>69.719970000000004</v>
      </c>
      <c r="G1138" s="13">
        <v>67.995649999999998</v>
      </c>
      <c r="H1138" s="13">
        <v>103.99339999999999</v>
      </c>
      <c r="I1138" s="13">
        <v>6.715255</v>
      </c>
      <c r="J1138" s="13">
        <v>4.6220030000000002E-2</v>
      </c>
      <c r="K1138" s="13">
        <v>29.974820000000001</v>
      </c>
      <c r="L1138" s="13">
        <v>1.018465</v>
      </c>
      <c r="M1138" s="13">
        <v>68.928569999999993</v>
      </c>
      <c r="N1138" s="13">
        <v>24.186979999999998</v>
      </c>
      <c r="O1138" s="13">
        <v>14.998659999999999</v>
      </c>
      <c r="P1138" s="13">
        <v>28.984300000000001</v>
      </c>
      <c r="Q1138" s="13">
        <v>1.0104869999999999</v>
      </c>
      <c r="R1138" s="13">
        <v>1198.3630000000001</v>
      </c>
      <c r="S1138" s="13">
        <v>99.689989999999995</v>
      </c>
      <c r="T1138" s="13">
        <v>50.01032</v>
      </c>
      <c r="U1138" s="13">
        <v>0.1376791</v>
      </c>
      <c r="V1138" s="13">
        <v>268.56029999999998</v>
      </c>
      <c r="W1138" s="13">
        <v>30.670960000000001</v>
      </c>
      <c r="X1138" s="13">
        <v>141.68700000000001</v>
      </c>
      <c r="Y1138" s="13">
        <v>227.1379</v>
      </c>
      <c r="Z1138" s="13">
        <v>176.90979999999999</v>
      </c>
      <c r="AA1138" s="13">
        <v>69.106899999999996</v>
      </c>
      <c r="AB1138" s="13">
        <v>192.7561</v>
      </c>
    </row>
    <row r="1139" spans="1:28" ht="15.95" customHeight="1" x14ac:dyDescent="0.25">
      <c r="A1139" s="33">
        <f t="shared" si="17"/>
        <v>67287.914765905967</v>
      </c>
      <c r="B1139" s="13">
        <v>44.80001</v>
      </c>
      <c r="C1139" s="13">
        <v>11.375310000000001</v>
      </c>
      <c r="D1139" s="13">
        <v>48.768880000000003</v>
      </c>
      <c r="E1139" s="13">
        <v>56.944609999999997</v>
      </c>
      <c r="F1139" s="13">
        <v>69.727350000000001</v>
      </c>
      <c r="G1139" s="13">
        <v>67.985889999999998</v>
      </c>
      <c r="H1139" s="13">
        <v>104.0321</v>
      </c>
      <c r="I1139" s="13">
        <v>6.8167869999999997</v>
      </c>
      <c r="J1139" s="13">
        <v>4.7021739999999999E-2</v>
      </c>
      <c r="K1139" s="13">
        <v>29.966100000000001</v>
      </c>
      <c r="L1139" s="13">
        <v>1.0103599999999999</v>
      </c>
      <c r="M1139" s="13">
        <v>69.09778</v>
      </c>
      <c r="N1139" s="13">
        <v>24.488240000000001</v>
      </c>
      <c r="O1139" s="13">
        <v>14.99428</v>
      </c>
      <c r="P1139" s="13">
        <v>28.976870000000002</v>
      </c>
      <c r="Q1139" s="13">
        <v>1.015387</v>
      </c>
      <c r="R1139" s="13">
        <v>1200.0170000000001</v>
      </c>
      <c r="S1139" s="13">
        <v>99.689989999999995</v>
      </c>
      <c r="T1139" s="13">
        <v>49.900320000000001</v>
      </c>
      <c r="U1139" s="13">
        <v>0.13002810000000001</v>
      </c>
      <c r="V1139" s="13">
        <v>269.58280000000002</v>
      </c>
      <c r="W1139" s="13">
        <v>30.599769999999999</v>
      </c>
      <c r="X1139" s="13">
        <v>141.33090000000001</v>
      </c>
      <c r="Y1139" s="13">
        <v>226.51650000000001</v>
      </c>
      <c r="Z1139" s="13">
        <v>177.25450000000001</v>
      </c>
      <c r="AA1139" s="13">
        <v>69.117580000000004</v>
      </c>
      <c r="AB1139" s="13">
        <v>194.68100000000001</v>
      </c>
    </row>
    <row r="1140" spans="1:28" ht="15.95" customHeight="1" x14ac:dyDescent="0.25">
      <c r="A1140" s="33">
        <f t="shared" si="17"/>
        <v>67347.938775509814</v>
      </c>
      <c r="B1140" s="13">
        <v>44.816670000000002</v>
      </c>
      <c r="C1140" s="13">
        <v>11.37011</v>
      </c>
      <c r="D1140" s="13">
        <v>47.468049999999998</v>
      </c>
      <c r="E1140" s="13">
        <v>56.991669999999999</v>
      </c>
      <c r="F1140" s="13">
        <v>69.732789999999994</v>
      </c>
      <c r="G1140" s="13">
        <v>68.002809999999997</v>
      </c>
      <c r="H1140" s="13">
        <v>103.9747</v>
      </c>
      <c r="I1140" s="13">
        <v>6.8249639999999996</v>
      </c>
      <c r="J1140" s="13">
        <v>5.3948879999999998E-2</v>
      </c>
      <c r="K1140" s="13">
        <v>29.996949999999998</v>
      </c>
      <c r="L1140" s="13">
        <v>1.0115890000000001</v>
      </c>
      <c r="M1140" s="13">
        <v>68.913150000000002</v>
      </c>
      <c r="N1140" s="13">
        <v>24.45365</v>
      </c>
      <c r="O1140" s="13">
        <v>15.00853</v>
      </c>
      <c r="P1140" s="13">
        <v>28.984749999999998</v>
      </c>
      <c r="Q1140" s="13">
        <v>1.0064820000000001</v>
      </c>
      <c r="R1140" s="13">
        <v>1199.6559999999999</v>
      </c>
      <c r="S1140" s="13">
        <v>99.689989999999995</v>
      </c>
      <c r="T1140" s="13">
        <v>49.667810000000003</v>
      </c>
      <c r="U1140" s="13">
        <v>0.1401261</v>
      </c>
      <c r="V1140" s="13">
        <v>271.20260000000002</v>
      </c>
      <c r="W1140" s="13">
        <v>30.77364</v>
      </c>
      <c r="X1140" s="13">
        <v>140.64750000000001</v>
      </c>
      <c r="Y1140" s="13">
        <v>224.65729999999999</v>
      </c>
      <c r="Z1140" s="13">
        <v>175.5309</v>
      </c>
      <c r="AA1140" s="13">
        <v>69.121350000000007</v>
      </c>
      <c r="AB1140" s="13">
        <v>194.40600000000001</v>
      </c>
    </row>
    <row r="1141" spans="1:28" ht="15.95" customHeight="1" x14ac:dyDescent="0.25">
      <c r="A1141" s="33">
        <f t="shared" si="17"/>
        <v>67407.962785113661</v>
      </c>
      <c r="B1141" s="13">
        <v>44.83334</v>
      </c>
      <c r="C1141" s="13">
        <v>11.36359</v>
      </c>
      <c r="D1141" s="13">
        <v>47.468049999999998</v>
      </c>
      <c r="E1141" s="13">
        <v>56.89593</v>
      </c>
      <c r="F1141" s="13">
        <v>69.717380000000006</v>
      </c>
      <c r="G1141" s="13">
        <v>68.021969999999996</v>
      </c>
      <c r="H1141" s="13">
        <v>103.9833</v>
      </c>
      <c r="I1141" s="13">
        <v>6.8308749999999998</v>
      </c>
      <c r="J1141" s="13">
        <v>5.1217159999999998E-2</v>
      </c>
      <c r="K1141" s="13">
        <v>29.959409999999998</v>
      </c>
      <c r="L1141" s="13">
        <v>1.0098229999999999</v>
      </c>
      <c r="M1141" s="13">
        <v>69.10651</v>
      </c>
      <c r="N1141" s="13">
        <v>24.580010000000001</v>
      </c>
      <c r="O1141" s="13">
        <v>15.01135</v>
      </c>
      <c r="P1141" s="13">
        <v>29.025120000000001</v>
      </c>
      <c r="Q1141" s="13">
        <v>1.013191</v>
      </c>
      <c r="R1141" s="13">
        <v>1199.675</v>
      </c>
      <c r="S1141" s="13">
        <v>99.689989999999995</v>
      </c>
      <c r="T1141" s="13">
        <v>49.813630000000003</v>
      </c>
      <c r="U1141" s="13">
        <v>0.1381368</v>
      </c>
      <c r="V1141" s="13">
        <v>267.13869999999997</v>
      </c>
      <c r="W1141" s="13">
        <v>30.623090000000001</v>
      </c>
      <c r="X1141" s="13">
        <v>140.49629999999999</v>
      </c>
      <c r="Y1141" s="13">
        <v>223.9599</v>
      </c>
      <c r="Z1141" s="13">
        <v>175.87559999999999</v>
      </c>
      <c r="AA1141" s="13">
        <v>69.109629999999996</v>
      </c>
      <c r="AB1141" s="13">
        <v>195.506</v>
      </c>
    </row>
    <row r="1142" spans="1:28" ht="15.95" customHeight="1" x14ac:dyDescent="0.25">
      <c r="A1142" s="33">
        <f t="shared" si="17"/>
        <v>67467.986794717508</v>
      </c>
      <c r="B1142" s="13">
        <v>44.850009999999997</v>
      </c>
      <c r="C1142" s="13">
        <v>11.367889999999999</v>
      </c>
      <c r="D1142" s="13">
        <v>47.653880000000001</v>
      </c>
      <c r="E1142" s="13">
        <v>57.097920000000002</v>
      </c>
      <c r="F1142" s="13">
        <v>69.725589999999997</v>
      </c>
      <c r="G1142" s="13">
        <v>68.028679999999994</v>
      </c>
      <c r="H1142" s="13">
        <v>104.01730000000001</v>
      </c>
      <c r="I1142" s="13">
        <v>6.8028149999999998</v>
      </c>
      <c r="J1142" s="13">
        <v>4.6907400000000002E-2</v>
      </c>
      <c r="K1142" s="13">
        <v>29.97852</v>
      </c>
      <c r="L1142" s="13">
        <v>1.014904</v>
      </c>
      <c r="M1142" s="13">
        <v>69.030060000000006</v>
      </c>
      <c r="N1142" s="13">
        <v>24.46435</v>
      </c>
      <c r="O1142" s="13">
        <v>14.99428</v>
      </c>
      <c r="P1142" s="13">
        <v>29.00103</v>
      </c>
      <c r="Q1142" s="13">
        <v>1.014232</v>
      </c>
      <c r="R1142" s="13">
        <v>1200.7149999999999</v>
      </c>
      <c r="S1142" s="13">
        <v>99.689989999999995</v>
      </c>
      <c r="T1142" s="13">
        <v>49.804220000000001</v>
      </c>
      <c r="U1142" s="13">
        <v>0.13567879999999999</v>
      </c>
      <c r="V1142" s="13">
        <v>267.86020000000002</v>
      </c>
      <c r="W1142" s="13">
        <v>30.623259999999998</v>
      </c>
      <c r="X1142" s="13">
        <v>139.7055</v>
      </c>
      <c r="Y1142" s="13">
        <v>223.1782</v>
      </c>
      <c r="Z1142" s="13">
        <v>175.87559999999999</v>
      </c>
      <c r="AA1142" s="13">
        <v>69.079610000000002</v>
      </c>
      <c r="AB1142" s="13">
        <v>194.68100000000001</v>
      </c>
    </row>
    <row r="1143" spans="1:28" ht="15.95" customHeight="1" x14ac:dyDescent="0.25">
      <c r="A1143" s="33">
        <f t="shared" si="17"/>
        <v>67528.010804321355</v>
      </c>
      <c r="B1143" s="13">
        <v>44.866669999999999</v>
      </c>
      <c r="C1143" s="13">
        <v>11.36425</v>
      </c>
      <c r="D1143" s="13">
        <v>48.954720000000002</v>
      </c>
      <c r="E1143" s="13">
        <v>56.908969999999997</v>
      </c>
      <c r="F1143" s="13">
        <v>69.747489999999999</v>
      </c>
      <c r="G1143" s="13">
        <v>67.993409999999997</v>
      </c>
      <c r="H1143" s="13">
        <v>104.0235</v>
      </c>
      <c r="I1143" s="13">
        <v>6.8410089999999997</v>
      </c>
      <c r="J1143" s="13">
        <v>5.3479699999999998E-2</v>
      </c>
      <c r="K1143" s="13">
        <v>30.008649999999999</v>
      </c>
      <c r="L1143" s="13">
        <v>1.0099400000000001</v>
      </c>
      <c r="M1143" s="13">
        <v>68.998230000000007</v>
      </c>
      <c r="N1143" s="13">
        <v>24.358219999999999</v>
      </c>
      <c r="O1143" s="13">
        <v>14.99447</v>
      </c>
      <c r="P1143" s="13">
        <v>29.003779999999999</v>
      </c>
      <c r="Q1143" s="13">
        <v>1.0206839999999999</v>
      </c>
      <c r="R1143" s="13">
        <v>1199.7760000000001</v>
      </c>
      <c r="S1143" s="13">
        <v>99.689989999999995</v>
      </c>
      <c r="T1143" s="13">
        <v>49.979309999999998</v>
      </c>
      <c r="U1143" s="13">
        <v>0.13565659999999999</v>
      </c>
      <c r="V1143" s="13">
        <v>270.3691</v>
      </c>
      <c r="W1143" s="13">
        <v>30.783919999999998</v>
      </c>
      <c r="X1143" s="13">
        <v>139.6361</v>
      </c>
      <c r="Y1143" s="13">
        <v>225.32599999999999</v>
      </c>
      <c r="Z1143" s="13">
        <v>175.18620000000001</v>
      </c>
      <c r="AA1143" s="13">
        <v>69.079700000000003</v>
      </c>
      <c r="AB1143" s="13">
        <v>194.40600000000001</v>
      </c>
    </row>
    <row r="1144" spans="1:28" ht="15.95" customHeight="1" x14ac:dyDescent="0.25">
      <c r="A1144" s="33">
        <f t="shared" si="17"/>
        <v>67588.034813925202</v>
      </c>
      <c r="B1144" s="13">
        <v>44.883339999999997</v>
      </c>
      <c r="C1144" s="13">
        <v>11.35543</v>
      </c>
      <c r="D1144" s="13">
        <v>47.096380000000003</v>
      </c>
      <c r="E1144" s="13">
        <v>57.121009999999998</v>
      </c>
      <c r="F1144" s="13">
        <v>69.73433</v>
      </c>
      <c r="G1144" s="13">
        <v>67.955770000000001</v>
      </c>
      <c r="H1144" s="13">
        <v>104.0274</v>
      </c>
      <c r="I1144" s="13">
        <v>6.8092800000000002</v>
      </c>
      <c r="J1144" s="13">
        <v>5.0009640000000001E-2</v>
      </c>
      <c r="K1144" s="13">
        <v>30.037289999999999</v>
      </c>
      <c r="L1144" s="13">
        <v>1.021633</v>
      </c>
      <c r="M1144" s="13">
        <v>69.117170000000002</v>
      </c>
      <c r="N1144" s="13">
        <v>24.41367</v>
      </c>
      <c r="O1144" s="13">
        <v>14.99427</v>
      </c>
      <c r="P1144" s="13">
        <v>29.007380000000001</v>
      </c>
      <c r="Q1144" s="13">
        <v>1.021115</v>
      </c>
      <c r="R1144" s="13">
        <v>1200.42</v>
      </c>
      <c r="S1144" s="13">
        <v>99.689989999999995</v>
      </c>
      <c r="T1144" s="13">
        <v>49.765459999999997</v>
      </c>
      <c r="U1144" s="13">
        <v>0.13467090000000001</v>
      </c>
      <c r="V1144" s="13">
        <v>269.79349999999999</v>
      </c>
      <c r="W1144" s="13">
        <v>30.556139999999999</v>
      </c>
      <c r="X1144" s="13">
        <v>139.38380000000001</v>
      </c>
      <c r="Y1144" s="13">
        <v>226.93969999999999</v>
      </c>
      <c r="Z1144" s="13">
        <v>174.15199999999999</v>
      </c>
      <c r="AA1144" s="13">
        <v>69.094399999999993</v>
      </c>
      <c r="AB1144" s="13">
        <v>195.23099999999999</v>
      </c>
    </row>
    <row r="1145" spans="1:28" ht="15.95" customHeight="1" x14ac:dyDescent="0.25">
      <c r="A1145" s="33">
        <f t="shared" si="17"/>
        <v>67648.058823529049</v>
      </c>
      <c r="B1145" s="13">
        <v>44.9</v>
      </c>
      <c r="C1145" s="13">
        <v>11.36251</v>
      </c>
      <c r="D1145" s="13">
        <v>48.025550000000003</v>
      </c>
      <c r="E1145" s="13">
        <v>56.76305</v>
      </c>
      <c r="F1145" s="13">
        <v>69.719149999999999</v>
      </c>
      <c r="G1145" s="13">
        <v>67.985690000000005</v>
      </c>
      <c r="H1145" s="13">
        <v>103.9973</v>
      </c>
      <c r="I1145" s="13">
        <v>6.8085209999999998</v>
      </c>
      <c r="J1145" s="13">
        <v>5.2288660000000001E-2</v>
      </c>
      <c r="K1145" s="13">
        <v>30.0047</v>
      </c>
      <c r="L1145" s="13">
        <v>0.99238669999999995</v>
      </c>
      <c r="M1145" s="13">
        <v>68.920169999999999</v>
      </c>
      <c r="N1145" s="13">
        <v>24.68798</v>
      </c>
      <c r="O1145" s="13">
        <v>14.99554</v>
      </c>
      <c r="P1145" s="13">
        <v>29.005019999999998</v>
      </c>
      <c r="Q1145" s="13">
        <v>1.0078689999999999</v>
      </c>
      <c r="R1145" s="13">
        <v>1200.7619999999999</v>
      </c>
      <c r="S1145" s="13">
        <v>99.689989999999995</v>
      </c>
      <c r="T1145" s="13">
        <v>49.808660000000003</v>
      </c>
      <c r="U1145" s="13">
        <v>0.1398644</v>
      </c>
      <c r="V1145" s="13">
        <v>269.3716</v>
      </c>
      <c r="W1145" s="13">
        <v>30.849309999999999</v>
      </c>
      <c r="X1145" s="13">
        <v>139.31909999999999</v>
      </c>
      <c r="Y1145" s="13">
        <v>225.52350000000001</v>
      </c>
      <c r="Z1145" s="13">
        <v>174.4967</v>
      </c>
      <c r="AA1145" s="13">
        <v>69.081699999999998</v>
      </c>
      <c r="AB1145" s="13">
        <v>195.506</v>
      </c>
    </row>
    <row r="1146" spans="1:28" ht="15.95" customHeight="1" x14ac:dyDescent="0.25">
      <c r="A1146" s="33">
        <f t="shared" si="17"/>
        <v>67708.082833132896</v>
      </c>
      <c r="B1146" s="13">
        <v>44.916670000000003</v>
      </c>
      <c r="C1146" s="13">
        <v>11.367940000000001</v>
      </c>
      <c r="D1146" s="13">
        <v>48.025550000000003</v>
      </c>
      <c r="E1146" s="13">
        <v>56.971960000000003</v>
      </c>
      <c r="F1146" s="13">
        <v>69.723399999999998</v>
      </c>
      <c r="G1146" s="13">
        <v>67.981189999999998</v>
      </c>
      <c r="H1146" s="13">
        <v>104.01049999999999</v>
      </c>
      <c r="I1146" s="13">
        <v>6.8389430000000004</v>
      </c>
      <c r="J1146" s="13">
        <v>4.9934439999999997E-2</v>
      </c>
      <c r="K1146" s="13">
        <v>30.003969999999999</v>
      </c>
      <c r="L1146" s="13">
        <v>1.0235920000000001</v>
      </c>
      <c r="M1146" s="13">
        <v>69.104129999999998</v>
      </c>
      <c r="N1146" s="13">
        <v>24.43909</v>
      </c>
      <c r="O1146" s="13">
        <v>15.000159999999999</v>
      </c>
      <c r="P1146" s="13">
        <v>29.010490000000001</v>
      </c>
      <c r="Q1146" s="13">
        <v>1.0262290000000001</v>
      </c>
      <c r="R1146" s="13">
        <v>1200.365</v>
      </c>
      <c r="S1146" s="13">
        <v>99.689989999999995</v>
      </c>
      <c r="T1146" s="13">
        <v>49.925429999999999</v>
      </c>
      <c r="U1146" s="13">
        <v>0.1369803</v>
      </c>
      <c r="V1146" s="13">
        <v>270.63330000000002</v>
      </c>
      <c r="W1146" s="13">
        <v>30.550509999999999</v>
      </c>
      <c r="X1146" s="13">
        <v>139.02510000000001</v>
      </c>
      <c r="Y1146" s="13">
        <v>224.5487</v>
      </c>
      <c r="Z1146" s="13">
        <v>174.15199999999999</v>
      </c>
      <c r="AA1146" s="13">
        <v>69.068240000000003</v>
      </c>
      <c r="AB1146" s="13">
        <v>194.95599999999999</v>
      </c>
    </row>
    <row r="1147" spans="1:28" ht="15.95" customHeight="1" x14ac:dyDescent="0.25">
      <c r="A1147" s="33">
        <f t="shared" si="17"/>
        <v>67768.106842736743</v>
      </c>
      <c r="B1147" s="13">
        <v>44.933340000000001</v>
      </c>
      <c r="C1147" s="13">
        <v>11.381180000000001</v>
      </c>
      <c r="D1147" s="13">
        <v>48.025550000000003</v>
      </c>
      <c r="E1147" s="13">
        <v>56.999099999999999</v>
      </c>
      <c r="F1147" s="13">
        <v>69.729609999999994</v>
      </c>
      <c r="G1147" s="13">
        <v>68.001909999999995</v>
      </c>
      <c r="H1147" s="13">
        <v>103.98439999999999</v>
      </c>
      <c r="I1147" s="13">
        <v>6.7927549999999997</v>
      </c>
      <c r="J1147" s="13">
        <v>4.9406659999999998E-2</v>
      </c>
      <c r="K1147" s="13">
        <v>30.034690000000001</v>
      </c>
      <c r="L1147" s="13">
        <v>1.0041880000000001</v>
      </c>
      <c r="M1147" s="13">
        <v>68.841899999999995</v>
      </c>
      <c r="N1147" s="13">
        <v>24.510870000000001</v>
      </c>
      <c r="O1147" s="13">
        <v>15.00759</v>
      </c>
      <c r="P1147" s="13">
        <v>29.022559999999999</v>
      </c>
      <c r="Q1147" s="13">
        <v>1.00736</v>
      </c>
      <c r="R1147" s="13">
        <v>1201.462</v>
      </c>
      <c r="S1147" s="13">
        <v>99.689989999999995</v>
      </c>
      <c r="T1147" s="13">
        <v>49.906619999999997</v>
      </c>
      <c r="U1147" s="13">
        <v>0.13860220000000001</v>
      </c>
      <c r="V1147" s="13">
        <v>265.55360000000002</v>
      </c>
      <c r="W1147" s="13">
        <v>30.901969999999999</v>
      </c>
      <c r="X1147" s="13">
        <v>138.33940000000001</v>
      </c>
      <c r="Y1147" s="13">
        <v>221.7833</v>
      </c>
      <c r="Z1147" s="13">
        <v>173.11779999999999</v>
      </c>
      <c r="AA1147" s="13">
        <v>69.094329999999999</v>
      </c>
      <c r="AB1147" s="13">
        <v>194.95599999999999</v>
      </c>
    </row>
    <row r="1148" spans="1:28" ht="15.95" customHeight="1" x14ac:dyDescent="0.25">
      <c r="A1148" s="33">
        <f t="shared" si="17"/>
        <v>67828.13085234059</v>
      </c>
      <c r="B1148" s="13">
        <v>44.95</v>
      </c>
      <c r="C1148" s="13">
        <v>11.379289999999999</v>
      </c>
      <c r="D1148" s="13">
        <v>48.768880000000003</v>
      </c>
      <c r="E1148" s="13">
        <v>57.053660000000001</v>
      </c>
      <c r="F1148" s="13">
        <v>69.74973</v>
      </c>
      <c r="G1148" s="13">
        <v>67.997699999999995</v>
      </c>
      <c r="H1148" s="13">
        <v>103.9952</v>
      </c>
      <c r="I1148" s="13">
        <v>6.8689499999999999</v>
      </c>
      <c r="J1148" s="13">
        <v>4.9000490000000001E-2</v>
      </c>
      <c r="K1148" s="13">
        <v>30.00713</v>
      </c>
      <c r="L1148" s="13">
        <v>1.0155339999999999</v>
      </c>
      <c r="M1148" s="13">
        <v>69.06644</v>
      </c>
      <c r="N1148" s="13">
        <v>24.452400000000001</v>
      </c>
      <c r="O1148" s="13">
        <v>15.01098</v>
      </c>
      <c r="P1148" s="13">
        <v>29.017900000000001</v>
      </c>
      <c r="Q1148" s="13">
        <v>1.009493</v>
      </c>
      <c r="R1148" s="13">
        <v>1200.653</v>
      </c>
      <c r="S1148" s="13">
        <v>99.689989999999995</v>
      </c>
      <c r="T1148" s="13">
        <v>50.01294</v>
      </c>
      <c r="U1148" s="13">
        <v>0.137543</v>
      </c>
      <c r="V1148" s="13">
        <v>270.16359999999997</v>
      </c>
      <c r="W1148" s="13">
        <v>30.636610000000001</v>
      </c>
      <c r="X1148" s="13">
        <v>137.65979999999999</v>
      </c>
      <c r="Y1148" s="13">
        <v>221.0737</v>
      </c>
      <c r="Z1148" s="13">
        <v>172.7731</v>
      </c>
      <c r="AA1148" s="13">
        <v>69.087819999999994</v>
      </c>
      <c r="AB1148" s="13">
        <v>194.68100000000001</v>
      </c>
    </row>
    <row r="1149" spans="1:28" ht="15.95" customHeight="1" x14ac:dyDescent="0.25">
      <c r="A1149" s="33">
        <f t="shared" si="17"/>
        <v>67888.154861944437</v>
      </c>
      <c r="B1149" s="13">
        <v>44.966670000000001</v>
      </c>
      <c r="C1149" s="13">
        <v>11.377219999999999</v>
      </c>
      <c r="D1149" s="13">
        <v>46.910559999999997</v>
      </c>
      <c r="E1149" s="13">
        <v>57.078510000000001</v>
      </c>
      <c r="F1149" s="13">
        <v>69.724940000000004</v>
      </c>
      <c r="G1149" s="13">
        <v>68.026570000000007</v>
      </c>
      <c r="H1149" s="13">
        <v>103.9776</v>
      </c>
      <c r="I1149" s="13">
        <v>6.8156150000000002</v>
      </c>
      <c r="J1149" s="13">
        <v>4.948777E-2</v>
      </c>
      <c r="K1149" s="13">
        <v>29.99738</v>
      </c>
      <c r="L1149" s="13">
        <v>1.001722</v>
      </c>
      <c r="M1149" s="13">
        <v>68.879490000000004</v>
      </c>
      <c r="N1149" s="13">
        <v>24.605329999999999</v>
      </c>
      <c r="O1149" s="13">
        <v>15.009740000000001</v>
      </c>
      <c r="P1149" s="13">
        <v>29.01042</v>
      </c>
      <c r="Q1149" s="13">
        <v>1.0003519999999999</v>
      </c>
      <c r="R1149" s="13">
        <v>1201.425</v>
      </c>
      <c r="S1149" s="13">
        <v>99.689989999999995</v>
      </c>
      <c r="T1149" s="13">
        <v>49.662860000000002</v>
      </c>
      <c r="U1149" s="13">
        <v>0.132101</v>
      </c>
      <c r="V1149" s="13">
        <v>266.38529999999997</v>
      </c>
      <c r="W1149" s="13">
        <v>30.879000000000001</v>
      </c>
      <c r="X1149" s="13">
        <v>137.3989</v>
      </c>
      <c r="Y1149" s="13">
        <v>219.56129999999999</v>
      </c>
      <c r="Z1149" s="13">
        <v>172.7731</v>
      </c>
      <c r="AA1149" s="13">
        <v>69.105490000000003</v>
      </c>
      <c r="AB1149" s="13">
        <v>195.23099999999999</v>
      </c>
    </row>
    <row r="1150" spans="1:28" ht="15.95" customHeight="1" x14ac:dyDescent="0.25">
      <c r="A1150" s="33">
        <f t="shared" si="17"/>
        <v>67948.178871548283</v>
      </c>
      <c r="B1150" s="13">
        <v>44.983330000000002</v>
      </c>
      <c r="C1150" s="13">
        <v>11.36899</v>
      </c>
      <c r="D1150" s="13">
        <v>47.839709999999997</v>
      </c>
      <c r="E1150" s="13">
        <v>56.958240000000004</v>
      </c>
      <c r="F1150" s="13">
        <v>69.729349999999997</v>
      </c>
      <c r="G1150" s="13">
        <v>67.996539999999996</v>
      </c>
      <c r="H1150" s="13">
        <v>103.9971</v>
      </c>
      <c r="I1150" s="13">
        <v>6.6724059999999996</v>
      </c>
      <c r="J1150" s="13">
        <v>5.1736419999999998E-2</v>
      </c>
      <c r="K1150" s="13">
        <v>30.007249999999999</v>
      </c>
      <c r="L1150" s="13">
        <v>1.0070699999999999</v>
      </c>
      <c r="M1150" s="13">
        <v>68.949680000000001</v>
      </c>
      <c r="N1150" s="13">
        <v>24.36176</v>
      </c>
      <c r="O1150" s="13">
        <v>15.011760000000001</v>
      </c>
      <c r="P1150" s="13">
        <v>28.983440000000002</v>
      </c>
      <c r="Q1150" s="13">
        <v>1.0161309999999999</v>
      </c>
      <c r="R1150" s="13">
        <v>1198.33</v>
      </c>
      <c r="S1150" s="13">
        <v>99.689989999999995</v>
      </c>
      <c r="T1150" s="13">
        <v>49.848930000000003</v>
      </c>
      <c r="U1150" s="13">
        <v>0.13487930000000001</v>
      </c>
      <c r="V1150" s="13">
        <v>268.00069999999999</v>
      </c>
      <c r="W1150" s="13">
        <v>30.72269</v>
      </c>
      <c r="X1150" s="13">
        <v>136.91560000000001</v>
      </c>
      <c r="Y1150" s="13">
        <v>220.81549999999999</v>
      </c>
      <c r="Z1150" s="13">
        <v>172.08369999999999</v>
      </c>
      <c r="AA1150" s="13">
        <v>69.098029999999994</v>
      </c>
      <c r="AB1150" s="13">
        <v>193.58109999999999</v>
      </c>
    </row>
    <row r="1151" spans="1:28" ht="15.95" customHeight="1" x14ac:dyDescent="0.25">
      <c r="A1151" s="33">
        <f t="shared" si="17"/>
        <v>68008.20288115213</v>
      </c>
      <c r="B1151" s="13">
        <v>45</v>
      </c>
      <c r="C1151" s="13">
        <v>11.36843</v>
      </c>
      <c r="D1151" s="13">
        <v>48.025550000000003</v>
      </c>
      <c r="E1151" s="13">
        <v>57.04739</v>
      </c>
      <c r="F1151" s="13">
        <v>69.721860000000007</v>
      </c>
      <c r="G1151" s="13">
        <v>68.017740000000003</v>
      </c>
      <c r="H1151" s="13">
        <v>103.99769999999999</v>
      </c>
      <c r="I1151" s="13">
        <v>6.8154120000000002</v>
      </c>
      <c r="J1151" s="13">
        <v>5.0621149999999997E-2</v>
      </c>
      <c r="K1151" s="13">
        <v>30.006820000000001</v>
      </c>
      <c r="L1151" s="13">
        <v>1.010016</v>
      </c>
      <c r="M1151" s="13">
        <v>68.811099999999996</v>
      </c>
      <c r="N1151" s="13">
        <v>24.370149999999999</v>
      </c>
      <c r="O1151" s="13">
        <v>14.99428</v>
      </c>
      <c r="P1151" s="13">
        <v>28.960080000000001</v>
      </c>
      <c r="Q1151" s="13">
        <v>1.0137750000000001</v>
      </c>
      <c r="R1151" s="13">
        <v>1200.903</v>
      </c>
      <c r="S1151" s="13">
        <v>99.689989999999995</v>
      </c>
      <c r="T1151" s="13">
        <v>49.912529999999997</v>
      </c>
      <c r="U1151" s="13">
        <v>0.12910869999999999</v>
      </c>
      <c r="V1151" s="13">
        <v>269.0865</v>
      </c>
      <c r="W1151" s="13">
        <v>30.871949999999998</v>
      </c>
      <c r="X1151" s="13">
        <v>136.87219999999999</v>
      </c>
      <c r="Y1151" s="13">
        <v>223.2629</v>
      </c>
      <c r="Z1151" s="13">
        <v>171.739</v>
      </c>
      <c r="AA1151" s="13">
        <v>69.123090000000005</v>
      </c>
      <c r="AB1151" s="13">
        <v>194.40600000000001</v>
      </c>
    </row>
    <row r="1152" spans="1:28" ht="15.95" customHeight="1" x14ac:dyDescent="0.25">
      <c r="A1152" s="33">
        <f t="shared" si="17"/>
        <v>68068.226890755977</v>
      </c>
      <c r="B1152" s="13">
        <v>45.016669999999998</v>
      </c>
      <c r="C1152" s="13">
        <v>11.36609</v>
      </c>
      <c r="D1152" s="13">
        <v>49.140540000000001</v>
      </c>
      <c r="E1152" s="13">
        <v>56.960149999999999</v>
      </c>
      <c r="F1152" s="13">
        <v>69.717140000000001</v>
      </c>
      <c r="G1152" s="13">
        <v>67.998599999999996</v>
      </c>
      <c r="H1152" s="13">
        <v>104.00709999999999</v>
      </c>
      <c r="I1152" s="13">
        <v>6.7977509999999999</v>
      </c>
      <c r="J1152" s="13">
        <v>4.9683119999999997E-2</v>
      </c>
      <c r="K1152" s="13">
        <v>30.018319999999999</v>
      </c>
      <c r="L1152" s="13">
        <v>1.0071509999999999</v>
      </c>
      <c r="M1152" s="13">
        <v>69.087429999999998</v>
      </c>
      <c r="N1152" s="13">
        <v>24.253630000000001</v>
      </c>
      <c r="O1152" s="13">
        <v>14.994149999999999</v>
      </c>
      <c r="P1152" s="13">
        <v>28.98141</v>
      </c>
      <c r="Q1152" s="13">
        <v>1.0276609999999999</v>
      </c>
      <c r="R1152" s="13">
        <v>1198.53</v>
      </c>
      <c r="S1152" s="13">
        <v>99.689989999999995</v>
      </c>
      <c r="T1152" s="13">
        <v>50.040779999999998</v>
      </c>
      <c r="U1152" s="13">
        <v>0.1336985</v>
      </c>
      <c r="V1152" s="13">
        <v>270.5111</v>
      </c>
      <c r="W1152" s="13">
        <v>30.501390000000001</v>
      </c>
      <c r="X1152" s="13">
        <v>136.5444</v>
      </c>
      <c r="Y1152" s="13">
        <v>223.15270000000001</v>
      </c>
      <c r="Z1152" s="13">
        <v>170.70480000000001</v>
      </c>
      <c r="AA1152" s="13">
        <v>69.076930000000004</v>
      </c>
      <c r="AB1152" s="13">
        <v>193.8561</v>
      </c>
    </row>
    <row r="1153" spans="1:28" ht="15.95" customHeight="1" x14ac:dyDescent="0.25">
      <c r="A1153" s="33">
        <f t="shared" si="17"/>
        <v>68128.250900359824</v>
      </c>
      <c r="B1153" s="13">
        <v>45.033329999999999</v>
      </c>
      <c r="C1153" s="13">
        <v>11.36936</v>
      </c>
      <c r="D1153" s="13">
        <v>47.839709999999997</v>
      </c>
      <c r="E1153" s="13">
        <v>57.088000000000001</v>
      </c>
      <c r="F1153" s="13">
        <v>69.719149999999999</v>
      </c>
      <c r="G1153" s="13">
        <v>68.029079999999993</v>
      </c>
      <c r="H1153" s="13">
        <v>103.9645</v>
      </c>
      <c r="I1153" s="13">
        <v>6.8037080000000003</v>
      </c>
      <c r="J1153" s="13">
        <v>5.1528959999999999E-2</v>
      </c>
      <c r="K1153" s="13">
        <v>30.02496</v>
      </c>
      <c r="L1153" s="13">
        <v>1.0181990000000001</v>
      </c>
      <c r="M1153" s="13">
        <v>68.904330000000002</v>
      </c>
      <c r="N1153" s="13">
        <v>24.216560000000001</v>
      </c>
      <c r="O1153" s="13">
        <v>14.98978</v>
      </c>
      <c r="P1153" s="13">
        <v>29.037040000000001</v>
      </c>
      <c r="Q1153" s="13">
        <v>1.0360910000000001</v>
      </c>
      <c r="R1153" s="13">
        <v>1199.424</v>
      </c>
      <c r="S1153" s="13">
        <v>99.689989999999995</v>
      </c>
      <c r="T1153" s="13">
        <v>49.88944</v>
      </c>
      <c r="U1153" s="13">
        <v>0.13633790000000001</v>
      </c>
      <c r="V1153" s="13">
        <v>269.89249999999998</v>
      </c>
      <c r="W1153" s="13">
        <v>30.752220000000001</v>
      </c>
      <c r="X1153" s="13">
        <v>136.21270000000001</v>
      </c>
      <c r="Y1153" s="13">
        <v>221.42599999999999</v>
      </c>
      <c r="Z1153" s="13">
        <v>169.67070000000001</v>
      </c>
      <c r="AA1153" s="13">
        <v>69.121520000000004</v>
      </c>
      <c r="AB1153" s="13">
        <v>194.131</v>
      </c>
    </row>
    <row r="1154" spans="1:28" ht="15.95" customHeight="1" x14ac:dyDescent="0.25">
      <c r="A1154" s="33">
        <f t="shared" si="17"/>
        <v>68188.274909963671</v>
      </c>
      <c r="B1154" s="13">
        <v>45.05</v>
      </c>
      <c r="C1154" s="13">
        <v>11.366149999999999</v>
      </c>
      <c r="D1154" s="13">
        <v>47.839709999999997</v>
      </c>
      <c r="E1154" s="13">
        <v>56.945099999999996</v>
      </c>
      <c r="F1154" s="13">
        <v>69.734840000000005</v>
      </c>
      <c r="G1154" s="13">
        <v>68.028980000000004</v>
      </c>
      <c r="H1154" s="13">
        <v>103.9937</v>
      </c>
      <c r="I1154" s="13">
        <v>6.8555089999999996</v>
      </c>
      <c r="J1154" s="13">
        <v>4.9753810000000002E-2</v>
      </c>
      <c r="K1154" s="13">
        <v>29.968389999999999</v>
      </c>
      <c r="L1154" s="13">
        <v>0.99646170000000001</v>
      </c>
      <c r="M1154" s="13">
        <v>68.947299999999998</v>
      </c>
      <c r="N1154" s="13">
        <v>24.512129999999999</v>
      </c>
      <c r="O1154" s="13">
        <v>14.975429999999999</v>
      </c>
      <c r="P1154" s="13">
        <v>29.029430000000001</v>
      </c>
      <c r="Q1154" s="13">
        <v>1.004732</v>
      </c>
      <c r="R1154" s="13">
        <v>1199.6610000000001</v>
      </c>
      <c r="S1154" s="13">
        <v>99.689989999999995</v>
      </c>
      <c r="T1154" s="13">
        <v>49.842120000000001</v>
      </c>
      <c r="U1154" s="13">
        <v>0.1254605</v>
      </c>
      <c r="V1154" s="13">
        <v>267.24110000000002</v>
      </c>
      <c r="W1154" s="13">
        <v>30.805700000000002</v>
      </c>
      <c r="X1154" s="13">
        <v>135.56309999999999</v>
      </c>
      <c r="Y1154" s="13">
        <v>219.6559</v>
      </c>
      <c r="Z1154" s="13">
        <v>170.0154</v>
      </c>
      <c r="AA1154" s="13">
        <v>69.144130000000004</v>
      </c>
      <c r="AB1154" s="13">
        <v>194.68100000000001</v>
      </c>
    </row>
    <row r="1155" spans="1:28" ht="15.95" customHeight="1" x14ac:dyDescent="0.25">
      <c r="A1155" s="33">
        <f t="shared" si="17"/>
        <v>68248.298919567518</v>
      </c>
      <c r="B1155" s="13">
        <v>45.066690000000001</v>
      </c>
      <c r="C1155" s="13">
        <v>11.36361</v>
      </c>
      <c r="D1155" s="13">
        <v>48.025550000000003</v>
      </c>
      <c r="E1155" s="13">
        <v>56.997909999999997</v>
      </c>
      <c r="F1155" s="13">
        <v>69.74127</v>
      </c>
      <c r="G1155" s="13">
        <v>68.008709999999994</v>
      </c>
      <c r="H1155" s="13">
        <v>104.0141</v>
      </c>
      <c r="I1155" s="13">
        <v>6.8776919999999997</v>
      </c>
      <c r="J1155" s="13">
        <v>4.8404460000000003E-2</v>
      </c>
      <c r="K1155" s="13">
        <v>29.9834</v>
      </c>
      <c r="L1155" s="13">
        <v>1.009509</v>
      </c>
      <c r="M1155" s="13">
        <v>69.16892</v>
      </c>
      <c r="N1155" s="13">
        <v>24.510870000000001</v>
      </c>
      <c r="O1155" s="13">
        <v>14.99427</v>
      </c>
      <c r="P1155" s="13">
        <v>28.982060000000001</v>
      </c>
      <c r="Q1155" s="13">
        <v>1.0063219999999999</v>
      </c>
      <c r="R1155" s="13">
        <v>1200.7829999999999</v>
      </c>
      <c r="S1155" s="13">
        <v>99.689989999999995</v>
      </c>
      <c r="T1155" s="13">
        <v>49.872140000000002</v>
      </c>
      <c r="U1155" s="13">
        <v>0.1276437</v>
      </c>
      <c r="V1155" s="13">
        <v>268.0566</v>
      </c>
      <c r="W1155" s="13">
        <v>30.512219999999999</v>
      </c>
      <c r="X1155" s="13">
        <v>135.21889999999999</v>
      </c>
      <c r="Y1155" s="13">
        <v>218.39060000000001</v>
      </c>
      <c r="Z1155" s="13">
        <v>169.32589999999999</v>
      </c>
      <c r="AA1155" s="13">
        <v>69.147670000000005</v>
      </c>
      <c r="AB1155" s="13">
        <v>194.95599999999999</v>
      </c>
    </row>
    <row r="1156" spans="1:28" ht="15.95" customHeight="1" x14ac:dyDescent="0.25">
      <c r="A1156" s="33">
        <f t="shared" si="17"/>
        <v>68308.322929171365</v>
      </c>
      <c r="B1156" s="13">
        <v>45.083359999999999</v>
      </c>
      <c r="C1156" s="13">
        <v>11.393280000000001</v>
      </c>
      <c r="D1156" s="13">
        <v>48.768880000000003</v>
      </c>
      <c r="E1156" s="13">
        <v>56.978230000000003</v>
      </c>
      <c r="F1156" s="13">
        <v>69.716880000000003</v>
      </c>
      <c r="G1156" s="13">
        <v>68.035039999999995</v>
      </c>
      <c r="H1156" s="13">
        <v>103.98739999999999</v>
      </c>
      <c r="I1156" s="13">
        <v>6.7439790000000004</v>
      </c>
      <c r="J1156" s="13">
        <v>4.7498749999999999E-2</v>
      </c>
      <c r="K1156" s="13">
        <v>29.983049999999999</v>
      </c>
      <c r="L1156" s="13">
        <v>1.0198430000000001</v>
      </c>
      <c r="M1156" s="13">
        <v>69.016109999999998</v>
      </c>
      <c r="N1156" s="13">
        <v>24.34629</v>
      </c>
      <c r="O1156" s="13">
        <v>15.01313</v>
      </c>
      <c r="P1156" s="13">
        <v>28.998180000000001</v>
      </c>
      <c r="Q1156" s="13">
        <v>1.019339</v>
      </c>
      <c r="R1156" s="13">
        <v>1198.902</v>
      </c>
      <c r="S1156" s="13">
        <v>99.689989999999995</v>
      </c>
      <c r="T1156" s="13">
        <v>49.984270000000002</v>
      </c>
      <c r="U1156" s="13">
        <v>0.1409996</v>
      </c>
      <c r="V1156" s="13">
        <v>265.2722</v>
      </c>
      <c r="W1156" s="13">
        <v>30.465969999999999</v>
      </c>
      <c r="X1156" s="13">
        <v>134.6378</v>
      </c>
      <c r="Y1156" s="13">
        <v>217.1429</v>
      </c>
      <c r="Z1156" s="13">
        <v>168.29179999999999</v>
      </c>
      <c r="AA1156" s="13">
        <v>69.1554</v>
      </c>
      <c r="AB1156" s="13">
        <v>194.40600000000001</v>
      </c>
    </row>
    <row r="1157" spans="1:28" ht="15.95" customHeight="1" x14ac:dyDescent="0.25">
      <c r="A1157" s="33">
        <f t="shared" si="17"/>
        <v>68368.346938775212</v>
      </c>
      <c r="B1157" s="13">
        <v>45.100020000000001</v>
      </c>
      <c r="C1157" s="13">
        <v>11.39662</v>
      </c>
      <c r="D1157" s="13">
        <v>46.910559999999997</v>
      </c>
      <c r="E1157" s="13">
        <v>57.064689999999999</v>
      </c>
      <c r="F1157" s="13">
        <v>69.711359999999999</v>
      </c>
      <c r="G1157" s="13">
        <v>68.012510000000006</v>
      </c>
      <c r="H1157" s="13">
        <v>103.9405</v>
      </c>
      <c r="I1157" s="13">
        <v>6.8023860000000003</v>
      </c>
      <c r="J1157" s="13">
        <v>5.066213E-2</v>
      </c>
      <c r="K1157" s="13">
        <v>29.98884</v>
      </c>
      <c r="L1157" s="13">
        <v>1.0064709999999999</v>
      </c>
      <c r="M1157" s="13">
        <v>68.91037</v>
      </c>
      <c r="N1157" s="13">
        <v>24.534790000000001</v>
      </c>
      <c r="O1157" s="13">
        <v>15.01314</v>
      </c>
      <c r="P1157" s="13">
        <v>29.03069</v>
      </c>
      <c r="Q1157" s="13">
        <v>1.0017689999999999</v>
      </c>
      <c r="R1157" s="13">
        <v>1200.075</v>
      </c>
      <c r="S1157" s="13">
        <v>99.689989999999995</v>
      </c>
      <c r="T1157" s="13">
        <v>49.689680000000003</v>
      </c>
      <c r="U1157" s="13">
        <v>0.1391155</v>
      </c>
      <c r="V1157" s="13">
        <v>265.5865</v>
      </c>
      <c r="W1157" s="13">
        <v>30.750050000000002</v>
      </c>
      <c r="X1157" s="13">
        <v>134.22479999999999</v>
      </c>
      <c r="Y1157" s="13">
        <v>216.2303</v>
      </c>
      <c r="Z1157" s="13">
        <v>168.29179999999999</v>
      </c>
      <c r="AA1157" s="13">
        <v>69.119789999999995</v>
      </c>
      <c r="AB1157" s="13">
        <v>194.95599999999999</v>
      </c>
    </row>
    <row r="1158" spans="1:28" ht="15.95" customHeight="1" x14ac:dyDescent="0.25">
      <c r="A1158" s="33">
        <f t="shared" si="17"/>
        <v>68428.370948379059</v>
      </c>
      <c r="B1158" s="13">
        <v>45.116689999999998</v>
      </c>
      <c r="C1158" s="13">
        <v>11.374930000000001</v>
      </c>
      <c r="D1158" s="13">
        <v>48.025550000000003</v>
      </c>
      <c r="E1158" s="13">
        <v>56.950310000000002</v>
      </c>
      <c r="F1158" s="13">
        <v>69.714839999999995</v>
      </c>
      <c r="G1158" s="13">
        <v>68.005229999999997</v>
      </c>
      <c r="H1158" s="13">
        <v>104.0078</v>
      </c>
      <c r="I1158" s="13">
        <v>6.8026280000000003</v>
      </c>
      <c r="J1158" s="13">
        <v>4.9760619999999998E-2</v>
      </c>
      <c r="K1158" s="13">
        <v>29.992529999999999</v>
      </c>
      <c r="L1158" s="13">
        <v>1.012759</v>
      </c>
      <c r="M1158" s="13">
        <v>69.002279999999999</v>
      </c>
      <c r="N1158" s="13">
        <v>24.486940000000001</v>
      </c>
      <c r="O1158" s="13">
        <v>15.01314</v>
      </c>
      <c r="P1158" s="13">
        <v>28.988289999999999</v>
      </c>
      <c r="Q1158" s="13">
        <v>1.016607</v>
      </c>
      <c r="R1158" s="13">
        <v>1199.954</v>
      </c>
      <c r="S1158" s="13">
        <v>99.689989999999995</v>
      </c>
      <c r="T1158" s="13">
        <v>49.884990000000002</v>
      </c>
      <c r="U1158" s="13">
        <v>0.12699279999999999</v>
      </c>
      <c r="V1158" s="13">
        <v>267.83730000000003</v>
      </c>
      <c r="W1158" s="13">
        <v>30.601099999999999</v>
      </c>
      <c r="X1158" s="13">
        <v>134.03450000000001</v>
      </c>
      <c r="Y1158" s="13">
        <v>215.48570000000001</v>
      </c>
      <c r="Z1158" s="13">
        <v>168.29179999999999</v>
      </c>
      <c r="AA1158" s="13">
        <v>69.167950000000005</v>
      </c>
      <c r="AB1158" s="13">
        <v>194.95599999999999</v>
      </c>
    </row>
    <row r="1159" spans="1:28" ht="15.95" customHeight="1" x14ac:dyDescent="0.25">
      <c r="A1159" s="33">
        <f t="shared" si="17"/>
        <v>68488.394957982906</v>
      </c>
      <c r="B1159" s="13">
        <v>45.133360000000003</v>
      </c>
      <c r="C1159" s="13">
        <v>11.36492</v>
      </c>
      <c r="D1159" s="13">
        <v>48.025550000000003</v>
      </c>
      <c r="E1159" s="13">
        <v>56.960659999999997</v>
      </c>
      <c r="F1159" s="13">
        <v>69.709530000000001</v>
      </c>
      <c r="G1159" s="13">
        <v>67.986739999999998</v>
      </c>
      <c r="H1159" s="13">
        <v>104.0274</v>
      </c>
      <c r="I1159" s="13">
        <v>6.8854360000000003</v>
      </c>
      <c r="J1159" s="13">
        <v>5.4154420000000002E-2</v>
      </c>
      <c r="K1159" s="13">
        <v>29.98535</v>
      </c>
      <c r="L1159" s="13">
        <v>0.99759850000000005</v>
      </c>
      <c r="M1159" s="13">
        <v>69.066519999999997</v>
      </c>
      <c r="N1159" s="13">
        <v>24.427129999999998</v>
      </c>
      <c r="O1159" s="13">
        <v>15.01314</v>
      </c>
      <c r="P1159" s="13">
        <v>29.016780000000001</v>
      </c>
      <c r="Q1159" s="13">
        <v>1.0018860000000001</v>
      </c>
      <c r="R1159" s="13">
        <v>1199.617</v>
      </c>
      <c r="S1159" s="13">
        <v>99.689989999999995</v>
      </c>
      <c r="T1159" s="13">
        <v>49.890169999999998</v>
      </c>
      <c r="U1159" s="13">
        <v>0.1223474</v>
      </c>
      <c r="V1159" s="13">
        <v>269.29989999999998</v>
      </c>
      <c r="W1159" s="13">
        <v>30.673819999999999</v>
      </c>
      <c r="X1159" s="13">
        <v>133.3604</v>
      </c>
      <c r="Y1159" s="13">
        <v>215.96850000000001</v>
      </c>
      <c r="Z1159" s="13">
        <v>166.91290000000001</v>
      </c>
      <c r="AA1159" s="13">
        <v>69.163409999999999</v>
      </c>
      <c r="AB1159" s="13">
        <v>194.95599999999999</v>
      </c>
    </row>
    <row r="1160" spans="1:28" ht="15.95" customHeight="1" x14ac:dyDescent="0.25">
      <c r="A1160" s="33">
        <f t="shared" si="17"/>
        <v>68548.418967586753</v>
      </c>
      <c r="B1160" s="13">
        <v>45.150019999999998</v>
      </c>
      <c r="C1160" s="13">
        <v>11.3645</v>
      </c>
      <c r="D1160" s="13">
        <v>48.025550000000003</v>
      </c>
      <c r="E1160" s="13">
        <v>57.014310000000002</v>
      </c>
      <c r="F1160" s="13">
        <v>69.725660000000005</v>
      </c>
      <c r="G1160" s="13">
        <v>68.007099999999994</v>
      </c>
      <c r="H1160" s="13">
        <v>104.0261</v>
      </c>
      <c r="I1160" s="13">
        <v>6.7732849999999996</v>
      </c>
      <c r="J1160" s="13">
        <v>5.316825E-2</v>
      </c>
      <c r="K1160" s="13">
        <v>30.020189999999999</v>
      </c>
      <c r="L1160" s="13">
        <v>1.0019739999999999</v>
      </c>
      <c r="M1160" s="13">
        <v>68.961539999999999</v>
      </c>
      <c r="N1160" s="13">
        <v>24.568020000000001</v>
      </c>
      <c r="O1160" s="13">
        <v>14.99428</v>
      </c>
      <c r="P1160" s="13">
        <v>28.995249999999999</v>
      </c>
      <c r="Q1160" s="13">
        <v>1.009271</v>
      </c>
      <c r="R1160" s="13">
        <v>1200.6759999999999</v>
      </c>
      <c r="S1160" s="13">
        <v>99.689989999999995</v>
      </c>
      <c r="T1160" s="13">
        <v>49.876399999999997</v>
      </c>
      <c r="U1160" s="13">
        <v>0.11528430000000001</v>
      </c>
      <c r="V1160" s="13">
        <v>266.2998</v>
      </c>
      <c r="W1160" s="13">
        <v>30.72926</v>
      </c>
      <c r="X1160" s="13">
        <v>133.7003</v>
      </c>
      <c r="Y1160" s="13">
        <v>219.51730000000001</v>
      </c>
      <c r="Z1160" s="13">
        <v>167.94710000000001</v>
      </c>
      <c r="AA1160" s="13">
        <v>69.152820000000006</v>
      </c>
      <c r="AB1160" s="13">
        <v>195.506</v>
      </c>
    </row>
    <row r="1161" spans="1:28" ht="15.95" customHeight="1" x14ac:dyDescent="0.25">
      <c r="A1161" s="33">
        <f t="shared" si="17"/>
        <v>68608.4429771906</v>
      </c>
      <c r="B1161" s="13">
        <v>45.166690000000003</v>
      </c>
      <c r="C1161" s="13">
        <v>11.36544</v>
      </c>
      <c r="D1161" s="13">
        <v>48.211379999999998</v>
      </c>
      <c r="E1161" s="13">
        <v>56.9696</v>
      </c>
      <c r="F1161" s="13">
        <v>69.714219999999997</v>
      </c>
      <c r="G1161" s="13">
        <v>67.990430000000003</v>
      </c>
      <c r="H1161" s="13">
        <v>104.00879999999999</v>
      </c>
      <c r="I1161" s="13">
        <v>6.8104940000000003</v>
      </c>
      <c r="J1161" s="13">
        <v>5.0465040000000003E-2</v>
      </c>
      <c r="K1161" s="13">
        <v>29.984310000000001</v>
      </c>
      <c r="L1161" s="13">
        <v>1.006713</v>
      </c>
      <c r="M1161" s="13">
        <v>69.056049999999999</v>
      </c>
      <c r="N1161" s="13">
        <v>24.473559999999999</v>
      </c>
      <c r="O1161" s="13">
        <v>14.99428</v>
      </c>
      <c r="P1161" s="13">
        <v>29.00234</v>
      </c>
      <c r="Q1161" s="13">
        <v>1.0232680000000001</v>
      </c>
      <c r="R1161" s="13">
        <v>1200.702</v>
      </c>
      <c r="S1161" s="13">
        <v>99.689989999999995</v>
      </c>
      <c r="T1161" s="13">
        <v>49.888579999999997</v>
      </c>
      <c r="U1161" s="13">
        <v>0.1115525</v>
      </c>
      <c r="V1161" s="13">
        <v>269.03660000000002</v>
      </c>
      <c r="W1161" s="13">
        <v>30.523779999999999</v>
      </c>
      <c r="X1161" s="13">
        <v>133.43610000000001</v>
      </c>
      <c r="Y1161" s="13">
        <v>218.8776</v>
      </c>
      <c r="Z1161" s="13">
        <v>167.60230000000001</v>
      </c>
      <c r="AA1161" s="13">
        <v>69.106589999999997</v>
      </c>
      <c r="AB1161" s="13">
        <v>195.23099999999999</v>
      </c>
    </row>
    <row r="1162" spans="1:28" ht="15.95" customHeight="1" x14ac:dyDescent="0.25">
      <c r="A1162" s="33">
        <f t="shared" si="17"/>
        <v>68668.466986794447</v>
      </c>
      <c r="B1162" s="13">
        <v>45.183349999999997</v>
      </c>
      <c r="C1162" s="13">
        <v>11.36065</v>
      </c>
      <c r="D1162" s="13">
        <v>48.583039999999997</v>
      </c>
      <c r="E1162" s="13">
        <v>56.93486</v>
      </c>
      <c r="F1162" s="13">
        <v>69.729920000000007</v>
      </c>
      <c r="G1162" s="13">
        <v>67.96857</v>
      </c>
      <c r="H1162" s="13">
        <v>104.0136</v>
      </c>
      <c r="I1162" s="13">
        <v>6.8269760000000002</v>
      </c>
      <c r="J1162" s="13">
        <v>5.1848480000000002E-2</v>
      </c>
      <c r="K1162" s="13">
        <v>29.968170000000001</v>
      </c>
      <c r="L1162" s="13">
        <v>1.0111570000000001</v>
      </c>
      <c r="M1162" s="13">
        <v>68.897270000000006</v>
      </c>
      <c r="N1162" s="13">
        <v>24.452400000000001</v>
      </c>
      <c r="O1162" s="13">
        <v>14.99288</v>
      </c>
      <c r="P1162" s="13">
        <v>28.991949999999999</v>
      </c>
      <c r="Q1162" s="13">
        <v>1.0100119999999999</v>
      </c>
      <c r="R1162" s="13">
        <v>1199.4069999999999</v>
      </c>
      <c r="S1162" s="13">
        <v>99.689989999999995</v>
      </c>
      <c r="T1162" s="13">
        <v>49.967269999999999</v>
      </c>
      <c r="U1162" s="13">
        <v>0.1295471</v>
      </c>
      <c r="V1162" s="13">
        <v>268.38069999999999</v>
      </c>
      <c r="W1162" s="13">
        <v>30.797920000000001</v>
      </c>
      <c r="X1162" s="13">
        <v>133.10050000000001</v>
      </c>
      <c r="Y1162" s="13">
        <v>216.8965</v>
      </c>
      <c r="Z1162" s="13">
        <v>166.56819999999999</v>
      </c>
      <c r="AA1162" s="13">
        <v>69.142039999999994</v>
      </c>
      <c r="AB1162" s="13">
        <v>194.68100000000001</v>
      </c>
    </row>
    <row r="1163" spans="1:28" ht="15.95" customHeight="1" x14ac:dyDescent="0.25">
      <c r="A1163" s="33">
        <f t="shared" si="17"/>
        <v>68728.490996398294</v>
      </c>
      <c r="B1163" s="13">
        <v>45.200020000000002</v>
      </c>
      <c r="C1163" s="13">
        <v>11.415900000000001</v>
      </c>
      <c r="D1163" s="13">
        <v>47.653880000000001</v>
      </c>
      <c r="E1163" s="13">
        <v>57.005780000000001</v>
      </c>
      <c r="F1163" s="13">
        <v>69.727310000000003</v>
      </c>
      <c r="G1163" s="13">
        <v>68.0244</v>
      </c>
      <c r="H1163" s="13">
        <v>104.0185</v>
      </c>
      <c r="I1163" s="13">
        <v>6.7940440000000004</v>
      </c>
      <c r="J1163" s="13">
        <v>4.8427339999999999E-2</v>
      </c>
      <c r="K1163" s="13">
        <v>29.999469999999999</v>
      </c>
      <c r="L1163" s="13">
        <v>0.99991039999999998</v>
      </c>
      <c r="M1163" s="13">
        <v>69.002330000000001</v>
      </c>
      <c r="N1163" s="13">
        <v>24.651990000000001</v>
      </c>
      <c r="O1163" s="13">
        <v>14.99427</v>
      </c>
      <c r="P1163" s="13">
        <v>29.00873</v>
      </c>
      <c r="Q1163" s="13">
        <v>0.99947050000000004</v>
      </c>
      <c r="R1163" s="13">
        <v>1201.29</v>
      </c>
      <c r="S1163" s="13">
        <v>99.689989999999995</v>
      </c>
      <c r="T1163" s="13">
        <v>49.764389999999999</v>
      </c>
      <c r="U1163" s="13">
        <v>0.12737860000000001</v>
      </c>
      <c r="V1163" s="13">
        <v>267.14479999999998</v>
      </c>
      <c r="W1163" s="13">
        <v>30.631820000000001</v>
      </c>
      <c r="X1163" s="13">
        <v>132.6942</v>
      </c>
      <c r="Y1163" s="13">
        <v>215.35730000000001</v>
      </c>
      <c r="Z1163" s="13">
        <v>167.2576</v>
      </c>
      <c r="AA1163" s="13">
        <v>69.117689999999996</v>
      </c>
      <c r="AB1163" s="13">
        <v>195.506</v>
      </c>
    </row>
    <row r="1164" spans="1:28" ht="15.95" customHeight="1" x14ac:dyDescent="0.25">
      <c r="A1164" s="33">
        <f t="shared" si="17"/>
        <v>68788.515006002141</v>
      </c>
      <c r="B1164" s="13">
        <v>45.21669</v>
      </c>
      <c r="C1164" s="13">
        <v>11.499610000000001</v>
      </c>
      <c r="D1164" s="13">
        <v>47.653880000000001</v>
      </c>
      <c r="E1164" s="13">
        <v>56.9589</v>
      </c>
      <c r="F1164" s="13">
        <v>69.716449999999995</v>
      </c>
      <c r="G1164" s="13">
        <v>67.970129999999997</v>
      </c>
      <c r="H1164" s="13">
        <v>103.9659</v>
      </c>
      <c r="I1164" s="13">
        <v>6.8254859999999997</v>
      </c>
      <c r="J1164" s="13">
        <v>5.1715049999999999E-2</v>
      </c>
      <c r="K1164" s="13">
        <v>30.024180000000001</v>
      </c>
      <c r="L1164" s="13">
        <v>1.003177</v>
      </c>
      <c r="M1164" s="13">
        <v>68.920900000000003</v>
      </c>
      <c r="N1164" s="13">
        <v>24.592009999999998</v>
      </c>
      <c r="O1164" s="13">
        <v>14.99428</v>
      </c>
      <c r="P1164" s="13">
        <v>28.988399999999999</v>
      </c>
      <c r="Q1164" s="13">
        <v>1.0009699999999999</v>
      </c>
      <c r="R1164" s="13">
        <v>1199.5719999999999</v>
      </c>
      <c r="S1164" s="13">
        <v>99.689989999999995</v>
      </c>
      <c r="T1164" s="13">
        <v>49.820430000000002</v>
      </c>
      <c r="U1164" s="13">
        <v>0.13340779999999999</v>
      </c>
      <c r="V1164" s="13">
        <v>267.23579999999998</v>
      </c>
      <c r="W1164" s="13">
        <v>30.782399999999999</v>
      </c>
      <c r="X1164" s="13">
        <v>131.96860000000001</v>
      </c>
      <c r="Y1164" s="13">
        <v>213.94</v>
      </c>
      <c r="Z1164" s="13">
        <v>166.2234</v>
      </c>
      <c r="AA1164" s="13">
        <v>69.119609999999994</v>
      </c>
      <c r="AB1164" s="13">
        <v>195.506</v>
      </c>
    </row>
    <row r="1165" spans="1:28" ht="15.95" customHeight="1" x14ac:dyDescent="0.25">
      <c r="A1165" s="33">
        <f t="shared" si="17"/>
        <v>68848.539015605988</v>
      </c>
      <c r="B1165" s="13">
        <v>45.233350000000002</v>
      </c>
      <c r="C1165" s="13">
        <v>11.454409999999999</v>
      </c>
      <c r="D1165" s="13">
        <v>48.211379999999998</v>
      </c>
      <c r="E1165" s="13">
        <v>56.964460000000003</v>
      </c>
      <c r="F1165" s="13">
        <v>69.747380000000007</v>
      </c>
      <c r="G1165" s="13">
        <v>68.050979999999996</v>
      </c>
      <c r="H1165" s="13">
        <v>104.0087</v>
      </c>
      <c r="I1165" s="13">
        <v>6.7950020000000002</v>
      </c>
      <c r="J1165" s="13">
        <v>4.5976780000000002E-2</v>
      </c>
      <c r="K1165" s="13">
        <v>30.03913</v>
      </c>
      <c r="L1165" s="13">
        <v>1.0101830000000001</v>
      </c>
      <c r="M1165" s="13">
        <v>69.088859999999997</v>
      </c>
      <c r="N1165" s="13">
        <v>24.53715</v>
      </c>
      <c r="O1165" s="13">
        <v>14.994109999999999</v>
      </c>
      <c r="P1165" s="13">
        <v>28.985969999999998</v>
      </c>
      <c r="Q1165" s="13">
        <v>0.99585970000000001</v>
      </c>
      <c r="R1165" s="13">
        <v>1199.9939999999999</v>
      </c>
      <c r="S1165" s="13">
        <v>99.689989999999995</v>
      </c>
      <c r="T1165" s="13">
        <v>49.846069999999997</v>
      </c>
      <c r="U1165" s="13">
        <v>0.1232625</v>
      </c>
      <c r="V1165" s="13">
        <v>267.50060000000002</v>
      </c>
      <c r="W1165" s="13">
        <v>30.540030000000002</v>
      </c>
      <c r="X1165" s="13">
        <v>131.62989999999999</v>
      </c>
      <c r="Y1165" s="13">
        <v>212.66030000000001</v>
      </c>
      <c r="Z1165" s="13">
        <v>165.53399999999999</v>
      </c>
      <c r="AA1165" s="13">
        <v>69.112380000000002</v>
      </c>
      <c r="AB1165" s="13">
        <v>194.40600000000001</v>
      </c>
    </row>
    <row r="1166" spans="1:28" ht="15.95" customHeight="1" x14ac:dyDescent="0.25">
      <c r="A1166" s="33">
        <f t="shared" si="17"/>
        <v>68908.563025209834</v>
      </c>
      <c r="B1166" s="13">
        <v>45.250019999999999</v>
      </c>
      <c r="C1166" s="13">
        <v>11.31007</v>
      </c>
      <c r="D1166" s="13">
        <v>48.025550000000003</v>
      </c>
      <c r="E1166" s="13">
        <v>56.926119999999997</v>
      </c>
      <c r="F1166" s="13">
        <v>69.737710000000007</v>
      </c>
      <c r="G1166" s="13">
        <v>67.995289999999997</v>
      </c>
      <c r="H1166" s="13">
        <v>104.0569</v>
      </c>
      <c r="I1166" s="13">
        <v>6.6912539999999998</v>
      </c>
      <c r="J1166" s="13">
        <v>4.2963469999999997E-2</v>
      </c>
      <c r="K1166" s="13">
        <v>30.01756</v>
      </c>
      <c r="L1166" s="13">
        <v>0.99884470000000003</v>
      </c>
      <c r="M1166" s="13">
        <v>69.060469999999995</v>
      </c>
      <c r="N1166" s="13">
        <v>24.996939999999999</v>
      </c>
      <c r="O1166" s="13">
        <v>14.99427</v>
      </c>
      <c r="P1166" s="13">
        <v>29.014479999999999</v>
      </c>
      <c r="Q1166" s="13">
        <v>0.99985420000000003</v>
      </c>
      <c r="R1166" s="13">
        <v>1199.2139999999999</v>
      </c>
      <c r="S1166" s="13">
        <v>99.689989999999995</v>
      </c>
      <c r="T1166" s="13">
        <v>49.883540000000004</v>
      </c>
      <c r="U1166" s="13">
        <v>0.1173709</v>
      </c>
      <c r="V1166" s="13">
        <v>267.327</v>
      </c>
      <c r="W1166" s="13">
        <v>30.808769999999999</v>
      </c>
      <c r="X1166" s="13">
        <v>131.53360000000001</v>
      </c>
      <c r="Y1166" s="13">
        <v>214.4485</v>
      </c>
      <c r="Z1166" s="13">
        <v>166.56819999999999</v>
      </c>
      <c r="AA1166" s="13">
        <v>69.102519999999998</v>
      </c>
      <c r="AB1166" s="13">
        <v>196.33090000000001</v>
      </c>
    </row>
    <row r="1167" spans="1:28" ht="15.95" customHeight="1" x14ac:dyDescent="0.25">
      <c r="A1167" s="33">
        <f t="shared" si="17"/>
        <v>68968.587034813681</v>
      </c>
      <c r="B1167" s="13">
        <v>45.266680000000001</v>
      </c>
      <c r="C1167" s="13">
        <v>11.33187</v>
      </c>
      <c r="D1167" s="13">
        <v>48.211379999999998</v>
      </c>
      <c r="E1167" s="13">
        <v>56.99906</v>
      </c>
      <c r="F1167" s="13">
        <v>69.736099999999993</v>
      </c>
      <c r="G1167" s="13">
        <v>68.014920000000004</v>
      </c>
      <c r="H1167" s="13">
        <v>104.0239</v>
      </c>
      <c r="I1167" s="13">
        <v>6.8402880000000001</v>
      </c>
      <c r="J1167" s="13">
        <v>5.2282830000000002E-2</v>
      </c>
      <c r="K1167" s="13">
        <v>30.002330000000001</v>
      </c>
      <c r="L1167" s="13">
        <v>0.99996669999999999</v>
      </c>
      <c r="M1167" s="13">
        <v>69.006159999999994</v>
      </c>
      <c r="N1167" s="13">
        <v>24.581379999999999</v>
      </c>
      <c r="O1167" s="13">
        <v>15.01305</v>
      </c>
      <c r="P1167" s="13">
        <v>28.994679999999999</v>
      </c>
      <c r="Q1167" s="13">
        <v>0.9995541</v>
      </c>
      <c r="R1167" s="13">
        <v>1199.8530000000001</v>
      </c>
      <c r="S1167" s="13">
        <v>99.689989999999995</v>
      </c>
      <c r="T1167" s="13">
        <v>49.92944</v>
      </c>
      <c r="U1167" s="13">
        <v>0.12285160000000001</v>
      </c>
      <c r="V1167" s="13">
        <v>267.93189999999998</v>
      </c>
      <c r="W1167" s="13">
        <v>30.676200000000001</v>
      </c>
      <c r="X1167" s="13">
        <v>131.1583</v>
      </c>
      <c r="Y1167" s="13">
        <v>215.71960000000001</v>
      </c>
      <c r="Z1167" s="13">
        <v>164.4999</v>
      </c>
      <c r="AA1167" s="13">
        <v>69.096180000000004</v>
      </c>
      <c r="AB1167" s="13">
        <v>195.23099999999999</v>
      </c>
    </row>
    <row r="1168" spans="1:28" ht="15.95" customHeight="1" x14ac:dyDescent="0.25">
      <c r="A1168" s="33">
        <f t="shared" si="17"/>
        <v>69028.611044417528</v>
      </c>
      <c r="B1168" s="13">
        <v>45.283349999999999</v>
      </c>
      <c r="C1168" s="13">
        <v>11.412000000000001</v>
      </c>
      <c r="D1168" s="13">
        <v>48.768880000000003</v>
      </c>
      <c r="E1168" s="13">
        <v>56.978009999999998</v>
      </c>
      <c r="F1168" s="13">
        <v>69.727350000000001</v>
      </c>
      <c r="G1168" s="13">
        <v>68.064859999999996</v>
      </c>
      <c r="H1168" s="13">
        <v>103.94410000000001</v>
      </c>
      <c r="I1168" s="13">
        <v>6.7629869999999999</v>
      </c>
      <c r="J1168" s="13">
        <v>5.4002630000000003E-2</v>
      </c>
      <c r="K1168" s="13">
        <v>30.005220000000001</v>
      </c>
      <c r="L1168" s="13">
        <v>1.011442</v>
      </c>
      <c r="M1168" s="13">
        <v>68.950940000000003</v>
      </c>
      <c r="N1168" s="13">
        <v>24.440460000000002</v>
      </c>
      <c r="O1168" s="13">
        <v>15.01313</v>
      </c>
      <c r="P1168" s="13">
        <v>29.021380000000001</v>
      </c>
      <c r="Q1168" s="13">
        <v>1.0100769999999999</v>
      </c>
      <c r="R1168" s="13">
        <v>1199.441</v>
      </c>
      <c r="S1168" s="13">
        <v>99.689989999999995</v>
      </c>
      <c r="T1168" s="13">
        <v>49.905290000000001</v>
      </c>
      <c r="U1168" s="13">
        <v>0.1243653</v>
      </c>
      <c r="V1168" s="13">
        <v>267.56369999999998</v>
      </c>
      <c r="W1168" s="13">
        <v>30.67736</v>
      </c>
      <c r="X1168" s="13">
        <v>131.12989999999999</v>
      </c>
      <c r="Y1168" s="13">
        <v>216.1002</v>
      </c>
      <c r="Z1168" s="13">
        <v>165.1893</v>
      </c>
      <c r="AA1168" s="13">
        <v>69.086399999999998</v>
      </c>
      <c r="AB1168" s="13">
        <v>194.68100000000001</v>
      </c>
    </row>
    <row r="1169" spans="1:28" ht="15.95" customHeight="1" x14ac:dyDescent="0.25">
      <c r="A1169" s="33">
        <f t="shared" si="17"/>
        <v>69088.635054021375</v>
      </c>
      <c r="B1169" s="13">
        <v>45.300020000000004</v>
      </c>
      <c r="C1169" s="13">
        <v>11.424469999999999</v>
      </c>
      <c r="D1169" s="13">
        <v>47.468049999999998</v>
      </c>
      <c r="E1169" s="13">
        <v>57.044789999999999</v>
      </c>
      <c r="F1169" s="13">
        <v>69.72345</v>
      </c>
      <c r="G1169" s="13">
        <v>67.995260000000002</v>
      </c>
      <c r="H1169" s="13">
        <v>103.97020000000001</v>
      </c>
      <c r="I1169" s="13">
        <v>6.8543289999999999</v>
      </c>
      <c r="J1169" s="13">
        <v>5.1034379999999997E-2</v>
      </c>
      <c r="K1169" s="13">
        <v>29.996009999999998</v>
      </c>
      <c r="L1169" s="13">
        <v>1.000353</v>
      </c>
      <c r="M1169" s="13">
        <v>69.124340000000004</v>
      </c>
      <c r="N1169" s="13">
        <v>24.592009999999998</v>
      </c>
      <c r="O1169" s="13">
        <v>15.01313</v>
      </c>
      <c r="P1169" s="13">
        <v>29.004799999999999</v>
      </c>
      <c r="Q1169" s="13">
        <v>0.99783219999999995</v>
      </c>
      <c r="R1169" s="13">
        <v>1199.857</v>
      </c>
      <c r="S1169" s="13">
        <v>99.689989999999995</v>
      </c>
      <c r="T1169" s="13">
        <v>49.815759999999997</v>
      </c>
      <c r="U1169" s="13">
        <v>0.1247747</v>
      </c>
      <c r="V1169" s="13">
        <v>266.63630000000001</v>
      </c>
      <c r="W1169" s="13">
        <v>30.54654</v>
      </c>
      <c r="X1169" s="13">
        <v>130.7594</v>
      </c>
      <c r="Y1169" s="13">
        <v>215.083</v>
      </c>
      <c r="Z1169" s="13">
        <v>164.4999</v>
      </c>
      <c r="AA1169" s="13">
        <v>69.108969999999999</v>
      </c>
      <c r="AB1169" s="13">
        <v>195.506</v>
      </c>
    </row>
    <row r="1170" spans="1:28" ht="15.95" customHeight="1" x14ac:dyDescent="0.25">
      <c r="A1170" s="33">
        <f t="shared" si="17"/>
        <v>69148.659063625222</v>
      </c>
      <c r="B1170" s="13">
        <v>45.316679999999998</v>
      </c>
      <c r="C1170" s="13">
        <v>11.3932</v>
      </c>
      <c r="D1170" s="13">
        <v>48.397210000000001</v>
      </c>
      <c r="E1170" s="13">
        <v>56.888629999999999</v>
      </c>
      <c r="F1170" s="13">
        <v>69.731260000000006</v>
      </c>
      <c r="G1170" s="13">
        <v>67.982069999999993</v>
      </c>
      <c r="H1170" s="13">
        <v>103.9833</v>
      </c>
      <c r="I1170" s="13">
        <v>6.8108310000000003</v>
      </c>
      <c r="J1170" s="13">
        <v>5.151352E-2</v>
      </c>
      <c r="K1170" s="13">
        <v>29.977239999999998</v>
      </c>
      <c r="L1170" s="13">
        <v>0.98857740000000005</v>
      </c>
      <c r="M1170" s="13">
        <v>68.914659999999998</v>
      </c>
      <c r="N1170" s="13">
        <v>24.71069</v>
      </c>
      <c r="O1170" s="13">
        <v>14.99428</v>
      </c>
      <c r="P1170" s="13">
        <v>29.019159999999999</v>
      </c>
      <c r="Q1170" s="13">
        <v>0.99183860000000001</v>
      </c>
      <c r="R1170" s="13">
        <v>1200.2080000000001</v>
      </c>
      <c r="S1170" s="13">
        <v>99.689989999999995</v>
      </c>
      <c r="T1170" s="13">
        <v>49.931919999999998</v>
      </c>
      <c r="U1170" s="13">
        <v>0.14493300000000001</v>
      </c>
      <c r="V1170" s="13">
        <v>266.8655</v>
      </c>
      <c r="W1170" s="13">
        <v>30.91431</v>
      </c>
      <c r="X1170" s="13">
        <v>130.30709999999999</v>
      </c>
      <c r="Y1170" s="13">
        <v>212.82579999999999</v>
      </c>
      <c r="Z1170" s="13">
        <v>164.1551</v>
      </c>
      <c r="AA1170" s="13">
        <v>69.116680000000002</v>
      </c>
      <c r="AB1170" s="13">
        <v>195.7809</v>
      </c>
    </row>
    <row r="1171" spans="1:28" ht="15.95" customHeight="1" x14ac:dyDescent="0.25">
      <c r="A1171" s="33">
        <f t="shared" si="17"/>
        <v>69208.683073229069</v>
      </c>
      <c r="B1171" s="13">
        <v>45.333350000000003</v>
      </c>
      <c r="C1171" s="13">
        <v>11.37346</v>
      </c>
      <c r="D1171" s="13">
        <v>48.025550000000003</v>
      </c>
      <c r="E1171" s="13">
        <v>57.104320000000001</v>
      </c>
      <c r="F1171" s="13">
        <v>69.743340000000003</v>
      </c>
      <c r="G1171" s="13">
        <v>67.979669999999999</v>
      </c>
      <c r="H1171" s="13">
        <v>103.99079999999999</v>
      </c>
      <c r="I1171" s="13">
        <v>6.830756</v>
      </c>
      <c r="J1171" s="13">
        <v>5.0063139999999999E-2</v>
      </c>
      <c r="K1171" s="13">
        <v>30.01022</v>
      </c>
      <c r="L1171" s="13">
        <v>1.02305</v>
      </c>
      <c r="M1171" s="13">
        <v>69.134339999999995</v>
      </c>
      <c r="N1171" s="13">
        <v>24.48404</v>
      </c>
      <c r="O1171" s="13">
        <v>15.01313</v>
      </c>
      <c r="P1171" s="13">
        <v>29.030670000000001</v>
      </c>
      <c r="Q1171" s="13">
        <v>1.015198</v>
      </c>
      <c r="R1171" s="13">
        <v>1199.72</v>
      </c>
      <c r="S1171" s="13">
        <v>99.689989999999995</v>
      </c>
      <c r="T1171" s="13">
        <v>49.835990000000002</v>
      </c>
      <c r="U1171" s="13">
        <v>0.14408869999999999</v>
      </c>
      <c r="V1171" s="13">
        <v>269.59089999999998</v>
      </c>
      <c r="W1171" s="13">
        <v>30.566299999999998</v>
      </c>
      <c r="X1171" s="13">
        <v>129.7998</v>
      </c>
      <c r="Y1171" s="13">
        <v>211.42439999999999</v>
      </c>
      <c r="Z1171" s="13">
        <v>163.4657</v>
      </c>
      <c r="AA1171" s="13">
        <v>69.120570000000001</v>
      </c>
      <c r="AB1171" s="13">
        <v>195.506</v>
      </c>
    </row>
    <row r="1172" spans="1:28" ht="15.95" customHeight="1" x14ac:dyDescent="0.25">
      <c r="A1172" s="33">
        <f t="shared" ref="A1172:A1235" si="18">A1171+(1/$B$12)</f>
        <v>69268.707082832916</v>
      </c>
      <c r="B1172" s="13">
        <v>45.350009999999997</v>
      </c>
      <c r="C1172" s="13">
        <v>11.359859999999999</v>
      </c>
      <c r="D1172" s="13">
        <v>48.025550000000003</v>
      </c>
      <c r="E1172" s="13">
        <v>57.028269999999999</v>
      </c>
      <c r="F1172" s="13">
        <v>69.745270000000005</v>
      </c>
      <c r="G1172" s="13">
        <v>68.009450000000001</v>
      </c>
      <c r="H1172" s="13">
        <v>103.9684</v>
      </c>
      <c r="I1172" s="13">
        <v>6.8136850000000004</v>
      </c>
      <c r="J1172" s="13">
        <v>5.1753649999999998E-2</v>
      </c>
      <c r="K1172" s="13">
        <v>29.983409999999999</v>
      </c>
      <c r="L1172" s="13">
        <v>1.001039</v>
      </c>
      <c r="M1172" s="13">
        <v>68.887389999999996</v>
      </c>
      <c r="N1172" s="13">
        <v>24.61307</v>
      </c>
      <c r="O1172" s="13">
        <v>15.01313</v>
      </c>
      <c r="P1172" s="13">
        <v>28.9969</v>
      </c>
      <c r="Q1172" s="13">
        <v>1.003868</v>
      </c>
      <c r="R1172" s="13">
        <v>1201.0309999999999</v>
      </c>
      <c r="S1172" s="13">
        <v>99.689989999999995</v>
      </c>
      <c r="T1172" s="13">
        <v>49.917020000000001</v>
      </c>
      <c r="U1172" s="13">
        <v>0.1415082</v>
      </c>
      <c r="V1172" s="13">
        <v>267.1671</v>
      </c>
      <c r="W1172" s="13">
        <v>30.823899999999998</v>
      </c>
      <c r="X1172" s="13">
        <v>129.58430000000001</v>
      </c>
      <c r="Y1172" s="13">
        <v>210.78919999999999</v>
      </c>
      <c r="Z1172" s="13">
        <v>163.12100000000001</v>
      </c>
      <c r="AA1172" s="13">
        <v>69.113039999999998</v>
      </c>
      <c r="AB1172" s="13">
        <v>196.05590000000001</v>
      </c>
    </row>
    <row r="1173" spans="1:28" ht="15.95" customHeight="1" x14ac:dyDescent="0.25">
      <c r="A1173" s="33">
        <f t="shared" si="18"/>
        <v>69328.731092436763</v>
      </c>
      <c r="B1173" s="13">
        <v>45.366680000000002</v>
      </c>
      <c r="C1173" s="13">
        <v>11.34995</v>
      </c>
      <c r="D1173" s="13">
        <v>48.211379999999998</v>
      </c>
      <c r="E1173" s="13">
        <v>57.002569999999999</v>
      </c>
      <c r="F1173" s="13">
        <v>69.728920000000002</v>
      </c>
      <c r="G1173" s="13">
        <v>68.001109999999997</v>
      </c>
      <c r="H1173" s="13">
        <v>103.9563</v>
      </c>
      <c r="I1173" s="13">
        <v>6.9389019999999997</v>
      </c>
      <c r="J1173" s="13">
        <v>5.135518E-2</v>
      </c>
      <c r="K1173" s="13">
        <v>29.99935</v>
      </c>
      <c r="L1173" s="13">
        <v>1.019628</v>
      </c>
      <c r="M1173" s="13">
        <v>68.882390000000001</v>
      </c>
      <c r="N1173" s="13">
        <v>24.458410000000001</v>
      </c>
      <c r="O1173" s="13">
        <v>14.99428</v>
      </c>
      <c r="P1173" s="13">
        <v>28.994440000000001</v>
      </c>
      <c r="Q1173" s="13">
        <v>1.0015419999999999</v>
      </c>
      <c r="R1173" s="13">
        <v>1201.4770000000001</v>
      </c>
      <c r="S1173" s="13">
        <v>99.689989999999995</v>
      </c>
      <c r="T1173" s="13">
        <v>49.9163</v>
      </c>
      <c r="U1173" s="13">
        <v>0.1391298</v>
      </c>
      <c r="V1173" s="13">
        <v>269.2269</v>
      </c>
      <c r="W1173" s="13">
        <v>30.761669999999999</v>
      </c>
      <c r="X1173" s="13">
        <v>129.18780000000001</v>
      </c>
      <c r="Y1173" s="13">
        <v>209.9436</v>
      </c>
      <c r="Z1173" s="13">
        <v>162.77629999999999</v>
      </c>
      <c r="AA1173" s="13">
        <v>69.125919999999994</v>
      </c>
      <c r="AB1173" s="13">
        <v>195.7809</v>
      </c>
    </row>
    <row r="1174" spans="1:28" ht="15.95" customHeight="1" x14ac:dyDescent="0.25">
      <c r="A1174" s="33">
        <f t="shared" si="18"/>
        <v>69388.75510204061</v>
      </c>
      <c r="B1174" s="13">
        <v>45.38335</v>
      </c>
      <c r="C1174" s="13">
        <v>11.362830000000001</v>
      </c>
      <c r="D1174" s="13">
        <v>48.768880000000003</v>
      </c>
      <c r="E1174" s="13">
        <v>57.083660000000002</v>
      </c>
      <c r="F1174" s="13">
        <v>69.722210000000004</v>
      </c>
      <c r="G1174" s="13">
        <v>68.010109999999997</v>
      </c>
      <c r="H1174" s="13">
        <v>104.0206</v>
      </c>
      <c r="I1174" s="13">
        <v>6.883394</v>
      </c>
      <c r="J1174" s="13">
        <v>4.5975269999999999E-2</v>
      </c>
      <c r="K1174" s="13">
        <v>30.010069999999999</v>
      </c>
      <c r="L1174" s="13">
        <v>1.010616</v>
      </c>
      <c r="M1174" s="13">
        <v>68.981120000000004</v>
      </c>
      <c r="N1174" s="13">
        <v>24.6235</v>
      </c>
      <c r="O1174" s="13">
        <v>14.99427</v>
      </c>
      <c r="P1174" s="13">
        <v>29.002839999999999</v>
      </c>
      <c r="Q1174" s="13">
        <v>1.012502</v>
      </c>
      <c r="R1174" s="13">
        <v>1203.364</v>
      </c>
      <c r="S1174" s="13">
        <v>99.689989999999995</v>
      </c>
      <c r="T1174" s="13">
        <v>50.149039999999999</v>
      </c>
      <c r="U1174" s="13">
        <v>0.13799069999999999</v>
      </c>
      <c r="V1174" s="13">
        <v>270.60599999999999</v>
      </c>
      <c r="W1174" s="13">
        <v>30.65558</v>
      </c>
      <c r="X1174" s="13">
        <v>128.9624</v>
      </c>
      <c r="Y1174" s="13">
        <v>211.02600000000001</v>
      </c>
      <c r="Z1174" s="13">
        <v>162.77629999999999</v>
      </c>
      <c r="AA1174" s="13">
        <v>69.073160000000001</v>
      </c>
      <c r="AB1174" s="13">
        <v>196.33090000000001</v>
      </c>
    </row>
    <row r="1175" spans="1:28" ht="15.95" customHeight="1" x14ac:dyDescent="0.25">
      <c r="A1175" s="33">
        <f t="shared" si="18"/>
        <v>69448.779111644457</v>
      </c>
      <c r="B1175" s="13">
        <v>45.400010000000002</v>
      </c>
      <c r="C1175" s="13">
        <v>11.36267</v>
      </c>
      <c r="D1175" s="13">
        <v>46.724719999999998</v>
      </c>
      <c r="E1175" s="13">
        <v>57.088909999999998</v>
      </c>
      <c r="F1175" s="13">
        <v>69.745000000000005</v>
      </c>
      <c r="G1175" s="13">
        <v>68.020589999999999</v>
      </c>
      <c r="H1175" s="13">
        <v>104.0168</v>
      </c>
      <c r="I1175" s="13">
        <v>6.7824970000000002</v>
      </c>
      <c r="J1175" s="13">
        <v>5.1524899999999998E-2</v>
      </c>
      <c r="K1175" s="13">
        <v>30.005210000000002</v>
      </c>
      <c r="L1175" s="13">
        <v>1.0024420000000001</v>
      </c>
      <c r="M1175" s="13">
        <v>69.018619999999999</v>
      </c>
      <c r="N1175" s="13">
        <v>24.65062</v>
      </c>
      <c r="O1175" s="13">
        <v>14.99427</v>
      </c>
      <c r="P1175" s="13">
        <v>28.995280000000001</v>
      </c>
      <c r="Q1175" s="13">
        <v>1.0032350000000001</v>
      </c>
      <c r="R1175" s="13">
        <v>1200.194</v>
      </c>
      <c r="S1175" s="13">
        <v>99.689989999999995</v>
      </c>
      <c r="T1175" s="13">
        <v>49.730319999999999</v>
      </c>
      <c r="U1175" s="13">
        <v>0.1423413</v>
      </c>
      <c r="V1175" s="13">
        <v>267.80180000000001</v>
      </c>
      <c r="W1175" s="13">
        <v>30.677009999999999</v>
      </c>
      <c r="X1175" s="13">
        <v>128.5598</v>
      </c>
      <c r="Y1175" s="13">
        <v>212.17619999999999</v>
      </c>
      <c r="Z1175" s="13">
        <v>162.08680000000001</v>
      </c>
      <c r="AA1175" s="13">
        <v>69.106250000000003</v>
      </c>
      <c r="AB1175" s="13">
        <v>195.7809</v>
      </c>
    </row>
    <row r="1176" spans="1:28" ht="15.95" customHeight="1" x14ac:dyDescent="0.25">
      <c r="A1176" s="33">
        <f t="shared" si="18"/>
        <v>69508.803121248304</v>
      </c>
      <c r="B1176" s="13">
        <v>45.416679999999999</v>
      </c>
      <c r="C1176" s="13">
        <v>11.374969999999999</v>
      </c>
      <c r="D1176" s="13">
        <v>48.025550000000003</v>
      </c>
      <c r="E1176" s="13">
        <v>57.016300000000001</v>
      </c>
      <c r="F1176" s="13">
        <v>69.721969999999999</v>
      </c>
      <c r="G1176" s="13">
        <v>68.021649999999994</v>
      </c>
      <c r="H1176" s="13">
        <v>103.9838</v>
      </c>
      <c r="I1176" s="13">
        <v>6.9931919999999996</v>
      </c>
      <c r="J1176" s="13">
        <v>5.2835449999999999E-2</v>
      </c>
      <c r="K1176" s="13">
        <v>30.014060000000001</v>
      </c>
      <c r="L1176" s="13">
        <v>1.023139</v>
      </c>
      <c r="M1176" s="13">
        <v>68.98827</v>
      </c>
      <c r="N1176" s="13">
        <v>24.170359999999999</v>
      </c>
      <c r="O1176" s="13">
        <v>14.99427</v>
      </c>
      <c r="P1176" s="13">
        <v>29.00601</v>
      </c>
      <c r="Q1176" s="13">
        <v>1.0207569999999999</v>
      </c>
      <c r="R1176" s="13">
        <v>1198.6300000000001</v>
      </c>
      <c r="S1176" s="13">
        <v>99.689989999999995</v>
      </c>
      <c r="T1176" s="13">
        <v>49.875720000000001</v>
      </c>
      <c r="U1176" s="13">
        <v>0.1436577</v>
      </c>
      <c r="V1176" s="13">
        <v>274.29610000000002</v>
      </c>
      <c r="W1176" s="13">
        <v>30.591699999999999</v>
      </c>
      <c r="X1176" s="13">
        <v>128.3252</v>
      </c>
      <c r="Y1176" s="13">
        <v>213.15770000000001</v>
      </c>
      <c r="Z1176" s="13">
        <v>161.74209999999999</v>
      </c>
      <c r="AA1176" s="13">
        <v>69.109009999999998</v>
      </c>
      <c r="AB1176" s="13">
        <v>193.8561</v>
      </c>
    </row>
    <row r="1177" spans="1:28" ht="15.95" customHeight="1" x14ac:dyDescent="0.25">
      <c r="A1177" s="33">
        <f t="shared" si="18"/>
        <v>69568.827130852151</v>
      </c>
      <c r="B1177" s="13">
        <v>45.433340000000001</v>
      </c>
      <c r="C1177" s="13">
        <v>11.36758</v>
      </c>
      <c r="D1177" s="13">
        <v>48.954720000000002</v>
      </c>
      <c r="E1177" s="13">
        <v>56.983580000000003</v>
      </c>
      <c r="F1177" s="13">
        <v>69.726920000000007</v>
      </c>
      <c r="G1177" s="13">
        <v>67.999210000000005</v>
      </c>
      <c r="H1177" s="13">
        <v>103.97709999999999</v>
      </c>
      <c r="I1177" s="13">
        <v>6.8603990000000001</v>
      </c>
      <c r="J1177" s="13">
        <v>4.9710440000000002E-2</v>
      </c>
      <c r="K1177" s="13">
        <v>30.020140000000001</v>
      </c>
      <c r="L1177" s="13">
        <v>0.99727390000000005</v>
      </c>
      <c r="M1177" s="13">
        <v>68.964939999999999</v>
      </c>
      <c r="N1177" s="13">
        <v>24.695779999999999</v>
      </c>
      <c r="O1177" s="13">
        <v>14.994120000000001</v>
      </c>
      <c r="P1177" s="13">
        <v>28.996690000000001</v>
      </c>
      <c r="Q1177" s="13">
        <v>1.00417</v>
      </c>
      <c r="R1177" s="13">
        <v>1200.769</v>
      </c>
      <c r="S1177" s="13">
        <v>99.689989999999995</v>
      </c>
      <c r="T1177" s="13">
        <v>50.002960000000002</v>
      </c>
      <c r="U1177" s="13">
        <v>0.14834240000000001</v>
      </c>
      <c r="V1177" s="13">
        <v>270.2079</v>
      </c>
      <c r="W1177" s="13">
        <v>30.722439999999999</v>
      </c>
      <c r="X1177" s="13">
        <v>128.42099999999999</v>
      </c>
      <c r="Y1177" s="13">
        <v>212.2627</v>
      </c>
      <c r="Z1177" s="13">
        <v>161.3974</v>
      </c>
      <c r="AA1177" s="13">
        <v>69.140829999999994</v>
      </c>
      <c r="AB1177" s="13">
        <v>196.33090000000001</v>
      </c>
    </row>
    <row r="1178" spans="1:28" ht="15.95" customHeight="1" x14ac:dyDescent="0.25">
      <c r="A1178" s="33">
        <f t="shared" si="18"/>
        <v>69628.851140455998</v>
      </c>
      <c r="B1178" s="13">
        <v>45.450009999999999</v>
      </c>
      <c r="C1178" s="13">
        <v>11.35895</v>
      </c>
      <c r="D1178" s="13">
        <v>48.211379999999998</v>
      </c>
      <c r="E1178" s="13">
        <v>57.064210000000003</v>
      </c>
      <c r="F1178" s="13">
        <v>69.722999999999999</v>
      </c>
      <c r="G1178" s="13">
        <v>68.009190000000004</v>
      </c>
      <c r="H1178" s="13">
        <v>103.9961</v>
      </c>
      <c r="I1178" s="13">
        <v>6.7979070000000004</v>
      </c>
      <c r="J1178" s="13">
        <v>5.2461939999999999E-2</v>
      </c>
      <c r="K1178" s="13">
        <v>29.983699999999999</v>
      </c>
      <c r="L1178" s="13">
        <v>1.001727</v>
      </c>
      <c r="M1178" s="13">
        <v>68.970699999999994</v>
      </c>
      <c r="N1178" s="13">
        <v>24.394010000000002</v>
      </c>
      <c r="O1178" s="13">
        <v>14.99427</v>
      </c>
      <c r="P1178" s="13">
        <v>29.024640000000002</v>
      </c>
      <c r="Q1178" s="13">
        <v>1.0026569999999999</v>
      </c>
      <c r="R1178" s="13">
        <v>1199.9059999999999</v>
      </c>
      <c r="S1178" s="13">
        <v>99.689989999999995</v>
      </c>
      <c r="T1178" s="13">
        <v>49.93676</v>
      </c>
      <c r="U1178" s="13">
        <v>0.15756870000000001</v>
      </c>
      <c r="V1178" s="13">
        <v>266.553</v>
      </c>
      <c r="W1178" s="13">
        <v>30.707229999999999</v>
      </c>
      <c r="X1178" s="13">
        <v>127.6451</v>
      </c>
      <c r="Y1178" s="13">
        <v>209.72329999999999</v>
      </c>
      <c r="Z1178" s="13">
        <v>161.3974</v>
      </c>
      <c r="AA1178" s="13">
        <v>69.108170000000001</v>
      </c>
      <c r="AB1178" s="13">
        <v>194.40600000000001</v>
      </c>
    </row>
    <row r="1179" spans="1:28" ht="15.95" customHeight="1" x14ac:dyDescent="0.25">
      <c r="A1179" s="33">
        <f t="shared" si="18"/>
        <v>69688.875150059845</v>
      </c>
      <c r="B1179" s="13">
        <v>45.466679999999997</v>
      </c>
      <c r="C1179" s="13">
        <v>11.37293</v>
      </c>
      <c r="D1179" s="13">
        <v>46.910559999999997</v>
      </c>
      <c r="E1179" s="13">
        <v>57.182929999999999</v>
      </c>
      <c r="F1179" s="13">
        <v>69.745249999999999</v>
      </c>
      <c r="G1179" s="13">
        <v>67.988950000000003</v>
      </c>
      <c r="H1179" s="13">
        <v>104.0458</v>
      </c>
      <c r="I1179" s="13">
        <v>6.8205429999999998</v>
      </c>
      <c r="J1179" s="13">
        <v>4.7563920000000003E-2</v>
      </c>
      <c r="K1179" s="13">
        <v>29.965679999999999</v>
      </c>
      <c r="L1179" s="13">
        <v>0.99753199999999997</v>
      </c>
      <c r="M1179" s="13">
        <v>69.226200000000006</v>
      </c>
      <c r="N1179" s="13">
        <v>25.161210000000001</v>
      </c>
      <c r="O1179" s="13">
        <v>14.99433</v>
      </c>
      <c r="P1179" s="13">
        <v>28.99644</v>
      </c>
      <c r="Q1179" s="13">
        <v>0.98788779999999998</v>
      </c>
      <c r="R1179" s="13">
        <v>1199.671</v>
      </c>
      <c r="S1179" s="13">
        <v>99.689989999999995</v>
      </c>
      <c r="T1179" s="13">
        <v>49.900970000000001</v>
      </c>
      <c r="U1179" s="13">
        <v>0.15310080000000001</v>
      </c>
      <c r="V1179" s="13">
        <v>266.31189999999998</v>
      </c>
      <c r="W1179" s="13">
        <v>30.48058</v>
      </c>
      <c r="X1179" s="13">
        <v>127.2144</v>
      </c>
      <c r="Y1179" s="13">
        <v>208.59899999999999</v>
      </c>
      <c r="Z1179" s="13">
        <v>161.74209999999999</v>
      </c>
      <c r="AA1179" s="13">
        <v>69.106650000000002</v>
      </c>
      <c r="AB1179" s="13">
        <v>197.4308</v>
      </c>
    </row>
    <row r="1180" spans="1:28" ht="15.95" customHeight="1" x14ac:dyDescent="0.25">
      <c r="A1180" s="33">
        <f t="shared" si="18"/>
        <v>69748.899159663692</v>
      </c>
      <c r="B1180" s="13">
        <v>45.483339999999998</v>
      </c>
      <c r="C1180" s="13">
        <v>11.3573</v>
      </c>
      <c r="D1180" s="13">
        <v>47.839709999999997</v>
      </c>
      <c r="E1180" s="13">
        <v>56.91245</v>
      </c>
      <c r="F1180" s="13">
        <v>69.727059999999994</v>
      </c>
      <c r="G1180" s="13">
        <v>68.028829999999999</v>
      </c>
      <c r="H1180" s="13">
        <v>103.9354</v>
      </c>
      <c r="I1180" s="13">
        <v>6.8296150000000004</v>
      </c>
      <c r="J1180" s="13">
        <v>4.3377209999999999E-2</v>
      </c>
      <c r="K1180" s="13">
        <v>30.020810000000001</v>
      </c>
      <c r="L1180" s="13">
        <v>1.0052559999999999</v>
      </c>
      <c r="M1180" s="13">
        <v>68.937669999999997</v>
      </c>
      <c r="N1180" s="13">
        <v>24.649159999999998</v>
      </c>
      <c r="O1180" s="13">
        <v>14.99428</v>
      </c>
      <c r="P1180" s="13">
        <v>29.007359999999998</v>
      </c>
      <c r="Q1180" s="13">
        <v>1.002521</v>
      </c>
      <c r="R1180" s="13">
        <v>1200.585</v>
      </c>
      <c r="S1180" s="13">
        <v>99.689989999999995</v>
      </c>
      <c r="T1180" s="13">
        <v>49.800910000000002</v>
      </c>
      <c r="U1180" s="13">
        <v>0.15051120000000001</v>
      </c>
      <c r="V1180" s="13">
        <v>268.18</v>
      </c>
      <c r="W1180" s="13">
        <v>30.777899999999999</v>
      </c>
      <c r="X1180" s="13">
        <v>126.8878</v>
      </c>
      <c r="Y1180" s="13">
        <v>207.2176</v>
      </c>
      <c r="Z1180" s="13">
        <v>160.36320000000001</v>
      </c>
      <c r="AA1180" s="13">
        <v>69.125649999999993</v>
      </c>
      <c r="AB1180" s="13">
        <v>196.05590000000001</v>
      </c>
    </row>
    <row r="1181" spans="1:28" ht="15.95" customHeight="1" x14ac:dyDescent="0.25">
      <c r="A1181" s="33">
        <f t="shared" si="18"/>
        <v>69808.923169267538</v>
      </c>
      <c r="B1181" s="13">
        <v>45.500010000000003</v>
      </c>
      <c r="C1181" s="13">
        <v>11.35787</v>
      </c>
      <c r="D1181" s="13">
        <v>48.954720000000002</v>
      </c>
      <c r="E1181" s="13">
        <v>57.119289999999999</v>
      </c>
      <c r="F1181" s="13">
        <v>69.740030000000004</v>
      </c>
      <c r="G1181" s="13">
        <v>68.01737</v>
      </c>
      <c r="H1181" s="13">
        <v>103.9906</v>
      </c>
      <c r="I1181" s="13">
        <v>6.7695189999999998</v>
      </c>
      <c r="J1181" s="13">
        <v>4.9779629999999998E-2</v>
      </c>
      <c r="K1181" s="13">
        <v>30.026209999999999</v>
      </c>
      <c r="L1181" s="13">
        <v>1.0210980000000001</v>
      </c>
      <c r="M1181" s="13">
        <v>68.889309999999995</v>
      </c>
      <c r="N1181" s="13">
        <v>24.34629</v>
      </c>
      <c r="O1181" s="13">
        <v>15.010999999999999</v>
      </c>
      <c r="P1181" s="13">
        <v>29.008050000000001</v>
      </c>
      <c r="Q1181" s="13">
        <v>1.0196210000000001</v>
      </c>
      <c r="R1181" s="13">
        <v>1198.914</v>
      </c>
      <c r="S1181" s="13">
        <v>99.689989999999995</v>
      </c>
      <c r="T1181" s="13">
        <v>50.121789999999997</v>
      </c>
      <c r="U1181" s="13">
        <v>0.15485070000000001</v>
      </c>
      <c r="V1181" s="13">
        <v>269.70159999999998</v>
      </c>
      <c r="W1181" s="13">
        <v>30.674630000000001</v>
      </c>
      <c r="X1181" s="13">
        <v>126.551</v>
      </c>
      <c r="Y1181" s="13">
        <v>207.18700000000001</v>
      </c>
      <c r="Z1181" s="13">
        <v>160.01849999999999</v>
      </c>
      <c r="AA1181" s="13">
        <v>69.09151</v>
      </c>
      <c r="AB1181" s="13">
        <v>194.40600000000001</v>
      </c>
    </row>
    <row r="1182" spans="1:28" ht="15.95" customHeight="1" x14ac:dyDescent="0.25">
      <c r="A1182" s="33">
        <f t="shared" si="18"/>
        <v>69868.947178871385</v>
      </c>
      <c r="B1182" s="13">
        <v>45.516680000000001</v>
      </c>
      <c r="C1182" s="13">
        <v>11.36562</v>
      </c>
      <c r="D1182" s="13">
        <v>46.910559999999997</v>
      </c>
      <c r="E1182" s="13">
        <v>57.005420000000001</v>
      </c>
      <c r="F1182" s="13">
        <v>69.738619999999997</v>
      </c>
      <c r="G1182" s="13">
        <v>67.998500000000007</v>
      </c>
      <c r="H1182" s="13">
        <v>104.00020000000001</v>
      </c>
      <c r="I1182" s="13">
        <v>6.9149669999999999</v>
      </c>
      <c r="J1182" s="13">
        <v>5.207291E-2</v>
      </c>
      <c r="K1182" s="13">
        <v>30.01258</v>
      </c>
      <c r="L1182" s="13">
        <v>1.0191209999999999</v>
      </c>
      <c r="M1182" s="13">
        <v>68.912120000000002</v>
      </c>
      <c r="N1182" s="13">
        <v>24.24933</v>
      </c>
      <c r="O1182" s="13">
        <v>14.99478</v>
      </c>
      <c r="P1182" s="13">
        <v>29.00084</v>
      </c>
      <c r="Q1182" s="13">
        <v>1.004823</v>
      </c>
      <c r="R1182" s="13">
        <v>1200.3630000000001</v>
      </c>
      <c r="S1182" s="13">
        <v>99.689989999999995</v>
      </c>
      <c r="T1182" s="13">
        <v>49.60324</v>
      </c>
      <c r="U1182" s="13">
        <v>0.16124260000000001</v>
      </c>
      <c r="V1182" s="13">
        <v>268.61180000000002</v>
      </c>
      <c r="W1182" s="13">
        <v>30.812580000000001</v>
      </c>
      <c r="X1182" s="13">
        <v>126.3505</v>
      </c>
      <c r="Y1182" s="13">
        <v>209.61959999999999</v>
      </c>
      <c r="Z1182" s="13">
        <v>160.01849999999999</v>
      </c>
      <c r="AA1182" s="13">
        <v>69.107280000000003</v>
      </c>
      <c r="AB1182" s="13">
        <v>194.68100000000001</v>
      </c>
    </row>
    <row r="1183" spans="1:28" ht="15.95" customHeight="1" x14ac:dyDescent="0.25">
      <c r="A1183" s="33">
        <f t="shared" si="18"/>
        <v>69928.971188475232</v>
      </c>
      <c r="B1183" s="13">
        <v>45.533340000000003</v>
      </c>
      <c r="C1183" s="13">
        <v>11.37651</v>
      </c>
      <c r="D1183" s="13">
        <v>48.025550000000003</v>
      </c>
      <c r="E1183" s="13">
        <v>57.04242</v>
      </c>
      <c r="F1183" s="13">
        <v>69.735140000000001</v>
      </c>
      <c r="G1183" s="13">
        <v>68.014009999999999</v>
      </c>
      <c r="H1183" s="13">
        <v>104.0112</v>
      </c>
      <c r="I1183" s="13">
        <v>6.7603239999999998</v>
      </c>
      <c r="J1183" s="13">
        <v>4.9488530000000003E-2</v>
      </c>
      <c r="K1183" s="13">
        <v>29.987159999999999</v>
      </c>
      <c r="L1183" s="13">
        <v>1.0081439999999999</v>
      </c>
      <c r="M1183" s="13">
        <v>69.044970000000006</v>
      </c>
      <c r="N1183" s="13">
        <v>24.68919</v>
      </c>
      <c r="O1183" s="13">
        <v>15.00848</v>
      </c>
      <c r="P1183" s="13">
        <v>28.997399999999999</v>
      </c>
      <c r="Q1183" s="13">
        <v>1.0107820000000001</v>
      </c>
      <c r="R1183" s="13">
        <v>1198.7760000000001</v>
      </c>
      <c r="S1183" s="13">
        <v>99.689989999999995</v>
      </c>
      <c r="T1183" s="13">
        <v>49.920200000000001</v>
      </c>
      <c r="U1183" s="13">
        <v>0.16228880000000001</v>
      </c>
      <c r="V1183" s="13">
        <v>267.48759999999999</v>
      </c>
      <c r="W1183" s="13">
        <v>30.47927</v>
      </c>
      <c r="X1183" s="13">
        <v>126.1982</v>
      </c>
      <c r="Y1183" s="13">
        <v>210.38460000000001</v>
      </c>
      <c r="Z1183" s="13">
        <v>158.98439999999999</v>
      </c>
      <c r="AA1183" s="13">
        <v>69.143280000000004</v>
      </c>
      <c r="AB1183" s="13">
        <v>195.23099999999999</v>
      </c>
    </row>
    <row r="1184" spans="1:28" ht="15.95" customHeight="1" x14ac:dyDescent="0.25">
      <c r="A1184" s="33">
        <f t="shared" si="18"/>
        <v>69988.995198079079</v>
      </c>
      <c r="B1184" s="13">
        <v>45.55001</v>
      </c>
      <c r="C1184" s="13">
        <v>11.38631</v>
      </c>
      <c r="D1184" s="13">
        <v>48.397210000000001</v>
      </c>
      <c r="E1184" s="13">
        <v>56.954770000000003</v>
      </c>
      <c r="F1184" s="13">
        <v>69.712090000000003</v>
      </c>
      <c r="G1184" s="13">
        <v>68.002269999999996</v>
      </c>
      <c r="H1184" s="13">
        <v>104.00279999999999</v>
      </c>
      <c r="I1184" s="13">
        <v>6.8152080000000002</v>
      </c>
      <c r="J1184" s="13">
        <v>5.0676199999999998E-2</v>
      </c>
      <c r="K1184" s="13">
        <v>30.036200000000001</v>
      </c>
      <c r="L1184" s="13">
        <v>1.006875</v>
      </c>
      <c r="M1184" s="13">
        <v>69.065529999999995</v>
      </c>
      <c r="N1184" s="13">
        <v>24.54402</v>
      </c>
      <c r="O1184" s="13">
        <v>14.99428</v>
      </c>
      <c r="P1184" s="13">
        <v>29.019819999999999</v>
      </c>
      <c r="Q1184" s="13">
        <v>1.0159469999999999</v>
      </c>
      <c r="R1184" s="13">
        <v>1198.5160000000001</v>
      </c>
      <c r="S1184" s="13">
        <v>99.689989999999995</v>
      </c>
      <c r="T1184" s="13">
        <v>49.90981</v>
      </c>
      <c r="U1184" s="13">
        <v>0.1642565</v>
      </c>
      <c r="V1184" s="13">
        <v>267.24669999999998</v>
      </c>
      <c r="W1184" s="13">
        <v>30.553000000000001</v>
      </c>
      <c r="X1184" s="13">
        <v>126.0055</v>
      </c>
      <c r="Y1184" s="13">
        <v>209.96960000000001</v>
      </c>
      <c r="Z1184" s="13">
        <v>158.98439999999999</v>
      </c>
      <c r="AA1184" s="13">
        <v>69.113489999999999</v>
      </c>
      <c r="AB1184" s="13">
        <v>195.506</v>
      </c>
    </row>
    <row r="1185" spans="1:28" ht="15.95" customHeight="1" x14ac:dyDescent="0.25">
      <c r="A1185" s="33">
        <f t="shared" si="18"/>
        <v>70049.019207682926</v>
      </c>
      <c r="B1185" s="13">
        <v>45.566679999999998</v>
      </c>
      <c r="C1185" s="13">
        <v>11.379899999999999</v>
      </c>
      <c r="D1185" s="13">
        <v>48.768880000000003</v>
      </c>
      <c r="E1185" s="13">
        <v>56.94115</v>
      </c>
      <c r="F1185" s="13">
        <v>69.737759999999994</v>
      </c>
      <c r="G1185" s="13">
        <v>67.982780000000005</v>
      </c>
      <c r="H1185" s="13">
        <v>104.0022</v>
      </c>
      <c r="I1185" s="13">
        <v>6.7719649999999998</v>
      </c>
      <c r="J1185" s="13">
        <v>5.1942820000000001E-2</v>
      </c>
      <c r="K1185" s="13">
        <v>30.022469999999998</v>
      </c>
      <c r="L1185" s="13">
        <v>1.0055270000000001</v>
      </c>
      <c r="M1185" s="13">
        <v>68.915750000000003</v>
      </c>
      <c r="N1185" s="13">
        <v>24.15042</v>
      </c>
      <c r="O1185" s="13">
        <v>14.987590000000001</v>
      </c>
      <c r="P1185" s="13">
        <v>29.033570000000001</v>
      </c>
      <c r="Q1185" s="13">
        <v>1.0056799999999999</v>
      </c>
      <c r="R1185" s="13">
        <v>1198.5329999999999</v>
      </c>
      <c r="S1185" s="13">
        <v>99.689989999999995</v>
      </c>
      <c r="T1185" s="13">
        <v>50.000419999999998</v>
      </c>
      <c r="U1185" s="13">
        <v>0.16205839999999999</v>
      </c>
      <c r="V1185" s="13">
        <v>268.61919999999998</v>
      </c>
      <c r="W1185" s="13">
        <v>30.64846</v>
      </c>
      <c r="X1185" s="13">
        <v>125.6491</v>
      </c>
      <c r="Y1185" s="13">
        <v>208.57599999999999</v>
      </c>
      <c r="Z1185" s="13">
        <v>158.6396</v>
      </c>
      <c r="AA1185" s="13">
        <v>69.060910000000007</v>
      </c>
      <c r="AB1185" s="13">
        <v>193.03110000000001</v>
      </c>
    </row>
    <row r="1186" spans="1:28" ht="15.95" customHeight="1" x14ac:dyDescent="0.25">
      <c r="A1186" s="33">
        <f t="shared" si="18"/>
        <v>70109.043217286773</v>
      </c>
      <c r="B1186" s="13">
        <v>45.58334</v>
      </c>
      <c r="C1186" s="13">
        <v>11.393750000000001</v>
      </c>
      <c r="D1186" s="13">
        <v>48.583039999999997</v>
      </c>
      <c r="E1186" s="13">
        <v>56.993259999999999</v>
      </c>
      <c r="F1186" s="13">
        <v>69.743030000000005</v>
      </c>
      <c r="G1186" s="13">
        <v>68.007559999999998</v>
      </c>
      <c r="H1186" s="13">
        <v>104.01949999999999</v>
      </c>
      <c r="I1186" s="13">
        <v>6.8511069999999998</v>
      </c>
      <c r="J1186" s="13">
        <v>5.3971999999999999E-2</v>
      </c>
      <c r="K1186" s="13">
        <v>29.979669999999999</v>
      </c>
      <c r="L1186" s="13">
        <v>0.98999740000000003</v>
      </c>
      <c r="M1186" s="13">
        <v>69.103340000000003</v>
      </c>
      <c r="N1186" s="13">
        <v>24.606570000000001</v>
      </c>
      <c r="O1186" s="13">
        <v>14.99428</v>
      </c>
      <c r="P1186" s="13">
        <v>29.018190000000001</v>
      </c>
      <c r="Q1186" s="13">
        <v>0.99148060000000005</v>
      </c>
      <c r="R1186" s="13">
        <v>1199.434</v>
      </c>
      <c r="S1186" s="13">
        <v>99.689989999999995</v>
      </c>
      <c r="T1186" s="13">
        <v>49.819279999999999</v>
      </c>
      <c r="U1186" s="13">
        <v>0.169548</v>
      </c>
      <c r="V1186" s="13">
        <v>266.84370000000001</v>
      </c>
      <c r="W1186" s="13">
        <v>30.63721</v>
      </c>
      <c r="X1186" s="13">
        <v>125.12350000000001</v>
      </c>
      <c r="Y1186" s="13">
        <v>207.0222</v>
      </c>
      <c r="Z1186" s="13">
        <v>158.29490000000001</v>
      </c>
      <c r="AA1186" s="13">
        <v>69.085390000000004</v>
      </c>
      <c r="AB1186" s="13">
        <v>194.95599999999999</v>
      </c>
    </row>
    <row r="1187" spans="1:28" ht="15.95" customHeight="1" x14ac:dyDescent="0.25">
      <c r="A1187" s="33">
        <f t="shared" si="18"/>
        <v>70169.06722689062</v>
      </c>
      <c r="B1187" s="13">
        <v>45.600009999999997</v>
      </c>
      <c r="C1187" s="13">
        <v>11.38312</v>
      </c>
      <c r="D1187" s="13">
        <v>48.025550000000003</v>
      </c>
      <c r="E1187" s="13">
        <v>56.99832</v>
      </c>
      <c r="F1187" s="13">
        <v>69.739270000000005</v>
      </c>
      <c r="G1187" s="13">
        <v>68.003479999999996</v>
      </c>
      <c r="H1187" s="13">
        <v>104.0021</v>
      </c>
      <c r="I1187" s="13">
        <v>6.7839470000000004</v>
      </c>
      <c r="J1187" s="13">
        <v>5.0433890000000002E-2</v>
      </c>
      <c r="K1187" s="13">
        <v>30.000229999999998</v>
      </c>
      <c r="L1187" s="13">
        <v>0.99362209999999995</v>
      </c>
      <c r="M1187" s="13">
        <v>69.070849999999993</v>
      </c>
      <c r="N1187" s="13">
        <v>24.934080000000002</v>
      </c>
      <c r="O1187" s="13">
        <v>15.031890000000001</v>
      </c>
      <c r="P1187" s="13">
        <v>29.003250000000001</v>
      </c>
      <c r="Q1187" s="13">
        <v>0.99249790000000004</v>
      </c>
      <c r="R1187" s="13">
        <v>1199.3399999999999</v>
      </c>
      <c r="S1187" s="13">
        <v>99.69</v>
      </c>
      <c r="T1187" s="13">
        <v>49.860570000000003</v>
      </c>
      <c r="U1187" s="13">
        <v>0.16728029999999999</v>
      </c>
      <c r="V1187" s="13">
        <v>269.0181</v>
      </c>
      <c r="W1187" s="13">
        <v>30.758400000000002</v>
      </c>
      <c r="X1187" s="13">
        <v>124.7282</v>
      </c>
      <c r="Y1187" s="13">
        <v>205.24270000000001</v>
      </c>
      <c r="Z1187" s="13">
        <v>158.29490000000001</v>
      </c>
      <c r="AA1187" s="13">
        <v>69.111699999999999</v>
      </c>
      <c r="AB1187" s="13">
        <v>196.8809</v>
      </c>
    </row>
    <row r="1188" spans="1:28" ht="15.95" customHeight="1" x14ac:dyDescent="0.25">
      <c r="A1188" s="33">
        <f t="shared" si="18"/>
        <v>70229.091236494467</v>
      </c>
      <c r="B1188" s="13">
        <v>45.616669999999999</v>
      </c>
      <c r="C1188" s="13">
        <v>11.374650000000001</v>
      </c>
      <c r="D1188" s="13">
        <v>47.468049999999998</v>
      </c>
      <c r="E1188" s="13">
        <v>56.979970000000002</v>
      </c>
      <c r="F1188" s="13">
        <v>69.736080000000001</v>
      </c>
      <c r="G1188" s="13">
        <v>68.034580000000005</v>
      </c>
      <c r="H1188" s="13">
        <v>104.0433</v>
      </c>
      <c r="I1188" s="13">
        <v>6.8572800000000003</v>
      </c>
      <c r="J1188" s="13">
        <v>4.9831399999999998E-2</v>
      </c>
      <c r="K1188" s="13">
        <v>29.99456</v>
      </c>
      <c r="L1188" s="13">
        <v>1.0012179999999999</v>
      </c>
      <c r="M1188" s="13">
        <v>69.222179999999994</v>
      </c>
      <c r="N1188" s="13">
        <v>24.68112</v>
      </c>
      <c r="O1188" s="13">
        <v>15.0291</v>
      </c>
      <c r="P1188" s="13">
        <v>29.000080000000001</v>
      </c>
      <c r="Q1188" s="13">
        <v>0.99980060000000004</v>
      </c>
      <c r="R1188" s="13">
        <v>1196.846</v>
      </c>
      <c r="S1188" s="13">
        <v>99.69</v>
      </c>
      <c r="T1188" s="13">
        <v>49.798609999999996</v>
      </c>
      <c r="U1188" s="13">
        <v>0.1651765</v>
      </c>
      <c r="V1188" s="13">
        <v>269.42399999999998</v>
      </c>
      <c r="W1188" s="13">
        <v>30.412140000000001</v>
      </c>
      <c r="X1188" s="13">
        <v>124.1146</v>
      </c>
      <c r="Y1188" s="13">
        <v>204.4562</v>
      </c>
      <c r="Z1188" s="13">
        <v>157.9502</v>
      </c>
      <c r="AA1188" s="13">
        <v>69.102010000000007</v>
      </c>
      <c r="AB1188" s="13">
        <v>194.131</v>
      </c>
    </row>
    <row r="1189" spans="1:28" ht="15.95" customHeight="1" x14ac:dyDescent="0.25">
      <c r="A1189" s="33">
        <f t="shared" si="18"/>
        <v>70289.115246098314</v>
      </c>
      <c r="B1189" s="13">
        <v>45.633339999999997</v>
      </c>
      <c r="C1189" s="13">
        <v>11.36736</v>
      </c>
      <c r="D1189" s="13">
        <v>48.025550000000003</v>
      </c>
      <c r="E1189" s="13">
        <v>56.997630000000001</v>
      </c>
      <c r="F1189" s="13">
        <v>69.739490000000004</v>
      </c>
      <c r="G1189" s="13">
        <v>67.982770000000002</v>
      </c>
      <c r="H1189" s="13">
        <v>104.0021</v>
      </c>
      <c r="I1189" s="13">
        <v>6.8367909999999998</v>
      </c>
      <c r="J1189" s="13">
        <v>4.8434810000000002E-2</v>
      </c>
      <c r="K1189" s="13">
        <v>30.033519999999999</v>
      </c>
      <c r="L1189" s="13">
        <v>1.0039739999999999</v>
      </c>
      <c r="M1189" s="13">
        <v>68.95626</v>
      </c>
      <c r="N1189" s="13">
        <v>24.476289999999999</v>
      </c>
      <c r="O1189" s="13">
        <v>14.99428</v>
      </c>
      <c r="P1189" s="13">
        <v>28.985230000000001</v>
      </c>
      <c r="Q1189" s="13">
        <v>1.0008680000000001</v>
      </c>
      <c r="R1189" s="13">
        <v>1199.721</v>
      </c>
      <c r="S1189" s="13">
        <v>99.69</v>
      </c>
      <c r="T1189" s="13">
        <v>49.881300000000003</v>
      </c>
      <c r="U1189" s="13">
        <v>0.17199120000000001</v>
      </c>
      <c r="V1189" s="13">
        <v>270.6454</v>
      </c>
      <c r="W1189" s="13">
        <v>30.70851</v>
      </c>
      <c r="X1189" s="13">
        <v>124.0399</v>
      </c>
      <c r="Y1189" s="13">
        <v>204.37180000000001</v>
      </c>
      <c r="Z1189" s="13">
        <v>157.60550000000001</v>
      </c>
      <c r="AA1189" s="13">
        <v>69.111080000000001</v>
      </c>
      <c r="AB1189" s="13">
        <v>194.68100000000001</v>
      </c>
    </row>
    <row r="1190" spans="1:28" ht="15.95" customHeight="1" x14ac:dyDescent="0.25">
      <c r="A1190" s="33">
        <f t="shared" si="18"/>
        <v>70349.139255702161</v>
      </c>
      <c r="B1190" s="13">
        <v>45.650010000000002</v>
      </c>
      <c r="C1190" s="13">
        <v>11.378130000000001</v>
      </c>
      <c r="D1190" s="13">
        <v>48.211379999999998</v>
      </c>
      <c r="E1190" s="13">
        <v>56.873469999999998</v>
      </c>
      <c r="F1190" s="13">
        <v>69.740369999999999</v>
      </c>
      <c r="G1190" s="13">
        <v>67.991230000000002</v>
      </c>
      <c r="H1190" s="13">
        <v>104.0008</v>
      </c>
      <c r="I1190" s="13">
        <v>6.7875370000000004</v>
      </c>
      <c r="J1190" s="13">
        <v>5.1668209999999999E-2</v>
      </c>
      <c r="K1190" s="13">
        <v>30.00637</v>
      </c>
      <c r="L1190" s="13">
        <v>1.00007</v>
      </c>
      <c r="M1190" s="13">
        <v>68.998859999999993</v>
      </c>
      <c r="N1190" s="13">
        <v>24.32244</v>
      </c>
      <c r="O1190" s="13">
        <v>14.99427</v>
      </c>
      <c r="P1190" s="13">
        <v>28.96434</v>
      </c>
      <c r="Q1190" s="13">
        <v>1.01512</v>
      </c>
      <c r="R1190" s="13">
        <v>1198.0119999999999</v>
      </c>
      <c r="S1190" s="13">
        <v>99.69</v>
      </c>
      <c r="T1190" s="13">
        <v>49.785679999999999</v>
      </c>
      <c r="U1190" s="13">
        <v>0.1726946</v>
      </c>
      <c r="V1190" s="13">
        <v>268.23259999999999</v>
      </c>
      <c r="W1190" s="13">
        <v>30.72411</v>
      </c>
      <c r="X1190" s="13">
        <v>124.10899999999999</v>
      </c>
      <c r="Y1190" s="13">
        <v>206.92570000000001</v>
      </c>
      <c r="Z1190" s="13">
        <v>156.916</v>
      </c>
      <c r="AA1190" s="13">
        <v>69.087360000000004</v>
      </c>
      <c r="AB1190" s="13">
        <v>194.40600000000001</v>
      </c>
    </row>
    <row r="1191" spans="1:28" ht="15.95" customHeight="1" x14ac:dyDescent="0.25">
      <c r="A1191" s="33">
        <f t="shared" si="18"/>
        <v>70409.163265306008</v>
      </c>
      <c r="B1191" s="13">
        <v>45.666670000000003</v>
      </c>
      <c r="C1191" s="13">
        <v>11.39123</v>
      </c>
      <c r="D1191" s="13">
        <v>48.211379999999998</v>
      </c>
      <c r="E1191" s="13">
        <v>56.939570000000003</v>
      </c>
      <c r="F1191" s="13">
        <v>69.740620000000007</v>
      </c>
      <c r="G1191" s="13">
        <v>67.955179999999999</v>
      </c>
      <c r="H1191" s="13">
        <v>104.0307</v>
      </c>
      <c r="I1191" s="13">
        <v>6.7863499999999997</v>
      </c>
      <c r="J1191" s="13">
        <v>4.7805229999999997E-2</v>
      </c>
      <c r="K1191" s="13">
        <v>29.99343</v>
      </c>
      <c r="L1191" s="13">
        <v>1.033328</v>
      </c>
      <c r="M1191" s="13">
        <v>69.156800000000004</v>
      </c>
      <c r="N1191" s="13">
        <v>24.153770000000002</v>
      </c>
      <c r="O1191" s="13">
        <v>14.99427</v>
      </c>
      <c r="P1191" s="13">
        <v>29.010619999999999</v>
      </c>
      <c r="Q1191" s="13">
        <v>1.0487109999999999</v>
      </c>
      <c r="R1191" s="13">
        <v>1198.547</v>
      </c>
      <c r="S1191" s="13">
        <v>99.69</v>
      </c>
      <c r="T1191" s="13">
        <v>49.89472</v>
      </c>
      <c r="U1191" s="13">
        <v>0.17344899999999999</v>
      </c>
      <c r="V1191" s="13">
        <v>265.77800000000002</v>
      </c>
      <c r="W1191" s="13">
        <v>30.43271</v>
      </c>
      <c r="X1191" s="13">
        <v>123.8857</v>
      </c>
      <c r="Y1191" s="13">
        <v>207.6688</v>
      </c>
      <c r="Z1191" s="13">
        <v>156.22659999999999</v>
      </c>
      <c r="AA1191" s="13">
        <v>69.061869999999999</v>
      </c>
      <c r="AB1191" s="13">
        <v>194.68100000000001</v>
      </c>
    </row>
    <row r="1192" spans="1:28" ht="15.95" customHeight="1" x14ac:dyDescent="0.25">
      <c r="A1192" s="33">
        <f t="shared" si="18"/>
        <v>70469.187274909855</v>
      </c>
      <c r="B1192" s="13">
        <v>45.683340000000001</v>
      </c>
      <c r="C1192" s="13">
        <v>11.395339999999999</v>
      </c>
      <c r="D1192" s="13">
        <v>48.025550000000003</v>
      </c>
      <c r="E1192" s="13">
        <v>57.034840000000003</v>
      </c>
      <c r="F1192" s="13">
        <v>69.737139999999997</v>
      </c>
      <c r="G1192" s="13">
        <v>68.011150000000001</v>
      </c>
      <c r="H1192" s="13">
        <v>103.9871</v>
      </c>
      <c r="I1192" s="13">
        <v>6.767938</v>
      </c>
      <c r="J1192" s="13">
        <v>5.129587E-2</v>
      </c>
      <c r="K1192" s="13">
        <v>30.02216</v>
      </c>
      <c r="L1192" s="13">
        <v>1.016427</v>
      </c>
      <c r="M1192" s="13">
        <v>68.85436</v>
      </c>
      <c r="N1192" s="13">
        <v>24.04618</v>
      </c>
      <c r="O1192" s="13">
        <v>14.99427</v>
      </c>
      <c r="P1192" s="13">
        <v>28.989979999999999</v>
      </c>
      <c r="Q1192" s="13">
        <v>1.0198959999999999</v>
      </c>
      <c r="R1192" s="13">
        <v>1198.104</v>
      </c>
      <c r="S1192" s="13">
        <v>99.69</v>
      </c>
      <c r="T1192" s="13">
        <v>49.808439999999997</v>
      </c>
      <c r="U1192" s="13">
        <v>0.1832048</v>
      </c>
      <c r="V1192" s="13">
        <v>267.52499999999998</v>
      </c>
      <c r="W1192" s="13">
        <v>30.670269999999999</v>
      </c>
      <c r="X1192" s="13">
        <v>123.6032</v>
      </c>
      <c r="Y1192" s="13">
        <v>205.06120000000001</v>
      </c>
      <c r="Z1192" s="13">
        <v>156.22659999999999</v>
      </c>
      <c r="AA1192" s="13">
        <v>69.067019999999999</v>
      </c>
      <c r="AB1192" s="13">
        <v>192.4812</v>
      </c>
    </row>
    <row r="1193" spans="1:28" ht="15.95" customHeight="1" x14ac:dyDescent="0.25">
      <c r="A1193" s="33">
        <f t="shared" si="18"/>
        <v>70529.211284513702</v>
      </c>
      <c r="B1193" s="13">
        <v>45.7</v>
      </c>
      <c r="C1193" s="13">
        <v>11.39087</v>
      </c>
      <c r="D1193" s="13">
        <v>48.025550000000003</v>
      </c>
      <c r="E1193" s="13">
        <v>57.016030000000001</v>
      </c>
      <c r="F1193" s="13">
        <v>69.72739</v>
      </c>
      <c r="G1193" s="13">
        <v>67.990729999999999</v>
      </c>
      <c r="H1193" s="13">
        <v>104.00839999999999</v>
      </c>
      <c r="I1193" s="13">
        <v>6.8478130000000004</v>
      </c>
      <c r="J1193" s="13">
        <v>5.0592930000000001E-2</v>
      </c>
      <c r="K1193" s="13">
        <v>30.022369999999999</v>
      </c>
      <c r="L1193" s="13">
        <v>0.9784754</v>
      </c>
      <c r="M1193" s="13">
        <v>68.946439999999996</v>
      </c>
      <c r="N1193" s="13">
        <v>24.785019999999999</v>
      </c>
      <c r="O1193" s="13">
        <v>15.011010000000001</v>
      </c>
      <c r="P1193" s="13">
        <v>29.01249</v>
      </c>
      <c r="Q1193" s="13">
        <v>0.97571839999999999</v>
      </c>
      <c r="R1193" s="13">
        <v>1200.078</v>
      </c>
      <c r="S1193" s="13">
        <v>99.69</v>
      </c>
      <c r="T1193" s="13">
        <v>49.888399999999997</v>
      </c>
      <c r="U1193" s="13">
        <v>0.18337539999999999</v>
      </c>
      <c r="V1193" s="13">
        <v>269.12639999999999</v>
      </c>
      <c r="W1193" s="13">
        <v>30.848420000000001</v>
      </c>
      <c r="X1193" s="13">
        <v>123.2946</v>
      </c>
      <c r="Y1193" s="13">
        <v>204.26320000000001</v>
      </c>
      <c r="Z1193" s="13">
        <v>156.57130000000001</v>
      </c>
      <c r="AA1193" s="13">
        <v>69.024720000000002</v>
      </c>
      <c r="AB1193" s="13">
        <v>195.23099999999999</v>
      </c>
    </row>
    <row r="1194" spans="1:28" ht="15.95" customHeight="1" x14ac:dyDescent="0.25">
      <c r="A1194" s="33">
        <f t="shared" si="18"/>
        <v>70589.235294117549</v>
      </c>
      <c r="B1194" s="13">
        <v>45.716670000000001</v>
      </c>
      <c r="C1194" s="13">
        <v>11.388439999999999</v>
      </c>
      <c r="D1194" s="13">
        <v>48.025550000000003</v>
      </c>
      <c r="E1194" s="13">
        <v>57.058329999999998</v>
      </c>
      <c r="F1194" s="13">
        <v>69.73827</v>
      </c>
      <c r="G1194" s="13">
        <v>68.034520000000001</v>
      </c>
      <c r="H1194" s="13">
        <v>104.002</v>
      </c>
      <c r="I1194" s="13">
        <v>6.7853830000000004</v>
      </c>
      <c r="J1194" s="13">
        <v>4.9741809999999997E-2</v>
      </c>
      <c r="K1194" s="13">
        <v>29.989640000000001</v>
      </c>
      <c r="L1194" s="13">
        <v>1.014078</v>
      </c>
      <c r="M1194" s="13">
        <v>68.990390000000005</v>
      </c>
      <c r="N1194" s="13">
        <v>24.533460000000002</v>
      </c>
      <c r="O1194" s="13">
        <v>15.0124</v>
      </c>
      <c r="P1194" s="13">
        <v>29.03586</v>
      </c>
      <c r="Q1194" s="13">
        <v>1.0038830000000001</v>
      </c>
      <c r="R1194" s="13">
        <v>1199.3219999999999</v>
      </c>
      <c r="S1194" s="13">
        <v>99.69</v>
      </c>
      <c r="T1194" s="13">
        <v>49.9726</v>
      </c>
      <c r="U1194" s="13">
        <v>0.17806150000000001</v>
      </c>
      <c r="V1194" s="13">
        <v>267.14389999999997</v>
      </c>
      <c r="W1194" s="13">
        <v>30.691569999999999</v>
      </c>
      <c r="X1194" s="13">
        <v>122.9453</v>
      </c>
      <c r="Y1194" s="13">
        <v>203.51089999999999</v>
      </c>
      <c r="Z1194" s="13">
        <v>155.8819</v>
      </c>
      <c r="AA1194" s="13">
        <v>69.028919999999999</v>
      </c>
      <c r="AB1194" s="13">
        <v>195.23099999999999</v>
      </c>
    </row>
    <row r="1195" spans="1:28" ht="15.95" customHeight="1" x14ac:dyDescent="0.25">
      <c r="A1195" s="33">
        <f t="shared" si="18"/>
        <v>70649.259303721396</v>
      </c>
      <c r="B1195" s="13">
        <v>45.733339999999998</v>
      </c>
      <c r="C1195" s="13">
        <v>11.38523</v>
      </c>
      <c r="D1195" s="13">
        <v>48.025550000000003</v>
      </c>
      <c r="E1195" s="13">
        <v>56.957659999999997</v>
      </c>
      <c r="F1195" s="13">
        <v>69.729510000000005</v>
      </c>
      <c r="G1195" s="13">
        <v>67.966189999999997</v>
      </c>
      <c r="H1195" s="13">
        <v>104.0067</v>
      </c>
      <c r="I1195" s="13">
        <v>6.8663569999999998</v>
      </c>
      <c r="J1195" s="13">
        <v>4.3632980000000002E-2</v>
      </c>
      <c r="K1195" s="13">
        <v>29.985289999999999</v>
      </c>
      <c r="L1195" s="13">
        <v>1.0144610000000001</v>
      </c>
      <c r="M1195" s="13">
        <v>69.075040000000001</v>
      </c>
      <c r="N1195" s="13">
        <v>24.632069999999999</v>
      </c>
      <c r="O1195" s="13">
        <v>15.007709999999999</v>
      </c>
      <c r="P1195" s="13">
        <v>28.99034</v>
      </c>
      <c r="Q1195" s="13">
        <v>1.005085</v>
      </c>
      <c r="R1195" s="13">
        <v>1201.5350000000001</v>
      </c>
      <c r="S1195" s="13">
        <v>99.69</v>
      </c>
      <c r="T1195" s="13">
        <v>49.920380000000002</v>
      </c>
      <c r="U1195" s="13">
        <v>0.17800830000000001</v>
      </c>
      <c r="V1195" s="13">
        <v>270.0804</v>
      </c>
      <c r="W1195" s="13">
        <v>30.661149999999999</v>
      </c>
      <c r="X1195" s="13">
        <v>122.8098</v>
      </c>
      <c r="Y1195" s="13">
        <v>203.12</v>
      </c>
      <c r="Z1195" s="13">
        <v>156.57130000000001</v>
      </c>
      <c r="AA1195" s="13">
        <v>69.005880000000005</v>
      </c>
      <c r="AB1195" s="13">
        <v>196.8809</v>
      </c>
    </row>
    <row r="1196" spans="1:28" ht="15.95" customHeight="1" x14ac:dyDescent="0.25">
      <c r="A1196" s="33">
        <f t="shared" si="18"/>
        <v>70709.283313325242</v>
      </c>
      <c r="B1196" s="13">
        <v>45.75</v>
      </c>
      <c r="C1196" s="13">
        <v>11.391159999999999</v>
      </c>
      <c r="D1196" s="13">
        <v>48.211379999999998</v>
      </c>
      <c r="E1196" s="13">
        <v>57.024900000000002</v>
      </c>
      <c r="F1196" s="13">
        <v>69.749219999999994</v>
      </c>
      <c r="G1196" s="13">
        <v>68.032839999999993</v>
      </c>
      <c r="H1196" s="13">
        <v>103.9907</v>
      </c>
      <c r="I1196" s="13">
        <v>6.794848</v>
      </c>
      <c r="J1196" s="13">
        <v>5.2867209999999998E-2</v>
      </c>
      <c r="K1196" s="13">
        <v>29.967669999999998</v>
      </c>
      <c r="L1196" s="13">
        <v>1.0060560000000001</v>
      </c>
      <c r="M1196" s="13">
        <v>68.917349999999999</v>
      </c>
      <c r="N1196" s="13">
        <v>24.67465</v>
      </c>
      <c r="O1196" s="13">
        <v>14.99428</v>
      </c>
      <c r="P1196" s="13">
        <v>29.001359999999998</v>
      </c>
      <c r="Q1196" s="13">
        <v>0.99940459999999998</v>
      </c>
      <c r="R1196" s="13">
        <v>1200.6510000000001</v>
      </c>
      <c r="S1196" s="13">
        <v>99.69</v>
      </c>
      <c r="T1196" s="13">
        <v>49.827030000000001</v>
      </c>
      <c r="U1196" s="13">
        <v>0.18824199999999999</v>
      </c>
      <c r="V1196" s="13">
        <v>268.0265</v>
      </c>
      <c r="W1196" s="13">
        <v>30.783359999999998</v>
      </c>
      <c r="X1196" s="13">
        <v>122.48909999999999</v>
      </c>
      <c r="Y1196" s="13">
        <v>201.8751</v>
      </c>
      <c r="Z1196" s="13">
        <v>155.8819</v>
      </c>
      <c r="AA1196" s="13">
        <v>69.058269999999993</v>
      </c>
      <c r="AB1196" s="13">
        <v>195.7809</v>
      </c>
    </row>
    <row r="1197" spans="1:28" ht="15.95" customHeight="1" x14ac:dyDescent="0.25">
      <c r="A1197" s="33">
        <f t="shared" si="18"/>
        <v>70769.307322929089</v>
      </c>
      <c r="B1197" s="13">
        <v>45.766669999999998</v>
      </c>
      <c r="C1197" s="13">
        <v>11.38683</v>
      </c>
      <c r="D1197" s="13">
        <v>48.768880000000003</v>
      </c>
      <c r="E1197" s="13">
        <v>56.954740000000001</v>
      </c>
      <c r="F1197" s="13">
        <v>69.730549999999994</v>
      </c>
      <c r="G1197" s="13">
        <v>68.018230000000003</v>
      </c>
      <c r="H1197" s="13">
        <v>104.0134</v>
      </c>
      <c r="I1197" s="13">
        <v>6.8177500000000002</v>
      </c>
      <c r="J1197" s="13">
        <v>5.1646600000000001E-2</v>
      </c>
      <c r="K1197" s="13">
        <v>29.972560000000001</v>
      </c>
      <c r="L1197" s="13">
        <v>0.99852379999999996</v>
      </c>
      <c r="M1197" s="13">
        <v>69.099710000000002</v>
      </c>
      <c r="N1197" s="13">
        <v>24.68525</v>
      </c>
      <c r="O1197" s="13">
        <v>14.99428</v>
      </c>
      <c r="P1197" s="13">
        <v>28.982489999999999</v>
      </c>
      <c r="Q1197" s="13">
        <v>0.99442319999999995</v>
      </c>
      <c r="R1197" s="13">
        <v>1200.5340000000001</v>
      </c>
      <c r="S1197" s="13">
        <v>99.69</v>
      </c>
      <c r="T1197" s="13">
        <v>49.987229999999997</v>
      </c>
      <c r="U1197" s="13">
        <v>0.18635589999999999</v>
      </c>
      <c r="V1197" s="13">
        <v>269.4504</v>
      </c>
      <c r="W1197" s="13">
        <v>30.615469999999998</v>
      </c>
      <c r="X1197" s="13">
        <v>122.1661</v>
      </c>
      <c r="Y1197" s="13">
        <v>201.86619999999999</v>
      </c>
      <c r="Z1197" s="13">
        <v>155.1925</v>
      </c>
      <c r="AA1197" s="13">
        <v>69.02046</v>
      </c>
      <c r="AB1197" s="13">
        <v>196.05590000000001</v>
      </c>
    </row>
    <row r="1198" spans="1:28" ht="15.95" customHeight="1" x14ac:dyDescent="0.25">
      <c r="A1198" s="33">
        <f t="shared" si="18"/>
        <v>70829.331332532936</v>
      </c>
      <c r="B1198" s="13">
        <v>45.783329999999999</v>
      </c>
      <c r="C1198" s="13">
        <v>11.381270000000001</v>
      </c>
      <c r="D1198" s="13">
        <v>47.282220000000002</v>
      </c>
      <c r="E1198" s="13">
        <v>56.899810000000002</v>
      </c>
      <c r="F1198" s="13">
        <v>69.752409999999998</v>
      </c>
      <c r="G1198" s="13">
        <v>68.014430000000004</v>
      </c>
      <c r="H1198" s="13">
        <v>104.0018</v>
      </c>
      <c r="I1198" s="13">
        <v>6.7352569999999998</v>
      </c>
      <c r="J1198" s="13">
        <v>5.1959489999999997E-2</v>
      </c>
      <c r="K1198" s="13">
        <v>29.990659999999998</v>
      </c>
      <c r="L1198" s="13">
        <v>1.0009209999999999</v>
      </c>
      <c r="M1198" s="13">
        <v>68.996049999999997</v>
      </c>
      <c r="N1198" s="13">
        <v>24.452400000000001</v>
      </c>
      <c r="O1198" s="13">
        <v>14.99316</v>
      </c>
      <c r="P1198" s="13">
        <v>28.992460000000001</v>
      </c>
      <c r="Q1198" s="13">
        <v>1.01284</v>
      </c>
      <c r="R1198" s="13">
        <v>1198.9970000000001</v>
      </c>
      <c r="S1198" s="13">
        <v>99.69</v>
      </c>
      <c r="T1198" s="13">
        <v>49.646349999999998</v>
      </c>
      <c r="U1198" s="13">
        <v>0.1797472</v>
      </c>
      <c r="V1198" s="13">
        <v>268.48469999999998</v>
      </c>
      <c r="W1198" s="13">
        <v>30.670280000000002</v>
      </c>
      <c r="X1198" s="13">
        <v>122.1379</v>
      </c>
      <c r="Y1198" s="13">
        <v>205.36869999999999</v>
      </c>
      <c r="Z1198" s="13">
        <v>155.53720000000001</v>
      </c>
      <c r="AA1198" s="13">
        <v>69.050299999999993</v>
      </c>
      <c r="AB1198" s="13">
        <v>194.68100000000001</v>
      </c>
    </row>
    <row r="1199" spans="1:28" ht="15.95" customHeight="1" x14ac:dyDescent="0.25">
      <c r="A1199" s="33">
        <f t="shared" si="18"/>
        <v>70889.355342136783</v>
      </c>
      <c r="B1199" s="13">
        <v>45.8</v>
      </c>
      <c r="C1199" s="13">
        <v>11.376580000000001</v>
      </c>
      <c r="D1199" s="13">
        <v>48.025550000000003</v>
      </c>
      <c r="E1199" s="13">
        <v>56.9041</v>
      </c>
      <c r="F1199" s="13">
        <v>69.737229999999997</v>
      </c>
      <c r="G1199" s="13">
        <v>68.023989999999998</v>
      </c>
      <c r="H1199" s="13">
        <v>104.01779999999999</v>
      </c>
      <c r="I1199" s="13">
        <v>6.6756719999999996</v>
      </c>
      <c r="J1199" s="13">
        <v>5.057644E-2</v>
      </c>
      <c r="K1199" s="13">
        <v>29.997879999999999</v>
      </c>
      <c r="L1199" s="13">
        <v>1.008124</v>
      </c>
      <c r="M1199" s="13">
        <v>69.166600000000003</v>
      </c>
      <c r="N1199" s="13">
        <v>24.701170000000001</v>
      </c>
      <c r="O1199" s="13">
        <v>14.99427</v>
      </c>
      <c r="P1199" s="13">
        <v>28.989799999999999</v>
      </c>
      <c r="Q1199" s="13">
        <v>1.015501</v>
      </c>
      <c r="R1199" s="13">
        <v>1197.4380000000001</v>
      </c>
      <c r="S1199" s="13">
        <v>99.69</v>
      </c>
      <c r="T1199" s="13">
        <v>49.92604</v>
      </c>
      <c r="U1199" s="13">
        <v>0.17053670000000001</v>
      </c>
      <c r="V1199" s="13">
        <v>268.87479999999999</v>
      </c>
      <c r="W1199" s="13">
        <v>30.545750000000002</v>
      </c>
      <c r="X1199" s="13">
        <v>121.938</v>
      </c>
      <c r="Y1199" s="13">
        <v>205.12180000000001</v>
      </c>
      <c r="Z1199" s="13">
        <v>155.53720000000001</v>
      </c>
      <c r="AA1199" s="13">
        <v>69.089150000000004</v>
      </c>
      <c r="AB1199" s="13">
        <v>195.23099999999999</v>
      </c>
    </row>
    <row r="1200" spans="1:28" ht="15.95" customHeight="1" x14ac:dyDescent="0.25">
      <c r="A1200" s="33">
        <f t="shared" si="18"/>
        <v>70949.37935174063</v>
      </c>
      <c r="B1200" s="13">
        <v>45.816670000000002</v>
      </c>
      <c r="C1200" s="13">
        <v>11.36666</v>
      </c>
      <c r="D1200" s="13">
        <v>48.025550000000003</v>
      </c>
      <c r="E1200" s="13">
        <v>57.00553</v>
      </c>
      <c r="F1200" s="13">
        <v>69.752560000000003</v>
      </c>
      <c r="G1200" s="13">
        <v>67.994749999999996</v>
      </c>
      <c r="H1200" s="13">
        <v>103.98480000000001</v>
      </c>
      <c r="I1200" s="13">
        <v>6.8427210000000001</v>
      </c>
      <c r="J1200" s="13">
        <v>4.7004829999999997E-2</v>
      </c>
      <c r="K1200" s="13">
        <v>29.992989999999999</v>
      </c>
      <c r="L1200" s="13">
        <v>0.99673219999999996</v>
      </c>
      <c r="M1200" s="13">
        <v>69.135990000000007</v>
      </c>
      <c r="N1200" s="13">
        <v>24.61458</v>
      </c>
      <c r="O1200" s="13">
        <v>14.99427</v>
      </c>
      <c r="P1200" s="13">
        <v>28.985589999999998</v>
      </c>
      <c r="Q1200" s="13">
        <v>1.0052110000000001</v>
      </c>
      <c r="R1200" s="13">
        <v>1199.8620000000001</v>
      </c>
      <c r="S1200" s="13">
        <v>99.69</v>
      </c>
      <c r="T1200" s="13">
        <v>49.869959999999999</v>
      </c>
      <c r="U1200" s="13">
        <v>0.17102410000000001</v>
      </c>
      <c r="V1200" s="13">
        <v>267.32279999999997</v>
      </c>
      <c r="W1200" s="13">
        <v>30.55545</v>
      </c>
      <c r="X1200" s="13">
        <v>121.9546</v>
      </c>
      <c r="Y1200" s="13">
        <v>204.55609999999999</v>
      </c>
      <c r="Z1200" s="13">
        <v>154.8477</v>
      </c>
      <c r="AA1200" s="13">
        <v>69.064319999999995</v>
      </c>
      <c r="AB1200" s="13">
        <v>195.7809</v>
      </c>
    </row>
    <row r="1201" spans="1:28" ht="15.95" customHeight="1" x14ac:dyDescent="0.25">
      <c r="A1201" s="33">
        <f t="shared" si="18"/>
        <v>71009.403361344477</v>
      </c>
      <c r="B1201" s="13">
        <v>45.833329999999997</v>
      </c>
      <c r="C1201" s="13">
        <v>11.354839999999999</v>
      </c>
      <c r="D1201" s="13">
        <v>48.025550000000003</v>
      </c>
      <c r="E1201" s="13">
        <v>57.062089999999998</v>
      </c>
      <c r="F1201" s="13">
        <v>69.733019999999996</v>
      </c>
      <c r="G1201" s="13">
        <v>67.970740000000006</v>
      </c>
      <c r="H1201" s="13">
        <v>104.0361</v>
      </c>
      <c r="I1201" s="13">
        <v>6.8861379999999999</v>
      </c>
      <c r="J1201" s="13">
        <v>4.6591750000000001E-2</v>
      </c>
      <c r="K1201" s="13">
        <v>30.012160000000002</v>
      </c>
      <c r="L1201" s="13">
        <v>1.0057290000000001</v>
      </c>
      <c r="M1201" s="13">
        <v>69.02525</v>
      </c>
      <c r="N1201" s="13">
        <v>24.545439999999999</v>
      </c>
      <c r="O1201" s="13">
        <v>14.994249999999999</v>
      </c>
      <c r="P1201" s="13">
        <v>28.9788</v>
      </c>
      <c r="Q1201" s="13">
        <v>1.0057879999999999</v>
      </c>
      <c r="R1201" s="13">
        <v>1201.865</v>
      </c>
      <c r="S1201" s="13">
        <v>99.689989999999995</v>
      </c>
      <c r="T1201" s="13">
        <v>49.898609999999998</v>
      </c>
      <c r="U1201" s="13">
        <v>0.16750909999999999</v>
      </c>
      <c r="V1201" s="13">
        <v>268.2978</v>
      </c>
      <c r="W1201" s="13">
        <v>30.581340000000001</v>
      </c>
      <c r="X1201" s="13">
        <v>121.48309999999999</v>
      </c>
      <c r="Y1201" s="13">
        <v>202.3596</v>
      </c>
      <c r="Z1201" s="13">
        <v>154.8477</v>
      </c>
      <c r="AA1201" s="13">
        <v>69.06671</v>
      </c>
      <c r="AB1201" s="13">
        <v>195.23099999999999</v>
      </c>
    </row>
    <row r="1202" spans="1:28" ht="15.95" customHeight="1" x14ac:dyDescent="0.25">
      <c r="A1202" s="33">
        <f t="shared" si="18"/>
        <v>71069.427370948324</v>
      </c>
      <c r="B1202" s="13">
        <v>45.850029999999997</v>
      </c>
      <c r="C1202" s="13">
        <v>11.36412</v>
      </c>
      <c r="D1202" s="13">
        <v>48.211379999999998</v>
      </c>
      <c r="E1202" s="13">
        <v>56.951239999999999</v>
      </c>
      <c r="F1202" s="13">
        <v>69.760059999999996</v>
      </c>
      <c r="G1202" s="13">
        <v>67.991739999999993</v>
      </c>
      <c r="H1202" s="13">
        <v>103.9813</v>
      </c>
      <c r="I1202" s="13">
        <v>6.828748</v>
      </c>
      <c r="J1202" s="13">
        <v>4.7418660000000001E-2</v>
      </c>
      <c r="K1202" s="13">
        <v>30.010090000000002</v>
      </c>
      <c r="L1202" s="13">
        <v>0.99587700000000001</v>
      </c>
      <c r="M1202" s="13">
        <v>68.902100000000004</v>
      </c>
      <c r="N1202" s="13">
        <v>24.792149999999999</v>
      </c>
      <c r="O1202" s="13">
        <v>14.99475</v>
      </c>
      <c r="P1202" s="13">
        <v>29.010120000000001</v>
      </c>
      <c r="Q1202" s="13">
        <v>0.99010319999999996</v>
      </c>
      <c r="R1202" s="13">
        <v>1201.8820000000001</v>
      </c>
      <c r="S1202" s="13">
        <v>99.689989999999995</v>
      </c>
      <c r="T1202" s="13">
        <v>49.97204</v>
      </c>
      <c r="U1202" s="13">
        <v>0.17400209999999999</v>
      </c>
      <c r="V1202" s="13">
        <v>265.61750000000001</v>
      </c>
      <c r="W1202" s="13">
        <v>30.867850000000001</v>
      </c>
      <c r="X1202" s="13">
        <v>121.126</v>
      </c>
      <c r="Y1202" s="13">
        <v>201.20859999999999</v>
      </c>
      <c r="Z1202" s="13">
        <v>155.1925</v>
      </c>
      <c r="AA1202" s="13">
        <v>69.097229999999996</v>
      </c>
      <c r="AB1202" s="13">
        <v>196.33090000000001</v>
      </c>
    </row>
    <row r="1203" spans="1:28" ht="15.95" customHeight="1" x14ac:dyDescent="0.25">
      <c r="A1203" s="33">
        <f t="shared" si="18"/>
        <v>71129.451380552171</v>
      </c>
      <c r="B1203" s="13">
        <v>45.866689999999998</v>
      </c>
      <c r="C1203" s="13">
        <v>11.363670000000001</v>
      </c>
      <c r="D1203" s="13">
        <v>48.025550000000003</v>
      </c>
      <c r="E1203" s="13">
        <v>56.950409999999998</v>
      </c>
      <c r="F1203" s="13">
        <v>69.734300000000005</v>
      </c>
      <c r="G1203" s="13">
        <v>68.036500000000004</v>
      </c>
      <c r="H1203" s="13">
        <v>103.9936</v>
      </c>
      <c r="I1203" s="13">
        <v>6.6349929999999997</v>
      </c>
      <c r="J1203" s="13">
        <v>4.7004740000000003E-2</v>
      </c>
      <c r="K1203" s="13">
        <v>30.011569999999999</v>
      </c>
      <c r="L1203" s="13">
        <v>1.017358</v>
      </c>
      <c r="M1203" s="13">
        <v>68.950490000000002</v>
      </c>
      <c r="N1203" s="13">
        <v>24.08549</v>
      </c>
      <c r="O1203" s="13">
        <v>15.01313</v>
      </c>
      <c r="P1203" s="13">
        <v>29.035889999999998</v>
      </c>
      <c r="Q1203" s="13">
        <v>1.024553</v>
      </c>
      <c r="R1203" s="13">
        <v>1194.7929999999999</v>
      </c>
      <c r="S1203" s="13">
        <v>99.689989999999995</v>
      </c>
      <c r="T1203" s="13">
        <v>49.831510000000002</v>
      </c>
      <c r="U1203" s="13">
        <v>0.1645327</v>
      </c>
      <c r="V1203" s="13">
        <v>269.96230000000003</v>
      </c>
      <c r="W1203" s="13">
        <v>30.503509999999999</v>
      </c>
      <c r="X1203" s="13">
        <v>120.27679999999999</v>
      </c>
      <c r="Y1203" s="13">
        <v>199.6807</v>
      </c>
      <c r="Z1203" s="13">
        <v>153.46889999999999</v>
      </c>
      <c r="AA1203" s="13">
        <v>69.049499999999995</v>
      </c>
      <c r="AB1203" s="13">
        <v>191.1062</v>
      </c>
    </row>
    <row r="1204" spans="1:28" ht="15.95" customHeight="1" x14ac:dyDescent="0.25">
      <c r="A1204" s="33">
        <f t="shared" si="18"/>
        <v>71189.475390156018</v>
      </c>
      <c r="B1204" s="13">
        <v>45.883360000000003</v>
      </c>
      <c r="C1204" s="13">
        <v>11.3584</v>
      </c>
      <c r="D1204" s="13">
        <v>48.025550000000003</v>
      </c>
      <c r="E1204" s="13">
        <v>57.067920000000001</v>
      </c>
      <c r="F1204" s="13">
        <v>69.741299999999995</v>
      </c>
      <c r="G1204" s="13">
        <v>67.962819999999994</v>
      </c>
      <c r="H1204" s="13">
        <v>104.0222</v>
      </c>
      <c r="I1204" s="13">
        <v>6.8177089999999998</v>
      </c>
      <c r="J1204" s="13">
        <v>5.1714839999999998E-2</v>
      </c>
      <c r="K1204" s="13">
        <v>29.962479999999999</v>
      </c>
      <c r="L1204" s="13">
        <v>0.98868330000000004</v>
      </c>
      <c r="M1204" s="13">
        <v>69.003159999999994</v>
      </c>
      <c r="N1204" s="13">
        <v>25.01989</v>
      </c>
      <c r="O1204" s="13">
        <v>15.01313</v>
      </c>
      <c r="P1204" s="13">
        <v>28.993500000000001</v>
      </c>
      <c r="Q1204" s="13">
        <v>0.98672590000000004</v>
      </c>
      <c r="R1204" s="13">
        <v>1200.8209999999999</v>
      </c>
      <c r="S1204" s="13">
        <v>99.689989999999995</v>
      </c>
      <c r="T1204" s="13">
        <v>49.87106</v>
      </c>
      <c r="U1204" s="13">
        <v>0.16661480000000001</v>
      </c>
      <c r="V1204" s="13">
        <v>267.78820000000002</v>
      </c>
      <c r="W1204" s="13">
        <v>30.764500000000002</v>
      </c>
      <c r="X1204" s="13">
        <v>120.3291</v>
      </c>
      <c r="Y1204" s="13">
        <v>200.87700000000001</v>
      </c>
      <c r="Z1204" s="13">
        <v>154.50299999999999</v>
      </c>
      <c r="AA1204" s="13">
        <v>69.026730000000001</v>
      </c>
      <c r="AB1204" s="13">
        <v>196.60589999999999</v>
      </c>
    </row>
    <row r="1205" spans="1:28" ht="15.95" customHeight="1" x14ac:dyDescent="0.25">
      <c r="A1205" s="33">
        <f t="shared" si="18"/>
        <v>71249.499399759865</v>
      </c>
      <c r="B1205" s="13">
        <v>45.900019999999998</v>
      </c>
      <c r="C1205" s="13">
        <v>11.36637</v>
      </c>
      <c r="D1205" s="13">
        <v>48.211379999999998</v>
      </c>
      <c r="E1205" s="13">
        <v>56.985990000000001</v>
      </c>
      <c r="F1205" s="13">
        <v>69.746409999999997</v>
      </c>
      <c r="G1205" s="13">
        <v>67.989109999999997</v>
      </c>
      <c r="H1205" s="13">
        <v>104.02500000000001</v>
      </c>
      <c r="I1205" s="13">
        <v>6.8480790000000002</v>
      </c>
      <c r="J1205" s="13">
        <v>4.9807700000000003E-2</v>
      </c>
      <c r="K1205" s="13">
        <v>30.01117</v>
      </c>
      <c r="L1205" s="13">
        <v>1.015717</v>
      </c>
      <c r="M1205" s="13">
        <v>69.025099999999995</v>
      </c>
      <c r="N1205" s="13">
        <v>24.425650000000001</v>
      </c>
      <c r="O1205" s="13">
        <v>15.01314</v>
      </c>
      <c r="P1205" s="13">
        <v>29.01624</v>
      </c>
      <c r="Q1205" s="13">
        <v>1.0216069999999999</v>
      </c>
      <c r="R1205" s="13">
        <v>1201.732</v>
      </c>
      <c r="S1205" s="13">
        <v>99.689989999999995</v>
      </c>
      <c r="T1205" s="13">
        <v>49.88214</v>
      </c>
      <c r="U1205" s="13">
        <v>0.16074620000000001</v>
      </c>
      <c r="V1205" s="13">
        <v>267.37520000000001</v>
      </c>
      <c r="W1205" s="13">
        <v>30.651230000000002</v>
      </c>
      <c r="X1205" s="13">
        <v>120.32170000000001</v>
      </c>
      <c r="Y1205" s="13">
        <v>203.59479999999999</v>
      </c>
      <c r="Z1205" s="13">
        <v>154.1583</v>
      </c>
      <c r="AA1205" s="13">
        <v>69.045810000000003</v>
      </c>
      <c r="AB1205" s="13">
        <v>195.23099999999999</v>
      </c>
    </row>
    <row r="1206" spans="1:28" ht="15.95" customHeight="1" x14ac:dyDescent="0.25">
      <c r="A1206" s="33">
        <f t="shared" si="18"/>
        <v>71309.523409363712</v>
      </c>
      <c r="B1206" s="13">
        <v>45.916690000000003</v>
      </c>
      <c r="C1206" s="13">
        <v>11.37607</v>
      </c>
      <c r="D1206" s="13">
        <v>48.768880000000003</v>
      </c>
      <c r="E1206" s="13">
        <v>56.963380000000001</v>
      </c>
      <c r="F1206" s="13">
        <v>69.741370000000003</v>
      </c>
      <c r="G1206" s="13">
        <v>68.000339999999994</v>
      </c>
      <c r="H1206" s="13">
        <v>103.9628</v>
      </c>
      <c r="I1206" s="13">
        <v>6.7061970000000004</v>
      </c>
      <c r="J1206" s="13">
        <v>5.3562949999999998E-2</v>
      </c>
      <c r="K1206" s="13">
        <v>30.006309999999999</v>
      </c>
      <c r="L1206" s="13">
        <v>1.0082629999999999</v>
      </c>
      <c r="M1206" s="13">
        <v>68.895889999999994</v>
      </c>
      <c r="N1206" s="13">
        <v>24.277419999999999</v>
      </c>
      <c r="O1206" s="13">
        <v>15.01314</v>
      </c>
      <c r="P1206" s="13">
        <v>28.997430000000001</v>
      </c>
      <c r="Q1206" s="13">
        <v>1.011582</v>
      </c>
      <c r="R1206" s="13">
        <v>1197.827</v>
      </c>
      <c r="S1206" s="13">
        <v>99.689989999999995</v>
      </c>
      <c r="T1206" s="13">
        <v>49.922719999999998</v>
      </c>
      <c r="U1206" s="13">
        <v>0.1595568</v>
      </c>
      <c r="V1206" s="13">
        <v>269.97320000000002</v>
      </c>
      <c r="W1206" s="13">
        <v>30.722519999999999</v>
      </c>
      <c r="X1206" s="13">
        <v>120.0746</v>
      </c>
      <c r="Y1206" s="13">
        <v>203.2073</v>
      </c>
      <c r="Z1206" s="13">
        <v>153.81360000000001</v>
      </c>
      <c r="AA1206" s="13">
        <v>69.028210000000001</v>
      </c>
      <c r="AB1206" s="13">
        <v>193.8561</v>
      </c>
    </row>
    <row r="1207" spans="1:28" ht="15.95" customHeight="1" x14ac:dyDescent="0.25">
      <c r="A1207" s="33">
        <f t="shared" si="18"/>
        <v>71369.547418967559</v>
      </c>
      <c r="B1207" s="13">
        <v>45.93336</v>
      </c>
      <c r="C1207" s="13">
        <v>11.387510000000001</v>
      </c>
      <c r="D1207" s="13">
        <v>47.839709999999997</v>
      </c>
      <c r="E1207" s="13">
        <v>56.987000000000002</v>
      </c>
      <c r="F1207" s="13">
        <v>69.733199999999997</v>
      </c>
      <c r="G1207" s="13">
        <v>67.981830000000002</v>
      </c>
      <c r="H1207" s="13">
        <v>103.965</v>
      </c>
      <c r="I1207" s="13">
        <v>6.7268460000000001</v>
      </c>
      <c r="J1207" s="13">
        <v>5.3308700000000001E-2</v>
      </c>
      <c r="K1207" s="13">
        <v>30.023569999999999</v>
      </c>
      <c r="L1207" s="13">
        <v>1.0044740000000001</v>
      </c>
      <c r="M1207" s="13">
        <v>69.055509999999998</v>
      </c>
      <c r="N1207" s="13">
        <v>24.324999999999999</v>
      </c>
      <c r="O1207" s="13">
        <v>15.005269999999999</v>
      </c>
      <c r="P1207" s="13">
        <v>29.000979999999998</v>
      </c>
      <c r="Q1207" s="13">
        <v>1.015951</v>
      </c>
      <c r="R1207" s="13">
        <v>1198.556</v>
      </c>
      <c r="S1207" s="13">
        <v>99.689989999999995</v>
      </c>
      <c r="T1207" s="13">
        <v>49.84722</v>
      </c>
      <c r="U1207" s="13">
        <v>0.16027189999999999</v>
      </c>
      <c r="V1207" s="13">
        <v>269.01010000000002</v>
      </c>
      <c r="W1207" s="13">
        <v>30.55189</v>
      </c>
      <c r="X1207" s="13">
        <v>119.65389999999999</v>
      </c>
      <c r="Y1207" s="13">
        <v>202.51939999999999</v>
      </c>
      <c r="Z1207" s="13">
        <v>152.77940000000001</v>
      </c>
      <c r="AA1207" s="13">
        <v>69.039180000000002</v>
      </c>
      <c r="AB1207" s="13">
        <v>193.8561</v>
      </c>
    </row>
    <row r="1208" spans="1:28" ht="15.95" customHeight="1" x14ac:dyDescent="0.25">
      <c r="A1208" s="33">
        <f t="shared" si="18"/>
        <v>71429.571428571406</v>
      </c>
      <c r="B1208" s="13">
        <v>45.950020000000002</v>
      </c>
      <c r="C1208" s="13">
        <v>11.391360000000001</v>
      </c>
      <c r="D1208" s="13">
        <v>48.025550000000003</v>
      </c>
      <c r="E1208" s="13">
        <v>56.891930000000002</v>
      </c>
      <c r="F1208" s="13">
        <v>69.742440000000002</v>
      </c>
      <c r="G1208" s="13">
        <v>68.024600000000007</v>
      </c>
      <c r="H1208" s="13">
        <v>104.0365</v>
      </c>
      <c r="I1208" s="13">
        <v>6.9719579999999999</v>
      </c>
      <c r="J1208" s="13">
        <v>4.6715369999999999E-2</v>
      </c>
      <c r="K1208" s="13">
        <v>29.973130000000001</v>
      </c>
      <c r="L1208" s="13">
        <v>0.98793240000000004</v>
      </c>
      <c r="M1208" s="13">
        <v>68.899810000000002</v>
      </c>
      <c r="N1208" s="13">
        <v>24.931049999999999</v>
      </c>
      <c r="O1208" s="13">
        <v>14.99417</v>
      </c>
      <c r="P1208" s="13">
        <v>28.987780000000001</v>
      </c>
      <c r="Q1208" s="13">
        <v>0.98751770000000005</v>
      </c>
      <c r="R1208" s="13">
        <v>1204.152</v>
      </c>
      <c r="S1208" s="13">
        <v>99.689989999999995</v>
      </c>
      <c r="T1208" s="13">
        <v>49.709829999999997</v>
      </c>
      <c r="U1208" s="13">
        <v>0.15728200000000001</v>
      </c>
      <c r="V1208" s="13">
        <v>267.6397</v>
      </c>
      <c r="W1208" s="13">
        <v>30.75638</v>
      </c>
      <c r="X1208" s="13">
        <v>119.63930000000001</v>
      </c>
      <c r="Y1208" s="13">
        <v>201.81280000000001</v>
      </c>
      <c r="Z1208" s="13">
        <v>153.81360000000001</v>
      </c>
      <c r="AA1208" s="13">
        <v>69.070549999999997</v>
      </c>
      <c r="AB1208" s="13">
        <v>197.4308</v>
      </c>
    </row>
    <row r="1209" spans="1:28" ht="15.95" customHeight="1" x14ac:dyDescent="0.25">
      <c r="A1209" s="33">
        <f t="shared" si="18"/>
        <v>71489.595438175253</v>
      </c>
      <c r="B1209" s="13">
        <v>45.96669</v>
      </c>
      <c r="C1209" s="13">
        <v>11.396660000000001</v>
      </c>
      <c r="D1209" s="13">
        <v>48.211379999999998</v>
      </c>
      <c r="E1209" s="13">
        <v>57.024920000000002</v>
      </c>
      <c r="F1209" s="13">
        <v>69.74109</v>
      </c>
      <c r="G1209" s="13">
        <v>68.00282</v>
      </c>
      <c r="H1209" s="13">
        <v>103.991</v>
      </c>
      <c r="I1209" s="13">
        <v>6.8036529999999997</v>
      </c>
      <c r="J1209" s="13">
        <v>4.8776109999999998E-2</v>
      </c>
      <c r="K1209" s="13">
        <v>29.98085</v>
      </c>
      <c r="L1209" s="13">
        <v>1.006615</v>
      </c>
      <c r="M1209" s="13">
        <v>68.921819999999997</v>
      </c>
      <c r="N1209" s="13">
        <v>24.41657</v>
      </c>
      <c r="O1209" s="13">
        <v>14.991009999999999</v>
      </c>
      <c r="P1209" s="13">
        <v>29.00985</v>
      </c>
      <c r="Q1209" s="13">
        <v>1.00071</v>
      </c>
      <c r="R1209" s="13">
        <v>1200.1690000000001</v>
      </c>
      <c r="S1209" s="13">
        <v>99.689989999999995</v>
      </c>
      <c r="T1209" s="13">
        <v>49.980530000000002</v>
      </c>
      <c r="U1209" s="13">
        <v>0.14630870000000001</v>
      </c>
      <c r="V1209" s="13">
        <v>267.12360000000001</v>
      </c>
      <c r="W1209" s="13">
        <v>30.782419999999998</v>
      </c>
      <c r="X1209" s="13">
        <v>119.2907</v>
      </c>
      <c r="Y1209" s="13">
        <v>200.00210000000001</v>
      </c>
      <c r="Z1209" s="13">
        <v>153.1241</v>
      </c>
      <c r="AA1209" s="13">
        <v>69.067499999999995</v>
      </c>
      <c r="AB1209" s="13">
        <v>194.68100000000001</v>
      </c>
    </row>
    <row r="1210" spans="1:28" ht="15.95" customHeight="1" x14ac:dyDescent="0.25">
      <c r="A1210" s="33">
        <f t="shared" si="18"/>
        <v>71549.6194477791</v>
      </c>
      <c r="B1210" s="13">
        <v>45.983350000000002</v>
      </c>
      <c r="C1210" s="13">
        <v>11.385730000000001</v>
      </c>
      <c r="D1210" s="13">
        <v>48.397210000000001</v>
      </c>
      <c r="E1210" s="13">
        <v>56.932459999999999</v>
      </c>
      <c r="F1210" s="13">
        <v>69.74915</v>
      </c>
      <c r="G1210" s="13">
        <v>68.00564</v>
      </c>
      <c r="H1210" s="13">
        <v>103.96129999999999</v>
      </c>
      <c r="I1210" s="13">
        <v>6.7008549999999998</v>
      </c>
      <c r="J1210" s="13">
        <v>5.0051199999999997E-2</v>
      </c>
      <c r="K1210" s="13">
        <v>29.985320000000002</v>
      </c>
      <c r="L1210" s="13">
        <v>1.0228090000000001</v>
      </c>
      <c r="M1210" s="13">
        <v>68.903989999999993</v>
      </c>
      <c r="N1210" s="13">
        <v>24.161100000000001</v>
      </c>
      <c r="O1210" s="13">
        <v>14.99427</v>
      </c>
      <c r="P1210" s="13">
        <v>29.011240000000001</v>
      </c>
      <c r="Q1210" s="13">
        <v>1.0127949999999999</v>
      </c>
      <c r="R1210" s="13">
        <v>1197.1400000000001</v>
      </c>
      <c r="S1210" s="13">
        <v>99.689989999999995</v>
      </c>
      <c r="T1210" s="13">
        <v>49.930840000000003</v>
      </c>
      <c r="U1210" s="13">
        <v>0.14608160000000001</v>
      </c>
      <c r="V1210" s="13">
        <v>267.96609999999998</v>
      </c>
      <c r="W1210" s="13">
        <v>30.674330000000001</v>
      </c>
      <c r="X1210" s="13">
        <v>118.6538</v>
      </c>
      <c r="Y1210" s="13">
        <v>198.76349999999999</v>
      </c>
      <c r="Z1210" s="13">
        <v>152.09</v>
      </c>
      <c r="AA1210" s="13">
        <v>69.074380000000005</v>
      </c>
      <c r="AB1210" s="13">
        <v>193.30609999999999</v>
      </c>
    </row>
    <row r="1211" spans="1:28" ht="15.95" customHeight="1" x14ac:dyDescent="0.25">
      <c r="A1211" s="33">
        <f t="shared" si="18"/>
        <v>71609.643457382947</v>
      </c>
      <c r="B1211" s="13">
        <v>48.333350000000003</v>
      </c>
      <c r="C1211" s="13">
        <v>11.365309999999999</v>
      </c>
      <c r="D1211" s="13">
        <v>48.397210000000001</v>
      </c>
      <c r="E1211" s="13">
        <v>57.00994</v>
      </c>
      <c r="F1211" s="13">
        <v>69.834689999999995</v>
      </c>
      <c r="G1211" s="13">
        <v>68.081310000000002</v>
      </c>
      <c r="H1211" s="13">
        <v>104.10590000000001</v>
      </c>
      <c r="I1211" s="13">
        <v>6.8968030000000002</v>
      </c>
      <c r="J1211" s="13">
        <v>5.151265E-2</v>
      </c>
      <c r="K1211" s="13">
        <v>30.028230000000001</v>
      </c>
      <c r="L1211" s="13">
        <v>1.0053240000000001</v>
      </c>
      <c r="M1211" s="13">
        <v>69.040729999999996</v>
      </c>
      <c r="N1211" s="13">
        <v>24.54402</v>
      </c>
      <c r="O1211" s="13">
        <v>14.994529999999999</v>
      </c>
      <c r="P1211" s="13">
        <v>28.992349999999998</v>
      </c>
      <c r="Q1211" s="13">
        <v>1.0119009999999999</v>
      </c>
      <c r="R1211" s="13">
        <v>1199.923</v>
      </c>
      <c r="S1211" s="13">
        <v>99.570009999999996</v>
      </c>
      <c r="T1211" s="13">
        <v>49.997709999999998</v>
      </c>
      <c r="U1211" s="13">
        <v>0.28859469999999998</v>
      </c>
      <c r="V1211" s="13">
        <v>266.6859</v>
      </c>
      <c r="W1211" s="13">
        <v>30.538209999999999</v>
      </c>
      <c r="X1211" s="13">
        <v>153.01400000000001</v>
      </c>
      <c r="Y1211" s="13">
        <v>242.31970000000001</v>
      </c>
      <c r="Z1211" s="13">
        <v>186.56190000000001</v>
      </c>
      <c r="AA1211" s="13">
        <v>68.803179999999998</v>
      </c>
      <c r="AB1211" s="13">
        <v>195.506</v>
      </c>
    </row>
    <row r="1212" spans="1:28" ht="15.95" customHeight="1" x14ac:dyDescent="0.25">
      <c r="A1212" s="33">
        <f t="shared" si="18"/>
        <v>71669.667466986793</v>
      </c>
      <c r="B1212" s="13">
        <v>48.350009999999997</v>
      </c>
      <c r="C1212" s="13">
        <v>11.26</v>
      </c>
      <c r="D1212" s="13">
        <v>47.839709999999997</v>
      </c>
      <c r="E1212" s="13">
        <v>57.005980000000001</v>
      </c>
      <c r="F1212" s="13">
        <v>69.833309999999997</v>
      </c>
      <c r="G1212" s="13">
        <v>67.909149999999997</v>
      </c>
      <c r="H1212" s="13">
        <v>104.0543</v>
      </c>
      <c r="I1212" s="13">
        <v>6.8688469999999997</v>
      </c>
      <c r="J1212" s="13">
        <v>5.0000049999999997E-2</v>
      </c>
      <c r="K1212" s="13">
        <v>30.000640000000001</v>
      </c>
      <c r="L1212" s="13">
        <v>1.020243</v>
      </c>
      <c r="M1212" s="13">
        <v>69.041749999999993</v>
      </c>
      <c r="N1212" s="13">
        <v>24.33295</v>
      </c>
      <c r="O1212" s="13">
        <v>15.01313</v>
      </c>
      <c r="P1212" s="13">
        <v>29.001840000000001</v>
      </c>
      <c r="Q1212" s="13">
        <v>1.0263279999999999</v>
      </c>
      <c r="R1212" s="13">
        <v>1198.242</v>
      </c>
      <c r="S1212" s="13">
        <v>99.570009999999996</v>
      </c>
      <c r="T1212" s="13">
        <v>49.823009999999996</v>
      </c>
      <c r="U1212" s="13">
        <v>0.2815259</v>
      </c>
      <c r="V1212" s="13">
        <v>270.60169999999999</v>
      </c>
      <c r="W1212" s="13">
        <v>30.42032</v>
      </c>
      <c r="X1212" s="13">
        <v>152.43389999999999</v>
      </c>
      <c r="Y1212" s="13">
        <v>242.57679999999999</v>
      </c>
      <c r="Z1212" s="13">
        <v>184.8383</v>
      </c>
      <c r="AA1212" s="13">
        <v>68.878730000000004</v>
      </c>
      <c r="AB1212" s="13">
        <v>194.68100000000001</v>
      </c>
    </row>
    <row r="1213" spans="1:28" ht="15.95" customHeight="1" x14ac:dyDescent="0.25">
      <c r="A1213" s="33">
        <f t="shared" si="18"/>
        <v>71729.69147659064</v>
      </c>
      <c r="B1213" s="13">
        <v>48.366680000000002</v>
      </c>
      <c r="C1213" s="13">
        <v>11.465680000000001</v>
      </c>
      <c r="D1213" s="13">
        <v>47.282220000000002</v>
      </c>
      <c r="E1213" s="13">
        <v>57.029649999999997</v>
      </c>
      <c r="F1213" s="13">
        <v>69.811080000000004</v>
      </c>
      <c r="G1213" s="13">
        <v>68.017610000000005</v>
      </c>
      <c r="H1213" s="13">
        <v>104.00530000000001</v>
      </c>
      <c r="I1213" s="13">
        <v>6.9020469999999996</v>
      </c>
      <c r="J1213" s="13">
        <v>4.8931919999999997E-2</v>
      </c>
      <c r="K1213" s="13">
        <v>29.995699999999999</v>
      </c>
      <c r="L1213" s="13">
        <v>1.006721</v>
      </c>
      <c r="M1213" s="13">
        <v>69.001450000000006</v>
      </c>
      <c r="N1213" s="13">
        <v>24.682110000000002</v>
      </c>
      <c r="O1213" s="13">
        <v>14.99428</v>
      </c>
      <c r="P1213" s="13">
        <v>29.108640000000001</v>
      </c>
      <c r="Q1213" s="13">
        <v>1.006858</v>
      </c>
      <c r="R1213" s="13">
        <v>1200.866</v>
      </c>
      <c r="S1213" s="13">
        <v>99.570009999999996</v>
      </c>
      <c r="T1213" s="13">
        <v>49.936480000000003</v>
      </c>
      <c r="U1213" s="13">
        <v>0.27356780000000003</v>
      </c>
      <c r="V1213" s="13">
        <v>269.1891</v>
      </c>
      <c r="W1213" s="13">
        <v>30.606590000000001</v>
      </c>
      <c r="X1213" s="13">
        <v>151.75700000000001</v>
      </c>
      <c r="Y1213" s="13">
        <v>240.3836</v>
      </c>
      <c r="Z1213" s="13">
        <v>184.14879999999999</v>
      </c>
      <c r="AA1213" s="13">
        <v>68.917749999999998</v>
      </c>
      <c r="AB1213" s="13">
        <v>196.60589999999999</v>
      </c>
    </row>
    <row r="1214" spans="1:28" ht="15.95" customHeight="1" x14ac:dyDescent="0.25">
      <c r="A1214" s="33">
        <f t="shared" si="18"/>
        <v>71789.715486194487</v>
      </c>
      <c r="B1214" s="13">
        <v>48.383339999999997</v>
      </c>
      <c r="C1214" s="13">
        <v>11.47437</v>
      </c>
      <c r="D1214" s="13">
        <v>47.468049999999998</v>
      </c>
      <c r="E1214" s="13">
        <v>56.846409999999999</v>
      </c>
      <c r="F1214" s="13">
        <v>69.821619999999996</v>
      </c>
      <c r="G1214" s="13">
        <v>67.92662</v>
      </c>
      <c r="H1214" s="13">
        <v>103.99460000000001</v>
      </c>
      <c r="I1214" s="13">
        <v>6.8808999999999996</v>
      </c>
      <c r="J1214" s="13">
        <v>5.0159889999999999E-2</v>
      </c>
      <c r="K1214" s="13">
        <v>29.989599999999999</v>
      </c>
      <c r="L1214" s="13">
        <v>1.0042169999999999</v>
      </c>
      <c r="M1214" s="13">
        <v>69.059809999999999</v>
      </c>
      <c r="N1214" s="13">
        <v>24.569400000000002</v>
      </c>
      <c r="O1214" s="13">
        <v>14.99428</v>
      </c>
      <c r="P1214" s="13">
        <v>29.007529999999999</v>
      </c>
      <c r="Q1214" s="13">
        <v>0.99880970000000002</v>
      </c>
      <c r="R1214" s="13">
        <v>1199.44</v>
      </c>
      <c r="S1214" s="13">
        <v>99.570009999999996</v>
      </c>
      <c r="T1214" s="13">
        <v>49.692619999999998</v>
      </c>
      <c r="U1214" s="13">
        <v>0.29020220000000002</v>
      </c>
      <c r="V1214" s="13">
        <v>265.12920000000003</v>
      </c>
      <c r="W1214" s="13">
        <v>30.547699999999999</v>
      </c>
      <c r="X1214" s="13">
        <v>150.2518</v>
      </c>
      <c r="Y1214" s="13">
        <v>237.32480000000001</v>
      </c>
      <c r="Z1214" s="13">
        <v>183.80410000000001</v>
      </c>
      <c r="AA1214" s="13">
        <v>68.957409999999996</v>
      </c>
      <c r="AB1214" s="13">
        <v>195.23099999999999</v>
      </c>
    </row>
    <row r="1215" spans="1:28" ht="15.95" customHeight="1" x14ac:dyDescent="0.25">
      <c r="A1215" s="33">
        <f t="shared" si="18"/>
        <v>71849.739495798334</v>
      </c>
      <c r="B1215" s="13">
        <v>48.400010000000002</v>
      </c>
      <c r="C1215" s="13">
        <v>11.23958</v>
      </c>
      <c r="D1215" s="13">
        <v>48.211379999999998</v>
      </c>
      <c r="E1215" s="13">
        <v>56.992809999999999</v>
      </c>
      <c r="F1215" s="13">
        <v>69.819670000000002</v>
      </c>
      <c r="G1215" s="13">
        <v>67.990530000000007</v>
      </c>
      <c r="H1215" s="13">
        <v>103.9785</v>
      </c>
      <c r="I1215" s="13">
        <v>6.9041300000000003</v>
      </c>
      <c r="J1215" s="13">
        <v>5.3247030000000001E-2</v>
      </c>
      <c r="K1215" s="13">
        <v>30.003699999999998</v>
      </c>
      <c r="L1215" s="13">
        <v>0.99981719999999996</v>
      </c>
      <c r="M1215" s="13">
        <v>69.013729999999995</v>
      </c>
      <c r="N1215" s="13">
        <v>24.695779999999999</v>
      </c>
      <c r="O1215" s="13">
        <v>14.99427</v>
      </c>
      <c r="P1215" s="13">
        <v>29.001380000000001</v>
      </c>
      <c r="Q1215" s="13">
        <v>0.99777349999999998</v>
      </c>
      <c r="R1215" s="13">
        <v>1200.28</v>
      </c>
      <c r="S1215" s="13">
        <v>99.570009999999996</v>
      </c>
      <c r="T1215" s="13">
        <v>50.053199999999997</v>
      </c>
      <c r="U1215" s="13">
        <v>0.2867596</v>
      </c>
      <c r="V1215" s="13">
        <v>267.6619</v>
      </c>
      <c r="W1215" s="13">
        <v>30.604199999999999</v>
      </c>
      <c r="X1215" s="13">
        <v>150.07400000000001</v>
      </c>
      <c r="Y1215" s="13">
        <v>235.6037</v>
      </c>
      <c r="Z1215" s="13">
        <v>182.77</v>
      </c>
      <c r="AA1215" s="13">
        <v>68.941919999999996</v>
      </c>
      <c r="AB1215" s="13">
        <v>196.33090000000001</v>
      </c>
    </row>
    <row r="1216" spans="1:28" ht="15.95" customHeight="1" x14ac:dyDescent="0.25">
      <c r="A1216" s="33">
        <f t="shared" si="18"/>
        <v>71909.763505402181</v>
      </c>
      <c r="B1216" s="13">
        <v>48.416679999999999</v>
      </c>
      <c r="C1216" s="13">
        <v>11.32996</v>
      </c>
      <c r="D1216" s="13">
        <v>48.025550000000003</v>
      </c>
      <c r="E1216" s="13">
        <v>56.97681</v>
      </c>
      <c r="F1216" s="13">
        <v>69.806219999999996</v>
      </c>
      <c r="G1216" s="13">
        <v>67.968320000000006</v>
      </c>
      <c r="H1216" s="13">
        <v>103.9452</v>
      </c>
      <c r="I1216" s="13">
        <v>6.849666</v>
      </c>
      <c r="J1216" s="13">
        <v>5.1479070000000002E-2</v>
      </c>
      <c r="K1216" s="13">
        <v>29.985420000000001</v>
      </c>
      <c r="L1216" s="13">
        <v>1.009638</v>
      </c>
      <c r="M1216" s="13">
        <v>68.983159999999998</v>
      </c>
      <c r="N1216" s="13">
        <v>24.545439999999999</v>
      </c>
      <c r="O1216" s="13">
        <v>14.996079999999999</v>
      </c>
      <c r="P1216" s="13">
        <v>29.027799999999999</v>
      </c>
      <c r="Q1216" s="13">
        <v>1.0064</v>
      </c>
      <c r="R1216" s="13">
        <v>1199.6469999999999</v>
      </c>
      <c r="S1216" s="13">
        <v>99.570009999999996</v>
      </c>
      <c r="T1216" s="13">
        <v>50.007950000000001</v>
      </c>
      <c r="U1216" s="13">
        <v>0.288159</v>
      </c>
      <c r="V1216" s="13">
        <v>269.63569999999999</v>
      </c>
      <c r="W1216" s="13">
        <v>30.571660000000001</v>
      </c>
      <c r="X1216" s="13">
        <v>149.3526</v>
      </c>
      <c r="Y1216" s="13">
        <v>234.0907</v>
      </c>
      <c r="Z1216" s="13">
        <v>182.0805</v>
      </c>
      <c r="AA1216" s="13">
        <v>68.959819999999993</v>
      </c>
      <c r="AB1216" s="13">
        <v>195.23099999999999</v>
      </c>
    </row>
    <row r="1217" spans="1:28" ht="15.95" customHeight="1" x14ac:dyDescent="0.25">
      <c r="A1217" s="33">
        <f t="shared" si="18"/>
        <v>71969.787515006028</v>
      </c>
      <c r="B1217" s="13">
        <v>48.433340000000001</v>
      </c>
      <c r="C1217" s="13">
        <v>11.564209999999999</v>
      </c>
      <c r="D1217" s="13">
        <v>47.839709999999997</v>
      </c>
      <c r="E1217" s="13">
        <v>57.050199999999997</v>
      </c>
      <c r="F1217" s="13">
        <v>69.803970000000007</v>
      </c>
      <c r="G1217" s="13">
        <v>68.000609999999995</v>
      </c>
      <c r="H1217" s="13">
        <v>103.9926</v>
      </c>
      <c r="I1217" s="13">
        <v>6.8240400000000001</v>
      </c>
      <c r="J1217" s="13">
        <v>4.9354879999999997E-2</v>
      </c>
      <c r="K1217" s="13">
        <v>30.037890000000001</v>
      </c>
      <c r="L1217" s="13">
        <v>1.0084869999999999</v>
      </c>
      <c r="M1217" s="13">
        <v>69.102429999999998</v>
      </c>
      <c r="N1217" s="13">
        <v>24.440460000000002</v>
      </c>
      <c r="O1217" s="13">
        <v>14.99428</v>
      </c>
      <c r="P1217" s="13">
        <v>28.996310000000001</v>
      </c>
      <c r="Q1217" s="13">
        <v>1.0072110000000001</v>
      </c>
      <c r="R1217" s="13">
        <v>1199.0650000000001</v>
      </c>
      <c r="S1217" s="13">
        <v>99.570009999999996</v>
      </c>
      <c r="T1217" s="13">
        <v>50.015149999999998</v>
      </c>
      <c r="U1217" s="13">
        <v>0.28732619999999998</v>
      </c>
      <c r="V1217" s="13">
        <v>268.8014</v>
      </c>
      <c r="W1217" s="13">
        <v>30.422149999999998</v>
      </c>
      <c r="X1217" s="13">
        <v>148.6172</v>
      </c>
      <c r="Y1217" s="13">
        <v>232.92160000000001</v>
      </c>
      <c r="Z1217" s="13">
        <v>182.0805</v>
      </c>
      <c r="AA1217" s="13">
        <v>68.984120000000004</v>
      </c>
      <c r="AB1217" s="13">
        <v>194.68100000000001</v>
      </c>
    </row>
    <row r="1218" spans="1:28" ht="15.95" customHeight="1" x14ac:dyDescent="0.25">
      <c r="A1218" s="33">
        <f t="shared" si="18"/>
        <v>72029.811524609875</v>
      </c>
      <c r="B1218" s="13">
        <v>48.450009999999999</v>
      </c>
      <c r="C1218" s="13">
        <v>11.34003</v>
      </c>
      <c r="D1218" s="13">
        <v>47.282220000000002</v>
      </c>
      <c r="E1218" s="13">
        <v>56.954619999999998</v>
      </c>
      <c r="F1218" s="13">
        <v>69.806020000000004</v>
      </c>
      <c r="G1218" s="13">
        <v>68.004840000000002</v>
      </c>
      <c r="H1218" s="13">
        <v>104.0043</v>
      </c>
      <c r="I1218" s="13">
        <v>6.8304289999999996</v>
      </c>
      <c r="J1218" s="13">
        <v>5.1639400000000002E-2</v>
      </c>
      <c r="K1218" s="13">
        <v>30.021249999999998</v>
      </c>
      <c r="L1218" s="13">
        <v>1.0036639999999999</v>
      </c>
      <c r="M1218" s="13">
        <v>69.068529999999996</v>
      </c>
      <c r="N1218" s="13">
        <v>24.522829999999999</v>
      </c>
      <c r="O1218" s="13">
        <v>15.012130000000001</v>
      </c>
      <c r="P1218" s="13">
        <v>28.972470000000001</v>
      </c>
      <c r="Q1218" s="13">
        <v>1.000993</v>
      </c>
      <c r="R1218" s="13">
        <v>1198.893</v>
      </c>
      <c r="S1218" s="13">
        <v>99.570009999999996</v>
      </c>
      <c r="T1218" s="13">
        <v>49.777889999999999</v>
      </c>
      <c r="U1218" s="13">
        <v>0.28575479999999998</v>
      </c>
      <c r="V1218" s="13">
        <v>270.41629999999998</v>
      </c>
      <c r="W1218" s="13">
        <v>30.50966</v>
      </c>
      <c r="X1218" s="13">
        <v>148.2038</v>
      </c>
      <c r="Y1218" s="13">
        <v>234.7431</v>
      </c>
      <c r="Z1218" s="13">
        <v>180.3569</v>
      </c>
      <c r="AA1218" s="13">
        <v>68.995130000000003</v>
      </c>
      <c r="AB1218" s="13">
        <v>194.95599999999999</v>
      </c>
    </row>
    <row r="1219" spans="1:28" ht="15.95" customHeight="1" x14ac:dyDescent="0.25">
      <c r="A1219" s="33">
        <f t="shared" si="18"/>
        <v>72089.835534213722</v>
      </c>
      <c r="B1219" s="13">
        <v>48.466679999999997</v>
      </c>
      <c r="C1219" s="13">
        <v>11.24198</v>
      </c>
      <c r="D1219" s="13">
        <v>48.211379999999998</v>
      </c>
      <c r="E1219" s="13">
        <v>56.977170000000001</v>
      </c>
      <c r="F1219" s="13">
        <v>69.806560000000005</v>
      </c>
      <c r="G1219" s="13">
        <v>67.958690000000004</v>
      </c>
      <c r="H1219" s="13">
        <v>104.0185</v>
      </c>
      <c r="I1219" s="13">
        <v>6.8761919999999996</v>
      </c>
      <c r="J1219" s="13">
        <v>5.06852E-2</v>
      </c>
      <c r="K1219" s="13">
        <v>29.997260000000001</v>
      </c>
      <c r="L1219" s="13">
        <v>0.99858060000000004</v>
      </c>
      <c r="M1219" s="13">
        <v>68.939409999999995</v>
      </c>
      <c r="N1219" s="13">
        <v>24.697279999999999</v>
      </c>
      <c r="O1219" s="13">
        <v>15.01313</v>
      </c>
      <c r="P1219" s="13">
        <v>29.10988</v>
      </c>
      <c r="Q1219" s="13">
        <v>0.99909360000000003</v>
      </c>
      <c r="R1219" s="13">
        <v>1201.3900000000001</v>
      </c>
      <c r="S1219" s="13">
        <v>99.570009999999996</v>
      </c>
      <c r="T1219" s="13">
        <v>49.950099999999999</v>
      </c>
      <c r="U1219" s="13">
        <v>0.29359420000000003</v>
      </c>
      <c r="V1219" s="13">
        <v>272.0609</v>
      </c>
      <c r="W1219" s="13">
        <v>30.624020000000002</v>
      </c>
      <c r="X1219" s="13">
        <v>148.36170000000001</v>
      </c>
      <c r="Y1219" s="13">
        <v>237.76599999999999</v>
      </c>
      <c r="Z1219" s="13">
        <v>181.39109999999999</v>
      </c>
      <c r="AA1219" s="13">
        <v>68.999790000000004</v>
      </c>
      <c r="AB1219" s="13">
        <v>196.05590000000001</v>
      </c>
    </row>
    <row r="1220" spans="1:28" ht="15.95" customHeight="1" x14ac:dyDescent="0.25">
      <c r="A1220" s="33">
        <f t="shared" si="18"/>
        <v>72149.859543817569</v>
      </c>
      <c r="B1220" s="13">
        <v>48.483339999999998</v>
      </c>
      <c r="C1220" s="13">
        <v>11.48123</v>
      </c>
      <c r="D1220" s="13">
        <v>49.140540000000001</v>
      </c>
      <c r="E1220" s="13">
        <v>56.936810000000001</v>
      </c>
      <c r="F1220" s="13">
        <v>69.801540000000003</v>
      </c>
      <c r="G1220" s="13">
        <v>68.02122</v>
      </c>
      <c r="H1220" s="13">
        <v>103.9777</v>
      </c>
      <c r="I1220" s="13">
        <v>6.8542690000000004</v>
      </c>
      <c r="J1220" s="13">
        <v>5.1097209999999997E-2</v>
      </c>
      <c r="K1220" s="13">
        <v>29.99306</v>
      </c>
      <c r="L1220" s="13">
        <v>1.0025219999999999</v>
      </c>
      <c r="M1220" s="13">
        <v>69.014139999999998</v>
      </c>
      <c r="N1220" s="13">
        <v>24.55602</v>
      </c>
      <c r="O1220" s="13">
        <v>15.00558</v>
      </c>
      <c r="P1220" s="13">
        <v>28.987449999999999</v>
      </c>
      <c r="Q1220" s="13">
        <v>1.00196</v>
      </c>
      <c r="R1220" s="13">
        <v>1199.144</v>
      </c>
      <c r="S1220" s="13">
        <v>99.570009999999996</v>
      </c>
      <c r="T1220" s="13">
        <v>50.082349999999998</v>
      </c>
      <c r="U1220" s="13">
        <v>0.28755239999999999</v>
      </c>
      <c r="V1220" s="13">
        <v>271.81529999999998</v>
      </c>
      <c r="W1220" s="13">
        <v>30.546779999999998</v>
      </c>
      <c r="X1220" s="13">
        <v>147.44300000000001</v>
      </c>
      <c r="Y1220" s="13">
        <v>235.8083</v>
      </c>
      <c r="Z1220" s="13">
        <v>179.3228</v>
      </c>
      <c r="AA1220" s="13">
        <v>68.98321</v>
      </c>
      <c r="AB1220" s="13">
        <v>195.506</v>
      </c>
    </row>
    <row r="1221" spans="1:28" ht="15.95" customHeight="1" x14ac:dyDescent="0.25">
      <c r="A1221" s="33">
        <f t="shared" si="18"/>
        <v>72209.883553421416</v>
      </c>
      <c r="B1221" s="13">
        <v>48.500010000000003</v>
      </c>
      <c r="C1221" s="13">
        <v>11.464079999999999</v>
      </c>
      <c r="D1221" s="13">
        <v>47.282220000000002</v>
      </c>
      <c r="E1221" s="13">
        <v>57.035240000000002</v>
      </c>
      <c r="F1221" s="13">
        <v>69.818619999999996</v>
      </c>
      <c r="G1221" s="13">
        <v>67.981740000000002</v>
      </c>
      <c r="H1221" s="13">
        <v>104.0222</v>
      </c>
      <c r="I1221" s="13">
        <v>6.8654489999999999</v>
      </c>
      <c r="J1221" s="13">
        <v>5.0502310000000002E-2</v>
      </c>
      <c r="K1221" s="13">
        <v>30.034279999999999</v>
      </c>
      <c r="L1221" s="13">
        <v>1.0051190000000001</v>
      </c>
      <c r="M1221" s="13">
        <v>68.998739999999998</v>
      </c>
      <c r="N1221" s="13">
        <v>24.568020000000001</v>
      </c>
      <c r="O1221" s="13">
        <v>15.01188</v>
      </c>
      <c r="P1221" s="13">
        <v>28.994009999999999</v>
      </c>
      <c r="Q1221" s="13">
        <v>1.0057069999999999</v>
      </c>
      <c r="R1221" s="13">
        <v>1200.1690000000001</v>
      </c>
      <c r="S1221" s="13">
        <v>99.570009999999996</v>
      </c>
      <c r="T1221" s="13">
        <v>49.84686</v>
      </c>
      <c r="U1221" s="13">
        <v>0.27874320000000002</v>
      </c>
      <c r="V1221" s="13">
        <v>269.66719999999998</v>
      </c>
      <c r="W1221" s="13">
        <v>30.575690000000002</v>
      </c>
      <c r="X1221" s="13">
        <v>146.5703</v>
      </c>
      <c r="Y1221" s="13">
        <v>233.6061</v>
      </c>
      <c r="Z1221" s="13">
        <v>178.63329999999999</v>
      </c>
      <c r="AA1221" s="13">
        <v>68.983879999999999</v>
      </c>
      <c r="AB1221" s="13">
        <v>195.506</v>
      </c>
    </row>
    <row r="1222" spans="1:28" ht="15.95" customHeight="1" x14ac:dyDescent="0.25">
      <c r="A1222" s="33">
        <f t="shared" si="18"/>
        <v>72269.907563025263</v>
      </c>
      <c r="B1222" s="13">
        <v>48.516680000000001</v>
      </c>
      <c r="C1222" s="13">
        <v>11.23512</v>
      </c>
      <c r="D1222" s="13">
        <v>47.282220000000002</v>
      </c>
      <c r="E1222" s="13">
        <v>56.973489999999998</v>
      </c>
      <c r="F1222" s="13">
        <v>69.829310000000007</v>
      </c>
      <c r="G1222" s="13">
        <v>68.040790000000001</v>
      </c>
      <c r="H1222" s="13">
        <v>104.0138</v>
      </c>
      <c r="I1222" s="13">
        <v>6.8374249999999996</v>
      </c>
      <c r="J1222" s="13">
        <v>4.9996980000000003E-2</v>
      </c>
      <c r="K1222" s="13">
        <v>30.025670000000002</v>
      </c>
      <c r="L1222" s="13">
        <v>1.0080089999999999</v>
      </c>
      <c r="M1222" s="13">
        <v>68.992760000000004</v>
      </c>
      <c r="N1222" s="13">
        <v>24.532029999999999</v>
      </c>
      <c r="O1222" s="13">
        <v>14.999269999999999</v>
      </c>
      <c r="P1222" s="13">
        <v>29.02027</v>
      </c>
      <c r="Q1222" s="13">
        <v>1.0069250000000001</v>
      </c>
      <c r="R1222" s="13">
        <v>1200.1869999999999</v>
      </c>
      <c r="S1222" s="13">
        <v>99.570009999999996</v>
      </c>
      <c r="T1222" s="13">
        <v>49.829259999999998</v>
      </c>
      <c r="U1222" s="13">
        <v>0.27781040000000001</v>
      </c>
      <c r="V1222" s="13">
        <v>271.6832</v>
      </c>
      <c r="W1222" s="13">
        <v>30.59459</v>
      </c>
      <c r="X1222" s="13">
        <v>146.02170000000001</v>
      </c>
      <c r="Y1222" s="13">
        <v>231.50380000000001</v>
      </c>
      <c r="Z1222" s="13">
        <v>178.63329999999999</v>
      </c>
      <c r="AA1222" s="13">
        <v>68.993759999999995</v>
      </c>
      <c r="AB1222" s="13">
        <v>195.506</v>
      </c>
    </row>
    <row r="1223" spans="1:28" ht="15.95" customHeight="1" x14ac:dyDescent="0.25">
      <c r="A1223" s="33">
        <f t="shared" si="18"/>
        <v>72329.93157262911</v>
      </c>
      <c r="B1223" s="13">
        <v>48.533340000000003</v>
      </c>
      <c r="C1223" s="13">
        <v>11.30707</v>
      </c>
      <c r="D1223" s="13">
        <v>48.211379999999998</v>
      </c>
      <c r="E1223" s="13">
        <v>57.088769999999997</v>
      </c>
      <c r="F1223" s="13">
        <v>69.822029999999998</v>
      </c>
      <c r="G1223" s="13">
        <v>67.970889999999997</v>
      </c>
      <c r="H1223" s="13">
        <v>103.9949</v>
      </c>
      <c r="I1223" s="13">
        <v>6.8380340000000004</v>
      </c>
      <c r="J1223" s="13">
        <v>5.0827459999999998E-2</v>
      </c>
      <c r="K1223" s="13">
        <v>29.991499999999998</v>
      </c>
      <c r="L1223" s="13">
        <v>1.0112680000000001</v>
      </c>
      <c r="M1223" s="13">
        <v>68.976690000000005</v>
      </c>
      <c r="N1223" s="13">
        <v>24.508040000000001</v>
      </c>
      <c r="O1223" s="13">
        <v>15.00896</v>
      </c>
      <c r="P1223" s="13">
        <v>29.03471</v>
      </c>
      <c r="Q1223" s="13">
        <v>1.002427</v>
      </c>
      <c r="R1223" s="13">
        <v>1199.2860000000001</v>
      </c>
      <c r="S1223" s="13">
        <v>99.570009999999996</v>
      </c>
      <c r="T1223" s="13">
        <v>49.968130000000002</v>
      </c>
      <c r="U1223" s="13">
        <v>0.27668320000000002</v>
      </c>
      <c r="V1223" s="13">
        <v>267.77730000000003</v>
      </c>
      <c r="W1223" s="13">
        <v>30.536049999999999</v>
      </c>
      <c r="X1223" s="13">
        <v>145.4872</v>
      </c>
      <c r="Y1223" s="13">
        <v>230.22929999999999</v>
      </c>
      <c r="Z1223" s="13">
        <v>177.25450000000001</v>
      </c>
      <c r="AA1223" s="13">
        <v>69.017020000000002</v>
      </c>
      <c r="AB1223" s="13">
        <v>195.506</v>
      </c>
    </row>
    <row r="1224" spans="1:28" ht="15.95" customHeight="1" x14ac:dyDescent="0.25">
      <c r="A1224" s="33">
        <f t="shared" si="18"/>
        <v>72389.955582232957</v>
      </c>
      <c r="B1224" s="13">
        <v>48.55001</v>
      </c>
      <c r="C1224" s="13">
        <v>11.566890000000001</v>
      </c>
      <c r="D1224" s="13">
        <v>48.025550000000003</v>
      </c>
      <c r="E1224" s="13">
        <v>56.944769999999998</v>
      </c>
      <c r="F1224" s="13">
        <v>69.805850000000007</v>
      </c>
      <c r="G1224" s="13">
        <v>68.033929999999998</v>
      </c>
      <c r="H1224" s="13">
        <v>103.9589</v>
      </c>
      <c r="I1224" s="13">
        <v>6.8357900000000003</v>
      </c>
      <c r="J1224" s="13">
        <v>5.0061019999999998E-2</v>
      </c>
      <c r="K1224" s="13">
        <v>29.993369999999999</v>
      </c>
      <c r="L1224" s="13">
        <v>1.0047299999999999</v>
      </c>
      <c r="M1224" s="13">
        <v>69.034940000000006</v>
      </c>
      <c r="N1224" s="13">
        <v>24.601040000000001</v>
      </c>
      <c r="O1224" s="13">
        <v>15.00863</v>
      </c>
      <c r="P1224" s="13">
        <v>28.98725</v>
      </c>
      <c r="Q1224" s="13">
        <v>1.00186</v>
      </c>
      <c r="R1224" s="13">
        <v>1199.0129999999999</v>
      </c>
      <c r="S1224" s="13">
        <v>99.570009999999996</v>
      </c>
      <c r="T1224" s="13">
        <v>49.961849999999998</v>
      </c>
      <c r="U1224" s="13">
        <v>0.26927190000000001</v>
      </c>
      <c r="V1224" s="13">
        <v>268.56299999999999</v>
      </c>
      <c r="W1224" s="13">
        <v>30.53848</v>
      </c>
      <c r="X1224" s="13">
        <v>145.02099999999999</v>
      </c>
      <c r="Y1224" s="13">
        <v>229.06190000000001</v>
      </c>
      <c r="Z1224" s="13">
        <v>177.5992</v>
      </c>
      <c r="AA1224" s="13">
        <v>69.024439999999998</v>
      </c>
      <c r="AB1224" s="13">
        <v>196.05590000000001</v>
      </c>
    </row>
    <row r="1225" spans="1:28" ht="15.95" customHeight="1" x14ac:dyDescent="0.25">
      <c r="A1225" s="33">
        <f t="shared" si="18"/>
        <v>72449.979591836804</v>
      </c>
      <c r="B1225" s="13">
        <v>48.566670000000002</v>
      </c>
      <c r="C1225" s="13">
        <v>11.372960000000001</v>
      </c>
      <c r="D1225" s="13">
        <v>48.397210000000001</v>
      </c>
      <c r="E1225" s="13">
        <v>57.002560000000003</v>
      </c>
      <c r="F1225" s="13">
        <v>69.816829999999996</v>
      </c>
      <c r="G1225" s="13">
        <v>67.991119999999995</v>
      </c>
      <c r="H1225" s="13">
        <v>104.0125</v>
      </c>
      <c r="I1225" s="13">
        <v>6.8872039999999997</v>
      </c>
      <c r="J1225" s="13">
        <v>5.136632E-2</v>
      </c>
      <c r="K1225" s="13">
        <v>29.9907</v>
      </c>
      <c r="L1225" s="13">
        <v>0.99973369999999995</v>
      </c>
      <c r="M1225" s="13">
        <v>68.968220000000002</v>
      </c>
      <c r="N1225" s="13">
        <v>24.641269999999999</v>
      </c>
      <c r="O1225" s="13">
        <v>14.99428</v>
      </c>
      <c r="P1225" s="13">
        <v>28.983540000000001</v>
      </c>
      <c r="Q1225" s="13">
        <v>0.99238009999999999</v>
      </c>
      <c r="R1225" s="13">
        <v>1201.269</v>
      </c>
      <c r="S1225" s="13">
        <v>99.570009999999996</v>
      </c>
      <c r="T1225" s="13">
        <v>50.076450000000001</v>
      </c>
      <c r="U1225" s="13">
        <v>0.29588350000000002</v>
      </c>
      <c r="V1225" s="13">
        <v>269.22059999999999</v>
      </c>
      <c r="W1225" s="13">
        <v>30.656639999999999</v>
      </c>
      <c r="X1225" s="13">
        <v>144.7971</v>
      </c>
      <c r="Y1225" s="13">
        <v>231.28700000000001</v>
      </c>
      <c r="Z1225" s="13">
        <v>176.90979999999999</v>
      </c>
      <c r="AA1225" s="13">
        <v>68.985470000000007</v>
      </c>
      <c r="AB1225" s="13">
        <v>195.23099999999999</v>
      </c>
    </row>
    <row r="1226" spans="1:28" ht="15.95" customHeight="1" x14ac:dyDescent="0.25">
      <c r="A1226" s="33">
        <f t="shared" si="18"/>
        <v>72510.003601440651</v>
      </c>
      <c r="B1226" s="13">
        <v>48.58334</v>
      </c>
      <c r="C1226" s="13">
        <v>11.22082</v>
      </c>
      <c r="D1226" s="13">
        <v>47.096380000000003</v>
      </c>
      <c r="E1226" s="13">
        <v>57.037410000000001</v>
      </c>
      <c r="F1226" s="13">
        <v>69.829729999999998</v>
      </c>
      <c r="G1226" s="13">
        <v>67.994770000000003</v>
      </c>
      <c r="H1226" s="13">
        <v>103.9926</v>
      </c>
      <c r="I1226" s="13">
        <v>6.8918280000000003</v>
      </c>
      <c r="J1226" s="13">
        <v>5.0658759999999997E-2</v>
      </c>
      <c r="K1226" s="13">
        <v>29.99418</v>
      </c>
      <c r="L1226" s="13">
        <v>0.99958309999999995</v>
      </c>
      <c r="M1226" s="13">
        <v>68.961070000000007</v>
      </c>
      <c r="N1226" s="13">
        <v>24.721340000000001</v>
      </c>
      <c r="O1226" s="13">
        <v>14.994490000000001</v>
      </c>
      <c r="P1226" s="13">
        <v>28.994299999999999</v>
      </c>
      <c r="Q1226" s="13">
        <v>0.99751500000000004</v>
      </c>
      <c r="R1226" s="13">
        <v>1201.3530000000001</v>
      </c>
      <c r="S1226" s="13">
        <v>99.570009999999996</v>
      </c>
      <c r="T1226" s="13">
        <v>49.855089999999997</v>
      </c>
      <c r="U1226" s="13">
        <v>0.29410180000000002</v>
      </c>
      <c r="V1226" s="13">
        <v>269.45119999999997</v>
      </c>
      <c r="W1226" s="13">
        <v>30.641760000000001</v>
      </c>
      <c r="X1226" s="13">
        <v>144.5591</v>
      </c>
      <c r="Y1226" s="13">
        <v>232.7509</v>
      </c>
      <c r="Z1226" s="13">
        <v>176.565</v>
      </c>
      <c r="AA1226" s="13">
        <v>69.014589999999998</v>
      </c>
      <c r="AB1226" s="13">
        <v>196.05590000000001</v>
      </c>
    </row>
    <row r="1227" spans="1:28" ht="15.95" customHeight="1" x14ac:dyDescent="0.25">
      <c r="A1227" s="33">
        <f t="shared" si="18"/>
        <v>72570.027611044497</v>
      </c>
      <c r="B1227" s="13">
        <v>48.600009999999997</v>
      </c>
      <c r="C1227" s="13">
        <v>11.43521</v>
      </c>
      <c r="D1227" s="13">
        <v>48.025550000000003</v>
      </c>
      <c r="E1227" s="13">
        <v>56.912350000000004</v>
      </c>
      <c r="F1227" s="13">
        <v>69.797070000000005</v>
      </c>
      <c r="G1227" s="13">
        <v>67.974789999999999</v>
      </c>
      <c r="H1227" s="13">
        <v>103.94580000000001</v>
      </c>
      <c r="I1227" s="13">
        <v>6.8281479999999997</v>
      </c>
      <c r="J1227" s="13">
        <v>5.0592619999999998E-2</v>
      </c>
      <c r="K1227" s="13">
        <v>30.01661</v>
      </c>
      <c r="L1227" s="13">
        <v>1.0064169999999999</v>
      </c>
      <c r="M1227" s="13">
        <v>68.940089999999998</v>
      </c>
      <c r="N1227" s="13">
        <v>24.427129999999998</v>
      </c>
      <c r="O1227" s="13">
        <v>15.01313</v>
      </c>
      <c r="P1227" s="13">
        <v>28.995760000000001</v>
      </c>
      <c r="Q1227" s="13">
        <v>1.01552</v>
      </c>
      <c r="R1227" s="13">
        <v>1199.8109999999999</v>
      </c>
      <c r="S1227" s="13">
        <v>99.570009999999996</v>
      </c>
      <c r="T1227" s="13">
        <v>49.968800000000002</v>
      </c>
      <c r="U1227" s="13">
        <v>0.29096680000000003</v>
      </c>
      <c r="V1227" s="13">
        <v>269.2724</v>
      </c>
      <c r="W1227" s="13">
        <v>30.635290000000001</v>
      </c>
      <c r="X1227" s="13">
        <v>144.17850000000001</v>
      </c>
      <c r="Y1227" s="13">
        <v>232.09209999999999</v>
      </c>
      <c r="Z1227" s="13">
        <v>175.87559999999999</v>
      </c>
      <c r="AA1227" s="13">
        <v>69.012370000000004</v>
      </c>
      <c r="AB1227" s="13">
        <v>194.95599999999999</v>
      </c>
    </row>
    <row r="1228" spans="1:28" ht="15.95" customHeight="1" x14ac:dyDescent="0.25">
      <c r="A1228" s="33">
        <f t="shared" si="18"/>
        <v>72630.051620648344</v>
      </c>
      <c r="B1228" s="13">
        <v>48.616669999999999</v>
      </c>
      <c r="C1228" s="13">
        <v>11.50282</v>
      </c>
      <c r="D1228" s="13">
        <v>48.025550000000003</v>
      </c>
      <c r="E1228" s="13">
        <v>56.989069999999998</v>
      </c>
      <c r="F1228" s="13">
        <v>69.804760000000002</v>
      </c>
      <c r="G1228" s="13">
        <v>68.011740000000003</v>
      </c>
      <c r="H1228" s="13">
        <v>103.98009999999999</v>
      </c>
      <c r="I1228" s="13">
        <v>6.7824070000000001</v>
      </c>
      <c r="J1228" s="13">
        <v>5.2284860000000002E-2</v>
      </c>
      <c r="K1228" s="13">
        <v>30.001200000000001</v>
      </c>
      <c r="L1228" s="13">
        <v>1.013633</v>
      </c>
      <c r="M1228" s="13">
        <v>68.953909999999993</v>
      </c>
      <c r="N1228" s="13">
        <v>24.279710000000001</v>
      </c>
      <c r="O1228" s="13">
        <v>14.99428</v>
      </c>
      <c r="P1228" s="13">
        <v>28.996500000000001</v>
      </c>
      <c r="Q1228" s="13">
        <v>1.0062930000000001</v>
      </c>
      <c r="R1228" s="13">
        <v>1198.1510000000001</v>
      </c>
      <c r="S1228" s="13">
        <v>99.570009999999996</v>
      </c>
      <c r="T1228" s="13">
        <v>49.970300000000002</v>
      </c>
      <c r="U1228" s="13">
        <v>0.29074420000000001</v>
      </c>
      <c r="V1228" s="13">
        <v>266.52910000000003</v>
      </c>
      <c r="W1228" s="13">
        <v>30.52178</v>
      </c>
      <c r="X1228" s="13">
        <v>143.197</v>
      </c>
      <c r="Y1228" s="13">
        <v>229.73179999999999</v>
      </c>
      <c r="Z1228" s="13">
        <v>174.84139999999999</v>
      </c>
      <c r="AA1228" s="13">
        <v>69.009569999999997</v>
      </c>
      <c r="AB1228" s="13">
        <v>193.30609999999999</v>
      </c>
    </row>
    <row r="1229" spans="1:28" ht="15.95" customHeight="1" x14ac:dyDescent="0.25">
      <c r="A1229" s="33">
        <f t="shared" si="18"/>
        <v>72690.075630252191</v>
      </c>
      <c r="B1229" s="13">
        <v>48.633339999999997</v>
      </c>
      <c r="C1229" s="13">
        <v>11.27558</v>
      </c>
      <c r="D1229" s="13">
        <v>48.025550000000003</v>
      </c>
      <c r="E1229" s="13">
        <v>56.94361</v>
      </c>
      <c r="F1229" s="13">
        <v>69.817480000000003</v>
      </c>
      <c r="G1229" s="13">
        <v>67.970399999999998</v>
      </c>
      <c r="H1229" s="13">
        <v>103.9829</v>
      </c>
      <c r="I1229" s="13">
        <v>6.8395000000000001</v>
      </c>
      <c r="J1229" s="13">
        <v>5.3100500000000002E-2</v>
      </c>
      <c r="K1229" s="13">
        <v>29.99166</v>
      </c>
      <c r="L1229" s="13">
        <v>1.009401</v>
      </c>
      <c r="M1229" s="13">
        <v>69.024010000000004</v>
      </c>
      <c r="N1229" s="13">
        <v>24.405940000000001</v>
      </c>
      <c r="O1229" s="13">
        <v>14.99427</v>
      </c>
      <c r="P1229" s="13">
        <v>29.008659999999999</v>
      </c>
      <c r="Q1229" s="13">
        <v>1.0031589999999999</v>
      </c>
      <c r="R1229" s="13">
        <v>1198.9490000000001</v>
      </c>
      <c r="S1229" s="13">
        <v>99.570009999999996</v>
      </c>
      <c r="T1229" s="13">
        <v>49.937950000000001</v>
      </c>
      <c r="U1229" s="13">
        <v>0.29265989999999997</v>
      </c>
      <c r="V1229" s="13">
        <v>267.70620000000002</v>
      </c>
      <c r="W1229" s="13">
        <v>30.545970000000001</v>
      </c>
      <c r="X1229" s="13">
        <v>142.69630000000001</v>
      </c>
      <c r="Y1229" s="13">
        <v>228.12700000000001</v>
      </c>
      <c r="Z1229" s="13">
        <v>174.4967</v>
      </c>
      <c r="AA1229" s="13">
        <v>69.010959999999997</v>
      </c>
      <c r="AB1229" s="13">
        <v>194.40600000000001</v>
      </c>
    </row>
    <row r="1230" spans="1:28" ht="15.95" customHeight="1" x14ac:dyDescent="0.25">
      <c r="A1230" s="33">
        <f t="shared" si="18"/>
        <v>72750.099639856038</v>
      </c>
      <c r="B1230" s="13">
        <v>48.65</v>
      </c>
      <c r="C1230" s="13">
        <v>11.28518</v>
      </c>
      <c r="D1230" s="13">
        <v>49.140540000000001</v>
      </c>
      <c r="E1230" s="13">
        <v>56.919690000000003</v>
      </c>
      <c r="F1230" s="13">
        <v>69.815190000000001</v>
      </c>
      <c r="G1230" s="13">
        <v>67.989720000000005</v>
      </c>
      <c r="H1230" s="13">
        <v>103.9671</v>
      </c>
      <c r="I1230" s="13">
        <v>6.7983529999999996</v>
      </c>
      <c r="J1230" s="13">
        <v>5.370167E-2</v>
      </c>
      <c r="K1230" s="13">
        <v>30.005500000000001</v>
      </c>
      <c r="L1230" s="13">
        <v>1.0077370000000001</v>
      </c>
      <c r="M1230" s="13">
        <v>69.007130000000004</v>
      </c>
      <c r="N1230" s="13">
        <v>24.532029999999999</v>
      </c>
      <c r="O1230" s="13">
        <v>14.99424</v>
      </c>
      <c r="P1230" s="13">
        <v>28.998719999999999</v>
      </c>
      <c r="Q1230" s="13">
        <v>1.0021439999999999</v>
      </c>
      <c r="R1230" s="13">
        <v>1198.4090000000001</v>
      </c>
      <c r="S1230" s="13">
        <v>99.566249999999997</v>
      </c>
      <c r="T1230" s="13">
        <v>50.097119999999997</v>
      </c>
      <c r="U1230" s="13">
        <v>0.29424810000000001</v>
      </c>
      <c r="V1230" s="13">
        <v>268.63130000000001</v>
      </c>
      <c r="W1230" s="13">
        <v>30.56915</v>
      </c>
      <c r="X1230" s="13">
        <v>142.05959999999999</v>
      </c>
      <c r="Y1230" s="13">
        <v>226.17570000000001</v>
      </c>
      <c r="Z1230" s="13">
        <v>173.8073</v>
      </c>
      <c r="AA1230" s="13">
        <v>68.953209999999999</v>
      </c>
      <c r="AB1230" s="13">
        <v>195.506</v>
      </c>
    </row>
    <row r="1231" spans="1:28" ht="15.95" customHeight="1" x14ac:dyDescent="0.25">
      <c r="A1231" s="33">
        <f t="shared" si="18"/>
        <v>72810.123649459885</v>
      </c>
      <c r="B1231" s="13">
        <v>48.666670000000003</v>
      </c>
      <c r="C1231" s="13">
        <v>11.54271</v>
      </c>
      <c r="D1231" s="13">
        <v>46.910559999999997</v>
      </c>
      <c r="E1231" s="13">
        <v>57.115299999999998</v>
      </c>
      <c r="F1231" s="13">
        <v>69.786190000000005</v>
      </c>
      <c r="G1231" s="13">
        <v>67.99709</v>
      </c>
      <c r="H1231" s="13">
        <v>103.97020000000001</v>
      </c>
      <c r="I1231" s="13">
        <v>6.8048770000000003</v>
      </c>
      <c r="J1231" s="13">
        <v>5.0757679999999999E-2</v>
      </c>
      <c r="K1231" s="13">
        <v>30.001799999999999</v>
      </c>
      <c r="L1231" s="13">
        <v>1.0040480000000001</v>
      </c>
      <c r="M1231" s="13">
        <v>68.962569999999999</v>
      </c>
      <c r="N1231" s="13">
        <v>24.6266</v>
      </c>
      <c r="O1231" s="13">
        <v>14.99427</v>
      </c>
      <c r="P1231" s="13">
        <v>29.026160000000001</v>
      </c>
      <c r="Q1231" s="13">
        <v>0.99904380000000004</v>
      </c>
      <c r="R1231" s="13">
        <v>1200.095</v>
      </c>
      <c r="S1231" s="13">
        <v>99.569990000000004</v>
      </c>
      <c r="T1231" s="13">
        <v>49.887549999999997</v>
      </c>
      <c r="U1231" s="13">
        <v>0.29105619999999999</v>
      </c>
      <c r="V1231" s="13">
        <v>268.00720000000001</v>
      </c>
      <c r="W1231" s="13">
        <v>30.60219</v>
      </c>
      <c r="X1231" s="13">
        <v>141.5462</v>
      </c>
      <c r="Y1231" s="13">
        <v>224.68860000000001</v>
      </c>
      <c r="Z1231" s="13">
        <v>173.8073</v>
      </c>
      <c r="AA1231" s="13">
        <v>68.997969999999995</v>
      </c>
      <c r="AB1231" s="13">
        <v>195.7809</v>
      </c>
    </row>
    <row r="1232" spans="1:28" ht="15.95" customHeight="1" x14ac:dyDescent="0.25">
      <c r="A1232" s="33">
        <f t="shared" si="18"/>
        <v>72870.147659063732</v>
      </c>
      <c r="B1232" s="13">
        <v>48.683340000000001</v>
      </c>
      <c r="C1232" s="13">
        <v>11.407959999999999</v>
      </c>
      <c r="D1232" s="13">
        <v>48.025550000000003</v>
      </c>
      <c r="E1232" s="13">
        <v>56.833379999999998</v>
      </c>
      <c r="F1232" s="13">
        <v>69.799049999999994</v>
      </c>
      <c r="G1232" s="13">
        <v>68.018330000000006</v>
      </c>
      <c r="H1232" s="13">
        <v>104.0055</v>
      </c>
      <c r="I1232" s="13">
        <v>6.8178669999999997</v>
      </c>
      <c r="J1232" s="13">
        <v>5.068218E-2</v>
      </c>
      <c r="K1232" s="13">
        <v>30.009</v>
      </c>
      <c r="L1232" s="13">
        <v>1.0045949999999999</v>
      </c>
      <c r="M1232" s="13">
        <v>68.951170000000005</v>
      </c>
      <c r="N1232" s="13">
        <v>24.581379999999999</v>
      </c>
      <c r="O1232" s="13">
        <v>14.99427</v>
      </c>
      <c r="P1232" s="13">
        <v>29.009599999999999</v>
      </c>
      <c r="Q1232" s="13">
        <v>1.004095</v>
      </c>
      <c r="R1232" s="13">
        <v>1200.174</v>
      </c>
      <c r="S1232" s="13">
        <v>99.569980000000001</v>
      </c>
      <c r="T1232" s="13">
        <v>49.840850000000003</v>
      </c>
      <c r="U1232" s="13">
        <v>0.28734910000000002</v>
      </c>
      <c r="V1232" s="13">
        <v>267.22140000000002</v>
      </c>
      <c r="W1232" s="13">
        <v>30.640160000000002</v>
      </c>
      <c r="X1232" s="13">
        <v>141.22020000000001</v>
      </c>
      <c r="Y1232" s="13">
        <v>224.65219999999999</v>
      </c>
      <c r="Z1232" s="13">
        <v>172.7731</v>
      </c>
      <c r="AA1232" s="13">
        <v>68.984189999999998</v>
      </c>
      <c r="AB1232" s="13">
        <v>195.23099999999999</v>
      </c>
    </row>
    <row r="1233" spans="1:28" ht="15.95" customHeight="1" x14ac:dyDescent="0.25">
      <c r="A1233" s="33">
        <f t="shared" si="18"/>
        <v>72930.171668667579</v>
      </c>
      <c r="B1233" s="13">
        <v>48.7</v>
      </c>
      <c r="C1233" s="13">
        <v>11.25062</v>
      </c>
      <c r="D1233" s="13">
        <v>48.397210000000001</v>
      </c>
      <c r="E1233" s="13">
        <v>57.124490000000002</v>
      </c>
      <c r="F1233" s="13">
        <v>69.815749999999994</v>
      </c>
      <c r="G1233" s="13">
        <v>67.993679999999998</v>
      </c>
      <c r="H1233" s="13">
        <v>103.9837</v>
      </c>
      <c r="I1233" s="13">
        <v>6.8093899999999996</v>
      </c>
      <c r="J1233" s="13">
        <v>5.2371679999999997E-2</v>
      </c>
      <c r="K1233" s="13">
        <v>29.997990000000001</v>
      </c>
      <c r="L1233" s="13">
        <v>1.005382</v>
      </c>
      <c r="M1233" s="13">
        <v>68.920559999999995</v>
      </c>
      <c r="N1233" s="13">
        <v>24.593360000000001</v>
      </c>
      <c r="O1233" s="13">
        <v>14.994289999999999</v>
      </c>
      <c r="P1233" s="13">
        <v>29.034510000000001</v>
      </c>
      <c r="Q1233" s="13">
        <v>1.0061819999999999</v>
      </c>
      <c r="R1233" s="13">
        <v>1199.566</v>
      </c>
      <c r="S1233" s="13">
        <v>99.540009999999995</v>
      </c>
      <c r="T1233" s="13">
        <v>50.13937</v>
      </c>
      <c r="U1233" s="13">
        <v>0.28916700000000001</v>
      </c>
      <c r="V1233" s="13">
        <v>270.88420000000002</v>
      </c>
      <c r="W1233" s="13">
        <v>30.576589999999999</v>
      </c>
      <c r="X1233" s="13">
        <v>141.05449999999999</v>
      </c>
      <c r="Y1233" s="13">
        <v>227.59309999999999</v>
      </c>
      <c r="Z1233" s="13">
        <v>173.46260000000001</v>
      </c>
      <c r="AA1233" s="13">
        <v>68.99239</v>
      </c>
      <c r="AB1233" s="13">
        <v>195.23099999999999</v>
      </c>
    </row>
    <row r="1234" spans="1:28" ht="15.95" customHeight="1" x14ac:dyDescent="0.25">
      <c r="A1234" s="33">
        <f t="shared" si="18"/>
        <v>72990.195678271426</v>
      </c>
      <c r="B1234" s="13">
        <v>48.716670000000001</v>
      </c>
      <c r="C1234" s="13">
        <v>11.39059</v>
      </c>
      <c r="D1234" s="13">
        <v>48.768880000000003</v>
      </c>
      <c r="E1234" s="13">
        <v>56.971519999999998</v>
      </c>
      <c r="F1234" s="13">
        <v>69.80883</v>
      </c>
      <c r="G1234" s="13">
        <v>67.974239999999995</v>
      </c>
      <c r="H1234" s="13">
        <v>103.99550000000001</v>
      </c>
      <c r="I1234" s="13">
        <v>6.8202660000000002</v>
      </c>
      <c r="J1234" s="13">
        <v>4.5758439999999997E-2</v>
      </c>
      <c r="K1234" s="13">
        <v>30.013729999999999</v>
      </c>
      <c r="L1234" s="13">
        <v>1.0106390000000001</v>
      </c>
      <c r="M1234" s="13">
        <v>69.047370000000001</v>
      </c>
      <c r="N1234" s="13">
        <v>24.6235</v>
      </c>
      <c r="O1234" s="13">
        <v>14.99428</v>
      </c>
      <c r="P1234" s="13">
        <v>28.985230000000001</v>
      </c>
      <c r="Q1234" s="13">
        <v>1.0119590000000001</v>
      </c>
      <c r="R1234" s="13">
        <v>1200.8130000000001</v>
      </c>
      <c r="S1234" s="13">
        <v>99.540009999999995</v>
      </c>
      <c r="T1234" s="13">
        <v>49.997669999999999</v>
      </c>
      <c r="U1234" s="13">
        <v>0.27706249999999999</v>
      </c>
      <c r="V1234" s="13">
        <v>266.89429999999999</v>
      </c>
      <c r="W1234" s="13">
        <v>30.46312</v>
      </c>
      <c r="X1234" s="13">
        <v>140.76560000000001</v>
      </c>
      <c r="Y1234" s="13">
        <v>228.3605</v>
      </c>
      <c r="Z1234" s="13">
        <v>172.08369999999999</v>
      </c>
      <c r="AA1234" s="13">
        <v>68.988050000000001</v>
      </c>
      <c r="AB1234" s="13">
        <v>196.33090000000001</v>
      </c>
    </row>
    <row r="1235" spans="1:28" ht="15.95" customHeight="1" x14ac:dyDescent="0.25">
      <c r="A1235" s="33">
        <f t="shared" si="18"/>
        <v>73050.219687875273</v>
      </c>
      <c r="B1235" s="13">
        <v>48.733330000000002</v>
      </c>
      <c r="C1235" s="13">
        <v>11.54405</v>
      </c>
      <c r="D1235" s="13">
        <v>47.468049999999998</v>
      </c>
      <c r="E1235" s="13">
        <v>56.949150000000003</v>
      </c>
      <c r="F1235" s="13">
        <v>69.791399999999996</v>
      </c>
      <c r="G1235" s="13">
        <v>67.965220000000002</v>
      </c>
      <c r="H1235" s="13">
        <v>103.97929999999999</v>
      </c>
      <c r="I1235" s="13">
        <v>6.8388920000000004</v>
      </c>
      <c r="J1235" s="13">
        <v>4.7285359999999999E-2</v>
      </c>
      <c r="K1235" s="13">
        <v>29.997499999999999</v>
      </c>
      <c r="L1235" s="13">
        <v>1.0028710000000001</v>
      </c>
      <c r="M1235" s="13">
        <v>68.937420000000003</v>
      </c>
      <c r="N1235" s="13">
        <v>24.68525</v>
      </c>
      <c r="O1235" s="13">
        <v>14.99428</v>
      </c>
      <c r="P1235" s="13">
        <v>28.99719</v>
      </c>
      <c r="Q1235" s="13">
        <v>1.007887</v>
      </c>
      <c r="R1235" s="13">
        <v>1199.9580000000001</v>
      </c>
      <c r="S1235" s="13">
        <v>99.540009999999995</v>
      </c>
      <c r="T1235" s="13">
        <v>49.858499999999999</v>
      </c>
      <c r="U1235" s="13">
        <v>0.27970430000000002</v>
      </c>
      <c r="V1235" s="13">
        <v>270.28559999999999</v>
      </c>
      <c r="W1235" s="13">
        <v>30.63626</v>
      </c>
      <c r="X1235" s="13">
        <v>140.4179</v>
      </c>
      <c r="Y1235" s="13">
        <v>226.82910000000001</v>
      </c>
      <c r="Z1235" s="13">
        <v>171.739</v>
      </c>
      <c r="AA1235" s="13">
        <v>69.02122</v>
      </c>
      <c r="AB1235" s="13">
        <v>196.05590000000001</v>
      </c>
    </row>
    <row r="1236" spans="1:28" ht="15.95" customHeight="1" x14ac:dyDescent="0.25">
      <c r="A1236" s="33">
        <f t="shared" ref="A1236:A1299" si="19">A1235+(1/$B$12)</f>
        <v>73110.24369747912</v>
      </c>
      <c r="B1236" s="13">
        <v>48.75</v>
      </c>
      <c r="C1236" s="13">
        <v>11.29865</v>
      </c>
      <c r="D1236" s="13">
        <v>47.653880000000001</v>
      </c>
      <c r="E1236" s="13">
        <v>56.965730000000001</v>
      </c>
      <c r="F1236" s="13">
        <v>69.812479999999994</v>
      </c>
      <c r="G1236" s="13">
        <v>67.983329999999995</v>
      </c>
      <c r="H1236" s="13">
        <v>103.97969999999999</v>
      </c>
      <c r="I1236" s="13">
        <v>6.7851249999999999</v>
      </c>
      <c r="J1236" s="13">
        <v>4.7661099999999998E-2</v>
      </c>
      <c r="K1236" s="13">
        <v>29.982610000000001</v>
      </c>
      <c r="L1236" s="13">
        <v>1.0113559999999999</v>
      </c>
      <c r="M1236" s="13">
        <v>68.927400000000006</v>
      </c>
      <c r="N1236" s="13">
        <v>24.476289999999999</v>
      </c>
      <c r="O1236" s="13">
        <v>14.99464</v>
      </c>
      <c r="P1236" s="13">
        <v>29.008610000000001</v>
      </c>
      <c r="Q1236" s="13">
        <v>1.0100370000000001</v>
      </c>
      <c r="R1236" s="13">
        <v>1199.4190000000001</v>
      </c>
      <c r="S1236" s="13">
        <v>99.540009999999995</v>
      </c>
      <c r="T1236" s="13">
        <v>49.917650000000002</v>
      </c>
      <c r="U1236" s="13">
        <v>0.2825242</v>
      </c>
      <c r="V1236" s="13">
        <v>268.36279999999999</v>
      </c>
      <c r="W1236" s="13">
        <v>30.609439999999999</v>
      </c>
      <c r="X1236" s="13">
        <v>139.47139999999999</v>
      </c>
      <c r="Y1236" s="13">
        <v>224.27119999999999</v>
      </c>
      <c r="Z1236" s="13">
        <v>171.739</v>
      </c>
      <c r="AA1236" s="13">
        <v>68.989149999999995</v>
      </c>
      <c r="AB1236" s="13">
        <v>194.68100000000001</v>
      </c>
    </row>
    <row r="1237" spans="1:28" ht="15.95" customHeight="1" x14ac:dyDescent="0.25">
      <c r="A1237" s="33">
        <f t="shared" si="19"/>
        <v>73170.267707082967</v>
      </c>
      <c r="B1237" s="13">
        <v>48.766669999999998</v>
      </c>
      <c r="C1237" s="13">
        <v>11.272449999999999</v>
      </c>
      <c r="D1237" s="13">
        <v>48.583039999999997</v>
      </c>
      <c r="E1237" s="13">
        <v>56.933689999999999</v>
      </c>
      <c r="F1237" s="13">
        <v>69.807990000000004</v>
      </c>
      <c r="G1237" s="13">
        <v>68.043589999999995</v>
      </c>
      <c r="H1237" s="13">
        <v>103.9883</v>
      </c>
      <c r="I1237" s="13">
        <v>6.8276079999999997</v>
      </c>
      <c r="J1237" s="13">
        <v>4.8557910000000003E-2</v>
      </c>
      <c r="K1237" s="13">
        <v>30.007899999999999</v>
      </c>
      <c r="L1237" s="13">
        <v>1.0244709999999999</v>
      </c>
      <c r="M1237" s="13">
        <v>69.088409999999996</v>
      </c>
      <c r="N1237" s="13">
        <v>24.274719999999999</v>
      </c>
      <c r="O1237" s="13">
        <v>14.995699999999999</v>
      </c>
      <c r="P1237" s="13">
        <v>28.974489999999999</v>
      </c>
      <c r="Q1237" s="13">
        <v>1.0217350000000001</v>
      </c>
      <c r="R1237" s="13">
        <v>1199.047</v>
      </c>
      <c r="S1237" s="13">
        <v>99.540009999999995</v>
      </c>
      <c r="T1237" s="13">
        <v>49.969760000000001</v>
      </c>
      <c r="U1237" s="13">
        <v>0.28305079999999999</v>
      </c>
      <c r="V1237" s="13">
        <v>267.92720000000003</v>
      </c>
      <c r="W1237" s="13">
        <v>30.348420000000001</v>
      </c>
      <c r="X1237" s="13">
        <v>139.00020000000001</v>
      </c>
      <c r="Y1237" s="13">
        <v>223.06710000000001</v>
      </c>
      <c r="Z1237" s="13">
        <v>170.36009999999999</v>
      </c>
      <c r="AA1237" s="13">
        <v>68.988979999999998</v>
      </c>
      <c r="AB1237" s="13">
        <v>194.40600000000001</v>
      </c>
    </row>
    <row r="1238" spans="1:28" ht="15.95" customHeight="1" x14ac:dyDescent="0.25">
      <c r="A1238" s="33">
        <f t="shared" si="19"/>
        <v>73230.291716686814</v>
      </c>
      <c r="B1238" s="13">
        <v>48.783360000000002</v>
      </c>
      <c r="C1238" s="13">
        <v>11.49274</v>
      </c>
      <c r="D1238" s="13">
        <v>48.768880000000003</v>
      </c>
      <c r="E1238" s="13">
        <v>56.929789999999997</v>
      </c>
      <c r="F1238" s="13">
        <v>69.801199999999994</v>
      </c>
      <c r="G1238" s="13">
        <v>67.960660000000004</v>
      </c>
      <c r="H1238" s="13">
        <v>103.93219999999999</v>
      </c>
      <c r="I1238" s="13">
        <v>6.8103550000000004</v>
      </c>
      <c r="J1238" s="13">
        <v>5.1555370000000003E-2</v>
      </c>
      <c r="K1238" s="13">
        <v>30.005279999999999</v>
      </c>
      <c r="L1238" s="13">
        <v>1.0017069999999999</v>
      </c>
      <c r="M1238" s="13">
        <v>68.956460000000007</v>
      </c>
      <c r="N1238" s="13">
        <v>24.768049999999999</v>
      </c>
      <c r="O1238" s="13">
        <v>15.01313</v>
      </c>
      <c r="P1238" s="13">
        <v>28.97832</v>
      </c>
      <c r="Q1238" s="13">
        <v>0.99148650000000005</v>
      </c>
      <c r="R1238" s="13">
        <v>1198.954</v>
      </c>
      <c r="S1238" s="13">
        <v>99.540009999999995</v>
      </c>
      <c r="T1238" s="13">
        <v>50.018099999999997</v>
      </c>
      <c r="U1238" s="13">
        <v>0.29498669999999999</v>
      </c>
      <c r="V1238" s="13">
        <v>268.84500000000003</v>
      </c>
      <c r="W1238" s="13">
        <v>30.680689999999998</v>
      </c>
      <c r="X1238" s="13">
        <v>138.57769999999999</v>
      </c>
      <c r="Y1238" s="13">
        <v>221.24270000000001</v>
      </c>
      <c r="Z1238" s="13">
        <v>169.67070000000001</v>
      </c>
      <c r="AA1238" s="13">
        <v>69.00712</v>
      </c>
      <c r="AB1238" s="13">
        <v>196.33090000000001</v>
      </c>
    </row>
    <row r="1239" spans="1:28" ht="15.95" customHeight="1" x14ac:dyDescent="0.25">
      <c r="A1239" s="33">
        <f t="shared" si="19"/>
        <v>73290.315726290661</v>
      </c>
      <c r="B1239" s="13">
        <v>48.80003</v>
      </c>
      <c r="C1239" s="13">
        <v>11.44645</v>
      </c>
      <c r="D1239" s="13">
        <v>47.839709999999997</v>
      </c>
      <c r="E1239" s="13">
        <v>57.074710000000003</v>
      </c>
      <c r="F1239" s="13">
        <v>69.794250000000005</v>
      </c>
      <c r="G1239" s="13">
        <v>68.010310000000004</v>
      </c>
      <c r="H1239" s="13">
        <v>104.0146</v>
      </c>
      <c r="I1239" s="13">
        <v>6.9048049999999996</v>
      </c>
      <c r="J1239" s="13">
        <v>4.7810209999999999E-2</v>
      </c>
      <c r="K1239" s="13">
        <v>30.015350000000002</v>
      </c>
      <c r="L1239" s="13">
        <v>1.0170250000000001</v>
      </c>
      <c r="M1239" s="13">
        <v>69.026759999999996</v>
      </c>
      <c r="N1239" s="13">
        <v>24.355360000000001</v>
      </c>
      <c r="O1239" s="13">
        <v>15.01221</v>
      </c>
      <c r="P1239" s="13">
        <v>28.976649999999999</v>
      </c>
      <c r="Q1239" s="13">
        <v>1.0082199999999999</v>
      </c>
      <c r="R1239" s="13">
        <v>1200.8820000000001</v>
      </c>
      <c r="S1239" s="13">
        <v>99.540009999999995</v>
      </c>
      <c r="T1239" s="13">
        <v>49.908459999999998</v>
      </c>
      <c r="U1239" s="13">
        <v>0.28917589999999999</v>
      </c>
      <c r="V1239" s="13">
        <v>269.7946</v>
      </c>
      <c r="W1239" s="13">
        <v>30.43637</v>
      </c>
      <c r="X1239" s="13">
        <v>138.09970000000001</v>
      </c>
      <c r="Y1239" s="13">
        <v>220.51929999999999</v>
      </c>
      <c r="Z1239" s="13">
        <v>170.0154</v>
      </c>
      <c r="AA1239" s="13">
        <v>68.962410000000006</v>
      </c>
      <c r="AB1239" s="13">
        <v>194.95599999999999</v>
      </c>
    </row>
    <row r="1240" spans="1:28" ht="15.95" customHeight="1" x14ac:dyDescent="0.25">
      <c r="A1240" s="33">
        <f t="shared" si="19"/>
        <v>73350.339735894508</v>
      </c>
      <c r="B1240" s="13">
        <v>48.816690000000001</v>
      </c>
      <c r="C1240" s="13">
        <v>11.244120000000001</v>
      </c>
      <c r="D1240" s="13">
        <v>46.724719999999998</v>
      </c>
      <c r="E1240" s="13">
        <v>57.048200000000001</v>
      </c>
      <c r="F1240" s="13">
        <v>69.802070000000001</v>
      </c>
      <c r="G1240" s="13">
        <v>68.020290000000003</v>
      </c>
      <c r="H1240" s="13">
        <v>104.0368</v>
      </c>
      <c r="I1240" s="13">
        <v>6.8821180000000002</v>
      </c>
      <c r="J1240" s="13">
        <v>4.9747409999999999E-2</v>
      </c>
      <c r="K1240" s="13">
        <v>30.004940000000001</v>
      </c>
      <c r="L1240" s="13">
        <v>1.012564</v>
      </c>
      <c r="M1240" s="13">
        <v>69.109189999999998</v>
      </c>
      <c r="N1240" s="13">
        <v>24.599399999999999</v>
      </c>
      <c r="O1240" s="13">
        <v>14.99428</v>
      </c>
      <c r="P1240" s="13">
        <v>29.03462</v>
      </c>
      <c r="Q1240" s="13">
        <v>1.009064</v>
      </c>
      <c r="R1240" s="13">
        <v>1200.4960000000001</v>
      </c>
      <c r="S1240" s="13">
        <v>99.540009999999995</v>
      </c>
      <c r="T1240" s="13">
        <v>49.773719999999997</v>
      </c>
      <c r="U1240" s="13">
        <v>0.2885974</v>
      </c>
      <c r="V1240" s="13">
        <v>268.66129999999998</v>
      </c>
      <c r="W1240" s="13">
        <v>30.427050000000001</v>
      </c>
      <c r="X1240" s="13">
        <v>137.76920000000001</v>
      </c>
      <c r="Y1240" s="13">
        <v>221.6078</v>
      </c>
      <c r="Z1240" s="13">
        <v>169.67070000000001</v>
      </c>
      <c r="AA1240" s="13">
        <v>68.999920000000003</v>
      </c>
      <c r="AB1240" s="13">
        <v>196.33090000000001</v>
      </c>
    </row>
    <row r="1241" spans="1:28" ht="15.95" customHeight="1" x14ac:dyDescent="0.25">
      <c r="A1241" s="33">
        <f t="shared" si="19"/>
        <v>73410.363745498355</v>
      </c>
      <c r="B1241" s="13">
        <v>48.833359999999999</v>
      </c>
      <c r="C1241" s="13">
        <v>11.3437</v>
      </c>
      <c r="D1241" s="13">
        <v>48.025550000000003</v>
      </c>
      <c r="E1241" s="13">
        <v>57.042200000000001</v>
      </c>
      <c r="F1241" s="13">
        <v>69.794809999999998</v>
      </c>
      <c r="G1241" s="13">
        <v>67.990960000000001</v>
      </c>
      <c r="H1241" s="13">
        <v>104.01130000000001</v>
      </c>
      <c r="I1241" s="13">
        <v>6.7648570000000001</v>
      </c>
      <c r="J1241" s="13">
        <v>5.1640150000000003E-2</v>
      </c>
      <c r="K1241" s="13">
        <v>30.004950000000001</v>
      </c>
      <c r="L1241" s="13">
        <v>1.0075179999999999</v>
      </c>
      <c r="M1241" s="13">
        <v>68.98818</v>
      </c>
      <c r="N1241" s="13">
        <v>24.33689</v>
      </c>
      <c r="O1241" s="13">
        <v>14.99653</v>
      </c>
      <c r="P1241" s="13">
        <v>28.999880000000001</v>
      </c>
      <c r="Q1241" s="13">
        <v>1.0150650000000001</v>
      </c>
      <c r="R1241" s="13">
        <v>1196.818</v>
      </c>
      <c r="S1241" s="13">
        <v>99.540009999999995</v>
      </c>
      <c r="T1241" s="13">
        <v>49.966209999999997</v>
      </c>
      <c r="U1241" s="13">
        <v>0.29018660000000002</v>
      </c>
      <c r="V1241" s="13">
        <v>269.49880000000002</v>
      </c>
      <c r="W1241" s="13">
        <v>30.44209</v>
      </c>
      <c r="X1241" s="13">
        <v>137.63990000000001</v>
      </c>
      <c r="Y1241" s="13">
        <v>223.97829999999999</v>
      </c>
      <c r="Z1241" s="13">
        <v>167.94710000000001</v>
      </c>
      <c r="AA1241" s="13">
        <v>68.974369999999993</v>
      </c>
      <c r="AB1241" s="13">
        <v>193.8561</v>
      </c>
    </row>
    <row r="1242" spans="1:28" ht="15.95" customHeight="1" x14ac:dyDescent="0.25">
      <c r="A1242" s="33">
        <f t="shared" si="19"/>
        <v>73470.387755102201</v>
      </c>
      <c r="B1242" s="13">
        <v>48.850020000000001</v>
      </c>
      <c r="C1242" s="13">
        <v>11.561210000000001</v>
      </c>
      <c r="D1242" s="13">
        <v>48.211379999999998</v>
      </c>
      <c r="E1242" s="13">
        <v>57.124490000000002</v>
      </c>
      <c r="F1242" s="13">
        <v>69.802930000000003</v>
      </c>
      <c r="G1242" s="13">
        <v>67.99879</v>
      </c>
      <c r="H1242" s="13">
        <v>103.98690000000001</v>
      </c>
      <c r="I1242" s="13">
        <v>6.8050459999999999</v>
      </c>
      <c r="J1242" s="13">
        <v>5.2097579999999998E-2</v>
      </c>
      <c r="K1242" s="13">
        <v>29.998650000000001</v>
      </c>
      <c r="L1242" s="13">
        <v>1.0085729999999999</v>
      </c>
      <c r="M1242" s="13">
        <v>68.902479999999997</v>
      </c>
      <c r="N1242" s="13">
        <v>24.461580000000001</v>
      </c>
      <c r="O1242" s="13">
        <v>15.01313</v>
      </c>
      <c r="P1242" s="13">
        <v>28.96499</v>
      </c>
      <c r="Q1242" s="13">
        <v>1.010937</v>
      </c>
      <c r="R1242" s="13">
        <v>1199.981</v>
      </c>
      <c r="S1242" s="13">
        <v>99.540009999999995</v>
      </c>
      <c r="T1242" s="13">
        <v>50.057499999999997</v>
      </c>
      <c r="U1242" s="13">
        <v>0.30059570000000002</v>
      </c>
      <c r="V1242" s="13">
        <v>268.51429999999999</v>
      </c>
      <c r="W1242" s="13">
        <v>30.63598</v>
      </c>
      <c r="X1242" s="13">
        <v>137.2568</v>
      </c>
      <c r="Y1242" s="13">
        <v>222.49539999999999</v>
      </c>
      <c r="Z1242" s="13">
        <v>168.29179999999999</v>
      </c>
      <c r="AA1242" s="13">
        <v>68.963390000000004</v>
      </c>
      <c r="AB1242" s="13">
        <v>195.23099999999999</v>
      </c>
    </row>
    <row r="1243" spans="1:28" ht="15.95" customHeight="1" x14ac:dyDescent="0.25">
      <c r="A1243" s="33">
        <f t="shared" si="19"/>
        <v>73530.411764706048</v>
      </c>
      <c r="B1243" s="13">
        <v>48.866689999999998</v>
      </c>
      <c r="C1243" s="13">
        <v>11.322340000000001</v>
      </c>
      <c r="D1243" s="13">
        <v>47.839709999999997</v>
      </c>
      <c r="E1243" s="13">
        <v>57.106119999999997</v>
      </c>
      <c r="F1243" s="13">
        <v>69.819389999999999</v>
      </c>
      <c r="G1243" s="13">
        <v>67.975679999999997</v>
      </c>
      <c r="H1243" s="13">
        <v>104.0326</v>
      </c>
      <c r="I1243" s="13">
        <v>6.8441049999999999</v>
      </c>
      <c r="J1243" s="13">
        <v>7.1944170000000002E-2</v>
      </c>
      <c r="K1243" s="13">
        <v>30.012119999999999</v>
      </c>
      <c r="L1243" s="13">
        <v>1.0048459999999999</v>
      </c>
      <c r="M1243" s="13">
        <v>68.973910000000004</v>
      </c>
      <c r="N1243" s="13">
        <v>24.569400000000002</v>
      </c>
      <c r="O1243" s="13">
        <v>15.01313</v>
      </c>
      <c r="P1243" s="13">
        <v>28.981010000000001</v>
      </c>
      <c r="Q1243" s="13">
        <v>0.99979189999999996</v>
      </c>
      <c r="R1243" s="13">
        <v>1202.1659999999999</v>
      </c>
      <c r="S1243" s="13">
        <v>99.540009999999995</v>
      </c>
      <c r="T1243" s="13">
        <v>49.921880000000002</v>
      </c>
      <c r="U1243" s="13">
        <v>0.32115899999999997</v>
      </c>
      <c r="V1243" s="13">
        <v>266.26100000000002</v>
      </c>
      <c r="W1243" s="13">
        <v>30.47588</v>
      </c>
      <c r="X1243" s="13">
        <v>136.846</v>
      </c>
      <c r="Y1243" s="13">
        <v>220.89709999999999</v>
      </c>
      <c r="Z1243" s="13">
        <v>167.94710000000001</v>
      </c>
      <c r="AA1243" s="13">
        <v>68.989729999999994</v>
      </c>
      <c r="AB1243" s="13">
        <v>195.23099999999999</v>
      </c>
    </row>
    <row r="1244" spans="1:28" ht="15.95" customHeight="1" x14ac:dyDescent="0.25">
      <c r="A1244" s="33">
        <f t="shared" si="19"/>
        <v>73590.435774309895</v>
      </c>
      <c r="B1244" s="13">
        <v>48.883360000000003</v>
      </c>
      <c r="C1244" s="13">
        <v>11.249040000000001</v>
      </c>
      <c r="D1244" s="13">
        <v>47.839709999999997</v>
      </c>
      <c r="E1244" s="13">
        <v>57.05115</v>
      </c>
      <c r="F1244" s="13">
        <v>69.823999999999998</v>
      </c>
      <c r="G1244" s="13">
        <v>68.026939999999996</v>
      </c>
      <c r="H1244" s="13">
        <v>104.0039</v>
      </c>
      <c r="I1244" s="13">
        <v>6.819026</v>
      </c>
      <c r="J1244" s="13">
        <v>5.2287380000000001E-2</v>
      </c>
      <c r="K1244" s="13">
        <v>29.987400000000001</v>
      </c>
      <c r="L1244" s="13">
        <v>1.0064709999999999</v>
      </c>
      <c r="M1244" s="13">
        <v>69.103080000000006</v>
      </c>
      <c r="N1244" s="13">
        <v>24.497520000000002</v>
      </c>
      <c r="O1244" s="13">
        <v>14.99428</v>
      </c>
      <c r="P1244" s="13">
        <v>28.990030000000001</v>
      </c>
      <c r="Q1244" s="13">
        <v>1.002151</v>
      </c>
      <c r="R1244" s="13">
        <v>1198.078</v>
      </c>
      <c r="S1244" s="13">
        <v>99.540009999999995</v>
      </c>
      <c r="T1244" s="13">
        <v>50.013820000000003</v>
      </c>
      <c r="U1244" s="13">
        <v>0.29705860000000001</v>
      </c>
      <c r="V1244" s="13">
        <v>267.62389999999999</v>
      </c>
      <c r="W1244" s="13">
        <v>30.460190000000001</v>
      </c>
      <c r="X1244" s="13">
        <v>135.98070000000001</v>
      </c>
      <c r="Y1244" s="13">
        <v>220.1164</v>
      </c>
      <c r="Z1244" s="13">
        <v>167.60230000000001</v>
      </c>
      <c r="AA1244" s="13">
        <v>69.022959999999998</v>
      </c>
      <c r="AB1244" s="13">
        <v>195.23099999999999</v>
      </c>
    </row>
    <row r="1245" spans="1:28" ht="15.95" customHeight="1" x14ac:dyDescent="0.25">
      <c r="A1245" s="33">
        <f t="shared" si="19"/>
        <v>73650.459783913742</v>
      </c>
      <c r="B1245" s="13">
        <v>48.900019999999998</v>
      </c>
      <c r="C1245" s="13">
        <v>11.460290000000001</v>
      </c>
      <c r="D1245" s="13">
        <v>47.282220000000002</v>
      </c>
      <c r="E1245" s="13">
        <v>56.991100000000003</v>
      </c>
      <c r="F1245" s="13">
        <v>69.822329999999994</v>
      </c>
      <c r="G1245" s="13">
        <v>68.003309999999999</v>
      </c>
      <c r="H1245" s="13">
        <v>104.0046</v>
      </c>
      <c r="I1245" s="13">
        <v>6.7226270000000001</v>
      </c>
      <c r="J1245" s="13">
        <v>4.6873890000000001E-2</v>
      </c>
      <c r="K1245" s="13">
        <v>30.025600000000001</v>
      </c>
      <c r="L1245" s="13">
        <v>1.0345420000000001</v>
      </c>
      <c r="M1245" s="13">
        <v>69.178889999999996</v>
      </c>
      <c r="N1245" s="13">
        <v>24.355360000000001</v>
      </c>
      <c r="O1245" s="13">
        <v>14.984019999999999</v>
      </c>
      <c r="P1245" s="13">
        <v>28.98546</v>
      </c>
      <c r="Q1245" s="13">
        <v>1.0188170000000001</v>
      </c>
      <c r="R1245" s="13">
        <v>1197.038</v>
      </c>
      <c r="S1245" s="13">
        <v>99.540009999999995</v>
      </c>
      <c r="T1245" s="13">
        <v>49.838509999999999</v>
      </c>
      <c r="U1245" s="13">
        <v>0.28431580000000001</v>
      </c>
      <c r="V1245" s="13">
        <v>266.78519999999997</v>
      </c>
      <c r="W1245" s="13">
        <v>30.22597</v>
      </c>
      <c r="X1245" s="13">
        <v>135.27029999999999</v>
      </c>
      <c r="Y1245" s="13">
        <v>218.0581</v>
      </c>
      <c r="Z1245" s="13">
        <v>166.56819999999999</v>
      </c>
      <c r="AA1245" s="13">
        <v>68.995779999999996</v>
      </c>
      <c r="AB1245" s="13">
        <v>194.95599999999999</v>
      </c>
    </row>
    <row r="1246" spans="1:28" ht="15.95" customHeight="1" x14ac:dyDescent="0.25">
      <c r="A1246" s="33">
        <f t="shared" si="19"/>
        <v>73710.483793517589</v>
      </c>
      <c r="B1246" s="13">
        <v>48.916690000000003</v>
      </c>
      <c r="C1246" s="13">
        <v>11.468109999999999</v>
      </c>
      <c r="D1246" s="13">
        <v>48.025550000000003</v>
      </c>
      <c r="E1246" s="13">
        <v>56.974040000000002</v>
      </c>
      <c r="F1246" s="13">
        <v>69.795649999999995</v>
      </c>
      <c r="G1246" s="13">
        <v>67.955650000000006</v>
      </c>
      <c r="H1246" s="13">
        <v>103.9924</v>
      </c>
      <c r="I1246" s="13">
        <v>6.8821519999999996</v>
      </c>
      <c r="J1246" s="13">
        <v>4.9398020000000001E-2</v>
      </c>
      <c r="K1246" s="13">
        <v>30.009620000000002</v>
      </c>
      <c r="L1246" s="13">
        <v>0.99229250000000002</v>
      </c>
      <c r="M1246" s="13">
        <v>69.003219999999999</v>
      </c>
      <c r="N1246" s="13">
        <v>24.651990000000001</v>
      </c>
      <c r="O1246" s="13">
        <v>14.99427</v>
      </c>
      <c r="P1246" s="13">
        <v>28.988479999999999</v>
      </c>
      <c r="Q1246" s="13">
        <v>0.99321280000000001</v>
      </c>
      <c r="R1246" s="13">
        <v>1199.5999999999999</v>
      </c>
      <c r="S1246" s="13">
        <v>99.540009999999995</v>
      </c>
      <c r="T1246" s="13">
        <v>49.948590000000003</v>
      </c>
      <c r="U1246" s="13">
        <v>0.29128710000000002</v>
      </c>
      <c r="V1246" s="13">
        <v>269.5224</v>
      </c>
      <c r="W1246" s="13">
        <v>30.57647</v>
      </c>
      <c r="X1246" s="13">
        <v>135.29640000000001</v>
      </c>
      <c r="Y1246" s="13">
        <v>216.87200000000001</v>
      </c>
      <c r="Z1246" s="13">
        <v>166.91290000000001</v>
      </c>
      <c r="AA1246" s="13">
        <v>68.995480000000001</v>
      </c>
      <c r="AB1246" s="13">
        <v>195.506</v>
      </c>
    </row>
    <row r="1247" spans="1:28" ht="15.95" customHeight="1" x14ac:dyDescent="0.25">
      <c r="A1247" s="33">
        <f t="shared" si="19"/>
        <v>73770.507803121436</v>
      </c>
      <c r="B1247" s="13">
        <v>48.933349999999997</v>
      </c>
      <c r="C1247" s="13">
        <v>11.23915</v>
      </c>
      <c r="D1247" s="13">
        <v>48.025550000000003</v>
      </c>
      <c r="E1247" s="13">
        <v>57.063899999999997</v>
      </c>
      <c r="F1247" s="13">
        <v>69.805539999999993</v>
      </c>
      <c r="G1247" s="13">
        <v>68.005350000000007</v>
      </c>
      <c r="H1247" s="13">
        <v>104.00790000000001</v>
      </c>
      <c r="I1247" s="13">
        <v>6.8436159999999999</v>
      </c>
      <c r="J1247" s="13">
        <v>5.1126850000000001E-2</v>
      </c>
      <c r="K1247" s="13">
        <v>30.021999999999998</v>
      </c>
      <c r="L1247" s="13">
        <v>0.99701790000000001</v>
      </c>
      <c r="M1247" s="13">
        <v>68.913709999999995</v>
      </c>
      <c r="N1247" s="13">
        <v>24.582640000000001</v>
      </c>
      <c r="O1247" s="13">
        <v>14.994300000000001</v>
      </c>
      <c r="P1247" s="13">
        <v>28.974499999999999</v>
      </c>
      <c r="Q1247" s="13">
        <v>0.99172959999999999</v>
      </c>
      <c r="R1247" s="13">
        <v>1200.873</v>
      </c>
      <c r="S1247" s="13">
        <v>99.540009999999995</v>
      </c>
      <c r="T1247" s="13">
        <v>49.967329999999997</v>
      </c>
      <c r="U1247" s="13">
        <v>0.29946889999999998</v>
      </c>
      <c r="V1247" s="13">
        <v>271.17439999999999</v>
      </c>
      <c r="W1247" s="13">
        <v>30.67708</v>
      </c>
      <c r="X1247" s="13">
        <v>135.2004</v>
      </c>
      <c r="Y1247" s="13">
        <v>219.0676</v>
      </c>
      <c r="Z1247" s="13">
        <v>166.56819999999999</v>
      </c>
      <c r="AA1247" s="13">
        <v>68.991200000000006</v>
      </c>
      <c r="AB1247" s="13">
        <v>194.95599999999999</v>
      </c>
    </row>
    <row r="1248" spans="1:28" ht="15.95" customHeight="1" x14ac:dyDescent="0.25">
      <c r="A1248" s="33">
        <f t="shared" si="19"/>
        <v>73830.531812725283</v>
      </c>
      <c r="B1248" s="13">
        <v>48.950020000000002</v>
      </c>
      <c r="C1248" s="13">
        <v>11.31377</v>
      </c>
      <c r="D1248" s="13">
        <v>48.954720000000002</v>
      </c>
      <c r="E1248" s="13">
        <v>56.928579999999997</v>
      </c>
      <c r="F1248" s="13">
        <v>69.803889999999996</v>
      </c>
      <c r="G1248" s="13">
        <v>67.99342</v>
      </c>
      <c r="H1248" s="13">
        <v>104.0043</v>
      </c>
      <c r="I1248" s="13">
        <v>6.7784709999999997</v>
      </c>
      <c r="J1248" s="13">
        <v>5.0537209999999999E-2</v>
      </c>
      <c r="K1248" s="13">
        <v>30.003499999999999</v>
      </c>
      <c r="L1248" s="13">
        <v>1.009595</v>
      </c>
      <c r="M1248" s="13">
        <v>68.977670000000003</v>
      </c>
      <c r="N1248" s="13">
        <v>24.605329999999999</v>
      </c>
      <c r="O1248" s="13">
        <v>14.99428</v>
      </c>
      <c r="P1248" s="13">
        <v>29.089179999999999</v>
      </c>
      <c r="Q1248" s="13">
        <v>1.006777</v>
      </c>
      <c r="R1248" s="13">
        <v>1199.0319999999999</v>
      </c>
      <c r="S1248" s="13">
        <v>99.540009999999995</v>
      </c>
      <c r="T1248" s="13">
        <v>49.977040000000002</v>
      </c>
      <c r="U1248" s="13">
        <v>0.29992940000000001</v>
      </c>
      <c r="V1248" s="13">
        <v>267.49689999999998</v>
      </c>
      <c r="W1248" s="13">
        <v>30.521889999999999</v>
      </c>
      <c r="X1248" s="13">
        <v>134.59649999999999</v>
      </c>
      <c r="Y1248" s="13">
        <v>219.6474</v>
      </c>
      <c r="Z1248" s="13">
        <v>165.87870000000001</v>
      </c>
      <c r="AA1248" s="13">
        <v>69.027850000000001</v>
      </c>
      <c r="AB1248" s="13">
        <v>195.23099999999999</v>
      </c>
    </row>
    <row r="1249" spans="1:28" ht="15.95" customHeight="1" x14ac:dyDescent="0.25">
      <c r="A1249" s="33">
        <f t="shared" si="19"/>
        <v>73890.55582232913</v>
      </c>
      <c r="B1249" s="13">
        <v>48.96669</v>
      </c>
      <c r="C1249" s="13">
        <v>11.55719</v>
      </c>
      <c r="D1249" s="13">
        <v>47.653880000000001</v>
      </c>
      <c r="E1249" s="13">
        <v>57.13653</v>
      </c>
      <c r="F1249" s="13">
        <v>69.80453</v>
      </c>
      <c r="G1249" s="13">
        <v>67.97824</v>
      </c>
      <c r="H1249" s="13">
        <v>104.0064</v>
      </c>
      <c r="I1249" s="13">
        <v>6.8576220000000001</v>
      </c>
      <c r="J1249" s="13">
        <v>5.21796E-2</v>
      </c>
      <c r="K1249" s="13">
        <v>30.00459</v>
      </c>
      <c r="L1249" s="13">
        <v>1.0019849999999999</v>
      </c>
      <c r="M1249" s="13">
        <v>69.140370000000004</v>
      </c>
      <c r="N1249" s="13">
        <v>24.67004</v>
      </c>
      <c r="O1249" s="13">
        <v>15.01313</v>
      </c>
      <c r="P1249" s="13">
        <v>28.93723</v>
      </c>
      <c r="Q1249" s="13">
        <v>1.005002</v>
      </c>
      <c r="R1249" s="13">
        <v>1199.7159999999999</v>
      </c>
      <c r="S1249" s="13">
        <v>99.540009999999995</v>
      </c>
      <c r="T1249" s="13">
        <v>50.014960000000002</v>
      </c>
      <c r="U1249" s="13">
        <v>0.3052243</v>
      </c>
      <c r="V1249" s="13">
        <v>268.23379999999997</v>
      </c>
      <c r="W1249" s="13">
        <v>30.401710000000001</v>
      </c>
      <c r="X1249" s="13">
        <v>134.7927</v>
      </c>
      <c r="Y1249" s="13">
        <v>220.39510000000001</v>
      </c>
      <c r="Z1249" s="13">
        <v>165.53399999999999</v>
      </c>
      <c r="AA1249" s="13">
        <v>69.009789999999995</v>
      </c>
      <c r="AB1249" s="13">
        <v>196.60589999999999</v>
      </c>
    </row>
    <row r="1250" spans="1:28" ht="15.95" customHeight="1" x14ac:dyDescent="0.25">
      <c r="A1250" s="33">
        <f t="shared" si="19"/>
        <v>73950.579831932977</v>
      </c>
      <c r="B1250" s="13">
        <v>48.983350000000002</v>
      </c>
      <c r="C1250" s="13">
        <v>11.35408</v>
      </c>
      <c r="D1250" s="13">
        <v>47.096380000000003</v>
      </c>
      <c r="E1250" s="13">
        <v>57.02608</v>
      </c>
      <c r="F1250" s="13">
        <v>69.810689999999994</v>
      </c>
      <c r="G1250" s="13">
        <v>68.056209999999993</v>
      </c>
      <c r="H1250" s="13">
        <v>103.9883</v>
      </c>
      <c r="I1250" s="13">
        <v>6.6398020000000004</v>
      </c>
      <c r="J1250" s="13">
        <v>5.5391839999999998E-2</v>
      </c>
      <c r="K1250" s="13">
        <v>30.032250000000001</v>
      </c>
      <c r="L1250" s="13">
        <v>1.00847</v>
      </c>
      <c r="M1250" s="13">
        <v>69.06635</v>
      </c>
      <c r="N1250" s="13">
        <v>24.037939999999999</v>
      </c>
      <c r="O1250" s="13">
        <v>14.99427</v>
      </c>
      <c r="P1250" s="13">
        <v>28.988240000000001</v>
      </c>
      <c r="Q1250" s="13">
        <v>1.0220279999999999</v>
      </c>
      <c r="R1250" s="13">
        <v>1194.652</v>
      </c>
      <c r="S1250" s="13">
        <v>99.540009999999995</v>
      </c>
      <c r="T1250" s="13">
        <v>49.790529999999997</v>
      </c>
      <c r="U1250" s="13">
        <v>0.30383060000000001</v>
      </c>
      <c r="V1250" s="13">
        <v>270.0369</v>
      </c>
      <c r="W1250" s="13">
        <v>30.292580000000001</v>
      </c>
      <c r="X1250" s="13">
        <v>133.2337</v>
      </c>
      <c r="Y1250" s="13">
        <v>216.76859999999999</v>
      </c>
      <c r="Z1250" s="13">
        <v>163.4657</v>
      </c>
      <c r="AA1250" s="13">
        <v>69.037570000000002</v>
      </c>
      <c r="AB1250" s="13">
        <v>191.38120000000001</v>
      </c>
    </row>
    <row r="1251" spans="1:28" ht="15.95" customHeight="1" x14ac:dyDescent="0.25">
      <c r="A1251" s="33">
        <f t="shared" si="19"/>
        <v>74010.603841536824</v>
      </c>
      <c r="B1251" s="13">
        <v>49.000019999999999</v>
      </c>
      <c r="C1251" s="13">
        <v>11.24485</v>
      </c>
      <c r="D1251" s="13">
        <v>48.025550000000003</v>
      </c>
      <c r="E1251" s="13">
        <v>56.958500000000001</v>
      </c>
      <c r="F1251" s="13">
        <v>69.802790000000002</v>
      </c>
      <c r="G1251" s="13">
        <v>67.976240000000004</v>
      </c>
      <c r="H1251" s="13">
        <v>104.01690000000001</v>
      </c>
      <c r="I1251" s="13">
        <v>6.8349700000000002</v>
      </c>
      <c r="J1251" s="13">
        <v>5.1822319999999998E-2</v>
      </c>
      <c r="K1251" s="13">
        <v>30.016459999999999</v>
      </c>
      <c r="L1251" s="13">
        <v>1.002823</v>
      </c>
      <c r="M1251" s="13">
        <v>69.078710000000001</v>
      </c>
      <c r="N1251" s="13">
        <v>24.382079999999998</v>
      </c>
      <c r="O1251" s="13">
        <v>14.99427</v>
      </c>
      <c r="P1251" s="13">
        <v>29.013310000000001</v>
      </c>
      <c r="Q1251" s="13">
        <v>1.009355</v>
      </c>
      <c r="R1251" s="13">
        <v>1199.798</v>
      </c>
      <c r="S1251" s="13">
        <v>99.540009999999995</v>
      </c>
      <c r="T1251" s="13">
        <v>49.933489999999999</v>
      </c>
      <c r="U1251" s="13">
        <v>0.30396879999999998</v>
      </c>
      <c r="V1251" s="13">
        <v>267.84890000000001</v>
      </c>
      <c r="W1251" s="13">
        <v>30.372530000000001</v>
      </c>
      <c r="X1251" s="13">
        <v>133.4299</v>
      </c>
      <c r="Y1251" s="13">
        <v>216.42670000000001</v>
      </c>
      <c r="Z1251" s="13">
        <v>164.84460000000001</v>
      </c>
      <c r="AA1251" s="13">
        <v>69.004350000000002</v>
      </c>
      <c r="AB1251" s="13">
        <v>194.40600000000001</v>
      </c>
    </row>
    <row r="1252" spans="1:28" ht="15.95" customHeight="1" x14ac:dyDescent="0.25">
      <c r="A1252" s="33">
        <f t="shared" si="19"/>
        <v>74070.627851140671</v>
      </c>
      <c r="B1252" s="13">
        <v>49.016680000000001</v>
      </c>
      <c r="C1252" s="13">
        <v>11.432840000000001</v>
      </c>
      <c r="D1252" s="13">
        <v>48.025550000000003</v>
      </c>
      <c r="E1252" s="13">
        <v>57.03604</v>
      </c>
      <c r="F1252" s="13">
        <v>69.801060000000007</v>
      </c>
      <c r="G1252" s="13">
        <v>67.976079999999996</v>
      </c>
      <c r="H1252" s="13">
        <v>104.00409999999999</v>
      </c>
      <c r="I1252" s="13">
        <v>6.8572329999999999</v>
      </c>
      <c r="J1252" s="13">
        <v>4.6192410000000003E-2</v>
      </c>
      <c r="K1252" s="13">
        <v>30.036539999999999</v>
      </c>
      <c r="L1252" s="13">
        <v>0.99262879999999998</v>
      </c>
      <c r="M1252" s="13">
        <v>68.985789999999994</v>
      </c>
      <c r="N1252" s="13">
        <v>24.979500000000002</v>
      </c>
      <c r="O1252" s="13">
        <v>14.99428</v>
      </c>
      <c r="P1252" s="13">
        <v>29.019259999999999</v>
      </c>
      <c r="Q1252" s="13">
        <v>0.99000140000000003</v>
      </c>
      <c r="R1252" s="13">
        <v>1202.145</v>
      </c>
      <c r="S1252" s="13">
        <v>99.539990000000003</v>
      </c>
      <c r="T1252" s="13">
        <v>49.976140000000001</v>
      </c>
      <c r="U1252" s="13">
        <v>0.30030899999999999</v>
      </c>
      <c r="V1252" s="13">
        <v>271.94170000000003</v>
      </c>
      <c r="W1252" s="13">
        <v>30.550709999999999</v>
      </c>
      <c r="X1252" s="13">
        <v>133.29859999999999</v>
      </c>
      <c r="Y1252" s="13">
        <v>215.0916</v>
      </c>
      <c r="Z1252" s="13">
        <v>164.84460000000001</v>
      </c>
      <c r="AA1252" s="13">
        <v>68.969650000000001</v>
      </c>
      <c r="AB1252" s="13">
        <v>197.4308</v>
      </c>
    </row>
    <row r="1253" spans="1:28" ht="15.95" customHeight="1" x14ac:dyDescent="0.25">
      <c r="A1253" s="33">
        <f t="shared" si="19"/>
        <v>74130.651860744518</v>
      </c>
      <c r="B1253" s="13">
        <v>49.033349999999999</v>
      </c>
      <c r="C1253" s="13">
        <v>11.51277</v>
      </c>
      <c r="D1253" s="13">
        <v>48.211379999999998</v>
      </c>
      <c r="E1253" s="13">
        <v>56.943249999999999</v>
      </c>
      <c r="F1253" s="13">
        <v>69.783550000000005</v>
      </c>
      <c r="G1253" s="13">
        <v>68.007890000000003</v>
      </c>
      <c r="H1253" s="13">
        <v>103.9533</v>
      </c>
      <c r="I1253" s="13">
        <v>6.8144749999999998</v>
      </c>
      <c r="J1253" s="13">
        <v>4.707219E-2</v>
      </c>
      <c r="K1253" s="13">
        <v>30.014500000000002</v>
      </c>
      <c r="L1253" s="13">
        <v>1.00308</v>
      </c>
      <c r="M1253" s="13">
        <v>69.046809999999994</v>
      </c>
      <c r="N1253" s="13">
        <v>24.533460000000002</v>
      </c>
      <c r="O1253" s="13">
        <v>15.01313</v>
      </c>
      <c r="P1253" s="13">
        <v>28.98967</v>
      </c>
      <c r="Q1253" s="13">
        <v>0.99811399999999995</v>
      </c>
      <c r="R1253" s="13">
        <v>1199.848</v>
      </c>
      <c r="S1253" s="13">
        <v>99.51</v>
      </c>
      <c r="T1253" s="13">
        <v>49.93703</v>
      </c>
      <c r="U1253" s="13">
        <v>0.30402200000000001</v>
      </c>
      <c r="V1253" s="13">
        <v>267.84399999999999</v>
      </c>
      <c r="W1253" s="13">
        <v>30.440380000000001</v>
      </c>
      <c r="X1253" s="13">
        <v>132.48070000000001</v>
      </c>
      <c r="Y1253" s="13">
        <v>213.5617</v>
      </c>
      <c r="Z1253" s="13">
        <v>163.4657</v>
      </c>
      <c r="AA1253" s="13">
        <v>68.960470000000001</v>
      </c>
      <c r="AB1253" s="13">
        <v>195.23099999999999</v>
      </c>
    </row>
    <row r="1254" spans="1:28" ht="15.95" customHeight="1" x14ac:dyDescent="0.25">
      <c r="A1254" s="33">
        <f t="shared" si="19"/>
        <v>74190.675870348365</v>
      </c>
      <c r="B1254" s="13">
        <v>49.050020000000004</v>
      </c>
      <c r="C1254" s="13">
        <v>11.28004</v>
      </c>
      <c r="D1254" s="13">
        <v>48.025550000000003</v>
      </c>
      <c r="E1254" s="13">
        <v>57.030790000000003</v>
      </c>
      <c r="F1254" s="13">
        <v>69.799409999999995</v>
      </c>
      <c r="G1254" s="13">
        <v>67.970569999999995</v>
      </c>
      <c r="H1254" s="13">
        <v>104.0415</v>
      </c>
      <c r="I1254" s="13">
        <v>6.7670649999999997</v>
      </c>
      <c r="J1254" s="13">
        <v>4.8858310000000002E-2</v>
      </c>
      <c r="K1254" s="13">
        <v>30.017240000000001</v>
      </c>
      <c r="L1254" s="13">
        <v>1.0134380000000001</v>
      </c>
      <c r="M1254" s="13">
        <v>69.126429999999999</v>
      </c>
      <c r="N1254" s="13">
        <v>24.404620000000001</v>
      </c>
      <c r="O1254" s="13">
        <v>14.996499999999999</v>
      </c>
      <c r="P1254" s="13">
        <v>28.989599999999999</v>
      </c>
      <c r="Q1254" s="13">
        <v>1.008567</v>
      </c>
      <c r="R1254" s="13">
        <v>1198.2819999999999</v>
      </c>
      <c r="S1254" s="13">
        <v>99.51</v>
      </c>
      <c r="T1254" s="13">
        <v>49.902889999999999</v>
      </c>
      <c r="U1254" s="13">
        <v>0.3050233</v>
      </c>
      <c r="V1254" s="13">
        <v>270.73860000000002</v>
      </c>
      <c r="W1254" s="13">
        <v>30.326899999999998</v>
      </c>
      <c r="X1254" s="13">
        <v>132.13149999999999</v>
      </c>
      <c r="Y1254" s="13">
        <v>213.81530000000001</v>
      </c>
      <c r="Z1254" s="13">
        <v>163.4657</v>
      </c>
      <c r="AA1254" s="13">
        <v>68.993129999999994</v>
      </c>
      <c r="AB1254" s="13">
        <v>194.68100000000001</v>
      </c>
    </row>
    <row r="1255" spans="1:28" ht="15.95" customHeight="1" x14ac:dyDescent="0.25">
      <c r="A1255" s="33">
        <f t="shared" si="19"/>
        <v>74250.699879952212</v>
      </c>
      <c r="B1255" s="13">
        <v>49.066679999999998</v>
      </c>
      <c r="C1255" s="13">
        <v>11.27636</v>
      </c>
      <c r="D1255" s="13">
        <v>48.025550000000003</v>
      </c>
      <c r="E1255" s="13">
        <v>57.049930000000003</v>
      </c>
      <c r="F1255" s="13">
        <v>69.808549999999997</v>
      </c>
      <c r="G1255" s="13">
        <v>68.017160000000004</v>
      </c>
      <c r="H1255" s="13">
        <v>104.04179999999999</v>
      </c>
      <c r="I1255" s="13">
        <v>6.7897790000000002</v>
      </c>
      <c r="J1255" s="13">
        <v>5.0721290000000002E-2</v>
      </c>
      <c r="K1255" s="13">
        <v>29.99719</v>
      </c>
      <c r="L1255" s="13">
        <v>1.013315</v>
      </c>
      <c r="M1255" s="13">
        <v>69.044520000000006</v>
      </c>
      <c r="N1255" s="13">
        <v>24.41367</v>
      </c>
      <c r="O1255" s="13">
        <v>14.998200000000001</v>
      </c>
      <c r="P1255" s="13">
        <v>29.05227</v>
      </c>
      <c r="Q1255" s="13">
        <v>1.0146250000000001</v>
      </c>
      <c r="R1255" s="13">
        <v>1198.9179999999999</v>
      </c>
      <c r="S1255" s="13">
        <v>99.525279999999995</v>
      </c>
      <c r="T1255" s="13">
        <v>49.946010000000001</v>
      </c>
      <c r="U1255" s="13">
        <v>0.30724430000000003</v>
      </c>
      <c r="V1255" s="13">
        <v>269.30990000000003</v>
      </c>
      <c r="W1255" s="13">
        <v>30.49633</v>
      </c>
      <c r="X1255" s="13">
        <v>132.38030000000001</v>
      </c>
      <c r="Y1255" s="13">
        <v>216.47229999999999</v>
      </c>
      <c r="Z1255" s="13">
        <v>162.77629999999999</v>
      </c>
      <c r="AA1255" s="13">
        <v>68.978700000000003</v>
      </c>
      <c r="AB1255" s="13">
        <v>195.23099999999999</v>
      </c>
    </row>
    <row r="1256" spans="1:28" ht="15.95" customHeight="1" x14ac:dyDescent="0.25">
      <c r="A1256" s="33">
        <f t="shared" si="19"/>
        <v>74310.723889556059</v>
      </c>
      <c r="B1256" s="13">
        <v>49.083350000000003</v>
      </c>
      <c r="C1256" s="13">
        <v>11.533440000000001</v>
      </c>
      <c r="D1256" s="13">
        <v>48.025550000000003</v>
      </c>
      <c r="E1256" s="13">
        <v>57.001930000000002</v>
      </c>
      <c r="F1256" s="13">
        <v>69.787989999999994</v>
      </c>
      <c r="G1256" s="13">
        <v>68.054820000000007</v>
      </c>
      <c r="H1256" s="13">
        <v>104.00620000000001</v>
      </c>
      <c r="I1256" s="13">
        <v>6.6859739999999999</v>
      </c>
      <c r="J1256" s="13">
        <v>4.8447659999999997E-2</v>
      </c>
      <c r="K1256" s="13">
        <v>29.984120000000001</v>
      </c>
      <c r="L1256" s="13">
        <v>1.002292</v>
      </c>
      <c r="M1256" s="13">
        <v>68.968119999999999</v>
      </c>
      <c r="N1256" s="13">
        <v>24.46435</v>
      </c>
      <c r="O1256" s="13">
        <v>15.01313</v>
      </c>
      <c r="P1256" s="13">
        <v>29.00103</v>
      </c>
      <c r="Q1256" s="13">
        <v>1.0078929999999999</v>
      </c>
      <c r="R1256" s="13">
        <v>1198.4760000000001</v>
      </c>
      <c r="S1256" s="13">
        <v>99.537509999999997</v>
      </c>
      <c r="T1256" s="13">
        <v>49.972909999999999</v>
      </c>
      <c r="U1256" s="13">
        <v>0.30390509999999998</v>
      </c>
      <c r="V1256" s="13">
        <v>271.37180000000001</v>
      </c>
      <c r="W1256" s="13">
        <v>30.51088</v>
      </c>
      <c r="X1256" s="13">
        <v>131.91589999999999</v>
      </c>
      <c r="Y1256" s="13">
        <v>216.93899999999999</v>
      </c>
      <c r="Z1256" s="13">
        <v>162.08680000000001</v>
      </c>
      <c r="AA1256" s="13">
        <v>68.967780000000005</v>
      </c>
      <c r="AB1256" s="13">
        <v>194.68100000000001</v>
      </c>
    </row>
    <row r="1257" spans="1:28" ht="15.95" customHeight="1" x14ac:dyDescent="0.25">
      <c r="A1257" s="33">
        <f t="shared" si="19"/>
        <v>74370.747899159906</v>
      </c>
      <c r="B1257" s="13">
        <v>49.100009999999997</v>
      </c>
      <c r="C1257" s="13">
        <v>11.412879999999999</v>
      </c>
      <c r="D1257" s="13">
        <v>47.839709999999997</v>
      </c>
      <c r="E1257" s="13">
        <v>56.999760000000002</v>
      </c>
      <c r="F1257" s="13">
        <v>69.793040000000005</v>
      </c>
      <c r="G1257" s="13">
        <v>67.971630000000005</v>
      </c>
      <c r="H1257" s="13">
        <v>104.02849999999999</v>
      </c>
      <c r="I1257" s="13">
        <v>6.8277650000000003</v>
      </c>
      <c r="J1257" s="13">
        <v>5.2737659999999999E-2</v>
      </c>
      <c r="K1257" s="13">
        <v>30.01511</v>
      </c>
      <c r="L1257" s="13">
        <v>0.99175400000000002</v>
      </c>
      <c r="M1257" s="13">
        <v>69.039150000000006</v>
      </c>
      <c r="N1257" s="13">
        <v>24.90992</v>
      </c>
      <c r="O1257" s="13">
        <v>14.99428</v>
      </c>
      <c r="P1257" s="13">
        <v>29.009630000000001</v>
      </c>
      <c r="Q1257" s="13">
        <v>0.99712769999999995</v>
      </c>
      <c r="R1257" s="13">
        <v>1200.5119999999999</v>
      </c>
      <c r="S1257" s="13">
        <v>99.51</v>
      </c>
      <c r="T1257" s="13">
        <v>49.97824</v>
      </c>
      <c r="U1257" s="13">
        <v>0.31040180000000001</v>
      </c>
      <c r="V1257" s="13">
        <v>266.63060000000002</v>
      </c>
      <c r="W1257" s="13">
        <v>30.77637</v>
      </c>
      <c r="X1257" s="13">
        <v>131.86519999999999</v>
      </c>
      <c r="Y1257" s="13">
        <v>214.71360000000001</v>
      </c>
      <c r="Z1257" s="13">
        <v>162.77629999999999</v>
      </c>
      <c r="AA1257" s="13">
        <v>68.971810000000005</v>
      </c>
      <c r="AB1257" s="13">
        <v>196.8809</v>
      </c>
    </row>
    <row r="1258" spans="1:28" ht="15.95" customHeight="1" x14ac:dyDescent="0.25">
      <c r="A1258" s="33">
        <f t="shared" si="19"/>
        <v>74430.771908763752</v>
      </c>
      <c r="B1258" s="13">
        <v>49.116680000000002</v>
      </c>
      <c r="C1258" s="13">
        <v>11.229430000000001</v>
      </c>
      <c r="D1258" s="13">
        <v>48.583039999999997</v>
      </c>
      <c r="E1258" s="13">
        <v>56.936399999999999</v>
      </c>
      <c r="F1258" s="13">
        <v>69.78389</v>
      </c>
      <c r="G1258" s="13">
        <v>67.994619999999998</v>
      </c>
      <c r="H1258" s="13">
        <v>104.00230000000001</v>
      </c>
      <c r="I1258" s="13">
        <v>6.8202439999999998</v>
      </c>
      <c r="J1258" s="13">
        <v>5.3313329999999999E-2</v>
      </c>
      <c r="K1258" s="13">
        <v>30.00357</v>
      </c>
      <c r="L1258" s="13">
        <v>0.9971719</v>
      </c>
      <c r="M1258" s="13">
        <v>68.933490000000006</v>
      </c>
      <c r="N1258" s="13">
        <v>24.55742</v>
      </c>
      <c r="O1258" s="13">
        <v>15.000209999999999</v>
      </c>
      <c r="P1258" s="13">
        <v>29.007239999999999</v>
      </c>
      <c r="Q1258" s="13">
        <v>1.001622</v>
      </c>
      <c r="R1258" s="13">
        <v>1200.1179999999999</v>
      </c>
      <c r="S1258" s="13">
        <v>99.51</v>
      </c>
      <c r="T1258" s="13">
        <v>49.984380000000002</v>
      </c>
      <c r="U1258" s="13">
        <v>0.31285829999999998</v>
      </c>
      <c r="V1258" s="13">
        <v>269.57209999999998</v>
      </c>
      <c r="W1258" s="13">
        <v>30.570430000000002</v>
      </c>
      <c r="X1258" s="13">
        <v>131.13079999999999</v>
      </c>
      <c r="Y1258" s="13">
        <v>213.50810000000001</v>
      </c>
      <c r="Z1258" s="13">
        <v>161.74209999999999</v>
      </c>
      <c r="AA1258" s="13">
        <v>68.973889999999997</v>
      </c>
      <c r="AB1258" s="13">
        <v>195.23099999999999</v>
      </c>
    </row>
    <row r="1259" spans="1:28" ht="15.95" customHeight="1" x14ac:dyDescent="0.25">
      <c r="A1259" s="33">
        <f t="shared" si="19"/>
        <v>74490.795918367599</v>
      </c>
      <c r="B1259" s="13">
        <v>49.13335</v>
      </c>
      <c r="C1259" s="13">
        <v>11.373329999999999</v>
      </c>
      <c r="D1259" s="13">
        <v>48.954720000000002</v>
      </c>
      <c r="E1259" s="13">
        <v>56.928939999999997</v>
      </c>
      <c r="F1259" s="13">
        <v>69.794550000000001</v>
      </c>
      <c r="G1259" s="13">
        <v>68.038250000000005</v>
      </c>
      <c r="H1259" s="13">
        <v>104.0364</v>
      </c>
      <c r="I1259" s="13">
        <v>6.8327499999999999</v>
      </c>
      <c r="J1259" s="13">
        <v>5.0737039999999997E-2</v>
      </c>
      <c r="K1259" s="13">
        <v>30.003579999999999</v>
      </c>
      <c r="L1259" s="13">
        <v>1.0072970000000001</v>
      </c>
      <c r="M1259" s="13">
        <v>69.078010000000006</v>
      </c>
      <c r="N1259" s="13">
        <v>24.695779999999999</v>
      </c>
      <c r="O1259" s="13">
        <v>14.99733</v>
      </c>
      <c r="P1259" s="13">
        <v>28.98115</v>
      </c>
      <c r="Q1259" s="13">
        <v>1.0009159999999999</v>
      </c>
      <c r="R1259" s="13">
        <v>1200.923</v>
      </c>
      <c r="S1259" s="13">
        <v>99.51</v>
      </c>
      <c r="T1259" s="13">
        <v>50.019460000000002</v>
      </c>
      <c r="U1259" s="13">
        <v>0.3069402</v>
      </c>
      <c r="V1259" s="13">
        <v>268.26080000000002</v>
      </c>
      <c r="W1259" s="13">
        <v>30.418230000000001</v>
      </c>
      <c r="X1259" s="13">
        <v>130.7542</v>
      </c>
      <c r="Y1259" s="13">
        <v>212.80930000000001</v>
      </c>
      <c r="Z1259" s="13">
        <v>161.3974</v>
      </c>
      <c r="AA1259" s="13">
        <v>68.969279999999998</v>
      </c>
      <c r="AB1259" s="13">
        <v>196.33090000000001</v>
      </c>
    </row>
    <row r="1260" spans="1:28" ht="15.95" customHeight="1" x14ac:dyDescent="0.25">
      <c r="A1260" s="33">
        <f t="shared" si="19"/>
        <v>74550.819927971446</v>
      </c>
      <c r="B1260" s="13">
        <v>49.150010000000002</v>
      </c>
      <c r="C1260" s="13">
        <v>11.55306</v>
      </c>
      <c r="D1260" s="13">
        <v>47.096380000000003</v>
      </c>
      <c r="E1260" s="13">
        <v>56.953650000000003</v>
      </c>
      <c r="F1260" s="13">
        <v>69.787689999999998</v>
      </c>
      <c r="G1260" s="13">
        <v>68.034139999999994</v>
      </c>
      <c r="H1260" s="13">
        <v>103.97029999999999</v>
      </c>
      <c r="I1260" s="13">
        <v>6.7524379999999997</v>
      </c>
      <c r="J1260" s="13">
        <v>5.4128919999999997E-2</v>
      </c>
      <c r="K1260" s="13">
        <v>30.009509999999999</v>
      </c>
      <c r="L1260" s="13">
        <v>1.002653</v>
      </c>
      <c r="M1260" s="13">
        <v>68.937100000000001</v>
      </c>
      <c r="N1260" s="13">
        <v>24.55602</v>
      </c>
      <c r="O1260" s="13">
        <v>15.01313</v>
      </c>
      <c r="P1260" s="13">
        <v>29.092269999999999</v>
      </c>
      <c r="Q1260" s="13">
        <v>1.00532</v>
      </c>
      <c r="R1260" s="13">
        <v>1198.673</v>
      </c>
      <c r="S1260" s="13">
        <v>99.51</v>
      </c>
      <c r="T1260" s="13">
        <v>49.83999</v>
      </c>
      <c r="U1260" s="13">
        <v>0.31494879999999997</v>
      </c>
      <c r="V1260" s="13">
        <v>267.29070000000002</v>
      </c>
      <c r="W1260" s="13">
        <v>30.59056</v>
      </c>
      <c r="X1260" s="13">
        <v>130.3125</v>
      </c>
      <c r="Y1260" s="13">
        <v>211.2971</v>
      </c>
      <c r="Z1260" s="13">
        <v>160.36320000000001</v>
      </c>
      <c r="AA1260" s="13">
        <v>68.972710000000006</v>
      </c>
      <c r="AB1260" s="13">
        <v>195.506</v>
      </c>
    </row>
    <row r="1261" spans="1:28" ht="15.95" customHeight="1" x14ac:dyDescent="0.25">
      <c r="A1261" s="33">
        <f t="shared" si="19"/>
        <v>74610.843937575293</v>
      </c>
      <c r="B1261" s="13">
        <v>49.166679999999999</v>
      </c>
      <c r="C1261" s="13">
        <v>11.30414</v>
      </c>
      <c r="D1261" s="13">
        <v>47.282220000000002</v>
      </c>
      <c r="E1261" s="13">
        <v>57.057319999999997</v>
      </c>
      <c r="F1261" s="13">
        <v>69.787400000000005</v>
      </c>
      <c r="G1261" s="13">
        <v>67.958179999999999</v>
      </c>
      <c r="H1261" s="13">
        <v>104.0067</v>
      </c>
      <c r="I1261" s="13">
        <v>6.7962290000000003</v>
      </c>
      <c r="J1261" s="13">
        <v>4.8807509999999998E-2</v>
      </c>
      <c r="K1261" s="13">
        <v>30.021629999999998</v>
      </c>
      <c r="L1261" s="13">
        <v>1.0061359999999999</v>
      </c>
      <c r="M1261" s="13">
        <v>68.958699999999993</v>
      </c>
      <c r="N1261" s="13">
        <v>24.581379999999999</v>
      </c>
      <c r="O1261" s="13">
        <v>15.01313</v>
      </c>
      <c r="P1261" s="13">
        <v>28.983049999999999</v>
      </c>
      <c r="Q1261" s="13">
        <v>1.0000770000000001</v>
      </c>
      <c r="R1261" s="13">
        <v>1200.261</v>
      </c>
      <c r="S1261" s="13">
        <v>99.51</v>
      </c>
      <c r="T1261" s="13">
        <v>49.847580000000001</v>
      </c>
      <c r="U1261" s="13">
        <v>0.31364930000000002</v>
      </c>
      <c r="V1261" s="13">
        <v>268.64420000000001</v>
      </c>
      <c r="W1261" s="13">
        <v>30.534590000000001</v>
      </c>
      <c r="X1261" s="13">
        <v>130.08430000000001</v>
      </c>
      <c r="Y1261" s="13">
        <v>210.52690000000001</v>
      </c>
      <c r="Z1261" s="13">
        <v>161.05269999999999</v>
      </c>
      <c r="AA1261" s="13">
        <v>68.971199999999996</v>
      </c>
      <c r="AB1261" s="13">
        <v>195.23099999999999</v>
      </c>
    </row>
    <row r="1262" spans="1:28" ht="15.95" customHeight="1" x14ac:dyDescent="0.25">
      <c r="A1262" s="33">
        <f t="shared" si="19"/>
        <v>74670.86794717914</v>
      </c>
      <c r="B1262" s="13">
        <v>49.183340000000001</v>
      </c>
      <c r="C1262" s="13">
        <v>11.25164</v>
      </c>
      <c r="D1262" s="13">
        <v>48.211379999999998</v>
      </c>
      <c r="E1262" s="13">
        <v>56.966799999999999</v>
      </c>
      <c r="F1262" s="13">
        <v>69.771339999999995</v>
      </c>
      <c r="G1262" s="13">
        <v>68.060500000000005</v>
      </c>
      <c r="H1262" s="13">
        <v>104.0398</v>
      </c>
      <c r="I1262" s="13">
        <v>6.8108919999999999</v>
      </c>
      <c r="J1262" s="13">
        <v>4.535513E-2</v>
      </c>
      <c r="K1262" s="13">
        <v>29.967369999999999</v>
      </c>
      <c r="L1262" s="13">
        <v>1.0025980000000001</v>
      </c>
      <c r="M1262" s="13">
        <v>69.070499999999996</v>
      </c>
      <c r="N1262" s="13">
        <v>24.637129999999999</v>
      </c>
      <c r="O1262" s="13">
        <v>14.99428</v>
      </c>
      <c r="P1262" s="13">
        <v>28.972840000000001</v>
      </c>
      <c r="Q1262" s="13">
        <v>1.003153</v>
      </c>
      <c r="R1262" s="13">
        <v>1201.202</v>
      </c>
      <c r="S1262" s="13">
        <v>99.51</v>
      </c>
      <c r="T1262" s="13">
        <v>49.902549999999998</v>
      </c>
      <c r="U1262" s="13">
        <v>0.30694139999999998</v>
      </c>
      <c r="V1262" s="13">
        <v>269.20580000000001</v>
      </c>
      <c r="W1262" s="13">
        <v>30.445309999999999</v>
      </c>
      <c r="X1262" s="13">
        <v>129.77780000000001</v>
      </c>
      <c r="Y1262" s="13">
        <v>211.2722</v>
      </c>
      <c r="Z1262" s="13">
        <v>160.01849999999999</v>
      </c>
      <c r="AA1262" s="13">
        <v>68.973190000000002</v>
      </c>
      <c r="AB1262" s="13">
        <v>196.05590000000001</v>
      </c>
    </row>
    <row r="1263" spans="1:28" ht="15.95" customHeight="1" x14ac:dyDescent="0.25">
      <c r="A1263" s="33">
        <f t="shared" si="19"/>
        <v>74730.891956782987</v>
      </c>
      <c r="B1263" s="13">
        <v>49.200009999999999</v>
      </c>
      <c r="C1263" s="13">
        <v>11.493040000000001</v>
      </c>
      <c r="D1263" s="13">
        <v>48.025550000000003</v>
      </c>
      <c r="E1263" s="13">
        <v>56.943379999999998</v>
      </c>
      <c r="F1263" s="13">
        <v>69.803229999999999</v>
      </c>
      <c r="G1263" s="13">
        <v>67.979960000000005</v>
      </c>
      <c r="H1263" s="13">
        <v>104.03319999999999</v>
      </c>
      <c r="I1263" s="13">
        <v>6.8084049999999996</v>
      </c>
      <c r="J1263" s="13">
        <v>4.8760909999999998E-2</v>
      </c>
      <c r="K1263" s="13">
        <v>29.986460000000001</v>
      </c>
      <c r="L1263" s="13">
        <v>1.000111</v>
      </c>
      <c r="M1263" s="13">
        <v>69.110470000000007</v>
      </c>
      <c r="N1263" s="13">
        <v>24.718299999999999</v>
      </c>
      <c r="O1263" s="13">
        <v>15.013059999999999</v>
      </c>
      <c r="P1263" s="13">
        <v>29.078150000000001</v>
      </c>
      <c r="Q1263" s="13">
        <v>1.003752</v>
      </c>
      <c r="R1263" s="13">
        <v>1199.499</v>
      </c>
      <c r="S1263" s="13">
        <v>99.51</v>
      </c>
      <c r="T1263" s="13">
        <v>49.930759999999999</v>
      </c>
      <c r="U1263" s="13">
        <v>0.31215939999999998</v>
      </c>
      <c r="V1263" s="13">
        <v>268.19200000000001</v>
      </c>
      <c r="W1263" s="13">
        <v>30.484839999999998</v>
      </c>
      <c r="X1263" s="13">
        <v>129.57390000000001</v>
      </c>
      <c r="Y1263" s="13">
        <v>213.3605</v>
      </c>
      <c r="Z1263" s="13">
        <v>160.36320000000001</v>
      </c>
      <c r="AA1263" s="13">
        <v>68.982089999999999</v>
      </c>
      <c r="AB1263" s="13">
        <v>196.60589999999999</v>
      </c>
    </row>
    <row r="1264" spans="1:28" ht="15.95" customHeight="1" x14ac:dyDescent="0.25">
      <c r="A1264" s="33">
        <f t="shared" si="19"/>
        <v>74790.915966386834</v>
      </c>
      <c r="B1264" s="13">
        <v>49.216679999999997</v>
      </c>
      <c r="C1264" s="13">
        <v>11.469860000000001</v>
      </c>
      <c r="D1264" s="13">
        <v>48.768880000000003</v>
      </c>
      <c r="E1264" s="13">
        <v>56.990519999999997</v>
      </c>
      <c r="F1264" s="13">
        <v>69.770560000000003</v>
      </c>
      <c r="G1264" s="13">
        <v>68.045469999999995</v>
      </c>
      <c r="H1264" s="13">
        <v>103.9646</v>
      </c>
      <c r="I1264" s="13">
        <v>6.7766299999999999</v>
      </c>
      <c r="J1264" s="13">
        <v>4.9270830000000002E-2</v>
      </c>
      <c r="K1264" s="13">
        <v>30.000489999999999</v>
      </c>
      <c r="L1264" s="13">
        <v>1.009495</v>
      </c>
      <c r="M1264" s="13">
        <v>68.91301</v>
      </c>
      <c r="N1264" s="13">
        <v>24.497520000000002</v>
      </c>
      <c r="O1264" s="13">
        <v>15.00752</v>
      </c>
      <c r="P1264" s="13">
        <v>28.97569</v>
      </c>
      <c r="Q1264" s="13">
        <v>0.99975069999999999</v>
      </c>
      <c r="R1264" s="13">
        <v>1199.903</v>
      </c>
      <c r="S1264" s="13">
        <v>99.51</v>
      </c>
      <c r="T1264" s="13">
        <v>49.916809999999998</v>
      </c>
      <c r="U1264" s="13">
        <v>0.31893179999999999</v>
      </c>
      <c r="V1264" s="13">
        <v>269.62779999999998</v>
      </c>
      <c r="W1264" s="13">
        <v>30.61168</v>
      </c>
      <c r="X1264" s="13">
        <v>129.48099999999999</v>
      </c>
      <c r="Y1264" s="13">
        <v>213.4605</v>
      </c>
      <c r="Z1264" s="13">
        <v>159.32910000000001</v>
      </c>
      <c r="AA1264" s="13">
        <v>68.980699999999999</v>
      </c>
      <c r="AB1264" s="13">
        <v>195.23099999999999</v>
      </c>
    </row>
    <row r="1265" spans="1:28" ht="15.95" customHeight="1" x14ac:dyDescent="0.25">
      <c r="A1265" s="33">
        <f t="shared" si="19"/>
        <v>74850.939975990681</v>
      </c>
      <c r="B1265" s="13">
        <v>49.233339999999998</v>
      </c>
      <c r="C1265" s="13">
        <v>11.26417</v>
      </c>
      <c r="D1265" s="13">
        <v>47.468049999999998</v>
      </c>
      <c r="E1265" s="13">
        <v>57.007980000000003</v>
      </c>
      <c r="F1265" s="13">
        <v>69.787959999999998</v>
      </c>
      <c r="G1265" s="13">
        <v>67.962260000000001</v>
      </c>
      <c r="H1265" s="13">
        <v>104.00279999999999</v>
      </c>
      <c r="I1265" s="13">
        <v>6.852563</v>
      </c>
      <c r="J1265" s="13">
        <v>4.745622E-2</v>
      </c>
      <c r="K1265" s="13">
        <v>30.00357</v>
      </c>
      <c r="L1265" s="13">
        <v>1.0150669999999999</v>
      </c>
      <c r="M1265" s="13">
        <v>69.010670000000005</v>
      </c>
      <c r="N1265" s="13">
        <v>24.504799999999999</v>
      </c>
      <c r="O1265" s="13">
        <v>15.007630000000001</v>
      </c>
      <c r="P1265" s="13">
        <v>28.981770000000001</v>
      </c>
      <c r="Q1265" s="13">
        <v>1.0150269999999999</v>
      </c>
      <c r="R1265" s="13">
        <v>1200.5930000000001</v>
      </c>
      <c r="S1265" s="13">
        <v>99.51</v>
      </c>
      <c r="T1265" s="13">
        <v>49.896259999999998</v>
      </c>
      <c r="U1265" s="13">
        <v>0.31420930000000002</v>
      </c>
      <c r="V1265" s="13">
        <v>267.15030000000002</v>
      </c>
      <c r="W1265" s="13">
        <v>30.35913</v>
      </c>
      <c r="X1265" s="13">
        <v>128.91480000000001</v>
      </c>
      <c r="Y1265" s="13">
        <v>211.8947</v>
      </c>
      <c r="Z1265" s="13">
        <v>159.32910000000001</v>
      </c>
      <c r="AA1265" s="13">
        <v>69.009950000000003</v>
      </c>
      <c r="AB1265" s="13">
        <v>196.05590000000001</v>
      </c>
    </row>
    <row r="1266" spans="1:28" ht="15.95" customHeight="1" x14ac:dyDescent="0.25">
      <c r="A1266" s="33">
        <f t="shared" si="19"/>
        <v>74910.963985594528</v>
      </c>
      <c r="B1266" s="13">
        <v>49.250010000000003</v>
      </c>
      <c r="C1266" s="13">
        <v>11.32976</v>
      </c>
      <c r="D1266" s="13">
        <v>47.468049999999998</v>
      </c>
      <c r="E1266" s="13">
        <v>57.047510000000003</v>
      </c>
      <c r="F1266" s="13">
        <v>69.802490000000006</v>
      </c>
      <c r="G1266" s="13">
        <v>67.972890000000007</v>
      </c>
      <c r="H1266" s="13">
        <v>104.0146</v>
      </c>
      <c r="I1266" s="13">
        <v>6.7983149999999997</v>
      </c>
      <c r="J1266" s="13">
        <v>5.03013E-2</v>
      </c>
      <c r="K1266" s="13">
        <v>29.988589999999999</v>
      </c>
      <c r="L1266" s="13">
        <v>1.0088349999999999</v>
      </c>
      <c r="M1266" s="13">
        <v>69.094800000000006</v>
      </c>
      <c r="N1266" s="13">
        <v>24.568020000000001</v>
      </c>
      <c r="O1266" s="13">
        <v>15.00925</v>
      </c>
      <c r="P1266" s="13">
        <v>28.94847</v>
      </c>
      <c r="Q1266" s="13">
        <v>1.003328</v>
      </c>
      <c r="R1266" s="13">
        <v>1199.5909999999999</v>
      </c>
      <c r="S1266" s="13">
        <v>99.51</v>
      </c>
      <c r="T1266" s="13">
        <v>49.81879</v>
      </c>
      <c r="U1266" s="13">
        <v>0.3182102</v>
      </c>
      <c r="V1266" s="13">
        <v>268.16000000000003</v>
      </c>
      <c r="W1266" s="13">
        <v>30.396529999999998</v>
      </c>
      <c r="X1266" s="13">
        <v>128.42699999999999</v>
      </c>
      <c r="Y1266" s="13">
        <v>210.05760000000001</v>
      </c>
      <c r="Z1266" s="13">
        <v>158.98439999999999</v>
      </c>
      <c r="AA1266" s="13">
        <v>68.982010000000002</v>
      </c>
      <c r="AB1266" s="13">
        <v>195.506</v>
      </c>
    </row>
    <row r="1267" spans="1:28" ht="15.95" customHeight="1" x14ac:dyDescent="0.25">
      <c r="A1267" s="33">
        <f t="shared" si="19"/>
        <v>74970.987995198375</v>
      </c>
      <c r="B1267" s="13">
        <v>49.266680000000001</v>
      </c>
      <c r="C1267" s="13">
        <v>11.55054</v>
      </c>
      <c r="D1267" s="13">
        <v>47.839709999999997</v>
      </c>
      <c r="E1267" s="13">
        <v>56.994549999999997</v>
      </c>
      <c r="F1267" s="13">
        <v>69.796999999999997</v>
      </c>
      <c r="G1267" s="13">
        <v>68.0274</v>
      </c>
      <c r="H1267" s="13">
        <v>103.9616</v>
      </c>
      <c r="I1267" s="13">
        <v>6.7431710000000002</v>
      </c>
      <c r="J1267" s="13">
        <v>5.0503079999999999E-2</v>
      </c>
      <c r="K1267" s="13">
        <v>30.024519999999999</v>
      </c>
      <c r="L1267" s="13">
        <v>1.008605</v>
      </c>
      <c r="M1267" s="13">
        <v>68.908090000000001</v>
      </c>
      <c r="N1267" s="13">
        <v>24.476289999999999</v>
      </c>
      <c r="O1267" s="13">
        <v>14.99428</v>
      </c>
      <c r="P1267" s="13">
        <v>29.000360000000001</v>
      </c>
      <c r="Q1267" s="13">
        <v>1.0027699999999999</v>
      </c>
      <c r="R1267" s="13">
        <v>1198.692</v>
      </c>
      <c r="S1267" s="13">
        <v>99.51</v>
      </c>
      <c r="T1267" s="13">
        <v>49.862319999999997</v>
      </c>
      <c r="U1267" s="13">
        <v>0.3197818</v>
      </c>
      <c r="V1267" s="13">
        <v>270.05950000000001</v>
      </c>
      <c r="W1267" s="13">
        <v>30.5505</v>
      </c>
      <c r="X1267" s="13">
        <v>127.9693</v>
      </c>
      <c r="Y1267" s="13">
        <v>208.8091</v>
      </c>
      <c r="Z1267" s="13">
        <v>158.29490000000001</v>
      </c>
      <c r="AA1267" s="13">
        <v>68.989649999999997</v>
      </c>
      <c r="AB1267" s="13">
        <v>194.68100000000001</v>
      </c>
    </row>
    <row r="1268" spans="1:28" ht="15.95" customHeight="1" x14ac:dyDescent="0.25">
      <c r="A1268" s="33">
        <f t="shared" si="19"/>
        <v>75031.012004802222</v>
      </c>
      <c r="B1268" s="13">
        <v>49.283340000000003</v>
      </c>
      <c r="C1268" s="13">
        <v>11.354139999999999</v>
      </c>
      <c r="D1268" s="13">
        <v>48.397210000000001</v>
      </c>
      <c r="E1268" s="13">
        <v>56.974269999999997</v>
      </c>
      <c r="F1268" s="13">
        <v>69.793319999999994</v>
      </c>
      <c r="G1268" s="13">
        <v>68.036370000000005</v>
      </c>
      <c r="H1268" s="13">
        <v>103.9893</v>
      </c>
      <c r="I1268" s="13">
        <v>6.7869320000000002</v>
      </c>
      <c r="J1268" s="13">
        <v>5.1659650000000001E-2</v>
      </c>
      <c r="K1268" s="13">
        <v>30.017790000000002</v>
      </c>
      <c r="L1268" s="13">
        <v>1.0014529999999999</v>
      </c>
      <c r="M1268" s="13">
        <v>69.084159999999997</v>
      </c>
      <c r="N1268" s="13">
        <v>24.82536</v>
      </c>
      <c r="O1268" s="13">
        <v>14.994450000000001</v>
      </c>
      <c r="P1268" s="13">
        <v>29.061260000000001</v>
      </c>
      <c r="Q1268" s="13">
        <v>0.99766520000000003</v>
      </c>
      <c r="R1268" s="13">
        <v>1199.902</v>
      </c>
      <c r="S1268" s="13">
        <v>99.51</v>
      </c>
      <c r="T1268" s="13">
        <v>50.048259999999999</v>
      </c>
      <c r="U1268" s="13">
        <v>0.31898409999999999</v>
      </c>
      <c r="V1268" s="13">
        <v>268.12740000000002</v>
      </c>
      <c r="W1268" s="13">
        <v>30.39019</v>
      </c>
      <c r="X1268" s="13">
        <v>127.5664</v>
      </c>
      <c r="Y1268" s="13">
        <v>208.07339999999999</v>
      </c>
      <c r="Z1268" s="13">
        <v>158.6396</v>
      </c>
      <c r="AA1268" s="13">
        <v>68.966300000000004</v>
      </c>
      <c r="AB1268" s="13">
        <v>196.8809</v>
      </c>
    </row>
    <row r="1269" spans="1:28" ht="15.95" customHeight="1" x14ac:dyDescent="0.25">
      <c r="A1269" s="33">
        <f t="shared" si="19"/>
        <v>75091.036014406069</v>
      </c>
      <c r="B1269" s="13">
        <v>49.30001</v>
      </c>
      <c r="C1269" s="13">
        <v>11.2532</v>
      </c>
      <c r="D1269" s="13">
        <v>48.025550000000003</v>
      </c>
      <c r="E1269" s="13">
        <v>56.998220000000003</v>
      </c>
      <c r="F1269" s="13">
        <v>69.763210000000001</v>
      </c>
      <c r="G1269" s="13">
        <v>67.962050000000005</v>
      </c>
      <c r="H1269" s="13">
        <v>104.00539999999999</v>
      </c>
      <c r="I1269" s="13">
        <v>6.7640560000000001</v>
      </c>
      <c r="J1269" s="13">
        <v>5.0557629999999999E-2</v>
      </c>
      <c r="K1269" s="13">
        <v>30.005500000000001</v>
      </c>
      <c r="L1269" s="13">
        <v>1.034262</v>
      </c>
      <c r="M1269" s="13">
        <v>69.074209999999994</v>
      </c>
      <c r="N1269" s="13">
        <v>24.03952</v>
      </c>
      <c r="O1269" s="13">
        <v>14.994300000000001</v>
      </c>
      <c r="P1269" s="13">
        <v>28.975149999999999</v>
      </c>
      <c r="Q1269" s="13">
        <v>1.0363610000000001</v>
      </c>
      <c r="R1269" s="13">
        <v>1199.175</v>
      </c>
      <c r="S1269" s="13">
        <v>99.51</v>
      </c>
      <c r="T1269" s="13">
        <v>49.974919999999997</v>
      </c>
      <c r="U1269" s="13">
        <v>0.31421529999999998</v>
      </c>
      <c r="V1269" s="13">
        <v>268.80549999999999</v>
      </c>
      <c r="W1269" s="13">
        <v>30.381049999999998</v>
      </c>
      <c r="X1269" s="13">
        <v>127.49639999999999</v>
      </c>
      <c r="Y1269" s="13">
        <v>207.6934</v>
      </c>
      <c r="Z1269" s="13">
        <v>157.26079999999999</v>
      </c>
      <c r="AA1269" s="13">
        <v>68.966149999999999</v>
      </c>
      <c r="AB1269" s="13">
        <v>193.8561</v>
      </c>
    </row>
    <row r="1270" spans="1:28" ht="15.95" customHeight="1" x14ac:dyDescent="0.25">
      <c r="A1270" s="33">
        <f t="shared" si="19"/>
        <v>75151.060024009916</v>
      </c>
      <c r="B1270" s="13">
        <v>49.316670000000002</v>
      </c>
      <c r="C1270" s="13">
        <v>11.44863</v>
      </c>
      <c r="D1270" s="13">
        <v>48.954720000000002</v>
      </c>
      <c r="E1270" s="13">
        <v>57.028680000000001</v>
      </c>
      <c r="F1270" s="13">
        <v>69.795879999999997</v>
      </c>
      <c r="G1270" s="13">
        <v>68.004230000000007</v>
      </c>
      <c r="H1270" s="13">
        <v>104.02589999999999</v>
      </c>
      <c r="I1270" s="13">
        <v>6.8173029999999999</v>
      </c>
      <c r="J1270" s="13">
        <v>4.8986979999999999E-2</v>
      </c>
      <c r="K1270" s="13">
        <v>30.0153</v>
      </c>
      <c r="L1270" s="13">
        <v>1.0252460000000001</v>
      </c>
      <c r="M1270" s="13">
        <v>69.029290000000003</v>
      </c>
      <c r="N1270" s="13">
        <v>24.099</v>
      </c>
      <c r="O1270" s="13">
        <v>14.99428</v>
      </c>
      <c r="P1270" s="13">
        <v>28.97888</v>
      </c>
      <c r="Q1270" s="13">
        <v>1.032489</v>
      </c>
      <c r="R1270" s="13">
        <v>1198.8530000000001</v>
      </c>
      <c r="S1270" s="13">
        <v>99.51</v>
      </c>
      <c r="T1270" s="13">
        <v>50.042000000000002</v>
      </c>
      <c r="U1270" s="13">
        <v>0.30175550000000001</v>
      </c>
      <c r="V1270" s="13">
        <v>268.83030000000002</v>
      </c>
      <c r="W1270" s="13">
        <v>30.32394</v>
      </c>
      <c r="X1270" s="13">
        <v>127.1414</v>
      </c>
      <c r="Y1270" s="13">
        <v>209.79349999999999</v>
      </c>
      <c r="Z1270" s="13">
        <v>157.26079999999999</v>
      </c>
      <c r="AA1270" s="13">
        <v>68.974490000000003</v>
      </c>
      <c r="AB1270" s="13">
        <v>193.8561</v>
      </c>
    </row>
    <row r="1271" spans="1:28" ht="15.95" customHeight="1" x14ac:dyDescent="0.25">
      <c r="A1271" s="33">
        <f t="shared" si="19"/>
        <v>75211.084033613763</v>
      </c>
      <c r="B1271" s="13">
        <v>49.33334</v>
      </c>
      <c r="C1271" s="13">
        <v>11.47673</v>
      </c>
      <c r="D1271" s="13">
        <v>48.397210000000001</v>
      </c>
      <c r="E1271" s="13">
        <v>57.052329999999998</v>
      </c>
      <c r="F1271" s="13">
        <v>69.776750000000007</v>
      </c>
      <c r="G1271" s="13">
        <v>67.985789999999994</v>
      </c>
      <c r="H1271" s="13">
        <v>103.99930000000001</v>
      </c>
      <c r="I1271" s="13">
        <v>6.7629590000000004</v>
      </c>
      <c r="J1271" s="13">
        <v>5.5522740000000001E-2</v>
      </c>
      <c r="K1271" s="13">
        <v>30.038329999999998</v>
      </c>
      <c r="L1271" s="13">
        <v>0.98353369999999996</v>
      </c>
      <c r="M1271" s="13">
        <v>69.034130000000005</v>
      </c>
      <c r="N1271" s="13">
        <v>24.853660000000001</v>
      </c>
      <c r="O1271" s="13">
        <v>14.99428</v>
      </c>
      <c r="P1271" s="13">
        <v>28.973880000000001</v>
      </c>
      <c r="Q1271" s="13">
        <v>0.98874689999999998</v>
      </c>
      <c r="R1271" s="13">
        <v>1199.827</v>
      </c>
      <c r="S1271" s="13">
        <v>99.51</v>
      </c>
      <c r="T1271" s="13">
        <v>49.962960000000002</v>
      </c>
      <c r="U1271" s="13">
        <v>0.32173040000000003</v>
      </c>
      <c r="V1271" s="13">
        <v>265.49209999999999</v>
      </c>
      <c r="W1271" s="13">
        <v>30.551349999999999</v>
      </c>
      <c r="X1271" s="13">
        <v>127.1698</v>
      </c>
      <c r="Y1271" s="13">
        <v>211.05799999999999</v>
      </c>
      <c r="Z1271" s="13">
        <v>157.60550000000001</v>
      </c>
      <c r="AA1271" s="13">
        <v>68.983599999999996</v>
      </c>
      <c r="AB1271" s="13">
        <v>196.05590000000001</v>
      </c>
    </row>
    <row r="1272" spans="1:28" ht="15.95" customHeight="1" x14ac:dyDescent="0.25">
      <c r="A1272" s="33">
        <f t="shared" si="19"/>
        <v>75271.10804321761</v>
      </c>
      <c r="B1272" s="13">
        <v>49.350009999999997</v>
      </c>
      <c r="C1272" s="13">
        <v>11.28101</v>
      </c>
      <c r="D1272" s="13">
        <v>47.653880000000001</v>
      </c>
      <c r="E1272" s="13">
        <v>56.967829999999999</v>
      </c>
      <c r="F1272" s="13">
        <v>69.779060000000001</v>
      </c>
      <c r="G1272" s="13">
        <v>68.039550000000006</v>
      </c>
      <c r="H1272" s="13">
        <v>103.9774</v>
      </c>
      <c r="I1272" s="13">
        <v>6.7675080000000003</v>
      </c>
      <c r="J1272" s="13">
        <v>5.6821549999999998E-2</v>
      </c>
      <c r="K1272" s="13">
        <v>29.999860000000002</v>
      </c>
      <c r="L1272" s="13">
        <v>1.0124409999999999</v>
      </c>
      <c r="M1272" s="13">
        <v>68.932209999999998</v>
      </c>
      <c r="N1272" s="13">
        <v>24.404620000000001</v>
      </c>
      <c r="O1272" s="13">
        <v>14.99428</v>
      </c>
      <c r="P1272" s="13">
        <v>29.021260000000002</v>
      </c>
      <c r="Q1272" s="13">
        <v>1.013287</v>
      </c>
      <c r="R1272" s="13">
        <v>1198.711</v>
      </c>
      <c r="S1272" s="13">
        <v>99.51</v>
      </c>
      <c r="T1272" s="13">
        <v>49.881599999999999</v>
      </c>
      <c r="U1272" s="13">
        <v>0.3182063</v>
      </c>
      <c r="V1272" s="13">
        <v>269.6121</v>
      </c>
      <c r="W1272" s="13">
        <v>30.521560000000001</v>
      </c>
      <c r="X1272" s="13">
        <v>126.7099</v>
      </c>
      <c r="Y1272" s="13">
        <v>209.00970000000001</v>
      </c>
      <c r="Z1272" s="13">
        <v>156.57130000000001</v>
      </c>
      <c r="AA1272" s="13">
        <v>68.989329999999995</v>
      </c>
      <c r="AB1272" s="13">
        <v>194.68100000000001</v>
      </c>
    </row>
    <row r="1273" spans="1:28" ht="15.95" customHeight="1" x14ac:dyDescent="0.25">
      <c r="A1273" s="33">
        <f t="shared" si="19"/>
        <v>75331.132052821456</v>
      </c>
      <c r="B1273" s="13">
        <v>49.366669999999999</v>
      </c>
      <c r="C1273" s="13">
        <v>11.36321</v>
      </c>
      <c r="D1273" s="13">
        <v>47.468049999999998</v>
      </c>
      <c r="E1273" s="13">
        <v>56.99456</v>
      </c>
      <c r="F1273" s="13">
        <v>69.772769999999994</v>
      </c>
      <c r="G1273" s="13">
        <v>68.016620000000003</v>
      </c>
      <c r="H1273" s="13">
        <v>103.9836</v>
      </c>
      <c r="I1273" s="13">
        <v>6.7577569999999998</v>
      </c>
      <c r="J1273" s="13">
        <v>5.1014450000000003E-2</v>
      </c>
      <c r="K1273" s="13">
        <v>29.990659999999998</v>
      </c>
      <c r="L1273" s="13">
        <v>1.0004120000000001</v>
      </c>
      <c r="M1273" s="13">
        <v>68.922700000000006</v>
      </c>
      <c r="N1273" s="13">
        <v>24.451059999999998</v>
      </c>
      <c r="O1273" s="13">
        <v>14.99428</v>
      </c>
      <c r="P1273" s="13">
        <v>29.041519999999998</v>
      </c>
      <c r="Q1273" s="13">
        <v>1.0096750000000001</v>
      </c>
      <c r="R1273" s="13">
        <v>1199.617</v>
      </c>
      <c r="S1273" s="13">
        <v>99.51</v>
      </c>
      <c r="T1273" s="13">
        <v>49.82741</v>
      </c>
      <c r="U1273" s="13">
        <v>0.31224740000000001</v>
      </c>
      <c r="V1273" s="13">
        <v>267.19110000000001</v>
      </c>
      <c r="W1273" s="13">
        <v>30.539400000000001</v>
      </c>
      <c r="X1273" s="13">
        <v>126.14830000000001</v>
      </c>
      <c r="Y1273" s="13">
        <v>207.73480000000001</v>
      </c>
      <c r="Z1273" s="13">
        <v>156.22659999999999</v>
      </c>
      <c r="AA1273" s="13">
        <v>68.976389999999995</v>
      </c>
      <c r="AB1273" s="13">
        <v>194.95599999999999</v>
      </c>
    </row>
    <row r="1274" spans="1:28" ht="15.95" customHeight="1" x14ac:dyDescent="0.25">
      <c r="A1274" s="33">
        <f t="shared" si="19"/>
        <v>75391.156062425303</v>
      </c>
      <c r="B1274" s="13">
        <v>49.383339999999997</v>
      </c>
      <c r="C1274" s="13">
        <v>11.582039999999999</v>
      </c>
      <c r="D1274" s="13">
        <v>47.653880000000001</v>
      </c>
      <c r="E1274" s="13">
        <v>57.041469999999997</v>
      </c>
      <c r="F1274" s="13">
        <v>69.796639999999996</v>
      </c>
      <c r="G1274" s="13">
        <v>68.006460000000004</v>
      </c>
      <c r="H1274" s="13">
        <v>104.00020000000001</v>
      </c>
      <c r="I1274" s="13">
        <v>6.7764360000000003</v>
      </c>
      <c r="J1274" s="13">
        <v>4.8363589999999998E-2</v>
      </c>
      <c r="K1274" s="13">
        <v>30.020399999999999</v>
      </c>
      <c r="L1274" s="13">
        <v>1.012205</v>
      </c>
      <c r="M1274" s="13">
        <v>69.044589999999999</v>
      </c>
      <c r="N1274" s="13">
        <v>24.742429999999999</v>
      </c>
      <c r="O1274" s="13">
        <v>14.99428</v>
      </c>
      <c r="P1274" s="13">
        <v>29.03492</v>
      </c>
      <c r="Q1274" s="13">
        <v>1.010024</v>
      </c>
      <c r="R1274" s="13">
        <v>1201.213</v>
      </c>
      <c r="S1274" s="13">
        <v>99.51</v>
      </c>
      <c r="T1274" s="13">
        <v>49.85033</v>
      </c>
      <c r="U1274" s="13">
        <v>0.3144633</v>
      </c>
      <c r="V1274" s="13">
        <v>267.30509999999998</v>
      </c>
      <c r="W1274" s="13">
        <v>30.52872</v>
      </c>
      <c r="X1274" s="13">
        <v>126.1011</v>
      </c>
      <c r="Y1274" s="13">
        <v>206.8015</v>
      </c>
      <c r="Z1274" s="13">
        <v>156.916</v>
      </c>
      <c r="AA1274" s="13">
        <v>68.947779999999995</v>
      </c>
      <c r="AB1274" s="13">
        <v>196.60589999999999</v>
      </c>
    </row>
    <row r="1275" spans="1:28" ht="15.95" customHeight="1" x14ac:dyDescent="0.25">
      <c r="A1275" s="33">
        <f t="shared" si="19"/>
        <v>75451.18007202915</v>
      </c>
      <c r="B1275" s="13">
        <v>49.4</v>
      </c>
      <c r="C1275" s="13">
        <v>11.34939</v>
      </c>
      <c r="D1275" s="13">
        <v>47.839709999999997</v>
      </c>
      <c r="E1275" s="13">
        <v>56.960740000000001</v>
      </c>
      <c r="F1275" s="13">
        <v>69.77431</v>
      </c>
      <c r="G1275" s="13">
        <v>67.971080000000001</v>
      </c>
      <c r="H1275" s="13">
        <v>104.0044</v>
      </c>
      <c r="I1275" s="13">
        <v>6.8240530000000001</v>
      </c>
      <c r="J1275" s="13">
        <v>4.7257180000000003E-2</v>
      </c>
      <c r="K1275" s="13">
        <v>29.986809999999998</v>
      </c>
      <c r="L1275" s="13">
        <v>1.005762</v>
      </c>
      <c r="M1275" s="13">
        <v>69.083399999999997</v>
      </c>
      <c r="N1275" s="13">
        <v>24.65964</v>
      </c>
      <c r="O1275" s="13">
        <v>14.983470000000001</v>
      </c>
      <c r="P1275" s="13">
        <v>29.08616</v>
      </c>
      <c r="Q1275" s="13">
        <v>0.99969379999999997</v>
      </c>
      <c r="R1275" s="13">
        <v>1200.0029999999999</v>
      </c>
      <c r="S1275" s="13">
        <v>99.51</v>
      </c>
      <c r="T1275" s="13">
        <v>49.914110000000001</v>
      </c>
      <c r="U1275" s="13">
        <v>0.31088589999999999</v>
      </c>
      <c r="V1275" s="13">
        <v>270.31799999999998</v>
      </c>
      <c r="W1275" s="13">
        <v>30.417639999999999</v>
      </c>
      <c r="X1275" s="13">
        <v>125.7719</v>
      </c>
      <c r="Y1275" s="13">
        <v>206.1328</v>
      </c>
      <c r="Z1275" s="13">
        <v>156.22659999999999</v>
      </c>
      <c r="AA1275" s="13">
        <v>68.943250000000006</v>
      </c>
      <c r="AB1275" s="13">
        <v>196.33090000000001</v>
      </c>
    </row>
    <row r="1276" spans="1:28" ht="15.95" customHeight="1" x14ac:dyDescent="0.25">
      <c r="A1276" s="33">
        <f t="shared" si="19"/>
        <v>75511.204081632997</v>
      </c>
      <c r="B1276" s="13">
        <v>49.416670000000003</v>
      </c>
      <c r="C1276" s="13">
        <v>11.28182</v>
      </c>
      <c r="D1276" s="13">
        <v>48.025550000000003</v>
      </c>
      <c r="E1276" s="13">
        <v>57.056620000000002</v>
      </c>
      <c r="F1276" s="13">
        <v>69.790930000000003</v>
      </c>
      <c r="G1276" s="13">
        <v>67.990340000000003</v>
      </c>
      <c r="H1276" s="13">
        <v>104.0149</v>
      </c>
      <c r="I1276" s="13">
        <v>6.8195870000000003</v>
      </c>
      <c r="J1276" s="13">
        <v>4.8912310000000001E-2</v>
      </c>
      <c r="K1276" s="13">
        <v>29.97888</v>
      </c>
      <c r="L1276" s="13">
        <v>1.0005729999999999</v>
      </c>
      <c r="M1276" s="13">
        <v>69.098789999999994</v>
      </c>
      <c r="N1276" s="13">
        <v>24.603999999999999</v>
      </c>
      <c r="O1276" s="13">
        <v>14.98301</v>
      </c>
      <c r="P1276" s="13">
        <v>28.968889999999998</v>
      </c>
      <c r="Q1276" s="13">
        <v>0.99883909999999998</v>
      </c>
      <c r="R1276" s="13">
        <v>1199.672</v>
      </c>
      <c r="S1276" s="13">
        <v>99.51</v>
      </c>
      <c r="T1276" s="13">
        <v>49.960369999999998</v>
      </c>
      <c r="U1276" s="13">
        <v>0.31034489999999998</v>
      </c>
      <c r="V1276" s="13">
        <v>268.41219999999998</v>
      </c>
      <c r="W1276" s="13">
        <v>30.409289999999999</v>
      </c>
      <c r="X1276" s="13">
        <v>125.4646</v>
      </c>
      <c r="Y1276" s="13">
        <v>204.95009999999999</v>
      </c>
      <c r="Z1276" s="13">
        <v>155.1925</v>
      </c>
      <c r="AA1276" s="13">
        <v>68.958089999999999</v>
      </c>
      <c r="AB1276" s="13">
        <v>195.506</v>
      </c>
    </row>
    <row r="1277" spans="1:28" ht="15.95" customHeight="1" x14ac:dyDescent="0.25">
      <c r="A1277" s="33">
        <f t="shared" si="19"/>
        <v>75571.228091236844</v>
      </c>
      <c r="B1277" s="13">
        <v>49.433340000000001</v>
      </c>
      <c r="C1277" s="13">
        <v>11.52078</v>
      </c>
      <c r="D1277" s="13">
        <v>48.211379999999998</v>
      </c>
      <c r="E1277" s="13">
        <v>57.012839999999997</v>
      </c>
      <c r="F1277" s="13">
        <v>69.791629999999998</v>
      </c>
      <c r="G1277" s="13">
        <v>68.007580000000004</v>
      </c>
      <c r="H1277" s="13">
        <v>103.99250000000001</v>
      </c>
      <c r="I1277" s="13">
        <v>6.7912970000000001</v>
      </c>
      <c r="J1277" s="13">
        <v>5.0137429999999997E-2</v>
      </c>
      <c r="K1277" s="13">
        <v>30.00442</v>
      </c>
      <c r="L1277" s="13">
        <v>1.0064</v>
      </c>
      <c r="M1277" s="13">
        <v>68.915199999999999</v>
      </c>
      <c r="N1277" s="13">
        <v>24.437619999999999</v>
      </c>
      <c r="O1277" s="13">
        <v>14.99427</v>
      </c>
      <c r="P1277" s="13">
        <v>28.967839999999999</v>
      </c>
      <c r="Q1277" s="13">
        <v>1.011361</v>
      </c>
      <c r="R1277" s="13">
        <v>1199.125</v>
      </c>
      <c r="S1277" s="13">
        <v>99.509990000000002</v>
      </c>
      <c r="T1277" s="13">
        <v>49.99559</v>
      </c>
      <c r="U1277" s="13">
        <v>0.30485699999999999</v>
      </c>
      <c r="V1277" s="13">
        <v>267.88940000000002</v>
      </c>
      <c r="W1277" s="13">
        <v>30.58822</v>
      </c>
      <c r="X1277" s="13">
        <v>125.2362</v>
      </c>
      <c r="Y1277" s="13">
        <v>207.2791</v>
      </c>
      <c r="Z1277" s="13">
        <v>155.1925</v>
      </c>
      <c r="AA1277" s="13">
        <v>68.932869999999994</v>
      </c>
      <c r="AB1277" s="13">
        <v>195.23099999999999</v>
      </c>
    </row>
    <row r="1278" spans="1:28" ht="15.95" customHeight="1" x14ac:dyDescent="0.25">
      <c r="A1278" s="33">
        <f t="shared" si="19"/>
        <v>75631.252100840691</v>
      </c>
      <c r="B1278" s="13">
        <v>49.45</v>
      </c>
      <c r="C1278" s="13">
        <v>11.459300000000001</v>
      </c>
      <c r="D1278" s="13">
        <v>48.768880000000003</v>
      </c>
      <c r="E1278" s="13">
        <v>56.94303</v>
      </c>
      <c r="F1278" s="13">
        <v>69.784679999999994</v>
      </c>
      <c r="G1278" s="13">
        <v>68.016499999999994</v>
      </c>
      <c r="H1278" s="13">
        <v>103.9913</v>
      </c>
      <c r="I1278" s="13">
        <v>6.8289410000000004</v>
      </c>
      <c r="J1278" s="13">
        <v>4.6911670000000003E-2</v>
      </c>
      <c r="K1278" s="13">
        <v>29.987639999999999</v>
      </c>
      <c r="L1278" s="13">
        <v>0.99811879999999997</v>
      </c>
      <c r="M1278" s="13">
        <v>68.974950000000007</v>
      </c>
      <c r="N1278" s="13">
        <v>24.792149999999999</v>
      </c>
      <c r="O1278" s="13">
        <v>14.996</v>
      </c>
      <c r="P1278" s="13">
        <v>28.973230000000001</v>
      </c>
      <c r="Q1278" s="13">
        <v>1.004966</v>
      </c>
      <c r="R1278" s="13">
        <v>1200.5419999999999</v>
      </c>
      <c r="S1278" s="13">
        <v>99.488910000000004</v>
      </c>
      <c r="T1278" s="13">
        <v>49.953389999999999</v>
      </c>
      <c r="U1278" s="13">
        <v>0.30664520000000001</v>
      </c>
      <c r="V1278" s="13">
        <v>269.46789999999999</v>
      </c>
      <c r="W1278" s="13">
        <v>30.50347</v>
      </c>
      <c r="X1278" s="13">
        <v>125.2484</v>
      </c>
      <c r="Y1278" s="13">
        <v>208.8374</v>
      </c>
      <c r="Z1278" s="13">
        <v>154.8477</v>
      </c>
      <c r="AA1278" s="13">
        <v>68.974950000000007</v>
      </c>
      <c r="AB1278" s="13">
        <v>196.33090000000001</v>
      </c>
    </row>
    <row r="1279" spans="1:28" ht="15.95" customHeight="1" x14ac:dyDescent="0.25">
      <c r="A1279" s="33">
        <f t="shared" si="19"/>
        <v>75691.276110444538</v>
      </c>
      <c r="B1279" s="13">
        <v>49.466670000000001</v>
      </c>
      <c r="C1279" s="13">
        <v>11.27323</v>
      </c>
      <c r="D1279" s="13">
        <v>48.768880000000003</v>
      </c>
      <c r="E1279" s="13">
        <v>56.981769999999997</v>
      </c>
      <c r="F1279" s="13">
        <v>69.781220000000005</v>
      </c>
      <c r="G1279" s="13">
        <v>67.963549999999998</v>
      </c>
      <c r="H1279" s="13">
        <v>103.9708</v>
      </c>
      <c r="I1279" s="13">
        <v>6.830514</v>
      </c>
      <c r="J1279" s="13">
        <v>4.7040539999999999E-2</v>
      </c>
      <c r="K1279" s="13">
        <v>29.970140000000001</v>
      </c>
      <c r="L1279" s="13">
        <v>1.0057069999999999</v>
      </c>
      <c r="M1279" s="13">
        <v>69.013729999999995</v>
      </c>
      <c r="N1279" s="13">
        <v>24.671679999999999</v>
      </c>
      <c r="O1279" s="13">
        <v>15.01313</v>
      </c>
      <c r="P1279" s="13">
        <v>29.010439999999999</v>
      </c>
      <c r="Q1279" s="13">
        <v>1.0083610000000001</v>
      </c>
      <c r="R1279" s="13">
        <v>1200.7739999999999</v>
      </c>
      <c r="S1279" s="13">
        <v>99.48</v>
      </c>
      <c r="T1279" s="13">
        <v>50.051259999999999</v>
      </c>
      <c r="U1279" s="13">
        <v>0.31275550000000002</v>
      </c>
      <c r="V1279" s="13">
        <v>268.6028</v>
      </c>
      <c r="W1279" s="13">
        <v>30.48339</v>
      </c>
      <c r="X1279" s="13">
        <v>125.0596</v>
      </c>
      <c r="Y1279" s="13">
        <v>208.49799999999999</v>
      </c>
      <c r="Z1279" s="13">
        <v>154.8477</v>
      </c>
      <c r="AA1279" s="13">
        <v>68.931049999999999</v>
      </c>
      <c r="AB1279" s="13">
        <v>196.33090000000001</v>
      </c>
    </row>
    <row r="1280" spans="1:28" ht="15.95" customHeight="1" x14ac:dyDescent="0.25">
      <c r="A1280" s="33">
        <f t="shared" si="19"/>
        <v>75751.300120048385</v>
      </c>
      <c r="B1280" s="13">
        <v>49.483330000000002</v>
      </c>
      <c r="C1280" s="13">
        <v>11.40218</v>
      </c>
      <c r="D1280" s="13">
        <v>46.910559999999997</v>
      </c>
      <c r="E1280" s="13">
        <v>57.05104</v>
      </c>
      <c r="F1280" s="13">
        <v>69.774379999999994</v>
      </c>
      <c r="G1280" s="13">
        <v>67.990170000000006</v>
      </c>
      <c r="H1280" s="13">
        <v>103.976</v>
      </c>
      <c r="I1280" s="13">
        <v>6.7756460000000001</v>
      </c>
      <c r="J1280" s="13">
        <v>4.877505E-2</v>
      </c>
      <c r="K1280" s="13">
        <v>29.98912</v>
      </c>
      <c r="L1280" s="13">
        <v>0.99918620000000002</v>
      </c>
      <c r="M1280" s="13">
        <v>68.903639999999996</v>
      </c>
      <c r="N1280" s="13">
        <v>24.546749999999999</v>
      </c>
      <c r="O1280" s="13">
        <v>15.01313</v>
      </c>
      <c r="P1280" s="13">
        <v>29.003399999999999</v>
      </c>
      <c r="Q1280" s="13">
        <v>1.0111559999999999</v>
      </c>
      <c r="R1280" s="13">
        <v>1200.528</v>
      </c>
      <c r="S1280" s="13">
        <v>99.487499999999997</v>
      </c>
      <c r="T1280" s="13">
        <v>49.80742</v>
      </c>
      <c r="U1280" s="13">
        <v>0.31283879999999997</v>
      </c>
      <c r="V1280" s="13">
        <v>268.06299999999999</v>
      </c>
      <c r="W1280" s="13">
        <v>30.601099999999999</v>
      </c>
      <c r="X1280" s="13">
        <v>124.3276</v>
      </c>
      <c r="Y1280" s="13">
        <v>205.5932</v>
      </c>
      <c r="Z1280" s="13">
        <v>154.1583</v>
      </c>
      <c r="AA1280" s="13">
        <v>68.947019999999995</v>
      </c>
      <c r="AB1280" s="13">
        <v>194.95599999999999</v>
      </c>
    </row>
    <row r="1281" spans="1:28" ht="15.95" customHeight="1" x14ac:dyDescent="0.25">
      <c r="A1281" s="33">
        <f t="shared" si="19"/>
        <v>75811.324129652232</v>
      </c>
      <c r="B1281" s="13">
        <v>49.5</v>
      </c>
      <c r="C1281" s="13">
        <v>11.573689999999999</v>
      </c>
      <c r="D1281" s="13">
        <v>47.839709999999997</v>
      </c>
      <c r="E1281" s="13">
        <v>56.931939999999997</v>
      </c>
      <c r="F1281" s="13">
        <v>69.788629999999998</v>
      </c>
      <c r="G1281" s="13">
        <v>68.022639999999996</v>
      </c>
      <c r="H1281" s="13">
        <v>103.9863</v>
      </c>
      <c r="I1281" s="13">
        <v>6.7931920000000003</v>
      </c>
      <c r="J1281" s="13">
        <v>5.1161789999999999E-2</v>
      </c>
      <c r="K1281" s="13">
        <v>29.99708</v>
      </c>
      <c r="L1281" s="13">
        <v>1.010818</v>
      </c>
      <c r="M1281" s="13">
        <v>69.016279999999995</v>
      </c>
      <c r="N1281" s="13">
        <v>24.48554</v>
      </c>
      <c r="O1281" s="13">
        <v>15.01313</v>
      </c>
      <c r="P1281" s="13">
        <v>29.15211</v>
      </c>
      <c r="Q1281" s="13">
        <v>1.0081789999999999</v>
      </c>
      <c r="R1281" s="13">
        <v>1200.796</v>
      </c>
      <c r="S1281" s="13">
        <v>99.48</v>
      </c>
      <c r="T1281" s="13">
        <v>49.856900000000003</v>
      </c>
      <c r="U1281" s="13">
        <v>0.31192720000000002</v>
      </c>
      <c r="V1281" s="13">
        <v>266.75970000000001</v>
      </c>
      <c r="W1281" s="13">
        <v>30.438949999999998</v>
      </c>
      <c r="X1281" s="13">
        <v>124.0249</v>
      </c>
      <c r="Y1281" s="13">
        <v>204.4914</v>
      </c>
      <c r="Z1281" s="13">
        <v>154.1583</v>
      </c>
      <c r="AA1281" s="13">
        <v>68.981909999999999</v>
      </c>
      <c r="AB1281" s="13">
        <v>195.23099999999999</v>
      </c>
    </row>
    <row r="1282" spans="1:28" ht="15.95" customHeight="1" x14ac:dyDescent="0.25">
      <c r="A1282" s="33">
        <f t="shared" si="19"/>
        <v>75871.348139256079</v>
      </c>
      <c r="B1282" s="13">
        <v>49.516669999999998</v>
      </c>
      <c r="C1282" s="13">
        <v>11.34334</v>
      </c>
      <c r="D1282" s="13">
        <v>48.025550000000003</v>
      </c>
      <c r="E1282" s="13">
        <v>57.037880000000001</v>
      </c>
      <c r="F1282" s="13">
        <v>69.787890000000004</v>
      </c>
      <c r="G1282" s="13">
        <v>67.965779999999995</v>
      </c>
      <c r="H1282" s="13">
        <v>103.9953</v>
      </c>
      <c r="I1282" s="13">
        <v>6.7955569999999996</v>
      </c>
      <c r="J1282" s="13">
        <v>5.0445429999999999E-2</v>
      </c>
      <c r="K1282" s="13">
        <v>29.991309999999999</v>
      </c>
      <c r="L1282" s="13">
        <v>1.000481</v>
      </c>
      <c r="M1282" s="13">
        <v>69.111999999999995</v>
      </c>
      <c r="N1282" s="13">
        <v>24.769449999999999</v>
      </c>
      <c r="O1282" s="13">
        <v>15.01313</v>
      </c>
      <c r="P1282" s="13">
        <v>28.94556</v>
      </c>
      <c r="Q1282" s="13">
        <v>0.99883010000000005</v>
      </c>
      <c r="R1282" s="13">
        <v>1199.3150000000001</v>
      </c>
      <c r="S1282" s="13">
        <v>99.48</v>
      </c>
      <c r="T1282" s="13">
        <v>49.944049999999997</v>
      </c>
      <c r="U1282" s="13">
        <v>0.31554280000000001</v>
      </c>
      <c r="V1282" s="13">
        <v>270.03410000000002</v>
      </c>
      <c r="W1282" s="13">
        <v>30.32368</v>
      </c>
      <c r="X1282" s="13">
        <v>123.6429</v>
      </c>
      <c r="Y1282" s="13">
        <v>203.68770000000001</v>
      </c>
      <c r="Z1282" s="13">
        <v>153.1241</v>
      </c>
      <c r="AA1282" s="13">
        <v>68.945629999999994</v>
      </c>
      <c r="AB1282" s="13">
        <v>196.05590000000001</v>
      </c>
    </row>
    <row r="1283" spans="1:28" ht="15.95" customHeight="1" x14ac:dyDescent="0.25">
      <c r="A1283" s="33">
        <f t="shared" si="19"/>
        <v>75931.372148859926</v>
      </c>
      <c r="B1283" s="13">
        <v>49.533329999999999</v>
      </c>
      <c r="C1283" s="13">
        <v>11.29008</v>
      </c>
      <c r="D1283" s="13">
        <v>48.768880000000003</v>
      </c>
      <c r="E1283" s="13">
        <v>56.932139999999997</v>
      </c>
      <c r="F1283" s="13">
        <v>69.784649999999999</v>
      </c>
      <c r="G1283" s="13">
        <v>68.009780000000006</v>
      </c>
      <c r="H1283" s="13">
        <v>103.9735</v>
      </c>
      <c r="I1283" s="13">
        <v>6.7918500000000002</v>
      </c>
      <c r="J1283" s="13">
        <v>5.1548150000000001E-2</v>
      </c>
      <c r="K1283" s="13">
        <v>29.960470000000001</v>
      </c>
      <c r="L1283" s="13">
        <v>1.00471</v>
      </c>
      <c r="M1283" s="13">
        <v>68.885900000000007</v>
      </c>
      <c r="N1283" s="13">
        <v>24.66264</v>
      </c>
      <c r="O1283" s="13">
        <v>14.995520000000001</v>
      </c>
      <c r="P1283" s="13">
        <v>28.95035</v>
      </c>
      <c r="Q1283" s="13">
        <v>1.0063949999999999</v>
      </c>
      <c r="R1283" s="13">
        <v>1201.0519999999999</v>
      </c>
      <c r="S1283" s="13">
        <v>99.48</v>
      </c>
      <c r="T1283" s="13">
        <v>49.99091</v>
      </c>
      <c r="U1283" s="13">
        <v>0.32078800000000002</v>
      </c>
      <c r="V1283" s="13">
        <v>267.37920000000003</v>
      </c>
      <c r="W1283" s="13">
        <v>30.570720000000001</v>
      </c>
      <c r="X1283" s="13">
        <v>123.51909999999999</v>
      </c>
      <c r="Y1283" s="13">
        <v>202.77350000000001</v>
      </c>
      <c r="Z1283" s="13">
        <v>153.81360000000001</v>
      </c>
      <c r="AA1283" s="13">
        <v>68.921620000000004</v>
      </c>
      <c r="AB1283" s="13">
        <v>195.7809</v>
      </c>
    </row>
    <row r="1284" spans="1:28" ht="15.95" customHeight="1" x14ac:dyDescent="0.25">
      <c r="A1284" s="33">
        <f t="shared" si="19"/>
        <v>75991.396158463773</v>
      </c>
      <c r="B1284" s="13">
        <v>49.55</v>
      </c>
      <c r="C1284" s="13">
        <v>11.537050000000001</v>
      </c>
      <c r="D1284" s="13">
        <v>48.025550000000003</v>
      </c>
      <c r="E1284" s="13">
        <v>57.12265</v>
      </c>
      <c r="F1284" s="13">
        <v>69.788200000000003</v>
      </c>
      <c r="G1284" s="13">
        <v>68.018950000000004</v>
      </c>
      <c r="H1284" s="13">
        <v>103.99630000000001</v>
      </c>
      <c r="I1284" s="13">
        <v>6.7434940000000001</v>
      </c>
      <c r="J1284" s="13">
        <v>5.138703E-2</v>
      </c>
      <c r="K1284" s="13">
        <v>29.99633</v>
      </c>
      <c r="L1284" s="13">
        <v>1.008453</v>
      </c>
      <c r="M1284" s="13">
        <v>69.002870000000001</v>
      </c>
      <c r="N1284" s="13">
        <v>24.498909999999999</v>
      </c>
      <c r="O1284" s="13">
        <v>14.99433</v>
      </c>
      <c r="P1284" s="13">
        <v>28.949079999999999</v>
      </c>
      <c r="Q1284" s="13">
        <v>1.0022230000000001</v>
      </c>
      <c r="R1284" s="13">
        <v>1199.9970000000001</v>
      </c>
      <c r="S1284" s="13">
        <v>99.48</v>
      </c>
      <c r="T1284" s="13">
        <v>50.088619999999999</v>
      </c>
      <c r="U1284" s="13">
        <v>0.3180559</v>
      </c>
      <c r="V1284" s="13">
        <v>268.80450000000002</v>
      </c>
      <c r="W1284" s="13">
        <v>30.447929999999999</v>
      </c>
      <c r="X1284" s="13">
        <v>123.10250000000001</v>
      </c>
      <c r="Y1284" s="13">
        <v>202.97739999999999</v>
      </c>
      <c r="Z1284" s="13">
        <v>153.1241</v>
      </c>
      <c r="AA1284" s="13">
        <v>68.943359999999998</v>
      </c>
      <c r="AB1284" s="13">
        <v>194.95599999999999</v>
      </c>
    </row>
    <row r="1285" spans="1:28" ht="15.95" customHeight="1" x14ac:dyDescent="0.25">
      <c r="A1285" s="33">
        <f t="shared" si="19"/>
        <v>76051.42016806762</v>
      </c>
      <c r="B1285" s="13">
        <v>49.566690000000001</v>
      </c>
      <c r="C1285" s="13">
        <v>11.462120000000001</v>
      </c>
      <c r="D1285" s="13">
        <v>47.468049999999998</v>
      </c>
      <c r="E1285" s="13">
        <v>56.946890000000003</v>
      </c>
      <c r="F1285" s="13">
        <v>69.793229999999994</v>
      </c>
      <c r="G1285" s="13">
        <v>68.017110000000002</v>
      </c>
      <c r="H1285" s="13">
        <v>104.0086</v>
      </c>
      <c r="I1285" s="13">
        <v>6.786708</v>
      </c>
      <c r="J1285" s="13">
        <v>5.1177449999999999E-2</v>
      </c>
      <c r="K1285" s="13">
        <v>30.007639999999999</v>
      </c>
      <c r="L1285" s="13">
        <v>1.007002</v>
      </c>
      <c r="M1285" s="13">
        <v>69.039559999999994</v>
      </c>
      <c r="N1285" s="13">
        <v>24.510870000000001</v>
      </c>
      <c r="O1285" s="13">
        <v>14.99428</v>
      </c>
      <c r="P1285" s="13">
        <v>28.99099</v>
      </c>
      <c r="Q1285" s="13">
        <v>1.0123310000000001</v>
      </c>
      <c r="R1285" s="13">
        <v>1199.7090000000001</v>
      </c>
      <c r="S1285" s="13">
        <v>99.48</v>
      </c>
      <c r="T1285" s="13">
        <v>49.797789999999999</v>
      </c>
      <c r="U1285" s="13">
        <v>0.31704339999999998</v>
      </c>
      <c r="V1285" s="13">
        <v>270.07749999999999</v>
      </c>
      <c r="W1285" s="13">
        <v>30.38016</v>
      </c>
      <c r="X1285" s="13">
        <v>122.8222</v>
      </c>
      <c r="Y1285" s="13">
        <v>204.9563</v>
      </c>
      <c r="Z1285" s="13">
        <v>152.43469999999999</v>
      </c>
      <c r="AA1285" s="13">
        <v>68.97251</v>
      </c>
      <c r="AB1285" s="13">
        <v>194.95599999999999</v>
      </c>
    </row>
    <row r="1286" spans="1:28" ht="15.95" customHeight="1" x14ac:dyDescent="0.25">
      <c r="A1286" s="33">
        <f t="shared" si="19"/>
        <v>76111.444177671467</v>
      </c>
      <c r="B1286" s="13">
        <v>49.583359999999999</v>
      </c>
      <c r="C1286" s="13">
        <v>11.292389999999999</v>
      </c>
      <c r="D1286" s="13">
        <v>47.468049999999998</v>
      </c>
      <c r="E1286" s="13">
        <v>56.978360000000002</v>
      </c>
      <c r="F1286" s="13">
        <v>69.768870000000007</v>
      </c>
      <c r="G1286" s="13">
        <v>68.023449999999997</v>
      </c>
      <c r="H1286" s="13">
        <v>104.0093</v>
      </c>
      <c r="I1286" s="13">
        <v>6.7901410000000002</v>
      </c>
      <c r="J1286" s="13">
        <v>4.85002E-2</v>
      </c>
      <c r="K1286" s="13">
        <v>30.029869999999999</v>
      </c>
      <c r="L1286" s="13">
        <v>1.0064409999999999</v>
      </c>
      <c r="M1286" s="13">
        <v>68.995249999999999</v>
      </c>
      <c r="N1286" s="13">
        <v>24.683730000000001</v>
      </c>
      <c r="O1286" s="13">
        <v>14.99428</v>
      </c>
      <c r="P1286" s="13">
        <v>28.981670000000001</v>
      </c>
      <c r="Q1286" s="13">
        <v>1.00709</v>
      </c>
      <c r="R1286" s="13">
        <v>1200.577</v>
      </c>
      <c r="S1286" s="13">
        <v>99.48</v>
      </c>
      <c r="T1286" s="13">
        <v>49.85801</v>
      </c>
      <c r="U1286" s="13">
        <v>0.32307190000000002</v>
      </c>
      <c r="V1286" s="13">
        <v>266.68950000000001</v>
      </c>
      <c r="W1286" s="13">
        <v>30.504829999999998</v>
      </c>
      <c r="X1286" s="13">
        <v>123.1178</v>
      </c>
      <c r="Y1286" s="13">
        <v>206.04570000000001</v>
      </c>
      <c r="Z1286" s="13">
        <v>152.43469999999999</v>
      </c>
      <c r="AA1286" s="13">
        <v>68.940910000000002</v>
      </c>
      <c r="AB1286" s="13">
        <v>196.33090000000001</v>
      </c>
    </row>
    <row r="1287" spans="1:28" ht="15.95" customHeight="1" x14ac:dyDescent="0.25">
      <c r="A1287" s="33">
        <f t="shared" si="19"/>
        <v>76171.468187275314</v>
      </c>
      <c r="B1287" s="13">
        <v>49.600020000000001</v>
      </c>
      <c r="C1287" s="13">
        <v>11.411199999999999</v>
      </c>
      <c r="D1287" s="13">
        <v>48.025550000000003</v>
      </c>
      <c r="E1287" s="13">
        <v>57.043640000000003</v>
      </c>
      <c r="F1287" s="13">
        <v>69.778499999999994</v>
      </c>
      <c r="G1287" s="13">
        <v>67.971990000000005</v>
      </c>
      <c r="H1287" s="13">
        <v>104.0061</v>
      </c>
      <c r="I1287" s="13">
        <v>6.7660629999999999</v>
      </c>
      <c r="J1287" s="13">
        <v>4.943177E-2</v>
      </c>
      <c r="K1287" s="13">
        <v>30.024609999999999</v>
      </c>
      <c r="L1287" s="13">
        <v>1.007924</v>
      </c>
      <c r="M1287" s="13">
        <v>68.990880000000004</v>
      </c>
      <c r="N1287" s="13">
        <v>24.54402</v>
      </c>
      <c r="O1287" s="13">
        <v>15.0108</v>
      </c>
      <c r="P1287" s="13">
        <v>29.020250000000001</v>
      </c>
      <c r="Q1287" s="13">
        <v>1.0100150000000001</v>
      </c>
      <c r="R1287" s="13">
        <v>1200.0719999999999</v>
      </c>
      <c r="S1287" s="13">
        <v>99.48</v>
      </c>
      <c r="T1287" s="13">
        <v>49.951149999999998</v>
      </c>
      <c r="U1287" s="13">
        <v>0.32114369999999998</v>
      </c>
      <c r="V1287" s="13">
        <v>271.17500000000001</v>
      </c>
      <c r="W1287" s="13">
        <v>30.497420000000002</v>
      </c>
      <c r="X1287" s="13">
        <v>122.69499999999999</v>
      </c>
      <c r="Y1287" s="13">
        <v>204.64779999999999</v>
      </c>
      <c r="Z1287" s="13">
        <v>151.74529999999999</v>
      </c>
      <c r="AA1287" s="13">
        <v>68.940659999999994</v>
      </c>
      <c r="AB1287" s="13">
        <v>195.506</v>
      </c>
    </row>
    <row r="1288" spans="1:28" ht="15.95" customHeight="1" x14ac:dyDescent="0.25">
      <c r="A1288" s="33">
        <f t="shared" si="19"/>
        <v>76231.49219687916</v>
      </c>
      <c r="B1288" s="13">
        <v>49.616689999999998</v>
      </c>
      <c r="C1288" s="13">
        <v>11.579929999999999</v>
      </c>
      <c r="D1288" s="13">
        <v>48.768880000000003</v>
      </c>
      <c r="E1288" s="13">
        <v>56.978679999999997</v>
      </c>
      <c r="F1288" s="13">
        <v>69.779750000000007</v>
      </c>
      <c r="G1288" s="13">
        <v>67.944469999999995</v>
      </c>
      <c r="H1288" s="13">
        <v>104.01139999999999</v>
      </c>
      <c r="I1288" s="13">
        <v>6.7704810000000002</v>
      </c>
      <c r="J1288" s="13">
        <v>4.9484710000000001E-2</v>
      </c>
      <c r="K1288" s="13">
        <v>30.048770000000001</v>
      </c>
      <c r="L1288" s="13">
        <v>1.0050680000000001</v>
      </c>
      <c r="M1288" s="13">
        <v>69.081829999999997</v>
      </c>
      <c r="N1288" s="13">
        <v>24.55602</v>
      </c>
      <c r="O1288" s="13">
        <v>14.995839999999999</v>
      </c>
      <c r="P1288" s="13">
        <v>29.065560000000001</v>
      </c>
      <c r="Q1288" s="13">
        <v>1.0084569999999999</v>
      </c>
      <c r="R1288" s="13">
        <v>1199.325</v>
      </c>
      <c r="S1288" s="13">
        <v>99.48</v>
      </c>
      <c r="T1288" s="13">
        <v>50.006740000000001</v>
      </c>
      <c r="U1288" s="13">
        <v>0.32216040000000001</v>
      </c>
      <c r="V1288" s="13">
        <v>266.98939999999999</v>
      </c>
      <c r="W1288" s="13">
        <v>30.408519999999999</v>
      </c>
      <c r="X1288" s="13">
        <v>122.31359999999999</v>
      </c>
      <c r="Y1288" s="13">
        <v>203.05629999999999</v>
      </c>
      <c r="Z1288" s="13">
        <v>151.40049999999999</v>
      </c>
      <c r="AA1288" s="13">
        <v>68.942040000000006</v>
      </c>
      <c r="AB1288" s="13">
        <v>195.506</v>
      </c>
    </row>
    <row r="1289" spans="1:28" ht="15.95" customHeight="1" x14ac:dyDescent="0.25">
      <c r="A1289" s="33">
        <f t="shared" si="19"/>
        <v>76291.516206483007</v>
      </c>
      <c r="B1289" s="13">
        <v>49.633360000000003</v>
      </c>
      <c r="C1289" s="13">
        <v>11.33291</v>
      </c>
      <c r="D1289" s="13">
        <v>48.583039999999997</v>
      </c>
      <c r="E1289" s="13">
        <v>57.06814</v>
      </c>
      <c r="F1289" s="13">
        <v>69.779399999999995</v>
      </c>
      <c r="G1289" s="13">
        <v>68.026120000000006</v>
      </c>
      <c r="H1289" s="13">
        <v>103.971</v>
      </c>
      <c r="I1289" s="13">
        <v>6.7304750000000002</v>
      </c>
      <c r="J1289" s="13">
        <v>4.909053E-2</v>
      </c>
      <c r="K1289" s="13">
        <v>30.04476</v>
      </c>
      <c r="L1289" s="13">
        <v>1.0120610000000001</v>
      </c>
      <c r="M1289" s="13">
        <v>68.845690000000005</v>
      </c>
      <c r="N1289" s="13">
        <v>24.452400000000001</v>
      </c>
      <c r="O1289" s="13">
        <v>14.99675</v>
      </c>
      <c r="P1289" s="13">
        <v>29.09328</v>
      </c>
      <c r="Q1289" s="13">
        <v>1.003951</v>
      </c>
      <c r="R1289" s="13">
        <v>1199.759</v>
      </c>
      <c r="S1289" s="13">
        <v>99.48</v>
      </c>
      <c r="T1289" s="13">
        <v>50.020969999999998</v>
      </c>
      <c r="U1289" s="13">
        <v>0.324795</v>
      </c>
      <c r="V1289" s="13">
        <v>269.67869999999999</v>
      </c>
      <c r="W1289" s="13">
        <v>30.598769999999998</v>
      </c>
      <c r="X1289" s="13">
        <v>121.67440000000001</v>
      </c>
      <c r="Y1289" s="13">
        <v>201.56049999999999</v>
      </c>
      <c r="Z1289" s="13">
        <v>152.09</v>
      </c>
      <c r="AA1289" s="13">
        <v>68.898780000000002</v>
      </c>
      <c r="AB1289" s="13">
        <v>194.68100000000001</v>
      </c>
    </row>
    <row r="1290" spans="1:28" ht="15.95" customHeight="1" x14ac:dyDescent="0.25">
      <c r="A1290" s="33">
        <f t="shared" si="19"/>
        <v>76351.540216086854</v>
      </c>
      <c r="B1290" s="13">
        <v>49.650019999999998</v>
      </c>
      <c r="C1290" s="13">
        <v>11.308149999999999</v>
      </c>
      <c r="D1290" s="13">
        <v>47.653880000000001</v>
      </c>
      <c r="E1290" s="13">
        <v>56.937660000000001</v>
      </c>
      <c r="F1290" s="13">
        <v>69.773219999999995</v>
      </c>
      <c r="G1290" s="13">
        <v>68.004459999999995</v>
      </c>
      <c r="H1290" s="13">
        <v>103.99760000000001</v>
      </c>
      <c r="I1290" s="13">
        <v>6.7846599999999997</v>
      </c>
      <c r="J1290" s="13">
        <v>4.9426159999999997E-2</v>
      </c>
      <c r="K1290" s="13">
        <v>30.017420000000001</v>
      </c>
      <c r="L1290" s="13">
        <v>1.010211</v>
      </c>
      <c r="M1290" s="13">
        <v>69.027789999999996</v>
      </c>
      <c r="N1290" s="13">
        <v>24.59056</v>
      </c>
      <c r="O1290" s="13">
        <v>14.99549</v>
      </c>
      <c r="P1290" s="13">
        <v>28.957740000000001</v>
      </c>
      <c r="Q1290" s="13">
        <v>1.0011680000000001</v>
      </c>
      <c r="R1290" s="13">
        <v>1199.585</v>
      </c>
      <c r="S1290" s="13">
        <v>99.48</v>
      </c>
      <c r="T1290" s="13">
        <v>49.855609999999999</v>
      </c>
      <c r="U1290" s="13">
        <v>0.32468190000000002</v>
      </c>
      <c r="V1290" s="13">
        <v>270.30869999999999</v>
      </c>
      <c r="W1290" s="13">
        <v>30.464950000000002</v>
      </c>
      <c r="X1290" s="13">
        <v>121.386</v>
      </c>
      <c r="Y1290" s="13">
        <v>200.81100000000001</v>
      </c>
      <c r="Z1290" s="13">
        <v>151.74529999999999</v>
      </c>
      <c r="AA1290" s="13">
        <v>68.964320000000001</v>
      </c>
      <c r="AB1290" s="13">
        <v>195.7809</v>
      </c>
    </row>
    <row r="1291" spans="1:28" ht="15.95" customHeight="1" x14ac:dyDescent="0.25">
      <c r="A1291" s="33">
        <f t="shared" si="19"/>
        <v>76411.564225690701</v>
      </c>
      <c r="B1291" s="13">
        <v>49.666690000000003</v>
      </c>
      <c r="C1291" s="13">
        <v>11.558490000000001</v>
      </c>
      <c r="D1291" s="13">
        <v>47.468049999999998</v>
      </c>
      <c r="E1291" s="13">
        <v>57.106169999999999</v>
      </c>
      <c r="F1291" s="13">
        <v>69.772180000000006</v>
      </c>
      <c r="G1291" s="13">
        <v>67.989710000000002</v>
      </c>
      <c r="H1291" s="13">
        <v>104.0284</v>
      </c>
      <c r="I1291" s="13">
        <v>6.7759270000000003</v>
      </c>
      <c r="J1291" s="13">
        <v>4.8874330000000001E-2</v>
      </c>
      <c r="K1291" s="13">
        <v>30.030799999999999</v>
      </c>
      <c r="L1291" s="13">
        <v>1.0061180000000001</v>
      </c>
      <c r="M1291" s="13">
        <v>68.962950000000006</v>
      </c>
      <c r="N1291" s="13">
        <v>24.67465</v>
      </c>
      <c r="O1291" s="13">
        <v>15.01308</v>
      </c>
      <c r="P1291" s="13">
        <v>28.95449</v>
      </c>
      <c r="Q1291" s="13">
        <v>1.004948</v>
      </c>
      <c r="R1291" s="13">
        <v>1201.3520000000001</v>
      </c>
      <c r="S1291" s="13">
        <v>99.48</v>
      </c>
      <c r="T1291" s="13">
        <v>49.929360000000003</v>
      </c>
      <c r="U1291" s="13">
        <v>0.32472889999999999</v>
      </c>
      <c r="V1291" s="13">
        <v>270.35750000000002</v>
      </c>
      <c r="W1291" s="13">
        <v>30.514289999999999</v>
      </c>
      <c r="X1291" s="13">
        <v>121.3858</v>
      </c>
      <c r="Y1291" s="13">
        <v>200.477</v>
      </c>
      <c r="Z1291" s="13">
        <v>151.40049999999999</v>
      </c>
      <c r="AA1291" s="13">
        <v>68.941199999999995</v>
      </c>
      <c r="AB1291" s="13">
        <v>195.7809</v>
      </c>
    </row>
    <row r="1292" spans="1:28" ht="15.95" customHeight="1" x14ac:dyDescent="0.25">
      <c r="A1292" s="33">
        <f t="shared" si="19"/>
        <v>76471.588235294548</v>
      </c>
      <c r="B1292" s="13">
        <v>49.683349999999997</v>
      </c>
      <c r="C1292" s="13">
        <v>11.459</v>
      </c>
      <c r="D1292" s="13">
        <v>47.653880000000001</v>
      </c>
      <c r="E1292" s="13">
        <v>57.05939</v>
      </c>
      <c r="F1292" s="13">
        <v>69.763080000000002</v>
      </c>
      <c r="G1292" s="13">
        <v>68.041979999999995</v>
      </c>
      <c r="H1292" s="13">
        <v>104.0321</v>
      </c>
      <c r="I1292" s="13">
        <v>6.7873219999999996</v>
      </c>
      <c r="J1292" s="13">
        <v>4.7120599999999999E-2</v>
      </c>
      <c r="K1292" s="13">
        <v>30.048159999999999</v>
      </c>
      <c r="L1292" s="13">
        <v>1.005627</v>
      </c>
      <c r="M1292" s="13">
        <v>69.088329999999999</v>
      </c>
      <c r="N1292" s="13">
        <v>24.603999999999999</v>
      </c>
      <c r="O1292" s="13">
        <v>14.99428</v>
      </c>
      <c r="P1292" s="13">
        <v>29.089980000000001</v>
      </c>
      <c r="Q1292" s="13">
        <v>1.0057739999999999</v>
      </c>
      <c r="R1292" s="13">
        <v>1200.405</v>
      </c>
      <c r="S1292" s="13">
        <v>99.48</v>
      </c>
      <c r="T1292" s="13">
        <v>49.911790000000003</v>
      </c>
      <c r="U1292" s="13">
        <v>0.32434010000000002</v>
      </c>
      <c r="V1292" s="13">
        <v>267.3852</v>
      </c>
      <c r="W1292" s="13">
        <v>30.420829999999999</v>
      </c>
      <c r="X1292" s="13">
        <v>120.9041</v>
      </c>
      <c r="Y1292" s="13">
        <v>200.42850000000001</v>
      </c>
      <c r="Z1292" s="13">
        <v>150.3664</v>
      </c>
      <c r="AA1292" s="13">
        <v>68.968770000000006</v>
      </c>
      <c r="AB1292" s="13">
        <v>195.506</v>
      </c>
    </row>
    <row r="1293" spans="1:28" ht="15.95" customHeight="1" x14ac:dyDescent="0.25">
      <c r="A1293" s="33">
        <f t="shared" si="19"/>
        <v>76531.612244898395</v>
      </c>
      <c r="B1293" s="13">
        <v>49.700020000000002</v>
      </c>
      <c r="C1293" s="13">
        <v>11.297420000000001</v>
      </c>
      <c r="D1293" s="13">
        <v>48.025550000000003</v>
      </c>
      <c r="E1293" s="13">
        <v>56.942070000000001</v>
      </c>
      <c r="F1293" s="13">
        <v>69.785449999999997</v>
      </c>
      <c r="G1293" s="13">
        <v>68.022800000000004</v>
      </c>
      <c r="H1293" s="13">
        <v>104.04940000000001</v>
      </c>
      <c r="I1293" s="13">
        <v>6.7595660000000004</v>
      </c>
      <c r="J1293" s="13">
        <v>4.9635730000000003E-2</v>
      </c>
      <c r="K1293" s="13">
        <v>30.019369999999999</v>
      </c>
      <c r="L1293" s="13">
        <v>1.006426</v>
      </c>
      <c r="M1293" s="13">
        <v>69.034980000000004</v>
      </c>
      <c r="N1293" s="13">
        <v>24.6266</v>
      </c>
      <c r="O1293" s="13">
        <v>15.01313</v>
      </c>
      <c r="P1293" s="13">
        <v>29.00817</v>
      </c>
      <c r="Q1293" s="13">
        <v>1.0085679999999999</v>
      </c>
      <c r="R1293" s="13">
        <v>1200.1099999999999</v>
      </c>
      <c r="S1293" s="13">
        <v>99.48</v>
      </c>
      <c r="T1293" s="13">
        <v>49.9527</v>
      </c>
      <c r="U1293" s="13">
        <v>0.32089000000000001</v>
      </c>
      <c r="V1293" s="13">
        <v>268.66199999999998</v>
      </c>
      <c r="W1293" s="13">
        <v>30.41818</v>
      </c>
      <c r="X1293" s="13">
        <v>120.7543</v>
      </c>
      <c r="Y1293" s="13">
        <v>202.05269999999999</v>
      </c>
      <c r="Z1293" s="13">
        <v>150.02170000000001</v>
      </c>
      <c r="AA1293" s="13">
        <v>68.983549999999994</v>
      </c>
      <c r="AB1293" s="13">
        <v>195.7809</v>
      </c>
    </row>
    <row r="1294" spans="1:28" ht="15.95" customHeight="1" x14ac:dyDescent="0.25">
      <c r="A1294" s="33">
        <f t="shared" si="19"/>
        <v>76591.636254502242</v>
      </c>
      <c r="B1294" s="13">
        <v>49.71669</v>
      </c>
      <c r="C1294" s="13">
        <v>11.432510000000001</v>
      </c>
      <c r="D1294" s="13">
        <v>48.768880000000003</v>
      </c>
      <c r="E1294" s="13">
        <v>57.02993</v>
      </c>
      <c r="F1294" s="13">
        <v>69.763350000000003</v>
      </c>
      <c r="G1294" s="13">
        <v>67.989170000000001</v>
      </c>
      <c r="H1294" s="13">
        <v>104.01819999999999</v>
      </c>
      <c r="I1294" s="13">
        <v>6.8010010000000003</v>
      </c>
      <c r="J1294" s="13">
        <v>5.1364739999999999E-2</v>
      </c>
      <c r="K1294" s="13">
        <v>29.994160000000001</v>
      </c>
      <c r="L1294" s="13">
        <v>1.0119020000000001</v>
      </c>
      <c r="M1294" s="13">
        <v>69.034970000000001</v>
      </c>
      <c r="N1294" s="13">
        <v>24.532029999999999</v>
      </c>
      <c r="O1294" s="13">
        <v>14.99428</v>
      </c>
      <c r="P1294" s="13">
        <v>29.02168</v>
      </c>
      <c r="Q1294" s="13">
        <v>1.0120290000000001</v>
      </c>
      <c r="R1294" s="13">
        <v>1200.3399999999999</v>
      </c>
      <c r="S1294" s="13">
        <v>99.48</v>
      </c>
      <c r="T1294" s="13">
        <v>50.077649999999998</v>
      </c>
      <c r="U1294" s="13">
        <v>0.33002290000000001</v>
      </c>
      <c r="V1294" s="13">
        <v>267.24630000000002</v>
      </c>
      <c r="W1294" s="13">
        <v>30.40737</v>
      </c>
      <c r="X1294" s="13">
        <v>120.8836</v>
      </c>
      <c r="Y1294" s="13">
        <v>203.57589999999999</v>
      </c>
      <c r="Z1294" s="13">
        <v>150.3664</v>
      </c>
      <c r="AA1294" s="13">
        <v>68.940749999999994</v>
      </c>
      <c r="AB1294" s="13">
        <v>195.506</v>
      </c>
    </row>
    <row r="1295" spans="1:28" ht="15.95" customHeight="1" x14ac:dyDescent="0.25">
      <c r="A1295" s="33">
        <f t="shared" si="19"/>
        <v>76651.660264106089</v>
      </c>
      <c r="B1295" s="13">
        <v>49.733350000000002</v>
      </c>
      <c r="C1295" s="13">
        <v>11.52899</v>
      </c>
      <c r="D1295" s="13">
        <v>47.839709999999997</v>
      </c>
      <c r="E1295" s="13">
        <v>56.94997</v>
      </c>
      <c r="F1295" s="13">
        <v>69.752350000000007</v>
      </c>
      <c r="G1295" s="13">
        <v>68.018129999999999</v>
      </c>
      <c r="H1295" s="13">
        <v>104.0154</v>
      </c>
      <c r="I1295" s="13">
        <v>6.8215260000000004</v>
      </c>
      <c r="J1295" s="13">
        <v>4.9527809999999999E-2</v>
      </c>
      <c r="K1295" s="13">
        <v>29.995460000000001</v>
      </c>
      <c r="L1295" s="13">
        <v>1.006561</v>
      </c>
      <c r="M1295" s="13">
        <v>68.971339999999998</v>
      </c>
      <c r="N1295" s="13">
        <v>24.59056</v>
      </c>
      <c r="O1295" s="13">
        <v>14.99428</v>
      </c>
      <c r="P1295" s="13">
        <v>29.021070000000002</v>
      </c>
      <c r="Q1295" s="13">
        <v>1.010904</v>
      </c>
      <c r="R1295" s="13">
        <v>1200.5039999999999</v>
      </c>
      <c r="S1295" s="13">
        <v>99.48</v>
      </c>
      <c r="T1295" s="13">
        <v>49.921779999999998</v>
      </c>
      <c r="U1295" s="13">
        <v>0.33037830000000001</v>
      </c>
      <c r="V1295" s="13">
        <v>266.03399999999999</v>
      </c>
      <c r="W1295" s="13">
        <v>30.518820000000002</v>
      </c>
      <c r="X1295" s="13">
        <v>120.61799999999999</v>
      </c>
      <c r="Y1295" s="13">
        <v>202.22149999999999</v>
      </c>
      <c r="Z1295" s="13">
        <v>150.02170000000001</v>
      </c>
      <c r="AA1295" s="13">
        <v>68.956050000000005</v>
      </c>
      <c r="AB1295" s="13">
        <v>195.7809</v>
      </c>
    </row>
    <row r="1296" spans="1:28" ht="15.95" customHeight="1" x14ac:dyDescent="0.25">
      <c r="A1296" s="33">
        <f t="shared" si="19"/>
        <v>76711.684273709936</v>
      </c>
      <c r="B1296" s="13">
        <v>49.750019999999999</v>
      </c>
      <c r="C1296" s="13">
        <v>11.306509999999999</v>
      </c>
      <c r="D1296" s="13">
        <v>48.954720000000002</v>
      </c>
      <c r="E1296" s="13">
        <v>56.893500000000003</v>
      </c>
      <c r="F1296" s="13">
        <v>69.77807</v>
      </c>
      <c r="G1296" s="13">
        <v>68.01782</v>
      </c>
      <c r="H1296" s="13">
        <v>104.0185</v>
      </c>
      <c r="I1296" s="13">
        <v>6.7574709999999998</v>
      </c>
      <c r="J1296" s="13">
        <v>5.126841E-2</v>
      </c>
      <c r="K1296" s="13">
        <v>29.988009999999999</v>
      </c>
      <c r="L1296" s="13">
        <v>1.002589</v>
      </c>
      <c r="M1296" s="13">
        <v>68.969769999999997</v>
      </c>
      <c r="N1296" s="13">
        <v>24.592009999999998</v>
      </c>
      <c r="O1296" s="13">
        <v>14.99427</v>
      </c>
      <c r="P1296" s="13">
        <v>28.992149999999999</v>
      </c>
      <c r="Q1296" s="13">
        <v>1.0069870000000001</v>
      </c>
      <c r="R1296" s="13">
        <v>1199.902</v>
      </c>
      <c r="S1296" s="13">
        <v>99.48</v>
      </c>
      <c r="T1296" s="13">
        <v>50.061599999999999</v>
      </c>
      <c r="U1296" s="13">
        <v>0.3352154</v>
      </c>
      <c r="V1296" s="13">
        <v>266.62180000000001</v>
      </c>
      <c r="W1296" s="13">
        <v>30.515879999999999</v>
      </c>
      <c r="X1296" s="13">
        <v>120.2709</v>
      </c>
      <c r="Y1296" s="13">
        <v>200.44669999999999</v>
      </c>
      <c r="Z1296" s="13">
        <v>149.67689999999999</v>
      </c>
      <c r="AA1296" s="13">
        <v>68.942719999999994</v>
      </c>
      <c r="AB1296" s="13">
        <v>195.506</v>
      </c>
    </row>
    <row r="1297" spans="1:28" ht="15.95" customHeight="1" x14ac:dyDescent="0.25">
      <c r="A1297" s="33">
        <f t="shared" si="19"/>
        <v>76771.708283313783</v>
      </c>
      <c r="B1297" s="13">
        <v>49.766680000000001</v>
      </c>
      <c r="C1297" s="13">
        <v>11.33122</v>
      </c>
      <c r="D1297" s="13">
        <v>47.839709999999997</v>
      </c>
      <c r="E1297" s="13">
        <v>57.002319999999997</v>
      </c>
      <c r="F1297" s="13">
        <v>69.780779999999993</v>
      </c>
      <c r="G1297" s="13">
        <v>68.051429999999996</v>
      </c>
      <c r="H1297" s="13">
        <v>104.00660000000001</v>
      </c>
      <c r="I1297" s="13">
        <v>6.8008769999999998</v>
      </c>
      <c r="J1297" s="13">
        <v>5.0513719999999998E-2</v>
      </c>
      <c r="K1297" s="13">
        <v>29.996849999999998</v>
      </c>
      <c r="L1297" s="13">
        <v>1.0085789999999999</v>
      </c>
      <c r="M1297" s="13">
        <v>69.019239999999996</v>
      </c>
      <c r="N1297" s="13">
        <v>24.533460000000002</v>
      </c>
      <c r="O1297" s="13">
        <v>15.00582</v>
      </c>
      <c r="P1297" s="13">
        <v>28.953199999999999</v>
      </c>
      <c r="Q1297" s="13">
        <v>1.0039560000000001</v>
      </c>
      <c r="R1297" s="13">
        <v>1200.2190000000001</v>
      </c>
      <c r="S1297" s="13">
        <v>99.479990000000001</v>
      </c>
      <c r="T1297" s="13">
        <v>49.949089999999998</v>
      </c>
      <c r="U1297" s="13">
        <v>0.33295750000000002</v>
      </c>
      <c r="V1297" s="13">
        <v>267.82510000000002</v>
      </c>
      <c r="W1297" s="13">
        <v>30.447859999999999</v>
      </c>
      <c r="X1297" s="13">
        <v>119.9085</v>
      </c>
      <c r="Y1297" s="13">
        <v>199.44489999999999</v>
      </c>
      <c r="Z1297" s="13">
        <v>148.98750000000001</v>
      </c>
      <c r="AA1297" s="13">
        <v>68.929239999999993</v>
      </c>
      <c r="AB1297" s="13">
        <v>195.23099999999999</v>
      </c>
    </row>
    <row r="1298" spans="1:28" ht="15.95" customHeight="1" x14ac:dyDescent="0.25">
      <c r="A1298" s="33">
        <f t="shared" si="19"/>
        <v>76831.73229291763</v>
      </c>
      <c r="B1298" s="13">
        <v>49.783349999999999</v>
      </c>
      <c r="C1298" s="13">
        <v>11.5702</v>
      </c>
      <c r="D1298" s="13">
        <v>48.211379999999998</v>
      </c>
      <c r="E1298" s="13">
        <v>56.992330000000003</v>
      </c>
      <c r="F1298" s="13">
        <v>69.757390000000001</v>
      </c>
      <c r="G1298" s="13">
        <v>67.976780000000005</v>
      </c>
      <c r="H1298" s="13">
        <v>103.962</v>
      </c>
      <c r="I1298" s="13">
        <v>6.759258</v>
      </c>
      <c r="J1298" s="13">
        <v>4.9914649999999998E-2</v>
      </c>
      <c r="K1298" s="13">
        <v>30.020040000000002</v>
      </c>
      <c r="L1298" s="13">
        <v>1.013695</v>
      </c>
      <c r="M1298" s="13">
        <v>68.984520000000003</v>
      </c>
      <c r="N1298" s="13">
        <v>24.601040000000001</v>
      </c>
      <c r="O1298" s="13">
        <v>14.995279999999999</v>
      </c>
      <c r="P1298" s="13">
        <v>28.983070000000001</v>
      </c>
      <c r="Q1298" s="13">
        <v>1.0073449999999999</v>
      </c>
      <c r="R1298" s="13">
        <v>1199.9059999999999</v>
      </c>
      <c r="S1298" s="13">
        <v>99.453779999999995</v>
      </c>
      <c r="T1298" s="13">
        <v>50.019550000000002</v>
      </c>
      <c r="U1298" s="13">
        <v>0.34193000000000001</v>
      </c>
      <c r="V1298" s="13">
        <v>267.61470000000003</v>
      </c>
      <c r="W1298" s="13">
        <v>30.47653</v>
      </c>
      <c r="X1298" s="13">
        <v>119.3557</v>
      </c>
      <c r="Y1298" s="13">
        <v>198.39779999999999</v>
      </c>
      <c r="Z1298" s="13">
        <v>148.98750000000001</v>
      </c>
      <c r="AA1298" s="13">
        <v>68.906360000000006</v>
      </c>
      <c r="AB1298" s="13">
        <v>196.05590000000001</v>
      </c>
    </row>
    <row r="1299" spans="1:28" ht="15.95" customHeight="1" x14ac:dyDescent="0.25">
      <c r="A1299" s="33">
        <f t="shared" si="19"/>
        <v>76891.756302521477</v>
      </c>
      <c r="B1299" s="13">
        <v>49.800020000000004</v>
      </c>
      <c r="C1299" s="13">
        <v>11.40094</v>
      </c>
      <c r="D1299" s="13">
        <v>48.025550000000003</v>
      </c>
      <c r="E1299" s="13">
        <v>57.072270000000003</v>
      </c>
      <c r="F1299" s="13">
        <v>69.762810000000002</v>
      </c>
      <c r="G1299" s="13">
        <v>67.946579999999997</v>
      </c>
      <c r="H1299" s="13">
        <v>103.97190000000001</v>
      </c>
      <c r="I1299" s="13">
        <v>6.7660530000000003</v>
      </c>
      <c r="J1299" s="13">
        <v>5.0819000000000003E-2</v>
      </c>
      <c r="K1299" s="13">
        <v>30.025500000000001</v>
      </c>
      <c r="L1299" s="13">
        <v>1.0016050000000001</v>
      </c>
      <c r="M1299" s="13">
        <v>68.975399999999993</v>
      </c>
      <c r="N1299" s="13">
        <v>24.57854</v>
      </c>
      <c r="O1299" s="13">
        <v>15.01313</v>
      </c>
      <c r="P1299" s="13">
        <v>28.977740000000001</v>
      </c>
      <c r="Q1299" s="13">
        <v>1.0060990000000001</v>
      </c>
      <c r="R1299" s="13">
        <v>1200.279</v>
      </c>
      <c r="S1299" s="13">
        <v>99.45</v>
      </c>
      <c r="T1299" s="13">
        <v>50.077060000000003</v>
      </c>
      <c r="U1299" s="13">
        <v>0.33964030000000001</v>
      </c>
      <c r="V1299" s="13">
        <v>264.88150000000002</v>
      </c>
      <c r="W1299" s="13">
        <v>30.46688</v>
      </c>
      <c r="X1299" s="13">
        <v>119.31010000000001</v>
      </c>
      <c r="Y1299" s="13">
        <v>197.7218</v>
      </c>
      <c r="Z1299" s="13">
        <v>149.3322</v>
      </c>
      <c r="AA1299" s="13">
        <v>68.920860000000005</v>
      </c>
      <c r="AB1299" s="13">
        <v>195.7809</v>
      </c>
    </row>
    <row r="1300" spans="1:28" ht="15.95" customHeight="1" x14ac:dyDescent="0.25">
      <c r="A1300" s="33">
        <f t="shared" ref="A1300:A1363" si="20">A1299+(1/$B$12)</f>
        <v>76951.780312125324</v>
      </c>
      <c r="B1300" s="13">
        <v>49.816679999999998</v>
      </c>
      <c r="C1300" s="13">
        <v>11.271240000000001</v>
      </c>
      <c r="D1300" s="13">
        <v>47.653880000000001</v>
      </c>
      <c r="E1300" s="13">
        <v>57.032620000000001</v>
      </c>
      <c r="F1300" s="13">
        <v>69.762960000000007</v>
      </c>
      <c r="G1300" s="13">
        <v>67.993129999999994</v>
      </c>
      <c r="H1300" s="13">
        <v>103.9962</v>
      </c>
      <c r="I1300" s="13">
        <v>6.7644450000000003</v>
      </c>
      <c r="J1300" s="13">
        <v>5.215148E-2</v>
      </c>
      <c r="K1300" s="13">
        <v>30.02298</v>
      </c>
      <c r="L1300" s="13">
        <v>1.0028159999999999</v>
      </c>
      <c r="M1300" s="13">
        <v>68.940370000000001</v>
      </c>
      <c r="N1300" s="13">
        <v>24.52148</v>
      </c>
      <c r="O1300" s="13">
        <v>15.01313</v>
      </c>
      <c r="P1300" s="13">
        <v>29.022760000000002</v>
      </c>
      <c r="Q1300" s="13">
        <v>1.0131939999999999</v>
      </c>
      <c r="R1300" s="13">
        <v>1200.444</v>
      </c>
      <c r="S1300" s="13">
        <v>99.45</v>
      </c>
      <c r="T1300" s="13">
        <v>49.866419999999998</v>
      </c>
      <c r="U1300" s="13">
        <v>0.34611350000000002</v>
      </c>
      <c r="V1300" s="13">
        <v>267.20639999999997</v>
      </c>
      <c r="W1300" s="13">
        <v>30.50929</v>
      </c>
      <c r="X1300" s="13">
        <v>119.3004</v>
      </c>
      <c r="Y1300" s="13">
        <v>199.49959999999999</v>
      </c>
      <c r="Z1300" s="13">
        <v>149.3322</v>
      </c>
      <c r="AA1300" s="13">
        <v>68.947760000000002</v>
      </c>
      <c r="AB1300" s="13">
        <v>195.23099999999999</v>
      </c>
    </row>
    <row r="1301" spans="1:28" ht="15.95" customHeight="1" x14ac:dyDescent="0.25">
      <c r="A1301" s="33">
        <f t="shared" si="20"/>
        <v>77011.804321729171</v>
      </c>
      <c r="B1301" s="13">
        <v>49.833350000000003</v>
      </c>
      <c r="C1301" s="13">
        <v>11.503069999999999</v>
      </c>
      <c r="D1301" s="13">
        <v>47.653880000000001</v>
      </c>
      <c r="E1301" s="13">
        <v>56.947609999999997</v>
      </c>
      <c r="F1301" s="13">
        <v>69.756140000000002</v>
      </c>
      <c r="G1301" s="13">
        <v>68.005250000000004</v>
      </c>
      <c r="H1301" s="13">
        <v>103.9941</v>
      </c>
      <c r="I1301" s="13">
        <v>6.7526609999999998</v>
      </c>
      <c r="J1301" s="13">
        <v>5.053916E-2</v>
      </c>
      <c r="K1301" s="13">
        <v>30.02075</v>
      </c>
      <c r="L1301" s="13">
        <v>1.016211</v>
      </c>
      <c r="M1301" s="13">
        <v>69.012029999999996</v>
      </c>
      <c r="N1301" s="13">
        <v>24.48554</v>
      </c>
      <c r="O1301" s="13">
        <v>14.99428</v>
      </c>
      <c r="P1301" s="13">
        <v>29.007860000000001</v>
      </c>
      <c r="Q1301" s="13">
        <v>1.0164070000000001</v>
      </c>
      <c r="R1301" s="13">
        <v>1199.614</v>
      </c>
      <c r="S1301" s="13">
        <v>99.45</v>
      </c>
      <c r="T1301" s="13">
        <v>49.869619999999998</v>
      </c>
      <c r="U1301" s="13">
        <v>0.35127419999999998</v>
      </c>
      <c r="V1301" s="13">
        <v>268.57100000000003</v>
      </c>
      <c r="W1301" s="13">
        <v>30.432759999999998</v>
      </c>
      <c r="X1301" s="13">
        <v>119.1075</v>
      </c>
      <c r="Y1301" s="13">
        <v>200.9924</v>
      </c>
      <c r="Z1301" s="13">
        <v>147.95339999999999</v>
      </c>
      <c r="AA1301" s="13">
        <v>68.943950000000001</v>
      </c>
      <c r="AB1301" s="13">
        <v>195.23099999999999</v>
      </c>
    </row>
    <row r="1302" spans="1:28" ht="15.95" customHeight="1" x14ac:dyDescent="0.25">
      <c r="A1302" s="33">
        <f t="shared" si="20"/>
        <v>77071.828331333018</v>
      </c>
      <c r="B1302" s="13">
        <v>49.850009999999997</v>
      </c>
      <c r="C1302" s="13">
        <v>11.50249</v>
      </c>
      <c r="D1302" s="13">
        <v>47.839709999999997</v>
      </c>
      <c r="E1302" s="13">
        <v>57.018360000000001</v>
      </c>
      <c r="F1302" s="13">
        <v>69.754959999999997</v>
      </c>
      <c r="G1302" s="13">
        <v>67.942120000000003</v>
      </c>
      <c r="H1302" s="13">
        <v>103.982</v>
      </c>
      <c r="I1302" s="13">
        <v>6.7807839999999997</v>
      </c>
      <c r="J1302" s="13">
        <v>5.0077389999999999E-2</v>
      </c>
      <c r="K1302" s="13">
        <v>30.020900000000001</v>
      </c>
      <c r="L1302" s="13">
        <v>1.0094700000000001</v>
      </c>
      <c r="M1302" s="13">
        <v>68.994320000000002</v>
      </c>
      <c r="N1302" s="13">
        <v>24.568020000000001</v>
      </c>
      <c r="O1302" s="13">
        <v>14.99428</v>
      </c>
      <c r="P1302" s="13">
        <v>29.005880000000001</v>
      </c>
      <c r="Q1302" s="13">
        <v>1.016915</v>
      </c>
      <c r="R1302" s="13">
        <v>1199.8620000000001</v>
      </c>
      <c r="S1302" s="13">
        <v>99.45</v>
      </c>
      <c r="T1302" s="13">
        <v>49.909050000000001</v>
      </c>
      <c r="U1302" s="13">
        <v>0.35390529999999998</v>
      </c>
      <c r="V1302" s="13">
        <v>267.46120000000002</v>
      </c>
      <c r="W1302" s="13">
        <v>30.448</v>
      </c>
      <c r="X1302" s="13">
        <v>119.05070000000001</v>
      </c>
      <c r="Y1302" s="13">
        <v>200.8913</v>
      </c>
      <c r="Z1302" s="13">
        <v>147.95339999999999</v>
      </c>
      <c r="AA1302" s="13">
        <v>68.963650000000001</v>
      </c>
      <c r="AB1302" s="13">
        <v>195.506</v>
      </c>
    </row>
    <row r="1303" spans="1:28" ht="15.95" customHeight="1" x14ac:dyDescent="0.25">
      <c r="A1303" s="33">
        <f t="shared" si="20"/>
        <v>77131.852340936864</v>
      </c>
      <c r="B1303" s="13">
        <v>49.866680000000002</v>
      </c>
      <c r="C1303" s="13">
        <v>11.28593</v>
      </c>
      <c r="D1303" s="13">
        <v>48.397210000000001</v>
      </c>
      <c r="E1303" s="13">
        <v>56.973660000000002</v>
      </c>
      <c r="F1303" s="13">
        <v>69.746880000000004</v>
      </c>
      <c r="G1303" s="13">
        <v>67.977819999999994</v>
      </c>
      <c r="H1303" s="13">
        <v>104.0013</v>
      </c>
      <c r="I1303" s="13">
        <v>6.7925829999999996</v>
      </c>
      <c r="J1303" s="13">
        <v>4.9724770000000001E-2</v>
      </c>
      <c r="K1303" s="13">
        <v>30.017230000000001</v>
      </c>
      <c r="L1303" s="13">
        <v>1.004815</v>
      </c>
      <c r="M1303" s="13">
        <v>69.047039999999996</v>
      </c>
      <c r="N1303" s="13">
        <v>24.60257</v>
      </c>
      <c r="O1303" s="13">
        <v>14.99428</v>
      </c>
      <c r="P1303" s="13">
        <v>28.98949</v>
      </c>
      <c r="Q1303" s="13">
        <v>1.0100929999999999</v>
      </c>
      <c r="R1303" s="13">
        <v>1200.6300000000001</v>
      </c>
      <c r="S1303" s="13">
        <v>99.45</v>
      </c>
      <c r="T1303" s="13">
        <v>49.927799999999998</v>
      </c>
      <c r="U1303" s="13">
        <v>0.35181810000000002</v>
      </c>
      <c r="V1303" s="13">
        <v>269.13040000000001</v>
      </c>
      <c r="W1303" s="13">
        <v>30.388729999999999</v>
      </c>
      <c r="X1303" s="13">
        <v>118.9701</v>
      </c>
      <c r="Y1303" s="13">
        <v>199.66149999999999</v>
      </c>
      <c r="Z1303" s="13">
        <v>147.6086</v>
      </c>
      <c r="AA1303" s="13">
        <v>68.912030000000001</v>
      </c>
      <c r="AB1303" s="13">
        <v>195.7809</v>
      </c>
    </row>
    <row r="1304" spans="1:28" ht="15.95" customHeight="1" x14ac:dyDescent="0.25">
      <c r="A1304" s="33">
        <f t="shared" si="20"/>
        <v>77191.876350540711</v>
      </c>
      <c r="B1304" s="13">
        <v>49.88335</v>
      </c>
      <c r="C1304" s="13">
        <v>11.35933</v>
      </c>
      <c r="D1304" s="13">
        <v>48.025550000000003</v>
      </c>
      <c r="E1304" s="13">
        <v>57.032060000000001</v>
      </c>
      <c r="F1304" s="13">
        <v>69.763180000000006</v>
      </c>
      <c r="G1304" s="13">
        <v>67.980350000000001</v>
      </c>
      <c r="H1304" s="13">
        <v>104.001</v>
      </c>
      <c r="I1304" s="13">
        <v>6.8006169999999999</v>
      </c>
      <c r="J1304" s="13">
        <v>5.1774500000000001E-2</v>
      </c>
      <c r="K1304" s="13">
        <v>30.019500000000001</v>
      </c>
      <c r="L1304" s="13">
        <v>1.0023420000000001</v>
      </c>
      <c r="M1304" s="13">
        <v>69.014480000000006</v>
      </c>
      <c r="N1304" s="13">
        <v>24.580010000000001</v>
      </c>
      <c r="O1304" s="13">
        <v>14.99428</v>
      </c>
      <c r="P1304" s="13">
        <v>29.00217</v>
      </c>
      <c r="Q1304" s="13">
        <v>1.009547</v>
      </c>
      <c r="R1304" s="13">
        <v>1200.6489999999999</v>
      </c>
      <c r="S1304" s="13">
        <v>99.45</v>
      </c>
      <c r="T1304" s="13">
        <v>49.973179999999999</v>
      </c>
      <c r="U1304" s="13">
        <v>0.35096620000000001</v>
      </c>
      <c r="V1304" s="13">
        <v>266.83699999999999</v>
      </c>
      <c r="W1304" s="13">
        <v>30.45316</v>
      </c>
      <c r="X1304" s="13">
        <v>118.3691</v>
      </c>
      <c r="Y1304" s="13">
        <v>197.7159</v>
      </c>
      <c r="Z1304" s="13">
        <v>147.26390000000001</v>
      </c>
      <c r="AA1304" s="13">
        <v>68.90504</v>
      </c>
      <c r="AB1304" s="13">
        <v>195.506</v>
      </c>
    </row>
    <row r="1305" spans="1:28" ht="15.95" customHeight="1" x14ac:dyDescent="0.25">
      <c r="A1305" s="33">
        <f t="shared" si="20"/>
        <v>77251.900360144558</v>
      </c>
      <c r="B1305" s="13">
        <v>49.900010000000002</v>
      </c>
      <c r="C1305" s="13">
        <v>11.589230000000001</v>
      </c>
      <c r="D1305" s="13">
        <v>48.211379999999998</v>
      </c>
      <c r="E1305" s="13">
        <v>57.054229999999997</v>
      </c>
      <c r="F1305" s="13">
        <v>69.77449</v>
      </c>
      <c r="G1305" s="13">
        <v>67.995419999999996</v>
      </c>
      <c r="H1305" s="13">
        <v>104.00579999999999</v>
      </c>
      <c r="I1305" s="13">
        <v>6.712974</v>
      </c>
      <c r="J1305" s="13">
        <v>4.9034550000000003E-2</v>
      </c>
      <c r="K1305" s="13">
        <v>30.04083</v>
      </c>
      <c r="L1305" s="13">
        <v>1.014006</v>
      </c>
      <c r="M1305" s="13">
        <v>69.071690000000004</v>
      </c>
      <c r="N1305" s="13">
        <v>24.52148</v>
      </c>
      <c r="O1305" s="13">
        <v>15.01313</v>
      </c>
      <c r="P1305" s="13">
        <v>28.997710000000001</v>
      </c>
      <c r="Q1305" s="13">
        <v>1.005045</v>
      </c>
      <c r="R1305" s="13">
        <v>1199.703</v>
      </c>
      <c r="S1305" s="13">
        <v>99.45</v>
      </c>
      <c r="T1305" s="13">
        <v>49.939309999999999</v>
      </c>
      <c r="U1305" s="13">
        <v>0.34673080000000001</v>
      </c>
      <c r="V1305" s="13">
        <v>267.81869999999998</v>
      </c>
      <c r="W1305" s="13">
        <v>30.367699999999999</v>
      </c>
      <c r="X1305" s="13">
        <v>117.9384</v>
      </c>
      <c r="Y1305" s="13">
        <v>196.99289999999999</v>
      </c>
      <c r="Z1305" s="13">
        <v>146.5745</v>
      </c>
      <c r="AA1305" s="13">
        <v>68.909599999999998</v>
      </c>
      <c r="AB1305" s="13">
        <v>195.23099999999999</v>
      </c>
    </row>
    <row r="1306" spans="1:28" ht="15.95" customHeight="1" x14ac:dyDescent="0.25">
      <c r="A1306" s="33">
        <f t="shared" si="20"/>
        <v>77311.924369748405</v>
      </c>
      <c r="B1306" s="13">
        <v>49.916679999999999</v>
      </c>
      <c r="C1306" s="13">
        <v>11.376609999999999</v>
      </c>
      <c r="D1306" s="13">
        <v>48.025550000000003</v>
      </c>
      <c r="E1306" s="13">
        <v>56.958129999999997</v>
      </c>
      <c r="F1306" s="13">
        <v>69.757580000000004</v>
      </c>
      <c r="G1306" s="13">
        <v>68.029150000000001</v>
      </c>
      <c r="H1306" s="13">
        <v>103.9974</v>
      </c>
      <c r="I1306" s="13">
        <v>6.7067430000000003</v>
      </c>
      <c r="J1306" s="13">
        <v>5.9995359999999998E-2</v>
      </c>
      <c r="K1306" s="13">
        <v>29.992319999999999</v>
      </c>
      <c r="L1306" s="13">
        <v>1.0120469999999999</v>
      </c>
      <c r="M1306" s="13">
        <v>69.016720000000007</v>
      </c>
      <c r="N1306" s="13">
        <v>24.65964</v>
      </c>
      <c r="O1306" s="13">
        <v>15.00182</v>
      </c>
      <c r="P1306" s="13">
        <v>29.021039999999999</v>
      </c>
      <c r="Q1306" s="13">
        <v>1.0094650000000001</v>
      </c>
      <c r="R1306" s="13">
        <v>1200.076</v>
      </c>
      <c r="S1306" s="13">
        <v>99.45</v>
      </c>
      <c r="T1306" s="13">
        <v>49.902679999999997</v>
      </c>
      <c r="U1306" s="13">
        <v>0.35419630000000002</v>
      </c>
      <c r="V1306" s="13">
        <v>269.47710000000001</v>
      </c>
      <c r="W1306" s="13">
        <v>30.449369999999998</v>
      </c>
      <c r="X1306" s="13">
        <v>117.4897</v>
      </c>
      <c r="Y1306" s="13">
        <v>196.06309999999999</v>
      </c>
      <c r="Z1306" s="13">
        <v>146.91919999999999</v>
      </c>
      <c r="AA1306" s="13">
        <v>68.926779999999994</v>
      </c>
      <c r="AB1306" s="13">
        <v>196.33090000000001</v>
      </c>
    </row>
    <row r="1307" spans="1:28" ht="15.95" customHeight="1" x14ac:dyDescent="0.25">
      <c r="A1307" s="33">
        <f t="shared" si="20"/>
        <v>77371.948379352252</v>
      </c>
      <c r="B1307" s="13">
        <v>49.933340000000001</v>
      </c>
      <c r="C1307" s="13">
        <v>11.27739</v>
      </c>
      <c r="D1307" s="13">
        <v>48.025550000000003</v>
      </c>
      <c r="E1307" s="13">
        <v>56.96566</v>
      </c>
      <c r="F1307" s="13">
        <v>69.747839999999997</v>
      </c>
      <c r="G1307" s="13">
        <v>67.998990000000006</v>
      </c>
      <c r="H1307" s="13">
        <v>104.0329</v>
      </c>
      <c r="I1307" s="13">
        <v>6.73278</v>
      </c>
      <c r="J1307" s="13">
        <v>5.012639E-2</v>
      </c>
      <c r="K1307" s="13">
        <v>29.975660000000001</v>
      </c>
      <c r="L1307" s="13">
        <v>1.017671</v>
      </c>
      <c r="M1307" s="13">
        <v>68.989170000000001</v>
      </c>
      <c r="N1307" s="13">
        <v>24.4496</v>
      </c>
      <c r="O1307" s="13">
        <v>15.01313</v>
      </c>
      <c r="P1307" s="13">
        <v>28.960550000000001</v>
      </c>
      <c r="Q1307" s="13">
        <v>1.012664</v>
      </c>
      <c r="R1307" s="13">
        <v>1199.7149999999999</v>
      </c>
      <c r="S1307" s="13">
        <v>99.45</v>
      </c>
      <c r="T1307" s="13">
        <v>49.91451</v>
      </c>
      <c r="U1307" s="13">
        <v>0.34329680000000001</v>
      </c>
      <c r="V1307" s="13">
        <v>269.5172</v>
      </c>
      <c r="W1307" s="13">
        <v>30.440270000000002</v>
      </c>
      <c r="X1307" s="13">
        <v>117.252</v>
      </c>
      <c r="Y1307" s="13">
        <v>195.3443</v>
      </c>
      <c r="Z1307" s="13">
        <v>146.91919999999999</v>
      </c>
      <c r="AA1307" s="13">
        <v>68.958269999999999</v>
      </c>
      <c r="AB1307" s="13">
        <v>195.23099999999999</v>
      </c>
    </row>
    <row r="1308" spans="1:28" ht="15.95" customHeight="1" x14ac:dyDescent="0.25">
      <c r="A1308" s="33">
        <f t="shared" si="20"/>
        <v>77431.972388956099</v>
      </c>
      <c r="B1308" s="13">
        <v>49.950009999999999</v>
      </c>
      <c r="C1308" s="13">
        <v>11.52252</v>
      </c>
      <c r="D1308" s="13">
        <v>48.583039999999997</v>
      </c>
      <c r="E1308" s="13">
        <v>57.000630000000001</v>
      </c>
      <c r="F1308" s="13">
        <v>69.765199999999993</v>
      </c>
      <c r="G1308" s="13">
        <v>67.998660000000001</v>
      </c>
      <c r="H1308" s="13">
        <v>104.0652</v>
      </c>
      <c r="I1308" s="13">
        <v>6.7818550000000002</v>
      </c>
      <c r="J1308" s="13">
        <v>4.9757469999999998E-2</v>
      </c>
      <c r="K1308" s="13">
        <v>30.03227</v>
      </c>
      <c r="L1308" s="13">
        <v>1.0047759999999999</v>
      </c>
      <c r="M1308" s="13">
        <v>69.004850000000005</v>
      </c>
      <c r="N1308" s="13">
        <v>24.580010000000001</v>
      </c>
      <c r="O1308" s="13">
        <v>15.007989999999999</v>
      </c>
      <c r="P1308" s="13">
        <v>28.979610000000001</v>
      </c>
      <c r="Q1308" s="13">
        <v>1.0058530000000001</v>
      </c>
      <c r="R1308" s="13">
        <v>1199.9010000000001</v>
      </c>
      <c r="S1308" s="13">
        <v>99.45</v>
      </c>
      <c r="T1308" s="13">
        <v>50.045470000000002</v>
      </c>
      <c r="U1308" s="13">
        <v>0.34561019999999998</v>
      </c>
      <c r="V1308" s="13">
        <v>270.12810000000002</v>
      </c>
      <c r="W1308" s="13">
        <v>30.44415</v>
      </c>
      <c r="X1308" s="13">
        <v>117.1266</v>
      </c>
      <c r="Y1308" s="13">
        <v>197.33279999999999</v>
      </c>
      <c r="Z1308" s="13">
        <v>146.5745</v>
      </c>
      <c r="AA1308" s="13">
        <v>68.963099999999997</v>
      </c>
      <c r="AB1308" s="13">
        <v>195.506</v>
      </c>
    </row>
    <row r="1309" spans="1:28" ht="15.95" customHeight="1" x14ac:dyDescent="0.25">
      <c r="A1309" s="33">
        <f t="shared" si="20"/>
        <v>77491.996398559946</v>
      </c>
      <c r="B1309" s="13">
        <v>49.966679999999997</v>
      </c>
      <c r="C1309" s="13">
        <v>11.492559999999999</v>
      </c>
      <c r="D1309" s="13">
        <v>47.282220000000002</v>
      </c>
      <c r="E1309" s="13">
        <v>56.975700000000003</v>
      </c>
      <c r="F1309" s="13">
        <v>69.764150000000001</v>
      </c>
      <c r="G1309" s="13">
        <v>68.021420000000006</v>
      </c>
      <c r="H1309" s="13">
        <v>104.0273</v>
      </c>
      <c r="I1309" s="13">
        <v>6.7542749999999998</v>
      </c>
      <c r="J1309" s="13">
        <v>5.0532109999999998E-2</v>
      </c>
      <c r="K1309" s="13">
        <v>30.044799999999999</v>
      </c>
      <c r="L1309" s="13">
        <v>1.0112429999999999</v>
      </c>
      <c r="M1309" s="13">
        <v>68.99512</v>
      </c>
      <c r="N1309" s="13">
        <v>24.54402</v>
      </c>
      <c r="O1309" s="13">
        <v>14.99428</v>
      </c>
      <c r="P1309" s="13">
        <v>29.04355</v>
      </c>
      <c r="Q1309" s="13">
        <v>1.0094609999999999</v>
      </c>
      <c r="R1309" s="13">
        <v>1199.9649999999999</v>
      </c>
      <c r="S1309" s="13">
        <v>99.45</v>
      </c>
      <c r="T1309" s="13">
        <v>49.788640000000001</v>
      </c>
      <c r="U1309" s="13">
        <v>0.35250530000000002</v>
      </c>
      <c r="V1309" s="13">
        <v>268.97710000000001</v>
      </c>
      <c r="W1309" s="13">
        <v>30.44059</v>
      </c>
      <c r="X1309" s="13">
        <v>117.3588</v>
      </c>
      <c r="Y1309" s="13">
        <v>198.92529999999999</v>
      </c>
      <c r="Z1309" s="13">
        <v>145.88499999999999</v>
      </c>
      <c r="AA1309" s="13">
        <v>68.886359999999996</v>
      </c>
      <c r="AB1309" s="13">
        <v>195.506</v>
      </c>
    </row>
    <row r="1310" spans="1:28" ht="15.95" customHeight="1" x14ac:dyDescent="0.25">
      <c r="A1310" s="33">
        <f t="shared" si="20"/>
        <v>77552.020408163793</v>
      </c>
      <c r="B1310" s="13">
        <v>49.983339999999998</v>
      </c>
      <c r="C1310" s="13">
        <v>11.29294</v>
      </c>
      <c r="D1310" s="13">
        <v>47.468049999999998</v>
      </c>
      <c r="E1310" s="13">
        <v>56.925040000000003</v>
      </c>
      <c r="F1310" s="13">
        <v>69.746530000000007</v>
      </c>
      <c r="G1310" s="13">
        <v>68.002430000000004</v>
      </c>
      <c r="H1310" s="13">
        <v>104.0394</v>
      </c>
      <c r="I1310" s="13">
        <v>6.794314</v>
      </c>
      <c r="J1310" s="13">
        <v>4.8703509999999998E-2</v>
      </c>
      <c r="K1310" s="13">
        <v>30.001100000000001</v>
      </c>
      <c r="L1310" s="13">
        <v>1.00369</v>
      </c>
      <c r="M1310" s="13">
        <v>68.972920000000002</v>
      </c>
      <c r="N1310" s="13">
        <v>24.789110000000001</v>
      </c>
      <c r="O1310" s="13">
        <v>14.994630000000001</v>
      </c>
      <c r="P1310" s="13">
        <v>29.007950000000001</v>
      </c>
      <c r="Q1310" s="13">
        <v>1.0137389999999999</v>
      </c>
      <c r="R1310" s="13">
        <v>1201.0260000000001</v>
      </c>
      <c r="S1310" s="13">
        <v>99.45</v>
      </c>
      <c r="T1310" s="13">
        <v>49.889130000000002</v>
      </c>
      <c r="U1310" s="13">
        <v>0.34612720000000002</v>
      </c>
      <c r="V1310" s="13">
        <v>266.14760000000001</v>
      </c>
      <c r="W1310" s="13">
        <v>30.511559999999999</v>
      </c>
      <c r="X1310" s="13">
        <v>117.33369999999999</v>
      </c>
      <c r="Y1310" s="13">
        <v>198.8295</v>
      </c>
      <c r="Z1310" s="13">
        <v>145.88499999999999</v>
      </c>
      <c r="AA1310" s="13">
        <v>68.92841</v>
      </c>
      <c r="AB1310" s="13">
        <v>196.8809</v>
      </c>
    </row>
    <row r="1311" spans="1:28" ht="15.95" customHeight="1" x14ac:dyDescent="0.25">
      <c r="A1311" s="33">
        <f t="shared" si="20"/>
        <v>77612.04441776764</v>
      </c>
      <c r="B1311" s="13">
        <v>52.350009999999997</v>
      </c>
      <c r="C1311" s="13">
        <v>11.56977</v>
      </c>
      <c r="D1311" s="13">
        <v>48.025550000000003</v>
      </c>
      <c r="E1311" s="13">
        <v>57.007980000000003</v>
      </c>
      <c r="F1311" s="13">
        <v>69.702010000000001</v>
      </c>
      <c r="G1311" s="13">
        <v>67.87303</v>
      </c>
      <c r="H1311" s="13">
        <v>104.0175</v>
      </c>
      <c r="I1311" s="13">
        <v>6.8080679999999996</v>
      </c>
      <c r="J1311" s="13">
        <v>5.0425339999999999E-2</v>
      </c>
      <c r="K1311" s="13">
        <v>29.986170000000001</v>
      </c>
      <c r="L1311" s="13">
        <v>1.0145280000000001</v>
      </c>
      <c r="M1311" s="13">
        <v>68.991470000000007</v>
      </c>
      <c r="N1311" s="13">
        <v>24.52148</v>
      </c>
      <c r="O1311" s="13">
        <v>14.993840000000001</v>
      </c>
      <c r="P1311" s="13">
        <v>29.001480000000001</v>
      </c>
      <c r="Q1311" s="13">
        <v>1.0166249999999999</v>
      </c>
      <c r="R1311" s="13">
        <v>1200.508</v>
      </c>
      <c r="S1311" s="13">
        <v>99.210009999999997</v>
      </c>
      <c r="T1311" s="13">
        <v>49.821980000000003</v>
      </c>
      <c r="U1311" s="13">
        <v>0.28779589999999999</v>
      </c>
      <c r="V1311" s="13">
        <v>267.99369999999999</v>
      </c>
      <c r="W1311" s="13">
        <v>30.23189</v>
      </c>
      <c r="X1311" s="13">
        <v>155.26419999999999</v>
      </c>
      <c r="Y1311" s="13">
        <v>244.11940000000001</v>
      </c>
      <c r="Z1311" s="13">
        <v>191.3879</v>
      </c>
      <c r="AA1311" s="13">
        <v>69.02122</v>
      </c>
      <c r="AB1311" s="13">
        <v>195.23099999999999</v>
      </c>
    </row>
    <row r="1312" spans="1:28" ht="15.95" customHeight="1" x14ac:dyDescent="0.25">
      <c r="A1312" s="33">
        <f t="shared" si="20"/>
        <v>77672.068427371487</v>
      </c>
      <c r="B1312" s="13">
        <v>52.366680000000002</v>
      </c>
      <c r="C1312" s="13">
        <v>11.50037</v>
      </c>
      <c r="D1312" s="13">
        <v>48.025550000000003</v>
      </c>
      <c r="E1312" s="13">
        <v>57.102699999999999</v>
      </c>
      <c r="F1312" s="13">
        <v>69.701560000000001</v>
      </c>
      <c r="G1312" s="13">
        <v>67.900779999999997</v>
      </c>
      <c r="H1312" s="13">
        <v>103.9679</v>
      </c>
      <c r="I1312" s="13">
        <v>6.8011609999999996</v>
      </c>
      <c r="J1312" s="13">
        <v>5.0613779999999997E-2</v>
      </c>
      <c r="K1312" s="13">
        <v>30.013200000000001</v>
      </c>
      <c r="L1312" s="13">
        <v>1.0157609999999999</v>
      </c>
      <c r="M1312" s="13">
        <v>68.993740000000003</v>
      </c>
      <c r="N1312" s="13">
        <v>24.452400000000001</v>
      </c>
      <c r="O1312" s="13">
        <v>14.994210000000001</v>
      </c>
      <c r="P1312" s="13">
        <v>28.99596</v>
      </c>
      <c r="Q1312" s="13">
        <v>1.017549</v>
      </c>
      <c r="R1312" s="13">
        <v>1199.5160000000001</v>
      </c>
      <c r="S1312" s="13">
        <v>99.210009999999997</v>
      </c>
      <c r="T1312" s="13">
        <v>49.866999999999997</v>
      </c>
      <c r="U1312" s="13">
        <v>0.29446679999999997</v>
      </c>
      <c r="V1312" s="13">
        <v>267.82159999999999</v>
      </c>
      <c r="W1312" s="13">
        <v>30.195709999999998</v>
      </c>
      <c r="X1312" s="13">
        <v>154.51949999999999</v>
      </c>
      <c r="Y1312" s="13">
        <v>241.1284</v>
      </c>
      <c r="Z1312" s="13">
        <v>191.73269999999999</v>
      </c>
      <c r="AA1312" s="13">
        <v>69.036929999999998</v>
      </c>
      <c r="AB1312" s="13">
        <v>194.68100000000001</v>
      </c>
    </row>
    <row r="1313" spans="1:28" ht="15.95" customHeight="1" x14ac:dyDescent="0.25">
      <c r="A1313" s="33">
        <f t="shared" si="20"/>
        <v>77732.092436975334</v>
      </c>
      <c r="B1313" s="13">
        <v>52.383339999999997</v>
      </c>
      <c r="C1313" s="13">
        <v>11.358969999999999</v>
      </c>
      <c r="D1313" s="13">
        <v>48.025550000000003</v>
      </c>
      <c r="E1313" s="13">
        <v>56.977960000000003</v>
      </c>
      <c r="F1313" s="13">
        <v>69.702169999999995</v>
      </c>
      <c r="G1313" s="13">
        <v>67.917209999999997</v>
      </c>
      <c r="H1313" s="13">
        <v>104.0069</v>
      </c>
      <c r="I1313" s="13">
        <v>6.8242250000000002</v>
      </c>
      <c r="J1313" s="13">
        <v>4.8350610000000002E-2</v>
      </c>
      <c r="K1313" s="13">
        <v>29.97992</v>
      </c>
      <c r="L1313" s="13">
        <v>1.0165740000000001</v>
      </c>
      <c r="M1313" s="13">
        <v>69.036940000000001</v>
      </c>
      <c r="N1313" s="13">
        <v>24.510870000000001</v>
      </c>
      <c r="O1313" s="13">
        <v>14.99427</v>
      </c>
      <c r="P1313" s="13">
        <v>28.98582</v>
      </c>
      <c r="Q1313" s="13">
        <v>1.017369</v>
      </c>
      <c r="R1313" s="13">
        <v>1199.8389999999999</v>
      </c>
      <c r="S1313" s="13">
        <v>99.210009999999997</v>
      </c>
      <c r="T1313" s="13">
        <v>49.836820000000003</v>
      </c>
      <c r="U1313" s="13">
        <v>0.29268680000000002</v>
      </c>
      <c r="V1313" s="13">
        <v>266.1687</v>
      </c>
      <c r="W1313" s="13">
        <v>30.166360000000001</v>
      </c>
      <c r="X1313" s="13">
        <v>153.83019999999999</v>
      </c>
      <c r="Y1313" s="13">
        <v>239.7302</v>
      </c>
      <c r="Z1313" s="13">
        <v>191.04320000000001</v>
      </c>
      <c r="AA1313" s="13">
        <v>69.021140000000003</v>
      </c>
      <c r="AB1313" s="13">
        <v>194.95599999999999</v>
      </c>
    </row>
    <row r="1314" spans="1:28" ht="15.95" customHeight="1" x14ac:dyDescent="0.25">
      <c r="A1314" s="33">
        <f t="shared" si="20"/>
        <v>77792.116446579181</v>
      </c>
      <c r="B1314" s="13">
        <v>52.400010000000002</v>
      </c>
      <c r="C1314" s="13">
        <v>11.417339999999999</v>
      </c>
      <c r="D1314" s="13">
        <v>48.025550000000003</v>
      </c>
      <c r="E1314" s="13">
        <v>57.057079999999999</v>
      </c>
      <c r="F1314" s="13">
        <v>69.679419999999993</v>
      </c>
      <c r="G1314" s="13">
        <v>67.95129</v>
      </c>
      <c r="H1314" s="13">
        <v>103.9755</v>
      </c>
      <c r="I1314" s="13">
        <v>6.7868529999999998</v>
      </c>
      <c r="J1314" s="13">
        <v>5.2557560000000003E-2</v>
      </c>
      <c r="K1314" s="13">
        <v>30.014309999999998</v>
      </c>
      <c r="L1314" s="13">
        <v>1.016292</v>
      </c>
      <c r="M1314" s="13">
        <v>68.982780000000005</v>
      </c>
      <c r="N1314" s="13">
        <v>24.649159999999998</v>
      </c>
      <c r="O1314" s="13">
        <v>14.99427</v>
      </c>
      <c r="P1314" s="13">
        <v>29.010629999999999</v>
      </c>
      <c r="Q1314" s="13">
        <v>1.0121599999999999</v>
      </c>
      <c r="R1314" s="13">
        <v>1200.021</v>
      </c>
      <c r="S1314" s="13">
        <v>99.210009999999997</v>
      </c>
      <c r="T1314" s="13">
        <v>49.850940000000001</v>
      </c>
      <c r="U1314" s="13">
        <v>0.29350520000000002</v>
      </c>
      <c r="V1314" s="13">
        <v>266.5378</v>
      </c>
      <c r="W1314" s="13">
        <v>30.233029999999999</v>
      </c>
      <c r="X1314" s="13">
        <v>152.93539999999999</v>
      </c>
      <c r="Y1314" s="13">
        <v>237.82239999999999</v>
      </c>
      <c r="Z1314" s="13">
        <v>190.35380000000001</v>
      </c>
      <c r="AA1314" s="13">
        <v>69.026629999999997</v>
      </c>
      <c r="AB1314" s="13">
        <v>196.05590000000001</v>
      </c>
    </row>
    <row r="1315" spans="1:28" ht="15.95" customHeight="1" x14ac:dyDescent="0.25">
      <c r="A1315" s="33">
        <f t="shared" si="20"/>
        <v>77852.140456183028</v>
      </c>
      <c r="B1315" s="13">
        <v>52.416670000000003</v>
      </c>
      <c r="C1315" s="13">
        <v>11.633089999999999</v>
      </c>
      <c r="D1315" s="13">
        <v>48.025550000000003</v>
      </c>
      <c r="E1315" s="13">
        <v>57.005369999999999</v>
      </c>
      <c r="F1315" s="13">
        <v>69.711330000000004</v>
      </c>
      <c r="G1315" s="13">
        <v>68.010220000000004</v>
      </c>
      <c r="H1315" s="13">
        <v>104.014</v>
      </c>
      <c r="I1315" s="13">
        <v>6.8137309999999998</v>
      </c>
      <c r="J1315" s="13">
        <v>5.2945840000000001E-2</v>
      </c>
      <c r="K1315" s="13">
        <v>29.99756</v>
      </c>
      <c r="L1315" s="13">
        <v>1.0152140000000001</v>
      </c>
      <c r="M1315" s="13">
        <v>69.029049999999998</v>
      </c>
      <c r="N1315" s="13">
        <v>24.46435</v>
      </c>
      <c r="O1315" s="13">
        <v>15.01313</v>
      </c>
      <c r="P1315" s="13">
        <v>28.97241</v>
      </c>
      <c r="Q1315" s="13">
        <v>1.0155380000000001</v>
      </c>
      <c r="R1315" s="13">
        <v>1199.7919999999999</v>
      </c>
      <c r="S1315" s="13">
        <v>99.210009999999997</v>
      </c>
      <c r="T1315" s="13">
        <v>49.851399999999998</v>
      </c>
      <c r="U1315" s="13">
        <v>0.28903109999999999</v>
      </c>
      <c r="V1315" s="13">
        <v>268.6986</v>
      </c>
      <c r="W1315" s="13">
        <v>30.16526</v>
      </c>
      <c r="X1315" s="13">
        <v>152.13380000000001</v>
      </c>
      <c r="Y1315" s="13">
        <v>236.8006</v>
      </c>
      <c r="Z1315" s="13">
        <v>188.28550000000001</v>
      </c>
      <c r="AA1315" s="13">
        <v>69.070629999999994</v>
      </c>
      <c r="AB1315" s="13">
        <v>194.68100000000001</v>
      </c>
    </row>
    <row r="1316" spans="1:28" ht="15.95" customHeight="1" x14ac:dyDescent="0.25">
      <c r="A1316" s="33">
        <f t="shared" si="20"/>
        <v>77912.164465786875</v>
      </c>
      <c r="B1316" s="13">
        <v>52.433340000000001</v>
      </c>
      <c r="C1316" s="13">
        <v>11.480320000000001</v>
      </c>
      <c r="D1316" s="13">
        <v>48.211379999999998</v>
      </c>
      <c r="E1316" s="13">
        <v>57.027360000000002</v>
      </c>
      <c r="F1316" s="13">
        <v>69.703829999999996</v>
      </c>
      <c r="G1316" s="13">
        <v>68.022030000000001</v>
      </c>
      <c r="H1316" s="13">
        <v>103.9975</v>
      </c>
      <c r="I1316" s="13">
        <v>6.7710869999999996</v>
      </c>
      <c r="J1316" s="13">
        <v>5.3886290000000003E-2</v>
      </c>
      <c r="K1316" s="13">
        <v>30.016819999999999</v>
      </c>
      <c r="L1316" s="13">
        <v>1.009987</v>
      </c>
      <c r="M1316" s="13">
        <v>68.98939</v>
      </c>
      <c r="N1316" s="13">
        <v>24.27862</v>
      </c>
      <c r="O1316" s="13">
        <v>15.01314</v>
      </c>
      <c r="P1316" s="13">
        <v>29.030329999999999</v>
      </c>
      <c r="Q1316" s="13">
        <v>1.0261560000000001</v>
      </c>
      <c r="R1316" s="13">
        <v>1198.51</v>
      </c>
      <c r="S1316" s="13">
        <v>99.210009999999997</v>
      </c>
      <c r="T1316" s="13">
        <v>49.785139999999998</v>
      </c>
      <c r="U1316" s="13">
        <v>0.29328729999999997</v>
      </c>
      <c r="V1316" s="13">
        <v>268.82569999999998</v>
      </c>
      <c r="W1316" s="13">
        <v>30.268070000000002</v>
      </c>
      <c r="X1316" s="13">
        <v>151.631</v>
      </c>
      <c r="Y1316" s="13">
        <v>240.46289999999999</v>
      </c>
      <c r="Z1316" s="13">
        <v>187.596</v>
      </c>
      <c r="AA1316" s="13">
        <v>69.079669999999993</v>
      </c>
      <c r="AB1316" s="13">
        <v>193.58109999999999</v>
      </c>
    </row>
    <row r="1317" spans="1:28" ht="15.95" customHeight="1" x14ac:dyDescent="0.25">
      <c r="A1317" s="33">
        <f t="shared" si="20"/>
        <v>77972.188475390722</v>
      </c>
      <c r="B1317" s="13">
        <v>52.450009999999999</v>
      </c>
      <c r="C1317" s="13">
        <v>11.38186</v>
      </c>
      <c r="D1317" s="13">
        <v>48.211379999999998</v>
      </c>
      <c r="E1317" s="13">
        <v>57.079250000000002</v>
      </c>
      <c r="F1317" s="13">
        <v>69.691379999999995</v>
      </c>
      <c r="G1317" s="13">
        <v>68.000299999999996</v>
      </c>
      <c r="H1317" s="13">
        <v>104.01090000000001</v>
      </c>
      <c r="I1317" s="13">
        <v>6.8209650000000002</v>
      </c>
      <c r="J1317" s="13">
        <v>4.9365829999999999E-2</v>
      </c>
      <c r="K1317" s="13">
        <v>30.005320000000001</v>
      </c>
      <c r="L1317" s="13">
        <v>1.0084109999999999</v>
      </c>
      <c r="M1317" s="13">
        <v>68.995990000000006</v>
      </c>
      <c r="N1317" s="13">
        <v>24.497520000000002</v>
      </c>
      <c r="O1317" s="13">
        <v>15.01314</v>
      </c>
      <c r="P1317" s="13">
        <v>28.99616</v>
      </c>
      <c r="Q1317" s="13">
        <v>1.0235080000000001</v>
      </c>
      <c r="R1317" s="13">
        <v>1199.8620000000001</v>
      </c>
      <c r="S1317" s="13">
        <v>99.209990000000005</v>
      </c>
      <c r="T1317" s="13">
        <v>49.806710000000002</v>
      </c>
      <c r="U1317" s="13">
        <v>0.287551</v>
      </c>
      <c r="V1317" s="13">
        <v>266.28739999999999</v>
      </c>
      <c r="W1317" s="13">
        <v>30.204630000000002</v>
      </c>
      <c r="X1317" s="13">
        <v>151.6592</v>
      </c>
      <c r="Y1317" s="13">
        <v>241.13300000000001</v>
      </c>
      <c r="Z1317" s="13">
        <v>187.9408</v>
      </c>
      <c r="AA1317" s="13">
        <v>69.077550000000002</v>
      </c>
      <c r="AB1317" s="13">
        <v>195.23099999999999</v>
      </c>
    </row>
    <row r="1318" spans="1:28" ht="15.95" customHeight="1" x14ac:dyDescent="0.25">
      <c r="A1318" s="33">
        <f t="shared" si="20"/>
        <v>78032.212484994569</v>
      </c>
      <c r="B1318" s="13">
        <v>52.466670000000001</v>
      </c>
      <c r="C1318" s="13">
        <v>11.436719999999999</v>
      </c>
      <c r="D1318" s="13">
        <v>48.211379999999998</v>
      </c>
      <c r="E1318" s="13">
        <v>57.021819999999998</v>
      </c>
      <c r="F1318" s="13">
        <v>69.690460000000002</v>
      </c>
      <c r="G1318" s="13">
        <v>67.992580000000004</v>
      </c>
      <c r="H1318" s="13">
        <v>103.9924</v>
      </c>
      <c r="I1318" s="13">
        <v>6.7889840000000001</v>
      </c>
      <c r="J1318" s="13">
        <v>4.6710309999999998E-2</v>
      </c>
      <c r="K1318" s="13">
        <v>30.012309999999999</v>
      </c>
      <c r="L1318" s="13">
        <v>1.00915</v>
      </c>
      <c r="M1318" s="13">
        <v>69.007170000000002</v>
      </c>
      <c r="N1318" s="13">
        <v>24.63861</v>
      </c>
      <c r="O1318" s="13">
        <v>14.99428</v>
      </c>
      <c r="P1318" s="13">
        <v>29.005960000000002</v>
      </c>
      <c r="Q1318" s="13">
        <v>1.023706</v>
      </c>
      <c r="R1318" s="13">
        <v>1200.01</v>
      </c>
      <c r="S1318" s="13">
        <v>99.209990000000005</v>
      </c>
      <c r="T1318" s="13">
        <v>49.841030000000003</v>
      </c>
      <c r="U1318" s="13">
        <v>0.27891490000000002</v>
      </c>
      <c r="V1318" s="13">
        <v>269.72219999999999</v>
      </c>
      <c r="W1318" s="13">
        <v>30.217289999999998</v>
      </c>
      <c r="X1318" s="13">
        <v>150.80029999999999</v>
      </c>
      <c r="Y1318" s="13">
        <v>240.41990000000001</v>
      </c>
      <c r="Z1318" s="13">
        <v>186.56190000000001</v>
      </c>
      <c r="AA1318" s="13">
        <v>69.078159999999997</v>
      </c>
      <c r="AB1318" s="13">
        <v>195.7809</v>
      </c>
    </row>
    <row r="1319" spans="1:28" ht="15.95" customHeight="1" x14ac:dyDescent="0.25">
      <c r="A1319" s="33">
        <f t="shared" si="20"/>
        <v>78092.236494598415</v>
      </c>
      <c r="B1319" s="13">
        <v>52.483339999999998</v>
      </c>
      <c r="C1319" s="13">
        <v>11.52261</v>
      </c>
      <c r="D1319" s="13">
        <v>48.025550000000003</v>
      </c>
      <c r="E1319" s="13">
        <v>56.956240000000001</v>
      </c>
      <c r="F1319" s="13">
        <v>69.693910000000002</v>
      </c>
      <c r="G1319" s="13">
        <v>67.973100000000002</v>
      </c>
      <c r="H1319" s="13">
        <v>103.9915</v>
      </c>
      <c r="I1319" s="13">
        <v>6.8403369999999999</v>
      </c>
      <c r="J1319" s="13">
        <v>4.7541890000000003E-2</v>
      </c>
      <c r="K1319" s="13">
        <v>29.989270000000001</v>
      </c>
      <c r="L1319" s="13">
        <v>1.0079</v>
      </c>
      <c r="M1319" s="13">
        <v>68.990499999999997</v>
      </c>
      <c r="N1319" s="13">
        <v>24.55602</v>
      </c>
      <c r="O1319" s="13">
        <v>14.99427</v>
      </c>
      <c r="P1319" s="13">
        <v>29.014140000000001</v>
      </c>
      <c r="Q1319" s="13">
        <v>1.019881</v>
      </c>
      <c r="R1319" s="13">
        <v>1199.9090000000001</v>
      </c>
      <c r="S1319" s="13">
        <v>99.209990000000005</v>
      </c>
      <c r="T1319" s="13">
        <v>49.749659999999999</v>
      </c>
      <c r="U1319" s="13">
        <v>0.27962360000000003</v>
      </c>
      <c r="V1319" s="13">
        <v>269.23869999999999</v>
      </c>
      <c r="W1319" s="13">
        <v>30.238019999999999</v>
      </c>
      <c r="X1319" s="13">
        <v>150.22569999999999</v>
      </c>
      <c r="Y1319" s="13">
        <v>237.73869999999999</v>
      </c>
      <c r="Z1319" s="13">
        <v>186.56190000000001</v>
      </c>
      <c r="AA1319" s="13">
        <v>69.104799999999997</v>
      </c>
      <c r="AB1319" s="13">
        <v>195.506</v>
      </c>
    </row>
    <row r="1320" spans="1:28" ht="15.95" customHeight="1" x14ac:dyDescent="0.25">
      <c r="A1320" s="33">
        <f t="shared" si="20"/>
        <v>78152.260504202262</v>
      </c>
      <c r="B1320" s="13">
        <v>52.5</v>
      </c>
      <c r="C1320" s="13">
        <v>11.503869999999999</v>
      </c>
      <c r="D1320" s="13">
        <v>48.211379999999998</v>
      </c>
      <c r="E1320" s="13">
        <v>57.069600000000001</v>
      </c>
      <c r="F1320" s="13">
        <v>69.705380000000005</v>
      </c>
      <c r="G1320" s="13">
        <v>68.00488</v>
      </c>
      <c r="H1320" s="13">
        <v>104.0048</v>
      </c>
      <c r="I1320" s="13">
        <v>6.8053720000000002</v>
      </c>
      <c r="J1320" s="13">
        <v>4.9123569999999998E-2</v>
      </c>
      <c r="K1320" s="13">
        <v>30.015799999999999</v>
      </c>
      <c r="L1320" s="13">
        <v>1.0103679999999999</v>
      </c>
      <c r="M1320" s="13">
        <v>68.986469999999997</v>
      </c>
      <c r="N1320" s="13">
        <v>24.50019</v>
      </c>
      <c r="O1320" s="13">
        <v>14.989420000000001</v>
      </c>
      <c r="P1320" s="13">
        <v>29.014479999999999</v>
      </c>
      <c r="Q1320" s="13">
        <v>1.011593</v>
      </c>
      <c r="R1320" s="13">
        <v>1200.538</v>
      </c>
      <c r="S1320" s="13">
        <v>99.209990000000005</v>
      </c>
      <c r="T1320" s="13">
        <v>49.885899999999999</v>
      </c>
      <c r="U1320" s="13">
        <v>0.27791939999999998</v>
      </c>
      <c r="V1320" s="13">
        <v>265.80709999999999</v>
      </c>
      <c r="W1320" s="13">
        <v>30.241409999999998</v>
      </c>
      <c r="X1320" s="13">
        <v>149.345</v>
      </c>
      <c r="Y1320" s="13">
        <v>235.1611</v>
      </c>
      <c r="Z1320" s="13">
        <v>185.52770000000001</v>
      </c>
      <c r="AA1320" s="13">
        <v>69.065330000000003</v>
      </c>
      <c r="AB1320" s="13">
        <v>194.68100000000001</v>
      </c>
    </row>
    <row r="1321" spans="1:28" ht="15.95" customHeight="1" x14ac:dyDescent="0.25">
      <c r="A1321" s="33">
        <f t="shared" si="20"/>
        <v>78212.284513806109</v>
      </c>
      <c r="B1321" s="13">
        <v>52.516669999999998</v>
      </c>
      <c r="C1321" s="13">
        <v>11.42756</v>
      </c>
      <c r="D1321" s="13">
        <v>48.211379999999998</v>
      </c>
      <c r="E1321" s="13">
        <v>56.943989999999999</v>
      </c>
      <c r="F1321" s="13">
        <v>69.714770000000001</v>
      </c>
      <c r="G1321" s="13">
        <v>67.964420000000004</v>
      </c>
      <c r="H1321" s="13">
        <v>104.0111</v>
      </c>
      <c r="I1321" s="13">
        <v>6.8289030000000004</v>
      </c>
      <c r="J1321" s="13">
        <v>5.4412479999999999E-2</v>
      </c>
      <c r="K1321" s="13">
        <v>30.017810000000001</v>
      </c>
      <c r="L1321" s="13">
        <v>1.009439</v>
      </c>
      <c r="M1321" s="13">
        <v>69.160870000000003</v>
      </c>
      <c r="N1321" s="13">
        <v>24.473559999999999</v>
      </c>
      <c r="O1321" s="13">
        <v>14.97678</v>
      </c>
      <c r="P1321" s="13">
        <v>29.017659999999999</v>
      </c>
      <c r="Q1321" s="13">
        <v>1.012831</v>
      </c>
      <c r="R1321" s="13">
        <v>1199.048</v>
      </c>
      <c r="S1321" s="13">
        <v>99.209990000000005</v>
      </c>
      <c r="T1321" s="13">
        <v>49.7605</v>
      </c>
      <c r="U1321" s="13">
        <v>0.2879758</v>
      </c>
      <c r="V1321" s="13">
        <v>269.39299999999997</v>
      </c>
      <c r="W1321" s="13">
        <v>30.078769999999999</v>
      </c>
      <c r="X1321" s="13">
        <v>148.81219999999999</v>
      </c>
      <c r="Y1321" s="13">
        <v>233.85480000000001</v>
      </c>
      <c r="Z1321" s="13">
        <v>184.49359999999999</v>
      </c>
      <c r="AA1321" s="13">
        <v>69.053179999999998</v>
      </c>
      <c r="AB1321" s="13">
        <v>195.23099999999999</v>
      </c>
    </row>
    <row r="1322" spans="1:28" ht="15.95" customHeight="1" x14ac:dyDescent="0.25">
      <c r="A1322" s="33">
        <f t="shared" si="20"/>
        <v>78272.308523409956</v>
      </c>
      <c r="B1322" s="13">
        <v>52.533340000000003</v>
      </c>
      <c r="C1322" s="13">
        <v>11.346069999999999</v>
      </c>
      <c r="D1322" s="13">
        <v>48.025550000000003</v>
      </c>
      <c r="E1322" s="13">
        <v>57.070360000000001</v>
      </c>
      <c r="F1322" s="13">
        <v>69.678439999999995</v>
      </c>
      <c r="G1322" s="13">
        <v>68.045940000000002</v>
      </c>
      <c r="H1322" s="13">
        <v>103.92700000000001</v>
      </c>
      <c r="I1322" s="13">
        <v>6.8080619999999996</v>
      </c>
      <c r="J1322" s="13">
        <v>5.2141229999999997E-2</v>
      </c>
      <c r="K1322" s="13">
        <v>30.00938</v>
      </c>
      <c r="L1322" s="13">
        <v>1.0168379999999999</v>
      </c>
      <c r="M1322" s="13">
        <v>68.99982</v>
      </c>
      <c r="N1322" s="13">
        <v>24.59056</v>
      </c>
      <c r="O1322" s="13">
        <v>15.004960000000001</v>
      </c>
      <c r="P1322" s="13">
        <v>28.989940000000001</v>
      </c>
      <c r="Q1322" s="13">
        <v>1.0118370000000001</v>
      </c>
      <c r="R1322" s="13">
        <v>1199.847</v>
      </c>
      <c r="S1322" s="13">
        <v>99.180009999999996</v>
      </c>
      <c r="T1322" s="13">
        <v>49.806249999999999</v>
      </c>
      <c r="U1322" s="13">
        <v>0.28958590000000001</v>
      </c>
      <c r="V1322" s="13">
        <v>267.60610000000003</v>
      </c>
      <c r="W1322" s="13">
        <v>30.16508</v>
      </c>
      <c r="X1322" s="13">
        <v>148.07480000000001</v>
      </c>
      <c r="Y1322" s="13">
        <v>232.17599999999999</v>
      </c>
      <c r="Z1322" s="13">
        <v>183.80410000000001</v>
      </c>
      <c r="AA1322" s="13">
        <v>69.093599999999995</v>
      </c>
      <c r="AB1322" s="13">
        <v>195.7809</v>
      </c>
    </row>
    <row r="1323" spans="1:28" ht="15.95" customHeight="1" x14ac:dyDescent="0.25">
      <c r="A1323" s="33">
        <f t="shared" si="20"/>
        <v>78332.332533013803</v>
      </c>
      <c r="B1323" s="13">
        <v>52.55</v>
      </c>
      <c r="C1323" s="13">
        <v>11.407819999999999</v>
      </c>
      <c r="D1323" s="13">
        <v>47.839709999999997</v>
      </c>
      <c r="E1323" s="13">
        <v>57.014879999999998</v>
      </c>
      <c r="F1323" s="13">
        <v>69.703940000000003</v>
      </c>
      <c r="G1323" s="13">
        <v>67.981840000000005</v>
      </c>
      <c r="H1323" s="13">
        <v>103.9957</v>
      </c>
      <c r="I1323" s="13">
        <v>6.8130439999999997</v>
      </c>
      <c r="J1323" s="13">
        <v>5.2212130000000002E-2</v>
      </c>
      <c r="K1323" s="13">
        <v>29.99879</v>
      </c>
      <c r="L1323" s="13">
        <v>1.0160149999999999</v>
      </c>
      <c r="M1323" s="13">
        <v>68.975759999999994</v>
      </c>
      <c r="N1323" s="13">
        <v>24.46302</v>
      </c>
      <c r="O1323" s="13">
        <v>14.99427</v>
      </c>
      <c r="P1323" s="13">
        <v>28.984570000000001</v>
      </c>
      <c r="Q1323" s="13">
        <v>1.0155609999999999</v>
      </c>
      <c r="R1323" s="13">
        <v>1200.0889999999999</v>
      </c>
      <c r="S1323" s="13">
        <v>99.209029999999998</v>
      </c>
      <c r="T1323" s="13">
        <v>49.801499999999997</v>
      </c>
      <c r="U1323" s="13">
        <v>0.29292430000000003</v>
      </c>
      <c r="V1323" s="13">
        <v>267.87819999999999</v>
      </c>
      <c r="W1323" s="13">
        <v>30.20478</v>
      </c>
      <c r="X1323" s="13">
        <v>147.64869999999999</v>
      </c>
      <c r="Y1323" s="13">
        <v>231.10650000000001</v>
      </c>
      <c r="Z1323" s="13">
        <v>183.1147</v>
      </c>
      <c r="AA1323" s="13">
        <v>69.089259999999996</v>
      </c>
      <c r="AB1323" s="13">
        <v>194.95599999999999</v>
      </c>
    </row>
    <row r="1324" spans="1:28" ht="15.95" customHeight="1" x14ac:dyDescent="0.25">
      <c r="A1324" s="33">
        <f t="shared" si="20"/>
        <v>78392.35654261765</v>
      </c>
      <c r="B1324" s="13">
        <v>52.566670000000002</v>
      </c>
      <c r="C1324" s="13">
        <v>11.63359</v>
      </c>
      <c r="D1324" s="13">
        <v>47.839709999999997</v>
      </c>
      <c r="E1324" s="13">
        <v>56.978789999999996</v>
      </c>
      <c r="F1324" s="13">
        <v>69.714460000000003</v>
      </c>
      <c r="G1324" s="13">
        <v>67.982579999999999</v>
      </c>
      <c r="H1324" s="13">
        <v>103.98569999999999</v>
      </c>
      <c r="I1324" s="13">
        <v>6.7794249999999998</v>
      </c>
      <c r="J1324" s="13">
        <v>4.9246529999999997E-2</v>
      </c>
      <c r="K1324" s="13">
        <v>30.006830000000001</v>
      </c>
      <c r="L1324" s="13">
        <v>1.018238</v>
      </c>
      <c r="M1324" s="13">
        <v>69.014790000000005</v>
      </c>
      <c r="N1324" s="13">
        <v>24.440460000000002</v>
      </c>
      <c r="O1324" s="13">
        <v>15.01313</v>
      </c>
      <c r="P1324" s="13">
        <v>29.014900000000001</v>
      </c>
      <c r="Q1324" s="13">
        <v>1.016624</v>
      </c>
      <c r="R1324" s="13">
        <v>1199.5530000000001</v>
      </c>
      <c r="S1324" s="13">
        <v>99.1875</v>
      </c>
      <c r="T1324" s="13">
        <v>49.786050000000003</v>
      </c>
      <c r="U1324" s="13">
        <v>0.29019850000000003</v>
      </c>
      <c r="V1324" s="13">
        <v>266.32220000000001</v>
      </c>
      <c r="W1324" s="13">
        <v>30.148129999999998</v>
      </c>
      <c r="X1324" s="13">
        <v>147.35589999999999</v>
      </c>
      <c r="Y1324" s="13">
        <v>234.25829999999999</v>
      </c>
      <c r="Z1324" s="13">
        <v>182.42519999999999</v>
      </c>
      <c r="AA1324" s="13">
        <v>69.092489999999998</v>
      </c>
      <c r="AB1324" s="13">
        <v>194.68100000000001</v>
      </c>
    </row>
    <row r="1325" spans="1:28" ht="15.95" customHeight="1" x14ac:dyDescent="0.25">
      <c r="A1325" s="33">
        <f t="shared" si="20"/>
        <v>78452.380552221497</v>
      </c>
      <c r="B1325" s="13">
        <v>52.583329999999997</v>
      </c>
      <c r="C1325" s="13">
        <v>11.46048</v>
      </c>
      <c r="D1325" s="13">
        <v>47.839709999999997</v>
      </c>
      <c r="E1325" s="13">
        <v>56.980110000000003</v>
      </c>
      <c r="F1325" s="13">
        <v>69.718540000000004</v>
      </c>
      <c r="G1325" s="13">
        <v>67.994129999999998</v>
      </c>
      <c r="H1325" s="13">
        <v>104.0159</v>
      </c>
      <c r="I1325" s="13">
        <v>6.8632460000000002</v>
      </c>
      <c r="J1325" s="13">
        <v>5.0360700000000001E-2</v>
      </c>
      <c r="K1325" s="13">
        <v>30.025310000000001</v>
      </c>
      <c r="L1325" s="13">
        <v>1.0035989999999999</v>
      </c>
      <c r="M1325" s="13">
        <v>69.040040000000005</v>
      </c>
      <c r="N1325" s="13">
        <v>24.581379999999999</v>
      </c>
      <c r="O1325" s="13">
        <v>15.01313</v>
      </c>
      <c r="P1325" s="13">
        <v>28.984200000000001</v>
      </c>
      <c r="Q1325" s="13">
        <v>1.0108189999999999</v>
      </c>
      <c r="R1325" s="13">
        <v>1200.299</v>
      </c>
      <c r="S1325" s="13">
        <v>99.180049999999994</v>
      </c>
      <c r="T1325" s="13">
        <v>49.771889999999999</v>
      </c>
      <c r="U1325" s="13">
        <v>0.29208299999999998</v>
      </c>
      <c r="V1325" s="13">
        <v>265.62270000000001</v>
      </c>
      <c r="W1325" s="13">
        <v>30.15532</v>
      </c>
      <c r="X1325" s="13">
        <v>146.93709999999999</v>
      </c>
      <c r="Y1325" s="13">
        <v>235.47970000000001</v>
      </c>
      <c r="Z1325" s="13">
        <v>182.77</v>
      </c>
      <c r="AA1325" s="13">
        <v>69.086730000000003</v>
      </c>
      <c r="AB1325" s="13">
        <v>195.23099999999999</v>
      </c>
    </row>
    <row r="1326" spans="1:28" ht="15.95" customHeight="1" x14ac:dyDescent="0.25">
      <c r="A1326" s="33">
        <f t="shared" si="20"/>
        <v>78512.404561825344</v>
      </c>
      <c r="B1326" s="13">
        <v>52.6</v>
      </c>
      <c r="C1326" s="13">
        <v>11.37243</v>
      </c>
      <c r="D1326" s="13">
        <v>47.839709999999997</v>
      </c>
      <c r="E1326" s="13">
        <v>56.954009999999997</v>
      </c>
      <c r="F1326" s="13">
        <v>69.685590000000005</v>
      </c>
      <c r="G1326" s="13">
        <v>67.993729999999999</v>
      </c>
      <c r="H1326" s="13">
        <v>103.9799</v>
      </c>
      <c r="I1326" s="13">
        <v>6.7905730000000002</v>
      </c>
      <c r="J1326" s="13">
        <v>5.0232260000000001E-2</v>
      </c>
      <c r="K1326" s="13">
        <v>29.985499999999998</v>
      </c>
      <c r="L1326" s="13">
        <v>1.00682</v>
      </c>
      <c r="M1326" s="13">
        <v>69.058080000000004</v>
      </c>
      <c r="N1326" s="13">
        <v>24.580010000000001</v>
      </c>
      <c r="O1326" s="13">
        <v>15.01313</v>
      </c>
      <c r="P1326" s="13">
        <v>28.976780000000002</v>
      </c>
      <c r="Q1326" s="13">
        <v>1.02088</v>
      </c>
      <c r="R1326" s="13">
        <v>1199.855</v>
      </c>
      <c r="S1326" s="13">
        <v>99.180009999999996</v>
      </c>
      <c r="T1326" s="13">
        <v>49.776330000000002</v>
      </c>
      <c r="U1326" s="13">
        <v>0.2956008</v>
      </c>
      <c r="V1326" s="13">
        <v>268.35120000000001</v>
      </c>
      <c r="W1326" s="13">
        <v>30.119060000000001</v>
      </c>
      <c r="X1326" s="13">
        <v>146.7079</v>
      </c>
      <c r="Y1326" s="13">
        <v>234.63159999999999</v>
      </c>
      <c r="Z1326" s="13">
        <v>182.0805</v>
      </c>
      <c r="AA1326" s="13">
        <v>69.098579999999998</v>
      </c>
      <c r="AB1326" s="13">
        <v>195.506</v>
      </c>
    </row>
    <row r="1327" spans="1:28" ht="15.95" customHeight="1" x14ac:dyDescent="0.25">
      <c r="A1327" s="33">
        <f t="shared" si="20"/>
        <v>78572.428571429191</v>
      </c>
      <c r="B1327" s="13">
        <v>52.616669999999999</v>
      </c>
      <c r="C1327" s="13">
        <v>11.40245</v>
      </c>
      <c r="D1327" s="13">
        <v>47.839709999999997</v>
      </c>
      <c r="E1327" s="13">
        <v>57.045160000000003</v>
      </c>
      <c r="F1327" s="13">
        <v>69.71575</v>
      </c>
      <c r="G1327" s="13">
        <v>67.995930000000001</v>
      </c>
      <c r="H1327" s="13">
        <v>104.001</v>
      </c>
      <c r="I1327" s="13">
        <v>6.7878660000000002</v>
      </c>
      <c r="J1327" s="13">
        <v>5.0103969999999998E-2</v>
      </c>
      <c r="K1327" s="13">
        <v>30.017600000000002</v>
      </c>
      <c r="L1327" s="13">
        <v>1.015072</v>
      </c>
      <c r="M1327" s="13">
        <v>68.976749999999996</v>
      </c>
      <c r="N1327" s="13">
        <v>24.497520000000002</v>
      </c>
      <c r="O1327" s="13">
        <v>14.990320000000001</v>
      </c>
      <c r="P1327" s="13">
        <v>29.005389999999998</v>
      </c>
      <c r="Q1327" s="13">
        <v>1.0235270000000001</v>
      </c>
      <c r="R1327" s="13">
        <v>1200.0809999999999</v>
      </c>
      <c r="S1327" s="13">
        <v>99.183750000000003</v>
      </c>
      <c r="T1327" s="13">
        <v>49.882390000000001</v>
      </c>
      <c r="U1327" s="13">
        <v>0.29593659999999999</v>
      </c>
      <c r="V1327" s="13">
        <v>264.8347</v>
      </c>
      <c r="W1327" s="13">
        <v>30.214600000000001</v>
      </c>
      <c r="X1327" s="13">
        <v>145.79</v>
      </c>
      <c r="Y1327" s="13">
        <v>231.5915</v>
      </c>
      <c r="Z1327" s="13">
        <v>180.70169999999999</v>
      </c>
      <c r="AA1327" s="13">
        <v>69.059229999999999</v>
      </c>
      <c r="AB1327" s="13">
        <v>195.23099999999999</v>
      </c>
    </row>
    <row r="1328" spans="1:28" ht="15.95" customHeight="1" x14ac:dyDescent="0.25">
      <c r="A1328" s="33">
        <f t="shared" si="20"/>
        <v>78632.452581033038</v>
      </c>
      <c r="B1328" s="13">
        <v>52.633330000000001</v>
      </c>
      <c r="C1328" s="13">
        <v>11.54345</v>
      </c>
      <c r="D1328" s="13">
        <v>47.653880000000001</v>
      </c>
      <c r="E1328" s="13">
        <v>57.011899999999997</v>
      </c>
      <c r="F1328" s="13">
        <v>69.703010000000006</v>
      </c>
      <c r="G1328" s="13">
        <v>68.001909999999995</v>
      </c>
      <c r="H1328" s="13">
        <v>103.9913</v>
      </c>
      <c r="I1328" s="13">
        <v>6.7994019999999997</v>
      </c>
      <c r="J1328" s="13">
        <v>4.8835429999999999E-2</v>
      </c>
      <c r="K1328" s="13">
        <v>30.06015</v>
      </c>
      <c r="L1328" s="13">
        <v>1.017593</v>
      </c>
      <c r="M1328" s="13">
        <v>69.010440000000003</v>
      </c>
      <c r="N1328" s="13">
        <v>24.417870000000001</v>
      </c>
      <c r="O1328" s="13">
        <v>14.97545</v>
      </c>
      <c r="P1328" s="13">
        <v>29.007400000000001</v>
      </c>
      <c r="Q1328" s="13">
        <v>1.0168999999999999</v>
      </c>
      <c r="R1328" s="13">
        <v>1199.144</v>
      </c>
      <c r="S1328" s="13">
        <v>99.180009999999996</v>
      </c>
      <c r="T1328" s="13">
        <v>49.783819999999999</v>
      </c>
      <c r="U1328" s="13">
        <v>0.29300090000000001</v>
      </c>
      <c r="V1328" s="13">
        <v>269.25909999999999</v>
      </c>
      <c r="W1328" s="13">
        <v>30.135090000000002</v>
      </c>
      <c r="X1328" s="13">
        <v>145.0985</v>
      </c>
      <c r="Y1328" s="13">
        <v>229.31950000000001</v>
      </c>
      <c r="Z1328" s="13">
        <v>180.70169999999999</v>
      </c>
      <c r="AA1328" s="13">
        <v>69.075819999999993</v>
      </c>
      <c r="AB1328" s="13">
        <v>194.40600000000001</v>
      </c>
    </row>
    <row r="1329" spans="1:28" ht="15.95" customHeight="1" x14ac:dyDescent="0.25">
      <c r="A1329" s="33">
        <f t="shared" si="20"/>
        <v>78692.476590636885</v>
      </c>
      <c r="B1329" s="13">
        <v>52.650030000000001</v>
      </c>
      <c r="C1329" s="13">
        <v>11.492470000000001</v>
      </c>
      <c r="D1329" s="13">
        <v>48.025550000000003</v>
      </c>
      <c r="E1329" s="13">
        <v>57.033610000000003</v>
      </c>
      <c r="F1329" s="13">
        <v>69.708979999999997</v>
      </c>
      <c r="G1329" s="13">
        <v>68.005439999999993</v>
      </c>
      <c r="H1329" s="13">
        <v>104.014</v>
      </c>
      <c r="I1329" s="13">
        <v>6.7821439999999997</v>
      </c>
      <c r="J1329" s="13">
        <v>5.0484649999999999E-2</v>
      </c>
      <c r="K1329" s="13">
        <v>30.01746</v>
      </c>
      <c r="L1329" s="13">
        <v>1.017058</v>
      </c>
      <c r="M1329" s="13">
        <v>68.99418</v>
      </c>
      <c r="N1329" s="13">
        <v>24.52148</v>
      </c>
      <c r="O1329" s="13">
        <v>14.975989999999999</v>
      </c>
      <c r="P1329" s="13">
        <v>28.99803</v>
      </c>
      <c r="Q1329" s="13">
        <v>1.009706</v>
      </c>
      <c r="R1329" s="13">
        <v>1200.1410000000001</v>
      </c>
      <c r="S1329" s="13">
        <v>99.209990000000005</v>
      </c>
      <c r="T1329" s="13">
        <v>49.828119999999998</v>
      </c>
      <c r="U1329" s="13">
        <v>0.29689599999999999</v>
      </c>
      <c r="V1329" s="13">
        <v>267.2971</v>
      </c>
      <c r="W1329" s="13">
        <v>30.21603</v>
      </c>
      <c r="X1329" s="13">
        <v>144.572</v>
      </c>
      <c r="Y1329" s="13">
        <v>228.30609999999999</v>
      </c>
      <c r="Z1329" s="13">
        <v>179.66749999999999</v>
      </c>
      <c r="AA1329" s="13">
        <v>69.052909999999997</v>
      </c>
      <c r="AB1329" s="13">
        <v>195.23099999999999</v>
      </c>
    </row>
    <row r="1330" spans="1:28" ht="15.95" customHeight="1" x14ac:dyDescent="0.25">
      <c r="A1330" s="33">
        <f t="shared" si="20"/>
        <v>78752.500600240732</v>
      </c>
      <c r="B1330" s="13">
        <v>52.666690000000003</v>
      </c>
      <c r="C1330" s="13">
        <v>11.3771</v>
      </c>
      <c r="D1330" s="13">
        <v>47.839709999999997</v>
      </c>
      <c r="E1330" s="13">
        <v>57.085639999999998</v>
      </c>
      <c r="F1330" s="13">
        <v>69.691320000000005</v>
      </c>
      <c r="G1330" s="13">
        <v>67.975809999999996</v>
      </c>
      <c r="H1330" s="13">
        <v>104.0442</v>
      </c>
      <c r="I1330" s="13">
        <v>6.8097380000000003</v>
      </c>
      <c r="J1330" s="13">
        <v>4.9855799999999999E-2</v>
      </c>
      <c r="K1330" s="13">
        <v>29.996980000000001</v>
      </c>
      <c r="L1330" s="13">
        <v>1.014904</v>
      </c>
      <c r="M1330" s="13">
        <v>69.012659999999997</v>
      </c>
      <c r="N1330" s="13">
        <v>24.65964</v>
      </c>
      <c r="O1330" s="13">
        <v>14.99428</v>
      </c>
      <c r="P1330" s="13">
        <v>28.986190000000001</v>
      </c>
      <c r="Q1330" s="13">
        <v>1.0146550000000001</v>
      </c>
      <c r="R1330" s="13">
        <v>1199.9000000000001</v>
      </c>
      <c r="S1330" s="13">
        <v>99.209950000000006</v>
      </c>
      <c r="T1330" s="13">
        <v>49.865679999999998</v>
      </c>
      <c r="U1330" s="13">
        <v>0.30017509999999997</v>
      </c>
      <c r="V1330" s="13">
        <v>265.89299999999997</v>
      </c>
      <c r="W1330" s="13">
        <v>30.198509999999999</v>
      </c>
      <c r="X1330" s="13">
        <v>143.86770000000001</v>
      </c>
      <c r="Y1330" s="13">
        <v>226.63399999999999</v>
      </c>
      <c r="Z1330" s="13">
        <v>178.63329999999999</v>
      </c>
      <c r="AA1330" s="13">
        <v>69.08717</v>
      </c>
      <c r="AB1330" s="13">
        <v>196.33090000000001</v>
      </c>
    </row>
    <row r="1331" spans="1:28" ht="15.95" customHeight="1" x14ac:dyDescent="0.25">
      <c r="A1331" s="33">
        <f t="shared" si="20"/>
        <v>78812.524609844579</v>
      </c>
      <c r="B1331" s="13">
        <v>52.68336</v>
      </c>
      <c r="C1331" s="13">
        <v>11.445460000000001</v>
      </c>
      <c r="D1331" s="13">
        <v>47.839709999999997</v>
      </c>
      <c r="E1331" s="13">
        <v>56.893470000000001</v>
      </c>
      <c r="F1331" s="13">
        <v>69.688180000000003</v>
      </c>
      <c r="G1331" s="13">
        <v>68.022120000000001</v>
      </c>
      <c r="H1331" s="13">
        <v>104.0424</v>
      </c>
      <c r="I1331" s="13">
        <v>6.8344060000000004</v>
      </c>
      <c r="J1331" s="13">
        <v>4.8598639999999999E-2</v>
      </c>
      <c r="K1331" s="13">
        <v>29.987719999999999</v>
      </c>
      <c r="L1331" s="13">
        <v>1.0074939999999999</v>
      </c>
      <c r="M1331" s="13">
        <v>69.01585</v>
      </c>
      <c r="N1331" s="13">
        <v>24.50019</v>
      </c>
      <c r="O1331" s="13">
        <v>15.01313</v>
      </c>
      <c r="P1331" s="13">
        <v>28.998799999999999</v>
      </c>
      <c r="Q1331" s="13">
        <v>1.0180070000000001</v>
      </c>
      <c r="R1331" s="13">
        <v>1200.1659999999999</v>
      </c>
      <c r="S1331" s="13">
        <v>99.209990000000005</v>
      </c>
      <c r="T1331" s="13">
        <v>49.673699999999997</v>
      </c>
      <c r="U1331" s="13">
        <v>0.30146440000000002</v>
      </c>
      <c r="V1331" s="13">
        <v>268.36130000000003</v>
      </c>
      <c r="W1331" s="13">
        <v>30.21688</v>
      </c>
      <c r="X1331" s="13">
        <v>143.2285</v>
      </c>
      <c r="Y1331" s="13">
        <v>226.9607</v>
      </c>
      <c r="Z1331" s="13">
        <v>178.2886</v>
      </c>
      <c r="AA1331" s="13">
        <v>69.05641</v>
      </c>
      <c r="AB1331" s="13">
        <v>194.68100000000001</v>
      </c>
    </row>
    <row r="1332" spans="1:28" ht="15.95" customHeight="1" x14ac:dyDescent="0.25">
      <c r="A1332" s="33">
        <f t="shared" si="20"/>
        <v>78872.548619448426</v>
      </c>
      <c r="B1332" s="13">
        <v>52.700020000000002</v>
      </c>
      <c r="C1332" s="13">
        <v>11.54688</v>
      </c>
      <c r="D1332" s="13">
        <v>48.025550000000003</v>
      </c>
      <c r="E1332" s="13">
        <v>57.072020000000002</v>
      </c>
      <c r="F1332" s="13">
        <v>69.683049999999994</v>
      </c>
      <c r="G1332" s="13">
        <v>67.991550000000004</v>
      </c>
      <c r="H1332" s="13">
        <v>104.0042</v>
      </c>
      <c r="I1332" s="13">
        <v>6.8571150000000003</v>
      </c>
      <c r="J1332" s="13">
        <v>5.0403080000000003E-2</v>
      </c>
      <c r="K1332" s="13">
        <v>30.04007</v>
      </c>
      <c r="L1332" s="13">
        <v>1.006761</v>
      </c>
      <c r="M1332" s="13">
        <v>68.976799999999997</v>
      </c>
      <c r="N1332" s="13">
        <v>24.6266</v>
      </c>
      <c r="O1332" s="13">
        <v>15.01313</v>
      </c>
      <c r="P1332" s="13">
        <v>28.996279999999999</v>
      </c>
      <c r="Q1332" s="13">
        <v>1.0191749999999999</v>
      </c>
      <c r="R1332" s="13">
        <v>1200.672</v>
      </c>
      <c r="S1332" s="13">
        <v>99.209990000000005</v>
      </c>
      <c r="T1332" s="13">
        <v>49.877549999999999</v>
      </c>
      <c r="U1332" s="13">
        <v>0.2979252</v>
      </c>
      <c r="V1332" s="13">
        <v>267.29820000000001</v>
      </c>
      <c r="W1332" s="13">
        <v>30.23631</v>
      </c>
      <c r="X1332" s="13">
        <v>143.23779999999999</v>
      </c>
      <c r="Y1332" s="13">
        <v>230.5959</v>
      </c>
      <c r="Z1332" s="13">
        <v>178.63329999999999</v>
      </c>
      <c r="AA1332" s="13">
        <v>69.075190000000006</v>
      </c>
      <c r="AB1332" s="13">
        <v>195.7809</v>
      </c>
    </row>
    <row r="1333" spans="1:28" ht="15.95" customHeight="1" x14ac:dyDescent="0.25">
      <c r="A1333" s="33">
        <f t="shared" si="20"/>
        <v>78932.572629052273</v>
      </c>
      <c r="B1333" s="13">
        <v>52.71669</v>
      </c>
      <c r="C1333" s="13">
        <v>11.48751</v>
      </c>
      <c r="D1333" s="13">
        <v>48.025550000000003</v>
      </c>
      <c r="E1333" s="13">
        <v>56.945349999999998</v>
      </c>
      <c r="F1333" s="13">
        <v>69.685850000000002</v>
      </c>
      <c r="G1333" s="13">
        <v>67.998639999999995</v>
      </c>
      <c r="H1333" s="13">
        <v>103.9616</v>
      </c>
      <c r="I1333" s="13">
        <v>6.8153100000000002</v>
      </c>
      <c r="J1333" s="13">
        <v>5.1726130000000002E-2</v>
      </c>
      <c r="K1333" s="13">
        <v>30.017099999999999</v>
      </c>
      <c r="L1333" s="13">
        <v>1.012734</v>
      </c>
      <c r="M1333" s="13">
        <v>68.952870000000004</v>
      </c>
      <c r="N1333" s="13">
        <v>24.522829999999999</v>
      </c>
      <c r="O1333" s="13">
        <v>14.99428</v>
      </c>
      <c r="P1333" s="13">
        <v>28.996310000000001</v>
      </c>
      <c r="Q1333" s="13">
        <v>1.0071889999999999</v>
      </c>
      <c r="R1333" s="13">
        <v>1200.97</v>
      </c>
      <c r="S1333" s="13">
        <v>99.209990000000005</v>
      </c>
      <c r="T1333" s="13">
        <v>49.823450000000001</v>
      </c>
      <c r="U1333" s="13">
        <v>0.31234129999999999</v>
      </c>
      <c r="V1333" s="13">
        <v>268.28899999999999</v>
      </c>
      <c r="W1333" s="13">
        <v>30.24051</v>
      </c>
      <c r="X1333" s="13">
        <v>143.1046</v>
      </c>
      <c r="Y1333" s="13">
        <v>230.47229999999999</v>
      </c>
      <c r="Z1333" s="13">
        <v>178.2886</v>
      </c>
      <c r="AA1333" s="13">
        <v>69.077550000000002</v>
      </c>
      <c r="AB1333" s="13">
        <v>194.95599999999999</v>
      </c>
    </row>
    <row r="1334" spans="1:28" ht="15.95" customHeight="1" x14ac:dyDescent="0.25">
      <c r="A1334" s="33">
        <f t="shared" si="20"/>
        <v>78992.596638656119</v>
      </c>
      <c r="B1334" s="13">
        <v>52.733359999999998</v>
      </c>
      <c r="C1334" s="13">
        <v>11.40719</v>
      </c>
      <c r="D1334" s="13">
        <v>47.839709999999997</v>
      </c>
      <c r="E1334" s="13">
        <v>57.06606</v>
      </c>
      <c r="F1334" s="13">
        <v>69.683539999999994</v>
      </c>
      <c r="G1334" s="13">
        <v>68.034840000000003</v>
      </c>
      <c r="H1334" s="13">
        <v>103.98480000000001</v>
      </c>
      <c r="I1334" s="13">
        <v>6.8190390000000001</v>
      </c>
      <c r="J1334" s="13">
        <v>4.9420970000000002E-2</v>
      </c>
      <c r="K1334" s="13">
        <v>30.027539999999998</v>
      </c>
      <c r="L1334" s="13">
        <v>1.009198</v>
      </c>
      <c r="M1334" s="13">
        <v>68.982820000000004</v>
      </c>
      <c r="N1334" s="13">
        <v>24.592009999999998</v>
      </c>
      <c r="O1334" s="13">
        <v>14.99057</v>
      </c>
      <c r="P1334" s="13">
        <v>28.970459999999999</v>
      </c>
      <c r="Q1334" s="13">
        <v>1.018327</v>
      </c>
      <c r="R1334" s="13">
        <v>1199.866</v>
      </c>
      <c r="S1334" s="13">
        <v>99.209990000000005</v>
      </c>
      <c r="T1334" s="13">
        <v>49.744619999999998</v>
      </c>
      <c r="U1334" s="13">
        <v>0.30184480000000002</v>
      </c>
      <c r="V1334" s="13">
        <v>268.1191</v>
      </c>
      <c r="W1334" s="13">
        <v>30.220749999999999</v>
      </c>
      <c r="X1334" s="13">
        <v>142.49529999999999</v>
      </c>
      <c r="Y1334" s="13">
        <v>228.48589999999999</v>
      </c>
      <c r="Z1334" s="13">
        <v>176.565</v>
      </c>
      <c r="AA1334" s="13">
        <v>69.077569999999994</v>
      </c>
      <c r="AB1334" s="13">
        <v>195.506</v>
      </c>
    </row>
    <row r="1335" spans="1:28" ht="15.95" customHeight="1" x14ac:dyDescent="0.25">
      <c r="A1335" s="33">
        <f t="shared" si="20"/>
        <v>79052.620648259966</v>
      </c>
      <c r="B1335" s="13">
        <v>52.750019999999999</v>
      </c>
      <c r="C1335" s="13">
        <v>11.396929999999999</v>
      </c>
      <c r="D1335" s="13">
        <v>48.211379999999998</v>
      </c>
      <c r="E1335" s="13">
        <v>56.964640000000003</v>
      </c>
      <c r="F1335" s="13">
        <v>69.687709999999996</v>
      </c>
      <c r="G1335" s="13">
        <v>68.043660000000003</v>
      </c>
      <c r="H1335" s="13">
        <v>104.0097</v>
      </c>
      <c r="I1335" s="13">
        <v>6.8298719999999999</v>
      </c>
      <c r="J1335" s="13">
        <v>4.8562370000000001E-2</v>
      </c>
      <c r="K1335" s="13">
        <v>30.003959999999999</v>
      </c>
      <c r="L1335" s="13">
        <v>1.004505</v>
      </c>
      <c r="M1335" s="13">
        <v>69.019840000000002</v>
      </c>
      <c r="N1335" s="13">
        <v>24.569400000000002</v>
      </c>
      <c r="O1335" s="13">
        <v>14.989979999999999</v>
      </c>
      <c r="P1335" s="13">
        <v>28.97447</v>
      </c>
      <c r="Q1335" s="13">
        <v>1.0089760000000001</v>
      </c>
      <c r="R1335" s="13">
        <v>1200.239</v>
      </c>
      <c r="S1335" s="13">
        <v>99.209990000000005</v>
      </c>
      <c r="T1335" s="13">
        <v>49.859699999999997</v>
      </c>
      <c r="U1335" s="13">
        <v>0.29552830000000002</v>
      </c>
      <c r="V1335" s="13">
        <v>266.56040000000002</v>
      </c>
      <c r="W1335" s="13">
        <v>30.201329999999999</v>
      </c>
      <c r="X1335" s="13">
        <v>141.702</v>
      </c>
      <c r="Y1335" s="13">
        <v>226.59039999999999</v>
      </c>
      <c r="Z1335" s="13">
        <v>176.22030000000001</v>
      </c>
      <c r="AA1335" s="13">
        <v>69.059569999999994</v>
      </c>
      <c r="AB1335" s="13">
        <v>195.23099999999999</v>
      </c>
    </row>
    <row r="1336" spans="1:28" ht="15.95" customHeight="1" x14ac:dyDescent="0.25">
      <c r="A1336" s="33">
        <f t="shared" si="20"/>
        <v>79112.644657863813</v>
      </c>
      <c r="B1336" s="13">
        <v>52.766689999999997</v>
      </c>
      <c r="C1336" s="13">
        <v>11.415570000000001</v>
      </c>
      <c r="D1336" s="13">
        <v>48.211379999999998</v>
      </c>
      <c r="E1336" s="13">
        <v>56.944450000000003</v>
      </c>
      <c r="F1336" s="13">
        <v>69.689329999999998</v>
      </c>
      <c r="G1336" s="13">
        <v>67.973339999999993</v>
      </c>
      <c r="H1336" s="13">
        <v>103.9883</v>
      </c>
      <c r="I1336" s="13">
        <v>6.8083080000000002</v>
      </c>
      <c r="J1336" s="13">
        <v>4.6745420000000003E-2</v>
      </c>
      <c r="K1336" s="13">
        <v>30.03097</v>
      </c>
      <c r="L1336" s="13">
        <v>1.0098199999999999</v>
      </c>
      <c r="M1336" s="13">
        <v>68.999899999999997</v>
      </c>
      <c r="N1336" s="13">
        <v>24.580010000000001</v>
      </c>
      <c r="O1336" s="13">
        <v>14.9975</v>
      </c>
      <c r="P1336" s="13">
        <v>28.975460000000002</v>
      </c>
      <c r="Q1336" s="13">
        <v>1.0116080000000001</v>
      </c>
      <c r="R1336" s="13">
        <v>1200.164</v>
      </c>
      <c r="S1336" s="13">
        <v>99.209990000000005</v>
      </c>
      <c r="T1336" s="13">
        <v>49.66581</v>
      </c>
      <c r="U1336" s="13">
        <v>0.29966359999999997</v>
      </c>
      <c r="V1336" s="13">
        <v>267.91070000000002</v>
      </c>
      <c r="W1336" s="13">
        <v>30.222930000000002</v>
      </c>
      <c r="X1336" s="13">
        <v>140.93639999999999</v>
      </c>
      <c r="Y1336" s="13">
        <v>224.40100000000001</v>
      </c>
      <c r="Z1336" s="13">
        <v>176.565</v>
      </c>
      <c r="AA1336" s="13">
        <v>69.085409999999996</v>
      </c>
      <c r="AB1336" s="13">
        <v>195.506</v>
      </c>
    </row>
    <row r="1337" spans="1:28" ht="15.95" customHeight="1" x14ac:dyDescent="0.25">
      <c r="A1337" s="33">
        <f t="shared" si="20"/>
        <v>79172.66866746766</v>
      </c>
      <c r="B1337" s="13">
        <v>52.783349999999999</v>
      </c>
      <c r="C1337" s="13">
        <v>11.486470000000001</v>
      </c>
      <c r="D1337" s="13">
        <v>48.025550000000003</v>
      </c>
      <c r="E1337" s="13">
        <v>57.03783</v>
      </c>
      <c r="F1337" s="13">
        <v>69.672049999999999</v>
      </c>
      <c r="G1337" s="13">
        <v>67.965350000000001</v>
      </c>
      <c r="H1337" s="13">
        <v>104</v>
      </c>
      <c r="I1337" s="13">
        <v>6.8263290000000003</v>
      </c>
      <c r="J1337" s="13">
        <v>5.0761550000000003E-2</v>
      </c>
      <c r="K1337" s="13">
        <v>30.006489999999999</v>
      </c>
      <c r="L1337" s="13">
        <v>1.0089030000000001</v>
      </c>
      <c r="M1337" s="13">
        <v>68.986750000000001</v>
      </c>
      <c r="N1337" s="13">
        <v>24.661190000000001</v>
      </c>
      <c r="O1337" s="13">
        <v>15.01313</v>
      </c>
      <c r="P1337" s="13">
        <v>29.004850000000001</v>
      </c>
      <c r="Q1337" s="13">
        <v>1.0082770000000001</v>
      </c>
      <c r="R1337" s="13">
        <v>1200.145</v>
      </c>
      <c r="S1337" s="13">
        <v>99.209990000000005</v>
      </c>
      <c r="T1337" s="13">
        <v>49.815890000000003</v>
      </c>
      <c r="U1337" s="13">
        <v>0.31089879999999998</v>
      </c>
      <c r="V1337" s="13">
        <v>266.43060000000003</v>
      </c>
      <c r="W1337" s="13">
        <v>30.239650000000001</v>
      </c>
      <c r="X1337" s="13">
        <v>140.50290000000001</v>
      </c>
      <c r="Y1337" s="13">
        <v>223.31180000000001</v>
      </c>
      <c r="Z1337" s="13">
        <v>175.5309</v>
      </c>
      <c r="AA1337" s="13">
        <v>69.053889999999996</v>
      </c>
      <c r="AB1337" s="13">
        <v>196.05590000000001</v>
      </c>
    </row>
    <row r="1338" spans="1:28" ht="15.95" customHeight="1" x14ac:dyDescent="0.25">
      <c r="A1338" s="33">
        <f t="shared" si="20"/>
        <v>79232.692677071507</v>
      </c>
      <c r="B1338" s="13">
        <v>52.800020000000004</v>
      </c>
      <c r="C1338" s="13">
        <v>11.510300000000001</v>
      </c>
      <c r="D1338" s="13">
        <v>48.025550000000003</v>
      </c>
      <c r="E1338" s="13">
        <v>57.025570000000002</v>
      </c>
      <c r="F1338" s="13">
        <v>69.668180000000007</v>
      </c>
      <c r="G1338" s="13">
        <v>67.982759999999999</v>
      </c>
      <c r="H1338" s="13">
        <v>104.02209999999999</v>
      </c>
      <c r="I1338" s="13">
        <v>6.7179549999999999</v>
      </c>
      <c r="J1338" s="13">
        <v>5.0244520000000001E-2</v>
      </c>
      <c r="K1338" s="13">
        <v>30.032489999999999</v>
      </c>
      <c r="L1338" s="13">
        <v>1.009822</v>
      </c>
      <c r="M1338" s="13">
        <v>69.121219999999994</v>
      </c>
      <c r="N1338" s="13">
        <v>24.878869999999999</v>
      </c>
      <c r="O1338" s="13">
        <v>14.99427</v>
      </c>
      <c r="P1338" s="13">
        <v>29.002970000000001</v>
      </c>
      <c r="Q1338" s="13">
        <v>1.006122</v>
      </c>
      <c r="R1338" s="13">
        <v>1198.3920000000001</v>
      </c>
      <c r="S1338" s="13">
        <v>99.209990000000005</v>
      </c>
      <c r="T1338" s="13">
        <v>49.787529999999997</v>
      </c>
      <c r="U1338" s="13">
        <v>0.3079558</v>
      </c>
      <c r="V1338" s="13">
        <v>267.8734</v>
      </c>
      <c r="W1338" s="13">
        <v>30.14414</v>
      </c>
      <c r="X1338" s="13">
        <v>139.97569999999999</v>
      </c>
      <c r="Y1338" s="13">
        <v>221.8152</v>
      </c>
      <c r="Z1338" s="13">
        <v>174.84139999999999</v>
      </c>
      <c r="AA1338" s="13">
        <v>69.058760000000007</v>
      </c>
      <c r="AB1338" s="13">
        <v>195.7809</v>
      </c>
    </row>
    <row r="1339" spans="1:28" ht="15.95" customHeight="1" x14ac:dyDescent="0.25">
      <c r="A1339" s="33">
        <f t="shared" si="20"/>
        <v>79292.716686675354</v>
      </c>
      <c r="B1339" s="13">
        <v>52.816690000000001</v>
      </c>
      <c r="C1339" s="13">
        <v>11.450390000000001</v>
      </c>
      <c r="D1339" s="13">
        <v>47.839709999999997</v>
      </c>
      <c r="E1339" s="13">
        <v>57.042200000000001</v>
      </c>
      <c r="F1339" s="13">
        <v>69.689089999999993</v>
      </c>
      <c r="G1339" s="13">
        <v>68.009169999999997</v>
      </c>
      <c r="H1339" s="13">
        <v>104.01609999999999</v>
      </c>
      <c r="I1339" s="13">
        <v>6.7908309999999998</v>
      </c>
      <c r="J1339" s="13">
        <v>5.1297559999999999E-2</v>
      </c>
      <c r="K1339" s="13">
        <v>30.01285</v>
      </c>
      <c r="L1339" s="13">
        <v>1.0052289999999999</v>
      </c>
      <c r="M1339" s="13">
        <v>69.023449999999997</v>
      </c>
      <c r="N1339" s="13">
        <v>24.67465</v>
      </c>
      <c r="O1339" s="13">
        <v>14.99428</v>
      </c>
      <c r="P1339" s="13">
        <v>28.99869</v>
      </c>
      <c r="Q1339" s="13">
        <v>1.0109239999999999</v>
      </c>
      <c r="R1339" s="13">
        <v>1200.3130000000001</v>
      </c>
      <c r="S1339" s="13">
        <v>99.209990000000005</v>
      </c>
      <c r="T1339" s="13">
        <v>49.781460000000003</v>
      </c>
      <c r="U1339" s="13">
        <v>0.31381530000000002</v>
      </c>
      <c r="V1339" s="13">
        <v>267.83510000000001</v>
      </c>
      <c r="W1339" s="13">
        <v>30.24972</v>
      </c>
      <c r="X1339" s="13">
        <v>139.3938</v>
      </c>
      <c r="Y1339" s="13">
        <v>223.28370000000001</v>
      </c>
      <c r="Z1339" s="13">
        <v>174.4967</v>
      </c>
      <c r="AA1339" s="13">
        <v>69.069010000000006</v>
      </c>
      <c r="AB1339" s="13">
        <v>195.7809</v>
      </c>
    </row>
    <row r="1340" spans="1:28" ht="15.95" customHeight="1" x14ac:dyDescent="0.25">
      <c r="A1340" s="33">
        <f t="shared" si="20"/>
        <v>79352.740696279201</v>
      </c>
      <c r="B1340" s="13">
        <v>52.833350000000003</v>
      </c>
      <c r="C1340" s="13">
        <v>11.39636</v>
      </c>
      <c r="D1340" s="13">
        <v>48.025550000000003</v>
      </c>
      <c r="E1340" s="13">
        <v>57.025880000000001</v>
      </c>
      <c r="F1340" s="13">
        <v>69.669550000000001</v>
      </c>
      <c r="G1340" s="13">
        <v>68.058940000000007</v>
      </c>
      <c r="H1340" s="13">
        <v>104.0017</v>
      </c>
      <c r="I1340" s="13">
        <v>6.8242760000000002</v>
      </c>
      <c r="J1340" s="13">
        <v>5.2310210000000003E-2</v>
      </c>
      <c r="K1340" s="13">
        <v>29.982690000000002</v>
      </c>
      <c r="L1340" s="13">
        <v>1.006983</v>
      </c>
      <c r="M1340" s="13">
        <v>69.016909999999996</v>
      </c>
      <c r="N1340" s="13">
        <v>24.52148</v>
      </c>
      <c r="O1340" s="13">
        <v>14.99428</v>
      </c>
      <c r="P1340" s="13">
        <v>28.993729999999999</v>
      </c>
      <c r="Q1340" s="13">
        <v>1.0213300000000001</v>
      </c>
      <c r="R1340" s="13">
        <v>1199.6389999999999</v>
      </c>
      <c r="S1340" s="13">
        <v>99.209990000000005</v>
      </c>
      <c r="T1340" s="13">
        <v>49.798659999999998</v>
      </c>
      <c r="U1340" s="13">
        <v>0.31619229999999998</v>
      </c>
      <c r="V1340" s="13">
        <v>268.31830000000002</v>
      </c>
      <c r="W1340" s="13">
        <v>30.1875</v>
      </c>
      <c r="X1340" s="13">
        <v>139.33260000000001</v>
      </c>
      <c r="Y1340" s="13">
        <v>225.95500000000001</v>
      </c>
      <c r="Z1340" s="13">
        <v>173.11779999999999</v>
      </c>
      <c r="AA1340" s="13">
        <v>69.122320000000002</v>
      </c>
      <c r="AB1340" s="13">
        <v>195.23099999999999</v>
      </c>
    </row>
    <row r="1341" spans="1:28" ht="15.95" customHeight="1" x14ac:dyDescent="0.25">
      <c r="A1341" s="33">
        <f t="shared" si="20"/>
        <v>79412.764705883048</v>
      </c>
      <c r="B1341" s="13">
        <v>52.850020000000001</v>
      </c>
      <c r="C1341" s="13">
        <v>11.372909999999999</v>
      </c>
      <c r="D1341" s="13">
        <v>47.839709999999997</v>
      </c>
      <c r="E1341" s="13">
        <v>57.013739999999999</v>
      </c>
      <c r="F1341" s="13">
        <v>69.666309999999996</v>
      </c>
      <c r="G1341" s="13">
        <v>68.011380000000003</v>
      </c>
      <c r="H1341" s="13">
        <v>103.9764</v>
      </c>
      <c r="I1341" s="13">
        <v>6.7494290000000001</v>
      </c>
      <c r="J1341" s="13">
        <v>5.028705E-2</v>
      </c>
      <c r="K1341" s="13">
        <v>29.939710000000002</v>
      </c>
      <c r="L1341" s="13">
        <v>1.0219480000000001</v>
      </c>
      <c r="M1341" s="13">
        <v>69.010220000000004</v>
      </c>
      <c r="N1341" s="13">
        <v>24.403210000000001</v>
      </c>
      <c r="O1341" s="13">
        <v>15.013109999999999</v>
      </c>
      <c r="P1341" s="13">
        <v>29.00581</v>
      </c>
      <c r="Q1341" s="13">
        <v>1.0371170000000001</v>
      </c>
      <c r="R1341" s="13">
        <v>1198.0070000000001</v>
      </c>
      <c r="S1341" s="13">
        <v>99.209990000000005</v>
      </c>
      <c r="T1341" s="13">
        <v>49.809289999999997</v>
      </c>
      <c r="U1341" s="13">
        <v>0.31006869999999997</v>
      </c>
      <c r="V1341" s="13">
        <v>267.50040000000001</v>
      </c>
      <c r="W1341" s="13">
        <v>30.112439999999999</v>
      </c>
      <c r="X1341" s="13">
        <v>139.00200000000001</v>
      </c>
      <c r="Y1341" s="13">
        <v>225.114</v>
      </c>
      <c r="Z1341" s="13">
        <v>172.7731</v>
      </c>
      <c r="AA1341" s="13">
        <v>69.103160000000003</v>
      </c>
      <c r="AB1341" s="13">
        <v>194.95599999999999</v>
      </c>
    </row>
    <row r="1342" spans="1:28" ht="15.95" customHeight="1" x14ac:dyDescent="0.25">
      <c r="A1342" s="33">
        <f t="shared" si="20"/>
        <v>79472.788715486895</v>
      </c>
      <c r="B1342" s="13">
        <v>52.866680000000002</v>
      </c>
      <c r="C1342" s="13">
        <v>11.556789999999999</v>
      </c>
      <c r="D1342" s="13">
        <v>48.211379999999998</v>
      </c>
      <c r="E1342" s="13">
        <v>56.932720000000003</v>
      </c>
      <c r="F1342" s="13">
        <v>69.670270000000002</v>
      </c>
      <c r="G1342" s="13">
        <v>67.978390000000005</v>
      </c>
      <c r="H1342" s="13">
        <v>104.0127</v>
      </c>
      <c r="I1342" s="13">
        <v>6.8007039999999996</v>
      </c>
      <c r="J1342" s="13">
        <v>5.0536079999999997E-2</v>
      </c>
      <c r="K1342" s="13">
        <v>29.956209999999999</v>
      </c>
      <c r="L1342" s="13">
        <v>1.0123</v>
      </c>
      <c r="M1342" s="13">
        <v>69.015659999999997</v>
      </c>
      <c r="N1342" s="13">
        <v>24.474979999999999</v>
      </c>
      <c r="O1342" s="13">
        <v>15.00259</v>
      </c>
      <c r="P1342" s="13">
        <v>28.980309999999999</v>
      </c>
      <c r="Q1342" s="13">
        <v>1.0205139999999999</v>
      </c>
      <c r="R1342" s="13">
        <v>1199.6880000000001</v>
      </c>
      <c r="S1342" s="13">
        <v>99.209990000000005</v>
      </c>
      <c r="T1342" s="13">
        <v>49.73986</v>
      </c>
      <c r="U1342" s="13">
        <v>0.30696970000000001</v>
      </c>
      <c r="V1342" s="13">
        <v>267.88249999999999</v>
      </c>
      <c r="W1342" s="13">
        <v>30.17456</v>
      </c>
      <c r="X1342" s="13">
        <v>138.59899999999999</v>
      </c>
      <c r="Y1342" s="13">
        <v>223.69159999999999</v>
      </c>
      <c r="Z1342" s="13">
        <v>172.42840000000001</v>
      </c>
      <c r="AA1342" s="13">
        <v>69.085740000000001</v>
      </c>
      <c r="AB1342" s="13">
        <v>194.95599999999999</v>
      </c>
    </row>
    <row r="1343" spans="1:28" ht="15.95" customHeight="1" x14ac:dyDescent="0.25">
      <c r="A1343" s="33">
        <f t="shared" si="20"/>
        <v>79532.812725090742</v>
      </c>
      <c r="B1343" s="13">
        <v>52.88335</v>
      </c>
      <c r="C1343" s="13">
        <v>11.594010000000001</v>
      </c>
      <c r="D1343" s="13">
        <v>48.025550000000003</v>
      </c>
      <c r="E1343" s="13">
        <v>57.040390000000002</v>
      </c>
      <c r="F1343" s="13">
        <v>69.682910000000007</v>
      </c>
      <c r="G1343" s="13">
        <v>67.989509999999996</v>
      </c>
      <c r="H1343" s="13">
        <v>103.98269999999999</v>
      </c>
      <c r="I1343" s="13">
        <v>6.8280029999999998</v>
      </c>
      <c r="J1343" s="13">
        <v>5.105995E-2</v>
      </c>
      <c r="K1343" s="13">
        <v>30.028369999999999</v>
      </c>
      <c r="L1343" s="13">
        <v>1.00987</v>
      </c>
      <c r="M1343" s="13">
        <v>68.933660000000003</v>
      </c>
      <c r="N1343" s="13">
        <v>24.440460000000002</v>
      </c>
      <c r="O1343" s="13">
        <v>15.00408</v>
      </c>
      <c r="P1343" s="13">
        <v>29.012429999999998</v>
      </c>
      <c r="Q1343" s="13">
        <v>1.0108900000000001</v>
      </c>
      <c r="R1343" s="13">
        <v>1200.979</v>
      </c>
      <c r="S1343" s="13">
        <v>99.180009999999996</v>
      </c>
      <c r="T1343" s="13">
        <v>49.846780000000003</v>
      </c>
      <c r="U1343" s="13">
        <v>0.31448179999999998</v>
      </c>
      <c r="V1343" s="13">
        <v>267.46080000000001</v>
      </c>
      <c r="W1343" s="13">
        <v>30.223269999999999</v>
      </c>
      <c r="X1343" s="13">
        <v>138.02070000000001</v>
      </c>
      <c r="Y1343" s="13">
        <v>220.85220000000001</v>
      </c>
      <c r="Z1343" s="13">
        <v>172.08369999999999</v>
      </c>
      <c r="AA1343" s="13">
        <v>69.063850000000002</v>
      </c>
      <c r="AB1343" s="13">
        <v>194.68100000000001</v>
      </c>
    </row>
    <row r="1344" spans="1:28" ht="15.95" customHeight="1" x14ac:dyDescent="0.25">
      <c r="A1344" s="33">
        <f t="shared" si="20"/>
        <v>79592.836734694589</v>
      </c>
      <c r="B1344" s="13">
        <v>52.900019999999998</v>
      </c>
      <c r="C1344" s="13">
        <v>11.412140000000001</v>
      </c>
      <c r="D1344" s="13">
        <v>47.653880000000001</v>
      </c>
      <c r="E1344" s="13">
        <v>57.037370000000003</v>
      </c>
      <c r="F1344" s="13">
        <v>69.683490000000006</v>
      </c>
      <c r="G1344" s="13">
        <v>68.010379999999998</v>
      </c>
      <c r="H1344" s="13">
        <v>103.9686</v>
      </c>
      <c r="I1344" s="13">
        <v>6.791093</v>
      </c>
      <c r="J1344" s="13">
        <v>4.9886470000000002E-2</v>
      </c>
      <c r="K1344" s="13">
        <v>29.976279999999999</v>
      </c>
      <c r="L1344" s="13">
        <v>1.027215</v>
      </c>
      <c r="M1344" s="13">
        <v>68.973439999999997</v>
      </c>
      <c r="N1344" s="13">
        <v>24.286650000000002</v>
      </c>
      <c r="O1344" s="13">
        <v>14.99428</v>
      </c>
      <c r="P1344" s="13">
        <v>29.028839999999999</v>
      </c>
      <c r="Q1344" s="13">
        <v>1.029047</v>
      </c>
      <c r="R1344" s="13">
        <v>1199.9770000000001</v>
      </c>
      <c r="S1344" s="13">
        <v>99.202500000000001</v>
      </c>
      <c r="T1344" s="13">
        <v>49.826709999999999</v>
      </c>
      <c r="U1344" s="13">
        <v>0.31717669999999998</v>
      </c>
      <c r="V1344" s="13">
        <v>267.60359999999997</v>
      </c>
      <c r="W1344" s="13">
        <v>30.190020000000001</v>
      </c>
      <c r="X1344" s="13">
        <v>137.2945</v>
      </c>
      <c r="Y1344" s="13">
        <v>219.4228</v>
      </c>
      <c r="Z1344" s="13">
        <v>171.739</v>
      </c>
      <c r="AA1344" s="13">
        <v>69.071190000000001</v>
      </c>
      <c r="AB1344" s="13">
        <v>194.40600000000001</v>
      </c>
    </row>
    <row r="1345" spans="1:28" ht="15.95" customHeight="1" x14ac:dyDescent="0.25">
      <c r="A1345" s="33">
        <f t="shared" si="20"/>
        <v>79652.860744298436</v>
      </c>
      <c r="B1345" s="13">
        <v>52.916679999999999</v>
      </c>
      <c r="C1345" s="13">
        <v>11.38874</v>
      </c>
      <c r="D1345" s="13">
        <v>48.025550000000003</v>
      </c>
      <c r="E1345" s="13">
        <v>56.977269999999997</v>
      </c>
      <c r="F1345" s="13">
        <v>69.667820000000006</v>
      </c>
      <c r="G1345" s="13">
        <v>67.979659999999996</v>
      </c>
      <c r="H1345" s="13">
        <v>103.94580000000001</v>
      </c>
      <c r="I1345" s="13">
        <v>6.7604730000000002</v>
      </c>
      <c r="J1345" s="13">
        <v>4.9661280000000002E-2</v>
      </c>
      <c r="K1345" s="13">
        <v>29.96724</v>
      </c>
      <c r="L1345" s="13">
        <v>1.0120340000000001</v>
      </c>
      <c r="M1345" s="13">
        <v>68.991129999999998</v>
      </c>
      <c r="N1345" s="13">
        <v>24.580010000000001</v>
      </c>
      <c r="O1345" s="13">
        <v>14.99427</v>
      </c>
      <c r="P1345" s="13">
        <v>29.020330000000001</v>
      </c>
      <c r="Q1345" s="13">
        <v>1.012408</v>
      </c>
      <c r="R1345" s="13">
        <v>1199.866</v>
      </c>
      <c r="S1345" s="13">
        <v>99.188320000000004</v>
      </c>
      <c r="T1345" s="13">
        <v>49.770650000000003</v>
      </c>
      <c r="U1345" s="13">
        <v>0.3207508</v>
      </c>
      <c r="V1345" s="13">
        <v>269.18360000000001</v>
      </c>
      <c r="W1345" s="13">
        <v>30.193380000000001</v>
      </c>
      <c r="X1345" s="13">
        <v>136.8511</v>
      </c>
      <c r="Y1345" s="13">
        <v>218.428</v>
      </c>
      <c r="Z1345" s="13">
        <v>171.39420000000001</v>
      </c>
      <c r="AA1345" s="13">
        <v>69.060109999999995</v>
      </c>
      <c r="AB1345" s="13">
        <v>195.506</v>
      </c>
    </row>
    <row r="1346" spans="1:28" ht="15.95" customHeight="1" x14ac:dyDescent="0.25">
      <c r="A1346" s="33">
        <f t="shared" si="20"/>
        <v>79712.884753902283</v>
      </c>
      <c r="B1346" s="13">
        <v>52.933349999999997</v>
      </c>
      <c r="C1346" s="13">
        <v>11.47533</v>
      </c>
      <c r="D1346" s="13">
        <v>48.025550000000003</v>
      </c>
      <c r="E1346" s="13">
        <v>57.042949999999998</v>
      </c>
      <c r="F1346" s="13">
        <v>69.670749999999998</v>
      </c>
      <c r="G1346" s="13">
        <v>68.001329999999996</v>
      </c>
      <c r="H1346" s="13">
        <v>103.96120000000001</v>
      </c>
      <c r="I1346" s="13">
        <v>6.8099990000000004</v>
      </c>
      <c r="J1346" s="13">
        <v>5.0827360000000002E-2</v>
      </c>
      <c r="K1346" s="13">
        <v>30.02244</v>
      </c>
      <c r="L1346" s="13">
        <v>1.0100119999999999</v>
      </c>
      <c r="M1346" s="13">
        <v>68.991650000000007</v>
      </c>
      <c r="N1346" s="13">
        <v>24.54402</v>
      </c>
      <c r="O1346" s="13">
        <v>14.99427</v>
      </c>
      <c r="P1346" s="13">
        <v>28.983309999999999</v>
      </c>
      <c r="Q1346" s="13">
        <v>1.0097160000000001</v>
      </c>
      <c r="R1346" s="13">
        <v>1200.096</v>
      </c>
      <c r="S1346" s="13">
        <v>99.180009999999996</v>
      </c>
      <c r="T1346" s="13">
        <v>49.848300000000002</v>
      </c>
      <c r="U1346" s="13">
        <v>0.3191271</v>
      </c>
      <c r="V1346" s="13">
        <v>265.23590000000002</v>
      </c>
      <c r="W1346" s="13">
        <v>30.212019999999999</v>
      </c>
      <c r="X1346" s="13">
        <v>136.56190000000001</v>
      </c>
      <c r="Y1346" s="13">
        <v>217.3459</v>
      </c>
      <c r="Z1346" s="13">
        <v>170.0154</v>
      </c>
      <c r="AA1346" s="13">
        <v>69.040059999999997</v>
      </c>
      <c r="AB1346" s="13">
        <v>195.506</v>
      </c>
    </row>
    <row r="1347" spans="1:28" ht="15.95" customHeight="1" x14ac:dyDescent="0.25">
      <c r="A1347" s="33">
        <f t="shared" si="20"/>
        <v>79772.90876350613</v>
      </c>
      <c r="B1347" s="13">
        <v>52.950009999999999</v>
      </c>
      <c r="C1347" s="13">
        <v>11.541270000000001</v>
      </c>
      <c r="D1347" s="13">
        <v>48.025550000000003</v>
      </c>
      <c r="E1347" s="13">
        <v>56.978290000000001</v>
      </c>
      <c r="F1347" s="13">
        <v>69.659080000000003</v>
      </c>
      <c r="G1347" s="13">
        <v>67.995580000000004</v>
      </c>
      <c r="H1347" s="13">
        <v>103.9905</v>
      </c>
      <c r="I1347" s="13">
        <v>6.8130240000000004</v>
      </c>
      <c r="J1347" s="13">
        <v>5.1045300000000002E-2</v>
      </c>
      <c r="K1347" s="13">
        <v>30.002880000000001</v>
      </c>
      <c r="L1347" s="13">
        <v>1.003163</v>
      </c>
      <c r="M1347" s="13">
        <v>69.030169999999998</v>
      </c>
      <c r="N1347" s="13">
        <v>24.593360000000001</v>
      </c>
      <c r="O1347" s="13">
        <v>14.9956</v>
      </c>
      <c r="P1347" s="13">
        <v>28.98592</v>
      </c>
      <c r="Q1347" s="13">
        <v>1.0031920000000001</v>
      </c>
      <c r="R1347" s="13">
        <v>1200.0360000000001</v>
      </c>
      <c r="S1347" s="13">
        <v>99.180009999999996</v>
      </c>
      <c r="T1347" s="13">
        <v>49.734780000000001</v>
      </c>
      <c r="U1347" s="13">
        <v>0.32094329999999999</v>
      </c>
      <c r="V1347" s="13">
        <v>267.28129999999999</v>
      </c>
      <c r="W1347" s="13">
        <v>30.156970000000001</v>
      </c>
      <c r="X1347" s="13">
        <v>136.09059999999999</v>
      </c>
      <c r="Y1347" s="13">
        <v>219.649</v>
      </c>
      <c r="Z1347" s="13">
        <v>169.67070000000001</v>
      </c>
      <c r="AA1347" s="13">
        <v>69.092830000000006</v>
      </c>
      <c r="AB1347" s="13">
        <v>195.23099999999999</v>
      </c>
    </row>
    <row r="1348" spans="1:28" ht="15.95" customHeight="1" x14ac:dyDescent="0.25">
      <c r="A1348" s="33">
        <f t="shared" si="20"/>
        <v>79832.932773109977</v>
      </c>
      <c r="B1348" s="13">
        <v>52.966679999999997</v>
      </c>
      <c r="C1348" s="13">
        <v>11.48475</v>
      </c>
      <c r="D1348" s="13">
        <v>48.025550000000003</v>
      </c>
      <c r="E1348" s="13">
        <v>57.041029999999999</v>
      </c>
      <c r="F1348" s="13">
        <v>69.663659999999993</v>
      </c>
      <c r="G1348" s="13">
        <v>68.020470000000003</v>
      </c>
      <c r="H1348" s="13">
        <v>103.9962</v>
      </c>
      <c r="I1348" s="13">
        <v>6.8810229999999999</v>
      </c>
      <c r="J1348" s="13">
        <v>4.777137E-2</v>
      </c>
      <c r="K1348" s="13">
        <v>30.020379999999999</v>
      </c>
      <c r="L1348" s="13">
        <v>0.98369949999999995</v>
      </c>
      <c r="M1348" s="13">
        <v>68.971789999999999</v>
      </c>
      <c r="N1348" s="13">
        <v>24.922000000000001</v>
      </c>
      <c r="O1348" s="13">
        <v>15.01313</v>
      </c>
      <c r="P1348" s="13">
        <v>28.965620000000001</v>
      </c>
      <c r="Q1348" s="13">
        <v>0.99326939999999997</v>
      </c>
      <c r="R1348" s="13">
        <v>1202.0329999999999</v>
      </c>
      <c r="S1348" s="13">
        <v>99.180009999999996</v>
      </c>
      <c r="T1348" s="13">
        <v>49.821739999999998</v>
      </c>
      <c r="U1348" s="13">
        <v>0.32482309999999998</v>
      </c>
      <c r="V1348" s="13">
        <v>267.17489999999998</v>
      </c>
      <c r="W1348" s="13">
        <v>30.34111</v>
      </c>
      <c r="X1348" s="13">
        <v>136.29900000000001</v>
      </c>
      <c r="Y1348" s="13">
        <v>221.9881</v>
      </c>
      <c r="Z1348" s="13">
        <v>170.70480000000001</v>
      </c>
      <c r="AA1348" s="13">
        <v>69.088939999999994</v>
      </c>
      <c r="AB1348" s="13">
        <v>196.8809</v>
      </c>
    </row>
    <row r="1349" spans="1:28" ht="15.95" customHeight="1" x14ac:dyDescent="0.25">
      <c r="A1349" s="33">
        <f t="shared" si="20"/>
        <v>79892.956782713823</v>
      </c>
      <c r="B1349" s="13">
        <v>52.983350000000002</v>
      </c>
      <c r="C1349" s="13">
        <v>11.38505</v>
      </c>
      <c r="D1349" s="13">
        <v>47.653880000000001</v>
      </c>
      <c r="E1349" s="13">
        <v>57.021700000000003</v>
      </c>
      <c r="F1349" s="13">
        <v>69.666370000000001</v>
      </c>
      <c r="G1349" s="13">
        <v>68.020780000000002</v>
      </c>
      <c r="H1349" s="13">
        <v>103.99290000000001</v>
      </c>
      <c r="I1349" s="13">
        <v>6.8279259999999997</v>
      </c>
      <c r="J1349" s="13">
        <v>4.9417410000000002E-2</v>
      </c>
      <c r="K1349" s="13">
        <v>30.013770000000001</v>
      </c>
      <c r="L1349" s="13">
        <v>0.99977819999999995</v>
      </c>
      <c r="M1349" s="13">
        <v>68.989329999999995</v>
      </c>
      <c r="N1349" s="13">
        <v>24.673220000000001</v>
      </c>
      <c r="O1349" s="13">
        <v>15.01313</v>
      </c>
      <c r="P1349" s="13">
        <v>28.992319999999999</v>
      </c>
      <c r="Q1349" s="13">
        <v>1.0114540000000001</v>
      </c>
      <c r="R1349" s="13">
        <v>1200.52</v>
      </c>
      <c r="S1349" s="13">
        <v>99.180009999999996</v>
      </c>
      <c r="T1349" s="13">
        <v>49.714640000000003</v>
      </c>
      <c r="U1349" s="13">
        <v>0.32195000000000001</v>
      </c>
      <c r="V1349" s="13">
        <v>267.09019999999998</v>
      </c>
      <c r="W1349" s="13">
        <v>30.20157</v>
      </c>
      <c r="X1349" s="13">
        <v>135.91919999999999</v>
      </c>
      <c r="Y1349" s="13">
        <v>220.50380000000001</v>
      </c>
      <c r="Z1349" s="13">
        <v>169.32589999999999</v>
      </c>
      <c r="AA1349" s="13">
        <v>69.074200000000005</v>
      </c>
      <c r="AB1349" s="13">
        <v>196.05590000000001</v>
      </c>
    </row>
    <row r="1350" spans="1:28" ht="15.95" customHeight="1" x14ac:dyDescent="0.25">
      <c r="A1350" s="33">
        <f t="shared" si="20"/>
        <v>79952.98079231767</v>
      </c>
      <c r="B1350" s="13">
        <v>53.000010000000003</v>
      </c>
      <c r="C1350" s="13">
        <v>11.40329</v>
      </c>
      <c r="D1350" s="13">
        <v>48.025550000000003</v>
      </c>
      <c r="E1350" s="13">
        <v>57.014119999999998</v>
      </c>
      <c r="F1350" s="13">
        <v>69.665809999999993</v>
      </c>
      <c r="G1350" s="13">
        <v>68.014560000000003</v>
      </c>
      <c r="H1350" s="13">
        <v>103.982</v>
      </c>
      <c r="I1350" s="13">
        <v>6.8144289999999996</v>
      </c>
      <c r="J1350" s="13">
        <v>5.0304189999999999E-2</v>
      </c>
      <c r="K1350" s="13">
        <v>29.99662</v>
      </c>
      <c r="L1350" s="13">
        <v>1.0116480000000001</v>
      </c>
      <c r="M1350" s="13">
        <v>69.015559999999994</v>
      </c>
      <c r="N1350" s="13">
        <v>24.498909999999999</v>
      </c>
      <c r="O1350" s="13">
        <v>14.99428</v>
      </c>
      <c r="P1350" s="13">
        <v>28.993010000000002</v>
      </c>
      <c r="Q1350" s="13">
        <v>1.0068429999999999</v>
      </c>
      <c r="R1350" s="13">
        <v>1199.6859999999999</v>
      </c>
      <c r="S1350" s="13">
        <v>99.180009999999996</v>
      </c>
      <c r="T1350" s="13">
        <v>49.772849999999998</v>
      </c>
      <c r="U1350" s="13">
        <v>0.31928069999999997</v>
      </c>
      <c r="V1350" s="13">
        <v>268.52330000000001</v>
      </c>
      <c r="W1350" s="13">
        <v>30.160630000000001</v>
      </c>
      <c r="X1350" s="13">
        <v>135.1891</v>
      </c>
      <c r="Y1350" s="13">
        <v>218.48349999999999</v>
      </c>
      <c r="Z1350" s="13">
        <v>168.63650000000001</v>
      </c>
      <c r="AA1350" s="13">
        <v>69.116820000000004</v>
      </c>
      <c r="AB1350" s="13">
        <v>194.95599999999999</v>
      </c>
    </row>
    <row r="1351" spans="1:28" ht="15.95" customHeight="1" x14ac:dyDescent="0.25">
      <c r="A1351" s="33">
        <f t="shared" si="20"/>
        <v>80013.004801921517</v>
      </c>
      <c r="B1351" s="13">
        <v>53.016680000000001</v>
      </c>
      <c r="C1351" s="13">
        <v>11.600099999999999</v>
      </c>
      <c r="D1351" s="13">
        <v>48.211379999999998</v>
      </c>
      <c r="E1351" s="13">
        <v>57.075719999999997</v>
      </c>
      <c r="F1351" s="13">
        <v>69.66037</v>
      </c>
      <c r="G1351" s="13">
        <v>68.005740000000003</v>
      </c>
      <c r="H1351" s="13">
        <v>103.9979</v>
      </c>
      <c r="I1351" s="13">
        <v>6.8129200000000001</v>
      </c>
      <c r="J1351" s="13">
        <v>4.8354750000000002E-2</v>
      </c>
      <c r="K1351" s="13">
        <v>30.00027</v>
      </c>
      <c r="L1351" s="13">
        <v>1.009887</v>
      </c>
      <c r="M1351" s="13">
        <v>68.98348</v>
      </c>
      <c r="N1351" s="13">
        <v>24.63861</v>
      </c>
      <c r="O1351" s="13">
        <v>14.99428</v>
      </c>
      <c r="P1351" s="13">
        <v>28.97232</v>
      </c>
      <c r="Q1351" s="13">
        <v>1.0046919999999999</v>
      </c>
      <c r="R1351" s="13">
        <v>1200.646</v>
      </c>
      <c r="S1351" s="13">
        <v>99.180009999999996</v>
      </c>
      <c r="T1351" s="13">
        <v>49.74633</v>
      </c>
      <c r="U1351" s="13">
        <v>0.31679459999999998</v>
      </c>
      <c r="V1351" s="13">
        <v>268.17520000000002</v>
      </c>
      <c r="W1351" s="13">
        <v>30.209720000000001</v>
      </c>
      <c r="X1351" s="13">
        <v>134.8424</v>
      </c>
      <c r="Y1351" s="13">
        <v>216.62819999999999</v>
      </c>
      <c r="Z1351" s="13">
        <v>168.29179999999999</v>
      </c>
      <c r="AA1351" s="13">
        <v>69.076419999999999</v>
      </c>
      <c r="AB1351" s="13">
        <v>195.7809</v>
      </c>
    </row>
    <row r="1352" spans="1:28" ht="15.95" customHeight="1" x14ac:dyDescent="0.25">
      <c r="A1352" s="33">
        <f t="shared" si="20"/>
        <v>80073.028811525364</v>
      </c>
      <c r="B1352" s="13">
        <v>53.033340000000003</v>
      </c>
      <c r="C1352" s="13">
        <v>11.504429999999999</v>
      </c>
      <c r="D1352" s="13">
        <v>48.025550000000003</v>
      </c>
      <c r="E1352" s="13">
        <v>56.999850000000002</v>
      </c>
      <c r="F1352" s="13">
        <v>69.667910000000006</v>
      </c>
      <c r="G1352" s="13">
        <v>67.992000000000004</v>
      </c>
      <c r="H1352" s="13">
        <v>103.9785</v>
      </c>
      <c r="I1352" s="13">
        <v>6.75237</v>
      </c>
      <c r="J1352" s="13">
        <v>4.7925719999999998E-2</v>
      </c>
      <c r="K1352" s="13">
        <v>30.014019999999999</v>
      </c>
      <c r="L1352" s="13">
        <v>1.0109680000000001</v>
      </c>
      <c r="M1352" s="13">
        <v>68.988110000000006</v>
      </c>
      <c r="N1352" s="13">
        <v>24.683730000000001</v>
      </c>
      <c r="O1352" s="13">
        <v>14.99428</v>
      </c>
      <c r="P1352" s="13">
        <v>28.984169999999999</v>
      </c>
      <c r="Q1352" s="13">
        <v>1.0086619999999999</v>
      </c>
      <c r="R1352" s="13">
        <v>1200.0550000000001</v>
      </c>
      <c r="S1352" s="13">
        <v>99.180009999999996</v>
      </c>
      <c r="T1352" s="13">
        <v>49.870010000000001</v>
      </c>
      <c r="U1352" s="13">
        <v>0.32631120000000002</v>
      </c>
      <c r="V1352" s="13">
        <v>266.07589999999999</v>
      </c>
      <c r="W1352" s="13">
        <v>30.18074</v>
      </c>
      <c r="X1352" s="13">
        <v>134.34299999999999</v>
      </c>
      <c r="Y1352" s="13">
        <v>215.52260000000001</v>
      </c>
      <c r="Z1352" s="13">
        <v>168.29179999999999</v>
      </c>
      <c r="AA1352" s="13">
        <v>69.091740000000001</v>
      </c>
      <c r="AB1352" s="13">
        <v>196.33090000000001</v>
      </c>
    </row>
    <row r="1353" spans="1:28" ht="15.95" customHeight="1" x14ac:dyDescent="0.25">
      <c r="A1353" s="33">
        <f t="shared" si="20"/>
        <v>80133.052821129211</v>
      </c>
      <c r="B1353" s="13">
        <v>53.05001</v>
      </c>
      <c r="C1353" s="13">
        <v>11.40361</v>
      </c>
      <c r="D1353" s="13">
        <v>48.025550000000003</v>
      </c>
      <c r="E1353" s="13">
        <v>56.967770000000002</v>
      </c>
      <c r="F1353" s="13">
        <v>69.644570000000002</v>
      </c>
      <c r="G1353" s="13">
        <v>68.004519999999999</v>
      </c>
      <c r="H1353" s="13">
        <v>104.0147</v>
      </c>
      <c r="I1353" s="13">
        <v>6.8332800000000002</v>
      </c>
      <c r="J1353" s="13">
        <v>5.095914E-2</v>
      </c>
      <c r="K1353" s="13">
        <v>29.984549999999999</v>
      </c>
      <c r="L1353" s="13">
        <v>1.0094050000000001</v>
      </c>
      <c r="M1353" s="13">
        <v>68.997720000000001</v>
      </c>
      <c r="N1353" s="13">
        <v>24.55602</v>
      </c>
      <c r="O1353" s="13">
        <v>14.99427</v>
      </c>
      <c r="P1353" s="13">
        <v>29.01484</v>
      </c>
      <c r="Q1353" s="13">
        <v>1.0155920000000001</v>
      </c>
      <c r="R1353" s="13">
        <v>1199.788</v>
      </c>
      <c r="S1353" s="13">
        <v>99.180009999999996</v>
      </c>
      <c r="T1353" s="13">
        <v>49.701349999999998</v>
      </c>
      <c r="U1353" s="13">
        <v>0.32969850000000001</v>
      </c>
      <c r="V1353" s="13">
        <v>268.05590000000001</v>
      </c>
      <c r="W1353" s="13">
        <v>30.181550000000001</v>
      </c>
      <c r="X1353" s="13">
        <v>133.7927</v>
      </c>
      <c r="Y1353" s="13">
        <v>214.2234</v>
      </c>
      <c r="Z1353" s="13">
        <v>167.60230000000001</v>
      </c>
      <c r="AA1353" s="13">
        <v>69.026330000000002</v>
      </c>
      <c r="AB1353" s="13">
        <v>195.506</v>
      </c>
    </row>
    <row r="1354" spans="1:28" ht="15.95" customHeight="1" x14ac:dyDescent="0.25">
      <c r="A1354" s="33">
        <f t="shared" si="20"/>
        <v>80193.076830733058</v>
      </c>
      <c r="B1354" s="13">
        <v>53.066679999999998</v>
      </c>
      <c r="C1354" s="13">
        <v>11.38702</v>
      </c>
      <c r="D1354" s="13">
        <v>48.211379999999998</v>
      </c>
      <c r="E1354" s="13">
        <v>56.967080000000003</v>
      </c>
      <c r="F1354" s="13">
        <v>69.66431</v>
      </c>
      <c r="G1354" s="13">
        <v>67.97878</v>
      </c>
      <c r="H1354" s="13">
        <v>104.0424</v>
      </c>
      <c r="I1354" s="13">
        <v>6.8556590000000002</v>
      </c>
      <c r="J1354" s="13">
        <v>5.151551E-2</v>
      </c>
      <c r="K1354" s="13">
        <v>30.006630000000001</v>
      </c>
      <c r="L1354" s="13">
        <v>1.007244</v>
      </c>
      <c r="M1354" s="13">
        <v>69.023520000000005</v>
      </c>
      <c r="N1354" s="13">
        <v>24.603999999999999</v>
      </c>
      <c r="O1354" s="13">
        <v>14.994289999999999</v>
      </c>
      <c r="P1354" s="13">
        <v>28.958079999999999</v>
      </c>
      <c r="Q1354" s="13">
        <v>1.0145729999999999</v>
      </c>
      <c r="R1354" s="13">
        <v>1200.329</v>
      </c>
      <c r="S1354" s="13">
        <v>99.180009999999996</v>
      </c>
      <c r="T1354" s="13">
        <v>49.788519999999998</v>
      </c>
      <c r="U1354" s="13">
        <v>0.32721879999999998</v>
      </c>
      <c r="V1354" s="13">
        <v>268.86579999999998</v>
      </c>
      <c r="W1354" s="13">
        <v>30.195450000000001</v>
      </c>
      <c r="X1354" s="13">
        <v>133.46080000000001</v>
      </c>
      <c r="Y1354" s="13">
        <v>215.06899999999999</v>
      </c>
      <c r="Z1354" s="13">
        <v>167.2576</v>
      </c>
      <c r="AA1354" s="13">
        <v>69.057689999999994</v>
      </c>
      <c r="AB1354" s="13">
        <v>195.506</v>
      </c>
    </row>
    <row r="1355" spans="1:28" ht="15.95" customHeight="1" x14ac:dyDescent="0.25">
      <c r="A1355" s="33">
        <f t="shared" si="20"/>
        <v>80253.100840336905</v>
      </c>
      <c r="B1355" s="13">
        <v>53.08334</v>
      </c>
      <c r="C1355" s="13">
        <v>11.42108</v>
      </c>
      <c r="D1355" s="13">
        <v>47.839709999999997</v>
      </c>
      <c r="E1355" s="13">
        <v>56.944659999999999</v>
      </c>
      <c r="F1355" s="13">
        <v>69.693250000000006</v>
      </c>
      <c r="G1355" s="13">
        <v>68.022369999999995</v>
      </c>
      <c r="H1355" s="13">
        <v>104.03870000000001</v>
      </c>
      <c r="I1355" s="13">
        <v>6.8271300000000004</v>
      </c>
      <c r="J1355" s="13">
        <v>5.2363149999999997E-2</v>
      </c>
      <c r="K1355" s="13">
        <v>29.983920000000001</v>
      </c>
      <c r="L1355" s="13">
        <v>1.0024139999999999</v>
      </c>
      <c r="M1355" s="13">
        <v>68.988950000000003</v>
      </c>
      <c r="N1355" s="13">
        <v>24.65062</v>
      </c>
      <c r="O1355" s="13">
        <v>14.997059999999999</v>
      </c>
      <c r="P1355" s="13">
        <v>28.99173</v>
      </c>
      <c r="Q1355" s="13">
        <v>1.0166900000000001</v>
      </c>
      <c r="R1355" s="13">
        <v>1199.846</v>
      </c>
      <c r="S1355" s="13">
        <v>99.180009999999996</v>
      </c>
      <c r="T1355" s="13">
        <v>49.761600000000001</v>
      </c>
      <c r="U1355" s="13">
        <v>0.32833420000000002</v>
      </c>
      <c r="V1355" s="13">
        <v>268.17680000000001</v>
      </c>
      <c r="W1355" s="13">
        <v>30.185659999999999</v>
      </c>
      <c r="X1355" s="13">
        <v>133.18629999999999</v>
      </c>
      <c r="Y1355" s="13">
        <v>217.8432</v>
      </c>
      <c r="Z1355" s="13">
        <v>166.2234</v>
      </c>
      <c r="AA1355" s="13">
        <v>69.033510000000007</v>
      </c>
      <c r="AB1355" s="13">
        <v>195.7809</v>
      </c>
    </row>
    <row r="1356" spans="1:28" ht="15.95" customHeight="1" x14ac:dyDescent="0.25">
      <c r="A1356" s="33">
        <f t="shared" si="20"/>
        <v>80313.124849940752</v>
      </c>
      <c r="B1356" s="13">
        <v>53.100009999999997</v>
      </c>
      <c r="C1356" s="13">
        <v>11.6166</v>
      </c>
      <c r="D1356" s="13">
        <v>48.025550000000003</v>
      </c>
      <c r="E1356" s="13">
        <v>56.962899999999998</v>
      </c>
      <c r="F1356" s="13">
        <v>69.663030000000006</v>
      </c>
      <c r="G1356" s="13">
        <v>67.99812</v>
      </c>
      <c r="H1356" s="13">
        <v>104.027</v>
      </c>
      <c r="I1356" s="13">
        <v>6.806165</v>
      </c>
      <c r="J1356" s="13">
        <v>5.1765690000000003E-2</v>
      </c>
      <c r="K1356" s="13">
        <v>29.98293</v>
      </c>
      <c r="L1356" s="13">
        <v>0.99869260000000004</v>
      </c>
      <c r="M1356" s="13">
        <v>69.019949999999994</v>
      </c>
      <c r="N1356" s="13">
        <v>24.66264</v>
      </c>
      <c r="O1356" s="13">
        <v>15.00409</v>
      </c>
      <c r="P1356" s="13">
        <v>29.001049999999999</v>
      </c>
      <c r="Q1356" s="13">
        <v>1.011093</v>
      </c>
      <c r="R1356" s="13">
        <v>1200.2339999999999</v>
      </c>
      <c r="S1356" s="13">
        <v>99.180009999999996</v>
      </c>
      <c r="T1356" s="13">
        <v>49.789969999999997</v>
      </c>
      <c r="U1356" s="13">
        <v>0.33007880000000001</v>
      </c>
      <c r="V1356" s="13">
        <v>266.30599999999998</v>
      </c>
      <c r="W1356" s="13">
        <v>30.205660000000002</v>
      </c>
      <c r="X1356" s="13">
        <v>133.18960000000001</v>
      </c>
      <c r="Y1356" s="13">
        <v>217.81880000000001</v>
      </c>
      <c r="Z1356" s="13">
        <v>166.56819999999999</v>
      </c>
      <c r="AA1356" s="13">
        <v>69.040779999999998</v>
      </c>
      <c r="AB1356" s="13">
        <v>195.7809</v>
      </c>
    </row>
    <row r="1357" spans="1:28" ht="15.95" customHeight="1" x14ac:dyDescent="0.25">
      <c r="A1357" s="33">
        <f t="shared" si="20"/>
        <v>80373.148859544599</v>
      </c>
      <c r="B1357" s="13">
        <v>53.116680000000002</v>
      </c>
      <c r="C1357" s="13">
        <v>11.505039999999999</v>
      </c>
      <c r="D1357" s="13">
        <v>48.025550000000003</v>
      </c>
      <c r="E1357" s="13">
        <v>56.992600000000003</v>
      </c>
      <c r="F1357" s="13">
        <v>69.654849999999996</v>
      </c>
      <c r="G1357" s="13">
        <v>67.994389999999996</v>
      </c>
      <c r="H1357" s="13">
        <v>104.0042</v>
      </c>
      <c r="I1357" s="13">
        <v>6.7740220000000004</v>
      </c>
      <c r="J1357" s="13">
        <v>5.3574910000000003E-2</v>
      </c>
      <c r="K1357" s="13">
        <v>30.02993</v>
      </c>
      <c r="L1357" s="13">
        <v>1.0254799999999999</v>
      </c>
      <c r="M1357" s="13">
        <v>68.975920000000002</v>
      </c>
      <c r="N1357" s="13">
        <v>24.274719999999999</v>
      </c>
      <c r="O1357" s="13">
        <v>14.995480000000001</v>
      </c>
      <c r="P1357" s="13">
        <v>29.004290000000001</v>
      </c>
      <c r="Q1357" s="13">
        <v>1.0288299999999999</v>
      </c>
      <c r="R1357" s="13">
        <v>1199.67</v>
      </c>
      <c r="S1357" s="13">
        <v>99.180009999999996</v>
      </c>
      <c r="T1357" s="13">
        <v>49.76388</v>
      </c>
      <c r="U1357" s="13">
        <v>0.3287911</v>
      </c>
      <c r="V1357" s="13">
        <v>268.85419999999999</v>
      </c>
      <c r="W1357" s="13">
        <v>30.157689999999999</v>
      </c>
      <c r="X1357" s="13">
        <v>132.6576</v>
      </c>
      <c r="Y1357" s="13">
        <v>215.4743</v>
      </c>
      <c r="Z1357" s="13">
        <v>164.84460000000001</v>
      </c>
      <c r="AA1357" s="13">
        <v>69.107860000000002</v>
      </c>
      <c r="AB1357" s="13">
        <v>194.40600000000001</v>
      </c>
    </row>
    <row r="1358" spans="1:28" ht="15.95" customHeight="1" x14ac:dyDescent="0.25">
      <c r="A1358" s="33">
        <f t="shared" si="20"/>
        <v>80433.172869148446</v>
      </c>
      <c r="B1358" s="13">
        <v>53.133339999999997</v>
      </c>
      <c r="C1358" s="13">
        <v>11.38716</v>
      </c>
      <c r="D1358" s="13">
        <v>48.211379999999998</v>
      </c>
      <c r="E1358" s="13">
        <v>56.958460000000002</v>
      </c>
      <c r="F1358" s="13">
        <v>69.668030000000002</v>
      </c>
      <c r="G1358" s="13">
        <v>68.039190000000005</v>
      </c>
      <c r="H1358" s="13">
        <v>104.0082</v>
      </c>
      <c r="I1358" s="13">
        <v>6.7669800000000002</v>
      </c>
      <c r="J1358" s="13">
        <v>5.0739909999999999E-2</v>
      </c>
      <c r="K1358" s="13">
        <v>30.004989999999999</v>
      </c>
      <c r="L1358" s="13">
        <v>1.011908</v>
      </c>
      <c r="M1358" s="13">
        <v>68.987679999999997</v>
      </c>
      <c r="N1358" s="13">
        <v>24.451059999999998</v>
      </c>
      <c r="O1358" s="13">
        <v>14.99404</v>
      </c>
      <c r="P1358" s="13">
        <v>29.006119999999999</v>
      </c>
      <c r="Q1358" s="13">
        <v>1.0139560000000001</v>
      </c>
      <c r="R1358" s="13">
        <v>1199.8119999999999</v>
      </c>
      <c r="S1358" s="13">
        <v>99.180009999999996</v>
      </c>
      <c r="T1358" s="13">
        <v>49.743310000000001</v>
      </c>
      <c r="U1358" s="13">
        <v>0.3307312</v>
      </c>
      <c r="V1358" s="13">
        <v>269.76530000000002</v>
      </c>
      <c r="W1358" s="13">
        <v>30.193049999999999</v>
      </c>
      <c r="X1358" s="13">
        <v>131.84299999999999</v>
      </c>
      <c r="Y1358" s="13">
        <v>213.4708</v>
      </c>
      <c r="Z1358" s="13">
        <v>165.1893</v>
      </c>
      <c r="AA1358" s="13">
        <v>69.084230000000005</v>
      </c>
      <c r="AB1358" s="13">
        <v>194.95599999999999</v>
      </c>
    </row>
    <row r="1359" spans="1:28" ht="15.95" customHeight="1" x14ac:dyDescent="0.25">
      <c r="A1359" s="33">
        <f t="shared" si="20"/>
        <v>80493.196878752293</v>
      </c>
      <c r="B1359" s="13">
        <v>53.150010000000002</v>
      </c>
      <c r="C1359" s="13">
        <v>11.41103</v>
      </c>
      <c r="D1359" s="13">
        <v>48.025550000000003</v>
      </c>
      <c r="E1359" s="13">
        <v>56.998699999999999</v>
      </c>
      <c r="F1359" s="13">
        <v>69.673850000000002</v>
      </c>
      <c r="G1359" s="13">
        <v>67.99794</v>
      </c>
      <c r="H1359" s="13">
        <v>104.0085</v>
      </c>
      <c r="I1359" s="13">
        <v>6.7535429999999996</v>
      </c>
      <c r="J1359" s="13">
        <v>5.1703039999999999E-2</v>
      </c>
      <c r="K1359" s="13">
        <v>29.984960000000001</v>
      </c>
      <c r="L1359" s="13">
        <v>1.0142949999999999</v>
      </c>
      <c r="M1359" s="13">
        <v>68.965639999999993</v>
      </c>
      <c r="N1359" s="13">
        <v>24.32244</v>
      </c>
      <c r="O1359" s="13">
        <v>15.003740000000001</v>
      </c>
      <c r="P1359" s="13">
        <v>28.990379999999998</v>
      </c>
      <c r="Q1359" s="13">
        <v>1.0182910000000001</v>
      </c>
      <c r="R1359" s="13">
        <v>1199.1600000000001</v>
      </c>
      <c r="S1359" s="13">
        <v>99.180009999999996</v>
      </c>
      <c r="T1359" s="13">
        <v>49.768839999999997</v>
      </c>
      <c r="U1359" s="13">
        <v>0.32514999999999999</v>
      </c>
      <c r="V1359" s="13">
        <v>268.791</v>
      </c>
      <c r="W1359" s="13">
        <v>30.195630000000001</v>
      </c>
      <c r="X1359" s="13">
        <v>131.35849999999999</v>
      </c>
      <c r="Y1359" s="13">
        <v>212.13910000000001</v>
      </c>
      <c r="Z1359" s="13">
        <v>164.4999</v>
      </c>
      <c r="AA1359" s="13">
        <v>69.078410000000005</v>
      </c>
      <c r="AB1359" s="13">
        <v>194.40600000000001</v>
      </c>
    </row>
    <row r="1360" spans="1:28" ht="15.95" customHeight="1" x14ac:dyDescent="0.25">
      <c r="A1360" s="33">
        <f t="shared" si="20"/>
        <v>80553.22088835614</v>
      </c>
      <c r="B1360" s="13">
        <v>53.166679999999999</v>
      </c>
      <c r="C1360" s="13">
        <v>11.50564</v>
      </c>
      <c r="D1360" s="13">
        <v>47.839709999999997</v>
      </c>
      <c r="E1360" s="13">
        <v>56.989080000000001</v>
      </c>
      <c r="F1360" s="13">
        <v>69.674109999999999</v>
      </c>
      <c r="G1360" s="13">
        <v>68.009280000000004</v>
      </c>
      <c r="H1360" s="13">
        <v>104.05880000000001</v>
      </c>
      <c r="I1360" s="13">
        <v>6.9147819999999998</v>
      </c>
      <c r="J1360" s="13">
        <v>4.9204020000000001E-2</v>
      </c>
      <c r="K1360" s="13">
        <v>30.015460000000001</v>
      </c>
      <c r="L1360" s="13">
        <v>0.99625330000000001</v>
      </c>
      <c r="M1360" s="13">
        <v>69.084729999999993</v>
      </c>
      <c r="N1360" s="13">
        <v>24.884219999999999</v>
      </c>
      <c r="O1360" s="13">
        <v>14.99428</v>
      </c>
      <c r="P1360" s="13">
        <v>29.006499999999999</v>
      </c>
      <c r="Q1360" s="13">
        <v>1.0000819999999999</v>
      </c>
      <c r="R1360" s="13">
        <v>1201.451</v>
      </c>
      <c r="S1360" s="13">
        <v>99.180009999999996</v>
      </c>
      <c r="T1360" s="13">
        <v>49.76849</v>
      </c>
      <c r="U1360" s="13">
        <v>0.328486</v>
      </c>
      <c r="V1360" s="13">
        <v>265.77080000000001</v>
      </c>
      <c r="W1360" s="13">
        <v>30.0319</v>
      </c>
      <c r="X1360" s="13">
        <v>130.9872</v>
      </c>
      <c r="Y1360" s="13">
        <v>211.63300000000001</v>
      </c>
      <c r="Z1360" s="13">
        <v>164.1551</v>
      </c>
      <c r="AA1360" s="13">
        <v>69.079400000000007</v>
      </c>
      <c r="AB1360" s="13">
        <v>197.1559</v>
      </c>
    </row>
    <row r="1361" spans="1:28" ht="15.95" customHeight="1" x14ac:dyDescent="0.25">
      <c r="A1361" s="33">
        <f t="shared" si="20"/>
        <v>80613.244897959987</v>
      </c>
      <c r="B1361" s="13">
        <v>53.183340000000001</v>
      </c>
      <c r="C1361" s="13">
        <v>11.525359999999999</v>
      </c>
      <c r="D1361" s="13">
        <v>48.025550000000003</v>
      </c>
      <c r="E1361" s="13">
        <v>57.058720000000001</v>
      </c>
      <c r="F1361" s="13">
        <v>69.666079999999994</v>
      </c>
      <c r="G1361" s="13">
        <v>67.979219999999998</v>
      </c>
      <c r="H1361" s="13">
        <v>103.9868</v>
      </c>
      <c r="I1361" s="13">
        <v>6.8103069999999999</v>
      </c>
      <c r="J1361" s="13">
        <v>5.0733689999999998E-2</v>
      </c>
      <c r="K1361" s="13">
        <v>29.993169999999999</v>
      </c>
      <c r="L1361" s="13">
        <v>1.0110440000000001</v>
      </c>
      <c r="M1361" s="13">
        <v>69.010959999999997</v>
      </c>
      <c r="N1361" s="13">
        <v>24.55292</v>
      </c>
      <c r="O1361" s="13">
        <v>14.99428</v>
      </c>
      <c r="P1361" s="13">
        <v>29.002030000000001</v>
      </c>
      <c r="Q1361" s="13">
        <v>1.0076830000000001</v>
      </c>
      <c r="R1361" s="13">
        <v>1199.499</v>
      </c>
      <c r="S1361" s="13">
        <v>99.194999999999993</v>
      </c>
      <c r="T1361" s="13">
        <v>49.747970000000002</v>
      </c>
      <c r="U1361" s="13">
        <v>0.32605509999999999</v>
      </c>
      <c r="V1361" s="13">
        <v>265.95769999999999</v>
      </c>
      <c r="W1361" s="13">
        <v>30.14301</v>
      </c>
      <c r="X1361" s="13">
        <v>130.48519999999999</v>
      </c>
      <c r="Y1361" s="13">
        <v>209.94059999999999</v>
      </c>
      <c r="Z1361" s="13">
        <v>163.4657</v>
      </c>
      <c r="AA1361" s="13">
        <v>69.098200000000006</v>
      </c>
      <c r="AB1361" s="13">
        <v>196.05590000000001</v>
      </c>
    </row>
    <row r="1362" spans="1:28" ht="15.95" customHeight="1" x14ac:dyDescent="0.25">
      <c r="A1362" s="33">
        <f t="shared" si="20"/>
        <v>80673.268907563834</v>
      </c>
      <c r="B1362" s="13">
        <v>53.200009999999999</v>
      </c>
      <c r="C1362" s="13">
        <v>11.40147</v>
      </c>
      <c r="D1362" s="13">
        <v>48.211379999999998</v>
      </c>
      <c r="E1362" s="13">
        <v>56.963520000000003</v>
      </c>
      <c r="F1362" s="13">
        <v>69.671390000000002</v>
      </c>
      <c r="G1362" s="13">
        <v>68.070300000000003</v>
      </c>
      <c r="H1362" s="13">
        <v>104.0138</v>
      </c>
      <c r="I1362" s="13">
        <v>6.7891300000000001</v>
      </c>
      <c r="J1362" s="13">
        <v>5.0460949999999997E-2</v>
      </c>
      <c r="K1362" s="13">
        <v>29.974599999999999</v>
      </c>
      <c r="L1362" s="13">
        <v>1.004807</v>
      </c>
      <c r="M1362" s="13">
        <v>69.031509999999997</v>
      </c>
      <c r="N1362" s="13">
        <v>24.592009999999998</v>
      </c>
      <c r="O1362" s="13">
        <v>15.01313</v>
      </c>
      <c r="P1362" s="13">
        <v>28.995640000000002</v>
      </c>
      <c r="Q1362" s="13">
        <v>1.004847</v>
      </c>
      <c r="R1362" s="13">
        <v>1198.7439999999999</v>
      </c>
      <c r="S1362" s="13">
        <v>99.180009999999996</v>
      </c>
      <c r="T1362" s="13">
        <v>49.736510000000003</v>
      </c>
      <c r="U1362" s="13">
        <v>0.3234071</v>
      </c>
      <c r="V1362" s="13">
        <v>266.68</v>
      </c>
      <c r="W1362" s="13">
        <v>30.089639999999999</v>
      </c>
      <c r="X1362" s="13">
        <v>129.84059999999999</v>
      </c>
      <c r="Y1362" s="13">
        <v>209.4442</v>
      </c>
      <c r="Z1362" s="13">
        <v>163.12100000000001</v>
      </c>
      <c r="AA1362" s="13">
        <v>69.116659999999996</v>
      </c>
      <c r="AB1362" s="13">
        <v>195.506</v>
      </c>
    </row>
    <row r="1363" spans="1:28" ht="15.95" customHeight="1" x14ac:dyDescent="0.25">
      <c r="A1363" s="33">
        <f t="shared" si="20"/>
        <v>80733.292917167681</v>
      </c>
      <c r="B1363" s="13">
        <v>53.216670000000001</v>
      </c>
      <c r="C1363" s="13">
        <v>11.380129999999999</v>
      </c>
      <c r="D1363" s="13">
        <v>48.211379999999998</v>
      </c>
      <c r="E1363" s="13">
        <v>57.021169999999998</v>
      </c>
      <c r="F1363" s="13">
        <v>69.692099999999996</v>
      </c>
      <c r="G1363" s="13">
        <v>68.012190000000004</v>
      </c>
      <c r="H1363" s="13">
        <v>104.0064</v>
      </c>
      <c r="I1363" s="13">
        <v>6.7808080000000004</v>
      </c>
      <c r="J1363" s="13">
        <v>4.9452620000000003E-2</v>
      </c>
      <c r="K1363" s="13">
        <v>29.975899999999999</v>
      </c>
      <c r="L1363" s="13">
        <v>0.98603419999999997</v>
      </c>
      <c r="M1363" s="13">
        <v>69.052790000000002</v>
      </c>
      <c r="N1363" s="13">
        <v>24.781479999999998</v>
      </c>
      <c r="O1363" s="13">
        <v>14.99667</v>
      </c>
      <c r="P1363" s="13">
        <v>29.00243</v>
      </c>
      <c r="Q1363" s="13">
        <v>0.98931219999999997</v>
      </c>
      <c r="R1363" s="13">
        <v>1198.769</v>
      </c>
      <c r="S1363" s="13">
        <v>99.180059999999997</v>
      </c>
      <c r="T1363" s="13">
        <v>49.767020000000002</v>
      </c>
      <c r="U1363" s="13">
        <v>0.32828950000000001</v>
      </c>
      <c r="V1363" s="13">
        <v>266.88049999999998</v>
      </c>
      <c r="W1363" s="13">
        <v>30.141919999999999</v>
      </c>
      <c r="X1363" s="13">
        <v>129.79320000000001</v>
      </c>
      <c r="Y1363" s="13">
        <v>212.7859</v>
      </c>
      <c r="Z1363" s="13">
        <v>162.77629999999999</v>
      </c>
      <c r="AA1363" s="13">
        <v>69.079149999999998</v>
      </c>
      <c r="AB1363" s="13">
        <v>196.05590000000001</v>
      </c>
    </row>
    <row r="1364" spans="1:28" ht="15.95" customHeight="1" x14ac:dyDescent="0.25">
      <c r="A1364" s="33">
        <f t="shared" ref="A1364:A1427" si="21">A1363+(1/$B$12)</f>
        <v>80793.316926771528</v>
      </c>
      <c r="B1364" s="13">
        <v>53.233339999999998</v>
      </c>
      <c r="C1364" s="13">
        <v>11.53519</v>
      </c>
      <c r="D1364" s="13">
        <v>48.211379999999998</v>
      </c>
      <c r="E1364" s="13">
        <v>56.910240000000002</v>
      </c>
      <c r="F1364" s="13">
        <v>69.681479999999993</v>
      </c>
      <c r="G1364" s="13">
        <v>67.950450000000004</v>
      </c>
      <c r="H1364" s="13">
        <v>103.9952</v>
      </c>
      <c r="I1364" s="13">
        <v>6.8100399999999999</v>
      </c>
      <c r="J1364" s="13">
        <v>4.9764820000000001E-2</v>
      </c>
      <c r="K1364" s="13">
        <v>29.991129999999998</v>
      </c>
      <c r="L1364" s="13">
        <v>0.99636999999999998</v>
      </c>
      <c r="M1364" s="13">
        <v>69.012659999999997</v>
      </c>
      <c r="N1364" s="13">
        <v>24.814810000000001</v>
      </c>
      <c r="O1364" s="13">
        <v>15.01313</v>
      </c>
      <c r="P1364" s="13">
        <v>28.99887</v>
      </c>
      <c r="Q1364" s="13">
        <v>0.99728660000000002</v>
      </c>
      <c r="R1364" s="13">
        <v>1200.5119999999999</v>
      </c>
      <c r="S1364" s="13">
        <v>99.180949999999996</v>
      </c>
      <c r="T1364" s="13">
        <v>49.710680000000004</v>
      </c>
      <c r="U1364" s="13">
        <v>0.3249476</v>
      </c>
      <c r="V1364" s="13">
        <v>266.86829999999998</v>
      </c>
      <c r="W1364" s="13">
        <v>30.186119999999999</v>
      </c>
      <c r="X1364" s="13">
        <v>129.75899999999999</v>
      </c>
      <c r="Y1364" s="13">
        <v>213.6309</v>
      </c>
      <c r="Z1364" s="13">
        <v>162.4315</v>
      </c>
      <c r="AA1364" s="13">
        <v>69.123829999999998</v>
      </c>
      <c r="AB1364" s="13">
        <v>196.60589999999999</v>
      </c>
    </row>
    <row r="1365" spans="1:28" ht="15.95" customHeight="1" x14ac:dyDescent="0.25">
      <c r="A1365" s="33">
        <f t="shared" si="21"/>
        <v>80853.340936375374</v>
      </c>
      <c r="B1365" s="13">
        <v>53.250010000000003</v>
      </c>
      <c r="C1365" s="13">
        <v>11.568960000000001</v>
      </c>
      <c r="D1365" s="13">
        <v>48.025550000000003</v>
      </c>
      <c r="E1365" s="13">
        <v>57.009149999999998</v>
      </c>
      <c r="F1365" s="13">
        <v>69.648979999999995</v>
      </c>
      <c r="G1365" s="13">
        <v>67.971639999999994</v>
      </c>
      <c r="H1365" s="13">
        <v>103.9941</v>
      </c>
      <c r="I1365" s="13">
        <v>6.8829459999999996</v>
      </c>
      <c r="J1365" s="13">
        <v>4.868455E-2</v>
      </c>
      <c r="K1365" s="13">
        <v>30.02206</v>
      </c>
      <c r="L1365" s="13">
        <v>1.0032209999999999</v>
      </c>
      <c r="M1365" s="13">
        <v>68.977999999999994</v>
      </c>
      <c r="N1365" s="13">
        <v>24.367319999999999</v>
      </c>
      <c r="O1365" s="13">
        <v>14.99427</v>
      </c>
      <c r="P1365" s="13">
        <v>28.995290000000001</v>
      </c>
      <c r="Q1365" s="13">
        <v>1.0077769999999999</v>
      </c>
      <c r="R1365" s="13">
        <v>1200.039</v>
      </c>
      <c r="S1365" s="13">
        <v>99.180009999999996</v>
      </c>
      <c r="T1365" s="13">
        <v>49.811199999999999</v>
      </c>
      <c r="U1365" s="13">
        <v>0.3322157</v>
      </c>
      <c r="V1365" s="13">
        <v>267.25990000000002</v>
      </c>
      <c r="W1365" s="13">
        <v>30.175380000000001</v>
      </c>
      <c r="X1365" s="13">
        <v>129.46430000000001</v>
      </c>
      <c r="Y1365" s="13">
        <v>211.3989</v>
      </c>
      <c r="Z1365" s="13">
        <v>161.3974</v>
      </c>
      <c r="AA1365" s="13">
        <v>69.06062</v>
      </c>
      <c r="AB1365" s="13">
        <v>194.95599999999999</v>
      </c>
    </row>
    <row r="1366" spans="1:28" ht="15.95" customHeight="1" x14ac:dyDescent="0.25">
      <c r="A1366" s="33">
        <f t="shared" si="21"/>
        <v>80913.364945979221</v>
      </c>
      <c r="B1366" s="13">
        <v>53.266669999999998</v>
      </c>
      <c r="C1366" s="13">
        <v>11.41137</v>
      </c>
      <c r="D1366" s="13">
        <v>48.025550000000003</v>
      </c>
      <c r="E1366" s="13">
        <v>57.008110000000002</v>
      </c>
      <c r="F1366" s="13">
        <v>69.671390000000002</v>
      </c>
      <c r="G1366" s="13">
        <v>67.993449999999996</v>
      </c>
      <c r="H1366" s="13">
        <v>104.0334</v>
      </c>
      <c r="I1366" s="13">
        <v>7.026745</v>
      </c>
      <c r="J1366" s="13">
        <v>4.7994790000000002E-2</v>
      </c>
      <c r="K1366" s="13">
        <v>30.000979999999998</v>
      </c>
      <c r="L1366" s="13">
        <v>0.9708599</v>
      </c>
      <c r="M1366" s="13">
        <v>68.873050000000006</v>
      </c>
      <c r="N1366" s="13">
        <v>25.092459999999999</v>
      </c>
      <c r="O1366" s="13">
        <v>14.99428</v>
      </c>
      <c r="P1366" s="13">
        <v>29.020199999999999</v>
      </c>
      <c r="Q1366" s="13">
        <v>0.97416440000000004</v>
      </c>
      <c r="R1366" s="13">
        <v>1204.7529999999999</v>
      </c>
      <c r="S1366" s="13">
        <v>99.1875</v>
      </c>
      <c r="T1366" s="13">
        <v>49.80941</v>
      </c>
      <c r="U1366" s="13">
        <v>0.33065679999999997</v>
      </c>
      <c r="V1366" s="13">
        <v>267.11939999999998</v>
      </c>
      <c r="W1366" s="13">
        <v>30.549040000000002</v>
      </c>
      <c r="X1366" s="13">
        <v>129.1335</v>
      </c>
      <c r="Y1366" s="13">
        <v>209.84729999999999</v>
      </c>
      <c r="Z1366" s="13">
        <v>162.4315</v>
      </c>
      <c r="AA1366" s="13">
        <v>69.064449999999994</v>
      </c>
      <c r="AB1366" s="13">
        <v>198.8057</v>
      </c>
    </row>
    <row r="1367" spans="1:28" ht="15.95" customHeight="1" x14ac:dyDescent="0.25">
      <c r="A1367" s="33">
        <f t="shared" si="21"/>
        <v>80973.388955583068</v>
      </c>
      <c r="B1367" s="13">
        <v>53.283340000000003</v>
      </c>
      <c r="C1367" s="13">
        <v>11.390779999999999</v>
      </c>
      <c r="D1367" s="13">
        <v>48.025550000000003</v>
      </c>
      <c r="E1367" s="13">
        <v>56.918610000000001</v>
      </c>
      <c r="F1367" s="13">
        <v>69.657679999999999</v>
      </c>
      <c r="G1367" s="13">
        <v>67.975229999999996</v>
      </c>
      <c r="H1367" s="13">
        <v>103.9533</v>
      </c>
      <c r="I1367" s="13">
        <v>6.8165659999999999</v>
      </c>
      <c r="J1367" s="13">
        <v>4.9171869999999999E-2</v>
      </c>
      <c r="K1367" s="13">
        <v>30.002579999999998</v>
      </c>
      <c r="L1367" s="13">
        <v>1.009879</v>
      </c>
      <c r="M1367" s="13">
        <v>68.871539999999996</v>
      </c>
      <c r="N1367" s="13">
        <v>24.33437</v>
      </c>
      <c r="O1367" s="13">
        <v>14.994249999999999</v>
      </c>
      <c r="P1367" s="13">
        <v>29.00947</v>
      </c>
      <c r="Q1367" s="13">
        <v>1.0070730000000001</v>
      </c>
      <c r="R1367" s="13">
        <v>1199.463</v>
      </c>
      <c r="S1367" s="13">
        <v>99.180009999999996</v>
      </c>
      <c r="T1367" s="13">
        <v>49.692430000000002</v>
      </c>
      <c r="U1367" s="13">
        <v>0.32732420000000001</v>
      </c>
      <c r="V1367" s="13">
        <v>267.56459999999998</v>
      </c>
      <c r="W1367" s="13">
        <v>30.251529999999999</v>
      </c>
      <c r="X1367" s="13">
        <v>128.1687</v>
      </c>
      <c r="Y1367" s="13">
        <v>208.06870000000001</v>
      </c>
      <c r="Z1367" s="13">
        <v>160.36320000000001</v>
      </c>
      <c r="AA1367" s="13">
        <v>69.069569999999999</v>
      </c>
      <c r="AB1367" s="13">
        <v>194.40600000000001</v>
      </c>
    </row>
    <row r="1368" spans="1:28" ht="15.95" customHeight="1" x14ac:dyDescent="0.25">
      <c r="A1368" s="33">
        <f t="shared" si="21"/>
        <v>81033.412965186915</v>
      </c>
      <c r="B1368" s="13">
        <v>53.3</v>
      </c>
      <c r="C1368" s="13">
        <v>11.47884</v>
      </c>
      <c r="D1368" s="13">
        <v>48.211379999999998</v>
      </c>
      <c r="E1368" s="13">
        <v>56.994289999999999</v>
      </c>
      <c r="F1368" s="13">
        <v>69.634799999999998</v>
      </c>
      <c r="G1368" s="13">
        <v>67.983599999999996</v>
      </c>
      <c r="H1368" s="13">
        <v>104.0068</v>
      </c>
      <c r="I1368" s="13">
        <v>6.9729359999999998</v>
      </c>
      <c r="J1368" s="13">
        <v>4.7086910000000003E-2</v>
      </c>
      <c r="K1368" s="13">
        <v>29.984559999999998</v>
      </c>
      <c r="L1368" s="13">
        <v>0.97982619999999998</v>
      </c>
      <c r="M1368" s="13">
        <v>68.921779999999998</v>
      </c>
      <c r="N1368" s="13">
        <v>24.988340000000001</v>
      </c>
      <c r="O1368" s="13">
        <v>14.99428</v>
      </c>
      <c r="P1368" s="13">
        <v>29.033149999999999</v>
      </c>
      <c r="Q1368" s="13">
        <v>0.97681359999999995</v>
      </c>
      <c r="R1368" s="13">
        <v>1203.511</v>
      </c>
      <c r="S1368" s="13">
        <v>99.180009999999996</v>
      </c>
      <c r="T1368" s="13">
        <v>49.767940000000003</v>
      </c>
      <c r="U1368" s="13">
        <v>0.31382959999999999</v>
      </c>
      <c r="V1368" s="13">
        <v>268.25479999999999</v>
      </c>
      <c r="W1368" s="13">
        <v>30.37801</v>
      </c>
      <c r="X1368" s="13">
        <v>128.184</v>
      </c>
      <c r="Y1368" s="13">
        <v>207.57939999999999</v>
      </c>
      <c r="Z1368" s="13">
        <v>161.74209999999999</v>
      </c>
      <c r="AA1368" s="13">
        <v>69.08511</v>
      </c>
      <c r="AB1368" s="13">
        <v>197.98079999999999</v>
      </c>
    </row>
    <row r="1369" spans="1:28" ht="15.95" customHeight="1" x14ac:dyDescent="0.25">
      <c r="A1369" s="33">
        <f t="shared" si="21"/>
        <v>81093.436974790762</v>
      </c>
      <c r="B1369" s="13">
        <v>53.316670000000002</v>
      </c>
      <c r="C1369" s="13">
        <v>11.5602</v>
      </c>
      <c r="D1369" s="13">
        <v>47.839709999999997</v>
      </c>
      <c r="E1369" s="13">
        <v>56.906329999999997</v>
      </c>
      <c r="F1369" s="13">
        <v>69.635360000000006</v>
      </c>
      <c r="G1369" s="13">
        <v>68.019329999999997</v>
      </c>
      <c r="H1369" s="13">
        <v>103.9984</v>
      </c>
      <c r="I1369" s="13">
        <v>6.8987660000000002</v>
      </c>
      <c r="J1369" s="13">
        <v>4.7271279999999999E-2</v>
      </c>
      <c r="K1369" s="13">
        <v>30.005700000000001</v>
      </c>
      <c r="L1369" s="13">
        <v>0.98515050000000004</v>
      </c>
      <c r="M1369" s="13">
        <v>68.997219999999999</v>
      </c>
      <c r="N1369" s="13">
        <v>25.036940000000001</v>
      </c>
      <c r="O1369" s="13">
        <v>15.00577</v>
      </c>
      <c r="P1369" s="13">
        <v>29.008230000000001</v>
      </c>
      <c r="Q1369" s="13">
        <v>0.98492749999999996</v>
      </c>
      <c r="R1369" s="13">
        <v>1200.9480000000001</v>
      </c>
      <c r="S1369" s="13">
        <v>99.180009999999996</v>
      </c>
      <c r="T1369" s="13">
        <v>49.720390000000002</v>
      </c>
      <c r="U1369" s="13">
        <v>0.31119029999999998</v>
      </c>
      <c r="V1369" s="13">
        <v>268.13819999999998</v>
      </c>
      <c r="W1369" s="13">
        <v>30.226900000000001</v>
      </c>
      <c r="X1369" s="13">
        <v>127.61020000000001</v>
      </c>
      <c r="Y1369" s="13">
        <v>206.39490000000001</v>
      </c>
      <c r="Z1369" s="13">
        <v>160.01849999999999</v>
      </c>
      <c r="AA1369" s="13">
        <v>69.066450000000003</v>
      </c>
      <c r="AB1369" s="13">
        <v>197.98079999999999</v>
      </c>
    </row>
    <row r="1370" spans="1:28" ht="15.95" customHeight="1" x14ac:dyDescent="0.25">
      <c r="A1370" s="33">
        <f t="shared" si="21"/>
        <v>81153.460984394609</v>
      </c>
      <c r="B1370" s="13">
        <v>53.33334</v>
      </c>
      <c r="C1370" s="13">
        <v>11.453620000000001</v>
      </c>
      <c r="D1370" s="13">
        <v>48.211379999999998</v>
      </c>
      <c r="E1370" s="13">
        <v>56.919780000000003</v>
      </c>
      <c r="F1370" s="13">
        <v>69.651820000000001</v>
      </c>
      <c r="G1370" s="13">
        <v>67.975989999999996</v>
      </c>
      <c r="H1370" s="13">
        <v>104.0526</v>
      </c>
      <c r="I1370" s="13">
        <v>6.8689099999999996</v>
      </c>
      <c r="J1370" s="13">
        <v>5.220197E-2</v>
      </c>
      <c r="K1370" s="13">
        <v>30.010539999999999</v>
      </c>
      <c r="L1370" s="13">
        <v>0.98231849999999998</v>
      </c>
      <c r="M1370" s="13">
        <v>69.078869999999995</v>
      </c>
      <c r="N1370" s="13">
        <v>25.100650000000002</v>
      </c>
      <c r="O1370" s="13">
        <v>15.002359999999999</v>
      </c>
      <c r="P1370" s="13">
        <v>29.009799999999998</v>
      </c>
      <c r="Q1370" s="13">
        <v>0.98174269999999997</v>
      </c>
      <c r="R1370" s="13">
        <v>1200.453</v>
      </c>
      <c r="S1370" s="13">
        <v>99.204830000000001</v>
      </c>
      <c r="T1370" s="13">
        <v>49.812730000000002</v>
      </c>
      <c r="U1370" s="13">
        <v>0.3231579</v>
      </c>
      <c r="V1370" s="13">
        <v>267.83409999999998</v>
      </c>
      <c r="W1370" s="13">
        <v>30.25536</v>
      </c>
      <c r="X1370" s="13">
        <v>126.97</v>
      </c>
      <c r="Y1370" s="13">
        <v>207.2698</v>
      </c>
      <c r="Z1370" s="13">
        <v>160.36320000000001</v>
      </c>
      <c r="AA1370" s="13">
        <v>69.068340000000006</v>
      </c>
      <c r="AB1370" s="13">
        <v>197.4308</v>
      </c>
    </row>
    <row r="1371" spans="1:28" ht="15.95" customHeight="1" x14ac:dyDescent="0.25">
      <c r="A1371" s="33">
        <f t="shared" si="21"/>
        <v>81213.484993998456</v>
      </c>
      <c r="B1371" s="13">
        <v>53.35</v>
      </c>
      <c r="C1371" s="13">
        <v>11.383319999999999</v>
      </c>
      <c r="D1371" s="13">
        <v>48.025550000000003</v>
      </c>
      <c r="E1371" s="13">
        <v>56.987479999999998</v>
      </c>
      <c r="F1371" s="13">
        <v>69.670779999999993</v>
      </c>
      <c r="G1371" s="13">
        <v>68.019059999999996</v>
      </c>
      <c r="H1371" s="13">
        <v>104.02030000000001</v>
      </c>
      <c r="I1371" s="13">
        <v>6.8868109999999998</v>
      </c>
      <c r="J1371" s="13">
        <v>5.2235440000000001E-2</v>
      </c>
      <c r="K1371" s="13">
        <v>29.98075</v>
      </c>
      <c r="L1371" s="13">
        <v>0.9948034</v>
      </c>
      <c r="M1371" s="13">
        <v>68.993679999999998</v>
      </c>
      <c r="N1371" s="13">
        <v>24.71987</v>
      </c>
      <c r="O1371" s="13">
        <v>14.99446</v>
      </c>
      <c r="P1371" s="13">
        <v>29.036580000000001</v>
      </c>
      <c r="Q1371" s="13">
        <v>0.99525699999999995</v>
      </c>
      <c r="R1371" s="13">
        <v>1200.971</v>
      </c>
      <c r="S1371" s="13">
        <v>99.183419999999998</v>
      </c>
      <c r="T1371" s="13">
        <v>49.7121</v>
      </c>
      <c r="U1371" s="13">
        <v>0.32188749999999999</v>
      </c>
      <c r="V1371" s="13">
        <v>268.70679999999999</v>
      </c>
      <c r="W1371" s="13">
        <v>30.24906</v>
      </c>
      <c r="X1371" s="13">
        <v>126.8335</v>
      </c>
      <c r="Y1371" s="13">
        <v>209.27860000000001</v>
      </c>
      <c r="Z1371" s="13">
        <v>159.32910000000001</v>
      </c>
      <c r="AA1371" s="13">
        <v>69.071550000000002</v>
      </c>
      <c r="AB1371" s="13">
        <v>196.33090000000001</v>
      </c>
    </row>
    <row r="1372" spans="1:28" ht="15.95" customHeight="1" x14ac:dyDescent="0.25">
      <c r="A1372" s="33">
        <f t="shared" si="21"/>
        <v>81273.509003602303</v>
      </c>
      <c r="B1372" s="13">
        <v>53.366669999999999</v>
      </c>
      <c r="C1372" s="13">
        <v>11.431089999999999</v>
      </c>
      <c r="D1372" s="13">
        <v>48.025550000000003</v>
      </c>
      <c r="E1372" s="13">
        <v>56.951410000000003</v>
      </c>
      <c r="F1372" s="13">
        <v>69.651470000000003</v>
      </c>
      <c r="G1372" s="13">
        <v>67.994429999999994</v>
      </c>
      <c r="H1372" s="13">
        <v>103.9984</v>
      </c>
      <c r="I1372" s="13">
        <v>6.9083959999999998</v>
      </c>
      <c r="J1372" s="13">
        <v>5.2071909999999999E-2</v>
      </c>
      <c r="K1372" s="13">
        <v>30.022130000000001</v>
      </c>
      <c r="L1372" s="13">
        <v>1.0195380000000001</v>
      </c>
      <c r="M1372" s="13">
        <v>68.965519999999998</v>
      </c>
      <c r="N1372" s="13">
        <v>24.444649999999999</v>
      </c>
      <c r="O1372" s="13">
        <v>15.01313</v>
      </c>
      <c r="P1372" s="13">
        <v>28.996390000000002</v>
      </c>
      <c r="Q1372" s="13">
        <v>1.022079</v>
      </c>
      <c r="R1372" s="13">
        <v>1200.0920000000001</v>
      </c>
      <c r="S1372" s="13">
        <v>99.180059999999997</v>
      </c>
      <c r="T1372" s="13">
        <v>49.707830000000001</v>
      </c>
      <c r="U1372" s="13">
        <v>0.32854080000000002</v>
      </c>
      <c r="V1372" s="13">
        <v>266.77390000000003</v>
      </c>
      <c r="W1372" s="13">
        <v>30.196619999999999</v>
      </c>
      <c r="X1372" s="13">
        <v>126.89230000000001</v>
      </c>
      <c r="Y1372" s="13">
        <v>210.06319999999999</v>
      </c>
      <c r="Z1372" s="13">
        <v>158.98439999999999</v>
      </c>
      <c r="AA1372" s="13">
        <v>69.072909999999993</v>
      </c>
      <c r="AB1372" s="13">
        <v>196.05590000000001</v>
      </c>
    </row>
    <row r="1373" spans="1:28" ht="15.95" customHeight="1" x14ac:dyDescent="0.25">
      <c r="A1373" s="33">
        <f t="shared" si="21"/>
        <v>81333.53301320615</v>
      </c>
      <c r="B1373" s="13">
        <v>53.383330000000001</v>
      </c>
      <c r="C1373" s="13">
        <v>11.64404</v>
      </c>
      <c r="D1373" s="13">
        <v>48.025550000000003</v>
      </c>
      <c r="E1373" s="13">
        <v>57.019129999999997</v>
      </c>
      <c r="F1373" s="13">
        <v>69.641369999999995</v>
      </c>
      <c r="G1373" s="13">
        <v>67.979990000000001</v>
      </c>
      <c r="H1373" s="13">
        <v>104.00539999999999</v>
      </c>
      <c r="I1373" s="13">
        <v>6.7970040000000003</v>
      </c>
      <c r="J1373" s="13">
        <v>5.1964030000000001E-2</v>
      </c>
      <c r="K1373" s="13">
        <v>30.01164</v>
      </c>
      <c r="L1373" s="13">
        <v>1.0001420000000001</v>
      </c>
      <c r="M1373" s="13">
        <v>68.988410000000002</v>
      </c>
      <c r="N1373" s="13">
        <v>24.488240000000001</v>
      </c>
      <c r="O1373" s="13">
        <v>15.01313</v>
      </c>
      <c r="P1373" s="13">
        <v>28.98799</v>
      </c>
      <c r="Q1373" s="13">
        <v>0.99671909999999997</v>
      </c>
      <c r="R1373" s="13">
        <v>1199.1189999999999</v>
      </c>
      <c r="S1373" s="13">
        <v>99.190089999999998</v>
      </c>
      <c r="T1373" s="13">
        <v>49.75217</v>
      </c>
      <c r="U1373" s="13">
        <v>0.3272429</v>
      </c>
      <c r="V1373" s="13">
        <v>266.375</v>
      </c>
      <c r="W1373" s="13">
        <v>30.160920000000001</v>
      </c>
      <c r="X1373" s="13">
        <v>126.67059999999999</v>
      </c>
      <c r="Y1373" s="13">
        <v>208.14599999999999</v>
      </c>
      <c r="Z1373" s="13">
        <v>158.29490000000001</v>
      </c>
      <c r="AA1373" s="13">
        <v>69.080039999999997</v>
      </c>
      <c r="AB1373" s="13">
        <v>194.68100000000001</v>
      </c>
    </row>
    <row r="1374" spans="1:28" ht="15.95" customHeight="1" x14ac:dyDescent="0.25">
      <c r="A1374" s="33">
        <f t="shared" si="21"/>
        <v>81393.557022809997</v>
      </c>
      <c r="B1374" s="13">
        <v>53.4</v>
      </c>
      <c r="C1374" s="13">
        <v>11.506740000000001</v>
      </c>
      <c r="D1374" s="13">
        <v>48.211379999999998</v>
      </c>
      <c r="E1374" s="13">
        <v>57.072029999999998</v>
      </c>
      <c r="F1374" s="13">
        <v>69.661379999999994</v>
      </c>
      <c r="G1374" s="13">
        <v>67.999549999999999</v>
      </c>
      <c r="H1374" s="13">
        <v>104.0423</v>
      </c>
      <c r="I1374" s="13">
        <v>6.8956330000000001</v>
      </c>
      <c r="J1374" s="13">
        <v>5.085166E-2</v>
      </c>
      <c r="K1374" s="13">
        <v>30.00611</v>
      </c>
      <c r="L1374" s="13">
        <v>0.99164759999999996</v>
      </c>
      <c r="M1374" s="13">
        <v>68.993269999999995</v>
      </c>
      <c r="N1374" s="13">
        <v>24.680389999999999</v>
      </c>
      <c r="O1374" s="13">
        <v>14.99428</v>
      </c>
      <c r="P1374" s="13">
        <v>29.00647</v>
      </c>
      <c r="Q1374" s="13">
        <v>1.001827</v>
      </c>
      <c r="R1374" s="13">
        <v>1201.8019999999999</v>
      </c>
      <c r="S1374" s="13">
        <v>99.197710000000001</v>
      </c>
      <c r="T1374" s="13">
        <v>49.773879999999998</v>
      </c>
      <c r="U1374" s="13">
        <v>0.32963100000000001</v>
      </c>
      <c r="V1374" s="13">
        <v>266.68990000000002</v>
      </c>
      <c r="W1374" s="13">
        <v>30.289870000000001</v>
      </c>
      <c r="X1374" s="13">
        <v>126.48439999999999</v>
      </c>
      <c r="Y1374" s="13">
        <v>206.7681</v>
      </c>
      <c r="Z1374" s="13">
        <v>158.98439999999999</v>
      </c>
      <c r="AA1374" s="13">
        <v>69.04119</v>
      </c>
      <c r="AB1374" s="13">
        <v>196.8809</v>
      </c>
    </row>
    <row r="1375" spans="1:28" ht="15.95" customHeight="1" x14ac:dyDescent="0.25">
      <c r="A1375" s="33">
        <f t="shared" si="21"/>
        <v>81453.581032413844</v>
      </c>
      <c r="B1375" s="13">
        <v>53.416670000000003</v>
      </c>
      <c r="C1375" s="13">
        <v>11.397489999999999</v>
      </c>
      <c r="D1375" s="13">
        <v>47.839709999999997</v>
      </c>
      <c r="E1375" s="13">
        <v>56.979390000000002</v>
      </c>
      <c r="F1375" s="13">
        <v>69.664510000000007</v>
      </c>
      <c r="G1375" s="13">
        <v>68.005709999999993</v>
      </c>
      <c r="H1375" s="13">
        <v>103.99290000000001</v>
      </c>
      <c r="I1375" s="13">
        <v>6.8260059999999996</v>
      </c>
      <c r="J1375" s="13">
        <v>5.0112190000000001E-2</v>
      </c>
      <c r="K1375" s="13">
        <v>29.971340000000001</v>
      </c>
      <c r="L1375" s="13">
        <v>1.003833</v>
      </c>
      <c r="M1375" s="13">
        <v>68.991309999999999</v>
      </c>
      <c r="N1375" s="13">
        <v>24.48404</v>
      </c>
      <c r="O1375" s="13">
        <v>15.00427</v>
      </c>
      <c r="P1375" s="13">
        <v>29.005659999999999</v>
      </c>
      <c r="Q1375" s="13">
        <v>1.012564</v>
      </c>
      <c r="R1375" s="13">
        <v>1200.4010000000001</v>
      </c>
      <c r="S1375" s="13">
        <v>99.19735</v>
      </c>
      <c r="T1375" s="13">
        <v>49.74033</v>
      </c>
      <c r="U1375" s="13">
        <v>0.3274514</v>
      </c>
      <c r="V1375" s="13">
        <v>265.7054</v>
      </c>
      <c r="W1375" s="13">
        <v>30.187719999999999</v>
      </c>
      <c r="X1375" s="13">
        <v>125.6478</v>
      </c>
      <c r="Y1375" s="13">
        <v>205.3296</v>
      </c>
      <c r="Z1375" s="13">
        <v>158.6396</v>
      </c>
      <c r="AA1375" s="13">
        <v>69.080569999999994</v>
      </c>
      <c r="AB1375" s="13">
        <v>195.506</v>
      </c>
    </row>
    <row r="1376" spans="1:28" ht="15.95" customHeight="1" x14ac:dyDescent="0.25">
      <c r="A1376" s="33">
        <f t="shared" si="21"/>
        <v>81513.605042017691</v>
      </c>
      <c r="B1376" s="13">
        <v>53.43336</v>
      </c>
      <c r="C1376" s="13">
        <v>11.40147</v>
      </c>
      <c r="D1376" s="13">
        <v>48.211379999999998</v>
      </c>
      <c r="E1376" s="13">
        <v>56.961620000000003</v>
      </c>
      <c r="F1376" s="13">
        <v>69.669449999999998</v>
      </c>
      <c r="G1376" s="13">
        <v>68.004819999999995</v>
      </c>
      <c r="H1376" s="13">
        <v>103.98260000000001</v>
      </c>
      <c r="I1376" s="13">
        <v>6.8231960000000003</v>
      </c>
      <c r="J1376" s="13">
        <v>5.1530409999999999E-2</v>
      </c>
      <c r="K1376" s="13">
        <v>29.977049999999998</v>
      </c>
      <c r="L1376" s="13">
        <v>1.004972</v>
      </c>
      <c r="M1376" s="13">
        <v>68.970280000000002</v>
      </c>
      <c r="N1376" s="13">
        <v>24.764949999999999</v>
      </c>
      <c r="O1376" s="13">
        <v>14.994389999999999</v>
      </c>
      <c r="P1376" s="13">
        <v>28.98143</v>
      </c>
      <c r="Q1376" s="13">
        <v>1.001735</v>
      </c>
      <c r="R1376" s="13">
        <v>1200.057</v>
      </c>
      <c r="S1376" s="13">
        <v>99.180009999999996</v>
      </c>
      <c r="T1376" s="13">
        <v>49.733750000000001</v>
      </c>
      <c r="U1376" s="13">
        <v>0.32634150000000001</v>
      </c>
      <c r="V1376" s="13">
        <v>266.14429999999999</v>
      </c>
      <c r="W1376" s="13">
        <v>30.212260000000001</v>
      </c>
      <c r="X1376" s="13">
        <v>125.44589999999999</v>
      </c>
      <c r="Y1376" s="13">
        <v>204.5635</v>
      </c>
      <c r="Z1376" s="13">
        <v>157.9502</v>
      </c>
      <c r="AA1376" s="13">
        <v>69.090609999999998</v>
      </c>
      <c r="AB1376" s="13">
        <v>196.8809</v>
      </c>
    </row>
    <row r="1377" spans="1:28" ht="15.95" customHeight="1" x14ac:dyDescent="0.25">
      <c r="A1377" s="33">
        <f t="shared" si="21"/>
        <v>81573.629051621538</v>
      </c>
      <c r="B1377" s="13">
        <v>53.450029999999998</v>
      </c>
      <c r="C1377" s="13">
        <v>11.47993</v>
      </c>
      <c r="D1377" s="13">
        <v>48.025550000000003</v>
      </c>
      <c r="E1377" s="13">
        <v>57.026820000000001</v>
      </c>
      <c r="F1377" s="13">
        <v>69.652360000000002</v>
      </c>
      <c r="G1377" s="13">
        <v>68.016050000000007</v>
      </c>
      <c r="H1377" s="13">
        <v>103.95350000000001</v>
      </c>
      <c r="I1377" s="13">
        <v>6.8314909999999998</v>
      </c>
      <c r="J1377" s="13">
        <v>4.9497350000000002E-2</v>
      </c>
      <c r="K1377" s="13">
        <v>29.970300000000002</v>
      </c>
      <c r="L1377" s="13">
        <v>1.00722</v>
      </c>
      <c r="M1377" s="13">
        <v>68.976259999999996</v>
      </c>
      <c r="N1377" s="13">
        <v>24.742429999999999</v>
      </c>
      <c r="O1377" s="13">
        <v>14.99428</v>
      </c>
      <c r="P1377" s="13">
        <v>28.99607</v>
      </c>
      <c r="Q1377" s="13">
        <v>1.0008030000000001</v>
      </c>
      <c r="R1377" s="13">
        <v>1200.2260000000001</v>
      </c>
      <c r="S1377" s="13">
        <v>99.180009999999996</v>
      </c>
      <c r="T1377" s="13">
        <v>49.816490000000002</v>
      </c>
      <c r="U1377" s="13">
        <v>0.32761839999999998</v>
      </c>
      <c r="V1377" s="13">
        <v>268.78199999999998</v>
      </c>
      <c r="W1377" s="13">
        <v>30.212409999999998</v>
      </c>
      <c r="X1377" s="13">
        <v>124.99169999999999</v>
      </c>
      <c r="Y1377" s="13">
        <v>203.52099999999999</v>
      </c>
      <c r="Z1377" s="13">
        <v>157.60550000000001</v>
      </c>
      <c r="AA1377" s="13">
        <v>69.072490000000002</v>
      </c>
      <c r="AB1377" s="13">
        <v>196.60589999999999</v>
      </c>
    </row>
    <row r="1378" spans="1:28" ht="15.95" customHeight="1" x14ac:dyDescent="0.25">
      <c r="A1378" s="33">
        <f t="shared" si="21"/>
        <v>81633.653061225385</v>
      </c>
      <c r="B1378" s="13">
        <v>53.46669</v>
      </c>
      <c r="C1378" s="13">
        <v>11.5365</v>
      </c>
      <c r="D1378" s="13">
        <v>48.025550000000003</v>
      </c>
      <c r="E1378" s="13">
        <v>56.902830000000002</v>
      </c>
      <c r="F1378" s="13">
        <v>69.650360000000006</v>
      </c>
      <c r="G1378" s="13">
        <v>67.936880000000002</v>
      </c>
      <c r="H1378" s="13">
        <v>104.01649999999999</v>
      </c>
      <c r="I1378" s="13">
        <v>6.8359009999999998</v>
      </c>
      <c r="J1378" s="13">
        <v>5.0615859999999999E-2</v>
      </c>
      <c r="K1378" s="13">
        <v>29.970089999999999</v>
      </c>
      <c r="L1378" s="13">
        <v>1.0011399999999999</v>
      </c>
      <c r="M1378" s="13">
        <v>68.999830000000003</v>
      </c>
      <c r="N1378" s="13">
        <v>24.7454</v>
      </c>
      <c r="O1378" s="13">
        <v>14.99428</v>
      </c>
      <c r="P1378" s="13">
        <v>28.98218</v>
      </c>
      <c r="Q1378" s="13">
        <v>0.99624829999999998</v>
      </c>
      <c r="R1378" s="13">
        <v>1200.7629999999999</v>
      </c>
      <c r="S1378" s="13">
        <v>99.180059999999997</v>
      </c>
      <c r="T1378" s="13">
        <v>49.756909999999998</v>
      </c>
      <c r="U1378" s="13">
        <v>0.32438230000000001</v>
      </c>
      <c r="V1378" s="13">
        <v>269.24020000000002</v>
      </c>
      <c r="W1378" s="13">
        <v>30.22495</v>
      </c>
      <c r="X1378" s="13">
        <v>124.6356</v>
      </c>
      <c r="Y1378" s="13">
        <v>203.71180000000001</v>
      </c>
      <c r="Z1378" s="13">
        <v>157.26079999999999</v>
      </c>
      <c r="AA1378" s="13">
        <v>69.004369999999994</v>
      </c>
      <c r="AB1378" s="13">
        <v>196.05590000000001</v>
      </c>
    </row>
    <row r="1379" spans="1:28" ht="15.95" customHeight="1" x14ac:dyDescent="0.25">
      <c r="A1379" s="33">
        <f t="shared" si="21"/>
        <v>81693.677070829232</v>
      </c>
      <c r="B1379" s="13">
        <v>53.483359999999998</v>
      </c>
      <c r="C1379" s="13">
        <v>11.49075</v>
      </c>
      <c r="D1379" s="13">
        <v>48.211379999999998</v>
      </c>
      <c r="E1379" s="13">
        <v>56.994619999999998</v>
      </c>
      <c r="F1379" s="13">
        <v>69.661680000000004</v>
      </c>
      <c r="G1379" s="13">
        <v>68.034729999999996</v>
      </c>
      <c r="H1379" s="13">
        <v>104.01909999999999</v>
      </c>
      <c r="I1379" s="13">
        <v>6.8232400000000002</v>
      </c>
      <c r="J1379" s="13">
        <v>5.0707950000000002E-2</v>
      </c>
      <c r="K1379" s="13">
        <v>29.996230000000001</v>
      </c>
      <c r="L1379" s="13">
        <v>1.002067</v>
      </c>
      <c r="M1379" s="13">
        <v>68.987710000000007</v>
      </c>
      <c r="N1379" s="13">
        <v>24.6266</v>
      </c>
      <c r="O1379" s="13">
        <v>14.999510000000001</v>
      </c>
      <c r="P1379" s="13">
        <v>29.018049999999999</v>
      </c>
      <c r="Q1379" s="13">
        <v>1.005403</v>
      </c>
      <c r="R1379" s="13">
        <v>1200.2760000000001</v>
      </c>
      <c r="S1379" s="13">
        <v>99.19238</v>
      </c>
      <c r="T1379" s="13">
        <v>49.821219999999997</v>
      </c>
      <c r="U1379" s="13">
        <v>0.3266444</v>
      </c>
      <c r="V1379" s="13">
        <v>266.8888</v>
      </c>
      <c r="W1379" s="13">
        <v>30.207360000000001</v>
      </c>
      <c r="X1379" s="13">
        <v>124.4361</v>
      </c>
      <c r="Y1379" s="13">
        <v>205.24870000000001</v>
      </c>
      <c r="Z1379" s="13">
        <v>156.22659999999999</v>
      </c>
      <c r="AA1379" s="13">
        <v>69.030050000000003</v>
      </c>
      <c r="AB1379" s="13">
        <v>195.7809</v>
      </c>
    </row>
    <row r="1380" spans="1:28" ht="15.95" customHeight="1" x14ac:dyDescent="0.25">
      <c r="A1380" s="33">
        <f t="shared" si="21"/>
        <v>81753.701080433078</v>
      </c>
      <c r="B1380" s="13">
        <v>53.500019999999999</v>
      </c>
      <c r="C1380" s="13">
        <v>11.415789999999999</v>
      </c>
      <c r="D1380" s="13">
        <v>47.839709999999997</v>
      </c>
      <c r="E1380" s="13">
        <v>57.010219999999997</v>
      </c>
      <c r="F1380" s="13">
        <v>69.66328</v>
      </c>
      <c r="G1380" s="13">
        <v>67.970309999999998</v>
      </c>
      <c r="H1380" s="13">
        <v>104.0042</v>
      </c>
      <c r="I1380" s="13">
        <v>6.808624</v>
      </c>
      <c r="J1380" s="13">
        <v>4.624698E-2</v>
      </c>
      <c r="K1380" s="13">
        <v>29.99823</v>
      </c>
      <c r="L1380" s="13">
        <v>1.005954</v>
      </c>
      <c r="M1380" s="13">
        <v>68.978999999999999</v>
      </c>
      <c r="N1380" s="13">
        <v>24.6251</v>
      </c>
      <c r="O1380" s="13">
        <v>15.005890000000001</v>
      </c>
      <c r="P1380" s="13">
        <v>28.998989999999999</v>
      </c>
      <c r="Q1380" s="13">
        <v>1.0113190000000001</v>
      </c>
      <c r="R1380" s="13">
        <v>1200.307</v>
      </c>
      <c r="S1380" s="13">
        <v>99.194059999999993</v>
      </c>
      <c r="T1380" s="13">
        <v>49.80883</v>
      </c>
      <c r="U1380" s="13">
        <v>0.32897369999999998</v>
      </c>
      <c r="V1380" s="13">
        <v>269.06799999999998</v>
      </c>
      <c r="W1380" s="13">
        <v>30.24615</v>
      </c>
      <c r="X1380" s="13">
        <v>124.6574</v>
      </c>
      <c r="Y1380" s="13">
        <v>207.03649999999999</v>
      </c>
      <c r="Z1380" s="13">
        <v>156.916</v>
      </c>
      <c r="AA1380" s="13">
        <v>69.028919999999999</v>
      </c>
      <c r="AB1380" s="13">
        <v>196.05590000000001</v>
      </c>
    </row>
    <row r="1381" spans="1:28" ht="15.95" customHeight="1" x14ac:dyDescent="0.25">
      <c r="A1381" s="33">
        <f t="shared" si="21"/>
        <v>81813.725090036925</v>
      </c>
      <c r="B1381" s="13">
        <v>53.516689999999997</v>
      </c>
      <c r="C1381" s="13">
        <v>11.36069</v>
      </c>
      <c r="D1381" s="13">
        <v>48.211379999999998</v>
      </c>
      <c r="E1381" s="13">
        <v>56.968649999999997</v>
      </c>
      <c r="F1381" s="13">
        <v>69.660139999999998</v>
      </c>
      <c r="G1381" s="13">
        <v>67.979749999999996</v>
      </c>
      <c r="H1381" s="13">
        <v>103.9357</v>
      </c>
      <c r="I1381" s="13">
        <v>6.86158</v>
      </c>
      <c r="J1381" s="13">
        <v>4.7391219999999998E-2</v>
      </c>
      <c r="K1381" s="13">
        <v>29.997520000000002</v>
      </c>
      <c r="L1381" s="13">
        <v>0.99446829999999997</v>
      </c>
      <c r="M1381" s="13">
        <v>68.989620000000002</v>
      </c>
      <c r="N1381" s="13">
        <v>24.754490000000001</v>
      </c>
      <c r="O1381" s="13">
        <v>14.99428</v>
      </c>
      <c r="P1381" s="13">
        <v>29.020009999999999</v>
      </c>
      <c r="Q1381" s="13">
        <v>1.0000119999999999</v>
      </c>
      <c r="R1381" s="13">
        <v>1199.963</v>
      </c>
      <c r="S1381" s="13">
        <v>99.180059999999997</v>
      </c>
      <c r="T1381" s="13">
        <v>49.788020000000003</v>
      </c>
      <c r="U1381" s="13">
        <v>0.322102</v>
      </c>
      <c r="V1381" s="13">
        <v>267.54480000000001</v>
      </c>
      <c r="W1381" s="13">
        <v>30.226949999999999</v>
      </c>
      <c r="X1381" s="13">
        <v>124.1824</v>
      </c>
      <c r="Y1381" s="13">
        <v>206.1481</v>
      </c>
      <c r="Z1381" s="13">
        <v>156.57130000000001</v>
      </c>
      <c r="AA1381" s="13">
        <v>69.041690000000003</v>
      </c>
      <c r="AB1381" s="13">
        <v>196.60589999999999</v>
      </c>
    </row>
    <row r="1382" spans="1:28" ht="15.95" customHeight="1" x14ac:dyDescent="0.25">
      <c r="A1382" s="33">
        <f t="shared" si="21"/>
        <v>81873.749099640772</v>
      </c>
      <c r="B1382" s="13">
        <v>53.533360000000002</v>
      </c>
      <c r="C1382" s="13">
        <v>11.464650000000001</v>
      </c>
      <c r="D1382" s="13">
        <v>47.839709999999997</v>
      </c>
      <c r="E1382" s="13">
        <v>56.955539999999999</v>
      </c>
      <c r="F1382" s="13">
        <v>69.656630000000007</v>
      </c>
      <c r="G1382" s="13">
        <v>67.99982</v>
      </c>
      <c r="H1382" s="13">
        <v>103.99209999999999</v>
      </c>
      <c r="I1382" s="13">
        <v>6.8177079999999997</v>
      </c>
      <c r="J1382" s="13">
        <v>4.6787769999999999E-2</v>
      </c>
      <c r="K1382" s="13">
        <v>30.003530000000001</v>
      </c>
      <c r="L1382" s="13">
        <v>1.0164280000000001</v>
      </c>
      <c r="M1382" s="13">
        <v>69.021799999999999</v>
      </c>
      <c r="N1382" s="13">
        <v>24.57854</v>
      </c>
      <c r="O1382" s="13">
        <v>14.99428</v>
      </c>
      <c r="P1382" s="13">
        <v>28.973369999999999</v>
      </c>
      <c r="Q1382" s="13">
        <v>1.008399</v>
      </c>
      <c r="R1382" s="13">
        <v>1200.057</v>
      </c>
      <c r="S1382" s="13">
        <v>99.209850000000003</v>
      </c>
      <c r="T1382" s="13">
        <v>49.77252</v>
      </c>
      <c r="U1382" s="13">
        <v>0.32681660000000001</v>
      </c>
      <c r="V1382" s="13">
        <v>266.18470000000002</v>
      </c>
      <c r="W1382" s="13">
        <v>30.217829999999999</v>
      </c>
      <c r="X1382" s="13">
        <v>123.8049</v>
      </c>
      <c r="Y1382" s="13">
        <v>203.512</v>
      </c>
      <c r="Z1382" s="13">
        <v>156.57130000000001</v>
      </c>
      <c r="AA1382" s="13">
        <v>69.054329999999993</v>
      </c>
      <c r="AB1382" s="13">
        <v>195.7809</v>
      </c>
    </row>
    <row r="1383" spans="1:28" ht="15.95" customHeight="1" x14ac:dyDescent="0.25">
      <c r="A1383" s="33">
        <f t="shared" si="21"/>
        <v>81933.773109244619</v>
      </c>
      <c r="B1383" s="13">
        <v>53.550020000000004</v>
      </c>
      <c r="C1383" s="13">
        <v>11.634</v>
      </c>
      <c r="D1383" s="13">
        <v>48.025550000000003</v>
      </c>
      <c r="E1383" s="13">
        <v>56.986629999999998</v>
      </c>
      <c r="F1383" s="13">
        <v>69.666309999999996</v>
      </c>
      <c r="G1383" s="13">
        <v>68.040009999999995</v>
      </c>
      <c r="H1383" s="13">
        <v>103.98560000000001</v>
      </c>
      <c r="I1383" s="13">
        <v>6.9490150000000002</v>
      </c>
      <c r="J1383" s="13">
        <v>5.0223669999999998E-2</v>
      </c>
      <c r="K1383" s="13">
        <v>30.01886</v>
      </c>
      <c r="L1383" s="13">
        <v>0.98306800000000005</v>
      </c>
      <c r="M1383" s="13">
        <v>69.000630000000001</v>
      </c>
      <c r="N1383" s="13">
        <v>25.132529999999999</v>
      </c>
      <c r="O1383" s="13">
        <v>14.99924</v>
      </c>
      <c r="P1383" s="13">
        <v>29.007650000000002</v>
      </c>
      <c r="Q1383" s="13">
        <v>0.98202690000000004</v>
      </c>
      <c r="R1383" s="13">
        <v>1202.508</v>
      </c>
      <c r="S1383" s="13">
        <v>99.189080000000004</v>
      </c>
      <c r="T1383" s="13">
        <v>49.836289999999998</v>
      </c>
      <c r="U1383" s="13">
        <v>0.33538499999999999</v>
      </c>
      <c r="V1383" s="13">
        <v>268.88690000000003</v>
      </c>
      <c r="W1383" s="13">
        <v>30.381419999999999</v>
      </c>
      <c r="X1383" s="13">
        <v>123.2808</v>
      </c>
      <c r="Y1383" s="13">
        <v>202.0633</v>
      </c>
      <c r="Z1383" s="13">
        <v>155.1925</v>
      </c>
      <c r="AA1383" s="13">
        <v>69.047809999999998</v>
      </c>
      <c r="AB1383" s="13">
        <v>198.25579999999999</v>
      </c>
    </row>
    <row r="1384" spans="1:28" ht="15.95" customHeight="1" x14ac:dyDescent="0.25">
      <c r="A1384" s="33">
        <f t="shared" si="21"/>
        <v>81993.797118848466</v>
      </c>
      <c r="B1384" s="13">
        <v>53.566690000000001</v>
      </c>
      <c r="C1384" s="13">
        <v>11.46771</v>
      </c>
      <c r="D1384" s="13">
        <v>48.211379999999998</v>
      </c>
      <c r="E1384" s="13">
        <v>57.025509999999997</v>
      </c>
      <c r="F1384" s="13">
        <v>69.649889999999999</v>
      </c>
      <c r="G1384" s="13">
        <v>67.995540000000005</v>
      </c>
      <c r="H1384" s="13">
        <v>103.95310000000001</v>
      </c>
      <c r="I1384" s="13">
        <v>6.8314349999999999</v>
      </c>
      <c r="J1384" s="13">
        <v>5.0918070000000003E-2</v>
      </c>
      <c r="K1384" s="13">
        <v>30.014140000000001</v>
      </c>
      <c r="L1384" s="13">
        <v>0.9957376</v>
      </c>
      <c r="M1384" s="13">
        <v>69.073939999999993</v>
      </c>
      <c r="N1384" s="13">
        <v>24.80274</v>
      </c>
      <c r="O1384" s="13">
        <v>14.99428</v>
      </c>
      <c r="P1384" s="13">
        <v>28.998930000000001</v>
      </c>
      <c r="Q1384" s="13">
        <v>0.99345989999999995</v>
      </c>
      <c r="R1384" s="13">
        <v>1199.7280000000001</v>
      </c>
      <c r="S1384" s="13">
        <v>99.19453</v>
      </c>
      <c r="T1384" s="13">
        <v>49.77375</v>
      </c>
      <c r="U1384" s="13">
        <v>0.33646930000000003</v>
      </c>
      <c r="V1384" s="13">
        <v>268.4504</v>
      </c>
      <c r="W1384" s="13">
        <v>30.19453</v>
      </c>
      <c r="X1384" s="13">
        <v>122.5851</v>
      </c>
      <c r="Y1384" s="13">
        <v>200.7638</v>
      </c>
      <c r="Z1384" s="13">
        <v>154.50299999999999</v>
      </c>
      <c r="AA1384" s="13">
        <v>69.013850000000005</v>
      </c>
      <c r="AB1384" s="13">
        <v>196.60589999999999</v>
      </c>
    </row>
    <row r="1385" spans="1:28" ht="15.95" customHeight="1" x14ac:dyDescent="0.25">
      <c r="A1385" s="33">
        <f t="shared" si="21"/>
        <v>82053.821128452313</v>
      </c>
      <c r="B1385" s="13">
        <v>53.583350000000003</v>
      </c>
      <c r="C1385" s="13">
        <v>11.4056</v>
      </c>
      <c r="D1385" s="13">
        <v>47.839709999999997</v>
      </c>
      <c r="E1385" s="13">
        <v>57.041629999999998</v>
      </c>
      <c r="F1385" s="13">
        <v>69.636529999999993</v>
      </c>
      <c r="G1385" s="13">
        <v>68.01437</v>
      </c>
      <c r="H1385" s="13">
        <v>104.0014</v>
      </c>
      <c r="I1385" s="13">
        <v>6.8517739999999998</v>
      </c>
      <c r="J1385" s="13">
        <v>5.1649689999999998E-2</v>
      </c>
      <c r="K1385" s="13">
        <v>30.02215</v>
      </c>
      <c r="L1385" s="13">
        <v>0.99238689999999996</v>
      </c>
      <c r="M1385" s="13">
        <v>69.003</v>
      </c>
      <c r="N1385" s="13">
        <v>24.944710000000001</v>
      </c>
      <c r="O1385" s="13">
        <v>14.99427</v>
      </c>
      <c r="P1385" s="13">
        <v>29.02984</v>
      </c>
      <c r="Q1385" s="13">
        <v>0.99044220000000005</v>
      </c>
      <c r="R1385" s="13">
        <v>1200.9159999999999</v>
      </c>
      <c r="S1385" s="13">
        <v>99.209990000000005</v>
      </c>
      <c r="T1385" s="13">
        <v>49.833570000000002</v>
      </c>
      <c r="U1385" s="13">
        <v>0.3361053</v>
      </c>
      <c r="V1385" s="13">
        <v>268.91460000000001</v>
      </c>
      <c r="W1385" s="13">
        <v>30.25929</v>
      </c>
      <c r="X1385" s="13">
        <v>122.39919999999999</v>
      </c>
      <c r="Y1385" s="13">
        <v>200.28809999999999</v>
      </c>
      <c r="Z1385" s="13">
        <v>154.50299999999999</v>
      </c>
      <c r="AA1385" s="13">
        <v>69.051509999999993</v>
      </c>
      <c r="AB1385" s="13">
        <v>197.1559</v>
      </c>
    </row>
    <row r="1386" spans="1:28" ht="15.95" customHeight="1" x14ac:dyDescent="0.25">
      <c r="A1386" s="33">
        <f t="shared" si="21"/>
        <v>82113.84513805616</v>
      </c>
      <c r="B1386" s="13">
        <v>53.600020000000001</v>
      </c>
      <c r="C1386" s="13">
        <v>11.43342</v>
      </c>
      <c r="D1386" s="13">
        <v>47.839709999999997</v>
      </c>
      <c r="E1386" s="13">
        <v>57.072620000000001</v>
      </c>
      <c r="F1386" s="13">
        <v>69.655230000000003</v>
      </c>
      <c r="G1386" s="13">
        <v>68.027050000000003</v>
      </c>
      <c r="H1386" s="13">
        <v>103.98990000000001</v>
      </c>
      <c r="I1386" s="13">
        <v>6.7887360000000001</v>
      </c>
      <c r="J1386" s="13">
        <v>5.0164060000000003E-2</v>
      </c>
      <c r="K1386" s="13">
        <v>30.009740000000001</v>
      </c>
      <c r="L1386" s="13">
        <v>1.0125040000000001</v>
      </c>
      <c r="M1386" s="13">
        <v>68.991820000000004</v>
      </c>
      <c r="N1386" s="13">
        <v>24.34629</v>
      </c>
      <c r="O1386" s="13">
        <v>15.00343</v>
      </c>
      <c r="P1386" s="13">
        <v>28.988330000000001</v>
      </c>
      <c r="Q1386" s="13">
        <v>1.0111920000000001</v>
      </c>
      <c r="R1386" s="13">
        <v>1199.354</v>
      </c>
      <c r="S1386" s="13">
        <v>99.202470000000005</v>
      </c>
      <c r="T1386" s="13">
        <v>49.749569999999999</v>
      </c>
      <c r="U1386" s="13">
        <v>0.3358218</v>
      </c>
      <c r="V1386" s="13">
        <v>266.57639999999998</v>
      </c>
      <c r="W1386" s="13">
        <v>30.165679999999998</v>
      </c>
      <c r="X1386" s="13">
        <v>122.09650000000001</v>
      </c>
      <c r="Y1386" s="13">
        <v>202.2259</v>
      </c>
      <c r="Z1386" s="13">
        <v>154.1583</v>
      </c>
      <c r="AA1386" s="13">
        <v>69.056290000000004</v>
      </c>
      <c r="AB1386" s="13">
        <v>194.40600000000001</v>
      </c>
    </row>
    <row r="1387" spans="1:28" ht="15.95" customHeight="1" x14ac:dyDescent="0.25">
      <c r="A1387" s="33">
        <f t="shared" si="21"/>
        <v>82173.869147660007</v>
      </c>
      <c r="B1387" s="13">
        <v>53.616689999999998</v>
      </c>
      <c r="C1387" s="13">
        <v>11.492000000000001</v>
      </c>
      <c r="D1387" s="13">
        <v>48.025550000000003</v>
      </c>
      <c r="E1387" s="13">
        <v>57.070439999999998</v>
      </c>
      <c r="F1387" s="13">
        <v>69.657679999999999</v>
      </c>
      <c r="G1387" s="13">
        <v>67.984870000000001</v>
      </c>
      <c r="H1387" s="13">
        <v>103.9585</v>
      </c>
      <c r="I1387" s="13">
        <v>6.819401</v>
      </c>
      <c r="J1387" s="13">
        <v>5.2031649999999999E-2</v>
      </c>
      <c r="K1387" s="13">
        <v>29.99943</v>
      </c>
      <c r="L1387" s="13">
        <v>0.99938649999999996</v>
      </c>
      <c r="M1387" s="13">
        <v>69.013339999999999</v>
      </c>
      <c r="N1387" s="13">
        <v>24.616</v>
      </c>
      <c r="O1387" s="13">
        <v>15.00977</v>
      </c>
      <c r="P1387" s="13">
        <v>28.99682</v>
      </c>
      <c r="Q1387" s="13">
        <v>1.004345</v>
      </c>
      <c r="R1387" s="13">
        <v>1199.4010000000001</v>
      </c>
      <c r="S1387" s="13">
        <v>99.1875</v>
      </c>
      <c r="T1387" s="13">
        <v>49.829169999999998</v>
      </c>
      <c r="U1387" s="13">
        <v>0.34436460000000002</v>
      </c>
      <c r="V1387" s="13">
        <v>267.67419999999998</v>
      </c>
      <c r="W1387" s="13">
        <v>30.143280000000001</v>
      </c>
      <c r="X1387" s="13">
        <v>122.3464</v>
      </c>
      <c r="Y1387" s="13">
        <v>204.35509999999999</v>
      </c>
      <c r="Z1387" s="13">
        <v>154.1583</v>
      </c>
      <c r="AA1387" s="13">
        <v>69.038730000000001</v>
      </c>
      <c r="AB1387" s="13">
        <v>195.506</v>
      </c>
    </row>
    <row r="1388" spans="1:28" ht="15.95" customHeight="1" x14ac:dyDescent="0.25">
      <c r="A1388" s="33">
        <f t="shared" si="21"/>
        <v>82233.893157263854</v>
      </c>
      <c r="B1388" s="13">
        <v>53.63335</v>
      </c>
      <c r="C1388" s="13">
        <v>11.49769</v>
      </c>
      <c r="D1388" s="13">
        <v>48.025550000000003</v>
      </c>
      <c r="E1388" s="13">
        <v>56.970669999999998</v>
      </c>
      <c r="F1388" s="13">
        <v>69.651970000000006</v>
      </c>
      <c r="G1388" s="13">
        <v>68.010220000000004</v>
      </c>
      <c r="H1388" s="13">
        <v>103.9388</v>
      </c>
      <c r="I1388" s="13">
        <v>6.7872919999999999</v>
      </c>
      <c r="J1388" s="13">
        <v>5.2572420000000002E-2</v>
      </c>
      <c r="K1388" s="13">
        <v>30.02582</v>
      </c>
      <c r="L1388" s="13">
        <v>1.01549</v>
      </c>
      <c r="M1388" s="13">
        <v>69.01491</v>
      </c>
      <c r="N1388" s="13">
        <v>24.19415</v>
      </c>
      <c r="O1388" s="13">
        <v>15.013109999999999</v>
      </c>
      <c r="P1388" s="13">
        <v>29.018229999999999</v>
      </c>
      <c r="Q1388" s="13">
        <v>1.025058</v>
      </c>
      <c r="R1388" s="13">
        <v>1197.3889999999999</v>
      </c>
      <c r="S1388" s="13">
        <v>99.180009999999996</v>
      </c>
      <c r="T1388" s="13">
        <v>49.753680000000003</v>
      </c>
      <c r="U1388" s="13">
        <v>0.3398293</v>
      </c>
      <c r="V1388" s="13">
        <v>268.20830000000001</v>
      </c>
      <c r="W1388" s="13">
        <v>30.03143</v>
      </c>
      <c r="X1388" s="13">
        <v>121.9388</v>
      </c>
      <c r="Y1388" s="13">
        <v>203</v>
      </c>
      <c r="Z1388" s="13">
        <v>153.1241</v>
      </c>
      <c r="AA1388" s="13">
        <v>69.059129999999996</v>
      </c>
      <c r="AB1388" s="13">
        <v>193.8561</v>
      </c>
    </row>
    <row r="1389" spans="1:28" ht="15.95" customHeight="1" x14ac:dyDescent="0.25">
      <c r="A1389" s="33">
        <f t="shared" si="21"/>
        <v>82293.917166867701</v>
      </c>
      <c r="B1389" s="13">
        <v>53.650019999999998</v>
      </c>
      <c r="C1389" s="13">
        <v>11.44115</v>
      </c>
      <c r="D1389" s="13">
        <v>48.025550000000003</v>
      </c>
      <c r="E1389" s="13">
        <v>57.008270000000003</v>
      </c>
      <c r="F1389" s="13">
        <v>69.66798</v>
      </c>
      <c r="G1389" s="13">
        <v>67.980860000000007</v>
      </c>
      <c r="H1389" s="13">
        <v>103.97190000000001</v>
      </c>
      <c r="I1389" s="13">
        <v>6.8498789999999996</v>
      </c>
      <c r="J1389" s="13">
        <v>5.1688289999999998E-2</v>
      </c>
      <c r="K1389" s="13">
        <v>30.038640000000001</v>
      </c>
      <c r="L1389" s="13">
        <v>1.0178799999999999</v>
      </c>
      <c r="M1389" s="13">
        <v>68.923789999999997</v>
      </c>
      <c r="N1389" s="13">
        <v>24.252300000000002</v>
      </c>
      <c r="O1389" s="13">
        <v>14.994350000000001</v>
      </c>
      <c r="P1389" s="13">
        <v>29.016780000000001</v>
      </c>
      <c r="Q1389" s="13">
        <v>1.029436</v>
      </c>
      <c r="R1389" s="13">
        <v>1200.3820000000001</v>
      </c>
      <c r="S1389" s="13">
        <v>99.180009999999996</v>
      </c>
      <c r="T1389" s="13">
        <v>49.732010000000002</v>
      </c>
      <c r="U1389" s="13">
        <v>0.33587600000000001</v>
      </c>
      <c r="V1389" s="13">
        <v>266.65699999999998</v>
      </c>
      <c r="W1389" s="13">
        <v>30.154119999999999</v>
      </c>
      <c r="X1389" s="13">
        <v>121.6593</v>
      </c>
      <c r="Y1389" s="13">
        <v>200.9478</v>
      </c>
      <c r="Z1389" s="13">
        <v>153.46889999999999</v>
      </c>
      <c r="AA1389" s="13">
        <v>69.072119999999998</v>
      </c>
      <c r="AB1389" s="13">
        <v>194.131</v>
      </c>
    </row>
    <row r="1390" spans="1:28" ht="15.95" customHeight="1" x14ac:dyDescent="0.25">
      <c r="A1390" s="33">
        <f t="shared" si="21"/>
        <v>82353.941176471548</v>
      </c>
      <c r="B1390" s="13">
        <v>53.666679999999999</v>
      </c>
      <c r="C1390" s="13">
        <v>11.375120000000001</v>
      </c>
      <c r="D1390" s="13">
        <v>47.839709999999997</v>
      </c>
      <c r="E1390" s="13">
        <v>57.044040000000003</v>
      </c>
      <c r="F1390" s="13">
        <v>69.663889999999995</v>
      </c>
      <c r="G1390" s="13">
        <v>67.9696</v>
      </c>
      <c r="H1390" s="13">
        <v>103.9622</v>
      </c>
      <c r="I1390" s="13">
        <v>6.733695</v>
      </c>
      <c r="J1390" s="13">
        <v>4.9398360000000002E-2</v>
      </c>
      <c r="K1390" s="13">
        <v>29.983599999999999</v>
      </c>
      <c r="L1390" s="13">
        <v>0.99978540000000005</v>
      </c>
      <c r="M1390" s="13">
        <v>69.043120000000002</v>
      </c>
      <c r="N1390" s="13">
        <v>24.33689</v>
      </c>
      <c r="O1390" s="13">
        <v>14.994289999999999</v>
      </c>
      <c r="P1390" s="13">
        <v>28.992460000000001</v>
      </c>
      <c r="Q1390" s="13">
        <v>1.006931</v>
      </c>
      <c r="R1390" s="13">
        <v>1198.556</v>
      </c>
      <c r="S1390" s="13">
        <v>99.180009999999996</v>
      </c>
      <c r="T1390" s="13">
        <v>49.83146</v>
      </c>
      <c r="U1390" s="13">
        <v>0.34030460000000001</v>
      </c>
      <c r="V1390" s="13">
        <v>267.12619999999998</v>
      </c>
      <c r="W1390" s="13">
        <v>30.22541</v>
      </c>
      <c r="X1390" s="13">
        <v>121.3137</v>
      </c>
      <c r="Y1390" s="13">
        <v>199.1559</v>
      </c>
      <c r="Z1390" s="13">
        <v>153.1241</v>
      </c>
      <c r="AA1390" s="13">
        <v>69.023200000000003</v>
      </c>
      <c r="AB1390" s="13">
        <v>193.8561</v>
      </c>
    </row>
    <row r="1391" spans="1:28" ht="15.95" customHeight="1" x14ac:dyDescent="0.25">
      <c r="A1391" s="33">
        <f t="shared" si="21"/>
        <v>82413.965186075395</v>
      </c>
      <c r="B1391" s="13">
        <v>53.683349999999997</v>
      </c>
      <c r="C1391" s="13">
        <v>11.45966</v>
      </c>
      <c r="D1391" s="13">
        <v>47.839709999999997</v>
      </c>
      <c r="E1391" s="13">
        <v>56.916649999999997</v>
      </c>
      <c r="F1391" s="13">
        <v>69.642849999999996</v>
      </c>
      <c r="G1391" s="13">
        <v>68.038060000000002</v>
      </c>
      <c r="H1391" s="13">
        <v>103.95910000000001</v>
      </c>
      <c r="I1391" s="13">
        <v>6.7390990000000004</v>
      </c>
      <c r="J1391" s="13">
        <v>4.9834740000000002E-2</v>
      </c>
      <c r="K1391" s="13">
        <v>29.973690000000001</v>
      </c>
      <c r="L1391" s="13">
        <v>1.0050159999999999</v>
      </c>
      <c r="M1391" s="13">
        <v>69.043660000000003</v>
      </c>
      <c r="N1391" s="13">
        <v>24.52148</v>
      </c>
      <c r="O1391" s="13">
        <v>15.01205</v>
      </c>
      <c r="P1391" s="13">
        <v>28.99662</v>
      </c>
      <c r="Q1391" s="13">
        <v>1.004486</v>
      </c>
      <c r="R1391" s="13">
        <v>1198.8779999999999</v>
      </c>
      <c r="S1391" s="13">
        <v>99.180009999999996</v>
      </c>
      <c r="T1391" s="13">
        <v>49.628830000000001</v>
      </c>
      <c r="U1391" s="13">
        <v>0.33699170000000001</v>
      </c>
      <c r="V1391" s="13">
        <v>267.09480000000002</v>
      </c>
      <c r="W1391" s="13">
        <v>30.13776</v>
      </c>
      <c r="X1391" s="13">
        <v>120.88290000000001</v>
      </c>
      <c r="Y1391" s="13">
        <v>198.20779999999999</v>
      </c>
      <c r="Z1391" s="13">
        <v>153.1241</v>
      </c>
      <c r="AA1391" s="13">
        <v>69.044579999999996</v>
      </c>
      <c r="AB1391" s="13">
        <v>195.23099999999999</v>
      </c>
    </row>
    <row r="1392" spans="1:28" ht="15.95" customHeight="1" x14ac:dyDescent="0.25">
      <c r="A1392" s="33">
        <f t="shared" si="21"/>
        <v>82473.989195679242</v>
      </c>
      <c r="B1392" s="13">
        <v>53.700020000000002</v>
      </c>
      <c r="C1392" s="13">
        <v>11.64184</v>
      </c>
      <c r="D1392" s="13">
        <v>47.653880000000001</v>
      </c>
      <c r="E1392" s="13">
        <v>57.054270000000002</v>
      </c>
      <c r="F1392" s="13">
        <v>69.633660000000006</v>
      </c>
      <c r="G1392" s="13">
        <v>68.005920000000003</v>
      </c>
      <c r="H1392" s="13">
        <v>104.0326</v>
      </c>
      <c r="I1392" s="13">
        <v>6.7310860000000003</v>
      </c>
      <c r="J1392" s="13">
        <v>4.62032E-2</v>
      </c>
      <c r="K1392" s="13">
        <v>30.008369999999999</v>
      </c>
      <c r="L1392" s="13">
        <v>0.99442010000000003</v>
      </c>
      <c r="M1392" s="13">
        <v>69.064109999999999</v>
      </c>
      <c r="N1392" s="13">
        <v>24.44172</v>
      </c>
      <c r="O1392" s="13">
        <v>15.01313</v>
      </c>
      <c r="P1392" s="13">
        <v>28.997599999999998</v>
      </c>
      <c r="Q1392" s="13">
        <v>0.992421</v>
      </c>
      <c r="R1392" s="13">
        <v>1198.663</v>
      </c>
      <c r="S1392" s="13">
        <v>99.180009999999996</v>
      </c>
      <c r="T1392" s="13">
        <v>49.790590000000002</v>
      </c>
      <c r="U1392" s="13">
        <v>0.33097349999999998</v>
      </c>
      <c r="V1392" s="13">
        <v>267.28280000000001</v>
      </c>
      <c r="W1392" s="13">
        <v>30.119949999999999</v>
      </c>
      <c r="X1392" s="13">
        <v>120.6728</v>
      </c>
      <c r="Y1392" s="13">
        <v>198.00129999999999</v>
      </c>
      <c r="Z1392" s="13">
        <v>152.77940000000001</v>
      </c>
      <c r="AA1392" s="13">
        <v>69.035740000000004</v>
      </c>
      <c r="AB1392" s="13">
        <v>194.40600000000001</v>
      </c>
    </row>
    <row r="1393" spans="1:28" ht="15.95" customHeight="1" x14ac:dyDescent="0.25">
      <c r="A1393" s="33">
        <f t="shared" si="21"/>
        <v>82534.013205283089</v>
      </c>
      <c r="B1393" s="13">
        <v>53.716679999999997</v>
      </c>
      <c r="C1393" s="13">
        <v>11.480560000000001</v>
      </c>
      <c r="D1393" s="13">
        <v>47.839709999999997</v>
      </c>
      <c r="E1393" s="13">
        <v>56.961750000000002</v>
      </c>
      <c r="F1393" s="13">
        <v>69.657489999999996</v>
      </c>
      <c r="G1393" s="13">
        <v>67.961680000000001</v>
      </c>
      <c r="H1393" s="13">
        <v>104.0395</v>
      </c>
      <c r="I1393" s="13">
        <v>6.7766229999999998</v>
      </c>
      <c r="J1393" s="13">
        <v>5.0905600000000002E-2</v>
      </c>
      <c r="K1393" s="13">
        <v>30.02769</v>
      </c>
      <c r="L1393" s="13">
        <v>1.0108569999999999</v>
      </c>
      <c r="M1393" s="13">
        <v>69.006230000000002</v>
      </c>
      <c r="N1393" s="13">
        <v>24.370149999999999</v>
      </c>
      <c r="O1393" s="13">
        <v>15.01282</v>
      </c>
      <c r="P1393" s="13">
        <v>28.940190000000001</v>
      </c>
      <c r="Q1393" s="13">
        <v>1.0006969999999999</v>
      </c>
      <c r="R1393" s="13">
        <v>1198.992</v>
      </c>
      <c r="S1393" s="13">
        <v>99.180009999999996</v>
      </c>
      <c r="T1393" s="13">
        <v>49.692689999999999</v>
      </c>
      <c r="U1393" s="13">
        <v>0.3314975</v>
      </c>
      <c r="V1393" s="13">
        <v>268.93360000000001</v>
      </c>
      <c r="W1393" s="13">
        <v>30.131609999999998</v>
      </c>
      <c r="X1393" s="13">
        <v>120.3443</v>
      </c>
      <c r="Y1393" s="13">
        <v>198.92019999999999</v>
      </c>
      <c r="Z1393" s="13">
        <v>151.74529999999999</v>
      </c>
      <c r="AA1393" s="13">
        <v>69.037540000000007</v>
      </c>
      <c r="AB1393" s="13">
        <v>194.40600000000001</v>
      </c>
    </row>
    <row r="1394" spans="1:28" ht="15.95" customHeight="1" x14ac:dyDescent="0.25">
      <c r="A1394" s="33">
        <f t="shared" si="21"/>
        <v>82594.037214886936</v>
      </c>
      <c r="B1394" s="13">
        <v>53.733350000000002</v>
      </c>
      <c r="C1394" s="13">
        <v>11.40072</v>
      </c>
      <c r="D1394" s="13">
        <v>48.025550000000003</v>
      </c>
      <c r="E1394" s="13">
        <v>57.059780000000003</v>
      </c>
      <c r="F1394" s="13">
        <v>69.632980000000003</v>
      </c>
      <c r="G1394" s="13">
        <v>67.979990000000001</v>
      </c>
      <c r="H1394" s="13">
        <v>103.9974</v>
      </c>
      <c r="I1394" s="13">
        <v>6.6956610000000003</v>
      </c>
      <c r="J1394" s="13">
        <v>5.1515680000000001E-2</v>
      </c>
      <c r="K1394" s="13">
        <v>30.009840000000001</v>
      </c>
      <c r="L1394" s="13">
        <v>1.0258620000000001</v>
      </c>
      <c r="M1394" s="13">
        <v>68.90634</v>
      </c>
      <c r="N1394" s="13">
        <v>24.079350000000002</v>
      </c>
      <c r="O1394" s="13">
        <v>14.99428</v>
      </c>
      <c r="P1394" s="13">
        <v>29.007300000000001</v>
      </c>
      <c r="Q1394" s="13">
        <v>1.0311729999999999</v>
      </c>
      <c r="R1394" s="13">
        <v>1197.528</v>
      </c>
      <c r="S1394" s="13">
        <v>99.180009999999996</v>
      </c>
      <c r="T1394" s="13">
        <v>49.815219999999997</v>
      </c>
      <c r="U1394" s="13">
        <v>0.3379047</v>
      </c>
      <c r="V1394" s="13">
        <v>266.66759999999999</v>
      </c>
      <c r="W1394" s="13">
        <v>30.045339999999999</v>
      </c>
      <c r="X1394" s="13">
        <v>120.2184</v>
      </c>
      <c r="Y1394" s="13">
        <v>201.80250000000001</v>
      </c>
      <c r="Z1394" s="13">
        <v>151.0558</v>
      </c>
      <c r="AA1394" s="13">
        <v>68.998279999999994</v>
      </c>
      <c r="AB1394" s="13">
        <v>193.03110000000001</v>
      </c>
    </row>
    <row r="1395" spans="1:28" ht="15.95" customHeight="1" x14ac:dyDescent="0.25">
      <c r="A1395" s="33">
        <f t="shared" si="21"/>
        <v>82654.061224490782</v>
      </c>
      <c r="B1395" s="13">
        <v>53.750010000000003</v>
      </c>
      <c r="C1395" s="13">
        <v>11.446099999999999</v>
      </c>
      <c r="D1395" s="13">
        <v>47.653880000000001</v>
      </c>
      <c r="E1395" s="13">
        <v>57.113010000000003</v>
      </c>
      <c r="F1395" s="13">
        <v>69.63888</v>
      </c>
      <c r="G1395" s="13">
        <v>68.015500000000003</v>
      </c>
      <c r="H1395" s="13">
        <v>104.0356</v>
      </c>
      <c r="I1395" s="13">
        <v>6.8115300000000003</v>
      </c>
      <c r="J1395" s="13">
        <v>5.1088250000000002E-2</v>
      </c>
      <c r="K1395" s="13">
        <v>30.02955</v>
      </c>
      <c r="L1395" s="13">
        <v>0.99569989999999997</v>
      </c>
      <c r="M1395" s="13">
        <v>69.097480000000004</v>
      </c>
      <c r="N1395" s="13">
        <v>24.82687</v>
      </c>
      <c r="O1395" s="13">
        <v>14.97547</v>
      </c>
      <c r="P1395" s="13">
        <v>29.00177</v>
      </c>
      <c r="Q1395" s="13">
        <v>0.99727469999999996</v>
      </c>
      <c r="R1395" s="13">
        <v>1199.8499999999999</v>
      </c>
      <c r="S1395" s="13">
        <v>99.180009999999996</v>
      </c>
      <c r="T1395" s="13">
        <v>49.688920000000003</v>
      </c>
      <c r="U1395" s="13">
        <v>0.33764519999999998</v>
      </c>
      <c r="V1395" s="13">
        <v>266.46050000000002</v>
      </c>
      <c r="W1395" s="13">
        <v>30.246670000000002</v>
      </c>
      <c r="X1395" s="13">
        <v>120.49160000000001</v>
      </c>
      <c r="Y1395" s="13">
        <v>200.84729999999999</v>
      </c>
      <c r="Z1395" s="13">
        <v>152.77940000000001</v>
      </c>
      <c r="AA1395" s="13">
        <v>69.055250000000001</v>
      </c>
      <c r="AB1395" s="13">
        <v>196.60589999999999</v>
      </c>
    </row>
    <row r="1396" spans="1:28" ht="15.95" customHeight="1" x14ac:dyDescent="0.25">
      <c r="A1396" s="33">
        <f t="shared" si="21"/>
        <v>82714.085234094629</v>
      </c>
      <c r="B1396" s="13">
        <v>53.766680000000001</v>
      </c>
      <c r="C1396" s="13">
        <v>11.587949999999999</v>
      </c>
      <c r="D1396" s="13">
        <v>48.025550000000003</v>
      </c>
      <c r="E1396" s="13">
        <v>56.960799999999999</v>
      </c>
      <c r="F1396" s="13">
        <v>69.637950000000004</v>
      </c>
      <c r="G1396" s="13">
        <v>67.981189999999998</v>
      </c>
      <c r="H1396" s="13">
        <v>104.02809999999999</v>
      </c>
      <c r="I1396" s="13">
        <v>6.8891910000000003</v>
      </c>
      <c r="J1396" s="13">
        <v>4.9010110000000003E-2</v>
      </c>
      <c r="K1396" s="13">
        <v>30.017800000000001</v>
      </c>
      <c r="L1396" s="13">
        <v>0.99524380000000001</v>
      </c>
      <c r="M1396" s="13">
        <v>68.971500000000006</v>
      </c>
      <c r="N1396" s="13">
        <v>24.57854</v>
      </c>
      <c r="O1396" s="13">
        <v>14.99427</v>
      </c>
      <c r="P1396" s="13">
        <v>29.10389</v>
      </c>
      <c r="Q1396" s="13">
        <v>1.0041020000000001</v>
      </c>
      <c r="R1396" s="13">
        <v>1201.0229999999999</v>
      </c>
      <c r="S1396" s="13">
        <v>99.180009999999996</v>
      </c>
      <c r="T1396" s="13">
        <v>49.818600000000004</v>
      </c>
      <c r="U1396" s="13">
        <v>0.33419270000000001</v>
      </c>
      <c r="V1396" s="13">
        <v>268.12700000000001</v>
      </c>
      <c r="W1396" s="13">
        <v>30.194970000000001</v>
      </c>
      <c r="X1396" s="13">
        <v>120.2055</v>
      </c>
      <c r="Y1396" s="13">
        <v>200.10550000000001</v>
      </c>
      <c r="Z1396" s="13">
        <v>151.40049999999999</v>
      </c>
      <c r="AA1396" s="13">
        <v>69.035679999999999</v>
      </c>
      <c r="AB1396" s="13">
        <v>195.7809</v>
      </c>
    </row>
    <row r="1397" spans="1:28" ht="15.95" customHeight="1" x14ac:dyDescent="0.25">
      <c r="A1397" s="33">
        <f t="shared" si="21"/>
        <v>82774.109243698476</v>
      </c>
      <c r="B1397" s="13">
        <v>53.783349999999999</v>
      </c>
      <c r="C1397" s="13">
        <v>11.51219</v>
      </c>
      <c r="D1397" s="13">
        <v>48.025550000000003</v>
      </c>
      <c r="E1397" s="13">
        <v>57.009650000000001</v>
      </c>
      <c r="F1397" s="13">
        <v>69.64537</v>
      </c>
      <c r="G1397" s="13">
        <v>67.968829999999997</v>
      </c>
      <c r="H1397" s="13">
        <v>104.04040000000001</v>
      </c>
      <c r="I1397" s="13">
        <v>6.9062590000000004</v>
      </c>
      <c r="J1397" s="13">
        <v>4.998408E-2</v>
      </c>
      <c r="K1397" s="13">
        <v>30.036639999999998</v>
      </c>
      <c r="L1397" s="13">
        <v>0.99311930000000004</v>
      </c>
      <c r="M1397" s="13">
        <v>68.932429999999997</v>
      </c>
      <c r="N1397" s="13">
        <v>24.75601</v>
      </c>
      <c r="O1397" s="13">
        <v>14.99428</v>
      </c>
      <c r="P1397" s="13">
        <v>29.060310000000001</v>
      </c>
      <c r="Q1397" s="13">
        <v>0.99123220000000001</v>
      </c>
      <c r="R1397" s="13">
        <v>1201.963</v>
      </c>
      <c r="S1397" s="13">
        <v>99.180009999999996</v>
      </c>
      <c r="T1397" s="13">
        <v>49.806899999999999</v>
      </c>
      <c r="U1397" s="13">
        <v>0.33906389999999997</v>
      </c>
      <c r="V1397" s="13">
        <v>266.08589999999998</v>
      </c>
      <c r="W1397" s="13">
        <v>30.28303</v>
      </c>
      <c r="X1397" s="13">
        <v>119.6341</v>
      </c>
      <c r="Y1397" s="13">
        <v>198.2475</v>
      </c>
      <c r="Z1397" s="13">
        <v>151.0558</v>
      </c>
      <c r="AA1397" s="13">
        <v>69.053190000000001</v>
      </c>
      <c r="AB1397" s="13">
        <v>196.33090000000001</v>
      </c>
    </row>
    <row r="1398" spans="1:28" ht="15.95" customHeight="1" x14ac:dyDescent="0.25">
      <c r="A1398" s="33">
        <f t="shared" si="21"/>
        <v>82834.133253302323</v>
      </c>
      <c r="B1398" s="13">
        <v>53.80001</v>
      </c>
      <c r="C1398" s="13">
        <v>11.40964</v>
      </c>
      <c r="D1398" s="13">
        <v>47.839709999999997</v>
      </c>
      <c r="E1398" s="13">
        <v>56.948770000000003</v>
      </c>
      <c r="F1398" s="13">
        <v>69.642650000000003</v>
      </c>
      <c r="G1398" s="13">
        <v>68.003559999999993</v>
      </c>
      <c r="H1398" s="13">
        <v>103.9652</v>
      </c>
      <c r="I1398" s="13">
        <v>6.699471</v>
      </c>
      <c r="J1398" s="13">
        <v>5.3009779999999999E-2</v>
      </c>
      <c r="K1398" s="13">
        <v>30.013190000000002</v>
      </c>
      <c r="L1398" s="13">
        <v>1.0114289999999999</v>
      </c>
      <c r="M1398" s="13">
        <v>68.967449999999999</v>
      </c>
      <c r="N1398" s="13">
        <v>24.267849999999999</v>
      </c>
      <c r="O1398" s="13">
        <v>15.011340000000001</v>
      </c>
      <c r="P1398" s="13">
        <v>29.02458</v>
      </c>
      <c r="Q1398" s="13">
        <v>1.009145</v>
      </c>
      <c r="R1398" s="13">
        <v>1196.104</v>
      </c>
      <c r="S1398" s="13">
        <v>99.180009999999996</v>
      </c>
      <c r="T1398" s="13">
        <v>49.74503</v>
      </c>
      <c r="U1398" s="13">
        <v>0.33649770000000001</v>
      </c>
      <c r="V1398" s="13">
        <v>265.96409999999997</v>
      </c>
      <c r="W1398" s="13">
        <v>30.111229999999999</v>
      </c>
      <c r="X1398" s="13">
        <v>118.7581</v>
      </c>
      <c r="Y1398" s="13">
        <v>196.4332</v>
      </c>
      <c r="Z1398" s="13">
        <v>150.02170000000001</v>
      </c>
      <c r="AA1398" s="13">
        <v>69.041600000000003</v>
      </c>
      <c r="AB1398" s="13">
        <v>193.30609999999999</v>
      </c>
    </row>
    <row r="1399" spans="1:28" ht="15.95" customHeight="1" x14ac:dyDescent="0.25">
      <c r="A1399" s="33">
        <f t="shared" si="21"/>
        <v>82894.15726290617</v>
      </c>
      <c r="B1399" s="13">
        <v>53.816679999999998</v>
      </c>
      <c r="C1399" s="13">
        <v>11.395849999999999</v>
      </c>
      <c r="D1399" s="13">
        <v>48.025550000000003</v>
      </c>
      <c r="E1399" s="13">
        <v>56.959560000000003</v>
      </c>
      <c r="F1399" s="13">
        <v>69.663899999999998</v>
      </c>
      <c r="G1399" s="13">
        <v>68.002520000000004</v>
      </c>
      <c r="H1399" s="13">
        <v>104.02330000000001</v>
      </c>
      <c r="I1399" s="13">
        <v>6.8544499999999999</v>
      </c>
      <c r="J1399" s="13">
        <v>4.9468369999999998E-2</v>
      </c>
      <c r="K1399" s="13">
        <v>30.030460000000001</v>
      </c>
      <c r="L1399" s="13">
        <v>0.9948671</v>
      </c>
      <c r="M1399" s="13">
        <v>69.178870000000003</v>
      </c>
      <c r="N1399" s="13">
        <v>24.88259</v>
      </c>
      <c r="O1399" s="13">
        <v>15.012729999999999</v>
      </c>
      <c r="P1399" s="13">
        <v>29.016940000000002</v>
      </c>
      <c r="Q1399" s="13">
        <v>0.98851489999999997</v>
      </c>
      <c r="R1399" s="13">
        <v>1200.934</v>
      </c>
      <c r="S1399" s="13">
        <v>99.180009999999996</v>
      </c>
      <c r="T1399" s="13">
        <v>49.761279999999999</v>
      </c>
      <c r="U1399" s="13">
        <v>0.34099639999999998</v>
      </c>
      <c r="V1399" s="13">
        <v>268.64080000000001</v>
      </c>
      <c r="W1399" s="13">
        <v>29.981760000000001</v>
      </c>
      <c r="X1399" s="13">
        <v>118.4132</v>
      </c>
      <c r="Y1399" s="13">
        <v>196.46270000000001</v>
      </c>
      <c r="Z1399" s="13">
        <v>150.3664</v>
      </c>
      <c r="AA1399" s="13">
        <v>69.046940000000006</v>
      </c>
      <c r="AB1399" s="13">
        <v>197.4308</v>
      </c>
    </row>
    <row r="1400" spans="1:28" ht="15.95" customHeight="1" x14ac:dyDescent="0.25">
      <c r="A1400" s="33">
        <f t="shared" si="21"/>
        <v>82954.181272510017</v>
      </c>
      <c r="B1400" s="13">
        <v>53.83334</v>
      </c>
      <c r="C1400" s="13">
        <v>11.55301</v>
      </c>
      <c r="D1400" s="13">
        <v>47.653880000000001</v>
      </c>
      <c r="E1400" s="13">
        <v>56.999229999999997</v>
      </c>
      <c r="F1400" s="13">
        <v>69.637730000000005</v>
      </c>
      <c r="G1400" s="13">
        <v>68.029390000000006</v>
      </c>
      <c r="H1400" s="13">
        <v>104.0211</v>
      </c>
      <c r="I1400" s="13">
        <v>7.0889340000000001</v>
      </c>
      <c r="J1400" s="13">
        <v>5.022894E-2</v>
      </c>
      <c r="K1400" s="13">
        <v>29.999960000000002</v>
      </c>
      <c r="L1400" s="13">
        <v>0.97986079999999998</v>
      </c>
      <c r="M1400" s="13">
        <v>68.863050000000001</v>
      </c>
      <c r="N1400" s="13">
        <v>24.91724</v>
      </c>
      <c r="O1400" s="13">
        <v>15.003299999999999</v>
      </c>
      <c r="P1400" s="13">
        <v>28.989329999999999</v>
      </c>
      <c r="Q1400" s="13">
        <v>0.97174369999999999</v>
      </c>
      <c r="R1400" s="13">
        <v>1204.3689999999999</v>
      </c>
      <c r="S1400" s="13">
        <v>99.180009999999996</v>
      </c>
      <c r="T1400" s="13">
        <v>49.746969999999997</v>
      </c>
      <c r="U1400" s="13">
        <v>0.34116069999999998</v>
      </c>
      <c r="V1400" s="13">
        <v>266.35140000000001</v>
      </c>
      <c r="W1400" s="13">
        <v>30.359729999999999</v>
      </c>
      <c r="X1400" s="13">
        <v>118.8567</v>
      </c>
      <c r="Y1400" s="13">
        <v>197.02500000000001</v>
      </c>
      <c r="Z1400" s="13">
        <v>150.02170000000001</v>
      </c>
      <c r="AA1400" s="13">
        <v>69.032390000000007</v>
      </c>
      <c r="AB1400" s="13">
        <v>197.70580000000001</v>
      </c>
    </row>
    <row r="1401" spans="1:28" ht="15.95" customHeight="1" x14ac:dyDescent="0.25">
      <c r="A1401" s="33">
        <f t="shared" si="21"/>
        <v>83014.205282113864</v>
      </c>
      <c r="B1401" s="13">
        <v>53.850009999999997</v>
      </c>
      <c r="C1401" s="13">
        <v>11.58268</v>
      </c>
      <c r="D1401" s="13">
        <v>48.397210000000001</v>
      </c>
      <c r="E1401" s="13">
        <v>56.912219999999998</v>
      </c>
      <c r="F1401" s="13">
        <v>69.657110000000003</v>
      </c>
      <c r="G1401" s="13">
        <v>68.002920000000003</v>
      </c>
      <c r="H1401" s="13">
        <v>104.0282</v>
      </c>
      <c r="I1401" s="13">
        <v>6.802155</v>
      </c>
      <c r="J1401" s="13">
        <v>4.9448270000000002E-2</v>
      </c>
      <c r="K1401" s="13">
        <v>30.016169999999999</v>
      </c>
      <c r="L1401" s="13">
        <v>1.0013430000000001</v>
      </c>
      <c r="M1401" s="13">
        <v>69.02619</v>
      </c>
      <c r="N1401" s="13">
        <v>24.57854</v>
      </c>
      <c r="O1401" s="13">
        <v>14.99428</v>
      </c>
      <c r="P1401" s="13">
        <v>28.97082</v>
      </c>
      <c r="Q1401" s="13">
        <v>0.99852459999999998</v>
      </c>
      <c r="R1401" s="13">
        <v>1199.76</v>
      </c>
      <c r="S1401" s="13">
        <v>99.180009999999996</v>
      </c>
      <c r="T1401" s="13">
        <v>49.868560000000002</v>
      </c>
      <c r="U1401" s="13">
        <v>0.33930139999999998</v>
      </c>
      <c r="V1401" s="13">
        <v>267.59120000000001</v>
      </c>
      <c r="W1401" s="13">
        <v>30.195170000000001</v>
      </c>
      <c r="X1401" s="13">
        <v>118.6696</v>
      </c>
      <c r="Y1401" s="13">
        <v>199.0412</v>
      </c>
      <c r="Z1401" s="13">
        <v>149.67689999999999</v>
      </c>
      <c r="AA1401" s="13">
        <v>69.040859999999995</v>
      </c>
      <c r="AB1401" s="13">
        <v>195.7809</v>
      </c>
    </row>
    <row r="1402" spans="1:28" ht="15.95" customHeight="1" x14ac:dyDescent="0.25">
      <c r="A1402" s="33">
        <f t="shared" si="21"/>
        <v>83074.229291717711</v>
      </c>
      <c r="B1402" s="13">
        <v>53.866680000000002</v>
      </c>
      <c r="C1402" s="13">
        <v>11.431340000000001</v>
      </c>
      <c r="D1402" s="13">
        <v>48.397210000000001</v>
      </c>
      <c r="E1402" s="13">
        <v>56.967239999999997</v>
      </c>
      <c r="F1402" s="13">
        <v>69.633780000000002</v>
      </c>
      <c r="G1402" s="13">
        <v>67.973209999999995</v>
      </c>
      <c r="H1402" s="13">
        <v>104.0226</v>
      </c>
      <c r="I1402" s="13">
        <v>6.9991000000000003</v>
      </c>
      <c r="J1402" s="13">
        <v>4.8392739999999997E-2</v>
      </c>
      <c r="K1402" s="13">
        <v>30.021789999999999</v>
      </c>
      <c r="L1402" s="13">
        <v>0.9858074</v>
      </c>
      <c r="M1402" s="13">
        <v>68.997069999999994</v>
      </c>
      <c r="N1402" s="13">
        <v>24.88259</v>
      </c>
      <c r="O1402" s="13">
        <v>14.996</v>
      </c>
      <c r="P1402" s="13">
        <v>28.90419</v>
      </c>
      <c r="Q1402" s="13">
        <v>0.99120280000000005</v>
      </c>
      <c r="R1402" s="13">
        <v>1202.29</v>
      </c>
      <c r="S1402" s="13">
        <v>99.180009999999996</v>
      </c>
      <c r="T1402" s="13">
        <v>49.816380000000002</v>
      </c>
      <c r="U1402" s="13">
        <v>0.3430743</v>
      </c>
      <c r="V1402" s="13">
        <v>268.08749999999998</v>
      </c>
      <c r="W1402" s="13">
        <v>30.2972</v>
      </c>
      <c r="X1402" s="13">
        <v>118.77030000000001</v>
      </c>
      <c r="Y1402" s="13">
        <v>199.51669999999999</v>
      </c>
      <c r="Z1402" s="13">
        <v>150.3664</v>
      </c>
      <c r="AA1402" s="13">
        <v>69.024699999999996</v>
      </c>
      <c r="AB1402" s="13">
        <v>197.4308</v>
      </c>
    </row>
    <row r="1403" spans="1:28" ht="15.95" customHeight="1" x14ac:dyDescent="0.25">
      <c r="A1403" s="33">
        <f t="shared" si="21"/>
        <v>83134.253301321558</v>
      </c>
      <c r="B1403" s="13">
        <v>53.883339999999997</v>
      </c>
      <c r="C1403" s="13">
        <v>11.41919</v>
      </c>
      <c r="D1403" s="13">
        <v>48.397210000000001</v>
      </c>
      <c r="E1403" s="13">
        <v>56.952979999999997</v>
      </c>
      <c r="F1403" s="13">
        <v>69.618769999999998</v>
      </c>
      <c r="G1403" s="13">
        <v>68.023769999999999</v>
      </c>
      <c r="H1403" s="13">
        <v>104.0035</v>
      </c>
      <c r="I1403" s="13">
        <v>6.8780760000000001</v>
      </c>
      <c r="J1403" s="13">
        <v>5.0618679999999999E-2</v>
      </c>
      <c r="K1403" s="13">
        <v>29.997720000000001</v>
      </c>
      <c r="L1403" s="13">
        <v>0.99172819999999995</v>
      </c>
      <c r="M1403" s="13">
        <v>69.005589999999998</v>
      </c>
      <c r="N1403" s="13">
        <v>24.709309999999999</v>
      </c>
      <c r="O1403" s="13">
        <v>15.00339</v>
      </c>
      <c r="P1403" s="13">
        <v>28.90522</v>
      </c>
      <c r="Q1403" s="13">
        <v>0.99636910000000001</v>
      </c>
      <c r="R1403" s="13">
        <v>1200.223</v>
      </c>
      <c r="S1403" s="13">
        <v>99.180009999999996</v>
      </c>
      <c r="T1403" s="13">
        <v>49.76876</v>
      </c>
      <c r="U1403" s="13">
        <v>0.34215279999999998</v>
      </c>
      <c r="V1403" s="13">
        <v>266.98649999999998</v>
      </c>
      <c r="W1403" s="13">
        <v>30.186920000000001</v>
      </c>
      <c r="X1403" s="13">
        <v>118.39319999999999</v>
      </c>
      <c r="Y1403" s="13">
        <v>197.92160000000001</v>
      </c>
      <c r="Z1403" s="13">
        <v>150.02170000000001</v>
      </c>
      <c r="AA1403" s="13">
        <v>69.008380000000002</v>
      </c>
      <c r="AB1403" s="13">
        <v>196.05590000000001</v>
      </c>
    </row>
    <row r="1404" spans="1:28" ht="15.95" customHeight="1" x14ac:dyDescent="0.25">
      <c r="A1404" s="33">
        <f t="shared" si="21"/>
        <v>83194.277310925405</v>
      </c>
      <c r="B1404" s="13">
        <v>53.900010000000002</v>
      </c>
      <c r="C1404" s="13">
        <v>11.440340000000001</v>
      </c>
      <c r="D1404" s="13">
        <v>48.025550000000003</v>
      </c>
      <c r="E1404" s="13">
        <v>57.074550000000002</v>
      </c>
      <c r="F1404" s="13">
        <v>69.64846</v>
      </c>
      <c r="G1404" s="13">
        <v>67.951160000000002</v>
      </c>
      <c r="H1404" s="13">
        <v>103.9923</v>
      </c>
      <c r="I1404" s="13">
        <v>6.8360609999999999</v>
      </c>
      <c r="J1404" s="13">
        <v>5.3350660000000001E-2</v>
      </c>
      <c r="K1404" s="13">
        <v>30.022570000000002</v>
      </c>
      <c r="L1404" s="13">
        <v>1.0006029999999999</v>
      </c>
      <c r="M1404" s="13">
        <v>68.981189999999998</v>
      </c>
      <c r="N1404" s="13">
        <v>24.497520000000002</v>
      </c>
      <c r="O1404" s="13">
        <v>15.01313</v>
      </c>
      <c r="P1404" s="13">
        <v>28.987310000000001</v>
      </c>
      <c r="Q1404" s="13">
        <v>1.0070159999999999</v>
      </c>
      <c r="R1404" s="13">
        <v>1199.6880000000001</v>
      </c>
      <c r="S1404" s="13">
        <v>99.179990000000004</v>
      </c>
      <c r="T1404" s="13">
        <v>49.903179999999999</v>
      </c>
      <c r="U1404" s="13">
        <v>0.340613</v>
      </c>
      <c r="V1404" s="13">
        <v>265.70420000000001</v>
      </c>
      <c r="W1404" s="13">
        <v>30.18439</v>
      </c>
      <c r="X1404" s="13">
        <v>117.7209</v>
      </c>
      <c r="Y1404" s="13">
        <v>196.1772</v>
      </c>
      <c r="Z1404" s="13">
        <v>149.67689999999999</v>
      </c>
      <c r="AA1404" s="13">
        <v>68.971680000000006</v>
      </c>
      <c r="AB1404" s="13">
        <v>195.23099999999999</v>
      </c>
    </row>
    <row r="1405" spans="1:28" ht="15.95" customHeight="1" x14ac:dyDescent="0.25">
      <c r="A1405" s="33">
        <f t="shared" si="21"/>
        <v>83254.301320529252</v>
      </c>
      <c r="B1405" s="13">
        <v>53.916679999999999</v>
      </c>
      <c r="C1405" s="13">
        <v>11.55588</v>
      </c>
      <c r="D1405" s="13">
        <v>48.211379999999998</v>
      </c>
      <c r="E1405" s="13">
        <v>56.984450000000002</v>
      </c>
      <c r="F1405" s="13">
        <v>69.641329999999996</v>
      </c>
      <c r="G1405" s="13">
        <v>68.067740000000001</v>
      </c>
      <c r="H1405" s="13">
        <v>103.99039999999999</v>
      </c>
      <c r="I1405" s="13">
        <v>6.8058069999999997</v>
      </c>
      <c r="J1405" s="13">
        <v>5.0216820000000002E-2</v>
      </c>
      <c r="K1405" s="13">
        <v>30.003080000000001</v>
      </c>
      <c r="L1405" s="13">
        <v>1.0072589999999999</v>
      </c>
      <c r="M1405" s="13">
        <v>69.044569999999993</v>
      </c>
      <c r="N1405" s="13">
        <v>24.60257</v>
      </c>
      <c r="O1405" s="13">
        <v>15.01313</v>
      </c>
      <c r="P1405" s="13">
        <v>29.012689999999999</v>
      </c>
      <c r="Q1405" s="13">
        <v>1.004159</v>
      </c>
      <c r="R1405" s="13">
        <v>1200.4829999999999</v>
      </c>
      <c r="S1405" s="13">
        <v>99.179990000000004</v>
      </c>
      <c r="T1405" s="13">
        <v>49.83173</v>
      </c>
      <c r="U1405" s="13">
        <v>0.32991700000000002</v>
      </c>
      <c r="V1405" s="13">
        <v>267.8272</v>
      </c>
      <c r="W1405" s="13">
        <v>30.099979999999999</v>
      </c>
      <c r="X1405" s="13">
        <v>117.4931</v>
      </c>
      <c r="Y1405" s="13">
        <v>195.14930000000001</v>
      </c>
      <c r="Z1405" s="13">
        <v>149.3322</v>
      </c>
      <c r="AA1405" s="13">
        <v>68.997249999999994</v>
      </c>
      <c r="AB1405" s="13">
        <v>195.7809</v>
      </c>
    </row>
    <row r="1406" spans="1:28" ht="15.95" customHeight="1" x14ac:dyDescent="0.25">
      <c r="A1406" s="33">
        <f t="shared" si="21"/>
        <v>83314.325330133099</v>
      </c>
      <c r="B1406" s="13">
        <v>53.933340000000001</v>
      </c>
      <c r="C1406" s="13">
        <v>11.530139999999999</v>
      </c>
      <c r="D1406" s="13">
        <v>48.025550000000003</v>
      </c>
      <c r="E1406" s="13">
        <v>56.953629999999997</v>
      </c>
      <c r="F1406" s="13">
        <v>69.632949999999994</v>
      </c>
      <c r="G1406" s="13">
        <v>67.980549999999994</v>
      </c>
      <c r="H1406" s="13">
        <v>104.0099</v>
      </c>
      <c r="I1406" s="13">
        <v>6.8590770000000001</v>
      </c>
      <c r="J1406" s="13">
        <v>4.7887979999999997E-2</v>
      </c>
      <c r="K1406" s="13">
        <v>30.012129999999999</v>
      </c>
      <c r="L1406" s="13">
        <v>1.002062</v>
      </c>
      <c r="M1406" s="13">
        <v>69.129559999999998</v>
      </c>
      <c r="N1406" s="13">
        <v>24.814810000000001</v>
      </c>
      <c r="O1406" s="13">
        <v>14.99076</v>
      </c>
      <c r="P1406" s="13">
        <v>29.0336</v>
      </c>
      <c r="Q1406" s="13">
        <v>0.98961529999999998</v>
      </c>
      <c r="R1406" s="13">
        <v>1201.066</v>
      </c>
      <c r="S1406" s="13">
        <v>99.179990000000004</v>
      </c>
      <c r="T1406" s="13">
        <v>49.706409999999998</v>
      </c>
      <c r="U1406" s="13">
        <v>0.32873770000000002</v>
      </c>
      <c r="V1406" s="13">
        <v>268.62040000000002</v>
      </c>
      <c r="W1406" s="13">
        <v>30.045259999999999</v>
      </c>
      <c r="X1406" s="13">
        <v>117.38339999999999</v>
      </c>
      <c r="Y1406" s="13">
        <v>194.53</v>
      </c>
      <c r="Z1406" s="13">
        <v>149.67689999999999</v>
      </c>
      <c r="AA1406" s="13">
        <v>68.990470000000002</v>
      </c>
      <c r="AB1406" s="13">
        <v>196.60589999999999</v>
      </c>
    </row>
    <row r="1407" spans="1:28" ht="15.95" customHeight="1" x14ac:dyDescent="0.25">
      <c r="A1407" s="33">
        <f t="shared" si="21"/>
        <v>83374.349339736946</v>
      </c>
      <c r="B1407" s="13">
        <v>53.950009999999999</v>
      </c>
      <c r="C1407" s="13">
        <v>11.398899999999999</v>
      </c>
      <c r="D1407" s="13">
        <v>48.025550000000003</v>
      </c>
      <c r="E1407" s="13">
        <v>56.995359999999998</v>
      </c>
      <c r="F1407" s="13">
        <v>69.61336</v>
      </c>
      <c r="G1407" s="13">
        <v>68.033389999999997</v>
      </c>
      <c r="H1407" s="13">
        <v>103.9864</v>
      </c>
      <c r="I1407" s="13">
        <v>6.7595830000000001</v>
      </c>
      <c r="J1407" s="13">
        <v>5.0685929999999997E-2</v>
      </c>
      <c r="K1407" s="13">
        <v>29.999030000000001</v>
      </c>
      <c r="L1407" s="13">
        <v>1.0378229999999999</v>
      </c>
      <c r="M1407" s="13">
        <v>69.011750000000006</v>
      </c>
      <c r="N1407" s="13">
        <v>23.876429999999999</v>
      </c>
      <c r="O1407" s="13">
        <v>14.99381</v>
      </c>
      <c r="P1407" s="13">
        <v>29.026330000000002</v>
      </c>
      <c r="Q1407" s="13">
        <v>1.0333349999999999</v>
      </c>
      <c r="R1407" s="13">
        <v>1198.5709999999999</v>
      </c>
      <c r="S1407" s="13">
        <v>99.179990000000004</v>
      </c>
      <c r="T1407" s="13">
        <v>49.760269999999998</v>
      </c>
      <c r="U1407" s="13">
        <v>0.32146910000000001</v>
      </c>
      <c r="V1407" s="13">
        <v>269.98090000000002</v>
      </c>
      <c r="W1407" s="13">
        <v>30.086169999999999</v>
      </c>
      <c r="X1407" s="13">
        <v>117.05589999999999</v>
      </c>
      <c r="Y1407" s="13">
        <v>193.86250000000001</v>
      </c>
      <c r="Z1407" s="13">
        <v>148.98750000000001</v>
      </c>
      <c r="AA1407" s="13">
        <v>68.999470000000002</v>
      </c>
      <c r="AB1407" s="13">
        <v>193.30609999999999</v>
      </c>
    </row>
    <row r="1408" spans="1:28" ht="15.95" customHeight="1" x14ac:dyDescent="0.25">
      <c r="A1408" s="33">
        <f t="shared" si="21"/>
        <v>83434.373349340793</v>
      </c>
      <c r="B1408" s="13">
        <v>53.966670000000001</v>
      </c>
      <c r="C1408" s="13">
        <v>11.430759999999999</v>
      </c>
      <c r="D1408" s="13">
        <v>48.025550000000003</v>
      </c>
      <c r="E1408" s="13">
        <v>56.980319999999999</v>
      </c>
      <c r="F1408" s="13">
        <v>69.623419999999996</v>
      </c>
      <c r="G1408" s="13">
        <v>67.990979999999993</v>
      </c>
      <c r="H1408" s="13">
        <v>104.0273</v>
      </c>
      <c r="I1408" s="13">
        <v>6.8008899999999999</v>
      </c>
      <c r="J1408" s="13">
        <v>5.1455969999999997E-2</v>
      </c>
      <c r="K1408" s="13">
        <v>30.00196</v>
      </c>
      <c r="L1408" s="13">
        <v>1.003101</v>
      </c>
      <c r="M1408" s="13">
        <v>69.009140000000002</v>
      </c>
      <c r="N1408" s="13">
        <v>24.6266</v>
      </c>
      <c r="O1408" s="13">
        <v>14.99427</v>
      </c>
      <c r="P1408" s="13">
        <v>29.000419999999998</v>
      </c>
      <c r="Q1408" s="13">
        <v>0.98889530000000003</v>
      </c>
      <c r="R1408" s="13">
        <v>1200.135</v>
      </c>
      <c r="S1408" s="13">
        <v>99.179990000000004</v>
      </c>
      <c r="T1408" s="13">
        <v>49.774189999999997</v>
      </c>
      <c r="U1408" s="13">
        <v>0.32793230000000001</v>
      </c>
      <c r="V1408" s="13">
        <v>268.35820000000001</v>
      </c>
      <c r="W1408" s="13">
        <v>30.18018</v>
      </c>
      <c r="X1408" s="13">
        <v>116.77370000000001</v>
      </c>
      <c r="Y1408" s="13">
        <v>195.61529999999999</v>
      </c>
      <c r="Z1408" s="13">
        <v>148.98750000000001</v>
      </c>
      <c r="AA1408" s="13">
        <v>69.027289999999994</v>
      </c>
      <c r="AB1408" s="13">
        <v>195.7809</v>
      </c>
    </row>
    <row r="1409" spans="1:28" ht="15.95" customHeight="1" x14ac:dyDescent="0.25">
      <c r="A1409" s="33">
        <f t="shared" si="21"/>
        <v>83494.39735894464</v>
      </c>
      <c r="B1409" s="13">
        <v>53.983339999999998</v>
      </c>
      <c r="C1409" s="13">
        <v>11.613049999999999</v>
      </c>
      <c r="D1409" s="13">
        <v>48.025550000000003</v>
      </c>
      <c r="E1409" s="13">
        <v>56.997230000000002</v>
      </c>
      <c r="F1409" s="13">
        <v>69.624570000000006</v>
      </c>
      <c r="G1409" s="13">
        <v>67.990930000000006</v>
      </c>
      <c r="H1409" s="13">
        <v>103.9986</v>
      </c>
      <c r="I1409" s="13">
        <v>6.7718239999999996</v>
      </c>
      <c r="J1409" s="13">
        <v>4.6659939999999997E-2</v>
      </c>
      <c r="K1409" s="13">
        <v>30.034559999999999</v>
      </c>
      <c r="L1409" s="13">
        <v>1.0100389999999999</v>
      </c>
      <c r="M1409" s="13">
        <v>69.006339999999994</v>
      </c>
      <c r="N1409" s="13">
        <v>24.38073</v>
      </c>
      <c r="O1409" s="13">
        <v>14.992990000000001</v>
      </c>
      <c r="P1409" s="13">
        <v>28.98057</v>
      </c>
      <c r="Q1409" s="13">
        <v>1.020138</v>
      </c>
      <c r="R1409" s="13">
        <v>1199.19</v>
      </c>
      <c r="S1409" s="13">
        <v>99.179990000000004</v>
      </c>
      <c r="T1409" s="13">
        <v>49.793640000000003</v>
      </c>
      <c r="U1409" s="13">
        <v>0.3219051</v>
      </c>
      <c r="V1409" s="13">
        <v>267.61110000000002</v>
      </c>
      <c r="W1409" s="13">
        <v>30.115490000000001</v>
      </c>
      <c r="X1409" s="13">
        <v>116.9815</v>
      </c>
      <c r="Y1409" s="13">
        <v>197.4503</v>
      </c>
      <c r="Z1409" s="13">
        <v>148.29810000000001</v>
      </c>
      <c r="AA1409" s="13">
        <v>69.013149999999996</v>
      </c>
      <c r="AB1409" s="13">
        <v>194.68100000000001</v>
      </c>
    </row>
    <row r="1410" spans="1:28" ht="15.95" customHeight="1" x14ac:dyDescent="0.25">
      <c r="A1410" s="33">
        <f t="shared" si="21"/>
        <v>83554.421368548486</v>
      </c>
      <c r="B1410" s="13">
        <v>56.350009999999997</v>
      </c>
      <c r="C1410" s="13">
        <v>11.61101</v>
      </c>
      <c r="D1410" s="13">
        <v>48.583039999999997</v>
      </c>
      <c r="E1410" s="13">
        <v>57.032679999999999</v>
      </c>
      <c r="F1410" s="13">
        <v>69.710849999999994</v>
      </c>
      <c r="G1410" s="13">
        <v>67.93383</v>
      </c>
      <c r="H1410" s="13">
        <v>104.0183</v>
      </c>
      <c r="I1410" s="13">
        <v>6.8256959999999998</v>
      </c>
      <c r="J1410" s="13">
        <v>4.8441669999999999E-2</v>
      </c>
      <c r="K1410" s="13">
        <v>29.990729999999999</v>
      </c>
      <c r="L1410" s="13">
        <v>1.0131049999999999</v>
      </c>
      <c r="M1410" s="13">
        <v>69.007059999999996</v>
      </c>
      <c r="N1410" s="13">
        <v>24.522829999999999</v>
      </c>
      <c r="O1410" s="13">
        <v>14.99441</v>
      </c>
      <c r="P1410" s="13">
        <v>29.012509999999999</v>
      </c>
      <c r="Q1410" s="13">
        <v>1.021687</v>
      </c>
      <c r="R1410" s="13">
        <v>1199.8240000000001</v>
      </c>
      <c r="S1410" s="13">
        <v>99.060010000000005</v>
      </c>
      <c r="T1410" s="13">
        <v>49.906979999999997</v>
      </c>
      <c r="U1410" s="13">
        <v>0.28677809999999998</v>
      </c>
      <c r="V1410" s="13">
        <v>266.565</v>
      </c>
      <c r="W1410" s="13">
        <v>30.05395</v>
      </c>
      <c r="X1410" s="13">
        <v>158.53649999999999</v>
      </c>
      <c r="Y1410" s="13">
        <v>247.43279999999999</v>
      </c>
      <c r="Z1410" s="13">
        <v>197.59289999999999</v>
      </c>
      <c r="AA1410" s="13">
        <v>69.045919999999995</v>
      </c>
      <c r="AB1410" s="13">
        <v>194.95599999999999</v>
      </c>
    </row>
    <row r="1411" spans="1:28" ht="15.95" customHeight="1" x14ac:dyDescent="0.25">
      <c r="A1411" s="33">
        <f t="shared" si="21"/>
        <v>83614.445378152333</v>
      </c>
      <c r="B1411" s="13">
        <v>56.366669999999999</v>
      </c>
      <c r="C1411" s="13">
        <v>11.45496</v>
      </c>
      <c r="D1411" s="13">
        <v>48.025550000000003</v>
      </c>
      <c r="E1411" s="13">
        <v>56.983809999999998</v>
      </c>
      <c r="F1411" s="13">
        <v>69.706469999999996</v>
      </c>
      <c r="G1411" s="13">
        <v>67.966480000000004</v>
      </c>
      <c r="H1411" s="13">
        <v>103.9978</v>
      </c>
      <c r="I1411" s="13">
        <v>6.8271129999999998</v>
      </c>
      <c r="J1411" s="13">
        <v>4.8883139999999999E-2</v>
      </c>
      <c r="K1411" s="13">
        <v>29.990690000000001</v>
      </c>
      <c r="L1411" s="13">
        <v>1.0174080000000001</v>
      </c>
      <c r="M1411" s="13">
        <v>69.012410000000003</v>
      </c>
      <c r="N1411" s="13">
        <v>24.50019</v>
      </c>
      <c r="O1411" s="13">
        <v>14.99428</v>
      </c>
      <c r="P1411" s="13">
        <v>29.015889999999999</v>
      </c>
      <c r="Q1411" s="13">
        <v>1.0143</v>
      </c>
      <c r="R1411" s="13">
        <v>1200.3320000000001</v>
      </c>
      <c r="S1411" s="13">
        <v>99.060010000000005</v>
      </c>
      <c r="T1411" s="13">
        <v>49.861409999999999</v>
      </c>
      <c r="U1411" s="13">
        <v>0.28449210000000003</v>
      </c>
      <c r="V1411" s="13">
        <v>268.57319999999999</v>
      </c>
      <c r="W1411" s="13">
        <v>30.064630000000001</v>
      </c>
      <c r="X1411" s="13">
        <v>157.3663</v>
      </c>
      <c r="Y1411" s="13">
        <v>244.49299999999999</v>
      </c>
      <c r="Z1411" s="13">
        <v>196.55869999999999</v>
      </c>
      <c r="AA1411" s="13">
        <v>69.079639999999998</v>
      </c>
      <c r="AB1411" s="13">
        <v>194.68100000000001</v>
      </c>
    </row>
    <row r="1412" spans="1:28" ht="15.95" customHeight="1" x14ac:dyDescent="0.25">
      <c r="A1412" s="33">
        <f t="shared" si="21"/>
        <v>83674.46938775618</v>
      </c>
      <c r="B1412" s="13">
        <v>56.383339999999997</v>
      </c>
      <c r="C1412" s="13">
        <v>11.374510000000001</v>
      </c>
      <c r="D1412" s="13">
        <v>47.839709999999997</v>
      </c>
      <c r="E1412" s="13">
        <v>57.062739999999998</v>
      </c>
      <c r="F1412" s="13">
        <v>69.704859999999996</v>
      </c>
      <c r="G1412" s="13">
        <v>67.972740000000002</v>
      </c>
      <c r="H1412" s="13">
        <v>103.97929999999999</v>
      </c>
      <c r="I1412" s="13">
        <v>6.807321</v>
      </c>
      <c r="J1412" s="13">
        <v>4.7833000000000001E-2</v>
      </c>
      <c r="K1412" s="13">
        <v>29.990400000000001</v>
      </c>
      <c r="L1412" s="13">
        <v>1.015091</v>
      </c>
      <c r="M1412" s="13">
        <v>68.989329999999995</v>
      </c>
      <c r="N1412" s="13">
        <v>24.63861</v>
      </c>
      <c r="O1412" s="13">
        <v>14.99427</v>
      </c>
      <c r="P1412" s="13">
        <v>28.988420000000001</v>
      </c>
      <c r="Q1412" s="13">
        <v>1.012832</v>
      </c>
      <c r="R1412" s="13">
        <v>1200.0830000000001</v>
      </c>
      <c r="S1412" s="13">
        <v>99.060010000000005</v>
      </c>
      <c r="T1412" s="13">
        <v>49.857340000000001</v>
      </c>
      <c r="U1412" s="13">
        <v>0.28603650000000003</v>
      </c>
      <c r="V1412" s="13">
        <v>267.80160000000001</v>
      </c>
      <c r="W1412" s="13">
        <v>30.105650000000001</v>
      </c>
      <c r="X1412" s="13">
        <v>156.5095</v>
      </c>
      <c r="Y1412" s="13">
        <v>242.74350000000001</v>
      </c>
      <c r="Z1412" s="13">
        <v>196.55869999999999</v>
      </c>
      <c r="AA1412" s="13">
        <v>69.045739999999995</v>
      </c>
      <c r="AB1412" s="13">
        <v>195.7809</v>
      </c>
    </row>
    <row r="1413" spans="1:28" ht="15.95" customHeight="1" x14ac:dyDescent="0.25">
      <c r="A1413" s="33">
        <f t="shared" si="21"/>
        <v>83734.493397360027</v>
      </c>
      <c r="B1413" s="13">
        <v>56.4</v>
      </c>
      <c r="C1413" s="13">
        <v>11.43933</v>
      </c>
      <c r="D1413" s="13">
        <v>48.025550000000003</v>
      </c>
      <c r="E1413" s="13">
        <v>57.030949999999997</v>
      </c>
      <c r="F1413" s="13">
        <v>69.689899999999994</v>
      </c>
      <c r="G1413" s="13">
        <v>68.019970000000001</v>
      </c>
      <c r="H1413" s="13">
        <v>103.9782</v>
      </c>
      <c r="I1413" s="13">
        <v>6.8049010000000001</v>
      </c>
      <c r="J1413" s="13">
        <v>4.6445010000000002E-2</v>
      </c>
      <c r="K1413" s="13">
        <v>30.015039999999999</v>
      </c>
      <c r="L1413" s="13">
        <v>1.0202830000000001</v>
      </c>
      <c r="M1413" s="13">
        <v>68.998720000000006</v>
      </c>
      <c r="N1413" s="13">
        <v>24.57854</v>
      </c>
      <c r="O1413" s="13">
        <v>14.99309</v>
      </c>
      <c r="P1413" s="13">
        <v>28.97287</v>
      </c>
      <c r="Q1413" s="13">
        <v>1.014097</v>
      </c>
      <c r="R1413" s="13">
        <v>1200.4870000000001</v>
      </c>
      <c r="S1413" s="13">
        <v>99.060010000000005</v>
      </c>
      <c r="T1413" s="13">
        <v>49.925780000000003</v>
      </c>
      <c r="U1413" s="13">
        <v>0.27811049999999998</v>
      </c>
      <c r="V1413" s="13">
        <v>269.36290000000002</v>
      </c>
      <c r="W1413" s="13">
        <v>30.043749999999999</v>
      </c>
      <c r="X1413" s="13">
        <v>155.77420000000001</v>
      </c>
      <c r="Y1413" s="13">
        <v>241.02549999999999</v>
      </c>
      <c r="Z1413" s="13">
        <v>194.49039999999999</v>
      </c>
      <c r="AA1413" s="13">
        <v>69.105869999999996</v>
      </c>
      <c r="AB1413" s="13">
        <v>195.7809</v>
      </c>
    </row>
    <row r="1414" spans="1:28" ht="15.95" customHeight="1" x14ac:dyDescent="0.25">
      <c r="A1414" s="33">
        <f t="shared" si="21"/>
        <v>83794.517406963874</v>
      </c>
      <c r="B1414" s="13">
        <v>56.416670000000003</v>
      </c>
      <c r="C1414" s="13">
        <v>11.63682</v>
      </c>
      <c r="D1414" s="13">
        <v>48.583039999999997</v>
      </c>
      <c r="E1414" s="13">
        <v>56.94932</v>
      </c>
      <c r="F1414" s="13">
        <v>69.706090000000003</v>
      </c>
      <c r="G1414" s="13">
        <v>68.000479999999996</v>
      </c>
      <c r="H1414" s="13">
        <v>104.0304</v>
      </c>
      <c r="I1414" s="13">
        <v>6.8000999999999996</v>
      </c>
      <c r="J1414" s="13">
        <v>4.6535809999999997E-2</v>
      </c>
      <c r="K1414" s="13">
        <v>30.000060000000001</v>
      </c>
      <c r="L1414" s="13">
        <v>1.014543</v>
      </c>
      <c r="M1414" s="13">
        <v>68.991569999999996</v>
      </c>
      <c r="N1414" s="13">
        <v>24.510870000000001</v>
      </c>
      <c r="O1414" s="13">
        <v>14.99427</v>
      </c>
      <c r="P1414" s="13">
        <v>29.004529999999999</v>
      </c>
      <c r="Q1414" s="13">
        <v>1.018162</v>
      </c>
      <c r="R1414" s="13">
        <v>1199.9649999999999</v>
      </c>
      <c r="S1414" s="13">
        <v>99.060010000000005</v>
      </c>
      <c r="T1414" s="13">
        <v>50.004249999999999</v>
      </c>
      <c r="U1414" s="13">
        <v>0.27957290000000001</v>
      </c>
      <c r="V1414" s="13">
        <v>267.77780000000001</v>
      </c>
      <c r="W1414" s="13">
        <v>30.072150000000001</v>
      </c>
      <c r="X1414" s="13">
        <v>155.11080000000001</v>
      </c>
      <c r="Y1414" s="13">
        <v>241.8819</v>
      </c>
      <c r="Z1414" s="13">
        <v>194.49039999999999</v>
      </c>
      <c r="AA1414" s="13">
        <v>69.137919999999994</v>
      </c>
      <c r="AB1414" s="13">
        <v>194.95599999999999</v>
      </c>
    </row>
    <row r="1415" spans="1:28" ht="15.95" customHeight="1" x14ac:dyDescent="0.25">
      <c r="A1415" s="33">
        <f t="shared" si="21"/>
        <v>83854.541416567721</v>
      </c>
      <c r="B1415" s="13">
        <v>56.433340000000001</v>
      </c>
      <c r="C1415" s="13">
        <v>11.478999999999999</v>
      </c>
      <c r="D1415" s="13">
        <v>47.096380000000003</v>
      </c>
      <c r="E1415" s="13">
        <v>57.181190000000001</v>
      </c>
      <c r="F1415" s="13">
        <v>69.711399999999998</v>
      </c>
      <c r="G1415" s="13">
        <v>67.992490000000004</v>
      </c>
      <c r="H1415" s="13">
        <v>104.0286</v>
      </c>
      <c r="I1415" s="13">
        <v>6.7952899999999996</v>
      </c>
      <c r="J1415" s="13">
        <v>4.9905390000000001E-2</v>
      </c>
      <c r="K1415" s="13">
        <v>29.977779999999999</v>
      </c>
      <c r="L1415" s="13">
        <v>1.0140929999999999</v>
      </c>
      <c r="M1415" s="13">
        <v>69.023679999999999</v>
      </c>
      <c r="N1415" s="13">
        <v>24.440460000000002</v>
      </c>
      <c r="O1415" s="13">
        <v>14.99428</v>
      </c>
      <c r="P1415" s="13">
        <v>28.98348</v>
      </c>
      <c r="Q1415" s="13">
        <v>1.0200560000000001</v>
      </c>
      <c r="R1415" s="13">
        <v>1199.7570000000001</v>
      </c>
      <c r="S1415" s="13">
        <v>99.060010000000005</v>
      </c>
      <c r="T1415" s="13">
        <v>49.762009999999997</v>
      </c>
      <c r="U1415" s="13">
        <v>0.27753539999999999</v>
      </c>
      <c r="V1415" s="13">
        <v>267.82859999999999</v>
      </c>
      <c r="W1415" s="13">
        <v>30.006160000000001</v>
      </c>
      <c r="X1415" s="13">
        <v>154.8306</v>
      </c>
      <c r="Y1415" s="13">
        <v>244.36920000000001</v>
      </c>
      <c r="Z1415" s="13">
        <v>193.4563</v>
      </c>
      <c r="AA1415" s="13">
        <v>69.123720000000006</v>
      </c>
      <c r="AB1415" s="13">
        <v>194.68100000000001</v>
      </c>
    </row>
    <row r="1416" spans="1:28" ht="15.95" customHeight="1" x14ac:dyDescent="0.25">
      <c r="A1416" s="33">
        <f t="shared" si="21"/>
        <v>83914.565426171568</v>
      </c>
      <c r="B1416" s="13">
        <v>56.45</v>
      </c>
      <c r="C1416" s="13">
        <v>11.36544</v>
      </c>
      <c r="D1416" s="13">
        <v>47.282220000000002</v>
      </c>
      <c r="E1416" s="13">
        <v>57.011180000000003</v>
      </c>
      <c r="F1416" s="13">
        <v>69.703609999999998</v>
      </c>
      <c r="G1416" s="13">
        <v>68.016409999999993</v>
      </c>
      <c r="H1416" s="13">
        <v>103.9854</v>
      </c>
      <c r="I1416" s="13">
        <v>6.8117530000000004</v>
      </c>
      <c r="J1416" s="13">
        <v>4.8902620000000001E-2</v>
      </c>
      <c r="K1416" s="13">
        <v>30.002269999999999</v>
      </c>
      <c r="L1416" s="13">
        <v>1.0123040000000001</v>
      </c>
      <c r="M1416" s="13">
        <v>68.998859999999993</v>
      </c>
      <c r="N1416" s="13">
        <v>24.533460000000002</v>
      </c>
      <c r="O1416" s="13">
        <v>15.0122</v>
      </c>
      <c r="P1416" s="13">
        <v>29.013999999999999</v>
      </c>
      <c r="Q1416" s="13">
        <v>1.0192140000000001</v>
      </c>
      <c r="R1416" s="13">
        <v>1199.7539999999999</v>
      </c>
      <c r="S1416" s="13">
        <v>99.060010000000005</v>
      </c>
      <c r="T1416" s="13">
        <v>49.85116</v>
      </c>
      <c r="U1416" s="13">
        <v>0.28063129999999997</v>
      </c>
      <c r="V1416" s="13">
        <v>267.86750000000001</v>
      </c>
      <c r="W1416" s="13">
        <v>30.05217</v>
      </c>
      <c r="X1416" s="13">
        <v>154.58109999999999</v>
      </c>
      <c r="Y1416" s="13">
        <v>245.2704</v>
      </c>
      <c r="Z1416" s="13">
        <v>193.4563</v>
      </c>
      <c r="AA1416" s="13">
        <v>69.143150000000006</v>
      </c>
      <c r="AB1416" s="13">
        <v>195.23099999999999</v>
      </c>
    </row>
    <row r="1417" spans="1:28" ht="15.95" customHeight="1" x14ac:dyDescent="0.25">
      <c r="A1417" s="33">
        <f t="shared" si="21"/>
        <v>83974.589435775415</v>
      </c>
      <c r="B1417" s="13">
        <v>56.466670000000001</v>
      </c>
      <c r="C1417" s="13">
        <v>11.44467</v>
      </c>
      <c r="D1417" s="13">
        <v>47.839709999999997</v>
      </c>
      <c r="E1417" s="13">
        <v>56.973179999999999</v>
      </c>
      <c r="F1417" s="13">
        <v>69.693889999999996</v>
      </c>
      <c r="G1417" s="13">
        <v>67.98836</v>
      </c>
      <c r="H1417" s="13">
        <v>103.9727</v>
      </c>
      <c r="I1417" s="13">
        <v>6.7658690000000004</v>
      </c>
      <c r="J1417" s="13">
        <v>5.0826940000000001E-2</v>
      </c>
      <c r="K1417" s="13">
        <v>29.964849999999998</v>
      </c>
      <c r="L1417" s="13">
        <v>1.0113019999999999</v>
      </c>
      <c r="M1417" s="13">
        <v>69.006259999999997</v>
      </c>
      <c r="N1417" s="13">
        <v>24.6251</v>
      </c>
      <c r="O1417" s="13">
        <v>15.01313</v>
      </c>
      <c r="P1417" s="13">
        <v>28.977879999999999</v>
      </c>
      <c r="Q1417" s="13">
        <v>1.0208440000000001</v>
      </c>
      <c r="R1417" s="13">
        <v>1199.943</v>
      </c>
      <c r="S1417" s="13">
        <v>99.060010000000005</v>
      </c>
      <c r="T1417" s="13">
        <v>49.800429999999999</v>
      </c>
      <c r="U1417" s="13">
        <v>0.2759897</v>
      </c>
      <c r="V1417" s="13">
        <v>269.10329999999999</v>
      </c>
      <c r="W1417" s="13">
        <v>30.06523</v>
      </c>
      <c r="X1417" s="13">
        <v>153.93369999999999</v>
      </c>
      <c r="Y1417" s="13">
        <v>243.42599999999999</v>
      </c>
      <c r="Z1417" s="13">
        <v>192.07740000000001</v>
      </c>
      <c r="AA1417" s="13">
        <v>69.09845</v>
      </c>
      <c r="AB1417" s="13">
        <v>196.05590000000001</v>
      </c>
    </row>
    <row r="1418" spans="1:28" ht="15.95" customHeight="1" x14ac:dyDescent="0.25">
      <c r="A1418" s="33">
        <f t="shared" si="21"/>
        <v>84034.613445379262</v>
      </c>
      <c r="B1418" s="13">
        <v>56.483330000000002</v>
      </c>
      <c r="C1418" s="13">
        <v>11.6275</v>
      </c>
      <c r="D1418" s="13">
        <v>49.140540000000001</v>
      </c>
      <c r="E1418" s="13">
        <v>56.97242</v>
      </c>
      <c r="F1418" s="13">
        <v>69.681290000000004</v>
      </c>
      <c r="G1418" s="13">
        <v>67.992819999999995</v>
      </c>
      <c r="H1418" s="13">
        <v>104.0089</v>
      </c>
      <c r="I1418" s="13">
        <v>6.8262479999999996</v>
      </c>
      <c r="J1418" s="13">
        <v>5.005064E-2</v>
      </c>
      <c r="K1418" s="13">
        <v>30.025670000000002</v>
      </c>
      <c r="L1418" s="13">
        <v>1.020702</v>
      </c>
      <c r="M1418" s="13">
        <v>68.974029999999999</v>
      </c>
      <c r="N1418" s="13">
        <v>24.57854</v>
      </c>
      <c r="O1418" s="13">
        <v>14.99428</v>
      </c>
      <c r="P1418" s="13">
        <v>29.014399999999998</v>
      </c>
      <c r="Q1418" s="13">
        <v>1.01953</v>
      </c>
      <c r="R1418" s="13">
        <v>1199.7380000000001</v>
      </c>
      <c r="S1418" s="13">
        <v>99.060010000000005</v>
      </c>
      <c r="T1418" s="13">
        <v>50.016779999999997</v>
      </c>
      <c r="U1418" s="13">
        <v>0.26204660000000002</v>
      </c>
      <c r="V1418" s="13">
        <v>268.25110000000001</v>
      </c>
      <c r="W1418" s="13">
        <v>30.066579999999998</v>
      </c>
      <c r="X1418" s="13">
        <v>153.10249999999999</v>
      </c>
      <c r="Y1418" s="13">
        <v>240.90870000000001</v>
      </c>
      <c r="Z1418" s="13">
        <v>191.73269999999999</v>
      </c>
      <c r="AA1418" s="13">
        <v>69.119349999999997</v>
      </c>
      <c r="AB1418" s="13">
        <v>195.7809</v>
      </c>
    </row>
    <row r="1419" spans="1:28" ht="15.95" customHeight="1" x14ac:dyDescent="0.25">
      <c r="A1419" s="33">
        <f t="shared" si="21"/>
        <v>84094.637454983109</v>
      </c>
      <c r="B1419" s="13">
        <v>56.5</v>
      </c>
      <c r="C1419" s="13">
        <v>11.48823</v>
      </c>
      <c r="D1419" s="13">
        <v>48.211379999999998</v>
      </c>
      <c r="E1419" s="13">
        <v>57.025599999999997</v>
      </c>
      <c r="F1419" s="13">
        <v>69.711179999999999</v>
      </c>
      <c r="G1419" s="13">
        <v>67.987870000000001</v>
      </c>
      <c r="H1419" s="13">
        <v>103.989</v>
      </c>
      <c r="I1419" s="13">
        <v>6.7978059999999996</v>
      </c>
      <c r="J1419" s="13">
        <v>5.1736589999999999E-2</v>
      </c>
      <c r="K1419" s="13">
        <v>30.008890000000001</v>
      </c>
      <c r="L1419" s="13">
        <v>1.015628</v>
      </c>
      <c r="M1419" s="13">
        <v>68.9816</v>
      </c>
      <c r="N1419" s="13">
        <v>24.476289999999999</v>
      </c>
      <c r="O1419" s="13">
        <v>14.99427</v>
      </c>
      <c r="P1419" s="13">
        <v>29.021429999999999</v>
      </c>
      <c r="Q1419" s="13">
        <v>1.014653</v>
      </c>
      <c r="R1419" s="13">
        <v>1199.6420000000001</v>
      </c>
      <c r="S1419" s="13">
        <v>99.060010000000005</v>
      </c>
      <c r="T1419" s="13">
        <v>49.89217</v>
      </c>
      <c r="U1419" s="13">
        <v>0.28001819999999999</v>
      </c>
      <c r="V1419" s="13">
        <v>269.2242</v>
      </c>
      <c r="W1419" s="13">
        <v>30.071290000000001</v>
      </c>
      <c r="X1419" s="13">
        <v>152.29470000000001</v>
      </c>
      <c r="Y1419" s="13">
        <v>238.0368</v>
      </c>
      <c r="Z1419" s="13">
        <v>191.04320000000001</v>
      </c>
      <c r="AA1419" s="13">
        <v>69.112210000000005</v>
      </c>
      <c r="AB1419" s="13">
        <v>194.68100000000001</v>
      </c>
    </row>
    <row r="1420" spans="1:28" ht="15.95" customHeight="1" x14ac:dyDescent="0.25">
      <c r="A1420" s="33">
        <f t="shared" si="21"/>
        <v>84154.661464586956</v>
      </c>
      <c r="B1420" s="13">
        <v>56.516669999999998</v>
      </c>
      <c r="C1420" s="13">
        <v>11.36232</v>
      </c>
      <c r="D1420" s="13">
        <v>48.025550000000003</v>
      </c>
      <c r="E1420" s="13">
        <v>56.986159999999998</v>
      </c>
      <c r="F1420" s="13">
        <v>69.695490000000007</v>
      </c>
      <c r="G1420" s="13">
        <v>67.979079999999996</v>
      </c>
      <c r="H1420" s="13">
        <v>103.9862</v>
      </c>
      <c r="I1420" s="13">
        <v>6.8425219999999998</v>
      </c>
      <c r="J1420" s="13">
        <v>5.2428160000000001E-2</v>
      </c>
      <c r="K1420" s="13">
        <v>29.986350000000002</v>
      </c>
      <c r="L1420" s="13">
        <v>1.019247</v>
      </c>
      <c r="M1420" s="13">
        <v>69.026079999999993</v>
      </c>
      <c r="N1420" s="13">
        <v>24.671679999999999</v>
      </c>
      <c r="O1420" s="13">
        <v>14.99427</v>
      </c>
      <c r="P1420" s="13">
        <v>28.996569999999998</v>
      </c>
      <c r="Q1420" s="13">
        <v>1.013085</v>
      </c>
      <c r="R1420" s="13">
        <v>1200.335</v>
      </c>
      <c r="S1420" s="13">
        <v>99.060010000000005</v>
      </c>
      <c r="T1420" s="13">
        <v>49.916870000000003</v>
      </c>
      <c r="U1420" s="13">
        <v>0.28476309999999999</v>
      </c>
      <c r="V1420" s="13">
        <v>268.38220000000001</v>
      </c>
      <c r="W1420" s="13">
        <v>30.053820000000002</v>
      </c>
      <c r="X1420" s="13">
        <v>151.5324</v>
      </c>
      <c r="Y1420" s="13">
        <v>236.79759999999999</v>
      </c>
      <c r="Z1420" s="13">
        <v>190.00909999999999</v>
      </c>
      <c r="AA1420" s="13">
        <v>69.09151</v>
      </c>
      <c r="AB1420" s="13">
        <v>196.33090000000001</v>
      </c>
    </row>
    <row r="1421" spans="1:28" ht="15.95" customHeight="1" x14ac:dyDescent="0.25">
      <c r="A1421" s="33">
        <f t="shared" si="21"/>
        <v>84214.685474190803</v>
      </c>
      <c r="B1421" s="13">
        <v>56.533360000000002</v>
      </c>
      <c r="C1421" s="13">
        <v>11.41386</v>
      </c>
      <c r="D1421" s="13">
        <v>47.839709999999997</v>
      </c>
      <c r="E1421" s="13">
        <v>57.030140000000003</v>
      </c>
      <c r="F1421" s="13">
        <v>69.689220000000006</v>
      </c>
      <c r="G1421" s="13">
        <v>68.021799999999999</v>
      </c>
      <c r="H1421" s="13">
        <v>103.9939</v>
      </c>
      <c r="I1421" s="13">
        <v>6.8060409999999996</v>
      </c>
      <c r="J1421" s="13">
        <v>5.1478900000000001E-2</v>
      </c>
      <c r="K1421" s="13">
        <v>29.993590000000001</v>
      </c>
      <c r="L1421" s="13">
        <v>1.014456</v>
      </c>
      <c r="M1421" s="13">
        <v>68.988820000000004</v>
      </c>
      <c r="N1421" s="13">
        <v>24.440460000000002</v>
      </c>
      <c r="O1421" s="13">
        <v>14.99428</v>
      </c>
      <c r="P1421" s="13">
        <v>29.02919</v>
      </c>
      <c r="Q1421" s="13">
        <v>1.018025</v>
      </c>
      <c r="R1421" s="13">
        <v>1199.923</v>
      </c>
      <c r="S1421" s="13">
        <v>99.060010000000005</v>
      </c>
      <c r="T1421" s="13">
        <v>49.854950000000002</v>
      </c>
      <c r="U1421" s="13">
        <v>0.27184219999999998</v>
      </c>
      <c r="V1421" s="13">
        <v>269.43990000000002</v>
      </c>
      <c r="W1421" s="13">
        <v>30.080249999999999</v>
      </c>
      <c r="X1421" s="13">
        <v>150.84610000000001</v>
      </c>
      <c r="Y1421" s="13">
        <v>234.94049999999999</v>
      </c>
      <c r="Z1421" s="13">
        <v>189.6644</v>
      </c>
      <c r="AA1421" s="13">
        <v>69.122309999999999</v>
      </c>
      <c r="AB1421" s="13">
        <v>194.68100000000001</v>
      </c>
    </row>
    <row r="1422" spans="1:28" ht="15.95" customHeight="1" x14ac:dyDescent="0.25">
      <c r="A1422" s="33">
        <f t="shared" si="21"/>
        <v>84274.70948379465</v>
      </c>
      <c r="B1422" s="13">
        <v>56.550020000000004</v>
      </c>
      <c r="C1422" s="13">
        <v>11.6127</v>
      </c>
      <c r="D1422" s="13">
        <v>48.025550000000003</v>
      </c>
      <c r="E1422" s="13">
        <v>57.00732</v>
      </c>
      <c r="F1422" s="13">
        <v>69.703639999999993</v>
      </c>
      <c r="G1422" s="13">
        <v>68.035690000000002</v>
      </c>
      <c r="H1422" s="13">
        <v>104.0177</v>
      </c>
      <c r="I1422" s="13">
        <v>6.8049039999999996</v>
      </c>
      <c r="J1422" s="13">
        <v>4.9227609999999998E-2</v>
      </c>
      <c r="K1422" s="13">
        <v>29.986889999999999</v>
      </c>
      <c r="L1422" s="13">
        <v>1.0128219999999999</v>
      </c>
      <c r="M1422" s="13">
        <v>69.001990000000006</v>
      </c>
      <c r="N1422" s="13">
        <v>24.61458</v>
      </c>
      <c r="O1422" s="13">
        <v>14.99428</v>
      </c>
      <c r="P1422" s="13">
        <v>28.99671</v>
      </c>
      <c r="Q1422" s="13">
        <v>1.012807</v>
      </c>
      <c r="R1422" s="13">
        <v>1200.06</v>
      </c>
      <c r="S1422" s="13">
        <v>99.060010000000005</v>
      </c>
      <c r="T1422" s="13">
        <v>49.946829999999999</v>
      </c>
      <c r="U1422" s="13">
        <v>0.26079249999999998</v>
      </c>
      <c r="V1422" s="13">
        <v>270.47820000000002</v>
      </c>
      <c r="W1422" s="13">
        <v>30.060690000000001</v>
      </c>
      <c r="X1422" s="13">
        <v>150.1532</v>
      </c>
      <c r="Y1422" s="13">
        <v>235.42019999999999</v>
      </c>
      <c r="Z1422" s="13">
        <v>188.28550000000001</v>
      </c>
      <c r="AA1422" s="13">
        <v>69.101500000000001</v>
      </c>
      <c r="AB1422" s="13">
        <v>195.7809</v>
      </c>
    </row>
    <row r="1423" spans="1:28" ht="15.95" customHeight="1" x14ac:dyDescent="0.25">
      <c r="A1423" s="33">
        <f t="shared" si="21"/>
        <v>84334.733493398497</v>
      </c>
      <c r="B1423" s="13">
        <v>56.566690000000001</v>
      </c>
      <c r="C1423" s="13">
        <v>11.51793</v>
      </c>
      <c r="D1423" s="13">
        <v>47.468049999999998</v>
      </c>
      <c r="E1423" s="13">
        <v>57.099429999999998</v>
      </c>
      <c r="F1423" s="13">
        <v>69.721980000000002</v>
      </c>
      <c r="G1423" s="13">
        <v>68.019139999999993</v>
      </c>
      <c r="H1423" s="13">
        <v>104.03400000000001</v>
      </c>
      <c r="I1423" s="13">
        <v>6.7924740000000003</v>
      </c>
      <c r="J1423" s="13">
        <v>5.1633030000000003E-2</v>
      </c>
      <c r="K1423" s="13">
        <v>30.0002</v>
      </c>
      <c r="L1423" s="13">
        <v>1.012292</v>
      </c>
      <c r="M1423" s="13">
        <v>68.993369999999999</v>
      </c>
      <c r="N1423" s="13">
        <v>24.6251</v>
      </c>
      <c r="O1423" s="13">
        <v>15.01313</v>
      </c>
      <c r="P1423" s="13">
        <v>28.999300000000002</v>
      </c>
      <c r="Q1423" s="13">
        <v>1.0256000000000001</v>
      </c>
      <c r="R1423" s="13">
        <v>1200.2940000000001</v>
      </c>
      <c r="S1423" s="13">
        <v>99.060010000000005</v>
      </c>
      <c r="T1423" s="13">
        <v>49.835630000000002</v>
      </c>
      <c r="U1423" s="13">
        <v>0.26744230000000002</v>
      </c>
      <c r="V1423" s="13">
        <v>268.74619999999999</v>
      </c>
      <c r="W1423" s="13">
        <v>30.082630000000002</v>
      </c>
      <c r="X1423" s="13">
        <v>150.11500000000001</v>
      </c>
      <c r="Y1423" s="13">
        <v>239.3981</v>
      </c>
      <c r="Z1423" s="13">
        <v>188.28550000000001</v>
      </c>
      <c r="AA1423" s="13">
        <v>69.134990000000002</v>
      </c>
      <c r="AB1423" s="13">
        <v>196.05590000000001</v>
      </c>
    </row>
    <row r="1424" spans="1:28" ht="15.95" customHeight="1" x14ac:dyDescent="0.25">
      <c r="A1424" s="33">
        <f t="shared" si="21"/>
        <v>84394.757503002344</v>
      </c>
      <c r="B1424" s="13">
        <v>56.583359999999999</v>
      </c>
      <c r="C1424" s="13">
        <v>11.37445</v>
      </c>
      <c r="D1424" s="13">
        <v>47.282220000000002</v>
      </c>
      <c r="E1424" s="13">
        <v>56.807299999999998</v>
      </c>
      <c r="F1424" s="13">
        <v>69.684100000000001</v>
      </c>
      <c r="G1424" s="13">
        <v>68.017139999999998</v>
      </c>
      <c r="H1424" s="13">
        <v>103.97799999999999</v>
      </c>
      <c r="I1424" s="13">
        <v>6.7927569999999999</v>
      </c>
      <c r="J1424" s="13">
        <v>4.9096029999999999E-2</v>
      </c>
      <c r="K1424" s="13">
        <v>30.028780000000001</v>
      </c>
      <c r="L1424" s="13">
        <v>1.0133650000000001</v>
      </c>
      <c r="M1424" s="13">
        <v>68.996350000000007</v>
      </c>
      <c r="N1424" s="13">
        <v>24.46302</v>
      </c>
      <c r="O1424" s="13">
        <v>15.010350000000001</v>
      </c>
      <c r="P1424" s="13">
        <v>29.040330000000001</v>
      </c>
      <c r="Q1424" s="13">
        <v>1.02162</v>
      </c>
      <c r="R1424" s="13">
        <v>1200.8</v>
      </c>
      <c r="S1424" s="13">
        <v>99.060010000000005</v>
      </c>
      <c r="T1424" s="13">
        <v>49.660049999999998</v>
      </c>
      <c r="U1424" s="13">
        <v>0.28413559999999999</v>
      </c>
      <c r="V1424" s="13">
        <v>269.62990000000002</v>
      </c>
      <c r="W1424" s="13">
        <v>30.04214</v>
      </c>
      <c r="X1424" s="13">
        <v>149.68199999999999</v>
      </c>
      <c r="Y1424" s="13">
        <v>238.83789999999999</v>
      </c>
      <c r="Z1424" s="13">
        <v>187.25129999999999</v>
      </c>
      <c r="AA1424" s="13">
        <v>69.079300000000003</v>
      </c>
      <c r="AB1424" s="13">
        <v>194.95599999999999</v>
      </c>
    </row>
    <row r="1425" spans="1:28" ht="15.95" customHeight="1" x14ac:dyDescent="0.25">
      <c r="A1425" s="33">
        <f t="shared" si="21"/>
        <v>84454.781512606191</v>
      </c>
      <c r="B1425" s="13">
        <v>56.600020000000001</v>
      </c>
      <c r="C1425" s="13">
        <v>11.393219999999999</v>
      </c>
      <c r="D1425" s="13">
        <v>48.025550000000003</v>
      </c>
      <c r="E1425" s="13">
        <v>57.016089999999998</v>
      </c>
      <c r="F1425" s="13">
        <v>69.694569999999999</v>
      </c>
      <c r="G1425" s="13">
        <v>68.015789999999996</v>
      </c>
      <c r="H1425" s="13">
        <v>104.0087</v>
      </c>
      <c r="I1425" s="13">
        <v>6.8253950000000003</v>
      </c>
      <c r="J1425" s="13">
        <v>4.8906329999999998E-2</v>
      </c>
      <c r="K1425" s="13">
        <v>29.979099999999999</v>
      </c>
      <c r="L1425" s="13">
        <v>1.00925</v>
      </c>
      <c r="M1425" s="13">
        <v>68.991910000000004</v>
      </c>
      <c r="N1425" s="13">
        <v>24.522829999999999</v>
      </c>
      <c r="O1425" s="13">
        <v>15.01013</v>
      </c>
      <c r="P1425" s="13">
        <v>28.953579999999999</v>
      </c>
      <c r="Q1425" s="13">
        <v>1.01942</v>
      </c>
      <c r="R1425" s="13">
        <v>1200.0609999999999</v>
      </c>
      <c r="S1425" s="13">
        <v>99.060010000000005</v>
      </c>
      <c r="T1425" s="13">
        <v>49.854140000000001</v>
      </c>
      <c r="U1425" s="13">
        <v>0.29144419999999999</v>
      </c>
      <c r="V1425" s="13">
        <v>267.05549999999999</v>
      </c>
      <c r="W1425" s="13">
        <v>30.06833</v>
      </c>
      <c r="X1425" s="13">
        <v>148.97149999999999</v>
      </c>
      <c r="Y1425" s="13">
        <v>236.25069999999999</v>
      </c>
      <c r="Z1425" s="13">
        <v>186.56190000000001</v>
      </c>
      <c r="AA1425" s="13">
        <v>69.089939999999999</v>
      </c>
      <c r="AB1425" s="13">
        <v>194.95599999999999</v>
      </c>
    </row>
    <row r="1426" spans="1:28" ht="15.95" customHeight="1" x14ac:dyDescent="0.25">
      <c r="A1426" s="33">
        <f t="shared" si="21"/>
        <v>84514.805522210037</v>
      </c>
      <c r="B1426" s="13">
        <v>56.616689999999998</v>
      </c>
      <c r="C1426" s="13">
        <v>11.59848</v>
      </c>
      <c r="D1426" s="13">
        <v>47.839709999999997</v>
      </c>
      <c r="E1426" s="13">
        <v>56.975149999999999</v>
      </c>
      <c r="F1426" s="13">
        <v>69.712869999999995</v>
      </c>
      <c r="G1426" s="13">
        <v>67.979100000000003</v>
      </c>
      <c r="H1426" s="13">
        <v>103.9906</v>
      </c>
      <c r="I1426" s="13">
        <v>6.8038600000000002</v>
      </c>
      <c r="J1426" s="13">
        <v>4.9165349999999997E-2</v>
      </c>
      <c r="K1426" s="13">
        <v>30.001940000000001</v>
      </c>
      <c r="L1426" s="13">
        <v>1.0200260000000001</v>
      </c>
      <c r="M1426" s="13">
        <v>68.996619999999993</v>
      </c>
      <c r="N1426" s="13">
        <v>24.44172</v>
      </c>
      <c r="O1426" s="13">
        <v>14.99437</v>
      </c>
      <c r="P1426" s="13">
        <v>28.96442</v>
      </c>
      <c r="Q1426" s="13">
        <v>1.010588</v>
      </c>
      <c r="R1426" s="13">
        <v>1199.663</v>
      </c>
      <c r="S1426" s="13">
        <v>99.059989999999999</v>
      </c>
      <c r="T1426" s="13">
        <v>49.840780000000002</v>
      </c>
      <c r="U1426" s="13">
        <v>0.28526309999999999</v>
      </c>
      <c r="V1426" s="13">
        <v>268.2473</v>
      </c>
      <c r="W1426" s="13">
        <v>30.02739</v>
      </c>
      <c r="X1426" s="13">
        <v>148.17500000000001</v>
      </c>
      <c r="Y1426" s="13">
        <v>233.52099999999999</v>
      </c>
      <c r="Z1426" s="13">
        <v>186.21719999999999</v>
      </c>
      <c r="AA1426" s="13">
        <v>69.107489999999999</v>
      </c>
      <c r="AB1426" s="13">
        <v>194.40600000000001</v>
      </c>
    </row>
    <row r="1427" spans="1:28" ht="15.95" customHeight="1" x14ac:dyDescent="0.25">
      <c r="A1427" s="33">
        <f t="shared" si="21"/>
        <v>84574.829531813884</v>
      </c>
      <c r="B1427" s="13">
        <v>56.63335</v>
      </c>
      <c r="C1427" s="13">
        <v>11.539580000000001</v>
      </c>
      <c r="D1427" s="13">
        <v>48.025550000000003</v>
      </c>
      <c r="E1427" s="13">
        <v>57.006599999999999</v>
      </c>
      <c r="F1427" s="13">
        <v>69.691640000000007</v>
      </c>
      <c r="G1427" s="13">
        <v>67.970789999999994</v>
      </c>
      <c r="H1427" s="13">
        <v>103.9688</v>
      </c>
      <c r="I1427" s="13">
        <v>6.8561839999999998</v>
      </c>
      <c r="J1427" s="13">
        <v>4.9808070000000003E-2</v>
      </c>
      <c r="K1427" s="13">
        <v>29.987189999999998</v>
      </c>
      <c r="L1427" s="13">
        <v>1.01485</v>
      </c>
      <c r="M1427" s="13">
        <v>68.974080000000001</v>
      </c>
      <c r="N1427" s="13">
        <v>24.580010000000001</v>
      </c>
      <c r="O1427" s="13">
        <v>14.99427</v>
      </c>
      <c r="P1427" s="13">
        <v>28.979099999999999</v>
      </c>
      <c r="Q1427" s="13">
        <v>1.0086139999999999</v>
      </c>
      <c r="R1427" s="13">
        <v>1198.856</v>
      </c>
      <c r="S1427" s="13">
        <v>99.059979999999996</v>
      </c>
      <c r="T1427" s="13">
        <v>49.88259</v>
      </c>
      <c r="U1427" s="13">
        <v>0.28643930000000001</v>
      </c>
      <c r="V1427" s="13">
        <v>268.61110000000002</v>
      </c>
      <c r="W1427" s="13">
        <v>30.11308</v>
      </c>
      <c r="X1427" s="13">
        <v>147.49340000000001</v>
      </c>
      <c r="Y1427" s="13">
        <v>232.19</v>
      </c>
      <c r="Z1427" s="13">
        <v>186.21719999999999</v>
      </c>
      <c r="AA1427" s="13">
        <v>69.073800000000006</v>
      </c>
      <c r="AB1427" s="13">
        <v>195.506</v>
      </c>
    </row>
    <row r="1428" spans="1:28" ht="15.95" customHeight="1" x14ac:dyDescent="0.25">
      <c r="A1428" s="33">
        <f t="shared" ref="A1428:A1491" si="22">A1427+(1/$B$12)</f>
        <v>84634.853541417731</v>
      </c>
      <c r="B1428" s="13">
        <v>56.650019999999998</v>
      </c>
      <c r="C1428" s="13">
        <v>11.378590000000001</v>
      </c>
      <c r="D1428" s="13">
        <v>48.025550000000003</v>
      </c>
      <c r="E1428" s="13">
        <v>57.027729999999998</v>
      </c>
      <c r="F1428" s="13">
        <v>69.693439999999995</v>
      </c>
      <c r="G1428" s="13">
        <v>67.991290000000006</v>
      </c>
      <c r="H1428" s="13">
        <v>103.9592</v>
      </c>
      <c r="I1428" s="13">
        <v>6.8101649999999996</v>
      </c>
      <c r="J1428" s="13">
        <v>4.7871219999999999E-2</v>
      </c>
      <c r="K1428" s="13">
        <v>29.99183</v>
      </c>
      <c r="L1428" s="13">
        <v>1.015541</v>
      </c>
      <c r="M1428" s="13">
        <v>69.017089999999996</v>
      </c>
      <c r="N1428" s="13">
        <v>24.647590000000001</v>
      </c>
      <c r="O1428" s="13">
        <v>14.99427</v>
      </c>
      <c r="P1428" s="13">
        <v>29.016570000000002</v>
      </c>
      <c r="Q1428" s="13">
        <v>1.012748</v>
      </c>
      <c r="R1428" s="13">
        <v>1200.3989999999999</v>
      </c>
      <c r="S1428" s="13">
        <v>99.048900000000003</v>
      </c>
      <c r="T1428" s="13">
        <v>49.870640000000002</v>
      </c>
      <c r="U1428" s="13">
        <v>0.2794894</v>
      </c>
      <c r="V1428" s="13">
        <v>270.36900000000003</v>
      </c>
      <c r="W1428" s="13">
        <v>30.043130000000001</v>
      </c>
      <c r="X1428" s="13">
        <v>146.8963</v>
      </c>
      <c r="Y1428" s="13">
        <v>231.32759999999999</v>
      </c>
      <c r="Z1428" s="13">
        <v>184.8383</v>
      </c>
      <c r="AA1428" s="13">
        <v>69.100719999999995</v>
      </c>
      <c r="AB1428" s="13">
        <v>196.33090000000001</v>
      </c>
    </row>
    <row r="1429" spans="1:28" ht="15.95" customHeight="1" x14ac:dyDescent="0.25">
      <c r="A1429" s="33">
        <f t="shared" si="22"/>
        <v>84694.877551021578</v>
      </c>
      <c r="B1429" s="13">
        <v>56.666690000000003</v>
      </c>
      <c r="C1429" s="13">
        <v>11.37534</v>
      </c>
      <c r="D1429" s="13">
        <v>48.397210000000001</v>
      </c>
      <c r="E1429" s="13">
        <v>56.992280000000001</v>
      </c>
      <c r="F1429" s="13">
        <v>69.703059999999994</v>
      </c>
      <c r="G1429" s="13">
        <v>67.974360000000004</v>
      </c>
      <c r="H1429" s="13">
        <v>103.9918</v>
      </c>
      <c r="I1429" s="13">
        <v>6.7928980000000001</v>
      </c>
      <c r="J1429" s="13">
        <v>4.6580990000000003E-2</v>
      </c>
      <c r="K1429" s="13">
        <v>29.973859999999998</v>
      </c>
      <c r="L1429" s="13">
        <v>1.0161150000000001</v>
      </c>
      <c r="M1429" s="13">
        <v>68.985910000000004</v>
      </c>
      <c r="N1429" s="13">
        <v>24.55742</v>
      </c>
      <c r="O1429" s="13">
        <v>15.01243</v>
      </c>
      <c r="P1429" s="13">
        <v>29.004639999999998</v>
      </c>
      <c r="Q1429" s="13">
        <v>1.018572</v>
      </c>
      <c r="R1429" s="13">
        <v>1199.963</v>
      </c>
      <c r="S1429" s="13">
        <v>99.030240000000006</v>
      </c>
      <c r="T1429" s="13">
        <v>50.045169999999999</v>
      </c>
      <c r="U1429" s="13">
        <v>0.27630680000000002</v>
      </c>
      <c r="V1429" s="13">
        <v>269.99009999999998</v>
      </c>
      <c r="W1429" s="13">
        <v>30.049790000000002</v>
      </c>
      <c r="X1429" s="13">
        <v>146.38990000000001</v>
      </c>
      <c r="Y1429" s="13">
        <v>230.43340000000001</v>
      </c>
      <c r="Z1429" s="13">
        <v>184.49359999999999</v>
      </c>
      <c r="AA1429" s="13">
        <v>69.098370000000003</v>
      </c>
      <c r="AB1429" s="13">
        <v>195.23099999999999</v>
      </c>
    </row>
    <row r="1430" spans="1:28" ht="15.95" customHeight="1" x14ac:dyDescent="0.25">
      <c r="A1430" s="33">
        <f t="shared" si="22"/>
        <v>84754.901560625425</v>
      </c>
      <c r="B1430" s="13">
        <v>56.683349999999997</v>
      </c>
      <c r="C1430" s="13">
        <v>11.522629999999999</v>
      </c>
      <c r="D1430" s="13">
        <v>48.025550000000003</v>
      </c>
      <c r="E1430" s="13">
        <v>56.99465</v>
      </c>
      <c r="F1430" s="13">
        <v>69.719459999999998</v>
      </c>
      <c r="G1430" s="13">
        <v>67.970920000000007</v>
      </c>
      <c r="H1430" s="13">
        <v>104.0035</v>
      </c>
      <c r="I1430" s="13">
        <v>6.7946</v>
      </c>
      <c r="J1430" s="13">
        <v>5.1486690000000002E-2</v>
      </c>
      <c r="K1430" s="13">
        <v>30.011510000000001</v>
      </c>
      <c r="L1430" s="13">
        <v>1.0111209999999999</v>
      </c>
      <c r="M1430" s="13">
        <v>69.022350000000003</v>
      </c>
      <c r="N1430" s="13">
        <v>24.476289999999999</v>
      </c>
      <c r="O1430" s="13">
        <v>15.01313</v>
      </c>
      <c r="P1430" s="13">
        <v>29.009889999999999</v>
      </c>
      <c r="Q1430" s="13">
        <v>1.0206820000000001</v>
      </c>
      <c r="R1430" s="13">
        <v>1199.788</v>
      </c>
      <c r="S1430" s="13">
        <v>99.030010000000004</v>
      </c>
      <c r="T1430" s="13">
        <v>49.78978</v>
      </c>
      <c r="U1430" s="13">
        <v>0.28294910000000001</v>
      </c>
      <c r="V1430" s="13">
        <v>268.30680000000001</v>
      </c>
      <c r="W1430" s="13">
        <v>30.01962</v>
      </c>
      <c r="X1430" s="13">
        <v>146.38399999999999</v>
      </c>
      <c r="Y1430" s="13">
        <v>234.09530000000001</v>
      </c>
      <c r="Z1430" s="13">
        <v>185.18299999999999</v>
      </c>
      <c r="AA1430" s="13">
        <v>69.115430000000003</v>
      </c>
      <c r="AB1430" s="13">
        <v>194.68100000000001</v>
      </c>
    </row>
    <row r="1431" spans="1:28" ht="15.95" customHeight="1" x14ac:dyDescent="0.25">
      <c r="A1431" s="33">
        <f t="shared" si="22"/>
        <v>84814.925570229272</v>
      </c>
      <c r="B1431" s="13">
        <v>56.700020000000002</v>
      </c>
      <c r="C1431" s="13">
        <v>11.59038</v>
      </c>
      <c r="D1431" s="13">
        <v>48.954720000000002</v>
      </c>
      <c r="E1431" s="13">
        <v>56.924039999999998</v>
      </c>
      <c r="F1431" s="13">
        <v>69.693200000000004</v>
      </c>
      <c r="G1431" s="13">
        <v>68.028469999999999</v>
      </c>
      <c r="H1431" s="13">
        <v>103.9693</v>
      </c>
      <c r="I1431" s="13">
        <v>6.7452480000000001</v>
      </c>
      <c r="J1431" s="13">
        <v>5.0690230000000003E-2</v>
      </c>
      <c r="K1431" s="13">
        <v>30.00395</v>
      </c>
      <c r="L1431" s="13">
        <v>1.011082</v>
      </c>
      <c r="M1431" s="13">
        <v>68.968130000000002</v>
      </c>
      <c r="N1431" s="13">
        <v>24.533460000000002</v>
      </c>
      <c r="O1431" s="13">
        <v>14.99428</v>
      </c>
      <c r="P1431" s="13">
        <v>29.010280000000002</v>
      </c>
      <c r="Q1431" s="13">
        <v>1.0237499999999999</v>
      </c>
      <c r="R1431" s="13">
        <v>1199.3109999999999</v>
      </c>
      <c r="S1431" s="13">
        <v>99.030010000000004</v>
      </c>
      <c r="T1431" s="13">
        <v>49.96246</v>
      </c>
      <c r="U1431" s="13">
        <v>0.28074460000000001</v>
      </c>
      <c r="V1431" s="13">
        <v>266.0924</v>
      </c>
      <c r="W1431" s="13">
        <v>30.02712</v>
      </c>
      <c r="X1431" s="13">
        <v>145.98840000000001</v>
      </c>
      <c r="Y1431" s="13">
        <v>234.928</v>
      </c>
      <c r="Z1431" s="13">
        <v>183.80410000000001</v>
      </c>
      <c r="AA1431" s="13">
        <v>69.090389999999999</v>
      </c>
      <c r="AB1431" s="13">
        <v>195.23099999999999</v>
      </c>
    </row>
    <row r="1432" spans="1:28" ht="15.95" customHeight="1" x14ac:dyDescent="0.25">
      <c r="A1432" s="33">
        <f t="shared" si="22"/>
        <v>84874.949579833119</v>
      </c>
      <c r="B1432" s="13">
        <v>56.716679999999997</v>
      </c>
      <c r="C1432" s="13">
        <v>11.397830000000001</v>
      </c>
      <c r="D1432" s="13">
        <v>47.653880000000001</v>
      </c>
      <c r="E1432" s="13">
        <v>57.200150000000001</v>
      </c>
      <c r="F1432" s="13">
        <v>69.69256</v>
      </c>
      <c r="G1432" s="13">
        <v>67.966309999999993</v>
      </c>
      <c r="H1432" s="13">
        <v>103.9896</v>
      </c>
      <c r="I1432" s="13">
        <v>6.8113440000000001</v>
      </c>
      <c r="J1432" s="13">
        <v>5.2197519999999997E-2</v>
      </c>
      <c r="K1432" s="13">
        <v>30.00996</v>
      </c>
      <c r="L1432" s="13">
        <v>1.011341</v>
      </c>
      <c r="M1432" s="13">
        <v>69.0154</v>
      </c>
      <c r="N1432" s="13">
        <v>24.522829999999999</v>
      </c>
      <c r="O1432" s="13">
        <v>14.99428</v>
      </c>
      <c r="P1432" s="13">
        <v>28.99925</v>
      </c>
      <c r="Q1432" s="13">
        <v>1.0203059999999999</v>
      </c>
      <c r="R1432" s="13">
        <v>1200.0640000000001</v>
      </c>
      <c r="S1432" s="13">
        <v>99.030010000000004</v>
      </c>
      <c r="T1432" s="13">
        <v>49.962560000000003</v>
      </c>
      <c r="U1432" s="13">
        <v>0.2886495</v>
      </c>
      <c r="V1432" s="13">
        <v>268.625</v>
      </c>
      <c r="W1432" s="13">
        <v>30.019220000000001</v>
      </c>
      <c r="X1432" s="13">
        <v>145.541</v>
      </c>
      <c r="Y1432" s="13">
        <v>232.90719999999999</v>
      </c>
      <c r="Z1432" s="13">
        <v>183.1147</v>
      </c>
      <c r="AA1432" s="13">
        <v>69.071879999999993</v>
      </c>
      <c r="AB1432" s="13">
        <v>194.95599999999999</v>
      </c>
    </row>
    <row r="1433" spans="1:28" ht="15.95" customHeight="1" x14ac:dyDescent="0.25">
      <c r="A1433" s="33">
        <f t="shared" si="22"/>
        <v>84934.973589436966</v>
      </c>
      <c r="B1433" s="13">
        <v>56.733350000000002</v>
      </c>
      <c r="C1433" s="13">
        <v>11.36242</v>
      </c>
      <c r="D1433" s="13">
        <v>47.282220000000002</v>
      </c>
      <c r="E1433" s="13">
        <v>56.922719999999998</v>
      </c>
      <c r="F1433" s="13">
        <v>69.704819999999998</v>
      </c>
      <c r="G1433" s="13">
        <v>68.034809999999993</v>
      </c>
      <c r="H1433" s="13">
        <v>103.9806</v>
      </c>
      <c r="I1433" s="13">
        <v>6.8578530000000004</v>
      </c>
      <c r="J1433" s="13">
        <v>5.4099889999999998E-2</v>
      </c>
      <c r="K1433" s="13">
        <v>29.983540000000001</v>
      </c>
      <c r="L1433" s="13">
        <v>1.0093909999999999</v>
      </c>
      <c r="M1433" s="13">
        <v>68.970640000000003</v>
      </c>
      <c r="N1433" s="13">
        <v>24.522829999999999</v>
      </c>
      <c r="O1433" s="13">
        <v>14.99428</v>
      </c>
      <c r="P1433" s="13">
        <v>29.031700000000001</v>
      </c>
      <c r="Q1433" s="13">
        <v>1.009439</v>
      </c>
      <c r="R1433" s="13">
        <v>1200.2670000000001</v>
      </c>
      <c r="S1433" s="13">
        <v>99.030010000000004</v>
      </c>
      <c r="T1433" s="13">
        <v>49.771230000000003</v>
      </c>
      <c r="U1433" s="13">
        <v>0.28584710000000002</v>
      </c>
      <c r="V1433" s="13">
        <v>268.19310000000002</v>
      </c>
      <c r="W1433" s="13">
        <v>30.04673</v>
      </c>
      <c r="X1433" s="13">
        <v>144.82230000000001</v>
      </c>
      <c r="Y1433" s="13">
        <v>230.03020000000001</v>
      </c>
      <c r="Z1433" s="13">
        <v>181.73580000000001</v>
      </c>
      <c r="AA1433" s="13">
        <v>69.091440000000006</v>
      </c>
      <c r="AB1433" s="13">
        <v>194.95599999999999</v>
      </c>
    </row>
    <row r="1434" spans="1:28" ht="15.95" customHeight="1" x14ac:dyDescent="0.25">
      <c r="A1434" s="33">
        <f t="shared" si="22"/>
        <v>84994.997599040813</v>
      </c>
      <c r="B1434" s="13">
        <v>56.750019999999999</v>
      </c>
      <c r="C1434" s="13">
        <v>11.52012</v>
      </c>
      <c r="D1434" s="13">
        <v>47.468049999999998</v>
      </c>
      <c r="E1434" s="13">
        <v>57.077289999999998</v>
      </c>
      <c r="F1434" s="13">
        <v>69.706999999999994</v>
      </c>
      <c r="G1434" s="13">
        <v>68.002380000000002</v>
      </c>
      <c r="H1434" s="13">
        <v>103.9911</v>
      </c>
      <c r="I1434" s="13">
        <v>6.7734839999999998</v>
      </c>
      <c r="J1434" s="13">
        <v>4.7964890000000003E-2</v>
      </c>
      <c r="K1434" s="13">
        <v>30.000800000000002</v>
      </c>
      <c r="L1434" s="13">
        <v>1.0139089999999999</v>
      </c>
      <c r="M1434" s="13">
        <v>68.978660000000005</v>
      </c>
      <c r="N1434" s="13">
        <v>24.44172</v>
      </c>
      <c r="O1434" s="13">
        <v>14.99428</v>
      </c>
      <c r="P1434" s="13">
        <v>28.992260000000002</v>
      </c>
      <c r="Q1434" s="13">
        <v>1.014608</v>
      </c>
      <c r="R1434" s="13">
        <v>1200.0630000000001</v>
      </c>
      <c r="S1434" s="13">
        <v>99.030010000000004</v>
      </c>
      <c r="T1434" s="13">
        <v>49.864890000000003</v>
      </c>
      <c r="U1434" s="13">
        <v>0.28265099999999999</v>
      </c>
      <c r="V1434" s="13">
        <v>269.87729999999999</v>
      </c>
      <c r="W1434" s="13">
        <v>30.036190000000001</v>
      </c>
      <c r="X1434" s="13">
        <v>144.35130000000001</v>
      </c>
      <c r="Y1434" s="13">
        <v>228.2089</v>
      </c>
      <c r="Z1434" s="13">
        <v>182.0805</v>
      </c>
      <c r="AA1434" s="13">
        <v>69.106319999999997</v>
      </c>
      <c r="AB1434" s="13">
        <v>194.40600000000001</v>
      </c>
    </row>
    <row r="1435" spans="1:28" ht="15.95" customHeight="1" x14ac:dyDescent="0.25">
      <c r="A1435" s="33">
        <f t="shared" si="22"/>
        <v>85055.02160864466</v>
      </c>
      <c r="B1435" s="13">
        <v>56.766680000000001</v>
      </c>
      <c r="C1435" s="13">
        <v>11.606529999999999</v>
      </c>
      <c r="D1435" s="13">
        <v>48.025550000000003</v>
      </c>
      <c r="E1435" s="13">
        <v>57.029440000000001</v>
      </c>
      <c r="F1435" s="13">
        <v>69.69153</v>
      </c>
      <c r="G1435" s="13">
        <v>67.99503</v>
      </c>
      <c r="H1435" s="13">
        <v>103.9868</v>
      </c>
      <c r="I1435" s="13">
        <v>6.7658250000000004</v>
      </c>
      <c r="J1435" s="13">
        <v>4.9958740000000001E-2</v>
      </c>
      <c r="K1435" s="13">
        <v>30.04017</v>
      </c>
      <c r="L1435" s="13">
        <v>1.016365</v>
      </c>
      <c r="M1435" s="13">
        <v>68.981859999999998</v>
      </c>
      <c r="N1435" s="13">
        <v>24.65062</v>
      </c>
      <c r="O1435" s="13">
        <v>14.992749999999999</v>
      </c>
      <c r="P1435" s="13">
        <v>29.001349999999999</v>
      </c>
      <c r="Q1435" s="13">
        <v>1.010372</v>
      </c>
      <c r="R1435" s="13">
        <v>1200.1089999999999</v>
      </c>
      <c r="S1435" s="13">
        <v>99.030010000000004</v>
      </c>
      <c r="T1435" s="13">
        <v>49.874079999999999</v>
      </c>
      <c r="U1435" s="13">
        <v>0.28066089999999999</v>
      </c>
      <c r="V1435" s="13">
        <v>266.97480000000002</v>
      </c>
      <c r="W1435" s="13">
        <v>30.051929999999999</v>
      </c>
      <c r="X1435" s="13">
        <v>143.7115</v>
      </c>
      <c r="Y1435" s="13">
        <v>227.4735</v>
      </c>
      <c r="Z1435" s="13">
        <v>181.04640000000001</v>
      </c>
      <c r="AA1435" s="13">
        <v>69.125370000000004</v>
      </c>
      <c r="AB1435" s="13">
        <v>195.7809</v>
      </c>
    </row>
    <row r="1436" spans="1:28" ht="15.95" customHeight="1" x14ac:dyDescent="0.25">
      <c r="A1436" s="33">
        <f t="shared" si="22"/>
        <v>85115.045618248507</v>
      </c>
      <c r="B1436" s="13">
        <v>56.783349999999999</v>
      </c>
      <c r="C1436" s="13">
        <v>11.4153</v>
      </c>
      <c r="D1436" s="13">
        <v>48.768880000000003</v>
      </c>
      <c r="E1436" s="13">
        <v>56.989449999999998</v>
      </c>
      <c r="F1436" s="13">
        <v>69.69444</v>
      </c>
      <c r="G1436" s="13">
        <v>68.015979999999999</v>
      </c>
      <c r="H1436" s="13">
        <v>104.0026</v>
      </c>
      <c r="I1436" s="13">
        <v>6.8039519999999998</v>
      </c>
      <c r="J1436" s="13">
        <v>4.9297599999999997E-2</v>
      </c>
      <c r="K1436" s="13">
        <v>29.988859999999999</v>
      </c>
      <c r="L1436" s="13">
        <v>1.022634</v>
      </c>
      <c r="M1436" s="13">
        <v>68.940489999999997</v>
      </c>
      <c r="N1436" s="13">
        <v>24.417870000000001</v>
      </c>
      <c r="O1436" s="13">
        <v>14.99427</v>
      </c>
      <c r="P1436" s="13">
        <v>28.99166</v>
      </c>
      <c r="Q1436" s="13">
        <v>1.014818</v>
      </c>
      <c r="R1436" s="13">
        <v>1200.248</v>
      </c>
      <c r="S1436" s="13">
        <v>99.030010000000004</v>
      </c>
      <c r="T1436" s="13">
        <v>49.968960000000003</v>
      </c>
      <c r="U1436" s="13">
        <v>0.2814873</v>
      </c>
      <c r="V1436" s="13">
        <v>265.60599999999999</v>
      </c>
      <c r="W1436" s="13">
        <v>30.090319999999998</v>
      </c>
      <c r="X1436" s="13">
        <v>143.17830000000001</v>
      </c>
      <c r="Y1436" s="13">
        <v>225.8253</v>
      </c>
      <c r="Z1436" s="13">
        <v>181.04640000000001</v>
      </c>
      <c r="AA1436" s="13">
        <v>69.125739999999993</v>
      </c>
      <c r="AB1436" s="13">
        <v>194.40600000000001</v>
      </c>
    </row>
    <row r="1437" spans="1:28" ht="15.95" customHeight="1" x14ac:dyDescent="0.25">
      <c r="A1437" s="33">
        <f t="shared" si="22"/>
        <v>85175.069627852354</v>
      </c>
      <c r="B1437" s="13">
        <v>56.80001</v>
      </c>
      <c r="C1437" s="13">
        <v>11.357049999999999</v>
      </c>
      <c r="D1437" s="13">
        <v>48.025550000000003</v>
      </c>
      <c r="E1437" s="13">
        <v>56.935200000000002</v>
      </c>
      <c r="F1437" s="13">
        <v>69.691730000000007</v>
      </c>
      <c r="G1437" s="13">
        <v>68.013189999999994</v>
      </c>
      <c r="H1437" s="13">
        <v>104.0398</v>
      </c>
      <c r="I1437" s="13">
        <v>6.8002000000000002</v>
      </c>
      <c r="J1437" s="13">
        <v>4.7397259999999997E-2</v>
      </c>
      <c r="K1437" s="13">
        <v>29.991910000000001</v>
      </c>
      <c r="L1437" s="13">
        <v>1.018095</v>
      </c>
      <c r="M1437" s="13">
        <v>68.969639999999998</v>
      </c>
      <c r="N1437" s="13">
        <v>24.497520000000002</v>
      </c>
      <c r="O1437" s="13">
        <v>14.992990000000001</v>
      </c>
      <c r="P1437" s="13">
        <v>28.992180000000001</v>
      </c>
      <c r="Q1437" s="13">
        <v>1.0200929999999999</v>
      </c>
      <c r="R1437" s="13">
        <v>1200.643</v>
      </c>
      <c r="S1437" s="13">
        <v>99.030010000000004</v>
      </c>
      <c r="T1437" s="13">
        <v>49.788809999999998</v>
      </c>
      <c r="U1437" s="13">
        <v>0.2654261</v>
      </c>
      <c r="V1437" s="13">
        <v>270.70769999999999</v>
      </c>
      <c r="W1437" s="13">
        <v>30.038</v>
      </c>
      <c r="X1437" s="13">
        <v>142.78229999999999</v>
      </c>
      <c r="Y1437" s="13">
        <v>226.25579999999999</v>
      </c>
      <c r="Z1437" s="13">
        <v>180.3569</v>
      </c>
      <c r="AA1437" s="13">
        <v>69.098910000000004</v>
      </c>
      <c r="AB1437" s="13">
        <v>195.23099999999999</v>
      </c>
    </row>
    <row r="1438" spans="1:28" ht="15.95" customHeight="1" x14ac:dyDescent="0.25">
      <c r="A1438" s="33">
        <f t="shared" si="22"/>
        <v>85235.093637456201</v>
      </c>
      <c r="B1438" s="13">
        <v>56.816679999999998</v>
      </c>
      <c r="C1438" s="13">
        <v>11.486280000000001</v>
      </c>
      <c r="D1438" s="13">
        <v>48.025550000000003</v>
      </c>
      <c r="E1438" s="13">
        <v>57.06467</v>
      </c>
      <c r="F1438" s="13">
        <v>69.721059999999994</v>
      </c>
      <c r="G1438" s="13">
        <v>68.026499999999999</v>
      </c>
      <c r="H1438" s="13">
        <v>104.0262</v>
      </c>
      <c r="I1438" s="13">
        <v>6.8022780000000003</v>
      </c>
      <c r="J1438" s="13">
        <v>4.949506E-2</v>
      </c>
      <c r="K1438" s="13">
        <v>29.999279999999999</v>
      </c>
      <c r="L1438" s="13">
        <v>1.015871</v>
      </c>
      <c r="M1438" s="13">
        <v>69.009410000000003</v>
      </c>
      <c r="N1438" s="13">
        <v>24.57854</v>
      </c>
      <c r="O1438" s="13">
        <v>14.99432</v>
      </c>
      <c r="P1438" s="13">
        <v>28.987030000000001</v>
      </c>
      <c r="Q1438" s="13">
        <v>1.02366</v>
      </c>
      <c r="R1438" s="13">
        <v>1200.55</v>
      </c>
      <c r="S1438" s="13">
        <v>99.030010000000004</v>
      </c>
      <c r="T1438" s="13">
        <v>49.905270000000002</v>
      </c>
      <c r="U1438" s="13">
        <v>0.2738874</v>
      </c>
      <c r="V1438" s="13">
        <v>268.52859999999998</v>
      </c>
      <c r="W1438" s="13">
        <v>30.094750000000001</v>
      </c>
      <c r="X1438" s="13">
        <v>142.5856</v>
      </c>
      <c r="Y1438" s="13">
        <v>230.0087</v>
      </c>
      <c r="Z1438" s="13">
        <v>180.70169999999999</v>
      </c>
      <c r="AA1438" s="13">
        <v>69.106520000000003</v>
      </c>
      <c r="AB1438" s="13">
        <v>195.7809</v>
      </c>
    </row>
    <row r="1439" spans="1:28" ht="15.95" customHeight="1" x14ac:dyDescent="0.25">
      <c r="A1439" s="33">
        <f t="shared" si="22"/>
        <v>85295.117647060048</v>
      </c>
      <c r="B1439" s="13">
        <v>56.833350000000003</v>
      </c>
      <c r="C1439" s="13">
        <v>11.610609999999999</v>
      </c>
      <c r="D1439" s="13">
        <v>48.211379999999998</v>
      </c>
      <c r="E1439" s="13">
        <v>56.981090000000002</v>
      </c>
      <c r="F1439" s="13">
        <v>69.700239999999994</v>
      </c>
      <c r="G1439" s="13">
        <v>68.011229999999998</v>
      </c>
      <c r="H1439" s="13">
        <v>103.996</v>
      </c>
      <c r="I1439" s="13">
        <v>6.799722</v>
      </c>
      <c r="J1439" s="13">
        <v>5.0947329999999999E-2</v>
      </c>
      <c r="K1439" s="13">
        <v>30.00198</v>
      </c>
      <c r="L1439" s="13">
        <v>1.0124040000000001</v>
      </c>
      <c r="M1439" s="13">
        <v>68.985780000000005</v>
      </c>
      <c r="N1439" s="13">
        <v>24.474979999999999</v>
      </c>
      <c r="O1439" s="13">
        <v>15.012169999999999</v>
      </c>
      <c r="P1439" s="13">
        <v>29.02692</v>
      </c>
      <c r="Q1439" s="13">
        <v>1.0265010000000001</v>
      </c>
      <c r="R1439" s="13">
        <v>1199.2840000000001</v>
      </c>
      <c r="S1439" s="13">
        <v>99.030010000000004</v>
      </c>
      <c r="T1439" s="13">
        <v>49.896889999999999</v>
      </c>
      <c r="U1439" s="13">
        <v>0.29035420000000001</v>
      </c>
      <c r="V1439" s="13">
        <v>269.05040000000002</v>
      </c>
      <c r="W1439" s="13">
        <v>30.010249999999999</v>
      </c>
      <c r="X1439" s="13">
        <v>142.31450000000001</v>
      </c>
      <c r="Y1439" s="13">
        <v>230.3415</v>
      </c>
      <c r="Z1439" s="13">
        <v>179.66749999999999</v>
      </c>
      <c r="AA1439" s="13">
        <v>69.105509999999995</v>
      </c>
      <c r="AB1439" s="13">
        <v>194.95599999999999</v>
      </c>
    </row>
    <row r="1440" spans="1:28" ht="15.95" customHeight="1" x14ac:dyDescent="0.25">
      <c r="A1440" s="33">
        <f t="shared" si="22"/>
        <v>85355.141656663895</v>
      </c>
      <c r="B1440" s="13">
        <v>56.850009999999997</v>
      </c>
      <c r="C1440" s="13">
        <v>11.43995</v>
      </c>
      <c r="D1440" s="13">
        <v>48.211379999999998</v>
      </c>
      <c r="E1440" s="13">
        <v>57.009830000000001</v>
      </c>
      <c r="F1440" s="13">
        <v>69.681640000000002</v>
      </c>
      <c r="G1440" s="13">
        <v>68.059169999999995</v>
      </c>
      <c r="H1440" s="13">
        <v>104.0099</v>
      </c>
      <c r="I1440" s="13">
        <v>6.8327619999999998</v>
      </c>
      <c r="J1440" s="13">
        <v>4.9620949999999997E-2</v>
      </c>
      <c r="K1440" s="13">
        <v>30.009779999999999</v>
      </c>
      <c r="L1440" s="13">
        <v>1.0064439999999999</v>
      </c>
      <c r="M1440" s="13">
        <v>69.018320000000003</v>
      </c>
      <c r="N1440" s="13">
        <v>24.65062</v>
      </c>
      <c r="O1440" s="13">
        <v>15.01304</v>
      </c>
      <c r="P1440" s="13">
        <v>28.979749999999999</v>
      </c>
      <c r="Q1440" s="13">
        <v>1.0153909999999999</v>
      </c>
      <c r="R1440" s="13">
        <v>1199.989</v>
      </c>
      <c r="S1440" s="13">
        <v>99.030010000000004</v>
      </c>
      <c r="T1440" s="13">
        <v>49.845309999999998</v>
      </c>
      <c r="U1440" s="13">
        <v>0.28272710000000001</v>
      </c>
      <c r="V1440" s="13">
        <v>268.9205</v>
      </c>
      <c r="W1440" s="13">
        <v>30.026630000000001</v>
      </c>
      <c r="X1440" s="13">
        <v>141.92769999999999</v>
      </c>
      <c r="Y1440" s="13">
        <v>228.65940000000001</v>
      </c>
      <c r="Z1440" s="13">
        <v>178.63329999999999</v>
      </c>
      <c r="AA1440" s="13">
        <v>69.162940000000006</v>
      </c>
      <c r="AB1440" s="13">
        <v>195.7809</v>
      </c>
    </row>
    <row r="1441" spans="1:28" ht="15.95" customHeight="1" x14ac:dyDescent="0.25">
      <c r="A1441" s="33">
        <f t="shared" si="22"/>
        <v>85415.165666267741</v>
      </c>
      <c r="B1441" s="13">
        <v>56.866680000000002</v>
      </c>
      <c r="C1441" s="13">
        <v>11.358610000000001</v>
      </c>
      <c r="D1441" s="13">
        <v>48.025550000000003</v>
      </c>
      <c r="E1441" s="13">
        <v>57.010660000000001</v>
      </c>
      <c r="F1441" s="13">
        <v>69.694159999999997</v>
      </c>
      <c r="G1441" s="13">
        <v>67.9696</v>
      </c>
      <c r="H1441" s="13">
        <v>104.01819999999999</v>
      </c>
      <c r="I1441" s="13">
        <v>6.835655</v>
      </c>
      <c r="J1441" s="13">
        <v>5.11536E-2</v>
      </c>
      <c r="K1441" s="13">
        <v>29.997890000000002</v>
      </c>
      <c r="L1441" s="13">
        <v>1.0171749999999999</v>
      </c>
      <c r="M1441" s="13">
        <v>68.987700000000004</v>
      </c>
      <c r="N1441" s="13">
        <v>24.451059999999998</v>
      </c>
      <c r="O1441" s="13">
        <v>15.01313</v>
      </c>
      <c r="P1441" s="13">
        <v>28.986519999999999</v>
      </c>
      <c r="Q1441" s="13">
        <v>1.0161389999999999</v>
      </c>
      <c r="R1441" s="13">
        <v>1200.296</v>
      </c>
      <c r="S1441" s="13">
        <v>99.030010000000004</v>
      </c>
      <c r="T1441" s="13">
        <v>49.857520000000001</v>
      </c>
      <c r="U1441" s="13">
        <v>0.28256799999999999</v>
      </c>
      <c r="V1441" s="13">
        <v>268.1884</v>
      </c>
      <c r="W1441" s="13">
        <v>30.036729999999999</v>
      </c>
      <c r="X1441" s="13">
        <v>141.3492</v>
      </c>
      <c r="Y1441" s="13">
        <v>226.41579999999999</v>
      </c>
      <c r="Z1441" s="13">
        <v>177.94390000000001</v>
      </c>
      <c r="AA1441" s="13">
        <v>69.090170000000001</v>
      </c>
      <c r="AB1441" s="13">
        <v>194.95599999999999</v>
      </c>
    </row>
    <row r="1442" spans="1:28" ht="15.95" customHeight="1" x14ac:dyDescent="0.25">
      <c r="A1442" s="33">
        <f t="shared" si="22"/>
        <v>85475.189675871588</v>
      </c>
      <c r="B1442" s="13">
        <v>56.883339999999997</v>
      </c>
      <c r="C1442" s="13">
        <v>11.466089999999999</v>
      </c>
      <c r="D1442" s="13">
        <v>48.025550000000003</v>
      </c>
      <c r="E1442" s="13">
        <v>57.04157</v>
      </c>
      <c r="F1442" s="13">
        <v>69.704830000000001</v>
      </c>
      <c r="G1442" s="13">
        <v>68.095230000000001</v>
      </c>
      <c r="H1442" s="13">
        <v>104.0172</v>
      </c>
      <c r="I1442" s="13">
        <v>6.7908679999999997</v>
      </c>
      <c r="J1442" s="13">
        <v>4.893422E-2</v>
      </c>
      <c r="K1442" s="13">
        <v>29.997420000000002</v>
      </c>
      <c r="L1442" s="13">
        <v>1.019522</v>
      </c>
      <c r="M1442" s="13">
        <v>68.993510000000001</v>
      </c>
      <c r="N1442" s="13">
        <v>24.55742</v>
      </c>
      <c r="O1442" s="13">
        <v>14.99437</v>
      </c>
      <c r="P1442" s="13">
        <v>28.96332</v>
      </c>
      <c r="Q1442" s="13">
        <v>1.0133650000000001</v>
      </c>
      <c r="R1442" s="13">
        <v>1201.1310000000001</v>
      </c>
      <c r="S1442" s="13">
        <v>99.030010000000004</v>
      </c>
      <c r="T1442" s="13">
        <v>49.867789999999999</v>
      </c>
      <c r="U1442" s="13">
        <v>0.28538239999999998</v>
      </c>
      <c r="V1442" s="13">
        <v>268.34699999999998</v>
      </c>
      <c r="W1442" s="13">
        <v>30.081340000000001</v>
      </c>
      <c r="X1442" s="13">
        <v>140.53569999999999</v>
      </c>
      <c r="Y1442" s="13">
        <v>223.88650000000001</v>
      </c>
      <c r="Z1442" s="13">
        <v>177.5992</v>
      </c>
      <c r="AA1442" s="13">
        <v>69.123720000000006</v>
      </c>
      <c r="AB1442" s="13">
        <v>195.23099999999999</v>
      </c>
    </row>
    <row r="1443" spans="1:28" ht="15.95" customHeight="1" x14ac:dyDescent="0.25">
      <c r="A1443" s="33">
        <f t="shared" si="22"/>
        <v>85535.213685475435</v>
      </c>
      <c r="B1443" s="13">
        <v>56.900010000000002</v>
      </c>
      <c r="C1443" s="13">
        <v>11.622780000000001</v>
      </c>
      <c r="D1443" s="13">
        <v>48.397210000000001</v>
      </c>
      <c r="E1443" s="13">
        <v>57.031289999999998</v>
      </c>
      <c r="F1443" s="13">
        <v>69.681060000000002</v>
      </c>
      <c r="G1443" s="13">
        <v>67.950130000000001</v>
      </c>
      <c r="H1443" s="13">
        <v>104.00279999999999</v>
      </c>
      <c r="I1443" s="13">
        <v>6.787992</v>
      </c>
      <c r="J1443" s="13">
        <v>5.2044E-2</v>
      </c>
      <c r="K1443" s="13">
        <v>29.983720000000002</v>
      </c>
      <c r="L1443" s="13">
        <v>1.015379</v>
      </c>
      <c r="M1443" s="13">
        <v>69.014160000000004</v>
      </c>
      <c r="N1443" s="13">
        <v>24.63861</v>
      </c>
      <c r="O1443" s="13">
        <v>14.99516</v>
      </c>
      <c r="P1443" s="13">
        <v>28.981280000000002</v>
      </c>
      <c r="Q1443" s="13">
        <v>1.0134510000000001</v>
      </c>
      <c r="R1443" s="13">
        <v>1199.693</v>
      </c>
      <c r="S1443" s="13">
        <v>99.030010000000004</v>
      </c>
      <c r="T1443" s="13">
        <v>49.975320000000004</v>
      </c>
      <c r="U1443" s="13">
        <v>0.29327180000000003</v>
      </c>
      <c r="V1443" s="13">
        <v>269.84140000000002</v>
      </c>
      <c r="W1443" s="13">
        <v>30.02064</v>
      </c>
      <c r="X1443" s="13">
        <v>139.935</v>
      </c>
      <c r="Y1443" s="13">
        <v>222.94919999999999</v>
      </c>
      <c r="Z1443" s="13">
        <v>176.565</v>
      </c>
      <c r="AA1443" s="13">
        <v>69.070300000000003</v>
      </c>
      <c r="AB1443" s="13">
        <v>195.7809</v>
      </c>
    </row>
    <row r="1444" spans="1:28" ht="15.95" customHeight="1" x14ac:dyDescent="0.25">
      <c r="A1444" s="33">
        <f t="shared" si="22"/>
        <v>85595.237695079282</v>
      </c>
      <c r="B1444" s="13">
        <v>56.916679999999999</v>
      </c>
      <c r="C1444" s="13">
        <v>11.43801</v>
      </c>
      <c r="D1444" s="13">
        <v>46.910559999999997</v>
      </c>
      <c r="E1444" s="13">
        <v>57.008209999999998</v>
      </c>
      <c r="F1444" s="13">
        <v>69.672539999999998</v>
      </c>
      <c r="G1444" s="13">
        <v>67.956710000000001</v>
      </c>
      <c r="H1444" s="13">
        <v>103.9823</v>
      </c>
      <c r="I1444" s="13">
        <v>6.8849229999999997</v>
      </c>
      <c r="J1444" s="13">
        <v>5.0812910000000003E-2</v>
      </c>
      <c r="K1444" s="13">
        <v>30.002079999999999</v>
      </c>
      <c r="L1444" s="13">
        <v>1.0061310000000001</v>
      </c>
      <c r="M1444" s="13">
        <v>68.984579999999994</v>
      </c>
      <c r="N1444" s="13">
        <v>24.545439999999999</v>
      </c>
      <c r="O1444" s="13">
        <v>14.99428</v>
      </c>
      <c r="P1444" s="13">
        <v>28.97512</v>
      </c>
      <c r="Q1444" s="13">
        <v>1.0067280000000001</v>
      </c>
      <c r="R1444" s="13">
        <v>1200.6790000000001</v>
      </c>
      <c r="S1444" s="13">
        <v>99.030010000000004</v>
      </c>
      <c r="T1444" s="13">
        <v>49.67933</v>
      </c>
      <c r="U1444" s="13">
        <v>0.29166189999999997</v>
      </c>
      <c r="V1444" s="13">
        <v>267.28230000000002</v>
      </c>
      <c r="W1444" s="13">
        <v>30.044139999999999</v>
      </c>
      <c r="X1444" s="13">
        <v>139.5095</v>
      </c>
      <c r="Y1444" s="13">
        <v>221.54069999999999</v>
      </c>
      <c r="Z1444" s="13">
        <v>176.22030000000001</v>
      </c>
      <c r="AA1444" s="13">
        <v>69.106669999999994</v>
      </c>
      <c r="AB1444" s="13">
        <v>195.23099999999999</v>
      </c>
    </row>
    <row r="1445" spans="1:28" ht="15.95" customHeight="1" x14ac:dyDescent="0.25">
      <c r="A1445" s="33">
        <f t="shared" si="22"/>
        <v>85655.261704683129</v>
      </c>
      <c r="B1445" s="13">
        <v>56.933340000000001</v>
      </c>
      <c r="C1445" s="13">
        <v>11.354419999999999</v>
      </c>
      <c r="D1445" s="13">
        <v>47.653880000000001</v>
      </c>
      <c r="E1445" s="13">
        <v>56.964179999999999</v>
      </c>
      <c r="F1445" s="13">
        <v>69.7012</v>
      </c>
      <c r="G1445" s="13">
        <v>68.010409999999993</v>
      </c>
      <c r="H1445" s="13">
        <v>104.0119</v>
      </c>
      <c r="I1445" s="13">
        <v>6.7714730000000003</v>
      </c>
      <c r="J1445" s="13">
        <v>5.0598379999999998E-2</v>
      </c>
      <c r="K1445" s="13">
        <v>30.019210000000001</v>
      </c>
      <c r="L1445" s="13">
        <v>1.0143279999999999</v>
      </c>
      <c r="M1445" s="13">
        <v>68.998069999999998</v>
      </c>
      <c r="N1445" s="13">
        <v>24.498909999999999</v>
      </c>
      <c r="O1445" s="13">
        <v>15.009819999999999</v>
      </c>
      <c r="P1445" s="13">
        <v>29.020710000000001</v>
      </c>
      <c r="Q1445" s="13">
        <v>1.02044</v>
      </c>
      <c r="R1445" s="13">
        <v>1199.826</v>
      </c>
      <c r="S1445" s="13">
        <v>99.030010000000004</v>
      </c>
      <c r="T1445" s="13">
        <v>49.783180000000002</v>
      </c>
      <c r="U1445" s="13">
        <v>0.2840683</v>
      </c>
      <c r="V1445" s="13">
        <v>270.08210000000003</v>
      </c>
      <c r="W1445" s="13">
        <v>30.049389999999999</v>
      </c>
      <c r="X1445" s="13">
        <v>138.92320000000001</v>
      </c>
      <c r="Y1445" s="13">
        <v>222.6797</v>
      </c>
      <c r="Z1445" s="13">
        <v>175.87559999999999</v>
      </c>
      <c r="AA1445" s="13">
        <v>69.101429999999993</v>
      </c>
      <c r="AB1445" s="13">
        <v>194.95599999999999</v>
      </c>
    </row>
    <row r="1446" spans="1:28" ht="15.95" customHeight="1" x14ac:dyDescent="0.25">
      <c r="A1446" s="33">
        <f t="shared" si="22"/>
        <v>85715.285714286976</v>
      </c>
      <c r="B1446" s="13">
        <v>56.950009999999999</v>
      </c>
      <c r="C1446" s="13">
        <v>11.448700000000001</v>
      </c>
      <c r="D1446" s="13">
        <v>48.025550000000003</v>
      </c>
      <c r="E1446" s="13">
        <v>57.053100000000001</v>
      </c>
      <c r="F1446" s="13">
        <v>69.691929999999999</v>
      </c>
      <c r="G1446" s="13">
        <v>68.000249999999994</v>
      </c>
      <c r="H1446" s="13">
        <v>104.0179</v>
      </c>
      <c r="I1446" s="13">
        <v>6.8135649999999996</v>
      </c>
      <c r="J1446" s="13">
        <v>5.1131509999999998E-2</v>
      </c>
      <c r="K1446" s="13">
        <v>29.980740000000001</v>
      </c>
      <c r="L1446" s="13">
        <v>1.0076000000000001</v>
      </c>
      <c r="M1446" s="13">
        <v>69.021439999999998</v>
      </c>
      <c r="N1446" s="13">
        <v>24.545439999999999</v>
      </c>
      <c r="O1446" s="13">
        <v>14.99536</v>
      </c>
      <c r="P1446" s="13">
        <v>28.996420000000001</v>
      </c>
      <c r="Q1446" s="13">
        <v>1.0222439999999999</v>
      </c>
      <c r="R1446" s="13">
        <v>1199.761</v>
      </c>
      <c r="S1446" s="13">
        <v>99.030010000000004</v>
      </c>
      <c r="T1446" s="13">
        <v>49.819000000000003</v>
      </c>
      <c r="U1446" s="13">
        <v>0.28700979999999998</v>
      </c>
      <c r="V1446" s="13">
        <v>270.57310000000001</v>
      </c>
      <c r="W1446" s="13">
        <v>30.02929</v>
      </c>
      <c r="X1446" s="13">
        <v>138.94589999999999</v>
      </c>
      <c r="Y1446" s="13">
        <v>225.33750000000001</v>
      </c>
      <c r="Z1446" s="13">
        <v>175.87559999999999</v>
      </c>
      <c r="AA1446" s="13">
        <v>69.118560000000002</v>
      </c>
      <c r="AB1446" s="13">
        <v>195.23099999999999</v>
      </c>
    </row>
    <row r="1447" spans="1:28" ht="15.95" customHeight="1" x14ac:dyDescent="0.25">
      <c r="A1447" s="33">
        <f t="shared" si="22"/>
        <v>85775.309723890823</v>
      </c>
      <c r="B1447" s="13">
        <v>56.966679999999997</v>
      </c>
      <c r="C1447" s="13">
        <v>11.625260000000001</v>
      </c>
      <c r="D1447" s="13">
        <v>48.211379999999998</v>
      </c>
      <c r="E1447" s="13">
        <v>56.977139999999999</v>
      </c>
      <c r="F1447" s="13">
        <v>69.696029999999993</v>
      </c>
      <c r="G1447" s="13">
        <v>67.976460000000003</v>
      </c>
      <c r="H1447" s="13">
        <v>104.0074</v>
      </c>
      <c r="I1447" s="13">
        <v>6.8353650000000004</v>
      </c>
      <c r="J1447" s="13">
        <v>4.9117170000000002E-2</v>
      </c>
      <c r="K1447" s="13">
        <v>29.97503</v>
      </c>
      <c r="L1447" s="13">
        <v>1.000561</v>
      </c>
      <c r="M1447" s="13">
        <v>68.993489999999994</v>
      </c>
      <c r="N1447" s="13">
        <v>24.801189999999998</v>
      </c>
      <c r="O1447" s="13">
        <v>15.00949</v>
      </c>
      <c r="P1447" s="13">
        <v>28.983429999999998</v>
      </c>
      <c r="Q1447" s="13">
        <v>1.0132399999999999</v>
      </c>
      <c r="R1447" s="13">
        <v>1201.711</v>
      </c>
      <c r="S1447" s="13">
        <v>99.030010000000004</v>
      </c>
      <c r="T1447" s="13">
        <v>49.904730000000001</v>
      </c>
      <c r="U1447" s="13">
        <v>0.28485969999999999</v>
      </c>
      <c r="V1447" s="13">
        <v>267.45690000000002</v>
      </c>
      <c r="W1447" s="13">
        <v>30.13439</v>
      </c>
      <c r="X1447" s="13">
        <v>138.90119999999999</v>
      </c>
      <c r="Y1447" s="13">
        <v>226.0001</v>
      </c>
      <c r="Z1447" s="13">
        <v>175.5309</v>
      </c>
      <c r="AA1447" s="13">
        <v>69.075100000000006</v>
      </c>
      <c r="AB1447" s="13">
        <v>196.8809</v>
      </c>
    </row>
    <row r="1448" spans="1:28" ht="15.95" customHeight="1" x14ac:dyDescent="0.25">
      <c r="A1448" s="33">
        <f t="shared" si="22"/>
        <v>85835.33373349467</v>
      </c>
      <c r="B1448" s="13">
        <v>56.983339999999998</v>
      </c>
      <c r="C1448" s="13">
        <v>11.43756</v>
      </c>
      <c r="D1448" s="13">
        <v>48.211379999999998</v>
      </c>
      <c r="E1448" s="13">
        <v>57.064920000000001</v>
      </c>
      <c r="F1448" s="13">
        <v>69.701930000000004</v>
      </c>
      <c r="G1448" s="13">
        <v>67.971760000000003</v>
      </c>
      <c r="H1448" s="13">
        <v>104.0064</v>
      </c>
      <c r="I1448" s="13">
        <v>6.7917040000000002</v>
      </c>
      <c r="J1448" s="13">
        <v>5.1412380000000001E-2</v>
      </c>
      <c r="K1448" s="13">
        <v>29.978359999999999</v>
      </c>
      <c r="L1448" s="13">
        <v>1.016648</v>
      </c>
      <c r="M1448" s="13">
        <v>68.992509999999996</v>
      </c>
      <c r="N1448" s="13">
        <v>24.496040000000001</v>
      </c>
      <c r="O1448" s="13">
        <v>15.008800000000001</v>
      </c>
      <c r="P1448" s="13">
        <v>28.981760000000001</v>
      </c>
      <c r="Q1448" s="13">
        <v>1.0255730000000001</v>
      </c>
      <c r="R1448" s="13">
        <v>1201.0450000000001</v>
      </c>
      <c r="S1448" s="13">
        <v>99.030010000000004</v>
      </c>
      <c r="T1448" s="13">
        <v>49.914099999999998</v>
      </c>
      <c r="U1448" s="13">
        <v>0.28770400000000002</v>
      </c>
      <c r="V1448" s="13">
        <v>268.5367</v>
      </c>
      <c r="W1448" s="13">
        <v>30.07809</v>
      </c>
      <c r="X1448" s="13">
        <v>138.4093</v>
      </c>
      <c r="Y1448" s="13">
        <v>223.44110000000001</v>
      </c>
      <c r="Z1448" s="13">
        <v>174.4967</v>
      </c>
      <c r="AA1448" s="13">
        <v>69.082480000000004</v>
      </c>
      <c r="AB1448" s="13">
        <v>195.506</v>
      </c>
    </row>
    <row r="1449" spans="1:28" ht="15.95" customHeight="1" x14ac:dyDescent="0.25">
      <c r="A1449" s="33">
        <f t="shared" si="22"/>
        <v>85895.357743098517</v>
      </c>
      <c r="B1449" s="13">
        <v>57.000010000000003</v>
      </c>
      <c r="C1449" s="13">
        <v>11.334630000000001</v>
      </c>
      <c r="D1449" s="13">
        <v>48.025550000000003</v>
      </c>
      <c r="E1449" s="13">
        <v>57.049399999999999</v>
      </c>
      <c r="F1449" s="13">
        <v>69.714830000000006</v>
      </c>
      <c r="G1449" s="13">
        <v>67.982280000000003</v>
      </c>
      <c r="H1449" s="13">
        <v>104.0005</v>
      </c>
      <c r="I1449" s="13">
        <v>6.7282580000000003</v>
      </c>
      <c r="J1449" s="13">
        <v>5.1947819999999999E-2</v>
      </c>
      <c r="K1449" s="13">
        <v>29.985410000000002</v>
      </c>
      <c r="L1449" s="13">
        <v>1.008664</v>
      </c>
      <c r="M1449" s="13">
        <v>69.028549999999996</v>
      </c>
      <c r="N1449" s="13">
        <v>24.489439999999998</v>
      </c>
      <c r="O1449" s="13">
        <v>14.99427</v>
      </c>
      <c r="P1449" s="13">
        <v>29.016780000000001</v>
      </c>
      <c r="Q1449" s="13">
        <v>1.016141</v>
      </c>
      <c r="R1449" s="13">
        <v>1198.778</v>
      </c>
      <c r="S1449" s="13">
        <v>99.030010000000004</v>
      </c>
      <c r="T1449" s="13">
        <v>49.856439999999999</v>
      </c>
      <c r="U1449" s="13">
        <v>0.28489239999999999</v>
      </c>
      <c r="V1449" s="13">
        <v>268.42959999999999</v>
      </c>
      <c r="W1449" s="13">
        <v>29.94576</v>
      </c>
      <c r="X1449" s="13">
        <v>137.26689999999999</v>
      </c>
      <c r="Y1449" s="13">
        <v>220.79409999999999</v>
      </c>
      <c r="Z1449" s="13">
        <v>173.8073</v>
      </c>
      <c r="AA1449" s="13">
        <v>69.095380000000006</v>
      </c>
      <c r="AB1449" s="13">
        <v>194.40600000000001</v>
      </c>
    </row>
    <row r="1450" spans="1:28" ht="15.95" customHeight="1" x14ac:dyDescent="0.25">
      <c r="A1450" s="33">
        <f t="shared" si="22"/>
        <v>85955.381752702364</v>
      </c>
      <c r="B1450" s="13">
        <v>57.016680000000001</v>
      </c>
      <c r="C1450" s="13">
        <v>11.45754</v>
      </c>
      <c r="D1450" s="13">
        <v>48.025550000000003</v>
      </c>
      <c r="E1450" s="13">
        <v>56.908099999999997</v>
      </c>
      <c r="F1450" s="13">
        <v>69.714160000000007</v>
      </c>
      <c r="G1450" s="13">
        <v>68.064109999999999</v>
      </c>
      <c r="H1450" s="13">
        <v>103.9811</v>
      </c>
      <c r="I1450" s="13">
        <v>6.9004519999999996</v>
      </c>
      <c r="J1450" s="13">
        <v>4.9547840000000003E-2</v>
      </c>
      <c r="K1450" s="13">
        <v>30.009679999999999</v>
      </c>
      <c r="L1450" s="13">
        <v>0.99498759999999997</v>
      </c>
      <c r="M1450" s="13">
        <v>68.956199999999995</v>
      </c>
      <c r="N1450" s="13">
        <v>24.709309999999999</v>
      </c>
      <c r="O1450" s="13">
        <v>14.99427</v>
      </c>
      <c r="P1450" s="13">
        <v>29.000250000000001</v>
      </c>
      <c r="Q1450" s="13">
        <v>0.99705469999999996</v>
      </c>
      <c r="R1450" s="13">
        <v>1201.9269999999999</v>
      </c>
      <c r="S1450" s="13">
        <v>99.030010000000004</v>
      </c>
      <c r="T1450" s="13">
        <v>49.785310000000003</v>
      </c>
      <c r="U1450" s="13">
        <v>0.28505730000000001</v>
      </c>
      <c r="V1450" s="13">
        <v>268.49250000000001</v>
      </c>
      <c r="W1450" s="13">
        <v>30.151589999999999</v>
      </c>
      <c r="X1450" s="13">
        <v>137.078</v>
      </c>
      <c r="Y1450" s="13">
        <v>219.61750000000001</v>
      </c>
      <c r="Z1450" s="13">
        <v>174.15199999999999</v>
      </c>
      <c r="AA1450" s="13">
        <v>69.108440000000002</v>
      </c>
      <c r="AB1450" s="13">
        <v>196.05590000000001</v>
      </c>
    </row>
    <row r="1451" spans="1:28" ht="15.95" customHeight="1" x14ac:dyDescent="0.25">
      <c r="A1451" s="33">
        <f t="shared" si="22"/>
        <v>86015.405762306211</v>
      </c>
      <c r="B1451" s="13">
        <v>57.033340000000003</v>
      </c>
      <c r="C1451" s="13">
        <v>11.62776</v>
      </c>
      <c r="D1451" s="13">
        <v>48.768880000000003</v>
      </c>
      <c r="E1451" s="13">
        <v>56.960079999999998</v>
      </c>
      <c r="F1451" s="13">
        <v>69.732280000000003</v>
      </c>
      <c r="G1451" s="13">
        <v>67.996470000000002</v>
      </c>
      <c r="H1451" s="13">
        <v>103.9756</v>
      </c>
      <c r="I1451" s="13">
        <v>6.811013</v>
      </c>
      <c r="J1451" s="13">
        <v>5.0747599999999997E-2</v>
      </c>
      <c r="K1451" s="13">
        <v>30.01033</v>
      </c>
      <c r="L1451" s="13">
        <v>1.004804</v>
      </c>
      <c r="M1451" s="13">
        <v>68.963470000000001</v>
      </c>
      <c r="N1451" s="13">
        <v>24.68525</v>
      </c>
      <c r="O1451" s="13">
        <v>14.99427</v>
      </c>
      <c r="P1451" s="13">
        <v>29.014279999999999</v>
      </c>
      <c r="Q1451" s="13">
        <v>1.0045580000000001</v>
      </c>
      <c r="R1451" s="13">
        <v>1200.7570000000001</v>
      </c>
      <c r="S1451" s="13">
        <v>99.030010000000004</v>
      </c>
      <c r="T1451" s="13">
        <v>49.93085</v>
      </c>
      <c r="U1451" s="13">
        <v>0.28691460000000002</v>
      </c>
      <c r="V1451" s="13">
        <v>269.84390000000002</v>
      </c>
      <c r="W1451" s="13">
        <v>30.06091</v>
      </c>
      <c r="X1451" s="13">
        <v>136.40530000000001</v>
      </c>
      <c r="Y1451" s="13">
        <v>218.71029999999999</v>
      </c>
      <c r="Z1451" s="13">
        <v>173.8073</v>
      </c>
      <c r="AA1451" s="13">
        <v>69.077449999999999</v>
      </c>
      <c r="AB1451" s="13">
        <v>196.05590000000001</v>
      </c>
    </row>
    <row r="1452" spans="1:28" ht="15.95" customHeight="1" x14ac:dyDescent="0.25">
      <c r="A1452" s="33">
        <f t="shared" si="22"/>
        <v>86075.429771910058</v>
      </c>
      <c r="B1452" s="13">
        <v>57.05001</v>
      </c>
      <c r="C1452" s="13">
        <v>11.43328</v>
      </c>
      <c r="D1452" s="13">
        <v>48.025550000000003</v>
      </c>
      <c r="E1452" s="13">
        <v>56.976619999999997</v>
      </c>
      <c r="F1452" s="13">
        <v>69.712720000000004</v>
      </c>
      <c r="G1452" s="13">
        <v>67.993260000000006</v>
      </c>
      <c r="H1452" s="13">
        <v>104.0042</v>
      </c>
      <c r="I1452" s="13">
        <v>6.781123</v>
      </c>
      <c r="J1452" s="13">
        <v>5.012221E-2</v>
      </c>
      <c r="K1452" s="13">
        <v>29.981809999999999</v>
      </c>
      <c r="L1452" s="13">
        <v>1.0100279999999999</v>
      </c>
      <c r="M1452" s="13">
        <v>69.042550000000006</v>
      </c>
      <c r="N1452" s="13">
        <v>24.498909999999999</v>
      </c>
      <c r="O1452" s="13">
        <v>14.99428</v>
      </c>
      <c r="P1452" s="13">
        <v>29.009370000000001</v>
      </c>
      <c r="Q1452" s="13">
        <v>1.0157309999999999</v>
      </c>
      <c r="R1452" s="13">
        <v>1199.2090000000001</v>
      </c>
      <c r="S1452" s="13">
        <v>99.030010000000004</v>
      </c>
      <c r="T1452" s="13">
        <v>49.775509999999997</v>
      </c>
      <c r="U1452" s="13">
        <v>0.28926479999999999</v>
      </c>
      <c r="V1452" s="13">
        <v>270.20049999999998</v>
      </c>
      <c r="W1452" s="13">
        <v>29.956620000000001</v>
      </c>
      <c r="X1452" s="13">
        <v>136.10300000000001</v>
      </c>
      <c r="Y1452" s="13">
        <v>217.84950000000001</v>
      </c>
      <c r="Z1452" s="13">
        <v>172.7731</v>
      </c>
      <c r="AA1452" s="13">
        <v>69.083550000000002</v>
      </c>
      <c r="AB1452" s="13">
        <v>194.95599999999999</v>
      </c>
    </row>
    <row r="1453" spans="1:28" ht="15.95" customHeight="1" x14ac:dyDescent="0.25">
      <c r="A1453" s="33">
        <f t="shared" si="22"/>
        <v>86135.453781513905</v>
      </c>
      <c r="B1453" s="13">
        <v>57.066670000000002</v>
      </c>
      <c r="C1453" s="13">
        <v>11.33713</v>
      </c>
      <c r="D1453" s="13">
        <v>48.025550000000003</v>
      </c>
      <c r="E1453" s="13">
        <v>56.938009999999998</v>
      </c>
      <c r="F1453" s="13">
        <v>69.732219999999998</v>
      </c>
      <c r="G1453" s="13">
        <v>67.993740000000003</v>
      </c>
      <c r="H1453" s="13">
        <v>104.0209</v>
      </c>
      <c r="I1453" s="13">
        <v>6.8185570000000002</v>
      </c>
      <c r="J1453" s="13">
        <v>5.1775519999999998E-2</v>
      </c>
      <c r="K1453" s="13">
        <v>29.980920000000001</v>
      </c>
      <c r="L1453" s="13">
        <v>1.001782</v>
      </c>
      <c r="M1453" s="13">
        <v>69.010120000000001</v>
      </c>
      <c r="N1453" s="13">
        <v>24.63861</v>
      </c>
      <c r="O1453" s="13">
        <v>14.99428</v>
      </c>
      <c r="P1453" s="13">
        <v>28.98723</v>
      </c>
      <c r="Q1453" s="13">
        <v>1.003816</v>
      </c>
      <c r="R1453" s="13">
        <v>1200.729</v>
      </c>
      <c r="S1453" s="13">
        <v>99.030010000000004</v>
      </c>
      <c r="T1453" s="13">
        <v>49.886420000000001</v>
      </c>
      <c r="U1453" s="13">
        <v>0.29562519999999998</v>
      </c>
      <c r="V1453" s="13">
        <v>265.7362</v>
      </c>
      <c r="W1453" s="13">
        <v>30.079039999999999</v>
      </c>
      <c r="X1453" s="13">
        <v>135.83369999999999</v>
      </c>
      <c r="Y1453" s="13">
        <v>219.79580000000001</v>
      </c>
      <c r="Z1453" s="13">
        <v>173.11779999999999</v>
      </c>
      <c r="AA1453" s="13">
        <v>69.091840000000005</v>
      </c>
      <c r="AB1453" s="13">
        <v>195.7809</v>
      </c>
    </row>
    <row r="1454" spans="1:28" ht="15.95" customHeight="1" x14ac:dyDescent="0.25">
      <c r="A1454" s="33">
        <f t="shared" si="22"/>
        <v>86195.477791117752</v>
      </c>
      <c r="B1454" s="13">
        <v>57.08334</v>
      </c>
      <c r="C1454" s="13">
        <v>11.45486</v>
      </c>
      <c r="D1454" s="13">
        <v>48.397210000000001</v>
      </c>
      <c r="E1454" s="13">
        <v>57.031790000000001</v>
      </c>
      <c r="F1454" s="13">
        <v>69.717590000000001</v>
      </c>
      <c r="G1454" s="13">
        <v>68.000249999999994</v>
      </c>
      <c r="H1454" s="13">
        <v>104.02889999999999</v>
      </c>
      <c r="I1454" s="13">
        <v>6.8511069999999998</v>
      </c>
      <c r="J1454" s="13">
        <v>5.1431860000000003E-2</v>
      </c>
      <c r="K1454" s="13">
        <v>29.998439999999999</v>
      </c>
      <c r="L1454" s="13">
        <v>0.9997743</v>
      </c>
      <c r="M1454" s="13">
        <v>68.953059999999994</v>
      </c>
      <c r="N1454" s="13">
        <v>24.77862</v>
      </c>
      <c r="O1454" s="13">
        <v>14.99427</v>
      </c>
      <c r="P1454" s="13">
        <v>28.980989999999998</v>
      </c>
      <c r="Q1454" s="13">
        <v>0.99607979999999996</v>
      </c>
      <c r="R1454" s="13">
        <v>1201.4490000000001</v>
      </c>
      <c r="S1454" s="13">
        <v>99.030010000000004</v>
      </c>
      <c r="T1454" s="13">
        <v>49.924419999999998</v>
      </c>
      <c r="U1454" s="13">
        <v>0.2959463</v>
      </c>
      <c r="V1454" s="13">
        <v>268.47710000000001</v>
      </c>
      <c r="W1454" s="13">
        <v>30.119630000000001</v>
      </c>
      <c r="X1454" s="13">
        <v>135.95089999999999</v>
      </c>
      <c r="Y1454" s="13">
        <v>222.22409999999999</v>
      </c>
      <c r="Z1454" s="13">
        <v>173.11779999999999</v>
      </c>
      <c r="AA1454" s="13">
        <v>69.138220000000004</v>
      </c>
      <c r="AB1454" s="13">
        <v>196.60589999999999</v>
      </c>
    </row>
    <row r="1455" spans="1:28" ht="15.95" customHeight="1" x14ac:dyDescent="0.25">
      <c r="A1455" s="33">
        <f t="shared" si="22"/>
        <v>86255.501800721599</v>
      </c>
      <c r="B1455" s="13">
        <v>57.100009999999997</v>
      </c>
      <c r="C1455" s="13">
        <v>11.62518</v>
      </c>
      <c r="D1455" s="13">
        <v>47.468049999999998</v>
      </c>
      <c r="E1455" s="13">
        <v>57.053379999999997</v>
      </c>
      <c r="F1455" s="13">
        <v>69.707800000000006</v>
      </c>
      <c r="G1455" s="13">
        <v>68.019549999999995</v>
      </c>
      <c r="H1455" s="13">
        <v>104.0168</v>
      </c>
      <c r="I1455" s="13">
        <v>6.78111</v>
      </c>
      <c r="J1455" s="13">
        <v>4.9396420000000003E-2</v>
      </c>
      <c r="K1455" s="13">
        <v>30.012699999999999</v>
      </c>
      <c r="L1455" s="13">
        <v>1.0107120000000001</v>
      </c>
      <c r="M1455" s="13">
        <v>69.073449999999994</v>
      </c>
      <c r="N1455" s="13">
        <v>24.540890000000001</v>
      </c>
      <c r="O1455" s="13">
        <v>14.995520000000001</v>
      </c>
      <c r="P1455" s="13">
        <v>29.010539999999999</v>
      </c>
      <c r="Q1455" s="13">
        <v>1.026767</v>
      </c>
      <c r="R1455" s="13">
        <v>1199.58</v>
      </c>
      <c r="S1455" s="13">
        <v>99.030010000000004</v>
      </c>
      <c r="T1455" s="13">
        <v>49.772979999999997</v>
      </c>
      <c r="U1455" s="13">
        <v>0.2964869</v>
      </c>
      <c r="V1455" s="13">
        <v>269.58710000000002</v>
      </c>
      <c r="W1455" s="13">
        <v>29.930350000000001</v>
      </c>
      <c r="X1455" s="13">
        <v>135.40350000000001</v>
      </c>
      <c r="Y1455" s="13">
        <v>221.86850000000001</v>
      </c>
      <c r="Z1455" s="13">
        <v>171.739</v>
      </c>
      <c r="AA1455" s="13">
        <v>69.108029999999999</v>
      </c>
      <c r="AB1455" s="13">
        <v>196.05590000000001</v>
      </c>
    </row>
    <row r="1456" spans="1:28" ht="15.95" customHeight="1" x14ac:dyDescent="0.25">
      <c r="A1456" s="33">
        <f t="shared" si="22"/>
        <v>86315.525810325445</v>
      </c>
      <c r="B1456" s="13">
        <v>57.116669999999999</v>
      </c>
      <c r="C1456" s="13">
        <v>11.42135</v>
      </c>
      <c r="D1456" s="13">
        <v>47.468049999999998</v>
      </c>
      <c r="E1456" s="13">
        <v>56.885150000000003</v>
      </c>
      <c r="F1456" s="13">
        <v>69.697559999999996</v>
      </c>
      <c r="G1456" s="13">
        <v>67.990049999999997</v>
      </c>
      <c r="H1456" s="13">
        <v>103.9841</v>
      </c>
      <c r="I1456" s="13">
        <v>6.7832109999999997</v>
      </c>
      <c r="J1456" s="13">
        <v>5.1422669999999997E-2</v>
      </c>
      <c r="K1456" s="13">
        <v>29.993269999999999</v>
      </c>
      <c r="L1456" s="13">
        <v>1.0140389999999999</v>
      </c>
      <c r="M1456" s="13">
        <v>69.005840000000006</v>
      </c>
      <c r="N1456" s="13">
        <v>24.53049</v>
      </c>
      <c r="O1456" s="13">
        <v>15.013030000000001</v>
      </c>
      <c r="P1456" s="13">
        <v>28.999610000000001</v>
      </c>
      <c r="Q1456" s="13">
        <v>1.0205</v>
      </c>
      <c r="R1456" s="13">
        <v>1199.3320000000001</v>
      </c>
      <c r="S1456" s="13">
        <v>99.030010000000004</v>
      </c>
      <c r="T1456" s="13">
        <v>49.702019999999997</v>
      </c>
      <c r="U1456" s="13">
        <v>0.29201339999999998</v>
      </c>
      <c r="V1456" s="13">
        <v>269.803</v>
      </c>
      <c r="W1456" s="13">
        <v>29.983440000000002</v>
      </c>
      <c r="X1456" s="13">
        <v>134.93729999999999</v>
      </c>
      <c r="Y1456" s="13">
        <v>219.70269999999999</v>
      </c>
      <c r="Z1456" s="13">
        <v>170.36009999999999</v>
      </c>
      <c r="AA1456" s="13">
        <v>69.104299999999995</v>
      </c>
      <c r="AB1456" s="13">
        <v>195.7809</v>
      </c>
    </row>
    <row r="1457" spans="1:28" ht="15.95" customHeight="1" x14ac:dyDescent="0.25">
      <c r="A1457" s="33">
        <f t="shared" si="22"/>
        <v>86375.549819929292</v>
      </c>
      <c r="B1457" s="13">
        <v>57.133339999999997</v>
      </c>
      <c r="C1457" s="13">
        <v>11.33484</v>
      </c>
      <c r="D1457" s="13">
        <v>48.025550000000003</v>
      </c>
      <c r="E1457" s="13">
        <v>57.023960000000002</v>
      </c>
      <c r="F1457" s="13">
        <v>69.722149999999999</v>
      </c>
      <c r="G1457" s="13">
        <v>67.991200000000006</v>
      </c>
      <c r="H1457" s="13">
        <v>104.00060000000001</v>
      </c>
      <c r="I1457" s="13">
        <v>6.7996590000000001</v>
      </c>
      <c r="J1457" s="13">
        <v>5.0539010000000002E-2</v>
      </c>
      <c r="K1457" s="13">
        <v>30.00197</v>
      </c>
      <c r="L1457" s="13">
        <v>1.0086219999999999</v>
      </c>
      <c r="M1457" s="13">
        <v>68.967439999999996</v>
      </c>
      <c r="N1457" s="13">
        <v>24.45365</v>
      </c>
      <c r="O1457" s="13">
        <v>14.994289999999999</v>
      </c>
      <c r="P1457" s="13">
        <v>28.984210000000001</v>
      </c>
      <c r="Q1457" s="13">
        <v>1.014205</v>
      </c>
      <c r="R1457" s="13">
        <v>1200.732</v>
      </c>
      <c r="S1457" s="13">
        <v>99.030010000000004</v>
      </c>
      <c r="T1457" s="13">
        <v>49.893500000000003</v>
      </c>
      <c r="U1457" s="13">
        <v>0.29284670000000002</v>
      </c>
      <c r="V1457" s="13">
        <v>267.70639999999997</v>
      </c>
      <c r="W1457" s="13">
        <v>30.058900000000001</v>
      </c>
      <c r="X1457" s="13">
        <v>134.50470000000001</v>
      </c>
      <c r="Y1457" s="13">
        <v>217.56809999999999</v>
      </c>
      <c r="Z1457" s="13">
        <v>170.36009999999999</v>
      </c>
      <c r="AA1457" s="13">
        <v>69.064160000000001</v>
      </c>
      <c r="AB1457" s="13">
        <v>194.40600000000001</v>
      </c>
    </row>
    <row r="1458" spans="1:28" ht="15.95" customHeight="1" x14ac:dyDescent="0.25">
      <c r="A1458" s="33">
        <f t="shared" si="22"/>
        <v>86435.573829533139</v>
      </c>
      <c r="B1458" s="13">
        <v>57.15</v>
      </c>
      <c r="C1458" s="13">
        <v>11.47212</v>
      </c>
      <c r="D1458" s="13">
        <v>48.025550000000003</v>
      </c>
      <c r="E1458" s="13">
        <v>57.04383</v>
      </c>
      <c r="F1458" s="13">
        <v>69.714070000000007</v>
      </c>
      <c r="G1458" s="13">
        <v>68.023030000000006</v>
      </c>
      <c r="H1458" s="13">
        <v>103.9926</v>
      </c>
      <c r="I1458" s="13">
        <v>6.7835489999999998</v>
      </c>
      <c r="J1458" s="13">
        <v>5.1167860000000003E-2</v>
      </c>
      <c r="K1458" s="13">
        <v>30.00075</v>
      </c>
      <c r="L1458" s="13">
        <v>1.014005</v>
      </c>
      <c r="M1458" s="13">
        <v>68.978200000000001</v>
      </c>
      <c r="N1458" s="13">
        <v>24.48554</v>
      </c>
      <c r="O1458" s="13">
        <v>15.010249999999999</v>
      </c>
      <c r="P1458" s="13">
        <v>29.0092</v>
      </c>
      <c r="Q1458" s="13">
        <v>1.0135559999999999</v>
      </c>
      <c r="R1458" s="13">
        <v>1199.8820000000001</v>
      </c>
      <c r="S1458" s="13">
        <v>99.030010000000004</v>
      </c>
      <c r="T1458" s="13">
        <v>49.877940000000002</v>
      </c>
      <c r="U1458" s="13">
        <v>0.29415160000000001</v>
      </c>
      <c r="V1458" s="13">
        <v>265.24079999999998</v>
      </c>
      <c r="W1458" s="13">
        <v>30.02854</v>
      </c>
      <c r="X1458" s="13">
        <v>133.89779999999999</v>
      </c>
      <c r="Y1458" s="13">
        <v>216.0669</v>
      </c>
      <c r="Z1458" s="13">
        <v>171.04949999999999</v>
      </c>
      <c r="AA1458" s="13">
        <v>69.094329999999999</v>
      </c>
      <c r="AB1458" s="13">
        <v>195.23099999999999</v>
      </c>
    </row>
    <row r="1459" spans="1:28" ht="15.95" customHeight="1" x14ac:dyDescent="0.25">
      <c r="A1459" s="33">
        <f t="shared" si="22"/>
        <v>86495.597839136986</v>
      </c>
      <c r="B1459" s="13">
        <v>57.166670000000003</v>
      </c>
      <c r="C1459" s="13">
        <v>11.621779999999999</v>
      </c>
      <c r="D1459" s="13">
        <v>48.025550000000003</v>
      </c>
      <c r="E1459" s="13">
        <v>57.019190000000002</v>
      </c>
      <c r="F1459" s="13">
        <v>69.705799999999996</v>
      </c>
      <c r="G1459" s="13">
        <v>68.057419999999993</v>
      </c>
      <c r="H1459" s="13">
        <v>103.96259999999999</v>
      </c>
      <c r="I1459" s="13">
        <v>6.7901429999999996</v>
      </c>
      <c r="J1459" s="13">
        <v>5.128096E-2</v>
      </c>
      <c r="K1459" s="13">
        <v>30.016670000000001</v>
      </c>
      <c r="L1459" s="13">
        <v>1.015442</v>
      </c>
      <c r="M1459" s="13">
        <v>68.974260000000001</v>
      </c>
      <c r="N1459" s="13">
        <v>24.647590000000001</v>
      </c>
      <c r="O1459" s="13">
        <v>15.011279999999999</v>
      </c>
      <c r="P1459" s="13">
        <v>29.002040000000001</v>
      </c>
      <c r="Q1459" s="13">
        <v>1.0117400000000001</v>
      </c>
      <c r="R1459" s="13">
        <v>1199.954</v>
      </c>
      <c r="S1459" s="13">
        <v>99.030010000000004</v>
      </c>
      <c r="T1459" s="13">
        <v>49.820630000000001</v>
      </c>
      <c r="U1459" s="13">
        <v>0.29332720000000001</v>
      </c>
      <c r="V1459" s="13">
        <v>269.15339999999998</v>
      </c>
      <c r="W1459" s="13">
        <v>30.04083</v>
      </c>
      <c r="X1459" s="13">
        <v>133.69040000000001</v>
      </c>
      <c r="Y1459" s="13">
        <v>215.0462</v>
      </c>
      <c r="Z1459" s="13">
        <v>169.67070000000001</v>
      </c>
      <c r="AA1459" s="13">
        <v>69.115009999999998</v>
      </c>
      <c r="AB1459" s="13">
        <v>196.33090000000001</v>
      </c>
    </row>
    <row r="1460" spans="1:28" ht="15.95" customHeight="1" x14ac:dyDescent="0.25">
      <c r="A1460" s="33">
        <f t="shared" si="22"/>
        <v>86555.621848740833</v>
      </c>
      <c r="B1460" s="13">
        <v>57.183340000000001</v>
      </c>
      <c r="C1460" s="13">
        <v>11.433389999999999</v>
      </c>
      <c r="D1460" s="13">
        <v>48.768880000000003</v>
      </c>
      <c r="E1460" s="13">
        <v>56.886479999999999</v>
      </c>
      <c r="F1460" s="13">
        <v>69.696370000000002</v>
      </c>
      <c r="G1460" s="13">
        <v>68.044749999999993</v>
      </c>
      <c r="H1460" s="13">
        <v>103.9816</v>
      </c>
      <c r="I1460" s="13">
        <v>6.7277930000000001</v>
      </c>
      <c r="J1460" s="13">
        <v>5.232208E-2</v>
      </c>
      <c r="K1460" s="13">
        <v>29.98038</v>
      </c>
      <c r="L1460" s="13">
        <v>1.0135860000000001</v>
      </c>
      <c r="M1460" s="13">
        <v>69.017880000000005</v>
      </c>
      <c r="N1460" s="13">
        <v>24.33437</v>
      </c>
      <c r="O1460" s="13">
        <v>15.000640000000001</v>
      </c>
      <c r="P1460" s="13">
        <v>28.996500000000001</v>
      </c>
      <c r="Q1460" s="13">
        <v>1.0186189999999999</v>
      </c>
      <c r="R1460" s="13">
        <v>1198.971</v>
      </c>
      <c r="S1460" s="13">
        <v>99.030010000000004</v>
      </c>
      <c r="T1460" s="13">
        <v>49.907240000000002</v>
      </c>
      <c r="U1460" s="13">
        <v>0.2915836</v>
      </c>
      <c r="V1460" s="13">
        <v>267.90730000000002</v>
      </c>
      <c r="W1460" s="13">
        <v>29.96087</v>
      </c>
      <c r="X1460" s="13">
        <v>133.18610000000001</v>
      </c>
      <c r="Y1460" s="13">
        <v>214.17400000000001</v>
      </c>
      <c r="Z1460" s="13">
        <v>169.32589999999999</v>
      </c>
      <c r="AA1460" s="13">
        <v>69.100080000000005</v>
      </c>
      <c r="AB1460" s="13">
        <v>194.40600000000001</v>
      </c>
    </row>
    <row r="1461" spans="1:28" ht="15.95" customHeight="1" x14ac:dyDescent="0.25">
      <c r="A1461" s="33">
        <f t="shared" si="22"/>
        <v>86615.64585834468</v>
      </c>
      <c r="B1461" s="13">
        <v>57.2</v>
      </c>
      <c r="C1461" s="13">
        <v>11.34188</v>
      </c>
      <c r="D1461" s="13">
        <v>47.839709999999997</v>
      </c>
      <c r="E1461" s="13">
        <v>57.08034</v>
      </c>
      <c r="F1461" s="13">
        <v>69.732150000000004</v>
      </c>
      <c r="G1461" s="13">
        <v>68.029610000000005</v>
      </c>
      <c r="H1461" s="13">
        <v>104.0176</v>
      </c>
      <c r="I1461" s="13">
        <v>6.7983529999999996</v>
      </c>
      <c r="J1461" s="13">
        <v>5.0863249999999999E-2</v>
      </c>
      <c r="K1461" s="13">
        <v>29.998819999999998</v>
      </c>
      <c r="L1461" s="13">
        <v>1.008918</v>
      </c>
      <c r="M1461" s="13">
        <v>68.979479999999995</v>
      </c>
      <c r="N1461" s="13">
        <v>24.56495</v>
      </c>
      <c r="O1461" s="13">
        <v>14.99428</v>
      </c>
      <c r="P1461" s="13">
        <v>29.008279999999999</v>
      </c>
      <c r="Q1461" s="13">
        <v>1.0213460000000001</v>
      </c>
      <c r="R1461" s="13">
        <v>1199.7750000000001</v>
      </c>
      <c r="S1461" s="13">
        <v>99.030010000000004</v>
      </c>
      <c r="T1461" s="13">
        <v>49.786859999999997</v>
      </c>
      <c r="U1461" s="13">
        <v>0.2880509</v>
      </c>
      <c r="V1461" s="13">
        <v>269.13549999999998</v>
      </c>
      <c r="W1461" s="13">
        <v>30.035910000000001</v>
      </c>
      <c r="X1461" s="13">
        <v>132.86879999999999</v>
      </c>
      <c r="Y1461" s="13">
        <v>216.6465</v>
      </c>
      <c r="Z1461" s="13">
        <v>168.9812</v>
      </c>
      <c r="AA1461" s="13">
        <v>69.062740000000005</v>
      </c>
      <c r="AB1461" s="13">
        <v>196.05590000000001</v>
      </c>
    </row>
    <row r="1462" spans="1:28" ht="15.95" customHeight="1" x14ac:dyDescent="0.25">
      <c r="A1462" s="33">
        <f t="shared" si="22"/>
        <v>86675.669867948527</v>
      </c>
      <c r="B1462" s="13">
        <v>57.216670000000001</v>
      </c>
      <c r="C1462" s="13">
        <v>11.50944</v>
      </c>
      <c r="D1462" s="13">
        <v>48.025550000000003</v>
      </c>
      <c r="E1462" s="13">
        <v>56.962119999999999</v>
      </c>
      <c r="F1462" s="13">
        <v>69.718299999999999</v>
      </c>
      <c r="G1462" s="13">
        <v>68.0077</v>
      </c>
      <c r="H1462" s="13">
        <v>103.9905</v>
      </c>
      <c r="I1462" s="13">
        <v>6.7930640000000002</v>
      </c>
      <c r="J1462" s="13">
        <v>4.6803940000000002E-2</v>
      </c>
      <c r="K1462" s="13">
        <v>30.011759999999999</v>
      </c>
      <c r="L1462" s="13">
        <v>1.0273460000000001</v>
      </c>
      <c r="M1462" s="13">
        <v>68.989559999999997</v>
      </c>
      <c r="N1462" s="13">
        <v>24.34009</v>
      </c>
      <c r="O1462" s="13">
        <v>15.01313</v>
      </c>
      <c r="P1462" s="13">
        <v>29.037469999999999</v>
      </c>
      <c r="Q1462" s="13">
        <v>1.036877</v>
      </c>
      <c r="R1462" s="13">
        <v>1199.5440000000001</v>
      </c>
      <c r="S1462" s="13">
        <v>99.030010000000004</v>
      </c>
      <c r="T1462" s="13">
        <v>49.81223</v>
      </c>
      <c r="U1462" s="13">
        <v>0.28681380000000001</v>
      </c>
      <c r="V1462" s="13">
        <v>269.3218</v>
      </c>
      <c r="W1462" s="13">
        <v>29.985779999999998</v>
      </c>
      <c r="X1462" s="13">
        <v>133.0067</v>
      </c>
      <c r="Y1462" s="13">
        <v>218.7945</v>
      </c>
      <c r="Z1462" s="13">
        <v>168.63650000000001</v>
      </c>
      <c r="AA1462" s="13">
        <v>69.080250000000007</v>
      </c>
      <c r="AB1462" s="13">
        <v>195.506</v>
      </c>
    </row>
    <row r="1463" spans="1:28" ht="15.95" customHeight="1" x14ac:dyDescent="0.25">
      <c r="A1463" s="33">
        <f t="shared" si="22"/>
        <v>86735.693877552374</v>
      </c>
      <c r="B1463" s="13">
        <v>57.233330000000002</v>
      </c>
      <c r="C1463" s="13">
        <v>11.60759</v>
      </c>
      <c r="D1463" s="13">
        <v>48.768880000000003</v>
      </c>
      <c r="E1463" s="13">
        <v>56.93732</v>
      </c>
      <c r="F1463" s="13">
        <v>69.698920000000001</v>
      </c>
      <c r="G1463" s="13">
        <v>67.985219999999998</v>
      </c>
      <c r="H1463" s="13">
        <v>103.9794</v>
      </c>
      <c r="I1463" s="13">
        <v>6.684914</v>
      </c>
      <c r="J1463" s="13">
        <v>4.388135E-2</v>
      </c>
      <c r="K1463" s="13">
        <v>30.0261</v>
      </c>
      <c r="L1463" s="13">
        <v>1.0170269999999999</v>
      </c>
      <c r="M1463" s="13">
        <v>69.036060000000006</v>
      </c>
      <c r="N1463" s="13">
        <v>24.288029999999999</v>
      </c>
      <c r="O1463" s="13">
        <v>14.99705</v>
      </c>
      <c r="P1463" s="13">
        <v>29.027149999999999</v>
      </c>
      <c r="Q1463" s="13">
        <v>1.0270379999999999</v>
      </c>
      <c r="R1463" s="13">
        <v>1197.1389999999999</v>
      </c>
      <c r="S1463" s="13">
        <v>99.030010000000004</v>
      </c>
      <c r="T1463" s="13">
        <v>49.849229999999999</v>
      </c>
      <c r="U1463" s="13">
        <v>0.2831514</v>
      </c>
      <c r="V1463" s="13">
        <v>268.30549999999999</v>
      </c>
      <c r="W1463" s="13">
        <v>29.878889999999998</v>
      </c>
      <c r="X1463" s="13">
        <v>132.54589999999999</v>
      </c>
      <c r="Y1463" s="13">
        <v>217.5607</v>
      </c>
      <c r="Z1463" s="13">
        <v>168.29179999999999</v>
      </c>
      <c r="AA1463" s="13">
        <v>69.063239999999993</v>
      </c>
      <c r="AB1463" s="13">
        <v>194.131</v>
      </c>
    </row>
    <row r="1464" spans="1:28" ht="15.95" customHeight="1" x14ac:dyDescent="0.25">
      <c r="A1464" s="33">
        <f t="shared" si="22"/>
        <v>86795.717887156221</v>
      </c>
      <c r="B1464" s="13">
        <v>57.25</v>
      </c>
      <c r="C1464" s="13">
        <v>11.413040000000001</v>
      </c>
      <c r="D1464" s="13">
        <v>48.211379999999998</v>
      </c>
      <c r="E1464" s="13">
        <v>56.973529999999997</v>
      </c>
      <c r="F1464" s="13">
        <v>69.713679999999997</v>
      </c>
      <c r="G1464" s="13">
        <v>67.991169999999997</v>
      </c>
      <c r="H1464" s="13">
        <v>104.0183</v>
      </c>
      <c r="I1464" s="13">
        <v>6.7386699999999999</v>
      </c>
      <c r="J1464" s="13">
        <v>5.1739250000000001E-2</v>
      </c>
      <c r="K1464" s="13">
        <v>29.991340000000001</v>
      </c>
      <c r="L1464" s="13">
        <v>1.0039180000000001</v>
      </c>
      <c r="M1464" s="13">
        <v>69.028540000000007</v>
      </c>
      <c r="N1464" s="13">
        <v>24.45365</v>
      </c>
      <c r="O1464" s="13">
        <v>15.011799999999999</v>
      </c>
      <c r="P1464" s="13">
        <v>28.97823</v>
      </c>
      <c r="Q1464" s="13">
        <v>1.004127</v>
      </c>
      <c r="R1464" s="13">
        <v>1199.1199999999999</v>
      </c>
      <c r="S1464" s="13">
        <v>99.030010000000004</v>
      </c>
      <c r="T1464" s="13">
        <v>49.865409999999997</v>
      </c>
      <c r="U1464" s="13">
        <v>0.28917169999999998</v>
      </c>
      <c r="V1464" s="13">
        <v>268.161</v>
      </c>
      <c r="W1464" s="13">
        <v>29.940449999999998</v>
      </c>
      <c r="X1464" s="13">
        <v>132.11619999999999</v>
      </c>
      <c r="Y1464" s="13">
        <v>215.6574</v>
      </c>
      <c r="Z1464" s="13">
        <v>167.60230000000001</v>
      </c>
      <c r="AA1464" s="13">
        <v>69.041089999999997</v>
      </c>
      <c r="AB1464" s="13">
        <v>194.40600000000001</v>
      </c>
    </row>
    <row r="1465" spans="1:28" ht="15.95" customHeight="1" x14ac:dyDescent="0.25">
      <c r="A1465" s="33">
        <f t="shared" si="22"/>
        <v>86855.741896760068</v>
      </c>
      <c r="B1465" s="13">
        <v>57.266669999999998</v>
      </c>
      <c r="C1465" s="13">
        <v>11.36051</v>
      </c>
      <c r="D1465" s="13">
        <v>48.025550000000003</v>
      </c>
      <c r="E1465" s="13">
        <v>56.985370000000003</v>
      </c>
      <c r="F1465" s="13">
        <v>69.739069999999998</v>
      </c>
      <c r="G1465" s="13">
        <v>68.020449999999997</v>
      </c>
      <c r="H1465" s="13">
        <v>104.00369999999999</v>
      </c>
      <c r="I1465" s="13">
        <v>6.8350010000000001</v>
      </c>
      <c r="J1465" s="13">
        <v>5.0903749999999998E-2</v>
      </c>
      <c r="K1465" s="13">
        <v>30.03511</v>
      </c>
      <c r="L1465" s="13">
        <v>1.000786</v>
      </c>
      <c r="M1465" s="13">
        <v>68.991650000000007</v>
      </c>
      <c r="N1465" s="13">
        <v>24.569400000000002</v>
      </c>
      <c r="O1465" s="13">
        <v>14.99676</v>
      </c>
      <c r="P1465" s="13">
        <v>28.97484</v>
      </c>
      <c r="Q1465" s="13">
        <v>1.0040800000000001</v>
      </c>
      <c r="R1465" s="13">
        <v>1200.588</v>
      </c>
      <c r="S1465" s="13">
        <v>99.030010000000004</v>
      </c>
      <c r="T1465" s="13">
        <v>49.796779999999998</v>
      </c>
      <c r="U1465" s="13">
        <v>0.2969542</v>
      </c>
      <c r="V1465" s="13">
        <v>269.01389999999998</v>
      </c>
      <c r="W1465" s="13">
        <v>30.04758</v>
      </c>
      <c r="X1465" s="13">
        <v>131.63390000000001</v>
      </c>
      <c r="Y1465" s="13">
        <v>213.64680000000001</v>
      </c>
      <c r="Z1465" s="13">
        <v>168.29179999999999</v>
      </c>
      <c r="AA1465" s="13">
        <v>69.083309999999997</v>
      </c>
      <c r="AB1465" s="13">
        <v>195.23099999999999</v>
      </c>
    </row>
    <row r="1466" spans="1:28" ht="15.95" customHeight="1" x14ac:dyDescent="0.25">
      <c r="A1466" s="33">
        <f t="shared" si="22"/>
        <v>86915.765906363915</v>
      </c>
      <c r="B1466" s="13">
        <v>57.283329999999999</v>
      </c>
      <c r="C1466" s="13">
        <v>11.506589999999999</v>
      </c>
      <c r="D1466" s="13">
        <v>48.583039999999997</v>
      </c>
      <c r="E1466" s="13">
        <v>56.943820000000002</v>
      </c>
      <c r="F1466" s="13">
        <v>69.721599999999995</v>
      </c>
      <c r="G1466" s="13">
        <v>67.970209999999994</v>
      </c>
      <c r="H1466" s="13">
        <v>103.9781</v>
      </c>
      <c r="I1466" s="13">
        <v>6.7918390000000004</v>
      </c>
      <c r="J1466" s="13">
        <v>4.9766690000000002E-2</v>
      </c>
      <c r="K1466" s="13">
        <v>30.006360000000001</v>
      </c>
      <c r="L1466" s="13">
        <v>1.013037</v>
      </c>
      <c r="M1466" s="13">
        <v>68.951549999999997</v>
      </c>
      <c r="N1466" s="13">
        <v>24.575310000000002</v>
      </c>
      <c r="O1466" s="13">
        <v>14.99428</v>
      </c>
      <c r="P1466" s="13">
        <v>28.996659999999999</v>
      </c>
      <c r="Q1466" s="13">
        <v>1.0150170000000001</v>
      </c>
      <c r="R1466" s="13">
        <v>1200.4970000000001</v>
      </c>
      <c r="S1466" s="13">
        <v>99.030010000000004</v>
      </c>
      <c r="T1466" s="13">
        <v>49.899329999999999</v>
      </c>
      <c r="U1466" s="13">
        <v>0.3010139</v>
      </c>
      <c r="V1466" s="13">
        <v>266.20800000000003</v>
      </c>
      <c r="W1466" s="13">
        <v>30.05161</v>
      </c>
      <c r="X1466" s="13">
        <v>131.40770000000001</v>
      </c>
      <c r="Y1466" s="13">
        <v>212.70230000000001</v>
      </c>
      <c r="Z1466" s="13">
        <v>167.2576</v>
      </c>
      <c r="AA1466" s="13">
        <v>69.049729999999997</v>
      </c>
      <c r="AB1466" s="13">
        <v>196.33090000000001</v>
      </c>
    </row>
    <row r="1467" spans="1:28" ht="15.95" customHeight="1" x14ac:dyDescent="0.25">
      <c r="A1467" s="33">
        <f t="shared" si="22"/>
        <v>86975.789915967762</v>
      </c>
      <c r="B1467" s="13">
        <v>57.30003</v>
      </c>
      <c r="C1467" s="13">
        <v>11.610379999999999</v>
      </c>
      <c r="D1467" s="13">
        <v>48.025550000000003</v>
      </c>
      <c r="E1467" s="13">
        <v>56.994390000000003</v>
      </c>
      <c r="F1467" s="13">
        <v>69.708690000000004</v>
      </c>
      <c r="G1467" s="13">
        <v>68.008920000000003</v>
      </c>
      <c r="H1467" s="13">
        <v>103.9992</v>
      </c>
      <c r="I1467" s="13">
        <v>6.8457299999999996</v>
      </c>
      <c r="J1467" s="13">
        <v>4.9667509999999998E-2</v>
      </c>
      <c r="K1467" s="13">
        <v>29.999479999999998</v>
      </c>
      <c r="L1467" s="13">
        <v>1.002599</v>
      </c>
      <c r="M1467" s="13">
        <v>68.966279999999998</v>
      </c>
      <c r="N1467" s="13">
        <v>24.834129999999998</v>
      </c>
      <c r="O1467" s="13">
        <v>14.99428</v>
      </c>
      <c r="P1467" s="13">
        <v>29.006160000000001</v>
      </c>
      <c r="Q1467" s="13">
        <v>1.005568</v>
      </c>
      <c r="R1467" s="13">
        <v>1201.422</v>
      </c>
      <c r="S1467" s="13">
        <v>99.030010000000004</v>
      </c>
      <c r="T1467" s="13">
        <v>49.796039999999998</v>
      </c>
      <c r="U1467" s="13">
        <v>0.29943839999999999</v>
      </c>
      <c r="V1467" s="13">
        <v>267.5478</v>
      </c>
      <c r="W1467" s="13">
        <v>30.112179999999999</v>
      </c>
      <c r="X1467" s="13">
        <v>131.14420000000001</v>
      </c>
      <c r="Y1467" s="13">
        <v>211.60489999999999</v>
      </c>
      <c r="Z1467" s="13">
        <v>167.2576</v>
      </c>
      <c r="AA1467" s="13">
        <v>69.039240000000007</v>
      </c>
      <c r="AB1467" s="13">
        <v>197.4308</v>
      </c>
    </row>
    <row r="1468" spans="1:28" ht="15.95" customHeight="1" x14ac:dyDescent="0.25">
      <c r="A1468" s="33">
        <f t="shared" si="22"/>
        <v>87035.813925571609</v>
      </c>
      <c r="B1468" s="13">
        <v>57.316690000000001</v>
      </c>
      <c r="C1468" s="13">
        <v>11.39546</v>
      </c>
      <c r="D1468" s="13">
        <v>48.025550000000003</v>
      </c>
      <c r="E1468" s="13">
        <v>56.971539999999997</v>
      </c>
      <c r="F1468" s="13">
        <v>69.736149999999995</v>
      </c>
      <c r="G1468" s="13">
        <v>68.047269999999997</v>
      </c>
      <c r="H1468" s="13">
        <v>104.03449999999999</v>
      </c>
      <c r="I1468" s="13">
        <v>6.8224429999999998</v>
      </c>
      <c r="J1468" s="13">
        <v>5.1873309999999999E-2</v>
      </c>
      <c r="K1468" s="13">
        <v>29.99081</v>
      </c>
      <c r="L1468" s="13">
        <v>0.98959649999999999</v>
      </c>
      <c r="M1468" s="13">
        <v>69.011070000000004</v>
      </c>
      <c r="N1468" s="13">
        <v>24.896319999999999</v>
      </c>
      <c r="O1468" s="13">
        <v>14.99428</v>
      </c>
      <c r="P1468" s="13">
        <v>29.00442</v>
      </c>
      <c r="Q1468" s="13">
        <v>0.99487340000000002</v>
      </c>
      <c r="R1468" s="13">
        <v>1201.9079999999999</v>
      </c>
      <c r="S1468" s="13">
        <v>99.030010000000004</v>
      </c>
      <c r="T1468" s="13">
        <v>49.878889999999998</v>
      </c>
      <c r="U1468" s="13">
        <v>0.2945625</v>
      </c>
      <c r="V1468" s="13">
        <v>268.26510000000002</v>
      </c>
      <c r="W1468" s="13">
        <v>30.208600000000001</v>
      </c>
      <c r="X1468" s="13">
        <v>130.69739999999999</v>
      </c>
      <c r="Y1468" s="13">
        <v>213.13589999999999</v>
      </c>
      <c r="Z1468" s="13">
        <v>166.91290000000001</v>
      </c>
      <c r="AA1468" s="13">
        <v>69.058400000000006</v>
      </c>
      <c r="AB1468" s="13">
        <v>197.1559</v>
      </c>
    </row>
    <row r="1469" spans="1:28" ht="15.95" customHeight="1" x14ac:dyDescent="0.25">
      <c r="A1469" s="33">
        <f t="shared" si="22"/>
        <v>87095.837935175456</v>
      </c>
      <c r="B1469" s="13">
        <v>57.333359999999999</v>
      </c>
      <c r="C1469" s="13">
        <v>11.3398</v>
      </c>
      <c r="D1469" s="13">
        <v>47.653880000000001</v>
      </c>
      <c r="E1469" s="13">
        <v>57.054600000000001</v>
      </c>
      <c r="F1469" s="13">
        <v>69.723079999999996</v>
      </c>
      <c r="G1469" s="13">
        <v>68.021410000000003</v>
      </c>
      <c r="H1469" s="13">
        <v>104.02030000000001</v>
      </c>
      <c r="I1469" s="13">
        <v>6.9063160000000003</v>
      </c>
      <c r="J1469" s="13">
        <v>4.6977989999999997E-2</v>
      </c>
      <c r="K1469" s="13">
        <v>29.938800000000001</v>
      </c>
      <c r="L1469" s="13">
        <v>0.99951310000000004</v>
      </c>
      <c r="M1469" s="13">
        <v>68.912670000000006</v>
      </c>
      <c r="N1469" s="13">
        <v>24.647590000000001</v>
      </c>
      <c r="O1469" s="13">
        <v>14.99428</v>
      </c>
      <c r="P1469" s="13">
        <v>28.996020000000001</v>
      </c>
      <c r="Q1469" s="13">
        <v>1.0051939999999999</v>
      </c>
      <c r="R1469" s="13">
        <v>1202.498</v>
      </c>
      <c r="S1469" s="13">
        <v>99.030010000000004</v>
      </c>
      <c r="T1469" s="13">
        <v>49.84552</v>
      </c>
      <c r="U1469" s="13">
        <v>0.2926359</v>
      </c>
      <c r="V1469" s="13">
        <v>268.7715</v>
      </c>
      <c r="W1469" s="13">
        <v>30.18853</v>
      </c>
      <c r="X1469" s="13">
        <v>130.65649999999999</v>
      </c>
      <c r="Y1469" s="13">
        <v>215.65090000000001</v>
      </c>
      <c r="Z1469" s="13">
        <v>166.91290000000001</v>
      </c>
      <c r="AA1469" s="13">
        <v>69.05265</v>
      </c>
      <c r="AB1469" s="13">
        <v>196.33090000000001</v>
      </c>
    </row>
    <row r="1470" spans="1:28" ht="15.95" customHeight="1" x14ac:dyDescent="0.25">
      <c r="A1470" s="33">
        <f t="shared" si="22"/>
        <v>87155.861944779303</v>
      </c>
      <c r="B1470" s="13">
        <v>57.350020000000001</v>
      </c>
      <c r="C1470" s="13">
        <v>11.532159999999999</v>
      </c>
      <c r="D1470" s="13">
        <v>47.468049999999998</v>
      </c>
      <c r="E1470" s="13">
        <v>56.892330000000001</v>
      </c>
      <c r="F1470" s="13">
        <v>69.718699999999998</v>
      </c>
      <c r="G1470" s="13">
        <v>67.999759999999995</v>
      </c>
      <c r="H1470" s="13">
        <v>103.95820000000001</v>
      </c>
      <c r="I1470" s="13">
        <v>6.8145939999999996</v>
      </c>
      <c r="J1470" s="13">
        <v>4.8820570000000001E-2</v>
      </c>
      <c r="K1470" s="13">
        <v>29.986219999999999</v>
      </c>
      <c r="L1470" s="13">
        <v>1.00152</v>
      </c>
      <c r="M1470" s="13">
        <v>68.889219999999995</v>
      </c>
      <c r="N1470" s="13">
        <v>24.59056</v>
      </c>
      <c r="O1470" s="13">
        <v>14.99428</v>
      </c>
      <c r="P1470" s="13">
        <v>28.986350000000002</v>
      </c>
      <c r="Q1470" s="13">
        <v>1.0155320000000001</v>
      </c>
      <c r="R1470" s="13">
        <v>1199.98</v>
      </c>
      <c r="S1470" s="13">
        <v>99.030010000000004</v>
      </c>
      <c r="T1470" s="13">
        <v>49.691270000000003</v>
      </c>
      <c r="U1470" s="13">
        <v>0.2945721</v>
      </c>
      <c r="V1470" s="13">
        <v>270.91730000000001</v>
      </c>
      <c r="W1470" s="13">
        <v>30.137969999999999</v>
      </c>
      <c r="X1470" s="13">
        <v>130.50800000000001</v>
      </c>
      <c r="Y1470" s="13">
        <v>214.9649</v>
      </c>
      <c r="Z1470" s="13">
        <v>165.87870000000001</v>
      </c>
      <c r="AA1470" s="13">
        <v>69.041370000000001</v>
      </c>
      <c r="AB1470" s="13">
        <v>195.7809</v>
      </c>
    </row>
    <row r="1471" spans="1:28" ht="15.95" customHeight="1" x14ac:dyDescent="0.25">
      <c r="A1471" s="33">
        <f t="shared" si="22"/>
        <v>87215.88595438315</v>
      </c>
      <c r="B1471" s="13">
        <v>57.366689999999998</v>
      </c>
      <c r="C1471" s="13">
        <v>11.58906</v>
      </c>
      <c r="D1471" s="13">
        <v>47.468049999999998</v>
      </c>
      <c r="E1471" s="13">
        <v>56.963659999999997</v>
      </c>
      <c r="F1471" s="13">
        <v>69.720420000000004</v>
      </c>
      <c r="G1471" s="13">
        <v>68.028779999999998</v>
      </c>
      <c r="H1471" s="13">
        <v>104.0162</v>
      </c>
      <c r="I1471" s="13">
        <v>6.7898569999999996</v>
      </c>
      <c r="J1471" s="13">
        <v>4.958162E-2</v>
      </c>
      <c r="K1471" s="13">
        <v>29.97683</v>
      </c>
      <c r="L1471" s="13">
        <v>0.99858590000000003</v>
      </c>
      <c r="M1471" s="13">
        <v>68.987629999999996</v>
      </c>
      <c r="N1471" s="13">
        <v>24.59056</v>
      </c>
      <c r="O1471" s="13">
        <v>14.99428</v>
      </c>
      <c r="P1471" s="13">
        <v>28.980709999999998</v>
      </c>
      <c r="Q1471" s="13">
        <v>1.0115160000000001</v>
      </c>
      <c r="R1471" s="13">
        <v>1200.4770000000001</v>
      </c>
      <c r="S1471" s="13">
        <v>99.030010000000004</v>
      </c>
      <c r="T1471" s="13">
        <v>49.819980000000001</v>
      </c>
      <c r="U1471" s="13">
        <v>0.28834159999999998</v>
      </c>
      <c r="V1471" s="13">
        <v>267.81490000000002</v>
      </c>
      <c r="W1471" s="13">
        <v>30.01558</v>
      </c>
      <c r="X1471" s="13">
        <v>130.04509999999999</v>
      </c>
      <c r="Y1471" s="13">
        <v>214.0513</v>
      </c>
      <c r="Z1471" s="13">
        <v>165.87870000000001</v>
      </c>
      <c r="AA1471" s="13">
        <v>69.01558</v>
      </c>
      <c r="AB1471" s="13">
        <v>195.7809</v>
      </c>
    </row>
    <row r="1472" spans="1:28" ht="15.95" customHeight="1" x14ac:dyDescent="0.25">
      <c r="A1472" s="33">
        <f t="shared" si="22"/>
        <v>87275.909963986996</v>
      </c>
      <c r="B1472" s="13">
        <v>57.383360000000003</v>
      </c>
      <c r="C1472" s="13">
        <v>11.37494</v>
      </c>
      <c r="D1472" s="13">
        <v>48.768880000000003</v>
      </c>
      <c r="E1472" s="13">
        <v>56.94097</v>
      </c>
      <c r="F1472" s="13">
        <v>69.721149999999994</v>
      </c>
      <c r="G1472" s="13">
        <v>67.988770000000002</v>
      </c>
      <c r="H1472" s="13">
        <v>103.9937</v>
      </c>
      <c r="I1472" s="13">
        <v>6.7938710000000002</v>
      </c>
      <c r="J1472" s="13">
        <v>5.1045269999999997E-2</v>
      </c>
      <c r="K1472" s="13">
        <v>30.00169</v>
      </c>
      <c r="L1472" s="13">
        <v>1.013693</v>
      </c>
      <c r="M1472" s="13">
        <v>68.921769999999995</v>
      </c>
      <c r="N1472" s="13">
        <v>24.41657</v>
      </c>
      <c r="O1472" s="13">
        <v>14.99428</v>
      </c>
      <c r="P1472" s="13">
        <v>29.020160000000001</v>
      </c>
      <c r="Q1472" s="13">
        <v>1.0175209999999999</v>
      </c>
      <c r="R1472" s="13">
        <v>1199.8920000000001</v>
      </c>
      <c r="S1472" s="13">
        <v>99.030010000000004</v>
      </c>
      <c r="T1472" s="13">
        <v>50.023009999999999</v>
      </c>
      <c r="U1472" s="13">
        <v>0.28940529999999998</v>
      </c>
      <c r="V1472" s="13">
        <v>268.30099999999999</v>
      </c>
      <c r="W1472" s="13">
        <v>30.026119999999999</v>
      </c>
      <c r="X1472" s="13">
        <v>129.36529999999999</v>
      </c>
      <c r="Y1472" s="13">
        <v>210.9204</v>
      </c>
      <c r="Z1472" s="13">
        <v>164.1551</v>
      </c>
      <c r="AA1472" s="13">
        <v>69.008750000000006</v>
      </c>
      <c r="AB1472" s="13">
        <v>194.68100000000001</v>
      </c>
    </row>
    <row r="1473" spans="1:28" ht="15.95" customHeight="1" x14ac:dyDescent="0.25">
      <c r="A1473" s="33">
        <f t="shared" si="22"/>
        <v>87335.933973590843</v>
      </c>
      <c r="B1473" s="13">
        <v>57.400019999999998</v>
      </c>
      <c r="C1473" s="13">
        <v>11.345789999999999</v>
      </c>
      <c r="D1473" s="13">
        <v>47.839709999999997</v>
      </c>
      <c r="E1473" s="13">
        <v>57.025410000000001</v>
      </c>
      <c r="F1473" s="13">
        <v>69.719899999999996</v>
      </c>
      <c r="G1473" s="13">
        <v>68.041499999999999</v>
      </c>
      <c r="H1473" s="13">
        <v>103.9914</v>
      </c>
      <c r="I1473" s="13">
        <v>6.862387</v>
      </c>
      <c r="J1473" s="13">
        <v>5.296203E-2</v>
      </c>
      <c r="K1473" s="13">
        <v>29.951270000000001</v>
      </c>
      <c r="L1473" s="13">
        <v>1.011118</v>
      </c>
      <c r="M1473" s="13">
        <v>68.924120000000002</v>
      </c>
      <c r="N1473" s="13">
        <v>24.461580000000001</v>
      </c>
      <c r="O1473" s="13">
        <v>14.99478</v>
      </c>
      <c r="P1473" s="13">
        <v>28.99953</v>
      </c>
      <c r="Q1473" s="13">
        <v>1.0080070000000001</v>
      </c>
      <c r="R1473" s="13">
        <v>1200.9580000000001</v>
      </c>
      <c r="S1473" s="13">
        <v>99.030010000000004</v>
      </c>
      <c r="T1473" s="13">
        <v>49.761119999999998</v>
      </c>
      <c r="U1473" s="13">
        <v>0.29255219999999998</v>
      </c>
      <c r="V1473" s="13">
        <v>267.40269999999998</v>
      </c>
      <c r="W1473" s="13">
        <v>30.019030000000001</v>
      </c>
      <c r="X1473" s="13">
        <v>128.89179999999999</v>
      </c>
      <c r="Y1473" s="13">
        <v>209.85830000000001</v>
      </c>
      <c r="Z1473" s="13">
        <v>163.4657</v>
      </c>
      <c r="AA1473" s="13">
        <v>69.017539999999997</v>
      </c>
      <c r="AB1473" s="13">
        <v>195.23099999999999</v>
      </c>
    </row>
    <row r="1474" spans="1:28" ht="15.95" customHeight="1" x14ac:dyDescent="0.25">
      <c r="A1474" s="33">
        <f t="shared" si="22"/>
        <v>87395.95798319469</v>
      </c>
      <c r="B1474" s="13">
        <v>57.416690000000003</v>
      </c>
      <c r="C1474" s="13">
        <v>11.568479999999999</v>
      </c>
      <c r="D1474" s="13">
        <v>48.211379999999998</v>
      </c>
      <c r="E1474" s="13">
        <v>56.990319999999997</v>
      </c>
      <c r="F1474" s="13">
        <v>69.704899999999995</v>
      </c>
      <c r="G1474" s="13">
        <v>67.974599999999995</v>
      </c>
      <c r="H1474" s="13">
        <v>103.94750000000001</v>
      </c>
      <c r="I1474" s="13">
        <v>6.806603</v>
      </c>
      <c r="J1474" s="13">
        <v>5.1684130000000002E-2</v>
      </c>
      <c r="K1474" s="13">
        <v>29.967130000000001</v>
      </c>
      <c r="L1474" s="13">
        <v>1.0026900000000001</v>
      </c>
      <c r="M1474" s="13">
        <v>68.972080000000005</v>
      </c>
      <c r="N1474" s="13">
        <v>24.742429999999999</v>
      </c>
      <c r="O1474" s="13">
        <v>15.01313</v>
      </c>
      <c r="P1474" s="13">
        <v>29.030390000000001</v>
      </c>
      <c r="Q1474" s="13">
        <v>1.003763</v>
      </c>
      <c r="R1474" s="13">
        <v>1200.904</v>
      </c>
      <c r="S1474" s="13">
        <v>99.030010000000004</v>
      </c>
      <c r="T1474" s="13">
        <v>49.894970000000001</v>
      </c>
      <c r="U1474" s="13">
        <v>0.29312070000000001</v>
      </c>
      <c r="V1474" s="13">
        <v>268.27260000000001</v>
      </c>
      <c r="W1474" s="13">
        <v>30.06549</v>
      </c>
      <c r="X1474" s="13">
        <v>128.94399999999999</v>
      </c>
      <c r="Y1474" s="13">
        <v>209.05950000000001</v>
      </c>
      <c r="Z1474" s="13">
        <v>163.81039999999999</v>
      </c>
      <c r="AA1474" s="13">
        <v>69.027959999999993</v>
      </c>
      <c r="AB1474" s="13">
        <v>196.60589999999999</v>
      </c>
    </row>
    <row r="1475" spans="1:28" ht="15.95" customHeight="1" x14ac:dyDescent="0.25">
      <c r="A1475" s="33">
        <f t="shared" si="22"/>
        <v>87455.981992798537</v>
      </c>
      <c r="B1475" s="13">
        <v>57.433349999999997</v>
      </c>
      <c r="C1475" s="13">
        <v>11.54636</v>
      </c>
      <c r="D1475" s="13">
        <v>47.839709999999997</v>
      </c>
      <c r="E1475" s="13">
        <v>57.01699</v>
      </c>
      <c r="F1475" s="13">
        <v>69.717519999999993</v>
      </c>
      <c r="G1475" s="13">
        <v>67.988870000000006</v>
      </c>
      <c r="H1475" s="13">
        <v>103.9923</v>
      </c>
      <c r="I1475" s="13">
        <v>6.7929000000000004</v>
      </c>
      <c r="J1475" s="13">
        <v>5.1126659999999997E-2</v>
      </c>
      <c r="K1475" s="13">
        <v>30.011839999999999</v>
      </c>
      <c r="L1475" s="13">
        <v>1.004238</v>
      </c>
      <c r="M1475" s="13">
        <v>68.943860000000001</v>
      </c>
      <c r="N1475" s="13">
        <v>24.417870000000001</v>
      </c>
      <c r="O1475" s="13">
        <v>15.01313</v>
      </c>
      <c r="P1475" s="13">
        <v>28.996590000000001</v>
      </c>
      <c r="Q1475" s="13">
        <v>1.001544</v>
      </c>
      <c r="R1475" s="13">
        <v>1200.3900000000001</v>
      </c>
      <c r="S1475" s="13">
        <v>99.030010000000004</v>
      </c>
      <c r="T1475" s="13">
        <v>49.845089999999999</v>
      </c>
      <c r="U1475" s="13">
        <v>0.2927401</v>
      </c>
      <c r="V1475" s="13">
        <v>268.33499999999998</v>
      </c>
      <c r="W1475" s="13">
        <v>30.070360000000001</v>
      </c>
      <c r="X1475" s="13">
        <v>128.3304</v>
      </c>
      <c r="Y1475" s="13">
        <v>208.74260000000001</v>
      </c>
      <c r="Z1475" s="13">
        <v>164.1551</v>
      </c>
      <c r="AA1475" s="13">
        <v>69.035510000000002</v>
      </c>
      <c r="AB1475" s="13">
        <v>194.40600000000001</v>
      </c>
    </row>
    <row r="1476" spans="1:28" ht="15.95" customHeight="1" x14ac:dyDescent="0.25">
      <c r="A1476" s="33">
        <f t="shared" si="22"/>
        <v>87516.006002402384</v>
      </c>
      <c r="B1476" s="13">
        <v>57.450020000000002</v>
      </c>
      <c r="C1476" s="13">
        <v>11.3645</v>
      </c>
      <c r="D1476" s="13">
        <v>47.839709999999997</v>
      </c>
      <c r="E1476" s="13">
        <v>57.042729999999999</v>
      </c>
      <c r="F1476" s="13">
        <v>69.726830000000007</v>
      </c>
      <c r="G1476" s="13">
        <v>67.999529999999993</v>
      </c>
      <c r="H1476" s="13">
        <v>104.0213</v>
      </c>
      <c r="I1476" s="13">
        <v>6.7992910000000002</v>
      </c>
      <c r="J1476" s="13">
        <v>5.0302100000000002E-2</v>
      </c>
      <c r="K1476" s="13">
        <v>30.000920000000001</v>
      </c>
      <c r="L1476" s="13">
        <v>1.0013339999999999</v>
      </c>
      <c r="M1476" s="13">
        <v>69.013930000000002</v>
      </c>
      <c r="N1476" s="13">
        <v>24.661190000000001</v>
      </c>
      <c r="O1476" s="13">
        <v>15.00482</v>
      </c>
      <c r="P1476" s="13">
        <v>29.005559999999999</v>
      </c>
      <c r="Q1476" s="13">
        <v>1.0113890000000001</v>
      </c>
      <c r="R1476" s="13">
        <v>1200.4949999999999</v>
      </c>
      <c r="S1476" s="13">
        <v>99.030010000000004</v>
      </c>
      <c r="T1476" s="13">
        <v>49.845590000000001</v>
      </c>
      <c r="U1476" s="13">
        <v>0.29204849999999999</v>
      </c>
      <c r="V1476" s="13">
        <v>268.15730000000002</v>
      </c>
      <c r="W1476" s="13">
        <v>30.091660000000001</v>
      </c>
      <c r="X1476" s="13">
        <v>128.20410000000001</v>
      </c>
      <c r="Y1476" s="13">
        <v>211.66990000000001</v>
      </c>
      <c r="Z1476" s="13">
        <v>163.81039999999999</v>
      </c>
      <c r="AA1476" s="13">
        <v>69.030760000000001</v>
      </c>
      <c r="AB1476" s="13">
        <v>196.05590000000001</v>
      </c>
    </row>
    <row r="1477" spans="1:28" ht="15.95" customHeight="1" x14ac:dyDescent="0.25">
      <c r="A1477" s="33">
        <f t="shared" si="22"/>
        <v>87576.030012006231</v>
      </c>
      <c r="B1477" s="13">
        <v>57.46669</v>
      </c>
      <c r="C1477" s="13">
        <v>11.376609999999999</v>
      </c>
      <c r="D1477" s="13">
        <v>47.839709999999997</v>
      </c>
      <c r="E1477" s="13">
        <v>56.957239999999999</v>
      </c>
      <c r="F1477" s="13">
        <v>69.725129999999993</v>
      </c>
      <c r="G1477" s="13">
        <v>68.013729999999995</v>
      </c>
      <c r="H1477" s="13">
        <v>103.9914</v>
      </c>
      <c r="I1477" s="13">
        <v>6.7471810000000003</v>
      </c>
      <c r="J1477" s="13">
        <v>4.7857480000000001E-2</v>
      </c>
      <c r="K1477" s="13">
        <v>30.01426</v>
      </c>
      <c r="L1477" s="13">
        <v>1.017941</v>
      </c>
      <c r="M1477" s="13">
        <v>68.983609999999999</v>
      </c>
      <c r="N1477" s="13">
        <v>24.309059999999999</v>
      </c>
      <c r="O1477" s="13">
        <v>15.01239</v>
      </c>
      <c r="P1477" s="13">
        <v>29.014009999999999</v>
      </c>
      <c r="Q1477" s="13">
        <v>1.028467</v>
      </c>
      <c r="R1477" s="13">
        <v>1199.556</v>
      </c>
      <c r="S1477" s="13">
        <v>99.029989999999998</v>
      </c>
      <c r="T1477" s="13">
        <v>49.873330000000003</v>
      </c>
      <c r="U1477" s="13">
        <v>0.28571819999999998</v>
      </c>
      <c r="V1477" s="13">
        <v>267.2645</v>
      </c>
      <c r="W1477" s="13">
        <v>29.990829999999999</v>
      </c>
      <c r="X1477" s="13">
        <v>128.00139999999999</v>
      </c>
      <c r="Y1477" s="13">
        <v>212.41919999999999</v>
      </c>
      <c r="Z1477" s="13">
        <v>162.77629999999999</v>
      </c>
      <c r="AA1477" s="13">
        <v>69.030529999999999</v>
      </c>
      <c r="AB1477" s="13">
        <v>194.68100000000001</v>
      </c>
    </row>
    <row r="1478" spans="1:28" ht="15.95" customHeight="1" x14ac:dyDescent="0.25">
      <c r="A1478" s="33">
        <f t="shared" si="22"/>
        <v>87636.054021610078</v>
      </c>
      <c r="B1478" s="13">
        <v>57.483350000000002</v>
      </c>
      <c r="C1478" s="13">
        <v>11.60406</v>
      </c>
      <c r="D1478" s="13">
        <v>47.653880000000001</v>
      </c>
      <c r="E1478" s="13">
        <v>57.049430000000001</v>
      </c>
      <c r="F1478" s="13">
        <v>69.713710000000006</v>
      </c>
      <c r="G1478" s="13">
        <v>68.009140000000002</v>
      </c>
      <c r="H1478" s="13">
        <v>103.98739999999999</v>
      </c>
      <c r="I1478" s="13">
        <v>6.7663250000000001</v>
      </c>
      <c r="J1478" s="13">
        <v>4.9639120000000002E-2</v>
      </c>
      <c r="K1478" s="13">
        <v>30.024889999999999</v>
      </c>
      <c r="L1478" s="13">
        <v>1.0146770000000001</v>
      </c>
      <c r="M1478" s="13">
        <v>68.980999999999995</v>
      </c>
      <c r="N1478" s="13">
        <v>24.573540000000001</v>
      </c>
      <c r="O1478" s="13">
        <v>14.996449999999999</v>
      </c>
      <c r="P1478" s="13">
        <v>28.988250000000001</v>
      </c>
      <c r="Q1478" s="13">
        <v>1.030985</v>
      </c>
      <c r="R1478" s="13">
        <v>1199.82</v>
      </c>
      <c r="S1478" s="13">
        <v>99.029989999999998</v>
      </c>
      <c r="T1478" s="13">
        <v>49.887920000000001</v>
      </c>
      <c r="U1478" s="13">
        <v>0.28901650000000001</v>
      </c>
      <c r="V1478" s="13">
        <v>266.32659999999998</v>
      </c>
      <c r="W1478" s="13">
        <v>30.031400000000001</v>
      </c>
      <c r="X1478" s="13">
        <v>127.8725</v>
      </c>
      <c r="Y1478" s="13">
        <v>212.10550000000001</v>
      </c>
      <c r="Z1478" s="13">
        <v>162.77629999999999</v>
      </c>
      <c r="AA1478" s="13">
        <v>69.046369999999996</v>
      </c>
      <c r="AB1478" s="13">
        <v>196.60589999999999</v>
      </c>
    </row>
    <row r="1479" spans="1:28" ht="15.95" customHeight="1" x14ac:dyDescent="0.25">
      <c r="A1479" s="33">
        <f t="shared" si="22"/>
        <v>87696.078031213925</v>
      </c>
      <c r="B1479" s="13">
        <v>57.500019999999999</v>
      </c>
      <c r="C1479" s="13">
        <v>11.521409999999999</v>
      </c>
      <c r="D1479" s="13">
        <v>47.839709999999997</v>
      </c>
      <c r="E1479" s="13">
        <v>56.921779999999998</v>
      </c>
      <c r="F1479" s="13">
        <v>69.706760000000003</v>
      </c>
      <c r="G1479" s="13">
        <v>68.006460000000004</v>
      </c>
      <c r="H1479" s="13">
        <v>104.00279999999999</v>
      </c>
      <c r="I1479" s="13">
        <v>6.8057790000000002</v>
      </c>
      <c r="J1479" s="13">
        <v>4.8531810000000002E-2</v>
      </c>
      <c r="K1479" s="13">
        <v>29.998809999999999</v>
      </c>
      <c r="L1479" s="13">
        <v>1.0137890000000001</v>
      </c>
      <c r="M1479" s="13">
        <v>69.003780000000006</v>
      </c>
      <c r="N1479" s="13">
        <v>24.54251</v>
      </c>
      <c r="O1479" s="13">
        <v>14.994770000000001</v>
      </c>
      <c r="P1479" s="13">
        <v>28.989750000000001</v>
      </c>
      <c r="Q1479" s="13">
        <v>1.020384</v>
      </c>
      <c r="R1479" s="13">
        <v>1200.357</v>
      </c>
      <c r="S1479" s="13">
        <v>99.008150000000001</v>
      </c>
      <c r="T1479" s="13">
        <v>49.792349999999999</v>
      </c>
      <c r="U1479" s="13">
        <v>0.28425990000000001</v>
      </c>
      <c r="V1479" s="13">
        <v>268.68939999999998</v>
      </c>
      <c r="W1479" s="13">
        <v>29.975000000000001</v>
      </c>
      <c r="X1479" s="13">
        <v>127.4448</v>
      </c>
      <c r="Y1479" s="13">
        <v>210.28280000000001</v>
      </c>
      <c r="Z1479" s="13">
        <v>162.4315</v>
      </c>
      <c r="AA1479" s="13">
        <v>69.054519999999997</v>
      </c>
      <c r="AB1479" s="13">
        <v>195.7809</v>
      </c>
    </row>
    <row r="1480" spans="1:28" ht="15.95" customHeight="1" x14ac:dyDescent="0.25">
      <c r="A1480" s="33">
        <f t="shared" si="22"/>
        <v>87756.102040817772</v>
      </c>
      <c r="B1480" s="13">
        <v>57.516680000000001</v>
      </c>
      <c r="C1480" s="13">
        <v>11.346880000000001</v>
      </c>
      <c r="D1480" s="13">
        <v>48.025550000000003</v>
      </c>
      <c r="E1480" s="13">
        <v>56.940550000000002</v>
      </c>
      <c r="F1480" s="13">
        <v>69.729259999999996</v>
      </c>
      <c r="G1480" s="13">
        <v>68.019319999999993</v>
      </c>
      <c r="H1480" s="13">
        <v>104.0005</v>
      </c>
      <c r="I1480" s="13">
        <v>6.8567660000000004</v>
      </c>
      <c r="J1480" s="13">
        <v>4.9619000000000003E-2</v>
      </c>
      <c r="K1480" s="13">
        <v>29.981439999999999</v>
      </c>
      <c r="L1480" s="13">
        <v>0.99554790000000004</v>
      </c>
      <c r="M1480" s="13">
        <v>68.986649999999997</v>
      </c>
      <c r="N1480" s="13">
        <v>24.87368</v>
      </c>
      <c r="O1480" s="13">
        <v>14.99428</v>
      </c>
      <c r="P1480" s="13">
        <v>28.969159999999999</v>
      </c>
      <c r="Q1480" s="13">
        <v>1.004964</v>
      </c>
      <c r="R1480" s="13">
        <v>1200.508</v>
      </c>
      <c r="S1480" s="13">
        <v>99.022490000000005</v>
      </c>
      <c r="T1480" s="13">
        <v>49.9422</v>
      </c>
      <c r="U1480" s="13">
        <v>0.28604220000000002</v>
      </c>
      <c r="V1480" s="13">
        <v>269.9898</v>
      </c>
      <c r="W1480" s="13">
        <v>30.08175</v>
      </c>
      <c r="X1480" s="13">
        <v>126.85769999999999</v>
      </c>
      <c r="Y1480" s="13">
        <v>208.0566</v>
      </c>
      <c r="Z1480" s="13">
        <v>162.77629999999999</v>
      </c>
      <c r="AA1480" s="13">
        <v>69.054659999999998</v>
      </c>
      <c r="AB1480" s="13">
        <v>196.8809</v>
      </c>
    </row>
    <row r="1481" spans="1:28" ht="15.95" customHeight="1" x14ac:dyDescent="0.25">
      <c r="A1481" s="33">
        <f t="shared" si="22"/>
        <v>87816.126050421619</v>
      </c>
      <c r="B1481" s="13">
        <v>57.533349999999999</v>
      </c>
      <c r="C1481" s="13">
        <v>11.421099999999999</v>
      </c>
      <c r="D1481" s="13">
        <v>48.768880000000003</v>
      </c>
      <c r="E1481" s="13">
        <v>56.912410000000001</v>
      </c>
      <c r="F1481" s="13">
        <v>69.746099999999998</v>
      </c>
      <c r="G1481" s="13">
        <v>67.985349999999997</v>
      </c>
      <c r="H1481" s="13">
        <v>104.0226</v>
      </c>
      <c r="I1481" s="13">
        <v>6.8438189999999999</v>
      </c>
      <c r="J1481" s="13">
        <v>4.5695550000000001E-2</v>
      </c>
      <c r="K1481" s="13">
        <v>29.977350000000001</v>
      </c>
      <c r="L1481" s="13">
        <v>1.002246</v>
      </c>
      <c r="M1481" s="13">
        <v>69.100650000000002</v>
      </c>
      <c r="N1481" s="13">
        <v>24.683730000000001</v>
      </c>
      <c r="O1481" s="13">
        <v>14.99427</v>
      </c>
      <c r="P1481" s="13">
        <v>28.985320000000002</v>
      </c>
      <c r="Q1481" s="13">
        <v>0.99796439999999997</v>
      </c>
      <c r="R1481" s="13">
        <v>1200.6279999999999</v>
      </c>
      <c r="S1481" s="13">
        <v>99.017859999999999</v>
      </c>
      <c r="T1481" s="13">
        <v>49.961440000000003</v>
      </c>
      <c r="U1481" s="13">
        <v>0.28150120000000001</v>
      </c>
      <c r="V1481" s="13">
        <v>271.51490000000001</v>
      </c>
      <c r="W1481" s="13">
        <v>29.938980000000001</v>
      </c>
      <c r="X1481" s="13">
        <v>126.59520000000001</v>
      </c>
      <c r="Y1481" s="13">
        <v>207.1147</v>
      </c>
      <c r="Z1481" s="13">
        <v>162.08680000000001</v>
      </c>
      <c r="AA1481" s="13">
        <v>69.021770000000004</v>
      </c>
      <c r="AB1481" s="13">
        <v>196.33090000000001</v>
      </c>
    </row>
    <row r="1482" spans="1:28" ht="15.95" customHeight="1" x14ac:dyDescent="0.25">
      <c r="A1482" s="33">
        <f t="shared" si="22"/>
        <v>87876.150060025466</v>
      </c>
      <c r="B1482" s="13">
        <v>57.550020000000004</v>
      </c>
      <c r="C1482" s="13">
        <v>11.622159999999999</v>
      </c>
      <c r="D1482" s="13">
        <v>47.839709999999997</v>
      </c>
      <c r="E1482" s="13">
        <v>56.917050000000003</v>
      </c>
      <c r="F1482" s="13">
        <v>69.717619999999997</v>
      </c>
      <c r="G1482" s="13">
        <v>67.965010000000007</v>
      </c>
      <c r="H1482" s="13">
        <v>103.9592</v>
      </c>
      <c r="I1482" s="13">
        <v>6.817653</v>
      </c>
      <c r="J1482" s="13">
        <v>5.0053630000000002E-2</v>
      </c>
      <c r="K1482" s="13">
        <v>30.009509999999999</v>
      </c>
      <c r="L1482" s="13">
        <v>1.00986</v>
      </c>
      <c r="M1482" s="13">
        <v>68.88015</v>
      </c>
      <c r="N1482" s="13">
        <v>24.637129999999999</v>
      </c>
      <c r="O1482" s="13">
        <v>14.99427</v>
      </c>
      <c r="P1482" s="13">
        <v>29.02882</v>
      </c>
      <c r="Q1482" s="13">
        <v>1.0067390000000001</v>
      </c>
      <c r="R1482" s="13">
        <v>1200.4010000000001</v>
      </c>
      <c r="S1482" s="13">
        <v>99.000010000000003</v>
      </c>
      <c r="T1482" s="13">
        <v>49.816319999999997</v>
      </c>
      <c r="U1482" s="13">
        <v>0.28873949999999998</v>
      </c>
      <c r="V1482" s="13">
        <v>266.94690000000003</v>
      </c>
      <c r="W1482" s="13">
        <v>30.120290000000001</v>
      </c>
      <c r="X1482" s="13">
        <v>126.38809999999999</v>
      </c>
      <c r="Y1482" s="13">
        <v>205.9503</v>
      </c>
      <c r="Z1482" s="13">
        <v>161.05269999999999</v>
      </c>
      <c r="AA1482" s="13">
        <v>68.986670000000004</v>
      </c>
      <c r="AB1482" s="13">
        <v>196.05590000000001</v>
      </c>
    </row>
    <row r="1483" spans="1:28" ht="15.95" customHeight="1" x14ac:dyDescent="0.25">
      <c r="A1483" s="33">
        <f t="shared" si="22"/>
        <v>87936.174069629313</v>
      </c>
      <c r="B1483" s="13">
        <v>57.566679999999998</v>
      </c>
      <c r="C1483" s="13">
        <v>11.4419</v>
      </c>
      <c r="D1483" s="13">
        <v>47.839709999999997</v>
      </c>
      <c r="E1483" s="13">
        <v>57.035719999999998</v>
      </c>
      <c r="F1483" s="13">
        <v>69.714070000000007</v>
      </c>
      <c r="G1483" s="13">
        <v>67.974950000000007</v>
      </c>
      <c r="H1483" s="13">
        <v>103.9858</v>
      </c>
      <c r="I1483" s="13">
        <v>6.7617120000000002</v>
      </c>
      <c r="J1483" s="13">
        <v>5.0085539999999998E-2</v>
      </c>
      <c r="K1483" s="13">
        <v>29.9787</v>
      </c>
      <c r="L1483" s="13">
        <v>1.018748</v>
      </c>
      <c r="M1483" s="13">
        <v>68.978099999999998</v>
      </c>
      <c r="N1483" s="13">
        <v>24.265519999999999</v>
      </c>
      <c r="O1483" s="13">
        <v>14.99428</v>
      </c>
      <c r="P1483" s="13">
        <v>29.025030000000001</v>
      </c>
      <c r="Q1483" s="13">
        <v>1.0203260000000001</v>
      </c>
      <c r="R1483" s="13">
        <v>1198.2239999999999</v>
      </c>
      <c r="S1483" s="13">
        <v>99.000010000000003</v>
      </c>
      <c r="T1483" s="13">
        <v>49.889800000000001</v>
      </c>
      <c r="U1483" s="13">
        <v>0.28357640000000001</v>
      </c>
      <c r="V1483" s="13">
        <v>270.3186</v>
      </c>
      <c r="W1483" s="13">
        <v>29.909759999999999</v>
      </c>
      <c r="X1483" s="13">
        <v>125.7685</v>
      </c>
      <c r="Y1483" s="13">
        <v>205.35570000000001</v>
      </c>
      <c r="Z1483" s="13">
        <v>160.7079</v>
      </c>
      <c r="AA1483" s="13">
        <v>68.993520000000004</v>
      </c>
      <c r="AB1483" s="13">
        <v>193.8561</v>
      </c>
    </row>
    <row r="1484" spans="1:28" ht="15.95" customHeight="1" x14ac:dyDescent="0.25">
      <c r="A1484" s="33">
        <f t="shared" si="22"/>
        <v>87996.19807923316</v>
      </c>
      <c r="B1484" s="13">
        <v>57.583350000000003</v>
      </c>
      <c r="C1484" s="13">
        <v>11.347110000000001</v>
      </c>
      <c r="D1484" s="13">
        <v>48.025550000000003</v>
      </c>
      <c r="E1484" s="13">
        <v>56.97701</v>
      </c>
      <c r="F1484" s="13">
        <v>69.717569999999995</v>
      </c>
      <c r="G1484" s="13">
        <v>67.99409</v>
      </c>
      <c r="H1484" s="13">
        <v>104.03749999999999</v>
      </c>
      <c r="I1484" s="13">
        <v>6.779992</v>
      </c>
      <c r="J1484" s="13">
        <v>4.9776939999999999E-2</v>
      </c>
      <c r="K1484" s="13">
        <v>29.994980000000002</v>
      </c>
      <c r="L1484" s="13">
        <v>1.015255</v>
      </c>
      <c r="M1484" s="13">
        <v>68.993210000000005</v>
      </c>
      <c r="N1484" s="13">
        <v>24.474979999999999</v>
      </c>
      <c r="O1484" s="13">
        <v>14.998419999999999</v>
      </c>
      <c r="P1484" s="13">
        <v>28.975549999999998</v>
      </c>
      <c r="Q1484" s="13">
        <v>1.010229</v>
      </c>
      <c r="R1484" s="13">
        <v>1199.4849999999999</v>
      </c>
      <c r="S1484" s="13">
        <v>99.001189999999994</v>
      </c>
      <c r="T1484" s="13">
        <v>49.871490000000001</v>
      </c>
      <c r="U1484" s="13">
        <v>0.28265289999999998</v>
      </c>
      <c r="V1484" s="13">
        <v>271.22179999999997</v>
      </c>
      <c r="W1484" s="13">
        <v>29.98021</v>
      </c>
      <c r="X1484" s="13">
        <v>125.6572</v>
      </c>
      <c r="Y1484" s="13">
        <v>207.3655</v>
      </c>
      <c r="Z1484" s="13">
        <v>160.36320000000001</v>
      </c>
      <c r="AA1484" s="13">
        <v>69.021990000000002</v>
      </c>
      <c r="AB1484" s="13">
        <v>194.95599999999999</v>
      </c>
    </row>
    <row r="1485" spans="1:28" ht="15.95" customHeight="1" x14ac:dyDescent="0.25">
      <c r="A1485" s="33">
        <f t="shared" si="22"/>
        <v>88056.222088837007</v>
      </c>
      <c r="B1485" s="13">
        <v>57.600009999999997</v>
      </c>
      <c r="C1485" s="13">
        <v>11.51451</v>
      </c>
      <c r="D1485" s="13">
        <v>48.025550000000003</v>
      </c>
      <c r="E1485" s="13">
        <v>57.042319999999997</v>
      </c>
      <c r="F1485" s="13">
        <v>69.709040000000002</v>
      </c>
      <c r="G1485" s="13">
        <v>68.022959999999998</v>
      </c>
      <c r="H1485" s="13">
        <v>104.0163</v>
      </c>
      <c r="I1485" s="13">
        <v>6.7635350000000001</v>
      </c>
      <c r="J1485" s="13">
        <v>5.0156859999999998E-2</v>
      </c>
      <c r="K1485" s="13">
        <v>29.997959999999999</v>
      </c>
      <c r="L1485" s="13">
        <v>1.0015480000000001</v>
      </c>
      <c r="M1485" s="13">
        <v>68.999089999999995</v>
      </c>
      <c r="N1485" s="13">
        <v>24.6266</v>
      </c>
      <c r="O1485" s="13">
        <v>14.996560000000001</v>
      </c>
      <c r="P1485" s="13">
        <v>28.980799999999999</v>
      </c>
      <c r="Q1485" s="13">
        <v>1.012173</v>
      </c>
      <c r="R1485" s="13">
        <v>1199.27</v>
      </c>
      <c r="S1485" s="13">
        <v>99.000249999999994</v>
      </c>
      <c r="T1485" s="13">
        <v>49.914859999999997</v>
      </c>
      <c r="U1485" s="13">
        <v>0.28567629999999999</v>
      </c>
      <c r="V1485" s="13">
        <v>268.29250000000002</v>
      </c>
      <c r="W1485" s="13">
        <v>29.970109999999998</v>
      </c>
      <c r="X1485" s="13">
        <v>125.5004</v>
      </c>
      <c r="Y1485" s="13">
        <v>209.48429999999999</v>
      </c>
      <c r="Z1485" s="13">
        <v>160.36320000000001</v>
      </c>
      <c r="AA1485" s="13">
        <v>68.99239</v>
      </c>
      <c r="AB1485" s="13">
        <v>195.7809</v>
      </c>
    </row>
    <row r="1486" spans="1:28" ht="15.95" customHeight="1" x14ac:dyDescent="0.25">
      <c r="A1486" s="33">
        <f t="shared" si="22"/>
        <v>88116.246098440854</v>
      </c>
      <c r="B1486" s="13">
        <v>57.616680000000002</v>
      </c>
      <c r="C1486" s="13">
        <v>11.600960000000001</v>
      </c>
      <c r="D1486" s="13">
        <v>48.954720000000002</v>
      </c>
      <c r="E1486" s="13">
        <v>56.938519999999997</v>
      </c>
      <c r="F1486" s="13">
        <v>69.702060000000003</v>
      </c>
      <c r="G1486" s="13">
        <v>68.022649999999999</v>
      </c>
      <c r="H1486" s="13">
        <v>103.99469999999999</v>
      </c>
      <c r="I1486" s="13">
        <v>6.7745249999999997</v>
      </c>
      <c r="J1486" s="13">
        <v>4.8241760000000002E-2</v>
      </c>
      <c r="K1486" s="13">
        <v>29.985479999999999</v>
      </c>
      <c r="L1486" s="13">
        <v>1.0020929999999999</v>
      </c>
      <c r="M1486" s="13">
        <v>68.979900000000001</v>
      </c>
      <c r="N1486" s="13">
        <v>24.6266</v>
      </c>
      <c r="O1486" s="13">
        <v>15.002090000000001</v>
      </c>
      <c r="P1486" s="13">
        <v>29.003209999999999</v>
      </c>
      <c r="Q1486" s="13">
        <v>1.0168790000000001</v>
      </c>
      <c r="R1486" s="13">
        <v>1199.9280000000001</v>
      </c>
      <c r="S1486" s="13">
        <v>99.022499999999994</v>
      </c>
      <c r="T1486" s="13">
        <v>49.964759999999998</v>
      </c>
      <c r="U1486" s="13">
        <v>0.2824835</v>
      </c>
      <c r="V1486" s="13">
        <v>267.86349999999999</v>
      </c>
      <c r="W1486" s="13">
        <v>30.022169999999999</v>
      </c>
      <c r="X1486" s="13">
        <v>125.461</v>
      </c>
      <c r="Y1486" s="13">
        <v>209.04669999999999</v>
      </c>
      <c r="Z1486" s="13">
        <v>160.36320000000001</v>
      </c>
      <c r="AA1486" s="13">
        <v>69.018900000000002</v>
      </c>
      <c r="AB1486" s="13">
        <v>195.7809</v>
      </c>
    </row>
    <row r="1487" spans="1:28" ht="15.95" customHeight="1" x14ac:dyDescent="0.25">
      <c r="A1487" s="33">
        <f t="shared" si="22"/>
        <v>88176.2701080447</v>
      </c>
      <c r="B1487" s="13">
        <v>57.63335</v>
      </c>
      <c r="C1487" s="13">
        <v>11.39147</v>
      </c>
      <c r="D1487" s="13">
        <v>47.839709999999997</v>
      </c>
      <c r="E1487" s="13">
        <v>57.062899999999999</v>
      </c>
      <c r="F1487" s="13">
        <v>69.706440000000001</v>
      </c>
      <c r="G1487" s="13">
        <v>67.979230000000001</v>
      </c>
      <c r="H1487" s="13">
        <v>104.015</v>
      </c>
      <c r="I1487" s="13">
        <v>6.7062220000000003</v>
      </c>
      <c r="J1487" s="13">
        <v>5.313089E-2</v>
      </c>
      <c r="K1487" s="13">
        <v>29.999300000000002</v>
      </c>
      <c r="L1487" s="13">
        <v>1.006562</v>
      </c>
      <c r="M1487" s="13">
        <v>69.006150000000005</v>
      </c>
      <c r="N1487" s="13">
        <v>24.57854</v>
      </c>
      <c r="O1487" s="13">
        <v>15.013120000000001</v>
      </c>
      <c r="P1487" s="13">
        <v>28.986830000000001</v>
      </c>
      <c r="Q1487" s="13">
        <v>1.009779</v>
      </c>
      <c r="R1487" s="13">
        <v>1198.7629999999999</v>
      </c>
      <c r="S1487" s="13">
        <v>99.017809999999997</v>
      </c>
      <c r="T1487" s="13">
        <v>49.845149999999997</v>
      </c>
      <c r="U1487" s="13">
        <v>0.28460459999999999</v>
      </c>
      <c r="V1487" s="13">
        <v>266.91950000000003</v>
      </c>
      <c r="W1487" s="13">
        <v>30.047239999999999</v>
      </c>
      <c r="X1487" s="13">
        <v>125.3271</v>
      </c>
      <c r="Y1487" s="13">
        <v>207.6397</v>
      </c>
      <c r="Z1487" s="13">
        <v>159.32910000000001</v>
      </c>
      <c r="AA1487" s="13">
        <v>69.021129999999999</v>
      </c>
      <c r="AB1487" s="13">
        <v>195.7809</v>
      </c>
    </row>
    <row r="1488" spans="1:28" ht="15.95" customHeight="1" x14ac:dyDescent="0.25">
      <c r="A1488" s="33">
        <f t="shared" si="22"/>
        <v>88236.294117648547</v>
      </c>
      <c r="B1488" s="13">
        <v>57.650010000000002</v>
      </c>
      <c r="C1488" s="13">
        <v>11.37036</v>
      </c>
      <c r="D1488" s="13">
        <v>48.025550000000003</v>
      </c>
      <c r="E1488" s="13">
        <v>56.827689999999997</v>
      </c>
      <c r="F1488" s="13">
        <v>69.696399999999997</v>
      </c>
      <c r="G1488" s="13">
        <v>68.008510000000001</v>
      </c>
      <c r="H1488" s="13">
        <v>104.0356</v>
      </c>
      <c r="I1488" s="13">
        <v>6.7642680000000004</v>
      </c>
      <c r="J1488" s="13">
        <v>5.1143250000000001E-2</v>
      </c>
      <c r="K1488" s="13">
        <v>29.95759</v>
      </c>
      <c r="L1488" s="13">
        <v>1.0100910000000001</v>
      </c>
      <c r="M1488" s="13">
        <v>69.091229999999996</v>
      </c>
      <c r="N1488" s="13">
        <v>24.576979999999999</v>
      </c>
      <c r="O1488" s="13">
        <v>15.0124</v>
      </c>
      <c r="P1488" s="13">
        <v>29.032810000000001</v>
      </c>
      <c r="Q1488" s="13">
        <v>1.0162230000000001</v>
      </c>
      <c r="R1488" s="13">
        <v>1200.48</v>
      </c>
      <c r="S1488" s="13">
        <v>99.000010000000003</v>
      </c>
      <c r="T1488" s="13">
        <v>49.84666</v>
      </c>
      <c r="U1488" s="13">
        <v>0.29100169999999997</v>
      </c>
      <c r="V1488" s="13">
        <v>266.78129999999999</v>
      </c>
      <c r="W1488" s="13">
        <v>29.900939999999999</v>
      </c>
      <c r="X1488" s="13">
        <v>124.8505</v>
      </c>
      <c r="Y1488" s="13">
        <v>205.92519999999999</v>
      </c>
      <c r="Z1488" s="13">
        <v>159.6738</v>
      </c>
      <c r="AA1488" s="13">
        <v>68.982159999999993</v>
      </c>
      <c r="AB1488" s="13">
        <v>196.05590000000001</v>
      </c>
    </row>
    <row r="1489" spans="1:28" ht="15.95" customHeight="1" x14ac:dyDescent="0.25">
      <c r="A1489" s="33">
        <f t="shared" si="22"/>
        <v>88296.318127252394</v>
      </c>
      <c r="B1489" s="13">
        <v>57.666679999999999</v>
      </c>
      <c r="C1489" s="13">
        <v>11.579800000000001</v>
      </c>
      <c r="D1489" s="13">
        <v>48.025550000000003</v>
      </c>
      <c r="E1489" s="13">
        <v>56.970610000000001</v>
      </c>
      <c r="F1489" s="13">
        <v>69.727869999999996</v>
      </c>
      <c r="G1489" s="13">
        <v>67.972290000000001</v>
      </c>
      <c r="H1489" s="13">
        <v>103.9645</v>
      </c>
      <c r="I1489" s="13">
        <v>6.7407399999999997</v>
      </c>
      <c r="J1489" s="13">
        <v>5.0666059999999999E-2</v>
      </c>
      <c r="K1489" s="13">
        <v>29.987850000000002</v>
      </c>
      <c r="L1489" s="13">
        <v>1.0110779999999999</v>
      </c>
      <c r="M1489" s="13">
        <v>69.028170000000003</v>
      </c>
      <c r="N1489" s="13">
        <v>24.48404</v>
      </c>
      <c r="O1489" s="13">
        <v>14.99558</v>
      </c>
      <c r="P1489" s="13">
        <v>28.991879999999998</v>
      </c>
      <c r="Q1489" s="13">
        <v>1.007479</v>
      </c>
      <c r="R1489" s="13">
        <v>1198.1669999999999</v>
      </c>
      <c r="S1489" s="13">
        <v>99.015110000000007</v>
      </c>
      <c r="T1489" s="13">
        <v>49.80932</v>
      </c>
      <c r="U1489" s="13">
        <v>0.29164570000000001</v>
      </c>
      <c r="V1489" s="13">
        <v>267.19290000000001</v>
      </c>
      <c r="W1489" s="13">
        <v>30.086829999999999</v>
      </c>
      <c r="X1489" s="13">
        <v>124.2938</v>
      </c>
      <c r="Y1489" s="13">
        <v>203.85849999999999</v>
      </c>
      <c r="Z1489" s="13">
        <v>159.6738</v>
      </c>
      <c r="AA1489" s="13">
        <v>68.991069999999993</v>
      </c>
      <c r="AB1489" s="13">
        <v>195.506</v>
      </c>
    </row>
    <row r="1490" spans="1:28" ht="15.95" customHeight="1" x14ac:dyDescent="0.25">
      <c r="A1490" s="33">
        <f t="shared" si="22"/>
        <v>88356.342136856241</v>
      </c>
      <c r="B1490" s="13">
        <v>57.683340000000001</v>
      </c>
      <c r="C1490" s="13">
        <v>11.55617</v>
      </c>
      <c r="D1490" s="13">
        <v>47.653880000000001</v>
      </c>
      <c r="E1490" s="13">
        <v>57.025390000000002</v>
      </c>
      <c r="F1490" s="13">
        <v>69.720969999999994</v>
      </c>
      <c r="G1490" s="13">
        <v>67.971310000000003</v>
      </c>
      <c r="H1490" s="13">
        <v>103.9879</v>
      </c>
      <c r="I1490" s="13">
        <v>6.8198879999999997</v>
      </c>
      <c r="J1490" s="13">
        <v>4.9485870000000001E-2</v>
      </c>
      <c r="K1490" s="13">
        <v>30.019310000000001</v>
      </c>
      <c r="L1490" s="13">
        <v>0.99605290000000002</v>
      </c>
      <c r="M1490" s="13">
        <v>69.093249999999998</v>
      </c>
      <c r="N1490" s="13">
        <v>24.872129999999999</v>
      </c>
      <c r="O1490" s="13">
        <v>14.99428</v>
      </c>
      <c r="P1490" s="13">
        <v>29.02805</v>
      </c>
      <c r="Q1490" s="13">
        <v>0.99837520000000002</v>
      </c>
      <c r="R1490" s="13">
        <v>1201.231</v>
      </c>
      <c r="S1490" s="13">
        <v>99.000010000000003</v>
      </c>
      <c r="T1490" s="13">
        <v>49.82761</v>
      </c>
      <c r="U1490" s="13">
        <v>0.29735430000000002</v>
      </c>
      <c r="V1490" s="13">
        <v>265.72629999999998</v>
      </c>
      <c r="W1490" s="13">
        <v>29.92671</v>
      </c>
      <c r="X1490" s="13">
        <v>124.1033</v>
      </c>
      <c r="Y1490" s="13">
        <v>203.23169999999999</v>
      </c>
      <c r="Z1490" s="13">
        <v>158.6396</v>
      </c>
      <c r="AA1490" s="13">
        <v>68.962479999999999</v>
      </c>
      <c r="AB1490" s="13">
        <v>197.1559</v>
      </c>
    </row>
    <row r="1491" spans="1:28" ht="15.95" customHeight="1" x14ac:dyDescent="0.25">
      <c r="A1491" s="33">
        <f t="shared" si="22"/>
        <v>88416.366146460088</v>
      </c>
      <c r="B1491" s="13">
        <v>57.700009999999999</v>
      </c>
      <c r="C1491" s="13">
        <v>11.349</v>
      </c>
      <c r="D1491" s="13">
        <v>48.583039999999997</v>
      </c>
      <c r="E1491" s="13">
        <v>57.003610000000002</v>
      </c>
      <c r="F1491" s="13">
        <v>69.751810000000006</v>
      </c>
      <c r="G1491" s="13">
        <v>68.027749999999997</v>
      </c>
      <c r="H1491" s="13">
        <v>103.9957</v>
      </c>
      <c r="I1491" s="13">
        <v>6.7975789999999998</v>
      </c>
      <c r="J1491" s="13">
        <v>5.193917E-2</v>
      </c>
      <c r="K1491" s="13">
        <v>29.987110000000001</v>
      </c>
      <c r="L1491" s="13">
        <v>1.0185660000000001</v>
      </c>
      <c r="M1491" s="13">
        <v>68.907550000000001</v>
      </c>
      <c r="N1491" s="13">
        <v>24.520029999999998</v>
      </c>
      <c r="O1491" s="13">
        <v>15.013109999999999</v>
      </c>
      <c r="P1491" s="13">
        <v>29.014309999999998</v>
      </c>
      <c r="Q1491" s="13">
        <v>1.016146</v>
      </c>
      <c r="R1491" s="13">
        <v>1198.8420000000001</v>
      </c>
      <c r="S1491" s="13">
        <v>99.000010000000003</v>
      </c>
      <c r="T1491" s="13">
        <v>49.982030000000002</v>
      </c>
      <c r="U1491" s="13">
        <v>0.2925565</v>
      </c>
      <c r="V1491" s="13">
        <v>268.78449999999998</v>
      </c>
      <c r="W1491" s="13">
        <v>30.084790000000002</v>
      </c>
      <c r="X1491" s="13">
        <v>123.8028</v>
      </c>
      <c r="Y1491" s="13">
        <v>204.2509</v>
      </c>
      <c r="Z1491" s="13">
        <v>158.29490000000001</v>
      </c>
      <c r="AA1491" s="13">
        <v>68.968590000000006</v>
      </c>
      <c r="AB1491" s="13">
        <v>195.506</v>
      </c>
    </row>
    <row r="1492" spans="1:28" ht="15.95" customHeight="1" x14ac:dyDescent="0.25">
      <c r="A1492" s="33">
        <f t="shared" ref="A1492:A1555" si="23">A1491+(1/$B$12)</f>
        <v>88476.390156063935</v>
      </c>
      <c r="B1492" s="13">
        <v>57.716679999999997</v>
      </c>
      <c r="C1492" s="13">
        <v>11.407500000000001</v>
      </c>
      <c r="D1492" s="13">
        <v>47.282220000000002</v>
      </c>
      <c r="E1492" s="13">
        <v>56.94191</v>
      </c>
      <c r="F1492" s="13">
        <v>69.74794</v>
      </c>
      <c r="G1492" s="13">
        <v>67.998249999999999</v>
      </c>
      <c r="H1492" s="13">
        <v>103.9945</v>
      </c>
      <c r="I1492" s="13">
        <v>6.7746029999999999</v>
      </c>
      <c r="J1492" s="13">
        <v>5.199691E-2</v>
      </c>
      <c r="K1492" s="13">
        <v>29.996369999999999</v>
      </c>
      <c r="L1492" s="13">
        <v>0.99802210000000002</v>
      </c>
      <c r="M1492" s="13">
        <v>69.01437</v>
      </c>
      <c r="N1492" s="13">
        <v>24.804200000000002</v>
      </c>
      <c r="O1492" s="13">
        <v>14.99428</v>
      </c>
      <c r="P1492" s="13">
        <v>29.01229</v>
      </c>
      <c r="Q1492" s="13">
        <v>1.0012449999999999</v>
      </c>
      <c r="R1492" s="13">
        <v>1199.797</v>
      </c>
      <c r="S1492" s="13">
        <v>99.000010000000003</v>
      </c>
      <c r="T1492" s="13">
        <v>49.800220000000003</v>
      </c>
      <c r="U1492" s="13">
        <v>0.2991337</v>
      </c>
      <c r="V1492" s="13">
        <v>269.76280000000003</v>
      </c>
      <c r="W1492" s="13">
        <v>29.987010000000001</v>
      </c>
      <c r="X1492" s="13">
        <v>123.93510000000001</v>
      </c>
      <c r="Y1492" s="13">
        <v>207.32740000000001</v>
      </c>
      <c r="Z1492" s="13">
        <v>158.29490000000001</v>
      </c>
      <c r="AA1492" s="13">
        <v>68.963880000000003</v>
      </c>
      <c r="AB1492" s="13">
        <v>196.33090000000001</v>
      </c>
    </row>
    <row r="1493" spans="1:28" ht="15.95" customHeight="1" x14ac:dyDescent="0.25">
      <c r="A1493" s="33">
        <f t="shared" si="23"/>
        <v>88536.414165667782</v>
      </c>
      <c r="B1493" s="13">
        <v>57.733339999999998</v>
      </c>
      <c r="C1493" s="13">
        <v>11.63926</v>
      </c>
      <c r="D1493" s="13">
        <v>47.653880000000001</v>
      </c>
      <c r="E1493" s="13">
        <v>57.073590000000003</v>
      </c>
      <c r="F1493" s="13">
        <v>69.703289999999996</v>
      </c>
      <c r="G1493" s="13">
        <v>68.005170000000007</v>
      </c>
      <c r="H1493" s="13">
        <v>103.9533</v>
      </c>
      <c r="I1493" s="13">
        <v>6.6106740000000004</v>
      </c>
      <c r="J1493" s="13">
        <v>5.3249869999999998E-2</v>
      </c>
      <c r="K1493" s="13">
        <v>30.030010000000001</v>
      </c>
      <c r="L1493" s="13">
        <v>1.0438400000000001</v>
      </c>
      <c r="M1493" s="13">
        <v>68.966669999999993</v>
      </c>
      <c r="N1493" s="13">
        <v>23.895040000000002</v>
      </c>
      <c r="O1493" s="13">
        <v>15.01313</v>
      </c>
      <c r="P1493" s="13">
        <v>29.015619999999998</v>
      </c>
      <c r="Q1493" s="13">
        <v>1.048292</v>
      </c>
      <c r="R1493" s="13">
        <v>1195.203</v>
      </c>
      <c r="S1493" s="13">
        <v>99.001300000000001</v>
      </c>
      <c r="T1493" s="13">
        <v>49.976680000000002</v>
      </c>
      <c r="U1493" s="13">
        <v>0.295624</v>
      </c>
      <c r="V1493" s="13">
        <v>268.19709999999998</v>
      </c>
      <c r="W1493" s="13">
        <v>29.812480000000001</v>
      </c>
      <c r="X1493" s="13">
        <v>123.4033</v>
      </c>
      <c r="Y1493" s="13">
        <v>205.76769999999999</v>
      </c>
      <c r="Z1493" s="13">
        <v>157.26079999999999</v>
      </c>
      <c r="AA1493" s="13">
        <v>69.004170000000002</v>
      </c>
      <c r="AB1493" s="13">
        <v>191.93119999999999</v>
      </c>
    </row>
    <row r="1494" spans="1:28" ht="15.95" customHeight="1" x14ac:dyDescent="0.25">
      <c r="A1494" s="33">
        <f t="shared" si="23"/>
        <v>88596.438175271629</v>
      </c>
      <c r="B1494" s="13">
        <v>57.750010000000003</v>
      </c>
      <c r="C1494" s="13">
        <v>11.488950000000001</v>
      </c>
      <c r="D1494" s="13">
        <v>47.282220000000002</v>
      </c>
      <c r="E1494" s="13">
        <v>56.876730000000002</v>
      </c>
      <c r="F1494" s="13">
        <v>69.712639999999993</v>
      </c>
      <c r="G1494" s="13">
        <v>68.051540000000003</v>
      </c>
      <c r="H1494" s="13">
        <v>104.0487</v>
      </c>
      <c r="I1494" s="13">
        <v>6.8616020000000004</v>
      </c>
      <c r="J1494" s="13">
        <v>5.1173959999999998E-2</v>
      </c>
      <c r="K1494" s="13">
        <v>29.999649999999999</v>
      </c>
      <c r="L1494" s="13">
        <v>0.99134100000000003</v>
      </c>
      <c r="M1494" s="13">
        <v>68.998530000000002</v>
      </c>
      <c r="N1494" s="13">
        <v>25.000489999999999</v>
      </c>
      <c r="O1494" s="13">
        <v>15.01313</v>
      </c>
      <c r="P1494" s="13">
        <v>28.96799</v>
      </c>
      <c r="Q1494" s="13">
        <v>0.99147779999999996</v>
      </c>
      <c r="R1494" s="13">
        <v>1203.0440000000001</v>
      </c>
      <c r="S1494" s="13">
        <v>99.007900000000006</v>
      </c>
      <c r="T1494" s="13">
        <v>49.705080000000002</v>
      </c>
      <c r="U1494" s="13">
        <v>0.29432970000000003</v>
      </c>
      <c r="V1494" s="13">
        <v>266.6551</v>
      </c>
      <c r="W1494" s="13">
        <v>30.225940000000001</v>
      </c>
      <c r="X1494" s="13">
        <v>123.6366</v>
      </c>
      <c r="Y1494" s="13">
        <v>204.52459999999999</v>
      </c>
      <c r="Z1494" s="13">
        <v>158.29490000000001</v>
      </c>
      <c r="AA1494" s="13">
        <v>68.974980000000002</v>
      </c>
      <c r="AB1494" s="13">
        <v>197.98079999999999</v>
      </c>
    </row>
    <row r="1495" spans="1:28" ht="15.95" customHeight="1" x14ac:dyDescent="0.25">
      <c r="A1495" s="33">
        <f t="shared" si="23"/>
        <v>88656.462184875476</v>
      </c>
      <c r="B1495" s="13">
        <v>57.766680000000001</v>
      </c>
      <c r="C1495" s="13">
        <v>11.34994</v>
      </c>
      <c r="D1495" s="13">
        <v>47.468049999999998</v>
      </c>
      <c r="E1495" s="13">
        <v>56.949440000000003</v>
      </c>
      <c r="F1495" s="13">
        <v>69.72148</v>
      </c>
      <c r="G1495" s="13">
        <v>67.918019999999999</v>
      </c>
      <c r="H1495" s="13">
        <v>103.989</v>
      </c>
      <c r="I1495" s="13">
        <v>6.7749610000000002</v>
      </c>
      <c r="J1495" s="13">
        <v>5.0111490000000002E-2</v>
      </c>
      <c r="K1495" s="13">
        <v>29.969329999999999</v>
      </c>
      <c r="L1495" s="13">
        <v>0.99581520000000001</v>
      </c>
      <c r="M1495" s="13">
        <v>68.933090000000007</v>
      </c>
      <c r="N1495" s="13">
        <v>24.522829999999999</v>
      </c>
      <c r="O1495" s="13">
        <v>14.99428</v>
      </c>
      <c r="P1495" s="13">
        <v>28.986440000000002</v>
      </c>
      <c r="Q1495" s="13">
        <v>0.99832240000000005</v>
      </c>
      <c r="R1495" s="13">
        <v>1198.4359999999999</v>
      </c>
      <c r="S1495" s="13">
        <v>99.015240000000006</v>
      </c>
      <c r="T1495" s="13">
        <v>49.79842</v>
      </c>
      <c r="U1495" s="13">
        <v>0.29160350000000002</v>
      </c>
      <c r="V1495" s="13">
        <v>266.44639999999998</v>
      </c>
      <c r="W1495" s="13">
        <v>29.957339999999999</v>
      </c>
      <c r="X1495" s="13">
        <v>122.7289</v>
      </c>
      <c r="Y1495" s="13">
        <v>202.78720000000001</v>
      </c>
      <c r="Z1495" s="13">
        <v>157.26079999999999</v>
      </c>
      <c r="AA1495" s="13">
        <v>68.940010000000001</v>
      </c>
      <c r="AB1495" s="13">
        <v>194.95599999999999</v>
      </c>
    </row>
    <row r="1496" spans="1:28" ht="15.95" customHeight="1" x14ac:dyDescent="0.25">
      <c r="A1496" s="33">
        <f t="shared" si="23"/>
        <v>88716.486194479323</v>
      </c>
      <c r="B1496" s="13">
        <v>57.783340000000003</v>
      </c>
      <c r="C1496" s="13">
        <v>11.48217</v>
      </c>
      <c r="D1496" s="13">
        <v>48.768880000000003</v>
      </c>
      <c r="E1496" s="13">
        <v>56.978209999999997</v>
      </c>
      <c r="F1496" s="13">
        <v>69.72972</v>
      </c>
      <c r="G1496" s="13">
        <v>68.031300000000002</v>
      </c>
      <c r="H1496" s="13">
        <v>104.0552</v>
      </c>
      <c r="I1496" s="13">
        <v>6.8035420000000002</v>
      </c>
      <c r="J1496" s="13">
        <v>4.769085E-2</v>
      </c>
      <c r="K1496" s="13">
        <v>29.988569999999999</v>
      </c>
      <c r="L1496" s="13">
        <v>1.007023</v>
      </c>
      <c r="M1496" s="13">
        <v>69.121859999999998</v>
      </c>
      <c r="N1496" s="13">
        <v>24.661190000000001</v>
      </c>
      <c r="O1496" s="13">
        <v>14.99428</v>
      </c>
      <c r="P1496" s="13">
        <v>29.014769999999999</v>
      </c>
      <c r="Q1496" s="13">
        <v>1.0085710000000001</v>
      </c>
      <c r="R1496" s="13">
        <v>1199.6590000000001</v>
      </c>
      <c r="S1496" s="13">
        <v>99.029989999999998</v>
      </c>
      <c r="T1496" s="13">
        <v>49.883510000000001</v>
      </c>
      <c r="U1496" s="13">
        <v>0.28543089999999999</v>
      </c>
      <c r="V1496" s="13">
        <v>267.08800000000002</v>
      </c>
      <c r="W1496" s="13">
        <v>29.840789999999998</v>
      </c>
      <c r="X1496" s="13">
        <v>122.4706</v>
      </c>
      <c r="Y1496" s="13">
        <v>202.3349</v>
      </c>
      <c r="Z1496" s="13">
        <v>156.916</v>
      </c>
      <c r="AA1496" s="13">
        <v>68.963989999999995</v>
      </c>
      <c r="AB1496" s="13">
        <v>196.05590000000001</v>
      </c>
    </row>
    <row r="1497" spans="1:28" ht="15.95" customHeight="1" x14ac:dyDescent="0.25">
      <c r="A1497" s="33">
        <f t="shared" si="23"/>
        <v>88776.51020408317</v>
      </c>
      <c r="B1497" s="13">
        <v>57.80001</v>
      </c>
      <c r="C1497" s="13">
        <v>11.613429999999999</v>
      </c>
      <c r="D1497" s="13">
        <v>48.397210000000001</v>
      </c>
      <c r="E1497" s="13">
        <v>56.98507</v>
      </c>
      <c r="F1497" s="13">
        <v>69.729089999999999</v>
      </c>
      <c r="G1497" s="13">
        <v>68.026039999999995</v>
      </c>
      <c r="H1497" s="13">
        <v>104.00539999999999</v>
      </c>
      <c r="I1497" s="13">
        <v>6.7474470000000002</v>
      </c>
      <c r="J1497" s="13">
        <v>5.0404850000000001E-2</v>
      </c>
      <c r="K1497" s="13">
        <v>30.026409999999998</v>
      </c>
      <c r="L1497" s="13">
        <v>1.0066109999999999</v>
      </c>
      <c r="M1497" s="13">
        <v>68.968389999999999</v>
      </c>
      <c r="N1497" s="13">
        <v>24.707820000000002</v>
      </c>
      <c r="O1497" s="13">
        <v>14.99428</v>
      </c>
      <c r="P1497" s="13">
        <v>29.021899999999999</v>
      </c>
      <c r="Q1497" s="13">
        <v>1.0011319999999999</v>
      </c>
      <c r="R1497" s="13">
        <v>1199.4169999999999</v>
      </c>
      <c r="S1497" s="13">
        <v>99.029989999999998</v>
      </c>
      <c r="T1497" s="13">
        <v>49.853140000000003</v>
      </c>
      <c r="U1497" s="13">
        <v>0.28645989999999999</v>
      </c>
      <c r="V1497" s="13">
        <v>264.6309</v>
      </c>
      <c r="W1497" s="13">
        <v>30.054369999999999</v>
      </c>
      <c r="X1497" s="13">
        <v>122.14960000000001</v>
      </c>
      <c r="Y1497" s="13">
        <v>201.3348</v>
      </c>
      <c r="Z1497" s="13">
        <v>156.916</v>
      </c>
      <c r="AA1497" s="13">
        <v>68.927149999999997</v>
      </c>
      <c r="AB1497" s="13">
        <v>196.33090000000001</v>
      </c>
    </row>
    <row r="1498" spans="1:28" ht="15.95" customHeight="1" x14ac:dyDescent="0.25">
      <c r="A1498" s="33">
        <f t="shared" si="23"/>
        <v>88836.534213687017</v>
      </c>
      <c r="B1498" s="13">
        <v>57.816679999999998</v>
      </c>
      <c r="C1498" s="13">
        <v>11.40756</v>
      </c>
      <c r="D1498" s="13">
        <v>48.397210000000001</v>
      </c>
      <c r="E1498" s="13">
        <v>56.877270000000003</v>
      </c>
      <c r="F1498" s="13">
        <v>69.712149999999994</v>
      </c>
      <c r="G1498" s="13">
        <v>67.973789999999994</v>
      </c>
      <c r="H1498" s="13">
        <v>104.03449999999999</v>
      </c>
      <c r="I1498" s="13">
        <v>6.848363</v>
      </c>
      <c r="J1498" s="13">
        <v>4.8245650000000001E-2</v>
      </c>
      <c r="K1498" s="13">
        <v>30.004159999999999</v>
      </c>
      <c r="L1498" s="13">
        <v>0.99038159999999997</v>
      </c>
      <c r="M1498" s="13">
        <v>68.95984</v>
      </c>
      <c r="N1498" s="13">
        <v>24.988340000000001</v>
      </c>
      <c r="O1498" s="13">
        <v>14.99428</v>
      </c>
      <c r="P1498" s="13">
        <v>29.026289999999999</v>
      </c>
      <c r="Q1498" s="13">
        <v>0.99362240000000002</v>
      </c>
      <c r="R1498" s="13">
        <v>1202.5319999999999</v>
      </c>
      <c r="S1498" s="13">
        <v>99.029989999999998</v>
      </c>
      <c r="T1498" s="13">
        <v>49.997250000000001</v>
      </c>
      <c r="U1498" s="13">
        <v>0.2916936</v>
      </c>
      <c r="V1498" s="13">
        <v>268.83240000000001</v>
      </c>
      <c r="W1498" s="13">
        <v>30.148330000000001</v>
      </c>
      <c r="X1498" s="13">
        <v>122.318</v>
      </c>
      <c r="Y1498" s="13">
        <v>200.81819999999999</v>
      </c>
      <c r="Z1498" s="13">
        <v>156.916</v>
      </c>
      <c r="AA1498" s="13">
        <v>68.930660000000003</v>
      </c>
      <c r="AB1498" s="13">
        <v>197.98079999999999</v>
      </c>
    </row>
    <row r="1499" spans="1:28" ht="15.95" customHeight="1" x14ac:dyDescent="0.25">
      <c r="A1499" s="33">
        <f t="shared" si="23"/>
        <v>88896.558223290864</v>
      </c>
      <c r="B1499" s="13">
        <v>57.83334</v>
      </c>
      <c r="C1499" s="13">
        <v>11.358840000000001</v>
      </c>
      <c r="D1499" s="13">
        <v>48.211379999999998</v>
      </c>
      <c r="E1499" s="13">
        <v>57.020359999999997</v>
      </c>
      <c r="F1499" s="13">
        <v>69.737319999999997</v>
      </c>
      <c r="G1499" s="13">
        <v>68.010319999999993</v>
      </c>
      <c r="H1499" s="13">
        <v>104.0256</v>
      </c>
      <c r="I1499" s="13">
        <v>6.8134319999999997</v>
      </c>
      <c r="J1499" s="13">
        <v>4.9625139999999998E-2</v>
      </c>
      <c r="K1499" s="13">
        <v>29.97306</v>
      </c>
      <c r="L1499" s="13">
        <v>1.006731</v>
      </c>
      <c r="M1499" s="13">
        <v>68.960880000000003</v>
      </c>
      <c r="N1499" s="13">
        <v>24.6251</v>
      </c>
      <c r="O1499" s="13">
        <v>14.99428</v>
      </c>
      <c r="P1499" s="13">
        <v>29.006340000000002</v>
      </c>
      <c r="Q1499" s="13">
        <v>1.0032719999999999</v>
      </c>
      <c r="R1499" s="13">
        <v>1200.5550000000001</v>
      </c>
      <c r="S1499" s="13">
        <v>99.029989999999998</v>
      </c>
      <c r="T1499" s="13">
        <v>50.027349999999998</v>
      </c>
      <c r="U1499" s="13">
        <v>0.28861900000000001</v>
      </c>
      <c r="V1499" s="13">
        <v>269.71780000000001</v>
      </c>
      <c r="W1499" s="13">
        <v>30.089220000000001</v>
      </c>
      <c r="X1499" s="13">
        <v>121.7932</v>
      </c>
      <c r="Y1499" s="13">
        <v>201.64240000000001</v>
      </c>
      <c r="Z1499" s="13">
        <v>155.8819</v>
      </c>
      <c r="AA1499" s="13">
        <v>68.943150000000003</v>
      </c>
      <c r="AB1499" s="13">
        <v>196.05590000000001</v>
      </c>
    </row>
    <row r="1500" spans="1:28" ht="15.95" customHeight="1" x14ac:dyDescent="0.25">
      <c r="A1500" s="33">
        <f t="shared" si="23"/>
        <v>88956.582232894711</v>
      </c>
      <c r="B1500" s="13">
        <v>57.850009999999997</v>
      </c>
      <c r="C1500" s="13">
        <v>11.56033</v>
      </c>
      <c r="D1500" s="13">
        <v>47.653880000000001</v>
      </c>
      <c r="E1500" s="13">
        <v>57.007710000000003</v>
      </c>
      <c r="F1500" s="13">
        <v>69.739540000000005</v>
      </c>
      <c r="G1500" s="13">
        <v>68.004040000000003</v>
      </c>
      <c r="H1500" s="13">
        <v>104.0112</v>
      </c>
      <c r="I1500" s="13">
        <v>6.710572</v>
      </c>
      <c r="J1500" s="13">
        <v>4.96937E-2</v>
      </c>
      <c r="K1500" s="13">
        <v>29.986219999999999</v>
      </c>
      <c r="L1500" s="13">
        <v>0.998</v>
      </c>
      <c r="M1500" s="13">
        <v>69.028409999999994</v>
      </c>
      <c r="N1500" s="13">
        <v>24.81758</v>
      </c>
      <c r="O1500" s="13">
        <v>15.01313</v>
      </c>
      <c r="P1500" s="13">
        <v>28.998519999999999</v>
      </c>
      <c r="Q1500" s="13">
        <v>1.0061439999999999</v>
      </c>
      <c r="R1500" s="13">
        <v>1199.412</v>
      </c>
      <c r="S1500" s="13">
        <v>99.029989999999998</v>
      </c>
      <c r="T1500" s="13">
        <v>49.806399999999996</v>
      </c>
      <c r="U1500" s="13">
        <v>0.28977839999999999</v>
      </c>
      <c r="V1500" s="13">
        <v>269.70429999999999</v>
      </c>
      <c r="W1500" s="13">
        <v>30.007750000000001</v>
      </c>
      <c r="X1500" s="13">
        <v>121.72790000000001</v>
      </c>
      <c r="Y1500" s="13">
        <v>204.34020000000001</v>
      </c>
      <c r="Z1500" s="13">
        <v>156.916</v>
      </c>
      <c r="AA1500" s="13">
        <v>68.939660000000003</v>
      </c>
      <c r="AB1500" s="13">
        <v>196.05590000000001</v>
      </c>
    </row>
    <row r="1501" spans="1:28" ht="15.95" customHeight="1" x14ac:dyDescent="0.25">
      <c r="A1501" s="33">
        <f t="shared" si="23"/>
        <v>89016.606242498558</v>
      </c>
      <c r="B1501" s="13">
        <v>57.866669999999999</v>
      </c>
      <c r="C1501" s="13">
        <v>11.585179999999999</v>
      </c>
      <c r="D1501" s="13">
        <v>47.653880000000001</v>
      </c>
      <c r="E1501" s="13">
        <v>57.057029999999997</v>
      </c>
      <c r="F1501" s="13">
        <v>69.723950000000002</v>
      </c>
      <c r="G1501" s="13">
        <v>68.056560000000005</v>
      </c>
      <c r="H1501" s="13">
        <v>104.0081</v>
      </c>
      <c r="I1501" s="13">
        <v>6.7906060000000004</v>
      </c>
      <c r="J1501" s="13">
        <v>4.9203759999999999E-2</v>
      </c>
      <c r="K1501" s="13">
        <v>30.024439999999998</v>
      </c>
      <c r="L1501" s="13">
        <v>1.0047710000000001</v>
      </c>
      <c r="M1501" s="13">
        <v>69.036540000000002</v>
      </c>
      <c r="N1501" s="13">
        <v>24.77703</v>
      </c>
      <c r="O1501" s="13">
        <v>14.9975</v>
      </c>
      <c r="P1501" s="13">
        <v>28.986190000000001</v>
      </c>
      <c r="Q1501" s="13">
        <v>1.0107809999999999</v>
      </c>
      <c r="R1501" s="13">
        <v>1200.327</v>
      </c>
      <c r="S1501" s="13">
        <v>99.029989999999998</v>
      </c>
      <c r="T1501" s="13">
        <v>49.864330000000002</v>
      </c>
      <c r="U1501" s="13">
        <v>0.2912574</v>
      </c>
      <c r="V1501" s="13">
        <v>268.35640000000001</v>
      </c>
      <c r="W1501" s="13">
        <v>30.01389</v>
      </c>
      <c r="X1501" s="13">
        <v>121.87649999999999</v>
      </c>
      <c r="Y1501" s="13">
        <v>204.40969999999999</v>
      </c>
      <c r="Z1501" s="13">
        <v>155.53720000000001</v>
      </c>
      <c r="AA1501" s="13">
        <v>68.923069999999996</v>
      </c>
      <c r="AB1501" s="13">
        <v>196.8809</v>
      </c>
    </row>
    <row r="1502" spans="1:28" ht="15.95" customHeight="1" x14ac:dyDescent="0.25">
      <c r="A1502" s="33">
        <f t="shared" si="23"/>
        <v>89076.630252102404</v>
      </c>
      <c r="B1502" s="13">
        <v>57.883339999999997</v>
      </c>
      <c r="C1502" s="13">
        <v>11.3775</v>
      </c>
      <c r="D1502" s="13">
        <v>47.653880000000001</v>
      </c>
      <c r="E1502" s="13">
        <v>56.960610000000003</v>
      </c>
      <c r="F1502" s="13">
        <v>69.718379999999996</v>
      </c>
      <c r="G1502" s="13">
        <v>68.02543</v>
      </c>
      <c r="H1502" s="13">
        <v>103.9872</v>
      </c>
      <c r="I1502" s="13">
        <v>6.7763200000000001</v>
      </c>
      <c r="J1502" s="13">
        <v>4.997414E-2</v>
      </c>
      <c r="K1502" s="13">
        <v>29.987749999999998</v>
      </c>
      <c r="L1502" s="13">
        <v>1.0095289999999999</v>
      </c>
      <c r="M1502" s="13">
        <v>68.953050000000005</v>
      </c>
      <c r="N1502" s="13">
        <v>24.601040000000001</v>
      </c>
      <c r="O1502" s="13">
        <v>14.99916</v>
      </c>
      <c r="P1502" s="13">
        <v>28.993099999999998</v>
      </c>
      <c r="Q1502" s="13">
        <v>1.0055430000000001</v>
      </c>
      <c r="R1502" s="13">
        <v>1200.2850000000001</v>
      </c>
      <c r="S1502" s="13">
        <v>99.029989999999998</v>
      </c>
      <c r="T1502" s="13">
        <v>49.829990000000002</v>
      </c>
      <c r="U1502" s="13">
        <v>0.2855548</v>
      </c>
      <c r="V1502" s="13">
        <v>267.75220000000002</v>
      </c>
      <c r="W1502" s="13">
        <v>30.091470000000001</v>
      </c>
      <c r="X1502" s="13">
        <v>121.4923</v>
      </c>
      <c r="Y1502" s="13">
        <v>202.422</v>
      </c>
      <c r="Z1502" s="13">
        <v>155.1925</v>
      </c>
      <c r="AA1502" s="13">
        <v>68.930499999999995</v>
      </c>
      <c r="AB1502" s="13">
        <v>196.05590000000001</v>
      </c>
    </row>
    <row r="1503" spans="1:28" ht="15.95" customHeight="1" x14ac:dyDescent="0.25">
      <c r="A1503" s="33">
        <f t="shared" si="23"/>
        <v>89136.654261706251</v>
      </c>
      <c r="B1503" s="13">
        <v>57.900010000000002</v>
      </c>
      <c r="C1503" s="13">
        <v>11.37922</v>
      </c>
      <c r="D1503" s="13">
        <v>47.653880000000001</v>
      </c>
      <c r="E1503" s="13">
        <v>57.030549999999998</v>
      </c>
      <c r="F1503" s="13">
        <v>69.718509999999995</v>
      </c>
      <c r="G1503" s="13">
        <v>68.038640000000001</v>
      </c>
      <c r="H1503" s="13">
        <v>103.9806</v>
      </c>
      <c r="I1503" s="13">
        <v>6.7382580000000001</v>
      </c>
      <c r="J1503" s="13">
        <v>5.3127229999999998E-2</v>
      </c>
      <c r="K1503" s="13">
        <v>30.0138</v>
      </c>
      <c r="L1503" s="13">
        <v>1.0030129999999999</v>
      </c>
      <c r="M1503" s="13">
        <v>68.956879999999998</v>
      </c>
      <c r="N1503" s="13">
        <v>24.512129999999999</v>
      </c>
      <c r="O1503" s="13">
        <v>15.004580000000001</v>
      </c>
      <c r="P1503" s="13">
        <v>29.01539</v>
      </c>
      <c r="Q1503" s="13">
        <v>1.0063279999999999</v>
      </c>
      <c r="R1503" s="13">
        <v>1198.0350000000001</v>
      </c>
      <c r="S1503" s="13">
        <v>99.029989999999998</v>
      </c>
      <c r="T1503" s="13">
        <v>49.902209999999997</v>
      </c>
      <c r="U1503" s="13">
        <v>0.28650629999999999</v>
      </c>
      <c r="V1503" s="13">
        <v>268.87909999999999</v>
      </c>
      <c r="W1503" s="13">
        <v>30.051159999999999</v>
      </c>
      <c r="X1503" s="13">
        <v>120.7413</v>
      </c>
      <c r="Y1503" s="13">
        <v>200.489</v>
      </c>
      <c r="Z1503" s="13">
        <v>154.50299999999999</v>
      </c>
      <c r="AA1503" s="13">
        <v>68.949299999999994</v>
      </c>
      <c r="AB1503" s="13">
        <v>194.68100000000001</v>
      </c>
    </row>
    <row r="1504" spans="1:28" ht="15.95" customHeight="1" x14ac:dyDescent="0.25">
      <c r="A1504" s="33">
        <f t="shared" si="23"/>
        <v>89196.678271310098</v>
      </c>
      <c r="B1504" s="13">
        <v>57.916670000000003</v>
      </c>
      <c r="C1504" s="13">
        <v>11.618539999999999</v>
      </c>
      <c r="D1504" s="13">
        <v>48.583039999999997</v>
      </c>
      <c r="E1504" s="13">
        <v>57.005899999999997</v>
      </c>
      <c r="F1504" s="13">
        <v>69.730540000000005</v>
      </c>
      <c r="G1504" s="13">
        <v>68.008349999999993</v>
      </c>
      <c r="H1504" s="13">
        <v>104.03060000000001</v>
      </c>
      <c r="I1504" s="13">
        <v>6.8438689999999998</v>
      </c>
      <c r="J1504" s="13">
        <v>4.776511E-2</v>
      </c>
      <c r="K1504" s="13">
        <v>30.023330000000001</v>
      </c>
      <c r="L1504" s="13">
        <v>1.0034019999999999</v>
      </c>
      <c r="M1504" s="13">
        <v>69.090130000000002</v>
      </c>
      <c r="N1504" s="13">
        <v>24.801189999999998</v>
      </c>
      <c r="O1504" s="13">
        <v>14.99428</v>
      </c>
      <c r="P1504" s="13">
        <v>29.005549999999999</v>
      </c>
      <c r="Q1504" s="13">
        <v>1.005342</v>
      </c>
      <c r="R1504" s="13">
        <v>1201.1669999999999</v>
      </c>
      <c r="S1504" s="13">
        <v>99.029759999999996</v>
      </c>
      <c r="T1504" s="13">
        <v>50.027979999999999</v>
      </c>
      <c r="U1504" s="13">
        <v>0.28631240000000002</v>
      </c>
      <c r="V1504" s="13">
        <v>267.84480000000002</v>
      </c>
      <c r="W1504" s="13">
        <v>29.899380000000001</v>
      </c>
      <c r="X1504" s="13">
        <v>120.7688</v>
      </c>
      <c r="Y1504" s="13">
        <v>200.0119</v>
      </c>
      <c r="Z1504" s="13">
        <v>155.1925</v>
      </c>
      <c r="AA1504" s="13">
        <v>68.956450000000004</v>
      </c>
      <c r="AB1504" s="13">
        <v>196.8809</v>
      </c>
    </row>
    <row r="1505" spans="1:28" ht="15.95" customHeight="1" x14ac:dyDescent="0.25">
      <c r="A1505" s="33">
        <f t="shared" si="23"/>
        <v>89256.702280913945</v>
      </c>
      <c r="B1505" s="13">
        <v>57.933340000000001</v>
      </c>
      <c r="C1505" s="13">
        <v>11.52744</v>
      </c>
      <c r="D1505" s="13">
        <v>48.025550000000003</v>
      </c>
      <c r="E1505" s="13">
        <v>56.990819999999999</v>
      </c>
      <c r="F1505" s="13">
        <v>69.73536</v>
      </c>
      <c r="G1505" s="13">
        <v>67.936869999999999</v>
      </c>
      <c r="H1505" s="13">
        <v>103.986</v>
      </c>
      <c r="I1505" s="13">
        <v>6.8221129999999999</v>
      </c>
      <c r="J1505" s="13">
        <v>5.3010960000000003E-2</v>
      </c>
      <c r="K1505" s="13">
        <v>30.028369999999999</v>
      </c>
      <c r="L1505" s="13">
        <v>0.99795590000000001</v>
      </c>
      <c r="M1505" s="13">
        <v>69.053640000000001</v>
      </c>
      <c r="N1505" s="13">
        <v>24.785679999999999</v>
      </c>
      <c r="O1505" s="13">
        <v>14.99428</v>
      </c>
      <c r="P1505" s="13">
        <v>29.017230000000001</v>
      </c>
      <c r="Q1505" s="13">
        <v>1.0007760000000001</v>
      </c>
      <c r="R1505" s="13">
        <v>1199.6289999999999</v>
      </c>
      <c r="S1505" s="13">
        <v>99.022499999999994</v>
      </c>
      <c r="T1505" s="13">
        <v>49.903579999999998</v>
      </c>
      <c r="U1505" s="13">
        <v>0.29162369999999999</v>
      </c>
      <c r="V1505" s="13">
        <v>270.24709999999999</v>
      </c>
      <c r="W1505" s="13">
        <v>30.10041</v>
      </c>
      <c r="X1505" s="13">
        <v>120.517</v>
      </c>
      <c r="Y1505" s="13">
        <v>199.3484</v>
      </c>
      <c r="Z1505" s="13">
        <v>154.50299999999999</v>
      </c>
      <c r="AA1505" s="13">
        <v>68.89864</v>
      </c>
      <c r="AB1505" s="13">
        <v>197.4308</v>
      </c>
    </row>
    <row r="1506" spans="1:28" ht="15.95" customHeight="1" x14ac:dyDescent="0.25">
      <c r="A1506" s="33">
        <f t="shared" si="23"/>
        <v>89316.726290517792</v>
      </c>
      <c r="B1506" s="13">
        <v>57.95</v>
      </c>
      <c r="C1506" s="13">
        <v>11.35167</v>
      </c>
      <c r="D1506" s="13">
        <v>48.211379999999998</v>
      </c>
      <c r="E1506" s="13">
        <v>57.07508</v>
      </c>
      <c r="F1506" s="13">
        <v>69.723320000000001</v>
      </c>
      <c r="G1506" s="13">
        <v>67.988489999999999</v>
      </c>
      <c r="H1506" s="13">
        <v>103.9803</v>
      </c>
      <c r="I1506" s="13">
        <v>6.8120969999999996</v>
      </c>
      <c r="J1506" s="13">
        <v>5.1296979999999999E-2</v>
      </c>
      <c r="K1506" s="13">
        <v>29.98169</v>
      </c>
      <c r="L1506" s="13">
        <v>1.0045770000000001</v>
      </c>
      <c r="M1506" s="13">
        <v>68.982420000000005</v>
      </c>
      <c r="N1506" s="13">
        <v>24.72871</v>
      </c>
      <c r="O1506" s="13">
        <v>14.99428</v>
      </c>
      <c r="P1506" s="13">
        <v>28.992899999999999</v>
      </c>
      <c r="Q1506" s="13">
        <v>1.010367</v>
      </c>
      <c r="R1506" s="13">
        <v>1200.2349999999999</v>
      </c>
      <c r="S1506" s="13">
        <v>99.00094</v>
      </c>
      <c r="T1506" s="13">
        <v>50.031840000000003</v>
      </c>
      <c r="U1506" s="13">
        <v>0.29638579999999998</v>
      </c>
      <c r="V1506" s="13">
        <v>268.60399999999998</v>
      </c>
      <c r="W1506" s="13">
        <v>30.019079999999999</v>
      </c>
      <c r="X1506" s="13">
        <v>120.09099999999999</v>
      </c>
      <c r="Y1506" s="13">
        <v>198.32400000000001</v>
      </c>
      <c r="Z1506" s="13">
        <v>155.1925</v>
      </c>
      <c r="AA1506" s="13">
        <v>68.883679999999998</v>
      </c>
      <c r="AB1506" s="13">
        <v>196.8809</v>
      </c>
    </row>
    <row r="1507" spans="1:28" ht="15.95" customHeight="1" x14ac:dyDescent="0.25">
      <c r="A1507" s="33">
        <f t="shared" si="23"/>
        <v>89376.750300121639</v>
      </c>
      <c r="B1507" s="13">
        <v>57.966670000000001</v>
      </c>
      <c r="C1507" s="13">
        <v>11.429169999999999</v>
      </c>
      <c r="D1507" s="13">
        <v>48.025550000000003</v>
      </c>
      <c r="E1507" s="13">
        <v>56.886519999999997</v>
      </c>
      <c r="F1507" s="13">
        <v>69.720830000000007</v>
      </c>
      <c r="G1507" s="13">
        <v>68.036259999999999</v>
      </c>
      <c r="H1507" s="13">
        <v>104.0003</v>
      </c>
      <c r="I1507" s="13">
        <v>6.7818170000000002</v>
      </c>
      <c r="J1507" s="13">
        <v>5.01606E-2</v>
      </c>
      <c r="K1507" s="13">
        <v>30.006150000000002</v>
      </c>
      <c r="L1507" s="13">
        <v>1.0034190000000001</v>
      </c>
      <c r="M1507" s="13">
        <v>68.996619999999993</v>
      </c>
      <c r="N1507" s="13">
        <v>24.637129999999999</v>
      </c>
      <c r="O1507" s="13">
        <v>15.01313</v>
      </c>
      <c r="P1507" s="13">
        <v>29.00714</v>
      </c>
      <c r="Q1507" s="13">
        <v>1.0081340000000001</v>
      </c>
      <c r="R1507" s="13">
        <v>1199.885</v>
      </c>
      <c r="S1507" s="13">
        <v>99.024379999999994</v>
      </c>
      <c r="T1507" s="13">
        <v>49.830309999999997</v>
      </c>
      <c r="U1507" s="13">
        <v>0.29652610000000001</v>
      </c>
      <c r="V1507" s="13">
        <v>265.39960000000002</v>
      </c>
      <c r="W1507" s="13">
        <v>30.005749999999999</v>
      </c>
      <c r="X1507" s="13">
        <v>119.7784</v>
      </c>
      <c r="Y1507" s="13">
        <v>200.03270000000001</v>
      </c>
      <c r="Z1507" s="13">
        <v>153.81360000000001</v>
      </c>
      <c r="AA1507" s="13">
        <v>68.901889999999995</v>
      </c>
      <c r="AB1507" s="13">
        <v>196.05590000000001</v>
      </c>
    </row>
    <row r="1508" spans="1:28" ht="15.95" customHeight="1" x14ac:dyDescent="0.25">
      <c r="A1508" s="33">
        <f t="shared" si="23"/>
        <v>89436.774309725486</v>
      </c>
      <c r="B1508" s="13">
        <v>57.983339999999998</v>
      </c>
      <c r="C1508" s="13">
        <v>11.640090000000001</v>
      </c>
      <c r="D1508" s="13">
        <v>47.653880000000001</v>
      </c>
      <c r="E1508" s="13">
        <v>57.001579999999997</v>
      </c>
      <c r="F1508" s="13">
        <v>69.731639999999999</v>
      </c>
      <c r="G1508" s="13">
        <v>67.987170000000006</v>
      </c>
      <c r="H1508" s="13">
        <v>103.9786</v>
      </c>
      <c r="I1508" s="13">
        <v>6.7652369999999999</v>
      </c>
      <c r="J1508" s="13">
        <v>5.2310389999999998E-2</v>
      </c>
      <c r="K1508" s="13">
        <v>30.028099999999998</v>
      </c>
      <c r="L1508" s="13">
        <v>1.0025250000000001</v>
      </c>
      <c r="M1508" s="13">
        <v>68.907409999999999</v>
      </c>
      <c r="N1508" s="13">
        <v>24.77862</v>
      </c>
      <c r="O1508" s="13">
        <v>14.99456</v>
      </c>
      <c r="P1508" s="13">
        <v>29.006049999999998</v>
      </c>
      <c r="Q1508" s="13">
        <v>1.0076130000000001</v>
      </c>
      <c r="R1508" s="13">
        <v>1200.636</v>
      </c>
      <c r="S1508" s="13">
        <v>99.000010000000003</v>
      </c>
      <c r="T1508" s="13">
        <v>49.817999999999998</v>
      </c>
      <c r="U1508" s="13">
        <v>0.29730450000000003</v>
      </c>
      <c r="V1508" s="13">
        <v>271.24059999999997</v>
      </c>
      <c r="W1508" s="13">
        <v>30.04166</v>
      </c>
      <c r="X1508" s="13">
        <v>120.018</v>
      </c>
      <c r="Y1508" s="13">
        <v>202.4537</v>
      </c>
      <c r="Z1508" s="13">
        <v>153.46889999999999</v>
      </c>
      <c r="AA1508" s="13">
        <v>68.954340000000002</v>
      </c>
      <c r="AB1508" s="13">
        <v>196.60589999999999</v>
      </c>
    </row>
    <row r="1509" spans="1:28" ht="15.95" customHeight="1" x14ac:dyDescent="0.25">
      <c r="A1509" s="33">
        <f t="shared" si="23"/>
        <v>89496.798319329333</v>
      </c>
      <c r="B1509" s="13">
        <v>60.35</v>
      </c>
      <c r="C1509" s="13">
        <v>11.609680000000001</v>
      </c>
      <c r="D1509" s="13">
        <v>48.583039999999997</v>
      </c>
      <c r="E1509" s="13">
        <v>57.057729999999999</v>
      </c>
      <c r="F1509" s="13">
        <v>69.772480000000002</v>
      </c>
      <c r="G1509" s="13">
        <v>67.919020000000003</v>
      </c>
      <c r="H1509" s="13">
        <v>103.9284</v>
      </c>
      <c r="I1509" s="13">
        <v>6.7700129999999996</v>
      </c>
      <c r="J1509" s="13">
        <v>4.7584309999999998E-2</v>
      </c>
      <c r="K1509" s="13">
        <v>30.011040000000001</v>
      </c>
      <c r="L1509" s="13">
        <v>1.0177970000000001</v>
      </c>
      <c r="M1509" s="13">
        <v>68.958100000000002</v>
      </c>
      <c r="N1509" s="13">
        <v>24.520029999999998</v>
      </c>
      <c r="O1509" s="13">
        <v>14.995979999999999</v>
      </c>
      <c r="P1509" s="13">
        <v>29.01764</v>
      </c>
      <c r="Q1509" s="13">
        <v>1.020918</v>
      </c>
      <c r="R1509" s="13">
        <v>1199.6679999999999</v>
      </c>
      <c r="S1509" s="13">
        <v>99.000010000000003</v>
      </c>
      <c r="T1509" s="13">
        <v>50.132829999999998</v>
      </c>
      <c r="U1509" s="13">
        <v>0.28403689999999998</v>
      </c>
      <c r="V1509" s="13">
        <v>269.76100000000002</v>
      </c>
      <c r="W1509" s="13">
        <v>30.00778</v>
      </c>
      <c r="X1509" s="13">
        <v>159.3288</v>
      </c>
      <c r="Y1509" s="13">
        <v>244.90620000000001</v>
      </c>
      <c r="Z1509" s="13">
        <v>198.9718</v>
      </c>
      <c r="AA1509" s="13">
        <v>69.027540000000002</v>
      </c>
      <c r="AB1509" s="13">
        <v>195.506</v>
      </c>
    </row>
    <row r="1510" spans="1:28" ht="15.95" customHeight="1" x14ac:dyDescent="0.25">
      <c r="A1510" s="33">
        <f t="shared" si="23"/>
        <v>89556.82232893318</v>
      </c>
      <c r="B1510" s="13">
        <v>60.366669999999999</v>
      </c>
      <c r="C1510" s="13">
        <v>11.547689999999999</v>
      </c>
      <c r="D1510" s="13">
        <v>48.583039999999997</v>
      </c>
      <c r="E1510" s="13">
        <v>56.994860000000003</v>
      </c>
      <c r="F1510" s="13">
        <v>69.775670000000005</v>
      </c>
      <c r="G1510" s="13">
        <v>67.964920000000006</v>
      </c>
      <c r="H1510" s="13">
        <v>104.006</v>
      </c>
      <c r="I1510" s="13">
        <v>6.7815890000000003</v>
      </c>
      <c r="J1510" s="13">
        <v>5.135253E-2</v>
      </c>
      <c r="K1510" s="13">
        <v>30.019760000000002</v>
      </c>
      <c r="L1510" s="13">
        <v>1.0165500000000001</v>
      </c>
      <c r="M1510" s="13">
        <v>69.047060000000002</v>
      </c>
      <c r="N1510" s="13">
        <v>24.48554</v>
      </c>
      <c r="O1510" s="13">
        <v>14.99897</v>
      </c>
      <c r="P1510" s="13">
        <v>28.997640000000001</v>
      </c>
      <c r="Q1510" s="13">
        <v>1.0187079999999999</v>
      </c>
      <c r="R1510" s="13">
        <v>1199.8240000000001</v>
      </c>
      <c r="S1510" s="13">
        <v>99.029989999999998</v>
      </c>
      <c r="T1510" s="13">
        <v>49.949489999999997</v>
      </c>
      <c r="U1510" s="13">
        <v>0.28206490000000001</v>
      </c>
      <c r="V1510" s="13">
        <v>267.59480000000002</v>
      </c>
      <c r="W1510" s="13">
        <v>29.99259</v>
      </c>
      <c r="X1510" s="13">
        <v>158.82939999999999</v>
      </c>
      <c r="Y1510" s="13">
        <v>243.3433</v>
      </c>
      <c r="Z1510" s="13">
        <v>197.59289999999999</v>
      </c>
      <c r="AA1510" s="13">
        <v>69.035899999999998</v>
      </c>
      <c r="AB1510" s="13">
        <v>195.23099999999999</v>
      </c>
    </row>
    <row r="1511" spans="1:28" ht="15.95" customHeight="1" x14ac:dyDescent="0.25">
      <c r="A1511" s="33">
        <f t="shared" si="23"/>
        <v>89616.846338537027</v>
      </c>
      <c r="B1511" s="13">
        <v>60.383330000000001</v>
      </c>
      <c r="C1511" s="13">
        <v>11.290839999999999</v>
      </c>
      <c r="D1511" s="13">
        <v>47.468049999999998</v>
      </c>
      <c r="E1511" s="13">
        <v>56.936480000000003</v>
      </c>
      <c r="F1511" s="13">
        <v>69.813609999999997</v>
      </c>
      <c r="G1511" s="13">
        <v>68.021450000000002</v>
      </c>
      <c r="H1511" s="13">
        <v>104.0343</v>
      </c>
      <c r="I1511" s="13">
        <v>6.7666240000000002</v>
      </c>
      <c r="J1511" s="13">
        <v>5.1174219999999999E-2</v>
      </c>
      <c r="K1511" s="13">
        <v>30.0031</v>
      </c>
      <c r="L1511" s="13">
        <v>1.013347</v>
      </c>
      <c r="M1511" s="13">
        <v>68.978170000000006</v>
      </c>
      <c r="N1511" s="13">
        <v>24.60257</v>
      </c>
      <c r="O1511" s="13">
        <v>14.99428</v>
      </c>
      <c r="P1511" s="13">
        <v>28.97343</v>
      </c>
      <c r="Q1511" s="13">
        <v>1.0227280000000001</v>
      </c>
      <c r="R1511" s="13">
        <v>1200.3030000000001</v>
      </c>
      <c r="S1511" s="13">
        <v>99.029989999999998</v>
      </c>
      <c r="T1511" s="13">
        <v>49.855200000000004</v>
      </c>
      <c r="U1511" s="13">
        <v>0.28039259999999999</v>
      </c>
      <c r="V1511" s="13">
        <v>270.72629999999998</v>
      </c>
      <c r="W1511" s="13">
        <v>30.050599999999999</v>
      </c>
      <c r="X1511" s="13">
        <v>158.06219999999999</v>
      </c>
      <c r="Y1511" s="13">
        <v>245.643</v>
      </c>
      <c r="Z1511" s="13">
        <v>197.2482</v>
      </c>
      <c r="AA1511" s="13">
        <v>69.08887</v>
      </c>
      <c r="AB1511" s="13">
        <v>195.7809</v>
      </c>
    </row>
    <row r="1512" spans="1:28" ht="15.95" customHeight="1" x14ac:dyDescent="0.25">
      <c r="A1512" s="33">
        <f t="shared" si="23"/>
        <v>89676.870348140874</v>
      </c>
      <c r="B1512" s="13">
        <v>60.400030000000001</v>
      </c>
      <c r="C1512" s="13">
        <v>11.43777</v>
      </c>
      <c r="D1512" s="13">
        <v>47.468049999999998</v>
      </c>
      <c r="E1512" s="13">
        <v>57.00461</v>
      </c>
      <c r="F1512" s="13">
        <v>69.795029999999997</v>
      </c>
      <c r="G1512" s="13">
        <v>67.975679999999997</v>
      </c>
      <c r="H1512" s="13">
        <v>103.9883</v>
      </c>
      <c r="I1512" s="13">
        <v>6.7523669999999996</v>
      </c>
      <c r="J1512" s="13">
        <v>4.9807820000000003E-2</v>
      </c>
      <c r="K1512" s="13">
        <v>30.013089999999998</v>
      </c>
      <c r="L1512" s="13">
        <v>1.013652</v>
      </c>
      <c r="M1512" s="13">
        <v>69.015140000000002</v>
      </c>
      <c r="N1512" s="13">
        <v>24.57854</v>
      </c>
      <c r="O1512" s="13">
        <v>14.99428</v>
      </c>
      <c r="P1512" s="13">
        <v>29.000610000000002</v>
      </c>
      <c r="Q1512" s="13">
        <v>1.023136</v>
      </c>
      <c r="R1512" s="13">
        <v>1200</v>
      </c>
      <c r="S1512" s="13">
        <v>99.033109999999994</v>
      </c>
      <c r="T1512" s="13">
        <v>49.908799999999999</v>
      </c>
      <c r="U1512" s="13">
        <v>0.29431390000000002</v>
      </c>
      <c r="V1512" s="13">
        <v>269.54300000000001</v>
      </c>
      <c r="W1512" s="13">
        <v>30.050820000000002</v>
      </c>
      <c r="X1512" s="13">
        <v>158.22210000000001</v>
      </c>
      <c r="Y1512" s="13">
        <v>249.03559999999999</v>
      </c>
      <c r="Z1512" s="13">
        <v>197.2482</v>
      </c>
      <c r="AA1512" s="13">
        <v>69.065389999999994</v>
      </c>
      <c r="AB1512" s="13">
        <v>195.7809</v>
      </c>
    </row>
    <row r="1513" spans="1:28" ht="15.95" customHeight="1" x14ac:dyDescent="0.25">
      <c r="A1513" s="33">
        <f t="shared" si="23"/>
        <v>89736.894357744721</v>
      </c>
      <c r="B1513" s="13">
        <v>60.416690000000003</v>
      </c>
      <c r="C1513" s="13">
        <v>11.66239</v>
      </c>
      <c r="D1513" s="13">
        <v>47.839709999999997</v>
      </c>
      <c r="E1513" s="13">
        <v>56.913040000000002</v>
      </c>
      <c r="F1513" s="13">
        <v>69.796109999999999</v>
      </c>
      <c r="G1513" s="13">
        <v>68.031769999999995</v>
      </c>
      <c r="H1513" s="13">
        <v>103.9766</v>
      </c>
      <c r="I1513" s="13">
        <v>6.7883149999999999</v>
      </c>
      <c r="J1513" s="13">
        <v>4.963687E-2</v>
      </c>
      <c r="K1513" s="13">
        <v>29.9923</v>
      </c>
      <c r="L1513" s="13">
        <v>1.015029</v>
      </c>
      <c r="M1513" s="13">
        <v>68.985240000000005</v>
      </c>
      <c r="N1513" s="13">
        <v>24.65964</v>
      </c>
      <c r="O1513" s="13">
        <v>14.994540000000001</v>
      </c>
      <c r="P1513" s="13">
        <v>29.016639999999999</v>
      </c>
      <c r="Q1513" s="13">
        <v>1.0206059999999999</v>
      </c>
      <c r="R1513" s="13">
        <v>1200.568</v>
      </c>
      <c r="S1513" s="13">
        <v>99.04786</v>
      </c>
      <c r="T1513" s="13">
        <v>49.784700000000001</v>
      </c>
      <c r="U1513" s="13">
        <v>0.28550140000000002</v>
      </c>
      <c r="V1513" s="13">
        <v>268.76889999999997</v>
      </c>
      <c r="W1513" s="13">
        <v>30.0794</v>
      </c>
      <c r="X1513" s="13">
        <v>157.4452</v>
      </c>
      <c r="Y1513" s="13">
        <v>247.5796</v>
      </c>
      <c r="Z1513" s="13">
        <v>196.214</v>
      </c>
      <c r="AA1513" s="13">
        <v>69.133679999999998</v>
      </c>
      <c r="AB1513" s="13">
        <v>196.33090000000001</v>
      </c>
    </row>
    <row r="1514" spans="1:28" ht="15.95" customHeight="1" x14ac:dyDescent="0.25">
      <c r="A1514" s="33">
        <f t="shared" si="23"/>
        <v>89796.918367348568</v>
      </c>
      <c r="B1514" s="13">
        <v>60.43336</v>
      </c>
      <c r="C1514" s="13">
        <v>11.38416</v>
      </c>
      <c r="D1514" s="13">
        <v>48.397210000000001</v>
      </c>
      <c r="E1514" s="13">
        <v>56.940620000000003</v>
      </c>
      <c r="F1514" s="13">
        <v>69.794780000000003</v>
      </c>
      <c r="G1514" s="13">
        <v>67.979830000000007</v>
      </c>
      <c r="H1514" s="13">
        <v>104.0324</v>
      </c>
      <c r="I1514" s="13">
        <v>6.7814670000000001</v>
      </c>
      <c r="J1514" s="13">
        <v>5.1125509999999999E-2</v>
      </c>
      <c r="K1514" s="13">
        <v>30.013459999999998</v>
      </c>
      <c r="L1514" s="13">
        <v>1.0131349999999999</v>
      </c>
      <c r="M1514" s="13">
        <v>68.995779999999996</v>
      </c>
      <c r="N1514" s="13">
        <v>24.534790000000001</v>
      </c>
      <c r="O1514" s="13">
        <v>15.005979999999999</v>
      </c>
      <c r="P1514" s="13">
        <v>28.991949999999999</v>
      </c>
      <c r="Q1514" s="13">
        <v>1.0125109999999999</v>
      </c>
      <c r="R1514" s="13">
        <v>1200.201</v>
      </c>
      <c r="S1514" s="13">
        <v>99.059989999999999</v>
      </c>
      <c r="T1514" s="13">
        <v>49.994450000000001</v>
      </c>
      <c r="U1514" s="13">
        <v>0.28235729999999998</v>
      </c>
      <c r="V1514" s="13">
        <v>267.75310000000002</v>
      </c>
      <c r="W1514" s="13">
        <v>30.064109999999999</v>
      </c>
      <c r="X1514" s="13">
        <v>156.7895</v>
      </c>
      <c r="Y1514" s="13">
        <v>244.94239999999999</v>
      </c>
      <c r="Z1514" s="13">
        <v>194.83510000000001</v>
      </c>
      <c r="AA1514" s="13">
        <v>69.047120000000007</v>
      </c>
      <c r="AB1514" s="13">
        <v>194.95599999999999</v>
      </c>
    </row>
    <row r="1515" spans="1:28" ht="15.95" customHeight="1" x14ac:dyDescent="0.25">
      <c r="A1515" s="33">
        <f t="shared" si="23"/>
        <v>89856.942376952415</v>
      </c>
      <c r="B1515" s="13">
        <v>60.450020000000002</v>
      </c>
      <c r="C1515" s="13">
        <v>11.347950000000001</v>
      </c>
      <c r="D1515" s="13">
        <v>48.211379999999998</v>
      </c>
      <c r="E1515" s="13">
        <v>57.076459999999997</v>
      </c>
      <c r="F1515" s="13">
        <v>69.790360000000007</v>
      </c>
      <c r="G1515" s="13">
        <v>68.048310000000001</v>
      </c>
      <c r="H1515" s="13">
        <v>103.99</v>
      </c>
      <c r="I1515" s="13">
        <v>6.8288970000000004</v>
      </c>
      <c r="J1515" s="13">
        <v>5.0262899999999999E-2</v>
      </c>
      <c r="K1515" s="13">
        <v>30.01756</v>
      </c>
      <c r="L1515" s="13">
        <v>1.0186599999999999</v>
      </c>
      <c r="M1515" s="13">
        <v>68.997739999999993</v>
      </c>
      <c r="N1515" s="13">
        <v>24.55602</v>
      </c>
      <c r="O1515" s="13">
        <v>15.010490000000001</v>
      </c>
      <c r="P1515" s="13">
        <v>28.999770000000002</v>
      </c>
      <c r="Q1515" s="13">
        <v>1.015109</v>
      </c>
      <c r="R1515" s="13">
        <v>1200.095</v>
      </c>
      <c r="S1515" s="13">
        <v>99.059989999999999</v>
      </c>
      <c r="T1515" s="13">
        <v>50.010620000000003</v>
      </c>
      <c r="U1515" s="13">
        <v>0.28549140000000001</v>
      </c>
      <c r="V1515" s="13">
        <v>266.13679999999999</v>
      </c>
      <c r="W1515" s="13">
        <v>30.058669999999999</v>
      </c>
      <c r="X1515" s="13">
        <v>155.80789999999999</v>
      </c>
      <c r="Y1515" s="13">
        <v>241.9128</v>
      </c>
      <c r="Z1515" s="13">
        <v>194.14570000000001</v>
      </c>
      <c r="AA1515" s="13">
        <v>69.079210000000003</v>
      </c>
      <c r="AB1515" s="13">
        <v>195.506</v>
      </c>
    </row>
    <row r="1516" spans="1:28" ht="15.95" customHeight="1" x14ac:dyDescent="0.25">
      <c r="A1516" s="33">
        <f t="shared" si="23"/>
        <v>89916.966386556262</v>
      </c>
      <c r="B1516" s="13">
        <v>60.46669</v>
      </c>
      <c r="C1516" s="13">
        <v>11.65452</v>
      </c>
      <c r="D1516" s="13">
        <v>48.025550000000003</v>
      </c>
      <c r="E1516" s="13">
        <v>57.015639999999998</v>
      </c>
      <c r="F1516" s="13">
        <v>69.794139999999999</v>
      </c>
      <c r="G1516" s="13">
        <v>68.015590000000003</v>
      </c>
      <c r="H1516" s="13">
        <v>103.99339999999999</v>
      </c>
      <c r="I1516" s="13">
        <v>6.7978779999999999</v>
      </c>
      <c r="J1516" s="13">
        <v>5.1028360000000002E-2</v>
      </c>
      <c r="K1516" s="13">
        <v>30.023879999999998</v>
      </c>
      <c r="L1516" s="13">
        <v>1.0149159999999999</v>
      </c>
      <c r="M1516" s="13">
        <v>68.997460000000004</v>
      </c>
      <c r="N1516" s="13">
        <v>24.54402</v>
      </c>
      <c r="O1516" s="13">
        <v>15.002140000000001</v>
      </c>
      <c r="P1516" s="13">
        <v>28.958749999999998</v>
      </c>
      <c r="Q1516" s="13">
        <v>1.014726</v>
      </c>
      <c r="R1516" s="13">
        <v>1200.0350000000001</v>
      </c>
      <c r="S1516" s="13">
        <v>99.059989999999999</v>
      </c>
      <c r="T1516" s="13">
        <v>49.933759999999999</v>
      </c>
      <c r="U1516" s="13">
        <v>0.28173609999999999</v>
      </c>
      <c r="V1516" s="13">
        <v>268.35289999999998</v>
      </c>
      <c r="W1516" s="13">
        <v>30.073460000000001</v>
      </c>
      <c r="X1516" s="13">
        <v>155.03319999999999</v>
      </c>
      <c r="Y1516" s="13">
        <v>240.5258</v>
      </c>
      <c r="Z1516" s="13">
        <v>193.4563</v>
      </c>
      <c r="AA1516" s="13">
        <v>69.106700000000004</v>
      </c>
      <c r="AB1516" s="13">
        <v>195.506</v>
      </c>
    </row>
    <row r="1517" spans="1:28" ht="15.95" customHeight="1" x14ac:dyDescent="0.25">
      <c r="A1517" s="33">
        <f t="shared" si="23"/>
        <v>89976.990396160109</v>
      </c>
      <c r="B1517" s="13">
        <v>60.483359999999998</v>
      </c>
      <c r="C1517" s="13">
        <v>11.527340000000001</v>
      </c>
      <c r="D1517" s="13">
        <v>47.839709999999997</v>
      </c>
      <c r="E1517" s="13">
        <v>57.106119999999997</v>
      </c>
      <c r="F1517" s="13">
        <v>69.784729999999996</v>
      </c>
      <c r="G1517" s="13">
        <v>68.007459999999995</v>
      </c>
      <c r="H1517" s="13">
        <v>103.9924</v>
      </c>
      <c r="I1517" s="13">
        <v>6.7855480000000004</v>
      </c>
      <c r="J1517" s="13">
        <v>5.1049820000000003E-2</v>
      </c>
      <c r="K1517" s="13">
        <v>30.00947</v>
      </c>
      <c r="L1517" s="13">
        <v>1.0116830000000001</v>
      </c>
      <c r="M1517" s="13">
        <v>69.001779999999997</v>
      </c>
      <c r="N1517" s="13">
        <v>24.522829999999999</v>
      </c>
      <c r="O1517" s="13">
        <v>14.99427</v>
      </c>
      <c r="P1517" s="13">
        <v>28.990290000000002</v>
      </c>
      <c r="Q1517" s="13">
        <v>1.006054</v>
      </c>
      <c r="R1517" s="13">
        <v>1199.645</v>
      </c>
      <c r="S1517" s="13">
        <v>99.059989999999999</v>
      </c>
      <c r="T1517" s="13">
        <v>49.924500000000002</v>
      </c>
      <c r="U1517" s="13">
        <v>0.29223329999999997</v>
      </c>
      <c r="V1517" s="13">
        <v>268.27670000000001</v>
      </c>
      <c r="W1517" s="13">
        <v>30.059259999999998</v>
      </c>
      <c r="X1517" s="13">
        <v>154.5256</v>
      </c>
      <c r="Y1517" s="13">
        <v>238.4693</v>
      </c>
      <c r="Z1517" s="13">
        <v>193.11150000000001</v>
      </c>
      <c r="AA1517" s="13">
        <v>69.083399999999997</v>
      </c>
      <c r="AB1517" s="13">
        <v>194.95599999999999</v>
      </c>
    </row>
    <row r="1518" spans="1:28" ht="15.95" customHeight="1" x14ac:dyDescent="0.25">
      <c r="A1518" s="33">
        <f t="shared" si="23"/>
        <v>90037.014405763955</v>
      </c>
      <c r="B1518" s="13">
        <v>60.500019999999999</v>
      </c>
      <c r="C1518" s="13">
        <v>11.31786</v>
      </c>
      <c r="D1518" s="13">
        <v>48.583039999999997</v>
      </c>
      <c r="E1518" s="13">
        <v>56.998370000000001</v>
      </c>
      <c r="F1518" s="13">
        <v>69.790599999999998</v>
      </c>
      <c r="G1518" s="13">
        <v>68.009230000000002</v>
      </c>
      <c r="H1518" s="13">
        <v>104.0048</v>
      </c>
      <c r="I1518" s="13">
        <v>6.7924600000000002</v>
      </c>
      <c r="J1518" s="13">
        <v>5.07325E-2</v>
      </c>
      <c r="K1518" s="13">
        <v>29.933579999999999</v>
      </c>
      <c r="L1518" s="13">
        <v>1.0168569999999999</v>
      </c>
      <c r="M1518" s="13">
        <v>69.003140000000002</v>
      </c>
      <c r="N1518" s="13">
        <v>24.48554</v>
      </c>
      <c r="O1518" s="13">
        <v>14.99427</v>
      </c>
      <c r="P1518" s="13">
        <v>28.987719999999999</v>
      </c>
      <c r="Q1518" s="13">
        <v>1.014281</v>
      </c>
      <c r="R1518" s="13">
        <v>1199.9580000000001</v>
      </c>
      <c r="S1518" s="13">
        <v>99.059989999999999</v>
      </c>
      <c r="T1518" s="13">
        <v>49.943049999999999</v>
      </c>
      <c r="U1518" s="13">
        <v>0.28699809999999998</v>
      </c>
      <c r="V1518" s="13">
        <v>269.6497</v>
      </c>
      <c r="W1518" s="13">
        <v>30.072990000000001</v>
      </c>
      <c r="X1518" s="13">
        <v>153.86779999999999</v>
      </c>
      <c r="Y1518" s="13">
        <v>238.2046</v>
      </c>
      <c r="Z1518" s="13">
        <v>192.07740000000001</v>
      </c>
      <c r="AA1518" s="13">
        <v>69.109979999999993</v>
      </c>
      <c r="AB1518" s="13">
        <v>195.23099999999999</v>
      </c>
    </row>
    <row r="1519" spans="1:28" ht="15.95" customHeight="1" x14ac:dyDescent="0.25">
      <c r="A1519" s="33">
        <f t="shared" si="23"/>
        <v>90097.038415367802</v>
      </c>
      <c r="B1519" s="13">
        <v>60.516689999999997</v>
      </c>
      <c r="C1519" s="13">
        <v>11.4968</v>
      </c>
      <c r="D1519" s="13">
        <v>48.211379999999998</v>
      </c>
      <c r="E1519" s="13">
        <v>57.069420000000001</v>
      </c>
      <c r="F1519" s="13">
        <v>69.786389999999997</v>
      </c>
      <c r="G1519" s="13">
        <v>67.966840000000005</v>
      </c>
      <c r="H1519" s="13">
        <v>103.9909</v>
      </c>
      <c r="I1519" s="13">
        <v>6.7359200000000001</v>
      </c>
      <c r="J1519" s="13">
        <v>5.1231039999999999E-2</v>
      </c>
      <c r="K1519" s="13">
        <v>29.9801</v>
      </c>
      <c r="L1519" s="13">
        <v>1.015031</v>
      </c>
      <c r="M1519" s="13">
        <v>68.999960000000002</v>
      </c>
      <c r="N1519" s="13">
        <v>24.497520000000002</v>
      </c>
      <c r="O1519" s="13">
        <v>14.99428</v>
      </c>
      <c r="P1519" s="13">
        <v>29.021149999999999</v>
      </c>
      <c r="Q1519" s="13">
        <v>1.022635</v>
      </c>
      <c r="R1519" s="13">
        <v>1198.817</v>
      </c>
      <c r="S1519" s="13">
        <v>99.059989999999999</v>
      </c>
      <c r="T1519" s="13">
        <v>50.049340000000001</v>
      </c>
      <c r="U1519" s="13">
        <v>0.28420479999999998</v>
      </c>
      <c r="V1519" s="13">
        <v>269.43439999999998</v>
      </c>
      <c r="W1519" s="13">
        <v>30.10679</v>
      </c>
      <c r="X1519" s="13">
        <v>153.68700000000001</v>
      </c>
      <c r="Y1519" s="13">
        <v>242.1123</v>
      </c>
      <c r="Z1519" s="13">
        <v>192.76679999999999</v>
      </c>
      <c r="AA1519" s="13">
        <v>69.061189999999996</v>
      </c>
      <c r="AB1519" s="13">
        <v>195.23099999999999</v>
      </c>
    </row>
    <row r="1520" spans="1:28" ht="15.95" customHeight="1" x14ac:dyDescent="0.25">
      <c r="A1520" s="33">
        <f t="shared" si="23"/>
        <v>90157.062424971649</v>
      </c>
      <c r="B1520" s="13">
        <v>60.533349999999999</v>
      </c>
      <c r="C1520" s="13">
        <v>11.65188</v>
      </c>
      <c r="D1520" s="13">
        <v>46.910559999999997</v>
      </c>
      <c r="E1520" s="13">
        <v>57.093980000000002</v>
      </c>
      <c r="F1520" s="13">
        <v>69.779539999999997</v>
      </c>
      <c r="G1520" s="13">
        <v>67.995469999999997</v>
      </c>
      <c r="H1520" s="13">
        <v>103.98690000000001</v>
      </c>
      <c r="I1520" s="13">
        <v>6.7734180000000004</v>
      </c>
      <c r="J1520" s="13">
        <v>4.956638E-2</v>
      </c>
      <c r="K1520" s="13">
        <v>30.013400000000001</v>
      </c>
      <c r="L1520" s="13">
        <v>1.012035</v>
      </c>
      <c r="M1520" s="13">
        <v>69.025310000000005</v>
      </c>
      <c r="N1520" s="13">
        <v>24.683730000000001</v>
      </c>
      <c r="O1520" s="13">
        <v>15.013120000000001</v>
      </c>
      <c r="P1520" s="13">
        <v>28.992249999999999</v>
      </c>
      <c r="Q1520" s="13">
        <v>1.0142089999999999</v>
      </c>
      <c r="R1520" s="13">
        <v>1200.097</v>
      </c>
      <c r="S1520" s="13">
        <v>99.059989999999999</v>
      </c>
      <c r="T1520" s="13">
        <v>49.790520000000001</v>
      </c>
      <c r="U1520" s="13">
        <v>0.2867943</v>
      </c>
      <c r="V1520" s="13">
        <v>268.66180000000003</v>
      </c>
      <c r="W1520" s="13">
        <v>30.05096</v>
      </c>
      <c r="X1520" s="13">
        <v>153.48560000000001</v>
      </c>
      <c r="Y1520" s="13">
        <v>243.54990000000001</v>
      </c>
      <c r="Z1520" s="13">
        <v>191.73269999999999</v>
      </c>
      <c r="AA1520" s="13">
        <v>69.081239999999994</v>
      </c>
      <c r="AB1520" s="13">
        <v>196.33090000000001</v>
      </c>
    </row>
    <row r="1521" spans="1:28" ht="15.95" customHeight="1" x14ac:dyDescent="0.25">
      <c r="A1521" s="33">
        <f t="shared" si="23"/>
        <v>90217.086434575496</v>
      </c>
      <c r="B1521" s="13">
        <v>60.550020000000004</v>
      </c>
      <c r="C1521" s="13">
        <v>11.40095</v>
      </c>
      <c r="D1521" s="13">
        <v>47.282220000000002</v>
      </c>
      <c r="E1521" s="13">
        <v>56.984209999999997</v>
      </c>
      <c r="F1521" s="13">
        <v>69.784080000000003</v>
      </c>
      <c r="G1521" s="13">
        <v>68.013229999999993</v>
      </c>
      <c r="H1521" s="13">
        <v>103.9919</v>
      </c>
      <c r="I1521" s="13">
        <v>6.7912429999999997</v>
      </c>
      <c r="J1521" s="13">
        <v>5.031004E-2</v>
      </c>
      <c r="K1521" s="13">
        <v>29.990269999999999</v>
      </c>
      <c r="L1521" s="13">
        <v>1.0085550000000001</v>
      </c>
      <c r="M1521" s="13">
        <v>68.993229999999997</v>
      </c>
      <c r="N1521" s="13">
        <v>24.61458</v>
      </c>
      <c r="O1521" s="13">
        <v>14.99738</v>
      </c>
      <c r="P1521" s="13">
        <v>28.989619999999999</v>
      </c>
      <c r="Q1521" s="13">
        <v>1.0170589999999999</v>
      </c>
      <c r="R1521" s="13">
        <v>1200.3520000000001</v>
      </c>
      <c r="S1521" s="13">
        <v>99.042000000000002</v>
      </c>
      <c r="T1521" s="13">
        <v>49.753860000000003</v>
      </c>
      <c r="U1521" s="13">
        <v>0.28019329999999998</v>
      </c>
      <c r="V1521" s="13">
        <v>269.45229999999998</v>
      </c>
      <c r="W1521" s="13">
        <v>30.07507</v>
      </c>
      <c r="X1521" s="13">
        <v>153.32230000000001</v>
      </c>
      <c r="Y1521" s="13">
        <v>241.34719999999999</v>
      </c>
      <c r="Z1521" s="13">
        <v>190.35380000000001</v>
      </c>
      <c r="AA1521" s="13">
        <v>69.060249999999996</v>
      </c>
      <c r="AB1521" s="13">
        <v>195.7809</v>
      </c>
    </row>
    <row r="1522" spans="1:28" ht="15.95" customHeight="1" x14ac:dyDescent="0.25">
      <c r="A1522" s="33">
        <f t="shared" si="23"/>
        <v>90277.110444179343</v>
      </c>
      <c r="B1522" s="13">
        <v>60.566690000000001</v>
      </c>
      <c r="C1522" s="13">
        <v>11.39119</v>
      </c>
      <c r="D1522" s="13">
        <v>48.025550000000003</v>
      </c>
      <c r="E1522" s="13">
        <v>56.965110000000003</v>
      </c>
      <c r="F1522" s="13">
        <v>69.784099999999995</v>
      </c>
      <c r="G1522" s="13">
        <v>67.980609999999999</v>
      </c>
      <c r="H1522" s="13">
        <v>103.9958</v>
      </c>
      <c r="I1522" s="13">
        <v>6.7688560000000004</v>
      </c>
      <c r="J1522" s="13">
        <v>4.8792330000000002E-2</v>
      </c>
      <c r="K1522" s="13">
        <v>29.977720000000001</v>
      </c>
      <c r="L1522" s="13">
        <v>1.014462</v>
      </c>
      <c r="M1522" s="13">
        <v>68.981700000000004</v>
      </c>
      <c r="N1522" s="13">
        <v>24.569400000000002</v>
      </c>
      <c r="O1522" s="13">
        <v>14.99428</v>
      </c>
      <c r="P1522" s="13">
        <v>29.020109999999999</v>
      </c>
      <c r="Q1522" s="13">
        <v>1.0168459999999999</v>
      </c>
      <c r="R1522" s="13">
        <v>1200.2180000000001</v>
      </c>
      <c r="S1522" s="13">
        <v>99.030010000000004</v>
      </c>
      <c r="T1522" s="13">
        <v>50.004429999999999</v>
      </c>
      <c r="U1522" s="13">
        <v>0.28031319999999998</v>
      </c>
      <c r="V1522" s="13">
        <v>269.44810000000001</v>
      </c>
      <c r="W1522" s="13">
        <v>30.054690000000001</v>
      </c>
      <c r="X1522" s="13">
        <v>152.65270000000001</v>
      </c>
      <c r="Y1522" s="13">
        <v>238.70150000000001</v>
      </c>
      <c r="Z1522" s="13">
        <v>189.6644</v>
      </c>
      <c r="AA1522" s="13">
        <v>69.079329999999999</v>
      </c>
      <c r="AB1522" s="13">
        <v>195.23099999999999</v>
      </c>
    </row>
    <row r="1523" spans="1:28" ht="15.95" customHeight="1" x14ac:dyDescent="0.25">
      <c r="A1523" s="33">
        <f t="shared" si="23"/>
        <v>90337.13445378319</v>
      </c>
      <c r="B1523" s="13">
        <v>60.583350000000003</v>
      </c>
      <c r="C1523" s="13">
        <v>11.644970000000001</v>
      </c>
      <c r="D1523" s="13">
        <v>48.583039999999997</v>
      </c>
      <c r="E1523" s="13">
        <v>56.894710000000003</v>
      </c>
      <c r="F1523" s="13">
        <v>69.793840000000003</v>
      </c>
      <c r="G1523" s="13">
        <v>68.005269999999996</v>
      </c>
      <c r="H1523" s="13">
        <v>103.98990000000001</v>
      </c>
      <c r="I1523" s="13">
        <v>6.7849190000000004</v>
      </c>
      <c r="J1523" s="13">
        <v>5.1325379999999997E-2</v>
      </c>
      <c r="K1523" s="13">
        <v>29.961290000000002</v>
      </c>
      <c r="L1523" s="13">
        <v>1.014432</v>
      </c>
      <c r="M1523" s="13">
        <v>68.973759999999999</v>
      </c>
      <c r="N1523" s="13">
        <v>24.55602</v>
      </c>
      <c r="O1523" s="13">
        <v>15.01313</v>
      </c>
      <c r="P1523" s="13">
        <v>28.995950000000001</v>
      </c>
      <c r="Q1523" s="13">
        <v>1.015123</v>
      </c>
      <c r="R1523" s="13">
        <v>1200.2270000000001</v>
      </c>
      <c r="S1523" s="13">
        <v>99.030010000000004</v>
      </c>
      <c r="T1523" s="13">
        <v>49.903060000000004</v>
      </c>
      <c r="U1523" s="13">
        <v>0.28092909999999999</v>
      </c>
      <c r="V1523" s="13">
        <v>270.65109999999999</v>
      </c>
      <c r="W1523" s="13">
        <v>30.080259999999999</v>
      </c>
      <c r="X1523" s="13">
        <v>151.80070000000001</v>
      </c>
      <c r="Y1523" s="13">
        <v>236.4041</v>
      </c>
      <c r="Z1523" s="13">
        <v>189.6644</v>
      </c>
      <c r="AA1523" s="13">
        <v>69.055880000000002</v>
      </c>
      <c r="AB1523" s="13">
        <v>195.506</v>
      </c>
    </row>
    <row r="1524" spans="1:28" ht="15.95" customHeight="1" x14ac:dyDescent="0.25">
      <c r="A1524" s="33">
        <f t="shared" si="23"/>
        <v>90397.158463387037</v>
      </c>
      <c r="B1524" s="13">
        <v>60.600020000000001</v>
      </c>
      <c r="C1524" s="13">
        <v>11.5152</v>
      </c>
      <c r="D1524" s="13">
        <v>48.397210000000001</v>
      </c>
      <c r="E1524" s="13">
        <v>56.986849999999997</v>
      </c>
      <c r="F1524" s="13">
        <v>69.79522</v>
      </c>
      <c r="G1524" s="13">
        <v>67.965519999999998</v>
      </c>
      <c r="H1524" s="13">
        <v>103.9508</v>
      </c>
      <c r="I1524" s="13">
        <v>6.7432639999999999</v>
      </c>
      <c r="J1524" s="13">
        <v>5.1557510000000001E-2</v>
      </c>
      <c r="K1524" s="13">
        <v>30.01266</v>
      </c>
      <c r="L1524" s="13">
        <v>1.016294</v>
      </c>
      <c r="M1524" s="13">
        <v>68.903790000000001</v>
      </c>
      <c r="N1524" s="13">
        <v>24.649159999999998</v>
      </c>
      <c r="O1524" s="13">
        <v>14.99428</v>
      </c>
      <c r="P1524" s="13">
        <v>29.005289999999999</v>
      </c>
      <c r="Q1524" s="13">
        <v>1.0086619999999999</v>
      </c>
      <c r="R1524" s="13">
        <v>1199.508</v>
      </c>
      <c r="S1524" s="13">
        <v>99.030010000000004</v>
      </c>
      <c r="T1524" s="13">
        <v>50.0428</v>
      </c>
      <c r="U1524" s="13">
        <v>0.28205259999999999</v>
      </c>
      <c r="V1524" s="13">
        <v>265.94779999999997</v>
      </c>
      <c r="W1524" s="13">
        <v>30.1508</v>
      </c>
      <c r="X1524" s="13">
        <v>151.17169999999999</v>
      </c>
      <c r="Y1524" s="13">
        <v>235.34979999999999</v>
      </c>
      <c r="Z1524" s="13">
        <v>189.31960000000001</v>
      </c>
      <c r="AA1524" s="13">
        <v>69.064700000000002</v>
      </c>
      <c r="AB1524" s="13">
        <v>196.05590000000001</v>
      </c>
    </row>
    <row r="1525" spans="1:28" ht="15.95" customHeight="1" x14ac:dyDescent="0.25">
      <c r="A1525" s="33">
        <f t="shared" si="23"/>
        <v>90457.182472990884</v>
      </c>
      <c r="B1525" s="13">
        <v>60.616680000000002</v>
      </c>
      <c r="C1525" s="13">
        <v>11.34324</v>
      </c>
      <c r="D1525" s="13">
        <v>48.954720000000002</v>
      </c>
      <c r="E1525" s="13">
        <v>56.978340000000003</v>
      </c>
      <c r="F1525" s="13">
        <v>69.782250000000005</v>
      </c>
      <c r="G1525" s="13">
        <v>67.985050000000001</v>
      </c>
      <c r="H1525" s="13">
        <v>103.9727</v>
      </c>
      <c r="I1525" s="13">
        <v>6.7564229999999998</v>
      </c>
      <c r="J1525" s="13">
        <v>5.0678979999999998E-2</v>
      </c>
      <c r="K1525" s="13">
        <v>29.961480000000002</v>
      </c>
      <c r="L1525" s="13">
        <v>1.009282</v>
      </c>
      <c r="M1525" s="13">
        <v>68.916799999999995</v>
      </c>
      <c r="N1525" s="13">
        <v>24.68525</v>
      </c>
      <c r="O1525" s="13">
        <v>14.99427</v>
      </c>
      <c r="P1525" s="13">
        <v>28.993919999999999</v>
      </c>
      <c r="Q1525" s="13">
        <v>1.0151019999999999</v>
      </c>
      <c r="R1525" s="13">
        <v>1200.454</v>
      </c>
      <c r="S1525" s="13">
        <v>99.030010000000004</v>
      </c>
      <c r="T1525" s="13">
        <v>50.048580000000001</v>
      </c>
      <c r="U1525" s="13">
        <v>0.28169129999999998</v>
      </c>
      <c r="V1525" s="13">
        <v>267.5446</v>
      </c>
      <c r="W1525" s="13">
        <v>30.1175</v>
      </c>
      <c r="X1525" s="13">
        <v>151.01580000000001</v>
      </c>
      <c r="Y1525" s="13">
        <v>233.77170000000001</v>
      </c>
      <c r="Z1525" s="13">
        <v>188.6302</v>
      </c>
      <c r="AA1525" s="13">
        <v>69.067049999999995</v>
      </c>
      <c r="AB1525" s="13">
        <v>196.05590000000001</v>
      </c>
    </row>
    <row r="1526" spans="1:28" ht="15.95" customHeight="1" x14ac:dyDescent="0.25">
      <c r="A1526" s="33">
        <f t="shared" si="23"/>
        <v>90517.206482594731</v>
      </c>
      <c r="B1526" s="13">
        <v>60.63335</v>
      </c>
      <c r="C1526" s="13">
        <v>11.50822</v>
      </c>
      <c r="D1526" s="13">
        <v>46.724719999999998</v>
      </c>
      <c r="E1526" s="13">
        <v>57.033369999999998</v>
      </c>
      <c r="F1526" s="13">
        <v>69.799710000000005</v>
      </c>
      <c r="G1526" s="13">
        <v>68.026020000000003</v>
      </c>
      <c r="H1526" s="13">
        <v>103.98399999999999</v>
      </c>
      <c r="I1526" s="13">
        <v>6.8209470000000003</v>
      </c>
      <c r="J1526" s="13">
        <v>4.8742540000000001E-2</v>
      </c>
      <c r="K1526" s="13">
        <v>29.985479999999999</v>
      </c>
      <c r="L1526" s="13">
        <v>1.02016</v>
      </c>
      <c r="M1526" s="13">
        <v>68.972279999999998</v>
      </c>
      <c r="N1526" s="13">
        <v>24.486940000000001</v>
      </c>
      <c r="O1526" s="13">
        <v>14.99427</v>
      </c>
      <c r="P1526" s="13">
        <v>28.988150000000001</v>
      </c>
      <c r="Q1526" s="13">
        <v>1.021333</v>
      </c>
      <c r="R1526" s="13">
        <v>1200.4100000000001</v>
      </c>
      <c r="S1526" s="13">
        <v>99.031880000000001</v>
      </c>
      <c r="T1526" s="13">
        <v>49.777450000000002</v>
      </c>
      <c r="U1526" s="13">
        <v>0.28028409999999998</v>
      </c>
      <c r="V1526" s="13">
        <v>269.21910000000003</v>
      </c>
      <c r="W1526" s="13">
        <v>30.031230000000001</v>
      </c>
      <c r="X1526" s="13">
        <v>150.25450000000001</v>
      </c>
      <c r="Y1526" s="13">
        <v>235.7473</v>
      </c>
      <c r="Z1526" s="13">
        <v>187.25129999999999</v>
      </c>
      <c r="AA1526" s="13">
        <v>69.102429999999998</v>
      </c>
      <c r="AB1526" s="13">
        <v>194.95599999999999</v>
      </c>
    </row>
    <row r="1527" spans="1:28" ht="15.95" customHeight="1" x14ac:dyDescent="0.25">
      <c r="A1527" s="33">
        <f t="shared" si="23"/>
        <v>90577.230492198578</v>
      </c>
      <c r="B1527" s="13">
        <v>60.650019999999998</v>
      </c>
      <c r="C1527" s="13">
        <v>11.633620000000001</v>
      </c>
      <c r="D1527" s="13">
        <v>47.653880000000001</v>
      </c>
      <c r="E1527" s="13">
        <v>57.000019999999999</v>
      </c>
      <c r="F1527" s="13">
        <v>69.808610000000002</v>
      </c>
      <c r="G1527" s="13">
        <v>67.993679999999998</v>
      </c>
      <c r="H1527" s="13">
        <v>103.9962</v>
      </c>
      <c r="I1527" s="13">
        <v>6.7584939999999998</v>
      </c>
      <c r="J1527" s="13">
        <v>4.9538560000000002E-2</v>
      </c>
      <c r="K1527" s="13">
        <v>30.00189</v>
      </c>
      <c r="L1527" s="13">
        <v>1.010275</v>
      </c>
      <c r="M1527" s="13">
        <v>68.984949999999998</v>
      </c>
      <c r="N1527" s="13">
        <v>24.661190000000001</v>
      </c>
      <c r="O1527" s="13">
        <v>14.99427</v>
      </c>
      <c r="P1527" s="13">
        <v>29.00216</v>
      </c>
      <c r="Q1527" s="13">
        <v>1.0197529999999999</v>
      </c>
      <c r="R1527" s="13">
        <v>1200.42</v>
      </c>
      <c r="S1527" s="13">
        <v>99.030010000000004</v>
      </c>
      <c r="T1527" s="13">
        <v>49.868839999999999</v>
      </c>
      <c r="U1527" s="13">
        <v>0.28693469999999999</v>
      </c>
      <c r="V1527" s="13">
        <v>266.48849999999999</v>
      </c>
      <c r="W1527" s="13">
        <v>30.04551</v>
      </c>
      <c r="X1527" s="13">
        <v>150.07820000000001</v>
      </c>
      <c r="Y1527" s="13">
        <v>238.28270000000001</v>
      </c>
      <c r="Z1527" s="13">
        <v>186.9066</v>
      </c>
      <c r="AA1527" s="13">
        <v>69.110990000000001</v>
      </c>
      <c r="AB1527" s="13">
        <v>196.05590000000001</v>
      </c>
    </row>
    <row r="1528" spans="1:28" ht="15.95" customHeight="1" x14ac:dyDescent="0.25">
      <c r="A1528" s="33">
        <f t="shared" si="23"/>
        <v>90637.254501802425</v>
      </c>
      <c r="B1528" s="13">
        <v>60.666679999999999</v>
      </c>
      <c r="C1528" s="13">
        <v>11.38058</v>
      </c>
      <c r="D1528" s="13">
        <v>48.954720000000002</v>
      </c>
      <c r="E1528" s="13">
        <v>57.042079999999999</v>
      </c>
      <c r="F1528" s="13">
        <v>69.810959999999994</v>
      </c>
      <c r="G1528" s="13">
        <v>67.98706</v>
      </c>
      <c r="H1528" s="13">
        <v>104.00749999999999</v>
      </c>
      <c r="I1528" s="13">
        <v>6.7692290000000002</v>
      </c>
      <c r="J1528" s="13">
        <v>5.161955E-2</v>
      </c>
      <c r="K1528" s="13">
        <v>29.988009999999999</v>
      </c>
      <c r="L1528" s="13">
        <v>1.0192490000000001</v>
      </c>
      <c r="M1528" s="13">
        <v>69.127129999999994</v>
      </c>
      <c r="N1528" s="13">
        <v>24.6235</v>
      </c>
      <c r="O1528" s="13">
        <v>14.99428</v>
      </c>
      <c r="P1528" s="13">
        <v>28.995850000000001</v>
      </c>
      <c r="Q1528" s="13">
        <v>1.020885</v>
      </c>
      <c r="R1528" s="13">
        <v>1200.191</v>
      </c>
      <c r="S1528" s="13">
        <v>99.030010000000004</v>
      </c>
      <c r="T1528" s="13">
        <v>50.06738</v>
      </c>
      <c r="U1528" s="13">
        <v>0.28736240000000002</v>
      </c>
      <c r="V1528" s="13">
        <v>266.64319999999998</v>
      </c>
      <c r="W1528" s="13">
        <v>29.980070000000001</v>
      </c>
      <c r="X1528" s="13">
        <v>149.86689999999999</v>
      </c>
      <c r="Y1528" s="13">
        <v>238.41120000000001</v>
      </c>
      <c r="Z1528" s="13">
        <v>187.25129999999999</v>
      </c>
      <c r="AA1528" s="13">
        <v>69.092160000000007</v>
      </c>
      <c r="AB1528" s="13">
        <v>196.33090000000001</v>
      </c>
    </row>
    <row r="1529" spans="1:28" ht="15.95" customHeight="1" x14ac:dyDescent="0.25">
      <c r="A1529" s="33">
        <f t="shared" si="23"/>
        <v>90697.278511406272</v>
      </c>
      <c r="B1529" s="13">
        <v>60.683349999999997</v>
      </c>
      <c r="C1529" s="13">
        <v>11.38157</v>
      </c>
      <c r="D1529" s="13">
        <v>47.653880000000001</v>
      </c>
      <c r="E1529" s="13">
        <v>57.098790000000001</v>
      </c>
      <c r="F1529" s="13">
        <v>69.781170000000003</v>
      </c>
      <c r="G1529" s="13">
        <v>67.966549999999998</v>
      </c>
      <c r="H1529" s="13">
        <v>104.0273</v>
      </c>
      <c r="I1529" s="13">
        <v>6.7783280000000001</v>
      </c>
      <c r="J1529" s="13">
        <v>5.0948420000000001E-2</v>
      </c>
      <c r="K1529" s="13">
        <v>29.99166</v>
      </c>
      <c r="L1529" s="13">
        <v>1.013795</v>
      </c>
      <c r="M1529" s="13">
        <v>68.997879999999995</v>
      </c>
      <c r="N1529" s="13">
        <v>24.55452</v>
      </c>
      <c r="O1529" s="13">
        <v>15.013109999999999</v>
      </c>
      <c r="P1529" s="13">
        <v>29.006160000000001</v>
      </c>
      <c r="Q1529" s="13">
        <v>1.0234160000000001</v>
      </c>
      <c r="R1529" s="13">
        <v>1200.05</v>
      </c>
      <c r="S1529" s="13">
        <v>99.059989999999999</v>
      </c>
      <c r="T1529" s="13">
        <v>49.902209999999997</v>
      </c>
      <c r="U1529" s="13">
        <v>0.27988439999999998</v>
      </c>
      <c r="V1529" s="13">
        <v>268.88209999999998</v>
      </c>
      <c r="W1529" s="13">
        <v>30.05021</v>
      </c>
      <c r="X1529" s="13">
        <v>149.19380000000001</v>
      </c>
      <c r="Y1529" s="13">
        <v>236.47219999999999</v>
      </c>
      <c r="Z1529" s="13">
        <v>186.56190000000001</v>
      </c>
      <c r="AA1529" s="13">
        <v>69.046390000000002</v>
      </c>
      <c r="AB1529" s="13">
        <v>195.7809</v>
      </c>
    </row>
    <row r="1530" spans="1:28" ht="15.95" customHeight="1" x14ac:dyDescent="0.25">
      <c r="A1530" s="33">
        <f t="shared" si="23"/>
        <v>90757.302521010119</v>
      </c>
      <c r="B1530" s="13">
        <v>60.700009999999999</v>
      </c>
      <c r="C1530" s="13">
        <v>11.623799999999999</v>
      </c>
      <c r="D1530" s="13">
        <v>48.397210000000001</v>
      </c>
      <c r="E1530" s="13">
        <v>56.98742</v>
      </c>
      <c r="F1530" s="13">
        <v>69.804310000000001</v>
      </c>
      <c r="G1530" s="13">
        <v>68.016760000000005</v>
      </c>
      <c r="H1530" s="13">
        <v>104.01009999999999</v>
      </c>
      <c r="I1530" s="13">
        <v>6.7541409999999997</v>
      </c>
      <c r="J1530" s="13">
        <v>5.0882009999999998E-2</v>
      </c>
      <c r="K1530" s="13">
        <v>30.005130000000001</v>
      </c>
      <c r="L1530" s="13">
        <v>1.0172300000000001</v>
      </c>
      <c r="M1530" s="13">
        <v>69.001750000000001</v>
      </c>
      <c r="N1530" s="13">
        <v>24.403210000000001</v>
      </c>
      <c r="O1530" s="13">
        <v>15.01313</v>
      </c>
      <c r="P1530" s="13">
        <v>28.99184</v>
      </c>
      <c r="Q1530" s="13">
        <v>1.0168189999999999</v>
      </c>
      <c r="R1530" s="13">
        <v>1198.7860000000001</v>
      </c>
      <c r="S1530" s="13">
        <v>99.056950000000001</v>
      </c>
      <c r="T1530" s="13">
        <v>49.959670000000003</v>
      </c>
      <c r="U1530" s="13">
        <v>0.27685799999999999</v>
      </c>
      <c r="V1530" s="13">
        <v>268.61180000000002</v>
      </c>
      <c r="W1530" s="13">
        <v>29.994779999999999</v>
      </c>
      <c r="X1530" s="13">
        <v>148.22620000000001</v>
      </c>
      <c r="Y1530" s="13">
        <v>233.32329999999999</v>
      </c>
      <c r="Z1530" s="13">
        <v>184.8383</v>
      </c>
      <c r="AA1530" s="13">
        <v>69.086950000000002</v>
      </c>
      <c r="AB1530" s="13">
        <v>194.95599999999999</v>
      </c>
    </row>
    <row r="1531" spans="1:28" ht="15.95" customHeight="1" x14ac:dyDescent="0.25">
      <c r="A1531" s="33">
        <f t="shared" si="23"/>
        <v>90817.326530613966</v>
      </c>
      <c r="B1531" s="13">
        <v>60.716679999999997</v>
      </c>
      <c r="C1531" s="13">
        <v>11.510199999999999</v>
      </c>
      <c r="D1531" s="13">
        <v>47.468049999999998</v>
      </c>
      <c r="E1531" s="13">
        <v>57.082560000000001</v>
      </c>
      <c r="F1531" s="13">
        <v>69.802599999999998</v>
      </c>
      <c r="G1531" s="13">
        <v>68.001310000000004</v>
      </c>
      <c r="H1531" s="13">
        <v>103.9892</v>
      </c>
      <c r="I1531" s="13">
        <v>6.7593170000000002</v>
      </c>
      <c r="J1531" s="13">
        <v>4.9926739999999997E-2</v>
      </c>
      <c r="K1531" s="13">
        <v>30.035070000000001</v>
      </c>
      <c r="L1531" s="13">
        <v>1.0216240000000001</v>
      </c>
      <c r="M1531" s="13">
        <v>68.986599999999996</v>
      </c>
      <c r="N1531" s="13">
        <v>24.59056</v>
      </c>
      <c r="O1531" s="13">
        <v>15.01314</v>
      </c>
      <c r="P1531" s="13">
        <v>29.00939</v>
      </c>
      <c r="Q1531" s="13">
        <v>1.0191049999999999</v>
      </c>
      <c r="R1531" s="13">
        <v>1200.0820000000001</v>
      </c>
      <c r="S1531" s="13">
        <v>99.037670000000006</v>
      </c>
      <c r="T1531" s="13">
        <v>49.888750000000002</v>
      </c>
      <c r="U1531" s="13">
        <v>0.27782190000000001</v>
      </c>
      <c r="V1531" s="13">
        <v>269.0763</v>
      </c>
      <c r="W1531" s="13">
        <v>30.074999999999999</v>
      </c>
      <c r="X1531" s="13">
        <v>147.9162</v>
      </c>
      <c r="Y1531" s="13">
        <v>231.57400000000001</v>
      </c>
      <c r="Z1531" s="13">
        <v>185.52770000000001</v>
      </c>
      <c r="AA1531" s="13">
        <v>69.087549999999993</v>
      </c>
      <c r="AB1531" s="13">
        <v>195.7809</v>
      </c>
    </row>
    <row r="1532" spans="1:28" ht="15.95" customHeight="1" x14ac:dyDescent="0.25">
      <c r="A1532" s="33">
        <f t="shared" si="23"/>
        <v>90877.350540217813</v>
      </c>
      <c r="B1532" s="13">
        <v>60.733350000000002</v>
      </c>
      <c r="C1532" s="13">
        <v>11.33806</v>
      </c>
      <c r="D1532" s="13">
        <v>48.211379999999998</v>
      </c>
      <c r="E1532" s="13">
        <v>56.946959999999997</v>
      </c>
      <c r="F1532" s="13">
        <v>69.79692</v>
      </c>
      <c r="G1532" s="13">
        <v>67.973460000000003</v>
      </c>
      <c r="H1532" s="13">
        <v>104.0234</v>
      </c>
      <c r="I1532" s="13">
        <v>6.7823820000000001</v>
      </c>
      <c r="J1532" s="13">
        <v>4.8724919999999998E-2</v>
      </c>
      <c r="K1532" s="13">
        <v>29.97073</v>
      </c>
      <c r="L1532" s="13">
        <v>1.0148060000000001</v>
      </c>
      <c r="M1532" s="13">
        <v>69.046289999999999</v>
      </c>
      <c r="N1532" s="13">
        <v>24.671679999999999</v>
      </c>
      <c r="O1532" s="13">
        <v>14.99428</v>
      </c>
      <c r="P1532" s="13">
        <v>28.99756</v>
      </c>
      <c r="Q1532" s="13">
        <v>1.014683</v>
      </c>
      <c r="R1532" s="13">
        <v>1200.547</v>
      </c>
      <c r="S1532" s="13">
        <v>99.033360000000002</v>
      </c>
      <c r="T1532" s="13">
        <v>49.867420000000003</v>
      </c>
      <c r="U1532" s="13">
        <v>0.27650010000000003</v>
      </c>
      <c r="V1532" s="13">
        <v>269.62419999999997</v>
      </c>
      <c r="W1532" s="13">
        <v>29.944980000000001</v>
      </c>
      <c r="X1532" s="13">
        <v>147.31559999999999</v>
      </c>
      <c r="Y1532" s="13">
        <v>230.78489999999999</v>
      </c>
      <c r="Z1532" s="13">
        <v>184.49359999999999</v>
      </c>
      <c r="AA1532" s="13">
        <v>69.076080000000005</v>
      </c>
      <c r="AB1532" s="13">
        <v>196.33090000000001</v>
      </c>
    </row>
    <row r="1533" spans="1:28" ht="15.95" customHeight="1" x14ac:dyDescent="0.25">
      <c r="A1533" s="33">
        <f t="shared" si="23"/>
        <v>90937.374549821659</v>
      </c>
      <c r="B1533" s="13">
        <v>60.750010000000003</v>
      </c>
      <c r="C1533" s="13">
        <v>11.4565</v>
      </c>
      <c r="D1533" s="13">
        <v>48.583039999999997</v>
      </c>
      <c r="E1533" s="13">
        <v>57.047539999999998</v>
      </c>
      <c r="F1533" s="13">
        <v>69.785420000000002</v>
      </c>
      <c r="G1533" s="13">
        <v>68.028980000000004</v>
      </c>
      <c r="H1533" s="13">
        <v>104.01309999999999</v>
      </c>
      <c r="I1533" s="13">
        <v>6.7512720000000002</v>
      </c>
      <c r="J1533" s="13">
        <v>5.0835690000000003E-2</v>
      </c>
      <c r="K1533" s="13">
        <v>29.993469999999999</v>
      </c>
      <c r="L1533" s="13">
        <v>1.0138860000000001</v>
      </c>
      <c r="M1533" s="13">
        <v>68.985339999999994</v>
      </c>
      <c r="N1533" s="13">
        <v>24.6251</v>
      </c>
      <c r="O1533" s="13">
        <v>14.99428</v>
      </c>
      <c r="P1533" s="13">
        <v>28.992889999999999</v>
      </c>
      <c r="Q1533" s="13">
        <v>1.013309</v>
      </c>
      <c r="R1533" s="13">
        <v>1199.9690000000001</v>
      </c>
      <c r="S1533" s="13">
        <v>99.059989999999999</v>
      </c>
      <c r="T1533" s="13">
        <v>50.087969999999999</v>
      </c>
      <c r="U1533" s="13">
        <v>0.27426440000000002</v>
      </c>
      <c r="V1533" s="13">
        <v>269.75540000000001</v>
      </c>
      <c r="W1533" s="13">
        <v>30.05959</v>
      </c>
      <c r="X1533" s="13">
        <v>146.74760000000001</v>
      </c>
      <c r="Y1533" s="13">
        <v>229.14609999999999</v>
      </c>
      <c r="Z1533" s="13">
        <v>183.45939999999999</v>
      </c>
      <c r="AA1533" s="13">
        <v>69.071100000000001</v>
      </c>
      <c r="AB1533" s="13">
        <v>196.05590000000001</v>
      </c>
    </row>
    <row r="1534" spans="1:28" ht="15.95" customHeight="1" x14ac:dyDescent="0.25">
      <c r="A1534" s="33">
        <f t="shared" si="23"/>
        <v>90997.398559425506</v>
      </c>
      <c r="B1534" s="13">
        <v>60.766680000000001</v>
      </c>
      <c r="C1534" s="13">
        <v>11.654960000000001</v>
      </c>
      <c r="D1534" s="13">
        <v>47.653880000000001</v>
      </c>
      <c r="E1534" s="13">
        <v>57.04325</v>
      </c>
      <c r="F1534" s="13">
        <v>69.803049999999999</v>
      </c>
      <c r="G1534" s="13">
        <v>68.031080000000003</v>
      </c>
      <c r="H1534" s="13">
        <v>104.0305</v>
      </c>
      <c r="I1534" s="13">
        <v>6.7461599999999997</v>
      </c>
      <c r="J1534" s="13">
        <v>4.9939850000000001E-2</v>
      </c>
      <c r="K1534" s="13">
        <v>30.03923</v>
      </c>
      <c r="L1534" s="13">
        <v>1.006429</v>
      </c>
      <c r="M1534" s="13">
        <v>69.066609999999997</v>
      </c>
      <c r="N1534" s="13">
        <v>24.55742</v>
      </c>
      <c r="O1534" s="13">
        <v>15.013109999999999</v>
      </c>
      <c r="P1534" s="13">
        <v>28.985810000000001</v>
      </c>
      <c r="Q1534" s="13">
        <v>1.0200990000000001</v>
      </c>
      <c r="R1534" s="13">
        <v>1198.58</v>
      </c>
      <c r="S1534" s="13">
        <v>99.059989999999999</v>
      </c>
      <c r="T1534" s="13">
        <v>49.88964</v>
      </c>
      <c r="U1534" s="13">
        <v>0.2749297</v>
      </c>
      <c r="V1534" s="13">
        <v>269.65809999999999</v>
      </c>
      <c r="W1534" s="13">
        <v>29.963280000000001</v>
      </c>
      <c r="X1534" s="13">
        <v>146.3526</v>
      </c>
      <c r="Y1534" s="13">
        <v>232.5335</v>
      </c>
      <c r="Z1534" s="13">
        <v>183.1147</v>
      </c>
      <c r="AA1534" s="13">
        <v>69.131860000000003</v>
      </c>
      <c r="AB1534" s="13">
        <v>195.23099999999999</v>
      </c>
    </row>
    <row r="1535" spans="1:28" ht="15.95" customHeight="1" x14ac:dyDescent="0.25">
      <c r="A1535" s="33">
        <f t="shared" si="23"/>
        <v>91057.422569029353</v>
      </c>
      <c r="B1535" s="13">
        <v>60.783340000000003</v>
      </c>
      <c r="C1535" s="13">
        <v>11.4056</v>
      </c>
      <c r="D1535" s="13">
        <v>48.583039999999997</v>
      </c>
      <c r="E1535" s="13">
        <v>56.927109999999999</v>
      </c>
      <c r="F1535" s="13">
        <v>69.782859999999999</v>
      </c>
      <c r="G1535" s="13">
        <v>67.999229999999997</v>
      </c>
      <c r="H1535" s="13">
        <v>104.03660000000001</v>
      </c>
      <c r="I1535" s="13">
        <v>6.8469119999999997</v>
      </c>
      <c r="J1535" s="13">
        <v>4.5803080000000003E-2</v>
      </c>
      <c r="K1535" s="13">
        <v>29.97767</v>
      </c>
      <c r="L1535" s="13">
        <v>1.006834</v>
      </c>
      <c r="M1535" s="13">
        <v>69.049539999999993</v>
      </c>
      <c r="N1535" s="13">
        <v>24.730360000000001</v>
      </c>
      <c r="O1535" s="13">
        <v>14.99428</v>
      </c>
      <c r="P1535" s="13">
        <v>29.02712</v>
      </c>
      <c r="Q1535" s="13">
        <v>1.0182089999999999</v>
      </c>
      <c r="R1535" s="13">
        <v>1200.789</v>
      </c>
      <c r="S1535" s="13">
        <v>99.059989999999999</v>
      </c>
      <c r="T1535" s="13">
        <v>49.965310000000002</v>
      </c>
      <c r="U1535" s="13">
        <v>0.27288390000000001</v>
      </c>
      <c r="V1535" s="13">
        <v>267.70639999999997</v>
      </c>
      <c r="W1535" s="13">
        <v>30.047519999999999</v>
      </c>
      <c r="X1535" s="13">
        <v>146.4579</v>
      </c>
      <c r="Y1535" s="13">
        <v>234.131</v>
      </c>
      <c r="Z1535" s="13">
        <v>183.1147</v>
      </c>
      <c r="AA1535" s="13">
        <v>69.088980000000006</v>
      </c>
      <c r="AB1535" s="13">
        <v>196.60589999999999</v>
      </c>
    </row>
    <row r="1536" spans="1:28" ht="15.95" customHeight="1" x14ac:dyDescent="0.25">
      <c r="A1536" s="33">
        <f t="shared" si="23"/>
        <v>91117.4465786332</v>
      </c>
      <c r="B1536" s="13">
        <v>60.80001</v>
      </c>
      <c r="C1536" s="13">
        <v>11.348789999999999</v>
      </c>
      <c r="D1536" s="13">
        <v>47.468049999999998</v>
      </c>
      <c r="E1536" s="13">
        <v>57.0794</v>
      </c>
      <c r="F1536" s="13">
        <v>69.782480000000007</v>
      </c>
      <c r="G1536" s="13">
        <v>68.024019999999993</v>
      </c>
      <c r="H1536" s="13">
        <v>104.01479999999999</v>
      </c>
      <c r="I1536" s="13">
        <v>6.766127</v>
      </c>
      <c r="J1536" s="13">
        <v>4.3993900000000002E-2</v>
      </c>
      <c r="K1536" s="13">
        <v>29.960619999999999</v>
      </c>
      <c r="L1536" s="13">
        <v>1.004874</v>
      </c>
      <c r="M1536" s="13">
        <v>69.135859999999994</v>
      </c>
      <c r="N1536" s="13">
        <v>24.65964</v>
      </c>
      <c r="O1536" s="13">
        <v>14.9779</v>
      </c>
      <c r="P1536" s="13">
        <v>29.024419999999999</v>
      </c>
      <c r="Q1536" s="13">
        <v>1.0196780000000001</v>
      </c>
      <c r="R1536" s="13">
        <v>1200.086</v>
      </c>
      <c r="S1536" s="13">
        <v>99.059989999999999</v>
      </c>
      <c r="T1536" s="13">
        <v>49.880540000000003</v>
      </c>
      <c r="U1536" s="13">
        <v>0.2739453</v>
      </c>
      <c r="V1536" s="13">
        <v>268.62009999999998</v>
      </c>
      <c r="W1536" s="13">
        <v>29.919979999999999</v>
      </c>
      <c r="X1536" s="13">
        <v>145.9511</v>
      </c>
      <c r="Y1536" s="13">
        <v>233.3416</v>
      </c>
      <c r="Z1536" s="13">
        <v>181.73580000000001</v>
      </c>
      <c r="AA1536" s="13">
        <v>69.087590000000006</v>
      </c>
      <c r="AB1536" s="13">
        <v>196.33090000000001</v>
      </c>
    </row>
    <row r="1537" spans="1:28" ht="15.95" customHeight="1" x14ac:dyDescent="0.25">
      <c r="A1537" s="33">
        <f t="shared" si="23"/>
        <v>91177.470588237047</v>
      </c>
      <c r="B1537" s="13">
        <v>60.816679999999998</v>
      </c>
      <c r="C1537" s="13">
        <v>11.580170000000001</v>
      </c>
      <c r="D1537" s="13">
        <v>47.468049999999998</v>
      </c>
      <c r="E1537" s="13">
        <v>57.048119999999997</v>
      </c>
      <c r="F1537" s="13">
        <v>69.78828</v>
      </c>
      <c r="G1537" s="13">
        <v>67.997249999999994</v>
      </c>
      <c r="H1537" s="13">
        <v>104.02800000000001</v>
      </c>
      <c r="I1537" s="13">
        <v>6.7332869999999998</v>
      </c>
      <c r="J1537" s="13">
        <v>5.0103660000000001E-2</v>
      </c>
      <c r="K1537" s="13">
        <v>29.994440000000001</v>
      </c>
      <c r="L1537" s="13">
        <v>1.0094099999999999</v>
      </c>
      <c r="M1537" s="13">
        <v>69.005949999999999</v>
      </c>
      <c r="N1537" s="13">
        <v>24.534790000000001</v>
      </c>
      <c r="O1537" s="13">
        <v>14.99427</v>
      </c>
      <c r="P1537" s="13">
        <v>29.011520000000001</v>
      </c>
      <c r="Q1537" s="13">
        <v>1.0144420000000001</v>
      </c>
      <c r="R1537" s="13">
        <v>1199.4849999999999</v>
      </c>
      <c r="S1537" s="13">
        <v>99.059989999999999</v>
      </c>
      <c r="T1537" s="13">
        <v>49.900790000000001</v>
      </c>
      <c r="U1537" s="13">
        <v>0.27907789999999999</v>
      </c>
      <c r="V1537" s="13">
        <v>269.06310000000002</v>
      </c>
      <c r="W1537" s="13">
        <v>30.016220000000001</v>
      </c>
      <c r="X1537" s="13">
        <v>145.1208</v>
      </c>
      <c r="Y1537" s="13">
        <v>229.79669999999999</v>
      </c>
      <c r="Z1537" s="13">
        <v>182.42519999999999</v>
      </c>
      <c r="AA1537" s="13">
        <v>69.08569</v>
      </c>
      <c r="AB1537" s="13">
        <v>194.95599999999999</v>
      </c>
    </row>
    <row r="1538" spans="1:28" ht="15.95" customHeight="1" x14ac:dyDescent="0.25">
      <c r="A1538" s="33">
        <f t="shared" si="23"/>
        <v>91237.494597840894</v>
      </c>
      <c r="B1538" s="13">
        <v>60.83334</v>
      </c>
      <c r="C1538" s="13">
        <v>11.551679999999999</v>
      </c>
      <c r="D1538" s="13">
        <v>48.583039999999997</v>
      </c>
      <c r="E1538" s="13">
        <v>56.96611</v>
      </c>
      <c r="F1538" s="13">
        <v>69.794300000000007</v>
      </c>
      <c r="G1538" s="13">
        <v>67.993160000000003</v>
      </c>
      <c r="H1538" s="13">
        <v>104.0326</v>
      </c>
      <c r="I1538" s="13">
        <v>6.7901490000000004</v>
      </c>
      <c r="J1538" s="13">
        <v>4.8298750000000001E-2</v>
      </c>
      <c r="K1538" s="13">
        <v>29.973800000000001</v>
      </c>
      <c r="L1538" s="13">
        <v>1.0167470000000001</v>
      </c>
      <c r="M1538" s="13">
        <v>69.005330000000001</v>
      </c>
      <c r="N1538" s="13">
        <v>24.55602</v>
      </c>
      <c r="O1538" s="13">
        <v>15.01008</v>
      </c>
      <c r="P1538" s="13">
        <v>28.977450000000001</v>
      </c>
      <c r="Q1538" s="13">
        <v>1.0164010000000001</v>
      </c>
      <c r="R1538" s="13">
        <v>1199.502</v>
      </c>
      <c r="S1538" s="13">
        <v>99.059989999999999</v>
      </c>
      <c r="T1538" s="13">
        <v>49.937600000000003</v>
      </c>
      <c r="U1538" s="13">
        <v>0.27420460000000002</v>
      </c>
      <c r="V1538" s="13">
        <v>270.5215</v>
      </c>
      <c r="W1538" s="13">
        <v>30.042639999999999</v>
      </c>
      <c r="X1538" s="13">
        <v>144.73330000000001</v>
      </c>
      <c r="Y1538" s="13">
        <v>228.35589999999999</v>
      </c>
      <c r="Z1538" s="13">
        <v>181.39109999999999</v>
      </c>
      <c r="AA1538" s="13">
        <v>69.079480000000004</v>
      </c>
      <c r="AB1538" s="13">
        <v>195.506</v>
      </c>
    </row>
    <row r="1539" spans="1:28" ht="15.95" customHeight="1" x14ac:dyDescent="0.25">
      <c r="A1539" s="33">
        <f t="shared" si="23"/>
        <v>91297.518607444741</v>
      </c>
      <c r="B1539" s="13">
        <v>60.850009999999997</v>
      </c>
      <c r="C1539" s="13">
        <v>11.35568</v>
      </c>
      <c r="D1539" s="13">
        <v>48.211379999999998</v>
      </c>
      <c r="E1539" s="13">
        <v>57.040889999999997</v>
      </c>
      <c r="F1539" s="13">
        <v>69.784329999999997</v>
      </c>
      <c r="G1539" s="13">
        <v>67.995590000000007</v>
      </c>
      <c r="H1539" s="13">
        <v>103.9922</v>
      </c>
      <c r="I1539" s="13">
        <v>6.8293169999999996</v>
      </c>
      <c r="J1539" s="13">
        <v>5.1226599999999997E-2</v>
      </c>
      <c r="K1539" s="13">
        <v>29.95618</v>
      </c>
      <c r="L1539" s="13">
        <v>1.0062390000000001</v>
      </c>
      <c r="M1539" s="13">
        <v>68.982510000000005</v>
      </c>
      <c r="N1539" s="13">
        <v>24.709309999999999</v>
      </c>
      <c r="O1539" s="13">
        <v>15.01313</v>
      </c>
      <c r="P1539" s="13">
        <v>28.975239999999999</v>
      </c>
      <c r="Q1539" s="13">
        <v>1.0110110000000001</v>
      </c>
      <c r="R1539" s="13">
        <v>1200.0260000000001</v>
      </c>
      <c r="S1539" s="13">
        <v>99.059989999999999</v>
      </c>
      <c r="T1539" s="13">
        <v>49.88485</v>
      </c>
      <c r="U1539" s="13">
        <v>0.28857919999999998</v>
      </c>
      <c r="V1539" s="13">
        <v>266.76209999999998</v>
      </c>
      <c r="W1539" s="13">
        <v>30.07882</v>
      </c>
      <c r="X1539" s="13">
        <v>144.0213</v>
      </c>
      <c r="Y1539" s="13">
        <v>226.76060000000001</v>
      </c>
      <c r="Z1539" s="13">
        <v>180.3569</v>
      </c>
      <c r="AA1539" s="13">
        <v>69.057310000000001</v>
      </c>
      <c r="AB1539" s="13">
        <v>196.05590000000001</v>
      </c>
    </row>
    <row r="1540" spans="1:28" ht="15.95" customHeight="1" x14ac:dyDescent="0.25">
      <c r="A1540" s="33">
        <f t="shared" si="23"/>
        <v>91357.542617048588</v>
      </c>
      <c r="B1540" s="13">
        <v>60.866680000000002</v>
      </c>
      <c r="C1540" s="13">
        <v>11.41718</v>
      </c>
      <c r="D1540" s="13">
        <v>47.653880000000001</v>
      </c>
      <c r="E1540" s="13">
        <v>57.044119999999999</v>
      </c>
      <c r="F1540" s="13">
        <v>69.771940000000001</v>
      </c>
      <c r="G1540" s="13">
        <v>68.013379999999998</v>
      </c>
      <c r="H1540" s="13">
        <v>103.9991</v>
      </c>
      <c r="I1540" s="13">
        <v>6.736904</v>
      </c>
      <c r="J1540" s="13">
        <v>5.2383829999999999E-2</v>
      </c>
      <c r="K1540" s="13">
        <v>29.99952</v>
      </c>
      <c r="L1540" s="13">
        <v>1.0173319999999999</v>
      </c>
      <c r="M1540" s="13">
        <v>68.939030000000002</v>
      </c>
      <c r="N1540" s="13">
        <v>24.580010000000001</v>
      </c>
      <c r="O1540" s="13">
        <v>15.01313</v>
      </c>
      <c r="P1540" s="13">
        <v>28.99747</v>
      </c>
      <c r="Q1540" s="13">
        <v>1.0134970000000001</v>
      </c>
      <c r="R1540" s="13">
        <v>1199.5719999999999</v>
      </c>
      <c r="S1540" s="13">
        <v>99.059640000000002</v>
      </c>
      <c r="T1540" s="13">
        <v>49.892420000000001</v>
      </c>
      <c r="U1540" s="13">
        <v>0.28506559999999997</v>
      </c>
      <c r="V1540" s="13">
        <v>266.43950000000001</v>
      </c>
      <c r="W1540" s="13">
        <v>30.1142</v>
      </c>
      <c r="X1540" s="13">
        <v>143.8338</v>
      </c>
      <c r="Y1540" s="13">
        <v>225.3674</v>
      </c>
      <c r="Z1540" s="13">
        <v>180.01220000000001</v>
      </c>
      <c r="AA1540" s="13">
        <v>69.063019999999995</v>
      </c>
      <c r="AB1540" s="13">
        <v>195.506</v>
      </c>
    </row>
    <row r="1541" spans="1:28" ht="15.95" customHeight="1" x14ac:dyDescent="0.25">
      <c r="A1541" s="33">
        <f t="shared" si="23"/>
        <v>91417.566626652435</v>
      </c>
      <c r="B1541" s="13">
        <v>60.883339999999997</v>
      </c>
      <c r="C1541" s="13">
        <v>11.65198</v>
      </c>
      <c r="D1541" s="13">
        <v>47.653880000000001</v>
      </c>
      <c r="E1541" s="13">
        <v>56.983089999999997</v>
      </c>
      <c r="F1541" s="13">
        <v>69.785499999999999</v>
      </c>
      <c r="G1541" s="13">
        <v>68.036060000000006</v>
      </c>
      <c r="H1541" s="13">
        <v>103.9967</v>
      </c>
      <c r="I1541" s="13">
        <v>6.745635</v>
      </c>
      <c r="J1541" s="13">
        <v>5.0092869999999998E-2</v>
      </c>
      <c r="K1541" s="13">
        <v>30.009969999999999</v>
      </c>
      <c r="L1541" s="13">
        <v>1.0103850000000001</v>
      </c>
      <c r="M1541" s="13">
        <v>68.947289999999995</v>
      </c>
      <c r="N1541" s="13">
        <v>24.52148</v>
      </c>
      <c r="O1541" s="13">
        <v>14.99452</v>
      </c>
      <c r="P1541" s="13">
        <v>29.01615</v>
      </c>
      <c r="Q1541" s="13">
        <v>1.016775</v>
      </c>
      <c r="R1541" s="13">
        <v>1199.655</v>
      </c>
      <c r="S1541" s="13">
        <v>99.052490000000006</v>
      </c>
      <c r="T1541" s="13">
        <v>49.8992</v>
      </c>
      <c r="U1541" s="13">
        <v>0.27814440000000001</v>
      </c>
      <c r="V1541" s="13">
        <v>268.49400000000003</v>
      </c>
      <c r="W1541" s="13">
        <v>30.107030000000002</v>
      </c>
      <c r="X1541" s="13">
        <v>143.31059999999999</v>
      </c>
      <c r="Y1541" s="13">
        <v>225.94569999999999</v>
      </c>
      <c r="Z1541" s="13">
        <v>180.01220000000001</v>
      </c>
      <c r="AA1541" s="13">
        <v>69.067440000000005</v>
      </c>
      <c r="AB1541" s="13">
        <v>195.23099999999999</v>
      </c>
    </row>
    <row r="1542" spans="1:28" ht="15.95" customHeight="1" x14ac:dyDescent="0.25">
      <c r="A1542" s="33">
        <f t="shared" si="23"/>
        <v>91477.590636256282</v>
      </c>
      <c r="B1542" s="13">
        <v>60.900010000000002</v>
      </c>
      <c r="C1542" s="13">
        <v>11.48169</v>
      </c>
      <c r="D1542" s="13">
        <v>47.839709999999997</v>
      </c>
      <c r="E1542" s="13">
        <v>56.964230000000001</v>
      </c>
      <c r="F1542" s="13">
        <v>69.798810000000003</v>
      </c>
      <c r="G1542" s="13">
        <v>68.007710000000003</v>
      </c>
      <c r="H1542" s="13">
        <v>104.00539999999999</v>
      </c>
      <c r="I1542" s="13">
        <v>6.734159</v>
      </c>
      <c r="J1542" s="13">
        <v>5.1419520000000003E-2</v>
      </c>
      <c r="K1542" s="13">
        <v>29.984580000000001</v>
      </c>
      <c r="L1542" s="13">
        <v>1.009636</v>
      </c>
      <c r="M1542" s="13">
        <v>68.991489999999999</v>
      </c>
      <c r="N1542" s="13">
        <v>24.568020000000001</v>
      </c>
      <c r="O1542" s="13">
        <v>15.003959999999999</v>
      </c>
      <c r="P1542" s="13">
        <v>29.008559999999999</v>
      </c>
      <c r="Q1542" s="13">
        <v>1.0200260000000001</v>
      </c>
      <c r="R1542" s="13">
        <v>1198.9570000000001</v>
      </c>
      <c r="S1542" s="13">
        <v>99.059989999999999</v>
      </c>
      <c r="T1542" s="13">
        <v>49.963509999999999</v>
      </c>
      <c r="U1542" s="13">
        <v>0.28234100000000001</v>
      </c>
      <c r="V1542" s="13">
        <v>268.22230000000002</v>
      </c>
      <c r="W1542" s="13">
        <v>30.063559999999999</v>
      </c>
      <c r="X1542" s="13">
        <v>143.1711</v>
      </c>
      <c r="Y1542" s="13">
        <v>228.9134</v>
      </c>
      <c r="Z1542" s="13">
        <v>179.3228</v>
      </c>
      <c r="AA1542" s="13">
        <v>69.052909999999997</v>
      </c>
      <c r="AB1542" s="13">
        <v>195.506</v>
      </c>
    </row>
    <row r="1543" spans="1:28" ht="15.95" customHeight="1" x14ac:dyDescent="0.25">
      <c r="A1543" s="33">
        <f t="shared" si="23"/>
        <v>91537.614645860129</v>
      </c>
      <c r="B1543" s="13">
        <v>60.916670000000003</v>
      </c>
      <c r="C1543" s="13">
        <v>11.36257</v>
      </c>
      <c r="D1543" s="13">
        <v>47.653880000000001</v>
      </c>
      <c r="E1543" s="13">
        <v>57.03275</v>
      </c>
      <c r="F1543" s="13">
        <v>69.802250000000001</v>
      </c>
      <c r="G1543" s="13">
        <v>67.99391</v>
      </c>
      <c r="H1543" s="13">
        <v>103.9975</v>
      </c>
      <c r="I1543" s="13">
        <v>6.7847660000000003</v>
      </c>
      <c r="J1543" s="13">
        <v>5.1671910000000001E-2</v>
      </c>
      <c r="K1543" s="13">
        <v>29.972560000000001</v>
      </c>
      <c r="L1543" s="13">
        <v>1.0098750000000001</v>
      </c>
      <c r="M1543" s="13">
        <v>68.983699999999999</v>
      </c>
      <c r="N1543" s="13">
        <v>24.637129999999999</v>
      </c>
      <c r="O1543" s="13">
        <v>14.999750000000001</v>
      </c>
      <c r="P1543" s="13">
        <v>29.011140000000001</v>
      </c>
      <c r="Q1543" s="13">
        <v>1.0228550000000001</v>
      </c>
      <c r="R1543" s="13">
        <v>1200.2190000000001</v>
      </c>
      <c r="S1543" s="13">
        <v>99.059989999999999</v>
      </c>
      <c r="T1543" s="13">
        <v>49.946910000000003</v>
      </c>
      <c r="U1543" s="13">
        <v>0.2844121</v>
      </c>
      <c r="V1543" s="13">
        <v>269.10820000000001</v>
      </c>
      <c r="W1543" s="13">
        <v>30.08436</v>
      </c>
      <c r="X1543" s="13">
        <v>143.17410000000001</v>
      </c>
      <c r="Y1543" s="13">
        <v>230.221</v>
      </c>
      <c r="Z1543" s="13">
        <v>178.97810000000001</v>
      </c>
      <c r="AA1543" s="13">
        <v>69.043019999999999</v>
      </c>
      <c r="AB1543" s="13">
        <v>196.05590000000001</v>
      </c>
    </row>
    <row r="1544" spans="1:28" ht="15.95" customHeight="1" x14ac:dyDescent="0.25">
      <c r="A1544" s="33">
        <f t="shared" si="23"/>
        <v>91597.638655463976</v>
      </c>
      <c r="B1544" s="13">
        <v>60.933340000000001</v>
      </c>
      <c r="C1544" s="13">
        <v>11.51768</v>
      </c>
      <c r="D1544" s="13">
        <v>48.025550000000003</v>
      </c>
      <c r="E1544" s="13">
        <v>56.990659999999998</v>
      </c>
      <c r="F1544" s="13">
        <v>69.783109999999994</v>
      </c>
      <c r="G1544" s="13">
        <v>68.034229999999994</v>
      </c>
      <c r="H1544" s="13">
        <v>103.98699999999999</v>
      </c>
      <c r="I1544" s="13">
        <v>6.7862900000000002</v>
      </c>
      <c r="J1544" s="13">
        <v>5.0090799999999998E-2</v>
      </c>
      <c r="K1544" s="13">
        <v>29.975549999999998</v>
      </c>
      <c r="L1544" s="13">
        <v>1.0151380000000001</v>
      </c>
      <c r="M1544" s="13">
        <v>68.978229999999996</v>
      </c>
      <c r="N1544" s="13">
        <v>24.592009999999998</v>
      </c>
      <c r="O1544" s="13">
        <v>14.9948</v>
      </c>
      <c r="P1544" s="13">
        <v>29.032219999999999</v>
      </c>
      <c r="Q1544" s="13">
        <v>1.016635</v>
      </c>
      <c r="R1544" s="13">
        <v>1200.249</v>
      </c>
      <c r="S1544" s="13">
        <v>99.059989999999999</v>
      </c>
      <c r="T1544" s="13">
        <v>49.960909999999998</v>
      </c>
      <c r="U1544" s="13">
        <v>0.28003689999999998</v>
      </c>
      <c r="V1544" s="13">
        <v>273.87060000000002</v>
      </c>
      <c r="W1544" s="13">
        <v>30.089220000000001</v>
      </c>
      <c r="X1544" s="13">
        <v>142.5608</v>
      </c>
      <c r="Y1544" s="13">
        <v>227.82320000000001</v>
      </c>
      <c r="Z1544" s="13">
        <v>178.2886</v>
      </c>
      <c r="AA1544" s="13">
        <v>69.052909999999997</v>
      </c>
      <c r="AB1544" s="13">
        <v>195.506</v>
      </c>
    </row>
    <row r="1545" spans="1:28" ht="15.95" customHeight="1" x14ac:dyDescent="0.25">
      <c r="A1545" s="33">
        <f t="shared" si="23"/>
        <v>91657.662665067823</v>
      </c>
      <c r="B1545" s="13">
        <v>60.950009999999999</v>
      </c>
      <c r="C1545" s="13">
        <v>11.5839</v>
      </c>
      <c r="D1545" s="13">
        <v>48.768880000000003</v>
      </c>
      <c r="E1545" s="13">
        <v>56.953510000000001</v>
      </c>
      <c r="F1545" s="13">
        <v>69.800389999999993</v>
      </c>
      <c r="G1545" s="13">
        <v>67.997669999999999</v>
      </c>
      <c r="H1545" s="13">
        <v>104.0187</v>
      </c>
      <c r="I1545" s="13">
        <v>6.8378940000000004</v>
      </c>
      <c r="J1545" s="13">
        <v>5.0330189999999997E-2</v>
      </c>
      <c r="K1545" s="13">
        <v>29.988689999999998</v>
      </c>
      <c r="L1545" s="13">
        <v>1.0139499999999999</v>
      </c>
      <c r="M1545" s="13">
        <v>68.965699999999998</v>
      </c>
      <c r="N1545" s="13">
        <v>24.649159999999998</v>
      </c>
      <c r="O1545" s="13">
        <v>15.01207</v>
      </c>
      <c r="P1545" s="13">
        <v>28.960159999999998</v>
      </c>
      <c r="Q1545" s="13">
        <v>1.0170760000000001</v>
      </c>
      <c r="R1545" s="13">
        <v>1200</v>
      </c>
      <c r="S1545" s="13">
        <v>99.059989999999999</v>
      </c>
      <c r="T1545" s="13">
        <v>49.934040000000003</v>
      </c>
      <c r="U1545" s="13">
        <v>0.26920450000000001</v>
      </c>
      <c r="V1545" s="13">
        <v>270.00749999999999</v>
      </c>
      <c r="W1545" s="13">
        <v>30.100950000000001</v>
      </c>
      <c r="X1545" s="13">
        <v>141.9479</v>
      </c>
      <c r="Y1545" s="13">
        <v>225.95910000000001</v>
      </c>
      <c r="Z1545" s="13">
        <v>177.94390000000001</v>
      </c>
      <c r="AA1545" s="13">
        <v>69.061390000000003</v>
      </c>
      <c r="AB1545" s="13">
        <v>196.05590000000001</v>
      </c>
    </row>
    <row r="1546" spans="1:28" ht="15.95" customHeight="1" x14ac:dyDescent="0.25">
      <c r="A1546" s="33">
        <f t="shared" si="23"/>
        <v>91717.68667467167</v>
      </c>
      <c r="B1546" s="13">
        <v>60.966670000000001</v>
      </c>
      <c r="C1546" s="13">
        <v>11.388479999999999</v>
      </c>
      <c r="D1546" s="13">
        <v>48.025550000000003</v>
      </c>
      <c r="E1546" s="13">
        <v>57.071350000000002</v>
      </c>
      <c r="F1546" s="13">
        <v>69.80283</v>
      </c>
      <c r="G1546" s="13">
        <v>67.984409999999997</v>
      </c>
      <c r="H1546" s="13">
        <v>103.9992</v>
      </c>
      <c r="I1546" s="13">
        <v>6.8386129999999996</v>
      </c>
      <c r="J1546" s="13">
        <v>5.0341660000000003E-2</v>
      </c>
      <c r="K1546" s="13">
        <v>29.987850000000002</v>
      </c>
      <c r="L1546" s="13">
        <v>1.00387</v>
      </c>
      <c r="M1546" s="13">
        <v>68.933210000000003</v>
      </c>
      <c r="N1546" s="13">
        <v>24.673220000000001</v>
      </c>
      <c r="O1546" s="13">
        <v>15.010429999999999</v>
      </c>
      <c r="P1546" s="13">
        <v>28.994730000000001</v>
      </c>
      <c r="Q1546" s="13">
        <v>1.0072369999999999</v>
      </c>
      <c r="R1546" s="13">
        <v>1201.6959999999999</v>
      </c>
      <c r="S1546" s="13">
        <v>99.059989999999999</v>
      </c>
      <c r="T1546" s="13">
        <v>50.024470000000001</v>
      </c>
      <c r="U1546" s="13">
        <v>0.28372589999999998</v>
      </c>
      <c r="V1546" s="13">
        <v>269.74740000000003</v>
      </c>
      <c r="W1546" s="13">
        <v>30.196159999999999</v>
      </c>
      <c r="X1546" s="13">
        <v>141.45050000000001</v>
      </c>
      <c r="Y1546" s="13">
        <v>223.82990000000001</v>
      </c>
      <c r="Z1546" s="13">
        <v>177.94390000000001</v>
      </c>
      <c r="AA1546" s="13">
        <v>69.079329999999999</v>
      </c>
      <c r="AB1546" s="13">
        <v>196.05590000000001</v>
      </c>
    </row>
    <row r="1547" spans="1:28" ht="15.95" customHeight="1" x14ac:dyDescent="0.25">
      <c r="A1547" s="33">
        <f t="shared" si="23"/>
        <v>91777.710684275517</v>
      </c>
      <c r="B1547" s="13">
        <v>60.983339999999998</v>
      </c>
      <c r="C1547" s="13">
        <v>11.37318</v>
      </c>
      <c r="D1547" s="13">
        <v>48.768880000000003</v>
      </c>
      <c r="E1547" s="13">
        <v>57.025039999999997</v>
      </c>
      <c r="F1547" s="13">
        <v>69.81729</v>
      </c>
      <c r="G1547" s="13">
        <v>68.020679999999999</v>
      </c>
      <c r="H1547" s="13">
        <v>104.0117</v>
      </c>
      <c r="I1547" s="13">
        <v>6.7663469999999997</v>
      </c>
      <c r="J1547" s="13">
        <v>4.852385E-2</v>
      </c>
      <c r="K1547" s="13">
        <v>29.987749999999998</v>
      </c>
      <c r="L1547" s="13">
        <v>1.0265709999999999</v>
      </c>
      <c r="M1547" s="13">
        <v>69.102649999999997</v>
      </c>
      <c r="N1547" s="13">
        <v>24.516829999999999</v>
      </c>
      <c r="O1547" s="13">
        <v>14.99672</v>
      </c>
      <c r="P1547" s="13">
        <v>28.99192</v>
      </c>
      <c r="Q1547" s="13">
        <v>1.0234190000000001</v>
      </c>
      <c r="R1547" s="13">
        <v>1199.328</v>
      </c>
      <c r="S1547" s="13">
        <v>99.059989999999999</v>
      </c>
      <c r="T1547" s="13">
        <v>49.993609999999997</v>
      </c>
      <c r="U1547" s="13">
        <v>0.28316180000000002</v>
      </c>
      <c r="V1547" s="13">
        <v>269.78899999999999</v>
      </c>
      <c r="W1547" s="13">
        <v>29.876100000000001</v>
      </c>
      <c r="X1547" s="13">
        <v>140.3083</v>
      </c>
      <c r="Y1547" s="13">
        <v>222.84049999999999</v>
      </c>
      <c r="Z1547" s="13">
        <v>176.90979999999999</v>
      </c>
      <c r="AA1547" s="13">
        <v>69.060490000000001</v>
      </c>
      <c r="AB1547" s="13">
        <v>196.05590000000001</v>
      </c>
    </row>
    <row r="1548" spans="1:28" ht="15.95" customHeight="1" x14ac:dyDescent="0.25">
      <c r="A1548" s="33">
        <f t="shared" si="23"/>
        <v>91837.734693879363</v>
      </c>
      <c r="B1548" s="13">
        <v>61</v>
      </c>
      <c r="C1548" s="13">
        <v>11.58047</v>
      </c>
      <c r="D1548" s="13">
        <v>48.025550000000003</v>
      </c>
      <c r="E1548" s="13">
        <v>57.10389</v>
      </c>
      <c r="F1548" s="13">
        <v>69.801649999999995</v>
      </c>
      <c r="G1548" s="13">
        <v>67.989099999999993</v>
      </c>
      <c r="H1548" s="13">
        <v>103.9898</v>
      </c>
      <c r="I1548" s="13">
        <v>6.811458</v>
      </c>
      <c r="J1548" s="13">
        <v>5.0095859999999999E-2</v>
      </c>
      <c r="K1548" s="13">
        <v>29.98387</v>
      </c>
      <c r="L1548" s="13">
        <v>1.010634</v>
      </c>
      <c r="M1548" s="13">
        <v>68.963120000000004</v>
      </c>
      <c r="N1548" s="13">
        <v>24.846240000000002</v>
      </c>
      <c r="O1548" s="13">
        <v>14.99197</v>
      </c>
      <c r="P1548" s="13">
        <v>28.986059999999998</v>
      </c>
      <c r="Q1548" s="13">
        <v>1.006783</v>
      </c>
      <c r="R1548" s="13">
        <v>1200.184</v>
      </c>
      <c r="S1548" s="13">
        <v>99.059989999999999</v>
      </c>
      <c r="T1548" s="13">
        <v>49.985599999999998</v>
      </c>
      <c r="U1548" s="13">
        <v>0.26663819999999999</v>
      </c>
      <c r="V1548" s="13">
        <v>269.84089999999998</v>
      </c>
      <c r="W1548" s="13">
        <v>30.098389999999998</v>
      </c>
      <c r="X1548" s="13">
        <v>140.21360000000001</v>
      </c>
      <c r="Y1548" s="13">
        <v>222.07470000000001</v>
      </c>
      <c r="Z1548" s="13">
        <v>176.22030000000001</v>
      </c>
      <c r="AA1548" s="13">
        <v>69.064319999999995</v>
      </c>
      <c r="AB1548" s="13">
        <v>197.4308</v>
      </c>
    </row>
    <row r="1549" spans="1:28" ht="15.95" customHeight="1" x14ac:dyDescent="0.25">
      <c r="A1549" s="33">
        <f t="shared" si="23"/>
        <v>91897.75870348321</v>
      </c>
      <c r="B1549" s="13">
        <v>61.016669999999998</v>
      </c>
      <c r="C1549" s="13">
        <v>11.542999999999999</v>
      </c>
      <c r="D1549" s="13">
        <v>46.910559999999997</v>
      </c>
      <c r="E1549" s="13">
        <v>56.970100000000002</v>
      </c>
      <c r="F1549" s="13">
        <v>69.798580000000001</v>
      </c>
      <c r="G1549" s="13">
        <v>68.03613</v>
      </c>
      <c r="H1549" s="13">
        <v>103.99169999999999</v>
      </c>
      <c r="I1549" s="13">
        <v>6.7089400000000001</v>
      </c>
      <c r="J1549" s="13">
        <v>5.1896200000000003E-2</v>
      </c>
      <c r="K1549" s="13">
        <v>29.96604</v>
      </c>
      <c r="L1549" s="13">
        <v>1.0163500000000001</v>
      </c>
      <c r="M1549" s="13">
        <v>69.015950000000004</v>
      </c>
      <c r="N1549" s="13">
        <v>24.41517</v>
      </c>
      <c r="O1549" s="13">
        <v>14.99427</v>
      </c>
      <c r="P1549" s="13">
        <v>29.003489999999999</v>
      </c>
      <c r="Q1549" s="13">
        <v>1.026715</v>
      </c>
      <c r="R1549" s="13">
        <v>1199.0540000000001</v>
      </c>
      <c r="S1549" s="13">
        <v>99.059989999999999</v>
      </c>
      <c r="T1549" s="13">
        <v>49.765349999999998</v>
      </c>
      <c r="U1549" s="13">
        <v>0.28433979999999998</v>
      </c>
      <c r="V1549" s="13">
        <v>268.55619999999999</v>
      </c>
      <c r="W1549" s="13">
        <v>30.019639999999999</v>
      </c>
      <c r="X1549" s="13">
        <v>139.64279999999999</v>
      </c>
      <c r="Y1549" s="13">
        <v>222.9203</v>
      </c>
      <c r="Z1549" s="13">
        <v>176.22030000000001</v>
      </c>
      <c r="AA1549" s="13">
        <v>69.095560000000006</v>
      </c>
      <c r="AB1549" s="13">
        <v>194.95599999999999</v>
      </c>
    </row>
    <row r="1550" spans="1:28" ht="15.95" customHeight="1" x14ac:dyDescent="0.25">
      <c r="A1550" s="33">
        <f t="shared" si="23"/>
        <v>91957.782713087057</v>
      </c>
      <c r="B1550" s="13">
        <v>61.033340000000003</v>
      </c>
      <c r="C1550" s="13">
        <v>11.358750000000001</v>
      </c>
      <c r="D1550" s="13">
        <v>47.839709999999997</v>
      </c>
      <c r="E1550" s="13">
        <v>56.930030000000002</v>
      </c>
      <c r="F1550" s="13">
        <v>69.802279999999996</v>
      </c>
      <c r="G1550" s="13">
        <v>68.024699999999996</v>
      </c>
      <c r="H1550" s="13">
        <v>104.0081</v>
      </c>
      <c r="I1550" s="13">
        <v>6.7556339999999997</v>
      </c>
      <c r="J1550" s="13">
        <v>5.1193410000000002E-2</v>
      </c>
      <c r="K1550" s="13">
        <v>29.983470000000001</v>
      </c>
      <c r="L1550" s="13">
        <v>1.0032000000000001</v>
      </c>
      <c r="M1550" s="13">
        <v>68.980739999999997</v>
      </c>
      <c r="N1550" s="13">
        <v>24.823740000000001</v>
      </c>
      <c r="O1550" s="13">
        <v>15.000819999999999</v>
      </c>
      <c r="P1550" s="13">
        <v>29.024640000000002</v>
      </c>
      <c r="Q1550" s="13">
        <v>1.013773</v>
      </c>
      <c r="R1550" s="13">
        <v>1201.277</v>
      </c>
      <c r="S1550" s="13">
        <v>99.059989999999999</v>
      </c>
      <c r="T1550" s="13">
        <v>49.874070000000003</v>
      </c>
      <c r="U1550" s="13">
        <v>0.28685739999999998</v>
      </c>
      <c r="V1550" s="13">
        <v>269.37049999999999</v>
      </c>
      <c r="W1550" s="13">
        <v>30.129370000000002</v>
      </c>
      <c r="X1550" s="13">
        <v>139.89840000000001</v>
      </c>
      <c r="Y1550" s="13">
        <v>226.02940000000001</v>
      </c>
      <c r="Z1550" s="13">
        <v>175.87559999999999</v>
      </c>
      <c r="AA1550" s="13">
        <v>69.080770000000001</v>
      </c>
      <c r="AB1550" s="13">
        <v>197.1559</v>
      </c>
    </row>
    <row r="1551" spans="1:28" ht="15.95" customHeight="1" x14ac:dyDescent="0.25">
      <c r="A1551" s="33">
        <f t="shared" si="23"/>
        <v>92017.806722690904</v>
      </c>
      <c r="B1551" s="13">
        <v>61.05</v>
      </c>
      <c r="C1551" s="13">
        <v>11.40854</v>
      </c>
      <c r="D1551" s="13">
        <v>48.211379999999998</v>
      </c>
      <c r="E1551" s="13">
        <v>57.004219999999997</v>
      </c>
      <c r="F1551" s="13">
        <v>69.808499999999995</v>
      </c>
      <c r="G1551" s="13">
        <v>68.002809999999997</v>
      </c>
      <c r="H1551" s="13">
        <v>103.97539999999999</v>
      </c>
      <c r="I1551" s="13">
        <v>6.7420770000000001</v>
      </c>
      <c r="J1551" s="13">
        <v>5.1617719999999999E-2</v>
      </c>
      <c r="K1551" s="13">
        <v>29.98349</v>
      </c>
      <c r="L1551" s="13">
        <v>1.007115</v>
      </c>
      <c r="M1551" s="13">
        <v>68.955730000000003</v>
      </c>
      <c r="N1551" s="13">
        <v>24.589009999999998</v>
      </c>
      <c r="O1551" s="13">
        <v>15.01313</v>
      </c>
      <c r="P1551" s="13">
        <v>29.015309999999999</v>
      </c>
      <c r="Q1551" s="13">
        <v>1.023031</v>
      </c>
      <c r="R1551" s="13">
        <v>1200.1300000000001</v>
      </c>
      <c r="S1551" s="13">
        <v>99.059989999999999</v>
      </c>
      <c r="T1551" s="13">
        <v>49.942360000000001</v>
      </c>
      <c r="U1551" s="13">
        <v>0.2797906</v>
      </c>
      <c r="V1551" s="13">
        <v>271.27519999999998</v>
      </c>
      <c r="W1551" s="13">
        <v>30.072430000000001</v>
      </c>
      <c r="X1551" s="13">
        <v>139.5778</v>
      </c>
      <c r="Y1551" s="13">
        <v>225.85560000000001</v>
      </c>
      <c r="Z1551" s="13">
        <v>175.18620000000001</v>
      </c>
      <c r="AA1551" s="13">
        <v>69.038920000000005</v>
      </c>
      <c r="AB1551" s="13">
        <v>196.05590000000001</v>
      </c>
    </row>
    <row r="1552" spans="1:28" ht="15.95" customHeight="1" x14ac:dyDescent="0.25">
      <c r="A1552" s="33">
        <f t="shared" si="23"/>
        <v>92077.830732294751</v>
      </c>
      <c r="B1552" s="13">
        <v>61.066670000000002</v>
      </c>
      <c r="C1552" s="13">
        <v>11.62105</v>
      </c>
      <c r="D1552" s="13">
        <v>48.768880000000003</v>
      </c>
      <c r="E1552" s="13">
        <v>56.961300000000001</v>
      </c>
      <c r="F1552" s="13">
        <v>69.804190000000006</v>
      </c>
      <c r="G1552" s="13">
        <v>67.991690000000006</v>
      </c>
      <c r="H1552" s="13">
        <v>103.9944</v>
      </c>
      <c r="I1552" s="13">
        <v>6.7751299999999999</v>
      </c>
      <c r="J1552" s="13">
        <v>5.115273E-2</v>
      </c>
      <c r="K1552" s="13">
        <v>30.003060000000001</v>
      </c>
      <c r="L1552" s="13">
        <v>1.0122530000000001</v>
      </c>
      <c r="M1552" s="13">
        <v>68.952190000000002</v>
      </c>
      <c r="N1552" s="13">
        <v>24.764949999999999</v>
      </c>
      <c r="O1552" s="13">
        <v>15.000170000000001</v>
      </c>
      <c r="P1552" s="13">
        <v>28.959540000000001</v>
      </c>
      <c r="Q1552" s="13">
        <v>1.0097769999999999</v>
      </c>
      <c r="R1552" s="13">
        <v>1200.627</v>
      </c>
      <c r="S1552" s="13">
        <v>99.059989999999999</v>
      </c>
      <c r="T1552" s="13">
        <v>49.963999999999999</v>
      </c>
      <c r="U1552" s="13">
        <v>0.27291169999999998</v>
      </c>
      <c r="V1552" s="13">
        <v>268.18439999999998</v>
      </c>
      <c r="W1552" s="13">
        <v>30.142479999999999</v>
      </c>
      <c r="X1552" s="13">
        <v>139.2336</v>
      </c>
      <c r="Y1552" s="13">
        <v>223.23670000000001</v>
      </c>
      <c r="Z1552" s="13">
        <v>174.4967</v>
      </c>
      <c r="AA1552" s="13">
        <v>69.062209999999993</v>
      </c>
      <c r="AB1552" s="13">
        <v>196.8809</v>
      </c>
    </row>
    <row r="1553" spans="1:28" ht="15.95" customHeight="1" x14ac:dyDescent="0.25">
      <c r="A1553" s="33">
        <f t="shared" si="23"/>
        <v>92137.854741898598</v>
      </c>
      <c r="B1553" s="13">
        <v>61.083329999999997</v>
      </c>
      <c r="C1553" s="13">
        <v>11.484719999999999</v>
      </c>
      <c r="D1553" s="13">
        <v>48.025550000000003</v>
      </c>
      <c r="E1553" s="13">
        <v>57.012320000000003</v>
      </c>
      <c r="F1553" s="13">
        <v>69.817750000000004</v>
      </c>
      <c r="G1553" s="13">
        <v>67.99691</v>
      </c>
      <c r="H1553" s="13">
        <v>103.99809999999999</v>
      </c>
      <c r="I1553" s="13">
        <v>6.765523</v>
      </c>
      <c r="J1553" s="13">
        <v>5.1132520000000001E-2</v>
      </c>
      <c r="K1553" s="13">
        <v>30.000830000000001</v>
      </c>
      <c r="L1553" s="13">
        <v>1.0081519999999999</v>
      </c>
      <c r="M1553" s="13">
        <v>68.98621</v>
      </c>
      <c r="N1553" s="13">
        <v>24.616</v>
      </c>
      <c r="O1553" s="13">
        <v>15.011570000000001</v>
      </c>
      <c r="P1553" s="13">
        <v>28.99671</v>
      </c>
      <c r="Q1553" s="13">
        <v>1.009118</v>
      </c>
      <c r="R1553" s="13">
        <v>1200.0139999999999</v>
      </c>
      <c r="S1553" s="13">
        <v>99.059989999999999</v>
      </c>
      <c r="T1553" s="13">
        <v>49.951180000000001</v>
      </c>
      <c r="U1553" s="13">
        <v>0.2785936</v>
      </c>
      <c r="V1553" s="13">
        <v>264.53910000000002</v>
      </c>
      <c r="W1553" s="13">
        <v>30.04907</v>
      </c>
      <c r="X1553" s="13">
        <v>138.48330000000001</v>
      </c>
      <c r="Y1553" s="13">
        <v>221.14779999999999</v>
      </c>
      <c r="Z1553" s="13">
        <v>173.8073</v>
      </c>
      <c r="AA1553" s="13">
        <v>69.015129999999999</v>
      </c>
      <c r="AB1553" s="13">
        <v>195.506</v>
      </c>
    </row>
    <row r="1554" spans="1:28" ht="15.95" customHeight="1" x14ac:dyDescent="0.25">
      <c r="A1554" s="33">
        <f t="shared" si="23"/>
        <v>92197.878751502445</v>
      </c>
      <c r="B1554" s="13">
        <v>61.1</v>
      </c>
      <c r="C1554" s="13">
        <v>11.33975</v>
      </c>
      <c r="D1554" s="13">
        <v>47.839709999999997</v>
      </c>
      <c r="E1554" s="13">
        <v>57.125329999999998</v>
      </c>
      <c r="F1554" s="13">
        <v>69.807000000000002</v>
      </c>
      <c r="G1554" s="13">
        <v>68.052199999999999</v>
      </c>
      <c r="H1554" s="13">
        <v>104.0265</v>
      </c>
      <c r="I1554" s="13">
        <v>6.9727160000000001</v>
      </c>
      <c r="J1554" s="13">
        <v>4.9327620000000003E-2</v>
      </c>
      <c r="K1554" s="13">
        <v>29.975180000000002</v>
      </c>
      <c r="L1554" s="13">
        <v>0.97963579999999995</v>
      </c>
      <c r="M1554" s="13">
        <v>68.905209999999997</v>
      </c>
      <c r="N1554" s="13">
        <v>25.1447</v>
      </c>
      <c r="O1554" s="13">
        <v>14.99428</v>
      </c>
      <c r="P1554" s="13">
        <v>28.98751</v>
      </c>
      <c r="Q1554" s="13">
        <v>0.98338000000000003</v>
      </c>
      <c r="R1554" s="13">
        <v>1203.8630000000001</v>
      </c>
      <c r="S1554" s="13">
        <v>99.059989999999999</v>
      </c>
      <c r="T1554" s="13">
        <v>49.894280000000002</v>
      </c>
      <c r="U1554" s="13">
        <v>0.29049849999999999</v>
      </c>
      <c r="V1554" s="13">
        <v>269.10969999999998</v>
      </c>
      <c r="W1554" s="13">
        <v>30.277229999999999</v>
      </c>
      <c r="X1554" s="13">
        <v>138.23990000000001</v>
      </c>
      <c r="Y1554" s="13">
        <v>219.9059</v>
      </c>
      <c r="Z1554" s="13">
        <v>174.4967</v>
      </c>
      <c r="AA1554" s="13">
        <v>69.064440000000005</v>
      </c>
      <c r="AB1554" s="13">
        <v>198.25579999999999</v>
      </c>
    </row>
    <row r="1555" spans="1:28" ht="15.95" customHeight="1" x14ac:dyDescent="0.25">
      <c r="A1555" s="33">
        <f t="shared" si="23"/>
        <v>92257.902761106292</v>
      </c>
      <c r="B1555" s="13">
        <v>61.116669999999999</v>
      </c>
      <c r="C1555" s="13">
        <v>11.45377</v>
      </c>
      <c r="D1555" s="13">
        <v>46.910559999999997</v>
      </c>
      <c r="E1555" s="13">
        <v>56.944690000000001</v>
      </c>
      <c r="F1555" s="13">
        <v>69.811920000000001</v>
      </c>
      <c r="G1555" s="13">
        <v>67.970410000000001</v>
      </c>
      <c r="H1555" s="13">
        <v>103.9898</v>
      </c>
      <c r="I1555" s="13">
        <v>6.731198</v>
      </c>
      <c r="J1555" s="13">
        <v>4.9219730000000003E-2</v>
      </c>
      <c r="K1555" s="13">
        <v>29.961819999999999</v>
      </c>
      <c r="L1555" s="13">
        <v>1.015644</v>
      </c>
      <c r="M1555" s="13">
        <v>69.005210000000005</v>
      </c>
      <c r="N1555" s="13">
        <v>24.657979999999998</v>
      </c>
      <c r="O1555" s="13">
        <v>14.999790000000001</v>
      </c>
      <c r="P1555" s="13">
        <v>29.0063</v>
      </c>
      <c r="Q1555" s="13">
        <v>1.0106040000000001</v>
      </c>
      <c r="R1555" s="13">
        <v>1199.5170000000001</v>
      </c>
      <c r="S1555" s="13">
        <v>99.059989999999999</v>
      </c>
      <c r="T1555" s="13">
        <v>49.746510000000001</v>
      </c>
      <c r="U1555" s="13">
        <v>0.28396979999999999</v>
      </c>
      <c r="V1555" s="13">
        <v>268.47379999999998</v>
      </c>
      <c r="W1555" s="13">
        <v>30.037220000000001</v>
      </c>
      <c r="X1555" s="13">
        <v>137.27780000000001</v>
      </c>
      <c r="Y1555" s="13">
        <v>218.73089999999999</v>
      </c>
      <c r="Z1555" s="13">
        <v>172.42840000000001</v>
      </c>
      <c r="AA1555" s="13">
        <v>69.068569999999994</v>
      </c>
      <c r="AB1555" s="13">
        <v>196.60589999999999</v>
      </c>
    </row>
    <row r="1556" spans="1:28" ht="15.95" customHeight="1" x14ac:dyDescent="0.25">
      <c r="A1556" s="33">
        <f t="shared" ref="A1556:A1619" si="24">A1555+(1/$B$12)</f>
        <v>92317.926770710139</v>
      </c>
      <c r="B1556" s="13">
        <v>61.133330000000001</v>
      </c>
      <c r="C1556" s="13">
        <v>11.61177</v>
      </c>
      <c r="D1556" s="13">
        <v>47.839709999999997</v>
      </c>
      <c r="E1556" s="13">
        <v>57.006659999999997</v>
      </c>
      <c r="F1556" s="13">
        <v>69.813789999999997</v>
      </c>
      <c r="G1556" s="13">
        <v>67.993160000000003</v>
      </c>
      <c r="H1556" s="13">
        <v>103.95959999999999</v>
      </c>
      <c r="I1556" s="13">
        <v>6.7447189999999999</v>
      </c>
      <c r="J1556" s="13">
        <v>5.0037350000000001E-2</v>
      </c>
      <c r="K1556" s="13">
        <v>30.000340000000001</v>
      </c>
      <c r="L1556" s="13">
        <v>1.017385</v>
      </c>
      <c r="M1556" s="13">
        <v>68.906229999999994</v>
      </c>
      <c r="N1556" s="13">
        <v>24.497520000000002</v>
      </c>
      <c r="O1556" s="13">
        <v>14.99428</v>
      </c>
      <c r="P1556" s="13">
        <v>29.024519999999999</v>
      </c>
      <c r="Q1556" s="13">
        <v>1.0153939999999999</v>
      </c>
      <c r="R1556" s="13">
        <v>1199.663</v>
      </c>
      <c r="S1556" s="13">
        <v>99.059989999999999</v>
      </c>
      <c r="T1556" s="13">
        <v>49.903120000000001</v>
      </c>
      <c r="U1556" s="13">
        <v>0.28260619999999997</v>
      </c>
      <c r="V1556" s="13">
        <v>268.97809999999998</v>
      </c>
      <c r="W1556" s="13">
        <v>30.165209999999998</v>
      </c>
      <c r="X1556" s="13">
        <v>137.11590000000001</v>
      </c>
      <c r="Y1556" s="13">
        <v>217.67609999999999</v>
      </c>
      <c r="Z1556" s="13">
        <v>172.08369999999999</v>
      </c>
      <c r="AA1556" s="13">
        <v>69.082210000000003</v>
      </c>
      <c r="AB1556" s="13">
        <v>195.23099999999999</v>
      </c>
    </row>
    <row r="1557" spans="1:28" ht="15.95" customHeight="1" x14ac:dyDescent="0.25">
      <c r="A1557" s="33">
        <f t="shared" si="24"/>
        <v>92377.950780313986</v>
      </c>
      <c r="B1557" s="13">
        <v>61.15</v>
      </c>
      <c r="C1557" s="13">
        <v>11.425090000000001</v>
      </c>
      <c r="D1557" s="13">
        <v>48.583039999999997</v>
      </c>
      <c r="E1557" s="13">
        <v>56.969360000000002</v>
      </c>
      <c r="F1557" s="13">
        <v>69.818610000000007</v>
      </c>
      <c r="G1557" s="13">
        <v>68.014240000000001</v>
      </c>
      <c r="H1557" s="13">
        <v>104.0108</v>
      </c>
      <c r="I1557" s="13">
        <v>6.7969910000000002</v>
      </c>
      <c r="J1557" s="13">
        <v>5.0662560000000002E-2</v>
      </c>
      <c r="K1557" s="13">
        <v>29.984850000000002</v>
      </c>
      <c r="L1557" s="13">
        <v>1.0072179999999999</v>
      </c>
      <c r="M1557" s="13">
        <v>68.984899999999996</v>
      </c>
      <c r="N1557" s="13">
        <v>24.601040000000001</v>
      </c>
      <c r="O1557" s="13">
        <v>14.99428</v>
      </c>
      <c r="P1557" s="13">
        <v>28.99399</v>
      </c>
      <c r="Q1557" s="13">
        <v>1.0169630000000001</v>
      </c>
      <c r="R1557" s="13">
        <v>1200.0519999999999</v>
      </c>
      <c r="S1557" s="13">
        <v>99.059989999999999</v>
      </c>
      <c r="T1557" s="13">
        <v>49.910580000000003</v>
      </c>
      <c r="U1557" s="13">
        <v>0.27765699999999999</v>
      </c>
      <c r="V1557" s="13">
        <v>269.56610000000001</v>
      </c>
      <c r="W1557" s="13">
        <v>30.089230000000001</v>
      </c>
      <c r="X1557" s="13">
        <v>136.9256</v>
      </c>
      <c r="Y1557" s="13">
        <v>218.90039999999999</v>
      </c>
      <c r="Z1557" s="13">
        <v>172.42840000000001</v>
      </c>
      <c r="AA1557" s="13">
        <v>69.052310000000006</v>
      </c>
      <c r="AB1557" s="13">
        <v>196.05590000000001</v>
      </c>
    </row>
    <row r="1558" spans="1:28" ht="15.95" customHeight="1" x14ac:dyDescent="0.25">
      <c r="A1558" s="33">
        <f t="shared" si="24"/>
        <v>92437.974789917833</v>
      </c>
      <c r="B1558" s="13">
        <v>61.166690000000003</v>
      </c>
      <c r="C1558" s="13">
        <v>11.35407</v>
      </c>
      <c r="D1558" s="13">
        <v>48.397210000000001</v>
      </c>
      <c r="E1558" s="13">
        <v>57.045549999999999</v>
      </c>
      <c r="F1558" s="13">
        <v>69.824969999999993</v>
      </c>
      <c r="G1558" s="13">
        <v>67.961209999999994</v>
      </c>
      <c r="H1558" s="13">
        <v>104.03019999999999</v>
      </c>
      <c r="I1558" s="13">
        <v>6.7816619999999999</v>
      </c>
      <c r="J1558" s="13">
        <v>5.074505E-2</v>
      </c>
      <c r="K1558" s="13">
        <v>29.986350000000002</v>
      </c>
      <c r="L1558" s="13">
        <v>1.014189</v>
      </c>
      <c r="M1558" s="13">
        <v>68.975639999999999</v>
      </c>
      <c r="N1558" s="13">
        <v>24.647590000000001</v>
      </c>
      <c r="O1558" s="13">
        <v>15.01313</v>
      </c>
      <c r="P1558" s="13">
        <v>29.011040000000001</v>
      </c>
      <c r="Q1558" s="13">
        <v>1.013749</v>
      </c>
      <c r="R1558" s="13">
        <v>1200.971</v>
      </c>
      <c r="S1558" s="13">
        <v>99.059989999999999</v>
      </c>
      <c r="T1558" s="13">
        <v>49.98498</v>
      </c>
      <c r="U1558" s="13">
        <v>0.27741589999999999</v>
      </c>
      <c r="V1558" s="13">
        <v>266.68180000000001</v>
      </c>
      <c r="W1558" s="13">
        <v>30.133109999999999</v>
      </c>
      <c r="X1558" s="13">
        <v>136.86070000000001</v>
      </c>
      <c r="Y1558" s="13">
        <v>221.72989999999999</v>
      </c>
      <c r="Z1558" s="13">
        <v>173.11779999999999</v>
      </c>
      <c r="AA1558" s="13">
        <v>69.028760000000005</v>
      </c>
      <c r="AB1558" s="13">
        <v>196.33090000000001</v>
      </c>
    </row>
    <row r="1559" spans="1:28" ht="15.95" customHeight="1" x14ac:dyDescent="0.25">
      <c r="A1559" s="33">
        <f t="shared" si="24"/>
        <v>92497.99879952168</v>
      </c>
      <c r="B1559" s="13">
        <v>61.18336</v>
      </c>
      <c r="C1559" s="13">
        <v>11.506180000000001</v>
      </c>
      <c r="D1559" s="13">
        <v>48.211379999999998</v>
      </c>
      <c r="E1559" s="13">
        <v>56.951520000000002</v>
      </c>
      <c r="F1559" s="13">
        <v>69.818610000000007</v>
      </c>
      <c r="G1559" s="13">
        <v>67.982820000000004</v>
      </c>
      <c r="H1559" s="13">
        <v>103.9803</v>
      </c>
      <c r="I1559" s="13">
        <v>6.6815870000000004</v>
      </c>
      <c r="J1559" s="13">
        <v>5.1798150000000001E-2</v>
      </c>
      <c r="K1559" s="13">
        <v>30.000589999999999</v>
      </c>
      <c r="L1559" s="13">
        <v>1.0213209999999999</v>
      </c>
      <c r="M1559" s="13">
        <v>69.037260000000003</v>
      </c>
      <c r="N1559" s="13">
        <v>24.4496</v>
      </c>
      <c r="O1559" s="13">
        <v>14.99428</v>
      </c>
      <c r="P1559" s="13">
        <v>29.006119999999999</v>
      </c>
      <c r="Q1559" s="13">
        <v>1.030743</v>
      </c>
      <c r="R1559" s="13">
        <v>1197.52</v>
      </c>
      <c r="S1559" s="13">
        <v>99.059989999999999</v>
      </c>
      <c r="T1559" s="13">
        <v>49.911769999999997</v>
      </c>
      <c r="U1559" s="13">
        <v>0.27880450000000001</v>
      </c>
      <c r="V1559" s="13">
        <v>268.44389999999999</v>
      </c>
      <c r="W1559" s="13">
        <v>29.962140000000002</v>
      </c>
      <c r="X1559" s="13">
        <v>136.41980000000001</v>
      </c>
      <c r="Y1559" s="13">
        <v>222.00299999999999</v>
      </c>
      <c r="Z1559" s="13">
        <v>172.08369999999999</v>
      </c>
      <c r="AA1559" s="13">
        <v>69.004099999999994</v>
      </c>
      <c r="AB1559" s="13">
        <v>195.23099999999999</v>
      </c>
    </row>
    <row r="1560" spans="1:28" ht="15.95" customHeight="1" x14ac:dyDescent="0.25">
      <c r="A1560" s="33">
        <f t="shared" si="24"/>
        <v>92558.022809125527</v>
      </c>
      <c r="B1560" s="13">
        <v>61.200020000000002</v>
      </c>
      <c r="C1560" s="13">
        <v>11.594709999999999</v>
      </c>
      <c r="D1560" s="13">
        <v>48.211379999999998</v>
      </c>
      <c r="E1560" s="13">
        <v>56.99456</v>
      </c>
      <c r="F1560" s="13">
        <v>69.810860000000005</v>
      </c>
      <c r="G1560" s="13">
        <v>68.002859999999998</v>
      </c>
      <c r="H1560" s="13">
        <v>104.01739999999999</v>
      </c>
      <c r="I1560" s="13">
        <v>6.8066649999999997</v>
      </c>
      <c r="J1560" s="13">
        <v>5.0146860000000001E-2</v>
      </c>
      <c r="K1560" s="13">
        <v>29.99558</v>
      </c>
      <c r="L1560" s="13">
        <v>0.99963659999999999</v>
      </c>
      <c r="M1560" s="13">
        <v>69.022710000000004</v>
      </c>
      <c r="N1560" s="13">
        <v>24.896319999999999</v>
      </c>
      <c r="O1560" s="13">
        <v>15.008190000000001</v>
      </c>
      <c r="P1560" s="13">
        <v>29.032800000000002</v>
      </c>
      <c r="Q1560" s="13">
        <v>1.002893</v>
      </c>
      <c r="R1560" s="13">
        <v>1200.07</v>
      </c>
      <c r="S1560" s="13">
        <v>99.059989999999999</v>
      </c>
      <c r="T1560" s="13">
        <v>50.033200000000001</v>
      </c>
      <c r="U1560" s="13">
        <v>0.2719394</v>
      </c>
      <c r="V1560" s="13">
        <v>265.98880000000003</v>
      </c>
      <c r="W1560" s="13">
        <v>30.06316</v>
      </c>
      <c r="X1560" s="13">
        <v>136.04390000000001</v>
      </c>
      <c r="Y1560" s="13">
        <v>219.5712</v>
      </c>
      <c r="Z1560" s="13">
        <v>171.39420000000001</v>
      </c>
      <c r="AA1560" s="13">
        <v>69.001249999999999</v>
      </c>
      <c r="AB1560" s="13">
        <v>197.1559</v>
      </c>
    </row>
    <row r="1561" spans="1:28" ht="15.95" customHeight="1" x14ac:dyDescent="0.25">
      <c r="A1561" s="33">
        <f t="shared" si="24"/>
        <v>92618.046818729374</v>
      </c>
      <c r="B1561" s="13">
        <v>61.21669</v>
      </c>
      <c r="C1561" s="13">
        <v>11.39945</v>
      </c>
      <c r="D1561" s="13">
        <v>47.468049999999998</v>
      </c>
      <c r="E1561" s="13">
        <v>57.005209999999998</v>
      </c>
      <c r="F1561" s="13">
        <v>69.818640000000002</v>
      </c>
      <c r="G1561" s="13">
        <v>67.984769999999997</v>
      </c>
      <c r="H1561" s="13">
        <v>103.99890000000001</v>
      </c>
      <c r="I1561" s="13">
        <v>6.7588039999999996</v>
      </c>
      <c r="J1561" s="13">
        <v>4.6382430000000002E-2</v>
      </c>
      <c r="K1561" s="13">
        <v>29.9876</v>
      </c>
      <c r="L1561" s="13">
        <v>1.0101530000000001</v>
      </c>
      <c r="M1561" s="13">
        <v>69.028919999999999</v>
      </c>
      <c r="N1561" s="13">
        <v>24.695779999999999</v>
      </c>
      <c r="O1561" s="13">
        <v>14.995010000000001</v>
      </c>
      <c r="P1561" s="13">
        <v>28.999120000000001</v>
      </c>
      <c r="Q1561" s="13">
        <v>1.008165</v>
      </c>
      <c r="R1561" s="13">
        <v>1200.0709999999999</v>
      </c>
      <c r="S1561" s="13">
        <v>99.059989999999999</v>
      </c>
      <c r="T1561" s="13">
        <v>49.780349999999999</v>
      </c>
      <c r="U1561" s="13">
        <v>0.27121040000000002</v>
      </c>
      <c r="V1561" s="13">
        <v>270.2627</v>
      </c>
      <c r="W1561" s="13">
        <v>30.069980000000001</v>
      </c>
      <c r="X1561" s="13">
        <v>135.48259999999999</v>
      </c>
      <c r="Y1561" s="13">
        <v>217.37270000000001</v>
      </c>
      <c r="Z1561" s="13">
        <v>171.04949999999999</v>
      </c>
      <c r="AA1561" s="13">
        <v>69.020390000000006</v>
      </c>
      <c r="AB1561" s="13">
        <v>196.33090000000001</v>
      </c>
    </row>
    <row r="1562" spans="1:28" ht="15.95" customHeight="1" x14ac:dyDescent="0.25">
      <c r="A1562" s="33">
        <f t="shared" si="24"/>
        <v>92678.070828333221</v>
      </c>
      <c r="B1562" s="13">
        <v>61.233359999999998</v>
      </c>
      <c r="C1562" s="13">
        <v>11.35214</v>
      </c>
      <c r="D1562" s="13">
        <v>47.282220000000002</v>
      </c>
      <c r="E1562" s="13">
        <v>56.963340000000002</v>
      </c>
      <c r="F1562" s="13">
        <v>69.813119999999998</v>
      </c>
      <c r="G1562" s="13">
        <v>68.04495</v>
      </c>
      <c r="H1562" s="13">
        <v>104.00069999999999</v>
      </c>
      <c r="I1562" s="13">
        <v>6.7456290000000001</v>
      </c>
      <c r="J1562" s="13">
        <v>4.8995339999999998E-2</v>
      </c>
      <c r="K1562" s="13">
        <v>29.992090000000001</v>
      </c>
      <c r="L1562" s="13">
        <v>1.0152380000000001</v>
      </c>
      <c r="M1562" s="13">
        <v>68.979929999999996</v>
      </c>
      <c r="N1562" s="13">
        <v>24.6251</v>
      </c>
      <c r="O1562" s="13">
        <v>14.99428</v>
      </c>
      <c r="P1562" s="13">
        <v>29.007840000000002</v>
      </c>
      <c r="Q1562" s="13">
        <v>1.01336</v>
      </c>
      <c r="R1562" s="13">
        <v>1199.9259999999999</v>
      </c>
      <c r="S1562" s="13">
        <v>99.059989999999999</v>
      </c>
      <c r="T1562" s="13">
        <v>49.899270000000001</v>
      </c>
      <c r="U1562" s="13">
        <v>0.28290470000000001</v>
      </c>
      <c r="V1562" s="13">
        <v>268.54840000000002</v>
      </c>
      <c r="W1562" s="13">
        <v>30.079920000000001</v>
      </c>
      <c r="X1562" s="13">
        <v>134.92400000000001</v>
      </c>
      <c r="Y1562" s="13">
        <v>216.01939999999999</v>
      </c>
      <c r="Z1562" s="13">
        <v>169.67070000000001</v>
      </c>
      <c r="AA1562" s="13">
        <v>69.027109999999993</v>
      </c>
      <c r="AB1562" s="13">
        <v>196.05590000000001</v>
      </c>
    </row>
    <row r="1563" spans="1:28" ht="15.95" customHeight="1" x14ac:dyDescent="0.25">
      <c r="A1563" s="33">
        <f t="shared" si="24"/>
        <v>92738.094837937067</v>
      </c>
      <c r="B1563" s="13">
        <v>61.250019999999999</v>
      </c>
      <c r="C1563" s="13">
        <v>11.53744</v>
      </c>
      <c r="D1563" s="13">
        <v>48.025550000000003</v>
      </c>
      <c r="E1563" s="13">
        <v>56.920200000000001</v>
      </c>
      <c r="F1563" s="13">
        <v>69.808269999999993</v>
      </c>
      <c r="G1563" s="13">
        <v>67.974490000000003</v>
      </c>
      <c r="H1563" s="13">
        <v>103.9862</v>
      </c>
      <c r="I1563" s="13">
        <v>6.806889</v>
      </c>
      <c r="J1563" s="13">
        <v>4.5263869999999998E-2</v>
      </c>
      <c r="K1563" s="13">
        <v>30.00536</v>
      </c>
      <c r="L1563" s="13">
        <v>1.015045</v>
      </c>
      <c r="M1563" s="13">
        <v>68.931150000000002</v>
      </c>
      <c r="N1563" s="13">
        <v>24.739049999999999</v>
      </c>
      <c r="O1563" s="13">
        <v>14.99417</v>
      </c>
      <c r="P1563" s="13">
        <v>28.971029999999999</v>
      </c>
      <c r="Q1563" s="13">
        <v>1.0051140000000001</v>
      </c>
      <c r="R1563" s="13">
        <v>1201.604</v>
      </c>
      <c r="S1563" s="13">
        <v>99.059989999999999</v>
      </c>
      <c r="T1563" s="13">
        <v>49.863590000000002</v>
      </c>
      <c r="U1563" s="13">
        <v>0.27886440000000001</v>
      </c>
      <c r="V1563" s="13">
        <v>268.9914</v>
      </c>
      <c r="W1563" s="13">
        <v>30.141470000000002</v>
      </c>
      <c r="X1563" s="13">
        <v>134.79560000000001</v>
      </c>
      <c r="Y1563" s="13">
        <v>215.2647</v>
      </c>
      <c r="Z1563" s="13">
        <v>170.0154</v>
      </c>
      <c r="AA1563" s="13">
        <v>69.051360000000003</v>
      </c>
      <c r="AB1563" s="13">
        <v>197.1559</v>
      </c>
    </row>
    <row r="1564" spans="1:28" ht="15.95" customHeight="1" x14ac:dyDescent="0.25">
      <c r="A1564" s="33">
        <f t="shared" si="24"/>
        <v>92798.118847540914</v>
      </c>
      <c r="B1564" s="13">
        <v>61.266689999999997</v>
      </c>
      <c r="C1564" s="13">
        <v>11.56439</v>
      </c>
      <c r="D1564" s="13">
        <v>48.211379999999998</v>
      </c>
      <c r="E1564" s="13">
        <v>57.034039999999997</v>
      </c>
      <c r="F1564" s="13">
        <v>69.832149999999999</v>
      </c>
      <c r="G1564" s="13">
        <v>67.96857</v>
      </c>
      <c r="H1564" s="13">
        <v>103.9984</v>
      </c>
      <c r="I1564" s="13">
        <v>6.8132630000000001</v>
      </c>
      <c r="J1564" s="13">
        <v>5.1841230000000002E-2</v>
      </c>
      <c r="K1564" s="13">
        <v>29.996179999999999</v>
      </c>
      <c r="L1564" s="13">
        <v>0.99938419999999994</v>
      </c>
      <c r="M1564" s="13">
        <v>68.931640000000002</v>
      </c>
      <c r="N1564" s="13">
        <v>24.892980000000001</v>
      </c>
      <c r="O1564" s="13">
        <v>14.99428</v>
      </c>
      <c r="P1564" s="13">
        <v>28.963100000000001</v>
      </c>
      <c r="Q1564" s="13">
        <v>1.0042059999999999</v>
      </c>
      <c r="R1564" s="13">
        <v>1201.2729999999999</v>
      </c>
      <c r="S1564" s="13">
        <v>99.059989999999999</v>
      </c>
      <c r="T1564" s="13">
        <v>49.990369999999999</v>
      </c>
      <c r="U1564" s="13">
        <v>0.28110819999999997</v>
      </c>
      <c r="V1564" s="13">
        <v>269.93799999999999</v>
      </c>
      <c r="W1564" s="13">
        <v>30.146599999999999</v>
      </c>
      <c r="X1564" s="13">
        <v>134.59219999999999</v>
      </c>
      <c r="Y1564" s="13">
        <v>214.6514</v>
      </c>
      <c r="Z1564" s="13">
        <v>169.67070000000001</v>
      </c>
      <c r="AA1564" s="13">
        <v>68.97466</v>
      </c>
      <c r="AB1564" s="13">
        <v>197.70580000000001</v>
      </c>
    </row>
    <row r="1565" spans="1:28" ht="15.95" customHeight="1" x14ac:dyDescent="0.25">
      <c r="A1565" s="33">
        <f t="shared" si="24"/>
        <v>92858.142857144761</v>
      </c>
      <c r="B1565" s="13">
        <v>61.283349999999999</v>
      </c>
      <c r="C1565" s="13">
        <v>11.365539999999999</v>
      </c>
      <c r="D1565" s="13">
        <v>48.768880000000003</v>
      </c>
      <c r="E1565" s="13">
        <v>56.986499999999999</v>
      </c>
      <c r="F1565" s="13">
        <v>69.824330000000003</v>
      </c>
      <c r="G1565" s="13">
        <v>67.946100000000001</v>
      </c>
      <c r="H1565" s="13">
        <v>104.0034</v>
      </c>
      <c r="I1565" s="13">
        <v>6.7068729999999999</v>
      </c>
      <c r="J1565" s="13">
        <v>5.0300169999999998E-2</v>
      </c>
      <c r="K1565" s="13">
        <v>29.963270000000001</v>
      </c>
      <c r="L1565" s="13">
        <v>1.0175419999999999</v>
      </c>
      <c r="M1565" s="13">
        <v>68.993250000000003</v>
      </c>
      <c r="N1565" s="13">
        <v>24.437619999999999</v>
      </c>
      <c r="O1565" s="13">
        <v>14.97561</v>
      </c>
      <c r="P1565" s="13">
        <v>28.986350000000002</v>
      </c>
      <c r="Q1565" s="13">
        <v>1.0199100000000001</v>
      </c>
      <c r="R1565" s="13">
        <v>1199.5519999999999</v>
      </c>
      <c r="S1565" s="13">
        <v>99.059989999999999</v>
      </c>
      <c r="T1565" s="13">
        <v>49.960349999999998</v>
      </c>
      <c r="U1565" s="13">
        <v>0.27402100000000001</v>
      </c>
      <c r="V1565" s="13">
        <v>268.15379999999999</v>
      </c>
      <c r="W1565" s="13">
        <v>30.03969</v>
      </c>
      <c r="X1565" s="13">
        <v>133.93960000000001</v>
      </c>
      <c r="Y1565" s="13">
        <v>216.0822</v>
      </c>
      <c r="Z1565" s="13">
        <v>168.9812</v>
      </c>
      <c r="AA1565" s="13">
        <v>68.993709999999993</v>
      </c>
      <c r="AB1565" s="13">
        <v>195.23099999999999</v>
      </c>
    </row>
    <row r="1566" spans="1:28" ht="15.95" customHeight="1" x14ac:dyDescent="0.25">
      <c r="A1566" s="33">
        <f t="shared" si="24"/>
        <v>92918.166866748608</v>
      </c>
      <c r="B1566" s="13">
        <v>61.300020000000004</v>
      </c>
      <c r="C1566" s="13">
        <v>11.364940000000001</v>
      </c>
      <c r="D1566" s="13">
        <v>48.211379999999998</v>
      </c>
      <c r="E1566" s="13">
        <v>57.126309999999997</v>
      </c>
      <c r="F1566" s="13">
        <v>69.832599999999999</v>
      </c>
      <c r="G1566" s="13">
        <v>68.019379999999998</v>
      </c>
      <c r="H1566" s="13">
        <v>104.0508</v>
      </c>
      <c r="I1566" s="13">
        <v>6.7958400000000001</v>
      </c>
      <c r="J1566" s="13">
        <v>4.7522620000000002E-2</v>
      </c>
      <c r="K1566" s="13">
        <v>29.965450000000001</v>
      </c>
      <c r="L1566" s="13">
        <v>1.011369</v>
      </c>
      <c r="M1566" s="13">
        <v>69.111969999999999</v>
      </c>
      <c r="N1566" s="13">
        <v>24.67004</v>
      </c>
      <c r="O1566" s="13">
        <v>14.999169999999999</v>
      </c>
      <c r="P1566" s="13">
        <v>28.98696</v>
      </c>
      <c r="Q1566" s="13">
        <v>1.0161880000000001</v>
      </c>
      <c r="R1566" s="13">
        <v>1200.4760000000001</v>
      </c>
      <c r="S1566" s="13">
        <v>99.059989999999999</v>
      </c>
      <c r="T1566" s="13">
        <v>50.005090000000003</v>
      </c>
      <c r="U1566" s="13">
        <v>0.2690805</v>
      </c>
      <c r="V1566" s="13">
        <v>266.88959999999997</v>
      </c>
      <c r="W1566" s="13">
        <v>29.935849999999999</v>
      </c>
      <c r="X1566" s="13">
        <v>133.92599999999999</v>
      </c>
      <c r="Y1566" s="13">
        <v>217.89529999999999</v>
      </c>
      <c r="Z1566" s="13">
        <v>168.29179999999999</v>
      </c>
      <c r="AA1566" s="13">
        <v>68.977099999999993</v>
      </c>
      <c r="AB1566" s="13">
        <v>196.60589999999999</v>
      </c>
    </row>
    <row r="1567" spans="1:28" ht="15.95" customHeight="1" x14ac:dyDescent="0.25">
      <c r="A1567" s="33">
        <f t="shared" si="24"/>
        <v>92978.190876352455</v>
      </c>
      <c r="B1567" s="13">
        <v>61.316690000000001</v>
      </c>
      <c r="C1567" s="13">
        <v>11.57572</v>
      </c>
      <c r="D1567" s="13">
        <v>48.583039999999997</v>
      </c>
      <c r="E1567" s="13">
        <v>56.892589999999998</v>
      </c>
      <c r="F1567" s="13">
        <v>69.820549999999997</v>
      </c>
      <c r="G1567" s="13">
        <v>68.034679999999994</v>
      </c>
      <c r="H1567" s="13">
        <v>103.9885</v>
      </c>
      <c r="I1567" s="13">
        <v>6.7882490000000004</v>
      </c>
      <c r="J1567" s="13">
        <v>4.8106799999999998E-2</v>
      </c>
      <c r="K1567" s="13">
        <v>30.030149999999999</v>
      </c>
      <c r="L1567" s="13">
        <v>1.013522</v>
      </c>
      <c r="M1567" s="13">
        <v>68.970839999999995</v>
      </c>
      <c r="N1567" s="13">
        <v>24.690660000000001</v>
      </c>
      <c r="O1567" s="13">
        <v>14.99427</v>
      </c>
      <c r="P1567" s="13">
        <v>29.032720000000001</v>
      </c>
      <c r="Q1567" s="13">
        <v>1.015369</v>
      </c>
      <c r="R1567" s="13">
        <v>1200.675</v>
      </c>
      <c r="S1567" s="13">
        <v>99.059989999999999</v>
      </c>
      <c r="T1567" s="13">
        <v>49.964170000000003</v>
      </c>
      <c r="U1567" s="13">
        <v>0.27338630000000003</v>
      </c>
      <c r="V1567" s="13">
        <v>269.20609999999999</v>
      </c>
      <c r="W1567" s="13">
        <v>30.117760000000001</v>
      </c>
      <c r="X1567" s="13">
        <v>133.8937</v>
      </c>
      <c r="Y1567" s="13">
        <v>218.37350000000001</v>
      </c>
      <c r="Z1567" s="13">
        <v>168.9812</v>
      </c>
      <c r="AA1567" s="13">
        <v>69.022009999999995</v>
      </c>
      <c r="AB1567" s="13">
        <v>197.1559</v>
      </c>
    </row>
    <row r="1568" spans="1:28" ht="15.95" customHeight="1" x14ac:dyDescent="0.25">
      <c r="A1568" s="33">
        <f t="shared" si="24"/>
        <v>93038.214885956302</v>
      </c>
      <c r="B1568" s="13">
        <v>61.333350000000003</v>
      </c>
      <c r="C1568" s="13">
        <v>11.542020000000001</v>
      </c>
      <c r="D1568" s="13">
        <v>47.096380000000003</v>
      </c>
      <c r="E1568" s="13">
        <v>57.046239999999997</v>
      </c>
      <c r="F1568" s="13">
        <v>69.813379999999995</v>
      </c>
      <c r="G1568" s="13">
        <v>67.953680000000006</v>
      </c>
      <c r="H1568" s="13">
        <v>103.99339999999999</v>
      </c>
      <c r="I1568" s="13">
        <v>6.7857050000000001</v>
      </c>
      <c r="J1568" s="13">
        <v>5.0521820000000002E-2</v>
      </c>
      <c r="K1568" s="13">
        <v>29.97644</v>
      </c>
      <c r="L1568" s="13">
        <v>1.019827</v>
      </c>
      <c r="M1568" s="13">
        <v>69.017060000000001</v>
      </c>
      <c r="N1568" s="13">
        <v>24.611450000000001</v>
      </c>
      <c r="O1568" s="13">
        <v>14.99428</v>
      </c>
      <c r="P1568" s="13">
        <v>29.01071</v>
      </c>
      <c r="Q1568" s="13">
        <v>1.016913</v>
      </c>
      <c r="R1568" s="13">
        <v>1200.0139999999999</v>
      </c>
      <c r="S1568" s="13">
        <v>99.059989999999999</v>
      </c>
      <c r="T1568" s="13">
        <v>49.823439999999998</v>
      </c>
      <c r="U1568" s="13">
        <v>0.27785700000000002</v>
      </c>
      <c r="V1568" s="13">
        <v>267.34289999999999</v>
      </c>
      <c r="W1568" s="13">
        <v>30.01868</v>
      </c>
      <c r="X1568" s="13">
        <v>133.49289999999999</v>
      </c>
      <c r="Y1568" s="13">
        <v>216.19319999999999</v>
      </c>
      <c r="Z1568" s="13">
        <v>167.94710000000001</v>
      </c>
      <c r="AA1568" s="13">
        <v>69.004999999999995</v>
      </c>
      <c r="AB1568" s="13">
        <v>196.33090000000001</v>
      </c>
    </row>
    <row r="1569" spans="1:28" ht="15.95" customHeight="1" x14ac:dyDescent="0.25">
      <c r="A1569" s="33">
        <f t="shared" si="24"/>
        <v>93098.238895560149</v>
      </c>
      <c r="B1569" s="13">
        <v>61.350020000000001</v>
      </c>
      <c r="C1569" s="13">
        <v>11.361890000000001</v>
      </c>
      <c r="D1569" s="13">
        <v>47.282220000000002</v>
      </c>
      <c r="E1569" s="13">
        <v>56.994399999999999</v>
      </c>
      <c r="F1569" s="13">
        <v>69.828479999999999</v>
      </c>
      <c r="G1569" s="13">
        <v>68.02073</v>
      </c>
      <c r="H1569" s="13">
        <v>104.03019999999999</v>
      </c>
      <c r="I1569" s="13">
        <v>6.8023879999999997</v>
      </c>
      <c r="J1569" s="13">
        <v>5.3137789999999997E-2</v>
      </c>
      <c r="K1569" s="13">
        <v>29.994509999999998</v>
      </c>
      <c r="L1569" s="13">
        <v>0.99905469999999996</v>
      </c>
      <c r="M1569" s="13">
        <v>69.053309999999996</v>
      </c>
      <c r="N1569" s="13">
        <v>24.988340000000001</v>
      </c>
      <c r="O1569" s="13">
        <v>15.01313</v>
      </c>
      <c r="P1569" s="13">
        <v>28.980889999999999</v>
      </c>
      <c r="Q1569" s="13">
        <v>0.99790319999999999</v>
      </c>
      <c r="R1569" s="13">
        <v>1200.078</v>
      </c>
      <c r="S1569" s="13">
        <v>99.059989999999999</v>
      </c>
      <c r="T1569" s="13">
        <v>49.771299999999997</v>
      </c>
      <c r="U1569" s="13">
        <v>0.27028419999999997</v>
      </c>
      <c r="V1569" s="13">
        <v>269.07780000000002</v>
      </c>
      <c r="W1569" s="13">
        <v>30.039280000000002</v>
      </c>
      <c r="X1569" s="13">
        <v>132.95699999999999</v>
      </c>
      <c r="Y1569" s="13">
        <v>214.6088</v>
      </c>
      <c r="Z1569" s="13">
        <v>167.60230000000001</v>
      </c>
      <c r="AA1569" s="13">
        <v>69.023719999999997</v>
      </c>
      <c r="AB1569" s="13">
        <v>197.98079999999999</v>
      </c>
    </row>
    <row r="1570" spans="1:28" ht="15.95" customHeight="1" x14ac:dyDescent="0.25">
      <c r="A1570" s="33">
        <f t="shared" si="24"/>
        <v>93158.262905163996</v>
      </c>
      <c r="B1570" s="13">
        <v>61.366680000000002</v>
      </c>
      <c r="C1570" s="13">
        <v>11.36483</v>
      </c>
      <c r="D1570" s="13">
        <v>48.025550000000003</v>
      </c>
      <c r="E1570" s="13">
        <v>56.917189999999998</v>
      </c>
      <c r="F1570" s="13">
        <v>69.839839999999995</v>
      </c>
      <c r="G1570" s="13">
        <v>68.032210000000006</v>
      </c>
      <c r="H1570" s="13">
        <v>104.00530000000001</v>
      </c>
      <c r="I1570" s="13">
        <v>6.7455109999999996</v>
      </c>
      <c r="J1570" s="13">
        <v>4.9241380000000001E-2</v>
      </c>
      <c r="K1570" s="13">
        <v>29.989070000000002</v>
      </c>
      <c r="L1570" s="13">
        <v>1.0041720000000001</v>
      </c>
      <c r="M1570" s="13">
        <v>69.021360000000001</v>
      </c>
      <c r="N1570" s="13">
        <v>24.801189999999998</v>
      </c>
      <c r="O1570" s="13">
        <v>15.01141</v>
      </c>
      <c r="P1570" s="13">
        <v>28.995470000000001</v>
      </c>
      <c r="Q1570" s="13">
        <v>1.0036750000000001</v>
      </c>
      <c r="R1570" s="13">
        <v>1199.566</v>
      </c>
      <c r="S1570" s="13">
        <v>99.059989999999999</v>
      </c>
      <c r="T1570" s="13">
        <v>50.024270000000001</v>
      </c>
      <c r="U1570" s="13">
        <v>0.26646389999999998</v>
      </c>
      <c r="V1570" s="13">
        <v>267.02539999999999</v>
      </c>
      <c r="W1570" s="13">
        <v>30.04457</v>
      </c>
      <c r="X1570" s="13">
        <v>132.4598</v>
      </c>
      <c r="Y1570" s="13">
        <v>212.89689999999999</v>
      </c>
      <c r="Z1570" s="13">
        <v>167.60230000000001</v>
      </c>
      <c r="AA1570" s="13">
        <v>69.031760000000006</v>
      </c>
      <c r="AB1570" s="13">
        <v>196.8809</v>
      </c>
    </row>
    <row r="1571" spans="1:28" ht="15.95" customHeight="1" x14ac:dyDescent="0.25">
      <c r="A1571" s="33">
        <f t="shared" si="24"/>
        <v>93218.286914767843</v>
      </c>
      <c r="B1571" s="13">
        <v>61.38335</v>
      </c>
      <c r="C1571" s="13">
        <v>11.572229999999999</v>
      </c>
      <c r="D1571" s="13">
        <v>48.397210000000001</v>
      </c>
      <c r="E1571" s="13">
        <v>57.026510000000002</v>
      </c>
      <c r="F1571" s="13">
        <v>69.828190000000006</v>
      </c>
      <c r="G1571" s="13">
        <v>68.000299999999996</v>
      </c>
      <c r="H1571" s="13">
        <v>103.96429999999999</v>
      </c>
      <c r="I1571" s="13">
        <v>6.7457710000000004</v>
      </c>
      <c r="J1571" s="13">
        <v>5.0359750000000002E-2</v>
      </c>
      <c r="K1571" s="13">
        <v>29.97044</v>
      </c>
      <c r="L1571" s="13">
        <v>1.020821</v>
      </c>
      <c r="M1571" s="13">
        <v>69.006730000000005</v>
      </c>
      <c r="N1571" s="13">
        <v>24.797789999999999</v>
      </c>
      <c r="O1571" s="13">
        <v>15.01313</v>
      </c>
      <c r="P1571" s="13">
        <v>28.963439999999999</v>
      </c>
      <c r="Q1571" s="13">
        <v>1.0142040000000001</v>
      </c>
      <c r="R1571" s="13">
        <v>1199.7449999999999</v>
      </c>
      <c r="S1571" s="13">
        <v>99.059989999999999</v>
      </c>
      <c r="T1571" s="13">
        <v>50.042540000000002</v>
      </c>
      <c r="U1571" s="13">
        <v>0.27970590000000001</v>
      </c>
      <c r="V1571" s="13">
        <v>266.99450000000002</v>
      </c>
      <c r="W1571" s="13">
        <v>29.987539999999999</v>
      </c>
      <c r="X1571" s="13">
        <v>132.0506</v>
      </c>
      <c r="Y1571" s="13">
        <v>211.89250000000001</v>
      </c>
      <c r="Z1571" s="13">
        <v>166.2234</v>
      </c>
      <c r="AA1571" s="13">
        <v>68.982929999999996</v>
      </c>
      <c r="AB1571" s="13">
        <v>197.4308</v>
      </c>
    </row>
    <row r="1572" spans="1:28" ht="15.95" customHeight="1" x14ac:dyDescent="0.25">
      <c r="A1572" s="33">
        <f t="shared" si="24"/>
        <v>93278.31092437169</v>
      </c>
      <c r="B1572" s="13">
        <v>61.400019999999998</v>
      </c>
      <c r="C1572" s="13">
        <v>11.52055</v>
      </c>
      <c r="D1572" s="13">
        <v>48.025550000000003</v>
      </c>
      <c r="E1572" s="13">
        <v>57.010330000000003</v>
      </c>
      <c r="F1572" s="13">
        <v>69.81711</v>
      </c>
      <c r="G1572" s="13">
        <v>67.973309999999998</v>
      </c>
      <c r="H1572" s="13">
        <v>104.02249999999999</v>
      </c>
      <c r="I1572" s="13">
        <v>6.7975450000000004</v>
      </c>
      <c r="J1572" s="13">
        <v>5.0984399999999999E-2</v>
      </c>
      <c r="K1572" s="13">
        <v>29.980599999999999</v>
      </c>
      <c r="L1572" s="13">
        <v>0.99675630000000004</v>
      </c>
      <c r="M1572" s="13">
        <v>69.019940000000005</v>
      </c>
      <c r="N1572" s="13">
        <v>24.90992</v>
      </c>
      <c r="O1572" s="13">
        <v>14.997310000000001</v>
      </c>
      <c r="P1572" s="13">
        <v>28.961549999999999</v>
      </c>
      <c r="Q1572" s="13">
        <v>0.99879030000000002</v>
      </c>
      <c r="R1572" s="13">
        <v>1200.163</v>
      </c>
      <c r="S1572" s="13">
        <v>99.059989999999999</v>
      </c>
      <c r="T1572" s="13">
        <v>49.918849999999999</v>
      </c>
      <c r="U1572" s="13">
        <v>0.2840819</v>
      </c>
      <c r="V1572" s="13">
        <v>269.32100000000003</v>
      </c>
      <c r="W1572" s="13">
        <v>30.047499999999999</v>
      </c>
      <c r="X1572" s="13">
        <v>132.00210000000001</v>
      </c>
      <c r="Y1572" s="13">
        <v>212.38579999999999</v>
      </c>
      <c r="Z1572" s="13">
        <v>167.2576</v>
      </c>
      <c r="AA1572" s="13">
        <v>68.972710000000006</v>
      </c>
      <c r="AB1572" s="13">
        <v>196.8809</v>
      </c>
    </row>
    <row r="1573" spans="1:28" ht="15.95" customHeight="1" x14ac:dyDescent="0.25">
      <c r="A1573" s="33">
        <f t="shared" si="24"/>
        <v>93338.334933975537</v>
      </c>
      <c r="B1573" s="13">
        <v>61.416679999999999</v>
      </c>
      <c r="C1573" s="13">
        <v>11.34952</v>
      </c>
      <c r="D1573" s="13">
        <v>48.397210000000001</v>
      </c>
      <c r="E1573" s="13">
        <v>56.958689999999997</v>
      </c>
      <c r="F1573" s="13">
        <v>69.839330000000004</v>
      </c>
      <c r="G1573" s="13">
        <v>68.008189999999999</v>
      </c>
      <c r="H1573" s="13">
        <v>104.0065</v>
      </c>
      <c r="I1573" s="13">
        <v>6.7443479999999996</v>
      </c>
      <c r="J1573" s="13">
        <v>4.9980419999999998E-2</v>
      </c>
      <c r="K1573" s="13">
        <v>30.01932</v>
      </c>
      <c r="L1573" s="13">
        <v>1.02084</v>
      </c>
      <c r="M1573" s="13">
        <v>68.998429999999999</v>
      </c>
      <c r="N1573" s="13">
        <v>24.609729999999999</v>
      </c>
      <c r="O1573" s="13">
        <v>14.99428</v>
      </c>
      <c r="P1573" s="13">
        <v>28.99418</v>
      </c>
      <c r="Q1573" s="13">
        <v>1.0221579999999999</v>
      </c>
      <c r="R1573" s="13">
        <v>1199.8910000000001</v>
      </c>
      <c r="S1573" s="13">
        <v>99.059989999999999</v>
      </c>
      <c r="T1573" s="13">
        <v>49.895859999999999</v>
      </c>
      <c r="U1573" s="13">
        <v>0.27531299999999997</v>
      </c>
      <c r="V1573" s="13">
        <v>268.47930000000002</v>
      </c>
      <c r="W1573" s="13">
        <v>30.041550000000001</v>
      </c>
      <c r="X1573" s="13">
        <v>132.09450000000001</v>
      </c>
      <c r="Y1573" s="13">
        <v>214.4187</v>
      </c>
      <c r="Z1573" s="13">
        <v>166.56819999999999</v>
      </c>
      <c r="AA1573" s="13">
        <v>69.01173</v>
      </c>
      <c r="AB1573" s="13">
        <v>196.60589999999999</v>
      </c>
    </row>
    <row r="1574" spans="1:28" ht="15.95" customHeight="1" x14ac:dyDescent="0.25">
      <c r="A1574" s="33">
        <f t="shared" si="24"/>
        <v>93398.358943579384</v>
      </c>
      <c r="B1574" s="13">
        <v>61.433349999999997</v>
      </c>
      <c r="C1574" s="13">
        <v>11.37599</v>
      </c>
      <c r="D1574" s="13">
        <v>48.025550000000003</v>
      </c>
      <c r="E1574" s="13">
        <v>56.970179999999999</v>
      </c>
      <c r="F1574" s="13">
        <v>69.830740000000006</v>
      </c>
      <c r="G1574" s="13">
        <v>67.985950000000003</v>
      </c>
      <c r="H1574" s="13">
        <v>103.98950000000001</v>
      </c>
      <c r="I1574" s="13">
        <v>6.752955</v>
      </c>
      <c r="J1574" s="13">
        <v>5.131177E-2</v>
      </c>
      <c r="K1574" s="13">
        <v>30.015309999999999</v>
      </c>
      <c r="L1574" s="13">
        <v>1.01945</v>
      </c>
      <c r="M1574" s="13">
        <v>69.052989999999994</v>
      </c>
      <c r="N1574" s="13">
        <v>24.632069999999999</v>
      </c>
      <c r="O1574" s="13">
        <v>14.99286</v>
      </c>
      <c r="P1574" s="13">
        <v>28.9924</v>
      </c>
      <c r="Q1574" s="13">
        <v>1.031919</v>
      </c>
      <c r="R1574" s="13">
        <v>1198.3810000000001</v>
      </c>
      <c r="S1574" s="13">
        <v>99.037019999999998</v>
      </c>
      <c r="T1574" s="13">
        <v>49.878100000000003</v>
      </c>
      <c r="U1574" s="13">
        <v>0.27977150000000001</v>
      </c>
      <c r="V1574" s="13">
        <v>268.93279999999999</v>
      </c>
      <c r="W1574" s="13">
        <v>29.986280000000001</v>
      </c>
      <c r="X1574" s="13">
        <v>131.6463</v>
      </c>
      <c r="Y1574" s="13">
        <v>215.60509999999999</v>
      </c>
      <c r="Z1574" s="13">
        <v>165.87870000000001</v>
      </c>
      <c r="AA1574" s="13">
        <v>68.991190000000003</v>
      </c>
      <c r="AB1574" s="13">
        <v>196.8809</v>
      </c>
    </row>
    <row r="1575" spans="1:28" ht="15.95" customHeight="1" x14ac:dyDescent="0.25">
      <c r="A1575" s="33">
        <f t="shared" si="24"/>
        <v>93458.382953183231</v>
      </c>
      <c r="B1575" s="13">
        <v>61.450009999999999</v>
      </c>
      <c r="C1575" s="13">
        <v>11.61237</v>
      </c>
      <c r="D1575" s="13">
        <v>48.583039999999997</v>
      </c>
      <c r="E1575" s="13">
        <v>56.943680000000001</v>
      </c>
      <c r="F1575" s="13">
        <v>69.820689999999999</v>
      </c>
      <c r="G1575" s="13">
        <v>67.980260000000001</v>
      </c>
      <c r="H1575" s="13">
        <v>103.95480000000001</v>
      </c>
      <c r="I1575" s="13">
        <v>6.8212650000000004</v>
      </c>
      <c r="J1575" s="13">
        <v>5.0343970000000002E-2</v>
      </c>
      <c r="K1575" s="13">
        <v>29.986820000000002</v>
      </c>
      <c r="L1575" s="13">
        <v>0.99602179999999996</v>
      </c>
      <c r="M1575" s="13">
        <v>68.989559999999997</v>
      </c>
      <c r="N1575" s="13">
        <v>24.860029999999998</v>
      </c>
      <c r="O1575" s="13">
        <v>14.99427</v>
      </c>
      <c r="P1575" s="13">
        <v>29.014790000000001</v>
      </c>
      <c r="Q1575" s="13">
        <v>1.004894</v>
      </c>
      <c r="R1575" s="13">
        <v>1200.3009999999999</v>
      </c>
      <c r="S1575" s="13">
        <v>99.030010000000004</v>
      </c>
      <c r="T1575" s="13">
        <v>49.950389999999999</v>
      </c>
      <c r="U1575" s="13">
        <v>0.2841516</v>
      </c>
      <c r="V1575" s="13">
        <v>269.39030000000002</v>
      </c>
      <c r="W1575" s="13">
        <v>30.07123</v>
      </c>
      <c r="X1575" s="13">
        <v>131.2551</v>
      </c>
      <c r="Y1575" s="13">
        <v>214.0967</v>
      </c>
      <c r="Z1575" s="13">
        <v>165.53399999999999</v>
      </c>
      <c r="AA1575" s="13">
        <v>68.977590000000006</v>
      </c>
      <c r="AB1575" s="13">
        <v>197.1559</v>
      </c>
    </row>
    <row r="1576" spans="1:28" ht="15.95" customHeight="1" x14ac:dyDescent="0.25">
      <c r="A1576" s="33">
        <f t="shared" si="24"/>
        <v>93518.406962787078</v>
      </c>
      <c r="B1576" s="13">
        <v>61.466679999999997</v>
      </c>
      <c r="C1576" s="13">
        <v>11.51154</v>
      </c>
      <c r="D1576" s="13">
        <v>47.653880000000001</v>
      </c>
      <c r="E1576" s="13">
        <v>57.062690000000003</v>
      </c>
      <c r="F1576" s="13">
        <v>69.835340000000002</v>
      </c>
      <c r="G1576" s="13">
        <v>68.017110000000002</v>
      </c>
      <c r="H1576" s="13">
        <v>103.9697</v>
      </c>
      <c r="I1576" s="13">
        <v>6.7321499999999999</v>
      </c>
      <c r="J1576" s="13">
        <v>4.7632899999999999E-2</v>
      </c>
      <c r="K1576" s="13">
        <v>29.980589999999999</v>
      </c>
      <c r="L1576" s="13">
        <v>1.008043</v>
      </c>
      <c r="M1576" s="13">
        <v>68.993799999999993</v>
      </c>
      <c r="N1576" s="13">
        <v>24.801189999999998</v>
      </c>
      <c r="O1576" s="13">
        <v>14.99427</v>
      </c>
      <c r="P1576" s="13">
        <v>29.007100000000001</v>
      </c>
      <c r="Q1576" s="13">
        <v>1.0054559999999999</v>
      </c>
      <c r="R1576" s="13">
        <v>1199.643</v>
      </c>
      <c r="S1576" s="13">
        <v>99.047659999999993</v>
      </c>
      <c r="T1576" s="13">
        <v>49.913939999999997</v>
      </c>
      <c r="U1576" s="13">
        <v>0.28186420000000001</v>
      </c>
      <c r="V1576" s="13">
        <v>269.33539999999999</v>
      </c>
      <c r="W1576" s="13">
        <v>30.117049999999999</v>
      </c>
      <c r="X1576" s="13">
        <v>130.321</v>
      </c>
      <c r="Y1576" s="13">
        <v>210.9196</v>
      </c>
      <c r="Z1576" s="13">
        <v>165.53399999999999</v>
      </c>
      <c r="AA1576" s="13">
        <v>68.957170000000005</v>
      </c>
      <c r="AB1576" s="13">
        <v>196.8809</v>
      </c>
    </row>
    <row r="1577" spans="1:28" ht="15.95" customHeight="1" x14ac:dyDescent="0.25">
      <c r="A1577" s="33">
        <f t="shared" si="24"/>
        <v>93578.430972390925</v>
      </c>
      <c r="B1577" s="13">
        <v>61.483350000000002</v>
      </c>
      <c r="C1577" s="13">
        <v>11.35825</v>
      </c>
      <c r="D1577" s="13">
        <v>47.468049999999998</v>
      </c>
      <c r="E1577" s="13">
        <v>56.955329999999996</v>
      </c>
      <c r="F1577" s="13">
        <v>69.841790000000003</v>
      </c>
      <c r="G1577" s="13">
        <v>68.01773</v>
      </c>
      <c r="H1577" s="13">
        <v>103.97490000000001</v>
      </c>
      <c r="I1577" s="13">
        <v>6.8928089999999997</v>
      </c>
      <c r="J1577" s="13">
        <v>4.7911410000000001E-2</v>
      </c>
      <c r="K1577" s="13">
        <v>30.0154</v>
      </c>
      <c r="L1577" s="13">
        <v>1.017458</v>
      </c>
      <c r="M1577" s="13">
        <v>68.976140000000001</v>
      </c>
      <c r="N1577" s="13">
        <v>24.664529999999999</v>
      </c>
      <c r="O1577" s="13">
        <v>14.99428</v>
      </c>
      <c r="P1577" s="13">
        <v>29.030460000000001</v>
      </c>
      <c r="Q1577" s="13">
        <v>1.021498</v>
      </c>
      <c r="R1577" s="13">
        <v>1200.8009999999999</v>
      </c>
      <c r="S1577" s="13">
        <v>99.030299999999997</v>
      </c>
      <c r="T1577" s="13">
        <v>49.85763</v>
      </c>
      <c r="U1577" s="13">
        <v>0.27677669999999999</v>
      </c>
      <c r="V1577" s="13">
        <v>268.30189999999999</v>
      </c>
      <c r="W1577" s="13">
        <v>30.156389999999998</v>
      </c>
      <c r="X1577" s="13">
        <v>130.209</v>
      </c>
      <c r="Y1577" s="13">
        <v>210.16650000000001</v>
      </c>
      <c r="Z1577" s="13">
        <v>163.81039999999999</v>
      </c>
      <c r="AA1577" s="13">
        <v>69.035079999999994</v>
      </c>
      <c r="AB1577" s="13">
        <v>197.4308</v>
      </c>
    </row>
    <row r="1578" spans="1:28" ht="15.95" customHeight="1" x14ac:dyDescent="0.25">
      <c r="A1578" s="33">
        <f t="shared" si="24"/>
        <v>93638.454981994772</v>
      </c>
      <c r="B1578" s="13">
        <v>61.500010000000003</v>
      </c>
      <c r="C1578" s="13">
        <v>11.39151</v>
      </c>
      <c r="D1578" s="13">
        <v>47.653880000000001</v>
      </c>
      <c r="E1578" s="13">
        <v>56.951140000000002</v>
      </c>
      <c r="F1578" s="13">
        <v>69.823170000000005</v>
      </c>
      <c r="G1578" s="13">
        <v>68.010289999999998</v>
      </c>
      <c r="H1578" s="13">
        <v>103.9804</v>
      </c>
      <c r="I1578" s="13">
        <v>6.7903770000000003</v>
      </c>
      <c r="J1578" s="13">
        <v>4.705148E-2</v>
      </c>
      <c r="K1578" s="13">
        <v>29.986879999999999</v>
      </c>
      <c r="L1578" s="13">
        <v>0.99853250000000005</v>
      </c>
      <c r="M1578" s="13">
        <v>69.064459999999997</v>
      </c>
      <c r="N1578" s="13">
        <v>24.998719999999999</v>
      </c>
      <c r="O1578" s="13">
        <v>15.01112</v>
      </c>
      <c r="P1578" s="13">
        <v>29.0016</v>
      </c>
      <c r="Q1578" s="13">
        <v>0.99765490000000001</v>
      </c>
      <c r="R1578" s="13">
        <v>1200.75</v>
      </c>
      <c r="S1578" s="13">
        <v>99.030010000000004</v>
      </c>
      <c r="T1578" s="13">
        <v>49.878970000000002</v>
      </c>
      <c r="U1578" s="13">
        <v>0.28153489999999998</v>
      </c>
      <c r="V1578" s="13">
        <v>267.67250000000001</v>
      </c>
      <c r="W1578" s="13">
        <v>29.994669999999999</v>
      </c>
      <c r="X1578" s="13">
        <v>129.72900000000001</v>
      </c>
      <c r="Y1578" s="13">
        <v>209.40629999999999</v>
      </c>
      <c r="Z1578" s="13">
        <v>163.4657</v>
      </c>
      <c r="AA1578" s="13">
        <v>68.994879999999995</v>
      </c>
      <c r="AB1578" s="13">
        <v>198.25579999999999</v>
      </c>
    </row>
    <row r="1579" spans="1:28" ht="15.95" customHeight="1" x14ac:dyDescent="0.25">
      <c r="A1579" s="33">
        <f t="shared" si="24"/>
        <v>93698.478991598618</v>
      </c>
      <c r="B1579" s="13">
        <v>61.516680000000001</v>
      </c>
      <c r="C1579" s="13">
        <v>11.59942</v>
      </c>
      <c r="D1579" s="13">
        <v>48.397210000000001</v>
      </c>
      <c r="E1579" s="13">
        <v>56.895740000000004</v>
      </c>
      <c r="F1579" s="13">
        <v>69.838740000000001</v>
      </c>
      <c r="G1579" s="13">
        <v>68.012129999999999</v>
      </c>
      <c r="H1579" s="13">
        <v>104.0035</v>
      </c>
      <c r="I1579" s="13">
        <v>6.8282160000000003</v>
      </c>
      <c r="J1579" s="13">
        <v>4.7404740000000001E-2</v>
      </c>
      <c r="K1579" s="13">
        <v>29.98602</v>
      </c>
      <c r="L1579" s="13">
        <v>0.98551860000000002</v>
      </c>
      <c r="M1579" s="13">
        <v>69.007670000000005</v>
      </c>
      <c r="N1579" s="13">
        <v>25.074950000000001</v>
      </c>
      <c r="O1579" s="13">
        <v>14.99428</v>
      </c>
      <c r="P1579" s="13">
        <v>28.956610000000001</v>
      </c>
      <c r="Q1579" s="13">
        <v>0.98521270000000005</v>
      </c>
      <c r="R1579" s="13">
        <v>1200.1669999999999</v>
      </c>
      <c r="S1579" s="13">
        <v>99.030010000000004</v>
      </c>
      <c r="T1579" s="13">
        <v>50.005499999999998</v>
      </c>
      <c r="U1579" s="13">
        <v>0.28212500000000001</v>
      </c>
      <c r="V1579" s="13">
        <v>268.51119999999997</v>
      </c>
      <c r="W1579" s="13">
        <v>30.0806</v>
      </c>
      <c r="X1579" s="13">
        <v>129.85929999999999</v>
      </c>
      <c r="Y1579" s="13">
        <v>208.28399999999999</v>
      </c>
      <c r="Z1579" s="13">
        <v>163.81039999999999</v>
      </c>
      <c r="AA1579" s="13">
        <v>69.009039999999999</v>
      </c>
      <c r="AB1579" s="13">
        <v>197.70580000000001</v>
      </c>
    </row>
    <row r="1580" spans="1:28" ht="15.95" customHeight="1" x14ac:dyDescent="0.25">
      <c r="A1580" s="33">
        <f t="shared" si="24"/>
        <v>93758.503001202465</v>
      </c>
      <c r="B1580" s="13">
        <v>61.533340000000003</v>
      </c>
      <c r="C1580" s="13">
        <v>11.51585</v>
      </c>
      <c r="D1580" s="13">
        <v>47.653880000000001</v>
      </c>
      <c r="E1580" s="13">
        <v>56.968310000000002</v>
      </c>
      <c r="F1580" s="13">
        <v>69.837339999999998</v>
      </c>
      <c r="G1580" s="13">
        <v>68.005340000000004</v>
      </c>
      <c r="H1580" s="13">
        <v>103.9766</v>
      </c>
      <c r="I1580" s="13">
        <v>6.7534169999999998</v>
      </c>
      <c r="J1580" s="13">
        <v>4.8935199999999998E-2</v>
      </c>
      <c r="K1580" s="13">
        <v>30.014959999999999</v>
      </c>
      <c r="L1580" s="13">
        <v>1.0078499999999999</v>
      </c>
      <c r="M1580" s="13">
        <v>69.003100000000003</v>
      </c>
      <c r="N1580" s="13">
        <v>24.601040000000001</v>
      </c>
      <c r="O1580" s="13">
        <v>14.99428</v>
      </c>
      <c r="P1580" s="13">
        <v>29.007370000000002</v>
      </c>
      <c r="Q1580" s="13">
        <v>1.0122930000000001</v>
      </c>
      <c r="R1580" s="13">
        <v>1199.3109999999999</v>
      </c>
      <c r="S1580" s="13">
        <v>99.030010000000004</v>
      </c>
      <c r="T1580" s="13">
        <v>49.898310000000002</v>
      </c>
      <c r="U1580" s="13">
        <v>0.28213500000000002</v>
      </c>
      <c r="V1580" s="13">
        <v>267.51510000000002</v>
      </c>
      <c r="W1580" s="13">
        <v>29.98725</v>
      </c>
      <c r="X1580" s="13">
        <v>129.13550000000001</v>
      </c>
      <c r="Y1580" s="13">
        <v>209.2895</v>
      </c>
      <c r="Z1580" s="13">
        <v>163.12100000000001</v>
      </c>
      <c r="AA1580" s="13">
        <v>68.969639999999998</v>
      </c>
      <c r="AB1580" s="13">
        <v>196.05590000000001</v>
      </c>
    </row>
    <row r="1581" spans="1:28" ht="15.95" customHeight="1" x14ac:dyDescent="0.25">
      <c r="A1581" s="33">
        <f t="shared" si="24"/>
        <v>93818.527010806312</v>
      </c>
      <c r="B1581" s="13">
        <v>61.55001</v>
      </c>
      <c r="C1581" s="13">
        <v>11.35568</v>
      </c>
      <c r="D1581" s="13">
        <v>48.211379999999998</v>
      </c>
      <c r="E1581" s="13">
        <v>57.06176</v>
      </c>
      <c r="F1581" s="13">
        <v>69.836190000000002</v>
      </c>
      <c r="G1581" s="13">
        <v>67.974530000000001</v>
      </c>
      <c r="H1581" s="13">
        <v>104.0042</v>
      </c>
      <c r="I1581" s="13">
        <v>6.8179460000000001</v>
      </c>
      <c r="J1581" s="13">
        <v>5.2550989999999999E-2</v>
      </c>
      <c r="K1581" s="13">
        <v>29.96716</v>
      </c>
      <c r="L1581" s="13">
        <v>0.99776920000000002</v>
      </c>
      <c r="M1581" s="13">
        <v>69.022170000000003</v>
      </c>
      <c r="N1581" s="13">
        <v>24.847930000000002</v>
      </c>
      <c r="O1581" s="13">
        <v>14.99428</v>
      </c>
      <c r="P1581" s="13">
        <v>29.013480000000001</v>
      </c>
      <c r="Q1581" s="13">
        <v>1.00664</v>
      </c>
      <c r="R1581" s="13">
        <v>1200.402</v>
      </c>
      <c r="S1581" s="13">
        <v>99.030010000000004</v>
      </c>
      <c r="T1581" s="13">
        <v>50.048200000000001</v>
      </c>
      <c r="U1581" s="13">
        <v>0.28471390000000002</v>
      </c>
      <c r="V1581" s="13">
        <v>265.04559999999998</v>
      </c>
      <c r="W1581" s="13">
        <v>29.992760000000001</v>
      </c>
      <c r="X1581" s="13">
        <v>129.38149999999999</v>
      </c>
      <c r="Y1581" s="13">
        <v>212.3158</v>
      </c>
      <c r="Z1581" s="13">
        <v>164.1551</v>
      </c>
      <c r="AA1581" s="13">
        <v>68.956630000000004</v>
      </c>
      <c r="AB1581" s="13">
        <v>197.1559</v>
      </c>
    </row>
    <row r="1582" spans="1:28" ht="15.95" customHeight="1" x14ac:dyDescent="0.25">
      <c r="A1582" s="33">
        <f t="shared" si="24"/>
        <v>93878.551020410159</v>
      </c>
      <c r="B1582" s="13">
        <v>61.566679999999998</v>
      </c>
      <c r="C1582" s="13">
        <v>11.39099</v>
      </c>
      <c r="D1582" s="13">
        <v>47.653880000000001</v>
      </c>
      <c r="E1582" s="13">
        <v>56.942279999999997</v>
      </c>
      <c r="F1582" s="13">
        <v>69.815600000000003</v>
      </c>
      <c r="G1582" s="13">
        <v>67.932370000000006</v>
      </c>
      <c r="H1582" s="13">
        <v>103.9661</v>
      </c>
      <c r="I1582" s="13">
        <v>6.7802790000000002</v>
      </c>
      <c r="J1582" s="13">
        <v>5.1100800000000002E-2</v>
      </c>
      <c r="K1582" s="13">
        <v>29.990449999999999</v>
      </c>
      <c r="L1582" s="13">
        <v>0.99679470000000003</v>
      </c>
      <c r="M1582" s="13">
        <v>68.993679999999998</v>
      </c>
      <c r="N1582" s="13">
        <v>24.91724</v>
      </c>
      <c r="O1582" s="13">
        <v>14.99428</v>
      </c>
      <c r="P1582" s="13">
        <v>28.974519999999998</v>
      </c>
      <c r="Q1582" s="13">
        <v>0.99991359999999996</v>
      </c>
      <c r="R1582" s="13">
        <v>1200.596</v>
      </c>
      <c r="S1582" s="13">
        <v>99.030010000000004</v>
      </c>
      <c r="T1582" s="13">
        <v>49.74888</v>
      </c>
      <c r="U1582" s="13">
        <v>0.29163159999999999</v>
      </c>
      <c r="V1582" s="13">
        <v>269.6628</v>
      </c>
      <c r="W1582" s="13">
        <v>30.072289999999999</v>
      </c>
      <c r="X1582" s="13">
        <v>129.39400000000001</v>
      </c>
      <c r="Y1582" s="13">
        <v>212.13419999999999</v>
      </c>
      <c r="Z1582" s="13">
        <v>163.4657</v>
      </c>
      <c r="AA1582" s="13">
        <v>68.895859999999999</v>
      </c>
      <c r="AB1582" s="13">
        <v>197.70580000000001</v>
      </c>
    </row>
    <row r="1583" spans="1:28" ht="15.95" customHeight="1" x14ac:dyDescent="0.25">
      <c r="A1583" s="33">
        <f t="shared" si="24"/>
        <v>93938.575030014006</v>
      </c>
      <c r="B1583" s="13">
        <v>61.58334</v>
      </c>
      <c r="C1583" s="13">
        <v>11.589029999999999</v>
      </c>
      <c r="D1583" s="13">
        <v>47.839709999999997</v>
      </c>
      <c r="E1583" s="13">
        <v>57.043379999999999</v>
      </c>
      <c r="F1583" s="13">
        <v>69.817779999999999</v>
      </c>
      <c r="G1583" s="13">
        <v>67.962249999999997</v>
      </c>
      <c r="H1583" s="13">
        <v>103.9883</v>
      </c>
      <c r="I1583" s="13">
        <v>6.8323150000000004</v>
      </c>
      <c r="J1583" s="13">
        <v>4.9788399999999997E-2</v>
      </c>
      <c r="K1583" s="13">
        <v>29.997399999999999</v>
      </c>
      <c r="L1583" s="13">
        <v>1.0311570000000001</v>
      </c>
      <c r="M1583" s="13">
        <v>68.912030000000001</v>
      </c>
      <c r="N1583" s="13">
        <v>24.408560000000001</v>
      </c>
      <c r="O1583" s="13">
        <v>15.00956</v>
      </c>
      <c r="P1583" s="13">
        <v>28.985469999999999</v>
      </c>
      <c r="Q1583" s="13">
        <v>1.031444</v>
      </c>
      <c r="R1583" s="13">
        <v>1200.5999999999999</v>
      </c>
      <c r="S1583" s="13">
        <v>99.030010000000004</v>
      </c>
      <c r="T1583" s="13">
        <v>49.891840000000002</v>
      </c>
      <c r="U1583" s="13">
        <v>0.2873851</v>
      </c>
      <c r="V1583" s="13">
        <v>269.18110000000001</v>
      </c>
      <c r="W1583" s="13">
        <v>30.051819999999999</v>
      </c>
      <c r="X1583" s="13">
        <v>128.959</v>
      </c>
      <c r="Y1583" s="13">
        <v>209.4939</v>
      </c>
      <c r="Z1583" s="13">
        <v>162.77629999999999</v>
      </c>
      <c r="AA1583" s="13">
        <v>68.905140000000003</v>
      </c>
      <c r="AB1583" s="13">
        <v>196.05590000000001</v>
      </c>
    </row>
    <row r="1584" spans="1:28" ht="15.95" customHeight="1" x14ac:dyDescent="0.25">
      <c r="A1584" s="33">
        <f t="shared" si="24"/>
        <v>93998.599039617853</v>
      </c>
      <c r="B1584" s="13">
        <v>61.600009999999997</v>
      </c>
      <c r="C1584" s="13">
        <v>11.513809999999999</v>
      </c>
      <c r="D1584" s="13">
        <v>47.839709999999997</v>
      </c>
      <c r="E1584" s="13">
        <v>57.050339999999998</v>
      </c>
      <c r="F1584" s="13">
        <v>69.84393</v>
      </c>
      <c r="G1584" s="13">
        <v>68.019850000000005</v>
      </c>
      <c r="H1584" s="13">
        <v>103.9884</v>
      </c>
      <c r="I1584" s="13">
        <v>6.7687530000000002</v>
      </c>
      <c r="J1584" s="13">
        <v>5.223365E-2</v>
      </c>
      <c r="K1584" s="13">
        <v>29.978290000000001</v>
      </c>
      <c r="L1584" s="13">
        <v>1.002448</v>
      </c>
      <c r="M1584" s="13">
        <v>68.986620000000002</v>
      </c>
      <c r="N1584" s="13">
        <v>24.695779999999999</v>
      </c>
      <c r="O1584" s="13">
        <v>14.99554</v>
      </c>
      <c r="P1584" s="13">
        <v>28.994160000000001</v>
      </c>
      <c r="Q1584" s="13">
        <v>1.006356</v>
      </c>
      <c r="R1584" s="13">
        <v>1199.56</v>
      </c>
      <c r="S1584" s="13">
        <v>99.030010000000004</v>
      </c>
      <c r="T1584" s="13">
        <v>49.956130000000002</v>
      </c>
      <c r="U1584" s="13">
        <v>0.29146300000000003</v>
      </c>
      <c r="V1584" s="13">
        <v>268.04840000000002</v>
      </c>
      <c r="W1584" s="13">
        <v>30.010950000000001</v>
      </c>
      <c r="X1584" s="13">
        <v>128.02090000000001</v>
      </c>
      <c r="Y1584" s="13">
        <v>207.9297</v>
      </c>
      <c r="Z1584" s="13">
        <v>162.4315</v>
      </c>
      <c r="AA1584" s="13">
        <v>68.941569999999999</v>
      </c>
      <c r="AB1584" s="13">
        <v>196.33090000000001</v>
      </c>
    </row>
    <row r="1585" spans="1:28" ht="15.95" customHeight="1" x14ac:dyDescent="0.25">
      <c r="A1585" s="33">
        <f t="shared" si="24"/>
        <v>94058.6230492217</v>
      </c>
      <c r="B1585" s="13">
        <v>61.616680000000002</v>
      </c>
      <c r="C1585" s="13">
        <v>11.349399999999999</v>
      </c>
      <c r="D1585" s="13">
        <v>48.397210000000001</v>
      </c>
      <c r="E1585" s="13">
        <v>57.076099999999997</v>
      </c>
      <c r="F1585" s="13">
        <v>69.848020000000005</v>
      </c>
      <c r="G1585" s="13">
        <v>67.991680000000002</v>
      </c>
      <c r="H1585" s="13">
        <v>104.0419</v>
      </c>
      <c r="I1585" s="13">
        <v>6.7251089999999998</v>
      </c>
      <c r="J1585" s="13">
        <v>4.8671680000000002E-2</v>
      </c>
      <c r="K1585" s="13">
        <v>29.974060000000001</v>
      </c>
      <c r="L1585" s="13">
        <v>1.005924</v>
      </c>
      <c r="M1585" s="13">
        <v>69.046019999999999</v>
      </c>
      <c r="N1585" s="13">
        <v>24.86872</v>
      </c>
      <c r="O1585" s="13">
        <v>15.013059999999999</v>
      </c>
      <c r="P1585" s="13">
        <v>28.978480000000001</v>
      </c>
      <c r="Q1585" s="13">
        <v>1.003484</v>
      </c>
      <c r="R1585" s="13">
        <v>1201.394</v>
      </c>
      <c r="S1585" s="13">
        <v>99.029989999999998</v>
      </c>
      <c r="T1585" s="13">
        <v>50.018830000000001</v>
      </c>
      <c r="U1585" s="13">
        <v>0.28436060000000002</v>
      </c>
      <c r="V1585" s="13">
        <v>268.32420000000002</v>
      </c>
      <c r="W1585" s="13">
        <v>29.907620000000001</v>
      </c>
      <c r="X1585" s="13">
        <v>127.8875</v>
      </c>
      <c r="Y1585" s="13">
        <v>207.32239999999999</v>
      </c>
      <c r="Z1585" s="13">
        <v>162.08680000000001</v>
      </c>
      <c r="AA1585" s="13">
        <v>68.934950000000001</v>
      </c>
      <c r="AB1585" s="13">
        <v>197.70580000000001</v>
      </c>
    </row>
    <row r="1586" spans="1:28" ht="15.95" customHeight="1" x14ac:dyDescent="0.25">
      <c r="A1586" s="33">
        <f t="shared" si="24"/>
        <v>94118.647058825547</v>
      </c>
      <c r="B1586" s="13">
        <v>61.633339999999997</v>
      </c>
      <c r="C1586" s="13">
        <v>11.39207</v>
      </c>
      <c r="D1586" s="13">
        <v>48.768880000000003</v>
      </c>
      <c r="E1586" s="13">
        <v>56.992939999999997</v>
      </c>
      <c r="F1586" s="13">
        <v>69.839609999999993</v>
      </c>
      <c r="G1586" s="13">
        <v>67.958640000000003</v>
      </c>
      <c r="H1586" s="13">
        <v>104.01049999999999</v>
      </c>
      <c r="I1586" s="13">
        <v>6.8278920000000003</v>
      </c>
      <c r="J1586" s="13">
        <v>4.8770519999999998E-2</v>
      </c>
      <c r="K1586" s="13">
        <v>29.994109999999999</v>
      </c>
      <c r="L1586" s="13">
        <v>1.023058</v>
      </c>
      <c r="M1586" s="13">
        <v>69.050920000000005</v>
      </c>
      <c r="N1586" s="13">
        <v>24.593889999999998</v>
      </c>
      <c r="O1586" s="13">
        <v>15.01187</v>
      </c>
      <c r="P1586" s="13">
        <v>29.013480000000001</v>
      </c>
      <c r="Q1586" s="13">
        <v>1.0184439999999999</v>
      </c>
      <c r="R1586" s="13">
        <v>1200.0740000000001</v>
      </c>
      <c r="S1586" s="13">
        <v>99.029989999999998</v>
      </c>
      <c r="T1586" s="13">
        <v>50.070839999999997</v>
      </c>
      <c r="U1586" s="13">
        <v>0.2885318</v>
      </c>
      <c r="V1586" s="13">
        <v>267.71960000000001</v>
      </c>
      <c r="W1586" s="13">
        <v>29.900590000000001</v>
      </c>
      <c r="X1586" s="13">
        <v>127.6086</v>
      </c>
      <c r="Y1586" s="13">
        <v>206.40029999999999</v>
      </c>
      <c r="Z1586" s="13">
        <v>161.3974</v>
      </c>
      <c r="AA1586" s="13">
        <v>68.924260000000004</v>
      </c>
      <c r="AB1586" s="13">
        <v>197.1559</v>
      </c>
    </row>
    <row r="1587" spans="1:28" ht="15.95" customHeight="1" x14ac:dyDescent="0.25">
      <c r="A1587" s="33">
        <f t="shared" si="24"/>
        <v>94178.671068429394</v>
      </c>
      <c r="B1587" s="13">
        <v>61.650010000000002</v>
      </c>
      <c r="C1587" s="13">
        <v>11.619440000000001</v>
      </c>
      <c r="D1587" s="13">
        <v>48.025550000000003</v>
      </c>
      <c r="E1587" s="13">
        <v>57.07246</v>
      </c>
      <c r="F1587" s="13">
        <v>69.826089999999994</v>
      </c>
      <c r="G1587" s="13">
        <v>67.921139999999994</v>
      </c>
      <c r="H1587" s="13">
        <v>104.00960000000001</v>
      </c>
      <c r="I1587" s="13">
        <v>6.7647589999999997</v>
      </c>
      <c r="J1587" s="13">
        <v>5.0779030000000003E-2</v>
      </c>
      <c r="K1587" s="13">
        <v>29.959720000000001</v>
      </c>
      <c r="L1587" s="13">
        <v>1.0145420000000001</v>
      </c>
      <c r="M1587" s="13">
        <v>68.900419999999997</v>
      </c>
      <c r="N1587" s="13">
        <v>24.56653</v>
      </c>
      <c r="O1587" s="13">
        <v>15.012549999999999</v>
      </c>
      <c r="P1587" s="13">
        <v>29.01464</v>
      </c>
      <c r="Q1587" s="13">
        <v>1.011836</v>
      </c>
      <c r="R1587" s="13">
        <v>1199.454</v>
      </c>
      <c r="S1587" s="13">
        <v>99.029759999999996</v>
      </c>
      <c r="T1587" s="13">
        <v>49.956290000000003</v>
      </c>
      <c r="U1587" s="13">
        <v>0.2854198</v>
      </c>
      <c r="V1587" s="13">
        <v>269.4126</v>
      </c>
      <c r="W1587" s="13">
        <v>30.117640000000002</v>
      </c>
      <c r="X1587" s="13">
        <v>127.21250000000001</v>
      </c>
      <c r="Y1587" s="13">
        <v>207.01150000000001</v>
      </c>
      <c r="Z1587" s="13">
        <v>160.7079</v>
      </c>
      <c r="AA1587" s="13">
        <v>68.880520000000004</v>
      </c>
      <c r="AB1587" s="13">
        <v>195.7809</v>
      </c>
    </row>
    <row r="1588" spans="1:28" ht="15.95" customHeight="1" x14ac:dyDescent="0.25">
      <c r="A1588" s="33">
        <f t="shared" si="24"/>
        <v>94238.695078033241</v>
      </c>
      <c r="B1588" s="13">
        <v>61.666679999999999</v>
      </c>
      <c r="C1588" s="13">
        <v>11.47819</v>
      </c>
      <c r="D1588" s="13">
        <v>47.653880000000001</v>
      </c>
      <c r="E1588" s="13">
        <v>57.076120000000003</v>
      </c>
      <c r="F1588" s="13">
        <v>69.84075</v>
      </c>
      <c r="G1588" s="13">
        <v>68.061139999999995</v>
      </c>
      <c r="H1588" s="13">
        <v>104.0147</v>
      </c>
      <c r="I1588" s="13">
        <v>6.7808359999999999</v>
      </c>
      <c r="J1588" s="13">
        <v>5.2208129999999998E-2</v>
      </c>
      <c r="K1588" s="13">
        <v>29.99869</v>
      </c>
      <c r="L1588" s="13">
        <v>1.0040659999999999</v>
      </c>
      <c r="M1588" s="13">
        <v>68.945809999999994</v>
      </c>
      <c r="N1588" s="13">
        <v>24.64592</v>
      </c>
      <c r="O1588" s="13">
        <v>15.00578</v>
      </c>
      <c r="P1588" s="13">
        <v>28.985910000000001</v>
      </c>
      <c r="Q1588" s="13">
        <v>1.0110749999999999</v>
      </c>
      <c r="R1588" s="13">
        <v>1200.6199999999999</v>
      </c>
      <c r="S1588" s="13">
        <v>99.020560000000003</v>
      </c>
      <c r="T1588" s="13">
        <v>49.991999999999997</v>
      </c>
      <c r="U1588" s="13">
        <v>0.29084569999999998</v>
      </c>
      <c r="V1588" s="13">
        <v>266.74849999999998</v>
      </c>
      <c r="W1588" s="13">
        <v>30.077490000000001</v>
      </c>
      <c r="X1588" s="13">
        <v>126.9212</v>
      </c>
      <c r="Y1588" s="13">
        <v>208.6506</v>
      </c>
      <c r="Z1588" s="13">
        <v>160.7079</v>
      </c>
      <c r="AA1588" s="13">
        <v>68.939130000000006</v>
      </c>
      <c r="AB1588" s="13">
        <v>196.60589999999999</v>
      </c>
    </row>
    <row r="1589" spans="1:28" ht="15.95" customHeight="1" x14ac:dyDescent="0.25">
      <c r="A1589" s="33">
        <f t="shared" si="24"/>
        <v>94298.719087637088</v>
      </c>
      <c r="B1589" s="13">
        <v>61.683340000000001</v>
      </c>
      <c r="C1589" s="13">
        <v>11.348509999999999</v>
      </c>
      <c r="D1589" s="13">
        <v>47.096380000000003</v>
      </c>
      <c r="E1589" s="13">
        <v>57.020389999999999</v>
      </c>
      <c r="F1589" s="13">
        <v>69.843810000000005</v>
      </c>
      <c r="G1589" s="13">
        <v>67.962230000000005</v>
      </c>
      <c r="H1589" s="13">
        <v>104.0257</v>
      </c>
      <c r="I1589" s="13">
        <v>6.8086929999999999</v>
      </c>
      <c r="J1589" s="13">
        <v>5.011347E-2</v>
      </c>
      <c r="K1589" s="13">
        <v>30.00845</v>
      </c>
      <c r="L1589" s="13">
        <v>1.0099340000000001</v>
      </c>
      <c r="M1589" s="13">
        <v>69.135459999999995</v>
      </c>
      <c r="N1589" s="13">
        <v>24.763249999999999</v>
      </c>
      <c r="O1589" s="13">
        <v>14.982620000000001</v>
      </c>
      <c r="P1589" s="13">
        <v>28.990320000000001</v>
      </c>
      <c r="Q1589" s="13">
        <v>1.0169919999999999</v>
      </c>
      <c r="R1589" s="13">
        <v>1200.1369999999999</v>
      </c>
      <c r="S1589" s="13">
        <v>99.004679999999993</v>
      </c>
      <c r="T1589" s="13">
        <v>49.77431</v>
      </c>
      <c r="U1589" s="13">
        <v>0.28715420000000003</v>
      </c>
      <c r="V1589" s="13">
        <v>266.75810000000001</v>
      </c>
      <c r="W1589" s="13">
        <v>29.83999</v>
      </c>
      <c r="X1589" s="13">
        <v>126.56359999999999</v>
      </c>
      <c r="Y1589" s="13">
        <v>209.23419999999999</v>
      </c>
      <c r="Z1589" s="13">
        <v>160.7079</v>
      </c>
      <c r="AA1589" s="13">
        <v>68.897220000000004</v>
      </c>
      <c r="AB1589" s="13">
        <v>197.1559</v>
      </c>
    </row>
    <row r="1590" spans="1:28" ht="15.95" customHeight="1" x14ac:dyDescent="0.25">
      <c r="A1590" s="33">
        <f t="shared" si="24"/>
        <v>94358.743097240935</v>
      </c>
      <c r="B1590" s="13">
        <v>61.700009999999999</v>
      </c>
      <c r="C1590" s="13">
        <v>11.43493</v>
      </c>
      <c r="D1590" s="13">
        <v>48.768880000000003</v>
      </c>
      <c r="E1590" s="13">
        <v>56.855600000000003</v>
      </c>
      <c r="F1590" s="13">
        <v>69.83972</v>
      </c>
      <c r="G1590" s="13">
        <v>67.972149999999999</v>
      </c>
      <c r="H1590" s="13">
        <v>103.9611</v>
      </c>
      <c r="I1590" s="13">
        <v>6.7551500000000004</v>
      </c>
      <c r="J1590" s="13">
        <v>5.0721969999999998E-2</v>
      </c>
      <c r="K1590" s="13">
        <v>30.00787</v>
      </c>
      <c r="L1590" s="13">
        <v>1.0159499999999999</v>
      </c>
      <c r="M1590" s="13">
        <v>68.836650000000006</v>
      </c>
      <c r="N1590" s="13">
        <v>24.47043</v>
      </c>
      <c r="O1590" s="13">
        <v>14.97879</v>
      </c>
      <c r="P1590" s="13">
        <v>29.005520000000001</v>
      </c>
      <c r="Q1590" s="13">
        <v>1.0239499999999999</v>
      </c>
      <c r="R1590" s="13">
        <v>1199.2860000000001</v>
      </c>
      <c r="S1590" s="13">
        <v>99.011960000000002</v>
      </c>
      <c r="T1590" s="13">
        <v>49.942160000000001</v>
      </c>
      <c r="U1590" s="13">
        <v>0.28977629999999999</v>
      </c>
      <c r="V1590" s="13">
        <v>269.85669999999999</v>
      </c>
      <c r="W1590" s="13">
        <v>30.1065</v>
      </c>
      <c r="X1590" s="13">
        <v>126.3708</v>
      </c>
      <c r="Y1590" s="13">
        <v>208.56950000000001</v>
      </c>
      <c r="Z1590" s="13">
        <v>159.6738</v>
      </c>
      <c r="AA1590" s="13">
        <v>68.917060000000006</v>
      </c>
      <c r="AB1590" s="13">
        <v>195.7809</v>
      </c>
    </row>
    <row r="1591" spans="1:28" ht="15.95" customHeight="1" x14ac:dyDescent="0.25">
      <c r="A1591" s="33">
        <f t="shared" si="24"/>
        <v>94418.767106844782</v>
      </c>
      <c r="B1591" s="13">
        <v>61.716670000000001</v>
      </c>
      <c r="C1591" s="13">
        <v>11.62702</v>
      </c>
      <c r="D1591" s="13">
        <v>48.211379999999998</v>
      </c>
      <c r="E1591" s="13">
        <v>56.967480000000002</v>
      </c>
      <c r="F1591" s="13">
        <v>69.844639999999998</v>
      </c>
      <c r="G1591" s="13">
        <v>67.973330000000004</v>
      </c>
      <c r="H1591" s="13">
        <v>103.9922</v>
      </c>
      <c r="I1591" s="13">
        <v>6.7944979999999999</v>
      </c>
      <c r="J1591" s="13">
        <v>4.793443E-2</v>
      </c>
      <c r="K1591" s="13">
        <v>30.011710000000001</v>
      </c>
      <c r="L1591" s="13">
        <v>1.008375</v>
      </c>
      <c r="M1591" s="13">
        <v>68.986949999999993</v>
      </c>
      <c r="N1591" s="13">
        <v>24.576979999999999</v>
      </c>
      <c r="O1591" s="13">
        <v>14.97714</v>
      </c>
      <c r="P1591" s="13">
        <v>28.968730000000001</v>
      </c>
      <c r="Q1591" s="13">
        <v>1.011924</v>
      </c>
      <c r="R1591" s="13">
        <v>1200.2639999999999</v>
      </c>
      <c r="S1591" s="13">
        <v>99.014120000000005</v>
      </c>
      <c r="T1591" s="13">
        <v>49.957810000000002</v>
      </c>
      <c r="U1591" s="13">
        <v>0.28593439999999998</v>
      </c>
      <c r="V1591" s="13">
        <v>266.74149999999997</v>
      </c>
      <c r="W1591" s="13">
        <v>30.054179999999999</v>
      </c>
      <c r="X1591" s="13">
        <v>126.1769</v>
      </c>
      <c r="Y1591" s="13">
        <v>207.0703</v>
      </c>
      <c r="Z1591" s="13">
        <v>159.6738</v>
      </c>
      <c r="AA1591" s="13">
        <v>68.915539999999993</v>
      </c>
      <c r="AB1591" s="13">
        <v>196.05590000000001</v>
      </c>
    </row>
    <row r="1592" spans="1:28" ht="15.95" customHeight="1" x14ac:dyDescent="0.25">
      <c r="A1592" s="33">
        <f t="shared" si="24"/>
        <v>94478.791116448629</v>
      </c>
      <c r="B1592" s="13">
        <v>61.733339999999998</v>
      </c>
      <c r="C1592" s="13">
        <v>11.46476</v>
      </c>
      <c r="D1592" s="13">
        <v>48.025550000000003</v>
      </c>
      <c r="E1592" s="13">
        <v>57.049190000000003</v>
      </c>
      <c r="F1592" s="13">
        <v>69.822959999999995</v>
      </c>
      <c r="G1592" s="13">
        <v>67.987769999999998</v>
      </c>
      <c r="H1592" s="13">
        <v>103.99039999999999</v>
      </c>
      <c r="I1592" s="13">
        <v>6.752821</v>
      </c>
      <c r="J1592" s="13">
        <v>4.777137E-2</v>
      </c>
      <c r="K1592" s="13">
        <v>29.98724</v>
      </c>
      <c r="L1592" s="13">
        <v>1.007131</v>
      </c>
      <c r="M1592" s="13">
        <v>69.001609999999999</v>
      </c>
      <c r="N1592" s="13">
        <v>24.72871</v>
      </c>
      <c r="O1592" s="13">
        <v>15.01258</v>
      </c>
      <c r="P1592" s="13">
        <v>28.977329999999998</v>
      </c>
      <c r="Q1592" s="13">
        <v>1.0090300000000001</v>
      </c>
      <c r="R1592" s="13">
        <v>1199.903</v>
      </c>
      <c r="S1592" s="13">
        <v>99.001890000000003</v>
      </c>
      <c r="T1592" s="13">
        <v>49.96405</v>
      </c>
      <c r="U1592" s="13">
        <v>0.28995320000000002</v>
      </c>
      <c r="V1592" s="13">
        <v>267.334</v>
      </c>
      <c r="W1592" s="13">
        <v>29.978670000000001</v>
      </c>
      <c r="X1592" s="13">
        <v>125.4978</v>
      </c>
      <c r="Y1592" s="13">
        <v>205.55799999999999</v>
      </c>
      <c r="Z1592" s="13">
        <v>160.01849999999999</v>
      </c>
      <c r="AA1592" s="13">
        <v>68.91789</v>
      </c>
      <c r="AB1592" s="13">
        <v>196.8809</v>
      </c>
    </row>
    <row r="1593" spans="1:28" ht="15.95" customHeight="1" x14ac:dyDescent="0.25">
      <c r="A1593" s="33">
        <f t="shared" si="24"/>
        <v>94538.815126052476</v>
      </c>
      <c r="B1593" s="13">
        <v>61.750010000000003</v>
      </c>
      <c r="C1593" s="13">
        <v>11.35656</v>
      </c>
      <c r="D1593" s="13">
        <v>48.211379999999998</v>
      </c>
      <c r="E1593" s="13">
        <v>56.928220000000003</v>
      </c>
      <c r="F1593" s="13">
        <v>69.849639999999994</v>
      </c>
      <c r="G1593" s="13">
        <v>67.995059999999995</v>
      </c>
      <c r="H1593" s="13">
        <v>103.97969999999999</v>
      </c>
      <c r="I1593" s="13">
        <v>6.7887930000000001</v>
      </c>
      <c r="J1593" s="13">
        <v>4.8997310000000002E-2</v>
      </c>
      <c r="K1593" s="13">
        <v>29.99831</v>
      </c>
      <c r="L1593" s="13">
        <v>0.99905440000000001</v>
      </c>
      <c r="M1593" s="13">
        <v>68.98272</v>
      </c>
      <c r="N1593" s="13">
        <v>24.742429999999999</v>
      </c>
      <c r="O1593" s="13">
        <v>15.0128</v>
      </c>
      <c r="P1593" s="13">
        <v>28.992139999999999</v>
      </c>
      <c r="Q1593" s="13">
        <v>1.00152</v>
      </c>
      <c r="R1593" s="13">
        <v>1200.5219999999999</v>
      </c>
      <c r="S1593" s="13">
        <v>99.003749999999997</v>
      </c>
      <c r="T1593" s="13">
        <v>49.947650000000003</v>
      </c>
      <c r="U1593" s="13">
        <v>0.29030699999999998</v>
      </c>
      <c r="V1593" s="13">
        <v>268.75020000000001</v>
      </c>
      <c r="W1593" s="13">
        <v>30.019220000000001</v>
      </c>
      <c r="X1593" s="13">
        <v>125.17449999999999</v>
      </c>
      <c r="Y1593" s="13">
        <v>204.30500000000001</v>
      </c>
      <c r="Z1593" s="13">
        <v>159.6738</v>
      </c>
      <c r="AA1593" s="13">
        <v>68.895889999999994</v>
      </c>
      <c r="AB1593" s="13">
        <v>196.60589999999999</v>
      </c>
    </row>
    <row r="1594" spans="1:28" ht="15.95" customHeight="1" x14ac:dyDescent="0.25">
      <c r="A1594" s="33">
        <f t="shared" si="24"/>
        <v>94598.839135656322</v>
      </c>
      <c r="B1594" s="13">
        <v>61.766669999999998</v>
      </c>
      <c r="C1594" s="13">
        <v>11.449339999999999</v>
      </c>
      <c r="D1594" s="13">
        <v>48.211379999999998</v>
      </c>
      <c r="E1594" s="13">
        <v>57.013599999999997</v>
      </c>
      <c r="F1594" s="13">
        <v>69.817639999999997</v>
      </c>
      <c r="G1594" s="13">
        <v>67.988200000000006</v>
      </c>
      <c r="H1594" s="13">
        <v>104.0252</v>
      </c>
      <c r="I1594" s="13">
        <v>6.7938640000000001</v>
      </c>
      <c r="J1594" s="13">
        <v>4.8845310000000003E-2</v>
      </c>
      <c r="K1594" s="13">
        <v>30.027450000000002</v>
      </c>
      <c r="L1594" s="13">
        <v>1.002786</v>
      </c>
      <c r="M1594" s="13">
        <v>68.986090000000004</v>
      </c>
      <c r="N1594" s="13">
        <v>24.858360000000001</v>
      </c>
      <c r="O1594" s="13">
        <v>14.99851</v>
      </c>
      <c r="P1594" s="13">
        <v>28.976700000000001</v>
      </c>
      <c r="Q1594" s="13">
        <v>0.99431700000000001</v>
      </c>
      <c r="R1594" s="13">
        <v>1200.5340000000001</v>
      </c>
      <c r="S1594" s="13">
        <v>99.000010000000003</v>
      </c>
      <c r="T1594" s="13">
        <v>50.097839999999998</v>
      </c>
      <c r="U1594" s="13">
        <v>0.28849530000000001</v>
      </c>
      <c r="V1594" s="13">
        <v>266.08609999999999</v>
      </c>
      <c r="W1594" s="13">
        <v>30.02506</v>
      </c>
      <c r="X1594" s="13">
        <v>125.0033</v>
      </c>
      <c r="Y1594" s="13">
        <v>203.34229999999999</v>
      </c>
      <c r="Z1594" s="13">
        <v>158.98439999999999</v>
      </c>
      <c r="AA1594" s="13">
        <v>68.914180000000002</v>
      </c>
      <c r="AB1594" s="13">
        <v>197.4308</v>
      </c>
    </row>
    <row r="1595" spans="1:28" ht="15.95" customHeight="1" x14ac:dyDescent="0.25">
      <c r="A1595" s="33">
        <f t="shared" si="24"/>
        <v>94658.863145260169</v>
      </c>
      <c r="B1595" s="13">
        <v>61.783340000000003</v>
      </c>
      <c r="C1595" s="13">
        <v>11.5953</v>
      </c>
      <c r="D1595" s="13">
        <v>47.839709999999997</v>
      </c>
      <c r="E1595" s="13">
        <v>57.01032</v>
      </c>
      <c r="F1595" s="13">
        <v>69.843900000000005</v>
      </c>
      <c r="G1595" s="13">
        <v>68.024929999999998</v>
      </c>
      <c r="H1595" s="13">
        <v>104.0265</v>
      </c>
      <c r="I1595" s="13">
        <v>6.7768790000000001</v>
      </c>
      <c r="J1595" s="13">
        <v>4.866711E-2</v>
      </c>
      <c r="K1595" s="13">
        <v>30.039349999999999</v>
      </c>
      <c r="L1595" s="13">
        <v>1.002815</v>
      </c>
      <c r="M1595" s="13">
        <v>68.969899999999996</v>
      </c>
      <c r="N1595" s="13">
        <v>24.649159999999998</v>
      </c>
      <c r="O1595" s="13">
        <v>15.01313</v>
      </c>
      <c r="P1595" s="13">
        <v>28.983720000000002</v>
      </c>
      <c r="Q1595" s="13">
        <v>1.002432</v>
      </c>
      <c r="R1595" s="13">
        <v>1200.0119999999999</v>
      </c>
      <c r="S1595" s="13">
        <v>99.000010000000003</v>
      </c>
      <c r="T1595" s="13">
        <v>49.866810000000001</v>
      </c>
      <c r="U1595" s="13">
        <v>0.28374450000000001</v>
      </c>
      <c r="V1595" s="13">
        <v>269.68490000000003</v>
      </c>
      <c r="W1595" s="13">
        <v>30.088940000000001</v>
      </c>
      <c r="X1595" s="13">
        <v>124.6862</v>
      </c>
      <c r="Y1595" s="13">
        <v>203.48519999999999</v>
      </c>
      <c r="Z1595" s="13">
        <v>158.6396</v>
      </c>
      <c r="AA1595" s="13">
        <v>68.899119999999996</v>
      </c>
      <c r="AB1595" s="13">
        <v>196.05590000000001</v>
      </c>
    </row>
    <row r="1596" spans="1:28" ht="15.95" customHeight="1" x14ac:dyDescent="0.25">
      <c r="A1596" s="33">
        <f t="shared" si="24"/>
        <v>94718.887154864016</v>
      </c>
      <c r="B1596" s="13">
        <v>61.8</v>
      </c>
      <c r="C1596" s="13">
        <v>11.436310000000001</v>
      </c>
      <c r="D1596" s="13">
        <v>48.211379999999998</v>
      </c>
      <c r="E1596" s="13">
        <v>57.069830000000003</v>
      </c>
      <c r="F1596" s="13">
        <v>69.839759999999998</v>
      </c>
      <c r="G1596" s="13">
        <v>68.032110000000003</v>
      </c>
      <c r="H1596" s="13">
        <v>104.0444</v>
      </c>
      <c r="I1596" s="13">
        <v>6.831048</v>
      </c>
      <c r="J1596" s="13">
        <v>5.117294E-2</v>
      </c>
      <c r="K1596" s="13">
        <v>30.02234</v>
      </c>
      <c r="L1596" s="13">
        <v>1.0043770000000001</v>
      </c>
      <c r="M1596" s="13">
        <v>68.935199999999995</v>
      </c>
      <c r="N1596" s="13">
        <v>24.740790000000001</v>
      </c>
      <c r="O1596" s="13">
        <v>15.01313</v>
      </c>
      <c r="P1596" s="13">
        <v>29.021280000000001</v>
      </c>
      <c r="Q1596" s="13">
        <v>1.014445</v>
      </c>
      <c r="R1596" s="13">
        <v>1200.4549999999999</v>
      </c>
      <c r="S1596" s="13">
        <v>99.000010000000003</v>
      </c>
      <c r="T1596" s="13">
        <v>50.00817</v>
      </c>
      <c r="U1596" s="13">
        <v>0.28882239999999998</v>
      </c>
      <c r="V1596" s="13">
        <v>268.68329999999997</v>
      </c>
      <c r="W1596" s="13">
        <v>30.056339999999999</v>
      </c>
      <c r="X1596" s="13">
        <v>124.5615</v>
      </c>
      <c r="Y1596" s="13">
        <v>206.4563</v>
      </c>
      <c r="Z1596" s="13">
        <v>158.98439999999999</v>
      </c>
      <c r="AA1596" s="13">
        <v>68.920550000000006</v>
      </c>
      <c r="AB1596" s="13">
        <v>196.8809</v>
      </c>
    </row>
    <row r="1597" spans="1:28" ht="15.95" customHeight="1" x14ac:dyDescent="0.25">
      <c r="A1597" s="33">
        <f t="shared" si="24"/>
        <v>94778.911164467863</v>
      </c>
      <c r="B1597" s="13">
        <v>61.816670000000002</v>
      </c>
      <c r="C1597" s="13">
        <v>11.346170000000001</v>
      </c>
      <c r="D1597" s="13">
        <v>48.025550000000003</v>
      </c>
      <c r="E1597" s="13">
        <v>57.068219999999997</v>
      </c>
      <c r="F1597" s="13">
        <v>69.836950000000002</v>
      </c>
      <c r="G1597" s="13">
        <v>68.051659999999998</v>
      </c>
      <c r="H1597" s="13">
        <v>104.0592</v>
      </c>
      <c r="I1597" s="13">
        <v>6.8118169999999996</v>
      </c>
      <c r="J1597" s="13">
        <v>4.8885020000000001E-2</v>
      </c>
      <c r="K1597" s="13">
        <v>30.0197</v>
      </c>
      <c r="L1597" s="13">
        <v>1.01322</v>
      </c>
      <c r="M1597" s="13">
        <v>69.035769999999999</v>
      </c>
      <c r="N1597" s="13">
        <v>24.87707</v>
      </c>
      <c r="O1597" s="13">
        <v>14.99428</v>
      </c>
      <c r="P1597" s="13">
        <v>29.01501</v>
      </c>
      <c r="Q1597" s="13">
        <v>1.0103770000000001</v>
      </c>
      <c r="R1597" s="13">
        <v>1203.338</v>
      </c>
      <c r="S1597" s="13">
        <v>99.000010000000003</v>
      </c>
      <c r="T1597" s="13">
        <v>50.023850000000003</v>
      </c>
      <c r="U1597" s="13">
        <v>0.29460320000000001</v>
      </c>
      <c r="V1597" s="13">
        <v>268.1832</v>
      </c>
      <c r="W1597" s="13">
        <v>30.015219999999999</v>
      </c>
      <c r="X1597" s="13">
        <v>124.75579999999999</v>
      </c>
      <c r="Y1597" s="13">
        <v>207.35310000000001</v>
      </c>
      <c r="Z1597" s="13">
        <v>157.9502</v>
      </c>
      <c r="AA1597" s="13">
        <v>68.921549999999996</v>
      </c>
      <c r="AB1597" s="13">
        <v>198.25579999999999</v>
      </c>
    </row>
    <row r="1598" spans="1:28" ht="15.95" customHeight="1" x14ac:dyDescent="0.25">
      <c r="A1598" s="33">
        <f t="shared" si="24"/>
        <v>94838.93517407171</v>
      </c>
      <c r="B1598" s="13">
        <v>61.83334</v>
      </c>
      <c r="C1598" s="13">
        <v>11.475949999999999</v>
      </c>
      <c r="D1598" s="13">
        <v>47.468049999999998</v>
      </c>
      <c r="E1598" s="13">
        <v>57.023879999999998</v>
      </c>
      <c r="F1598" s="13">
        <v>69.835849999999994</v>
      </c>
      <c r="G1598" s="13">
        <v>68.030860000000004</v>
      </c>
      <c r="H1598" s="13">
        <v>103.9881</v>
      </c>
      <c r="I1598" s="13">
        <v>6.7979589999999996</v>
      </c>
      <c r="J1598" s="13">
        <v>5.0527379999999997E-2</v>
      </c>
      <c r="K1598" s="13">
        <v>30.00686</v>
      </c>
      <c r="L1598" s="13">
        <v>1.000264</v>
      </c>
      <c r="M1598" s="13">
        <v>68.928629999999998</v>
      </c>
      <c r="N1598" s="13">
        <v>24.65964</v>
      </c>
      <c r="O1598" s="13">
        <v>14.99428</v>
      </c>
      <c r="P1598" s="13">
        <v>28.982130000000002</v>
      </c>
      <c r="Q1598" s="13">
        <v>1.0109330000000001</v>
      </c>
      <c r="R1598" s="13">
        <v>1199.4829999999999</v>
      </c>
      <c r="S1598" s="13">
        <v>99.000010000000003</v>
      </c>
      <c r="T1598" s="13">
        <v>49.860219999999998</v>
      </c>
      <c r="U1598" s="13">
        <v>0.29014089999999998</v>
      </c>
      <c r="V1598" s="13">
        <v>268.96120000000002</v>
      </c>
      <c r="W1598" s="13">
        <v>30.106120000000001</v>
      </c>
      <c r="X1598" s="13">
        <v>124.3022</v>
      </c>
      <c r="Y1598" s="13">
        <v>205.95670000000001</v>
      </c>
      <c r="Z1598" s="13">
        <v>157.60550000000001</v>
      </c>
      <c r="AA1598" s="13">
        <v>68.912660000000002</v>
      </c>
      <c r="AB1598" s="13">
        <v>196.33090000000001</v>
      </c>
    </row>
    <row r="1599" spans="1:28" ht="15.95" customHeight="1" x14ac:dyDescent="0.25">
      <c r="A1599" s="33">
        <f t="shared" si="24"/>
        <v>94898.959183675557</v>
      </c>
      <c r="B1599" s="13">
        <v>61.85</v>
      </c>
      <c r="C1599" s="13">
        <v>11.622210000000001</v>
      </c>
      <c r="D1599" s="13">
        <v>47.468049999999998</v>
      </c>
      <c r="E1599" s="13">
        <v>56.987580000000001</v>
      </c>
      <c r="F1599" s="13">
        <v>69.823089999999993</v>
      </c>
      <c r="G1599" s="13">
        <v>67.948970000000003</v>
      </c>
      <c r="H1599" s="13">
        <v>104.03830000000001</v>
      </c>
      <c r="I1599" s="13">
        <v>6.7715769999999997</v>
      </c>
      <c r="J1599" s="13">
        <v>4.9680200000000001E-2</v>
      </c>
      <c r="K1599" s="13">
        <v>30.016390000000001</v>
      </c>
      <c r="L1599" s="13">
        <v>1.0018020000000001</v>
      </c>
      <c r="M1599" s="13">
        <v>68.985060000000004</v>
      </c>
      <c r="N1599" s="13">
        <v>24.82536</v>
      </c>
      <c r="O1599" s="13">
        <v>14.99428</v>
      </c>
      <c r="P1599" s="13">
        <v>28.986940000000001</v>
      </c>
      <c r="Q1599" s="13">
        <v>1.001268</v>
      </c>
      <c r="R1599" s="13">
        <v>1201.0550000000001</v>
      </c>
      <c r="S1599" s="13">
        <v>99.000010000000003</v>
      </c>
      <c r="T1599" s="13">
        <v>49.818600000000004</v>
      </c>
      <c r="U1599" s="13">
        <v>0.28687629999999997</v>
      </c>
      <c r="V1599" s="13">
        <v>270.50630000000001</v>
      </c>
      <c r="W1599" s="13">
        <v>29.94847</v>
      </c>
      <c r="X1599" s="13">
        <v>124.0478</v>
      </c>
      <c r="Y1599" s="13">
        <v>204.047</v>
      </c>
      <c r="Z1599" s="13">
        <v>158.29490000000001</v>
      </c>
      <c r="AA1599" s="13">
        <v>68.882239999999996</v>
      </c>
      <c r="AB1599" s="13">
        <v>196.8809</v>
      </c>
    </row>
    <row r="1600" spans="1:28" ht="15.95" customHeight="1" x14ac:dyDescent="0.25">
      <c r="A1600" s="33">
        <f t="shared" si="24"/>
        <v>94958.983193279404</v>
      </c>
      <c r="B1600" s="13">
        <v>61.866669999999999</v>
      </c>
      <c r="C1600" s="13">
        <v>11.42643</v>
      </c>
      <c r="D1600" s="13">
        <v>47.839709999999997</v>
      </c>
      <c r="E1600" s="13">
        <v>57.006860000000003</v>
      </c>
      <c r="F1600" s="13">
        <v>69.833920000000006</v>
      </c>
      <c r="G1600" s="13">
        <v>67.923159999999996</v>
      </c>
      <c r="H1600" s="13">
        <v>103.98609999999999</v>
      </c>
      <c r="I1600" s="13">
        <v>6.7571370000000002</v>
      </c>
      <c r="J1600" s="13">
        <v>5.194062E-2</v>
      </c>
      <c r="K1600" s="13">
        <v>29.993960000000001</v>
      </c>
      <c r="L1600" s="13">
        <v>1.0152600000000001</v>
      </c>
      <c r="M1600" s="13">
        <v>68.882999999999996</v>
      </c>
      <c r="N1600" s="13">
        <v>24.425650000000001</v>
      </c>
      <c r="O1600" s="13">
        <v>14.99427</v>
      </c>
      <c r="P1600" s="13">
        <v>28.99653</v>
      </c>
      <c r="Q1600" s="13">
        <v>1.013107</v>
      </c>
      <c r="R1600" s="13">
        <v>1198.8420000000001</v>
      </c>
      <c r="S1600" s="13">
        <v>99.000010000000003</v>
      </c>
      <c r="T1600" s="13">
        <v>49.959099999999999</v>
      </c>
      <c r="U1600" s="13">
        <v>0.28177790000000003</v>
      </c>
      <c r="V1600" s="13">
        <v>267.51310000000001</v>
      </c>
      <c r="W1600" s="13">
        <v>30.101310000000002</v>
      </c>
      <c r="X1600" s="13">
        <v>123.6463</v>
      </c>
      <c r="Y1600" s="13">
        <v>203.1584</v>
      </c>
      <c r="Z1600" s="13">
        <v>157.26079999999999</v>
      </c>
      <c r="AA1600" s="13">
        <v>68.851349999999996</v>
      </c>
      <c r="AB1600" s="13">
        <v>195.23099999999999</v>
      </c>
    </row>
    <row r="1601" spans="1:28" ht="15.95" customHeight="1" x14ac:dyDescent="0.25">
      <c r="A1601" s="33">
        <f t="shared" si="24"/>
        <v>95019.007202883251</v>
      </c>
      <c r="B1601" s="13">
        <v>61.883330000000001</v>
      </c>
      <c r="C1601" s="13">
        <v>11.37152</v>
      </c>
      <c r="D1601" s="13">
        <v>48.397210000000001</v>
      </c>
      <c r="E1601" s="13">
        <v>56.972029999999997</v>
      </c>
      <c r="F1601" s="13">
        <v>69.839969999999994</v>
      </c>
      <c r="G1601" s="13">
        <v>67.996870000000001</v>
      </c>
      <c r="H1601" s="13">
        <v>103.9984</v>
      </c>
      <c r="I1601" s="13">
        <v>6.9107229999999999</v>
      </c>
      <c r="J1601" s="13">
        <v>4.964959E-2</v>
      </c>
      <c r="K1601" s="13">
        <v>30.010829999999999</v>
      </c>
      <c r="L1601" s="13">
        <v>1.007007</v>
      </c>
      <c r="M1601" s="13">
        <v>68.89967</v>
      </c>
      <c r="N1601" s="13">
        <v>24.996849999999998</v>
      </c>
      <c r="O1601" s="13">
        <v>14.99427</v>
      </c>
      <c r="P1601" s="13">
        <v>29.006250000000001</v>
      </c>
      <c r="Q1601" s="13">
        <v>1.0019260000000001</v>
      </c>
      <c r="R1601" s="13">
        <v>1203.2570000000001</v>
      </c>
      <c r="S1601" s="13">
        <v>99.000010000000003</v>
      </c>
      <c r="T1601" s="13">
        <v>49.92503</v>
      </c>
      <c r="U1601" s="13">
        <v>0.29141319999999998</v>
      </c>
      <c r="V1601" s="13">
        <v>269.00139999999999</v>
      </c>
      <c r="W1601" s="13">
        <v>30.26407</v>
      </c>
      <c r="X1601" s="13">
        <v>123.66459999999999</v>
      </c>
      <c r="Y1601" s="13">
        <v>202.07300000000001</v>
      </c>
      <c r="Z1601" s="13">
        <v>157.60550000000001</v>
      </c>
      <c r="AA1601" s="13">
        <v>68.893749999999997</v>
      </c>
      <c r="AB1601" s="13">
        <v>198.5308</v>
      </c>
    </row>
    <row r="1602" spans="1:28" ht="15.95" customHeight="1" x14ac:dyDescent="0.25">
      <c r="A1602" s="33">
        <f t="shared" si="24"/>
        <v>95079.031212487098</v>
      </c>
      <c r="B1602" s="13">
        <v>61.9</v>
      </c>
      <c r="C1602" s="13">
        <v>11.49278</v>
      </c>
      <c r="D1602" s="13">
        <v>48.211379999999998</v>
      </c>
      <c r="E1602" s="13">
        <v>56.96996</v>
      </c>
      <c r="F1602" s="13">
        <v>69.832719999999995</v>
      </c>
      <c r="G1602" s="13">
        <v>68.021299999999997</v>
      </c>
      <c r="H1602" s="13">
        <v>103.9525</v>
      </c>
      <c r="I1602" s="13">
        <v>6.7207030000000003</v>
      </c>
      <c r="J1602" s="13">
        <v>5.1877380000000001E-2</v>
      </c>
      <c r="K1602" s="13">
        <v>30.011199999999999</v>
      </c>
      <c r="L1602" s="13">
        <v>1.0054369999999999</v>
      </c>
      <c r="M1602" s="13">
        <v>68.852580000000003</v>
      </c>
      <c r="N1602" s="13">
        <v>24.55742</v>
      </c>
      <c r="O1602" s="13">
        <v>14.99427</v>
      </c>
      <c r="P1602" s="13">
        <v>28.983529999999998</v>
      </c>
      <c r="Q1602" s="13">
        <v>1.002434</v>
      </c>
      <c r="R1602" s="13">
        <v>1199.2049999999999</v>
      </c>
      <c r="S1602" s="13">
        <v>99.000010000000003</v>
      </c>
      <c r="T1602" s="13">
        <v>49.96228</v>
      </c>
      <c r="U1602" s="13">
        <v>0.29004459999999999</v>
      </c>
      <c r="V1602" s="13">
        <v>266.8793</v>
      </c>
      <c r="W1602" s="13">
        <v>30.121310000000001</v>
      </c>
      <c r="X1602" s="13">
        <v>123.065</v>
      </c>
      <c r="Y1602" s="13">
        <v>200.84479999999999</v>
      </c>
      <c r="Z1602" s="13">
        <v>156.57130000000001</v>
      </c>
      <c r="AA1602" s="13">
        <v>68.903580000000005</v>
      </c>
      <c r="AB1602" s="13">
        <v>195.23099999999999</v>
      </c>
    </row>
    <row r="1603" spans="1:28" ht="15.95" customHeight="1" x14ac:dyDescent="0.25">
      <c r="A1603" s="33">
        <f t="shared" si="24"/>
        <v>95139.055222090945</v>
      </c>
      <c r="B1603" s="13">
        <v>61.916670000000003</v>
      </c>
      <c r="C1603" s="13">
        <v>11.56709</v>
      </c>
      <c r="D1603" s="13">
        <v>48.768880000000003</v>
      </c>
      <c r="E1603" s="13">
        <v>56.927439999999997</v>
      </c>
      <c r="F1603" s="13">
        <v>69.850099999999998</v>
      </c>
      <c r="G1603" s="13">
        <v>68.039090000000002</v>
      </c>
      <c r="H1603" s="13">
        <v>104.02679999999999</v>
      </c>
      <c r="I1603" s="13">
        <v>6.7037719999999998</v>
      </c>
      <c r="J1603" s="13">
        <v>4.9046590000000001E-2</v>
      </c>
      <c r="K1603" s="13">
        <v>30.020099999999999</v>
      </c>
      <c r="L1603" s="13">
        <v>1.0019119999999999</v>
      </c>
      <c r="M1603" s="13">
        <v>69.019289999999998</v>
      </c>
      <c r="N1603" s="13">
        <v>24.94876</v>
      </c>
      <c r="O1603" s="13">
        <v>14.99428</v>
      </c>
      <c r="P1603" s="13">
        <v>29.002790000000001</v>
      </c>
      <c r="Q1603" s="13">
        <v>1.001009</v>
      </c>
      <c r="R1603" s="13">
        <v>1199.0239999999999</v>
      </c>
      <c r="S1603" s="13">
        <v>99.000010000000003</v>
      </c>
      <c r="T1603" s="13">
        <v>49.98386</v>
      </c>
      <c r="U1603" s="13">
        <v>0.2860876</v>
      </c>
      <c r="V1603" s="13">
        <v>269.48309999999998</v>
      </c>
      <c r="W1603" s="13">
        <v>29.950089999999999</v>
      </c>
      <c r="X1603" s="13">
        <v>122.5819</v>
      </c>
      <c r="Y1603" s="13">
        <v>201.76730000000001</v>
      </c>
      <c r="Z1603" s="13">
        <v>157.26079999999999</v>
      </c>
      <c r="AA1603" s="13">
        <v>68.894170000000003</v>
      </c>
      <c r="AB1603" s="13">
        <v>196.33090000000001</v>
      </c>
    </row>
    <row r="1604" spans="1:28" ht="15.95" customHeight="1" x14ac:dyDescent="0.25">
      <c r="A1604" s="33">
        <f t="shared" si="24"/>
        <v>95199.079231694792</v>
      </c>
      <c r="B1604" s="13">
        <v>61.933329999999998</v>
      </c>
      <c r="C1604" s="13">
        <v>11.391080000000001</v>
      </c>
      <c r="D1604" s="13">
        <v>47.282220000000002</v>
      </c>
      <c r="E1604" s="13">
        <v>57.060960000000001</v>
      </c>
      <c r="F1604" s="13">
        <v>69.857219999999998</v>
      </c>
      <c r="G1604" s="13">
        <v>68.024810000000002</v>
      </c>
      <c r="H1604" s="13">
        <v>104.0005</v>
      </c>
      <c r="I1604" s="13">
        <v>6.9048559999999997</v>
      </c>
      <c r="J1604" s="13">
        <v>5.2333209999999998E-2</v>
      </c>
      <c r="K1604" s="13">
        <v>29.985019999999999</v>
      </c>
      <c r="L1604" s="13">
        <v>0.98966430000000005</v>
      </c>
      <c r="M1604" s="13">
        <v>68.849500000000006</v>
      </c>
      <c r="N1604" s="13">
        <v>24.78744</v>
      </c>
      <c r="O1604" s="13">
        <v>15.01313</v>
      </c>
      <c r="P1604" s="13">
        <v>29.028379999999999</v>
      </c>
      <c r="Q1604" s="13">
        <v>0.99403439999999998</v>
      </c>
      <c r="R1604" s="13">
        <v>1201.846</v>
      </c>
      <c r="S1604" s="13">
        <v>99.000010000000003</v>
      </c>
      <c r="T1604" s="13">
        <v>49.837789999999998</v>
      </c>
      <c r="U1604" s="13">
        <v>0.28754269999999998</v>
      </c>
      <c r="V1604" s="13">
        <v>270.03210000000001</v>
      </c>
      <c r="W1604" s="13">
        <v>30.241409999999998</v>
      </c>
      <c r="X1604" s="13">
        <v>122.70350000000001</v>
      </c>
      <c r="Y1604" s="13">
        <v>203.4256</v>
      </c>
      <c r="Z1604" s="13">
        <v>156.22659999999999</v>
      </c>
      <c r="AA1604" s="13">
        <v>68.878720000000001</v>
      </c>
      <c r="AB1604" s="13">
        <v>197.1559</v>
      </c>
    </row>
    <row r="1605" spans="1:28" ht="15.95" customHeight="1" x14ac:dyDescent="0.25">
      <c r="A1605" s="33">
        <f t="shared" si="24"/>
        <v>95259.103241298639</v>
      </c>
      <c r="B1605" s="13">
        <v>61.950029999999998</v>
      </c>
      <c r="C1605" s="13">
        <v>11.34512</v>
      </c>
      <c r="D1605" s="13">
        <v>47.468049999999998</v>
      </c>
      <c r="E1605" s="13">
        <v>57.056629999999998</v>
      </c>
      <c r="F1605" s="13">
        <v>69.84845</v>
      </c>
      <c r="G1605" s="13">
        <v>67.956609999999998</v>
      </c>
      <c r="H1605" s="13">
        <v>104.0077</v>
      </c>
      <c r="I1605" s="13">
        <v>6.8095319999999999</v>
      </c>
      <c r="J1605" s="13">
        <v>4.9474299999999999E-2</v>
      </c>
      <c r="K1605" s="13">
        <v>30.0016</v>
      </c>
      <c r="L1605" s="13">
        <v>0.9945406</v>
      </c>
      <c r="M1605" s="13">
        <v>68.968710000000002</v>
      </c>
      <c r="N1605" s="13">
        <v>24.955269999999999</v>
      </c>
      <c r="O1605" s="13">
        <v>15.012560000000001</v>
      </c>
      <c r="P1605" s="13">
        <v>29.00741</v>
      </c>
      <c r="Q1605" s="13">
        <v>0.99810909999999997</v>
      </c>
      <c r="R1605" s="13">
        <v>1201.046</v>
      </c>
      <c r="S1605" s="13">
        <v>99.000010000000003</v>
      </c>
      <c r="T1605" s="13">
        <v>49.89161</v>
      </c>
      <c r="U1605" s="13">
        <v>0.29212100000000002</v>
      </c>
      <c r="V1605" s="13">
        <v>269.46839999999997</v>
      </c>
      <c r="W1605" s="13">
        <v>29.983830000000001</v>
      </c>
      <c r="X1605" s="13">
        <v>122.62820000000001</v>
      </c>
      <c r="Y1605" s="13">
        <v>204.727</v>
      </c>
      <c r="Z1605" s="13">
        <v>156.57130000000001</v>
      </c>
      <c r="AA1605" s="13">
        <v>68.882000000000005</v>
      </c>
      <c r="AB1605" s="13">
        <v>197.4308</v>
      </c>
    </row>
    <row r="1606" spans="1:28" ht="15.95" customHeight="1" x14ac:dyDescent="0.25">
      <c r="A1606" s="33">
        <f t="shared" si="24"/>
        <v>95319.127250902486</v>
      </c>
      <c r="B1606" s="13">
        <v>61.96669</v>
      </c>
      <c r="C1606" s="13">
        <v>11.585459999999999</v>
      </c>
      <c r="D1606" s="13">
        <v>47.468049999999998</v>
      </c>
      <c r="E1606" s="13">
        <v>57.033340000000003</v>
      </c>
      <c r="F1606" s="13">
        <v>69.820409999999995</v>
      </c>
      <c r="G1606" s="13">
        <v>67.993690000000001</v>
      </c>
      <c r="H1606" s="13">
        <v>104.0117</v>
      </c>
      <c r="I1606" s="13">
        <v>6.7260479999999996</v>
      </c>
      <c r="J1606" s="13">
        <v>4.9548950000000001E-2</v>
      </c>
      <c r="K1606" s="13">
        <v>30.035589999999999</v>
      </c>
      <c r="L1606" s="13">
        <v>1.001172</v>
      </c>
      <c r="M1606" s="13">
        <v>69.092569999999995</v>
      </c>
      <c r="N1606" s="13">
        <v>24.844460000000002</v>
      </c>
      <c r="O1606" s="13">
        <v>15.01313</v>
      </c>
      <c r="P1606" s="13">
        <v>28.99361</v>
      </c>
      <c r="Q1606" s="13">
        <v>1.006499</v>
      </c>
      <c r="R1606" s="13">
        <v>1199.6679999999999</v>
      </c>
      <c r="S1606" s="13">
        <v>99.000010000000003</v>
      </c>
      <c r="T1606" s="13">
        <v>49.854819999999997</v>
      </c>
      <c r="U1606" s="13">
        <v>0.2895991</v>
      </c>
      <c r="V1606" s="13">
        <v>270.29730000000001</v>
      </c>
      <c r="W1606" s="13">
        <v>29.891079999999999</v>
      </c>
      <c r="X1606" s="13">
        <v>122.4025</v>
      </c>
      <c r="Y1606" s="13">
        <v>204.18520000000001</v>
      </c>
      <c r="Z1606" s="13">
        <v>156.57130000000001</v>
      </c>
      <c r="AA1606" s="13">
        <v>68.870350000000002</v>
      </c>
      <c r="AB1606" s="13">
        <v>197.70580000000001</v>
      </c>
    </row>
    <row r="1607" spans="1:28" ht="15.95" customHeight="1" x14ac:dyDescent="0.25">
      <c r="A1607" s="33">
        <f t="shared" si="24"/>
        <v>95379.151260506333</v>
      </c>
      <c r="B1607" s="13">
        <v>61.983359999999998</v>
      </c>
      <c r="C1607" s="13">
        <v>11.557130000000001</v>
      </c>
      <c r="D1607" s="13">
        <v>48.397210000000001</v>
      </c>
      <c r="E1607" s="13">
        <v>57.040120000000002</v>
      </c>
      <c r="F1607" s="13">
        <v>69.833209999999994</v>
      </c>
      <c r="G1607" s="13">
        <v>68.081329999999994</v>
      </c>
      <c r="H1607" s="13">
        <v>103.9996</v>
      </c>
      <c r="I1607" s="13">
        <v>6.7946879999999998</v>
      </c>
      <c r="J1607" s="13">
        <v>5.1730400000000003E-2</v>
      </c>
      <c r="K1607" s="13">
        <v>30.005690000000001</v>
      </c>
      <c r="L1607" s="13">
        <v>1.0057400000000001</v>
      </c>
      <c r="M1607" s="13">
        <v>68.891239999999996</v>
      </c>
      <c r="N1607" s="13">
        <v>24.718299999999999</v>
      </c>
      <c r="O1607" s="13">
        <v>14.99428</v>
      </c>
      <c r="P1607" s="13">
        <v>28.9922</v>
      </c>
      <c r="Q1607" s="13">
        <v>1.0048410000000001</v>
      </c>
      <c r="R1607" s="13">
        <v>1199.9259999999999</v>
      </c>
      <c r="S1607" s="13">
        <v>99.000010000000003</v>
      </c>
      <c r="T1607" s="13">
        <v>49.96114</v>
      </c>
      <c r="U1607" s="13">
        <v>0.28647430000000002</v>
      </c>
      <c r="V1607" s="13">
        <v>268.24299999999999</v>
      </c>
      <c r="W1607" s="13">
        <v>30.081250000000001</v>
      </c>
      <c r="X1607" s="13">
        <v>122.2197</v>
      </c>
      <c r="Y1607" s="13">
        <v>201.83770000000001</v>
      </c>
      <c r="Z1607" s="13">
        <v>155.1925</v>
      </c>
      <c r="AA1607" s="13">
        <v>68.890100000000004</v>
      </c>
      <c r="AB1607" s="13">
        <v>196.60589999999999</v>
      </c>
    </row>
    <row r="1608" spans="1:28" ht="15.95" customHeight="1" x14ac:dyDescent="0.25">
      <c r="A1608" s="33">
        <f t="shared" si="24"/>
        <v>95439.17527011018</v>
      </c>
      <c r="B1608" s="13">
        <v>64.333359999999999</v>
      </c>
      <c r="C1608" s="13">
        <v>11.40874</v>
      </c>
      <c r="D1608" s="13">
        <v>47.096380000000003</v>
      </c>
      <c r="E1608" s="13">
        <v>56.99962</v>
      </c>
      <c r="F1608" s="13">
        <v>69.882620000000003</v>
      </c>
      <c r="G1608" s="13">
        <v>68.064750000000004</v>
      </c>
      <c r="H1608" s="13">
        <v>104.07340000000001</v>
      </c>
      <c r="I1608" s="13">
        <v>6.8259999999999996</v>
      </c>
      <c r="J1608" s="13">
        <v>4.7440410000000002E-2</v>
      </c>
      <c r="K1608" s="13">
        <v>30.022040000000001</v>
      </c>
      <c r="L1608" s="13">
        <v>1.009795</v>
      </c>
      <c r="M1608" s="13">
        <v>69.035219999999995</v>
      </c>
      <c r="N1608" s="13">
        <v>24.647590000000001</v>
      </c>
      <c r="O1608" s="13">
        <v>15.00573</v>
      </c>
      <c r="P1608" s="13">
        <v>28.975429999999999</v>
      </c>
      <c r="Q1608" s="13">
        <v>1.024743</v>
      </c>
      <c r="R1608" s="13">
        <v>1199.8889999999999</v>
      </c>
      <c r="S1608" s="13">
        <v>98.999989999999997</v>
      </c>
      <c r="T1608" s="13">
        <v>49.820590000000003</v>
      </c>
      <c r="U1608" s="13">
        <v>0.2938926</v>
      </c>
      <c r="V1608" s="13">
        <v>267.59989999999999</v>
      </c>
      <c r="W1608" s="13">
        <v>29.97691</v>
      </c>
      <c r="X1608" s="13">
        <v>158.5626</v>
      </c>
      <c r="Y1608" s="13">
        <v>248.0658</v>
      </c>
      <c r="Z1608" s="13">
        <v>197.59289999999999</v>
      </c>
      <c r="AA1608" s="13">
        <v>68.942329999999998</v>
      </c>
      <c r="AB1608" s="13">
        <v>196.33090000000001</v>
      </c>
    </row>
    <row r="1609" spans="1:28" ht="15.95" customHeight="1" x14ac:dyDescent="0.25">
      <c r="A1609" s="33">
        <f t="shared" si="24"/>
        <v>95499.199279714026</v>
      </c>
      <c r="B1609" s="13">
        <v>64.350020000000001</v>
      </c>
      <c r="C1609" s="13">
        <v>11.42554</v>
      </c>
      <c r="D1609" s="13">
        <v>47.839709999999997</v>
      </c>
      <c r="E1609" s="13">
        <v>56.894060000000003</v>
      </c>
      <c r="F1609" s="13">
        <v>69.860979999999998</v>
      </c>
      <c r="G1609" s="13">
        <v>67.892899999999997</v>
      </c>
      <c r="H1609" s="13">
        <v>104.0014</v>
      </c>
      <c r="I1609" s="13">
        <v>6.8087989999999996</v>
      </c>
      <c r="J1609" s="13">
        <v>4.6915449999999997E-2</v>
      </c>
      <c r="K1609" s="13">
        <v>29.971060000000001</v>
      </c>
      <c r="L1609" s="13">
        <v>1.005811</v>
      </c>
      <c r="M1609" s="13">
        <v>69.065640000000002</v>
      </c>
      <c r="N1609" s="13">
        <v>24.61458</v>
      </c>
      <c r="O1609" s="13">
        <v>14.987690000000001</v>
      </c>
      <c r="P1609" s="13">
        <v>28.977779999999999</v>
      </c>
      <c r="Q1609" s="13">
        <v>1.021231</v>
      </c>
      <c r="R1609" s="13">
        <v>1199.604</v>
      </c>
      <c r="S1609" s="13">
        <v>98.999989999999997</v>
      </c>
      <c r="T1609" s="13">
        <v>49.863759999999999</v>
      </c>
      <c r="U1609" s="13">
        <v>0.3002956</v>
      </c>
      <c r="V1609" s="13">
        <v>268.53829999999999</v>
      </c>
      <c r="W1609" s="13">
        <v>29.859200000000001</v>
      </c>
      <c r="X1609" s="13">
        <v>158.4101</v>
      </c>
      <c r="Y1609" s="13">
        <v>248.11490000000001</v>
      </c>
      <c r="Z1609" s="13">
        <v>197.9376</v>
      </c>
      <c r="AA1609" s="13">
        <v>68.925319999999999</v>
      </c>
      <c r="AB1609" s="13">
        <v>195.7809</v>
      </c>
    </row>
    <row r="1610" spans="1:28" ht="15.95" customHeight="1" x14ac:dyDescent="0.25">
      <c r="A1610" s="33">
        <f t="shared" si="24"/>
        <v>95559.223289317873</v>
      </c>
      <c r="B1610" s="13">
        <v>64.366690000000006</v>
      </c>
      <c r="C1610" s="13">
        <v>11.46508</v>
      </c>
      <c r="D1610" s="13">
        <v>49.140540000000001</v>
      </c>
      <c r="E1610" s="13">
        <v>57.062869999999997</v>
      </c>
      <c r="F1610" s="13">
        <v>69.862949999999998</v>
      </c>
      <c r="G1610" s="13">
        <v>67.998570000000001</v>
      </c>
      <c r="H1610" s="13">
        <v>104.0093</v>
      </c>
      <c r="I1610" s="13">
        <v>6.7706249999999999</v>
      </c>
      <c r="J1610" s="13">
        <v>4.8602819999999998E-2</v>
      </c>
      <c r="K1610" s="13">
        <v>30.000039999999998</v>
      </c>
      <c r="L1610" s="13">
        <v>1.0131220000000001</v>
      </c>
      <c r="M1610" s="13">
        <v>69.035060000000001</v>
      </c>
      <c r="N1610" s="13">
        <v>24.605329999999999</v>
      </c>
      <c r="O1610" s="13">
        <v>14.981109999999999</v>
      </c>
      <c r="P1610" s="13">
        <v>28.978159999999999</v>
      </c>
      <c r="Q1610" s="13">
        <v>1.0184550000000001</v>
      </c>
      <c r="R1610" s="13">
        <v>1198.7660000000001</v>
      </c>
      <c r="S1610" s="13">
        <v>98.999989999999997</v>
      </c>
      <c r="T1610" s="13">
        <v>50.143000000000001</v>
      </c>
      <c r="U1610" s="13">
        <v>0.29383609999999999</v>
      </c>
      <c r="V1610" s="13">
        <v>268.72829999999999</v>
      </c>
      <c r="W1610" s="13">
        <v>29.944299999999998</v>
      </c>
      <c r="X1610" s="13">
        <v>157.23840000000001</v>
      </c>
      <c r="Y1610" s="13">
        <v>244.63480000000001</v>
      </c>
      <c r="Z1610" s="13">
        <v>196.55869999999999</v>
      </c>
      <c r="AA1610" s="13">
        <v>68.991230000000002</v>
      </c>
      <c r="AB1610" s="13">
        <v>195.23099999999999</v>
      </c>
    </row>
    <row r="1611" spans="1:28" ht="15.95" customHeight="1" x14ac:dyDescent="0.25">
      <c r="A1611" s="33">
        <f t="shared" si="24"/>
        <v>95619.24729892172</v>
      </c>
      <c r="B1611" s="13">
        <v>64.383349999999993</v>
      </c>
      <c r="C1611" s="13">
        <v>11.531969999999999</v>
      </c>
      <c r="D1611" s="13">
        <v>47.653880000000001</v>
      </c>
      <c r="E1611" s="13">
        <v>57.071129999999997</v>
      </c>
      <c r="F1611" s="13">
        <v>69.877070000000003</v>
      </c>
      <c r="G1611" s="13">
        <v>68.002849999999995</v>
      </c>
      <c r="H1611" s="13">
        <v>103.99760000000001</v>
      </c>
      <c r="I1611" s="13">
        <v>6.6961180000000002</v>
      </c>
      <c r="J1611" s="13">
        <v>5.1236370000000003E-2</v>
      </c>
      <c r="K1611" s="13">
        <v>30.012910000000002</v>
      </c>
      <c r="L1611" s="13">
        <v>1.0265519999999999</v>
      </c>
      <c r="M1611" s="13">
        <v>69.079729999999998</v>
      </c>
      <c r="N1611" s="13">
        <v>24.321000000000002</v>
      </c>
      <c r="O1611" s="13">
        <v>14.99427</v>
      </c>
      <c r="P1611" s="13">
        <v>28.985019999999999</v>
      </c>
      <c r="Q1611" s="13">
        <v>1.038675</v>
      </c>
      <c r="R1611" s="13">
        <v>1196.671</v>
      </c>
      <c r="S1611" s="13">
        <v>98.999989999999997</v>
      </c>
      <c r="T1611" s="13">
        <v>49.966360000000002</v>
      </c>
      <c r="U1611" s="13">
        <v>0.294234</v>
      </c>
      <c r="V1611" s="13">
        <v>266.46949999999998</v>
      </c>
      <c r="W1611" s="13">
        <v>29.82067</v>
      </c>
      <c r="X1611" s="13">
        <v>156.0265</v>
      </c>
      <c r="Y1611" s="13">
        <v>241.5326</v>
      </c>
      <c r="Z1611" s="13">
        <v>195.52459999999999</v>
      </c>
      <c r="AA1611" s="13">
        <v>69.0077</v>
      </c>
      <c r="AB1611" s="13">
        <v>194.68100000000001</v>
      </c>
    </row>
    <row r="1612" spans="1:28" ht="15.95" customHeight="1" x14ac:dyDescent="0.25">
      <c r="A1612" s="33">
        <f t="shared" si="24"/>
        <v>95679.271308525567</v>
      </c>
      <c r="B1612" s="13">
        <v>64.400019999999998</v>
      </c>
      <c r="C1612" s="13">
        <v>11.563190000000001</v>
      </c>
      <c r="D1612" s="13">
        <v>47.653880000000001</v>
      </c>
      <c r="E1612" s="13">
        <v>56.990459999999999</v>
      </c>
      <c r="F1612" s="13">
        <v>69.873339999999999</v>
      </c>
      <c r="G1612" s="13">
        <v>67.984369999999998</v>
      </c>
      <c r="H1612" s="13">
        <v>103.97669999999999</v>
      </c>
      <c r="I1612" s="13">
        <v>6.812354</v>
      </c>
      <c r="J1612" s="13">
        <v>4.9565100000000001E-2</v>
      </c>
      <c r="K1612" s="13">
        <v>30.02403</v>
      </c>
      <c r="L1612" s="13">
        <v>1.0028919999999999</v>
      </c>
      <c r="M1612" s="13">
        <v>69.010829999999999</v>
      </c>
      <c r="N1612" s="13">
        <v>24.835830000000001</v>
      </c>
      <c r="O1612" s="13">
        <v>14.976330000000001</v>
      </c>
      <c r="P1612" s="13">
        <v>29.263470000000002</v>
      </c>
      <c r="Q1612" s="13">
        <v>1.0039070000000001</v>
      </c>
      <c r="R1612" s="13">
        <v>1200.2239999999999</v>
      </c>
      <c r="S1612" s="13">
        <v>98.970320000000001</v>
      </c>
      <c r="T1612" s="13">
        <v>49.866950000000003</v>
      </c>
      <c r="U1612" s="13">
        <v>0.28864309999999999</v>
      </c>
      <c r="V1612" s="13">
        <v>269.089</v>
      </c>
      <c r="W1612" s="13">
        <v>30.010429999999999</v>
      </c>
      <c r="X1612" s="13">
        <v>155.66139999999999</v>
      </c>
      <c r="Y1612" s="13">
        <v>240.5438</v>
      </c>
      <c r="Z1612" s="13">
        <v>194.83510000000001</v>
      </c>
      <c r="AA1612" s="13">
        <v>69.040409999999994</v>
      </c>
      <c r="AB1612" s="13">
        <v>197.1559</v>
      </c>
    </row>
    <row r="1613" spans="1:28" ht="15.95" customHeight="1" x14ac:dyDescent="0.25">
      <c r="A1613" s="33">
        <f t="shared" si="24"/>
        <v>95739.295318129414</v>
      </c>
      <c r="B1613" s="13">
        <v>64.416690000000003</v>
      </c>
      <c r="C1613" s="13">
        <v>11.526479999999999</v>
      </c>
      <c r="D1613" s="13">
        <v>47.468049999999998</v>
      </c>
      <c r="E1613" s="13">
        <v>57.000749999999996</v>
      </c>
      <c r="F1613" s="13">
        <v>69.872910000000005</v>
      </c>
      <c r="G1613" s="13">
        <v>68.004339999999999</v>
      </c>
      <c r="H1613" s="13">
        <v>103.947</v>
      </c>
      <c r="I1613" s="13">
        <v>6.8113390000000003</v>
      </c>
      <c r="J1613" s="13">
        <v>5.271518E-2</v>
      </c>
      <c r="K1613" s="13">
        <v>30.037800000000001</v>
      </c>
      <c r="L1613" s="13">
        <v>1.0245930000000001</v>
      </c>
      <c r="M1613" s="13">
        <v>69.000110000000006</v>
      </c>
      <c r="N1613" s="13">
        <v>24.539169999999999</v>
      </c>
      <c r="O1613" s="13">
        <v>14.990209999999999</v>
      </c>
      <c r="P1613" s="13">
        <v>29.00705</v>
      </c>
      <c r="Q1613" s="13">
        <v>1.0235939999999999</v>
      </c>
      <c r="R1613" s="13">
        <v>1199.413</v>
      </c>
      <c r="S1613" s="13">
        <v>98.9739</v>
      </c>
      <c r="T1613" s="13">
        <v>49.896210000000004</v>
      </c>
      <c r="U1613" s="13">
        <v>0.30116100000000001</v>
      </c>
      <c r="V1613" s="13">
        <v>267.11930000000001</v>
      </c>
      <c r="W1613" s="13">
        <v>29.953299999999999</v>
      </c>
      <c r="X1613" s="13">
        <v>154.70529999999999</v>
      </c>
      <c r="Y1613" s="13">
        <v>239.1095</v>
      </c>
      <c r="Z1613" s="13">
        <v>193.4563</v>
      </c>
      <c r="AA1613" s="13">
        <v>69.038380000000004</v>
      </c>
      <c r="AB1613" s="13">
        <v>196.33090000000001</v>
      </c>
    </row>
    <row r="1614" spans="1:28" ht="15.95" customHeight="1" x14ac:dyDescent="0.25">
      <c r="A1614" s="33">
        <f t="shared" si="24"/>
        <v>95799.319327733261</v>
      </c>
      <c r="B1614" s="13">
        <v>64.433350000000004</v>
      </c>
      <c r="C1614" s="13">
        <v>11.514250000000001</v>
      </c>
      <c r="D1614" s="13">
        <v>47.839709999999997</v>
      </c>
      <c r="E1614" s="13">
        <v>57.00497</v>
      </c>
      <c r="F1614" s="13">
        <v>69.857780000000005</v>
      </c>
      <c r="G1614" s="13">
        <v>67.984859999999998</v>
      </c>
      <c r="H1614" s="13">
        <v>104.0159</v>
      </c>
      <c r="I1614" s="13">
        <v>6.8835750000000004</v>
      </c>
      <c r="J1614" s="13">
        <v>5.0772520000000002E-2</v>
      </c>
      <c r="K1614" s="13">
        <v>30.063980000000001</v>
      </c>
      <c r="L1614" s="13">
        <v>1.010192</v>
      </c>
      <c r="M1614" s="13">
        <v>69.023849999999996</v>
      </c>
      <c r="N1614" s="13">
        <v>24.67004</v>
      </c>
      <c r="O1614" s="13">
        <v>14.999890000000001</v>
      </c>
      <c r="P1614" s="13">
        <v>29.003910000000001</v>
      </c>
      <c r="Q1614" s="13">
        <v>1.013182</v>
      </c>
      <c r="R1614" s="13">
        <v>1200.6500000000001</v>
      </c>
      <c r="S1614" s="13">
        <v>98.999880000000005</v>
      </c>
      <c r="T1614" s="13">
        <v>49.889879999999998</v>
      </c>
      <c r="U1614" s="13">
        <v>0.29972939999999998</v>
      </c>
      <c r="V1614" s="13">
        <v>270.06560000000002</v>
      </c>
      <c r="W1614" s="13">
        <v>30.058420000000002</v>
      </c>
      <c r="X1614" s="13">
        <v>154.10059999999999</v>
      </c>
      <c r="Y1614" s="13">
        <v>237.8537</v>
      </c>
      <c r="Z1614" s="13">
        <v>193.11150000000001</v>
      </c>
      <c r="AA1614" s="13">
        <v>69.030199999999994</v>
      </c>
      <c r="AB1614" s="13">
        <v>196.60589999999999</v>
      </c>
    </row>
    <row r="1615" spans="1:28" ht="15.95" customHeight="1" x14ac:dyDescent="0.25">
      <c r="A1615" s="33">
        <f t="shared" si="24"/>
        <v>95859.343337337108</v>
      </c>
      <c r="B1615" s="13">
        <v>64.450019999999995</v>
      </c>
      <c r="C1615" s="13">
        <v>11.51717</v>
      </c>
      <c r="D1615" s="13">
        <v>48.025550000000003</v>
      </c>
      <c r="E1615" s="13">
        <v>56.996969999999997</v>
      </c>
      <c r="F1615" s="13">
        <v>69.865110000000001</v>
      </c>
      <c r="G1615" s="13">
        <v>67.982550000000003</v>
      </c>
      <c r="H1615" s="13">
        <v>104.0368</v>
      </c>
      <c r="I1615" s="13">
        <v>6.8338989999999997</v>
      </c>
      <c r="J1615" s="13">
        <v>5.0564060000000001E-2</v>
      </c>
      <c r="K1615" s="13">
        <v>30.047319999999999</v>
      </c>
      <c r="L1615" s="13">
        <v>1.019156</v>
      </c>
      <c r="M1615" s="13">
        <v>68.870649999999998</v>
      </c>
      <c r="N1615" s="13">
        <v>24.48404</v>
      </c>
      <c r="O1615" s="13">
        <v>14.99427</v>
      </c>
      <c r="P1615" s="13">
        <v>28.990600000000001</v>
      </c>
      <c r="Q1615" s="13">
        <v>1.0283180000000001</v>
      </c>
      <c r="R1615" s="13">
        <v>1200.7660000000001</v>
      </c>
      <c r="S1615" s="13">
        <v>98.999989999999997</v>
      </c>
      <c r="T1615" s="13">
        <v>50.01258</v>
      </c>
      <c r="U1615" s="13">
        <v>0.30031180000000002</v>
      </c>
      <c r="V1615" s="13">
        <v>267.43830000000003</v>
      </c>
      <c r="W1615" s="13">
        <v>30.059709999999999</v>
      </c>
      <c r="X1615" s="13">
        <v>153.946</v>
      </c>
      <c r="Y1615" s="13">
        <v>242.28710000000001</v>
      </c>
      <c r="Z1615" s="13">
        <v>193.11150000000001</v>
      </c>
      <c r="AA1615" s="13">
        <v>69.023160000000004</v>
      </c>
      <c r="AB1615" s="13">
        <v>195.506</v>
      </c>
    </row>
    <row r="1616" spans="1:28" ht="15.95" customHeight="1" x14ac:dyDescent="0.25">
      <c r="A1616" s="33">
        <f t="shared" si="24"/>
        <v>95919.367346940955</v>
      </c>
      <c r="B1616" s="13">
        <v>64.466679999999997</v>
      </c>
      <c r="C1616" s="13">
        <v>11.528779999999999</v>
      </c>
      <c r="D1616" s="13">
        <v>48.954720000000002</v>
      </c>
      <c r="E1616" s="13">
        <v>56.890900000000002</v>
      </c>
      <c r="F1616" s="13">
        <v>69.850909999999999</v>
      </c>
      <c r="G1616" s="13">
        <v>68.020039999999995</v>
      </c>
      <c r="H1616" s="13">
        <v>104.0099</v>
      </c>
      <c r="I1616" s="13">
        <v>6.8464340000000004</v>
      </c>
      <c r="J1616" s="13">
        <v>5.1559180000000003E-2</v>
      </c>
      <c r="K1616" s="13">
        <v>30.026679999999999</v>
      </c>
      <c r="L1616" s="13">
        <v>1.003358</v>
      </c>
      <c r="M1616" s="13">
        <v>69.000410000000002</v>
      </c>
      <c r="N1616" s="13">
        <v>24.673220000000001</v>
      </c>
      <c r="O1616" s="13">
        <v>15.00156</v>
      </c>
      <c r="P1616" s="13">
        <v>28.969360000000002</v>
      </c>
      <c r="Q1616" s="13">
        <v>1.012859</v>
      </c>
      <c r="R1616" s="13">
        <v>1200.3</v>
      </c>
      <c r="S1616" s="13">
        <v>98.999989999999997</v>
      </c>
      <c r="T1616" s="13">
        <v>50.036619999999999</v>
      </c>
      <c r="U1616" s="13">
        <v>0.31795069999999998</v>
      </c>
      <c r="V1616" s="13">
        <v>267.55489999999998</v>
      </c>
      <c r="W1616" s="13">
        <v>30.027719999999999</v>
      </c>
      <c r="X1616" s="13">
        <v>153.45820000000001</v>
      </c>
      <c r="Y1616" s="13">
        <v>242.57730000000001</v>
      </c>
      <c r="Z1616" s="13">
        <v>192.4221</v>
      </c>
      <c r="AA1616" s="13">
        <v>69.054500000000004</v>
      </c>
      <c r="AB1616" s="13">
        <v>196.05590000000001</v>
      </c>
    </row>
    <row r="1617" spans="1:28" ht="15.95" customHeight="1" x14ac:dyDescent="0.25">
      <c r="A1617" s="33">
        <f t="shared" si="24"/>
        <v>95979.391356544802</v>
      </c>
      <c r="B1617" s="13">
        <v>64.483350000000002</v>
      </c>
      <c r="C1617" s="13">
        <v>11.552</v>
      </c>
      <c r="D1617" s="13">
        <v>47.653880000000001</v>
      </c>
      <c r="E1617" s="13">
        <v>57.095210000000002</v>
      </c>
      <c r="F1617" s="13">
        <v>69.835769999999997</v>
      </c>
      <c r="G1617" s="13">
        <v>68.014080000000007</v>
      </c>
      <c r="H1617" s="13">
        <v>103.99299999999999</v>
      </c>
      <c r="I1617" s="13">
        <v>6.8519829999999997</v>
      </c>
      <c r="J1617" s="13">
        <v>5.1702520000000002E-2</v>
      </c>
      <c r="K1617" s="13">
        <v>30.01568</v>
      </c>
      <c r="L1617" s="13">
        <v>1.008597</v>
      </c>
      <c r="M1617" s="13">
        <v>68.930239999999998</v>
      </c>
      <c r="N1617" s="13">
        <v>24.576979999999999</v>
      </c>
      <c r="O1617" s="13">
        <v>14.99582</v>
      </c>
      <c r="P1617" s="13">
        <v>28.957529999999998</v>
      </c>
      <c r="Q1617" s="13">
        <v>1.0091589999999999</v>
      </c>
      <c r="R1617" s="13">
        <v>1200.8589999999999</v>
      </c>
      <c r="S1617" s="13">
        <v>98.999939999999995</v>
      </c>
      <c r="T1617" s="13">
        <v>50.02234</v>
      </c>
      <c r="U1617" s="13">
        <v>0.31840420000000003</v>
      </c>
      <c r="V1617" s="13">
        <v>268.5557</v>
      </c>
      <c r="W1617" s="13">
        <v>30.0611</v>
      </c>
      <c r="X1617" s="13">
        <v>153.07640000000001</v>
      </c>
      <c r="Y1617" s="13">
        <v>241.59549999999999</v>
      </c>
      <c r="Z1617" s="13">
        <v>191.3879</v>
      </c>
      <c r="AA1617" s="13">
        <v>69.035480000000007</v>
      </c>
      <c r="AB1617" s="13">
        <v>196.05590000000001</v>
      </c>
    </row>
    <row r="1618" spans="1:28" ht="15.95" customHeight="1" x14ac:dyDescent="0.25">
      <c r="A1618" s="33">
        <f t="shared" si="24"/>
        <v>96039.415366148649</v>
      </c>
      <c r="B1618" s="13">
        <v>64.500020000000006</v>
      </c>
      <c r="C1618" s="13">
        <v>11.569369999999999</v>
      </c>
      <c r="D1618" s="13">
        <v>47.282220000000002</v>
      </c>
      <c r="E1618" s="13">
        <v>57.023249999999997</v>
      </c>
      <c r="F1618" s="13">
        <v>69.833470000000005</v>
      </c>
      <c r="G1618" s="13">
        <v>67.967179999999999</v>
      </c>
      <c r="H1618" s="13">
        <v>104.00530000000001</v>
      </c>
      <c r="I1618" s="13">
        <v>6.8441340000000004</v>
      </c>
      <c r="J1618" s="13">
        <v>5.123664E-2</v>
      </c>
      <c r="K1618" s="13">
        <v>30.034479999999999</v>
      </c>
      <c r="L1618" s="13">
        <v>0.99911119999999998</v>
      </c>
      <c r="M1618" s="13">
        <v>69.005650000000003</v>
      </c>
      <c r="N1618" s="13">
        <v>24.707820000000002</v>
      </c>
      <c r="O1618" s="13">
        <v>14.99427</v>
      </c>
      <c r="P1618" s="13">
        <v>29.004449999999999</v>
      </c>
      <c r="Q1618" s="13">
        <v>1.007808</v>
      </c>
      <c r="R1618" s="13">
        <v>1200.653</v>
      </c>
      <c r="S1618" s="13">
        <v>98.999960000000002</v>
      </c>
      <c r="T1618" s="13">
        <v>49.845050000000001</v>
      </c>
      <c r="U1618" s="13">
        <v>0.32568170000000002</v>
      </c>
      <c r="V1618" s="13">
        <v>268.3888</v>
      </c>
      <c r="W1618" s="13">
        <v>30.018360000000001</v>
      </c>
      <c r="X1618" s="13">
        <v>152.35339999999999</v>
      </c>
      <c r="Y1618" s="13">
        <v>239.16679999999999</v>
      </c>
      <c r="Z1618" s="13">
        <v>190.6985</v>
      </c>
      <c r="AA1618" s="13">
        <v>69.000550000000004</v>
      </c>
      <c r="AB1618" s="13">
        <v>196.33090000000001</v>
      </c>
    </row>
    <row r="1619" spans="1:28" ht="15.95" customHeight="1" x14ac:dyDescent="0.25">
      <c r="A1619" s="33">
        <f t="shared" si="24"/>
        <v>96099.439375752496</v>
      </c>
      <c r="B1619" s="13">
        <v>64.516679999999994</v>
      </c>
      <c r="C1619" s="13">
        <v>11.56471</v>
      </c>
      <c r="D1619" s="13">
        <v>47.282220000000002</v>
      </c>
      <c r="E1619" s="13">
        <v>57.037680000000002</v>
      </c>
      <c r="F1619" s="13">
        <v>69.852940000000004</v>
      </c>
      <c r="G1619" s="13">
        <v>68.036410000000004</v>
      </c>
      <c r="H1619" s="13">
        <v>103.9802</v>
      </c>
      <c r="I1619" s="13">
        <v>6.8611019999999998</v>
      </c>
      <c r="J1619" s="13">
        <v>4.7901659999999999E-2</v>
      </c>
      <c r="K1619" s="13">
        <v>30.070139999999999</v>
      </c>
      <c r="L1619" s="13">
        <v>1.0132190000000001</v>
      </c>
      <c r="M1619" s="13">
        <v>68.985439999999997</v>
      </c>
      <c r="N1619" s="13">
        <v>24.52148</v>
      </c>
      <c r="O1619" s="13">
        <v>15.01313</v>
      </c>
      <c r="P1619" s="13">
        <v>28.95308</v>
      </c>
      <c r="Q1619" s="13">
        <v>1.0218959999999999</v>
      </c>
      <c r="R1619" s="13">
        <v>1200.1379999999999</v>
      </c>
      <c r="S1619" s="13">
        <v>98.994910000000004</v>
      </c>
      <c r="T1619" s="13">
        <v>49.903320000000001</v>
      </c>
      <c r="U1619" s="13">
        <v>0.32901000000000002</v>
      </c>
      <c r="V1619" s="13">
        <v>267.2715</v>
      </c>
      <c r="W1619" s="13">
        <v>29.939260000000001</v>
      </c>
      <c r="X1619" s="13">
        <v>151.2355</v>
      </c>
      <c r="Y1619" s="13">
        <v>236.4836</v>
      </c>
      <c r="Z1619" s="13">
        <v>189.6644</v>
      </c>
      <c r="AA1619" s="13">
        <v>69.096140000000005</v>
      </c>
      <c r="AB1619" s="13">
        <v>195.23099999999999</v>
      </c>
    </row>
    <row r="1620" spans="1:28" ht="15.95" customHeight="1" x14ac:dyDescent="0.25">
      <c r="A1620" s="33">
        <f t="shared" ref="A1620:A1683" si="25">A1619+(1/$B$12)</f>
        <v>96159.463385356343</v>
      </c>
      <c r="B1620" s="13">
        <v>64.533349999999999</v>
      </c>
      <c r="C1620" s="13">
        <v>11.60557</v>
      </c>
      <c r="D1620" s="13">
        <v>47.839709999999997</v>
      </c>
      <c r="E1620" s="13">
        <v>57.005070000000003</v>
      </c>
      <c r="F1620" s="13">
        <v>69.853840000000005</v>
      </c>
      <c r="G1620" s="13">
        <v>67.958320000000001</v>
      </c>
      <c r="H1620" s="13">
        <v>104.0266</v>
      </c>
      <c r="I1620" s="13">
        <v>6.9132910000000001</v>
      </c>
      <c r="J1620" s="13">
        <v>4.657497E-2</v>
      </c>
      <c r="K1620" s="13">
        <v>30.048359999999999</v>
      </c>
      <c r="L1620" s="13">
        <v>0.98731519999999995</v>
      </c>
      <c r="M1620" s="13">
        <v>69.096990000000005</v>
      </c>
      <c r="N1620" s="13">
        <v>25.179580000000001</v>
      </c>
      <c r="O1620" s="13">
        <v>15.01314</v>
      </c>
      <c r="P1620" s="13">
        <v>28.990970000000001</v>
      </c>
      <c r="Q1620" s="13">
        <v>0.9878787</v>
      </c>
      <c r="R1620" s="13">
        <v>1203.039</v>
      </c>
      <c r="S1620" s="13">
        <v>98.970010000000002</v>
      </c>
      <c r="T1620" s="13">
        <v>49.952010000000001</v>
      </c>
      <c r="U1620" s="13">
        <v>0.3160636</v>
      </c>
      <c r="V1620" s="13">
        <v>267.69560000000001</v>
      </c>
      <c r="W1620" s="13">
        <v>29.98733</v>
      </c>
      <c r="X1620" s="13">
        <v>151.04499999999999</v>
      </c>
      <c r="Y1620" s="13">
        <v>235.2637</v>
      </c>
      <c r="Z1620" s="13">
        <v>190.35380000000001</v>
      </c>
      <c r="AA1620" s="13">
        <v>69.059179999999998</v>
      </c>
      <c r="AB1620" s="13">
        <v>198.5308</v>
      </c>
    </row>
    <row r="1621" spans="1:28" ht="15.95" customHeight="1" x14ac:dyDescent="0.25">
      <c r="A1621" s="33">
        <f t="shared" si="25"/>
        <v>96219.48739496019</v>
      </c>
      <c r="B1621" s="13">
        <v>64.55001</v>
      </c>
      <c r="C1621" s="13">
        <v>11.57342</v>
      </c>
      <c r="D1621" s="13">
        <v>48.025550000000003</v>
      </c>
      <c r="E1621" s="13">
        <v>57.06241</v>
      </c>
      <c r="F1621" s="13">
        <v>69.843670000000003</v>
      </c>
      <c r="G1621" s="13">
        <v>68.015209999999996</v>
      </c>
      <c r="H1621" s="13">
        <v>103.96429999999999</v>
      </c>
      <c r="I1621" s="13">
        <v>6.8457109999999997</v>
      </c>
      <c r="J1621" s="13">
        <v>4.8284300000000002E-2</v>
      </c>
      <c r="K1621" s="13">
        <v>30.0656</v>
      </c>
      <c r="L1621" s="13">
        <v>1.013539</v>
      </c>
      <c r="M1621" s="13">
        <v>68.946269999999998</v>
      </c>
      <c r="N1621" s="13">
        <v>24.69247</v>
      </c>
      <c r="O1621" s="13">
        <v>15.01318</v>
      </c>
      <c r="P1621" s="13">
        <v>29.237200000000001</v>
      </c>
      <c r="Q1621" s="13">
        <v>1.015368</v>
      </c>
      <c r="R1621" s="13">
        <v>1199.828</v>
      </c>
      <c r="S1621" s="13">
        <v>98.970010000000002</v>
      </c>
      <c r="T1621" s="13">
        <v>50.058999999999997</v>
      </c>
      <c r="U1621" s="13">
        <v>0.31928479999999998</v>
      </c>
      <c r="V1621" s="13">
        <v>270.50330000000002</v>
      </c>
      <c r="W1621" s="13">
        <v>29.965260000000001</v>
      </c>
      <c r="X1621" s="13">
        <v>149.857</v>
      </c>
      <c r="Y1621" s="13">
        <v>233.5633</v>
      </c>
      <c r="Z1621" s="13">
        <v>188.6302</v>
      </c>
      <c r="AA1621" s="13">
        <v>69.084289999999996</v>
      </c>
      <c r="AB1621" s="13">
        <v>196.8809</v>
      </c>
    </row>
    <row r="1622" spans="1:28" ht="15.95" customHeight="1" x14ac:dyDescent="0.25">
      <c r="A1622" s="33">
        <f t="shared" si="25"/>
        <v>96279.511404564037</v>
      </c>
      <c r="B1622" s="13">
        <v>64.566680000000005</v>
      </c>
      <c r="C1622" s="13">
        <v>11.555490000000001</v>
      </c>
      <c r="D1622" s="13">
        <v>47.839709999999997</v>
      </c>
      <c r="E1622" s="13">
        <v>56.988230000000001</v>
      </c>
      <c r="F1622" s="13">
        <v>69.822879999999998</v>
      </c>
      <c r="G1622" s="13">
        <v>67.995419999999996</v>
      </c>
      <c r="H1622" s="13">
        <v>103.9961</v>
      </c>
      <c r="I1622" s="13">
        <v>6.8309639999999998</v>
      </c>
      <c r="J1622" s="13">
        <v>4.9455529999999998E-2</v>
      </c>
      <c r="K1622" s="13">
        <v>30.039470000000001</v>
      </c>
      <c r="L1622" s="13">
        <v>1.0057929999999999</v>
      </c>
      <c r="M1622" s="13">
        <v>69.041709999999995</v>
      </c>
      <c r="N1622" s="13">
        <v>24.72871</v>
      </c>
      <c r="O1622" s="13">
        <v>15.01314</v>
      </c>
      <c r="P1622" s="13">
        <v>29.013529999999999</v>
      </c>
      <c r="Q1622" s="13">
        <v>1.002508</v>
      </c>
      <c r="R1622" s="13">
        <v>1199.2249999999999</v>
      </c>
      <c r="S1622" s="13">
        <v>98.970010000000002</v>
      </c>
      <c r="T1622" s="13">
        <v>49.861820000000002</v>
      </c>
      <c r="U1622" s="13">
        <v>0.32156760000000001</v>
      </c>
      <c r="V1622" s="13">
        <v>269.83769999999998</v>
      </c>
      <c r="W1622" s="13">
        <v>29.927900000000001</v>
      </c>
      <c r="X1622" s="13">
        <v>149.22649999999999</v>
      </c>
      <c r="Y1622" s="13">
        <v>231.77510000000001</v>
      </c>
      <c r="Z1622" s="13">
        <v>188.28550000000001</v>
      </c>
      <c r="AA1622" s="13">
        <v>69.089910000000003</v>
      </c>
      <c r="AB1622" s="13">
        <v>196.8809</v>
      </c>
    </row>
    <row r="1623" spans="1:28" ht="15.95" customHeight="1" x14ac:dyDescent="0.25">
      <c r="A1623" s="33">
        <f t="shared" si="25"/>
        <v>96339.535414167884</v>
      </c>
      <c r="B1623" s="13">
        <v>64.583349999999996</v>
      </c>
      <c r="C1623" s="13">
        <v>11.58944</v>
      </c>
      <c r="D1623" s="13">
        <v>47.839709999999997</v>
      </c>
      <c r="E1623" s="13">
        <v>57.022820000000003</v>
      </c>
      <c r="F1623" s="13">
        <v>69.834789999999998</v>
      </c>
      <c r="G1623" s="13">
        <v>68.037480000000002</v>
      </c>
      <c r="H1623" s="13">
        <v>104.03</v>
      </c>
      <c r="I1623" s="13">
        <v>6.8369359999999997</v>
      </c>
      <c r="J1623" s="13">
        <v>4.906348E-2</v>
      </c>
      <c r="K1623" s="13">
        <v>30.007580000000001</v>
      </c>
      <c r="L1623" s="13">
        <v>0.9995463</v>
      </c>
      <c r="M1623" s="13">
        <v>68.993859999999998</v>
      </c>
      <c r="N1623" s="13">
        <v>24.813269999999999</v>
      </c>
      <c r="O1623" s="13">
        <v>15.012180000000001</v>
      </c>
      <c r="P1623" s="13">
        <v>28.934080000000002</v>
      </c>
      <c r="Q1623" s="13">
        <v>1.0014419999999999</v>
      </c>
      <c r="R1623" s="13">
        <v>1200.393</v>
      </c>
      <c r="S1623" s="13">
        <v>98.970010000000002</v>
      </c>
      <c r="T1623" s="13">
        <v>49.959159999999997</v>
      </c>
      <c r="U1623" s="13">
        <v>0.32284299999999999</v>
      </c>
      <c r="V1623" s="13">
        <v>270.00540000000001</v>
      </c>
      <c r="W1623" s="13">
        <v>29.99493</v>
      </c>
      <c r="X1623" s="13">
        <v>148.9281</v>
      </c>
      <c r="Y1623" s="13">
        <v>235.3486</v>
      </c>
      <c r="Z1623" s="13">
        <v>187.9408</v>
      </c>
      <c r="AA1623" s="13">
        <v>69.059269999999998</v>
      </c>
      <c r="AB1623" s="13">
        <v>196.8809</v>
      </c>
    </row>
    <row r="1624" spans="1:28" ht="15.95" customHeight="1" x14ac:dyDescent="0.25">
      <c r="A1624" s="33">
        <f t="shared" si="25"/>
        <v>96399.559423771731</v>
      </c>
      <c r="B1624" s="13">
        <v>64.600009999999997</v>
      </c>
      <c r="C1624" s="13">
        <v>11.586220000000001</v>
      </c>
      <c r="D1624" s="13">
        <v>47.839709999999997</v>
      </c>
      <c r="E1624" s="13">
        <v>57.015990000000002</v>
      </c>
      <c r="F1624" s="13">
        <v>69.835509999999999</v>
      </c>
      <c r="G1624" s="13">
        <v>67.990030000000004</v>
      </c>
      <c r="H1624" s="13">
        <v>103.99639999999999</v>
      </c>
      <c r="I1624" s="13">
        <v>6.8166409999999997</v>
      </c>
      <c r="J1624" s="13">
        <v>5.0218489999999998E-2</v>
      </c>
      <c r="K1624" s="13">
        <v>29.974550000000001</v>
      </c>
      <c r="L1624" s="13">
        <v>1.0019560000000001</v>
      </c>
      <c r="M1624" s="13">
        <v>69.003969999999995</v>
      </c>
      <c r="N1624" s="13">
        <v>24.742429999999999</v>
      </c>
      <c r="O1624" s="13">
        <v>14.99428</v>
      </c>
      <c r="P1624" s="13">
        <v>28.946850000000001</v>
      </c>
      <c r="Q1624" s="13">
        <v>0.99980500000000005</v>
      </c>
      <c r="R1624" s="13">
        <v>1200.0170000000001</v>
      </c>
      <c r="S1624" s="13">
        <v>98.970010000000002</v>
      </c>
      <c r="T1624" s="13">
        <v>49.908909999999999</v>
      </c>
      <c r="U1624" s="13">
        <v>0.31073299999999998</v>
      </c>
      <c r="V1624" s="13">
        <v>268.79790000000003</v>
      </c>
      <c r="W1624" s="13">
        <v>29.958860000000001</v>
      </c>
      <c r="X1624" s="13">
        <v>148.8879</v>
      </c>
      <c r="Y1624" s="13">
        <v>237.10730000000001</v>
      </c>
      <c r="Z1624" s="13">
        <v>187.596</v>
      </c>
      <c r="AA1624" s="13">
        <v>69.051670000000001</v>
      </c>
      <c r="AB1624" s="13">
        <v>196.60589999999999</v>
      </c>
    </row>
    <row r="1625" spans="1:28" ht="15.95" customHeight="1" x14ac:dyDescent="0.25">
      <c r="A1625" s="33">
        <f t="shared" si="25"/>
        <v>96459.583433375577</v>
      </c>
      <c r="B1625" s="13">
        <v>64.616680000000002</v>
      </c>
      <c r="C1625" s="13">
        <v>11.5755</v>
      </c>
      <c r="D1625" s="13">
        <v>48.025550000000003</v>
      </c>
      <c r="E1625" s="13">
        <v>56.952629999999999</v>
      </c>
      <c r="F1625" s="13">
        <v>69.810169999999999</v>
      </c>
      <c r="G1625" s="13">
        <v>67.984470000000002</v>
      </c>
      <c r="H1625" s="13">
        <v>103.9806</v>
      </c>
      <c r="I1625" s="13">
        <v>6.8575609999999996</v>
      </c>
      <c r="J1625" s="13">
        <v>5.2674779999999997E-2</v>
      </c>
      <c r="K1625" s="13">
        <v>29.980219999999999</v>
      </c>
      <c r="L1625" s="13">
        <v>1.0116149999999999</v>
      </c>
      <c r="M1625" s="13">
        <v>68.984679999999997</v>
      </c>
      <c r="N1625" s="13">
        <v>24.69417</v>
      </c>
      <c r="O1625" s="13">
        <v>14.99427</v>
      </c>
      <c r="P1625" s="13">
        <v>28.972770000000001</v>
      </c>
      <c r="Q1625" s="13">
        <v>1.008418</v>
      </c>
      <c r="R1625" s="13">
        <v>1199.114</v>
      </c>
      <c r="S1625" s="13">
        <v>98.970010000000002</v>
      </c>
      <c r="T1625" s="13">
        <v>49.892949999999999</v>
      </c>
      <c r="U1625" s="13">
        <v>0.31311610000000001</v>
      </c>
      <c r="V1625" s="13">
        <v>269.2439</v>
      </c>
      <c r="W1625" s="13">
        <v>29.8903</v>
      </c>
      <c r="X1625" s="13">
        <v>148.268</v>
      </c>
      <c r="Y1625" s="13">
        <v>235.97980000000001</v>
      </c>
      <c r="Z1625" s="13">
        <v>186.9066</v>
      </c>
      <c r="AA1625" s="13">
        <v>69.057649999999995</v>
      </c>
      <c r="AB1625" s="13">
        <v>196.60589999999999</v>
      </c>
    </row>
    <row r="1626" spans="1:28" ht="15.95" customHeight="1" x14ac:dyDescent="0.25">
      <c r="A1626" s="33">
        <f t="shared" si="25"/>
        <v>96519.607442979424</v>
      </c>
      <c r="B1626" s="13">
        <v>64.633340000000004</v>
      </c>
      <c r="C1626" s="13">
        <v>11.59539</v>
      </c>
      <c r="D1626" s="13">
        <v>47.839709999999997</v>
      </c>
      <c r="E1626" s="13">
        <v>57.065849999999998</v>
      </c>
      <c r="F1626" s="13">
        <v>69.814089999999993</v>
      </c>
      <c r="G1626" s="13">
        <v>68.001369999999994</v>
      </c>
      <c r="H1626" s="13">
        <v>104.0224</v>
      </c>
      <c r="I1626" s="13">
        <v>6.8239049999999999</v>
      </c>
      <c r="J1626" s="13">
        <v>5.1818820000000002E-2</v>
      </c>
      <c r="K1626" s="13">
        <v>29.96405</v>
      </c>
      <c r="L1626" s="13">
        <v>1.0041770000000001</v>
      </c>
      <c r="M1626" s="13">
        <v>69.018330000000006</v>
      </c>
      <c r="N1626" s="13">
        <v>24.69417</v>
      </c>
      <c r="O1626" s="13">
        <v>14.97546</v>
      </c>
      <c r="P1626" s="13">
        <v>28.959009999999999</v>
      </c>
      <c r="Q1626" s="13">
        <v>1.0038419999999999</v>
      </c>
      <c r="R1626" s="13">
        <v>1199.7139999999999</v>
      </c>
      <c r="S1626" s="13">
        <v>98.970010000000002</v>
      </c>
      <c r="T1626" s="13">
        <v>49.877400000000002</v>
      </c>
      <c r="U1626" s="13">
        <v>0.3130694</v>
      </c>
      <c r="V1626" s="13">
        <v>268.47030000000001</v>
      </c>
      <c r="W1626" s="13">
        <v>29.92671</v>
      </c>
      <c r="X1626" s="13">
        <v>147.62780000000001</v>
      </c>
      <c r="Y1626" s="13">
        <v>233.39099999999999</v>
      </c>
      <c r="Z1626" s="13">
        <v>185.18299999999999</v>
      </c>
      <c r="AA1626" s="13">
        <v>69.062020000000004</v>
      </c>
      <c r="AB1626" s="13">
        <v>196.60589999999999</v>
      </c>
    </row>
    <row r="1627" spans="1:28" ht="15.95" customHeight="1" x14ac:dyDescent="0.25">
      <c r="A1627" s="33">
        <f t="shared" si="25"/>
        <v>96579.631452583271</v>
      </c>
      <c r="B1627" s="13">
        <v>64.650009999999995</v>
      </c>
      <c r="C1627" s="13">
        <v>11.597799999999999</v>
      </c>
      <c r="D1627" s="13">
        <v>47.839709999999997</v>
      </c>
      <c r="E1627" s="13">
        <v>57.039200000000001</v>
      </c>
      <c r="F1627" s="13">
        <v>69.821520000000007</v>
      </c>
      <c r="G1627" s="13">
        <v>67.993219999999994</v>
      </c>
      <c r="H1627" s="13">
        <v>104.003</v>
      </c>
      <c r="I1627" s="13">
        <v>6.8314909999999998</v>
      </c>
      <c r="J1627" s="13">
        <v>5.2147069999999997E-2</v>
      </c>
      <c r="K1627" s="13">
        <v>29.9924</v>
      </c>
      <c r="L1627" s="13">
        <v>1.0016830000000001</v>
      </c>
      <c r="M1627" s="13">
        <v>68.96696</v>
      </c>
      <c r="N1627" s="13">
        <v>24.742429999999999</v>
      </c>
      <c r="O1627" s="13">
        <v>14.99226</v>
      </c>
      <c r="P1627" s="13">
        <v>29.00525</v>
      </c>
      <c r="Q1627" s="13">
        <v>0.99847330000000001</v>
      </c>
      <c r="R1627" s="13">
        <v>1200.6320000000001</v>
      </c>
      <c r="S1627" s="13">
        <v>98.970010000000002</v>
      </c>
      <c r="T1627" s="13">
        <v>49.911209999999997</v>
      </c>
      <c r="U1627" s="13">
        <v>0.31907770000000002</v>
      </c>
      <c r="V1627" s="13">
        <v>268.45510000000002</v>
      </c>
      <c r="W1627" s="13">
        <v>30.01454</v>
      </c>
      <c r="X1627" s="13">
        <v>146.94470000000001</v>
      </c>
      <c r="Y1627" s="13">
        <v>230.8399</v>
      </c>
      <c r="Z1627" s="13">
        <v>184.8383</v>
      </c>
      <c r="AA1627" s="13">
        <v>69.041480000000007</v>
      </c>
      <c r="AB1627" s="13">
        <v>196.60589999999999</v>
      </c>
    </row>
    <row r="1628" spans="1:28" ht="15.95" customHeight="1" x14ac:dyDescent="0.25">
      <c r="A1628" s="33">
        <f t="shared" si="25"/>
        <v>96639.655462187118</v>
      </c>
      <c r="B1628" s="13">
        <v>64.666679999999999</v>
      </c>
      <c r="C1628" s="13">
        <v>11.57174</v>
      </c>
      <c r="D1628" s="13">
        <v>47.839709999999997</v>
      </c>
      <c r="E1628" s="13">
        <v>56.93826</v>
      </c>
      <c r="F1628" s="13">
        <v>69.831010000000006</v>
      </c>
      <c r="G1628" s="13">
        <v>68.012330000000006</v>
      </c>
      <c r="H1628" s="13">
        <v>104.0322</v>
      </c>
      <c r="I1628" s="13">
        <v>6.8587749999999996</v>
      </c>
      <c r="J1628" s="13">
        <v>5.1900849999999998E-2</v>
      </c>
      <c r="K1628" s="13">
        <v>29.99061</v>
      </c>
      <c r="L1628" s="13">
        <v>0.99954500000000002</v>
      </c>
      <c r="M1628" s="13">
        <v>69.122860000000003</v>
      </c>
      <c r="N1628" s="13">
        <v>24.915459999999999</v>
      </c>
      <c r="O1628" s="13">
        <v>14.995990000000001</v>
      </c>
      <c r="P1628" s="13">
        <v>28.962350000000001</v>
      </c>
      <c r="Q1628" s="13">
        <v>0.99945490000000003</v>
      </c>
      <c r="R1628" s="13">
        <v>1199.8040000000001</v>
      </c>
      <c r="S1628" s="13">
        <v>98.970010000000002</v>
      </c>
      <c r="T1628" s="13">
        <v>49.91724</v>
      </c>
      <c r="U1628" s="13">
        <v>0.32273069999999998</v>
      </c>
      <c r="V1628" s="13">
        <v>267.10199999999998</v>
      </c>
      <c r="W1628" s="13">
        <v>29.85812</v>
      </c>
      <c r="X1628" s="13">
        <v>146.21510000000001</v>
      </c>
      <c r="Y1628" s="13">
        <v>229.6806</v>
      </c>
      <c r="Z1628" s="13">
        <v>184.49359999999999</v>
      </c>
      <c r="AA1628" s="13">
        <v>69.073269999999994</v>
      </c>
      <c r="AB1628" s="13">
        <v>197.98079999999999</v>
      </c>
    </row>
    <row r="1629" spans="1:28" ht="15.95" customHeight="1" x14ac:dyDescent="0.25">
      <c r="A1629" s="33">
        <f t="shared" si="25"/>
        <v>96699.679471790965</v>
      </c>
      <c r="B1629" s="13">
        <v>64.683340000000001</v>
      </c>
      <c r="C1629" s="13">
        <v>11.55186</v>
      </c>
      <c r="D1629" s="13">
        <v>47.653880000000001</v>
      </c>
      <c r="E1629" s="13">
        <v>57.057670000000002</v>
      </c>
      <c r="F1629" s="13">
        <v>69.811909999999997</v>
      </c>
      <c r="G1629" s="13">
        <v>68.032420000000002</v>
      </c>
      <c r="H1629" s="13">
        <v>104.0106</v>
      </c>
      <c r="I1629" s="13">
        <v>6.814775</v>
      </c>
      <c r="J1629" s="13">
        <v>4.949199E-2</v>
      </c>
      <c r="K1629" s="13">
        <v>30.000070000000001</v>
      </c>
      <c r="L1629" s="13">
        <v>1.0098229999999999</v>
      </c>
      <c r="M1629" s="13">
        <v>69.03201</v>
      </c>
      <c r="N1629" s="13">
        <v>24.74933</v>
      </c>
      <c r="O1629" s="13">
        <v>15.00085</v>
      </c>
      <c r="P1629" s="13">
        <v>28.991489999999999</v>
      </c>
      <c r="Q1629" s="13">
        <v>1.0054369999999999</v>
      </c>
      <c r="R1629" s="13">
        <v>1199.2929999999999</v>
      </c>
      <c r="S1629" s="13">
        <v>98.998149999999995</v>
      </c>
      <c r="T1629" s="13">
        <v>49.856520000000003</v>
      </c>
      <c r="U1629" s="13">
        <v>0.32105729999999999</v>
      </c>
      <c r="V1629" s="13">
        <v>268.10289999999998</v>
      </c>
      <c r="W1629" s="13">
        <v>29.931229999999999</v>
      </c>
      <c r="X1629" s="13">
        <v>145.6131</v>
      </c>
      <c r="Y1629" s="13">
        <v>227.8109</v>
      </c>
      <c r="Z1629" s="13">
        <v>183.80410000000001</v>
      </c>
      <c r="AA1629" s="13">
        <v>69.067409999999995</v>
      </c>
      <c r="AB1629" s="13">
        <v>197.4308</v>
      </c>
    </row>
    <row r="1630" spans="1:28" ht="15.95" customHeight="1" x14ac:dyDescent="0.25">
      <c r="A1630" s="33">
        <f t="shared" si="25"/>
        <v>96759.703481394812</v>
      </c>
      <c r="B1630" s="13">
        <v>64.700010000000006</v>
      </c>
      <c r="C1630" s="13">
        <v>11.55728</v>
      </c>
      <c r="D1630" s="13">
        <v>47.653880000000001</v>
      </c>
      <c r="E1630" s="13">
        <v>57.082729999999998</v>
      </c>
      <c r="F1630" s="13">
        <v>69.80162</v>
      </c>
      <c r="G1630" s="13">
        <v>68.045379999999994</v>
      </c>
      <c r="H1630" s="13">
        <v>104.02200000000001</v>
      </c>
      <c r="I1630" s="13">
        <v>6.8667509999999998</v>
      </c>
      <c r="J1630" s="13">
        <v>4.9804080000000001E-2</v>
      </c>
      <c r="K1630" s="13">
        <v>30.022320000000001</v>
      </c>
      <c r="L1630" s="13">
        <v>1.010227</v>
      </c>
      <c r="M1630" s="13">
        <v>68.976550000000003</v>
      </c>
      <c r="N1630" s="13">
        <v>24.637129999999999</v>
      </c>
      <c r="O1630" s="13">
        <v>15.01177</v>
      </c>
      <c r="P1630" s="13">
        <v>29.04297</v>
      </c>
      <c r="Q1630" s="13">
        <v>1.002373</v>
      </c>
      <c r="R1630" s="13">
        <v>1199.9190000000001</v>
      </c>
      <c r="S1630" s="13">
        <v>98.999989999999997</v>
      </c>
      <c r="T1630" s="13">
        <v>49.928150000000002</v>
      </c>
      <c r="U1630" s="13">
        <v>0.32772820000000003</v>
      </c>
      <c r="V1630" s="13">
        <v>269.4092</v>
      </c>
      <c r="W1630" s="13">
        <v>30.024529999999999</v>
      </c>
      <c r="X1630" s="13">
        <v>144.98249999999999</v>
      </c>
      <c r="Y1630" s="13">
        <v>228.70249999999999</v>
      </c>
      <c r="Z1630" s="13">
        <v>183.45939999999999</v>
      </c>
      <c r="AA1630" s="13">
        <v>69.051929999999999</v>
      </c>
      <c r="AB1630" s="13">
        <v>196.05590000000001</v>
      </c>
    </row>
    <row r="1631" spans="1:28" ht="15.95" customHeight="1" x14ac:dyDescent="0.25">
      <c r="A1631" s="33">
        <f t="shared" si="25"/>
        <v>96819.727490998659</v>
      </c>
      <c r="B1631" s="13">
        <v>64.716679999999997</v>
      </c>
      <c r="C1631" s="13">
        <v>11.59314</v>
      </c>
      <c r="D1631" s="13">
        <v>48.211379999999998</v>
      </c>
      <c r="E1631" s="13">
        <v>57.032310000000003</v>
      </c>
      <c r="F1631" s="13">
        <v>69.83175</v>
      </c>
      <c r="G1631" s="13">
        <v>68.002759999999995</v>
      </c>
      <c r="H1631" s="13">
        <v>103.9948</v>
      </c>
      <c r="I1631" s="13">
        <v>6.8499020000000002</v>
      </c>
      <c r="J1631" s="13">
        <v>5.1332679999999999E-2</v>
      </c>
      <c r="K1631" s="13">
        <v>30.02345</v>
      </c>
      <c r="L1631" s="13">
        <v>1.0044459999999999</v>
      </c>
      <c r="M1631" s="13">
        <v>68.969840000000005</v>
      </c>
      <c r="N1631" s="13">
        <v>24.6251</v>
      </c>
      <c r="O1631" s="13">
        <v>15.01313</v>
      </c>
      <c r="P1631" s="13">
        <v>29.017959999999999</v>
      </c>
      <c r="Q1631" s="13">
        <v>1.0031490000000001</v>
      </c>
      <c r="R1631" s="13">
        <v>1200.308</v>
      </c>
      <c r="S1631" s="13">
        <v>98.999529999999993</v>
      </c>
      <c r="T1631" s="13">
        <v>49.894440000000003</v>
      </c>
      <c r="U1631" s="13">
        <v>0.33218589999999998</v>
      </c>
      <c r="V1631" s="13">
        <v>268.36169999999998</v>
      </c>
      <c r="W1631" s="13">
        <v>30.00797</v>
      </c>
      <c r="X1631" s="13">
        <v>144.9126</v>
      </c>
      <c r="Y1631" s="13">
        <v>231.73949999999999</v>
      </c>
      <c r="Z1631" s="13">
        <v>182.77</v>
      </c>
      <c r="AA1631" s="13">
        <v>69.039619999999999</v>
      </c>
      <c r="AB1631" s="13">
        <v>196.05590000000001</v>
      </c>
    </row>
    <row r="1632" spans="1:28" ht="15.95" customHeight="1" x14ac:dyDescent="0.25">
      <c r="A1632" s="33">
        <f t="shared" si="25"/>
        <v>96879.751500602506</v>
      </c>
      <c r="B1632" s="13">
        <v>64.733339999999998</v>
      </c>
      <c r="C1632" s="13">
        <v>11.54499</v>
      </c>
      <c r="D1632" s="13">
        <v>47.653880000000001</v>
      </c>
      <c r="E1632" s="13">
        <v>57.056049999999999</v>
      </c>
      <c r="F1632" s="13">
        <v>69.796449999999993</v>
      </c>
      <c r="G1632" s="13">
        <v>67.976140000000001</v>
      </c>
      <c r="H1632" s="13">
        <v>103.98439999999999</v>
      </c>
      <c r="I1632" s="13">
        <v>6.8426169999999997</v>
      </c>
      <c r="J1632" s="13">
        <v>4.9615510000000002E-2</v>
      </c>
      <c r="K1632" s="13">
        <v>30.014220000000002</v>
      </c>
      <c r="L1632" s="13">
        <v>1.002257</v>
      </c>
      <c r="M1632" s="13">
        <v>69.001829999999998</v>
      </c>
      <c r="N1632" s="13">
        <v>24.716629999999999</v>
      </c>
      <c r="O1632" s="13">
        <v>15.01313</v>
      </c>
      <c r="P1632" s="13">
        <v>28.94894</v>
      </c>
      <c r="Q1632" s="13">
        <v>1.010907</v>
      </c>
      <c r="R1632" s="13">
        <v>1199.8869999999999</v>
      </c>
      <c r="S1632" s="13">
        <v>98.999989999999997</v>
      </c>
      <c r="T1632" s="13">
        <v>49.970390000000002</v>
      </c>
      <c r="U1632" s="13">
        <v>0.31232009999999999</v>
      </c>
      <c r="V1632" s="13">
        <v>269.41370000000001</v>
      </c>
      <c r="W1632" s="13">
        <v>29.98188</v>
      </c>
      <c r="X1632" s="13">
        <v>144.71530000000001</v>
      </c>
      <c r="Y1632" s="13">
        <v>232.04249999999999</v>
      </c>
      <c r="Z1632" s="13">
        <v>181.73580000000001</v>
      </c>
      <c r="AA1632" s="13">
        <v>69.057850000000002</v>
      </c>
      <c r="AB1632" s="13">
        <v>196.8809</v>
      </c>
    </row>
    <row r="1633" spans="1:28" ht="15.95" customHeight="1" x14ac:dyDescent="0.25">
      <c r="A1633" s="33">
        <f t="shared" si="25"/>
        <v>96939.775510206353</v>
      </c>
      <c r="B1633" s="13">
        <v>64.750010000000003</v>
      </c>
      <c r="C1633" s="13">
        <v>11.54795</v>
      </c>
      <c r="D1633" s="13">
        <v>47.839709999999997</v>
      </c>
      <c r="E1633" s="13">
        <v>57.014189999999999</v>
      </c>
      <c r="F1633" s="13">
        <v>69.807519999999997</v>
      </c>
      <c r="G1633" s="13">
        <v>68.025049999999993</v>
      </c>
      <c r="H1633" s="13">
        <v>103.9885</v>
      </c>
      <c r="I1633" s="13">
        <v>6.8709220000000002</v>
      </c>
      <c r="J1633" s="13">
        <v>5.024116E-2</v>
      </c>
      <c r="K1633" s="13">
        <v>30.017160000000001</v>
      </c>
      <c r="L1633" s="13">
        <v>0.99862689999999998</v>
      </c>
      <c r="M1633" s="13">
        <v>68.983140000000006</v>
      </c>
      <c r="N1633" s="13">
        <v>24.740790000000001</v>
      </c>
      <c r="O1633" s="13">
        <v>14.99428</v>
      </c>
      <c r="P1633" s="13">
        <v>28.962029999999999</v>
      </c>
      <c r="Q1633" s="13">
        <v>1.0038590000000001</v>
      </c>
      <c r="R1633" s="13">
        <v>1200.1400000000001</v>
      </c>
      <c r="S1633" s="13">
        <v>98.999989999999997</v>
      </c>
      <c r="T1633" s="13">
        <v>49.904000000000003</v>
      </c>
      <c r="U1633" s="13">
        <v>0.31218040000000002</v>
      </c>
      <c r="V1633" s="13">
        <v>269.87090000000001</v>
      </c>
      <c r="W1633" s="13">
        <v>30.00055</v>
      </c>
      <c r="X1633" s="13">
        <v>144.1524</v>
      </c>
      <c r="Y1633" s="13">
        <v>230.05260000000001</v>
      </c>
      <c r="Z1633" s="13">
        <v>181.73580000000001</v>
      </c>
      <c r="AA1633" s="13">
        <v>69.054079999999999</v>
      </c>
      <c r="AB1633" s="13">
        <v>196.8809</v>
      </c>
    </row>
    <row r="1634" spans="1:28" ht="15.95" customHeight="1" x14ac:dyDescent="0.25">
      <c r="A1634" s="33">
        <f t="shared" si="25"/>
        <v>96999.7995198102</v>
      </c>
      <c r="B1634" s="13">
        <v>64.766679999999994</v>
      </c>
      <c r="C1634" s="13">
        <v>11.54823</v>
      </c>
      <c r="D1634" s="13">
        <v>47.839709999999997</v>
      </c>
      <c r="E1634" s="13">
        <v>56.911499999999997</v>
      </c>
      <c r="F1634" s="13">
        <v>69.817920000000001</v>
      </c>
      <c r="G1634" s="13">
        <v>67.994320000000002</v>
      </c>
      <c r="H1634" s="13">
        <v>104.0017</v>
      </c>
      <c r="I1634" s="13">
        <v>6.8621179999999997</v>
      </c>
      <c r="J1634" s="13">
        <v>4.742644E-2</v>
      </c>
      <c r="K1634" s="13">
        <v>30.003520000000002</v>
      </c>
      <c r="L1634" s="13">
        <v>0.99141780000000002</v>
      </c>
      <c r="M1634" s="13">
        <v>69.03837</v>
      </c>
      <c r="N1634" s="13">
        <v>25.10821</v>
      </c>
      <c r="O1634" s="13">
        <v>14.99588</v>
      </c>
      <c r="P1634" s="13">
        <v>29.052340000000001</v>
      </c>
      <c r="Q1634" s="13">
        <v>0.98771160000000002</v>
      </c>
      <c r="R1634" s="13">
        <v>1201.904</v>
      </c>
      <c r="S1634" s="13">
        <v>98.976990000000001</v>
      </c>
      <c r="T1634" s="13">
        <v>49.898960000000002</v>
      </c>
      <c r="U1634" s="13">
        <v>0.31156929999999999</v>
      </c>
      <c r="V1634" s="13">
        <v>268.59039999999999</v>
      </c>
      <c r="W1634" s="13">
        <v>30.18468</v>
      </c>
      <c r="X1634" s="13">
        <v>143.56890000000001</v>
      </c>
      <c r="Y1634" s="13">
        <v>227.0812</v>
      </c>
      <c r="Z1634" s="13">
        <v>182.0805</v>
      </c>
      <c r="AA1634" s="13">
        <v>69.060029999999998</v>
      </c>
      <c r="AB1634" s="13">
        <v>198.25579999999999</v>
      </c>
    </row>
    <row r="1635" spans="1:28" ht="15.95" customHeight="1" x14ac:dyDescent="0.25">
      <c r="A1635" s="33">
        <f t="shared" si="25"/>
        <v>97059.823529414047</v>
      </c>
      <c r="B1635" s="13">
        <v>64.783339999999995</v>
      </c>
      <c r="C1635" s="13">
        <v>11.547090000000001</v>
      </c>
      <c r="D1635" s="13">
        <v>47.839709999999997</v>
      </c>
      <c r="E1635" s="13">
        <v>57.01605</v>
      </c>
      <c r="F1635" s="13">
        <v>69.806719999999999</v>
      </c>
      <c r="G1635" s="13">
        <v>67.961839999999995</v>
      </c>
      <c r="H1635" s="13">
        <v>103.9883</v>
      </c>
      <c r="I1635" s="13">
        <v>6.8798409999999999</v>
      </c>
      <c r="J1635" s="13">
        <v>4.779137E-2</v>
      </c>
      <c r="K1635" s="13">
        <v>30.021609999999999</v>
      </c>
      <c r="L1635" s="13">
        <v>0.99051310000000004</v>
      </c>
      <c r="M1635" s="13">
        <v>68.911190000000005</v>
      </c>
      <c r="N1635" s="13">
        <v>24.998719999999999</v>
      </c>
      <c r="O1635" s="13">
        <v>14.994400000000001</v>
      </c>
      <c r="P1635" s="13">
        <v>28.988209999999999</v>
      </c>
      <c r="Q1635" s="13">
        <v>0.98543199999999997</v>
      </c>
      <c r="R1635" s="13">
        <v>1202.127</v>
      </c>
      <c r="S1635" s="13">
        <v>98.984999999999999</v>
      </c>
      <c r="T1635" s="13">
        <v>49.872410000000002</v>
      </c>
      <c r="U1635" s="13">
        <v>0.3138417</v>
      </c>
      <c r="V1635" s="13">
        <v>266.7878</v>
      </c>
      <c r="W1635" s="13">
        <v>30.27281</v>
      </c>
      <c r="X1635" s="13">
        <v>143.15430000000001</v>
      </c>
      <c r="Y1635" s="13">
        <v>225.58260000000001</v>
      </c>
      <c r="Z1635" s="13">
        <v>181.39109999999999</v>
      </c>
      <c r="AA1635" s="13">
        <v>69.026589999999999</v>
      </c>
      <c r="AB1635" s="13">
        <v>198.25579999999999</v>
      </c>
    </row>
    <row r="1636" spans="1:28" ht="15.95" customHeight="1" x14ac:dyDescent="0.25">
      <c r="A1636" s="33">
        <f t="shared" si="25"/>
        <v>97119.847539017894</v>
      </c>
      <c r="B1636" s="13">
        <v>64.80001</v>
      </c>
      <c r="C1636" s="13">
        <v>11.54984</v>
      </c>
      <c r="D1636" s="13">
        <v>48.768880000000003</v>
      </c>
      <c r="E1636" s="13">
        <v>56.935789999999997</v>
      </c>
      <c r="F1636" s="13">
        <v>69.798450000000003</v>
      </c>
      <c r="G1636" s="13">
        <v>68.023240000000001</v>
      </c>
      <c r="H1636" s="13">
        <v>103.96420000000001</v>
      </c>
      <c r="I1636" s="13">
        <v>6.8093089999999998</v>
      </c>
      <c r="J1636" s="13">
        <v>4.953859E-2</v>
      </c>
      <c r="K1636" s="13">
        <v>29.980820000000001</v>
      </c>
      <c r="L1636" s="13">
        <v>1.004907</v>
      </c>
      <c r="M1636" s="13">
        <v>68.920879999999997</v>
      </c>
      <c r="N1636" s="13">
        <v>24.752870000000001</v>
      </c>
      <c r="O1636" s="13">
        <v>14.99428</v>
      </c>
      <c r="P1636" s="13">
        <v>28.97925</v>
      </c>
      <c r="Q1636" s="13">
        <v>0.99544509999999997</v>
      </c>
      <c r="R1636" s="13">
        <v>1200.152</v>
      </c>
      <c r="S1636" s="13">
        <v>98.978999999999999</v>
      </c>
      <c r="T1636" s="13">
        <v>49.99924</v>
      </c>
      <c r="U1636" s="13">
        <v>0.31433650000000002</v>
      </c>
      <c r="V1636" s="13">
        <v>267.66890000000001</v>
      </c>
      <c r="W1636" s="13">
        <v>30.015709999999999</v>
      </c>
      <c r="X1636" s="13">
        <v>142.1661</v>
      </c>
      <c r="Y1636" s="13">
        <v>224.37690000000001</v>
      </c>
      <c r="Z1636" s="13">
        <v>179.66749999999999</v>
      </c>
      <c r="AA1636" s="13">
        <v>69.041179999999997</v>
      </c>
      <c r="AB1636" s="13">
        <v>196.8809</v>
      </c>
    </row>
    <row r="1637" spans="1:28" ht="15.95" customHeight="1" x14ac:dyDescent="0.25">
      <c r="A1637" s="33">
        <f t="shared" si="25"/>
        <v>97179.871548621741</v>
      </c>
      <c r="B1637" s="13">
        <v>64.816670000000002</v>
      </c>
      <c r="C1637" s="13">
        <v>11.566929999999999</v>
      </c>
      <c r="D1637" s="13">
        <v>48.954720000000002</v>
      </c>
      <c r="E1637" s="13">
        <v>57.060690000000001</v>
      </c>
      <c r="F1637" s="13">
        <v>69.779409999999999</v>
      </c>
      <c r="G1637" s="13">
        <v>67.957400000000007</v>
      </c>
      <c r="H1637" s="13">
        <v>103.9729</v>
      </c>
      <c r="I1637" s="13">
        <v>6.8365809999999998</v>
      </c>
      <c r="J1637" s="13">
        <v>4.8464E-2</v>
      </c>
      <c r="K1637" s="13">
        <v>29.99569</v>
      </c>
      <c r="L1637" s="13">
        <v>1.009334</v>
      </c>
      <c r="M1637" s="13">
        <v>68.965190000000007</v>
      </c>
      <c r="N1637" s="13">
        <v>24.69247</v>
      </c>
      <c r="O1637" s="13">
        <v>14.99428</v>
      </c>
      <c r="P1637" s="13">
        <v>28.972899999999999</v>
      </c>
      <c r="Q1637" s="13">
        <v>1.0073380000000001</v>
      </c>
      <c r="R1637" s="13">
        <v>1199.903</v>
      </c>
      <c r="S1637" s="13">
        <v>98.971909999999994</v>
      </c>
      <c r="T1637" s="13">
        <v>50.110390000000002</v>
      </c>
      <c r="U1637" s="13">
        <v>0.31000100000000003</v>
      </c>
      <c r="V1637" s="13">
        <v>270.80970000000002</v>
      </c>
      <c r="W1637" s="13">
        <v>29.997710000000001</v>
      </c>
      <c r="X1637" s="13">
        <v>141.97329999999999</v>
      </c>
      <c r="Y1637" s="13">
        <v>223.13130000000001</v>
      </c>
      <c r="Z1637" s="13">
        <v>179.66749999999999</v>
      </c>
      <c r="AA1637" s="13">
        <v>69.006159999999994</v>
      </c>
      <c r="AB1637" s="13">
        <v>196.8809</v>
      </c>
    </row>
    <row r="1638" spans="1:28" ht="15.95" customHeight="1" x14ac:dyDescent="0.25">
      <c r="A1638" s="33">
        <f t="shared" si="25"/>
        <v>97239.895558225588</v>
      </c>
      <c r="B1638" s="13">
        <v>64.833340000000007</v>
      </c>
      <c r="C1638" s="13">
        <v>11.546580000000001</v>
      </c>
      <c r="D1638" s="13">
        <v>47.839709999999997</v>
      </c>
      <c r="E1638" s="13">
        <v>56.984380000000002</v>
      </c>
      <c r="F1638" s="13">
        <v>69.807689999999994</v>
      </c>
      <c r="G1638" s="13">
        <v>67.995760000000004</v>
      </c>
      <c r="H1638" s="13">
        <v>104.00409999999999</v>
      </c>
      <c r="I1638" s="13">
        <v>6.8508579999999997</v>
      </c>
      <c r="J1638" s="13">
        <v>4.8548910000000001E-2</v>
      </c>
      <c r="K1638" s="13">
        <v>30.005479999999999</v>
      </c>
      <c r="L1638" s="13">
        <v>1.003922</v>
      </c>
      <c r="M1638" s="13">
        <v>68.94717</v>
      </c>
      <c r="N1638" s="13">
        <v>24.671679999999999</v>
      </c>
      <c r="O1638" s="13">
        <v>15.0129</v>
      </c>
      <c r="P1638" s="13">
        <v>29.199439999999999</v>
      </c>
      <c r="Q1638" s="13">
        <v>0.99621320000000002</v>
      </c>
      <c r="R1638" s="13">
        <v>1200.729</v>
      </c>
      <c r="S1638" s="13">
        <v>98.999989999999997</v>
      </c>
      <c r="T1638" s="13">
        <v>49.919080000000001</v>
      </c>
      <c r="U1638" s="13">
        <v>0.30879319999999999</v>
      </c>
      <c r="V1638" s="13">
        <v>269.21260000000001</v>
      </c>
      <c r="W1638" s="13">
        <v>30.065750000000001</v>
      </c>
      <c r="X1638" s="13">
        <v>141.36199999999999</v>
      </c>
      <c r="Y1638" s="13">
        <v>225.26990000000001</v>
      </c>
      <c r="Z1638" s="13">
        <v>178.63329999999999</v>
      </c>
      <c r="AA1638" s="13">
        <v>69.054180000000002</v>
      </c>
      <c r="AB1638" s="13">
        <v>196.33090000000001</v>
      </c>
    </row>
    <row r="1639" spans="1:28" ht="15.95" customHeight="1" x14ac:dyDescent="0.25">
      <c r="A1639" s="33">
        <f t="shared" si="25"/>
        <v>97299.919567829435</v>
      </c>
      <c r="B1639" s="13">
        <v>64.850009999999997</v>
      </c>
      <c r="C1639" s="13">
        <v>11.54712</v>
      </c>
      <c r="D1639" s="13">
        <v>47.839709999999997</v>
      </c>
      <c r="E1639" s="13">
        <v>56.982559999999999</v>
      </c>
      <c r="F1639" s="13">
        <v>69.815989999999999</v>
      </c>
      <c r="G1639" s="13">
        <v>68.012630000000001</v>
      </c>
      <c r="H1639" s="13">
        <v>104.0098</v>
      </c>
      <c r="I1639" s="13">
        <v>6.8286639999999998</v>
      </c>
      <c r="J1639" s="13">
        <v>5.1320449999999997E-2</v>
      </c>
      <c r="K1639" s="13">
        <v>30.012460000000001</v>
      </c>
      <c r="L1639" s="13">
        <v>1.005028</v>
      </c>
      <c r="M1639" s="13">
        <v>68.982119999999995</v>
      </c>
      <c r="N1639" s="13">
        <v>24.79954</v>
      </c>
      <c r="O1639" s="13">
        <v>15.01313</v>
      </c>
      <c r="P1639" s="13">
        <v>29.015789999999999</v>
      </c>
      <c r="Q1639" s="13">
        <v>1.0078389999999999</v>
      </c>
      <c r="R1639" s="13">
        <v>1200.682</v>
      </c>
      <c r="S1639" s="13">
        <v>98.999989999999997</v>
      </c>
      <c r="T1639" s="13">
        <v>49.905459999999998</v>
      </c>
      <c r="U1639" s="13">
        <v>0.31296479999999999</v>
      </c>
      <c r="V1639" s="13">
        <v>269.36579999999998</v>
      </c>
      <c r="W1639" s="13">
        <v>30.034420000000001</v>
      </c>
      <c r="X1639" s="13">
        <v>141.29759999999999</v>
      </c>
      <c r="Y1639" s="13">
        <v>227.88249999999999</v>
      </c>
      <c r="Z1639" s="13">
        <v>178.97810000000001</v>
      </c>
      <c r="AA1639" s="13">
        <v>69.044460000000001</v>
      </c>
      <c r="AB1639" s="13">
        <v>197.1559</v>
      </c>
    </row>
    <row r="1640" spans="1:28" ht="15.95" customHeight="1" x14ac:dyDescent="0.25">
      <c r="A1640" s="33">
        <f t="shared" si="25"/>
        <v>97359.943577433281</v>
      </c>
      <c r="B1640" s="13">
        <v>64.866669999999999</v>
      </c>
      <c r="C1640" s="13">
        <v>11.55489</v>
      </c>
      <c r="D1640" s="13">
        <v>47.839709999999997</v>
      </c>
      <c r="E1640" s="13">
        <v>56.967269999999999</v>
      </c>
      <c r="F1640" s="13">
        <v>69.790040000000005</v>
      </c>
      <c r="G1640" s="13">
        <v>67.980029999999999</v>
      </c>
      <c r="H1640" s="13">
        <v>103.9722</v>
      </c>
      <c r="I1640" s="13">
        <v>6.7649710000000001</v>
      </c>
      <c r="J1640" s="13">
        <v>5.0031430000000002E-2</v>
      </c>
      <c r="K1640" s="13">
        <v>30.02129</v>
      </c>
      <c r="L1640" s="13">
        <v>1.008394</v>
      </c>
      <c r="M1640" s="13">
        <v>69.024090000000001</v>
      </c>
      <c r="N1640" s="13">
        <v>24.580010000000001</v>
      </c>
      <c r="O1640" s="13">
        <v>14.994529999999999</v>
      </c>
      <c r="P1640" s="13">
        <v>28.983650000000001</v>
      </c>
      <c r="Q1640" s="13">
        <v>1.006845</v>
      </c>
      <c r="R1640" s="13">
        <v>1197.8810000000001</v>
      </c>
      <c r="S1640" s="13">
        <v>98.999989999999997</v>
      </c>
      <c r="T1640" s="13">
        <v>49.923749999999998</v>
      </c>
      <c r="U1640" s="13">
        <v>0.31461040000000001</v>
      </c>
      <c r="V1640" s="13">
        <v>269.88819999999998</v>
      </c>
      <c r="W1640" s="13">
        <v>29.874649999999999</v>
      </c>
      <c r="X1640" s="13">
        <v>140.90289999999999</v>
      </c>
      <c r="Y1640" s="13">
        <v>226.6052</v>
      </c>
      <c r="Z1640" s="13">
        <v>177.5992</v>
      </c>
      <c r="AA1640" s="13">
        <v>69.017359999999996</v>
      </c>
      <c r="AB1640" s="13">
        <v>195.506</v>
      </c>
    </row>
    <row r="1641" spans="1:28" ht="15.95" customHeight="1" x14ac:dyDescent="0.25">
      <c r="A1641" s="33">
        <f t="shared" si="25"/>
        <v>97419.967587037128</v>
      </c>
      <c r="B1641" s="13">
        <v>64.883340000000004</v>
      </c>
      <c r="C1641" s="13">
        <v>11.53284</v>
      </c>
      <c r="D1641" s="13">
        <v>48.583039999999997</v>
      </c>
      <c r="E1641" s="13">
        <v>56.979320000000001</v>
      </c>
      <c r="F1641" s="13">
        <v>69.797259999999994</v>
      </c>
      <c r="G1641" s="13">
        <v>67.985990000000001</v>
      </c>
      <c r="H1641" s="13">
        <v>104.0147</v>
      </c>
      <c r="I1641" s="13">
        <v>6.7811909999999997</v>
      </c>
      <c r="J1641" s="13">
        <v>5.0233640000000003E-2</v>
      </c>
      <c r="K1641" s="13">
        <v>30.036909999999999</v>
      </c>
      <c r="L1641" s="13">
        <v>1.0006159999999999</v>
      </c>
      <c r="M1641" s="13">
        <v>68.99194</v>
      </c>
      <c r="N1641" s="13">
        <v>24.580010000000001</v>
      </c>
      <c r="O1641" s="13">
        <v>14.99428</v>
      </c>
      <c r="P1641" s="13">
        <v>28.991810000000001</v>
      </c>
      <c r="Q1641" s="13">
        <v>1.0075270000000001</v>
      </c>
      <c r="R1641" s="13">
        <v>1199.6600000000001</v>
      </c>
      <c r="S1641" s="13">
        <v>99.000129999999999</v>
      </c>
      <c r="T1641" s="13">
        <v>49.993049999999997</v>
      </c>
      <c r="U1641" s="13">
        <v>0.31394240000000001</v>
      </c>
      <c r="V1641" s="13">
        <v>265.11180000000002</v>
      </c>
      <c r="W1641" s="13">
        <v>29.985119999999998</v>
      </c>
      <c r="X1641" s="13">
        <v>140.1901</v>
      </c>
      <c r="Y1641" s="13">
        <v>223.92699999999999</v>
      </c>
      <c r="Z1641" s="13">
        <v>177.5992</v>
      </c>
      <c r="AA1641" s="13">
        <v>69.073359999999994</v>
      </c>
      <c r="AB1641" s="13">
        <v>195.506</v>
      </c>
    </row>
    <row r="1642" spans="1:28" ht="15.95" customHeight="1" x14ac:dyDescent="0.25">
      <c r="A1642" s="33">
        <f t="shared" si="25"/>
        <v>97479.991596640975</v>
      </c>
      <c r="B1642" s="13">
        <v>64.900000000000006</v>
      </c>
      <c r="C1642" s="13">
        <v>11.531599999999999</v>
      </c>
      <c r="D1642" s="13">
        <v>48.583039999999997</v>
      </c>
      <c r="E1642" s="13">
        <v>57.063020000000002</v>
      </c>
      <c r="F1642" s="13">
        <v>69.815079999999995</v>
      </c>
      <c r="G1642" s="13">
        <v>68.060429999999997</v>
      </c>
      <c r="H1642" s="13">
        <v>104.02670000000001</v>
      </c>
      <c r="I1642" s="13">
        <v>6.7760879999999997</v>
      </c>
      <c r="J1642" s="13">
        <v>4.9843690000000003E-2</v>
      </c>
      <c r="K1642" s="13">
        <v>30.011600000000001</v>
      </c>
      <c r="L1642" s="13">
        <v>0.99255959999999999</v>
      </c>
      <c r="M1642" s="13">
        <v>69.024709999999999</v>
      </c>
      <c r="N1642" s="13">
        <v>24.946159999999999</v>
      </c>
      <c r="O1642" s="13">
        <v>15.01224</v>
      </c>
      <c r="P1642" s="13">
        <v>29.10988</v>
      </c>
      <c r="Q1642" s="13">
        <v>0.99136659999999999</v>
      </c>
      <c r="R1642" s="13">
        <v>1199.5450000000001</v>
      </c>
      <c r="S1642" s="13">
        <v>99.029989999999998</v>
      </c>
      <c r="T1642" s="13">
        <v>49.966180000000001</v>
      </c>
      <c r="U1642" s="13">
        <v>0.31539469999999997</v>
      </c>
      <c r="V1642" s="13">
        <v>271.23570000000001</v>
      </c>
      <c r="W1642" s="13">
        <v>30.005459999999999</v>
      </c>
      <c r="X1642" s="13">
        <v>139.68129999999999</v>
      </c>
      <c r="Y1642" s="13">
        <v>221.97989999999999</v>
      </c>
      <c r="Z1642" s="13">
        <v>176.90979999999999</v>
      </c>
      <c r="AA1642" s="13">
        <v>69.031570000000002</v>
      </c>
      <c r="AB1642" s="13">
        <v>196.8809</v>
      </c>
    </row>
    <row r="1643" spans="1:28" ht="15.95" customHeight="1" x14ac:dyDescent="0.25">
      <c r="A1643" s="33">
        <f t="shared" si="25"/>
        <v>97540.015606244822</v>
      </c>
      <c r="B1643" s="13">
        <v>64.916669999999996</v>
      </c>
      <c r="C1643" s="13">
        <v>11.509740000000001</v>
      </c>
      <c r="D1643" s="13">
        <v>47.653880000000001</v>
      </c>
      <c r="E1643" s="13">
        <v>57.032020000000003</v>
      </c>
      <c r="F1643" s="13">
        <v>69.808139999999995</v>
      </c>
      <c r="G1643" s="13">
        <v>67.959190000000007</v>
      </c>
      <c r="H1643" s="13">
        <v>104.0431</v>
      </c>
      <c r="I1643" s="13">
        <v>6.7824999999999998</v>
      </c>
      <c r="J1643" s="13">
        <v>5.3079710000000002E-2</v>
      </c>
      <c r="K1643" s="13">
        <v>30.00141</v>
      </c>
      <c r="L1643" s="13">
        <v>1.014437</v>
      </c>
      <c r="M1643" s="13">
        <v>69.011340000000004</v>
      </c>
      <c r="N1643" s="13">
        <v>24.6251</v>
      </c>
      <c r="O1643" s="13">
        <v>14.994339999999999</v>
      </c>
      <c r="P1643" s="13">
        <v>29.026949999999999</v>
      </c>
      <c r="Q1643" s="13">
        <v>1.0067600000000001</v>
      </c>
      <c r="R1643" s="13">
        <v>1199.4739999999999</v>
      </c>
      <c r="S1643" s="13">
        <v>99.029989999999998</v>
      </c>
      <c r="T1643" s="13">
        <v>49.916820000000001</v>
      </c>
      <c r="U1643" s="13">
        <v>0.3124287</v>
      </c>
      <c r="V1643" s="13">
        <v>269.56290000000001</v>
      </c>
      <c r="W1643" s="13">
        <v>29.983630000000002</v>
      </c>
      <c r="X1643" s="13">
        <v>139.43770000000001</v>
      </c>
      <c r="Y1643" s="13">
        <v>221.26230000000001</v>
      </c>
      <c r="Z1643" s="13">
        <v>176.22030000000001</v>
      </c>
      <c r="AA1643" s="13">
        <v>69.044439999999994</v>
      </c>
      <c r="AB1643" s="13">
        <v>196.05590000000001</v>
      </c>
    </row>
    <row r="1644" spans="1:28" ht="15.95" customHeight="1" x14ac:dyDescent="0.25">
      <c r="A1644" s="33">
        <f t="shared" si="25"/>
        <v>97600.039615848669</v>
      </c>
      <c r="B1644" s="13">
        <v>64.933340000000001</v>
      </c>
      <c r="C1644" s="13">
        <v>11.51972</v>
      </c>
      <c r="D1644" s="13">
        <v>47.839709999999997</v>
      </c>
      <c r="E1644" s="13">
        <v>57.010739999999998</v>
      </c>
      <c r="F1644" s="13">
        <v>69.793689999999998</v>
      </c>
      <c r="G1644" s="13">
        <v>67.990359999999995</v>
      </c>
      <c r="H1644" s="13">
        <v>103.9744</v>
      </c>
      <c r="I1644" s="13">
        <v>6.8409899999999997</v>
      </c>
      <c r="J1644" s="13">
        <v>5.2522579999999999E-2</v>
      </c>
      <c r="K1644" s="13">
        <v>29.988980000000002</v>
      </c>
      <c r="L1644" s="13">
        <v>1.02413</v>
      </c>
      <c r="M1644" s="13">
        <v>69.004490000000004</v>
      </c>
      <c r="N1644" s="13">
        <v>24.595829999999999</v>
      </c>
      <c r="O1644" s="13">
        <v>14.998710000000001</v>
      </c>
      <c r="P1644" s="13">
        <v>28.967110000000002</v>
      </c>
      <c r="Q1644" s="13">
        <v>1.0131289999999999</v>
      </c>
      <c r="R1644" s="13">
        <v>1199.1220000000001</v>
      </c>
      <c r="S1644" s="13">
        <v>99.029989999999998</v>
      </c>
      <c r="T1644" s="13">
        <v>49.916580000000003</v>
      </c>
      <c r="U1644" s="13">
        <v>0.31585540000000001</v>
      </c>
      <c r="V1644" s="13">
        <v>267.92660000000001</v>
      </c>
      <c r="W1644" s="13">
        <v>29.974879999999999</v>
      </c>
      <c r="X1644" s="13">
        <v>138.9385</v>
      </c>
      <c r="Y1644" s="13">
        <v>219.95070000000001</v>
      </c>
      <c r="Z1644" s="13">
        <v>175.18620000000001</v>
      </c>
      <c r="AA1644" s="13">
        <v>69.02758</v>
      </c>
      <c r="AB1644" s="13">
        <v>196.8809</v>
      </c>
    </row>
    <row r="1645" spans="1:28" ht="15.95" customHeight="1" x14ac:dyDescent="0.25">
      <c r="A1645" s="33">
        <f t="shared" si="25"/>
        <v>97660.063625452516</v>
      </c>
      <c r="B1645" s="13">
        <v>64.95</v>
      </c>
      <c r="C1645" s="13">
        <v>11.556050000000001</v>
      </c>
      <c r="D1645" s="13">
        <v>47.839709999999997</v>
      </c>
      <c r="E1645" s="13">
        <v>56.966410000000003</v>
      </c>
      <c r="F1645" s="13">
        <v>69.780779999999993</v>
      </c>
      <c r="G1645" s="13">
        <v>67.986059999999995</v>
      </c>
      <c r="H1645" s="13">
        <v>104.0301</v>
      </c>
      <c r="I1645" s="13">
        <v>6.8155650000000003</v>
      </c>
      <c r="J1645" s="13">
        <v>5.330886E-2</v>
      </c>
      <c r="K1645" s="13">
        <v>29.982610000000001</v>
      </c>
      <c r="L1645" s="13">
        <v>1.0078510000000001</v>
      </c>
      <c r="M1645" s="13">
        <v>68.97636</v>
      </c>
      <c r="N1645" s="13">
        <v>24.6235</v>
      </c>
      <c r="O1645" s="13">
        <v>14.995570000000001</v>
      </c>
      <c r="P1645" s="13">
        <v>28.971969999999999</v>
      </c>
      <c r="Q1645" s="13">
        <v>1.007385</v>
      </c>
      <c r="R1645" s="13">
        <v>1199.796</v>
      </c>
      <c r="S1645" s="13">
        <v>99.029989999999998</v>
      </c>
      <c r="T1645" s="13">
        <v>49.936360000000001</v>
      </c>
      <c r="U1645" s="13">
        <v>0.31094129999999998</v>
      </c>
      <c r="V1645" s="13">
        <v>269.03149999999999</v>
      </c>
      <c r="W1645" s="13">
        <v>30.023029999999999</v>
      </c>
      <c r="X1645" s="13">
        <v>138.53540000000001</v>
      </c>
      <c r="Y1645" s="13">
        <v>219.05600000000001</v>
      </c>
      <c r="Z1645" s="13">
        <v>175.18620000000001</v>
      </c>
      <c r="AA1645" s="13">
        <v>69.006069999999994</v>
      </c>
      <c r="AB1645" s="13">
        <v>196.33090000000001</v>
      </c>
    </row>
    <row r="1646" spans="1:28" ht="15.95" customHeight="1" x14ac:dyDescent="0.25">
      <c r="A1646" s="33">
        <f t="shared" si="25"/>
        <v>97720.087635056363</v>
      </c>
      <c r="B1646" s="13">
        <v>64.966669999999993</v>
      </c>
      <c r="C1646" s="13">
        <v>11.48746</v>
      </c>
      <c r="D1646" s="13">
        <v>48.583039999999997</v>
      </c>
      <c r="E1646" s="13">
        <v>56.961730000000003</v>
      </c>
      <c r="F1646" s="13">
        <v>69.807259999999999</v>
      </c>
      <c r="G1646" s="13">
        <v>68.024339999999995</v>
      </c>
      <c r="H1646" s="13">
        <v>104.0231</v>
      </c>
      <c r="I1646" s="13">
        <v>6.811337</v>
      </c>
      <c r="J1646" s="13">
        <v>5.1747519999999998E-2</v>
      </c>
      <c r="K1646" s="13">
        <v>30.019739999999999</v>
      </c>
      <c r="L1646" s="13">
        <v>1.001058</v>
      </c>
      <c r="M1646" s="13">
        <v>68.987250000000003</v>
      </c>
      <c r="N1646" s="13">
        <v>24.754490000000001</v>
      </c>
      <c r="O1646" s="13">
        <v>14.99578</v>
      </c>
      <c r="P1646" s="13">
        <v>29.076630000000002</v>
      </c>
      <c r="Q1646" s="13">
        <v>1.0034209999999999</v>
      </c>
      <c r="R1646" s="13">
        <v>1199.9349999999999</v>
      </c>
      <c r="S1646" s="13">
        <v>99.029989999999998</v>
      </c>
      <c r="T1646" s="13">
        <v>50.002769999999998</v>
      </c>
      <c r="U1646" s="13">
        <v>0.3174766</v>
      </c>
      <c r="V1646" s="13">
        <v>269.04599999999999</v>
      </c>
      <c r="W1646" s="13">
        <v>30.03717</v>
      </c>
      <c r="X1646" s="13">
        <v>138.17240000000001</v>
      </c>
      <c r="Y1646" s="13">
        <v>221.66390000000001</v>
      </c>
      <c r="Z1646" s="13">
        <v>175.18620000000001</v>
      </c>
      <c r="AA1646" s="13">
        <v>69.041799999999995</v>
      </c>
      <c r="AB1646" s="13">
        <v>196.60589999999999</v>
      </c>
    </row>
    <row r="1647" spans="1:28" ht="15.95" customHeight="1" x14ac:dyDescent="0.25">
      <c r="A1647" s="33">
        <f t="shared" si="25"/>
        <v>97780.11164466021</v>
      </c>
      <c r="B1647" s="13">
        <v>64.983329999999995</v>
      </c>
      <c r="C1647" s="13">
        <v>11.486230000000001</v>
      </c>
      <c r="D1647" s="13">
        <v>47.653880000000001</v>
      </c>
      <c r="E1647" s="13">
        <v>56.95382</v>
      </c>
      <c r="F1647" s="13">
        <v>69.802369999999996</v>
      </c>
      <c r="G1647" s="13">
        <v>67.989639999999994</v>
      </c>
      <c r="H1647" s="13">
        <v>103.97620000000001</v>
      </c>
      <c r="I1647" s="13">
        <v>6.8203279999999999</v>
      </c>
      <c r="J1647" s="13">
        <v>4.6802870000000003E-2</v>
      </c>
      <c r="K1647" s="13">
        <v>30.029240000000001</v>
      </c>
      <c r="L1647" s="13">
        <v>0.99818859999999998</v>
      </c>
      <c r="M1647" s="13">
        <v>68.972890000000007</v>
      </c>
      <c r="N1647" s="13">
        <v>24.858360000000001</v>
      </c>
      <c r="O1647" s="13">
        <v>14.99431</v>
      </c>
      <c r="P1647" s="13">
        <v>29.006789999999999</v>
      </c>
      <c r="Q1647" s="13">
        <v>0.99717820000000001</v>
      </c>
      <c r="R1647" s="13">
        <v>1201.288</v>
      </c>
      <c r="S1647" s="13">
        <v>99.029949999999999</v>
      </c>
      <c r="T1647" s="13">
        <v>49.894910000000003</v>
      </c>
      <c r="U1647" s="13">
        <v>0.31954959999999999</v>
      </c>
      <c r="V1647" s="13">
        <v>268.15410000000003</v>
      </c>
      <c r="W1647" s="13">
        <v>30.072579999999999</v>
      </c>
      <c r="X1647" s="13">
        <v>138.0668</v>
      </c>
      <c r="Y1647" s="13">
        <v>223.97980000000001</v>
      </c>
      <c r="Z1647" s="13">
        <v>174.84139999999999</v>
      </c>
      <c r="AA1647" s="13">
        <v>69.02834</v>
      </c>
      <c r="AB1647" s="13">
        <v>197.4308</v>
      </c>
    </row>
    <row r="1648" spans="1:28" ht="15.95" customHeight="1" x14ac:dyDescent="0.25">
      <c r="A1648" s="33">
        <f t="shared" si="25"/>
        <v>97840.135654264057</v>
      </c>
      <c r="B1648" s="13">
        <v>65</v>
      </c>
      <c r="C1648" s="13">
        <v>11.46345</v>
      </c>
      <c r="D1648" s="13">
        <v>47.653880000000001</v>
      </c>
      <c r="E1648" s="13">
        <v>56.985370000000003</v>
      </c>
      <c r="F1648" s="13">
        <v>69.787080000000003</v>
      </c>
      <c r="G1648" s="13">
        <v>68.009749999999997</v>
      </c>
      <c r="H1648" s="13">
        <v>103.9696</v>
      </c>
      <c r="I1648" s="13">
        <v>6.8341950000000002</v>
      </c>
      <c r="J1648" s="13">
        <v>4.8718089999999999E-2</v>
      </c>
      <c r="K1648" s="13">
        <v>30.039529999999999</v>
      </c>
      <c r="L1648" s="13">
        <v>1.0030410000000001</v>
      </c>
      <c r="M1648" s="13">
        <v>68.980180000000004</v>
      </c>
      <c r="N1648" s="13">
        <v>24.809899999999999</v>
      </c>
      <c r="O1648" s="13">
        <v>14.99428</v>
      </c>
      <c r="P1648" s="13">
        <v>28.973379999999999</v>
      </c>
      <c r="Q1648" s="13">
        <v>1.008902</v>
      </c>
      <c r="R1648" s="13">
        <v>1199.828</v>
      </c>
      <c r="S1648" s="13">
        <v>99.020129999999995</v>
      </c>
      <c r="T1648" s="13">
        <v>49.876649999999998</v>
      </c>
      <c r="U1648" s="13">
        <v>0.3199014</v>
      </c>
      <c r="V1648" s="13">
        <v>268.29259999999999</v>
      </c>
      <c r="W1648" s="13">
        <v>30.016480000000001</v>
      </c>
      <c r="X1648" s="13">
        <v>137.78829999999999</v>
      </c>
      <c r="Y1648" s="13">
        <v>223.2835</v>
      </c>
      <c r="Z1648" s="13">
        <v>174.15199999999999</v>
      </c>
      <c r="AA1648" s="13">
        <v>69.024810000000002</v>
      </c>
      <c r="AB1648" s="13">
        <v>197.4308</v>
      </c>
    </row>
    <row r="1649" spans="1:28" ht="15.95" customHeight="1" x14ac:dyDescent="0.25">
      <c r="A1649" s="33">
        <f t="shared" si="25"/>
        <v>97900.159663867904</v>
      </c>
      <c r="B1649" s="13">
        <v>65.016670000000005</v>
      </c>
      <c r="C1649" s="13">
        <v>11.46119</v>
      </c>
      <c r="D1649" s="13">
        <v>47.839709999999997</v>
      </c>
      <c r="E1649" s="13">
        <v>56.963970000000003</v>
      </c>
      <c r="F1649" s="13">
        <v>69.788399999999996</v>
      </c>
      <c r="G1649" s="13">
        <v>68.016990000000007</v>
      </c>
      <c r="H1649" s="13">
        <v>103.992</v>
      </c>
      <c r="I1649" s="13">
        <v>6.8173079999999997</v>
      </c>
      <c r="J1649" s="13">
        <v>4.8339760000000002E-2</v>
      </c>
      <c r="K1649" s="13">
        <v>29.99249</v>
      </c>
      <c r="L1649" s="13">
        <v>1.000956</v>
      </c>
      <c r="M1649" s="13">
        <v>69.008030000000005</v>
      </c>
      <c r="N1649" s="13">
        <v>24.78744</v>
      </c>
      <c r="O1649" s="13">
        <v>15.01308</v>
      </c>
      <c r="P1649" s="13">
        <v>28.977620000000002</v>
      </c>
      <c r="Q1649" s="13">
        <v>1.00993</v>
      </c>
      <c r="R1649" s="13">
        <v>1200.1679999999999</v>
      </c>
      <c r="S1649" s="13">
        <v>99.025769999999994</v>
      </c>
      <c r="T1649" s="13">
        <v>49.927639999999997</v>
      </c>
      <c r="U1649" s="13">
        <v>0.32027879999999997</v>
      </c>
      <c r="V1649" s="13">
        <v>269.68959999999998</v>
      </c>
      <c r="W1649" s="13">
        <v>30.029350000000001</v>
      </c>
      <c r="X1649" s="13">
        <v>137.13749999999999</v>
      </c>
      <c r="Y1649" s="13">
        <v>220.83619999999999</v>
      </c>
      <c r="Z1649" s="13">
        <v>173.46260000000001</v>
      </c>
      <c r="AA1649" s="13">
        <v>69.036379999999994</v>
      </c>
      <c r="AB1649" s="13">
        <v>197.1559</v>
      </c>
    </row>
    <row r="1650" spans="1:28" ht="15.95" customHeight="1" x14ac:dyDescent="0.25">
      <c r="A1650" s="33">
        <f t="shared" si="25"/>
        <v>97960.183673471751</v>
      </c>
      <c r="B1650" s="13">
        <v>65.033330000000007</v>
      </c>
      <c r="C1650" s="13">
        <v>11.48513</v>
      </c>
      <c r="D1650" s="13">
        <v>47.839709999999997</v>
      </c>
      <c r="E1650" s="13">
        <v>57.035539999999997</v>
      </c>
      <c r="F1650" s="13">
        <v>69.794399999999996</v>
      </c>
      <c r="G1650" s="13">
        <v>68.00027</v>
      </c>
      <c r="H1650" s="13">
        <v>103.9845</v>
      </c>
      <c r="I1650" s="13">
        <v>6.8291760000000004</v>
      </c>
      <c r="J1650" s="13">
        <v>4.8265339999999997E-2</v>
      </c>
      <c r="K1650" s="13">
        <v>30.003820000000001</v>
      </c>
      <c r="L1650" s="13">
        <v>1.015253</v>
      </c>
      <c r="M1650" s="13">
        <v>68.998159999999999</v>
      </c>
      <c r="N1650" s="13">
        <v>24.49277</v>
      </c>
      <c r="O1650" s="13">
        <v>15.01313</v>
      </c>
      <c r="P1650" s="13">
        <v>29.077449999999999</v>
      </c>
      <c r="Q1650" s="13">
        <v>1.0188410000000001</v>
      </c>
      <c r="R1650" s="13">
        <v>1199.692</v>
      </c>
      <c r="S1650" s="13">
        <v>99.014189999999999</v>
      </c>
      <c r="T1650" s="13">
        <v>49.944470000000003</v>
      </c>
      <c r="U1650" s="13">
        <v>0.30454150000000002</v>
      </c>
      <c r="V1650" s="13">
        <v>268.26179999999999</v>
      </c>
      <c r="W1650" s="13">
        <v>29.994990000000001</v>
      </c>
      <c r="X1650" s="13">
        <v>136.7123</v>
      </c>
      <c r="Y1650" s="13">
        <v>218.3837</v>
      </c>
      <c r="Z1650" s="13">
        <v>172.7731</v>
      </c>
      <c r="AA1650" s="13">
        <v>69.004779999999997</v>
      </c>
      <c r="AB1650" s="13">
        <v>196.05590000000001</v>
      </c>
    </row>
    <row r="1651" spans="1:28" ht="15.95" customHeight="1" x14ac:dyDescent="0.25">
      <c r="A1651" s="33">
        <f t="shared" si="25"/>
        <v>98020.207683075598</v>
      </c>
      <c r="B1651" s="13">
        <v>65.050030000000007</v>
      </c>
      <c r="C1651" s="13">
        <v>11.472239999999999</v>
      </c>
      <c r="D1651" s="13">
        <v>48.954720000000002</v>
      </c>
      <c r="E1651" s="13">
        <v>57.023110000000003</v>
      </c>
      <c r="F1651" s="13">
        <v>69.805629999999994</v>
      </c>
      <c r="G1651" s="13">
        <v>67.990470000000002</v>
      </c>
      <c r="H1651" s="13">
        <v>103.9983</v>
      </c>
      <c r="I1651" s="13">
        <v>6.8668589999999998</v>
      </c>
      <c r="J1651" s="13">
        <v>4.8402899999999999E-2</v>
      </c>
      <c r="K1651" s="13">
        <v>29.993469999999999</v>
      </c>
      <c r="L1651" s="13">
        <v>1.013355</v>
      </c>
      <c r="M1651" s="13">
        <v>69.000479999999996</v>
      </c>
      <c r="N1651" s="13">
        <v>24.77356</v>
      </c>
      <c r="O1651" s="13">
        <v>14.99428</v>
      </c>
      <c r="P1651" s="13">
        <v>28.995370000000001</v>
      </c>
      <c r="Q1651" s="13">
        <v>1.0065729999999999</v>
      </c>
      <c r="R1651" s="13">
        <v>1201.271</v>
      </c>
      <c r="S1651" s="13">
        <v>99.018749999999997</v>
      </c>
      <c r="T1651" s="13">
        <v>50.071719999999999</v>
      </c>
      <c r="U1651" s="13">
        <v>0.30969659999999999</v>
      </c>
      <c r="V1651" s="13">
        <v>268.4135</v>
      </c>
      <c r="W1651" s="13">
        <v>29.962820000000001</v>
      </c>
      <c r="X1651" s="13">
        <v>136.21690000000001</v>
      </c>
      <c r="Y1651" s="13">
        <v>217.50149999999999</v>
      </c>
      <c r="Z1651" s="13">
        <v>172.7731</v>
      </c>
      <c r="AA1651" s="13">
        <v>69.013769999999994</v>
      </c>
      <c r="AB1651" s="13">
        <v>197.4308</v>
      </c>
    </row>
    <row r="1652" spans="1:28" ht="15.95" customHeight="1" x14ac:dyDescent="0.25">
      <c r="A1652" s="33">
        <f t="shared" si="25"/>
        <v>98080.231692679445</v>
      </c>
      <c r="B1652" s="13">
        <v>65.066689999999994</v>
      </c>
      <c r="C1652" s="13">
        <v>11.46799</v>
      </c>
      <c r="D1652" s="13">
        <v>48.768880000000003</v>
      </c>
      <c r="E1652" s="13">
        <v>56.955179999999999</v>
      </c>
      <c r="F1652" s="13">
        <v>69.773989999999998</v>
      </c>
      <c r="G1652" s="13">
        <v>68.003110000000007</v>
      </c>
      <c r="H1652" s="13">
        <v>103.9221</v>
      </c>
      <c r="I1652" s="13">
        <v>6.8031050000000004</v>
      </c>
      <c r="J1652" s="13">
        <v>5.0370119999999997E-2</v>
      </c>
      <c r="K1652" s="13">
        <v>30.004359999999998</v>
      </c>
      <c r="L1652" s="13">
        <v>1.0068060000000001</v>
      </c>
      <c r="M1652" s="13">
        <v>68.877619999999993</v>
      </c>
      <c r="N1652" s="13">
        <v>24.77535</v>
      </c>
      <c r="O1652" s="13">
        <v>14.99428</v>
      </c>
      <c r="P1652" s="13">
        <v>28.973759999999999</v>
      </c>
      <c r="Q1652" s="13">
        <v>1.0028950000000001</v>
      </c>
      <c r="R1652" s="13">
        <v>1199.932</v>
      </c>
      <c r="S1652" s="13">
        <v>99.00797</v>
      </c>
      <c r="T1652" s="13">
        <v>50.002859999999998</v>
      </c>
      <c r="U1652" s="13">
        <v>0.31574350000000001</v>
      </c>
      <c r="V1652" s="13">
        <v>267.89420000000001</v>
      </c>
      <c r="W1652" s="13">
        <v>30.188289999999999</v>
      </c>
      <c r="X1652" s="13">
        <v>135.66069999999999</v>
      </c>
      <c r="Y1652" s="13">
        <v>215.7817</v>
      </c>
      <c r="Z1652" s="13">
        <v>172.08369999999999</v>
      </c>
      <c r="AA1652" s="13">
        <v>69.013220000000004</v>
      </c>
      <c r="AB1652" s="13">
        <v>197.1559</v>
      </c>
    </row>
    <row r="1653" spans="1:28" ht="15.95" customHeight="1" x14ac:dyDescent="0.25">
      <c r="A1653" s="33">
        <f t="shared" si="25"/>
        <v>98140.255702283292</v>
      </c>
      <c r="B1653" s="13">
        <v>65.083359999999999</v>
      </c>
      <c r="C1653" s="13">
        <v>11.44764</v>
      </c>
      <c r="D1653" s="13">
        <v>47.839709999999997</v>
      </c>
      <c r="E1653" s="13">
        <v>57.001280000000001</v>
      </c>
      <c r="F1653" s="13">
        <v>69.774690000000007</v>
      </c>
      <c r="G1653" s="13">
        <v>68.034649999999999</v>
      </c>
      <c r="H1653" s="13">
        <v>104.00020000000001</v>
      </c>
      <c r="I1653" s="13">
        <v>6.8413649999999997</v>
      </c>
      <c r="J1653" s="13">
        <v>4.8178520000000002E-2</v>
      </c>
      <c r="K1653" s="13">
        <v>30.026730000000001</v>
      </c>
      <c r="L1653" s="13">
        <v>1.0123150000000001</v>
      </c>
      <c r="M1653" s="13">
        <v>69.10942</v>
      </c>
      <c r="N1653" s="13">
        <v>24.714860000000002</v>
      </c>
      <c r="O1653" s="13">
        <v>14.9941</v>
      </c>
      <c r="P1653" s="13">
        <v>28.963419999999999</v>
      </c>
      <c r="Q1653" s="13">
        <v>1.0071209999999999</v>
      </c>
      <c r="R1653" s="13">
        <v>1200.4010000000001</v>
      </c>
      <c r="S1653" s="13">
        <v>99.000010000000003</v>
      </c>
      <c r="T1653" s="13">
        <v>49.889510000000001</v>
      </c>
      <c r="U1653" s="13">
        <v>0.32149749999999999</v>
      </c>
      <c r="V1653" s="13">
        <v>269.14729999999997</v>
      </c>
      <c r="W1653" s="13">
        <v>29.869820000000001</v>
      </c>
      <c r="X1653" s="13">
        <v>135.3141</v>
      </c>
      <c r="Y1653" s="13">
        <v>214.95439999999999</v>
      </c>
      <c r="Z1653" s="13">
        <v>171.04949999999999</v>
      </c>
      <c r="AA1653" s="13">
        <v>69.01831</v>
      </c>
      <c r="AB1653" s="13">
        <v>197.1559</v>
      </c>
    </row>
    <row r="1654" spans="1:28" ht="15.95" customHeight="1" x14ac:dyDescent="0.25">
      <c r="A1654" s="33">
        <f t="shared" si="25"/>
        <v>98200.279711887139</v>
      </c>
      <c r="B1654" s="13">
        <v>65.100020000000001</v>
      </c>
      <c r="C1654" s="13">
        <v>11.47902</v>
      </c>
      <c r="D1654" s="13">
        <v>47.839709999999997</v>
      </c>
      <c r="E1654" s="13">
        <v>57.004350000000002</v>
      </c>
      <c r="F1654" s="13">
        <v>69.791179999999997</v>
      </c>
      <c r="G1654" s="13">
        <v>68.034729999999996</v>
      </c>
      <c r="H1654" s="13">
        <v>104.01260000000001</v>
      </c>
      <c r="I1654" s="13">
        <v>6.8470469999999999</v>
      </c>
      <c r="J1654" s="13">
        <v>4.9246070000000003E-2</v>
      </c>
      <c r="K1654" s="13">
        <v>30.024650000000001</v>
      </c>
      <c r="L1654" s="13">
        <v>1.0081249999999999</v>
      </c>
      <c r="M1654" s="13">
        <v>69.027019999999993</v>
      </c>
      <c r="N1654" s="13">
        <v>24.740790000000001</v>
      </c>
      <c r="O1654" s="13">
        <v>14.99427</v>
      </c>
      <c r="P1654" s="13">
        <v>29.013439999999999</v>
      </c>
      <c r="Q1654" s="13">
        <v>1.0056210000000001</v>
      </c>
      <c r="R1654" s="13">
        <v>1200.0319999999999</v>
      </c>
      <c r="S1654" s="13">
        <v>99.029989999999998</v>
      </c>
      <c r="T1654" s="13">
        <v>49.901699999999998</v>
      </c>
      <c r="U1654" s="13">
        <v>0.32189210000000001</v>
      </c>
      <c r="V1654" s="13">
        <v>271.43490000000003</v>
      </c>
      <c r="W1654" s="13">
        <v>29.999610000000001</v>
      </c>
      <c r="X1654" s="13">
        <v>134.54589999999999</v>
      </c>
      <c r="Y1654" s="13">
        <v>217.392</v>
      </c>
      <c r="Z1654" s="13">
        <v>170.70480000000001</v>
      </c>
      <c r="AA1654" s="13">
        <v>69.055629999999994</v>
      </c>
      <c r="AB1654" s="13">
        <v>196.8809</v>
      </c>
    </row>
    <row r="1655" spans="1:28" ht="15.95" customHeight="1" x14ac:dyDescent="0.25">
      <c r="A1655" s="33">
        <f t="shared" si="25"/>
        <v>98260.303721490985</v>
      </c>
      <c r="B1655" s="13">
        <v>65.116690000000006</v>
      </c>
      <c r="C1655" s="13">
        <v>11.448969999999999</v>
      </c>
      <c r="D1655" s="13">
        <v>48.211379999999998</v>
      </c>
      <c r="E1655" s="13">
        <v>56.96228</v>
      </c>
      <c r="F1655" s="13">
        <v>69.778710000000004</v>
      </c>
      <c r="G1655" s="13">
        <v>67.959720000000004</v>
      </c>
      <c r="H1655" s="13">
        <v>103.96729999999999</v>
      </c>
      <c r="I1655" s="13">
        <v>6.8350759999999999</v>
      </c>
      <c r="J1655" s="13">
        <v>5.0376150000000001E-2</v>
      </c>
      <c r="K1655" s="13">
        <v>29.999030000000001</v>
      </c>
      <c r="L1655" s="13">
        <v>1.001881</v>
      </c>
      <c r="M1655" s="13">
        <v>68.948369999999997</v>
      </c>
      <c r="N1655" s="13">
        <v>24.835830000000001</v>
      </c>
      <c r="O1655" s="13">
        <v>15.008789999999999</v>
      </c>
      <c r="P1655" s="13">
        <v>29.022659999999998</v>
      </c>
      <c r="Q1655" s="13">
        <v>0.9976389</v>
      </c>
      <c r="R1655" s="13">
        <v>1199.884</v>
      </c>
      <c r="S1655" s="13">
        <v>99.029989999999998</v>
      </c>
      <c r="T1655" s="13">
        <v>50.021340000000002</v>
      </c>
      <c r="U1655" s="13">
        <v>0.3204166</v>
      </c>
      <c r="V1655" s="13">
        <v>268.00409999999999</v>
      </c>
      <c r="W1655" s="13">
        <v>30.080480000000001</v>
      </c>
      <c r="X1655" s="13">
        <v>134.72839999999999</v>
      </c>
      <c r="Y1655" s="13">
        <v>219.66579999999999</v>
      </c>
      <c r="Z1655" s="13">
        <v>171.04949999999999</v>
      </c>
      <c r="AA1655" s="13">
        <v>69.014960000000002</v>
      </c>
      <c r="AB1655" s="13">
        <v>197.1559</v>
      </c>
    </row>
    <row r="1656" spans="1:28" ht="15.95" customHeight="1" x14ac:dyDescent="0.25">
      <c r="A1656" s="33">
        <f t="shared" si="25"/>
        <v>98320.327731094832</v>
      </c>
      <c r="B1656" s="13">
        <v>65.133359999999996</v>
      </c>
      <c r="C1656" s="13">
        <v>11.46838</v>
      </c>
      <c r="D1656" s="13">
        <v>48.211379999999998</v>
      </c>
      <c r="E1656" s="13">
        <v>56.835450000000002</v>
      </c>
      <c r="F1656" s="13">
        <v>69.77901</v>
      </c>
      <c r="G1656" s="13">
        <v>68.033799999999999</v>
      </c>
      <c r="H1656" s="13">
        <v>103.98990000000001</v>
      </c>
      <c r="I1656" s="13">
        <v>6.8082960000000003</v>
      </c>
      <c r="J1656" s="13">
        <v>5.0329069999999997E-2</v>
      </c>
      <c r="K1656" s="13">
        <v>30.020119999999999</v>
      </c>
      <c r="L1656" s="13">
        <v>1.0006060000000001</v>
      </c>
      <c r="M1656" s="13">
        <v>68.938320000000004</v>
      </c>
      <c r="N1656" s="13">
        <v>24.801189999999998</v>
      </c>
      <c r="O1656" s="13">
        <v>15.01313</v>
      </c>
      <c r="P1656" s="13">
        <v>28.98246</v>
      </c>
      <c r="Q1656" s="13">
        <v>0.99861089999999997</v>
      </c>
      <c r="R1656" s="13">
        <v>1200.2850000000001</v>
      </c>
      <c r="S1656" s="13">
        <v>99.029989999999998</v>
      </c>
      <c r="T1656" s="13">
        <v>49.918329999999997</v>
      </c>
      <c r="U1656" s="13">
        <v>0.32710460000000002</v>
      </c>
      <c r="V1656" s="13">
        <v>269.50700000000001</v>
      </c>
      <c r="W1656" s="13">
        <v>30.095890000000001</v>
      </c>
      <c r="X1656" s="13">
        <v>134.25280000000001</v>
      </c>
      <c r="Y1656" s="13">
        <v>218.11449999999999</v>
      </c>
      <c r="Z1656" s="13">
        <v>170.70480000000001</v>
      </c>
      <c r="AA1656" s="13">
        <v>69.012469999999993</v>
      </c>
      <c r="AB1656" s="13">
        <v>196.8809</v>
      </c>
    </row>
    <row r="1657" spans="1:28" ht="15.95" customHeight="1" x14ac:dyDescent="0.25">
      <c r="A1657" s="33">
        <f t="shared" si="25"/>
        <v>98380.351740698679</v>
      </c>
      <c r="B1657" s="13">
        <v>65.150019999999998</v>
      </c>
      <c r="C1657" s="13">
        <v>11.43838</v>
      </c>
      <c r="D1657" s="13">
        <v>47.839709999999997</v>
      </c>
      <c r="E1657" s="13">
        <v>57.019100000000002</v>
      </c>
      <c r="F1657" s="13">
        <v>69.757289999999998</v>
      </c>
      <c r="G1657" s="13">
        <v>67.947730000000007</v>
      </c>
      <c r="H1657" s="13">
        <v>104.0445</v>
      </c>
      <c r="I1657" s="13">
        <v>6.8143539999999998</v>
      </c>
      <c r="J1657" s="13">
        <v>4.9560359999999998E-2</v>
      </c>
      <c r="K1657" s="13">
        <v>30.016719999999999</v>
      </c>
      <c r="L1657" s="13">
        <v>1.0048079999999999</v>
      </c>
      <c r="M1657" s="13">
        <v>69.127480000000006</v>
      </c>
      <c r="N1657" s="13">
        <v>24.856590000000001</v>
      </c>
      <c r="O1657" s="13">
        <v>15.010450000000001</v>
      </c>
      <c r="P1657" s="13">
        <v>28.982970000000002</v>
      </c>
      <c r="Q1657" s="13">
        <v>1.0037670000000001</v>
      </c>
      <c r="R1657" s="13">
        <v>1199.8409999999999</v>
      </c>
      <c r="S1657" s="13">
        <v>99.029989999999998</v>
      </c>
      <c r="T1657" s="13">
        <v>49.894179999999999</v>
      </c>
      <c r="U1657" s="13">
        <v>0.30826599999999998</v>
      </c>
      <c r="V1657" s="13">
        <v>269.57929999999999</v>
      </c>
      <c r="W1657" s="13">
        <v>29.880559999999999</v>
      </c>
      <c r="X1657" s="13">
        <v>133.81299999999999</v>
      </c>
      <c r="Y1657" s="13">
        <v>216.93680000000001</v>
      </c>
      <c r="Z1657" s="13">
        <v>170.36009999999999</v>
      </c>
      <c r="AA1657" s="13">
        <v>69.006640000000004</v>
      </c>
      <c r="AB1657" s="13">
        <v>197.70580000000001</v>
      </c>
    </row>
    <row r="1658" spans="1:28" ht="15.95" customHeight="1" x14ac:dyDescent="0.25">
      <c r="A1658" s="33">
        <f t="shared" si="25"/>
        <v>98440.375750302526</v>
      </c>
      <c r="B1658" s="13">
        <v>65.166690000000003</v>
      </c>
      <c r="C1658" s="13">
        <v>11.41827</v>
      </c>
      <c r="D1658" s="13">
        <v>48.025550000000003</v>
      </c>
      <c r="E1658" s="13">
        <v>57.028269999999999</v>
      </c>
      <c r="F1658" s="13">
        <v>69.765230000000003</v>
      </c>
      <c r="G1658" s="13">
        <v>68.02243</v>
      </c>
      <c r="H1658" s="13">
        <v>103.9974</v>
      </c>
      <c r="I1658" s="13">
        <v>6.8268279999999999</v>
      </c>
      <c r="J1658" s="13">
        <v>5.047335E-2</v>
      </c>
      <c r="K1658" s="13">
        <v>30.022929999999999</v>
      </c>
      <c r="L1658" s="13">
        <v>1.00912</v>
      </c>
      <c r="M1658" s="13">
        <v>68.988550000000004</v>
      </c>
      <c r="N1658" s="13">
        <v>24.61307</v>
      </c>
      <c r="O1658" s="13">
        <v>14.98959</v>
      </c>
      <c r="P1658" s="13">
        <v>29.14461</v>
      </c>
      <c r="Q1658" s="13">
        <v>1.0027219999999999</v>
      </c>
      <c r="R1658" s="13">
        <v>1199.9639999999999</v>
      </c>
      <c r="S1658" s="13">
        <v>99.029989999999998</v>
      </c>
      <c r="T1658" s="13">
        <v>50.085160000000002</v>
      </c>
      <c r="U1658" s="13">
        <v>0.31151400000000001</v>
      </c>
      <c r="V1658" s="13">
        <v>266.97559999999999</v>
      </c>
      <c r="W1658" s="13">
        <v>30.011970000000002</v>
      </c>
      <c r="X1658" s="13">
        <v>133.5162</v>
      </c>
      <c r="Y1658" s="13">
        <v>213.9444</v>
      </c>
      <c r="Z1658" s="13">
        <v>169.67070000000001</v>
      </c>
      <c r="AA1658" s="13">
        <v>69.023060000000001</v>
      </c>
      <c r="AB1658" s="13">
        <v>196.05590000000001</v>
      </c>
    </row>
    <row r="1659" spans="1:28" ht="15.95" customHeight="1" x14ac:dyDescent="0.25">
      <c r="A1659" s="33">
        <f t="shared" si="25"/>
        <v>98500.399759906373</v>
      </c>
      <c r="B1659" s="13">
        <v>65.183350000000004</v>
      </c>
      <c r="C1659" s="13">
        <v>11.4041</v>
      </c>
      <c r="D1659" s="13">
        <v>47.653880000000001</v>
      </c>
      <c r="E1659" s="13">
        <v>56.998710000000003</v>
      </c>
      <c r="F1659" s="13">
        <v>69.757990000000007</v>
      </c>
      <c r="G1659" s="13">
        <v>67.992230000000006</v>
      </c>
      <c r="H1659" s="13">
        <v>103.9768</v>
      </c>
      <c r="I1659" s="13">
        <v>6.7855439999999998</v>
      </c>
      <c r="J1659" s="13">
        <v>4.9487139999999999E-2</v>
      </c>
      <c r="K1659" s="13">
        <v>29.999870000000001</v>
      </c>
      <c r="L1659" s="13">
        <v>1.0203880000000001</v>
      </c>
      <c r="M1659" s="13">
        <v>68.910629999999998</v>
      </c>
      <c r="N1659" s="13">
        <v>24.587350000000001</v>
      </c>
      <c r="O1659" s="13">
        <v>14.99428</v>
      </c>
      <c r="P1659" s="13">
        <v>29.005400000000002</v>
      </c>
      <c r="Q1659" s="13">
        <v>1.012367</v>
      </c>
      <c r="R1659" s="13">
        <v>1199.673</v>
      </c>
      <c r="S1659" s="13">
        <v>99.029989999999998</v>
      </c>
      <c r="T1659" s="13">
        <v>49.859409999999997</v>
      </c>
      <c r="U1659" s="13">
        <v>0.31609169999999998</v>
      </c>
      <c r="V1659" s="13">
        <v>268.68810000000002</v>
      </c>
      <c r="W1659" s="13">
        <v>30.05959</v>
      </c>
      <c r="X1659" s="13">
        <v>132.78970000000001</v>
      </c>
      <c r="Y1659" s="13">
        <v>212.60149999999999</v>
      </c>
      <c r="Z1659" s="13">
        <v>168.9812</v>
      </c>
      <c r="AA1659" s="13">
        <v>68.980999999999995</v>
      </c>
      <c r="AB1659" s="13">
        <v>196.33090000000001</v>
      </c>
    </row>
    <row r="1660" spans="1:28" ht="15.95" customHeight="1" x14ac:dyDescent="0.25">
      <c r="A1660" s="33">
        <f t="shared" si="25"/>
        <v>98560.42376951022</v>
      </c>
      <c r="B1660" s="13">
        <v>65.200019999999995</v>
      </c>
      <c r="C1660" s="13">
        <v>11.372389999999999</v>
      </c>
      <c r="D1660" s="13">
        <v>47.839709999999997</v>
      </c>
      <c r="E1660" s="13">
        <v>57.118879999999997</v>
      </c>
      <c r="F1660" s="13">
        <v>69.755780000000001</v>
      </c>
      <c r="G1660" s="13">
        <v>68.049059999999997</v>
      </c>
      <c r="H1660" s="13">
        <v>104.0158</v>
      </c>
      <c r="I1660" s="13">
        <v>6.8258380000000001</v>
      </c>
      <c r="J1660" s="13">
        <v>5.089428E-2</v>
      </c>
      <c r="K1660" s="13">
        <v>30.037749999999999</v>
      </c>
      <c r="L1660" s="13">
        <v>1.0054190000000001</v>
      </c>
      <c r="M1660" s="13">
        <v>69.138630000000006</v>
      </c>
      <c r="N1660" s="13">
        <v>24.905110000000001</v>
      </c>
      <c r="O1660" s="13">
        <v>14.99428</v>
      </c>
      <c r="P1660" s="13">
        <v>28.996970000000001</v>
      </c>
      <c r="Q1660" s="13">
        <v>1.002869</v>
      </c>
      <c r="R1660" s="13">
        <v>1199.204</v>
      </c>
      <c r="S1660" s="13">
        <v>99.030010000000004</v>
      </c>
      <c r="T1660" s="13">
        <v>49.990119999999997</v>
      </c>
      <c r="U1660" s="13">
        <v>0.32100810000000002</v>
      </c>
      <c r="V1660" s="13">
        <v>268.59649999999999</v>
      </c>
      <c r="W1660" s="13">
        <v>29.95025</v>
      </c>
      <c r="X1660" s="13">
        <v>132.40799999999999</v>
      </c>
      <c r="Y1660" s="13">
        <v>211.53899999999999</v>
      </c>
      <c r="Z1660" s="13">
        <v>168.63650000000001</v>
      </c>
      <c r="AA1660" s="13">
        <v>68.982990000000001</v>
      </c>
      <c r="AB1660" s="13">
        <v>197.70580000000001</v>
      </c>
    </row>
    <row r="1661" spans="1:28" ht="15.95" customHeight="1" x14ac:dyDescent="0.25">
      <c r="A1661" s="33">
        <f t="shared" si="25"/>
        <v>98620.447779114067</v>
      </c>
      <c r="B1661" s="13">
        <v>65.21669</v>
      </c>
      <c r="C1661" s="13">
        <v>11.385719999999999</v>
      </c>
      <c r="D1661" s="13">
        <v>48.211379999999998</v>
      </c>
      <c r="E1661" s="13">
        <v>56.993490000000001</v>
      </c>
      <c r="F1661" s="13">
        <v>69.76849</v>
      </c>
      <c r="G1661" s="13">
        <v>68.023949999999999</v>
      </c>
      <c r="H1661" s="13">
        <v>104.0219</v>
      </c>
      <c r="I1661" s="13">
        <v>6.8555070000000002</v>
      </c>
      <c r="J1661" s="13">
        <v>5.0098709999999998E-2</v>
      </c>
      <c r="K1661" s="13">
        <v>30.008459999999999</v>
      </c>
      <c r="L1661" s="13">
        <v>1.0102899999999999</v>
      </c>
      <c r="M1661" s="13">
        <v>68.879750000000001</v>
      </c>
      <c r="N1661" s="13">
        <v>24.67004</v>
      </c>
      <c r="O1661" s="13">
        <v>14.99428</v>
      </c>
      <c r="P1661" s="13">
        <v>28.974450000000001</v>
      </c>
      <c r="Q1661" s="13">
        <v>1.003865</v>
      </c>
      <c r="R1661" s="13">
        <v>1200.3119999999999</v>
      </c>
      <c r="S1661" s="13">
        <v>99.030010000000004</v>
      </c>
      <c r="T1661" s="13">
        <v>49.826720000000002</v>
      </c>
      <c r="U1661" s="13">
        <v>0.31147039999999998</v>
      </c>
      <c r="V1661" s="13">
        <v>269.26639999999998</v>
      </c>
      <c r="W1661" s="13">
        <v>30.141680000000001</v>
      </c>
      <c r="X1661" s="13">
        <v>131.73390000000001</v>
      </c>
      <c r="Y1661" s="13">
        <v>213.56549999999999</v>
      </c>
      <c r="Z1661" s="13">
        <v>167.94710000000001</v>
      </c>
      <c r="AA1661" s="13">
        <v>68.997450000000001</v>
      </c>
      <c r="AB1661" s="13">
        <v>196.60589999999999</v>
      </c>
    </row>
    <row r="1662" spans="1:28" ht="15.95" customHeight="1" x14ac:dyDescent="0.25">
      <c r="A1662" s="33">
        <f t="shared" si="25"/>
        <v>98680.471788717914</v>
      </c>
      <c r="B1662" s="13">
        <v>65.233350000000002</v>
      </c>
      <c r="C1662" s="13">
        <v>11.405290000000001</v>
      </c>
      <c r="D1662" s="13">
        <v>48.211379999999998</v>
      </c>
      <c r="E1662" s="13">
        <v>56.922319999999999</v>
      </c>
      <c r="F1662" s="13">
        <v>69.785030000000006</v>
      </c>
      <c r="G1662" s="13">
        <v>68.013549999999995</v>
      </c>
      <c r="H1662" s="13">
        <v>104.0544</v>
      </c>
      <c r="I1662" s="13">
        <v>6.8165779999999998</v>
      </c>
      <c r="J1662" s="13">
        <v>4.8811479999999997E-2</v>
      </c>
      <c r="K1662" s="13">
        <v>30.001529999999999</v>
      </c>
      <c r="L1662" s="13">
        <v>1.0002340000000001</v>
      </c>
      <c r="M1662" s="13">
        <v>69.086370000000002</v>
      </c>
      <c r="N1662" s="13">
        <v>24.905110000000001</v>
      </c>
      <c r="O1662" s="13">
        <v>14.994960000000001</v>
      </c>
      <c r="P1662" s="13">
        <v>29.072089999999999</v>
      </c>
      <c r="Q1662" s="13">
        <v>0.99890080000000003</v>
      </c>
      <c r="R1662" s="13">
        <v>1200.9849999999999</v>
      </c>
      <c r="S1662" s="13">
        <v>99.030010000000004</v>
      </c>
      <c r="T1662" s="13">
        <v>49.952170000000002</v>
      </c>
      <c r="U1662" s="13">
        <v>0.3161429</v>
      </c>
      <c r="V1662" s="13">
        <v>268.14109999999999</v>
      </c>
      <c r="W1662" s="13">
        <v>29.94182</v>
      </c>
      <c r="X1662" s="13">
        <v>131.5367</v>
      </c>
      <c r="Y1662" s="13">
        <v>214.70679999999999</v>
      </c>
      <c r="Z1662" s="13">
        <v>167.2576</v>
      </c>
      <c r="AA1662" s="13">
        <v>69.0304</v>
      </c>
      <c r="AB1662" s="13">
        <v>197.70580000000001</v>
      </c>
    </row>
    <row r="1663" spans="1:28" ht="15.95" customHeight="1" x14ac:dyDescent="0.25">
      <c r="A1663" s="33">
        <f t="shared" si="25"/>
        <v>98740.495798321761</v>
      </c>
      <c r="B1663" s="13">
        <v>65.250020000000006</v>
      </c>
      <c r="C1663" s="13">
        <v>11.39025</v>
      </c>
      <c r="D1663" s="13">
        <v>47.653880000000001</v>
      </c>
      <c r="E1663" s="13">
        <v>57.130989999999997</v>
      </c>
      <c r="F1663" s="13">
        <v>69.75761</v>
      </c>
      <c r="G1663" s="13">
        <v>67.982519999999994</v>
      </c>
      <c r="H1663" s="13">
        <v>103.9791</v>
      </c>
      <c r="I1663" s="13">
        <v>6.8559260000000002</v>
      </c>
      <c r="J1663" s="13">
        <v>4.961691E-2</v>
      </c>
      <c r="K1663" s="13">
        <v>29.990069999999999</v>
      </c>
      <c r="L1663" s="13">
        <v>1.0001960000000001</v>
      </c>
      <c r="M1663" s="13">
        <v>68.83175</v>
      </c>
      <c r="N1663" s="13">
        <v>24.706230000000001</v>
      </c>
      <c r="O1663" s="13">
        <v>14.994529999999999</v>
      </c>
      <c r="P1663" s="13">
        <v>28.99559</v>
      </c>
      <c r="Q1663" s="13">
        <v>1.00976</v>
      </c>
      <c r="R1663" s="13">
        <v>1200.895</v>
      </c>
      <c r="S1663" s="13">
        <v>99.030010000000004</v>
      </c>
      <c r="T1663" s="13">
        <v>49.952080000000002</v>
      </c>
      <c r="U1663" s="13">
        <v>0.32177250000000002</v>
      </c>
      <c r="V1663" s="13">
        <v>269.7296</v>
      </c>
      <c r="W1663" s="13">
        <v>30.151119999999999</v>
      </c>
      <c r="X1663" s="13">
        <v>131.80520000000001</v>
      </c>
      <c r="Y1663" s="13">
        <v>214.56809999999999</v>
      </c>
      <c r="Z1663" s="13">
        <v>167.2576</v>
      </c>
      <c r="AA1663" s="13">
        <v>68.976410000000001</v>
      </c>
      <c r="AB1663" s="13">
        <v>196.60589999999999</v>
      </c>
    </row>
    <row r="1664" spans="1:28" ht="15.95" customHeight="1" x14ac:dyDescent="0.25">
      <c r="A1664" s="33">
        <f t="shared" si="25"/>
        <v>98800.519807925608</v>
      </c>
      <c r="B1664" s="13">
        <v>65.266679999999994</v>
      </c>
      <c r="C1664" s="13">
        <v>11.385289999999999</v>
      </c>
      <c r="D1664" s="13">
        <v>47.653880000000001</v>
      </c>
      <c r="E1664" s="13">
        <v>57.02373</v>
      </c>
      <c r="F1664" s="13">
        <v>69.754940000000005</v>
      </c>
      <c r="G1664" s="13">
        <v>67.980509999999995</v>
      </c>
      <c r="H1664" s="13">
        <v>103.9962</v>
      </c>
      <c r="I1664" s="13">
        <v>6.8171039999999996</v>
      </c>
      <c r="J1664" s="13">
        <v>5.0671340000000002E-2</v>
      </c>
      <c r="K1664" s="13">
        <v>29.994630000000001</v>
      </c>
      <c r="L1664" s="13">
        <v>0.99661250000000001</v>
      </c>
      <c r="M1664" s="13">
        <v>68.965350000000001</v>
      </c>
      <c r="N1664" s="13">
        <v>24.77356</v>
      </c>
      <c r="O1664" s="13">
        <v>14.99428</v>
      </c>
      <c r="P1664" s="13">
        <v>28.989570000000001</v>
      </c>
      <c r="Q1664" s="13">
        <v>1.005941</v>
      </c>
      <c r="R1664" s="13">
        <v>1198.96</v>
      </c>
      <c r="S1664" s="13">
        <v>99.030010000000004</v>
      </c>
      <c r="T1664" s="13">
        <v>49.832920000000001</v>
      </c>
      <c r="U1664" s="13">
        <v>0.31992549999999997</v>
      </c>
      <c r="V1664" s="13">
        <v>269.4864</v>
      </c>
      <c r="W1664" s="13">
        <v>30.147780000000001</v>
      </c>
      <c r="X1664" s="13">
        <v>131.27879999999999</v>
      </c>
      <c r="Y1664" s="13">
        <v>213.10380000000001</v>
      </c>
      <c r="Z1664" s="13">
        <v>166.2234</v>
      </c>
      <c r="AA1664" s="13">
        <v>68.969549999999998</v>
      </c>
      <c r="AB1664" s="13">
        <v>197.4308</v>
      </c>
    </row>
    <row r="1665" spans="1:28" ht="15.95" customHeight="1" x14ac:dyDescent="0.25">
      <c r="A1665" s="33">
        <f t="shared" si="25"/>
        <v>98860.543817529455</v>
      </c>
      <c r="B1665" s="13">
        <v>65.283349999999999</v>
      </c>
      <c r="C1665" s="13">
        <v>11.3697</v>
      </c>
      <c r="D1665" s="13">
        <v>47.839709999999997</v>
      </c>
      <c r="E1665" s="13">
        <v>56.83193</v>
      </c>
      <c r="F1665" s="13">
        <v>69.759159999999994</v>
      </c>
      <c r="G1665" s="13">
        <v>68.012209999999996</v>
      </c>
      <c r="H1665" s="13">
        <v>104.0331</v>
      </c>
      <c r="I1665" s="13">
        <v>6.8640999999999996</v>
      </c>
      <c r="J1665" s="13">
        <v>4.9095060000000003E-2</v>
      </c>
      <c r="K1665" s="13">
        <v>29.982479999999999</v>
      </c>
      <c r="L1665" s="13">
        <v>1.003525</v>
      </c>
      <c r="M1665" s="13">
        <v>69.033580000000001</v>
      </c>
      <c r="N1665" s="13">
        <v>24.892980000000001</v>
      </c>
      <c r="O1665" s="13">
        <v>15.01313</v>
      </c>
      <c r="P1665" s="13">
        <v>28.99776</v>
      </c>
      <c r="Q1665" s="13">
        <v>1.0031859999999999</v>
      </c>
      <c r="R1665" s="13">
        <v>1201.4949999999999</v>
      </c>
      <c r="S1665" s="13">
        <v>99.030010000000004</v>
      </c>
      <c r="T1665" s="13">
        <v>49.895269999999996</v>
      </c>
      <c r="U1665" s="13">
        <v>0.31387589999999999</v>
      </c>
      <c r="V1665" s="13">
        <v>268.18970000000002</v>
      </c>
      <c r="W1665" s="13">
        <v>29.943259999999999</v>
      </c>
      <c r="X1665" s="13">
        <v>130.57159999999999</v>
      </c>
      <c r="Y1665" s="13">
        <v>211.10239999999999</v>
      </c>
      <c r="Z1665" s="13">
        <v>166.56819999999999</v>
      </c>
      <c r="AA1665" s="13">
        <v>68.978160000000003</v>
      </c>
      <c r="AB1665" s="13">
        <v>197.70580000000001</v>
      </c>
    </row>
    <row r="1666" spans="1:28" ht="15.95" customHeight="1" x14ac:dyDescent="0.25">
      <c r="A1666" s="33">
        <f t="shared" si="25"/>
        <v>98920.567827133302</v>
      </c>
      <c r="B1666" s="13">
        <v>65.300020000000004</v>
      </c>
      <c r="C1666" s="13">
        <v>11.367000000000001</v>
      </c>
      <c r="D1666" s="13">
        <v>48.397210000000001</v>
      </c>
      <c r="E1666" s="13">
        <v>56.958629999999999</v>
      </c>
      <c r="F1666" s="13">
        <v>69.753259999999997</v>
      </c>
      <c r="G1666" s="13">
        <v>67.933589999999995</v>
      </c>
      <c r="H1666" s="13">
        <v>104.02589999999999</v>
      </c>
      <c r="I1666" s="13">
        <v>6.8444989999999999</v>
      </c>
      <c r="J1666" s="13">
        <v>4.6722699999999999E-2</v>
      </c>
      <c r="K1666" s="13">
        <v>29.997109999999999</v>
      </c>
      <c r="L1666" s="13">
        <v>0.98419829999999997</v>
      </c>
      <c r="M1666" s="13">
        <v>69.072289999999995</v>
      </c>
      <c r="N1666" s="13">
        <v>25.268090000000001</v>
      </c>
      <c r="O1666" s="13">
        <v>15.006220000000001</v>
      </c>
      <c r="P1666" s="13">
        <v>29.017939999999999</v>
      </c>
      <c r="Q1666" s="13">
        <v>0.97926829999999998</v>
      </c>
      <c r="R1666" s="13">
        <v>1202.4760000000001</v>
      </c>
      <c r="S1666" s="13">
        <v>99.058120000000002</v>
      </c>
      <c r="T1666" s="13">
        <v>49.914569999999998</v>
      </c>
      <c r="U1666" s="13">
        <v>0.31507010000000002</v>
      </c>
      <c r="V1666" s="13">
        <v>269.12729999999999</v>
      </c>
      <c r="W1666" s="13">
        <v>30.347809999999999</v>
      </c>
      <c r="X1666" s="13">
        <v>130.4665</v>
      </c>
      <c r="Y1666" s="13">
        <v>209.37370000000001</v>
      </c>
      <c r="Z1666" s="13">
        <v>166.2234</v>
      </c>
      <c r="AA1666" s="13">
        <v>68.951750000000004</v>
      </c>
      <c r="AB1666" s="13">
        <v>199.9057</v>
      </c>
    </row>
    <row r="1667" spans="1:28" ht="15.95" customHeight="1" x14ac:dyDescent="0.25">
      <c r="A1667" s="33">
        <f t="shared" si="25"/>
        <v>98980.591836737149</v>
      </c>
      <c r="B1667" s="13">
        <v>65.316680000000005</v>
      </c>
      <c r="C1667" s="13">
        <v>11.36407</v>
      </c>
      <c r="D1667" s="13">
        <v>47.839709999999997</v>
      </c>
      <c r="E1667" s="13">
        <v>57.009900000000002</v>
      </c>
      <c r="F1667" s="13">
        <v>69.762649999999994</v>
      </c>
      <c r="G1667" s="13">
        <v>68.038659999999993</v>
      </c>
      <c r="H1667" s="13">
        <v>104.0308</v>
      </c>
      <c r="I1667" s="13">
        <v>6.8511329999999999</v>
      </c>
      <c r="J1667" s="13">
        <v>4.7649669999999998E-2</v>
      </c>
      <c r="K1667" s="13">
        <v>29.97777</v>
      </c>
      <c r="L1667" s="13">
        <v>1.001986</v>
      </c>
      <c r="M1667" s="13">
        <v>69.097170000000006</v>
      </c>
      <c r="N1667" s="13">
        <v>25.007069999999999</v>
      </c>
      <c r="O1667" s="13">
        <v>14.994289999999999</v>
      </c>
      <c r="P1667" s="13">
        <v>28.98011</v>
      </c>
      <c r="Q1667" s="13">
        <v>0.99702820000000003</v>
      </c>
      <c r="R1667" s="13">
        <v>1200.92</v>
      </c>
      <c r="S1667" s="13">
        <v>99.059989999999999</v>
      </c>
      <c r="T1667" s="13">
        <v>49.899090000000001</v>
      </c>
      <c r="U1667" s="13">
        <v>0.29052289999999997</v>
      </c>
      <c r="V1667" s="13">
        <v>267.09969999999998</v>
      </c>
      <c r="W1667" s="13">
        <v>29.940149999999999</v>
      </c>
      <c r="X1667" s="13">
        <v>129.83099999999999</v>
      </c>
      <c r="Y1667" s="13">
        <v>208.9042</v>
      </c>
      <c r="Z1667" s="13">
        <v>165.53399999999999</v>
      </c>
      <c r="AA1667" s="13">
        <v>68.984009999999998</v>
      </c>
      <c r="AB1667" s="13">
        <v>198.8057</v>
      </c>
    </row>
    <row r="1668" spans="1:28" ht="15.95" customHeight="1" x14ac:dyDescent="0.25">
      <c r="A1668" s="33">
        <f t="shared" si="25"/>
        <v>99040.615846340996</v>
      </c>
      <c r="B1668" s="13">
        <v>65.333349999999996</v>
      </c>
      <c r="C1668" s="13">
        <v>11.35947</v>
      </c>
      <c r="D1668" s="13">
        <v>48.211379999999998</v>
      </c>
      <c r="E1668" s="13">
        <v>56.944450000000003</v>
      </c>
      <c r="F1668" s="13">
        <v>69.755070000000003</v>
      </c>
      <c r="G1668" s="13">
        <v>67.980220000000003</v>
      </c>
      <c r="H1668" s="13">
        <v>104.0074</v>
      </c>
      <c r="I1668" s="13">
        <v>6.8289850000000003</v>
      </c>
      <c r="J1668" s="13">
        <v>4.8992609999999999E-2</v>
      </c>
      <c r="K1668" s="13">
        <v>30.008790000000001</v>
      </c>
      <c r="L1668" s="13">
        <v>1.0051810000000001</v>
      </c>
      <c r="M1668" s="13">
        <v>68.938919999999996</v>
      </c>
      <c r="N1668" s="13">
        <v>24.764949999999999</v>
      </c>
      <c r="O1668" s="13">
        <v>14.994199999999999</v>
      </c>
      <c r="P1668" s="13">
        <v>28.979399999999998</v>
      </c>
      <c r="Q1668" s="13">
        <v>1.0040210000000001</v>
      </c>
      <c r="R1668" s="13">
        <v>1199.106</v>
      </c>
      <c r="S1668" s="13">
        <v>99.059989999999999</v>
      </c>
      <c r="T1668" s="13">
        <v>49.845770000000002</v>
      </c>
      <c r="U1668" s="13">
        <v>0.28800140000000002</v>
      </c>
      <c r="V1668" s="13">
        <v>269.40429999999998</v>
      </c>
      <c r="W1668" s="13">
        <v>30.154869999999999</v>
      </c>
      <c r="X1668" s="13">
        <v>129.54349999999999</v>
      </c>
      <c r="Y1668" s="13">
        <v>208.07300000000001</v>
      </c>
      <c r="Z1668" s="13">
        <v>164.84460000000001</v>
      </c>
      <c r="AA1668" s="13">
        <v>68.997</v>
      </c>
      <c r="AB1668" s="13">
        <v>196.8809</v>
      </c>
    </row>
    <row r="1669" spans="1:28" ht="15.95" customHeight="1" x14ac:dyDescent="0.25">
      <c r="A1669" s="33">
        <f t="shared" si="25"/>
        <v>99100.639855944843</v>
      </c>
      <c r="B1669" s="13">
        <v>65.350009999999997</v>
      </c>
      <c r="C1669" s="13">
        <v>11.39913</v>
      </c>
      <c r="D1669" s="13">
        <v>47.839709999999997</v>
      </c>
      <c r="E1669" s="13">
        <v>56.965609999999998</v>
      </c>
      <c r="F1669" s="13">
        <v>69.765529999999998</v>
      </c>
      <c r="G1669" s="13">
        <v>68.019419999999997</v>
      </c>
      <c r="H1669" s="13">
        <v>104.0373</v>
      </c>
      <c r="I1669" s="13">
        <v>6.8513929999999998</v>
      </c>
      <c r="J1669" s="13">
        <v>5.0015539999999997E-2</v>
      </c>
      <c r="K1669" s="13">
        <v>29.99108</v>
      </c>
      <c r="L1669" s="13">
        <v>1.0033289999999999</v>
      </c>
      <c r="M1669" s="13">
        <v>69.082369999999997</v>
      </c>
      <c r="N1669" s="13">
        <v>25.009029999999999</v>
      </c>
      <c r="O1669" s="13">
        <v>14.99428</v>
      </c>
      <c r="P1669" s="13">
        <v>28.976939999999999</v>
      </c>
      <c r="Q1669" s="13">
        <v>1.0051969999999999</v>
      </c>
      <c r="R1669" s="13">
        <v>1202.021</v>
      </c>
      <c r="S1669" s="13">
        <v>99.059989999999999</v>
      </c>
      <c r="T1669" s="13">
        <v>49.933909999999997</v>
      </c>
      <c r="U1669" s="13">
        <v>0.28452359999999999</v>
      </c>
      <c r="V1669" s="13">
        <v>267.42700000000002</v>
      </c>
      <c r="W1669" s="13">
        <v>29.95224</v>
      </c>
      <c r="X1669" s="13">
        <v>129.0668</v>
      </c>
      <c r="Y1669" s="13">
        <v>209.82130000000001</v>
      </c>
      <c r="Z1669" s="13">
        <v>165.1893</v>
      </c>
      <c r="AA1669" s="13">
        <v>69.003309999999999</v>
      </c>
      <c r="AB1669" s="13">
        <v>198.5308</v>
      </c>
    </row>
    <row r="1670" spans="1:28" ht="15.95" customHeight="1" x14ac:dyDescent="0.25">
      <c r="A1670" s="33">
        <f t="shared" si="25"/>
        <v>99160.66386554869</v>
      </c>
      <c r="B1670" s="13">
        <v>65.366680000000002</v>
      </c>
      <c r="C1670" s="13">
        <v>11.40696</v>
      </c>
      <c r="D1670" s="13">
        <v>48.025550000000003</v>
      </c>
      <c r="E1670" s="13">
        <v>56.880099999999999</v>
      </c>
      <c r="F1670" s="13">
        <v>69.773349999999994</v>
      </c>
      <c r="G1670" s="13">
        <v>67.981589999999997</v>
      </c>
      <c r="H1670" s="13">
        <v>103.9765</v>
      </c>
      <c r="I1670" s="13">
        <v>6.8112060000000003</v>
      </c>
      <c r="J1670" s="13">
        <v>4.3243030000000002E-2</v>
      </c>
      <c r="K1670" s="13">
        <v>29.99963</v>
      </c>
      <c r="L1670" s="13">
        <v>1.0120309999999999</v>
      </c>
      <c r="M1670" s="13">
        <v>68.989149999999995</v>
      </c>
      <c r="N1670" s="13">
        <v>24.726959999999998</v>
      </c>
      <c r="O1670" s="13">
        <v>14.99428</v>
      </c>
      <c r="P1670" s="13">
        <v>28.992000000000001</v>
      </c>
      <c r="Q1670" s="13">
        <v>1.010197</v>
      </c>
      <c r="R1670" s="13">
        <v>1199.671</v>
      </c>
      <c r="S1670" s="13">
        <v>99.059989999999999</v>
      </c>
      <c r="T1670" s="13">
        <v>49.894039999999997</v>
      </c>
      <c r="U1670" s="13">
        <v>0.28575610000000001</v>
      </c>
      <c r="V1670" s="13">
        <v>266.01679999999999</v>
      </c>
      <c r="W1670" s="13">
        <v>30.03905</v>
      </c>
      <c r="X1670" s="13">
        <v>128.70580000000001</v>
      </c>
      <c r="Y1670" s="13">
        <v>212.1045</v>
      </c>
      <c r="Z1670" s="13">
        <v>163.4657</v>
      </c>
      <c r="AA1670" s="13">
        <v>68.990979999999993</v>
      </c>
      <c r="AB1670" s="13">
        <v>197.1559</v>
      </c>
    </row>
    <row r="1671" spans="1:28" ht="15.95" customHeight="1" x14ac:dyDescent="0.25">
      <c r="A1671" s="33">
        <f t="shared" si="25"/>
        <v>99220.687875152536</v>
      </c>
      <c r="B1671" s="13">
        <v>65.383349999999993</v>
      </c>
      <c r="C1671" s="13">
        <v>11.40682</v>
      </c>
      <c r="D1671" s="13">
        <v>48.025550000000003</v>
      </c>
      <c r="E1671" s="13">
        <v>57.000419999999998</v>
      </c>
      <c r="F1671" s="13">
        <v>69.745840000000001</v>
      </c>
      <c r="G1671" s="13">
        <v>67.930850000000007</v>
      </c>
      <c r="H1671" s="13">
        <v>103.952</v>
      </c>
      <c r="I1671" s="13">
        <v>6.8180550000000002</v>
      </c>
      <c r="J1671" s="13">
        <v>4.8859479999999997E-2</v>
      </c>
      <c r="K1671" s="13">
        <v>30.000859999999999</v>
      </c>
      <c r="L1671" s="13">
        <v>1.000675</v>
      </c>
      <c r="M1671" s="13">
        <v>69.005880000000005</v>
      </c>
      <c r="N1671" s="13">
        <v>24.880849999999999</v>
      </c>
      <c r="O1671" s="13">
        <v>15.00741</v>
      </c>
      <c r="P1671" s="13">
        <v>28.988859999999999</v>
      </c>
      <c r="Q1671" s="13">
        <v>0.99851670000000003</v>
      </c>
      <c r="R1671" s="13">
        <v>1199.98</v>
      </c>
      <c r="S1671" s="13">
        <v>99.059989999999999</v>
      </c>
      <c r="T1671" s="13">
        <v>49.913310000000003</v>
      </c>
      <c r="U1671" s="13">
        <v>0.29448770000000002</v>
      </c>
      <c r="V1671" s="13">
        <v>267.46640000000002</v>
      </c>
      <c r="W1671" s="13">
        <v>30.07077</v>
      </c>
      <c r="X1671" s="13">
        <v>129.19329999999999</v>
      </c>
      <c r="Y1671" s="13">
        <v>211.60640000000001</v>
      </c>
      <c r="Z1671" s="13">
        <v>163.81039999999999</v>
      </c>
      <c r="AA1671" s="13">
        <v>68.978440000000006</v>
      </c>
      <c r="AB1671" s="13">
        <v>197.70580000000001</v>
      </c>
    </row>
    <row r="1672" spans="1:28" ht="15.95" customHeight="1" x14ac:dyDescent="0.25">
      <c r="A1672" s="33">
        <f t="shared" si="25"/>
        <v>99280.711884756383</v>
      </c>
      <c r="B1672" s="13">
        <v>65.400009999999995</v>
      </c>
      <c r="C1672" s="13">
        <v>11.433149999999999</v>
      </c>
      <c r="D1672" s="13">
        <v>48.025550000000003</v>
      </c>
      <c r="E1672" s="13">
        <v>56.932749999999999</v>
      </c>
      <c r="F1672" s="13">
        <v>69.765510000000006</v>
      </c>
      <c r="G1672" s="13">
        <v>68.05077</v>
      </c>
      <c r="H1672" s="13">
        <v>103.991</v>
      </c>
      <c r="I1672" s="13">
        <v>6.7965210000000003</v>
      </c>
      <c r="J1672" s="13">
        <v>5.1650300000000003E-2</v>
      </c>
      <c r="K1672" s="13">
        <v>29.99926</v>
      </c>
      <c r="L1672" s="13">
        <v>1.011088</v>
      </c>
      <c r="M1672" s="13">
        <v>68.947890000000001</v>
      </c>
      <c r="N1672" s="13">
        <v>24.785679999999999</v>
      </c>
      <c r="O1672" s="13">
        <v>14.997249999999999</v>
      </c>
      <c r="P1672" s="13">
        <v>28.997250000000001</v>
      </c>
      <c r="Q1672" s="13">
        <v>1.0068319999999999</v>
      </c>
      <c r="R1672" s="13">
        <v>1199.7909999999999</v>
      </c>
      <c r="S1672" s="13">
        <v>99.059989999999999</v>
      </c>
      <c r="T1672" s="13">
        <v>49.96949</v>
      </c>
      <c r="U1672" s="13">
        <v>0.28491070000000002</v>
      </c>
      <c r="V1672" s="13">
        <v>267.38260000000002</v>
      </c>
      <c r="W1672" s="13">
        <v>30.104880000000001</v>
      </c>
      <c r="X1672" s="13">
        <v>128.60659999999999</v>
      </c>
      <c r="Y1672" s="13">
        <v>209.3561</v>
      </c>
      <c r="Z1672" s="13">
        <v>163.81039999999999</v>
      </c>
      <c r="AA1672" s="13">
        <v>68.973399999999998</v>
      </c>
      <c r="AB1672" s="13">
        <v>197.4308</v>
      </c>
    </row>
    <row r="1673" spans="1:28" ht="15.95" customHeight="1" x14ac:dyDescent="0.25">
      <c r="A1673" s="33">
        <f t="shared" si="25"/>
        <v>99340.73589436023</v>
      </c>
      <c r="B1673" s="13">
        <v>65.416679999999999</v>
      </c>
      <c r="C1673" s="13">
        <v>11.412269999999999</v>
      </c>
      <c r="D1673" s="13">
        <v>47.839709999999997</v>
      </c>
      <c r="E1673" s="13">
        <v>57.011809999999997</v>
      </c>
      <c r="F1673" s="13">
        <v>69.742109999999997</v>
      </c>
      <c r="G1673" s="13">
        <v>67.932950000000005</v>
      </c>
      <c r="H1673" s="13">
        <v>104.0167</v>
      </c>
      <c r="I1673" s="13">
        <v>6.8067539999999997</v>
      </c>
      <c r="J1673" s="13">
        <v>5.2331570000000001E-2</v>
      </c>
      <c r="K1673" s="13">
        <v>30.00319</v>
      </c>
      <c r="L1673" s="13">
        <v>0.99950019999999995</v>
      </c>
      <c r="M1673" s="13">
        <v>69.123760000000004</v>
      </c>
      <c r="N1673" s="13">
        <v>24.726959999999998</v>
      </c>
      <c r="O1673" s="13">
        <v>14.997450000000001</v>
      </c>
      <c r="P1673" s="13">
        <v>28.954889999999999</v>
      </c>
      <c r="Q1673" s="13">
        <v>1.006972</v>
      </c>
      <c r="R1673" s="13">
        <v>1199.335</v>
      </c>
      <c r="S1673" s="13">
        <v>99.059989999999999</v>
      </c>
      <c r="T1673" s="13">
        <v>49.938560000000003</v>
      </c>
      <c r="U1673" s="13">
        <v>0.29513539999999999</v>
      </c>
      <c r="V1673" s="13">
        <v>268.8535</v>
      </c>
      <c r="W1673" s="13">
        <v>29.964849999999998</v>
      </c>
      <c r="X1673" s="13">
        <v>127.8767</v>
      </c>
      <c r="Y1673" s="13">
        <v>208.25530000000001</v>
      </c>
      <c r="Z1673" s="13">
        <v>163.12100000000001</v>
      </c>
      <c r="AA1673" s="13">
        <v>68.964579999999998</v>
      </c>
      <c r="AB1673" s="13">
        <v>197.1559</v>
      </c>
    </row>
    <row r="1674" spans="1:28" ht="15.95" customHeight="1" x14ac:dyDescent="0.25">
      <c r="A1674" s="33">
        <f t="shared" si="25"/>
        <v>99400.759903964077</v>
      </c>
      <c r="B1674" s="13">
        <v>65.433340000000001</v>
      </c>
      <c r="C1674" s="13">
        <v>11.419140000000001</v>
      </c>
      <c r="D1674" s="13">
        <v>47.839709999999997</v>
      </c>
      <c r="E1674" s="13">
        <v>57.010800000000003</v>
      </c>
      <c r="F1674" s="13">
        <v>69.754570000000001</v>
      </c>
      <c r="G1674" s="13">
        <v>68.024640000000005</v>
      </c>
      <c r="H1674" s="13">
        <v>104.0098</v>
      </c>
      <c r="I1674" s="13">
        <v>6.8749820000000001</v>
      </c>
      <c r="J1674" s="13">
        <v>4.8437559999999998E-2</v>
      </c>
      <c r="K1674" s="13">
        <v>30.005579999999998</v>
      </c>
      <c r="L1674" s="13">
        <v>1.008864</v>
      </c>
      <c r="M1674" s="13">
        <v>69.140730000000005</v>
      </c>
      <c r="N1674" s="13">
        <v>24.795929999999998</v>
      </c>
      <c r="O1674" s="13">
        <v>14.99428</v>
      </c>
      <c r="P1674" s="13">
        <v>29.187480000000001</v>
      </c>
      <c r="Q1674" s="13">
        <v>1.0086949999999999</v>
      </c>
      <c r="R1674" s="13">
        <v>1200.2919999999999</v>
      </c>
      <c r="S1674" s="13">
        <v>99.059989999999999</v>
      </c>
      <c r="T1674" s="13">
        <v>49.9178</v>
      </c>
      <c r="U1674" s="13">
        <v>0.2891087</v>
      </c>
      <c r="V1674" s="13">
        <v>268.80869999999999</v>
      </c>
      <c r="W1674" s="13">
        <v>29.941189999999999</v>
      </c>
      <c r="X1674" s="13">
        <v>127.7756</v>
      </c>
      <c r="Y1674" s="13">
        <v>206.79560000000001</v>
      </c>
      <c r="Z1674" s="13">
        <v>162.08680000000001</v>
      </c>
      <c r="AA1674" s="13">
        <v>68.983670000000004</v>
      </c>
      <c r="AB1674" s="13">
        <v>197.70580000000001</v>
      </c>
    </row>
    <row r="1675" spans="1:28" ht="15.95" customHeight="1" x14ac:dyDescent="0.25">
      <c r="A1675" s="33">
        <f t="shared" si="25"/>
        <v>99460.783913567924</v>
      </c>
      <c r="B1675" s="13">
        <v>65.450010000000006</v>
      </c>
      <c r="C1675" s="13">
        <v>11.41043</v>
      </c>
      <c r="D1675" s="13">
        <v>47.839709999999997</v>
      </c>
      <c r="E1675" s="13">
        <v>57.055520000000001</v>
      </c>
      <c r="F1675" s="13">
        <v>69.745019999999997</v>
      </c>
      <c r="G1675" s="13">
        <v>68.018820000000005</v>
      </c>
      <c r="H1675" s="13">
        <v>103.9609</v>
      </c>
      <c r="I1675" s="13">
        <v>6.8037700000000001</v>
      </c>
      <c r="J1675" s="13">
        <v>5.0652679999999999E-2</v>
      </c>
      <c r="K1675" s="13">
        <v>29.998100000000001</v>
      </c>
      <c r="L1675" s="13">
        <v>1.0077529999999999</v>
      </c>
      <c r="M1675" s="13">
        <v>69.004429999999999</v>
      </c>
      <c r="N1675" s="13">
        <v>24.866869999999999</v>
      </c>
      <c r="O1675" s="13">
        <v>14.995660000000001</v>
      </c>
      <c r="P1675" s="13">
        <v>29.019269999999999</v>
      </c>
      <c r="Q1675" s="13">
        <v>1.0040830000000001</v>
      </c>
      <c r="R1675" s="13">
        <v>1200.0530000000001</v>
      </c>
      <c r="S1675" s="13">
        <v>99.059989999999999</v>
      </c>
      <c r="T1675" s="13">
        <v>49.911299999999997</v>
      </c>
      <c r="U1675" s="13">
        <v>0.29382580000000003</v>
      </c>
      <c r="V1675" s="13">
        <v>267.94170000000003</v>
      </c>
      <c r="W1675" s="13">
        <v>30.062989999999999</v>
      </c>
      <c r="X1675" s="13">
        <v>127.3108</v>
      </c>
      <c r="Y1675" s="13">
        <v>205.27760000000001</v>
      </c>
      <c r="Z1675" s="13">
        <v>161.74209999999999</v>
      </c>
      <c r="AA1675" s="13">
        <v>68.997349999999997</v>
      </c>
      <c r="AB1675" s="13">
        <v>197.98079999999999</v>
      </c>
    </row>
    <row r="1676" spans="1:28" ht="15.95" customHeight="1" x14ac:dyDescent="0.25">
      <c r="A1676" s="33">
        <f t="shared" si="25"/>
        <v>99520.807923171771</v>
      </c>
      <c r="B1676" s="13">
        <v>65.466679999999997</v>
      </c>
      <c r="C1676" s="13">
        <v>11.39278</v>
      </c>
      <c r="D1676" s="13">
        <v>48.025550000000003</v>
      </c>
      <c r="E1676" s="13">
        <v>56.983069999999998</v>
      </c>
      <c r="F1676" s="13">
        <v>69.734229999999997</v>
      </c>
      <c r="G1676" s="13">
        <v>67.99248</v>
      </c>
      <c r="H1676" s="13">
        <v>103.9918</v>
      </c>
      <c r="I1676" s="13">
        <v>6.7932730000000001</v>
      </c>
      <c r="J1676" s="13">
        <v>5.2820699999999998E-2</v>
      </c>
      <c r="K1676" s="13">
        <v>29.987100000000002</v>
      </c>
      <c r="L1676" s="13">
        <v>1.011198</v>
      </c>
      <c r="M1676" s="13">
        <v>69.002669999999995</v>
      </c>
      <c r="N1676" s="13">
        <v>24.822019999999998</v>
      </c>
      <c r="O1676" s="13">
        <v>15.011340000000001</v>
      </c>
      <c r="P1676" s="13">
        <v>28.97101</v>
      </c>
      <c r="Q1676" s="13">
        <v>1.004651</v>
      </c>
      <c r="R1676" s="13">
        <v>1200.07</v>
      </c>
      <c r="S1676" s="13">
        <v>99.059989999999999</v>
      </c>
      <c r="T1676" s="13">
        <v>49.906880000000001</v>
      </c>
      <c r="U1676" s="13">
        <v>0.29571380000000003</v>
      </c>
      <c r="V1676" s="13">
        <v>268.66469999999998</v>
      </c>
      <c r="W1676" s="13">
        <v>30.040769999999998</v>
      </c>
      <c r="X1676" s="13">
        <v>126.941</v>
      </c>
      <c r="Y1676" s="13">
        <v>204.96199999999999</v>
      </c>
      <c r="Z1676" s="13">
        <v>162.08680000000001</v>
      </c>
      <c r="AA1676" s="13">
        <v>69.001239999999996</v>
      </c>
      <c r="AB1676" s="13">
        <v>197.4308</v>
      </c>
    </row>
    <row r="1677" spans="1:28" ht="15.95" customHeight="1" x14ac:dyDescent="0.25">
      <c r="A1677" s="33">
        <f t="shared" si="25"/>
        <v>99580.831932775618</v>
      </c>
      <c r="B1677" s="13">
        <v>65.483339999999998</v>
      </c>
      <c r="C1677" s="13">
        <v>11.414720000000001</v>
      </c>
      <c r="D1677" s="13">
        <v>47.839709999999997</v>
      </c>
      <c r="E1677" s="13">
        <v>56.889580000000002</v>
      </c>
      <c r="F1677" s="13">
        <v>69.772000000000006</v>
      </c>
      <c r="G1677" s="13">
        <v>68.003140000000002</v>
      </c>
      <c r="H1677" s="13">
        <v>104.0129</v>
      </c>
      <c r="I1677" s="13">
        <v>6.7759359999999997</v>
      </c>
      <c r="J1677" s="13">
        <v>5.3641319999999999E-2</v>
      </c>
      <c r="K1677" s="13">
        <v>29.998919999999998</v>
      </c>
      <c r="L1677" s="13">
        <v>1.0121690000000001</v>
      </c>
      <c r="M1677" s="13">
        <v>69.028599999999997</v>
      </c>
      <c r="N1677" s="13">
        <v>24.690660000000001</v>
      </c>
      <c r="O1677" s="13">
        <v>15.01313</v>
      </c>
      <c r="P1677" s="13">
        <v>28.94894</v>
      </c>
      <c r="Q1677" s="13">
        <v>1.014902</v>
      </c>
      <c r="R1677" s="13">
        <v>1199.412</v>
      </c>
      <c r="S1677" s="13">
        <v>99.059989999999999</v>
      </c>
      <c r="T1677" s="13">
        <v>49.880180000000003</v>
      </c>
      <c r="U1677" s="13">
        <v>0.2937765</v>
      </c>
      <c r="V1677" s="13">
        <v>268.81580000000002</v>
      </c>
      <c r="W1677" s="13">
        <v>29.995809999999999</v>
      </c>
      <c r="X1677" s="13">
        <v>126.7706</v>
      </c>
      <c r="Y1677" s="13">
        <v>208.07230000000001</v>
      </c>
      <c r="Z1677" s="13">
        <v>162.08680000000001</v>
      </c>
      <c r="AA1677" s="13">
        <v>68.945959999999999</v>
      </c>
      <c r="AB1677" s="13">
        <v>197.1559</v>
      </c>
    </row>
    <row r="1678" spans="1:28" ht="15.95" customHeight="1" x14ac:dyDescent="0.25">
      <c r="A1678" s="33">
        <f t="shared" si="25"/>
        <v>99640.855942379465</v>
      </c>
      <c r="B1678" s="13">
        <v>65.500010000000003</v>
      </c>
      <c r="C1678" s="13">
        <v>11.428990000000001</v>
      </c>
      <c r="D1678" s="13">
        <v>48.583039999999997</v>
      </c>
      <c r="E1678" s="13">
        <v>57.017299999999999</v>
      </c>
      <c r="F1678" s="13">
        <v>69.750489999999999</v>
      </c>
      <c r="G1678" s="13">
        <v>67.998249999999999</v>
      </c>
      <c r="H1678" s="13">
        <v>103.9956</v>
      </c>
      <c r="I1678" s="13">
        <v>6.8120659999999997</v>
      </c>
      <c r="J1678" s="13">
        <v>4.7175389999999998E-2</v>
      </c>
      <c r="K1678" s="13">
        <v>30.0168</v>
      </c>
      <c r="L1678" s="13">
        <v>1.0033620000000001</v>
      </c>
      <c r="M1678" s="13">
        <v>69.013490000000004</v>
      </c>
      <c r="N1678" s="13">
        <v>24.844460000000002</v>
      </c>
      <c r="O1678" s="13">
        <v>14.994350000000001</v>
      </c>
      <c r="P1678" s="13">
        <v>28.998950000000001</v>
      </c>
      <c r="Q1678" s="13">
        <v>1.012032</v>
      </c>
      <c r="R1678" s="13">
        <v>1199.8589999999999</v>
      </c>
      <c r="S1678" s="13">
        <v>99.059989999999999</v>
      </c>
      <c r="T1678" s="13">
        <v>50.015129999999999</v>
      </c>
      <c r="U1678" s="13">
        <v>0.28989730000000002</v>
      </c>
      <c r="V1678" s="13">
        <v>268.1542</v>
      </c>
      <c r="W1678" s="13">
        <v>30.042819999999999</v>
      </c>
      <c r="X1678" s="13">
        <v>126.92740000000001</v>
      </c>
      <c r="Y1678" s="13">
        <v>209.38310000000001</v>
      </c>
      <c r="Z1678" s="13">
        <v>161.3974</v>
      </c>
      <c r="AA1678" s="13">
        <v>68.947199999999995</v>
      </c>
      <c r="AB1678" s="13">
        <v>197.70580000000001</v>
      </c>
    </row>
    <row r="1679" spans="1:28" ht="15.95" customHeight="1" x14ac:dyDescent="0.25">
      <c r="A1679" s="33">
        <f t="shared" si="25"/>
        <v>99700.879951983312</v>
      </c>
      <c r="B1679" s="13">
        <v>65.516679999999994</v>
      </c>
      <c r="C1679" s="13">
        <v>11.39476</v>
      </c>
      <c r="D1679" s="13">
        <v>47.653880000000001</v>
      </c>
      <c r="E1679" s="13">
        <v>57.045380000000002</v>
      </c>
      <c r="F1679" s="13">
        <v>69.756979999999999</v>
      </c>
      <c r="G1679" s="13">
        <v>68.007260000000002</v>
      </c>
      <c r="H1679" s="13">
        <v>104.008</v>
      </c>
      <c r="I1679" s="13">
        <v>6.8435759999999997</v>
      </c>
      <c r="J1679" s="13">
        <v>4.7284609999999998E-2</v>
      </c>
      <c r="K1679" s="13">
        <v>30.00543</v>
      </c>
      <c r="L1679" s="13">
        <v>1.0024109999999999</v>
      </c>
      <c r="M1679" s="13">
        <v>69.005799999999994</v>
      </c>
      <c r="N1679" s="13">
        <v>24.972490000000001</v>
      </c>
      <c r="O1679" s="13">
        <v>14.99428</v>
      </c>
      <c r="P1679" s="13">
        <v>28.974139999999998</v>
      </c>
      <c r="Q1679" s="13">
        <v>1.0021960000000001</v>
      </c>
      <c r="R1679" s="13">
        <v>1200.5719999999999</v>
      </c>
      <c r="S1679" s="13">
        <v>99.060010000000005</v>
      </c>
      <c r="T1679" s="13">
        <v>49.900410000000001</v>
      </c>
      <c r="U1679" s="13">
        <v>0.28949910000000001</v>
      </c>
      <c r="V1679" s="13">
        <v>269.36090000000002</v>
      </c>
      <c r="W1679" s="13">
        <v>30.095300000000002</v>
      </c>
      <c r="X1679" s="13">
        <v>126.62820000000001</v>
      </c>
      <c r="Y1679" s="13">
        <v>208.06360000000001</v>
      </c>
      <c r="Z1679" s="13">
        <v>161.3974</v>
      </c>
      <c r="AA1679" s="13">
        <v>68.95129</v>
      </c>
      <c r="AB1679" s="13">
        <v>198.5308</v>
      </c>
    </row>
    <row r="1680" spans="1:28" ht="15.95" customHeight="1" x14ac:dyDescent="0.25">
      <c r="A1680" s="33">
        <f t="shared" si="25"/>
        <v>99760.903961587159</v>
      </c>
      <c r="B1680" s="13">
        <v>65.533339999999995</v>
      </c>
      <c r="C1680" s="13">
        <v>11.403600000000001</v>
      </c>
      <c r="D1680" s="13">
        <v>48.025550000000003</v>
      </c>
      <c r="E1680" s="13">
        <v>56.999490000000002</v>
      </c>
      <c r="F1680" s="13">
        <v>69.769819999999996</v>
      </c>
      <c r="G1680" s="13">
        <v>68.033429999999996</v>
      </c>
      <c r="H1680" s="13">
        <v>104.05289999999999</v>
      </c>
      <c r="I1680" s="13">
        <v>6.80802</v>
      </c>
      <c r="J1680" s="13">
        <v>4.7433749999999997E-2</v>
      </c>
      <c r="K1680" s="13">
        <v>30.023599999999998</v>
      </c>
      <c r="L1680" s="13">
        <v>0.99917250000000002</v>
      </c>
      <c r="M1680" s="13">
        <v>69.020650000000003</v>
      </c>
      <c r="N1680" s="13">
        <v>24.811640000000001</v>
      </c>
      <c r="O1680" s="13">
        <v>15.01313</v>
      </c>
      <c r="P1680" s="13">
        <v>28.993559999999999</v>
      </c>
      <c r="Q1680" s="13">
        <v>1.002049</v>
      </c>
      <c r="R1680" s="13">
        <v>1200.1099999999999</v>
      </c>
      <c r="S1680" s="13">
        <v>99.08999</v>
      </c>
      <c r="T1680" s="13">
        <v>49.94941</v>
      </c>
      <c r="U1680" s="13">
        <v>0.28665610000000002</v>
      </c>
      <c r="V1680" s="13">
        <v>267.6909</v>
      </c>
      <c r="W1680" s="13">
        <v>30.087299999999999</v>
      </c>
      <c r="X1680" s="13">
        <v>126.0838</v>
      </c>
      <c r="Y1680" s="13">
        <v>205.89709999999999</v>
      </c>
      <c r="Z1680" s="13">
        <v>160.7079</v>
      </c>
      <c r="AA1680" s="13">
        <v>68.942250000000001</v>
      </c>
      <c r="AB1680" s="13">
        <v>197.1559</v>
      </c>
    </row>
    <row r="1681" spans="1:28" ht="15.95" customHeight="1" x14ac:dyDescent="0.25">
      <c r="A1681" s="33">
        <f t="shared" si="25"/>
        <v>99820.927971191006</v>
      </c>
      <c r="B1681" s="13">
        <v>65.55001</v>
      </c>
      <c r="C1681" s="13">
        <v>11.39359</v>
      </c>
      <c r="D1681" s="13">
        <v>48.025550000000003</v>
      </c>
      <c r="E1681" s="13">
        <v>57.093629999999997</v>
      </c>
      <c r="F1681" s="13">
        <v>69.766229999999993</v>
      </c>
      <c r="G1681" s="13">
        <v>68.003690000000006</v>
      </c>
      <c r="H1681" s="13">
        <v>104.0184</v>
      </c>
      <c r="I1681" s="13">
        <v>6.834714</v>
      </c>
      <c r="J1681" s="13">
        <v>5.1458950000000003E-2</v>
      </c>
      <c r="K1681" s="13">
        <v>30.027660000000001</v>
      </c>
      <c r="L1681" s="13">
        <v>1.005889</v>
      </c>
      <c r="M1681" s="13">
        <v>69.00103</v>
      </c>
      <c r="N1681" s="13">
        <v>24.797789999999999</v>
      </c>
      <c r="O1681" s="13">
        <v>14.99428</v>
      </c>
      <c r="P1681" s="13">
        <v>28.977150000000002</v>
      </c>
      <c r="Q1681" s="13">
        <v>1.00488</v>
      </c>
      <c r="R1681" s="13">
        <v>1199.5319999999999</v>
      </c>
      <c r="S1681" s="13">
        <v>99.088059999999999</v>
      </c>
      <c r="T1681" s="13">
        <v>49.991370000000003</v>
      </c>
      <c r="U1681" s="13">
        <v>0.285686</v>
      </c>
      <c r="V1681" s="13">
        <v>268.7389</v>
      </c>
      <c r="W1681" s="13">
        <v>30.052409999999998</v>
      </c>
      <c r="X1681" s="13">
        <v>125.5475</v>
      </c>
      <c r="Y1681" s="13">
        <v>204.36420000000001</v>
      </c>
      <c r="Z1681" s="13">
        <v>159.6738</v>
      </c>
      <c r="AA1681" s="13">
        <v>68.971950000000007</v>
      </c>
      <c r="AB1681" s="13">
        <v>197.4308</v>
      </c>
    </row>
    <row r="1682" spans="1:28" ht="15.95" customHeight="1" x14ac:dyDescent="0.25">
      <c r="A1682" s="33">
        <f t="shared" si="25"/>
        <v>99880.951980794853</v>
      </c>
      <c r="B1682" s="13">
        <v>65.566670000000002</v>
      </c>
      <c r="C1682" s="13">
        <v>11.41334</v>
      </c>
      <c r="D1682" s="13">
        <v>48.025550000000003</v>
      </c>
      <c r="E1682" s="13">
        <v>56.923400000000001</v>
      </c>
      <c r="F1682" s="13">
        <v>69.762829999999994</v>
      </c>
      <c r="G1682" s="13">
        <v>68.044659999999993</v>
      </c>
      <c r="H1682" s="13">
        <v>104.0082</v>
      </c>
      <c r="I1682" s="13">
        <v>6.8383459999999996</v>
      </c>
      <c r="J1682" s="13">
        <v>5.2344549999999997E-2</v>
      </c>
      <c r="K1682" s="13">
        <v>29.982970000000002</v>
      </c>
      <c r="L1682" s="13">
        <v>1.0098180000000001</v>
      </c>
      <c r="M1682" s="13">
        <v>69.014759999999995</v>
      </c>
      <c r="N1682" s="13">
        <v>24.842569999999998</v>
      </c>
      <c r="O1682" s="13">
        <v>15.0131</v>
      </c>
      <c r="P1682" s="13">
        <v>28.928129999999999</v>
      </c>
      <c r="Q1682" s="13">
        <v>1.0057990000000001</v>
      </c>
      <c r="R1682" s="13">
        <v>1199.95</v>
      </c>
      <c r="S1682" s="13">
        <v>99.088089999999994</v>
      </c>
      <c r="T1682" s="13">
        <v>49.873840000000001</v>
      </c>
      <c r="U1682" s="13">
        <v>0.29164519999999999</v>
      </c>
      <c r="V1682" s="13">
        <v>269.27370000000002</v>
      </c>
      <c r="W1682" s="13">
        <v>30.057770000000001</v>
      </c>
      <c r="X1682" s="13">
        <v>125.25579999999999</v>
      </c>
      <c r="Y1682" s="13">
        <v>203.18709999999999</v>
      </c>
      <c r="Z1682" s="13">
        <v>159.6738</v>
      </c>
      <c r="AA1682" s="13">
        <v>68.95975</v>
      </c>
      <c r="AB1682" s="13">
        <v>197.98079999999999</v>
      </c>
    </row>
    <row r="1683" spans="1:28" ht="15.95" customHeight="1" x14ac:dyDescent="0.25">
      <c r="A1683" s="33">
        <f t="shared" si="25"/>
        <v>99940.9759903987</v>
      </c>
      <c r="B1683" s="13">
        <v>65.583340000000007</v>
      </c>
      <c r="C1683" s="13">
        <v>11.430389999999999</v>
      </c>
      <c r="D1683" s="13">
        <v>48.025550000000003</v>
      </c>
      <c r="E1683" s="13">
        <v>57.04054</v>
      </c>
      <c r="F1683" s="13">
        <v>69.736429999999999</v>
      </c>
      <c r="G1683" s="13">
        <v>67.956140000000005</v>
      </c>
      <c r="H1683" s="13">
        <v>104.0141</v>
      </c>
      <c r="I1683" s="13">
        <v>6.8095910000000002</v>
      </c>
      <c r="J1683" s="13">
        <v>5.0257059999999999E-2</v>
      </c>
      <c r="K1683" s="13">
        <v>30.00506</v>
      </c>
      <c r="L1683" s="13">
        <v>1.006157</v>
      </c>
      <c r="M1683" s="13">
        <v>69.006879999999995</v>
      </c>
      <c r="N1683" s="13">
        <v>24.809899999999999</v>
      </c>
      <c r="O1683" s="13">
        <v>14.995979999999999</v>
      </c>
      <c r="P1683" s="13">
        <v>29.02281</v>
      </c>
      <c r="Q1683" s="13">
        <v>1.0057419999999999</v>
      </c>
      <c r="R1683" s="13">
        <v>1199.704</v>
      </c>
      <c r="S1683" s="13">
        <v>99.08999</v>
      </c>
      <c r="T1683" s="13">
        <v>49.926769999999998</v>
      </c>
      <c r="U1683" s="13">
        <v>0.28227649999999999</v>
      </c>
      <c r="V1683" s="13">
        <v>268.15010000000001</v>
      </c>
      <c r="W1683" s="13">
        <v>30.072299999999998</v>
      </c>
      <c r="X1683" s="13">
        <v>125.01049999999999</v>
      </c>
      <c r="Y1683" s="13">
        <v>202.27180000000001</v>
      </c>
      <c r="Z1683" s="13">
        <v>159.6738</v>
      </c>
      <c r="AA1683" s="13">
        <v>68.954059999999998</v>
      </c>
      <c r="AB1683" s="13">
        <v>197.4308</v>
      </c>
    </row>
    <row r="1684" spans="1:28" ht="15.95" customHeight="1" x14ac:dyDescent="0.25">
      <c r="A1684" s="33">
        <f t="shared" ref="A1684:A1747" si="26">A1683+(1/$B$12)</f>
        <v>100001.00000000255</v>
      </c>
      <c r="B1684" s="13">
        <v>65.600009999999997</v>
      </c>
      <c r="C1684" s="13">
        <v>11.42961</v>
      </c>
      <c r="D1684" s="13">
        <v>47.839709999999997</v>
      </c>
      <c r="E1684" s="13">
        <v>56.949359999999999</v>
      </c>
      <c r="F1684" s="13">
        <v>69.746099999999998</v>
      </c>
      <c r="G1684" s="13">
        <v>68.023449999999997</v>
      </c>
      <c r="H1684" s="13">
        <v>104.0171</v>
      </c>
      <c r="I1684" s="13">
        <v>6.851362</v>
      </c>
      <c r="J1684" s="13">
        <v>5.0074680000000003E-2</v>
      </c>
      <c r="K1684" s="13">
        <v>29.980270000000001</v>
      </c>
      <c r="L1684" s="13">
        <v>1.010551</v>
      </c>
      <c r="M1684" s="13">
        <v>69.031099999999995</v>
      </c>
      <c r="N1684" s="13">
        <v>24.866869999999999</v>
      </c>
      <c r="O1684" s="13">
        <v>15.00305</v>
      </c>
      <c r="P1684" s="13">
        <v>29.02252</v>
      </c>
      <c r="Q1684" s="13">
        <v>1.0019819999999999</v>
      </c>
      <c r="R1684" s="13">
        <v>1199.9739999999999</v>
      </c>
      <c r="S1684" s="13">
        <v>99.08999</v>
      </c>
      <c r="T1684" s="13">
        <v>49.942599999999999</v>
      </c>
      <c r="U1684" s="13">
        <v>0.2859273</v>
      </c>
      <c r="V1684" s="13">
        <v>268.42149999999998</v>
      </c>
      <c r="W1684" s="13">
        <v>30.078749999999999</v>
      </c>
      <c r="X1684" s="13">
        <v>124.5894</v>
      </c>
      <c r="Y1684" s="13">
        <v>203.2174</v>
      </c>
      <c r="Z1684" s="13">
        <v>158.98439999999999</v>
      </c>
      <c r="AA1684" s="13">
        <v>68.91283</v>
      </c>
      <c r="AB1684" s="13">
        <v>197.98079999999999</v>
      </c>
    </row>
    <row r="1685" spans="1:28" ht="15.95" customHeight="1" x14ac:dyDescent="0.25">
      <c r="A1685" s="33">
        <f t="shared" si="26"/>
        <v>100061.02400960639</v>
      </c>
      <c r="B1685" s="13">
        <v>65.616669999999999</v>
      </c>
      <c r="C1685" s="13">
        <v>11.436199999999999</v>
      </c>
      <c r="D1685" s="13">
        <v>47.653880000000001</v>
      </c>
      <c r="E1685" s="13">
        <v>56.999400000000001</v>
      </c>
      <c r="F1685" s="13">
        <v>69.760480000000001</v>
      </c>
      <c r="G1685" s="13">
        <v>67.943680000000001</v>
      </c>
      <c r="H1685" s="13">
        <v>103.9971</v>
      </c>
      <c r="I1685" s="13">
        <v>6.8380679999999998</v>
      </c>
      <c r="J1685" s="13">
        <v>5.1328329999999998E-2</v>
      </c>
      <c r="K1685" s="13">
        <v>29.96087</v>
      </c>
      <c r="L1685" s="13">
        <v>1.003161</v>
      </c>
      <c r="M1685" s="13">
        <v>69.000259999999997</v>
      </c>
      <c r="N1685" s="13">
        <v>24.86872</v>
      </c>
      <c r="O1685" s="13">
        <v>14.99428</v>
      </c>
      <c r="P1685" s="13">
        <v>28.991320000000002</v>
      </c>
      <c r="Q1685" s="13">
        <v>1.001636</v>
      </c>
      <c r="R1685" s="13">
        <v>1200.1869999999999</v>
      </c>
      <c r="S1685" s="13">
        <v>99.08999</v>
      </c>
      <c r="T1685" s="13">
        <v>49.934440000000002</v>
      </c>
      <c r="U1685" s="13">
        <v>0.28558289999999997</v>
      </c>
      <c r="V1685" s="13">
        <v>268.36079999999998</v>
      </c>
      <c r="W1685" s="13">
        <v>30.102180000000001</v>
      </c>
      <c r="X1685" s="13">
        <v>124.5719</v>
      </c>
      <c r="Y1685" s="13">
        <v>205.9478</v>
      </c>
      <c r="Z1685" s="13">
        <v>158.6396</v>
      </c>
      <c r="AA1685" s="13">
        <v>68.910049999999998</v>
      </c>
      <c r="AB1685" s="13">
        <v>197.70580000000001</v>
      </c>
    </row>
    <row r="1686" spans="1:28" ht="15.95" customHeight="1" x14ac:dyDescent="0.25">
      <c r="A1686" s="33">
        <f t="shared" si="26"/>
        <v>100121.04801921024</v>
      </c>
      <c r="B1686" s="13">
        <v>65.633340000000004</v>
      </c>
      <c r="C1686" s="13">
        <v>11.411709999999999</v>
      </c>
      <c r="D1686" s="13">
        <v>47.653880000000001</v>
      </c>
      <c r="E1686" s="13">
        <v>57.007910000000003</v>
      </c>
      <c r="F1686" s="13">
        <v>69.759950000000003</v>
      </c>
      <c r="G1686" s="13">
        <v>68.051479999999998</v>
      </c>
      <c r="H1686" s="13">
        <v>103.97839999999999</v>
      </c>
      <c r="I1686" s="13">
        <v>6.7898740000000002</v>
      </c>
      <c r="J1686" s="13">
        <v>5.219787E-2</v>
      </c>
      <c r="K1686" s="13">
        <v>29.97972</v>
      </c>
      <c r="L1686" s="13">
        <v>1.0026349999999999</v>
      </c>
      <c r="M1686" s="13">
        <v>68.984189999999998</v>
      </c>
      <c r="N1686" s="13">
        <v>24.797789999999999</v>
      </c>
      <c r="O1686" s="13">
        <v>14.99428</v>
      </c>
      <c r="P1686" s="13">
        <v>28.983270000000001</v>
      </c>
      <c r="Q1686" s="13">
        <v>1.00963</v>
      </c>
      <c r="R1686" s="13">
        <v>1199.7190000000001</v>
      </c>
      <c r="S1686" s="13">
        <v>99.08999</v>
      </c>
      <c r="T1686" s="13">
        <v>49.925660000000001</v>
      </c>
      <c r="U1686" s="13">
        <v>0.28174840000000001</v>
      </c>
      <c r="V1686" s="13">
        <v>268.40469999999999</v>
      </c>
      <c r="W1686" s="13">
        <v>30.07572</v>
      </c>
      <c r="X1686" s="13">
        <v>124.1442</v>
      </c>
      <c r="Y1686" s="13">
        <v>206.09690000000001</v>
      </c>
      <c r="Z1686" s="13">
        <v>158.29490000000001</v>
      </c>
      <c r="AA1686" s="13">
        <v>68.955070000000006</v>
      </c>
      <c r="AB1686" s="13">
        <v>197.4308</v>
      </c>
    </row>
    <row r="1687" spans="1:28" ht="15.95" customHeight="1" x14ac:dyDescent="0.25">
      <c r="A1687" s="33">
        <f t="shared" si="26"/>
        <v>100181.07202881409</v>
      </c>
      <c r="B1687" s="13">
        <v>65.650000000000006</v>
      </c>
      <c r="C1687" s="13">
        <v>11.41206</v>
      </c>
      <c r="D1687" s="13">
        <v>48.211379999999998</v>
      </c>
      <c r="E1687" s="13">
        <v>56.97016</v>
      </c>
      <c r="F1687" s="13">
        <v>69.746889999999993</v>
      </c>
      <c r="G1687" s="13">
        <v>67.971530000000001</v>
      </c>
      <c r="H1687" s="13">
        <v>103.9699</v>
      </c>
      <c r="I1687" s="13">
        <v>6.7911619999999999</v>
      </c>
      <c r="J1687" s="13">
        <v>4.892312E-2</v>
      </c>
      <c r="K1687" s="13">
        <v>29.997910000000001</v>
      </c>
      <c r="L1687" s="13">
        <v>1.007971</v>
      </c>
      <c r="M1687" s="13">
        <v>68.985860000000002</v>
      </c>
      <c r="N1687" s="13">
        <v>24.83042</v>
      </c>
      <c r="O1687" s="13">
        <v>15.01313</v>
      </c>
      <c r="P1687" s="13">
        <v>28.991029999999999</v>
      </c>
      <c r="Q1687" s="13">
        <v>1.007117</v>
      </c>
      <c r="R1687" s="13">
        <v>1199.7380000000001</v>
      </c>
      <c r="S1687" s="13">
        <v>99.08999</v>
      </c>
      <c r="T1687" s="13">
        <v>49.941719999999997</v>
      </c>
      <c r="U1687" s="13">
        <v>0.28039999999999998</v>
      </c>
      <c r="V1687" s="13">
        <v>268.60559999999998</v>
      </c>
      <c r="W1687" s="13">
        <v>30.05857</v>
      </c>
      <c r="X1687" s="13">
        <v>124.1044</v>
      </c>
      <c r="Y1687" s="13">
        <v>204.8004</v>
      </c>
      <c r="Z1687" s="13">
        <v>157.9502</v>
      </c>
      <c r="AA1687" s="13">
        <v>68.870099999999994</v>
      </c>
      <c r="AB1687" s="13">
        <v>197.98079999999999</v>
      </c>
    </row>
    <row r="1688" spans="1:28" ht="15.95" customHeight="1" x14ac:dyDescent="0.25">
      <c r="A1688" s="33">
        <f t="shared" si="26"/>
        <v>100241.09603841793</v>
      </c>
      <c r="B1688" s="13">
        <v>65.666669999999996</v>
      </c>
      <c r="C1688" s="13">
        <v>11.41717</v>
      </c>
      <c r="D1688" s="13">
        <v>47.468049999999998</v>
      </c>
      <c r="E1688" s="13">
        <v>56.974559999999997</v>
      </c>
      <c r="F1688" s="13">
        <v>69.767120000000006</v>
      </c>
      <c r="G1688" s="13">
        <v>67.989509999999996</v>
      </c>
      <c r="H1688" s="13">
        <v>104.003</v>
      </c>
      <c r="I1688" s="13">
        <v>6.8165500000000003</v>
      </c>
      <c r="J1688" s="13">
        <v>5.0402860000000001E-2</v>
      </c>
      <c r="K1688" s="13">
        <v>30.003070000000001</v>
      </c>
      <c r="L1688" s="13">
        <v>1.0038309999999999</v>
      </c>
      <c r="M1688" s="13">
        <v>68.997119999999995</v>
      </c>
      <c r="N1688" s="13">
        <v>24.78744</v>
      </c>
      <c r="O1688" s="13">
        <v>14.99428</v>
      </c>
      <c r="P1688" s="13">
        <v>28.929089999999999</v>
      </c>
      <c r="Q1688" s="13">
        <v>1.0033270000000001</v>
      </c>
      <c r="R1688" s="13">
        <v>1199.9880000000001</v>
      </c>
      <c r="S1688" s="13">
        <v>99.08999</v>
      </c>
      <c r="T1688" s="13">
        <v>49.912999999999997</v>
      </c>
      <c r="U1688" s="13">
        <v>0.27943000000000001</v>
      </c>
      <c r="V1688" s="13">
        <v>267.90179999999998</v>
      </c>
      <c r="W1688" s="13">
        <v>30.088419999999999</v>
      </c>
      <c r="X1688" s="13">
        <v>123.42270000000001</v>
      </c>
      <c r="Y1688" s="13">
        <v>203.011</v>
      </c>
      <c r="Z1688" s="13">
        <v>158.98439999999999</v>
      </c>
      <c r="AA1688" s="13">
        <v>68.881730000000005</v>
      </c>
      <c r="AB1688" s="13">
        <v>197.1559</v>
      </c>
    </row>
    <row r="1689" spans="1:28" ht="15.95" customHeight="1" x14ac:dyDescent="0.25">
      <c r="A1689" s="33">
        <f t="shared" si="26"/>
        <v>100301.12004802178</v>
      </c>
      <c r="B1689" s="13">
        <v>65.683340000000001</v>
      </c>
      <c r="C1689" s="13">
        <v>11.39194</v>
      </c>
      <c r="D1689" s="13">
        <v>48.583039999999997</v>
      </c>
      <c r="E1689" s="13">
        <v>56.994030000000002</v>
      </c>
      <c r="F1689" s="13">
        <v>69.761520000000004</v>
      </c>
      <c r="G1689" s="13">
        <v>68.015379999999993</v>
      </c>
      <c r="H1689" s="13">
        <v>104.0059</v>
      </c>
      <c r="I1689" s="13">
        <v>6.8302230000000002</v>
      </c>
      <c r="J1689" s="13">
        <v>4.9130310000000003E-2</v>
      </c>
      <c r="K1689" s="13">
        <v>29.985150000000001</v>
      </c>
      <c r="L1689" s="13">
        <v>1.00743</v>
      </c>
      <c r="M1689" s="13">
        <v>69.06053</v>
      </c>
      <c r="N1689" s="13">
        <v>24.972490000000001</v>
      </c>
      <c r="O1689" s="13">
        <v>14.988619999999999</v>
      </c>
      <c r="P1689" s="13">
        <v>28.936610000000002</v>
      </c>
      <c r="Q1689" s="13">
        <v>1.008294</v>
      </c>
      <c r="R1689" s="13">
        <v>1201.674</v>
      </c>
      <c r="S1689" s="13">
        <v>99.09</v>
      </c>
      <c r="T1689" s="13">
        <v>50.015529999999998</v>
      </c>
      <c r="U1689" s="13">
        <v>0.2774626</v>
      </c>
      <c r="V1689" s="13">
        <v>270.03469999999999</v>
      </c>
      <c r="W1689" s="13">
        <v>29.985859999999999</v>
      </c>
      <c r="X1689" s="13">
        <v>123.1748</v>
      </c>
      <c r="Y1689" s="13">
        <v>201.79310000000001</v>
      </c>
      <c r="Z1689" s="13">
        <v>157.9502</v>
      </c>
      <c r="AA1689" s="13">
        <v>68.923550000000006</v>
      </c>
      <c r="AB1689" s="13">
        <v>198.5308</v>
      </c>
    </row>
    <row r="1690" spans="1:28" ht="15.95" customHeight="1" x14ac:dyDescent="0.25">
      <c r="A1690" s="33">
        <f t="shared" si="26"/>
        <v>100361.14405762563</v>
      </c>
      <c r="B1690" s="13">
        <v>65.7</v>
      </c>
      <c r="C1690" s="13">
        <v>11.404070000000001</v>
      </c>
      <c r="D1690" s="13">
        <v>48.583039999999997</v>
      </c>
      <c r="E1690" s="13">
        <v>57.043419999999998</v>
      </c>
      <c r="F1690" s="13">
        <v>69.757580000000004</v>
      </c>
      <c r="G1690" s="13">
        <v>67.965699999999998</v>
      </c>
      <c r="H1690" s="13">
        <v>103.98099999999999</v>
      </c>
      <c r="I1690" s="13">
        <v>6.8311390000000003</v>
      </c>
      <c r="J1690" s="13">
        <v>5.110079E-2</v>
      </c>
      <c r="K1690" s="13">
        <v>29.96988</v>
      </c>
      <c r="L1690" s="13">
        <v>1.005611</v>
      </c>
      <c r="M1690" s="13">
        <v>69.000569999999996</v>
      </c>
      <c r="N1690" s="13">
        <v>24.927600000000002</v>
      </c>
      <c r="O1690" s="13">
        <v>14.99428</v>
      </c>
      <c r="P1690" s="13">
        <v>28.945129999999999</v>
      </c>
      <c r="Q1690" s="13">
        <v>0.997556</v>
      </c>
      <c r="R1690" s="13">
        <v>1200.183</v>
      </c>
      <c r="S1690" s="13">
        <v>99.09</v>
      </c>
      <c r="T1690" s="13">
        <v>50.015529999999998</v>
      </c>
      <c r="U1690" s="13">
        <v>0.2826343</v>
      </c>
      <c r="V1690" s="13">
        <v>269.12299999999999</v>
      </c>
      <c r="W1690" s="13">
        <v>30.111090000000001</v>
      </c>
      <c r="X1690" s="13">
        <v>122.8749</v>
      </c>
      <c r="Y1690" s="13">
        <v>200.7079</v>
      </c>
      <c r="Z1690" s="13">
        <v>157.26079999999999</v>
      </c>
      <c r="AA1690" s="13">
        <v>68.916210000000007</v>
      </c>
      <c r="AB1690" s="13">
        <v>197.98079999999999</v>
      </c>
    </row>
    <row r="1691" spans="1:28" ht="15.95" customHeight="1" x14ac:dyDescent="0.25">
      <c r="A1691" s="33">
        <f t="shared" si="26"/>
        <v>100421.16806722948</v>
      </c>
      <c r="B1691" s="13">
        <v>65.716669999999993</v>
      </c>
      <c r="C1691" s="13">
        <v>11.39245</v>
      </c>
      <c r="D1691" s="13">
        <v>47.653880000000001</v>
      </c>
      <c r="E1691" s="13">
        <v>57.068689999999997</v>
      </c>
      <c r="F1691" s="13">
        <v>69.754580000000004</v>
      </c>
      <c r="G1691" s="13">
        <v>67.985839999999996</v>
      </c>
      <c r="H1691" s="13">
        <v>103.98739999999999</v>
      </c>
      <c r="I1691" s="13">
        <v>6.8139609999999999</v>
      </c>
      <c r="J1691" s="13">
        <v>4.9562540000000002E-2</v>
      </c>
      <c r="K1691" s="13">
        <v>30.008710000000001</v>
      </c>
      <c r="L1691" s="13">
        <v>1.007809</v>
      </c>
      <c r="M1691" s="13">
        <v>69.013990000000007</v>
      </c>
      <c r="N1691" s="13">
        <v>24.91357</v>
      </c>
      <c r="O1691" s="13">
        <v>14.99428</v>
      </c>
      <c r="P1691" s="13">
        <v>28.940239999999999</v>
      </c>
      <c r="Q1691" s="13">
        <v>1.004637</v>
      </c>
      <c r="R1691" s="13">
        <v>1200.049</v>
      </c>
      <c r="S1691" s="13">
        <v>99.09</v>
      </c>
      <c r="T1691" s="13">
        <v>49.900300000000001</v>
      </c>
      <c r="U1691" s="13">
        <v>0.2780183</v>
      </c>
      <c r="V1691" s="13">
        <v>269.08139999999997</v>
      </c>
      <c r="W1691" s="13">
        <v>30.077200000000001</v>
      </c>
      <c r="X1691" s="13">
        <v>122.5626</v>
      </c>
      <c r="Y1691" s="13">
        <v>199.68100000000001</v>
      </c>
      <c r="Z1691" s="13">
        <v>156.916</v>
      </c>
      <c r="AA1691" s="13">
        <v>68.907749999999993</v>
      </c>
      <c r="AB1691" s="13">
        <v>198.25579999999999</v>
      </c>
    </row>
    <row r="1692" spans="1:28" ht="15.95" customHeight="1" x14ac:dyDescent="0.25">
      <c r="A1692" s="33">
        <f t="shared" si="26"/>
        <v>100481.19207683332</v>
      </c>
      <c r="B1692" s="13">
        <v>65.733329999999995</v>
      </c>
      <c r="C1692" s="13">
        <v>11.379569999999999</v>
      </c>
      <c r="D1692" s="13">
        <v>47.653880000000001</v>
      </c>
      <c r="E1692" s="13">
        <v>56.946280000000002</v>
      </c>
      <c r="F1692" s="13">
        <v>69.756230000000002</v>
      </c>
      <c r="G1692" s="13">
        <v>68.065380000000005</v>
      </c>
      <c r="H1692" s="13">
        <v>104.021</v>
      </c>
      <c r="I1692" s="13">
        <v>6.8326750000000001</v>
      </c>
      <c r="J1692" s="13">
        <v>4.9264120000000002E-2</v>
      </c>
      <c r="K1692" s="13">
        <v>30.019549999999999</v>
      </c>
      <c r="L1692" s="13">
        <v>1.011341</v>
      </c>
      <c r="M1692" s="13">
        <v>69.008709999999994</v>
      </c>
      <c r="N1692" s="13">
        <v>24.842569999999998</v>
      </c>
      <c r="O1692" s="13">
        <v>14.99428</v>
      </c>
      <c r="P1692" s="13">
        <v>28.938289999999999</v>
      </c>
      <c r="Q1692" s="13">
        <v>1.0070300000000001</v>
      </c>
      <c r="R1692" s="13">
        <v>1200.1179999999999</v>
      </c>
      <c r="S1692" s="13">
        <v>99.097499999999997</v>
      </c>
      <c r="T1692" s="13">
        <v>49.860010000000003</v>
      </c>
      <c r="U1692" s="13">
        <v>0.26279960000000002</v>
      </c>
      <c r="V1692" s="13">
        <v>269.05020000000002</v>
      </c>
      <c r="W1692" s="13">
        <v>30.084910000000001</v>
      </c>
      <c r="X1692" s="13">
        <v>122.0596</v>
      </c>
      <c r="Y1692" s="13">
        <v>200.02420000000001</v>
      </c>
      <c r="Z1692" s="13">
        <v>155.8819</v>
      </c>
      <c r="AA1692" s="13">
        <v>68.952550000000002</v>
      </c>
      <c r="AB1692" s="13">
        <v>197.98079999999999</v>
      </c>
    </row>
    <row r="1693" spans="1:28" ht="15.95" customHeight="1" x14ac:dyDescent="0.25">
      <c r="A1693" s="33">
        <f t="shared" si="26"/>
        <v>100541.21608643717</v>
      </c>
      <c r="B1693" s="13">
        <v>65.75</v>
      </c>
      <c r="C1693" s="13">
        <v>11.371169999999999</v>
      </c>
      <c r="D1693" s="13">
        <v>48.583039999999997</v>
      </c>
      <c r="E1693" s="13">
        <v>57.030369999999998</v>
      </c>
      <c r="F1693" s="13">
        <v>69.764870000000002</v>
      </c>
      <c r="G1693" s="13">
        <v>67.974490000000003</v>
      </c>
      <c r="H1693" s="13">
        <v>104.0458</v>
      </c>
      <c r="I1693" s="13">
        <v>6.7987019999999996</v>
      </c>
      <c r="J1693" s="13">
        <v>4.7956119999999998E-2</v>
      </c>
      <c r="K1693" s="13">
        <v>30.026029999999999</v>
      </c>
      <c r="L1693" s="13">
        <v>1.0029049999999999</v>
      </c>
      <c r="M1693" s="13">
        <v>68.985839999999996</v>
      </c>
      <c r="N1693" s="13">
        <v>24.903310000000001</v>
      </c>
      <c r="O1693" s="13">
        <v>14.994260000000001</v>
      </c>
      <c r="P1693" s="13">
        <v>29.00056</v>
      </c>
      <c r="Q1693" s="13">
        <v>1.008456</v>
      </c>
      <c r="R1693" s="13">
        <v>1200.354</v>
      </c>
      <c r="S1693" s="13">
        <v>99.119990000000001</v>
      </c>
      <c r="T1693" s="13">
        <v>50.011789999999998</v>
      </c>
      <c r="U1693" s="13">
        <v>0.26996700000000001</v>
      </c>
      <c r="V1693" s="13">
        <v>266.45920000000001</v>
      </c>
      <c r="W1693" s="13">
        <v>30.1525</v>
      </c>
      <c r="X1693" s="13">
        <v>122.38120000000001</v>
      </c>
      <c r="Y1693" s="13">
        <v>203.6266</v>
      </c>
      <c r="Z1693" s="13">
        <v>156.22659999999999</v>
      </c>
      <c r="AA1693" s="13">
        <v>68.926490000000001</v>
      </c>
      <c r="AB1693" s="13">
        <v>197.98079999999999</v>
      </c>
    </row>
    <row r="1694" spans="1:28" ht="15.95" customHeight="1" x14ac:dyDescent="0.25">
      <c r="A1694" s="33">
        <f t="shared" si="26"/>
        <v>100601.24009604102</v>
      </c>
      <c r="B1694" s="13">
        <v>65.766670000000005</v>
      </c>
      <c r="C1694" s="13">
        <v>11.38649</v>
      </c>
      <c r="D1694" s="13">
        <v>47.653880000000001</v>
      </c>
      <c r="E1694" s="13">
        <v>57.054740000000002</v>
      </c>
      <c r="F1694" s="13">
        <v>69.750730000000004</v>
      </c>
      <c r="G1694" s="13">
        <v>67.954089999999994</v>
      </c>
      <c r="H1694" s="13">
        <v>104.01130000000001</v>
      </c>
      <c r="I1694" s="13">
        <v>6.8024959999999997</v>
      </c>
      <c r="J1694" s="13">
        <v>4.806999E-2</v>
      </c>
      <c r="K1694" s="13">
        <v>30.03398</v>
      </c>
      <c r="L1694" s="13">
        <v>1.001347</v>
      </c>
      <c r="M1694" s="13">
        <v>68.983540000000005</v>
      </c>
      <c r="N1694" s="13">
        <v>24.901399999999999</v>
      </c>
      <c r="O1694" s="13">
        <v>14.99427</v>
      </c>
      <c r="P1694" s="13">
        <v>29.162489999999998</v>
      </c>
      <c r="Q1694" s="13">
        <v>1.012858</v>
      </c>
      <c r="R1694" s="13">
        <v>1200.1199999999999</v>
      </c>
      <c r="S1694" s="13">
        <v>99.098669999999998</v>
      </c>
      <c r="T1694" s="13">
        <v>49.896059999999999</v>
      </c>
      <c r="U1694" s="13">
        <v>0.27581020000000001</v>
      </c>
      <c r="V1694" s="13">
        <v>270.35829999999999</v>
      </c>
      <c r="W1694" s="13">
        <v>30.1295</v>
      </c>
      <c r="X1694" s="13">
        <v>122.20610000000001</v>
      </c>
      <c r="Y1694" s="13">
        <v>203.44589999999999</v>
      </c>
      <c r="Z1694" s="13">
        <v>156.57130000000001</v>
      </c>
      <c r="AA1694" s="13">
        <v>68.878810000000001</v>
      </c>
      <c r="AB1694" s="13">
        <v>198.25579999999999</v>
      </c>
    </row>
    <row r="1695" spans="1:28" ht="15.95" customHeight="1" x14ac:dyDescent="0.25">
      <c r="A1695" s="33">
        <f t="shared" si="26"/>
        <v>100661.26410564486</v>
      </c>
      <c r="B1695" s="13">
        <v>65.783330000000007</v>
      </c>
      <c r="C1695" s="13">
        <v>11.389290000000001</v>
      </c>
      <c r="D1695" s="13">
        <v>47.468049999999998</v>
      </c>
      <c r="E1695" s="13">
        <v>56.988199999999999</v>
      </c>
      <c r="F1695" s="13">
        <v>69.746970000000005</v>
      </c>
      <c r="G1695" s="13">
        <v>67.993960000000001</v>
      </c>
      <c r="H1695" s="13">
        <v>104.0361</v>
      </c>
      <c r="I1695" s="13">
        <v>6.7903710000000004</v>
      </c>
      <c r="J1695" s="13">
        <v>4.6775299999999999E-2</v>
      </c>
      <c r="K1695" s="13">
        <v>30.019839999999999</v>
      </c>
      <c r="L1695" s="13">
        <v>1.004586</v>
      </c>
      <c r="M1695" s="13">
        <v>69.022030000000001</v>
      </c>
      <c r="N1695" s="13">
        <v>24.891159999999999</v>
      </c>
      <c r="O1695" s="13">
        <v>14.99428</v>
      </c>
      <c r="P1695" s="13">
        <v>28.956620000000001</v>
      </c>
      <c r="Q1695" s="13">
        <v>1.010203</v>
      </c>
      <c r="R1695" s="13">
        <v>1199.9659999999999</v>
      </c>
      <c r="S1695" s="13">
        <v>99.119990000000001</v>
      </c>
      <c r="T1695" s="13">
        <v>49.879309999999997</v>
      </c>
      <c r="U1695" s="13">
        <v>0.2654628</v>
      </c>
      <c r="V1695" s="13">
        <v>269.0412</v>
      </c>
      <c r="W1695" s="13">
        <v>30.08792</v>
      </c>
      <c r="X1695" s="13">
        <v>121.8</v>
      </c>
      <c r="Y1695" s="13">
        <v>201.95660000000001</v>
      </c>
      <c r="Z1695" s="13">
        <v>155.8819</v>
      </c>
      <c r="AA1695" s="13">
        <v>68.883920000000003</v>
      </c>
      <c r="AB1695" s="13">
        <v>197.98079999999999</v>
      </c>
    </row>
    <row r="1696" spans="1:28" ht="15.95" customHeight="1" x14ac:dyDescent="0.25">
      <c r="A1696" s="33">
        <f t="shared" si="26"/>
        <v>100721.28811524871</v>
      </c>
      <c r="B1696" s="13">
        <v>65.8</v>
      </c>
      <c r="C1696" s="13">
        <v>11.41919</v>
      </c>
      <c r="D1696" s="13">
        <v>47.653880000000001</v>
      </c>
      <c r="E1696" s="13">
        <v>56.983280000000001</v>
      </c>
      <c r="F1696" s="13">
        <v>69.7517</v>
      </c>
      <c r="G1696" s="13">
        <v>68.046750000000003</v>
      </c>
      <c r="H1696" s="13">
        <v>104.0449</v>
      </c>
      <c r="I1696" s="13">
        <v>6.7952360000000001</v>
      </c>
      <c r="J1696" s="13">
        <v>5.1113480000000003E-2</v>
      </c>
      <c r="K1696" s="13">
        <v>30.043209999999998</v>
      </c>
      <c r="L1696" s="13">
        <v>1.0041800000000001</v>
      </c>
      <c r="M1696" s="13">
        <v>69.027019999999993</v>
      </c>
      <c r="N1696" s="13">
        <v>24.763249999999999</v>
      </c>
      <c r="O1696" s="13">
        <v>15.01313</v>
      </c>
      <c r="P1696" s="13">
        <v>28.987439999999999</v>
      </c>
      <c r="Q1696" s="13">
        <v>1.0062800000000001</v>
      </c>
      <c r="R1696" s="13">
        <v>1199.633</v>
      </c>
      <c r="S1696" s="13">
        <v>99.119990000000001</v>
      </c>
      <c r="T1696" s="13">
        <v>49.912260000000003</v>
      </c>
      <c r="U1696" s="13">
        <v>0.2622353</v>
      </c>
      <c r="V1696" s="13">
        <v>266.50009999999997</v>
      </c>
      <c r="W1696" s="13">
        <v>30.074480000000001</v>
      </c>
      <c r="X1696" s="13">
        <v>121.1666</v>
      </c>
      <c r="Y1696" s="13">
        <v>199.97210000000001</v>
      </c>
      <c r="Z1696" s="13">
        <v>155.53720000000001</v>
      </c>
      <c r="AA1696" s="13">
        <v>68.922520000000006</v>
      </c>
      <c r="AB1696" s="13">
        <v>197.1559</v>
      </c>
    </row>
    <row r="1697" spans="1:28" ht="15.95" customHeight="1" x14ac:dyDescent="0.25">
      <c r="A1697" s="33">
        <f t="shared" si="26"/>
        <v>100781.31212485256</v>
      </c>
      <c r="B1697" s="13">
        <v>65.816689999999994</v>
      </c>
      <c r="C1697" s="13">
        <v>11.52872</v>
      </c>
      <c r="D1697" s="13">
        <v>47.653880000000001</v>
      </c>
      <c r="E1697" s="13">
        <v>56.947719999999997</v>
      </c>
      <c r="F1697" s="13">
        <v>69.77758</v>
      </c>
      <c r="G1697" s="13">
        <v>67.976100000000002</v>
      </c>
      <c r="H1697" s="13">
        <v>103.9894</v>
      </c>
      <c r="I1697" s="13">
        <v>6.7698850000000004</v>
      </c>
      <c r="J1697" s="13">
        <v>5.0492639999999998E-2</v>
      </c>
      <c r="K1697" s="13">
        <v>30.02638</v>
      </c>
      <c r="L1697" s="13">
        <v>1.010176</v>
      </c>
      <c r="M1697" s="13">
        <v>68.977819999999994</v>
      </c>
      <c r="N1697" s="13">
        <v>24.77535</v>
      </c>
      <c r="O1697" s="13">
        <v>14.994630000000001</v>
      </c>
      <c r="P1697" s="13">
        <v>28.95956</v>
      </c>
      <c r="Q1697" s="13">
        <v>1.0039899999999999</v>
      </c>
      <c r="R1697" s="13">
        <v>1199.2360000000001</v>
      </c>
      <c r="S1697" s="13">
        <v>99.119990000000001</v>
      </c>
      <c r="T1697" s="13">
        <v>49.863190000000003</v>
      </c>
      <c r="U1697" s="13">
        <v>0.27526149999999999</v>
      </c>
      <c r="V1697" s="13">
        <v>267.31319999999999</v>
      </c>
      <c r="W1697" s="13">
        <v>30.159130000000001</v>
      </c>
      <c r="X1697" s="13">
        <v>120.9037</v>
      </c>
      <c r="Y1697" s="13">
        <v>198.8159</v>
      </c>
      <c r="Z1697" s="13">
        <v>154.50299999999999</v>
      </c>
      <c r="AA1697" s="13">
        <v>68.907749999999993</v>
      </c>
      <c r="AB1697" s="13">
        <v>197.1559</v>
      </c>
    </row>
    <row r="1698" spans="1:28" ht="15.95" customHeight="1" x14ac:dyDescent="0.25">
      <c r="A1698" s="33">
        <f t="shared" si="26"/>
        <v>100841.3361344564</v>
      </c>
      <c r="B1698" s="13">
        <v>65.833359999999999</v>
      </c>
      <c r="C1698" s="13">
        <v>11.551830000000001</v>
      </c>
      <c r="D1698" s="13">
        <v>48.025550000000003</v>
      </c>
      <c r="E1698" s="13">
        <v>56.921259999999997</v>
      </c>
      <c r="F1698" s="13">
        <v>69.754069999999999</v>
      </c>
      <c r="G1698" s="13">
        <v>67.97363</v>
      </c>
      <c r="H1698" s="13">
        <v>103.9671</v>
      </c>
      <c r="I1698" s="13">
        <v>6.804233</v>
      </c>
      <c r="J1698" s="13">
        <v>5.1922459999999997E-2</v>
      </c>
      <c r="K1698" s="13">
        <v>30.015129999999999</v>
      </c>
      <c r="L1698" s="13">
        <v>1.004416</v>
      </c>
      <c r="M1698" s="13">
        <v>68.899389999999997</v>
      </c>
      <c r="N1698" s="13">
        <v>24.823740000000001</v>
      </c>
      <c r="O1698" s="13">
        <v>15.01313</v>
      </c>
      <c r="P1698" s="13">
        <v>28.996700000000001</v>
      </c>
      <c r="Q1698" s="13">
        <v>1.000281</v>
      </c>
      <c r="R1698" s="13">
        <v>1200.5909999999999</v>
      </c>
      <c r="S1698" s="13">
        <v>99.116240000000005</v>
      </c>
      <c r="T1698" s="13">
        <v>49.937199999999997</v>
      </c>
      <c r="U1698" s="13">
        <v>0.29798210000000003</v>
      </c>
      <c r="V1698" s="13">
        <v>270.07040000000001</v>
      </c>
      <c r="W1698" s="13">
        <v>30.206530000000001</v>
      </c>
      <c r="X1698" s="13">
        <v>120.8515</v>
      </c>
      <c r="Y1698" s="13">
        <v>197.6054</v>
      </c>
      <c r="Z1698" s="13">
        <v>155.1925</v>
      </c>
      <c r="AA1698" s="13">
        <v>68.883480000000006</v>
      </c>
      <c r="AB1698" s="13">
        <v>197.1559</v>
      </c>
    </row>
    <row r="1699" spans="1:28" ht="15.95" customHeight="1" x14ac:dyDescent="0.25">
      <c r="A1699" s="33">
        <f t="shared" si="26"/>
        <v>100901.36014406025</v>
      </c>
      <c r="B1699" s="13">
        <v>65.850020000000001</v>
      </c>
      <c r="C1699" s="13">
        <v>11.521240000000001</v>
      </c>
      <c r="D1699" s="13">
        <v>48.954720000000002</v>
      </c>
      <c r="E1699" s="13">
        <v>56.940269999999998</v>
      </c>
      <c r="F1699" s="13">
        <v>69.762630000000001</v>
      </c>
      <c r="G1699" s="13">
        <v>67.977249999999998</v>
      </c>
      <c r="H1699" s="13">
        <v>103.9888</v>
      </c>
      <c r="I1699" s="13">
        <v>6.7792680000000001</v>
      </c>
      <c r="J1699" s="13">
        <v>5.1303670000000003E-2</v>
      </c>
      <c r="K1699" s="13">
        <v>29.982430000000001</v>
      </c>
      <c r="L1699" s="13">
        <v>1.0076259999999999</v>
      </c>
      <c r="M1699" s="13">
        <v>68.997839999999997</v>
      </c>
      <c r="N1699" s="13">
        <v>24.716629999999999</v>
      </c>
      <c r="O1699" s="13">
        <v>14.996079999999999</v>
      </c>
      <c r="P1699" s="13">
        <v>28.9849</v>
      </c>
      <c r="Q1699" s="13">
        <v>1.0116609999999999</v>
      </c>
      <c r="R1699" s="13">
        <v>1199.769</v>
      </c>
      <c r="S1699" s="13">
        <v>99.119990000000001</v>
      </c>
      <c r="T1699" s="13">
        <v>50.097369999999998</v>
      </c>
      <c r="U1699" s="13">
        <v>0.30162610000000001</v>
      </c>
      <c r="V1699" s="13">
        <v>269.91269999999997</v>
      </c>
      <c r="W1699" s="13">
        <v>30.116599999999998</v>
      </c>
      <c r="X1699" s="13">
        <v>120.3006</v>
      </c>
      <c r="Y1699" s="13">
        <v>198.0213</v>
      </c>
      <c r="Z1699" s="13">
        <v>154.50299999999999</v>
      </c>
      <c r="AA1699" s="13">
        <v>68.871420000000001</v>
      </c>
      <c r="AB1699" s="13">
        <v>196.8809</v>
      </c>
    </row>
    <row r="1700" spans="1:28" ht="15.95" customHeight="1" x14ac:dyDescent="0.25">
      <c r="A1700" s="33">
        <f t="shared" si="26"/>
        <v>100961.3841536641</v>
      </c>
      <c r="B1700" s="13">
        <v>65.866690000000006</v>
      </c>
      <c r="C1700" s="13">
        <v>11.46672</v>
      </c>
      <c r="D1700" s="13">
        <v>48.211379999999998</v>
      </c>
      <c r="E1700" s="13">
        <v>56.991619999999998</v>
      </c>
      <c r="F1700" s="13">
        <v>69.767759999999996</v>
      </c>
      <c r="G1700" s="13">
        <v>67.988659999999996</v>
      </c>
      <c r="H1700" s="13">
        <v>104.0026</v>
      </c>
      <c r="I1700" s="13">
        <v>6.7932199999999998</v>
      </c>
      <c r="J1700" s="13">
        <v>5.146423E-2</v>
      </c>
      <c r="K1700" s="13">
        <v>30.009730000000001</v>
      </c>
      <c r="L1700" s="13">
        <v>1.0028570000000001</v>
      </c>
      <c r="M1700" s="13">
        <v>68.976470000000006</v>
      </c>
      <c r="N1700" s="13">
        <v>24.797789999999999</v>
      </c>
      <c r="O1700" s="13">
        <v>14.99428</v>
      </c>
      <c r="P1700" s="13">
        <v>28.99578</v>
      </c>
      <c r="Q1700" s="13">
        <v>1.011145</v>
      </c>
      <c r="R1700" s="13">
        <v>1200.1320000000001</v>
      </c>
      <c r="S1700" s="13">
        <v>99.119990000000001</v>
      </c>
      <c r="T1700" s="13">
        <v>49.99389</v>
      </c>
      <c r="U1700" s="13">
        <v>0.29700019999999999</v>
      </c>
      <c r="V1700" s="13">
        <v>267.64600000000002</v>
      </c>
      <c r="W1700" s="13">
        <v>30.15335</v>
      </c>
      <c r="X1700" s="13">
        <v>120.0792</v>
      </c>
      <c r="Y1700" s="13">
        <v>200.9366</v>
      </c>
      <c r="Z1700" s="13">
        <v>154.8477</v>
      </c>
      <c r="AA1700" s="13">
        <v>68.853870000000001</v>
      </c>
      <c r="AB1700" s="13">
        <v>197.4308</v>
      </c>
    </row>
    <row r="1701" spans="1:28" ht="15.95" customHeight="1" x14ac:dyDescent="0.25">
      <c r="A1701" s="33">
        <f t="shared" si="26"/>
        <v>101021.40816326794</v>
      </c>
      <c r="B1701" s="13">
        <v>65.883359999999996</v>
      </c>
      <c r="C1701" s="13">
        <v>11.434329999999999</v>
      </c>
      <c r="D1701" s="13">
        <v>48.211379999999998</v>
      </c>
      <c r="E1701" s="13">
        <v>56.895069999999997</v>
      </c>
      <c r="F1701" s="13">
        <v>69.760639999999995</v>
      </c>
      <c r="G1701" s="13">
        <v>67.953029999999998</v>
      </c>
      <c r="H1701" s="13">
        <v>104.0003</v>
      </c>
      <c r="I1701" s="13">
        <v>6.778289</v>
      </c>
      <c r="J1701" s="13">
        <v>4.9828110000000002E-2</v>
      </c>
      <c r="K1701" s="13">
        <v>29.99597</v>
      </c>
      <c r="L1701" s="13">
        <v>1.0016780000000001</v>
      </c>
      <c r="M1701" s="13">
        <v>68.973050000000001</v>
      </c>
      <c r="N1701" s="13">
        <v>24.880849999999999</v>
      </c>
      <c r="O1701" s="13">
        <v>14.99428</v>
      </c>
      <c r="P1701" s="13">
        <v>28.955179999999999</v>
      </c>
      <c r="Q1701" s="13">
        <v>1.0060990000000001</v>
      </c>
      <c r="R1701" s="13">
        <v>1200.4449999999999</v>
      </c>
      <c r="S1701" s="13">
        <v>99.119990000000001</v>
      </c>
      <c r="T1701" s="13">
        <v>49.947659999999999</v>
      </c>
      <c r="U1701" s="13">
        <v>0.29700860000000001</v>
      </c>
      <c r="V1701" s="13">
        <v>267.56209999999999</v>
      </c>
      <c r="W1701" s="13">
        <v>30.15701</v>
      </c>
      <c r="X1701" s="13">
        <v>120.126</v>
      </c>
      <c r="Y1701" s="13">
        <v>201.2</v>
      </c>
      <c r="Z1701" s="13">
        <v>154.1583</v>
      </c>
      <c r="AA1701" s="13">
        <v>68.839960000000005</v>
      </c>
      <c r="AB1701" s="13">
        <v>197.70580000000001</v>
      </c>
    </row>
    <row r="1702" spans="1:28" ht="15.95" customHeight="1" x14ac:dyDescent="0.25">
      <c r="A1702" s="33">
        <f t="shared" si="26"/>
        <v>101081.43217287179</v>
      </c>
      <c r="B1702" s="13">
        <v>65.900019999999998</v>
      </c>
      <c r="C1702" s="13">
        <v>11.42248</v>
      </c>
      <c r="D1702" s="13">
        <v>48.025550000000003</v>
      </c>
      <c r="E1702" s="13">
        <v>57.10324</v>
      </c>
      <c r="F1702" s="13">
        <v>69.747810000000001</v>
      </c>
      <c r="G1702" s="13">
        <v>67.993350000000007</v>
      </c>
      <c r="H1702" s="13">
        <v>103.99</v>
      </c>
      <c r="I1702" s="13">
        <v>6.8500480000000001</v>
      </c>
      <c r="J1702" s="13">
        <v>4.9155030000000002E-2</v>
      </c>
      <c r="K1702" s="13">
        <v>30.011559999999999</v>
      </c>
      <c r="L1702" s="13">
        <v>1.006648</v>
      </c>
      <c r="M1702" s="13">
        <v>69.002539999999996</v>
      </c>
      <c r="N1702" s="13">
        <v>24.844460000000002</v>
      </c>
      <c r="O1702" s="13">
        <v>14.99428</v>
      </c>
      <c r="P1702" s="13">
        <v>28.985800000000001</v>
      </c>
      <c r="Q1702" s="13">
        <v>1.0080899999999999</v>
      </c>
      <c r="R1702" s="13">
        <v>1199.827</v>
      </c>
      <c r="S1702" s="13">
        <v>99.119990000000001</v>
      </c>
      <c r="T1702" s="13">
        <v>50.078530000000001</v>
      </c>
      <c r="U1702" s="13">
        <v>0.29076869999999999</v>
      </c>
      <c r="V1702" s="13">
        <v>268.03410000000002</v>
      </c>
      <c r="W1702" s="13">
        <v>30.10042</v>
      </c>
      <c r="X1702" s="13">
        <v>119.6906</v>
      </c>
      <c r="Y1702" s="13">
        <v>199.64189999999999</v>
      </c>
      <c r="Z1702" s="13">
        <v>153.46889999999999</v>
      </c>
      <c r="AA1702" s="13">
        <v>68.848789999999994</v>
      </c>
      <c r="AB1702" s="13">
        <v>197.70580000000001</v>
      </c>
    </row>
    <row r="1703" spans="1:28" ht="15.95" customHeight="1" x14ac:dyDescent="0.25">
      <c r="A1703" s="33">
        <f t="shared" si="26"/>
        <v>101141.45618247564</v>
      </c>
      <c r="B1703" s="13">
        <v>65.916690000000003</v>
      </c>
      <c r="C1703" s="13">
        <v>11.403449999999999</v>
      </c>
      <c r="D1703" s="13">
        <v>47.096380000000003</v>
      </c>
      <c r="E1703" s="13">
        <v>57.04177</v>
      </c>
      <c r="F1703" s="13">
        <v>69.771870000000007</v>
      </c>
      <c r="G1703" s="13">
        <v>68.008070000000004</v>
      </c>
      <c r="H1703" s="13">
        <v>103.999</v>
      </c>
      <c r="I1703" s="13">
        <v>6.7975029999999999</v>
      </c>
      <c r="J1703" s="13">
        <v>4.8549460000000003E-2</v>
      </c>
      <c r="K1703" s="13">
        <v>30.03153</v>
      </c>
      <c r="L1703" s="13">
        <v>1.0049459999999999</v>
      </c>
      <c r="M1703" s="13">
        <v>69.004199999999997</v>
      </c>
      <c r="N1703" s="13">
        <v>24.79954</v>
      </c>
      <c r="O1703" s="13">
        <v>14.99428</v>
      </c>
      <c r="P1703" s="13">
        <v>28.951989999999999</v>
      </c>
      <c r="Q1703" s="13">
        <v>1.005307</v>
      </c>
      <c r="R1703" s="13">
        <v>1200.2380000000001</v>
      </c>
      <c r="S1703" s="13">
        <v>99.119990000000001</v>
      </c>
      <c r="T1703" s="13">
        <v>49.806800000000003</v>
      </c>
      <c r="U1703" s="13">
        <v>0.29199740000000002</v>
      </c>
      <c r="V1703" s="13">
        <v>268.12389999999999</v>
      </c>
      <c r="W1703" s="13">
        <v>30.136610000000001</v>
      </c>
      <c r="X1703" s="13">
        <v>119.34780000000001</v>
      </c>
      <c r="Y1703" s="13">
        <v>197.6123</v>
      </c>
      <c r="Z1703" s="13">
        <v>153.81360000000001</v>
      </c>
      <c r="AA1703" s="13">
        <v>68.853459999999998</v>
      </c>
      <c r="AB1703" s="13">
        <v>197.1559</v>
      </c>
    </row>
    <row r="1704" spans="1:28" ht="15.95" customHeight="1" x14ac:dyDescent="0.25">
      <c r="A1704" s="33">
        <f t="shared" si="26"/>
        <v>101201.48019207949</v>
      </c>
      <c r="B1704" s="13">
        <v>65.933350000000004</v>
      </c>
      <c r="C1704" s="13">
        <v>11.40286</v>
      </c>
      <c r="D1704" s="13">
        <v>47.653880000000001</v>
      </c>
      <c r="E1704" s="13">
        <v>57.016100000000002</v>
      </c>
      <c r="F1704" s="13">
        <v>69.776719999999997</v>
      </c>
      <c r="G1704" s="13">
        <v>68.06944</v>
      </c>
      <c r="H1704" s="13">
        <v>103.9936</v>
      </c>
      <c r="I1704" s="13">
        <v>6.7715269999999999</v>
      </c>
      <c r="J1704" s="13">
        <v>4.8555969999999997E-2</v>
      </c>
      <c r="K1704" s="13">
        <v>30.006319999999999</v>
      </c>
      <c r="L1704" s="13">
        <v>1.0121119999999999</v>
      </c>
      <c r="M1704" s="13">
        <v>68.990080000000006</v>
      </c>
      <c r="N1704" s="13">
        <v>24.86872</v>
      </c>
      <c r="O1704" s="13">
        <v>15.01313</v>
      </c>
      <c r="P1704" s="13">
        <v>28.977150000000002</v>
      </c>
      <c r="Q1704" s="13">
        <v>1.002202</v>
      </c>
      <c r="R1704" s="13">
        <v>1200.3989999999999</v>
      </c>
      <c r="S1704" s="13">
        <v>99.119990000000001</v>
      </c>
      <c r="T1704" s="13">
        <v>49.928280000000001</v>
      </c>
      <c r="U1704" s="13">
        <v>0.29198649999999998</v>
      </c>
      <c r="V1704" s="13">
        <v>268.87610000000001</v>
      </c>
      <c r="W1704" s="13">
        <v>30.14433</v>
      </c>
      <c r="X1704" s="13">
        <v>118.94159999999999</v>
      </c>
      <c r="Y1704" s="13">
        <v>196.63659999999999</v>
      </c>
      <c r="Z1704" s="13">
        <v>153.46889999999999</v>
      </c>
      <c r="AA1704" s="13">
        <v>68.869450000000001</v>
      </c>
      <c r="AB1704" s="13">
        <v>197.70580000000001</v>
      </c>
    </row>
    <row r="1705" spans="1:28" ht="15.95" customHeight="1" x14ac:dyDescent="0.25">
      <c r="A1705" s="33">
        <f t="shared" si="26"/>
        <v>101261.50420168333</v>
      </c>
      <c r="B1705" s="13">
        <v>65.950019999999995</v>
      </c>
      <c r="C1705" s="13">
        <v>11.386229999999999</v>
      </c>
      <c r="D1705" s="13">
        <v>48.954720000000002</v>
      </c>
      <c r="E1705" s="13">
        <v>56.886850000000003</v>
      </c>
      <c r="F1705" s="13">
        <v>69.763930000000002</v>
      </c>
      <c r="G1705" s="13">
        <v>68.002939999999995</v>
      </c>
      <c r="H1705" s="13">
        <v>104.0013</v>
      </c>
      <c r="I1705" s="13">
        <v>6.7892469999999996</v>
      </c>
      <c r="J1705" s="13">
        <v>4.8815169999999998E-2</v>
      </c>
      <c r="K1705" s="13">
        <v>29.971219999999999</v>
      </c>
      <c r="L1705" s="13">
        <v>1.0092760000000001</v>
      </c>
      <c r="M1705" s="13">
        <v>69.1464</v>
      </c>
      <c r="N1705" s="13">
        <v>24.970479999999998</v>
      </c>
      <c r="O1705" s="13">
        <v>15.013120000000001</v>
      </c>
      <c r="P1705" s="13">
        <v>28.989850000000001</v>
      </c>
      <c r="Q1705" s="13">
        <v>1.0055909999999999</v>
      </c>
      <c r="R1705" s="13">
        <v>1199.8789999999999</v>
      </c>
      <c r="S1705" s="13">
        <v>99.119990000000001</v>
      </c>
      <c r="T1705" s="13">
        <v>50.014780000000002</v>
      </c>
      <c r="U1705" s="13">
        <v>0.29008590000000001</v>
      </c>
      <c r="V1705" s="13">
        <v>269.04419999999999</v>
      </c>
      <c r="W1705" s="13">
        <v>29.97523</v>
      </c>
      <c r="X1705" s="13">
        <v>118.55459999999999</v>
      </c>
      <c r="Y1705" s="13">
        <v>195.8991</v>
      </c>
      <c r="Z1705" s="13">
        <v>153.1241</v>
      </c>
      <c r="AA1705" s="13">
        <v>68.853039999999993</v>
      </c>
      <c r="AB1705" s="13">
        <v>198.8057</v>
      </c>
    </row>
    <row r="1706" spans="1:28" ht="15.95" customHeight="1" x14ac:dyDescent="0.25">
      <c r="A1706" s="33">
        <f t="shared" si="26"/>
        <v>101321.52821128718</v>
      </c>
      <c r="B1706" s="13">
        <v>65.96669</v>
      </c>
      <c r="C1706" s="13">
        <v>11.52361</v>
      </c>
      <c r="D1706" s="13">
        <v>48.954720000000002</v>
      </c>
      <c r="E1706" s="13">
        <v>57.007809999999999</v>
      </c>
      <c r="F1706" s="13">
        <v>69.754949999999994</v>
      </c>
      <c r="G1706" s="13">
        <v>68.024090000000001</v>
      </c>
      <c r="H1706" s="13">
        <v>104.0004</v>
      </c>
      <c r="I1706" s="13">
        <v>6.8120649999999996</v>
      </c>
      <c r="J1706" s="13">
        <v>4.8099450000000002E-2</v>
      </c>
      <c r="K1706" s="13">
        <v>30.024090000000001</v>
      </c>
      <c r="L1706" s="13">
        <v>1.0092429999999999</v>
      </c>
      <c r="M1706" s="13">
        <v>69.02149</v>
      </c>
      <c r="N1706" s="13">
        <v>24.856590000000001</v>
      </c>
      <c r="O1706" s="13">
        <v>15.01301</v>
      </c>
      <c r="P1706" s="13">
        <v>28.98565</v>
      </c>
      <c r="Q1706" s="13">
        <v>1.0029399999999999</v>
      </c>
      <c r="R1706" s="13">
        <v>1199.76</v>
      </c>
      <c r="S1706" s="13">
        <v>99.119990000000001</v>
      </c>
      <c r="T1706" s="13">
        <v>50.07873</v>
      </c>
      <c r="U1706" s="13">
        <v>0.28448289999999998</v>
      </c>
      <c r="V1706" s="13">
        <v>269.59589999999997</v>
      </c>
      <c r="W1706" s="13">
        <v>30.098590000000002</v>
      </c>
      <c r="X1706" s="13">
        <v>118.54089999999999</v>
      </c>
      <c r="Y1706" s="13">
        <v>195.1036</v>
      </c>
      <c r="Z1706" s="13">
        <v>152.77940000000001</v>
      </c>
      <c r="AA1706" s="13">
        <v>68.85445</v>
      </c>
      <c r="AB1706" s="13">
        <v>197.70580000000001</v>
      </c>
    </row>
    <row r="1707" spans="1:28" ht="15.95" customHeight="1" x14ac:dyDescent="0.25">
      <c r="A1707" s="33">
        <f t="shared" si="26"/>
        <v>101381.55222089103</v>
      </c>
      <c r="B1707" s="13">
        <v>65.983350000000002</v>
      </c>
      <c r="C1707" s="13">
        <v>11.620760000000001</v>
      </c>
      <c r="D1707" s="13">
        <v>48.025550000000003</v>
      </c>
      <c r="E1707" s="13">
        <v>56.993929999999999</v>
      </c>
      <c r="F1707" s="13">
        <v>69.772419999999997</v>
      </c>
      <c r="G1707" s="13">
        <v>68.017880000000005</v>
      </c>
      <c r="H1707" s="13">
        <v>104.00490000000001</v>
      </c>
      <c r="I1707" s="13">
        <v>6.7880029999999998</v>
      </c>
      <c r="J1707" s="13">
        <v>5.2405050000000002E-2</v>
      </c>
      <c r="K1707" s="13">
        <v>30.01052</v>
      </c>
      <c r="L1707" s="13">
        <v>1.001814</v>
      </c>
      <c r="M1707" s="13">
        <v>68.988829999999993</v>
      </c>
      <c r="N1707" s="13">
        <v>24.79954</v>
      </c>
      <c r="O1707" s="13">
        <v>15.01313</v>
      </c>
      <c r="P1707" s="13">
        <v>28.974430000000002</v>
      </c>
      <c r="Q1707" s="13">
        <v>1.004904</v>
      </c>
      <c r="R1707" s="13">
        <v>1199.6489999999999</v>
      </c>
      <c r="S1707" s="13">
        <v>99.119990000000001</v>
      </c>
      <c r="T1707" s="13">
        <v>49.871380000000002</v>
      </c>
      <c r="U1707" s="13">
        <v>0.29482120000000001</v>
      </c>
      <c r="V1707" s="13">
        <v>271.09550000000002</v>
      </c>
      <c r="W1707" s="13">
        <v>30.11956</v>
      </c>
      <c r="X1707" s="13">
        <v>118.21510000000001</v>
      </c>
      <c r="Y1707" s="13">
        <v>197.56229999999999</v>
      </c>
      <c r="Z1707" s="13">
        <v>152.77940000000001</v>
      </c>
      <c r="AA1707" s="13">
        <v>68.847909999999999</v>
      </c>
      <c r="AB1707" s="13">
        <v>197.1559</v>
      </c>
    </row>
    <row r="1708" spans="1:28" ht="15.95" customHeight="1" x14ac:dyDescent="0.25">
      <c r="A1708" s="33">
        <f t="shared" si="26"/>
        <v>101441.57623049487</v>
      </c>
      <c r="B1708" s="13">
        <v>68.333349999999996</v>
      </c>
      <c r="C1708" s="13">
        <v>11.343310000000001</v>
      </c>
      <c r="D1708" s="13">
        <v>48.954720000000002</v>
      </c>
      <c r="E1708" s="13">
        <v>57.04072</v>
      </c>
      <c r="F1708" s="13">
        <v>69.818359999999998</v>
      </c>
      <c r="G1708" s="13">
        <v>67.975459999999998</v>
      </c>
      <c r="H1708" s="13">
        <v>104.12990000000001</v>
      </c>
      <c r="I1708" s="13">
        <v>6.7816010000000002</v>
      </c>
      <c r="J1708" s="13">
        <v>4.9394019999999997E-2</v>
      </c>
      <c r="K1708" s="13">
        <v>29.992159999999998</v>
      </c>
      <c r="L1708" s="13">
        <v>1.009935</v>
      </c>
      <c r="M1708" s="13">
        <v>69.107389999999995</v>
      </c>
      <c r="N1708" s="13">
        <v>24.706230000000001</v>
      </c>
      <c r="O1708" s="13">
        <v>14.99428</v>
      </c>
      <c r="P1708" s="13">
        <v>29.003329999999998</v>
      </c>
      <c r="Q1708" s="13">
        <v>1.016062</v>
      </c>
      <c r="R1708" s="13">
        <v>1199.633</v>
      </c>
      <c r="S1708" s="13">
        <v>99.420010000000005</v>
      </c>
      <c r="T1708" s="13">
        <v>50.116540000000001</v>
      </c>
      <c r="U1708" s="13">
        <v>0.27189580000000002</v>
      </c>
      <c r="V1708" s="13">
        <v>271.1814</v>
      </c>
      <c r="W1708" s="13">
        <v>30.30734</v>
      </c>
      <c r="X1708" s="13">
        <v>160.6326</v>
      </c>
      <c r="Y1708" s="13">
        <v>247.76730000000001</v>
      </c>
      <c r="Z1708" s="13">
        <v>198.9718</v>
      </c>
      <c r="AA1708" s="13">
        <v>69.000879999999995</v>
      </c>
      <c r="AB1708" s="13">
        <v>196.60589999999999</v>
      </c>
    </row>
    <row r="1709" spans="1:28" ht="15.95" customHeight="1" x14ac:dyDescent="0.25">
      <c r="A1709" s="33">
        <f t="shared" si="26"/>
        <v>101501.60024009872</v>
      </c>
      <c r="B1709" s="13">
        <v>68.350020000000001</v>
      </c>
      <c r="C1709" s="13">
        <v>11.58883</v>
      </c>
      <c r="D1709" s="13">
        <v>48.025550000000003</v>
      </c>
      <c r="E1709" s="13">
        <v>57.064129999999999</v>
      </c>
      <c r="F1709" s="13">
        <v>69.85324</v>
      </c>
      <c r="G1709" s="13">
        <v>67.979100000000003</v>
      </c>
      <c r="H1709" s="13">
        <v>104.0231</v>
      </c>
      <c r="I1709" s="13">
        <v>6.8514270000000002</v>
      </c>
      <c r="J1709" s="13">
        <v>4.71882E-2</v>
      </c>
      <c r="K1709" s="13">
        <v>30.035060000000001</v>
      </c>
      <c r="L1709" s="13">
        <v>1.0054179999999999</v>
      </c>
      <c r="M1709" s="13">
        <v>69.062700000000007</v>
      </c>
      <c r="N1709" s="13">
        <v>24.671679999999999</v>
      </c>
      <c r="O1709" s="13">
        <v>14.99428</v>
      </c>
      <c r="P1709" s="13">
        <v>29.005559999999999</v>
      </c>
      <c r="Q1709" s="13">
        <v>1.0081830000000001</v>
      </c>
      <c r="R1709" s="13">
        <v>1200.9380000000001</v>
      </c>
      <c r="S1709" s="13">
        <v>99.44999</v>
      </c>
      <c r="T1709" s="13">
        <v>49.998190000000001</v>
      </c>
      <c r="U1709" s="13">
        <v>0.26802949999999998</v>
      </c>
      <c r="V1709" s="13">
        <v>269.92169999999999</v>
      </c>
      <c r="W1709" s="13">
        <v>30.370989999999999</v>
      </c>
      <c r="X1709" s="13">
        <v>159.72110000000001</v>
      </c>
      <c r="Y1709" s="13">
        <v>244.5591</v>
      </c>
      <c r="Z1709" s="13">
        <v>198.62700000000001</v>
      </c>
      <c r="AA1709" s="13">
        <v>69.044300000000007</v>
      </c>
      <c r="AB1709" s="13">
        <v>196.33090000000001</v>
      </c>
    </row>
    <row r="1710" spans="1:28" ht="15.95" customHeight="1" x14ac:dyDescent="0.25">
      <c r="A1710" s="33">
        <f t="shared" si="26"/>
        <v>101561.62424970257</v>
      </c>
      <c r="B1710" s="13">
        <v>68.366680000000002</v>
      </c>
      <c r="C1710" s="13">
        <v>11.340170000000001</v>
      </c>
      <c r="D1710" s="13">
        <v>48.025550000000003</v>
      </c>
      <c r="E1710" s="13">
        <v>56.895620000000001</v>
      </c>
      <c r="F1710" s="13">
        <v>69.848950000000002</v>
      </c>
      <c r="G1710" s="13">
        <v>68.01173</v>
      </c>
      <c r="H1710" s="13">
        <v>103.9699</v>
      </c>
      <c r="I1710" s="13">
        <v>6.822406</v>
      </c>
      <c r="J1710" s="13">
        <v>4.9077750000000003E-2</v>
      </c>
      <c r="K1710" s="13">
        <v>30.032060000000001</v>
      </c>
      <c r="L1710" s="13">
        <v>1.0087950000000001</v>
      </c>
      <c r="M1710" s="13">
        <v>68.866780000000006</v>
      </c>
      <c r="N1710" s="13">
        <v>24.91724</v>
      </c>
      <c r="O1710" s="13">
        <v>15.013109999999999</v>
      </c>
      <c r="P1710" s="13">
        <v>29.020589999999999</v>
      </c>
      <c r="Q1710" s="13">
        <v>1.005757</v>
      </c>
      <c r="R1710" s="13">
        <v>1200.425</v>
      </c>
      <c r="S1710" s="13">
        <v>99.44999</v>
      </c>
      <c r="T1710" s="13">
        <v>49.991160000000001</v>
      </c>
      <c r="U1710" s="13">
        <v>0.28134920000000002</v>
      </c>
      <c r="V1710" s="13">
        <v>272.92009999999999</v>
      </c>
      <c r="W1710" s="13">
        <v>30.621580000000002</v>
      </c>
      <c r="X1710" s="13">
        <v>158.73249999999999</v>
      </c>
      <c r="Y1710" s="13">
        <v>242.43780000000001</v>
      </c>
      <c r="Z1710" s="13">
        <v>197.59289999999999</v>
      </c>
      <c r="AA1710" s="13">
        <v>69.018140000000002</v>
      </c>
      <c r="AB1710" s="13">
        <v>197.70580000000001</v>
      </c>
    </row>
    <row r="1711" spans="1:28" ht="15.95" customHeight="1" x14ac:dyDescent="0.25">
      <c r="A1711" s="33">
        <f t="shared" si="26"/>
        <v>101621.64825930641</v>
      </c>
      <c r="B1711" s="13">
        <v>68.383349999999993</v>
      </c>
      <c r="C1711" s="13">
        <v>11.205249999999999</v>
      </c>
      <c r="D1711" s="13">
        <v>47.839709999999997</v>
      </c>
      <c r="E1711" s="13">
        <v>57.061079999999997</v>
      </c>
      <c r="F1711" s="13">
        <v>69.841059999999999</v>
      </c>
      <c r="G1711" s="13">
        <v>68.027760000000001</v>
      </c>
      <c r="H1711" s="13">
        <v>103.9812</v>
      </c>
      <c r="I1711" s="13">
        <v>6.8149620000000004</v>
      </c>
      <c r="J1711" s="13">
        <v>4.7717299999999997E-2</v>
      </c>
      <c r="K1711" s="13">
        <v>29.972799999999999</v>
      </c>
      <c r="L1711" s="13">
        <v>1.0062089999999999</v>
      </c>
      <c r="M1711" s="13">
        <v>69.103740000000002</v>
      </c>
      <c r="N1711" s="13">
        <v>24.937899999999999</v>
      </c>
      <c r="O1711" s="13">
        <v>14.99428</v>
      </c>
      <c r="P1711" s="13">
        <v>29.0334</v>
      </c>
      <c r="Q1711" s="13">
        <v>1.008562</v>
      </c>
      <c r="R1711" s="13">
        <v>1200.26</v>
      </c>
      <c r="S1711" s="13">
        <v>99.44999</v>
      </c>
      <c r="T1711" s="13">
        <v>49.968519999999998</v>
      </c>
      <c r="U1711" s="13">
        <v>0.2795472</v>
      </c>
      <c r="V1711" s="13">
        <v>267.12079999999997</v>
      </c>
      <c r="W1711" s="13">
        <v>30.37032</v>
      </c>
      <c r="X1711" s="13">
        <v>157.96680000000001</v>
      </c>
      <c r="Y1711" s="13">
        <v>240.999</v>
      </c>
      <c r="Z1711" s="13">
        <v>195.86930000000001</v>
      </c>
      <c r="AA1711" s="13">
        <v>69.084299999999999</v>
      </c>
      <c r="AB1711" s="13">
        <v>198.25579999999999</v>
      </c>
    </row>
    <row r="1712" spans="1:28" ht="15.95" customHeight="1" x14ac:dyDescent="0.25">
      <c r="A1712" s="33">
        <f t="shared" si="26"/>
        <v>101681.67226891026</v>
      </c>
      <c r="B1712" s="13">
        <v>68.400019999999998</v>
      </c>
      <c r="C1712" s="13">
        <v>11.525080000000001</v>
      </c>
      <c r="D1712" s="13">
        <v>48.211379999999998</v>
      </c>
      <c r="E1712" s="13">
        <v>56.87041</v>
      </c>
      <c r="F1712" s="13">
        <v>69.856300000000005</v>
      </c>
      <c r="G1712" s="13">
        <v>68.011179999999996</v>
      </c>
      <c r="H1712" s="13">
        <v>104.0394</v>
      </c>
      <c r="I1712" s="13">
        <v>6.7748889999999999</v>
      </c>
      <c r="J1712" s="13">
        <v>4.7381520000000003E-2</v>
      </c>
      <c r="K1712" s="13">
        <v>30.008489999999998</v>
      </c>
      <c r="L1712" s="13">
        <v>1.008934</v>
      </c>
      <c r="M1712" s="13">
        <v>69.054460000000006</v>
      </c>
      <c r="N1712" s="13">
        <v>24.61307</v>
      </c>
      <c r="O1712" s="13">
        <v>14.995509999999999</v>
      </c>
      <c r="P1712" s="13">
        <v>28.97017</v>
      </c>
      <c r="Q1712" s="13">
        <v>1.0166809999999999</v>
      </c>
      <c r="R1712" s="13">
        <v>1199.8620000000001</v>
      </c>
      <c r="S1712" s="13">
        <v>99.44999</v>
      </c>
      <c r="T1712" s="13">
        <v>49.88899</v>
      </c>
      <c r="U1712" s="13">
        <v>0.2734897</v>
      </c>
      <c r="V1712" s="13">
        <v>268.2106</v>
      </c>
      <c r="W1712" s="13">
        <v>30.320879999999999</v>
      </c>
      <c r="X1712" s="13">
        <v>157.30269999999999</v>
      </c>
      <c r="Y1712" s="13">
        <v>241.75989999999999</v>
      </c>
      <c r="Z1712" s="13">
        <v>195.86930000000001</v>
      </c>
      <c r="AA1712" s="13">
        <v>69.126549999999995</v>
      </c>
      <c r="AB1712" s="13">
        <v>196.05590000000001</v>
      </c>
    </row>
    <row r="1713" spans="1:28" ht="15.95" customHeight="1" x14ac:dyDescent="0.25">
      <c r="A1713" s="33">
        <f t="shared" si="26"/>
        <v>101741.69627851411</v>
      </c>
      <c r="B1713" s="13">
        <v>68.416679999999999</v>
      </c>
      <c r="C1713" s="13">
        <v>11.51022</v>
      </c>
      <c r="D1713" s="13">
        <v>47.653880000000001</v>
      </c>
      <c r="E1713" s="13">
        <v>57.056489999999997</v>
      </c>
      <c r="F1713" s="13">
        <v>69.854680000000002</v>
      </c>
      <c r="G1713" s="13">
        <v>67.920609999999996</v>
      </c>
      <c r="H1713" s="13">
        <v>103.98609999999999</v>
      </c>
      <c r="I1713" s="13">
        <v>6.7353889999999996</v>
      </c>
      <c r="J1713" s="13">
        <v>5.292848E-2</v>
      </c>
      <c r="K1713" s="13">
        <v>29.99344</v>
      </c>
      <c r="L1713" s="13">
        <v>1.0053609999999999</v>
      </c>
      <c r="M1713" s="13">
        <v>68.928610000000006</v>
      </c>
      <c r="N1713" s="13">
        <v>24.603999999999999</v>
      </c>
      <c r="O1713" s="13">
        <v>15.00869</v>
      </c>
      <c r="P1713" s="13">
        <v>28.997530000000001</v>
      </c>
      <c r="Q1713" s="13">
        <v>1.0202800000000001</v>
      </c>
      <c r="R1713" s="13">
        <v>1197.951</v>
      </c>
      <c r="S1713" s="13">
        <v>99.44999</v>
      </c>
      <c r="T1713" s="13">
        <v>49.897880000000001</v>
      </c>
      <c r="U1713" s="13">
        <v>0.28466740000000001</v>
      </c>
      <c r="V1713" s="13">
        <v>269.87029999999999</v>
      </c>
      <c r="W1713" s="13">
        <v>30.466570000000001</v>
      </c>
      <c r="X1713" s="13">
        <v>157.26779999999999</v>
      </c>
      <c r="Y1713" s="13">
        <v>245.46080000000001</v>
      </c>
      <c r="Z1713" s="13">
        <v>194.49039999999999</v>
      </c>
      <c r="AA1713" s="13">
        <v>69.078400000000002</v>
      </c>
      <c r="AB1713" s="13">
        <v>195.506</v>
      </c>
    </row>
    <row r="1714" spans="1:28" ht="15.95" customHeight="1" x14ac:dyDescent="0.25">
      <c r="A1714" s="33">
        <f t="shared" si="26"/>
        <v>101801.72028811795</v>
      </c>
      <c r="B1714" s="13">
        <v>68.433350000000004</v>
      </c>
      <c r="C1714" s="13">
        <v>11.22817</v>
      </c>
      <c r="D1714" s="13">
        <v>48.211379999999998</v>
      </c>
      <c r="E1714" s="13">
        <v>57.102150000000002</v>
      </c>
      <c r="F1714" s="13">
        <v>69.847430000000003</v>
      </c>
      <c r="G1714" s="13">
        <v>68.010890000000003</v>
      </c>
      <c r="H1714" s="13">
        <v>104.0371</v>
      </c>
      <c r="I1714" s="13">
        <v>6.8406190000000002</v>
      </c>
      <c r="J1714" s="13">
        <v>4.951916E-2</v>
      </c>
      <c r="K1714" s="13">
        <v>29.997209999999999</v>
      </c>
      <c r="L1714" s="13">
        <v>1.0072270000000001</v>
      </c>
      <c r="M1714" s="13">
        <v>69.033810000000003</v>
      </c>
      <c r="N1714" s="13">
        <v>24.85472</v>
      </c>
      <c r="O1714" s="13">
        <v>15.01197</v>
      </c>
      <c r="P1714" s="13">
        <v>29.018270000000001</v>
      </c>
      <c r="Q1714" s="13">
        <v>1.0274430000000001</v>
      </c>
      <c r="R1714" s="13">
        <v>1201.626</v>
      </c>
      <c r="S1714" s="13">
        <v>99.450029999999998</v>
      </c>
      <c r="T1714" s="13">
        <v>49.963450000000002</v>
      </c>
      <c r="U1714" s="13">
        <v>0.28675869999999998</v>
      </c>
      <c r="V1714" s="13">
        <v>269.06400000000002</v>
      </c>
      <c r="W1714" s="13">
        <v>30.401959999999999</v>
      </c>
      <c r="X1714" s="13">
        <v>157.01310000000001</v>
      </c>
      <c r="Y1714" s="13">
        <v>245.6687</v>
      </c>
      <c r="Z1714" s="13">
        <v>195.1799</v>
      </c>
      <c r="AA1714" s="13">
        <v>69.070490000000007</v>
      </c>
      <c r="AB1714" s="13">
        <v>197.98079999999999</v>
      </c>
    </row>
    <row r="1715" spans="1:28" ht="15.95" customHeight="1" x14ac:dyDescent="0.25">
      <c r="A1715" s="33">
        <f t="shared" si="26"/>
        <v>101861.7442977218</v>
      </c>
      <c r="B1715" s="13">
        <v>68.450010000000006</v>
      </c>
      <c r="C1715" s="13">
        <v>11.385579999999999</v>
      </c>
      <c r="D1715" s="13">
        <v>47.468049999999998</v>
      </c>
      <c r="E1715" s="13">
        <v>56.922339999999998</v>
      </c>
      <c r="F1715" s="13">
        <v>69.822959999999995</v>
      </c>
      <c r="G1715" s="13">
        <v>67.999290000000002</v>
      </c>
      <c r="H1715" s="13">
        <v>104.0009</v>
      </c>
      <c r="I1715" s="13">
        <v>6.7655180000000001</v>
      </c>
      <c r="J1715" s="13">
        <v>5.1884920000000001E-2</v>
      </c>
      <c r="K1715" s="13">
        <v>29.99446</v>
      </c>
      <c r="L1715" s="13">
        <v>0.99352339999999995</v>
      </c>
      <c r="M1715" s="13">
        <v>68.892319999999998</v>
      </c>
      <c r="N1715" s="13">
        <v>24.790679999999998</v>
      </c>
      <c r="O1715" s="13">
        <v>15.003740000000001</v>
      </c>
      <c r="P1715" s="13">
        <v>29.014869999999998</v>
      </c>
      <c r="Q1715" s="13">
        <v>1.006472</v>
      </c>
      <c r="R1715" s="13">
        <v>1200.3130000000001</v>
      </c>
      <c r="S1715" s="13">
        <v>99.45</v>
      </c>
      <c r="T1715" s="13">
        <v>49.789760000000001</v>
      </c>
      <c r="U1715" s="13">
        <v>0.27897100000000002</v>
      </c>
      <c r="V1715" s="13">
        <v>269.27679999999998</v>
      </c>
      <c r="W1715" s="13">
        <v>30.586189999999998</v>
      </c>
      <c r="X1715" s="13">
        <v>156.1317</v>
      </c>
      <c r="Y1715" s="13">
        <v>241.7637</v>
      </c>
      <c r="Z1715" s="13">
        <v>193.80099999999999</v>
      </c>
      <c r="AA1715" s="13">
        <v>69.062820000000002</v>
      </c>
      <c r="AB1715" s="13">
        <v>196.60589999999999</v>
      </c>
    </row>
    <row r="1716" spans="1:28" ht="15.95" customHeight="1" x14ac:dyDescent="0.25">
      <c r="A1716" s="33">
        <f t="shared" si="26"/>
        <v>101921.76830732565</v>
      </c>
      <c r="B1716" s="13">
        <v>68.466679999999997</v>
      </c>
      <c r="C1716" s="13">
        <v>11.60798</v>
      </c>
      <c r="D1716" s="13">
        <v>47.653880000000001</v>
      </c>
      <c r="E1716" s="13">
        <v>57.004890000000003</v>
      </c>
      <c r="F1716" s="13">
        <v>69.828879999999998</v>
      </c>
      <c r="G1716" s="13">
        <v>68.012990000000002</v>
      </c>
      <c r="H1716" s="13">
        <v>104.0115</v>
      </c>
      <c r="I1716" s="13">
        <v>6.8395200000000003</v>
      </c>
      <c r="J1716" s="13">
        <v>5.0375799999999998E-2</v>
      </c>
      <c r="K1716" s="13">
        <v>29.995200000000001</v>
      </c>
      <c r="L1716" s="13">
        <v>0.9956623</v>
      </c>
      <c r="M1716" s="13">
        <v>69.065650000000005</v>
      </c>
      <c r="N1716" s="13">
        <v>24.860029999999998</v>
      </c>
      <c r="O1716" s="13">
        <v>15.01313</v>
      </c>
      <c r="P1716" s="13">
        <v>28.97889</v>
      </c>
      <c r="Q1716" s="13">
        <v>1.0009509999999999</v>
      </c>
      <c r="R1716" s="13">
        <v>1200.682</v>
      </c>
      <c r="S1716" s="13">
        <v>99.45</v>
      </c>
      <c r="T1716" s="13">
        <v>49.93779</v>
      </c>
      <c r="U1716" s="13">
        <v>0.27711609999999998</v>
      </c>
      <c r="V1716" s="13">
        <v>268.2183</v>
      </c>
      <c r="W1716" s="13">
        <v>30.361879999999999</v>
      </c>
      <c r="X1716" s="13">
        <v>155.48480000000001</v>
      </c>
      <c r="Y1716" s="13">
        <v>240.1919</v>
      </c>
      <c r="Z1716" s="13">
        <v>192.76679999999999</v>
      </c>
      <c r="AA1716" s="13">
        <v>69.072540000000004</v>
      </c>
      <c r="AB1716" s="13">
        <v>197.1559</v>
      </c>
    </row>
    <row r="1717" spans="1:28" ht="15.95" customHeight="1" x14ac:dyDescent="0.25">
      <c r="A1717" s="33">
        <f t="shared" si="26"/>
        <v>101981.7923169295</v>
      </c>
      <c r="B1717" s="13">
        <v>68.483350000000002</v>
      </c>
      <c r="C1717" s="13">
        <v>11.32728</v>
      </c>
      <c r="D1717" s="13">
        <v>47.653880000000001</v>
      </c>
      <c r="E1717" s="13">
        <v>57.046759999999999</v>
      </c>
      <c r="F1717" s="13">
        <v>69.838520000000003</v>
      </c>
      <c r="G1717" s="13">
        <v>68.021249999999995</v>
      </c>
      <c r="H1717" s="13">
        <v>104.02800000000001</v>
      </c>
      <c r="I1717" s="13">
        <v>6.9075090000000001</v>
      </c>
      <c r="J1717" s="13">
        <v>4.841148E-2</v>
      </c>
      <c r="K1717" s="13">
        <v>30.0139</v>
      </c>
      <c r="L1717" s="13">
        <v>0.99440320000000004</v>
      </c>
      <c r="M1717" s="13">
        <v>69.111660000000001</v>
      </c>
      <c r="N1717" s="13">
        <v>25.080269999999999</v>
      </c>
      <c r="O1717" s="13">
        <v>15.01313</v>
      </c>
      <c r="P1717" s="13">
        <v>28.982610000000001</v>
      </c>
      <c r="Q1717" s="13">
        <v>1.014243</v>
      </c>
      <c r="R1717" s="13">
        <v>1202.3050000000001</v>
      </c>
      <c r="S1717" s="13">
        <v>99.455920000000006</v>
      </c>
      <c r="T1717" s="13">
        <v>49.890860000000004</v>
      </c>
      <c r="U1717" s="13">
        <v>0.285611</v>
      </c>
      <c r="V1717" s="13">
        <v>269.19659999999999</v>
      </c>
      <c r="W1717" s="13">
        <v>30.5</v>
      </c>
      <c r="X1717" s="13">
        <v>155.01339999999999</v>
      </c>
      <c r="Y1717" s="13">
        <v>237.85669999999999</v>
      </c>
      <c r="Z1717" s="13">
        <v>192.76679999999999</v>
      </c>
      <c r="AA1717" s="13">
        <v>69.055599999999998</v>
      </c>
      <c r="AB1717" s="13">
        <v>198.8057</v>
      </c>
    </row>
    <row r="1718" spans="1:28" ht="15.95" customHeight="1" x14ac:dyDescent="0.25">
      <c r="A1718" s="33">
        <f t="shared" si="26"/>
        <v>102041.81632653334</v>
      </c>
      <c r="B1718" s="13">
        <v>68.500010000000003</v>
      </c>
      <c r="C1718" s="13">
        <v>11.265750000000001</v>
      </c>
      <c r="D1718" s="13">
        <v>47.653880000000001</v>
      </c>
      <c r="E1718" s="13">
        <v>56.943379999999998</v>
      </c>
      <c r="F1718" s="13">
        <v>69.826170000000005</v>
      </c>
      <c r="G1718" s="13">
        <v>68.018600000000006</v>
      </c>
      <c r="H1718" s="13">
        <v>103.9837</v>
      </c>
      <c r="I1718" s="13">
        <v>6.8582679999999998</v>
      </c>
      <c r="J1718" s="13">
        <v>5.221816E-2</v>
      </c>
      <c r="K1718" s="13">
        <v>30.021789999999999</v>
      </c>
      <c r="L1718" s="13">
        <v>1.00325</v>
      </c>
      <c r="M1718" s="13">
        <v>68.901610000000005</v>
      </c>
      <c r="N1718" s="13">
        <v>24.706230000000001</v>
      </c>
      <c r="O1718" s="13">
        <v>15.01313</v>
      </c>
      <c r="P1718" s="13">
        <v>29.006160000000001</v>
      </c>
      <c r="Q1718" s="13">
        <v>0.9943592</v>
      </c>
      <c r="R1718" s="13">
        <v>1200.18</v>
      </c>
      <c r="S1718" s="13">
        <v>99.465969999999999</v>
      </c>
      <c r="T1718" s="13">
        <v>49.854109999999999</v>
      </c>
      <c r="U1718" s="13">
        <v>0.29291919999999999</v>
      </c>
      <c r="V1718" s="13">
        <v>269.92360000000002</v>
      </c>
      <c r="W1718" s="13">
        <v>30.647410000000001</v>
      </c>
      <c r="X1718" s="13">
        <v>154.0557</v>
      </c>
      <c r="Y1718" s="13">
        <v>235.8236</v>
      </c>
      <c r="Z1718" s="13">
        <v>192.07740000000001</v>
      </c>
      <c r="AA1718" s="13">
        <v>69.066739999999996</v>
      </c>
      <c r="AB1718" s="13">
        <v>196.60589999999999</v>
      </c>
    </row>
    <row r="1719" spans="1:28" ht="15.95" customHeight="1" x14ac:dyDescent="0.25">
      <c r="A1719" s="33">
        <f t="shared" si="26"/>
        <v>102101.84033613719</v>
      </c>
      <c r="B1719" s="13">
        <v>68.516679999999994</v>
      </c>
      <c r="C1719" s="13">
        <v>11.56367</v>
      </c>
      <c r="D1719" s="13">
        <v>48.211379999999998</v>
      </c>
      <c r="E1719" s="13">
        <v>57.123730000000002</v>
      </c>
      <c r="F1719" s="13">
        <v>69.816289999999995</v>
      </c>
      <c r="G1719" s="13">
        <v>67.988079999999997</v>
      </c>
      <c r="H1719" s="13">
        <v>104.0321</v>
      </c>
      <c r="I1719" s="13">
        <v>6.8004660000000001</v>
      </c>
      <c r="J1719" s="13">
        <v>4.9220029999999998E-2</v>
      </c>
      <c r="K1719" s="13">
        <v>30.00919</v>
      </c>
      <c r="L1719" s="13">
        <v>1.011752</v>
      </c>
      <c r="M1719" s="13">
        <v>69.122649999999993</v>
      </c>
      <c r="N1719" s="13">
        <v>24.673220000000001</v>
      </c>
      <c r="O1719" s="13">
        <v>14.99428</v>
      </c>
      <c r="P1719" s="13">
        <v>29.003309999999999</v>
      </c>
      <c r="Q1719" s="13">
        <v>1.014672</v>
      </c>
      <c r="R1719" s="13">
        <v>1199.4059999999999</v>
      </c>
      <c r="S1719" s="13">
        <v>99.479990000000001</v>
      </c>
      <c r="T1719" s="13">
        <v>49.996810000000004</v>
      </c>
      <c r="U1719" s="13">
        <v>0.28420810000000002</v>
      </c>
      <c r="V1719" s="13">
        <v>266.67039999999997</v>
      </c>
      <c r="W1719" s="13">
        <v>30.32225</v>
      </c>
      <c r="X1719" s="13">
        <v>152.95750000000001</v>
      </c>
      <c r="Y1719" s="13">
        <v>235.4735</v>
      </c>
      <c r="Z1719" s="13">
        <v>190.6985</v>
      </c>
      <c r="AA1719" s="13">
        <v>69.080380000000005</v>
      </c>
      <c r="AB1719" s="13">
        <v>196.05590000000001</v>
      </c>
    </row>
    <row r="1720" spans="1:28" ht="15.95" customHeight="1" x14ac:dyDescent="0.25">
      <c r="A1720" s="33">
        <f t="shared" si="26"/>
        <v>102161.86434574104</v>
      </c>
      <c r="B1720" s="13">
        <v>68.533339999999995</v>
      </c>
      <c r="C1720" s="13">
        <v>11.469429999999999</v>
      </c>
      <c r="D1720" s="13">
        <v>48.211379999999998</v>
      </c>
      <c r="E1720" s="13">
        <v>56.937869999999997</v>
      </c>
      <c r="F1720" s="13">
        <v>69.855450000000005</v>
      </c>
      <c r="G1720" s="13">
        <v>67.964340000000007</v>
      </c>
      <c r="H1720" s="13">
        <v>103.96429999999999</v>
      </c>
      <c r="I1720" s="13">
        <v>6.7448499999999996</v>
      </c>
      <c r="J1720" s="13">
        <v>5.3597110000000003E-2</v>
      </c>
      <c r="K1720" s="13">
        <v>30.012550000000001</v>
      </c>
      <c r="L1720" s="13">
        <v>1.005973</v>
      </c>
      <c r="M1720" s="13">
        <v>68.885599999999997</v>
      </c>
      <c r="N1720" s="13">
        <v>24.580010000000001</v>
      </c>
      <c r="O1720" s="13">
        <v>14.99428</v>
      </c>
      <c r="P1720" s="13">
        <v>29.004639999999998</v>
      </c>
      <c r="Q1720" s="13">
        <v>1.0128619999999999</v>
      </c>
      <c r="R1720" s="13">
        <v>1199.1110000000001</v>
      </c>
      <c r="S1720" s="13">
        <v>99.479990000000001</v>
      </c>
      <c r="T1720" s="13">
        <v>49.873710000000003</v>
      </c>
      <c r="U1720" s="13">
        <v>0.29019240000000002</v>
      </c>
      <c r="V1720" s="13">
        <v>269.42309999999998</v>
      </c>
      <c r="W1720" s="13">
        <v>30.52045</v>
      </c>
      <c r="X1720" s="13">
        <v>153.18680000000001</v>
      </c>
      <c r="Y1720" s="13">
        <v>240.70089999999999</v>
      </c>
      <c r="Z1720" s="13">
        <v>190.6985</v>
      </c>
      <c r="AA1720" s="13">
        <v>69.09254</v>
      </c>
      <c r="AB1720" s="13">
        <v>195.506</v>
      </c>
    </row>
    <row r="1721" spans="1:28" ht="15.95" customHeight="1" x14ac:dyDescent="0.25">
      <c r="A1721" s="33">
        <f t="shared" si="26"/>
        <v>102221.88835534488</v>
      </c>
      <c r="B1721" s="13">
        <v>68.55001</v>
      </c>
      <c r="C1721" s="13">
        <v>11.21514</v>
      </c>
      <c r="D1721" s="13">
        <v>48.583039999999997</v>
      </c>
      <c r="E1721" s="13">
        <v>56.933860000000003</v>
      </c>
      <c r="F1721" s="13">
        <v>69.844210000000004</v>
      </c>
      <c r="G1721" s="13">
        <v>68.046750000000003</v>
      </c>
      <c r="H1721" s="13">
        <v>104.01819999999999</v>
      </c>
      <c r="I1721" s="13">
        <v>6.8651119999999999</v>
      </c>
      <c r="J1721" s="13">
        <v>4.6318949999999998E-2</v>
      </c>
      <c r="K1721" s="13">
        <v>30.005179999999999</v>
      </c>
      <c r="L1721" s="13">
        <v>0.99342079999999999</v>
      </c>
      <c r="M1721" s="13">
        <v>69.113619999999997</v>
      </c>
      <c r="N1721" s="13">
        <v>25.057759999999998</v>
      </c>
      <c r="O1721" s="13">
        <v>14.994009999999999</v>
      </c>
      <c r="P1721" s="13">
        <v>28.990379999999998</v>
      </c>
      <c r="Q1721" s="13">
        <v>1.0039480000000001</v>
      </c>
      <c r="R1721" s="13">
        <v>1201.0999999999999</v>
      </c>
      <c r="S1721" s="13">
        <v>99.46499</v>
      </c>
      <c r="T1721" s="13">
        <v>49.959870000000002</v>
      </c>
      <c r="U1721" s="13">
        <v>0.28262930000000003</v>
      </c>
      <c r="V1721" s="13">
        <v>267.49299999999999</v>
      </c>
      <c r="W1721" s="13">
        <v>30.396059999999999</v>
      </c>
      <c r="X1721" s="13">
        <v>153.1499</v>
      </c>
      <c r="Y1721" s="13">
        <v>239.92570000000001</v>
      </c>
      <c r="Z1721" s="13">
        <v>190.6985</v>
      </c>
      <c r="AA1721" s="13">
        <v>69.088499999999996</v>
      </c>
      <c r="AB1721" s="13">
        <v>198.5308</v>
      </c>
    </row>
    <row r="1722" spans="1:28" ht="15.95" customHeight="1" x14ac:dyDescent="0.25">
      <c r="A1722" s="33">
        <f t="shared" si="26"/>
        <v>102281.91236494873</v>
      </c>
      <c r="B1722" s="13">
        <v>68.566680000000005</v>
      </c>
      <c r="C1722" s="13">
        <v>11.42109</v>
      </c>
      <c r="D1722" s="13">
        <v>47.468049999999998</v>
      </c>
      <c r="E1722" s="13">
        <v>56.990600000000001</v>
      </c>
      <c r="F1722" s="13">
        <v>69.832470000000001</v>
      </c>
      <c r="G1722" s="13">
        <v>67.967609999999993</v>
      </c>
      <c r="H1722" s="13">
        <v>103.992</v>
      </c>
      <c r="I1722" s="13">
        <v>6.8399900000000002</v>
      </c>
      <c r="J1722" s="13">
        <v>4.5557449999999999E-2</v>
      </c>
      <c r="K1722" s="13">
        <v>29.985220000000002</v>
      </c>
      <c r="L1722" s="13">
        <v>1.0099130000000001</v>
      </c>
      <c r="M1722" s="13">
        <v>69.036209999999997</v>
      </c>
      <c r="N1722" s="13">
        <v>24.571660000000001</v>
      </c>
      <c r="O1722" s="13">
        <v>14.98986</v>
      </c>
      <c r="P1722" s="13">
        <v>28.985790000000001</v>
      </c>
      <c r="Q1722" s="13">
        <v>1.013565</v>
      </c>
      <c r="R1722" s="13">
        <v>1200.44</v>
      </c>
      <c r="S1722" s="13">
        <v>99.479990000000001</v>
      </c>
      <c r="T1722" s="13">
        <v>49.862850000000002</v>
      </c>
      <c r="U1722" s="13">
        <v>0.27725689999999997</v>
      </c>
      <c r="V1722" s="13">
        <v>266.91149999999999</v>
      </c>
      <c r="W1722" s="13">
        <v>30.32882</v>
      </c>
      <c r="X1722" s="13">
        <v>152.86750000000001</v>
      </c>
      <c r="Y1722" s="13">
        <v>239.8751</v>
      </c>
      <c r="Z1722" s="13">
        <v>189.31960000000001</v>
      </c>
      <c r="AA1722" s="13">
        <v>69.113889999999998</v>
      </c>
      <c r="AB1722" s="13">
        <v>196.8809</v>
      </c>
    </row>
    <row r="1723" spans="1:28" ht="15.95" customHeight="1" x14ac:dyDescent="0.25">
      <c r="A1723" s="33">
        <f t="shared" si="26"/>
        <v>102341.93637455258</v>
      </c>
      <c r="B1723" s="13">
        <v>68.583340000000007</v>
      </c>
      <c r="C1723" s="13">
        <v>11.587059999999999</v>
      </c>
      <c r="D1723" s="13">
        <v>47.468049999999998</v>
      </c>
      <c r="E1723" s="13">
        <v>56.946539999999999</v>
      </c>
      <c r="F1723" s="13">
        <v>69.824520000000007</v>
      </c>
      <c r="G1723" s="13">
        <v>67.995720000000006</v>
      </c>
      <c r="H1723" s="13">
        <v>103.9953</v>
      </c>
      <c r="I1723" s="13">
        <v>6.9047080000000003</v>
      </c>
      <c r="J1723" s="13">
        <v>4.7225709999999997E-2</v>
      </c>
      <c r="K1723" s="13">
        <v>29.992509999999999</v>
      </c>
      <c r="L1723" s="13">
        <v>0.99952260000000004</v>
      </c>
      <c r="M1723" s="13">
        <v>69.117289999999997</v>
      </c>
      <c r="N1723" s="13">
        <v>24.950060000000001</v>
      </c>
      <c r="O1723" s="13">
        <v>14.98461</v>
      </c>
      <c r="P1723" s="13">
        <v>28.974530000000001</v>
      </c>
      <c r="Q1723" s="13">
        <v>1.0078130000000001</v>
      </c>
      <c r="R1723" s="13">
        <v>1201.098</v>
      </c>
      <c r="S1723" s="13">
        <v>99.479990000000001</v>
      </c>
      <c r="T1723" s="13">
        <v>49.809910000000002</v>
      </c>
      <c r="U1723" s="13">
        <v>0.28233459999999999</v>
      </c>
      <c r="V1723" s="13">
        <v>268.9588</v>
      </c>
      <c r="W1723" s="13">
        <v>30.331099999999999</v>
      </c>
      <c r="X1723" s="13">
        <v>152.16319999999999</v>
      </c>
      <c r="Y1723" s="13">
        <v>237.7689</v>
      </c>
      <c r="Z1723" s="13">
        <v>188.97489999999999</v>
      </c>
      <c r="AA1723" s="13">
        <v>69.060280000000006</v>
      </c>
      <c r="AB1723" s="13">
        <v>198.25579999999999</v>
      </c>
    </row>
    <row r="1724" spans="1:28" ht="15.95" customHeight="1" x14ac:dyDescent="0.25">
      <c r="A1724" s="33">
        <f t="shared" si="26"/>
        <v>102401.96038415642</v>
      </c>
      <c r="B1724" s="13">
        <v>68.600009999999997</v>
      </c>
      <c r="C1724" s="13">
        <v>11.26548</v>
      </c>
      <c r="D1724" s="13">
        <v>47.839709999999997</v>
      </c>
      <c r="E1724" s="13">
        <v>56.97634</v>
      </c>
      <c r="F1724" s="13">
        <v>69.841260000000005</v>
      </c>
      <c r="G1724" s="13">
        <v>67.99051</v>
      </c>
      <c r="H1724" s="13">
        <v>103.9915</v>
      </c>
      <c r="I1724" s="13">
        <v>6.8834330000000001</v>
      </c>
      <c r="J1724" s="13">
        <v>4.8994820000000001E-2</v>
      </c>
      <c r="K1724" s="13">
        <v>29.978760000000001</v>
      </c>
      <c r="L1724" s="13">
        <v>0.99208669999999999</v>
      </c>
      <c r="M1724" s="13">
        <v>68.889880000000005</v>
      </c>
      <c r="N1724" s="13">
        <v>24.90682</v>
      </c>
      <c r="O1724" s="13">
        <v>15.01263</v>
      </c>
      <c r="P1724" s="13">
        <v>28.977070000000001</v>
      </c>
      <c r="Q1724" s="13">
        <v>0.99341310000000005</v>
      </c>
      <c r="R1724" s="13">
        <v>1202.085</v>
      </c>
      <c r="S1724" s="13">
        <v>99.479990000000001</v>
      </c>
      <c r="T1724" s="13">
        <v>49.895989999999998</v>
      </c>
      <c r="U1724" s="13">
        <v>0.28621160000000001</v>
      </c>
      <c r="V1724" s="13">
        <v>268.21899999999999</v>
      </c>
      <c r="W1724" s="13">
        <v>30.631519999999998</v>
      </c>
      <c r="X1724" s="13">
        <v>151.38460000000001</v>
      </c>
      <c r="Y1724" s="13">
        <v>233.86959999999999</v>
      </c>
      <c r="Z1724" s="13">
        <v>189.31960000000001</v>
      </c>
      <c r="AA1724" s="13">
        <v>69.089870000000005</v>
      </c>
      <c r="AB1724" s="13">
        <v>197.4308</v>
      </c>
    </row>
    <row r="1725" spans="1:28" ht="15.95" customHeight="1" x14ac:dyDescent="0.25">
      <c r="A1725" s="33">
        <f t="shared" si="26"/>
        <v>102461.98439376027</v>
      </c>
      <c r="B1725" s="13">
        <v>68.616680000000002</v>
      </c>
      <c r="C1725" s="13">
        <v>11.286149999999999</v>
      </c>
      <c r="D1725" s="13">
        <v>48.025550000000003</v>
      </c>
      <c r="E1725" s="13">
        <v>56.978969999999997</v>
      </c>
      <c r="F1725" s="13">
        <v>69.855450000000005</v>
      </c>
      <c r="G1725" s="13">
        <v>68.039330000000007</v>
      </c>
      <c r="H1725" s="13">
        <v>103.96429999999999</v>
      </c>
      <c r="I1725" s="13">
        <v>6.8797230000000003</v>
      </c>
      <c r="J1725" s="13">
        <v>5.2024130000000002E-2</v>
      </c>
      <c r="K1725" s="13">
        <v>29.97015</v>
      </c>
      <c r="L1725" s="13">
        <v>0.99033360000000004</v>
      </c>
      <c r="M1725" s="13">
        <v>68.889849999999996</v>
      </c>
      <c r="N1725" s="13">
        <v>25.068069999999999</v>
      </c>
      <c r="O1725" s="13">
        <v>14.99428</v>
      </c>
      <c r="P1725" s="13">
        <v>28.992699999999999</v>
      </c>
      <c r="Q1725" s="13">
        <v>0.98920569999999997</v>
      </c>
      <c r="R1725" s="13">
        <v>1200.7070000000001</v>
      </c>
      <c r="S1725" s="13">
        <v>99.479990000000001</v>
      </c>
      <c r="T1725" s="13">
        <v>49.968670000000003</v>
      </c>
      <c r="U1725" s="13">
        <v>0.28664119999999998</v>
      </c>
      <c r="V1725" s="13">
        <v>268.56490000000002</v>
      </c>
      <c r="W1725" s="13">
        <v>30.745190000000001</v>
      </c>
      <c r="X1725" s="13">
        <v>150.55869999999999</v>
      </c>
      <c r="Y1725" s="13">
        <v>232.58199999999999</v>
      </c>
      <c r="Z1725" s="13">
        <v>188.28550000000001</v>
      </c>
      <c r="AA1725" s="13">
        <v>69.092560000000006</v>
      </c>
      <c r="AB1725" s="13">
        <v>198.8057</v>
      </c>
    </row>
    <row r="1726" spans="1:28" ht="15.95" customHeight="1" x14ac:dyDescent="0.25">
      <c r="A1726" s="33">
        <f t="shared" si="26"/>
        <v>102522.00840336412</v>
      </c>
      <c r="B1726" s="13">
        <v>68.633340000000004</v>
      </c>
      <c r="C1726" s="13">
        <v>11.588240000000001</v>
      </c>
      <c r="D1726" s="13">
        <v>48.025550000000003</v>
      </c>
      <c r="E1726" s="13">
        <v>57.000999999999998</v>
      </c>
      <c r="F1726" s="13">
        <v>69.840419999999995</v>
      </c>
      <c r="G1726" s="13">
        <v>67.960939999999994</v>
      </c>
      <c r="H1726" s="13">
        <v>103.97790000000001</v>
      </c>
      <c r="I1726" s="13">
        <v>6.7857010000000004</v>
      </c>
      <c r="J1726" s="13">
        <v>5.217521E-2</v>
      </c>
      <c r="K1726" s="13">
        <v>29.982209999999998</v>
      </c>
      <c r="L1726" s="13">
        <v>1.0392159999999999</v>
      </c>
      <c r="M1726" s="13">
        <v>69.114220000000003</v>
      </c>
      <c r="N1726" s="13">
        <v>24.150120000000001</v>
      </c>
      <c r="O1726" s="13">
        <v>15.0015</v>
      </c>
      <c r="P1726" s="13">
        <v>29.01642</v>
      </c>
      <c r="Q1726" s="13">
        <v>1.03531</v>
      </c>
      <c r="R1726" s="13">
        <v>1196.4939999999999</v>
      </c>
      <c r="S1726" s="13">
        <v>99.48</v>
      </c>
      <c r="T1726" s="13">
        <v>49.957360000000001</v>
      </c>
      <c r="U1726" s="13">
        <v>0.27762559999999997</v>
      </c>
      <c r="V1726" s="13">
        <v>268.14999999999998</v>
      </c>
      <c r="W1726" s="13">
        <v>30.207660000000001</v>
      </c>
      <c r="X1726" s="13">
        <v>149.7638</v>
      </c>
      <c r="Y1726" s="13">
        <v>231.29159999999999</v>
      </c>
      <c r="Z1726" s="13">
        <v>185.8724</v>
      </c>
      <c r="AA1726" s="13">
        <v>69.080650000000006</v>
      </c>
      <c r="AB1726" s="13">
        <v>195.23099999999999</v>
      </c>
    </row>
    <row r="1727" spans="1:28" ht="15.95" customHeight="1" x14ac:dyDescent="0.25">
      <c r="A1727" s="33">
        <f t="shared" si="26"/>
        <v>102582.03241296796</v>
      </c>
      <c r="B1727" s="13">
        <v>68.650009999999995</v>
      </c>
      <c r="C1727" s="13">
        <v>11.392810000000001</v>
      </c>
      <c r="D1727" s="13">
        <v>48.211379999999998</v>
      </c>
      <c r="E1727" s="13">
        <v>57.076459999999997</v>
      </c>
      <c r="F1727" s="13">
        <v>69.821849999999998</v>
      </c>
      <c r="G1727" s="13">
        <v>67.987139999999997</v>
      </c>
      <c r="H1727" s="13">
        <v>104.0068</v>
      </c>
      <c r="I1727" s="13">
        <v>6.8319929999999998</v>
      </c>
      <c r="J1727" s="13">
        <v>5.0450750000000003E-2</v>
      </c>
      <c r="K1727" s="13">
        <v>29.995550000000001</v>
      </c>
      <c r="L1727" s="13">
        <v>1.016348</v>
      </c>
      <c r="M1727" s="13">
        <v>69.082790000000003</v>
      </c>
      <c r="N1727" s="13">
        <v>24.74539</v>
      </c>
      <c r="O1727" s="13">
        <v>14.99433</v>
      </c>
      <c r="P1727" s="13">
        <v>29.032360000000001</v>
      </c>
      <c r="Q1727" s="13">
        <v>1.0129049999999999</v>
      </c>
      <c r="R1727" s="13">
        <v>1200.836</v>
      </c>
      <c r="S1727" s="13">
        <v>99.48</v>
      </c>
      <c r="T1727" s="13">
        <v>50.003250000000001</v>
      </c>
      <c r="U1727" s="13">
        <v>0.28196779999999999</v>
      </c>
      <c r="V1727" s="13">
        <v>269.78809999999999</v>
      </c>
      <c r="W1727" s="13">
        <v>30.371839999999999</v>
      </c>
      <c r="X1727" s="13">
        <v>149.68620000000001</v>
      </c>
      <c r="Y1727" s="13">
        <v>230.3192</v>
      </c>
      <c r="Z1727" s="13">
        <v>185.52770000000001</v>
      </c>
      <c r="AA1727" s="13">
        <v>69.100920000000002</v>
      </c>
      <c r="AB1727" s="13">
        <v>197.98079999999999</v>
      </c>
    </row>
    <row r="1728" spans="1:28" ht="15.95" customHeight="1" x14ac:dyDescent="0.25">
      <c r="A1728" s="33">
        <f t="shared" si="26"/>
        <v>102642.05642257181</v>
      </c>
      <c r="B1728" s="13">
        <v>68.666669999999996</v>
      </c>
      <c r="C1728" s="13">
        <v>11.21264</v>
      </c>
      <c r="D1728" s="13">
        <v>48.768880000000003</v>
      </c>
      <c r="E1728" s="13">
        <v>57.018450000000001</v>
      </c>
      <c r="F1728" s="13">
        <v>69.839290000000005</v>
      </c>
      <c r="G1728" s="13">
        <v>67.994129999999998</v>
      </c>
      <c r="H1728" s="13">
        <v>104.01900000000001</v>
      </c>
      <c r="I1728" s="13">
        <v>6.7996540000000003</v>
      </c>
      <c r="J1728" s="13">
        <v>5.2958619999999998E-2</v>
      </c>
      <c r="K1728" s="13">
        <v>29.997019999999999</v>
      </c>
      <c r="L1728" s="13">
        <v>1.003633</v>
      </c>
      <c r="M1728" s="13">
        <v>68.929789999999997</v>
      </c>
      <c r="N1728" s="13">
        <v>24.647590000000001</v>
      </c>
      <c r="O1728" s="13">
        <v>15.012549999999999</v>
      </c>
      <c r="P1728" s="13">
        <v>29.008420000000001</v>
      </c>
      <c r="Q1728" s="13">
        <v>1.0060450000000001</v>
      </c>
      <c r="R1728" s="13">
        <v>1199.501</v>
      </c>
      <c r="S1728" s="13">
        <v>99.509990000000002</v>
      </c>
      <c r="T1728" s="13">
        <v>50.025709999999997</v>
      </c>
      <c r="U1728" s="13">
        <v>0.28111910000000001</v>
      </c>
      <c r="V1728" s="13">
        <v>269.01119999999997</v>
      </c>
      <c r="W1728" s="13">
        <v>30.52112</v>
      </c>
      <c r="X1728" s="13">
        <v>149.11699999999999</v>
      </c>
      <c r="Y1728" s="13">
        <v>234.41980000000001</v>
      </c>
      <c r="Z1728" s="13">
        <v>185.8724</v>
      </c>
      <c r="AA1728" s="13">
        <v>69.075969999999998</v>
      </c>
      <c r="AB1728" s="13">
        <v>196.33090000000001</v>
      </c>
    </row>
    <row r="1729" spans="1:28" ht="15.95" customHeight="1" x14ac:dyDescent="0.25">
      <c r="A1729" s="33">
        <f t="shared" si="26"/>
        <v>102702.08043217566</v>
      </c>
      <c r="B1729" s="13">
        <v>68.683340000000001</v>
      </c>
      <c r="C1729" s="13">
        <v>11.48137</v>
      </c>
      <c r="D1729" s="13">
        <v>47.468049999999998</v>
      </c>
      <c r="E1729" s="13">
        <v>57.111840000000001</v>
      </c>
      <c r="F1729" s="13">
        <v>69.839370000000002</v>
      </c>
      <c r="G1729" s="13">
        <v>68.041709999999995</v>
      </c>
      <c r="H1729" s="13">
        <v>103.9987</v>
      </c>
      <c r="I1729" s="13">
        <v>6.8357349999999997</v>
      </c>
      <c r="J1729" s="13">
        <v>5.1472049999999998E-2</v>
      </c>
      <c r="K1729" s="13">
        <v>30.022010000000002</v>
      </c>
      <c r="L1729" s="13">
        <v>1.008489</v>
      </c>
      <c r="M1729" s="13">
        <v>68.957369999999997</v>
      </c>
      <c r="N1729" s="13">
        <v>24.76145</v>
      </c>
      <c r="O1729" s="13">
        <v>14.99921</v>
      </c>
      <c r="P1729" s="13">
        <v>29.011089999999999</v>
      </c>
      <c r="Q1729" s="13">
        <v>1.0156959999999999</v>
      </c>
      <c r="R1729" s="13">
        <v>1198.559</v>
      </c>
      <c r="S1729" s="13">
        <v>99.508979999999994</v>
      </c>
      <c r="T1729" s="13">
        <v>49.908230000000003</v>
      </c>
      <c r="U1729" s="13">
        <v>0.276669</v>
      </c>
      <c r="V1729" s="13">
        <v>268.99329999999998</v>
      </c>
      <c r="W1729" s="13">
        <v>30.557099999999998</v>
      </c>
      <c r="X1729" s="13">
        <v>148.70939999999999</v>
      </c>
      <c r="Y1729" s="13">
        <v>234.84450000000001</v>
      </c>
      <c r="Z1729" s="13">
        <v>185.18299999999999</v>
      </c>
      <c r="AA1729" s="13">
        <v>69.118809999999996</v>
      </c>
      <c r="AB1729" s="13">
        <v>197.4308</v>
      </c>
    </row>
    <row r="1730" spans="1:28" ht="15.95" customHeight="1" x14ac:dyDescent="0.25">
      <c r="A1730" s="33">
        <f t="shared" si="26"/>
        <v>102762.10444177951</v>
      </c>
      <c r="B1730" s="13">
        <v>68.700010000000006</v>
      </c>
      <c r="C1730" s="13">
        <v>11.529070000000001</v>
      </c>
      <c r="D1730" s="13">
        <v>47.468049999999998</v>
      </c>
      <c r="E1730" s="13">
        <v>57.020650000000003</v>
      </c>
      <c r="F1730" s="13">
        <v>69.835059999999999</v>
      </c>
      <c r="G1730" s="13">
        <v>67.999740000000003</v>
      </c>
      <c r="H1730" s="13">
        <v>104.04389999999999</v>
      </c>
      <c r="I1730" s="13">
        <v>6.9013039999999997</v>
      </c>
      <c r="J1730" s="13">
        <v>4.8916880000000003E-2</v>
      </c>
      <c r="K1730" s="13">
        <v>29.982089999999999</v>
      </c>
      <c r="L1730" s="13">
        <v>1.0014890000000001</v>
      </c>
      <c r="M1730" s="13">
        <v>69.126689999999996</v>
      </c>
      <c r="N1730" s="13">
        <v>24.891159999999999</v>
      </c>
      <c r="O1730" s="13">
        <v>15.01313</v>
      </c>
      <c r="P1730" s="13">
        <v>28.988589999999999</v>
      </c>
      <c r="Q1730" s="13">
        <v>1.0032140000000001</v>
      </c>
      <c r="R1730" s="13">
        <v>1200.4490000000001</v>
      </c>
      <c r="S1730" s="13">
        <v>99.507769999999994</v>
      </c>
      <c r="T1730" s="13">
        <v>49.912089999999999</v>
      </c>
      <c r="U1730" s="13">
        <v>0.27579759999999998</v>
      </c>
      <c r="V1730" s="13">
        <v>268.57080000000002</v>
      </c>
      <c r="W1730" s="13">
        <v>30.337299999999999</v>
      </c>
      <c r="X1730" s="13">
        <v>148.41759999999999</v>
      </c>
      <c r="Y1730" s="13">
        <v>235.02879999999999</v>
      </c>
      <c r="Z1730" s="13">
        <v>184.8383</v>
      </c>
      <c r="AA1730" s="13">
        <v>69.102350000000001</v>
      </c>
      <c r="AB1730" s="13">
        <v>197.98079999999999</v>
      </c>
    </row>
    <row r="1731" spans="1:28" ht="15.95" customHeight="1" x14ac:dyDescent="0.25">
      <c r="A1731" s="33">
        <f t="shared" si="26"/>
        <v>102822.12845138335</v>
      </c>
      <c r="B1731" s="13">
        <v>68.716669999999993</v>
      </c>
      <c r="C1731" s="13">
        <v>11.219530000000001</v>
      </c>
      <c r="D1731" s="13">
        <v>47.282220000000002</v>
      </c>
      <c r="E1731" s="13">
        <v>57.079169999999998</v>
      </c>
      <c r="F1731" s="13">
        <v>69.841089999999994</v>
      </c>
      <c r="G1731" s="13">
        <v>67.997600000000006</v>
      </c>
      <c r="H1731" s="13">
        <v>104.0123</v>
      </c>
      <c r="I1731" s="13">
        <v>6.8061429999999996</v>
      </c>
      <c r="J1731" s="13">
        <v>5.013799E-2</v>
      </c>
      <c r="K1731" s="13">
        <v>29.984359999999999</v>
      </c>
      <c r="L1731" s="13">
        <v>0.98717679999999997</v>
      </c>
      <c r="M1731" s="13">
        <v>68.921819999999997</v>
      </c>
      <c r="N1731" s="13">
        <v>24.816240000000001</v>
      </c>
      <c r="O1731" s="13">
        <v>14.994300000000001</v>
      </c>
      <c r="P1731" s="13">
        <v>28.986910000000002</v>
      </c>
      <c r="Q1731" s="13">
        <v>0.99301459999999997</v>
      </c>
      <c r="R1731" s="13">
        <v>1199.8530000000001</v>
      </c>
      <c r="S1731" s="13">
        <v>99.509990000000002</v>
      </c>
      <c r="T1731" s="13">
        <v>49.866759999999999</v>
      </c>
      <c r="U1731" s="13">
        <v>0.27816570000000002</v>
      </c>
      <c r="V1731" s="13">
        <v>267.68669999999997</v>
      </c>
      <c r="W1731" s="13">
        <v>30.64189</v>
      </c>
      <c r="X1731" s="13">
        <v>147.09909999999999</v>
      </c>
      <c r="Y1731" s="13">
        <v>230.01669999999999</v>
      </c>
      <c r="Z1731" s="13">
        <v>185.18299999999999</v>
      </c>
      <c r="AA1731" s="13">
        <v>69.080830000000006</v>
      </c>
      <c r="AB1731" s="13">
        <v>196.33090000000001</v>
      </c>
    </row>
    <row r="1732" spans="1:28" ht="15.95" customHeight="1" x14ac:dyDescent="0.25">
      <c r="A1732" s="33">
        <f t="shared" si="26"/>
        <v>102882.1524609872</v>
      </c>
      <c r="B1732" s="13">
        <v>68.733339999999998</v>
      </c>
      <c r="C1732" s="13">
        <v>11.33581</v>
      </c>
      <c r="D1732" s="13">
        <v>48.025550000000003</v>
      </c>
      <c r="E1732" s="13">
        <v>56.98892</v>
      </c>
      <c r="F1732" s="13">
        <v>69.843050000000005</v>
      </c>
      <c r="G1732" s="13">
        <v>67.99145</v>
      </c>
      <c r="H1732" s="13">
        <v>104.012</v>
      </c>
      <c r="I1732" s="13">
        <v>6.9566359999999996</v>
      </c>
      <c r="J1732" s="13">
        <v>4.7306569999999999E-2</v>
      </c>
      <c r="K1732" s="13">
        <v>30.006</v>
      </c>
      <c r="L1732" s="13">
        <v>0.98572300000000002</v>
      </c>
      <c r="M1732" s="13">
        <v>68.861789999999999</v>
      </c>
      <c r="N1732" s="13">
        <v>24.979500000000002</v>
      </c>
      <c r="O1732" s="13">
        <v>14.99428</v>
      </c>
      <c r="P1732" s="13">
        <v>29.002980000000001</v>
      </c>
      <c r="Q1732" s="13">
        <v>0.98998870000000005</v>
      </c>
      <c r="R1732" s="13">
        <v>1201.5809999999999</v>
      </c>
      <c r="S1732" s="13">
        <v>99.509990000000002</v>
      </c>
      <c r="T1732" s="13">
        <v>49.871810000000004</v>
      </c>
      <c r="U1732" s="13">
        <v>0.2832403</v>
      </c>
      <c r="V1732" s="13">
        <v>268.97739999999999</v>
      </c>
      <c r="W1732" s="13">
        <v>30.659610000000001</v>
      </c>
      <c r="X1732" s="13">
        <v>146.68950000000001</v>
      </c>
      <c r="Y1732" s="13">
        <v>228.91550000000001</v>
      </c>
      <c r="Z1732" s="13">
        <v>183.80410000000001</v>
      </c>
      <c r="AA1732" s="13">
        <v>69.099869999999996</v>
      </c>
      <c r="AB1732" s="13">
        <v>197.4308</v>
      </c>
    </row>
    <row r="1733" spans="1:28" ht="15.95" customHeight="1" x14ac:dyDescent="0.25">
      <c r="A1733" s="33">
        <f t="shared" si="26"/>
        <v>102942.17647059105</v>
      </c>
      <c r="B1733" s="13">
        <v>68.75</v>
      </c>
      <c r="C1733" s="13">
        <v>11.583930000000001</v>
      </c>
      <c r="D1733" s="13">
        <v>47.839709999999997</v>
      </c>
      <c r="E1733" s="13">
        <v>57.000070000000001</v>
      </c>
      <c r="F1733" s="13">
        <v>69.830179999999999</v>
      </c>
      <c r="G1733" s="13">
        <v>67.973519999999994</v>
      </c>
      <c r="H1733" s="13">
        <v>104.00279999999999</v>
      </c>
      <c r="I1733" s="13">
        <v>6.8881019999999999</v>
      </c>
      <c r="J1733" s="13">
        <v>4.633586E-2</v>
      </c>
      <c r="K1733" s="13">
        <v>30.058910000000001</v>
      </c>
      <c r="L1733" s="13">
        <v>0.98617270000000001</v>
      </c>
      <c r="M1733" s="13">
        <v>68.871279999999999</v>
      </c>
      <c r="N1733" s="13">
        <v>25.202249999999999</v>
      </c>
      <c r="O1733" s="13">
        <v>14.99427</v>
      </c>
      <c r="P1733" s="13">
        <v>29.006319999999999</v>
      </c>
      <c r="Q1733" s="13">
        <v>0.98359810000000003</v>
      </c>
      <c r="R1733" s="13">
        <v>1202.7090000000001</v>
      </c>
      <c r="S1733" s="13">
        <v>99.486530000000002</v>
      </c>
      <c r="T1733" s="13">
        <v>49.910879999999999</v>
      </c>
      <c r="U1733" s="13">
        <v>0.28879589999999999</v>
      </c>
      <c r="V1733" s="13">
        <v>268.48259999999999</v>
      </c>
      <c r="W1733" s="13">
        <v>30.854279999999999</v>
      </c>
      <c r="X1733" s="13">
        <v>146.50360000000001</v>
      </c>
      <c r="Y1733" s="13">
        <v>227.0849</v>
      </c>
      <c r="Z1733" s="13">
        <v>183.45939999999999</v>
      </c>
      <c r="AA1733" s="13">
        <v>69.075839999999999</v>
      </c>
      <c r="AB1733" s="13">
        <v>198.8057</v>
      </c>
    </row>
    <row r="1734" spans="1:28" ht="15.95" customHeight="1" x14ac:dyDescent="0.25">
      <c r="A1734" s="33">
        <f t="shared" si="26"/>
        <v>103002.20048019489</v>
      </c>
      <c r="B1734" s="13">
        <v>68.766670000000005</v>
      </c>
      <c r="C1734" s="13">
        <v>11.325609999999999</v>
      </c>
      <c r="D1734" s="13">
        <v>49.32638</v>
      </c>
      <c r="E1734" s="13">
        <v>56.930010000000003</v>
      </c>
      <c r="F1734" s="13">
        <v>69.825680000000006</v>
      </c>
      <c r="G1734" s="13">
        <v>68.000020000000006</v>
      </c>
      <c r="H1734" s="13">
        <v>103.98099999999999</v>
      </c>
      <c r="I1734" s="13">
        <v>6.8251109999999997</v>
      </c>
      <c r="J1734" s="13">
        <v>4.6954700000000002E-2</v>
      </c>
      <c r="K1734" s="13">
        <v>30.002030000000001</v>
      </c>
      <c r="L1734" s="13">
        <v>1.0015620000000001</v>
      </c>
      <c r="M1734" s="13">
        <v>69.083560000000006</v>
      </c>
      <c r="N1734" s="13">
        <v>24.925730000000001</v>
      </c>
      <c r="O1734" s="13">
        <v>14.994300000000001</v>
      </c>
      <c r="P1734" s="13">
        <v>28.995239999999999</v>
      </c>
      <c r="Q1734" s="13">
        <v>1.0102040000000001</v>
      </c>
      <c r="R1734" s="13">
        <v>1199.7159999999999</v>
      </c>
      <c r="S1734" s="13">
        <v>99.485619999999997</v>
      </c>
      <c r="T1734" s="13">
        <v>50.104179999999999</v>
      </c>
      <c r="U1734" s="13">
        <v>0.28828179999999998</v>
      </c>
      <c r="V1734" s="13">
        <v>267.56650000000002</v>
      </c>
      <c r="W1734" s="13">
        <v>30.369630000000001</v>
      </c>
      <c r="X1734" s="13">
        <v>145.91239999999999</v>
      </c>
      <c r="Y1734" s="13">
        <v>226.3493</v>
      </c>
      <c r="Z1734" s="13">
        <v>182.77</v>
      </c>
      <c r="AA1734" s="13">
        <v>69.056240000000003</v>
      </c>
      <c r="AB1734" s="13">
        <v>198.25579999999999</v>
      </c>
    </row>
    <row r="1735" spans="1:28" ht="15.95" customHeight="1" x14ac:dyDescent="0.25">
      <c r="A1735" s="33">
        <f t="shared" si="26"/>
        <v>103062.22448979874</v>
      </c>
      <c r="B1735" s="13">
        <v>68.783339999999995</v>
      </c>
      <c r="C1735" s="13">
        <v>11.21725</v>
      </c>
      <c r="D1735" s="13">
        <v>48.954720000000002</v>
      </c>
      <c r="E1735" s="13">
        <v>56.980670000000003</v>
      </c>
      <c r="F1735" s="13">
        <v>69.845860000000002</v>
      </c>
      <c r="G1735" s="13">
        <v>68.002160000000003</v>
      </c>
      <c r="H1735" s="13">
        <v>104.01130000000001</v>
      </c>
      <c r="I1735" s="13">
        <v>6.8257130000000004</v>
      </c>
      <c r="J1735" s="13">
        <v>5.0524020000000003E-2</v>
      </c>
      <c r="K1735" s="13">
        <v>29.997990000000001</v>
      </c>
      <c r="L1735" s="13">
        <v>0.9994442</v>
      </c>
      <c r="M1735" s="13">
        <v>68.909520000000001</v>
      </c>
      <c r="N1735" s="13">
        <v>24.754490000000001</v>
      </c>
      <c r="O1735" s="13">
        <v>14.99427</v>
      </c>
      <c r="P1735" s="13">
        <v>28.988309999999998</v>
      </c>
      <c r="Q1735" s="13">
        <v>1.004831</v>
      </c>
      <c r="R1735" s="13">
        <v>1199.7619999999999</v>
      </c>
      <c r="S1735" s="13">
        <v>99.509990000000002</v>
      </c>
      <c r="T1735" s="13">
        <v>49.997039999999998</v>
      </c>
      <c r="U1735" s="13">
        <v>0.27502769999999999</v>
      </c>
      <c r="V1735" s="13">
        <v>269.4606</v>
      </c>
      <c r="W1735" s="13">
        <v>30.62133</v>
      </c>
      <c r="X1735" s="13">
        <v>145.38030000000001</v>
      </c>
      <c r="Y1735" s="13">
        <v>226.8426</v>
      </c>
      <c r="Z1735" s="13">
        <v>181.73580000000001</v>
      </c>
      <c r="AA1735" s="13">
        <v>69.071010000000001</v>
      </c>
      <c r="AB1735" s="13">
        <v>196.60589999999999</v>
      </c>
    </row>
    <row r="1736" spans="1:28" ht="15.95" customHeight="1" x14ac:dyDescent="0.25">
      <c r="A1736" s="33">
        <f t="shared" si="26"/>
        <v>103122.24849940259</v>
      </c>
      <c r="B1736" s="13">
        <v>68.8</v>
      </c>
      <c r="C1736" s="13">
        <v>11.53707</v>
      </c>
      <c r="D1736" s="13">
        <v>47.282220000000002</v>
      </c>
      <c r="E1736" s="13">
        <v>57.070169999999997</v>
      </c>
      <c r="F1736" s="13">
        <v>69.84357</v>
      </c>
      <c r="G1736" s="13">
        <v>68.00309</v>
      </c>
      <c r="H1736" s="13">
        <v>104.0444</v>
      </c>
      <c r="I1736" s="13">
        <v>6.8465470000000002</v>
      </c>
      <c r="J1736" s="13">
        <v>4.8974190000000001E-2</v>
      </c>
      <c r="K1736" s="13">
        <v>30.043320000000001</v>
      </c>
      <c r="L1736" s="13">
        <v>0.99990250000000003</v>
      </c>
      <c r="M1736" s="13">
        <v>69.146289999999993</v>
      </c>
      <c r="N1736" s="13">
        <v>24.844460000000002</v>
      </c>
      <c r="O1736" s="13">
        <v>14.9946</v>
      </c>
      <c r="P1736" s="13">
        <v>29.009160000000001</v>
      </c>
      <c r="Q1736" s="13">
        <v>1.0045999999999999</v>
      </c>
      <c r="R1736" s="13">
        <v>1201.2619999999999</v>
      </c>
      <c r="S1736" s="13">
        <v>99.485209999999995</v>
      </c>
      <c r="T1736" s="13">
        <v>49.934980000000003</v>
      </c>
      <c r="U1736" s="13">
        <v>0.28599750000000002</v>
      </c>
      <c r="V1736" s="13">
        <v>271.62520000000001</v>
      </c>
      <c r="W1736" s="13">
        <v>30.33597</v>
      </c>
      <c r="X1736" s="13">
        <v>145.11320000000001</v>
      </c>
      <c r="Y1736" s="13">
        <v>228.5188</v>
      </c>
      <c r="Z1736" s="13">
        <v>181.04640000000001</v>
      </c>
      <c r="AA1736" s="13">
        <v>69.088509999999999</v>
      </c>
      <c r="AB1736" s="13">
        <v>197.70580000000001</v>
      </c>
    </row>
    <row r="1737" spans="1:28" ht="15.95" customHeight="1" x14ac:dyDescent="0.25">
      <c r="A1737" s="33">
        <f t="shared" si="26"/>
        <v>103182.27250900643</v>
      </c>
      <c r="B1737" s="13">
        <v>68.816670000000002</v>
      </c>
      <c r="C1737" s="13">
        <v>11.47001</v>
      </c>
      <c r="D1737" s="13">
        <v>46.910559999999997</v>
      </c>
      <c r="E1737" s="13">
        <v>57.077370000000002</v>
      </c>
      <c r="F1737" s="13">
        <v>69.8429</v>
      </c>
      <c r="G1737" s="13">
        <v>68.041460000000001</v>
      </c>
      <c r="H1737" s="13">
        <v>103.9833</v>
      </c>
      <c r="I1737" s="13">
        <v>6.7874109999999996</v>
      </c>
      <c r="J1737" s="13">
        <v>5.1792919999999999E-2</v>
      </c>
      <c r="K1737" s="13">
        <v>30.009810000000002</v>
      </c>
      <c r="L1737" s="13">
        <v>1.014753</v>
      </c>
      <c r="M1737" s="13">
        <v>68.926079999999999</v>
      </c>
      <c r="N1737" s="13">
        <v>24.690660000000001</v>
      </c>
      <c r="O1737" s="13">
        <v>14.99611</v>
      </c>
      <c r="P1737" s="13">
        <v>29.01193</v>
      </c>
      <c r="Q1737" s="13">
        <v>1.024327</v>
      </c>
      <c r="R1737" s="13">
        <v>1200.1489999999999</v>
      </c>
      <c r="S1737" s="13">
        <v>99.509990000000002</v>
      </c>
      <c r="T1737" s="13">
        <v>49.754770000000001</v>
      </c>
      <c r="U1737" s="13">
        <v>0.29050340000000002</v>
      </c>
      <c r="V1737" s="13">
        <v>269.7303</v>
      </c>
      <c r="W1737" s="13">
        <v>30.572959999999998</v>
      </c>
      <c r="X1737" s="13">
        <v>144.70779999999999</v>
      </c>
      <c r="Y1737" s="13">
        <v>230.85810000000001</v>
      </c>
      <c r="Z1737" s="13">
        <v>181.04640000000001</v>
      </c>
      <c r="AA1737" s="13">
        <v>69.098709999999997</v>
      </c>
      <c r="AB1737" s="13">
        <v>197.1559</v>
      </c>
    </row>
    <row r="1738" spans="1:28" ht="15.95" customHeight="1" x14ac:dyDescent="0.25">
      <c r="A1738" s="33">
        <f t="shared" si="26"/>
        <v>103242.29651861028</v>
      </c>
      <c r="B1738" s="13">
        <v>68.833330000000004</v>
      </c>
      <c r="C1738" s="13">
        <v>11.1996</v>
      </c>
      <c r="D1738" s="13">
        <v>47.839709999999997</v>
      </c>
      <c r="E1738" s="13">
        <v>56.974029999999999</v>
      </c>
      <c r="F1738" s="13">
        <v>69.813829999999996</v>
      </c>
      <c r="G1738" s="13">
        <v>68.01343</v>
      </c>
      <c r="H1738" s="13">
        <v>103.9738</v>
      </c>
      <c r="I1738" s="13">
        <v>6.7157999999999998</v>
      </c>
      <c r="J1738" s="13">
        <v>5.3549439999999997E-2</v>
      </c>
      <c r="K1738" s="13">
        <v>30.001380000000001</v>
      </c>
      <c r="L1738" s="13">
        <v>1.0095069999999999</v>
      </c>
      <c r="M1738" s="13">
        <v>68.991950000000003</v>
      </c>
      <c r="N1738" s="13">
        <v>24.742429999999999</v>
      </c>
      <c r="O1738" s="13">
        <v>14.99428</v>
      </c>
      <c r="P1738" s="13">
        <v>29.001090000000001</v>
      </c>
      <c r="Q1738" s="13">
        <v>1.021854</v>
      </c>
      <c r="R1738" s="13">
        <v>1197.9639999999999</v>
      </c>
      <c r="S1738" s="13">
        <v>99.509990000000002</v>
      </c>
      <c r="T1738" s="13">
        <v>49.949809999999999</v>
      </c>
      <c r="U1738" s="13">
        <v>0.28906140000000002</v>
      </c>
      <c r="V1738" s="13">
        <v>269.94319999999999</v>
      </c>
      <c r="W1738" s="13">
        <v>30.502790000000001</v>
      </c>
      <c r="X1738" s="13">
        <v>144.0812</v>
      </c>
      <c r="Y1738" s="13">
        <v>228.7028</v>
      </c>
      <c r="Z1738" s="13">
        <v>180.70169999999999</v>
      </c>
      <c r="AA1738" s="13">
        <v>69.082499999999996</v>
      </c>
      <c r="AB1738" s="13">
        <v>196.60589999999999</v>
      </c>
    </row>
    <row r="1739" spans="1:28" ht="15.95" customHeight="1" x14ac:dyDescent="0.25">
      <c r="A1739" s="33">
        <f t="shared" si="26"/>
        <v>103302.32052821413</v>
      </c>
      <c r="B1739" s="13">
        <v>68.849999999999994</v>
      </c>
      <c r="C1739" s="13">
        <v>11.398529999999999</v>
      </c>
      <c r="D1739" s="13">
        <v>48.025550000000003</v>
      </c>
      <c r="E1739" s="13">
        <v>57.052410000000002</v>
      </c>
      <c r="F1739" s="13">
        <v>69.832530000000006</v>
      </c>
      <c r="G1739" s="13">
        <v>68.034980000000004</v>
      </c>
      <c r="H1739" s="13">
        <v>104.0067</v>
      </c>
      <c r="I1739" s="13">
        <v>6.7645189999999999</v>
      </c>
      <c r="J1739" s="13">
        <v>5.1207950000000002E-2</v>
      </c>
      <c r="K1739" s="13">
        <v>29.996860000000002</v>
      </c>
      <c r="L1739" s="13">
        <v>1.008456</v>
      </c>
      <c r="M1739" s="13">
        <v>69.135130000000004</v>
      </c>
      <c r="N1739" s="13">
        <v>24.589009999999998</v>
      </c>
      <c r="O1739" s="13">
        <v>14.99428</v>
      </c>
      <c r="P1739" s="13">
        <v>28.994720000000001</v>
      </c>
      <c r="Q1739" s="13">
        <v>1.0120750000000001</v>
      </c>
      <c r="R1739" s="13">
        <v>1198.9469999999999</v>
      </c>
      <c r="S1739" s="13">
        <v>99.509990000000002</v>
      </c>
      <c r="T1739" s="13">
        <v>49.95214</v>
      </c>
      <c r="U1739" s="13">
        <v>0.28171740000000001</v>
      </c>
      <c r="V1739" s="13">
        <v>267.67500000000001</v>
      </c>
      <c r="W1739" s="13">
        <v>30.30172</v>
      </c>
      <c r="X1739" s="13">
        <v>143.82759999999999</v>
      </c>
      <c r="Y1739" s="13">
        <v>227.05609999999999</v>
      </c>
      <c r="Z1739" s="13">
        <v>179.3228</v>
      </c>
      <c r="AA1739" s="13">
        <v>69.09975</v>
      </c>
      <c r="AB1739" s="13">
        <v>196.05590000000001</v>
      </c>
    </row>
    <row r="1740" spans="1:28" ht="15.95" customHeight="1" x14ac:dyDescent="0.25">
      <c r="A1740" s="33">
        <f t="shared" si="26"/>
        <v>103362.34453781797</v>
      </c>
      <c r="B1740" s="13">
        <v>68.866669999999999</v>
      </c>
      <c r="C1740" s="13">
        <v>11.59071</v>
      </c>
      <c r="D1740" s="13">
        <v>47.839709999999997</v>
      </c>
      <c r="E1740" s="13">
        <v>56.978720000000003</v>
      </c>
      <c r="F1740" s="13">
        <v>69.84684</v>
      </c>
      <c r="G1740" s="13">
        <v>67.986919999999998</v>
      </c>
      <c r="H1740" s="13">
        <v>103.9944</v>
      </c>
      <c r="I1740" s="13">
        <v>6.8290189999999997</v>
      </c>
      <c r="J1740" s="13">
        <v>5.0178559999999997E-2</v>
      </c>
      <c r="K1740" s="13">
        <v>30.019860000000001</v>
      </c>
      <c r="L1740" s="13">
        <v>0.99523779999999995</v>
      </c>
      <c r="M1740" s="13">
        <v>68.89564</v>
      </c>
      <c r="N1740" s="13">
        <v>24.937899999999999</v>
      </c>
      <c r="O1740" s="13">
        <v>14.99428</v>
      </c>
      <c r="P1740" s="13">
        <v>29.00348</v>
      </c>
      <c r="Q1740" s="13">
        <v>1.0038640000000001</v>
      </c>
      <c r="R1740" s="13">
        <v>1201.29</v>
      </c>
      <c r="S1740" s="13">
        <v>99.509990000000002</v>
      </c>
      <c r="T1740" s="13">
        <v>49.927489999999999</v>
      </c>
      <c r="U1740" s="13">
        <v>0.28259909999999999</v>
      </c>
      <c r="V1740" s="13">
        <v>270.62090000000001</v>
      </c>
      <c r="W1740" s="13">
        <v>30.643840000000001</v>
      </c>
      <c r="X1740" s="13">
        <v>143.36240000000001</v>
      </c>
      <c r="Y1740" s="13">
        <v>224.4323</v>
      </c>
      <c r="Z1740" s="13">
        <v>178.97810000000001</v>
      </c>
      <c r="AA1740" s="13">
        <v>69.064639999999997</v>
      </c>
      <c r="AB1740" s="13">
        <v>198.25579999999999</v>
      </c>
    </row>
    <row r="1741" spans="1:28" ht="15.95" customHeight="1" x14ac:dyDescent="0.25">
      <c r="A1741" s="33">
        <f t="shared" si="26"/>
        <v>103422.36854742182</v>
      </c>
      <c r="B1741" s="13">
        <v>68.883330000000001</v>
      </c>
      <c r="C1741" s="13">
        <v>11.282220000000001</v>
      </c>
      <c r="D1741" s="13">
        <v>48.583039999999997</v>
      </c>
      <c r="E1741" s="13">
        <v>56.94697</v>
      </c>
      <c r="F1741" s="13">
        <v>69.840440000000001</v>
      </c>
      <c r="G1741" s="13">
        <v>67.982200000000006</v>
      </c>
      <c r="H1741" s="13">
        <v>103.9555</v>
      </c>
      <c r="I1741" s="13">
        <v>6.7865250000000001</v>
      </c>
      <c r="J1741" s="13">
        <v>5.0994940000000002E-2</v>
      </c>
      <c r="K1741" s="13">
        <v>29.99288</v>
      </c>
      <c r="L1741" s="13">
        <v>1.03095</v>
      </c>
      <c r="M1741" s="13">
        <v>68.885090000000005</v>
      </c>
      <c r="N1741" s="13">
        <v>24.384499999999999</v>
      </c>
      <c r="O1741" s="13">
        <v>15.012320000000001</v>
      </c>
      <c r="P1741" s="13">
        <v>29.003969999999999</v>
      </c>
      <c r="Q1741" s="13">
        <v>1.0192810000000001</v>
      </c>
      <c r="R1741" s="13">
        <v>1198.749</v>
      </c>
      <c r="S1741" s="13">
        <v>99.509990000000002</v>
      </c>
      <c r="T1741" s="13">
        <v>50.028449999999999</v>
      </c>
      <c r="U1741" s="13">
        <v>0.28491420000000001</v>
      </c>
      <c r="V1741" s="13">
        <v>270.71710000000002</v>
      </c>
      <c r="W1741" s="13">
        <v>30.521550000000001</v>
      </c>
      <c r="X1741" s="13">
        <v>142.42429999999999</v>
      </c>
      <c r="Y1741" s="13">
        <v>223.3082</v>
      </c>
      <c r="Z1741" s="13">
        <v>177.5992</v>
      </c>
      <c r="AA1741" s="13">
        <v>69.058220000000006</v>
      </c>
      <c r="AB1741" s="13">
        <v>196.05590000000001</v>
      </c>
    </row>
    <row r="1742" spans="1:28" ht="15.95" customHeight="1" x14ac:dyDescent="0.25">
      <c r="A1742" s="33">
        <f t="shared" si="26"/>
        <v>103482.39255702567</v>
      </c>
      <c r="B1742" s="13">
        <v>68.900000000000006</v>
      </c>
      <c r="C1742" s="13">
        <v>11.274990000000001</v>
      </c>
      <c r="D1742" s="13">
        <v>48.954720000000002</v>
      </c>
      <c r="E1742" s="13">
        <v>57.07029</v>
      </c>
      <c r="F1742" s="13">
        <v>69.824690000000004</v>
      </c>
      <c r="G1742" s="13">
        <v>68.040040000000005</v>
      </c>
      <c r="H1742" s="13">
        <v>103.96680000000001</v>
      </c>
      <c r="I1742" s="13">
        <v>6.8377290000000004</v>
      </c>
      <c r="J1742" s="13">
        <v>5.3013869999999998E-2</v>
      </c>
      <c r="K1742" s="13">
        <v>29.97871</v>
      </c>
      <c r="L1742" s="13">
        <v>0.99865130000000002</v>
      </c>
      <c r="M1742" s="13">
        <v>69.079660000000004</v>
      </c>
      <c r="N1742" s="13">
        <v>24.998719999999999</v>
      </c>
      <c r="O1742" s="13">
        <v>15.00142</v>
      </c>
      <c r="P1742" s="13">
        <v>29.002020000000002</v>
      </c>
      <c r="Q1742" s="13">
        <v>1.0010669999999999</v>
      </c>
      <c r="R1742" s="13">
        <v>1199.3420000000001</v>
      </c>
      <c r="S1742" s="13">
        <v>99.509990000000002</v>
      </c>
      <c r="T1742" s="13">
        <v>50.023890000000002</v>
      </c>
      <c r="U1742" s="13">
        <v>0.29039320000000002</v>
      </c>
      <c r="V1742" s="13">
        <v>268.1671</v>
      </c>
      <c r="W1742" s="13">
        <v>30.448930000000001</v>
      </c>
      <c r="X1742" s="13">
        <v>141.89320000000001</v>
      </c>
      <c r="Y1742" s="13">
        <v>222.25579999999999</v>
      </c>
      <c r="Z1742" s="13">
        <v>177.94390000000001</v>
      </c>
      <c r="AA1742" s="13">
        <v>69.05959</v>
      </c>
      <c r="AB1742" s="13">
        <v>198.25579999999999</v>
      </c>
    </row>
    <row r="1743" spans="1:28" ht="15.95" customHeight="1" x14ac:dyDescent="0.25">
      <c r="A1743" s="33">
        <f t="shared" si="26"/>
        <v>103542.41656662952</v>
      </c>
      <c r="B1743" s="13">
        <v>68.916690000000003</v>
      </c>
      <c r="C1743" s="13">
        <v>11.591480000000001</v>
      </c>
      <c r="D1743" s="13">
        <v>47.839709999999997</v>
      </c>
      <c r="E1743" s="13">
        <v>57.051960000000001</v>
      </c>
      <c r="F1743" s="13">
        <v>69.84299</v>
      </c>
      <c r="G1743" s="13">
        <v>68.027780000000007</v>
      </c>
      <c r="H1743" s="13">
        <v>104.0154</v>
      </c>
      <c r="I1743" s="13">
        <v>6.8056869999999998</v>
      </c>
      <c r="J1743" s="13">
        <v>4.8387079999999999E-2</v>
      </c>
      <c r="K1743" s="13">
        <v>29.988119999999999</v>
      </c>
      <c r="L1743" s="13">
        <v>1.028003</v>
      </c>
      <c r="M1743" s="13">
        <v>69.125370000000004</v>
      </c>
      <c r="N1743" s="13">
        <v>24.49098</v>
      </c>
      <c r="O1743" s="13">
        <v>14.99916</v>
      </c>
      <c r="P1743" s="13">
        <v>28.987970000000001</v>
      </c>
      <c r="Q1743" s="13">
        <v>1.0220579999999999</v>
      </c>
      <c r="R1743" s="13">
        <v>1199.317</v>
      </c>
      <c r="S1743" s="13">
        <v>99.509990000000002</v>
      </c>
      <c r="T1743" s="13">
        <v>49.867060000000002</v>
      </c>
      <c r="U1743" s="13">
        <v>0.28336359999999999</v>
      </c>
      <c r="V1743" s="13">
        <v>269.3716</v>
      </c>
      <c r="W1743" s="13">
        <v>30.299859999999999</v>
      </c>
      <c r="X1743" s="13">
        <v>141.34880000000001</v>
      </c>
      <c r="Y1743" s="13">
        <v>221.34559999999999</v>
      </c>
      <c r="Z1743" s="13">
        <v>177.25450000000001</v>
      </c>
      <c r="AA1743" s="13">
        <v>69.105710000000002</v>
      </c>
      <c r="AB1743" s="13">
        <v>196.33090000000001</v>
      </c>
    </row>
    <row r="1744" spans="1:28" ht="15.95" customHeight="1" x14ac:dyDescent="0.25">
      <c r="A1744" s="33">
        <f t="shared" si="26"/>
        <v>103602.44057623336</v>
      </c>
      <c r="B1744" s="13">
        <v>68.933359999999993</v>
      </c>
      <c r="C1744" s="13">
        <v>11.415139999999999</v>
      </c>
      <c r="D1744" s="13">
        <v>47.839709999999997</v>
      </c>
      <c r="E1744" s="13">
        <v>57.036189999999998</v>
      </c>
      <c r="F1744" s="13">
        <v>69.847890000000007</v>
      </c>
      <c r="G1744" s="13">
        <v>68.009559999999993</v>
      </c>
      <c r="H1744" s="13">
        <v>103.9986</v>
      </c>
      <c r="I1744" s="13">
        <v>6.8142709999999997</v>
      </c>
      <c r="J1744" s="13">
        <v>5.2183920000000002E-2</v>
      </c>
      <c r="K1744" s="13">
        <v>30.019369999999999</v>
      </c>
      <c r="L1744" s="13">
        <v>1.0028950000000001</v>
      </c>
      <c r="M1744" s="13">
        <v>68.926090000000002</v>
      </c>
      <c r="N1744" s="13">
        <v>24.763249999999999</v>
      </c>
      <c r="O1744" s="13">
        <v>15.004490000000001</v>
      </c>
      <c r="P1744" s="13">
        <v>29.011089999999999</v>
      </c>
      <c r="Q1744" s="13">
        <v>1.008473</v>
      </c>
      <c r="R1744" s="13">
        <v>1199.8820000000001</v>
      </c>
      <c r="S1744" s="13">
        <v>99.509990000000002</v>
      </c>
      <c r="T1744" s="13">
        <v>49.94659</v>
      </c>
      <c r="U1744" s="13">
        <v>0.29461799999999999</v>
      </c>
      <c r="V1744" s="13">
        <v>270.68239999999997</v>
      </c>
      <c r="W1744" s="13">
        <v>30.62941</v>
      </c>
      <c r="X1744" s="13">
        <v>141.75110000000001</v>
      </c>
      <c r="Y1744" s="13">
        <v>225.9676</v>
      </c>
      <c r="Z1744" s="13">
        <v>177.5992</v>
      </c>
      <c r="AA1744" s="13">
        <v>69.056830000000005</v>
      </c>
      <c r="AB1744" s="13">
        <v>197.1559</v>
      </c>
    </row>
    <row r="1745" spans="1:28" ht="15.95" customHeight="1" x14ac:dyDescent="0.25">
      <c r="A1745" s="33">
        <f t="shared" si="26"/>
        <v>103662.46458583721</v>
      </c>
      <c r="B1745" s="13">
        <v>68.950019999999995</v>
      </c>
      <c r="C1745" s="13">
        <v>11.213889999999999</v>
      </c>
      <c r="D1745" s="13">
        <v>48.397210000000001</v>
      </c>
      <c r="E1745" s="13">
        <v>56.994439999999997</v>
      </c>
      <c r="F1745" s="13">
        <v>69.841930000000005</v>
      </c>
      <c r="G1745" s="13">
        <v>68.018270000000001</v>
      </c>
      <c r="H1745" s="13">
        <v>104.0016</v>
      </c>
      <c r="I1745" s="13">
        <v>6.7789510000000002</v>
      </c>
      <c r="J1745" s="13">
        <v>4.7213440000000002E-2</v>
      </c>
      <c r="K1745" s="13">
        <v>30.000689999999999</v>
      </c>
      <c r="L1745" s="13">
        <v>1.019433</v>
      </c>
      <c r="M1745" s="13">
        <v>69.060119999999998</v>
      </c>
      <c r="N1745" s="13">
        <v>24.593889999999998</v>
      </c>
      <c r="O1745" s="13">
        <v>14.99957</v>
      </c>
      <c r="P1745" s="13">
        <v>28.998850000000001</v>
      </c>
      <c r="Q1745" s="13">
        <v>1.028165</v>
      </c>
      <c r="R1745" s="13">
        <v>1200.203</v>
      </c>
      <c r="S1745" s="13">
        <v>99.509990000000002</v>
      </c>
      <c r="T1745" s="13">
        <v>49.867440000000002</v>
      </c>
      <c r="U1745" s="13">
        <v>0.28631139999999999</v>
      </c>
      <c r="V1745" s="13">
        <v>269.12459999999999</v>
      </c>
      <c r="W1745" s="13">
        <v>30.392690000000002</v>
      </c>
      <c r="X1745" s="13">
        <v>141.55359999999999</v>
      </c>
      <c r="Y1745" s="13">
        <v>226.55840000000001</v>
      </c>
      <c r="Z1745" s="13">
        <v>176.565</v>
      </c>
      <c r="AA1745" s="13">
        <v>69.099729999999994</v>
      </c>
      <c r="AB1745" s="13">
        <v>197.1559</v>
      </c>
    </row>
    <row r="1746" spans="1:28" ht="15.95" customHeight="1" x14ac:dyDescent="0.25">
      <c r="A1746" s="33">
        <f t="shared" si="26"/>
        <v>103722.48859544106</v>
      </c>
      <c r="B1746" s="13">
        <v>68.96669</v>
      </c>
      <c r="C1746" s="13">
        <v>11.4625</v>
      </c>
      <c r="D1746" s="13">
        <v>47.653880000000001</v>
      </c>
      <c r="E1746" s="13">
        <v>57.071379999999998</v>
      </c>
      <c r="F1746" s="13">
        <v>69.837549999999993</v>
      </c>
      <c r="G1746" s="13">
        <v>68.005589999999998</v>
      </c>
      <c r="H1746" s="13">
        <v>103.9868</v>
      </c>
      <c r="I1746" s="13">
        <v>6.8015109999999996</v>
      </c>
      <c r="J1746" s="13">
        <v>4.7675229999999999E-2</v>
      </c>
      <c r="K1746" s="13">
        <v>30.009139999999999</v>
      </c>
      <c r="L1746" s="13">
        <v>1.0013780000000001</v>
      </c>
      <c r="M1746" s="13">
        <v>68.902370000000005</v>
      </c>
      <c r="N1746" s="13">
        <v>24.903310000000001</v>
      </c>
      <c r="O1746" s="13">
        <v>14.99653</v>
      </c>
      <c r="P1746" s="13">
        <v>29.007470000000001</v>
      </c>
      <c r="Q1746" s="13">
        <v>1.003026</v>
      </c>
      <c r="R1746" s="13">
        <v>1200.396</v>
      </c>
      <c r="S1746" s="13">
        <v>99.509990000000002</v>
      </c>
      <c r="T1746" s="13">
        <v>49.856070000000003</v>
      </c>
      <c r="U1746" s="13">
        <v>0.2852962</v>
      </c>
      <c r="V1746" s="13">
        <v>268.97640000000001</v>
      </c>
      <c r="W1746" s="13">
        <v>30.70599</v>
      </c>
      <c r="X1746" s="13">
        <v>141.14359999999999</v>
      </c>
      <c r="Y1746" s="13">
        <v>224.31020000000001</v>
      </c>
      <c r="Z1746" s="13">
        <v>177.25450000000001</v>
      </c>
      <c r="AA1746" s="13">
        <v>69.047330000000002</v>
      </c>
      <c r="AB1746" s="13">
        <v>197.98079999999999</v>
      </c>
    </row>
    <row r="1747" spans="1:28" ht="15.95" customHeight="1" x14ac:dyDescent="0.25">
      <c r="A1747" s="33">
        <f t="shared" si="26"/>
        <v>103782.5126050449</v>
      </c>
      <c r="B1747" s="13">
        <v>68.983360000000005</v>
      </c>
      <c r="C1747" s="13">
        <v>11.555300000000001</v>
      </c>
      <c r="D1747" s="13">
        <v>48.397210000000001</v>
      </c>
      <c r="E1747" s="13">
        <v>56.869239999999998</v>
      </c>
      <c r="F1747" s="13">
        <v>69.826480000000004</v>
      </c>
      <c r="G1747" s="13">
        <v>68.040710000000004</v>
      </c>
      <c r="H1747" s="13">
        <v>104.0329</v>
      </c>
      <c r="I1747" s="13">
        <v>6.8044019999999996</v>
      </c>
      <c r="J1747" s="13">
        <v>4.6199520000000001E-2</v>
      </c>
      <c r="K1747" s="13">
        <v>30.012720000000002</v>
      </c>
      <c r="L1747" s="13">
        <v>0.9985501</v>
      </c>
      <c r="M1747" s="13">
        <v>69.070809999999994</v>
      </c>
      <c r="N1747" s="13">
        <v>24.972490000000001</v>
      </c>
      <c r="O1747" s="13">
        <v>15.01313</v>
      </c>
      <c r="P1747" s="13">
        <v>28.997039999999998</v>
      </c>
      <c r="Q1747" s="13">
        <v>1.0078499999999999</v>
      </c>
      <c r="R1747" s="13">
        <v>1200.6420000000001</v>
      </c>
      <c r="S1747" s="13">
        <v>99.509990000000002</v>
      </c>
      <c r="T1747" s="13">
        <v>49.909979999999997</v>
      </c>
      <c r="U1747" s="13">
        <v>0.2828194</v>
      </c>
      <c r="V1747" s="13">
        <v>270.07510000000002</v>
      </c>
      <c r="W1747" s="13">
        <v>30.48498</v>
      </c>
      <c r="X1747" s="13">
        <v>140.20949999999999</v>
      </c>
      <c r="Y1747" s="13">
        <v>223.06710000000001</v>
      </c>
      <c r="Z1747" s="13">
        <v>175.87559999999999</v>
      </c>
      <c r="AA1747" s="13">
        <v>69.056520000000006</v>
      </c>
      <c r="AB1747" s="13">
        <v>198.5308</v>
      </c>
    </row>
    <row r="1748" spans="1:28" ht="15.95" customHeight="1" x14ac:dyDescent="0.25">
      <c r="A1748" s="33">
        <f t="shared" ref="A1748:A1811" si="27">A1747+(1/$B$12)</f>
        <v>103842.53661464875</v>
      </c>
      <c r="B1748" s="13">
        <v>69.000020000000006</v>
      </c>
      <c r="C1748" s="13">
        <v>11.23194</v>
      </c>
      <c r="D1748" s="13">
        <v>47.653880000000001</v>
      </c>
      <c r="E1748" s="13">
        <v>57.072560000000003</v>
      </c>
      <c r="F1748" s="13">
        <v>69.855860000000007</v>
      </c>
      <c r="G1748" s="13">
        <v>67.982420000000005</v>
      </c>
      <c r="H1748" s="13">
        <v>103.9974</v>
      </c>
      <c r="I1748" s="13">
        <v>6.7802930000000003</v>
      </c>
      <c r="J1748" s="13">
        <v>4.9221069999999999E-2</v>
      </c>
      <c r="K1748" s="13">
        <v>30.001429999999999</v>
      </c>
      <c r="L1748" s="13">
        <v>1.009795</v>
      </c>
      <c r="M1748" s="13">
        <v>69.000749999999996</v>
      </c>
      <c r="N1748" s="13">
        <v>24.611450000000001</v>
      </c>
      <c r="O1748" s="13">
        <v>15.001469999999999</v>
      </c>
      <c r="P1748" s="13">
        <v>28.97899</v>
      </c>
      <c r="Q1748" s="13">
        <v>1.008796</v>
      </c>
      <c r="R1748" s="13">
        <v>1200.595</v>
      </c>
      <c r="S1748" s="13">
        <v>99.509990000000002</v>
      </c>
      <c r="T1748" s="13">
        <v>49.916089999999997</v>
      </c>
      <c r="U1748" s="13">
        <v>0.29187289999999999</v>
      </c>
      <c r="V1748" s="13">
        <v>268.3777</v>
      </c>
      <c r="W1748" s="13">
        <v>30.3992</v>
      </c>
      <c r="X1748" s="13">
        <v>139.55330000000001</v>
      </c>
      <c r="Y1748" s="13">
        <v>220.44300000000001</v>
      </c>
      <c r="Z1748" s="13">
        <v>175.18620000000001</v>
      </c>
      <c r="AA1748" s="13">
        <v>69.080070000000006</v>
      </c>
      <c r="AB1748" s="13">
        <v>196.33090000000001</v>
      </c>
    </row>
    <row r="1749" spans="1:28" ht="15.95" customHeight="1" x14ac:dyDescent="0.25">
      <c r="A1749" s="33">
        <f t="shared" si="27"/>
        <v>103902.5606242526</v>
      </c>
      <c r="B1749" s="13">
        <v>69.016689999999997</v>
      </c>
      <c r="C1749" s="13">
        <v>11.31423</v>
      </c>
      <c r="D1749" s="13">
        <v>47.839709999999997</v>
      </c>
      <c r="E1749" s="13">
        <v>57.090220000000002</v>
      </c>
      <c r="F1749" s="13">
        <v>69.851039999999998</v>
      </c>
      <c r="G1749" s="13">
        <v>68.040520000000001</v>
      </c>
      <c r="H1749" s="13">
        <v>103.9532</v>
      </c>
      <c r="I1749" s="13">
        <v>6.7475630000000004</v>
      </c>
      <c r="J1749" s="13">
        <v>4.8690990000000003E-2</v>
      </c>
      <c r="K1749" s="13">
        <v>29.988790000000002</v>
      </c>
      <c r="L1749" s="13">
        <v>0.9968534</v>
      </c>
      <c r="M1749" s="13">
        <v>68.92953</v>
      </c>
      <c r="N1749" s="13">
        <v>24.870470000000001</v>
      </c>
      <c r="O1749" s="13">
        <v>14.99427</v>
      </c>
      <c r="P1749" s="13">
        <v>28.998909999999999</v>
      </c>
      <c r="Q1749" s="13">
        <v>1.000243</v>
      </c>
      <c r="R1749" s="13">
        <v>1200.278</v>
      </c>
      <c r="S1749" s="13">
        <v>99.509990000000002</v>
      </c>
      <c r="T1749" s="13">
        <v>49.96331</v>
      </c>
      <c r="U1749" s="13">
        <v>0.29372989999999999</v>
      </c>
      <c r="V1749" s="13">
        <v>268.5763</v>
      </c>
      <c r="W1749" s="13">
        <v>30.626670000000001</v>
      </c>
      <c r="X1749" s="13">
        <v>139.20179999999999</v>
      </c>
      <c r="Y1749" s="13">
        <v>218.87860000000001</v>
      </c>
      <c r="Z1749" s="13">
        <v>174.84139999999999</v>
      </c>
      <c r="AA1749" s="13">
        <v>69.074730000000002</v>
      </c>
      <c r="AB1749" s="13">
        <v>197.4308</v>
      </c>
    </row>
    <row r="1750" spans="1:28" ht="15.95" customHeight="1" x14ac:dyDescent="0.25">
      <c r="A1750" s="33">
        <f t="shared" si="27"/>
        <v>103962.58463385644</v>
      </c>
      <c r="B1750" s="13">
        <v>69.033349999999999</v>
      </c>
      <c r="C1750" s="13">
        <v>11.59463</v>
      </c>
      <c r="D1750" s="13">
        <v>47.839709999999997</v>
      </c>
      <c r="E1750" s="13">
        <v>57.060519999999997</v>
      </c>
      <c r="F1750" s="13">
        <v>69.817340000000002</v>
      </c>
      <c r="G1750" s="13">
        <v>68.017740000000003</v>
      </c>
      <c r="H1750" s="13">
        <v>103.9918</v>
      </c>
      <c r="I1750" s="13">
        <v>6.8138740000000002</v>
      </c>
      <c r="J1750" s="13">
        <v>4.9760550000000001E-2</v>
      </c>
      <c r="K1750" s="13">
        <v>29.999369999999999</v>
      </c>
      <c r="L1750" s="13">
        <v>0.99459180000000003</v>
      </c>
      <c r="M1750" s="13">
        <v>69.044070000000005</v>
      </c>
      <c r="N1750" s="13">
        <v>24.754490000000001</v>
      </c>
      <c r="O1750" s="13">
        <v>14.994120000000001</v>
      </c>
      <c r="P1750" s="13">
        <v>29.022359999999999</v>
      </c>
      <c r="Q1750" s="13">
        <v>1.0021059999999999</v>
      </c>
      <c r="R1750" s="13">
        <v>1199.1880000000001</v>
      </c>
      <c r="S1750" s="13">
        <v>99.51</v>
      </c>
      <c r="T1750" s="13">
        <v>49.82208</v>
      </c>
      <c r="U1750" s="13">
        <v>0.29173680000000002</v>
      </c>
      <c r="V1750" s="13">
        <v>268.94619999999998</v>
      </c>
      <c r="W1750" s="13">
        <v>30.53049</v>
      </c>
      <c r="X1750" s="13">
        <v>138.9573</v>
      </c>
      <c r="Y1750" s="13">
        <v>217.93690000000001</v>
      </c>
      <c r="Z1750" s="13">
        <v>174.84139999999999</v>
      </c>
      <c r="AA1750" s="13">
        <v>69.09066</v>
      </c>
      <c r="AB1750" s="13">
        <v>196.60589999999999</v>
      </c>
    </row>
    <row r="1751" spans="1:28" ht="15.95" customHeight="1" x14ac:dyDescent="0.25">
      <c r="A1751" s="33">
        <f t="shared" si="27"/>
        <v>104022.60864346029</v>
      </c>
      <c r="B1751" s="13">
        <v>69.050020000000004</v>
      </c>
      <c r="C1751" s="13">
        <v>11.34665</v>
      </c>
      <c r="D1751" s="13">
        <v>48.025550000000003</v>
      </c>
      <c r="E1751" s="13">
        <v>57.001469999999998</v>
      </c>
      <c r="F1751" s="13">
        <v>69.814920000000001</v>
      </c>
      <c r="G1751" s="13">
        <v>68.013130000000004</v>
      </c>
      <c r="H1751" s="13">
        <v>104.0314</v>
      </c>
      <c r="I1751" s="13">
        <v>6.85975</v>
      </c>
      <c r="J1751" s="13">
        <v>4.828528E-2</v>
      </c>
      <c r="K1751" s="13">
        <v>29.997209999999999</v>
      </c>
      <c r="L1751" s="13">
        <v>1.0079450000000001</v>
      </c>
      <c r="M1751" s="13">
        <v>69.112700000000004</v>
      </c>
      <c r="N1751" s="13">
        <v>24.856590000000001</v>
      </c>
      <c r="O1751" s="13">
        <v>14.994260000000001</v>
      </c>
      <c r="P1751" s="13">
        <v>29.043040000000001</v>
      </c>
      <c r="Q1751" s="13">
        <v>1.0080800000000001</v>
      </c>
      <c r="R1751" s="13">
        <v>1200.1510000000001</v>
      </c>
      <c r="S1751" s="13">
        <v>99.511870000000002</v>
      </c>
      <c r="T1751" s="13">
        <v>49.900709999999997</v>
      </c>
      <c r="U1751" s="13">
        <v>0.28621790000000003</v>
      </c>
      <c r="V1751" s="13">
        <v>268.19420000000002</v>
      </c>
      <c r="W1751" s="13">
        <v>30.395230000000002</v>
      </c>
      <c r="X1751" s="13">
        <v>138.46440000000001</v>
      </c>
      <c r="Y1751" s="13">
        <v>218.09180000000001</v>
      </c>
      <c r="Z1751" s="13">
        <v>173.8073</v>
      </c>
      <c r="AA1751" s="13">
        <v>69.080219999999997</v>
      </c>
      <c r="AB1751" s="13">
        <v>197.70580000000001</v>
      </c>
    </row>
    <row r="1752" spans="1:28" ht="15.95" customHeight="1" x14ac:dyDescent="0.25">
      <c r="A1752" s="33">
        <f t="shared" si="27"/>
        <v>104082.63265306414</v>
      </c>
      <c r="B1752" s="13">
        <v>69.066689999999994</v>
      </c>
      <c r="C1752" s="13">
        <v>11.22425</v>
      </c>
      <c r="D1752" s="13">
        <v>48.025550000000003</v>
      </c>
      <c r="E1752" s="13">
        <v>57.020449999999997</v>
      </c>
      <c r="F1752" s="13">
        <v>69.848789999999994</v>
      </c>
      <c r="G1752" s="13">
        <v>68.004990000000006</v>
      </c>
      <c r="H1752" s="13">
        <v>104.0275</v>
      </c>
      <c r="I1752" s="13">
        <v>6.7823640000000003</v>
      </c>
      <c r="J1752" s="13">
        <v>5.2554080000000003E-2</v>
      </c>
      <c r="K1752" s="13">
        <v>30.009309999999999</v>
      </c>
      <c r="L1752" s="13">
        <v>1.0109619999999999</v>
      </c>
      <c r="M1752" s="13">
        <v>68.937979999999996</v>
      </c>
      <c r="N1752" s="13">
        <v>24.656230000000001</v>
      </c>
      <c r="O1752" s="13">
        <v>14.99118</v>
      </c>
      <c r="P1752" s="13">
        <v>28.983779999999999</v>
      </c>
      <c r="Q1752" s="13">
        <v>1.0071969999999999</v>
      </c>
      <c r="R1752" s="13">
        <v>1199.7190000000001</v>
      </c>
      <c r="S1752" s="13">
        <v>99.51</v>
      </c>
      <c r="T1752" s="13">
        <v>49.949109999999997</v>
      </c>
      <c r="U1752" s="13">
        <v>0.28777809999999998</v>
      </c>
      <c r="V1752" s="13">
        <v>268.7029</v>
      </c>
      <c r="W1752" s="13">
        <v>30.55208</v>
      </c>
      <c r="X1752" s="13">
        <v>138.10130000000001</v>
      </c>
      <c r="Y1752" s="13">
        <v>221.36969999999999</v>
      </c>
      <c r="Z1752" s="13">
        <v>172.7731</v>
      </c>
      <c r="AA1752" s="13">
        <v>69.039339999999996</v>
      </c>
      <c r="AB1752" s="13">
        <v>196.8809</v>
      </c>
    </row>
    <row r="1753" spans="1:28" ht="15.95" customHeight="1" x14ac:dyDescent="0.25">
      <c r="A1753" s="33">
        <f t="shared" si="27"/>
        <v>104142.65666266799</v>
      </c>
      <c r="B1753" s="13">
        <v>69.083349999999996</v>
      </c>
      <c r="C1753" s="13">
        <v>11.508800000000001</v>
      </c>
      <c r="D1753" s="13">
        <v>48.211379999999998</v>
      </c>
      <c r="E1753" s="13">
        <v>57.00074</v>
      </c>
      <c r="F1753" s="13">
        <v>69.843350000000001</v>
      </c>
      <c r="G1753" s="13">
        <v>67.984430000000003</v>
      </c>
      <c r="H1753" s="13">
        <v>104.0309</v>
      </c>
      <c r="I1753" s="13">
        <v>6.7726179999999996</v>
      </c>
      <c r="J1753" s="13">
        <v>5.0735750000000003E-2</v>
      </c>
      <c r="K1753" s="13">
        <v>30.007529999999999</v>
      </c>
      <c r="L1753" s="13">
        <v>0.99999320000000003</v>
      </c>
      <c r="M1753" s="13">
        <v>69.077969999999993</v>
      </c>
      <c r="N1753" s="13">
        <v>24.856590000000001</v>
      </c>
      <c r="O1753" s="13">
        <v>14.99361</v>
      </c>
      <c r="P1753" s="13">
        <v>29.007989999999999</v>
      </c>
      <c r="Q1753" s="13">
        <v>1.007954</v>
      </c>
      <c r="R1753" s="13">
        <v>1198.0450000000001</v>
      </c>
      <c r="S1753" s="13">
        <v>99.520899999999997</v>
      </c>
      <c r="T1753" s="13">
        <v>50.006250000000001</v>
      </c>
      <c r="U1753" s="13">
        <v>0.28601650000000001</v>
      </c>
      <c r="V1753" s="13">
        <v>268.767</v>
      </c>
      <c r="W1753" s="13">
        <v>30.489570000000001</v>
      </c>
      <c r="X1753" s="13">
        <v>137.86580000000001</v>
      </c>
      <c r="Y1753" s="13">
        <v>221.78210000000001</v>
      </c>
      <c r="Z1753" s="13">
        <v>173.8073</v>
      </c>
      <c r="AA1753" s="13">
        <v>69.057749999999999</v>
      </c>
      <c r="AB1753" s="13">
        <v>197.70580000000001</v>
      </c>
    </row>
    <row r="1754" spans="1:28" ht="15.95" customHeight="1" x14ac:dyDescent="0.25">
      <c r="A1754" s="33">
        <f t="shared" si="27"/>
        <v>104202.68067227183</v>
      </c>
      <c r="B1754" s="13">
        <v>69.100020000000001</v>
      </c>
      <c r="C1754" s="13">
        <v>11.483470000000001</v>
      </c>
      <c r="D1754" s="13">
        <v>47.839709999999997</v>
      </c>
      <c r="E1754" s="13">
        <v>56.981430000000003</v>
      </c>
      <c r="F1754" s="13">
        <v>69.821280000000002</v>
      </c>
      <c r="G1754" s="13">
        <v>67.919569999999993</v>
      </c>
      <c r="H1754" s="13">
        <v>103.9966</v>
      </c>
      <c r="I1754" s="13">
        <v>6.8023259999999999</v>
      </c>
      <c r="J1754" s="13">
        <v>5.1770910000000003E-2</v>
      </c>
      <c r="K1754" s="13">
        <v>30.013069999999999</v>
      </c>
      <c r="L1754" s="13">
        <v>1.0004360000000001</v>
      </c>
      <c r="M1754" s="13">
        <v>68.892849999999996</v>
      </c>
      <c r="N1754" s="13">
        <v>24.884219999999999</v>
      </c>
      <c r="O1754" s="13">
        <v>15.01313</v>
      </c>
      <c r="P1754" s="13">
        <v>28.999549999999999</v>
      </c>
      <c r="Q1754" s="13">
        <v>1.00909</v>
      </c>
      <c r="R1754" s="13">
        <v>1200.2090000000001</v>
      </c>
      <c r="S1754" s="13">
        <v>99.513859999999994</v>
      </c>
      <c r="T1754" s="13">
        <v>49.935200000000002</v>
      </c>
      <c r="U1754" s="13">
        <v>0.28882950000000002</v>
      </c>
      <c r="V1754" s="13">
        <v>267.32400000000001</v>
      </c>
      <c r="W1754" s="13">
        <v>30.562850000000001</v>
      </c>
      <c r="X1754" s="13">
        <v>137.9025</v>
      </c>
      <c r="Y1754" s="13">
        <v>220.7594</v>
      </c>
      <c r="Z1754" s="13">
        <v>172.7731</v>
      </c>
      <c r="AA1754" s="13">
        <v>69.066829999999996</v>
      </c>
      <c r="AB1754" s="13">
        <v>197.1559</v>
      </c>
    </row>
    <row r="1755" spans="1:28" ht="15.95" customHeight="1" x14ac:dyDescent="0.25">
      <c r="A1755" s="33">
        <f t="shared" si="27"/>
        <v>104262.70468187568</v>
      </c>
      <c r="B1755" s="13">
        <v>69.116680000000002</v>
      </c>
      <c r="C1755" s="13">
        <v>11.19387</v>
      </c>
      <c r="D1755" s="13">
        <v>48.025550000000003</v>
      </c>
      <c r="E1755" s="13">
        <v>57.042479999999998</v>
      </c>
      <c r="F1755" s="13">
        <v>69.827259999999995</v>
      </c>
      <c r="G1755" s="13">
        <v>68.018140000000002</v>
      </c>
      <c r="H1755" s="13">
        <v>104.0153</v>
      </c>
      <c r="I1755" s="13">
        <v>6.8372780000000004</v>
      </c>
      <c r="J1755" s="13">
        <v>5.2484509999999998E-2</v>
      </c>
      <c r="K1755" s="13">
        <v>29.99484</v>
      </c>
      <c r="L1755" s="13">
        <v>1.0108280000000001</v>
      </c>
      <c r="M1755" s="13">
        <v>68.952129999999997</v>
      </c>
      <c r="N1755" s="13">
        <v>24.515070000000001</v>
      </c>
      <c r="O1755" s="13">
        <v>15.01313</v>
      </c>
      <c r="P1755" s="13">
        <v>28.978249999999999</v>
      </c>
      <c r="Q1755" s="13">
        <v>1.021191</v>
      </c>
      <c r="R1755" s="13">
        <v>1199.2619999999999</v>
      </c>
      <c r="S1755" s="13">
        <v>99.539879999999997</v>
      </c>
      <c r="T1755" s="13">
        <v>49.988109999999999</v>
      </c>
      <c r="U1755" s="13">
        <v>0.28586669999999997</v>
      </c>
      <c r="V1755" s="13">
        <v>266.50790000000001</v>
      </c>
      <c r="W1755" s="13">
        <v>30.63214</v>
      </c>
      <c r="X1755" s="13">
        <v>137.2431</v>
      </c>
      <c r="Y1755" s="13">
        <v>219.63390000000001</v>
      </c>
      <c r="Z1755" s="13">
        <v>172.08369999999999</v>
      </c>
      <c r="AA1755" s="13">
        <v>69.079920000000001</v>
      </c>
      <c r="AB1755" s="13">
        <v>196.33090000000001</v>
      </c>
    </row>
    <row r="1756" spans="1:28" ht="15.95" customHeight="1" x14ac:dyDescent="0.25">
      <c r="A1756" s="33">
        <f t="shared" si="27"/>
        <v>104322.72869147953</v>
      </c>
      <c r="B1756" s="13">
        <v>69.133349999999993</v>
      </c>
      <c r="C1756" s="13">
        <v>11.39025</v>
      </c>
      <c r="D1756" s="13">
        <v>47.839709999999997</v>
      </c>
      <c r="E1756" s="13">
        <v>57.071689999999997</v>
      </c>
      <c r="F1756" s="13">
        <v>69.848299999999995</v>
      </c>
      <c r="G1756" s="13">
        <v>68.018860000000004</v>
      </c>
      <c r="H1756" s="13">
        <v>103.9906</v>
      </c>
      <c r="I1756" s="13">
        <v>6.7564089999999997</v>
      </c>
      <c r="J1756" s="13">
        <v>4.2196659999999997E-2</v>
      </c>
      <c r="K1756" s="13">
        <v>30.000119999999999</v>
      </c>
      <c r="L1756" s="13">
        <v>1.0038069999999999</v>
      </c>
      <c r="M1756" s="13">
        <v>68.942179999999993</v>
      </c>
      <c r="N1756" s="13">
        <v>24.633849999999999</v>
      </c>
      <c r="O1756" s="13">
        <v>14.99431</v>
      </c>
      <c r="P1756" s="13">
        <v>28.974869999999999</v>
      </c>
      <c r="Q1756" s="13">
        <v>1.0129999999999999</v>
      </c>
      <c r="R1756" s="13">
        <v>1200.0650000000001</v>
      </c>
      <c r="S1756" s="13">
        <v>99.539529999999999</v>
      </c>
      <c r="T1756" s="13">
        <v>49.902529999999999</v>
      </c>
      <c r="U1756" s="13">
        <v>0.27102150000000003</v>
      </c>
      <c r="V1756" s="13">
        <v>268.03809999999999</v>
      </c>
      <c r="W1756" s="13">
        <v>30.593060000000001</v>
      </c>
      <c r="X1756" s="13">
        <v>136.55019999999999</v>
      </c>
      <c r="Y1756" s="13">
        <v>216.61670000000001</v>
      </c>
      <c r="Z1756" s="13">
        <v>171.739</v>
      </c>
      <c r="AA1756" s="13">
        <v>69.067229999999995</v>
      </c>
      <c r="AB1756" s="13">
        <v>196.60589999999999</v>
      </c>
    </row>
    <row r="1757" spans="1:28" ht="15.95" customHeight="1" x14ac:dyDescent="0.25">
      <c r="A1757" s="33">
        <f t="shared" si="27"/>
        <v>104382.75270108337</v>
      </c>
      <c r="B1757" s="13">
        <v>69.150019999999998</v>
      </c>
      <c r="C1757" s="13">
        <v>11.59643</v>
      </c>
      <c r="D1757" s="13">
        <v>47.653880000000001</v>
      </c>
      <c r="E1757" s="13">
        <v>56.967370000000003</v>
      </c>
      <c r="F1757" s="13">
        <v>69.844859999999997</v>
      </c>
      <c r="G1757" s="13">
        <v>68.045429999999996</v>
      </c>
      <c r="H1757" s="13">
        <v>103.96429999999999</v>
      </c>
      <c r="I1757" s="13">
        <v>6.7561970000000002</v>
      </c>
      <c r="J1757" s="13">
        <v>5.171005E-2</v>
      </c>
      <c r="K1757" s="13">
        <v>30.038869999999999</v>
      </c>
      <c r="L1757" s="13">
        <v>1.012702</v>
      </c>
      <c r="M1757" s="13">
        <v>68.900090000000006</v>
      </c>
      <c r="N1757" s="13">
        <v>24.69417</v>
      </c>
      <c r="O1757" s="13">
        <v>15.013109999999999</v>
      </c>
      <c r="P1757" s="13">
        <v>28.99352</v>
      </c>
      <c r="Q1757" s="13">
        <v>1.011026</v>
      </c>
      <c r="R1757" s="13">
        <v>1199.7149999999999</v>
      </c>
      <c r="S1757" s="13">
        <v>99.539990000000003</v>
      </c>
      <c r="T1757" s="13">
        <v>49.860460000000003</v>
      </c>
      <c r="U1757" s="13">
        <v>0.27843760000000001</v>
      </c>
      <c r="V1757" s="13">
        <v>268.19349999999997</v>
      </c>
      <c r="W1757" s="13">
        <v>30.5946</v>
      </c>
      <c r="X1757" s="13">
        <v>136.12110000000001</v>
      </c>
      <c r="Y1757" s="13">
        <v>215.65700000000001</v>
      </c>
      <c r="Z1757" s="13">
        <v>170.36009999999999</v>
      </c>
      <c r="AA1757" s="13">
        <v>69.066749999999999</v>
      </c>
      <c r="AB1757" s="13">
        <v>196.60589999999999</v>
      </c>
    </row>
    <row r="1758" spans="1:28" ht="15.95" customHeight="1" x14ac:dyDescent="0.25">
      <c r="A1758" s="33">
        <f t="shared" si="27"/>
        <v>104442.77671068722</v>
      </c>
      <c r="B1758" s="13">
        <v>69.166679999999999</v>
      </c>
      <c r="C1758" s="13">
        <v>11.27004</v>
      </c>
      <c r="D1758" s="13">
        <v>48.768880000000003</v>
      </c>
      <c r="E1758" s="13">
        <v>57.017569999999999</v>
      </c>
      <c r="F1758" s="13">
        <v>69.844899999999996</v>
      </c>
      <c r="G1758" s="13">
        <v>67.952910000000003</v>
      </c>
      <c r="H1758" s="13">
        <v>103.9911</v>
      </c>
      <c r="I1758" s="13">
        <v>6.7847520000000001</v>
      </c>
      <c r="J1758" s="13">
        <v>5.0010239999999997E-2</v>
      </c>
      <c r="K1758" s="13">
        <v>29.990220000000001</v>
      </c>
      <c r="L1758" s="13">
        <v>1.0313019999999999</v>
      </c>
      <c r="M1758" s="13">
        <v>69.097629999999995</v>
      </c>
      <c r="N1758" s="13">
        <v>24.591850000000001</v>
      </c>
      <c r="O1758" s="13">
        <v>14.99428</v>
      </c>
      <c r="P1758" s="13">
        <v>29.05565</v>
      </c>
      <c r="Q1758" s="13">
        <v>1.0230710000000001</v>
      </c>
      <c r="R1758" s="13">
        <v>1198.7329999999999</v>
      </c>
      <c r="S1758" s="13">
        <v>99.539990000000003</v>
      </c>
      <c r="T1758" s="13">
        <v>50.00712</v>
      </c>
      <c r="U1758" s="13">
        <v>0.27623189999999997</v>
      </c>
      <c r="V1758" s="13">
        <v>264.44290000000001</v>
      </c>
      <c r="W1758" s="13">
        <v>30.346</v>
      </c>
      <c r="X1758" s="13">
        <v>135.6095</v>
      </c>
      <c r="Y1758" s="13">
        <v>215.07740000000001</v>
      </c>
      <c r="Z1758" s="13">
        <v>170.0154</v>
      </c>
      <c r="AA1758" s="13">
        <v>69.044910000000002</v>
      </c>
      <c r="AB1758" s="13">
        <v>197.4308</v>
      </c>
    </row>
    <row r="1759" spans="1:28" ht="15.95" customHeight="1" x14ac:dyDescent="0.25">
      <c r="A1759" s="33">
        <f t="shared" si="27"/>
        <v>104502.80072029107</v>
      </c>
      <c r="B1759" s="13">
        <v>69.183350000000004</v>
      </c>
      <c r="C1759" s="13">
        <v>11.258240000000001</v>
      </c>
      <c r="D1759" s="13">
        <v>47.839709999999997</v>
      </c>
      <c r="E1759" s="13">
        <v>57.045859999999998</v>
      </c>
      <c r="F1759" s="13">
        <v>69.83578</v>
      </c>
      <c r="G1759" s="13">
        <v>68.064350000000005</v>
      </c>
      <c r="H1759" s="13">
        <v>104.0266</v>
      </c>
      <c r="I1759" s="13">
        <v>6.8367529999999999</v>
      </c>
      <c r="J1759" s="13">
        <v>4.7425179999999997E-2</v>
      </c>
      <c r="K1759" s="13">
        <v>29.992360000000001</v>
      </c>
      <c r="L1759" s="13">
        <v>0.98586799999999997</v>
      </c>
      <c r="M1759" s="13">
        <v>69.139650000000003</v>
      </c>
      <c r="N1759" s="13">
        <v>25.120370000000001</v>
      </c>
      <c r="O1759" s="13">
        <v>15.01141</v>
      </c>
      <c r="P1759" s="13">
        <v>28.988240000000001</v>
      </c>
      <c r="Q1759" s="13">
        <v>0.9933767</v>
      </c>
      <c r="R1759" s="13">
        <v>1201.42</v>
      </c>
      <c r="S1759" s="13">
        <v>99.539990000000003</v>
      </c>
      <c r="T1759" s="13">
        <v>49.888660000000002</v>
      </c>
      <c r="U1759" s="13">
        <v>0.28254069999999998</v>
      </c>
      <c r="V1759" s="13">
        <v>267.80430000000001</v>
      </c>
      <c r="W1759" s="13">
        <v>30.517710000000001</v>
      </c>
      <c r="X1759" s="13">
        <v>135.6831</v>
      </c>
      <c r="Y1759" s="13">
        <v>213.88849999999999</v>
      </c>
      <c r="Z1759" s="13">
        <v>171.04949999999999</v>
      </c>
      <c r="AA1759" s="13">
        <v>69.058250000000001</v>
      </c>
      <c r="AB1759" s="13">
        <v>198.25579999999999</v>
      </c>
    </row>
    <row r="1760" spans="1:28" ht="15.95" customHeight="1" x14ac:dyDescent="0.25">
      <c r="A1760" s="33">
        <f t="shared" si="27"/>
        <v>104562.82472989491</v>
      </c>
      <c r="B1760" s="13">
        <v>69.200010000000006</v>
      </c>
      <c r="C1760" s="13">
        <v>11.59801</v>
      </c>
      <c r="D1760" s="13">
        <v>47.839709999999997</v>
      </c>
      <c r="E1760" s="13">
        <v>56.99503</v>
      </c>
      <c r="F1760" s="13">
        <v>69.854929999999996</v>
      </c>
      <c r="G1760" s="13">
        <v>67.977900000000005</v>
      </c>
      <c r="H1760" s="13">
        <v>104.009</v>
      </c>
      <c r="I1760" s="13">
        <v>6.7597680000000002</v>
      </c>
      <c r="J1760" s="13">
        <v>5.1920529999999999E-2</v>
      </c>
      <c r="K1760" s="13">
        <v>30.003910000000001</v>
      </c>
      <c r="L1760" s="13">
        <v>0.99522169999999999</v>
      </c>
      <c r="M1760" s="13">
        <v>68.914500000000004</v>
      </c>
      <c r="N1760" s="13">
        <v>24.91724</v>
      </c>
      <c r="O1760" s="13">
        <v>14.99428</v>
      </c>
      <c r="P1760" s="13">
        <v>28.98912</v>
      </c>
      <c r="Q1760" s="13">
        <v>0.99966659999999996</v>
      </c>
      <c r="R1760" s="13">
        <v>1200.5070000000001</v>
      </c>
      <c r="S1760" s="13">
        <v>99.539990000000003</v>
      </c>
      <c r="T1760" s="13">
        <v>49.827249999999999</v>
      </c>
      <c r="U1760" s="13">
        <v>0.27986260000000002</v>
      </c>
      <c r="V1760" s="13">
        <v>269.85890000000001</v>
      </c>
      <c r="W1760" s="13">
        <v>30.641960000000001</v>
      </c>
      <c r="X1760" s="13">
        <v>135.29</v>
      </c>
      <c r="Y1760" s="13">
        <v>216.76</v>
      </c>
      <c r="Z1760" s="13">
        <v>170.36009999999999</v>
      </c>
      <c r="AA1760" s="13">
        <v>69.045469999999995</v>
      </c>
      <c r="AB1760" s="13">
        <v>197.70580000000001</v>
      </c>
    </row>
    <row r="1761" spans="1:28" ht="15.95" customHeight="1" x14ac:dyDescent="0.25">
      <c r="A1761" s="33">
        <f t="shared" si="27"/>
        <v>104622.84873949876</v>
      </c>
      <c r="B1761" s="13">
        <v>69.216679999999997</v>
      </c>
      <c r="C1761" s="13">
        <v>11.412280000000001</v>
      </c>
      <c r="D1761" s="13">
        <v>47.839709999999997</v>
      </c>
      <c r="E1761" s="13">
        <v>57.042360000000002</v>
      </c>
      <c r="F1761" s="13">
        <v>69.85539</v>
      </c>
      <c r="G1761" s="13">
        <v>67.969309999999993</v>
      </c>
      <c r="H1761" s="13">
        <v>104.0415</v>
      </c>
      <c r="I1761" s="13">
        <v>6.8579059999999998</v>
      </c>
      <c r="J1761" s="13">
        <v>4.8639109999999999E-2</v>
      </c>
      <c r="K1761" s="13">
        <v>30.00095</v>
      </c>
      <c r="L1761" s="13">
        <v>0.99905219999999995</v>
      </c>
      <c r="M1761" s="13">
        <v>69.159679999999994</v>
      </c>
      <c r="N1761" s="13">
        <v>25.02122</v>
      </c>
      <c r="O1761" s="13">
        <v>14.99428</v>
      </c>
      <c r="P1761" s="13">
        <v>29.011019999999998</v>
      </c>
      <c r="Q1761" s="13">
        <v>0.99039549999999998</v>
      </c>
      <c r="R1761" s="13">
        <v>1201.6369999999999</v>
      </c>
      <c r="S1761" s="13">
        <v>99.539990000000003</v>
      </c>
      <c r="T1761" s="13">
        <v>49.84863</v>
      </c>
      <c r="U1761" s="13">
        <v>0.28624070000000001</v>
      </c>
      <c r="V1761" s="13">
        <v>269.42450000000002</v>
      </c>
      <c r="W1761" s="13">
        <v>30.54364</v>
      </c>
      <c r="X1761" s="13">
        <v>135.4153</v>
      </c>
      <c r="Y1761" s="13">
        <v>218.495</v>
      </c>
      <c r="Z1761" s="13">
        <v>170.0154</v>
      </c>
      <c r="AA1761" s="13">
        <v>69.001930000000002</v>
      </c>
      <c r="AB1761" s="13">
        <v>198.5308</v>
      </c>
    </row>
    <row r="1762" spans="1:28" ht="15.95" customHeight="1" x14ac:dyDescent="0.25">
      <c r="A1762" s="33">
        <f t="shared" si="27"/>
        <v>104682.87274910261</v>
      </c>
      <c r="B1762" s="13">
        <v>69.233350000000002</v>
      </c>
      <c r="C1762" s="13">
        <v>11.195029999999999</v>
      </c>
      <c r="D1762" s="13">
        <v>47.839709999999997</v>
      </c>
      <c r="E1762" s="13">
        <v>57.051160000000003</v>
      </c>
      <c r="F1762" s="13">
        <v>69.818640000000002</v>
      </c>
      <c r="G1762" s="13">
        <v>68.035679999999999</v>
      </c>
      <c r="H1762" s="13">
        <v>103.9593</v>
      </c>
      <c r="I1762" s="13">
        <v>6.8825120000000002</v>
      </c>
      <c r="J1762" s="13">
        <v>5.159449E-2</v>
      </c>
      <c r="K1762" s="13">
        <v>29.995609999999999</v>
      </c>
      <c r="L1762" s="13">
        <v>1.0034130000000001</v>
      </c>
      <c r="M1762" s="13">
        <v>68.937950000000001</v>
      </c>
      <c r="N1762" s="13">
        <v>24.87707</v>
      </c>
      <c r="O1762" s="13">
        <v>14.99428</v>
      </c>
      <c r="P1762" s="13">
        <v>28.966380000000001</v>
      </c>
      <c r="Q1762" s="13">
        <v>1.0073989999999999</v>
      </c>
      <c r="R1762" s="13">
        <v>1201.1869999999999</v>
      </c>
      <c r="S1762" s="13">
        <v>99.540009999999995</v>
      </c>
      <c r="T1762" s="13">
        <v>49.859180000000002</v>
      </c>
      <c r="U1762" s="13">
        <v>0.29012149999999998</v>
      </c>
      <c r="V1762" s="13">
        <v>268.02010000000001</v>
      </c>
      <c r="W1762" s="13">
        <v>30.65361</v>
      </c>
      <c r="X1762" s="13">
        <v>134.81809999999999</v>
      </c>
      <c r="Y1762" s="13">
        <v>217.6514</v>
      </c>
      <c r="Z1762" s="13">
        <v>169.67070000000001</v>
      </c>
      <c r="AA1762" s="13">
        <v>69.039869999999993</v>
      </c>
      <c r="AB1762" s="13">
        <v>198.25579999999999</v>
      </c>
    </row>
    <row r="1763" spans="1:28" ht="15.95" customHeight="1" x14ac:dyDescent="0.25">
      <c r="A1763" s="33">
        <f t="shared" si="27"/>
        <v>104742.89675870645</v>
      </c>
      <c r="B1763" s="13">
        <v>69.250010000000003</v>
      </c>
      <c r="C1763" s="13">
        <v>11.493040000000001</v>
      </c>
      <c r="D1763" s="13">
        <v>47.839709999999997</v>
      </c>
      <c r="E1763" s="13">
        <v>56.948099999999997</v>
      </c>
      <c r="F1763" s="13">
        <v>69.820239999999998</v>
      </c>
      <c r="G1763" s="13">
        <v>67.92971</v>
      </c>
      <c r="H1763" s="13">
        <v>104.0254</v>
      </c>
      <c r="I1763" s="13">
        <v>6.7676319999999999</v>
      </c>
      <c r="J1763" s="13">
        <v>5.1773409999999999E-2</v>
      </c>
      <c r="K1763" s="13">
        <v>29.989519999999999</v>
      </c>
      <c r="L1763" s="13">
        <v>0.99777510000000003</v>
      </c>
      <c r="M1763" s="13">
        <v>68.949060000000003</v>
      </c>
      <c r="N1763" s="13">
        <v>24.752870000000001</v>
      </c>
      <c r="O1763" s="13">
        <v>14.994339999999999</v>
      </c>
      <c r="P1763" s="13">
        <v>28.99924</v>
      </c>
      <c r="Q1763" s="13">
        <v>1.0112589999999999</v>
      </c>
      <c r="R1763" s="13">
        <v>1200.2470000000001</v>
      </c>
      <c r="S1763" s="13">
        <v>99.553340000000006</v>
      </c>
      <c r="T1763" s="13">
        <v>49.919029999999999</v>
      </c>
      <c r="U1763" s="13">
        <v>0.28376449999999998</v>
      </c>
      <c r="V1763" s="13">
        <v>265.70460000000003</v>
      </c>
      <c r="W1763" s="13">
        <v>30.56935</v>
      </c>
      <c r="X1763" s="13">
        <v>134.2927</v>
      </c>
      <c r="Y1763" s="13">
        <v>215.44</v>
      </c>
      <c r="Z1763" s="13">
        <v>169.32589999999999</v>
      </c>
      <c r="AA1763" s="13">
        <v>69.005549999999999</v>
      </c>
      <c r="AB1763" s="13">
        <v>196.8809</v>
      </c>
    </row>
    <row r="1764" spans="1:28" ht="15.95" customHeight="1" x14ac:dyDescent="0.25">
      <c r="A1764" s="33">
        <f t="shared" si="27"/>
        <v>104802.9207683103</v>
      </c>
      <c r="B1764" s="13">
        <v>69.266679999999994</v>
      </c>
      <c r="C1764" s="13">
        <v>11.532780000000001</v>
      </c>
      <c r="D1764" s="13">
        <v>47.653880000000001</v>
      </c>
      <c r="E1764" s="13">
        <v>57.007860000000001</v>
      </c>
      <c r="F1764" s="13">
        <v>69.843720000000005</v>
      </c>
      <c r="G1764" s="13">
        <v>68.043340000000001</v>
      </c>
      <c r="H1764" s="13">
        <v>104.00709999999999</v>
      </c>
      <c r="I1764" s="13">
        <v>6.85588</v>
      </c>
      <c r="J1764" s="13">
        <v>5.1342890000000002E-2</v>
      </c>
      <c r="K1764" s="13">
        <v>30.03603</v>
      </c>
      <c r="L1764" s="13">
        <v>0.99632600000000004</v>
      </c>
      <c r="M1764" s="13">
        <v>68.939689999999999</v>
      </c>
      <c r="N1764" s="13">
        <v>24.78744</v>
      </c>
      <c r="O1764" s="13">
        <v>15.01309</v>
      </c>
      <c r="P1764" s="13">
        <v>29.02373</v>
      </c>
      <c r="Q1764" s="13">
        <v>0.99759629999999999</v>
      </c>
      <c r="R1764" s="13">
        <v>1201.1420000000001</v>
      </c>
      <c r="S1764" s="13">
        <v>99.562359999999998</v>
      </c>
      <c r="T1764" s="13">
        <v>49.872030000000002</v>
      </c>
      <c r="U1764" s="13">
        <v>0.2917728</v>
      </c>
      <c r="V1764" s="13">
        <v>270.77409999999998</v>
      </c>
      <c r="W1764" s="13">
        <v>30.657789999999999</v>
      </c>
      <c r="X1764" s="13">
        <v>133.8758</v>
      </c>
      <c r="Y1764" s="13">
        <v>213.0325</v>
      </c>
      <c r="Z1764" s="13">
        <v>167.94710000000001</v>
      </c>
      <c r="AA1764" s="13">
        <v>69.044669999999996</v>
      </c>
      <c r="AB1764" s="13">
        <v>197.1559</v>
      </c>
    </row>
    <row r="1765" spans="1:28" ht="15.95" customHeight="1" x14ac:dyDescent="0.25">
      <c r="A1765" s="33">
        <f t="shared" si="27"/>
        <v>104862.94477791415</v>
      </c>
      <c r="B1765" s="13">
        <v>69.283339999999995</v>
      </c>
      <c r="C1765" s="13">
        <v>11.22289</v>
      </c>
      <c r="D1765" s="13">
        <v>47.653880000000001</v>
      </c>
      <c r="E1765" s="13">
        <v>57.034059999999997</v>
      </c>
      <c r="F1765" s="13">
        <v>69.808520000000001</v>
      </c>
      <c r="G1765" s="13">
        <v>67.948589999999996</v>
      </c>
      <c r="H1765" s="13">
        <v>103.9722</v>
      </c>
      <c r="I1765" s="13">
        <v>6.8328509999999998</v>
      </c>
      <c r="J1765" s="13">
        <v>5.2897439999999997E-2</v>
      </c>
      <c r="K1765" s="13">
        <v>29.970130000000001</v>
      </c>
      <c r="L1765" s="13">
        <v>1.00051</v>
      </c>
      <c r="M1765" s="13">
        <v>68.950890000000001</v>
      </c>
      <c r="N1765" s="13">
        <v>24.962230000000002</v>
      </c>
      <c r="O1765" s="13">
        <v>14.99428</v>
      </c>
      <c r="P1765" s="13">
        <v>28.981249999999999</v>
      </c>
      <c r="Q1765" s="13">
        <v>1.00177</v>
      </c>
      <c r="R1765" s="13">
        <v>1200.6949999999999</v>
      </c>
      <c r="S1765" s="13">
        <v>99.567939999999993</v>
      </c>
      <c r="T1765" s="13">
        <v>49.858699999999999</v>
      </c>
      <c r="U1765" s="13">
        <v>0.2933288</v>
      </c>
      <c r="V1765" s="13">
        <v>266.0899</v>
      </c>
      <c r="W1765" s="13">
        <v>30.66658</v>
      </c>
      <c r="X1765" s="13">
        <v>133.7193</v>
      </c>
      <c r="Y1765" s="13">
        <v>211.94470000000001</v>
      </c>
      <c r="Z1765" s="13">
        <v>167.94710000000001</v>
      </c>
      <c r="AA1765" s="13">
        <v>69.051829999999995</v>
      </c>
      <c r="AB1765" s="13">
        <v>198.25579999999999</v>
      </c>
    </row>
    <row r="1766" spans="1:28" ht="15.95" customHeight="1" x14ac:dyDescent="0.25">
      <c r="A1766" s="33">
        <f t="shared" si="27"/>
        <v>104922.968787518</v>
      </c>
      <c r="B1766" s="13">
        <v>69.30001</v>
      </c>
      <c r="C1766" s="13">
        <v>11.347709999999999</v>
      </c>
      <c r="D1766" s="13">
        <v>47.839709999999997</v>
      </c>
      <c r="E1766" s="13">
        <v>57.08661</v>
      </c>
      <c r="F1766" s="13">
        <v>69.831490000000002</v>
      </c>
      <c r="G1766" s="13">
        <v>68.040790000000001</v>
      </c>
      <c r="H1766" s="13">
        <v>104.0326</v>
      </c>
      <c r="I1766" s="13">
        <v>6.7941409999999998</v>
      </c>
      <c r="J1766" s="13">
        <v>5.028266E-2</v>
      </c>
      <c r="K1766" s="13">
        <v>29.982890000000001</v>
      </c>
      <c r="L1766" s="13">
        <v>1.0155719999999999</v>
      </c>
      <c r="M1766" s="13">
        <v>69.059359999999998</v>
      </c>
      <c r="N1766" s="13">
        <v>24.814129999999999</v>
      </c>
      <c r="O1766" s="13">
        <v>14.99428</v>
      </c>
      <c r="P1766" s="13">
        <v>28.991969999999998</v>
      </c>
      <c r="Q1766" s="13">
        <v>1.010918</v>
      </c>
      <c r="R1766" s="13">
        <v>1199.981</v>
      </c>
      <c r="S1766" s="13">
        <v>99.569990000000004</v>
      </c>
      <c r="T1766" s="13">
        <v>49.856969999999997</v>
      </c>
      <c r="U1766" s="13">
        <v>0.27410600000000002</v>
      </c>
      <c r="V1766" s="13">
        <v>266.4366</v>
      </c>
      <c r="W1766" s="13">
        <v>30.434290000000001</v>
      </c>
      <c r="X1766" s="13">
        <v>132.9178</v>
      </c>
      <c r="Y1766" s="13">
        <v>211.66540000000001</v>
      </c>
      <c r="Z1766" s="13">
        <v>167.2576</v>
      </c>
      <c r="AA1766" s="13">
        <v>69.039630000000002</v>
      </c>
      <c r="AB1766" s="13">
        <v>198.5308</v>
      </c>
    </row>
    <row r="1767" spans="1:28" ht="15.95" customHeight="1" x14ac:dyDescent="0.25">
      <c r="A1767" s="33">
        <f t="shared" si="27"/>
        <v>104982.99279712184</v>
      </c>
      <c r="B1767" s="13">
        <v>69.316680000000005</v>
      </c>
      <c r="C1767" s="13">
        <v>11.6082</v>
      </c>
      <c r="D1767" s="13">
        <v>48.211379999999998</v>
      </c>
      <c r="E1767" s="13">
        <v>56.982309999999998</v>
      </c>
      <c r="F1767" s="13">
        <v>69.837199999999996</v>
      </c>
      <c r="G1767" s="13">
        <v>67.979860000000002</v>
      </c>
      <c r="H1767" s="13">
        <v>104.009</v>
      </c>
      <c r="I1767" s="13">
        <v>6.7549960000000002</v>
      </c>
      <c r="J1767" s="13">
        <v>5.1342649999999997E-2</v>
      </c>
      <c r="K1767" s="13">
        <v>30.027740000000001</v>
      </c>
      <c r="L1767" s="13">
        <v>0.99858349999999996</v>
      </c>
      <c r="M1767" s="13">
        <v>68.885570000000001</v>
      </c>
      <c r="N1767" s="13">
        <v>24.872129999999999</v>
      </c>
      <c r="O1767" s="13">
        <v>14.99428</v>
      </c>
      <c r="P1767" s="13">
        <v>28.97833</v>
      </c>
      <c r="Q1767" s="13">
        <v>0.99573100000000003</v>
      </c>
      <c r="R1767" s="13">
        <v>1199.5409999999999</v>
      </c>
      <c r="S1767" s="13">
        <v>99.569990000000004</v>
      </c>
      <c r="T1767" s="13">
        <v>49.910969999999999</v>
      </c>
      <c r="U1767" s="13">
        <v>0.27955540000000001</v>
      </c>
      <c r="V1767" s="13">
        <v>269.70080000000002</v>
      </c>
      <c r="W1767" s="13">
        <v>30.71527</v>
      </c>
      <c r="X1767" s="13">
        <v>132.4632</v>
      </c>
      <c r="Y1767" s="13">
        <v>211.21799999999999</v>
      </c>
      <c r="Z1767" s="13">
        <v>167.60230000000001</v>
      </c>
      <c r="AA1767" s="13">
        <v>69.021780000000007</v>
      </c>
      <c r="AB1767" s="13">
        <v>197.1559</v>
      </c>
    </row>
    <row r="1768" spans="1:28" ht="15.95" customHeight="1" x14ac:dyDescent="0.25">
      <c r="A1768" s="33">
        <f t="shared" si="27"/>
        <v>105043.01680672569</v>
      </c>
      <c r="B1768" s="13">
        <v>69.333340000000007</v>
      </c>
      <c r="C1768" s="13">
        <v>11.31221</v>
      </c>
      <c r="D1768" s="13">
        <v>48.025550000000003</v>
      </c>
      <c r="E1768" s="13">
        <v>57.003039999999999</v>
      </c>
      <c r="F1768" s="13">
        <v>69.818529999999996</v>
      </c>
      <c r="G1768" s="13">
        <v>67.981840000000005</v>
      </c>
      <c r="H1768" s="13">
        <v>103.982</v>
      </c>
      <c r="I1768" s="13">
        <v>6.797091</v>
      </c>
      <c r="J1768" s="13">
        <v>5.0897400000000002E-2</v>
      </c>
      <c r="K1768" s="13">
        <v>29.980340000000002</v>
      </c>
      <c r="L1768" s="13">
        <v>1.0100629999999999</v>
      </c>
      <c r="M1768" s="13">
        <v>68.95805</v>
      </c>
      <c r="N1768" s="13">
        <v>24.657979999999998</v>
      </c>
      <c r="O1768" s="13">
        <v>15.01149</v>
      </c>
      <c r="P1768" s="13">
        <v>29.012229999999999</v>
      </c>
      <c r="Q1768" s="13">
        <v>1.010391</v>
      </c>
      <c r="R1768" s="13">
        <v>1198.9359999999999</v>
      </c>
      <c r="S1768" s="13">
        <v>99.569990000000004</v>
      </c>
      <c r="T1768" s="13">
        <v>49.907789999999999</v>
      </c>
      <c r="U1768" s="13">
        <v>0.27443590000000001</v>
      </c>
      <c r="V1768" s="13">
        <v>270.69099999999997</v>
      </c>
      <c r="W1768" s="13">
        <v>30.53539</v>
      </c>
      <c r="X1768" s="13">
        <v>132.16040000000001</v>
      </c>
      <c r="Y1768" s="13">
        <v>213.26410000000001</v>
      </c>
      <c r="Z1768" s="13">
        <v>166.56819999999999</v>
      </c>
      <c r="AA1768" s="13">
        <v>69.030900000000003</v>
      </c>
      <c r="AB1768" s="13">
        <v>196.60589999999999</v>
      </c>
    </row>
    <row r="1769" spans="1:28" ht="15.95" customHeight="1" x14ac:dyDescent="0.25">
      <c r="A1769" s="33">
        <f t="shared" si="27"/>
        <v>105103.04081632954</v>
      </c>
      <c r="B1769" s="13">
        <v>69.350009999999997</v>
      </c>
      <c r="C1769" s="13">
        <v>11.25372</v>
      </c>
      <c r="D1769" s="13">
        <v>48.211379999999998</v>
      </c>
      <c r="E1769" s="13">
        <v>56.956499999999998</v>
      </c>
      <c r="F1769" s="13">
        <v>69.812160000000006</v>
      </c>
      <c r="G1769" s="13">
        <v>67.999269999999996</v>
      </c>
      <c r="H1769" s="13">
        <v>103.9829</v>
      </c>
      <c r="I1769" s="13">
        <v>6.8462500000000004</v>
      </c>
      <c r="J1769" s="13">
        <v>4.823036E-2</v>
      </c>
      <c r="K1769" s="13">
        <v>29.980630000000001</v>
      </c>
      <c r="L1769" s="13">
        <v>0.99818050000000003</v>
      </c>
      <c r="M1769" s="13">
        <v>68.971019999999996</v>
      </c>
      <c r="N1769" s="13">
        <v>25.009029999999999</v>
      </c>
      <c r="O1769" s="13">
        <v>15.00957</v>
      </c>
      <c r="P1769" s="13">
        <v>28.99494</v>
      </c>
      <c r="Q1769" s="13">
        <v>0.99962960000000001</v>
      </c>
      <c r="R1769" s="13">
        <v>1200.569</v>
      </c>
      <c r="S1769" s="13">
        <v>99.569990000000004</v>
      </c>
      <c r="T1769" s="13">
        <v>49.928629999999998</v>
      </c>
      <c r="U1769" s="13">
        <v>0.27517649999999999</v>
      </c>
      <c r="V1769" s="13">
        <v>267.36869999999999</v>
      </c>
      <c r="W1769" s="13">
        <v>30.598040000000001</v>
      </c>
      <c r="X1769" s="13">
        <v>132.25890000000001</v>
      </c>
      <c r="Y1769" s="13">
        <v>215.1644</v>
      </c>
      <c r="Z1769" s="13">
        <v>166.91290000000001</v>
      </c>
      <c r="AA1769" s="13">
        <v>69.046430000000001</v>
      </c>
      <c r="AB1769" s="13">
        <v>198.5308</v>
      </c>
    </row>
    <row r="1770" spans="1:28" ht="15.95" customHeight="1" x14ac:dyDescent="0.25">
      <c r="A1770" s="33">
        <f t="shared" si="27"/>
        <v>105163.06482593338</v>
      </c>
      <c r="B1770" s="13">
        <v>69.366680000000002</v>
      </c>
      <c r="C1770" s="13">
        <v>11.5631</v>
      </c>
      <c r="D1770" s="13">
        <v>48.768880000000003</v>
      </c>
      <c r="E1770" s="13">
        <v>56.961269999999999</v>
      </c>
      <c r="F1770" s="13">
        <v>69.808149999999998</v>
      </c>
      <c r="G1770" s="13">
        <v>67.952330000000003</v>
      </c>
      <c r="H1770" s="13">
        <v>103.9636</v>
      </c>
      <c r="I1770" s="13">
        <v>6.8292840000000004</v>
      </c>
      <c r="J1770" s="13">
        <v>4.0636600000000002E-2</v>
      </c>
      <c r="K1770" s="13">
        <v>30.01192</v>
      </c>
      <c r="L1770" s="13">
        <v>0.99705829999999995</v>
      </c>
      <c r="M1770" s="13">
        <v>68.956639999999993</v>
      </c>
      <c r="N1770" s="13">
        <v>24.903310000000001</v>
      </c>
      <c r="O1770" s="13">
        <v>14.98743</v>
      </c>
      <c r="P1770" s="13">
        <v>28.960519999999999</v>
      </c>
      <c r="Q1770" s="13">
        <v>1.0124329999999999</v>
      </c>
      <c r="R1770" s="13">
        <v>1200.6980000000001</v>
      </c>
      <c r="S1770" s="13">
        <v>99.569990000000004</v>
      </c>
      <c r="T1770" s="13">
        <v>49.935969999999998</v>
      </c>
      <c r="U1770" s="13">
        <v>0.2729451</v>
      </c>
      <c r="V1770" s="13">
        <v>268.74369999999999</v>
      </c>
      <c r="W1770" s="13">
        <v>30.62679</v>
      </c>
      <c r="X1770" s="13">
        <v>132.2482</v>
      </c>
      <c r="Y1770" s="13">
        <v>213.8914</v>
      </c>
      <c r="Z1770" s="13">
        <v>165.87870000000001</v>
      </c>
      <c r="AA1770" s="13">
        <v>68.993960000000001</v>
      </c>
      <c r="AB1770" s="13">
        <v>197.98079999999999</v>
      </c>
    </row>
    <row r="1771" spans="1:28" ht="15.95" customHeight="1" x14ac:dyDescent="0.25">
      <c r="A1771" s="33">
        <f t="shared" si="27"/>
        <v>105223.08883553723</v>
      </c>
      <c r="B1771" s="13">
        <v>69.383340000000004</v>
      </c>
      <c r="C1771" s="13">
        <v>11.4284</v>
      </c>
      <c r="D1771" s="13">
        <v>47.468049999999998</v>
      </c>
      <c r="E1771" s="13">
        <v>56.937550000000002</v>
      </c>
      <c r="F1771" s="13">
        <v>69.819119999999998</v>
      </c>
      <c r="G1771" s="13">
        <v>67.995679999999993</v>
      </c>
      <c r="H1771" s="13">
        <v>103.9832</v>
      </c>
      <c r="I1771" s="13">
        <v>6.8309069999999998</v>
      </c>
      <c r="J1771" s="13">
        <v>4.9247319999999997E-2</v>
      </c>
      <c r="K1771" s="13">
        <v>30.016120000000001</v>
      </c>
      <c r="L1771" s="13">
        <v>0.99102650000000003</v>
      </c>
      <c r="M1771" s="13">
        <v>68.957260000000005</v>
      </c>
      <c r="N1771" s="13">
        <v>24.976199999999999</v>
      </c>
      <c r="O1771" s="13">
        <v>14.977959999999999</v>
      </c>
      <c r="P1771" s="13">
        <v>28.999189999999999</v>
      </c>
      <c r="Q1771" s="13">
        <v>0.99845059999999997</v>
      </c>
      <c r="R1771" s="13">
        <v>1201.2059999999999</v>
      </c>
      <c r="S1771" s="13">
        <v>99.569990000000004</v>
      </c>
      <c r="T1771" s="13">
        <v>49.809600000000003</v>
      </c>
      <c r="U1771" s="13">
        <v>0.28042109999999998</v>
      </c>
      <c r="V1771" s="13">
        <v>266.26350000000002</v>
      </c>
      <c r="W1771" s="13">
        <v>30.65597</v>
      </c>
      <c r="X1771" s="13">
        <v>131.6009</v>
      </c>
      <c r="Y1771" s="13">
        <v>211.37090000000001</v>
      </c>
      <c r="Z1771" s="13">
        <v>165.53399999999999</v>
      </c>
      <c r="AA1771" s="13">
        <v>69.025400000000005</v>
      </c>
      <c r="AB1771" s="13">
        <v>197.98079999999999</v>
      </c>
    </row>
    <row r="1772" spans="1:28" ht="15.95" customHeight="1" x14ac:dyDescent="0.25">
      <c r="A1772" s="33">
        <f t="shared" si="27"/>
        <v>105283.11284514108</v>
      </c>
      <c r="B1772" s="13">
        <v>69.400009999999995</v>
      </c>
      <c r="C1772" s="13">
        <v>11.204510000000001</v>
      </c>
      <c r="D1772" s="13">
        <v>48.397210000000001</v>
      </c>
      <c r="E1772" s="13">
        <v>56.871310000000001</v>
      </c>
      <c r="F1772" s="13">
        <v>69.829009999999997</v>
      </c>
      <c r="G1772" s="13">
        <v>68.011330000000001</v>
      </c>
      <c r="H1772" s="13">
        <v>104.01390000000001</v>
      </c>
      <c r="I1772" s="13">
        <v>6.818416</v>
      </c>
      <c r="J1772" s="13">
        <v>5.0102859999999999E-2</v>
      </c>
      <c r="K1772" s="13">
        <v>29.982299999999999</v>
      </c>
      <c r="L1772" s="13">
        <v>1.0044839999999999</v>
      </c>
      <c r="M1772" s="13">
        <v>69.023089999999996</v>
      </c>
      <c r="N1772" s="13">
        <v>24.832319999999999</v>
      </c>
      <c r="O1772" s="13">
        <v>14.99428</v>
      </c>
      <c r="P1772" s="13">
        <v>29.004259999999999</v>
      </c>
      <c r="Q1772" s="13">
        <v>1.0100750000000001</v>
      </c>
      <c r="R1772" s="13">
        <v>1201.2560000000001</v>
      </c>
      <c r="S1772" s="13">
        <v>99.569990000000004</v>
      </c>
      <c r="T1772" s="13">
        <v>49.973230000000001</v>
      </c>
      <c r="U1772" s="13">
        <v>0.27635150000000003</v>
      </c>
      <c r="V1772" s="13">
        <v>268.76429999999999</v>
      </c>
      <c r="W1772" s="13">
        <v>30.479019999999998</v>
      </c>
      <c r="X1772" s="13">
        <v>131.04830000000001</v>
      </c>
      <c r="Y1772" s="13">
        <v>210.1199</v>
      </c>
      <c r="Z1772" s="13">
        <v>164.84460000000001</v>
      </c>
      <c r="AA1772" s="13">
        <v>69.004459999999995</v>
      </c>
      <c r="AB1772" s="13">
        <v>197.70580000000001</v>
      </c>
    </row>
    <row r="1773" spans="1:28" ht="15.95" customHeight="1" x14ac:dyDescent="0.25">
      <c r="A1773" s="33">
        <f t="shared" si="27"/>
        <v>105343.13685474492</v>
      </c>
      <c r="B1773" s="13">
        <v>69.416679999999999</v>
      </c>
      <c r="C1773" s="13">
        <v>11.460509999999999</v>
      </c>
      <c r="D1773" s="13">
        <v>47.839709999999997</v>
      </c>
      <c r="E1773" s="13">
        <v>57.091259999999998</v>
      </c>
      <c r="F1773" s="13">
        <v>69.821719999999999</v>
      </c>
      <c r="G1773" s="13">
        <v>67.995220000000003</v>
      </c>
      <c r="H1773" s="13">
        <v>103.979</v>
      </c>
      <c r="I1773" s="13">
        <v>6.7649999999999997</v>
      </c>
      <c r="J1773" s="13">
        <v>5.1556159999999997E-2</v>
      </c>
      <c r="K1773" s="13">
        <v>30.024460000000001</v>
      </c>
      <c r="L1773" s="13">
        <v>1.002815</v>
      </c>
      <c r="M1773" s="13">
        <v>68.978650000000002</v>
      </c>
      <c r="N1773" s="13">
        <v>24.91357</v>
      </c>
      <c r="O1773" s="13">
        <v>14.995150000000001</v>
      </c>
      <c r="P1773" s="13">
        <v>29.018940000000001</v>
      </c>
      <c r="Q1773" s="13">
        <v>0.99910370000000004</v>
      </c>
      <c r="R1773" s="13">
        <v>1199.402</v>
      </c>
      <c r="S1773" s="13">
        <v>99.569990000000004</v>
      </c>
      <c r="T1773" s="13">
        <v>49.892490000000002</v>
      </c>
      <c r="U1773" s="13">
        <v>0.27725450000000001</v>
      </c>
      <c r="V1773" s="13">
        <v>268.96370000000002</v>
      </c>
      <c r="W1773" s="13">
        <v>30.671589999999998</v>
      </c>
      <c r="X1773" s="13">
        <v>130.3595</v>
      </c>
      <c r="Y1773" s="13">
        <v>208.8323</v>
      </c>
      <c r="Z1773" s="13">
        <v>164.84460000000001</v>
      </c>
      <c r="AA1773" s="13">
        <v>69.004769999999994</v>
      </c>
      <c r="AB1773" s="13">
        <v>198.25579999999999</v>
      </c>
    </row>
    <row r="1774" spans="1:28" ht="15.95" customHeight="1" x14ac:dyDescent="0.25">
      <c r="A1774" s="33">
        <f t="shared" si="27"/>
        <v>105403.16086434877</v>
      </c>
      <c r="B1774" s="13">
        <v>69.433340000000001</v>
      </c>
      <c r="C1774" s="13">
        <v>11.53031</v>
      </c>
      <c r="D1774" s="13">
        <v>47.468049999999998</v>
      </c>
      <c r="E1774" s="13">
        <v>56.947780000000002</v>
      </c>
      <c r="F1774" s="13">
        <v>69.813980000000001</v>
      </c>
      <c r="G1774" s="13">
        <v>68.044650000000004</v>
      </c>
      <c r="H1774" s="13">
        <v>104.0091</v>
      </c>
      <c r="I1774" s="13">
        <v>6.7860120000000004</v>
      </c>
      <c r="J1774" s="13">
        <v>5.0138370000000002E-2</v>
      </c>
      <c r="K1774" s="13">
        <v>30.028890000000001</v>
      </c>
      <c r="L1774" s="13">
        <v>0.99781370000000003</v>
      </c>
      <c r="M1774" s="13">
        <v>69.211699999999993</v>
      </c>
      <c r="N1774" s="13">
        <v>25.176030000000001</v>
      </c>
      <c r="O1774" s="13">
        <v>15.01313</v>
      </c>
      <c r="P1774" s="13">
        <v>29.01952</v>
      </c>
      <c r="Q1774" s="13">
        <v>1.005728</v>
      </c>
      <c r="R1774" s="13">
        <v>1199.79</v>
      </c>
      <c r="S1774" s="13">
        <v>99.569990000000004</v>
      </c>
      <c r="T1774" s="13">
        <v>49.848880000000001</v>
      </c>
      <c r="U1774" s="13">
        <v>0.28165069999999998</v>
      </c>
      <c r="V1774" s="13">
        <v>267.0068</v>
      </c>
      <c r="W1774" s="13">
        <v>30.375530000000001</v>
      </c>
      <c r="X1774" s="13">
        <v>130.1078</v>
      </c>
      <c r="Y1774" s="13">
        <v>207.71709999999999</v>
      </c>
      <c r="Z1774" s="13">
        <v>164.84460000000001</v>
      </c>
      <c r="AA1774" s="13">
        <v>69.021249999999995</v>
      </c>
      <c r="AB1774" s="13">
        <v>199.08070000000001</v>
      </c>
    </row>
    <row r="1775" spans="1:28" ht="15.95" customHeight="1" x14ac:dyDescent="0.25">
      <c r="A1775" s="33">
        <f t="shared" si="27"/>
        <v>105463.18487395262</v>
      </c>
      <c r="B1775" s="13">
        <v>69.450010000000006</v>
      </c>
      <c r="C1775" s="13">
        <v>11.22626</v>
      </c>
      <c r="D1775" s="13">
        <v>47.653880000000001</v>
      </c>
      <c r="E1775" s="13">
        <v>56.966740000000001</v>
      </c>
      <c r="F1775" s="13">
        <v>69.824529999999996</v>
      </c>
      <c r="G1775" s="13">
        <v>68.011089999999996</v>
      </c>
      <c r="H1775" s="13">
        <v>104.0034</v>
      </c>
      <c r="I1775" s="13">
        <v>6.849126</v>
      </c>
      <c r="J1775" s="13">
        <v>5.218076E-2</v>
      </c>
      <c r="K1775" s="13">
        <v>29.98603</v>
      </c>
      <c r="L1775" s="13">
        <v>1.0049539999999999</v>
      </c>
      <c r="M1775" s="13">
        <v>68.914100000000005</v>
      </c>
      <c r="N1775" s="13">
        <v>24.842569999999998</v>
      </c>
      <c r="O1775" s="13">
        <v>15.01313</v>
      </c>
      <c r="P1775" s="13">
        <v>29.017890000000001</v>
      </c>
      <c r="Q1775" s="13">
        <v>1.0043420000000001</v>
      </c>
      <c r="R1775" s="13">
        <v>1201.346</v>
      </c>
      <c r="S1775" s="13">
        <v>99.569990000000004</v>
      </c>
      <c r="T1775" s="13">
        <v>49.850619999999999</v>
      </c>
      <c r="U1775" s="13">
        <v>0.27884350000000002</v>
      </c>
      <c r="V1775" s="13">
        <v>269.00450000000001</v>
      </c>
      <c r="W1775" s="13">
        <v>30.6843</v>
      </c>
      <c r="X1775" s="13">
        <v>130.13730000000001</v>
      </c>
      <c r="Y1775" s="13">
        <v>209.1317</v>
      </c>
      <c r="Z1775" s="13">
        <v>163.81039999999999</v>
      </c>
      <c r="AA1775" s="13">
        <v>69.009600000000006</v>
      </c>
      <c r="AB1775" s="13">
        <v>197.98079999999999</v>
      </c>
    </row>
    <row r="1776" spans="1:28" ht="15.95" customHeight="1" x14ac:dyDescent="0.25">
      <c r="A1776" s="33">
        <f t="shared" si="27"/>
        <v>105523.20888355646</v>
      </c>
      <c r="B1776" s="13">
        <v>69.466669999999993</v>
      </c>
      <c r="C1776" s="13">
        <v>11.33497</v>
      </c>
      <c r="D1776" s="13">
        <v>48.025550000000003</v>
      </c>
      <c r="E1776" s="13">
        <v>57.087760000000003</v>
      </c>
      <c r="F1776" s="13">
        <v>69.828000000000003</v>
      </c>
      <c r="G1776" s="13">
        <v>67.97927</v>
      </c>
      <c r="H1776" s="13">
        <v>104.0227</v>
      </c>
      <c r="I1776" s="13">
        <v>6.8708799999999997</v>
      </c>
      <c r="J1776" s="13">
        <v>5.2205920000000003E-2</v>
      </c>
      <c r="K1776" s="13">
        <v>29.993390000000002</v>
      </c>
      <c r="L1776" s="13">
        <v>1.001484</v>
      </c>
      <c r="M1776" s="13">
        <v>68.935429999999997</v>
      </c>
      <c r="N1776" s="13">
        <v>24.937899999999999</v>
      </c>
      <c r="O1776" s="13">
        <v>15.01313</v>
      </c>
      <c r="P1776" s="13">
        <v>28.97484</v>
      </c>
      <c r="Q1776" s="13">
        <v>1.0040519999999999</v>
      </c>
      <c r="R1776" s="13">
        <v>1201.5730000000001</v>
      </c>
      <c r="S1776" s="13">
        <v>99.569990000000004</v>
      </c>
      <c r="T1776" s="13">
        <v>49.98124</v>
      </c>
      <c r="U1776" s="13">
        <v>0.28542279999999998</v>
      </c>
      <c r="V1776" s="13">
        <v>268.04500000000002</v>
      </c>
      <c r="W1776" s="13">
        <v>30.681719999999999</v>
      </c>
      <c r="X1776" s="13">
        <v>130.11789999999999</v>
      </c>
      <c r="Y1776" s="13">
        <v>211.89259999999999</v>
      </c>
      <c r="Z1776" s="13">
        <v>163.4657</v>
      </c>
      <c r="AA1776" s="13">
        <v>68.953919999999997</v>
      </c>
      <c r="AB1776" s="13">
        <v>198.25579999999999</v>
      </c>
    </row>
    <row r="1777" spans="1:28" ht="15.95" customHeight="1" x14ac:dyDescent="0.25">
      <c r="A1777" s="33">
        <f t="shared" si="27"/>
        <v>105583.23289316031</v>
      </c>
      <c r="B1777" s="13">
        <v>69.483339999999998</v>
      </c>
      <c r="C1777" s="13">
        <v>11.57765</v>
      </c>
      <c r="D1777" s="13">
        <v>48.211379999999998</v>
      </c>
      <c r="E1777" s="13">
        <v>57.040129999999998</v>
      </c>
      <c r="F1777" s="13">
        <v>69.826009999999997</v>
      </c>
      <c r="G1777" s="13">
        <v>67.978129999999993</v>
      </c>
      <c r="H1777" s="13">
        <v>103.99890000000001</v>
      </c>
      <c r="I1777" s="13">
        <v>6.8379580000000004</v>
      </c>
      <c r="J1777" s="13">
        <v>5.1822729999999997E-2</v>
      </c>
      <c r="K1777" s="13">
        <v>30.010999999999999</v>
      </c>
      <c r="L1777" s="13">
        <v>1.001773</v>
      </c>
      <c r="M1777" s="13">
        <v>68.987489999999994</v>
      </c>
      <c r="N1777" s="13">
        <v>24.911580000000001</v>
      </c>
      <c r="O1777" s="13">
        <v>15.009169999999999</v>
      </c>
      <c r="P1777" s="13">
        <v>28.979710000000001</v>
      </c>
      <c r="Q1777" s="13">
        <v>1.009584</v>
      </c>
      <c r="R1777" s="13">
        <v>1201.077</v>
      </c>
      <c r="S1777" s="13">
        <v>99.570009999999996</v>
      </c>
      <c r="T1777" s="13">
        <v>49.955300000000001</v>
      </c>
      <c r="U1777" s="13">
        <v>0.28215970000000001</v>
      </c>
      <c r="V1777" s="13">
        <v>266.05990000000003</v>
      </c>
      <c r="W1777" s="13">
        <v>30.644590000000001</v>
      </c>
      <c r="X1777" s="13">
        <v>129.91759999999999</v>
      </c>
      <c r="Y1777" s="13">
        <v>212.12200000000001</v>
      </c>
      <c r="Z1777" s="13">
        <v>163.4657</v>
      </c>
      <c r="AA1777" s="13">
        <v>69.000829999999993</v>
      </c>
      <c r="AB1777" s="13">
        <v>198.5308</v>
      </c>
    </row>
    <row r="1778" spans="1:28" ht="15.95" customHeight="1" x14ac:dyDescent="0.25">
      <c r="A1778" s="33">
        <f t="shared" si="27"/>
        <v>105643.25690276416</v>
      </c>
      <c r="B1778" s="13">
        <v>69.500010000000003</v>
      </c>
      <c r="C1778" s="13">
        <v>11.3474</v>
      </c>
      <c r="D1778" s="13">
        <v>48.397210000000001</v>
      </c>
      <c r="E1778" s="13">
        <v>57.082059999999998</v>
      </c>
      <c r="F1778" s="13">
        <v>69.81147</v>
      </c>
      <c r="G1778" s="13">
        <v>68.003910000000005</v>
      </c>
      <c r="H1778" s="13">
        <v>103.99120000000001</v>
      </c>
      <c r="I1778" s="13">
        <v>6.8356769999999996</v>
      </c>
      <c r="J1778" s="13">
        <v>4.8941020000000002E-2</v>
      </c>
      <c r="K1778" s="13">
        <v>30.011469999999999</v>
      </c>
      <c r="L1778" s="13">
        <v>0.99500699999999997</v>
      </c>
      <c r="M1778" s="13">
        <v>68.983890000000002</v>
      </c>
      <c r="N1778" s="13">
        <v>25.076250000000002</v>
      </c>
      <c r="O1778" s="13">
        <v>14.99428</v>
      </c>
      <c r="P1778" s="13">
        <v>29.03762</v>
      </c>
      <c r="Q1778" s="13">
        <v>1.002294</v>
      </c>
      <c r="R1778" s="13">
        <v>1202.181</v>
      </c>
      <c r="S1778" s="13">
        <v>99.573759999999993</v>
      </c>
      <c r="T1778" s="13">
        <v>50.112749999999998</v>
      </c>
      <c r="U1778" s="13">
        <v>0.28679969999999999</v>
      </c>
      <c r="V1778" s="13">
        <v>267.7509</v>
      </c>
      <c r="W1778" s="13">
        <v>30.651</v>
      </c>
      <c r="X1778" s="13">
        <v>129.58529999999999</v>
      </c>
      <c r="Y1778" s="13">
        <v>210.9597</v>
      </c>
      <c r="Z1778" s="13">
        <v>163.12100000000001</v>
      </c>
      <c r="AA1778" s="13">
        <v>68.990390000000005</v>
      </c>
      <c r="AB1778" s="13">
        <v>199.35570000000001</v>
      </c>
    </row>
    <row r="1779" spans="1:28" ht="15.95" customHeight="1" x14ac:dyDescent="0.25">
      <c r="A1779" s="33">
        <f t="shared" si="27"/>
        <v>105703.28091236801</v>
      </c>
      <c r="B1779" s="13">
        <v>69.516670000000005</v>
      </c>
      <c r="C1779" s="13">
        <v>11.23767</v>
      </c>
      <c r="D1779" s="13">
        <v>48.954720000000002</v>
      </c>
      <c r="E1779" s="13">
        <v>57.002319999999997</v>
      </c>
      <c r="F1779" s="13">
        <v>69.811509999999998</v>
      </c>
      <c r="G1779" s="13">
        <v>68.007249999999999</v>
      </c>
      <c r="H1779" s="13">
        <v>104.02079999999999</v>
      </c>
      <c r="I1779" s="13">
        <v>6.9855859999999996</v>
      </c>
      <c r="J1779" s="13">
        <v>4.7084250000000001E-2</v>
      </c>
      <c r="K1779" s="13">
        <v>29.974699999999999</v>
      </c>
      <c r="L1779" s="13">
        <v>0.97115490000000004</v>
      </c>
      <c r="M1779" s="13">
        <v>68.896879999999996</v>
      </c>
      <c r="N1779" s="13">
        <v>25.339700000000001</v>
      </c>
      <c r="O1779" s="13">
        <v>14.99427</v>
      </c>
      <c r="P1779" s="13">
        <v>28.982050000000001</v>
      </c>
      <c r="Q1779" s="13">
        <v>0.97584559999999998</v>
      </c>
      <c r="R1779" s="13">
        <v>1204.4459999999999</v>
      </c>
      <c r="S1779" s="13">
        <v>99.570009999999996</v>
      </c>
      <c r="T1779" s="13">
        <v>50.068820000000002</v>
      </c>
      <c r="U1779" s="13">
        <v>0.2909061</v>
      </c>
      <c r="V1779" s="13">
        <v>267.7638</v>
      </c>
      <c r="W1779" s="13">
        <v>30.875689999999999</v>
      </c>
      <c r="X1779" s="13">
        <v>129.1713</v>
      </c>
      <c r="Y1779" s="13">
        <v>208.24299999999999</v>
      </c>
      <c r="Z1779" s="13">
        <v>162.77629999999999</v>
      </c>
      <c r="AA1779" s="13">
        <v>69.00582</v>
      </c>
      <c r="AB1779" s="13">
        <v>200.1807</v>
      </c>
    </row>
    <row r="1780" spans="1:28" ht="15.95" customHeight="1" x14ac:dyDescent="0.25">
      <c r="A1780" s="33">
        <f t="shared" si="27"/>
        <v>105763.30492197185</v>
      </c>
      <c r="B1780" s="13">
        <v>69.533339999999995</v>
      </c>
      <c r="C1780" s="13">
        <v>11.524660000000001</v>
      </c>
      <c r="D1780" s="13">
        <v>47.282220000000002</v>
      </c>
      <c r="E1780" s="13">
        <v>57.027360000000002</v>
      </c>
      <c r="F1780" s="13">
        <v>69.824789999999993</v>
      </c>
      <c r="G1780" s="13">
        <v>68.03022</v>
      </c>
      <c r="H1780" s="13">
        <v>103.9911</v>
      </c>
      <c r="I1780" s="13">
        <v>6.8969310000000004</v>
      </c>
      <c r="J1780" s="13">
        <v>4.9381479999999998E-2</v>
      </c>
      <c r="K1780" s="13">
        <v>30.006810000000002</v>
      </c>
      <c r="L1780" s="13">
        <v>0.99355800000000005</v>
      </c>
      <c r="M1780" s="13">
        <v>68.883960000000002</v>
      </c>
      <c r="N1780" s="13">
        <v>24.834129999999998</v>
      </c>
      <c r="O1780" s="13">
        <v>14.99065</v>
      </c>
      <c r="P1780" s="13">
        <v>28.99427</v>
      </c>
      <c r="Q1780" s="13">
        <v>0.99661929999999999</v>
      </c>
      <c r="R1780" s="13">
        <v>1199.373</v>
      </c>
      <c r="S1780" s="13">
        <v>99.570909999999998</v>
      </c>
      <c r="T1780" s="13">
        <v>49.92615</v>
      </c>
      <c r="U1780" s="13">
        <v>0.29308459999999997</v>
      </c>
      <c r="V1780" s="13">
        <v>265.59640000000002</v>
      </c>
      <c r="W1780" s="13">
        <v>30.766929999999999</v>
      </c>
      <c r="X1780" s="13">
        <v>128.43940000000001</v>
      </c>
      <c r="Y1780" s="13">
        <v>206.6155</v>
      </c>
      <c r="Z1780" s="13">
        <v>161.74209999999999</v>
      </c>
      <c r="AA1780" s="13">
        <v>68.993430000000004</v>
      </c>
      <c r="AB1780" s="13">
        <v>197.4308</v>
      </c>
    </row>
    <row r="1781" spans="1:28" ht="15.95" customHeight="1" x14ac:dyDescent="0.25">
      <c r="A1781" s="33">
        <f t="shared" si="27"/>
        <v>105823.3289315757</v>
      </c>
      <c r="B1781" s="13">
        <v>69.55</v>
      </c>
      <c r="C1781" s="13">
        <v>11.472950000000001</v>
      </c>
      <c r="D1781" s="13">
        <v>48.025550000000003</v>
      </c>
      <c r="E1781" s="13">
        <v>57.055709999999998</v>
      </c>
      <c r="F1781" s="13">
        <v>69.820210000000003</v>
      </c>
      <c r="G1781" s="13">
        <v>68.013379999999998</v>
      </c>
      <c r="H1781" s="13">
        <v>104.035</v>
      </c>
      <c r="I1781" s="13">
        <v>6.8671170000000004</v>
      </c>
      <c r="J1781" s="13">
        <v>4.6808450000000001E-2</v>
      </c>
      <c r="K1781" s="13">
        <v>30.003900000000002</v>
      </c>
      <c r="L1781" s="13">
        <v>0.99447200000000002</v>
      </c>
      <c r="M1781" s="13">
        <v>69.110759999999999</v>
      </c>
      <c r="N1781" s="13">
        <v>24.86872</v>
      </c>
      <c r="O1781" s="13">
        <v>14.996</v>
      </c>
      <c r="P1781" s="13">
        <v>28.989650000000001</v>
      </c>
      <c r="Q1781" s="13">
        <v>0.99787519999999996</v>
      </c>
      <c r="R1781" s="13">
        <v>1199.6369999999999</v>
      </c>
      <c r="S1781" s="13">
        <v>99.588489999999993</v>
      </c>
      <c r="T1781" s="13">
        <v>50.009039999999999</v>
      </c>
      <c r="U1781" s="13">
        <v>0.28366459999999999</v>
      </c>
      <c r="V1781" s="13">
        <v>267.56380000000001</v>
      </c>
      <c r="W1781" s="13">
        <v>30.488990000000001</v>
      </c>
      <c r="X1781" s="13">
        <v>128.21350000000001</v>
      </c>
      <c r="Y1781" s="13">
        <v>206.11840000000001</v>
      </c>
      <c r="Z1781" s="13">
        <v>161.74209999999999</v>
      </c>
      <c r="AA1781" s="13">
        <v>68.989940000000004</v>
      </c>
      <c r="AB1781" s="13">
        <v>197.70580000000001</v>
      </c>
    </row>
    <row r="1782" spans="1:28" ht="15.95" customHeight="1" x14ac:dyDescent="0.25">
      <c r="A1782" s="33">
        <f t="shared" si="27"/>
        <v>105883.35294117955</v>
      </c>
      <c r="B1782" s="13">
        <v>69.566670000000002</v>
      </c>
      <c r="C1782" s="13">
        <v>11.227740000000001</v>
      </c>
      <c r="D1782" s="13">
        <v>47.096380000000003</v>
      </c>
      <c r="E1782" s="13">
        <v>57.069479999999999</v>
      </c>
      <c r="F1782" s="13">
        <v>69.803569999999993</v>
      </c>
      <c r="G1782" s="13">
        <v>68.032730000000001</v>
      </c>
      <c r="H1782" s="13">
        <v>103.9969</v>
      </c>
      <c r="I1782" s="13">
        <v>6.8796609999999996</v>
      </c>
      <c r="J1782" s="13">
        <v>4.764637E-2</v>
      </c>
      <c r="K1782" s="13">
        <v>30.01925</v>
      </c>
      <c r="L1782" s="13">
        <v>0.9928148</v>
      </c>
      <c r="M1782" s="13">
        <v>68.960849999999994</v>
      </c>
      <c r="N1782" s="13">
        <v>25.21687</v>
      </c>
      <c r="O1782" s="13">
        <v>14.995340000000001</v>
      </c>
      <c r="P1782" s="13">
        <v>29.019380000000002</v>
      </c>
      <c r="Q1782" s="13">
        <v>0.99156</v>
      </c>
      <c r="R1782" s="13">
        <v>1202.5899999999999</v>
      </c>
      <c r="S1782" s="13">
        <v>99.572590000000005</v>
      </c>
      <c r="T1782" s="13">
        <v>49.838650000000001</v>
      </c>
      <c r="U1782" s="13">
        <v>0.28090739999999997</v>
      </c>
      <c r="V1782" s="13">
        <v>267.94</v>
      </c>
      <c r="W1782" s="13">
        <v>30.771799999999999</v>
      </c>
      <c r="X1782" s="13">
        <v>127.8707</v>
      </c>
      <c r="Y1782" s="13">
        <v>204.8289</v>
      </c>
      <c r="Z1782" s="13">
        <v>162.08680000000001</v>
      </c>
      <c r="AA1782" s="13">
        <v>68.999489999999994</v>
      </c>
      <c r="AB1782" s="13">
        <v>200.1807</v>
      </c>
    </row>
    <row r="1783" spans="1:28" ht="15.95" customHeight="1" x14ac:dyDescent="0.25">
      <c r="A1783" s="33">
        <f t="shared" si="27"/>
        <v>105943.37695078339</v>
      </c>
      <c r="B1783" s="13">
        <v>69.583340000000007</v>
      </c>
      <c r="C1783" s="13">
        <v>11.42564</v>
      </c>
      <c r="D1783" s="13">
        <v>48.768880000000003</v>
      </c>
      <c r="E1783" s="13">
        <v>56.845210000000002</v>
      </c>
      <c r="F1783" s="13">
        <v>69.808869999999999</v>
      </c>
      <c r="G1783" s="13">
        <v>68.012699999999995</v>
      </c>
      <c r="H1783" s="13">
        <v>103.99890000000001</v>
      </c>
      <c r="I1783" s="13">
        <v>6.8418049999999999</v>
      </c>
      <c r="J1783" s="13">
        <v>4.7901150000000003E-2</v>
      </c>
      <c r="K1783" s="13">
        <v>29.99043</v>
      </c>
      <c r="L1783" s="13">
        <v>1.005047</v>
      </c>
      <c r="M1783" s="13">
        <v>69.082499999999996</v>
      </c>
      <c r="N1783" s="13">
        <v>24.948119999999999</v>
      </c>
      <c r="O1783" s="13">
        <v>14.994160000000001</v>
      </c>
      <c r="P1783" s="13">
        <v>29.007639999999999</v>
      </c>
      <c r="Q1783" s="13">
        <v>1.00027</v>
      </c>
      <c r="R1783" s="13">
        <v>1199.903</v>
      </c>
      <c r="S1783" s="13">
        <v>99.570009999999996</v>
      </c>
      <c r="T1783" s="13">
        <v>49.907449999999997</v>
      </c>
      <c r="U1783" s="13">
        <v>0.27763450000000001</v>
      </c>
      <c r="V1783" s="13">
        <v>264.48099999999999</v>
      </c>
      <c r="W1783" s="13">
        <v>30.505179999999999</v>
      </c>
      <c r="X1783" s="13">
        <v>127.3079</v>
      </c>
      <c r="Y1783" s="13">
        <v>203.99260000000001</v>
      </c>
      <c r="Z1783" s="13">
        <v>161.05269999999999</v>
      </c>
      <c r="AA1783" s="13">
        <v>68.983469999999997</v>
      </c>
      <c r="AB1783" s="13">
        <v>198.5308</v>
      </c>
    </row>
    <row r="1784" spans="1:28" ht="15.95" customHeight="1" x14ac:dyDescent="0.25">
      <c r="A1784" s="33">
        <f t="shared" si="27"/>
        <v>106003.40096038724</v>
      </c>
      <c r="B1784" s="13">
        <v>69.599999999999994</v>
      </c>
      <c r="C1784" s="13">
        <v>11.563079999999999</v>
      </c>
      <c r="D1784" s="13">
        <v>48.397210000000001</v>
      </c>
      <c r="E1784" s="13">
        <v>56.966030000000003</v>
      </c>
      <c r="F1784" s="13">
        <v>69.833560000000006</v>
      </c>
      <c r="G1784" s="13">
        <v>68.015569999999997</v>
      </c>
      <c r="H1784" s="13">
        <v>103.9922</v>
      </c>
      <c r="I1784" s="13">
        <v>6.7640120000000001</v>
      </c>
      <c r="J1784" s="13">
        <v>5.0622E-2</v>
      </c>
      <c r="K1784" s="13">
        <v>29.994060000000001</v>
      </c>
      <c r="L1784" s="13">
        <v>1.0098259999999999</v>
      </c>
      <c r="M1784" s="13">
        <v>68.920379999999994</v>
      </c>
      <c r="N1784" s="13">
        <v>24.726959999999998</v>
      </c>
      <c r="O1784" s="13">
        <v>15.00694</v>
      </c>
      <c r="P1784" s="13">
        <v>28.947610000000001</v>
      </c>
      <c r="Q1784" s="13">
        <v>1.0115259999999999</v>
      </c>
      <c r="R1784" s="13">
        <v>1199.0619999999999</v>
      </c>
      <c r="S1784" s="13">
        <v>99.570009999999996</v>
      </c>
      <c r="T1784" s="13">
        <v>50.119770000000003</v>
      </c>
      <c r="U1784" s="13">
        <v>0.28778949999999998</v>
      </c>
      <c r="V1784" s="13">
        <v>266.59820000000002</v>
      </c>
      <c r="W1784" s="13">
        <v>30.646640000000001</v>
      </c>
      <c r="X1784" s="13">
        <v>127.0788</v>
      </c>
      <c r="Y1784" s="13">
        <v>208.1354</v>
      </c>
      <c r="Z1784" s="13">
        <v>160.7079</v>
      </c>
      <c r="AA1784" s="13">
        <v>68.986660000000001</v>
      </c>
      <c r="AB1784" s="13">
        <v>197.1559</v>
      </c>
    </row>
    <row r="1785" spans="1:28" ht="15.95" customHeight="1" x14ac:dyDescent="0.25">
      <c r="A1785" s="33">
        <f t="shared" si="27"/>
        <v>106063.42496999109</v>
      </c>
      <c r="B1785" s="13">
        <v>69.616669999999999</v>
      </c>
      <c r="C1785" s="13">
        <v>11.279820000000001</v>
      </c>
      <c r="D1785" s="13">
        <v>48.025550000000003</v>
      </c>
      <c r="E1785" s="13">
        <v>56.997259999999997</v>
      </c>
      <c r="F1785" s="13">
        <v>69.825450000000004</v>
      </c>
      <c r="G1785" s="13">
        <v>67.983770000000007</v>
      </c>
      <c r="H1785" s="13">
        <v>104.0284</v>
      </c>
      <c r="I1785" s="13">
        <v>6.8434559999999998</v>
      </c>
      <c r="J1785" s="13">
        <v>5.1065869999999999E-2</v>
      </c>
      <c r="K1785" s="13">
        <v>30.017520000000001</v>
      </c>
      <c r="L1785" s="13">
        <v>0.99345640000000002</v>
      </c>
      <c r="M1785" s="13">
        <v>69.157910000000001</v>
      </c>
      <c r="N1785" s="13">
        <v>25.12717</v>
      </c>
      <c r="O1785" s="13">
        <v>14.99539</v>
      </c>
      <c r="P1785" s="13">
        <v>28.93507</v>
      </c>
      <c r="Q1785" s="13">
        <v>0.99587460000000005</v>
      </c>
      <c r="R1785" s="13">
        <v>1200.3499999999999</v>
      </c>
      <c r="S1785" s="13">
        <v>99.570009999999996</v>
      </c>
      <c r="T1785" s="13">
        <v>49.903390000000002</v>
      </c>
      <c r="U1785" s="13">
        <v>0.2883771</v>
      </c>
      <c r="V1785" s="13">
        <v>267.67950000000002</v>
      </c>
      <c r="W1785" s="13">
        <v>30.47513</v>
      </c>
      <c r="X1785" s="13">
        <v>127.0086</v>
      </c>
      <c r="Y1785" s="13">
        <v>208.3973</v>
      </c>
      <c r="Z1785" s="13">
        <v>161.05269999999999</v>
      </c>
      <c r="AA1785" s="13">
        <v>68.995509999999996</v>
      </c>
      <c r="AB1785" s="13">
        <v>199.08070000000001</v>
      </c>
    </row>
    <row r="1786" spans="1:28" ht="15.95" customHeight="1" x14ac:dyDescent="0.25">
      <c r="A1786" s="33">
        <f t="shared" si="27"/>
        <v>106123.44897959493</v>
      </c>
      <c r="B1786" s="13">
        <v>69.633330000000001</v>
      </c>
      <c r="C1786" s="13">
        <v>11.308149999999999</v>
      </c>
      <c r="D1786" s="13">
        <v>48.768880000000003</v>
      </c>
      <c r="E1786" s="13">
        <v>56.870539999999998</v>
      </c>
      <c r="F1786" s="13">
        <v>69.801370000000006</v>
      </c>
      <c r="G1786" s="13">
        <v>68.002210000000005</v>
      </c>
      <c r="H1786" s="13">
        <v>103.9905</v>
      </c>
      <c r="I1786" s="13">
        <v>6.7691910000000002</v>
      </c>
      <c r="J1786" s="13">
        <v>5.0089160000000001E-2</v>
      </c>
      <c r="K1786" s="13">
        <v>29.963270000000001</v>
      </c>
      <c r="L1786" s="13">
        <v>1.00918</v>
      </c>
      <c r="M1786" s="13">
        <v>68.955820000000003</v>
      </c>
      <c r="N1786" s="13">
        <v>24.77535</v>
      </c>
      <c r="O1786" s="13">
        <v>14.99469</v>
      </c>
      <c r="P1786" s="13">
        <v>28.926829999999999</v>
      </c>
      <c r="Q1786" s="13">
        <v>1.0128820000000001</v>
      </c>
      <c r="R1786" s="13">
        <v>1200.086</v>
      </c>
      <c r="S1786" s="13">
        <v>99.570009999999996</v>
      </c>
      <c r="T1786" s="13">
        <v>50.041789999999999</v>
      </c>
      <c r="U1786" s="13">
        <v>0.2845221</v>
      </c>
      <c r="V1786" s="13">
        <v>266.40969999999999</v>
      </c>
      <c r="W1786" s="13">
        <v>30.605530000000002</v>
      </c>
      <c r="X1786" s="13">
        <v>127.2238</v>
      </c>
      <c r="Y1786" s="13">
        <v>207.06450000000001</v>
      </c>
      <c r="Z1786" s="13">
        <v>160.7079</v>
      </c>
      <c r="AA1786" s="13">
        <v>68.965419999999995</v>
      </c>
      <c r="AB1786" s="13">
        <v>197.1559</v>
      </c>
    </row>
    <row r="1787" spans="1:28" ht="15.95" customHeight="1" x14ac:dyDescent="0.25">
      <c r="A1787" s="33">
        <f t="shared" si="27"/>
        <v>106183.47298919878</v>
      </c>
      <c r="B1787" s="13">
        <v>69.650000000000006</v>
      </c>
      <c r="C1787" s="13">
        <v>11.58159</v>
      </c>
      <c r="D1787" s="13">
        <v>47.096380000000003</v>
      </c>
      <c r="E1787" s="13">
        <v>56.97184</v>
      </c>
      <c r="F1787" s="13">
        <v>69.815119999999993</v>
      </c>
      <c r="G1787" s="13">
        <v>67.958079999999995</v>
      </c>
      <c r="H1787" s="13">
        <v>103.9871</v>
      </c>
      <c r="I1787" s="13">
        <v>6.8264230000000001</v>
      </c>
      <c r="J1787" s="13">
        <v>4.8235960000000001E-2</v>
      </c>
      <c r="K1787" s="13">
        <v>29.973490000000002</v>
      </c>
      <c r="L1787" s="13">
        <v>1.012648</v>
      </c>
      <c r="M1787" s="13">
        <v>68.853960000000001</v>
      </c>
      <c r="N1787" s="13">
        <v>24.540890000000001</v>
      </c>
      <c r="O1787" s="13">
        <v>15.01313</v>
      </c>
      <c r="P1787" s="13">
        <v>28.974910000000001</v>
      </c>
      <c r="Q1787" s="13">
        <v>1.010151</v>
      </c>
      <c r="R1787" s="13">
        <v>1200.079</v>
      </c>
      <c r="S1787" s="13">
        <v>99.570009999999996</v>
      </c>
      <c r="T1787" s="13">
        <v>49.806789999999999</v>
      </c>
      <c r="U1787" s="13">
        <v>0.2894699</v>
      </c>
      <c r="V1787" s="13">
        <v>266.69479999999999</v>
      </c>
      <c r="W1787" s="13">
        <v>30.743870000000001</v>
      </c>
      <c r="X1787" s="13">
        <v>126.7572</v>
      </c>
      <c r="Y1787" s="13">
        <v>204.60470000000001</v>
      </c>
      <c r="Z1787" s="13">
        <v>159.6738</v>
      </c>
      <c r="AA1787" s="13">
        <v>68.927610000000001</v>
      </c>
      <c r="AB1787" s="13">
        <v>196.05590000000001</v>
      </c>
    </row>
    <row r="1788" spans="1:28" ht="15.95" customHeight="1" x14ac:dyDescent="0.25">
      <c r="A1788" s="33">
        <f t="shared" si="27"/>
        <v>106243.49699880263</v>
      </c>
      <c r="B1788" s="13">
        <v>69.666669999999996</v>
      </c>
      <c r="C1788" s="13">
        <v>11.4284</v>
      </c>
      <c r="D1788" s="13">
        <v>47.653880000000001</v>
      </c>
      <c r="E1788" s="13">
        <v>56.920369999999998</v>
      </c>
      <c r="F1788" s="13">
        <v>69.810890000000001</v>
      </c>
      <c r="G1788" s="13">
        <v>67.97748</v>
      </c>
      <c r="H1788" s="13">
        <v>104.01860000000001</v>
      </c>
      <c r="I1788" s="13">
        <v>6.7784259999999996</v>
      </c>
      <c r="J1788" s="13">
        <v>5.6827959999999997E-2</v>
      </c>
      <c r="K1788" s="13">
        <v>29.974240000000002</v>
      </c>
      <c r="L1788" s="13">
        <v>0.99400200000000005</v>
      </c>
      <c r="M1788" s="13">
        <v>68.999359999999996</v>
      </c>
      <c r="N1788" s="13">
        <v>24.967390000000002</v>
      </c>
      <c r="O1788" s="13">
        <v>15.006919999999999</v>
      </c>
      <c r="P1788" s="13">
        <v>28.998419999999999</v>
      </c>
      <c r="Q1788" s="13">
        <v>0.99785469999999998</v>
      </c>
      <c r="R1788" s="13">
        <v>1200.1420000000001</v>
      </c>
      <c r="S1788" s="13">
        <v>99.573750000000004</v>
      </c>
      <c r="T1788" s="13">
        <v>49.854300000000002</v>
      </c>
      <c r="U1788" s="13">
        <v>0.29819390000000001</v>
      </c>
      <c r="V1788" s="13">
        <v>264.87869999999998</v>
      </c>
      <c r="W1788" s="13">
        <v>30.60182</v>
      </c>
      <c r="X1788" s="13">
        <v>125.8685</v>
      </c>
      <c r="Y1788" s="13">
        <v>203.578</v>
      </c>
      <c r="Z1788" s="13">
        <v>160.36320000000001</v>
      </c>
      <c r="AA1788" s="13">
        <v>68.963419999999999</v>
      </c>
      <c r="AB1788" s="13">
        <v>197.4308</v>
      </c>
    </row>
    <row r="1789" spans="1:28" ht="15.95" customHeight="1" x14ac:dyDescent="0.25">
      <c r="A1789" s="33">
        <f t="shared" si="27"/>
        <v>106303.52100840647</v>
      </c>
      <c r="B1789" s="13">
        <v>69.683359999999993</v>
      </c>
      <c r="C1789" s="13">
        <v>11.205679999999999</v>
      </c>
      <c r="D1789" s="13">
        <v>48.954720000000002</v>
      </c>
      <c r="E1789" s="13">
        <v>56.937350000000002</v>
      </c>
      <c r="F1789" s="13">
        <v>69.824420000000003</v>
      </c>
      <c r="G1789" s="13">
        <v>67.956630000000004</v>
      </c>
      <c r="H1789" s="13">
        <v>104.0048</v>
      </c>
      <c r="I1789" s="13">
        <v>6.8152910000000002</v>
      </c>
      <c r="J1789" s="13">
        <v>5.1779169999999999E-2</v>
      </c>
      <c r="K1789" s="13">
        <v>29.983039999999999</v>
      </c>
      <c r="L1789" s="13">
        <v>0.99943539999999997</v>
      </c>
      <c r="M1789" s="13">
        <v>69.041849999999997</v>
      </c>
      <c r="N1789" s="13">
        <v>24.862850000000002</v>
      </c>
      <c r="O1789" s="13">
        <v>14.99428</v>
      </c>
      <c r="P1789" s="13">
        <v>29.037220000000001</v>
      </c>
      <c r="Q1789" s="13">
        <v>0.99706070000000002</v>
      </c>
      <c r="R1789" s="13">
        <v>1199.8699999999999</v>
      </c>
      <c r="S1789" s="13">
        <v>99.583100000000002</v>
      </c>
      <c r="T1789" s="13">
        <v>50.079239999999999</v>
      </c>
      <c r="U1789" s="13">
        <v>0.29139189999999998</v>
      </c>
      <c r="V1789" s="13">
        <v>267.54899999999998</v>
      </c>
      <c r="W1789" s="13">
        <v>30.642209999999999</v>
      </c>
      <c r="X1789" s="13">
        <v>125.6679</v>
      </c>
      <c r="Y1789" s="13">
        <v>202.85939999999999</v>
      </c>
      <c r="Z1789" s="13">
        <v>159.32910000000001</v>
      </c>
      <c r="AA1789" s="13">
        <v>68.9495</v>
      </c>
      <c r="AB1789" s="13">
        <v>198.5308</v>
      </c>
    </row>
    <row r="1790" spans="1:28" ht="15.95" customHeight="1" x14ac:dyDescent="0.25">
      <c r="A1790" s="33">
        <f t="shared" si="27"/>
        <v>106363.54501801032</v>
      </c>
      <c r="B1790" s="13">
        <v>69.700029999999998</v>
      </c>
      <c r="C1790" s="13">
        <v>11.44903</v>
      </c>
      <c r="D1790" s="13">
        <v>48.768880000000003</v>
      </c>
      <c r="E1790" s="13">
        <v>56.941859999999998</v>
      </c>
      <c r="F1790" s="13">
        <v>69.793859999999995</v>
      </c>
      <c r="G1790" s="13">
        <v>68.064700000000002</v>
      </c>
      <c r="H1790" s="13">
        <v>104.0334</v>
      </c>
      <c r="I1790" s="13">
        <v>6.7824499999999999</v>
      </c>
      <c r="J1790" s="13">
        <v>4.8706199999999998E-2</v>
      </c>
      <c r="K1790" s="13">
        <v>30.0122</v>
      </c>
      <c r="L1790" s="13">
        <v>1.006853</v>
      </c>
      <c r="M1790" s="13">
        <v>68.980999999999995</v>
      </c>
      <c r="N1790" s="13">
        <v>24.682110000000002</v>
      </c>
      <c r="O1790" s="13">
        <v>15.004630000000001</v>
      </c>
      <c r="P1790" s="13">
        <v>29.03152</v>
      </c>
      <c r="Q1790" s="13">
        <v>1.0116099999999999</v>
      </c>
      <c r="R1790" s="13">
        <v>1199.2360000000001</v>
      </c>
      <c r="S1790" s="13">
        <v>99.599990000000005</v>
      </c>
      <c r="T1790" s="13">
        <v>49.960680000000004</v>
      </c>
      <c r="U1790" s="13">
        <v>0.28275430000000001</v>
      </c>
      <c r="V1790" s="13">
        <v>268.7285</v>
      </c>
      <c r="W1790" s="13">
        <v>30.580660000000002</v>
      </c>
      <c r="X1790" s="13">
        <v>124.9286</v>
      </c>
      <c r="Y1790" s="13">
        <v>201.73339999999999</v>
      </c>
      <c r="Z1790" s="13">
        <v>157.9502</v>
      </c>
      <c r="AA1790" s="13">
        <v>68.981009999999998</v>
      </c>
      <c r="AB1790" s="13">
        <v>196.60589999999999</v>
      </c>
    </row>
    <row r="1791" spans="1:28" ht="15.95" customHeight="1" x14ac:dyDescent="0.25">
      <c r="A1791" s="33">
        <f t="shared" si="27"/>
        <v>106423.56902761417</v>
      </c>
      <c r="B1791" s="13">
        <v>69.71669</v>
      </c>
      <c r="C1791" s="13">
        <v>11.558949999999999</v>
      </c>
      <c r="D1791" s="13">
        <v>48.583039999999997</v>
      </c>
      <c r="E1791" s="13">
        <v>56.992559999999997</v>
      </c>
      <c r="F1791" s="13">
        <v>69.808989999999994</v>
      </c>
      <c r="G1791" s="13">
        <v>67.983140000000006</v>
      </c>
      <c r="H1791" s="13">
        <v>104.0448</v>
      </c>
      <c r="I1791" s="13">
        <v>6.7845079999999998</v>
      </c>
      <c r="J1791" s="13">
        <v>4.8627249999999997E-2</v>
      </c>
      <c r="K1791" s="13">
        <v>29.99456</v>
      </c>
      <c r="L1791" s="13">
        <v>1.016343</v>
      </c>
      <c r="M1791" s="13">
        <v>68.962100000000007</v>
      </c>
      <c r="N1791" s="13">
        <v>24.64592</v>
      </c>
      <c r="O1791" s="13">
        <v>14.99428</v>
      </c>
      <c r="P1791" s="13">
        <v>29.00667</v>
      </c>
      <c r="Q1791" s="13">
        <v>1.0132289999999999</v>
      </c>
      <c r="R1791" s="13">
        <v>1199.5930000000001</v>
      </c>
      <c r="S1791" s="13">
        <v>99.599990000000005</v>
      </c>
      <c r="T1791" s="13">
        <v>50.00423</v>
      </c>
      <c r="U1791" s="13">
        <v>0.2844546</v>
      </c>
      <c r="V1791" s="13">
        <v>265.09699999999998</v>
      </c>
      <c r="W1791" s="13">
        <v>30.591719999999999</v>
      </c>
      <c r="X1791" s="13">
        <v>124.9999</v>
      </c>
      <c r="Y1791" s="13">
        <v>204.13669999999999</v>
      </c>
      <c r="Z1791" s="13">
        <v>157.9502</v>
      </c>
      <c r="AA1791" s="13">
        <v>68.997739999999993</v>
      </c>
      <c r="AB1791" s="13">
        <v>196.60589999999999</v>
      </c>
    </row>
    <row r="1792" spans="1:28" ht="15.95" customHeight="1" x14ac:dyDescent="0.25">
      <c r="A1792" s="33">
        <f t="shared" si="27"/>
        <v>106483.59303721802</v>
      </c>
      <c r="B1792" s="13">
        <v>69.733360000000005</v>
      </c>
      <c r="C1792" s="13">
        <v>11.25005</v>
      </c>
      <c r="D1792" s="13">
        <v>47.653880000000001</v>
      </c>
      <c r="E1792" s="13">
        <v>56.964120000000001</v>
      </c>
      <c r="F1792" s="13">
        <v>69.815860000000001</v>
      </c>
      <c r="G1792" s="13">
        <v>67.987489999999994</v>
      </c>
      <c r="H1792" s="13">
        <v>104.00749999999999</v>
      </c>
      <c r="I1792" s="13">
        <v>6.8123250000000004</v>
      </c>
      <c r="J1792" s="13">
        <v>4.8477579999999999E-2</v>
      </c>
      <c r="K1792" s="13">
        <v>30.040489999999998</v>
      </c>
      <c r="L1792" s="13">
        <v>0.9999112</v>
      </c>
      <c r="M1792" s="13">
        <v>68.992779999999996</v>
      </c>
      <c r="N1792" s="13">
        <v>24.97439</v>
      </c>
      <c r="O1792" s="13">
        <v>14.99431</v>
      </c>
      <c r="P1792" s="13">
        <v>28.988659999999999</v>
      </c>
      <c r="Q1792" s="13">
        <v>0.99921939999999998</v>
      </c>
      <c r="R1792" s="13">
        <v>1200.915</v>
      </c>
      <c r="S1792" s="13">
        <v>99.599990000000005</v>
      </c>
      <c r="T1792" s="13">
        <v>49.972410000000004</v>
      </c>
      <c r="U1792" s="13">
        <v>0.27609630000000002</v>
      </c>
      <c r="V1792" s="13">
        <v>268.61340000000001</v>
      </c>
      <c r="W1792" s="13">
        <v>30.643599999999999</v>
      </c>
      <c r="X1792" s="13">
        <v>125.1849</v>
      </c>
      <c r="Y1792" s="13">
        <v>205.8879</v>
      </c>
      <c r="Z1792" s="13">
        <v>157.9502</v>
      </c>
      <c r="AA1792" s="13">
        <v>68.983990000000006</v>
      </c>
      <c r="AB1792" s="13">
        <v>198.25579999999999</v>
      </c>
    </row>
    <row r="1793" spans="1:28" ht="15.95" customHeight="1" x14ac:dyDescent="0.25">
      <c r="A1793" s="33">
        <f t="shared" si="27"/>
        <v>106543.61704682186</v>
      </c>
      <c r="B1793" s="13">
        <v>69.750020000000006</v>
      </c>
      <c r="C1793" s="13">
        <v>11.27017</v>
      </c>
      <c r="D1793" s="13">
        <v>48.397210000000001</v>
      </c>
      <c r="E1793" s="13">
        <v>56.956449999999997</v>
      </c>
      <c r="F1793" s="13">
        <v>69.799509999999998</v>
      </c>
      <c r="G1793" s="13">
        <v>68.059659999999994</v>
      </c>
      <c r="H1793" s="13">
        <v>103.9442</v>
      </c>
      <c r="I1793" s="13">
        <v>6.8222750000000003</v>
      </c>
      <c r="J1793" s="13">
        <v>4.9593150000000003E-2</v>
      </c>
      <c r="K1793" s="13">
        <v>30.042190000000002</v>
      </c>
      <c r="L1793" s="13">
        <v>1.007673</v>
      </c>
      <c r="M1793" s="13">
        <v>68.985830000000007</v>
      </c>
      <c r="N1793" s="13">
        <v>24.948119999999999</v>
      </c>
      <c r="O1793" s="13">
        <v>14.99653</v>
      </c>
      <c r="P1793" s="13">
        <v>28.983270000000001</v>
      </c>
      <c r="Q1793" s="13">
        <v>1.0058020000000001</v>
      </c>
      <c r="R1793" s="13">
        <v>1201.143</v>
      </c>
      <c r="S1793" s="13">
        <v>99.599990000000005</v>
      </c>
      <c r="T1793" s="13">
        <v>49.971049999999998</v>
      </c>
      <c r="U1793" s="13">
        <v>0.28566849999999999</v>
      </c>
      <c r="V1793" s="13">
        <v>268.63130000000001</v>
      </c>
      <c r="W1793" s="13">
        <v>30.687449999999998</v>
      </c>
      <c r="X1793" s="13">
        <v>125.1015</v>
      </c>
      <c r="Y1793" s="13">
        <v>205.1722</v>
      </c>
      <c r="Z1793" s="13">
        <v>158.6396</v>
      </c>
      <c r="AA1793" s="13">
        <v>68.971019999999996</v>
      </c>
      <c r="AB1793" s="13">
        <v>198.5308</v>
      </c>
    </row>
    <row r="1794" spans="1:28" ht="15.95" customHeight="1" x14ac:dyDescent="0.25">
      <c r="A1794" s="33">
        <f t="shared" si="27"/>
        <v>106603.64105642571</v>
      </c>
      <c r="B1794" s="13">
        <v>69.766689999999997</v>
      </c>
      <c r="C1794" s="13">
        <v>11.584519999999999</v>
      </c>
      <c r="D1794" s="13">
        <v>47.653880000000001</v>
      </c>
      <c r="E1794" s="13">
        <v>56.925579999999997</v>
      </c>
      <c r="F1794" s="13">
        <v>69.806150000000002</v>
      </c>
      <c r="G1794" s="13">
        <v>67.985720000000001</v>
      </c>
      <c r="H1794" s="13">
        <v>103.9825</v>
      </c>
      <c r="I1794" s="13">
        <v>6.792122</v>
      </c>
      <c r="J1794" s="13">
        <v>4.7813330000000001E-2</v>
      </c>
      <c r="K1794" s="13">
        <v>30.035360000000001</v>
      </c>
      <c r="L1794" s="13">
        <v>0.99896260000000003</v>
      </c>
      <c r="M1794" s="13">
        <v>68.954189999999997</v>
      </c>
      <c r="N1794" s="13">
        <v>24.809899999999999</v>
      </c>
      <c r="O1794" s="13">
        <v>14.99428</v>
      </c>
      <c r="P1794" s="13">
        <v>28.99494</v>
      </c>
      <c r="Q1794" s="13">
        <v>1.005026</v>
      </c>
      <c r="R1794" s="13">
        <v>1201.145</v>
      </c>
      <c r="S1794" s="13">
        <v>99.599990000000005</v>
      </c>
      <c r="T1794" s="13">
        <v>49.83323</v>
      </c>
      <c r="U1794" s="13">
        <v>0.28540120000000002</v>
      </c>
      <c r="V1794" s="13">
        <v>269.75880000000001</v>
      </c>
      <c r="W1794" s="13">
        <v>30.702870000000001</v>
      </c>
      <c r="X1794" s="13">
        <v>124.6116</v>
      </c>
      <c r="Y1794" s="13">
        <v>202.9461</v>
      </c>
      <c r="Z1794" s="13">
        <v>157.9502</v>
      </c>
      <c r="AA1794" s="13">
        <v>68.956779999999995</v>
      </c>
      <c r="AB1794" s="13">
        <v>197.4308</v>
      </c>
    </row>
    <row r="1795" spans="1:28" ht="15.95" customHeight="1" x14ac:dyDescent="0.25">
      <c r="A1795" s="33">
        <f t="shared" si="27"/>
        <v>106663.66506602956</v>
      </c>
      <c r="B1795" s="13">
        <v>69.783360000000002</v>
      </c>
      <c r="C1795" s="13">
        <v>11.42788</v>
      </c>
      <c r="D1795" s="13">
        <v>48.025550000000003</v>
      </c>
      <c r="E1795" s="13">
        <v>56.948639999999997</v>
      </c>
      <c r="F1795" s="13">
        <v>69.814250000000001</v>
      </c>
      <c r="G1795" s="13">
        <v>68</v>
      </c>
      <c r="H1795" s="13">
        <v>104.00960000000001</v>
      </c>
      <c r="I1795" s="13">
        <v>6.8218170000000002</v>
      </c>
      <c r="J1795" s="13">
        <v>4.7062310000000003E-2</v>
      </c>
      <c r="K1795" s="13">
        <v>30.028700000000001</v>
      </c>
      <c r="L1795" s="13">
        <v>0.99951440000000003</v>
      </c>
      <c r="M1795" s="13">
        <v>69.123919999999998</v>
      </c>
      <c r="N1795" s="13">
        <v>24.860029999999998</v>
      </c>
      <c r="O1795" s="13">
        <v>14.998329999999999</v>
      </c>
      <c r="P1795" s="13">
        <v>28.99062</v>
      </c>
      <c r="Q1795" s="13">
        <v>1.0013620000000001</v>
      </c>
      <c r="R1795" s="13">
        <v>1200.0509999999999</v>
      </c>
      <c r="S1795" s="13">
        <v>99.599990000000005</v>
      </c>
      <c r="T1795" s="13">
        <v>49.940040000000003</v>
      </c>
      <c r="U1795" s="13">
        <v>0.27856959999999997</v>
      </c>
      <c r="V1795" s="13">
        <v>266.20749999999998</v>
      </c>
      <c r="W1795" s="13">
        <v>30.410070000000001</v>
      </c>
      <c r="X1795" s="13">
        <v>123.6643</v>
      </c>
      <c r="Y1795" s="13">
        <v>201.82300000000001</v>
      </c>
      <c r="Z1795" s="13">
        <v>156.916</v>
      </c>
      <c r="AA1795" s="13">
        <v>68.917420000000007</v>
      </c>
      <c r="AB1795" s="13">
        <v>197.1559</v>
      </c>
    </row>
    <row r="1796" spans="1:28" ht="15.95" customHeight="1" x14ac:dyDescent="0.25">
      <c r="A1796" s="33">
        <f t="shared" si="27"/>
        <v>106723.6890756334</v>
      </c>
      <c r="B1796" s="13">
        <v>69.800020000000004</v>
      </c>
      <c r="C1796" s="13">
        <v>11.19134</v>
      </c>
      <c r="D1796" s="13">
        <v>48.025550000000003</v>
      </c>
      <c r="E1796" s="13">
        <v>57.035640000000001</v>
      </c>
      <c r="F1796" s="13">
        <v>69.815820000000002</v>
      </c>
      <c r="G1796" s="13">
        <v>67.988619999999997</v>
      </c>
      <c r="H1796" s="13">
        <v>103.99760000000001</v>
      </c>
      <c r="I1796" s="13">
        <v>6.8582739999999998</v>
      </c>
      <c r="J1796" s="13">
        <v>4.6568310000000002E-2</v>
      </c>
      <c r="K1796" s="13">
        <v>30.00243</v>
      </c>
      <c r="L1796" s="13">
        <v>0.9966777</v>
      </c>
      <c r="M1796" s="13">
        <v>69.079890000000006</v>
      </c>
      <c r="N1796" s="13">
        <v>25.12717</v>
      </c>
      <c r="O1796" s="13">
        <v>14.994400000000001</v>
      </c>
      <c r="P1796" s="13">
        <v>28.99333</v>
      </c>
      <c r="Q1796" s="13">
        <v>0.99451080000000003</v>
      </c>
      <c r="R1796" s="13">
        <v>1201.4059999999999</v>
      </c>
      <c r="S1796" s="13">
        <v>99.599990000000005</v>
      </c>
      <c r="T1796" s="13">
        <v>49.955039999999997</v>
      </c>
      <c r="U1796" s="13">
        <v>0.28198909999999999</v>
      </c>
      <c r="V1796" s="13">
        <v>267.43720000000002</v>
      </c>
      <c r="W1796" s="13">
        <v>30.53773</v>
      </c>
      <c r="X1796" s="13">
        <v>123.5466</v>
      </c>
      <c r="Y1796" s="13">
        <v>200.67359999999999</v>
      </c>
      <c r="Z1796" s="13">
        <v>156.916</v>
      </c>
      <c r="AA1796" s="13">
        <v>68.931100000000001</v>
      </c>
      <c r="AB1796" s="13">
        <v>199.08070000000001</v>
      </c>
    </row>
    <row r="1797" spans="1:28" ht="15.95" customHeight="1" x14ac:dyDescent="0.25">
      <c r="A1797" s="33">
        <f t="shared" si="27"/>
        <v>106783.71308523725</v>
      </c>
      <c r="B1797" s="13">
        <v>69.816689999999994</v>
      </c>
      <c r="C1797" s="13">
        <v>11.441140000000001</v>
      </c>
      <c r="D1797" s="13">
        <v>48.211379999999998</v>
      </c>
      <c r="E1797" s="13">
        <v>56.942250000000001</v>
      </c>
      <c r="F1797" s="13">
        <v>69.796360000000007</v>
      </c>
      <c r="G1797" s="13">
        <v>68.017300000000006</v>
      </c>
      <c r="H1797" s="13">
        <v>103.9752</v>
      </c>
      <c r="I1797" s="13">
        <v>6.8304830000000001</v>
      </c>
      <c r="J1797" s="13">
        <v>4.8659599999999997E-2</v>
      </c>
      <c r="K1797" s="13">
        <v>30.025600000000001</v>
      </c>
      <c r="L1797" s="13">
        <v>1.00291</v>
      </c>
      <c r="M1797" s="13">
        <v>68.933279999999996</v>
      </c>
      <c r="N1797" s="13">
        <v>24.915459999999999</v>
      </c>
      <c r="O1797" s="13">
        <v>15.00914</v>
      </c>
      <c r="P1797" s="13">
        <v>28.991330000000001</v>
      </c>
      <c r="Q1797" s="13">
        <v>0.99581889999999995</v>
      </c>
      <c r="R1797" s="13">
        <v>1201.624</v>
      </c>
      <c r="S1797" s="13">
        <v>99.599990000000005</v>
      </c>
      <c r="T1797" s="13">
        <v>49.953409999999998</v>
      </c>
      <c r="U1797" s="13">
        <v>0.28828619999999999</v>
      </c>
      <c r="V1797" s="13">
        <v>266.57990000000001</v>
      </c>
      <c r="W1797" s="13">
        <v>30.69904</v>
      </c>
      <c r="X1797" s="13">
        <v>123.22920000000001</v>
      </c>
      <c r="Y1797" s="13">
        <v>199.57480000000001</v>
      </c>
      <c r="Z1797" s="13">
        <v>156.57130000000001</v>
      </c>
      <c r="AA1797" s="13">
        <v>68.947779999999995</v>
      </c>
      <c r="AB1797" s="13">
        <v>197.98079999999999</v>
      </c>
    </row>
    <row r="1798" spans="1:28" ht="15.95" customHeight="1" x14ac:dyDescent="0.25">
      <c r="A1798" s="33">
        <f t="shared" si="27"/>
        <v>106843.7370948411</v>
      </c>
      <c r="B1798" s="13">
        <v>69.833349999999996</v>
      </c>
      <c r="C1798" s="13">
        <v>11.576700000000001</v>
      </c>
      <c r="D1798" s="13">
        <v>48.954720000000002</v>
      </c>
      <c r="E1798" s="13">
        <v>56.907739999999997</v>
      </c>
      <c r="F1798" s="13">
        <v>69.798900000000003</v>
      </c>
      <c r="G1798" s="13">
        <v>68.013319999999993</v>
      </c>
      <c r="H1798" s="13">
        <v>103.98399999999999</v>
      </c>
      <c r="I1798" s="13">
        <v>6.7471110000000003</v>
      </c>
      <c r="J1798" s="13">
        <v>5.1807609999999997E-2</v>
      </c>
      <c r="K1798" s="13">
        <v>30.029499999999999</v>
      </c>
      <c r="L1798" s="13">
        <v>1.009145</v>
      </c>
      <c r="M1798" s="13">
        <v>68.967699999999994</v>
      </c>
      <c r="N1798" s="13">
        <v>24.706230000000001</v>
      </c>
      <c r="O1798" s="13">
        <v>15.009370000000001</v>
      </c>
      <c r="P1798" s="13">
        <v>29.00459</v>
      </c>
      <c r="Q1798" s="13">
        <v>1.0052840000000001</v>
      </c>
      <c r="R1798" s="13">
        <v>1199.7639999999999</v>
      </c>
      <c r="S1798" s="13">
        <v>99.599990000000005</v>
      </c>
      <c r="T1798" s="13">
        <v>50.040460000000003</v>
      </c>
      <c r="U1798" s="13">
        <v>0.28599980000000003</v>
      </c>
      <c r="V1798" s="13">
        <v>269.70240000000001</v>
      </c>
      <c r="W1798" s="13">
        <v>30.586099999999998</v>
      </c>
      <c r="X1798" s="13">
        <v>122.8694</v>
      </c>
      <c r="Y1798" s="13">
        <v>199.80760000000001</v>
      </c>
      <c r="Z1798" s="13">
        <v>156.57130000000001</v>
      </c>
      <c r="AA1798" s="13">
        <v>68.981539999999995</v>
      </c>
      <c r="AB1798" s="13">
        <v>196.60589999999999</v>
      </c>
    </row>
    <row r="1799" spans="1:28" ht="15.95" customHeight="1" x14ac:dyDescent="0.25">
      <c r="A1799" s="33">
        <f t="shared" si="27"/>
        <v>106903.76110444494</v>
      </c>
      <c r="B1799" s="13">
        <v>69.850020000000001</v>
      </c>
      <c r="C1799" s="13">
        <v>11.248150000000001</v>
      </c>
      <c r="D1799" s="13">
        <v>47.839709999999997</v>
      </c>
      <c r="E1799" s="13">
        <v>57.067790000000002</v>
      </c>
      <c r="F1799" s="13">
        <v>69.821179999999998</v>
      </c>
      <c r="G1799" s="13">
        <v>67.987949999999998</v>
      </c>
      <c r="H1799" s="13">
        <v>103.9849</v>
      </c>
      <c r="I1799" s="13">
        <v>6.7827909999999996</v>
      </c>
      <c r="J1799" s="13">
        <v>5.0020769999999999E-2</v>
      </c>
      <c r="K1799" s="13">
        <v>30.018239999999999</v>
      </c>
      <c r="L1799" s="13">
        <v>1.010235</v>
      </c>
      <c r="M1799" s="13">
        <v>68.979569999999995</v>
      </c>
      <c r="N1799" s="13">
        <v>24.64592</v>
      </c>
      <c r="O1799" s="13">
        <v>14.9998</v>
      </c>
      <c r="P1799" s="13">
        <v>29.0185</v>
      </c>
      <c r="Q1799" s="13">
        <v>1.012872</v>
      </c>
      <c r="R1799" s="13">
        <v>1199.1130000000001</v>
      </c>
      <c r="S1799" s="13">
        <v>99.599990000000005</v>
      </c>
      <c r="T1799" s="13">
        <v>49.995640000000002</v>
      </c>
      <c r="U1799" s="13">
        <v>0.2938171</v>
      </c>
      <c r="V1799" s="13">
        <v>269.10899999999998</v>
      </c>
      <c r="W1799" s="13">
        <v>30.53266</v>
      </c>
      <c r="X1799" s="13">
        <v>122.8403</v>
      </c>
      <c r="Y1799" s="13">
        <v>202.33369999999999</v>
      </c>
      <c r="Z1799" s="13">
        <v>155.53720000000001</v>
      </c>
      <c r="AA1799" s="13">
        <v>68.955849999999998</v>
      </c>
      <c r="AB1799" s="13">
        <v>196.60589999999999</v>
      </c>
    </row>
    <row r="1800" spans="1:28" ht="15.95" customHeight="1" x14ac:dyDescent="0.25">
      <c r="A1800" s="33">
        <f t="shared" si="27"/>
        <v>106963.78511404879</v>
      </c>
      <c r="B1800" s="13">
        <v>69.866690000000006</v>
      </c>
      <c r="C1800" s="13">
        <v>11.269310000000001</v>
      </c>
      <c r="D1800" s="13">
        <v>47.653880000000001</v>
      </c>
      <c r="E1800" s="13">
        <v>57.094709999999999</v>
      </c>
      <c r="F1800" s="13">
        <v>69.822680000000005</v>
      </c>
      <c r="G1800" s="13">
        <v>67.984889999999993</v>
      </c>
      <c r="H1800" s="13">
        <v>104.0009</v>
      </c>
      <c r="I1800" s="13">
        <v>6.8289010000000001</v>
      </c>
      <c r="J1800" s="13">
        <v>5.2712120000000001E-2</v>
      </c>
      <c r="K1800" s="13">
        <v>30.01549</v>
      </c>
      <c r="L1800" s="13">
        <v>1.0031950000000001</v>
      </c>
      <c r="M1800" s="13">
        <v>69.118539999999996</v>
      </c>
      <c r="N1800" s="13">
        <v>24.842569999999998</v>
      </c>
      <c r="O1800" s="13">
        <v>14.994339999999999</v>
      </c>
      <c r="P1800" s="13">
        <v>29.002379999999999</v>
      </c>
      <c r="Q1800" s="13">
        <v>1.002367</v>
      </c>
      <c r="R1800" s="13">
        <v>1199.1610000000001</v>
      </c>
      <c r="S1800" s="13">
        <v>99.599990000000005</v>
      </c>
      <c r="T1800" s="13">
        <v>49.976889999999997</v>
      </c>
      <c r="U1800" s="13">
        <v>0.29893799999999998</v>
      </c>
      <c r="V1800" s="13">
        <v>268.63159999999999</v>
      </c>
      <c r="W1800" s="13">
        <v>30.439779999999999</v>
      </c>
      <c r="X1800" s="13">
        <v>122.6661</v>
      </c>
      <c r="Y1800" s="13">
        <v>202.88980000000001</v>
      </c>
      <c r="Z1800" s="13">
        <v>156.22659999999999</v>
      </c>
      <c r="AA1800" s="13">
        <v>68.922179999999997</v>
      </c>
      <c r="AB1800" s="13">
        <v>197.98079999999999</v>
      </c>
    </row>
    <row r="1801" spans="1:28" ht="15.95" customHeight="1" x14ac:dyDescent="0.25">
      <c r="A1801" s="33">
        <f t="shared" si="27"/>
        <v>107023.80912365264</v>
      </c>
      <c r="B1801" s="13">
        <v>69.883349999999993</v>
      </c>
      <c r="C1801" s="13">
        <v>11.57968</v>
      </c>
      <c r="D1801" s="13">
        <v>46.910559999999997</v>
      </c>
      <c r="E1801" s="13">
        <v>57.118989999999997</v>
      </c>
      <c r="F1801" s="13">
        <v>69.787210000000002</v>
      </c>
      <c r="G1801" s="13">
        <v>68.02843</v>
      </c>
      <c r="H1801" s="13">
        <v>103.961</v>
      </c>
      <c r="I1801" s="13">
        <v>6.8100519999999998</v>
      </c>
      <c r="J1801" s="13">
        <v>2.3449709999999999E-2</v>
      </c>
      <c r="K1801" s="13">
        <v>30.046990000000001</v>
      </c>
      <c r="L1801" s="13">
        <v>1.0063960000000001</v>
      </c>
      <c r="M1801" s="13">
        <v>68.936340000000001</v>
      </c>
      <c r="N1801" s="13">
        <v>24.76145</v>
      </c>
      <c r="O1801" s="13">
        <v>14.99797</v>
      </c>
      <c r="P1801" s="13">
        <v>28.972580000000001</v>
      </c>
      <c r="Q1801" s="13">
        <v>1.000175</v>
      </c>
      <c r="R1801" s="13">
        <v>1200.527</v>
      </c>
      <c r="S1801" s="13">
        <v>99.599990000000005</v>
      </c>
      <c r="T1801" s="13">
        <v>49.851529999999997</v>
      </c>
      <c r="U1801" s="13">
        <v>0.26608340000000003</v>
      </c>
      <c r="V1801" s="13">
        <v>269.37079999999997</v>
      </c>
      <c r="W1801" s="13">
        <v>30.640409999999999</v>
      </c>
      <c r="X1801" s="13">
        <v>122.5719</v>
      </c>
      <c r="Y1801" s="13">
        <v>201.9204</v>
      </c>
      <c r="Z1801" s="13">
        <v>155.53720000000001</v>
      </c>
      <c r="AA1801" s="13">
        <v>68.964510000000004</v>
      </c>
      <c r="AB1801" s="13">
        <v>197.4308</v>
      </c>
    </row>
    <row r="1802" spans="1:28" ht="15.95" customHeight="1" x14ac:dyDescent="0.25">
      <c r="A1802" s="33">
        <f t="shared" si="27"/>
        <v>107083.83313325648</v>
      </c>
      <c r="B1802" s="13">
        <v>69.900019999999998</v>
      </c>
      <c r="C1802" s="13">
        <v>11.40648</v>
      </c>
      <c r="D1802" s="13">
        <v>48.025550000000003</v>
      </c>
      <c r="E1802" s="13">
        <v>56.954140000000002</v>
      </c>
      <c r="F1802" s="13">
        <v>69.804169999999999</v>
      </c>
      <c r="G1802" s="13">
        <v>67.96996</v>
      </c>
      <c r="H1802" s="13">
        <v>104.0322</v>
      </c>
      <c r="I1802" s="13">
        <v>6.9937849999999999</v>
      </c>
      <c r="J1802" s="13">
        <v>4.7587900000000002E-2</v>
      </c>
      <c r="K1802" s="13">
        <v>30.044219999999999</v>
      </c>
      <c r="L1802" s="13">
        <v>0.98525149999999995</v>
      </c>
      <c r="M1802" s="13">
        <v>68.966899999999995</v>
      </c>
      <c r="N1802" s="13">
        <v>25.04166</v>
      </c>
      <c r="O1802" s="13">
        <v>14.99428</v>
      </c>
      <c r="P1802" s="13">
        <v>29.028559999999999</v>
      </c>
      <c r="Q1802" s="13">
        <v>0.98476960000000002</v>
      </c>
      <c r="R1802" s="13">
        <v>1204.19</v>
      </c>
      <c r="S1802" s="13">
        <v>99.600009999999997</v>
      </c>
      <c r="T1802" s="13">
        <v>49.948549999999997</v>
      </c>
      <c r="U1802" s="13">
        <v>0.29556120000000002</v>
      </c>
      <c r="V1802" s="13">
        <v>267.74930000000001</v>
      </c>
      <c r="W1802" s="13">
        <v>30.718920000000001</v>
      </c>
      <c r="X1802" s="13">
        <v>122.7718</v>
      </c>
      <c r="Y1802" s="13">
        <v>200.95939999999999</v>
      </c>
      <c r="Z1802" s="13">
        <v>155.53720000000001</v>
      </c>
      <c r="AA1802" s="13">
        <v>68.964079999999996</v>
      </c>
      <c r="AB1802" s="13">
        <v>199.08070000000001</v>
      </c>
    </row>
    <row r="1803" spans="1:28" ht="15.95" customHeight="1" x14ac:dyDescent="0.25">
      <c r="A1803" s="33">
        <f t="shared" si="27"/>
        <v>107143.85714286033</v>
      </c>
      <c r="B1803" s="13">
        <v>69.916679999999999</v>
      </c>
      <c r="C1803" s="13">
        <v>11.22134</v>
      </c>
      <c r="D1803" s="13">
        <v>48.954720000000002</v>
      </c>
      <c r="E1803" s="13">
        <v>57.04365</v>
      </c>
      <c r="F1803" s="13">
        <v>69.823679999999996</v>
      </c>
      <c r="G1803" s="13">
        <v>68.037329999999997</v>
      </c>
      <c r="H1803" s="13">
        <v>104.0013</v>
      </c>
      <c r="I1803" s="13">
        <v>6.7633400000000004</v>
      </c>
      <c r="J1803" s="13">
        <v>5.0205380000000001E-2</v>
      </c>
      <c r="K1803" s="13">
        <v>29.969010000000001</v>
      </c>
      <c r="L1803" s="13">
        <v>1.002365</v>
      </c>
      <c r="M1803" s="13">
        <v>68.947140000000005</v>
      </c>
      <c r="N1803" s="13">
        <v>24.680389999999999</v>
      </c>
      <c r="O1803" s="13">
        <v>14.99428</v>
      </c>
      <c r="P1803" s="13">
        <v>29.047979999999999</v>
      </c>
      <c r="Q1803" s="13">
        <v>1.0028840000000001</v>
      </c>
      <c r="R1803" s="13">
        <v>1199.0060000000001</v>
      </c>
      <c r="S1803" s="13">
        <v>99.62988</v>
      </c>
      <c r="T1803" s="13">
        <v>50.058509999999998</v>
      </c>
      <c r="U1803" s="13">
        <v>0.30033280000000001</v>
      </c>
      <c r="V1803" s="13">
        <v>269.7466</v>
      </c>
      <c r="W1803" s="13">
        <v>30.661750000000001</v>
      </c>
      <c r="X1803" s="13">
        <v>121.78579999999999</v>
      </c>
      <c r="Y1803" s="13">
        <v>198.6687</v>
      </c>
      <c r="Z1803" s="13">
        <v>154.8477</v>
      </c>
      <c r="AA1803" s="13">
        <v>68.952259999999995</v>
      </c>
      <c r="AB1803" s="13">
        <v>196.8809</v>
      </c>
    </row>
    <row r="1804" spans="1:28" ht="15.95" customHeight="1" x14ac:dyDescent="0.25">
      <c r="A1804" s="33">
        <f t="shared" si="27"/>
        <v>107203.88115246418</v>
      </c>
      <c r="B1804" s="13">
        <v>69.933350000000004</v>
      </c>
      <c r="C1804" s="13">
        <v>11.502179999999999</v>
      </c>
      <c r="D1804" s="13">
        <v>47.653880000000001</v>
      </c>
      <c r="E1804" s="13">
        <v>57.107640000000004</v>
      </c>
      <c r="F1804" s="13">
        <v>69.822299999999998</v>
      </c>
      <c r="G1804" s="13">
        <v>67.995140000000006</v>
      </c>
      <c r="H1804" s="13">
        <v>104.01730000000001</v>
      </c>
      <c r="I1804" s="13">
        <v>6.8630100000000001</v>
      </c>
      <c r="J1804" s="13">
        <v>5.4514029999999998E-2</v>
      </c>
      <c r="K1804" s="13">
        <v>29.995999999999999</v>
      </c>
      <c r="L1804" s="13">
        <v>0.99707979999999996</v>
      </c>
      <c r="M1804" s="13">
        <v>68.982510000000005</v>
      </c>
      <c r="N1804" s="13">
        <v>25.137409999999999</v>
      </c>
      <c r="O1804" s="13">
        <v>14.99428</v>
      </c>
      <c r="P1804" s="13">
        <v>29.042290000000001</v>
      </c>
      <c r="Q1804" s="13">
        <v>0.99620030000000004</v>
      </c>
      <c r="R1804" s="13">
        <v>1201.3579999999999</v>
      </c>
      <c r="S1804" s="13">
        <v>99.601299999999995</v>
      </c>
      <c r="T1804" s="13">
        <v>49.923999999999999</v>
      </c>
      <c r="U1804" s="13">
        <v>0.30029260000000002</v>
      </c>
      <c r="V1804" s="13">
        <v>268.9205</v>
      </c>
      <c r="W1804" s="13">
        <v>30.635190000000001</v>
      </c>
      <c r="X1804" s="13">
        <v>121.3507</v>
      </c>
      <c r="Y1804" s="13">
        <v>197.9015</v>
      </c>
      <c r="Z1804" s="13">
        <v>155.1925</v>
      </c>
      <c r="AA1804" s="13">
        <v>68.968190000000007</v>
      </c>
      <c r="AB1804" s="13">
        <v>199.35570000000001</v>
      </c>
    </row>
    <row r="1805" spans="1:28" ht="15.95" customHeight="1" x14ac:dyDescent="0.25">
      <c r="A1805" s="33">
        <f t="shared" si="27"/>
        <v>107263.90516206803</v>
      </c>
      <c r="B1805" s="13">
        <v>69.950019999999995</v>
      </c>
      <c r="C1805" s="13">
        <v>11.525230000000001</v>
      </c>
      <c r="D1805" s="13">
        <v>47.653880000000001</v>
      </c>
      <c r="E1805" s="13">
        <v>56.95776</v>
      </c>
      <c r="F1805" s="13">
        <v>69.814099999999996</v>
      </c>
      <c r="G1805" s="13">
        <v>67.954089999999994</v>
      </c>
      <c r="H1805" s="13">
        <v>104.0129</v>
      </c>
      <c r="I1805" s="13">
        <v>6.9717099999999999</v>
      </c>
      <c r="J1805" s="13">
        <v>5.297002E-2</v>
      </c>
      <c r="K1805" s="13">
        <v>30.007380000000001</v>
      </c>
      <c r="L1805" s="13">
        <v>0.99104950000000003</v>
      </c>
      <c r="M1805" s="13">
        <v>69.086860000000001</v>
      </c>
      <c r="N1805" s="13">
        <v>25.19659</v>
      </c>
      <c r="O1805" s="13">
        <v>14.997490000000001</v>
      </c>
      <c r="P1805" s="13">
        <v>28.991710000000001</v>
      </c>
      <c r="Q1805" s="13">
        <v>0.98105699999999996</v>
      </c>
      <c r="R1805" s="13">
        <v>1201.355</v>
      </c>
      <c r="S1805" s="13">
        <v>99.626949999999994</v>
      </c>
      <c r="T1805" s="13">
        <v>49.860979999999998</v>
      </c>
      <c r="U1805" s="13">
        <v>0.30300389999999999</v>
      </c>
      <c r="V1805" s="13">
        <v>265.2808</v>
      </c>
      <c r="W1805" s="13">
        <v>30.628</v>
      </c>
      <c r="X1805" s="13">
        <v>121.2427</v>
      </c>
      <c r="Y1805" s="13">
        <v>197.0111</v>
      </c>
      <c r="Z1805" s="13">
        <v>154.1583</v>
      </c>
      <c r="AA1805" s="13">
        <v>68.98057</v>
      </c>
      <c r="AB1805" s="13">
        <v>199.63069999999999</v>
      </c>
    </row>
    <row r="1806" spans="1:28" ht="15.95" customHeight="1" x14ac:dyDescent="0.25">
      <c r="A1806" s="33">
        <f t="shared" si="27"/>
        <v>107323.92917167187</v>
      </c>
      <c r="B1806" s="13">
        <v>69.966679999999997</v>
      </c>
      <c r="C1806" s="13">
        <v>11.23573</v>
      </c>
      <c r="D1806" s="13">
        <v>48.211379999999998</v>
      </c>
      <c r="E1806" s="13">
        <v>57.01108</v>
      </c>
      <c r="F1806" s="13">
        <v>69.827550000000002</v>
      </c>
      <c r="G1806" s="13">
        <v>67.979650000000007</v>
      </c>
      <c r="H1806" s="13">
        <v>104.02370000000001</v>
      </c>
      <c r="I1806" s="13">
        <v>6.6869480000000001</v>
      </c>
      <c r="J1806" s="13">
        <v>5.2906960000000003E-2</v>
      </c>
      <c r="K1806" s="13">
        <v>29.97137</v>
      </c>
      <c r="L1806" s="13">
        <v>1.006429</v>
      </c>
      <c r="M1806" s="13">
        <v>69.076229999999995</v>
      </c>
      <c r="N1806" s="13">
        <v>24.789110000000001</v>
      </c>
      <c r="O1806" s="13">
        <v>14.99428</v>
      </c>
      <c r="P1806" s="13">
        <v>28.92755</v>
      </c>
      <c r="Q1806" s="13">
        <v>1.0154049999999999</v>
      </c>
      <c r="R1806" s="13">
        <v>1197.1759999999999</v>
      </c>
      <c r="S1806" s="13">
        <v>99.622669999999999</v>
      </c>
      <c r="T1806" s="13">
        <v>49.96508</v>
      </c>
      <c r="U1806" s="13">
        <v>0.30135390000000001</v>
      </c>
      <c r="V1806" s="13">
        <v>267.97120000000001</v>
      </c>
      <c r="W1806" s="13">
        <v>30.44998</v>
      </c>
      <c r="X1806" s="13">
        <v>120.53919999999999</v>
      </c>
      <c r="Y1806" s="13">
        <v>197.40860000000001</v>
      </c>
      <c r="Z1806" s="13">
        <v>154.1583</v>
      </c>
      <c r="AA1806" s="13">
        <v>68.915599999999998</v>
      </c>
      <c r="AB1806" s="13">
        <v>196.8809</v>
      </c>
    </row>
    <row r="1807" spans="1:28" ht="15.95" customHeight="1" x14ac:dyDescent="0.25">
      <c r="A1807" s="33">
        <f t="shared" si="27"/>
        <v>107383.95318127572</v>
      </c>
      <c r="B1807" s="13">
        <v>69.983350000000002</v>
      </c>
      <c r="C1807" s="13">
        <v>11.34581</v>
      </c>
      <c r="D1807" s="13">
        <v>48.583039999999997</v>
      </c>
      <c r="E1807" s="13">
        <v>57.025680000000001</v>
      </c>
      <c r="F1807" s="13">
        <v>69.836010000000002</v>
      </c>
      <c r="G1807" s="13">
        <v>67.977429999999998</v>
      </c>
      <c r="H1807" s="13">
        <v>104.0262</v>
      </c>
      <c r="I1807" s="13">
        <v>6.8423319999999999</v>
      </c>
      <c r="J1807" s="13">
        <v>4.8728630000000002E-2</v>
      </c>
      <c r="K1807" s="13">
        <v>29.970120000000001</v>
      </c>
      <c r="L1807" s="13">
        <v>0.99153429999999998</v>
      </c>
      <c r="M1807" s="13">
        <v>68.944280000000006</v>
      </c>
      <c r="N1807" s="13">
        <v>24.998719999999999</v>
      </c>
      <c r="O1807" s="13">
        <v>14.99428</v>
      </c>
      <c r="P1807" s="13">
        <v>28.939520000000002</v>
      </c>
      <c r="Q1807" s="13">
        <v>1.005803</v>
      </c>
      <c r="R1807" s="13">
        <v>1201.058</v>
      </c>
      <c r="S1807" s="13">
        <v>99.613249999999994</v>
      </c>
      <c r="T1807" s="13">
        <v>49.967660000000002</v>
      </c>
      <c r="U1807" s="13">
        <v>0.29844890000000002</v>
      </c>
      <c r="V1807" s="13">
        <v>267.947</v>
      </c>
      <c r="W1807" s="13">
        <v>30.691870000000002</v>
      </c>
      <c r="X1807" s="13">
        <v>120.7724</v>
      </c>
      <c r="Y1807" s="13">
        <v>200.53450000000001</v>
      </c>
      <c r="Z1807" s="13">
        <v>154.1583</v>
      </c>
      <c r="AA1807" s="13">
        <v>68.938190000000006</v>
      </c>
      <c r="AB1807" s="13">
        <v>198.25579999999999</v>
      </c>
    </row>
    <row r="1808" spans="1:28" ht="15.95" customHeight="1" x14ac:dyDescent="0.25">
      <c r="A1808" s="33">
        <f t="shared" si="27"/>
        <v>107443.97719087957</v>
      </c>
      <c r="B1808" s="13">
        <v>72.333340000000007</v>
      </c>
      <c r="C1808" s="13">
        <v>11.306800000000001</v>
      </c>
      <c r="D1808" s="13">
        <v>47.839709999999997</v>
      </c>
      <c r="E1808" s="13">
        <v>57.033009999999997</v>
      </c>
      <c r="F1808" s="13">
        <v>69.965369999999993</v>
      </c>
      <c r="G1808" s="13">
        <v>67.577709999999996</v>
      </c>
      <c r="H1808" s="13">
        <v>104.0804</v>
      </c>
      <c r="I1808" s="13">
        <v>6.852805</v>
      </c>
      <c r="J1808" s="13">
        <v>6.91306E-2</v>
      </c>
      <c r="K1808" s="13">
        <v>30.023540000000001</v>
      </c>
      <c r="L1808" s="13">
        <v>1.005954</v>
      </c>
      <c r="M1808" s="13">
        <v>68.906059999999997</v>
      </c>
      <c r="N1808" s="13">
        <v>24.77535</v>
      </c>
      <c r="O1808" s="13">
        <v>14.99428</v>
      </c>
      <c r="P1808" s="13">
        <v>28.97372</v>
      </c>
      <c r="Q1808" s="13">
        <v>1.014257</v>
      </c>
      <c r="R1808" s="13">
        <v>1200.4580000000001</v>
      </c>
      <c r="S1808" s="13">
        <v>99.960009999999997</v>
      </c>
      <c r="T1808" s="13">
        <v>50.03443</v>
      </c>
      <c r="U1808" s="13">
        <v>0.30827500000000002</v>
      </c>
      <c r="V1808" s="13">
        <v>270.34859999999998</v>
      </c>
      <c r="W1808" s="13">
        <v>31.064869999999999</v>
      </c>
      <c r="X1808" s="13">
        <v>159.2921</v>
      </c>
      <c r="Y1808" s="13">
        <v>245.6164</v>
      </c>
      <c r="Z1808" s="13">
        <v>196.90350000000001</v>
      </c>
      <c r="AA1808" s="13">
        <v>68.309910000000002</v>
      </c>
      <c r="AB1808" s="13">
        <v>197.1559</v>
      </c>
    </row>
    <row r="1809" spans="1:28" ht="15.95" customHeight="1" x14ac:dyDescent="0.25">
      <c r="A1809" s="33">
        <f t="shared" si="27"/>
        <v>107504.00120048341</v>
      </c>
      <c r="B1809" s="13">
        <v>72.350009999999997</v>
      </c>
      <c r="C1809" s="13">
        <v>11.33705</v>
      </c>
      <c r="D1809" s="13">
        <v>48.954720000000002</v>
      </c>
      <c r="E1809" s="13">
        <v>56.910029999999999</v>
      </c>
      <c r="F1809" s="13">
        <v>69.968919999999997</v>
      </c>
      <c r="G1809" s="13">
        <v>67.851050000000001</v>
      </c>
      <c r="H1809" s="13">
        <v>104.0984</v>
      </c>
      <c r="I1809" s="13">
        <v>6.895111</v>
      </c>
      <c r="J1809" s="13">
        <v>5.1832139999999999E-2</v>
      </c>
      <c r="K1809" s="13">
        <v>29.98836</v>
      </c>
      <c r="L1809" s="13">
        <v>0.99976670000000001</v>
      </c>
      <c r="M1809" s="13">
        <v>69.069869999999995</v>
      </c>
      <c r="N1809" s="13">
        <v>24.889240000000001</v>
      </c>
      <c r="O1809" s="13">
        <v>14.99428</v>
      </c>
      <c r="P1809" s="13">
        <v>28.996980000000001</v>
      </c>
      <c r="Q1809" s="13">
        <v>1.014327</v>
      </c>
      <c r="R1809" s="13">
        <v>1199.7349999999999</v>
      </c>
      <c r="S1809" s="13">
        <v>99.960009999999997</v>
      </c>
      <c r="T1809" s="13">
        <v>50.138219999999997</v>
      </c>
      <c r="U1809" s="13">
        <v>0.2926221</v>
      </c>
      <c r="V1809" s="13">
        <v>270.25790000000001</v>
      </c>
      <c r="W1809" s="13">
        <v>30.890090000000001</v>
      </c>
      <c r="X1809" s="13">
        <v>157.6131</v>
      </c>
      <c r="Y1809" s="13">
        <v>244.32830000000001</v>
      </c>
      <c r="Z1809" s="13">
        <v>195.1799</v>
      </c>
      <c r="AA1809" s="13">
        <v>68.542749999999998</v>
      </c>
      <c r="AB1809" s="13">
        <v>198.25579999999999</v>
      </c>
    </row>
    <row r="1810" spans="1:28" ht="15.95" customHeight="1" x14ac:dyDescent="0.25">
      <c r="A1810" s="33">
        <f t="shared" si="27"/>
        <v>107564.02521008726</v>
      </c>
      <c r="B1810" s="13">
        <v>72.366680000000002</v>
      </c>
      <c r="C1810" s="13">
        <v>11.347200000000001</v>
      </c>
      <c r="D1810" s="13">
        <v>48.211379999999998</v>
      </c>
      <c r="E1810" s="13">
        <v>57.036119999999997</v>
      </c>
      <c r="F1810" s="13">
        <v>69.945959999999999</v>
      </c>
      <c r="G1810" s="13">
        <v>68.027500000000003</v>
      </c>
      <c r="H1810" s="13">
        <v>104.003</v>
      </c>
      <c r="I1810" s="13">
        <v>6.8879710000000003</v>
      </c>
      <c r="J1810" s="13">
        <v>4.6603270000000002E-2</v>
      </c>
      <c r="K1810" s="13">
        <v>30.00421</v>
      </c>
      <c r="L1810" s="13">
        <v>1.009552</v>
      </c>
      <c r="M1810" s="13">
        <v>68.983869999999996</v>
      </c>
      <c r="N1810" s="13">
        <v>24.96837</v>
      </c>
      <c r="O1810" s="13">
        <v>14.99428</v>
      </c>
      <c r="P1810" s="13">
        <v>28.972239999999999</v>
      </c>
      <c r="Q1810" s="13">
        <v>1.0262990000000001</v>
      </c>
      <c r="R1810" s="13">
        <v>1201.8720000000001</v>
      </c>
      <c r="S1810" s="13">
        <v>99.960009999999997</v>
      </c>
      <c r="T1810" s="13">
        <v>50.116840000000003</v>
      </c>
      <c r="U1810" s="13">
        <v>0.28313919999999998</v>
      </c>
      <c r="V1810" s="13">
        <v>271.12520000000001</v>
      </c>
      <c r="W1810" s="13">
        <v>30.956440000000001</v>
      </c>
      <c r="X1810" s="13">
        <v>156.49469999999999</v>
      </c>
      <c r="Y1810" s="13">
        <v>242.1206</v>
      </c>
      <c r="Z1810" s="13">
        <v>193.11150000000001</v>
      </c>
      <c r="AA1810" s="13">
        <v>68.752529999999993</v>
      </c>
      <c r="AB1810" s="13">
        <v>199.08070000000001</v>
      </c>
    </row>
    <row r="1811" spans="1:28" ht="15.95" customHeight="1" x14ac:dyDescent="0.25">
      <c r="A1811" s="33">
        <f t="shared" si="27"/>
        <v>107624.04921969111</v>
      </c>
      <c r="B1811" s="13">
        <v>72.383340000000004</v>
      </c>
      <c r="C1811" s="13">
        <v>11.352539999999999</v>
      </c>
      <c r="D1811" s="13">
        <v>47.839709999999997</v>
      </c>
      <c r="E1811" s="13">
        <v>57.09637</v>
      </c>
      <c r="F1811" s="13">
        <v>69.952449999999999</v>
      </c>
      <c r="G1811" s="13">
        <v>67.95026</v>
      </c>
      <c r="H1811" s="13">
        <v>103.9903</v>
      </c>
      <c r="I1811" s="13">
        <v>6.8458240000000004</v>
      </c>
      <c r="J1811" s="13">
        <v>5.1396549999999999E-2</v>
      </c>
      <c r="K1811" s="13">
        <v>30.029820000000001</v>
      </c>
      <c r="L1811" s="13">
        <v>1.0042679999999999</v>
      </c>
      <c r="M1811" s="13">
        <v>68.896249999999995</v>
      </c>
      <c r="N1811" s="13">
        <v>24.72871</v>
      </c>
      <c r="O1811" s="13">
        <v>14.997389999999999</v>
      </c>
      <c r="P1811" s="13">
        <v>28.995429999999999</v>
      </c>
      <c r="Q1811" s="13">
        <v>1.0069140000000001</v>
      </c>
      <c r="R1811" s="13">
        <v>1199.17</v>
      </c>
      <c r="S1811" s="13">
        <v>99.960009999999997</v>
      </c>
      <c r="T1811" s="13">
        <v>50.02525</v>
      </c>
      <c r="U1811" s="13">
        <v>0.2895181</v>
      </c>
      <c r="V1811" s="13">
        <v>270.26060000000001</v>
      </c>
      <c r="W1811" s="13">
        <v>31.143360000000001</v>
      </c>
      <c r="X1811" s="13">
        <v>154.98679999999999</v>
      </c>
      <c r="Y1811" s="13">
        <v>238.25479999999999</v>
      </c>
      <c r="Z1811" s="13">
        <v>192.4221</v>
      </c>
      <c r="AA1811" s="13">
        <v>68.886769999999999</v>
      </c>
      <c r="AB1811" s="13">
        <v>196.8809</v>
      </c>
    </row>
    <row r="1812" spans="1:28" ht="15.95" customHeight="1" x14ac:dyDescent="0.25">
      <c r="A1812" s="33">
        <f t="shared" ref="A1812:A1875" si="28">A1811+(1/$B$12)</f>
        <v>107684.07322929495</v>
      </c>
      <c r="B1812" s="13">
        <v>72.400009999999995</v>
      </c>
      <c r="C1812" s="13">
        <v>11.36168</v>
      </c>
      <c r="D1812" s="13">
        <v>48.583039999999997</v>
      </c>
      <c r="E1812" s="13">
        <v>56.942770000000003</v>
      </c>
      <c r="F1812" s="13">
        <v>69.933779999999999</v>
      </c>
      <c r="G1812" s="13">
        <v>67.950800000000001</v>
      </c>
      <c r="H1812" s="13">
        <v>104.0067</v>
      </c>
      <c r="I1812" s="13">
        <v>6.8427530000000001</v>
      </c>
      <c r="J1812" s="13">
        <v>2.5839500000000001E-2</v>
      </c>
      <c r="K1812" s="13">
        <v>30.047630000000002</v>
      </c>
      <c r="L1812" s="13">
        <v>1.0002120000000001</v>
      </c>
      <c r="M1812" s="13">
        <v>69.092070000000007</v>
      </c>
      <c r="N1812" s="13">
        <v>24.809899999999999</v>
      </c>
      <c r="O1812" s="13">
        <v>14.99432</v>
      </c>
      <c r="P1812" s="13">
        <v>29.02749</v>
      </c>
      <c r="Q1812" s="13">
        <v>1.007007</v>
      </c>
      <c r="R1812" s="13">
        <v>1200.3040000000001</v>
      </c>
      <c r="S1812" s="13">
        <v>99.960009999999997</v>
      </c>
      <c r="T1812" s="13">
        <v>49.995139999999999</v>
      </c>
      <c r="U1812" s="13">
        <v>0.26109369999999998</v>
      </c>
      <c r="V1812" s="13">
        <v>270.19540000000001</v>
      </c>
      <c r="W1812" s="13">
        <v>30.85256</v>
      </c>
      <c r="X1812" s="13">
        <v>154.56469999999999</v>
      </c>
      <c r="Y1812" s="13">
        <v>236.9059</v>
      </c>
      <c r="Z1812" s="13">
        <v>190.6985</v>
      </c>
      <c r="AA1812" s="13">
        <v>68.902630000000002</v>
      </c>
      <c r="AB1812" s="13">
        <v>197.4308</v>
      </c>
    </row>
    <row r="1813" spans="1:28" ht="15.95" customHeight="1" x14ac:dyDescent="0.25">
      <c r="A1813" s="33">
        <f t="shared" si="28"/>
        <v>107744.0972388988</v>
      </c>
      <c r="B1813" s="13">
        <v>72.416679999999999</v>
      </c>
      <c r="C1813" s="13">
        <v>11.305350000000001</v>
      </c>
      <c r="D1813" s="13">
        <v>47.653880000000001</v>
      </c>
      <c r="E1813" s="13">
        <v>56.995109999999997</v>
      </c>
      <c r="F1813" s="13">
        <v>69.942779999999999</v>
      </c>
      <c r="G1813" s="13">
        <v>68.02946</v>
      </c>
      <c r="H1813" s="13">
        <v>104.0017</v>
      </c>
      <c r="I1813" s="13">
        <v>6.8396410000000003</v>
      </c>
      <c r="J1813" s="13">
        <v>5.0930580000000003E-2</v>
      </c>
      <c r="K1813" s="13">
        <v>30.027439999999999</v>
      </c>
      <c r="L1813" s="13">
        <v>1.0138419999999999</v>
      </c>
      <c r="M1813" s="13">
        <v>69.042060000000006</v>
      </c>
      <c r="N1813" s="13">
        <v>24.842569999999998</v>
      </c>
      <c r="O1813" s="13">
        <v>14.99428</v>
      </c>
      <c r="P1813" s="13">
        <v>29.045660000000002</v>
      </c>
      <c r="Q1813" s="13">
        <v>1.004419</v>
      </c>
      <c r="R1813" s="13">
        <v>1199.5050000000001</v>
      </c>
      <c r="S1813" s="13">
        <v>99.960009999999997</v>
      </c>
      <c r="T1813" s="13">
        <v>49.913730000000001</v>
      </c>
      <c r="U1813" s="13">
        <v>0.29124440000000001</v>
      </c>
      <c r="V1813" s="13">
        <v>270.64359999999999</v>
      </c>
      <c r="W1813" s="13">
        <v>30.91187</v>
      </c>
      <c r="X1813" s="13">
        <v>153.70859999999999</v>
      </c>
      <c r="Y1813" s="13">
        <v>235.16659999999999</v>
      </c>
      <c r="Z1813" s="13">
        <v>190.35380000000001</v>
      </c>
      <c r="AA1813" s="13">
        <v>68.978210000000004</v>
      </c>
      <c r="AB1813" s="13">
        <v>197.98079999999999</v>
      </c>
    </row>
    <row r="1814" spans="1:28" ht="15.95" customHeight="1" x14ac:dyDescent="0.25">
      <c r="A1814" s="33">
        <f t="shared" si="28"/>
        <v>107804.12124850265</v>
      </c>
      <c r="B1814" s="13">
        <v>72.433340000000001</v>
      </c>
      <c r="C1814" s="13">
        <v>11.300520000000001</v>
      </c>
      <c r="D1814" s="13">
        <v>47.468049999999998</v>
      </c>
      <c r="E1814" s="13">
        <v>56.98207</v>
      </c>
      <c r="F1814" s="13">
        <v>69.935000000000002</v>
      </c>
      <c r="G1814" s="13">
        <v>67.964690000000004</v>
      </c>
      <c r="H1814" s="13">
        <v>103.9888</v>
      </c>
      <c r="I1814" s="13">
        <v>6.8329969999999998</v>
      </c>
      <c r="J1814" s="13">
        <v>5.4009889999999998E-2</v>
      </c>
      <c r="K1814" s="13">
        <v>29.992899999999999</v>
      </c>
      <c r="L1814" s="13">
        <v>1.005843</v>
      </c>
      <c r="M1814" s="13">
        <v>68.861760000000004</v>
      </c>
      <c r="N1814" s="13">
        <v>24.823740000000001</v>
      </c>
      <c r="O1814" s="13">
        <v>14.99428</v>
      </c>
      <c r="P1814" s="13">
        <v>29.01024</v>
      </c>
      <c r="Q1814" s="13">
        <v>1.0041819999999999</v>
      </c>
      <c r="R1814" s="13">
        <v>1199.2750000000001</v>
      </c>
      <c r="S1814" s="13">
        <v>99.960009999999997</v>
      </c>
      <c r="T1814" s="13">
        <v>49.983759999999997</v>
      </c>
      <c r="U1814" s="13">
        <v>0.29355019999999998</v>
      </c>
      <c r="V1814" s="13">
        <v>270.77969999999999</v>
      </c>
      <c r="W1814" s="13">
        <v>31.119420000000002</v>
      </c>
      <c r="X1814" s="13">
        <v>153.63650000000001</v>
      </c>
      <c r="Y1814" s="13">
        <v>234.6352</v>
      </c>
      <c r="Z1814" s="13">
        <v>190.00909999999999</v>
      </c>
      <c r="AA1814" s="13">
        <v>69.005279999999999</v>
      </c>
      <c r="AB1814" s="13">
        <v>197.1559</v>
      </c>
    </row>
    <row r="1815" spans="1:28" ht="15.95" customHeight="1" x14ac:dyDescent="0.25">
      <c r="A1815" s="33">
        <f t="shared" si="28"/>
        <v>107864.1452581065</v>
      </c>
      <c r="B1815" s="13">
        <v>72.450010000000006</v>
      </c>
      <c r="C1815" s="13">
        <v>11.33563</v>
      </c>
      <c r="D1815" s="13">
        <v>47.653880000000001</v>
      </c>
      <c r="E1815" s="13">
        <v>56.94509</v>
      </c>
      <c r="F1815" s="13">
        <v>69.938739999999996</v>
      </c>
      <c r="G1815" s="13">
        <v>67.954149999999998</v>
      </c>
      <c r="H1815" s="13">
        <v>103.98220000000001</v>
      </c>
      <c r="I1815" s="13">
        <v>6.7717219999999996</v>
      </c>
      <c r="J1815" s="13">
        <v>5.6418200000000002E-2</v>
      </c>
      <c r="K1815" s="13">
        <v>30.005749999999999</v>
      </c>
      <c r="L1815" s="13">
        <v>1.005558</v>
      </c>
      <c r="M1815" s="13">
        <v>68.852040000000002</v>
      </c>
      <c r="N1815" s="13">
        <v>24.764949999999999</v>
      </c>
      <c r="O1815" s="13">
        <v>14.99428</v>
      </c>
      <c r="P1815" s="13">
        <v>29.001010000000001</v>
      </c>
      <c r="Q1815" s="13">
        <v>1.0118499999999999</v>
      </c>
      <c r="R1815" s="13">
        <v>1199.03</v>
      </c>
      <c r="S1815" s="13">
        <v>99.960009999999997</v>
      </c>
      <c r="T1815" s="13">
        <v>49.905740000000002</v>
      </c>
      <c r="U1815" s="13">
        <v>0.30163259999999997</v>
      </c>
      <c r="V1815" s="13">
        <v>270.36799999999999</v>
      </c>
      <c r="W1815" s="13">
        <v>31.12059</v>
      </c>
      <c r="X1815" s="13">
        <v>153.6994</v>
      </c>
      <c r="Y1815" s="13">
        <v>238.4059</v>
      </c>
      <c r="Z1815" s="13">
        <v>190.35380000000001</v>
      </c>
      <c r="AA1815" s="13">
        <v>69.016559999999998</v>
      </c>
      <c r="AB1815" s="13">
        <v>196.8809</v>
      </c>
    </row>
    <row r="1816" spans="1:28" ht="15.95" customHeight="1" x14ac:dyDescent="0.25">
      <c r="A1816" s="33">
        <f t="shared" si="28"/>
        <v>107924.16926771034</v>
      </c>
      <c r="B1816" s="13">
        <v>72.466679999999997</v>
      </c>
      <c r="C1816" s="13">
        <v>11.386150000000001</v>
      </c>
      <c r="D1816" s="13">
        <v>48.397210000000001</v>
      </c>
      <c r="E1816" s="13">
        <v>56.956220000000002</v>
      </c>
      <c r="F1816" s="13">
        <v>69.942570000000003</v>
      </c>
      <c r="G1816" s="13">
        <v>67.956919999999997</v>
      </c>
      <c r="H1816" s="13">
        <v>104.0168</v>
      </c>
      <c r="I1816" s="13">
        <v>6.8099470000000002</v>
      </c>
      <c r="J1816" s="13">
        <v>4.7418469999999997E-2</v>
      </c>
      <c r="K1816" s="13">
        <v>30.0077</v>
      </c>
      <c r="L1816" s="13">
        <v>1.005889</v>
      </c>
      <c r="M1816" s="13">
        <v>69.080889999999997</v>
      </c>
      <c r="N1816" s="13">
        <v>24.866869999999999</v>
      </c>
      <c r="O1816" s="13">
        <v>14.994289999999999</v>
      </c>
      <c r="P1816" s="13">
        <v>28.982340000000001</v>
      </c>
      <c r="Q1816" s="13">
        <v>1.0209250000000001</v>
      </c>
      <c r="R1816" s="13">
        <v>1200.2449999999999</v>
      </c>
      <c r="S1816" s="13">
        <v>99.960009999999997</v>
      </c>
      <c r="T1816" s="13">
        <v>50.037419999999997</v>
      </c>
      <c r="U1816" s="13">
        <v>0.29543190000000003</v>
      </c>
      <c r="V1816" s="13">
        <v>270.6191</v>
      </c>
      <c r="W1816" s="13">
        <v>30.87275</v>
      </c>
      <c r="X1816" s="13">
        <v>153.26660000000001</v>
      </c>
      <c r="Y1816" s="13">
        <v>238.7843</v>
      </c>
      <c r="Z1816" s="13">
        <v>190.00909999999999</v>
      </c>
      <c r="AA1816" s="13">
        <v>69.022180000000006</v>
      </c>
      <c r="AB1816" s="13">
        <v>197.98079999999999</v>
      </c>
    </row>
    <row r="1817" spans="1:28" ht="15.95" customHeight="1" x14ac:dyDescent="0.25">
      <c r="A1817" s="33">
        <f t="shared" si="28"/>
        <v>107984.19327731419</v>
      </c>
      <c r="B1817" s="13">
        <v>72.483339999999998</v>
      </c>
      <c r="C1817" s="13">
        <v>11.352349999999999</v>
      </c>
      <c r="D1817" s="13">
        <v>47.653880000000001</v>
      </c>
      <c r="E1817" s="13">
        <v>56.92212</v>
      </c>
      <c r="F1817" s="13">
        <v>69.915909999999997</v>
      </c>
      <c r="G1817" s="13">
        <v>68.009119999999996</v>
      </c>
      <c r="H1817" s="13">
        <v>103.99250000000001</v>
      </c>
      <c r="I1817" s="13">
        <v>6.8470180000000003</v>
      </c>
      <c r="J1817" s="13">
        <v>4.5394280000000002E-2</v>
      </c>
      <c r="K1817" s="13">
        <v>30.028849999999998</v>
      </c>
      <c r="L1817" s="13">
        <v>1.006338</v>
      </c>
      <c r="M1817" s="13">
        <v>69.074590000000001</v>
      </c>
      <c r="N1817" s="13">
        <v>24.866869999999999</v>
      </c>
      <c r="O1817" s="13">
        <v>14.99427</v>
      </c>
      <c r="P1817" s="13">
        <v>28.978580000000001</v>
      </c>
      <c r="Q1817" s="13">
        <v>1.019984</v>
      </c>
      <c r="R1817" s="13">
        <v>1199.9490000000001</v>
      </c>
      <c r="S1817" s="13">
        <v>99.960009999999997</v>
      </c>
      <c r="T1817" s="13">
        <v>49.902819999999998</v>
      </c>
      <c r="U1817" s="13">
        <v>0.30353439999999998</v>
      </c>
      <c r="V1817" s="13">
        <v>270.45510000000002</v>
      </c>
      <c r="W1817" s="13">
        <v>30.861550000000001</v>
      </c>
      <c r="X1817" s="13">
        <v>151.98849999999999</v>
      </c>
      <c r="Y1817" s="13">
        <v>236.84559999999999</v>
      </c>
      <c r="Z1817" s="13">
        <v>188.6302</v>
      </c>
      <c r="AA1817" s="13">
        <v>69.046480000000003</v>
      </c>
      <c r="AB1817" s="13">
        <v>197.98079999999999</v>
      </c>
    </row>
    <row r="1818" spans="1:28" ht="15.95" customHeight="1" x14ac:dyDescent="0.25">
      <c r="A1818" s="33">
        <f t="shared" si="28"/>
        <v>108044.21728691804</v>
      </c>
      <c r="B1818" s="13">
        <v>72.500010000000003</v>
      </c>
      <c r="C1818" s="13">
        <v>11.345750000000001</v>
      </c>
      <c r="D1818" s="13">
        <v>47.839709999999997</v>
      </c>
      <c r="E1818" s="13">
        <v>57.053530000000002</v>
      </c>
      <c r="F1818" s="13">
        <v>69.934110000000004</v>
      </c>
      <c r="G1818" s="13">
        <v>67.962900000000005</v>
      </c>
      <c r="H1818" s="13">
        <v>104.0129</v>
      </c>
      <c r="I1818" s="13">
        <v>6.8306839999999998</v>
      </c>
      <c r="J1818" s="13">
        <v>4.8434860000000003E-2</v>
      </c>
      <c r="K1818" s="13">
        <v>29.997710000000001</v>
      </c>
      <c r="L1818" s="13">
        <v>1.010192</v>
      </c>
      <c r="M1818" s="13">
        <v>69.070440000000005</v>
      </c>
      <c r="N1818" s="13">
        <v>24.716629999999999</v>
      </c>
      <c r="O1818" s="13">
        <v>14.99428</v>
      </c>
      <c r="P1818" s="13">
        <v>28.98218</v>
      </c>
      <c r="Q1818" s="13">
        <v>1.009644</v>
      </c>
      <c r="R1818" s="13">
        <v>1199.885</v>
      </c>
      <c r="S1818" s="13">
        <v>99.960009999999997</v>
      </c>
      <c r="T1818" s="13">
        <v>49.994770000000003</v>
      </c>
      <c r="U1818" s="13">
        <v>0.30366579999999999</v>
      </c>
      <c r="V1818" s="13">
        <v>269.43459999999999</v>
      </c>
      <c r="W1818" s="13">
        <v>30.899149999999999</v>
      </c>
      <c r="X1818" s="13">
        <v>151.40170000000001</v>
      </c>
      <c r="Y1818" s="13">
        <v>234.65260000000001</v>
      </c>
      <c r="Z1818" s="13">
        <v>188.28550000000001</v>
      </c>
      <c r="AA1818" s="13">
        <v>69.016170000000002</v>
      </c>
      <c r="AB1818" s="13">
        <v>196.8809</v>
      </c>
    </row>
    <row r="1819" spans="1:28" ht="15.95" customHeight="1" x14ac:dyDescent="0.25">
      <c r="A1819" s="33">
        <f t="shared" si="28"/>
        <v>108104.24129652188</v>
      </c>
      <c r="B1819" s="13">
        <v>72.516670000000005</v>
      </c>
      <c r="C1819" s="13">
        <v>11.35491</v>
      </c>
      <c r="D1819" s="13">
        <v>48.397210000000001</v>
      </c>
      <c r="E1819" s="13">
        <v>57.038080000000001</v>
      </c>
      <c r="F1819" s="13">
        <v>69.932850000000002</v>
      </c>
      <c r="G1819" s="13">
        <v>67.982039999999998</v>
      </c>
      <c r="H1819" s="13">
        <v>103.99850000000001</v>
      </c>
      <c r="I1819" s="13">
        <v>6.8244100000000003</v>
      </c>
      <c r="J1819" s="13">
        <v>4.729208E-2</v>
      </c>
      <c r="K1819" s="13">
        <v>30.02139</v>
      </c>
      <c r="L1819" s="13">
        <v>1.0097149999999999</v>
      </c>
      <c r="M1819" s="13">
        <v>68.973799999999997</v>
      </c>
      <c r="N1819" s="13">
        <v>24.795929999999998</v>
      </c>
      <c r="O1819" s="13">
        <v>14.99437</v>
      </c>
      <c r="P1819" s="13">
        <v>28.975470000000001</v>
      </c>
      <c r="Q1819" s="13">
        <v>1.008195</v>
      </c>
      <c r="R1819" s="13">
        <v>1199.819</v>
      </c>
      <c r="S1819" s="13">
        <v>99.960009999999997</v>
      </c>
      <c r="T1819" s="13">
        <v>50.077010000000001</v>
      </c>
      <c r="U1819" s="13">
        <v>0.3037067</v>
      </c>
      <c r="V1819" s="13">
        <v>270.16640000000001</v>
      </c>
      <c r="W1819" s="13">
        <v>30.971029999999999</v>
      </c>
      <c r="X1819" s="13">
        <v>150.74209999999999</v>
      </c>
      <c r="Y1819" s="13">
        <v>232.01900000000001</v>
      </c>
      <c r="Z1819" s="13">
        <v>187.596</v>
      </c>
      <c r="AA1819" s="13">
        <v>68.985889999999998</v>
      </c>
      <c r="AB1819" s="13">
        <v>197.70580000000001</v>
      </c>
    </row>
    <row r="1820" spans="1:28" ht="15.95" customHeight="1" x14ac:dyDescent="0.25">
      <c r="A1820" s="33">
        <f t="shared" si="28"/>
        <v>108164.26530612573</v>
      </c>
      <c r="B1820" s="13">
        <v>72.533339999999995</v>
      </c>
      <c r="C1820" s="13">
        <v>11.341340000000001</v>
      </c>
      <c r="D1820" s="13">
        <v>48.025550000000003</v>
      </c>
      <c r="E1820" s="13">
        <v>57.006610000000002</v>
      </c>
      <c r="F1820" s="13">
        <v>69.931510000000003</v>
      </c>
      <c r="G1820" s="13">
        <v>68.004320000000007</v>
      </c>
      <c r="H1820" s="13">
        <v>103.9969</v>
      </c>
      <c r="I1820" s="13">
        <v>6.8709410000000002</v>
      </c>
      <c r="J1820" s="13">
        <v>4.8193890000000003E-2</v>
      </c>
      <c r="K1820" s="13">
        <v>29.99943</v>
      </c>
      <c r="L1820" s="13">
        <v>1.0022409999999999</v>
      </c>
      <c r="M1820" s="13">
        <v>69.042590000000004</v>
      </c>
      <c r="N1820" s="13">
        <v>24.996849999999998</v>
      </c>
      <c r="O1820" s="13">
        <v>15.00066</v>
      </c>
      <c r="P1820" s="13">
        <v>29.04832</v>
      </c>
      <c r="Q1820" s="13">
        <v>0.99650260000000002</v>
      </c>
      <c r="R1820" s="13">
        <v>1200.155</v>
      </c>
      <c r="S1820" s="13">
        <v>99.960009999999997</v>
      </c>
      <c r="T1820" s="13">
        <v>49.99241</v>
      </c>
      <c r="U1820" s="13">
        <v>0.29606830000000001</v>
      </c>
      <c r="V1820" s="13">
        <v>270.8519</v>
      </c>
      <c r="W1820" s="13">
        <v>30.896090000000001</v>
      </c>
      <c r="X1820" s="13">
        <v>150.1147</v>
      </c>
      <c r="Y1820" s="13">
        <v>230.8194</v>
      </c>
      <c r="Z1820" s="13">
        <v>185.8724</v>
      </c>
      <c r="AA1820" s="13">
        <v>69.041989999999998</v>
      </c>
      <c r="AB1820" s="13">
        <v>198.5308</v>
      </c>
    </row>
    <row r="1821" spans="1:28" ht="15.95" customHeight="1" x14ac:dyDescent="0.25">
      <c r="A1821" s="33">
        <f t="shared" si="28"/>
        <v>108224.28931572958</v>
      </c>
      <c r="B1821" s="13">
        <v>72.55001</v>
      </c>
      <c r="C1821" s="13">
        <v>11.31264</v>
      </c>
      <c r="D1821" s="13">
        <v>48.211379999999998</v>
      </c>
      <c r="E1821" s="13">
        <v>57.108310000000003</v>
      </c>
      <c r="F1821" s="13">
        <v>69.917590000000004</v>
      </c>
      <c r="G1821" s="13">
        <v>68.023449999999997</v>
      </c>
      <c r="H1821" s="13">
        <v>104.0282</v>
      </c>
      <c r="I1821" s="13">
        <v>6.8274229999999996</v>
      </c>
      <c r="J1821" s="13">
        <v>4.9300660000000003E-2</v>
      </c>
      <c r="K1821" s="13">
        <v>30.004010000000001</v>
      </c>
      <c r="L1821" s="13">
        <v>1.00986</v>
      </c>
      <c r="M1821" s="13">
        <v>69.040080000000003</v>
      </c>
      <c r="N1821" s="13">
        <v>24.86872</v>
      </c>
      <c r="O1821" s="13">
        <v>15.01141</v>
      </c>
      <c r="P1821" s="13">
        <v>29.118120000000001</v>
      </c>
      <c r="Q1821" s="13">
        <v>1.0013810000000001</v>
      </c>
      <c r="R1821" s="13">
        <v>1201.077</v>
      </c>
      <c r="S1821" s="13">
        <v>99.960009999999997</v>
      </c>
      <c r="T1821" s="13">
        <v>50.063070000000003</v>
      </c>
      <c r="U1821" s="13">
        <v>0.30274970000000001</v>
      </c>
      <c r="V1821" s="13">
        <v>269.9434</v>
      </c>
      <c r="W1821" s="13">
        <v>30.949870000000001</v>
      </c>
      <c r="X1821" s="13">
        <v>149.5361</v>
      </c>
      <c r="Y1821" s="13">
        <v>228.97460000000001</v>
      </c>
      <c r="Z1821" s="13">
        <v>186.21719999999999</v>
      </c>
      <c r="AA1821" s="13">
        <v>69.037419999999997</v>
      </c>
      <c r="AB1821" s="13">
        <v>197.70580000000001</v>
      </c>
    </row>
    <row r="1822" spans="1:28" ht="15.95" customHeight="1" x14ac:dyDescent="0.25">
      <c r="A1822" s="33">
        <f t="shared" si="28"/>
        <v>108284.31332533342</v>
      </c>
      <c r="B1822" s="13">
        <v>72.566670000000002</v>
      </c>
      <c r="C1822" s="13">
        <v>11.32132</v>
      </c>
      <c r="D1822" s="13">
        <v>47.839709999999997</v>
      </c>
      <c r="E1822" s="13">
        <v>57.073070000000001</v>
      </c>
      <c r="F1822" s="13">
        <v>69.911270000000002</v>
      </c>
      <c r="G1822" s="13">
        <v>68.023539999999997</v>
      </c>
      <c r="H1822" s="13">
        <v>104.0286</v>
      </c>
      <c r="I1822" s="13">
        <v>6.8566060000000002</v>
      </c>
      <c r="J1822" s="13">
        <v>5.4865610000000002E-2</v>
      </c>
      <c r="K1822" s="13">
        <v>29.99841</v>
      </c>
      <c r="L1822" s="13">
        <v>1.004594</v>
      </c>
      <c r="M1822" s="13">
        <v>69.000330000000005</v>
      </c>
      <c r="N1822" s="13">
        <v>24.789110000000001</v>
      </c>
      <c r="O1822" s="13">
        <v>14.99451</v>
      </c>
      <c r="P1822" s="13">
        <v>29.078029999999998</v>
      </c>
      <c r="Q1822" s="13">
        <v>1.0005390000000001</v>
      </c>
      <c r="R1822" s="13">
        <v>1200.346</v>
      </c>
      <c r="S1822" s="13">
        <v>99.960009999999997</v>
      </c>
      <c r="T1822" s="13">
        <v>49.997660000000003</v>
      </c>
      <c r="U1822" s="13">
        <v>0.31058720000000001</v>
      </c>
      <c r="V1822" s="13">
        <v>270.53089999999997</v>
      </c>
      <c r="W1822" s="13">
        <v>31.00046</v>
      </c>
      <c r="X1822" s="13">
        <v>149.38679999999999</v>
      </c>
      <c r="Y1822" s="13">
        <v>231.12780000000001</v>
      </c>
      <c r="Z1822" s="13">
        <v>185.18299999999999</v>
      </c>
      <c r="AA1822" s="13">
        <v>69.062970000000007</v>
      </c>
      <c r="AB1822" s="13">
        <v>196.8809</v>
      </c>
    </row>
    <row r="1823" spans="1:28" ht="15.95" customHeight="1" x14ac:dyDescent="0.25">
      <c r="A1823" s="33">
        <f t="shared" si="28"/>
        <v>108344.33733493727</v>
      </c>
      <c r="B1823" s="13">
        <v>72.583340000000007</v>
      </c>
      <c r="C1823" s="13">
        <v>11.398860000000001</v>
      </c>
      <c r="D1823" s="13">
        <v>48.583039999999997</v>
      </c>
      <c r="E1823" s="13">
        <v>56.955939999999998</v>
      </c>
      <c r="F1823" s="13">
        <v>69.919370000000001</v>
      </c>
      <c r="G1823" s="13">
        <v>67.968500000000006</v>
      </c>
      <c r="H1823" s="13">
        <v>103.9806</v>
      </c>
      <c r="I1823" s="13">
        <v>6.8030790000000003</v>
      </c>
      <c r="J1823" s="13">
        <v>5.5248909999999998E-2</v>
      </c>
      <c r="K1823" s="13">
        <v>29.981380000000001</v>
      </c>
      <c r="L1823" s="13">
        <v>1.000335</v>
      </c>
      <c r="M1823" s="13">
        <v>68.988929999999996</v>
      </c>
      <c r="N1823" s="13">
        <v>24.835830000000001</v>
      </c>
      <c r="O1823" s="13">
        <v>14.99428</v>
      </c>
      <c r="P1823" s="13">
        <v>29.02976</v>
      </c>
      <c r="Q1823" s="13">
        <v>1.0097719999999999</v>
      </c>
      <c r="R1823" s="13">
        <v>1200.0219999999999</v>
      </c>
      <c r="S1823" s="13">
        <v>99.960009999999997</v>
      </c>
      <c r="T1823" s="13">
        <v>50.102980000000002</v>
      </c>
      <c r="U1823" s="13">
        <v>0.31439240000000002</v>
      </c>
      <c r="V1823" s="13">
        <v>270.44200000000001</v>
      </c>
      <c r="W1823" s="13">
        <v>30.974340000000002</v>
      </c>
      <c r="X1823" s="13">
        <v>149.23150000000001</v>
      </c>
      <c r="Y1823" s="13">
        <v>234.3185</v>
      </c>
      <c r="Z1823" s="13">
        <v>185.8724</v>
      </c>
      <c r="AA1823" s="13">
        <v>69.076409999999996</v>
      </c>
      <c r="AB1823" s="13">
        <v>197.1559</v>
      </c>
    </row>
    <row r="1824" spans="1:28" ht="15.95" customHeight="1" x14ac:dyDescent="0.25">
      <c r="A1824" s="33">
        <f t="shared" si="28"/>
        <v>108404.36134454112</v>
      </c>
      <c r="B1824" s="13">
        <v>72.599999999999994</v>
      </c>
      <c r="C1824" s="13">
        <v>11.3817</v>
      </c>
      <c r="D1824" s="13">
        <v>48.954720000000002</v>
      </c>
      <c r="E1824" s="13">
        <v>56.976939999999999</v>
      </c>
      <c r="F1824" s="13">
        <v>69.887079999999997</v>
      </c>
      <c r="G1824" s="13">
        <v>67.964600000000004</v>
      </c>
      <c r="H1824" s="13">
        <v>103.96680000000001</v>
      </c>
      <c r="I1824" s="13">
        <v>6.8118470000000002</v>
      </c>
      <c r="J1824" s="13">
        <v>5.0163489999999998E-2</v>
      </c>
      <c r="K1824" s="13">
        <v>30.009429999999998</v>
      </c>
      <c r="L1824" s="13">
        <v>1.000799</v>
      </c>
      <c r="M1824" s="13">
        <v>68.971699999999998</v>
      </c>
      <c r="N1824" s="13">
        <v>24.866869999999999</v>
      </c>
      <c r="O1824" s="13">
        <v>15.01313</v>
      </c>
      <c r="P1824" s="13">
        <v>29.015260000000001</v>
      </c>
      <c r="Q1824" s="13">
        <v>1.0181500000000001</v>
      </c>
      <c r="R1824" s="13">
        <v>1200.057</v>
      </c>
      <c r="S1824" s="13">
        <v>99.960009999999997</v>
      </c>
      <c r="T1824" s="13">
        <v>50.138570000000001</v>
      </c>
      <c r="U1824" s="13">
        <v>0.30902350000000001</v>
      </c>
      <c r="V1824" s="13">
        <v>271.12110000000001</v>
      </c>
      <c r="W1824" s="13">
        <v>30.98526</v>
      </c>
      <c r="X1824" s="13">
        <v>149.21190000000001</v>
      </c>
      <c r="Y1824" s="13">
        <v>233.74959999999999</v>
      </c>
      <c r="Z1824" s="13">
        <v>184.49359999999999</v>
      </c>
      <c r="AA1824" s="13">
        <v>69.039180000000002</v>
      </c>
      <c r="AB1824" s="13">
        <v>197.98079999999999</v>
      </c>
    </row>
    <row r="1825" spans="1:28" ht="15.95" customHeight="1" x14ac:dyDescent="0.25">
      <c r="A1825" s="33">
        <f t="shared" si="28"/>
        <v>108464.38535414496</v>
      </c>
      <c r="B1825" s="13">
        <v>72.616669999999999</v>
      </c>
      <c r="C1825" s="13">
        <v>11.31732</v>
      </c>
      <c r="D1825" s="13">
        <v>46.910559999999997</v>
      </c>
      <c r="E1825" s="13">
        <v>57.03107</v>
      </c>
      <c r="F1825" s="13">
        <v>69.888919999999999</v>
      </c>
      <c r="G1825" s="13">
        <v>68.027829999999994</v>
      </c>
      <c r="H1825" s="13">
        <v>103.99760000000001</v>
      </c>
      <c r="I1825" s="13">
        <v>6.8291969999999997</v>
      </c>
      <c r="J1825" s="13">
        <v>5.0269439999999999E-2</v>
      </c>
      <c r="K1825" s="13">
        <v>30.005050000000001</v>
      </c>
      <c r="L1825" s="13">
        <v>1.011288</v>
      </c>
      <c r="M1825" s="13">
        <v>69.055449999999993</v>
      </c>
      <c r="N1825" s="13">
        <v>24.856590000000001</v>
      </c>
      <c r="O1825" s="13">
        <v>14.993309999999999</v>
      </c>
      <c r="P1825" s="13">
        <v>28.973710000000001</v>
      </c>
      <c r="Q1825" s="13">
        <v>1.0148900000000001</v>
      </c>
      <c r="R1825" s="13">
        <v>1199.8499999999999</v>
      </c>
      <c r="S1825" s="13">
        <v>99.960009999999997</v>
      </c>
      <c r="T1825" s="13">
        <v>49.793140000000001</v>
      </c>
      <c r="U1825" s="13">
        <v>0.30276219999999998</v>
      </c>
      <c r="V1825" s="13">
        <v>270.18419999999998</v>
      </c>
      <c r="W1825" s="13">
        <v>30.93655</v>
      </c>
      <c r="X1825" s="13">
        <v>148.09139999999999</v>
      </c>
      <c r="Y1825" s="13">
        <v>231.1405</v>
      </c>
      <c r="Z1825" s="13">
        <v>184.14879999999999</v>
      </c>
      <c r="AA1825" s="13">
        <v>69.075230000000005</v>
      </c>
      <c r="AB1825" s="13">
        <v>197.70580000000001</v>
      </c>
    </row>
    <row r="1826" spans="1:28" ht="15.95" customHeight="1" x14ac:dyDescent="0.25">
      <c r="A1826" s="33">
        <f t="shared" si="28"/>
        <v>108524.40936374881</v>
      </c>
      <c r="B1826" s="13">
        <v>72.633340000000004</v>
      </c>
      <c r="C1826" s="13">
        <v>11.345269999999999</v>
      </c>
      <c r="D1826" s="13">
        <v>47.096380000000003</v>
      </c>
      <c r="E1826" s="13">
        <v>56.949809999999999</v>
      </c>
      <c r="F1826" s="13">
        <v>69.905770000000004</v>
      </c>
      <c r="G1826" s="13">
        <v>67.981769999999997</v>
      </c>
      <c r="H1826" s="13">
        <v>103.99720000000001</v>
      </c>
      <c r="I1826" s="13">
        <v>6.7875009999999998</v>
      </c>
      <c r="J1826" s="13">
        <v>4.933357E-2</v>
      </c>
      <c r="K1826" s="13">
        <v>29.99316</v>
      </c>
      <c r="L1826" s="13">
        <v>0.99950709999999998</v>
      </c>
      <c r="M1826" s="13">
        <v>69.046520000000001</v>
      </c>
      <c r="N1826" s="13">
        <v>24.789110000000001</v>
      </c>
      <c r="O1826" s="13">
        <v>15.005420000000001</v>
      </c>
      <c r="P1826" s="13">
        <v>28.870439999999999</v>
      </c>
      <c r="Q1826" s="13">
        <v>1.0056020000000001</v>
      </c>
      <c r="R1826" s="13">
        <v>1199.5029999999999</v>
      </c>
      <c r="S1826" s="13">
        <v>99.960009999999997</v>
      </c>
      <c r="T1826" s="13">
        <v>49.827399999999997</v>
      </c>
      <c r="U1826" s="13">
        <v>0.2831632</v>
      </c>
      <c r="V1826" s="13">
        <v>269.56119999999999</v>
      </c>
      <c r="W1826" s="13">
        <v>30.878299999999999</v>
      </c>
      <c r="X1826" s="13">
        <v>147.42230000000001</v>
      </c>
      <c r="Y1826" s="13">
        <v>228.6438</v>
      </c>
      <c r="Z1826" s="13">
        <v>183.80410000000001</v>
      </c>
      <c r="AA1826" s="13">
        <v>69.087620000000001</v>
      </c>
      <c r="AB1826" s="13">
        <v>196.8809</v>
      </c>
    </row>
    <row r="1827" spans="1:28" ht="15.95" customHeight="1" x14ac:dyDescent="0.25">
      <c r="A1827" s="33">
        <f t="shared" si="28"/>
        <v>108584.43337335266</v>
      </c>
      <c r="B1827" s="13">
        <v>72.650000000000006</v>
      </c>
      <c r="C1827" s="13">
        <v>11.35716</v>
      </c>
      <c r="D1827" s="13">
        <v>48.025550000000003</v>
      </c>
      <c r="E1827" s="13">
        <v>57.009059999999998</v>
      </c>
      <c r="F1827" s="13">
        <v>69.921899999999994</v>
      </c>
      <c r="G1827" s="13">
        <v>68.009640000000005</v>
      </c>
      <c r="H1827" s="13">
        <v>103.9819</v>
      </c>
      <c r="I1827" s="13">
        <v>6.8128669999999998</v>
      </c>
      <c r="J1827" s="13">
        <v>4.9065739999999997E-2</v>
      </c>
      <c r="K1827" s="13">
        <v>30.003299999999999</v>
      </c>
      <c r="L1827" s="13">
        <v>1.012977</v>
      </c>
      <c r="M1827" s="13">
        <v>68.975620000000006</v>
      </c>
      <c r="N1827" s="13">
        <v>24.984670000000001</v>
      </c>
      <c r="O1827" s="13">
        <v>15.01141</v>
      </c>
      <c r="P1827" s="13">
        <v>28.949660000000002</v>
      </c>
      <c r="Q1827" s="13">
        <v>1.0035719999999999</v>
      </c>
      <c r="R1827" s="13">
        <v>1200.412</v>
      </c>
      <c r="S1827" s="13">
        <v>99.960009999999997</v>
      </c>
      <c r="T1827" s="13">
        <v>49.991109999999999</v>
      </c>
      <c r="U1827" s="13">
        <v>0.29002070000000002</v>
      </c>
      <c r="V1827" s="13">
        <v>271.50299999999999</v>
      </c>
      <c r="W1827" s="13">
        <v>31.015039999999999</v>
      </c>
      <c r="X1827" s="13">
        <v>147.0308</v>
      </c>
      <c r="Y1827" s="13">
        <v>227.22280000000001</v>
      </c>
      <c r="Z1827" s="13">
        <v>183.1147</v>
      </c>
      <c r="AA1827" s="13">
        <v>69.081890000000001</v>
      </c>
      <c r="AB1827" s="13">
        <v>198.5308</v>
      </c>
    </row>
    <row r="1828" spans="1:28" ht="15.95" customHeight="1" x14ac:dyDescent="0.25">
      <c r="A1828" s="33">
        <f t="shared" si="28"/>
        <v>108644.45738295651</v>
      </c>
      <c r="B1828" s="13">
        <v>72.666669999999996</v>
      </c>
      <c r="C1828" s="13">
        <v>11.33882</v>
      </c>
      <c r="D1828" s="13">
        <v>48.397210000000001</v>
      </c>
      <c r="E1828" s="13">
        <v>57.019500000000001</v>
      </c>
      <c r="F1828" s="13">
        <v>69.90334</v>
      </c>
      <c r="G1828" s="13">
        <v>67.991500000000002</v>
      </c>
      <c r="H1828" s="13">
        <v>103.9892</v>
      </c>
      <c r="I1828" s="13">
        <v>6.8244480000000003</v>
      </c>
      <c r="J1828" s="13">
        <v>5.0342020000000001E-2</v>
      </c>
      <c r="K1828" s="13">
        <v>29.998169999999998</v>
      </c>
      <c r="L1828" s="13">
        <v>1.0062489999999999</v>
      </c>
      <c r="M1828" s="13">
        <v>69.018749999999997</v>
      </c>
      <c r="N1828" s="13">
        <v>24.96031</v>
      </c>
      <c r="O1828" s="13">
        <v>14.99494</v>
      </c>
      <c r="P1828" s="13">
        <v>28.941299999999998</v>
      </c>
      <c r="Q1828" s="13">
        <v>1.0091889999999999</v>
      </c>
      <c r="R1828" s="13">
        <v>1200.0309999999999</v>
      </c>
      <c r="S1828" s="13">
        <v>99.960009999999997</v>
      </c>
      <c r="T1828" s="13">
        <v>49.959449999999997</v>
      </c>
      <c r="U1828" s="13">
        <v>0.28857749999999999</v>
      </c>
      <c r="V1828" s="13">
        <v>269.92939999999999</v>
      </c>
      <c r="W1828" s="13">
        <v>30.945399999999999</v>
      </c>
      <c r="X1828" s="13">
        <v>146.4648</v>
      </c>
      <c r="Y1828" s="13">
        <v>225.69829999999999</v>
      </c>
      <c r="Z1828" s="13">
        <v>183.1147</v>
      </c>
      <c r="AA1828" s="13">
        <v>69.065870000000004</v>
      </c>
      <c r="AB1828" s="13">
        <v>198.5308</v>
      </c>
    </row>
    <row r="1829" spans="1:28" ht="15.95" customHeight="1" x14ac:dyDescent="0.25">
      <c r="A1829" s="33">
        <f t="shared" si="28"/>
        <v>108704.48139256035</v>
      </c>
      <c r="B1829" s="13">
        <v>72.683329999999998</v>
      </c>
      <c r="C1829" s="13">
        <v>11.34102</v>
      </c>
      <c r="D1829" s="13">
        <v>48.211379999999998</v>
      </c>
      <c r="E1829" s="13">
        <v>57.071869999999997</v>
      </c>
      <c r="F1829" s="13">
        <v>69.894880000000001</v>
      </c>
      <c r="G1829" s="13">
        <v>67.954480000000004</v>
      </c>
      <c r="H1829" s="13">
        <v>104.02500000000001</v>
      </c>
      <c r="I1829" s="13">
        <v>6.8233920000000001</v>
      </c>
      <c r="J1829" s="13">
        <v>4.7736090000000002E-2</v>
      </c>
      <c r="K1829" s="13">
        <v>29.977309999999999</v>
      </c>
      <c r="L1829" s="13">
        <v>1.008127</v>
      </c>
      <c r="M1829" s="13">
        <v>69.013710000000003</v>
      </c>
      <c r="N1829" s="13">
        <v>24.752870000000001</v>
      </c>
      <c r="O1829" s="13">
        <v>15.008380000000001</v>
      </c>
      <c r="P1829" s="13">
        <v>29.00299</v>
      </c>
      <c r="Q1829" s="13">
        <v>1.0043169999999999</v>
      </c>
      <c r="R1829" s="13">
        <v>1200.8789999999999</v>
      </c>
      <c r="S1829" s="13">
        <v>99.960009999999997</v>
      </c>
      <c r="T1829" s="13">
        <v>49.943359999999998</v>
      </c>
      <c r="U1829" s="13">
        <v>0.28738940000000002</v>
      </c>
      <c r="V1829" s="13">
        <v>271.56020000000001</v>
      </c>
      <c r="W1829" s="13">
        <v>30.93318</v>
      </c>
      <c r="X1829" s="13">
        <v>146.47479999999999</v>
      </c>
      <c r="Y1829" s="13">
        <v>227.32509999999999</v>
      </c>
      <c r="Z1829" s="13">
        <v>183.1147</v>
      </c>
      <c r="AA1829" s="13">
        <v>69.070049999999995</v>
      </c>
      <c r="AB1829" s="13">
        <v>196.8809</v>
      </c>
    </row>
    <row r="1830" spans="1:28" ht="15.95" customHeight="1" x14ac:dyDescent="0.25">
      <c r="A1830" s="33">
        <f t="shared" si="28"/>
        <v>108764.5054021642</v>
      </c>
      <c r="B1830" s="13">
        <v>72.7</v>
      </c>
      <c r="C1830" s="13">
        <v>11.32892</v>
      </c>
      <c r="D1830" s="13">
        <v>48.211379999999998</v>
      </c>
      <c r="E1830" s="13">
        <v>56.949269999999999</v>
      </c>
      <c r="F1830" s="13">
        <v>69.91234</v>
      </c>
      <c r="G1830" s="13">
        <v>68.078959999999995</v>
      </c>
      <c r="H1830" s="13">
        <v>104.0128</v>
      </c>
      <c r="I1830" s="13">
        <v>6.8028000000000004</v>
      </c>
      <c r="J1830" s="13">
        <v>5.0010520000000003E-2</v>
      </c>
      <c r="K1830" s="13">
        <v>30.008929999999999</v>
      </c>
      <c r="L1830" s="13">
        <v>1.009253</v>
      </c>
      <c r="M1830" s="13">
        <v>68.991399999999999</v>
      </c>
      <c r="N1830" s="13">
        <v>24.91357</v>
      </c>
      <c r="O1830" s="13">
        <v>15.00447</v>
      </c>
      <c r="P1830" s="13">
        <v>29.029070000000001</v>
      </c>
      <c r="Q1830" s="13">
        <v>1.0149269999999999</v>
      </c>
      <c r="R1830" s="13">
        <v>1200.212</v>
      </c>
      <c r="S1830" s="13">
        <v>99.960009999999997</v>
      </c>
      <c r="T1830" s="13">
        <v>49.929839999999999</v>
      </c>
      <c r="U1830" s="13">
        <v>0.2895373</v>
      </c>
      <c r="V1830" s="13">
        <v>271.22640000000001</v>
      </c>
      <c r="W1830" s="13">
        <v>31.000139999999998</v>
      </c>
      <c r="X1830" s="13">
        <v>146.1044</v>
      </c>
      <c r="Y1830" s="13">
        <v>230.00370000000001</v>
      </c>
      <c r="Z1830" s="13">
        <v>182.42519999999999</v>
      </c>
      <c r="AA1830" s="13">
        <v>69.111590000000007</v>
      </c>
      <c r="AB1830" s="13">
        <v>198.25579999999999</v>
      </c>
    </row>
    <row r="1831" spans="1:28" ht="15.95" customHeight="1" x14ac:dyDescent="0.25">
      <c r="A1831" s="33">
        <f t="shared" si="28"/>
        <v>108824.52941176805</v>
      </c>
      <c r="B1831" s="13">
        <v>72.716669999999993</v>
      </c>
      <c r="C1831" s="13">
        <v>11.33516</v>
      </c>
      <c r="D1831" s="13">
        <v>47.282220000000002</v>
      </c>
      <c r="E1831" s="13">
        <v>56.929450000000003</v>
      </c>
      <c r="F1831" s="13">
        <v>69.885099999999994</v>
      </c>
      <c r="G1831" s="13">
        <v>67.983469999999997</v>
      </c>
      <c r="H1831" s="13">
        <v>103.99590000000001</v>
      </c>
      <c r="I1831" s="13">
        <v>6.8344009999999997</v>
      </c>
      <c r="J1831" s="13">
        <v>5.0404230000000001E-2</v>
      </c>
      <c r="K1831" s="13">
        <v>30.003689999999999</v>
      </c>
      <c r="L1831" s="13">
        <v>1.005458</v>
      </c>
      <c r="M1831" s="13">
        <v>68.996420000000001</v>
      </c>
      <c r="N1831" s="13">
        <v>24.809899999999999</v>
      </c>
      <c r="O1831" s="13">
        <v>15.003069999999999</v>
      </c>
      <c r="P1831" s="13">
        <v>29.020140000000001</v>
      </c>
      <c r="Q1831" s="13">
        <v>1.020108</v>
      </c>
      <c r="R1831" s="13">
        <v>1199.539</v>
      </c>
      <c r="S1831" s="13">
        <v>99.960009999999997</v>
      </c>
      <c r="T1831" s="13">
        <v>49.805100000000003</v>
      </c>
      <c r="U1831" s="13">
        <v>0.29109370000000001</v>
      </c>
      <c r="V1831" s="13">
        <v>270.6909</v>
      </c>
      <c r="W1831" s="13">
        <v>30.964839999999999</v>
      </c>
      <c r="X1831" s="13">
        <v>145.8691</v>
      </c>
      <c r="Y1831" s="13">
        <v>229.94040000000001</v>
      </c>
      <c r="Z1831" s="13">
        <v>181.39109999999999</v>
      </c>
      <c r="AA1831" s="13">
        <v>69.087590000000006</v>
      </c>
      <c r="AB1831" s="13">
        <v>197.4308</v>
      </c>
    </row>
    <row r="1832" spans="1:28" ht="15.95" customHeight="1" x14ac:dyDescent="0.25">
      <c r="A1832" s="33">
        <f t="shared" si="28"/>
        <v>108884.55342137189</v>
      </c>
      <c r="B1832" s="13">
        <v>72.733329999999995</v>
      </c>
      <c r="C1832" s="13">
        <v>11.354520000000001</v>
      </c>
      <c r="D1832" s="13">
        <v>47.468049999999998</v>
      </c>
      <c r="E1832" s="13">
        <v>57.00262</v>
      </c>
      <c r="F1832" s="13">
        <v>69.888949999999994</v>
      </c>
      <c r="G1832" s="13">
        <v>67.974260000000001</v>
      </c>
      <c r="H1832" s="13">
        <v>104.00020000000001</v>
      </c>
      <c r="I1832" s="13">
        <v>6.7992720000000002</v>
      </c>
      <c r="J1832" s="13">
        <v>4.9385159999999997E-2</v>
      </c>
      <c r="K1832" s="13">
        <v>29.978899999999999</v>
      </c>
      <c r="L1832" s="13">
        <v>1.0041720000000001</v>
      </c>
      <c r="M1832" s="13">
        <v>68.98648</v>
      </c>
      <c r="N1832" s="13">
        <v>24.832319999999999</v>
      </c>
      <c r="O1832" s="13">
        <v>15.006489999999999</v>
      </c>
      <c r="P1832" s="13">
        <v>28.98817</v>
      </c>
      <c r="Q1832" s="13">
        <v>1.0120009999999999</v>
      </c>
      <c r="R1832" s="13">
        <v>1199.8979999999999</v>
      </c>
      <c r="S1832" s="13">
        <v>99.960009999999997</v>
      </c>
      <c r="T1832" s="13">
        <v>49.788719999999998</v>
      </c>
      <c r="U1832" s="13">
        <v>0.2870337</v>
      </c>
      <c r="V1832" s="13">
        <v>271.11290000000002</v>
      </c>
      <c r="W1832" s="13">
        <v>30.963699999999999</v>
      </c>
      <c r="X1832" s="13">
        <v>144.9794</v>
      </c>
      <c r="Y1832" s="13">
        <v>227.423</v>
      </c>
      <c r="Z1832" s="13">
        <v>181.04640000000001</v>
      </c>
      <c r="AA1832" s="13">
        <v>69.081500000000005</v>
      </c>
      <c r="AB1832" s="13">
        <v>197.70580000000001</v>
      </c>
    </row>
    <row r="1833" spans="1:28" ht="15.95" customHeight="1" x14ac:dyDescent="0.25">
      <c r="A1833" s="33">
        <f t="shared" si="28"/>
        <v>108944.57743097574</v>
      </c>
      <c r="B1833" s="13">
        <v>72.750029999999995</v>
      </c>
      <c r="C1833" s="13">
        <v>11.402749999999999</v>
      </c>
      <c r="D1833" s="13">
        <v>48.025550000000003</v>
      </c>
      <c r="E1833" s="13">
        <v>56.998469999999998</v>
      </c>
      <c r="F1833" s="13">
        <v>69.905670000000001</v>
      </c>
      <c r="G1833" s="13">
        <v>68.015410000000003</v>
      </c>
      <c r="H1833" s="13">
        <v>104.0204</v>
      </c>
      <c r="I1833" s="13">
        <v>6.8170570000000001</v>
      </c>
      <c r="J1833" s="13">
        <v>4.8021519999999998E-2</v>
      </c>
      <c r="K1833" s="13">
        <v>30.006309999999999</v>
      </c>
      <c r="L1833" s="13">
        <v>1.0030570000000001</v>
      </c>
      <c r="M1833" s="13">
        <v>69.011309999999995</v>
      </c>
      <c r="N1833" s="13">
        <v>24.764949999999999</v>
      </c>
      <c r="O1833" s="13">
        <v>15.012040000000001</v>
      </c>
      <c r="P1833" s="13">
        <v>28.996939999999999</v>
      </c>
      <c r="Q1833" s="13">
        <v>1.006087</v>
      </c>
      <c r="R1833" s="13">
        <v>1200.0350000000001</v>
      </c>
      <c r="S1833" s="13">
        <v>99.960009999999997</v>
      </c>
      <c r="T1833" s="13">
        <v>49.972180000000002</v>
      </c>
      <c r="U1833" s="13">
        <v>0.2867131</v>
      </c>
      <c r="V1833" s="13">
        <v>271.6026</v>
      </c>
      <c r="W1833" s="13">
        <v>30.932839999999999</v>
      </c>
      <c r="X1833" s="13">
        <v>144.32159999999999</v>
      </c>
      <c r="Y1833" s="13">
        <v>224.97649999999999</v>
      </c>
      <c r="Z1833" s="13">
        <v>180.3569</v>
      </c>
      <c r="AA1833" s="13">
        <v>69.094279999999998</v>
      </c>
      <c r="AB1833" s="13">
        <v>196.8809</v>
      </c>
    </row>
    <row r="1834" spans="1:28" ht="15.95" customHeight="1" x14ac:dyDescent="0.25">
      <c r="A1834" s="33">
        <f t="shared" si="28"/>
        <v>109004.60144057959</v>
      </c>
      <c r="B1834" s="13">
        <v>72.766689999999997</v>
      </c>
      <c r="C1834" s="13">
        <v>11.39742</v>
      </c>
      <c r="D1834" s="13">
        <v>49.140540000000001</v>
      </c>
      <c r="E1834" s="13">
        <v>56.971989999999998</v>
      </c>
      <c r="F1834" s="13">
        <v>69.901529999999994</v>
      </c>
      <c r="G1834" s="13">
        <v>67.998859999999993</v>
      </c>
      <c r="H1834" s="13">
        <v>104.0033</v>
      </c>
      <c r="I1834" s="13">
        <v>6.8158839999999996</v>
      </c>
      <c r="J1834" s="13">
        <v>4.8340599999999997E-2</v>
      </c>
      <c r="K1834" s="13">
        <v>30.004090000000001</v>
      </c>
      <c r="L1834" s="13">
        <v>1.0057879999999999</v>
      </c>
      <c r="M1834" s="13">
        <v>68.991240000000005</v>
      </c>
      <c r="N1834" s="13">
        <v>24.984670000000001</v>
      </c>
      <c r="O1834" s="13">
        <v>15.01313</v>
      </c>
      <c r="P1834" s="13">
        <v>28.976680000000002</v>
      </c>
      <c r="Q1834" s="13">
        <v>1.0067060000000001</v>
      </c>
      <c r="R1834" s="13">
        <v>1200.251</v>
      </c>
      <c r="S1834" s="13">
        <v>99.960009999999997</v>
      </c>
      <c r="T1834" s="13">
        <v>50.033160000000002</v>
      </c>
      <c r="U1834" s="13">
        <v>0.28678969999999998</v>
      </c>
      <c r="V1834" s="13">
        <v>269.79469999999998</v>
      </c>
      <c r="W1834" s="13">
        <v>30.985309999999998</v>
      </c>
      <c r="X1834" s="13">
        <v>143.86179999999999</v>
      </c>
      <c r="Y1834" s="13">
        <v>223.77799999999999</v>
      </c>
      <c r="Z1834" s="13">
        <v>179.3228</v>
      </c>
      <c r="AA1834" s="13">
        <v>69.088070000000002</v>
      </c>
      <c r="AB1834" s="13">
        <v>198.5308</v>
      </c>
    </row>
    <row r="1835" spans="1:28" ht="15.95" customHeight="1" x14ac:dyDescent="0.25">
      <c r="A1835" s="33">
        <f t="shared" si="28"/>
        <v>109064.62545018343</v>
      </c>
      <c r="B1835" s="13">
        <v>72.783360000000002</v>
      </c>
      <c r="C1835" s="13">
        <v>11.38584</v>
      </c>
      <c r="D1835" s="13">
        <v>48.768880000000003</v>
      </c>
      <c r="E1835" s="13">
        <v>56.898580000000003</v>
      </c>
      <c r="F1835" s="13">
        <v>69.87209</v>
      </c>
      <c r="G1835" s="13">
        <v>68.040109999999999</v>
      </c>
      <c r="H1835" s="13">
        <v>104.0055</v>
      </c>
      <c r="I1835" s="13">
        <v>6.7695930000000004</v>
      </c>
      <c r="J1835" s="13">
        <v>4.8332159999999999E-2</v>
      </c>
      <c r="K1835" s="13">
        <v>30.007739999999998</v>
      </c>
      <c r="L1835" s="13">
        <v>1.0038050000000001</v>
      </c>
      <c r="M1835" s="13">
        <v>68.989050000000006</v>
      </c>
      <c r="N1835" s="13">
        <v>24.834129999999998</v>
      </c>
      <c r="O1835" s="13">
        <v>15.01313</v>
      </c>
      <c r="P1835" s="13">
        <v>28.96463</v>
      </c>
      <c r="Q1835" s="13">
        <v>1.0059199999999999</v>
      </c>
      <c r="R1835" s="13">
        <v>1200.298</v>
      </c>
      <c r="S1835" s="13">
        <v>99.960009999999997</v>
      </c>
      <c r="T1835" s="13">
        <v>49.962400000000002</v>
      </c>
      <c r="U1835" s="13">
        <v>0.29188950000000002</v>
      </c>
      <c r="V1835" s="13">
        <v>270.36320000000001</v>
      </c>
      <c r="W1835" s="13">
        <v>30.983309999999999</v>
      </c>
      <c r="X1835" s="13">
        <v>143.58670000000001</v>
      </c>
      <c r="Y1835" s="13">
        <v>222.0266</v>
      </c>
      <c r="Z1835" s="13">
        <v>179.66749999999999</v>
      </c>
      <c r="AA1835" s="13">
        <v>69.101280000000003</v>
      </c>
      <c r="AB1835" s="13">
        <v>197.4308</v>
      </c>
    </row>
    <row r="1836" spans="1:28" ht="15.95" customHeight="1" x14ac:dyDescent="0.25">
      <c r="A1836" s="33">
        <f t="shared" si="28"/>
        <v>109124.64945978728</v>
      </c>
      <c r="B1836" s="13">
        <v>72.800020000000004</v>
      </c>
      <c r="C1836" s="13">
        <v>11.364420000000001</v>
      </c>
      <c r="D1836" s="13">
        <v>46.910559999999997</v>
      </c>
      <c r="E1836" s="13">
        <v>57.00967</v>
      </c>
      <c r="F1836" s="13">
        <v>69.885090000000005</v>
      </c>
      <c r="G1836" s="13">
        <v>68.031940000000006</v>
      </c>
      <c r="H1836" s="13">
        <v>104.0365</v>
      </c>
      <c r="I1836" s="13">
        <v>6.7844449999999998</v>
      </c>
      <c r="J1836" s="13">
        <v>5.1431919999999999E-2</v>
      </c>
      <c r="K1836" s="13">
        <v>30.001390000000001</v>
      </c>
      <c r="L1836" s="13">
        <v>1.00885</v>
      </c>
      <c r="M1836" s="13">
        <v>69.018720000000002</v>
      </c>
      <c r="N1836" s="13">
        <v>24.77703</v>
      </c>
      <c r="O1836" s="13">
        <v>14.99428</v>
      </c>
      <c r="P1836" s="13">
        <v>28.99091</v>
      </c>
      <c r="Q1836" s="13">
        <v>1.0088440000000001</v>
      </c>
      <c r="R1836" s="13">
        <v>1200.078</v>
      </c>
      <c r="S1836" s="13">
        <v>99.960009999999997</v>
      </c>
      <c r="T1836" s="13">
        <v>49.828220000000002</v>
      </c>
      <c r="U1836" s="13">
        <v>0.29598540000000001</v>
      </c>
      <c r="V1836" s="13">
        <v>271.3159</v>
      </c>
      <c r="W1836" s="13">
        <v>30.934830000000002</v>
      </c>
      <c r="X1836" s="13">
        <v>143.2912</v>
      </c>
      <c r="Y1836" s="13">
        <v>222.9014</v>
      </c>
      <c r="Z1836" s="13">
        <v>178.2886</v>
      </c>
      <c r="AA1836" s="13">
        <v>69.1126</v>
      </c>
      <c r="AB1836" s="13">
        <v>196.8809</v>
      </c>
    </row>
    <row r="1837" spans="1:28" ht="15.95" customHeight="1" x14ac:dyDescent="0.25">
      <c r="A1837" s="33">
        <f t="shared" si="28"/>
        <v>109184.67346939113</v>
      </c>
      <c r="B1837" s="13">
        <v>72.816689999999994</v>
      </c>
      <c r="C1837" s="13">
        <v>11.350960000000001</v>
      </c>
      <c r="D1837" s="13">
        <v>47.468049999999998</v>
      </c>
      <c r="E1837" s="13">
        <v>56.940989999999999</v>
      </c>
      <c r="F1837" s="13">
        <v>69.899839999999998</v>
      </c>
      <c r="G1837" s="13">
        <v>68.026669999999996</v>
      </c>
      <c r="H1837" s="13">
        <v>104.00879999999999</v>
      </c>
      <c r="I1837" s="13">
        <v>6.8119209999999999</v>
      </c>
      <c r="J1837" s="13">
        <v>5.2413380000000002E-2</v>
      </c>
      <c r="K1837" s="13">
        <v>30.006129999999999</v>
      </c>
      <c r="L1837" s="13">
        <v>1.0036350000000001</v>
      </c>
      <c r="M1837" s="13">
        <v>69.014690000000002</v>
      </c>
      <c r="N1837" s="13">
        <v>24.892980000000001</v>
      </c>
      <c r="O1837" s="13">
        <v>15.01243</v>
      </c>
      <c r="P1837" s="13">
        <v>28.975729999999999</v>
      </c>
      <c r="Q1837" s="13">
        <v>1.0110870000000001</v>
      </c>
      <c r="R1837" s="13">
        <v>1199.9469999999999</v>
      </c>
      <c r="S1837" s="13">
        <v>99.960009999999997</v>
      </c>
      <c r="T1837" s="13">
        <v>49.811019999999999</v>
      </c>
      <c r="U1837" s="13">
        <v>0.29964970000000002</v>
      </c>
      <c r="V1837" s="13">
        <v>271.33010000000002</v>
      </c>
      <c r="W1837" s="13">
        <v>30.929130000000001</v>
      </c>
      <c r="X1837" s="13">
        <v>143.1994</v>
      </c>
      <c r="Y1837" s="13">
        <v>225.99719999999999</v>
      </c>
      <c r="Z1837" s="13">
        <v>178.97810000000001</v>
      </c>
      <c r="AA1837" s="13">
        <v>69.109250000000003</v>
      </c>
      <c r="AB1837" s="13">
        <v>197.70580000000001</v>
      </c>
    </row>
    <row r="1838" spans="1:28" ht="15.95" customHeight="1" x14ac:dyDescent="0.25">
      <c r="A1838" s="33">
        <f t="shared" si="28"/>
        <v>109244.69747899497</v>
      </c>
      <c r="B1838" s="13">
        <v>72.833359999999999</v>
      </c>
      <c r="C1838" s="13">
        <v>11.35505</v>
      </c>
      <c r="D1838" s="13">
        <v>48.397210000000001</v>
      </c>
      <c r="E1838" s="13">
        <v>57.010640000000002</v>
      </c>
      <c r="F1838" s="13">
        <v>69.889080000000007</v>
      </c>
      <c r="G1838" s="13">
        <v>67.937520000000006</v>
      </c>
      <c r="H1838" s="13">
        <v>103.9851</v>
      </c>
      <c r="I1838" s="13">
        <v>6.8321630000000004</v>
      </c>
      <c r="J1838" s="13">
        <v>5.0739810000000003E-2</v>
      </c>
      <c r="K1838" s="13">
        <v>29.995809999999999</v>
      </c>
      <c r="L1838" s="13">
        <v>1.0039530000000001</v>
      </c>
      <c r="M1838" s="13">
        <v>69.000429999999994</v>
      </c>
      <c r="N1838" s="13">
        <v>24.86872</v>
      </c>
      <c r="O1838" s="13">
        <v>14.993650000000001</v>
      </c>
      <c r="P1838" s="13">
        <v>28.992229999999999</v>
      </c>
      <c r="Q1838" s="13">
        <v>1.01142</v>
      </c>
      <c r="R1838" s="13">
        <v>1199.769</v>
      </c>
      <c r="S1838" s="13">
        <v>99.960009999999997</v>
      </c>
      <c r="T1838" s="13">
        <v>50.050330000000002</v>
      </c>
      <c r="U1838" s="13">
        <v>0.29492190000000001</v>
      </c>
      <c r="V1838" s="13">
        <v>270.76280000000003</v>
      </c>
      <c r="W1838" s="13">
        <v>30.976410000000001</v>
      </c>
      <c r="X1838" s="13">
        <v>143.02510000000001</v>
      </c>
      <c r="Y1838" s="13">
        <v>226.69569999999999</v>
      </c>
      <c r="Z1838" s="13">
        <v>178.2886</v>
      </c>
      <c r="AA1838" s="13">
        <v>69.064610000000002</v>
      </c>
      <c r="AB1838" s="13">
        <v>197.70580000000001</v>
      </c>
    </row>
    <row r="1839" spans="1:28" ht="15.95" customHeight="1" x14ac:dyDescent="0.25">
      <c r="A1839" s="33">
        <f t="shared" si="28"/>
        <v>109304.72148859882</v>
      </c>
      <c r="B1839" s="13">
        <v>72.850020000000001</v>
      </c>
      <c r="C1839" s="13">
        <v>11.36877</v>
      </c>
      <c r="D1839" s="13">
        <v>48.025550000000003</v>
      </c>
      <c r="E1839" s="13">
        <v>56.908659999999998</v>
      </c>
      <c r="F1839" s="13">
        <v>69.869860000000003</v>
      </c>
      <c r="G1839" s="13">
        <v>67.983969999999999</v>
      </c>
      <c r="H1839" s="13">
        <v>103.9667</v>
      </c>
      <c r="I1839" s="13">
        <v>6.7958400000000001</v>
      </c>
      <c r="J1839" s="13">
        <v>5.2446369999999999E-2</v>
      </c>
      <c r="K1839" s="13">
        <v>30.014710000000001</v>
      </c>
      <c r="L1839" s="13">
        <v>1.01441</v>
      </c>
      <c r="M1839" s="13">
        <v>69.004450000000006</v>
      </c>
      <c r="N1839" s="13">
        <v>24.77356</v>
      </c>
      <c r="O1839" s="13">
        <v>14.99427</v>
      </c>
      <c r="P1839" s="13">
        <v>28.995290000000001</v>
      </c>
      <c r="Q1839" s="13">
        <v>1.0162739999999999</v>
      </c>
      <c r="R1839" s="13">
        <v>1199.444</v>
      </c>
      <c r="S1839" s="13">
        <v>99.960009999999997</v>
      </c>
      <c r="T1839" s="13">
        <v>49.93891</v>
      </c>
      <c r="U1839" s="13">
        <v>0.29670049999999998</v>
      </c>
      <c r="V1839" s="13">
        <v>270.68889999999999</v>
      </c>
      <c r="W1839" s="13">
        <v>30.90915</v>
      </c>
      <c r="X1839" s="13">
        <v>141.78639999999999</v>
      </c>
      <c r="Y1839" s="13">
        <v>223.81610000000001</v>
      </c>
      <c r="Z1839" s="13">
        <v>176.565</v>
      </c>
      <c r="AA1839" s="13">
        <v>69.123090000000005</v>
      </c>
      <c r="AB1839" s="13">
        <v>197.4308</v>
      </c>
    </row>
    <row r="1840" spans="1:28" ht="15.95" customHeight="1" x14ac:dyDescent="0.25">
      <c r="A1840" s="33">
        <f t="shared" si="28"/>
        <v>109364.74549820267</v>
      </c>
      <c r="B1840" s="13">
        <v>72.866690000000006</v>
      </c>
      <c r="C1840" s="13">
        <v>11.388780000000001</v>
      </c>
      <c r="D1840" s="13">
        <v>48.768880000000003</v>
      </c>
      <c r="E1840" s="13">
        <v>56.980899999999998</v>
      </c>
      <c r="F1840" s="13">
        <v>69.880319999999998</v>
      </c>
      <c r="G1840" s="13">
        <v>67.996939999999995</v>
      </c>
      <c r="H1840" s="13">
        <v>103.9867</v>
      </c>
      <c r="I1840" s="13">
        <v>6.7908330000000001</v>
      </c>
      <c r="J1840" s="13">
        <v>4.9370570000000003E-2</v>
      </c>
      <c r="K1840" s="13">
        <v>30.00562</v>
      </c>
      <c r="L1840" s="13">
        <v>1.0032719999999999</v>
      </c>
      <c r="M1840" s="13">
        <v>68.973860000000002</v>
      </c>
      <c r="N1840" s="13">
        <v>24.93975</v>
      </c>
      <c r="O1840" s="13">
        <v>14.99427</v>
      </c>
      <c r="P1840" s="13">
        <v>29.006550000000001</v>
      </c>
      <c r="Q1840" s="13">
        <v>1.004875</v>
      </c>
      <c r="R1840" s="13">
        <v>1200.1590000000001</v>
      </c>
      <c r="S1840" s="13">
        <v>99.960009999999997</v>
      </c>
      <c r="T1840" s="13">
        <v>50.123150000000003</v>
      </c>
      <c r="U1840" s="13">
        <v>0.29138849999999999</v>
      </c>
      <c r="V1840" s="13">
        <v>269.4853</v>
      </c>
      <c r="W1840" s="13">
        <v>30.997340000000001</v>
      </c>
      <c r="X1840" s="13">
        <v>141.39779999999999</v>
      </c>
      <c r="Y1840" s="13">
        <v>222.03210000000001</v>
      </c>
      <c r="Z1840" s="13">
        <v>177.25450000000001</v>
      </c>
      <c r="AA1840" s="13">
        <v>69.11712</v>
      </c>
      <c r="AB1840" s="13">
        <v>197.98079999999999</v>
      </c>
    </row>
    <row r="1841" spans="1:28" ht="15.95" customHeight="1" x14ac:dyDescent="0.25">
      <c r="A1841" s="33">
        <f t="shared" si="28"/>
        <v>109424.76950780652</v>
      </c>
      <c r="B1841" s="13">
        <v>72.883349999999993</v>
      </c>
      <c r="C1841" s="13">
        <v>11.36509</v>
      </c>
      <c r="D1841" s="13">
        <v>47.839709999999997</v>
      </c>
      <c r="E1841" s="13">
        <v>57.107880000000002</v>
      </c>
      <c r="F1841" s="13">
        <v>69.904600000000002</v>
      </c>
      <c r="G1841" s="13">
        <v>68.001429999999999</v>
      </c>
      <c r="H1841" s="13">
        <v>104.0003</v>
      </c>
      <c r="I1841" s="13">
        <v>6.8222769999999997</v>
      </c>
      <c r="J1841" s="13">
        <v>4.7958979999999998E-2</v>
      </c>
      <c r="K1841" s="13">
        <v>30.002970000000001</v>
      </c>
      <c r="L1841" s="13">
        <v>1.00023</v>
      </c>
      <c r="M1841" s="13">
        <v>69.008449999999996</v>
      </c>
      <c r="N1841" s="13">
        <v>24.927600000000002</v>
      </c>
      <c r="O1841" s="13">
        <v>14.99427</v>
      </c>
      <c r="P1841" s="13">
        <v>28.982410000000002</v>
      </c>
      <c r="Q1841" s="13">
        <v>0.99859869999999995</v>
      </c>
      <c r="R1841" s="13">
        <v>1200.902</v>
      </c>
      <c r="S1841" s="13">
        <v>99.960009999999997</v>
      </c>
      <c r="T1841" s="13">
        <v>50.0122</v>
      </c>
      <c r="U1841" s="13">
        <v>0.29258109999999998</v>
      </c>
      <c r="V1841" s="13">
        <v>271.08190000000002</v>
      </c>
      <c r="W1841" s="13">
        <v>30.991289999999999</v>
      </c>
      <c r="X1841" s="13">
        <v>140.94499999999999</v>
      </c>
      <c r="Y1841" s="13">
        <v>220.52709999999999</v>
      </c>
      <c r="Z1841" s="13">
        <v>176.22030000000001</v>
      </c>
      <c r="AA1841" s="13">
        <v>69.117180000000005</v>
      </c>
      <c r="AB1841" s="13">
        <v>197.98079999999999</v>
      </c>
    </row>
    <row r="1842" spans="1:28" ht="15.95" customHeight="1" x14ac:dyDescent="0.25">
      <c r="A1842" s="33">
        <f t="shared" si="28"/>
        <v>109484.79351741036</v>
      </c>
      <c r="B1842" s="13">
        <v>72.900019999999998</v>
      </c>
      <c r="C1842" s="13">
        <v>11.33334</v>
      </c>
      <c r="D1842" s="13">
        <v>48.025550000000003</v>
      </c>
      <c r="E1842" s="13">
        <v>56.998350000000002</v>
      </c>
      <c r="F1842" s="13">
        <v>69.882570000000001</v>
      </c>
      <c r="G1842" s="13">
        <v>68.054220000000001</v>
      </c>
      <c r="H1842" s="13">
        <v>103.992</v>
      </c>
      <c r="I1842" s="13">
        <v>6.8021459999999996</v>
      </c>
      <c r="J1842" s="13">
        <v>4.831415E-2</v>
      </c>
      <c r="K1842" s="13">
        <v>30.008939999999999</v>
      </c>
      <c r="L1842" s="13">
        <v>1.0021899999999999</v>
      </c>
      <c r="M1842" s="13">
        <v>68.983980000000003</v>
      </c>
      <c r="N1842" s="13">
        <v>25.090530000000001</v>
      </c>
      <c r="O1842" s="13">
        <v>15.013120000000001</v>
      </c>
      <c r="P1842" s="13">
        <v>29.012450000000001</v>
      </c>
      <c r="Q1842" s="13">
        <v>0.99749120000000002</v>
      </c>
      <c r="R1842" s="13">
        <v>1200.402</v>
      </c>
      <c r="S1842" s="13">
        <v>99.960009999999997</v>
      </c>
      <c r="T1842" s="13">
        <v>49.967950000000002</v>
      </c>
      <c r="U1842" s="13">
        <v>0.29359099999999999</v>
      </c>
      <c r="V1842" s="13">
        <v>271.45940000000002</v>
      </c>
      <c r="W1842" s="13">
        <v>30.98818</v>
      </c>
      <c r="X1842" s="13">
        <v>140.25630000000001</v>
      </c>
      <c r="Y1842" s="13">
        <v>219.44810000000001</v>
      </c>
      <c r="Z1842" s="13">
        <v>176.22030000000001</v>
      </c>
      <c r="AA1842" s="13">
        <v>69.133439999999993</v>
      </c>
      <c r="AB1842" s="13">
        <v>199.08070000000001</v>
      </c>
    </row>
    <row r="1843" spans="1:28" ht="15.95" customHeight="1" x14ac:dyDescent="0.25">
      <c r="A1843" s="33">
        <f t="shared" si="28"/>
        <v>109544.81752701421</v>
      </c>
      <c r="B1843" s="13">
        <v>72.916690000000003</v>
      </c>
      <c r="C1843" s="13">
        <v>11.34756</v>
      </c>
      <c r="D1843" s="13">
        <v>47.839709999999997</v>
      </c>
      <c r="E1843" s="13">
        <v>57.089959999999998</v>
      </c>
      <c r="F1843" s="13">
        <v>69.885140000000007</v>
      </c>
      <c r="G1843" s="13">
        <v>68.014210000000006</v>
      </c>
      <c r="H1843" s="13">
        <v>104.00920000000001</v>
      </c>
      <c r="I1843" s="13">
        <v>6.8177510000000003</v>
      </c>
      <c r="J1843" s="13">
        <v>4.7975730000000001E-2</v>
      </c>
      <c r="K1843" s="13">
        <v>30.021180000000001</v>
      </c>
      <c r="L1843" s="13">
        <v>1.009644</v>
      </c>
      <c r="M1843" s="13">
        <v>68.973320000000001</v>
      </c>
      <c r="N1843" s="13">
        <v>24.739049999999999</v>
      </c>
      <c r="O1843" s="13">
        <v>14.994289999999999</v>
      </c>
      <c r="P1843" s="13">
        <v>28.99605</v>
      </c>
      <c r="Q1843" s="13">
        <v>1.006923</v>
      </c>
      <c r="R1843" s="13">
        <v>1200.712</v>
      </c>
      <c r="S1843" s="13">
        <v>99.960009999999997</v>
      </c>
      <c r="T1843" s="13">
        <v>50.007420000000003</v>
      </c>
      <c r="U1843" s="13">
        <v>0.29191699999999998</v>
      </c>
      <c r="V1843" s="13">
        <v>270.33010000000002</v>
      </c>
      <c r="W1843" s="13">
        <v>30.99296</v>
      </c>
      <c r="X1843" s="13">
        <v>139.78540000000001</v>
      </c>
      <c r="Y1843" s="13">
        <v>218.0009</v>
      </c>
      <c r="Z1843" s="13">
        <v>175.18620000000001</v>
      </c>
      <c r="AA1843" s="13">
        <v>69.147000000000006</v>
      </c>
      <c r="AB1843" s="13">
        <v>197.1559</v>
      </c>
    </row>
    <row r="1844" spans="1:28" ht="15.95" customHeight="1" x14ac:dyDescent="0.25">
      <c r="A1844" s="33">
        <f t="shared" si="28"/>
        <v>109604.84153661806</v>
      </c>
      <c r="B1844" s="13">
        <v>72.933350000000004</v>
      </c>
      <c r="C1844" s="13">
        <v>11.35671</v>
      </c>
      <c r="D1844" s="13">
        <v>47.839709999999997</v>
      </c>
      <c r="E1844" s="13">
        <v>57.089260000000003</v>
      </c>
      <c r="F1844" s="13">
        <v>69.882310000000004</v>
      </c>
      <c r="G1844" s="13">
        <v>68.008880000000005</v>
      </c>
      <c r="H1844" s="13">
        <v>104.04</v>
      </c>
      <c r="I1844" s="13">
        <v>6.8212539999999997</v>
      </c>
      <c r="J1844" s="13">
        <v>5.0012599999999997E-2</v>
      </c>
      <c r="K1844" s="13">
        <v>29.99389</v>
      </c>
      <c r="L1844" s="13">
        <v>0.98913399999999996</v>
      </c>
      <c r="M1844" s="13">
        <v>69.038340000000005</v>
      </c>
      <c r="N1844" s="13">
        <v>25.04908</v>
      </c>
      <c r="O1844" s="13">
        <v>14.99428</v>
      </c>
      <c r="P1844" s="13">
        <v>29.010940000000002</v>
      </c>
      <c r="Q1844" s="13">
        <v>0.99605540000000004</v>
      </c>
      <c r="R1844" s="13">
        <v>1199.829</v>
      </c>
      <c r="S1844" s="13">
        <v>99.960009999999997</v>
      </c>
      <c r="T1844" s="13">
        <v>49.965110000000003</v>
      </c>
      <c r="U1844" s="13">
        <v>0.29054669999999999</v>
      </c>
      <c r="V1844" s="13">
        <v>270.77519999999998</v>
      </c>
      <c r="W1844" s="13">
        <v>30.924410000000002</v>
      </c>
      <c r="X1844" s="13">
        <v>139.8389</v>
      </c>
      <c r="Y1844" s="13">
        <v>220.63239999999999</v>
      </c>
      <c r="Z1844" s="13">
        <v>175.5309</v>
      </c>
      <c r="AA1844" s="13">
        <v>69.130970000000005</v>
      </c>
      <c r="AB1844" s="13">
        <v>197.98079999999999</v>
      </c>
    </row>
    <row r="1845" spans="1:28" ht="15.95" customHeight="1" x14ac:dyDescent="0.25">
      <c r="A1845" s="33">
        <f t="shared" si="28"/>
        <v>109664.8655462219</v>
      </c>
      <c r="B1845" s="13">
        <v>72.950019999999995</v>
      </c>
      <c r="C1845" s="13">
        <v>11.357049999999999</v>
      </c>
      <c r="D1845" s="13">
        <v>48.768880000000003</v>
      </c>
      <c r="E1845" s="13">
        <v>56.92474</v>
      </c>
      <c r="F1845" s="13">
        <v>69.889330000000001</v>
      </c>
      <c r="G1845" s="13">
        <v>68.012079999999997</v>
      </c>
      <c r="H1845" s="13">
        <v>104.0087</v>
      </c>
      <c r="I1845" s="13">
        <v>6.8413199999999996</v>
      </c>
      <c r="J1845" s="13">
        <v>5.7202910000000003E-2</v>
      </c>
      <c r="K1845" s="13">
        <v>29.998729999999998</v>
      </c>
      <c r="L1845" s="13">
        <v>1.0033019999999999</v>
      </c>
      <c r="M1845" s="13">
        <v>69.006799999999998</v>
      </c>
      <c r="N1845" s="13">
        <v>24.927600000000002</v>
      </c>
      <c r="O1845" s="13">
        <v>15.002829999999999</v>
      </c>
      <c r="P1845" s="13">
        <v>28.993929999999999</v>
      </c>
      <c r="Q1845" s="13">
        <v>1.004454</v>
      </c>
      <c r="R1845" s="13">
        <v>1200.373</v>
      </c>
      <c r="S1845" s="13">
        <v>99.960939999999994</v>
      </c>
      <c r="T1845" s="13">
        <v>49.949689999999997</v>
      </c>
      <c r="U1845" s="13">
        <v>0.30100700000000002</v>
      </c>
      <c r="V1845" s="13">
        <v>270.07909999999998</v>
      </c>
      <c r="W1845" s="13">
        <v>30.962520000000001</v>
      </c>
      <c r="X1845" s="13">
        <v>139.84460000000001</v>
      </c>
      <c r="Y1845" s="13">
        <v>222.762</v>
      </c>
      <c r="Z1845" s="13">
        <v>175.18620000000001</v>
      </c>
      <c r="AA1845" s="13">
        <v>69.157300000000006</v>
      </c>
      <c r="AB1845" s="13">
        <v>197.98079999999999</v>
      </c>
    </row>
    <row r="1846" spans="1:28" ht="15.95" customHeight="1" x14ac:dyDescent="0.25">
      <c r="A1846" s="33">
        <f t="shared" si="28"/>
        <v>109724.88955582575</v>
      </c>
      <c r="B1846" s="13">
        <v>72.966679999999997</v>
      </c>
      <c r="C1846" s="13">
        <v>11.35275</v>
      </c>
      <c r="D1846" s="13">
        <v>47.096380000000003</v>
      </c>
      <c r="E1846" s="13">
        <v>57.061100000000003</v>
      </c>
      <c r="F1846" s="13">
        <v>69.886989999999997</v>
      </c>
      <c r="G1846" s="13">
        <v>67.971680000000006</v>
      </c>
      <c r="H1846" s="13">
        <v>103.9965</v>
      </c>
      <c r="I1846" s="13">
        <v>6.750572</v>
      </c>
      <c r="J1846" s="13">
        <v>5.1313200000000003E-2</v>
      </c>
      <c r="K1846" s="13">
        <v>30.018059999999998</v>
      </c>
      <c r="L1846" s="13">
        <v>1.005862</v>
      </c>
      <c r="M1846" s="13">
        <v>68.83229</v>
      </c>
      <c r="N1846" s="13">
        <v>24.589009999999998</v>
      </c>
      <c r="O1846" s="13">
        <v>14.99428</v>
      </c>
      <c r="P1846" s="13">
        <v>29.0092</v>
      </c>
      <c r="Q1846" s="13">
        <v>1.012661</v>
      </c>
      <c r="R1846" s="13">
        <v>1198.9970000000001</v>
      </c>
      <c r="S1846" s="13">
        <v>99.980959999999996</v>
      </c>
      <c r="T1846" s="13">
        <v>49.900300000000001</v>
      </c>
      <c r="U1846" s="13">
        <v>0.29216150000000002</v>
      </c>
      <c r="V1846" s="13">
        <v>270.35180000000003</v>
      </c>
      <c r="W1846" s="13">
        <v>31.11176</v>
      </c>
      <c r="X1846" s="13">
        <v>139.02279999999999</v>
      </c>
      <c r="Y1846" s="13">
        <v>220.23599999999999</v>
      </c>
      <c r="Z1846" s="13">
        <v>174.84139999999999</v>
      </c>
      <c r="AA1846" s="13">
        <v>69.101860000000002</v>
      </c>
      <c r="AB1846" s="13">
        <v>196.05590000000001</v>
      </c>
    </row>
    <row r="1847" spans="1:28" ht="15.95" customHeight="1" x14ac:dyDescent="0.25">
      <c r="A1847" s="33">
        <f t="shared" si="28"/>
        <v>109784.9135654296</v>
      </c>
      <c r="B1847" s="13">
        <v>72.983350000000002</v>
      </c>
      <c r="C1847" s="13">
        <v>11.33755</v>
      </c>
      <c r="D1847" s="13">
        <v>47.096380000000003</v>
      </c>
      <c r="E1847" s="13">
        <v>57.027540000000002</v>
      </c>
      <c r="F1847" s="13">
        <v>69.860380000000006</v>
      </c>
      <c r="G1847" s="13">
        <v>68.009349999999998</v>
      </c>
      <c r="H1847" s="13">
        <v>104.0532</v>
      </c>
      <c r="I1847" s="13">
        <v>6.8137499999999998</v>
      </c>
      <c r="J1847" s="13">
        <v>5.278965E-2</v>
      </c>
      <c r="K1847" s="13">
        <v>29.997109999999999</v>
      </c>
      <c r="L1847" s="13">
        <v>1.000818</v>
      </c>
      <c r="M1847" s="13">
        <v>68.961070000000007</v>
      </c>
      <c r="N1847" s="13">
        <v>24.950060000000001</v>
      </c>
      <c r="O1847" s="13">
        <v>15.005929999999999</v>
      </c>
      <c r="P1847" s="13">
        <v>29.031369999999999</v>
      </c>
      <c r="Q1847" s="13">
        <v>1.0049600000000001</v>
      </c>
      <c r="R1847" s="13">
        <v>1202.0139999999999</v>
      </c>
      <c r="S1847" s="13">
        <v>99.986239999999995</v>
      </c>
      <c r="T1847" s="13">
        <v>49.761629999999997</v>
      </c>
      <c r="U1847" s="13">
        <v>0.2900894</v>
      </c>
      <c r="V1847" s="13">
        <v>270.30259999999998</v>
      </c>
      <c r="W1847" s="13">
        <v>30.95618</v>
      </c>
      <c r="X1847" s="13">
        <v>138.72929999999999</v>
      </c>
      <c r="Y1847" s="13">
        <v>218.92859999999999</v>
      </c>
      <c r="Z1847" s="13">
        <v>174.4967</v>
      </c>
      <c r="AA1847" s="13">
        <v>69.126239999999996</v>
      </c>
      <c r="AB1847" s="13">
        <v>198.25579999999999</v>
      </c>
    </row>
    <row r="1848" spans="1:28" ht="15.95" customHeight="1" x14ac:dyDescent="0.25">
      <c r="A1848" s="33">
        <f t="shared" si="28"/>
        <v>109844.93757503344</v>
      </c>
      <c r="B1848" s="13">
        <v>73.000020000000006</v>
      </c>
      <c r="C1848" s="13">
        <v>11.33281</v>
      </c>
      <c r="D1848" s="13">
        <v>47.839709999999997</v>
      </c>
      <c r="E1848" s="13">
        <v>57.039940000000001</v>
      </c>
      <c r="F1848" s="13">
        <v>69.884079999999997</v>
      </c>
      <c r="G1848" s="13">
        <v>67.984300000000005</v>
      </c>
      <c r="H1848" s="13">
        <v>103.9939</v>
      </c>
      <c r="I1848" s="13">
        <v>6.7979229999999999</v>
      </c>
      <c r="J1848" s="13">
        <v>4.331728E-2</v>
      </c>
      <c r="K1848" s="13">
        <v>30.021550000000001</v>
      </c>
      <c r="L1848" s="13">
        <v>1.0127889999999999</v>
      </c>
      <c r="M1848" s="13">
        <v>69.009900000000002</v>
      </c>
      <c r="N1848" s="13">
        <v>24.82019</v>
      </c>
      <c r="O1848" s="13">
        <v>15.01313</v>
      </c>
      <c r="P1848" s="13">
        <v>29.015910000000002</v>
      </c>
      <c r="Q1848" s="13">
        <v>1.003809</v>
      </c>
      <c r="R1848" s="13">
        <v>1200.097</v>
      </c>
      <c r="S1848" s="13">
        <v>99.989940000000004</v>
      </c>
      <c r="T1848" s="13">
        <v>49.91113</v>
      </c>
      <c r="U1848" s="13">
        <v>0.2860723</v>
      </c>
      <c r="V1848" s="13">
        <v>270.75060000000002</v>
      </c>
      <c r="W1848" s="13">
        <v>30.992819999999998</v>
      </c>
      <c r="X1848" s="13">
        <v>138.28829999999999</v>
      </c>
      <c r="Y1848" s="13">
        <v>217.15440000000001</v>
      </c>
      <c r="Z1848" s="13">
        <v>173.11779999999999</v>
      </c>
      <c r="AA1848" s="13">
        <v>69.113579999999999</v>
      </c>
      <c r="AB1848" s="13">
        <v>197.70580000000001</v>
      </c>
    </row>
    <row r="1849" spans="1:28" ht="15.95" customHeight="1" x14ac:dyDescent="0.25">
      <c r="A1849" s="33">
        <f t="shared" si="28"/>
        <v>109904.96158463729</v>
      </c>
      <c r="B1849" s="13">
        <v>73.016679999999994</v>
      </c>
      <c r="C1849" s="13">
        <v>11.367419999999999</v>
      </c>
      <c r="D1849" s="13">
        <v>48.954720000000002</v>
      </c>
      <c r="E1849" s="13">
        <v>56.91677</v>
      </c>
      <c r="F1849" s="13">
        <v>69.885130000000004</v>
      </c>
      <c r="G1849" s="13">
        <v>67.96078</v>
      </c>
      <c r="H1849" s="13">
        <v>103.97799999999999</v>
      </c>
      <c r="I1849" s="13">
        <v>6.8271230000000003</v>
      </c>
      <c r="J1849" s="13">
        <v>4.968939E-2</v>
      </c>
      <c r="K1849" s="13">
        <v>29.99952</v>
      </c>
      <c r="L1849" s="13">
        <v>1.0112490000000001</v>
      </c>
      <c r="M1849" s="13">
        <v>68.988380000000006</v>
      </c>
      <c r="N1849" s="13">
        <v>24.923760000000001</v>
      </c>
      <c r="O1849" s="13">
        <v>15.0131</v>
      </c>
      <c r="P1849" s="13">
        <v>28.978929999999998</v>
      </c>
      <c r="Q1849" s="13">
        <v>1.009973</v>
      </c>
      <c r="R1849" s="13">
        <v>1200.384</v>
      </c>
      <c r="S1849" s="13">
        <v>99.989990000000006</v>
      </c>
      <c r="T1849" s="13">
        <v>49.99586</v>
      </c>
      <c r="U1849" s="13">
        <v>0.29174909999999998</v>
      </c>
      <c r="V1849" s="13">
        <v>271.8723</v>
      </c>
      <c r="W1849" s="13">
        <v>31.00386</v>
      </c>
      <c r="X1849" s="13">
        <v>137.8835</v>
      </c>
      <c r="Y1849" s="13">
        <v>216.3552</v>
      </c>
      <c r="Z1849" s="13">
        <v>173.46260000000001</v>
      </c>
      <c r="AA1849" s="13">
        <v>69.107420000000005</v>
      </c>
      <c r="AB1849" s="13">
        <v>198.5308</v>
      </c>
    </row>
    <row r="1850" spans="1:28" ht="15.95" customHeight="1" x14ac:dyDescent="0.25">
      <c r="A1850" s="33">
        <f t="shared" si="28"/>
        <v>109964.98559424114</v>
      </c>
      <c r="B1850" s="13">
        <v>73.033349999999999</v>
      </c>
      <c r="C1850" s="13">
        <v>11.381869999999999</v>
      </c>
      <c r="D1850" s="13">
        <v>47.839709999999997</v>
      </c>
      <c r="E1850" s="13">
        <v>57.122129999999999</v>
      </c>
      <c r="F1850" s="13">
        <v>69.873760000000004</v>
      </c>
      <c r="G1850" s="13">
        <v>67.990300000000005</v>
      </c>
      <c r="H1850" s="13">
        <v>103.9991</v>
      </c>
      <c r="I1850" s="13">
        <v>6.8583299999999996</v>
      </c>
      <c r="J1850" s="13">
        <v>4.8708509999999997E-2</v>
      </c>
      <c r="K1850" s="13">
        <v>30.023990000000001</v>
      </c>
      <c r="L1850" s="13">
        <v>1.0079739999999999</v>
      </c>
      <c r="M1850" s="13">
        <v>69.011020000000002</v>
      </c>
      <c r="N1850" s="13">
        <v>24.752870000000001</v>
      </c>
      <c r="O1850" s="13">
        <v>15.013059999999999</v>
      </c>
      <c r="P1850" s="13">
        <v>28.99239</v>
      </c>
      <c r="Q1850" s="13">
        <v>1.0057240000000001</v>
      </c>
      <c r="R1850" s="13">
        <v>1200.0909999999999</v>
      </c>
      <c r="S1850" s="13">
        <v>99.989990000000006</v>
      </c>
      <c r="T1850" s="13">
        <v>49.953690000000002</v>
      </c>
      <c r="U1850" s="13">
        <v>0.29427049999999999</v>
      </c>
      <c r="V1850" s="13">
        <v>270.4051</v>
      </c>
      <c r="W1850" s="13">
        <v>30.979990000000001</v>
      </c>
      <c r="X1850" s="13">
        <v>137.3306</v>
      </c>
      <c r="Y1850" s="13">
        <v>215.01769999999999</v>
      </c>
      <c r="Z1850" s="13">
        <v>172.7731</v>
      </c>
      <c r="AA1850" s="13">
        <v>69.077939999999998</v>
      </c>
      <c r="AB1850" s="13">
        <v>196.8809</v>
      </c>
    </row>
    <row r="1851" spans="1:28" ht="15.95" customHeight="1" x14ac:dyDescent="0.25">
      <c r="A1851" s="33">
        <f t="shared" si="28"/>
        <v>110025.00960384498</v>
      </c>
      <c r="B1851" s="13">
        <v>73.05001</v>
      </c>
      <c r="C1851" s="13">
        <v>11.387740000000001</v>
      </c>
      <c r="D1851" s="13">
        <v>47.096380000000003</v>
      </c>
      <c r="E1851" s="13">
        <v>57.09796</v>
      </c>
      <c r="F1851" s="13">
        <v>69.894000000000005</v>
      </c>
      <c r="G1851" s="13">
        <v>68.024739999999994</v>
      </c>
      <c r="H1851" s="13">
        <v>104.0077</v>
      </c>
      <c r="I1851" s="13">
        <v>6.7609680000000001</v>
      </c>
      <c r="J1851" s="13">
        <v>5.0833860000000002E-2</v>
      </c>
      <c r="K1851" s="13">
        <v>30.022120000000001</v>
      </c>
      <c r="L1851" s="13">
        <v>1.0044280000000001</v>
      </c>
      <c r="M1851" s="13">
        <v>69.011219999999994</v>
      </c>
      <c r="N1851" s="13">
        <v>24.97439</v>
      </c>
      <c r="O1851" s="13">
        <v>15.008699999999999</v>
      </c>
      <c r="P1851" s="13">
        <v>28.989840000000001</v>
      </c>
      <c r="Q1851" s="13">
        <v>1.007371</v>
      </c>
      <c r="R1851" s="13">
        <v>1200.2460000000001</v>
      </c>
      <c r="S1851" s="13">
        <v>99.989990000000006</v>
      </c>
      <c r="T1851" s="13">
        <v>49.861640000000001</v>
      </c>
      <c r="U1851" s="13">
        <v>0.29177750000000002</v>
      </c>
      <c r="V1851" s="13">
        <v>271.2876</v>
      </c>
      <c r="W1851" s="13">
        <v>30.99579</v>
      </c>
      <c r="X1851" s="13">
        <v>137.1498</v>
      </c>
      <c r="Y1851" s="13">
        <v>217.0368</v>
      </c>
      <c r="Z1851" s="13">
        <v>172.42840000000001</v>
      </c>
      <c r="AA1851" s="13">
        <v>69.103200000000001</v>
      </c>
      <c r="AB1851" s="13">
        <v>198.25579999999999</v>
      </c>
    </row>
    <row r="1852" spans="1:28" ht="15.95" customHeight="1" x14ac:dyDescent="0.25">
      <c r="A1852" s="33">
        <f t="shared" si="28"/>
        <v>110085.03361344883</v>
      </c>
      <c r="B1852" s="13">
        <v>73.066680000000005</v>
      </c>
      <c r="C1852" s="13">
        <v>11.353350000000001</v>
      </c>
      <c r="D1852" s="13">
        <v>46.910559999999997</v>
      </c>
      <c r="E1852" s="13">
        <v>56.94697</v>
      </c>
      <c r="F1852" s="13">
        <v>69.884439999999998</v>
      </c>
      <c r="G1852" s="13">
        <v>67.96172</v>
      </c>
      <c r="H1852" s="13">
        <v>104.0029</v>
      </c>
      <c r="I1852" s="13">
        <v>6.7699930000000004</v>
      </c>
      <c r="J1852" s="13">
        <v>5.1044560000000003E-2</v>
      </c>
      <c r="K1852" s="13">
        <v>30.008849999999999</v>
      </c>
      <c r="L1852" s="13">
        <v>1.006874</v>
      </c>
      <c r="M1852" s="13">
        <v>69.063730000000007</v>
      </c>
      <c r="N1852" s="13">
        <v>24.91724</v>
      </c>
      <c r="O1852" s="13">
        <v>15.01014</v>
      </c>
      <c r="P1852" s="13">
        <v>29.002079999999999</v>
      </c>
      <c r="Q1852" s="13">
        <v>1.0163120000000001</v>
      </c>
      <c r="R1852" s="13">
        <v>1198.691</v>
      </c>
      <c r="S1852" s="13">
        <v>99.989990000000006</v>
      </c>
      <c r="T1852" s="13">
        <v>49.718449999999997</v>
      </c>
      <c r="U1852" s="13">
        <v>0.29354590000000003</v>
      </c>
      <c r="V1852" s="13">
        <v>271.88279999999997</v>
      </c>
      <c r="W1852" s="13">
        <v>30.92137</v>
      </c>
      <c r="X1852" s="13">
        <v>137.28489999999999</v>
      </c>
      <c r="Y1852" s="13">
        <v>219.20930000000001</v>
      </c>
      <c r="Z1852" s="13">
        <v>172.08369999999999</v>
      </c>
      <c r="AA1852" s="13">
        <v>69.094660000000005</v>
      </c>
      <c r="AB1852" s="13">
        <v>197.70580000000001</v>
      </c>
    </row>
    <row r="1853" spans="1:28" ht="15.95" customHeight="1" x14ac:dyDescent="0.25">
      <c r="A1853" s="33">
        <f t="shared" si="28"/>
        <v>110145.05762305268</v>
      </c>
      <c r="B1853" s="13">
        <v>73.083349999999996</v>
      </c>
      <c r="C1853" s="13">
        <v>11.347060000000001</v>
      </c>
      <c r="D1853" s="13">
        <v>47.839709999999997</v>
      </c>
      <c r="E1853" s="13">
        <v>56.946300000000001</v>
      </c>
      <c r="F1853" s="13">
        <v>69.891900000000007</v>
      </c>
      <c r="G1853" s="13">
        <v>67.98751</v>
      </c>
      <c r="H1853" s="13">
        <v>104.0159</v>
      </c>
      <c r="I1853" s="13">
        <v>6.7948310000000003</v>
      </c>
      <c r="J1853" s="13">
        <v>4.87895E-2</v>
      </c>
      <c r="K1853" s="13">
        <v>29.99288</v>
      </c>
      <c r="L1853" s="13">
        <v>1.0007760000000001</v>
      </c>
      <c r="M1853" s="13">
        <v>69.004959999999997</v>
      </c>
      <c r="N1853" s="13">
        <v>24.97439</v>
      </c>
      <c r="O1853" s="13">
        <v>15.012</v>
      </c>
      <c r="P1853" s="13">
        <v>29.019480000000001</v>
      </c>
      <c r="Q1853" s="13">
        <v>1.0116639999999999</v>
      </c>
      <c r="R1853" s="13">
        <v>1200.115</v>
      </c>
      <c r="S1853" s="13">
        <v>99.989990000000006</v>
      </c>
      <c r="T1853" s="13">
        <v>49.954050000000002</v>
      </c>
      <c r="U1853" s="13">
        <v>0.28837550000000001</v>
      </c>
      <c r="V1853" s="13">
        <v>270.32940000000002</v>
      </c>
      <c r="W1853" s="13">
        <v>31.00264</v>
      </c>
      <c r="X1853" s="13">
        <v>137.07249999999999</v>
      </c>
      <c r="Y1853" s="13">
        <v>219.5086</v>
      </c>
      <c r="Z1853" s="13">
        <v>172.08369999999999</v>
      </c>
      <c r="AA1853" s="13">
        <v>69.079989999999995</v>
      </c>
      <c r="AB1853" s="13">
        <v>198.25579999999999</v>
      </c>
    </row>
    <row r="1854" spans="1:28" ht="15.95" customHeight="1" x14ac:dyDescent="0.25">
      <c r="A1854" s="33">
        <f t="shared" si="28"/>
        <v>110205.08163265653</v>
      </c>
      <c r="B1854" s="13">
        <v>73.100009999999997</v>
      </c>
      <c r="C1854" s="13">
        <v>11.35412</v>
      </c>
      <c r="D1854" s="13">
        <v>48.025550000000003</v>
      </c>
      <c r="E1854" s="13">
        <v>56.970260000000003</v>
      </c>
      <c r="F1854" s="13">
        <v>69.862350000000006</v>
      </c>
      <c r="G1854" s="13">
        <v>68.039879999999997</v>
      </c>
      <c r="H1854" s="13">
        <v>103.9926</v>
      </c>
      <c r="I1854" s="13">
        <v>6.8177159999999999</v>
      </c>
      <c r="J1854" s="13">
        <v>4.9253560000000002E-2</v>
      </c>
      <c r="K1854" s="13">
        <v>30.005769999999998</v>
      </c>
      <c r="L1854" s="13">
        <v>0.99621610000000005</v>
      </c>
      <c r="M1854" s="13">
        <v>68.99794</v>
      </c>
      <c r="N1854" s="13">
        <v>25.055869999999999</v>
      </c>
      <c r="O1854" s="13">
        <v>14.99428</v>
      </c>
      <c r="P1854" s="13">
        <v>28.98338</v>
      </c>
      <c r="Q1854" s="13">
        <v>1.0034860000000001</v>
      </c>
      <c r="R1854" s="13">
        <v>1200.7760000000001</v>
      </c>
      <c r="S1854" s="13">
        <v>99.989990000000006</v>
      </c>
      <c r="T1854" s="13">
        <v>49.85577</v>
      </c>
      <c r="U1854" s="13">
        <v>0.28638520000000001</v>
      </c>
      <c r="V1854" s="13">
        <v>269.74009999999998</v>
      </c>
      <c r="W1854" s="13">
        <v>31.0107</v>
      </c>
      <c r="X1854" s="13">
        <v>136.5976</v>
      </c>
      <c r="Y1854" s="13">
        <v>217.38040000000001</v>
      </c>
      <c r="Z1854" s="13">
        <v>171.39420000000001</v>
      </c>
      <c r="AA1854" s="13">
        <v>69.108040000000003</v>
      </c>
      <c r="AB1854" s="13">
        <v>198.8057</v>
      </c>
    </row>
    <row r="1855" spans="1:28" ht="15.95" customHeight="1" x14ac:dyDescent="0.25">
      <c r="A1855" s="33">
        <f t="shared" si="28"/>
        <v>110265.10564226037</v>
      </c>
      <c r="B1855" s="13">
        <v>73.116680000000002</v>
      </c>
      <c r="C1855" s="13">
        <v>11.38926</v>
      </c>
      <c r="D1855" s="13">
        <v>48.025550000000003</v>
      </c>
      <c r="E1855" s="13">
        <v>57.07705</v>
      </c>
      <c r="F1855" s="13">
        <v>69.898790000000005</v>
      </c>
      <c r="G1855" s="13">
        <v>68.008099999999999</v>
      </c>
      <c r="H1855" s="13">
        <v>104.0099</v>
      </c>
      <c r="I1855" s="13">
        <v>6.8193760000000001</v>
      </c>
      <c r="J1855" s="13">
        <v>4.9168190000000001E-2</v>
      </c>
      <c r="K1855" s="13">
        <v>30.030529999999999</v>
      </c>
      <c r="L1855" s="13">
        <v>1.011889</v>
      </c>
      <c r="M1855" s="13">
        <v>69.039789999999996</v>
      </c>
      <c r="N1855" s="13">
        <v>24.72871</v>
      </c>
      <c r="O1855" s="13">
        <v>14.99428</v>
      </c>
      <c r="P1855" s="13">
        <v>29.015509999999999</v>
      </c>
      <c r="Q1855" s="13">
        <v>1.0135540000000001</v>
      </c>
      <c r="R1855" s="13">
        <v>1200.2809999999999</v>
      </c>
      <c r="S1855" s="13">
        <v>99.989990000000006</v>
      </c>
      <c r="T1855" s="13">
        <v>49.914929999999998</v>
      </c>
      <c r="U1855" s="13">
        <v>0.28186670000000003</v>
      </c>
      <c r="V1855" s="13">
        <v>269.7124</v>
      </c>
      <c r="W1855" s="13">
        <v>30.931550000000001</v>
      </c>
      <c r="X1855" s="13">
        <v>135.8013</v>
      </c>
      <c r="Y1855" s="13">
        <v>215.2201</v>
      </c>
      <c r="Z1855" s="13">
        <v>170.0154</v>
      </c>
      <c r="AA1855" s="13">
        <v>69.101780000000005</v>
      </c>
      <c r="AB1855" s="13">
        <v>196.8809</v>
      </c>
    </row>
    <row r="1856" spans="1:28" ht="15.95" customHeight="1" x14ac:dyDescent="0.25">
      <c r="A1856" s="33">
        <f t="shared" si="28"/>
        <v>110325.12965186422</v>
      </c>
      <c r="B1856" s="13">
        <v>73.133340000000004</v>
      </c>
      <c r="C1856" s="13">
        <v>11.397779999999999</v>
      </c>
      <c r="D1856" s="13">
        <v>48.211379999999998</v>
      </c>
      <c r="E1856" s="13">
        <v>57.06917</v>
      </c>
      <c r="F1856" s="13">
        <v>69.885069999999999</v>
      </c>
      <c r="G1856" s="13">
        <v>67.983590000000007</v>
      </c>
      <c r="H1856" s="13">
        <v>103.99850000000001</v>
      </c>
      <c r="I1856" s="13">
        <v>6.8442639999999999</v>
      </c>
      <c r="J1856" s="13">
        <v>5.0557409999999997E-2</v>
      </c>
      <c r="K1856" s="13">
        <v>30.026389999999999</v>
      </c>
      <c r="L1856" s="13">
        <v>1.011153</v>
      </c>
      <c r="M1856" s="13">
        <v>69.018540000000002</v>
      </c>
      <c r="N1856" s="13">
        <v>24.809899999999999</v>
      </c>
      <c r="O1856" s="13">
        <v>14.99709</v>
      </c>
      <c r="P1856" s="13">
        <v>28.969460000000002</v>
      </c>
      <c r="Q1856" s="13">
        <v>1.0113570000000001</v>
      </c>
      <c r="R1856" s="13">
        <v>1198.771</v>
      </c>
      <c r="S1856" s="13">
        <v>99.989990000000006</v>
      </c>
      <c r="T1856" s="13">
        <v>49.96998</v>
      </c>
      <c r="U1856" s="13">
        <v>0.29044350000000002</v>
      </c>
      <c r="V1856" s="13">
        <v>270.41649999999998</v>
      </c>
      <c r="W1856" s="13">
        <v>30.905919999999998</v>
      </c>
      <c r="X1856" s="13">
        <v>135.09440000000001</v>
      </c>
      <c r="Y1856" s="13">
        <v>213.51730000000001</v>
      </c>
      <c r="Z1856" s="13">
        <v>170.0154</v>
      </c>
      <c r="AA1856" s="13">
        <v>69.090760000000003</v>
      </c>
      <c r="AB1856" s="13">
        <v>197.4308</v>
      </c>
    </row>
    <row r="1857" spans="1:28" ht="15.95" customHeight="1" x14ac:dyDescent="0.25">
      <c r="A1857" s="33">
        <f t="shared" si="28"/>
        <v>110385.15366146807</v>
      </c>
      <c r="B1857" s="13">
        <v>73.150009999999995</v>
      </c>
      <c r="C1857" s="13">
        <v>11.37951</v>
      </c>
      <c r="D1857" s="13">
        <v>48.025550000000003</v>
      </c>
      <c r="E1857" s="13">
        <v>57.003689999999999</v>
      </c>
      <c r="F1857" s="13">
        <v>69.881709999999998</v>
      </c>
      <c r="G1857" s="13">
        <v>67.988039999999998</v>
      </c>
      <c r="H1857" s="13">
        <v>103.98</v>
      </c>
      <c r="I1857" s="13">
        <v>6.8148619999999998</v>
      </c>
      <c r="J1857" s="13">
        <v>4.9783689999999998E-2</v>
      </c>
      <c r="K1857" s="13">
        <v>30.007809999999999</v>
      </c>
      <c r="L1857" s="13">
        <v>0.9991196</v>
      </c>
      <c r="M1857" s="13">
        <v>68.982209999999995</v>
      </c>
      <c r="N1857" s="13">
        <v>25.019269999999999</v>
      </c>
      <c r="O1857" s="13">
        <v>14.99428</v>
      </c>
      <c r="P1857" s="13">
        <v>29.032399999999999</v>
      </c>
      <c r="Q1857" s="13">
        <v>0.99720169999999997</v>
      </c>
      <c r="R1857" s="13">
        <v>1200.7090000000001</v>
      </c>
      <c r="S1857" s="13">
        <v>99.989990000000006</v>
      </c>
      <c r="T1857" s="13">
        <v>49.954090000000001</v>
      </c>
      <c r="U1857" s="13">
        <v>0.28724670000000002</v>
      </c>
      <c r="V1857" s="13">
        <v>270.27229999999997</v>
      </c>
      <c r="W1857" s="13">
        <v>31.016739999999999</v>
      </c>
      <c r="X1857" s="13">
        <v>134.75040000000001</v>
      </c>
      <c r="Y1857" s="13">
        <v>212.5582</v>
      </c>
      <c r="Z1857" s="13">
        <v>169.32589999999999</v>
      </c>
      <c r="AA1857" s="13">
        <v>69.123699999999999</v>
      </c>
      <c r="AB1857" s="13">
        <v>198.8057</v>
      </c>
    </row>
    <row r="1858" spans="1:28" ht="15.95" customHeight="1" x14ac:dyDescent="0.25">
      <c r="A1858" s="33">
        <f t="shared" si="28"/>
        <v>110445.17767107191</v>
      </c>
      <c r="B1858" s="13">
        <v>73.166679999999999</v>
      </c>
      <c r="C1858" s="13">
        <v>11.35399</v>
      </c>
      <c r="D1858" s="13">
        <v>48.025550000000003</v>
      </c>
      <c r="E1858" s="13">
        <v>57.056750000000001</v>
      </c>
      <c r="F1858" s="13">
        <v>69.877700000000004</v>
      </c>
      <c r="G1858" s="13">
        <v>67.996650000000002</v>
      </c>
      <c r="H1858" s="13">
        <v>104.0141</v>
      </c>
      <c r="I1858" s="13">
        <v>6.8010809999999999</v>
      </c>
      <c r="J1858" s="13">
        <v>4.989263E-2</v>
      </c>
      <c r="K1858" s="13">
        <v>29.998460000000001</v>
      </c>
      <c r="L1858" s="13">
        <v>1.005795</v>
      </c>
      <c r="M1858" s="13">
        <v>69.010829999999999</v>
      </c>
      <c r="N1858" s="13">
        <v>24.740790000000001</v>
      </c>
      <c r="O1858" s="13">
        <v>15.01313</v>
      </c>
      <c r="P1858" s="13">
        <v>28.957630000000002</v>
      </c>
      <c r="Q1858" s="13">
        <v>1.003957</v>
      </c>
      <c r="R1858" s="13">
        <v>1200.174</v>
      </c>
      <c r="S1858" s="13">
        <v>99.989990000000006</v>
      </c>
      <c r="T1858" s="13">
        <v>49.96519</v>
      </c>
      <c r="U1858" s="13">
        <v>0.28563620000000001</v>
      </c>
      <c r="V1858" s="13">
        <v>269.90800000000002</v>
      </c>
      <c r="W1858" s="13">
        <v>30.966339999999999</v>
      </c>
      <c r="X1858" s="13">
        <v>134.64670000000001</v>
      </c>
      <c r="Y1858" s="13">
        <v>212.04470000000001</v>
      </c>
      <c r="Z1858" s="13">
        <v>169.67070000000001</v>
      </c>
      <c r="AA1858" s="13">
        <v>69.094859999999997</v>
      </c>
      <c r="AB1858" s="13">
        <v>196.8809</v>
      </c>
    </row>
    <row r="1859" spans="1:28" ht="15.95" customHeight="1" x14ac:dyDescent="0.25">
      <c r="A1859" s="33">
        <f t="shared" si="28"/>
        <v>110505.20168067576</v>
      </c>
      <c r="B1859" s="13">
        <v>73.183340000000001</v>
      </c>
      <c r="C1859" s="13">
        <v>11.34967</v>
      </c>
      <c r="D1859" s="13">
        <v>48.025550000000003</v>
      </c>
      <c r="E1859" s="13">
        <v>56.9482</v>
      </c>
      <c r="F1859" s="13">
        <v>69.873509999999996</v>
      </c>
      <c r="G1859" s="13">
        <v>68.020750000000007</v>
      </c>
      <c r="H1859" s="13">
        <v>103.9841</v>
      </c>
      <c r="I1859" s="13">
        <v>6.7485749999999998</v>
      </c>
      <c r="J1859" s="13">
        <v>5.0851059999999997E-2</v>
      </c>
      <c r="K1859" s="13">
        <v>29.989260000000002</v>
      </c>
      <c r="L1859" s="13">
        <v>1.025153</v>
      </c>
      <c r="M1859" s="13">
        <v>68.815669999999997</v>
      </c>
      <c r="N1859" s="13">
        <v>24.632069999999999</v>
      </c>
      <c r="O1859" s="13">
        <v>14.9977</v>
      </c>
      <c r="P1859" s="13">
        <v>29.080220000000001</v>
      </c>
      <c r="Q1859" s="13">
        <v>1.0295339999999999</v>
      </c>
      <c r="R1859" s="13">
        <v>1199.204</v>
      </c>
      <c r="S1859" s="13">
        <v>99.989990000000006</v>
      </c>
      <c r="T1859" s="13">
        <v>49.950270000000003</v>
      </c>
      <c r="U1859" s="13">
        <v>0.28490019999999999</v>
      </c>
      <c r="V1859" s="13">
        <v>270.50060000000002</v>
      </c>
      <c r="W1859" s="13">
        <v>31.130800000000001</v>
      </c>
      <c r="X1859" s="13">
        <v>134.73840000000001</v>
      </c>
      <c r="Y1859" s="13">
        <v>216.26609999999999</v>
      </c>
      <c r="Z1859" s="13">
        <v>168.29179999999999</v>
      </c>
      <c r="AA1859" s="13">
        <v>69.130870000000002</v>
      </c>
      <c r="AB1859" s="13">
        <v>196.8809</v>
      </c>
    </row>
    <row r="1860" spans="1:28" ht="15.95" customHeight="1" x14ac:dyDescent="0.25">
      <c r="A1860" s="33">
        <f t="shared" si="28"/>
        <v>110565.22569027961</v>
      </c>
      <c r="B1860" s="13">
        <v>73.200010000000006</v>
      </c>
      <c r="C1860" s="13">
        <v>11.3536</v>
      </c>
      <c r="D1860" s="13">
        <v>48.583039999999997</v>
      </c>
      <c r="E1860" s="13">
        <v>56.979799999999997</v>
      </c>
      <c r="F1860" s="13">
        <v>69.880030000000005</v>
      </c>
      <c r="G1860" s="13">
        <v>67.978149999999999</v>
      </c>
      <c r="H1860" s="13">
        <v>103.9975</v>
      </c>
      <c r="I1860" s="13">
        <v>6.8555479999999998</v>
      </c>
      <c r="J1860" s="13">
        <v>5.0034500000000003E-2</v>
      </c>
      <c r="K1860" s="13">
        <v>30.026789999999998</v>
      </c>
      <c r="L1860" s="13">
        <v>1.001984</v>
      </c>
      <c r="M1860" s="13">
        <v>69.010379999999998</v>
      </c>
      <c r="N1860" s="13">
        <v>24.972490000000001</v>
      </c>
      <c r="O1860" s="13">
        <v>14.99428</v>
      </c>
      <c r="P1860" s="13">
        <v>28.984179999999999</v>
      </c>
      <c r="Q1860" s="13">
        <v>1.00813</v>
      </c>
      <c r="R1860" s="13">
        <v>1200.2560000000001</v>
      </c>
      <c r="S1860" s="13">
        <v>99.989990000000006</v>
      </c>
      <c r="T1860" s="13">
        <v>49.95055</v>
      </c>
      <c r="U1860" s="13">
        <v>0.28931770000000001</v>
      </c>
      <c r="V1860" s="13">
        <v>271.31939999999997</v>
      </c>
      <c r="W1860" s="13">
        <v>30.97024</v>
      </c>
      <c r="X1860" s="13">
        <v>134.26249999999999</v>
      </c>
      <c r="Y1860" s="13">
        <v>216.30549999999999</v>
      </c>
      <c r="Z1860" s="13">
        <v>168.29179999999999</v>
      </c>
      <c r="AA1860" s="13">
        <v>69.091419999999999</v>
      </c>
      <c r="AB1860" s="13">
        <v>198.5308</v>
      </c>
    </row>
    <row r="1861" spans="1:28" ht="15.95" customHeight="1" x14ac:dyDescent="0.25">
      <c r="A1861" s="33">
        <f t="shared" si="28"/>
        <v>110625.24969988345</v>
      </c>
      <c r="B1861" s="13">
        <v>73.216679999999997</v>
      </c>
      <c r="C1861" s="13">
        <v>11.35751</v>
      </c>
      <c r="D1861" s="13">
        <v>46.910559999999997</v>
      </c>
      <c r="E1861" s="13">
        <v>57.084310000000002</v>
      </c>
      <c r="F1861" s="13">
        <v>69.871420000000001</v>
      </c>
      <c r="G1861" s="13">
        <v>68.057519999999997</v>
      </c>
      <c r="H1861" s="13">
        <v>103.9958</v>
      </c>
      <c r="I1861" s="13">
        <v>6.7991900000000003</v>
      </c>
      <c r="J1861" s="13">
        <v>5.0371869999999999E-2</v>
      </c>
      <c r="K1861" s="13">
        <v>30.033950000000001</v>
      </c>
      <c r="L1861" s="13">
        <v>0.99976609999999999</v>
      </c>
      <c r="M1861" s="13">
        <v>68.992360000000005</v>
      </c>
      <c r="N1861" s="13">
        <v>25.02122</v>
      </c>
      <c r="O1861" s="13">
        <v>14.9946</v>
      </c>
      <c r="P1861" s="13">
        <v>28.987539999999999</v>
      </c>
      <c r="Q1861" s="13">
        <v>1.003824</v>
      </c>
      <c r="R1861" s="13">
        <v>1200.252</v>
      </c>
      <c r="S1861" s="13">
        <v>99.989990000000006</v>
      </c>
      <c r="T1861" s="13">
        <v>49.78248</v>
      </c>
      <c r="U1861" s="13">
        <v>0.29328729999999997</v>
      </c>
      <c r="V1861" s="13">
        <v>270.52210000000002</v>
      </c>
      <c r="W1861" s="13">
        <v>31.015699999999999</v>
      </c>
      <c r="X1861" s="13">
        <v>133.92089999999999</v>
      </c>
      <c r="Y1861" s="13">
        <v>214.62049999999999</v>
      </c>
      <c r="Z1861" s="13">
        <v>168.29179999999999</v>
      </c>
      <c r="AA1861" s="13">
        <v>69.124499999999998</v>
      </c>
      <c r="AB1861" s="13">
        <v>198.5308</v>
      </c>
    </row>
    <row r="1862" spans="1:28" ht="15.95" customHeight="1" x14ac:dyDescent="0.25">
      <c r="A1862" s="33">
        <f t="shared" si="28"/>
        <v>110685.2737094873</v>
      </c>
      <c r="B1862" s="13">
        <v>73.233339999999998</v>
      </c>
      <c r="C1862" s="13">
        <v>11.38069</v>
      </c>
      <c r="D1862" s="13">
        <v>47.282220000000002</v>
      </c>
      <c r="E1862" s="13">
        <v>57.035339999999998</v>
      </c>
      <c r="F1862" s="13">
        <v>69.874120000000005</v>
      </c>
      <c r="G1862" s="13">
        <v>68.033450000000002</v>
      </c>
      <c r="H1862" s="13">
        <v>104.00790000000001</v>
      </c>
      <c r="I1862" s="13">
        <v>6.7526229999999998</v>
      </c>
      <c r="J1862" s="13">
        <v>5.1236459999999998E-2</v>
      </c>
      <c r="K1862" s="13">
        <v>30.002279999999999</v>
      </c>
      <c r="L1862" s="13">
        <v>0.99759949999999997</v>
      </c>
      <c r="M1862" s="13">
        <v>68.992850000000004</v>
      </c>
      <c r="N1862" s="13">
        <v>24.82536</v>
      </c>
      <c r="O1862" s="13">
        <v>14.995329999999999</v>
      </c>
      <c r="P1862" s="13">
        <v>28.980820000000001</v>
      </c>
      <c r="Q1862" s="13">
        <v>1.0003610000000001</v>
      </c>
      <c r="R1862" s="13">
        <v>1200.4000000000001</v>
      </c>
      <c r="S1862" s="13">
        <v>99.989990000000006</v>
      </c>
      <c r="T1862" s="13">
        <v>49.813290000000002</v>
      </c>
      <c r="U1862" s="13">
        <v>0.29313020000000001</v>
      </c>
      <c r="V1862" s="13">
        <v>269.78269999999998</v>
      </c>
      <c r="W1862" s="13">
        <v>31.022369999999999</v>
      </c>
      <c r="X1862" s="13">
        <v>133.24289999999999</v>
      </c>
      <c r="Y1862" s="13">
        <v>211.8048</v>
      </c>
      <c r="Z1862" s="13">
        <v>167.2576</v>
      </c>
      <c r="AA1862" s="13">
        <v>69.156850000000006</v>
      </c>
      <c r="AB1862" s="13">
        <v>196.8809</v>
      </c>
    </row>
    <row r="1863" spans="1:28" ht="15.95" customHeight="1" x14ac:dyDescent="0.25">
      <c r="A1863" s="33">
        <f t="shared" si="28"/>
        <v>110745.29771909115</v>
      </c>
      <c r="B1863" s="13">
        <v>73.250010000000003</v>
      </c>
      <c r="C1863" s="13">
        <v>11.36919</v>
      </c>
      <c r="D1863" s="13">
        <v>48.954720000000002</v>
      </c>
      <c r="E1863" s="13">
        <v>57.048389999999998</v>
      </c>
      <c r="F1863" s="13">
        <v>69.887349999999998</v>
      </c>
      <c r="G1863" s="13">
        <v>67.977040000000002</v>
      </c>
      <c r="H1863" s="13">
        <v>103.95480000000001</v>
      </c>
      <c r="I1863" s="13">
        <v>6.6780239999999997</v>
      </c>
      <c r="J1863" s="13">
        <v>5.2971690000000002E-2</v>
      </c>
      <c r="K1863" s="13">
        <v>29.99691</v>
      </c>
      <c r="L1863" s="13">
        <v>1.021204</v>
      </c>
      <c r="M1863" s="13">
        <v>68.968310000000002</v>
      </c>
      <c r="N1863" s="13">
        <v>24.437619999999999</v>
      </c>
      <c r="O1863" s="13">
        <v>14.99408</v>
      </c>
      <c r="P1863" s="13">
        <v>29.007909999999999</v>
      </c>
      <c r="Q1863" s="13">
        <v>1.013978</v>
      </c>
      <c r="R1863" s="13">
        <v>1197.307</v>
      </c>
      <c r="S1863" s="13">
        <v>99.989990000000006</v>
      </c>
      <c r="T1863" s="13">
        <v>50.016489999999997</v>
      </c>
      <c r="U1863" s="13">
        <v>0.2970081</v>
      </c>
      <c r="V1863" s="13">
        <v>270.9522</v>
      </c>
      <c r="W1863" s="13">
        <v>31.067990000000002</v>
      </c>
      <c r="X1863" s="13">
        <v>132.8304</v>
      </c>
      <c r="Y1863" s="13">
        <v>210.5891</v>
      </c>
      <c r="Z1863" s="13">
        <v>167.60230000000001</v>
      </c>
      <c r="AA1863" s="13">
        <v>69.128140000000002</v>
      </c>
      <c r="AB1863" s="13">
        <v>195.23099999999999</v>
      </c>
    </row>
    <row r="1864" spans="1:28" ht="15.95" customHeight="1" x14ac:dyDescent="0.25">
      <c r="A1864" s="33">
        <f t="shared" si="28"/>
        <v>110805.32172869499</v>
      </c>
      <c r="B1864" s="13">
        <v>73.266670000000005</v>
      </c>
      <c r="C1864" s="13">
        <v>11.371639999999999</v>
      </c>
      <c r="D1864" s="13">
        <v>47.282220000000002</v>
      </c>
      <c r="E1864" s="13">
        <v>57.122790000000002</v>
      </c>
      <c r="F1864" s="13">
        <v>69.878119999999996</v>
      </c>
      <c r="G1864" s="13">
        <v>67.976010000000002</v>
      </c>
      <c r="H1864" s="13">
        <v>103.9915</v>
      </c>
      <c r="I1864" s="13">
        <v>6.8851810000000002</v>
      </c>
      <c r="J1864" s="13">
        <v>4.9940030000000003E-2</v>
      </c>
      <c r="K1864" s="13">
        <v>30.003019999999999</v>
      </c>
      <c r="L1864" s="13">
        <v>1.0016320000000001</v>
      </c>
      <c r="M1864" s="13">
        <v>69.023470000000003</v>
      </c>
      <c r="N1864" s="13">
        <v>24.992799999999999</v>
      </c>
      <c r="O1864" s="13">
        <v>14.99597</v>
      </c>
      <c r="P1864" s="13">
        <v>28.95955</v>
      </c>
      <c r="Q1864" s="13">
        <v>0.99825249999999999</v>
      </c>
      <c r="R1864" s="13">
        <v>1200.8150000000001</v>
      </c>
      <c r="S1864" s="13">
        <v>99.989990000000006</v>
      </c>
      <c r="T1864" s="13">
        <v>49.9268</v>
      </c>
      <c r="U1864" s="13">
        <v>0.30003639999999998</v>
      </c>
      <c r="V1864" s="13">
        <v>271.48360000000002</v>
      </c>
      <c r="W1864" s="13">
        <v>31.049219999999998</v>
      </c>
      <c r="X1864" s="13">
        <v>132.71530000000001</v>
      </c>
      <c r="Y1864" s="13">
        <v>210.0976</v>
      </c>
      <c r="Z1864" s="13">
        <v>167.94710000000001</v>
      </c>
      <c r="AA1864" s="13">
        <v>69.108360000000005</v>
      </c>
      <c r="AB1864" s="13">
        <v>199.08070000000001</v>
      </c>
    </row>
    <row r="1865" spans="1:28" ht="15.95" customHeight="1" x14ac:dyDescent="0.25">
      <c r="A1865" s="33">
        <f t="shared" si="28"/>
        <v>110865.34573829884</v>
      </c>
      <c r="B1865" s="13">
        <v>73.283339999999995</v>
      </c>
      <c r="C1865" s="13">
        <v>11.380380000000001</v>
      </c>
      <c r="D1865" s="13">
        <v>48.211379999999998</v>
      </c>
      <c r="E1865" s="13">
        <v>56.927959999999999</v>
      </c>
      <c r="F1865" s="13">
        <v>69.884320000000002</v>
      </c>
      <c r="G1865" s="13">
        <v>67.976050000000001</v>
      </c>
      <c r="H1865" s="13">
        <v>103.9967</v>
      </c>
      <c r="I1865" s="13">
        <v>6.7986529999999998</v>
      </c>
      <c r="J1865" s="13">
        <v>4.9492769999999998E-2</v>
      </c>
      <c r="K1865" s="13">
        <v>29.9771</v>
      </c>
      <c r="L1865" s="13">
        <v>0.99475840000000004</v>
      </c>
      <c r="M1865" s="13">
        <v>69.047899999999998</v>
      </c>
      <c r="N1865" s="13">
        <v>24.986560000000001</v>
      </c>
      <c r="O1865" s="13">
        <v>14.989940000000001</v>
      </c>
      <c r="P1865" s="13">
        <v>28.991409999999998</v>
      </c>
      <c r="Q1865" s="13">
        <v>0.99596070000000003</v>
      </c>
      <c r="R1865" s="13">
        <v>1199.8510000000001</v>
      </c>
      <c r="S1865" s="13">
        <v>99.989990000000006</v>
      </c>
      <c r="T1865" s="13">
        <v>49.94003</v>
      </c>
      <c r="U1865" s="13">
        <v>0.30028690000000002</v>
      </c>
      <c r="V1865" s="13">
        <v>270.99239999999998</v>
      </c>
      <c r="W1865" s="13">
        <v>30.98631</v>
      </c>
      <c r="X1865" s="13">
        <v>132.0949</v>
      </c>
      <c r="Y1865" s="13">
        <v>208.7679</v>
      </c>
      <c r="Z1865" s="13">
        <v>166.56819999999999</v>
      </c>
      <c r="AA1865" s="13">
        <v>69.112799999999993</v>
      </c>
      <c r="AB1865" s="13">
        <v>198.25579999999999</v>
      </c>
    </row>
    <row r="1866" spans="1:28" ht="15.95" customHeight="1" x14ac:dyDescent="0.25">
      <c r="A1866" s="33">
        <f t="shared" si="28"/>
        <v>110925.36974790269</v>
      </c>
      <c r="B1866" s="13">
        <v>73.30001</v>
      </c>
      <c r="C1866" s="13">
        <v>11.37288</v>
      </c>
      <c r="D1866" s="13">
        <v>47.468049999999998</v>
      </c>
      <c r="E1866" s="13">
        <v>57.109009999999998</v>
      </c>
      <c r="F1866" s="13">
        <v>69.873930000000001</v>
      </c>
      <c r="G1866" s="13">
        <v>67.998519999999999</v>
      </c>
      <c r="H1866" s="13">
        <v>104.02330000000001</v>
      </c>
      <c r="I1866" s="13">
        <v>6.8030929999999996</v>
      </c>
      <c r="J1866" s="13">
        <v>5.2264560000000002E-2</v>
      </c>
      <c r="K1866" s="13">
        <v>29.999279999999999</v>
      </c>
      <c r="L1866" s="13">
        <v>0.99265099999999995</v>
      </c>
      <c r="M1866" s="13">
        <v>69.062449999999998</v>
      </c>
      <c r="N1866" s="13">
        <v>24.965769999999999</v>
      </c>
      <c r="O1866" s="13">
        <v>14.99427</v>
      </c>
      <c r="P1866" s="13">
        <v>28.989889999999999</v>
      </c>
      <c r="Q1866" s="13">
        <v>0.99700690000000003</v>
      </c>
      <c r="R1866" s="13">
        <v>1199.713</v>
      </c>
      <c r="S1866" s="13">
        <v>99.989990000000006</v>
      </c>
      <c r="T1866" s="13">
        <v>49.884970000000003</v>
      </c>
      <c r="U1866" s="13">
        <v>0.3010041</v>
      </c>
      <c r="V1866" s="13">
        <v>270.28359999999998</v>
      </c>
      <c r="W1866" s="13">
        <v>30.975110000000001</v>
      </c>
      <c r="X1866" s="13">
        <v>131.9965</v>
      </c>
      <c r="Y1866" s="13">
        <v>211.03440000000001</v>
      </c>
      <c r="Z1866" s="13">
        <v>166.2234</v>
      </c>
      <c r="AA1866" s="13">
        <v>69.103560000000002</v>
      </c>
      <c r="AB1866" s="13">
        <v>197.70580000000001</v>
      </c>
    </row>
    <row r="1867" spans="1:28" ht="15.95" customHeight="1" x14ac:dyDescent="0.25">
      <c r="A1867" s="33">
        <f t="shared" si="28"/>
        <v>110985.39375750654</v>
      </c>
      <c r="B1867" s="13">
        <v>73.316670000000002</v>
      </c>
      <c r="C1867" s="13">
        <v>11.35347</v>
      </c>
      <c r="D1867" s="13">
        <v>47.282220000000002</v>
      </c>
      <c r="E1867" s="13">
        <v>57.070480000000003</v>
      </c>
      <c r="F1867" s="13">
        <v>69.889340000000004</v>
      </c>
      <c r="G1867" s="13">
        <v>68.005499999999998</v>
      </c>
      <c r="H1867" s="13">
        <v>104.0163</v>
      </c>
      <c r="I1867" s="13">
        <v>6.7986700000000004</v>
      </c>
      <c r="J1867" s="13">
        <v>5.2581419999999997E-2</v>
      </c>
      <c r="K1867" s="13">
        <v>30.01435</v>
      </c>
      <c r="L1867" s="13">
        <v>1.001379</v>
      </c>
      <c r="M1867" s="13">
        <v>68.996039999999994</v>
      </c>
      <c r="N1867" s="13">
        <v>24.797789999999999</v>
      </c>
      <c r="O1867" s="13">
        <v>15.009539999999999</v>
      </c>
      <c r="P1867" s="13">
        <v>28.949549999999999</v>
      </c>
      <c r="Q1867" s="13">
        <v>1.0091859999999999</v>
      </c>
      <c r="R1867" s="13">
        <v>1199.626</v>
      </c>
      <c r="S1867" s="13">
        <v>99.989990000000006</v>
      </c>
      <c r="T1867" s="13">
        <v>49.854059999999997</v>
      </c>
      <c r="U1867" s="13">
        <v>0.29870760000000002</v>
      </c>
      <c r="V1867" s="13">
        <v>270.42180000000002</v>
      </c>
      <c r="W1867" s="13">
        <v>30.967449999999999</v>
      </c>
      <c r="X1867" s="13">
        <v>131.77119999999999</v>
      </c>
      <c r="Y1867" s="13">
        <v>212.7167</v>
      </c>
      <c r="Z1867" s="13">
        <v>166.56819999999999</v>
      </c>
      <c r="AA1867" s="13">
        <v>69.170829999999995</v>
      </c>
      <c r="AB1867" s="13">
        <v>197.4308</v>
      </c>
    </row>
    <row r="1868" spans="1:28" ht="15.95" customHeight="1" x14ac:dyDescent="0.25">
      <c r="A1868" s="33">
        <f t="shared" si="28"/>
        <v>111045.41776711038</v>
      </c>
      <c r="B1868" s="13">
        <v>73.333340000000007</v>
      </c>
      <c r="C1868" s="13">
        <v>11.361510000000001</v>
      </c>
      <c r="D1868" s="13">
        <v>48.397210000000001</v>
      </c>
      <c r="E1868" s="13">
        <v>57.003799999999998</v>
      </c>
      <c r="F1868" s="13">
        <v>69.872280000000003</v>
      </c>
      <c r="G1868" s="13">
        <v>68.016959999999997</v>
      </c>
      <c r="H1868" s="13">
        <v>104.0097</v>
      </c>
      <c r="I1868" s="13">
        <v>6.8526930000000004</v>
      </c>
      <c r="J1868" s="13">
        <v>5.1034349999999999E-2</v>
      </c>
      <c r="K1868" s="13">
        <v>29.99633</v>
      </c>
      <c r="L1868" s="13">
        <v>1.0096320000000001</v>
      </c>
      <c r="M1868" s="13">
        <v>69.025469999999999</v>
      </c>
      <c r="N1868" s="13">
        <v>24.64227</v>
      </c>
      <c r="O1868" s="13">
        <v>15.013109999999999</v>
      </c>
      <c r="P1868" s="13">
        <v>28.973400000000002</v>
      </c>
      <c r="Q1868" s="13">
        <v>1.013998</v>
      </c>
      <c r="R1868" s="13">
        <v>1199.652</v>
      </c>
      <c r="S1868" s="13">
        <v>99.989990000000006</v>
      </c>
      <c r="T1868" s="13">
        <v>49.949190000000002</v>
      </c>
      <c r="U1868" s="13">
        <v>0.29764970000000002</v>
      </c>
      <c r="V1868" s="13">
        <v>270.92950000000002</v>
      </c>
      <c r="W1868" s="13">
        <v>30.92483</v>
      </c>
      <c r="X1868" s="13">
        <v>131.54390000000001</v>
      </c>
      <c r="Y1868" s="13">
        <v>212.81790000000001</v>
      </c>
      <c r="Z1868" s="13">
        <v>165.53399999999999</v>
      </c>
      <c r="AA1868" s="13">
        <v>69.137919999999994</v>
      </c>
      <c r="AB1868" s="13">
        <v>197.1559</v>
      </c>
    </row>
    <row r="1869" spans="1:28" ht="15.95" customHeight="1" x14ac:dyDescent="0.25">
      <c r="A1869" s="33">
        <f t="shared" si="28"/>
        <v>111105.44177671423</v>
      </c>
      <c r="B1869" s="13">
        <v>73.349999999999994</v>
      </c>
      <c r="C1869" s="13">
        <v>11.356680000000001</v>
      </c>
      <c r="D1869" s="13">
        <v>47.839709999999997</v>
      </c>
      <c r="E1869" s="13">
        <v>56.971710000000002</v>
      </c>
      <c r="F1869" s="13">
        <v>69.884190000000004</v>
      </c>
      <c r="G1869" s="13">
        <v>68.026790000000005</v>
      </c>
      <c r="H1869" s="13">
        <v>104.0158</v>
      </c>
      <c r="I1869" s="13">
        <v>6.8236879999999998</v>
      </c>
      <c r="J1869" s="13">
        <v>5.1869909999999998E-2</v>
      </c>
      <c r="K1869" s="13">
        <v>29.998830000000002</v>
      </c>
      <c r="L1869" s="13">
        <v>1.0081869999999999</v>
      </c>
      <c r="M1869" s="13">
        <v>68.948009999999996</v>
      </c>
      <c r="N1869" s="13">
        <v>24.822019999999998</v>
      </c>
      <c r="O1869" s="13">
        <v>15.01313</v>
      </c>
      <c r="P1869" s="13">
        <v>29.006550000000001</v>
      </c>
      <c r="Q1869" s="13">
        <v>1.0100210000000001</v>
      </c>
      <c r="R1869" s="13">
        <v>1200.2280000000001</v>
      </c>
      <c r="S1869" s="13">
        <v>99.990009999999998</v>
      </c>
      <c r="T1869" s="13">
        <v>49.866410000000002</v>
      </c>
      <c r="U1869" s="13">
        <v>0.29817579999999999</v>
      </c>
      <c r="V1869" s="13">
        <v>270.1857</v>
      </c>
      <c r="W1869" s="13">
        <v>30.934920000000002</v>
      </c>
      <c r="X1869" s="13">
        <v>130.86000000000001</v>
      </c>
      <c r="Y1869" s="13">
        <v>209.91749999999999</v>
      </c>
      <c r="Z1869" s="13">
        <v>164.84460000000001</v>
      </c>
      <c r="AA1869" s="13">
        <v>69.134119999999996</v>
      </c>
      <c r="AB1869" s="13">
        <v>197.4308</v>
      </c>
    </row>
    <row r="1870" spans="1:28" ht="15.95" customHeight="1" x14ac:dyDescent="0.25">
      <c r="A1870" s="33">
        <f t="shared" si="28"/>
        <v>111165.46578631808</v>
      </c>
      <c r="B1870" s="13">
        <v>73.366669999999999</v>
      </c>
      <c r="C1870" s="13">
        <v>11.368259999999999</v>
      </c>
      <c r="D1870" s="13">
        <v>48.954720000000002</v>
      </c>
      <c r="E1870" s="13">
        <v>56.970129999999997</v>
      </c>
      <c r="F1870" s="13">
        <v>69.871669999999995</v>
      </c>
      <c r="G1870" s="13">
        <v>68.043430000000001</v>
      </c>
      <c r="H1870" s="13">
        <v>104.026</v>
      </c>
      <c r="I1870" s="13">
        <v>6.8494510000000002</v>
      </c>
      <c r="J1870" s="13">
        <v>4.8896439999999999E-2</v>
      </c>
      <c r="K1870" s="13">
        <v>30.0107</v>
      </c>
      <c r="L1870" s="13">
        <v>0.99700460000000002</v>
      </c>
      <c r="M1870" s="13">
        <v>68.933070000000001</v>
      </c>
      <c r="N1870" s="13">
        <v>24.990030000000001</v>
      </c>
      <c r="O1870" s="13">
        <v>14.99428</v>
      </c>
      <c r="P1870" s="13">
        <v>29.013500000000001</v>
      </c>
      <c r="Q1870" s="13">
        <v>1.0043010000000001</v>
      </c>
      <c r="R1870" s="13">
        <v>1201.441</v>
      </c>
      <c r="S1870" s="13">
        <v>99.990009999999998</v>
      </c>
      <c r="T1870" s="13">
        <v>49.970619999999997</v>
      </c>
      <c r="U1870" s="13">
        <v>0.29060019999999998</v>
      </c>
      <c r="V1870" s="13">
        <v>270.702</v>
      </c>
      <c r="W1870" s="13">
        <v>30.982389999999999</v>
      </c>
      <c r="X1870" s="13">
        <v>130.40100000000001</v>
      </c>
      <c r="Y1870" s="13">
        <v>208.4563</v>
      </c>
      <c r="Z1870" s="13">
        <v>164.1551</v>
      </c>
      <c r="AA1870" s="13">
        <v>69.114800000000002</v>
      </c>
      <c r="AB1870" s="13">
        <v>197.70580000000001</v>
      </c>
    </row>
    <row r="1871" spans="1:28" ht="15.95" customHeight="1" x14ac:dyDescent="0.25">
      <c r="A1871" s="33">
        <f t="shared" si="28"/>
        <v>111225.48979592192</v>
      </c>
      <c r="B1871" s="13">
        <v>73.383340000000004</v>
      </c>
      <c r="C1871" s="13">
        <v>11.39493</v>
      </c>
      <c r="D1871" s="13">
        <v>47.839709999999997</v>
      </c>
      <c r="E1871" s="13">
        <v>57.043970000000002</v>
      </c>
      <c r="F1871" s="13">
        <v>69.894869999999997</v>
      </c>
      <c r="G1871" s="13">
        <v>68.043980000000005</v>
      </c>
      <c r="H1871" s="13">
        <v>104.0218</v>
      </c>
      <c r="I1871" s="13">
        <v>6.8041520000000002</v>
      </c>
      <c r="J1871" s="13">
        <v>5.0194000000000003E-2</v>
      </c>
      <c r="K1871" s="13">
        <v>30.0228</v>
      </c>
      <c r="L1871" s="13">
        <v>1.007083</v>
      </c>
      <c r="M1871" s="13">
        <v>68.993790000000004</v>
      </c>
      <c r="N1871" s="13">
        <v>24.740790000000001</v>
      </c>
      <c r="O1871" s="13">
        <v>14.996589999999999</v>
      </c>
      <c r="P1871" s="13">
        <v>28.993099999999998</v>
      </c>
      <c r="Q1871" s="13">
        <v>1.0003439999999999</v>
      </c>
      <c r="R1871" s="13">
        <v>1199.519</v>
      </c>
      <c r="S1871" s="13">
        <v>99.990009999999998</v>
      </c>
      <c r="T1871" s="13">
        <v>49.885060000000003</v>
      </c>
      <c r="U1871" s="13">
        <v>0.29542400000000002</v>
      </c>
      <c r="V1871" s="13">
        <v>271.04610000000002</v>
      </c>
      <c r="W1871" s="13">
        <v>30.979199999999999</v>
      </c>
      <c r="X1871" s="13">
        <v>129.93389999999999</v>
      </c>
      <c r="Y1871" s="13">
        <v>207.27680000000001</v>
      </c>
      <c r="Z1871" s="13">
        <v>163.4657</v>
      </c>
      <c r="AA1871" s="13">
        <v>69.145700000000005</v>
      </c>
      <c r="AB1871" s="13">
        <v>196.8809</v>
      </c>
    </row>
    <row r="1872" spans="1:28" ht="15.95" customHeight="1" x14ac:dyDescent="0.25">
      <c r="A1872" s="33">
        <f t="shared" si="28"/>
        <v>111285.51380552577</v>
      </c>
      <c r="B1872" s="13">
        <v>73.400000000000006</v>
      </c>
      <c r="C1872" s="13">
        <v>11.384779999999999</v>
      </c>
      <c r="D1872" s="13">
        <v>48.954720000000002</v>
      </c>
      <c r="E1872" s="13">
        <v>56.970210000000002</v>
      </c>
      <c r="F1872" s="13">
        <v>69.870379999999997</v>
      </c>
      <c r="G1872" s="13">
        <v>67.986689999999996</v>
      </c>
      <c r="H1872" s="13">
        <v>103.9903</v>
      </c>
      <c r="I1872" s="13">
        <v>6.8878469999999998</v>
      </c>
      <c r="J1872" s="13">
        <v>5.0843689999999997E-2</v>
      </c>
      <c r="K1872" s="13">
        <v>30.030110000000001</v>
      </c>
      <c r="L1872" s="13">
        <v>0.99263820000000003</v>
      </c>
      <c r="M1872" s="13">
        <v>68.962720000000004</v>
      </c>
      <c r="N1872" s="13">
        <v>25.145430000000001</v>
      </c>
      <c r="O1872" s="13">
        <v>15.00934</v>
      </c>
      <c r="P1872" s="13">
        <v>28.996839999999999</v>
      </c>
      <c r="Q1872" s="13">
        <v>0.99152859999999998</v>
      </c>
      <c r="R1872" s="13">
        <v>1201.4280000000001</v>
      </c>
      <c r="S1872" s="13">
        <v>99.990009999999998</v>
      </c>
      <c r="T1872" s="13">
        <v>50.031440000000003</v>
      </c>
      <c r="U1872" s="13">
        <v>0.3024831</v>
      </c>
      <c r="V1872" s="13">
        <v>271.47269999999997</v>
      </c>
      <c r="W1872" s="13">
        <v>31.116199999999999</v>
      </c>
      <c r="X1872" s="13">
        <v>130.0265</v>
      </c>
      <c r="Y1872" s="13">
        <v>206.42840000000001</v>
      </c>
      <c r="Z1872" s="13">
        <v>163.81039999999999</v>
      </c>
      <c r="AA1872" s="13">
        <v>69.087459999999993</v>
      </c>
      <c r="AB1872" s="13">
        <v>199.9057</v>
      </c>
    </row>
    <row r="1873" spans="1:28" ht="15.95" customHeight="1" x14ac:dyDescent="0.25">
      <c r="A1873" s="33">
        <f t="shared" si="28"/>
        <v>111345.53781512962</v>
      </c>
      <c r="B1873" s="13">
        <v>73.416669999999996</v>
      </c>
      <c r="C1873" s="13">
        <v>11.37959</v>
      </c>
      <c r="D1873" s="13">
        <v>48.768880000000003</v>
      </c>
      <c r="E1873" s="13">
        <v>56.952190000000002</v>
      </c>
      <c r="F1873" s="13">
        <v>69.880290000000002</v>
      </c>
      <c r="G1873" s="13">
        <v>68.007350000000002</v>
      </c>
      <c r="H1873" s="13">
        <v>104.0334</v>
      </c>
      <c r="I1873" s="13">
        <v>6.7662360000000001</v>
      </c>
      <c r="J1873" s="13">
        <v>5.101468E-2</v>
      </c>
      <c r="K1873" s="13">
        <v>30.03276</v>
      </c>
      <c r="L1873" s="13">
        <v>1.0094540000000001</v>
      </c>
      <c r="M1873" s="13">
        <v>69.058139999999995</v>
      </c>
      <c r="N1873" s="13">
        <v>24.860029999999998</v>
      </c>
      <c r="O1873" s="13">
        <v>14.99428</v>
      </c>
      <c r="P1873" s="13">
        <v>29.023530000000001</v>
      </c>
      <c r="Q1873" s="13">
        <v>1.0063230000000001</v>
      </c>
      <c r="R1873" s="13">
        <v>1198.5139999999999</v>
      </c>
      <c r="S1873" s="13">
        <v>99.996840000000006</v>
      </c>
      <c r="T1873" s="13">
        <v>49.944969999999998</v>
      </c>
      <c r="U1873" s="13">
        <v>0.29789670000000001</v>
      </c>
      <c r="V1873" s="13">
        <v>270.9751</v>
      </c>
      <c r="W1873" s="13">
        <v>30.862960000000001</v>
      </c>
      <c r="X1873" s="13">
        <v>129.15729999999999</v>
      </c>
      <c r="Y1873" s="13">
        <v>206.23599999999999</v>
      </c>
      <c r="Z1873" s="13">
        <v>163.12100000000001</v>
      </c>
      <c r="AA1873" s="13">
        <v>69.113929999999996</v>
      </c>
      <c r="AB1873" s="13">
        <v>197.1559</v>
      </c>
    </row>
    <row r="1874" spans="1:28" ht="15.95" customHeight="1" x14ac:dyDescent="0.25">
      <c r="A1874" s="33">
        <f t="shared" si="28"/>
        <v>111405.56182473346</v>
      </c>
      <c r="B1874" s="13">
        <v>73.433329999999998</v>
      </c>
      <c r="C1874" s="13">
        <v>11.375679999999999</v>
      </c>
      <c r="D1874" s="13">
        <v>47.468049999999998</v>
      </c>
      <c r="E1874" s="13">
        <v>57.013620000000003</v>
      </c>
      <c r="F1874" s="13">
        <v>69.895769999999999</v>
      </c>
      <c r="G1874" s="13">
        <v>67.998570000000001</v>
      </c>
      <c r="H1874" s="13">
        <v>104.0308</v>
      </c>
      <c r="I1874" s="13">
        <v>6.890358</v>
      </c>
      <c r="J1874" s="13">
        <v>4.857852E-2</v>
      </c>
      <c r="K1874" s="13">
        <v>30.0322</v>
      </c>
      <c r="L1874" s="13">
        <v>1.007317</v>
      </c>
      <c r="M1874" s="13">
        <v>68.970910000000003</v>
      </c>
      <c r="N1874" s="13">
        <v>24.759540000000001</v>
      </c>
      <c r="O1874" s="13">
        <v>14.993589999999999</v>
      </c>
      <c r="P1874" s="13">
        <v>29.036460000000002</v>
      </c>
      <c r="Q1874" s="13">
        <v>1.0018800000000001</v>
      </c>
      <c r="R1874" s="13">
        <v>1201.4290000000001</v>
      </c>
      <c r="S1874" s="13">
        <v>100.0198</v>
      </c>
      <c r="T1874" s="13">
        <v>49.858519999999999</v>
      </c>
      <c r="U1874" s="13">
        <v>0.295763</v>
      </c>
      <c r="V1874" s="13">
        <v>270.87419999999997</v>
      </c>
      <c r="W1874" s="13">
        <v>31.08155</v>
      </c>
      <c r="X1874" s="13">
        <v>129.47309999999999</v>
      </c>
      <c r="Y1874" s="13">
        <v>208.32900000000001</v>
      </c>
      <c r="Z1874" s="13">
        <v>163.12100000000001</v>
      </c>
      <c r="AA1874" s="13">
        <v>69.074759999999998</v>
      </c>
      <c r="AB1874" s="13">
        <v>197.70580000000001</v>
      </c>
    </row>
    <row r="1875" spans="1:28" ht="15.95" customHeight="1" x14ac:dyDescent="0.25">
      <c r="A1875" s="33">
        <f t="shared" si="28"/>
        <v>111465.58583433731</v>
      </c>
      <c r="B1875" s="13">
        <v>73.45</v>
      </c>
      <c r="C1875" s="13">
        <v>11.393129999999999</v>
      </c>
      <c r="D1875" s="13">
        <v>47.282220000000002</v>
      </c>
      <c r="E1875" s="13">
        <v>56.94144</v>
      </c>
      <c r="F1875" s="13">
        <v>69.903109999999998</v>
      </c>
      <c r="G1875" s="13">
        <v>67.967100000000002</v>
      </c>
      <c r="H1875" s="13">
        <v>103.9829</v>
      </c>
      <c r="I1875" s="13">
        <v>6.7917180000000004</v>
      </c>
      <c r="J1875" s="13">
        <v>4.696562E-2</v>
      </c>
      <c r="K1875" s="13">
        <v>29.996210000000001</v>
      </c>
      <c r="L1875" s="13">
        <v>1.005741</v>
      </c>
      <c r="M1875" s="13">
        <v>69.015299999999996</v>
      </c>
      <c r="N1875" s="13">
        <v>24.935939999999999</v>
      </c>
      <c r="O1875" s="13">
        <v>14.99428</v>
      </c>
      <c r="P1875" s="13">
        <v>29.078489999999999</v>
      </c>
      <c r="Q1875" s="13">
        <v>1.0069250000000001</v>
      </c>
      <c r="R1875" s="13">
        <v>1200.6020000000001</v>
      </c>
      <c r="S1875" s="13">
        <v>99.993459999999999</v>
      </c>
      <c r="T1875" s="13">
        <v>49.774419999999999</v>
      </c>
      <c r="U1875" s="13">
        <v>0.29053259999999997</v>
      </c>
      <c r="V1875" s="13">
        <v>270.52359999999999</v>
      </c>
      <c r="W1875" s="13">
        <v>30.990870000000001</v>
      </c>
      <c r="X1875" s="13">
        <v>129.3613</v>
      </c>
      <c r="Y1875" s="13">
        <v>210.08179999999999</v>
      </c>
      <c r="Z1875" s="13">
        <v>163.81039999999999</v>
      </c>
      <c r="AA1875" s="13">
        <v>69.103260000000006</v>
      </c>
      <c r="AB1875" s="13">
        <v>198.5308</v>
      </c>
    </row>
    <row r="1876" spans="1:28" ht="15.95" customHeight="1" x14ac:dyDescent="0.25">
      <c r="A1876" s="33">
        <f t="shared" ref="A1876:A1939" si="29">A1875+(1/$B$12)</f>
        <v>111525.60984394116</v>
      </c>
      <c r="B1876" s="13">
        <v>73.466669999999993</v>
      </c>
      <c r="C1876" s="13">
        <v>11.383050000000001</v>
      </c>
      <c r="D1876" s="13">
        <v>47.839709999999997</v>
      </c>
      <c r="E1876" s="13">
        <v>56.961910000000003</v>
      </c>
      <c r="F1876" s="13">
        <v>69.90522</v>
      </c>
      <c r="G1876" s="13">
        <v>67.984859999999998</v>
      </c>
      <c r="H1876" s="13">
        <v>103.9752</v>
      </c>
      <c r="I1876" s="13">
        <v>6.7544750000000002</v>
      </c>
      <c r="J1876" s="13">
        <v>4.6609390000000001E-2</v>
      </c>
      <c r="K1876" s="13">
        <v>30.03041</v>
      </c>
      <c r="L1876" s="13">
        <v>1.015833</v>
      </c>
      <c r="M1876" s="13">
        <v>69.074150000000003</v>
      </c>
      <c r="N1876" s="13">
        <v>24.575310000000002</v>
      </c>
      <c r="O1876" s="13">
        <v>14.991289999999999</v>
      </c>
      <c r="P1876" s="13">
        <v>28.994250000000001</v>
      </c>
      <c r="Q1876" s="13">
        <v>1.0193080000000001</v>
      </c>
      <c r="R1876" s="13">
        <v>1198.6020000000001</v>
      </c>
      <c r="S1876" s="13">
        <v>100.014</v>
      </c>
      <c r="T1876" s="13">
        <v>49.814749999999997</v>
      </c>
      <c r="U1876" s="13">
        <v>0.29474119999999998</v>
      </c>
      <c r="V1876" s="13">
        <v>271.12389999999999</v>
      </c>
      <c r="W1876" s="13">
        <v>30.850580000000001</v>
      </c>
      <c r="X1876" s="13">
        <v>129.078</v>
      </c>
      <c r="Y1876" s="13">
        <v>208.65969999999999</v>
      </c>
      <c r="Z1876" s="13">
        <v>161.74209999999999</v>
      </c>
      <c r="AA1876" s="13">
        <v>69.133750000000006</v>
      </c>
      <c r="AB1876" s="13">
        <v>196.33090000000001</v>
      </c>
    </row>
    <row r="1877" spans="1:28" ht="15.95" customHeight="1" x14ac:dyDescent="0.25">
      <c r="A1877" s="33">
        <f t="shared" si="29"/>
        <v>111585.633853545</v>
      </c>
      <c r="B1877" s="13">
        <v>73.483329999999995</v>
      </c>
      <c r="C1877" s="13">
        <v>11.376010000000001</v>
      </c>
      <c r="D1877" s="13">
        <v>48.025550000000003</v>
      </c>
      <c r="E1877" s="13">
        <v>56.978740000000002</v>
      </c>
      <c r="F1877" s="13">
        <v>69.887960000000007</v>
      </c>
      <c r="G1877" s="13">
        <v>67.970320000000001</v>
      </c>
      <c r="H1877" s="13">
        <v>103.9736</v>
      </c>
      <c r="I1877" s="13">
        <v>6.8086419999999999</v>
      </c>
      <c r="J1877" s="13">
        <v>4.9112290000000003E-2</v>
      </c>
      <c r="K1877" s="13">
        <v>30.001339999999999</v>
      </c>
      <c r="L1877" s="13">
        <v>1.022599</v>
      </c>
      <c r="M1877" s="13">
        <v>69.082099999999997</v>
      </c>
      <c r="N1877" s="13">
        <v>24.599399999999999</v>
      </c>
      <c r="O1877" s="13">
        <v>15.00507</v>
      </c>
      <c r="P1877" s="13">
        <v>28.972750000000001</v>
      </c>
      <c r="Q1877" s="13">
        <v>1.0238849999999999</v>
      </c>
      <c r="R1877" s="13">
        <v>1198.0709999999999</v>
      </c>
      <c r="S1877" s="13">
        <v>99.993849999999995</v>
      </c>
      <c r="T1877" s="13">
        <v>49.876130000000003</v>
      </c>
      <c r="U1877" s="13">
        <v>0.29559449999999998</v>
      </c>
      <c r="V1877" s="13">
        <v>269.66460000000001</v>
      </c>
      <c r="W1877" s="13">
        <v>30.778639999999999</v>
      </c>
      <c r="X1877" s="13">
        <v>128.19239999999999</v>
      </c>
      <c r="Y1877" s="13">
        <v>206.47819999999999</v>
      </c>
      <c r="Z1877" s="13">
        <v>160.7079</v>
      </c>
      <c r="AA1877" s="13">
        <v>69.096509999999995</v>
      </c>
      <c r="AB1877" s="13">
        <v>196.33090000000001</v>
      </c>
    </row>
    <row r="1878" spans="1:28" ht="15.95" customHeight="1" x14ac:dyDescent="0.25">
      <c r="A1878" s="33">
        <f t="shared" si="29"/>
        <v>111645.65786314885</v>
      </c>
      <c r="B1878" s="13">
        <v>73.5</v>
      </c>
      <c r="C1878" s="13">
        <v>11.356949999999999</v>
      </c>
      <c r="D1878" s="13">
        <v>48.211379999999998</v>
      </c>
      <c r="E1878" s="13">
        <v>57.016959999999997</v>
      </c>
      <c r="F1878" s="13">
        <v>69.89085</v>
      </c>
      <c r="G1878" s="13">
        <v>67.956370000000007</v>
      </c>
      <c r="H1878" s="13">
        <v>103.97329999999999</v>
      </c>
      <c r="I1878" s="13">
        <v>6.6939140000000004</v>
      </c>
      <c r="J1878" s="13">
        <v>4.8583109999999999E-2</v>
      </c>
      <c r="K1878" s="13">
        <v>30.019349999999999</v>
      </c>
      <c r="L1878" s="13">
        <v>0.99960760000000004</v>
      </c>
      <c r="M1878" s="13">
        <v>68.933359999999993</v>
      </c>
      <c r="N1878" s="13">
        <v>24.864429999999999</v>
      </c>
      <c r="O1878" s="13">
        <v>14.99428</v>
      </c>
      <c r="P1878" s="13">
        <v>28.98584</v>
      </c>
      <c r="Q1878" s="13">
        <v>1.0057370000000001</v>
      </c>
      <c r="R1878" s="13">
        <v>1198.075</v>
      </c>
      <c r="S1878" s="13">
        <v>100.0134</v>
      </c>
      <c r="T1878" s="13">
        <v>49.928809999999999</v>
      </c>
      <c r="U1878" s="13">
        <v>0.29417389999999999</v>
      </c>
      <c r="V1878" s="13">
        <v>271.26429999999999</v>
      </c>
      <c r="W1878" s="13">
        <v>31.056049999999999</v>
      </c>
      <c r="X1878" s="13">
        <v>127.9665</v>
      </c>
      <c r="Y1878" s="13">
        <v>204.8914</v>
      </c>
      <c r="Z1878" s="13">
        <v>162.77629999999999</v>
      </c>
      <c r="AA1878" s="13">
        <v>69.091480000000004</v>
      </c>
      <c r="AB1878" s="13">
        <v>196.33090000000001</v>
      </c>
    </row>
    <row r="1879" spans="1:28" ht="15.95" customHeight="1" x14ac:dyDescent="0.25">
      <c r="A1879" s="33">
        <f t="shared" si="29"/>
        <v>111705.6818727527</v>
      </c>
      <c r="B1879" s="13">
        <v>73.516689999999997</v>
      </c>
      <c r="C1879" s="13">
        <v>11.34966</v>
      </c>
      <c r="D1879" s="13">
        <v>48.025550000000003</v>
      </c>
      <c r="E1879" s="13">
        <v>56.948839999999997</v>
      </c>
      <c r="F1879" s="13">
        <v>69.886250000000004</v>
      </c>
      <c r="G1879" s="13">
        <v>67.982050000000001</v>
      </c>
      <c r="H1879" s="13">
        <v>104.0138</v>
      </c>
      <c r="I1879" s="13">
        <v>6.8363670000000001</v>
      </c>
      <c r="J1879" s="13">
        <v>5.0328100000000001E-2</v>
      </c>
      <c r="K1879" s="13">
        <v>29.982379999999999</v>
      </c>
      <c r="L1879" s="13">
        <v>1.002461</v>
      </c>
      <c r="M1879" s="13">
        <v>69.048749999999998</v>
      </c>
      <c r="N1879" s="13">
        <v>24.948119999999999</v>
      </c>
      <c r="O1879" s="13">
        <v>14.99428</v>
      </c>
      <c r="P1879" s="13">
        <v>28.971160000000001</v>
      </c>
      <c r="Q1879" s="13">
        <v>0.99853479999999994</v>
      </c>
      <c r="R1879" s="13">
        <v>1200.163</v>
      </c>
      <c r="S1879" s="13">
        <v>100.02</v>
      </c>
      <c r="T1879" s="13">
        <v>49.83567</v>
      </c>
      <c r="U1879" s="13">
        <v>0.29258489999999998</v>
      </c>
      <c r="V1879" s="13">
        <v>270.3177</v>
      </c>
      <c r="W1879" s="13">
        <v>31.022300000000001</v>
      </c>
      <c r="X1879" s="13">
        <v>127.65819999999999</v>
      </c>
      <c r="Y1879" s="13">
        <v>204.69990000000001</v>
      </c>
      <c r="Z1879" s="13">
        <v>161.05269999999999</v>
      </c>
      <c r="AA1879" s="13">
        <v>69.081050000000005</v>
      </c>
      <c r="AB1879" s="13">
        <v>198.5308</v>
      </c>
    </row>
    <row r="1880" spans="1:28" ht="15.95" customHeight="1" x14ac:dyDescent="0.25">
      <c r="A1880" s="33">
        <f t="shared" si="29"/>
        <v>111765.70588235655</v>
      </c>
      <c r="B1880" s="13">
        <v>73.533360000000002</v>
      </c>
      <c r="C1880" s="13">
        <v>11.366070000000001</v>
      </c>
      <c r="D1880" s="13">
        <v>48.397210000000001</v>
      </c>
      <c r="E1880" s="13">
        <v>56.928539999999998</v>
      </c>
      <c r="F1880" s="13">
        <v>69.878749999999997</v>
      </c>
      <c r="G1880" s="13">
        <v>68.001599999999996</v>
      </c>
      <c r="H1880" s="13">
        <v>103.9645</v>
      </c>
      <c r="I1880" s="13">
        <v>6.7722160000000002</v>
      </c>
      <c r="J1880" s="13">
        <v>5.0547540000000002E-2</v>
      </c>
      <c r="K1880" s="13">
        <v>30.009409999999999</v>
      </c>
      <c r="L1880" s="13">
        <v>1.0165569999999999</v>
      </c>
      <c r="M1880" s="13">
        <v>68.983109999999996</v>
      </c>
      <c r="N1880" s="13">
        <v>24.676649999999999</v>
      </c>
      <c r="O1880" s="13">
        <v>14.99446</v>
      </c>
      <c r="P1880" s="13">
        <v>28.995529999999999</v>
      </c>
      <c r="Q1880" s="13">
        <v>1.01129</v>
      </c>
      <c r="R1880" s="13">
        <v>1199.087</v>
      </c>
      <c r="S1880" s="13">
        <v>100.02</v>
      </c>
      <c r="T1880" s="13">
        <v>49.996070000000003</v>
      </c>
      <c r="U1880" s="13">
        <v>0.29476530000000001</v>
      </c>
      <c r="V1880" s="13">
        <v>271.92410000000001</v>
      </c>
      <c r="W1880" s="13">
        <v>30.948239999999998</v>
      </c>
      <c r="X1880" s="13">
        <v>127.126</v>
      </c>
      <c r="Y1880" s="13">
        <v>203.39670000000001</v>
      </c>
      <c r="Z1880" s="13">
        <v>160.36320000000001</v>
      </c>
      <c r="AA1880" s="13">
        <v>69.084289999999996</v>
      </c>
      <c r="AB1880" s="13">
        <v>197.4308</v>
      </c>
    </row>
    <row r="1881" spans="1:28" ht="15.95" customHeight="1" x14ac:dyDescent="0.25">
      <c r="A1881" s="33">
        <f t="shared" si="29"/>
        <v>111825.72989196039</v>
      </c>
      <c r="B1881" s="13">
        <v>73.550020000000004</v>
      </c>
      <c r="C1881" s="13">
        <v>11.37121</v>
      </c>
      <c r="D1881" s="13">
        <v>47.653880000000001</v>
      </c>
      <c r="E1881" s="13">
        <v>57.105469999999997</v>
      </c>
      <c r="F1881" s="13">
        <v>69.856960000000001</v>
      </c>
      <c r="G1881" s="13">
        <v>68.02525</v>
      </c>
      <c r="H1881" s="13">
        <v>104.01519999999999</v>
      </c>
      <c r="I1881" s="13">
        <v>6.8208570000000002</v>
      </c>
      <c r="J1881" s="13">
        <v>5.1547540000000003E-2</v>
      </c>
      <c r="K1881" s="13">
        <v>30.004740000000002</v>
      </c>
      <c r="L1881" s="13">
        <v>1.0061599999999999</v>
      </c>
      <c r="M1881" s="13">
        <v>69.044589999999999</v>
      </c>
      <c r="N1881" s="13">
        <v>24.935939999999999</v>
      </c>
      <c r="O1881" s="13">
        <v>15.013019999999999</v>
      </c>
      <c r="P1881" s="13">
        <v>29.041029999999999</v>
      </c>
      <c r="Q1881" s="13">
        <v>1.002186</v>
      </c>
      <c r="R1881" s="13">
        <v>1200.2449999999999</v>
      </c>
      <c r="S1881" s="13">
        <v>100.02</v>
      </c>
      <c r="T1881" s="13">
        <v>49.937669999999997</v>
      </c>
      <c r="U1881" s="13">
        <v>0.29170430000000003</v>
      </c>
      <c r="V1881" s="13">
        <v>270.67840000000001</v>
      </c>
      <c r="W1881" s="13">
        <v>31.04392</v>
      </c>
      <c r="X1881" s="13">
        <v>127.1658</v>
      </c>
      <c r="Y1881" s="13">
        <v>203.035</v>
      </c>
      <c r="Z1881" s="13">
        <v>161.05269999999999</v>
      </c>
      <c r="AA1881" s="13">
        <v>69.117999999999995</v>
      </c>
      <c r="AB1881" s="13">
        <v>198.5308</v>
      </c>
    </row>
    <row r="1882" spans="1:28" ht="15.95" customHeight="1" x14ac:dyDescent="0.25">
      <c r="A1882" s="33">
        <f t="shared" si="29"/>
        <v>111885.75390156424</v>
      </c>
      <c r="B1882" s="13">
        <v>73.566689999999994</v>
      </c>
      <c r="C1882" s="13">
        <v>11.37777</v>
      </c>
      <c r="D1882" s="13">
        <v>46.910559999999997</v>
      </c>
      <c r="E1882" s="13">
        <v>56.981340000000003</v>
      </c>
      <c r="F1882" s="13">
        <v>69.868470000000002</v>
      </c>
      <c r="G1882" s="13">
        <v>68.014840000000007</v>
      </c>
      <c r="H1882" s="13">
        <v>104.0329</v>
      </c>
      <c r="I1882" s="13">
        <v>6.748386</v>
      </c>
      <c r="J1882" s="13">
        <v>4.9917740000000002E-2</v>
      </c>
      <c r="K1882" s="13">
        <v>29.994060000000001</v>
      </c>
      <c r="L1882" s="13">
        <v>1.0014339999999999</v>
      </c>
      <c r="M1882" s="13">
        <v>69.052520000000001</v>
      </c>
      <c r="N1882" s="13">
        <v>24.823740000000001</v>
      </c>
      <c r="O1882" s="13">
        <v>15.008100000000001</v>
      </c>
      <c r="P1882" s="13">
        <v>28.997039999999998</v>
      </c>
      <c r="Q1882" s="13">
        <v>1.0085139999999999</v>
      </c>
      <c r="R1882" s="13">
        <v>1199.047</v>
      </c>
      <c r="S1882" s="13">
        <v>100.02</v>
      </c>
      <c r="T1882" s="13">
        <v>49.706949999999999</v>
      </c>
      <c r="U1882" s="13">
        <v>0.2902305</v>
      </c>
      <c r="V1882" s="13">
        <v>270.89909999999998</v>
      </c>
      <c r="W1882" s="13">
        <v>30.959409999999998</v>
      </c>
      <c r="X1882" s="13">
        <v>126.6831</v>
      </c>
      <c r="Y1882" s="13">
        <v>205.34299999999999</v>
      </c>
      <c r="Z1882" s="13">
        <v>160.36320000000001</v>
      </c>
      <c r="AA1882" s="13">
        <v>69.121009999999998</v>
      </c>
      <c r="AB1882" s="13">
        <v>197.1559</v>
      </c>
    </row>
    <row r="1883" spans="1:28" ht="15.95" customHeight="1" x14ac:dyDescent="0.25">
      <c r="A1883" s="33">
        <f t="shared" si="29"/>
        <v>111945.77791116809</v>
      </c>
      <c r="B1883" s="13">
        <v>73.583359999999999</v>
      </c>
      <c r="C1883" s="13">
        <v>11.383599999999999</v>
      </c>
      <c r="D1883" s="13">
        <v>48.211379999999998</v>
      </c>
      <c r="E1883" s="13">
        <v>56.897880000000001</v>
      </c>
      <c r="F1883" s="13">
        <v>69.870959999999997</v>
      </c>
      <c r="G1883" s="13">
        <v>68.035520000000005</v>
      </c>
      <c r="H1883" s="13">
        <v>104.0453</v>
      </c>
      <c r="I1883" s="13">
        <v>6.8471739999999999</v>
      </c>
      <c r="J1883" s="13">
        <v>5.0327919999999998E-2</v>
      </c>
      <c r="K1883" s="13">
        <v>30.037109999999998</v>
      </c>
      <c r="L1883" s="13">
        <v>1.0055639999999999</v>
      </c>
      <c r="M1883" s="13">
        <v>68.969830000000002</v>
      </c>
      <c r="N1883" s="13">
        <v>24.795929999999998</v>
      </c>
      <c r="O1883" s="13">
        <v>15.00896</v>
      </c>
      <c r="P1883" s="13">
        <v>29.00095</v>
      </c>
      <c r="Q1883" s="13">
        <v>1.0077510000000001</v>
      </c>
      <c r="R1883" s="13">
        <v>1200.5360000000001</v>
      </c>
      <c r="S1883" s="13">
        <v>100.02</v>
      </c>
      <c r="T1883" s="13">
        <v>50.016579999999998</v>
      </c>
      <c r="U1883" s="13">
        <v>0.27743590000000001</v>
      </c>
      <c r="V1883" s="13">
        <v>271.39019999999999</v>
      </c>
      <c r="W1883" s="13">
        <v>31.033370000000001</v>
      </c>
      <c r="X1883" s="13">
        <v>126.92489999999999</v>
      </c>
      <c r="Y1883" s="13">
        <v>206.58799999999999</v>
      </c>
      <c r="Z1883" s="13">
        <v>160.7079</v>
      </c>
      <c r="AA1883" s="13">
        <v>69.129239999999996</v>
      </c>
      <c r="AB1883" s="13">
        <v>197.70580000000001</v>
      </c>
    </row>
    <row r="1884" spans="1:28" ht="15.95" customHeight="1" x14ac:dyDescent="0.25">
      <c r="A1884" s="33">
        <f t="shared" si="29"/>
        <v>112005.80192077193</v>
      </c>
      <c r="B1884" s="13">
        <v>73.600020000000001</v>
      </c>
      <c r="C1884" s="13">
        <v>11.357239999999999</v>
      </c>
      <c r="D1884" s="13">
        <v>48.025550000000003</v>
      </c>
      <c r="E1884" s="13">
        <v>57.076540000000001</v>
      </c>
      <c r="F1884" s="13">
        <v>69.86806</v>
      </c>
      <c r="G1884" s="13">
        <v>67.990160000000003</v>
      </c>
      <c r="H1884" s="13">
        <v>103.9862</v>
      </c>
      <c r="I1884" s="13">
        <v>6.7408260000000002</v>
      </c>
      <c r="J1884" s="13">
        <v>5.0606190000000002E-2</v>
      </c>
      <c r="K1884" s="13">
        <v>29.990020000000001</v>
      </c>
      <c r="L1884" s="13">
        <v>1.01298</v>
      </c>
      <c r="M1884" s="13">
        <v>68.975769999999997</v>
      </c>
      <c r="N1884" s="13">
        <v>24.688759999999998</v>
      </c>
      <c r="O1884" s="13">
        <v>15.00135</v>
      </c>
      <c r="P1884" s="13">
        <v>28.974219999999999</v>
      </c>
      <c r="Q1884" s="13">
        <v>1.022832</v>
      </c>
      <c r="R1884" s="13">
        <v>1200.3789999999999</v>
      </c>
      <c r="S1884" s="13">
        <v>100.02</v>
      </c>
      <c r="T1884" s="13">
        <v>50.016750000000002</v>
      </c>
      <c r="U1884" s="13">
        <v>0.29127049999999999</v>
      </c>
      <c r="V1884" s="13">
        <v>270.91239999999999</v>
      </c>
      <c r="W1884" s="13">
        <v>31.03594</v>
      </c>
      <c r="X1884" s="13">
        <v>126.9235</v>
      </c>
      <c r="Y1884" s="13">
        <v>206.49709999999999</v>
      </c>
      <c r="Z1884" s="13">
        <v>159.6738</v>
      </c>
      <c r="AA1884" s="13">
        <v>69.088419999999999</v>
      </c>
      <c r="AB1884" s="13">
        <v>197.4308</v>
      </c>
    </row>
    <row r="1885" spans="1:28" ht="15.95" customHeight="1" x14ac:dyDescent="0.25">
      <c r="A1885" s="33">
        <f t="shared" si="29"/>
        <v>112065.82593037578</v>
      </c>
      <c r="B1885" s="13">
        <v>73.616690000000006</v>
      </c>
      <c r="C1885" s="13">
        <v>11.351290000000001</v>
      </c>
      <c r="D1885" s="13">
        <v>47.839709999999997</v>
      </c>
      <c r="E1885" s="13">
        <v>56.949339999999999</v>
      </c>
      <c r="F1885" s="13">
        <v>69.8703</v>
      </c>
      <c r="G1885" s="13">
        <v>67.983180000000004</v>
      </c>
      <c r="H1885" s="13">
        <v>104.02679999999999</v>
      </c>
      <c r="I1885" s="13">
        <v>6.8338109999999999</v>
      </c>
      <c r="J1885" s="13">
        <v>5.2627479999999997E-2</v>
      </c>
      <c r="K1885" s="13">
        <v>30.01756</v>
      </c>
      <c r="L1885" s="13">
        <v>0.99273880000000003</v>
      </c>
      <c r="M1885" s="13">
        <v>69.021140000000003</v>
      </c>
      <c r="N1885" s="13">
        <v>25.08212</v>
      </c>
      <c r="O1885" s="13">
        <v>14.99666</v>
      </c>
      <c r="P1885" s="13">
        <v>28.97465</v>
      </c>
      <c r="Q1885" s="13">
        <v>0.99683860000000002</v>
      </c>
      <c r="R1885" s="13">
        <v>1201</v>
      </c>
      <c r="S1885" s="13">
        <v>100.02</v>
      </c>
      <c r="T1885" s="13">
        <v>49.811309999999999</v>
      </c>
      <c r="U1885" s="13">
        <v>0.29242030000000002</v>
      </c>
      <c r="V1885" s="13">
        <v>270.93810000000002</v>
      </c>
      <c r="W1885" s="13">
        <v>31.074580000000001</v>
      </c>
      <c r="X1885" s="13">
        <v>126.26779999999999</v>
      </c>
      <c r="Y1885" s="13">
        <v>203.99299999999999</v>
      </c>
      <c r="Z1885" s="13">
        <v>159.6738</v>
      </c>
      <c r="AA1885" s="13">
        <v>69.092380000000006</v>
      </c>
      <c r="AB1885" s="13">
        <v>198.5308</v>
      </c>
    </row>
    <row r="1886" spans="1:28" ht="15.95" customHeight="1" x14ac:dyDescent="0.25">
      <c r="A1886" s="33">
        <f t="shared" si="29"/>
        <v>112125.84993997963</v>
      </c>
      <c r="B1886" s="13">
        <v>73.633349999999993</v>
      </c>
      <c r="C1886" s="13">
        <v>11.34892</v>
      </c>
      <c r="D1886" s="13">
        <v>48.025550000000003</v>
      </c>
      <c r="E1886" s="13">
        <v>57.040059999999997</v>
      </c>
      <c r="F1886" s="13">
        <v>69.877870000000001</v>
      </c>
      <c r="G1886" s="13">
        <v>67.952759999999998</v>
      </c>
      <c r="H1886" s="13">
        <v>104.0266</v>
      </c>
      <c r="I1886" s="13">
        <v>6.8247900000000001</v>
      </c>
      <c r="J1886" s="13">
        <v>4.9141289999999997E-2</v>
      </c>
      <c r="K1886" s="13">
        <v>30.026440000000001</v>
      </c>
      <c r="L1886" s="13">
        <v>1.0011030000000001</v>
      </c>
      <c r="M1886" s="13">
        <v>69.008899999999997</v>
      </c>
      <c r="N1886" s="13">
        <v>24.950060000000001</v>
      </c>
      <c r="O1886" s="13">
        <v>14.99428</v>
      </c>
      <c r="P1886" s="13">
        <v>29.02638</v>
      </c>
      <c r="Q1886" s="13">
        <v>1.0001500000000001</v>
      </c>
      <c r="R1886" s="13">
        <v>1201.1949999999999</v>
      </c>
      <c r="S1886" s="13">
        <v>100.02</v>
      </c>
      <c r="T1886" s="13">
        <v>49.917949999999998</v>
      </c>
      <c r="U1886" s="13">
        <v>0.2877654</v>
      </c>
      <c r="V1886" s="13">
        <v>271.26799999999997</v>
      </c>
      <c r="W1886" s="13">
        <v>30.975549999999998</v>
      </c>
      <c r="X1886" s="13">
        <v>125.9132</v>
      </c>
      <c r="Y1886" s="13">
        <v>202.83680000000001</v>
      </c>
      <c r="Z1886" s="13">
        <v>160.01849999999999</v>
      </c>
      <c r="AA1886" s="13">
        <v>69.081190000000007</v>
      </c>
      <c r="AB1886" s="13">
        <v>198.25579999999999</v>
      </c>
    </row>
    <row r="1887" spans="1:28" ht="15.95" customHeight="1" x14ac:dyDescent="0.25">
      <c r="A1887" s="33">
        <f t="shared" si="29"/>
        <v>112185.87394958347</v>
      </c>
      <c r="B1887" s="13">
        <v>73.650019999999998</v>
      </c>
      <c r="C1887" s="13">
        <v>11.343030000000001</v>
      </c>
      <c r="D1887" s="13">
        <v>48.025550000000003</v>
      </c>
      <c r="E1887" s="13">
        <v>57.010089999999998</v>
      </c>
      <c r="F1887" s="13">
        <v>69.885249999999999</v>
      </c>
      <c r="G1887" s="13">
        <v>67.988470000000007</v>
      </c>
      <c r="H1887" s="13">
        <v>103.9984</v>
      </c>
      <c r="I1887" s="13">
        <v>6.7895450000000004</v>
      </c>
      <c r="J1887" s="13">
        <v>4.9528999999999997E-2</v>
      </c>
      <c r="K1887" s="13">
        <v>30.003150000000002</v>
      </c>
      <c r="L1887" s="13">
        <v>1.0058929999999999</v>
      </c>
      <c r="M1887" s="13">
        <v>69.013140000000007</v>
      </c>
      <c r="N1887" s="13">
        <v>24.83042</v>
      </c>
      <c r="O1887" s="13">
        <v>14.99428</v>
      </c>
      <c r="P1887" s="13">
        <v>29.003499999999999</v>
      </c>
      <c r="Q1887" s="13">
        <v>1.0029809999999999</v>
      </c>
      <c r="R1887" s="13">
        <v>1199.991</v>
      </c>
      <c r="S1887" s="13">
        <v>100.02</v>
      </c>
      <c r="T1887" s="13">
        <v>49.899140000000003</v>
      </c>
      <c r="U1887" s="13">
        <v>0.28811439999999999</v>
      </c>
      <c r="V1887" s="13">
        <v>272.25450000000001</v>
      </c>
      <c r="W1887" s="13">
        <v>31.048220000000001</v>
      </c>
      <c r="X1887" s="13">
        <v>125.7085</v>
      </c>
      <c r="Y1887" s="13">
        <v>201.79519999999999</v>
      </c>
      <c r="Z1887" s="13">
        <v>159.32910000000001</v>
      </c>
      <c r="AA1887" s="13">
        <v>69.099239999999995</v>
      </c>
      <c r="AB1887" s="13">
        <v>197.98079999999999</v>
      </c>
    </row>
    <row r="1888" spans="1:28" ht="15.95" customHeight="1" x14ac:dyDescent="0.25">
      <c r="A1888" s="33">
        <f t="shared" si="29"/>
        <v>112245.89795918732</v>
      </c>
      <c r="B1888" s="13">
        <v>73.666690000000003</v>
      </c>
      <c r="C1888" s="13">
        <v>11.339840000000001</v>
      </c>
      <c r="D1888" s="13">
        <v>47.839709999999997</v>
      </c>
      <c r="E1888" s="13">
        <v>56.940199999999997</v>
      </c>
      <c r="F1888" s="13">
        <v>69.864549999999994</v>
      </c>
      <c r="G1888" s="13">
        <v>68.030069999999995</v>
      </c>
      <c r="H1888" s="13">
        <v>103.9726</v>
      </c>
      <c r="I1888" s="13">
        <v>6.8068720000000003</v>
      </c>
      <c r="J1888" s="13">
        <v>5.0768809999999998E-2</v>
      </c>
      <c r="K1888" s="13">
        <v>29.982559999999999</v>
      </c>
      <c r="L1888" s="13">
        <v>1.0020210000000001</v>
      </c>
      <c r="M1888" s="13">
        <v>68.988749999999996</v>
      </c>
      <c r="N1888" s="13">
        <v>25.068069999999999</v>
      </c>
      <c r="O1888" s="13">
        <v>14.99428</v>
      </c>
      <c r="P1888" s="13">
        <v>29.00883</v>
      </c>
      <c r="Q1888" s="13">
        <v>0.99862490000000004</v>
      </c>
      <c r="R1888" s="13">
        <v>1200.45</v>
      </c>
      <c r="S1888" s="13">
        <v>100.02</v>
      </c>
      <c r="T1888" s="13">
        <v>49.914119999999997</v>
      </c>
      <c r="U1888" s="13">
        <v>0.29100749999999997</v>
      </c>
      <c r="V1888" s="13">
        <v>270.41739999999999</v>
      </c>
      <c r="W1888" s="13">
        <v>31.077200000000001</v>
      </c>
      <c r="X1888" s="13">
        <v>125.3443</v>
      </c>
      <c r="Y1888" s="13">
        <v>200.89320000000001</v>
      </c>
      <c r="Z1888" s="13">
        <v>158.98439999999999</v>
      </c>
      <c r="AA1888" s="13">
        <v>69.128510000000006</v>
      </c>
      <c r="AB1888" s="13">
        <v>198.8057</v>
      </c>
    </row>
    <row r="1889" spans="1:28" ht="15.95" customHeight="1" x14ac:dyDescent="0.25">
      <c r="A1889" s="33">
        <f t="shared" si="29"/>
        <v>112305.92196879117</v>
      </c>
      <c r="B1889" s="13">
        <v>73.683350000000004</v>
      </c>
      <c r="C1889" s="13">
        <v>11.33855</v>
      </c>
      <c r="D1889" s="13">
        <v>47.839709999999997</v>
      </c>
      <c r="E1889" s="13">
        <v>57.074599999999997</v>
      </c>
      <c r="F1889" s="13">
        <v>69.867900000000006</v>
      </c>
      <c r="G1889" s="13">
        <v>68.022949999999994</v>
      </c>
      <c r="H1889" s="13">
        <v>104.0128</v>
      </c>
      <c r="I1889" s="13">
        <v>6.7848920000000001</v>
      </c>
      <c r="J1889" s="13">
        <v>4.8805069999999999E-2</v>
      </c>
      <c r="K1889" s="13">
        <v>29.99943</v>
      </c>
      <c r="L1889" s="13">
        <v>0.99233780000000005</v>
      </c>
      <c r="M1889" s="13">
        <v>69.05789</v>
      </c>
      <c r="N1889" s="13">
        <v>24.96405</v>
      </c>
      <c r="O1889" s="13">
        <v>14.99428</v>
      </c>
      <c r="P1889" s="13">
        <v>29.01661</v>
      </c>
      <c r="Q1889" s="13">
        <v>0.99486819999999998</v>
      </c>
      <c r="R1889" s="13">
        <v>1199.29</v>
      </c>
      <c r="S1889" s="13">
        <v>100.02</v>
      </c>
      <c r="T1889" s="13">
        <v>50.00459</v>
      </c>
      <c r="U1889" s="13">
        <v>0.27886109999999997</v>
      </c>
      <c r="V1889" s="13">
        <v>269.95310000000001</v>
      </c>
      <c r="W1889" s="13">
        <v>30.96978</v>
      </c>
      <c r="X1889" s="13">
        <v>124.9842</v>
      </c>
      <c r="Y1889" s="13">
        <v>199.91390000000001</v>
      </c>
      <c r="Z1889" s="13">
        <v>158.6396</v>
      </c>
      <c r="AA1889" s="13">
        <v>69.117999999999995</v>
      </c>
      <c r="AB1889" s="13">
        <v>197.98079999999999</v>
      </c>
    </row>
    <row r="1890" spans="1:28" ht="15.95" customHeight="1" x14ac:dyDescent="0.25">
      <c r="A1890" s="33">
        <f t="shared" si="29"/>
        <v>112365.94597839502</v>
      </c>
      <c r="B1890" s="13">
        <v>73.700019999999995</v>
      </c>
      <c r="C1890" s="13">
        <v>11.325139999999999</v>
      </c>
      <c r="D1890" s="13">
        <v>48.025550000000003</v>
      </c>
      <c r="E1890" s="13">
        <v>57.181800000000003</v>
      </c>
      <c r="F1890" s="13">
        <v>69.8797</v>
      </c>
      <c r="G1890" s="13">
        <v>67.998260000000002</v>
      </c>
      <c r="H1890" s="13">
        <v>104.0347</v>
      </c>
      <c r="I1890" s="13">
        <v>6.8242310000000002</v>
      </c>
      <c r="J1890" s="13">
        <v>4.9720649999999998E-2</v>
      </c>
      <c r="K1890" s="13">
        <v>30.011949999999999</v>
      </c>
      <c r="L1890" s="13">
        <v>1.0069710000000001</v>
      </c>
      <c r="M1890" s="13">
        <v>69.024079999999998</v>
      </c>
      <c r="N1890" s="13">
        <v>24.879010000000001</v>
      </c>
      <c r="O1890" s="13">
        <v>15.00427</v>
      </c>
      <c r="P1890" s="13">
        <v>29.014659999999999</v>
      </c>
      <c r="Q1890" s="13">
        <v>1.004159</v>
      </c>
      <c r="R1890" s="13">
        <v>1199.6130000000001</v>
      </c>
      <c r="S1890" s="13">
        <v>100.02</v>
      </c>
      <c r="T1890" s="13">
        <v>49.986359999999998</v>
      </c>
      <c r="U1890" s="13">
        <v>0.27682849999999998</v>
      </c>
      <c r="V1890" s="13">
        <v>270.09120000000001</v>
      </c>
      <c r="W1890" s="13">
        <v>30.954180000000001</v>
      </c>
      <c r="X1890" s="13">
        <v>124.84520000000001</v>
      </c>
      <c r="Y1890" s="13">
        <v>201.25649999999999</v>
      </c>
      <c r="Z1890" s="13">
        <v>158.29490000000001</v>
      </c>
      <c r="AA1890" s="13">
        <v>69.115579999999994</v>
      </c>
      <c r="AB1890" s="13">
        <v>197.98079999999999</v>
      </c>
    </row>
    <row r="1891" spans="1:28" ht="15.95" customHeight="1" x14ac:dyDescent="0.25">
      <c r="A1891" s="33">
        <f t="shared" si="29"/>
        <v>112425.96998799886</v>
      </c>
      <c r="B1891" s="13">
        <v>73.716679999999997</v>
      </c>
      <c r="C1891" s="13">
        <v>11.346769999999999</v>
      </c>
      <c r="D1891" s="13">
        <v>47.468049999999998</v>
      </c>
      <c r="E1891" s="13">
        <v>57.003639999999997</v>
      </c>
      <c r="F1891" s="13">
        <v>69.893429999999995</v>
      </c>
      <c r="G1891" s="13">
        <v>68.030240000000006</v>
      </c>
      <c r="H1891" s="13">
        <v>104.03019999999999</v>
      </c>
      <c r="I1891" s="13">
        <v>6.8534420000000003</v>
      </c>
      <c r="J1891" s="13">
        <v>4.9642640000000002E-2</v>
      </c>
      <c r="K1891" s="13">
        <v>29.999500000000001</v>
      </c>
      <c r="L1891" s="13">
        <v>0.99986620000000004</v>
      </c>
      <c r="M1891" s="13">
        <v>69.104280000000003</v>
      </c>
      <c r="N1891" s="13">
        <v>25.031469999999999</v>
      </c>
      <c r="O1891" s="13">
        <v>14.99428</v>
      </c>
      <c r="P1891" s="13">
        <v>28.980419999999999</v>
      </c>
      <c r="Q1891" s="13">
        <v>1.001037</v>
      </c>
      <c r="R1891" s="13">
        <v>1201.1010000000001</v>
      </c>
      <c r="S1891" s="13">
        <v>100.02</v>
      </c>
      <c r="T1891" s="13">
        <v>49.80547</v>
      </c>
      <c r="U1891" s="13">
        <v>0.28425</v>
      </c>
      <c r="V1891" s="13">
        <v>270.30889999999999</v>
      </c>
      <c r="W1891" s="13">
        <v>30.934139999999999</v>
      </c>
      <c r="X1891" s="13">
        <v>124.71639999999999</v>
      </c>
      <c r="Y1891" s="13">
        <v>204.19579999999999</v>
      </c>
      <c r="Z1891" s="13">
        <v>157.9502</v>
      </c>
      <c r="AA1891" s="13">
        <v>69.151290000000003</v>
      </c>
      <c r="AB1891" s="13">
        <v>198.8057</v>
      </c>
    </row>
    <row r="1892" spans="1:28" ht="15.95" customHeight="1" x14ac:dyDescent="0.25">
      <c r="A1892" s="33">
        <f t="shared" si="29"/>
        <v>112485.99399760271</v>
      </c>
      <c r="B1892" s="13">
        <v>73.733350000000002</v>
      </c>
      <c r="C1892" s="13">
        <v>11.36674</v>
      </c>
      <c r="D1892" s="13">
        <v>47.468049999999998</v>
      </c>
      <c r="E1892" s="13">
        <v>57.011690000000002</v>
      </c>
      <c r="F1892" s="13">
        <v>69.864040000000003</v>
      </c>
      <c r="G1892" s="13">
        <v>67.971149999999994</v>
      </c>
      <c r="H1892" s="13">
        <v>103.9683</v>
      </c>
      <c r="I1892" s="13">
        <v>6.7656999999999998</v>
      </c>
      <c r="J1892" s="13">
        <v>4.9849560000000001E-2</v>
      </c>
      <c r="K1892" s="13">
        <v>30.006060000000002</v>
      </c>
      <c r="L1892" s="13">
        <v>1.016068</v>
      </c>
      <c r="M1892" s="13">
        <v>69.015050000000002</v>
      </c>
      <c r="N1892" s="13">
        <v>24.804079999999999</v>
      </c>
      <c r="O1892" s="13">
        <v>14.99995</v>
      </c>
      <c r="P1892" s="13">
        <v>29.002279999999999</v>
      </c>
      <c r="Q1892" s="13">
        <v>1.01956</v>
      </c>
      <c r="R1892" s="13">
        <v>1199.0930000000001</v>
      </c>
      <c r="S1892" s="13">
        <v>100.02</v>
      </c>
      <c r="T1892" s="13">
        <v>49.827959999999997</v>
      </c>
      <c r="U1892" s="13">
        <v>0.27794809999999998</v>
      </c>
      <c r="V1892" s="13">
        <v>271.04809999999998</v>
      </c>
      <c r="W1892" s="13">
        <v>30.975259999999999</v>
      </c>
      <c r="X1892" s="13">
        <v>124.27379999999999</v>
      </c>
      <c r="Y1892" s="13">
        <v>203.47030000000001</v>
      </c>
      <c r="Z1892" s="13">
        <v>156.916</v>
      </c>
      <c r="AA1892" s="13">
        <v>69.109660000000005</v>
      </c>
      <c r="AB1892" s="13">
        <v>198.25579999999999</v>
      </c>
    </row>
    <row r="1893" spans="1:28" ht="15.95" customHeight="1" x14ac:dyDescent="0.25">
      <c r="A1893" s="33">
        <f t="shared" si="29"/>
        <v>112546.01800720656</v>
      </c>
      <c r="B1893" s="13">
        <v>73.750020000000006</v>
      </c>
      <c r="C1893" s="13">
        <v>11.38222</v>
      </c>
      <c r="D1893" s="13">
        <v>47.468049999999998</v>
      </c>
      <c r="E1893" s="13">
        <v>57.032769999999999</v>
      </c>
      <c r="F1893" s="13">
        <v>69.867159999999998</v>
      </c>
      <c r="G1893" s="13">
        <v>67.992580000000004</v>
      </c>
      <c r="H1893" s="13">
        <v>103.9743</v>
      </c>
      <c r="I1893" s="13">
        <v>6.7793780000000003</v>
      </c>
      <c r="J1893" s="13">
        <v>4.980118E-2</v>
      </c>
      <c r="K1893" s="13">
        <v>30.019390000000001</v>
      </c>
      <c r="L1893" s="13">
        <v>1.0058590000000001</v>
      </c>
      <c r="M1893" s="13">
        <v>68.840869999999995</v>
      </c>
      <c r="N1893" s="13">
        <v>24.647590000000001</v>
      </c>
      <c r="O1893" s="13">
        <v>14.99427</v>
      </c>
      <c r="P1893" s="13">
        <v>28.99888</v>
      </c>
      <c r="Q1893" s="13">
        <v>1.014364</v>
      </c>
      <c r="R1893" s="13">
        <v>1199.365</v>
      </c>
      <c r="S1893" s="13">
        <v>100.02</v>
      </c>
      <c r="T1893" s="13">
        <v>49.841999999999999</v>
      </c>
      <c r="U1893" s="13">
        <v>0.27754420000000002</v>
      </c>
      <c r="V1893" s="13">
        <v>269.86799999999999</v>
      </c>
      <c r="W1893" s="13">
        <v>31.08325</v>
      </c>
      <c r="X1893" s="13">
        <v>123.8753</v>
      </c>
      <c r="Y1893" s="13">
        <v>200.50829999999999</v>
      </c>
      <c r="Z1893" s="13">
        <v>156.916</v>
      </c>
      <c r="AA1893" s="13">
        <v>69.097149999999999</v>
      </c>
      <c r="AB1893" s="13">
        <v>196.33090000000001</v>
      </c>
    </row>
    <row r="1894" spans="1:28" ht="15.95" customHeight="1" x14ac:dyDescent="0.25">
      <c r="A1894" s="33">
        <f t="shared" si="29"/>
        <v>112606.0420168104</v>
      </c>
      <c r="B1894" s="13">
        <v>73.766679999999994</v>
      </c>
      <c r="C1894" s="13">
        <v>11.36711</v>
      </c>
      <c r="D1894" s="13">
        <v>48.025550000000003</v>
      </c>
      <c r="E1894" s="13">
        <v>56.982759999999999</v>
      </c>
      <c r="F1894" s="13">
        <v>69.87979</v>
      </c>
      <c r="G1894" s="13">
        <v>67.957250000000002</v>
      </c>
      <c r="H1894" s="13">
        <v>103.9978</v>
      </c>
      <c r="I1894" s="13">
        <v>6.8230380000000004</v>
      </c>
      <c r="J1894" s="13">
        <v>5.065045E-2</v>
      </c>
      <c r="K1894" s="13">
        <v>29.994479999999999</v>
      </c>
      <c r="L1894" s="13">
        <v>1.0104340000000001</v>
      </c>
      <c r="M1894" s="13">
        <v>68.967290000000006</v>
      </c>
      <c r="N1894" s="13">
        <v>24.755420000000001</v>
      </c>
      <c r="O1894" s="13">
        <v>14.99428</v>
      </c>
      <c r="P1894" s="13">
        <v>29.003419999999998</v>
      </c>
      <c r="Q1894" s="13">
        <v>1.0135829999999999</v>
      </c>
      <c r="R1894" s="13">
        <v>1199.9649999999999</v>
      </c>
      <c r="S1894" s="13">
        <v>100.02</v>
      </c>
      <c r="T1894" s="13">
        <v>49.928910000000002</v>
      </c>
      <c r="U1894" s="13">
        <v>0.2777616</v>
      </c>
      <c r="V1894" s="13">
        <v>271.23360000000002</v>
      </c>
      <c r="W1894" s="13">
        <v>31.04515</v>
      </c>
      <c r="X1894" s="13">
        <v>123.60899999999999</v>
      </c>
      <c r="Y1894" s="13">
        <v>200.12960000000001</v>
      </c>
      <c r="Z1894" s="13">
        <v>155.8819</v>
      </c>
      <c r="AA1894" s="13">
        <v>69.068730000000002</v>
      </c>
      <c r="AB1894" s="13">
        <v>198.25579999999999</v>
      </c>
    </row>
    <row r="1895" spans="1:28" ht="15.95" customHeight="1" x14ac:dyDescent="0.25">
      <c r="A1895" s="33">
        <f t="shared" si="29"/>
        <v>112666.06602641425</v>
      </c>
      <c r="B1895" s="13">
        <v>73.783349999999999</v>
      </c>
      <c r="C1895" s="13">
        <v>11.36956</v>
      </c>
      <c r="D1895" s="13">
        <v>48.025550000000003</v>
      </c>
      <c r="E1895" s="13">
        <v>56.988370000000003</v>
      </c>
      <c r="F1895" s="13">
        <v>69.875429999999994</v>
      </c>
      <c r="G1895" s="13">
        <v>67.968549999999993</v>
      </c>
      <c r="H1895" s="13">
        <v>103.9906</v>
      </c>
      <c r="I1895" s="13">
        <v>6.800929</v>
      </c>
      <c r="J1895" s="13">
        <v>4.8161240000000001E-2</v>
      </c>
      <c r="K1895" s="13">
        <v>30.01455</v>
      </c>
      <c r="L1895" s="13">
        <v>1.007838</v>
      </c>
      <c r="M1895" s="13">
        <v>69.003190000000004</v>
      </c>
      <c r="N1895" s="13">
        <v>24.82019</v>
      </c>
      <c r="O1895" s="13">
        <v>15.00742</v>
      </c>
      <c r="P1895" s="13">
        <v>29.016819999999999</v>
      </c>
      <c r="Q1895" s="13">
        <v>1.0015339999999999</v>
      </c>
      <c r="R1895" s="13">
        <v>1199.867</v>
      </c>
      <c r="S1895" s="13">
        <v>100.02</v>
      </c>
      <c r="T1895" s="13">
        <v>49.89002</v>
      </c>
      <c r="U1895" s="13">
        <v>0.27877239999999998</v>
      </c>
      <c r="V1895" s="13">
        <v>270.84809999999999</v>
      </c>
      <c r="W1895" s="13">
        <v>31.002980000000001</v>
      </c>
      <c r="X1895" s="13">
        <v>122.9974</v>
      </c>
      <c r="Y1895" s="13">
        <v>199.0583</v>
      </c>
      <c r="Z1895" s="13">
        <v>156.22659999999999</v>
      </c>
      <c r="AA1895" s="13">
        <v>69.061109999999999</v>
      </c>
      <c r="AB1895" s="13">
        <v>197.70580000000001</v>
      </c>
    </row>
    <row r="1896" spans="1:28" ht="15.95" customHeight="1" x14ac:dyDescent="0.25">
      <c r="A1896" s="33">
        <f t="shared" si="29"/>
        <v>112726.0900360181</v>
      </c>
      <c r="B1896" s="13">
        <v>73.80001</v>
      </c>
      <c r="C1896" s="13">
        <v>11.355449999999999</v>
      </c>
      <c r="D1896" s="13">
        <v>48.954720000000002</v>
      </c>
      <c r="E1896" s="13">
        <v>56.994199999999999</v>
      </c>
      <c r="F1896" s="13">
        <v>69.857500000000002</v>
      </c>
      <c r="G1896" s="13">
        <v>67.994320000000002</v>
      </c>
      <c r="H1896" s="13">
        <v>103.9755</v>
      </c>
      <c r="I1896" s="13">
        <v>6.8246640000000003</v>
      </c>
      <c r="J1896" s="13">
        <v>4.995807E-2</v>
      </c>
      <c r="K1896" s="13">
        <v>30.017469999999999</v>
      </c>
      <c r="L1896" s="13">
        <v>0.99649520000000003</v>
      </c>
      <c r="M1896" s="13">
        <v>68.977909999999994</v>
      </c>
      <c r="N1896" s="13">
        <v>24.935939999999999</v>
      </c>
      <c r="O1896" s="13">
        <v>14.99457</v>
      </c>
      <c r="P1896" s="13">
        <v>28.96865</v>
      </c>
      <c r="Q1896" s="13">
        <v>0.99938870000000002</v>
      </c>
      <c r="R1896" s="13">
        <v>1200.2550000000001</v>
      </c>
      <c r="S1896" s="13">
        <v>100.02</v>
      </c>
      <c r="T1896" s="13">
        <v>50.006</v>
      </c>
      <c r="U1896" s="13">
        <v>0.27913569999999999</v>
      </c>
      <c r="V1896" s="13">
        <v>269.29469999999998</v>
      </c>
      <c r="W1896" s="13">
        <v>31.04092</v>
      </c>
      <c r="X1896" s="13">
        <v>123.0523</v>
      </c>
      <c r="Y1896" s="13">
        <v>198.2647</v>
      </c>
      <c r="Z1896" s="13">
        <v>155.8819</v>
      </c>
      <c r="AA1896" s="13">
        <v>69.086709999999997</v>
      </c>
      <c r="AB1896" s="13">
        <v>198.5308</v>
      </c>
    </row>
    <row r="1897" spans="1:28" ht="15.95" customHeight="1" x14ac:dyDescent="0.25">
      <c r="A1897" s="33">
        <f t="shared" si="29"/>
        <v>112786.11404562194</v>
      </c>
      <c r="B1897" s="13">
        <v>73.816680000000005</v>
      </c>
      <c r="C1897" s="13">
        <v>11.346629999999999</v>
      </c>
      <c r="D1897" s="13">
        <v>48.025550000000003</v>
      </c>
      <c r="E1897" s="13">
        <v>56.95082</v>
      </c>
      <c r="F1897" s="13">
        <v>69.864909999999995</v>
      </c>
      <c r="G1897" s="13">
        <v>68.021299999999997</v>
      </c>
      <c r="H1897" s="13">
        <v>104.00190000000001</v>
      </c>
      <c r="I1897" s="13">
        <v>6.8161420000000001</v>
      </c>
      <c r="J1897" s="13">
        <v>4.8935659999999999E-2</v>
      </c>
      <c r="K1897" s="13">
        <v>29.95758</v>
      </c>
      <c r="L1897" s="13">
        <v>1.00234</v>
      </c>
      <c r="M1897" s="13">
        <v>69.010689999999997</v>
      </c>
      <c r="N1897" s="13">
        <v>24.856590000000001</v>
      </c>
      <c r="O1897" s="13">
        <v>15.01313</v>
      </c>
      <c r="P1897" s="13">
        <v>29.010590000000001</v>
      </c>
      <c r="Q1897" s="13">
        <v>1.0106200000000001</v>
      </c>
      <c r="R1897" s="13">
        <v>1199.71</v>
      </c>
      <c r="S1897" s="13">
        <v>100.02</v>
      </c>
      <c r="T1897" s="13">
        <v>49.922440000000002</v>
      </c>
      <c r="U1897" s="13">
        <v>0.28013719999999998</v>
      </c>
      <c r="V1897" s="13">
        <v>271.45030000000003</v>
      </c>
      <c r="W1897" s="13">
        <v>30.996479999999998</v>
      </c>
      <c r="X1897" s="13">
        <v>122.5624</v>
      </c>
      <c r="Y1897" s="13">
        <v>198.1447</v>
      </c>
      <c r="Z1897" s="13">
        <v>155.53720000000001</v>
      </c>
      <c r="AA1897" s="13">
        <v>69.107029999999995</v>
      </c>
      <c r="AB1897" s="13">
        <v>197.70580000000001</v>
      </c>
    </row>
    <row r="1898" spans="1:28" ht="15.95" customHeight="1" x14ac:dyDescent="0.25">
      <c r="A1898" s="33">
        <f t="shared" si="29"/>
        <v>112846.13805522579</v>
      </c>
      <c r="B1898" s="13">
        <v>73.833349999999996</v>
      </c>
      <c r="C1898" s="13">
        <v>11.362679999999999</v>
      </c>
      <c r="D1898" s="13">
        <v>48.025550000000003</v>
      </c>
      <c r="E1898" s="13">
        <v>57.075389999999999</v>
      </c>
      <c r="F1898" s="13">
        <v>69.875169999999997</v>
      </c>
      <c r="G1898" s="13">
        <v>68.015630000000002</v>
      </c>
      <c r="H1898" s="13">
        <v>104.01009999999999</v>
      </c>
      <c r="I1898" s="13">
        <v>6.7872620000000001</v>
      </c>
      <c r="J1898" s="13">
        <v>5.2370100000000003E-2</v>
      </c>
      <c r="K1898" s="13">
        <v>29.987210000000001</v>
      </c>
      <c r="L1898" s="13">
        <v>1.0065230000000001</v>
      </c>
      <c r="M1898" s="13">
        <v>69.037769999999995</v>
      </c>
      <c r="N1898" s="13">
        <v>24.785679999999999</v>
      </c>
      <c r="O1898" s="13">
        <v>15.012869999999999</v>
      </c>
      <c r="P1898" s="13">
        <v>29.022749999999998</v>
      </c>
      <c r="Q1898" s="13">
        <v>1.0013129999999999</v>
      </c>
      <c r="R1898" s="13">
        <v>1199.087</v>
      </c>
      <c r="S1898" s="13">
        <v>100.02</v>
      </c>
      <c r="T1898" s="13">
        <v>49.931910000000002</v>
      </c>
      <c r="U1898" s="13">
        <v>0.28316980000000003</v>
      </c>
      <c r="V1898" s="13">
        <v>270.08089999999999</v>
      </c>
      <c r="W1898" s="13">
        <v>30.936969999999999</v>
      </c>
      <c r="X1898" s="13">
        <v>122.55110000000001</v>
      </c>
      <c r="Y1898" s="13">
        <v>201.16489999999999</v>
      </c>
      <c r="Z1898" s="13">
        <v>154.8477</v>
      </c>
      <c r="AA1898" s="13">
        <v>69.105980000000002</v>
      </c>
      <c r="AB1898" s="13">
        <v>197.4308</v>
      </c>
    </row>
    <row r="1899" spans="1:28" ht="15.95" customHeight="1" x14ac:dyDescent="0.25">
      <c r="A1899" s="33">
        <f t="shared" si="29"/>
        <v>112906.16206482964</v>
      </c>
      <c r="B1899" s="13">
        <v>73.850009999999997</v>
      </c>
      <c r="C1899" s="13">
        <v>11.359059999999999</v>
      </c>
      <c r="D1899" s="13">
        <v>48.025550000000003</v>
      </c>
      <c r="E1899" s="13">
        <v>56.963369999999998</v>
      </c>
      <c r="F1899" s="13">
        <v>69.894999999999996</v>
      </c>
      <c r="G1899" s="13">
        <v>68.011020000000002</v>
      </c>
      <c r="H1899" s="13">
        <v>104.0069</v>
      </c>
      <c r="I1899" s="13">
        <v>6.8048830000000002</v>
      </c>
      <c r="J1899" s="13">
        <v>4.9991430000000003E-2</v>
      </c>
      <c r="K1899" s="13">
        <v>29.998190000000001</v>
      </c>
      <c r="L1899" s="13">
        <v>1.010893</v>
      </c>
      <c r="M1899" s="13">
        <v>68.997889999999998</v>
      </c>
      <c r="N1899" s="13">
        <v>24.8994</v>
      </c>
      <c r="O1899" s="13">
        <v>14.99428</v>
      </c>
      <c r="P1899" s="13">
        <v>28.98461</v>
      </c>
      <c r="Q1899" s="13">
        <v>1.01308</v>
      </c>
      <c r="R1899" s="13">
        <v>1200.2090000000001</v>
      </c>
      <c r="S1899" s="13">
        <v>100.02</v>
      </c>
      <c r="T1899" s="13">
        <v>49.840389999999999</v>
      </c>
      <c r="U1899" s="13">
        <v>0.27205479999999999</v>
      </c>
      <c r="V1899" s="13">
        <v>271.50920000000002</v>
      </c>
      <c r="W1899" s="13">
        <v>31.000499999999999</v>
      </c>
      <c r="X1899" s="13">
        <v>122.68770000000001</v>
      </c>
      <c r="Y1899" s="13">
        <v>201.76779999999999</v>
      </c>
      <c r="Z1899" s="13">
        <v>154.8477</v>
      </c>
      <c r="AA1899" s="13">
        <v>69.070059999999998</v>
      </c>
      <c r="AB1899" s="13">
        <v>198.5308</v>
      </c>
    </row>
    <row r="1900" spans="1:28" ht="15.95" customHeight="1" x14ac:dyDescent="0.25">
      <c r="A1900" s="33">
        <f t="shared" si="29"/>
        <v>112966.18607443348</v>
      </c>
      <c r="B1900" s="13">
        <v>73.866680000000002</v>
      </c>
      <c r="C1900" s="13">
        <v>11.365</v>
      </c>
      <c r="D1900" s="13">
        <v>48.954720000000002</v>
      </c>
      <c r="E1900" s="13">
        <v>56.939300000000003</v>
      </c>
      <c r="F1900" s="13">
        <v>69.861760000000004</v>
      </c>
      <c r="G1900" s="13">
        <v>67.967240000000004</v>
      </c>
      <c r="H1900" s="13">
        <v>103.9915</v>
      </c>
      <c r="I1900" s="13">
        <v>6.7959839999999998</v>
      </c>
      <c r="J1900" s="13">
        <v>4.9112089999999997E-2</v>
      </c>
      <c r="K1900" s="13">
        <v>30.027159999999999</v>
      </c>
      <c r="L1900" s="13">
        <v>1.0062260000000001</v>
      </c>
      <c r="M1900" s="13">
        <v>69.020229999999998</v>
      </c>
      <c r="N1900" s="13">
        <v>24.937899999999999</v>
      </c>
      <c r="O1900" s="13">
        <v>15.010579999999999</v>
      </c>
      <c r="P1900" s="13">
        <v>28.996659999999999</v>
      </c>
      <c r="Q1900" s="13">
        <v>1.005844</v>
      </c>
      <c r="R1900" s="13">
        <v>1199.021</v>
      </c>
      <c r="S1900" s="13">
        <v>100.02</v>
      </c>
      <c r="T1900" s="13">
        <v>50.016779999999997</v>
      </c>
      <c r="U1900" s="13">
        <v>0.272337</v>
      </c>
      <c r="V1900" s="13">
        <v>271.31990000000002</v>
      </c>
      <c r="W1900" s="13">
        <v>30.944800000000001</v>
      </c>
      <c r="X1900" s="13">
        <v>122.36109999999999</v>
      </c>
      <c r="Y1900" s="13">
        <v>200.72829999999999</v>
      </c>
      <c r="Z1900" s="13">
        <v>155.1925</v>
      </c>
      <c r="AA1900" s="13">
        <v>69.068449999999999</v>
      </c>
      <c r="AB1900" s="13">
        <v>198.25579999999999</v>
      </c>
    </row>
    <row r="1901" spans="1:28" ht="15.95" customHeight="1" x14ac:dyDescent="0.25">
      <c r="A1901" s="33">
        <f t="shared" si="29"/>
        <v>113026.21008403733</v>
      </c>
      <c r="B1901" s="13">
        <v>73.883340000000004</v>
      </c>
      <c r="C1901" s="13">
        <v>11.36769</v>
      </c>
      <c r="D1901" s="13">
        <v>47.468049999999998</v>
      </c>
      <c r="E1901" s="13">
        <v>56.955770000000001</v>
      </c>
      <c r="F1901" s="13">
        <v>69.894419999999997</v>
      </c>
      <c r="G1901" s="13">
        <v>68.017039999999994</v>
      </c>
      <c r="H1901" s="13">
        <v>104.0102</v>
      </c>
      <c r="I1901" s="13">
        <v>6.7715610000000002</v>
      </c>
      <c r="J1901" s="13">
        <v>5.0041960000000003E-2</v>
      </c>
      <c r="K1901" s="13">
        <v>30.017520000000001</v>
      </c>
      <c r="L1901" s="13">
        <v>0.9980909</v>
      </c>
      <c r="M1901" s="13">
        <v>69.050920000000005</v>
      </c>
      <c r="N1901" s="13">
        <v>25.019269999999999</v>
      </c>
      <c r="O1901" s="13">
        <v>15.01139</v>
      </c>
      <c r="P1901" s="13">
        <v>29.02487</v>
      </c>
      <c r="Q1901" s="13">
        <v>1.00709</v>
      </c>
      <c r="R1901" s="13">
        <v>1200.6980000000001</v>
      </c>
      <c r="S1901" s="13">
        <v>100.02</v>
      </c>
      <c r="T1901" s="13">
        <v>49.866520000000001</v>
      </c>
      <c r="U1901" s="13">
        <v>0.27171529999999999</v>
      </c>
      <c r="V1901" s="13">
        <v>269.23590000000002</v>
      </c>
      <c r="W1901" s="13">
        <v>31.028079999999999</v>
      </c>
      <c r="X1901" s="13">
        <v>121.72190000000001</v>
      </c>
      <c r="Y1901" s="13">
        <v>198.26669999999999</v>
      </c>
      <c r="Z1901" s="13">
        <v>155.1925</v>
      </c>
      <c r="AA1901" s="13">
        <v>69.072990000000004</v>
      </c>
      <c r="AB1901" s="13">
        <v>198.8057</v>
      </c>
    </row>
    <row r="1902" spans="1:28" ht="15.95" customHeight="1" x14ac:dyDescent="0.25">
      <c r="A1902" s="33">
        <f t="shared" si="29"/>
        <v>113086.23409364118</v>
      </c>
      <c r="B1902" s="13">
        <v>73.900009999999995</v>
      </c>
      <c r="C1902" s="13">
        <v>11.367039999999999</v>
      </c>
      <c r="D1902" s="13">
        <v>47.653880000000001</v>
      </c>
      <c r="E1902" s="13">
        <v>56.99888</v>
      </c>
      <c r="F1902" s="13">
        <v>69.884280000000004</v>
      </c>
      <c r="G1902" s="13">
        <v>68.068439999999995</v>
      </c>
      <c r="H1902" s="13">
        <v>104.0073</v>
      </c>
      <c r="I1902" s="13">
        <v>6.8241100000000001</v>
      </c>
      <c r="J1902" s="13">
        <v>5.0048750000000003E-2</v>
      </c>
      <c r="K1902" s="13">
        <v>29.983650000000001</v>
      </c>
      <c r="L1902" s="13">
        <v>0.99252370000000001</v>
      </c>
      <c r="M1902" s="13">
        <v>69.021839999999997</v>
      </c>
      <c r="N1902" s="13">
        <v>25.0334</v>
      </c>
      <c r="O1902" s="13">
        <v>14.99428</v>
      </c>
      <c r="P1902" s="13">
        <v>28.994990000000001</v>
      </c>
      <c r="Q1902" s="13">
        <v>0.99303030000000003</v>
      </c>
      <c r="R1902" s="13">
        <v>1199.8</v>
      </c>
      <c r="S1902" s="13">
        <v>100.02</v>
      </c>
      <c r="T1902" s="13">
        <v>49.801279999999998</v>
      </c>
      <c r="U1902" s="13">
        <v>0.27594619999999997</v>
      </c>
      <c r="V1902" s="13">
        <v>270.10250000000002</v>
      </c>
      <c r="W1902" s="13">
        <v>31.02657</v>
      </c>
      <c r="X1902" s="13">
        <v>121.4579</v>
      </c>
      <c r="Y1902" s="13">
        <v>197.02510000000001</v>
      </c>
      <c r="Z1902" s="13">
        <v>154.1583</v>
      </c>
      <c r="AA1902" s="13">
        <v>69.111720000000005</v>
      </c>
      <c r="AB1902" s="13">
        <v>198.5308</v>
      </c>
    </row>
    <row r="1903" spans="1:28" ht="15.95" customHeight="1" x14ac:dyDescent="0.25">
      <c r="A1903" s="33">
        <f t="shared" si="29"/>
        <v>113146.25810324503</v>
      </c>
      <c r="B1903" s="13">
        <v>73.916679999999999</v>
      </c>
      <c r="C1903" s="13">
        <v>11.37304</v>
      </c>
      <c r="D1903" s="13">
        <v>47.839709999999997</v>
      </c>
      <c r="E1903" s="13">
        <v>56.984389999999998</v>
      </c>
      <c r="F1903" s="13">
        <v>69.879300000000001</v>
      </c>
      <c r="G1903" s="13">
        <v>67.972309999999993</v>
      </c>
      <c r="H1903" s="13">
        <v>103.9803</v>
      </c>
      <c r="I1903" s="13">
        <v>6.802136</v>
      </c>
      <c r="J1903" s="13">
        <v>4.782434E-2</v>
      </c>
      <c r="K1903" s="13">
        <v>29.99513</v>
      </c>
      <c r="L1903" s="13">
        <v>1.0035449999999999</v>
      </c>
      <c r="M1903" s="13">
        <v>68.954409999999996</v>
      </c>
      <c r="N1903" s="13">
        <v>25.098590000000002</v>
      </c>
      <c r="O1903" s="13">
        <v>15.00386</v>
      </c>
      <c r="P1903" s="13">
        <v>29.00909</v>
      </c>
      <c r="Q1903" s="13">
        <v>0.99700429999999995</v>
      </c>
      <c r="R1903" s="13">
        <v>1201.009</v>
      </c>
      <c r="S1903" s="13">
        <v>100.02</v>
      </c>
      <c r="T1903" s="13">
        <v>49.83766</v>
      </c>
      <c r="U1903" s="13">
        <v>0.27900449999999999</v>
      </c>
      <c r="V1903" s="13">
        <v>270.29360000000003</v>
      </c>
      <c r="W1903" s="13">
        <v>31.103480000000001</v>
      </c>
      <c r="X1903" s="13">
        <v>120.9573</v>
      </c>
      <c r="Y1903" s="13">
        <v>196.38910000000001</v>
      </c>
      <c r="Z1903" s="13">
        <v>154.50299999999999</v>
      </c>
      <c r="AA1903" s="13">
        <v>69.065989999999999</v>
      </c>
      <c r="AB1903" s="13">
        <v>199.63069999999999</v>
      </c>
    </row>
    <row r="1904" spans="1:28" ht="15.95" customHeight="1" x14ac:dyDescent="0.25">
      <c r="A1904" s="33">
        <f t="shared" si="29"/>
        <v>113206.28211284887</v>
      </c>
      <c r="B1904" s="13">
        <v>73.933340000000001</v>
      </c>
      <c r="C1904" s="13">
        <v>11.363250000000001</v>
      </c>
      <c r="D1904" s="13">
        <v>48.025550000000003</v>
      </c>
      <c r="E1904" s="13">
        <v>56.852939999999997</v>
      </c>
      <c r="F1904" s="13">
        <v>69.881100000000004</v>
      </c>
      <c r="G1904" s="13">
        <v>67.958489999999998</v>
      </c>
      <c r="H1904" s="13">
        <v>103.99339999999999</v>
      </c>
      <c r="I1904" s="13">
        <v>6.7380389999999997</v>
      </c>
      <c r="J1904" s="13">
        <v>4.9502560000000001E-2</v>
      </c>
      <c r="K1904" s="13">
        <v>30.014569999999999</v>
      </c>
      <c r="L1904" s="13">
        <v>1.021023</v>
      </c>
      <c r="M1904" s="13">
        <v>69.02431</v>
      </c>
      <c r="N1904" s="13">
        <v>24.49098</v>
      </c>
      <c r="O1904" s="13">
        <v>15.009639999999999</v>
      </c>
      <c r="P1904" s="13">
        <v>28.990359999999999</v>
      </c>
      <c r="Q1904" s="13">
        <v>1.022024</v>
      </c>
      <c r="R1904" s="13">
        <v>1198.528</v>
      </c>
      <c r="S1904" s="13">
        <v>100.02</v>
      </c>
      <c r="T1904" s="13">
        <v>49.853000000000002</v>
      </c>
      <c r="U1904" s="13">
        <v>0.27340419999999999</v>
      </c>
      <c r="V1904" s="13">
        <v>271.1354</v>
      </c>
      <c r="W1904" s="13">
        <v>30.93843</v>
      </c>
      <c r="X1904" s="13">
        <v>121.1275</v>
      </c>
      <c r="Y1904" s="13">
        <v>195.12569999999999</v>
      </c>
      <c r="Z1904" s="13">
        <v>153.46889999999999</v>
      </c>
      <c r="AA1904" s="13">
        <v>69.04813</v>
      </c>
      <c r="AB1904" s="13">
        <v>196.33090000000001</v>
      </c>
    </row>
    <row r="1905" spans="1:28" ht="15.95" customHeight="1" x14ac:dyDescent="0.25">
      <c r="A1905" s="33">
        <f t="shared" si="29"/>
        <v>113266.30612245272</v>
      </c>
      <c r="B1905" s="13">
        <v>73.950010000000006</v>
      </c>
      <c r="C1905" s="13">
        <v>11.35627</v>
      </c>
      <c r="D1905" s="13">
        <v>48.025550000000003</v>
      </c>
      <c r="E1905" s="13">
        <v>57.103209999999997</v>
      </c>
      <c r="F1905" s="13">
        <v>69.868350000000007</v>
      </c>
      <c r="G1905" s="13">
        <v>67.983019999999996</v>
      </c>
      <c r="H1905" s="13">
        <v>104.0183</v>
      </c>
      <c r="I1905" s="13">
        <v>6.7786119999999999</v>
      </c>
      <c r="J1905" s="13">
        <v>4.9635369999999998E-2</v>
      </c>
      <c r="K1905" s="13">
        <v>29.984459999999999</v>
      </c>
      <c r="L1905" s="13">
        <v>1.00579</v>
      </c>
      <c r="M1905" s="13">
        <v>68.986779999999996</v>
      </c>
      <c r="N1905" s="13">
        <v>24.866869999999999</v>
      </c>
      <c r="O1905" s="13">
        <v>14.9955</v>
      </c>
      <c r="P1905" s="13">
        <v>28.996500000000001</v>
      </c>
      <c r="Q1905" s="13">
        <v>1.0066310000000001</v>
      </c>
      <c r="R1905" s="13">
        <v>1200.0909999999999</v>
      </c>
      <c r="S1905" s="13">
        <v>100.02</v>
      </c>
      <c r="T1905" s="13">
        <v>49.966650000000001</v>
      </c>
      <c r="U1905" s="13">
        <v>0.27709339999999999</v>
      </c>
      <c r="V1905" s="13">
        <v>270.70490000000001</v>
      </c>
      <c r="W1905" s="13">
        <v>31.004960000000001</v>
      </c>
      <c r="X1905" s="13">
        <v>120.8724</v>
      </c>
      <c r="Y1905" s="13">
        <v>197.57570000000001</v>
      </c>
      <c r="Z1905" s="13">
        <v>154.50299999999999</v>
      </c>
      <c r="AA1905" s="13">
        <v>69.079419999999999</v>
      </c>
      <c r="AB1905" s="13">
        <v>197.98079999999999</v>
      </c>
    </row>
    <row r="1906" spans="1:28" ht="15.95" customHeight="1" x14ac:dyDescent="0.25">
      <c r="A1906" s="33">
        <f t="shared" si="29"/>
        <v>113326.33013205657</v>
      </c>
      <c r="B1906" s="13">
        <v>73.966679999999997</v>
      </c>
      <c r="C1906" s="13">
        <v>11.343669999999999</v>
      </c>
      <c r="D1906" s="13">
        <v>48.025550000000003</v>
      </c>
      <c r="E1906" s="13">
        <v>57.027850000000001</v>
      </c>
      <c r="F1906" s="13">
        <v>69.874340000000004</v>
      </c>
      <c r="G1906" s="13">
        <v>68.039439999999999</v>
      </c>
      <c r="H1906" s="13">
        <v>104.00230000000001</v>
      </c>
      <c r="I1906" s="13">
        <v>6.7988739999999996</v>
      </c>
      <c r="J1906" s="13">
        <v>5.0135270000000003E-2</v>
      </c>
      <c r="K1906" s="13">
        <v>30.010079999999999</v>
      </c>
      <c r="L1906" s="13">
        <v>0.99590440000000002</v>
      </c>
      <c r="M1906" s="13">
        <v>69.002089999999995</v>
      </c>
      <c r="N1906" s="13">
        <v>25.055869999999999</v>
      </c>
      <c r="O1906" s="13">
        <v>14.996790000000001</v>
      </c>
      <c r="P1906" s="13">
        <v>28.991869999999999</v>
      </c>
      <c r="Q1906" s="13">
        <v>1.002874</v>
      </c>
      <c r="R1906" s="13">
        <v>1200.798</v>
      </c>
      <c r="S1906" s="13">
        <v>100.02</v>
      </c>
      <c r="T1906" s="13">
        <v>49.965060000000001</v>
      </c>
      <c r="U1906" s="13">
        <v>0.27954649999999998</v>
      </c>
      <c r="V1906" s="13">
        <v>270.61989999999997</v>
      </c>
      <c r="W1906" s="13">
        <v>31.03857</v>
      </c>
      <c r="X1906" s="13">
        <v>120.8083</v>
      </c>
      <c r="Y1906" s="13">
        <v>199.22110000000001</v>
      </c>
      <c r="Z1906" s="13">
        <v>153.81360000000001</v>
      </c>
      <c r="AA1906" s="13">
        <v>69.069749999999999</v>
      </c>
      <c r="AB1906" s="13">
        <v>198.8057</v>
      </c>
    </row>
    <row r="1907" spans="1:28" ht="15.95" customHeight="1" x14ac:dyDescent="0.25">
      <c r="A1907" s="33">
        <f t="shared" si="29"/>
        <v>113386.35414166041</v>
      </c>
      <c r="B1907" s="13">
        <v>73.983339999999998</v>
      </c>
      <c r="C1907" s="13">
        <v>11.326230000000001</v>
      </c>
      <c r="D1907" s="13">
        <v>47.653880000000001</v>
      </c>
      <c r="E1907" s="13">
        <v>57.154910000000001</v>
      </c>
      <c r="F1907" s="13">
        <v>69.863399999999999</v>
      </c>
      <c r="G1907" s="13">
        <v>68.013090000000005</v>
      </c>
      <c r="H1907" s="13">
        <v>103.9746</v>
      </c>
      <c r="I1907" s="13">
        <v>6.7708180000000002</v>
      </c>
      <c r="J1907" s="13">
        <v>5.0491620000000001E-2</v>
      </c>
      <c r="K1907" s="13">
        <v>29.993780000000001</v>
      </c>
      <c r="L1907" s="13">
        <v>1.0072399999999999</v>
      </c>
      <c r="M1907" s="13">
        <v>69.007159999999999</v>
      </c>
      <c r="N1907" s="13">
        <v>24.87707</v>
      </c>
      <c r="O1907" s="13">
        <v>15.01313</v>
      </c>
      <c r="P1907" s="13">
        <v>28.977650000000001</v>
      </c>
      <c r="Q1907" s="13">
        <v>1.01156</v>
      </c>
      <c r="R1907" s="13">
        <v>1199.9349999999999</v>
      </c>
      <c r="S1907" s="13">
        <v>100.02</v>
      </c>
      <c r="T1907" s="13">
        <v>49.95646</v>
      </c>
      <c r="U1907" s="13">
        <v>0.2802269</v>
      </c>
      <c r="V1907" s="13">
        <v>270.04969999999997</v>
      </c>
      <c r="W1907" s="13">
        <v>31.006170000000001</v>
      </c>
      <c r="X1907" s="13">
        <v>121.0262</v>
      </c>
      <c r="Y1907" s="13">
        <v>198.87780000000001</v>
      </c>
      <c r="Z1907" s="13">
        <v>153.81360000000001</v>
      </c>
      <c r="AA1907" s="13">
        <v>69.047160000000005</v>
      </c>
      <c r="AB1907" s="13">
        <v>198.25579999999999</v>
      </c>
    </row>
    <row r="1908" spans="1:28" ht="15.95" customHeight="1" x14ac:dyDescent="0.25">
      <c r="A1908" s="33">
        <f t="shared" si="29"/>
        <v>113446.37815126426</v>
      </c>
      <c r="B1908" s="13">
        <v>76.350009999999997</v>
      </c>
      <c r="C1908" s="13">
        <v>11.350540000000001</v>
      </c>
      <c r="D1908" s="13">
        <v>48.583039999999997</v>
      </c>
      <c r="E1908" s="13">
        <v>56.937640000000002</v>
      </c>
      <c r="F1908" s="13">
        <v>69.890320000000003</v>
      </c>
      <c r="G1908" s="13">
        <v>68.002480000000006</v>
      </c>
      <c r="H1908" s="13">
        <v>104.0586</v>
      </c>
      <c r="I1908" s="13">
        <v>6.7942200000000001</v>
      </c>
      <c r="J1908" s="13">
        <v>5.3392410000000001E-2</v>
      </c>
      <c r="K1908" s="13">
        <v>29.992439999999998</v>
      </c>
      <c r="L1908" s="13">
        <v>1.015469</v>
      </c>
      <c r="M1908" s="13">
        <v>68.984800000000007</v>
      </c>
      <c r="N1908" s="13">
        <v>24.718299999999999</v>
      </c>
      <c r="O1908" s="13">
        <v>14.99811</v>
      </c>
      <c r="P1908" s="13">
        <v>28.990449999999999</v>
      </c>
      <c r="Q1908" s="13">
        <v>1.0167010000000001</v>
      </c>
      <c r="R1908" s="13">
        <v>1199.08</v>
      </c>
      <c r="S1908" s="13">
        <v>100.02</v>
      </c>
      <c r="T1908" s="13">
        <v>50.047280000000001</v>
      </c>
      <c r="U1908" s="13">
        <v>0.29556549999999998</v>
      </c>
      <c r="V1908" s="13">
        <v>271.22699999999998</v>
      </c>
      <c r="W1908" s="13">
        <v>31.03031</v>
      </c>
      <c r="X1908" s="13">
        <v>161.9811</v>
      </c>
      <c r="Y1908" s="13">
        <v>242.8519</v>
      </c>
      <c r="Z1908" s="13">
        <v>198.62700000000001</v>
      </c>
      <c r="AA1908" s="13">
        <v>69.075149999999994</v>
      </c>
      <c r="AB1908" s="13">
        <v>196.60589999999999</v>
      </c>
    </row>
    <row r="1909" spans="1:28" ht="15.95" customHeight="1" x14ac:dyDescent="0.25">
      <c r="A1909" s="33">
        <f t="shared" si="29"/>
        <v>113506.40216086811</v>
      </c>
      <c r="B1909" s="13">
        <v>76.366669999999999</v>
      </c>
      <c r="C1909" s="13">
        <v>11.35247</v>
      </c>
      <c r="D1909" s="13">
        <v>47.096380000000003</v>
      </c>
      <c r="E1909" s="13">
        <v>56.92013</v>
      </c>
      <c r="F1909" s="13">
        <v>69.897480000000002</v>
      </c>
      <c r="G1909" s="13">
        <v>67.964709999999997</v>
      </c>
      <c r="H1909" s="13">
        <v>104.0552</v>
      </c>
      <c r="I1909" s="13">
        <v>6.8418409999999996</v>
      </c>
      <c r="J1909" s="13">
        <v>5.0275739999999999E-2</v>
      </c>
      <c r="K1909" s="13">
        <v>30.000150000000001</v>
      </c>
      <c r="L1909" s="13">
        <v>1.0059290000000001</v>
      </c>
      <c r="M1909" s="13">
        <v>68.975449999999995</v>
      </c>
      <c r="N1909" s="13">
        <v>24.77703</v>
      </c>
      <c r="O1909" s="13">
        <v>14.994450000000001</v>
      </c>
      <c r="P1909" s="13">
        <v>28.9754</v>
      </c>
      <c r="Q1909" s="13">
        <v>1.0050889999999999</v>
      </c>
      <c r="R1909" s="13">
        <v>1200.6410000000001</v>
      </c>
      <c r="S1909" s="13">
        <v>100.02</v>
      </c>
      <c r="T1909" s="13">
        <v>49.753360000000001</v>
      </c>
      <c r="U1909" s="13">
        <v>0.28841909999999998</v>
      </c>
      <c r="V1909" s="13">
        <v>270.15449999999998</v>
      </c>
      <c r="W1909" s="13">
        <v>31.066949999999999</v>
      </c>
      <c r="X1909" s="13">
        <v>161.45240000000001</v>
      </c>
      <c r="Y1909" s="13">
        <v>243.98</v>
      </c>
      <c r="Z1909" s="13">
        <v>197.9376</v>
      </c>
      <c r="AA1909" s="13">
        <v>69.07687</v>
      </c>
      <c r="AB1909" s="13">
        <v>196.8809</v>
      </c>
    </row>
    <row r="1910" spans="1:28" ht="15.95" customHeight="1" x14ac:dyDescent="0.25">
      <c r="A1910" s="33">
        <f t="shared" si="29"/>
        <v>113566.42617047195</v>
      </c>
      <c r="B1910" s="13">
        <v>76.383340000000004</v>
      </c>
      <c r="C1910" s="13">
        <v>11.349780000000001</v>
      </c>
      <c r="D1910" s="13">
        <v>47.468049999999998</v>
      </c>
      <c r="E1910" s="13">
        <v>56.953620000000001</v>
      </c>
      <c r="F1910" s="13">
        <v>69.921700000000001</v>
      </c>
      <c r="G1910" s="13">
        <v>67.929770000000005</v>
      </c>
      <c r="H1910" s="13">
        <v>103.99760000000001</v>
      </c>
      <c r="I1910" s="13">
        <v>6.7903529999999996</v>
      </c>
      <c r="J1910" s="13">
        <v>5.1924030000000003E-2</v>
      </c>
      <c r="K1910" s="13">
        <v>30.00554</v>
      </c>
      <c r="L1910" s="13">
        <v>1.011287</v>
      </c>
      <c r="M1910" s="13">
        <v>68.995540000000005</v>
      </c>
      <c r="N1910" s="13">
        <v>24.763249999999999</v>
      </c>
      <c r="O1910" s="13">
        <v>14.99428</v>
      </c>
      <c r="P1910" s="13">
        <v>28.998699999999999</v>
      </c>
      <c r="Q1910" s="13">
        <v>1.025344</v>
      </c>
      <c r="R1910" s="13">
        <v>1199.8489999999999</v>
      </c>
      <c r="S1910" s="13">
        <v>100.02</v>
      </c>
      <c r="T1910" s="13">
        <v>49.873309999999996</v>
      </c>
      <c r="U1910" s="13">
        <v>0.27277780000000001</v>
      </c>
      <c r="V1910" s="13">
        <v>271.45089999999999</v>
      </c>
      <c r="W1910" s="13">
        <v>31.013570000000001</v>
      </c>
      <c r="X1910" s="13">
        <v>160.85560000000001</v>
      </c>
      <c r="Y1910" s="13">
        <v>245.75880000000001</v>
      </c>
      <c r="Z1910" s="13">
        <v>197.2482</v>
      </c>
      <c r="AA1910" s="13">
        <v>69.096670000000003</v>
      </c>
      <c r="AB1910" s="13">
        <v>197.1559</v>
      </c>
    </row>
    <row r="1911" spans="1:28" ht="15.95" customHeight="1" x14ac:dyDescent="0.25">
      <c r="A1911" s="33">
        <f t="shared" si="29"/>
        <v>113626.4501800758</v>
      </c>
      <c r="B1911" s="13">
        <v>76.400009999999995</v>
      </c>
      <c r="C1911" s="13">
        <v>11.36811</v>
      </c>
      <c r="D1911" s="13">
        <v>48.025550000000003</v>
      </c>
      <c r="E1911" s="13">
        <v>56.995069999999998</v>
      </c>
      <c r="F1911" s="13">
        <v>69.885940000000005</v>
      </c>
      <c r="G1911" s="13">
        <v>68.017060000000001</v>
      </c>
      <c r="H1911" s="13">
        <v>103.971</v>
      </c>
      <c r="I1911" s="13">
        <v>6.8115800000000002</v>
      </c>
      <c r="J1911" s="13">
        <v>5.1274300000000002E-2</v>
      </c>
      <c r="K1911" s="13">
        <v>30.00517</v>
      </c>
      <c r="L1911" s="13">
        <v>1.016418</v>
      </c>
      <c r="M1911" s="13">
        <v>69.023589999999999</v>
      </c>
      <c r="N1911" s="13">
        <v>24.811640000000001</v>
      </c>
      <c r="O1911" s="13">
        <v>14.99347</v>
      </c>
      <c r="P1911" s="13">
        <v>29.021909999999998</v>
      </c>
      <c r="Q1911" s="13">
        <v>1.023001</v>
      </c>
      <c r="R1911" s="13">
        <v>1200.3430000000001</v>
      </c>
      <c r="S1911" s="13">
        <v>100.02</v>
      </c>
      <c r="T1911" s="13">
        <v>49.927529999999997</v>
      </c>
      <c r="U1911" s="13">
        <v>0.29104570000000002</v>
      </c>
      <c r="V1911" s="13">
        <v>269.92380000000003</v>
      </c>
      <c r="W1911" s="13">
        <v>31.015080000000001</v>
      </c>
      <c r="X1911" s="13">
        <v>160.77770000000001</v>
      </c>
      <c r="Y1911" s="13">
        <v>247.52529999999999</v>
      </c>
      <c r="Z1911" s="13">
        <v>196.90350000000001</v>
      </c>
      <c r="AA1911" s="13">
        <v>69.094120000000004</v>
      </c>
      <c r="AB1911" s="13">
        <v>197.1559</v>
      </c>
    </row>
    <row r="1912" spans="1:28" ht="15.95" customHeight="1" x14ac:dyDescent="0.25">
      <c r="A1912" s="33">
        <f t="shared" si="29"/>
        <v>113686.47418967965</v>
      </c>
      <c r="B1912" s="13">
        <v>76.416669999999996</v>
      </c>
      <c r="C1912" s="13">
        <v>11.34647</v>
      </c>
      <c r="D1912" s="13">
        <v>48.768880000000003</v>
      </c>
      <c r="E1912" s="13">
        <v>57.007219999999997</v>
      </c>
      <c r="F1912" s="13">
        <v>69.899929999999998</v>
      </c>
      <c r="G1912" s="13">
        <v>68.003749999999997</v>
      </c>
      <c r="H1912" s="13">
        <v>103.9644</v>
      </c>
      <c r="I1912" s="13">
        <v>6.7718870000000004</v>
      </c>
      <c r="J1912" s="13">
        <v>5.352225E-2</v>
      </c>
      <c r="K1912" s="13">
        <v>30.042490000000001</v>
      </c>
      <c r="L1912" s="13">
        <v>1.0174650000000001</v>
      </c>
      <c r="M1912" s="13">
        <v>68.992540000000005</v>
      </c>
      <c r="N1912" s="13">
        <v>24.657979999999998</v>
      </c>
      <c r="O1912" s="13">
        <v>14.99428</v>
      </c>
      <c r="P1912" s="13">
        <v>29.0108</v>
      </c>
      <c r="Q1912" s="13">
        <v>1.019382</v>
      </c>
      <c r="R1912" s="13">
        <v>1199.4929999999999</v>
      </c>
      <c r="S1912" s="13">
        <v>100.02</v>
      </c>
      <c r="T1912" s="13">
        <v>50.001150000000003</v>
      </c>
      <c r="U1912" s="13">
        <v>0.29107749999999999</v>
      </c>
      <c r="V1912" s="13">
        <v>270.32</v>
      </c>
      <c r="W1912" s="13">
        <v>30.992080000000001</v>
      </c>
      <c r="X1912" s="13">
        <v>159.9212</v>
      </c>
      <c r="Y1912" s="13">
        <v>245.11359999999999</v>
      </c>
      <c r="Z1912" s="13">
        <v>195.86930000000001</v>
      </c>
      <c r="AA1912" s="13">
        <v>69.101029999999994</v>
      </c>
      <c r="AB1912" s="13">
        <v>196.60589999999999</v>
      </c>
    </row>
    <row r="1913" spans="1:28" ht="15.95" customHeight="1" x14ac:dyDescent="0.25">
      <c r="A1913" s="33">
        <f t="shared" si="29"/>
        <v>113746.49819928349</v>
      </c>
      <c r="B1913" s="13">
        <v>76.433340000000001</v>
      </c>
      <c r="C1913" s="13">
        <v>11.34451</v>
      </c>
      <c r="D1913" s="13">
        <v>48.583039999999997</v>
      </c>
      <c r="E1913" s="13">
        <v>57.032310000000003</v>
      </c>
      <c r="F1913" s="13">
        <v>69.882329999999996</v>
      </c>
      <c r="G1913" s="13">
        <v>67.98021</v>
      </c>
      <c r="H1913" s="13">
        <v>103.98439999999999</v>
      </c>
      <c r="I1913" s="13">
        <v>6.7839140000000002</v>
      </c>
      <c r="J1913" s="13">
        <v>4.908887E-2</v>
      </c>
      <c r="K1913" s="13">
        <v>30.004989999999999</v>
      </c>
      <c r="L1913" s="13">
        <v>1.013979</v>
      </c>
      <c r="M1913" s="13">
        <v>68.987269999999995</v>
      </c>
      <c r="N1913" s="13">
        <v>24.540890000000001</v>
      </c>
      <c r="O1913" s="13">
        <v>15.0031</v>
      </c>
      <c r="P1913" s="13">
        <v>28.98265</v>
      </c>
      <c r="Q1913" s="13">
        <v>1.0209159999999999</v>
      </c>
      <c r="R1913" s="13">
        <v>1199.462</v>
      </c>
      <c r="S1913" s="13">
        <v>100.02</v>
      </c>
      <c r="T1913" s="13">
        <v>50.003639999999997</v>
      </c>
      <c r="U1913" s="13">
        <v>0.28706320000000002</v>
      </c>
      <c r="V1913" s="13">
        <v>270.05689999999998</v>
      </c>
      <c r="W1913" s="13">
        <v>31.01605</v>
      </c>
      <c r="X1913" s="13">
        <v>158.80940000000001</v>
      </c>
      <c r="Y1913" s="13">
        <v>241.6343</v>
      </c>
      <c r="Z1913" s="13">
        <v>194.83510000000001</v>
      </c>
      <c r="AA1913" s="13">
        <v>69.093289999999996</v>
      </c>
      <c r="AB1913" s="13">
        <v>196.05590000000001</v>
      </c>
    </row>
    <row r="1914" spans="1:28" ht="15.95" customHeight="1" x14ac:dyDescent="0.25">
      <c r="A1914" s="33">
        <f t="shared" si="29"/>
        <v>113806.52220888734</v>
      </c>
      <c r="B1914" s="13">
        <v>76.45</v>
      </c>
      <c r="C1914" s="13">
        <v>11.34789</v>
      </c>
      <c r="D1914" s="13">
        <v>47.468049999999998</v>
      </c>
      <c r="E1914" s="13">
        <v>56.989379999999997</v>
      </c>
      <c r="F1914" s="13">
        <v>69.904780000000002</v>
      </c>
      <c r="G1914" s="13">
        <v>68.027959999999993</v>
      </c>
      <c r="H1914" s="13">
        <v>103.9599</v>
      </c>
      <c r="I1914" s="13">
        <v>6.726934</v>
      </c>
      <c r="J1914" s="13">
        <v>5.1038189999999997E-2</v>
      </c>
      <c r="K1914" s="13">
        <v>30.031110000000002</v>
      </c>
      <c r="L1914" s="13">
        <v>1.0168219999999999</v>
      </c>
      <c r="M1914" s="13">
        <v>68.917730000000006</v>
      </c>
      <c r="N1914" s="13">
        <v>24.740790000000001</v>
      </c>
      <c r="O1914" s="13">
        <v>15.01257</v>
      </c>
      <c r="P1914" s="13">
        <v>29.027899999999999</v>
      </c>
      <c r="Q1914" s="13">
        <v>1.014893</v>
      </c>
      <c r="R1914" s="13">
        <v>1199.961</v>
      </c>
      <c r="S1914" s="13">
        <v>100.02</v>
      </c>
      <c r="T1914" s="13">
        <v>49.849020000000003</v>
      </c>
      <c r="U1914" s="13">
        <v>0.28743439999999998</v>
      </c>
      <c r="V1914" s="13">
        <v>270.54469999999998</v>
      </c>
      <c r="W1914" s="13">
        <v>31.057839999999999</v>
      </c>
      <c r="X1914" s="13">
        <v>157.84690000000001</v>
      </c>
      <c r="Y1914" s="13">
        <v>239.58850000000001</v>
      </c>
      <c r="Z1914" s="13">
        <v>194.49039999999999</v>
      </c>
      <c r="AA1914" s="13">
        <v>69.087140000000005</v>
      </c>
      <c r="AB1914" s="13">
        <v>196.8809</v>
      </c>
    </row>
    <row r="1915" spans="1:28" ht="15.95" customHeight="1" x14ac:dyDescent="0.25">
      <c r="A1915" s="33">
        <f t="shared" si="29"/>
        <v>113866.54621849119</v>
      </c>
      <c r="B1915" s="13">
        <v>76.466669999999993</v>
      </c>
      <c r="C1915" s="13">
        <v>11.36111</v>
      </c>
      <c r="D1915" s="13">
        <v>48.397210000000001</v>
      </c>
      <c r="E1915" s="13">
        <v>56.870640000000002</v>
      </c>
      <c r="F1915" s="13">
        <v>69.894000000000005</v>
      </c>
      <c r="G1915" s="13">
        <v>68.027630000000002</v>
      </c>
      <c r="H1915" s="13">
        <v>103.9508</v>
      </c>
      <c r="I1915" s="13">
        <v>6.7903060000000002</v>
      </c>
      <c r="J1915" s="13">
        <v>4.8764389999999998E-2</v>
      </c>
      <c r="K1915" s="13">
        <v>29.986979999999999</v>
      </c>
      <c r="L1915" s="13">
        <v>1.0102370000000001</v>
      </c>
      <c r="M1915" s="13">
        <v>68.949110000000005</v>
      </c>
      <c r="N1915" s="13">
        <v>24.879010000000001</v>
      </c>
      <c r="O1915" s="13">
        <v>14.994300000000001</v>
      </c>
      <c r="P1915" s="13">
        <v>28.998249999999999</v>
      </c>
      <c r="Q1915" s="13">
        <v>1.0113700000000001</v>
      </c>
      <c r="R1915" s="13">
        <v>1200.4670000000001</v>
      </c>
      <c r="S1915" s="13">
        <v>100.02</v>
      </c>
      <c r="T1915" s="13">
        <v>49.96649</v>
      </c>
      <c r="U1915" s="13">
        <v>0.28416200000000003</v>
      </c>
      <c r="V1915" s="13">
        <v>269.87520000000001</v>
      </c>
      <c r="W1915" s="13">
        <v>31.06775</v>
      </c>
      <c r="X1915" s="13">
        <v>157.7637</v>
      </c>
      <c r="Y1915" s="13">
        <v>238.16730000000001</v>
      </c>
      <c r="Z1915" s="13">
        <v>194.83510000000001</v>
      </c>
      <c r="AA1915" s="13">
        <v>69.09599</v>
      </c>
      <c r="AB1915" s="13">
        <v>197.98079999999999</v>
      </c>
    </row>
    <row r="1916" spans="1:28" ht="15.95" customHeight="1" x14ac:dyDescent="0.25">
      <c r="A1916" s="33">
        <f t="shared" si="29"/>
        <v>113926.57022809504</v>
      </c>
      <c r="B1916" s="13">
        <v>76.483339999999998</v>
      </c>
      <c r="C1916" s="13">
        <v>11.354189999999999</v>
      </c>
      <c r="D1916" s="13">
        <v>47.653880000000001</v>
      </c>
      <c r="E1916" s="13">
        <v>57.02272</v>
      </c>
      <c r="F1916" s="13">
        <v>69.908420000000007</v>
      </c>
      <c r="G1916" s="13">
        <v>67.989270000000005</v>
      </c>
      <c r="H1916" s="13">
        <v>104.0074</v>
      </c>
      <c r="I1916" s="13">
        <v>6.7661660000000001</v>
      </c>
      <c r="J1916" s="13">
        <v>4.7400459999999998E-2</v>
      </c>
      <c r="K1916" s="13">
        <v>30.04373</v>
      </c>
      <c r="L1916" s="13">
        <v>1.010805</v>
      </c>
      <c r="M1916" s="13">
        <v>68.994960000000006</v>
      </c>
      <c r="N1916" s="13">
        <v>24.616</v>
      </c>
      <c r="O1916" s="13">
        <v>14.99428</v>
      </c>
      <c r="P1916" s="13">
        <v>29.038540000000001</v>
      </c>
      <c r="Q1916" s="13">
        <v>1.013455</v>
      </c>
      <c r="R1916" s="13">
        <v>1199.6410000000001</v>
      </c>
      <c r="S1916" s="13">
        <v>100.02</v>
      </c>
      <c r="T1916" s="13">
        <v>49.925350000000002</v>
      </c>
      <c r="U1916" s="13">
        <v>0.28182420000000002</v>
      </c>
      <c r="V1916" s="13">
        <v>271.61689999999999</v>
      </c>
      <c r="W1916" s="13">
        <v>31.020859999999999</v>
      </c>
      <c r="X1916" s="13">
        <v>156.97900000000001</v>
      </c>
      <c r="Y1916" s="13">
        <v>237.53749999999999</v>
      </c>
      <c r="Z1916" s="13">
        <v>193.11150000000001</v>
      </c>
      <c r="AA1916" s="13">
        <v>69.118449999999996</v>
      </c>
      <c r="AB1916" s="13">
        <v>195.506</v>
      </c>
    </row>
    <row r="1917" spans="1:28" ht="15.95" customHeight="1" x14ac:dyDescent="0.25">
      <c r="A1917" s="33">
        <f t="shared" si="29"/>
        <v>113986.59423769888</v>
      </c>
      <c r="B1917" s="13">
        <v>76.5</v>
      </c>
      <c r="C1917" s="13">
        <v>11.372170000000001</v>
      </c>
      <c r="D1917" s="13">
        <v>47.653880000000001</v>
      </c>
      <c r="E1917" s="13">
        <v>56.991489999999999</v>
      </c>
      <c r="F1917" s="13">
        <v>69.891850000000005</v>
      </c>
      <c r="G1917" s="13">
        <v>68.042779999999993</v>
      </c>
      <c r="H1917" s="13">
        <v>104.0044</v>
      </c>
      <c r="I1917" s="13">
        <v>6.8148900000000001</v>
      </c>
      <c r="J1917" s="13">
        <v>5.0139700000000002E-2</v>
      </c>
      <c r="K1917" s="13">
        <v>30.01032</v>
      </c>
      <c r="L1917" s="13">
        <v>1.015247</v>
      </c>
      <c r="M1917" s="13">
        <v>69.005350000000007</v>
      </c>
      <c r="N1917" s="13">
        <v>24.61307</v>
      </c>
      <c r="O1917" s="13">
        <v>14.99428</v>
      </c>
      <c r="P1917" s="13">
        <v>28.980550000000001</v>
      </c>
      <c r="Q1917" s="13">
        <v>1.024238</v>
      </c>
      <c r="R1917" s="13">
        <v>1199.2059999999999</v>
      </c>
      <c r="S1917" s="13">
        <v>100.02</v>
      </c>
      <c r="T1917" s="13">
        <v>49.826999999999998</v>
      </c>
      <c r="U1917" s="13">
        <v>0.28052389999999999</v>
      </c>
      <c r="V1917" s="13">
        <v>270.85410000000002</v>
      </c>
      <c r="W1917" s="13">
        <v>31.016690000000001</v>
      </c>
      <c r="X1917" s="13">
        <v>156.54830000000001</v>
      </c>
      <c r="Y1917" s="13">
        <v>241.26300000000001</v>
      </c>
      <c r="Z1917" s="13">
        <v>192.4221</v>
      </c>
      <c r="AA1917" s="13">
        <v>69.147869999999998</v>
      </c>
      <c r="AB1917" s="13">
        <v>196.05590000000001</v>
      </c>
    </row>
    <row r="1918" spans="1:28" ht="15.95" customHeight="1" x14ac:dyDescent="0.25">
      <c r="A1918" s="33">
        <f t="shared" si="29"/>
        <v>114046.61824730273</v>
      </c>
      <c r="B1918" s="13">
        <v>76.516670000000005</v>
      </c>
      <c r="C1918" s="13">
        <v>11.350490000000001</v>
      </c>
      <c r="D1918" s="13">
        <v>48.025550000000003</v>
      </c>
      <c r="E1918" s="13">
        <v>56.90457</v>
      </c>
      <c r="F1918" s="13">
        <v>69.914510000000007</v>
      </c>
      <c r="G1918" s="13">
        <v>67.956980000000001</v>
      </c>
      <c r="H1918" s="13">
        <v>104.0069</v>
      </c>
      <c r="I1918" s="13">
        <v>6.8331840000000001</v>
      </c>
      <c r="J1918" s="13">
        <v>4.8468820000000003E-2</v>
      </c>
      <c r="K1918" s="13">
        <v>29.986529999999998</v>
      </c>
      <c r="L1918" s="13">
        <v>0.9996197</v>
      </c>
      <c r="M1918" s="13">
        <v>68.975009999999997</v>
      </c>
      <c r="N1918" s="13">
        <v>24.988340000000001</v>
      </c>
      <c r="O1918" s="13">
        <v>15.01313</v>
      </c>
      <c r="P1918" s="13">
        <v>29.015999999999998</v>
      </c>
      <c r="Q1918" s="13">
        <v>1.0123770000000001</v>
      </c>
      <c r="R1918" s="13">
        <v>1201.124</v>
      </c>
      <c r="S1918" s="13">
        <v>100.02</v>
      </c>
      <c r="T1918" s="13">
        <v>49.938450000000003</v>
      </c>
      <c r="U1918" s="13">
        <v>0.27620450000000002</v>
      </c>
      <c r="V1918" s="13">
        <v>270.91879999999998</v>
      </c>
      <c r="W1918" s="13">
        <v>31.09637</v>
      </c>
      <c r="X1918" s="13">
        <v>156.4409</v>
      </c>
      <c r="Y1918" s="13">
        <v>242.78630000000001</v>
      </c>
      <c r="Z1918" s="13">
        <v>193.4563</v>
      </c>
      <c r="AA1918" s="13">
        <v>69.09102</v>
      </c>
      <c r="AB1918" s="13">
        <v>197.98079999999999</v>
      </c>
    </row>
    <row r="1919" spans="1:28" ht="15.95" customHeight="1" x14ac:dyDescent="0.25">
      <c r="A1919" s="33">
        <f t="shared" si="29"/>
        <v>114106.64225690658</v>
      </c>
      <c r="B1919" s="13">
        <v>76.533330000000007</v>
      </c>
      <c r="C1919" s="13">
        <v>11.339359999999999</v>
      </c>
      <c r="D1919" s="13">
        <v>48.025550000000003</v>
      </c>
      <c r="E1919" s="13">
        <v>57.05236</v>
      </c>
      <c r="F1919" s="13">
        <v>69.880070000000003</v>
      </c>
      <c r="G1919" s="13">
        <v>68.001819999999995</v>
      </c>
      <c r="H1919" s="13">
        <v>103.9786</v>
      </c>
      <c r="I1919" s="13">
        <v>6.8009120000000003</v>
      </c>
      <c r="J1919" s="13">
        <v>4.9150340000000001E-2</v>
      </c>
      <c r="K1919" s="13">
        <v>29.964099999999998</v>
      </c>
      <c r="L1919" s="13">
        <v>1.0067189999999999</v>
      </c>
      <c r="M1919" s="13">
        <v>69.007099999999994</v>
      </c>
      <c r="N1919" s="13">
        <v>24.856590000000001</v>
      </c>
      <c r="O1919" s="13">
        <v>15.012890000000001</v>
      </c>
      <c r="P1919" s="13">
        <v>28.975110000000001</v>
      </c>
      <c r="Q1919" s="13">
        <v>1.020348</v>
      </c>
      <c r="R1919" s="13">
        <v>1199.9469999999999</v>
      </c>
      <c r="S1919" s="13">
        <v>100.02</v>
      </c>
      <c r="T1919" s="13">
        <v>49.961150000000004</v>
      </c>
      <c r="U1919" s="13">
        <v>0.27462120000000001</v>
      </c>
      <c r="V1919" s="13">
        <v>270.78649999999999</v>
      </c>
      <c r="W1919" s="13">
        <v>31.004539999999999</v>
      </c>
      <c r="X1919" s="13">
        <v>155.87190000000001</v>
      </c>
      <c r="Y1919" s="13">
        <v>241.4821</v>
      </c>
      <c r="Z1919" s="13">
        <v>191.3879</v>
      </c>
      <c r="AA1919" s="13">
        <v>69.110889999999998</v>
      </c>
      <c r="AB1919" s="13">
        <v>197.70580000000001</v>
      </c>
    </row>
    <row r="1920" spans="1:28" ht="15.95" customHeight="1" x14ac:dyDescent="0.25">
      <c r="A1920" s="33">
        <f t="shared" si="29"/>
        <v>114166.66626651042</v>
      </c>
      <c r="B1920" s="13">
        <v>76.55</v>
      </c>
      <c r="C1920" s="13">
        <v>11.35042</v>
      </c>
      <c r="D1920" s="13">
        <v>48.025550000000003</v>
      </c>
      <c r="E1920" s="13">
        <v>56.815330000000003</v>
      </c>
      <c r="F1920" s="13">
        <v>69.894909999999996</v>
      </c>
      <c r="G1920" s="13">
        <v>67.981539999999995</v>
      </c>
      <c r="H1920" s="13">
        <v>104.0155</v>
      </c>
      <c r="I1920" s="13">
        <v>6.7566879999999996</v>
      </c>
      <c r="J1920" s="13">
        <v>5.0094979999999997E-2</v>
      </c>
      <c r="K1920" s="13">
        <v>29.94641</v>
      </c>
      <c r="L1920" s="13">
        <v>1.01525</v>
      </c>
      <c r="M1920" s="13">
        <v>69.016819999999996</v>
      </c>
      <c r="N1920" s="13">
        <v>24.657979999999998</v>
      </c>
      <c r="O1920" s="13">
        <v>15.007989999999999</v>
      </c>
      <c r="P1920" s="13">
        <v>29.121400000000001</v>
      </c>
      <c r="Q1920" s="13">
        <v>1.011498</v>
      </c>
      <c r="R1920" s="13">
        <v>1199.4659999999999</v>
      </c>
      <c r="S1920" s="13">
        <v>100.02</v>
      </c>
      <c r="T1920" s="13">
        <v>49.879939999999998</v>
      </c>
      <c r="U1920" s="13">
        <v>0.26730409999999999</v>
      </c>
      <c r="V1920" s="13">
        <v>271.30220000000003</v>
      </c>
      <c r="W1920" s="13">
        <v>30.983609999999999</v>
      </c>
      <c r="X1920" s="13">
        <v>155.15369999999999</v>
      </c>
      <c r="Y1920" s="13">
        <v>238.7602</v>
      </c>
      <c r="Z1920" s="13">
        <v>191.04320000000001</v>
      </c>
      <c r="AA1920" s="13">
        <v>69.084050000000005</v>
      </c>
      <c r="AB1920" s="13">
        <v>196.60589999999999</v>
      </c>
    </row>
    <row r="1921" spans="1:28" ht="15.95" customHeight="1" x14ac:dyDescent="0.25">
      <c r="A1921" s="33">
        <f t="shared" si="29"/>
        <v>114226.69027611427</v>
      </c>
      <c r="B1921" s="13">
        <v>76.566670000000002</v>
      </c>
      <c r="C1921" s="13">
        <v>11.35909</v>
      </c>
      <c r="D1921" s="13">
        <v>48.025550000000003</v>
      </c>
      <c r="E1921" s="13">
        <v>57.158250000000002</v>
      </c>
      <c r="F1921" s="13">
        <v>69.893799999999999</v>
      </c>
      <c r="G1921" s="13">
        <v>68.02252</v>
      </c>
      <c r="H1921" s="13">
        <v>104.01130000000001</v>
      </c>
      <c r="I1921" s="13">
        <v>6.7908920000000004</v>
      </c>
      <c r="J1921" s="13">
        <v>5.192505E-2</v>
      </c>
      <c r="K1921" s="13">
        <v>29.993680000000001</v>
      </c>
      <c r="L1921" s="13">
        <v>1.018572</v>
      </c>
      <c r="M1921" s="13">
        <v>69.002799999999993</v>
      </c>
      <c r="N1921" s="13">
        <v>24.716629999999999</v>
      </c>
      <c r="O1921" s="13">
        <v>15.013109999999999</v>
      </c>
      <c r="P1921" s="13">
        <v>28.979199999999999</v>
      </c>
      <c r="Q1921" s="13">
        <v>1.014472</v>
      </c>
      <c r="R1921" s="13">
        <v>1199.8140000000001</v>
      </c>
      <c r="S1921" s="13">
        <v>100.02</v>
      </c>
      <c r="T1921" s="13">
        <v>50.01229</v>
      </c>
      <c r="U1921" s="13">
        <v>0.26824209999999998</v>
      </c>
      <c r="V1921" s="13">
        <v>269.5462</v>
      </c>
      <c r="W1921" s="13">
        <v>30.995429999999999</v>
      </c>
      <c r="X1921" s="13">
        <v>153.78309999999999</v>
      </c>
      <c r="Y1921" s="13">
        <v>236.1327</v>
      </c>
      <c r="Z1921" s="13">
        <v>190.35380000000001</v>
      </c>
      <c r="AA1921" s="13">
        <v>69.100229999999996</v>
      </c>
      <c r="AB1921" s="13">
        <v>196.8809</v>
      </c>
    </row>
    <row r="1922" spans="1:28" ht="15.95" customHeight="1" x14ac:dyDescent="0.25">
      <c r="A1922" s="33">
        <f t="shared" si="29"/>
        <v>114286.71428571812</v>
      </c>
      <c r="B1922" s="13">
        <v>76.583330000000004</v>
      </c>
      <c r="C1922" s="13">
        <v>11.354039999999999</v>
      </c>
      <c r="D1922" s="13">
        <v>48.954720000000002</v>
      </c>
      <c r="E1922" s="13">
        <v>57.043529999999997</v>
      </c>
      <c r="F1922" s="13">
        <v>69.8904</v>
      </c>
      <c r="G1922" s="13">
        <v>67.992490000000004</v>
      </c>
      <c r="H1922" s="13">
        <v>103.9883</v>
      </c>
      <c r="I1922" s="13">
        <v>6.7916749999999997</v>
      </c>
      <c r="J1922" s="13">
        <v>4.9275560000000003E-2</v>
      </c>
      <c r="K1922" s="13">
        <v>29.982050000000001</v>
      </c>
      <c r="L1922" s="13">
        <v>1.015431</v>
      </c>
      <c r="M1922" s="13">
        <v>69.026499999999999</v>
      </c>
      <c r="N1922" s="13">
        <v>24.822019999999998</v>
      </c>
      <c r="O1922" s="13">
        <v>14.995699999999999</v>
      </c>
      <c r="P1922" s="13">
        <v>28.984300000000001</v>
      </c>
      <c r="Q1922" s="13">
        <v>1.0130349999999999</v>
      </c>
      <c r="R1922" s="13">
        <v>1200.5319999999999</v>
      </c>
      <c r="S1922" s="13">
        <v>100.02</v>
      </c>
      <c r="T1922" s="13">
        <v>50.090029999999999</v>
      </c>
      <c r="U1922" s="13">
        <v>0.27930840000000001</v>
      </c>
      <c r="V1922" s="13">
        <v>269.9264</v>
      </c>
      <c r="W1922" s="13">
        <v>30.925940000000001</v>
      </c>
      <c r="X1922" s="13">
        <v>153.86920000000001</v>
      </c>
      <c r="Y1922" s="13">
        <v>234.7243</v>
      </c>
      <c r="Z1922" s="13">
        <v>190.6985</v>
      </c>
      <c r="AA1922" s="13">
        <v>69.086519999999993</v>
      </c>
      <c r="AB1922" s="13">
        <v>197.4308</v>
      </c>
    </row>
    <row r="1923" spans="1:28" ht="15.95" customHeight="1" x14ac:dyDescent="0.25">
      <c r="A1923" s="33">
        <f t="shared" si="29"/>
        <v>114346.73829532196</v>
      </c>
      <c r="B1923" s="13">
        <v>76.599999999999994</v>
      </c>
      <c r="C1923" s="13">
        <v>11.356719999999999</v>
      </c>
      <c r="D1923" s="13">
        <v>47.096380000000003</v>
      </c>
      <c r="E1923" s="13">
        <v>56.981740000000002</v>
      </c>
      <c r="F1923" s="13">
        <v>69.898390000000006</v>
      </c>
      <c r="G1923" s="13">
        <v>67.994119999999995</v>
      </c>
      <c r="H1923" s="13">
        <v>103.98560000000001</v>
      </c>
      <c r="I1923" s="13">
        <v>6.7701070000000003</v>
      </c>
      <c r="J1923" s="13">
        <v>5.175192E-2</v>
      </c>
      <c r="K1923" s="13">
        <v>29.98189</v>
      </c>
      <c r="L1923" s="13">
        <v>1.015811</v>
      </c>
      <c r="M1923" s="13">
        <v>69.01482</v>
      </c>
      <c r="N1923" s="13">
        <v>24.77356</v>
      </c>
      <c r="O1923" s="13">
        <v>14.99427</v>
      </c>
      <c r="P1923" s="13">
        <v>29.07189</v>
      </c>
      <c r="Q1923" s="13">
        <v>1.014025</v>
      </c>
      <c r="R1923" s="13">
        <v>1199.6600000000001</v>
      </c>
      <c r="S1923" s="13">
        <v>100.02</v>
      </c>
      <c r="T1923" s="13">
        <v>49.781300000000002</v>
      </c>
      <c r="U1923" s="13">
        <v>0.28041450000000001</v>
      </c>
      <c r="V1923" s="13">
        <v>270.37759999999997</v>
      </c>
      <c r="W1923" s="13">
        <v>31.008939999999999</v>
      </c>
      <c r="X1923" s="13">
        <v>153.02680000000001</v>
      </c>
      <c r="Y1923" s="13">
        <v>232.8663</v>
      </c>
      <c r="Z1923" s="13">
        <v>189.6644</v>
      </c>
      <c r="AA1923" s="13">
        <v>69.124809999999997</v>
      </c>
      <c r="AB1923" s="13">
        <v>197.4308</v>
      </c>
    </row>
    <row r="1924" spans="1:28" ht="15.95" customHeight="1" x14ac:dyDescent="0.25">
      <c r="A1924" s="33">
        <f t="shared" si="29"/>
        <v>114406.76230492581</v>
      </c>
      <c r="B1924" s="13">
        <v>76.616690000000006</v>
      </c>
      <c r="C1924" s="13">
        <v>11.34633</v>
      </c>
      <c r="D1924" s="13">
        <v>47.839709999999997</v>
      </c>
      <c r="E1924" s="13">
        <v>56.968119999999999</v>
      </c>
      <c r="F1924" s="13">
        <v>69.895210000000006</v>
      </c>
      <c r="G1924" s="13">
        <v>67.992609999999999</v>
      </c>
      <c r="H1924" s="13">
        <v>104.0133</v>
      </c>
      <c r="I1924" s="13">
        <v>6.8123820000000004</v>
      </c>
      <c r="J1924" s="13">
        <v>5.0301369999999998E-2</v>
      </c>
      <c r="K1924" s="13">
        <v>30.006329999999998</v>
      </c>
      <c r="L1924" s="13">
        <v>1.0075460000000001</v>
      </c>
      <c r="M1924" s="13">
        <v>68.982579999999999</v>
      </c>
      <c r="N1924" s="13">
        <v>24.801189999999998</v>
      </c>
      <c r="O1924" s="13">
        <v>14.99428</v>
      </c>
      <c r="P1924" s="13">
        <v>28.996020000000001</v>
      </c>
      <c r="Q1924" s="13">
        <v>1.0146029999999999</v>
      </c>
      <c r="R1924" s="13">
        <v>1200.251</v>
      </c>
      <c r="S1924" s="13">
        <v>100.02</v>
      </c>
      <c r="T1924" s="13">
        <v>49.758850000000002</v>
      </c>
      <c r="U1924" s="13">
        <v>0.27343430000000002</v>
      </c>
      <c r="V1924" s="13">
        <v>270.15809999999999</v>
      </c>
      <c r="W1924" s="13">
        <v>31.035520000000002</v>
      </c>
      <c r="X1924" s="13">
        <v>152.09010000000001</v>
      </c>
      <c r="Y1924" s="13">
        <v>232.78380000000001</v>
      </c>
      <c r="Z1924" s="13">
        <v>188.6302</v>
      </c>
      <c r="AA1924" s="13">
        <v>69.127009999999999</v>
      </c>
      <c r="AB1924" s="13">
        <v>196.8809</v>
      </c>
    </row>
    <row r="1925" spans="1:28" ht="15.95" customHeight="1" x14ac:dyDescent="0.25">
      <c r="A1925" s="33">
        <f t="shared" si="29"/>
        <v>114466.78631452966</v>
      </c>
      <c r="B1925" s="13">
        <v>76.633359999999996</v>
      </c>
      <c r="C1925" s="13">
        <v>11.335660000000001</v>
      </c>
      <c r="D1925" s="13">
        <v>48.025550000000003</v>
      </c>
      <c r="E1925" s="13">
        <v>56.95232</v>
      </c>
      <c r="F1925" s="13">
        <v>69.895979999999994</v>
      </c>
      <c r="G1925" s="13">
        <v>68.023030000000006</v>
      </c>
      <c r="H1925" s="13">
        <v>104.01860000000001</v>
      </c>
      <c r="I1925" s="13">
        <v>6.7963459999999998</v>
      </c>
      <c r="J1925" s="13">
        <v>5.209577E-2</v>
      </c>
      <c r="K1925" s="13">
        <v>30.011700000000001</v>
      </c>
      <c r="L1925" s="13">
        <v>1.0193289999999999</v>
      </c>
      <c r="M1925" s="13">
        <v>69.006069999999994</v>
      </c>
      <c r="N1925" s="13">
        <v>24.632069999999999</v>
      </c>
      <c r="O1925" s="13">
        <v>14.99428</v>
      </c>
      <c r="P1925" s="13">
        <v>28.992840000000001</v>
      </c>
      <c r="Q1925" s="13">
        <v>1.0295859999999999</v>
      </c>
      <c r="R1925" s="13">
        <v>1199.269</v>
      </c>
      <c r="S1925" s="13">
        <v>100.02</v>
      </c>
      <c r="T1925" s="13">
        <v>49.924950000000003</v>
      </c>
      <c r="U1925" s="13">
        <v>0.27516950000000001</v>
      </c>
      <c r="V1925" s="13">
        <v>271.04700000000003</v>
      </c>
      <c r="W1925" s="13">
        <v>30.970420000000001</v>
      </c>
      <c r="X1925" s="13">
        <v>152.16849999999999</v>
      </c>
      <c r="Y1925" s="13">
        <v>236.1183</v>
      </c>
      <c r="Z1925" s="13">
        <v>188.28550000000001</v>
      </c>
      <c r="AA1925" s="13">
        <v>69.128349999999998</v>
      </c>
      <c r="AB1925" s="13">
        <v>196.8809</v>
      </c>
    </row>
    <row r="1926" spans="1:28" ht="15.95" customHeight="1" x14ac:dyDescent="0.25">
      <c r="A1926" s="33">
        <f t="shared" si="29"/>
        <v>114526.8103241335</v>
      </c>
      <c r="B1926" s="13">
        <v>76.650019999999998</v>
      </c>
      <c r="C1926" s="13">
        <v>11.324490000000001</v>
      </c>
      <c r="D1926" s="13">
        <v>48.583039999999997</v>
      </c>
      <c r="E1926" s="13">
        <v>57.044049999999999</v>
      </c>
      <c r="F1926" s="13">
        <v>69.896739999999994</v>
      </c>
      <c r="G1926" s="13">
        <v>67.99297</v>
      </c>
      <c r="H1926" s="13">
        <v>104.0039</v>
      </c>
      <c r="I1926" s="13">
        <v>6.7917019999999999</v>
      </c>
      <c r="J1926" s="13">
        <v>5.3539610000000001E-2</v>
      </c>
      <c r="K1926" s="13">
        <v>29.996690000000001</v>
      </c>
      <c r="L1926" s="13">
        <v>1.005072</v>
      </c>
      <c r="M1926" s="13">
        <v>69.003169999999997</v>
      </c>
      <c r="N1926" s="13">
        <v>24.809899999999999</v>
      </c>
      <c r="O1926" s="13">
        <v>14.999499999999999</v>
      </c>
      <c r="P1926" s="13">
        <v>28.956320000000002</v>
      </c>
      <c r="Q1926" s="13">
        <v>1.024378</v>
      </c>
      <c r="R1926" s="13">
        <v>1199.9459999999999</v>
      </c>
      <c r="S1926" s="13">
        <v>100.02</v>
      </c>
      <c r="T1926" s="13">
        <v>49.999409999999997</v>
      </c>
      <c r="U1926" s="13">
        <v>0.27738479999999999</v>
      </c>
      <c r="V1926" s="13">
        <v>271.3109</v>
      </c>
      <c r="W1926" s="13">
        <v>31.006</v>
      </c>
      <c r="X1926" s="13">
        <v>151.9967</v>
      </c>
      <c r="Y1926" s="13">
        <v>237.4469</v>
      </c>
      <c r="Z1926" s="13">
        <v>188.6302</v>
      </c>
      <c r="AA1926" s="13">
        <v>69.060270000000003</v>
      </c>
      <c r="AB1926" s="13">
        <v>197.4308</v>
      </c>
    </row>
    <row r="1927" spans="1:28" ht="15.95" customHeight="1" x14ac:dyDescent="0.25">
      <c r="A1927" s="33">
        <f t="shared" si="29"/>
        <v>114586.83433373735</v>
      </c>
      <c r="B1927" s="13">
        <v>76.666690000000003</v>
      </c>
      <c r="C1927" s="13">
        <v>11.33268</v>
      </c>
      <c r="D1927" s="13">
        <v>48.954720000000002</v>
      </c>
      <c r="E1927" s="13">
        <v>57.023389999999999</v>
      </c>
      <c r="F1927" s="13">
        <v>69.877219999999994</v>
      </c>
      <c r="G1927" s="13">
        <v>68.01952</v>
      </c>
      <c r="H1927" s="13">
        <v>104.0155</v>
      </c>
      <c r="I1927" s="13">
        <v>6.8182559999999999</v>
      </c>
      <c r="J1927" s="13">
        <v>4.6568680000000001E-2</v>
      </c>
      <c r="K1927" s="13">
        <v>29.982500000000002</v>
      </c>
      <c r="L1927" s="13">
        <v>1.0061180000000001</v>
      </c>
      <c r="M1927" s="13">
        <v>68.952020000000005</v>
      </c>
      <c r="N1927" s="13">
        <v>24.85472</v>
      </c>
      <c r="O1927" s="13">
        <v>14.99428</v>
      </c>
      <c r="P1927" s="13">
        <v>28.973960000000002</v>
      </c>
      <c r="Q1927" s="13">
        <v>1.0194129999999999</v>
      </c>
      <c r="R1927" s="13">
        <v>1201.027</v>
      </c>
      <c r="S1927" s="13">
        <v>100.02</v>
      </c>
      <c r="T1927" s="13">
        <v>50.054139999999997</v>
      </c>
      <c r="U1927" s="13">
        <v>0.27440500000000001</v>
      </c>
      <c r="V1927" s="13">
        <v>272.92110000000002</v>
      </c>
      <c r="W1927" s="13">
        <v>31.076059999999998</v>
      </c>
      <c r="X1927" s="13">
        <v>151.75649999999999</v>
      </c>
      <c r="Y1927" s="13">
        <v>235.8921</v>
      </c>
      <c r="Z1927" s="13">
        <v>187.9408</v>
      </c>
      <c r="AA1927" s="13">
        <v>69.066289999999995</v>
      </c>
      <c r="AB1927" s="13">
        <v>197.98079999999999</v>
      </c>
    </row>
    <row r="1928" spans="1:28" ht="15.95" customHeight="1" x14ac:dyDescent="0.25">
      <c r="A1928" s="33">
        <f t="shared" si="29"/>
        <v>114646.8583433412</v>
      </c>
      <c r="B1928" s="13">
        <v>76.683359999999993</v>
      </c>
      <c r="C1928" s="13">
        <v>11.341089999999999</v>
      </c>
      <c r="D1928" s="13">
        <v>48.211379999999998</v>
      </c>
      <c r="E1928" s="13">
        <v>56.936709999999998</v>
      </c>
      <c r="F1928" s="13">
        <v>69.890659999999997</v>
      </c>
      <c r="G1928" s="13">
        <v>68.002880000000005</v>
      </c>
      <c r="H1928" s="13">
        <v>104.0245</v>
      </c>
      <c r="I1928" s="13">
        <v>6.7663529999999996</v>
      </c>
      <c r="J1928" s="13">
        <v>4.8880989999999999E-2</v>
      </c>
      <c r="K1928" s="13">
        <v>30.01971</v>
      </c>
      <c r="L1928" s="13">
        <v>1.012033</v>
      </c>
      <c r="M1928" s="13">
        <v>68.988759999999999</v>
      </c>
      <c r="N1928" s="13">
        <v>24.67004</v>
      </c>
      <c r="O1928" s="13">
        <v>15.01313</v>
      </c>
      <c r="P1928" s="13">
        <v>28.97983</v>
      </c>
      <c r="Q1928" s="13">
        <v>1.0223040000000001</v>
      </c>
      <c r="R1928" s="13">
        <v>1199.489</v>
      </c>
      <c r="S1928" s="13">
        <v>100.02</v>
      </c>
      <c r="T1928" s="13">
        <v>49.919119999999999</v>
      </c>
      <c r="U1928" s="13">
        <v>0.26457890000000001</v>
      </c>
      <c r="V1928" s="13">
        <v>269.15660000000003</v>
      </c>
      <c r="W1928" s="13">
        <v>31.018730000000001</v>
      </c>
      <c r="X1928" s="13">
        <v>150.52340000000001</v>
      </c>
      <c r="Y1928" s="13">
        <v>233.12129999999999</v>
      </c>
      <c r="Z1928" s="13">
        <v>185.8724</v>
      </c>
      <c r="AA1928" s="13">
        <v>69.115459999999999</v>
      </c>
      <c r="AB1928" s="13">
        <v>196.60589999999999</v>
      </c>
    </row>
    <row r="1929" spans="1:28" ht="15.95" customHeight="1" x14ac:dyDescent="0.25">
      <c r="A1929" s="33">
        <f t="shared" si="29"/>
        <v>114706.88235294505</v>
      </c>
      <c r="B1929" s="13">
        <v>76.700019999999995</v>
      </c>
      <c r="C1929" s="13">
        <v>11.35632</v>
      </c>
      <c r="D1929" s="13">
        <v>47.653880000000001</v>
      </c>
      <c r="E1929" s="13">
        <v>57.009659999999997</v>
      </c>
      <c r="F1929" s="13">
        <v>69.893259999999998</v>
      </c>
      <c r="G1929" s="13">
        <v>68.018180000000001</v>
      </c>
      <c r="H1929" s="13">
        <v>104.0102</v>
      </c>
      <c r="I1929" s="13">
        <v>6.809132</v>
      </c>
      <c r="J1929" s="13">
        <v>4.7306630000000002E-2</v>
      </c>
      <c r="K1929" s="13">
        <v>30.016480000000001</v>
      </c>
      <c r="L1929" s="13">
        <v>1.0042819999999999</v>
      </c>
      <c r="M1929" s="13">
        <v>68.967160000000007</v>
      </c>
      <c r="N1929" s="13">
        <v>24.809899999999999</v>
      </c>
      <c r="O1929" s="13">
        <v>14.994289999999999</v>
      </c>
      <c r="P1929" s="13">
        <v>29.0304</v>
      </c>
      <c r="Q1929" s="13">
        <v>1.008143</v>
      </c>
      <c r="R1929" s="13">
        <v>1200.508</v>
      </c>
      <c r="S1929" s="13">
        <v>100.02</v>
      </c>
      <c r="T1929" s="13">
        <v>49.967880000000001</v>
      </c>
      <c r="U1929" s="13">
        <v>0.27218969999999998</v>
      </c>
      <c r="V1929" s="13">
        <v>270.42570000000001</v>
      </c>
      <c r="W1929" s="13">
        <v>31.075800000000001</v>
      </c>
      <c r="X1929" s="13">
        <v>149.79929999999999</v>
      </c>
      <c r="Y1929" s="13">
        <v>230.7578</v>
      </c>
      <c r="Z1929" s="13">
        <v>185.52770000000001</v>
      </c>
      <c r="AA1929" s="13">
        <v>69.073719999999994</v>
      </c>
      <c r="AB1929" s="13">
        <v>197.4308</v>
      </c>
    </row>
    <row r="1930" spans="1:28" ht="15.95" customHeight="1" x14ac:dyDescent="0.25">
      <c r="A1930" s="33">
        <f t="shared" si="29"/>
        <v>114766.90636254889</v>
      </c>
      <c r="B1930" s="13">
        <v>76.71669</v>
      </c>
      <c r="C1930" s="13">
        <v>11.35463</v>
      </c>
      <c r="D1930" s="13">
        <v>47.468049999999998</v>
      </c>
      <c r="E1930" s="13">
        <v>56.914270000000002</v>
      </c>
      <c r="F1930" s="13">
        <v>69.895619999999994</v>
      </c>
      <c r="G1930" s="13">
        <v>68.006129999999999</v>
      </c>
      <c r="H1930" s="13">
        <v>104.02070000000001</v>
      </c>
      <c r="I1930" s="13">
        <v>6.7997649999999998</v>
      </c>
      <c r="J1930" s="13">
        <v>4.7618340000000002E-2</v>
      </c>
      <c r="K1930" s="13">
        <v>29.995830000000002</v>
      </c>
      <c r="L1930" s="13">
        <v>1.008186</v>
      </c>
      <c r="M1930" s="13">
        <v>69.098590000000002</v>
      </c>
      <c r="N1930" s="13">
        <v>24.970479999999998</v>
      </c>
      <c r="O1930" s="13">
        <v>14.99428</v>
      </c>
      <c r="P1930" s="13">
        <v>28.972390000000001</v>
      </c>
      <c r="Q1930" s="13">
        <v>1.016993</v>
      </c>
      <c r="R1930" s="13">
        <v>1200.9970000000001</v>
      </c>
      <c r="S1930" s="13">
        <v>100.02</v>
      </c>
      <c r="T1930" s="13">
        <v>49.803429999999999</v>
      </c>
      <c r="U1930" s="13">
        <v>0.28125559999999999</v>
      </c>
      <c r="V1930" s="13">
        <v>270.0856</v>
      </c>
      <c r="W1930" s="13">
        <v>30.925049999999999</v>
      </c>
      <c r="X1930" s="13">
        <v>149.28540000000001</v>
      </c>
      <c r="Y1930" s="13">
        <v>229.77629999999999</v>
      </c>
      <c r="Z1930" s="13">
        <v>184.8383</v>
      </c>
      <c r="AA1930" s="13">
        <v>69.126570000000001</v>
      </c>
      <c r="AB1930" s="13">
        <v>198.8057</v>
      </c>
    </row>
    <row r="1931" spans="1:28" ht="15.95" customHeight="1" x14ac:dyDescent="0.25">
      <c r="A1931" s="33">
        <f t="shared" si="29"/>
        <v>114826.93037215274</v>
      </c>
      <c r="B1931" s="13">
        <v>76.733350000000002</v>
      </c>
      <c r="C1931" s="13">
        <v>11.36589</v>
      </c>
      <c r="D1931" s="13">
        <v>47.839709999999997</v>
      </c>
      <c r="E1931" s="13">
        <v>56.964860000000002</v>
      </c>
      <c r="F1931" s="13">
        <v>69.890960000000007</v>
      </c>
      <c r="G1931" s="13">
        <v>68.020529999999994</v>
      </c>
      <c r="H1931" s="13">
        <v>103.9743</v>
      </c>
      <c r="I1931" s="13">
        <v>6.7538749999999999</v>
      </c>
      <c r="J1931" s="13">
        <v>5.0735049999999997E-2</v>
      </c>
      <c r="K1931" s="13">
        <v>29.989850000000001</v>
      </c>
      <c r="L1931" s="13">
        <v>1.0094810000000001</v>
      </c>
      <c r="M1931" s="13">
        <v>68.959400000000002</v>
      </c>
      <c r="N1931" s="13">
        <v>24.78744</v>
      </c>
      <c r="O1931" s="13">
        <v>14.99441</v>
      </c>
      <c r="P1931" s="13">
        <v>29.048970000000001</v>
      </c>
      <c r="Q1931" s="13">
        <v>1.0109699999999999</v>
      </c>
      <c r="R1931" s="13">
        <v>1198.5889999999999</v>
      </c>
      <c r="S1931" s="13">
        <v>100.02</v>
      </c>
      <c r="T1931" s="13">
        <v>49.896299999999997</v>
      </c>
      <c r="U1931" s="13">
        <v>0.26908140000000003</v>
      </c>
      <c r="V1931" s="13">
        <v>270.00880000000001</v>
      </c>
      <c r="W1931" s="13">
        <v>31.01304</v>
      </c>
      <c r="X1931" s="13">
        <v>148.5266</v>
      </c>
      <c r="Y1931" s="13">
        <v>228.1206</v>
      </c>
      <c r="Z1931" s="13">
        <v>184.8383</v>
      </c>
      <c r="AA1931" s="13">
        <v>69.130080000000007</v>
      </c>
      <c r="AB1931" s="13">
        <v>197.1559</v>
      </c>
    </row>
    <row r="1932" spans="1:28" ht="15.95" customHeight="1" x14ac:dyDescent="0.25">
      <c r="A1932" s="33">
        <f t="shared" si="29"/>
        <v>114886.95438175659</v>
      </c>
      <c r="B1932" s="13">
        <v>76.750020000000006</v>
      </c>
      <c r="C1932" s="13">
        <v>11.354419999999999</v>
      </c>
      <c r="D1932" s="13">
        <v>48.211379999999998</v>
      </c>
      <c r="E1932" s="13">
        <v>57.026479999999999</v>
      </c>
      <c r="F1932" s="13">
        <v>69.900670000000005</v>
      </c>
      <c r="G1932" s="13">
        <v>68.009559999999993</v>
      </c>
      <c r="H1932" s="13">
        <v>104.02509999999999</v>
      </c>
      <c r="I1932" s="13">
        <v>6.8353320000000002</v>
      </c>
      <c r="J1932" s="13">
        <v>5.1080300000000002E-2</v>
      </c>
      <c r="K1932" s="13">
        <v>30.002590000000001</v>
      </c>
      <c r="L1932" s="13">
        <v>1.0120629999999999</v>
      </c>
      <c r="M1932" s="13">
        <v>68.894930000000002</v>
      </c>
      <c r="N1932" s="13">
        <v>24.656230000000001</v>
      </c>
      <c r="O1932" s="13">
        <v>14.99428</v>
      </c>
      <c r="P1932" s="13">
        <v>28.955639999999999</v>
      </c>
      <c r="Q1932" s="13">
        <v>1.01173</v>
      </c>
      <c r="R1932" s="13">
        <v>1201.06</v>
      </c>
      <c r="S1932" s="13">
        <v>100.02</v>
      </c>
      <c r="T1932" s="13">
        <v>49.989669999999997</v>
      </c>
      <c r="U1932" s="13">
        <v>0.2868578</v>
      </c>
      <c r="V1932" s="13">
        <v>270.8974</v>
      </c>
      <c r="W1932" s="13">
        <v>31.175090000000001</v>
      </c>
      <c r="X1932" s="13">
        <v>148.5421</v>
      </c>
      <c r="Y1932" s="13">
        <v>229.79499999999999</v>
      </c>
      <c r="Z1932" s="13">
        <v>184.14879999999999</v>
      </c>
      <c r="AA1932" s="13">
        <v>69.134069999999994</v>
      </c>
      <c r="AB1932" s="13">
        <v>196.8809</v>
      </c>
    </row>
    <row r="1933" spans="1:28" ht="15.95" customHeight="1" x14ac:dyDescent="0.25">
      <c r="A1933" s="33">
        <f t="shared" si="29"/>
        <v>114946.97839136043</v>
      </c>
      <c r="B1933" s="13">
        <v>76.766689999999997</v>
      </c>
      <c r="C1933" s="13">
        <v>11.333360000000001</v>
      </c>
      <c r="D1933" s="13">
        <v>48.211379999999998</v>
      </c>
      <c r="E1933" s="13">
        <v>57.034050000000001</v>
      </c>
      <c r="F1933" s="13">
        <v>69.911940000000001</v>
      </c>
      <c r="G1933" s="13">
        <v>67.963170000000005</v>
      </c>
      <c r="H1933" s="13">
        <v>104.00709999999999</v>
      </c>
      <c r="I1933" s="13">
        <v>6.7797650000000003</v>
      </c>
      <c r="J1933" s="13">
        <v>5.0905810000000003E-2</v>
      </c>
      <c r="K1933" s="13">
        <v>29.987030000000001</v>
      </c>
      <c r="L1933" s="13">
        <v>1.006157</v>
      </c>
      <c r="M1933" s="13">
        <v>68.949190000000002</v>
      </c>
      <c r="N1933" s="13">
        <v>24.647590000000001</v>
      </c>
      <c r="O1933" s="13">
        <v>15.004849999999999</v>
      </c>
      <c r="P1933" s="13">
        <v>29.067979999999999</v>
      </c>
      <c r="Q1933" s="13">
        <v>1.0180899999999999</v>
      </c>
      <c r="R1933" s="13">
        <v>1199.432</v>
      </c>
      <c r="S1933" s="13">
        <v>100.02</v>
      </c>
      <c r="T1933" s="13">
        <v>49.957650000000001</v>
      </c>
      <c r="U1933" s="13">
        <v>0.28515459999999998</v>
      </c>
      <c r="V1933" s="13">
        <v>270.86279999999999</v>
      </c>
      <c r="W1933" s="13">
        <v>30.993069999999999</v>
      </c>
      <c r="X1933" s="13">
        <v>148.18270000000001</v>
      </c>
      <c r="Y1933" s="13">
        <v>232.6711</v>
      </c>
      <c r="Z1933" s="13">
        <v>183.80410000000001</v>
      </c>
      <c r="AA1933" s="13">
        <v>69.126679999999993</v>
      </c>
      <c r="AB1933" s="13">
        <v>196.33090000000001</v>
      </c>
    </row>
    <row r="1934" spans="1:28" ht="15.95" customHeight="1" x14ac:dyDescent="0.25">
      <c r="A1934" s="33">
        <f t="shared" si="29"/>
        <v>115007.00240096428</v>
      </c>
      <c r="B1934" s="13">
        <v>76.783349999999999</v>
      </c>
      <c r="C1934" s="13">
        <v>11.3414</v>
      </c>
      <c r="D1934" s="13">
        <v>47.468049999999998</v>
      </c>
      <c r="E1934" s="13">
        <v>57.125079999999997</v>
      </c>
      <c r="F1934" s="13">
        <v>69.896680000000003</v>
      </c>
      <c r="G1934" s="13">
        <v>67.982799999999997</v>
      </c>
      <c r="H1934" s="13">
        <v>103.9811</v>
      </c>
      <c r="I1934" s="13">
        <v>6.8298300000000003</v>
      </c>
      <c r="J1934" s="13">
        <v>5.1080599999999997E-2</v>
      </c>
      <c r="K1934" s="13">
        <v>29.97391</v>
      </c>
      <c r="L1934" s="13">
        <v>1.0155650000000001</v>
      </c>
      <c r="M1934" s="13">
        <v>68.943209999999993</v>
      </c>
      <c r="N1934" s="13">
        <v>24.545500000000001</v>
      </c>
      <c r="O1934" s="13">
        <v>15.01313</v>
      </c>
      <c r="P1934" s="13">
        <v>29.008150000000001</v>
      </c>
      <c r="Q1934" s="13">
        <v>1.03105</v>
      </c>
      <c r="R1934" s="13">
        <v>1201.3389999999999</v>
      </c>
      <c r="S1934" s="13">
        <v>100.02</v>
      </c>
      <c r="T1934" s="13">
        <v>49.862879999999997</v>
      </c>
      <c r="U1934" s="13">
        <v>0.28298909999999999</v>
      </c>
      <c r="V1934" s="13">
        <v>270.62470000000002</v>
      </c>
      <c r="W1934" s="13">
        <v>31.169129999999999</v>
      </c>
      <c r="X1934" s="13">
        <v>148.23920000000001</v>
      </c>
      <c r="Y1934" s="13">
        <v>232.3897</v>
      </c>
      <c r="Z1934" s="13">
        <v>183.45939999999999</v>
      </c>
      <c r="AA1934" s="13">
        <v>69.101489999999998</v>
      </c>
      <c r="AB1934" s="13">
        <v>197.1559</v>
      </c>
    </row>
    <row r="1935" spans="1:28" ht="15.95" customHeight="1" x14ac:dyDescent="0.25">
      <c r="A1935" s="33">
        <f t="shared" si="29"/>
        <v>115067.02641056813</v>
      </c>
      <c r="B1935" s="13">
        <v>76.800020000000004</v>
      </c>
      <c r="C1935" s="13">
        <v>11.356249999999999</v>
      </c>
      <c r="D1935" s="13">
        <v>47.653880000000001</v>
      </c>
      <c r="E1935" s="13">
        <v>57.023809999999997</v>
      </c>
      <c r="F1935" s="13">
        <v>69.899959999999993</v>
      </c>
      <c r="G1935" s="13">
        <v>68.022739999999999</v>
      </c>
      <c r="H1935" s="13">
        <v>103.9944</v>
      </c>
      <c r="I1935" s="13">
        <v>6.7981639999999999</v>
      </c>
      <c r="J1935" s="13">
        <v>5.1991809999999999E-2</v>
      </c>
      <c r="K1935" s="13">
        <v>29.996259999999999</v>
      </c>
      <c r="L1935" s="13">
        <v>0.99695180000000005</v>
      </c>
      <c r="M1935" s="13">
        <v>68.953450000000004</v>
      </c>
      <c r="N1935" s="13">
        <v>24.846240000000002</v>
      </c>
      <c r="O1935" s="13">
        <v>14.994339999999999</v>
      </c>
      <c r="P1935" s="13">
        <v>28.980039999999999</v>
      </c>
      <c r="Q1935" s="13">
        <v>1.016184</v>
      </c>
      <c r="R1935" s="13">
        <v>1200.066</v>
      </c>
      <c r="S1935" s="13">
        <v>100.0275</v>
      </c>
      <c r="T1935" s="13">
        <v>49.79571</v>
      </c>
      <c r="U1935" s="13">
        <v>0.2868753</v>
      </c>
      <c r="V1935" s="13">
        <v>271.17759999999998</v>
      </c>
      <c r="W1935" s="13">
        <v>31.053280000000001</v>
      </c>
      <c r="X1935" s="13">
        <v>147.42859999999999</v>
      </c>
      <c r="Y1935" s="13">
        <v>230.56700000000001</v>
      </c>
      <c r="Z1935" s="13">
        <v>182.0805</v>
      </c>
      <c r="AA1935" s="13">
        <v>69.134</v>
      </c>
      <c r="AB1935" s="13">
        <v>197.4308</v>
      </c>
    </row>
    <row r="1936" spans="1:28" ht="15.95" customHeight="1" x14ac:dyDescent="0.25">
      <c r="A1936" s="33">
        <f t="shared" si="29"/>
        <v>115127.05042017197</v>
      </c>
      <c r="B1936" s="13">
        <v>76.816680000000005</v>
      </c>
      <c r="C1936" s="13">
        <v>11.36519</v>
      </c>
      <c r="D1936" s="13">
        <v>48.211379999999998</v>
      </c>
      <c r="E1936" s="13">
        <v>57.000450000000001</v>
      </c>
      <c r="F1936" s="13">
        <v>69.893460000000005</v>
      </c>
      <c r="G1936" s="13">
        <v>68.012799999999999</v>
      </c>
      <c r="H1936" s="13">
        <v>104.02460000000001</v>
      </c>
      <c r="I1936" s="13">
        <v>6.812074</v>
      </c>
      <c r="J1936" s="13">
        <v>5.1515520000000002E-2</v>
      </c>
      <c r="K1936" s="13">
        <v>30.0138</v>
      </c>
      <c r="L1936" s="13">
        <v>0.99783319999999998</v>
      </c>
      <c r="M1936" s="13">
        <v>68.980500000000006</v>
      </c>
      <c r="N1936" s="13">
        <v>24.79954</v>
      </c>
      <c r="O1936" s="13">
        <v>15.01126</v>
      </c>
      <c r="P1936" s="13">
        <v>29.03857</v>
      </c>
      <c r="Q1936" s="13">
        <v>1.0113540000000001</v>
      </c>
      <c r="R1936" s="13">
        <v>1201.011</v>
      </c>
      <c r="S1936" s="13">
        <v>100.0395</v>
      </c>
      <c r="T1936" s="13">
        <v>50.023240000000001</v>
      </c>
      <c r="U1936" s="13">
        <v>0.28434759999999998</v>
      </c>
      <c r="V1936" s="13">
        <v>270.31040000000002</v>
      </c>
      <c r="W1936" s="13">
        <v>31.053619999999999</v>
      </c>
      <c r="X1936" s="13">
        <v>146.64779999999999</v>
      </c>
      <c r="Y1936" s="13">
        <v>228.30539999999999</v>
      </c>
      <c r="Z1936" s="13">
        <v>181.73580000000001</v>
      </c>
      <c r="AA1936" s="13">
        <v>69.122600000000006</v>
      </c>
      <c r="AB1936" s="13">
        <v>197.1559</v>
      </c>
    </row>
    <row r="1937" spans="1:28" ht="15.95" customHeight="1" x14ac:dyDescent="0.25">
      <c r="A1937" s="33">
        <f t="shared" si="29"/>
        <v>115187.07442977582</v>
      </c>
      <c r="B1937" s="13">
        <v>76.833349999999996</v>
      </c>
      <c r="C1937" s="13">
        <v>11.368410000000001</v>
      </c>
      <c r="D1937" s="13">
        <v>48.583039999999997</v>
      </c>
      <c r="E1937" s="13">
        <v>57.014650000000003</v>
      </c>
      <c r="F1937" s="13">
        <v>69.928749999999994</v>
      </c>
      <c r="G1937" s="13">
        <v>67.988770000000002</v>
      </c>
      <c r="H1937" s="13">
        <v>104.003</v>
      </c>
      <c r="I1937" s="13">
        <v>6.7944680000000002</v>
      </c>
      <c r="J1937" s="13">
        <v>4.7379879999999999E-2</v>
      </c>
      <c r="K1937" s="13">
        <v>30.001519999999999</v>
      </c>
      <c r="L1937" s="13">
        <v>1.009633</v>
      </c>
      <c r="M1937" s="13">
        <v>69.000140000000002</v>
      </c>
      <c r="N1937" s="13">
        <v>24.751149999999999</v>
      </c>
      <c r="O1937" s="13">
        <v>14.99428</v>
      </c>
      <c r="P1937" s="13">
        <v>28.983370000000001</v>
      </c>
      <c r="Q1937" s="13">
        <v>1.0087090000000001</v>
      </c>
      <c r="R1937" s="13">
        <v>1199.944</v>
      </c>
      <c r="S1937" s="13">
        <v>100.0389</v>
      </c>
      <c r="T1937" s="13">
        <v>50.034210000000002</v>
      </c>
      <c r="U1937" s="13">
        <v>0.27907769999999998</v>
      </c>
      <c r="V1937" s="13">
        <v>270.2122</v>
      </c>
      <c r="W1937" s="13">
        <v>31.024180000000001</v>
      </c>
      <c r="X1937" s="13">
        <v>145.76070000000001</v>
      </c>
      <c r="Y1937" s="13">
        <v>226.1893</v>
      </c>
      <c r="Z1937" s="13">
        <v>181.73580000000001</v>
      </c>
      <c r="AA1937" s="13">
        <v>69.123699999999999</v>
      </c>
      <c r="AB1937" s="13">
        <v>197.1559</v>
      </c>
    </row>
    <row r="1938" spans="1:28" ht="15.95" customHeight="1" x14ac:dyDescent="0.25">
      <c r="A1938" s="33">
        <f t="shared" si="29"/>
        <v>115247.09843937967</v>
      </c>
      <c r="B1938" s="13">
        <v>76.850020000000001</v>
      </c>
      <c r="C1938" s="13">
        <v>11.36248</v>
      </c>
      <c r="D1938" s="13">
        <v>47.653880000000001</v>
      </c>
      <c r="E1938" s="13">
        <v>56.944780000000002</v>
      </c>
      <c r="F1938" s="13">
        <v>69.897059999999996</v>
      </c>
      <c r="G1938" s="13">
        <v>68.060540000000003</v>
      </c>
      <c r="H1938" s="13">
        <v>103.98480000000001</v>
      </c>
      <c r="I1938" s="13">
        <v>6.7703340000000001</v>
      </c>
      <c r="J1938" s="13">
        <v>4.9667219999999998E-2</v>
      </c>
      <c r="K1938" s="13">
        <v>29.978809999999999</v>
      </c>
      <c r="L1938" s="13">
        <v>1.0230669999999999</v>
      </c>
      <c r="M1938" s="13">
        <v>68.982699999999994</v>
      </c>
      <c r="N1938" s="13">
        <v>24.535419999999998</v>
      </c>
      <c r="O1938" s="13">
        <v>14.998419999999999</v>
      </c>
      <c r="P1938" s="13">
        <v>29.025860000000002</v>
      </c>
      <c r="Q1938" s="13">
        <v>1.02274</v>
      </c>
      <c r="R1938" s="13">
        <v>1199.46</v>
      </c>
      <c r="S1938" s="13">
        <v>100.0355</v>
      </c>
      <c r="T1938" s="13">
        <v>49.781829999999999</v>
      </c>
      <c r="U1938" s="13">
        <v>0.28025329999999998</v>
      </c>
      <c r="V1938" s="13">
        <v>269.666</v>
      </c>
      <c r="W1938" s="13">
        <v>30.996459999999999</v>
      </c>
      <c r="X1938" s="13">
        <v>145.32409999999999</v>
      </c>
      <c r="Y1938" s="13">
        <v>224.74440000000001</v>
      </c>
      <c r="Z1938" s="13">
        <v>180.01220000000001</v>
      </c>
      <c r="AA1938" s="13">
        <v>69.139309999999995</v>
      </c>
      <c r="AB1938" s="13">
        <v>196.8809</v>
      </c>
    </row>
    <row r="1939" spans="1:28" ht="15.95" customHeight="1" x14ac:dyDescent="0.25">
      <c r="A1939" s="33">
        <f t="shared" si="29"/>
        <v>115307.12244898351</v>
      </c>
      <c r="B1939" s="13">
        <v>76.866680000000002</v>
      </c>
      <c r="C1939" s="13">
        <v>11.360139999999999</v>
      </c>
      <c r="D1939" s="13">
        <v>47.653880000000001</v>
      </c>
      <c r="E1939" s="13">
        <v>56.983910000000002</v>
      </c>
      <c r="F1939" s="13">
        <v>69.888080000000002</v>
      </c>
      <c r="G1939" s="13">
        <v>68.001649999999998</v>
      </c>
      <c r="H1939" s="13">
        <v>104.0065</v>
      </c>
      <c r="I1939" s="13">
        <v>6.8420269999999999</v>
      </c>
      <c r="J1939" s="13">
        <v>5.0960159999999997E-2</v>
      </c>
      <c r="K1939" s="13">
        <v>29.986319999999999</v>
      </c>
      <c r="L1939" s="13">
        <v>1.0209140000000001</v>
      </c>
      <c r="M1939" s="13">
        <v>68.934049999999999</v>
      </c>
      <c r="N1939" s="13">
        <v>24.61608</v>
      </c>
      <c r="O1939" s="13">
        <v>14.994300000000001</v>
      </c>
      <c r="P1939" s="13">
        <v>29.07376</v>
      </c>
      <c r="Q1939" s="13">
        <v>1.022581</v>
      </c>
      <c r="R1939" s="13">
        <v>1200.0730000000001</v>
      </c>
      <c r="S1939" s="13">
        <v>100.023</v>
      </c>
      <c r="T1939" s="13">
        <v>49.86056</v>
      </c>
      <c r="U1939" s="13">
        <v>0.27564929999999999</v>
      </c>
      <c r="V1939" s="13">
        <v>271.52659999999997</v>
      </c>
      <c r="W1939" s="13">
        <v>31.11964</v>
      </c>
      <c r="X1939" s="13">
        <v>145.01580000000001</v>
      </c>
      <c r="Y1939" s="13">
        <v>223.40819999999999</v>
      </c>
      <c r="Z1939" s="13">
        <v>179.3228</v>
      </c>
      <c r="AA1939" s="13">
        <v>69.09299</v>
      </c>
      <c r="AB1939" s="13">
        <v>197.4308</v>
      </c>
    </row>
    <row r="1940" spans="1:28" ht="15.95" customHeight="1" x14ac:dyDescent="0.25">
      <c r="A1940" s="33">
        <f t="shared" ref="A1940:A2003" si="30">A1939+(1/$B$12)</f>
        <v>115367.14645858736</v>
      </c>
      <c r="B1940" s="13">
        <v>76.883349999999993</v>
      </c>
      <c r="C1940" s="13">
        <v>11.354699999999999</v>
      </c>
      <c r="D1940" s="13">
        <v>48.583039999999997</v>
      </c>
      <c r="E1940" s="13">
        <v>56.935510000000001</v>
      </c>
      <c r="F1940" s="13">
        <v>69.899240000000006</v>
      </c>
      <c r="G1940" s="13">
        <v>67.98854</v>
      </c>
      <c r="H1940" s="13">
        <v>104.03749999999999</v>
      </c>
      <c r="I1940" s="13">
        <v>6.7964409999999997</v>
      </c>
      <c r="J1940" s="13">
        <v>4.7798599999999997E-2</v>
      </c>
      <c r="K1940" s="13">
        <v>30.0031</v>
      </c>
      <c r="L1940" s="13">
        <v>1.0101</v>
      </c>
      <c r="M1940" s="13">
        <v>69.097790000000003</v>
      </c>
      <c r="N1940" s="13">
        <v>24.846240000000002</v>
      </c>
      <c r="O1940" s="13">
        <v>14.994300000000001</v>
      </c>
      <c r="P1940" s="13">
        <v>29.000789999999999</v>
      </c>
      <c r="Q1940" s="13">
        <v>1.0255810000000001</v>
      </c>
      <c r="R1940" s="13">
        <v>1198.7760000000001</v>
      </c>
      <c r="S1940" s="13">
        <v>100.0459</v>
      </c>
      <c r="T1940" s="13">
        <v>49.9739</v>
      </c>
      <c r="U1940" s="13">
        <v>0.27178200000000002</v>
      </c>
      <c r="V1940" s="13">
        <v>271.93549999999999</v>
      </c>
      <c r="W1940" s="13">
        <v>30.905650000000001</v>
      </c>
      <c r="X1940" s="13">
        <v>144.4615</v>
      </c>
      <c r="Y1940" s="13">
        <v>224.0068</v>
      </c>
      <c r="Z1940" s="13">
        <v>179.66749999999999</v>
      </c>
      <c r="AA1940" s="13">
        <v>69.080039999999997</v>
      </c>
      <c r="AB1940" s="13">
        <v>197.4308</v>
      </c>
    </row>
    <row r="1941" spans="1:28" ht="15.95" customHeight="1" x14ac:dyDescent="0.25">
      <c r="A1941" s="33">
        <f t="shared" si="30"/>
        <v>115427.17046819121</v>
      </c>
      <c r="B1941" s="13">
        <v>76.900009999999995</v>
      </c>
      <c r="C1941" s="13">
        <v>11.34779</v>
      </c>
      <c r="D1941" s="13">
        <v>48.025550000000003</v>
      </c>
      <c r="E1941" s="13">
        <v>56.991660000000003</v>
      </c>
      <c r="F1941" s="13">
        <v>69.913030000000006</v>
      </c>
      <c r="G1941" s="13">
        <v>68.029579999999996</v>
      </c>
      <c r="H1941" s="13">
        <v>104.0116</v>
      </c>
      <c r="I1941" s="13">
        <v>6.8145379999999998</v>
      </c>
      <c r="J1941" s="13">
        <v>4.7951229999999997E-2</v>
      </c>
      <c r="K1941" s="13">
        <v>29.974710000000002</v>
      </c>
      <c r="L1941" s="13">
        <v>1.0019400000000001</v>
      </c>
      <c r="M1941" s="13">
        <v>68.967449999999999</v>
      </c>
      <c r="N1941" s="13">
        <v>24.822019999999998</v>
      </c>
      <c r="O1941" s="13">
        <v>14.994730000000001</v>
      </c>
      <c r="P1941" s="13">
        <v>29.023409999999998</v>
      </c>
      <c r="Q1941" s="13">
        <v>1.008859</v>
      </c>
      <c r="R1941" s="13">
        <v>1199.961</v>
      </c>
      <c r="S1941" s="13">
        <v>100.0277</v>
      </c>
      <c r="T1941" s="13">
        <v>49.97045</v>
      </c>
      <c r="U1941" s="13">
        <v>0.2756691</v>
      </c>
      <c r="V1941" s="13">
        <v>270.3947</v>
      </c>
      <c r="W1941" s="13">
        <v>31.067830000000001</v>
      </c>
      <c r="X1941" s="13">
        <v>144.1448</v>
      </c>
      <c r="Y1941" s="13">
        <v>227.87970000000001</v>
      </c>
      <c r="Z1941" s="13">
        <v>179.3228</v>
      </c>
      <c r="AA1941" s="13">
        <v>69.117000000000004</v>
      </c>
      <c r="AB1941" s="13">
        <v>197.4308</v>
      </c>
    </row>
    <row r="1942" spans="1:28" ht="15.95" customHeight="1" x14ac:dyDescent="0.25">
      <c r="A1942" s="33">
        <f t="shared" si="30"/>
        <v>115487.19447779506</v>
      </c>
      <c r="B1942" s="13">
        <v>76.916679999999999</v>
      </c>
      <c r="C1942" s="13">
        <v>11.363670000000001</v>
      </c>
      <c r="D1942" s="13">
        <v>48.025550000000003</v>
      </c>
      <c r="E1942" s="13">
        <v>57.027520000000003</v>
      </c>
      <c r="F1942" s="13">
        <v>69.888319999999993</v>
      </c>
      <c r="G1942" s="13">
        <v>67.997119999999995</v>
      </c>
      <c r="H1942" s="13">
        <v>103.9834</v>
      </c>
      <c r="I1942" s="13">
        <v>6.6877529999999998</v>
      </c>
      <c r="J1942" s="13">
        <v>5.0669100000000002E-2</v>
      </c>
      <c r="K1942" s="13">
        <v>29.97767</v>
      </c>
      <c r="L1942" s="13">
        <v>1.0139389999999999</v>
      </c>
      <c r="M1942" s="13">
        <v>69.086529999999996</v>
      </c>
      <c r="N1942" s="13">
        <v>24.814810000000001</v>
      </c>
      <c r="O1942" s="13">
        <v>14.998749999999999</v>
      </c>
      <c r="P1942" s="13">
        <v>29.000330000000002</v>
      </c>
      <c r="Q1942" s="13">
        <v>1.0272429999999999</v>
      </c>
      <c r="R1942" s="13">
        <v>1196.7909999999999</v>
      </c>
      <c r="S1942" s="13">
        <v>100.0427</v>
      </c>
      <c r="T1942" s="13">
        <v>49.989699999999999</v>
      </c>
      <c r="U1942" s="13">
        <v>0.27523839999999999</v>
      </c>
      <c r="V1942" s="13">
        <v>271.50420000000003</v>
      </c>
      <c r="W1942" s="13">
        <v>30.877269999999999</v>
      </c>
      <c r="X1942" s="13">
        <v>143.83779999999999</v>
      </c>
      <c r="Y1942" s="13">
        <v>227.80500000000001</v>
      </c>
      <c r="Z1942" s="13">
        <v>179.3228</v>
      </c>
      <c r="AA1942" s="13">
        <v>69.099909999999994</v>
      </c>
      <c r="AB1942" s="13">
        <v>196.60589999999999</v>
      </c>
    </row>
    <row r="1943" spans="1:28" ht="15.95" customHeight="1" x14ac:dyDescent="0.25">
      <c r="A1943" s="33">
        <f t="shared" si="30"/>
        <v>115547.2184873989</v>
      </c>
      <c r="B1943" s="13">
        <v>76.933350000000004</v>
      </c>
      <c r="C1943" s="13">
        <v>11.36529</v>
      </c>
      <c r="D1943" s="13">
        <v>48.954720000000002</v>
      </c>
      <c r="E1943" s="13">
        <v>56.884369999999997</v>
      </c>
      <c r="F1943" s="13">
        <v>69.896180000000001</v>
      </c>
      <c r="G1943" s="13">
        <v>68.006200000000007</v>
      </c>
      <c r="H1943" s="13">
        <v>103.9688</v>
      </c>
      <c r="I1943" s="13">
        <v>6.8621210000000001</v>
      </c>
      <c r="J1943" s="13">
        <v>4.6970720000000001E-2</v>
      </c>
      <c r="K1943" s="13">
        <v>29.99222</v>
      </c>
      <c r="L1943" s="13">
        <v>0.99309610000000004</v>
      </c>
      <c r="M1943" s="13">
        <v>68.935770000000005</v>
      </c>
      <c r="N1943" s="13">
        <v>24.937899999999999</v>
      </c>
      <c r="O1943" s="13">
        <v>14.98644</v>
      </c>
      <c r="P1943" s="13">
        <v>28.964829999999999</v>
      </c>
      <c r="Q1943" s="13">
        <v>1.009317</v>
      </c>
      <c r="R1943" s="13">
        <v>1201.857</v>
      </c>
      <c r="S1943" s="13">
        <v>100.02</v>
      </c>
      <c r="T1943" s="13">
        <v>50.006680000000003</v>
      </c>
      <c r="U1943" s="13">
        <v>0.27750180000000002</v>
      </c>
      <c r="V1943" s="13">
        <v>270.65140000000002</v>
      </c>
      <c r="W1943" s="13">
        <v>31.140139999999999</v>
      </c>
      <c r="X1943" s="13">
        <v>143.84139999999999</v>
      </c>
      <c r="Y1943" s="13">
        <v>226.89920000000001</v>
      </c>
      <c r="Z1943" s="13">
        <v>178.97810000000001</v>
      </c>
      <c r="AA1943" s="13">
        <v>69.097980000000007</v>
      </c>
      <c r="AB1943" s="13">
        <v>198.25579999999999</v>
      </c>
    </row>
    <row r="1944" spans="1:28" ht="15.95" customHeight="1" x14ac:dyDescent="0.25">
      <c r="A1944" s="33">
        <f t="shared" si="30"/>
        <v>115607.24249700275</v>
      </c>
      <c r="B1944" s="13">
        <v>76.950010000000006</v>
      </c>
      <c r="C1944" s="13">
        <v>11.35749</v>
      </c>
      <c r="D1944" s="13">
        <v>48.768880000000003</v>
      </c>
      <c r="E1944" s="13">
        <v>56.992629999999998</v>
      </c>
      <c r="F1944" s="13">
        <v>69.907420000000002</v>
      </c>
      <c r="G1944" s="13">
        <v>68.021559999999994</v>
      </c>
      <c r="H1944" s="13">
        <v>103.9958</v>
      </c>
      <c r="I1944" s="13">
        <v>6.8453200000000001</v>
      </c>
      <c r="J1944" s="13">
        <v>4.9285179999999998E-2</v>
      </c>
      <c r="K1944" s="13">
        <v>29.99879</v>
      </c>
      <c r="L1944" s="13">
        <v>1.0045459999999999</v>
      </c>
      <c r="M1944" s="13">
        <v>68.934079999999994</v>
      </c>
      <c r="N1944" s="13">
        <v>24.72871</v>
      </c>
      <c r="O1944" s="13">
        <v>15.01291</v>
      </c>
      <c r="P1944" s="13">
        <v>28.986740000000001</v>
      </c>
      <c r="Q1944" s="13">
        <v>1.012257</v>
      </c>
      <c r="R1944" s="13">
        <v>1200.6669999999999</v>
      </c>
      <c r="S1944" s="13">
        <v>100.0211</v>
      </c>
      <c r="T1944" s="13">
        <v>49.934069999999998</v>
      </c>
      <c r="U1944" s="13">
        <v>0.2746421</v>
      </c>
      <c r="V1944" s="13">
        <v>270.85520000000002</v>
      </c>
      <c r="W1944" s="13">
        <v>31.103259999999999</v>
      </c>
      <c r="X1944" s="13">
        <v>142.72149999999999</v>
      </c>
      <c r="Y1944" s="13">
        <v>224.0942</v>
      </c>
      <c r="Z1944" s="13">
        <v>178.2886</v>
      </c>
      <c r="AA1944" s="13">
        <v>69.128140000000002</v>
      </c>
      <c r="AB1944" s="13">
        <v>196.8809</v>
      </c>
    </row>
    <row r="1945" spans="1:28" ht="15.95" customHeight="1" x14ac:dyDescent="0.25">
      <c r="A1945" s="33">
        <f t="shared" si="30"/>
        <v>115667.2665066066</v>
      </c>
      <c r="B1945" s="13">
        <v>76.966679999999997</v>
      </c>
      <c r="C1945" s="13">
        <v>11.361969999999999</v>
      </c>
      <c r="D1945" s="13">
        <v>47.468049999999998</v>
      </c>
      <c r="E1945" s="13">
        <v>57.00788</v>
      </c>
      <c r="F1945" s="13">
        <v>69.927760000000006</v>
      </c>
      <c r="G1945" s="13">
        <v>68.007549999999995</v>
      </c>
      <c r="H1945" s="13">
        <v>103.9837</v>
      </c>
      <c r="I1945" s="13">
        <v>6.7884140000000004</v>
      </c>
      <c r="J1945" s="13">
        <v>5.1339259999999998E-2</v>
      </c>
      <c r="K1945" s="13">
        <v>29.99314</v>
      </c>
      <c r="L1945" s="13">
        <v>0.99757249999999997</v>
      </c>
      <c r="M1945" s="13">
        <v>68.958740000000006</v>
      </c>
      <c r="N1945" s="13">
        <v>24.88259</v>
      </c>
      <c r="O1945" s="13">
        <v>14.99427</v>
      </c>
      <c r="P1945" s="13">
        <v>28.954080000000001</v>
      </c>
      <c r="Q1945" s="13">
        <v>1.0013700000000001</v>
      </c>
      <c r="R1945" s="13">
        <v>1200.499</v>
      </c>
      <c r="S1945" s="13">
        <v>100.02</v>
      </c>
      <c r="T1945" s="13">
        <v>49.755409999999998</v>
      </c>
      <c r="U1945" s="13">
        <v>0.27978720000000001</v>
      </c>
      <c r="V1945" s="13">
        <v>271.02370000000002</v>
      </c>
      <c r="W1945" s="13">
        <v>31.078060000000001</v>
      </c>
      <c r="X1945" s="13">
        <v>142.13140000000001</v>
      </c>
      <c r="Y1945" s="13">
        <v>221.929</v>
      </c>
      <c r="Z1945" s="13">
        <v>177.5992</v>
      </c>
      <c r="AA1945" s="13">
        <v>69.124300000000005</v>
      </c>
      <c r="AB1945" s="13">
        <v>197.4308</v>
      </c>
    </row>
    <row r="1946" spans="1:28" ht="15.95" customHeight="1" x14ac:dyDescent="0.25">
      <c r="A1946" s="33">
        <f t="shared" si="30"/>
        <v>115727.29051621044</v>
      </c>
      <c r="B1946" s="13">
        <v>76.983339999999998</v>
      </c>
      <c r="C1946" s="13">
        <v>11.37049</v>
      </c>
      <c r="D1946" s="13">
        <v>47.468049999999998</v>
      </c>
      <c r="E1946" s="13">
        <v>57.029029999999999</v>
      </c>
      <c r="F1946" s="13">
        <v>69.903850000000006</v>
      </c>
      <c r="G1946" s="13">
        <v>68.023099999999999</v>
      </c>
      <c r="H1946" s="13">
        <v>103.986</v>
      </c>
      <c r="I1946" s="13">
        <v>6.766305</v>
      </c>
      <c r="J1946" s="13">
        <v>5.410483E-2</v>
      </c>
      <c r="K1946" s="13">
        <v>29.982050000000001</v>
      </c>
      <c r="L1946" s="13">
        <v>0.99794170000000004</v>
      </c>
      <c r="M1946" s="13">
        <v>68.983180000000004</v>
      </c>
      <c r="N1946" s="13">
        <v>25.167390000000001</v>
      </c>
      <c r="O1946" s="13">
        <v>14.995570000000001</v>
      </c>
      <c r="P1946" s="13">
        <v>29.04064</v>
      </c>
      <c r="Q1946" s="13">
        <v>1.0009729999999999</v>
      </c>
      <c r="R1946" s="13">
        <v>1199.6030000000001</v>
      </c>
      <c r="S1946" s="13">
        <v>100.0239</v>
      </c>
      <c r="T1946" s="13">
        <v>49.843249999999998</v>
      </c>
      <c r="U1946" s="13">
        <v>0.29676580000000002</v>
      </c>
      <c r="V1946" s="13">
        <v>271.46409999999997</v>
      </c>
      <c r="W1946" s="13">
        <v>31.091899999999999</v>
      </c>
      <c r="X1946" s="13">
        <v>141.60380000000001</v>
      </c>
      <c r="Y1946" s="13">
        <v>220.58250000000001</v>
      </c>
      <c r="Z1946" s="13">
        <v>177.5992</v>
      </c>
      <c r="AA1946" s="13">
        <v>69.107410000000002</v>
      </c>
      <c r="AB1946" s="13">
        <v>198.5308</v>
      </c>
    </row>
    <row r="1947" spans="1:28" ht="15.95" customHeight="1" x14ac:dyDescent="0.25">
      <c r="A1947" s="33">
        <f t="shared" si="30"/>
        <v>115787.31452581429</v>
      </c>
      <c r="B1947" s="13">
        <v>77.000010000000003</v>
      </c>
      <c r="C1947" s="13">
        <v>11.35976</v>
      </c>
      <c r="D1947" s="13">
        <v>47.839709999999997</v>
      </c>
      <c r="E1947" s="13">
        <v>57.0578</v>
      </c>
      <c r="F1947" s="13">
        <v>69.901730000000001</v>
      </c>
      <c r="G1947" s="13">
        <v>67.959680000000006</v>
      </c>
      <c r="H1947" s="13">
        <v>104.0048</v>
      </c>
      <c r="I1947" s="13">
        <v>6.8085699999999996</v>
      </c>
      <c r="J1947" s="13">
        <v>4.5594870000000003E-2</v>
      </c>
      <c r="K1947" s="13">
        <v>29.988209999999999</v>
      </c>
      <c r="L1947" s="13">
        <v>1.008221</v>
      </c>
      <c r="M1947" s="13">
        <v>68.975489999999994</v>
      </c>
      <c r="N1947" s="13">
        <v>24.769680000000001</v>
      </c>
      <c r="O1947" s="13">
        <v>14.99428</v>
      </c>
      <c r="P1947" s="13">
        <v>28.99239</v>
      </c>
      <c r="Q1947" s="13">
        <v>1.015784</v>
      </c>
      <c r="R1947" s="13">
        <v>1200.4760000000001</v>
      </c>
      <c r="S1947" s="13">
        <v>100.03919999999999</v>
      </c>
      <c r="T1947" s="13">
        <v>49.982729999999997</v>
      </c>
      <c r="U1947" s="13">
        <v>0.28047030000000001</v>
      </c>
      <c r="V1947" s="13">
        <v>270.8723</v>
      </c>
      <c r="W1947" s="13">
        <v>31.104839999999999</v>
      </c>
      <c r="X1947" s="13">
        <v>141.20580000000001</v>
      </c>
      <c r="Y1947" s="13">
        <v>219.3715</v>
      </c>
      <c r="Z1947" s="13">
        <v>175.87559999999999</v>
      </c>
      <c r="AA1947" s="13">
        <v>69.114270000000005</v>
      </c>
      <c r="AB1947" s="13">
        <v>197.98079999999999</v>
      </c>
    </row>
    <row r="1948" spans="1:28" ht="15.95" customHeight="1" x14ac:dyDescent="0.25">
      <c r="A1948" s="33">
        <f t="shared" si="30"/>
        <v>115847.33853541814</v>
      </c>
      <c r="B1948" s="13">
        <v>77.016679999999994</v>
      </c>
      <c r="C1948" s="13">
        <v>11.34539</v>
      </c>
      <c r="D1948" s="13">
        <v>48.768880000000003</v>
      </c>
      <c r="E1948" s="13">
        <v>56.945909999999998</v>
      </c>
      <c r="F1948" s="13">
        <v>69.889560000000003</v>
      </c>
      <c r="G1948" s="13">
        <v>67.949910000000003</v>
      </c>
      <c r="H1948" s="13">
        <v>104.01390000000001</v>
      </c>
      <c r="I1948" s="13">
        <v>6.7732190000000001</v>
      </c>
      <c r="J1948" s="13">
        <v>5.122285E-2</v>
      </c>
      <c r="K1948" s="13">
        <v>29.981290000000001</v>
      </c>
      <c r="L1948" s="13">
        <v>1.0116369999999999</v>
      </c>
      <c r="M1948" s="13">
        <v>69.037139999999994</v>
      </c>
      <c r="N1948" s="13">
        <v>24.72871</v>
      </c>
      <c r="O1948" s="13">
        <v>14.987109999999999</v>
      </c>
      <c r="P1948" s="13">
        <v>28.982980000000001</v>
      </c>
      <c r="Q1948" s="13">
        <v>1.01085</v>
      </c>
      <c r="R1948" s="13">
        <v>1198.79</v>
      </c>
      <c r="S1948" s="13">
        <v>100.021</v>
      </c>
      <c r="T1948" s="13">
        <v>49.992669999999997</v>
      </c>
      <c r="U1948" s="13">
        <v>0.27010800000000001</v>
      </c>
      <c r="V1948" s="13">
        <v>270.7867</v>
      </c>
      <c r="W1948" s="13">
        <v>30.93017</v>
      </c>
      <c r="X1948" s="13">
        <v>141.01060000000001</v>
      </c>
      <c r="Y1948" s="13">
        <v>219.524</v>
      </c>
      <c r="Z1948" s="13">
        <v>175.18620000000001</v>
      </c>
      <c r="AA1948" s="13">
        <v>69.089169999999996</v>
      </c>
      <c r="AB1948" s="13">
        <v>196.8809</v>
      </c>
    </row>
    <row r="1949" spans="1:28" ht="15.95" customHeight="1" x14ac:dyDescent="0.25">
      <c r="A1949" s="33">
        <f t="shared" si="30"/>
        <v>115907.36254502198</v>
      </c>
      <c r="B1949" s="13">
        <v>77.033339999999995</v>
      </c>
      <c r="C1949" s="13">
        <v>11.34558</v>
      </c>
      <c r="D1949" s="13">
        <v>47.839709999999997</v>
      </c>
      <c r="E1949" s="13">
        <v>57.084960000000002</v>
      </c>
      <c r="F1949" s="13">
        <v>69.929860000000005</v>
      </c>
      <c r="G1949" s="13">
        <v>68.029970000000006</v>
      </c>
      <c r="H1949" s="13">
        <v>104.0331</v>
      </c>
      <c r="I1949" s="13">
        <v>6.7949619999999999</v>
      </c>
      <c r="J1949" s="13">
        <v>5.1908990000000002E-2</v>
      </c>
      <c r="K1949" s="13">
        <v>29.97775</v>
      </c>
      <c r="L1949" s="13">
        <v>0.99102409999999996</v>
      </c>
      <c r="M1949" s="13">
        <v>69.017309999999995</v>
      </c>
      <c r="N1949" s="13">
        <v>25.151599999999998</v>
      </c>
      <c r="O1949" s="13">
        <v>15.00333</v>
      </c>
      <c r="P1949" s="13">
        <v>28.972380000000001</v>
      </c>
      <c r="Q1949" s="13">
        <v>0.99658959999999996</v>
      </c>
      <c r="R1949" s="13">
        <v>1201.1949999999999</v>
      </c>
      <c r="S1949" s="13">
        <v>100.03149999999999</v>
      </c>
      <c r="T1949" s="13">
        <v>49.946809999999999</v>
      </c>
      <c r="U1949" s="13">
        <v>0.28301080000000001</v>
      </c>
      <c r="V1949" s="13">
        <v>269.6968</v>
      </c>
      <c r="W1949" s="13">
        <v>31.12379</v>
      </c>
      <c r="X1949" s="13">
        <v>140.93039999999999</v>
      </c>
      <c r="Y1949" s="13">
        <v>223.3486</v>
      </c>
      <c r="Z1949" s="13">
        <v>175.5309</v>
      </c>
      <c r="AA1949" s="13">
        <v>69.109870000000001</v>
      </c>
      <c r="AB1949" s="13">
        <v>199.08070000000001</v>
      </c>
    </row>
    <row r="1950" spans="1:28" ht="15.95" customHeight="1" x14ac:dyDescent="0.25">
      <c r="A1950" s="33">
        <f t="shared" si="30"/>
        <v>115967.38655462583</v>
      </c>
      <c r="B1950" s="13">
        <v>77.05001</v>
      </c>
      <c r="C1950" s="13">
        <v>11.353719999999999</v>
      </c>
      <c r="D1950" s="13">
        <v>47.839709999999997</v>
      </c>
      <c r="E1950" s="13">
        <v>57.037039999999998</v>
      </c>
      <c r="F1950" s="13">
        <v>69.908360000000002</v>
      </c>
      <c r="G1950" s="13">
        <v>67.962459999999993</v>
      </c>
      <c r="H1950" s="13">
        <v>104.0145</v>
      </c>
      <c r="I1950" s="13">
        <v>6.8055719999999997</v>
      </c>
      <c r="J1950" s="13">
        <v>5.1466739999999997E-2</v>
      </c>
      <c r="K1950" s="13">
        <v>29.977989999999998</v>
      </c>
      <c r="L1950" s="13">
        <v>1.0104580000000001</v>
      </c>
      <c r="M1950" s="13">
        <v>68.998990000000006</v>
      </c>
      <c r="N1950" s="13">
        <v>24.818269999999998</v>
      </c>
      <c r="O1950" s="13">
        <v>15.01313</v>
      </c>
      <c r="P1950" s="13">
        <v>28.981619999999999</v>
      </c>
      <c r="Q1950" s="13">
        <v>1.01583</v>
      </c>
      <c r="R1950" s="13">
        <v>1199.5719999999999</v>
      </c>
      <c r="S1950" s="13">
        <v>100.0461</v>
      </c>
      <c r="T1950" s="13">
        <v>49.908990000000003</v>
      </c>
      <c r="U1950" s="13">
        <v>0.28103289999999997</v>
      </c>
      <c r="V1950" s="13">
        <v>270.5883</v>
      </c>
      <c r="W1950" s="13">
        <v>31.003509999999999</v>
      </c>
      <c r="X1950" s="13">
        <v>140.5943</v>
      </c>
      <c r="Y1950" s="13">
        <v>223.70849999999999</v>
      </c>
      <c r="Z1950" s="13">
        <v>174.4967</v>
      </c>
      <c r="AA1950" s="13">
        <v>69.099019999999996</v>
      </c>
      <c r="AB1950" s="13">
        <v>197.98079999999999</v>
      </c>
    </row>
    <row r="1951" spans="1:28" ht="15.95" customHeight="1" x14ac:dyDescent="0.25">
      <c r="A1951" s="33">
        <f t="shared" si="30"/>
        <v>116027.41056422968</v>
      </c>
      <c r="B1951" s="13">
        <v>77.066680000000005</v>
      </c>
      <c r="C1951" s="13">
        <v>11.36467</v>
      </c>
      <c r="D1951" s="13">
        <v>48.025550000000003</v>
      </c>
      <c r="E1951" s="13">
        <v>57.036079999999998</v>
      </c>
      <c r="F1951" s="13">
        <v>69.896159999999995</v>
      </c>
      <c r="G1951" s="13">
        <v>67.973650000000006</v>
      </c>
      <c r="H1951" s="13">
        <v>103.9944</v>
      </c>
      <c r="I1951" s="13">
        <v>6.8134430000000004</v>
      </c>
      <c r="J1951" s="13">
        <v>5.1158849999999999E-2</v>
      </c>
      <c r="K1951" s="13">
        <v>29.985710000000001</v>
      </c>
      <c r="L1951" s="13">
        <v>0.99657359999999995</v>
      </c>
      <c r="M1951" s="13">
        <v>68.989170000000001</v>
      </c>
      <c r="N1951" s="13">
        <v>24.972490000000001</v>
      </c>
      <c r="O1951" s="13">
        <v>15.01313</v>
      </c>
      <c r="P1951" s="13">
        <v>29.124580000000002</v>
      </c>
      <c r="Q1951" s="13">
        <v>1.003663</v>
      </c>
      <c r="R1951" s="13">
        <v>1200.9010000000001</v>
      </c>
      <c r="S1951" s="13">
        <v>100.0462</v>
      </c>
      <c r="T1951" s="13">
        <v>49.932189999999999</v>
      </c>
      <c r="U1951" s="13">
        <v>0.27399689999999999</v>
      </c>
      <c r="V1951" s="13">
        <v>271.21809999999999</v>
      </c>
      <c r="W1951" s="13">
        <v>31.079339999999998</v>
      </c>
      <c r="X1951" s="13">
        <v>140.5025</v>
      </c>
      <c r="Y1951" s="13">
        <v>222.9838</v>
      </c>
      <c r="Z1951" s="13">
        <v>174.84139999999999</v>
      </c>
      <c r="AA1951" s="13">
        <v>69.088440000000006</v>
      </c>
      <c r="AB1951" s="13">
        <v>198.5308</v>
      </c>
    </row>
    <row r="1952" spans="1:28" ht="15.95" customHeight="1" x14ac:dyDescent="0.25">
      <c r="A1952" s="33">
        <f t="shared" si="30"/>
        <v>116087.43457383353</v>
      </c>
      <c r="B1952" s="13">
        <v>77.083340000000007</v>
      </c>
      <c r="C1952" s="13">
        <v>11.33914</v>
      </c>
      <c r="D1952" s="13">
        <v>48.583039999999997</v>
      </c>
      <c r="E1952" s="13">
        <v>56.933239999999998</v>
      </c>
      <c r="F1952" s="13">
        <v>69.91713</v>
      </c>
      <c r="G1952" s="13">
        <v>67.967889999999997</v>
      </c>
      <c r="H1952" s="13">
        <v>104.00960000000001</v>
      </c>
      <c r="I1952" s="13">
        <v>6.841888</v>
      </c>
      <c r="J1952" s="13">
        <v>5.304822E-2</v>
      </c>
      <c r="K1952" s="13">
        <v>29.996259999999999</v>
      </c>
      <c r="L1952" s="13">
        <v>1.0096540000000001</v>
      </c>
      <c r="M1952" s="13">
        <v>68.990870000000001</v>
      </c>
      <c r="N1952" s="13">
        <v>24.726959999999998</v>
      </c>
      <c r="O1952" s="13">
        <v>15.01313</v>
      </c>
      <c r="P1952" s="13">
        <v>28.993459999999999</v>
      </c>
      <c r="Q1952" s="13">
        <v>1.0145299999999999</v>
      </c>
      <c r="R1952" s="13">
        <v>1199.93</v>
      </c>
      <c r="S1952" s="13">
        <v>100.05</v>
      </c>
      <c r="T1952" s="13">
        <v>49.921970000000002</v>
      </c>
      <c r="U1952" s="13">
        <v>0.27457549999999997</v>
      </c>
      <c r="V1952" s="13">
        <v>269.48970000000003</v>
      </c>
      <c r="W1952" s="13">
        <v>31.04195</v>
      </c>
      <c r="X1952" s="13">
        <v>139.46270000000001</v>
      </c>
      <c r="Y1952" s="13">
        <v>220.30789999999999</v>
      </c>
      <c r="Z1952" s="13">
        <v>174.4967</v>
      </c>
      <c r="AA1952" s="13">
        <v>69.097319999999996</v>
      </c>
      <c r="AB1952" s="13">
        <v>197.1559</v>
      </c>
    </row>
    <row r="1953" spans="1:28" ht="15.95" customHeight="1" x14ac:dyDescent="0.25">
      <c r="A1953" s="33">
        <f t="shared" si="30"/>
        <v>116147.45858343737</v>
      </c>
      <c r="B1953" s="13">
        <v>77.100009999999997</v>
      </c>
      <c r="C1953" s="13">
        <v>11.336499999999999</v>
      </c>
      <c r="D1953" s="13">
        <v>47.839709999999997</v>
      </c>
      <c r="E1953" s="13">
        <v>56.939729999999997</v>
      </c>
      <c r="F1953" s="13">
        <v>69.913070000000005</v>
      </c>
      <c r="G1953" s="13">
        <v>67.957049999999995</v>
      </c>
      <c r="H1953" s="13">
        <v>103.97410000000001</v>
      </c>
      <c r="I1953" s="13">
        <v>6.8155650000000003</v>
      </c>
      <c r="J1953" s="13">
        <v>5.093205E-2</v>
      </c>
      <c r="K1953" s="13">
        <v>29.978349999999999</v>
      </c>
      <c r="L1953" s="13">
        <v>0.99913289999999999</v>
      </c>
      <c r="M1953" s="13">
        <v>69.036820000000006</v>
      </c>
      <c r="N1953" s="13">
        <v>24.93975</v>
      </c>
      <c r="O1953" s="13">
        <v>14.99572</v>
      </c>
      <c r="P1953" s="13">
        <v>28.98959</v>
      </c>
      <c r="Q1953" s="13">
        <v>1.0015080000000001</v>
      </c>
      <c r="R1953" s="13">
        <v>1200.5160000000001</v>
      </c>
      <c r="S1953" s="13">
        <v>100.05</v>
      </c>
      <c r="T1953" s="13">
        <v>49.828510000000001</v>
      </c>
      <c r="U1953" s="13">
        <v>0.27460630000000003</v>
      </c>
      <c r="V1953" s="13">
        <v>271.48360000000002</v>
      </c>
      <c r="W1953" s="13">
        <v>31.077559999999998</v>
      </c>
      <c r="X1953" s="13">
        <v>139.185</v>
      </c>
      <c r="Y1953" s="13">
        <v>218.41739999999999</v>
      </c>
      <c r="Z1953" s="13">
        <v>173.8073</v>
      </c>
      <c r="AA1953" s="13">
        <v>69.084630000000004</v>
      </c>
      <c r="AB1953" s="13">
        <v>197.98079999999999</v>
      </c>
    </row>
    <row r="1954" spans="1:28" ht="15.95" customHeight="1" x14ac:dyDescent="0.25">
      <c r="A1954" s="33">
        <f t="shared" si="30"/>
        <v>116207.48259304122</v>
      </c>
      <c r="B1954" s="13">
        <v>77.116680000000002</v>
      </c>
      <c r="C1954" s="13">
        <v>11.32729</v>
      </c>
      <c r="D1954" s="13">
        <v>47.839709999999997</v>
      </c>
      <c r="E1954" s="13">
        <v>57.066859999999998</v>
      </c>
      <c r="F1954" s="13">
        <v>69.942120000000003</v>
      </c>
      <c r="G1954" s="13">
        <v>68.018630000000002</v>
      </c>
      <c r="H1954" s="13">
        <v>103.96639999999999</v>
      </c>
      <c r="I1954" s="13">
        <v>6.8063010000000004</v>
      </c>
      <c r="J1954" s="13">
        <v>5.0149760000000002E-2</v>
      </c>
      <c r="K1954" s="13">
        <v>29.968050000000002</v>
      </c>
      <c r="L1954" s="13">
        <v>1.0126390000000001</v>
      </c>
      <c r="M1954" s="13">
        <v>68.997600000000006</v>
      </c>
      <c r="N1954" s="13">
        <v>24.842569999999998</v>
      </c>
      <c r="O1954" s="13">
        <v>14.99428</v>
      </c>
      <c r="P1954" s="13">
        <v>28.947769999999998</v>
      </c>
      <c r="Q1954" s="13">
        <v>1.009185</v>
      </c>
      <c r="R1954" s="13">
        <v>1200.194</v>
      </c>
      <c r="S1954" s="13">
        <v>100.05</v>
      </c>
      <c r="T1954" s="13">
        <v>49.91198</v>
      </c>
      <c r="U1954" s="13">
        <v>0.27430110000000002</v>
      </c>
      <c r="V1954" s="13">
        <v>270.76479999999998</v>
      </c>
      <c r="W1954" s="13">
        <v>31.086210000000001</v>
      </c>
      <c r="X1954" s="13">
        <v>138.36859999999999</v>
      </c>
      <c r="Y1954" s="13">
        <v>217.00069999999999</v>
      </c>
      <c r="Z1954" s="13">
        <v>172.42840000000001</v>
      </c>
      <c r="AA1954" s="13">
        <v>69.059610000000006</v>
      </c>
      <c r="AB1954" s="13">
        <v>197.98079999999999</v>
      </c>
    </row>
    <row r="1955" spans="1:28" ht="15.95" customHeight="1" x14ac:dyDescent="0.25">
      <c r="A1955" s="33">
        <f t="shared" si="30"/>
        <v>116267.50660264507</v>
      </c>
      <c r="B1955" s="13">
        <v>77.133340000000004</v>
      </c>
      <c r="C1955" s="13">
        <v>11.336130000000001</v>
      </c>
      <c r="D1955" s="13">
        <v>47.839709999999997</v>
      </c>
      <c r="E1955" s="13">
        <v>56.93244</v>
      </c>
      <c r="F1955" s="13">
        <v>69.906099999999995</v>
      </c>
      <c r="G1955" s="13">
        <v>68.016260000000003</v>
      </c>
      <c r="H1955" s="13">
        <v>103.9682</v>
      </c>
      <c r="I1955" s="13">
        <v>6.8910660000000004</v>
      </c>
      <c r="J1955" s="13">
        <v>4.9779299999999999E-2</v>
      </c>
      <c r="K1955" s="13">
        <v>29.99361</v>
      </c>
      <c r="L1955" s="13">
        <v>0.99626269999999995</v>
      </c>
      <c r="M1955" s="13">
        <v>68.988460000000003</v>
      </c>
      <c r="N1955" s="13">
        <v>25.08212</v>
      </c>
      <c r="O1955" s="13">
        <v>14.989649999999999</v>
      </c>
      <c r="P1955" s="13">
        <v>28.981200000000001</v>
      </c>
      <c r="Q1955" s="13">
        <v>0.99811989999999995</v>
      </c>
      <c r="R1955" s="13">
        <v>1200.143</v>
      </c>
      <c r="S1955" s="13">
        <v>100.05</v>
      </c>
      <c r="T1955" s="13">
        <v>49.876910000000002</v>
      </c>
      <c r="U1955" s="13">
        <v>0.27641650000000001</v>
      </c>
      <c r="V1955" s="13">
        <v>270.63080000000002</v>
      </c>
      <c r="W1955" s="13">
        <v>31.054379999999998</v>
      </c>
      <c r="X1955" s="13">
        <v>138.19470000000001</v>
      </c>
      <c r="Y1955" s="13">
        <v>215.69649999999999</v>
      </c>
      <c r="Z1955" s="13">
        <v>172.7731</v>
      </c>
      <c r="AA1955" s="13">
        <v>69.135769999999994</v>
      </c>
      <c r="AB1955" s="13">
        <v>198.5308</v>
      </c>
    </row>
    <row r="1956" spans="1:28" ht="15.95" customHeight="1" x14ac:dyDescent="0.25">
      <c r="A1956" s="33">
        <f t="shared" si="30"/>
        <v>116327.53061224891</v>
      </c>
      <c r="B1956" s="13">
        <v>77.150009999999995</v>
      </c>
      <c r="C1956" s="13">
        <v>11.344810000000001</v>
      </c>
      <c r="D1956" s="13">
        <v>47.839709999999997</v>
      </c>
      <c r="E1956" s="13">
        <v>56.934339999999999</v>
      </c>
      <c r="F1956" s="13">
        <v>69.918760000000006</v>
      </c>
      <c r="G1956" s="13">
        <v>67.989159999999998</v>
      </c>
      <c r="H1956" s="13">
        <v>104.001</v>
      </c>
      <c r="I1956" s="13">
        <v>6.7619470000000002</v>
      </c>
      <c r="J1956" s="13">
        <v>5.0807529999999997E-2</v>
      </c>
      <c r="K1956" s="13">
        <v>29.980049999999999</v>
      </c>
      <c r="L1956" s="13">
        <v>0.99865689999999996</v>
      </c>
      <c r="M1956" s="13">
        <v>69.034400000000005</v>
      </c>
      <c r="N1956" s="13">
        <v>24.8947</v>
      </c>
      <c r="O1956" s="13">
        <v>14.99428</v>
      </c>
      <c r="P1956" s="13">
        <v>28.978010000000001</v>
      </c>
      <c r="Q1956" s="13">
        <v>1.0048159999999999</v>
      </c>
      <c r="R1956" s="13">
        <v>1199.471</v>
      </c>
      <c r="S1956" s="13">
        <v>100.05</v>
      </c>
      <c r="T1956" s="13">
        <v>49.973599999999998</v>
      </c>
      <c r="U1956" s="13">
        <v>0.26872629999999997</v>
      </c>
      <c r="V1956" s="13">
        <v>271.1857</v>
      </c>
      <c r="W1956" s="13">
        <v>31.03501</v>
      </c>
      <c r="X1956" s="13">
        <v>137.7329</v>
      </c>
      <c r="Y1956" s="13">
        <v>216.7244</v>
      </c>
      <c r="Z1956" s="13">
        <v>173.11779999999999</v>
      </c>
      <c r="AA1956" s="13">
        <v>69.092969999999994</v>
      </c>
      <c r="AB1956" s="13">
        <v>197.4308</v>
      </c>
    </row>
    <row r="1957" spans="1:28" ht="15.95" customHeight="1" x14ac:dyDescent="0.25">
      <c r="A1957" s="33">
        <f t="shared" si="30"/>
        <v>116387.55462185276</v>
      </c>
      <c r="B1957" s="13">
        <v>77.166669999999996</v>
      </c>
      <c r="C1957" s="13">
        <v>11.35731</v>
      </c>
      <c r="D1957" s="13">
        <v>47.839709999999997</v>
      </c>
      <c r="E1957" s="13">
        <v>57.029310000000002</v>
      </c>
      <c r="F1957" s="13">
        <v>69.925290000000004</v>
      </c>
      <c r="G1957" s="13">
        <v>68.005409999999998</v>
      </c>
      <c r="H1957" s="13">
        <v>104.0106</v>
      </c>
      <c r="I1957" s="13">
        <v>6.8263800000000003</v>
      </c>
      <c r="J1957" s="13">
        <v>5.1719969999999997E-2</v>
      </c>
      <c r="K1957" s="13">
        <v>30.009150000000002</v>
      </c>
      <c r="L1957" s="13">
        <v>1.0021070000000001</v>
      </c>
      <c r="M1957" s="13">
        <v>68.994919999999993</v>
      </c>
      <c r="N1957" s="13">
        <v>24.901399999999999</v>
      </c>
      <c r="O1957" s="13">
        <v>14.99427</v>
      </c>
      <c r="P1957" s="13">
        <v>28.99052</v>
      </c>
      <c r="Q1957" s="13">
        <v>1.0066409999999999</v>
      </c>
      <c r="R1957" s="13">
        <v>1200.556</v>
      </c>
      <c r="S1957" s="13">
        <v>100.05</v>
      </c>
      <c r="T1957" s="13">
        <v>49.8827</v>
      </c>
      <c r="U1957" s="13">
        <v>0.27653440000000001</v>
      </c>
      <c r="V1957" s="13">
        <v>270.1925</v>
      </c>
      <c r="W1957" s="13">
        <v>31.067509999999999</v>
      </c>
      <c r="X1957" s="13">
        <v>137.62350000000001</v>
      </c>
      <c r="Y1957" s="13">
        <v>219.29759999999999</v>
      </c>
      <c r="Z1957" s="13">
        <v>171.739</v>
      </c>
      <c r="AA1957" s="13">
        <v>69.106290000000001</v>
      </c>
      <c r="AB1957" s="13">
        <v>198.25579999999999</v>
      </c>
    </row>
    <row r="1958" spans="1:28" ht="15.95" customHeight="1" x14ac:dyDescent="0.25">
      <c r="A1958" s="33">
        <f t="shared" si="30"/>
        <v>116447.57863145661</v>
      </c>
      <c r="B1958" s="13">
        <v>77.183340000000001</v>
      </c>
      <c r="C1958" s="13">
        <v>11.362019999999999</v>
      </c>
      <c r="D1958" s="13">
        <v>47.839709999999997</v>
      </c>
      <c r="E1958" s="13">
        <v>57.077640000000002</v>
      </c>
      <c r="F1958" s="13">
        <v>69.925529999999995</v>
      </c>
      <c r="G1958" s="13">
        <v>67.975350000000006</v>
      </c>
      <c r="H1958" s="13">
        <v>103.99630000000001</v>
      </c>
      <c r="I1958" s="13">
        <v>6.85893</v>
      </c>
      <c r="J1958" s="13">
        <v>5.121916E-2</v>
      </c>
      <c r="K1958" s="13">
        <v>29.986219999999999</v>
      </c>
      <c r="L1958" s="13">
        <v>0.99901830000000003</v>
      </c>
      <c r="M1958" s="13">
        <v>68.962779999999995</v>
      </c>
      <c r="N1958" s="13">
        <v>24.911580000000001</v>
      </c>
      <c r="O1958" s="13">
        <v>14.99428</v>
      </c>
      <c r="P1958" s="13">
        <v>28.96266</v>
      </c>
      <c r="Q1958" s="13">
        <v>1.012821</v>
      </c>
      <c r="R1958" s="13">
        <v>1201.31</v>
      </c>
      <c r="S1958" s="13">
        <v>100.05</v>
      </c>
      <c r="T1958" s="13">
        <v>49.905149999999999</v>
      </c>
      <c r="U1958" s="13">
        <v>0.27641929999999998</v>
      </c>
      <c r="V1958" s="13">
        <v>269.42829999999998</v>
      </c>
      <c r="W1958" s="13">
        <v>31.116240000000001</v>
      </c>
      <c r="X1958" s="13">
        <v>137.75040000000001</v>
      </c>
      <c r="Y1958" s="13">
        <v>220.3159</v>
      </c>
      <c r="Z1958" s="13">
        <v>172.08369999999999</v>
      </c>
      <c r="AA1958" s="13">
        <v>69.077659999999995</v>
      </c>
      <c r="AB1958" s="13">
        <v>198.5308</v>
      </c>
    </row>
    <row r="1959" spans="1:28" ht="15.95" customHeight="1" x14ac:dyDescent="0.25">
      <c r="A1959" s="33">
        <f t="shared" si="30"/>
        <v>116507.60264106045</v>
      </c>
      <c r="B1959" s="13">
        <v>77.200010000000006</v>
      </c>
      <c r="C1959" s="13">
        <v>11.363300000000001</v>
      </c>
      <c r="D1959" s="13">
        <v>48.768880000000003</v>
      </c>
      <c r="E1959" s="13">
        <v>56.959159999999997</v>
      </c>
      <c r="F1959" s="13">
        <v>69.912379999999999</v>
      </c>
      <c r="G1959" s="13">
        <v>67.98048</v>
      </c>
      <c r="H1959" s="13">
        <v>103.96769999999999</v>
      </c>
      <c r="I1959" s="13">
        <v>6.7847910000000002</v>
      </c>
      <c r="J1959" s="13">
        <v>4.9401380000000002E-2</v>
      </c>
      <c r="K1959" s="13">
        <v>29.99858</v>
      </c>
      <c r="L1959" s="13">
        <v>1.0161230000000001</v>
      </c>
      <c r="M1959" s="13">
        <v>68.978499999999997</v>
      </c>
      <c r="N1959" s="13">
        <v>24.757529999999999</v>
      </c>
      <c r="O1959" s="13">
        <v>15.01266</v>
      </c>
      <c r="P1959" s="13">
        <v>28.95027</v>
      </c>
      <c r="Q1959" s="13">
        <v>1.01542</v>
      </c>
      <c r="R1959" s="13">
        <v>1199.376</v>
      </c>
      <c r="S1959" s="13">
        <v>100.05</v>
      </c>
      <c r="T1959" s="13">
        <v>50.094769999999997</v>
      </c>
      <c r="U1959" s="13">
        <v>0.27331</v>
      </c>
      <c r="V1959" s="13">
        <v>271.76990000000001</v>
      </c>
      <c r="W1959" s="13">
        <v>31.053840000000001</v>
      </c>
      <c r="X1959" s="13">
        <v>137.43950000000001</v>
      </c>
      <c r="Y1959" s="13">
        <v>218.95820000000001</v>
      </c>
      <c r="Z1959" s="13">
        <v>171.39420000000001</v>
      </c>
      <c r="AA1959" s="13">
        <v>69.056139999999999</v>
      </c>
      <c r="AB1959" s="13">
        <v>197.98079999999999</v>
      </c>
    </row>
    <row r="1960" spans="1:28" ht="15.95" customHeight="1" x14ac:dyDescent="0.25">
      <c r="A1960" s="33">
        <f t="shared" si="30"/>
        <v>116567.6266506643</v>
      </c>
      <c r="B1960" s="13">
        <v>77.216669999999993</v>
      </c>
      <c r="C1960" s="13">
        <v>11.36952</v>
      </c>
      <c r="D1960" s="13">
        <v>47.839709999999997</v>
      </c>
      <c r="E1960" s="13">
        <v>57.033059999999999</v>
      </c>
      <c r="F1960" s="13">
        <v>69.927409999999995</v>
      </c>
      <c r="G1960" s="13">
        <v>68.019549999999995</v>
      </c>
      <c r="H1960" s="13">
        <v>103.9965</v>
      </c>
      <c r="I1960" s="13">
        <v>6.7887079999999997</v>
      </c>
      <c r="J1960" s="13">
        <v>4.9404139999999999E-2</v>
      </c>
      <c r="K1960" s="13">
        <v>29.979399999999998</v>
      </c>
      <c r="L1960" s="13">
        <v>1.0068349999999999</v>
      </c>
      <c r="M1960" s="13">
        <v>69.032420000000002</v>
      </c>
      <c r="N1960" s="13">
        <v>24.811640000000001</v>
      </c>
      <c r="O1960" s="13">
        <v>14.99479</v>
      </c>
      <c r="P1960" s="13">
        <v>28.960640000000001</v>
      </c>
      <c r="Q1960" s="13">
        <v>1.0142850000000001</v>
      </c>
      <c r="R1960" s="13">
        <v>1199.579</v>
      </c>
      <c r="S1960" s="13">
        <v>100.05</v>
      </c>
      <c r="T1960" s="13">
        <v>49.864649999999997</v>
      </c>
      <c r="U1960" s="13">
        <v>0.2769144</v>
      </c>
      <c r="V1960" s="13">
        <v>270.72590000000002</v>
      </c>
      <c r="W1960" s="13">
        <v>31.039650000000002</v>
      </c>
      <c r="X1960" s="13">
        <v>136.45189999999999</v>
      </c>
      <c r="Y1960" s="13">
        <v>216.14080000000001</v>
      </c>
      <c r="Z1960" s="13">
        <v>170.36009999999999</v>
      </c>
      <c r="AA1960" s="13">
        <v>69.086389999999994</v>
      </c>
      <c r="AB1960" s="13">
        <v>197.1559</v>
      </c>
    </row>
    <row r="1961" spans="1:28" ht="15.95" customHeight="1" x14ac:dyDescent="0.25">
      <c r="A1961" s="33">
        <f t="shared" si="30"/>
        <v>116627.65066026815</v>
      </c>
      <c r="B1961" s="13">
        <v>77.233339999999998</v>
      </c>
      <c r="C1961" s="13">
        <v>11.35454</v>
      </c>
      <c r="D1961" s="13">
        <v>47.839709999999997</v>
      </c>
      <c r="E1961" s="13">
        <v>57.021479999999997</v>
      </c>
      <c r="F1961" s="13">
        <v>69.93056</v>
      </c>
      <c r="G1961" s="13">
        <v>67.954149999999998</v>
      </c>
      <c r="H1961" s="13">
        <v>103.992</v>
      </c>
      <c r="I1961" s="13">
        <v>6.8221189999999998</v>
      </c>
      <c r="J1961" s="13">
        <v>4.7484060000000002E-2</v>
      </c>
      <c r="K1961" s="13">
        <v>29.976289999999999</v>
      </c>
      <c r="L1961" s="13">
        <v>1.001204</v>
      </c>
      <c r="M1961" s="13">
        <v>68.97251</v>
      </c>
      <c r="N1961" s="13">
        <v>24.856590000000001</v>
      </c>
      <c r="O1961" s="13">
        <v>14.99428</v>
      </c>
      <c r="P1961" s="13">
        <v>28.99296</v>
      </c>
      <c r="Q1961" s="13">
        <v>1.0040979999999999</v>
      </c>
      <c r="R1961" s="13">
        <v>1199.963</v>
      </c>
      <c r="S1961" s="13">
        <v>100.05</v>
      </c>
      <c r="T1961" s="13">
        <v>49.90072</v>
      </c>
      <c r="U1961" s="13">
        <v>0.27864840000000002</v>
      </c>
      <c r="V1961" s="13">
        <v>271.12619999999998</v>
      </c>
      <c r="W1961" s="13">
        <v>31.08437</v>
      </c>
      <c r="X1961" s="13">
        <v>135.9348</v>
      </c>
      <c r="Y1961" s="13">
        <v>214.25059999999999</v>
      </c>
      <c r="Z1961" s="13">
        <v>170.70480000000001</v>
      </c>
      <c r="AA1961" s="13">
        <v>69.053629999999998</v>
      </c>
      <c r="AB1961" s="13">
        <v>197.70580000000001</v>
      </c>
    </row>
    <row r="1962" spans="1:28" ht="15.95" customHeight="1" x14ac:dyDescent="0.25">
      <c r="A1962" s="33">
        <f t="shared" si="30"/>
        <v>116687.67466987199</v>
      </c>
      <c r="B1962" s="13">
        <v>77.25</v>
      </c>
      <c r="C1962" s="13">
        <v>11.34535</v>
      </c>
      <c r="D1962" s="13">
        <v>48.397210000000001</v>
      </c>
      <c r="E1962" s="13">
        <v>56.952069999999999</v>
      </c>
      <c r="F1962" s="13">
        <v>69.930580000000006</v>
      </c>
      <c r="G1962" s="13">
        <v>68.037279999999996</v>
      </c>
      <c r="H1962" s="13">
        <v>103.96720000000001</v>
      </c>
      <c r="I1962" s="13">
        <v>6.7800070000000003</v>
      </c>
      <c r="J1962" s="13">
        <v>4.9067350000000003E-2</v>
      </c>
      <c r="K1962" s="13">
        <v>29.979410000000001</v>
      </c>
      <c r="L1962" s="13">
        <v>1.0024109999999999</v>
      </c>
      <c r="M1962" s="13">
        <v>68.924059999999997</v>
      </c>
      <c r="N1962" s="13">
        <v>24.856590000000001</v>
      </c>
      <c r="O1962" s="13">
        <v>15.004849999999999</v>
      </c>
      <c r="P1962" s="13">
        <v>29.037520000000001</v>
      </c>
      <c r="Q1962" s="13">
        <v>1.0040640000000001</v>
      </c>
      <c r="R1962" s="13">
        <v>1200.0319999999999</v>
      </c>
      <c r="S1962" s="13">
        <v>100.05</v>
      </c>
      <c r="T1962" s="13">
        <v>49.886409999999998</v>
      </c>
      <c r="U1962" s="13">
        <v>0.27642559999999999</v>
      </c>
      <c r="V1962" s="13">
        <v>270.56909999999999</v>
      </c>
      <c r="W1962" s="13">
        <v>31.12668</v>
      </c>
      <c r="X1962" s="13">
        <v>135.53989999999999</v>
      </c>
      <c r="Y1962" s="13">
        <v>213.54689999999999</v>
      </c>
      <c r="Z1962" s="13">
        <v>169.67070000000001</v>
      </c>
      <c r="AA1962" s="13">
        <v>69.068079999999995</v>
      </c>
      <c r="AB1962" s="13">
        <v>197.70580000000001</v>
      </c>
    </row>
    <row r="1963" spans="1:28" ht="15.95" customHeight="1" x14ac:dyDescent="0.25">
      <c r="A1963" s="33">
        <f t="shared" si="30"/>
        <v>116747.69867947584</v>
      </c>
      <c r="B1963" s="13">
        <v>77.266670000000005</v>
      </c>
      <c r="C1963" s="13">
        <v>11.32301</v>
      </c>
      <c r="D1963" s="13">
        <v>47.839709999999997</v>
      </c>
      <c r="E1963" s="13">
        <v>56.927509999999998</v>
      </c>
      <c r="F1963" s="13">
        <v>69.914109999999994</v>
      </c>
      <c r="G1963" s="13">
        <v>68.014309999999995</v>
      </c>
      <c r="H1963" s="13">
        <v>103.9765</v>
      </c>
      <c r="I1963" s="13">
        <v>6.8051180000000002</v>
      </c>
      <c r="J1963" s="13">
        <v>4.8227529999999998E-2</v>
      </c>
      <c r="K1963" s="13">
        <v>30.004359999999998</v>
      </c>
      <c r="L1963" s="13">
        <v>1.002702</v>
      </c>
      <c r="M1963" s="13">
        <v>68.979730000000004</v>
      </c>
      <c r="N1963" s="13">
        <v>24.77356</v>
      </c>
      <c r="O1963" s="13">
        <v>14.994300000000001</v>
      </c>
      <c r="P1963" s="13">
        <v>29.294619999999998</v>
      </c>
      <c r="Q1963" s="13">
        <v>1.0100279999999999</v>
      </c>
      <c r="R1963" s="13">
        <v>1200.3119999999999</v>
      </c>
      <c r="S1963" s="13">
        <v>100.05</v>
      </c>
      <c r="T1963" s="13">
        <v>49.866050000000001</v>
      </c>
      <c r="U1963" s="13">
        <v>0.28058729999999998</v>
      </c>
      <c r="V1963" s="13">
        <v>270.54230000000001</v>
      </c>
      <c r="W1963" s="13">
        <v>31.11253</v>
      </c>
      <c r="X1963" s="13">
        <v>135.45169999999999</v>
      </c>
      <c r="Y1963" s="13">
        <v>212.67429999999999</v>
      </c>
      <c r="Z1963" s="13">
        <v>169.67070000000001</v>
      </c>
      <c r="AA1963" s="13">
        <v>69.071889999999996</v>
      </c>
      <c r="AB1963" s="13">
        <v>197.4308</v>
      </c>
    </row>
    <row r="1964" spans="1:28" ht="15.95" customHeight="1" x14ac:dyDescent="0.25">
      <c r="A1964" s="33">
        <f t="shared" si="30"/>
        <v>116807.72268907969</v>
      </c>
      <c r="B1964" s="13">
        <v>77.283339999999995</v>
      </c>
      <c r="C1964" s="13">
        <v>11.342169999999999</v>
      </c>
      <c r="D1964" s="13">
        <v>48.397210000000001</v>
      </c>
      <c r="E1964" s="13">
        <v>57.009529999999998</v>
      </c>
      <c r="F1964" s="13">
        <v>69.930179999999993</v>
      </c>
      <c r="G1964" s="13">
        <v>67.956890000000001</v>
      </c>
      <c r="H1964" s="13">
        <v>103.995</v>
      </c>
      <c r="I1964" s="13">
        <v>6.7772579999999998</v>
      </c>
      <c r="J1964" s="13">
        <v>4.9850930000000002E-2</v>
      </c>
      <c r="K1964" s="13">
        <v>30.01763</v>
      </c>
      <c r="L1964" s="13">
        <v>1.0194319999999999</v>
      </c>
      <c r="M1964" s="13">
        <v>68.959789999999998</v>
      </c>
      <c r="N1964" s="13">
        <v>24.64415</v>
      </c>
      <c r="O1964" s="13">
        <v>15.005559999999999</v>
      </c>
      <c r="P1964" s="13">
        <v>29.02571</v>
      </c>
      <c r="Q1964" s="13">
        <v>1.0111110000000001</v>
      </c>
      <c r="R1964" s="13">
        <v>1199.779</v>
      </c>
      <c r="S1964" s="13">
        <v>100.05</v>
      </c>
      <c r="T1964" s="13">
        <v>50.032260000000001</v>
      </c>
      <c r="U1964" s="13">
        <v>0.27615529999999999</v>
      </c>
      <c r="V1964" s="13">
        <v>270.05590000000001</v>
      </c>
      <c r="W1964" s="13">
        <v>31.070799999999998</v>
      </c>
      <c r="X1964" s="13">
        <v>135.01079999999999</v>
      </c>
      <c r="Y1964" s="13">
        <v>214.73580000000001</v>
      </c>
      <c r="Z1964" s="13">
        <v>168.29179999999999</v>
      </c>
      <c r="AA1964" s="13">
        <v>69.081180000000003</v>
      </c>
      <c r="AB1964" s="13">
        <v>196.8809</v>
      </c>
    </row>
    <row r="1965" spans="1:28" ht="15.95" customHeight="1" x14ac:dyDescent="0.25">
      <c r="A1965" s="33">
        <f t="shared" si="30"/>
        <v>116867.74669868354</v>
      </c>
      <c r="B1965" s="13">
        <v>77.3</v>
      </c>
      <c r="C1965" s="13">
        <v>11.367940000000001</v>
      </c>
      <c r="D1965" s="13">
        <v>48.768880000000003</v>
      </c>
      <c r="E1965" s="13">
        <v>56.898319999999998</v>
      </c>
      <c r="F1965" s="13">
        <v>69.931730000000002</v>
      </c>
      <c r="G1965" s="13">
        <v>68.017750000000007</v>
      </c>
      <c r="H1965" s="13">
        <v>103.9986</v>
      </c>
      <c r="I1965" s="13">
        <v>6.8341919999999998</v>
      </c>
      <c r="J1965" s="13">
        <v>5.1680450000000003E-2</v>
      </c>
      <c r="K1965" s="13">
        <v>29.98085</v>
      </c>
      <c r="L1965" s="13">
        <v>0.98957989999999996</v>
      </c>
      <c r="M1965" s="13">
        <v>68.943579999999997</v>
      </c>
      <c r="N1965" s="13">
        <v>25.045580000000001</v>
      </c>
      <c r="O1965" s="13">
        <v>14.99478</v>
      </c>
      <c r="P1965" s="13">
        <v>28.937609999999999</v>
      </c>
      <c r="Q1965" s="13">
        <v>0.99493430000000005</v>
      </c>
      <c r="R1965" s="13">
        <v>1200.865</v>
      </c>
      <c r="S1965" s="13">
        <v>100.05</v>
      </c>
      <c r="T1965" s="13">
        <v>49.910690000000002</v>
      </c>
      <c r="U1965" s="13">
        <v>0.28538940000000002</v>
      </c>
      <c r="V1965" s="13">
        <v>271.529</v>
      </c>
      <c r="W1965" s="13">
        <v>31.144300000000001</v>
      </c>
      <c r="X1965" s="13">
        <v>135.1052</v>
      </c>
      <c r="Y1965" s="13">
        <v>216.63910000000001</v>
      </c>
      <c r="Z1965" s="13">
        <v>169.32589999999999</v>
      </c>
      <c r="AA1965" s="13">
        <v>69.081540000000004</v>
      </c>
      <c r="AB1965" s="13">
        <v>198.5308</v>
      </c>
    </row>
    <row r="1966" spans="1:28" ht="15.95" customHeight="1" x14ac:dyDescent="0.25">
      <c r="A1966" s="33">
        <f t="shared" si="30"/>
        <v>116927.77070828738</v>
      </c>
      <c r="B1966" s="13">
        <v>77.316670000000002</v>
      </c>
      <c r="C1966" s="13">
        <v>11.35811</v>
      </c>
      <c r="D1966" s="13">
        <v>47.839709999999997</v>
      </c>
      <c r="E1966" s="13">
        <v>57.079129999999999</v>
      </c>
      <c r="F1966" s="13">
        <v>69.926379999999995</v>
      </c>
      <c r="G1966" s="13">
        <v>67.971339999999998</v>
      </c>
      <c r="H1966" s="13">
        <v>103.996</v>
      </c>
      <c r="I1966" s="13">
        <v>6.7543300000000004</v>
      </c>
      <c r="J1966" s="13">
        <v>5.2720339999999997E-2</v>
      </c>
      <c r="K1966" s="13">
        <v>30.008389999999999</v>
      </c>
      <c r="L1966" s="13">
        <v>1.0216160000000001</v>
      </c>
      <c r="M1966" s="13">
        <v>69.148120000000006</v>
      </c>
      <c r="N1966" s="13">
        <v>24.549410000000002</v>
      </c>
      <c r="O1966" s="13">
        <v>14.995010000000001</v>
      </c>
      <c r="P1966" s="13">
        <v>29.16638</v>
      </c>
      <c r="Q1966" s="13">
        <v>1.0222830000000001</v>
      </c>
      <c r="R1966" s="13">
        <v>1196.3710000000001</v>
      </c>
      <c r="S1966" s="13">
        <v>100.05</v>
      </c>
      <c r="T1966" s="13">
        <v>49.920990000000003</v>
      </c>
      <c r="U1966" s="13">
        <v>0.29158630000000002</v>
      </c>
      <c r="V1966" s="13">
        <v>271.03480000000002</v>
      </c>
      <c r="W1966" s="13">
        <v>30.839189999999999</v>
      </c>
      <c r="X1966" s="13">
        <v>134.5239</v>
      </c>
      <c r="Y1966" s="13">
        <v>216.37309999999999</v>
      </c>
      <c r="Z1966" s="13">
        <v>168.29179999999999</v>
      </c>
      <c r="AA1966" s="13">
        <v>69.066090000000003</v>
      </c>
      <c r="AB1966" s="13">
        <v>196.60589999999999</v>
      </c>
    </row>
    <row r="1967" spans="1:28" ht="15.95" customHeight="1" x14ac:dyDescent="0.25">
      <c r="A1967" s="33">
        <f t="shared" si="30"/>
        <v>116987.79471789123</v>
      </c>
      <c r="B1967" s="13">
        <v>77.333330000000004</v>
      </c>
      <c r="C1967" s="13">
        <v>11.335319999999999</v>
      </c>
      <c r="D1967" s="13">
        <v>46.724719999999998</v>
      </c>
      <c r="E1967" s="13">
        <v>57.01061</v>
      </c>
      <c r="F1967" s="13">
        <v>69.93674</v>
      </c>
      <c r="G1967" s="13">
        <v>68.052049999999994</v>
      </c>
      <c r="H1967" s="13">
        <v>103.9911</v>
      </c>
      <c r="I1967" s="13">
        <v>6.819998</v>
      </c>
      <c r="J1967" s="13">
        <v>5.1350350000000003E-2</v>
      </c>
      <c r="K1967" s="13">
        <v>29.996639999999999</v>
      </c>
      <c r="L1967" s="13">
        <v>1.005363</v>
      </c>
      <c r="M1967" s="13">
        <v>69.000450000000001</v>
      </c>
      <c r="N1967" s="13">
        <v>24.927600000000002</v>
      </c>
      <c r="O1967" s="13">
        <v>15.00356</v>
      </c>
      <c r="P1967" s="13">
        <v>28.92999</v>
      </c>
      <c r="Q1967" s="13">
        <v>1.007077</v>
      </c>
      <c r="R1967" s="13">
        <v>1200.3610000000001</v>
      </c>
      <c r="S1967" s="13">
        <v>100.05</v>
      </c>
      <c r="T1967" s="13">
        <v>49.726509999999998</v>
      </c>
      <c r="U1967" s="13">
        <v>0.29090470000000002</v>
      </c>
      <c r="V1967" s="13">
        <v>270.49990000000003</v>
      </c>
      <c r="W1967" s="13">
        <v>31.068989999999999</v>
      </c>
      <c r="X1967" s="13">
        <v>134.46799999999999</v>
      </c>
      <c r="Y1967" s="13">
        <v>214.0736</v>
      </c>
      <c r="Z1967" s="13">
        <v>167.2576</v>
      </c>
      <c r="AA1967" s="13">
        <v>69.046340000000001</v>
      </c>
      <c r="AB1967" s="13">
        <v>197.98079999999999</v>
      </c>
    </row>
    <row r="1968" spans="1:28" ht="15.95" customHeight="1" x14ac:dyDescent="0.25">
      <c r="A1968" s="33">
        <f t="shared" si="30"/>
        <v>117047.81872749508</v>
      </c>
      <c r="B1968" s="13">
        <v>77.349999999999994</v>
      </c>
      <c r="C1968" s="13">
        <v>11.34431</v>
      </c>
      <c r="D1968" s="13">
        <v>47.839709999999997</v>
      </c>
      <c r="E1968" s="13">
        <v>56.965670000000003</v>
      </c>
      <c r="F1968" s="13">
        <v>69.921890000000005</v>
      </c>
      <c r="G1968" s="13">
        <v>67.98124</v>
      </c>
      <c r="H1968" s="13">
        <v>103.9867</v>
      </c>
      <c r="I1968" s="13">
        <v>6.7859179999999997</v>
      </c>
      <c r="J1968" s="13">
        <v>5.0848310000000001E-2</v>
      </c>
      <c r="K1968" s="13">
        <v>29.973420000000001</v>
      </c>
      <c r="L1968" s="13">
        <v>0.98966909999999997</v>
      </c>
      <c r="M1968" s="13">
        <v>69.019360000000006</v>
      </c>
      <c r="N1968" s="13">
        <v>25.106490000000001</v>
      </c>
      <c r="O1968" s="13">
        <v>15.00427</v>
      </c>
      <c r="P1968" s="13">
        <v>28.926850000000002</v>
      </c>
      <c r="Q1968" s="13">
        <v>0.99694090000000002</v>
      </c>
      <c r="R1968" s="13">
        <v>1200.1869999999999</v>
      </c>
      <c r="S1968" s="13">
        <v>100.05</v>
      </c>
      <c r="T1968" s="13">
        <v>49.854939999999999</v>
      </c>
      <c r="U1968" s="13">
        <v>0.29183209999999998</v>
      </c>
      <c r="V1968" s="13">
        <v>271.04219999999998</v>
      </c>
      <c r="W1968" s="13">
        <v>31.066510000000001</v>
      </c>
      <c r="X1968" s="13">
        <v>133.9606</v>
      </c>
      <c r="Y1968" s="13">
        <v>212.06790000000001</v>
      </c>
      <c r="Z1968" s="13">
        <v>167.2576</v>
      </c>
      <c r="AA1968" s="13">
        <v>69.060329999999993</v>
      </c>
      <c r="AB1968" s="13">
        <v>198.5308</v>
      </c>
    </row>
    <row r="1969" spans="1:28" ht="15.95" customHeight="1" x14ac:dyDescent="0.25">
      <c r="A1969" s="33">
        <f t="shared" si="30"/>
        <v>117107.84273709892</v>
      </c>
      <c r="B1969" s="13">
        <v>77.366669999999999</v>
      </c>
      <c r="C1969" s="13">
        <v>11.35652</v>
      </c>
      <c r="D1969" s="13">
        <v>48.025550000000003</v>
      </c>
      <c r="E1969" s="13">
        <v>57.049689999999998</v>
      </c>
      <c r="F1969" s="13">
        <v>69.941149999999993</v>
      </c>
      <c r="G1969" s="13">
        <v>68.018100000000004</v>
      </c>
      <c r="H1969" s="13">
        <v>103.9756</v>
      </c>
      <c r="I1969" s="13">
        <v>6.8077779999999999</v>
      </c>
      <c r="J1969" s="13">
        <v>5.0033260000000003E-2</v>
      </c>
      <c r="K1969" s="13">
        <v>29.998010000000001</v>
      </c>
      <c r="L1969" s="13">
        <v>1.015692</v>
      </c>
      <c r="M1969" s="13">
        <v>69.01061</v>
      </c>
      <c r="N1969" s="13">
        <v>24.735279999999999</v>
      </c>
      <c r="O1969" s="13">
        <v>14.99428</v>
      </c>
      <c r="P1969" s="13">
        <v>28.947579999999999</v>
      </c>
      <c r="Q1969" s="13">
        <v>1.0139009999999999</v>
      </c>
      <c r="R1969" s="13">
        <v>1199.3420000000001</v>
      </c>
      <c r="S1969" s="13">
        <v>100.05</v>
      </c>
      <c r="T1969" s="13">
        <v>49.956330000000001</v>
      </c>
      <c r="U1969" s="13">
        <v>0.29223579999999999</v>
      </c>
      <c r="V1969" s="13">
        <v>271.18689999999998</v>
      </c>
      <c r="W1969" s="13">
        <v>31.008749999999999</v>
      </c>
      <c r="X1969" s="13">
        <v>133.38640000000001</v>
      </c>
      <c r="Y1969" s="13">
        <v>210.8579</v>
      </c>
      <c r="Z1969" s="13">
        <v>167.2576</v>
      </c>
      <c r="AA1969" s="13">
        <v>69.076099999999997</v>
      </c>
      <c r="AB1969" s="13">
        <v>197.70580000000001</v>
      </c>
    </row>
    <row r="1970" spans="1:28" ht="15.95" customHeight="1" x14ac:dyDescent="0.25">
      <c r="A1970" s="33">
        <f t="shared" si="30"/>
        <v>117167.86674670277</v>
      </c>
      <c r="B1970" s="13">
        <v>77.383330000000001</v>
      </c>
      <c r="C1970" s="13">
        <v>11.359819999999999</v>
      </c>
      <c r="D1970" s="13">
        <v>48.211379999999998</v>
      </c>
      <c r="E1970" s="13">
        <v>56.979559999999999</v>
      </c>
      <c r="F1970" s="13">
        <v>69.911720000000003</v>
      </c>
      <c r="G1970" s="13">
        <v>67.970020000000005</v>
      </c>
      <c r="H1970" s="13">
        <v>104.0095</v>
      </c>
      <c r="I1970" s="13">
        <v>6.8288460000000004</v>
      </c>
      <c r="J1970" s="13">
        <v>4.9620020000000001E-2</v>
      </c>
      <c r="K1970" s="13">
        <v>29.978680000000001</v>
      </c>
      <c r="L1970" s="13">
        <v>0.99385559999999995</v>
      </c>
      <c r="M1970" s="13">
        <v>69.052059999999997</v>
      </c>
      <c r="N1970" s="13">
        <v>25.251049999999999</v>
      </c>
      <c r="O1970" s="13">
        <v>14.99428</v>
      </c>
      <c r="P1970" s="13">
        <v>28.93891</v>
      </c>
      <c r="Q1970" s="13">
        <v>0.98985670000000003</v>
      </c>
      <c r="R1970" s="13">
        <v>1201.259</v>
      </c>
      <c r="S1970" s="13">
        <v>100.05</v>
      </c>
      <c r="T1970" s="13">
        <v>49.989719999999998</v>
      </c>
      <c r="U1970" s="13">
        <v>0.29505569999999998</v>
      </c>
      <c r="V1970" s="13">
        <v>270.6832</v>
      </c>
      <c r="W1970" s="13">
        <v>31.030740000000002</v>
      </c>
      <c r="X1970" s="13">
        <v>133.34010000000001</v>
      </c>
      <c r="Y1970" s="13">
        <v>209.88339999999999</v>
      </c>
      <c r="Z1970" s="13">
        <v>166.91290000000001</v>
      </c>
      <c r="AA1970" s="13">
        <v>69.085989999999995</v>
      </c>
      <c r="AB1970" s="13">
        <v>198.8057</v>
      </c>
    </row>
    <row r="1971" spans="1:28" ht="15.95" customHeight="1" x14ac:dyDescent="0.25">
      <c r="A1971" s="33">
        <f t="shared" si="30"/>
        <v>117227.89075630662</v>
      </c>
      <c r="B1971" s="13">
        <v>77.400030000000001</v>
      </c>
      <c r="C1971" s="13">
        <v>11.36219</v>
      </c>
      <c r="D1971" s="13">
        <v>48.583039999999997</v>
      </c>
      <c r="E1971" s="13">
        <v>56.978290000000001</v>
      </c>
      <c r="F1971" s="13">
        <v>69.926379999999995</v>
      </c>
      <c r="G1971" s="13">
        <v>67.989620000000002</v>
      </c>
      <c r="H1971" s="13">
        <v>104.0228</v>
      </c>
      <c r="I1971" s="13">
        <v>6.8455000000000004</v>
      </c>
      <c r="J1971" s="13">
        <v>5.017742E-2</v>
      </c>
      <c r="K1971" s="13">
        <v>30.010929999999998</v>
      </c>
      <c r="L1971" s="13">
        <v>1.002232</v>
      </c>
      <c r="M1971" s="13">
        <v>68.978499999999997</v>
      </c>
      <c r="N1971" s="13">
        <v>24.880849999999999</v>
      </c>
      <c r="O1971" s="13">
        <v>14.99428</v>
      </c>
      <c r="P1971" s="13">
        <v>29.010760000000001</v>
      </c>
      <c r="Q1971" s="13">
        <v>1.00023</v>
      </c>
      <c r="R1971" s="13">
        <v>1200.251</v>
      </c>
      <c r="S1971" s="13">
        <v>100.05</v>
      </c>
      <c r="T1971" s="13">
        <v>50.029290000000003</v>
      </c>
      <c r="U1971" s="13">
        <v>0.28852610000000001</v>
      </c>
      <c r="V1971" s="13">
        <v>271.23779999999999</v>
      </c>
      <c r="W1971" s="13">
        <v>31.103429999999999</v>
      </c>
      <c r="X1971" s="13">
        <v>132.92779999999999</v>
      </c>
      <c r="Y1971" s="13">
        <v>210.3159</v>
      </c>
      <c r="Z1971" s="13">
        <v>165.87870000000001</v>
      </c>
      <c r="AA1971" s="13">
        <v>69.053340000000006</v>
      </c>
      <c r="AB1971" s="13">
        <v>197.70580000000001</v>
      </c>
    </row>
    <row r="1972" spans="1:28" ht="15.95" customHeight="1" x14ac:dyDescent="0.25">
      <c r="A1972" s="33">
        <f t="shared" si="30"/>
        <v>117287.91476591046</v>
      </c>
      <c r="B1972" s="13">
        <v>77.416690000000003</v>
      </c>
      <c r="C1972" s="13">
        <v>11.35145</v>
      </c>
      <c r="D1972" s="13">
        <v>47.468049999999998</v>
      </c>
      <c r="E1972" s="13">
        <v>57.039580000000001</v>
      </c>
      <c r="F1972" s="13">
        <v>69.930760000000006</v>
      </c>
      <c r="G1972" s="13">
        <v>67.980800000000002</v>
      </c>
      <c r="H1972" s="13">
        <v>104.0346</v>
      </c>
      <c r="I1972" s="13">
        <v>6.8106600000000004</v>
      </c>
      <c r="J1972" s="13">
        <v>4.8199190000000003E-2</v>
      </c>
      <c r="K1972" s="13">
        <v>30.007300000000001</v>
      </c>
      <c r="L1972" s="13">
        <v>1.0016400000000001</v>
      </c>
      <c r="M1972" s="13">
        <v>68.996260000000007</v>
      </c>
      <c r="N1972" s="13">
        <v>24.856590000000001</v>
      </c>
      <c r="O1972" s="13">
        <v>15.011570000000001</v>
      </c>
      <c r="P1972" s="13">
        <v>29.247450000000001</v>
      </c>
      <c r="Q1972" s="13">
        <v>1.0125599999999999</v>
      </c>
      <c r="R1972" s="13">
        <v>1200.271</v>
      </c>
      <c r="S1972" s="13">
        <v>100.0501</v>
      </c>
      <c r="T1972" s="13">
        <v>49.827910000000003</v>
      </c>
      <c r="U1972" s="13">
        <v>0.28426489999999999</v>
      </c>
      <c r="V1972" s="13">
        <v>270.73110000000003</v>
      </c>
      <c r="W1972" s="13">
        <v>31.085329999999999</v>
      </c>
      <c r="X1972" s="13">
        <v>132.77170000000001</v>
      </c>
      <c r="Y1972" s="13">
        <v>213.60720000000001</v>
      </c>
      <c r="Z1972" s="13">
        <v>165.87870000000001</v>
      </c>
      <c r="AA1972" s="13">
        <v>69.070750000000004</v>
      </c>
      <c r="AB1972" s="13">
        <v>197.70580000000001</v>
      </c>
    </row>
    <row r="1973" spans="1:28" ht="15.95" customHeight="1" x14ac:dyDescent="0.25">
      <c r="A1973" s="33">
        <f t="shared" si="30"/>
        <v>117347.93877551431</v>
      </c>
      <c r="B1973" s="13">
        <v>77.433359999999993</v>
      </c>
      <c r="C1973" s="13">
        <v>11.351139999999999</v>
      </c>
      <c r="D1973" s="13">
        <v>48.025550000000003</v>
      </c>
      <c r="E1973" s="13">
        <v>56.959209999999999</v>
      </c>
      <c r="F1973" s="13">
        <v>69.918930000000003</v>
      </c>
      <c r="G1973" s="13">
        <v>68.041560000000004</v>
      </c>
      <c r="H1973" s="13">
        <v>103.99160000000001</v>
      </c>
      <c r="I1973" s="13">
        <v>6.7861390000000004</v>
      </c>
      <c r="J1973" s="13">
        <v>4.912097E-2</v>
      </c>
      <c r="K1973" s="13">
        <v>29.983899999999998</v>
      </c>
      <c r="L1973" s="13">
        <v>0.99779459999999998</v>
      </c>
      <c r="M1973" s="13">
        <v>69.015900000000002</v>
      </c>
      <c r="N1973" s="13">
        <v>24.86872</v>
      </c>
      <c r="O1973" s="13">
        <v>14.99428</v>
      </c>
      <c r="P1973" s="13">
        <v>29.007010000000001</v>
      </c>
      <c r="Q1973" s="13">
        <v>1.007571</v>
      </c>
      <c r="R1973" s="13">
        <v>1199.4079999999999</v>
      </c>
      <c r="S1973" s="13">
        <v>100.0504</v>
      </c>
      <c r="T1973" s="13">
        <v>49.894120000000001</v>
      </c>
      <c r="U1973" s="13">
        <v>0.28295360000000003</v>
      </c>
      <c r="V1973" s="13">
        <v>270.55520000000001</v>
      </c>
      <c r="W1973" s="13">
        <v>31.022729999999999</v>
      </c>
      <c r="X1973" s="13">
        <v>132.4178</v>
      </c>
      <c r="Y1973" s="13">
        <v>213.5051</v>
      </c>
      <c r="Z1973" s="13">
        <v>165.1893</v>
      </c>
      <c r="AA1973" s="13">
        <v>69.069249999999997</v>
      </c>
      <c r="AB1973" s="13">
        <v>197.70580000000001</v>
      </c>
    </row>
    <row r="1974" spans="1:28" ht="15.95" customHeight="1" x14ac:dyDescent="0.25">
      <c r="A1974" s="33">
        <f t="shared" si="30"/>
        <v>117407.96278511816</v>
      </c>
      <c r="B1974" s="13">
        <v>77.450019999999995</v>
      </c>
      <c r="C1974" s="13">
        <v>11.363340000000001</v>
      </c>
      <c r="D1974" s="13">
        <v>47.468049999999998</v>
      </c>
      <c r="E1974" s="13">
        <v>57.134909999999998</v>
      </c>
      <c r="F1974" s="13">
        <v>69.912379999999999</v>
      </c>
      <c r="G1974" s="13">
        <v>67.949709999999996</v>
      </c>
      <c r="H1974" s="13">
        <v>104.0087</v>
      </c>
      <c r="I1974" s="13">
        <v>6.800014</v>
      </c>
      <c r="J1974" s="13">
        <v>4.7809919999999999E-2</v>
      </c>
      <c r="K1974" s="13">
        <v>29.998370000000001</v>
      </c>
      <c r="L1974" s="13">
        <v>1.002842</v>
      </c>
      <c r="M1974" s="13">
        <v>68.987690000000001</v>
      </c>
      <c r="N1974" s="13">
        <v>24.911580000000001</v>
      </c>
      <c r="O1974" s="13">
        <v>15.008319999999999</v>
      </c>
      <c r="P1974" s="13">
        <v>29.004539999999999</v>
      </c>
      <c r="Q1974" s="13">
        <v>1.0094190000000001</v>
      </c>
      <c r="R1974" s="13">
        <v>1199.8920000000001</v>
      </c>
      <c r="S1974" s="13">
        <v>100.05800000000001</v>
      </c>
      <c r="T1974" s="13">
        <v>49.94115</v>
      </c>
      <c r="U1974" s="13">
        <v>0.28228370000000003</v>
      </c>
      <c r="V1974" s="13">
        <v>271.04910000000001</v>
      </c>
      <c r="W1974" s="13">
        <v>31.041080000000001</v>
      </c>
      <c r="X1974" s="13">
        <v>132.13800000000001</v>
      </c>
      <c r="Y1974" s="13">
        <v>211.64179999999999</v>
      </c>
      <c r="Z1974" s="13">
        <v>164.84460000000001</v>
      </c>
      <c r="AA1974" s="13">
        <v>69.031109999999998</v>
      </c>
      <c r="AB1974" s="13">
        <v>198.5308</v>
      </c>
    </row>
    <row r="1975" spans="1:28" ht="15.95" customHeight="1" x14ac:dyDescent="0.25">
      <c r="A1975" s="33">
        <f t="shared" si="30"/>
        <v>117467.986794722</v>
      </c>
      <c r="B1975" s="13">
        <v>77.46669</v>
      </c>
      <c r="C1975" s="13">
        <v>11.363899999999999</v>
      </c>
      <c r="D1975" s="13">
        <v>47.653880000000001</v>
      </c>
      <c r="E1975" s="13">
        <v>56.846649999999997</v>
      </c>
      <c r="F1975" s="13">
        <v>69.940880000000007</v>
      </c>
      <c r="G1975" s="13">
        <v>67.94453</v>
      </c>
      <c r="H1975" s="13">
        <v>104.014</v>
      </c>
      <c r="I1975" s="13">
        <v>6.7653720000000002</v>
      </c>
      <c r="J1975" s="13">
        <v>4.77968E-2</v>
      </c>
      <c r="K1975" s="13">
        <v>29.993739999999999</v>
      </c>
      <c r="L1975" s="13">
        <v>1.005698</v>
      </c>
      <c r="M1975" s="13">
        <v>68.952200000000005</v>
      </c>
      <c r="N1975" s="13">
        <v>24.763249999999999</v>
      </c>
      <c r="O1975" s="13">
        <v>14.996420000000001</v>
      </c>
      <c r="P1975" s="13">
        <v>28.953710000000001</v>
      </c>
      <c r="Q1975" s="13">
        <v>1.006777</v>
      </c>
      <c r="R1975" s="13">
        <v>1200.1590000000001</v>
      </c>
      <c r="S1975" s="13">
        <v>100.0702</v>
      </c>
      <c r="T1975" s="13">
        <v>49.830669999999998</v>
      </c>
      <c r="U1975" s="13">
        <v>0.28176469999999998</v>
      </c>
      <c r="V1975" s="13">
        <v>270.38679999999999</v>
      </c>
      <c r="W1975" s="13">
        <v>31.111550000000001</v>
      </c>
      <c r="X1975" s="13">
        <v>131.666</v>
      </c>
      <c r="Y1975" s="13">
        <v>209.6199</v>
      </c>
      <c r="Z1975" s="13">
        <v>165.1893</v>
      </c>
      <c r="AA1975" s="13">
        <v>69.037729999999996</v>
      </c>
      <c r="AB1975" s="13">
        <v>197.1559</v>
      </c>
    </row>
    <row r="1976" spans="1:28" ht="15.95" customHeight="1" x14ac:dyDescent="0.25">
      <c r="A1976" s="33">
        <f t="shared" si="30"/>
        <v>117528.01080432585</v>
      </c>
      <c r="B1976" s="13">
        <v>77.483360000000005</v>
      </c>
      <c r="C1976" s="13">
        <v>11.34746</v>
      </c>
      <c r="D1976" s="13">
        <v>48.025550000000003</v>
      </c>
      <c r="E1976" s="13">
        <v>57.043590000000002</v>
      </c>
      <c r="F1976" s="13">
        <v>69.933409999999995</v>
      </c>
      <c r="G1976" s="13">
        <v>68.098209999999995</v>
      </c>
      <c r="H1976" s="13">
        <v>104.0342</v>
      </c>
      <c r="I1976" s="13">
        <v>6.7941719999999997</v>
      </c>
      <c r="J1976" s="13">
        <v>4.7582300000000001E-2</v>
      </c>
      <c r="K1976" s="13">
        <v>30.00403</v>
      </c>
      <c r="L1976" s="13">
        <v>1.002016</v>
      </c>
      <c r="M1976" s="13">
        <v>69.061899999999994</v>
      </c>
      <c r="N1976" s="13">
        <v>25.031469999999999</v>
      </c>
      <c r="O1976" s="13">
        <v>14.99493</v>
      </c>
      <c r="P1976" s="13">
        <v>28.957540000000002</v>
      </c>
      <c r="Q1976" s="13">
        <v>1.0028980000000001</v>
      </c>
      <c r="R1976" s="13">
        <v>1200.278</v>
      </c>
      <c r="S1976" s="13">
        <v>100.0788</v>
      </c>
      <c r="T1976" s="13">
        <v>50.014960000000002</v>
      </c>
      <c r="U1976" s="13">
        <v>0.28420089999999998</v>
      </c>
      <c r="V1976" s="13">
        <v>270.90910000000002</v>
      </c>
      <c r="W1976" s="13">
        <v>31.01362</v>
      </c>
      <c r="X1976" s="13">
        <v>131.03049999999999</v>
      </c>
      <c r="Y1976" s="13">
        <v>208.28749999999999</v>
      </c>
      <c r="Z1976" s="13">
        <v>165.1893</v>
      </c>
      <c r="AA1976" s="13">
        <v>69.039789999999996</v>
      </c>
      <c r="AB1976" s="13">
        <v>198.8057</v>
      </c>
    </row>
    <row r="1977" spans="1:28" ht="15.95" customHeight="1" x14ac:dyDescent="0.25">
      <c r="A1977" s="33">
        <f t="shared" si="30"/>
        <v>117588.0348139297</v>
      </c>
      <c r="B1977" s="13">
        <v>77.500020000000006</v>
      </c>
      <c r="C1977" s="13">
        <v>11.3423</v>
      </c>
      <c r="D1977" s="13">
        <v>48.954720000000002</v>
      </c>
      <c r="E1977" s="13">
        <v>56.949469999999998</v>
      </c>
      <c r="F1977" s="13">
        <v>69.935739999999996</v>
      </c>
      <c r="G1977" s="13">
        <v>67.969110000000001</v>
      </c>
      <c r="H1977" s="13">
        <v>104.05459999999999</v>
      </c>
      <c r="I1977" s="13">
        <v>6.775023</v>
      </c>
      <c r="J1977" s="13">
        <v>4.7400299999999999E-2</v>
      </c>
      <c r="K1977" s="13">
        <v>30.027460000000001</v>
      </c>
      <c r="L1977" s="13">
        <v>0.9960078</v>
      </c>
      <c r="M1977" s="13">
        <v>69.129009999999994</v>
      </c>
      <c r="N1977" s="13">
        <v>25.265999999999998</v>
      </c>
      <c r="O1977" s="13">
        <v>14.99428</v>
      </c>
      <c r="P1977" s="13">
        <v>28.980540000000001</v>
      </c>
      <c r="Q1977" s="13">
        <v>0.99651350000000005</v>
      </c>
      <c r="R1977" s="13">
        <v>1200.7809999999999</v>
      </c>
      <c r="S1977" s="13">
        <v>100.08</v>
      </c>
      <c r="T1977" s="13">
        <v>50.030859999999997</v>
      </c>
      <c r="U1977" s="13">
        <v>0.28271020000000002</v>
      </c>
      <c r="V1977" s="13">
        <v>271.0027</v>
      </c>
      <c r="W1977" s="13">
        <v>30.994789999999998</v>
      </c>
      <c r="X1977" s="13">
        <v>131.11199999999999</v>
      </c>
      <c r="Y1977" s="13">
        <v>207.85290000000001</v>
      </c>
      <c r="Z1977" s="13">
        <v>165.1893</v>
      </c>
      <c r="AA1977" s="13">
        <v>69.050030000000007</v>
      </c>
      <c r="AB1977" s="13">
        <v>200.1807</v>
      </c>
    </row>
    <row r="1978" spans="1:28" ht="15.95" customHeight="1" x14ac:dyDescent="0.25">
      <c r="A1978" s="33">
        <f t="shared" si="30"/>
        <v>117648.05882353355</v>
      </c>
      <c r="B1978" s="13">
        <v>77.516689999999997</v>
      </c>
      <c r="C1978" s="13">
        <v>11.35637</v>
      </c>
      <c r="D1978" s="13">
        <v>47.653880000000001</v>
      </c>
      <c r="E1978" s="13">
        <v>57.134630000000001</v>
      </c>
      <c r="F1978" s="13">
        <v>69.914929999999998</v>
      </c>
      <c r="G1978" s="13">
        <v>67.995069999999998</v>
      </c>
      <c r="H1978" s="13">
        <v>104.0123</v>
      </c>
      <c r="I1978" s="13">
        <v>6.719646</v>
      </c>
      <c r="J1978" s="13">
        <v>5.2801750000000001E-2</v>
      </c>
      <c r="K1978" s="13">
        <v>29.987380000000002</v>
      </c>
      <c r="L1978" s="13">
        <v>1.0160279999999999</v>
      </c>
      <c r="M1978" s="13">
        <v>68.981809999999996</v>
      </c>
      <c r="N1978" s="13">
        <v>24.56326</v>
      </c>
      <c r="O1978" s="13">
        <v>14.99572</v>
      </c>
      <c r="P1978" s="13">
        <v>28.994700000000002</v>
      </c>
      <c r="Q1978" s="13">
        <v>1.0200899999999999</v>
      </c>
      <c r="R1978" s="13">
        <v>1197.779</v>
      </c>
      <c r="S1978" s="13">
        <v>100.08</v>
      </c>
      <c r="T1978" s="13">
        <v>49.966140000000003</v>
      </c>
      <c r="U1978" s="13">
        <v>0.28345749999999997</v>
      </c>
      <c r="V1978" s="13">
        <v>271.8236</v>
      </c>
      <c r="W1978" s="13">
        <v>31.018940000000001</v>
      </c>
      <c r="X1978" s="13">
        <v>130.76830000000001</v>
      </c>
      <c r="Y1978" s="13">
        <v>206.97970000000001</v>
      </c>
      <c r="Z1978" s="13">
        <v>164.1551</v>
      </c>
      <c r="AA1978" s="13">
        <v>69.015429999999995</v>
      </c>
      <c r="AB1978" s="13">
        <v>196.33090000000001</v>
      </c>
    </row>
    <row r="1979" spans="1:28" ht="15.95" customHeight="1" x14ac:dyDescent="0.25">
      <c r="A1979" s="33">
        <f t="shared" si="30"/>
        <v>117708.08283313739</v>
      </c>
      <c r="B1979" s="13">
        <v>77.533349999999999</v>
      </c>
      <c r="C1979" s="13">
        <v>11.35149</v>
      </c>
      <c r="D1979" s="13">
        <v>47.468049999999998</v>
      </c>
      <c r="E1979" s="13">
        <v>57.139589999999998</v>
      </c>
      <c r="F1979" s="13">
        <v>69.924809999999994</v>
      </c>
      <c r="G1979" s="13">
        <v>68.020049999999998</v>
      </c>
      <c r="H1979" s="13">
        <v>104.0338</v>
      </c>
      <c r="I1979" s="13">
        <v>6.7862559999999998</v>
      </c>
      <c r="J1979" s="13">
        <v>5.3074179999999999E-2</v>
      </c>
      <c r="K1979" s="13">
        <v>30.008970000000001</v>
      </c>
      <c r="L1979" s="13">
        <v>1.0061519999999999</v>
      </c>
      <c r="M1979" s="13">
        <v>68.993139999999997</v>
      </c>
      <c r="N1979" s="13">
        <v>24.797789999999999</v>
      </c>
      <c r="O1979" s="13">
        <v>14.99433</v>
      </c>
      <c r="P1979" s="13">
        <v>29.224319999999999</v>
      </c>
      <c r="Q1979" s="13">
        <v>1.0052669999999999</v>
      </c>
      <c r="R1979" s="13">
        <v>1200.4380000000001</v>
      </c>
      <c r="S1979" s="13">
        <v>100.08</v>
      </c>
      <c r="T1979" s="13">
        <v>49.893630000000002</v>
      </c>
      <c r="U1979" s="13">
        <v>0.27963080000000001</v>
      </c>
      <c r="V1979" s="13">
        <v>270.33960000000002</v>
      </c>
      <c r="W1979" s="13">
        <v>31.080860000000001</v>
      </c>
      <c r="X1979" s="13">
        <v>130.35820000000001</v>
      </c>
      <c r="Y1979" s="13">
        <v>208.86429999999999</v>
      </c>
      <c r="Z1979" s="13">
        <v>163.4657</v>
      </c>
      <c r="AA1979" s="13">
        <v>69.007390000000001</v>
      </c>
      <c r="AB1979" s="13">
        <v>197.4308</v>
      </c>
    </row>
    <row r="1980" spans="1:28" ht="15.95" customHeight="1" x14ac:dyDescent="0.25">
      <c r="A1980" s="33">
        <f t="shared" si="30"/>
        <v>117768.10684274124</v>
      </c>
      <c r="B1980" s="13">
        <v>77.550020000000004</v>
      </c>
      <c r="C1980" s="13">
        <v>11.3634</v>
      </c>
      <c r="D1980" s="13">
        <v>48.025550000000003</v>
      </c>
      <c r="E1980" s="13">
        <v>57.015990000000002</v>
      </c>
      <c r="F1980" s="13">
        <v>69.935749999999999</v>
      </c>
      <c r="G1980" s="13">
        <v>67.991829999999993</v>
      </c>
      <c r="H1980" s="13">
        <v>103.98099999999999</v>
      </c>
      <c r="I1980" s="13">
        <v>6.7850710000000003</v>
      </c>
      <c r="J1980" s="13">
        <v>5.0619219999999999E-2</v>
      </c>
      <c r="K1980" s="13">
        <v>29.987410000000001</v>
      </c>
      <c r="L1980" s="13">
        <v>1.0042880000000001</v>
      </c>
      <c r="M1980" s="13">
        <v>69.016540000000006</v>
      </c>
      <c r="N1980" s="13">
        <v>24.96031</v>
      </c>
      <c r="O1980" s="13">
        <v>14.994300000000001</v>
      </c>
      <c r="P1980" s="13">
        <v>29.014589999999998</v>
      </c>
      <c r="Q1980" s="13">
        <v>1.0111939999999999</v>
      </c>
      <c r="R1980" s="13">
        <v>1199.6079999999999</v>
      </c>
      <c r="S1980" s="13">
        <v>100.08</v>
      </c>
      <c r="T1980" s="13">
        <v>50.088200000000001</v>
      </c>
      <c r="U1980" s="13">
        <v>0.2903946</v>
      </c>
      <c r="V1980" s="13">
        <v>271.05450000000002</v>
      </c>
      <c r="W1980" s="13">
        <v>31.044809999999998</v>
      </c>
      <c r="X1980" s="13">
        <v>130.07239999999999</v>
      </c>
      <c r="Y1980" s="13">
        <v>210.9744</v>
      </c>
      <c r="Z1980" s="13">
        <v>162.77629999999999</v>
      </c>
      <c r="AA1980" s="13">
        <v>69.047460000000001</v>
      </c>
      <c r="AB1980" s="13">
        <v>198.5308</v>
      </c>
    </row>
    <row r="1981" spans="1:28" ht="15.95" customHeight="1" x14ac:dyDescent="0.25">
      <c r="A1981" s="33">
        <f t="shared" si="30"/>
        <v>117828.13085234509</v>
      </c>
      <c r="B1981" s="13">
        <v>77.566689999999994</v>
      </c>
      <c r="C1981" s="13">
        <v>11.34557</v>
      </c>
      <c r="D1981" s="13">
        <v>47.468049999999998</v>
      </c>
      <c r="E1981" s="13">
        <v>56.941679999999998</v>
      </c>
      <c r="F1981" s="13">
        <v>69.921850000000006</v>
      </c>
      <c r="G1981" s="13">
        <v>68.047870000000003</v>
      </c>
      <c r="H1981" s="13">
        <v>103.9866</v>
      </c>
      <c r="I1981" s="13">
        <v>6.8387409999999997</v>
      </c>
      <c r="J1981" s="13">
        <v>5.1269589999999997E-2</v>
      </c>
      <c r="K1981" s="13">
        <v>29.98705</v>
      </c>
      <c r="L1981" s="13">
        <v>0.99468120000000004</v>
      </c>
      <c r="M1981" s="13">
        <v>68.974630000000005</v>
      </c>
      <c r="N1981" s="13">
        <v>25.12717</v>
      </c>
      <c r="O1981" s="13">
        <v>14.995810000000001</v>
      </c>
      <c r="P1981" s="13">
        <v>28.984719999999999</v>
      </c>
      <c r="Q1981" s="13">
        <v>0.99328919999999998</v>
      </c>
      <c r="R1981" s="13">
        <v>1201.107</v>
      </c>
      <c r="S1981" s="13">
        <v>100.08</v>
      </c>
      <c r="T1981" s="13">
        <v>49.732779999999998</v>
      </c>
      <c r="U1981" s="13">
        <v>0.30087799999999998</v>
      </c>
      <c r="V1981" s="13">
        <v>272.06459999999998</v>
      </c>
      <c r="W1981" s="13">
        <v>31.161919999999999</v>
      </c>
      <c r="X1981" s="13">
        <v>129.90049999999999</v>
      </c>
      <c r="Y1981" s="13">
        <v>209.81960000000001</v>
      </c>
      <c r="Z1981" s="13">
        <v>162.77629999999999</v>
      </c>
      <c r="AA1981" s="13">
        <v>68.994870000000006</v>
      </c>
      <c r="AB1981" s="13">
        <v>199.08070000000001</v>
      </c>
    </row>
    <row r="1982" spans="1:28" ht="15.95" customHeight="1" x14ac:dyDescent="0.25">
      <c r="A1982" s="33">
        <f t="shared" si="30"/>
        <v>117888.15486194893</v>
      </c>
      <c r="B1982" s="13">
        <v>77.583349999999996</v>
      </c>
      <c r="C1982" s="13">
        <v>11.33</v>
      </c>
      <c r="D1982" s="13">
        <v>47.468049999999998</v>
      </c>
      <c r="E1982" s="13">
        <v>56.980629999999998</v>
      </c>
      <c r="F1982" s="13">
        <v>69.932910000000007</v>
      </c>
      <c r="G1982" s="13">
        <v>67.981999999999999</v>
      </c>
      <c r="H1982" s="13">
        <v>103.96599999999999</v>
      </c>
      <c r="I1982" s="13">
        <v>6.6917660000000003</v>
      </c>
      <c r="J1982" s="13">
        <v>5.308189E-2</v>
      </c>
      <c r="K1982" s="13">
        <v>29.988779999999998</v>
      </c>
      <c r="L1982" s="13">
        <v>1.010796</v>
      </c>
      <c r="M1982" s="13">
        <v>68.928079999999994</v>
      </c>
      <c r="N1982" s="13">
        <v>24.55452</v>
      </c>
      <c r="O1982" s="13">
        <v>14.99428</v>
      </c>
      <c r="P1982" s="13">
        <v>28.958349999999999</v>
      </c>
      <c r="Q1982" s="13">
        <v>1.0081169999999999</v>
      </c>
      <c r="R1982" s="13">
        <v>1199.7919999999999</v>
      </c>
      <c r="S1982" s="13">
        <v>100.08</v>
      </c>
      <c r="T1982" s="13">
        <v>49.8264</v>
      </c>
      <c r="U1982" s="13">
        <v>0.28698950000000001</v>
      </c>
      <c r="V1982" s="13">
        <v>269.47149999999999</v>
      </c>
      <c r="W1982" s="13">
        <v>31.085619999999999</v>
      </c>
      <c r="X1982" s="13">
        <v>129.14570000000001</v>
      </c>
      <c r="Y1982" s="13">
        <v>207.1542</v>
      </c>
      <c r="Z1982" s="13">
        <v>162.4315</v>
      </c>
      <c r="AA1982" s="13">
        <v>69.025970000000001</v>
      </c>
      <c r="AB1982" s="13">
        <v>195.7809</v>
      </c>
    </row>
    <row r="1983" spans="1:28" ht="15.95" customHeight="1" x14ac:dyDescent="0.25">
      <c r="A1983" s="33">
        <f t="shared" si="30"/>
        <v>117948.17887155278</v>
      </c>
      <c r="B1983" s="13">
        <v>77.600020000000001</v>
      </c>
      <c r="C1983" s="13">
        <v>11.335089999999999</v>
      </c>
      <c r="D1983" s="13">
        <v>47.653880000000001</v>
      </c>
      <c r="E1983" s="13">
        <v>56.984879999999997</v>
      </c>
      <c r="F1983" s="13">
        <v>69.95299</v>
      </c>
      <c r="G1983" s="13">
        <v>67.980739999999997</v>
      </c>
      <c r="H1983" s="13">
        <v>103.97320000000001</v>
      </c>
      <c r="I1983" s="13">
        <v>6.8151970000000004</v>
      </c>
      <c r="J1983" s="13">
        <v>5.0661650000000003E-2</v>
      </c>
      <c r="K1983" s="13">
        <v>29.996870000000001</v>
      </c>
      <c r="L1983" s="13">
        <v>1.008605</v>
      </c>
      <c r="M1983" s="13">
        <v>68.958539999999999</v>
      </c>
      <c r="N1983" s="13">
        <v>24.808060000000001</v>
      </c>
      <c r="O1983" s="13">
        <v>15.00897</v>
      </c>
      <c r="P1983" s="13">
        <v>28.953320000000001</v>
      </c>
      <c r="Q1983" s="13">
        <v>1.0047619999999999</v>
      </c>
      <c r="R1983" s="13">
        <v>1200.0550000000001</v>
      </c>
      <c r="S1983" s="13">
        <v>100.08</v>
      </c>
      <c r="T1983" s="13">
        <v>49.904870000000003</v>
      </c>
      <c r="U1983" s="13">
        <v>0.29002020000000001</v>
      </c>
      <c r="V1983" s="13">
        <v>270.7353</v>
      </c>
      <c r="W1983" s="13">
        <v>31.122810000000001</v>
      </c>
      <c r="X1983" s="13">
        <v>128.75559999999999</v>
      </c>
      <c r="Y1983" s="13">
        <v>205.95939999999999</v>
      </c>
      <c r="Z1983" s="13">
        <v>161.74209999999999</v>
      </c>
      <c r="AA1983" s="13">
        <v>69.011259999999993</v>
      </c>
      <c r="AB1983" s="13">
        <v>197.70580000000001</v>
      </c>
    </row>
    <row r="1984" spans="1:28" ht="15.95" customHeight="1" x14ac:dyDescent="0.25">
      <c r="A1984" s="33">
        <f t="shared" si="30"/>
        <v>118008.20288115663</v>
      </c>
      <c r="B1984" s="13">
        <v>77.616680000000002</v>
      </c>
      <c r="C1984" s="13">
        <v>11.358090000000001</v>
      </c>
      <c r="D1984" s="13">
        <v>49.140540000000001</v>
      </c>
      <c r="E1984" s="13">
        <v>56.765540000000001</v>
      </c>
      <c r="F1984" s="13">
        <v>69.94032</v>
      </c>
      <c r="G1984" s="13">
        <v>67.996859999999998</v>
      </c>
      <c r="H1984" s="13">
        <v>103.9918</v>
      </c>
      <c r="I1984" s="13">
        <v>6.7841269999999998</v>
      </c>
      <c r="J1984" s="13">
        <v>5.0585079999999998E-2</v>
      </c>
      <c r="K1984" s="13">
        <v>30.001460000000002</v>
      </c>
      <c r="L1984" s="13">
        <v>1.0079769999999999</v>
      </c>
      <c r="M1984" s="13">
        <v>69.125230000000002</v>
      </c>
      <c r="N1984" s="13">
        <v>24.982679999999998</v>
      </c>
      <c r="O1984" s="13">
        <v>14.994289999999999</v>
      </c>
      <c r="P1984" s="13">
        <v>28.960799999999999</v>
      </c>
      <c r="Q1984" s="13">
        <v>1.00535</v>
      </c>
      <c r="R1984" s="13">
        <v>1199.5229999999999</v>
      </c>
      <c r="S1984" s="13">
        <v>100.08</v>
      </c>
      <c r="T1984" s="13">
        <v>49.930750000000003</v>
      </c>
      <c r="U1984" s="13">
        <v>0.29073690000000002</v>
      </c>
      <c r="V1984" s="13">
        <v>270.63920000000002</v>
      </c>
      <c r="W1984" s="13">
        <v>30.953939999999999</v>
      </c>
      <c r="X1984" s="13">
        <v>128.2919</v>
      </c>
      <c r="Y1984" s="13">
        <v>205.19499999999999</v>
      </c>
      <c r="Z1984" s="13">
        <v>161.74209999999999</v>
      </c>
      <c r="AA1984" s="13">
        <v>68.985240000000005</v>
      </c>
      <c r="AB1984" s="13">
        <v>198.8057</v>
      </c>
    </row>
    <row r="1985" spans="1:28" ht="15.95" customHeight="1" x14ac:dyDescent="0.25">
      <c r="A1985" s="33">
        <f t="shared" si="30"/>
        <v>118068.22689076047</v>
      </c>
      <c r="B1985" s="13">
        <v>77.633349999999993</v>
      </c>
      <c r="C1985" s="13">
        <v>11.365080000000001</v>
      </c>
      <c r="D1985" s="13">
        <v>48.397210000000001</v>
      </c>
      <c r="E1985" s="13">
        <v>57.088189999999997</v>
      </c>
      <c r="F1985" s="13">
        <v>69.914339999999996</v>
      </c>
      <c r="G1985" s="13">
        <v>67.972080000000005</v>
      </c>
      <c r="H1985" s="13">
        <v>103.9639</v>
      </c>
      <c r="I1985" s="13">
        <v>6.7956950000000003</v>
      </c>
      <c r="J1985" s="13">
        <v>4.8891869999999997E-2</v>
      </c>
      <c r="K1985" s="13">
        <v>29.974489999999999</v>
      </c>
      <c r="L1985" s="13">
        <v>1.008456</v>
      </c>
      <c r="M1985" s="13">
        <v>69.0715</v>
      </c>
      <c r="N1985" s="13">
        <v>24.797789999999999</v>
      </c>
      <c r="O1985" s="13">
        <v>15.000349999999999</v>
      </c>
      <c r="P1985" s="13">
        <v>28.982530000000001</v>
      </c>
      <c r="Q1985" s="13">
        <v>1.0007969999999999</v>
      </c>
      <c r="R1985" s="13">
        <v>1199.3420000000001</v>
      </c>
      <c r="S1985" s="13">
        <v>100.08</v>
      </c>
      <c r="T1985" s="13">
        <v>50.109589999999997</v>
      </c>
      <c r="U1985" s="13">
        <v>0.28949249999999999</v>
      </c>
      <c r="V1985" s="13">
        <v>271.26870000000002</v>
      </c>
      <c r="W1985" s="13">
        <v>31.0396</v>
      </c>
      <c r="X1985" s="13">
        <v>128.21530000000001</v>
      </c>
      <c r="Y1985" s="13">
        <v>203.97909999999999</v>
      </c>
      <c r="Z1985" s="13">
        <v>161.74209999999999</v>
      </c>
      <c r="AA1985" s="13">
        <v>68.977170000000001</v>
      </c>
      <c r="AB1985" s="13">
        <v>197.4308</v>
      </c>
    </row>
    <row r="1986" spans="1:28" ht="15.95" customHeight="1" x14ac:dyDescent="0.25">
      <c r="A1986" s="33">
        <f t="shared" si="30"/>
        <v>118128.25090036432</v>
      </c>
      <c r="B1986" s="13">
        <v>77.650019999999998</v>
      </c>
      <c r="C1986" s="13">
        <v>11.350379999999999</v>
      </c>
      <c r="D1986" s="13">
        <v>46.910559999999997</v>
      </c>
      <c r="E1986" s="13">
        <v>57.04007</v>
      </c>
      <c r="F1986" s="13">
        <v>69.939790000000002</v>
      </c>
      <c r="G1986" s="13">
        <v>68.006709999999998</v>
      </c>
      <c r="H1986" s="13">
        <v>104.0125</v>
      </c>
      <c r="I1986" s="13">
        <v>6.7904819999999999</v>
      </c>
      <c r="J1986" s="13">
        <v>4.7751979999999999E-2</v>
      </c>
      <c r="K1986" s="13">
        <v>30.00723</v>
      </c>
      <c r="L1986" s="13">
        <v>1.006046</v>
      </c>
      <c r="M1986" s="13">
        <v>68.959599999999995</v>
      </c>
      <c r="N1986" s="13">
        <v>24.842569999999998</v>
      </c>
      <c r="O1986" s="13">
        <v>14.99619</v>
      </c>
      <c r="P1986" s="13">
        <v>28.94585</v>
      </c>
      <c r="Q1986" s="13">
        <v>1.0084379999999999</v>
      </c>
      <c r="R1986" s="13">
        <v>1200.7660000000001</v>
      </c>
      <c r="S1986" s="13">
        <v>100.08</v>
      </c>
      <c r="T1986" s="13">
        <v>49.787289999999999</v>
      </c>
      <c r="U1986" s="13">
        <v>0.27134720000000001</v>
      </c>
      <c r="V1986" s="13">
        <v>271.57979999999998</v>
      </c>
      <c r="W1986" s="13">
        <v>31.113119999999999</v>
      </c>
      <c r="X1986" s="13">
        <v>127.80629999999999</v>
      </c>
      <c r="Y1986" s="13">
        <v>205.1746</v>
      </c>
      <c r="Z1986" s="13">
        <v>161.3974</v>
      </c>
      <c r="AA1986" s="13">
        <v>69.035910000000001</v>
      </c>
      <c r="AB1986" s="13">
        <v>197.98079999999999</v>
      </c>
    </row>
    <row r="1987" spans="1:28" ht="15.95" customHeight="1" x14ac:dyDescent="0.25">
      <c r="A1987" s="33">
        <f t="shared" si="30"/>
        <v>118188.27490996817</v>
      </c>
      <c r="B1987" s="13">
        <v>77.666679999999999</v>
      </c>
      <c r="C1987" s="13">
        <v>11.33628</v>
      </c>
      <c r="D1987" s="13">
        <v>47.282220000000002</v>
      </c>
      <c r="E1987" s="13">
        <v>56.961500000000001</v>
      </c>
      <c r="F1987" s="13">
        <v>69.928340000000006</v>
      </c>
      <c r="G1987" s="13">
        <v>67.999629999999996</v>
      </c>
      <c r="H1987" s="13">
        <v>104.0087</v>
      </c>
      <c r="I1987" s="13">
        <v>6.7517969999999998</v>
      </c>
      <c r="J1987" s="13">
        <v>4.8655230000000001E-2</v>
      </c>
      <c r="K1987" s="13">
        <v>30.009039999999999</v>
      </c>
      <c r="L1987" s="13">
        <v>0.99707979999999996</v>
      </c>
      <c r="M1987" s="13">
        <v>69.033199999999994</v>
      </c>
      <c r="N1987" s="13">
        <v>24.951899999999998</v>
      </c>
      <c r="O1987" s="13">
        <v>14.99446</v>
      </c>
      <c r="P1987" s="13">
        <v>28.983160000000002</v>
      </c>
      <c r="Q1987" s="13">
        <v>1.00983</v>
      </c>
      <c r="R1987" s="13">
        <v>1198.7850000000001</v>
      </c>
      <c r="S1987" s="13">
        <v>100.08</v>
      </c>
      <c r="T1987" s="13">
        <v>49.89181</v>
      </c>
      <c r="U1987" s="13">
        <v>0.2813582</v>
      </c>
      <c r="V1987" s="13">
        <v>271.28960000000001</v>
      </c>
      <c r="W1987" s="13">
        <v>31.01651</v>
      </c>
      <c r="X1987" s="13">
        <v>127.7636</v>
      </c>
      <c r="Y1987" s="13">
        <v>207.56790000000001</v>
      </c>
      <c r="Z1987" s="13">
        <v>160.36320000000001</v>
      </c>
      <c r="AA1987" s="13">
        <v>69.012699999999995</v>
      </c>
      <c r="AB1987" s="13">
        <v>197.98079999999999</v>
      </c>
    </row>
    <row r="1988" spans="1:28" ht="15.95" customHeight="1" x14ac:dyDescent="0.25">
      <c r="A1988" s="33">
        <f t="shared" si="30"/>
        <v>118248.29891957201</v>
      </c>
      <c r="B1988" s="13">
        <v>77.683350000000004</v>
      </c>
      <c r="C1988" s="13">
        <v>11.342750000000001</v>
      </c>
      <c r="D1988" s="13">
        <v>48.211379999999998</v>
      </c>
      <c r="E1988" s="13">
        <v>56.988439999999997</v>
      </c>
      <c r="F1988" s="13">
        <v>69.926609999999997</v>
      </c>
      <c r="G1988" s="13">
        <v>68.014020000000002</v>
      </c>
      <c r="H1988" s="13">
        <v>103.9962</v>
      </c>
      <c r="I1988" s="13">
        <v>6.7990529999999998</v>
      </c>
      <c r="J1988" s="13">
        <v>4.8713239999999998E-2</v>
      </c>
      <c r="K1988" s="13">
        <v>29.97091</v>
      </c>
      <c r="L1988" s="13">
        <v>0.99792559999999997</v>
      </c>
      <c r="M1988" s="13">
        <v>68.953360000000004</v>
      </c>
      <c r="N1988" s="13">
        <v>24.984670000000001</v>
      </c>
      <c r="O1988" s="13">
        <v>14.994590000000001</v>
      </c>
      <c r="P1988" s="13">
        <v>28.96228</v>
      </c>
      <c r="Q1988" s="13">
        <v>1.005895</v>
      </c>
      <c r="R1988" s="13">
        <v>1200.5319999999999</v>
      </c>
      <c r="S1988" s="13">
        <v>100.08</v>
      </c>
      <c r="T1988" s="13">
        <v>49.83954</v>
      </c>
      <c r="U1988" s="13">
        <v>0.28483370000000002</v>
      </c>
      <c r="V1988" s="13">
        <v>271.05</v>
      </c>
      <c r="W1988" s="13">
        <v>31.138079999999999</v>
      </c>
      <c r="X1988" s="13">
        <v>127.7328</v>
      </c>
      <c r="Y1988" s="13">
        <v>208.1875</v>
      </c>
      <c r="Z1988" s="13">
        <v>160.7079</v>
      </c>
      <c r="AA1988" s="13">
        <v>69.005600000000001</v>
      </c>
      <c r="AB1988" s="13">
        <v>198.5308</v>
      </c>
    </row>
    <row r="1989" spans="1:28" ht="15.95" customHeight="1" x14ac:dyDescent="0.25">
      <c r="A1989" s="33">
        <f t="shared" si="30"/>
        <v>118308.32292917586</v>
      </c>
      <c r="B1989" s="13">
        <v>77.700010000000006</v>
      </c>
      <c r="C1989" s="13">
        <v>11.334099999999999</v>
      </c>
      <c r="D1989" s="13">
        <v>48.025550000000003</v>
      </c>
      <c r="E1989" s="13">
        <v>56.957619999999999</v>
      </c>
      <c r="F1989" s="13">
        <v>69.912109999999998</v>
      </c>
      <c r="G1989" s="13">
        <v>67.896339999999995</v>
      </c>
      <c r="H1989" s="13">
        <v>103.99209999999999</v>
      </c>
      <c r="I1989" s="13">
        <v>6.8026770000000001</v>
      </c>
      <c r="J1989" s="13">
        <v>4.7796379999999999E-2</v>
      </c>
      <c r="K1989" s="13">
        <v>29.992170000000002</v>
      </c>
      <c r="L1989" s="13">
        <v>1.0057940000000001</v>
      </c>
      <c r="M1989" s="13">
        <v>69.12276</v>
      </c>
      <c r="N1989" s="13">
        <v>25.029450000000001</v>
      </c>
      <c r="O1989" s="13">
        <v>15.007680000000001</v>
      </c>
      <c r="P1989" s="13">
        <v>29.231380000000001</v>
      </c>
      <c r="Q1989" s="13">
        <v>1.0114129999999999</v>
      </c>
      <c r="R1989" s="13">
        <v>1200.643</v>
      </c>
      <c r="S1989" s="13">
        <v>100.08</v>
      </c>
      <c r="T1989" s="13">
        <v>49.952210000000001</v>
      </c>
      <c r="U1989" s="13">
        <v>0.28064139999999999</v>
      </c>
      <c r="V1989" s="13">
        <v>271.34679999999997</v>
      </c>
      <c r="W1989" s="13">
        <v>30.9434</v>
      </c>
      <c r="X1989" s="13">
        <v>127.7848</v>
      </c>
      <c r="Y1989" s="13">
        <v>207.50139999999999</v>
      </c>
      <c r="Z1989" s="13">
        <v>161.3974</v>
      </c>
      <c r="AA1989" s="13">
        <v>68.974729999999994</v>
      </c>
      <c r="AB1989" s="13">
        <v>199.08070000000001</v>
      </c>
    </row>
    <row r="1990" spans="1:28" ht="15.95" customHeight="1" x14ac:dyDescent="0.25">
      <c r="A1990" s="33">
        <f t="shared" si="30"/>
        <v>118368.34693877971</v>
      </c>
      <c r="B1990" s="13">
        <v>77.716679999999997</v>
      </c>
      <c r="C1990" s="13">
        <v>11.32513</v>
      </c>
      <c r="D1990" s="13">
        <v>48.954720000000002</v>
      </c>
      <c r="E1990" s="13">
        <v>56.917079999999999</v>
      </c>
      <c r="F1990" s="13">
        <v>69.939170000000004</v>
      </c>
      <c r="G1990" s="13">
        <v>68.047600000000003</v>
      </c>
      <c r="H1990" s="13">
        <v>104.0171</v>
      </c>
      <c r="I1990" s="13">
        <v>6.8082459999999996</v>
      </c>
      <c r="J1990" s="13">
        <v>4.811348E-2</v>
      </c>
      <c r="K1990" s="13">
        <v>30.014700000000001</v>
      </c>
      <c r="L1990" s="13">
        <v>1.0098590000000001</v>
      </c>
      <c r="M1990" s="13">
        <v>69.029129999999995</v>
      </c>
      <c r="N1990" s="13">
        <v>24.879010000000001</v>
      </c>
      <c r="O1990" s="13">
        <v>14.99428</v>
      </c>
      <c r="P1990" s="13">
        <v>29.01108</v>
      </c>
      <c r="Q1990" s="13">
        <v>1.008553</v>
      </c>
      <c r="R1990" s="13">
        <v>1200.933</v>
      </c>
      <c r="S1990" s="13">
        <v>100.08</v>
      </c>
      <c r="T1990" s="13">
        <v>50.063499999999998</v>
      </c>
      <c r="U1990" s="13">
        <v>0.2762616</v>
      </c>
      <c r="V1990" s="13">
        <v>270.51580000000001</v>
      </c>
      <c r="W1990" s="13">
        <v>31.008839999999999</v>
      </c>
      <c r="X1990" s="13">
        <v>126.9127</v>
      </c>
      <c r="Y1990" s="13">
        <v>204.7328</v>
      </c>
      <c r="Z1990" s="13">
        <v>159.32910000000001</v>
      </c>
      <c r="AA1990" s="13">
        <v>68.980450000000005</v>
      </c>
      <c r="AB1990" s="13">
        <v>197.98079999999999</v>
      </c>
    </row>
    <row r="1991" spans="1:28" ht="15.95" customHeight="1" x14ac:dyDescent="0.25">
      <c r="A1991" s="33">
        <f t="shared" si="30"/>
        <v>118428.37094838356</v>
      </c>
      <c r="B1991" s="13">
        <v>77.733350000000002</v>
      </c>
      <c r="C1991" s="13">
        <v>11.32978</v>
      </c>
      <c r="D1991" s="13">
        <v>48.583039999999997</v>
      </c>
      <c r="E1991" s="13">
        <v>57.059440000000002</v>
      </c>
      <c r="F1991" s="13">
        <v>69.945719999999994</v>
      </c>
      <c r="G1991" s="13">
        <v>68.039280000000005</v>
      </c>
      <c r="H1991" s="13">
        <v>103.996</v>
      </c>
      <c r="I1991" s="13">
        <v>6.7787170000000003</v>
      </c>
      <c r="J1991" s="13">
        <v>4.843132E-2</v>
      </c>
      <c r="K1991" s="13">
        <v>30.007650000000002</v>
      </c>
      <c r="L1991" s="13">
        <v>1.0198100000000001</v>
      </c>
      <c r="M1991" s="13">
        <v>69.122410000000002</v>
      </c>
      <c r="N1991" s="13">
        <v>24.605979999999999</v>
      </c>
      <c r="O1991" s="13">
        <v>14.99427</v>
      </c>
      <c r="P1991" s="13">
        <v>28.973220000000001</v>
      </c>
      <c r="Q1991" s="13">
        <v>1.017423</v>
      </c>
      <c r="R1991" s="13">
        <v>1199.3030000000001</v>
      </c>
      <c r="S1991" s="13">
        <v>100.08</v>
      </c>
      <c r="T1991" s="13">
        <v>50.057319999999997</v>
      </c>
      <c r="U1991" s="13">
        <v>0.28192980000000001</v>
      </c>
      <c r="V1991" s="13">
        <v>272.00749999999999</v>
      </c>
      <c r="W1991" s="13">
        <v>30.901240000000001</v>
      </c>
      <c r="X1991" s="13">
        <v>126.5305</v>
      </c>
      <c r="Y1991" s="13">
        <v>203.36660000000001</v>
      </c>
      <c r="Z1991" s="13">
        <v>158.98439999999999</v>
      </c>
      <c r="AA1991" s="13">
        <v>68.986140000000006</v>
      </c>
      <c r="AB1991" s="13">
        <v>197.1559</v>
      </c>
    </row>
    <row r="1992" spans="1:28" ht="15.95" customHeight="1" x14ac:dyDescent="0.25">
      <c r="A1992" s="33">
        <f t="shared" si="30"/>
        <v>118488.3949579874</v>
      </c>
      <c r="B1992" s="13">
        <v>77.750010000000003</v>
      </c>
      <c r="C1992" s="13">
        <v>11.332050000000001</v>
      </c>
      <c r="D1992" s="13">
        <v>46.910559999999997</v>
      </c>
      <c r="E1992" s="13">
        <v>56.92004</v>
      </c>
      <c r="F1992" s="13">
        <v>69.932109999999994</v>
      </c>
      <c r="G1992" s="13">
        <v>68.025040000000004</v>
      </c>
      <c r="H1992" s="13">
        <v>103.98990000000001</v>
      </c>
      <c r="I1992" s="13">
        <v>6.7904949999999999</v>
      </c>
      <c r="J1992" s="13">
        <v>4.7904639999999998E-2</v>
      </c>
      <c r="K1992" s="13">
        <v>29.99183</v>
      </c>
      <c r="L1992" s="13">
        <v>1.0095479999999999</v>
      </c>
      <c r="M1992" s="13">
        <v>69.131500000000003</v>
      </c>
      <c r="N1992" s="13">
        <v>24.8994</v>
      </c>
      <c r="O1992" s="13">
        <v>14.997030000000001</v>
      </c>
      <c r="P1992" s="13">
        <v>29.146519999999999</v>
      </c>
      <c r="Q1992" s="13">
        <v>1.0042009999999999</v>
      </c>
      <c r="R1992" s="13">
        <v>1199.4490000000001</v>
      </c>
      <c r="S1992" s="13">
        <v>100.08</v>
      </c>
      <c r="T1992" s="13">
        <v>49.728250000000003</v>
      </c>
      <c r="U1992" s="13">
        <v>0.29297420000000002</v>
      </c>
      <c r="V1992" s="13">
        <v>270.60149999999999</v>
      </c>
      <c r="W1992" s="13">
        <v>30.90203</v>
      </c>
      <c r="X1992" s="13">
        <v>126.1442</v>
      </c>
      <c r="Y1992" s="13">
        <v>202.32730000000001</v>
      </c>
      <c r="Z1992" s="13">
        <v>158.6396</v>
      </c>
      <c r="AA1992" s="13">
        <v>69.004949999999994</v>
      </c>
      <c r="AB1992" s="13">
        <v>198.5308</v>
      </c>
    </row>
    <row r="1993" spans="1:28" ht="15.95" customHeight="1" x14ac:dyDescent="0.25">
      <c r="A1993" s="33">
        <f t="shared" si="30"/>
        <v>118548.41896759125</v>
      </c>
      <c r="B1993" s="13">
        <v>77.766679999999994</v>
      </c>
      <c r="C1993" s="13">
        <v>11.325749999999999</v>
      </c>
      <c r="D1993" s="13">
        <v>47.839709999999997</v>
      </c>
      <c r="E1993" s="13">
        <v>56.896729999999998</v>
      </c>
      <c r="F1993" s="13">
        <v>69.936840000000004</v>
      </c>
      <c r="G1993" s="13">
        <v>68.012150000000005</v>
      </c>
      <c r="H1993" s="13">
        <v>103.98869999999999</v>
      </c>
      <c r="I1993" s="13">
        <v>6.7390330000000001</v>
      </c>
      <c r="J1993" s="13">
        <v>5.0268970000000003E-2</v>
      </c>
      <c r="K1993" s="13">
        <v>29.987410000000001</v>
      </c>
      <c r="L1993" s="13">
        <v>1.001671</v>
      </c>
      <c r="M1993" s="13">
        <v>69.074910000000003</v>
      </c>
      <c r="N1993" s="13">
        <v>24.937899999999999</v>
      </c>
      <c r="O1993" s="13">
        <v>14.99428</v>
      </c>
      <c r="P1993" s="13">
        <v>28.99287</v>
      </c>
      <c r="Q1993" s="13">
        <v>1.0023550000000001</v>
      </c>
      <c r="R1993" s="13">
        <v>1198.326</v>
      </c>
      <c r="S1993" s="13">
        <v>100.08</v>
      </c>
      <c r="T1993" s="13">
        <v>49.920490000000001</v>
      </c>
      <c r="U1993" s="13">
        <v>0.28594029999999998</v>
      </c>
      <c r="V1993" s="13">
        <v>270.86219999999997</v>
      </c>
      <c r="W1993" s="13">
        <v>31.049189999999999</v>
      </c>
      <c r="X1993" s="13">
        <v>125.86109999999999</v>
      </c>
      <c r="Y1993" s="13">
        <v>201.27189999999999</v>
      </c>
      <c r="Z1993" s="13">
        <v>159.32910000000001</v>
      </c>
      <c r="AA1993" s="13">
        <v>68.980090000000004</v>
      </c>
      <c r="AB1993" s="13">
        <v>198.25579999999999</v>
      </c>
    </row>
    <row r="1994" spans="1:28" ht="15.95" customHeight="1" x14ac:dyDescent="0.25">
      <c r="A1994" s="33">
        <f t="shared" si="30"/>
        <v>118608.4429771951</v>
      </c>
      <c r="B1994" s="13">
        <v>77.783339999999995</v>
      </c>
      <c r="C1994" s="13">
        <v>11.32619</v>
      </c>
      <c r="D1994" s="13">
        <v>48.954720000000002</v>
      </c>
      <c r="E1994" s="13">
        <v>56.936639999999997</v>
      </c>
      <c r="F1994" s="13">
        <v>69.947429999999997</v>
      </c>
      <c r="G1994" s="13">
        <v>67.960250000000002</v>
      </c>
      <c r="H1994" s="13">
        <v>104.026</v>
      </c>
      <c r="I1994" s="13">
        <v>6.764265</v>
      </c>
      <c r="J1994" s="13">
        <v>4.9410639999999999E-2</v>
      </c>
      <c r="K1994" s="13">
        <v>29.990739999999999</v>
      </c>
      <c r="L1994" s="13">
        <v>1.0075670000000001</v>
      </c>
      <c r="M1994" s="13">
        <v>69.007509999999996</v>
      </c>
      <c r="N1994" s="13">
        <v>24.822019999999998</v>
      </c>
      <c r="O1994" s="13">
        <v>15.01052</v>
      </c>
      <c r="P1994" s="13">
        <v>28.993680000000001</v>
      </c>
      <c r="Q1994" s="13">
        <v>1.0128600000000001</v>
      </c>
      <c r="R1994" s="13">
        <v>1200.0619999999999</v>
      </c>
      <c r="S1994" s="13">
        <v>100.08</v>
      </c>
      <c r="T1994" s="13">
        <v>50.075229999999998</v>
      </c>
      <c r="U1994" s="13">
        <v>0.2825859</v>
      </c>
      <c r="V1994" s="13">
        <v>270.9359</v>
      </c>
      <c r="W1994" s="13">
        <v>30.98638</v>
      </c>
      <c r="X1994" s="13">
        <v>125.9298</v>
      </c>
      <c r="Y1994" s="13">
        <v>203.9196</v>
      </c>
      <c r="Z1994" s="13">
        <v>158.98439999999999</v>
      </c>
      <c r="AA1994" s="13">
        <v>68.975369999999998</v>
      </c>
      <c r="AB1994" s="13">
        <v>197.4308</v>
      </c>
    </row>
    <row r="1995" spans="1:28" ht="15.95" customHeight="1" x14ac:dyDescent="0.25">
      <c r="A1995" s="33">
        <f t="shared" si="30"/>
        <v>118668.46698679894</v>
      </c>
      <c r="B1995" s="13">
        <v>77.80001</v>
      </c>
      <c r="C1995" s="13">
        <v>11.32442</v>
      </c>
      <c r="D1995" s="13">
        <v>48.768880000000003</v>
      </c>
      <c r="E1995" s="13">
        <v>57.01764</v>
      </c>
      <c r="F1995" s="13">
        <v>69.94847</v>
      </c>
      <c r="G1995" s="13">
        <v>67.973269999999999</v>
      </c>
      <c r="H1995" s="13">
        <v>103.99590000000001</v>
      </c>
      <c r="I1995" s="13">
        <v>6.773847</v>
      </c>
      <c r="J1995" s="13">
        <v>5.153129E-2</v>
      </c>
      <c r="K1995" s="13">
        <v>29.952290000000001</v>
      </c>
      <c r="L1995" s="13">
        <v>1.009304</v>
      </c>
      <c r="M1995" s="13">
        <v>69.002579999999995</v>
      </c>
      <c r="N1995" s="13">
        <v>24.921679999999999</v>
      </c>
      <c r="O1995" s="13">
        <v>14.99428</v>
      </c>
      <c r="P1995" s="13">
        <v>28.967300000000002</v>
      </c>
      <c r="Q1995" s="13">
        <v>1.01902</v>
      </c>
      <c r="R1995" s="13">
        <v>1200.287</v>
      </c>
      <c r="S1995" s="13">
        <v>100.08</v>
      </c>
      <c r="T1995" s="13">
        <v>50.154119999999999</v>
      </c>
      <c r="U1995" s="13">
        <v>0.28504099999999999</v>
      </c>
      <c r="V1995" s="13">
        <v>271.16309999999999</v>
      </c>
      <c r="W1995" s="13">
        <v>31.099360000000001</v>
      </c>
      <c r="X1995" s="13">
        <v>126.2809</v>
      </c>
      <c r="Y1995" s="13">
        <v>206.19</v>
      </c>
      <c r="Z1995" s="13">
        <v>158.29490000000001</v>
      </c>
      <c r="AA1995" s="13">
        <v>68.978059999999999</v>
      </c>
      <c r="AB1995" s="13">
        <v>198.8057</v>
      </c>
    </row>
    <row r="1996" spans="1:28" ht="15.95" customHeight="1" x14ac:dyDescent="0.25">
      <c r="A1996" s="33">
        <f t="shared" si="30"/>
        <v>118728.49099640279</v>
      </c>
      <c r="B1996" s="13">
        <v>77.816680000000005</v>
      </c>
      <c r="C1996" s="13">
        <v>11.34477</v>
      </c>
      <c r="D1996" s="13">
        <v>48.025550000000003</v>
      </c>
      <c r="E1996" s="13">
        <v>56.980060000000002</v>
      </c>
      <c r="F1996" s="13">
        <v>69.933589999999995</v>
      </c>
      <c r="G1996" s="13">
        <v>68.057789999999997</v>
      </c>
      <c r="H1996" s="13">
        <v>104.0027</v>
      </c>
      <c r="I1996" s="13">
        <v>6.8375859999999999</v>
      </c>
      <c r="J1996" s="13">
        <v>5.1925199999999998E-2</v>
      </c>
      <c r="K1996" s="13">
        <v>30.03548</v>
      </c>
      <c r="L1996" s="13">
        <v>0.98713589999999996</v>
      </c>
      <c r="M1996" s="13">
        <v>69.033259999999999</v>
      </c>
      <c r="N1996" s="13">
        <v>25.27008</v>
      </c>
      <c r="O1996" s="13">
        <v>14.99428</v>
      </c>
      <c r="P1996" s="13">
        <v>29.028400000000001</v>
      </c>
      <c r="Q1996" s="13">
        <v>0.98879059999999996</v>
      </c>
      <c r="R1996" s="13">
        <v>1201.1849999999999</v>
      </c>
      <c r="S1996" s="13">
        <v>100.08</v>
      </c>
      <c r="T1996" s="13">
        <v>49.887180000000001</v>
      </c>
      <c r="U1996" s="13">
        <v>0.28740270000000001</v>
      </c>
      <c r="V1996" s="13">
        <v>271.90469999999999</v>
      </c>
      <c r="W1996" s="13">
        <v>31.160599999999999</v>
      </c>
      <c r="X1996" s="13">
        <v>125.928</v>
      </c>
      <c r="Y1996" s="13">
        <v>204.6259</v>
      </c>
      <c r="Z1996" s="13">
        <v>158.98439999999999</v>
      </c>
      <c r="AA1996" s="13">
        <v>68.983069999999998</v>
      </c>
      <c r="AB1996" s="13">
        <v>199.63069999999999</v>
      </c>
    </row>
    <row r="1997" spans="1:28" ht="15.95" customHeight="1" x14ac:dyDescent="0.25">
      <c r="A1997" s="33">
        <f t="shared" si="30"/>
        <v>118788.51500600664</v>
      </c>
      <c r="B1997" s="13">
        <v>77.833340000000007</v>
      </c>
      <c r="C1997" s="13">
        <v>11.35783</v>
      </c>
      <c r="D1997" s="13">
        <v>47.653880000000001</v>
      </c>
      <c r="E1997" s="13">
        <v>57.099449999999997</v>
      </c>
      <c r="F1997" s="13">
        <v>69.933999999999997</v>
      </c>
      <c r="G1997" s="13">
        <v>67.963970000000003</v>
      </c>
      <c r="H1997" s="13">
        <v>104.0025</v>
      </c>
      <c r="I1997" s="13">
        <v>6.7819630000000002</v>
      </c>
      <c r="J1997" s="13">
        <v>5.2371300000000003E-2</v>
      </c>
      <c r="K1997" s="13">
        <v>30.015460000000001</v>
      </c>
      <c r="L1997" s="13">
        <v>1.0006729999999999</v>
      </c>
      <c r="M1997" s="13">
        <v>69.015529999999998</v>
      </c>
      <c r="N1997" s="13">
        <v>24.950060000000001</v>
      </c>
      <c r="O1997" s="13">
        <v>15.01308</v>
      </c>
      <c r="P1997" s="13">
        <v>29.00067</v>
      </c>
      <c r="Q1997" s="13">
        <v>1.0034559999999999</v>
      </c>
      <c r="R1997" s="13">
        <v>1199.79</v>
      </c>
      <c r="S1997" s="13">
        <v>100.08</v>
      </c>
      <c r="T1997" s="13">
        <v>49.989510000000003</v>
      </c>
      <c r="U1997" s="13">
        <v>0.28051179999999998</v>
      </c>
      <c r="V1997" s="13">
        <v>271.56130000000002</v>
      </c>
      <c r="W1997" s="13">
        <v>31.058720000000001</v>
      </c>
      <c r="X1997" s="13">
        <v>125.34690000000001</v>
      </c>
      <c r="Y1997" s="13">
        <v>203.2303</v>
      </c>
      <c r="Z1997" s="13">
        <v>158.29490000000001</v>
      </c>
      <c r="AA1997" s="13">
        <v>68.991739999999993</v>
      </c>
      <c r="AB1997" s="13">
        <v>198.25579999999999</v>
      </c>
    </row>
    <row r="1998" spans="1:28" ht="15.95" customHeight="1" x14ac:dyDescent="0.25">
      <c r="A1998" s="33">
        <f t="shared" si="30"/>
        <v>118848.53901561048</v>
      </c>
      <c r="B1998" s="13">
        <v>77.850009999999997</v>
      </c>
      <c r="C1998" s="13">
        <v>11.352639999999999</v>
      </c>
      <c r="D1998" s="13">
        <v>48.583039999999997</v>
      </c>
      <c r="E1998" s="13">
        <v>57.025959999999998</v>
      </c>
      <c r="F1998" s="13">
        <v>69.962490000000003</v>
      </c>
      <c r="G1998" s="13">
        <v>67.956310000000002</v>
      </c>
      <c r="H1998" s="13">
        <v>104.0061</v>
      </c>
      <c r="I1998" s="13">
        <v>6.8010489999999999</v>
      </c>
      <c r="J1998" s="13">
        <v>5.0750799999999999E-2</v>
      </c>
      <c r="K1998" s="13">
        <v>30.014690000000002</v>
      </c>
      <c r="L1998" s="13">
        <v>0.99533660000000002</v>
      </c>
      <c r="M1998" s="13">
        <v>69.009050000000002</v>
      </c>
      <c r="N1998" s="13">
        <v>25.0334</v>
      </c>
      <c r="O1998" s="13">
        <v>15.013109999999999</v>
      </c>
      <c r="P1998" s="13">
        <v>28.985479999999999</v>
      </c>
      <c r="Q1998" s="13">
        <v>0.99772380000000005</v>
      </c>
      <c r="R1998" s="13">
        <v>1200.9100000000001</v>
      </c>
      <c r="S1998" s="13">
        <v>100.08</v>
      </c>
      <c r="T1998" s="13">
        <v>50.036470000000001</v>
      </c>
      <c r="U1998" s="13">
        <v>0.27746379999999998</v>
      </c>
      <c r="V1998" s="13">
        <v>271.17410000000001</v>
      </c>
      <c r="W1998" s="13">
        <v>31.13448</v>
      </c>
      <c r="X1998" s="13">
        <v>124.8732</v>
      </c>
      <c r="Y1998" s="13">
        <v>201.35599999999999</v>
      </c>
      <c r="Z1998" s="13">
        <v>157.26079999999999</v>
      </c>
      <c r="AA1998" s="13">
        <v>68.961010000000002</v>
      </c>
      <c r="AB1998" s="13">
        <v>198.5308</v>
      </c>
    </row>
    <row r="1999" spans="1:28" ht="15.95" customHeight="1" x14ac:dyDescent="0.25">
      <c r="A1999" s="33">
        <f t="shared" si="30"/>
        <v>118908.56302521433</v>
      </c>
      <c r="B1999" s="13">
        <v>77.866680000000002</v>
      </c>
      <c r="C1999" s="13">
        <v>11.33662</v>
      </c>
      <c r="D1999" s="13">
        <v>46.910559999999997</v>
      </c>
      <c r="E1999" s="13">
        <v>56.948790000000002</v>
      </c>
      <c r="F1999" s="13">
        <v>69.951809999999995</v>
      </c>
      <c r="G1999" s="13">
        <v>68.05198</v>
      </c>
      <c r="H1999" s="13">
        <v>103.99209999999999</v>
      </c>
      <c r="I1999" s="13">
        <v>6.8168670000000002</v>
      </c>
      <c r="J1999" s="13">
        <v>4.83899E-2</v>
      </c>
      <c r="K1999" s="13">
        <v>30.003769999999999</v>
      </c>
      <c r="L1999" s="13">
        <v>1.0059020000000001</v>
      </c>
      <c r="M1999" s="13">
        <v>69.01397</v>
      </c>
      <c r="N1999" s="13">
        <v>25.064019999999999</v>
      </c>
      <c r="O1999" s="13">
        <v>15.01313</v>
      </c>
      <c r="P1999" s="13">
        <v>29.031700000000001</v>
      </c>
      <c r="Q1999" s="13">
        <v>0.99993350000000003</v>
      </c>
      <c r="R1999" s="13">
        <v>1200.4179999999999</v>
      </c>
      <c r="S1999" s="13">
        <v>100.08</v>
      </c>
      <c r="T1999" s="13">
        <v>49.79439</v>
      </c>
      <c r="U1999" s="13">
        <v>0.26605990000000002</v>
      </c>
      <c r="V1999" s="13">
        <v>272.20819999999998</v>
      </c>
      <c r="W1999" s="13">
        <v>31.089670000000002</v>
      </c>
      <c r="X1999" s="13">
        <v>124.2403</v>
      </c>
      <c r="Y1999" s="13">
        <v>200.3192</v>
      </c>
      <c r="Z1999" s="13">
        <v>157.26079999999999</v>
      </c>
      <c r="AA1999" s="13">
        <v>68.97099</v>
      </c>
      <c r="AB1999" s="13">
        <v>199.35570000000001</v>
      </c>
    </row>
    <row r="2000" spans="1:28" ht="15.95" customHeight="1" x14ac:dyDescent="0.25">
      <c r="A2000" s="33">
        <f t="shared" si="30"/>
        <v>118968.58703481818</v>
      </c>
      <c r="B2000" s="13">
        <v>77.883340000000004</v>
      </c>
      <c r="C2000" s="13">
        <v>11.34427</v>
      </c>
      <c r="D2000" s="13">
        <v>48.397210000000001</v>
      </c>
      <c r="E2000" s="13">
        <v>56.800060000000002</v>
      </c>
      <c r="F2000" s="13">
        <v>69.926209999999998</v>
      </c>
      <c r="G2000" s="13">
        <v>68.069119999999998</v>
      </c>
      <c r="H2000" s="13">
        <v>103.9918</v>
      </c>
      <c r="I2000" s="13">
        <v>6.7807930000000001</v>
      </c>
      <c r="J2000" s="13">
        <v>5.0017619999999999E-2</v>
      </c>
      <c r="K2000" s="13">
        <v>30.023779999999999</v>
      </c>
      <c r="L2000" s="13">
        <v>1.010513</v>
      </c>
      <c r="M2000" s="13">
        <v>68.980909999999994</v>
      </c>
      <c r="N2000" s="13">
        <v>24.822019999999998</v>
      </c>
      <c r="O2000" s="13">
        <v>15.01313</v>
      </c>
      <c r="P2000" s="13">
        <v>29.013300000000001</v>
      </c>
      <c r="Q2000" s="13">
        <v>1.010788</v>
      </c>
      <c r="R2000" s="13">
        <v>1199.721</v>
      </c>
      <c r="S2000" s="13">
        <v>100.08</v>
      </c>
      <c r="T2000" s="13">
        <v>49.898260000000001</v>
      </c>
      <c r="U2000" s="13">
        <v>0.28225869999999997</v>
      </c>
      <c r="V2000" s="13">
        <v>271.08730000000003</v>
      </c>
      <c r="W2000" s="13">
        <v>31.065010000000001</v>
      </c>
      <c r="X2000" s="13">
        <v>124.04</v>
      </c>
      <c r="Y2000" s="13">
        <v>199.33840000000001</v>
      </c>
      <c r="Z2000" s="13">
        <v>156.57130000000001</v>
      </c>
      <c r="AA2000" s="13">
        <v>68.992760000000004</v>
      </c>
      <c r="AB2000" s="13">
        <v>197.4308</v>
      </c>
    </row>
    <row r="2001" spans="1:28" ht="15.95" customHeight="1" x14ac:dyDescent="0.25">
      <c r="A2001" s="33">
        <f t="shared" si="30"/>
        <v>119028.61104442202</v>
      </c>
      <c r="B2001" s="13">
        <v>77.900009999999995</v>
      </c>
      <c r="C2001" s="13">
        <v>11.34623</v>
      </c>
      <c r="D2001" s="13">
        <v>48.025550000000003</v>
      </c>
      <c r="E2001" s="13">
        <v>56.959339999999997</v>
      </c>
      <c r="F2001" s="13">
        <v>69.953159999999997</v>
      </c>
      <c r="G2001" s="13">
        <v>67.951899999999995</v>
      </c>
      <c r="H2001" s="13">
        <v>104.01090000000001</v>
      </c>
      <c r="I2001" s="13">
        <v>6.8125650000000002</v>
      </c>
      <c r="J2001" s="13">
        <v>4.9728250000000002E-2</v>
      </c>
      <c r="K2001" s="13">
        <v>30.00328</v>
      </c>
      <c r="L2001" s="13">
        <v>0.99541840000000004</v>
      </c>
      <c r="M2001" s="13">
        <v>68.998760000000004</v>
      </c>
      <c r="N2001" s="13">
        <v>25.112950000000001</v>
      </c>
      <c r="O2001" s="13">
        <v>15.013070000000001</v>
      </c>
      <c r="P2001" s="13">
        <v>28.985890000000001</v>
      </c>
      <c r="Q2001" s="13">
        <v>1.0008360000000001</v>
      </c>
      <c r="R2001" s="13">
        <v>1201.115</v>
      </c>
      <c r="S2001" s="13">
        <v>100.08</v>
      </c>
      <c r="T2001" s="13">
        <v>49.912509999999997</v>
      </c>
      <c r="U2001" s="13">
        <v>0.28343760000000001</v>
      </c>
      <c r="V2001" s="13">
        <v>269.65679999999998</v>
      </c>
      <c r="W2001" s="13">
        <v>31.127829999999999</v>
      </c>
      <c r="X2001" s="13">
        <v>124.2586</v>
      </c>
      <c r="Y2001" s="13">
        <v>202.39789999999999</v>
      </c>
      <c r="Z2001" s="13">
        <v>157.26079999999999</v>
      </c>
      <c r="AA2001" s="13">
        <v>68.943460000000002</v>
      </c>
      <c r="AB2001" s="13">
        <v>199.35570000000001</v>
      </c>
    </row>
    <row r="2002" spans="1:28" ht="15.95" customHeight="1" x14ac:dyDescent="0.25">
      <c r="A2002" s="33">
        <f t="shared" si="30"/>
        <v>119088.63505402587</v>
      </c>
      <c r="B2002" s="13">
        <v>77.916669999999996</v>
      </c>
      <c r="C2002" s="13">
        <v>11.35239</v>
      </c>
      <c r="D2002" s="13">
        <v>48.211379999999998</v>
      </c>
      <c r="E2002" s="13">
        <v>57.031230000000001</v>
      </c>
      <c r="F2002" s="13">
        <v>69.957859999999997</v>
      </c>
      <c r="G2002" s="13">
        <v>68.025490000000005</v>
      </c>
      <c r="H2002" s="13">
        <v>104.0056</v>
      </c>
      <c r="I2002" s="13">
        <v>6.7493460000000001</v>
      </c>
      <c r="J2002" s="13">
        <v>4.9026989999999999E-2</v>
      </c>
      <c r="K2002" s="13">
        <v>29.994620000000001</v>
      </c>
      <c r="L2002" s="13">
        <v>1.0025729999999999</v>
      </c>
      <c r="M2002" s="13">
        <v>69.006690000000006</v>
      </c>
      <c r="N2002" s="13">
        <v>24.96405</v>
      </c>
      <c r="O2002" s="13">
        <v>15.010400000000001</v>
      </c>
      <c r="P2002" s="13">
        <v>28.96191</v>
      </c>
      <c r="Q2002" s="13">
        <v>1.0068029999999999</v>
      </c>
      <c r="R2002" s="13">
        <v>1199.6489999999999</v>
      </c>
      <c r="S2002" s="13">
        <v>100.08</v>
      </c>
      <c r="T2002" s="13">
        <v>50.08493</v>
      </c>
      <c r="U2002" s="13">
        <v>0.28883140000000002</v>
      </c>
      <c r="V2002" s="13">
        <v>269.78429999999997</v>
      </c>
      <c r="W2002" s="13">
        <v>31.089950000000002</v>
      </c>
      <c r="X2002" s="13">
        <v>124.2073</v>
      </c>
      <c r="Y2002" s="13">
        <v>203.58750000000001</v>
      </c>
      <c r="Z2002" s="13">
        <v>156.57130000000001</v>
      </c>
      <c r="AA2002" s="13">
        <v>68.966610000000003</v>
      </c>
      <c r="AB2002" s="13">
        <v>197.98079999999999</v>
      </c>
    </row>
    <row r="2003" spans="1:28" ht="15.95" customHeight="1" x14ac:dyDescent="0.25">
      <c r="A2003" s="33">
        <f t="shared" si="30"/>
        <v>119148.65906362972</v>
      </c>
      <c r="B2003" s="13">
        <v>77.933340000000001</v>
      </c>
      <c r="C2003" s="13">
        <v>11.33583</v>
      </c>
      <c r="D2003" s="13">
        <v>47.653880000000001</v>
      </c>
      <c r="E2003" s="13">
        <v>57.197749999999999</v>
      </c>
      <c r="F2003" s="13">
        <v>69.936509999999998</v>
      </c>
      <c r="G2003" s="13">
        <v>68.048190000000005</v>
      </c>
      <c r="H2003" s="13">
        <v>103.98180000000001</v>
      </c>
      <c r="I2003" s="13">
        <v>6.7710509999999999</v>
      </c>
      <c r="J2003" s="13">
        <v>4.9417179999999998E-2</v>
      </c>
      <c r="K2003" s="13">
        <v>30.019020000000001</v>
      </c>
      <c r="L2003" s="13">
        <v>1.0020560000000001</v>
      </c>
      <c r="M2003" s="13">
        <v>68.98254</v>
      </c>
      <c r="N2003" s="13">
        <v>24.911580000000001</v>
      </c>
      <c r="O2003" s="13">
        <v>14.99428</v>
      </c>
      <c r="P2003" s="13">
        <v>28.979759999999999</v>
      </c>
      <c r="Q2003" s="13">
        <v>1.0183199999999999</v>
      </c>
      <c r="R2003" s="13">
        <v>1200</v>
      </c>
      <c r="S2003" s="13">
        <v>100.0809</v>
      </c>
      <c r="T2003" s="13">
        <v>50.006129999999999</v>
      </c>
      <c r="U2003" s="13">
        <v>0.27834989999999998</v>
      </c>
      <c r="V2003" s="13">
        <v>271.83109999999999</v>
      </c>
      <c r="W2003" s="13">
        <v>31.100629999999999</v>
      </c>
      <c r="X2003" s="13">
        <v>123.7607</v>
      </c>
      <c r="Y2003" s="13">
        <v>202.61920000000001</v>
      </c>
      <c r="Z2003" s="13">
        <v>155.53720000000001</v>
      </c>
      <c r="AA2003" s="13">
        <v>68.981369999999998</v>
      </c>
      <c r="AB2003" s="13">
        <v>198.5308</v>
      </c>
    </row>
    <row r="2004" spans="1:28" ht="15.95" customHeight="1" x14ac:dyDescent="0.25">
      <c r="A2004" s="33">
        <f t="shared" ref="A2004:A2067" si="31">A2003+(1/$B$12)</f>
        <v>119208.68307323357</v>
      </c>
      <c r="B2004" s="13">
        <v>77.950010000000006</v>
      </c>
      <c r="C2004" s="13">
        <v>11.32635</v>
      </c>
      <c r="D2004" s="13">
        <v>47.653880000000001</v>
      </c>
      <c r="E2004" s="13">
        <v>56.947119999999998</v>
      </c>
      <c r="F2004" s="13">
        <v>69.934809999999999</v>
      </c>
      <c r="G2004" s="13">
        <v>67.988619999999997</v>
      </c>
      <c r="H2004" s="13">
        <v>103.9816</v>
      </c>
      <c r="I2004" s="13">
        <v>6.753914</v>
      </c>
      <c r="J2004" s="13">
        <v>4.7689570000000001E-2</v>
      </c>
      <c r="K2004" s="13">
        <v>30.00902</v>
      </c>
      <c r="L2004" s="13">
        <v>1.0159130000000001</v>
      </c>
      <c r="M2004" s="13">
        <v>68.930949999999996</v>
      </c>
      <c r="N2004" s="13">
        <v>24.702760000000001</v>
      </c>
      <c r="O2004" s="13">
        <v>14.99455</v>
      </c>
      <c r="P2004" s="13">
        <v>29.08006</v>
      </c>
      <c r="Q2004" s="13">
        <v>1.0129729999999999</v>
      </c>
      <c r="R2004" s="13">
        <v>1200.0160000000001</v>
      </c>
      <c r="S2004" s="13">
        <v>100.08</v>
      </c>
      <c r="T2004" s="13">
        <v>49.915819999999997</v>
      </c>
      <c r="U2004" s="13">
        <v>0.28002650000000001</v>
      </c>
      <c r="V2004" s="13">
        <v>270.76429999999999</v>
      </c>
      <c r="W2004" s="13">
        <v>31.130749999999999</v>
      </c>
      <c r="X2004" s="13">
        <v>123.50709999999999</v>
      </c>
      <c r="Y2004" s="13">
        <v>200.24369999999999</v>
      </c>
      <c r="Z2004" s="13">
        <v>155.8819</v>
      </c>
      <c r="AA2004" s="13">
        <v>68.953940000000003</v>
      </c>
      <c r="AB2004" s="13">
        <v>197.1559</v>
      </c>
    </row>
    <row r="2005" spans="1:28" ht="15.95" customHeight="1" x14ac:dyDescent="0.25">
      <c r="A2005" s="33">
        <f t="shared" si="31"/>
        <v>119268.70708283741</v>
      </c>
      <c r="B2005" s="13">
        <v>77.966669999999993</v>
      </c>
      <c r="C2005" s="13">
        <v>11.332700000000001</v>
      </c>
      <c r="D2005" s="13">
        <v>47.468049999999998</v>
      </c>
      <c r="E2005" s="13">
        <v>57.168680000000002</v>
      </c>
      <c r="F2005" s="13">
        <v>69.946330000000003</v>
      </c>
      <c r="G2005" s="13">
        <v>68.004909999999995</v>
      </c>
      <c r="H2005" s="13">
        <v>103.9995</v>
      </c>
      <c r="I2005" s="13">
        <v>6.6614040000000001</v>
      </c>
      <c r="J2005" s="13">
        <v>4.9761229999999997E-2</v>
      </c>
      <c r="K2005" s="13">
        <v>29.9938</v>
      </c>
      <c r="L2005" s="13">
        <v>1.0143139999999999</v>
      </c>
      <c r="M2005" s="13">
        <v>68.970129999999997</v>
      </c>
      <c r="N2005" s="13">
        <v>24.621790000000001</v>
      </c>
      <c r="O2005" s="13">
        <v>14.99428</v>
      </c>
      <c r="P2005" s="13">
        <v>28.98246</v>
      </c>
      <c r="Q2005" s="13">
        <v>1.01549</v>
      </c>
      <c r="R2005" s="13">
        <v>1198.0840000000001</v>
      </c>
      <c r="S2005" s="13">
        <v>100.0819</v>
      </c>
      <c r="T2005" s="13">
        <v>49.956519999999998</v>
      </c>
      <c r="U2005" s="13">
        <v>0.28675820000000002</v>
      </c>
      <c r="V2005" s="13">
        <v>271.90710000000001</v>
      </c>
      <c r="W2005" s="13">
        <v>31.062760000000001</v>
      </c>
      <c r="X2005" s="13">
        <v>122.8219</v>
      </c>
      <c r="Y2005" s="13">
        <v>198.68299999999999</v>
      </c>
      <c r="Z2005" s="13">
        <v>155.8819</v>
      </c>
      <c r="AA2005" s="13">
        <v>68.975359999999995</v>
      </c>
      <c r="AB2005" s="13">
        <v>196.60589999999999</v>
      </c>
    </row>
    <row r="2006" spans="1:28" ht="15.95" customHeight="1" x14ac:dyDescent="0.25">
      <c r="A2006" s="33">
        <f t="shared" si="31"/>
        <v>119328.73109244126</v>
      </c>
      <c r="B2006" s="13">
        <v>77.983339999999998</v>
      </c>
      <c r="C2006" s="13">
        <v>11.34186</v>
      </c>
      <c r="D2006" s="13">
        <v>47.653880000000001</v>
      </c>
      <c r="E2006" s="13">
        <v>56.946420000000003</v>
      </c>
      <c r="F2006" s="13">
        <v>69.931989999999999</v>
      </c>
      <c r="G2006" s="13">
        <v>67.96754</v>
      </c>
      <c r="H2006" s="13">
        <v>103.9859</v>
      </c>
      <c r="I2006" s="13">
        <v>6.7636430000000001</v>
      </c>
      <c r="J2006" s="13">
        <v>4.9362919999999998E-2</v>
      </c>
      <c r="K2006" s="13">
        <v>30.03378</v>
      </c>
      <c r="L2006" s="13">
        <v>1.003676</v>
      </c>
      <c r="M2006" s="13">
        <v>68.954480000000004</v>
      </c>
      <c r="N2006" s="13">
        <v>25.007069999999999</v>
      </c>
      <c r="O2006" s="13">
        <v>14.99428</v>
      </c>
      <c r="P2006" s="13">
        <v>28.997</v>
      </c>
      <c r="Q2006" s="13">
        <v>1.000658</v>
      </c>
      <c r="R2006" s="13">
        <v>1199.9069999999999</v>
      </c>
      <c r="S2006" s="13">
        <v>100.08329999999999</v>
      </c>
      <c r="T2006" s="13">
        <v>49.853789999999996</v>
      </c>
      <c r="U2006" s="13">
        <v>0.27320450000000002</v>
      </c>
      <c r="V2006" s="13">
        <v>270.81479999999999</v>
      </c>
      <c r="W2006" s="13">
        <v>31.125579999999999</v>
      </c>
      <c r="X2006" s="13">
        <v>122.7487</v>
      </c>
      <c r="Y2006" s="13">
        <v>198.0874</v>
      </c>
      <c r="Z2006" s="13">
        <v>155.8819</v>
      </c>
      <c r="AA2006" s="13">
        <v>68.966859999999997</v>
      </c>
      <c r="AB2006" s="13">
        <v>198.8057</v>
      </c>
    </row>
    <row r="2007" spans="1:28" ht="15.95" customHeight="1" x14ac:dyDescent="0.25">
      <c r="A2007" s="33">
        <f t="shared" si="31"/>
        <v>119388.75510204511</v>
      </c>
      <c r="B2007" s="13">
        <v>80.349999999999994</v>
      </c>
      <c r="C2007" s="13">
        <v>11.30298</v>
      </c>
      <c r="D2007" s="13">
        <v>48.025550000000003</v>
      </c>
      <c r="E2007" s="13">
        <v>57.103810000000003</v>
      </c>
      <c r="F2007" s="13">
        <v>69.984390000000005</v>
      </c>
      <c r="G2007" s="13">
        <v>67.936760000000007</v>
      </c>
      <c r="H2007" s="13">
        <v>104.0673</v>
      </c>
      <c r="I2007" s="13">
        <v>6.8973149999999999</v>
      </c>
      <c r="J2007" s="13">
        <v>5.0393649999999998E-2</v>
      </c>
      <c r="K2007" s="13">
        <v>30.006830000000001</v>
      </c>
      <c r="L2007" s="13">
        <v>0.9962974</v>
      </c>
      <c r="M2007" s="13">
        <v>69.004649999999998</v>
      </c>
      <c r="N2007" s="13">
        <v>24.780100000000001</v>
      </c>
      <c r="O2007" s="13">
        <v>15.01313</v>
      </c>
      <c r="P2007" s="13">
        <v>29.13157</v>
      </c>
      <c r="Q2007" s="13">
        <v>1.0016039999999999</v>
      </c>
      <c r="R2007" s="13">
        <v>1199.7619999999999</v>
      </c>
      <c r="S2007" s="13">
        <v>100.2</v>
      </c>
      <c r="T2007" s="13">
        <v>50.083100000000002</v>
      </c>
      <c r="U2007" s="13">
        <v>0.30147049999999997</v>
      </c>
      <c r="V2007" s="13">
        <v>270.084</v>
      </c>
      <c r="W2007" s="13">
        <v>31.174099999999999</v>
      </c>
      <c r="X2007" s="13">
        <v>162.0521</v>
      </c>
      <c r="Y2007" s="13">
        <v>244.06309999999999</v>
      </c>
      <c r="Z2007" s="13">
        <v>199.31649999999999</v>
      </c>
      <c r="AA2007" s="13">
        <v>69.027979999999999</v>
      </c>
      <c r="AB2007" s="13">
        <v>196.33090000000001</v>
      </c>
    </row>
    <row r="2008" spans="1:28" ht="15.95" customHeight="1" x14ac:dyDescent="0.25">
      <c r="A2008" s="33">
        <f t="shared" si="31"/>
        <v>119448.77911164895</v>
      </c>
      <c r="B2008" s="13">
        <v>80.366669999999999</v>
      </c>
      <c r="C2008" s="13">
        <v>11.300079999999999</v>
      </c>
      <c r="D2008" s="13">
        <v>48.025550000000003</v>
      </c>
      <c r="E2008" s="13">
        <v>56.951610000000002</v>
      </c>
      <c r="F2008" s="13">
        <v>69.979960000000005</v>
      </c>
      <c r="G2008" s="13">
        <v>67.922650000000004</v>
      </c>
      <c r="H2008" s="13">
        <v>104.05419999999999</v>
      </c>
      <c r="I2008" s="13">
        <v>6.8445169999999997</v>
      </c>
      <c r="J2008" s="13">
        <v>4.874469E-2</v>
      </c>
      <c r="K2008" s="13">
        <v>30.024280000000001</v>
      </c>
      <c r="L2008" s="13">
        <v>1.011652</v>
      </c>
      <c r="M2008" s="13">
        <v>69.083529999999996</v>
      </c>
      <c r="N2008" s="13">
        <v>24.842569999999998</v>
      </c>
      <c r="O2008" s="13">
        <v>15.01313</v>
      </c>
      <c r="P2008" s="13">
        <v>28.988759999999999</v>
      </c>
      <c r="Q2008" s="13">
        <v>1.017909</v>
      </c>
      <c r="R2008" s="13">
        <v>1199.43</v>
      </c>
      <c r="S2008" s="13">
        <v>100.2</v>
      </c>
      <c r="T2008" s="13">
        <v>49.99098</v>
      </c>
      <c r="U2008" s="13">
        <v>0.30475809999999998</v>
      </c>
      <c r="V2008" s="13">
        <v>270.8603</v>
      </c>
      <c r="W2008" s="13">
        <v>31.151769999999999</v>
      </c>
      <c r="X2008" s="13">
        <v>161.18969999999999</v>
      </c>
      <c r="Y2008" s="13">
        <v>242.7919</v>
      </c>
      <c r="Z2008" s="13">
        <v>198.28229999999999</v>
      </c>
      <c r="AA2008" s="13">
        <v>69.024640000000005</v>
      </c>
      <c r="AB2008" s="13">
        <v>197.98079999999999</v>
      </c>
    </row>
    <row r="2009" spans="1:28" ht="15.95" customHeight="1" x14ac:dyDescent="0.25">
      <c r="A2009" s="33">
        <f t="shared" si="31"/>
        <v>119508.8031212528</v>
      </c>
      <c r="B2009" s="13">
        <v>80.383340000000004</v>
      </c>
      <c r="C2009" s="13">
        <v>11.30228</v>
      </c>
      <c r="D2009" s="13">
        <v>48.211379999999998</v>
      </c>
      <c r="E2009" s="13">
        <v>57.027679999999997</v>
      </c>
      <c r="F2009" s="13">
        <v>69.971609999999998</v>
      </c>
      <c r="G2009" s="13">
        <v>68.010090000000005</v>
      </c>
      <c r="H2009" s="13">
        <v>104.05</v>
      </c>
      <c r="I2009" s="13">
        <v>6.8351639999999998</v>
      </c>
      <c r="J2009" s="13">
        <v>4.7268640000000001E-2</v>
      </c>
      <c r="K2009" s="13">
        <v>30.001650000000001</v>
      </c>
      <c r="L2009" s="13">
        <v>1.018699</v>
      </c>
      <c r="M2009" s="13">
        <v>69.147670000000005</v>
      </c>
      <c r="N2009" s="13">
        <v>24.948119999999999</v>
      </c>
      <c r="O2009" s="13">
        <v>14.99428</v>
      </c>
      <c r="P2009" s="13">
        <v>28.96414</v>
      </c>
      <c r="Q2009" s="13">
        <v>1.002545</v>
      </c>
      <c r="R2009" s="13">
        <v>1200.6510000000001</v>
      </c>
      <c r="S2009" s="13">
        <v>100.2</v>
      </c>
      <c r="T2009" s="13">
        <v>50.056539999999998</v>
      </c>
      <c r="U2009" s="13">
        <v>0.30376750000000002</v>
      </c>
      <c r="V2009" s="13">
        <v>270.43040000000002</v>
      </c>
      <c r="W2009" s="13">
        <v>31.056349999999998</v>
      </c>
      <c r="X2009" s="13">
        <v>160.4153</v>
      </c>
      <c r="Y2009" s="13">
        <v>241.2792</v>
      </c>
      <c r="Z2009" s="13">
        <v>197.59289999999999</v>
      </c>
      <c r="AA2009" s="13">
        <v>69.035640000000001</v>
      </c>
      <c r="AB2009" s="13">
        <v>198.5308</v>
      </c>
    </row>
    <row r="2010" spans="1:28" ht="15.95" customHeight="1" x14ac:dyDescent="0.25">
      <c r="A2010" s="33">
        <f t="shared" si="31"/>
        <v>119568.82713085665</v>
      </c>
      <c r="B2010" s="13">
        <v>80.400000000000006</v>
      </c>
      <c r="C2010" s="13">
        <v>11.310890000000001</v>
      </c>
      <c r="D2010" s="13">
        <v>48.025550000000003</v>
      </c>
      <c r="E2010" s="13">
        <v>57.082940000000001</v>
      </c>
      <c r="F2010" s="13">
        <v>69.96848</v>
      </c>
      <c r="G2010" s="13">
        <v>68.0227</v>
      </c>
      <c r="H2010" s="13">
        <v>104.01349999999999</v>
      </c>
      <c r="I2010" s="13">
        <v>6.8177159999999999</v>
      </c>
      <c r="J2010" s="13">
        <v>4.9273240000000003E-2</v>
      </c>
      <c r="K2010" s="13">
        <v>29.99879</v>
      </c>
      <c r="L2010" s="13">
        <v>1.008124</v>
      </c>
      <c r="M2010" s="13">
        <v>69.022019999999998</v>
      </c>
      <c r="N2010" s="13">
        <v>24.707820000000002</v>
      </c>
      <c r="O2010" s="13">
        <v>14.99428</v>
      </c>
      <c r="P2010" s="13">
        <v>28.978290000000001</v>
      </c>
      <c r="Q2010" s="13">
        <v>1.0070790000000001</v>
      </c>
      <c r="R2010" s="13">
        <v>1199.664</v>
      </c>
      <c r="S2010" s="13">
        <v>100.2</v>
      </c>
      <c r="T2010" s="13">
        <v>49.979550000000003</v>
      </c>
      <c r="U2010" s="13">
        <v>0.30230299999999999</v>
      </c>
      <c r="V2010" s="13">
        <v>270.84129999999999</v>
      </c>
      <c r="W2010" s="13">
        <v>31.18186</v>
      </c>
      <c r="X2010" s="13">
        <v>159.45859999999999</v>
      </c>
      <c r="Y2010" s="13">
        <v>240.4059</v>
      </c>
      <c r="Z2010" s="13">
        <v>196.90350000000001</v>
      </c>
      <c r="AA2010" s="13">
        <v>69.074420000000003</v>
      </c>
      <c r="AB2010" s="13">
        <v>196.33090000000001</v>
      </c>
    </row>
    <row r="2011" spans="1:28" ht="15.95" customHeight="1" x14ac:dyDescent="0.25">
      <c r="A2011" s="33">
        <f t="shared" si="31"/>
        <v>119628.85114046049</v>
      </c>
      <c r="B2011" s="13">
        <v>80.416669999999996</v>
      </c>
      <c r="C2011" s="13">
        <v>11.316660000000001</v>
      </c>
      <c r="D2011" s="13">
        <v>48.025550000000003</v>
      </c>
      <c r="E2011" s="13">
        <v>56.949170000000002</v>
      </c>
      <c r="F2011" s="13">
        <v>69.982489999999999</v>
      </c>
      <c r="G2011" s="13">
        <v>67.927279999999996</v>
      </c>
      <c r="H2011" s="13">
        <v>103.9956</v>
      </c>
      <c r="I2011" s="13">
        <v>6.7684569999999997</v>
      </c>
      <c r="J2011" s="13">
        <v>5.0518300000000002E-2</v>
      </c>
      <c r="K2011" s="13">
        <v>30.011060000000001</v>
      </c>
      <c r="L2011" s="13">
        <v>1.0122180000000001</v>
      </c>
      <c r="M2011" s="13">
        <v>69.028620000000004</v>
      </c>
      <c r="N2011" s="13">
        <v>24.6251</v>
      </c>
      <c r="O2011" s="13">
        <v>14.99427</v>
      </c>
      <c r="P2011" s="13">
        <v>28.988330000000001</v>
      </c>
      <c r="Q2011" s="13">
        <v>1.0211380000000001</v>
      </c>
      <c r="R2011" s="13">
        <v>1198.383</v>
      </c>
      <c r="S2011" s="13">
        <v>100.2</v>
      </c>
      <c r="T2011" s="13">
        <v>50.03181</v>
      </c>
      <c r="U2011" s="13">
        <v>0.30043639999999999</v>
      </c>
      <c r="V2011" s="13">
        <v>270.24290000000002</v>
      </c>
      <c r="W2011" s="13">
        <v>31.08868</v>
      </c>
      <c r="X2011" s="13">
        <v>159.45240000000001</v>
      </c>
      <c r="Y2011" s="13">
        <v>243.9083</v>
      </c>
      <c r="Z2011" s="13">
        <v>196.214</v>
      </c>
      <c r="AA2011" s="13">
        <v>69.039599999999993</v>
      </c>
      <c r="AB2011" s="13">
        <v>196.05590000000001</v>
      </c>
    </row>
    <row r="2012" spans="1:28" ht="15.95" customHeight="1" x14ac:dyDescent="0.25">
      <c r="A2012" s="33">
        <f t="shared" si="31"/>
        <v>119688.87515006434</v>
      </c>
      <c r="B2012" s="13">
        <v>80.433329999999998</v>
      </c>
      <c r="C2012" s="13">
        <v>11.33188</v>
      </c>
      <c r="D2012" s="13">
        <v>48.025550000000003</v>
      </c>
      <c r="E2012" s="13">
        <v>57.073009999999996</v>
      </c>
      <c r="F2012" s="13">
        <v>69.977950000000007</v>
      </c>
      <c r="G2012" s="13">
        <v>68.008070000000004</v>
      </c>
      <c r="H2012" s="13">
        <v>103.9836</v>
      </c>
      <c r="I2012" s="13">
        <v>6.7923840000000002</v>
      </c>
      <c r="J2012" s="13">
        <v>5.128282E-2</v>
      </c>
      <c r="K2012" s="13">
        <v>30.008649999999999</v>
      </c>
      <c r="L2012" s="13">
        <v>0.99503140000000001</v>
      </c>
      <c r="M2012" s="13">
        <v>69.024879999999996</v>
      </c>
      <c r="N2012" s="13">
        <v>25.000489999999999</v>
      </c>
      <c r="O2012" s="13">
        <v>14.99427</v>
      </c>
      <c r="P2012" s="13">
        <v>29.156410000000001</v>
      </c>
      <c r="Q2012" s="13">
        <v>1.0043880000000001</v>
      </c>
      <c r="R2012" s="13">
        <v>1200.1130000000001</v>
      </c>
      <c r="S2012" s="13">
        <v>100.2</v>
      </c>
      <c r="T2012" s="13">
        <v>50.0535</v>
      </c>
      <c r="U2012" s="13">
        <v>0.31520749999999997</v>
      </c>
      <c r="V2012" s="13">
        <v>270.76319999999998</v>
      </c>
      <c r="W2012" s="13">
        <v>31.177969999999998</v>
      </c>
      <c r="X2012" s="13">
        <v>158.9632</v>
      </c>
      <c r="Y2012" s="13">
        <v>244.93620000000001</v>
      </c>
      <c r="Z2012" s="13">
        <v>196.55869999999999</v>
      </c>
      <c r="AA2012" s="13">
        <v>69.103200000000001</v>
      </c>
      <c r="AB2012" s="13">
        <v>197.98079999999999</v>
      </c>
    </row>
    <row r="2013" spans="1:28" ht="15.95" customHeight="1" x14ac:dyDescent="0.25">
      <c r="A2013" s="33">
        <f t="shared" si="31"/>
        <v>119748.89915966819</v>
      </c>
      <c r="B2013" s="13">
        <v>80.45</v>
      </c>
      <c r="C2013" s="13">
        <v>11.32479</v>
      </c>
      <c r="D2013" s="13">
        <v>48.211379999999998</v>
      </c>
      <c r="E2013" s="13">
        <v>57.076790000000003</v>
      </c>
      <c r="F2013" s="13">
        <v>69.964010000000002</v>
      </c>
      <c r="G2013" s="13">
        <v>67.96651</v>
      </c>
      <c r="H2013" s="13">
        <v>103.99930000000001</v>
      </c>
      <c r="I2013" s="13">
        <v>6.8490120000000001</v>
      </c>
      <c r="J2013" s="13">
        <v>5.1061479999999999E-2</v>
      </c>
      <c r="K2013" s="13">
        <v>30.022459999999999</v>
      </c>
      <c r="L2013" s="13">
        <v>0.99461840000000001</v>
      </c>
      <c r="M2013" s="13">
        <v>69.011409999999998</v>
      </c>
      <c r="N2013" s="13">
        <v>25.02122</v>
      </c>
      <c r="O2013" s="13">
        <v>14.994339999999999</v>
      </c>
      <c r="P2013" s="13">
        <v>28.974920000000001</v>
      </c>
      <c r="Q2013" s="13">
        <v>0.99834129999999999</v>
      </c>
      <c r="R2013" s="13">
        <v>1201.6310000000001</v>
      </c>
      <c r="S2013" s="13">
        <v>100.2</v>
      </c>
      <c r="T2013" s="13">
        <v>50.071460000000002</v>
      </c>
      <c r="U2013" s="13">
        <v>0.30927919999999998</v>
      </c>
      <c r="V2013" s="13">
        <v>270.42619999999999</v>
      </c>
      <c r="W2013" s="13">
        <v>31.270949999999999</v>
      </c>
      <c r="X2013" s="13">
        <v>158.70079999999999</v>
      </c>
      <c r="Y2013" s="13">
        <v>242.8287</v>
      </c>
      <c r="Z2013" s="13">
        <v>195.52459999999999</v>
      </c>
      <c r="AA2013" s="13">
        <v>69.090969999999999</v>
      </c>
      <c r="AB2013" s="13">
        <v>198.5308</v>
      </c>
    </row>
    <row r="2014" spans="1:28" ht="15.95" customHeight="1" x14ac:dyDescent="0.25">
      <c r="A2014" s="33">
        <f t="shared" si="31"/>
        <v>119808.92316927204</v>
      </c>
      <c r="B2014" s="13">
        <v>80.466669999999993</v>
      </c>
      <c r="C2014" s="13">
        <v>11.32165</v>
      </c>
      <c r="D2014" s="13">
        <v>47.839709999999997</v>
      </c>
      <c r="E2014" s="13">
        <v>57.007359999999998</v>
      </c>
      <c r="F2014" s="13">
        <v>69.973219999999998</v>
      </c>
      <c r="G2014" s="13">
        <v>68.004059999999996</v>
      </c>
      <c r="H2014" s="13">
        <v>103.9842</v>
      </c>
      <c r="I2014" s="13">
        <v>6.8067250000000001</v>
      </c>
      <c r="J2014" s="13">
        <v>5.1396659999999997E-2</v>
      </c>
      <c r="K2014" s="13">
        <v>30.038430000000002</v>
      </c>
      <c r="L2014" s="13">
        <v>1.004173</v>
      </c>
      <c r="M2014" s="13">
        <v>69.001919999999998</v>
      </c>
      <c r="N2014" s="13">
        <v>24.726959999999998</v>
      </c>
      <c r="O2014" s="13">
        <v>15.00914</v>
      </c>
      <c r="P2014" s="13">
        <v>28.988489999999999</v>
      </c>
      <c r="Q2014" s="13">
        <v>1.0136799999999999</v>
      </c>
      <c r="R2014" s="13">
        <v>1199.836</v>
      </c>
      <c r="S2014" s="13">
        <v>100.2</v>
      </c>
      <c r="T2014" s="13">
        <v>49.952770000000001</v>
      </c>
      <c r="U2014" s="13">
        <v>0.30254740000000002</v>
      </c>
      <c r="V2014" s="13">
        <v>270.6266</v>
      </c>
      <c r="W2014" s="13">
        <v>31.177589999999999</v>
      </c>
      <c r="X2014" s="13">
        <v>157.41290000000001</v>
      </c>
      <c r="Y2014" s="13">
        <v>240.85669999999999</v>
      </c>
      <c r="Z2014" s="13">
        <v>193.80099999999999</v>
      </c>
      <c r="AA2014" s="13">
        <v>69.076769999999996</v>
      </c>
      <c r="AB2014" s="13">
        <v>197.1559</v>
      </c>
    </row>
    <row r="2015" spans="1:28" ht="15.95" customHeight="1" x14ac:dyDescent="0.25">
      <c r="A2015" s="33">
        <f t="shared" si="31"/>
        <v>119868.94717887588</v>
      </c>
      <c r="B2015" s="13">
        <v>80.483360000000005</v>
      </c>
      <c r="C2015" s="13">
        <v>11.31917</v>
      </c>
      <c r="D2015" s="13">
        <v>47.839709999999997</v>
      </c>
      <c r="E2015" s="13">
        <v>57.032310000000003</v>
      </c>
      <c r="F2015" s="13">
        <v>69.972999999999999</v>
      </c>
      <c r="G2015" s="13">
        <v>68.020060000000001</v>
      </c>
      <c r="H2015" s="13">
        <v>103.9811</v>
      </c>
      <c r="I2015" s="13">
        <v>6.7506060000000003</v>
      </c>
      <c r="J2015" s="13">
        <v>5.326732E-2</v>
      </c>
      <c r="K2015" s="13">
        <v>30.030010000000001</v>
      </c>
      <c r="L2015" s="13">
        <v>1.0136670000000001</v>
      </c>
      <c r="M2015" s="13">
        <v>69.004459999999995</v>
      </c>
      <c r="N2015" s="13">
        <v>24.48404</v>
      </c>
      <c r="O2015" s="13">
        <v>14.99428</v>
      </c>
      <c r="P2015" s="13">
        <v>28.972090000000001</v>
      </c>
      <c r="Q2015" s="13">
        <v>1.0174810000000001</v>
      </c>
      <c r="R2015" s="13">
        <v>1198.529</v>
      </c>
      <c r="S2015" s="13">
        <v>100.2</v>
      </c>
      <c r="T2015" s="13">
        <v>49.9754</v>
      </c>
      <c r="U2015" s="13">
        <v>0.2987242</v>
      </c>
      <c r="V2015" s="13">
        <v>270.91640000000001</v>
      </c>
      <c r="W2015" s="13">
        <v>31.12773</v>
      </c>
      <c r="X2015" s="13">
        <v>156.1841</v>
      </c>
      <c r="Y2015" s="13">
        <v>237.94659999999999</v>
      </c>
      <c r="Z2015" s="13">
        <v>192.76679999999999</v>
      </c>
      <c r="AA2015" s="13">
        <v>69.087800000000001</v>
      </c>
      <c r="AB2015" s="13">
        <v>195.506</v>
      </c>
    </row>
    <row r="2016" spans="1:28" ht="15.95" customHeight="1" x14ac:dyDescent="0.25">
      <c r="A2016" s="33">
        <f t="shared" si="31"/>
        <v>119928.97118847973</v>
      </c>
      <c r="B2016" s="13">
        <v>80.500029999999995</v>
      </c>
      <c r="C2016" s="13">
        <v>11.32091</v>
      </c>
      <c r="D2016" s="13">
        <v>47.839709999999997</v>
      </c>
      <c r="E2016" s="13">
        <v>56.913159999999998</v>
      </c>
      <c r="F2016" s="13">
        <v>69.982119999999995</v>
      </c>
      <c r="G2016" s="13">
        <v>67.997630000000001</v>
      </c>
      <c r="H2016" s="13">
        <v>103.9859</v>
      </c>
      <c r="I2016" s="13">
        <v>6.8981849999999998</v>
      </c>
      <c r="J2016" s="13">
        <v>5.0530100000000001E-2</v>
      </c>
      <c r="K2016" s="13">
        <v>30.00346</v>
      </c>
      <c r="L2016" s="13">
        <v>0.99662130000000004</v>
      </c>
      <c r="M2016" s="13">
        <v>68.985600000000005</v>
      </c>
      <c r="N2016" s="13">
        <v>24.998719999999999</v>
      </c>
      <c r="O2016" s="13">
        <v>14.998659999999999</v>
      </c>
      <c r="P2016" s="13">
        <v>28.988890000000001</v>
      </c>
      <c r="Q2016" s="13">
        <v>0.99468190000000001</v>
      </c>
      <c r="R2016" s="13">
        <v>1201.4110000000001</v>
      </c>
      <c r="S2016" s="13">
        <v>100.2</v>
      </c>
      <c r="T2016" s="13">
        <v>49.950800000000001</v>
      </c>
      <c r="U2016" s="13">
        <v>0.30686360000000001</v>
      </c>
      <c r="V2016" s="13">
        <v>271.53410000000002</v>
      </c>
      <c r="W2016" s="13">
        <v>31.313089999999999</v>
      </c>
      <c r="X2016" s="13">
        <v>155.59700000000001</v>
      </c>
      <c r="Y2016" s="13">
        <v>236.32239999999999</v>
      </c>
      <c r="Z2016" s="13">
        <v>192.76679999999999</v>
      </c>
      <c r="AA2016" s="13">
        <v>69.106409999999997</v>
      </c>
      <c r="AB2016" s="13">
        <v>198.25579999999999</v>
      </c>
    </row>
    <row r="2017" spans="1:28" ht="15.95" customHeight="1" x14ac:dyDescent="0.25">
      <c r="A2017" s="33">
        <f t="shared" si="31"/>
        <v>119988.99519808358</v>
      </c>
      <c r="B2017" s="13">
        <v>80.516689999999997</v>
      </c>
      <c r="C2017" s="13">
        <v>11.306889999999999</v>
      </c>
      <c r="D2017" s="13">
        <v>48.583039999999997</v>
      </c>
      <c r="E2017" s="13">
        <v>56.946649999999998</v>
      </c>
      <c r="F2017" s="13">
        <v>69.974530000000001</v>
      </c>
      <c r="G2017" s="13">
        <v>67.995570000000001</v>
      </c>
      <c r="H2017" s="13">
        <v>103.9864</v>
      </c>
      <c r="I2017" s="13">
        <v>6.758921</v>
      </c>
      <c r="J2017" s="13">
        <v>5.0544159999999998E-2</v>
      </c>
      <c r="K2017" s="13">
        <v>30.026039999999998</v>
      </c>
      <c r="L2017" s="13">
        <v>1.0078009999999999</v>
      </c>
      <c r="M2017" s="13">
        <v>69.01585</v>
      </c>
      <c r="N2017" s="13">
        <v>24.785679999999999</v>
      </c>
      <c r="O2017" s="13">
        <v>15.010540000000001</v>
      </c>
      <c r="P2017" s="13">
        <v>29.009360000000001</v>
      </c>
      <c r="Q2017" s="13">
        <v>1.0120039999999999</v>
      </c>
      <c r="R2017" s="13">
        <v>1199.5740000000001</v>
      </c>
      <c r="S2017" s="13">
        <v>100.2</v>
      </c>
      <c r="T2017" s="13">
        <v>50.040089999999999</v>
      </c>
      <c r="U2017" s="13">
        <v>0.30793470000000001</v>
      </c>
      <c r="V2017" s="13">
        <v>270.81150000000002</v>
      </c>
      <c r="W2017" s="13">
        <v>31.176349999999999</v>
      </c>
      <c r="X2017" s="13">
        <v>155.0393</v>
      </c>
      <c r="Y2017" s="13">
        <v>234.36359999999999</v>
      </c>
      <c r="Z2017" s="13">
        <v>192.4221</v>
      </c>
      <c r="AA2017" s="13">
        <v>69.081469999999996</v>
      </c>
      <c r="AB2017" s="13">
        <v>197.4308</v>
      </c>
    </row>
    <row r="2018" spans="1:28" ht="15.95" customHeight="1" x14ac:dyDescent="0.25">
      <c r="A2018" s="33">
        <f t="shared" si="31"/>
        <v>120049.01920768742</v>
      </c>
      <c r="B2018" s="13">
        <v>80.533360000000002</v>
      </c>
      <c r="C2018" s="13">
        <v>11.308249999999999</v>
      </c>
      <c r="D2018" s="13">
        <v>46.910559999999997</v>
      </c>
      <c r="E2018" s="13">
        <v>57.389240000000001</v>
      </c>
      <c r="F2018" s="13">
        <v>69.968760000000003</v>
      </c>
      <c r="G2018" s="13">
        <v>67.970380000000006</v>
      </c>
      <c r="H2018" s="13">
        <v>103.9973</v>
      </c>
      <c r="I2018" s="13">
        <v>6.7435510000000001</v>
      </c>
      <c r="J2018" s="13">
        <v>4.8901680000000003E-2</v>
      </c>
      <c r="K2018" s="13">
        <v>30.00394</v>
      </c>
      <c r="L2018" s="13">
        <v>1.006867</v>
      </c>
      <c r="M2018" s="13">
        <v>69.0184</v>
      </c>
      <c r="N2018" s="13">
        <v>24.56653</v>
      </c>
      <c r="O2018" s="13">
        <v>15.01313</v>
      </c>
      <c r="P2018" s="13">
        <v>28.985150000000001</v>
      </c>
      <c r="Q2018" s="13">
        <v>1.0092179999999999</v>
      </c>
      <c r="R2018" s="13">
        <v>1199.454</v>
      </c>
      <c r="S2018" s="13">
        <v>100.2</v>
      </c>
      <c r="T2018" s="13">
        <v>49.899059999999999</v>
      </c>
      <c r="U2018" s="13">
        <v>0.29928830000000001</v>
      </c>
      <c r="V2018" s="13">
        <v>271.29090000000002</v>
      </c>
      <c r="W2018" s="13">
        <v>31.153279999999999</v>
      </c>
      <c r="X2018" s="13">
        <v>154.2149</v>
      </c>
      <c r="Y2018" s="13">
        <v>235.34139999999999</v>
      </c>
      <c r="Z2018" s="13">
        <v>190.35380000000001</v>
      </c>
      <c r="AA2018" s="13">
        <v>69.118369999999999</v>
      </c>
      <c r="AB2018" s="13">
        <v>195.7809</v>
      </c>
    </row>
    <row r="2019" spans="1:28" ht="15.95" customHeight="1" x14ac:dyDescent="0.25">
      <c r="A2019" s="33">
        <f t="shared" si="31"/>
        <v>120109.04321729127</v>
      </c>
      <c r="B2019" s="13">
        <v>80.550020000000004</v>
      </c>
      <c r="C2019" s="13">
        <v>11.305720000000001</v>
      </c>
      <c r="D2019" s="13">
        <v>47.468049999999998</v>
      </c>
      <c r="E2019" s="13">
        <v>56.921680000000002</v>
      </c>
      <c r="F2019" s="13">
        <v>69.969759999999994</v>
      </c>
      <c r="G2019" s="13">
        <v>67.989019999999996</v>
      </c>
      <c r="H2019" s="13">
        <v>104.0168</v>
      </c>
      <c r="I2019" s="13">
        <v>6.8341269999999996</v>
      </c>
      <c r="J2019" s="13">
        <v>4.6774660000000003E-2</v>
      </c>
      <c r="K2019" s="13">
        <v>30.027670000000001</v>
      </c>
      <c r="L2019" s="13">
        <v>1.020499</v>
      </c>
      <c r="M2019" s="13">
        <v>69.098519999999994</v>
      </c>
      <c r="N2019" s="13">
        <v>24.6403</v>
      </c>
      <c r="O2019" s="13">
        <v>15.01313</v>
      </c>
      <c r="P2019" s="13">
        <v>28.985060000000001</v>
      </c>
      <c r="Q2019" s="13">
        <v>1.016537</v>
      </c>
      <c r="R2019" s="13">
        <v>1200.646</v>
      </c>
      <c r="S2019" s="13">
        <v>100.2</v>
      </c>
      <c r="T2019" s="13">
        <v>49.815150000000003</v>
      </c>
      <c r="U2019" s="13">
        <v>0.29839650000000001</v>
      </c>
      <c r="V2019" s="13">
        <v>270.02820000000003</v>
      </c>
      <c r="W2019" s="13">
        <v>31.0931</v>
      </c>
      <c r="X2019" s="13">
        <v>153.9195</v>
      </c>
      <c r="Y2019" s="13">
        <v>237.01730000000001</v>
      </c>
      <c r="Z2019" s="13">
        <v>190.00909999999999</v>
      </c>
      <c r="AA2019" s="13">
        <v>69.11703</v>
      </c>
      <c r="AB2019" s="13">
        <v>197.4308</v>
      </c>
    </row>
    <row r="2020" spans="1:28" ht="15.95" customHeight="1" x14ac:dyDescent="0.25">
      <c r="A2020" s="33">
        <f t="shared" si="31"/>
        <v>120169.06722689512</v>
      </c>
      <c r="B2020" s="13">
        <v>80.566689999999994</v>
      </c>
      <c r="C2020" s="13">
        <v>11.29092</v>
      </c>
      <c r="D2020" s="13">
        <v>48.211379999999998</v>
      </c>
      <c r="E2020" s="13">
        <v>57.06447</v>
      </c>
      <c r="F2020" s="13">
        <v>69.987710000000007</v>
      </c>
      <c r="G2020" s="13">
        <v>68.033320000000003</v>
      </c>
      <c r="H2020" s="13">
        <v>104.0067</v>
      </c>
      <c r="I2020" s="13">
        <v>6.8338109999999999</v>
      </c>
      <c r="J2020" s="13">
        <v>4.8081859999999997E-2</v>
      </c>
      <c r="K2020" s="13">
        <v>30.011479999999999</v>
      </c>
      <c r="L2020" s="13">
        <v>0.9989517</v>
      </c>
      <c r="M2020" s="13">
        <v>69.091220000000007</v>
      </c>
      <c r="N2020" s="13">
        <v>25.02122</v>
      </c>
      <c r="O2020" s="13">
        <v>14.997450000000001</v>
      </c>
      <c r="P2020" s="13">
        <v>28.977229999999999</v>
      </c>
      <c r="Q2020" s="13">
        <v>1.0011000000000001</v>
      </c>
      <c r="R2020" s="13">
        <v>1200.97</v>
      </c>
      <c r="S2020" s="13">
        <v>100.2</v>
      </c>
      <c r="T2020" s="13">
        <v>50.103340000000003</v>
      </c>
      <c r="U2020" s="13">
        <v>0.3045641</v>
      </c>
      <c r="V2020" s="13">
        <v>270.81689999999998</v>
      </c>
      <c r="W2020" s="13">
        <v>31.09609</v>
      </c>
      <c r="X2020" s="13">
        <v>153.72720000000001</v>
      </c>
      <c r="Y2020" s="13">
        <v>238.86429999999999</v>
      </c>
      <c r="Z2020" s="13">
        <v>190.35380000000001</v>
      </c>
      <c r="AA2020" s="13">
        <v>69.106160000000003</v>
      </c>
      <c r="AB2020" s="13">
        <v>198.5308</v>
      </c>
    </row>
    <row r="2021" spans="1:28" ht="15.95" customHeight="1" x14ac:dyDescent="0.25">
      <c r="A2021" s="33">
        <f t="shared" si="31"/>
        <v>120229.09123649896</v>
      </c>
      <c r="B2021" s="13">
        <v>80.583359999999999</v>
      </c>
      <c r="C2021" s="13">
        <v>11.289400000000001</v>
      </c>
      <c r="D2021" s="13">
        <v>48.211379999999998</v>
      </c>
      <c r="E2021" s="13">
        <v>56.997169999999997</v>
      </c>
      <c r="F2021" s="13">
        <v>69.968710000000002</v>
      </c>
      <c r="G2021" s="13">
        <v>67.967230000000001</v>
      </c>
      <c r="H2021" s="13">
        <v>104.0017</v>
      </c>
      <c r="I2021" s="13">
        <v>6.8339559999999997</v>
      </c>
      <c r="J2021" s="13">
        <v>4.8732739999999997E-2</v>
      </c>
      <c r="K2021" s="13">
        <v>30.031379999999999</v>
      </c>
      <c r="L2021" s="13">
        <v>1.001428</v>
      </c>
      <c r="M2021" s="13">
        <v>69.101439999999997</v>
      </c>
      <c r="N2021" s="13">
        <v>24.864909999999998</v>
      </c>
      <c r="O2021" s="13">
        <v>14.99428</v>
      </c>
      <c r="P2021" s="13">
        <v>28.99446</v>
      </c>
      <c r="Q2021" s="13">
        <v>1.009787</v>
      </c>
      <c r="R2021" s="13">
        <v>1200.364</v>
      </c>
      <c r="S2021" s="13">
        <v>100.2</v>
      </c>
      <c r="T2021" s="13">
        <v>49.939500000000002</v>
      </c>
      <c r="U2021" s="13">
        <v>0.30195870000000002</v>
      </c>
      <c r="V2021" s="13">
        <v>270.9744</v>
      </c>
      <c r="W2021" s="13">
        <v>31.074770000000001</v>
      </c>
      <c r="X2021" s="13">
        <v>153.03059999999999</v>
      </c>
      <c r="Y2021" s="13">
        <v>237.804</v>
      </c>
      <c r="Z2021" s="13">
        <v>189.6644</v>
      </c>
      <c r="AA2021" s="13">
        <v>69.083380000000005</v>
      </c>
      <c r="AB2021" s="13">
        <v>198.25579999999999</v>
      </c>
    </row>
    <row r="2022" spans="1:28" ht="15.95" customHeight="1" x14ac:dyDescent="0.25">
      <c r="A2022" s="33">
        <f t="shared" si="31"/>
        <v>120289.11524610281</v>
      </c>
      <c r="B2022" s="13">
        <v>80.600020000000001</v>
      </c>
      <c r="C2022" s="13">
        <v>11.326090000000001</v>
      </c>
      <c r="D2022" s="13">
        <v>48.025550000000003</v>
      </c>
      <c r="E2022" s="13">
        <v>57.014580000000002</v>
      </c>
      <c r="F2022" s="13">
        <v>69.954409999999996</v>
      </c>
      <c r="G2022" s="13">
        <v>68.000159999999994</v>
      </c>
      <c r="H2022" s="13">
        <v>103.9854</v>
      </c>
      <c r="I2022" s="13">
        <v>6.7839499999999999</v>
      </c>
      <c r="J2022" s="13">
        <v>5.053912E-2</v>
      </c>
      <c r="K2022" s="13">
        <v>30.039680000000001</v>
      </c>
      <c r="L2022" s="13">
        <v>1.0052719999999999</v>
      </c>
      <c r="M2022" s="13">
        <v>68.895390000000006</v>
      </c>
      <c r="N2022" s="13">
        <v>24.682110000000002</v>
      </c>
      <c r="O2022" s="13">
        <v>14.977550000000001</v>
      </c>
      <c r="P2022" s="13">
        <v>28.9588</v>
      </c>
      <c r="Q2022" s="13">
        <v>1.007363</v>
      </c>
      <c r="R2022" s="13">
        <v>1199.0250000000001</v>
      </c>
      <c r="S2022" s="13">
        <v>100.2</v>
      </c>
      <c r="T2022" s="13">
        <v>50.000410000000002</v>
      </c>
      <c r="U2022" s="13">
        <v>0.3012533</v>
      </c>
      <c r="V2022" s="13">
        <v>269.92660000000001</v>
      </c>
      <c r="W2022" s="13">
        <v>31.318829999999998</v>
      </c>
      <c r="X2022" s="13">
        <v>152.0095</v>
      </c>
      <c r="Y2022" s="13">
        <v>233.96520000000001</v>
      </c>
      <c r="Z2022" s="13">
        <v>188.28550000000001</v>
      </c>
      <c r="AA2022" s="13">
        <v>69.105320000000006</v>
      </c>
      <c r="AB2022" s="13">
        <v>196.60589999999999</v>
      </c>
    </row>
    <row r="2023" spans="1:28" ht="15.95" customHeight="1" x14ac:dyDescent="0.25">
      <c r="A2023" s="33">
        <f t="shared" si="31"/>
        <v>120349.13925570666</v>
      </c>
      <c r="B2023" s="13">
        <v>80.616690000000006</v>
      </c>
      <c r="C2023" s="13">
        <v>11.30921</v>
      </c>
      <c r="D2023" s="13">
        <v>48.954720000000002</v>
      </c>
      <c r="E2023" s="13">
        <v>56.87717</v>
      </c>
      <c r="F2023" s="13">
        <v>69.974519999999998</v>
      </c>
      <c r="G2023" s="13">
        <v>67.986890000000002</v>
      </c>
      <c r="H2023" s="13">
        <v>103.9952</v>
      </c>
      <c r="I2023" s="13">
        <v>6.8272409999999999</v>
      </c>
      <c r="J2023" s="13">
        <v>4.9115350000000002E-2</v>
      </c>
      <c r="K2023" s="13">
        <v>30.015049999999999</v>
      </c>
      <c r="L2023" s="13">
        <v>1.000318</v>
      </c>
      <c r="M2023" s="13">
        <v>68.910730000000001</v>
      </c>
      <c r="N2023" s="13">
        <v>24.64592</v>
      </c>
      <c r="O2023" s="13">
        <v>14.99427</v>
      </c>
      <c r="P2023" s="13">
        <v>28.972519999999999</v>
      </c>
      <c r="Q2023" s="13">
        <v>0.99930149999999995</v>
      </c>
      <c r="R2023" s="13">
        <v>1200.6320000000001</v>
      </c>
      <c r="S2023" s="13">
        <v>100.2</v>
      </c>
      <c r="T2023" s="13">
        <v>50.101930000000003</v>
      </c>
      <c r="U2023" s="13">
        <v>0.30250880000000002</v>
      </c>
      <c r="V2023" s="13">
        <v>270.96069999999997</v>
      </c>
      <c r="W2023" s="13">
        <v>31.319590000000002</v>
      </c>
      <c r="X2023" s="13">
        <v>151.46940000000001</v>
      </c>
      <c r="Y2023" s="13">
        <v>231.94220000000001</v>
      </c>
      <c r="Z2023" s="13">
        <v>187.596</v>
      </c>
      <c r="AA2023" s="13">
        <v>69.096530000000001</v>
      </c>
      <c r="AB2023" s="13">
        <v>196.60589999999999</v>
      </c>
    </row>
    <row r="2024" spans="1:28" ht="15.95" customHeight="1" x14ac:dyDescent="0.25">
      <c r="A2024" s="33">
        <f t="shared" si="31"/>
        <v>120409.1632653105</v>
      </c>
      <c r="B2024" s="13">
        <v>80.633349999999993</v>
      </c>
      <c r="C2024" s="13">
        <v>11.27904</v>
      </c>
      <c r="D2024" s="13">
        <v>47.653880000000001</v>
      </c>
      <c r="E2024" s="13">
        <v>57.117730000000002</v>
      </c>
      <c r="F2024" s="13">
        <v>69.963419999999999</v>
      </c>
      <c r="G2024" s="13">
        <v>68.011880000000005</v>
      </c>
      <c r="H2024" s="13">
        <v>104.00279999999999</v>
      </c>
      <c r="I2024" s="13">
        <v>6.8380169999999998</v>
      </c>
      <c r="J2024" s="13">
        <v>4.7079139999999998E-2</v>
      </c>
      <c r="K2024" s="13">
        <v>30.064769999999999</v>
      </c>
      <c r="L2024" s="13">
        <v>1.0160739999999999</v>
      </c>
      <c r="M2024" s="13">
        <v>69.084779999999995</v>
      </c>
      <c r="N2024" s="13">
        <v>24.8994</v>
      </c>
      <c r="O2024" s="13">
        <v>14.99868</v>
      </c>
      <c r="P2024" s="13">
        <v>28.999739999999999</v>
      </c>
      <c r="Q2024" s="13">
        <v>1.003387</v>
      </c>
      <c r="R2024" s="13">
        <v>1200.9880000000001</v>
      </c>
      <c r="S2024" s="13">
        <v>100.2</v>
      </c>
      <c r="T2024" s="13">
        <v>49.994300000000003</v>
      </c>
      <c r="U2024" s="13">
        <v>0.30917339999999999</v>
      </c>
      <c r="V2024" s="13">
        <v>270.40600000000001</v>
      </c>
      <c r="W2024" s="13">
        <v>31.127359999999999</v>
      </c>
      <c r="X2024" s="13">
        <v>150.7602</v>
      </c>
      <c r="Y2024" s="13">
        <v>230.70400000000001</v>
      </c>
      <c r="Z2024" s="13">
        <v>186.9066</v>
      </c>
      <c r="AA2024" s="13">
        <v>69.103560000000002</v>
      </c>
      <c r="AB2024" s="13">
        <v>198.5308</v>
      </c>
    </row>
    <row r="2025" spans="1:28" ht="15.95" customHeight="1" x14ac:dyDescent="0.25">
      <c r="A2025" s="33">
        <f t="shared" si="31"/>
        <v>120469.18727491435</v>
      </c>
      <c r="B2025" s="13">
        <v>80.650019999999998</v>
      </c>
      <c r="C2025" s="13">
        <v>11.29059</v>
      </c>
      <c r="D2025" s="13">
        <v>47.653880000000001</v>
      </c>
      <c r="E2025" s="13">
        <v>56.935380000000002</v>
      </c>
      <c r="F2025" s="13">
        <v>69.941299999999998</v>
      </c>
      <c r="G2025" s="13">
        <v>67.998369999999994</v>
      </c>
      <c r="H2025" s="13">
        <v>103.99890000000001</v>
      </c>
      <c r="I2025" s="13">
        <v>6.8682319999999999</v>
      </c>
      <c r="J2025" s="13">
        <v>4.9934729999999997E-2</v>
      </c>
      <c r="K2025" s="13">
        <v>30.003699999999998</v>
      </c>
      <c r="L2025" s="13">
        <v>0.99487119999999996</v>
      </c>
      <c r="M2025" s="13">
        <v>68.955709999999996</v>
      </c>
      <c r="N2025" s="13">
        <v>24.844460000000002</v>
      </c>
      <c r="O2025" s="13">
        <v>14.99465</v>
      </c>
      <c r="P2025" s="13">
        <v>28.995200000000001</v>
      </c>
      <c r="Q2025" s="13">
        <v>0.99636349999999996</v>
      </c>
      <c r="R2025" s="13">
        <v>1201.568</v>
      </c>
      <c r="S2025" s="13">
        <v>100.2</v>
      </c>
      <c r="T2025" s="13">
        <v>49.874650000000003</v>
      </c>
      <c r="U2025" s="13">
        <v>0.30985980000000002</v>
      </c>
      <c r="V2025" s="13">
        <v>270.06169999999997</v>
      </c>
      <c r="W2025" s="13">
        <v>31.41798</v>
      </c>
      <c r="X2025" s="13">
        <v>150.3844</v>
      </c>
      <c r="Y2025" s="13">
        <v>229.21469999999999</v>
      </c>
      <c r="Z2025" s="13">
        <v>186.9066</v>
      </c>
      <c r="AA2025" s="13">
        <v>69.104089999999999</v>
      </c>
      <c r="AB2025" s="13">
        <v>197.70580000000001</v>
      </c>
    </row>
    <row r="2026" spans="1:28" ht="15.95" customHeight="1" x14ac:dyDescent="0.25">
      <c r="A2026" s="33">
        <f t="shared" si="31"/>
        <v>120529.2112845182</v>
      </c>
      <c r="B2026" s="13">
        <v>80.666690000000003</v>
      </c>
      <c r="C2026" s="13">
        <v>11.333679999999999</v>
      </c>
      <c r="D2026" s="13">
        <v>48.397210000000001</v>
      </c>
      <c r="E2026" s="13">
        <v>56.907989999999998</v>
      </c>
      <c r="F2026" s="13">
        <v>69.950519999999997</v>
      </c>
      <c r="G2026" s="13">
        <v>67.988519999999994</v>
      </c>
      <c r="H2026" s="13">
        <v>104.00060000000001</v>
      </c>
      <c r="I2026" s="13">
        <v>6.8698430000000004</v>
      </c>
      <c r="J2026" s="13">
        <v>4.8577299999999997E-2</v>
      </c>
      <c r="K2026" s="13">
        <v>29.997589999999999</v>
      </c>
      <c r="L2026" s="13">
        <v>1.012416</v>
      </c>
      <c r="M2026" s="13">
        <v>68.885599999999997</v>
      </c>
      <c r="N2026" s="13">
        <v>24.605979999999999</v>
      </c>
      <c r="O2026" s="13">
        <v>14.99428</v>
      </c>
      <c r="P2026" s="13">
        <v>29.001940000000001</v>
      </c>
      <c r="Q2026" s="13">
        <v>1.015412</v>
      </c>
      <c r="R2026" s="13">
        <v>1201.809</v>
      </c>
      <c r="S2026" s="13">
        <v>100.2</v>
      </c>
      <c r="T2026" s="13">
        <v>50.009390000000003</v>
      </c>
      <c r="U2026" s="13">
        <v>0.306587</v>
      </c>
      <c r="V2026" s="13">
        <v>271.89499999999998</v>
      </c>
      <c r="W2026" s="13">
        <v>31.369250000000001</v>
      </c>
      <c r="X2026" s="13">
        <v>149.72890000000001</v>
      </c>
      <c r="Y2026" s="13">
        <v>229.7621</v>
      </c>
      <c r="Z2026" s="13">
        <v>185.8724</v>
      </c>
      <c r="AA2026" s="13">
        <v>69.105159999999998</v>
      </c>
      <c r="AB2026" s="13">
        <v>197.1559</v>
      </c>
    </row>
    <row r="2027" spans="1:28" ht="15.95" customHeight="1" x14ac:dyDescent="0.25">
      <c r="A2027" s="33">
        <f t="shared" si="31"/>
        <v>120589.23529412205</v>
      </c>
      <c r="B2027" s="13">
        <v>80.683350000000004</v>
      </c>
      <c r="C2027" s="13">
        <v>11.336399999999999</v>
      </c>
      <c r="D2027" s="13">
        <v>48.583039999999997</v>
      </c>
      <c r="E2027" s="13">
        <v>56.999310000000001</v>
      </c>
      <c r="F2027" s="13">
        <v>69.962010000000006</v>
      </c>
      <c r="G2027" s="13">
        <v>67.941509999999994</v>
      </c>
      <c r="H2027" s="13">
        <v>104.04519999999999</v>
      </c>
      <c r="I2027" s="13">
        <v>7.0003120000000001</v>
      </c>
      <c r="J2027" s="13">
        <v>5.0556539999999997E-2</v>
      </c>
      <c r="K2027" s="13">
        <v>29.99381</v>
      </c>
      <c r="L2027" s="13">
        <v>0.98019109999999998</v>
      </c>
      <c r="M2027" s="13">
        <v>69.028409999999994</v>
      </c>
      <c r="N2027" s="13">
        <v>25.104659999999999</v>
      </c>
      <c r="O2027" s="13">
        <v>14.99428</v>
      </c>
      <c r="P2027" s="13">
        <v>28.970050000000001</v>
      </c>
      <c r="Q2027" s="13">
        <v>0.98367519999999997</v>
      </c>
      <c r="R2027" s="13">
        <v>1202.808</v>
      </c>
      <c r="S2027" s="13">
        <v>100.2</v>
      </c>
      <c r="T2027" s="13">
        <v>50.025179999999999</v>
      </c>
      <c r="U2027" s="13">
        <v>0.31295260000000003</v>
      </c>
      <c r="V2027" s="13">
        <v>270.64120000000003</v>
      </c>
      <c r="W2027" s="13">
        <v>31.26661</v>
      </c>
      <c r="X2027" s="13">
        <v>149.67449999999999</v>
      </c>
      <c r="Y2027" s="13">
        <v>232.44630000000001</v>
      </c>
      <c r="Z2027" s="13">
        <v>186.9066</v>
      </c>
      <c r="AA2027" s="13">
        <v>69.102779999999996</v>
      </c>
      <c r="AB2027" s="13">
        <v>198.8057</v>
      </c>
    </row>
    <row r="2028" spans="1:28" ht="15.95" customHeight="1" x14ac:dyDescent="0.25">
      <c r="A2028" s="33">
        <f t="shared" si="31"/>
        <v>120649.25930372589</v>
      </c>
      <c r="B2028" s="13">
        <v>80.700019999999995</v>
      </c>
      <c r="C2028" s="13">
        <v>11.324260000000001</v>
      </c>
      <c r="D2028" s="13">
        <v>47.653880000000001</v>
      </c>
      <c r="E2028" s="13">
        <v>56.963439999999999</v>
      </c>
      <c r="F2028" s="13">
        <v>69.957909999999998</v>
      </c>
      <c r="G2028" s="13">
        <v>68.047970000000007</v>
      </c>
      <c r="H2028" s="13">
        <v>104.0354</v>
      </c>
      <c r="I2028" s="13">
        <v>6.8301470000000002</v>
      </c>
      <c r="J2028" s="13">
        <v>5.0328480000000002E-2</v>
      </c>
      <c r="K2028" s="13">
        <v>29.988109999999999</v>
      </c>
      <c r="L2028" s="13">
        <v>0.99307679999999998</v>
      </c>
      <c r="M2028" s="13">
        <v>69.126630000000006</v>
      </c>
      <c r="N2028" s="13">
        <v>25.165659999999999</v>
      </c>
      <c r="O2028" s="13">
        <v>15.00023</v>
      </c>
      <c r="P2028" s="13">
        <v>28.958349999999999</v>
      </c>
      <c r="Q2028" s="13">
        <v>0.99860490000000002</v>
      </c>
      <c r="R2028" s="13">
        <v>1199.395</v>
      </c>
      <c r="S2028" s="13">
        <v>100.2</v>
      </c>
      <c r="T2028" s="13">
        <v>49.901499999999999</v>
      </c>
      <c r="U2028" s="13">
        <v>0.31502780000000002</v>
      </c>
      <c r="V2028" s="13">
        <v>271.08569999999997</v>
      </c>
      <c r="W2028" s="13">
        <v>31.009899999999998</v>
      </c>
      <c r="X2028" s="13">
        <v>148.47649999999999</v>
      </c>
      <c r="Y2028" s="13">
        <v>232.5557</v>
      </c>
      <c r="Z2028" s="13">
        <v>185.52770000000001</v>
      </c>
      <c r="AA2028" s="13">
        <v>69.132350000000002</v>
      </c>
      <c r="AB2028" s="13">
        <v>198.8057</v>
      </c>
    </row>
    <row r="2029" spans="1:28" ht="15.95" customHeight="1" x14ac:dyDescent="0.25">
      <c r="A2029" s="33">
        <f t="shared" si="31"/>
        <v>120709.28331332974</v>
      </c>
      <c r="B2029" s="13">
        <v>80.716679999999997</v>
      </c>
      <c r="C2029" s="13">
        <v>11.32288</v>
      </c>
      <c r="D2029" s="13">
        <v>47.468049999999998</v>
      </c>
      <c r="E2029" s="13">
        <v>57.094700000000003</v>
      </c>
      <c r="F2029" s="13">
        <v>69.940290000000005</v>
      </c>
      <c r="G2029" s="13">
        <v>68.021889999999999</v>
      </c>
      <c r="H2029" s="13">
        <v>104.0001</v>
      </c>
      <c r="I2029" s="13">
        <v>6.8082450000000003</v>
      </c>
      <c r="J2029" s="13">
        <v>4.9437929999999998E-2</v>
      </c>
      <c r="K2029" s="13">
        <v>30.00067</v>
      </c>
      <c r="L2029" s="13">
        <v>0.98906729999999998</v>
      </c>
      <c r="M2029" s="13">
        <v>69.010549999999995</v>
      </c>
      <c r="N2029" s="13">
        <v>25.090530000000001</v>
      </c>
      <c r="O2029" s="13">
        <v>15.011839999999999</v>
      </c>
      <c r="P2029" s="13">
        <v>28.993510000000001</v>
      </c>
      <c r="Q2029" s="13">
        <v>0.99019060000000003</v>
      </c>
      <c r="R2029" s="13">
        <v>1200.778</v>
      </c>
      <c r="S2029" s="13">
        <v>100.2</v>
      </c>
      <c r="T2029" s="13">
        <v>49.852159999999998</v>
      </c>
      <c r="U2029" s="13">
        <v>0.31916119999999998</v>
      </c>
      <c r="V2029" s="13">
        <v>270.15219999999999</v>
      </c>
      <c r="W2029" s="13">
        <v>31.385529999999999</v>
      </c>
      <c r="X2029" s="13">
        <v>148.41200000000001</v>
      </c>
      <c r="Y2029" s="13">
        <v>231.0222</v>
      </c>
      <c r="Z2029" s="13">
        <v>185.18299999999999</v>
      </c>
      <c r="AA2029" s="13">
        <v>69.140429999999995</v>
      </c>
      <c r="AB2029" s="13">
        <v>199.08070000000001</v>
      </c>
    </row>
    <row r="2030" spans="1:28" ht="15.95" customHeight="1" x14ac:dyDescent="0.25">
      <c r="A2030" s="33">
        <f t="shared" si="31"/>
        <v>120769.30732293359</v>
      </c>
      <c r="B2030" s="13">
        <v>80.733350000000002</v>
      </c>
      <c r="C2030" s="13">
        <v>11.332090000000001</v>
      </c>
      <c r="D2030" s="13">
        <v>47.653880000000001</v>
      </c>
      <c r="E2030" s="13">
        <v>56.99633</v>
      </c>
      <c r="F2030" s="13">
        <v>69.940650000000005</v>
      </c>
      <c r="G2030" s="13">
        <v>68.001670000000004</v>
      </c>
      <c r="H2030" s="13">
        <v>103.99939999999999</v>
      </c>
      <c r="I2030" s="13">
        <v>6.928369</v>
      </c>
      <c r="J2030" s="13">
        <v>5.1106510000000001E-2</v>
      </c>
      <c r="K2030" s="13">
        <v>30.012609999999999</v>
      </c>
      <c r="L2030" s="13">
        <v>1.009485</v>
      </c>
      <c r="M2030" s="13">
        <v>68.906610000000001</v>
      </c>
      <c r="N2030" s="13">
        <v>24.69247</v>
      </c>
      <c r="O2030" s="13">
        <v>14.994440000000001</v>
      </c>
      <c r="P2030" s="13">
        <v>29.217120000000001</v>
      </c>
      <c r="Q2030" s="13">
        <v>0.99600889999999997</v>
      </c>
      <c r="R2030" s="13">
        <v>1201.4970000000001</v>
      </c>
      <c r="S2030" s="13">
        <v>100.2</v>
      </c>
      <c r="T2030" s="13">
        <v>49.899540000000002</v>
      </c>
      <c r="U2030" s="13">
        <v>0.32240809999999998</v>
      </c>
      <c r="V2030" s="13">
        <v>270.29450000000003</v>
      </c>
      <c r="W2030" s="13">
        <v>31.325759999999999</v>
      </c>
      <c r="X2030" s="13">
        <v>147.63040000000001</v>
      </c>
      <c r="Y2030" s="13">
        <v>228.1069</v>
      </c>
      <c r="Z2030" s="13">
        <v>183.1147</v>
      </c>
      <c r="AA2030" s="13">
        <v>69.118650000000002</v>
      </c>
      <c r="AB2030" s="13">
        <v>196.8809</v>
      </c>
    </row>
    <row r="2031" spans="1:28" ht="15.95" customHeight="1" x14ac:dyDescent="0.25">
      <c r="A2031" s="33">
        <f t="shared" si="31"/>
        <v>120829.33133253743</v>
      </c>
      <c r="B2031" s="13">
        <v>80.750020000000006</v>
      </c>
      <c r="C2031" s="13">
        <v>11.33855</v>
      </c>
      <c r="D2031" s="13">
        <v>47.653880000000001</v>
      </c>
      <c r="E2031" s="13">
        <v>56.998559999999998</v>
      </c>
      <c r="F2031" s="13">
        <v>69.947990000000004</v>
      </c>
      <c r="G2031" s="13">
        <v>68.023430000000005</v>
      </c>
      <c r="H2031" s="13">
        <v>104.0262</v>
      </c>
      <c r="I2031" s="13">
        <v>7.1153899999999997</v>
      </c>
      <c r="J2031" s="13">
        <v>4.8948579999999998E-2</v>
      </c>
      <c r="K2031" s="13">
        <v>30.039069999999999</v>
      </c>
      <c r="L2031" s="13">
        <v>0.98816250000000005</v>
      </c>
      <c r="M2031" s="13">
        <v>68.936080000000004</v>
      </c>
      <c r="N2031" s="13">
        <v>25.005019999999998</v>
      </c>
      <c r="O2031" s="13">
        <v>15.00389</v>
      </c>
      <c r="P2031" s="13">
        <v>28.975919999999999</v>
      </c>
      <c r="Q2031" s="13">
        <v>0.98338749999999997</v>
      </c>
      <c r="R2031" s="13">
        <v>1204.3620000000001</v>
      </c>
      <c r="S2031" s="13">
        <v>100.2</v>
      </c>
      <c r="T2031" s="13">
        <v>49.873249999999999</v>
      </c>
      <c r="U2031" s="13">
        <v>0.32318479999999999</v>
      </c>
      <c r="V2031" s="13">
        <v>270.63749999999999</v>
      </c>
      <c r="W2031" s="13">
        <v>31.278400000000001</v>
      </c>
      <c r="X2031" s="13">
        <v>147.06389999999999</v>
      </c>
      <c r="Y2031" s="13">
        <v>226.86099999999999</v>
      </c>
      <c r="Z2031" s="13">
        <v>183.45939999999999</v>
      </c>
      <c r="AA2031" s="13">
        <v>69.147900000000007</v>
      </c>
      <c r="AB2031" s="13">
        <v>199.08070000000001</v>
      </c>
    </row>
    <row r="2032" spans="1:28" ht="15.95" customHeight="1" x14ac:dyDescent="0.25">
      <c r="A2032" s="33">
        <f t="shared" si="31"/>
        <v>120889.35534214128</v>
      </c>
      <c r="B2032" s="13">
        <v>80.766679999999994</v>
      </c>
      <c r="C2032" s="13">
        <v>11.34309</v>
      </c>
      <c r="D2032" s="13">
        <v>47.839709999999997</v>
      </c>
      <c r="E2032" s="13">
        <v>57.05462</v>
      </c>
      <c r="F2032" s="13">
        <v>69.935010000000005</v>
      </c>
      <c r="G2032" s="13">
        <v>67.979900000000001</v>
      </c>
      <c r="H2032" s="13">
        <v>103.9699</v>
      </c>
      <c r="I2032" s="13">
        <v>6.8525999999999998</v>
      </c>
      <c r="J2032" s="13">
        <v>4.9331050000000001E-2</v>
      </c>
      <c r="K2032" s="13">
        <v>30.001550000000002</v>
      </c>
      <c r="L2032" s="13">
        <v>0.98934880000000003</v>
      </c>
      <c r="M2032" s="13">
        <v>68.952969999999993</v>
      </c>
      <c r="N2032" s="13">
        <v>25.141259999999999</v>
      </c>
      <c r="O2032" s="13">
        <v>15.01313</v>
      </c>
      <c r="P2032" s="13">
        <v>29.01014</v>
      </c>
      <c r="Q2032" s="13">
        <v>0.99435859999999998</v>
      </c>
      <c r="R2032" s="13">
        <v>1201.144</v>
      </c>
      <c r="S2032" s="13">
        <v>100.2</v>
      </c>
      <c r="T2032" s="13">
        <v>49.985660000000003</v>
      </c>
      <c r="U2032" s="13">
        <v>0.32660080000000002</v>
      </c>
      <c r="V2032" s="13">
        <v>270.7174</v>
      </c>
      <c r="W2032" s="13">
        <v>31.339459999999999</v>
      </c>
      <c r="X2032" s="13">
        <v>146.3777</v>
      </c>
      <c r="Y2032" s="13">
        <v>225.0754</v>
      </c>
      <c r="Z2032" s="13">
        <v>183.1147</v>
      </c>
      <c r="AA2032" s="13">
        <v>69.114769999999993</v>
      </c>
      <c r="AB2032" s="13">
        <v>198.8057</v>
      </c>
    </row>
    <row r="2033" spans="1:28" ht="15.95" customHeight="1" x14ac:dyDescent="0.25">
      <c r="A2033" s="33">
        <f t="shared" si="31"/>
        <v>120949.37935174513</v>
      </c>
      <c r="B2033" s="13">
        <v>80.783349999999999</v>
      </c>
      <c r="C2033" s="13">
        <v>11.318250000000001</v>
      </c>
      <c r="D2033" s="13">
        <v>47.839709999999997</v>
      </c>
      <c r="E2033" s="13">
        <v>56.947870000000002</v>
      </c>
      <c r="F2033" s="13">
        <v>69.921319999999994</v>
      </c>
      <c r="G2033" s="13">
        <v>68.009299999999996</v>
      </c>
      <c r="H2033" s="13">
        <v>103.9892</v>
      </c>
      <c r="I2033" s="13">
        <v>6.9348049999999999</v>
      </c>
      <c r="J2033" s="13">
        <v>4.8808520000000001E-2</v>
      </c>
      <c r="K2033" s="13">
        <v>30.003219999999999</v>
      </c>
      <c r="L2033" s="13">
        <v>0.99041239999999997</v>
      </c>
      <c r="M2033" s="13">
        <v>69.080759999999998</v>
      </c>
      <c r="N2033" s="13">
        <v>24.994869999999999</v>
      </c>
      <c r="O2033" s="13">
        <v>15.01313</v>
      </c>
      <c r="P2033" s="13">
        <v>28.994620000000001</v>
      </c>
      <c r="Q2033" s="13">
        <v>0.99946040000000003</v>
      </c>
      <c r="R2033" s="13">
        <v>1201.578</v>
      </c>
      <c r="S2033" s="13">
        <v>100.2</v>
      </c>
      <c r="T2033" s="13">
        <v>49.932169999999999</v>
      </c>
      <c r="U2033" s="13">
        <v>0.33168340000000002</v>
      </c>
      <c r="V2033" s="13">
        <v>270.38830000000002</v>
      </c>
      <c r="W2033" s="13">
        <v>31.164059999999999</v>
      </c>
      <c r="X2033" s="13">
        <v>145.82689999999999</v>
      </c>
      <c r="Y2033" s="13">
        <v>224.19970000000001</v>
      </c>
      <c r="Z2033" s="13">
        <v>182.0805</v>
      </c>
      <c r="AA2033" s="13">
        <v>69.135490000000004</v>
      </c>
      <c r="AB2033" s="13">
        <v>198.8057</v>
      </c>
    </row>
    <row r="2034" spans="1:28" ht="15.95" customHeight="1" x14ac:dyDescent="0.25">
      <c r="A2034" s="33">
        <f t="shared" si="31"/>
        <v>121009.40336134897</v>
      </c>
      <c r="B2034" s="13">
        <v>80.80001</v>
      </c>
      <c r="C2034" s="13">
        <v>11.31011</v>
      </c>
      <c r="D2034" s="13">
        <v>48.768880000000003</v>
      </c>
      <c r="E2034" s="13">
        <v>56.96772</v>
      </c>
      <c r="F2034" s="13">
        <v>69.949680000000001</v>
      </c>
      <c r="G2034" s="13">
        <v>67.983159999999998</v>
      </c>
      <c r="H2034" s="13">
        <v>103.9873</v>
      </c>
      <c r="I2034" s="13">
        <v>6.7470280000000002</v>
      </c>
      <c r="J2034" s="13">
        <v>5.2013299999999998E-2</v>
      </c>
      <c r="K2034" s="13">
        <v>30.033940000000001</v>
      </c>
      <c r="L2034" s="13">
        <v>1.0394479999999999</v>
      </c>
      <c r="M2034" s="13">
        <v>68.878630000000001</v>
      </c>
      <c r="N2034" s="13">
        <v>24.244119999999999</v>
      </c>
      <c r="O2034" s="13">
        <v>14.99428</v>
      </c>
      <c r="P2034" s="13">
        <v>28.97306</v>
      </c>
      <c r="Q2034" s="13">
        <v>1.0391269999999999</v>
      </c>
      <c r="R2034" s="13">
        <v>1197.8499999999999</v>
      </c>
      <c r="S2034" s="13">
        <v>100.2</v>
      </c>
      <c r="T2034" s="13">
        <v>50.145530000000001</v>
      </c>
      <c r="U2034" s="13">
        <v>0.32861079999999998</v>
      </c>
      <c r="V2034" s="13">
        <v>271.05680000000001</v>
      </c>
      <c r="W2034" s="13">
        <v>31.183119999999999</v>
      </c>
      <c r="X2034" s="13">
        <v>145.1284</v>
      </c>
      <c r="Y2034" s="13">
        <v>225.40860000000001</v>
      </c>
      <c r="Z2034" s="13">
        <v>180.3569</v>
      </c>
      <c r="AA2034" s="13">
        <v>69.124340000000004</v>
      </c>
      <c r="AB2034" s="13">
        <v>195.506</v>
      </c>
    </row>
    <row r="2035" spans="1:28" ht="15.95" customHeight="1" x14ac:dyDescent="0.25">
      <c r="A2035" s="33">
        <f t="shared" si="31"/>
        <v>121069.42737095282</v>
      </c>
      <c r="B2035" s="13">
        <v>80.816680000000005</v>
      </c>
      <c r="C2035" s="13">
        <v>11.31888</v>
      </c>
      <c r="D2035" s="13">
        <v>47.653880000000001</v>
      </c>
      <c r="E2035" s="13">
        <v>57.078850000000003</v>
      </c>
      <c r="F2035" s="13">
        <v>69.952640000000002</v>
      </c>
      <c r="G2035" s="13">
        <v>67.998339999999999</v>
      </c>
      <c r="H2035" s="13">
        <v>104.0025</v>
      </c>
      <c r="I2035" s="13">
        <v>6.9169840000000002</v>
      </c>
      <c r="J2035" s="13">
        <v>5.3320689999999997E-2</v>
      </c>
      <c r="K2035" s="13">
        <v>30.01782</v>
      </c>
      <c r="L2035" s="13">
        <v>0.99529829999999997</v>
      </c>
      <c r="M2035" s="13">
        <v>68.943010000000001</v>
      </c>
      <c r="N2035" s="13">
        <v>24.793980000000001</v>
      </c>
      <c r="O2035" s="13">
        <v>14.99428</v>
      </c>
      <c r="P2035" s="13">
        <v>28.9558</v>
      </c>
      <c r="Q2035" s="13">
        <v>0.99790009999999996</v>
      </c>
      <c r="R2035" s="13">
        <v>1200.231</v>
      </c>
      <c r="S2035" s="13">
        <v>100.2</v>
      </c>
      <c r="T2035" s="13">
        <v>49.959159999999997</v>
      </c>
      <c r="U2035" s="13">
        <v>0.33589079999999999</v>
      </c>
      <c r="V2035" s="13">
        <v>270.39330000000001</v>
      </c>
      <c r="W2035" s="13">
        <v>31.370039999999999</v>
      </c>
      <c r="X2035" s="13">
        <v>145.10820000000001</v>
      </c>
      <c r="Y2035" s="13">
        <v>227.565</v>
      </c>
      <c r="Z2035" s="13">
        <v>181.04640000000001</v>
      </c>
      <c r="AA2035" s="13">
        <v>69.126829999999998</v>
      </c>
      <c r="AB2035" s="13">
        <v>197.98079999999999</v>
      </c>
    </row>
    <row r="2036" spans="1:28" ht="15.95" customHeight="1" x14ac:dyDescent="0.25">
      <c r="A2036" s="33">
        <f t="shared" si="31"/>
        <v>121129.45138055667</v>
      </c>
      <c r="B2036" s="13">
        <v>80.833349999999996</v>
      </c>
      <c r="C2036" s="13">
        <v>11.33558</v>
      </c>
      <c r="D2036" s="13">
        <v>47.468049999999998</v>
      </c>
      <c r="E2036" s="13">
        <v>56.938330000000001</v>
      </c>
      <c r="F2036" s="13">
        <v>69.947670000000002</v>
      </c>
      <c r="G2036" s="13">
        <v>67.993300000000005</v>
      </c>
      <c r="H2036" s="13">
        <v>104.0035</v>
      </c>
      <c r="I2036" s="13">
        <v>6.8713620000000004</v>
      </c>
      <c r="J2036" s="13">
        <v>4.8958660000000001E-2</v>
      </c>
      <c r="K2036" s="13">
        <v>30.004670000000001</v>
      </c>
      <c r="L2036" s="13">
        <v>0.99113229999999997</v>
      </c>
      <c r="M2036" s="13">
        <v>69.11645</v>
      </c>
      <c r="N2036" s="13">
        <v>25.031469999999999</v>
      </c>
      <c r="O2036" s="13">
        <v>14.99427</v>
      </c>
      <c r="P2036" s="13">
        <v>28.972829999999998</v>
      </c>
      <c r="Q2036" s="13">
        <v>0.99561339999999998</v>
      </c>
      <c r="R2036" s="13">
        <v>1201.2260000000001</v>
      </c>
      <c r="S2036" s="13">
        <v>100.2</v>
      </c>
      <c r="T2036" s="13">
        <v>49.821429999999999</v>
      </c>
      <c r="U2036" s="13">
        <v>0.32057370000000002</v>
      </c>
      <c r="V2036" s="13">
        <v>270.45780000000002</v>
      </c>
      <c r="W2036" s="13">
        <v>31.117059999999999</v>
      </c>
      <c r="X2036" s="13">
        <v>145.00579999999999</v>
      </c>
      <c r="Y2036" s="13">
        <v>228.40369999999999</v>
      </c>
      <c r="Z2036" s="13">
        <v>181.04640000000001</v>
      </c>
      <c r="AA2036" s="13">
        <v>69.119640000000004</v>
      </c>
      <c r="AB2036" s="13">
        <v>198.8057</v>
      </c>
    </row>
    <row r="2037" spans="1:28" ht="15.95" customHeight="1" x14ac:dyDescent="0.25">
      <c r="A2037" s="33">
        <f t="shared" si="31"/>
        <v>121189.47539016051</v>
      </c>
      <c r="B2037" s="13">
        <v>80.850009999999997</v>
      </c>
      <c r="C2037" s="13">
        <v>11.321149999999999</v>
      </c>
      <c r="D2037" s="13">
        <v>47.468049999999998</v>
      </c>
      <c r="E2037" s="13">
        <v>56.960700000000003</v>
      </c>
      <c r="F2037" s="13">
        <v>69.938590000000005</v>
      </c>
      <c r="G2037" s="13">
        <v>67.992710000000002</v>
      </c>
      <c r="H2037" s="13">
        <v>103.97750000000001</v>
      </c>
      <c r="I2037" s="13">
        <v>6.7594770000000004</v>
      </c>
      <c r="J2037" s="13">
        <v>5.1729360000000002E-2</v>
      </c>
      <c r="K2037" s="13">
        <v>30.00243</v>
      </c>
      <c r="L2037" s="13">
        <v>1.021881</v>
      </c>
      <c r="M2037" s="13">
        <v>68.916110000000003</v>
      </c>
      <c r="N2037" s="13">
        <v>24.310510000000001</v>
      </c>
      <c r="O2037" s="13">
        <v>14.97566</v>
      </c>
      <c r="P2037" s="13">
        <v>29.030860000000001</v>
      </c>
      <c r="Q2037" s="13">
        <v>1.016408</v>
      </c>
      <c r="R2037" s="13">
        <v>1197.107</v>
      </c>
      <c r="S2037" s="13">
        <v>100.2</v>
      </c>
      <c r="T2037" s="13">
        <v>49.766750000000002</v>
      </c>
      <c r="U2037" s="13">
        <v>0.31765490000000002</v>
      </c>
      <c r="V2037" s="13">
        <v>269.63459999999998</v>
      </c>
      <c r="W2037" s="13">
        <v>31.151</v>
      </c>
      <c r="X2037" s="13">
        <v>143.93729999999999</v>
      </c>
      <c r="Y2037" s="13">
        <v>224.86349999999999</v>
      </c>
      <c r="Z2037" s="13">
        <v>179.3228</v>
      </c>
      <c r="AA2037" s="13">
        <v>69.128249999999994</v>
      </c>
      <c r="AB2037" s="13">
        <v>194.40600000000001</v>
      </c>
    </row>
    <row r="2038" spans="1:28" ht="15.95" customHeight="1" x14ac:dyDescent="0.25">
      <c r="A2038" s="33">
        <f t="shared" si="31"/>
        <v>121249.49939976436</v>
      </c>
      <c r="B2038" s="13">
        <v>80.866680000000002</v>
      </c>
      <c r="C2038" s="13">
        <v>11.31255</v>
      </c>
      <c r="D2038" s="13">
        <v>47.839709999999997</v>
      </c>
      <c r="E2038" s="13">
        <v>56.89387</v>
      </c>
      <c r="F2038" s="13">
        <v>69.934070000000006</v>
      </c>
      <c r="G2038" s="13">
        <v>67.97945</v>
      </c>
      <c r="H2038" s="13">
        <v>104.0121</v>
      </c>
      <c r="I2038" s="13">
        <v>6.7805660000000003</v>
      </c>
      <c r="J2038" s="13">
        <v>5.145504E-2</v>
      </c>
      <c r="K2038" s="13">
        <v>30.012889999999999</v>
      </c>
      <c r="L2038" s="13">
        <v>1.006076</v>
      </c>
      <c r="M2038" s="13">
        <v>69.140590000000003</v>
      </c>
      <c r="N2038" s="13">
        <v>24.751149999999999</v>
      </c>
      <c r="O2038" s="13">
        <v>14.99338</v>
      </c>
      <c r="P2038" s="13">
        <v>28.966429999999999</v>
      </c>
      <c r="Q2038" s="13">
        <v>1.0128429999999999</v>
      </c>
      <c r="R2038" s="13">
        <v>1198.569</v>
      </c>
      <c r="S2038" s="13">
        <v>100.2</v>
      </c>
      <c r="T2038" s="13">
        <v>49.871139999999997</v>
      </c>
      <c r="U2038" s="13">
        <v>0.32497100000000001</v>
      </c>
      <c r="V2038" s="13">
        <v>269.98700000000002</v>
      </c>
      <c r="W2038" s="13">
        <v>31.067789999999999</v>
      </c>
      <c r="X2038" s="13">
        <v>143.2166</v>
      </c>
      <c r="Y2038" s="13">
        <v>223.01660000000001</v>
      </c>
      <c r="Z2038" s="13">
        <v>178.63329999999999</v>
      </c>
      <c r="AA2038" s="13">
        <v>69.135869999999997</v>
      </c>
      <c r="AB2038" s="13">
        <v>197.1559</v>
      </c>
    </row>
    <row r="2039" spans="1:28" ht="15.95" customHeight="1" x14ac:dyDescent="0.25">
      <c r="A2039" s="33">
        <f t="shared" si="31"/>
        <v>121309.52340936821</v>
      </c>
      <c r="B2039" s="13">
        <v>80.883340000000004</v>
      </c>
      <c r="C2039" s="13">
        <v>11.323589999999999</v>
      </c>
      <c r="D2039" s="13">
        <v>48.025550000000003</v>
      </c>
      <c r="E2039" s="13">
        <v>56.970590000000001</v>
      </c>
      <c r="F2039" s="13">
        <v>69.94641</v>
      </c>
      <c r="G2039" s="13">
        <v>67.998180000000005</v>
      </c>
      <c r="H2039" s="13">
        <v>103.98099999999999</v>
      </c>
      <c r="I2039" s="13">
        <v>6.7877229999999997</v>
      </c>
      <c r="J2039" s="13">
        <v>5.0194330000000002E-2</v>
      </c>
      <c r="K2039" s="13">
        <v>29.985420000000001</v>
      </c>
      <c r="L2039" s="13">
        <v>1.0253300000000001</v>
      </c>
      <c r="M2039" s="13">
        <v>68.993899999999996</v>
      </c>
      <c r="N2039" s="13">
        <v>24.55958</v>
      </c>
      <c r="O2039" s="13">
        <v>14.99427</v>
      </c>
      <c r="P2039" s="13">
        <v>28.985859999999999</v>
      </c>
      <c r="Q2039" s="13">
        <v>1.0198469999999999</v>
      </c>
      <c r="R2039" s="13">
        <v>1200.085</v>
      </c>
      <c r="S2039" s="13">
        <v>100.2</v>
      </c>
      <c r="T2039" s="13">
        <v>49.883560000000003</v>
      </c>
      <c r="U2039" s="13">
        <v>0.32842290000000002</v>
      </c>
      <c r="V2039" s="13">
        <v>270.63510000000002</v>
      </c>
      <c r="W2039" s="13">
        <v>31.065180000000002</v>
      </c>
      <c r="X2039" s="13">
        <v>142.7071</v>
      </c>
      <c r="Y2039" s="13">
        <v>221.46199999999999</v>
      </c>
      <c r="Z2039" s="13">
        <v>177.25450000000001</v>
      </c>
      <c r="AA2039" s="13">
        <v>69.131320000000002</v>
      </c>
      <c r="AB2039" s="13">
        <v>196.8809</v>
      </c>
    </row>
    <row r="2040" spans="1:28" ht="15.95" customHeight="1" x14ac:dyDescent="0.25">
      <c r="A2040" s="33">
        <f t="shared" si="31"/>
        <v>121369.54741897206</v>
      </c>
      <c r="B2040" s="13">
        <v>80.900009999999995</v>
      </c>
      <c r="C2040" s="13">
        <v>11.319979999999999</v>
      </c>
      <c r="D2040" s="13">
        <v>48.211379999999998</v>
      </c>
      <c r="E2040" s="13">
        <v>56.895380000000003</v>
      </c>
      <c r="F2040" s="13">
        <v>69.910129999999995</v>
      </c>
      <c r="G2040" s="13">
        <v>67.99203</v>
      </c>
      <c r="H2040" s="13">
        <v>103.96129999999999</v>
      </c>
      <c r="I2040" s="13">
        <v>6.7364930000000003</v>
      </c>
      <c r="J2040" s="13">
        <v>5.2066109999999999E-2</v>
      </c>
      <c r="K2040" s="13">
        <v>30.03368</v>
      </c>
      <c r="L2040" s="13">
        <v>1.023126</v>
      </c>
      <c r="M2040" s="13">
        <v>68.920169999999999</v>
      </c>
      <c r="N2040" s="13">
        <v>24.56653</v>
      </c>
      <c r="O2040" s="13">
        <v>15.01186</v>
      </c>
      <c r="P2040" s="13">
        <v>28.981549999999999</v>
      </c>
      <c r="Q2040" s="13">
        <v>1.006788</v>
      </c>
      <c r="R2040" s="13">
        <v>1197.692</v>
      </c>
      <c r="S2040" s="13">
        <v>100.2</v>
      </c>
      <c r="T2040" s="13">
        <v>49.964100000000002</v>
      </c>
      <c r="U2040" s="13">
        <v>0.33024890000000001</v>
      </c>
      <c r="V2040" s="13">
        <v>270.78969999999998</v>
      </c>
      <c r="W2040" s="13">
        <v>31.156749999999999</v>
      </c>
      <c r="X2040" s="13">
        <v>142.12710000000001</v>
      </c>
      <c r="Y2040" s="13">
        <v>220.22210000000001</v>
      </c>
      <c r="Z2040" s="13">
        <v>177.5992</v>
      </c>
      <c r="AA2040" s="13">
        <v>69.127799999999993</v>
      </c>
      <c r="AB2040" s="13">
        <v>195.7809</v>
      </c>
    </row>
    <row r="2041" spans="1:28" ht="15.95" customHeight="1" x14ac:dyDescent="0.25">
      <c r="A2041" s="33">
        <f t="shared" si="31"/>
        <v>121429.5714285759</v>
      </c>
      <c r="B2041" s="13">
        <v>80.916679999999999</v>
      </c>
      <c r="C2041" s="13">
        <v>11.31277</v>
      </c>
      <c r="D2041" s="13">
        <v>48.768880000000003</v>
      </c>
      <c r="E2041" s="13">
        <v>57.004779999999997</v>
      </c>
      <c r="F2041" s="13">
        <v>69.915869999999998</v>
      </c>
      <c r="G2041" s="13">
        <v>67.967290000000006</v>
      </c>
      <c r="H2041" s="13">
        <v>104.0335</v>
      </c>
      <c r="I2041" s="13">
        <v>7.0544089999999997</v>
      </c>
      <c r="J2041" s="13">
        <v>4.9225650000000003E-2</v>
      </c>
      <c r="K2041" s="13">
        <v>30.015419999999999</v>
      </c>
      <c r="L2041" s="13">
        <v>0.9734659</v>
      </c>
      <c r="M2041" s="13">
        <v>69.081770000000006</v>
      </c>
      <c r="N2041" s="13">
        <v>25.224900000000002</v>
      </c>
      <c r="O2041" s="13">
        <v>15.01313</v>
      </c>
      <c r="P2041" s="13">
        <v>29.009650000000001</v>
      </c>
      <c r="Q2041" s="13">
        <v>0.97258690000000003</v>
      </c>
      <c r="R2041" s="13">
        <v>1201.9449999999999</v>
      </c>
      <c r="S2041" s="13">
        <v>100.2</v>
      </c>
      <c r="T2041" s="13">
        <v>50.070430000000002</v>
      </c>
      <c r="U2041" s="13">
        <v>0.33371590000000001</v>
      </c>
      <c r="V2041" s="13">
        <v>271.46230000000003</v>
      </c>
      <c r="W2041" s="13">
        <v>31.264959999999999</v>
      </c>
      <c r="X2041" s="13">
        <v>141.97479999999999</v>
      </c>
      <c r="Y2041" s="13">
        <v>219.69290000000001</v>
      </c>
      <c r="Z2041" s="13">
        <v>178.2886</v>
      </c>
      <c r="AA2041" s="13">
        <v>69.107280000000003</v>
      </c>
      <c r="AB2041" s="13">
        <v>199.08070000000001</v>
      </c>
    </row>
    <row r="2042" spans="1:28" ht="15.95" customHeight="1" x14ac:dyDescent="0.25">
      <c r="A2042" s="33">
        <f t="shared" si="31"/>
        <v>121489.59543817975</v>
      </c>
      <c r="B2042" s="13">
        <v>80.933340000000001</v>
      </c>
      <c r="C2042" s="13">
        <v>11.322710000000001</v>
      </c>
      <c r="D2042" s="13">
        <v>48.583039999999997</v>
      </c>
      <c r="E2042" s="13">
        <v>56.922930000000001</v>
      </c>
      <c r="F2042" s="13">
        <v>69.945790000000002</v>
      </c>
      <c r="G2042" s="13">
        <v>67.984570000000005</v>
      </c>
      <c r="H2042" s="13">
        <v>104.0166</v>
      </c>
      <c r="I2042" s="13">
        <v>6.7573990000000004</v>
      </c>
      <c r="J2042" s="13">
        <v>5.064871E-2</v>
      </c>
      <c r="K2042" s="13">
        <v>30.017600000000002</v>
      </c>
      <c r="L2042" s="13">
        <v>1.0062519999999999</v>
      </c>
      <c r="M2042" s="13">
        <v>68.942769999999996</v>
      </c>
      <c r="N2042" s="13">
        <v>24.789110000000001</v>
      </c>
      <c r="O2042" s="13">
        <v>15.00239</v>
      </c>
      <c r="P2042" s="13">
        <v>28.983930000000001</v>
      </c>
      <c r="Q2042" s="13">
        <v>1.0028170000000001</v>
      </c>
      <c r="R2042" s="13">
        <v>1199.4169999999999</v>
      </c>
      <c r="S2042" s="13">
        <v>100.2</v>
      </c>
      <c r="T2042" s="13">
        <v>49.95176</v>
      </c>
      <c r="U2042" s="13">
        <v>0.32958169999999998</v>
      </c>
      <c r="V2042" s="13">
        <v>270.22190000000001</v>
      </c>
      <c r="W2042" s="13">
        <v>31.193000000000001</v>
      </c>
      <c r="X2042" s="13">
        <v>141.40110000000001</v>
      </c>
      <c r="Y2042" s="13">
        <v>223.37739999999999</v>
      </c>
      <c r="Z2042" s="13">
        <v>177.25450000000001</v>
      </c>
      <c r="AA2042" s="13">
        <v>69.112250000000003</v>
      </c>
      <c r="AB2042" s="13">
        <v>196.8809</v>
      </c>
    </row>
    <row r="2043" spans="1:28" ht="15.95" customHeight="1" x14ac:dyDescent="0.25">
      <c r="A2043" s="33">
        <f t="shared" si="31"/>
        <v>121549.6194477836</v>
      </c>
      <c r="B2043" s="13">
        <v>80.950010000000006</v>
      </c>
      <c r="C2043" s="13">
        <v>11.313750000000001</v>
      </c>
      <c r="D2043" s="13">
        <v>47.096380000000003</v>
      </c>
      <c r="E2043" s="13">
        <v>56.951619999999998</v>
      </c>
      <c r="F2043" s="13">
        <v>69.93965</v>
      </c>
      <c r="G2043" s="13">
        <v>68.007419999999996</v>
      </c>
      <c r="H2043" s="13">
        <v>104.026</v>
      </c>
      <c r="I2043" s="13">
        <v>6.9675330000000004</v>
      </c>
      <c r="J2043" s="13">
        <v>5.095351E-2</v>
      </c>
      <c r="K2043" s="13">
        <v>29.998760000000001</v>
      </c>
      <c r="L2043" s="13">
        <v>0.97480960000000005</v>
      </c>
      <c r="M2043" s="13">
        <v>69.026600000000002</v>
      </c>
      <c r="N2043" s="13">
        <v>25.233339999999998</v>
      </c>
      <c r="O2043" s="13">
        <v>15.011950000000001</v>
      </c>
      <c r="P2043" s="13">
        <v>28.99315</v>
      </c>
      <c r="Q2043" s="13">
        <v>0.97747430000000002</v>
      </c>
      <c r="R2043" s="13">
        <v>1201.914</v>
      </c>
      <c r="S2043" s="13">
        <v>100.2</v>
      </c>
      <c r="T2043" s="13">
        <v>49.763300000000001</v>
      </c>
      <c r="U2043" s="13">
        <v>0.32073849999999998</v>
      </c>
      <c r="V2043" s="13">
        <v>270.63330000000002</v>
      </c>
      <c r="W2043" s="13">
        <v>31.442299999999999</v>
      </c>
      <c r="X2043" s="13">
        <v>141.60640000000001</v>
      </c>
      <c r="Y2043" s="13">
        <v>224.31729999999999</v>
      </c>
      <c r="Z2043" s="13">
        <v>177.94390000000001</v>
      </c>
      <c r="AA2043" s="13">
        <v>69.111800000000002</v>
      </c>
      <c r="AB2043" s="13">
        <v>199.63069999999999</v>
      </c>
    </row>
    <row r="2044" spans="1:28" ht="15.95" customHeight="1" x14ac:dyDescent="0.25">
      <c r="A2044" s="33">
        <f t="shared" si="31"/>
        <v>121609.64345738744</v>
      </c>
      <c r="B2044" s="13">
        <v>80.966679999999997</v>
      </c>
      <c r="C2044" s="13">
        <v>11.307880000000001</v>
      </c>
      <c r="D2044" s="13">
        <v>47.653880000000001</v>
      </c>
      <c r="E2044" s="13">
        <v>56.918089999999999</v>
      </c>
      <c r="F2044" s="13">
        <v>69.910240000000002</v>
      </c>
      <c r="G2044" s="13">
        <v>68.006680000000003</v>
      </c>
      <c r="H2044" s="13">
        <v>104.0176</v>
      </c>
      <c r="I2044" s="13">
        <v>6.8544919999999996</v>
      </c>
      <c r="J2044" s="13">
        <v>4.5436619999999997E-2</v>
      </c>
      <c r="K2044" s="13">
        <v>30.026800000000001</v>
      </c>
      <c r="L2044" s="13">
        <v>1.0006809999999999</v>
      </c>
      <c r="M2044" s="13">
        <v>69.122470000000007</v>
      </c>
      <c r="N2044" s="13">
        <v>24.8994</v>
      </c>
      <c r="O2044" s="13">
        <v>14.99428</v>
      </c>
      <c r="P2044" s="13">
        <v>28.974240000000002</v>
      </c>
      <c r="Q2044" s="13">
        <v>1.0099309999999999</v>
      </c>
      <c r="R2044" s="13">
        <v>1200.481</v>
      </c>
      <c r="S2044" s="13">
        <v>100.2</v>
      </c>
      <c r="T2044" s="13">
        <v>49.89622</v>
      </c>
      <c r="U2044" s="13">
        <v>0.31741140000000001</v>
      </c>
      <c r="V2044" s="13">
        <v>270.37329999999997</v>
      </c>
      <c r="W2044" s="13">
        <v>31.09179</v>
      </c>
      <c r="X2044" s="13">
        <v>140.85390000000001</v>
      </c>
      <c r="Y2044" s="13">
        <v>223.54239999999999</v>
      </c>
      <c r="Z2044" s="13">
        <v>176.22030000000001</v>
      </c>
      <c r="AA2044" s="13">
        <v>69.10033</v>
      </c>
      <c r="AB2044" s="13">
        <v>198.5308</v>
      </c>
    </row>
    <row r="2045" spans="1:28" ht="15.95" customHeight="1" x14ac:dyDescent="0.25">
      <c r="A2045" s="33">
        <f t="shared" si="31"/>
        <v>121669.66746699129</v>
      </c>
      <c r="B2045" s="13">
        <v>80.983339999999998</v>
      </c>
      <c r="C2045" s="13">
        <v>11.30654</v>
      </c>
      <c r="D2045" s="13">
        <v>48.954720000000002</v>
      </c>
      <c r="E2045" s="13">
        <v>56.94408</v>
      </c>
      <c r="F2045" s="13">
        <v>69.915120000000002</v>
      </c>
      <c r="G2045" s="13">
        <v>67.967349999999996</v>
      </c>
      <c r="H2045" s="13">
        <v>104.0073</v>
      </c>
      <c r="I2045" s="13">
        <v>6.7680600000000002</v>
      </c>
      <c r="J2045" s="13">
        <v>4.69503E-2</v>
      </c>
      <c r="K2045" s="13">
        <v>30.023489999999999</v>
      </c>
      <c r="L2045" s="13">
        <v>1.0101899999999999</v>
      </c>
      <c r="M2045" s="13">
        <v>68.995769999999993</v>
      </c>
      <c r="N2045" s="13">
        <v>24.742429999999999</v>
      </c>
      <c r="O2045" s="13">
        <v>14.994289999999999</v>
      </c>
      <c r="P2045" s="13">
        <v>29.090920000000001</v>
      </c>
      <c r="Q2045" s="13">
        <v>1.016778</v>
      </c>
      <c r="R2045" s="13">
        <v>1198.0309999999999</v>
      </c>
      <c r="S2045" s="13">
        <v>100.2</v>
      </c>
      <c r="T2045" s="13">
        <v>50.040610000000001</v>
      </c>
      <c r="U2045" s="13">
        <v>0.31776090000000001</v>
      </c>
      <c r="V2045" s="13">
        <v>270.36340000000001</v>
      </c>
      <c r="W2045" s="13">
        <v>31.215959999999999</v>
      </c>
      <c r="X2045" s="13">
        <v>139.8828</v>
      </c>
      <c r="Y2045" s="13">
        <v>219.98099999999999</v>
      </c>
      <c r="Z2045" s="13">
        <v>175.87559999999999</v>
      </c>
      <c r="AA2045" s="13">
        <v>69.131979999999999</v>
      </c>
      <c r="AB2045" s="13">
        <v>196.60589999999999</v>
      </c>
    </row>
    <row r="2046" spans="1:28" ht="15.95" customHeight="1" x14ac:dyDescent="0.25">
      <c r="A2046" s="33">
        <f t="shared" si="31"/>
        <v>121729.69147659514</v>
      </c>
      <c r="B2046" s="13">
        <v>81.000010000000003</v>
      </c>
      <c r="C2046" s="13">
        <v>11.30289</v>
      </c>
      <c r="D2046" s="13">
        <v>48.768880000000003</v>
      </c>
      <c r="E2046" s="13">
        <v>56.972189999999998</v>
      </c>
      <c r="F2046" s="13">
        <v>69.905330000000006</v>
      </c>
      <c r="G2046" s="13">
        <v>68.006870000000006</v>
      </c>
      <c r="H2046" s="13">
        <v>104.023</v>
      </c>
      <c r="I2046" s="13">
        <v>6.6914759999999998</v>
      </c>
      <c r="J2046" s="13">
        <v>4.1527349999999998E-2</v>
      </c>
      <c r="K2046" s="13">
        <v>30.049800000000001</v>
      </c>
      <c r="L2046" s="13">
        <v>1.006996</v>
      </c>
      <c r="M2046" s="13">
        <v>69.171750000000003</v>
      </c>
      <c r="N2046" s="13">
        <v>24.82536</v>
      </c>
      <c r="O2046" s="13">
        <v>14.99427</v>
      </c>
      <c r="P2046" s="13">
        <v>28.9923</v>
      </c>
      <c r="Q2046" s="13">
        <v>1.0124280000000001</v>
      </c>
      <c r="R2046" s="13">
        <v>1196.2539999999999</v>
      </c>
      <c r="S2046" s="13">
        <v>100.2</v>
      </c>
      <c r="T2046" s="13">
        <v>49.976349999999996</v>
      </c>
      <c r="U2046" s="13">
        <v>0.32031520000000002</v>
      </c>
      <c r="V2046" s="13">
        <v>270.58850000000001</v>
      </c>
      <c r="W2046" s="13">
        <v>30.903300000000002</v>
      </c>
      <c r="X2046" s="13">
        <v>139.2268</v>
      </c>
      <c r="Y2046" s="13">
        <v>218.51609999999999</v>
      </c>
      <c r="Z2046" s="13">
        <v>174.15199999999999</v>
      </c>
      <c r="AA2046" s="13">
        <v>69.141080000000002</v>
      </c>
      <c r="AB2046" s="13">
        <v>196.8809</v>
      </c>
    </row>
    <row r="2047" spans="1:28" ht="15.95" customHeight="1" x14ac:dyDescent="0.25">
      <c r="A2047" s="33">
        <f t="shared" si="31"/>
        <v>121789.71548619898</v>
      </c>
      <c r="B2047" s="13">
        <v>81.016670000000005</v>
      </c>
      <c r="C2047" s="13">
        <v>11.31054</v>
      </c>
      <c r="D2047" s="13">
        <v>47.282220000000002</v>
      </c>
      <c r="E2047" s="13">
        <v>57.0623</v>
      </c>
      <c r="F2047" s="13">
        <v>69.939639999999997</v>
      </c>
      <c r="G2047" s="13">
        <v>68.003330000000005</v>
      </c>
      <c r="H2047" s="13">
        <v>104.01430000000001</v>
      </c>
      <c r="I2047" s="13">
        <v>7.0655539999999997</v>
      </c>
      <c r="J2047" s="13">
        <v>5.0264589999999998E-2</v>
      </c>
      <c r="K2047" s="13">
        <v>30.034939999999999</v>
      </c>
      <c r="L2047" s="13">
        <v>0.97368359999999998</v>
      </c>
      <c r="M2047" s="13">
        <v>68.782520000000005</v>
      </c>
      <c r="N2047" s="13">
        <v>25.349910000000001</v>
      </c>
      <c r="O2047" s="13">
        <v>14.993779999999999</v>
      </c>
      <c r="P2047" s="13">
        <v>28.964780000000001</v>
      </c>
      <c r="Q2047" s="13">
        <v>0.97656390000000004</v>
      </c>
      <c r="R2047" s="13">
        <v>1204.9970000000001</v>
      </c>
      <c r="S2047" s="13">
        <v>100.2</v>
      </c>
      <c r="T2047" s="13">
        <v>49.986620000000002</v>
      </c>
      <c r="U2047" s="13">
        <v>0.3231483</v>
      </c>
      <c r="V2047" s="13">
        <v>271.07209999999998</v>
      </c>
      <c r="W2047" s="13">
        <v>31.54768</v>
      </c>
      <c r="X2047" s="13">
        <v>139.4418</v>
      </c>
      <c r="Y2047" s="13">
        <v>217.46109999999999</v>
      </c>
      <c r="Z2047" s="13">
        <v>175.18620000000001</v>
      </c>
      <c r="AA2047" s="13">
        <v>69.111580000000004</v>
      </c>
      <c r="AB2047" s="13">
        <v>200.4556</v>
      </c>
    </row>
    <row r="2048" spans="1:28" ht="15.95" customHeight="1" x14ac:dyDescent="0.25">
      <c r="A2048" s="33">
        <f t="shared" si="31"/>
        <v>121849.73949580283</v>
      </c>
      <c r="B2048" s="13">
        <v>81.033339999999995</v>
      </c>
      <c r="C2048" s="13">
        <v>11.308339999999999</v>
      </c>
      <c r="D2048" s="13">
        <v>46.910559999999997</v>
      </c>
      <c r="E2048" s="13">
        <v>56.999459999999999</v>
      </c>
      <c r="F2048" s="13">
        <v>69.909239999999997</v>
      </c>
      <c r="G2048" s="13">
        <v>68.022829999999999</v>
      </c>
      <c r="H2048" s="13">
        <v>103.99930000000001</v>
      </c>
      <c r="I2048" s="13">
        <v>6.9228569999999996</v>
      </c>
      <c r="J2048" s="13">
        <v>5.1883970000000001E-2</v>
      </c>
      <c r="K2048" s="13">
        <v>30.019659999999998</v>
      </c>
      <c r="L2048" s="13">
        <v>0.97955179999999997</v>
      </c>
      <c r="M2048" s="13">
        <v>68.912019999999998</v>
      </c>
      <c r="N2048" s="13">
        <v>25.401109999999999</v>
      </c>
      <c r="O2048" s="13">
        <v>14.99428</v>
      </c>
      <c r="P2048" s="13">
        <v>28.988589999999999</v>
      </c>
      <c r="Q2048" s="13">
        <v>0.97563429999999995</v>
      </c>
      <c r="R2048" s="13">
        <v>1201.6199999999999</v>
      </c>
      <c r="S2048" s="13">
        <v>100.2</v>
      </c>
      <c r="T2048" s="13">
        <v>49.761429999999997</v>
      </c>
      <c r="U2048" s="13">
        <v>0.3287814</v>
      </c>
      <c r="V2048" s="13">
        <v>270.33100000000002</v>
      </c>
      <c r="W2048" s="13">
        <v>31.46931</v>
      </c>
      <c r="X2048" s="13">
        <v>138.81989999999999</v>
      </c>
      <c r="Y2048" s="13">
        <v>215.8854</v>
      </c>
      <c r="Z2048" s="13">
        <v>175.5309</v>
      </c>
      <c r="AA2048" s="13">
        <v>69.1113</v>
      </c>
      <c r="AB2048" s="13">
        <v>200.1807</v>
      </c>
    </row>
    <row r="2049" spans="1:28" ht="15.95" customHeight="1" x14ac:dyDescent="0.25">
      <c r="A2049" s="33">
        <f t="shared" si="31"/>
        <v>121909.76350540668</v>
      </c>
      <c r="B2049" s="13">
        <v>81.05001</v>
      </c>
      <c r="C2049" s="13">
        <v>11.3126</v>
      </c>
      <c r="D2049" s="13">
        <v>48.025550000000003</v>
      </c>
      <c r="E2049" s="13">
        <v>56.906570000000002</v>
      </c>
      <c r="F2049" s="13">
        <v>69.914280000000005</v>
      </c>
      <c r="G2049" s="13">
        <v>67.969710000000006</v>
      </c>
      <c r="H2049" s="13">
        <v>103.9978</v>
      </c>
      <c r="I2049" s="13">
        <v>6.8767500000000004</v>
      </c>
      <c r="J2049" s="13">
        <v>5.1970410000000002E-2</v>
      </c>
      <c r="K2049" s="13">
        <v>30.009350000000001</v>
      </c>
      <c r="L2049" s="13">
        <v>1.003809</v>
      </c>
      <c r="M2049" s="13">
        <v>69.002979999999994</v>
      </c>
      <c r="N2049" s="13">
        <v>24.80613</v>
      </c>
      <c r="O2049" s="13">
        <v>14.99427</v>
      </c>
      <c r="P2049" s="13">
        <v>28.97888</v>
      </c>
      <c r="Q2049" s="13">
        <v>1.002434</v>
      </c>
      <c r="R2049" s="13">
        <v>1201.2329999999999</v>
      </c>
      <c r="S2049" s="13">
        <v>100.2</v>
      </c>
      <c r="T2049" s="13">
        <v>49.956919999999997</v>
      </c>
      <c r="U2049" s="13">
        <v>0.31773240000000003</v>
      </c>
      <c r="V2049" s="13">
        <v>270.91149999999999</v>
      </c>
      <c r="W2049" s="13">
        <v>31.186140000000002</v>
      </c>
      <c r="X2049" s="13">
        <v>138.4692</v>
      </c>
      <c r="Y2049" s="13">
        <v>215.60720000000001</v>
      </c>
      <c r="Z2049" s="13">
        <v>173.11779999999999</v>
      </c>
      <c r="AA2049" s="13">
        <v>69.11421</v>
      </c>
      <c r="AB2049" s="13">
        <v>197.98079999999999</v>
      </c>
    </row>
    <row r="2050" spans="1:28" ht="15.95" customHeight="1" x14ac:dyDescent="0.25">
      <c r="A2050" s="33">
        <f t="shared" si="31"/>
        <v>121969.78751501052</v>
      </c>
      <c r="B2050" s="13">
        <v>81.066670000000002</v>
      </c>
      <c r="C2050" s="13">
        <v>11.32884</v>
      </c>
      <c r="D2050" s="13">
        <v>48.768880000000003</v>
      </c>
      <c r="E2050" s="13">
        <v>57.08916</v>
      </c>
      <c r="F2050" s="13">
        <v>69.921170000000004</v>
      </c>
      <c r="G2050" s="13">
        <v>67.964709999999997</v>
      </c>
      <c r="H2050" s="13">
        <v>104.044</v>
      </c>
      <c r="I2050" s="13">
        <v>6.9137589999999998</v>
      </c>
      <c r="J2050" s="13">
        <v>5.1319860000000002E-2</v>
      </c>
      <c r="K2050" s="13">
        <v>30.007059999999999</v>
      </c>
      <c r="L2050" s="13">
        <v>0.97373310000000002</v>
      </c>
      <c r="M2050" s="13">
        <v>69.000659999999996</v>
      </c>
      <c r="N2050" s="13">
        <v>25.388829999999999</v>
      </c>
      <c r="O2050" s="13">
        <v>15.01221</v>
      </c>
      <c r="P2050" s="13">
        <v>28.987629999999999</v>
      </c>
      <c r="Q2050" s="13">
        <v>0.97783889999999996</v>
      </c>
      <c r="R2050" s="13">
        <v>1203.4449999999999</v>
      </c>
      <c r="S2050" s="13">
        <v>100.2</v>
      </c>
      <c r="T2050" s="13">
        <v>50.061480000000003</v>
      </c>
      <c r="U2050" s="13">
        <v>0.31627230000000001</v>
      </c>
      <c r="V2050" s="13">
        <v>271.18610000000001</v>
      </c>
      <c r="W2050" s="13">
        <v>31.374880000000001</v>
      </c>
      <c r="X2050" s="13">
        <v>138.94710000000001</v>
      </c>
      <c r="Y2050" s="13">
        <v>220.85669999999999</v>
      </c>
      <c r="Z2050" s="13">
        <v>174.4967</v>
      </c>
      <c r="AA2050" s="13">
        <v>69.098489999999998</v>
      </c>
      <c r="AB2050" s="13">
        <v>200.1807</v>
      </c>
    </row>
    <row r="2051" spans="1:28" ht="15.95" customHeight="1" x14ac:dyDescent="0.25">
      <c r="A2051" s="33">
        <f t="shared" si="31"/>
        <v>122029.81152461437</v>
      </c>
      <c r="B2051" s="13">
        <v>81.083340000000007</v>
      </c>
      <c r="C2051" s="13">
        <v>11.343970000000001</v>
      </c>
      <c r="D2051" s="13">
        <v>48.583039999999997</v>
      </c>
      <c r="E2051" s="13">
        <v>57.03839</v>
      </c>
      <c r="F2051" s="13">
        <v>69.915890000000005</v>
      </c>
      <c r="G2051" s="13">
        <v>68.021699999999996</v>
      </c>
      <c r="H2051" s="13">
        <v>104.0057</v>
      </c>
      <c r="I2051" s="13">
        <v>6.7968669999999998</v>
      </c>
      <c r="J2051" s="13">
        <v>5.2218420000000002E-2</v>
      </c>
      <c r="K2051" s="13">
        <v>29.998010000000001</v>
      </c>
      <c r="L2051" s="13">
        <v>0.99270840000000005</v>
      </c>
      <c r="M2051" s="13">
        <v>68.932919999999996</v>
      </c>
      <c r="N2051" s="13">
        <v>24.986560000000001</v>
      </c>
      <c r="O2051" s="13">
        <v>15.01313</v>
      </c>
      <c r="P2051" s="13">
        <v>29.02298</v>
      </c>
      <c r="Q2051" s="13">
        <v>0.99417560000000005</v>
      </c>
      <c r="R2051" s="13">
        <v>1199.6179999999999</v>
      </c>
      <c r="S2051" s="13">
        <v>100.2</v>
      </c>
      <c r="T2051" s="13">
        <v>49.998690000000003</v>
      </c>
      <c r="U2051" s="13">
        <v>0.31933879999999998</v>
      </c>
      <c r="V2051" s="13">
        <v>270.53620000000001</v>
      </c>
      <c r="W2051" s="13">
        <v>31.302309999999999</v>
      </c>
      <c r="X2051" s="13">
        <v>137.96270000000001</v>
      </c>
      <c r="Y2051" s="13">
        <v>220.07740000000001</v>
      </c>
      <c r="Z2051" s="13">
        <v>173.11779999999999</v>
      </c>
      <c r="AA2051" s="13">
        <v>69.110280000000003</v>
      </c>
      <c r="AB2051" s="13">
        <v>198.25579999999999</v>
      </c>
    </row>
    <row r="2052" spans="1:28" ht="15.95" customHeight="1" x14ac:dyDescent="0.25">
      <c r="A2052" s="33">
        <f t="shared" si="31"/>
        <v>122089.83553421822</v>
      </c>
      <c r="B2052" s="13">
        <v>81.099999999999994</v>
      </c>
      <c r="C2052" s="13">
        <v>11.355650000000001</v>
      </c>
      <c r="D2052" s="13">
        <v>47.282220000000002</v>
      </c>
      <c r="E2052" s="13">
        <v>56.983260000000001</v>
      </c>
      <c r="F2052" s="13">
        <v>69.93168</v>
      </c>
      <c r="G2052" s="13">
        <v>68.03922</v>
      </c>
      <c r="H2052" s="13">
        <v>104.0273</v>
      </c>
      <c r="I2052" s="13">
        <v>6.7801689999999999</v>
      </c>
      <c r="J2052" s="13">
        <v>4.9516400000000002E-2</v>
      </c>
      <c r="K2052" s="13">
        <v>30.00957</v>
      </c>
      <c r="L2052" s="13">
        <v>0.99917730000000005</v>
      </c>
      <c r="M2052" s="13">
        <v>69.129530000000003</v>
      </c>
      <c r="N2052" s="13">
        <v>24.996849999999998</v>
      </c>
      <c r="O2052" s="13">
        <v>15.006</v>
      </c>
      <c r="P2052" s="13">
        <v>28.97626</v>
      </c>
      <c r="Q2052" s="13">
        <v>0.99784870000000003</v>
      </c>
      <c r="R2052" s="13">
        <v>1199.33</v>
      </c>
      <c r="S2052" s="13">
        <v>100.2</v>
      </c>
      <c r="T2052" s="13">
        <v>49.82958</v>
      </c>
      <c r="U2052" s="13">
        <v>0.31997150000000002</v>
      </c>
      <c r="V2052" s="13">
        <v>271.89240000000001</v>
      </c>
      <c r="W2052" s="13">
        <v>31.02544</v>
      </c>
      <c r="X2052" s="13">
        <v>137.54519999999999</v>
      </c>
      <c r="Y2052" s="13">
        <v>219.41739999999999</v>
      </c>
      <c r="Z2052" s="13">
        <v>172.08369999999999</v>
      </c>
      <c r="AA2052" s="13">
        <v>69.154480000000007</v>
      </c>
      <c r="AB2052" s="13">
        <v>198.5308</v>
      </c>
    </row>
    <row r="2053" spans="1:28" ht="15.95" customHeight="1" x14ac:dyDescent="0.25">
      <c r="A2053" s="33">
        <f t="shared" si="31"/>
        <v>122149.85954382207</v>
      </c>
      <c r="B2053" s="13">
        <v>81.116669999999999</v>
      </c>
      <c r="C2053" s="13">
        <v>11.345829999999999</v>
      </c>
      <c r="D2053" s="13">
        <v>47.468049999999998</v>
      </c>
      <c r="E2053" s="13">
        <v>56.996339999999996</v>
      </c>
      <c r="F2053" s="13">
        <v>69.892250000000004</v>
      </c>
      <c r="G2053" s="13">
        <v>68.036580000000001</v>
      </c>
      <c r="H2053" s="13">
        <v>104.0249</v>
      </c>
      <c r="I2053" s="13">
        <v>6.8287529999999999</v>
      </c>
      <c r="J2053" s="13">
        <v>4.9622380000000001E-2</v>
      </c>
      <c r="K2053" s="13">
        <v>30.03022</v>
      </c>
      <c r="L2053" s="13">
        <v>1.0033449999999999</v>
      </c>
      <c r="M2053" s="13">
        <v>68.950149999999994</v>
      </c>
      <c r="N2053" s="13">
        <v>24.892980000000001</v>
      </c>
      <c r="O2053" s="13">
        <v>14.99432</v>
      </c>
      <c r="P2053" s="13">
        <v>28.980840000000001</v>
      </c>
      <c r="Q2053" s="13">
        <v>0.99288149999999997</v>
      </c>
      <c r="R2053" s="13">
        <v>1200.1479999999999</v>
      </c>
      <c r="S2053" s="13">
        <v>100.2</v>
      </c>
      <c r="T2053" s="13">
        <v>49.778030000000001</v>
      </c>
      <c r="U2053" s="13">
        <v>0.31809660000000001</v>
      </c>
      <c r="V2053" s="13">
        <v>270.31099999999998</v>
      </c>
      <c r="W2053" s="13">
        <v>31.249389999999998</v>
      </c>
      <c r="X2053" s="13">
        <v>136.91810000000001</v>
      </c>
      <c r="Y2053" s="13">
        <v>216.63560000000001</v>
      </c>
      <c r="Z2053" s="13">
        <v>171.739</v>
      </c>
      <c r="AA2053" s="13">
        <v>69.138739999999999</v>
      </c>
      <c r="AB2053" s="13">
        <v>197.70580000000001</v>
      </c>
    </row>
    <row r="2054" spans="1:28" ht="15.95" customHeight="1" x14ac:dyDescent="0.25">
      <c r="A2054" s="33">
        <f t="shared" si="31"/>
        <v>122209.88355342591</v>
      </c>
      <c r="B2054" s="13">
        <v>81.133340000000004</v>
      </c>
      <c r="C2054" s="13">
        <v>11.33131</v>
      </c>
      <c r="D2054" s="13">
        <v>48.397210000000001</v>
      </c>
      <c r="E2054" s="13">
        <v>56.949219999999997</v>
      </c>
      <c r="F2054" s="13">
        <v>69.932519999999997</v>
      </c>
      <c r="G2054" s="13">
        <v>68.048950000000005</v>
      </c>
      <c r="H2054" s="13">
        <v>104.0307</v>
      </c>
      <c r="I2054" s="13">
        <v>6.8557430000000004</v>
      </c>
      <c r="J2054" s="13">
        <v>4.7372459999999998E-2</v>
      </c>
      <c r="K2054" s="13">
        <v>30.0139</v>
      </c>
      <c r="L2054" s="13">
        <v>1.0094320000000001</v>
      </c>
      <c r="M2054" s="13">
        <v>69.10772</v>
      </c>
      <c r="N2054" s="13">
        <v>24.911580000000001</v>
      </c>
      <c r="O2054" s="13">
        <v>14.99428</v>
      </c>
      <c r="P2054" s="13">
        <v>28.985620000000001</v>
      </c>
      <c r="Q2054" s="13">
        <v>1.0058389999999999</v>
      </c>
      <c r="R2054" s="13">
        <v>1200.365</v>
      </c>
      <c r="S2054" s="13">
        <v>100.2</v>
      </c>
      <c r="T2054" s="13">
        <v>49.922699999999999</v>
      </c>
      <c r="U2054" s="13">
        <v>0.31533810000000001</v>
      </c>
      <c r="V2054" s="13">
        <v>269.91410000000002</v>
      </c>
      <c r="W2054" s="13">
        <v>31.110869999999998</v>
      </c>
      <c r="X2054" s="13">
        <v>136.6011</v>
      </c>
      <c r="Y2054" s="13">
        <v>215.60839999999999</v>
      </c>
      <c r="Z2054" s="13">
        <v>171.39420000000001</v>
      </c>
      <c r="AA2054" s="13">
        <v>69.134039999999999</v>
      </c>
      <c r="AB2054" s="13">
        <v>198.5308</v>
      </c>
    </row>
    <row r="2055" spans="1:28" ht="15.95" customHeight="1" x14ac:dyDescent="0.25">
      <c r="A2055" s="33">
        <f t="shared" si="31"/>
        <v>122269.90756302976</v>
      </c>
      <c r="B2055" s="13">
        <v>81.150000000000006</v>
      </c>
      <c r="C2055" s="13">
        <v>11.331239999999999</v>
      </c>
      <c r="D2055" s="13">
        <v>48.583039999999997</v>
      </c>
      <c r="E2055" s="13">
        <v>57.023040000000002</v>
      </c>
      <c r="F2055" s="13">
        <v>69.896929999999998</v>
      </c>
      <c r="G2055" s="13">
        <v>67.986429999999999</v>
      </c>
      <c r="H2055" s="13">
        <v>104.00149999999999</v>
      </c>
      <c r="I2055" s="13">
        <v>6.802753</v>
      </c>
      <c r="J2055" s="13">
        <v>4.887615E-2</v>
      </c>
      <c r="K2055" s="13">
        <v>29.98077</v>
      </c>
      <c r="L2055" s="13">
        <v>1.008532</v>
      </c>
      <c r="M2055" s="13">
        <v>69.021349999999998</v>
      </c>
      <c r="N2055" s="13">
        <v>24.723140000000001</v>
      </c>
      <c r="O2055" s="13">
        <v>14.99428</v>
      </c>
      <c r="P2055" s="13">
        <v>29.004519999999999</v>
      </c>
      <c r="Q2055" s="13">
        <v>1.0084880000000001</v>
      </c>
      <c r="R2055" s="13">
        <v>1200.133</v>
      </c>
      <c r="S2055" s="13">
        <v>100.2</v>
      </c>
      <c r="T2055" s="13">
        <v>49.913269999999997</v>
      </c>
      <c r="U2055" s="13">
        <v>0.32251449999999998</v>
      </c>
      <c r="V2055" s="13">
        <v>270.2396</v>
      </c>
      <c r="W2055" s="13">
        <v>31.18327</v>
      </c>
      <c r="X2055" s="13">
        <v>136.08340000000001</v>
      </c>
      <c r="Y2055" s="13">
        <v>213.69290000000001</v>
      </c>
      <c r="Z2055" s="13">
        <v>171.39420000000001</v>
      </c>
      <c r="AA2055" s="13">
        <v>69.097409999999996</v>
      </c>
      <c r="AB2055" s="13">
        <v>197.70580000000001</v>
      </c>
    </row>
    <row r="2056" spans="1:28" ht="15.95" customHeight="1" x14ac:dyDescent="0.25">
      <c r="A2056" s="33">
        <f t="shared" si="31"/>
        <v>122329.93157263361</v>
      </c>
      <c r="B2056" s="13">
        <v>81.166669999999996</v>
      </c>
      <c r="C2056" s="13">
        <v>11.33874</v>
      </c>
      <c r="D2056" s="13">
        <v>48.768880000000003</v>
      </c>
      <c r="E2056" s="13">
        <v>57.052230000000002</v>
      </c>
      <c r="F2056" s="13">
        <v>69.919150000000002</v>
      </c>
      <c r="G2056" s="13">
        <v>67.961389999999994</v>
      </c>
      <c r="H2056" s="13">
        <v>103.97880000000001</v>
      </c>
      <c r="I2056" s="13">
        <v>6.8235539999999997</v>
      </c>
      <c r="J2056" s="13">
        <v>4.6932059999999998E-2</v>
      </c>
      <c r="K2056" s="13">
        <v>29.996770000000001</v>
      </c>
      <c r="L2056" s="13">
        <v>1.0018</v>
      </c>
      <c r="M2056" s="13">
        <v>69.018190000000004</v>
      </c>
      <c r="N2056" s="13">
        <v>25.019269999999999</v>
      </c>
      <c r="O2056" s="13">
        <v>14.99431</v>
      </c>
      <c r="P2056" s="13">
        <v>28.962869999999999</v>
      </c>
      <c r="Q2056" s="13">
        <v>0.99230470000000004</v>
      </c>
      <c r="R2056" s="13">
        <v>1199.866</v>
      </c>
      <c r="S2056" s="13">
        <v>100.2</v>
      </c>
      <c r="T2056" s="13">
        <v>50.107849999999999</v>
      </c>
      <c r="U2056" s="13">
        <v>0.3293276</v>
      </c>
      <c r="V2056" s="13">
        <v>271.40929999999997</v>
      </c>
      <c r="W2056" s="13">
        <v>31.20251</v>
      </c>
      <c r="X2056" s="13">
        <v>135.47890000000001</v>
      </c>
      <c r="Y2056" s="13">
        <v>212.8477</v>
      </c>
      <c r="Z2056" s="13">
        <v>169.67070000000001</v>
      </c>
      <c r="AA2056" s="13">
        <v>69.097399999999993</v>
      </c>
      <c r="AB2056" s="13">
        <v>198.8057</v>
      </c>
    </row>
    <row r="2057" spans="1:28" ht="15.95" customHeight="1" x14ac:dyDescent="0.25">
      <c r="A2057" s="33">
        <f t="shared" si="31"/>
        <v>122389.95558223745</v>
      </c>
      <c r="B2057" s="13">
        <v>81.183329999999998</v>
      </c>
      <c r="C2057" s="13">
        <v>11.34407</v>
      </c>
      <c r="D2057" s="13">
        <v>47.282220000000002</v>
      </c>
      <c r="E2057" s="13">
        <v>56.91254</v>
      </c>
      <c r="F2057" s="13">
        <v>69.878649999999993</v>
      </c>
      <c r="G2057" s="13">
        <v>67.982460000000003</v>
      </c>
      <c r="H2057" s="13">
        <v>104.0132</v>
      </c>
      <c r="I2057" s="13">
        <v>6.8052630000000001</v>
      </c>
      <c r="J2057" s="13">
        <v>5.1622120000000001E-2</v>
      </c>
      <c r="K2057" s="13">
        <v>30.007169999999999</v>
      </c>
      <c r="L2057" s="13">
        <v>0.99562600000000001</v>
      </c>
      <c r="M2057" s="13">
        <v>68.922650000000004</v>
      </c>
      <c r="N2057" s="13">
        <v>24.931049999999999</v>
      </c>
      <c r="O2057" s="13">
        <v>14.99428</v>
      </c>
      <c r="P2057" s="13">
        <v>28.96733</v>
      </c>
      <c r="Q2057" s="13">
        <v>0.99121899999999996</v>
      </c>
      <c r="R2057" s="13">
        <v>1200.3510000000001</v>
      </c>
      <c r="S2057" s="13">
        <v>100.2</v>
      </c>
      <c r="T2057" s="13">
        <v>49.72231</v>
      </c>
      <c r="U2057" s="13">
        <v>0.31658059999999999</v>
      </c>
      <c r="V2057" s="13">
        <v>270.79320000000001</v>
      </c>
      <c r="W2057" s="13">
        <v>31.290099999999999</v>
      </c>
      <c r="X2057" s="13">
        <v>135.3895</v>
      </c>
      <c r="Y2057" s="13">
        <v>213.6619</v>
      </c>
      <c r="Z2057" s="13">
        <v>171.04949999999999</v>
      </c>
      <c r="AA2057" s="13">
        <v>69.083430000000007</v>
      </c>
      <c r="AB2057" s="13">
        <v>197.4308</v>
      </c>
    </row>
    <row r="2058" spans="1:28" ht="15.95" customHeight="1" x14ac:dyDescent="0.25">
      <c r="A2058" s="33">
        <f t="shared" si="31"/>
        <v>122449.9795918413</v>
      </c>
      <c r="B2058" s="13">
        <v>81.2</v>
      </c>
      <c r="C2058" s="13">
        <v>11.342269999999999</v>
      </c>
      <c r="D2058" s="13">
        <v>47.468049999999998</v>
      </c>
      <c r="E2058" s="13">
        <v>56.91592</v>
      </c>
      <c r="F2058" s="13">
        <v>69.913070000000005</v>
      </c>
      <c r="G2058" s="13">
        <v>67.989739999999998</v>
      </c>
      <c r="H2058" s="13">
        <v>104.0295</v>
      </c>
      <c r="I2058" s="13">
        <v>6.763801</v>
      </c>
      <c r="J2058" s="13">
        <v>5.028618E-2</v>
      </c>
      <c r="K2058" s="13">
        <v>30.016559999999998</v>
      </c>
      <c r="L2058" s="13">
        <v>1.009069</v>
      </c>
      <c r="M2058" s="13">
        <v>69.081500000000005</v>
      </c>
      <c r="N2058" s="13">
        <v>24.714860000000002</v>
      </c>
      <c r="O2058" s="13">
        <v>14.999879999999999</v>
      </c>
      <c r="P2058" s="13">
        <v>28.981819999999999</v>
      </c>
      <c r="Q2058" s="13">
        <v>1.0049680000000001</v>
      </c>
      <c r="R2058" s="13">
        <v>1198.8499999999999</v>
      </c>
      <c r="S2058" s="13">
        <v>100.2</v>
      </c>
      <c r="T2058" s="13">
        <v>49.856830000000002</v>
      </c>
      <c r="U2058" s="13">
        <v>0.31974799999999998</v>
      </c>
      <c r="V2058" s="13">
        <v>271.39839999999998</v>
      </c>
      <c r="W2058" s="13">
        <v>31.02176</v>
      </c>
      <c r="X2058" s="13">
        <v>134.828</v>
      </c>
      <c r="Y2058" s="13">
        <v>213.61500000000001</v>
      </c>
      <c r="Z2058" s="13">
        <v>169.32589999999999</v>
      </c>
      <c r="AA2058" s="13">
        <v>69.114400000000003</v>
      </c>
      <c r="AB2058" s="13">
        <v>197.1559</v>
      </c>
    </row>
    <row r="2059" spans="1:28" ht="15.95" customHeight="1" x14ac:dyDescent="0.25">
      <c r="A2059" s="33">
        <f t="shared" si="31"/>
        <v>122510.00360144515</v>
      </c>
      <c r="B2059" s="13">
        <v>81.216669999999993</v>
      </c>
      <c r="C2059" s="13">
        <v>11.335929999999999</v>
      </c>
      <c r="D2059" s="13">
        <v>48.583039999999997</v>
      </c>
      <c r="E2059" s="13">
        <v>57.109000000000002</v>
      </c>
      <c r="F2059" s="13">
        <v>69.883570000000006</v>
      </c>
      <c r="G2059" s="13">
        <v>68.001379999999997</v>
      </c>
      <c r="H2059" s="13">
        <v>104.0085</v>
      </c>
      <c r="I2059" s="13">
        <v>6.873761</v>
      </c>
      <c r="J2059" s="13">
        <v>5.1403509999999999E-2</v>
      </c>
      <c r="K2059" s="13">
        <v>29.992039999999999</v>
      </c>
      <c r="L2059" s="13">
        <v>0.99916879999999997</v>
      </c>
      <c r="M2059" s="13">
        <v>68.848110000000005</v>
      </c>
      <c r="N2059" s="13">
        <v>24.951899999999998</v>
      </c>
      <c r="O2059" s="13">
        <v>14.993919999999999</v>
      </c>
      <c r="P2059" s="13">
        <v>29.24916</v>
      </c>
      <c r="Q2059" s="13">
        <v>1.0045470000000001</v>
      </c>
      <c r="R2059" s="13">
        <v>1202.077</v>
      </c>
      <c r="S2059" s="13">
        <v>100.2</v>
      </c>
      <c r="T2059" s="13">
        <v>49.936039999999998</v>
      </c>
      <c r="U2059" s="13">
        <v>0.32551989999999997</v>
      </c>
      <c r="V2059" s="13">
        <v>271.34780000000001</v>
      </c>
      <c r="W2059" s="13">
        <v>31.229009999999999</v>
      </c>
      <c r="X2059" s="13">
        <v>135.02010000000001</v>
      </c>
      <c r="Y2059" s="13">
        <v>216.93090000000001</v>
      </c>
      <c r="Z2059" s="13">
        <v>169.67070000000001</v>
      </c>
      <c r="AA2059" s="13">
        <v>69.10463</v>
      </c>
      <c r="AB2059" s="13">
        <v>197.98079999999999</v>
      </c>
    </row>
    <row r="2060" spans="1:28" ht="15.95" customHeight="1" x14ac:dyDescent="0.25">
      <c r="A2060" s="33">
        <f t="shared" si="31"/>
        <v>122570.02761104899</v>
      </c>
      <c r="B2060" s="13">
        <v>81.233329999999995</v>
      </c>
      <c r="C2060" s="13">
        <v>11.33484</v>
      </c>
      <c r="D2060" s="13">
        <v>48.025550000000003</v>
      </c>
      <c r="E2060" s="13">
        <v>56.97222</v>
      </c>
      <c r="F2060" s="13">
        <v>69.911919999999995</v>
      </c>
      <c r="G2060" s="13">
        <v>68.052040000000005</v>
      </c>
      <c r="H2060" s="13">
        <v>104.0005</v>
      </c>
      <c r="I2060" s="13">
        <v>6.8153100000000002</v>
      </c>
      <c r="J2060" s="13">
        <v>5.1251369999999997E-2</v>
      </c>
      <c r="K2060" s="13">
        <v>30.0046</v>
      </c>
      <c r="L2060" s="13">
        <v>1.005387</v>
      </c>
      <c r="M2060" s="13">
        <v>69.014529999999993</v>
      </c>
      <c r="N2060" s="13">
        <v>24.785679999999999</v>
      </c>
      <c r="O2060" s="13">
        <v>14.99428</v>
      </c>
      <c r="P2060" s="13">
        <v>28.97616</v>
      </c>
      <c r="Q2060" s="13">
        <v>1.0139830000000001</v>
      </c>
      <c r="R2060" s="13">
        <v>1198.7460000000001</v>
      </c>
      <c r="S2060" s="13">
        <v>100.1925</v>
      </c>
      <c r="T2060" s="13">
        <v>49.883459999999999</v>
      </c>
      <c r="U2060" s="13">
        <v>0.32560260000000002</v>
      </c>
      <c r="V2060" s="13">
        <v>270.20190000000002</v>
      </c>
      <c r="W2060" s="13">
        <v>31.095220000000001</v>
      </c>
      <c r="X2060" s="13">
        <v>134.39160000000001</v>
      </c>
      <c r="Y2060" s="13">
        <v>216.08340000000001</v>
      </c>
      <c r="Z2060" s="13">
        <v>168.9812</v>
      </c>
      <c r="AA2060" s="13">
        <v>69.103989999999996</v>
      </c>
      <c r="AB2060" s="13">
        <v>197.4308</v>
      </c>
    </row>
    <row r="2061" spans="1:28" ht="15.95" customHeight="1" x14ac:dyDescent="0.25">
      <c r="A2061" s="33">
        <f t="shared" si="31"/>
        <v>122630.05162065284</v>
      </c>
      <c r="B2061" s="13">
        <v>81.25</v>
      </c>
      <c r="C2061" s="13">
        <v>11.32348</v>
      </c>
      <c r="D2061" s="13">
        <v>49.140540000000001</v>
      </c>
      <c r="E2061" s="13">
        <v>56.937779999999997</v>
      </c>
      <c r="F2061" s="13">
        <v>69.869929999999997</v>
      </c>
      <c r="G2061" s="13">
        <v>68.002300000000005</v>
      </c>
      <c r="H2061" s="13">
        <v>104.00660000000001</v>
      </c>
      <c r="I2061" s="13">
        <v>6.8265859999999998</v>
      </c>
      <c r="J2061" s="13">
        <v>5.0684300000000002E-2</v>
      </c>
      <c r="K2061" s="13">
        <v>30.01904</v>
      </c>
      <c r="L2061" s="13">
        <v>1.0042530000000001</v>
      </c>
      <c r="M2061" s="13">
        <v>68.973579999999998</v>
      </c>
      <c r="N2061" s="13">
        <v>24.875029999999999</v>
      </c>
      <c r="O2061" s="13">
        <v>15.012879999999999</v>
      </c>
      <c r="P2061" s="13">
        <v>28.963090000000001</v>
      </c>
      <c r="Q2061" s="13">
        <v>1.002983</v>
      </c>
      <c r="R2061" s="13">
        <v>1201.345</v>
      </c>
      <c r="S2061" s="13">
        <v>100.1923</v>
      </c>
      <c r="T2061" s="13">
        <v>49.949010000000001</v>
      </c>
      <c r="U2061" s="13">
        <v>0.32607249999999999</v>
      </c>
      <c r="V2061" s="13">
        <v>270.77910000000003</v>
      </c>
      <c r="W2061" s="13">
        <v>31.21228</v>
      </c>
      <c r="X2061" s="13">
        <v>134.5026</v>
      </c>
      <c r="Y2061" s="13">
        <v>214.18969999999999</v>
      </c>
      <c r="Z2061" s="13">
        <v>168.29179999999999</v>
      </c>
      <c r="AA2061" s="13">
        <v>69.101609999999994</v>
      </c>
      <c r="AB2061" s="13">
        <v>198.5308</v>
      </c>
    </row>
    <row r="2062" spans="1:28" ht="15.95" customHeight="1" x14ac:dyDescent="0.25">
      <c r="A2062" s="33">
        <f t="shared" si="31"/>
        <v>122690.07563025669</v>
      </c>
      <c r="B2062" s="13">
        <v>81.266689999999997</v>
      </c>
      <c r="C2062" s="13">
        <v>11.31047</v>
      </c>
      <c r="D2062" s="13">
        <v>47.282220000000002</v>
      </c>
      <c r="E2062" s="13">
        <v>57.046680000000002</v>
      </c>
      <c r="F2062" s="13">
        <v>69.904960000000003</v>
      </c>
      <c r="G2062" s="13">
        <v>67.996639999999999</v>
      </c>
      <c r="H2062" s="13">
        <v>103.9859</v>
      </c>
      <c r="I2062" s="13">
        <v>6.7792289999999999</v>
      </c>
      <c r="J2062" s="13">
        <v>5.240823E-2</v>
      </c>
      <c r="K2062" s="13">
        <v>30.00421</v>
      </c>
      <c r="L2062" s="13">
        <v>0.97328910000000002</v>
      </c>
      <c r="M2062" s="13">
        <v>68.957080000000005</v>
      </c>
      <c r="N2062" s="13">
        <v>25.226649999999999</v>
      </c>
      <c r="O2062" s="13">
        <v>15.01313</v>
      </c>
      <c r="P2062" s="13">
        <v>28.948589999999999</v>
      </c>
      <c r="Q2062" s="13">
        <v>0.97769269999999997</v>
      </c>
      <c r="R2062" s="13">
        <v>1201.123</v>
      </c>
      <c r="S2062" s="13">
        <v>100.2</v>
      </c>
      <c r="T2062" s="13">
        <v>49.851300000000002</v>
      </c>
      <c r="U2062" s="13">
        <v>0.32590619999999998</v>
      </c>
      <c r="V2062" s="13">
        <v>270.52420000000001</v>
      </c>
      <c r="W2062" s="13">
        <v>31.421250000000001</v>
      </c>
      <c r="X2062" s="13">
        <v>133.67169999999999</v>
      </c>
      <c r="Y2062" s="13">
        <v>211.8871</v>
      </c>
      <c r="Z2062" s="13">
        <v>168.9812</v>
      </c>
      <c r="AA2062" s="13">
        <v>69.114459999999994</v>
      </c>
      <c r="AB2062" s="13">
        <v>198.8057</v>
      </c>
    </row>
    <row r="2063" spans="1:28" ht="15.95" customHeight="1" x14ac:dyDescent="0.25">
      <c r="A2063" s="33">
        <f t="shared" si="31"/>
        <v>122750.09963986053</v>
      </c>
      <c r="B2063" s="13">
        <v>81.283360000000002</v>
      </c>
      <c r="C2063" s="13">
        <v>11.33592</v>
      </c>
      <c r="D2063" s="13">
        <v>47.282220000000002</v>
      </c>
      <c r="E2063" s="13">
        <v>56.932699999999997</v>
      </c>
      <c r="F2063" s="13">
        <v>69.924620000000004</v>
      </c>
      <c r="G2063" s="13">
        <v>68.028970000000001</v>
      </c>
      <c r="H2063" s="13">
        <v>103.97499999999999</v>
      </c>
      <c r="I2063" s="13">
        <v>6.9131070000000001</v>
      </c>
      <c r="J2063" s="13">
        <v>5.3544359999999999E-2</v>
      </c>
      <c r="K2063" s="13">
        <v>30.024889999999999</v>
      </c>
      <c r="L2063" s="13">
        <v>0.97404040000000003</v>
      </c>
      <c r="M2063" s="13">
        <v>69.013739999999999</v>
      </c>
      <c r="N2063" s="13">
        <v>25.224900000000002</v>
      </c>
      <c r="O2063" s="13">
        <v>14.99447</v>
      </c>
      <c r="P2063" s="13">
        <v>28.973369999999999</v>
      </c>
      <c r="Q2063" s="13">
        <v>0.98174709999999998</v>
      </c>
      <c r="R2063" s="13">
        <v>1200.7719999999999</v>
      </c>
      <c r="S2063" s="13">
        <v>100.2</v>
      </c>
      <c r="T2063" s="13">
        <v>49.813290000000002</v>
      </c>
      <c r="U2063" s="13">
        <v>0.3229728</v>
      </c>
      <c r="V2063" s="13">
        <v>270.55149999999998</v>
      </c>
      <c r="W2063" s="13">
        <v>31.426480000000002</v>
      </c>
      <c r="X2063" s="13">
        <v>133.44159999999999</v>
      </c>
      <c r="Y2063" s="13">
        <v>210.88030000000001</v>
      </c>
      <c r="Z2063" s="13">
        <v>168.29179999999999</v>
      </c>
      <c r="AA2063" s="13">
        <v>69.093289999999996</v>
      </c>
      <c r="AB2063" s="13">
        <v>199.08070000000001</v>
      </c>
    </row>
    <row r="2064" spans="1:28" ht="15.95" customHeight="1" x14ac:dyDescent="0.25">
      <c r="A2064" s="33">
        <f t="shared" si="31"/>
        <v>122810.12364946438</v>
      </c>
      <c r="B2064" s="13">
        <v>81.300020000000004</v>
      </c>
      <c r="C2064" s="13">
        <v>11.342969999999999</v>
      </c>
      <c r="D2064" s="13">
        <v>48.211379999999998</v>
      </c>
      <c r="E2064" s="13">
        <v>56.930869999999999</v>
      </c>
      <c r="F2064" s="13">
        <v>69.891260000000003</v>
      </c>
      <c r="G2064" s="13">
        <v>68.016509999999997</v>
      </c>
      <c r="H2064" s="13">
        <v>103.9804</v>
      </c>
      <c r="I2064" s="13">
        <v>6.8222579999999997</v>
      </c>
      <c r="J2064" s="13">
        <v>4.7046629999999999E-2</v>
      </c>
      <c r="K2064" s="13">
        <v>30.011659999999999</v>
      </c>
      <c r="L2064" s="13">
        <v>1.011085</v>
      </c>
      <c r="M2064" s="13">
        <v>69.043149999999997</v>
      </c>
      <c r="N2064" s="13">
        <v>24.737220000000001</v>
      </c>
      <c r="O2064" s="13">
        <v>14.994289999999999</v>
      </c>
      <c r="P2064" s="13">
        <v>29.08379</v>
      </c>
      <c r="Q2064" s="13">
        <v>1.013612</v>
      </c>
      <c r="R2064" s="13">
        <v>1199.5309999999999</v>
      </c>
      <c r="S2064" s="13">
        <v>100.2</v>
      </c>
      <c r="T2064" s="13">
        <v>50.027419999999999</v>
      </c>
      <c r="U2064" s="13">
        <v>0.31206719999999999</v>
      </c>
      <c r="V2064" s="13">
        <v>270.79610000000002</v>
      </c>
      <c r="W2064" s="13">
        <v>31.091010000000001</v>
      </c>
      <c r="X2064" s="13">
        <v>132.8982</v>
      </c>
      <c r="Y2064" s="13">
        <v>210.126</v>
      </c>
      <c r="Z2064" s="13">
        <v>167.60230000000001</v>
      </c>
      <c r="AA2064" s="13">
        <v>69.088359999999994</v>
      </c>
      <c r="AB2064" s="13">
        <v>197.4308</v>
      </c>
    </row>
    <row r="2065" spans="1:28" ht="15.95" customHeight="1" x14ac:dyDescent="0.25">
      <c r="A2065" s="33">
        <f t="shared" si="31"/>
        <v>122870.14765906823</v>
      </c>
      <c r="B2065" s="13">
        <v>81.316689999999994</v>
      </c>
      <c r="C2065" s="13">
        <v>11.339079999999999</v>
      </c>
      <c r="D2065" s="13">
        <v>47.839709999999997</v>
      </c>
      <c r="E2065" s="13">
        <v>57.095750000000002</v>
      </c>
      <c r="F2065" s="13">
        <v>69.878110000000007</v>
      </c>
      <c r="G2065" s="13">
        <v>67.967029999999994</v>
      </c>
      <c r="H2065" s="13">
        <v>103.9851</v>
      </c>
      <c r="I2065" s="13">
        <v>6.8116620000000001</v>
      </c>
      <c r="J2065" s="13">
        <v>4.7203000000000002E-2</v>
      </c>
      <c r="K2065" s="13">
        <v>30.014099999999999</v>
      </c>
      <c r="L2065" s="13">
        <v>0.99802259999999998</v>
      </c>
      <c r="M2065" s="13">
        <v>68.970359999999999</v>
      </c>
      <c r="N2065" s="13">
        <v>24.972490000000001</v>
      </c>
      <c r="O2065" s="13">
        <v>14.994300000000001</v>
      </c>
      <c r="P2065" s="13">
        <v>29.021609999999999</v>
      </c>
      <c r="Q2065" s="13">
        <v>0.99795789999999995</v>
      </c>
      <c r="R2065" s="13">
        <v>1201.2349999999999</v>
      </c>
      <c r="S2065" s="13">
        <v>100.1923</v>
      </c>
      <c r="T2065" s="13">
        <v>49.927729999999997</v>
      </c>
      <c r="U2065" s="13">
        <v>0.31650400000000001</v>
      </c>
      <c r="V2065" s="13">
        <v>270.64440000000002</v>
      </c>
      <c r="W2065" s="13">
        <v>31.259</v>
      </c>
      <c r="X2065" s="13">
        <v>132.9014</v>
      </c>
      <c r="Y2065" s="13">
        <v>208.91499999999999</v>
      </c>
      <c r="Z2065" s="13">
        <v>166.56819999999999</v>
      </c>
      <c r="AA2065" s="13">
        <v>69.070959999999999</v>
      </c>
      <c r="AB2065" s="13">
        <v>198.5308</v>
      </c>
    </row>
    <row r="2066" spans="1:28" ht="15.95" customHeight="1" x14ac:dyDescent="0.25">
      <c r="A2066" s="33">
        <f t="shared" si="31"/>
        <v>122930.17166867208</v>
      </c>
      <c r="B2066" s="13">
        <v>81.333359999999999</v>
      </c>
      <c r="C2066" s="13">
        <v>11.34041</v>
      </c>
      <c r="D2066" s="13">
        <v>47.839709999999997</v>
      </c>
      <c r="E2066" s="13">
        <v>56.967649999999999</v>
      </c>
      <c r="F2066" s="13">
        <v>69.889799999999994</v>
      </c>
      <c r="G2066" s="13">
        <v>68.03304</v>
      </c>
      <c r="H2066" s="13">
        <v>104.00149999999999</v>
      </c>
      <c r="I2066" s="13">
        <v>6.7956009999999996</v>
      </c>
      <c r="J2066" s="13">
        <v>4.6855800000000003E-2</v>
      </c>
      <c r="K2066" s="13">
        <v>30.025089999999999</v>
      </c>
      <c r="L2066" s="13">
        <v>1.0065679999999999</v>
      </c>
      <c r="M2066" s="13">
        <v>69.038420000000002</v>
      </c>
      <c r="N2066" s="13">
        <v>24.982679999999998</v>
      </c>
      <c r="O2066" s="13">
        <v>14.99428</v>
      </c>
      <c r="P2066" s="13">
        <v>28.961580000000001</v>
      </c>
      <c r="Q2066" s="13">
        <v>0.99588469999999996</v>
      </c>
      <c r="R2066" s="13">
        <v>1200.461</v>
      </c>
      <c r="S2066" s="13">
        <v>100.1999</v>
      </c>
      <c r="T2066" s="13">
        <v>49.922069999999998</v>
      </c>
      <c r="U2066" s="13">
        <v>0.3116641</v>
      </c>
      <c r="V2066" s="13">
        <v>270.79939999999999</v>
      </c>
      <c r="W2066" s="13">
        <v>31.154910000000001</v>
      </c>
      <c r="X2066" s="13">
        <v>131.9538</v>
      </c>
      <c r="Y2066" s="13">
        <v>207.95580000000001</v>
      </c>
      <c r="Z2066" s="13">
        <v>166.91290000000001</v>
      </c>
      <c r="AA2066" s="13">
        <v>69.107510000000005</v>
      </c>
      <c r="AB2066" s="13">
        <v>198.8057</v>
      </c>
    </row>
    <row r="2067" spans="1:28" ht="15.95" customHeight="1" x14ac:dyDescent="0.25">
      <c r="A2067" s="33">
        <f t="shared" si="31"/>
        <v>122990.19567827592</v>
      </c>
      <c r="B2067" s="13">
        <v>81.350020000000001</v>
      </c>
      <c r="C2067" s="13">
        <v>11.323029999999999</v>
      </c>
      <c r="D2067" s="13">
        <v>47.839709999999997</v>
      </c>
      <c r="E2067" s="13">
        <v>57.017600000000002</v>
      </c>
      <c r="F2067" s="13">
        <v>69.894530000000003</v>
      </c>
      <c r="G2067" s="13">
        <v>68.012960000000007</v>
      </c>
      <c r="H2067" s="13">
        <v>104.0393</v>
      </c>
      <c r="I2067" s="13">
        <v>6.82287</v>
      </c>
      <c r="J2067" s="13">
        <v>4.6956789999999998E-2</v>
      </c>
      <c r="K2067" s="13">
        <v>29.999870000000001</v>
      </c>
      <c r="L2067" s="13">
        <v>0.9959964</v>
      </c>
      <c r="M2067" s="13">
        <v>69.055369999999996</v>
      </c>
      <c r="N2067" s="13">
        <v>25.055869999999999</v>
      </c>
      <c r="O2067" s="13">
        <v>14.99428</v>
      </c>
      <c r="P2067" s="13">
        <v>28.991299999999999</v>
      </c>
      <c r="Q2067" s="13">
        <v>0.9915794</v>
      </c>
      <c r="R2067" s="13">
        <v>1200.376</v>
      </c>
      <c r="S2067" s="13">
        <v>100.2</v>
      </c>
      <c r="T2067" s="13">
        <v>49.938090000000003</v>
      </c>
      <c r="U2067" s="13">
        <v>0.31147629999999998</v>
      </c>
      <c r="V2067" s="13">
        <v>270.32560000000001</v>
      </c>
      <c r="W2067" s="13">
        <v>31.19069</v>
      </c>
      <c r="X2067" s="13">
        <v>131.63650000000001</v>
      </c>
      <c r="Y2067" s="13">
        <v>209.8707</v>
      </c>
      <c r="Z2067" s="13">
        <v>166.2234</v>
      </c>
      <c r="AA2067" s="13">
        <v>69.108000000000004</v>
      </c>
      <c r="AB2067" s="13">
        <v>198.8057</v>
      </c>
    </row>
    <row r="2068" spans="1:28" ht="15.95" customHeight="1" x14ac:dyDescent="0.25">
      <c r="A2068" s="33">
        <f t="shared" ref="A2068:A2131" si="32">A2067+(1/$B$12)</f>
        <v>123050.21968787977</v>
      </c>
      <c r="B2068" s="13">
        <v>81.366690000000006</v>
      </c>
      <c r="C2068" s="13">
        <v>11.32404</v>
      </c>
      <c r="D2068" s="13">
        <v>47.839709999999997</v>
      </c>
      <c r="E2068" s="13">
        <v>57.074979999999996</v>
      </c>
      <c r="F2068" s="13">
        <v>69.864320000000006</v>
      </c>
      <c r="G2068" s="13">
        <v>68.057230000000004</v>
      </c>
      <c r="H2068" s="13">
        <v>104.02800000000001</v>
      </c>
      <c r="I2068" s="13">
        <v>6.7791680000000003</v>
      </c>
      <c r="J2068" s="13">
        <v>4.820671E-2</v>
      </c>
      <c r="K2068" s="13">
        <v>30.027909999999999</v>
      </c>
      <c r="L2068" s="13">
        <v>0.99496929999999995</v>
      </c>
      <c r="M2068" s="13">
        <v>69.073300000000003</v>
      </c>
      <c r="N2068" s="13">
        <v>25.106490000000001</v>
      </c>
      <c r="O2068" s="13">
        <v>14.99427</v>
      </c>
      <c r="P2068" s="13">
        <v>28.998560000000001</v>
      </c>
      <c r="Q2068" s="13">
        <v>0.99733170000000004</v>
      </c>
      <c r="R2068" s="13">
        <v>1200.2940000000001</v>
      </c>
      <c r="S2068" s="13">
        <v>100.1831</v>
      </c>
      <c r="T2068" s="13">
        <v>49.954270000000001</v>
      </c>
      <c r="U2068" s="13">
        <v>0.32662839999999999</v>
      </c>
      <c r="V2068" s="13">
        <v>270.37520000000001</v>
      </c>
      <c r="W2068" s="13">
        <v>31.081849999999999</v>
      </c>
      <c r="X2068" s="13">
        <v>131.56829999999999</v>
      </c>
      <c r="Y2068" s="13">
        <v>212.64510000000001</v>
      </c>
      <c r="Z2068" s="13">
        <v>166.2234</v>
      </c>
      <c r="AA2068" s="13">
        <v>69.146659999999997</v>
      </c>
      <c r="AB2068" s="13">
        <v>198.5308</v>
      </c>
    </row>
    <row r="2069" spans="1:28" ht="15.95" customHeight="1" x14ac:dyDescent="0.25">
      <c r="A2069" s="33">
        <f t="shared" si="32"/>
        <v>123110.24369748362</v>
      </c>
      <c r="B2069" s="13">
        <v>81.383349999999993</v>
      </c>
      <c r="C2069" s="13">
        <v>11.33597</v>
      </c>
      <c r="D2069" s="13">
        <v>48.583039999999997</v>
      </c>
      <c r="E2069" s="13">
        <v>57.024209999999997</v>
      </c>
      <c r="F2069" s="13">
        <v>69.877560000000003</v>
      </c>
      <c r="G2069" s="13">
        <v>67.979230000000001</v>
      </c>
      <c r="H2069" s="13">
        <v>104.0005</v>
      </c>
      <c r="I2069" s="13">
        <v>6.7614890000000001</v>
      </c>
      <c r="J2069" s="13">
        <v>4.9408340000000002E-2</v>
      </c>
      <c r="K2069" s="13">
        <v>29.998010000000001</v>
      </c>
      <c r="L2069" s="13">
        <v>1.0032220000000001</v>
      </c>
      <c r="M2069" s="13">
        <v>69.025210000000001</v>
      </c>
      <c r="N2069" s="13">
        <v>25.007069999999999</v>
      </c>
      <c r="O2069" s="13">
        <v>15.004020000000001</v>
      </c>
      <c r="P2069" s="13">
        <v>29.112089999999998</v>
      </c>
      <c r="Q2069" s="13">
        <v>1.006532</v>
      </c>
      <c r="R2069" s="13">
        <v>1199.875</v>
      </c>
      <c r="S2069" s="13">
        <v>100.2</v>
      </c>
      <c r="T2069" s="13">
        <v>50.071649999999998</v>
      </c>
      <c r="U2069" s="13">
        <v>0.3212198</v>
      </c>
      <c r="V2069" s="13">
        <v>270.98820000000001</v>
      </c>
      <c r="W2069" s="13">
        <v>31.20335</v>
      </c>
      <c r="X2069" s="13">
        <v>131.5822</v>
      </c>
      <c r="Y2069" s="13">
        <v>211.87880000000001</v>
      </c>
      <c r="Z2069" s="13">
        <v>166.2234</v>
      </c>
      <c r="AA2069" s="13">
        <v>69.112849999999995</v>
      </c>
      <c r="AB2069" s="13">
        <v>198.8057</v>
      </c>
    </row>
    <row r="2070" spans="1:28" ht="15.95" customHeight="1" x14ac:dyDescent="0.25">
      <c r="A2070" s="33">
        <f t="shared" si="32"/>
        <v>123170.26770708746</v>
      </c>
      <c r="B2070" s="13">
        <v>81.400019999999998</v>
      </c>
      <c r="C2070" s="13">
        <v>11.33761</v>
      </c>
      <c r="D2070" s="13">
        <v>48.025550000000003</v>
      </c>
      <c r="E2070" s="13">
        <v>57.076770000000003</v>
      </c>
      <c r="F2070" s="13">
        <v>69.879099999999994</v>
      </c>
      <c r="G2070" s="13">
        <v>67.984570000000005</v>
      </c>
      <c r="H2070" s="13">
        <v>104.0129</v>
      </c>
      <c r="I2070" s="13">
        <v>6.8121260000000001</v>
      </c>
      <c r="J2070" s="13">
        <v>5.1032830000000001E-2</v>
      </c>
      <c r="K2070" s="13">
        <v>30.0273</v>
      </c>
      <c r="L2070" s="13">
        <v>0.99892720000000002</v>
      </c>
      <c r="M2070" s="13">
        <v>68.997380000000007</v>
      </c>
      <c r="N2070" s="13">
        <v>25.05179</v>
      </c>
      <c r="O2070" s="13">
        <v>15.00235</v>
      </c>
      <c r="P2070" s="13">
        <v>29.002089999999999</v>
      </c>
      <c r="Q2070" s="13">
        <v>0.99762899999999999</v>
      </c>
      <c r="R2070" s="13">
        <v>1200.8510000000001</v>
      </c>
      <c r="S2070" s="13">
        <v>100.2</v>
      </c>
      <c r="T2070" s="13">
        <v>49.955120000000001</v>
      </c>
      <c r="U2070" s="13">
        <v>0.32461020000000002</v>
      </c>
      <c r="V2070" s="13">
        <v>270.77929999999998</v>
      </c>
      <c r="W2070" s="13">
        <v>31.19416</v>
      </c>
      <c r="X2070" s="13">
        <v>131.60849999999999</v>
      </c>
      <c r="Y2070" s="13">
        <v>210.71789999999999</v>
      </c>
      <c r="Z2070" s="13">
        <v>165.87870000000001</v>
      </c>
      <c r="AA2070" s="13">
        <v>69.082440000000005</v>
      </c>
      <c r="AB2070" s="13">
        <v>199.35570000000001</v>
      </c>
    </row>
    <row r="2071" spans="1:28" ht="15.95" customHeight="1" x14ac:dyDescent="0.25">
      <c r="A2071" s="33">
        <f t="shared" si="32"/>
        <v>123230.29171669131</v>
      </c>
      <c r="B2071" s="13">
        <v>81.416690000000003</v>
      </c>
      <c r="C2071" s="13">
        <v>11.329940000000001</v>
      </c>
      <c r="D2071" s="13">
        <v>48.397210000000001</v>
      </c>
      <c r="E2071" s="13">
        <v>57.067709999999998</v>
      </c>
      <c r="F2071" s="13">
        <v>69.868889999999993</v>
      </c>
      <c r="G2071" s="13">
        <v>68.00864</v>
      </c>
      <c r="H2071" s="13">
        <v>104.0085</v>
      </c>
      <c r="I2071" s="13">
        <v>6.8525270000000003</v>
      </c>
      <c r="J2071" s="13">
        <v>5.0246689999999997E-2</v>
      </c>
      <c r="K2071" s="13">
        <v>29.996700000000001</v>
      </c>
      <c r="L2071" s="13">
        <v>1.000154</v>
      </c>
      <c r="M2071" s="13">
        <v>68.981809999999996</v>
      </c>
      <c r="N2071" s="13">
        <v>24.903310000000001</v>
      </c>
      <c r="O2071" s="13">
        <v>15.003959999999999</v>
      </c>
      <c r="P2071" s="13">
        <v>29.042719999999999</v>
      </c>
      <c r="Q2071" s="13">
        <v>0.99772700000000003</v>
      </c>
      <c r="R2071" s="13">
        <v>1200.7070000000001</v>
      </c>
      <c r="S2071" s="13">
        <v>100.2</v>
      </c>
      <c r="T2071" s="13">
        <v>50.068660000000001</v>
      </c>
      <c r="U2071" s="13">
        <v>0.30681580000000003</v>
      </c>
      <c r="V2071" s="13">
        <v>271.21249999999998</v>
      </c>
      <c r="W2071" s="13">
        <v>31.269670000000001</v>
      </c>
      <c r="X2071" s="13">
        <v>130.98869999999999</v>
      </c>
      <c r="Y2071" s="13">
        <v>208.37469999999999</v>
      </c>
      <c r="Z2071" s="13">
        <v>164.4999</v>
      </c>
      <c r="AA2071" s="13">
        <v>69.103830000000002</v>
      </c>
      <c r="AB2071" s="13">
        <v>197.98079999999999</v>
      </c>
    </row>
    <row r="2072" spans="1:28" ht="15.95" customHeight="1" x14ac:dyDescent="0.25">
      <c r="A2072" s="33">
        <f t="shared" si="32"/>
        <v>123290.31572629516</v>
      </c>
      <c r="B2072" s="13">
        <v>81.433350000000004</v>
      </c>
      <c r="C2072" s="13">
        <v>11.33764</v>
      </c>
      <c r="D2072" s="13">
        <v>46.910559999999997</v>
      </c>
      <c r="E2072" s="13">
        <v>57.062939999999998</v>
      </c>
      <c r="F2072" s="13">
        <v>69.891139999999993</v>
      </c>
      <c r="G2072" s="13">
        <v>68.007940000000005</v>
      </c>
      <c r="H2072" s="13">
        <v>103.9973</v>
      </c>
      <c r="I2072" s="13">
        <v>6.931101</v>
      </c>
      <c r="J2072" s="13">
        <v>5.0689619999999998E-2</v>
      </c>
      <c r="K2072" s="13">
        <v>29.990919999999999</v>
      </c>
      <c r="L2072" s="13">
        <v>0.99447180000000002</v>
      </c>
      <c r="M2072" s="13">
        <v>68.988619999999997</v>
      </c>
      <c r="N2072" s="13">
        <v>25.102740000000001</v>
      </c>
      <c r="O2072" s="13">
        <v>14.99568</v>
      </c>
      <c r="P2072" s="13">
        <v>28.978549999999998</v>
      </c>
      <c r="Q2072" s="13">
        <v>0.99989240000000001</v>
      </c>
      <c r="R2072" s="13">
        <v>1201.31</v>
      </c>
      <c r="S2072" s="13">
        <v>100.2</v>
      </c>
      <c r="T2072" s="13">
        <v>49.613300000000002</v>
      </c>
      <c r="U2072" s="13">
        <v>0.31121409999999999</v>
      </c>
      <c r="V2072" s="13">
        <v>269.80720000000002</v>
      </c>
      <c r="W2072" s="13">
        <v>31.2685</v>
      </c>
      <c r="X2072" s="13">
        <v>130.3877</v>
      </c>
      <c r="Y2072" s="13">
        <v>207.00559999999999</v>
      </c>
      <c r="Z2072" s="13">
        <v>165.1893</v>
      </c>
      <c r="AA2072" s="13">
        <v>69.103960000000001</v>
      </c>
      <c r="AB2072" s="13">
        <v>199.08070000000001</v>
      </c>
    </row>
    <row r="2073" spans="1:28" ht="15.95" customHeight="1" x14ac:dyDescent="0.25">
      <c r="A2073" s="33">
        <f t="shared" si="32"/>
        <v>123350.339735899</v>
      </c>
      <c r="B2073" s="13">
        <v>81.450019999999995</v>
      </c>
      <c r="C2073" s="13">
        <v>11.341430000000001</v>
      </c>
      <c r="D2073" s="13">
        <v>47.468049999999998</v>
      </c>
      <c r="E2073" s="13">
        <v>56.934989999999999</v>
      </c>
      <c r="F2073" s="13">
        <v>69.87473</v>
      </c>
      <c r="G2073" s="13">
        <v>67.985479999999995</v>
      </c>
      <c r="H2073" s="13">
        <v>103.9877</v>
      </c>
      <c r="I2073" s="13">
        <v>6.7807959999999996</v>
      </c>
      <c r="J2073" s="13">
        <v>5.0052739999999998E-2</v>
      </c>
      <c r="K2073" s="13">
        <v>30.019950000000001</v>
      </c>
      <c r="L2073" s="13">
        <v>0.99345229999999995</v>
      </c>
      <c r="M2073" s="13">
        <v>69.077550000000002</v>
      </c>
      <c r="N2073" s="13">
        <v>25.123090000000001</v>
      </c>
      <c r="O2073" s="13">
        <v>14.99428</v>
      </c>
      <c r="P2073" s="13">
        <v>28.995460000000001</v>
      </c>
      <c r="Q2073" s="13">
        <v>1.006961</v>
      </c>
      <c r="R2073" s="13">
        <v>1199.7280000000001</v>
      </c>
      <c r="S2073" s="13">
        <v>100.1981</v>
      </c>
      <c r="T2073" s="13">
        <v>49.845680000000002</v>
      </c>
      <c r="U2073" s="13">
        <v>0.31724669999999999</v>
      </c>
      <c r="V2073" s="13">
        <v>270.24919999999997</v>
      </c>
      <c r="W2073" s="13">
        <v>31.146940000000001</v>
      </c>
      <c r="X2073" s="13">
        <v>129.99180000000001</v>
      </c>
      <c r="Y2073" s="13">
        <v>206.23070000000001</v>
      </c>
      <c r="Z2073" s="13">
        <v>163.4657</v>
      </c>
      <c r="AA2073" s="13">
        <v>69.158469999999994</v>
      </c>
      <c r="AB2073" s="13">
        <v>199.63069999999999</v>
      </c>
    </row>
    <row r="2074" spans="1:28" ht="15.95" customHeight="1" x14ac:dyDescent="0.25">
      <c r="A2074" s="33">
        <f t="shared" si="32"/>
        <v>123410.36374550285</v>
      </c>
      <c r="B2074" s="13">
        <v>81.466679999999997</v>
      </c>
      <c r="C2074" s="13">
        <v>11.311070000000001</v>
      </c>
      <c r="D2074" s="13">
        <v>48.583039999999997</v>
      </c>
      <c r="E2074" s="13">
        <v>57.072890000000001</v>
      </c>
      <c r="F2074" s="13">
        <v>69.854960000000005</v>
      </c>
      <c r="G2074" s="13">
        <v>67.920519999999996</v>
      </c>
      <c r="H2074" s="13">
        <v>104.00109999999999</v>
      </c>
      <c r="I2074" s="13">
        <v>6.797587</v>
      </c>
      <c r="J2074" s="13">
        <v>5.0892310000000003E-2</v>
      </c>
      <c r="K2074" s="13">
        <v>30.04007</v>
      </c>
      <c r="L2074" s="13">
        <v>1.0081709999999999</v>
      </c>
      <c r="M2074" s="13">
        <v>68.984139999999996</v>
      </c>
      <c r="N2074" s="13">
        <v>24.832319999999999</v>
      </c>
      <c r="O2074" s="13">
        <v>14.995340000000001</v>
      </c>
      <c r="P2074" s="13">
        <v>28.993020000000001</v>
      </c>
      <c r="Q2074" s="13">
        <v>1.001412</v>
      </c>
      <c r="R2074" s="13">
        <v>1199.3510000000001</v>
      </c>
      <c r="S2074" s="13">
        <v>100.2</v>
      </c>
      <c r="T2074" s="13">
        <v>50.019370000000002</v>
      </c>
      <c r="U2074" s="13">
        <v>0.3124323</v>
      </c>
      <c r="V2074" s="13">
        <v>270.71899999999999</v>
      </c>
      <c r="W2074" s="13">
        <v>31.158909999999999</v>
      </c>
      <c r="X2074" s="13">
        <v>129.8724</v>
      </c>
      <c r="Y2074" s="13">
        <v>205.2867</v>
      </c>
      <c r="Z2074" s="13">
        <v>164.1551</v>
      </c>
      <c r="AA2074" s="13">
        <v>69.113200000000006</v>
      </c>
      <c r="AB2074" s="13">
        <v>197.70580000000001</v>
      </c>
    </row>
    <row r="2075" spans="1:28" ht="15.95" customHeight="1" x14ac:dyDescent="0.25">
      <c r="A2075" s="33">
        <f t="shared" si="32"/>
        <v>123470.3877551067</v>
      </c>
      <c r="B2075" s="13">
        <v>81.483350000000002</v>
      </c>
      <c r="C2075" s="13">
        <v>11.30608</v>
      </c>
      <c r="D2075" s="13">
        <v>48.025550000000003</v>
      </c>
      <c r="E2075" s="13">
        <v>57.016280000000002</v>
      </c>
      <c r="F2075" s="13">
        <v>69.863680000000002</v>
      </c>
      <c r="G2075" s="13">
        <v>68.037319999999994</v>
      </c>
      <c r="H2075" s="13">
        <v>104.02979999999999</v>
      </c>
      <c r="I2075" s="13">
        <v>6.8508100000000001</v>
      </c>
      <c r="J2075" s="13">
        <v>5.032093E-2</v>
      </c>
      <c r="K2075" s="13">
        <v>30.025230000000001</v>
      </c>
      <c r="L2075" s="13">
        <v>0.99495849999999997</v>
      </c>
      <c r="M2075" s="13">
        <v>69.021609999999995</v>
      </c>
      <c r="N2075" s="13">
        <v>25.080269999999999</v>
      </c>
      <c r="O2075" s="13">
        <v>14.99427</v>
      </c>
      <c r="P2075" s="13">
        <v>28.986429999999999</v>
      </c>
      <c r="Q2075" s="13">
        <v>0.99366889999999997</v>
      </c>
      <c r="R2075" s="13">
        <v>1200.921</v>
      </c>
      <c r="S2075" s="13">
        <v>100.1991</v>
      </c>
      <c r="T2075" s="13">
        <v>49.933570000000003</v>
      </c>
      <c r="U2075" s="13">
        <v>0.30968770000000001</v>
      </c>
      <c r="V2075" s="13">
        <v>270.43529999999998</v>
      </c>
      <c r="W2075" s="13">
        <v>31.2163</v>
      </c>
      <c r="X2075" s="13">
        <v>129.6276</v>
      </c>
      <c r="Y2075" s="13">
        <v>206.20179999999999</v>
      </c>
      <c r="Z2075" s="13">
        <v>163.81039999999999</v>
      </c>
      <c r="AA2075" s="13">
        <v>69.129670000000004</v>
      </c>
      <c r="AB2075" s="13">
        <v>198.8057</v>
      </c>
    </row>
    <row r="2076" spans="1:28" ht="15.95" customHeight="1" x14ac:dyDescent="0.25">
      <c r="A2076" s="33">
        <f t="shared" si="32"/>
        <v>123530.41176471054</v>
      </c>
      <c r="B2076" s="13">
        <v>81.500020000000006</v>
      </c>
      <c r="C2076" s="13">
        <v>11.31997</v>
      </c>
      <c r="D2076" s="13">
        <v>48.025550000000003</v>
      </c>
      <c r="E2076" s="13">
        <v>57.04833</v>
      </c>
      <c r="F2076" s="13">
        <v>69.869320000000002</v>
      </c>
      <c r="G2076" s="13">
        <v>68.012389999999996</v>
      </c>
      <c r="H2076" s="13">
        <v>104.0121</v>
      </c>
      <c r="I2076" s="13">
        <v>6.8090849999999996</v>
      </c>
      <c r="J2076" s="13">
        <v>4.9403219999999998E-2</v>
      </c>
      <c r="K2076" s="13">
        <v>30.01398</v>
      </c>
      <c r="L2076" s="13">
        <v>1.0063580000000001</v>
      </c>
      <c r="M2076" s="13">
        <v>69.022970000000001</v>
      </c>
      <c r="N2076" s="13">
        <v>25.076250000000002</v>
      </c>
      <c r="O2076" s="13">
        <v>14.99427</v>
      </c>
      <c r="P2076" s="13">
        <v>28.952719999999999</v>
      </c>
      <c r="Q2076" s="13">
        <v>0.99816910000000003</v>
      </c>
      <c r="R2076" s="13">
        <v>1201.1579999999999</v>
      </c>
      <c r="S2076" s="13">
        <v>100.2</v>
      </c>
      <c r="T2076" s="13">
        <v>49.97692</v>
      </c>
      <c r="U2076" s="13">
        <v>0.31663390000000002</v>
      </c>
      <c r="V2076" s="13">
        <v>270.8433</v>
      </c>
      <c r="W2076" s="13">
        <v>31.310169999999999</v>
      </c>
      <c r="X2076" s="13">
        <v>129.69049999999999</v>
      </c>
      <c r="Y2076" s="13">
        <v>209.78380000000001</v>
      </c>
      <c r="Z2076" s="13">
        <v>162.77629999999999</v>
      </c>
      <c r="AA2076" s="13">
        <v>69.118750000000006</v>
      </c>
      <c r="AB2076" s="13">
        <v>199.35570000000001</v>
      </c>
    </row>
    <row r="2077" spans="1:28" ht="15.95" customHeight="1" x14ac:dyDescent="0.25">
      <c r="A2077" s="33">
        <f t="shared" si="32"/>
        <v>123590.43577431439</v>
      </c>
      <c r="B2077" s="13">
        <v>81.516679999999994</v>
      </c>
      <c r="C2077" s="13">
        <v>11.339560000000001</v>
      </c>
      <c r="D2077" s="13">
        <v>48.768880000000003</v>
      </c>
      <c r="E2077" s="13">
        <v>57.018459999999997</v>
      </c>
      <c r="F2077" s="13">
        <v>69.874600000000001</v>
      </c>
      <c r="G2077" s="13">
        <v>68.015630000000002</v>
      </c>
      <c r="H2077" s="13">
        <v>103.9683</v>
      </c>
      <c r="I2077" s="13">
        <v>6.826937</v>
      </c>
      <c r="J2077" s="13">
        <v>4.836712E-2</v>
      </c>
      <c r="K2077" s="13">
        <v>30.031680000000001</v>
      </c>
      <c r="L2077" s="13">
        <v>1.002872</v>
      </c>
      <c r="M2077" s="13">
        <v>68.977329999999995</v>
      </c>
      <c r="N2077" s="13">
        <v>24.911580000000001</v>
      </c>
      <c r="O2077" s="13">
        <v>15.01313</v>
      </c>
      <c r="P2077" s="13">
        <v>28.988710000000001</v>
      </c>
      <c r="Q2077" s="13">
        <v>1.0011570000000001</v>
      </c>
      <c r="R2077" s="13">
        <v>1200.6479999999999</v>
      </c>
      <c r="S2077" s="13">
        <v>100.17149999999999</v>
      </c>
      <c r="T2077" s="13">
        <v>50.043779999999998</v>
      </c>
      <c r="U2077" s="13">
        <v>0.31749640000000001</v>
      </c>
      <c r="V2077" s="13">
        <v>270.39690000000002</v>
      </c>
      <c r="W2077" s="13">
        <v>31.22335</v>
      </c>
      <c r="X2077" s="13">
        <v>129.64779999999999</v>
      </c>
      <c r="Y2077" s="13">
        <v>209.81209999999999</v>
      </c>
      <c r="Z2077" s="13">
        <v>162.77629999999999</v>
      </c>
      <c r="AA2077" s="13">
        <v>69.112009999999998</v>
      </c>
      <c r="AB2077" s="13">
        <v>198.5308</v>
      </c>
    </row>
    <row r="2078" spans="1:28" ht="15.95" customHeight="1" x14ac:dyDescent="0.25">
      <c r="A2078" s="33">
        <f t="shared" si="32"/>
        <v>123650.45978391824</v>
      </c>
      <c r="B2078" s="13">
        <v>81.533349999999999</v>
      </c>
      <c r="C2078" s="13">
        <v>11.316520000000001</v>
      </c>
      <c r="D2078" s="13">
        <v>47.282220000000002</v>
      </c>
      <c r="E2078" s="13">
        <v>57.031460000000003</v>
      </c>
      <c r="F2078" s="13">
        <v>69.847840000000005</v>
      </c>
      <c r="G2078" s="13">
        <v>68.018389999999997</v>
      </c>
      <c r="H2078" s="13">
        <v>103.9937</v>
      </c>
      <c r="I2078" s="13">
        <v>6.8340540000000001</v>
      </c>
      <c r="J2078" s="13">
        <v>4.7113849999999999E-2</v>
      </c>
      <c r="K2078" s="13">
        <v>30.036439999999999</v>
      </c>
      <c r="L2078" s="13">
        <v>0.99320710000000001</v>
      </c>
      <c r="M2078" s="13">
        <v>69.068899999999999</v>
      </c>
      <c r="N2078" s="13">
        <v>25.233339999999998</v>
      </c>
      <c r="O2078" s="13">
        <v>15.003310000000001</v>
      </c>
      <c r="P2078" s="13">
        <v>29.08991</v>
      </c>
      <c r="Q2078" s="13">
        <v>0.99318969999999995</v>
      </c>
      <c r="R2078" s="13">
        <v>1200.9580000000001</v>
      </c>
      <c r="S2078" s="13">
        <v>100.1974</v>
      </c>
      <c r="T2078" s="13">
        <v>49.723660000000002</v>
      </c>
      <c r="U2078" s="13">
        <v>0.32293830000000001</v>
      </c>
      <c r="V2078" s="13">
        <v>270.75670000000002</v>
      </c>
      <c r="W2078" s="13">
        <v>31.15183</v>
      </c>
      <c r="X2078" s="13">
        <v>129.15719999999999</v>
      </c>
      <c r="Y2078" s="13">
        <v>208.04230000000001</v>
      </c>
      <c r="Z2078" s="13">
        <v>162.4315</v>
      </c>
      <c r="AA2078" s="13">
        <v>69.107380000000006</v>
      </c>
      <c r="AB2078" s="13">
        <v>199.63069999999999</v>
      </c>
    </row>
    <row r="2079" spans="1:28" ht="15.95" customHeight="1" x14ac:dyDescent="0.25">
      <c r="A2079" s="33">
        <f t="shared" si="32"/>
        <v>123710.48379352209</v>
      </c>
      <c r="B2079" s="13">
        <v>81.55001</v>
      </c>
      <c r="C2079" s="13">
        <v>11.30904</v>
      </c>
      <c r="D2079" s="13">
        <v>47.282220000000002</v>
      </c>
      <c r="E2079" s="13">
        <v>57.025350000000003</v>
      </c>
      <c r="F2079" s="13">
        <v>69.882670000000005</v>
      </c>
      <c r="G2079" s="13">
        <v>67.994</v>
      </c>
      <c r="H2079" s="13">
        <v>103.9962</v>
      </c>
      <c r="I2079" s="13">
        <v>6.7486889999999997</v>
      </c>
      <c r="J2079" s="13">
        <v>4.8885089999999999E-2</v>
      </c>
      <c r="K2079" s="13">
        <v>30.016670000000001</v>
      </c>
      <c r="L2079" s="13">
        <v>1.009558</v>
      </c>
      <c r="M2079" s="13">
        <v>69.016360000000006</v>
      </c>
      <c r="N2079" s="13">
        <v>24.690660000000001</v>
      </c>
      <c r="O2079" s="13">
        <v>14.99466</v>
      </c>
      <c r="P2079" s="13">
        <v>28.988309999999998</v>
      </c>
      <c r="Q2079" s="13">
        <v>1.010046</v>
      </c>
      <c r="R2079" s="13">
        <v>1199.2919999999999</v>
      </c>
      <c r="S2079" s="13">
        <v>100.1964</v>
      </c>
      <c r="T2079" s="13">
        <v>49.881839999999997</v>
      </c>
      <c r="U2079" s="13">
        <v>0.31897239999999999</v>
      </c>
      <c r="V2079" s="13">
        <v>270.1404</v>
      </c>
      <c r="W2079" s="13">
        <v>31.140930000000001</v>
      </c>
      <c r="X2079" s="13">
        <v>128.66739999999999</v>
      </c>
      <c r="Y2079" s="13">
        <v>206.22649999999999</v>
      </c>
      <c r="Z2079" s="13">
        <v>161.05269999999999</v>
      </c>
      <c r="AA2079" s="13">
        <v>69.114890000000003</v>
      </c>
      <c r="AB2079" s="13">
        <v>197.1559</v>
      </c>
    </row>
    <row r="2080" spans="1:28" ht="15.95" customHeight="1" x14ac:dyDescent="0.25">
      <c r="A2080" s="33">
        <f t="shared" si="32"/>
        <v>123770.50780312593</v>
      </c>
      <c r="B2080" s="13">
        <v>81.566680000000005</v>
      </c>
      <c r="C2080" s="13">
        <v>11.349819999999999</v>
      </c>
      <c r="D2080" s="13">
        <v>47.282220000000002</v>
      </c>
      <c r="E2080" s="13">
        <v>57.040889999999997</v>
      </c>
      <c r="F2080" s="13">
        <v>69.8643</v>
      </c>
      <c r="G2080" s="13">
        <v>68.016509999999997</v>
      </c>
      <c r="H2080" s="13">
        <v>103.9949</v>
      </c>
      <c r="I2080" s="13">
        <v>6.822114</v>
      </c>
      <c r="J2080" s="13">
        <v>4.5694899999999997E-2</v>
      </c>
      <c r="K2080" s="13">
        <v>30.002020000000002</v>
      </c>
      <c r="L2080" s="13">
        <v>0.98510200000000003</v>
      </c>
      <c r="M2080" s="13">
        <v>69.008179999999996</v>
      </c>
      <c r="N2080" s="13">
        <v>25.16188</v>
      </c>
      <c r="O2080" s="13">
        <v>15.012040000000001</v>
      </c>
      <c r="P2080" s="13">
        <v>28.983899999999998</v>
      </c>
      <c r="Q2080" s="13">
        <v>0.9898903</v>
      </c>
      <c r="R2080" s="13">
        <v>1201.816</v>
      </c>
      <c r="S2080" s="13">
        <v>100.1829</v>
      </c>
      <c r="T2080" s="13">
        <v>49.697040000000001</v>
      </c>
      <c r="U2080" s="13">
        <v>0.31434440000000002</v>
      </c>
      <c r="V2080" s="13">
        <v>271.20760000000001</v>
      </c>
      <c r="W2080" s="13">
        <v>31.293099999999999</v>
      </c>
      <c r="X2080" s="13">
        <v>128.32210000000001</v>
      </c>
      <c r="Y2080" s="13">
        <v>204.4496</v>
      </c>
      <c r="Z2080" s="13">
        <v>161.74209999999999</v>
      </c>
      <c r="AA2080" s="13">
        <v>69.105649999999997</v>
      </c>
      <c r="AB2080" s="13">
        <v>199.35570000000001</v>
      </c>
    </row>
    <row r="2081" spans="1:28" ht="15.95" customHeight="1" x14ac:dyDescent="0.25">
      <c r="A2081" s="33">
        <f t="shared" si="32"/>
        <v>123830.53181272978</v>
      </c>
      <c r="B2081" s="13">
        <v>81.583349999999996</v>
      </c>
      <c r="C2081" s="13">
        <v>11.35459</v>
      </c>
      <c r="D2081" s="13">
        <v>48.025550000000003</v>
      </c>
      <c r="E2081" s="13">
        <v>56.982419999999998</v>
      </c>
      <c r="F2081" s="13">
        <v>69.859129999999993</v>
      </c>
      <c r="G2081" s="13">
        <v>67.965479999999999</v>
      </c>
      <c r="H2081" s="13">
        <v>103.9706</v>
      </c>
      <c r="I2081" s="13">
        <v>6.768624</v>
      </c>
      <c r="J2081" s="13">
        <v>4.9353399999999999E-2</v>
      </c>
      <c r="K2081" s="13">
        <v>30.013100000000001</v>
      </c>
      <c r="L2081" s="13">
        <v>1.024068</v>
      </c>
      <c r="M2081" s="13">
        <v>68.989680000000007</v>
      </c>
      <c r="N2081" s="13">
        <v>24.293869999999998</v>
      </c>
      <c r="O2081" s="13">
        <v>15.01271</v>
      </c>
      <c r="P2081" s="13">
        <v>29.009440000000001</v>
      </c>
      <c r="Q2081" s="13">
        <v>1.0157020000000001</v>
      </c>
      <c r="R2081" s="13">
        <v>1197.8040000000001</v>
      </c>
      <c r="S2081" s="13">
        <v>100.1849</v>
      </c>
      <c r="T2081" s="13">
        <v>49.935969999999998</v>
      </c>
      <c r="U2081" s="13">
        <v>0.3185944</v>
      </c>
      <c r="V2081" s="13">
        <v>270.72980000000001</v>
      </c>
      <c r="W2081" s="13">
        <v>31.056979999999999</v>
      </c>
      <c r="X2081" s="13">
        <v>127.643</v>
      </c>
      <c r="Y2081" s="13">
        <v>202.99789999999999</v>
      </c>
      <c r="Z2081" s="13">
        <v>160.36320000000001</v>
      </c>
      <c r="AA2081" s="13">
        <v>69.059399999999997</v>
      </c>
      <c r="AB2081" s="13">
        <v>195.23099999999999</v>
      </c>
    </row>
    <row r="2082" spans="1:28" ht="15.95" customHeight="1" x14ac:dyDescent="0.25">
      <c r="A2082" s="33">
        <f t="shared" si="32"/>
        <v>123890.55582233363</v>
      </c>
      <c r="B2082" s="13">
        <v>81.600009999999997</v>
      </c>
      <c r="C2082" s="13">
        <v>11.33422</v>
      </c>
      <c r="D2082" s="13">
        <v>48.025550000000003</v>
      </c>
      <c r="E2082" s="13">
        <v>57.061329999999998</v>
      </c>
      <c r="F2082" s="13">
        <v>69.851410000000001</v>
      </c>
      <c r="G2082" s="13">
        <v>67.971980000000002</v>
      </c>
      <c r="H2082" s="13">
        <v>104.00620000000001</v>
      </c>
      <c r="I2082" s="13">
        <v>6.8787130000000003</v>
      </c>
      <c r="J2082" s="13">
        <v>4.7912490000000002E-2</v>
      </c>
      <c r="K2082" s="13">
        <v>30.004480000000001</v>
      </c>
      <c r="L2082" s="13">
        <v>0.98842560000000002</v>
      </c>
      <c r="M2082" s="13">
        <v>68.978290000000001</v>
      </c>
      <c r="N2082" s="13">
        <v>24.97439</v>
      </c>
      <c r="O2082" s="13">
        <v>14.998760000000001</v>
      </c>
      <c r="P2082" s="13">
        <v>28.919060000000002</v>
      </c>
      <c r="Q2082" s="13">
        <v>0.98495129999999997</v>
      </c>
      <c r="R2082" s="13">
        <v>1201.8030000000001</v>
      </c>
      <c r="S2082" s="13">
        <v>100.1999</v>
      </c>
      <c r="T2082" s="13">
        <v>49.905540000000002</v>
      </c>
      <c r="U2082" s="13">
        <v>0.31973699999999999</v>
      </c>
      <c r="V2082" s="13">
        <v>270.7167</v>
      </c>
      <c r="W2082" s="13">
        <v>31.275369999999999</v>
      </c>
      <c r="X2082" s="13">
        <v>127.6738</v>
      </c>
      <c r="Y2082" s="13">
        <v>202.97020000000001</v>
      </c>
      <c r="Z2082" s="13">
        <v>161.74209999999999</v>
      </c>
      <c r="AA2082" s="13">
        <v>69.090810000000005</v>
      </c>
      <c r="AB2082" s="13">
        <v>198.25579999999999</v>
      </c>
    </row>
    <row r="2083" spans="1:28" ht="15.95" customHeight="1" x14ac:dyDescent="0.25">
      <c r="A2083" s="33">
        <f t="shared" si="32"/>
        <v>123950.57983193747</v>
      </c>
      <c r="B2083" s="13">
        <v>81.616680000000002</v>
      </c>
      <c r="C2083" s="13">
        <v>11.3315</v>
      </c>
      <c r="D2083" s="13">
        <v>48.768880000000003</v>
      </c>
      <c r="E2083" s="13">
        <v>56.945790000000002</v>
      </c>
      <c r="F2083" s="13">
        <v>69.833020000000005</v>
      </c>
      <c r="G2083" s="13">
        <v>67.994479999999996</v>
      </c>
      <c r="H2083" s="13">
        <v>104.0205</v>
      </c>
      <c r="I2083" s="13">
        <v>6.7784620000000002</v>
      </c>
      <c r="J2083" s="13">
        <v>5.1193830000000003E-2</v>
      </c>
      <c r="K2083" s="13">
        <v>30.011890000000001</v>
      </c>
      <c r="L2083" s="13">
        <v>0.99590719999999999</v>
      </c>
      <c r="M2083" s="13">
        <v>68.994879999999995</v>
      </c>
      <c r="N2083" s="13">
        <v>24.91357</v>
      </c>
      <c r="O2083" s="13">
        <v>15.01258</v>
      </c>
      <c r="P2083" s="13">
        <v>28.978349999999999</v>
      </c>
      <c r="Q2083" s="13">
        <v>0.9969055</v>
      </c>
      <c r="R2083" s="13">
        <v>1200.482</v>
      </c>
      <c r="S2083" s="13">
        <v>100.2</v>
      </c>
      <c r="T2083" s="13">
        <v>49.826410000000003</v>
      </c>
      <c r="U2083" s="13">
        <v>0.31832559999999999</v>
      </c>
      <c r="V2083" s="13">
        <v>270.15370000000001</v>
      </c>
      <c r="W2083" s="13">
        <v>31.206330000000001</v>
      </c>
      <c r="X2083" s="13">
        <v>127.22320000000001</v>
      </c>
      <c r="Y2083" s="13">
        <v>204.37559999999999</v>
      </c>
      <c r="Z2083" s="13">
        <v>160.7079</v>
      </c>
      <c r="AA2083" s="13">
        <v>69.100669999999994</v>
      </c>
      <c r="AB2083" s="13">
        <v>198.25579999999999</v>
      </c>
    </row>
    <row r="2084" spans="1:28" ht="15.95" customHeight="1" x14ac:dyDescent="0.25">
      <c r="A2084" s="33">
        <f t="shared" si="32"/>
        <v>124010.60384154132</v>
      </c>
      <c r="B2084" s="13">
        <v>81.633340000000004</v>
      </c>
      <c r="C2084" s="13">
        <v>11.33103</v>
      </c>
      <c r="D2084" s="13">
        <v>48.211379999999998</v>
      </c>
      <c r="E2084" s="13">
        <v>57.15034</v>
      </c>
      <c r="F2084" s="13">
        <v>69.898060000000001</v>
      </c>
      <c r="G2084" s="13">
        <v>67.994439999999997</v>
      </c>
      <c r="H2084" s="13">
        <v>104.02760000000001</v>
      </c>
      <c r="I2084" s="13">
        <v>6.7851549999999996</v>
      </c>
      <c r="J2084" s="13">
        <v>5.0391459999999999E-2</v>
      </c>
      <c r="K2084" s="13">
        <v>30.000830000000001</v>
      </c>
      <c r="L2084" s="13">
        <v>1.0005139999999999</v>
      </c>
      <c r="M2084" s="13">
        <v>69.110110000000006</v>
      </c>
      <c r="N2084" s="13">
        <v>24.984670000000001</v>
      </c>
      <c r="O2084" s="13">
        <v>14.99428</v>
      </c>
      <c r="P2084" s="13">
        <v>28.98123</v>
      </c>
      <c r="Q2084" s="13">
        <v>1.0085850000000001</v>
      </c>
      <c r="R2084" s="13">
        <v>1199.8420000000001</v>
      </c>
      <c r="S2084" s="13">
        <v>100.2</v>
      </c>
      <c r="T2084" s="13">
        <v>50.00123</v>
      </c>
      <c r="U2084" s="13">
        <v>0.31749959999999999</v>
      </c>
      <c r="V2084" s="13">
        <v>270.40190000000001</v>
      </c>
      <c r="W2084" s="13">
        <v>31.237829999999999</v>
      </c>
      <c r="X2084" s="13">
        <v>127.5945</v>
      </c>
      <c r="Y2084" s="13">
        <v>206.45740000000001</v>
      </c>
      <c r="Z2084" s="13">
        <v>160.7079</v>
      </c>
      <c r="AA2084" s="13">
        <v>69.088290000000001</v>
      </c>
      <c r="AB2084" s="13">
        <v>198.5308</v>
      </c>
    </row>
    <row r="2085" spans="1:28" ht="15.95" customHeight="1" x14ac:dyDescent="0.25">
      <c r="A2085" s="33">
        <f t="shared" si="32"/>
        <v>124070.62785114517</v>
      </c>
      <c r="B2085" s="13">
        <v>81.650009999999995</v>
      </c>
      <c r="C2085" s="13">
        <v>11.34849</v>
      </c>
      <c r="D2085" s="13">
        <v>48.768880000000003</v>
      </c>
      <c r="E2085" s="13">
        <v>56.869</v>
      </c>
      <c r="F2085" s="13">
        <v>69.861999999999995</v>
      </c>
      <c r="G2085" s="13">
        <v>67.995350000000002</v>
      </c>
      <c r="H2085" s="13">
        <v>104.015</v>
      </c>
      <c r="I2085" s="13">
        <v>6.967206</v>
      </c>
      <c r="J2085" s="13">
        <v>4.9774810000000003E-2</v>
      </c>
      <c r="K2085" s="13">
        <v>30.005680000000002</v>
      </c>
      <c r="L2085" s="13">
        <v>0.99394579999999999</v>
      </c>
      <c r="M2085" s="13">
        <v>69.007710000000003</v>
      </c>
      <c r="N2085" s="13">
        <v>25.06185</v>
      </c>
      <c r="O2085" s="13">
        <v>15.01313</v>
      </c>
      <c r="P2085" s="13">
        <v>29.01164</v>
      </c>
      <c r="Q2085" s="13">
        <v>0.98486379999999996</v>
      </c>
      <c r="R2085" s="13">
        <v>1202.8430000000001</v>
      </c>
      <c r="S2085" s="13">
        <v>100.2</v>
      </c>
      <c r="T2085" s="13">
        <v>49.936489999999999</v>
      </c>
      <c r="U2085" s="13">
        <v>0.32248379999999999</v>
      </c>
      <c r="V2085" s="13">
        <v>271.12959999999998</v>
      </c>
      <c r="W2085" s="13">
        <v>31.28575</v>
      </c>
      <c r="X2085" s="13">
        <v>127.1609</v>
      </c>
      <c r="Y2085" s="13">
        <v>206.82149999999999</v>
      </c>
      <c r="Z2085" s="13">
        <v>160.01849999999999</v>
      </c>
      <c r="AA2085" s="13">
        <v>69.094409999999996</v>
      </c>
      <c r="AB2085" s="13">
        <v>199.63069999999999</v>
      </c>
    </row>
    <row r="2086" spans="1:28" ht="15.95" customHeight="1" x14ac:dyDescent="0.25">
      <c r="A2086" s="33">
        <f t="shared" si="32"/>
        <v>124130.65186074901</v>
      </c>
      <c r="B2086" s="13">
        <v>81.666679999999999</v>
      </c>
      <c r="C2086" s="13">
        <v>11.341060000000001</v>
      </c>
      <c r="D2086" s="13">
        <v>47.468049999999998</v>
      </c>
      <c r="E2086" s="13">
        <v>57.028700000000001</v>
      </c>
      <c r="F2086" s="13">
        <v>69.866550000000004</v>
      </c>
      <c r="G2086" s="13">
        <v>68.024569999999997</v>
      </c>
      <c r="H2086" s="13">
        <v>104.0089</v>
      </c>
      <c r="I2086" s="13">
        <v>6.8205179999999999</v>
      </c>
      <c r="J2086" s="13">
        <v>5.1409799999999999E-2</v>
      </c>
      <c r="K2086" s="13">
        <v>30.01491</v>
      </c>
      <c r="L2086" s="13">
        <v>1.008205</v>
      </c>
      <c r="M2086" s="13">
        <v>69.02413</v>
      </c>
      <c r="N2086" s="13">
        <v>24.8994</v>
      </c>
      <c r="O2086" s="13">
        <v>14.99436</v>
      </c>
      <c r="P2086" s="13">
        <v>28.969719999999999</v>
      </c>
      <c r="Q2086" s="13">
        <v>1.005584</v>
      </c>
      <c r="R2086" s="13">
        <v>1200.1959999999999</v>
      </c>
      <c r="S2086" s="13">
        <v>100.2</v>
      </c>
      <c r="T2086" s="13">
        <v>49.836559999999999</v>
      </c>
      <c r="U2086" s="13">
        <v>0.3253161</v>
      </c>
      <c r="V2086" s="13">
        <v>270.60890000000001</v>
      </c>
      <c r="W2086" s="13">
        <v>31.219249999999999</v>
      </c>
      <c r="X2086" s="13">
        <v>126.6272</v>
      </c>
      <c r="Y2086" s="13">
        <v>204.3056</v>
      </c>
      <c r="Z2086" s="13">
        <v>160.01849999999999</v>
      </c>
      <c r="AA2086" s="13">
        <v>69.110690000000005</v>
      </c>
      <c r="AB2086" s="13">
        <v>198.5308</v>
      </c>
    </row>
    <row r="2087" spans="1:28" ht="15.95" customHeight="1" x14ac:dyDescent="0.25">
      <c r="A2087" s="33">
        <f t="shared" si="32"/>
        <v>124190.67587035286</v>
      </c>
      <c r="B2087" s="13">
        <v>81.683340000000001</v>
      </c>
      <c r="C2087" s="13">
        <v>11.350379999999999</v>
      </c>
      <c r="D2087" s="13">
        <v>47.653880000000001</v>
      </c>
      <c r="E2087" s="13">
        <v>56.996740000000003</v>
      </c>
      <c r="F2087" s="13">
        <v>69.847009999999997</v>
      </c>
      <c r="G2087" s="13">
        <v>68.025390000000002</v>
      </c>
      <c r="H2087" s="13">
        <v>104.02889999999999</v>
      </c>
      <c r="I2087" s="13">
        <v>6.6309570000000004</v>
      </c>
      <c r="J2087" s="13">
        <v>5.3730960000000001E-2</v>
      </c>
      <c r="K2087" s="13">
        <v>30.034569999999999</v>
      </c>
      <c r="L2087" s="13">
        <v>1.001711</v>
      </c>
      <c r="M2087" s="13">
        <v>69.086250000000007</v>
      </c>
      <c r="N2087" s="13">
        <v>24.68919</v>
      </c>
      <c r="O2087" s="13">
        <v>14.99427</v>
      </c>
      <c r="P2087" s="13">
        <v>28.970960000000002</v>
      </c>
      <c r="Q2087" s="13">
        <v>0.99872810000000001</v>
      </c>
      <c r="R2087" s="13">
        <v>1194.806</v>
      </c>
      <c r="S2087" s="13">
        <v>100.2</v>
      </c>
      <c r="T2087" s="13">
        <v>49.754539999999999</v>
      </c>
      <c r="U2087" s="13">
        <v>0.32060620000000001</v>
      </c>
      <c r="V2087" s="13">
        <v>270.6721</v>
      </c>
      <c r="W2087" s="13">
        <v>30.916540000000001</v>
      </c>
      <c r="X2087" s="13">
        <v>125.512</v>
      </c>
      <c r="Y2087" s="13">
        <v>201.81110000000001</v>
      </c>
      <c r="Z2087" s="13">
        <v>158.6396</v>
      </c>
      <c r="AA2087" s="13">
        <v>69.150170000000003</v>
      </c>
      <c r="AB2087" s="13">
        <v>195.23099999999999</v>
      </c>
    </row>
    <row r="2088" spans="1:28" ht="15.95" customHeight="1" x14ac:dyDescent="0.25">
      <c r="A2088" s="33">
        <f t="shared" si="32"/>
        <v>124250.69987995671</v>
      </c>
      <c r="B2088" s="13">
        <v>81.700010000000006</v>
      </c>
      <c r="C2088" s="13">
        <v>11.343310000000001</v>
      </c>
      <c r="D2088" s="13">
        <v>47.653880000000001</v>
      </c>
      <c r="E2088" s="13">
        <v>57.142850000000003</v>
      </c>
      <c r="F2088" s="13">
        <v>69.87979</v>
      </c>
      <c r="G2088" s="13">
        <v>68.02664</v>
      </c>
      <c r="H2088" s="13">
        <v>103.99939999999999</v>
      </c>
      <c r="I2088" s="13">
        <v>6.751843</v>
      </c>
      <c r="J2088" s="13">
        <v>4.8973629999999997E-2</v>
      </c>
      <c r="K2088" s="13">
        <v>30.00928</v>
      </c>
      <c r="L2088" s="13">
        <v>1.0048589999999999</v>
      </c>
      <c r="M2088" s="13">
        <v>68.949619999999996</v>
      </c>
      <c r="N2088" s="13">
        <v>24.889240000000001</v>
      </c>
      <c r="O2088" s="13">
        <v>14.99427</v>
      </c>
      <c r="P2088" s="13">
        <v>28.98695</v>
      </c>
      <c r="Q2088" s="13">
        <v>1.004866</v>
      </c>
      <c r="R2088" s="13">
        <v>1199.9670000000001</v>
      </c>
      <c r="S2088" s="13">
        <v>100.2</v>
      </c>
      <c r="T2088" s="13">
        <v>50.006210000000003</v>
      </c>
      <c r="U2088" s="13">
        <v>0.32225379999999998</v>
      </c>
      <c r="V2088" s="13">
        <v>270.18810000000002</v>
      </c>
      <c r="W2088" s="13">
        <v>31.189640000000001</v>
      </c>
      <c r="X2088" s="13">
        <v>125.464</v>
      </c>
      <c r="Y2088" s="13">
        <v>201.14850000000001</v>
      </c>
      <c r="Z2088" s="13">
        <v>159.32910000000001</v>
      </c>
      <c r="AA2088" s="13">
        <v>69.05556</v>
      </c>
      <c r="AB2088" s="13">
        <v>198.25579999999999</v>
      </c>
    </row>
    <row r="2089" spans="1:28" ht="15.95" customHeight="1" x14ac:dyDescent="0.25">
      <c r="A2089" s="33">
        <f t="shared" si="32"/>
        <v>124310.72388956056</v>
      </c>
      <c r="B2089" s="13">
        <v>81.716679999999997</v>
      </c>
      <c r="C2089" s="13">
        <v>11.339090000000001</v>
      </c>
      <c r="D2089" s="13">
        <v>47.468049999999998</v>
      </c>
      <c r="E2089" s="13">
        <v>57.154820000000001</v>
      </c>
      <c r="F2089" s="13">
        <v>69.845150000000004</v>
      </c>
      <c r="G2089" s="13">
        <v>68.001980000000003</v>
      </c>
      <c r="H2089" s="13">
        <v>103.98609999999999</v>
      </c>
      <c r="I2089" s="13">
        <v>6.9501549999999996</v>
      </c>
      <c r="J2089" s="13">
        <v>4.8070370000000001E-2</v>
      </c>
      <c r="K2089" s="13">
        <v>30.021850000000001</v>
      </c>
      <c r="L2089" s="13">
        <v>0.98317770000000004</v>
      </c>
      <c r="M2089" s="13">
        <v>68.930800000000005</v>
      </c>
      <c r="N2089" s="13">
        <v>25.064019999999999</v>
      </c>
      <c r="O2089" s="13">
        <v>14.99427</v>
      </c>
      <c r="P2089" s="13">
        <v>28.990880000000001</v>
      </c>
      <c r="Q2089" s="13">
        <v>0.98929929999999999</v>
      </c>
      <c r="R2089" s="13">
        <v>1202.8689999999999</v>
      </c>
      <c r="S2089" s="13">
        <v>100.2</v>
      </c>
      <c r="T2089" s="13">
        <v>49.832859999999997</v>
      </c>
      <c r="U2089" s="13">
        <v>0.3286348</v>
      </c>
      <c r="V2089" s="13">
        <v>270.77890000000002</v>
      </c>
      <c r="W2089" s="13">
        <v>31.41685</v>
      </c>
      <c r="X2089" s="13">
        <v>125.4969</v>
      </c>
      <c r="Y2089" s="13">
        <v>200.38829999999999</v>
      </c>
      <c r="Z2089" s="13">
        <v>159.32910000000001</v>
      </c>
      <c r="AA2089" s="13">
        <v>69.101330000000004</v>
      </c>
      <c r="AB2089" s="13">
        <v>199.35570000000001</v>
      </c>
    </row>
    <row r="2090" spans="1:28" ht="15.95" customHeight="1" x14ac:dyDescent="0.25">
      <c r="A2090" s="33">
        <f t="shared" si="32"/>
        <v>124370.7478991644</v>
      </c>
      <c r="B2090" s="13">
        <v>81.733339999999998</v>
      </c>
      <c r="C2090" s="13">
        <v>11.35136</v>
      </c>
      <c r="D2090" s="13">
        <v>47.468049999999998</v>
      </c>
      <c r="E2090" s="13">
        <v>56.982810000000001</v>
      </c>
      <c r="F2090" s="13">
        <v>69.835220000000007</v>
      </c>
      <c r="G2090" s="13">
        <v>67.998919999999998</v>
      </c>
      <c r="H2090" s="13">
        <v>104.02290000000001</v>
      </c>
      <c r="I2090" s="13">
        <v>6.7875310000000004</v>
      </c>
      <c r="J2090" s="13">
        <v>4.8900470000000001E-2</v>
      </c>
      <c r="K2090" s="13">
        <v>30.027940000000001</v>
      </c>
      <c r="L2090" s="13">
        <v>0.99426979999999998</v>
      </c>
      <c r="M2090" s="13">
        <v>69.079840000000004</v>
      </c>
      <c r="N2090" s="13">
        <v>25.134119999999999</v>
      </c>
      <c r="O2090" s="13">
        <v>15.004670000000001</v>
      </c>
      <c r="P2090" s="13">
        <v>28.96809</v>
      </c>
      <c r="Q2090" s="13">
        <v>0.99031279999999999</v>
      </c>
      <c r="R2090" s="13">
        <v>1199.1099999999999</v>
      </c>
      <c r="S2090" s="13">
        <v>100.2</v>
      </c>
      <c r="T2090" s="13">
        <v>49.764150000000001</v>
      </c>
      <c r="U2090" s="13">
        <v>0.33296350000000002</v>
      </c>
      <c r="V2090" s="13">
        <v>271.23110000000003</v>
      </c>
      <c r="W2090" s="13">
        <v>31.08137</v>
      </c>
      <c r="X2090" s="13">
        <v>125.086</v>
      </c>
      <c r="Y2090" s="13">
        <v>199.90260000000001</v>
      </c>
      <c r="Z2090" s="13">
        <v>158.98439999999999</v>
      </c>
      <c r="AA2090" s="13">
        <v>69.112300000000005</v>
      </c>
      <c r="AB2090" s="13">
        <v>197.98079999999999</v>
      </c>
    </row>
    <row r="2091" spans="1:28" ht="15.95" customHeight="1" x14ac:dyDescent="0.25">
      <c r="A2091" s="33">
        <f t="shared" si="32"/>
        <v>124430.77190876825</v>
      </c>
      <c r="B2091" s="13">
        <v>81.750010000000003</v>
      </c>
      <c r="C2091" s="13">
        <v>11.36275</v>
      </c>
      <c r="D2091" s="13">
        <v>48.025550000000003</v>
      </c>
      <c r="E2091" s="13">
        <v>57.01699</v>
      </c>
      <c r="F2091" s="13">
        <v>69.852230000000006</v>
      </c>
      <c r="G2091" s="13">
        <v>67.996359999999996</v>
      </c>
      <c r="H2091" s="13">
        <v>104.01909999999999</v>
      </c>
      <c r="I2091" s="13">
        <v>6.812373</v>
      </c>
      <c r="J2091" s="13">
        <v>4.9541540000000002E-2</v>
      </c>
      <c r="K2091" s="13">
        <v>29.9922</v>
      </c>
      <c r="L2091" s="13">
        <v>0.99840709999999999</v>
      </c>
      <c r="M2091" s="13">
        <v>68.969570000000004</v>
      </c>
      <c r="N2091" s="13">
        <v>24.965769999999999</v>
      </c>
      <c r="O2091" s="13">
        <v>14.99428</v>
      </c>
      <c r="P2091" s="13">
        <v>28.978249999999999</v>
      </c>
      <c r="Q2091" s="13">
        <v>1.003881</v>
      </c>
      <c r="R2091" s="13">
        <v>1199.914</v>
      </c>
      <c r="S2091" s="13">
        <v>100.2</v>
      </c>
      <c r="T2091" s="13">
        <v>49.93685</v>
      </c>
      <c r="U2091" s="13">
        <v>0.30927670000000002</v>
      </c>
      <c r="V2091" s="13">
        <v>270.565</v>
      </c>
      <c r="W2091" s="13">
        <v>31.166789999999999</v>
      </c>
      <c r="X2091" s="13">
        <v>124.9218</v>
      </c>
      <c r="Y2091" s="13">
        <v>202.21680000000001</v>
      </c>
      <c r="Z2091" s="13">
        <v>157.26079999999999</v>
      </c>
      <c r="AA2091" s="13">
        <v>69.084599999999995</v>
      </c>
      <c r="AB2091" s="13">
        <v>197.70580000000001</v>
      </c>
    </row>
    <row r="2092" spans="1:28" ht="15.95" customHeight="1" x14ac:dyDescent="0.25">
      <c r="A2092" s="33">
        <f t="shared" si="32"/>
        <v>124490.7959183721</v>
      </c>
      <c r="B2092" s="13">
        <v>81.766679999999994</v>
      </c>
      <c r="C2092" s="13">
        <v>11.36032</v>
      </c>
      <c r="D2092" s="13">
        <v>48.025550000000003</v>
      </c>
      <c r="E2092" s="13">
        <v>57.070689999999999</v>
      </c>
      <c r="F2092" s="13">
        <v>69.842609999999993</v>
      </c>
      <c r="G2092" s="13">
        <v>68.008129999999994</v>
      </c>
      <c r="H2092" s="13">
        <v>103.9926</v>
      </c>
      <c r="I2092" s="13">
        <v>6.748856</v>
      </c>
      <c r="J2092" s="13">
        <v>4.9236240000000001E-2</v>
      </c>
      <c r="K2092" s="13">
        <v>30.020099999999999</v>
      </c>
      <c r="L2092" s="13">
        <v>1.0130870000000001</v>
      </c>
      <c r="M2092" s="13">
        <v>68.99588</v>
      </c>
      <c r="N2092" s="13">
        <v>24.528860000000002</v>
      </c>
      <c r="O2092" s="13">
        <v>14.994249999999999</v>
      </c>
      <c r="P2092" s="13">
        <v>29.057110000000002</v>
      </c>
      <c r="Q2092" s="13">
        <v>1.0049049999999999</v>
      </c>
      <c r="R2092" s="13">
        <v>1198.7729999999999</v>
      </c>
      <c r="S2092" s="13">
        <v>100.2</v>
      </c>
      <c r="T2092" s="13">
        <v>49.94491</v>
      </c>
      <c r="U2092" s="13">
        <v>0.32005610000000001</v>
      </c>
      <c r="V2092" s="13">
        <v>270.26780000000002</v>
      </c>
      <c r="W2092" s="13">
        <v>31.1157</v>
      </c>
      <c r="X2092" s="13">
        <v>125.03279999999999</v>
      </c>
      <c r="Y2092" s="13">
        <v>204.3374</v>
      </c>
      <c r="Z2092" s="13">
        <v>157.26079999999999</v>
      </c>
      <c r="AA2092" s="13">
        <v>69.100859999999997</v>
      </c>
      <c r="AB2092" s="13">
        <v>196.05590000000001</v>
      </c>
    </row>
    <row r="2093" spans="1:28" ht="15.95" customHeight="1" x14ac:dyDescent="0.25">
      <c r="A2093" s="33">
        <f t="shared" si="32"/>
        <v>124550.81992797594</v>
      </c>
      <c r="B2093" s="13">
        <v>81.783339999999995</v>
      </c>
      <c r="C2093" s="13">
        <v>11.34905</v>
      </c>
      <c r="D2093" s="13">
        <v>48.025550000000003</v>
      </c>
      <c r="E2093" s="13">
        <v>57.050249999999998</v>
      </c>
      <c r="F2093" s="13">
        <v>69.836280000000002</v>
      </c>
      <c r="G2093" s="13">
        <v>67.99503</v>
      </c>
      <c r="H2093" s="13">
        <v>104.0073</v>
      </c>
      <c r="I2093" s="13">
        <v>6.8457710000000001</v>
      </c>
      <c r="J2093" s="13">
        <v>4.7732650000000001E-2</v>
      </c>
      <c r="K2093" s="13">
        <v>30.01153</v>
      </c>
      <c r="L2093" s="13">
        <v>1.008346</v>
      </c>
      <c r="M2093" s="13">
        <v>69.000439999999998</v>
      </c>
      <c r="N2093" s="13">
        <v>24.81625</v>
      </c>
      <c r="O2093" s="13">
        <v>14.99428</v>
      </c>
      <c r="P2093" s="13">
        <v>29.01268</v>
      </c>
      <c r="Q2093" s="13">
        <v>1.0140400000000001</v>
      </c>
      <c r="R2093" s="13">
        <v>1199.7840000000001</v>
      </c>
      <c r="S2093" s="13">
        <v>100.2</v>
      </c>
      <c r="T2093" s="13">
        <v>49.87283</v>
      </c>
      <c r="U2093" s="13">
        <v>0.31732759999999999</v>
      </c>
      <c r="V2093" s="13">
        <v>270.6019</v>
      </c>
      <c r="W2093" s="13">
        <v>31.21181</v>
      </c>
      <c r="X2093" s="13">
        <v>124.8293</v>
      </c>
      <c r="Y2093" s="13">
        <v>203.92750000000001</v>
      </c>
      <c r="Z2093" s="13">
        <v>157.60550000000001</v>
      </c>
      <c r="AA2093" s="13">
        <v>69.091999999999999</v>
      </c>
      <c r="AB2093" s="13">
        <v>198.25579999999999</v>
      </c>
    </row>
    <row r="2094" spans="1:28" ht="15.95" customHeight="1" x14ac:dyDescent="0.25">
      <c r="A2094" s="33">
        <f t="shared" si="32"/>
        <v>124610.84393757979</v>
      </c>
      <c r="B2094" s="13">
        <v>81.80001</v>
      </c>
      <c r="C2094" s="13">
        <v>11.34934</v>
      </c>
      <c r="D2094" s="13">
        <v>48.025550000000003</v>
      </c>
      <c r="E2094" s="13">
        <v>57.103439999999999</v>
      </c>
      <c r="F2094" s="13">
        <v>69.831569999999999</v>
      </c>
      <c r="G2094" s="13">
        <v>68.000879999999995</v>
      </c>
      <c r="H2094" s="13">
        <v>104.00579999999999</v>
      </c>
      <c r="I2094" s="13">
        <v>6.8023439999999997</v>
      </c>
      <c r="J2094" s="13">
        <v>4.9669409999999997E-2</v>
      </c>
      <c r="K2094" s="13">
        <v>30.02186</v>
      </c>
      <c r="L2094" s="13">
        <v>1.0054780000000001</v>
      </c>
      <c r="M2094" s="13">
        <v>68.985470000000007</v>
      </c>
      <c r="N2094" s="13">
        <v>24.504799999999999</v>
      </c>
      <c r="O2094" s="13">
        <v>14.99428</v>
      </c>
      <c r="P2094" s="13">
        <v>28.981169999999999</v>
      </c>
      <c r="Q2094" s="13">
        <v>1.0047889999999999</v>
      </c>
      <c r="R2094" s="13">
        <v>1199.271</v>
      </c>
      <c r="S2094" s="13">
        <v>100.2</v>
      </c>
      <c r="T2094" s="13">
        <v>49.970289999999999</v>
      </c>
      <c r="U2094" s="13">
        <v>0.32194410000000001</v>
      </c>
      <c r="V2094" s="13">
        <v>270.47059999999999</v>
      </c>
      <c r="W2094" s="13">
        <v>31.131519999999998</v>
      </c>
      <c r="X2094" s="13">
        <v>124.41160000000001</v>
      </c>
      <c r="Y2094" s="13">
        <v>201.58670000000001</v>
      </c>
      <c r="Z2094" s="13">
        <v>155.8819</v>
      </c>
      <c r="AA2094" s="13">
        <v>69.066730000000007</v>
      </c>
      <c r="AB2094" s="13">
        <v>196.05590000000001</v>
      </c>
    </row>
    <row r="2095" spans="1:28" ht="15.95" customHeight="1" x14ac:dyDescent="0.25">
      <c r="A2095" s="33">
        <f t="shared" si="32"/>
        <v>124670.86794718364</v>
      </c>
      <c r="B2095" s="13">
        <v>81.816670000000002</v>
      </c>
      <c r="C2095" s="13">
        <v>11.34158</v>
      </c>
      <c r="D2095" s="13">
        <v>48.025550000000003</v>
      </c>
      <c r="E2095" s="13">
        <v>56.985469999999999</v>
      </c>
      <c r="F2095" s="13">
        <v>69.843299999999999</v>
      </c>
      <c r="G2095" s="13">
        <v>67.956209999999999</v>
      </c>
      <c r="H2095" s="13">
        <v>104.0095</v>
      </c>
      <c r="I2095" s="13">
        <v>6.855524</v>
      </c>
      <c r="J2095" s="13">
        <v>5.137419E-2</v>
      </c>
      <c r="K2095" s="13">
        <v>29.98292</v>
      </c>
      <c r="L2095" s="13">
        <v>0.98614080000000004</v>
      </c>
      <c r="M2095" s="13">
        <v>68.983069999999998</v>
      </c>
      <c r="N2095" s="13">
        <v>25.059550000000002</v>
      </c>
      <c r="O2095" s="13">
        <v>14.99762</v>
      </c>
      <c r="P2095" s="13">
        <v>29.083259999999999</v>
      </c>
      <c r="Q2095" s="13">
        <v>0.98737850000000005</v>
      </c>
      <c r="R2095" s="13">
        <v>1201.3910000000001</v>
      </c>
      <c r="S2095" s="13">
        <v>100.2</v>
      </c>
      <c r="T2095" s="13">
        <v>49.847020000000001</v>
      </c>
      <c r="U2095" s="13">
        <v>0.32195879999999999</v>
      </c>
      <c r="V2095" s="13">
        <v>270.8646</v>
      </c>
      <c r="W2095" s="13">
        <v>31.233799999999999</v>
      </c>
      <c r="X2095" s="13">
        <v>123.949</v>
      </c>
      <c r="Y2095" s="13">
        <v>200.13640000000001</v>
      </c>
      <c r="Z2095" s="13">
        <v>156.916</v>
      </c>
      <c r="AA2095" s="13">
        <v>69.110280000000003</v>
      </c>
      <c r="AB2095" s="13">
        <v>198.25579999999999</v>
      </c>
    </row>
    <row r="2096" spans="1:28" ht="15.95" customHeight="1" x14ac:dyDescent="0.25">
      <c r="A2096" s="33">
        <f t="shared" si="32"/>
        <v>124730.89195678748</v>
      </c>
      <c r="B2096" s="13">
        <v>81.833340000000007</v>
      </c>
      <c r="C2096" s="13">
        <v>11.34923</v>
      </c>
      <c r="D2096" s="13">
        <v>49.140540000000001</v>
      </c>
      <c r="E2096" s="13">
        <v>57.003819999999997</v>
      </c>
      <c r="F2096" s="13">
        <v>69.830960000000005</v>
      </c>
      <c r="G2096" s="13">
        <v>67.987129999999993</v>
      </c>
      <c r="H2096" s="13">
        <v>103.9676</v>
      </c>
      <c r="I2096" s="13">
        <v>6.7681490000000002</v>
      </c>
      <c r="J2096" s="13">
        <v>5.0902200000000002E-2</v>
      </c>
      <c r="K2096" s="13">
        <v>29.995139999999999</v>
      </c>
      <c r="L2096" s="13">
        <v>1.004847</v>
      </c>
      <c r="M2096" s="13">
        <v>68.943250000000006</v>
      </c>
      <c r="N2096" s="13">
        <v>24.951899999999998</v>
      </c>
      <c r="O2096" s="13">
        <v>15.01313</v>
      </c>
      <c r="P2096" s="13">
        <v>28.96959</v>
      </c>
      <c r="Q2096" s="13">
        <v>0.99735949999999995</v>
      </c>
      <c r="R2096" s="13">
        <v>1199.8820000000001</v>
      </c>
      <c r="S2096" s="13">
        <v>100.2</v>
      </c>
      <c r="T2096" s="13">
        <v>50.009450000000001</v>
      </c>
      <c r="U2096" s="13">
        <v>0.33098949999999999</v>
      </c>
      <c r="V2096" s="13">
        <v>270.36770000000001</v>
      </c>
      <c r="W2096" s="13">
        <v>31.229009999999999</v>
      </c>
      <c r="X2096" s="13">
        <v>123.3459</v>
      </c>
      <c r="Y2096" s="13">
        <v>198.70359999999999</v>
      </c>
      <c r="Z2096" s="13">
        <v>156.57130000000001</v>
      </c>
      <c r="AA2096" s="13">
        <v>69.0655</v>
      </c>
      <c r="AB2096" s="13">
        <v>197.98079999999999</v>
      </c>
    </row>
    <row r="2097" spans="1:28" ht="15.95" customHeight="1" x14ac:dyDescent="0.25">
      <c r="A2097" s="33">
        <f t="shared" si="32"/>
        <v>124790.91596639133</v>
      </c>
      <c r="B2097" s="13">
        <v>81.850009999999997</v>
      </c>
      <c r="C2097" s="13">
        <v>11.35483</v>
      </c>
      <c r="D2097" s="13">
        <v>47.839709999999997</v>
      </c>
      <c r="E2097" s="13">
        <v>56.886960000000002</v>
      </c>
      <c r="F2097" s="13">
        <v>69.828789999999998</v>
      </c>
      <c r="G2097" s="13">
        <v>67.996589999999998</v>
      </c>
      <c r="H2097" s="13">
        <v>103.9958</v>
      </c>
      <c r="I2097" s="13">
        <v>6.7819370000000001</v>
      </c>
      <c r="J2097" s="13">
        <v>5.1232949999999999E-2</v>
      </c>
      <c r="K2097" s="13">
        <v>30.026969999999999</v>
      </c>
      <c r="L2097" s="13">
        <v>0.99623249999999997</v>
      </c>
      <c r="M2097" s="13">
        <v>68.960369999999998</v>
      </c>
      <c r="N2097" s="13">
        <v>24.962230000000002</v>
      </c>
      <c r="O2097" s="13">
        <v>15.01313</v>
      </c>
      <c r="P2097" s="13">
        <v>29.106850000000001</v>
      </c>
      <c r="Q2097" s="13">
        <v>0.99699669999999996</v>
      </c>
      <c r="R2097" s="13">
        <v>1200.396</v>
      </c>
      <c r="S2097" s="13">
        <v>100.2</v>
      </c>
      <c r="T2097" s="13">
        <v>49.745350000000002</v>
      </c>
      <c r="U2097" s="13">
        <v>0.3222332</v>
      </c>
      <c r="V2097" s="13">
        <v>270.94139999999999</v>
      </c>
      <c r="W2097" s="13">
        <v>31.23245</v>
      </c>
      <c r="X2097" s="13">
        <v>123.3394</v>
      </c>
      <c r="Y2097" s="13">
        <v>197.68389999999999</v>
      </c>
      <c r="Z2097" s="13">
        <v>155.8819</v>
      </c>
      <c r="AA2097" s="13">
        <v>69.095150000000004</v>
      </c>
      <c r="AB2097" s="13">
        <v>198.25579999999999</v>
      </c>
    </row>
    <row r="2098" spans="1:28" ht="15.95" customHeight="1" x14ac:dyDescent="0.25">
      <c r="A2098" s="33">
        <f t="shared" si="32"/>
        <v>124850.93997599518</v>
      </c>
      <c r="B2098" s="13">
        <v>81.866669999999999</v>
      </c>
      <c r="C2098" s="13">
        <v>11.347670000000001</v>
      </c>
      <c r="D2098" s="13">
        <v>48.025550000000003</v>
      </c>
      <c r="E2098" s="13">
        <v>56.980060000000002</v>
      </c>
      <c r="F2098" s="13">
        <v>69.831590000000006</v>
      </c>
      <c r="G2098" s="13">
        <v>67.976799999999997</v>
      </c>
      <c r="H2098" s="13">
        <v>104.03019999999999</v>
      </c>
      <c r="I2098" s="13">
        <v>6.7909220000000001</v>
      </c>
      <c r="J2098" s="13">
        <v>5.1238699999999998E-2</v>
      </c>
      <c r="K2098" s="13">
        <v>30.040420000000001</v>
      </c>
      <c r="L2098" s="13">
        <v>0.99533839999999996</v>
      </c>
      <c r="M2098" s="13">
        <v>69.015680000000003</v>
      </c>
      <c r="N2098" s="13">
        <v>25.043669999999999</v>
      </c>
      <c r="O2098" s="13">
        <v>15.01313</v>
      </c>
      <c r="P2098" s="13">
        <v>28.987310000000001</v>
      </c>
      <c r="Q2098" s="13">
        <v>0.9945621</v>
      </c>
      <c r="R2098" s="13">
        <v>1201.0820000000001</v>
      </c>
      <c r="S2098" s="13">
        <v>100.2</v>
      </c>
      <c r="T2098" s="13">
        <v>49.96228</v>
      </c>
      <c r="U2098" s="13">
        <v>0.31882260000000001</v>
      </c>
      <c r="V2098" s="13">
        <v>270.9436</v>
      </c>
      <c r="W2098" s="13">
        <v>31.224689999999999</v>
      </c>
      <c r="X2098" s="13">
        <v>123.2145</v>
      </c>
      <c r="Y2098" s="13">
        <v>198.99029999999999</v>
      </c>
      <c r="Z2098" s="13">
        <v>156.57130000000001</v>
      </c>
      <c r="AA2098" s="13">
        <v>69.08184</v>
      </c>
      <c r="AB2098" s="13">
        <v>198.8057</v>
      </c>
    </row>
    <row r="2099" spans="1:28" ht="15.95" customHeight="1" x14ac:dyDescent="0.25">
      <c r="A2099" s="33">
        <f t="shared" si="32"/>
        <v>124910.96398559902</v>
      </c>
      <c r="B2099" s="13">
        <v>81.883340000000004</v>
      </c>
      <c r="C2099" s="13">
        <v>11.32776</v>
      </c>
      <c r="D2099" s="13">
        <v>47.839709999999997</v>
      </c>
      <c r="E2099" s="13">
        <v>57.074950000000001</v>
      </c>
      <c r="F2099" s="13">
        <v>69.854659999999996</v>
      </c>
      <c r="G2099" s="13">
        <v>68.018969999999996</v>
      </c>
      <c r="H2099" s="13">
        <v>103.9944</v>
      </c>
      <c r="I2099" s="13">
        <v>6.7640599999999997</v>
      </c>
      <c r="J2099" s="13">
        <v>5.045032E-2</v>
      </c>
      <c r="K2099" s="13">
        <v>30.04569</v>
      </c>
      <c r="L2099" s="13">
        <v>1.002818</v>
      </c>
      <c r="M2099" s="13">
        <v>68.857669999999999</v>
      </c>
      <c r="N2099" s="13">
        <v>24.950060000000001</v>
      </c>
      <c r="O2099" s="13">
        <v>15.01313</v>
      </c>
      <c r="P2099" s="13">
        <v>29.030750000000001</v>
      </c>
      <c r="Q2099" s="13">
        <v>0.99170780000000003</v>
      </c>
      <c r="R2099" s="13">
        <v>1200.722</v>
      </c>
      <c r="S2099" s="13">
        <v>100.2</v>
      </c>
      <c r="T2099" s="13">
        <v>49.821660000000001</v>
      </c>
      <c r="U2099" s="13">
        <v>0.32313409999999998</v>
      </c>
      <c r="V2099" s="13">
        <v>269.85590000000002</v>
      </c>
      <c r="W2099" s="13">
        <v>31.225210000000001</v>
      </c>
      <c r="X2099" s="13">
        <v>123.1339</v>
      </c>
      <c r="Y2099" s="13">
        <v>202.15880000000001</v>
      </c>
      <c r="Z2099" s="13">
        <v>155.53720000000001</v>
      </c>
      <c r="AA2099" s="13">
        <v>69.080789999999993</v>
      </c>
      <c r="AB2099" s="13">
        <v>198.25579999999999</v>
      </c>
    </row>
    <row r="2100" spans="1:28" ht="15.95" customHeight="1" x14ac:dyDescent="0.25">
      <c r="A2100" s="33">
        <f t="shared" si="32"/>
        <v>124970.98799520287</v>
      </c>
      <c r="B2100" s="13">
        <v>81.900000000000006</v>
      </c>
      <c r="C2100" s="13">
        <v>11.33291</v>
      </c>
      <c r="D2100" s="13">
        <v>48.583039999999997</v>
      </c>
      <c r="E2100" s="13">
        <v>57.006700000000002</v>
      </c>
      <c r="F2100" s="13">
        <v>69.818039999999996</v>
      </c>
      <c r="G2100" s="13">
        <v>67.989329999999995</v>
      </c>
      <c r="H2100" s="13">
        <v>104.00020000000001</v>
      </c>
      <c r="I2100" s="13">
        <v>6.7589779999999999</v>
      </c>
      <c r="J2100" s="13">
        <v>5.0671309999999997E-2</v>
      </c>
      <c r="K2100" s="13">
        <v>30.013639999999999</v>
      </c>
      <c r="L2100" s="13">
        <v>1.001212</v>
      </c>
      <c r="M2100" s="13">
        <v>69.061319999999995</v>
      </c>
      <c r="N2100" s="13">
        <v>24.83042</v>
      </c>
      <c r="O2100" s="13">
        <v>15.01313</v>
      </c>
      <c r="P2100" s="13">
        <v>28.948879999999999</v>
      </c>
      <c r="Q2100" s="13">
        <v>1.011415</v>
      </c>
      <c r="R2100" s="13">
        <v>1198.3150000000001</v>
      </c>
      <c r="S2100" s="13">
        <v>100.2</v>
      </c>
      <c r="T2100" s="13">
        <v>49.993600000000001</v>
      </c>
      <c r="U2100" s="13">
        <v>0.31793110000000002</v>
      </c>
      <c r="V2100" s="13">
        <v>270.40929999999997</v>
      </c>
      <c r="W2100" s="13">
        <v>31.097829999999998</v>
      </c>
      <c r="X2100" s="13">
        <v>123.0685</v>
      </c>
      <c r="Y2100" s="13">
        <v>201.81299999999999</v>
      </c>
      <c r="Z2100" s="13">
        <v>154.8477</v>
      </c>
      <c r="AA2100" s="13">
        <v>69.098039999999997</v>
      </c>
      <c r="AB2100" s="13">
        <v>197.98079999999999</v>
      </c>
    </row>
    <row r="2101" spans="1:28" ht="15.95" customHeight="1" x14ac:dyDescent="0.25">
      <c r="A2101" s="33">
        <f t="shared" si="32"/>
        <v>125031.01200480672</v>
      </c>
      <c r="B2101" s="13">
        <v>81.916669999999996</v>
      </c>
      <c r="C2101" s="13">
        <v>11.34014</v>
      </c>
      <c r="D2101" s="13">
        <v>46.910559999999997</v>
      </c>
      <c r="E2101" s="13">
        <v>57.092910000000003</v>
      </c>
      <c r="F2101" s="13">
        <v>69.836209999999994</v>
      </c>
      <c r="G2101" s="13">
        <v>67.991290000000006</v>
      </c>
      <c r="H2101" s="13">
        <v>103.9641</v>
      </c>
      <c r="I2101" s="13">
        <v>6.8401519999999998</v>
      </c>
      <c r="J2101" s="13">
        <v>5.1868039999999997E-2</v>
      </c>
      <c r="K2101" s="13">
        <v>30.002389999999998</v>
      </c>
      <c r="L2101" s="13">
        <v>1.0195050000000001</v>
      </c>
      <c r="M2101" s="13">
        <v>68.818749999999994</v>
      </c>
      <c r="N2101" s="13">
        <v>24.37247</v>
      </c>
      <c r="O2101" s="13">
        <v>14.99428</v>
      </c>
      <c r="P2101" s="13">
        <v>28.963229999999999</v>
      </c>
      <c r="Q2101" s="13">
        <v>1.012629</v>
      </c>
      <c r="R2101" s="13">
        <v>1198.1769999999999</v>
      </c>
      <c r="S2101" s="13">
        <v>100.2</v>
      </c>
      <c r="T2101" s="13">
        <v>49.806579999999997</v>
      </c>
      <c r="U2101" s="13">
        <v>0.31272169999999999</v>
      </c>
      <c r="V2101" s="13">
        <v>269.99509999999998</v>
      </c>
      <c r="W2101" s="13">
        <v>31.274000000000001</v>
      </c>
      <c r="X2101" s="13">
        <v>122.5827</v>
      </c>
      <c r="Y2101" s="13">
        <v>198.88939999999999</v>
      </c>
      <c r="Z2101" s="13">
        <v>153.81360000000001</v>
      </c>
      <c r="AA2101" s="13">
        <v>69.097149999999999</v>
      </c>
      <c r="AB2101" s="13">
        <v>196.05590000000001</v>
      </c>
    </row>
    <row r="2102" spans="1:28" ht="15.95" customHeight="1" x14ac:dyDescent="0.25">
      <c r="A2102" s="33">
        <f t="shared" si="32"/>
        <v>125091.03601441057</v>
      </c>
      <c r="B2102" s="13">
        <v>81.933340000000001</v>
      </c>
      <c r="C2102" s="13">
        <v>11.33052</v>
      </c>
      <c r="D2102" s="13">
        <v>48.025550000000003</v>
      </c>
      <c r="E2102" s="13">
        <v>56.826929999999997</v>
      </c>
      <c r="F2102" s="13">
        <v>69.847629999999995</v>
      </c>
      <c r="G2102" s="13">
        <v>68.044250000000005</v>
      </c>
      <c r="H2102" s="13">
        <v>103.9923</v>
      </c>
      <c r="I2102" s="13">
        <v>6.9130250000000002</v>
      </c>
      <c r="J2102" s="13">
        <v>4.7603479999999997E-2</v>
      </c>
      <c r="K2102" s="13">
        <v>29.991430000000001</v>
      </c>
      <c r="L2102" s="13">
        <v>0.98058400000000001</v>
      </c>
      <c r="M2102" s="13">
        <v>68.976100000000002</v>
      </c>
      <c r="N2102" s="13">
        <v>25.176030000000001</v>
      </c>
      <c r="O2102" s="13">
        <v>14.99428</v>
      </c>
      <c r="P2102" s="13">
        <v>29.03</v>
      </c>
      <c r="Q2102" s="13">
        <v>0.9837958</v>
      </c>
      <c r="R2102" s="13">
        <v>1201.519</v>
      </c>
      <c r="S2102" s="13">
        <v>100.2</v>
      </c>
      <c r="T2102" s="13">
        <v>49.760590000000001</v>
      </c>
      <c r="U2102" s="13">
        <v>0.29749629999999999</v>
      </c>
      <c r="V2102" s="13">
        <v>270.95510000000002</v>
      </c>
      <c r="W2102" s="13">
        <v>31.277159999999999</v>
      </c>
      <c r="X2102" s="13">
        <v>122.18680000000001</v>
      </c>
      <c r="Y2102" s="13">
        <v>197.86269999999999</v>
      </c>
      <c r="Z2102" s="13">
        <v>155.53720000000001</v>
      </c>
      <c r="AA2102" s="13">
        <v>69.099450000000004</v>
      </c>
      <c r="AB2102" s="13">
        <v>199.08070000000001</v>
      </c>
    </row>
    <row r="2103" spans="1:28" ht="15.95" customHeight="1" x14ac:dyDescent="0.25">
      <c r="A2103" s="33">
        <f t="shared" si="32"/>
        <v>125151.06002401441</v>
      </c>
      <c r="B2103" s="13">
        <v>81.95</v>
      </c>
      <c r="C2103" s="13">
        <v>11.32306</v>
      </c>
      <c r="D2103" s="13">
        <v>47.839709999999997</v>
      </c>
      <c r="E2103" s="13">
        <v>57.040619999999997</v>
      </c>
      <c r="F2103" s="13">
        <v>69.846530000000001</v>
      </c>
      <c r="G2103" s="13">
        <v>68.018360000000001</v>
      </c>
      <c r="H2103" s="13">
        <v>103.9842</v>
      </c>
      <c r="I2103" s="13">
        <v>6.6969760000000003</v>
      </c>
      <c r="J2103" s="13">
        <v>5.0944250000000003E-2</v>
      </c>
      <c r="K2103" s="13">
        <v>30.02251</v>
      </c>
      <c r="L2103" s="13">
        <v>1.0094380000000001</v>
      </c>
      <c r="M2103" s="13">
        <v>69.084029999999998</v>
      </c>
      <c r="N2103" s="13">
        <v>24.747409999999999</v>
      </c>
      <c r="O2103" s="13">
        <v>14.995480000000001</v>
      </c>
      <c r="P2103" s="13">
        <v>29.012640000000001</v>
      </c>
      <c r="Q2103" s="13">
        <v>1.0079959999999999</v>
      </c>
      <c r="R2103" s="13">
        <v>1197.203</v>
      </c>
      <c r="S2103" s="13">
        <v>100.2</v>
      </c>
      <c r="T2103" s="13">
        <v>49.904229999999998</v>
      </c>
      <c r="U2103" s="13">
        <v>0.29350100000000001</v>
      </c>
      <c r="V2103" s="13">
        <v>270.3073</v>
      </c>
      <c r="W2103" s="13">
        <v>31.004999999999999</v>
      </c>
      <c r="X2103" s="13">
        <v>121.4423</v>
      </c>
      <c r="Y2103" s="13">
        <v>196.53739999999999</v>
      </c>
      <c r="Z2103" s="13">
        <v>154.50299999999999</v>
      </c>
      <c r="AA2103" s="13">
        <v>69.109989999999996</v>
      </c>
      <c r="AB2103" s="13">
        <v>197.70580000000001</v>
      </c>
    </row>
    <row r="2104" spans="1:28" ht="15.95" customHeight="1" x14ac:dyDescent="0.25">
      <c r="A2104" s="33">
        <f t="shared" si="32"/>
        <v>125211.08403361826</v>
      </c>
      <c r="B2104" s="13">
        <v>81.966669999999993</v>
      </c>
      <c r="C2104" s="13">
        <v>11.353730000000001</v>
      </c>
      <c r="D2104" s="13">
        <v>48.954720000000002</v>
      </c>
      <c r="E2104" s="13">
        <v>56.81823</v>
      </c>
      <c r="F2104" s="13">
        <v>69.829139999999995</v>
      </c>
      <c r="G2104" s="13">
        <v>68.009249999999994</v>
      </c>
      <c r="H2104" s="13">
        <v>103.9799</v>
      </c>
      <c r="I2104" s="13">
        <v>6.7861029999999998</v>
      </c>
      <c r="J2104" s="13">
        <v>5.2754570000000001E-2</v>
      </c>
      <c r="K2104" s="13">
        <v>30.026579999999999</v>
      </c>
      <c r="L2104" s="13">
        <v>1.010956</v>
      </c>
      <c r="M2104" s="13">
        <v>68.989140000000006</v>
      </c>
      <c r="N2104" s="13">
        <v>24.83042</v>
      </c>
      <c r="O2104" s="13">
        <v>15.007540000000001</v>
      </c>
      <c r="P2104" s="13">
        <v>28.995920000000002</v>
      </c>
      <c r="Q2104" s="13">
        <v>1.000991</v>
      </c>
      <c r="R2104" s="13">
        <v>1199.461</v>
      </c>
      <c r="S2104" s="13">
        <v>100.2</v>
      </c>
      <c r="T2104" s="13">
        <v>49.986499999999999</v>
      </c>
      <c r="U2104" s="13">
        <v>0.2942843</v>
      </c>
      <c r="V2104" s="13">
        <v>270.48649999999998</v>
      </c>
      <c r="W2104" s="13">
        <v>31.126919999999998</v>
      </c>
      <c r="X2104" s="13">
        <v>121.47</v>
      </c>
      <c r="Y2104" s="13">
        <v>196.12639999999999</v>
      </c>
      <c r="Z2104" s="13">
        <v>154.50299999999999</v>
      </c>
      <c r="AA2104" s="13">
        <v>69.065359999999998</v>
      </c>
      <c r="AB2104" s="13">
        <v>197.98079999999999</v>
      </c>
    </row>
    <row r="2105" spans="1:28" ht="15.95" customHeight="1" x14ac:dyDescent="0.25">
      <c r="A2105" s="33">
        <f t="shared" si="32"/>
        <v>125271.10804322211</v>
      </c>
      <c r="B2105" s="13">
        <v>81.983329999999995</v>
      </c>
      <c r="C2105" s="13">
        <v>11.34609</v>
      </c>
      <c r="D2105" s="13">
        <v>48.025550000000003</v>
      </c>
      <c r="E2105" s="13">
        <v>57.090229999999998</v>
      </c>
      <c r="F2105" s="13">
        <v>69.814239999999998</v>
      </c>
      <c r="G2105" s="13">
        <v>67.964690000000004</v>
      </c>
      <c r="H2105" s="13">
        <v>103.9816</v>
      </c>
      <c r="I2105" s="13">
        <v>6.9059140000000001</v>
      </c>
      <c r="J2105" s="13">
        <v>5.2423129999999998E-2</v>
      </c>
      <c r="K2105" s="13">
        <v>30.015470000000001</v>
      </c>
      <c r="L2105" s="13">
        <v>1.0004329999999999</v>
      </c>
      <c r="M2105" s="13">
        <v>68.89179</v>
      </c>
      <c r="N2105" s="13">
        <v>24.767589999999998</v>
      </c>
      <c r="O2105" s="13">
        <v>15.013030000000001</v>
      </c>
      <c r="P2105" s="13">
        <v>28.983979999999999</v>
      </c>
      <c r="Q2105" s="13">
        <v>1.0065139999999999</v>
      </c>
      <c r="R2105" s="13">
        <v>1201.5219999999999</v>
      </c>
      <c r="S2105" s="13">
        <v>100.1986</v>
      </c>
      <c r="T2105" s="13">
        <v>49.87397</v>
      </c>
      <c r="U2105" s="13">
        <v>0.30040430000000001</v>
      </c>
      <c r="V2105" s="13">
        <v>270.5369</v>
      </c>
      <c r="W2105" s="13">
        <v>31.251000000000001</v>
      </c>
      <c r="X2105" s="13">
        <v>121.6473</v>
      </c>
      <c r="Y2105" s="13">
        <v>195.81780000000001</v>
      </c>
      <c r="Z2105" s="13">
        <v>153.81360000000001</v>
      </c>
      <c r="AA2105" s="13">
        <v>69.111919999999998</v>
      </c>
      <c r="AB2105" s="13">
        <v>198.25579999999999</v>
      </c>
    </row>
    <row r="2106" spans="1:28" ht="15.95" customHeight="1" x14ac:dyDescent="0.25">
      <c r="A2106" s="33">
        <f t="shared" si="32"/>
        <v>125331.13205282595</v>
      </c>
      <c r="B2106" s="13">
        <v>84.35</v>
      </c>
      <c r="C2106" s="13">
        <v>11.35047</v>
      </c>
      <c r="D2106" s="13">
        <v>47.839709999999997</v>
      </c>
      <c r="E2106" s="13">
        <v>56.838979999999999</v>
      </c>
      <c r="F2106" s="13">
        <v>69.802959999999999</v>
      </c>
      <c r="G2106" s="13">
        <v>67.956339999999997</v>
      </c>
      <c r="H2106" s="13">
        <v>104.063</v>
      </c>
      <c r="I2106" s="13">
        <v>6.866555</v>
      </c>
      <c r="J2106" s="13">
        <v>5.1710489999999998E-2</v>
      </c>
      <c r="K2106" s="13">
        <v>30.002559999999999</v>
      </c>
      <c r="L2106" s="13">
        <v>1.0075480000000001</v>
      </c>
      <c r="M2106" s="13">
        <v>68.963130000000007</v>
      </c>
      <c r="N2106" s="13">
        <v>24.69247</v>
      </c>
      <c r="O2106" s="13">
        <v>15.01313</v>
      </c>
      <c r="P2106" s="13">
        <v>28.95562</v>
      </c>
      <c r="Q2106" s="13">
        <v>1.0223139999999999</v>
      </c>
      <c r="R2106" s="13">
        <v>1200.172</v>
      </c>
      <c r="S2106" s="13">
        <v>100.23</v>
      </c>
      <c r="T2106" s="13">
        <v>49.853290000000001</v>
      </c>
      <c r="U2106" s="13">
        <v>0.28390840000000001</v>
      </c>
      <c r="V2106" s="13">
        <v>269.96690000000001</v>
      </c>
      <c r="W2106" s="13">
        <v>31.260359999999999</v>
      </c>
      <c r="X2106" s="13">
        <v>165.03370000000001</v>
      </c>
      <c r="Y2106" s="13">
        <v>250.81209999999999</v>
      </c>
      <c r="Z2106" s="13">
        <v>201.7295</v>
      </c>
      <c r="AA2106" s="13">
        <v>69.157690000000002</v>
      </c>
      <c r="AB2106" s="13">
        <v>196.8809</v>
      </c>
    </row>
    <row r="2107" spans="1:28" ht="15.95" customHeight="1" x14ac:dyDescent="0.25">
      <c r="A2107" s="33">
        <f t="shared" si="32"/>
        <v>125391.1560624298</v>
      </c>
      <c r="B2107" s="13">
        <v>84.366690000000006</v>
      </c>
      <c r="C2107" s="13">
        <v>11.35177</v>
      </c>
      <c r="D2107" s="13">
        <v>48.768880000000003</v>
      </c>
      <c r="E2107" s="13">
        <v>57.059910000000002</v>
      </c>
      <c r="F2107" s="13">
        <v>69.77664</v>
      </c>
      <c r="G2107" s="13">
        <v>67.919910000000002</v>
      </c>
      <c r="H2107" s="13">
        <v>104.0219</v>
      </c>
      <c r="I2107" s="13">
        <v>6.8312200000000001</v>
      </c>
      <c r="J2107" s="13">
        <v>5.1608649999999999E-2</v>
      </c>
      <c r="K2107" s="13">
        <v>30.054749999999999</v>
      </c>
      <c r="L2107" s="13">
        <v>1.0125500000000001</v>
      </c>
      <c r="M2107" s="13">
        <v>68.996530000000007</v>
      </c>
      <c r="N2107" s="13">
        <v>24.716629999999999</v>
      </c>
      <c r="O2107" s="13">
        <v>15.01313</v>
      </c>
      <c r="P2107" s="13">
        <v>28.976009999999999</v>
      </c>
      <c r="Q2107" s="13">
        <v>1.0214939999999999</v>
      </c>
      <c r="R2107" s="13">
        <v>1199.6199999999999</v>
      </c>
      <c r="S2107" s="13">
        <v>100.23</v>
      </c>
      <c r="T2107" s="13">
        <v>49.962310000000002</v>
      </c>
      <c r="U2107" s="13">
        <v>0.28479149999999998</v>
      </c>
      <c r="V2107" s="13">
        <v>270.1986</v>
      </c>
      <c r="W2107" s="13">
        <v>31.225719999999999</v>
      </c>
      <c r="X2107" s="13">
        <v>164.56659999999999</v>
      </c>
      <c r="Y2107" s="13">
        <v>250.17140000000001</v>
      </c>
      <c r="Z2107" s="13">
        <v>202.07419999999999</v>
      </c>
      <c r="AA2107" s="13">
        <v>69.146820000000005</v>
      </c>
      <c r="AB2107" s="13">
        <v>196.8809</v>
      </c>
    </row>
    <row r="2108" spans="1:28" ht="15.95" customHeight="1" x14ac:dyDescent="0.25">
      <c r="A2108" s="33">
        <f t="shared" si="32"/>
        <v>125451.18007203365</v>
      </c>
      <c r="B2108" s="13">
        <v>84.383359999999996</v>
      </c>
      <c r="C2108" s="13">
        <v>11.349270000000001</v>
      </c>
      <c r="D2108" s="13">
        <v>48.954720000000002</v>
      </c>
      <c r="E2108" s="13">
        <v>57.061779999999999</v>
      </c>
      <c r="F2108" s="13">
        <v>69.783169999999998</v>
      </c>
      <c r="G2108" s="13">
        <v>67.938000000000002</v>
      </c>
      <c r="H2108" s="13">
        <v>104.035</v>
      </c>
      <c r="I2108" s="13">
        <v>6.8275110000000003</v>
      </c>
      <c r="J2108" s="13">
        <v>5.0874200000000001E-2</v>
      </c>
      <c r="K2108" s="13">
        <v>30.028300000000002</v>
      </c>
      <c r="L2108" s="13">
        <v>1.007104</v>
      </c>
      <c r="M2108" s="13">
        <v>68.991349999999997</v>
      </c>
      <c r="N2108" s="13">
        <v>24.785679999999999</v>
      </c>
      <c r="O2108" s="13">
        <v>14.99428</v>
      </c>
      <c r="P2108" s="13">
        <v>28.979759999999999</v>
      </c>
      <c r="Q2108" s="13">
        <v>1.026699</v>
      </c>
      <c r="R2108" s="13">
        <v>1200</v>
      </c>
      <c r="S2108" s="13">
        <v>100.23</v>
      </c>
      <c r="T2108" s="13">
        <v>50.058729999999997</v>
      </c>
      <c r="U2108" s="13">
        <v>0.27704899999999999</v>
      </c>
      <c r="V2108" s="13">
        <v>270.36270000000002</v>
      </c>
      <c r="W2108" s="13">
        <v>31.25403</v>
      </c>
      <c r="X2108" s="13">
        <v>163.51300000000001</v>
      </c>
      <c r="Y2108" s="13">
        <v>247.8082</v>
      </c>
      <c r="Z2108" s="13">
        <v>201.0401</v>
      </c>
      <c r="AA2108" s="13">
        <v>69.157769999999999</v>
      </c>
      <c r="AB2108" s="13">
        <v>197.4308</v>
      </c>
    </row>
    <row r="2109" spans="1:28" ht="15.95" customHeight="1" x14ac:dyDescent="0.25">
      <c r="A2109" s="33">
        <f t="shared" si="32"/>
        <v>125511.20408163749</v>
      </c>
      <c r="B2109" s="13">
        <v>84.400019999999998</v>
      </c>
      <c r="C2109" s="13">
        <v>11.34104</v>
      </c>
      <c r="D2109" s="13">
        <v>47.282220000000002</v>
      </c>
      <c r="E2109" s="13">
        <v>56.916400000000003</v>
      </c>
      <c r="F2109" s="13">
        <v>69.788349999999994</v>
      </c>
      <c r="G2109" s="13">
        <v>67.990799999999993</v>
      </c>
      <c r="H2109" s="13">
        <v>103.99590000000001</v>
      </c>
      <c r="I2109" s="13">
        <v>6.8444060000000002</v>
      </c>
      <c r="J2109" s="13">
        <v>4.9088180000000002E-2</v>
      </c>
      <c r="K2109" s="13">
        <v>30.009419999999999</v>
      </c>
      <c r="L2109" s="13">
        <v>1.0109170000000001</v>
      </c>
      <c r="M2109" s="13">
        <v>68.954610000000002</v>
      </c>
      <c r="N2109" s="13">
        <v>24.633849999999999</v>
      </c>
      <c r="O2109" s="13">
        <v>14.99427</v>
      </c>
      <c r="P2109" s="13">
        <v>29.006430000000002</v>
      </c>
      <c r="Q2109" s="13">
        <v>1.0175780000000001</v>
      </c>
      <c r="R2109" s="13">
        <v>1200.876</v>
      </c>
      <c r="S2109" s="13">
        <v>100.23</v>
      </c>
      <c r="T2109" s="13">
        <v>49.735900000000001</v>
      </c>
      <c r="U2109" s="13">
        <v>0.26766960000000001</v>
      </c>
      <c r="V2109" s="13">
        <v>269.34559999999999</v>
      </c>
      <c r="W2109" s="13">
        <v>31.26802</v>
      </c>
      <c r="X2109" s="13">
        <v>162.1335</v>
      </c>
      <c r="Y2109" s="13">
        <v>243.74930000000001</v>
      </c>
      <c r="Z2109" s="13">
        <v>199.31649999999999</v>
      </c>
      <c r="AA2109" s="13">
        <v>69.169200000000004</v>
      </c>
      <c r="AB2109" s="13">
        <v>196.60589999999999</v>
      </c>
    </row>
    <row r="2110" spans="1:28" ht="15.95" customHeight="1" x14ac:dyDescent="0.25">
      <c r="A2110" s="33">
        <f t="shared" si="32"/>
        <v>125571.22809124134</v>
      </c>
      <c r="B2110" s="13">
        <v>84.416690000000003</v>
      </c>
      <c r="C2110" s="13">
        <v>11.352399999999999</v>
      </c>
      <c r="D2110" s="13">
        <v>47.282220000000002</v>
      </c>
      <c r="E2110" s="13">
        <v>56.989510000000003</v>
      </c>
      <c r="F2110" s="13">
        <v>69.791359999999997</v>
      </c>
      <c r="G2110" s="13">
        <v>68.007279999999994</v>
      </c>
      <c r="H2110" s="13">
        <v>103.9828</v>
      </c>
      <c r="I2110" s="13">
        <v>6.7948620000000002</v>
      </c>
      <c r="J2110" s="13">
        <v>4.9799789999999997E-2</v>
      </c>
      <c r="K2110" s="13">
        <v>30.002389999999998</v>
      </c>
      <c r="L2110" s="13">
        <v>1.016289</v>
      </c>
      <c r="M2110" s="13">
        <v>69.055279999999996</v>
      </c>
      <c r="N2110" s="13">
        <v>24.903310000000001</v>
      </c>
      <c r="O2110" s="13">
        <v>14.994289999999999</v>
      </c>
      <c r="P2110" s="13">
        <v>28.97514</v>
      </c>
      <c r="Q2110" s="13">
        <v>1.012454</v>
      </c>
      <c r="R2110" s="13">
        <v>1199.2049999999999</v>
      </c>
      <c r="S2110" s="13">
        <v>100.23</v>
      </c>
      <c r="T2110" s="13">
        <v>49.792189999999998</v>
      </c>
      <c r="U2110" s="13">
        <v>0.27411380000000002</v>
      </c>
      <c r="V2110" s="13">
        <v>269.51479999999998</v>
      </c>
      <c r="W2110" s="13">
        <v>31.179659999999998</v>
      </c>
      <c r="X2110" s="13">
        <v>160.69040000000001</v>
      </c>
      <c r="Y2110" s="13">
        <v>240.21960000000001</v>
      </c>
      <c r="Z2110" s="13">
        <v>197.2482</v>
      </c>
      <c r="AA2110" s="13">
        <v>69.171509999999998</v>
      </c>
      <c r="AB2110" s="13">
        <v>197.98079999999999</v>
      </c>
    </row>
    <row r="2111" spans="1:28" ht="15.95" customHeight="1" x14ac:dyDescent="0.25">
      <c r="A2111" s="33">
        <f t="shared" si="32"/>
        <v>125631.25210084519</v>
      </c>
      <c r="B2111" s="13">
        <v>84.433359999999993</v>
      </c>
      <c r="C2111" s="13">
        <v>11.344290000000001</v>
      </c>
      <c r="D2111" s="13">
        <v>48.768880000000003</v>
      </c>
      <c r="E2111" s="13">
        <v>56.909059999999997</v>
      </c>
      <c r="F2111" s="13">
        <v>69.795630000000003</v>
      </c>
      <c r="G2111" s="13">
        <v>68.013990000000007</v>
      </c>
      <c r="H2111" s="13">
        <v>103.9552</v>
      </c>
      <c r="I2111" s="13">
        <v>6.8371130000000004</v>
      </c>
      <c r="J2111" s="13">
        <v>5.017249E-2</v>
      </c>
      <c r="K2111" s="13">
        <v>30.00872</v>
      </c>
      <c r="L2111" s="13">
        <v>1.011541</v>
      </c>
      <c r="M2111" s="13">
        <v>68.98563</v>
      </c>
      <c r="N2111" s="13">
        <v>24.822019999999998</v>
      </c>
      <c r="O2111" s="13">
        <v>15.01313</v>
      </c>
      <c r="P2111" s="13">
        <v>28.995899999999999</v>
      </c>
      <c r="Q2111" s="13">
        <v>1.0109319999999999</v>
      </c>
      <c r="R2111" s="13">
        <v>1199.7370000000001</v>
      </c>
      <c r="S2111" s="13">
        <v>100.23</v>
      </c>
      <c r="T2111" s="13">
        <v>49.8992</v>
      </c>
      <c r="U2111" s="13">
        <v>0.27574490000000001</v>
      </c>
      <c r="V2111" s="13">
        <v>270.05430000000001</v>
      </c>
      <c r="W2111" s="13">
        <v>31.23367</v>
      </c>
      <c r="X2111" s="13">
        <v>159.9348</v>
      </c>
      <c r="Y2111" s="13">
        <v>238.20670000000001</v>
      </c>
      <c r="Z2111" s="13">
        <v>197.2482</v>
      </c>
      <c r="AA2111" s="13">
        <v>69.176829999999995</v>
      </c>
      <c r="AB2111" s="13">
        <v>197.4308</v>
      </c>
    </row>
    <row r="2112" spans="1:28" ht="15.95" customHeight="1" x14ac:dyDescent="0.25">
      <c r="A2112" s="33">
        <f t="shared" si="32"/>
        <v>125691.27611044903</v>
      </c>
      <c r="B2112" s="13">
        <v>84.450019999999995</v>
      </c>
      <c r="C2112" s="13">
        <v>11.332459999999999</v>
      </c>
      <c r="D2112" s="13">
        <v>48.025550000000003</v>
      </c>
      <c r="E2112" s="13">
        <v>57.059989999999999</v>
      </c>
      <c r="F2112" s="13">
        <v>69.793300000000002</v>
      </c>
      <c r="G2112" s="13">
        <v>68.003469999999993</v>
      </c>
      <c r="H2112" s="13">
        <v>103.97329999999999</v>
      </c>
      <c r="I2112" s="13">
        <v>6.8085719999999998</v>
      </c>
      <c r="J2112" s="13">
        <v>5.1803849999999999E-2</v>
      </c>
      <c r="K2112" s="13">
        <v>30.00433</v>
      </c>
      <c r="L2112" s="13">
        <v>1.0085630000000001</v>
      </c>
      <c r="M2112" s="13">
        <v>69.055419999999998</v>
      </c>
      <c r="N2112" s="13">
        <v>24.739049999999999</v>
      </c>
      <c r="O2112" s="13">
        <v>14.99428</v>
      </c>
      <c r="P2112" s="13">
        <v>28.95767</v>
      </c>
      <c r="Q2112" s="13">
        <v>1.008192</v>
      </c>
      <c r="R2112" s="13">
        <v>1198.7539999999999</v>
      </c>
      <c r="S2112" s="13">
        <v>100.23</v>
      </c>
      <c r="T2112" s="13">
        <v>49.874650000000003</v>
      </c>
      <c r="U2112" s="13">
        <v>0.2784297</v>
      </c>
      <c r="V2112" s="13">
        <v>269.59109999999998</v>
      </c>
      <c r="W2112" s="13">
        <v>31.191649999999999</v>
      </c>
      <c r="X2112" s="13">
        <v>159.14019999999999</v>
      </c>
      <c r="Y2112" s="13">
        <v>236.49870000000001</v>
      </c>
      <c r="Z2112" s="13">
        <v>196.214</v>
      </c>
      <c r="AA2112" s="13">
        <v>69.185329999999993</v>
      </c>
      <c r="AB2112" s="13">
        <v>197.1559</v>
      </c>
    </row>
    <row r="2113" spans="1:28" ht="15.95" customHeight="1" x14ac:dyDescent="0.25">
      <c r="A2113" s="33">
        <f t="shared" si="32"/>
        <v>125751.30012005288</v>
      </c>
      <c r="B2113" s="13">
        <v>84.46669</v>
      </c>
      <c r="C2113" s="13">
        <v>11.32062</v>
      </c>
      <c r="D2113" s="13">
        <v>48.768880000000003</v>
      </c>
      <c r="E2113" s="13">
        <v>56.939410000000002</v>
      </c>
      <c r="F2113" s="13">
        <v>69.793289999999999</v>
      </c>
      <c r="G2113" s="13">
        <v>68.002499999999998</v>
      </c>
      <c r="H2113" s="13">
        <v>104.0185</v>
      </c>
      <c r="I2113" s="13">
        <v>6.8669750000000001</v>
      </c>
      <c r="J2113" s="13">
        <v>4.788125E-2</v>
      </c>
      <c r="K2113" s="13">
        <v>29.975480000000001</v>
      </c>
      <c r="L2113" s="13">
        <v>1.01552</v>
      </c>
      <c r="M2113" s="13">
        <v>69.096239999999995</v>
      </c>
      <c r="N2113" s="13">
        <v>24.844460000000002</v>
      </c>
      <c r="O2113" s="13">
        <v>14.99427</v>
      </c>
      <c r="P2113" s="13">
        <v>28.991959999999999</v>
      </c>
      <c r="Q2113" s="13">
        <v>1.0158590000000001</v>
      </c>
      <c r="R2113" s="13">
        <v>1200.4760000000001</v>
      </c>
      <c r="S2113" s="13">
        <v>100.23</v>
      </c>
      <c r="T2113" s="13">
        <v>49.90231</v>
      </c>
      <c r="U2113" s="13">
        <v>0.27056989999999997</v>
      </c>
      <c r="V2113" s="13">
        <v>270.13560000000001</v>
      </c>
      <c r="W2113" s="13">
        <v>31.126830000000002</v>
      </c>
      <c r="X2113" s="13">
        <v>158.67099999999999</v>
      </c>
      <c r="Y2113" s="13">
        <v>238.67449999999999</v>
      </c>
      <c r="Z2113" s="13">
        <v>194.83510000000001</v>
      </c>
      <c r="AA2113" s="13">
        <v>69.217100000000002</v>
      </c>
      <c r="AB2113" s="13">
        <v>197.70580000000001</v>
      </c>
    </row>
    <row r="2114" spans="1:28" ht="15.95" customHeight="1" x14ac:dyDescent="0.25">
      <c r="A2114" s="33">
        <f t="shared" si="32"/>
        <v>125811.32412965673</v>
      </c>
      <c r="B2114" s="13">
        <v>84.483350000000002</v>
      </c>
      <c r="C2114" s="13">
        <v>11.333399999999999</v>
      </c>
      <c r="D2114" s="13">
        <v>48.025550000000003</v>
      </c>
      <c r="E2114" s="13">
        <v>56.871850000000002</v>
      </c>
      <c r="F2114" s="13">
        <v>69.802570000000003</v>
      </c>
      <c r="G2114" s="13">
        <v>68.006540000000001</v>
      </c>
      <c r="H2114" s="13">
        <v>104.0013</v>
      </c>
      <c r="I2114" s="13">
        <v>6.8238320000000003</v>
      </c>
      <c r="J2114" s="13">
        <v>5.1010739999999999E-2</v>
      </c>
      <c r="K2114" s="13">
        <v>29.983509999999999</v>
      </c>
      <c r="L2114" s="13">
        <v>1.008613</v>
      </c>
      <c r="M2114" s="13">
        <v>68.989750000000001</v>
      </c>
      <c r="N2114" s="13">
        <v>24.880849999999999</v>
      </c>
      <c r="O2114" s="13">
        <v>14.99427</v>
      </c>
      <c r="P2114" s="13">
        <v>29.02824</v>
      </c>
      <c r="Q2114" s="13">
        <v>1.015377</v>
      </c>
      <c r="R2114" s="13">
        <v>1199.9590000000001</v>
      </c>
      <c r="S2114" s="13">
        <v>100.23</v>
      </c>
      <c r="T2114" s="13">
        <v>49.881279999999997</v>
      </c>
      <c r="U2114" s="13">
        <v>0.2762809</v>
      </c>
      <c r="V2114" s="13">
        <v>270.15719999999999</v>
      </c>
      <c r="W2114" s="13">
        <v>31.250119999999999</v>
      </c>
      <c r="X2114" s="13">
        <v>158.5427</v>
      </c>
      <c r="Y2114" s="13">
        <v>242.7654</v>
      </c>
      <c r="Z2114" s="13">
        <v>194.49039999999999</v>
      </c>
      <c r="AA2114" s="13">
        <v>69.209119999999999</v>
      </c>
      <c r="AB2114" s="13">
        <v>197.70580000000001</v>
      </c>
    </row>
    <row r="2115" spans="1:28" ht="15.95" customHeight="1" x14ac:dyDescent="0.25">
      <c r="A2115" s="33">
        <f t="shared" si="32"/>
        <v>125871.34813926058</v>
      </c>
      <c r="B2115" s="13">
        <v>84.500020000000006</v>
      </c>
      <c r="C2115" s="13">
        <v>11.351380000000001</v>
      </c>
      <c r="D2115" s="13">
        <v>48.583039999999997</v>
      </c>
      <c r="E2115" s="13">
        <v>56.886150000000001</v>
      </c>
      <c r="F2115" s="13">
        <v>69.776759999999996</v>
      </c>
      <c r="G2115" s="13">
        <v>68.023219999999995</v>
      </c>
      <c r="H2115" s="13">
        <v>103.9922</v>
      </c>
      <c r="I2115" s="13">
        <v>6.8711349999999998</v>
      </c>
      <c r="J2115" s="13">
        <v>4.7669870000000003E-2</v>
      </c>
      <c r="K2115" s="13">
        <v>30.000430000000001</v>
      </c>
      <c r="L2115" s="13">
        <v>1.0076449999999999</v>
      </c>
      <c r="M2115" s="13">
        <v>68.992230000000006</v>
      </c>
      <c r="N2115" s="13">
        <v>24.809899999999999</v>
      </c>
      <c r="O2115" s="13">
        <v>14.99427</v>
      </c>
      <c r="P2115" s="13">
        <v>28.953720000000001</v>
      </c>
      <c r="Q2115" s="13">
        <v>1.0146090000000001</v>
      </c>
      <c r="R2115" s="13">
        <v>1200.598</v>
      </c>
      <c r="S2115" s="13">
        <v>100.23</v>
      </c>
      <c r="T2115" s="13">
        <v>49.943680000000001</v>
      </c>
      <c r="U2115" s="13">
        <v>0.27199970000000001</v>
      </c>
      <c r="V2115" s="13">
        <v>270.7115</v>
      </c>
      <c r="W2115" s="13">
        <v>31.251100000000001</v>
      </c>
      <c r="X2115" s="13">
        <v>158.20769999999999</v>
      </c>
      <c r="Y2115" s="13">
        <v>241.17410000000001</v>
      </c>
      <c r="Z2115" s="13">
        <v>194.83510000000001</v>
      </c>
      <c r="AA2115" s="13">
        <v>69.230419999999995</v>
      </c>
      <c r="AB2115" s="13">
        <v>197.4308</v>
      </c>
    </row>
    <row r="2116" spans="1:28" ht="15.95" customHeight="1" x14ac:dyDescent="0.25">
      <c r="A2116" s="33">
        <f t="shared" si="32"/>
        <v>125931.37214886442</v>
      </c>
      <c r="B2116" s="13">
        <v>84.516689999999997</v>
      </c>
      <c r="C2116" s="13">
        <v>11.35563</v>
      </c>
      <c r="D2116" s="13">
        <v>47.096380000000003</v>
      </c>
      <c r="E2116" s="13">
        <v>57.089129999999997</v>
      </c>
      <c r="F2116" s="13">
        <v>69.787450000000007</v>
      </c>
      <c r="G2116" s="13">
        <v>68.005939999999995</v>
      </c>
      <c r="H2116" s="13">
        <v>104.0073</v>
      </c>
      <c r="I2116" s="13">
        <v>6.8025039999999999</v>
      </c>
      <c r="J2116" s="13">
        <v>4.9242399999999999E-2</v>
      </c>
      <c r="K2116" s="13">
        <v>30.007560000000002</v>
      </c>
      <c r="L2116" s="13">
        <v>1.0088969999999999</v>
      </c>
      <c r="M2116" s="13">
        <v>69.041129999999995</v>
      </c>
      <c r="N2116" s="13">
        <v>24.742429999999999</v>
      </c>
      <c r="O2116" s="13">
        <v>14.99427</v>
      </c>
      <c r="P2116" s="13">
        <v>28.964320000000001</v>
      </c>
      <c r="Q2116" s="13">
        <v>1.0099590000000001</v>
      </c>
      <c r="R2116" s="13">
        <v>1199.0250000000001</v>
      </c>
      <c r="S2116" s="13">
        <v>100.23</v>
      </c>
      <c r="T2116" s="13">
        <v>49.824820000000003</v>
      </c>
      <c r="U2116" s="13">
        <v>0.26993220000000001</v>
      </c>
      <c r="V2116" s="13">
        <v>269.82429999999999</v>
      </c>
      <c r="W2116" s="13">
        <v>31.169530000000002</v>
      </c>
      <c r="X2116" s="13">
        <v>156.79239999999999</v>
      </c>
      <c r="Y2116" s="13">
        <v>237.61799999999999</v>
      </c>
      <c r="Z2116" s="13">
        <v>192.76679999999999</v>
      </c>
      <c r="AA2116" s="13">
        <v>69.195980000000006</v>
      </c>
      <c r="AB2116" s="13">
        <v>196.60589999999999</v>
      </c>
    </row>
    <row r="2117" spans="1:28" ht="15.95" customHeight="1" x14ac:dyDescent="0.25">
      <c r="A2117" s="33">
        <f t="shared" si="32"/>
        <v>125991.39615846827</v>
      </c>
      <c r="B2117" s="13">
        <v>84.533349999999999</v>
      </c>
      <c r="C2117" s="13">
        <v>11.34061</v>
      </c>
      <c r="D2117" s="13">
        <v>47.468049999999998</v>
      </c>
      <c r="E2117" s="13">
        <v>56.944330000000001</v>
      </c>
      <c r="F2117" s="13">
        <v>69.786900000000003</v>
      </c>
      <c r="G2117" s="13">
        <v>67.985420000000005</v>
      </c>
      <c r="H2117" s="13">
        <v>104</v>
      </c>
      <c r="I2117" s="13">
        <v>6.8211510000000004</v>
      </c>
      <c r="J2117" s="13">
        <v>4.9211829999999998E-2</v>
      </c>
      <c r="K2117" s="13">
        <v>30.019159999999999</v>
      </c>
      <c r="L2117" s="13">
        <v>1.0040199999999999</v>
      </c>
      <c r="M2117" s="13">
        <v>68.976489999999998</v>
      </c>
      <c r="N2117" s="13">
        <v>24.866869999999999</v>
      </c>
      <c r="O2117" s="13">
        <v>15.01313</v>
      </c>
      <c r="P2117" s="13">
        <v>29.03999</v>
      </c>
      <c r="Q2117" s="13">
        <v>1.0072030000000001</v>
      </c>
      <c r="R2117" s="13">
        <v>1201.232</v>
      </c>
      <c r="S2117" s="13">
        <v>100.23</v>
      </c>
      <c r="T2117" s="13">
        <v>49.784500000000001</v>
      </c>
      <c r="U2117" s="13">
        <v>0.2731748</v>
      </c>
      <c r="V2117" s="13">
        <v>270.10019999999997</v>
      </c>
      <c r="W2117" s="13">
        <v>31.323360000000001</v>
      </c>
      <c r="X2117" s="13">
        <v>156.2045</v>
      </c>
      <c r="Y2117" s="13">
        <v>235.06530000000001</v>
      </c>
      <c r="Z2117" s="13">
        <v>193.11150000000001</v>
      </c>
      <c r="AA2117" s="13">
        <v>69.200389999999999</v>
      </c>
      <c r="AB2117" s="13">
        <v>197.98079999999999</v>
      </c>
    </row>
    <row r="2118" spans="1:28" ht="15.95" customHeight="1" x14ac:dyDescent="0.25">
      <c r="A2118" s="33">
        <f t="shared" si="32"/>
        <v>126051.42016807212</v>
      </c>
      <c r="B2118" s="13">
        <v>84.550020000000004</v>
      </c>
      <c r="C2118" s="13">
        <v>11.33872</v>
      </c>
      <c r="D2118" s="13">
        <v>48.954720000000002</v>
      </c>
      <c r="E2118" s="13">
        <v>56.967460000000003</v>
      </c>
      <c r="F2118" s="13">
        <v>69.779690000000002</v>
      </c>
      <c r="G2118" s="13">
        <v>68.001429999999999</v>
      </c>
      <c r="H2118" s="13">
        <v>103.9924</v>
      </c>
      <c r="I2118" s="13">
        <v>6.8456789999999996</v>
      </c>
      <c r="J2118" s="13">
        <v>4.8152649999999998E-2</v>
      </c>
      <c r="K2118" s="13">
        <v>30.02393</v>
      </c>
      <c r="L2118" s="13">
        <v>1.010807</v>
      </c>
      <c r="M2118" s="13">
        <v>68.964799999999997</v>
      </c>
      <c r="N2118" s="13">
        <v>24.891159999999999</v>
      </c>
      <c r="O2118" s="13">
        <v>14.994400000000001</v>
      </c>
      <c r="P2118" s="13">
        <v>28.99579</v>
      </c>
      <c r="Q2118" s="13">
        <v>1.005093</v>
      </c>
      <c r="R2118" s="13">
        <v>1200.021</v>
      </c>
      <c r="S2118" s="13">
        <v>100.23</v>
      </c>
      <c r="T2118" s="13">
        <v>50.021389999999997</v>
      </c>
      <c r="U2118" s="13">
        <v>0.26919860000000001</v>
      </c>
      <c r="V2118" s="13">
        <v>270.26749999999998</v>
      </c>
      <c r="W2118" s="13">
        <v>31.274290000000001</v>
      </c>
      <c r="X2118" s="13">
        <v>155.4545</v>
      </c>
      <c r="Y2118" s="13">
        <v>233.90389999999999</v>
      </c>
      <c r="Z2118" s="13">
        <v>191.73269999999999</v>
      </c>
      <c r="AA2118" s="13">
        <v>69.197379999999995</v>
      </c>
      <c r="AB2118" s="13">
        <v>197.98079999999999</v>
      </c>
    </row>
    <row r="2119" spans="1:28" ht="15.95" customHeight="1" x14ac:dyDescent="0.25">
      <c r="A2119" s="33">
        <f t="shared" si="32"/>
        <v>126111.44417767596</v>
      </c>
      <c r="B2119" s="13">
        <v>84.566680000000005</v>
      </c>
      <c r="C2119" s="13">
        <v>11.345050000000001</v>
      </c>
      <c r="D2119" s="13">
        <v>48.768880000000003</v>
      </c>
      <c r="E2119" s="13">
        <v>56.968119999999999</v>
      </c>
      <c r="F2119" s="13">
        <v>69.756519999999995</v>
      </c>
      <c r="G2119" s="13">
        <v>67.991969999999995</v>
      </c>
      <c r="H2119" s="13">
        <v>103.9979</v>
      </c>
      <c r="I2119" s="13">
        <v>6.8314050000000002</v>
      </c>
      <c r="J2119" s="13">
        <v>4.735843E-2</v>
      </c>
      <c r="K2119" s="13">
        <v>29.992039999999999</v>
      </c>
      <c r="L2119" s="13">
        <v>1.0126090000000001</v>
      </c>
      <c r="M2119" s="13">
        <v>69.120670000000004</v>
      </c>
      <c r="N2119" s="13">
        <v>24.783799999999999</v>
      </c>
      <c r="O2119" s="13">
        <v>14.994289999999999</v>
      </c>
      <c r="P2119" s="13">
        <v>29.042059999999999</v>
      </c>
      <c r="Q2119" s="13">
        <v>1.015633</v>
      </c>
      <c r="R2119" s="13">
        <v>1199.8920000000001</v>
      </c>
      <c r="S2119" s="13">
        <v>100.23</v>
      </c>
      <c r="T2119" s="13">
        <v>49.914259999999999</v>
      </c>
      <c r="U2119" s="13">
        <v>0.26914399999999999</v>
      </c>
      <c r="V2119" s="13">
        <v>270.41039999999998</v>
      </c>
      <c r="W2119" s="13">
        <v>31.064769999999999</v>
      </c>
      <c r="X2119" s="13">
        <v>154.67359999999999</v>
      </c>
      <c r="Y2119" s="13">
        <v>232.67</v>
      </c>
      <c r="Z2119" s="13">
        <v>191.04320000000001</v>
      </c>
      <c r="AA2119" s="13">
        <v>69.166830000000004</v>
      </c>
      <c r="AB2119" s="13">
        <v>197.70580000000001</v>
      </c>
    </row>
    <row r="2120" spans="1:28" ht="15.95" customHeight="1" x14ac:dyDescent="0.25">
      <c r="A2120" s="33">
        <f t="shared" si="32"/>
        <v>126171.46818727981</v>
      </c>
      <c r="B2120" s="13">
        <v>84.583349999999996</v>
      </c>
      <c r="C2120" s="13">
        <v>11.34384</v>
      </c>
      <c r="D2120" s="13">
        <v>47.839709999999997</v>
      </c>
      <c r="E2120" s="13">
        <v>57.146700000000003</v>
      </c>
      <c r="F2120" s="13">
        <v>69.774540000000002</v>
      </c>
      <c r="G2120" s="13">
        <v>67.972669999999994</v>
      </c>
      <c r="H2120" s="13">
        <v>104.015</v>
      </c>
      <c r="I2120" s="13">
        <v>6.8575229999999996</v>
      </c>
      <c r="J2120" s="13">
        <v>5.0777139999999998E-2</v>
      </c>
      <c r="K2120" s="13">
        <v>29.975429999999999</v>
      </c>
      <c r="L2120" s="13">
        <v>1.0081960000000001</v>
      </c>
      <c r="M2120" s="13">
        <v>68.978430000000003</v>
      </c>
      <c r="N2120" s="13">
        <v>24.730360000000001</v>
      </c>
      <c r="O2120" s="13">
        <v>14.99442</v>
      </c>
      <c r="P2120" s="13">
        <v>28.97758</v>
      </c>
      <c r="Q2120" s="13">
        <v>1.0114369999999999</v>
      </c>
      <c r="R2120" s="13">
        <v>1200.415</v>
      </c>
      <c r="S2120" s="13">
        <v>100.23</v>
      </c>
      <c r="T2120" s="13">
        <v>49.932929999999999</v>
      </c>
      <c r="U2120" s="13">
        <v>0.27779999999999999</v>
      </c>
      <c r="V2120" s="13">
        <v>270.03070000000002</v>
      </c>
      <c r="W2120" s="13">
        <v>31.256340000000002</v>
      </c>
      <c r="X2120" s="13">
        <v>154.32149999999999</v>
      </c>
      <c r="Y2120" s="13">
        <v>233.6695</v>
      </c>
      <c r="Z2120" s="13">
        <v>190.35380000000001</v>
      </c>
      <c r="AA2120" s="13">
        <v>69.149889999999999</v>
      </c>
      <c r="AB2120" s="13">
        <v>196.60589999999999</v>
      </c>
    </row>
    <row r="2121" spans="1:28" ht="15.95" customHeight="1" x14ac:dyDescent="0.25">
      <c r="A2121" s="33">
        <f t="shared" si="32"/>
        <v>126231.49219688366</v>
      </c>
      <c r="B2121" s="13">
        <v>84.600020000000001</v>
      </c>
      <c r="C2121" s="13">
        <v>11.337009999999999</v>
      </c>
      <c r="D2121" s="13">
        <v>47.653880000000001</v>
      </c>
      <c r="E2121" s="13">
        <v>57.033740000000002</v>
      </c>
      <c r="F2121" s="13">
        <v>69.789289999999994</v>
      </c>
      <c r="G2121" s="13">
        <v>67.99794</v>
      </c>
      <c r="H2121" s="13">
        <v>104.01690000000001</v>
      </c>
      <c r="I2121" s="13">
        <v>6.7840049999999996</v>
      </c>
      <c r="J2121" s="13">
        <v>5.0156199999999998E-2</v>
      </c>
      <c r="K2121" s="13">
        <v>29.982620000000001</v>
      </c>
      <c r="L2121" s="13">
        <v>1.0172490000000001</v>
      </c>
      <c r="M2121" s="13">
        <v>68.996750000000006</v>
      </c>
      <c r="N2121" s="13">
        <v>24.69247</v>
      </c>
      <c r="O2121" s="13">
        <v>14.99428</v>
      </c>
      <c r="P2121" s="13">
        <v>29.02298</v>
      </c>
      <c r="Q2121" s="13">
        <v>1.03423</v>
      </c>
      <c r="R2121" s="13">
        <v>1199.2739999999999</v>
      </c>
      <c r="S2121" s="13">
        <v>100.23</v>
      </c>
      <c r="T2121" s="13">
        <v>49.792670000000001</v>
      </c>
      <c r="U2121" s="13">
        <v>0.27584720000000001</v>
      </c>
      <c r="V2121" s="13">
        <v>269.88729999999998</v>
      </c>
      <c r="W2121" s="13">
        <v>31.184950000000001</v>
      </c>
      <c r="X2121" s="13">
        <v>153.94730000000001</v>
      </c>
      <c r="Y2121" s="13">
        <v>236.35730000000001</v>
      </c>
      <c r="Z2121" s="13">
        <v>190.00909999999999</v>
      </c>
      <c r="AA2121" s="13">
        <v>69.183930000000004</v>
      </c>
      <c r="AB2121" s="13">
        <v>196.8809</v>
      </c>
    </row>
    <row r="2122" spans="1:28" ht="15.95" customHeight="1" x14ac:dyDescent="0.25">
      <c r="A2122" s="33">
        <f t="shared" si="32"/>
        <v>126291.5162064875</v>
      </c>
      <c r="B2122" s="13">
        <v>84.616680000000002</v>
      </c>
      <c r="C2122" s="13">
        <v>11.33844</v>
      </c>
      <c r="D2122" s="13">
        <v>47.468049999999998</v>
      </c>
      <c r="E2122" s="13">
        <v>57.013570000000001</v>
      </c>
      <c r="F2122" s="13">
        <v>69.765129999999999</v>
      </c>
      <c r="G2122" s="13">
        <v>67.969269999999995</v>
      </c>
      <c r="H2122" s="13">
        <v>103.9962</v>
      </c>
      <c r="I2122" s="13">
        <v>6.849221</v>
      </c>
      <c r="J2122" s="13">
        <v>5.0803170000000002E-2</v>
      </c>
      <c r="K2122" s="13">
        <v>29.98348</v>
      </c>
      <c r="L2122" s="13">
        <v>1.0062390000000001</v>
      </c>
      <c r="M2122" s="13">
        <v>69.005650000000003</v>
      </c>
      <c r="N2122" s="13">
        <v>24.844460000000002</v>
      </c>
      <c r="O2122" s="13">
        <v>15.00178</v>
      </c>
      <c r="P2122" s="13">
        <v>28.961559999999999</v>
      </c>
      <c r="Q2122" s="13">
        <v>1.0056389999999999</v>
      </c>
      <c r="R2122" s="13">
        <v>1200.097</v>
      </c>
      <c r="S2122" s="13">
        <v>100.23</v>
      </c>
      <c r="T2122" s="13">
        <v>49.826390000000004</v>
      </c>
      <c r="U2122" s="13">
        <v>0.27855079999999999</v>
      </c>
      <c r="V2122" s="13">
        <v>270.3417</v>
      </c>
      <c r="W2122" s="13">
        <v>31.21658</v>
      </c>
      <c r="X2122" s="13">
        <v>153.62430000000001</v>
      </c>
      <c r="Y2122" s="13">
        <v>236.87719999999999</v>
      </c>
      <c r="Z2122" s="13">
        <v>189.6644</v>
      </c>
      <c r="AA2122" s="13">
        <v>69.186269999999993</v>
      </c>
      <c r="AB2122" s="13">
        <v>197.70580000000001</v>
      </c>
    </row>
    <row r="2123" spans="1:28" ht="15.95" customHeight="1" x14ac:dyDescent="0.25">
      <c r="A2123" s="33">
        <f t="shared" si="32"/>
        <v>126351.54021609135</v>
      </c>
      <c r="B2123" s="13">
        <v>84.633349999999993</v>
      </c>
      <c r="C2123" s="13">
        <v>11.337249999999999</v>
      </c>
      <c r="D2123" s="13">
        <v>47.653880000000001</v>
      </c>
      <c r="E2123" s="13">
        <v>57.088120000000004</v>
      </c>
      <c r="F2123" s="13">
        <v>69.765339999999995</v>
      </c>
      <c r="G2123" s="13">
        <v>67.96942</v>
      </c>
      <c r="H2123" s="13">
        <v>103.97539999999999</v>
      </c>
      <c r="I2123" s="13">
        <v>6.8367789999999999</v>
      </c>
      <c r="J2123" s="13">
        <v>5.0430900000000001E-2</v>
      </c>
      <c r="K2123" s="13">
        <v>29.994720000000001</v>
      </c>
      <c r="L2123" s="13">
        <v>0.99985489999999999</v>
      </c>
      <c r="M2123" s="13">
        <v>69.010639999999995</v>
      </c>
      <c r="N2123" s="13">
        <v>24.866869999999999</v>
      </c>
      <c r="O2123" s="13">
        <v>14.994490000000001</v>
      </c>
      <c r="P2123" s="13">
        <v>28.987159999999999</v>
      </c>
      <c r="Q2123" s="13">
        <v>1.0141199999999999</v>
      </c>
      <c r="R2123" s="13">
        <v>1199.77</v>
      </c>
      <c r="S2123" s="13">
        <v>100.23</v>
      </c>
      <c r="T2123" s="13">
        <v>49.774239999999999</v>
      </c>
      <c r="U2123" s="13">
        <v>0.27979579999999998</v>
      </c>
      <c r="V2123" s="13">
        <v>270.959</v>
      </c>
      <c r="W2123" s="13">
        <v>31.222709999999999</v>
      </c>
      <c r="X2123" s="13">
        <v>153.18709999999999</v>
      </c>
      <c r="Y2123" s="13">
        <v>235.4324</v>
      </c>
      <c r="Z2123" s="13">
        <v>188.28550000000001</v>
      </c>
      <c r="AA2123" s="13">
        <v>69.170649999999995</v>
      </c>
      <c r="AB2123" s="13">
        <v>197.98079999999999</v>
      </c>
    </row>
    <row r="2124" spans="1:28" ht="15.95" customHeight="1" x14ac:dyDescent="0.25">
      <c r="A2124" s="33">
        <f t="shared" si="32"/>
        <v>126411.5642256952</v>
      </c>
      <c r="B2124" s="13">
        <v>84.650009999999995</v>
      </c>
      <c r="C2124" s="13">
        <v>11.33568</v>
      </c>
      <c r="D2124" s="13">
        <v>47.653880000000001</v>
      </c>
      <c r="E2124" s="13">
        <v>57.040759999999999</v>
      </c>
      <c r="F2124" s="13">
        <v>69.757580000000004</v>
      </c>
      <c r="G2124" s="13">
        <v>67.936880000000002</v>
      </c>
      <c r="H2124" s="13">
        <v>104.0098</v>
      </c>
      <c r="I2124" s="13">
        <v>6.851038</v>
      </c>
      <c r="J2124" s="13">
        <v>5.1023529999999997E-2</v>
      </c>
      <c r="K2124" s="13">
        <v>29.987410000000001</v>
      </c>
      <c r="L2124" s="13">
        <v>0.99649889999999997</v>
      </c>
      <c r="M2124" s="13">
        <v>68.991870000000006</v>
      </c>
      <c r="N2124" s="13">
        <v>24.929369999999999</v>
      </c>
      <c r="O2124" s="13">
        <v>15.01313</v>
      </c>
      <c r="P2124" s="13">
        <v>28.98977</v>
      </c>
      <c r="Q2124" s="13">
        <v>1.001071</v>
      </c>
      <c r="R2124" s="13">
        <v>1200.0530000000001</v>
      </c>
      <c r="S2124" s="13">
        <v>100.23</v>
      </c>
      <c r="T2124" s="13">
        <v>49.749549999999999</v>
      </c>
      <c r="U2124" s="13">
        <v>0.27870630000000002</v>
      </c>
      <c r="V2124" s="13">
        <v>269.19600000000003</v>
      </c>
      <c r="W2124" s="13">
        <v>31.220800000000001</v>
      </c>
      <c r="X2124" s="13">
        <v>152.11199999999999</v>
      </c>
      <c r="Y2124" s="13">
        <v>231.94120000000001</v>
      </c>
      <c r="Z2124" s="13">
        <v>187.596</v>
      </c>
      <c r="AA2124" s="13">
        <v>69.168059999999997</v>
      </c>
      <c r="AB2124" s="13">
        <v>197.70580000000001</v>
      </c>
    </row>
    <row r="2125" spans="1:28" ht="15.95" customHeight="1" x14ac:dyDescent="0.25">
      <c r="A2125" s="33">
        <f t="shared" si="32"/>
        <v>126471.58823529904</v>
      </c>
      <c r="B2125" s="13">
        <v>84.666679999999999</v>
      </c>
      <c r="C2125" s="13">
        <v>11.339079999999999</v>
      </c>
      <c r="D2125" s="13">
        <v>47.468049999999998</v>
      </c>
      <c r="E2125" s="13">
        <v>56.95628</v>
      </c>
      <c r="F2125" s="13">
        <v>69.771979999999999</v>
      </c>
      <c r="G2125" s="13">
        <v>68.042529999999999</v>
      </c>
      <c r="H2125" s="13">
        <v>104.0072</v>
      </c>
      <c r="I2125" s="13">
        <v>6.7867139999999999</v>
      </c>
      <c r="J2125" s="13">
        <v>5.0623479999999998E-2</v>
      </c>
      <c r="K2125" s="13">
        <v>30.02815</v>
      </c>
      <c r="L2125" s="13">
        <v>1.003155</v>
      </c>
      <c r="M2125" s="13">
        <v>68.999979999999994</v>
      </c>
      <c r="N2125" s="13">
        <v>24.91357</v>
      </c>
      <c r="O2125" s="13">
        <v>14.99427</v>
      </c>
      <c r="P2125" s="13">
        <v>28.97871</v>
      </c>
      <c r="Q2125" s="13">
        <v>1.0095050000000001</v>
      </c>
      <c r="R2125" s="13">
        <v>1199.49</v>
      </c>
      <c r="S2125" s="13">
        <v>100.23</v>
      </c>
      <c r="T2125" s="13">
        <v>49.787100000000002</v>
      </c>
      <c r="U2125" s="13">
        <v>0.27894229999999998</v>
      </c>
      <c r="V2125" s="13">
        <v>269.36040000000003</v>
      </c>
      <c r="W2125" s="13">
        <v>31.22439</v>
      </c>
      <c r="X2125" s="13">
        <v>151.2088</v>
      </c>
      <c r="Y2125" s="13">
        <v>229.30860000000001</v>
      </c>
      <c r="Z2125" s="13">
        <v>186.56190000000001</v>
      </c>
      <c r="AA2125" s="13">
        <v>69.205550000000002</v>
      </c>
      <c r="AB2125" s="13">
        <v>198.25579999999999</v>
      </c>
    </row>
    <row r="2126" spans="1:28" ht="15.95" customHeight="1" x14ac:dyDescent="0.25">
      <c r="A2126" s="33">
        <f t="shared" si="32"/>
        <v>126531.61224490289</v>
      </c>
      <c r="B2126" s="13">
        <v>84.683350000000004</v>
      </c>
      <c r="C2126" s="13">
        <v>11.327909999999999</v>
      </c>
      <c r="D2126" s="13">
        <v>47.839709999999997</v>
      </c>
      <c r="E2126" s="13">
        <v>57.034869999999998</v>
      </c>
      <c r="F2126" s="13">
        <v>69.75985</v>
      </c>
      <c r="G2126" s="13">
        <v>68.023009999999999</v>
      </c>
      <c r="H2126" s="13">
        <v>103.9747</v>
      </c>
      <c r="I2126" s="13">
        <v>6.8502520000000002</v>
      </c>
      <c r="J2126" s="13">
        <v>4.9902870000000002E-2</v>
      </c>
      <c r="K2126" s="13">
        <v>29.981369999999998</v>
      </c>
      <c r="L2126" s="13">
        <v>1.0029710000000001</v>
      </c>
      <c r="M2126" s="13">
        <v>68.98048</v>
      </c>
      <c r="N2126" s="13">
        <v>24.891159999999999</v>
      </c>
      <c r="O2126" s="13">
        <v>15.002140000000001</v>
      </c>
      <c r="P2126" s="13">
        <v>28.97841</v>
      </c>
      <c r="Q2126" s="13">
        <v>1.0035639999999999</v>
      </c>
      <c r="R2126" s="13">
        <v>1200.194</v>
      </c>
      <c r="S2126" s="13">
        <v>100.23</v>
      </c>
      <c r="T2126" s="13">
        <v>49.820099999999996</v>
      </c>
      <c r="U2126" s="13">
        <v>0.2846225</v>
      </c>
      <c r="V2126" s="13">
        <v>269.84449999999998</v>
      </c>
      <c r="W2126" s="13">
        <v>31.245819999999998</v>
      </c>
      <c r="X2126" s="13">
        <v>150.4555</v>
      </c>
      <c r="Y2126" s="13">
        <v>227.81319999999999</v>
      </c>
      <c r="Z2126" s="13">
        <v>186.9066</v>
      </c>
      <c r="AA2126" s="13">
        <v>69.203040000000001</v>
      </c>
      <c r="AB2126" s="13">
        <v>197.98079999999999</v>
      </c>
    </row>
    <row r="2127" spans="1:28" ht="15.95" customHeight="1" x14ac:dyDescent="0.25">
      <c r="A2127" s="33">
        <f t="shared" si="32"/>
        <v>126591.63625450674</v>
      </c>
      <c r="B2127" s="13">
        <v>84.700010000000006</v>
      </c>
      <c r="C2127" s="13">
        <v>11.340350000000001</v>
      </c>
      <c r="D2127" s="13">
        <v>47.839709999999997</v>
      </c>
      <c r="E2127" s="13">
        <v>56.956679999999999</v>
      </c>
      <c r="F2127" s="13">
        <v>69.764899999999997</v>
      </c>
      <c r="G2127" s="13">
        <v>67.980419999999995</v>
      </c>
      <c r="H2127" s="13">
        <v>104.0175</v>
      </c>
      <c r="I2127" s="13">
        <v>6.8266200000000001</v>
      </c>
      <c r="J2127" s="13">
        <v>4.8188549999999997E-2</v>
      </c>
      <c r="K2127" s="13">
        <v>29.981819999999999</v>
      </c>
      <c r="L2127" s="13">
        <v>1.0150380000000001</v>
      </c>
      <c r="M2127" s="13">
        <v>69.081530000000001</v>
      </c>
      <c r="N2127" s="13">
        <v>24.808060000000001</v>
      </c>
      <c r="O2127" s="13">
        <v>14.975429999999999</v>
      </c>
      <c r="P2127" s="13">
        <v>28.96687</v>
      </c>
      <c r="Q2127" s="13">
        <v>1.011233</v>
      </c>
      <c r="R2127" s="13">
        <v>1200.115</v>
      </c>
      <c r="S2127" s="13">
        <v>100.23</v>
      </c>
      <c r="T2127" s="13">
        <v>49.737670000000001</v>
      </c>
      <c r="U2127" s="13">
        <v>0.27987230000000002</v>
      </c>
      <c r="V2127" s="13">
        <v>269.69099999999997</v>
      </c>
      <c r="W2127" s="13">
        <v>31.152259999999998</v>
      </c>
      <c r="X2127" s="13">
        <v>150.13829999999999</v>
      </c>
      <c r="Y2127" s="13">
        <v>226.23099999999999</v>
      </c>
      <c r="Z2127" s="13">
        <v>186.56190000000001</v>
      </c>
      <c r="AA2127" s="13">
        <v>69.194680000000005</v>
      </c>
      <c r="AB2127" s="13">
        <v>197.70580000000001</v>
      </c>
    </row>
    <row r="2128" spans="1:28" ht="15.95" customHeight="1" x14ac:dyDescent="0.25">
      <c r="A2128" s="33">
        <f t="shared" si="32"/>
        <v>126651.66026411059</v>
      </c>
      <c r="B2128" s="13">
        <v>84.716679999999997</v>
      </c>
      <c r="C2128" s="13">
        <v>11.357849999999999</v>
      </c>
      <c r="D2128" s="13">
        <v>48.768880000000003</v>
      </c>
      <c r="E2128" s="13">
        <v>56.928600000000003</v>
      </c>
      <c r="F2128" s="13">
        <v>69.769319999999993</v>
      </c>
      <c r="G2128" s="13">
        <v>67.994209999999995</v>
      </c>
      <c r="H2128" s="13">
        <v>104.0222</v>
      </c>
      <c r="I2128" s="13">
        <v>6.8665760000000002</v>
      </c>
      <c r="J2128" s="13">
        <v>4.8277960000000002E-2</v>
      </c>
      <c r="K2128" s="13">
        <v>30.002700000000001</v>
      </c>
      <c r="L2128" s="13">
        <v>1.005679</v>
      </c>
      <c r="M2128" s="13">
        <v>68.993920000000003</v>
      </c>
      <c r="N2128" s="13">
        <v>24.870470000000001</v>
      </c>
      <c r="O2128" s="13">
        <v>14.97827</v>
      </c>
      <c r="P2128" s="13">
        <v>28.979679999999998</v>
      </c>
      <c r="Q2128" s="13">
        <v>1.0044869999999999</v>
      </c>
      <c r="R2128" s="13">
        <v>1199.9079999999999</v>
      </c>
      <c r="S2128" s="13">
        <v>100.23</v>
      </c>
      <c r="T2128" s="13">
        <v>49.90652</v>
      </c>
      <c r="U2128" s="13">
        <v>0.27816229999999997</v>
      </c>
      <c r="V2128" s="13">
        <v>269.52339999999998</v>
      </c>
      <c r="W2128" s="13">
        <v>31.24512</v>
      </c>
      <c r="X2128" s="13">
        <v>149.80770000000001</v>
      </c>
      <c r="Y2128" s="13">
        <v>229.3853</v>
      </c>
      <c r="Z2128" s="13">
        <v>185.18299999999999</v>
      </c>
      <c r="AA2128" s="13">
        <v>69.186430000000001</v>
      </c>
      <c r="AB2128" s="13">
        <v>197.4308</v>
      </c>
    </row>
    <row r="2129" spans="1:28" ht="15.95" customHeight="1" x14ac:dyDescent="0.25">
      <c r="A2129" s="33">
        <f t="shared" si="32"/>
        <v>126711.68427371443</v>
      </c>
      <c r="B2129" s="13">
        <v>84.733339999999998</v>
      </c>
      <c r="C2129" s="13">
        <v>11.360889999999999</v>
      </c>
      <c r="D2129" s="13">
        <v>47.653880000000001</v>
      </c>
      <c r="E2129" s="13">
        <v>56.985840000000003</v>
      </c>
      <c r="F2129" s="13">
        <v>69.774789999999996</v>
      </c>
      <c r="G2129" s="13">
        <v>67.973429999999993</v>
      </c>
      <c r="H2129" s="13">
        <v>103.99760000000001</v>
      </c>
      <c r="I2129" s="13">
        <v>6.7701380000000002</v>
      </c>
      <c r="J2129" s="13">
        <v>5.0250900000000001E-2</v>
      </c>
      <c r="K2129" s="13">
        <v>29.983799999999999</v>
      </c>
      <c r="L2129" s="13">
        <v>1.0058199999999999</v>
      </c>
      <c r="M2129" s="13">
        <v>69.015060000000005</v>
      </c>
      <c r="N2129" s="13">
        <v>24.78744</v>
      </c>
      <c r="O2129" s="13">
        <v>15.011990000000001</v>
      </c>
      <c r="P2129" s="13">
        <v>29.037179999999999</v>
      </c>
      <c r="Q2129" s="13">
        <v>1.0106459999999999</v>
      </c>
      <c r="R2129" s="13">
        <v>1199.894</v>
      </c>
      <c r="S2129" s="13">
        <v>100.23</v>
      </c>
      <c r="T2129" s="13">
        <v>49.818809999999999</v>
      </c>
      <c r="U2129" s="13">
        <v>0.2826245</v>
      </c>
      <c r="V2129" s="13">
        <v>270.14830000000001</v>
      </c>
      <c r="W2129" s="13">
        <v>31.226800000000001</v>
      </c>
      <c r="X2129" s="13">
        <v>149.61930000000001</v>
      </c>
      <c r="Y2129" s="13">
        <v>231.93520000000001</v>
      </c>
      <c r="Z2129" s="13">
        <v>184.8383</v>
      </c>
      <c r="AA2129" s="13">
        <v>69.185609999999997</v>
      </c>
      <c r="AB2129" s="13">
        <v>197.1559</v>
      </c>
    </row>
    <row r="2130" spans="1:28" ht="15.95" customHeight="1" x14ac:dyDescent="0.25">
      <c r="A2130" s="33">
        <f t="shared" si="32"/>
        <v>126771.70828331828</v>
      </c>
      <c r="B2130" s="13">
        <v>84.750010000000003</v>
      </c>
      <c r="C2130" s="13">
        <v>11.345079999999999</v>
      </c>
      <c r="D2130" s="13">
        <v>47.839709999999997</v>
      </c>
      <c r="E2130" s="13">
        <v>57.050490000000003</v>
      </c>
      <c r="F2130" s="13">
        <v>69.771299999999997</v>
      </c>
      <c r="G2130" s="13">
        <v>67.954939999999993</v>
      </c>
      <c r="H2130" s="13">
        <v>103.99550000000001</v>
      </c>
      <c r="I2130" s="13">
        <v>6.8425669999999998</v>
      </c>
      <c r="J2130" s="13">
        <v>4.8969169999999999E-2</v>
      </c>
      <c r="K2130" s="13">
        <v>30.000820000000001</v>
      </c>
      <c r="L2130" s="13">
        <v>1.0073430000000001</v>
      </c>
      <c r="M2130" s="13">
        <v>68.946079999999995</v>
      </c>
      <c r="N2130" s="13">
        <v>24.866869999999999</v>
      </c>
      <c r="O2130" s="13">
        <v>15.013019999999999</v>
      </c>
      <c r="P2130" s="13">
        <v>28.996479999999998</v>
      </c>
      <c r="Q2130" s="13">
        <v>1.0170520000000001</v>
      </c>
      <c r="R2130" s="13">
        <v>1200.771</v>
      </c>
      <c r="S2130" s="13">
        <v>100.23</v>
      </c>
      <c r="T2130" s="13">
        <v>49.840159999999997</v>
      </c>
      <c r="U2130" s="13">
        <v>0.27926279999999998</v>
      </c>
      <c r="V2130" s="13">
        <v>270.27940000000001</v>
      </c>
      <c r="W2130" s="13">
        <v>31.278379999999999</v>
      </c>
      <c r="X2130" s="13">
        <v>149.32040000000001</v>
      </c>
      <c r="Y2130" s="13">
        <v>231.43600000000001</v>
      </c>
      <c r="Z2130" s="13">
        <v>184.14879999999999</v>
      </c>
      <c r="AA2130" s="13">
        <v>69.179699999999997</v>
      </c>
      <c r="AB2130" s="13">
        <v>197.98079999999999</v>
      </c>
    </row>
    <row r="2131" spans="1:28" ht="15.95" customHeight="1" x14ac:dyDescent="0.25">
      <c r="A2131" s="33">
        <f t="shared" si="32"/>
        <v>126831.73229292213</v>
      </c>
      <c r="B2131" s="13">
        <v>84.766679999999994</v>
      </c>
      <c r="C2131" s="13">
        <v>11.3444</v>
      </c>
      <c r="D2131" s="13">
        <v>47.839709999999997</v>
      </c>
      <c r="E2131" s="13">
        <v>56.928870000000003</v>
      </c>
      <c r="F2131" s="13">
        <v>69.75076</v>
      </c>
      <c r="G2131" s="13">
        <v>67.998729999999995</v>
      </c>
      <c r="H2131" s="13">
        <v>104.00190000000001</v>
      </c>
      <c r="I2131" s="13">
        <v>6.8466959999999997</v>
      </c>
      <c r="J2131" s="13">
        <v>5.0958070000000001E-2</v>
      </c>
      <c r="K2131" s="13">
        <v>30.025410000000001</v>
      </c>
      <c r="L2131" s="13">
        <v>1.0052840000000001</v>
      </c>
      <c r="M2131" s="13">
        <v>68.981740000000002</v>
      </c>
      <c r="N2131" s="13">
        <v>24.64592</v>
      </c>
      <c r="O2131" s="13">
        <v>14.99732</v>
      </c>
      <c r="P2131" s="13">
        <v>29.025469999999999</v>
      </c>
      <c r="Q2131" s="13">
        <v>1.0145010000000001</v>
      </c>
      <c r="R2131" s="13">
        <v>1200.404</v>
      </c>
      <c r="S2131" s="13">
        <v>100.23</v>
      </c>
      <c r="T2131" s="13">
        <v>49.854149999999997</v>
      </c>
      <c r="U2131" s="13">
        <v>0.27633390000000002</v>
      </c>
      <c r="V2131" s="13">
        <v>269.78120000000001</v>
      </c>
      <c r="W2131" s="13">
        <v>31.249649999999999</v>
      </c>
      <c r="X2131" s="13">
        <v>148.49719999999999</v>
      </c>
      <c r="Y2131" s="13">
        <v>228.215</v>
      </c>
      <c r="Z2131" s="13">
        <v>182.42519999999999</v>
      </c>
      <c r="AA2131" s="13">
        <v>69.191540000000003</v>
      </c>
      <c r="AB2131" s="13">
        <v>196.60589999999999</v>
      </c>
    </row>
    <row r="2132" spans="1:28" ht="15.95" customHeight="1" x14ac:dyDescent="0.25">
      <c r="A2132" s="33">
        <f t="shared" ref="A2132:A2195" si="33">A2131+(1/$B$12)</f>
        <v>126891.75630252597</v>
      </c>
      <c r="B2132" s="13">
        <v>84.783339999999995</v>
      </c>
      <c r="C2132" s="13">
        <v>11.33563</v>
      </c>
      <c r="D2132" s="13">
        <v>47.653880000000001</v>
      </c>
      <c r="E2132" s="13">
        <v>57.073929999999997</v>
      </c>
      <c r="F2132" s="13">
        <v>69.763199999999998</v>
      </c>
      <c r="G2132" s="13">
        <v>68.010959999999997</v>
      </c>
      <c r="H2132" s="13">
        <v>104.0013</v>
      </c>
      <c r="I2132" s="13">
        <v>6.8499249999999998</v>
      </c>
      <c r="J2132" s="13">
        <v>4.9637960000000002E-2</v>
      </c>
      <c r="K2132" s="13">
        <v>30.01689</v>
      </c>
      <c r="L2132" s="13">
        <v>1.0126440000000001</v>
      </c>
      <c r="M2132" s="13">
        <v>68.956400000000002</v>
      </c>
      <c r="N2132" s="13">
        <v>24.759540000000001</v>
      </c>
      <c r="O2132" s="13">
        <v>15.012969999999999</v>
      </c>
      <c r="P2132" s="13">
        <v>29.013999999999999</v>
      </c>
      <c r="Q2132" s="13">
        <v>1.0084869999999999</v>
      </c>
      <c r="R2132" s="13">
        <v>1200.653</v>
      </c>
      <c r="S2132" s="13">
        <v>100.23</v>
      </c>
      <c r="T2132" s="13">
        <v>49.887839999999997</v>
      </c>
      <c r="U2132" s="13">
        <v>0.2747501</v>
      </c>
      <c r="V2132" s="13">
        <v>270.49360000000001</v>
      </c>
      <c r="W2132" s="13">
        <v>31.268519999999999</v>
      </c>
      <c r="X2132" s="13">
        <v>147.70609999999999</v>
      </c>
      <c r="Y2132" s="13">
        <v>225.90690000000001</v>
      </c>
      <c r="Z2132" s="13">
        <v>182.77</v>
      </c>
      <c r="AA2132" s="13">
        <v>69.189490000000006</v>
      </c>
      <c r="AB2132" s="13">
        <v>197.70580000000001</v>
      </c>
    </row>
    <row r="2133" spans="1:28" ht="15.95" customHeight="1" x14ac:dyDescent="0.25">
      <c r="A2133" s="33">
        <f t="shared" si="33"/>
        <v>126951.78031212982</v>
      </c>
      <c r="B2133" s="13">
        <v>84.80001</v>
      </c>
      <c r="C2133" s="13">
        <v>11.33648</v>
      </c>
      <c r="D2133" s="13">
        <v>48.025550000000003</v>
      </c>
      <c r="E2133" s="13">
        <v>57.018839999999997</v>
      </c>
      <c r="F2133" s="13">
        <v>69.774699999999996</v>
      </c>
      <c r="G2133" s="13">
        <v>68.043750000000003</v>
      </c>
      <c r="H2133" s="13">
        <v>103.991</v>
      </c>
      <c r="I2133" s="13">
        <v>6.8570659999999997</v>
      </c>
      <c r="J2133" s="13">
        <v>4.8017160000000003E-2</v>
      </c>
      <c r="K2133" s="13">
        <v>29.985189999999999</v>
      </c>
      <c r="L2133" s="13">
        <v>0.99677760000000004</v>
      </c>
      <c r="M2133" s="13">
        <v>68.991529999999997</v>
      </c>
      <c r="N2133" s="13">
        <v>25.023050000000001</v>
      </c>
      <c r="O2133" s="13">
        <v>15.001569999999999</v>
      </c>
      <c r="P2133" s="13">
        <v>29.031369999999999</v>
      </c>
      <c r="Q2133" s="13">
        <v>0.99833950000000005</v>
      </c>
      <c r="R2133" s="13">
        <v>1200.915</v>
      </c>
      <c r="S2133" s="13">
        <v>100.23</v>
      </c>
      <c r="T2133" s="13">
        <v>49.925260000000002</v>
      </c>
      <c r="U2133" s="13">
        <v>0.27991519999999998</v>
      </c>
      <c r="V2133" s="13">
        <v>270.25889999999998</v>
      </c>
      <c r="W2133" s="13">
        <v>31.31157</v>
      </c>
      <c r="X2133" s="13">
        <v>146.83510000000001</v>
      </c>
      <c r="Y2133" s="13">
        <v>224.20509999999999</v>
      </c>
      <c r="Z2133" s="13">
        <v>183.1147</v>
      </c>
      <c r="AA2133" s="13">
        <v>69.175830000000005</v>
      </c>
      <c r="AB2133" s="13">
        <v>198.25579999999999</v>
      </c>
    </row>
    <row r="2134" spans="1:28" ht="15.95" customHeight="1" x14ac:dyDescent="0.25">
      <c r="A2134" s="33">
        <f t="shared" si="33"/>
        <v>127011.80432173367</v>
      </c>
      <c r="B2134" s="13">
        <v>84.816680000000005</v>
      </c>
      <c r="C2134" s="13">
        <v>11.339410000000001</v>
      </c>
      <c r="D2134" s="13">
        <v>48.954720000000002</v>
      </c>
      <c r="E2134" s="13">
        <v>57.044490000000003</v>
      </c>
      <c r="F2134" s="13">
        <v>69.765749999999997</v>
      </c>
      <c r="G2134" s="13">
        <v>68.035749999999993</v>
      </c>
      <c r="H2134" s="13">
        <v>103.9866</v>
      </c>
      <c r="I2134" s="13">
        <v>6.8196310000000002</v>
      </c>
      <c r="J2134" s="13">
        <v>4.8845880000000001E-2</v>
      </c>
      <c r="K2134" s="13">
        <v>29.992049999999999</v>
      </c>
      <c r="L2134" s="13">
        <v>0.99930730000000001</v>
      </c>
      <c r="M2134" s="13">
        <v>69.001990000000006</v>
      </c>
      <c r="N2134" s="13">
        <v>25.055869999999999</v>
      </c>
      <c r="O2134" s="13">
        <v>14.995839999999999</v>
      </c>
      <c r="P2134" s="13">
        <v>29.00046</v>
      </c>
      <c r="Q2134" s="13">
        <v>1.002338</v>
      </c>
      <c r="R2134" s="13">
        <v>1199.6130000000001</v>
      </c>
      <c r="S2134" s="13">
        <v>100.23</v>
      </c>
      <c r="T2134" s="13">
        <v>50.01455</v>
      </c>
      <c r="U2134" s="13">
        <v>0.28130509999999997</v>
      </c>
      <c r="V2134" s="13">
        <v>270.20839999999998</v>
      </c>
      <c r="W2134" s="13">
        <v>31.230640000000001</v>
      </c>
      <c r="X2134" s="13">
        <v>146.33860000000001</v>
      </c>
      <c r="Y2134" s="13">
        <v>223.1078</v>
      </c>
      <c r="Z2134" s="13">
        <v>181.73580000000001</v>
      </c>
      <c r="AA2134" s="13">
        <v>69.182310000000001</v>
      </c>
      <c r="AB2134" s="13">
        <v>198.8057</v>
      </c>
    </row>
    <row r="2135" spans="1:28" ht="15.95" customHeight="1" x14ac:dyDescent="0.25">
      <c r="A2135" s="33">
        <f t="shared" si="33"/>
        <v>127071.82833133751</v>
      </c>
      <c r="B2135" s="13">
        <v>84.833340000000007</v>
      </c>
      <c r="C2135" s="13">
        <v>11.33503</v>
      </c>
      <c r="D2135" s="13">
        <v>48.954720000000002</v>
      </c>
      <c r="E2135" s="13">
        <v>57.106960000000001</v>
      </c>
      <c r="F2135" s="13">
        <v>69.755570000000006</v>
      </c>
      <c r="G2135" s="13">
        <v>68.00112</v>
      </c>
      <c r="H2135" s="13">
        <v>103.9974</v>
      </c>
      <c r="I2135" s="13">
        <v>6.8394519999999996</v>
      </c>
      <c r="J2135" s="13">
        <v>4.9222059999999998E-2</v>
      </c>
      <c r="K2135" s="13">
        <v>30.027940000000001</v>
      </c>
      <c r="L2135" s="13">
        <v>1.0098</v>
      </c>
      <c r="M2135" s="13">
        <v>69.130080000000007</v>
      </c>
      <c r="N2135" s="13">
        <v>24.937899999999999</v>
      </c>
      <c r="O2135" s="13">
        <v>15.01313</v>
      </c>
      <c r="P2135" s="13">
        <v>28.989629999999998</v>
      </c>
      <c r="Q2135" s="13">
        <v>1.001072</v>
      </c>
      <c r="R2135" s="13">
        <v>1198.7670000000001</v>
      </c>
      <c r="S2135" s="13">
        <v>100.23</v>
      </c>
      <c r="T2135" s="13">
        <v>50.061349999999997</v>
      </c>
      <c r="U2135" s="13">
        <v>0.27606930000000002</v>
      </c>
      <c r="V2135" s="13">
        <v>269.13619999999997</v>
      </c>
      <c r="W2135" s="13">
        <v>31.042079999999999</v>
      </c>
      <c r="X2135" s="13">
        <v>145.88919999999999</v>
      </c>
      <c r="Y2135" s="13">
        <v>221.99950000000001</v>
      </c>
      <c r="Z2135" s="13">
        <v>180.3569</v>
      </c>
      <c r="AA2135" s="13">
        <v>69.1999</v>
      </c>
      <c r="AB2135" s="13">
        <v>198.25579999999999</v>
      </c>
    </row>
    <row r="2136" spans="1:28" ht="15.95" customHeight="1" x14ac:dyDescent="0.25">
      <c r="A2136" s="33">
        <f t="shared" si="33"/>
        <v>127131.85234094136</v>
      </c>
      <c r="B2136" s="13">
        <v>84.850009999999997</v>
      </c>
      <c r="C2136" s="13">
        <v>11.33934</v>
      </c>
      <c r="D2136" s="13">
        <v>47.282220000000002</v>
      </c>
      <c r="E2136" s="13">
        <v>57.052990000000001</v>
      </c>
      <c r="F2136" s="13">
        <v>69.776409999999998</v>
      </c>
      <c r="G2136" s="13">
        <v>67.989940000000004</v>
      </c>
      <c r="H2136" s="13">
        <v>104.006</v>
      </c>
      <c r="I2136" s="13">
        <v>6.7258509999999996</v>
      </c>
      <c r="J2136" s="13">
        <v>5.2911279999999998E-2</v>
      </c>
      <c r="K2136" s="13">
        <v>30.023299999999999</v>
      </c>
      <c r="L2136" s="13">
        <v>1.0164519999999999</v>
      </c>
      <c r="M2136" s="13">
        <v>69.057910000000007</v>
      </c>
      <c r="N2136" s="13">
        <v>24.48244</v>
      </c>
      <c r="O2136" s="13">
        <v>15.009969999999999</v>
      </c>
      <c r="P2136" s="13">
        <v>29.009039999999999</v>
      </c>
      <c r="Q2136" s="13">
        <v>1.0289170000000001</v>
      </c>
      <c r="R2136" s="13">
        <v>1196.894</v>
      </c>
      <c r="S2136" s="13">
        <v>100.2296</v>
      </c>
      <c r="T2136" s="13">
        <v>49.773600000000002</v>
      </c>
      <c r="U2136" s="13">
        <v>0.27985460000000001</v>
      </c>
      <c r="V2136" s="13">
        <v>270.30419999999998</v>
      </c>
      <c r="W2136" s="13">
        <v>31.004049999999999</v>
      </c>
      <c r="X2136" s="13">
        <v>145.31360000000001</v>
      </c>
      <c r="Y2136" s="13">
        <v>225.01830000000001</v>
      </c>
      <c r="Z2136" s="13">
        <v>180.01220000000001</v>
      </c>
      <c r="AA2136" s="13">
        <v>69.195030000000003</v>
      </c>
      <c r="AB2136" s="13">
        <v>195.7809</v>
      </c>
    </row>
    <row r="2137" spans="1:28" ht="15.95" customHeight="1" x14ac:dyDescent="0.25">
      <c r="A2137" s="33">
        <f t="shared" si="33"/>
        <v>127191.87635054521</v>
      </c>
      <c r="B2137" s="13">
        <v>84.866680000000002</v>
      </c>
      <c r="C2137" s="13">
        <v>11.347630000000001</v>
      </c>
      <c r="D2137" s="13">
        <v>47.282220000000002</v>
      </c>
      <c r="E2137" s="13">
        <v>57.001950000000001</v>
      </c>
      <c r="F2137" s="13">
        <v>69.771349999999998</v>
      </c>
      <c r="G2137" s="13">
        <v>67.994709999999998</v>
      </c>
      <c r="H2137" s="13">
        <v>104.0128</v>
      </c>
      <c r="I2137" s="13">
        <v>6.8925179999999999</v>
      </c>
      <c r="J2137" s="13">
        <v>5.0844260000000002E-2</v>
      </c>
      <c r="K2137" s="13">
        <v>30.00057</v>
      </c>
      <c r="L2137" s="13">
        <v>1.0039340000000001</v>
      </c>
      <c r="M2137" s="13">
        <v>69.031120000000001</v>
      </c>
      <c r="N2137" s="13">
        <v>25.009029999999999</v>
      </c>
      <c r="O2137" s="13">
        <v>14.99427</v>
      </c>
      <c r="P2137" s="13">
        <v>29.01285</v>
      </c>
      <c r="Q2137" s="13">
        <v>0.99670309999999995</v>
      </c>
      <c r="R2137" s="13">
        <v>1200.816</v>
      </c>
      <c r="S2137" s="13">
        <v>100.229</v>
      </c>
      <c r="T2137" s="13">
        <v>49.709200000000003</v>
      </c>
      <c r="U2137" s="13">
        <v>0.27748529999999999</v>
      </c>
      <c r="V2137" s="13">
        <v>270.0881</v>
      </c>
      <c r="W2137" s="13">
        <v>31.243539999999999</v>
      </c>
      <c r="X2137" s="13">
        <v>145.501</v>
      </c>
      <c r="Y2137" s="13">
        <v>226.56800000000001</v>
      </c>
      <c r="Z2137" s="13">
        <v>180.70169999999999</v>
      </c>
      <c r="AA2137" s="13">
        <v>69.157889999999995</v>
      </c>
      <c r="AB2137" s="13">
        <v>198.5308</v>
      </c>
    </row>
    <row r="2138" spans="1:28" ht="15.95" customHeight="1" x14ac:dyDescent="0.25">
      <c r="A2138" s="33">
        <f t="shared" si="33"/>
        <v>127251.90036014905</v>
      </c>
      <c r="B2138" s="13">
        <v>84.883340000000004</v>
      </c>
      <c r="C2138" s="13">
        <v>11.339449999999999</v>
      </c>
      <c r="D2138" s="13">
        <v>48.025550000000003</v>
      </c>
      <c r="E2138" s="13">
        <v>57.043520000000001</v>
      </c>
      <c r="F2138" s="13">
        <v>69.763080000000002</v>
      </c>
      <c r="G2138" s="13">
        <v>67.988879999999995</v>
      </c>
      <c r="H2138" s="13">
        <v>103.99509999999999</v>
      </c>
      <c r="I2138" s="13">
        <v>6.8270710000000001</v>
      </c>
      <c r="J2138" s="13">
        <v>5.0683770000000003E-2</v>
      </c>
      <c r="K2138" s="13">
        <v>30.044530000000002</v>
      </c>
      <c r="L2138" s="13">
        <v>1.0020770000000001</v>
      </c>
      <c r="M2138" s="13">
        <v>69.00103</v>
      </c>
      <c r="N2138" s="13">
        <v>24.927600000000002</v>
      </c>
      <c r="O2138" s="13">
        <v>14.99418</v>
      </c>
      <c r="P2138" s="13">
        <v>28.956</v>
      </c>
      <c r="Q2138" s="13">
        <v>1.0107409999999999</v>
      </c>
      <c r="R2138" s="13">
        <v>1200.048</v>
      </c>
      <c r="S2138" s="13">
        <v>100.2278</v>
      </c>
      <c r="T2138" s="13">
        <v>49.952449999999999</v>
      </c>
      <c r="U2138" s="13">
        <v>0.2789027</v>
      </c>
      <c r="V2138" s="13">
        <v>270.56720000000001</v>
      </c>
      <c r="W2138" s="13">
        <v>31.239940000000001</v>
      </c>
      <c r="X2138" s="13">
        <v>145.0711</v>
      </c>
      <c r="Y2138" s="13">
        <v>226.54519999999999</v>
      </c>
      <c r="Z2138" s="13">
        <v>179.3228</v>
      </c>
      <c r="AA2138" s="13">
        <v>69.191370000000006</v>
      </c>
      <c r="AB2138" s="13">
        <v>197.98079999999999</v>
      </c>
    </row>
    <row r="2139" spans="1:28" ht="15.95" customHeight="1" x14ac:dyDescent="0.25">
      <c r="A2139" s="33">
        <f t="shared" si="33"/>
        <v>127311.9243697529</v>
      </c>
      <c r="B2139" s="13">
        <v>84.900009999999995</v>
      </c>
      <c r="C2139" s="13">
        <v>11.34375</v>
      </c>
      <c r="D2139" s="13">
        <v>48.211379999999998</v>
      </c>
      <c r="E2139" s="13">
        <v>57.034579999999998</v>
      </c>
      <c r="F2139" s="13">
        <v>69.765839999999997</v>
      </c>
      <c r="G2139" s="13">
        <v>67.995919999999998</v>
      </c>
      <c r="H2139" s="13">
        <v>104.00369999999999</v>
      </c>
      <c r="I2139" s="13">
        <v>6.8332410000000001</v>
      </c>
      <c r="J2139" s="13">
        <v>4.808714E-2</v>
      </c>
      <c r="K2139" s="13">
        <v>30.020230000000002</v>
      </c>
      <c r="L2139" s="13">
        <v>0.99711729999999998</v>
      </c>
      <c r="M2139" s="13">
        <v>68.996229999999997</v>
      </c>
      <c r="N2139" s="13">
        <v>24.97439</v>
      </c>
      <c r="O2139" s="13">
        <v>14.99427</v>
      </c>
      <c r="P2139" s="13">
        <v>29.014250000000001</v>
      </c>
      <c r="Q2139" s="13">
        <v>1.015131</v>
      </c>
      <c r="R2139" s="13">
        <v>1200.153</v>
      </c>
      <c r="S2139" s="13">
        <v>100.2295</v>
      </c>
      <c r="T2139" s="13">
        <v>49.912489999999998</v>
      </c>
      <c r="U2139" s="13">
        <v>0.27504060000000002</v>
      </c>
      <c r="V2139" s="13">
        <v>270.48180000000002</v>
      </c>
      <c r="W2139" s="13">
        <v>31.266190000000002</v>
      </c>
      <c r="X2139" s="13">
        <v>144.73670000000001</v>
      </c>
      <c r="Y2139" s="13">
        <v>224.1455</v>
      </c>
      <c r="Z2139" s="13">
        <v>178.97810000000001</v>
      </c>
      <c r="AA2139" s="13">
        <v>69.154669999999996</v>
      </c>
      <c r="AB2139" s="13">
        <v>198.25579999999999</v>
      </c>
    </row>
    <row r="2140" spans="1:28" ht="15.95" customHeight="1" x14ac:dyDescent="0.25">
      <c r="A2140" s="33">
        <f t="shared" si="33"/>
        <v>127371.94837935675</v>
      </c>
      <c r="B2140" s="13">
        <v>84.916669999999996</v>
      </c>
      <c r="C2140" s="13">
        <v>11.334099999999999</v>
      </c>
      <c r="D2140" s="13">
        <v>48.768880000000003</v>
      </c>
      <c r="E2140" s="13">
        <v>56.961280000000002</v>
      </c>
      <c r="F2140" s="13">
        <v>69.768109999999993</v>
      </c>
      <c r="G2140" s="13">
        <v>67.938999999999993</v>
      </c>
      <c r="H2140" s="13">
        <v>104.00190000000001</v>
      </c>
      <c r="I2140" s="13">
        <v>6.7811810000000001</v>
      </c>
      <c r="J2140" s="13">
        <v>4.8290659999999999E-2</v>
      </c>
      <c r="K2140" s="13">
        <v>29.979120000000002</v>
      </c>
      <c r="L2140" s="13">
        <v>1.001517</v>
      </c>
      <c r="M2140" s="13">
        <v>68.965289999999996</v>
      </c>
      <c r="N2140" s="13">
        <v>24.79954</v>
      </c>
      <c r="O2140" s="13">
        <v>15.01196</v>
      </c>
      <c r="P2140" s="13">
        <v>28.974360000000001</v>
      </c>
      <c r="Q2140" s="13">
        <v>1.003563</v>
      </c>
      <c r="R2140" s="13">
        <v>1199.53</v>
      </c>
      <c r="S2140" s="13">
        <v>100.2281</v>
      </c>
      <c r="T2140" s="13">
        <v>49.970399999999998</v>
      </c>
      <c r="U2140" s="13">
        <v>0.27379179999999997</v>
      </c>
      <c r="V2140" s="13">
        <v>269.89729999999997</v>
      </c>
      <c r="W2140" s="13">
        <v>31.188549999999999</v>
      </c>
      <c r="X2140" s="13">
        <v>143.76300000000001</v>
      </c>
      <c r="Y2140" s="13">
        <v>221.55940000000001</v>
      </c>
      <c r="Z2140" s="13">
        <v>178.2886</v>
      </c>
      <c r="AA2140" s="13">
        <v>69.120310000000003</v>
      </c>
      <c r="AB2140" s="13">
        <v>197.1559</v>
      </c>
    </row>
    <row r="2141" spans="1:28" ht="15.95" customHeight="1" x14ac:dyDescent="0.25">
      <c r="A2141" s="33">
        <f t="shared" si="33"/>
        <v>127431.9723889606</v>
      </c>
      <c r="B2141" s="13">
        <v>84.933340000000001</v>
      </c>
      <c r="C2141" s="13">
        <v>11.339230000000001</v>
      </c>
      <c r="D2141" s="13">
        <v>47.096380000000003</v>
      </c>
      <c r="E2141" s="13">
        <v>57.086370000000002</v>
      </c>
      <c r="F2141" s="13">
        <v>69.750730000000004</v>
      </c>
      <c r="G2141" s="13">
        <v>68.01397</v>
      </c>
      <c r="H2141" s="13">
        <v>104.0052</v>
      </c>
      <c r="I2141" s="13">
        <v>6.8908019999999999</v>
      </c>
      <c r="J2141" s="13">
        <v>4.9603670000000002E-2</v>
      </c>
      <c r="K2141" s="13">
        <v>29.978670000000001</v>
      </c>
      <c r="L2141" s="13">
        <v>1.0120800000000001</v>
      </c>
      <c r="M2141" s="13">
        <v>68.994129999999998</v>
      </c>
      <c r="N2141" s="13">
        <v>24.852740000000001</v>
      </c>
      <c r="O2141" s="13">
        <v>14.99428</v>
      </c>
      <c r="P2141" s="13">
        <v>29.00055</v>
      </c>
      <c r="Q2141" s="13">
        <v>1.011868</v>
      </c>
      <c r="R2141" s="13">
        <v>1200.1949999999999</v>
      </c>
      <c r="S2141" s="13">
        <v>100.23</v>
      </c>
      <c r="T2141" s="13">
        <v>49.717419999999997</v>
      </c>
      <c r="U2141" s="13">
        <v>0.26992890000000003</v>
      </c>
      <c r="V2141" s="13">
        <v>269.851</v>
      </c>
      <c r="W2141" s="13">
        <v>31.216909999999999</v>
      </c>
      <c r="X2141" s="13">
        <v>143.08600000000001</v>
      </c>
      <c r="Y2141" s="13">
        <v>219.7807</v>
      </c>
      <c r="Z2141" s="13">
        <v>177.94390000000001</v>
      </c>
      <c r="AA2141" s="13">
        <v>69.149929999999998</v>
      </c>
      <c r="AB2141" s="13">
        <v>198.25579999999999</v>
      </c>
    </row>
    <row r="2142" spans="1:28" ht="15.95" customHeight="1" x14ac:dyDescent="0.25">
      <c r="A2142" s="33">
        <f t="shared" si="33"/>
        <v>127491.99639856444</v>
      </c>
      <c r="B2142" s="13">
        <v>84.950010000000006</v>
      </c>
      <c r="C2142" s="13">
        <v>11.34576</v>
      </c>
      <c r="D2142" s="13">
        <v>47.468049999999998</v>
      </c>
      <c r="E2142" s="13">
        <v>56.952649999999998</v>
      </c>
      <c r="F2142" s="13">
        <v>69.75385</v>
      </c>
      <c r="G2142" s="13">
        <v>68.007499999999993</v>
      </c>
      <c r="H2142" s="13">
        <v>103.9593</v>
      </c>
      <c r="I2142" s="13">
        <v>6.8767579999999997</v>
      </c>
      <c r="J2142" s="13">
        <v>4.9926470000000001E-2</v>
      </c>
      <c r="K2142" s="13">
        <v>29.996220000000001</v>
      </c>
      <c r="L2142" s="13">
        <v>0.98812560000000005</v>
      </c>
      <c r="M2142" s="13">
        <v>68.983140000000006</v>
      </c>
      <c r="N2142" s="13">
        <v>25.25583</v>
      </c>
      <c r="O2142" s="13">
        <v>15.011900000000001</v>
      </c>
      <c r="P2142" s="13">
        <v>29.072610000000001</v>
      </c>
      <c r="Q2142" s="13">
        <v>0.99316910000000003</v>
      </c>
      <c r="R2142" s="13">
        <v>1201.0999999999999</v>
      </c>
      <c r="S2142" s="13">
        <v>100.23</v>
      </c>
      <c r="T2142" s="13">
        <v>49.712269999999997</v>
      </c>
      <c r="U2142" s="13">
        <v>0.28029539999999997</v>
      </c>
      <c r="V2142" s="13">
        <v>268.91969999999998</v>
      </c>
      <c r="W2142" s="13">
        <v>31.27562</v>
      </c>
      <c r="X2142" s="13">
        <v>142.57140000000001</v>
      </c>
      <c r="Y2142" s="13">
        <v>218.14859999999999</v>
      </c>
      <c r="Z2142" s="13">
        <v>176.90979999999999</v>
      </c>
      <c r="AA2142" s="13">
        <v>69.132900000000006</v>
      </c>
      <c r="AB2142" s="13">
        <v>199.9057</v>
      </c>
    </row>
    <row r="2143" spans="1:28" ht="15.95" customHeight="1" x14ac:dyDescent="0.25">
      <c r="A2143" s="33">
        <f t="shared" si="33"/>
        <v>127552.02040816829</v>
      </c>
      <c r="B2143" s="13">
        <v>84.966669999999993</v>
      </c>
      <c r="C2143" s="13">
        <v>11.34258</v>
      </c>
      <c r="D2143" s="13">
        <v>48.211379999999998</v>
      </c>
      <c r="E2143" s="13">
        <v>56.975969999999997</v>
      </c>
      <c r="F2143" s="13">
        <v>69.767780000000002</v>
      </c>
      <c r="G2143" s="13">
        <v>68.010319999999993</v>
      </c>
      <c r="H2143" s="13">
        <v>104.00790000000001</v>
      </c>
      <c r="I2143" s="13">
        <v>6.8549519999999999</v>
      </c>
      <c r="J2143" s="13">
        <v>4.9056830000000003E-2</v>
      </c>
      <c r="K2143" s="13">
        <v>30.007729999999999</v>
      </c>
      <c r="L2143" s="13">
        <v>1.007287</v>
      </c>
      <c r="M2143" s="13">
        <v>68.958290000000005</v>
      </c>
      <c r="N2143" s="13">
        <v>24.891159999999999</v>
      </c>
      <c r="O2143" s="13">
        <v>14.99428</v>
      </c>
      <c r="P2143" s="13">
        <v>28.994910000000001</v>
      </c>
      <c r="Q2143" s="13">
        <v>1.001325</v>
      </c>
      <c r="R2143" s="13">
        <v>1200.1990000000001</v>
      </c>
      <c r="S2143" s="13">
        <v>100.23</v>
      </c>
      <c r="T2143" s="13">
        <v>49.991010000000003</v>
      </c>
      <c r="U2143" s="13">
        <v>0.26827980000000001</v>
      </c>
      <c r="V2143" s="13">
        <v>269.85739999999998</v>
      </c>
      <c r="W2143" s="13">
        <v>31.26754</v>
      </c>
      <c r="X2143" s="13">
        <v>142.03309999999999</v>
      </c>
      <c r="Y2143" s="13">
        <v>218.60489999999999</v>
      </c>
      <c r="Z2143" s="13">
        <v>176.565</v>
      </c>
      <c r="AA2143" s="13">
        <v>69.164410000000004</v>
      </c>
      <c r="AB2143" s="13">
        <v>197.98079999999999</v>
      </c>
    </row>
    <row r="2144" spans="1:28" ht="15.95" customHeight="1" x14ac:dyDescent="0.25">
      <c r="A2144" s="33">
        <f t="shared" si="33"/>
        <v>127612.04441777214</v>
      </c>
      <c r="B2144" s="13">
        <v>84.983339999999998</v>
      </c>
      <c r="C2144" s="13">
        <v>11.33399</v>
      </c>
      <c r="D2144" s="13">
        <v>48.025550000000003</v>
      </c>
      <c r="E2144" s="13">
        <v>57.025300000000001</v>
      </c>
      <c r="F2144" s="13">
        <v>69.753069999999994</v>
      </c>
      <c r="G2144" s="13">
        <v>68.04701</v>
      </c>
      <c r="H2144" s="13">
        <v>104.0213</v>
      </c>
      <c r="I2144" s="13">
        <v>6.9201759999999997</v>
      </c>
      <c r="J2144" s="13">
        <v>5.0197760000000001E-2</v>
      </c>
      <c r="K2144" s="13">
        <v>29.990100000000002</v>
      </c>
      <c r="L2144" s="13">
        <v>1.0030330000000001</v>
      </c>
      <c r="M2144" s="13">
        <v>68.986810000000006</v>
      </c>
      <c r="N2144" s="13">
        <v>24.866869999999999</v>
      </c>
      <c r="O2144" s="13">
        <v>15.012359999999999</v>
      </c>
      <c r="P2144" s="13">
        <v>28.990490000000001</v>
      </c>
      <c r="Q2144" s="13">
        <v>1.0075460000000001</v>
      </c>
      <c r="R2144" s="13">
        <v>1200.0989999999999</v>
      </c>
      <c r="S2144" s="13">
        <v>100.23</v>
      </c>
      <c r="T2144" s="13">
        <v>49.851779999999998</v>
      </c>
      <c r="U2144" s="13">
        <v>0.2701693</v>
      </c>
      <c r="V2144" s="13">
        <v>269.56939999999997</v>
      </c>
      <c r="W2144" s="13">
        <v>31.222439999999999</v>
      </c>
      <c r="X2144" s="13">
        <v>141.82419999999999</v>
      </c>
      <c r="Y2144" s="13">
        <v>221.60130000000001</v>
      </c>
      <c r="Z2144" s="13">
        <v>175.87559999999999</v>
      </c>
      <c r="AA2144" s="13">
        <v>69.184560000000005</v>
      </c>
      <c r="AB2144" s="13">
        <v>197.98079999999999</v>
      </c>
    </row>
    <row r="2145" spans="1:28" ht="15.95" customHeight="1" x14ac:dyDescent="0.25">
      <c r="A2145" s="33">
        <f t="shared" si="33"/>
        <v>127672.06842737598</v>
      </c>
      <c r="B2145" s="13">
        <v>85</v>
      </c>
      <c r="C2145" s="13">
        <v>11.33014</v>
      </c>
      <c r="D2145" s="13">
        <v>48.211379999999998</v>
      </c>
      <c r="E2145" s="13">
        <v>57.133310000000002</v>
      </c>
      <c r="F2145" s="13">
        <v>69.758359999999996</v>
      </c>
      <c r="G2145" s="13">
        <v>67.99521</v>
      </c>
      <c r="H2145" s="13">
        <v>103.99290000000001</v>
      </c>
      <c r="I2145" s="13">
        <v>6.8909440000000002</v>
      </c>
      <c r="J2145" s="13">
        <v>4.577444E-2</v>
      </c>
      <c r="K2145" s="13">
        <v>30.022459999999999</v>
      </c>
      <c r="L2145" s="13">
        <v>0.99683759999999999</v>
      </c>
      <c r="M2145" s="13">
        <v>68.998180000000005</v>
      </c>
      <c r="N2145" s="13">
        <v>24.96031</v>
      </c>
      <c r="O2145" s="13">
        <v>15.01313</v>
      </c>
      <c r="P2145" s="13">
        <v>28.984629999999999</v>
      </c>
      <c r="Q2145" s="13">
        <v>1.009085</v>
      </c>
      <c r="R2145" s="13">
        <v>1200.3150000000001</v>
      </c>
      <c r="S2145" s="13">
        <v>100.23</v>
      </c>
      <c r="T2145" s="13">
        <v>49.947229999999998</v>
      </c>
      <c r="U2145" s="13">
        <v>0.27348699999999998</v>
      </c>
      <c r="V2145" s="13">
        <v>269.99239999999998</v>
      </c>
      <c r="W2145" s="13">
        <v>31.23075</v>
      </c>
      <c r="X2145" s="13">
        <v>141.8869</v>
      </c>
      <c r="Y2145" s="13">
        <v>222.87479999999999</v>
      </c>
      <c r="Z2145" s="13">
        <v>176.22030000000001</v>
      </c>
      <c r="AA2145" s="13">
        <v>69.176479999999998</v>
      </c>
      <c r="AB2145" s="13">
        <v>198.5308</v>
      </c>
    </row>
    <row r="2146" spans="1:28" ht="15.95" customHeight="1" x14ac:dyDescent="0.25">
      <c r="A2146" s="33">
        <f t="shared" si="33"/>
        <v>127732.09243697983</v>
      </c>
      <c r="B2146" s="13">
        <v>85.016670000000005</v>
      </c>
      <c r="C2146" s="13">
        <v>11.32851</v>
      </c>
      <c r="D2146" s="13">
        <v>48.583039999999997</v>
      </c>
      <c r="E2146" s="13">
        <v>57.000779999999999</v>
      </c>
      <c r="F2146" s="13">
        <v>69.755290000000002</v>
      </c>
      <c r="G2146" s="13">
        <v>67.987719999999996</v>
      </c>
      <c r="H2146" s="13">
        <v>103.9858</v>
      </c>
      <c r="I2146" s="13">
        <v>6.833844</v>
      </c>
      <c r="J2146" s="13">
        <v>4.7884879999999998E-2</v>
      </c>
      <c r="K2146" s="13">
        <v>30.000530000000001</v>
      </c>
      <c r="L2146" s="13">
        <v>1.0015890000000001</v>
      </c>
      <c r="M2146" s="13">
        <v>69.006870000000006</v>
      </c>
      <c r="N2146" s="13">
        <v>24.96031</v>
      </c>
      <c r="O2146" s="13">
        <v>14.99427</v>
      </c>
      <c r="P2146" s="13">
        <v>28.974540000000001</v>
      </c>
      <c r="Q2146" s="13">
        <v>1.0101249999999999</v>
      </c>
      <c r="R2146" s="13">
        <v>1200.2660000000001</v>
      </c>
      <c r="S2146" s="13">
        <v>100.23</v>
      </c>
      <c r="T2146" s="13">
        <v>49.919589999999999</v>
      </c>
      <c r="U2146" s="13">
        <v>0.27176929999999999</v>
      </c>
      <c r="V2146" s="13">
        <v>271.06380000000001</v>
      </c>
      <c r="W2146" s="13">
        <v>31.223330000000001</v>
      </c>
      <c r="X2146" s="13">
        <v>141.62809999999999</v>
      </c>
      <c r="Y2146" s="13">
        <v>221.76689999999999</v>
      </c>
      <c r="Z2146" s="13">
        <v>175.87559999999999</v>
      </c>
      <c r="AA2146" s="13">
        <v>69.132679999999993</v>
      </c>
      <c r="AB2146" s="13">
        <v>198.5308</v>
      </c>
    </row>
    <row r="2147" spans="1:28" ht="15.95" customHeight="1" x14ac:dyDescent="0.25">
      <c r="A2147" s="33">
        <f t="shared" si="33"/>
        <v>127792.11644658368</v>
      </c>
      <c r="B2147" s="13">
        <v>85.033339999999995</v>
      </c>
      <c r="C2147" s="13">
        <v>11.33459</v>
      </c>
      <c r="D2147" s="13">
        <v>46.910559999999997</v>
      </c>
      <c r="E2147" s="13">
        <v>57.025930000000002</v>
      </c>
      <c r="F2147" s="13">
        <v>69.754999999999995</v>
      </c>
      <c r="G2147" s="13">
        <v>68.00264</v>
      </c>
      <c r="H2147" s="13">
        <v>104.0162</v>
      </c>
      <c r="I2147" s="13">
        <v>6.7715490000000003</v>
      </c>
      <c r="J2147" s="13">
        <v>5.1403780000000003E-2</v>
      </c>
      <c r="K2147" s="13">
        <v>30.008849999999999</v>
      </c>
      <c r="L2147" s="13">
        <v>0.99958089999999999</v>
      </c>
      <c r="M2147" s="13">
        <v>69.031720000000007</v>
      </c>
      <c r="N2147" s="13">
        <v>24.90682</v>
      </c>
      <c r="O2147" s="13">
        <v>14.993040000000001</v>
      </c>
      <c r="P2147" s="13">
        <v>28.945180000000001</v>
      </c>
      <c r="Q2147" s="13">
        <v>0.99939650000000002</v>
      </c>
      <c r="R2147" s="13">
        <v>1199.5830000000001</v>
      </c>
      <c r="S2147" s="13">
        <v>100.23</v>
      </c>
      <c r="T2147" s="13">
        <v>49.693849999999998</v>
      </c>
      <c r="U2147" s="13">
        <v>0.27825440000000001</v>
      </c>
      <c r="V2147" s="13">
        <v>269.30470000000003</v>
      </c>
      <c r="W2147" s="13">
        <v>31.230910000000002</v>
      </c>
      <c r="X2147" s="13">
        <v>140.84059999999999</v>
      </c>
      <c r="Y2147" s="13">
        <v>218.63579999999999</v>
      </c>
      <c r="Z2147" s="13">
        <v>175.18620000000001</v>
      </c>
      <c r="AA2147" s="13">
        <v>69.131129999999999</v>
      </c>
      <c r="AB2147" s="13">
        <v>197.4308</v>
      </c>
    </row>
    <row r="2148" spans="1:28" ht="15.95" customHeight="1" x14ac:dyDescent="0.25">
      <c r="A2148" s="33">
        <f t="shared" si="33"/>
        <v>127852.14045618752</v>
      </c>
      <c r="B2148" s="13">
        <v>85.05</v>
      </c>
      <c r="C2148" s="13">
        <v>11.33418</v>
      </c>
      <c r="D2148" s="13">
        <v>47.653880000000001</v>
      </c>
      <c r="E2148" s="13">
        <v>56.872320000000002</v>
      </c>
      <c r="F2148" s="13">
        <v>69.751840000000001</v>
      </c>
      <c r="G2148" s="13">
        <v>68.010149999999996</v>
      </c>
      <c r="H2148" s="13">
        <v>103.99079999999999</v>
      </c>
      <c r="I2148" s="13">
        <v>6.9320899999999996</v>
      </c>
      <c r="J2148" s="13">
        <v>5.0118709999999997E-2</v>
      </c>
      <c r="K2148" s="13">
        <v>29.965900000000001</v>
      </c>
      <c r="L2148" s="13">
        <v>1.0082260000000001</v>
      </c>
      <c r="M2148" s="13">
        <v>68.955640000000002</v>
      </c>
      <c r="N2148" s="13">
        <v>24.889240000000001</v>
      </c>
      <c r="O2148" s="13">
        <v>14.99422</v>
      </c>
      <c r="P2148" s="13">
        <v>28.964189999999999</v>
      </c>
      <c r="Q2148" s="13">
        <v>0.99812330000000005</v>
      </c>
      <c r="R2148" s="13">
        <v>1201.086</v>
      </c>
      <c r="S2148" s="13">
        <v>100.23</v>
      </c>
      <c r="T2148" s="13">
        <v>49.78105</v>
      </c>
      <c r="U2148" s="13">
        <v>0.27280969999999999</v>
      </c>
      <c r="V2148" s="13">
        <v>270.0736</v>
      </c>
      <c r="W2148" s="13">
        <v>31.320550000000001</v>
      </c>
      <c r="X2148" s="13">
        <v>140.48910000000001</v>
      </c>
      <c r="Y2148" s="13">
        <v>216.79150000000001</v>
      </c>
      <c r="Z2148" s="13">
        <v>174.4967</v>
      </c>
      <c r="AA2148" s="13">
        <v>69.143439999999998</v>
      </c>
      <c r="AB2148" s="13">
        <v>198.25579999999999</v>
      </c>
    </row>
    <row r="2149" spans="1:28" ht="15.95" customHeight="1" x14ac:dyDescent="0.25">
      <c r="A2149" s="33">
        <f t="shared" si="33"/>
        <v>127912.16446579137</v>
      </c>
      <c r="B2149" s="13">
        <v>85.066670000000002</v>
      </c>
      <c r="C2149" s="13">
        <v>11.330859999999999</v>
      </c>
      <c r="D2149" s="13">
        <v>48.583039999999997</v>
      </c>
      <c r="E2149" s="13">
        <v>56.951549999999997</v>
      </c>
      <c r="F2149" s="13">
        <v>69.752970000000005</v>
      </c>
      <c r="G2149" s="13">
        <v>67.949809999999999</v>
      </c>
      <c r="H2149" s="13">
        <v>103.9992</v>
      </c>
      <c r="I2149" s="13">
        <v>6.8347350000000002</v>
      </c>
      <c r="J2149" s="13">
        <v>4.9221300000000003E-2</v>
      </c>
      <c r="K2149" s="13">
        <v>29.976089999999999</v>
      </c>
      <c r="L2149" s="13">
        <v>1.0037100000000001</v>
      </c>
      <c r="M2149" s="13">
        <v>68.976950000000002</v>
      </c>
      <c r="N2149" s="13">
        <v>24.935939999999999</v>
      </c>
      <c r="O2149" s="13">
        <v>14.99427</v>
      </c>
      <c r="P2149" s="13">
        <v>29.014309999999998</v>
      </c>
      <c r="Q2149" s="13">
        <v>1.003695</v>
      </c>
      <c r="R2149" s="13">
        <v>1200.5060000000001</v>
      </c>
      <c r="S2149" s="13">
        <v>100.23</v>
      </c>
      <c r="T2149" s="13">
        <v>49.838830000000002</v>
      </c>
      <c r="U2149" s="13">
        <v>0.2719471</v>
      </c>
      <c r="V2149" s="13">
        <v>269.91579999999999</v>
      </c>
      <c r="W2149" s="13">
        <v>31.269120000000001</v>
      </c>
      <c r="X2149" s="13">
        <v>139.86590000000001</v>
      </c>
      <c r="Y2149" s="13">
        <v>215.71969999999999</v>
      </c>
      <c r="Z2149" s="13">
        <v>174.15199999999999</v>
      </c>
      <c r="AA2149" s="13">
        <v>69.109269999999995</v>
      </c>
      <c r="AB2149" s="13">
        <v>198.5308</v>
      </c>
    </row>
    <row r="2150" spans="1:28" ht="15.95" customHeight="1" x14ac:dyDescent="0.25">
      <c r="A2150" s="33">
        <f t="shared" si="33"/>
        <v>127972.18847539522</v>
      </c>
      <c r="B2150" s="13">
        <v>85.083330000000004</v>
      </c>
      <c r="C2150" s="13">
        <v>11.319739999999999</v>
      </c>
      <c r="D2150" s="13">
        <v>49.140540000000001</v>
      </c>
      <c r="E2150" s="13">
        <v>57.045310000000001</v>
      </c>
      <c r="F2150" s="13">
        <v>69.735299999999995</v>
      </c>
      <c r="G2150" s="13">
        <v>67.97739</v>
      </c>
      <c r="H2150" s="13">
        <v>103.98309999999999</v>
      </c>
      <c r="I2150" s="13">
        <v>6.8522780000000001</v>
      </c>
      <c r="J2150" s="13">
        <v>5.0015839999999999E-2</v>
      </c>
      <c r="K2150" s="13">
        <v>29.977920000000001</v>
      </c>
      <c r="L2150" s="13">
        <v>1.003601</v>
      </c>
      <c r="M2150" s="13">
        <v>68.990610000000004</v>
      </c>
      <c r="N2150" s="13">
        <v>24.982679999999998</v>
      </c>
      <c r="O2150" s="13">
        <v>14.99431</v>
      </c>
      <c r="P2150" s="13">
        <v>29.002389999999998</v>
      </c>
      <c r="Q2150" s="13">
        <v>0.99899490000000002</v>
      </c>
      <c r="R2150" s="13">
        <v>1200.0719999999999</v>
      </c>
      <c r="S2150" s="13">
        <v>100.23</v>
      </c>
      <c r="T2150" s="13">
        <v>50.025799999999997</v>
      </c>
      <c r="U2150" s="13">
        <v>0.27612799999999998</v>
      </c>
      <c r="V2150" s="13">
        <v>269.77390000000003</v>
      </c>
      <c r="W2150" s="13">
        <v>31.25497</v>
      </c>
      <c r="X2150" s="13">
        <v>139.51089999999999</v>
      </c>
      <c r="Y2150" s="13">
        <v>214.17850000000001</v>
      </c>
      <c r="Z2150" s="13">
        <v>173.46260000000001</v>
      </c>
      <c r="AA2150" s="13">
        <v>69.111599999999996</v>
      </c>
      <c r="AB2150" s="13">
        <v>198.8057</v>
      </c>
    </row>
    <row r="2151" spans="1:28" ht="15.95" customHeight="1" x14ac:dyDescent="0.25">
      <c r="A2151" s="33">
        <f t="shared" si="33"/>
        <v>128032.21248499907</v>
      </c>
      <c r="B2151" s="13">
        <v>85.1</v>
      </c>
      <c r="C2151" s="13">
        <v>11.33385</v>
      </c>
      <c r="D2151" s="13">
        <v>47.468049999999998</v>
      </c>
      <c r="E2151" s="13">
        <v>56.958629999999999</v>
      </c>
      <c r="F2151" s="13">
        <v>69.749949999999998</v>
      </c>
      <c r="G2151" s="13">
        <v>67.99212</v>
      </c>
      <c r="H2151" s="13">
        <v>104.0231</v>
      </c>
      <c r="I2151" s="13">
        <v>6.8062899999999997</v>
      </c>
      <c r="J2151" s="13">
        <v>5.0480129999999998E-2</v>
      </c>
      <c r="K2151" s="13">
        <v>29.978539999999999</v>
      </c>
      <c r="L2151" s="13">
        <v>0.99462519999999999</v>
      </c>
      <c r="M2151" s="13">
        <v>69.051000000000002</v>
      </c>
      <c r="N2151" s="13">
        <v>25.023050000000001</v>
      </c>
      <c r="O2151" s="13">
        <v>14.99442</v>
      </c>
      <c r="P2151" s="13">
        <v>29.0002</v>
      </c>
      <c r="Q2151" s="13">
        <v>0.99370099999999995</v>
      </c>
      <c r="R2151" s="13">
        <v>1200.7809999999999</v>
      </c>
      <c r="S2151" s="13">
        <v>100.23</v>
      </c>
      <c r="T2151" s="13">
        <v>49.711399999999998</v>
      </c>
      <c r="U2151" s="13">
        <v>0.28008650000000002</v>
      </c>
      <c r="V2151" s="13">
        <v>268.6232</v>
      </c>
      <c r="W2151" s="13">
        <v>31.275649999999999</v>
      </c>
      <c r="X2151" s="13">
        <v>139.0181</v>
      </c>
      <c r="Y2151" s="13">
        <v>216.0078</v>
      </c>
      <c r="Z2151" s="13">
        <v>172.7731</v>
      </c>
      <c r="AA2151" s="13">
        <v>69.164540000000002</v>
      </c>
      <c r="AB2151" s="13">
        <v>198.25579999999999</v>
      </c>
    </row>
    <row r="2152" spans="1:28" ht="15.95" customHeight="1" x14ac:dyDescent="0.25">
      <c r="A2152" s="33">
        <f t="shared" si="33"/>
        <v>128092.23649460291</v>
      </c>
      <c r="B2152" s="13">
        <v>85.116669999999999</v>
      </c>
      <c r="C2152" s="13">
        <v>11.35411</v>
      </c>
      <c r="D2152" s="13">
        <v>47.468049999999998</v>
      </c>
      <c r="E2152" s="13">
        <v>56.950110000000002</v>
      </c>
      <c r="F2152" s="13">
        <v>69.747349999999997</v>
      </c>
      <c r="G2152" s="13">
        <v>68.021299999999997</v>
      </c>
      <c r="H2152" s="13">
        <v>103.9986</v>
      </c>
      <c r="I2152" s="13">
        <v>6.8422140000000002</v>
      </c>
      <c r="J2152" s="13">
        <v>5.0946930000000001E-2</v>
      </c>
      <c r="K2152" s="13">
        <v>30.014890000000001</v>
      </c>
      <c r="L2152" s="13">
        <v>0.99853320000000001</v>
      </c>
      <c r="M2152" s="13">
        <v>68.977119999999999</v>
      </c>
      <c r="N2152" s="13">
        <v>24.962230000000002</v>
      </c>
      <c r="O2152" s="13">
        <v>14.994300000000001</v>
      </c>
      <c r="P2152" s="13">
        <v>28.955729999999999</v>
      </c>
      <c r="Q2152" s="13">
        <v>1.006486</v>
      </c>
      <c r="R2152" s="13">
        <v>1201.579</v>
      </c>
      <c r="S2152" s="13">
        <v>100.23</v>
      </c>
      <c r="T2152" s="13">
        <v>49.838590000000003</v>
      </c>
      <c r="U2152" s="13">
        <v>0.28107599999999999</v>
      </c>
      <c r="V2152" s="13">
        <v>270.03519999999997</v>
      </c>
      <c r="W2152" s="13">
        <v>31.301210000000001</v>
      </c>
      <c r="X2152" s="13">
        <v>139.001</v>
      </c>
      <c r="Y2152" s="13">
        <v>218.58750000000001</v>
      </c>
      <c r="Z2152" s="13">
        <v>173.46260000000001</v>
      </c>
      <c r="AA2152" s="13">
        <v>69.123199999999997</v>
      </c>
      <c r="AB2152" s="13">
        <v>198.25579999999999</v>
      </c>
    </row>
    <row r="2153" spans="1:28" ht="15.95" customHeight="1" x14ac:dyDescent="0.25">
      <c r="A2153" s="33">
        <f t="shared" si="33"/>
        <v>128152.26050420676</v>
      </c>
      <c r="B2153" s="13">
        <v>85.133359999999996</v>
      </c>
      <c r="C2153" s="13">
        <v>11.345610000000001</v>
      </c>
      <c r="D2153" s="13">
        <v>47.468049999999998</v>
      </c>
      <c r="E2153" s="13">
        <v>57.028320000000001</v>
      </c>
      <c r="F2153" s="13">
        <v>69.727019999999996</v>
      </c>
      <c r="G2153" s="13">
        <v>68.008390000000006</v>
      </c>
      <c r="H2153" s="13">
        <v>103.9866</v>
      </c>
      <c r="I2153" s="13">
        <v>6.9323139999999999</v>
      </c>
      <c r="J2153" s="13">
        <v>5.1762229999999999E-2</v>
      </c>
      <c r="K2153" s="13">
        <v>29.966560000000001</v>
      </c>
      <c r="L2153" s="13">
        <v>0.99592049999999999</v>
      </c>
      <c r="M2153" s="13">
        <v>69.005099999999999</v>
      </c>
      <c r="N2153" s="13">
        <v>24.948119999999999</v>
      </c>
      <c r="O2153" s="13">
        <v>14.99619</v>
      </c>
      <c r="P2153" s="13">
        <v>28.996929999999999</v>
      </c>
      <c r="Q2153" s="13">
        <v>1.003765</v>
      </c>
      <c r="R2153" s="13">
        <v>1201.01</v>
      </c>
      <c r="S2153" s="13">
        <v>100.23</v>
      </c>
      <c r="T2153" s="13">
        <v>49.798609999999996</v>
      </c>
      <c r="U2153" s="13">
        <v>0.28281620000000002</v>
      </c>
      <c r="V2153" s="13">
        <v>268.44760000000002</v>
      </c>
      <c r="W2153" s="13">
        <v>31.267659999999999</v>
      </c>
      <c r="X2153" s="13">
        <v>138.709</v>
      </c>
      <c r="Y2153" s="13">
        <v>218.3272</v>
      </c>
      <c r="Z2153" s="13">
        <v>172.08369999999999</v>
      </c>
      <c r="AA2153" s="13">
        <v>69.148139999999998</v>
      </c>
      <c r="AB2153" s="13">
        <v>198.5308</v>
      </c>
    </row>
    <row r="2154" spans="1:28" ht="15.95" customHeight="1" x14ac:dyDescent="0.25">
      <c r="A2154" s="33">
        <f t="shared" si="33"/>
        <v>128212.28451381061</v>
      </c>
      <c r="B2154" s="13">
        <v>85.150030000000001</v>
      </c>
      <c r="C2154" s="13">
        <v>11.298959999999999</v>
      </c>
      <c r="D2154" s="13">
        <v>47.839709999999997</v>
      </c>
      <c r="E2154" s="13">
        <v>57.0167</v>
      </c>
      <c r="F2154" s="13">
        <v>69.75385</v>
      </c>
      <c r="G2154" s="13">
        <v>68.023880000000005</v>
      </c>
      <c r="H2154" s="13">
        <v>103.9764</v>
      </c>
      <c r="I2154" s="13">
        <v>6.8621020000000001</v>
      </c>
      <c r="J2154" s="13">
        <v>5.2201560000000001E-2</v>
      </c>
      <c r="K2154" s="13">
        <v>30.002469999999999</v>
      </c>
      <c r="L2154" s="13">
        <v>1.0063500000000001</v>
      </c>
      <c r="M2154" s="13">
        <v>68.919960000000003</v>
      </c>
      <c r="N2154" s="13">
        <v>24.633849999999999</v>
      </c>
      <c r="O2154" s="13">
        <v>15.009259999999999</v>
      </c>
      <c r="P2154" s="13">
        <v>28.988579999999999</v>
      </c>
      <c r="Q2154" s="13">
        <v>1.004345</v>
      </c>
      <c r="R2154" s="13">
        <v>1199.614</v>
      </c>
      <c r="S2154" s="13">
        <v>100.23</v>
      </c>
      <c r="T2154" s="13">
        <v>49.85698</v>
      </c>
      <c r="U2154" s="13">
        <v>0.28216210000000003</v>
      </c>
      <c r="V2154" s="13">
        <v>269.17009999999999</v>
      </c>
      <c r="W2154" s="13">
        <v>31.262260000000001</v>
      </c>
      <c r="X2154" s="13">
        <v>137.87119999999999</v>
      </c>
      <c r="Y2154" s="13">
        <v>215.47399999999999</v>
      </c>
      <c r="Z2154" s="13">
        <v>171.39420000000001</v>
      </c>
      <c r="AA2154" s="13">
        <v>69.142930000000007</v>
      </c>
      <c r="AB2154" s="13">
        <v>196.60589999999999</v>
      </c>
    </row>
    <row r="2155" spans="1:28" ht="15.95" customHeight="1" x14ac:dyDescent="0.25">
      <c r="A2155" s="33">
        <f t="shared" si="33"/>
        <v>128272.30852341445</v>
      </c>
      <c r="B2155" s="13">
        <v>85.166690000000003</v>
      </c>
      <c r="C2155" s="13">
        <v>11.330260000000001</v>
      </c>
      <c r="D2155" s="13">
        <v>48.397210000000001</v>
      </c>
      <c r="E2155" s="13">
        <v>57.011060000000001</v>
      </c>
      <c r="F2155" s="13">
        <v>69.763980000000004</v>
      </c>
      <c r="G2155" s="13">
        <v>68.020939999999996</v>
      </c>
      <c r="H2155" s="13">
        <v>103.9726</v>
      </c>
      <c r="I2155" s="13">
        <v>6.8427389999999999</v>
      </c>
      <c r="J2155" s="13">
        <v>4.9970250000000001E-2</v>
      </c>
      <c r="K2155" s="13">
        <v>30.022600000000001</v>
      </c>
      <c r="L2155" s="13">
        <v>1.005619</v>
      </c>
      <c r="M2155" s="13">
        <v>68.910269999999997</v>
      </c>
      <c r="N2155" s="13">
        <v>24.575310000000002</v>
      </c>
      <c r="O2155" s="13">
        <v>15.01313</v>
      </c>
      <c r="P2155" s="13">
        <v>28.996009999999998</v>
      </c>
      <c r="Q2155" s="13">
        <v>1.006232</v>
      </c>
      <c r="R2155" s="13">
        <v>1199.9780000000001</v>
      </c>
      <c r="S2155" s="13">
        <v>100.23</v>
      </c>
      <c r="T2155" s="13">
        <v>49.979550000000003</v>
      </c>
      <c r="U2155" s="13">
        <v>0.28359060000000003</v>
      </c>
      <c r="V2155" s="13">
        <v>269.55689999999998</v>
      </c>
      <c r="W2155" s="13">
        <v>31.248149999999999</v>
      </c>
      <c r="X2155" s="13">
        <v>137.31360000000001</v>
      </c>
      <c r="Y2155" s="13">
        <v>213.60140000000001</v>
      </c>
      <c r="Z2155" s="13">
        <v>171.04949999999999</v>
      </c>
      <c r="AA2155" s="13">
        <v>69.140929999999997</v>
      </c>
      <c r="AB2155" s="13">
        <v>196.33090000000001</v>
      </c>
    </row>
    <row r="2156" spans="1:28" ht="15.95" customHeight="1" x14ac:dyDescent="0.25">
      <c r="A2156" s="33">
        <f t="shared" si="33"/>
        <v>128332.3325330183</v>
      </c>
      <c r="B2156" s="13">
        <v>85.183359999999993</v>
      </c>
      <c r="C2156" s="13">
        <v>11.365740000000001</v>
      </c>
      <c r="D2156" s="13">
        <v>48.025550000000003</v>
      </c>
      <c r="E2156" s="13">
        <v>57.018300000000004</v>
      </c>
      <c r="F2156" s="13">
        <v>69.766540000000006</v>
      </c>
      <c r="G2156" s="13">
        <v>67.983170000000001</v>
      </c>
      <c r="H2156" s="13">
        <v>103.9828</v>
      </c>
      <c r="I2156" s="13">
        <v>6.8514429999999997</v>
      </c>
      <c r="J2156" s="13">
        <v>4.8615390000000001E-2</v>
      </c>
      <c r="K2156" s="13">
        <v>29.985620000000001</v>
      </c>
      <c r="L2156" s="13">
        <v>0.99400940000000004</v>
      </c>
      <c r="M2156" s="13">
        <v>68.97466</v>
      </c>
      <c r="N2156" s="13">
        <v>24.986560000000001</v>
      </c>
      <c r="O2156" s="13">
        <v>14.99469</v>
      </c>
      <c r="P2156" s="13">
        <v>29.001719999999999</v>
      </c>
      <c r="Q2156" s="13">
        <v>0.99735669999999998</v>
      </c>
      <c r="R2156" s="13">
        <v>1200.5350000000001</v>
      </c>
      <c r="S2156" s="13">
        <v>100.23</v>
      </c>
      <c r="T2156" s="13">
        <v>49.818179999999998</v>
      </c>
      <c r="U2156" s="13">
        <v>0.28224440000000001</v>
      </c>
      <c r="V2156" s="13">
        <v>268.87670000000003</v>
      </c>
      <c r="W2156" s="13">
        <v>31.310759999999998</v>
      </c>
      <c r="X2156" s="13">
        <v>136.95609999999999</v>
      </c>
      <c r="Y2156" s="13">
        <v>212.44589999999999</v>
      </c>
      <c r="Z2156" s="13">
        <v>171.39420000000001</v>
      </c>
      <c r="AA2156" s="13">
        <v>69.137339999999995</v>
      </c>
      <c r="AB2156" s="13">
        <v>198.25579999999999</v>
      </c>
    </row>
    <row r="2157" spans="1:28" ht="15.95" customHeight="1" x14ac:dyDescent="0.25">
      <c r="A2157" s="33">
        <f t="shared" si="33"/>
        <v>128392.35654262215</v>
      </c>
      <c r="B2157" s="13">
        <v>85.200019999999995</v>
      </c>
      <c r="C2157" s="13">
        <v>11.340389999999999</v>
      </c>
      <c r="D2157" s="13">
        <v>48.583039999999997</v>
      </c>
      <c r="E2157" s="13">
        <v>57.046199999999999</v>
      </c>
      <c r="F2157" s="13">
        <v>69.751360000000005</v>
      </c>
      <c r="G2157" s="13">
        <v>67.988690000000005</v>
      </c>
      <c r="H2157" s="13">
        <v>103.976</v>
      </c>
      <c r="I2157" s="13">
        <v>6.9223179999999997</v>
      </c>
      <c r="J2157" s="13">
        <v>4.6843240000000001E-2</v>
      </c>
      <c r="K2157" s="13">
        <v>30.008459999999999</v>
      </c>
      <c r="L2157" s="13">
        <v>1.009258</v>
      </c>
      <c r="M2157" s="13">
        <v>69.00291</v>
      </c>
      <c r="N2157" s="13">
        <v>24.931730000000002</v>
      </c>
      <c r="O2157" s="13">
        <v>14.99428</v>
      </c>
      <c r="P2157" s="13">
        <v>28.988949999999999</v>
      </c>
      <c r="Q2157" s="13">
        <v>1.0007219999999999</v>
      </c>
      <c r="R2157" s="13">
        <v>1201.8430000000001</v>
      </c>
      <c r="S2157" s="13">
        <v>100.23</v>
      </c>
      <c r="T2157" s="13">
        <v>50.014049999999997</v>
      </c>
      <c r="U2157" s="13">
        <v>0.28321849999999998</v>
      </c>
      <c r="V2157" s="13">
        <v>269.76620000000003</v>
      </c>
      <c r="W2157" s="13">
        <v>31.191310000000001</v>
      </c>
      <c r="X2157" s="13">
        <v>136.6173</v>
      </c>
      <c r="Y2157" s="13">
        <v>211.2885</v>
      </c>
      <c r="Z2157" s="13">
        <v>170.70480000000001</v>
      </c>
      <c r="AA2157" s="13">
        <v>69.133189999999999</v>
      </c>
      <c r="AB2157" s="13">
        <v>199.08070000000001</v>
      </c>
    </row>
    <row r="2158" spans="1:28" ht="15.95" customHeight="1" x14ac:dyDescent="0.25">
      <c r="A2158" s="33">
        <f t="shared" si="33"/>
        <v>128452.38055222599</v>
      </c>
      <c r="B2158" s="13">
        <v>85.21669</v>
      </c>
      <c r="C2158" s="13">
        <v>11.297779999999999</v>
      </c>
      <c r="D2158" s="13">
        <v>48.211379999999998</v>
      </c>
      <c r="E2158" s="13">
        <v>56.930320000000002</v>
      </c>
      <c r="F2158" s="13">
        <v>69.758449999999996</v>
      </c>
      <c r="G2158" s="13">
        <v>68.050439999999995</v>
      </c>
      <c r="H2158" s="13">
        <v>104.0085</v>
      </c>
      <c r="I2158" s="13">
        <v>6.8771409999999999</v>
      </c>
      <c r="J2158" s="13">
        <v>4.5831839999999999E-2</v>
      </c>
      <c r="K2158" s="13">
        <v>30.0381</v>
      </c>
      <c r="L2158" s="13">
        <v>1.0114339999999999</v>
      </c>
      <c r="M2158" s="13">
        <v>69.115750000000006</v>
      </c>
      <c r="N2158" s="13">
        <v>24.818269999999998</v>
      </c>
      <c r="O2158" s="13">
        <v>14.99427</v>
      </c>
      <c r="P2158" s="13">
        <v>28.99868</v>
      </c>
      <c r="Q2158" s="13">
        <v>0.99989899999999998</v>
      </c>
      <c r="R2158" s="13">
        <v>1200.835</v>
      </c>
      <c r="S2158" s="13">
        <v>100.23</v>
      </c>
      <c r="T2158" s="13">
        <v>49.955770000000001</v>
      </c>
      <c r="U2158" s="13">
        <v>0.27877800000000003</v>
      </c>
      <c r="V2158" s="13">
        <v>269.25380000000001</v>
      </c>
      <c r="W2158" s="13">
        <v>31.105409999999999</v>
      </c>
      <c r="X2158" s="13">
        <v>136.17269999999999</v>
      </c>
      <c r="Y2158" s="13">
        <v>210.1403</v>
      </c>
      <c r="Z2158" s="13">
        <v>169.67070000000001</v>
      </c>
      <c r="AA2158" s="13">
        <v>69.119349999999997</v>
      </c>
      <c r="AB2158" s="13">
        <v>197.98079999999999</v>
      </c>
    </row>
    <row r="2159" spans="1:28" ht="15.95" customHeight="1" x14ac:dyDescent="0.25">
      <c r="A2159" s="33">
        <f t="shared" si="33"/>
        <v>128512.40456182984</v>
      </c>
      <c r="B2159" s="13">
        <v>85.233360000000005</v>
      </c>
      <c r="C2159" s="13">
        <v>11.327109999999999</v>
      </c>
      <c r="D2159" s="13">
        <v>47.653880000000001</v>
      </c>
      <c r="E2159" s="13">
        <v>57.006039999999999</v>
      </c>
      <c r="F2159" s="13">
        <v>69.74973</v>
      </c>
      <c r="G2159" s="13">
        <v>67.989130000000003</v>
      </c>
      <c r="H2159" s="13">
        <v>104.0035</v>
      </c>
      <c r="I2159" s="13">
        <v>6.7922169999999999</v>
      </c>
      <c r="J2159" s="13">
        <v>5.0667299999999998E-2</v>
      </c>
      <c r="K2159" s="13">
        <v>29.986640000000001</v>
      </c>
      <c r="L2159" s="13">
        <v>1.006302</v>
      </c>
      <c r="M2159" s="13">
        <v>69.012519999999995</v>
      </c>
      <c r="N2159" s="13">
        <v>24.844460000000002</v>
      </c>
      <c r="O2159" s="13">
        <v>14.99428</v>
      </c>
      <c r="P2159" s="13">
        <v>29.000920000000001</v>
      </c>
      <c r="Q2159" s="13">
        <v>1.0068010000000001</v>
      </c>
      <c r="R2159" s="13">
        <v>1199.3430000000001</v>
      </c>
      <c r="S2159" s="13">
        <v>100.23</v>
      </c>
      <c r="T2159" s="13">
        <v>49.774859999999997</v>
      </c>
      <c r="U2159" s="13">
        <v>0.28310930000000001</v>
      </c>
      <c r="V2159" s="13">
        <v>269.66550000000001</v>
      </c>
      <c r="W2159" s="13">
        <v>31.230609999999999</v>
      </c>
      <c r="X2159" s="13">
        <v>135.66079999999999</v>
      </c>
      <c r="Y2159" s="13">
        <v>211.3546</v>
      </c>
      <c r="Z2159" s="13">
        <v>170.0154</v>
      </c>
      <c r="AA2159" s="13">
        <v>69.130549999999999</v>
      </c>
      <c r="AB2159" s="13">
        <v>197.70580000000001</v>
      </c>
    </row>
    <row r="2160" spans="1:28" ht="15.95" customHeight="1" x14ac:dyDescent="0.25">
      <c r="A2160" s="33">
        <f t="shared" si="33"/>
        <v>128572.42857143369</v>
      </c>
      <c r="B2160" s="13">
        <v>85.250020000000006</v>
      </c>
      <c r="C2160" s="13">
        <v>11.371840000000001</v>
      </c>
      <c r="D2160" s="13">
        <v>48.397210000000001</v>
      </c>
      <c r="E2160" s="13">
        <v>56.943669999999997</v>
      </c>
      <c r="F2160" s="13">
        <v>69.752539999999996</v>
      </c>
      <c r="G2160" s="13">
        <v>67.973529999999997</v>
      </c>
      <c r="H2160" s="13">
        <v>104.0151</v>
      </c>
      <c r="I2160" s="13">
        <v>6.8542079999999999</v>
      </c>
      <c r="J2160" s="13">
        <v>5.155117E-2</v>
      </c>
      <c r="K2160" s="13">
        <v>30.003299999999999</v>
      </c>
      <c r="L2160" s="13">
        <v>1.00736</v>
      </c>
      <c r="M2160" s="13">
        <v>69.00112</v>
      </c>
      <c r="N2160" s="13">
        <v>24.85472</v>
      </c>
      <c r="O2160" s="13">
        <v>14.99428</v>
      </c>
      <c r="P2160" s="13">
        <v>28.974139999999998</v>
      </c>
      <c r="Q2160" s="13">
        <v>1.0092490000000001</v>
      </c>
      <c r="R2160" s="13">
        <v>1200.396</v>
      </c>
      <c r="S2160" s="13">
        <v>100.23</v>
      </c>
      <c r="T2160" s="13">
        <v>49.798769999999998</v>
      </c>
      <c r="U2160" s="13">
        <v>0.27250390000000002</v>
      </c>
      <c r="V2160" s="13">
        <v>269.5505</v>
      </c>
      <c r="W2160" s="13">
        <v>31.252130000000001</v>
      </c>
      <c r="X2160" s="13">
        <v>135.7877</v>
      </c>
      <c r="Y2160" s="13">
        <v>214.22620000000001</v>
      </c>
      <c r="Z2160" s="13">
        <v>168.63650000000001</v>
      </c>
      <c r="AA2160" s="13">
        <v>69.095860000000002</v>
      </c>
      <c r="AB2160" s="13">
        <v>197.98079999999999</v>
      </c>
    </row>
    <row r="2161" spans="1:28" ht="15.95" customHeight="1" x14ac:dyDescent="0.25">
      <c r="A2161" s="33">
        <f t="shared" si="33"/>
        <v>128632.45258103753</v>
      </c>
      <c r="B2161" s="13">
        <v>85.266689999999997</v>
      </c>
      <c r="C2161" s="13">
        <v>11.35162</v>
      </c>
      <c r="D2161" s="13">
        <v>47.653880000000001</v>
      </c>
      <c r="E2161" s="13">
        <v>57.08652</v>
      </c>
      <c r="F2161" s="13">
        <v>69.740120000000005</v>
      </c>
      <c r="G2161" s="13">
        <v>68.007289999999998</v>
      </c>
      <c r="H2161" s="13">
        <v>104.00879999999999</v>
      </c>
      <c r="I2161" s="13">
        <v>6.8431100000000002</v>
      </c>
      <c r="J2161" s="13">
        <v>5.0037470000000001E-2</v>
      </c>
      <c r="K2161" s="13">
        <v>29.994309999999999</v>
      </c>
      <c r="L2161" s="13">
        <v>0.99809340000000002</v>
      </c>
      <c r="M2161" s="13">
        <v>68.995509999999996</v>
      </c>
      <c r="N2161" s="13">
        <v>25.055869999999999</v>
      </c>
      <c r="O2161" s="13">
        <v>15.00928</v>
      </c>
      <c r="P2161" s="13">
        <v>29.012049999999999</v>
      </c>
      <c r="Q2161" s="13">
        <v>0.99845150000000005</v>
      </c>
      <c r="R2161" s="13">
        <v>1200.421</v>
      </c>
      <c r="S2161" s="13">
        <v>100.23</v>
      </c>
      <c r="T2161" s="13">
        <v>49.853439999999999</v>
      </c>
      <c r="U2161" s="13">
        <v>0.27248470000000002</v>
      </c>
      <c r="V2161" s="13">
        <v>270.04469999999998</v>
      </c>
      <c r="W2161" s="13">
        <v>31.243230000000001</v>
      </c>
      <c r="X2161" s="13">
        <v>135.7081</v>
      </c>
      <c r="Y2161" s="13">
        <v>214.88470000000001</v>
      </c>
      <c r="Z2161" s="13">
        <v>168.9812</v>
      </c>
      <c r="AA2161" s="13">
        <v>69.124099999999999</v>
      </c>
      <c r="AB2161" s="13">
        <v>198.8057</v>
      </c>
    </row>
    <row r="2162" spans="1:28" ht="15.95" customHeight="1" x14ac:dyDescent="0.25">
      <c r="A2162" s="33">
        <f t="shared" si="33"/>
        <v>128692.47659064138</v>
      </c>
      <c r="B2162" s="13">
        <v>85.283349999999999</v>
      </c>
      <c r="C2162" s="13">
        <v>11.33029</v>
      </c>
      <c r="D2162" s="13">
        <v>47.653880000000001</v>
      </c>
      <c r="E2162" s="13">
        <v>56.989170000000001</v>
      </c>
      <c r="F2162" s="13">
        <v>69.734359999999995</v>
      </c>
      <c r="G2162" s="13">
        <v>68.032330000000002</v>
      </c>
      <c r="H2162" s="13">
        <v>104.0048</v>
      </c>
      <c r="I2162" s="13">
        <v>6.8130230000000003</v>
      </c>
      <c r="J2162" s="13">
        <v>4.9171920000000001E-2</v>
      </c>
      <c r="K2162" s="13">
        <v>29.98527</v>
      </c>
      <c r="L2162" s="13">
        <v>1.000929</v>
      </c>
      <c r="M2162" s="13">
        <v>69.011759999999995</v>
      </c>
      <c r="N2162" s="13">
        <v>24.994869999999999</v>
      </c>
      <c r="O2162" s="13">
        <v>14.99647</v>
      </c>
      <c r="P2162" s="13">
        <v>29.017389999999999</v>
      </c>
      <c r="Q2162" s="13">
        <v>1.0088809999999999</v>
      </c>
      <c r="R2162" s="13">
        <v>1200.155</v>
      </c>
      <c r="S2162" s="13">
        <v>100.23</v>
      </c>
      <c r="T2162" s="13">
        <v>49.723210000000002</v>
      </c>
      <c r="U2162" s="13">
        <v>0.26277879999999998</v>
      </c>
      <c r="V2162" s="13">
        <v>269.83260000000001</v>
      </c>
      <c r="W2162" s="13">
        <v>31.232790000000001</v>
      </c>
      <c r="X2162" s="13">
        <v>135.39779999999999</v>
      </c>
      <c r="Y2162" s="13">
        <v>213.16309999999999</v>
      </c>
      <c r="Z2162" s="13">
        <v>168.63650000000001</v>
      </c>
      <c r="AA2162" s="13">
        <v>69.113770000000002</v>
      </c>
      <c r="AB2162" s="13">
        <v>198.8057</v>
      </c>
    </row>
    <row r="2163" spans="1:28" ht="15.95" customHeight="1" x14ac:dyDescent="0.25">
      <c r="A2163" s="33">
        <f t="shared" si="33"/>
        <v>128752.50060024523</v>
      </c>
      <c r="B2163" s="13">
        <v>85.300020000000004</v>
      </c>
      <c r="C2163" s="13">
        <v>11.35155</v>
      </c>
      <c r="D2163" s="13">
        <v>47.653880000000001</v>
      </c>
      <c r="E2163" s="13">
        <v>57.022060000000003</v>
      </c>
      <c r="F2163" s="13">
        <v>69.756420000000006</v>
      </c>
      <c r="G2163" s="13">
        <v>67.999560000000002</v>
      </c>
      <c r="H2163" s="13">
        <v>104.02070000000001</v>
      </c>
      <c r="I2163" s="13">
        <v>6.8498000000000001</v>
      </c>
      <c r="J2163" s="13">
        <v>5.0051610000000003E-2</v>
      </c>
      <c r="K2163" s="13">
        <v>30.035049999999998</v>
      </c>
      <c r="L2163" s="13">
        <v>0.99952079999999999</v>
      </c>
      <c r="M2163" s="13">
        <v>69.006810000000002</v>
      </c>
      <c r="N2163" s="13">
        <v>24.97439</v>
      </c>
      <c r="O2163" s="13">
        <v>15.01313</v>
      </c>
      <c r="P2163" s="13">
        <v>28.97824</v>
      </c>
      <c r="Q2163" s="13">
        <v>0.99829310000000004</v>
      </c>
      <c r="R2163" s="13">
        <v>1200.348</v>
      </c>
      <c r="S2163" s="13">
        <v>100.23</v>
      </c>
      <c r="T2163" s="13">
        <v>49.840350000000001</v>
      </c>
      <c r="U2163" s="13">
        <v>0.26578619999999997</v>
      </c>
      <c r="V2163" s="13">
        <v>269.23829999999998</v>
      </c>
      <c r="W2163" s="13">
        <v>31.262589999999999</v>
      </c>
      <c r="X2163" s="13">
        <v>134.48740000000001</v>
      </c>
      <c r="Y2163" s="13">
        <v>210.7448</v>
      </c>
      <c r="Z2163" s="13">
        <v>167.60230000000001</v>
      </c>
      <c r="AA2163" s="13">
        <v>69.139859999999999</v>
      </c>
      <c r="AB2163" s="13">
        <v>198.25579999999999</v>
      </c>
    </row>
    <row r="2164" spans="1:28" ht="15.95" customHeight="1" x14ac:dyDescent="0.25">
      <c r="A2164" s="33">
        <f t="shared" si="33"/>
        <v>128812.52460984908</v>
      </c>
      <c r="B2164" s="13">
        <v>85.316689999999994</v>
      </c>
      <c r="C2164" s="13">
        <v>11.363390000000001</v>
      </c>
      <c r="D2164" s="13">
        <v>48.025550000000003</v>
      </c>
      <c r="E2164" s="13">
        <v>57.022399999999998</v>
      </c>
      <c r="F2164" s="13">
        <v>69.757419999999996</v>
      </c>
      <c r="G2164" s="13">
        <v>68.001829999999998</v>
      </c>
      <c r="H2164" s="13">
        <v>103.99939999999999</v>
      </c>
      <c r="I2164" s="13">
        <v>6.8159869999999998</v>
      </c>
      <c r="J2164" s="13">
        <v>5.1610509999999998E-2</v>
      </c>
      <c r="K2164" s="13">
        <v>29.999980000000001</v>
      </c>
      <c r="L2164" s="13">
        <v>0.99897939999999996</v>
      </c>
      <c r="M2164" s="13">
        <v>68.952520000000007</v>
      </c>
      <c r="N2164" s="13">
        <v>24.948119999999999</v>
      </c>
      <c r="O2164" s="13">
        <v>15.01239</v>
      </c>
      <c r="P2164" s="13">
        <v>29.160029999999999</v>
      </c>
      <c r="Q2164" s="13">
        <v>1.003811</v>
      </c>
      <c r="R2164" s="13">
        <v>1200.93</v>
      </c>
      <c r="S2164" s="13">
        <v>100.23</v>
      </c>
      <c r="T2164" s="13">
        <v>49.833260000000003</v>
      </c>
      <c r="U2164" s="13">
        <v>0.26971240000000002</v>
      </c>
      <c r="V2164" s="13">
        <v>269.50619999999998</v>
      </c>
      <c r="W2164" s="13">
        <v>31.330649999999999</v>
      </c>
      <c r="X2164" s="13">
        <v>134.11519999999999</v>
      </c>
      <c r="Y2164" s="13">
        <v>209.14599999999999</v>
      </c>
      <c r="Z2164" s="13">
        <v>167.94710000000001</v>
      </c>
      <c r="AA2164" s="13">
        <v>69.097080000000005</v>
      </c>
      <c r="AB2164" s="13">
        <v>198.5308</v>
      </c>
    </row>
    <row r="2165" spans="1:28" ht="15.95" customHeight="1" x14ac:dyDescent="0.25">
      <c r="A2165" s="33">
        <f t="shared" si="33"/>
        <v>128872.54861945292</v>
      </c>
      <c r="B2165" s="13">
        <v>85.333349999999996</v>
      </c>
      <c r="C2165" s="13">
        <v>11.36088</v>
      </c>
      <c r="D2165" s="13">
        <v>48.768880000000003</v>
      </c>
      <c r="E2165" s="13">
        <v>56.995399999999997</v>
      </c>
      <c r="F2165" s="13">
        <v>69.759749999999997</v>
      </c>
      <c r="G2165" s="13">
        <v>67.982259999999997</v>
      </c>
      <c r="H2165" s="13">
        <v>103.99890000000001</v>
      </c>
      <c r="I2165" s="13">
        <v>6.8226360000000001</v>
      </c>
      <c r="J2165" s="13">
        <v>4.8980650000000001E-2</v>
      </c>
      <c r="K2165" s="13">
        <v>30.020949999999999</v>
      </c>
      <c r="L2165" s="13">
        <v>1.0059940000000001</v>
      </c>
      <c r="M2165" s="13">
        <v>69.006240000000005</v>
      </c>
      <c r="N2165" s="13">
        <v>25.098590000000002</v>
      </c>
      <c r="O2165" s="13">
        <v>14.99614</v>
      </c>
      <c r="P2165" s="13">
        <v>28.944030000000001</v>
      </c>
      <c r="Q2165" s="13">
        <v>1.0011330000000001</v>
      </c>
      <c r="R2165" s="13">
        <v>1200.7670000000001</v>
      </c>
      <c r="S2165" s="13">
        <v>100.23</v>
      </c>
      <c r="T2165" s="13">
        <v>50.038939999999997</v>
      </c>
      <c r="U2165" s="13">
        <v>0.2655844</v>
      </c>
      <c r="V2165" s="13">
        <v>269.73379999999997</v>
      </c>
      <c r="W2165" s="13">
        <v>31.254490000000001</v>
      </c>
      <c r="X2165" s="13">
        <v>133.6986</v>
      </c>
      <c r="Y2165" s="13">
        <v>208.4444</v>
      </c>
      <c r="Z2165" s="13">
        <v>167.2576</v>
      </c>
      <c r="AA2165" s="13">
        <v>69.082480000000004</v>
      </c>
      <c r="AB2165" s="13">
        <v>199.63069999999999</v>
      </c>
    </row>
    <row r="2166" spans="1:28" ht="15.95" customHeight="1" x14ac:dyDescent="0.25">
      <c r="A2166" s="33">
        <f t="shared" si="33"/>
        <v>128932.57262905677</v>
      </c>
      <c r="B2166" s="13">
        <v>85.350020000000001</v>
      </c>
      <c r="C2166" s="13">
        <v>11.337949999999999</v>
      </c>
      <c r="D2166" s="13">
        <v>47.839709999999997</v>
      </c>
      <c r="E2166" s="13">
        <v>57.059269999999998</v>
      </c>
      <c r="F2166" s="13">
        <v>69.74915</v>
      </c>
      <c r="G2166" s="13">
        <v>67.977059999999994</v>
      </c>
      <c r="H2166" s="13">
        <v>104.00190000000001</v>
      </c>
      <c r="I2166" s="13">
        <v>6.7991580000000003</v>
      </c>
      <c r="J2166" s="13">
        <v>4.9813580000000003E-2</v>
      </c>
      <c r="K2166" s="13">
        <v>30.010159999999999</v>
      </c>
      <c r="L2166" s="13">
        <v>1.011579</v>
      </c>
      <c r="M2166" s="13">
        <v>69.027050000000003</v>
      </c>
      <c r="N2166" s="13">
        <v>24.55452</v>
      </c>
      <c r="O2166" s="13">
        <v>14.99428</v>
      </c>
      <c r="P2166" s="13">
        <v>28.942419999999998</v>
      </c>
      <c r="Q2166" s="13">
        <v>1.0093080000000001</v>
      </c>
      <c r="R2166" s="13">
        <v>1198.3430000000001</v>
      </c>
      <c r="S2166" s="13">
        <v>100.23</v>
      </c>
      <c r="T2166" s="13">
        <v>49.776940000000003</v>
      </c>
      <c r="U2166" s="13">
        <v>0.26528049999999997</v>
      </c>
      <c r="V2166" s="13">
        <v>270.95310000000001</v>
      </c>
      <c r="W2166" s="13">
        <v>31.09545</v>
      </c>
      <c r="X2166" s="13">
        <v>132.8749</v>
      </c>
      <c r="Y2166" s="13">
        <v>206.5772</v>
      </c>
      <c r="Z2166" s="13">
        <v>165.87870000000001</v>
      </c>
      <c r="AA2166" s="13">
        <v>69.06917</v>
      </c>
      <c r="AB2166" s="13">
        <v>195.7809</v>
      </c>
    </row>
    <row r="2167" spans="1:28" ht="15.95" customHeight="1" x14ac:dyDescent="0.25">
      <c r="A2167" s="33">
        <f t="shared" si="33"/>
        <v>128992.59663866062</v>
      </c>
      <c r="B2167" s="13">
        <v>85.366680000000002</v>
      </c>
      <c r="C2167" s="13">
        <v>11.34412</v>
      </c>
      <c r="D2167" s="13">
        <v>47.839709999999997</v>
      </c>
      <c r="E2167" s="13">
        <v>56.904780000000002</v>
      </c>
      <c r="F2167" s="13">
        <v>69.776669999999996</v>
      </c>
      <c r="G2167" s="13">
        <v>67.965530000000001</v>
      </c>
      <c r="H2167" s="13">
        <v>104.02509999999999</v>
      </c>
      <c r="I2167" s="13">
        <v>6.8299190000000003</v>
      </c>
      <c r="J2167" s="13">
        <v>5.0848490000000003E-2</v>
      </c>
      <c r="K2167" s="13">
        <v>29.993670000000002</v>
      </c>
      <c r="L2167" s="13">
        <v>0.99229959999999995</v>
      </c>
      <c r="M2167" s="13">
        <v>69.021720000000002</v>
      </c>
      <c r="N2167" s="13">
        <v>25.147590000000001</v>
      </c>
      <c r="O2167" s="13">
        <v>14.994260000000001</v>
      </c>
      <c r="P2167" s="13">
        <v>28.99436</v>
      </c>
      <c r="Q2167" s="13">
        <v>0.99855020000000005</v>
      </c>
      <c r="R2167" s="13">
        <v>1200.895</v>
      </c>
      <c r="S2167" s="13">
        <v>100.23</v>
      </c>
      <c r="T2167" s="13">
        <v>49.825679999999998</v>
      </c>
      <c r="U2167" s="13">
        <v>0.25999630000000001</v>
      </c>
      <c r="V2167" s="13">
        <v>270.81369999999998</v>
      </c>
      <c r="W2167" s="13">
        <v>31.3752</v>
      </c>
      <c r="X2167" s="13">
        <v>132.79689999999999</v>
      </c>
      <c r="Y2167" s="13">
        <v>207.32550000000001</v>
      </c>
      <c r="Z2167" s="13">
        <v>166.56819999999999</v>
      </c>
      <c r="AA2167" s="13">
        <v>69.093959999999996</v>
      </c>
      <c r="AB2167" s="13">
        <v>199.63069999999999</v>
      </c>
    </row>
    <row r="2168" spans="1:28" ht="15.95" customHeight="1" x14ac:dyDescent="0.25">
      <c r="A2168" s="33">
        <f t="shared" si="33"/>
        <v>129052.62064826446</v>
      </c>
      <c r="B2168" s="13">
        <v>85.383349999999993</v>
      </c>
      <c r="C2168" s="13">
        <v>11.35819</v>
      </c>
      <c r="D2168" s="13">
        <v>47.839709999999997</v>
      </c>
      <c r="E2168" s="13">
        <v>57.032760000000003</v>
      </c>
      <c r="F2168" s="13">
        <v>69.759730000000005</v>
      </c>
      <c r="G2168" s="13">
        <v>68.007279999999994</v>
      </c>
      <c r="H2168" s="13">
        <v>104.0415</v>
      </c>
      <c r="I2168" s="13">
        <v>6.8215659999999998</v>
      </c>
      <c r="J2168" s="13">
        <v>5.138852E-2</v>
      </c>
      <c r="K2168" s="13">
        <v>29.984159999999999</v>
      </c>
      <c r="L2168" s="13">
        <v>1.0022990000000001</v>
      </c>
      <c r="M2168" s="13">
        <v>69.045630000000003</v>
      </c>
      <c r="N2168" s="13">
        <v>25.12717</v>
      </c>
      <c r="O2168" s="13">
        <v>14.99427</v>
      </c>
      <c r="P2168" s="13">
        <v>28.982659999999999</v>
      </c>
      <c r="Q2168" s="13">
        <v>1.006629</v>
      </c>
      <c r="R2168" s="13">
        <v>1199.6420000000001</v>
      </c>
      <c r="S2168" s="13">
        <v>100.23</v>
      </c>
      <c r="T2168" s="13">
        <v>49.884250000000002</v>
      </c>
      <c r="U2168" s="13">
        <v>0.26070159999999998</v>
      </c>
      <c r="V2168" s="13">
        <v>269.25450000000001</v>
      </c>
      <c r="W2168" s="13">
        <v>31.21228</v>
      </c>
      <c r="X2168" s="13">
        <v>132.52010000000001</v>
      </c>
      <c r="Y2168" s="13">
        <v>209.91220000000001</v>
      </c>
      <c r="Z2168" s="13">
        <v>165.87870000000001</v>
      </c>
      <c r="AA2168" s="13">
        <v>69.077920000000006</v>
      </c>
      <c r="AB2168" s="13">
        <v>199.08070000000001</v>
      </c>
    </row>
    <row r="2169" spans="1:28" ht="15.95" customHeight="1" x14ac:dyDescent="0.25">
      <c r="A2169" s="33">
        <f t="shared" si="33"/>
        <v>129112.64465786831</v>
      </c>
      <c r="B2169" s="13">
        <v>85.400019999999998</v>
      </c>
      <c r="C2169" s="13">
        <v>11.35622</v>
      </c>
      <c r="D2169" s="13">
        <v>48.768880000000003</v>
      </c>
      <c r="E2169" s="13">
        <v>56.945489999999999</v>
      </c>
      <c r="F2169" s="13">
        <v>69.747799999999998</v>
      </c>
      <c r="G2169" s="13">
        <v>68.034360000000007</v>
      </c>
      <c r="H2169" s="13">
        <v>104.01690000000001</v>
      </c>
      <c r="I2169" s="13">
        <v>6.7847580000000001</v>
      </c>
      <c r="J2169" s="13">
        <v>4.9343749999999999E-2</v>
      </c>
      <c r="K2169" s="13">
        <v>30.039739999999998</v>
      </c>
      <c r="L2169" s="13">
        <v>1.001946</v>
      </c>
      <c r="M2169" s="13">
        <v>68.993290000000002</v>
      </c>
      <c r="N2169" s="13">
        <v>24.846240000000002</v>
      </c>
      <c r="O2169" s="13">
        <v>14.99428</v>
      </c>
      <c r="P2169" s="13">
        <v>29.009920000000001</v>
      </c>
      <c r="Q2169" s="13">
        <v>1.0014449999999999</v>
      </c>
      <c r="R2169" s="13">
        <v>1199.155</v>
      </c>
      <c r="S2169" s="13">
        <v>100.23</v>
      </c>
      <c r="T2169" s="13">
        <v>49.956960000000002</v>
      </c>
      <c r="U2169" s="13">
        <v>0.27302779999999999</v>
      </c>
      <c r="V2169" s="13">
        <v>269.62639999999999</v>
      </c>
      <c r="W2169" s="13">
        <v>31.200030000000002</v>
      </c>
      <c r="X2169" s="13">
        <v>132.39150000000001</v>
      </c>
      <c r="Y2169" s="13">
        <v>210.9479</v>
      </c>
      <c r="Z2169" s="13">
        <v>165.53399999999999</v>
      </c>
      <c r="AA2169" s="13">
        <v>69.100520000000003</v>
      </c>
      <c r="AB2169" s="13">
        <v>197.4308</v>
      </c>
    </row>
    <row r="2170" spans="1:28" ht="15.95" customHeight="1" x14ac:dyDescent="0.25">
      <c r="A2170" s="33">
        <f t="shared" si="33"/>
        <v>129172.66866747216</v>
      </c>
      <c r="B2170" s="13">
        <v>85.416679999999999</v>
      </c>
      <c r="C2170" s="13">
        <v>11.35975</v>
      </c>
      <c r="D2170" s="13">
        <v>47.839709999999997</v>
      </c>
      <c r="E2170" s="13">
        <v>57.098370000000003</v>
      </c>
      <c r="F2170" s="13">
        <v>69.738429999999994</v>
      </c>
      <c r="G2170" s="13">
        <v>67.987589999999997</v>
      </c>
      <c r="H2170" s="13">
        <v>103.99979999999999</v>
      </c>
      <c r="I2170" s="13">
        <v>6.7973439999999998</v>
      </c>
      <c r="J2170" s="13">
        <v>4.9001070000000001E-2</v>
      </c>
      <c r="K2170" s="13">
        <v>30.014030000000002</v>
      </c>
      <c r="L2170" s="13">
        <v>0.99455859999999996</v>
      </c>
      <c r="M2170" s="13">
        <v>69.003389999999996</v>
      </c>
      <c r="N2170" s="13">
        <v>25.147590000000001</v>
      </c>
      <c r="O2170" s="13">
        <v>15.001049999999999</v>
      </c>
      <c r="P2170" s="13">
        <v>29.015969999999999</v>
      </c>
      <c r="Q2170" s="13">
        <v>0.99715030000000004</v>
      </c>
      <c r="R2170" s="13">
        <v>1200.49</v>
      </c>
      <c r="S2170" s="13">
        <v>100.23</v>
      </c>
      <c r="T2170" s="13">
        <v>49.921979999999998</v>
      </c>
      <c r="U2170" s="13">
        <v>0.271285</v>
      </c>
      <c r="V2170" s="13">
        <v>270.75510000000003</v>
      </c>
      <c r="W2170" s="13">
        <v>31.255109999999998</v>
      </c>
      <c r="X2170" s="13">
        <v>132.3837</v>
      </c>
      <c r="Y2170" s="13">
        <v>210.74809999999999</v>
      </c>
      <c r="Z2170" s="13">
        <v>165.87870000000001</v>
      </c>
      <c r="AA2170" s="13">
        <v>69.105310000000003</v>
      </c>
      <c r="AB2170" s="13">
        <v>199.63069999999999</v>
      </c>
    </row>
    <row r="2171" spans="1:28" ht="15.95" customHeight="1" x14ac:dyDescent="0.25">
      <c r="A2171" s="33">
        <f t="shared" si="33"/>
        <v>129232.692677076</v>
      </c>
      <c r="B2171" s="13">
        <v>85.433350000000004</v>
      </c>
      <c r="C2171" s="13">
        <v>11.36185</v>
      </c>
      <c r="D2171" s="13">
        <v>48.583039999999997</v>
      </c>
      <c r="E2171" s="13">
        <v>56.906599999999997</v>
      </c>
      <c r="F2171" s="13">
        <v>69.753240000000005</v>
      </c>
      <c r="G2171" s="13">
        <v>68.005250000000004</v>
      </c>
      <c r="H2171" s="13">
        <v>104.0324</v>
      </c>
      <c r="I2171" s="13">
        <v>6.7740790000000004</v>
      </c>
      <c r="J2171" s="13">
        <v>4.9747449999999999E-2</v>
      </c>
      <c r="K2171" s="13">
        <v>29.984780000000001</v>
      </c>
      <c r="L2171" s="13">
        <v>1.001004</v>
      </c>
      <c r="M2171" s="13">
        <v>69.020449999999997</v>
      </c>
      <c r="N2171" s="13">
        <v>25.04738</v>
      </c>
      <c r="O2171" s="13">
        <v>14.99432</v>
      </c>
      <c r="P2171" s="13">
        <v>29.001259999999998</v>
      </c>
      <c r="Q2171" s="13">
        <v>0.99916210000000005</v>
      </c>
      <c r="R2171" s="13">
        <v>1199.777</v>
      </c>
      <c r="S2171" s="13">
        <v>100.23</v>
      </c>
      <c r="T2171" s="13">
        <v>49.879390000000001</v>
      </c>
      <c r="U2171" s="13">
        <v>0.25584430000000002</v>
      </c>
      <c r="V2171" s="13">
        <v>267.39729999999997</v>
      </c>
      <c r="W2171" s="13">
        <v>31.209230000000002</v>
      </c>
      <c r="X2171" s="13">
        <v>131.72919999999999</v>
      </c>
      <c r="Y2171" s="13">
        <v>207.6814</v>
      </c>
      <c r="Z2171" s="13">
        <v>164.84460000000001</v>
      </c>
      <c r="AA2171" s="13">
        <v>69.077219999999997</v>
      </c>
      <c r="AB2171" s="13">
        <v>198.25579999999999</v>
      </c>
    </row>
    <row r="2172" spans="1:28" ht="15.95" customHeight="1" x14ac:dyDescent="0.25">
      <c r="A2172" s="33">
        <f t="shared" si="33"/>
        <v>129292.71668667985</v>
      </c>
      <c r="B2172" s="13">
        <v>85.450010000000006</v>
      </c>
      <c r="C2172" s="13">
        <v>11.35797</v>
      </c>
      <c r="D2172" s="13">
        <v>47.839709999999997</v>
      </c>
      <c r="E2172" s="13">
        <v>56.979500000000002</v>
      </c>
      <c r="F2172" s="13">
        <v>69.760109999999997</v>
      </c>
      <c r="G2172" s="13">
        <v>68.013980000000004</v>
      </c>
      <c r="H2172" s="13">
        <v>104.00709999999999</v>
      </c>
      <c r="I2172" s="13">
        <v>6.8252220000000001</v>
      </c>
      <c r="J2172" s="13">
        <v>5.0456689999999998E-2</v>
      </c>
      <c r="K2172" s="13">
        <v>29.990069999999999</v>
      </c>
      <c r="L2172" s="13">
        <v>0.99829420000000002</v>
      </c>
      <c r="M2172" s="13">
        <v>69.020719999999997</v>
      </c>
      <c r="N2172" s="13">
        <v>25.112950000000001</v>
      </c>
      <c r="O2172" s="13">
        <v>15.01313</v>
      </c>
      <c r="P2172" s="13">
        <v>29.04721</v>
      </c>
      <c r="Q2172" s="13">
        <v>1.0043200000000001</v>
      </c>
      <c r="R2172" s="13">
        <v>1200.1500000000001</v>
      </c>
      <c r="S2172" s="13">
        <v>100.23</v>
      </c>
      <c r="T2172" s="13">
        <v>49.711689999999997</v>
      </c>
      <c r="U2172" s="13">
        <v>0.26208090000000001</v>
      </c>
      <c r="V2172" s="13">
        <v>268.99029999999999</v>
      </c>
      <c r="W2172" s="13">
        <v>31.277609999999999</v>
      </c>
      <c r="X2172" s="13">
        <v>131.2234</v>
      </c>
      <c r="Y2172" s="13">
        <v>205.86850000000001</v>
      </c>
      <c r="Z2172" s="13">
        <v>165.1893</v>
      </c>
      <c r="AA2172" s="13">
        <v>69.123819999999995</v>
      </c>
      <c r="AB2172" s="13">
        <v>199.35570000000001</v>
      </c>
    </row>
    <row r="2173" spans="1:28" ht="15.95" customHeight="1" x14ac:dyDescent="0.25">
      <c r="A2173" s="33">
        <f t="shared" si="33"/>
        <v>129352.7406962837</v>
      </c>
      <c r="B2173" s="13">
        <v>85.466679999999997</v>
      </c>
      <c r="C2173" s="13">
        <v>11.359360000000001</v>
      </c>
      <c r="D2173" s="13">
        <v>47.653880000000001</v>
      </c>
      <c r="E2173" s="13">
        <v>56.954920000000001</v>
      </c>
      <c r="F2173" s="13">
        <v>69.758380000000002</v>
      </c>
      <c r="G2173" s="13">
        <v>68.017510000000001</v>
      </c>
      <c r="H2173" s="13">
        <v>104.0253</v>
      </c>
      <c r="I2173" s="13">
        <v>6.9633349999999998</v>
      </c>
      <c r="J2173" s="13">
        <v>4.7129890000000001E-2</v>
      </c>
      <c r="K2173" s="13">
        <v>29.999169999999999</v>
      </c>
      <c r="L2173" s="13">
        <v>0.98748369999999996</v>
      </c>
      <c r="M2173" s="13">
        <v>69.151380000000003</v>
      </c>
      <c r="N2173" s="13">
        <v>25.184339999999999</v>
      </c>
      <c r="O2173" s="13">
        <v>14.99518</v>
      </c>
      <c r="P2173" s="13">
        <v>28.983440000000002</v>
      </c>
      <c r="Q2173" s="13">
        <v>0.9893383</v>
      </c>
      <c r="R2173" s="13">
        <v>1202.337</v>
      </c>
      <c r="S2173" s="13">
        <v>100.23</v>
      </c>
      <c r="T2173" s="13">
        <v>49.747689999999999</v>
      </c>
      <c r="U2173" s="13">
        <v>0.269737</v>
      </c>
      <c r="V2173" s="13">
        <v>270.43700000000001</v>
      </c>
      <c r="W2173" s="13">
        <v>31.21828</v>
      </c>
      <c r="X2173" s="13">
        <v>130.72720000000001</v>
      </c>
      <c r="Y2173" s="13">
        <v>204.9444</v>
      </c>
      <c r="Z2173" s="13">
        <v>164.84460000000001</v>
      </c>
      <c r="AA2173" s="13">
        <v>69.090350000000001</v>
      </c>
      <c r="AB2173" s="13">
        <v>199.63069999999999</v>
      </c>
    </row>
    <row r="2174" spans="1:28" ht="15.95" customHeight="1" x14ac:dyDescent="0.25">
      <c r="A2174" s="33">
        <f t="shared" si="33"/>
        <v>129412.76470588754</v>
      </c>
      <c r="B2174" s="13">
        <v>85.483350000000002</v>
      </c>
      <c r="C2174" s="13">
        <v>11.36961</v>
      </c>
      <c r="D2174" s="13">
        <v>47.653880000000001</v>
      </c>
      <c r="E2174" s="13">
        <v>56.96893</v>
      </c>
      <c r="F2174" s="13">
        <v>69.736019999999996</v>
      </c>
      <c r="G2174" s="13">
        <v>67.991349999999997</v>
      </c>
      <c r="H2174" s="13">
        <v>104.0004</v>
      </c>
      <c r="I2174" s="13">
        <v>6.7831650000000003</v>
      </c>
      <c r="J2174" s="13">
        <v>4.8591380000000003E-2</v>
      </c>
      <c r="K2174" s="13">
        <v>30.002939999999999</v>
      </c>
      <c r="L2174" s="13">
        <v>1.0030669999999999</v>
      </c>
      <c r="M2174" s="13">
        <v>69.025369999999995</v>
      </c>
      <c r="N2174" s="13">
        <v>25.257829999999998</v>
      </c>
      <c r="O2174" s="13">
        <v>15.01313</v>
      </c>
      <c r="P2174" s="13">
        <v>28.97137</v>
      </c>
      <c r="Q2174" s="13">
        <v>0.99981850000000005</v>
      </c>
      <c r="R2174" s="13">
        <v>1199.511</v>
      </c>
      <c r="S2174" s="13">
        <v>100.23</v>
      </c>
      <c r="T2174" s="13">
        <v>49.763240000000003</v>
      </c>
      <c r="U2174" s="13">
        <v>0.269289</v>
      </c>
      <c r="V2174" s="13">
        <v>268.91039999999998</v>
      </c>
      <c r="W2174" s="13">
        <v>31.22832</v>
      </c>
      <c r="X2174" s="13">
        <v>130.33240000000001</v>
      </c>
      <c r="Y2174" s="13">
        <v>203.59299999999999</v>
      </c>
      <c r="Z2174" s="13">
        <v>163.81039999999999</v>
      </c>
      <c r="AA2174" s="13">
        <v>69.081280000000007</v>
      </c>
      <c r="AB2174" s="13">
        <v>199.63069999999999</v>
      </c>
    </row>
    <row r="2175" spans="1:28" ht="15.95" customHeight="1" x14ac:dyDescent="0.25">
      <c r="A2175" s="33">
        <f t="shared" si="33"/>
        <v>129472.78871549139</v>
      </c>
      <c r="B2175" s="13">
        <v>85.500010000000003</v>
      </c>
      <c r="C2175" s="13">
        <v>11.37049</v>
      </c>
      <c r="D2175" s="13">
        <v>47.653880000000001</v>
      </c>
      <c r="E2175" s="13">
        <v>56.939889999999998</v>
      </c>
      <c r="F2175" s="13">
        <v>69.75761</v>
      </c>
      <c r="G2175" s="13">
        <v>68.01146</v>
      </c>
      <c r="H2175" s="13">
        <v>104.0074</v>
      </c>
      <c r="I2175" s="13">
        <v>6.8067869999999999</v>
      </c>
      <c r="J2175" s="13">
        <v>5.0784900000000001E-2</v>
      </c>
      <c r="K2175" s="13">
        <v>30.013120000000001</v>
      </c>
      <c r="L2175" s="13">
        <v>1.0015780000000001</v>
      </c>
      <c r="M2175" s="13">
        <v>69.012730000000005</v>
      </c>
      <c r="N2175" s="13">
        <v>25.009029999999999</v>
      </c>
      <c r="O2175" s="13">
        <v>15.01268</v>
      </c>
      <c r="P2175" s="13">
        <v>29.05517</v>
      </c>
      <c r="Q2175" s="13">
        <v>0.9997412</v>
      </c>
      <c r="R2175" s="13">
        <v>1199.7750000000001</v>
      </c>
      <c r="S2175" s="13">
        <v>100.23</v>
      </c>
      <c r="T2175" s="13">
        <v>49.833559999999999</v>
      </c>
      <c r="U2175" s="13">
        <v>0.26649250000000002</v>
      </c>
      <c r="V2175" s="13">
        <v>270.56180000000001</v>
      </c>
      <c r="W2175" s="13">
        <v>31.236540000000002</v>
      </c>
      <c r="X2175" s="13">
        <v>129.98949999999999</v>
      </c>
      <c r="Y2175" s="13">
        <v>204.61259999999999</v>
      </c>
      <c r="Z2175" s="13">
        <v>163.4657</v>
      </c>
      <c r="AA2175" s="13">
        <v>69.081729999999993</v>
      </c>
      <c r="AB2175" s="13">
        <v>198.5308</v>
      </c>
    </row>
    <row r="2176" spans="1:28" ht="15.95" customHeight="1" x14ac:dyDescent="0.25">
      <c r="A2176" s="33">
        <f t="shared" si="33"/>
        <v>129532.81272509524</v>
      </c>
      <c r="B2176" s="13">
        <v>85.516679999999994</v>
      </c>
      <c r="C2176" s="13">
        <v>11.34562</v>
      </c>
      <c r="D2176" s="13">
        <v>48.583039999999997</v>
      </c>
      <c r="E2176" s="13">
        <v>56.983960000000003</v>
      </c>
      <c r="F2176" s="13">
        <v>69.762829999999994</v>
      </c>
      <c r="G2176" s="13">
        <v>67.990200000000002</v>
      </c>
      <c r="H2176" s="13">
        <v>104.0052</v>
      </c>
      <c r="I2176" s="13">
        <v>6.8048279999999997</v>
      </c>
      <c r="J2176" s="13">
        <v>5.0617099999999998E-2</v>
      </c>
      <c r="K2176" s="13">
        <v>30.013809999999999</v>
      </c>
      <c r="L2176" s="13">
        <v>1.0077400000000001</v>
      </c>
      <c r="M2176" s="13">
        <v>68.925669999999997</v>
      </c>
      <c r="N2176" s="13">
        <v>24.901399999999999</v>
      </c>
      <c r="O2176" s="13">
        <v>14.99428</v>
      </c>
      <c r="P2176" s="13">
        <v>29.05857</v>
      </c>
      <c r="Q2176" s="13">
        <v>1.0082040000000001</v>
      </c>
      <c r="R2176" s="13">
        <v>1199.4860000000001</v>
      </c>
      <c r="S2176" s="13">
        <v>100.23</v>
      </c>
      <c r="T2176" s="13">
        <v>49.899439999999998</v>
      </c>
      <c r="U2176" s="13">
        <v>0.2628836</v>
      </c>
      <c r="V2176" s="13">
        <v>269.06200000000001</v>
      </c>
      <c r="W2176" s="13">
        <v>31.29945</v>
      </c>
      <c r="X2176" s="13">
        <v>130.21250000000001</v>
      </c>
      <c r="Y2176" s="13">
        <v>207.81379999999999</v>
      </c>
      <c r="Z2176" s="13">
        <v>162.77629999999999</v>
      </c>
      <c r="AA2176" s="13">
        <v>69.09102</v>
      </c>
      <c r="AB2176" s="13">
        <v>198.25579999999999</v>
      </c>
    </row>
    <row r="2177" spans="1:28" ht="15.95" customHeight="1" x14ac:dyDescent="0.25">
      <c r="A2177" s="33">
        <f t="shared" si="33"/>
        <v>129592.83673469909</v>
      </c>
      <c r="B2177" s="13">
        <v>85.533339999999995</v>
      </c>
      <c r="C2177" s="13">
        <v>11.333729999999999</v>
      </c>
      <c r="D2177" s="13">
        <v>48.954720000000002</v>
      </c>
      <c r="E2177" s="13">
        <v>56.998489999999997</v>
      </c>
      <c r="F2177" s="13">
        <v>69.75403</v>
      </c>
      <c r="G2177" s="13">
        <v>67.977199999999996</v>
      </c>
      <c r="H2177" s="13">
        <v>103.9949</v>
      </c>
      <c r="I2177" s="13">
        <v>6.8290360000000003</v>
      </c>
      <c r="J2177" s="13">
        <v>5.2054059999999999E-2</v>
      </c>
      <c r="K2177" s="13">
        <v>29.991420000000002</v>
      </c>
      <c r="L2177" s="13">
        <v>1.00478</v>
      </c>
      <c r="M2177" s="13">
        <v>68.923869999999994</v>
      </c>
      <c r="N2177" s="13">
        <v>24.887219999999999</v>
      </c>
      <c r="O2177" s="13">
        <v>15.01313</v>
      </c>
      <c r="P2177" s="13">
        <v>28.964089999999999</v>
      </c>
      <c r="Q2177" s="13">
        <v>1.014383</v>
      </c>
      <c r="R2177" s="13">
        <v>1199.9069999999999</v>
      </c>
      <c r="S2177" s="13">
        <v>100.23</v>
      </c>
      <c r="T2177" s="13">
        <v>49.989100000000001</v>
      </c>
      <c r="U2177" s="13">
        <v>0.26712239999999998</v>
      </c>
      <c r="V2177" s="13">
        <v>269.95319999999998</v>
      </c>
      <c r="W2177" s="13">
        <v>31.316520000000001</v>
      </c>
      <c r="X2177" s="13">
        <v>130.17509999999999</v>
      </c>
      <c r="Y2177" s="13">
        <v>208.11150000000001</v>
      </c>
      <c r="Z2177" s="13">
        <v>162.4315</v>
      </c>
      <c r="AA2177" s="13">
        <v>69.074240000000003</v>
      </c>
      <c r="AB2177" s="13">
        <v>198.5308</v>
      </c>
    </row>
    <row r="2178" spans="1:28" ht="15.95" customHeight="1" x14ac:dyDescent="0.25">
      <c r="A2178" s="33">
        <f t="shared" si="33"/>
        <v>129652.86074430293</v>
      </c>
      <c r="B2178" s="13">
        <v>85.55001</v>
      </c>
      <c r="C2178" s="13">
        <v>11.368869999999999</v>
      </c>
      <c r="D2178" s="13">
        <v>47.468049999999998</v>
      </c>
      <c r="E2178" s="13">
        <v>57.106589999999997</v>
      </c>
      <c r="F2178" s="13">
        <v>69.742530000000002</v>
      </c>
      <c r="G2178" s="13">
        <v>67.940510000000003</v>
      </c>
      <c r="H2178" s="13">
        <v>104</v>
      </c>
      <c r="I2178" s="13">
        <v>6.846171</v>
      </c>
      <c r="J2178" s="13">
        <v>4.9202879999999997E-2</v>
      </c>
      <c r="K2178" s="13">
        <v>29.955310000000001</v>
      </c>
      <c r="L2178" s="13">
        <v>1.001898</v>
      </c>
      <c r="M2178" s="13">
        <v>69.014420000000001</v>
      </c>
      <c r="N2178" s="13">
        <v>24.923760000000001</v>
      </c>
      <c r="O2178" s="13">
        <v>14.99428</v>
      </c>
      <c r="P2178" s="13">
        <v>28.99137</v>
      </c>
      <c r="Q2178" s="13">
        <v>1.01126</v>
      </c>
      <c r="R2178" s="13">
        <v>1199.3309999999999</v>
      </c>
      <c r="S2178" s="13">
        <v>100.23</v>
      </c>
      <c r="T2178" s="13">
        <v>49.841050000000003</v>
      </c>
      <c r="U2178" s="13">
        <v>0.26674059999999999</v>
      </c>
      <c r="V2178" s="13">
        <v>270.22410000000002</v>
      </c>
      <c r="W2178" s="13">
        <v>31.268439999999998</v>
      </c>
      <c r="X2178" s="13">
        <v>129.8991</v>
      </c>
      <c r="Y2178" s="13">
        <v>206.3493</v>
      </c>
      <c r="Z2178" s="13">
        <v>162.77629999999999</v>
      </c>
      <c r="AA2178" s="13">
        <v>69.04101</v>
      </c>
      <c r="AB2178" s="13">
        <v>198.5308</v>
      </c>
    </row>
    <row r="2179" spans="1:28" ht="15.95" customHeight="1" x14ac:dyDescent="0.25">
      <c r="A2179" s="33">
        <f t="shared" si="33"/>
        <v>129712.88475390678</v>
      </c>
      <c r="B2179" s="13">
        <v>85.566680000000005</v>
      </c>
      <c r="C2179" s="13">
        <v>11.37058</v>
      </c>
      <c r="D2179" s="13">
        <v>47.282220000000002</v>
      </c>
      <c r="E2179" s="13">
        <v>56.935960000000001</v>
      </c>
      <c r="F2179" s="13">
        <v>69.746160000000003</v>
      </c>
      <c r="G2179" s="13">
        <v>68.009990000000002</v>
      </c>
      <c r="H2179" s="13">
        <v>104.03660000000001</v>
      </c>
      <c r="I2179" s="13">
        <v>6.8274429999999997</v>
      </c>
      <c r="J2179" s="13">
        <v>4.6373850000000001E-2</v>
      </c>
      <c r="K2179" s="13">
        <v>30.02327</v>
      </c>
      <c r="L2179" s="13">
        <v>1.001382</v>
      </c>
      <c r="M2179" s="13">
        <v>69.116579999999999</v>
      </c>
      <c r="N2179" s="13">
        <v>24.97439</v>
      </c>
      <c r="O2179" s="13">
        <v>14.99428</v>
      </c>
      <c r="P2179" s="13">
        <v>29.097989999999999</v>
      </c>
      <c r="Q2179" s="13">
        <v>1.003776</v>
      </c>
      <c r="R2179" s="13">
        <v>1200.8920000000001</v>
      </c>
      <c r="S2179" s="13">
        <v>100.23</v>
      </c>
      <c r="T2179" s="13">
        <v>49.720709999999997</v>
      </c>
      <c r="U2179" s="13">
        <v>0.26757540000000002</v>
      </c>
      <c r="V2179" s="13">
        <v>269.49639999999999</v>
      </c>
      <c r="W2179" s="13">
        <v>31.081790000000002</v>
      </c>
      <c r="X2179" s="13">
        <v>129.05090000000001</v>
      </c>
      <c r="Y2179" s="13">
        <v>204.3963</v>
      </c>
      <c r="Z2179" s="13">
        <v>162.4315</v>
      </c>
      <c r="AA2179" s="13">
        <v>69.072320000000005</v>
      </c>
      <c r="AB2179" s="13">
        <v>198.25579999999999</v>
      </c>
    </row>
    <row r="2180" spans="1:28" ht="15.95" customHeight="1" x14ac:dyDescent="0.25">
      <c r="A2180" s="33">
        <f t="shared" si="33"/>
        <v>129772.90876351063</v>
      </c>
      <c r="B2180" s="13">
        <v>85.583340000000007</v>
      </c>
      <c r="C2180" s="13">
        <v>11.35238</v>
      </c>
      <c r="D2180" s="13">
        <v>48.211379999999998</v>
      </c>
      <c r="E2180" s="13">
        <v>56.898739999999997</v>
      </c>
      <c r="F2180" s="13">
        <v>69.775090000000006</v>
      </c>
      <c r="G2180" s="13">
        <v>67.994640000000004</v>
      </c>
      <c r="H2180" s="13">
        <v>103.96720000000001</v>
      </c>
      <c r="I2180" s="13">
        <v>6.7999780000000003</v>
      </c>
      <c r="J2180" s="13">
        <v>4.7897200000000001E-2</v>
      </c>
      <c r="K2180" s="13">
        <v>29.95974</v>
      </c>
      <c r="L2180" s="13">
        <v>1.0046580000000001</v>
      </c>
      <c r="M2180" s="13">
        <v>68.923310000000001</v>
      </c>
      <c r="N2180" s="13">
        <v>24.984670000000001</v>
      </c>
      <c r="O2180" s="13">
        <v>14.99428</v>
      </c>
      <c r="P2180" s="13">
        <v>28.957989999999999</v>
      </c>
      <c r="Q2180" s="13">
        <v>1.0044599999999999</v>
      </c>
      <c r="R2180" s="13">
        <v>1199.914</v>
      </c>
      <c r="S2180" s="13">
        <v>100.23</v>
      </c>
      <c r="T2180" s="13">
        <v>49.843539999999997</v>
      </c>
      <c r="U2180" s="13">
        <v>0.2684858</v>
      </c>
      <c r="V2180" s="13">
        <v>269.81130000000002</v>
      </c>
      <c r="W2180" s="13">
        <v>31.322610000000001</v>
      </c>
      <c r="X2180" s="13">
        <v>128.3296</v>
      </c>
      <c r="Y2180" s="13">
        <v>202.47890000000001</v>
      </c>
      <c r="Z2180" s="13">
        <v>161.3974</v>
      </c>
      <c r="AA2180" s="13">
        <v>69.052350000000004</v>
      </c>
      <c r="AB2180" s="13">
        <v>198.5308</v>
      </c>
    </row>
    <row r="2181" spans="1:28" ht="15.95" customHeight="1" x14ac:dyDescent="0.25">
      <c r="A2181" s="33">
        <f t="shared" si="33"/>
        <v>129832.93277311447</v>
      </c>
      <c r="B2181" s="13">
        <v>85.600009999999997</v>
      </c>
      <c r="C2181" s="13">
        <v>11.338190000000001</v>
      </c>
      <c r="D2181" s="13">
        <v>47.839709999999997</v>
      </c>
      <c r="E2181" s="13">
        <v>56.99192</v>
      </c>
      <c r="F2181" s="13">
        <v>69.741600000000005</v>
      </c>
      <c r="G2181" s="13">
        <v>68.015240000000006</v>
      </c>
      <c r="H2181" s="13">
        <v>103.9619</v>
      </c>
      <c r="I2181" s="13">
        <v>6.8069220000000001</v>
      </c>
      <c r="J2181" s="13">
        <v>4.8352939999999997E-2</v>
      </c>
      <c r="K2181" s="13">
        <v>30.028670000000002</v>
      </c>
      <c r="L2181" s="13">
        <v>1.0081180000000001</v>
      </c>
      <c r="M2181" s="13">
        <v>68.931989999999999</v>
      </c>
      <c r="N2181" s="13">
        <v>24.87707</v>
      </c>
      <c r="O2181" s="13">
        <v>15.00131</v>
      </c>
      <c r="P2181" s="13">
        <v>28.989599999999999</v>
      </c>
      <c r="Q2181" s="13">
        <v>1.0010399999999999</v>
      </c>
      <c r="R2181" s="13">
        <v>1199.616</v>
      </c>
      <c r="S2181" s="13">
        <v>100.23</v>
      </c>
      <c r="T2181" s="13">
        <v>49.828949999999999</v>
      </c>
      <c r="U2181" s="13">
        <v>0.26804600000000001</v>
      </c>
      <c r="V2181" s="13">
        <v>269.86250000000001</v>
      </c>
      <c r="W2181" s="13">
        <v>31.307369999999999</v>
      </c>
      <c r="X2181" s="13">
        <v>127.93170000000001</v>
      </c>
      <c r="Y2181" s="13">
        <v>201.30439999999999</v>
      </c>
      <c r="Z2181" s="13">
        <v>160.7079</v>
      </c>
      <c r="AA2181" s="13">
        <v>69.071789999999993</v>
      </c>
      <c r="AB2181" s="13">
        <v>198.25579999999999</v>
      </c>
    </row>
    <row r="2182" spans="1:28" ht="15.95" customHeight="1" x14ac:dyDescent="0.25">
      <c r="A2182" s="33">
        <f t="shared" si="33"/>
        <v>129892.95678271832</v>
      </c>
      <c r="B2182" s="13">
        <v>85.616680000000002</v>
      </c>
      <c r="C2182" s="13">
        <v>11.33192</v>
      </c>
      <c r="D2182" s="13">
        <v>48.025550000000003</v>
      </c>
      <c r="E2182" s="13">
        <v>56.892530000000001</v>
      </c>
      <c r="F2182" s="13">
        <v>69.75806</v>
      </c>
      <c r="G2182" s="13">
        <v>67.96687</v>
      </c>
      <c r="H2182" s="13">
        <v>103.9941</v>
      </c>
      <c r="I2182" s="13">
        <v>6.8408170000000004</v>
      </c>
      <c r="J2182" s="13">
        <v>4.8090109999999998E-2</v>
      </c>
      <c r="K2182" s="13">
        <v>30.023430000000001</v>
      </c>
      <c r="L2182" s="13">
        <v>1.0081420000000001</v>
      </c>
      <c r="M2182" s="13">
        <v>68.934560000000005</v>
      </c>
      <c r="N2182" s="13">
        <v>24.875029999999999</v>
      </c>
      <c r="O2182" s="13">
        <v>15.0129</v>
      </c>
      <c r="P2182" s="13">
        <v>29.048639999999999</v>
      </c>
      <c r="Q2182" s="13">
        <v>1.007144</v>
      </c>
      <c r="R2182" s="13">
        <v>1200.954</v>
      </c>
      <c r="S2182" s="13">
        <v>100.23</v>
      </c>
      <c r="T2182" s="13">
        <v>49.817999999999998</v>
      </c>
      <c r="U2182" s="13">
        <v>0.26407429999999998</v>
      </c>
      <c r="V2182" s="13">
        <v>269.95069999999998</v>
      </c>
      <c r="W2182" s="13">
        <v>31.314620000000001</v>
      </c>
      <c r="X2182" s="13">
        <v>127.57040000000001</v>
      </c>
      <c r="Y2182" s="13">
        <v>201.50069999999999</v>
      </c>
      <c r="Z2182" s="13">
        <v>161.05269999999999</v>
      </c>
      <c r="AA2182" s="13">
        <v>69.05247</v>
      </c>
      <c r="AB2182" s="13">
        <v>198.5308</v>
      </c>
    </row>
    <row r="2183" spans="1:28" ht="15.95" customHeight="1" x14ac:dyDescent="0.25">
      <c r="A2183" s="33">
        <f t="shared" si="33"/>
        <v>129952.98079232217</v>
      </c>
      <c r="B2183" s="13">
        <v>85.633340000000004</v>
      </c>
      <c r="C2183" s="13">
        <v>11.35412</v>
      </c>
      <c r="D2183" s="13">
        <v>47.839709999999997</v>
      </c>
      <c r="E2183" s="13">
        <v>56.977780000000003</v>
      </c>
      <c r="F2183" s="13">
        <v>69.757050000000007</v>
      </c>
      <c r="G2183" s="13">
        <v>67.992509999999996</v>
      </c>
      <c r="H2183" s="13">
        <v>104.01309999999999</v>
      </c>
      <c r="I2183" s="13">
        <v>6.7821119999999997</v>
      </c>
      <c r="J2183" s="13">
        <v>5.2370229999999997E-2</v>
      </c>
      <c r="K2183" s="13">
        <v>30.017900000000001</v>
      </c>
      <c r="L2183" s="13">
        <v>1.0080690000000001</v>
      </c>
      <c r="M2183" s="13">
        <v>69.049670000000006</v>
      </c>
      <c r="N2183" s="13">
        <v>24.797789999999999</v>
      </c>
      <c r="O2183" s="13">
        <v>15.00061</v>
      </c>
      <c r="P2183" s="13">
        <v>28.974740000000001</v>
      </c>
      <c r="Q2183" s="13">
        <v>1.003816</v>
      </c>
      <c r="R2183" s="13">
        <v>1198.4069999999999</v>
      </c>
      <c r="S2183" s="13">
        <v>100.23</v>
      </c>
      <c r="T2183" s="13">
        <v>49.857999999999997</v>
      </c>
      <c r="U2183" s="13">
        <v>0.26891710000000002</v>
      </c>
      <c r="V2183" s="13">
        <v>269.58929999999998</v>
      </c>
      <c r="W2183" s="13">
        <v>31.115929999999999</v>
      </c>
      <c r="X2183" s="13">
        <v>126.9742</v>
      </c>
      <c r="Y2183" s="13">
        <v>203.22970000000001</v>
      </c>
      <c r="Z2183" s="13">
        <v>159.6738</v>
      </c>
      <c r="AA2183" s="13">
        <v>69.046490000000006</v>
      </c>
      <c r="AB2183" s="13">
        <v>197.4308</v>
      </c>
    </row>
    <row r="2184" spans="1:28" ht="15.95" customHeight="1" x14ac:dyDescent="0.25">
      <c r="A2184" s="33">
        <f t="shared" si="33"/>
        <v>130013.00480192601</v>
      </c>
      <c r="B2184" s="13">
        <v>85.650009999999995</v>
      </c>
      <c r="C2184" s="13">
        <v>11.35984</v>
      </c>
      <c r="D2184" s="13">
        <v>48.768880000000003</v>
      </c>
      <c r="E2184" s="13">
        <v>56.891779999999997</v>
      </c>
      <c r="F2184" s="13">
        <v>69.746269999999996</v>
      </c>
      <c r="G2184" s="13">
        <v>68.002399999999994</v>
      </c>
      <c r="H2184" s="13">
        <v>104.0022</v>
      </c>
      <c r="I2184" s="13">
        <v>6.8950440000000004</v>
      </c>
      <c r="J2184" s="13">
        <v>5.106952E-2</v>
      </c>
      <c r="K2184" s="13">
        <v>30.009450000000001</v>
      </c>
      <c r="L2184" s="13">
        <v>1.017239</v>
      </c>
      <c r="M2184" s="13">
        <v>68.927959999999999</v>
      </c>
      <c r="N2184" s="13">
        <v>24.694600000000001</v>
      </c>
      <c r="O2184" s="13">
        <v>14.99428</v>
      </c>
      <c r="P2184" s="13">
        <v>28.970300000000002</v>
      </c>
      <c r="Q2184" s="13">
        <v>1.0181880000000001</v>
      </c>
      <c r="R2184" s="13">
        <v>1201.19</v>
      </c>
      <c r="S2184" s="13">
        <v>100.23</v>
      </c>
      <c r="T2184" s="13">
        <v>49.89649</v>
      </c>
      <c r="U2184" s="13">
        <v>0.26763199999999998</v>
      </c>
      <c r="V2184" s="13">
        <v>270.05279999999999</v>
      </c>
      <c r="W2184" s="13">
        <v>31.317710000000002</v>
      </c>
      <c r="X2184" s="13">
        <v>127.4545</v>
      </c>
      <c r="Y2184" s="13">
        <v>205.4691</v>
      </c>
      <c r="Z2184" s="13">
        <v>160.7079</v>
      </c>
      <c r="AA2184" s="13">
        <v>69.073430000000002</v>
      </c>
      <c r="AB2184" s="13">
        <v>198.25579999999999</v>
      </c>
    </row>
    <row r="2185" spans="1:28" ht="15.95" customHeight="1" x14ac:dyDescent="0.25">
      <c r="A2185" s="33">
        <f t="shared" si="33"/>
        <v>130073.02881152986</v>
      </c>
      <c r="B2185" s="13">
        <v>85.666669999999996</v>
      </c>
      <c r="C2185" s="13">
        <v>11.360900000000001</v>
      </c>
      <c r="D2185" s="13">
        <v>47.839709999999997</v>
      </c>
      <c r="E2185" s="13">
        <v>57.022950000000002</v>
      </c>
      <c r="F2185" s="13">
        <v>69.743740000000003</v>
      </c>
      <c r="G2185" s="13">
        <v>67.989750000000001</v>
      </c>
      <c r="H2185" s="13">
        <v>104.0154</v>
      </c>
      <c r="I2185" s="13">
        <v>6.8652819999999997</v>
      </c>
      <c r="J2185" s="13">
        <v>5.156438E-2</v>
      </c>
      <c r="K2185" s="13">
        <v>30.015470000000001</v>
      </c>
      <c r="L2185" s="13">
        <v>0.97854359999999996</v>
      </c>
      <c r="M2185" s="13">
        <v>69.022900000000007</v>
      </c>
      <c r="N2185" s="13">
        <v>25.388829999999999</v>
      </c>
      <c r="O2185" s="13">
        <v>15.013109999999999</v>
      </c>
      <c r="P2185" s="13">
        <v>28.99896</v>
      </c>
      <c r="Q2185" s="13">
        <v>0.98861659999999996</v>
      </c>
      <c r="R2185" s="13">
        <v>1201.9880000000001</v>
      </c>
      <c r="S2185" s="13">
        <v>100.23</v>
      </c>
      <c r="T2185" s="13">
        <v>49.878250000000001</v>
      </c>
      <c r="U2185" s="13">
        <v>0.26720840000000001</v>
      </c>
      <c r="V2185" s="13">
        <v>269.57690000000002</v>
      </c>
      <c r="W2185" s="13">
        <v>31.375299999999999</v>
      </c>
      <c r="X2185" s="13">
        <v>127.5637</v>
      </c>
      <c r="Y2185" s="13">
        <v>203.73330000000001</v>
      </c>
      <c r="Z2185" s="13">
        <v>161.3974</v>
      </c>
      <c r="AA2185" s="13">
        <v>69.067250000000001</v>
      </c>
      <c r="AB2185" s="13">
        <v>200.1807</v>
      </c>
    </row>
    <row r="2186" spans="1:28" ht="15.95" customHeight="1" x14ac:dyDescent="0.25">
      <c r="A2186" s="33">
        <f t="shared" si="33"/>
        <v>130133.05282113371</v>
      </c>
      <c r="B2186" s="13">
        <v>85.683340000000001</v>
      </c>
      <c r="C2186" s="13">
        <v>11.34036</v>
      </c>
      <c r="D2186" s="13">
        <v>48.211379999999998</v>
      </c>
      <c r="E2186" s="13">
        <v>57.123710000000003</v>
      </c>
      <c r="F2186" s="13">
        <v>69.741739999999993</v>
      </c>
      <c r="G2186" s="13">
        <v>68.0154</v>
      </c>
      <c r="H2186" s="13">
        <v>104.0248</v>
      </c>
      <c r="I2186" s="13">
        <v>6.8665229999999999</v>
      </c>
      <c r="J2186" s="13">
        <v>5.0529930000000001E-2</v>
      </c>
      <c r="K2186" s="13">
        <v>30.032070000000001</v>
      </c>
      <c r="L2186" s="13">
        <v>0.98219590000000001</v>
      </c>
      <c r="M2186" s="13">
        <v>69.054919999999996</v>
      </c>
      <c r="N2186" s="13">
        <v>25.247509999999998</v>
      </c>
      <c r="O2186" s="13">
        <v>14.995559999999999</v>
      </c>
      <c r="P2186" s="13">
        <v>29.010940000000002</v>
      </c>
      <c r="Q2186" s="13">
        <v>0.98804219999999998</v>
      </c>
      <c r="R2186" s="13">
        <v>1201.5429999999999</v>
      </c>
      <c r="S2186" s="13">
        <v>100.23</v>
      </c>
      <c r="T2186" s="13">
        <v>49.999009999999998</v>
      </c>
      <c r="U2186" s="13">
        <v>0.26713340000000002</v>
      </c>
      <c r="V2186" s="13">
        <v>269.39440000000002</v>
      </c>
      <c r="W2186" s="13">
        <v>31.331600000000002</v>
      </c>
      <c r="X2186" s="13">
        <v>126.6354</v>
      </c>
      <c r="Y2186" s="13">
        <v>201.505</v>
      </c>
      <c r="Z2186" s="13">
        <v>160.36320000000001</v>
      </c>
      <c r="AA2186" s="13">
        <v>69.047939999999997</v>
      </c>
      <c r="AB2186" s="13">
        <v>199.35570000000001</v>
      </c>
    </row>
    <row r="2187" spans="1:28" ht="15.95" customHeight="1" x14ac:dyDescent="0.25">
      <c r="A2187" s="33">
        <f t="shared" si="33"/>
        <v>130193.07683073755</v>
      </c>
      <c r="B2187" s="13">
        <v>85.700010000000006</v>
      </c>
      <c r="C2187" s="13">
        <v>11.334239999999999</v>
      </c>
      <c r="D2187" s="13">
        <v>48.768880000000003</v>
      </c>
      <c r="E2187" s="13">
        <v>56.910640000000001</v>
      </c>
      <c r="F2187" s="13">
        <v>69.779079999999993</v>
      </c>
      <c r="G2187" s="13">
        <v>68.009460000000004</v>
      </c>
      <c r="H2187" s="13">
        <v>103.9799</v>
      </c>
      <c r="I2187" s="13">
        <v>6.804945</v>
      </c>
      <c r="J2187" s="13">
        <v>4.6209880000000002E-2</v>
      </c>
      <c r="K2187" s="13">
        <v>29.98489</v>
      </c>
      <c r="L2187" s="13">
        <v>0.99649270000000001</v>
      </c>
      <c r="M2187" s="13">
        <v>68.94659</v>
      </c>
      <c r="N2187" s="13">
        <v>24.86872</v>
      </c>
      <c r="O2187" s="13">
        <v>15.000540000000001</v>
      </c>
      <c r="P2187" s="13">
        <v>29.01558</v>
      </c>
      <c r="Q2187" s="13">
        <v>0.99038139999999997</v>
      </c>
      <c r="R2187" s="13">
        <v>1199.998</v>
      </c>
      <c r="S2187" s="13">
        <v>100.23</v>
      </c>
      <c r="T2187" s="13">
        <v>49.905790000000003</v>
      </c>
      <c r="U2187" s="13">
        <v>0.26891900000000002</v>
      </c>
      <c r="V2187" s="13">
        <v>268.82600000000002</v>
      </c>
      <c r="W2187" s="13">
        <v>31.235489999999999</v>
      </c>
      <c r="X2187" s="13">
        <v>126.0425</v>
      </c>
      <c r="Y2187" s="13">
        <v>200.25919999999999</v>
      </c>
      <c r="Z2187" s="13">
        <v>158.98439999999999</v>
      </c>
      <c r="AA2187" s="13">
        <v>69.049610000000001</v>
      </c>
      <c r="AB2187" s="13">
        <v>197.70580000000001</v>
      </c>
    </row>
    <row r="2188" spans="1:28" ht="15.95" customHeight="1" x14ac:dyDescent="0.25">
      <c r="A2188" s="33">
        <f t="shared" si="33"/>
        <v>130253.1008403414</v>
      </c>
      <c r="B2188" s="13">
        <v>85.716669999999993</v>
      </c>
      <c r="C2188" s="13">
        <v>11.34043</v>
      </c>
      <c r="D2188" s="13">
        <v>47.282220000000002</v>
      </c>
      <c r="E2188" s="13">
        <v>57.158149999999999</v>
      </c>
      <c r="F2188" s="13">
        <v>69.752129999999994</v>
      </c>
      <c r="G2188" s="13">
        <v>67.979489999999998</v>
      </c>
      <c r="H2188" s="13">
        <v>103.9495</v>
      </c>
      <c r="I2188" s="13">
        <v>6.8666700000000001</v>
      </c>
      <c r="J2188" s="13">
        <v>5.3879969999999999E-2</v>
      </c>
      <c r="K2188" s="13">
        <v>29.972519999999999</v>
      </c>
      <c r="L2188" s="13">
        <v>1.049641</v>
      </c>
      <c r="M2188" s="13">
        <v>68.975080000000005</v>
      </c>
      <c r="N2188" s="13">
        <v>24.431999999999999</v>
      </c>
      <c r="O2188" s="13">
        <v>14.99428</v>
      </c>
      <c r="P2188" s="13">
        <v>28.977830000000001</v>
      </c>
      <c r="Q2188" s="13">
        <v>1.0390090000000001</v>
      </c>
      <c r="R2188" s="13">
        <v>1197.3030000000001</v>
      </c>
      <c r="S2188" s="13">
        <v>100.23</v>
      </c>
      <c r="T2188" s="13">
        <v>49.856050000000003</v>
      </c>
      <c r="U2188" s="13">
        <v>0.27238649999999998</v>
      </c>
      <c r="V2188" s="13">
        <v>269.27789999999999</v>
      </c>
      <c r="W2188" s="13">
        <v>31.158460000000002</v>
      </c>
      <c r="X2188" s="13">
        <v>125.58450000000001</v>
      </c>
      <c r="Y2188" s="13">
        <v>199.4735</v>
      </c>
      <c r="Z2188" s="13">
        <v>158.29490000000001</v>
      </c>
      <c r="AA2188" s="13">
        <v>69.063190000000006</v>
      </c>
      <c r="AB2188" s="13">
        <v>197.70580000000001</v>
      </c>
    </row>
    <row r="2189" spans="1:28" ht="15.95" customHeight="1" x14ac:dyDescent="0.25">
      <c r="A2189" s="33">
        <f t="shared" si="33"/>
        <v>130313.12484994525</v>
      </c>
      <c r="B2189" s="13">
        <v>85.733339999999998</v>
      </c>
      <c r="C2189" s="13">
        <v>11.34718</v>
      </c>
      <c r="D2189" s="13">
        <v>47.096380000000003</v>
      </c>
      <c r="E2189" s="13">
        <v>57.012180000000001</v>
      </c>
      <c r="F2189" s="13">
        <v>69.742900000000006</v>
      </c>
      <c r="G2189" s="13">
        <v>68.009360000000001</v>
      </c>
      <c r="H2189" s="13">
        <v>103.98520000000001</v>
      </c>
      <c r="I2189" s="13">
        <v>6.8098749999999999</v>
      </c>
      <c r="J2189" s="13">
        <v>5.1835270000000003E-2</v>
      </c>
      <c r="K2189" s="13">
        <v>29.994530000000001</v>
      </c>
      <c r="L2189" s="13">
        <v>1.0067809999999999</v>
      </c>
      <c r="M2189" s="13">
        <v>68.977559999999997</v>
      </c>
      <c r="N2189" s="13">
        <v>24.846240000000002</v>
      </c>
      <c r="O2189" s="13">
        <v>14.99428</v>
      </c>
      <c r="P2189" s="13">
        <v>28.97775</v>
      </c>
      <c r="Q2189" s="13">
        <v>0.99692369999999997</v>
      </c>
      <c r="R2189" s="13">
        <v>1199.24</v>
      </c>
      <c r="S2189" s="13">
        <v>100.23</v>
      </c>
      <c r="T2189" s="13">
        <v>49.699359999999999</v>
      </c>
      <c r="U2189" s="13">
        <v>0.26411410000000002</v>
      </c>
      <c r="V2189" s="13">
        <v>269.37240000000003</v>
      </c>
      <c r="W2189" s="13">
        <v>31.28341</v>
      </c>
      <c r="X2189" s="13">
        <v>125.36279999999999</v>
      </c>
      <c r="Y2189" s="13">
        <v>198.14230000000001</v>
      </c>
      <c r="Z2189" s="13">
        <v>158.98439999999999</v>
      </c>
      <c r="AA2189" s="13">
        <v>69.083950000000002</v>
      </c>
      <c r="AB2189" s="13">
        <v>197.4308</v>
      </c>
    </row>
    <row r="2190" spans="1:28" ht="15.95" customHeight="1" x14ac:dyDescent="0.25">
      <c r="A2190" s="33">
        <f t="shared" si="33"/>
        <v>130373.1488595491</v>
      </c>
      <c r="B2190" s="13">
        <v>85.75</v>
      </c>
      <c r="C2190" s="13">
        <v>11.352639999999999</v>
      </c>
      <c r="D2190" s="13">
        <v>48.211379999999998</v>
      </c>
      <c r="E2190" s="13">
        <v>56.838540000000002</v>
      </c>
      <c r="F2190" s="13">
        <v>69.743639999999999</v>
      </c>
      <c r="G2190" s="13">
        <v>67.960120000000003</v>
      </c>
      <c r="H2190" s="13">
        <v>104.0264</v>
      </c>
      <c r="I2190" s="13">
        <v>7.0297470000000004</v>
      </c>
      <c r="J2190" s="13">
        <v>5.1141739999999998E-2</v>
      </c>
      <c r="K2190" s="13">
        <v>30.011040000000001</v>
      </c>
      <c r="L2190" s="13">
        <v>0.97657119999999997</v>
      </c>
      <c r="M2190" s="13">
        <v>68.903639999999996</v>
      </c>
      <c r="N2190" s="13">
        <v>25.401109999999999</v>
      </c>
      <c r="O2190" s="13">
        <v>14.99428</v>
      </c>
      <c r="P2190" s="13">
        <v>29.006519999999998</v>
      </c>
      <c r="Q2190" s="13">
        <v>0.97179340000000003</v>
      </c>
      <c r="R2190" s="13">
        <v>1203.4269999999999</v>
      </c>
      <c r="S2190" s="13">
        <v>100.23</v>
      </c>
      <c r="T2190" s="13">
        <v>49.823480000000004</v>
      </c>
      <c r="U2190" s="13">
        <v>0.26660519999999999</v>
      </c>
      <c r="V2190" s="13">
        <v>269.90159999999997</v>
      </c>
      <c r="W2190" s="13">
        <v>31.496230000000001</v>
      </c>
      <c r="X2190" s="13">
        <v>125.4689</v>
      </c>
      <c r="Y2190" s="13">
        <v>200.68549999999999</v>
      </c>
      <c r="Z2190" s="13">
        <v>158.98439999999999</v>
      </c>
      <c r="AA2190" s="13">
        <v>69.049409999999995</v>
      </c>
      <c r="AB2190" s="13">
        <v>200.1807</v>
      </c>
    </row>
    <row r="2191" spans="1:28" ht="15.95" customHeight="1" x14ac:dyDescent="0.25">
      <c r="A2191" s="33">
        <f t="shared" si="33"/>
        <v>130433.17286915294</v>
      </c>
      <c r="B2191" s="13">
        <v>85.766670000000005</v>
      </c>
      <c r="C2191" s="13">
        <v>11.36783</v>
      </c>
      <c r="D2191" s="13">
        <v>49.140540000000001</v>
      </c>
      <c r="E2191" s="13">
        <v>56.948569999999997</v>
      </c>
      <c r="F2191" s="13">
        <v>69.747320000000002</v>
      </c>
      <c r="G2191" s="13">
        <v>67.957440000000005</v>
      </c>
      <c r="H2191" s="13">
        <v>104.0313</v>
      </c>
      <c r="I2191" s="13">
        <v>6.931495</v>
      </c>
      <c r="J2191" s="13">
        <v>4.6682059999999997E-2</v>
      </c>
      <c r="K2191" s="13">
        <v>30.020669999999999</v>
      </c>
      <c r="L2191" s="13">
        <v>0.99473500000000004</v>
      </c>
      <c r="M2191" s="13">
        <v>69.102490000000003</v>
      </c>
      <c r="N2191" s="13">
        <v>25.053879999999999</v>
      </c>
      <c r="O2191" s="13">
        <v>15.01071</v>
      </c>
      <c r="P2191" s="13">
        <v>29.02215</v>
      </c>
      <c r="Q2191" s="13">
        <v>1.0013840000000001</v>
      </c>
      <c r="R2191" s="13">
        <v>1201.011</v>
      </c>
      <c r="S2191" s="13">
        <v>100.23</v>
      </c>
      <c r="T2191" s="13">
        <v>50.027940000000001</v>
      </c>
      <c r="U2191" s="13">
        <v>0.26047369999999997</v>
      </c>
      <c r="V2191" s="13">
        <v>270.2731</v>
      </c>
      <c r="W2191" s="13">
        <v>31.11712</v>
      </c>
      <c r="X2191" s="13">
        <v>124.9481</v>
      </c>
      <c r="Y2191" s="13">
        <v>200.55629999999999</v>
      </c>
      <c r="Z2191" s="13">
        <v>157.9502</v>
      </c>
      <c r="AA2191" s="13">
        <v>69.013069999999999</v>
      </c>
      <c r="AB2191" s="13">
        <v>199.08070000000001</v>
      </c>
    </row>
    <row r="2192" spans="1:28" ht="15.95" customHeight="1" x14ac:dyDescent="0.25">
      <c r="A2192" s="33">
        <f t="shared" si="33"/>
        <v>130493.19687875679</v>
      </c>
      <c r="B2192" s="13">
        <v>85.783339999999995</v>
      </c>
      <c r="C2192" s="13">
        <v>11.372640000000001</v>
      </c>
      <c r="D2192" s="13">
        <v>48.211379999999998</v>
      </c>
      <c r="E2192" s="13">
        <v>56.957470000000001</v>
      </c>
      <c r="F2192" s="13">
        <v>69.743369999999999</v>
      </c>
      <c r="G2192" s="13">
        <v>68.050200000000004</v>
      </c>
      <c r="H2192" s="13">
        <v>104.0304</v>
      </c>
      <c r="I2192" s="13">
        <v>6.8687290000000001</v>
      </c>
      <c r="J2192" s="13">
        <v>4.5739130000000003E-2</v>
      </c>
      <c r="K2192" s="13">
        <v>30.025020000000001</v>
      </c>
      <c r="L2192" s="13">
        <v>0.98917560000000004</v>
      </c>
      <c r="M2192" s="13">
        <v>69.133139999999997</v>
      </c>
      <c r="N2192" s="13">
        <v>25.292619999999999</v>
      </c>
      <c r="O2192" s="13">
        <v>15.01305</v>
      </c>
      <c r="P2192" s="13">
        <v>28.955349999999999</v>
      </c>
      <c r="Q2192" s="13">
        <v>0.99070720000000001</v>
      </c>
      <c r="R2192" s="13">
        <v>1201.2619999999999</v>
      </c>
      <c r="S2192" s="13">
        <v>100.23</v>
      </c>
      <c r="T2192" s="13">
        <v>49.820999999999998</v>
      </c>
      <c r="U2192" s="13">
        <v>0.273565</v>
      </c>
      <c r="V2192" s="13">
        <v>269.5222</v>
      </c>
      <c r="W2192" s="13">
        <v>31.103940000000001</v>
      </c>
      <c r="X2192" s="13">
        <v>125.11109999999999</v>
      </c>
      <c r="Y2192" s="13">
        <v>202.679</v>
      </c>
      <c r="Z2192" s="13">
        <v>157.60550000000001</v>
      </c>
      <c r="AA2192" s="13">
        <v>69.029240000000001</v>
      </c>
      <c r="AB2192" s="13">
        <v>199.9057</v>
      </c>
    </row>
    <row r="2193" spans="1:28" ht="15.95" customHeight="1" x14ac:dyDescent="0.25">
      <c r="A2193" s="33">
        <f t="shared" si="33"/>
        <v>130553.22088836064</v>
      </c>
      <c r="B2193" s="13">
        <v>85.8</v>
      </c>
      <c r="C2193" s="13">
        <v>11.354939999999999</v>
      </c>
      <c r="D2193" s="13">
        <v>47.653880000000001</v>
      </c>
      <c r="E2193" s="13">
        <v>57.03539</v>
      </c>
      <c r="F2193" s="13">
        <v>69.750680000000003</v>
      </c>
      <c r="G2193" s="13">
        <v>67.942089999999993</v>
      </c>
      <c r="H2193" s="13">
        <v>104.0076</v>
      </c>
      <c r="I2193" s="13">
        <v>6.8749159999999998</v>
      </c>
      <c r="J2193" s="13">
        <v>4.676922E-2</v>
      </c>
      <c r="K2193" s="13">
        <v>30.024889999999999</v>
      </c>
      <c r="L2193" s="13">
        <v>0.99579969999999995</v>
      </c>
      <c r="M2193" s="13">
        <v>68.995670000000004</v>
      </c>
      <c r="N2193" s="13">
        <v>24.735279999999999</v>
      </c>
      <c r="O2193" s="13">
        <v>14.99428</v>
      </c>
      <c r="P2193" s="13">
        <v>29.001149999999999</v>
      </c>
      <c r="Q2193" s="13">
        <v>1.0038959999999999</v>
      </c>
      <c r="R2193" s="13">
        <v>1201.018</v>
      </c>
      <c r="S2193" s="13">
        <v>100.23</v>
      </c>
      <c r="T2193" s="13">
        <v>49.869120000000002</v>
      </c>
      <c r="U2193" s="13">
        <v>0.269256</v>
      </c>
      <c r="V2193" s="13">
        <v>268.9425</v>
      </c>
      <c r="W2193" s="13">
        <v>31.376560000000001</v>
      </c>
      <c r="X2193" s="13">
        <v>124.8095</v>
      </c>
      <c r="Y2193" s="13">
        <v>200.2783</v>
      </c>
      <c r="Z2193" s="13">
        <v>158.29490000000001</v>
      </c>
      <c r="AA2193" s="13">
        <v>69.059280000000001</v>
      </c>
      <c r="AB2193" s="13">
        <v>197.70580000000001</v>
      </c>
    </row>
    <row r="2194" spans="1:28" ht="15.95" customHeight="1" x14ac:dyDescent="0.25">
      <c r="A2194" s="33">
        <f t="shared" si="33"/>
        <v>130613.24489796448</v>
      </c>
      <c r="B2194" s="13">
        <v>85.816670000000002</v>
      </c>
      <c r="C2194" s="13">
        <v>11.346259999999999</v>
      </c>
      <c r="D2194" s="13">
        <v>48.583039999999997</v>
      </c>
      <c r="E2194" s="13">
        <v>57.00488</v>
      </c>
      <c r="F2194" s="13">
        <v>69.743740000000003</v>
      </c>
      <c r="G2194" s="13">
        <v>68.038480000000007</v>
      </c>
      <c r="H2194" s="13">
        <v>104.0073</v>
      </c>
      <c r="I2194" s="13">
        <v>6.6965769999999996</v>
      </c>
      <c r="J2194" s="13">
        <v>5.2342600000000003E-2</v>
      </c>
      <c r="K2194" s="13">
        <v>29.998329999999999</v>
      </c>
      <c r="L2194" s="13">
        <v>1.038716</v>
      </c>
      <c r="M2194" s="13">
        <v>69.035640000000001</v>
      </c>
      <c r="N2194" s="13">
        <v>23.957909999999998</v>
      </c>
      <c r="O2194" s="13">
        <v>14.98414</v>
      </c>
      <c r="P2194" s="13">
        <v>29.05246</v>
      </c>
      <c r="Q2194" s="13">
        <v>1.033247</v>
      </c>
      <c r="R2194" s="13">
        <v>1194.144</v>
      </c>
      <c r="S2194" s="13">
        <v>100.23</v>
      </c>
      <c r="T2194" s="13">
        <v>49.953069999999997</v>
      </c>
      <c r="U2194" s="13">
        <v>0.27298440000000002</v>
      </c>
      <c r="V2194" s="13">
        <v>269.46170000000001</v>
      </c>
      <c r="W2194" s="13">
        <v>30.901119999999999</v>
      </c>
      <c r="X2194" s="13">
        <v>124.0214</v>
      </c>
      <c r="Y2194" s="13">
        <v>198.5959</v>
      </c>
      <c r="Z2194" s="13">
        <v>155.8819</v>
      </c>
      <c r="AA2194" s="13">
        <v>69.025670000000005</v>
      </c>
      <c r="AB2194" s="13">
        <v>193.58109999999999</v>
      </c>
    </row>
    <row r="2195" spans="1:28" ht="15.95" customHeight="1" x14ac:dyDescent="0.25">
      <c r="A2195" s="33">
        <f t="shared" si="33"/>
        <v>130673.26890756833</v>
      </c>
      <c r="B2195" s="13">
        <v>85.833330000000004</v>
      </c>
      <c r="C2195" s="13">
        <v>11.363630000000001</v>
      </c>
      <c r="D2195" s="13">
        <v>47.282220000000002</v>
      </c>
      <c r="E2195" s="13">
        <v>56.858179999999997</v>
      </c>
      <c r="F2195" s="13">
        <v>69.769570000000002</v>
      </c>
      <c r="G2195" s="13">
        <v>67.995959999999997</v>
      </c>
      <c r="H2195" s="13">
        <v>104.012</v>
      </c>
      <c r="I2195" s="13">
        <v>6.7563709999999997</v>
      </c>
      <c r="J2195" s="13">
        <v>4.7256090000000001E-2</v>
      </c>
      <c r="K2195" s="13">
        <v>30.03464</v>
      </c>
      <c r="L2195" s="13">
        <v>0.999081</v>
      </c>
      <c r="M2195" s="13">
        <v>69.072909999999993</v>
      </c>
      <c r="N2195" s="13">
        <v>25.135339999999999</v>
      </c>
      <c r="O2195" s="13">
        <v>14.99428</v>
      </c>
      <c r="P2195" s="13">
        <v>28.982089999999999</v>
      </c>
      <c r="Q2195" s="13">
        <v>0.99803640000000005</v>
      </c>
      <c r="R2195" s="13">
        <v>1200.6479999999999</v>
      </c>
      <c r="S2195" s="13">
        <v>100.23</v>
      </c>
      <c r="T2195" s="13">
        <v>49.805970000000002</v>
      </c>
      <c r="U2195" s="13">
        <v>0.27328619999999998</v>
      </c>
      <c r="V2195" s="13">
        <v>269.65929999999997</v>
      </c>
      <c r="W2195" s="13">
        <v>31.03876</v>
      </c>
      <c r="X2195" s="13">
        <v>123.81140000000001</v>
      </c>
      <c r="Y2195" s="13">
        <v>197.7782</v>
      </c>
      <c r="Z2195" s="13">
        <v>157.26079999999999</v>
      </c>
      <c r="AA2195" s="13">
        <v>69.032359999999997</v>
      </c>
      <c r="AB2195" s="13">
        <v>199.63069999999999</v>
      </c>
    </row>
    <row r="2196" spans="1:28" ht="15.95" customHeight="1" x14ac:dyDescent="0.25">
      <c r="A2196" s="33">
        <f t="shared" ref="A2196:A2259" si="34">A2195+(1/$B$12)</f>
        <v>130733.29291717218</v>
      </c>
      <c r="B2196" s="13">
        <v>85.85</v>
      </c>
      <c r="C2196" s="13">
        <v>11.344340000000001</v>
      </c>
      <c r="D2196" s="13">
        <v>47.096380000000003</v>
      </c>
      <c r="E2196" s="13">
        <v>57.0227</v>
      </c>
      <c r="F2196" s="13">
        <v>69.753219999999999</v>
      </c>
      <c r="G2196" s="13">
        <v>67.942539999999994</v>
      </c>
      <c r="H2196" s="13">
        <v>104.0046</v>
      </c>
      <c r="I2196" s="13">
        <v>6.8613879999999998</v>
      </c>
      <c r="J2196" s="13">
        <v>5.0373639999999997E-2</v>
      </c>
      <c r="K2196" s="13">
        <v>30.01144</v>
      </c>
      <c r="L2196" s="13">
        <v>0.99723119999999998</v>
      </c>
      <c r="M2196" s="13">
        <v>69.078789999999998</v>
      </c>
      <c r="N2196" s="13">
        <v>25.08849</v>
      </c>
      <c r="O2196" s="13">
        <v>14.99428</v>
      </c>
      <c r="P2196" s="13">
        <v>28.985769999999999</v>
      </c>
      <c r="Q2196" s="13">
        <v>0.99601379999999995</v>
      </c>
      <c r="R2196" s="13">
        <v>1200.5050000000001</v>
      </c>
      <c r="S2196" s="13">
        <v>100.23</v>
      </c>
      <c r="T2196" s="13">
        <v>49.714289999999998</v>
      </c>
      <c r="U2196" s="13">
        <v>0.27590330000000002</v>
      </c>
      <c r="V2196" s="13">
        <v>270.11829999999998</v>
      </c>
      <c r="W2196" s="13">
        <v>31.076619999999998</v>
      </c>
      <c r="X2196" s="13">
        <v>123.312</v>
      </c>
      <c r="Y2196" s="13">
        <v>196.874</v>
      </c>
      <c r="Z2196" s="13">
        <v>155.8819</v>
      </c>
      <c r="AA2196" s="13">
        <v>69.035589999999999</v>
      </c>
      <c r="AB2196" s="13">
        <v>199.35570000000001</v>
      </c>
    </row>
    <row r="2197" spans="1:28" ht="15.95" customHeight="1" x14ac:dyDescent="0.25">
      <c r="A2197" s="33">
        <f t="shared" si="34"/>
        <v>130793.31692677602</v>
      </c>
      <c r="B2197" s="13">
        <v>85.866669999999999</v>
      </c>
      <c r="C2197" s="13">
        <v>11.345140000000001</v>
      </c>
      <c r="D2197" s="13">
        <v>48.025550000000003</v>
      </c>
      <c r="E2197" s="13">
        <v>56.983969999999999</v>
      </c>
      <c r="F2197" s="13">
        <v>69.748919999999998</v>
      </c>
      <c r="G2197" s="13">
        <v>67.949979999999996</v>
      </c>
      <c r="H2197" s="13">
        <v>103.9837</v>
      </c>
      <c r="I2197" s="13">
        <v>6.7865260000000003</v>
      </c>
      <c r="J2197" s="13">
        <v>5.1450790000000003E-2</v>
      </c>
      <c r="K2197" s="13">
        <v>30.00027</v>
      </c>
      <c r="L2197" s="13">
        <v>1.020972</v>
      </c>
      <c r="M2197" s="13">
        <v>69.038830000000004</v>
      </c>
      <c r="N2197" s="13">
        <v>24.678570000000001</v>
      </c>
      <c r="O2197" s="13">
        <v>14.995340000000001</v>
      </c>
      <c r="P2197" s="13">
        <v>28.99474</v>
      </c>
      <c r="Q2197" s="13">
        <v>1.028497</v>
      </c>
      <c r="R2197" s="13">
        <v>1198.7260000000001</v>
      </c>
      <c r="S2197" s="13">
        <v>100.23</v>
      </c>
      <c r="T2197" s="13">
        <v>49.822159999999997</v>
      </c>
      <c r="U2197" s="13">
        <v>0.2761576</v>
      </c>
      <c r="V2197" s="13">
        <v>269.45209999999997</v>
      </c>
      <c r="W2197" s="13">
        <v>31.008759999999999</v>
      </c>
      <c r="X2197" s="13">
        <v>123.102</v>
      </c>
      <c r="Y2197" s="13">
        <v>196.01050000000001</v>
      </c>
      <c r="Z2197" s="13">
        <v>155.8819</v>
      </c>
      <c r="AA2197" s="13">
        <v>69.019099999999995</v>
      </c>
      <c r="AB2197" s="13">
        <v>197.1559</v>
      </c>
    </row>
    <row r="2198" spans="1:28" ht="15.95" customHeight="1" x14ac:dyDescent="0.25">
      <c r="A2198" s="33">
        <f t="shared" si="34"/>
        <v>130853.34093637987</v>
      </c>
      <c r="B2198" s="13">
        <v>85.883330000000001</v>
      </c>
      <c r="C2198" s="13">
        <v>11.34159</v>
      </c>
      <c r="D2198" s="13">
        <v>48.025550000000003</v>
      </c>
      <c r="E2198" s="13">
        <v>56.913060000000002</v>
      </c>
      <c r="F2198" s="13">
        <v>69.754769999999994</v>
      </c>
      <c r="G2198" s="13">
        <v>67.982950000000002</v>
      </c>
      <c r="H2198" s="13">
        <v>104.01390000000001</v>
      </c>
      <c r="I2198" s="13">
        <v>6.698245</v>
      </c>
      <c r="J2198" s="13">
        <v>4.8901920000000001E-2</v>
      </c>
      <c r="K2198" s="13">
        <v>30.007429999999999</v>
      </c>
      <c r="L2198" s="13">
        <v>1.020543</v>
      </c>
      <c r="M2198" s="13">
        <v>69.179659999999998</v>
      </c>
      <c r="N2198" s="13">
        <v>24.64415</v>
      </c>
      <c r="O2198" s="13">
        <v>14.99428</v>
      </c>
      <c r="P2198" s="13">
        <v>28.973579999999998</v>
      </c>
      <c r="Q2198" s="13">
        <v>1.020551</v>
      </c>
      <c r="R2198" s="13">
        <v>1196.672</v>
      </c>
      <c r="S2198" s="13">
        <v>100.23</v>
      </c>
      <c r="T2198" s="13">
        <v>49.87923</v>
      </c>
      <c r="U2198" s="13">
        <v>0.27245259999999999</v>
      </c>
      <c r="V2198" s="13">
        <v>270.5059</v>
      </c>
      <c r="W2198" s="13">
        <v>30.90832</v>
      </c>
      <c r="X2198" s="13">
        <v>122.46769999999999</v>
      </c>
      <c r="Y2198" s="13">
        <v>195.32579999999999</v>
      </c>
      <c r="Z2198" s="13">
        <v>155.53720000000001</v>
      </c>
      <c r="AA2198" s="13">
        <v>69.014179999999996</v>
      </c>
      <c r="AB2198" s="13">
        <v>196.8809</v>
      </c>
    </row>
    <row r="2199" spans="1:28" ht="15.95" customHeight="1" x14ac:dyDescent="0.25">
      <c r="A2199" s="33">
        <f t="shared" si="34"/>
        <v>130913.36494598372</v>
      </c>
      <c r="B2199" s="13">
        <v>85.900030000000001</v>
      </c>
      <c r="C2199" s="13">
        <v>11.34892</v>
      </c>
      <c r="D2199" s="13">
        <v>48.025550000000003</v>
      </c>
      <c r="E2199" s="13">
        <v>57.008470000000003</v>
      </c>
      <c r="F2199" s="13">
        <v>69.768749999999997</v>
      </c>
      <c r="G2199" s="13">
        <v>68.049959999999999</v>
      </c>
      <c r="H2199" s="13">
        <v>104.0256</v>
      </c>
      <c r="I2199" s="13">
        <v>6.8741070000000004</v>
      </c>
      <c r="J2199" s="13">
        <v>5.060133E-2</v>
      </c>
      <c r="K2199" s="13">
        <v>30.023440000000001</v>
      </c>
      <c r="L2199" s="13">
        <v>0.97458959999999994</v>
      </c>
      <c r="M2199" s="13">
        <v>68.991950000000003</v>
      </c>
      <c r="N2199" s="13">
        <v>25.380330000000001</v>
      </c>
      <c r="O2199" s="13">
        <v>14.99428</v>
      </c>
      <c r="P2199" s="13">
        <v>29.100960000000001</v>
      </c>
      <c r="Q2199" s="13">
        <v>0.98291220000000001</v>
      </c>
      <c r="R2199" s="13">
        <v>1201.3920000000001</v>
      </c>
      <c r="S2199" s="13">
        <v>100.23</v>
      </c>
      <c r="T2199" s="13">
        <v>49.889919999999996</v>
      </c>
      <c r="U2199" s="13">
        <v>0.2790357</v>
      </c>
      <c r="V2199" s="13">
        <v>269.4588</v>
      </c>
      <c r="W2199" s="13">
        <v>31.318090000000002</v>
      </c>
      <c r="X2199" s="13">
        <v>122.7457</v>
      </c>
      <c r="Y2199" s="13">
        <v>198.9522</v>
      </c>
      <c r="Z2199" s="13">
        <v>155.53720000000001</v>
      </c>
      <c r="AA2199" s="13">
        <v>69.050089999999997</v>
      </c>
      <c r="AB2199" s="13">
        <v>199.63069999999999</v>
      </c>
    </row>
    <row r="2200" spans="1:28" ht="15.95" customHeight="1" x14ac:dyDescent="0.25">
      <c r="A2200" s="33">
        <f t="shared" si="34"/>
        <v>130973.38895558756</v>
      </c>
      <c r="B2200" s="13">
        <v>85.916690000000003</v>
      </c>
      <c r="C2200" s="13">
        <v>11.34009</v>
      </c>
      <c r="D2200" s="13">
        <v>48.025550000000003</v>
      </c>
      <c r="E2200" s="13">
        <v>57.063789999999997</v>
      </c>
      <c r="F2200" s="13">
        <v>69.769109999999998</v>
      </c>
      <c r="G2200" s="13">
        <v>68.010729999999995</v>
      </c>
      <c r="H2200" s="13">
        <v>104.0108</v>
      </c>
      <c r="I2200" s="13">
        <v>6.7778479999999997</v>
      </c>
      <c r="J2200" s="13">
        <v>5.0492660000000002E-2</v>
      </c>
      <c r="K2200" s="13">
        <v>30.00676</v>
      </c>
      <c r="L2200" s="13">
        <v>0.98025850000000003</v>
      </c>
      <c r="M2200" s="13">
        <v>69.026799999999994</v>
      </c>
      <c r="N2200" s="13">
        <v>25.40483</v>
      </c>
      <c r="O2200" s="13">
        <v>15.01313</v>
      </c>
      <c r="P2200" s="13">
        <v>28.983000000000001</v>
      </c>
      <c r="Q2200" s="13">
        <v>0.98619579999999996</v>
      </c>
      <c r="R2200" s="13">
        <v>1199.953</v>
      </c>
      <c r="S2200" s="13">
        <v>100.23</v>
      </c>
      <c r="T2200" s="13">
        <v>49.938099999999999</v>
      </c>
      <c r="U2200" s="13">
        <v>0.28336549999999999</v>
      </c>
      <c r="V2200" s="13">
        <v>270.64460000000003</v>
      </c>
      <c r="W2200" s="13">
        <v>31.24531</v>
      </c>
      <c r="X2200" s="13">
        <v>122.69750000000001</v>
      </c>
      <c r="Y2200" s="13">
        <v>199.6454</v>
      </c>
      <c r="Z2200" s="13">
        <v>155.53720000000001</v>
      </c>
      <c r="AA2200" s="13">
        <v>69.010990000000007</v>
      </c>
      <c r="AB2200" s="13">
        <v>199.63069999999999</v>
      </c>
    </row>
    <row r="2201" spans="1:28" ht="15.95" customHeight="1" x14ac:dyDescent="0.25">
      <c r="A2201" s="33">
        <f t="shared" si="34"/>
        <v>131033.41296519141</v>
      </c>
      <c r="B2201" s="13">
        <v>85.933359999999993</v>
      </c>
      <c r="C2201" s="13">
        <v>11.33586</v>
      </c>
      <c r="D2201" s="13">
        <v>48.025550000000003</v>
      </c>
      <c r="E2201" s="13">
        <v>57.077710000000003</v>
      </c>
      <c r="F2201" s="13">
        <v>69.749260000000007</v>
      </c>
      <c r="G2201" s="13">
        <v>67.972399999999993</v>
      </c>
      <c r="H2201" s="13">
        <v>104.0145</v>
      </c>
      <c r="I2201" s="13">
        <v>6.819502</v>
      </c>
      <c r="J2201" s="13">
        <v>5.1031310000000003E-2</v>
      </c>
      <c r="K2201" s="13">
        <v>29.997299999999999</v>
      </c>
      <c r="L2201" s="13">
        <v>0.98713770000000001</v>
      </c>
      <c r="M2201" s="13">
        <v>69.122780000000006</v>
      </c>
      <c r="N2201" s="13">
        <v>25.317160000000001</v>
      </c>
      <c r="O2201" s="13">
        <v>15.01313</v>
      </c>
      <c r="P2201" s="13">
        <v>28.944800000000001</v>
      </c>
      <c r="Q2201" s="13">
        <v>0.9884174</v>
      </c>
      <c r="R2201" s="13">
        <v>1200.1949999999999</v>
      </c>
      <c r="S2201" s="13">
        <v>100.23</v>
      </c>
      <c r="T2201" s="13">
        <v>50.089289999999998</v>
      </c>
      <c r="U2201" s="13">
        <v>0.28127010000000002</v>
      </c>
      <c r="V2201" s="13">
        <v>269.76139999999998</v>
      </c>
      <c r="W2201" s="13">
        <v>31.155000000000001</v>
      </c>
      <c r="X2201" s="13">
        <v>122.53830000000001</v>
      </c>
      <c r="Y2201" s="13">
        <v>198.6738</v>
      </c>
      <c r="Z2201" s="13">
        <v>155.53720000000001</v>
      </c>
      <c r="AA2201" s="13">
        <v>68.989670000000004</v>
      </c>
      <c r="AB2201" s="13">
        <v>199.9057</v>
      </c>
    </row>
    <row r="2202" spans="1:28" ht="15.95" customHeight="1" x14ac:dyDescent="0.25">
      <c r="A2202" s="33">
        <f t="shared" si="34"/>
        <v>131093.43697479524</v>
      </c>
      <c r="B2202" s="13">
        <v>85.950019999999995</v>
      </c>
      <c r="C2202" s="13">
        <v>11.332649999999999</v>
      </c>
      <c r="D2202" s="13">
        <v>47.839709999999997</v>
      </c>
      <c r="E2202" s="13">
        <v>56.985199999999999</v>
      </c>
      <c r="F2202" s="13">
        <v>69.749750000000006</v>
      </c>
      <c r="G2202" s="13">
        <v>67.937920000000005</v>
      </c>
      <c r="H2202" s="13">
        <v>104.01609999999999</v>
      </c>
      <c r="I2202" s="13">
        <v>6.8302240000000003</v>
      </c>
      <c r="J2202" s="13">
        <v>5.1760180000000003E-2</v>
      </c>
      <c r="K2202" s="13">
        <v>29.962260000000001</v>
      </c>
      <c r="L2202" s="13">
        <v>0.98772870000000002</v>
      </c>
      <c r="M2202" s="13">
        <v>68.994320000000002</v>
      </c>
      <c r="N2202" s="13">
        <v>25.149650000000001</v>
      </c>
      <c r="O2202" s="13">
        <v>15.01313</v>
      </c>
      <c r="P2202" s="13">
        <v>28.962530000000001</v>
      </c>
      <c r="Q2202" s="13">
        <v>0.99504910000000002</v>
      </c>
      <c r="R2202" s="13">
        <v>1200.4449999999999</v>
      </c>
      <c r="S2202" s="13">
        <v>100.23</v>
      </c>
      <c r="T2202" s="13">
        <v>49.882719999999999</v>
      </c>
      <c r="U2202" s="13">
        <v>0.2776769</v>
      </c>
      <c r="V2202" s="13">
        <v>269.54199999999997</v>
      </c>
      <c r="W2202" s="13">
        <v>31.207129999999999</v>
      </c>
      <c r="X2202" s="13">
        <v>122.1553</v>
      </c>
      <c r="Y2202" s="13">
        <v>196.6377</v>
      </c>
      <c r="Z2202" s="13">
        <v>155.1925</v>
      </c>
      <c r="AA2202" s="13">
        <v>69.003559999999993</v>
      </c>
      <c r="AB2202" s="13">
        <v>199.35570000000001</v>
      </c>
    </row>
    <row r="2203" spans="1:28" ht="15.95" customHeight="1" x14ac:dyDescent="0.25">
      <c r="A2203" s="33">
        <f t="shared" si="34"/>
        <v>131153.46098439908</v>
      </c>
      <c r="B2203" s="13">
        <v>85.96669</v>
      </c>
      <c r="C2203" s="13">
        <v>11.343260000000001</v>
      </c>
      <c r="D2203" s="13">
        <v>47.653880000000001</v>
      </c>
      <c r="E2203" s="13">
        <v>57.035249999999998</v>
      </c>
      <c r="F2203" s="13">
        <v>69.749570000000006</v>
      </c>
      <c r="G2203" s="13">
        <v>67.983909999999995</v>
      </c>
      <c r="H2203" s="13">
        <v>103.9907</v>
      </c>
      <c r="I2203" s="13">
        <v>6.8028740000000001</v>
      </c>
      <c r="J2203" s="13">
        <v>5.2594200000000001E-2</v>
      </c>
      <c r="K2203" s="13">
        <v>29.995239999999999</v>
      </c>
      <c r="L2203" s="13">
        <v>1.0077989999999999</v>
      </c>
      <c r="M2203" s="13">
        <v>69.024810000000002</v>
      </c>
      <c r="N2203" s="13">
        <v>24.690660000000001</v>
      </c>
      <c r="O2203" s="13">
        <v>15.01294</v>
      </c>
      <c r="P2203" s="13">
        <v>29.07573</v>
      </c>
      <c r="Q2203" s="13">
        <v>1.013584</v>
      </c>
      <c r="R2203" s="13">
        <v>1199.086</v>
      </c>
      <c r="S2203" s="13">
        <v>100.23</v>
      </c>
      <c r="T2203" s="13">
        <v>49.868479999999998</v>
      </c>
      <c r="U2203" s="13">
        <v>0.27336959999999999</v>
      </c>
      <c r="V2203" s="13">
        <v>270.3603</v>
      </c>
      <c r="W2203" s="13">
        <v>31.177810000000001</v>
      </c>
      <c r="X2203" s="13">
        <v>121.6317</v>
      </c>
      <c r="Y2203" s="13">
        <v>195.2406</v>
      </c>
      <c r="Z2203" s="13">
        <v>153.81360000000001</v>
      </c>
      <c r="AA2203" s="13">
        <v>69.001589999999993</v>
      </c>
      <c r="AB2203" s="13">
        <v>197.1559</v>
      </c>
    </row>
    <row r="2204" spans="1:28" ht="15.95" customHeight="1" x14ac:dyDescent="0.25">
      <c r="A2204" s="33">
        <f t="shared" si="34"/>
        <v>131213.48499400291</v>
      </c>
      <c r="B2204" s="13">
        <v>85.983360000000005</v>
      </c>
      <c r="C2204" s="13">
        <v>11.35886</v>
      </c>
      <c r="D2204" s="13">
        <v>48.025550000000003</v>
      </c>
      <c r="E2204" s="13">
        <v>56.90813</v>
      </c>
      <c r="F2204" s="13">
        <v>69.746799999999993</v>
      </c>
      <c r="G2204" s="13">
        <v>68.03246</v>
      </c>
      <c r="H2204" s="13">
        <v>103.9834</v>
      </c>
      <c r="I2204" s="13">
        <v>6.7816640000000001</v>
      </c>
      <c r="J2204" s="13">
        <v>4.9708200000000001E-2</v>
      </c>
      <c r="K2204" s="13">
        <v>29.989550000000001</v>
      </c>
      <c r="L2204" s="13">
        <v>1.0224930000000001</v>
      </c>
      <c r="M2204" s="13">
        <v>68.969939999999994</v>
      </c>
      <c r="N2204" s="13">
        <v>24.593889999999998</v>
      </c>
      <c r="O2204" s="13">
        <v>14.99428</v>
      </c>
      <c r="P2204" s="13">
        <v>29.004300000000001</v>
      </c>
      <c r="Q2204" s="13">
        <v>1.017293</v>
      </c>
      <c r="R2204" s="13">
        <v>1197.4749999999999</v>
      </c>
      <c r="S2204" s="13">
        <v>100.23</v>
      </c>
      <c r="T2204" s="13">
        <v>49.812449999999998</v>
      </c>
      <c r="U2204" s="13">
        <v>0.2731576</v>
      </c>
      <c r="V2204" s="13">
        <v>270.35570000000001</v>
      </c>
      <c r="W2204" s="13">
        <v>31.073830000000001</v>
      </c>
      <c r="X2204" s="13">
        <v>121.176</v>
      </c>
      <c r="Y2204" s="13">
        <v>194.3947</v>
      </c>
      <c r="Z2204" s="13">
        <v>153.46889999999999</v>
      </c>
      <c r="AA2204" s="13">
        <v>69.021870000000007</v>
      </c>
      <c r="AB2204" s="13">
        <v>197.1559</v>
      </c>
    </row>
    <row r="2205" spans="1:28" ht="15.95" customHeight="1" x14ac:dyDescent="0.25">
      <c r="A2205" s="33">
        <f t="shared" si="34"/>
        <v>131273.50900360674</v>
      </c>
      <c r="B2205" s="13">
        <v>88.333349999999996</v>
      </c>
      <c r="C2205" s="13">
        <v>11.23179</v>
      </c>
      <c r="D2205" s="13">
        <v>47.653880000000001</v>
      </c>
      <c r="E2205" s="13">
        <v>57.128010000000003</v>
      </c>
      <c r="F2205" s="13">
        <v>69.766030000000001</v>
      </c>
      <c r="G2205" s="13">
        <v>68.016319999999993</v>
      </c>
      <c r="H2205" s="13">
        <v>104.0496</v>
      </c>
      <c r="I2205" s="13">
        <v>6.8933730000000004</v>
      </c>
      <c r="J2205" s="13">
        <v>5.0688740000000003E-2</v>
      </c>
      <c r="K2205" s="13">
        <v>30.015540000000001</v>
      </c>
      <c r="L2205" s="13">
        <v>1.0014590000000001</v>
      </c>
      <c r="M2205" s="13">
        <v>68.999560000000002</v>
      </c>
      <c r="N2205" s="13">
        <v>24.846240000000002</v>
      </c>
      <c r="O2205" s="13">
        <v>14.99428</v>
      </c>
      <c r="P2205" s="13">
        <v>29.02045</v>
      </c>
      <c r="Q2205" s="13">
        <v>1.0113510000000001</v>
      </c>
      <c r="R2205" s="13">
        <v>1200.5250000000001</v>
      </c>
      <c r="S2205" s="13">
        <v>100.29</v>
      </c>
      <c r="T2205" s="13">
        <v>49.974519999999998</v>
      </c>
      <c r="U2205" s="13">
        <v>0.29393930000000001</v>
      </c>
      <c r="V2205" s="13">
        <v>269.51799999999997</v>
      </c>
      <c r="W2205" s="13">
        <v>31.29926</v>
      </c>
      <c r="X2205" s="13">
        <v>164.5359</v>
      </c>
      <c r="Y2205" s="13">
        <v>244.23679999999999</v>
      </c>
      <c r="Z2205" s="13">
        <v>203.45310000000001</v>
      </c>
      <c r="AA2205" s="13">
        <v>69.154539999999997</v>
      </c>
      <c r="AB2205" s="13">
        <v>197.4308</v>
      </c>
    </row>
    <row r="2206" spans="1:28" ht="15.95" customHeight="1" x14ac:dyDescent="0.25">
      <c r="A2206" s="33">
        <f t="shared" si="34"/>
        <v>131333.53301321057</v>
      </c>
      <c r="B2206" s="13">
        <v>88.350020000000001</v>
      </c>
      <c r="C2206" s="13">
        <v>11.360239999999999</v>
      </c>
      <c r="D2206" s="13">
        <v>48.583039999999997</v>
      </c>
      <c r="E2206" s="13">
        <v>56.900889999999997</v>
      </c>
      <c r="F2206" s="13">
        <v>69.776820000000001</v>
      </c>
      <c r="G2206" s="13">
        <v>67.966059999999999</v>
      </c>
      <c r="H2206" s="13">
        <v>104.03449999999999</v>
      </c>
      <c r="I2206" s="13">
        <v>6.7996379999999998</v>
      </c>
      <c r="J2206" s="13">
        <v>5.4263100000000002E-2</v>
      </c>
      <c r="K2206" s="13">
        <v>30.017600000000002</v>
      </c>
      <c r="L2206" s="13">
        <v>1.0020199999999999</v>
      </c>
      <c r="M2206" s="13">
        <v>69.007300000000001</v>
      </c>
      <c r="N2206" s="13">
        <v>24.752870000000001</v>
      </c>
      <c r="O2206" s="13">
        <v>14.99428</v>
      </c>
      <c r="P2206" s="13">
        <v>29.020610000000001</v>
      </c>
      <c r="Q2206" s="13">
        <v>1.0035000000000001</v>
      </c>
      <c r="R2206" s="13">
        <v>1199.153</v>
      </c>
      <c r="S2206" s="13">
        <v>100.29</v>
      </c>
      <c r="T2206" s="13">
        <v>49.849409999999999</v>
      </c>
      <c r="U2206" s="13">
        <v>0.30277880000000001</v>
      </c>
      <c r="V2206" s="13">
        <v>269.90640000000002</v>
      </c>
      <c r="W2206" s="13">
        <v>31.258700000000001</v>
      </c>
      <c r="X2206" s="13">
        <v>163.6841</v>
      </c>
      <c r="Y2206" s="13">
        <v>242.50309999999999</v>
      </c>
      <c r="Z2206" s="13">
        <v>202.07419999999999</v>
      </c>
      <c r="AA2206" s="13">
        <v>69.126779999999997</v>
      </c>
      <c r="AB2206" s="13">
        <v>196.8809</v>
      </c>
    </row>
    <row r="2207" spans="1:28" ht="15.95" customHeight="1" x14ac:dyDescent="0.25">
      <c r="A2207" s="33">
        <f t="shared" si="34"/>
        <v>131393.55702281441</v>
      </c>
      <c r="B2207" s="13">
        <v>88.366690000000006</v>
      </c>
      <c r="C2207" s="13">
        <v>11.4496</v>
      </c>
      <c r="D2207" s="13">
        <v>47.839709999999997</v>
      </c>
      <c r="E2207" s="13">
        <v>57.105890000000002</v>
      </c>
      <c r="F2207" s="13">
        <v>69.755830000000003</v>
      </c>
      <c r="G2207" s="13">
        <v>67.960489999999993</v>
      </c>
      <c r="H2207" s="13">
        <v>104.0377</v>
      </c>
      <c r="I2207" s="13">
        <v>6.7962490000000004</v>
      </c>
      <c r="J2207" s="13">
        <v>5.0792690000000001E-2</v>
      </c>
      <c r="K2207" s="13">
        <v>30.030919999999998</v>
      </c>
      <c r="L2207" s="13">
        <v>1.011736</v>
      </c>
      <c r="M2207" s="13">
        <v>69.019009999999994</v>
      </c>
      <c r="N2207" s="13">
        <v>24.52148</v>
      </c>
      <c r="O2207" s="13">
        <v>14.994669999999999</v>
      </c>
      <c r="P2207" s="13">
        <v>28.997869999999999</v>
      </c>
      <c r="Q2207" s="13">
        <v>1.01874</v>
      </c>
      <c r="R2207" s="13">
        <v>1198.1880000000001</v>
      </c>
      <c r="S2207" s="13">
        <v>100.29</v>
      </c>
      <c r="T2207" s="13">
        <v>49.894660000000002</v>
      </c>
      <c r="U2207" s="13">
        <v>0.29868990000000001</v>
      </c>
      <c r="V2207" s="13">
        <v>270.20710000000003</v>
      </c>
      <c r="W2207" s="13">
        <v>31.169419999999999</v>
      </c>
      <c r="X2207" s="13">
        <v>162.90289999999999</v>
      </c>
      <c r="Y2207" s="13">
        <v>239.6944</v>
      </c>
      <c r="Z2207" s="13">
        <v>200.69540000000001</v>
      </c>
      <c r="AA2207" s="13">
        <v>69.138229999999993</v>
      </c>
      <c r="AB2207" s="13">
        <v>195.23099999999999</v>
      </c>
    </row>
    <row r="2208" spans="1:28" ht="15.95" customHeight="1" x14ac:dyDescent="0.25">
      <c r="A2208" s="33">
        <f t="shared" si="34"/>
        <v>131453.58103241824</v>
      </c>
      <c r="B2208" s="13">
        <v>88.383349999999993</v>
      </c>
      <c r="C2208" s="13">
        <v>11.22639</v>
      </c>
      <c r="D2208" s="13">
        <v>47.839709999999997</v>
      </c>
      <c r="E2208" s="13">
        <v>56.929400000000001</v>
      </c>
      <c r="F2208" s="13">
        <v>69.770060000000001</v>
      </c>
      <c r="G2208" s="13">
        <v>67.94462</v>
      </c>
      <c r="H2208" s="13">
        <v>104.0226</v>
      </c>
      <c r="I2208" s="13">
        <v>6.8400949999999998</v>
      </c>
      <c r="J2208" s="13">
        <v>5.2812970000000001E-2</v>
      </c>
      <c r="K2208" s="13">
        <v>30.01024</v>
      </c>
      <c r="L2208" s="13">
        <v>1.0029710000000001</v>
      </c>
      <c r="M2208" s="13">
        <v>68.981350000000006</v>
      </c>
      <c r="N2208" s="13">
        <v>24.77703</v>
      </c>
      <c r="O2208" s="13">
        <v>15.01112</v>
      </c>
      <c r="P2208" s="13">
        <v>28.95767</v>
      </c>
      <c r="Q2208" s="13">
        <v>1.0100789999999999</v>
      </c>
      <c r="R2208" s="13">
        <v>1198.8040000000001</v>
      </c>
      <c r="S2208" s="13">
        <v>100.29</v>
      </c>
      <c r="T2208" s="13">
        <v>49.87397</v>
      </c>
      <c r="U2208" s="13">
        <v>0.29749579999999998</v>
      </c>
      <c r="V2208" s="13">
        <v>270.06040000000002</v>
      </c>
      <c r="W2208" s="13">
        <v>31.280470000000001</v>
      </c>
      <c r="X2208" s="13">
        <v>162.4632</v>
      </c>
      <c r="Y2208" s="13">
        <v>241.47649999999999</v>
      </c>
      <c r="Z2208" s="13">
        <v>200.35059999999999</v>
      </c>
      <c r="AA2208" s="13">
        <v>69.129620000000003</v>
      </c>
      <c r="AB2208" s="13">
        <v>196.8809</v>
      </c>
    </row>
    <row r="2209" spans="1:28" ht="15.95" customHeight="1" x14ac:dyDescent="0.25">
      <c r="A2209" s="33">
        <f t="shared" si="34"/>
        <v>131513.60504202207</v>
      </c>
      <c r="B2209" s="13">
        <v>88.400019999999998</v>
      </c>
      <c r="C2209" s="13">
        <v>11.36199</v>
      </c>
      <c r="D2209" s="13">
        <v>47.839709999999997</v>
      </c>
      <c r="E2209" s="13">
        <v>57.048400000000001</v>
      </c>
      <c r="F2209" s="13">
        <v>69.77901</v>
      </c>
      <c r="G2209" s="13">
        <v>67.95196</v>
      </c>
      <c r="H2209" s="13">
        <v>103.9876</v>
      </c>
      <c r="I2209" s="13">
        <v>6.8523500000000004</v>
      </c>
      <c r="J2209" s="13">
        <v>5.0110370000000001E-2</v>
      </c>
      <c r="K2209" s="13">
        <v>30.015139999999999</v>
      </c>
      <c r="L2209" s="13">
        <v>1.0160039999999999</v>
      </c>
      <c r="M2209" s="13">
        <v>68.990549999999999</v>
      </c>
      <c r="N2209" s="13">
        <v>24.56326</v>
      </c>
      <c r="O2209" s="13">
        <v>15.00765</v>
      </c>
      <c r="P2209" s="13">
        <v>28.96452</v>
      </c>
      <c r="Q2209" s="13">
        <v>1.024227</v>
      </c>
      <c r="R2209" s="13">
        <v>1199.5309999999999</v>
      </c>
      <c r="S2209" s="13">
        <v>100.29</v>
      </c>
      <c r="T2209" s="13">
        <v>49.85745</v>
      </c>
      <c r="U2209" s="13">
        <v>0.29714649999999998</v>
      </c>
      <c r="V2209" s="13">
        <v>269.29730000000001</v>
      </c>
      <c r="W2209" s="13">
        <v>31.263809999999999</v>
      </c>
      <c r="X2209" s="13">
        <v>162.3544</v>
      </c>
      <c r="Y2209" s="13">
        <v>245.46559999999999</v>
      </c>
      <c r="Z2209" s="13">
        <v>200.0059</v>
      </c>
      <c r="AA2209" s="13">
        <v>69.150509999999997</v>
      </c>
      <c r="AB2209" s="13">
        <v>196.33090000000001</v>
      </c>
    </row>
    <row r="2210" spans="1:28" ht="15.95" customHeight="1" x14ac:dyDescent="0.25">
      <c r="A2210" s="33">
        <f t="shared" si="34"/>
        <v>131573.6290516259</v>
      </c>
      <c r="B2210" s="13">
        <v>88.416679999999999</v>
      </c>
      <c r="C2210" s="13">
        <v>11.47391</v>
      </c>
      <c r="D2210" s="13">
        <v>48.583039999999997</v>
      </c>
      <c r="E2210" s="13">
        <v>57.02393</v>
      </c>
      <c r="F2210" s="13">
        <v>69.785579999999996</v>
      </c>
      <c r="G2210" s="13">
        <v>67.949799999999996</v>
      </c>
      <c r="H2210" s="13">
        <v>103.9508</v>
      </c>
      <c r="I2210" s="13">
        <v>6.8601869999999998</v>
      </c>
      <c r="J2210" s="13">
        <v>5.135398E-2</v>
      </c>
      <c r="K2210" s="13">
        <v>30.00215</v>
      </c>
      <c r="L2210" s="13">
        <v>1.001533</v>
      </c>
      <c r="M2210" s="13">
        <v>68.916030000000006</v>
      </c>
      <c r="N2210" s="13">
        <v>24.797789999999999</v>
      </c>
      <c r="O2210" s="13">
        <v>15.013120000000001</v>
      </c>
      <c r="P2210" s="13">
        <v>28.98657</v>
      </c>
      <c r="Q2210" s="13">
        <v>1.010993</v>
      </c>
      <c r="R2210" s="13">
        <v>1200.2280000000001</v>
      </c>
      <c r="S2210" s="13">
        <v>100.29</v>
      </c>
      <c r="T2210" s="13">
        <v>49.987670000000001</v>
      </c>
      <c r="U2210" s="13">
        <v>0.30524119999999999</v>
      </c>
      <c r="V2210" s="13">
        <v>269.2817</v>
      </c>
      <c r="W2210" s="13">
        <v>31.399850000000001</v>
      </c>
      <c r="X2210" s="13">
        <v>162.01910000000001</v>
      </c>
      <c r="Y2210" s="13">
        <v>245.42410000000001</v>
      </c>
      <c r="Z2210" s="13">
        <v>198.9718</v>
      </c>
      <c r="AA2210" s="13">
        <v>69.102369999999993</v>
      </c>
      <c r="AB2210" s="13">
        <v>197.4308</v>
      </c>
    </row>
    <row r="2211" spans="1:28" ht="15.95" customHeight="1" x14ac:dyDescent="0.25">
      <c r="A2211" s="33">
        <f t="shared" si="34"/>
        <v>131633.65306122974</v>
      </c>
      <c r="B2211" s="13">
        <v>88.433350000000004</v>
      </c>
      <c r="C2211" s="13">
        <v>11.19083</v>
      </c>
      <c r="D2211" s="13">
        <v>47.839709999999997</v>
      </c>
      <c r="E2211" s="13">
        <v>56.966990000000003</v>
      </c>
      <c r="F2211" s="13">
        <v>69.788210000000007</v>
      </c>
      <c r="G2211" s="13">
        <v>67.985749999999996</v>
      </c>
      <c r="H2211" s="13">
        <v>103.9777</v>
      </c>
      <c r="I2211" s="13">
        <v>6.852144</v>
      </c>
      <c r="J2211" s="13">
        <v>5.2274550000000003E-2</v>
      </c>
      <c r="K2211" s="13">
        <v>29.987860000000001</v>
      </c>
      <c r="L2211" s="13">
        <v>1.0092000000000001</v>
      </c>
      <c r="M2211" s="13">
        <v>68.965869999999995</v>
      </c>
      <c r="N2211" s="13">
        <v>24.726959999999998</v>
      </c>
      <c r="O2211" s="13">
        <v>14.994289999999999</v>
      </c>
      <c r="P2211" s="13">
        <v>29.030760000000001</v>
      </c>
      <c r="Q2211" s="13">
        <v>1.0055419999999999</v>
      </c>
      <c r="R2211" s="13">
        <v>1199.4359999999999</v>
      </c>
      <c r="S2211" s="13">
        <v>100.29</v>
      </c>
      <c r="T2211" s="13">
        <v>49.869010000000003</v>
      </c>
      <c r="U2211" s="13">
        <v>0.28885379999999999</v>
      </c>
      <c r="V2211" s="13">
        <v>268.64580000000001</v>
      </c>
      <c r="W2211" s="13">
        <v>31.330300000000001</v>
      </c>
      <c r="X2211" s="13">
        <v>160.9059</v>
      </c>
      <c r="Y2211" s="13">
        <v>242.78800000000001</v>
      </c>
      <c r="Z2211" s="13">
        <v>197.9376</v>
      </c>
      <c r="AA2211" s="13">
        <v>69.152770000000004</v>
      </c>
      <c r="AB2211" s="13">
        <v>197.1559</v>
      </c>
    </row>
    <row r="2212" spans="1:28" ht="15.95" customHeight="1" x14ac:dyDescent="0.25">
      <c r="A2212" s="33">
        <f t="shared" si="34"/>
        <v>131693.67707083357</v>
      </c>
      <c r="B2212" s="13">
        <v>88.450019999999995</v>
      </c>
      <c r="C2212" s="13">
        <v>11.35336</v>
      </c>
      <c r="D2212" s="13">
        <v>47.653880000000001</v>
      </c>
      <c r="E2212" s="13">
        <v>56.951520000000002</v>
      </c>
      <c r="F2212" s="13">
        <v>69.777209999999997</v>
      </c>
      <c r="G2212" s="13">
        <v>68.022930000000002</v>
      </c>
      <c r="H2212" s="13">
        <v>103.9708</v>
      </c>
      <c r="I2212" s="13">
        <v>6.8201510000000001</v>
      </c>
      <c r="J2212" s="13">
        <v>4.8446290000000003E-2</v>
      </c>
      <c r="K2212" s="13">
        <v>29.990770000000001</v>
      </c>
      <c r="L2212" s="13">
        <v>1.0099469999999999</v>
      </c>
      <c r="M2212" s="13">
        <v>68.922229999999999</v>
      </c>
      <c r="N2212" s="13">
        <v>24.448049999999999</v>
      </c>
      <c r="O2212" s="13">
        <v>14.99376</v>
      </c>
      <c r="P2212" s="13">
        <v>29.060960000000001</v>
      </c>
      <c r="Q2212" s="13">
        <v>1.0138819999999999</v>
      </c>
      <c r="R2212" s="13">
        <v>1198.7180000000001</v>
      </c>
      <c r="S2212" s="13">
        <v>100.29</v>
      </c>
      <c r="T2212" s="13">
        <v>49.897770000000001</v>
      </c>
      <c r="U2212" s="13">
        <v>0.2762424</v>
      </c>
      <c r="V2212" s="13">
        <v>270.32330000000002</v>
      </c>
      <c r="W2212" s="13">
        <v>31.298829999999999</v>
      </c>
      <c r="X2212" s="13">
        <v>159.6636</v>
      </c>
      <c r="Y2212" s="13">
        <v>239.262</v>
      </c>
      <c r="Z2212" s="13">
        <v>196.90350000000001</v>
      </c>
      <c r="AA2212" s="13">
        <v>69.149709999999999</v>
      </c>
      <c r="AB2212" s="13">
        <v>195.506</v>
      </c>
    </row>
    <row r="2213" spans="1:28" ht="15.95" customHeight="1" x14ac:dyDescent="0.25">
      <c r="A2213" s="33">
        <f t="shared" si="34"/>
        <v>131753.7010804374</v>
      </c>
      <c r="B2213" s="13">
        <v>88.466679999999997</v>
      </c>
      <c r="C2213" s="13">
        <v>11.4832</v>
      </c>
      <c r="D2213" s="13">
        <v>47.839709999999997</v>
      </c>
      <c r="E2213" s="13">
        <v>57.093719999999998</v>
      </c>
      <c r="F2213" s="13">
        <v>69.784670000000006</v>
      </c>
      <c r="G2213" s="13">
        <v>67.945520000000002</v>
      </c>
      <c r="H2213" s="13">
        <v>103.9828</v>
      </c>
      <c r="I2213" s="13">
        <v>6.8347850000000001</v>
      </c>
      <c r="J2213" s="13">
        <v>4.778814E-2</v>
      </c>
      <c r="K2213" s="13">
        <v>30.02047</v>
      </c>
      <c r="L2213" s="13">
        <v>0.99486339999999995</v>
      </c>
      <c r="M2213" s="13">
        <v>68.972399999999993</v>
      </c>
      <c r="N2213" s="13">
        <v>25.08212</v>
      </c>
      <c r="O2213" s="13">
        <v>14.99428</v>
      </c>
      <c r="P2213" s="13">
        <v>28.992999999999999</v>
      </c>
      <c r="Q2213" s="13">
        <v>0.99646979999999996</v>
      </c>
      <c r="R2213" s="13">
        <v>1200.6780000000001</v>
      </c>
      <c r="S2213" s="13">
        <v>100.29</v>
      </c>
      <c r="T2213" s="13">
        <v>49.879840000000002</v>
      </c>
      <c r="U2213" s="13">
        <v>0.29252479999999997</v>
      </c>
      <c r="V2213" s="13">
        <v>269.834</v>
      </c>
      <c r="W2213" s="13">
        <v>31.375399999999999</v>
      </c>
      <c r="X2213" s="13">
        <v>159.202</v>
      </c>
      <c r="Y2213" s="13">
        <v>237.28020000000001</v>
      </c>
      <c r="Z2213" s="13">
        <v>197.59289999999999</v>
      </c>
      <c r="AA2213" s="13">
        <v>69.165719999999993</v>
      </c>
      <c r="AB2213" s="13">
        <v>198.5308</v>
      </c>
    </row>
    <row r="2214" spans="1:28" ht="15.95" customHeight="1" x14ac:dyDescent="0.25">
      <c r="A2214" s="33">
        <f t="shared" si="34"/>
        <v>131813.72509004123</v>
      </c>
      <c r="B2214" s="13">
        <v>88.483350000000002</v>
      </c>
      <c r="C2214" s="13">
        <v>11.18965</v>
      </c>
      <c r="D2214" s="13">
        <v>47.653880000000001</v>
      </c>
      <c r="E2214" s="13">
        <v>56.934550000000002</v>
      </c>
      <c r="F2214" s="13">
        <v>69.780140000000003</v>
      </c>
      <c r="G2214" s="13">
        <v>67.948589999999996</v>
      </c>
      <c r="H2214" s="13">
        <v>103.9599</v>
      </c>
      <c r="I2214" s="13">
        <v>6.8279670000000001</v>
      </c>
      <c r="J2214" s="13">
        <v>4.7687960000000001E-2</v>
      </c>
      <c r="K2214" s="13">
        <v>29.973649999999999</v>
      </c>
      <c r="L2214" s="13">
        <v>1.0010669999999999</v>
      </c>
      <c r="M2214" s="13">
        <v>68.946460000000002</v>
      </c>
      <c r="N2214" s="13">
        <v>24.789110000000001</v>
      </c>
      <c r="O2214" s="13">
        <v>14.99428</v>
      </c>
      <c r="P2214" s="13">
        <v>28.975339999999999</v>
      </c>
      <c r="Q2214" s="13">
        <v>0.99728349999999999</v>
      </c>
      <c r="R2214" s="13">
        <v>1199.173</v>
      </c>
      <c r="S2214" s="13">
        <v>100.29</v>
      </c>
      <c r="T2214" s="13">
        <v>49.867530000000002</v>
      </c>
      <c r="U2214" s="13">
        <v>0.29815829999999999</v>
      </c>
      <c r="V2214" s="13">
        <v>269.81810000000002</v>
      </c>
      <c r="W2214" s="13">
        <v>31.34225</v>
      </c>
      <c r="X2214" s="13">
        <v>158.4768</v>
      </c>
      <c r="Y2214" s="13">
        <v>235.14279999999999</v>
      </c>
      <c r="Z2214" s="13">
        <v>196.55869999999999</v>
      </c>
      <c r="AA2214" s="13">
        <v>69.123940000000005</v>
      </c>
      <c r="AB2214" s="13">
        <v>196.8809</v>
      </c>
    </row>
    <row r="2215" spans="1:28" ht="15.95" customHeight="1" x14ac:dyDescent="0.25">
      <c r="A2215" s="33">
        <f t="shared" si="34"/>
        <v>131873.74909964507</v>
      </c>
      <c r="B2215" s="13">
        <v>88.500010000000003</v>
      </c>
      <c r="C2215" s="13">
        <v>11.350580000000001</v>
      </c>
      <c r="D2215" s="13">
        <v>47.653880000000001</v>
      </c>
      <c r="E2215" s="13">
        <v>57.177990000000001</v>
      </c>
      <c r="F2215" s="13">
        <v>69.754589999999993</v>
      </c>
      <c r="G2215" s="13">
        <v>67.997209999999995</v>
      </c>
      <c r="H2215" s="13">
        <v>103.9868</v>
      </c>
      <c r="I2215" s="13">
        <v>6.8704419999999997</v>
      </c>
      <c r="J2215" s="13">
        <v>4.9407779999999998E-2</v>
      </c>
      <c r="K2215" s="13">
        <v>30.003309999999999</v>
      </c>
      <c r="L2215" s="13">
        <v>1.0081009999999999</v>
      </c>
      <c r="M2215" s="13">
        <v>68.971119999999999</v>
      </c>
      <c r="N2215" s="13">
        <v>24.77535</v>
      </c>
      <c r="O2215" s="13">
        <v>14.99676</v>
      </c>
      <c r="P2215" s="13">
        <v>29.013529999999999</v>
      </c>
      <c r="Q2215" s="13">
        <v>1.003897</v>
      </c>
      <c r="R2215" s="13">
        <v>1199.83</v>
      </c>
      <c r="S2215" s="13">
        <v>100.29</v>
      </c>
      <c r="T2215" s="13">
        <v>49.9726</v>
      </c>
      <c r="U2215" s="13">
        <v>0.28754659999999999</v>
      </c>
      <c r="V2215" s="13">
        <v>270.80130000000003</v>
      </c>
      <c r="W2215" s="13">
        <v>31.301780000000001</v>
      </c>
      <c r="X2215" s="13">
        <v>157.78440000000001</v>
      </c>
      <c r="Y2215" s="13">
        <v>233.83940000000001</v>
      </c>
      <c r="Z2215" s="13">
        <v>195.1799</v>
      </c>
      <c r="AA2215" s="13">
        <v>69.160979999999995</v>
      </c>
      <c r="AB2215" s="13">
        <v>197.1559</v>
      </c>
    </row>
    <row r="2216" spans="1:28" ht="15.95" customHeight="1" x14ac:dyDescent="0.25">
      <c r="A2216" s="33">
        <f t="shared" si="34"/>
        <v>131933.7731092489</v>
      </c>
      <c r="B2216" s="13">
        <v>88.516679999999994</v>
      </c>
      <c r="C2216" s="13">
        <v>11.483449999999999</v>
      </c>
      <c r="D2216" s="13">
        <v>47.839709999999997</v>
      </c>
      <c r="E2216" s="13">
        <v>57.053879999999999</v>
      </c>
      <c r="F2216" s="13">
        <v>69.780370000000005</v>
      </c>
      <c r="G2216" s="13">
        <v>68.006839999999997</v>
      </c>
      <c r="H2216" s="13">
        <v>104.0244</v>
      </c>
      <c r="I2216" s="13">
        <v>6.8520139999999996</v>
      </c>
      <c r="J2216" s="13">
        <v>4.7185600000000001E-2</v>
      </c>
      <c r="K2216" s="13">
        <v>29.992270000000001</v>
      </c>
      <c r="L2216" s="13">
        <v>1.0034920000000001</v>
      </c>
      <c r="M2216" s="13">
        <v>68.883579999999995</v>
      </c>
      <c r="N2216" s="13">
        <v>24.937899999999999</v>
      </c>
      <c r="O2216" s="13">
        <v>15.01313</v>
      </c>
      <c r="P2216" s="13">
        <v>28.988250000000001</v>
      </c>
      <c r="Q2216" s="13">
        <v>1.00529</v>
      </c>
      <c r="R2216" s="13">
        <v>1200.338</v>
      </c>
      <c r="S2216" s="13">
        <v>100.29</v>
      </c>
      <c r="T2216" s="13">
        <v>49.890039999999999</v>
      </c>
      <c r="U2216" s="13">
        <v>0.27006279999999999</v>
      </c>
      <c r="V2216" s="13">
        <v>269.42169999999999</v>
      </c>
      <c r="W2216" s="13">
        <v>31.40109</v>
      </c>
      <c r="X2216" s="13">
        <v>156.9674</v>
      </c>
      <c r="Y2216" s="13">
        <v>236.77860000000001</v>
      </c>
      <c r="Z2216" s="13">
        <v>194.83510000000001</v>
      </c>
      <c r="AA2216" s="13">
        <v>69.184259999999995</v>
      </c>
      <c r="AB2216" s="13">
        <v>198.25579999999999</v>
      </c>
    </row>
    <row r="2217" spans="1:28" ht="15.95" customHeight="1" x14ac:dyDescent="0.25">
      <c r="A2217" s="33">
        <f t="shared" si="34"/>
        <v>131993.79711885273</v>
      </c>
      <c r="B2217" s="13">
        <v>88.533349999999999</v>
      </c>
      <c r="C2217" s="13">
        <v>11.17062</v>
      </c>
      <c r="D2217" s="13">
        <v>48.025550000000003</v>
      </c>
      <c r="E2217" s="13">
        <v>56.954859999999996</v>
      </c>
      <c r="F2217" s="13">
        <v>69.777699999999996</v>
      </c>
      <c r="G2217" s="13">
        <v>68.033900000000003</v>
      </c>
      <c r="H2217" s="13">
        <v>104.0337</v>
      </c>
      <c r="I2217" s="13">
        <v>6.8791070000000003</v>
      </c>
      <c r="J2217" s="13">
        <v>5.2829760000000003E-2</v>
      </c>
      <c r="K2217" s="13">
        <v>29.99109</v>
      </c>
      <c r="L2217" s="13">
        <v>0.99989170000000005</v>
      </c>
      <c r="M2217" s="13">
        <v>69.025090000000006</v>
      </c>
      <c r="N2217" s="13">
        <v>24.927600000000002</v>
      </c>
      <c r="O2217" s="13">
        <v>14.99427</v>
      </c>
      <c r="P2217" s="13">
        <v>29.007390000000001</v>
      </c>
      <c r="Q2217" s="13">
        <v>1.0037590000000001</v>
      </c>
      <c r="R2217" s="13">
        <v>1200.0650000000001</v>
      </c>
      <c r="S2217" s="13">
        <v>100.29</v>
      </c>
      <c r="T2217" s="13">
        <v>49.816290000000002</v>
      </c>
      <c r="U2217" s="13">
        <v>0.30081940000000001</v>
      </c>
      <c r="V2217" s="13">
        <v>270.13459999999998</v>
      </c>
      <c r="W2217" s="13">
        <v>31.317799999999998</v>
      </c>
      <c r="X2217" s="13">
        <v>156.9436</v>
      </c>
      <c r="Y2217" s="13">
        <v>239.31880000000001</v>
      </c>
      <c r="Z2217" s="13">
        <v>193.80099999999999</v>
      </c>
      <c r="AA2217" s="13">
        <v>69.160160000000005</v>
      </c>
      <c r="AB2217" s="13">
        <v>197.98079999999999</v>
      </c>
    </row>
    <row r="2218" spans="1:28" ht="15.95" customHeight="1" x14ac:dyDescent="0.25">
      <c r="A2218" s="33">
        <f t="shared" si="34"/>
        <v>132053.82112845656</v>
      </c>
      <c r="B2218" s="13">
        <v>88.55001</v>
      </c>
      <c r="C2218" s="13">
        <v>11.365180000000001</v>
      </c>
      <c r="D2218" s="13">
        <v>48.211379999999998</v>
      </c>
      <c r="E2218" s="13">
        <v>56.996549999999999</v>
      </c>
      <c r="F2218" s="13">
        <v>69.756150000000005</v>
      </c>
      <c r="G2218" s="13">
        <v>67.990110000000001</v>
      </c>
      <c r="H2218" s="13">
        <v>103.9789</v>
      </c>
      <c r="I2218" s="13">
        <v>6.729152</v>
      </c>
      <c r="J2218" s="13">
        <v>5.2665049999999998E-2</v>
      </c>
      <c r="K2218" s="13">
        <v>29.997630000000001</v>
      </c>
      <c r="L2218" s="13">
        <v>1.050719</v>
      </c>
      <c r="M2218" s="13">
        <v>69.00797</v>
      </c>
      <c r="N2218" s="13">
        <v>23.871120000000001</v>
      </c>
      <c r="O2218" s="13">
        <v>14.99427</v>
      </c>
      <c r="P2218" s="13">
        <v>28.988199999999999</v>
      </c>
      <c r="Q2218" s="13">
        <v>1.0557399999999999</v>
      </c>
      <c r="R2218" s="13">
        <v>1196.432</v>
      </c>
      <c r="S2218" s="13">
        <v>100.29</v>
      </c>
      <c r="T2218" s="13">
        <v>49.890729999999998</v>
      </c>
      <c r="U2218" s="13">
        <v>0.30123299999999997</v>
      </c>
      <c r="V2218" s="13">
        <v>271.3852</v>
      </c>
      <c r="W2218" s="13">
        <v>31.083970000000001</v>
      </c>
      <c r="X2218" s="13">
        <v>156.28700000000001</v>
      </c>
      <c r="Y2218" s="13">
        <v>238.57320000000001</v>
      </c>
      <c r="Z2218" s="13">
        <v>192.4221</v>
      </c>
      <c r="AA2218" s="13">
        <v>69.166370000000001</v>
      </c>
      <c r="AB2218" s="13">
        <v>194.131</v>
      </c>
    </row>
    <row r="2219" spans="1:28" ht="15.95" customHeight="1" x14ac:dyDescent="0.25">
      <c r="A2219" s="33">
        <f t="shared" si="34"/>
        <v>132113.84513806039</v>
      </c>
      <c r="B2219" s="13">
        <v>88.566680000000005</v>
      </c>
      <c r="C2219" s="13">
        <v>11.47204</v>
      </c>
      <c r="D2219" s="13">
        <v>48.583039999999997</v>
      </c>
      <c r="E2219" s="13">
        <v>56.969700000000003</v>
      </c>
      <c r="F2219" s="13">
        <v>69.755459999999999</v>
      </c>
      <c r="G2219" s="13">
        <v>67.9375</v>
      </c>
      <c r="H2219" s="13">
        <v>104.0179</v>
      </c>
      <c r="I2219" s="13">
        <v>6.8144970000000002</v>
      </c>
      <c r="J2219" s="13">
        <v>5.0227750000000002E-2</v>
      </c>
      <c r="K2219" s="13">
        <v>30.0181</v>
      </c>
      <c r="L2219" s="13">
        <v>1.0130440000000001</v>
      </c>
      <c r="M2219" s="13">
        <v>69.099279999999993</v>
      </c>
      <c r="N2219" s="13">
        <v>24.781829999999999</v>
      </c>
      <c r="O2219" s="13">
        <v>14.99427</v>
      </c>
      <c r="P2219" s="13">
        <v>28.98441</v>
      </c>
      <c r="Q2219" s="13">
        <v>1.030373</v>
      </c>
      <c r="R2219" s="13">
        <v>1198.047</v>
      </c>
      <c r="S2219" s="13">
        <v>100.29</v>
      </c>
      <c r="T2219" s="13">
        <v>50.106459999999998</v>
      </c>
      <c r="U2219" s="13">
        <v>0.28215610000000002</v>
      </c>
      <c r="V2219" s="13">
        <v>269.84030000000001</v>
      </c>
      <c r="W2219" s="13">
        <v>31.0928</v>
      </c>
      <c r="X2219" s="13">
        <v>155.6481</v>
      </c>
      <c r="Y2219" s="13">
        <v>236.81659999999999</v>
      </c>
      <c r="Z2219" s="13">
        <v>193.11150000000001</v>
      </c>
      <c r="AA2219" s="13">
        <v>69.13852</v>
      </c>
      <c r="AB2219" s="13">
        <v>197.98079999999999</v>
      </c>
    </row>
    <row r="2220" spans="1:28" ht="15.95" customHeight="1" x14ac:dyDescent="0.25">
      <c r="A2220" s="33">
        <f t="shared" si="34"/>
        <v>132173.86914766423</v>
      </c>
      <c r="B2220" s="13">
        <v>88.583340000000007</v>
      </c>
      <c r="C2220" s="13">
        <v>11.181330000000001</v>
      </c>
      <c r="D2220" s="13">
        <v>48.025550000000003</v>
      </c>
      <c r="E2220" s="13">
        <v>56.946489999999997</v>
      </c>
      <c r="F2220" s="13">
        <v>69.763469999999998</v>
      </c>
      <c r="G2220" s="13">
        <v>68.021529999999998</v>
      </c>
      <c r="H2220" s="13">
        <v>104.02030000000001</v>
      </c>
      <c r="I2220" s="13">
        <v>6.8497589999999997</v>
      </c>
      <c r="J2220" s="13">
        <v>5.0415679999999997E-2</v>
      </c>
      <c r="K2220" s="13">
        <v>30.0061</v>
      </c>
      <c r="L2220" s="13">
        <v>1.003549</v>
      </c>
      <c r="M2220" s="13">
        <v>69.081299999999999</v>
      </c>
      <c r="N2220" s="13">
        <v>24.716629999999999</v>
      </c>
      <c r="O2220" s="13">
        <v>14.99427</v>
      </c>
      <c r="P2220" s="13">
        <v>29.04203</v>
      </c>
      <c r="Q2220" s="13">
        <v>1.0096810000000001</v>
      </c>
      <c r="R2220" s="13">
        <v>1199.694</v>
      </c>
      <c r="S2220" s="13">
        <v>100.2938</v>
      </c>
      <c r="T2220" s="13">
        <v>49.779350000000001</v>
      </c>
      <c r="U2220" s="13">
        <v>0.27769709999999997</v>
      </c>
      <c r="V2220" s="13">
        <v>269.56240000000003</v>
      </c>
      <c r="W2220" s="13">
        <v>31.145099999999999</v>
      </c>
      <c r="X2220" s="13">
        <v>154.56059999999999</v>
      </c>
      <c r="Y2220" s="13">
        <v>233.31180000000001</v>
      </c>
      <c r="Z2220" s="13">
        <v>191.73269999999999</v>
      </c>
      <c r="AA2220" s="13">
        <v>69.152339999999995</v>
      </c>
      <c r="AB2220" s="13">
        <v>196.8809</v>
      </c>
    </row>
    <row r="2221" spans="1:28" ht="15.95" customHeight="1" x14ac:dyDescent="0.25">
      <c r="A2221" s="33">
        <f t="shared" si="34"/>
        <v>132233.89315726806</v>
      </c>
      <c r="B2221" s="13">
        <v>88.600009999999997</v>
      </c>
      <c r="C2221" s="13">
        <v>11.386649999999999</v>
      </c>
      <c r="D2221" s="13">
        <v>48.025550000000003</v>
      </c>
      <c r="E2221" s="13">
        <v>57.035580000000003</v>
      </c>
      <c r="F2221" s="13">
        <v>69.772649999999999</v>
      </c>
      <c r="G2221" s="13">
        <v>68.005409999999998</v>
      </c>
      <c r="H2221" s="13">
        <v>104.0215</v>
      </c>
      <c r="I2221" s="13">
        <v>6.9252219999999998</v>
      </c>
      <c r="J2221" s="13">
        <v>4.7843299999999998E-2</v>
      </c>
      <c r="K2221" s="13">
        <v>29.9953</v>
      </c>
      <c r="L2221" s="13">
        <v>0.99843559999999998</v>
      </c>
      <c r="M2221" s="13">
        <v>69.130809999999997</v>
      </c>
      <c r="N2221" s="13">
        <v>24.897290000000002</v>
      </c>
      <c r="O2221" s="13">
        <v>14.99071</v>
      </c>
      <c r="P2221" s="13">
        <v>29.055070000000001</v>
      </c>
      <c r="Q2221" s="13">
        <v>1.0008570000000001</v>
      </c>
      <c r="R2221" s="13">
        <v>1202.0709999999999</v>
      </c>
      <c r="S2221" s="13">
        <v>100.31489999999999</v>
      </c>
      <c r="T2221" s="13">
        <v>49.914070000000002</v>
      </c>
      <c r="U2221" s="13">
        <v>0.29484189999999999</v>
      </c>
      <c r="V2221" s="13">
        <v>269.72059999999999</v>
      </c>
      <c r="W2221" s="13">
        <v>31.24072</v>
      </c>
      <c r="X2221" s="13">
        <v>153.97040000000001</v>
      </c>
      <c r="Y2221" s="13">
        <v>231.66550000000001</v>
      </c>
      <c r="Z2221" s="13">
        <v>191.73269999999999</v>
      </c>
      <c r="AA2221" s="13">
        <v>69.177670000000006</v>
      </c>
      <c r="AB2221" s="13">
        <v>198.8057</v>
      </c>
    </row>
    <row r="2222" spans="1:28" ht="15.95" customHeight="1" x14ac:dyDescent="0.25">
      <c r="A2222" s="33">
        <f t="shared" si="34"/>
        <v>132293.91716687189</v>
      </c>
      <c r="B2222" s="13">
        <v>88.616680000000002</v>
      </c>
      <c r="C2222" s="13">
        <v>11.460140000000001</v>
      </c>
      <c r="D2222" s="13">
        <v>48.025550000000003</v>
      </c>
      <c r="E2222" s="13">
        <v>57.088030000000003</v>
      </c>
      <c r="F2222" s="13">
        <v>69.766639999999995</v>
      </c>
      <c r="G2222" s="13">
        <v>68.022729999999996</v>
      </c>
      <c r="H2222" s="13">
        <v>103.97369999999999</v>
      </c>
      <c r="I2222" s="13">
        <v>6.8427249999999997</v>
      </c>
      <c r="J2222" s="13">
        <v>5.09632E-2</v>
      </c>
      <c r="K2222" s="13">
        <v>30.010429999999999</v>
      </c>
      <c r="L2222" s="13">
        <v>1.0094920000000001</v>
      </c>
      <c r="M2222" s="13">
        <v>69.09308</v>
      </c>
      <c r="N2222" s="13">
        <v>24.828410000000002</v>
      </c>
      <c r="O2222" s="13">
        <v>14.99428</v>
      </c>
      <c r="P2222" s="13">
        <v>28.980889999999999</v>
      </c>
      <c r="Q2222" s="13">
        <v>0.99601859999999998</v>
      </c>
      <c r="R2222" s="13">
        <v>1199.548</v>
      </c>
      <c r="S2222" s="13">
        <v>100.2972</v>
      </c>
      <c r="T2222" s="13">
        <v>49.967440000000003</v>
      </c>
      <c r="U2222" s="13">
        <v>0.31325570000000003</v>
      </c>
      <c r="V2222" s="13">
        <v>269.9572</v>
      </c>
      <c r="W2222" s="13">
        <v>31.27308</v>
      </c>
      <c r="X2222" s="13">
        <v>153.00659999999999</v>
      </c>
      <c r="Y2222" s="13">
        <v>229.83940000000001</v>
      </c>
      <c r="Z2222" s="13">
        <v>189.6644</v>
      </c>
      <c r="AA2222" s="13">
        <v>69.187719999999999</v>
      </c>
      <c r="AB2222" s="13">
        <v>198.25579999999999</v>
      </c>
    </row>
    <row r="2223" spans="1:28" ht="15.95" customHeight="1" x14ac:dyDescent="0.25">
      <c r="A2223" s="33">
        <f t="shared" si="34"/>
        <v>132353.94117647572</v>
      </c>
      <c r="B2223" s="13">
        <v>88.633340000000004</v>
      </c>
      <c r="C2223" s="13">
        <v>11.13955</v>
      </c>
      <c r="D2223" s="13">
        <v>47.653880000000001</v>
      </c>
      <c r="E2223" s="13">
        <v>57.149529999999999</v>
      </c>
      <c r="F2223" s="13">
        <v>69.765309999999999</v>
      </c>
      <c r="G2223" s="13">
        <v>68.013570000000001</v>
      </c>
      <c r="H2223" s="13">
        <v>104.0364</v>
      </c>
      <c r="I2223" s="13">
        <v>6.9293180000000003</v>
      </c>
      <c r="J2223" s="13">
        <v>5.2166980000000002E-2</v>
      </c>
      <c r="K2223" s="13">
        <v>30.011790000000001</v>
      </c>
      <c r="L2223" s="13">
        <v>0.99274249999999997</v>
      </c>
      <c r="M2223" s="13">
        <v>69.003100000000003</v>
      </c>
      <c r="N2223" s="13">
        <v>25.080269999999999</v>
      </c>
      <c r="O2223" s="13">
        <v>15.01295</v>
      </c>
      <c r="P2223" s="13">
        <v>28.965299999999999</v>
      </c>
      <c r="Q2223" s="13">
        <v>0.99239840000000001</v>
      </c>
      <c r="R2223" s="13">
        <v>1201.99</v>
      </c>
      <c r="S2223" s="13">
        <v>100.32</v>
      </c>
      <c r="T2223" s="13">
        <v>49.942419999999998</v>
      </c>
      <c r="U2223" s="13">
        <v>0.29818440000000002</v>
      </c>
      <c r="V2223" s="13">
        <v>269.86360000000002</v>
      </c>
      <c r="W2223" s="13">
        <v>31.422999999999998</v>
      </c>
      <c r="X2223" s="13">
        <v>152.58869999999999</v>
      </c>
      <c r="Y2223" s="13">
        <v>230.5172</v>
      </c>
      <c r="Z2223" s="13">
        <v>190.6985</v>
      </c>
      <c r="AA2223" s="13">
        <v>69.160480000000007</v>
      </c>
      <c r="AB2223" s="13">
        <v>198.8057</v>
      </c>
    </row>
    <row r="2224" spans="1:28" ht="15.95" customHeight="1" x14ac:dyDescent="0.25">
      <c r="A2224" s="33">
        <f t="shared" si="34"/>
        <v>132413.96518607956</v>
      </c>
      <c r="B2224" s="13">
        <v>88.650009999999995</v>
      </c>
      <c r="C2224" s="13">
        <v>11.40286</v>
      </c>
      <c r="D2224" s="13">
        <v>47.468049999999998</v>
      </c>
      <c r="E2224" s="13">
        <v>56.83643</v>
      </c>
      <c r="F2224" s="13">
        <v>69.764399999999995</v>
      </c>
      <c r="G2224" s="13">
        <v>68.026759999999996</v>
      </c>
      <c r="H2224" s="13">
        <v>103.9804</v>
      </c>
      <c r="I2224" s="13">
        <v>6.7841009999999997</v>
      </c>
      <c r="J2224" s="13">
        <v>5.1215289999999997E-2</v>
      </c>
      <c r="K2224" s="13">
        <v>29.999759999999998</v>
      </c>
      <c r="L2224" s="13">
        <v>1.0164500000000001</v>
      </c>
      <c r="M2224" s="13">
        <v>69.029300000000006</v>
      </c>
      <c r="N2224" s="13">
        <v>24.813269999999999</v>
      </c>
      <c r="O2224" s="13">
        <v>15.01313</v>
      </c>
      <c r="P2224" s="13">
        <v>28.98903</v>
      </c>
      <c r="Q2224" s="13">
        <v>1.024051</v>
      </c>
      <c r="R2224" s="13">
        <v>1198.126</v>
      </c>
      <c r="S2224" s="13">
        <v>100.32</v>
      </c>
      <c r="T2224" s="13">
        <v>49.763930000000002</v>
      </c>
      <c r="U2224" s="13">
        <v>0.30888330000000003</v>
      </c>
      <c r="V2224" s="13">
        <v>269.70330000000001</v>
      </c>
      <c r="W2224" s="13">
        <v>31.235900000000001</v>
      </c>
      <c r="X2224" s="13">
        <v>152.3973</v>
      </c>
      <c r="Y2224" s="13">
        <v>234.78049999999999</v>
      </c>
      <c r="Z2224" s="13">
        <v>188.6302</v>
      </c>
      <c r="AA2224" s="13">
        <v>69.199969999999993</v>
      </c>
      <c r="AB2224" s="13">
        <v>196.8809</v>
      </c>
    </row>
    <row r="2225" spans="1:28" ht="15.95" customHeight="1" x14ac:dyDescent="0.25">
      <c r="A2225" s="33">
        <f t="shared" si="34"/>
        <v>132473.98919568339</v>
      </c>
      <c r="B2225" s="13">
        <v>88.666679999999999</v>
      </c>
      <c r="C2225" s="13">
        <v>11.436730000000001</v>
      </c>
      <c r="D2225" s="13">
        <v>47.096380000000003</v>
      </c>
      <c r="E2225" s="13">
        <v>57.002989999999997</v>
      </c>
      <c r="F2225" s="13">
        <v>69.765910000000005</v>
      </c>
      <c r="G2225" s="13">
        <v>68.030690000000007</v>
      </c>
      <c r="H2225" s="13">
        <v>103.974</v>
      </c>
      <c r="I2225" s="13">
        <v>6.7451059999999998</v>
      </c>
      <c r="J2225" s="13">
        <v>4.9665590000000003E-2</v>
      </c>
      <c r="K2225" s="13">
        <v>30.023340000000001</v>
      </c>
      <c r="L2225" s="13">
        <v>1.0458080000000001</v>
      </c>
      <c r="M2225" s="13">
        <v>68.992999999999995</v>
      </c>
      <c r="N2225" s="13">
        <v>23.777270000000001</v>
      </c>
      <c r="O2225" s="13">
        <v>14.99442</v>
      </c>
      <c r="P2225" s="13">
        <v>28.99051</v>
      </c>
      <c r="Q2225" s="13">
        <v>1.043266</v>
      </c>
      <c r="R2225" s="13">
        <v>1195.008</v>
      </c>
      <c r="S2225" s="13">
        <v>100.32</v>
      </c>
      <c r="T2225" s="13">
        <v>49.744390000000003</v>
      </c>
      <c r="U2225" s="13">
        <v>0.29164800000000002</v>
      </c>
      <c r="V2225" s="13">
        <v>269.93849999999998</v>
      </c>
      <c r="W2225" s="13">
        <v>31.029820000000001</v>
      </c>
      <c r="X2225" s="13">
        <v>151.31469999999999</v>
      </c>
      <c r="Y2225" s="13">
        <v>232.05119999999999</v>
      </c>
      <c r="Z2225" s="13">
        <v>186.56190000000001</v>
      </c>
      <c r="AA2225" s="13">
        <v>69.199460000000002</v>
      </c>
      <c r="AB2225" s="13">
        <v>191.93119999999999</v>
      </c>
    </row>
    <row r="2226" spans="1:28" ht="15.95" customHeight="1" x14ac:dyDescent="0.25">
      <c r="A2226" s="33">
        <f t="shared" si="34"/>
        <v>132534.01320528722</v>
      </c>
      <c r="B2226" s="13">
        <v>88.683340000000001</v>
      </c>
      <c r="C2226" s="13">
        <v>11.13856</v>
      </c>
      <c r="D2226" s="13">
        <v>48.583039999999997</v>
      </c>
      <c r="E2226" s="13">
        <v>56.940460000000002</v>
      </c>
      <c r="F2226" s="13">
        <v>69.754360000000005</v>
      </c>
      <c r="G2226" s="13">
        <v>67.975219999999993</v>
      </c>
      <c r="H2226" s="13">
        <v>103.99630000000001</v>
      </c>
      <c r="I2226" s="13">
        <v>6.9342329999999999</v>
      </c>
      <c r="J2226" s="13">
        <v>5.0097139999999998E-2</v>
      </c>
      <c r="K2226" s="13">
        <v>30.017869999999998</v>
      </c>
      <c r="L2226" s="13">
        <v>0.9903824</v>
      </c>
      <c r="M2226" s="13">
        <v>68.961870000000005</v>
      </c>
      <c r="N2226" s="13">
        <v>25.007069999999999</v>
      </c>
      <c r="O2226" s="13">
        <v>15.00356</v>
      </c>
      <c r="P2226" s="13">
        <v>29.041640000000001</v>
      </c>
      <c r="Q2226" s="13">
        <v>1.002278</v>
      </c>
      <c r="R2226" s="13">
        <v>1201.491</v>
      </c>
      <c r="S2226" s="13">
        <v>100.32</v>
      </c>
      <c r="T2226" s="13">
        <v>49.755479999999999</v>
      </c>
      <c r="U2226" s="13">
        <v>0.28473369999999998</v>
      </c>
      <c r="V2226" s="13">
        <v>268.83859999999999</v>
      </c>
      <c r="W2226" s="13">
        <v>31.40474</v>
      </c>
      <c r="X2226" s="13">
        <v>151.49709999999999</v>
      </c>
      <c r="Y2226" s="13">
        <v>230.83750000000001</v>
      </c>
      <c r="Z2226" s="13">
        <v>188.28550000000001</v>
      </c>
      <c r="AA2226" s="13">
        <v>69.213369999999998</v>
      </c>
      <c r="AB2226" s="13">
        <v>198.8057</v>
      </c>
    </row>
    <row r="2227" spans="1:28" ht="15.95" customHeight="1" x14ac:dyDescent="0.25">
      <c r="A2227" s="33">
        <f t="shared" si="34"/>
        <v>132594.03721489105</v>
      </c>
      <c r="B2227" s="13">
        <v>88.700010000000006</v>
      </c>
      <c r="C2227" s="13">
        <v>11.436809999999999</v>
      </c>
      <c r="D2227" s="13">
        <v>48.025550000000003</v>
      </c>
      <c r="E2227" s="13">
        <v>57.007350000000002</v>
      </c>
      <c r="F2227" s="13">
        <v>69.794839999999994</v>
      </c>
      <c r="G2227" s="13">
        <v>67.983180000000004</v>
      </c>
      <c r="H2227" s="13">
        <v>103.9914</v>
      </c>
      <c r="I2227" s="13">
        <v>6.9979430000000002</v>
      </c>
      <c r="J2227" s="13">
        <v>4.8888710000000002E-2</v>
      </c>
      <c r="K2227" s="13">
        <v>30.024619999999999</v>
      </c>
      <c r="L2227" s="13">
        <v>0.98732540000000002</v>
      </c>
      <c r="M2227" s="13">
        <v>68.891900000000007</v>
      </c>
      <c r="N2227" s="13">
        <v>24.86872</v>
      </c>
      <c r="O2227" s="13">
        <v>14.99428</v>
      </c>
      <c r="P2227" s="13">
        <v>29.00151</v>
      </c>
      <c r="Q2227" s="13">
        <v>0.99098399999999998</v>
      </c>
      <c r="R2227" s="13">
        <v>1203.32</v>
      </c>
      <c r="S2227" s="13">
        <v>100.32</v>
      </c>
      <c r="T2227" s="13">
        <v>49.843679999999999</v>
      </c>
      <c r="U2227" s="13">
        <v>0.28827960000000002</v>
      </c>
      <c r="V2227" s="13">
        <v>270.14359999999999</v>
      </c>
      <c r="W2227" s="13">
        <v>31.481480000000001</v>
      </c>
      <c r="X2227" s="13">
        <v>150.7269</v>
      </c>
      <c r="Y2227" s="13">
        <v>228.30510000000001</v>
      </c>
      <c r="Z2227" s="13">
        <v>188.28550000000001</v>
      </c>
      <c r="AA2227" s="13">
        <v>69.158050000000003</v>
      </c>
      <c r="AB2227" s="13">
        <v>197.70580000000001</v>
      </c>
    </row>
    <row r="2228" spans="1:28" ht="15.95" customHeight="1" x14ac:dyDescent="0.25">
      <c r="A2228" s="33">
        <f t="shared" si="34"/>
        <v>132654.06122449489</v>
      </c>
      <c r="B2228" s="13">
        <v>88.716679999999997</v>
      </c>
      <c r="C2228" s="13">
        <v>11.426399999999999</v>
      </c>
      <c r="D2228" s="13">
        <v>48.025550000000003</v>
      </c>
      <c r="E2228" s="13">
        <v>57.004860000000001</v>
      </c>
      <c r="F2228" s="13">
        <v>69.753709999999998</v>
      </c>
      <c r="G2228" s="13">
        <v>67.964680000000001</v>
      </c>
      <c r="H2228" s="13">
        <v>103.9873</v>
      </c>
      <c r="I2228" s="13">
        <v>6.9135270000000002</v>
      </c>
      <c r="J2228" s="13">
        <v>4.8943180000000003E-2</v>
      </c>
      <c r="K2228" s="13">
        <v>30.026309999999999</v>
      </c>
      <c r="L2228" s="13">
        <v>1.0116080000000001</v>
      </c>
      <c r="M2228" s="13">
        <v>68.945419999999999</v>
      </c>
      <c r="N2228" s="13">
        <v>24.711010000000002</v>
      </c>
      <c r="O2228" s="13">
        <v>14.994210000000001</v>
      </c>
      <c r="P2228" s="13">
        <v>28.9998</v>
      </c>
      <c r="Q2228" s="13">
        <v>1.005436</v>
      </c>
      <c r="R2228" s="13">
        <v>1200.3</v>
      </c>
      <c r="S2228" s="13">
        <v>100.32</v>
      </c>
      <c r="T2228" s="13">
        <v>49.887549999999997</v>
      </c>
      <c r="U2228" s="13">
        <v>0.30247869999999999</v>
      </c>
      <c r="V2228" s="13">
        <v>270.14909999999998</v>
      </c>
      <c r="W2228" s="13">
        <v>31.34348</v>
      </c>
      <c r="X2228" s="13">
        <v>149.8366</v>
      </c>
      <c r="Y2228" s="13">
        <v>226.81790000000001</v>
      </c>
      <c r="Z2228" s="13">
        <v>186.9066</v>
      </c>
      <c r="AA2228" s="13">
        <v>69.141080000000002</v>
      </c>
      <c r="AB2228" s="13">
        <v>197.70580000000001</v>
      </c>
    </row>
    <row r="2229" spans="1:28" ht="15.95" customHeight="1" x14ac:dyDescent="0.25">
      <c r="A2229" s="33">
        <f t="shared" si="34"/>
        <v>132714.08523409872</v>
      </c>
      <c r="B2229" s="13">
        <v>88.733339999999998</v>
      </c>
      <c r="C2229" s="13">
        <v>11.149979999999999</v>
      </c>
      <c r="D2229" s="13">
        <v>49.140540000000001</v>
      </c>
      <c r="E2229" s="13">
        <v>56.91563</v>
      </c>
      <c r="F2229" s="13">
        <v>69.740290000000002</v>
      </c>
      <c r="G2229" s="13">
        <v>67.92859</v>
      </c>
      <c r="H2229" s="13">
        <v>103.996</v>
      </c>
      <c r="I2229" s="13">
        <v>6.8292109999999999</v>
      </c>
      <c r="J2229" s="13">
        <v>5.0980669999999999E-2</v>
      </c>
      <c r="K2229" s="13">
        <v>30.013089999999998</v>
      </c>
      <c r="L2229" s="13">
        <v>1.0096309999999999</v>
      </c>
      <c r="M2229" s="13">
        <v>69.000219999999999</v>
      </c>
      <c r="N2229" s="13">
        <v>24.77703</v>
      </c>
      <c r="O2229" s="13">
        <v>14.991759999999999</v>
      </c>
      <c r="P2229" s="13">
        <v>28.970749999999999</v>
      </c>
      <c r="Q2229" s="13">
        <v>1.00078</v>
      </c>
      <c r="R2229" s="13">
        <v>1198.8989999999999</v>
      </c>
      <c r="S2229" s="13">
        <v>100.32</v>
      </c>
      <c r="T2229" s="13">
        <v>49.994540000000001</v>
      </c>
      <c r="U2229" s="13">
        <v>0.30102309999999999</v>
      </c>
      <c r="V2229" s="13">
        <v>268.86700000000002</v>
      </c>
      <c r="W2229" s="13">
        <v>31.258220000000001</v>
      </c>
      <c r="X2229" s="13">
        <v>149.33770000000001</v>
      </c>
      <c r="Y2229" s="13">
        <v>224.8597</v>
      </c>
      <c r="Z2229" s="13">
        <v>185.52770000000001</v>
      </c>
      <c r="AA2229" s="13">
        <v>69.138220000000004</v>
      </c>
      <c r="AB2229" s="13">
        <v>196.8809</v>
      </c>
    </row>
    <row r="2230" spans="1:28" ht="15.95" customHeight="1" x14ac:dyDescent="0.25">
      <c r="A2230" s="33">
        <f t="shared" si="34"/>
        <v>132774.10924370255</v>
      </c>
      <c r="B2230" s="13">
        <v>88.750010000000003</v>
      </c>
      <c r="C2230" s="13">
        <v>11.440849999999999</v>
      </c>
      <c r="D2230" s="13">
        <v>47.468049999999998</v>
      </c>
      <c r="E2230" s="13">
        <v>57.107990000000001</v>
      </c>
      <c r="F2230" s="13">
        <v>69.755120000000005</v>
      </c>
      <c r="G2230" s="13">
        <v>68.016080000000002</v>
      </c>
      <c r="H2230" s="13">
        <v>104.0035</v>
      </c>
      <c r="I2230" s="13">
        <v>6.8034359999999996</v>
      </c>
      <c r="J2230" s="13">
        <v>4.8364129999999998E-2</v>
      </c>
      <c r="K2230" s="13">
        <v>30.006730000000001</v>
      </c>
      <c r="L2230" s="13">
        <v>1.006397</v>
      </c>
      <c r="M2230" s="13">
        <v>68.974010000000007</v>
      </c>
      <c r="N2230" s="13">
        <v>24.6251</v>
      </c>
      <c r="O2230" s="13">
        <v>14.9869</v>
      </c>
      <c r="P2230" s="13">
        <v>28.976890000000001</v>
      </c>
      <c r="Q2230" s="13">
        <v>1.0012259999999999</v>
      </c>
      <c r="R2230" s="13">
        <v>1199.095</v>
      </c>
      <c r="S2230" s="13">
        <v>100.32</v>
      </c>
      <c r="T2230" s="13">
        <v>49.74089</v>
      </c>
      <c r="U2230" s="13">
        <v>0.28695140000000002</v>
      </c>
      <c r="V2230" s="13">
        <v>270.56479999999999</v>
      </c>
      <c r="W2230" s="13">
        <v>31.253889999999998</v>
      </c>
      <c r="X2230" s="13">
        <v>148.36600000000001</v>
      </c>
      <c r="Y2230" s="13">
        <v>225.7217</v>
      </c>
      <c r="Z2230" s="13">
        <v>184.49359999999999</v>
      </c>
      <c r="AA2230" s="13">
        <v>69.147840000000002</v>
      </c>
      <c r="AB2230" s="13">
        <v>196.05590000000001</v>
      </c>
    </row>
    <row r="2231" spans="1:28" ht="15.95" customHeight="1" x14ac:dyDescent="0.25">
      <c r="A2231" s="33">
        <f t="shared" si="34"/>
        <v>132834.13325330638</v>
      </c>
      <c r="B2231" s="13">
        <v>88.766670000000005</v>
      </c>
      <c r="C2231" s="13">
        <v>11.415430000000001</v>
      </c>
      <c r="D2231" s="13">
        <v>48.025550000000003</v>
      </c>
      <c r="E2231" s="13">
        <v>56.873429999999999</v>
      </c>
      <c r="F2231" s="13">
        <v>69.769829999999999</v>
      </c>
      <c r="G2231" s="13">
        <v>68.025670000000005</v>
      </c>
      <c r="H2231" s="13">
        <v>104.0154</v>
      </c>
      <c r="I2231" s="13">
        <v>6.8724049999999997</v>
      </c>
      <c r="J2231" s="13">
        <v>5.0328020000000001E-2</v>
      </c>
      <c r="K2231" s="13">
        <v>30.01295</v>
      </c>
      <c r="L2231" s="13">
        <v>0.99875420000000004</v>
      </c>
      <c r="M2231" s="13">
        <v>68.993949999999998</v>
      </c>
      <c r="N2231" s="13">
        <v>24.97439</v>
      </c>
      <c r="O2231" s="13">
        <v>15.00849</v>
      </c>
      <c r="P2231" s="13">
        <v>29.012049999999999</v>
      </c>
      <c r="Q2231" s="13">
        <v>0.99474660000000004</v>
      </c>
      <c r="R2231" s="13">
        <v>1199.9000000000001</v>
      </c>
      <c r="S2231" s="13">
        <v>100.32</v>
      </c>
      <c r="T2231" s="13">
        <v>49.818129999999996</v>
      </c>
      <c r="U2231" s="13">
        <v>0.29444979999999998</v>
      </c>
      <c r="V2231" s="13">
        <v>269.62909999999999</v>
      </c>
      <c r="W2231" s="13">
        <v>31.306699999999999</v>
      </c>
      <c r="X2231" s="13">
        <v>148.5316</v>
      </c>
      <c r="Y2231" s="13">
        <v>228.9272</v>
      </c>
      <c r="Z2231" s="13">
        <v>185.18299999999999</v>
      </c>
      <c r="AA2231" s="13">
        <v>69.150099999999995</v>
      </c>
      <c r="AB2231" s="13">
        <v>198.25579999999999</v>
      </c>
    </row>
    <row r="2232" spans="1:28" ht="15.95" customHeight="1" x14ac:dyDescent="0.25">
      <c r="A2232" s="33">
        <f t="shared" si="34"/>
        <v>132894.15726291022</v>
      </c>
      <c r="B2232" s="13">
        <v>88.783339999999995</v>
      </c>
      <c r="C2232" s="13">
        <v>11.13992</v>
      </c>
      <c r="D2232" s="13">
        <v>47.282220000000002</v>
      </c>
      <c r="E2232" s="13">
        <v>57.029440000000001</v>
      </c>
      <c r="F2232" s="13">
        <v>69.759749999999997</v>
      </c>
      <c r="G2232" s="13">
        <v>67.997020000000006</v>
      </c>
      <c r="H2232" s="13">
        <v>103.9863</v>
      </c>
      <c r="I2232" s="13">
        <v>6.915108</v>
      </c>
      <c r="J2232" s="13">
        <v>4.9009089999999998E-2</v>
      </c>
      <c r="K2232" s="13">
        <v>29.983650000000001</v>
      </c>
      <c r="L2232" s="13">
        <v>1.009234</v>
      </c>
      <c r="M2232" s="13">
        <v>68.926270000000002</v>
      </c>
      <c r="N2232" s="13">
        <v>24.8994</v>
      </c>
      <c r="O2232" s="13">
        <v>15.01313</v>
      </c>
      <c r="P2232" s="13">
        <v>28.978809999999999</v>
      </c>
      <c r="Q2232" s="13">
        <v>1.0130479999999999</v>
      </c>
      <c r="R2232" s="13">
        <v>1200.953</v>
      </c>
      <c r="S2232" s="13">
        <v>100.32</v>
      </c>
      <c r="T2232" s="13">
        <v>49.74212</v>
      </c>
      <c r="U2232" s="13">
        <v>0.30779289999999998</v>
      </c>
      <c r="V2232" s="13">
        <v>269.20760000000001</v>
      </c>
      <c r="W2232" s="13">
        <v>31.413879999999999</v>
      </c>
      <c r="X2232" s="13">
        <v>148.43090000000001</v>
      </c>
      <c r="Y2232" s="13">
        <v>229.90530000000001</v>
      </c>
      <c r="Z2232" s="13">
        <v>185.52770000000001</v>
      </c>
      <c r="AA2232" s="13">
        <v>69.147369999999995</v>
      </c>
      <c r="AB2232" s="13">
        <v>198.5308</v>
      </c>
    </row>
    <row r="2233" spans="1:28" ht="15.95" customHeight="1" x14ac:dyDescent="0.25">
      <c r="A2233" s="33">
        <f t="shared" si="34"/>
        <v>132954.18127251405</v>
      </c>
      <c r="B2233" s="13">
        <v>88.80001</v>
      </c>
      <c r="C2233" s="13">
        <v>11.449870000000001</v>
      </c>
      <c r="D2233" s="13">
        <v>48.211379999999998</v>
      </c>
      <c r="E2233" s="13">
        <v>56.941589999999998</v>
      </c>
      <c r="F2233" s="13">
        <v>69.780820000000006</v>
      </c>
      <c r="G2233" s="13">
        <v>68.000110000000006</v>
      </c>
      <c r="H2233" s="13">
        <v>104.02679999999999</v>
      </c>
      <c r="I2233" s="13">
        <v>6.866765</v>
      </c>
      <c r="J2233" s="13">
        <v>5.0763290000000003E-2</v>
      </c>
      <c r="K2233" s="13">
        <v>29.989429999999999</v>
      </c>
      <c r="L2233" s="13">
        <v>0.98346009999999995</v>
      </c>
      <c r="M2233" s="13">
        <v>69.070539999999994</v>
      </c>
      <c r="N2233" s="13">
        <v>25.186340000000001</v>
      </c>
      <c r="O2233" s="13">
        <v>15.01313</v>
      </c>
      <c r="P2233" s="13">
        <v>29.0181</v>
      </c>
      <c r="Q2233" s="13">
        <v>0.98297460000000003</v>
      </c>
      <c r="R2233" s="13">
        <v>1201.2429999999999</v>
      </c>
      <c r="S2233" s="13">
        <v>100.32</v>
      </c>
      <c r="T2233" s="13">
        <v>49.786790000000003</v>
      </c>
      <c r="U2233" s="13">
        <v>0.28594079999999999</v>
      </c>
      <c r="V2233" s="13">
        <v>270.06479999999999</v>
      </c>
      <c r="W2233" s="13">
        <v>31.475429999999999</v>
      </c>
      <c r="X2233" s="13">
        <v>147.9581</v>
      </c>
      <c r="Y2233" s="13">
        <v>226.4787</v>
      </c>
      <c r="Z2233" s="13">
        <v>184.8383</v>
      </c>
      <c r="AA2233" s="13">
        <v>69.143619999999999</v>
      </c>
      <c r="AB2233" s="13">
        <v>199.35570000000001</v>
      </c>
    </row>
    <row r="2234" spans="1:28" ht="15.95" customHeight="1" x14ac:dyDescent="0.25">
      <c r="A2234" s="33">
        <f t="shared" si="34"/>
        <v>133014.20528211788</v>
      </c>
      <c r="B2234" s="13">
        <v>88.816670000000002</v>
      </c>
      <c r="C2234" s="13">
        <v>11.406219999999999</v>
      </c>
      <c r="D2234" s="13">
        <v>47.839709999999997</v>
      </c>
      <c r="E2234" s="13">
        <v>57.076929999999997</v>
      </c>
      <c r="F2234" s="13">
        <v>69.764650000000003</v>
      </c>
      <c r="G2234" s="13">
        <v>68.00076</v>
      </c>
      <c r="H2234" s="13">
        <v>104.0106</v>
      </c>
      <c r="I2234" s="13">
        <v>7.0168699999999999</v>
      </c>
      <c r="J2234" s="13">
        <v>4.7256739999999998E-2</v>
      </c>
      <c r="K2234" s="13">
        <v>30.015219999999999</v>
      </c>
      <c r="L2234" s="13">
        <v>0.97971059999999999</v>
      </c>
      <c r="M2234" s="13">
        <v>68.904690000000002</v>
      </c>
      <c r="N2234" s="13">
        <v>25.104659999999999</v>
      </c>
      <c r="O2234" s="13">
        <v>14.99428</v>
      </c>
      <c r="P2234" s="13">
        <v>28.978960000000001</v>
      </c>
      <c r="Q2234" s="13">
        <v>0.98040110000000003</v>
      </c>
      <c r="R2234" s="13">
        <v>1203.4670000000001</v>
      </c>
      <c r="S2234" s="13">
        <v>100.32</v>
      </c>
      <c r="T2234" s="13">
        <v>49.879289999999997</v>
      </c>
      <c r="U2234" s="13">
        <v>0.28588449999999999</v>
      </c>
      <c r="V2234" s="13">
        <v>269.63310000000001</v>
      </c>
      <c r="W2234" s="13">
        <v>31.50207</v>
      </c>
      <c r="X2234" s="13">
        <v>147.36099999999999</v>
      </c>
      <c r="Y2234" s="13">
        <v>224.63290000000001</v>
      </c>
      <c r="Z2234" s="13">
        <v>184.14879999999999</v>
      </c>
      <c r="AA2234" s="13">
        <v>69.116209999999995</v>
      </c>
      <c r="AB2234" s="13">
        <v>198.8057</v>
      </c>
    </row>
    <row r="2235" spans="1:28" ht="15.95" customHeight="1" x14ac:dyDescent="0.25">
      <c r="A2235" s="33">
        <f t="shared" si="34"/>
        <v>133074.22929172171</v>
      </c>
      <c r="B2235" s="13">
        <v>88.833340000000007</v>
      </c>
      <c r="C2235" s="13">
        <v>11.14959</v>
      </c>
      <c r="D2235" s="13">
        <v>48.025550000000003</v>
      </c>
      <c r="E2235" s="13">
        <v>57.051439999999999</v>
      </c>
      <c r="F2235" s="13">
        <v>69.789940000000001</v>
      </c>
      <c r="G2235" s="13">
        <v>68.018240000000006</v>
      </c>
      <c r="H2235" s="13">
        <v>104.0121</v>
      </c>
      <c r="I2235" s="13">
        <v>6.899051</v>
      </c>
      <c r="J2235" s="13">
        <v>4.8217509999999998E-2</v>
      </c>
      <c r="K2235" s="13">
        <v>30.016680000000001</v>
      </c>
      <c r="L2235" s="13">
        <v>0.98716959999999998</v>
      </c>
      <c r="M2235" s="13">
        <v>69.113150000000005</v>
      </c>
      <c r="N2235" s="13">
        <v>25.080269999999999</v>
      </c>
      <c r="O2235" s="13">
        <v>15.01313</v>
      </c>
      <c r="P2235" s="13">
        <v>28.996449999999999</v>
      </c>
      <c r="Q2235" s="13">
        <v>0.99037500000000001</v>
      </c>
      <c r="R2235" s="13">
        <v>1201.2750000000001</v>
      </c>
      <c r="S2235" s="13">
        <v>100.32</v>
      </c>
      <c r="T2235" s="13">
        <v>49.889510000000001</v>
      </c>
      <c r="U2235" s="13">
        <v>0.28787819999999997</v>
      </c>
      <c r="V2235" s="13">
        <v>268.87509999999997</v>
      </c>
      <c r="W2235" s="13">
        <v>31.222629999999999</v>
      </c>
      <c r="X2235" s="13">
        <v>146.40889999999999</v>
      </c>
      <c r="Y2235" s="13">
        <v>223.31880000000001</v>
      </c>
      <c r="Z2235" s="13">
        <v>183.80410000000001</v>
      </c>
      <c r="AA2235" s="13">
        <v>69.157250000000005</v>
      </c>
      <c r="AB2235" s="13">
        <v>198.8057</v>
      </c>
    </row>
    <row r="2236" spans="1:28" ht="15.95" customHeight="1" x14ac:dyDescent="0.25">
      <c r="A2236" s="33">
        <f t="shared" si="34"/>
        <v>133134.25330132555</v>
      </c>
      <c r="B2236" s="13">
        <v>88.85</v>
      </c>
      <c r="C2236" s="13">
        <v>11.44181</v>
      </c>
      <c r="D2236" s="13">
        <v>48.397210000000001</v>
      </c>
      <c r="E2236" s="13">
        <v>56.950650000000003</v>
      </c>
      <c r="F2236" s="13">
        <v>69.774249999999995</v>
      </c>
      <c r="G2236" s="13">
        <v>68.006219999999999</v>
      </c>
      <c r="H2236" s="13">
        <v>103.98569999999999</v>
      </c>
      <c r="I2236" s="13">
        <v>6.8472270000000002</v>
      </c>
      <c r="J2236" s="13">
        <v>4.8864030000000003E-2</v>
      </c>
      <c r="K2236" s="13">
        <v>30.010919999999999</v>
      </c>
      <c r="L2236" s="13">
        <v>0.99400379999999999</v>
      </c>
      <c r="M2236" s="13">
        <v>68.970699999999994</v>
      </c>
      <c r="N2236" s="13">
        <v>25.149650000000001</v>
      </c>
      <c r="O2236" s="13">
        <v>14.99427</v>
      </c>
      <c r="P2236" s="13">
        <v>28.970079999999999</v>
      </c>
      <c r="Q2236" s="13">
        <v>0.99327840000000001</v>
      </c>
      <c r="R2236" s="13">
        <v>1200.2349999999999</v>
      </c>
      <c r="S2236" s="13">
        <v>100.32</v>
      </c>
      <c r="T2236" s="13">
        <v>49.917700000000004</v>
      </c>
      <c r="U2236" s="13">
        <v>0.30404890000000001</v>
      </c>
      <c r="V2236" s="13">
        <v>269.9375</v>
      </c>
      <c r="W2236" s="13">
        <v>31.448239999999998</v>
      </c>
      <c r="X2236" s="13">
        <v>145.71520000000001</v>
      </c>
      <c r="Y2236" s="13">
        <v>221.9067</v>
      </c>
      <c r="Z2236" s="13">
        <v>182.77</v>
      </c>
      <c r="AA2236" s="13">
        <v>69.123699999999999</v>
      </c>
      <c r="AB2236" s="13">
        <v>199.35570000000001</v>
      </c>
    </row>
    <row r="2237" spans="1:28" ht="15.95" customHeight="1" x14ac:dyDescent="0.25">
      <c r="A2237" s="33">
        <f t="shared" si="34"/>
        <v>133194.27731092938</v>
      </c>
      <c r="B2237" s="13">
        <v>88.866669999999999</v>
      </c>
      <c r="C2237" s="13">
        <v>11.40178</v>
      </c>
      <c r="D2237" s="13">
        <v>47.839709999999997</v>
      </c>
      <c r="E2237" s="13">
        <v>57.15831</v>
      </c>
      <c r="F2237" s="13">
        <v>69.765960000000007</v>
      </c>
      <c r="G2237" s="13">
        <v>67.987049999999996</v>
      </c>
      <c r="H2237" s="13">
        <v>103.99290000000001</v>
      </c>
      <c r="I2237" s="13">
        <v>6.7806850000000001</v>
      </c>
      <c r="J2237" s="13">
        <v>5.1720500000000003E-2</v>
      </c>
      <c r="K2237" s="13">
        <v>30.001750000000001</v>
      </c>
      <c r="L2237" s="13">
        <v>1.0236160000000001</v>
      </c>
      <c r="M2237" s="13">
        <v>69.165300000000002</v>
      </c>
      <c r="N2237" s="13">
        <v>24.343399999999999</v>
      </c>
      <c r="O2237" s="13">
        <v>15.000220000000001</v>
      </c>
      <c r="P2237" s="13">
        <v>28.959160000000001</v>
      </c>
      <c r="Q2237" s="13">
        <v>1.021293</v>
      </c>
      <c r="R2237" s="13">
        <v>1194.444</v>
      </c>
      <c r="S2237" s="13">
        <v>100.32</v>
      </c>
      <c r="T2237" s="13">
        <v>49.937469999999998</v>
      </c>
      <c r="U2237" s="13">
        <v>0.29697469999999998</v>
      </c>
      <c r="V2237" s="13">
        <v>269.91719999999998</v>
      </c>
      <c r="W2237" s="13">
        <v>31.037849999999999</v>
      </c>
      <c r="X2237" s="13">
        <v>144.8956</v>
      </c>
      <c r="Y2237" s="13">
        <v>219.9983</v>
      </c>
      <c r="Z2237" s="13">
        <v>181.04640000000001</v>
      </c>
      <c r="AA2237" s="13">
        <v>69.131420000000006</v>
      </c>
      <c r="AB2237" s="13">
        <v>194.95599999999999</v>
      </c>
    </row>
    <row r="2238" spans="1:28" ht="15.95" customHeight="1" x14ac:dyDescent="0.25">
      <c r="A2238" s="33">
        <f t="shared" si="34"/>
        <v>133254.30132053321</v>
      </c>
      <c r="B2238" s="13">
        <v>88.883340000000004</v>
      </c>
      <c r="C2238" s="13">
        <v>11.14635</v>
      </c>
      <c r="D2238" s="13">
        <v>47.096380000000003</v>
      </c>
      <c r="E2238" s="13">
        <v>56.851469999999999</v>
      </c>
      <c r="F2238" s="13">
        <v>69.762050000000002</v>
      </c>
      <c r="G2238" s="13">
        <v>67.972480000000004</v>
      </c>
      <c r="H2238" s="13">
        <v>104.0294</v>
      </c>
      <c r="I2238" s="13">
        <v>6.8599399999999999</v>
      </c>
      <c r="J2238" s="13">
        <v>5.0744150000000002E-2</v>
      </c>
      <c r="K2238" s="13">
        <v>29.95232</v>
      </c>
      <c r="L2238" s="13">
        <v>1.002311</v>
      </c>
      <c r="M2238" s="13">
        <v>69.009829999999994</v>
      </c>
      <c r="N2238" s="13">
        <v>24.892980000000001</v>
      </c>
      <c r="O2238" s="13">
        <v>15.00076</v>
      </c>
      <c r="P2238" s="13">
        <v>28.95777</v>
      </c>
      <c r="Q2238" s="13">
        <v>1.0021519999999999</v>
      </c>
      <c r="R2238" s="13">
        <v>1199.645</v>
      </c>
      <c r="S2238" s="13">
        <v>100.32</v>
      </c>
      <c r="T2238" s="13">
        <v>49.685099999999998</v>
      </c>
      <c r="U2238" s="13">
        <v>0.29161559999999997</v>
      </c>
      <c r="V2238" s="13">
        <v>269.93889999999999</v>
      </c>
      <c r="W2238" s="13">
        <v>31.278089999999999</v>
      </c>
      <c r="X2238" s="13">
        <v>144.6781</v>
      </c>
      <c r="Y2238" s="13">
        <v>221.3587</v>
      </c>
      <c r="Z2238" s="13">
        <v>181.04640000000001</v>
      </c>
      <c r="AA2238" s="13">
        <v>69.118539999999996</v>
      </c>
      <c r="AB2238" s="13">
        <v>197.70580000000001</v>
      </c>
    </row>
    <row r="2239" spans="1:28" ht="15.95" customHeight="1" x14ac:dyDescent="0.25">
      <c r="A2239" s="33">
        <f t="shared" si="34"/>
        <v>133314.32533013704</v>
      </c>
      <c r="B2239" s="13">
        <v>88.9</v>
      </c>
      <c r="C2239" s="13">
        <v>11.46753</v>
      </c>
      <c r="D2239" s="13">
        <v>48.954720000000002</v>
      </c>
      <c r="E2239" s="13">
        <v>56.858469999999997</v>
      </c>
      <c r="F2239" s="13">
        <v>69.751149999999996</v>
      </c>
      <c r="G2239" s="13">
        <v>67.996549999999999</v>
      </c>
      <c r="H2239" s="13">
        <v>104.0179</v>
      </c>
      <c r="I2239" s="13">
        <v>6.9160560000000002</v>
      </c>
      <c r="J2239" s="13">
        <v>4.927716E-2</v>
      </c>
      <c r="K2239" s="13">
        <v>29.9556</v>
      </c>
      <c r="L2239" s="13">
        <v>0.99771209999999999</v>
      </c>
      <c r="M2239" s="13">
        <v>68.965100000000007</v>
      </c>
      <c r="N2239" s="13">
        <v>25.043669999999999</v>
      </c>
      <c r="O2239" s="13">
        <v>14.99428</v>
      </c>
      <c r="P2239" s="13">
        <v>29.055099999999999</v>
      </c>
      <c r="Q2239" s="13">
        <v>0.99356540000000004</v>
      </c>
      <c r="R2239" s="13">
        <v>1200.7429999999999</v>
      </c>
      <c r="S2239" s="13">
        <v>100.32</v>
      </c>
      <c r="T2239" s="13">
        <v>49.883180000000003</v>
      </c>
      <c r="U2239" s="13">
        <v>0.29337469999999999</v>
      </c>
      <c r="V2239" s="13">
        <v>270.00900000000001</v>
      </c>
      <c r="W2239" s="13">
        <v>31.357990000000001</v>
      </c>
      <c r="X2239" s="13">
        <v>144.85849999999999</v>
      </c>
      <c r="Y2239" s="13">
        <v>225.4923</v>
      </c>
      <c r="Z2239" s="13">
        <v>181.73580000000001</v>
      </c>
      <c r="AA2239" s="13">
        <v>69.13306</v>
      </c>
      <c r="AB2239" s="13">
        <v>198.8057</v>
      </c>
    </row>
    <row r="2240" spans="1:28" ht="15.95" customHeight="1" x14ac:dyDescent="0.25">
      <c r="A2240" s="33">
        <f t="shared" si="34"/>
        <v>133374.34933974087</v>
      </c>
      <c r="B2240" s="13">
        <v>88.916669999999996</v>
      </c>
      <c r="C2240" s="13">
        <v>11.39124</v>
      </c>
      <c r="D2240" s="13">
        <v>48.025550000000003</v>
      </c>
      <c r="E2240" s="13">
        <v>57.07893</v>
      </c>
      <c r="F2240" s="13">
        <v>69.743250000000003</v>
      </c>
      <c r="G2240" s="13">
        <v>67.959699999999998</v>
      </c>
      <c r="H2240" s="13">
        <v>103.99809999999999</v>
      </c>
      <c r="I2240" s="13">
        <v>6.8781610000000004</v>
      </c>
      <c r="J2240" s="13">
        <v>4.7430380000000001E-2</v>
      </c>
      <c r="K2240" s="13">
        <v>29.958649999999999</v>
      </c>
      <c r="L2240" s="13">
        <v>1.0021659999999999</v>
      </c>
      <c r="M2240" s="13">
        <v>68.971779999999995</v>
      </c>
      <c r="N2240" s="13">
        <v>24.948119999999999</v>
      </c>
      <c r="O2240" s="13">
        <v>14.994300000000001</v>
      </c>
      <c r="P2240" s="13">
        <v>28.979310000000002</v>
      </c>
      <c r="Q2240" s="13">
        <v>0.99788390000000005</v>
      </c>
      <c r="R2240" s="13">
        <v>1201.1379999999999</v>
      </c>
      <c r="S2240" s="13">
        <v>100.32</v>
      </c>
      <c r="T2240" s="13">
        <v>49.863849999999999</v>
      </c>
      <c r="U2240" s="13">
        <v>0.28988849999999999</v>
      </c>
      <c r="V2240" s="13">
        <v>269.10989999999998</v>
      </c>
      <c r="W2240" s="13">
        <v>31.384689999999999</v>
      </c>
      <c r="X2240" s="13">
        <v>144.75219999999999</v>
      </c>
      <c r="Y2240" s="13">
        <v>224.9572</v>
      </c>
      <c r="Z2240" s="13">
        <v>180.3569</v>
      </c>
      <c r="AA2240" s="13">
        <v>69.136920000000003</v>
      </c>
      <c r="AB2240" s="13">
        <v>198.5308</v>
      </c>
    </row>
    <row r="2241" spans="1:28" ht="15.95" customHeight="1" x14ac:dyDescent="0.25">
      <c r="A2241" s="33">
        <f t="shared" si="34"/>
        <v>133434.37334934471</v>
      </c>
      <c r="B2241" s="13">
        <v>88.933329999999998</v>
      </c>
      <c r="C2241" s="13">
        <v>11.14822</v>
      </c>
      <c r="D2241" s="13">
        <v>48.025550000000003</v>
      </c>
      <c r="E2241" s="13">
        <v>57.001069999999999</v>
      </c>
      <c r="F2241" s="13">
        <v>69.740870000000001</v>
      </c>
      <c r="G2241" s="13">
        <v>67.970699999999994</v>
      </c>
      <c r="H2241" s="13">
        <v>104.00539999999999</v>
      </c>
      <c r="I2241" s="13">
        <v>6.8590799999999996</v>
      </c>
      <c r="J2241" s="13">
        <v>4.8956439999999997E-2</v>
      </c>
      <c r="K2241" s="13">
        <v>29.96396</v>
      </c>
      <c r="L2241" s="13">
        <v>0.98416729999999997</v>
      </c>
      <c r="M2241" s="13">
        <v>69.021919999999994</v>
      </c>
      <c r="N2241" s="13">
        <v>25.116859999999999</v>
      </c>
      <c r="O2241" s="13">
        <v>14.99428</v>
      </c>
      <c r="P2241" s="13">
        <v>28.997820000000001</v>
      </c>
      <c r="Q2241" s="13">
        <v>0.98649160000000002</v>
      </c>
      <c r="R2241" s="13">
        <v>1199.462</v>
      </c>
      <c r="S2241" s="13">
        <v>100.32</v>
      </c>
      <c r="T2241" s="13">
        <v>49.876359999999998</v>
      </c>
      <c r="U2241" s="13">
        <v>0.29466439999999999</v>
      </c>
      <c r="V2241" s="13">
        <v>270.81909999999999</v>
      </c>
      <c r="W2241" s="13">
        <v>31.275230000000001</v>
      </c>
      <c r="X2241" s="13">
        <v>143.8793</v>
      </c>
      <c r="Y2241" s="13">
        <v>223.2364</v>
      </c>
      <c r="Z2241" s="13">
        <v>180.70169999999999</v>
      </c>
      <c r="AA2241" s="13">
        <v>69.105119999999999</v>
      </c>
      <c r="AB2241" s="13">
        <v>198.8057</v>
      </c>
    </row>
    <row r="2242" spans="1:28" ht="15.95" customHeight="1" x14ac:dyDescent="0.25">
      <c r="A2242" s="33">
        <f t="shared" si="34"/>
        <v>133494.39735894854</v>
      </c>
      <c r="B2242" s="13">
        <v>88.95</v>
      </c>
      <c r="C2242" s="13">
        <v>11.48335</v>
      </c>
      <c r="D2242" s="13">
        <v>48.211379999999998</v>
      </c>
      <c r="E2242" s="13">
        <v>56.984569999999998</v>
      </c>
      <c r="F2242" s="13">
        <v>69.741</v>
      </c>
      <c r="G2242" s="13">
        <v>67.988780000000006</v>
      </c>
      <c r="H2242" s="13">
        <v>104.0347</v>
      </c>
      <c r="I2242" s="13">
        <v>6.6655389999999999</v>
      </c>
      <c r="J2242" s="13">
        <v>4.9323840000000001E-2</v>
      </c>
      <c r="K2242" s="13">
        <v>29.973880000000001</v>
      </c>
      <c r="L2242" s="13">
        <v>1.046862</v>
      </c>
      <c r="M2242" s="13">
        <v>69.204620000000006</v>
      </c>
      <c r="N2242" s="13">
        <v>23.914950000000001</v>
      </c>
      <c r="O2242" s="13">
        <v>14.9964</v>
      </c>
      <c r="P2242" s="13">
        <v>28.976739999999999</v>
      </c>
      <c r="Q2242" s="13">
        <v>1.0398210000000001</v>
      </c>
      <c r="R2242" s="13">
        <v>1192.502</v>
      </c>
      <c r="S2242" s="13">
        <v>100.32</v>
      </c>
      <c r="T2242" s="13">
        <v>49.954520000000002</v>
      </c>
      <c r="U2242" s="13">
        <v>0.28440660000000001</v>
      </c>
      <c r="V2242" s="13">
        <v>270.63290000000001</v>
      </c>
      <c r="W2242" s="13">
        <v>30.712800000000001</v>
      </c>
      <c r="X2242" s="13">
        <v>142.51570000000001</v>
      </c>
      <c r="Y2242" s="13">
        <v>220.88589999999999</v>
      </c>
      <c r="Z2242" s="13">
        <v>177.5992</v>
      </c>
      <c r="AA2242" s="13">
        <v>69.128299999999996</v>
      </c>
      <c r="AB2242" s="13">
        <v>192.7561</v>
      </c>
    </row>
    <row r="2243" spans="1:28" ht="15.95" customHeight="1" x14ac:dyDescent="0.25">
      <c r="A2243" s="33">
        <f t="shared" si="34"/>
        <v>133554.42136855237</v>
      </c>
      <c r="B2243" s="13">
        <v>88.966669999999993</v>
      </c>
      <c r="C2243" s="13">
        <v>11.382540000000001</v>
      </c>
      <c r="D2243" s="13">
        <v>48.025550000000003</v>
      </c>
      <c r="E2243" s="13">
        <v>56.99924</v>
      </c>
      <c r="F2243" s="13">
        <v>69.757480000000001</v>
      </c>
      <c r="G2243" s="13">
        <v>68.012910000000005</v>
      </c>
      <c r="H2243" s="13">
        <v>103.98950000000001</v>
      </c>
      <c r="I2243" s="13">
        <v>6.8996570000000004</v>
      </c>
      <c r="J2243" s="13">
        <v>4.9824460000000001E-2</v>
      </c>
      <c r="K2243" s="13">
        <v>29.964849999999998</v>
      </c>
      <c r="L2243" s="13">
        <v>1.0193080000000001</v>
      </c>
      <c r="M2243" s="13">
        <v>68.912509999999997</v>
      </c>
      <c r="N2243" s="13">
        <v>24.69679</v>
      </c>
      <c r="O2243" s="13">
        <v>14.99428</v>
      </c>
      <c r="P2243" s="13">
        <v>29.008600000000001</v>
      </c>
      <c r="Q2243" s="13">
        <v>1.0164869999999999</v>
      </c>
      <c r="R2243" s="13">
        <v>1201.0440000000001</v>
      </c>
      <c r="S2243" s="13">
        <v>100.32</v>
      </c>
      <c r="T2243" s="13">
        <v>49.829189999999997</v>
      </c>
      <c r="U2243" s="13">
        <v>0.29599409999999998</v>
      </c>
      <c r="V2243" s="13">
        <v>270.52390000000003</v>
      </c>
      <c r="W2243" s="13">
        <v>31.37256</v>
      </c>
      <c r="X2243" s="13">
        <v>142.4443</v>
      </c>
      <c r="Y2243" s="13">
        <v>218.4469</v>
      </c>
      <c r="Z2243" s="13">
        <v>177.94390000000001</v>
      </c>
      <c r="AA2243" s="13">
        <v>69.114040000000003</v>
      </c>
      <c r="AB2243" s="13">
        <v>197.98079999999999</v>
      </c>
    </row>
    <row r="2244" spans="1:28" ht="15.95" customHeight="1" x14ac:dyDescent="0.25">
      <c r="A2244" s="33">
        <f t="shared" si="34"/>
        <v>133614.4453781562</v>
      </c>
      <c r="B2244" s="13">
        <v>88.983329999999995</v>
      </c>
      <c r="C2244" s="13">
        <v>11.164440000000001</v>
      </c>
      <c r="D2244" s="13">
        <v>48.025550000000003</v>
      </c>
      <c r="E2244" s="13">
        <v>56.958320000000001</v>
      </c>
      <c r="F2244" s="13">
        <v>69.764830000000003</v>
      </c>
      <c r="G2244" s="13">
        <v>68.01276</v>
      </c>
      <c r="H2244" s="13">
        <v>103.983</v>
      </c>
      <c r="I2244" s="13">
        <v>6.8963239999999999</v>
      </c>
      <c r="J2244" s="13">
        <v>5.125739E-2</v>
      </c>
      <c r="K2244" s="13">
        <v>29.947800000000001</v>
      </c>
      <c r="L2244" s="13">
        <v>0.98693070000000005</v>
      </c>
      <c r="M2244" s="13">
        <v>68.98621</v>
      </c>
      <c r="N2244" s="13">
        <v>25.16188</v>
      </c>
      <c r="O2244" s="13">
        <v>15.013109999999999</v>
      </c>
      <c r="P2244" s="13">
        <v>28.99108</v>
      </c>
      <c r="Q2244" s="13">
        <v>0.98581490000000005</v>
      </c>
      <c r="R2244" s="13">
        <v>1200.338</v>
      </c>
      <c r="S2244" s="13">
        <v>100.32</v>
      </c>
      <c r="T2244" s="13">
        <v>49.905369999999998</v>
      </c>
      <c r="U2244" s="13">
        <v>0.31253769999999997</v>
      </c>
      <c r="V2244" s="13">
        <v>270.64710000000002</v>
      </c>
      <c r="W2244" s="13">
        <v>31.378340000000001</v>
      </c>
      <c r="X2244" s="13">
        <v>141.88059999999999</v>
      </c>
      <c r="Y2244" s="13">
        <v>217.18969999999999</v>
      </c>
      <c r="Z2244" s="13">
        <v>178.2886</v>
      </c>
      <c r="AA2244" s="13">
        <v>69.121219999999994</v>
      </c>
      <c r="AB2244" s="13">
        <v>199.35570000000001</v>
      </c>
    </row>
    <row r="2245" spans="1:28" ht="15.95" customHeight="1" x14ac:dyDescent="0.25">
      <c r="A2245" s="33">
        <f t="shared" si="34"/>
        <v>133674.46938776004</v>
      </c>
      <c r="B2245" s="13">
        <v>89.000029999999995</v>
      </c>
      <c r="C2245" s="13">
        <v>11.46442</v>
      </c>
      <c r="D2245" s="13">
        <v>48.583039999999997</v>
      </c>
      <c r="E2245" s="13">
        <v>57.085430000000002</v>
      </c>
      <c r="F2245" s="13">
        <v>69.744960000000006</v>
      </c>
      <c r="G2245" s="13">
        <v>67.991780000000006</v>
      </c>
      <c r="H2245" s="13">
        <v>103.9731</v>
      </c>
      <c r="I2245" s="13">
        <v>6.8709550000000004</v>
      </c>
      <c r="J2245" s="13">
        <v>4.3595679999999998E-2</v>
      </c>
      <c r="K2245" s="13">
        <v>29.983619999999998</v>
      </c>
      <c r="L2245" s="13">
        <v>1.0081880000000001</v>
      </c>
      <c r="M2245" s="13">
        <v>69.086939999999998</v>
      </c>
      <c r="N2245" s="13">
        <v>25.049600000000002</v>
      </c>
      <c r="O2245" s="13">
        <v>14.99428</v>
      </c>
      <c r="P2245" s="13">
        <v>28.972280000000001</v>
      </c>
      <c r="Q2245" s="13">
        <v>0.99717489999999998</v>
      </c>
      <c r="R2245" s="13">
        <v>1199.9580000000001</v>
      </c>
      <c r="S2245" s="13">
        <v>100.32</v>
      </c>
      <c r="T2245" s="13">
        <v>50.046819999999997</v>
      </c>
      <c r="U2245" s="13">
        <v>0.2944002</v>
      </c>
      <c r="V2245" s="13">
        <v>270.45760000000001</v>
      </c>
      <c r="W2245" s="13">
        <v>31.167649999999998</v>
      </c>
      <c r="X2245" s="13">
        <v>141.33609999999999</v>
      </c>
      <c r="Y2245" s="13">
        <v>216.19890000000001</v>
      </c>
      <c r="Z2245" s="13">
        <v>176.90979999999999</v>
      </c>
      <c r="AA2245" s="13">
        <v>69.145439999999994</v>
      </c>
      <c r="AB2245" s="13">
        <v>199.63069999999999</v>
      </c>
    </row>
    <row r="2246" spans="1:28" ht="15.95" customHeight="1" x14ac:dyDescent="0.25">
      <c r="A2246" s="33">
        <f t="shared" si="34"/>
        <v>133734.49339736387</v>
      </c>
      <c r="B2246" s="13">
        <v>89.016689999999997</v>
      </c>
      <c r="C2246" s="13">
        <v>11.356669999999999</v>
      </c>
      <c r="D2246" s="13">
        <v>47.839709999999997</v>
      </c>
      <c r="E2246" s="13">
        <v>56.948439999999998</v>
      </c>
      <c r="F2246" s="13">
        <v>69.752319999999997</v>
      </c>
      <c r="G2246" s="13">
        <v>68.010630000000006</v>
      </c>
      <c r="H2246" s="13">
        <v>104.0304</v>
      </c>
      <c r="I2246" s="13">
        <v>7.0920860000000001</v>
      </c>
      <c r="J2246" s="13">
        <v>4.8708830000000002E-2</v>
      </c>
      <c r="K2246" s="13">
        <v>29.960920000000002</v>
      </c>
      <c r="L2246" s="13">
        <v>0.98394499999999996</v>
      </c>
      <c r="M2246" s="13">
        <v>69.009399999999999</v>
      </c>
      <c r="N2246" s="13">
        <v>25.180019999999999</v>
      </c>
      <c r="O2246" s="13">
        <v>15.0047</v>
      </c>
      <c r="P2246" s="13">
        <v>28.982279999999999</v>
      </c>
      <c r="Q2246" s="13">
        <v>0.97915560000000001</v>
      </c>
      <c r="R2246" s="13">
        <v>1203.81</v>
      </c>
      <c r="S2246" s="13">
        <v>100.32</v>
      </c>
      <c r="T2246" s="13">
        <v>49.788139999999999</v>
      </c>
      <c r="U2246" s="13">
        <v>0.29146359999999999</v>
      </c>
      <c r="V2246" s="13">
        <v>270.85669999999999</v>
      </c>
      <c r="W2246" s="13">
        <v>31.33</v>
      </c>
      <c r="X2246" s="13">
        <v>141.12690000000001</v>
      </c>
      <c r="Y2246" s="13">
        <v>215.91059999999999</v>
      </c>
      <c r="Z2246" s="13">
        <v>177.5992</v>
      </c>
      <c r="AA2246" s="13">
        <v>69.128159999999994</v>
      </c>
      <c r="AB2246" s="13">
        <v>200.1807</v>
      </c>
    </row>
    <row r="2247" spans="1:28" ht="15.95" customHeight="1" x14ac:dyDescent="0.25">
      <c r="A2247" s="33">
        <f t="shared" si="34"/>
        <v>133794.5174069677</v>
      </c>
      <c r="B2247" s="13">
        <v>89.033360000000002</v>
      </c>
      <c r="C2247" s="13">
        <v>11.163830000000001</v>
      </c>
      <c r="D2247" s="13">
        <v>47.839709999999997</v>
      </c>
      <c r="E2247" s="13">
        <v>56.925130000000003</v>
      </c>
      <c r="F2247" s="13">
        <v>69.780720000000002</v>
      </c>
      <c r="G2247" s="13">
        <v>67.991470000000007</v>
      </c>
      <c r="H2247" s="13">
        <v>104.0116</v>
      </c>
      <c r="I2247" s="13">
        <v>6.9494920000000002</v>
      </c>
      <c r="J2247" s="13">
        <v>4.912159E-2</v>
      </c>
      <c r="K2247" s="13">
        <v>29.975519999999999</v>
      </c>
      <c r="L2247" s="13">
        <v>0.98707529999999999</v>
      </c>
      <c r="M2247" s="13">
        <v>68.976200000000006</v>
      </c>
      <c r="N2247" s="13">
        <v>25.194489999999998</v>
      </c>
      <c r="O2247" s="13">
        <v>14.99438</v>
      </c>
      <c r="P2247" s="13">
        <v>28.971350000000001</v>
      </c>
      <c r="Q2247" s="13">
        <v>0.98785820000000002</v>
      </c>
      <c r="R2247" s="13">
        <v>1202.528</v>
      </c>
      <c r="S2247" s="13">
        <v>100.32</v>
      </c>
      <c r="T2247" s="13">
        <v>49.890540000000001</v>
      </c>
      <c r="U2247" s="13">
        <v>0.2955583</v>
      </c>
      <c r="V2247" s="13">
        <v>270.26150000000001</v>
      </c>
      <c r="W2247" s="13">
        <v>31.46724</v>
      </c>
      <c r="X2247" s="13">
        <v>141.18369999999999</v>
      </c>
      <c r="Y2247" s="13">
        <v>220.69040000000001</v>
      </c>
      <c r="Z2247" s="13">
        <v>177.5992</v>
      </c>
      <c r="AA2247" s="13">
        <v>69.130200000000002</v>
      </c>
      <c r="AB2247" s="13">
        <v>199.9057</v>
      </c>
    </row>
    <row r="2248" spans="1:28" ht="15.95" customHeight="1" x14ac:dyDescent="0.25">
      <c r="A2248" s="33">
        <f t="shared" si="34"/>
        <v>133854.54141657153</v>
      </c>
      <c r="B2248" s="13">
        <v>89.050020000000004</v>
      </c>
      <c r="C2248" s="13">
        <v>11.513640000000001</v>
      </c>
      <c r="D2248" s="13">
        <v>48.025550000000003</v>
      </c>
      <c r="E2248" s="13">
        <v>57.068330000000003</v>
      </c>
      <c r="F2248" s="13">
        <v>69.784310000000005</v>
      </c>
      <c r="G2248" s="13">
        <v>67.991650000000007</v>
      </c>
      <c r="H2248" s="13">
        <v>104.0278</v>
      </c>
      <c r="I2248" s="13">
        <v>6.6532330000000002</v>
      </c>
      <c r="J2248" s="13">
        <v>4.9478019999999998E-2</v>
      </c>
      <c r="K2248" s="13">
        <v>30.022200000000002</v>
      </c>
      <c r="L2248" s="13">
        <v>1.006005</v>
      </c>
      <c r="M2248" s="13">
        <v>69.139859999999999</v>
      </c>
      <c r="N2248" s="13">
        <v>25.05068</v>
      </c>
      <c r="O2248" s="13">
        <v>15.012420000000001</v>
      </c>
      <c r="P2248" s="13">
        <v>28.976489999999998</v>
      </c>
      <c r="Q2248" s="13">
        <v>1.0036670000000001</v>
      </c>
      <c r="R2248" s="13">
        <v>1196.527</v>
      </c>
      <c r="S2248" s="13">
        <v>100.32</v>
      </c>
      <c r="T2248" s="13">
        <v>49.89311</v>
      </c>
      <c r="U2248" s="13">
        <v>0.28704069999999998</v>
      </c>
      <c r="V2248" s="13">
        <v>270.76440000000002</v>
      </c>
      <c r="W2248" s="13">
        <v>31.173449999999999</v>
      </c>
      <c r="X2248" s="13">
        <v>140.35759999999999</v>
      </c>
      <c r="Y2248" s="13">
        <v>219.49549999999999</v>
      </c>
      <c r="Z2248" s="13">
        <v>176.22030000000001</v>
      </c>
      <c r="AA2248" s="13">
        <v>69.189250000000001</v>
      </c>
      <c r="AB2248" s="13">
        <v>197.70580000000001</v>
      </c>
    </row>
    <row r="2249" spans="1:28" ht="15.95" customHeight="1" x14ac:dyDescent="0.25">
      <c r="A2249" s="33">
        <f t="shared" si="34"/>
        <v>133914.56542617537</v>
      </c>
      <c r="B2249" s="13">
        <v>89.066689999999994</v>
      </c>
      <c r="C2249" s="13">
        <v>11.33656</v>
      </c>
      <c r="D2249" s="13">
        <v>48.768880000000003</v>
      </c>
      <c r="E2249" s="13">
        <v>56.981070000000003</v>
      </c>
      <c r="F2249" s="13">
        <v>69.756720000000001</v>
      </c>
      <c r="G2249" s="13">
        <v>68.033959999999993</v>
      </c>
      <c r="H2249" s="13">
        <v>103.98350000000001</v>
      </c>
      <c r="I2249" s="13">
        <v>6.8913690000000001</v>
      </c>
      <c r="J2249" s="13">
        <v>5.135062E-2</v>
      </c>
      <c r="K2249" s="13">
        <v>30.007020000000001</v>
      </c>
      <c r="L2249" s="13">
        <v>1.009754</v>
      </c>
      <c r="M2249" s="13">
        <v>68.902979999999999</v>
      </c>
      <c r="N2249" s="13">
        <v>24.860690000000002</v>
      </c>
      <c r="O2249" s="13">
        <v>15.008800000000001</v>
      </c>
      <c r="P2249" s="13">
        <v>29.00742</v>
      </c>
      <c r="Q2249" s="13">
        <v>1.01345</v>
      </c>
      <c r="R2249" s="13">
        <v>1200.1659999999999</v>
      </c>
      <c r="S2249" s="13">
        <v>100.32</v>
      </c>
      <c r="T2249" s="13">
        <v>49.971690000000002</v>
      </c>
      <c r="U2249" s="13">
        <v>0.29354439999999998</v>
      </c>
      <c r="V2249" s="13">
        <v>270.2269</v>
      </c>
      <c r="W2249" s="13">
        <v>31.26774</v>
      </c>
      <c r="X2249" s="13">
        <v>140.00319999999999</v>
      </c>
      <c r="Y2249" s="13">
        <v>219.58529999999999</v>
      </c>
      <c r="Z2249" s="13">
        <v>174.84139999999999</v>
      </c>
      <c r="AA2249" s="13">
        <v>69.122799999999998</v>
      </c>
      <c r="AB2249" s="13">
        <v>198.8057</v>
      </c>
    </row>
    <row r="2250" spans="1:28" ht="15.95" customHeight="1" x14ac:dyDescent="0.25">
      <c r="A2250" s="33">
        <f t="shared" si="34"/>
        <v>133974.5894357792</v>
      </c>
      <c r="B2250" s="13">
        <v>89.083359999999999</v>
      </c>
      <c r="C2250" s="13">
        <v>11.180770000000001</v>
      </c>
      <c r="D2250" s="13">
        <v>47.096380000000003</v>
      </c>
      <c r="E2250" s="13">
        <v>57.176079999999999</v>
      </c>
      <c r="F2250" s="13">
        <v>69.789619999999999</v>
      </c>
      <c r="G2250" s="13">
        <v>67.98563</v>
      </c>
      <c r="H2250" s="13">
        <v>103.9911</v>
      </c>
      <c r="I2250" s="13">
        <v>6.7805840000000002</v>
      </c>
      <c r="J2250" s="13">
        <v>5.0192769999999998E-2</v>
      </c>
      <c r="K2250" s="13">
        <v>29.95992</v>
      </c>
      <c r="L2250" s="13">
        <v>1.0217689999999999</v>
      </c>
      <c r="M2250" s="13">
        <v>69.024019999999993</v>
      </c>
      <c r="N2250" s="13">
        <v>24.454840000000001</v>
      </c>
      <c r="O2250" s="13">
        <v>14.980399999999999</v>
      </c>
      <c r="P2250" s="13">
        <v>29.030149999999999</v>
      </c>
      <c r="Q2250" s="13">
        <v>1.0219</v>
      </c>
      <c r="R2250" s="13">
        <v>1196.72</v>
      </c>
      <c r="S2250" s="13">
        <v>100.32</v>
      </c>
      <c r="T2250" s="13">
        <v>49.826439999999998</v>
      </c>
      <c r="U2250" s="13">
        <v>0.2793834</v>
      </c>
      <c r="V2250" s="13">
        <v>271.07589999999999</v>
      </c>
      <c r="W2250" s="13">
        <v>31.09376</v>
      </c>
      <c r="X2250" s="13">
        <v>139.33629999999999</v>
      </c>
      <c r="Y2250" s="13">
        <v>217.47210000000001</v>
      </c>
      <c r="Z2250" s="13">
        <v>173.8073</v>
      </c>
      <c r="AA2250" s="13">
        <v>69.128230000000002</v>
      </c>
      <c r="AB2250" s="13">
        <v>196.33090000000001</v>
      </c>
    </row>
    <row r="2251" spans="1:28" ht="15.95" customHeight="1" x14ac:dyDescent="0.25">
      <c r="A2251" s="33">
        <f t="shared" si="34"/>
        <v>134034.61344538303</v>
      </c>
      <c r="B2251" s="13">
        <v>89.100020000000001</v>
      </c>
      <c r="C2251" s="13">
        <v>11.516310000000001</v>
      </c>
      <c r="D2251" s="13">
        <v>46.724719999999998</v>
      </c>
      <c r="E2251" s="13">
        <v>57.085239999999999</v>
      </c>
      <c r="F2251" s="13">
        <v>69.769670000000005</v>
      </c>
      <c r="G2251" s="13">
        <v>68.009219999999999</v>
      </c>
      <c r="H2251" s="13">
        <v>103.9837</v>
      </c>
      <c r="I2251" s="13">
        <v>6.6107620000000002</v>
      </c>
      <c r="J2251" s="13">
        <v>5.0525720000000003E-2</v>
      </c>
      <c r="K2251" s="13">
        <v>29.99569</v>
      </c>
      <c r="L2251" s="13">
        <v>1.0608249999999999</v>
      </c>
      <c r="M2251" s="13">
        <v>69.10239</v>
      </c>
      <c r="N2251" s="13">
        <v>23.793399999999998</v>
      </c>
      <c r="O2251" s="13">
        <v>14.99427</v>
      </c>
      <c r="P2251" s="13">
        <v>28.966519999999999</v>
      </c>
      <c r="Q2251" s="13">
        <v>1.061984</v>
      </c>
      <c r="R2251" s="13">
        <v>1193.624</v>
      </c>
      <c r="S2251" s="13">
        <v>100.32</v>
      </c>
      <c r="T2251" s="13">
        <v>49.638469999999998</v>
      </c>
      <c r="U2251" s="13">
        <v>0.27575169999999999</v>
      </c>
      <c r="V2251" s="13">
        <v>270.44159999999999</v>
      </c>
      <c r="W2251" s="13">
        <v>31.05386</v>
      </c>
      <c r="X2251" s="13">
        <v>138.03450000000001</v>
      </c>
      <c r="Y2251" s="13">
        <v>213.95349999999999</v>
      </c>
      <c r="Z2251" s="13">
        <v>173.46260000000001</v>
      </c>
      <c r="AA2251" s="13">
        <v>69.12133</v>
      </c>
      <c r="AB2251" s="13">
        <v>193.30609999999999</v>
      </c>
    </row>
    <row r="2252" spans="1:28" ht="15.95" customHeight="1" x14ac:dyDescent="0.25">
      <c r="A2252" s="33">
        <f t="shared" si="34"/>
        <v>134094.63745498686</v>
      </c>
      <c r="B2252" s="13">
        <v>89.116690000000006</v>
      </c>
      <c r="C2252" s="13">
        <v>11.304830000000001</v>
      </c>
      <c r="D2252" s="13">
        <v>48.397210000000001</v>
      </c>
      <c r="E2252" s="13">
        <v>56.943210000000001</v>
      </c>
      <c r="F2252" s="13">
        <v>69.802149999999997</v>
      </c>
      <c r="G2252" s="13">
        <v>67.997680000000003</v>
      </c>
      <c r="H2252" s="13">
        <v>104.0089</v>
      </c>
      <c r="I2252" s="13">
        <v>6.7842260000000003</v>
      </c>
      <c r="J2252" s="13">
        <v>4.9751799999999999E-2</v>
      </c>
      <c r="K2252" s="13">
        <v>29.972899999999999</v>
      </c>
      <c r="L2252" s="13">
        <v>1.0156670000000001</v>
      </c>
      <c r="M2252" s="13">
        <v>69.04974</v>
      </c>
      <c r="N2252" s="13">
        <v>24.688759999999998</v>
      </c>
      <c r="O2252" s="13">
        <v>14.99389</v>
      </c>
      <c r="P2252" s="13">
        <v>29.069389999999999</v>
      </c>
      <c r="Q2252" s="13">
        <v>1.0032099999999999</v>
      </c>
      <c r="R2252" s="13">
        <v>1198.5419999999999</v>
      </c>
      <c r="S2252" s="13">
        <v>100.32</v>
      </c>
      <c r="T2252" s="13">
        <v>49.915170000000003</v>
      </c>
      <c r="U2252" s="13">
        <v>0.27681660000000002</v>
      </c>
      <c r="V2252" s="13">
        <v>269.58920000000001</v>
      </c>
      <c r="W2252" s="13">
        <v>31.196200000000001</v>
      </c>
      <c r="X2252" s="13">
        <v>138.0754</v>
      </c>
      <c r="Y2252" s="13">
        <v>213.9676</v>
      </c>
      <c r="Z2252" s="13">
        <v>173.11779999999999</v>
      </c>
      <c r="AA2252" s="13">
        <v>69.162369999999996</v>
      </c>
      <c r="AB2252" s="13">
        <v>197.4308</v>
      </c>
    </row>
    <row r="2253" spans="1:28" ht="15.95" customHeight="1" x14ac:dyDescent="0.25">
      <c r="A2253" s="33">
        <f t="shared" si="34"/>
        <v>134154.6614645907</v>
      </c>
      <c r="B2253" s="13">
        <v>89.133349999999993</v>
      </c>
      <c r="C2253" s="13">
        <v>11.210319999999999</v>
      </c>
      <c r="D2253" s="13">
        <v>48.211379999999998</v>
      </c>
      <c r="E2253" s="13">
        <v>57.10521</v>
      </c>
      <c r="F2253" s="13">
        <v>69.801329999999993</v>
      </c>
      <c r="G2253" s="13">
        <v>67.980609999999999</v>
      </c>
      <c r="H2253" s="13">
        <v>104.0329</v>
      </c>
      <c r="I2253" s="13">
        <v>6.6305490000000002</v>
      </c>
      <c r="J2253" s="13">
        <v>4.9917240000000002E-2</v>
      </c>
      <c r="K2253" s="13">
        <v>29.986440000000002</v>
      </c>
      <c r="L2253" s="13">
        <v>1.038834</v>
      </c>
      <c r="M2253" s="13">
        <v>69.174009999999996</v>
      </c>
      <c r="N2253" s="13">
        <v>24.428509999999999</v>
      </c>
      <c r="O2253" s="13">
        <v>14.99427</v>
      </c>
      <c r="P2253" s="13">
        <v>28.979970000000002</v>
      </c>
      <c r="Q2253" s="13">
        <v>1.023733</v>
      </c>
      <c r="R2253" s="13">
        <v>1193.403</v>
      </c>
      <c r="S2253" s="13">
        <v>100.3416</v>
      </c>
      <c r="T2253" s="13">
        <v>49.911250000000003</v>
      </c>
      <c r="U2253" s="13">
        <v>0.29264709999999999</v>
      </c>
      <c r="V2253" s="13">
        <v>269.75940000000003</v>
      </c>
      <c r="W2253" s="13">
        <v>30.975159999999999</v>
      </c>
      <c r="X2253" s="13">
        <v>137.0164</v>
      </c>
      <c r="Y2253" s="13">
        <v>211.6797</v>
      </c>
      <c r="Z2253" s="13">
        <v>172.42840000000001</v>
      </c>
      <c r="AA2253" s="13">
        <v>69.091710000000006</v>
      </c>
      <c r="AB2253" s="13">
        <v>194.68100000000001</v>
      </c>
    </row>
    <row r="2254" spans="1:28" ht="15.95" customHeight="1" x14ac:dyDescent="0.25">
      <c r="A2254" s="33">
        <f t="shared" si="34"/>
        <v>134214.68547419453</v>
      </c>
      <c r="B2254" s="13">
        <v>89.150019999999998</v>
      </c>
      <c r="C2254" s="13">
        <v>11.48489</v>
      </c>
      <c r="D2254" s="13">
        <v>48.025550000000003</v>
      </c>
      <c r="E2254" s="13">
        <v>57.058430000000001</v>
      </c>
      <c r="F2254" s="13">
        <v>69.779229999999998</v>
      </c>
      <c r="G2254" s="13">
        <v>67.96396</v>
      </c>
      <c r="H2254" s="13">
        <v>104.03579999999999</v>
      </c>
      <c r="I2254" s="13">
        <v>6.6080110000000003</v>
      </c>
      <c r="J2254" s="13">
        <v>5.1345910000000002E-2</v>
      </c>
      <c r="K2254" s="13">
        <v>30.014489999999999</v>
      </c>
      <c r="L2254" s="13">
        <v>1.049679</v>
      </c>
      <c r="M2254" s="13">
        <v>69.165800000000004</v>
      </c>
      <c r="N2254" s="13">
        <v>24.091200000000001</v>
      </c>
      <c r="O2254" s="13">
        <v>14.99432</v>
      </c>
      <c r="P2254" s="13">
        <v>28.96415</v>
      </c>
      <c r="Q2254" s="13">
        <v>1.0399020000000001</v>
      </c>
      <c r="R2254" s="13">
        <v>1191.1020000000001</v>
      </c>
      <c r="S2254" s="13">
        <v>100.32769999999999</v>
      </c>
      <c r="T2254" s="13">
        <v>49.877949999999998</v>
      </c>
      <c r="U2254" s="13">
        <v>0.28652739999999999</v>
      </c>
      <c r="V2254" s="13">
        <v>269.03109999999998</v>
      </c>
      <c r="W2254" s="13">
        <v>30.813700000000001</v>
      </c>
      <c r="X2254" s="13">
        <v>136.5942</v>
      </c>
      <c r="Y2254" s="13">
        <v>210.85480000000001</v>
      </c>
      <c r="Z2254" s="13">
        <v>172.08369999999999</v>
      </c>
      <c r="AA2254" s="13">
        <v>69.127319999999997</v>
      </c>
      <c r="AB2254" s="13">
        <v>193.03110000000001</v>
      </c>
    </row>
    <row r="2255" spans="1:28" ht="15.95" customHeight="1" x14ac:dyDescent="0.25">
      <c r="A2255" s="33">
        <f t="shared" si="34"/>
        <v>134274.70948379836</v>
      </c>
      <c r="B2255" s="13">
        <v>89.166690000000003</v>
      </c>
      <c r="C2255" s="13">
        <v>11.27891</v>
      </c>
      <c r="D2255" s="13">
        <v>48.025550000000003</v>
      </c>
      <c r="E2255" s="13">
        <v>57.045810000000003</v>
      </c>
      <c r="F2255" s="13">
        <v>69.778360000000006</v>
      </c>
      <c r="G2255" s="13">
        <v>67.974329999999995</v>
      </c>
      <c r="H2255" s="13">
        <v>104.00279999999999</v>
      </c>
      <c r="I2255" s="13">
        <v>6.8569430000000002</v>
      </c>
      <c r="J2255" s="13">
        <v>5.1998019999999999E-2</v>
      </c>
      <c r="K2255" s="13">
        <v>29.993459999999999</v>
      </c>
      <c r="L2255" s="13">
        <v>0.99538199999999999</v>
      </c>
      <c r="M2255" s="13">
        <v>68.969989999999996</v>
      </c>
      <c r="N2255" s="13">
        <v>24.785679999999999</v>
      </c>
      <c r="O2255" s="13">
        <v>15.0131</v>
      </c>
      <c r="P2255" s="13">
        <v>29.12443</v>
      </c>
      <c r="Q2255" s="13">
        <v>0.98993149999999996</v>
      </c>
      <c r="R2255" s="13">
        <v>1200.67</v>
      </c>
      <c r="S2255" s="13">
        <v>100.32769999999999</v>
      </c>
      <c r="T2255" s="13">
        <v>49.908619999999999</v>
      </c>
      <c r="U2255" s="13">
        <v>0.292877</v>
      </c>
      <c r="V2255" s="13">
        <v>270.45830000000001</v>
      </c>
      <c r="W2255" s="13">
        <v>31.37548</v>
      </c>
      <c r="X2255" s="13">
        <v>137.3151</v>
      </c>
      <c r="Y2255" s="13">
        <v>211.49719999999999</v>
      </c>
      <c r="Z2255" s="13">
        <v>172.7731</v>
      </c>
      <c r="AA2255" s="13">
        <v>69.127660000000006</v>
      </c>
      <c r="AB2255" s="13">
        <v>197.4308</v>
      </c>
    </row>
    <row r="2256" spans="1:28" ht="15.95" customHeight="1" x14ac:dyDescent="0.25">
      <c r="A2256" s="33">
        <f t="shared" si="34"/>
        <v>134334.73349340219</v>
      </c>
      <c r="B2256" s="13">
        <v>89.183350000000004</v>
      </c>
      <c r="C2256" s="13">
        <v>11.249599999999999</v>
      </c>
      <c r="D2256" s="13">
        <v>48.025550000000003</v>
      </c>
      <c r="E2256" s="13">
        <v>57.047190000000001</v>
      </c>
      <c r="F2256" s="13">
        <v>69.785079999999994</v>
      </c>
      <c r="G2256" s="13">
        <v>67.998699999999999</v>
      </c>
      <c r="H2256" s="13">
        <v>104.0299</v>
      </c>
      <c r="I2256" s="13">
        <v>6.8563869999999998</v>
      </c>
      <c r="J2256" s="13">
        <v>4.915953E-2</v>
      </c>
      <c r="K2256" s="13">
        <v>30.00836</v>
      </c>
      <c r="L2256" s="13">
        <v>0.99977899999999997</v>
      </c>
      <c r="M2256" s="13">
        <v>69.000640000000004</v>
      </c>
      <c r="N2256" s="13">
        <v>24.972490000000001</v>
      </c>
      <c r="O2256" s="13">
        <v>15.005520000000001</v>
      </c>
      <c r="P2256" s="13">
        <v>29.00197</v>
      </c>
      <c r="Q2256" s="13">
        <v>0.99400569999999999</v>
      </c>
      <c r="R2256" s="13">
        <v>1201.1500000000001</v>
      </c>
      <c r="S2256" s="13">
        <v>100.328</v>
      </c>
      <c r="T2256" s="13">
        <v>49.864240000000002</v>
      </c>
      <c r="U2256" s="13">
        <v>0.2855048</v>
      </c>
      <c r="V2256" s="13">
        <v>269.92970000000003</v>
      </c>
      <c r="W2256" s="13">
        <v>31.369009999999999</v>
      </c>
      <c r="X2256" s="13">
        <v>136.7484</v>
      </c>
      <c r="Y2256" s="13">
        <v>213.66560000000001</v>
      </c>
      <c r="Z2256" s="13">
        <v>172.08369999999999</v>
      </c>
      <c r="AA2256" s="13">
        <v>69.116429999999994</v>
      </c>
      <c r="AB2256" s="13">
        <v>198.5308</v>
      </c>
    </row>
    <row r="2257" spans="1:28" ht="15.95" customHeight="1" x14ac:dyDescent="0.25">
      <c r="A2257" s="33">
        <f t="shared" si="34"/>
        <v>134394.75750300603</v>
      </c>
      <c r="B2257" s="13">
        <v>89.200019999999995</v>
      </c>
      <c r="C2257" s="13">
        <v>11.51613</v>
      </c>
      <c r="D2257" s="13">
        <v>48.025550000000003</v>
      </c>
      <c r="E2257" s="13">
        <v>57.055149999999998</v>
      </c>
      <c r="F2257" s="13">
        <v>69.778239999999997</v>
      </c>
      <c r="G2257" s="13">
        <v>68.028170000000003</v>
      </c>
      <c r="H2257" s="13">
        <v>103.9988</v>
      </c>
      <c r="I2257" s="13">
        <v>6.8682819999999998</v>
      </c>
      <c r="J2257" s="13">
        <v>4.9561010000000003E-2</v>
      </c>
      <c r="K2257" s="13">
        <v>30.02026</v>
      </c>
      <c r="L2257" s="13">
        <v>1.001055</v>
      </c>
      <c r="M2257" s="13">
        <v>68.97663</v>
      </c>
      <c r="N2257" s="13">
        <v>25.076250000000002</v>
      </c>
      <c r="O2257" s="13">
        <v>15.01313</v>
      </c>
      <c r="P2257" s="13">
        <v>28.977989999999998</v>
      </c>
      <c r="Q2257" s="13">
        <v>1.0008280000000001</v>
      </c>
      <c r="R2257" s="13">
        <v>1200.3499999999999</v>
      </c>
      <c r="S2257" s="13">
        <v>100.32089999999999</v>
      </c>
      <c r="T2257" s="13">
        <v>49.88317</v>
      </c>
      <c r="U2257" s="13">
        <v>0.28262110000000001</v>
      </c>
      <c r="V2257" s="13">
        <v>269.75360000000001</v>
      </c>
      <c r="W2257" s="13">
        <v>31.3415</v>
      </c>
      <c r="X2257" s="13">
        <v>136.41820000000001</v>
      </c>
      <c r="Y2257" s="13">
        <v>214.87819999999999</v>
      </c>
      <c r="Z2257" s="13">
        <v>172.08369999999999</v>
      </c>
      <c r="AA2257" s="13">
        <v>69.11806</v>
      </c>
      <c r="AB2257" s="13">
        <v>199.35570000000001</v>
      </c>
    </row>
    <row r="2258" spans="1:28" ht="15.95" customHeight="1" x14ac:dyDescent="0.25">
      <c r="A2258" s="33">
        <f t="shared" si="34"/>
        <v>134454.78151260986</v>
      </c>
      <c r="B2258" s="13">
        <v>89.216679999999997</v>
      </c>
      <c r="C2258" s="13">
        <v>11.23498</v>
      </c>
      <c r="D2258" s="13">
        <v>48.025550000000003</v>
      </c>
      <c r="E2258" s="13">
        <v>56.983969999999999</v>
      </c>
      <c r="F2258" s="13">
        <v>69.766400000000004</v>
      </c>
      <c r="G2258" s="13">
        <v>68.044809999999998</v>
      </c>
      <c r="H2258" s="13">
        <v>103.9735</v>
      </c>
      <c r="I2258" s="13">
        <v>6.8331119999999999</v>
      </c>
      <c r="J2258" s="13">
        <v>4.966603E-2</v>
      </c>
      <c r="K2258" s="13">
        <v>29.997540000000001</v>
      </c>
      <c r="L2258" s="13">
        <v>0.98705699999999996</v>
      </c>
      <c r="M2258" s="13">
        <v>69.058909999999997</v>
      </c>
      <c r="N2258" s="13">
        <v>25.057759999999998</v>
      </c>
      <c r="O2258" s="13">
        <v>14.993729999999999</v>
      </c>
      <c r="P2258" s="13">
        <v>28.965879999999999</v>
      </c>
      <c r="Q2258" s="13">
        <v>0.99105699999999997</v>
      </c>
      <c r="R2258" s="13">
        <v>1198.9100000000001</v>
      </c>
      <c r="S2258" s="13">
        <v>100.3437</v>
      </c>
      <c r="T2258" s="13">
        <v>49.853679999999997</v>
      </c>
      <c r="U2258" s="13">
        <v>0.28217560000000003</v>
      </c>
      <c r="V2258" s="13">
        <v>271.09089999999998</v>
      </c>
      <c r="W2258" s="13">
        <v>31.282</v>
      </c>
      <c r="X2258" s="13">
        <v>136.30439999999999</v>
      </c>
      <c r="Y2258" s="13">
        <v>214.5651</v>
      </c>
      <c r="Z2258" s="13">
        <v>171.739</v>
      </c>
      <c r="AA2258" s="13">
        <v>69.120919999999998</v>
      </c>
      <c r="AB2258" s="13">
        <v>198.5308</v>
      </c>
    </row>
    <row r="2259" spans="1:28" ht="15.95" customHeight="1" x14ac:dyDescent="0.25">
      <c r="A2259" s="33">
        <f t="shared" si="34"/>
        <v>134514.80552221369</v>
      </c>
      <c r="B2259" s="13">
        <v>89.233350000000002</v>
      </c>
      <c r="C2259" s="13">
        <v>11.32762</v>
      </c>
      <c r="D2259" s="13">
        <v>48.211379999999998</v>
      </c>
      <c r="E2259" s="13">
        <v>57.014400000000002</v>
      </c>
      <c r="F2259" s="13">
        <v>69.772620000000003</v>
      </c>
      <c r="G2259" s="13">
        <v>68.000919999999994</v>
      </c>
      <c r="H2259" s="13">
        <v>103.9906</v>
      </c>
      <c r="I2259" s="13">
        <v>6.7214359999999997</v>
      </c>
      <c r="J2259" s="13">
        <v>5.095384E-2</v>
      </c>
      <c r="K2259" s="13">
        <v>29.998830000000002</v>
      </c>
      <c r="L2259" s="13">
        <v>1.0039670000000001</v>
      </c>
      <c r="M2259" s="13">
        <v>69.037319999999994</v>
      </c>
      <c r="N2259" s="13">
        <v>24.737220000000001</v>
      </c>
      <c r="O2259" s="13">
        <v>14.99427</v>
      </c>
      <c r="P2259" s="13">
        <v>28.977730000000001</v>
      </c>
      <c r="Q2259" s="13">
        <v>1.00332</v>
      </c>
      <c r="R2259" s="13">
        <v>1197.8409999999999</v>
      </c>
      <c r="S2259" s="13">
        <v>100.34229999999999</v>
      </c>
      <c r="T2259" s="13">
        <v>49.904110000000003</v>
      </c>
      <c r="U2259" s="13">
        <v>0.28296339999999998</v>
      </c>
      <c r="V2259" s="13">
        <v>268.7337</v>
      </c>
      <c r="W2259" s="13">
        <v>31.212399999999999</v>
      </c>
      <c r="X2259" s="13">
        <v>135.56299999999999</v>
      </c>
      <c r="Y2259" s="13">
        <v>212.01730000000001</v>
      </c>
      <c r="Z2259" s="13">
        <v>170.0154</v>
      </c>
      <c r="AA2259" s="13">
        <v>69.106089999999995</v>
      </c>
      <c r="AB2259" s="13">
        <v>197.4308</v>
      </c>
    </row>
    <row r="2260" spans="1:28" ht="15.95" customHeight="1" x14ac:dyDescent="0.25">
      <c r="A2260" s="33">
        <f t="shared" ref="A2260:A2323" si="35">A2259+(1/$B$12)</f>
        <v>134574.82953181752</v>
      </c>
      <c r="B2260" s="13">
        <v>89.250020000000006</v>
      </c>
      <c r="C2260" s="13">
        <v>11.553089999999999</v>
      </c>
      <c r="D2260" s="13">
        <v>48.025550000000003</v>
      </c>
      <c r="E2260" s="13">
        <v>56.938049999999997</v>
      </c>
      <c r="F2260" s="13">
        <v>69.775220000000004</v>
      </c>
      <c r="G2260" s="13">
        <v>68.02</v>
      </c>
      <c r="H2260" s="13">
        <v>103.98050000000001</v>
      </c>
      <c r="I2260" s="13">
        <v>6.9453670000000001</v>
      </c>
      <c r="J2260" s="13">
        <v>5.2132949999999997E-2</v>
      </c>
      <c r="K2260" s="13">
        <v>30.016300000000001</v>
      </c>
      <c r="L2260" s="13">
        <v>1.0318780000000001</v>
      </c>
      <c r="M2260" s="13">
        <v>68.981859999999998</v>
      </c>
      <c r="N2260" s="13">
        <v>24.444130000000001</v>
      </c>
      <c r="O2260" s="13">
        <v>14.99427</v>
      </c>
      <c r="P2260" s="13">
        <v>28.981780000000001</v>
      </c>
      <c r="Q2260" s="13">
        <v>1.029258</v>
      </c>
      <c r="R2260" s="13">
        <v>1199.5640000000001</v>
      </c>
      <c r="S2260" s="13">
        <v>100.34950000000001</v>
      </c>
      <c r="T2260" s="13">
        <v>49.851149999999997</v>
      </c>
      <c r="U2260" s="13">
        <v>0.28836899999999999</v>
      </c>
      <c r="V2260" s="13">
        <v>269.9203</v>
      </c>
      <c r="W2260" s="13">
        <v>31.344609999999999</v>
      </c>
      <c r="X2260" s="13">
        <v>135.04480000000001</v>
      </c>
      <c r="Y2260" s="13">
        <v>210.357</v>
      </c>
      <c r="Z2260" s="13">
        <v>170.70480000000001</v>
      </c>
      <c r="AA2260" s="13">
        <v>69.127799999999993</v>
      </c>
      <c r="AB2260" s="13">
        <v>197.70580000000001</v>
      </c>
    </row>
    <row r="2261" spans="1:28" ht="15.95" customHeight="1" x14ac:dyDescent="0.25">
      <c r="A2261" s="33">
        <f t="shared" si="35"/>
        <v>134634.85354142135</v>
      </c>
      <c r="B2261" s="13">
        <v>89.266679999999994</v>
      </c>
      <c r="C2261" s="13">
        <v>11.24797</v>
      </c>
      <c r="D2261" s="13">
        <v>48.954720000000002</v>
      </c>
      <c r="E2261" s="13">
        <v>57.005760000000002</v>
      </c>
      <c r="F2261" s="13">
        <v>69.784409999999994</v>
      </c>
      <c r="G2261" s="13">
        <v>68.009349999999998</v>
      </c>
      <c r="H2261" s="13">
        <v>103.9813</v>
      </c>
      <c r="I2261" s="13">
        <v>6.8032360000000001</v>
      </c>
      <c r="J2261" s="13">
        <v>5.2327360000000003E-2</v>
      </c>
      <c r="K2261" s="13">
        <v>30.036149999999999</v>
      </c>
      <c r="L2261" s="13">
        <v>0.99265740000000002</v>
      </c>
      <c r="M2261" s="13">
        <v>68.982240000000004</v>
      </c>
      <c r="N2261" s="13">
        <v>25.259740000000001</v>
      </c>
      <c r="O2261" s="13">
        <v>14.99427</v>
      </c>
      <c r="P2261" s="13">
        <v>28.97617</v>
      </c>
      <c r="Q2261" s="13">
        <v>0.98628170000000004</v>
      </c>
      <c r="R2261" s="13">
        <v>1198.6969999999999</v>
      </c>
      <c r="S2261" s="13">
        <v>100.35</v>
      </c>
      <c r="T2261" s="13">
        <v>49.966119999999997</v>
      </c>
      <c r="U2261" s="13">
        <v>0.28955249999999999</v>
      </c>
      <c r="V2261" s="13">
        <v>269.47430000000003</v>
      </c>
      <c r="W2261" s="13">
        <v>31.28961</v>
      </c>
      <c r="X2261" s="13">
        <v>134.17750000000001</v>
      </c>
      <c r="Y2261" s="13">
        <v>208.6088</v>
      </c>
      <c r="Z2261" s="13">
        <v>169.67070000000001</v>
      </c>
      <c r="AA2261" s="13">
        <v>69.111109999999996</v>
      </c>
      <c r="AB2261" s="13">
        <v>199.35570000000001</v>
      </c>
    </row>
    <row r="2262" spans="1:28" ht="15.95" customHeight="1" x14ac:dyDescent="0.25">
      <c r="A2262" s="33">
        <f t="shared" si="35"/>
        <v>134694.87755102519</v>
      </c>
      <c r="B2262" s="13">
        <v>89.283349999999999</v>
      </c>
      <c r="C2262" s="13">
        <v>11.24122</v>
      </c>
      <c r="D2262" s="13">
        <v>47.096380000000003</v>
      </c>
      <c r="E2262" s="13">
        <v>57.071440000000003</v>
      </c>
      <c r="F2262" s="13">
        <v>69.778760000000005</v>
      </c>
      <c r="G2262" s="13">
        <v>68.007850000000005</v>
      </c>
      <c r="H2262" s="13">
        <v>103.9855</v>
      </c>
      <c r="I2262" s="13">
        <v>6.764195</v>
      </c>
      <c r="J2262" s="13">
        <v>5.1177140000000003E-2</v>
      </c>
      <c r="K2262" s="13">
        <v>30.012799999999999</v>
      </c>
      <c r="L2262" s="13">
        <v>1.013123</v>
      </c>
      <c r="M2262" s="13">
        <v>69.060590000000005</v>
      </c>
      <c r="N2262" s="13">
        <v>24.55292</v>
      </c>
      <c r="O2262" s="13">
        <v>15.01313</v>
      </c>
      <c r="P2262" s="13">
        <v>29.069890000000001</v>
      </c>
      <c r="Q2262" s="13">
        <v>1.0166189999999999</v>
      </c>
      <c r="R2262" s="13">
        <v>1196.684</v>
      </c>
      <c r="S2262" s="13">
        <v>100.34950000000001</v>
      </c>
      <c r="T2262" s="13">
        <v>49.693649999999998</v>
      </c>
      <c r="U2262" s="13">
        <v>0.29004099999999999</v>
      </c>
      <c r="V2262" s="13">
        <v>270.38080000000002</v>
      </c>
      <c r="W2262" s="13">
        <v>31.170660000000002</v>
      </c>
      <c r="X2262" s="13">
        <v>133.68510000000001</v>
      </c>
      <c r="Y2262" s="13">
        <v>206.98570000000001</v>
      </c>
      <c r="Z2262" s="13">
        <v>168.9812</v>
      </c>
      <c r="AA2262" s="13">
        <v>69.120760000000004</v>
      </c>
      <c r="AB2262" s="13">
        <v>196.05590000000001</v>
      </c>
    </row>
    <row r="2263" spans="1:28" ht="15.95" customHeight="1" x14ac:dyDescent="0.25">
      <c r="A2263" s="33">
        <f t="shared" si="35"/>
        <v>134754.90156062902</v>
      </c>
      <c r="B2263" s="13">
        <v>89.30001</v>
      </c>
      <c r="C2263" s="13">
        <v>11.52918</v>
      </c>
      <c r="D2263" s="13">
        <v>47.282220000000002</v>
      </c>
      <c r="E2263" s="13">
        <v>56.999699999999997</v>
      </c>
      <c r="F2263" s="13">
        <v>69.783619999999999</v>
      </c>
      <c r="G2263" s="13">
        <v>67.997609999999995</v>
      </c>
      <c r="H2263" s="13">
        <v>104.0157</v>
      </c>
      <c r="I2263" s="13">
        <v>6.8891</v>
      </c>
      <c r="J2263" s="13">
        <v>5.0887780000000001E-2</v>
      </c>
      <c r="K2263" s="13">
        <v>30.048760000000001</v>
      </c>
      <c r="L2263" s="13">
        <v>1.0086219999999999</v>
      </c>
      <c r="M2263" s="13">
        <v>68.946460000000002</v>
      </c>
      <c r="N2263" s="13">
        <v>24.767589999999998</v>
      </c>
      <c r="O2263" s="13">
        <v>14.994289999999999</v>
      </c>
      <c r="P2263" s="13">
        <v>28.96152</v>
      </c>
      <c r="Q2263" s="13">
        <v>1.0041580000000001</v>
      </c>
      <c r="R2263" s="13">
        <v>1200.114</v>
      </c>
      <c r="S2263" s="13">
        <v>100.3425</v>
      </c>
      <c r="T2263" s="13">
        <v>49.729570000000002</v>
      </c>
      <c r="U2263" s="13">
        <v>0.28788859999999999</v>
      </c>
      <c r="V2263" s="13">
        <v>270.1748</v>
      </c>
      <c r="W2263" s="13">
        <v>31.281680000000001</v>
      </c>
      <c r="X2263" s="13">
        <v>133.58000000000001</v>
      </c>
      <c r="Y2263" s="13">
        <v>210.12209999999999</v>
      </c>
      <c r="Z2263" s="13">
        <v>168.29179999999999</v>
      </c>
      <c r="AA2263" s="13">
        <v>69.121750000000006</v>
      </c>
      <c r="AB2263" s="13">
        <v>198.25579999999999</v>
      </c>
    </row>
    <row r="2264" spans="1:28" ht="15.95" customHeight="1" x14ac:dyDescent="0.25">
      <c r="A2264" s="33">
        <f t="shared" si="35"/>
        <v>134814.92557023285</v>
      </c>
      <c r="B2264" s="13">
        <v>89.316680000000005</v>
      </c>
      <c r="C2264" s="13">
        <v>11.22508</v>
      </c>
      <c r="D2264" s="13">
        <v>48.025550000000003</v>
      </c>
      <c r="E2264" s="13">
        <v>57.081710000000001</v>
      </c>
      <c r="F2264" s="13">
        <v>69.767970000000005</v>
      </c>
      <c r="G2264" s="13">
        <v>67.999369999999999</v>
      </c>
      <c r="H2264" s="13">
        <v>104.0184</v>
      </c>
      <c r="I2264" s="13">
        <v>6.8229959999999998</v>
      </c>
      <c r="J2264" s="13">
        <v>5.2243289999999998E-2</v>
      </c>
      <c r="K2264" s="13">
        <v>30.0001</v>
      </c>
      <c r="L2264" s="13">
        <v>1.0024390000000001</v>
      </c>
      <c r="M2264" s="13">
        <v>69.066990000000004</v>
      </c>
      <c r="N2264" s="13">
        <v>25.069939999999999</v>
      </c>
      <c r="O2264" s="13">
        <v>15.00067</v>
      </c>
      <c r="P2264" s="13">
        <v>28.97044</v>
      </c>
      <c r="Q2264" s="13">
        <v>0.99856449999999997</v>
      </c>
      <c r="R2264" s="13">
        <v>1198.037</v>
      </c>
      <c r="S2264" s="13">
        <v>100.35</v>
      </c>
      <c r="T2264" s="13">
        <v>49.8992</v>
      </c>
      <c r="U2264" s="13">
        <v>0.29780879999999998</v>
      </c>
      <c r="V2264" s="13">
        <v>270.74470000000002</v>
      </c>
      <c r="W2264" s="13">
        <v>31.230450000000001</v>
      </c>
      <c r="X2264" s="13">
        <v>133.40020000000001</v>
      </c>
      <c r="Y2264" s="13">
        <v>211.57509999999999</v>
      </c>
      <c r="Z2264" s="13">
        <v>168.9812</v>
      </c>
      <c r="AA2264" s="13">
        <v>69.126720000000006</v>
      </c>
      <c r="AB2264" s="13">
        <v>198.5308</v>
      </c>
    </row>
    <row r="2265" spans="1:28" ht="15.95" customHeight="1" x14ac:dyDescent="0.25">
      <c r="A2265" s="33">
        <f t="shared" si="35"/>
        <v>134874.94957983668</v>
      </c>
      <c r="B2265" s="13">
        <v>89.333349999999996</v>
      </c>
      <c r="C2265" s="13">
        <v>11.27272</v>
      </c>
      <c r="D2265" s="13">
        <v>48.768880000000003</v>
      </c>
      <c r="E2265" s="13">
        <v>56.974800000000002</v>
      </c>
      <c r="F2265" s="13">
        <v>69.760909999999996</v>
      </c>
      <c r="G2265" s="13">
        <v>68.02037</v>
      </c>
      <c r="H2265" s="13">
        <v>103.9611</v>
      </c>
      <c r="I2265" s="13">
        <v>6.8140939999999999</v>
      </c>
      <c r="J2265" s="13">
        <v>5.0291710000000003E-2</v>
      </c>
      <c r="K2265" s="13">
        <v>30.00704</v>
      </c>
      <c r="L2265" s="13">
        <v>1.0255069999999999</v>
      </c>
      <c r="M2265" s="13">
        <v>68.961979999999997</v>
      </c>
      <c r="N2265" s="13">
        <v>24.472909999999999</v>
      </c>
      <c r="O2265" s="13">
        <v>15.01313</v>
      </c>
      <c r="P2265" s="13">
        <v>29.047409999999999</v>
      </c>
      <c r="Q2265" s="13">
        <v>1.0353589999999999</v>
      </c>
      <c r="R2265" s="13">
        <v>1198.8399999999999</v>
      </c>
      <c r="S2265" s="13">
        <v>100.346</v>
      </c>
      <c r="T2265" s="13">
        <v>49.852809999999998</v>
      </c>
      <c r="U2265" s="13">
        <v>0.30048239999999998</v>
      </c>
      <c r="V2265" s="13">
        <v>269.82709999999997</v>
      </c>
      <c r="W2265" s="13">
        <v>31.287489999999998</v>
      </c>
      <c r="X2265" s="13">
        <v>133.52680000000001</v>
      </c>
      <c r="Y2265" s="13">
        <v>211.08349999999999</v>
      </c>
      <c r="Z2265" s="13">
        <v>167.2576</v>
      </c>
      <c r="AA2265" s="13">
        <v>69.143590000000003</v>
      </c>
      <c r="AB2265" s="13">
        <v>197.1559</v>
      </c>
    </row>
    <row r="2266" spans="1:28" ht="15.95" customHeight="1" x14ac:dyDescent="0.25">
      <c r="A2266" s="33">
        <f t="shared" si="35"/>
        <v>134934.97358944052</v>
      </c>
      <c r="B2266" s="13">
        <v>89.350009999999997</v>
      </c>
      <c r="C2266" s="13">
        <v>11.5185</v>
      </c>
      <c r="D2266" s="13">
        <v>48.025550000000003</v>
      </c>
      <c r="E2266" s="13">
        <v>57.021859999999997</v>
      </c>
      <c r="F2266" s="13">
        <v>69.782079999999993</v>
      </c>
      <c r="G2266" s="13">
        <v>67.992580000000004</v>
      </c>
      <c r="H2266" s="13">
        <v>104.0097</v>
      </c>
      <c r="I2266" s="13">
        <v>6.8999199999999998</v>
      </c>
      <c r="J2266" s="13">
        <v>4.9810239999999999E-2</v>
      </c>
      <c r="K2266" s="13">
        <v>30.029229999999998</v>
      </c>
      <c r="L2266" s="13">
        <v>1.003295</v>
      </c>
      <c r="M2266" s="13">
        <v>68.918750000000003</v>
      </c>
      <c r="N2266" s="13">
        <v>25.05179</v>
      </c>
      <c r="O2266" s="13">
        <v>14.993130000000001</v>
      </c>
      <c r="P2266" s="13">
        <v>28.950800000000001</v>
      </c>
      <c r="Q2266" s="13">
        <v>1.0006010000000001</v>
      </c>
      <c r="R2266" s="13">
        <v>1202.019</v>
      </c>
      <c r="S2266" s="13">
        <v>100.3403</v>
      </c>
      <c r="T2266" s="13">
        <v>49.802979999999998</v>
      </c>
      <c r="U2266" s="13">
        <v>0.29717209999999999</v>
      </c>
      <c r="V2266" s="13">
        <v>267.5752</v>
      </c>
      <c r="W2266" s="13">
        <v>31.489350000000002</v>
      </c>
      <c r="X2266" s="13">
        <v>132.92590000000001</v>
      </c>
      <c r="Y2266" s="13">
        <v>208.5658</v>
      </c>
      <c r="Z2266" s="13">
        <v>167.60230000000001</v>
      </c>
      <c r="AA2266" s="13">
        <v>69.077709999999996</v>
      </c>
      <c r="AB2266" s="13">
        <v>199.35570000000001</v>
      </c>
    </row>
    <row r="2267" spans="1:28" ht="15.95" customHeight="1" x14ac:dyDescent="0.25">
      <c r="A2267" s="33">
        <f t="shared" si="35"/>
        <v>134994.99759904435</v>
      </c>
      <c r="B2267" s="13">
        <v>89.366680000000002</v>
      </c>
      <c r="C2267" s="13">
        <v>11.217650000000001</v>
      </c>
      <c r="D2267" s="13">
        <v>48.025550000000003</v>
      </c>
      <c r="E2267" s="13">
        <v>56.959429999999998</v>
      </c>
      <c r="F2267" s="13">
        <v>69.747879999999995</v>
      </c>
      <c r="G2267" s="13">
        <v>67.953410000000005</v>
      </c>
      <c r="H2267" s="13">
        <v>104.0416</v>
      </c>
      <c r="I2267" s="13">
        <v>6.7621289999999998</v>
      </c>
      <c r="J2267" s="13">
        <v>5.1248429999999998E-2</v>
      </c>
      <c r="K2267" s="13">
        <v>30.010079999999999</v>
      </c>
      <c r="L2267" s="13">
        <v>0.99615969999999998</v>
      </c>
      <c r="M2267" s="13">
        <v>69.004519999999999</v>
      </c>
      <c r="N2267" s="13">
        <v>24.41517</v>
      </c>
      <c r="O2267" s="13">
        <v>14.97776</v>
      </c>
      <c r="P2267" s="13">
        <v>28.990639999999999</v>
      </c>
      <c r="Q2267" s="13">
        <v>0.99422250000000001</v>
      </c>
      <c r="R2267" s="13">
        <v>1198.222</v>
      </c>
      <c r="S2267" s="13">
        <v>100.3319</v>
      </c>
      <c r="T2267" s="13">
        <v>49.864400000000003</v>
      </c>
      <c r="U2267" s="13">
        <v>0.29815730000000001</v>
      </c>
      <c r="V2267" s="13">
        <v>270.57010000000002</v>
      </c>
      <c r="W2267" s="13">
        <v>30.971050000000002</v>
      </c>
      <c r="X2267" s="13">
        <v>132.3818</v>
      </c>
      <c r="Y2267" s="13">
        <v>208.1919</v>
      </c>
      <c r="Z2267" s="13">
        <v>166.2234</v>
      </c>
      <c r="AA2267" s="13">
        <v>69.091290000000001</v>
      </c>
      <c r="AB2267" s="13">
        <v>194.95599999999999</v>
      </c>
    </row>
    <row r="2268" spans="1:28" ht="15.95" customHeight="1" x14ac:dyDescent="0.25">
      <c r="A2268" s="33">
        <f t="shared" si="35"/>
        <v>135055.02160864818</v>
      </c>
      <c r="B2268" s="13">
        <v>89.383340000000004</v>
      </c>
      <c r="C2268" s="13">
        <v>11.32405</v>
      </c>
      <c r="D2268" s="13">
        <v>48.025550000000003</v>
      </c>
      <c r="E2268" s="13">
        <v>57.030880000000003</v>
      </c>
      <c r="F2268" s="13">
        <v>69.774420000000006</v>
      </c>
      <c r="G2268" s="13">
        <v>68.003</v>
      </c>
      <c r="H2268" s="13">
        <v>104.0605</v>
      </c>
      <c r="I2268" s="13">
        <v>6.4973000000000001</v>
      </c>
      <c r="J2268" s="13">
        <v>4.8503270000000001E-2</v>
      </c>
      <c r="K2268" s="13">
        <v>30.028040000000001</v>
      </c>
      <c r="L2268" s="13">
        <v>1.031128</v>
      </c>
      <c r="M2268" s="13">
        <v>69.481020000000001</v>
      </c>
      <c r="N2268" s="13">
        <v>24.726189999999999</v>
      </c>
      <c r="O2268" s="13">
        <v>14.97547</v>
      </c>
      <c r="P2268" s="13">
        <v>28.99634</v>
      </c>
      <c r="Q2268" s="13">
        <v>1.0222929999999999</v>
      </c>
      <c r="R2268" s="13">
        <v>1189.72</v>
      </c>
      <c r="S2268" s="13">
        <v>100.3335</v>
      </c>
      <c r="T2268" s="13">
        <v>49.852460000000001</v>
      </c>
      <c r="U2268" s="13">
        <v>0.29756290000000002</v>
      </c>
      <c r="V2268" s="13">
        <v>269.53370000000001</v>
      </c>
      <c r="W2268" s="13">
        <v>30.747990000000001</v>
      </c>
      <c r="X2268" s="13">
        <v>131.08699999999999</v>
      </c>
      <c r="Y2268" s="13">
        <v>205.00970000000001</v>
      </c>
      <c r="Z2268" s="13">
        <v>165.87870000000001</v>
      </c>
      <c r="AA2268" s="13">
        <v>69.063270000000003</v>
      </c>
      <c r="AB2268" s="13">
        <v>194.95599999999999</v>
      </c>
    </row>
    <row r="2269" spans="1:28" ht="15.95" customHeight="1" x14ac:dyDescent="0.25">
      <c r="A2269" s="33">
        <f t="shared" si="35"/>
        <v>135115.04561825201</v>
      </c>
      <c r="B2269" s="13">
        <v>89.400009999999995</v>
      </c>
      <c r="C2269" s="13">
        <v>11.4923</v>
      </c>
      <c r="D2269" s="13">
        <v>47.839709999999997</v>
      </c>
      <c r="E2269" s="13">
        <v>56.973889999999997</v>
      </c>
      <c r="F2269" s="13">
        <v>69.767290000000003</v>
      </c>
      <c r="G2269" s="13">
        <v>68.045519999999996</v>
      </c>
      <c r="H2269" s="13">
        <v>104.0775</v>
      </c>
      <c r="I2269" s="13">
        <v>6.9702539999999997</v>
      </c>
      <c r="J2269" s="13">
        <v>4.352205E-2</v>
      </c>
      <c r="K2269" s="13">
        <v>30.019570000000002</v>
      </c>
      <c r="L2269" s="13">
        <v>0.96367219999999998</v>
      </c>
      <c r="M2269" s="13">
        <v>69.08717</v>
      </c>
      <c r="N2269" s="13">
        <v>25.932189999999999</v>
      </c>
      <c r="O2269" s="13">
        <v>14.99428</v>
      </c>
      <c r="P2269" s="13">
        <v>29.057310000000001</v>
      </c>
      <c r="Q2269" s="13">
        <v>0.95904299999999998</v>
      </c>
      <c r="R2269" s="13">
        <v>1205.8510000000001</v>
      </c>
      <c r="S2269" s="13">
        <v>100.3369</v>
      </c>
      <c r="T2269" s="13">
        <v>49.924030000000002</v>
      </c>
      <c r="U2269" s="13">
        <v>0.3009269</v>
      </c>
      <c r="V2269" s="13">
        <v>269.41699999999997</v>
      </c>
      <c r="W2269" s="13">
        <v>31.63522</v>
      </c>
      <c r="X2269" s="13">
        <v>131.97800000000001</v>
      </c>
      <c r="Y2269" s="13">
        <v>205.50200000000001</v>
      </c>
      <c r="Z2269" s="13">
        <v>167.94710000000001</v>
      </c>
      <c r="AA2269" s="13">
        <v>69.103960000000001</v>
      </c>
      <c r="AB2269" s="13">
        <v>203.4804</v>
      </c>
    </row>
    <row r="2270" spans="1:28" ht="15.95" customHeight="1" x14ac:dyDescent="0.25">
      <c r="A2270" s="33">
        <f t="shared" si="35"/>
        <v>135175.06962785585</v>
      </c>
      <c r="B2270" s="13">
        <v>89.416679999999999</v>
      </c>
      <c r="C2270" s="13">
        <v>11.190849999999999</v>
      </c>
      <c r="D2270" s="13">
        <v>48.397210000000001</v>
      </c>
      <c r="E2270" s="13">
        <v>56.990400000000001</v>
      </c>
      <c r="F2270" s="13">
        <v>69.767669999999995</v>
      </c>
      <c r="G2270" s="13">
        <v>67.98133</v>
      </c>
      <c r="H2270" s="13">
        <v>103.97539999999999</v>
      </c>
      <c r="I2270" s="13">
        <v>6.8299430000000001</v>
      </c>
      <c r="J2270" s="13">
        <v>4.8811470000000003E-2</v>
      </c>
      <c r="K2270" s="13">
        <v>30.017530000000001</v>
      </c>
      <c r="L2270" s="13">
        <v>0.99148800000000004</v>
      </c>
      <c r="M2270" s="13">
        <v>68.908199999999994</v>
      </c>
      <c r="N2270" s="13">
        <v>24.56326</v>
      </c>
      <c r="O2270" s="13">
        <v>15.01313</v>
      </c>
      <c r="P2270" s="13">
        <v>29.023589999999999</v>
      </c>
      <c r="Q2270" s="13">
        <v>0.99012849999999997</v>
      </c>
      <c r="R2270" s="13">
        <v>1198.6949999999999</v>
      </c>
      <c r="S2270" s="13">
        <v>100.34990000000001</v>
      </c>
      <c r="T2270" s="13">
        <v>49.87189</v>
      </c>
      <c r="U2270" s="13">
        <v>0.3068997</v>
      </c>
      <c r="V2270" s="13">
        <v>269.43889999999999</v>
      </c>
      <c r="W2270" s="13">
        <v>31.355060000000002</v>
      </c>
      <c r="X2270" s="13">
        <v>130.9468</v>
      </c>
      <c r="Y2270" s="13">
        <v>204.56460000000001</v>
      </c>
      <c r="Z2270" s="13">
        <v>164.84460000000001</v>
      </c>
      <c r="AA2270" s="13">
        <v>69.09169</v>
      </c>
      <c r="AB2270" s="13">
        <v>196.33090000000001</v>
      </c>
    </row>
    <row r="2271" spans="1:28" ht="15.95" customHeight="1" x14ac:dyDescent="0.25">
      <c r="A2271" s="33">
        <f t="shared" si="35"/>
        <v>135235.09363745968</v>
      </c>
      <c r="B2271" s="13">
        <v>89.433340000000001</v>
      </c>
      <c r="C2271" s="13">
        <v>11.331390000000001</v>
      </c>
      <c r="D2271" s="13">
        <v>47.468049999999998</v>
      </c>
      <c r="E2271" s="13">
        <v>57.078519999999997</v>
      </c>
      <c r="F2271" s="13">
        <v>69.759569999999997</v>
      </c>
      <c r="G2271" s="13">
        <v>68.016440000000003</v>
      </c>
      <c r="H2271" s="13">
        <v>104.00109999999999</v>
      </c>
      <c r="I2271" s="13">
        <v>6.7240000000000002</v>
      </c>
      <c r="J2271" s="13">
        <v>4.8256210000000001E-2</v>
      </c>
      <c r="K2271" s="13">
        <v>30.0276</v>
      </c>
      <c r="L2271" s="13">
        <v>1.0044979999999999</v>
      </c>
      <c r="M2271" s="13">
        <v>69.212140000000005</v>
      </c>
      <c r="N2271" s="13">
        <v>25.05068</v>
      </c>
      <c r="O2271" s="13">
        <v>15.005089999999999</v>
      </c>
      <c r="P2271" s="13">
        <v>29.019259999999999</v>
      </c>
      <c r="Q2271" s="13">
        <v>0.99934719999999999</v>
      </c>
      <c r="R2271" s="13">
        <v>1198.0409999999999</v>
      </c>
      <c r="S2271" s="13">
        <v>100.3348</v>
      </c>
      <c r="T2271" s="13">
        <v>49.83934</v>
      </c>
      <c r="U2271" s="13">
        <v>0.30753190000000002</v>
      </c>
      <c r="V2271" s="13">
        <v>270.06979999999999</v>
      </c>
      <c r="W2271" s="13">
        <v>31.063479999999998</v>
      </c>
      <c r="X2271" s="13">
        <v>130.5795</v>
      </c>
      <c r="Y2271" s="13">
        <v>203.52</v>
      </c>
      <c r="Z2271" s="13">
        <v>165.53399999999999</v>
      </c>
      <c r="AA2271" s="13">
        <v>69.076049999999995</v>
      </c>
      <c r="AB2271" s="13">
        <v>197.70580000000001</v>
      </c>
    </row>
    <row r="2272" spans="1:28" ht="15.95" customHeight="1" x14ac:dyDescent="0.25">
      <c r="A2272" s="33">
        <f t="shared" si="35"/>
        <v>135295.11764706351</v>
      </c>
      <c r="B2272" s="13">
        <v>89.450010000000006</v>
      </c>
      <c r="C2272" s="13">
        <v>11.466150000000001</v>
      </c>
      <c r="D2272" s="13">
        <v>47.468049999999998</v>
      </c>
      <c r="E2272" s="13">
        <v>56.994120000000002</v>
      </c>
      <c r="F2272" s="13">
        <v>69.756330000000005</v>
      </c>
      <c r="G2272" s="13">
        <v>67.98527</v>
      </c>
      <c r="H2272" s="13">
        <v>103.9967</v>
      </c>
      <c r="I2272" s="13">
        <v>6.7437379999999996</v>
      </c>
      <c r="J2272" s="13">
        <v>5.0051810000000002E-2</v>
      </c>
      <c r="K2272" s="13">
        <v>30.041170000000001</v>
      </c>
      <c r="L2272" s="13">
        <v>1.015498</v>
      </c>
      <c r="M2272" s="13">
        <v>68.958209999999994</v>
      </c>
      <c r="N2272" s="13">
        <v>24.91893</v>
      </c>
      <c r="O2272" s="13">
        <v>15.01313</v>
      </c>
      <c r="P2272" s="13">
        <v>29.032340000000001</v>
      </c>
      <c r="Q2272" s="13">
        <v>1.0015259999999999</v>
      </c>
      <c r="R2272" s="13">
        <v>1198.683</v>
      </c>
      <c r="S2272" s="13">
        <v>100.35</v>
      </c>
      <c r="T2272" s="13">
        <v>49.768009999999997</v>
      </c>
      <c r="U2272" s="13">
        <v>0.28625990000000001</v>
      </c>
      <c r="V2272" s="13">
        <v>270.11700000000002</v>
      </c>
      <c r="W2272" s="13">
        <v>31.27628</v>
      </c>
      <c r="X2272" s="13">
        <v>130.6507</v>
      </c>
      <c r="Y2272" s="13">
        <v>203.74799999999999</v>
      </c>
      <c r="Z2272" s="13">
        <v>165.53399999999999</v>
      </c>
      <c r="AA2272" s="13">
        <v>69.11242</v>
      </c>
      <c r="AB2272" s="13">
        <v>197.4308</v>
      </c>
    </row>
    <row r="2273" spans="1:28" ht="15.95" customHeight="1" x14ac:dyDescent="0.25">
      <c r="A2273" s="33">
        <f t="shared" si="35"/>
        <v>135355.14165666734</v>
      </c>
      <c r="B2273" s="13">
        <v>89.466679999999997</v>
      </c>
      <c r="C2273" s="13">
        <v>11.16193</v>
      </c>
      <c r="D2273" s="13">
        <v>48.768880000000003</v>
      </c>
      <c r="E2273" s="13">
        <v>56.961509999999997</v>
      </c>
      <c r="F2273" s="13">
        <v>69.765910000000005</v>
      </c>
      <c r="G2273" s="13">
        <v>67.99306</v>
      </c>
      <c r="H2273" s="13">
        <v>104.0291</v>
      </c>
      <c r="I2273" s="13">
        <v>6.8897380000000004</v>
      </c>
      <c r="J2273" s="13">
        <v>4.9771849999999999E-2</v>
      </c>
      <c r="K2273" s="13">
        <v>29.987970000000001</v>
      </c>
      <c r="L2273" s="13">
        <v>0.99260630000000005</v>
      </c>
      <c r="M2273" s="13">
        <v>68.984830000000002</v>
      </c>
      <c r="N2273" s="13">
        <v>25.02732</v>
      </c>
      <c r="O2273" s="13">
        <v>14.99428</v>
      </c>
      <c r="P2273" s="13">
        <v>29.01258</v>
      </c>
      <c r="Q2273" s="13">
        <v>0.9883419</v>
      </c>
      <c r="R2273" s="13">
        <v>1201.944</v>
      </c>
      <c r="S2273" s="13">
        <v>100.35</v>
      </c>
      <c r="T2273" s="13">
        <v>49.956850000000003</v>
      </c>
      <c r="U2273" s="13">
        <v>0.29022120000000001</v>
      </c>
      <c r="V2273" s="13">
        <v>269.97329999999999</v>
      </c>
      <c r="W2273" s="13">
        <v>31.51474</v>
      </c>
      <c r="X2273" s="13">
        <v>130.73769999999999</v>
      </c>
      <c r="Y2273" s="13">
        <v>206.5111</v>
      </c>
      <c r="Z2273" s="13">
        <v>165.1893</v>
      </c>
      <c r="AA2273" s="13">
        <v>69.069599999999994</v>
      </c>
      <c r="AB2273" s="13">
        <v>199.35570000000001</v>
      </c>
    </row>
    <row r="2274" spans="1:28" ht="15.95" customHeight="1" x14ac:dyDescent="0.25">
      <c r="A2274" s="33">
        <f t="shared" si="35"/>
        <v>135415.16566627118</v>
      </c>
      <c r="B2274" s="13">
        <v>89.483339999999998</v>
      </c>
      <c r="C2274" s="13">
        <v>11.368779999999999</v>
      </c>
      <c r="D2274" s="13">
        <v>47.653880000000001</v>
      </c>
      <c r="E2274" s="13">
        <v>56.931730000000002</v>
      </c>
      <c r="F2274" s="13">
        <v>69.773409999999998</v>
      </c>
      <c r="G2274" s="13">
        <v>68.014780000000002</v>
      </c>
      <c r="H2274" s="13">
        <v>104.0138</v>
      </c>
      <c r="I2274" s="13">
        <v>6.8600529999999997</v>
      </c>
      <c r="J2274" s="13">
        <v>4.836033E-2</v>
      </c>
      <c r="K2274" s="13">
        <v>30.02779</v>
      </c>
      <c r="L2274" s="13">
        <v>0.99990469999999998</v>
      </c>
      <c r="M2274" s="13">
        <v>69.006590000000003</v>
      </c>
      <c r="N2274" s="13">
        <v>25.098590000000002</v>
      </c>
      <c r="O2274" s="13">
        <v>14.997249999999999</v>
      </c>
      <c r="P2274" s="13">
        <v>28.979500000000002</v>
      </c>
      <c r="Q2274" s="13">
        <v>1.000046</v>
      </c>
      <c r="R2274" s="13">
        <v>1201.0899999999999</v>
      </c>
      <c r="S2274" s="13">
        <v>100.35</v>
      </c>
      <c r="T2274" s="13">
        <v>49.71414</v>
      </c>
      <c r="U2274" s="13">
        <v>0.29048590000000002</v>
      </c>
      <c r="V2274" s="13">
        <v>270.20699999999999</v>
      </c>
      <c r="W2274" s="13">
        <v>31.422999999999998</v>
      </c>
      <c r="X2274" s="13">
        <v>130.566</v>
      </c>
      <c r="Y2274" s="13">
        <v>208.08430000000001</v>
      </c>
      <c r="Z2274" s="13">
        <v>165.53399999999999</v>
      </c>
      <c r="AA2274" s="13">
        <v>69.064490000000006</v>
      </c>
      <c r="AB2274" s="13">
        <v>199.63069999999999</v>
      </c>
    </row>
    <row r="2275" spans="1:28" ht="15.95" customHeight="1" x14ac:dyDescent="0.25">
      <c r="A2275" s="33">
        <f t="shared" si="35"/>
        <v>135475.18967587501</v>
      </c>
      <c r="B2275" s="13">
        <v>89.500010000000003</v>
      </c>
      <c r="C2275" s="13">
        <v>11.46697</v>
      </c>
      <c r="D2275" s="13">
        <v>48.211379999999998</v>
      </c>
      <c r="E2275" s="13">
        <v>56.852890000000002</v>
      </c>
      <c r="F2275" s="13">
        <v>69.764020000000002</v>
      </c>
      <c r="G2275" s="13">
        <v>68.02422</v>
      </c>
      <c r="H2275" s="13">
        <v>104.0091</v>
      </c>
      <c r="I2275" s="13">
        <v>6.9881979999999997</v>
      </c>
      <c r="J2275" s="13">
        <v>4.7030160000000001E-2</v>
      </c>
      <c r="K2275" s="13">
        <v>30.0441</v>
      </c>
      <c r="L2275" s="13">
        <v>0.98802889999999999</v>
      </c>
      <c r="M2275" s="13">
        <v>68.903400000000005</v>
      </c>
      <c r="N2275" s="13">
        <v>25.05179</v>
      </c>
      <c r="O2275" s="13">
        <v>14.99428</v>
      </c>
      <c r="P2275" s="13">
        <v>29.016480000000001</v>
      </c>
      <c r="Q2275" s="13">
        <v>0.99830819999999998</v>
      </c>
      <c r="R2275" s="13">
        <v>1202.7090000000001</v>
      </c>
      <c r="S2275" s="13">
        <v>100.35</v>
      </c>
      <c r="T2275" s="13">
        <v>49.795259999999999</v>
      </c>
      <c r="U2275" s="13">
        <v>0.28869800000000001</v>
      </c>
      <c r="V2275" s="13">
        <v>268.88389999999998</v>
      </c>
      <c r="W2275" s="13">
        <v>31.467770000000002</v>
      </c>
      <c r="X2275" s="13">
        <v>130.35380000000001</v>
      </c>
      <c r="Y2275" s="13">
        <v>207.51840000000001</v>
      </c>
      <c r="Z2275" s="13">
        <v>164.4999</v>
      </c>
      <c r="AA2275" s="13">
        <v>69.090829999999997</v>
      </c>
      <c r="AB2275" s="13">
        <v>199.35570000000001</v>
      </c>
    </row>
    <row r="2276" spans="1:28" ht="15.95" customHeight="1" x14ac:dyDescent="0.25">
      <c r="A2276" s="33">
        <f t="shared" si="35"/>
        <v>135535.21368547884</v>
      </c>
      <c r="B2276" s="13">
        <v>89.516679999999994</v>
      </c>
      <c r="C2276" s="13">
        <v>11.14716</v>
      </c>
      <c r="D2276" s="13">
        <v>48.583039999999997</v>
      </c>
      <c r="E2276" s="13">
        <v>57.017090000000003</v>
      </c>
      <c r="F2276" s="13">
        <v>69.752899999999997</v>
      </c>
      <c r="G2276" s="13">
        <v>67.995940000000004</v>
      </c>
      <c r="H2276" s="13">
        <v>104.026</v>
      </c>
      <c r="I2276" s="13">
        <v>6.7754240000000001</v>
      </c>
      <c r="J2276" s="13">
        <v>4.9085450000000003E-2</v>
      </c>
      <c r="K2276" s="13">
        <v>30.010840000000002</v>
      </c>
      <c r="L2276" s="13">
        <v>1.0101720000000001</v>
      </c>
      <c r="M2276" s="13">
        <v>69.176180000000002</v>
      </c>
      <c r="N2276" s="13">
        <v>24.551210000000001</v>
      </c>
      <c r="O2276" s="13">
        <v>14.99428</v>
      </c>
      <c r="P2276" s="13">
        <v>28.990680000000001</v>
      </c>
      <c r="Q2276" s="13">
        <v>1.0226029999999999</v>
      </c>
      <c r="R2276" s="13">
        <v>1196.847</v>
      </c>
      <c r="S2276" s="13">
        <v>100.35</v>
      </c>
      <c r="T2276" s="13">
        <v>50.054760000000002</v>
      </c>
      <c r="U2276" s="13">
        <v>0.28628749999999997</v>
      </c>
      <c r="V2276" s="13">
        <v>270.23610000000002</v>
      </c>
      <c r="W2276" s="13">
        <v>30.988569999999999</v>
      </c>
      <c r="X2276" s="13">
        <v>129.4357</v>
      </c>
      <c r="Y2276" s="13">
        <v>205.7543</v>
      </c>
      <c r="Z2276" s="13">
        <v>162.4315</v>
      </c>
      <c r="AA2276" s="13">
        <v>69.038079999999994</v>
      </c>
      <c r="AB2276" s="13">
        <v>196.33090000000001</v>
      </c>
    </row>
    <row r="2277" spans="1:28" ht="15.95" customHeight="1" x14ac:dyDescent="0.25">
      <c r="A2277" s="33">
        <f t="shared" si="35"/>
        <v>135595.23769508267</v>
      </c>
      <c r="B2277" s="13">
        <v>89.533339999999995</v>
      </c>
      <c r="C2277" s="13">
        <v>11.426399999999999</v>
      </c>
      <c r="D2277" s="13">
        <v>47.839709999999997</v>
      </c>
      <c r="E2277" s="13">
        <v>57.004989999999999</v>
      </c>
      <c r="F2277" s="13">
        <v>69.768709999999999</v>
      </c>
      <c r="G2277" s="13">
        <v>68.017690000000002</v>
      </c>
      <c r="H2277" s="13">
        <v>103.9876</v>
      </c>
      <c r="I2277" s="13">
        <v>6.7506490000000001</v>
      </c>
      <c r="J2277" s="13">
        <v>5.145069E-2</v>
      </c>
      <c r="K2277" s="13">
        <v>29.989609999999999</v>
      </c>
      <c r="L2277" s="13">
        <v>1.018286</v>
      </c>
      <c r="M2277" s="13">
        <v>68.934089999999998</v>
      </c>
      <c r="N2277" s="13">
        <v>24.61458</v>
      </c>
      <c r="O2277" s="13">
        <v>14.99427</v>
      </c>
      <c r="P2277" s="13">
        <v>29.01031</v>
      </c>
      <c r="Q2277" s="13">
        <v>1.012961</v>
      </c>
      <c r="R2277" s="13">
        <v>1197.3130000000001</v>
      </c>
      <c r="S2277" s="13">
        <v>100.35</v>
      </c>
      <c r="T2277" s="13">
        <v>49.742150000000002</v>
      </c>
      <c r="U2277" s="13">
        <v>0.28765269999999998</v>
      </c>
      <c r="V2277" s="13">
        <v>270.29969999999997</v>
      </c>
      <c r="W2277" s="13">
        <v>31.250229999999998</v>
      </c>
      <c r="X2277" s="13">
        <v>128.87989999999999</v>
      </c>
      <c r="Y2277" s="13">
        <v>202.6858</v>
      </c>
      <c r="Z2277" s="13">
        <v>163.4657</v>
      </c>
      <c r="AA2277" s="13">
        <v>69.078900000000004</v>
      </c>
      <c r="AB2277" s="13">
        <v>195.7809</v>
      </c>
    </row>
    <row r="2278" spans="1:28" ht="15.95" customHeight="1" x14ac:dyDescent="0.25">
      <c r="A2278" s="33">
        <f t="shared" si="35"/>
        <v>135655.26170468651</v>
      </c>
      <c r="B2278" s="13">
        <v>89.55001</v>
      </c>
      <c r="C2278" s="13">
        <v>11.45055</v>
      </c>
      <c r="D2278" s="13">
        <v>48.025550000000003</v>
      </c>
      <c r="E2278" s="13">
        <v>56.968710000000002</v>
      </c>
      <c r="F2278" s="13">
        <v>69.755319999999998</v>
      </c>
      <c r="G2278" s="13">
        <v>67.989689999999996</v>
      </c>
      <c r="H2278" s="13">
        <v>104.01049999999999</v>
      </c>
      <c r="I2278" s="13">
        <v>6.8786329999999998</v>
      </c>
      <c r="J2278" s="13">
        <v>5.2899269999999998E-2</v>
      </c>
      <c r="K2278" s="13">
        <v>30.020420000000001</v>
      </c>
      <c r="L2278" s="13">
        <v>0.99497340000000001</v>
      </c>
      <c r="M2278" s="13">
        <v>69.128050000000002</v>
      </c>
      <c r="N2278" s="13">
        <v>24.982679999999998</v>
      </c>
      <c r="O2278" s="13">
        <v>14.99428</v>
      </c>
      <c r="P2278" s="13">
        <v>28.961549999999999</v>
      </c>
      <c r="Q2278" s="13">
        <v>0.99073900000000004</v>
      </c>
      <c r="R2278" s="13">
        <v>1200.4929999999999</v>
      </c>
      <c r="S2278" s="13">
        <v>100.35</v>
      </c>
      <c r="T2278" s="13">
        <v>49.831659999999999</v>
      </c>
      <c r="U2278" s="13">
        <v>0.29621500000000001</v>
      </c>
      <c r="V2278" s="13">
        <v>270.77379999999999</v>
      </c>
      <c r="W2278" s="13">
        <v>31.220130000000001</v>
      </c>
      <c r="X2278" s="13">
        <v>128.80449999999999</v>
      </c>
      <c r="Y2278" s="13">
        <v>202.51929999999999</v>
      </c>
      <c r="Z2278" s="13">
        <v>163.81039999999999</v>
      </c>
      <c r="AA2278" s="13">
        <v>69.073740000000001</v>
      </c>
      <c r="AB2278" s="13">
        <v>198.8057</v>
      </c>
    </row>
    <row r="2279" spans="1:28" ht="15.95" customHeight="1" x14ac:dyDescent="0.25">
      <c r="A2279" s="33">
        <f t="shared" si="35"/>
        <v>135715.28571429034</v>
      </c>
      <c r="B2279" s="13">
        <v>89.566670000000002</v>
      </c>
      <c r="C2279" s="13">
        <v>11.22339</v>
      </c>
      <c r="D2279" s="13">
        <v>48.025550000000003</v>
      </c>
      <c r="E2279" s="13">
        <v>57.207540000000002</v>
      </c>
      <c r="F2279" s="13">
        <v>69.730879999999999</v>
      </c>
      <c r="G2279" s="13">
        <v>68.013959999999997</v>
      </c>
      <c r="H2279" s="13">
        <v>103.9554</v>
      </c>
      <c r="I2279" s="13">
        <v>6.8235700000000001</v>
      </c>
      <c r="J2279" s="13">
        <v>5.0216080000000003E-2</v>
      </c>
      <c r="K2279" s="13">
        <v>30.000360000000001</v>
      </c>
      <c r="L2279" s="13">
        <v>0.99861940000000005</v>
      </c>
      <c r="M2279" s="13">
        <v>68.880560000000003</v>
      </c>
      <c r="N2279" s="13">
        <v>25.112950000000001</v>
      </c>
      <c r="O2279" s="13">
        <v>15.01313</v>
      </c>
      <c r="P2279" s="13">
        <v>29.07592</v>
      </c>
      <c r="Q2279" s="13">
        <v>0.99453369999999996</v>
      </c>
      <c r="R2279" s="13">
        <v>1201.067</v>
      </c>
      <c r="S2279" s="13">
        <v>100.35</v>
      </c>
      <c r="T2279" s="13">
        <v>49.970939999999999</v>
      </c>
      <c r="U2279" s="13">
        <v>0.29147319999999999</v>
      </c>
      <c r="V2279" s="13">
        <v>270.42380000000003</v>
      </c>
      <c r="W2279" s="13">
        <v>31.459289999999999</v>
      </c>
      <c r="X2279" s="13">
        <v>128.54820000000001</v>
      </c>
      <c r="Y2279" s="13">
        <v>201.0848</v>
      </c>
      <c r="Z2279" s="13">
        <v>162.77629999999999</v>
      </c>
      <c r="AA2279" s="13">
        <v>69.05538</v>
      </c>
      <c r="AB2279" s="13">
        <v>199.35570000000001</v>
      </c>
    </row>
    <row r="2280" spans="1:28" ht="15.95" customHeight="1" x14ac:dyDescent="0.25">
      <c r="A2280" s="33">
        <f t="shared" si="35"/>
        <v>135775.30972389417</v>
      </c>
      <c r="B2280" s="13">
        <v>89.583340000000007</v>
      </c>
      <c r="C2280" s="13">
        <v>11.3864</v>
      </c>
      <c r="D2280" s="13">
        <v>47.653880000000001</v>
      </c>
      <c r="E2280" s="13">
        <v>56.939509999999999</v>
      </c>
      <c r="F2280" s="13">
        <v>69.747879999999995</v>
      </c>
      <c r="G2280" s="13">
        <v>68.014179999999996</v>
      </c>
      <c r="H2280" s="13">
        <v>103.9871</v>
      </c>
      <c r="I2280" s="13">
        <v>6.8456330000000003</v>
      </c>
      <c r="J2280" s="13">
        <v>5.1441319999999999E-2</v>
      </c>
      <c r="K2280" s="13">
        <v>30.020119999999999</v>
      </c>
      <c r="L2280" s="13">
        <v>0.99241690000000005</v>
      </c>
      <c r="M2280" s="13">
        <v>68.944379999999995</v>
      </c>
      <c r="N2280" s="13">
        <v>25.16188</v>
      </c>
      <c r="O2280" s="13">
        <v>15.01313</v>
      </c>
      <c r="P2280" s="13">
        <v>29.031030000000001</v>
      </c>
      <c r="Q2280" s="13">
        <v>0.9912723</v>
      </c>
      <c r="R2280" s="13">
        <v>1200.2860000000001</v>
      </c>
      <c r="S2280" s="13">
        <v>100.35</v>
      </c>
      <c r="T2280" s="13">
        <v>49.762439999999998</v>
      </c>
      <c r="U2280" s="13">
        <v>0.29617939999999998</v>
      </c>
      <c r="V2280" s="13">
        <v>270.6343</v>
      </c>
      <c r="W2280" s="13">
        <v>31.526949999999999</v>
      </c>
      <c r="X2280" s="13">
        <v>128.26570000000001</v>
      </c>
      <c r="Y2280" s="13">
        <v>200.35929999999999</v>
      </c>
      <c r="Z2280" s="13">
        <v>163.12100000000001</v>
      </c>
      <c r="AA2280" s="13">
        <v>69.066329999999994</v>
      </c>
      <c r="AB2280" s="13">
        <v>199.35570000000001</v>
      </c>
    </row>
    <row r="2281" spans="1:28" ht="15.95" customHeight="1" x14ac:dyDescent="0.25">
      <c r="A2281" s="33">
        <f t="shared" si="35"/>
        <v>135835.333733498</v>
      </c>
      <c r="B2281" s="13">
        <v>89.600009999999997</v>
      </c>
      <c r="C2281" s="13">
        <v>11.41774</v>
      </c>
      <c r="D2281" s="13">
        <v>47.839709999999997</v>
      </c>
      <c r="E2281" s="13">
        <v>57.074460000000002</v>
      </c>
      <c r="F2281" s="13">
        <v>69.751289999999997</v>
      </c>
      <c r="G2281" s="13">
        <v>68.024529999999999</v>
      </c>
      <c r="H2281" s="13">
        <v>104.02030000000001</v>
      </c>
      <c r="I2281" s="13">
        <v>6.7894230000000002</v>
      </c>
      <c r="J2281" s="13">
        <v>5.0205109999999997E-2</v>
      </c>
      <c r="K2281" s="13">
        <v>29.9969</v>
      </c>
      <c r="L2281" s="13">
        <v>1.016786</v>
      </c>
      <c r="M2281" s="13">
        <v>69.043379999999999</v>
      </c>
      <c r="N2281" s="13">
        <v>24.901399999999999</v>
      </c>
      <c r="O2281" s="13">
        <v>15.01313</v>
      </c>
      <c r="P2281" s="13">
        <v>28.978079999999999</v>
      </c>
      <c r="Q2281" s="13">
        <v>0.99899729999999998</v>
      </c>
      <c r="R2281" s="13">
        <v>1199.617</v>
      </c>
      <c r="S2281" s="13">
        <v>100.35</v>
      </c>
      <c r="T2281" s="13">
        <v>49.936680000000003</v>
      </c>
      <c r="U2281" s="13">
        <v>0.2903192</v>
      </c>
      <c r="V2281" s="13">
        <v>269.2482</v>
      </c>
      <c r="W2281" s="13">
        <v>31.120699999999999</v>
      </c>
      <c r="X2281" s="13">
        <v>127.7289</v>
      </c>
      <c r="Y2281" s="13">
        <v>202.25579999999999</v>
      </c>
      <c r="Z2281" s="13">
        <v>161.74209999999999</v>
      </c>
      <c r="AA2281" s="13">
        <v>69.07329</v>
      </c>
      <c r="AB2281" s="13">
        <v>198.25579999999999</v>
      </c>
    </row>
    <row r="2282" spans="1:28" ht="15.95" customHeight="1" x14ac:dyDescent="0.25">
      <c r="A2282" s="33">
        <f t="shared" si="35"/>
        <v>135895.35774310183</v>
      </c>
      <c r="B2282" s="13">
        <v>89.616669999999999</v>
      </c>
      <c r="C2282" s="13">
        <v>11.19624</v>
      </c>
      <c r="D2282" s="13">
        <v>48.025550000000003</v>
      </c>
      <c r="E2282" s="13">
        <v>57.054870000000001</v>
      </c>
      <c r="F2282" s="13">
        <v>69.750569999999996</v>
      </c>
      <c r="G2282" s="13">
        <v>68.007279999999994</v>
      </c>
      <c r="H2282" s="13">
        <v>104.0318</v>
      </c>
      <c r="I2282" s="13">
        <v>6.8571799999999996</v>
      </c>
      <c r="J2282" s="13">
        <v>4.7682040000000002E-2</v>
      </c>
      <c r="K2282" s="13">
        <v>29.993279999999999</v>
      </c>
      <c r="L2282" s="13">
        <v>0.99032310000000001</v>
      </c>
      <c r="M2282" s="13">
        <v>69.209770000000006</v>
      </c>
      <c r="N2282" s="13">
        <v>25.388829999999999</v>
      </c>
      <c r="O2282" s="13">
        <v>14.99428</v>
      </c>
      <c r="P2282" s="13">
        <v>29.043489999999998</v>
      </c>
      <c r="Q2282" s="13">
        <v>0.98969589999999996</v>
      </c>
      <c r="R2282" s="13">
        <v>1199.7850000000001</v>
      </c>
      <c r="S2282" s="13">
        <v>100.35</v>
      </c>
      <c r="T2282" s="13">
        <v>49.807250000000003</v>
      </c>
      <c r="U2282" s="13">
        <v>0.2911067</v>
      </c>
      <c r="V2282" s="13">
        <v>270.25720000000001</v>
      </c>
      <c r="W2282" s="13">
        <v>31.188949999999998</v>
      </c>
      <c r="X2282" s="13">
        <v>127.55670000000001</v>
      </c>
      <c r="Y2282" s="13">
        <v>204.2706</v>
      </c>
      <c r="Z2282" s="13">
        <v>162.08680000000001</v>
      </c>
      <c r="AA2282" s="13">
        <v>69.090630000000004</v>
      </c>
      <c r="AB2282" s="13">
        <v>200.1807</v>
      </c>
    </row>
    <row r="2283" spans="1:28" ht="15.95" customHeight="1" x14ac:dyDescent="0.25">
      <c r="A2283" s="33">
        <f t="shared" si="35"/>
        <v>135955.38175270567</v>
      </c>
      <c r="B2283" s="13">
        <v>89.633340000000004</v>
      </c>
      <c r="C2283" s="13">
        <v>11.412269999999999</v>
      </c>
      <c r="D2283" s="13">
        <v>47.839709999999997</v>
      </c>
      <c r="E2283" s="13">
        <v>57.05686</v>
      </c>
      <c r="F2283" s="13">
        <v>69.738910000000004</v>
      </c>
      <c r="G2283" s="13">
        <v>67.981849999999994</v>
      </c>
      <c r="H2283" s="13">
        <v>103.9524</v>
      </c>
      <c r="I2283" s="13">
        <v>6.7166810000000003</v>
      </c>
      <c r="J2283" s="13">
        <v>5.1187980000000001E-2</v>
      </c>
      <c r="K2283" s="13">
        <v>30.00149</v>
      </c>
      <c r="L2283" s="13">
        <v>1.0072559999999999</v>
      </c>
      <c r="M2283" s="13">
        <v>68.924710000000005</v>
      </c>
      <c r="N2283" s="13">
        <v>24.711010000000002</v>
      </c>
      <c r="O2283" s="13">
        <v>15.012879999999999</v>
      </c>
      <c r="P2283" s="13">
        <v>29.05227</v>
      </c>
      <c r="Q2283" s="13">
        <v>1.011212</v>
      </c>
      <c r="R2283" s="13">
        <v>1197.376</v>
      </c>
      <c r="S2283" s="13">
        <v>100.35</v>
      </c>
      <c r="T2283" s="13">
        <v>49.791759999999996</v>
      </c>
      <c r="U2283" s="13">
        <v>0.28342780000000001</v>
      </c>
      <c r="V2283" s="13">
        <v>270.15809999999999</v>
      </c>
      <c r="W2283" s="13">
        <v>31.376159999999999</v>
      </c>
      <c r="X2283" s="13">
        <v>127.5275</v>
      </c>
      <c r="Y2283" s="13">
        <v>204.01300000000001</v>
      </c>
      <c r="Z2283" s="13">
        <v>160.7079</v>
      </c>
      <c r="AA2283" s="13">
        <v>69.047650000000004</v>
      </c>
      <c r="AB2283" s="13">
        <v>197.70580000000001</v>
      </c>
    </row>
    <row r="2284" spans="1:28" ht="15.95" customHeight="1" x14ac:dyDescent="0.25">
      <c r="A2284" s="33">
        <f t="shared" si="35"/>
        <v>136015.4057623095</v>
      </c>
      <c r="B2284" s="13">
        <v>89.65</v>
      </c>
      <c r="C2284" s="13">
        <v>11.425800000000001</v>
      </c>
      <c r="D2284" s="13">
        <v>48.583039999999997</v>
      </c>
      <c r="E2284" s="13">
        <v>56.899160000000002</v>
      </c>
      <c r="F2284" s="13">
        <v>69.755030000000005</v>
      </c>
      <c r="G2284" s="13">
        <v>67.994129999999998</v>
      </c>
      <c r="H2284" s="13">
        <v>103.9902</v>
      </c>
      <c r="I2284" s="13">
        <v>6.918787</v>
      </c>
      <c r="J2284" s="13">
        <v>5.0921510000000003E-2</v>
      </c>
      <c r="K2284" s="13">
        <v>30.047080000000001</v>
      </c>
      <c r="L2284" s="13">
        <v>0.99101969999999995</v>
      </c>
      <c r="M2284" s="13">
        <v>69.084710000000001</v>
      </c>
      <c r="N2284" s="13">
        <v>24.840579999999999</v>
      </c>
      <c r="O2284" s="13">
        <v>14.994450000000001</v>
      </c>
      <c r="P2284" s="13">
        <v>29.02948</v>
      </c>
      <c r="Q2284" s="13">
        <v>1.0049220000000001</v>
      </c>
      <c r="R2284" s="13">
        <v>1199.2940000000001</v>
      </c>
      <c r="S2284" s="13">
        <v>100.35</v>
      </c>
      <c r="T2284" s="13">
        <v>49.815460000000002</v>
      </c>
      <c r="U2284" s="13">
        <v>0.28070509999999999</v>
      </c>
      <c r="V2284" s="13">
        <v>269.93430000000001</v>
      </c>
      <c r="W2284" s="13">
        <v>31.412880000000001</v>
      </c>
      <c r="X2284" s="13">
        <v>127.38339999999999</v>
      </c>
      <c r="Y2284" s="13">
        <v>202.35429999999999</v>
      </c>
      <c r="Z2284" s="13">
        <v>161.3974</v>
      </c>
      <c r="AA2284" s="13">
        <v>69.055509999999998</v>
      </c>
      <c r="AB2284" s="13">
        <v>198.25579999999999</v>
      </c>
    </row>
    <row r="2285" spans="1:28" ht="15.95" customHeight="1" x14ac:dyDescent="0.25">
      <c r="A2285" s="33">
        <f t="shared" si="35"/>
        <v>136075.42977191333</v>
      </c>
      <c r="B2285" s="13">
        <v>89.666669999999996</v>
      </c>
      <c r="C2285" s="13">
        <v>11.18694</v>
      </c>
      <c r="D2285" s="13">
        <v>48.025550000000003</v>
      </c>
      <c r="E2285" s="13">
        <v>56.97775</v>
      </c>
      <c r="F2285" s="13">
        <v>69.765360000000001</v>
      </c>
      <c r="G2285" s="13">
        <v>67.975880000000004</v>
      </c>
      <c r="H2285" s="13">
        <v>103.9825</v>
      </c>
      <c r="I2285" s="13">
        <v>6.8486880000000001</v>
      </c>
      <c r="J2285" s="13">
        <v>4.9040420000000001E-2</v>
      </c>
      <c r="K2285" s="13">
        <v>29.99588</v>
      </c>
      <c r="L2285" s="13">
        <v>0.99345090000000003</v>
      </c>
      <c r="M2285" s="13">
        <v>68.910839999999993</v>
      </c>
      <c r="N2285" s="13">
        <v>25.053879999999999</v>
      </c>
      <c r="O2285" s="13">
        <v>14.99428</v>
      </c>
      <c r="P2285" s="13">
        <v>29.020510000000002</v>
      </c>
      <c r="Q2285" s="13">
        <v>0.99150470000000002</v>
      </c>
      <c r="R2285" s="13">
        <v>1200.433</v>
      </c>
      <c r="S2285" s="13">
        <v>100.35</v>
      </c>
      <c r="T2285" s="13">
        <v>49.837319999999998</v>
      </c>
      <c r="U2285" s="13">
        <v>0.2854216</v>
      </c>
      <c r="V2285" s="13">
        <v>269.5806</v>
      </c>
      <c r="W2285" s="13">
        <v>31.446750000000002</v>
      </c>
      <c r="X2285" s="13">
        <v>126.727</v>
      </c>
      <c r="Y2285" s="13">
        <v>200.25149999999999</v>
      </c>
      <c r="Z2285" s="13">
        <v>161.3974</v>
      </c>
      <c r="AA2285" s="13">
        <v>69.063299999999998</v>
      </c>
      <c r="AB2285" s="13">
        <v>199.08070000000001</v>
      </c>
    </row>
    <row r="2286" spans="1:28" ht="15.95" customHeight="1" x14ac:dyDescent="0.25">
      <c r="A2286" s="33">
        <f t="shared" si="35"/>
        <v>136135.45378151716</v>
      </c>
      <c r="B2286" s="13">
        <v>89.683340000000001</v>
      </c>
      <c r="C2286" s="13">
        <v>11.43526</v>
      </c>
      <c r="D2286" s="13">
        <v>48.768880000000003</v>
      </c>
      <c r="E2286" s="13">
        <v>56.976469999999999</v>
      </c>
      <c r="F2286" s="13">
        <v>69.751400000000004</v>
      </c>
      <c r="G2286" s="13">
        <v>68.016400000000004</v>
      </c>
      <c r="H2286" s="13">
        <v>103.9746</v>
      </c>
      <c r="I2286" s="13">
        <v>6.9290060000000002</v>
      </c>
      <c r="J2286" s="13">
        <v>4.823885E-2</v>
      </c>
      <c r="K2286" s="13">
        <v>30.025359999999999</v>
      </c>
      <c r="L2286" s="13">
        <v>0.9965733</v>
      </c>
      <c r="M2286" s="13">
        <v>68.92268</v>
      </c>
      <c r="N2286" s="13">
        <v>24.956160000000001</v>
      </c>
      <c r="O2286" s="13">
        <v>14.994440000000001</v>
      </c>
      <c r="P2286" s="13">
        <v>29.025539999999999</v>
      </c>
      <c r="Q2286" s="13">
        <v>0.99404769999999998</v>
      </c>
      <c r="R2286" s="13">
        <v>1201.2460000000001</v>
      </c>
      <c r="S2286" s="13">
        <v>100.35</v>
      </c>
      <c r="T2286" s="13">
        <v>49.89864</v>
      </c>
      <c r="U2286" s="13">
        <v>0.28956670000000001</v>
      </c>
      <c r="V2286" s="13">
        <v>270.23430000000002</v>
      </c>
      <c r="W2286" s="13">
        <v>31.520050000000001</v>
      </c>
      <c r="X2286" s="13">
        <v>126.3968</v>
      </c>
      <c r="Y2286" s="13">
        <v>199.06899999999999</v>
      </c>
      <c r="Z2286" s="13">
        <v>160.7079</v>
      </c>
      <c r="AA2286" s="13">
        <v>69.061179999999993</v>
      </c>
      <c r="AB2286" s="13">
        <v>199.08070000000001</v>
      </c>
    </row>
    <row r="2287" spans="1:28" ht="15.95" customHeight="1" x14ac:dyDescent="0.25">
      <c r="A2287" s="33">
        <f t="shared" si="35"/>
        <v>136195.477791121</v>
      </c>
      <c r="B2287" s="13">
        <v>89.7</v>
      </c>
      <c r="C2287" s="13">
        <v>11.42015</v>
      </c>
      <c r="D2287" s="13">
        <v>47.839709999999997</v>
      </c>
      <c r="E2287" s="13">
        <v>56.928420000000003</v>
      </c>
      <c r="F2287" s="13">
        <v>69.753330000000005</v>
      </c>
      <c r="G2287" s="13">
        <v>67.942300000000003</v>
      </c>
      <c r="H2287" s="13">
        <v>103.96559999999999</v>
      </c>
      <c r="I2287" s="13">
        <v>6.8785049999999996</v>
      </c>
      <c r="J2287" s="13">
        <v>5.0816489999999999E-2</v>
      </c>
      <c r="K2287" s="13">
        <v>30.02805</v>
      </c>
      <c r="L2287" s="13">
        <v>0.99874189999999996</v>
      </c>
      <c r="M2287" s="13">
        <v>68.970079999999996</v>
      </c>
      <c r="N2287" s="13">
        <v>24.668310000000002</v>
      </c>
      <c r="O2287" s="13">
        <v>14.99427</v>
      </c>
      <c r="P2287" s="13">
        <v>28.993010000000002</v>
      </c>
      <c r="Q2287" s="13">
        <v>0.99635949999999995</v>
      </c>
      <c r="R2287" s="13">
        <v>1197.7139999999999</v>
      </c>
      <c r="S2287" s="13">
        <v>100.35</v>
      </c>
      <c r="T2287" s="13">
        <v>49.825899999999997</v>
      </c>
      <c r="U2287" s="13">
        <v>0.28989290000000001</v>
      </c>
      <c r="V2287" s="13">
        <v>269.7328</v>
      </c>
      <c r="W2287" s="13">
        <v>31.40643</v>
      </c>
      <c r="X2287" s="13">
        <v>126.04</v>
      </c>
      <c r="Y2287" s="13">
        <v>197.86670000000001</v>
      </c>
      <c r="Z2287" s="13">
        <v>159.6738</v>
      </c>
      <c r="AA2287" s="13">
        <v>69.032740000000004</v>
      </c>
      <c r="AB2287" s="13">
        <v>196.8809</v>
      </c>
    </row>
    <row r="2288" spans="1:28" ht="15.95" customHeight="1" x14ac:dyDescent="0.25">
      <c r="A2288" s="33">
        <f t="shared" si="35"/>
        <v>136255.50180072483</v>
      </c>
      <c r="B2288" s="13">
        <v>89.716669999999993</v>
      </c>
      <c r="C2288" s="13">
        <v>11.191190000000001</v>
      </c>
      <c r="D2288" s="13">
        <v>47.839709999999997</v>
      </c>
      <c r="E2288" s="13">
        <v>57.015749999999997</v>
      </c>
      <c r="F2288" s="13">
        <v>69.762829999999994</v>
      </c>
      <c r="G2288" s="13">
        <v>68.024029999999996</v>
      </c>
      <c r="H2288" s="13">
        <v>103.99550000000001</v>
      </c>
      <c r="I2288" s="13">
        <v>6.9716699999999996</v>
      </c>
      <c r="J2288" s="13">
        <v>5.122318E-2</v>
      </c>
      <c r="K2288" s="13">
        <v>29.977979999999999</v>
      </c>
      <c r="L2288" s="13">
        <v>0.99445499999999998</v>
      </c>
      <c r="M2288" s="13">
        <v>68.842690000000005</v>
      </c>
      <c r="N2288" s="13">
        <v>24.875029999999999</v>
      </c>
      <c r="O2288" s="13">
        <v>14.99428</v>
      </c>
      <c r="P2288" s="13">
        <v>29.05273</v>
      </c>
      <c r="Q2288" s="13">
        <v>0.99486629999999998</v>
      </c>
      <c r="R2288" s="13">
        <v>1200.7660000000001</v>
      </c>
      <c r="S2288" s="13">
        <v>100.35</v>
      </c>
      <c r="T2288" s="13">
        <v>49.847430000000003</v>
      </c>
      <c r="U2288" s="13">
        <v>0.28958970000000001</v>
      </c>
      <c r="V2288" s="13">
        <v>270.54039999999998</v>
      </c>
      <c r="W2288" s="13">
        <v>31.567869999999999</v>
      </c>
      <c r="X2288" s="13">
        <v>125.4936</v>
      </c>
      <c r="Y2288" s="13">
        <v>199.76929999999999</v>
      </c>
      <c r="Z2288" s="13">
        <v>159.32910000000001</v>
      </c>
      <c r="AA2288" s="13">
        <v>69.015420000000006</v>
      </c>
      <c r="AB2288" s="13">
        <v>198.5308</v>
      </c>
    </row>
    <row r="2289" spans="1:28" ht="15.95" customHeight="1" x14ac:dyDescent="0.25">
      <c r="A2289" s="33">
        <f t="shared" si="35"/>
        <v>136315.52581032866</v>
      </c>
      <c r="B2289" s="13">
        <v>89.733329999999995</v>
      </c>
      <c r="C2289" s="13">
        <v>11.43858</v>
      </c>
      <c r="D2289" s="13">
        <v>48.768880000000003</v>
      </c>
      <c r="E2289" s="13">
        <v>56.836820000000003</v>
      </c>
      <c r="F2289" s="13">
        <v>69.763260000000002</v>
      </c>
      <c r="G2289" s="13">
        <v>68.030529999999999</v>
      </c>
      <c r="H2289" s="13">
        <v>104.0324</v>
      </c>
      <c r="I2289" s="13">
        <v>6.8928349999999998</v>
      </c>
      <c r="J2289" s="13">
        <v>4.8921729999999997E-2</v>
      </c>
      <c r="K2289" s="13">
        <v>29.997260000000001</v>
      </c>
      <c r="L2289" s="13">
        <v>1.0033030000000001</v>
      </c>
      <c r="M2289" s="13">
        <v>69.065129999999996</v>
      </c>
      <c r="N2289" s="13">
        <v>25.007069999999999</v>
      </c>
      <c r="O2289" s="13">
        <v>14.99427</v>
      </c>
      <c r="P2289" s="13">
        <v>28.99249</v>
      </c>
      <c r="Q2289" s="13">
        <v>0.99170230000000004</v>
      </c>
      <c r="R2289" s="13">
        <v>1201.0450000000001</v>
      </c>
      <c r="S2289" s="13">
        <v>100.35</v>
      </c>
      <c r="T2289" s="13">
        <v>49.878680000000003</v>
      </c>
      <c r="U2289" s="13">
        <v>0.28759750000000001</v>
      </c>
      <c r="V2289" s="13">
        <v>269.07510000000002</v>
      </c>
      <c r="W2289" s="13">
        <v>31.202750000000002</v>
      </c>
      <c r="X2289" s="13">
        <v>125.5545</v>
      </c>
      <c r="Y2289" s="13">
        <v>202.06020000000001</v>
      </c>
      <c r="Z2289" s="13">
        <v>158.98439999999999</v>
      </c>
      <c r="AA2289" s="13">
        <v>69.042900000000003</v>
      </c>
      <c r="AB2289" s="13">
        <v>198.8057</v>
      </c>
    </row>
    <row r="2290" spans="1:28" ht="15.95" customHeight="1" x14ac:dyDescent="0.25">
      <c r="A2290" s="33">
        <f t="shared" si="35"/>
        <v>136375.54981993249</v>
      </c>
      <c r="B2290" s="13">
        <v>89.75</v>
      </c>
      <c r="C2290" s="13">
        <v>11.41709</v>
      </c>
      <c r="D2290" s="13">
        <v>47.839709999999997</v>
      </c>
      <c r="E2290" s="13">
        <v>57.007800000000003</v>
      </c>
      <c r="F2290" s="13">
        <v>69.762789999999995</v>
      </c>
      <c r="G2290" s="13">
        <v>67.97372</v>
      </c>
      <c r="H2290" s="13">
        <v>104.0192</v>
      </c>
      <c r="I2290" s="13">
        <v>6.5395940000000001</v>
      </c>
      <c r="J2290" s="13">
        <v>4.8373640000000002E-2</v>
      </c>
      <c r="K2290" s="13">
        <v>30.033719999999999</v>
      </c>
      <c r="L2290" s="13">
        <v>1.0144029999999999</v>
      </c>
      <c r="M2290" s="13">
        <v>69.10266</v>
      </c>
      <c r="N2290" s="13">
        <v>24.878869999999999</v>
      </c>
      <c r="O2290" s="13">
        <v>15.00949</v>
      </c>
      <c r="P2290" s="13">
        <v>29.019310000000001</v>
      </c>
      <c r="Q2290" s="13">
        <v>1.0075750000000001</v>
      </c>
      <c r="R2290" s="13">
        <v>1195.0070000000001</v>
      </c>
      <c r="S2290" s="13">
        <v>100.35</v>
      </c>
      <c r="T2290" s="13">
        <v>49.750109999999999</v>
      </c>
      <c r="U2290" s="13">
        <v>0.29111009999999998</v>
      </c>
      <c r="V2290" s="13">
        <v>268.56259999999997</v>
      </c>
      <c r="W2290" s="13">
        <v>31.15258</v>
      </c>
      <c r="X2290" s="13">
        <v>125.1296</v>
      </c>
      <c r="Y2290" s="13">
        <v>199.1602</v>
      </c>
      <c r="Z2290" s="13">
        <v>159.6738</v>
      </c>
      <c r="AA2290" s="13">
        <v>69.031949999999995</v>
      </c>
      <c r="AB2290" s="13">
        <v>195.7809</v>
      </c>
    </row>
    <row r="2291" spans="1:28" ht="15.95" customHeight="1" x14ac:dyDescent="0.25">
      <c r="A2291" s="33">
        <f t="shared" si="35"/>
        <v>136435.57382953633</v>
      </c>
      <c r="B2291" s="13">
        <v>89.766670000000005</v>
      </c>
      <c r="C2291" s="13">
        <v>11.17605</v>
      </c>
      <c r="D2291" s="13">
        <v>47.839709999999997</v>
      </c>
      <c r="E2291" s="13">
        <v>56.993020000000001</v>
      </c>
      <c r="F2291" s="13">
        <v>69.749290000000002</v>
      </c>
      <c r="G2291" s="13">
        <v>67.967730000000003</v>
      </c>
      <c r="H2291" s="13">
        <v>103.9872</v>
      </c>
      <c r="I2291" s="13">
        <v>6.8889139999999998</v>
      </c>
      <c r="J2291" s="13">
        <v>4.6180699999999998E-2</v>
      </c>
      <c r="K2291" s="13">
        <v>29.97101</v>
      </c>
      <c r="L2291" s="13">
        <v>1.0073730000000001</v>
      </c>
      <c r="M2291" s="13">
        <v>68.874340000000004</v>
      </c>
      <c r="N2291" s="13">
        <v>24.801939999999998</v>
      </c>
      <c r="O2291" s="13">
        <v>15.01313</v>
      </c>
      <c r="P2291" s="13">
        <v>28.998539999999998</v>
      </c>
      <c r="Q2291" s="13">
        <v>1.0034879999999999</v>
      </c>
      <c r="R2291" s="13">
        <v>1200.329</v>
      </c>
      <c r="S2291" s="13">
        <v>100.3503</v>
      </c>
      <c r="T2291" s="13">
        <v>49.821950000000001</v>
      </c>
      <c r="U2291" s="13">
        <v>0.28768250000000001</v>
      </c>
      <c r="V2291" s="13">
        <v>270.7713</v>
      </c>
      <c r="W2291" s="13">
        <v>31.518439999999998</v>
      </c>
      <c r="X2291" s="13">
        <v>125.2358</v>
      </c>
      <c r="Y2291" s="13">
        <v>199.6696</v>
      </c>
      <c r="Z2291" s="13">
        <v>158.6396</v>
      </c>
      <c r="AA2291" s="13">
        <v>69.005260000000007</v>
      </c>
      <c r="AB2291" s="13">
        <v>198.5308</v>
      </c>
    </row>
    <row r="2292" spans="1:28" ht="15.95" customHeight="1" x14ac:dyDescent="0.25">
      <c r="A2292" s="33">
        <f t="shared" si="35"/>
        <v>136495.59783914016</v>
      </c>
      <c r="B2292" s="13">
        <v>89.783360000000002</v>
      </c>
      <c r="C2292" s="13">
        <v>11.456300000000001</v>
      </c>
      <c r="D2292" s="13">
        <v>47.839709999999997</v>
      </c>
      <c r="E2292" s="13">
        <v>57.038170000000001</v>
      </c>
      <c r="F2292" s="13">
        <v>69.749290000000002</v>
      </c>
      <c r="G2292" s="13">
        <v>68.009119999999996</v>
      </c>
      <c r="H2292" s="13">
        <v>104.0415</v>
      </c>
      <c r="I2292" s="13">
        <v>6.7631129999999997</v>
      </c>
      <c r="J2292" s="13">
        <v>5.0716669999999998E-2</v>
      </c>
      <c r="K2292" s="13">
        <v>30.03454</v>
      </c>
      <c r="L2292" s="13">
        <v>1.0069650000000001</v>
      </c>
      <c r="M2292" s="13">
        <v>69.193070000000006</v>
      </c>
      <c r="N2292" s="13">
        <v>24.91893</v>
      </c>
      <c r="O2292" s="13">
        <v>14.99428</v>
      </c>
      <c r="P2292" s="13">
        <v>28.99099</v>
      </c>
      <c r="Q2292" s="13">
        <v>1.0030030000000001</v>
      </c>
      <c r="R2292" s="13">
        <v>1196.8309999999999</v>
      </c>
      <c r="S2292" s="13">
        <v>100.3753</v>
      </c>
      <c r="T2292" s="13">
        <v>49.810090000000002</v>
      </c>
      <c r="U2292" s="13">
        <v>0.28590860000000001</v>
      </c>
      <c r="V2292" s="13">
        <v>270.5224</v>
      </c>
      <c r="W2292" s="13">
        <v>31.129259999999999</v>
      </c>
      <c r="X2292" s="13">
        <v>124.4786</v>
      </c>
      <c r="Y2292" s="13">
        <v>198.51689999999999</v>
      </c>
      <c r="Z2292" s="13">
        <v>158.29490000000001</v>
      </c>
      <c r="AA2292" s="13">
        <v>69.062070000000006</v>
      </c>
      <c r="AB2292" s="13">
        <v>197.4308</v>
      </c>
    </row>
    <row r="2293" spans="1:28" ht="15.95" customHeight="1" x14ac:dyDescent="0.25">
      <c r="A2293" s="33">
        <f t="shared" si="35"/>
        <v>136555.62184874399</v>
      </c>
      <c r="B2293" s="13">
        <v>89.800020000000004</v>
      </c>
      <c r="C2293" s="13">
        <v>11.39939</v>
      </c>
      <c r="D2293" s="13">
        <v>48.025550000000003</v>
      </c>
      <c r="E2293" s="13">
        <v>57.007260000000002</v>
      </c>
      <c r="F2293" s="13">
        <v>69.786640000000006</v>
      </c>
      <c r="G2293" s="13">
        <v>67.984759999999994</v>
      </c>
      <c r="H2293" s="13">
        <v>104.0163</v>
      </c>
      <c r="I2293" s="13">
        <v>6.9468050000000003</v>
      </c>
      <c r="J2293" s="13">
        <v>4.5822880000000003E-2</v>
      </c>
      <c r="K2293" s="13">
        <v>30.007349999999999</v>
      </c>
      <c r="L2293" s="13">
        <v>1.0054719999999999</v>
      </c>
      <c r="M2293" s="13">
        <v>68.973309999999998</v>
      </c>
      <c r="N2293" s="13">
        <v>24.8994</v>
      </c>
      <c r="O2293" s="13">
        <v>15.011659999999999</v>
      </c>
      <c r="P2293" s="13">
        <v>28.99071</v>
      </c>
      <c r="Q2293" s="13">
        <v>1.0011220000000001</v>
      </c>
      <c r="R2293" s="13">
        <v>1203.018</v>
      </c>
      <c r="S2293" s="13">
        <v>100.38</v>
      </c>
      <c r="T2293" s="13">
        <v>49.810789999999997</v>
      </c>
      <c r="U2293" s="13">
        <v>0.28690500000000002</v>
      </c>
      <c r="V2293" s="13">
        <v>269.35449999999997</v>
      </c>
      <c r="W2293" s="13">
        <v>31.354520000000001</v>
      </c>
      <c r="X2293" s="13">
        <v>124.4571</v>
      </c>
      <c r="Y2293" s="13">
        <v>197.27529999999999</v>
      </c>
      <c r="Z2293" s="13">
        <v>158.98439999999999</v>
      </c>
      <c r="AA2293" s="13">
        <v>68.998320000000007</v>
      </c>
      <c r="AB2293" s="13">
        <v>198.5308</v>
      </c>
    </row>
    <row r="2294" spans="1:28" ht="15.95" customHeight="1" x14ac:dyDescent="0.25">
      <c r="A2294" s="33">
        <f t="shared" si="35"/>
        <v>136615.64585834782</v>
      </c>
      <c r="B2294" s="13">
        <v>89.816689999999994</v>
      </c>
      <c r="C2294" s="13">
        <v>11.167260000000001</v>
      </c>
      <c r="D2294" s="13">
        <v>48.211379999999998</v>
      </c>
      <c r="E2294" s="13">
        <v>56.915599999999998</v>
      </c>
      <c r="F2294" s="13">
        <v>69.765960000000007</v>
      </c>
      <c r="G2294" s="13">
        <v>67.957179999999994</v>
      </c>
      <c r="H2294" s="13">
        <v>103.95869999999999</v>
      </c>
      <c r="I2294" s="13">
        <v>6.8407660000000003</v>
      </c>
      <c r="J2294" s="13">
        <v>5.3180459999999999E-2</v>
      </c>
      <c r="K2294" s="13">
        <v>30.009989999999998</v>
      </c>
      <c r="L2294" s="13">
        <v>1.0502089999999999</v>
      </c>
      <c r="M2294" s="13">
        <v>68.77852</v>
      </c>
      <c r="N2294" s="13">
        <v>23.975480000000001</v>
      </c>
      <c r="O2294" s="13">
        <v>15.01313</v>
      </c>
      <c r="P2294" s="13">
        <v>29.02365</v>
      </c>
      <c r="Q2294" s="13">
        <v>1.0438510000000001</v>
      </c>
      <c r="R2294" s="13">
        <v>1199.297</v>
      </c>
      <c r="S2294" s="13">
        <v>100.38</v>
      </c>
      <c r="T2294" s="13">
        <v>49.796570000000003</v>
      </c>
      <c r="U2294" s="13">
        <v>0.28809400000000002</v>
      </c>
      <c r="V2294" s="13">
        <v>270.41449999999998</v>
      </c>
      <c r="W2294" s="13">
        <v>31.330259999999999</v>
      </c>
      <c r="X2294" s="13">
        <v>123.9181</v>
      </c>
      <c r="Y2294" s="13">
        <v>196.1035</v>
      </c>
      <c r="Z2294" s="13">
        <v>156.57130000000001</v>
      </c>
      <c r="AA2294" s="13">
        <v>68.973939999999999</v>
      </c>
      <c r="AB2294" s="13">
        <v>196.05590000000001</v>
      </c>
    </row>
    <row r="2295" spans="1:28" ht="15.95" customHeight="1" x14ac:dyDescent="0.25">
      <c r="A2295" s="33">
        <f t="shared" si="35"/>
        <v>136675.66986795166</v>
      </c>
      <c r="B2295" s="13">
        <v>89.833359999999999</v>
      </c>
      <c r="C2295" s="13">
        <v>11.479200000000001</v>
      </c>
      <c r="D2295" s="13">
        <v>47.839709999999997</v>
      </c>
      <c r="E2295" s="13">
        <v>56.996360000000003</v>
      </c>
      <c r="F2295" s="13">
        <v>69.750479999999996</v>
      </c>
      <c r="G2295" s="13">
        <v>68.028369999999995</v>
      </c>
      <c r="H2295" s="13">
        <v>103.9875</v>
      </c>
      <c r="I2295" s="13">
        <v>6.9070869999999998</v>
      </c>
      <c r="J2295" s="13">
        <v>4.8646219999999997E-2</v>
      </c>
      <c r="K2295" s="13">
        <v>30.033149999999999</v>
      </c>
      <c r="L2295" s="13">
        <v>0.99053029999999997</v>
      </c>
      <c r="M2295" s="13">
        <v>69.087959999999995</v>
      </c>
      <c r="N2295" s="13">
        <v>25.37237</v>
      </c>
      <c r="O2295" s="13">
        <v>14.99428</v>
      </c>
      <c r="P2295" s="13">
        <v>29.02262</v>
      </c>
      <c r="Q2295" s="13">
        <v>0.98389720000000003</v>
      </c>
      <c r="R2295" s="13">
        <v>1201.221</v>
      </c>
      <c r="S2295" s="13">
        <v>100.38</v>
      </c>
      <c r="T2295" s="13">
        <v>49.841819999999998</v>
      </c>
      <c r="U2295" s="13">
        <v>0.29300900000000002</v>
      </c>
      <c r="V2295" s="13">
        <v>269.96449999999999</v>
      </c>
      <c r="W2295" s="13">
        <v>31.30566</v>
      </c>
      <c r="X2295" s="13">
        <v>123.92319999999999</v>
      </c>
      <c r="Y2295" s="13">
        <v>195.34809999999999</v>
      </c>
      <c r="Z2295" s="13">
        <v>158.29490000000001</v>
      </c>
      <c r="AA2295" s="13">
        <v>68.977140000000006</v>
      </c>
      <c r="AB2295" s="13">
        <v>200.73060000000001</v>
      </c>
    </row>
    <row r="2296" spans="1:28" ht="15.95" customHeight="1" x14ac:dyDescent="0.25">
      <c r="A2296" s="33">
        <f t="shared" si="35"/>
        <v>136735.69387755549</v>
      </c>
      <c r="B2296" s="13">
        <v>89.850020000000001</v>
      </c>
      <c r="C2296" s="13">
        <v>11.375629999999999</v>
      </c>
      <c r="D2296" s="13">
        <v>48.768880000000003</v>
      </c>
      <c r="E2296" s="13">
        <v>57.001240000000003</v>
      </c>
      <c r="F2296" s="13">
        <v>69.770439999999994</v>
      </c>
      <c r="G2296" s="13">
        <v>67.949650000000005</v>
      </c>
      <c r="H2296" s="13">
        <v>104.0331</v>
      </c>
      <c r="I2296" s="13">
        <v>6.9290789999999998</v>
      </c>
      <c r="J2296" s="13">
        <v>4.7975070000000002E-2</v>
      </c>
      <c r="K2296" s="13">
        <v>30.011880000000001</v>
      </c>
      <c r="L2296" s="13">
        <v>0.9802189</v>
      </c>
      <c r="M2296" s="13">
        <v>69.106700000000004</v>
      </c>
      <c r="N2296" s="13">
        <v>25.382459999999998</v>
      </c>
      <c r="O2296" s="13">
        <v>14.99427</v>
      </c>
      <c r="P2296" s="13">
        <v>29.010719999999999</v>
      </c>
      <c r="Q2296" s="13">
        <v>0.97773509999999997</v>
      </c>
      <c r="R2296" s="13">
        <v>1202.6130000000001</v>
      </c>
      <c r="S2296" s="13">
        <v>100.38</v>
      </c>
      <c r="T2296" s="13">
        <v>50.000140000000002</v>
      </c>
      <c r="U2296" s="13">
        <v>0.28075820000000001</v>
      </c>
      <c r="V2296" s="13">
        <v>270.2122</v>
      </c>
      <c r="W2296" s="13">
        <v>31.457239999999999</v>
      </c>
      <c r="X2296" s="13">
        <v>123.5536</v>
      </c>
      <c r="Y2296" s="13">
        <v>196.08869999999999</v>
      </c>
      <c r="Z2296" s="13">
        <v>157.60550000000001</v>
      </c>
      <c r="AA2296" s="13">
        <v>68.961110000000005</v>
      </c>
      <c r="AB2296" s="13">
        <v>201.00559999999999</v>
      </c>
    </row>
    <row r="2297" spans="1:28" ht="15.95" customHeight="1" x14ac:dyDescent="0.25">
      <c r="A2297" s="33">
        <f t="shared" si="35"/>
        <v>136795.71788715932</v>
      </c>
      <c r="B2297" s="13">
        <v>89.866690000000006</v>
      </c>
      <c r="C2297" s="13">
        <v>11.182840000000001</v>
      </c>
      <c r="D2297" s="13">
        <v>47.468049999999998</v>
      </c>
      <c r="E2297" s="13">
        <v>57.063780000000001</v>
      </c>
      <c r="F2297" s="13">
        <v>69.771910000000005</v>
      </c>
      <c r="G2297" s="13">
        <v>68.004429999999999</v>
      </c>
      <c r="H2297" s="13">
        <v>104.00960000000001</v>
      </c>
      <c r="I2297" s="13">
        <v>6.8853280000000003</v>
      </c>
      <c r="J2297" s="13">
        <v>5.1429870000000003E-2</v>
      </c>
      <c r="K2297" s="13">
        <v>30.035060000000001</v>
      </c>
      <c r="L2297" s="13">
        <v>0.97718499999999997</v>
      </c>
      <c r="M2297" s="13">
        <v>68.937529999999995</v>
      </c>
      <c r="N2297" s="13">
        <v>25.080269999999999</v>
      </c>
      <c r="O2297" s="13">
        <v>14.99427</v>
      </c>
      <c r="P2297" s="13">
        <v>28.976649999999999</v>
      </c>
      <c r="Q2297" s="13">
        <v>0.98089579999999998</v>
      </c>
      <c r="R2297" s="13">
        <v>1201.2329999999999</v>
      </c>
      <c r="S2297" s="13">
        <v>100.38</v>
      </c>
      <c r="T2297" s="13">
        <v>49.711489999999998</v>
      </c>
      <c r="U2297" s="13">
        <v>0.29072019999999998</v>
      </c>
      <c r="V2297" s="13">
        <v>269.3886</v>
      </c>
      <c r="W2297" s="13">
        <v>31.469149999999999</v>
      </c>
      <c r="X2297" s="13">
        <v>123.51779999999999</v>
      </c>
      <c r="Y2297" s="13">
        <v>199.20650000000001</v>
      </c>
      <c r="Z2297" s="13">
        <v>157.9502</v>
      </c>
      <c r="AA2297" s="13">
        <v>68.951769999999996</v>
      </c>
      <c r="AB2297" s="13">
        <v>198.8057</v>
      </c>
    </row>
    <row r="2298" spans="1:28" ht="15.95" customHeight="1" x14ac:dyDescent="0.25">
      <c r="A2298" s="33">
        <f t="shared" si="35"/>
        <v>136855.74189676315</v>
      </c>
      <c r="B2298" s="13">
        <v>89.883349999999993</v>
      </c>
      <c r="C2298" s="13">
        <v>11.501390000000001</v>
      </c>
      <c r="D2298" s="13">
        <v>47.096380000000003</v>
      </c>
      <c r="E2298" s="13">
        <v>56.935079999999999</v>
      </c>
      <c r="F2298" s="13">
        <v>69.771500000000003</v>
      </c>
      <c r="G2298" s="13">
        <v>68.066479999999999</v>
      </c>
      <c r="H2298" s="13">
        <v>103.9924</v>
      </c>
      <c r="I2298" s="13">
        <v>6.8144819999999999</v>
      </c>
      <c r="J2298" s="13">
        <v>5.1864769999999998E-2</v>
      </c>
      <c r="K2298" s="13">
        <v>30.022069999999999</v>
      </c>
      <c r="L2298" s="13">
        <v>0.99319539999999995</v>
      </c>
      <c r="M2298" s="13">
        <v>69.059100000000001</v>
      </c>
      <c r="N2298" s="13">
        <v>24.970479999999998</v>
      </c>
      <c r="O2298" s="13">
        <v>14.975429999999999</v>
      </c>
      <c r="P2298" s="13">
        <v>28.99099</v>
      </c>
      <c r="Q2298" s="13">
        <v>1.0004150000000001</v>
      </c>
      <c r="R2298" s="13">
        <v>1198.9680000000001</v>
      </c>
      <c r="S2298" s="13">
        <v>100.38</v>
      </c>
      <c r="T2298" s="13">
        <v>49.791229999999999</v>
      </c>
      <c r="U2298" s="13">
        <v>0.29210130000000001</v>
      </c>
      <c r="V2298" s="13">
        <v>270.1001</v>
      </c>
      <c r="W2298" s="13">
        <v>31.398510000000002</v>
      </c>
      <c r="X2298" s="13">
        <v>123.23779999999999</v>
      </c>
      <c r="Y2298" s="13">
        <v>199.05619999999999</v>
      </c>
      <c r="Z2298" s="13">
        <v>157.60550000000001</v>
      </c>
      <c r="AA2298" s="13">
        <v>68.978359999999995</v>
      </c>
      <c r="AB2298" s="13">
        <v>198.8057</v>
      </c>
    </row>
    <row r="2299" spans="1:28" ht="15.95" customHeight="1" x14ac:dyDescent="0.25">
      <c r="A2299" s="33">
        <f t="shared" si="35"/>
        <v>136915.76590636699</v>
      </c>
      <c r="B2299" s="13">
        <v>89.900019999999998</v>
      </c>
      <c r="C2299" s="13">
        <v>11.36429</v>
      </c>
      <c r="D2299" s="13">
        <v>47.839709999999997</v>
      </c>
      <c r="E2299" s="13">
        <v>57.08766</v>
      </c>
      <c r="F2299" s="13">
        <v>69.760810000000006</v>
      </c>
      <c r="G2299" s="13">
        <v>67.988879999999995</v>
      </c>
      <c r="H2299" s="13">
        <v>103.9867</v>
      </c>
      <c r="I2299" s="13">
        <v>6.78104</v>
      </c>
      <c r="J2299" s="13">
        <v>5.1044310000000002E-2</v>
      </c>
      <c r="K2299" s="13">
        <v>30.01155</v>
      </c>
      <c r="L2299" s="13">
        <v>1.0044649999999999</v>
      </c>
      <c r="M2299" s="13">
        <v>68.923850000000002</v>
      </c>
      <c r="N2299" s="13">
        <v>25.03735</v>
      </c>
      <c r="O2299" s="13">
        <v>15.01313</v>
      </c>
      <c r="P2299" s="13">
        <v>29.006070000000001</v>
      </c>
      <c r="Q2299" s="13">
        <v>1.0006090000000001</v>
      </c>
      <c r="R2299" s="13">
        <v>1200</v>
      </c>
      <c r="S2299" s="13">
        <v>100.38</v>
      </c>
      <c r="T2299" s="13">
        <v>49.94661</v>
      </c>
      <c r="U2299" s="13">
        <v>0.29455419999999999</v>
      </c>
      <c r="V2299" s="13">
        <v>271.25490000000002</v>
      </c>
      <c r="W2299" s="13">
        <v>31.42605</v>
      </c>
      <c r="X2299" s="13">
        <v>123.3537</v>
      </c>
      <c r="Y2299" s="13">
        <v>198.41380000000001</v>
      </c>
      <c r="Z2299" s="13">
        <v>156.57130000000001</v>
      </c>
      <c r="AA2299" s="13">
        <v>68.954859999999996</v>
      </c>
      <c r="AB2299" s="13">
        <v>199.63069999999999</v>
      </c>
    </row>
    <row r="2300" spans="1:28" ht="15.95" customHeight="1" x14ac:dyDescent="0.25">
      <c r="A2300" s="33">
        <f t="shared" si="35"/>
        <v>136975.78991597082</v>
      </c>
      <c r="B2300" s="13">
        <v>89.916690000000003</v>
      </c>
      <c r="C2300" s="13">
        <v>11.18704</v>
      </c>
      <c r="D2300" s="13">
        <v>47.839709999999997</v>
      </c>
      <c r="E2300" s="13">
        <v>57.006639999999997</v>
      </c>
      <c r="F2300" s="13">
        <v>69.771140000000003</v>
      </c>
      <c r="G2300" s="13">
        <v>67.978610000000003</v>
      </c>
      <c r="H2300" s="13">
        <v>103.9973</v>
      </c>
      <c r="I2300" s="13">
        <v>6.795674</v>
      </c>
      <c r="J2300" s="13">
        <v>5.2541860000000003E-2</v>
      </c>
      <c r="K2300" s="13">
        <v>29.994679999999999</v>
      </c>
      <c r="L2300" s="13">
        <v>1.0011110000000001</v>
      </c>
      <c r="M2300" s="13">
        <v>68.947879999999998</v>
      </c>
      <c r="N2300" s="13">
        <v>24.82019</v>
      </c>
      <c r="O2300" s="13">
        <v>15.01069</v>
      </c>
      <c r="P2300" s="13">
        <v>28.962669999999999</v>
      </c>
      <c r="Q2300" s="13">
        <v>1.0013719999999999</v>
      </c>
      <c r="R2300" s="13">
        <v>1198.982</v>
      </c>
      <c r="S2300" s="13">
        <v>100.38</v>
      </c>
      <c r="T2300" s="13">
        <v>49.79824</v>
      </c>
      <c r="U2300" s="13">
        <v>0.28995310000000002</v>
      </c>
      <c r="V2300" s="13">
        <v>268.97370000000001</v>
      </c>
      <c r="W2300" s="13">
        <v>31.38147</v>
      </c>
      <c r="X2300" s="13">
        <v>122.6622</v>
      </c>
      <c r="Y2300" s="13">
        <v>196.41650000000001</v>
      </c>
      <c r="Z2300" s="13">
        <v>154.8477</v>
      </c>
      <c r="AA2300" s="13">
        <v>68.971410000000006</v>
      </c>
      <c r="AB2300" s="13">
        <v>197.70580000000001</v>
      </c>
    </row>
    <row r="2301" spans="1:28" ht="15.95" customHeight="1" x14ac:dyDescent="0.25">
      <c r="A2301" s="33">
        <f t="shared" si="35"/>
        <v>137035.81392557465</v>
      </c>
      <c r="B2301" s="13">
        <v>89.933350000000004</v>
      </c>
      <c r="C2301" s="13">
        <v>11.514469999999999</v>
      </c>
      <c r="D2301" s="13">
        <v>48.583039999999997</v>
      </c>
      <c r="E2301" s="13">
        <v>56.932769999999998</v>
      </c>
      <c r="F2301" s="13">
        <v>69.767750000000007</v>
      </c>
      <c r="G2301" s="13">
        <v>68.028630000000007</v>
      </c>
      <c r="H2301" s="13">
        <v>103.97</v>
      </c>
      <c r="I2301" s="13">
        <v>6.8513099999999998</v>
      </c>
      <c r="J2301" s="13">
        <v>5.0437160000000002E-2</v>
      </c>
      <c r="K2301" s="13">
        <v>30.010059999999999</v>
      </c>
      <c r="L2301" s="13">
        <v>1.002003</v>
      </c>
      <c r="M2301" s="13">
        <v>68.911320000000003</v>
      </c>
      <c r="N2301" s="13">
        <v>24.844460000000002</v>
      </c>
      <c r="O2301" s="13">
        <v>15.012499999999999</v>
      </c>
      <c r="P2301" s="13">
        <v>28.978580000000001</v>
      </c>
      <c r="Q2301" s="13">
        <v>1.0018229999999999</v>
      </c>
      <c r="R2301" s="13">
        <v>1200.22</v>
      </c>
      <c r="S2301" s="13">
        <v>100.38</v>
      </c>
      <c r="T2301" s="13">
        <v>49.854599999999998</v>
      </c>
      <c r="U2301" s="13">
        <v>0.29054000000000002</v>
      </c>
      <c r="V2301" s="13">
        <v>270.44749999999999</v>
      </c>
      <c r="W2301" s="13">
        <v>31.475239999999999</v>
      </c>
      <c r="X2301" s="13">
        <v>122.4768</v>
      </c>
      <c r="Y2301" s="13">
        <v>194.8954</v>
      </c>
      <c r="Z2301" s="13">
        <v>156.57130000000001</v>
      </c>
      <c r="AA2301" s="13">
        <v>68.996840000000006</v>
      </c>
      <c r="AB2301" s="13">
        <v>197.70580000000001</v>
      </c>
    </row>
    <row r="2302" spans="1:28" ht="15.95" customHeight="1" x14ac:dyDescent="0.25">
      <c r="A2302" s="33">
        <f t="shared" si="35"/>
        <v>137095.83793517848</v>
      </c>
      <c r="B2302" s="13">
        <v>89.950019999999995</v>
      </c>
      <c r="C2302" s="13">
        <v>11.31772</v>
      </c>
      <c r="D2302" s="13">
        <v>48.025550000000003</v>
      </c>
      <c r="E2302" s="13">
        <v>57.039709999999999</v>
      </c>
      <c r="F2302" s="13">
        <v>69.774929999999998</v>
      </c>
      <c r="G2302" s="13">
        <v>67.990669999999994</v>
      </c>
      <c r="H2302" s="13">
        <v>103.9665</v>
      </c>
      <c r="I2302" s="13">
        <v>6.8542490000000003</v>
      </c>
      <c r="J2302" s="13">
        <v>4.970985E-2</v>
      </c>
      <c r="K2302" s="13">
        <v>30.014810000000001</v>
      </c>
      <c r="L2302" s="13">
        <v>1.0045249999999999</v>
      </c>
      <c r="M2302" s="13">
        <v>68.988280000000003</v>
      </c>
      <c r="N2302" s="13">
        <v>25.053879999999999</v>
      </c>
      <c r="O2302" s="13">
        <v>14.99428</v>
      </c>
      <c r="P2302" s="13">
        <v>28.969200000000001</v>
      </c>
      <c r="Q2302" s="13">
        <v>0.99552629999999998</v>
      </c>
      <c r="R2302" s="13">
        <v>1201.0989999999999</v>
      </c>
      <c r="S2302" s="13">
        <v>100.38</v>
      </c>
      <c r="T2302" s="13">
        <v>49.794750000000001</v>
      </c>
      <c r="U2302" s="13">
        <v>0.31102990000000003</v>
      </c>
      <c r="V2302" s="13">
        <v>269.88760000000002</v>
      </c>
      <c r="W2302" s="13">
        <v>31.3401</v>
      </c>
      <c r="X2302" s="13">
        <v>122.0123</v>
      </c>
      <c r="Y2302" s="13">
        <v>194.1474</v>
      </c>
      <c r="Z2302" s="13">
        <v>155.53720000000001</v>
      </c>
      <c r="AA2302" s="13">
        <v>68.959789999999998</v>
      </c>
      <c r="AB2302" s="13">
        <v>199.08070000000001</v>
      </c>
    </row>
    <row r="2303" spans="1:28" ht="15.95" customHeight="1" x14ac:dyDescent="0.25">
      <c r="A2303" s="33">
        <f t="shared" si="35"/>
        <v>137155.86194478231</v>
      </c>
      <c r="B2303" s="13">
        <v>89.966679999999997</v>
      </c>
      <c r="C2303" s="13">
        <v>11.211309999999999</v>
      </c>
      <c r="D2303" s="13">
        <v>48.025550000000003</v>
      </c>
      <c r="E2303" s="13">
        <v>56.993699999999997</v>
      </c>
      <c r="F2303" s="13">
        <v>69.754390000000001</v>
      </c>
      <c r="G2303" s="13">
        <v>68.008219999999994</v>
      </c>
      <c r="H2303" s="13">
        <v>103.9421</v>
      </c>
      <c r="I2303" s="13">
        <v>6.8504329999999998</v>
      </c>
      <c r="J2303" s="13">
        <v>5.579129E-2</v>
      </c>
      <c r="K2303" s="13">
        <v>29.99916</v>
      </c>
      <c r="L2303" s="13">
        <v>1.0016050000000001</v>
      </c>
      <c r="M2303" s="13">
        <v>68.989450000000005</v>
      </c>
      <c r="N2303" s="13">
        <v>24.887219999999999</v>
      </c>
      <c r="O2303" s="13">
        <v>14.99428</v>
      </c>
      <c r="P2303" s="13">
        <v>28.985140000000001</v>
      </c>
      <c r="Q2303" s="13">
        <v>0.99825160000000002</v>
      </c>
      <c r="R2303" s="13">
        <v>1198.6949999999999</v>
      </c>
      <c r="S2303" s="13">
        <v>100.38</v>
      </c>
      <c r="T2303" s="13">
        <v>49.807389999999998</v>
      </c>
      <c r="U2303" s="13">
        <v>0.30806420000000001</v>
      </c>
      <c r="V2303" s="13">
        <v>270.0301</v>
      </c>
      <c r="W2303" s="13">
        <v>31.422820000000002</v>
      </c>
      <c r="X2303" s="13">
        <v>121.872</v>
      </c>
      <c r="Y2303" s="13">
        <v>193.21469999999999</v>
      </c>
      <c r="Z2303" s="13">
        <v>155.1925</v>
      </c>
      <c r="AA2303" s="13">
        <v>68.973529999999997</v>
      </c>
      <c r="AB2303" s="13">
        <v>198.5308</v>
      </c>
    </row>
    <row r="2304" spans="1:28" ht="15.95" customHeight="1" x14ac:dyDescent="0.25">
      <c r="A2304" s="33">
        <f t="shared" si="35"/>
        <v>137215.88595438615</v>
      </c>
      <c r="B2304" s="13">
        <v>89.983350000000002</v>
      </c>
      <c r="C2304" s="13">
        <v>11.503769999999999</v>
      </c>
      <c r="D2304" s="13">
        <v>48.768880000000003</v>
      </c>
      <c r="E2304" s="13">
        <v>57.075270000000003</v>
      </c>
      <c r="F2304" s="13">
        <v>69.760649999999998</v>
      </c>
      <c r="G2304" s="13">
        <v>67.975769999999997</v>
      </c>
      <c r="H2304" s="13">
        <v>104.0117</v>
      </c>
      <c r="I2304" s="13">
        <v>6.8959080000000004</v>
      </c>
      <c r="J2304" s="13">
        <v>4.8133830000000002E-2</v>
      </c>
      <c r="K2304" s="13">
        <v>30.007950000000001</v>
      </c>
      <c r="L2304" s="13">
        <v>0.98295779999999999</v>
      </c>
      <c r="M2304" s="13">
        <v>68.951580000000007</v>
      </c>
      <c r="N2304" s="13">
        <v>25.29458</v>
      </c>
      <c r="O2304" s="13">
        <v>14.994400000000001</v>
      </c>
      <c r="P2304" s="13">
        <v>29.07227</v>
      </c>
      <c r="Q2304" s="13">
        <v>0.98056299999999996</v>
      </c>
      <c r="R2304" s="13">
        <v>1201.4829999999999</v>
      </c>
      <c r="S2304" s="13">
        <v>100.38</v>
      </c>
      <c r="T2304" s="13">
        <v>50.017020000000002</v>
      </c>
      <c r="U2304" s="13">
        <v>0.3006141</v>
      </c>
      <c r="V2304" s="13">
        <v>269.50689999999997</v>
      </c>
      <c r="W2304" s="13">
        <v>31.533449999999998</v>
      </c>
      <c r="X2304" s="13">
        <v>121.6738</v>
      </c>
      <c r="Y2304" s="13">
        <v>194.51079999999999</v>
      </c>
      <c r="Z2304" s="13">
        <v>155.8819</v>
      </c>
      <c r="AA2304" s="13">
        <v>68.934229999999999</v>
      </c>
      <c r="AB2304" s="13">
        <v>199.63069999999999</v>
      </c>
    </row>
    <row r="2305" spans="1:28" ht="15.95" customHeight="1" x14ac:dyDescent="0.25">
      <c r="A2305" s="33">
        <f t="shared" si="35"/>
        <v>137275.90996398998</v>
      </c>
      <c r="B2305" s="13">
        <v>92.333349999999996</v>
      </c>
      <c r="C2305" s="13">
        <v>11.29485</v>
      </c>
      <c r="D2305" s="13">
        <v>47.839709999999997</v>
      </c>
      <c r="E2305" s="13">
        <v>57.085639999999998</v>
      </c>
      <c r="F2305" s="13">
        <v>69.931089999999998</v>
      </c>
      <c r="G2305" s="13">
        <v>67.995540000000005</v>
      </c>
      <c r="H2305" s="13">
        <v>104.0677</v>
      </c>
      <c r="I2305" s="13">
        <v>7.0173759999999996</v>
      </c>
      <c r="J2305" s="13">
        <v>5.1101399999999998E-2</v>
      </c>
      <c r="K2305" s="13">
        <v>30.009969999999999</v>
      </c>
      <c r="L2305" s="13">
        <v>0.97676079999999998</v>
      </c>
      <c r="M2305" s="13">
        <v>68.822010000000006</v>
      </c>
      <c r="N2305" s="13">
        <v>25.337610000000002</v>
      </c>
      <c r="O2305" s="13">
        <v>15.01313</v>
      </c>
      <c r="P2305" s="13">
        <v>28.977209999999999</v>
      </c>
      <c r="Q2305" s="13">
        <v>0.98343559999999997</v>
      </c>
      <c r="R2305" s="13">
        <v>1202.9749999999999</v>
      </c>
      <c r="S2305" s="13">
        <v>100.41</v>
      </c>
      <c r="T2305" s="13">
        <v>50.007080000000002</v>
      </c>
      <c r="U2305" s="13">
        <v>0.29057040000000001</v>
      </c>
      <c r="V2305" s="13">
        <v>269.30869999999999</v>
      </c>
      <c r="W2305" s="13">
        <v>31.768999999999998</v>
      </c>
      <c r="X2305" s="13">
        <v>168.1405</v>
      </c>
      <c r="Y2305" s="13">
        <v>241.85149999999999</v>
      </c>
      <c r="Z2305" s="13">
        <v>205.17670000000001</v>
      </c>
      <c r="AA2305" s="13">
        <v>69.143140000000002</v>
      </c>
      <c r="AB2305" s="13">
        <v>200.4556</v>
      </c>
    </row>
    <row r="2306" spans="1:28" ht="15.95" customHeight="1" x14ac:dyDescent="0.25">
      <c r="A2306" s="33">
        <f t="shared" si="35"/>
        <v>137335.93397359381</v>
      </c>
      <c r="B2306" s="13">
        <v>92.350020000000001</v>
      </c>
      <c r="C2306" s="13">
        <v>11.296379999999999</v>
      </c>
      <c r="D2306" s="13">
        <v>47.096380000000003</v>
      </c>
      <c r="E2306" s="13">
        <v>57.156570000000002</v>
      </c>
      <c r="F2306" s="13">
        <v>69.908450000000002</v>
      </c>
      <c r="G2306" s="13">
        <v>68.009129999999999</v>
      </c>
      <c r="H2306" s="13">
        <v>104.0849</v>
      </c>
      <c r="I2306" s="13">
        <v>6.98278</v>
      </c>
      <c r="J2306" s="13">
        <v>5.2195360000000003E-2</v>
      </c>
      <c r="K2306" s="13">
        <v>29.991309999999999</v>
      </c>
      <c r="L2306" s="13">
        <v>0.98559529999999995</v>
      </c>
      <c r="M2306" s="13">
        <v>69.077370000000002</v>
      </c>
      <c r="N2306" s="13">
        <v>25.210809999999999</v>
      </c>
      <c r="O2306" s="13">
        <v>15.01313</v>
      </c>
      <c r="P2306" s="13">
        <v>28.995000000000001</v>
      </c>
      <c r="Q2306" s="13">
        <v>0.98332779999999997</v>
      </c>
      <c r="R2306" s="13">
        <v>1201.231</v>
      </c>
      <c r="S2306" s="13">
        <v>100.41</v>
      </c>
      <c r="T2306" s="13">
        <v>49.968119999999999</v>
      </c>
      <c r="U2306" s="13">
        <v>0.29247060000000002</v>
      </c>
      <c r="V2306" s="13">
        <v>270.61340000000001</v>
      </c>
      <c r="W2306" s="13">
        <v>31.388780000000001</v>
      </c>
      <c r="X2306" s="13">
        <v>167.23140000000001</v>
      </c>
      <c r="Y2306" s="13">
        <v>240.6087</v>
      </c>
      <c r="Z2306" s="13">
        <v>203.45310000000001</v>
      </c>
      <c r="AA2306" s="13">
        <v>69.171840000000003</v>
      </c>
      <c r="AB2306" s="13">
        <v>199.35570000000001</v>
      </c>
    </row>
    <row r="2307" spans="1:28" ht="15.95" customHeight="1" x14ac:dyDescent="0.25">
      <c r="A2307" s="33">
        <f t="shared" si="35"/>
        <v>137395.95798319764</v>
      </c>
      <c r="B2307" s="13">
        <v>92.366680000000002</v>
      </c>
      <c r="C2307" s="13">
        <v>11.292920000000001</v>
      </c>
      <c r="D2307" s="13">
        <v>47.096380000000003</v>
      </c>
      <c r="E2307" s="13">
        <v>56.970999999999997</v>
      </c>
      <c r="F2307" s="13">
        <v>69.927989999999994</v>
      </c>
      <c r="G2307" s="13">
        <v>67.95299</v>
      </c>
      <c r="H2307" s="13">
        <v>104.0998</v>
      </c>
      <c r="I2307" s="13">
        <v>6.8790300000000002</v>
      </c>
      <c r="J2307" s="13">
        <v>5.1238690000000003E-2</v>
      </c>
      <c r="K2307" s="13">
        <v>29.98884</v>
      </c>
      <c r="L2307" s="13">
        <v>1.000116</v>
      </c>
      <c r="M2307" s="13">
        <v>69.123959999999997</v>
      </c>
      <c r="N2307" s="13">
        <v>25.208839999999999</v>
      </c>
      <c r="O2307" s="13">
        <v>15.01313</v>
      </c>
      <c r="P2307" s="13">
        <v>29.011189999999999</v>
      </c>
      <c r="Q2307" s="13">
        <v>0.99662839999999997</v>
      </c>
      <c r="R2307" s="13">
        <v>1200.498</v>
      </c>
      <c r="S2307" s="13">
        <v>100.4061</v>
      </c>
      <c r="T2307" s="13">
        <v>49.741070000000001</v>
      </c>
      <c r="U2307" s="13">
        <v>0.28311019999999998</v>
      </c>
      <c r="V2307" s="13">
        <v>270.79880000000003</v>
      </c>
      <c r="W2307" s="13">
        <v>31.297779999999999</v>
      </c>
      <c r="X2307" s="13">
        <v>166.37899999999999</v>
      </c>
      <c r="Y2307" s="13">
        <v>240.8323</v>
      </c>
      <c r="Z2307" s="13">
        <v>202.41900000000001</v>
      </c>
      <c r="AA2307" s="13">
        <v>69.189419999999998</v>
      </c>
      <c r="AB2307" s="13">
        <v>199.63069999999999</v>
      </c>
    </row>
    <row r="2308" spans="1:28" ht="15.95" customHeight="1" x14ac:dyDescent="0.25">
      <c r="A2308" s="33">
        <f t="shared" si="35"/>
        <v>137455.98199280148</v>
      </c>
      <c r="B2308" s="13">
        <v>92.383349999999993</v>
      </c>
      <c r="C2308" s="13">
        <v>11.296950000000001</v>
      </c>
      <c r="D2308" s="13">
        <v>48.954720000000002</v>
      </c>
      <c r="E2308" s="13">
        <v>56.963920000000002</v>
      </c>
      <c r="F2308" s="13">
        <v>69.957260000000005</v>
      </c>
      <c r="G2308" s="13">
        <v>67.948070000000001</v>
      </c>
      <c r="H2308" s="13">
        <v>103.9436</v>
      </c>
      <c r="I2308" s="13">
        <v>6.8741760000000003</v>
      </c>
      <c r="J2308" s="13">
        <v>5.3628090000000003E-2</v>
      </c>
      <c r="K2308" s="13">
        <v>29.984010000000001</v>
      </c>
      <c r="L2308" s="13">
        <v>1.013395</v>
      </c>
      <c r="M2308" s="13">
        <v>68.8643</v>
      </c>
      <c r="N2308" s="13">
        <v>24.77167</v>
      </c>
      <c r="O2308" s="13">
        <v>14.975669999999999</v>
      </c>
      <c r="P2308" s="13">
        <v>28.996289999999998</v>
      </c>
      <c r="Q2308" s="13">
        <v>1.0120229999999999</v>
      </c>
      <c r="R2308" s="13">
        <v>1198.864</v>
      </c>
      <c r="S2308" s="13">
        <v>100.38160000000001</v>
      </c>
      <c r="T2308" s="13">
        <v>50.180320000000002</v>
      </c>
      <c r="U2308" s="13">
        <v>0.28992580000000001</v>
      </c>
      <c r="V2308" s="13">
        <v>270.20479999999998</v>
      </c>
      <c r="W2308" s="13">
        <v>31.538699999999999</v>
      </c>
      <c r="X2308" s="13">
        <v>166.85740000000001</v>
      </c>
      <c r="Y2308" s="13">
        <v>246.3244</v>
      </c>
      <c r="Z2308" s="13">
        <v>202.41900000000001</v>
      </c>
      <c r="AA2308" s="13">
        <v>69.182140000000004</v>
      </c>
      <c r="AB2308" s="13">
        <v>197.70580000000001</v>
      </c>
    </row>
    <row r="2309" spans="1:28" ht="15.95" customHeight="1" x14ac:dyDescent="0.25">
      <c r="A2309" s="33">
        <f t="shared" si="35"/>
        <v>137516.00600240531</v>
      </c>
      <c r="B2309" s="13">
        <v>92.400009999999995</v>
      </c>
      <c r="C2309" s="13">
        <v>11.289759999999999</v>
      </c>
      <c r="D2309" s="13">
        <v>49.140540000000001</v>
      </c>
      <c r="E2309" s="13">
        <v>56.969740000000002</v>
      </c>
      <c r="F2309" s="13">
        <v>69.943160000000006</v>
      </c>
      <c r="G2309" s="13">
        <v>67.970950000000002</v>
      </c>
      <c r="H2309" s="13">
        <v>103.98090000000001</v>
      </c>
      <c r="I2309" s="13">
        <v>6.9306599999999996</v>
      </c>
      <c r="J2309" s="13">
        <v>5.1417419999999998E-2</v>
      </c>
      <c r="K2309" s="13">
        <v>30.013719999999999</v>
      </c>
      <c r="L2309" s="13">
        <v>1.0043139999999999</v>
      </c>
      <c r="M2309" s="13">
        <v>69.098759999999999</v>
      </c>
      <c r="N2309" s="13">
        <v>25.017230000000001</v>
      </c>
      <c r="O2309" s="13">
        <v>14.99424</v>
      </c>
      <c r="P2309" s="13">
        <v>29.04626</v>
      </c>
      <c r="Q2309" s="13">
        <v>1.007425</v>
      </c>
      <c r="R2309" s="13">
        <v>1199.5150000000001</v>
      </c>
      <c r="S2309" s="13">
        <v>100.3896</v>
      </c>
      <c r="T2309" s="13">
        <v>50.055259999999997</v>
      </c>
      <c r="U2309" s="13">
        <v>0.29112569999999999</v>
      </c>
      <c r="V2309" s="13">
        <v>270.30220000000003</v>
      </c>
      <c r="W2309" s="13">
        <v>31.239719999999998</v>
      </c>
      <c r="X2309" s="13">
        <v>165.95599999999999</v>
      </c>
      <c r="Y2309" s="13">
        <v>245.89529999999999</v>
      </c>
      <c r="Z2309" s="13">
        <v>201.7295</v>
      </c>
      <c r="AA2309" s="13">
        <v>69.191220000000001</v>
      </c>
      <c r="AB2309" s="13">
        <v>199.08070000000001</v>
      </c>
    </row>
    <row r="2310" spans="1:28" ht="15.95" customHeight="1" x14ac:dyDescent="0.25">
      <c r="A2310" s="33">
        <f t="shared" si="35"/>
        <v>137576.03001200914</v>
      </c>
      <c r="B2310" s="13">
        <v>92.416679999999999</v>
      </c>
      <c r="C2310" s="13">
        <v>11.30536</v>
      </c>
      <c r="D2310" s="13">
        <v>47.468049999999998</v>
      </c>
      <c r="E2310" s="13">
        <v>56.914830000000002</v>
      </c>
      <c r="F2310" s="13">
        <v>69.935730000000007</v>
      </c>
      <c r="G2310" s="13">
        <v>67.955780000000004</v>
      </c>
      <c r="H2310" s="13">
        <v>103.9746</v>
      </c>
      <c r="I2310" s="13">
        <v>6.8881300000000003</v>
      </c>
      <c r="J2310" s="13">
        <v>5.0957339999999997E-2</v>
      </c>
      <c r="K2310" s="13">
        <v>29.996189999999999</v>
      </c>
      <c r="L2310" s="13">
        <v>1.0116799999999999</v>
      </c>
      <c r="M2310" s="13">
        <v>69.028090000000006</v>
      </c>
      <c r="N2310" s="13">
        <v>24.74539</v>
      </c>
      <c r="O2310" s="13">
        <v>14.991300000000001</v>
      </c>
      <c r="P2310" s="13">
        <v>29.009899999999998</v>
      </c>
      <c r="Q2310" s="13">
        <v>1.0314220000000001</v>
      </c>
      <c r="R2310" s="13">
        <v>1200.625</v>
      </c>
      <c r="S2310" s="13">
        <v>100.38</v>
      </c>
      <c r="T2310" s="13">
        <v>49.862259999999999</v>
      </c>
      <c r="U2310" s="13">
        <v>0.29276160000000001</v>
      </c>
      <c r="V2310" s="13">
        <v>269.87310000000002</v>
      </c>
      <c r="W2310" s="13">
        <v>31.29308</v>
      </c>
      <c r="X2310" s="13">
        <v>165.4709</v>
      </c>
      <c r="Y2310" s="13">
        <v>243.46879999999999</v>
      </c>
      <c r="Z2310" s="13">
        <v>200.0059</v>
      </c>
      <c r="AA2310" s="13">
        <v>69.151439999999994</v>
      </c>
      <c r="AB2310" s="13">
        <v>197.98079999999999</v>
      </c>
    </row>
    <row r="2311" spans="1:28" ht="15.95" customHeight="1" x14ac:dyDescent="0.25">
      <c r="A2311" s="33">
        <f t="shared" si="35"/>
        <v>137636.05402161297</v>
      </c>
      <c r="B2311" s="13">
        <v>92.433350000000004</v>
      </c>
      <c r="C2311" s="13">
        <v>11.315149999999999</v>
      </c>
      <c r="D2311" s="13">
        <v>47.468049999999998</v>
      </c>
      <c r="E2311" s="13">
        <v>57.050510000000003</v>
      </c>
      <c r="F2311" s="13">
        <v>69.934839999999994</v>
      </c>
      <c r="G2311" s="13">
        <v>67.972139999999996</v>
      </c>
      <c r="H2311" s="13">
        <v>103.996</v>
      </c>
      <c r="I2311" s="13">
        <v>6.8600070000000004</v>
      </c>
      <c r="J2311" s="13">
        <v>4.9385239999999997E-2</v>
      </c>
      <c r="K2311" s="13">
        <v>29.994489999999999</v>
      </c>
      <c r="L2311" s="13">
        <v>0.99148650000000005</v>
      </c>
      <c r="M2311" s="13">
        <v>69.101609999999994</v>
      </c>
      <c r="N2311" s="13">
        <v>25.090530000000001</v>
      </c>
      <c r="O2311" s="13">
        <v>14.99428</v>
      </c>
      <c r="P2311" s="13">
        <v>28.97139</v>
      </c>
      <c r="Q2311" s="13">
        <v>1.0069710000000001</v>
      </c>
      <c r="R2311" s="13">
        <v>1200.6110000000001</v>
      </c>
      <c r="S2311" s="13">
        <v>100.38</v>
      </c>
      <c r="T2311" s="13">
        <v>49.94585</v>
      </c>
      <c r="U2311" s="13">
        <v>0.28815469999999999</v>
      </c>
      <c r="V2311" s="13">
        <v>269.67509999999999</v>
      </c>
      <c r="W2311" s="13">
        <v>31.27056</v>
      </c>
      <c r="X2311" s="13">
        <v>164.53290000000001</v>
      </c>
      <c r="Y2311" s="13">
        <v>241.06739999999999</v>
      </c>
      <c r="Z2311" s="13">
        <v>199.31649999999999</v>
      </c>
      <c r="AA2311" s="13">
        <v>69.158919999999995</v>
      </c>
      <c r="AB2311" s="13">
        <v>199.08070000000001</v>
      </c>
    </row>
    <row r="2312" spans="1:28" ht="15.95" customHeight="1" x14ac:dyDescent="0.25">
      <c r="A2312" s="33">
        <f t="shared" si="35"/>
        <v>137696.07803121681</v>
      </c>
      <c r="B2312" s="13">
        <v>92.450010000000006</v>
      </c>
      <c r="C2312" s="13">
        <v>11.32272</v>
      </c>
      <c r="D2312" s="13">
        <v>47.653880000000001</v>
      </c>
      <c r="E2312" s="13">
        <v>57.059370000000001</v>
      </c>
      <c r="F2312" s="13">
        <v>69.937740000000005</v>
      </c>
      <c r="G2312" s="13">
        <v>68.020189999999999</v>
      </c>
      <c r="H2312" s="13">
        <v>103.9845</v>
      </c>
      <c r="I2312" s="13">
        <v>6.9055770000000001</v>
      </c>
      <c r="J2312" s="13">
        <v>4.4795960000000003E-2</v>
      </c>
      <c r="K2312" s="13">
        <v>30.00994</v>
      </c>
      <c r="L2312" s="13">
        <v>0.98624369999999995</v>
      </c>
      <c r="M2312" s="13">
        <v>68.988640000000004</v>
      </c>
      <c r="N2312" s="13">
        <v>25.090530000000001</v>
      </c>
      <c r="O2312" s="13">
        <v>15.01313</v>
      </c>
      <c r="P2312" s="13">
        <v>28.993449999999999</v>
      </c>
      <c r="Q2312" s="13">
        <v>0.99568460000000003</v>
      </c>
      <c r="R2312" s="13">
        <v>1200.828</v>
      </c>
      <c r="S2312" s="13">
        <v>100.38</v>
      </c>
      <c r="T2312" s="13">
        <v>49.940330000000003</v>
      </c>
      <c r="U2312" s="13">
        <v>0.2841803</v>
      </c>
      <c r="V2312" s="13">
        <v>269.91050000000001</v>
      </c>
      <c r="W2312" s="13">
        <v>31.41516</v>
      </c>
      <c r="X2312" s="13">
        <v>163.5796</v>
      </c>
      <c r="Y2312" s="13">
        <v>238.10669999999999</v>
      </c>
      <c r="Z2312" s="13">
        <v>198.9718</v>
      </c>
      <c r="AA2312" s="13">
        <v>69.221500000000006</v>
      </c>
      <c r="AB2312" s="13">
        <v>199.08070000000001</v>
      </c>
    </row>
    <row r="2313" spans="1:28" ht="15.95" customHeight="1" x14ac:dyDescent="0.25">
      <c r="A2313" s="33">
        <f t="shared" si="35"/>
        <v>137756.10204082064</v>
      </c>
      <c r="B2313" s="13">
        <v>92.466679999999997</v>
      </c>
      <c r="C2313" s="13">
        <v>11.31845</v>
      </c>
      <c r="D2313" s="13">
        <v>48.025550000000003</v>
      </c>
      <c r="E2313" s="13">
        <v>56.932740000000003</v>
      </c>
      <c r="F2313" s="13">
        <v>69.923540000000003</v>
      </c>
      <c r="G2313" s="13">
        <v>68.02937</v>
      </c>
      <c r="H2313" s="13">
        <v>103.9589</v>
      </c>
      <c r="I2313" s="13">
        <v>6.9206260000000004</v>
      </c>
      <c r="J2313" s="13">
        <v>4.654121E-2</v>
      </c>
      <c r="K2313" s="13">
        <v>30.019290000000002</v>
      </c>
      <c r="L2313" s="13">
        <v>0.99622739999999999</v>
      </c>
      <c r="M2313" s="13">
        <v>68.983909999999995</v>
      </c>
      <c r="N2313" s="13">
        <v>25.143170000000001</v>
      </c>
      <c r="O2313" s="13">
        <v>15.01196</v>
      </c>
      <c r="P2313" s="13">
        <v>28.99436</v>
      </c>
      <c r="Q2313" s="13">
        <v>0.99551000000000001</v>
      </c>
      <c r="R2313" s="13">
        <v>1201.4290000000001</v>
      </c>
      <c r="S2313" s="13">
        <v>100.38</v>
      </c>
      <c r="T2313" s="13">
        <v>49.947510000000001</v>
      </c>
      <c r="U2313" s="13">
        <v>0.28903000000000001</v>
      </c>
      <c r="V2313" s="13">
        <v>270.74099999999999</v>
      </c>
      <c r="W2313" s="13">
        <v>31.44877</v>
      </c>
      <c r="X2313" s="13">
        <v>162.79990000000001</v>
      </c>
      <c r="Y2313" s="13">
        <v>236.41579999999999</v>
      </c>
      <c r="Z2313" s="13">
        <v>198.28229999999999</v>
      </c>
      <c r="AA2313" s="13">
        <v>69.253339999999994</v>
      </c>
      <c r="AB2313" s="13">
        <v>200.1807</v>
      </c>
    </row>
    <row r="2314" spans="1:28" ht="15.95" customHeight="1" x14ac:dyDescent="0.25">
      <c r="A2314" s="33">
        <f t="shared" si="35"/>
        <v>137816.12605042447</v>
      </c>
      <c r="B2314" s="13">
        <v>92.483339999999998</v>
      </c>
      <c r="C2314" s="13">
        <v>11.31907</v>
      </c>
      <c r="D2314" s="13">
        <v>48.025550000000003</v>
      </c>
      <c r="E2314" s="13">
        <v>57.054040000000001</v>
      </c>
      <c r="F2314" s="13">
        <v>69.918210000000002</v>
      </c>
      <c r="G2314" s="13">
        <v>68.019930000000002</v>
      </c>
      <c r="H2314" s="13">
        <v>104.0009</v>
      </c>
      <c r="I2314" s="13">
        <v>7.0210900000000001</v>
      </c>
      <c r="J2314" s="13">
        <v>5.1764339999999999E-2</v>
      </c>
      <c r="K2314" s="13">
        <v>30.026800000000001</v>
      </c>
      <c r="L2314" s="13">
        <v>0.99454209999999998</v>
      </c>
      <c r="M2314" s="13">
        <v>68.918300000000002</v>
      </c>
      <c r="N2314" s="13">
        <v>25.123090000000001</v>
      </c>
      <c r="O2314" s="13">
        <v>15.01313</v>
      </c>
      <c r="P2314" s="13">
        <v>29.074110000000001</v>
      </c>
      <c r="Q2314" s="13">
        <v>0.97656719999999997</v>
      </c>
      <c r="R2314" s="13">
        <v>1203.82</v>
      </c>
      <c r="S2314" s="13">
        <v>100.38</v>
      </c>
      <c r="T2314" s="13">
        <v>50.020209999999999</v>
      </c>
      <c r="U2314" s="13">
        <v>0.284638</v>
      </c>
      <c r="V2314" s="13">
        <v>270.9325</v>
      </c>
      <c r="W2314" s="13">
        <v>31.558299999999999</v>
      </c>
      <c r="X2314" s="13">
        <v>162.20490000000001</v>
      </c>
      <c r="Y2314" s="13">
        <v>236.10769999999999</v>
      </c>
      <c r="Z2314" s="13">
        <v>197.9376</v>
      </c>
      <c r="AA2314" s="13">
        <v>69.223460000000003</v>
      </c>
      <c r="AB2314" s="13">
        <v>199.63069999999999</v>
      </c>
    </row>
    <row r="2315" spans="1:28" ht="15.95" customHeight="1" x14ac:dyDescent="0.25">
      <c r="A2315" s="33">
        <f t="shared" si="35"/>
        <v>137876.1500600283</v>
      </c>
      <c r="B2315" s="13">
        <v>92.500010000000003</v>
      </c>
      <c r="C2315" s="13">
        <v>11.32151</v>
      </c>
      <c r="D2315" s="13">
        <v>47.839709999999997</v>
      </c>
      <c r="E2315" s="13">
        <v>57.098660000000002</v>
      </c>
      <c r="F2315" s="13">
        <v>69.922809999999998</v>
      </c>
      <c r="G2315" s="13">
        <v>68.013840000000002</v>
      </c>
      <c r="H2315" s="13">
        <v>103.9858</v>
      </c>
      <c r="I2315" s="13">
        <v>6.9288090000000002</v>
      </c>
      <c r="J2315" s="13">
        <v>5.1077409999999997E-2</v>
      </c>
      <c r="K2315" s="13">
        <v>30.013549999999999</v>
      </c>
      <c r="L2315" s="13">
        <v>1.013771</v>
      </c>
      <c r="M2315" s="13">
        <v>68.915459999999996</v>
      </c>
      <c r="N2315" s="13">
        <v>24.581790000000002</v>
      </c>
      <c r="O2315" s="13">
        <v>14.975429999999999</v>
      </c>
      <c r="P2315" s="13">
        <v>28.973009999999999</v>
      </c>
      <c r="Q2315" s="13">
        <v>1.0176719999999999</v>
      </c>
      <c r="R2315" s="13">
        <v>1200.2539999999999</v>
      </c>
      <c r="S2315" s="13">
        <v>100.38</v>
      </c>
      <c r="T2315" s="13">
        <v>49.94012</v>
      </c>
      <c r="U2315" s="13">
        <v>0.27991280000000002</v>
      </c>
      <c r="V2315" s="13">
        <v>271.02109999999999</v>
      </c>
      <c r="W2315" s="13">
        <v>31.354939999999999</v>
      </c>
      <c r="X2315" s="13">
        <v>161.10230000000001</v>
      </c>
      <c r="Y2315" s="13">
        <v>235.92169999999999</v>
      </c>
      <c r="Z2315" s="13">
        <v>195.86930000000001</v>
      </c>
      <c r="AA2315" s="13">
        <v>69.235950000000003</v>
      </c>
      <c r="AB2315" s="13">
        <v>197.1559</v>
      </c>
    </row>
    <row r="2316" spans="1:28" ht="15.95" customHeight="1" x14ac:dyDescent="0.25">
      <c r="A2316" s="33">
        <f t="shared" si="35"/>
        <v>137936.17406963214</v>
      </c>
      <c r="B2316" s="13">
        <v>92.516679999999994</v>
      </c>
      <c r="C2316" s="13">
        <v>11.32663</v>
      </c>
      <c r="D2316" s="13">
        <v>47.839709999999997</v>
      </c>
      <c r="E2316" s="13">
        <v>57.048650000000002</v>
      </c>
      <c r="F2316" s="13">
        <v>69.934089999999998</v>
      </c>
      <c r="G2316" s="13">
        <v>68.002809999999997</v>
      </c>
      <c r="H2316" s="13">
        <v>104.01860000000001</v>
      </c>
      <c r="I2316" s="13">
        <v>6.8241379999999996</v>
      </c>
      <c r="J2316" s="13">
        <v>5.0759029999999997E-2</v>
      </c>
      <c r="K2316" s="13">
        <v>29.99483</v>
      </c>
      <c r="L2316" s="13">
        <v>0.99920129999999996</v>
      </c>
      <c r="M2316" s="13">
        <v>69.078699999999998</v>
      </c>
      <c r="N2316" s="13">
        <v>25.100719999999999</v>
      </c>
      <c r="O2316" s="13">
        <v>14.99427</v>
      </c>
      <c r="P2316" s="13">
        <v>28.98986</v>
      </c>
      <c r="Q2316" s="13">
        <v>1.002551</v>
      </c>
      <c r="R2316" s="13">
        <v>1200.336</v>
      </c>
      <c r="S2316" s="13">
        <v>100.38</v>
      </c>
      <c r="T2316" s="13">
        <v>49.99053</v>
      </c>
      <c r="U2316" s="13">
        <v>0.29358780000000001</v>
      </c>
      <c r="V2316" s="13">
        <v>268.93979999999999</v>
      </c>
      <c r="W2316" s="13">
        <v>31.290220000000001</v>
      </c>
      <c r="X2316" s="13">
        <v>161.24420000000001</v>
      </c>
      <c r="Y2316" s="13">
        <v>240.08070000000001</v>
      </c>
      <c r="Z2316" s="13">
        <v>196.214</v>
      </c>
      <c r="AA2316" s="13">
        <v>69.218890000000002</v>
      </c>
      <c r="AB2316" s="13">
        <v>199.35570000000001</v>
      </c>
    </row>
    <row r="2317" spans="1:28" ht="15.95" customHeight="1" x14ac:dyDescent="0.25">
      <c r="A2317" s="33">
        <f t="shared" si="35"/>
        <v>137996.19807923597</v>
      </c>
      <c r="B2317" s="13">
        <v>92.533339999999995</v>
      </c>
      <c r="C2317" s="13">
        <v>11.32122</v>
      </c>
      <c r="D2317" s="13">
        <v>47.096380000000003</v>
      </c>
      <c r="E2317" s="13">
        <v>56.949559999999998</v>
      </c>
      <c r="F2317" s="13">
        <v>69.9101</v>
      </c>
      <c r="G2317" s="13">
        <v>67.984099999999998</v>
      </c>
      <c r="H2317" s="13">
        <v>103.976</v>
      </c>
      <c r="I2317" s="13">
        <v>6.8747780000000001</v>
      </c>
      <c r="J2317" s="13">
        <v>4.6616169999999998E-2</v>
      </c>
      <c r="K2317" s="13">
        <v>30.039000000000001</v>
      </c>
      <c r="L2317" s="13">
        <v>1.019153</v>
      </c>
      <c r="M2317" s="13">
        <v>69.107780000000005</v>
      </c>
      <c r="N2317" s="13">
        <v>24.836290000000002</v>
      </c>
      <c r="O2317" s="13">
        <v>14.97894</v>
      </c>
      <c r="P2317" s="13">
        <v>28.927489999999999</v>
      </c>
      <c r="Q2317" s="13">
        <v>1.031245</v>
      </c>
      <c r="R2317" s="13">
        <v>1199.0050000000001</v>
      </c>
      <c r="S2317" s="13">
        <v>100.38</v>
      </c>
      <c r="T2317" s="13">
        <v>49.808590000000002</v>
      </c>
      <c r="U2317" s="13">
        <v>0.29577550000000002</v>
      </c>
      <c r="V2317" s="13">
        <v>270.58260000000001</v>
      </c>
      <c r="W2317" s="13">
        <v>31.247389999999999</v>
      </c>
      <c r="X2317" s="13">
        <v>161.02600000000001</v>
      </c>
      <c r="Y2317" s="13">
        <v>240.20580000000001</v>
      </c>
      <c r="Z2317" s="13">
        <v>195.1799</v>
      </c>
      <c r="AA2317" s="13">
        <v>69.205280000000002</v>
      </c>
      <c r="AB2317" s="13">
        <v>198.8057</v>
      </c>
    </row>
    <row r="2318" spans="1:28" ht="15.95" customHeight="1" x14ac:dyDescent="0.25">
      <c r="A2318" s="33">
        <f t="shared" si="35"/>
        <v>138056.2220888398</v>
      </c>
      <c r="B2318" s="13">
        <v>92.55001</v>
      </c>
      <c r="C2318" s="13">
        <v>11.333449999999999</v>
      </c>
      <c r="D2318" s="13">
        <v>48.025550000000003</v>
      </c>
      <c r="E2318" s="13">
        <v>56.973300000000002</v>
      </c>
      <c r="F2318" s="13">
        <v>69.900049999999993</v>
      </c>
      <c r="G2318" s="13">
        <v>67.994450000000001</v>
      </c>
      <c r="H2318" s="13">
        <v>104.0107</v>
      </c>
      <c r="I2318" s="13">
        <v>6.7991489999999999</v>
      </c>
      <c r="J2318" s="13">
        <v>4.6348029999999998E-2</v>
      </c>
      <c r="K2318" s="13">
        <v>30.039269999999998</v>
      </c>
      <c r="L2318" s="13">
        <v>1.0071190000000001</v>
      </c>
      <c r="M2318" s="13">
        <v>69.165139999999994</v>
      </c>
      <c r="N2318" s="13">
        <v>24.846240000000002</v>
      </c>
      <c r="O2318" s="13">
        <v>15.001150000000001</v>
      </c>
      <c r="P2318" s="13">
        <v>28.89001</v>
      </c>
      <c r="Q2318" s="13">
        <v>1.010035</v>
      </c>
      <c r="R2318" s="13">
        <v>1197.3409999999999</v>
      </c>
      <c r="S2318" s="13">
        <v>100.38</v>
      </c>
      <c r="T2318" s="13">
        <v>50.015540000000001</v>
      </c>
      <c r="U2318" s="13">
        <v>0.28784419999999999</v>
      </c>
      <c r="V2318" s="13">
        <v>269.66919999999999</v>
      </c>
      <c r="W2318" s="13">
        <v>31.094090000000001</v>
      </c>
      <c r="X2318" s="13">
        <v>160.06219999999999</v>
      </c>
      <c r="Y2318" s="13">
        <v>236.67760000000001</v>
      </c>
      <c r="Z2318" s="13">
        <v>193.4563</v>
      </c>
      <c r="AA2318" s="13">
        <v>69.204970000000003</v>
      </c>
      <c r="AB2318" s="13">
        <v>197.4308</v>
      </c>
    </row>
    <row r="2319" spans="1:28" ht="15.95" customHeight="1" x14ac:dyDescent="0.25">
      <c r="A2319" s="33">
        <f t="shared" si="35"/>
        <v>138116.24609844363</v>
      </c>
      <c r="B2319" s="13">
        <v>92.566680000000005</v>
      </c>
      <c r="C2319" s="13">
        <v>11.31357</v>
      </c>
      <c r="D2319" s="13">
        <v>48.397210000000001</v>
      </c>
      <c r="E2319" s="13">
        <v>56.996850000000002</v>
      </c>
      <c r="F2319" s="13">
        <v>69.920990000000003</v>
      </c>
      <c r="G2319" s="13">
        <v>67.941040000000001</v>
      </c>
      <c r="H2319" s="13">
        <v>104.0077</v>
      </c>
      <c r="I2319" s="13">
        <v>6.9131150000000003</v>
      </c>
      <c r="J2319" s="13">
        <v>4.6474910000000001E-2</v>
      </c>
      <c r="K2319" s="13">
        <v>30.004300000000001</v>
      </c>
      <c r="L2319" s="13">
        <v>0.98545579999999999</v>
      </c>
      <c r="M2319" s="13">
        <v>69.02055</v>
      </c>
      <c r="N2319" s="13">
        <v>25.149650000000001</v>
      </c>
      <c r="O2319" s="13">
        <v>15.01313</v>
      </c>
      <c r="P2319" s="13">
        <v>29.082319999999999</v>
      </c>
      <c r="Q2319" s="13">
        <v>0.99463380000000001</v>
      </c>
      <c r="R2319" s="13">
        <v>1200.8209999999999</v>
      </c>
      <c r="S2319" s="13">
        <v>100.38</v>
      </c>
      <c r="T2319" s="13">
        <v>50.011879999999998</v>
      </c>
      <c r="U2319" s="13">
        <v>0.28327140000000001</v>
      </c>
      <c r="V2319" s="13">
        <v>270.90230000000003</v>
      </c>
      <c r="W2319" s="13">
        <v>31.452819999999999</v>
      </c>
      <c r="X2319" s="13">
        <v>159.56639999999999</v>
      </c>
      <c r="Y2319" s="13">
        <v>234.167</v>
      </c>
      <c r="Z2319" s="13">
        <v>194.14570000000001</v>
      </c>
      <c r="AA2319" s="13">
        <v>69.165729999999996</v>
      </c>
      <c r="AB2319" s="13">
        <v>199.35570000000001</v>
      </c>
    </row>
    <row r="2320" spans="1:28" ht="15.95" customHeight="1" x14ac:dyDescent="0.25">
      <c r="A2320" s="33">
        <f t="shared" si="35"/>
        <v>138176.27010804747</v>
      </c>
      <c r="B2320" s="13">
        <v>92.583340000000007</v>
      </c>
      <c r="C2320" s="13">
        <v>11.315580000000001</v>
      </c>
      <c r="D2320" s="13">
        <v>48.583039999999997</v>
      </c>
      <c r="E2320" s="13">
        <v>56.959899999999998</v>
      </c>
      <c r="F2320" s="13">
        <v>69.915970000000002</v>
      </c>
      <c r="G2320" s="13">
        <v>67.950019999999995</v>
      </c>
      <c r="H2320" s="13">
        <v>103.99679999999999</v>
      </c>
      <c r="I2320" s="13">
        <v>6.8842499999999998</v>
      </c>
      <c r="J2320" s="13">
        <v>5.0809710000000001E-2</v>
      </c>
      <c r="K2320" s="13">
        <v>30.006519999999998</v>
      </c>
      <c r="L2320" s="13">
        <v>0.99559699999999995</v>
      </c>
      <c r="M2320" s="13">
        <v>69.043840000000003</v>
      </c>
      <c r="N2320" s="13">
        <v>25.064019999999999</v>
      </c>
      <c r="O2320" s="13">
        <v>15.01313</v>
      </c>
      <c r="P2320" s="13">
        <v>28.965309999999999</v>
      </c>
      <c r="Q2320" s="13">
        <v>0.99638740000000003</v>
      </c>
      <c r="R2320" s="13">
        <v>1199.771</v>
      </c>
      <c r="S2320" s="13">
        <v>100.38</v>
      </c>
      <c r="T2320" s="13">
        <v>49.943820000000002</v>
      </c>
      <c r="U2320" s="13">
        <v>0.28797</v>
      </c>
      <c r="V2320" s="13">
        <v>270.32619999999997</v>
      </c>
      <c r="W2320" s="13">
        <v>31.34873</v>
      </c>
      <c r="X2320" s="13">
        <v>158.74979999999999</v>
      </c>
      <c r="Y2320" s="13">
        <v>232.72749999999999</v>
      </c>
      <c r="Z2320" s="13">
        <v>193.80099999999999</v>
      </c>
      <c r="AA2320" s="13">
        <v>69.169250000000005</v>
      </c>
      <c r="AB2320" s="13">
        <v>199.35570000000001</v>
      </c>
    </row>
    <row r="2321" spans="1:28" ht="15.95" customHeight="1" x14ac:dyDescent="0.25">
      <c r="A2321" s="33">
        <f t="shared" si="35"/>
        <v>138236.2941176513</v>
      </c>
      <c r="B2321" s="13">
        <v>92.600009999999997</v>
      </c>
      <c r="C2321" s="13">
        <v>11.36815</v>
      </c>
      <c r="D2321" s="13">
        <v>48.583039999999997</v>
      </c>
      <c r="E2321" s="13">
        <v>56.951189999999997</v>
      </c>
      <c r="F2321" s="13">
        <v>69.91592</v>
      </c>
      <c r="G2321" s="13">
        <v>68.008510000000001</v>
      </c>
      <c r="H2321" s="13">
        <v>104.00579999999999</v>
      </c>
      <c r="I2321" s="13">
        <v>6.8817709999999996</v>
      </c>
      <c r="J2321" s="13">
        <v>5.4843629999999997E-2</v>
      </c>
      <c r="K2321" s="13">
        <v>29.985620000000001</v>
      </c>
      <c r="L2321" s="13">
        <v>1.0027649999999999</v>
      </c>
      <c r="M2321" s="13">
        <v>69.060100000000006</v>
      </c>
      <c r="N2321" s="13">
        <v>25.298469999999998</v>
      </c>
      <c r="O2321" s="13">
        <v>14.99428</v>
      </c>
      <c r="P2321" s="13">
        <v>29.143219999999999</v>
      </c>
      <c r="Q2321" s="13">
        <v>0.99755459999999996</v>
      </c>
      <c r="R2321" s="13">
        <v>1201.8109999999999</v>
      </c>
      <c r="S2321" s="13">
        <v>100.38</v>
      </c>
      <c r="T2321" s="13">
        <v>49.946170000000002</v>
      </c>
      <c r="U2321" s="13">
        <v>0.29958200000000001</v>
      </c>
      <c r="V2321" s="13">
        <v>270.18700000000001</v>
      </c>
      <c r="W2321" s="13">
        <v>31.345079999999999</v>
      </c>
      <c r="X2321" s="13">
        <v>158.07480000000001</v>
      </c>
      <c r="Y2321" s="13">
        <v>231.536</v>
      </c>
      <c r="Z2321" s="13">
        <v>192.4221</v>
      </c>
      <c r="AA2321" s="13">
        <v>69.179060000000007</v>
      </c>
      <c r="AB2321" s="13">
        <v>200.73060000000001</v>
      </c>
    </row>
    <row r="2322" spans="1:28" ht="15.95" customHeight="1" x14ac:dyDescent="0.25">
      <c r="A2322" s="33">
        <f t="shared" si="35"/>
        <v>138296.31812725513</v>
      </c>
      <c r="B2322" s="13">
        <v>92.616669999999999</v>
      </c>
      <c r="C2322" s="13">
        <v>11.367100000000001</v>
      </c>
      <c r="D2322" s="13">
        <v>47.839709999999997</v>
      </c>
      <c r="E2322" s="13">
        <v>56.966799999999999</v>
      </c>
      <c r="F2322" s="13">
        <v>69.922799999999995</v>
      </c>
      <c r="G2322" s="13">
        <v>67.989419999999996</v>
      </c>
      <c r="H2322" s="13">
        <v>104.0446</v>
      </c>
      <c r="I2322" s="13">
        <v>6.8353330000000003</v>
      </c>
      <c r="J2322" s="13">
        <v>5.0225619999999999E-2</v>
      </c>
      <c r="K2322" s="13">
        <v>30.0397</v>
      </c>
      <c r="L2322" s="13">
        <v>1.0072000000000001</v>
      </c>
      <c r="M2322" s="13">
        <v>69.074789999999993</v>
      </c>
      <c r="N2322" s="13">
        <v>24.998719999999999</v>
      </c>
      <c r="O2322" s="13">
        <v>15.00001</v>
      </c>
      <c r="P2322" s="13">
        <v>29.0138</v>
      </c>
      <c r="Q2322" s="13">
        <v>1.010456</v>
      </c>
      <c r="R2322" s="13">
        <v>1198.421</v>
      </c>
      <c r="S2322" s="13">
        <v>100.38</v>
      </c>
      <c r="T2322" s="13">
        <v>49.960329999999999</v>
      </c>
      <c r="U2322" s="13">
        <v>0.28551720000000003</v>
      </c>
      <c r="V2322" s="13">
        <v>270.07839999999999</v>
      </c>
      <c r="W2322" s="13">
        <v>31.299810000000001</v>
      </c>
      <c r="X2322" s="13">
        <v>157.33539999999999</v>
      </c>
      <c r="Y2322" s="13">
        <v>231.3296</v>
      </c>
      <c r="Z2322" s="13">
        <v>192.4221</v>
      </c>
      <c r="AA2322" s="13">
        <v>69.129519999999999</v>
      </c>
      <c r="AB2322" s="13">
        <v>198.25579999999999</v>
      </c>
    </row>
    <row r="2323" spans="1:28" ht="15.95" customHeight="1" x14ac:dyDescent="0.25">
      <c r="A2323" s="33">
        <f t="shared" si="35"/>
        <v>138356.34213685896</v>
      </c>
      <c r="B2323" s="13">
        <v>92.633340000000004</v>
      </c>
      <c r="C2323" s="13">
        <v>11.31969</v>
      </c>
      <c r="D2323" s="13">
        <v>46.910559999999997</v>
      </c>
      <c r="E2323" s="13">
        <v>56.907319999999999</v>
      </c>
      <c r="F2323" s="13">
        <v>69.939009999999996</v>
      </c>
      <c r="G2323" s="13">
        <v>68.068150000000003</v>
      </c>
      <c r="H2323" s="13">
        <v>104.02800000000001</v>
      </c>
      <c r="I2323" s="13">
        <v>6.8222069999999997</v>
      </c>
      <c r="J2323" s="13">
        <v>4.8389040000000001E-2</v>
      </c>
      <c r="K2323" s="13">
        <v>30.00356</v>
      </c>
      <c r="L2323" s="13">
        <v>1.01193</v>
      </c>
      <c r="M2323" s="13">
        <v>68.989320000000006</v>
      </c>
      <c r="N2323" s="13">
        <v>24.456679999999999</v>
      </c>
      <c r="O2323" s="13">
        <v>14.993550000000001</v>
      </c>
      <c r="P2323" s="13">
        <v>28.986999999999998</v>
      </c>
      <c r="Q2323" s="13">
        <v>1.0235529999999999</v>
      </c>
      <c r="R2323" s="13">
        <v>1197.348</v>
      </c>
      <c r="S2323" s="13">
        <v>100.38</v>
      </c>
      <c r="T2323" s="13">
        <v>49.63353</v>
      </c>
      <c r="U2323" s="13">
        <v>0.28526820000000003</v>
      </c>
      <c r="V2323" s="13">
        <v>269.80709999999999</v>
      </c>
      <c r="W2323" s="13">
        <v>31.20993</v>
      </c>
      <c r="X2323" s="13">
        <v>156.9041</v>
      </c>
      <c r="Y2323" s="13">
        <v>234.69300000000001</v>
      </c>
      <c r="Z2323" s="13">
        <v>190.35380000000001</v>
      </c>
      <c r="AA2323" s="13">
        <v>69.226039999999998</v>
      </c>
      <c r="AB2323" s="13">
        <v>196.05590000000001</v>
      </c>
    </row>
    <row r="2324" spans="1:28" ht="15.95" customHeight="1" x14ac:dyDescent="0.25">
      <c r="A2324" s="33">
        <f t="shared" ref="A2324:A2387" si="36">A2323+(1/$B$12)</f>
        <v>138416.36614646279</v>
      </c>
      <c r="B2324" s="13">
        <v>92.650009999999995</v>
      </c>
      <c r="C2324" s="13">
        <v>11.30457</v>
      </c>
      <c r="D2324" s="13">
        <v>48.025550000000003</v>
      </c>
      <c r="E2324" s="13">
        <v>57.026719999999997</v>
      </c>
      <c r="F2324" s="13">
        <v>69.921229999999994</v>
      </c>
      <c r="G2324" s="13">
        <v>68.072109999999995</v>
      </c>
      <c r="H2324" s="13">
        <v>104.0218</v>
      </c>
      <c r="I2324" s="13">
        <v>6.9092380000000002</v>
      </c>
      <c r="J2324" s="13">
        <v>4.7602270000000002E-2</v>
      </c>
      <c r="K2324" s="13">
        <v>30.008469999999999</v>
      </c>
      <c r="L2324" s="13">
        <v>0.98664739999999995</v>
      </c>
      <c r="M2324" s="13">
        <v>68.987369999999999</v>
      </c>
      <c r="N2324" s="13">
        <v>25.224900000000002</v>
      </c>
      <c r="O2324" s="13">
        <v>14.9946</v>
      </c>
      <c r="P2324" s="13">
        <v>28.95524</v>
      </c>
      <c r="Q2324" s="13">
        <v>0.98537649999999999</v>
      </c>
      <c r="R2324" s="13">
        <v>1200.664</v>
      </c>
      <c r="S2324" s="13">
        <v>100.38</v>
      </c>
      <c r="T2324" s="13">
        <v>50.112439999999999</v>
      </c>
      <c r="U2324" s="13">
        <v>0.28867779999999998</v>
      </c>
      <c r="V2324" s="13">
        <v>269.53890000000001</v>
      </c>
      <c r="W2324" s="13">
        <v>31.404319999999998</v>
      </c>
      <c r="X2324" s="13">
        <v>157.09960000000001</v>
      </c>
      <c r="Y2324" s="13">
        <v>235.8972</v>
      </c>
      <c r="Z2324" s="13">
        <v>191.73269999999999</v>
      </c>
      <c r="AA2324" s="13">
        <v>69.233029999999999</v>
      </c>
      <c r="AB2324" s="13">
        <v>199.08070000000001</v>
      </c>
    </row>
    <row r="2325" spans="1:28" ht="15.95" customHeight="1" x14ac:dyDescent="0.25">
      <c r="A2325" s="33">
        <f t="shared" si="36"/>
        <v>138476.39015606663</v>
      </c>
      <c r="B2325" s="13">
        <v>92.666669999999996</v>
      </c>
      <c r="C2325" s="13">
        <v>11.32498</v>
      </c>
      <c r="D2325" s="13">
        <v>48.583039999999997</v>
      </c>
      <c r="E2325" s="13">
        <v>56.871299999999998</v>
      </c>
      <c r="F2325" s="13">
        <v>69.91592</v>
      </c>
      <c r="G2325" s="13">
        <v>68.039839999999998</v>
      </c>
      <c r="H2325" s="13">
        <v>103.9854</v>
      </c>
      <c r="I2325" s="13">
        <v>6.8756930000000001</v>
      </c>
      <c r="J2325" s="13">
        <v>4.8271460000000002E-2</v>
      </c>
      <c r="K2325" s="13">
        <v>29.99494</v>
      </c>
      <c r="L2325" s="13">
        <v>1.015631</v>
      </c>
      <c r="M2325" s="13">
        <v>69.028700000000001</v>
      </c>
      <c r="N2325" s="13">
        <v>25.071829999999999</v>
      </c>
      <c r="O2325" s="13">
        <v>14.994289999999999</v>
      </c>
      <c r="P2325" s="13">
        <v>28.975580000000001</v>
      </c>
      <c r="Q2325" s="13">
        <v>1.016656</v>
      </c>
      <c r="R2325" s="13">
        <v>1200.289</v>
      </c>
      <c r="S2325" s="13">
        <v>100.38</v>
      </c>
      <c r="T2325" s="13">
        <v>49.957299999999996</v>
      </c>
      <c r="U2325" s="13">
        <v>0.28257019999999999</v>
      </c>
      <c r="V2325" s="13">
        <v>270.14049999999997</v>
      </c>
      <c r="W2325" s="13">
        <v>31.434360000000002</v>
      </c>
      <c r="X2325" s="13">
        <v>156.87180000000001</v>
      </c>
      <c r="Y2325" s="13">
        <v>234.76859999999999</v>
      </c>
      <c r="Z2325" s="13">
        <v>190.35380000000001</v>
      </c>
      <c r="AA2325" s="13">
        <v>69.233360000000005</v>
      </c>
      <c r="AB2325" s="13">
        <v>199.9057</v>
      </c>
    </row>
    <row r="2326" spans="1:28" ht="15.95" customHeight="1" x14ac:dyDescent="0.25">
      <c r="A2326" s="33">
        <f t="shared" si="36"/>
        <v>138536.41416567046</v>
      </c>
      <c r="B2326" s="13">
        <v>92.683340000000001</v>
      </c>
      <c r="C2326" s="13">
        <v>11.33502</v>
      </c>
      <c r="D2326" s="13">
        <v>48.768880000000003</v>
      </c>
      <c r="E2326" s="13">
        <v>57.035530000000001</v>
      </c>
      <c r="F2326" s="13">
        <v>69.895049999999998</v>
      </c>
      <c r="G2326" s="13">
        <v>68.046629999999993</v>
      </c>
      <c r="H2326" s="13">
        <v>103.98779999999999</v>
      </c>
      <c r="I2326" s="13">
        <v>6.9035390000000003</v>
      </c>
      <c r="J2326" s="13">
        <v>4.8586450000000003E-2</v>
      </c>
      <c r="K2326" s="13">
        <v>29.979089999999999</v>
      </c>
      <c r="L2326" s="13">
        <v>0.98521020000000004</v>
      </c>
      <c r="M2326" s="13">
        <v>68.795389999999998</v>
      </c>
      <c r="N2326" s="13">
        <v>25.106490000000001</v>
      </c>
      <c r="O2326" s="13">
        <v>14.975440000000001</v>
      </c>
      <c r="P2326" s="13">
        <v>28.9529</v>
      </c>
      <c r="Q2326" s="13">
        <v>0.98917929999999998</v>
      </c>
      <c r="R2326" s="13">
        <v>1201.1890000000001</v>
      </c>
      <c r="S2326" s="13">
        <v>100.38</v>
      </c>
      <c r="T2326" s="13">
        <v>50.08464</v>
      </c>
      <c r="U2326" s="13">
        <v>0.27788400000000002</v>
      </c>
      <c r="V2326" s="13">
        <v>269.39980000000003</v>
      </c>
      <c r="W2326" s="13">
        <v>31.687270000000002</v>
      </c>
      <c r="X2326" s="13">
        <v>155.76660000000001</v>
      </c>
      <c r="Y2326" s="13">
        <v>231.23050000000001</v>
      </c>
      <c r="Z2326" s="13">
        <v>190.6985</v>
      </c>
      <c r="AA2326" s="13">
        <v>69.189700000000002</v>
      </c>
      <c r="AB2326" s="13">
        <v>198.5308</v>
      </c>
    </row>
    <row r="2327" spans="1:28" ht="15.95" customHeight="1" x14ac:dyDescent="0.25">
      <c r="A2327" s="33">
        <f t="shared" si="36"/>
        <v>138596.43817527429</v>
      </c>
      <c r="B2327" s="13">
        <v>92.7</v>
      </c>
      <c r="C2327" s="13">
        <v>11.336029999999999</v>
      </c>
      <c r="D2327" s="13">
        <v>47.653880000000001</v>
      </c>
      <c r="E2327" s="13">
        <v>56.975810000000003</v>
      </c>
      <c r="F2327" s="13">
        <v>69.907640000000001</v>
      </c>
      <c r="G2327" s="13">
        <v>67.991290000000006</v>
      </c>
      <c r="H2327" s="13">
        <v>104.0067</v>
      </c>
      <c r="I2327" s="13">
        <v>6.8344139999999998</v>
      </c>
      <c r="J2327" s="13">
        <v>4.8258389999999998E-2</v>
      </c>
      <c r="K2327" s="13">
        <v>30.01538</v>
      </c>
      <c r="L2327" s="13">
        <v>1.00983</v>
      </c>
      <c r="M2327" s="13">
        <v>68.978650000000002</v>
      </c>
      <c r="N2327" s="13">
        <v>24.690660000000001</v>
      </c>
      <c r="O2327" s="13">
        <v>15.01313</v>
      </c>
      <c r="P2327" s="13">
        <v>29.0578</v>
      </c>
      <c r="Q2327" s="13">
        <v>1.005037</v>
      </c>
      <c r="R2327" s="13">
        <v>1199.579</v>
      </c>
      <c r="S2327" s="13">
        <v>100.38</v>
      </c>
      <c r="T2327" s="13">
        <v>49.842509999999997</v>
      </c>
      <c r="U2327" s="13">
        <v>0.28415780000000002</v>
      </c>
      <c r="V2327" s="13">
        <v>268.97949999999997</v>
      </c>
      <c r="W2327" s="13">
        <v>31.34741</v>
      </c>
      <c r="X2327" s="13">
        <v>154.80629999999999</v>
      </c>
      <c r="Y2327" s="13">
        <v>230.15289999999999</v>
      </c>
      <c r="Z2327" s="13">
        <v>188.97489999999999</v>
      </c>
      <c r="AA2327" s="13">
        <v>69.236329999999995</v>
      </c>
      <c r="AB2327" s="13">
        <v>197.1559</v>
      </c>
    </row>
    <row r="2328" spans="1:28" ht="15.95" customHeight="1" x14ac:dyDescent="0.25">
      <c r="A2328" s="33">
        <f t="shared" si="36"/>
        <v>138656.46218487812</v>
      </c>
      <c r="B2328" s="13">
        <v>92.716669999999993</v>
      </c>
      <c r="C2328" s="13">
        <v>11.32635</v>
      </c>
      <c r="D2328" s="13">
        <v>47.839709999999997</v>
      </c>
      <c r="E2328" s="13">
        <v>56.952939999999998</v>
      </c>
      <c r="F2328" s="13">
        <v>69.92944</v>
      </c>
      <c r="G2328" s="13">
        <v>67.978200000000001</v>
      </c>
      <c r="H2328" s="13">
        <v>104.0087</v>
      </c>
      <c r="I2328" s="13">
        <v>6.9153840000000004</v>
      </c>
      <c r="J2328" s="13">
        <v>5.0686879999999997E-2</v>
      </c>
      <c r="K2328" s="13">
        <v>30.014099999999999</v>
      </c>
      <c r="L2328" s="13">
        <v>0.96597980000000006</v>
      </c>
      <c r="M2328" s="13">
        <v>69.049710000000005</v>
      </c>
      <c r="N2328" s="13">
        <v>25.29984</v>
      </c>
      <c r="O2328" s="13">
        <v>14.99518</v>
      </c>
      <c r="P2328" s="13">
        <v>29.0078</v>
      </c>
      <c r="Q2328" s="13">
        <v>0.96188410000000002</v>
      </c>
      <c r="R2328" s="13">
        <v>1199.5940000000001</v>
      </c>
      <c r="S2328" s="13">
        <v>100.38</v>
      </c>
      <c r="T2328" s="13">
        <v>49.944800000000001</v>
      </c>
      <c r="U2328" s="13">
        <v>0.28627859999999999</v>
      </c>
      <c r="V2328" s="13">
        <v>269.76690000000002</v>
      </c>
      <c r="W2328" s="13">
        <v>31.29467</v>
      </c>
      <c r="X2328" s="13">
        <v>154.05099999999999</v>
      </c>
      <c r="Y2328" s="13">
        <v>227.63939999999999</v>
      </c>
      <c r="Z2328" s="13">
        <v>188.28550000000001</v>
      </c>
      <c r="AA2328" s="13">
        <v>69.219009999999997</v>
      </c>
      <c r="AB2328" s="13">
        <v>198.8057</v>
      </c>
    </row>
    <row r="2329" spans="1:28" ht="15.95" customHeight="1" x14ac:dyDescent="0.25">
      <c r="A2329" s="33">
        <f t="shared" si="36"/>
        <v>138716.48619448196</v>
      </c>
      <c r="B2329" s="13">
        <v>92.733339999999998</v>
      </c>
      <c r="C2329" s="13">
        <v>11.345459999999999</v>
      </c>
      <c r="D2329" s="13">
        <v>47.839709999999997</v>
      </c>
      <c r="E2329" s="13">
        <v>57.068600000000004</v>
      </c>
      <c r="F2329" s="13">
        <v>69.929490000000001</v>
      </c>
      <c r="G2329" s="13">
        <v>68.022810000000007</v>
      </c>
      <c r="H2329" s="13">
        <v>103.99469999999999</v>
      </c>
      <c r="I2329" s="13">
        <v>6.97593</v>
      </c>
      <c r="J2329" s="13">
        <v>5.189788E-2</v>
      </c>
      <c r="K2329" s="13">
        <v>30.0124</v>
      </c>
      <c r="L2329" s="13">
        <v>0.99305449999999995</v>
      </c>
      <c r="M2329" s="13">
        <v>68.940280000000001</v>
      </c>
      <c r="N2329" s="13">
        <v>25.21687</v>
      </c>
      <c r="O2329" s="13">
        <v>14.99911</v>
      </c>
      <c r="P2329" s="13">
        <v>28.992909999999998</v>
      </c>
      <c r="Q2329" s="13">
        <v>0.98900100000000002</v>
      </c>
      <c r="R2329" s="13">
        <v>1202.55</v>
      </c>
      <c r="S2329" s="13">
        <v>100.38</v>
      </c>
      <c r="T2329" s="13">
        <v>49.908299999999997</v>
      </c>
      <c r="U2329" s="13">
        <v>0.29004479999999999</v>
      </c>
      <c r="V2329" s="13">
        <v>270.66120000000001</v>
      </c>
      <c r="W2329" s="13">
        <v>31.44087</v>
      </c>
      <c r="X2329" s="13">
        <v>154.12970000000001</v>
      </c>
      <c r="Y2329" s="13">
        <v>227.04839999999999</v>
      </c>
      <c r="Z2329" s="13">
        <v>188.28550000000001</v>
      </c>
      <c r="AA2329" s="13">
        <v>69.213809999999995</v>
      </c>
      <c r="AB2329" s="13">
        <v>200.1807</v>
      </c>
    </row>
    <row r="2330" spans="1:28" ht="15.95" customHeight="1" x14ac:dyDescent="0.25">
      <c r="A2330" s="33">
        <f t="shared" si="36"/>
        <v>138776.51020408579</v>
      </c>
      <c r="B2330" s="13">
        <v>92.75</v>
      </c>
      <c r="C2330" s="13">
        <v>11.330880000000001</v>
      </c>
      <c r="D2330" s="13">
        <v>48.025550000000003</v>
      </c>
      <c r="E2330" s="13">
        <v>56.980789999999999</v>
      </c>
      <c r="F2330" s="13">
        <v>69.907129999999995</v>
      </c>
      <c r="G2330" s="13">
        <v>68.006510000000006</v>
      </c>
      <c r="H2330" s="13">
        <v>103.98480000000001</v>
      </c>
      <c r="I2330" s="13">
        <v>6.9230179999999999</v>
      </c>
      <c r="J2330" s="13">
        <v>4.8830190000000002E-2</v>
      </c>
      <c r="K2330" s="13">
        <v>30.00384</v>
      </c>
      <c r="L2330" s="13">
        <v>1.0001100000000001</v>
      </c>
      <c r="M2330" s="13">
        <v>69.041309999999996</v>
      </c>
      <c r="N2330" s="13">
        <v>25.059570000000001</v>
      </c>
      <c r="O2330" s="13">
        <v>15.01313</v>
      </c>
      <c r="P2330" s="13">
        <v>28.951350000000001</v>
      </c>
      <c r="Q2330" s="13">
        <v>0.99441789999999997</v>
      </c>
      <c r="R2330" s="13">
        <v>1202.0350000000001</v>
      </c>
      <c r="S2330" s="13">
        <v>100.38</v>
      </c>
      <c r="T2330" s="13">
        <v>49.931190000000001</v>
      </c>
      <c r="U2330" s="13">
        <v>0.2852615</v>
      </c>
      <c r="V2330" s="13">
        <v>270.26459999999997</v>
      </c>
      <c r="W2330" s="13">
        <v>31.439340000000001</v>
      </c>
      <c r="X2330" s="13">
        <v>153.76660000000001</v>
      </c>
      <c r="Y2330" s="13">
        <v>225.57820000000001</v>
      </c>
      <c r="Z2330" s="13">
        <v>187.25129999999999</v>
      </c>
      <c r="AA2330" s="13">
        <v>69.196860000000001</v>
      </c>
      <c r="AB2330" s="13">
        <v>199.9057</v>
      </c>
    </row>
    <row r="2331" spans="1:28" ht="15.95" customHeight="1" x14ac:dyDescent="0.25">
      <c r="A2331" s="33">
        <f t="shared" si="36"/>
        <v>138836.53421368962</v>
      </c>
      <c r="B2331" s="13">
        <v>92.766670000000005</v>
      </c>
      <c r="C2331" s="13">
        <v>11.31213</v>
      </c>
      <c r="D2331" s="13">
        <v>48.211379999999998</v>
      </c>
      <c r="E2331" s="13">
        <v>57.068339999999999</v>
      </c>
      <c r="F2331" s="13">
        <v>69.901210000000006</v>
      </c>
      <c r="G2331" s="13">
        <v>67.981350000000006</v>
      </c>
      <c r="H2331" s="13">
        <v>104.0283</v>
      </c>
      <c r="I2331" s="13">
        <v>6.9370820000000002</v>
      </c>
      <c r="J2331" s="13">
        <v>5.0922090000000003E-2</v>
      </c>
      <c r="K2331" s="13">
        <v>29.980060000000002</v>
      </c>
      <c r="L2331" s="13">
        <v>0.97756520000000002</v>
      </c>
      <c r="M2331" s="13">
        <v>69.027159999999995</v>
      </c>
      <c r="N2331" s="13">
        <v>25.501370000000001</v>
      </c>
      <c r="O2331" s="13">
        <v>14.99428</v>
      </c>
      <c r="P2331" s="13">
        <v>28.96827</v>
      </c>
      <c r="Q2331" s="13">
        <v>0.97860279999999999</v>
      </c>
      <c r="R2331" s="13">
        <v>1202.5309999999999</v>
      </c>
      <c r="S2331" s="13">
        <v>100.38</v>
      </c>
      <c r="T2331" s="13">
        <v>50.025599999999997</v>
      </c>
      <c r="U2331" s="13">
        <v>0.28121469999999998</v>
      </c>
      <c r="V2331" s="13">
        <v>270.61939999999998</v>
      </c>
      <c r="W2331" s="13">
        <v>31.559229999999999</v>
      </c>
      <c r="X2331" s="13">
        <v>152.79429999999999</v>
      </c>
      <c r="Y2331" s="13">
        <v>225.28899999999999</v>
      </c>
      <c r="Z2331" s="13">
        <v>187.25129999999999</v>
      </c>
      <c r="AA2331" s="13">
        <v>69.163790000000006</v>
      </c>
      <c r="AB2331" s="13">
        <v>201.5556</v>
      </c>
    </row>
    <row r="2332" spans="1:28" ht="15.95" customHeight="1" x14ac:dyDescent="0.25">
      <c r="A2332" s="33">
        <f t="shared" si="36"/>
        <v>138896.55822329345</v>
      </c>
      <c r="B2332" s="13">
        <v>92.783330000000007</v>
      </c>
      <c r="C2332" s="13">
        <v>11.3012</v>
      </c>
      <c r="D2332" s="13">
        <v>48.025550000000003</v>
      </c>
      <c r="E2332" s="13">
        <v>57.111750000000001</v>
      </c>
      <c r="F2332" s="13">
        <v>69.919780000000003</v>
      </c>
      <c r="G2332" s="13">
        <v>68.003110000000007</v>
      </c>
      <c r="H2332" s="13">
        <v>104.0232</v>
      </c>
      <c r="I2332" s="13">
        <v>6.8601700000000001</v>
      </c>
      <c r="J2332" s="13">
        <v>5.2413790000000002E-2</v>
      </c>
      <c r="K2332" s="13">
        <v>29.976389999999999</v>
      </c>
      <c r="L2332" s="13">
        <v>0.99620790000000004</v>
      </c>
      <c r="M2332" s="13">
        <v>69.004750000000001</v>
      </c>
      <c r="N2332" s="13">
        <v>24.994869999999999</v>
      </c>
      <c r="O2332" s="13">
        <v>14.99428</v>
      </c>
      <c r="P2332" s="13">
        <v>28.96048</v>
      </c>
      <c r="Q2332" s="13">
        <v>0.99673820000000002</v>
      </c>
      <c r="R2332" s="13">
        <v>1200.3</v>
      </c>
      <c r="S2332" s="13">
        <v>100.38</v>
      </c>
      <c r="T2332" s="13">
        <v>49.928019999999997</v>
      </c>
      <c r="U2332" s="13">
        <v>0.28950150000000002</v>
      </c>
      <c r="V2332" s="13">
        <v>270.63099999999997</v>
      </c>
      <c r="W2332" s="13">
        <v>31.396059999999999</v>
      </c>
      <c r="X2332" s="13">
        <v>152.50829999999999</v>
      </c>
      <c r="Y2332" s="13">
        <v>229.1722</v>
      </c>
      <c r="Z2332" s="13">
        <v>186.56190000000001</v>
      </c>
      <c r="AA2332" s="13">
        <v>69.209770000000006</v>
      </c>
      <c r="AB2332" s="13">
        <v>198.8057</v>
      </c>
    </row>
    <row r="2333" spans="1:28" ht="15.95" customHeight="1" x14ac:dyDescent="0.25">
      <c r="A2333" s="33">
        <f t="shared" si="36"/>
        <v>138956.58223289729</v>
      </c>
      <c r="B2333" s="13">
        <v>92.8</v>
      </c>
      <c r="C2333" s="13">
        <v>11.31733</v>
      </c>
      <c r="D2333" s="13">
        <v>48.768880000000003</v>
      </c>
      <c r="E2333" s="13">
        <v>56.814</v>
      </c>
      <c r="F2333" s="13">
        <v>69.896000000000001</v>
      </c>
      <c r="G2333" s="13">
        <v>67.933750000000003</v>
      </c>
      <c r="H2333" s="13">
        <v>103.9997</v>
      </c>
      <c r="I2333" s="13">
        <v>6.8211779999999997</v>
      </c>
      <c r="J2333" s="13">
        <v>5.0155360000000003E-2</v>
      </c>
      <c r="K2333" s="13">
        <v>29.976790000000001</v>
      </c>
      <c r="L2333" s="13">
        <v>1.0070429999999999</v>
      </c>
      <c r="M2333" s="13">
        <v>69.019210000000001</v>
      </c>
      <c r="N2333" s="13">
        <v>24.911580000000001</v>
      </c>
      <c r="O2333" s="13">
        <v>14.99427</v>
      </c>
      <c r="P2333" s="13">
        <v>29.058250000000001</v>
      </c>
      <c r="Q2333" s="13">
        <v>1.010645</v>
      </c>
      <c r="R2333" s="13">
        <v>1199.2809999999999</v>
      </c>
      <c r="S2333" s="13">
        <v>100.38</v>
      </c>
      <c r="T2333" s="13">
        <v>49.887520000000002</v>
      </c>
      <c r="U2333" s="13">
        <v>0.29219600000000001</v>
      </c>
      <c r="V2333" s="13">
        <v>270.2561</v>
      </c>
      <c r="W2333" s="13">
        <v>31.321770000000001</v>
      </c>
      <c r="X2333" s="13">
        <v>152.6087</v>
      </c>
      <c r="Y2333" s="13">
        <v>230.35550000000001</v>
      </c>
      <c r="Z2333" s="13">
        <v>185.18299999999999</v>
      </c>
      <c r="AA2333" s="13">
        <v>69.114580000000004</v>
      </c>
      <c r="AB2333" s="13">
        <v>198.5308</v>
      </c>
    </row>
    <row r="2334" spans="1:28" ht="15.95" customHeight="1" x14ac:dyDescent="0.25">
      <c r="A2334" s="33">
        <f t="shared" si="36"/>
        <v>139016.60624250112</v>
      </c>
      <c r="B2334" s="13">
        <v>92.816670000000002</v>
      </c>
      <c r="C2334" s="13">
        <v>11.27632</v>
      </c>
      <c r="D2334" s="13">
        <v>47.468049999999998</v>
      </c>
      <c r="E2334" s="13">
        <v>57.042850000000001</v>
      </c>
      <c r="F2334" s="13">
        <v>69.890529999999998</v>
      </c>
      <c r="G2334" s="13">
        <v>67.929289999999995</v>
      </c>
      <c r="H2334" s="13">
        <v>104.0107</v>
      </c>
      <c r="I2334" s="13">
        <v>6.8767160000000001</v>
      </c>
      <c r="J2334" s="13">
        <v>4.4876760000000002E-2</v>
      </c>
      <c r="K2334" s="13">
        <v>29.99999</v>
      </c>
      <c r="L2334" s="13">
        <v>0.99502159999999995</v>
      </c>
      <c r="M2334" s="13">
        <v>69.0197</v>
      </c>
      <c r="N2334" s="13">
        <v>25.112950000000001</v>
      </c>
      <c r="O2334" s="13">
        <v>15.0007</v>
      </c>
      <c r="P2334" s="13">
        <v>29.00628</v>
      </c>
      <c r="Q2334" s="13">
        <v>0.99140309999999998</v>
      </c>
      <c r="R2334" s="13">
        <v>1200.54</v>
      </c>
      <c r="S2334" s="13">
        <v>100.38</v>
      </c>
      <c r="T2334" s="13">
        <v>49.876109999999997</v>
      </c>
      <c r="U2334" s="13">
        <v>0.28223870000000001</v>
      </c>
      <c r="V2334" s="13">
        <v>270.89490000000001</v>
      </c>
      <c r="W2334" s="13">
        <v>31.359549999999999</v>
      </c>
      <c r="X2334" s="13">
        <v>152.2056</v>
      </c>
      <c r="Y2334" s="13">
        <v>228.76220000000001</v>
      </c>
      <c r="Z2334" s="13">
        <v>185.52770000000001</v>
      </c>
      <c r="AA2334" s="13">
        <v>69.115679999999998</v>
      </c>
      <c r="AB2334" s="13">
        <v>199.35570000000001</v>
      </c>
    </row>
    <row r="2335" spans="1:28" ht="15.95" customHeight="1" x14ac:dyDescent="0.25">
      <c r="A2335" s="33">
        <f t="shared" si="36"/>
        <v>139076.63025210495</v>
      </c>
      <c r="B2335" s="13">
        <v>92.833330000000004</v>
      </c>
      <c r="C2335" s="13">
        <v>11.306330000000001</v>
      </c>
      <c r="D2335" s="13">
        <v>47.653880000000001</v>
      </c>
      <c r="E2335" s="13">
        <v>57.00188</v>
      </c>
      <c r="F2335" s="13">
        <v>69.891909999999996</v>
      </c>
      <c r="G2335" s="13">
        <v>68.000380000000007</v>
      </c>
      <c r="H2335" s="13">
        <v>104.0146</v>
      </c>
      <c r="I2335" s="13">
        <v>6.8996259999999996</v>
      </c>
      <c r="J2335" s="13">
        <v>5.0401580000000001E-2</v>
      </c>
      <c r="K2335" s="13">
        <v>29.961849999999998</v>
      </c>
      <c r="L2335" s="13">
        <v>1.003047</v>
      </c>
      <c r="M2335" s="13">
        <v>68.993709999999993</v>
      </c>
      <c r="N2335" s="13">
        <v>24.982679999999998</v>
      </c>
      <c r="O2335" s="13">
        <v>15.00787</v>
      </c>
      <c r="P2335" s="13">
        <v>29.00882</v>
      </c>
      <c r="Q2335" s="13">
        <v>1.0003150000000001</v>
      </c>
      <c r="R2335" s="13">
        <v>1200.3789999999999</v>
      </c>
      <c r="S2335" s="13">
        <v>100.38</v>
      </c>
      <c r="T2335" s="13">
        <v>49.868519999999997</v>
      </c>
      <c r="U2335" s="13">
        <v>0.2810627</v>
      </c>
      <c r="V2335" s="13">
        <v>269.97269999999997</v>
      </c>
      <c r="W2335" s="13">
        <v>31.41581</v>
      </c>
      <c r="X2335" s="13">
        <v>151.82089999999999</v>
      </c>
      <c r="Y2335" s="13">
        <v>226.0044</v>
      </c>
      <c r="Z2335" s="13">
        <v>185.18299999999999</v>
      </c>
      <c r="AA2335" s="13">
        <v>69.118639999999999</v>
      </c>
      <c r="AB2335" s="13">
        <v>198.8057</v>
      </c>
    </row>
    <row r="2336" spans="1:28" ht="15.95" customHeight="1" x14ac:dyDescent="0.25">
      <c r="A2336" s="33">
        <f t="shared" si="36"/>
        <v>139136.65426170878</v>
      </c>
      <c r="B2336" s="13">
        <v>92.85</v>
      </c>
      <c r="C2336" s="13">
        <v>11.332420000000001</v>
      </c>
      <c r="D2336" s="13">
        <v>47.653880000000001</v>
      </c>
      <c r="E2336" s="13">
        <v>57.032330000000002</v>
      </c>
      <c r="F2336" s="13">
        <v>69.903890000000004</v>
      </c>
      <c r="G2336" s="13">
        <v>68.010310000000004</v>
      </c>
      <c r="H2336" s="13">
        <v>104.0073</v>
      </c>
      <c r="I2336" s="13">
        <v>6.8276329999999996</v>
      </c>
      <c r="J2336" s="13">
        <v>5.0125040000000003E-2</v>
      </c>
      <c r="K2336" s="13">
        <v>30.021740000000001</v>
      </c>
      <c r="L2336" s="13">
        <v>1.0051650000000001</v>
      </c>
      <c r="M2336" s="13">
        <v>69.001419999999996</v>
      </c>
      <c r="N2336" s="13">
        <v>25.019269999999999</v>
      </c>
      <c r="O2336" s="13">
        <v>14.99428</v>
      </c>
      <c r="P2336" s="13">
        <v>29.01069</v>
      </c>
      <c r="Q2336" s="13">
        <v>0.99560479999999996</v>
      </c>
      <c r="R2336" s="13">
        <v>1199.1579999999999</v>
      </c>
      <c r="S2336" s="13">
        <v>100.38</v>
      </c>
      <c r="T2336" s="13">
        <v>49.928570000000001</v>
      </c>
      <c r="U2336" s="13">
        <v>0.28509489999999998</v>
      </c>
      <c r="V2336" s="13">
        <v>270.10950000000003</v>
      </c>
      <c r="W2336" s="13">
        <v>31.353539999999999</v>
      </c>
      <c r="X2336" s="13">
        <v>150.79859999999999</v>
      </c>
      <c r="Y2336" s="13">
        <v>223.62880000000001</v>
      </c>
      <c r="Z2336" s="13">
        <v>184.14879999999999</v>
      </c>
      <c r="AA2336" s="13">
        <v>69.12227</v>
      </c>
      <c r="AB2336" s="13">
        <v>198.8057</v>
      </c>
    </row>
    <row r="2337" spans="1:28" ht="15.95" customHeight="1" x14ac:dyDescent="0.25">
      <c r="A2337" s="33">
        <f t="shared" si="36"/>
        <v>139196.67827131262</v>
      </c>
      <c r="B2337" s="13">
        <v>92.866690000000006</v>
      </c>
      <c r="C2337" s="13">
        <v>11.335750000000001</v>
      </c>
      <c r="D2337" s="13">
        <v>48.025550000000003</v>
      </c>
      <c r="E2337" s="13">
        <v>56.957540000000002</v>
      </c>
      <c r="F2337" s="13">
        <v>69.88279</v>
      </c>
      <c r="G2337" s="13">
        <v>68.053790000000006</v>
      </c>
      <c r="H2337" s="13">
        <v>104.0095</v>
      </c>
      <c r="I2337" s="13">
        <v>6.8130129999999998</v>
      </c>
      <c r="J2337" s="13">
        <v>5.8949109999999999E-2</v>
      </c>
      <c r="K2337" s="13">
        <v>30.010069999999999</v>
      </c>
      <c r="L2337" s="13">
        <v>1.007082</v>
      </c>
      <c r="M2337" s="13">
        <v>69.030270000000002</v>
      </c>
      <c r="N2337" s="13">
        <v>24.963850000000001</v>
      </c>
      <c r="O2337" s="13">
        <v>15.01313</v>
      </c>
      <c r="P2337" s="13">
        <v>29.070900000000002</v>
      </c>
      <c r="Q2337" s="13">
        <v>1.006864</v>
      </c>
      <c r="R2337" s="13">
        <v>1200.443</v>
      </c>
      <c r="S2337" s="13">
        <v>100.37990000000001</v>
      </c>
      <c r="T2337" s="13">
        <v>49.934420000000003</v>
      </c>
      <c r="U2337" s="13">
        <v>0.29030620000000001</v>
      </c>
      <c r="V2337" s="13">
        <v>269.44869999999997</v>
      </c>
      <c r="W2337" s="13">
        <v>31.415179999999999</v>
      </c>
      <c r="X2337" s="13">
        <v>150.19329999999999</v>
      </c>
      <c r="Y2337" s="13">
        <v>222.34379999999999</v>
      </c>
      <c r="Z2337" s="13">
        <v>183.1147</v>
      </c>
      <c r="AA2337" s="13">
        <v>69.146090000000001</v>
      </c>
      <c r="AB2337" s="13">
        <v>199.63069999999999</v>
      </c>
    </row>
    <row r="2338" spans="1:28" ht="15.95" customHeight="1" x14ac:dyDescent="0.25">
      <c r="A2338" s="33">
        <f t="shared" si="36"/>
        <v>139256.70228091645</v>
      </c>
      <c r="B2338" s="13">
        <v>92.883359999999996</v>
      </c>
      <c r="C2338" s="13">
        <v>11.33948</v>
      </c>
      <c r="D2338" s="13">
        <v>48.583039999999997</v>
      </c>
      <c r="E2338" s="13">
        <v>56.989310000000003</v>
      </c>
      <c r="F2338" s="13">
        <v>69.881550000000004</v>
      </c>
      <c r="G2338" s="13">
        <v>67.996350000000007</v>
      </c>
      <c r="H2338" s="13">
        <v>104.0068</v>
      </c>
      <c r="I2338" s="13">
        <v>6.82423</v>
      </c>
      <c r="J2338" s="13">
        <v>5.4729689999999998E-2</v>
      </c>
      <c r="K2338" s="13">
        <v>30.016629999999999</v>
      </c>
      <c r="L2338" s="13">
        <v>1.007037</v>
      </c>
      <c r="M2338" s="13">
        <v>69.005690000000001</v>
      </c>
      <c r="N2338" s="13">
        <v>24.818269999999998</v>
      </c>
      <c r="O2338" s="13">
        <v>15.01313</v>
      </c>
      <c r="P2338" s="13">
        <v>28.9483</v>
      </c>
      <c r="Q2338" s="13">
        <v>1.011576</v>
      </c>
      <c r="R2338" s="13">
        <v>1198.835</v>
      </c>
      <c r="S2338" s="13">
        <v>100.38</v>
      </c>
      <c r="T2338" s="13">
        <v>50.009410000000003</v>
      </c>
      <c r="U2338" s="13">
        <v>0.28895789999999999</v>
      </c>
      <c r="V2338" s="13">
        <v>269.7097</v>
      </c>
      <c r="W2338" s="13">
        <v>31.323180000000001</v>
      </c>
      <c r="X2338" s="13">
        <v>149.74940000000001</v>
      </c>
      <c r="Y2338" s="13">
        <v>220.8365</v>
      </c>
      <c r="Z2338" s="13">
        <v>183.1147</v>
      </c>
      <c r="AA2338" s="13">
        <v>69.150270000000006</v>
      </c>
      <c r="AB2338" s="13">
        <v>197.98079999999999</v>
      </c>
    </row>
    <row r="2339" spans="1:28" ht="15.95" customHeight="1" x14ac:dyDescent="0.25">
      <c r="A2339" s="33">
        <f t="shared" si="36"/>
        <v>139316.72629052028</v>
      </c>
      <c r="B2339" s="13">
        <v>92.900019999999998</v>
      </c>
      <c r="C2339" s="13">
        <v>11.34459</v>
      </c>
      <c r="D2339" s="13">
        <v>48.025550000000003</v>
      </c>
      <c r="E2339" s="13">
        <v>57.037570000000002</v>
      </c>
      <c r="F2339" s="13">
        <v>69.889349999999993</v>
      </c>
      <c r="G2339" s="13">
        <v>67.988200000000006</v>
      </c>
      <c r="H2339" s="13">
        <v>104.0372</v>
      </c>
      <c r="I2339" s="13">
        <v>6.8254299999999999</v>
      </c>
      <c r="J2339" s="13">
        <v>5.0887719999999997E-2</v>
      </c>
      <c r="K2339" s="13">
        <v>29.999790000000001</v>
      </c>
      <c r="L2339" s="13">
        <v>1.0071540000000001</v>
      </c>
      <c r="M2339" s="13">
        <v>69.000280000000004</v>
      </c>
      <c r="N2339" s="13">
        <v>24.923760000000001</v>
      </c>
      <c r="O2339" s="13">
        <v>14.995380000000001</v>
      </c>
      <c r="P2339" s="13">
        <v>28.902609999999999</v>
      </c>
      <c r="Q2339" s="13">
        <v>1.0002660000000001</v>
      </c>
      <c r="R2339" s="13">
        <v>1199.3879999999999</v>
      </c>
      <c r="S2339" s="13">
        <v>100.38</v>
      </c>
      <c r="T2339" s="13">
        <v>49.91713</v>
      </c>
      <c r="U2339" s="13">
        <v>0.28545860000000001</v>
      </c>
      <c r="V2339" s="13">
        <v>269.82859999999999</v>
      </c>
      <c r="W2339" s="13">
        <v>31.34892</v>
      </c>
      <c r="X2339" s="13">
        <v>149.25720000000001</v>
      </c>
      <c r="Y2339" s="13">
        <v>222.90960000000001</v>
      </c>
      <c r="Z2339" s="13">
        <v>182.42519999999999</v>
      </c>
      <c r="AA2339" s="13">
        <v>69.17859</v>
      </c>
      <c r="AB2339" s="13">
        <v>198.5308</v>
      </c>
    </row>
    <row r="2340" spans="1:28" ht="15.95" customHeight="1" x14ac:dyDescent="0.25">
      <c r="A2340" s="33">
        <f t="shared" si="36"/>
        <v>139376.75030012411</v>
      </c>
      <c r="B2340" s="13">
        <v>92.916690000000003</v>
      </c>
      <c r="C2340" s="13">
        <v>11.34656</v>
      </c>
      <c r="D2340" s="13">
        <v>49.140540000000001</v>
      </c>
      <c r="E2340" s="13">
        <v>56.70411</v>
      </c>
      <c r="F2340" s="13">
        <v>69.903800000000004</v>
      </c>
      <c r="G2340" s="13">
        <v>67.935100000000006</v>
      </c>
      <c r="H2340" s="13">
        <v>104.0159</v>
      </c>
      <c r="I2340" s="13">
        <v>6.7938369999999999</v>
      </c>
      <c r="J2340" s="13">
        <v>4.9169570000000003E-2</v>
      </c>
      <c r="K2340" s="13">
        <v>29.993970000000001</v>
      </c>
      <c r="L2340" s="13">
        <v>1.005128</v>
      </c>
      <c r="M2340" s="13">
        <v>68.994470000000007</v>
      </c>
      <c r="N2340" s="13">
        <v>25.019269999999999</v>
      </c>
      <c r="O2340" s="13">
        <v>15.01313</v>
      </c>
      <c r="P2340" s="13">
        <v>28.878969999999999</v>
      </c>
      <c r="Q2340" s="13">
        <v>1.0022489999999999</v>
      </c>
      <c r="R2340" s="13">
        <v>1199.173</v>
      </c>
      <c r="S2340" s="13">
        <v>100.38</v>
      </c>
      <c r="T2340" s="13">
        <v>49.975320000000004</v>
      </c>
      <c r="U2340" s="13">
        <v>0.2847326</v>
      </c>
      <c r="V2340" s="13">
        <v>270.04000000000002</v>
      </c>
      <c r="W2340" s="13">
        <v>31.339549999999999</v>
      </c>
      <c r="X2340" s="13">
        <v>149.4468</v>
      </c>
      <c r="Y2340" s="13">
        <v>226.4999</v>
      </c>
      <c r="Z2340" s="13">
        <v>182.42519999999999</v>
      </c>
      <c r="AA2340" s="13">
        <v>69.073769999999996</v>
      </c>
      <c r="AB2340" s="13">
        <v>198.8057</v>
      </c>
    </row>
    <row r="2341" spans="1:28" ht="15.95" customHeight="1" x14ac:dyDescent="0.25">
      <c r="A2341" s="33">
        <f t="shared" si="36"/>
        <v>139436.77430972795</v>
      </c>
      <c r="B2341" s="13">
        <v>92.933359999999993</v>
      </c>
      <c r="C2341" s="13">
        <v>11.33267</v>
      </c>
      <c r="D2341" s="13">
        <v>48.211379999999998</v>
      </c>
      <c r="E2341" s="13">
        <v>57.002200000000002</v>
      </c>
      <c r="F2341" s="13">
        <v>69.882350000000002</v>
      </c>
      <c r="G2341" s="13">
        <v>67.978679999999997</v>
      </c>
      <c r="H2341" s="13">
        <v>103.9875</v>
      </c>
      <c r="I2341" s="13">
        <v>6.7042320000000002</v>
      </c>
      <c r="J2341" s="13">
        <v>4.9684319999999997E-2</v>
      </c>
      <c r="K2341" s="13">
        <v>29.969629999999999</v>
      </c>
      <c r="L2341" s="13">
        <v>1.0135110000000001</v>
      </c>
      <c r="M2341" s="13">
        <v>69.046310000000005</v>
      </c>
      <c r="N2341" s="13">
        <v>24.632069999999999</v>
      </c>
      <c r="O2341" s="13">
        <v>14.99428</v>
      </c>
      <c r="P2341" s="13">
        <v>28.97344</v>
      </c>
      <c r="Q2341" s="13">
        <v>1.017263</v>
      </c>
      <c r="R2341" s="13">
        <v>1196.643</v>
      </c>
      <c r="S2341" s="13">
        <v>100.38</v>
      </c>
      <c r="T2341" s="13">
        <v>50.030119999999997</v>
      </c>
      <c r="U2341" s="13">
        <v>0.2861822</v>
      </c>
      <c r="V2341" s="13">
        <v>270.56939999999997</v>
      </c>
      <c r="W2341" s="13">
        <v>31.195270000000001</v>
      </c>
      <c r="X2341" s="13">
        <v>149.12870000000001</v>
      </c>
      <c r="Y2341" s="13">
        <v>225.74870000000001</v>
      </c>
      <c r="Z2341" s="13">
        <v>181.04640000000001</v>
      </c>
      <c r="AA2341" s="13">
        <v>69.086849999999998</v>
      </c>
      <c r="AB2341" s="13">
        <v>196.8809</v>
      </c>
    </row>
    <row r="2342" spans="1:28" ht="15.95" customHeight="1" x14ac:dyDescent="0.25">
      <c r="A2342" s="33">
        <f t="shared" si="36"/>
        <v>139496.79831933178</v>
      </c>
      <c r="B2342" s="13">
        <v>92.950019999999995</v>
      </c>
      <c r="C2342" s="13">
        <v>11.320410000000001</v>
      </c>
      <c r="D2342" s="13">
        <v>47.282220000000002</v>
      </c>
      <c r="E2342" s="13">
        <v>56.895299999999999</v>
      </c>
      <c r="F2342" s="13">
        <v>69.874499999999998</v>
      </c>
      <c r="G2342" s="13">
        <v>68.042420000000007</v>
      </c>
      <c r="H2342" s="13">
        <v>104.00960000000001</v>
      </c>
      <c r="I2342" s="13">
        <v>6.7906399999999998</v>
      </c>
      <c r="J2342" s="13">
        <v>4.9733810000000003E-2</v>
      </c>
      <c r="K2342" s="13">
        <v>29.990680000000001</v>
      </c>
      <c r="L2342" s="13">
        <v>1.004548</v>
      </c>
      <c r="M2342" s="13">
        <v>69.072389999999999</v>
      </c>
      <c r="N2342" s="13">
        <v>25.031469999999999</v>
      </c>
      <c r="O2342" s="13">
        <v>15.00386</v>
      </c>
      <c r="P2342" s="13">
        <v>29.029419999999998</v>
      </c>
      <c r="Q2342" s="13">
        <v>1.002337</v>
      </c>
      <c r="R2342" s="13">
        <v>1198.4960000000001</v>
      </c>
      <c r="S2342" s="13">
        <v>100.38</v>
      </c>
      <c r="T2342" s="13">
        <v>49.833759999999998</v>
      </c>
      <c r="U2342" s="13">
        <v>0.2881109</v>
      </c>
      <c r="V2342" s="13">
        <v>268.72140000000002</v>
      </c>
      <c r="W2342" s="13">
        <v>31.31634</v>
      </c>
      <c r="X2342" s="13">
        <v>148.46459999999999</v>
      </c>
      <c r="Y2342" s="13">
        <v>222.69409999999999</v>
      </c>
      <c r="Z2342" s="13">
        <v>181.73580000000001</v>
      </c>
      <c r="AA2342" s="13">
        <v>69.123559999999998</v>
      </c>
      <c r="AB2342" s="13">
        <v>198.8057</v>
      </c>
    </row>
    <row r="2343" spans="1:28" ht="15.95" customHeight="1" x14ac:dyDescent="0.25">
      <c r="A2343" s="33">
        <f t="shared" si="36"/>
        <v>139556.82232893561</v>
      </c>
      <c r="B2343" s="13">
        <v>92.96669</v>
      </c>
      <c r="C2343" s="13">
        <v>11.318239999999999</v>
      </c>
      <c r="D2343" s="13">
        <v>47.653880000000001</v>
      </c>
      <c r="E2343" s="13">
        <v>56.954250000000002</v>
      </c>
      <c r="F2343" s="13">
        <v>69.881069999999994</v>
      </c>
      <c r="G2343" s="13">
        <v>67.997730000000004</v>
      </c>
      <c r="H2343" s="13">
        <v>104.0104</v>
      </c>
      <c r="I2343" s="13">
        <v>6.8456900000000003</v>
      </c>
      <c r="J2343" s="13">
        <v>5.18092E-2</v>
      </c>
      <c r="K2343" s="13">
        <v>29.994019999999999</v>
      </c>
      <c r="L2343" s="13">
        <v>0.98942019999999997</v>
      </c>
      <c r="M2343" s="13">
        <v>68.971289999999996</v>
      </c>
      <c r="N2343" s="13">
        <v>25.280360000000002</v>
      </c>
      <c r="O2343" s="13">
        <v>14.99428</v>
      </c>
      <c r="P2343" s="13">
        <v>29.02882</v>
      </c>
      <c r="Q2343" s="13">
        <v>0.98622690000000002</v>
      </c>
      <c r="R2343" s="13">
        <v>1201.6859999999999</v>
      </c>
      <c r="S2343" s="13">
        <v>100.38</v>
      </c>
      <c r="T2343" s="13">
        <v>49.879629999999999</v>
      </c>
      <c r="U2343" s="13">
        <v>0.2909812</v>
      </c>
      <c r="V2343" s="13">
        <v>270.58150000000001</v>
      </c>
      <c r="W2343" s="13">
        <v>31.438210000000002</v>
      </c>
      <c r="X2343" s="13">
        <v>147.84229999999999</v>
      </c>
      <c r="Y2343" s="13">
        <v>220.59460000000001</v>
      </c>
      <c r="Z2343" s="13">
        <v>181.04640000000001</v>
      </c>
      <c r="AA2343" s="13">
        <v>69.144919999999999</v>
      </c>
      <c r="AB2343" s="13">
        <v>199.9057</v>
      </c>
    </row>
    <row r="2344" spans="1:28" ht="15.95" customHeight="1" x14ac:dyDescent="0.25">
      <c r="A2344" s="33">
        <f t="shared" si="36"/>
        <v>139616.84633853944</v>
      </c>
      <c r="B2344" s="13">
        <v>92.983350000000002</v>
      </c>
      <c r="C2344" s="13">
        <v>11.29951</v>
      </c>
      <c r="D2344" s="13">
        <v>48.025550000000003</v>
      </c>
      <c r="E2344" s="13">
        <v>56.944360000000003</v>
      </c>
      <c r="F2344" s="13">
        <v>69.907899999999998</v>
      </c>
      <c r="G2344" s="13">
        <v>67.97963</v>
      </c>
      <c r="H2344" s="13">
        <v>104.003</v>
      </c>
      <c r="I2344" s="13">
        <v>6.870241</v>
      </c>
      <c r="J2344" s="13">
        <v>4.9654490000000003E-2</v>
      </c>
      <c r="K2344" s="13">
        <v>30.014569999999999</v>
      </c>
      <c r="L2344" s="13">
        <v>0.99524999999999997</v>
      </c>
      <c r="M2344" s="13">
        <v>69.032809999999998</v>
      </c>
      <c r="N2344" s="13">
        <v>25.282330000000002</v>
      </c>
      <c r="O2344" s="13">
        <v>14.988770000000001</v>
      </c>
      <c r="P2344" s="13">
        <v>28.996659999999999</v>
      </c>
      <c r="Q2344" s="13">
        <v>0.9914134</v>
      </c>
      <c r="R2344" s="13">
        <v>1200.1980000000001</v>
      </c>
      <c r="S2344" s="13">
        <v>100.38</v>
      </c>
      <c r="T2344" s="13">
        <v>49.861440000000002</v>
      </c>
      <c r="U2344" s="13">
        <v>0.29043330000000001</v>
      </c>
      <c r="V2344" s="13">
        <v>270.03620000000001</v>
      </c>
      <c r="W2344" s="13">
        <v>31.403829999999999</v>
      </c>
      <c r="X2344" s="13">
        <v>147.2901</v>
      </c>
      <c r="Y2344" s="13">
        <v>219.25530000000001</v>
      </c>
      <c r="Z2344" s="13">
        <v>180.01220000000001</v>
      </c>
      <c r="AA2344" s="13">
        <v>69.150149999999996</v>
      </c>
      <c r="AB2344" s="13">
        <v>199.63069999999999</v>
      </c>
    </row>
    <row r="2345" spans="1:28" ht="15.95" customHeight="1" x14ac:dyDescent="0.25">
      <c r="A2345" s="33">
        <f t="shared" si="36"/>
        <v>139676.87034814327</v>
      </c>
      <c r="B2345" s="13">
        <v>93.000020000000006</v>
      </c>
      <c r="C2345" s="13">
        <v>11.30232</v>
      </c>
      <c r="D2345" s="13">
        <v>48.025550000000003</v>
      </c>
      <c r="E2345" s="13">
        <v>56.977150000000002</v>
      </c>
      <c r="F2345" s="13">
        <v>69.888409999999993</v>
      </c>
      <c r="G2345" s="13">
        <v>67.957480000000004</v>
      </c>
      <c r="H2345" s="13">
        <v>103.98739999999999</v>
      </c>
      <c r="I2345" s="13">
        <v>6.8761320000000001</v>
      </c>
      <c r="J2345" s="13">
        <v>4.6878129999999997E-2</v>
      </c>
      <c r="K2345" s="13">
        <v>30.01558</v>
      </c>
      <c r="L2345" s="13">
        <v>1.0005029999999999</v>
      </c>
      <c r="M2345" s="13">
        <v>68.992660000000001</v>
      </c>
      <c r="N2345" s="13">
        <v>25.120899999999999</v>
      </c>
      <c r="O2345" s="13">
        <v>14.99427</v>
      </c>
      <c r="P2345" s="13">
        <v>29.03021</v>
      </c>
      <c r="Q2345" s="13">
        <v>0.99848769999999998</v>
      </c>
      <c r="R2345" s="13">
        <v>1200.7829999999999</v>
      </c>
      <c r="S2345" s="13">
        <v>100.38</v>
      </c>
      <c r="T2345" s="13">
        <v>49.98995</v>
      </c>
      <c r="U2345" s="13">
        <v>0.2866611</v>
      </c>
      <c r="V2345" s="13">
        <v>270.60629999999998</v>
      </c>
      <c r="W2345" s="13">
        <v>31.417940000000002</v>
      </c>
      <c r="X2345" s="13">
        <v>146.68340000000001</v>
      </c>
      <c r="Y2345" s="13">
        <v>218.40950000000001</v>
      </c>
      <c r="Z2345" s="13">
        <v>179.3228</v>
      </c>
      <c r="AA2345" s="13">
        <v>69.109009999999998</v>
      </c>
      <c r="AB2345" s="13">
        <v>199.9057</v>
      </c>
    </row>
    <row r="2346" spans="1:28" ht="15.95" customHeight="1" x14ac:dyDescent="0.25">
      <c r="A2346" s="33">
        <f t="shared" si="36"/>
        <v>139736.89435774711</v>
      </c>
      <c r="B2346" s="13">
        <v>93.016689999999997</v>
      </c>
      <c r="C2346" s="13">
        <v>11.286250000000001</v>
      </c>
      <c r="D2346" s="13">
        <v>48.768880000000003</v>
      </c>
      <c r="E2346" s="13">
        <v>57.033650000000002</v>
      </c>
      <c r="F2346" s="13">
        <v>69.871530000000007</v>
      </c>
      <c r="G2346" s="13">
        <v>67.981740000000002</v>
      </c>
      <c r="H2346" s="13">
        <v>104.01300000000001</v>
      </c>
      <c r="I2346" s="13">
        <v>6.8941429999999997</v>
      </c>
      <c r="J2346" s="13">
        <v>4.1504409999999999E-2</v>
      </c>
      <c r="K2346" s="13">
        <v>29.987559999999998</v>
      </c>
      <c r="L2346" s="13">
        <v>0.99084280000000002</v>
      </c>
      <c r="M2346" s="13">
        <v>69.101879999999994</v>
      </c>
      <c r="N2346" s="13">
        <v>25.446269999999998</v>
      </c>
      <c r="O2346" s="13">
        <v>14.98704</v>
      </c>
      <c r="P2346" s="13">
        <v>28.994340000000001</v>
      </c>
      <c r="Q2346" s="13">
        <v>0.98911879999999996</v>
      </c>
      <c r="R2346" s="13">
        <v>1200.1179999999999</v>
      </c>
      <c r="S2346" s="13">
        <v>100.38</v>
      </c>
      <c r="T2346" s="13">
        <v>50.030029999999996</v>
      </c>
      <c r="U2346" s="13">
        <v>0.28445759999999998</v>
      </c>
      <c r="V2346" s="13">
        <v>270.00029999999998</v>
      </c>
      <c r="W2346" s="13">
        <v>31.426279999999998</v>
      </c>
      <c r="X2346" s="13">
        <v>146.24350000000001</v>
      </c>
      <c r="Y2346" s="13">
        <v>216.81299999999999</v>
      </c>
      <c r="Z2346" s="13">
        <v>179.3228</v>
      </c>
      <c r="AA2346" s="13">
        <v>69.084239999999994</v>
      </c>
      <c r="AB2346" s="13">
        <v>200.73060000000001</v>
      </c>
    </row>
    <row r="2347" spans="1:28" ht="15.95" customHeight="1" x14ac:dyDescent="0.25">
      <c r="A2347" s="33">
        <f t="shared" si="36"/>
        <v>139796.91836735094</v>
      </c>
      <c r="B2347" s="13">
        <v>93.033349999999999</v>
      </c>
      <c r="C2347" s="13">
        <v>11.28322</v>
      </c>
      <c r="D2347" s="13">
        <v>47.653880000000001</v>
      </c>
      <c r="E2347" s="13">
        <v>56.98001</v>
      </c>
      <c r="F2347" s="13">
        <v>69.886449999999996</v>
      </c>
      <c r="G2347" s="13">
        <v>67.976749999999996</v>
      </c>
      <c r="H2347" s="13">
        <v>103.9922</v>
      </c>
      <c r="I2347" s="13">
        <v>6.8836690000000003</v>
      </c>
      <c r="J2347" s="13">
        <v>5.1368450000000003E-2</v>
      </c>
      <c r="K2347" s="13">
        <v>30.007680000000001</v>
      </c>
      <c r="L2347" s="13">
        <v>1.0107280000000001</v>
      </c>
      <c r="M2347" s="13">
        <v>68.987080000000006</v>
      </c>
      <c r="N2347" s="13">
        <v>24.68675</v>
      </c>
      <c r="O2347" s="13">
        <v>14.99442</v>
      </c>
      <c r="P2347" s="13">
        <v>28.960419999999999</v>
      </c>
      <c r="Q2347" s="13">
        <v>1.0053049999999999</v>
      </c>
      <c r="R2347" s="13">
        <v>1199.384</v>
      </c>
      <c r="S2347" s="13">
        <v>100.38</v>
      </c>
      <c r="T2347" s="13">
        <v>49.835889999999999</v>
      </c>
      <c r="U2347" s="13">
        <v>0.28781449999999997</v>
      </c>
      <c r="V2347" s="13">
        <v>270.44470000000001</v>
      </c>
      <c r="W2347" s="13">
        <v>31.296060000000001</v>
      </c>
      <c r="X2347" s="13">
        <v>145.45609999999999</v>
      </c>
      <c r="Y2347" s="13">
        <v>216.45320000000001</v>
      </c>
      <c r="Z2347" s="13">
        <v>178.2886</v>
      </c>
      <c r="AA2347" s="13">
        <v>69.15316</v>
      </c>
      <c r="AB2347" s="13">
        <v>197.70580000000001</v>
      </c>
    </row>
    <row r="2348" spans="1:28" ht="15.95" customHeight="1" x14ac:dyDescent="0.25">
      <c r="A2348" s="33">
        <f t="shared" si="36"/>
        <v>139856.94237695477</v>
      </c>
      <c r="B2348" s="13">
        <v>93.050020000000004</v>
      </c>
      <c r="C2348" s="13">
        <v>11.295500000000001</v>
      </c>
      <c r="D2348" s="13">
        <v>48.025550000000003</v>
      </c>
      <c r="E2348" s="13">
        <v>57.061250000000001</v>
      </c>
      <c r="F2348" s="13">
        <v>69.885670000000005</v>
      </c>
      <c r="G2348" s="13">
        <v>67.984290000000001</v>
      </c>
      <c r="H2348" s="13">
        <v>104.0059</v>
      </c>
      <c r="I2348" s="13">
        <v>6.9507770000000004</v>
      </c>
      <c r="J2348" s="13">
        <v>5.1097709999999998E-2</v>
      </c>
      <c r="K2348" s="13">
        <v>30.011389999999999</v>
      </c>
      <c r="L2348" s="13">
        <v>1.000362</v>
      </c>
      <c r="M2348" s="13">
        <v>68.991489999999999</v>
      </c>
      <c r="N2348" s="13">
        <v>24.929469999999998</v>
      </c>
      <c r="O2348" s="13">
        <v>15.01313</v>
      </c>
      <c r="P2348" s="13">
        <v>28.98048</v>
      </c>
      <c r="Q2348" s="13">
        <v>0.99830450000000004</v>
      </c>
      <c r="R2348" s="13">
        <v>1201.1400000000001</v>
      </c>
      <c r="S2348" s="13">
        <v>100.3788</v>
      </c>
      <c r="T2348" s="13">
        <v>49.92971</v>
      </c>
      <c r="U2348" s="13">
        <v>0.28624490000000002</v>
      </c>
      <c r="V2348" s="13">
        <v>270.15190000000001</v>
      </c>
      <c r="W2348" s="13">
        <v>31.4438</v>
      </c>
      <c r="X2348" s="13">
        <v>145.31780000000001</v>
      </c>
      <c r="Y2348" s="13">
        <v>218.5583</v>
      </c>
      <c r="Z2348" s="13">
        <v>178.2886</v>
      </c>
      <c r="AA2348" s="13">
        <v>69.124669999999995</v>
      </c>
      <c r="AB2348" s="13">
        <v>199.35570000000001</v>
      </c>
    </row>
    <row r="2349" spans="1:28" ht="15.95" customHeight="1" x14ac:dyDescent="0.25">
      <c r="A2349" s="33">
        <f t="shared" si="36"/>
        <v>139916.9663865586</v>
      </c>
      <c r="B2349" s="13">
        <v>93.066680000000005</v>
      </c>
      <c r="C2349" s="13">
        <v>11.304029999999999</v>
      </c>
      <c r="D2349" s="13">
        <v>48.211379999999998</v>
      </c>
      <c r="E2349" s="13">
        <v>56.910290000000003</v>
      </c>
      <c r="F2349" s="13">
        <v>69.895030000000006</v>
      </c>
      <c r="G2349" s="13">
        <v>67.992419999999996</v>
      </c>
      <c r="H2349" s="13">
        <v>103.9821</v>
      </c>
      <c r="I2349" s="13">
        <v>6.8904769999999997</v>
      </c>
      <c r="J2349" s="13">
        <v>5.1830000000000001E-2</v>
      </c>
      <c r="K2349" s="13">
        <v>29.96407</v>
      </c>
      <c r="L2349" s="13">
        <v>1.0111570000000001</v>
      </c>
      <c r="M2349" s="13">
        <v>68.903239999999997</v>
      </c>
      <c r="N2349" s="13">
        <v>24.757529999999999</v>
      </c>
      <c r="O2349" s="13">
        <v>15.00742</v>
      </c>
      <c r="P2349" s="13">
        <v>29.07029</v>
      </c>
      <c r="Q2349" s="13">
        <v>1.0118450000000001</v>
      </c>
      <c r="R2349" s="13">
        <v>1200.0509999999999</v>
      </c>
      <c r="S2349" s="13">
        <v>100.38</v>
      </c>
      <c r="T2349" s="13">
        <v>49.82602</v>
      </c>
      <c r="U2349" s="13">
        <v>0.2912286</v>
      </c>
      <c r="V2349" s="13">
        <v>270.3535</v>
      </c>
      <c r="W2349" s="13">
        <v>31.34524</v>
      </c>
      <c r="X2349" s="13">
        <v>145.50030000000001</v>
      </c>
      <c r="Y2349" s="13">
        <v>221.6626</v>
      </c>
      <c r="Z2349" s="13">
        <v>177.25450000000001</v>
      </c>
      <c r="AA2349" s="13">
        <v>69.097189999999998</v>
      </c>
      <c r="AB2349" s="13">
        <v>197.98079999999999</v>
      </c>
    </row>
    <row r="2350" spans="1:28" ht="15.95" customHeight="1" x14ac:dyDescent="0.25">
      <c r="A2350" s="33">
        <f t="shared" si="36"/>
        <v>139976.99039616244</v>
      </c>
      <c r="B2350" s="13">
        <v>93.083349999999996</v>
      </c>
      <c r="C2350" s="13">
        <v>11.3209</v>
      </c>
      <c r="D2350" s="13">
        <v>47.096380000000003</v>
      </c>
      <c r="E2350" s="13">
        <v>57.093359999999997</v>
      </c>
      <c r="F2350" s="13">
        <v>69.873570000000001</v>
      </c>
      <c r="G2350" s="13">
        <v>68.01455</v>
      </c>
      <c r="H2350" s="13">
        <v>103.9744</v>
      </c>
      <c r="I2350" s="13">
        <v>6.7753420000000002</v>
      </c>
      <c r="J2350" s="13">
        <v>5.037527E-2</v>
      </c>
      <c r="K2350" s="13">
        <v>29.98488</v>
      </c>
      <c r="L2350" s="13">
        <v>1.034117</v>
      </c>
      <c r="M2350" s="13">
        <v>69.054130000000001</v>
      </c>
      <c r="N2350" s="13">
        <v>24.503029999999999</v>
      </c>
      <c r="O2350" s="13">
        <v>15.01313</v>
      </c>
      <c r="P2350" s="13">
        <v>28.982659999999999</v>
      </c>
      <c r="Q2350" s="13">
        <v>1.0342039999999999</v>
      </c>
      <c r="R2350" s="13">
        <v>1196.0119999999999</v>
      </c>
      <c r="S2350" s="13">
        <v>100.38</v>
      </c>
      <c r="T2350" s="13">
        <v>49.831740000000003</v>
      </c>
      <c r="U2350" s="13">
        <v>0.2880935</v>
      </c>
      <c r="V2350" s="13">
        <v>271.41239999999999</v>
      </c>
      <c r="W2350" s="13">
        <v>31.11806</v>
      </c>
      <c r="X2350" s="13">
        <v>144.89869999999999</v>
      </c>
      <c r="Y2350" s="13">
        <v>219.637</v>
      </c>
      <c r="Z2350" s="13">
        <v>176.565</v>
      </c>
      <c r="AA2350" s="13">
        <v>69.10284</v>
      </c>
      <c r="AB2350" s="13">
        <v>196.33090000000001</v>
      </c>
    </row>
    <row r="2351" spans="1:28" ht="15.95" customHeight="1" x14ac:dyDescent="0.25">
      <c r="A2351" s="33">
        <f t="shared" si="36"/>
        <v>140037.01440576627</v>
      </c>
      <c r="B2351" s="13">
        <v>93.100020000000001</v>
      </c>
      <c r="C2351" s="13">
        <v>11.319520000000001</v>
      </c>
      <c r="D2351" s="13">
        <v>47.282220000000002</v>
      </c>
      <c r="E2351" s="13">
        <v>57.016800000000003</v>
      </c>
      <c r="F2351" s="13">
        <v>69.876339999999999</v>
      </c>
      <c r="G2351" s="13">
        <v>68.038669999999996</v>
      </c>
      <c r="H2351" s="13">
        <v>103.9915</v>
      </c>
      <c r="I2351" s="13">
        <v>6.8510429999999998</v>
      </c>
      <c r="J2351" s="13">
        <v>5.1063509999999999E-2</v>
      </c>
      <c r="K2351" s="13">
        <v>30.003520000000002</v>
      </c>
      <c r="L2351" s="13">
        <v>1.004095</v>
      </c>
      <c r="M2351" s="13">
        <v>68.970349999999996</v>
      </c>
      <c r="N2351" s="13">
        <v>24.87707</v>
      </c>
      <c r="O2351" s="13">
        <v>15.011710000000001</v>
      </c>
      <c r="P2351" s="13">
        <v>29.01474</v>
      </c>
      <c r="Q2351" s="13">
        <v>1.0009250000000001</v>
      </c>
      <c r="R2351" s="13">
        <v>1199.6559999999999</v>
      </c>
      <c r="S2351" s="13">
        <v>100.38</v>
      </c>
      <c r="T2351" s="13">
        <v>49.820959999999999</v>
      </c>
      <c r="U2351" s="13">
        <v>0.28840460000000001</v>
      </c>
      <c r="V2351" s="13">
        <v>270.34809999999999</v>
      </c>
      <c r="W2351" s="13">
        <v>31.387450000000001</v>
      </c>
      <c r="X2351" s="13">
        <v>144.2835</v>
      </c>
      <c r="Y2351" s="13">
        <v>217.2679</v>
      </c>
      <c r="Z2351" s="13">
        <v>175.87559999999999</v>
      </c>
      <c r="AA2351" s="13">
        <v>69.131550000000004</v>
      </c>
      <c r="AB2351" s="13">
        <v>198.25579999999999</v>
      </c>
    </row>
    <row r="2352" spans="1:28" ht="15.95" customHeight="1" x14ac:dyDescent="0.25">
      <c r="A2352" s="33">
        <f t="shared" si="36"/>
        <v>140097.0384153701</v>
      </c>
      <c r="B2352" s="13">
        <v>93.116680000000002</v>
      </c>
      <c r="C2352" s="13">
        <v>11.319570000000001</v>
      </c>
      <c r="D2352" s="13">
        <v>48.025550000000003</v>
      </c>
      <c r="E2352" s="13">
        <v>56.944470000000003</v>
      </c>
      <c r="F2352" s="13">
        <v>69.885670000000005</v>
      </c>
      <c r="G2352" s="13">
        <v>68.001189999999994</v>
      </c>
      <c r="H2352" s="13">
        <v>103.97499999999999</v>
      </c>
      <c r="I2352" s="13">
        <v>6.8547120000000001</v>
      </c>
      <c r="J2352" s="13">
        <v>5.1236709999999998E-2</v>
      </c>
      <c r="K2352" s="13">
        <v>30.017980000000001</v>
      </c>
      <c r="L2352" s="13">
        <v>1.001933</v>
      </c>
      <c r="M2352" s="13">
        <v>68.962040000000002</v>
      </c>
      <c r="N2352" s="13">
        <v>24.875029999999999</v>
      </c>
      <c r="O2352" s="13">
        <v>15.01313</v>
      </c>
      <c r="P2352" s="13">
        <v>29.146280000000001</v>
      </c>
      <c r="Q2352" s="13">
        <v>1.0088820000000001</v>
      </c>
      <c r="R2352" s="13">
        <v>1199.7829999999999</v>
      </c>
      <c r="S2352" s="13">
        <v>100.38</v>
      </c>
      <c r="T2352" s="13">
        <v>49.93188</v>
      </c>
      <c r="U2352" s="13">
        <v>0.29266370000000003</v>
      </c>
      <c r="V2352" s="13">
        <v>269.81580000000002</v>
      </c>
      <c r="W2352" s="13">
        <v>31.364619999999999</v>
      </c>
      <c r="X2352" s="13">
        <v>143.6181</v>
      </c>
      <c r="Y2352" s="13">
        <v>215.06469999999999</v>
      </c>
      <c r="Z2352" s="13">
        <v>175.18620000000001</v>
      </c>
      <c r="AA2352" s="13">
        <v>69.147859999999994</v>
      </c>
      <c r="AB2352" s="13">
        <v>198.5308</v>
      </c>
    </row>
    <row r="2353" spans="1:28" ht="15.95" customHeight="1" x14ac:dyDescent="0.25">
      <c r="A2353" s="33">
        <f t="shared" si="36"/>
        <v>140157.06242497393</v>
      </c>
      <c r="B2353" s="13">
        <v>93.133349999999993</v>
      </c>
      <c r="C2353" s="13">
        <v>11.325900000000001</v>
      </c>
      <c r="D2353" s="13">
        <v>47.839709999999997</v>
      </c>
      <c r="E2353" s="13">
        <v>57.082230000000003</v>
      </c>
      <c r="F2353" s="13">
        <v>69.862049999999996</v>
      </c>
      <c r="G2353" s="13">
        <v>68.015309999999999</v>
      </c>
      <c r="H2353" s="13">
        <v>103.9834</v>
      </c>
      <c r="I2353" s="13">
        <v>6.8161139999999998</v>
      </c>
      <c r="J2353" s="13">
        <v>5.2334190000000003E-2</v>
      </c>
      <c r="K2353" s="13">
        <v>30.02346</v>
      </c>
      <c r="L2353" s="13">
        <v>1.0017419999999999</v>
      </c>
      <c r="M2353" s="13">
        <v>69.036590000000004</v>
      </c>
      <c r="N2353" s="13">
        <v>25.224900000000002</v>
      </c>
      <c r="O2353" s="13">
        <v>14.97559</v>
      </c>
      <c r="P2353" s="13">
        <v>28.992570000000001</v>
      </c>
      <c r="Q2353" s="13">
        <v>1.001312</v>
      </c>
      <c r="R2353" s="13">
        <v>1198.136</v>
      </c>
      <c r="S2353" s="13">
        <v>100.38</v>
      </c>
      <c r="T2353" s="13">
        <v>49.985950000000003</v>
      </c>
      <c r="U2353" s="13">
        <v>0.29768339999999999</v>
      </c>
      <c r="V2353" s="13">
        <v>269.26049999999998</v>
      </c>
      <c r="W2353" s="13">
        <v>31.395340000000001</v>
      </c>
      <c r="X2353" s="13">
        <v>143.05449999999999</v>
      </c>
      <c r="Y2353" s="13">
        <v>213.38980000000001</v>
      </c>
      <c r="Z2353" s="13">
        <v>175.87559999999999</v>
      </c>
      <c r="AA2353" s="13">
        <v>69.144109999999998</v>
      </c>
      <c r="AB2353" s="13">
        <v>199.08070000000001</v>
      </c>
    </row>
    <row r="2354" spans="1:28" ht="15.95" customHeight="1" x14ac:dyDescent="0.25">
      <c r="A2354" s="33">
        <f t="shared" si="36"/>
        <v>140217.08643457777</v>
      </c>
      <c r="B2354" s="13">
        <v>93.150009999999995</v>
      </c>
      <c r="C2354" s="13">
        <v>11.347149999999999</v>
      </c>
      <c r="D2354" s="13">
        <v>48.025550000000003</v>
      </c>
      <c r="E2354" s="13">
        <v>57.009599999999999</v>
      </c>
      <c r="F2354" s="13">
        <v>69.888689999999997</v>
      </c>
      <c r="G2354" s="13">
        <v>67.983320000000006</v>
      </c>
      <c r="H2354" s="13">
        <v>104.0048</v>
      </c>
      <c r="I2354" s="13">
        <v>6.7694359999999998</v>
      </c>
      <c r="J2354" s="13">
        <v>5.112775E-2</v>
      </c>
      <c r="K2354" s="13">
        <v>30.000789999999999</v>
      </c>
      <c r="L2354" s="13">
        <v>0.99523980000000001</v>
      </c>
      <c r="M2354" s="13">
        <v>69.041759999999996</v>
      </c>
      <c r="N2354" s="13">
        <v>24.944710000000001</v>
      </c>
      <c r="O2354" s="13">
        <v>14.982839999999999</v>
      </c>
      <c r="P2354" s="13">
        <v>28.96762</v>
      </c>
      <c r="Q2354" s="13">
        <v>0.99414519999999995</v>
      </c>
      <c r="R2354" s="13">
        <v>1197.529</v>
      </c>
      <c r="S2354" s="13">
        <v>100.38</v>
      </c>
      <c r="T2354" s="13">
        <v>49.893450000000001</v>
      </c>
      <c r="U2354" s="13">
        <v>0.29753039999999997</v>
      </c>
      <c r="V2354" s="13">
        <v>270.74369999999999</v>
      </c>
      <c r="W2354" s="13">
        <v>31.216950000000001</v>
      </c>
      <c r="X2354" s="13">
        <v>142.21289999999999</v>
      </c>
      <c r="Y2354" s="13">
        <v>213.2133</v>
      </c>
      <c r="Z2354" s="13">
        <v>175.18620000000001</v>
      </c>
      <c r="AA2354" s="13">
        <v>69.108469999999997</v>
      </c>
      <c r="AB2354" s="13">
        <v>197.1559</v>
      </c>
    </row>
    <row r="2355" spans="1:28" ht="15.95" customHeight="1" x14ac:dyDescent="0.25">
      <c r="A2355" s="33">
        <f t="shared" si="36"/>
        <v>140277.1104441816</v>
      </c>
      <c r="B2355" s="13">
        <v>93.166679999999999</v>
      </c>
      <c r="C2355" s="13">
        <v>11.34657</v>
      </c>
      <c r="D2355" s="13">
        <v>48.954720000000002</v>
      </c>
      <c r="E2355" s="13">
        <v>56.966290000000001</v>
      </c>
      <c r="F2355" s="13">
        <v>69.888589999999994</v>
      </c>
      <c r="G2355" s="13">
        <v>67.983419999999995</v>
      </c>
      <c r="H2355" s="13">
        <v>103.99939999999999</v>
      </c>
      <c r="I2355" s="13">
        <v>6.908582</v>
      </c>
      <c r="J2355" s="13">
        <v>5.0856930000000002E-2</v>
      </c>
      <c r="K2355" s="13">
        <v>30.004709999999999</v>
      </c>
      <c r="L2355" s="13">
        <v>0.98397599999999996</v>
      </c>
      <c r="M2355" s="13">
        <v>69.00685</v>
      </c>
      <c r="N2355" s="13">
        <v>25.206759999999999</v>
      </c>
      <c r="O2355" s="13">
        <v>14.99465</v>
      </c>
      <c r="P2355" s="13">
        <v>28.924230000000001</v>
      </c>
      <c r="Q2355" s="13">
        <v>0.985371</v>
      </c>
      <c r="R2355" s="13">
        <v>1201.5889999999999</v>
      </c>
      <c r="S2355" s="13">
        <v>100.37949999999999</v>
      </c>
      <c r="T2355" s="13">
        <v>50.015940000000001</v>
      </c>
      <c r="U2355" s="13">
        <v>0.29966559999999998</v>
      </c>
      <c r="V2355" s="13">
        <v>270.65260000000001</v>
      </c>
      <c r="W2355" s="13">
        <v>31.495719999999999</v>
      </c>
      <c r="X2355" s="13">
        <v>143.02359999999999</v>
      </c>
      <c r="Y2355" s="13">
        <v>218.13810000000001</v>
      </c>
      <c r="Z2355" s="13">
        <v>175.18620000000001</v>
      </c>
      <c r="AA2355" s="13">
        <v>69.105670000000003</v>
      </c>
      <c r="AB2355" s="13">
        <v>199.9057</v>
      </c>
    </row>
    <row r="2356" spans="1:28" ht="15.95" customHeight="1" x14ac:dyDescent="0.25">
      <c r="A2356" s="33">
        <f t="shared" si="36"/>
        <v>140337.13445378543</v>
      </c>
      <c r="B2356" s="13">
        <v>93.183350000000004</v>
      </c>
      <c r="C2356" s="13">
        <v>11.34229</v>
      </c>
      <c r="D2356" s="13">
        <v>48.025550000000003</v>
      </c>
      <c r="E2356" s="13">
        <v>57.011490000000002</v>
      </c>
      <c r="F2356" s="13">
        <v>69.868750000000006</v>
      </c>
      <c r="G2356" s="13">
        <v>68.026200000000003</v>
      </c>
      <c r="H2356" s="13">
        <v>103.998</v>
      </c>
      <c r="I2356" s="13">
        <v>6.8009019999999998</v>
      </c>
      <c r="J2356" s="13">
        <v>4.5680369999999998E-2</v>
      </c>
      <c r="K2356" s="13">
        <v>30.039300000000001</v>
      </c>
      <c r="L2356" s="13">
        <v>0.99101419999999996</v>
      </c>
      <c r="M2356" s="13">
        <v>69.114909999999995</v>
      </c>
      <c r="N2356" s="13">
        <v>25.50282</v>
      </c>
      <c r="O2356" s="13">
        <v>14.98968</v>
      </c>
      <c r="P2356" s="13">
        <v>28.992049999999999</v>
      </c>
      <c r="Q2356" s="13">
        <v>0.99280829999999998</v>
      </c>
      <c r="R2356" s="13">
        <v>1198.1400000000001</v>
      </c>
      <c r="S2356" s="13">
        <v>100.3591</v>
      </c>
      <c r="T2356" s="13">
        <v>50.00291</v>
      </c>
      <c r="U2356" s="13">
        <v>0.297678</v>
      </c>
      <c r="V2356" s="13">
        <v>271.57409999999999</v>
      </c>
      <c r="W2356" s="13">
        <v>31.298719999999999</v>
      </c>
      <c r="X2356" s="13">
        <v>142.3776</v>
      </c>
      <c r="Y2356" s="13">
        <v>217.41329999999999</v>
      </c>
      <c r="Z2356" s="13">
        <v>175.18620000000001</v>
      </c>
      <c r="AA2356" s="13">
        <v>69.117980000000003</v>
      </c>
      <c r="AB2356" s="13">
        <v>199.63069999999999</v>
      </c>
    </row>
    <row r="2357" spans="1:28" ht="15.95" customHeight="1" x14ac:dyDescent="0.25">
      <c r="A2357" s="33">
        <f t="shared" si="36"/>
        <v>140397.15846338926</v>
      </c>
      <c r="B2357" s="13">
        <v>93.200010000000006</v>
      </c>
      <c r="C2357" s="13">
        <v>11.332879999999999</v>
      </c>
      <c r="D2357" s="13">
        <v>48.768880000000003</v>
      </c>
      <c r="E2357" s="13">
        <v>56.901560000000003</v>
      </c>
      <c r="F2357" s="13">
        <v>69.860230000000001</v>
      </c>
      <c r="G2357" s="13">
        <v>67.975149999999999</v>
      </c>
      <c r="H2357" s="13">
        <v>103.96899999999999</v>
      </c>
      <c r="I2357" s="13">
        <v>6.9109059999999998</v>
      </c>
      <c r="J2357" s="13">
        <v>4.743402E-2</v>
      </c>
      <c r="K2357" s="13">
        <v>30.025590000000001</v>
      </c>
      <c r="L2357" s="13">
        <v>0.98472210000000004</v>
      </c>
      <c r="M2357" s="13">
        <v>68.94059</v>
      </c>
      <c r="N2357" s="13">
        <v>25.362210000000001</v>
      </c>
      <c r="O2357" s="13">
        <v>14.990159999999999</v>
      </c>
      <c r="P2357" s="13">
        <v>28.974869999999999</v>
      </c>
      <c r="Q2357" s="13">
        <v>0.98831119999999995</v>
      </c>
      <c r="R2357" s="13">
        <v>1202.5340000000001</v>
      </c>
      <c r="S2357" s="13">
        <v>100.35</v>
      </c>
      <c r="T2357" s="13">
        <v>49.986170000000001</v>
      </c>
      <c r="U2357" s="13">
        <v>0.29644169999999997</v>
      </c>
      <c r="V2357" s="13">
        <v>270.8664</v>
      </c>
      <c r="W2357" s="13">
        <v>31.552980000000002</v>
      </c>
      <c r="X2357" s="13">
        <v>142.53630000000001</v>
      </c>
      <c r="Y2357" s="13">
        <v>216.29750000000001</v>
      </c>
      <c r="Z2357" s="13">
        <v>175.5309</v>
      </c>
      <c r="AA2357" s="13">
        <v>69.073279999999997</v>
      </c>
      <c r="AB2357" s="13">
        <v>200.4556</v>
      </c>
    </row>
    <row r="2358" spans="1:28" ht="15.95" customHeight="1" x14ac:dyDescent="0.25">
      <c r="A2358" s="33">
        <f t="shared" si="36"/>
        <v>140457.1824729931</v>
      </c>
      <c r="B2358" s="13">
        <v>93.216679999999997</v>
      </c>
      <c r="C2358" s="13">
        <v>11.33478</v>
      </c>
      <c r="D2358" s="13">
        <v>47.839709999999997</v>
      </c>
      <c r="E2358" s="13">
        <v>57.033720000000002</v>
      </c>
      <c r="F2358" s="13">
        <v>69.854410000000001</v>
      </c>
      <c r="G2358" s="13">
        <v>67.988579999999999</v>
      </c>
      <c r="H2358" s="13">
        <v>103.9658</v>
      </c>
      <c r="I2358" s="13">
        <v>6.7792880000000002</v>
      </c>
      <c r="J2358" s="13">
        <v>4.9369900000000001E-2</v>
      </c>
      <c r="K2358" s="13">
        <v>30.027000000000001</v>
      </c>
      <c r="L2358" s="13">
        <v>1.002319</v>
      </c>
      <c r="M2358" s="13">
        <v>68.961939999999998</v>
      </c>
      <c r="N2358" s="13">
        <v>25.01089</v>
      </c>
      <c r="O2358" s="13">
        <v>14.994300000000001</v>
      </c>
      <c r="P2358" s="13">
        <v>28.978649999999998</v>
      </c>
      <c r="Q2358" s="13">
        <v>1.001614</v>
      </c>
      <c r="R2358" s="13">
        <v>1198.7470000000001</v>
      </c>
      <c r="S2358" s="13">
        <v>100.35</v>
      </c>
      <c r="T2358" s="13">
        <v>49.902859999999997</v>
      </c>
      <c r="U2358" s="13">
        <v>0.29785929999999999</v>
      </c>
      <c r="V2358" s="13">
        <v>271.16559999999998</v>
      </c>
      <c r="W2358" s="13">
        <v>31.332129999999999</v>
      </c>
      <c r="X2358" s="13">
        <v>141.4194</v>
      </c>
      <c r="Y2358" s="13">
        <v>215.11670000000001</v>
      </c>
      <c r="Z2358" s="13">
        <v>173.8073</v>
      </c>
      <c r="AA2358" s="13">
        <v>69.069289999999995</v>
      </c>
      <c r="AB2358" s="13">
        <v>198.25579999999999</v>
      </c>
    </row>
    <row r="2359" spans="1:28" ht="15.95" customHeight="1" x14ac:dyDescent="0.25">
      <c r="A2359" s="33">
        <f t="shared" si="36"/>
        <v>140517.20648259693</v>
      </c>
      <c r="B2359" s="13">
        <v>93.233339999999998</v>
      </c>
      <c r="C2359" s="13">
        <v>11.343249999999999</v>
      </c>
      <c r="D2359" s="13">
        <v>46.910559999999997</v>
      </c>
      <c r="E2359" s="13">
        <v>57.076810000000002</v>
      </c>
      <c r="F2359" s="13">
        <v>69.857190000000003</v>
      </c>
      <c r="G2359" s="13">
        <v>67.987750000000005</v>
      </c>
      <c r="H2359" s="13">
        <v>103.9881</v>
      </c>
      <c r="I2359" s="13">
        <v>6.8812340000000001</v>
      </c>
      <c r="J2359" s="13">
        <v>4.9520250000000002E-2</v>
      </c>
      <c r="K2359" s="13">
        <v>29.972549999999998</v>
      </c>
      <c r="L2359" s="13">
        <v>0.99478339999999998</v>
      </c>
      <c r="M2359" s="13">
        <v>68.937910000000002</v>
      </c>
      <c r="N2359" s="13">
        <v>25.22109</v>
      </c>
      <c r="O2359" s="13">
        <v>15.00015</v>
      </c>
      <c r="P2359" s="13">
        <v>28.949449999999999</v>
      </c>
      <c r="Q2359" s="13">
        <v>0.98932059999999999</v>
      </c>
      <c r="R2359" s="13">
        <v>1201.232</v>
      </c>
      <c r="S2359" s="13">
        <v>100.35</v>
      </c>
      <c r="T2359" s="13">
        <v>49.789969999999997</v>
      </c>
      <c r="U2359" s="13">
        <v>0.2997707</v>
      </c>
      <c r="V2359" s="13">
        <v>270.58390000000003</v>
      </c>
      <c r="W2359" s="13">
        <v>31.453040000000001</v>
      </c>
      <c r="X2359" s="13">
        <v>140.80950000000001</v>
      </c>
      <c r="Y2359" s="13">
        <v>213.01519999999999</v>
      </c>
      <c r="Z2359" s="13">
        <v>173.11779999999999</v>
      </c>
      <c r="AA2359" s="13">
        <v>69.103160000000003</v>
      </c>
      <c r="AB2359" s="13">
        <v>199.63069999999999</v>
      </c>
    </row>
    <row r="2360" spans="1:28" ht="15.95" customHeight="1" x14ac:dyDescent="0.25">
      <c r="A2360" s="33">
        <f t="shared" si="36"/>
        <v>140577.23049220076</v>
      </c>
      <c r="B2360" s="13">
        <v>93.250010000000003</v>
      </c>
      <c r="C2360" s="13">
        <v>11.33084</v>
      </c>
      <c r="D2360" s="13">
        <v>47.282220000000002</v>
      </c>
      <c r="E2360" s="13">
        <v>57.025739999999999</v>
      </c>
      <c r="F2360" s="13">
        <v>69.864329999999995</v>
      </c>
      <c r="G2360" s="13">
        <v>67.998149999999995</v>
      </c>
      <c r="H2360" s="13">
        <v>103.9637</v>
      </c>
      <c r="I2360" s="13">
        <v>6.7846469999999997</v>
      </c>
      <c r="J2360" s="13">
        <v>5.0885609999999998E-2</v>
      </c>
      <c r="K2360" s="13">
        <v>30.001190000000001</v>
      </c>
      <c r="L2360" s="13">
        <v>1.0191110000000001</v>
      </c>
      <c r="M2360" s="13">
        <v>68.943870000000004</v>
      </c>
      <c r="N2360" s="13">
        <v>24.61608</v>
      </c>
      <c r="O2360" s="13">
        <v>15.01304</v>
      </c>
      <c r="P2360" s="13">
        <v>28.979469999999999</v>
      </c>
      <c r="Q2360" s="13">
        <v>1.0070969999999999</v>
      </c>
      <c r="R2360" s="13">
        <v>1197.7090000000001</v>
      </c>
      <c r="S2360" s="13">
        <v>100.35</v>
      </c>
      <c r="T2360" s="13">
        <v>49.846980000000002</v>
      </c>
      <c r="U2360" s="13">
        <v>0.30149520000000002</v>
      </c>
      <c r="V2360" s="13">
        <v>271.13409999999999</v>
      </c>
      <c r="W2360" s="13">
        <v>31.35324</v>
      </c>
      <c r="X2360" s="13">
        <v>139.75890000000001</v>
      </c>
      <c r="Y2360" s="13">
        <v>211.2003</v>
      </c>
      <c r="Z2360" s="13">
        <v>172.42840000000001</v>
      </c>
      <c r="AA2360" s="13">
        <v>69.070760000000007</v>
      </c>
      <c r="AB2360" s="13">
        <v>197.4308</v>
      </c>
    </row>
    <row r="2361" spans="1:28" ht="15.95" customHeight="1" x14ac:dyDescent="0.25">
      <c r="A2361" s="33">
        <f t="shared" si="36"/>
        <v>140637.25450180459</v>
      </c>
      <c r="B2361" s="13">
        <v>93.266679999999994</v>
      </c>
      <c r="C2361" s="13">
        <v>11.321809999999999</v>
      </c>
      <c r="D2361" s="13">
        <v>48.211379999999998</v>
      </c>
      <c r="E2361" s="13">
        <v>56.930219999999998</v>
      </c>
      <c r="F2361" s="13">
        <v>69.870639999999995</v>
      </c>
      <c r="G2361" s="13">
        <v>68.030330000000006</v>
      </c>
      <c r="H2361" s="13">
        <v>104.017</v>
      </c>
      <c r="I2361" s="13">
        <v>6.8317160000000001</v>
      </c>
      <c r="J2361" s="13">
        <v>4.9337480000000003E-2</v>
      </c>
      <c r="K2361" s="13">
        <v>29.985420000000001</v>
      </c>
      <c r="L2361" s="13">
        <v>1.0160199999999999</v>
      </c>
      <c r="M2361" s="13">
        <v>69.134569999999997</v>
      </c>
      <c r="N2361" s="13">
        <v>24.882860000000001</v>
      </c>
      <c r="O2361" s="13">
        <v>15.01313</v>
      </c>
      <c r="P2361" s="13">
        <v>29.006620000000002</v>
      </c>
      <c r="Q2361" s="13">
        <v>0.99842379999999997</v>
      </c>
      <c r="R2361" s="13">
        <v>1199.732</v>
      </c>
      <c r="S2361" s="13">
        <v>100.3501</v>
      </c>
      <c r="T2361" s="13">
        <v>49.968490000000003</v>
      </c>
      <c r="U2361" s="13">
        <v>0.30597039999999998</v>
      </c>
      <c r="V2361" s="13">
        <v>270.27050000000003</v>
      </c>
      <c r="W2361" s="13">
        <v>31.210290000000001</v>
      </c>
      <c r="X2361" s="13">
        <v>139.61369999999999</v>
      </c>
      <c r="Y2361" s="13">
        <v>210.3501</v>
      </c>
      <c r="Z2361" s="13">
        <v>171.04949999999999</v>
      </c>
      <c r="AA2361" s="13">
        <v>69.082790000000003</v>
      </c>
      <c r="AB2361" s="13">
        <v>199.08070000000001</v>
      </c>
    </row>
    <row r="2362" spans="1:28" ht="15.95" customHeight="1" x14ac:dyDescent="0.25">
      <c r="A2362" s="33">
        <f t="shared" si="36"/>
        <v>140697.27851140843</v>
      </c>
      <c r="B2362" s="13">
        <v>93.283339999999995</v>
      </c>
      <c r="C2362" s="13">
        <v>11.307930000000001</v>
      </c>
      <c r="D2362" s="13">
        <v>49.140540000000001</v>
      </c>
      <c r="E2362" s="13">
        <v>56.948779999999999</v>
      </c>
      <c r="F2362" s="13">
        <v>69.851249999999993</v>
      </c>
      <c r="G2362" s="13">
        <v>67.99906</v>
      </c>
      <c r="H2362" s="13">
        <v>104.0067</v>
      </c>
      <c r="I2362" s="13">
        <v>6.807124</v>
      </c>
      <c r="J2362" s="13">
        <v>5.2125570000000003E-2</v>
      </c>
      <c r="K2362" s="13">
        <v>30.007650000000002</v>
      </c>
      <c r="L2362" s="13">
        <v>0.99602009999999996</v>
      </c>
      <c r="M2362" s="13">
        <v>68.932370000000006</v>
      </c>
      <c r="N2362" s="13">
        <v>25.137409999999999</v>
      </c>
      <c r="O2362" s="13">
        <v>14.997400000000001</v>
      </c>
      <c r="P2362" s="13">
        <v>29.049910000000001</v>
      </c>
      <c r="Q2362" s="13">
        <v>0.99823289999999998</v>
      </c>
      <c r="R2362" s="13">
        <v>1199.5509999999999</v>
      </c>
      <c r="S2362" s="13">
        <v>100.3505</v>
      </c>
      <c r="T2362" s="13">
        <v>50.11468</v>
      </c>
      <c r="U2362" s="13">
        <v>0.30648340000000002</v>
      </c>
      <c r="V2362" s="13">
        <v>271.17509999999999</v>
      </c>
      <c r="W2362" s="13">
        <v>31.44783</v>
      </c>
      <c r="X2362" s="13">
        <v>139.54060000000001</v>
      </c>
      <c r="Y2362" s="13">
        <v>209.63589999999999</v>
      </c>
      <c r="Z2362" s="13">
        <v>171.39420000000001</v>
      </c>
      <c r="AA2362" s="13">
        <v>69.144940000000005</v>
      </c>
      <c r="AB2362" s="13">
        <v>199.35570000000001</v>
      </c>
    </row>
    <row r="2363" spans="1:28" ht="15.95" customHeight="1" x14ac:dyDescent="0.25">
      <c r="A2363" s="33">
        <f t="shared" si="36"/>
        <v>140757.30252101226</v>
      </c>
      <c r="B2363" s="13">
        <v>93.30001</v>
      </c>
      <c r="C2363" s="13">
        <v>11.319850000000001</v>
      </c>
      <c r="D2363" s="13">
        <v>47.839709999999997</v>
      </c>
      <c r="E2363" s="13">
        <v>57.110080000000004</v>
      </c>
      <c r="F2363" s="13">
        <v>69.862219999999994</v>
      </c>
      <c r="G2363" s="13">
        <v>67.996639999999999</v>
      </c>
      <c r="H2363" s="13">
        <v>104.0574</v>
      </c>
      <c r="I2363" s="13">
        <v>6.8202210000000001</v>
      </c>
      <c r="J2363" s="13">
        <v>5.1518170000000002E-2</v>
      </c>
      <c r="K2363" s="13">
        <v>29.994389999999999</v>
      </c>
      <c r="L2363" s="13">
        <v>1.010008</v>
      </c>
      <c r="M2363" s="13">
        <v>69.100129999999993</v>
      </c>
      <c r="N2363" s="13">
        <v>24.759540000000001</v>
      </c>
      <c r="O2363" s="13">
        <v>15.00516</v>
      </c>
      <c r="P2363" s="13">
        <v>28.983460000000001</v>
      </c>
      <c r="Q2363" s="13">
        <v>1.0105649999999999</v>
      </c>
      <c r="R2363" s="13">
        <v>1199.038</v>
      </c>
      <c r="S2363" s="13">
        <v>100.3643</v>
      </c>
      <c r="T2363" s="13">
        <v>50.009920000000001</v>
      </c>
      <c r="U2363" s="13">
        <v>0.30365320000000001</v>
      </c>
      <c r="V2363" s="13">
        <v>270.53339999999997</v>
      </c>
      <c r="W2363" s="13">
        <v>31.236409999999999</v>
      </c>
      <c r="X2363" s="13">
        <v>138.83519999999999</v>
      </c>
      <c r="Y2363" s="13">
        <v>210.84110000000001</v>
      </c>
      <c r="Z2363" s="13">
        <v>171.04949999999999</v>
      </c>
      <c r="AA2363" s="13">
        <v>69.107389999999995</v>
      </c>
      <c r="AB2363" s="13">
        <v>197.70580000000001</v>
      </c>
    </row>
    <row r="2364" spans="1:28" ht="15.95" customHeight="1" x14ac:dyDescent="0.25">
      <c r="A2364" s="33">
        <f t="shared" si="36"/>
        <v>140817.32653061609</v>
      </c>
      <c r="B2364" s="13">
        <v>93.316680000000005</v>
      </c>
      <c r="C2364" s="13">
        <v>11.31784</v>
      </c>
      <c r="D2364" s="13">
        <v>48.211379999999998</v>
      </c>
      <c r="E2364" s="13">
        <v>56.851210000000002</v>
      </c>
      <c r="F2364" s="13">
        <v>69.884609999999995</v>
      </c>
      <c r="G2364" s="13">
        <v>68.021129999999999</v>
      </c>
      <c r="H2364" s="13">
        <v>104.0436</v>
      </c>
      <c r="I2364" s="13">
        <v>6.8002310000000001</v>
      </c>
      <c r="J2364" s="13">
        <v>5.230452E-2</v>
      </c>
      <c r="K2364" s="13">
        <v>29.970590000000001</v>
      </c>
      <c r="L2364" s="13">
        <v>1.0042390000000001</v>
      </c>
      <c r="M2364" s="13">
        <v>69.006159999999994</v>
      </c>
      <c r="N2364" s="13">
        <v>24.87707</v>
      </c>
      <c r="O2364" s="13">
        <v>15.01313</v>
      </c>
      <c r="P2364" s="13">
        <v>29.03576</v>
      </c>
      <c r="Q2364" s="13">
        <v>1.005476</v>
      </c>
      <c r="R2364" s="13">
        <v>1199.2919999999999</v>
      </c>
      <c r="S2364" s="13">
        <v>100.38</v>
      </c>
      <c r="T2364" s="13">
        <v>49.881990000000002</v>
      </c>
      <c r="U2364" s="13">
        <v>0.30847730000000001</v>
      </c>
      <c r="V2364" s="13">
        <v>271.07679999999999</v>
      </c>
      <c r="W2364" s="13">
        <v>31.347650000000002</v>
      </c>
      <c r="X2364" s="13">
        <v>138.98439999999999</v>
      </c>
      <c r="Y2364" s="13">
        <v>213.54390000000001</v>
      </c>
      <c r="Z2364" s="13">
        <v>171.04949999999999</v>
      </c>
      <c r="AA2364" s="13">
        <v>69.112139999999997</v>
      </c>
      <c r="AB2364" s="13">
        <v>198.25579999999999</v>
      </c>
    </row>
    <row r="2365" spans="1:28" ht="15.95" customHeight="1" x14ac:dyDescent="0.25">
      <c r="A2365" s="33">
        <f t="shared" si="36"/>
        <v>140877.35054021992</v>
      </c>
      <c r="B2365" s="13">
        <v>93.333340000000007</v>
      </c>
      <c r="C2365" s="13">
        <v>11.347519999999999</v>
      </c>
      <c r="D2365" s="13">
        <v>47.282220000000002</v>
      </c>
      <c r="E2365" s="13">
        <v>57.062739999999998</v>
      </c>
      <c r="F2365" s="13">
        <v>69.861819999999994</v>
      </c>
      <c r="G2365" s="13">
        <v>68.008020000000002</v>
      </c>
      <c r="H2365" s="13">
        <v>104.0377</v>
      </c>
      <c r="I2365" s="13">
        <v>7.068994</v>
      </c>
      <c r="J2365" s="13">
        <v>4.824287E-2</v>
      </c>
      <c r="K2365" s="13">
        <v>30.00367</v>
      </c>
      <c r="L2365" s="13">
        <v>0.97383220000000004</v>
      </c>
      <c r="M2365" s="13">
        <v>68.869829999999993</v>
      </c>
      <c r="N2365" s="13">
        <v>25.229150000000001</v>
      </c>
      <c r="O2365" s="13">
        <v>14.99133</v>
      </c>
      <c r="P2365" s="13">
        <v>28.955220000000001</v>
      </c>
      <c r="Q2365" s="13">
        <v>0.97626440000000003</v>
      </c>
      <c r="R2365" s="13">
        <v>1203.944</v>
      </c>
      <c r="S2365" s="13">
        <v>100.38</v>
      </c>
      <c r="T2365" s="13">
        <v>49.841949999999997</v>
      </c>
      <c r="U2365" s="13">
        <v>0.31081910000000001</v>
      </c>
      <c r="V2365" s="13">
        <v>270.80650000000003</v>
      </c>
      <c r="W2365" s="13">
        <v>31.582899999999999</v>
      </c>
      <c r="X2365" s="13">
        <v>139.0976</v>
      </c>
      <c r="Y2365" s="13">
        <v>212.934</v>
      </c>
      <c r="Z2365" s="13">
        <v>170.70480000000001</v>
      </c>
      <c r="AA2365" s="13">
        <v>69.077020000000005</v>
      </c>
      <c r="AB2365" s="13">
        <v>200.1807</v>
      </c>
    </row>
    <row r="2366" spans="1:28" ht="15.95" customHeight="1" x14ac:dyDescent="0.25">
      <c r="A2366" s="33">
        <f t="shared" si="36"/>
        <v>140937.37454982375</v>
      </c>
      <c r="B2366" s="13">
        <v>93.350009999999997</v>
      </c>
      <c r="C2366" s="13">
        <v>11.328010000000001</v>
      </c>
      <c r="D2366" s="13">
        <v>48.397210000000001</v>
      </c>
      <c r="E2366" s="13">
        <v>56.952530000000003</v>
      </c>
      <c r="F2366" s="13">
        <v>69.869680000000002</v>
      </c>
      <c r="G2366" s="13">
        <v>67.967119999999994</v>
      </c>
      <c r="H2366" s="13">
        <v>104.0125</v>
      </c>
      <c r="I2366" s="13">
        <v>6.9193230000000003</v>
      </c>
      <c r="J2366" s="13">
        <v>4.8926780000000003E-2</v>
      </c>
      <c r="K2366" s="13">
        <v>30.022580000000001</v>
      </c>
      <c r="L2366" s="13">
        <v>0.99426859999999995</v>
      </c>
      <c r="M2366" s="13">
        <v>68.979870000000005</v>
      </c>
      <c r="N2366" s="13">
        <v>24.996849999999998</v>
      </c>
      <c r="O2366" s="13">
        <v>14.98213</v>
      </c>
      <c r="P2366" s="13">
        <v>28.964279999999999</v>
      </c>
      <c r="Q2366" s="13">
        <v>0.99834990000000001</v>
      </c>
      <c r="R2366" s="13">
        <v>1200.414</v>
      </c>
      <c r="S2366" s="13">
        <v>100.3729</v>
      </c>
      <c r="T2366" s="13">
        <v>49.8979</v>
      </c>
      <c r="U2366" s="13">
        <v>0.30890830000000002</v>
      </c>
      <c r="V2366" s="13">
        <v>270.46960000000001</v>
      </c>
      <c r="W2366" s="13">
        <v>31.382400000000001</v>
      </c>
      <c r="X2366" s="13">
        <v>138.2689</v>
      </c>
      <c r="Y2366" s="13">
        <v>211.0222</v>
      </c>
      <c r="Z2366" s="13">
        <v>170.70480000000001</v>
      </c>
      <c r="AA2366" s="13">
        <v>69.048739999999995</v>
      </c>
      <c r="AB2366" s="13">
        <v>198.5308</v>
      </c>
    </row>
    <row r="2367" spans="1:28" ht="15.95" customHeight="1" x14ac:dyDescent="0.25">
      <c r="A2367" s="33">
        <f t="shared" si="36"/>
        <v>140997.39855942759</v>
      </c>
      <c r="B2367" s="13">
        <v>93.366680000000002</v>
      </c>
      <c r="C2367" s="13">
        <v>11.29091</v>
      </c>
      <c r="D2367" s="13">
        <v>48.211379999999998</v>
      </c>
      <c r="E2367" s="13">
        <v>57.02111</v>
      </c>
      <c r="F2367" s="13">
        <v>69.861980000000003</v>
      </c>
      <c r="G2367" s="13">
        <v>68.014210000000006</v>
      </c>
      <c r="H2367" s="13">
        <v>104.04510000000001</v>
      </c>
      <c r="I2367" s="13">
        <v>7.1265660000000004</v>
      </c>
      <c r="J2367" s="13">
        <v>4.8904389999999999E-2</v>
      </c>
      <c r="K2367" s="13">
        <v>30.012619999999998</v>
      </c>
      <c r="L2367" s="13">
        <v>0.98510770000000003</v>
      </c>
      <c r="M2367" s="13">
        <v>68.836039999999997</v>
      </c>
      <c r="N2367" s="13">
        <v>25.098590000000002</v>
      </c>
      <c r="O2367" s="13">
        <v>14.9833</v>
      </c>
      <c r="P2367" s="13">
        <v>28.99841</v>
      </c>
      <c r="Q2367" s="13">
        <v>0.98414990000000002</v>
      </c>
      <c r="R2367" s="13">
        <v>1204.308</v>
      </c>
      <c r="S2367" s="13">
        <v>100.361</v>
      </c>
      <c r="T2367" s="13">
        <v>49.985489999999999</v>
      </c>
      <c r="U2367" s="13">
        <v>0.30601889999999998</v>
      </c>
      <c r="V2367" s="13">
        <v>269.8066</v>
      </c>
      <c r="W2367" s="13">
        <v>31.534569999999999</v>
      </c>
      <c r="X2367" s="13">
        <v>137.9657</v>
      </c>
      <c r="Y2367" s="13">
        <v>209.73169999999999</v>
      </c>
      <c r="Z2367" s="13">
        <v>169.32589999999999</v>
      </c>
      <c r="AA2367" s="13">
        <v>69.029610000000005</v>
      </c>
      <c r="AB2367" s="13">
        <v>199.63069999999999</v>
      </c>
    </row>
    <row r="2368" spans="1:28" ht="15.95" customHeight="1" x14ac:dyDescent="0.25">
      <c r="A2368" s="33">
        <f t="shared" si="36"/>
        <v>141057.42256903142</v>
      </c>
      <c r="B2368" s="13">
        <v>93.383340000000004</v>
      </c>
      <c r="C2368" s="13">
        <v>11.290179999999999</v>
      </c>
      <c r="D2368" s="13">
        <v>48.025550000000003</v>
      </c>
      <c r="E2368" s="13">
        <v>57.10548</v>
      </c>
      <c r="F2368" s="13">
        <v>69.881770000000003</v>
      </c>
      <c r="G2368" s="13">
        <v>67.999920000000003</v>
      </c>
      <c r="H2368" s="13">
        <v>104.0274</v>
      </c>
      <c r="I2368" s="13">
        <v>6.9524609999999996</v>
      </c>
      <c r="J2368" s="13">
        <v>4.6918469999999997E-2</v>
      </c>
      <c r="K2368" s="13">
        <v>30.024730000000002</v>
      </c>
      <c r="L2368" s="13">
        <v>0.98035329999999998</v>
      </c>
      <c r="M2368" s="13">
        <v>68.992130000000003</v>
      </c>
      <c r="N2368" s="13">
        <v>25.30489</v>
      </c>
      <c r="O2368" s="13">
        <v>14.99428</v>
      </c>
      <c r="P2368" s="13">
        <v>29.004580000000001</v>
      </c>
      <c r="Q2368" s="13">
        <v>0.98030119999999998</v>
      </c>
      <c r="R2368" s="13">
        <v>1202.028</v>
      </c>
      <c r="S2368" s="13">
        <v>100.3556</v>
      </c>
      <c r="T2368" s="13">
        <v>49.998860000000001</v>
      </c>
      <c r="U2368" s="13">
        <v>0.30464760000000002</v>
      </c>
      <c r="V2368" s="13">
        <v>270.66340000000002</v>
      </c>
      <c r="W2368" s="13">
        <v>31.46125</v>
      </c>
      <c r="X2368" s="13">
        <v>137.2003</v>
      </c>
      <c r="Y2368" s="13">
        <v>208.05500000000001</v>
      </c>
      <c r="Z2368" s="13">
        <v>169.67070000000001</v>
      </c>
      <c r="AA2368" s="13">
        <v>69.051320000000004</v>
      </c>
      <c r="AB2368" s="13">
        <v>199.9057</v>
      </c>
    </row>
    <row r="2369" spans="1:28" ht="15.95" customHeight="1" x14ac:dyDescent="0.25">
      <c r="A2369" s="33">
        <f t="shared" si="36"/>
        <v>141117.44657863525</v>
      </c>
      <c r="B2369" s="13">
        <v>93.400009999999995</v>
      </c>
      <c r="C2369" s="13">
        <v>11.300829999999999</v>
      </c>
      <c r="D2369" s="13">
        <v>48.025550000000003</v>
      </c>
      <c r="E2369" s="13">
        <v>56.976880000000001</v>
      </c>
      <c r="F2369" s="13">
        <v>69.865430000000003</v>
      </c>
      <c r="G2369" s="13">
        <v>67.941860000000005</v>
      </c>
      <c r="H2369" s="13">
        <v>104.0039</v>
      </c>
      <c r="I2369" s="13">
        <v>6.867909</v>
      </c>
      <c r="J2369" s="13">
        <v>4.7974389999999999E-2</v>
      </c>
      <c r="K2369" s="13">
        <v>30.024660000000001</v>
      </c>
      <c r="L2369" s="13">
        <v>0.99888880000000002</v>
      </c>
      <c r="M2369" s="13">
        <v>68.982730000000004</v>
      </c>
      <c r="N2369" s="13">
        <v>25.16996</v>
      </c>
      <c r="O2369" s="13">
        <v>15.01313</v>
      </c>
      <c r="P2369" s="13">
        <v>29.018439999999998</v>
      </c>
      <c r="Q2369" s="13">
        <v>0.99655199999999999</v>
      </c>
      <c r="R2369" s="13">
        <v>1200.6010000000001</v>
      </c>
      <c r="S2369" s="13">
        <v>100.37990000000001</v>
      </c>
      <c r="T2369" s="13">
        <v>50.011339999999997</v>
      </c>
      <c r="U2369" s="13">
        <v>0.30916739999999998</v>
      </c>
      <c r="V2369" s="13">
        <v>270.88389999999998</v>
      </c>
      <c r="W2369" s="13">
        <v>31.4023</v>
      </c>
      <c r="X2369" s="13">
        <v>136.6626</v>
      </c>
      <c r="Y2369" s="13">
        <v>207.1165</v>
      </c>
      <c r="Z2369" s="13">
        <v>169.32589999999999</v>
      </c>
      <c r="AA2369" s="13">
        <v>69.049390000000002</v>
      </c>
      <c r="AB2369" s="13">
        <v>199.9057</v>
      </c>
    </row>
    <row r="2370" spans="1:28" ht="15.95" customHeight="1" x14ac:dyDescent="0.25">
      <c r="A2370" s="33">
        <f t="shared" si="36"/>
        <v>141177.47058823908</v>
      </c>
      <c r="B2370" s="13">
        <v>93.416669999999996</v>
      </c>
      <c r="C2370" s="13">
        <v>11.31978</v>
      </c>
      <c r="D2370" s="13">
        <v>47.096380000000003</v>
      </c>
      <c r="E2370" s="13">
        <v>56.942529999999998</v>
      </c>
      <c r="F2370" s="13">
        <v>69.838489999999993</v>
      </c>
      <c r="G2370" s="13">
        <v>68.013630000000006</v>
      </c>
      <c r="H2370" s="13">
        <v>103.9782</v>
      </c>
      <c r="I2370" s="13">
        <v>6.9914199999999997</v>
      </c>
      <c r="J2370" s="13">
        <v>4.7770960000000001E-2</v>
      </c>
      <c r="K2370" s="13">
        <v>30.04907</v>
      </c>
      <c r="L2370" s="13">
        <v>0.99401070000000002</v>
      </c>
      <c r="M2370" s="13">
        <v>68.956429999999997</v>
      </c>
      <c r="N2370" s="13">
        <v>25.229150000000001</v>
      </c>
      <c r="O2370" s="13">
        <v>15.01313</v>
      </c>
      <c r="P2370" s="13">
        <v>29.00459</v>
      </c>
      <c r="Q2370" s="13">
        <v>0.98277769999999998</v>
      </c>
      <c r="R2370" s="13">
        <v>1202.4960000000001</v>
      </c>
      <c r="S2370" s="13">
        <v>100.3519</v>
      </c>
      <c r="T2370" s="13">
        <v>49.730240000000002</v>
      </c>
      <c r="U2370" s="13">
        <v>0.30916369999999999</v>
      </c>
      <c r="V2370" s="13">
        <v>269.43369999999999</v>
      </c>
      <c r="W2370" s="13">
        <v>31.471260000000001</v>
      </c>
      <c r="X2370" s="13">
        <v>136.62459999999999</v>
      </c>
      <c r="Y2370" s="13">
        <v>206.07900000000001</v>
      </c>
      <c r="Z2370" s="13">
        <v>168.9812</v>
      </c>
      <c r="AA2370" s="13">
        <v>69.063770000000005</v>
      </c>
      <c r="AB2370" s="13">
        <v>200.1807</v>
      </c>
    </row>
    <row r="2371" spans="1:28" ht="15.95" customHeight="1" x14ac:dyDescent="0.25">
      <c r="A2371" s="33">
        <f t="shared" si="36"/>
        <v>141237.49459784292</v>
      </c>
      <c r="B2371" s="13">
        <v>93.433340000000001</v>
      </c>
      <c r="C2371" s="13">
        <v>11.307639999999999</v>
      </c>
      <c r="D2371" s="13">
        <v>48.025550000000003</v>
      </c>
      <c r="E2371" s="13">
        <v>56.982729999999997</v>
      </c>
      <c r="F2371" s="13">
        <v>69.857159999999993</v>
      </c>
      <c r="G2371" s="13">
        <v>68.032269999999997</v>
      </c>
      <c r="H2371" s="13">
        <v>104.0094</v>
      </c>
      <c r="I2371" s="13">
        <v>6.9063809999999997</v>
      </c>
      <c r="J2371" s="13">
        <v>4.9441699999999998E-2</v>
      </c>
      <c r="K2371" s="13">
        <v>29.99361</v>
      </c>
      <c r="L2371" s="13">
        <v>0.9928728</v>
      </c>
      <c r="M2371" s="13">
        <v>68.991860000000003</v>
      </c>
      <c r="N2371" s="13">
        <v>24.958279999999998</v>
      </c>
      <c r="O2371" s="13">
        <v>15.00001</v>
      </c>
      <c r="P2371" s="13">
        <v>28.999870000000001</v>
      </c>
      <c r="Q2371" s="13">
        <v>0.99097990000000002</v>
      </c>
      <c r="R2371" s="13">
        <v>1200.2329999999999</v>
      </c>
      <c r="S2371" s="13">
        <v>100.35</v>
      </c>
      <c r="T2371" s="13">
        <v>49.878999999999998</v>
      </c>
      <c r="U2371" s="13">
        <v>0.30498199999999998</v>
      </c>
      <c r="V2371" s="13">
        <v>270.51690000000002</v>
      </c>
      <c r="W2371" s="13">
        <v>31.338139999999999</v>
      </c>
      <c r="X2371" s="13">
        <v>136.01730000000001</v>
      </c>
      <c r="Y2371" s="13">
        <v>208.26599999999999</v>
      </c>
      <c r="Z2371" s="13">
        <v>168.63650000000001</v>
      </c>
      <c r="AA2371" s="13">
        <v>69.085229999999996</v>
      </c>
      <c r="AB2371" s="13">
        <v>198.8057</v>
      </c>
    </row>
    <row r="2372" spans="1:28" ht="15.95" customHeight="1" x14ac:dyDescent="0.25">
      <c r="A2372" s="33">
        <f t="shared" si="36"/>
        <v>141297.51860744675</v>
      </c>
      <c r="B2372" s="13">
        <v>93.450010000000006</v>
      </c>
      <c r="C2372" s="13">
        <v>11.285450000000001</v>
      </c>
      <c r="D2372" s="13">
        <v>48.025550000000003</v>
      </c>
      <c r="E2372" s="13">
        <v>57.009810000000002</v>
      </c>
      <c r="F2372" s="13">
        <v>69.861850000000004</v>
      </c>
      <c r="G2372" s="13">
        <v>67.982240000000004</v>
      </c>
      <c r="H2372" s="13">
        <v>104.0176</v>
      </c>
      <c r="I2372" s="13">
        <v>6.8631630000000001</v>
      </c>
      <c r="J2372" s="13">
        <v>4.8658310000000003E-2</v>
      </c>
      <c r="K2372" s="13">
        <v>30.016539999999999</v>
      </c>
      <c r="L2372" s="13">
        <v>0.99984379999999995</v>
      </c>
      <c r="M2372" s="13">
        <v>68.985219999999998</v>
      </c>
      <c r="N2372" s="13">
        <v>25.08849</v>
      </c>
      <c r="O2372" s="13">
        <v>14.99743</v>
      </c>
      <c r="P2372" s="13">
        <v>29.008690000000001</v>
      </c>
      <c r="Q2372" s="13">
        <v>0.99930079999999999</v>
      </c>
      <c r="R2372" s="13">
        <v>1199.646</v>
      </c>
      <c r="S2372" s="13">
        <v>100.35</v>
      </c>
      <c r="T2372" s="13">
        <v>49.949840000000002</v>
      </c>
      <c r="U2372" s="13">
        <v>0.30592279999999999</v>
      </c>
      <c r="V2372" s="13">
        <v>270.38330000000002</v>
      </c>
      <c r="W2372" s="13">
        <v>31.325600000000001</v>
      </c>
      <c r="X2372" s="13">
        <v>136.17939999999999</v>
      </c>
      <c r="Y2372" s="13">
        <v>210.7336</v>
      </c>
      <c r="Z2372" s="13">
        <v>168.9812</v>
      </c>
      <c r="AA2372" s="13">
        <v>69.065870000000004</v>
      </c>
      <c r="AB2372" s="13">
        <v>199.35570000000001</v>
      </c>
    </row>
    <row r="2373" spans="1:28" ht="15.95" customHeight="1" x14ac:dyDescent="0.25">
      <c r="A2373" s="33">
        <f t="shared" si="36"/>
        <v>141357.54261705058</v>
      </c>
      <c r="B2373" s="13">
        <v>93.466669999999993</v>
      </c>
      <c r="C2373" s="13">
        <v>11.27406</v>
      </c>
      <c r="D2373" s="13">
        <v>48.025550000000003</v>
      </c>
      <c r="E2373" s="13">
        <v>56.864409999999999</v>
      </c>
      <c r="F2373" s="13">
        <v>69.835939999999994</v>
      </c>
      <c r="G2373" s="13">
        <v>68.024389999999997</v>
      </c>
      <c r="H2373" s="13">
        <v>103.9804</v>
      </c>
      <c r="I2373" s="13">
        <v>6.7855080000000001</v>
      </c>
      <c r="J2373" s="13">
        <v>3.8765809999999998E-2</v>
      </c>
      <c r="K2373" s="13">
        <v>30.038599999999999</v>
      </c>
      <c r="L2373" s="13">
        <v>1.0311520000000001</v>
      </c>
      <c r="M2373" s="13">
        <v>69.012709999999998</v>
      </c>
      <c r="N2373" s="13">
        <v>24.872890000000002</v>
      </c>
      <c r="O2373" s="13">
        <v>14.99428</v>
      </c>
      <c r="P2373" s="13">
        <v>28.992239999999999</v>
      </c>
      <c r="Q2373" s="13">
        <v>1.0324469999999999</v>
      </c>
      <c r="R2373" s="13">
        <v>1198.4179999999999</v>
      </c>
      <c r="S2373" s="13">
        <v>100.35</v>
      </c>
      <c r="T2373" s="13">
        <v>49.875959999999999</v>
      </c>
      <c r="U2373" s="13">
        <v>0.29511300000000001</v>
      </c>
      <c r="V2373" s="13">
        <v>271.2756</v>
      </c>
      <c r="W2373" s="13">
        <v>31.321899999999999</v>
      </c>
      <c r="X2373" s="13">
        <v>136.04599999999999</v>
      </c>
      <c r="Y2373" s="13">
        <v>209.77770000000001</v>
      </c>
      <c r="Z2373" s="13">
        <v>167.94710000000001</v>
      </c>
      <c r="AA2373" s="13">
        <v>69.041039999999995</v>
      </c>
      <c r="AB2373" s="13">
        <v>198.8057</v>
      </c>
    </row>
    <row r="2374" spans="1:28" ht="15.95" customHeight="1" x14ac:dyDescent="0.25">
      <c r="A2374" s="33">
        <f t="shared" si="36"/>
        <v>141417.56662665441</v>
      </c>
      <c r="B2374" s="13">
        <v>93.483339999999998</v>
      </c>
      <c r="C2374" s="13">
        <v>11.28647</v>
      </c>
      <c r="D2374" s="13">
        <v>48.954720000000002</v>
      </c>
      <c r="E2374" s="13">
        <v>56.934460000000001</v>
      </c>
      <c r="F2374" s="13">
        <v>69.834710000000001</v>
      </c>
      <c r="G2374" s="13">
        <v>67.998440000000002</v>
      </c>
      <c r="H2374" s="13">
        <v>104.0021</v>
      </c>
      <c r="I2374" s="13">
        <v>6.9256729999999997</v>
      </c>
      <c r="J2374" s="13">
        <v>4.9233699999999998E-2</v>
      </c>
      <c r="K2374" s="13">
        <v>30.02497</v>
      </c>
      <c r="L2374" s="13">
        <v>0.99544779999999999</v>
      </c>
      <c r="M2374" s="13">
        <v>68.973560000000006</v>
      </c>
      <c r="N2374" s="13">
        <v>24.970479999999998</v>
      </c>
      <c r="O2374" s="13">
        <v>15.01313</v>
      </c>
      <c r="P2374" s="13">
        <v>28.994109999999999</v>
      </c>
      <c r="Q2374" s="13">
        <v>0.99136709999999995</v>
      </c>
      <c r="R2374" s="13">
        <v>1201.001</v>
      </c>
      <c r="S2374" s="13">
        <v>100.35</v>
      </c>
      <c r="T2374" s="13">
        <v>50.086460000000002</v>
      </c>
      <c r="U2374" s="13">
        <v>0.31039339999999999</v>
      </c>
      <c r="V2374" s="13">
        <v>269.82470000000001</v>
      </c>
      <c r="W2374" s="13">
        <v>31.412769999999998</v>
      </c>
      <c r="X2374" s="13">
        <v>135.91849999999999</v>
      </c>
      <c r="Y2374" s="13">
        <v>208.15520000000001</v>
      </c>
      <c r="Z2374" s="13">
        <v>167.94710000000001</v>
      </c>
      <c r="AA2374" s="13">
        <v>69.021969999999996</v>
      </c>
      <c r="AB2374" s="13">
        <v>198.8057</v>
      </c>
    </row>
    <row r="2375" spans="1:28" ht="15.95" customHeight="1" x14ac:dyDescent="0.25">
      <c r="A2375" s="33">
        <f t="shared" si="36"/>
        <v>141477.59063625825</v>
      </c>
      <c r="B2375" s="13">
        <v>93.5</v>
      </c>
      <c r="C2375" s="13">
        <v>11.325839999999999</v>
      </c>
      <c r="D2375" s="13">
        <v>47.653880000000001</v>
      </c>
      <c r="E2375" s="13">
        <v>57.0032</v>
      </c>
      <c r="F2375" s="13">
        <v>69.860500000000002</v>
      </c>
      <c r="G2375" s="13">
        <v>67.996660000000006</v>
      </c>
      <c r="H2375" s="13">
        <v>103.9928</v>
      </c>
      <c r="I2375" s="13">
        <v>6.8724460000000001</v>
      </c>
      <c r="J2375" s="13">
        <v>5.0333049999999997E-2</v>
      </c>
      <c r="K2375" s="13">
        <v>30.01548</v>
      </c>
      <c r="L2375" s="13">
        <v>1.003762</v>
      </c>
      <c r="M2375" s="13">
        <v>69.016000000000005</v>
      </c>
      <c r="N2375" s="13">
        <v>24.950060000000001</v>
      </c>
      <c r="O2375" s="13">
        <v>14.99736</v>
      </c>
      <c r="P2375" s="13">
        <v>28.966090000000001</v>
      </c>
      <c r="Q2375" s="13">
        <v>0.99870990000000004</v>
      </c>
      <c r="R2375" s="13">
        <v>1199.8</v>
      </c>
      <c r="S2375" s="13">
        <v>100.35</v>
      </c>
      <c r="T2375" s="13">
        <v>49.914479999999998</v>
      </c>
      <c r="U2375" s="13">
        <v>0.31004730000000003</v>
      </c>
      <c r="V2375" s="13">
        <v>271.1497</v>
      </c>
      <c r="W2375" s="13">
        <v>31.29684</v>
      </c>
      <c r="X2375" s="13">
        <v>135.11429999999999</v>
      </c>
      <c r="Y2375" s="13">
        <v>206.07079999999999</v>
      </c>
      <c r="Z2375" s="13">
        <v>166.91290000000001</v>
      </c>
      <c r="AA2375" s="13">
        <v>69.045100000000005</v>
      </c>
      <c r="AB2375" s="13">
        <v>198.25579999999999</v>
      </c>
    </row>
    <row r="2376" spans="1:28" ht="15.95" customHeight="1" x14ac:dyDescent="0.25">
      <c r="A2376" s="33">
        <f t="shared" si="36"/>
        <v>141537.61464586208</v>
      </c>
      <c r="B2376" s="13">
        <v>93.516670000000005</v>
      </c>
      <c r="C2376" s="13">
        <v>11.33414</v>
      </c>
      <c r="D2376" s="13">
        <v>47.468049999999998</v>
      </c>
      <c r="E2376" s="13">
        <v>56.991849999999999</v>
      </c>
      <c r="F2376" s="13">
        <v>69.858850000000004</v>
      </c>
      <c r="G2376" s="13">
        <v>68.023240000000001</v>
      </c>
      <c r="H2376" s="13">
        <v>103.9781</v>
      </c>
      <c r="I2376" s="13">
        <v>6.9139210000000002</v>
      </c>
      <c r="J2376" s="13">
        <v>4.8185319999999997E-2</v>
      </c>
      <c r="K2376" s="13">
        <v>30.016220000000001</v>
      </c>
      <c r="L2376" s="13">
        <v>1.001492</v>
      </c>
      <c r="M2376" s="13">
        <v>68.867059999999995</v>
      </c>
      <c r="N2376" s="13">
        <v>25.086349999999999</v>
      </c>
      <c r="O2376" s="13">
        <v>14.99907</v>
      </c>
      <c r="P2376" s="13">
        <v>29.09853</v>
      </c>
      <c r="Q2376" s="13">
        <v>0.98952390000000001</v>
      </c>
      <c r="R2376" s="13">
        <v>1202.376</v>
      </c>
      <c r="S2376" s="13">
        <v>100.35</v>
      </c>
      <c r="T2376" s="13">
        <v>49.804160000000003</v>
      </c>
      <c r="U2376" s="13">
        <v>0.29925790000000002</v>
      </c>
      <c r="V2376" s="13">
        <v>270.99540000000002</v>
      </c>
      <c r="W2376" s="13">
        <v>31.519749999999998</v>
      </c>
      <c r="X2376" s="13">
        <v>134.81620000000001</v>
      </c>
      <c r="Y2376" s="13">
        <v>204.57570000000001</v>
      </c>
      <c r="Z2376" s="13">
        <v>166.91290000000001</v>
      </c>
      <c r="AA2376" s="13">
        <v>69.083119999999994</v>
      </c>
      <c r="AB2376" s="13">
        <v>199.63069999999999</v>
      </c>
    </row>
    <row r="2377" spans="1:28" ht="15.95" customHeight="1" x14ac:dyDescent="0.25">
      <c r="A2377" s="33">
        <f t="shared" si="36"/>
        <v>141597.63865546591</v>
      </c>
      <c r="B2377" s="13">
        <v>93.533339999999995</v>
      </c>
      <c r="C2377" s="13">
        <v>11.32277</v>
      </c>
      <c r="D2377" s="13">
        <v>47.653880000000001</v>
      </c>
      <c r="E2377" s="13">
        <v>57.00121</v>
      </c>
      <c r="F2377" s="13">
        <v>69.826980000000006</v>
      </c>
      <c r="G2377" s="13">
        <v>68.004490000000004</v>
      </c>
      <c r="H2377" s="13">
        <v>103.9973</v>
      </c>
      <c r="I2377" s="13">
        <v>6.8478120000000002</v>
      </c>
      <c r="J2377" s="13">
        <v>5.035187E-2</v>
      </c>
      <c r="K2377" s="13">
        <v>29.994810000000001</v>
      </c>
      <c r="L2377" s="13">
        <v>1.006677</v>
      </c>
      <c r="M2377" s="13">
        <v>69.055800000000005</v>
      </c>
      <c r="N2377" s="13">
        <v>25.02732</v>
      </c>
      <c r="O2377" s="13">
        <v>14.99428</v>
      </c>
      <c r="P2377" s="13">
        <v>28.982569999999999</v>
      </c>
      <c r="Q2377" s="13">
        <v>0.99974320000000005</v>
      </c>
      <c r="R2377" s="13">
        <v>1200.126</v>
      </c>
      <c r="S2377" s="13">
        <v>100.35</v>
      </c>
      <c r="T2377" s="13">
        <v>49.929160000000003</v>
      </c>
      <c r="U2377" s="13">
        <v>0.30290889999999998</v>
      </c>
      <c r="V2377" s="13">
        <v>270.53609999999998</v>
      </c>
      <c r="W2377" s="13">
        <v>31.33831</v>
      </c>
      <c r="X2377" s="13">
        <v>134.3672</v>
      </c>
      <c r="Y2377" s="13">
        <v>203.47380000000001</v>
      </c>
      <c r="Z2377" s="13">
        <v>166.56819999999999</v>
      </c>
      <c r="AA2377" s="13">
        <v>69.021720000000002</v>
      </c>
      <c r="AB2377" s="13">
        <v>199.35570000000001</v>
      </c>
    </row>
    <row r="2378" spans="1:28" ht="15.95" customHeight="1" x14ac:dyDescent="0.25">
      <c r="A2378" s="33">
        <f t="shared" si="36"/>
        <v>141657.66266506974</v>
      </c>
      <c r="B2378" s="13">
        <v>93.55</v>
      </c>
      <c r="C2378" s="13">
        <v>11.31588</v>
      </c>
      <c r="D2378" s="13">
        <v>47.839709999999997</v>
      </c>
      <c r="E2378" s="13">
        <v>57.088439999999999</v>
      </c>
      <c r="F2378" s="13">
        <v>69.843310000000002</v>
      </c>
      <c r="G2378" s="13">
        <v>67.950689999999994</v>
      </c>
      <c r="H2378" s="13">
        <v>104.021</v>
      </c>
      <c r="I2378" s="13">
        <v>6.9041170000000003</v>
      </c>
      <c r="J2378" s="13">
        <v>5.1586470000000002E-2</v>
      </c>
      <c r="K2378" s="13">
        <v>29.995419999999999</v>
      </c>
      <c r="L2378" s="13">
        <v>0.97492500000000004</v>
      </c>
      <c r="M2378" s="13">
        <v>68.925830000000005</v>
      </c>
      <c r="N2378" s="13">
        <v>25.292619999999999</v>
      </c>
      <c r="O2378" s="13">
        <v>14.99428</v>
      </c>
      <c r="P2378" s="13">
        <v>29.005549999999999</v>
      </c>
      <c r="Q2378" s="13">
        <v>0.97316729999999996</v>
      </c>
      <c r="R2378" s="13">
        <v>1202.4100000000001</v>
      </c>
      <c r="S2378" s="13">
        <v>100.35</v>
      </c>
      <c r="T2378" s="13">
        <v>50.02272</v>
      </c>
      <c r="U2378" s="13">
        <v>0.30248570000000002</v>
      </c>
      <c r="V2378" s="13">
        <v>270.85359999999997</v>
      </c>
      <c r="W2378" s="13">
        <v>31.574999999999999</v>
      </c>
      <c r="X2378" s="13">
        <v>134.35419999999999</v>
      </c>
      <c r="Y2378" s="13">
        <v>205.30690000000001</v>
      </c>
      <c r="Z2378" s="13">
        <v>166.2234</v>
      </c>
      <c r="AA2378" s="13">
        <v>69.048230000000004</v>
      </c>
      <c r="AB2378" s="13">
        <v>199.9057</v>
      </c>
    </row>
    <row r="2379" spans="1:28" ht="15.95" customHeight="1" x14ac:dyDescent="0.25">
      <c r="A2379" s="33">
        <f t="shared" si="36"/>
        <v>141717.68667467358</v>
      </c>
      <c r="B2379" s="13">
        <v>93.566670000000002</v>
      </c>
      <c r="C2379" s="13">
        <v>11.329470000000001</v>
      </c>
      <c r="D2379" s="13">
        <v>47.839709999999997</v>
      </c>
      <c r="E2379" s="13">
        <v>57.077660000000002</v>
      </c>
      <c r="F2379" s="13">
        <v>69.854470000000006</v>
      </c>
      <c r="G2379" s="13">
        <v>68.044849999999997</v>
      </c>
      <c r="H2379" s="13">
        <v>103.9974</v>
      </c>
      <c r="I2379" s="13">
        <v>6.8289359999999997</v>
      </c>
      <c r="J2379" s="13">
        <v>5.5310690000000003E-2</v>
      </c>
      <c r="K2379" s="13">
        <v>29.97964</v>
      </c>
      <c r="L2379" s="13">
        <v>0.99551780000000001</v>
      </c>
      <c r="M2379" s="13">
        <v>68.883160000000004</v>
      </c>
      <c r="N2379" s="13">
        <v>24.937899999999999</v>
      </c>
      <c r="O2379" s="13">
        <v>14.99428</v>
      </c>
      <c r="P2379" s="13">
        <v>29.092829999999999</v>
      </c>
      <c r="Q2379" s="13">
        <v>0.99623079999999997</v>
      </c>
      <c r="R2379" s="13">
        <v>1201.1489999999999</v>
      </c>
      <c r="S2379" s="13">
        <v>100.35</v>
      </c>
      <c r="T2379" s="13">
        <v>50.023719999999997</v>
      </c>
      <c r="U2379" s="13">
        <v>0.31039309999999998</v>
      </c>
      <c r="V2379" s="13">
        <v>269.8929</v>
      </c>
      <c r="W2379" s="13">
        <v>31.497820000000001</v>
      </c>
      <c r="X2379" s="13">
        <v>133.8861</v>
      </c>
      <c r="Y2379" s="13">
        <v>207.4203</v>
      </c>
      <c r="Z2379" s="13">
        <v>165.87870000000001</v>
      </c>
      <c r="AA2379" s="13">
        <v>69.075810000000004</v>
      </c>
      <c r="AB2379" s="13">
        <v>198.25579999999999</v>
      </c>
    </row>
    <row r="2380" spans="1:28" ht="15.95" customHeight="1" x14ac:dyDescent="0.25">
      <c r="A2380" s="33">
        <f t="shared" si="36"/>
        <v>141777.71068427741</v>
      </c>
      <c r="B2380" s="13">
        <v>93.583330000000004</v>
      </c>
      <c r="C2380" s="13">
        <v>11.353210000000001</v>
      </c>
      <c r="D2380" s="13">
        <v>47.839709999999997</v>
      </c>
      <c r="E2380" s="13">
        <v>57.087969999999999</v>
      </c>
      <c r="F2380" s="13">
        <v>69.859679999999997</v>
      </c>
      <c r="G2380" s="13">
        <v>67.972849999999994</v>
      </c>
      <c r="H2380" s="13">
        <v>104.0253</v>
      </c>
      <c r="I2380" s="13">
        <v>6.8141429999999996</v>
      </c>
      <c r="J2380" s="13">
        <v>5.3682670000000002E-2</v>
      </c>
      <c r="K2380" s="13">
        <v>29.99353</v>
      </c>
      <c r="L2380" s="13">
        <v>1.0041059999999999</v>
      </c>
      <c r="M2380" s="13">
        <v>69.002650000000003</v>
      </c>
      <c r="N2380" s="13">
        <v>25.015090000000001</v>
      </c>
      <c r="O2380" s="13">
        <v>15.002689999999999</v>
      </c>
      <c r="P2380" s="13">
        <v>29.011099999999999</v>
      </c>
      <c r="Q2380" s="13">
        <v>0.9968342</v>
      </c>
      <c r="R2380" s="13">
        <v>1200.2860000000001</v>
      </c>
      <c r="S2380" s="13">
        <v>100.35</v>
      </c>
      <c r="T2380" s="13">
        <v>49.952970000000001</v>
      </c>
      <c r="U2380" s="13">
        <v>0.30492130000000001</v>
      </c>
      <c r="V2380" s="13">
        <v>269.93439999999998</v>
      </c>
      <c r="W2380" s="13">
        <v>31.36795</v>
      </c>
      <c r="X2380" s="13">
        <v>133.75829999999999</v>
      </c>
      <c r="Y2380" s="13">
        <v>207.3937</v>
      </c>
      <c r="Z2380" s="13">
        <v>165.53399999999999</v>
      </c>
      <c r="AA2380" s="13">
        <v>69.065259999999995</v>
      </c>
      <c r="AB2380" s="13">
        <v>199.35570000000001</v>
      </c>
    </row>
    <row r="2381" spans="1:28" ht="15.95" customHeight="1" x14ac:dyDescent="0.25">
      <c r="A2381" s="33">
        <f t="shared" si="36"/>
        <v>141837.73469388124</v>
      </c>
      <c r="B2381" s="13">
        <v>93.6</v>
      </c>
      <c r="C2381" s="13">
        <v>11.3752</v>
      </c>
      <c r="D2381" s="13">
        <v>48.211379999999998</v>
      </c>
      <c r="E2381" s="13">
        <v>56.998309999999996</v>
      </c>
      <c r="F2381" s="13">
        <v>69.838130000000007</v>
      </c>
      <c r="G2381" s="13">
        <v>68.000399999999999</v>
      </c>
      <c r="H2381" s="13">
        <v>103.9918</v>
      </c>
      <c r="I2381" s="13">
        <v>7.0857999999999999</v>
      </c>
      <c r="J2381" s="13">
        <v>5.0310279999999999E-2</v>
      </c>
      <c r="K2381" s="13">
        <v>29.98612</v>
      </c>
      <c r="L2381" s="13">
        <v>0.97859070000000004</v>
      </c>
      <c r="M2381" s="13">
        <v>68.912059999999997</v>
      </c>
      <c r="N2381" s="13">
        <v>25.390070000000001</v>
      </c>
      <c r="O2381" s="13">
        <v>14.996510000000001</v>
      </c>
      <c r="P2381" s="13">
        <v>28.940719999999999</v>
      </c>
      <c r="Q2381" s="13">
        <v>0.98070060000000003</v>
      </c>
      <c r="R2381" s="13">
        <v>1203.981</v>
      </c>
      <c r="S2381" s="13">
        <v>100.35</v>
      </c>
      <c r="T2381" s="13">
        <v>50.016570000000002</v>
      </c>
      <c r="U2381" s="13">
        <v>0.31435829999999998</v>
      </c>
      <c r="V2381" s="13">
        <v>270.05119999999999</v>
      </c>
      <c r="W2381" s="13">
        <v>31.57863</v>
      </c>
      <c r="X2381" s="13">
        <v>133.93129999999999</v>
      </c>
      <c r="Y2381" s="13">
        <v>207.29300000000001</v>
      </c>
      <c r="Z2381" s="13">
        <v>165.1893</v>
      </c>
      <c r="AA2381" s="13">
        <v>69.035269999999997</v>
      </c>
      <c r="AB2381" s="13">
        <v>201.5556</v>
      </c>
    </row>
    <row r="2382" spans="1:28" ht="15.95" customHeight="1" x14ac:dyDescent="0.25">
      <c r="A2382" s="33">
        <f t="shared" si="36"/>
        <v>141897.75870348507</v>
      </c>
      <c r="B2382" s="13">
        <v>93.616669999999999</v>
      </c>
      <c r="C2382" s="13">
        <v>11.34615</v>
      </c>
      <c r="D2382" s="13">
        <v>48.583039999999997</v>
      </c>
      <c r="E2382" s="13">
        <v>57.012390000000003</v>
      </c>
      <c r="F2382" s="13">
        <v>69.851939999999999</v>
      </c>
      <c r="G2382" s="13">
        <v>68.005039999999994</v>
      </c>
      <c r="H2382" s="13">
        <v>104.00539999999999</v>
      </c>
      <c r="I2382" s="13">
        <v>6.8760070000000004</v>
      </c>
      <c r="J2382" s="13">
        <v>4.8477510000000001E-2</v>
      </c>
      <c r="K2382" s="13">
        <v>30.008130000000001</v>
      </c>
      <c r="L2382" s="13">
        <v>1.0107379999999999</v>
      </c>
      <c r="M2382" s="13">
        <v>69.073909999999998</v>
      </c>
      <c r="N2382" s="13">
        <v>25.057189999999999</v>
      </c>
      <c r="O2382" s="13">
        <v>14.995469999999999</v>
      </c>
      <c r="P2382" s="13">
        <v>28.954149999999998</v>
      </c>
      <c r="Q2382" s="13">
        <v>1.0137039999999999</v>
      </c>
      <c r="R2382" s="13">
        <v>1200.6010000000001</v>
      </c>
      <c r="S2382" s="13">
        <v>100.35</v>
      </c>
      <c r="T2382" s="13">
        <v>50.056379999999997</v>
      </c>
      <c r="U2382" s="13">
        <v>0.3019694</v>
      </c>
      <c r="V2382" s="13">
        <v>270.40589999999997</v>
      </c>
      <c r="W2382" s="13">
        <v>31.359470000000002</v>
      </c>
      <c r="X2382" s="13">
        <v>133.3596</v>
      </c>
      <c r="Y2382" s="13">
        <v>205.5241</v>
      </c>
      <c r="Z2382" s="13">
        <v>165.53399999999999</v>
      </c>
      <c r="AA2382" s="13">
        <v>69.046049999999994</v>
      </c>
      <c r="AB2382" s="13">
        <v>200.1807</v>
      </c>
    </row>
    <row r="2383" spans="1:28" ht="15.95" customHeight="1" x14ac:dyDescent="0.25">
      <c r="A2383" s="33">
        <f t="shared" si="36"/>
        <v>141957.78271308891</v>
      </c>
      <c r="B2383" s="13">
        <v>93.633330000000001</v>
      </c>
      <c r="C2383" s="13">
        <v>11.316990000000001</v>
      </c>
      <c r="D2383" s="13">
        <v>48.211379999999998</v>
      </c>
      <c r="E2383" s="13">
        <v>57.027740000000001</v>
      </c>
      <c r="F2383" s="13">
        <v>69.844380000000001</v>
      </c>
      <c r="G2383" s="13">
        <v>68.011629999999997</v>
      </c>
      <c r="H2383" s="13">
        <v>104.0226</v>
      </c>
      <c r="I2383" s="13">
        <v>6.8932909999999996</v>
      </c>
      <c r="J2383" s="13">
        <v>4.797775E-2</v>
      </c>
      <c r="K2383" s="13">
        <v>29.97664</v>
      </c>
      <c r="L2383" s="13">
        <v>1.0044230000000001</v>
      </c>
      <c r="M2383" s="13">
        <v>69.125630000000001</v>
      </c>
      <c r="N2383" s="13">
        <v>25.177710000000001</v>
      </c>
      <c r="O2383" s="13">
        <v>14.994339999999999</v>
      </c>
      <c r="P2383" s="13">
        <v>28.955970000000001</v>
      </c>
      <c r="Q2383" s="13">
        <v>0.99909590000000004</v>
      </c>
      <c r="R2383" s="13">
        <v>1200.9829999999999</v>
      </c>
      <c r="S2383" s="13">
        <v>100.35</v>
      </c>
      <c r="T2383" s="13">
        <v>49.987990000000003</v>
      </c>
      <c r="U2383" s="13">
        <v>0.30318109999999998</v>
      </c>
      <c r="V2383" s="13">
        <v>270.66289999999998</v>
      </c>
      <c r="W2383" s="13">
        <v>31.264970000000002</v>
      </c>
      <c r="X2383" s="13">
        <v>132.94649999999999</v>
      </c>
      <c r="Y2383" s="13">
        <v>203.66239999999999</v>
      </c>
      <c r="Z2383" s="13">
        <v>165.1893</v>
      </c>
      <c r="AA2383" s="13">
        <v>69.038929999999993</v>
      </c>
      <c r="AB2383" s="13">
        <v>200.4556</v>
      </c>
    </row>
    <row r="2384" spans="1:28" ht="15.95" customHeight="1" x14ac:dyDescent="0.25">
      <c r="A2384" s="33">
        <f t="shared" si="36"/>
        <v>142017.80672269274</v>
      </c>
      <c r="B2384" s="13">
        <v>93.650030000000001</v>
      </c>
      <c r="C2384" s="13">
        <v>11.31973</v>
      </c>
      <c r="D2384" s="13">
        <v>48.768880000000003</v>
      </c>
      <c r="E2384" s="13">
        <v>56.949199999999998</v>
      </c>
      <c r="F2384" s="13">
        <v>69.84957</v>
      </c>
      <c r="G2384" s="13">
        <v>67.986559999999997</v>
      </c>
      <c r="H2384" s="13">
        <v>103.9987</v>
      </c>
      <c r="I2384" s="13">
        <v>6.8896090000000001</v>
      </c>
      <c r="J2384" s="13">
        <v>4.9789769999999997E-2</v>
      </c>
      <c r="K2384" s="13">
        <v>30.019369999999999</v>
      </c>
      <c r="L2384" s="13">
        <v>1.000481</v>
      </c>
      <c r="M2384" s="13">
        <v>68.986680000000007</v>
      </c>
      <c r="N2384" s="13">
        <v>25.108630000000002</v>
      </c>
      <c r="O2384" s="13">
        <v>14.99428</v>
      </c>
      <c r="P2384" s="13">
        <v>29.019010000000002</v>
      </c>
      <c r="Q2384" s="13">
        <v>0.99711859999999997</v>
      </c>
      <c r="R2384" s="13">
        <v>1200.9469999999999</v>
      </c>
      <c r="S2384" s="13">
        <v>100.35</v>
      </c>
      <c r="T2384" s="13">
        <v>50.041359999999997</v>
      </c>
      <c r="U2384" s="13">
        <v>0.3060329</v>
      </c>
      <c r="V2384" s="13">
        <v>270.09809999999999</v>
      </c>
      <c r="W2384" s="13">
        <v>31.404229999999998</v>
      </c>
      <c r="X2384" s="13">
        <v>132.2902</v>
      </c>
      <c r="Y2384" s="13">
        <v>201.98249999999999</v>
      </c>
      <c r="Z2384" s="13">
        <v>164.84460000000001</v>
      </c>
      <c r="AA2384" s="13">
        <v>69.058419999999998</v>
      </c>
      <c r="AB2384" s="13">
        <v>199.9057</v>
      </c>
    </row>
    <row r="2385" spans="1:28" ht="15.95" customHeight="1" x14ac:dyDescent="0.25">
      <c r="A2385" s="33">
        <f t="shared" si="36"/>
        <v>142077.83073229657</v>
      </c>
      <c r="B2385" s="13">
        <v>93.666690000000003</v>
      </c>
      <c r="C2385" s="13">
        <v>11.32089</v>
      </c>
      <c r="D2385" s="13">
        <v>47.468049999999998</v>
      </c>
      <c r="E2385" s="13">
        <v>57.063639999999999</v>
      </c>
      <c r="F2385" s="13">
        <v>69.830789999999993</v>
      </c>
      <c r="G2385" s="13">
        <v>67.95917</v>
      </c>
      <c r="H2385" s="13">
        <v>103.9752</v>
      </c>
      <c r="I2385" s="13">
        <v>6.8492759999999997</v>
      </c>
      <c r="J2385" s="13">
        <v>5.0824019999999998E-2</v>
      </c>
      <c r="K2385" s="13">
        <v>30.013940000000002</v>
      </c>
      <c r="L2385" s="13">
        <v>0.99651529999999999</v>
      </c>
      <c r="M2385" s="13">
        <v>68.98912</v>
      </c>
      <c r="N2385" s="13">
        <v>25.357790000000001</v>
      </c>
      <c r="O2385" s="13">
        <v>14.99478</v>
      </c>
      <c r="P2385" s="13">
        <v>29.02168</v>
      </c>
      <c r="Q2385" s="13">
        <v>0.98382559999999997</v>
      </c>
      <c r="R2385" s="13">
        <v>1201.4559999999999</v>
      </c>
      <c r="S2385" s="13">
        <v>100.35</v>
      </c>
      <c r="T2385" s="13">
        <v>49.836269999999999</v>
      </c>
      <c r="U2385" s="13">
        <v>0.31471939999999998</v>
      </c>
      <c r="V2385" s="13">
        <v>270.94220000000001</v>
      </c>
      <c r="W2385" s="13">
        <v>31.404029999999999</v>
      </c>
      <c r="X2385" s="13">
        <v>132.03389999999999</v>
      </c>
      <c r="Y2385" s="13">
        <v>201.15299999999999</v>
      </c>
      <c r="Z2385" s="13">
        <v>163.81039999999999</v>
      </c>
      <c r="AA2385" s="13">
        <v>69.016400000000004</v>
      </c>
      <c r="AB2385" s="13">
        <v>201.00559999999999</v>
      </c>
    </row>
    <row r="2386" spans="1:28" ht="15.95" customHeight="1" x14ac:dyDescent="0.25">
      <c r="A2386" s="33">
        <f t="shared" si="36"/>
        <v>142137.8547419004</v>
      </c>
      <c r="B2386" s="13">
        <v>93.683359999999993</v>
      </c>
      <c r="C2386" s="13">
        <v>11.330120000000001</v>
      </c>
      <c r="D2386" s="13">
        <v>47.468049999999998</v>
      </c>
      <c r="E2386" s="13">
        <v>57.01529</v>
      </c>
      <c r="F2386" s="13">
        <v>69.850980000000007</v>
      </c>
      <c r="G2386" s="13">
        <v>67.980959999999996</v>
      </c>
      <c r="H2386" s="13">
        <v>104.03319999999999</v>
      </c>
      <c r="I2386" s="13">
        <v>7.026186</v>
      </c>
      <c r="J2386" s="13">
        <v>4.9842079999999997E-2</v>
      </c>
      <c r="K2386" s="13">
        <v>30.001180000000002</v>
      </c>
      <c r="L2386" s="13">
        <v>0.97626329999999995</v>
      </c>
      <c r="M2386" s="13">
        <v>68.926320000000004</v>
      </c>
      <c r="N2386" s="13">
        <v>25.300709999999999</v>
      </c>
      <c r="O2386" s="13">
        <v>14.994300000000001</v>
      </c>
      <c r="P2386" s="13">
        <v>29.016780000000001</v>
      </c>
      <c r="Q2386" s="13">
        <v>0.97271410000000003</v>
      </c>
      <c r="R2386" s="13">
        <v>1203.8679999999999</v>
      </c>
      <c r="S2386" s="13">
        <v>100.35</v>
      </c>
      <c r="T2386" s="13">
        <v>49.793880000000001</v>
      </c>
      <c r="U2386" s="13">
        <v>0.31309379999999998</v>
      </c>
      <c r="V2386" s="13">
        <v>270.98430000000002</v>
      </c>
      <c r="W2386" s="13">
        <v>31.563790000000001</v>
      </c>
      <c r="X2386" s="13">
        <v>131.74700000000001</v>
      </c>
      <c r="Y2386" s="13">
        <v>202.96190000000001</v>
      </c>
      <c r="Z2386" s="13">
        <v>164.1551</v>
      </c>
      <c r="AA2386" s="13">
        <v>69.025480000000002</v>
      </c>
      <c r="AB2386" s="13">
        <v>200.4556</v>
      </c>
    </row>
    <row r="2387" spans="1:28" ht="15.95" customHeight="1" x14ac:dyDescent="0.25">
      <c r="A2387" s="33">
        <f t="shared" si="36"/>
        <v>142197.87875150423</v>
      </c>
      <c r="B2387" s="13">
        <v>93.700019999999995</v>
      </c>
      <c r="C2387" s="13">
        <v>11.34379</v>
      </c>
      <c r="D2387" s="13">
        <v>47.468049999999998</v>
      </c>
      <c r="E2387" s="13">
        <v>57.029519999999998</v>
      </c>
      <c r="F2387" s="13">
        <v>69.848280000000003</v>
      </c>
      <c r="G2387" s="13">
        <v>68.005719999999997</v>
      </c>
      <c r="H2387" s="13">
        <v>104.0291</v>
      </c>
      <c r="I2387" s="13">
        <v>6.8880569999999999</v>
      </c>
      <c r="J2387" s="13">
        <v>5.185824E-2</v>
      </c>
      <c r="K2387" s="13">
        <v>30.032990000000002</v>
      </c>
      <c r="L2387" s="13">
        <v>0.9906452</v>
      </c>
      <c r="M2387" s="13">
        <v>68.978049999999996</v>
      </c>
      <c r="N2387" s="13">
        <v>25.145430000000001</v>
      </c>
      <c r="O2387" s="13">
        <v>14.99428</v>
      </c>
      <c r="P2387" s="13">
        <v>29.030149999999999</v>
      </c>
      <c r="Q2387" s="13">
        <v>0.99246900000000005</v>
      </c>
      <c r="R2387" s="13">
        <v>1201.741</v>
      </c>
      <c r="S2387" s="13">
        <v>100.35</v>
      </c>
      <c r="T2387" s="13">
        <v>49.900860000000002</v>
      </c>
      <c r="U2387" s="13">
        <v>0.31379669999999998</v>
      </c>
      <c r="V2387" s="13">
        <v>269.8861</v>
      </c>
      <c r="W2387" s="13">
        <v>31.49126</v>
      </c>
      <c r="X2387" s="13">
        <v>131.6233</v>
      </c>
      <c r="Y2387" s="13">
        <v>204.5891</v>
      </c>
      <c r="Z2387" s="13">
        <v>163.81039999999999</v>
      </c>
      <c r="AA2387" s="13">
        <v>69.085819999999998</v>
      </c>
      <c r="AB2387" s="13">
        <v>199.9057</v>
      </c>
    </row>
    <row r="2388" spans="1:28" ht="15.95" customHeight="1" x14ac:dyDescent="0.25">
      <c r="A2388" s="33">
        <f t="shared" ref="A2388:A2451" si="37">A2387+(1/$B$12)</f>
        <v>142257.90276110807</v>
      </c>
      <c r="B2388" s="13">
        <v>93.71669</v>
      </c>
      <c r="C2388" s="13">
        <v>11.343730000000001</v>
      </c>
      <c r="D2388" s="13">
        <v>48.954720000000002</v>
      </c>
      <c r="E2388" s="13">
        <v>56.890070000000001</v>
      </c>
      <c r="F2388" s="13">
        <v>69.827730000000003</v>
      </c>
      <c r="G2388" s="13">
        <v>68.046120000000002</v>
      </c>
      <c r="H2388" s="13">
        <v>103.94199999999999</v>
      </c>
      <c r="I2388" s="13">
        <v>6.7653150000000002</v>
      </c>
      <c r="J2388" s="13">
        <v>4.6652069999999997E-2</v>
      </c>
      <c r="K2388" s="13">
        <v>30.03407</v>
      </c>
      <c r="L2388" s="13">
        <v>1.00912</v>
      </c>
      <c r="M2388" s="13">
        <v>68.924149999999997</v>
      </c>
      <c r="N2388" s="13">
        <v>24.62819</v>
      </c>
      <c r="O2388" s="13">
        <v>15.01046</v>
      </c>
      <c r="P2388" s="13">
        <v>29.04532</v>
      </c>
      <c r="Q2388" s="13">
        <v>1.0133460000000001</v>
      </c>
      <c r="R2388" s="13">
        <v>1199.4870000000001</v>
      </c>
      <c r="S2388" s="13">
        <v>100.321</v>
      </c>
      <c r="T2388" s="13">
        <v>49.963160000000002</v>
      </c>
      <c r="U2388" s="13">
        <v>0.3047301</v>
      </c>
      <c r="V2388" s="13">
        <v>270.02510000000001</v>
      </c>
      <c r="W2388" s="13">
        <v>31.30846</v>
      </c>
      <c r="X2388" s="13">
        <v>131.55840000000001</v>
      </c>
      <c r="Y2388" s="13">
        <v>204.68709999999999</v>
      </c>
      <c r="Z2388" s="13">
        <v>162.4315</v>
      </c>
      <c r="AA2388" s="13">
        <v>69.051599999999993</v>
      </c>
      <c r="AB2388" s="13">
        <v>197.4308</v>
      </c>
    </row>
    <row r="2389" spans="1:28" ht="15.95" customHeight="1" x14ac:dyDescent="0.25">
      <c r="A2389" s="33">
        <f t="shared" si="37"/>
        <v>142317.9267707119</v>
      </c>
      <c r="B2389" s="13">
        <v>93.733360000000005</v>
      </c>
      <c r="C2389" s="13">
        <v>11.342549999999999</v>
      </c>
      <c r="D2389" s="13">
        <v>48.025550000000003</v>
      </c>
      <c r="E2389" s="13">
        <v>57.070999999999998</v>
      </c>
      <c r="F2389" s="13">
        <v>69.841200000000001</v>
      </c>
      <c r="G2389" s="13">
        <v>68.013369999999995</v>
      </c>
      <c r="H2389" s="13">
        <v>103.9689</v>
      </c>
      <c r="I2389" s="13">
        <v>6.8236509999999999</v>
      </c>
      <c r="J2389" s="13">
        <v>5.4327880000000002E-2</v>
      </c>
      <c r="K2389" s="13">
        <v>30.026479999999999</v>
      </c>
      <c r="L2389" s="13">
        <v>1.0165219999999999</v>
      </c>
      <c r="M2389" s="13">
        <v>69.001099999999994</v>
      </c>
      <c r="N2389" s="13">
        <v>24.74933</v>
      </c>
      <c r="O2389" s="13">
        <v>14.994289999999999</v>
      </c>
      <c r="P2389" s="13">
        <v>29.025790000000001</v>
      </c>
      <c r="Q2389" s="13">
        <v>1.0098480000000001</v>
      </c>
      <c r="R2389" s="13">
        <v>1199.421</v>
      </c>
      <c r="S2389" s="13">
        <v>100.32</v>
      </c>
      <c r="T2389" s="13">
        <v>49.99785</v>
      </c>
      <c r="U2389" s="13">
        <v>0.30763869999999999</v>
      </c>
      <c r="V2389" s="13">
        <v>269.96699999999998</v>
      </c>
      <c r="W2389" s="13">
        <v>31.299949999999999</v>
      </c>
      <c r="X2389" s="13">
        <v>130.85059999999999</v>
      </c>
      <c r="Y2389" s="13">
        <v>202.5487</v>
      </c>
      <c r="Z2389" s="13">
        <v>162.4315</v>
      </c>
      <c r="AA2389" s="13">
        <v>69.083020000000005</v>
      </c>
      <c r="AB2389" s="13">
        <v>197.4308</v>
      </c>
    </row>
    <row r="2390" spans="1:28" ht="15.95" customHeight="1" x14ac:dyDescent="0.25">
      <c r="A2390" s="33">
        <f t="shared" si="37"/>
        <v>142377.95078031573</v>
      </c>
      <c r="B2390" s="13">
        <v>93.750020000000006</v>
      </c>
      <c r="C2390" s="13">
        <v>11.34192</v>
      </c>
      <c r="D2390" s="13">
        <v>48.025550000000003</v>
      </c>
      <c r="E2390" s="13">
        <v>57.021639999999998</v>
      </c>
      <c r="F2390" s="13">
        <v>69.836879999999994</v>
      </c>
      <c r="G2390" s="13">
        <v>68.008399999999995</v>
      </c>
      <c r="H2390" s="13">
        <v>103.98009999999999</v>
      </c>
      <c r="I2390" s="13">
        <v>6.8557389999999998</v>
      </c>
      <c r="J2390" s="13">
        <v>4.95916E-2</v>
      </c>
      <c r="K2390" s="13">
        <v>29.988949999999999</v>
      </c>
      <c r="L2390" s="13">
        <v>0.99954750000000003</v>
      </c>
      <c r="M2390" s="13">
        <v>68.910359999999997</v>
      </c>
      <c r="N2390" s="13">
        <v>24.83042</v>
      </c>
      <c r="O2390" s="13">
        <v>14.99428</v>
      </c>
      <c r="P2390" s="13">
        <v>29.07525</v>
      </c>
      <c r="Q2390" s="13">
        <v>1.0034460000000001</v>
      </c>
      <c r="R2390" s="13">
        <v>1199.2529999999999</v>
      </c>
      <c r="S2390" s="13">
        <v>100.32</v>
      </c>
      <c r="T2390" s="13">
        <v>49.869459999999997</v>
      </c>
      <c r="U2390" s="13">
        <v>0.29979359999999999</v>
      </c>
      <c r="V2390" s="13">
        <v>269.93360000000001</v>
      </c>
      <c r="W2390" s="13">
        <v>31.282019999999999</v>
      </c>
      <c r="X2390" s="13">
        <v>130.5575</v>
      </c>
      <c r="Y2390" s="13">
        <v>201.88419999999999</v>
      </c>
      <c r="Z2390" s="13">
        <v>162.4315</v>
      </c>
      <c r="AA2390" s="13">
        <v>69.059399999999997</v>
      </c>
      <c r="AB2390" s="13">
        <v>197.98079999999999</v>
      </c>
    </row>
    <row r="2391" spans="1:28" ht="15.95" customHeight="1" x14ac:dyDescent="0.25">
      <c r="A2391" s="33">
        <f t="shared" si="37"/>
        <v>142437.97478991956</v>
      </c>
      <c r="B2391" s="13">
        <v>93.766689999999997</v>
      </c>
      <c r="C2391" s="13">
        <v>11.33975</v>
      </c>
      <c r="D2391" s="13">
        <v>48.025550000000003</v>
      </c>
      <c r="E2391" s="13">
        <v>56.977679999999999</v>
      </c>
      <c r="F2391" s="13">
        <v>69.85257</v>
      </c>
      <c r="G2391" s="13">
        <v>68.010829999999999</v>
      </c>
      <c r="H2391" s="13">
        <v>103.9864</v>
      </c>
      <c r="I2391" s="13">
        <v>6.8962709999999996</v>
      </c>
      <c r="J2391" s="13">
        <v>5.0536480000000002E-2</v>
      </c>
      <c r="K2391" s="13">
        <v>30.01559</v>
      </c>
      <c r="L2391" s="13">
        <v>0.99584629999999996</v>
      </c>
      <c r="M2391" s="13">
        <v>69.191230000000004</v>
      </c>
      <c r="N2391" s="13">
        <v>24.903310000000001</v>
      </c>
      <c r="O2391" s="13">
        <v>15.002050000000001</v>
      </c>
      <c r="P2391" s="13">
        <v>28.991669999999999</v>
      </c>
      <c r="Q2391" s="13">
        <v>1.00712</v>
      </c>
      <c r="R2391" s="13">
        <v>1199.288</v>
      </c>
      <c r="S2391" s="13">
        <v>100.32</v>
      </c>
      <c r="T2391" s="13">
        <v>49.966900000000003</v>
      </c>
      <c r="U2391" s="13">
        <v>0.30882199999999999</v>
      </c>
      <c r="V2391" s="13">
        <v>271.48219999999998</v>
      </c>
      <c r="W2391" s="13">
        <v>31.25487</v>
      </c>
      <c r="X2391" s="13">
        <v>130.11609999999999</v>
      </c>
      <c r="Y2391" s="13">
        <v>199.58779999999999</v>
      </c>
      <c r="Z2391" s="13">
        <v>162.77629999999999</v>
      </c>
      <c r="AA2391" s="13">
        <v>69.077640000000002</v>
      </c>
      <c r="AB2391" s="13">
        <v>197.98079999999999</v>
      </c>
    </row>
    <row r="2392" spans="1:28" ht="15.95" customHeight="1" x14ac:dyDescent="0.25">
      <c r="A2392" s="33">
        <f t="shared" si="37"/>
        <v>142497.9987995234</v>
      </c>
      <c r="B2392" s="13">
        <v>93.783349999999999</v>
      </c>
      <c r="C2392" s="13">
        <v>11.34943</v>
      </c>
      <c r="D2392" s="13">
        <v>47.839709999999997</v>
      </c>
      <c r="E2392" s="13">
        <v>57.06962</v>
      </c>
      <c r="F2392" s="13">
        <v>69.84084</v>
      </c>
      <c r="G2392" s="13">
        <v>67.971410000000006</v>
      </c>
      <c r="H2392" s="13">
        <v>103.9477</v>
      </c>
      <c r="I2392" s="13">
        <v>6.8459139999999996</v>
      </c>
      <c r="J2392" s="13">
        <v>5.0694690000000001E-2</v>
      </c>
      <c r="K2392" s="13">
        <v>30.028400000000001</v>
      </c>
      <c r="L2392" s="13">
        <v>1.0115179999999999</v>
      </c>
      <c r="M2392" s="13">
        <v>68.933000000000007</v>
      </c>
      <c r="N2392" s="13">
        <v>24.824100000000001</v>
      </c>
      <c r="O2392" s="13">
        <v>15.01313</v>
      </c>
      <c r="P2392" s="13">
        <v>28.96067</v>
      </c>
      <c r="Q2392" s="13">
        <v>1.0102070000000001</v>
      </c>
      <c r="R2392" s="13">
        <v>1200.0809999999999</v>
      </c>
      <c r="S2392" s="13">
        <v>100.32</v>
      </c>
      <c r="T2392" s="13">
        <v>49.95046</v>
      </c>
      <c r="U2392" s="13">
        <v>0.30682860000000001</v>
      </c>
      <c r="V2392" s="13">
        <v>269.87090000000001</v>
      </c>
      <c r="W2392" s="13">
        <v>31.27337</v>
      </c>
      <c r="X2392" s="13">
        <v>130.12610000000001</v>
      </c>
      <c r="Y2392" s="13">
        <v>198.7269</v>
      </c>
      <c r="Z2392" s="13">
        <v>161.3974</v>
      </c>
      <c r="AA2392" s="13">
        <v>69.051640000000006</v>
      </c>
      <c r="AB2392" s="13">
        <v>198.8057</v>
      </c>
    </row>
    <row r="2393" spans="1:28" ht="15.95" customHeight="1" x14ac:dyDescent="0.25">
      <c r="A2393" s="33">
        <f t="shared" si="37"/>
        <v>142558.02280912723</v>
      </c>
      <c r="B2393" s="13">
        <v>93.800020000000004</v>
      </c>
      <c r="C2393" s="13">
        <v>11.335430000000001</v>
      </c>
      <c r="D2393" s="13">
        <v>47.839709999999997</v>
      </c>
      <c r="E2393" s="13">
        <v>57.014650000000003</v>
      </c>
      <c r="F2393" s="13">
        <v>69.847250000000003</v>
      </c>
      <c r="G2393" s="13">
        <v>68.006969999999995</v>
      </c>
      <c r="H2393" s="13">
        <v>103.99890000000001</v>
      </c>
      <c r="I2393" s="13">
        <v>6.6985799999999998</v>
      </c>
      <c r="J2393" s="13">
        <v>4.9391440000000002E-2</v>
      </c>
      <c r="K2393" s="13">
        <v>30.005970000000001</v>
      </c>
      <c r="L2393" s="13">
        <v>1.000043</v>
      </c>
      <c r="M2393" s="13">
        <v>68.997569999999996</v>
      </c>
      <c r="N2393" s="13">
        <v>25.02122</v>
      </c>
      <c r="O2393" s="13">
        <v>15.01313</v>
      </c>
      <c r="P2393" s="13">
        <v>29.005369999999999</v>
      </c>
      <c r="Q2393" s="13">
        <v>0.99488710000000002</v>
      </c>
      <c r="R2393" s="13">
        <v>1199.595</v>
      </c>
      <c r="S2393" s="13">
        <v>100.32</v>
      </c>
      <c r="T2393" s="13">
        <v>49.963549999999998</v>
      </c>
      <c r="U2393" s="13">
        <v>0.30305589999999999</v>
      </c>
      <c r="V2393" s="13">
        <v>270.61630000000002</v>
      </c>
      <c r="W2393" s="13">
        <v>31.280259999999998</v>
      </c>
      <c r="X2393" s="13">
        <v>129.6617</v>
      </c>
      <c r="Y2393" s="13">
        <v>199.89189999999999</v>
      </c>
      <c r="Z2393" s="13">
        <v>160.7079</v>
      </c>
      <c r="AA2393" s="13">
        <v>69.042389999999997</v>
      </c>
      <c r="AB2393" s="13">
        <v>198.5308</v>
      </c>
    </row>
    <row r="2394" spans="1:28" ht="15.95" customHeight="1" x14ac:dyDescent="0.25">
      <c r="A2394" s="33">
        <f t="shared" si="37"/>
        <v>142618.04681873106</v>
      </c>
      <c r="B2394" s="13">
        <v>93.816689999999994</v>
      </c>
      <c r="C2394" s="13">
        <v>11.34233</v>
      </c>
      <c r="D2394" s="13">
        <v>48.025550000000003</v>
      </c>
      <c r="E2394" s="13">
        <v>57.070740000000001</v>
      </c>
      <c r="F2394" s="13">
        <v>69.845140000000001</v>
      </c>
      <c r="G2394" s="13">
        <v>68.019099999999995</v>
      </c>
      <c r="H2394" s="13">
        <v>103.99420000000001</v>
      </c>
      <c r="I2394" s="13">
        <v>6.7397819999999999</v>
      </c>
      <c r="J2394" s="13">
        <v>5.2179690000000001E-2</v>
      </c>
      <c r="K2394" s="13">
        <v>30.040330000000001</v>
      </c>
      <c r="L2394" s="13">
        <v>1.018605</v>
      </c>
      <c r="M2394" s="13">
        <v>69.03031</v>
      </c>
      <c r="N2394" s="13">
        <v>24.43262</v>
      </c>
      <c r="O2394" s="13">
        <v>15.01313</v>
      </c>
      <c r="P2394" s="13">
        <v>28.99335</v>
      </c>
      <c r="Q2394" s="13">
        <v>1.0126679999999999</v>
      </c>
      <c r="R2394" s="13">
        <v>1196.568</v>
      </c>
      <c r="S2394" s="13">
        <v>100.32</v>
      </c>
      <c r="T2394" s="13">
        <v>49.936700000000002</v>
      </c>
      <c r="U2394" s="13">
        <v>0.2959811</v>
      </c>
      <c r="V2394" s="13">
        <v>270.50479999999999</v>
      </c>
      <c r="W2394" s="13">
        <v>31.156849999999999</v>
      </c>
      <c r="X2394" s="13">
        <v>129.66499999999999</v>
      </c>
      <c r="Y2394" s="13">
        <v>202.47210000000001</v>
      </c>
      <c r="Z2394" s="13">
        <v>160.36320000000001</v>
      </c>
      <c r="AA2394" s="13">
        <v>69.060059999999993</v>
      </c>
      <c r="AB2394" s="13">
        <v>196.05590000000001</v>
      </c>
    </row>
    <row r="2395" spans="1:28" ht="15.95" customHeight="1" x14ac:dyDescent="0.25">
      <c r="A2395" s="33">
        <f t="shared" si="37"/>
        <v>142678.07082833489</v>
      </c>
      <c r="B2395" s="13">
        <v>93.833349999999996</v>
      </c>
      <c r="C2395" s="13">
        <v>11.337300000000001</v>
      </c>
      <c r="D2395" s="13">
        <v>48.768880000000003</v>
      </c>
      <c r="E2395" s="13">
        <v>56.87603</v>
      </c>
      <c r="F2395" s="13">
        <v>69.840440000000001</v>
      </c>
      <c r="G2395" s="13">
        <v>68.019880000000001</v>
      </c>
      <c r="H2395" s="13">
        <v>103.9978</v>
      </c>
      <c r="I2395" s="13">
        <v>6.8493149999999998</v>
      </c>
      <c r="J2395" s="13">
        <v>5.0407540000000001E-2</v>
      </c>
      <c r="K2395" s="13">
        <v>30.01455</v>
      </c>
      <c r="L2395" s="13">
        <v>0.98475279999999998</v>
      </c>
      <c r="M2395" s="13">
        <v>68.931039999999996</v>
      </c>
      <c r="N2395" s="13">
        <v>25.184339999999999</v>
      </c>
      <c r="O2395" s="13">
        <v>15.011240000000001</v>
      </c>
      <c r="P2395" s="13">
        <v>29.009150000000002</v>
      </c>
      <c r="Q2395" s="13">
        <v>0.99180590000000002</v>
      </c>
      <c r="R2395" s="13">
        <v>1200.0070000000001</v>
      </c>
      <c r="S2395" s="13">
        <v>100.32</v>
      </c>
      <c r="T2395" s="13">
        <v>50.063600000000001</v>
      </c>
      <c r="U2395" s="13">
        <v>0.29738629999999999</v>
      </c>
      <c r="V2395" s="13">
        <v>270.56979999999999</v>
      </c>
      <c r="W2395" s="13">
        <v>31.446770000000001</v>
      </c>
      <c r="X2395" s="13">
        <v>129.81219999999999</v>
      </c>
      <c r="Y2395" s="13">
        <v>202.75489999999999</v>
      </c>
      <c r="Z2395" s="13">
        <v>161.3974</v>
      </c>
      <c r="AA2395" s="13">
        <v>69.049909999999997</v>
      </c>
      <c r="AB2395" s="13">
        <v>199.63069999999999</v>
      </c>
    </row>
    <row r="2396" spans="1:28" ht="15.95" customHeight="1" x14ac:dyDescent="0.25">
      <c r="A2396" s="33">
        <f t="shared" si="37"/>
        <v>142738.09483793873</v>
      </c>
      <c r="B2396" s="13">
        <v>93.850020000000001</v>
      </c>
      <c r="C2396" s="13">
        <v>11.33018</v>
      </c>
      <c r="D2396" s="13">
        <v>48.025550000000003</v>
      </c>
      <c r="E2396" s="13">
        <v>57.001269999999998</v>
      </c>
      <c r="F2396" s="13">
        <v>69.842650000000006</v>
      </c>
      <c r="G2396" s="13">
        <v>67.951930000000004</v>
      </c>
      <c r="H2396" s="13">
        <v>104.00700000000001</v>
      </c>
      <c r="I2396" s="13">
        <v>7.1165390000000004</v>
      </c>
      <c r="J2396" s="13">
        <v>4.773492E-2</v>
      </c>
      <c r="K2396" s="13">
        <v>30.015599999999999</v>
      </c>
      <c r="L2396" s="13">
        <v>0.96859729999999999</v>
      </c>
      <c r="M2396" s="13">
        <v>68.915760000000006</v>
      </c>
      <c r="N2396" s="13">
        <v>25.46658</v>
      </c>
      <c r="O2396" s="13">
        <v>14.99428</v>
      </c>
      <c r="P2396" s="13">
        <v>29.019020000000001</v>
      </c>
      <c r="Q2396" s="13">
        <v>0.95949609999999996</v>
      </c>
      <c r="R2396" s="13">
        <v>1204.223</v>
      </c>
      <c r="S2396" s="13">
        <v>100.32</v>
      </c>
      <c r="T2396" s="13">
        <v>49.847270000000002</v>
      </c>
      <c r="U2396" s="13">
        <v>0.30028349999999998</v>
      </c>
      <c r="V2396" s="13">
        <v>269.74</v>
      </c>
      <c r="W2396" s="13">
        <v>31.442599999999999</v>
      </c>
      <c r="X2396" s="13">
        <v>129.6987</v>
      </c>
      <c r="Y2396" s="13">
        <v>202.0968</v>
      </c>
      <c r="Z2396" s="13">
        <v>161.05269999999999</v>
      </c>
      <c r="AA2396" s="13">
        <v>69.047790000000006</v>
      </c>
      <c r="AB2396" s="13">
        <v>201.28059999999999</v>
      </c>
    </row>
    <row r="2397" spans="1:28" ht="15.95" customHeight="1" x14ac:dyDescent="0.25">
      <c r="A2397" s="33">
        <f t="shared" si="37"/>
        <v>142798.11884754256</v>
      </c>
      <c r="B2397" s="13">
        <v>93.866680000000002</v>
      </c>
      <c r="C2397" s="13">
        <v>11.32042</v>
      </c>
      <c r="D2397" s="13">
        <v>46.724719999999998</v>
      </c>
      <c r="E2397" s="13">
        <v>56.952939999999998</v>
      </c>
      <c r="F2397" s="13">
        <v>69.836449999999999</v>
      </c>
      <c r="G2397" s="13">
        <v>67.99803</v>
      </c>
      <c r="H2397" s="13">
        <v>103.9965</v>
      </c>
      <c r="I2397" s="13">
        <v>6.7947810000000004</v>
      </c>
      <c r="J2397" s="13">
        <v>5.0563190000000001E-2</v>
      </c>
      <c r="K2397" s="13">
        <v>29.993010000000002</v>
      </c>
      <c r="L2397" s="13">
        <v>1.003614</v>
      </c>
      <c r="M2397" s="13">
        <v>68.950320000000005</v>
      </c>
      <c r="N2397" s="13">
        <v>24.795929999999998</v>
      </c>
      <c r="O2397" s="13">
        <v>14.99854</v>
      </c>
      <c r="P2397" s="13">
        <v>29.023319999999998</v>
      </c>
      <c r="Q2397" s="13">
        <v>1.001555</v>
      </c>
      <c r="R2397" s="13">
        <v>1200.1890000000001</v>
      </c>
      <c r="S2397" s="13">
        <v>100.32</v>
      </c>
      <c r="T2397" s="13">
        <v>49.7532</v>
      </c>
      <c r="U2397" s="13">
        <v>0.29633979999999999</v>
      </c>
      <c r="V2397" s="13">
        <v>269.7353</v>
      </c>
      <c r="W2397" s="13">
        <v>31.422329999999999</v>
      </c>
      <c r="X2397" s="13">
        <v>128.96360000000001</v>
      </c>
      <c r="Y2397" s="13">
        <v>199.41820000000001</v>
      </c>
      <c r="Z2397" s="13">
        <v>160.7079</v>
      </c>
      <c r="AA2397" s="13">
        <v>69.018889999999999</v>
      </c>
      <c r="AB2397" s="13">
        <v>197.70580000000001</v>
      </c>
    </row>
    <row r="2398" spans="1:28" ht="15.95" customHeight="1" x14ac:dyDescent="0.25">
      <c r="A2398" s="33">
        <f t="shared" si="37"/>
        <v>142858.14285714639</v>
      </c>
      <c r="B2398" s="13">
        <v>93.883349999999993</v>
      </c>
      <c r="C2398" s="13">
        <v>11.32047</v>
      </c>
      <c r="D2398" s="13">
        <v>48.025550000000003</v>
      </c>
      <c r="E2398" s="13">
        <v>56.975119999999997</v>
      </c>
      <c r="F2398" s="13">
        <v>69.84845</v>
      </c>
      <c r="G2398" s="13">
        <v>68.004630000000006</v>
      </c>
      <c r="H2398" s="13">
        <v>103.99850000000001</v>
      </c>
      <c r="I2398" s="13">
        <v>6.7535230000000004</v>
      </c>
      <c r="J2398" s="13">
        <v>5.206794E-2</v>
      </c>
      <c r="K2398" s="13">
        <v>30.005210000000002</v>
      </c>
      <c r="L2398" s="13">
        <v>1.0305359999999999</v>
      </c>
      <c r="M2398" s="13">
        <v>69.077169999999995</v>
      </c>
      <c r="N2398" s="13">
        <v>24.545500000000001</v>
      </c>
      <c r="O2398" s="13">
        <v>15.0131</v>
      </c>
      <c r="P2398" s="13">
        <v>28.970220000000001</v>
      </c>
      <c r="Q2398" s="13">
        <v>1.0191220000000001</v>
      </c>
      <c r="R2398" s="13">
        <v>1196.58</v>
      </c>
      <c r="S2398" s="13">
        <v>100.32</v>
      </c>
      <c r="T2398" s="13">
        <v>50.045549999999999</v>
      </c>
      <c r="U2398" s="13">
        <v>0.2909794</v>
      </c>
      <c r="V2398" s="13">
        <v>270.21980000000002</v>
      </c>
      <c r="W2398" s="13">
        <v>31.117519999999999</v>
      </c>
      <c r="X2398" s="13">
        <v>128.3288</v>
      </c>
      <c r="Y2398" s="13">
        <v>198.99160000000001</v>
      </c>
      <c r="Z2398" s="13">
        <v>159.32910000000001</v>
      </c>
      <c r="AA2398" s="13">
        <v>69.018370000000004</v>
      </c>
      <c r="AB2398" s="13">
        <v>197.1559</v>
      </c>
    </row>
    <row r="2399" spans="1:28" ht="15.95" customHeight="1" x14ac:dyDescent="0.25">
      <c r="A2399" s="33">
        <f t="shared" si="37"/>
        <v>142918.16686675022</v>
      </c>
      <c r="B2399" s="13">
        <v>93.900019999999998</v>
      </c>
      <c r="C2399" s="13">
        <v>11.3339</v>
      </c>
      <c r="D2399" s="13">
        <v>48.211379999999998</v>
      </c>
      <c r="E2399" s="13">
        <v>56.934849999999997</v>
      </c>
      <c r="F2399" s="13">
        <v>69.846590000000006</v>
      </c>
      <c r="G2399" s="13">
        <v>68.013630000000006</v>
      </c>
      <c r="H2399" s="13">
        <v>103.99769999999999</v>
      </c>
      <c r="I2399" s="13">
        <v>6.6951939999999999</v>
      </c>
      <c r="J2399" s="13">
        <v>4.9310769999999997E-2</v>
      </c>
      <c r="K2399" s="13">
        <v>29.984470000000002</v>
      </c>
      <c r="L2399" s="13">
        <v>1.012405</v>
      </c>
      <c r="M2399" s="13">
        <v>69.151259999999994</v>
      </c>
      <c r="N2399" s="13">
        <v>25.096039999999999</v>
      </c>
      <c r="O2399" s="13">
        <v>14.994590000000001</v>
      </c>
      <c r="P2399" s="13">
        <v>29.016380000000002</v>
      </c>
      <c r="Q2399" s="13">
        <v>1.0100990000000001</v>
      </c>
      <c r="R2399" s="13">
        <v>1197.04</v>
      </c>
      <c r="S2399" s="13">
        <v>100.32</v>
      </c>
      <c r="T2399" s="13">
        <v>49.790649999999999</v>
      </c>
      <c r="U2399" s="13">
        <v>0.29070950000000001</v>
      </c>
      <c r="V2399" s="13">
        <v>269.63170000000002</v>
      </c>
      <c r="W2399" s="13">
        <v>31.296389999999999</v>
      </c>
      <c r="X2399" s="13">
        <v>128.28739999999999</v>
      </c>
      <c r="Y2399" s="13">
        <v>196.60730000000001</v>
      </c>
      <c r="Z2399" s="13">
        <v>159.32910000000001</v>
      </c>
      <c r="AA2399" s="13">
        <v>69.037059999999997</v>
      </c>
      <c r="AB2399" s="13">
        <v>198.25579999999999</v>
      </c>
    </row>
    <row r="2400" spans="1:28" ht="15.95" customHeight="1" x14ac:dyDescent="0.25">
      <c r="A2400" s="33">
        <f t="shared" si="37"/>
        <v>142978.19087635406</v>
      </c>
      <c r="B2400" s="13">
        <v>93.916679999999999</v>
      </c>
      <c r="C2400" s="13">
        <v>11.33963</v>
      </c>
      <c r="D2400" s="13">
        <v>48.583039999999997</v>
      </c>
      <c r="E2400" s="13">
        <v>56.935969999999998</v>
      </c>
      <c r="F2400" s="13">
        <v>69.841189999999997</v>
      </c>
      <c r="G2400" s="13">
        <v>68.016369999999995</v>
      </c>
      <c r="H2400" s="13">
        <v>103.9466</v>
      </c>
      <c r="I2400" s="13">
        <v>6.7952320000000004</v>
      </c>
      <c r="J2400" s="13">
        <v>4.7043540000000002E-2</v>
      </c>
      <c r="K2400" s="13">
        <v>30.00498</v>
      </c>
      <c r="L2400" s="13">
        <v>1.018937</v>
      </c>
      <c r="M2400" s="13">
        <v>68.988140000000001</v>
      </c>
      <c r="N2400" s="13">
        <v>24.783799999999999</v>
      </c>
      <c r="O2400" s="13">
        <v>14.99982</v>
      </c>
      <c r="P2400" s="13">
        <v>28.926290000000002</v>
      </c>
      <c r="Q2400" s="13">
        <v>1.0019769999999999</v>
      </c>
      <c r="R2400" s="13">
        <v>1197.883</v>
      </c>
      <c r="S2400" s="13">
        <v>100.29219999999999</v>
      </c>
      <c r="T2400" s="13">
        <v>50.089289999999998</v>
      </c>
      <c r="U2400" s="13">
        <v>0.29516769999999998</v>
      </c>
      <c r="V2400" s="13">
        <v>270.45609999999999</v>
      </c>
      <c r="W2400" s="13">
        <v>31.187449999999998</v>
      </c>
      <c r="X2400" s="13">
        <v>127.8282</v>
      </c>
      <c r="Y2400" s="13">
        <v>196.70820000000001</v>
      </c>
      <c r="Z2400" s="13">
        <v>159.32910000000001</v>
      </c>
      <c r="AA2400" s="13">
        <v>69.015780000000007</v>
      </c>
      <c r="AB2400" s="13">
        <v>197.70580000000001</v>
      </c>
    </row>
    <row r="2401" spans="1:28" ht="15.95" customHeight="1" x14ac:dyDescent="0.25">
      <c r="A2401" s="33">
        <f t="shared" si="37"/>
        <v>143038.21488595789</v>
      </c>
      <c r="B2401" s="13">
        <v>93.933350000000004</v>
      </c>
      <c r="C2401" s="13">
        <v>11.35285</v>
      </c>
      <c r="D2401" s="13">
        <v>48.211379999999998</v>
      </c>
      <c r="E2401" s="13">
        <v>56.900069999999999</v>
      </c>
      <c r="F2401" s="13">
        <v>69.840739999999997</v>
      </c>
      <c r="G2401" s="13">
        <v>67.990769999999998</v>
      </c>
      <c r="H2401" s="13">
        <v>104.0027</v>
      </c>
      <c r="I2401" s="13">
        <v>6.9372199999999999</v>
      </c>
      <c r="J2401" s="13">
        <v>4.3447760000000002E-2</v>
      </c>
      <c r="K2401" s="13">
        <v>30.0031</v>
      </c>
      <c r="L2401" s="13">
        <v>1.009374</v>
      </c>
      <c r="M2401" s="13">
        <v>68.959350000000001</v>
      </c>
      <c r="N2401" s="13">
        <v>24.998239999999999</v>
      </c>
      <c r="O2401" s="13">
        <v>14.99428</v>
      </c>
      <c r="P2401" s="13">
        <v>28.92531</v>
      </c>
      <c r="Q2401" s="13">
        <v>1.0110030000000001</v>
      </c>
      <c r="R2401" s="13">
        <v>1202.1189999999999</v>
      </c>
      <c r="S2401" s="13">
        <v>100.2901</v>
      </c>
      <c r="T2401" s="13">
        <v>49.983559999999997</v>
      </c>
      <c r="U2401" s="13">
        <v>0.29069210000000001</v>
      </c>
      <c r="V2401" s="13">
        <v>270.51710000000003</v>
      </c>
      <c r="W2401" s="13">
        <v>31.44509</v>
      </c>
      <c r="X2401" s="13">
        <v>127.88590000000001</v>
      </c>
      <c r="Y2401" s="13">
        <v>196.98830000000001</v>
      </c>
      <c r="Z2401" s="13">
        <v>159.32910000000001</v>
      </c>
      <c r="AA2401" s="13">
        <v>69.025919999999999</v>
      </c>
      <c r="AB2401" s="13">
        <v>199.9057</v>
      </c>
    </row>
    <row r="2402" spans="1:28" ht="15.95" customHeight="1" x14ac:dyDescent="0.25">
      <c r="A2402" s="33">
        <f t="shared" si="37"/>
        <v>143098.23889556172</v>
      </c>
      <c r="B2402" s="13">
        <v>93.950010000000006</v>
      </c>
      <c r="C2402" s="13">
        <v>11.368</v>
      </c>
      <c r="D2402" s="13">
        <v>47.653880000000001</v>
      </c>
      <c r="E2402" s="13">
        <v>57.01444</v>
      </c>
      <c r="F2402" s="13">
        <v>69.857609999999994</v>
      </c>
      <c r="G2402" s="13">
        <v>67.996120000000005</v>
      </c>
      <c r="H2402" s="13">
        <v>104.00369999999999</v>
      </c>
      <c r="I2402" s="13">
        <v>6.7663390000000003</v>
      </c>
      <c r="J2402" s="13">
        <v>5.0756889999999999E-2</v>
      </c>
      <c r="K2402" s="13">
        <v>30.003430000000002</v>
      </c>
      <c r="L2402" s="13">
        <v>0.98736069999999998</v>
      </c>
      <c r="M2402" s="13">
        <v>69.091459999999998</v>
      </c>
      <c r="N2402" s="13">
        <v>25.448309999999999</v>
      </c>
      <c r="O2402" s="13">
        <v>14.99428</v>
      </c>
      <c r="P2402" s="13">
        <v>29.0671</v>
      </c>
      <c r="Q2402" s="13">
        <v>0.99342790000000003</v>
      </c>
      <c r="R2402" s="13">
        <v>1199.779</v>
      </c>
      <c r="S2402" s="13">
        <v>100.29</v>
      </c>
      <c r="T2402" s="13">
        <v>49.863610000000001</v>
      </c>
      <c r="U2402" s="13">
        <v>0.29526910000000001</v>
      </c>
      <c r="V2402" s="13">
        <v>270.29989999999998</v>
      </c>
      <c r="W2402" s="13">
        <v>31.265630000000002</v>
      </c>
      <c r="X2402" s="13">
        <v>127.6925</v>
      </c>
      <c r="Y2402" s="13">
        <v>199.4639</v>
      </c>
      <c r="Z2402" s="13">
        <v>160.7079</v>
      </c>
      <c r="AA2402" s="13">
        <v>69.020430000000005</v>
      </c>
      <c r="AB2402" s="13">
        <v>200.4556</v>
      </c>
    </row>
    <row r="2403" spans="1:28" ht="15.95" customHeight="1" x14ac:dyDescent="0.25">
      <c r="A2403" s="33">
        <f t="shared" si="37"/>
        <v>143158.26290516555</v>
      </c>
      <c r="B2403" s="13">
        <v>93.966679999999997</v>
      </c>
      <c r="C2403" s="13">
        <v>11.36711</v>
      </c>
      <c r="D2403" s="13">
        <v>48.211379999999998</v>
      </c>
      <c r="E2403" s="13">
        <v>56.934629999999999</v>
      </c>
      <c r="F2403" s="13">
        <v>69.857659999999996</v>
      </c>
      <c r="G2403" s="13">
        <v>67.992249999999999</v>
      </c>
      <c r="H2403" s="13">
        <v>103.97450000000001</v>
      </c>
      <c r="I2403" s="13">
        <v>6.8469420000000003</v>
      </c>
      <c r="J2403" s="13">
        <v>5.0834369999999997E-2</v>
      </c>
      <c r="K2403" s="13">
        <v>29.994199999999999</v>
      </c>
      <c r="L2403" s="13">
        <v>1.0229440000000001</v>
      </c>
      <c r="M2403" s="13">
        <v>69.012190000000004</v>
      </c>
      <c r="N2403" s="13">
        <v>24.865860000000001</v>
      </c>
      <c r="O2403" s="13">
        <v>15.010070000000001</v>
      </c>
      <c r="P2403" s="13">
        <v>28.9742</v>
      </c>
      <c r="Q2403" s="13">
        <v>1.0176430000000001</v>
      </c>
      <c r="R2403" s="13">
        <v>1200.645</v>
      </c>
      <c r="S2403" s="13">
        <v>100.29</v>
      </c>
      <c r="T2403" s="13">
        <v>49.850479999999997</v>
      </c>
      <c r="U2403" s="13">
        <v>0.29774099999999998</v>
      </c>
      <c r="V2403" s="13">
        <v>269.9332</v>
      </c>
      <c r="W2403" s="13">
        <v>31.402429999999999</v>
      </c>
      <c r="X2403" s="13">
        <v>127.7706</v>
      </c>
      <c r="Y2403" s="13">
        <v>200.48429999999999</v>
      </c>
      <c r="Z2403" s="13">
        <v>158.98439999999999</v>
      </c>
      <c r="AA2403" s="13">
        <v>69.010949999999994</v>
      </c>
      <c r="AB2403" s="13">
        <v>199.63069999999999</v>
      </c>
    </row>
    <row r="2404" spans="1:28" ht="15.95" customHeight="1" x14ac:dyDescent="0.25">
      <c r="A2404" s="33">
        <f t="shared" si="37"/>
        <v>143218.28691476939</v>
      </c>
      <c r="B2404" s="13">
        <v>93.983350000000002</v>
      </c>
      <c r="C2404" s="13">
        <v>11.37106</v>
      </c>
      <c r="D2404" s="13">
        <v>48.025550000000003</v>
      </c>
      <c r="E2404" s="13">
        <v>57.055320000000002</v>
      </c>
      <c r="F2404" s="13">
        <v>69.835520000000002</v>
      </c>
      <c r="G2404" s="13">
        <v>68.03004</v>
      </c>
      <c r="H2404" s="13">
        <v>103.9832</v>
      </c>
      <c r="I2404" s="13">
        <v>6.8188820000000003</v>
      </c>
      <c r="J2404" s="13">
        <v>4.8423790000000001E-2</v>
      </c>
      <c r="K2404" s="13">
        <v>29.98854</v>
      </c>
      <c r="L2404" s="13">
        <v>0.98873219999999995</v>
      </c>
      <c r="M2404" s="13">
        <v>69.129859999999994</v>
      </c>
      <c r="N2404" s="13">
        <v>25.05179</v>
      </c>
      <c r="O2404" s="13">
        <v>15.0063</v>
      </c>
      <c r="P2404" s="13">
        <v>28.973210000000002</v>
      </c>
      <c r="Q2404" s="13">
        <v>0.99590780000000001</v>
      </c>
      <c r="R2404" s="13">
        <v>1199.328</v>
      </c>
      <c r="S2404" s="13">
        <v>100.29</v>
      </c>
      <c r="T2404" s="13">
        <v>50.129989999999999</v>
      </c>
      <c r="U2404" s="13">
        <v>0.29407109999999997</v>
      </c>
      <c r="V2404" s="13">
        <v>270.02870000000001</v>
      </c>
      <c r="W2404" s="13">
        <v>31.228179999999998</v>
      </c>
      <c r="X2404" s="13">
        <v>127.428</v>
      </c>
      <c r="Y2404" s="13">
        <v>199.84870000000001</v>
      </c>
      <c r="Z2404" s="13">
        <v>158.6396</v>
      </c>
      <c r="AA2404" s="13">
        <v>69.013829999999999</v>
      </c>
      <c r="AB2404" s="13">
        <v>199.35570000000001</v>
      </c>
    </row>
    <row r="2405" spans="1:28" ht="15.95" customHeight="1" x14ac:dyDescent="0.25">
      <c r="A2405" s="33">
        <f t="shared" si="37"/>
        <v>143278.31092437322</v>
      </c>
      <c r="B2405" s="13">
        <v>96.333349999999996</v>
      </c>
      <c r="C2405" s="13">
        <v>11.3362</v>
      </c>
      <c r="D2405" s="13">
        <v>48.025550000000003</v>
      </c>
      <c r="E2405" s="13">
        <v>56.857790000000001</v>
      </c>
      <c r="F2405" s="13">
        <v>70.043430000000001</v>
      </c>
      <c r="G2405" s="13">
        <v>67.964420000000004</v>
      </c>
      <c r="H2405" s="13">
        <v>104.07859999999999</v>
      </c>
      <c r="I2405" s="13">
        <v>6.832052</v>
      </c>
      <c r="J2405" s="13">
        <v>5.2331219999999998E-2</v>
      </c>
      <c r="K2405" s="13">
        <v>29.991489999999999</v>
      </c>
      <c r="L2405" s="13">
        <v>1.0038130000000001</v>
      </c>
      <c r="M2405" s="13">
        <v>69.001580000000004</v>
      </c>
      <c r="N2405" s="13">
        <v>24.823740000000001</v>
      </c>
      <c r="O2405" s="13">
        <v>14.99962</v>
      </c>
      <c r="P2405" s="13">
        <v>28.996400000000001</v>
      </c>
      <c r="Q2405" s="13">
        <v>1.0052289999999999</v>
      </c>
      <c r="R2405" s="13">
        <v>1199.0540000000001</v>
      </c>
      <c r="S2405" s="13">
        <v>100.08</v>
      </c>
      <c r="T2405" s="13">
        <v>50.02993</v>
      </c>
      <c r="U2405" s="13">
        <v>0.29572019999999999</v>
      </c>
      <c r="V2405" s="13">
        <v>270.25510000000003</v>
      </c>
      <c r="W2405" s="13">
        <v>30.975729999999999</v>
      </c>
      <c r="X2405" s="13">
        <v>174.0427</v>
      </c>
      <c r="Y2405" s="13">
        <v>248.89279999999999</v>
      </c>
      <c r="Z2405" s="13">
        <v>209.3133</v>
      </c>
      <c r="AA2405" s="13">
        <v>69.058940000000007</v>
      </c>
      <c r="AB2405" s="13">
        <v>197.1559</v>
      </c>
    </row>
    <row r="2406" spans="1:28" ht="15.95" customHeight="1" x14ac:dyDescent="0.25">
      <c r="A2406" s="33">
        <f t="shared" si="37"/>
        <v>143338.33493397705</v>
      </c>
      <c r="B2406" s="13">
        <v>96.350020000000001</v>
      </c>
      <c r="C2406" s="13">
        <v>11.30484</v>
      </c>
      <c r="D2406" s="13">
        <v>48.025550000000003</v>
      </c>
      <c r="E2406" s="13">
        <v>57.104419999999998</v>
      </c>
      <c r="F2406" s="13">
        <v>70.036670000000001</v>
      </c>
      <c r="G2406" s="13">
        <v>67.971199999999996</v>
      </c>
      <c r="H2406" s="13">
        <v>104.0868</v>
      </c>
      <c r="I2406" s="13">
        <v>6.8957100000000002</v>
      </c>
      <c r="J2406" s="13">
        <v>4.9340490000000001E-2</v>
      </c>
      <c r="K2406" s="13">
        <v>30.040990000000001</v>
      </c>
      <c r="L2406" s="13">
        <v>0.99269169999999995</v>
      </c>
      <c r="M2406" s="13">
        <v>69.014740000000003</v>
      </c>
      <c r="N2406" s="13">
        <v>25.100719999999999</v>
      </c>
      <c r="O2406" s="13">
        <v>14.99427</v>
      </c>
      <c r="P2406" s="13">
        <v>28.99044</v>
      </c>
      <c r="Q2406" s="13">
        <v>0.99353670000000005</v>
      </c>
      <c r="R2406" s="13">
        <v>1200.462</v>
      </c>
      <c r="S2406" s="13">
        <v>100.08</v>
      </c>
      <c r="T2406" s="13">
        <v>50.220469999999999</v>
      </c>
      <c r="U2406" s="13">
        <v>0.29792920000000001</v>
      </c>
      <c r="V2406" s="13">
        <v>270.60250000000002</v>
      </c>
      <c r="W2406" s="13">
        <v>31.129169999999998</v>
      </c>
      <c r="X2406" s="13">
        <v>173.2039</v>
      </c>
      <c r="Y2406" s="13">
        <v>246.65029999999999</v>
      </c>
      <c r="Z2406" s="13">
        <v>208.96860000000001</v>
      </c>
      <c r="AA2406" s="13">
        <v>69.105519999999999</v>
      </c>
      <c r="AB2406" s="13">
        <v>199.35570000000001</v>
      </c>
    </row>
    <row r="2407" spans="1:28" ht="15.95" customHeight="1" x14ac:dyDescent="0.25">
      <c r="A2407" s="33">
        <f t="shared" si="37"/>
        <v>143398.35894358088</v>
      </c>
      <c r="B2407" s="13">
        <v>96.366680000000002</v>
      </c>
      <c r="C2407" s="13">
        <v>11.21697</v>
      </c>
      <c r="D2407" s="13">
        <v>48.211379999999998</v>
      </c>
      <c r="E2407" s="13">
        <v>57.081270000000004</v>
      </c>
      <c r="F2407" s="13">
        <v>70.061949999999996</v>
      </c>
      <c r="G2407" s="13">
        <v>67.992500000000007</v>
      </c>
      <c r="H2407" s="13">
        <v>104.0371</v>
      </c>
      <c r="I2407" s="13">
        <v>6.7566360000000003</v>
      </c>
      <c r="J2407" s="13">
        <v>4.8848679999999998E-2</v>
      </c>
      <c r="K2407" s="13">
        <v>30.017499999999998</v>
      </c>
      <c r="L2407" s="13">
        <v>1.0145729999999999</v>
      </c>
      <c r="M2407" s="13">
        <v>69.005139999999997</v>
      </c>
      <c r="N2407" s="13">
        <v>24.55958</v>
      </c>
      <c r="O2407" s="13">
        <v>14.99428</v>
      </c>
      <c r="P2407" s="13">
        <v>28.967079999999999</v>
      </c>
      <c r="Q2407" s="13">
        <v>1.0089999999999999</v>
      </c>
      <c r="R2407" s="13">
        <v>1197.2370000000001</v>
      </c>
      <c r="S2407" s="13">
        <v>100.08</v>
      </c>
      <c r="T2407" s="13">
        <v>50.131999999999998</v>
      </c>
      <c r="U2407" s="13">
        <v>0.30147970000000002</v>
      </c>
      <c r="V2407" s="13">
        <v>270.9282</v>
      </c>
      <c r="W2407" s="13">
        <v>30.937349999999999</v>
      </c>
      <c r="X2407" s="13">
        <v>171.94040000000001</v>
      </c>
      <c r="Y2407" s="13">
        <v>243.99420000000001</v>
      </c>
      <c r="Z2407" s="13">
        <v>207.245</v>
      </c>
      <c r="AA2407" s="13">
        <v>69.161910000000006</v>
      </c>
      <c r="AB2407" s="13">
        <v>196.8809</v>
      </c>
    </row>
    <row r="2408" spans="1:28" ht="15.95" customHeight="1" x14ac:dyDescent="0.25">
      <c r="A2408" s="33">
        <f t="shared" si="37"/>
        <v>143458.38295318472</v>
      </c>
      <c r="B2408" s="13">
        <v>96.383349999999993</v>
      </c>
      <c r="C2408" s="13">
        <v>11.24028</v>
      </c>
      <c r="D2408" s="13">
        <v>48.583039999999997</v>
      </c>
      <c r="E2408" s="13">
        <v>57.002090000000003</v>
      </c>
      <c r="F2408" s="13">
        <v>70.025199999999998</v>
      </c>
      <c r="G2408" s="13">
        <v>67.989350000000002</v>
      </c>
      <c r="H2408" s="13">
        <v>103.9599</v>
      </c>
      <c r="I2408" s="13">
        <v>6.8470690000000003</v>
      </c>
      <c r="J2408" s="13">
        <v>4.858266E-2</v>
      </c>
      <c r="K2408" s="13">
        <v>30.015699999999999</v>
      </c>
      <c r="L2408" s="13">
        <v>1.013536</v>
      </c>
      <c r="M2408" s="13">
        <v>68.956969999999998</v>
      </c>
      <c r="N2408" s="13">
        <v>24.589009999999998</v>
      </c>
      <c r="O2408" s="13">
        <v>14.99428</v>
      </c>
      <c r="P2408" s="13">
        <v>28.970839999999999</v>
      </c>
      <c r="Q2408" s="13">
        <v>1.0098579999999999</v>
      </c>
      <c r="R2408" s="13">
        <v>1198.259</v>
      </c>
      <c r="S2408" s="13">
        <v>100.08</v>
      </c>
      <c r="T2408" s="13">
        <v>50.16169</v>
      </c>
      <c r="U2408" s="13">
        <v>0.29267159999999998</v>
      </c>
      <c r="V2408" s="13">
        <v>270.63319999999999</v>
      </c>
      <c r="W2408" s="13">
        <v>30.952549999999999</v>
      </c>
      <c r="X2408" s="13">
        <v>171.27809999999999</v>
      </c>
      <c r="Y2408" s="13">
        <v>242.01240000000001</v>
      </c>
      <c r="Z2408" s="13">
        <v>205.5214</v>
      </c>
      <c r="AA2408" s="13">
        <v>69.216329999999999</v>
      </c>
      <c r="AB2408" s="13">
        <v>196.05590000000001</v>
      </c>
    </row>
    <row r="2409" spans="1:28" ht="15.95" customHeight="1" x14ac:dyDescent="0.25">
      <c r="A2409" s="33">
        <f t="shared" si="37"/>
        <v>143518.40696278855</v>
      </c>
      <c r="B2409" s="13">
        <v>96.400019999999998</v>
      </c>
      <c r="C2409" s="13">
        <v>11.31391</v>
      </c>
      <c r="D2409" s="13">
        <v>48.211379999999998</v>
      </c>
      <c r="E2409" s="13">
        <v>57.003079999999997</v>
      </c>
      <c r="F2409" s="13">
        <v>70.029880000000006</v>
      </c>
      <c r="G2409" s="13">
        <v>68.043300000000002</v>
      </c>
      <c r="H2409" s="13">
        <v>103.95869999999999</v>
      </c>
      <c r="I2409" s="13">
        <v>6.878895</v>
      </c>
      <c r="J2409" s="13">
        <v>5.101369E-2</v>
      </c>
      <c r="K2409" s="13">
        <v>30.014040000000001</v>
      </c>
      <c r="L2409" s="13">
        <v>1.0147889999999999</v>
      </c>
      <c r="M2409" s="13">
        <v>69.044780000000003</v>
      </c>
      <c r="N2409" s="13">
        <v>24.757529999999999</v>
      </c>
      <c r="O2409" s="13">
        <v>15.001480000000001</v>
      </c>
      <c r="P2409" s="13">
        <v>29.031040000000001</v>
      </c>
      <c r="Q2409" s="13">
        <v>1.0071810000000001</v>
      </c>
      <c r="R2409" s="13">
        <v>1198.598</v>
      </c>
      <c r="S2409" s="13">
        <v>100.08</v>
      </c>
      <c r="T2409" s="13">
        <v>50.107349999999997</v>
      </c>
      <c r="U2409" s="13">
        <v>0.29193960000000002</v>
      </c>
      <c r="V2409" s="13">
        <v>270.67590000000001</v>
      </c>
      <c r="W2409" s="13">
        <v>30.987120000000001</v>
      </c>
      <c r="X2409" s="13">
        <v>170.65780000000001</v>
      </c>
      <c r="Y2409" s="13">
        <v>240.7252</v>
      </c>
      <c r="Z2409" s="13">
        <v>205.17670000000001</v>
      </c>
      <c r="AA2409" s="13">
        <v>69.231049999999996</v>
      </c>
      <c r="AB2409" s="13">
        <v>197.98079999999999</v>
      </c>
    </row>
    <row r="2410" spans="1:28" ht="15.95" customHeight="1" x14ac:dyDescent="0.25">
      <c r="A2410" s="33">
        <f t="shared" si="37"/>
        <v>143578.43097239238</v>
      </c>
      <c r="B2410" s="13">
        <v>96.416679999999999</v>
      </c>
      <c r="C2410" s="13">
        <v>11.31298</v>
      </c>
      <c r="D2410" s="13">
        <v>47.468049999999998</v>
      </c>
      <c r="E2410" s="13">
        <v>57.004980000000003</v>
      </c>
      <c r="F2410" s="13">
        <v>70.041309999999996</v>
      </c>
      <c r="G2410" s="13">
        <v>68.035579999999996</v>
      </c>
      <c r="H2410" s="13">
        <v>103.9952</v>
      </c>
      <c r="I2410" s="13">
        <v>6.9144740000000002</v>
      </c>
      <c r="J2410" s="13">
        <v>5.1176190000000003E-2</v>
      </c>
      <c r="K2410" s="13">
        <v>30.020810000000001</v>
      </c>
      <c r="L2410" s="13">
        <v>1.0105839999999999</v>
      </c>
      <c r="M2410" s="13">
        <v>69.001980000000003</v>
      </c>
      <c r="N2410" s="13">
        <v>24.688759999999998</v>
      </c>
      <c r="O2410" s="13">
        <v>15.013109999999999</v>
      </c>
      <c r="P2410" s="13">
        <v>28.985050000000001</v>
      </c>
      <c r="Q2410" s="13">
        <v>0.99806799999999996</v>
      </c>
      <c r="R2410" s="13">
        <v>1199.491</v>
      </c>
      <c r="S2410" s="13">
        <v>100.08</v>
      </c>
      <c r="T2410" s="13">
        <v>50.047719999999998</v>
      </c>
      <c r="U2410" s="13">
        <v>0.29603030000000002</v>
      </c>
      <c r="V2410" s="13">
        <v>270.42200000000003</v>
      </c>
      <c r="W2410" s="13">
        <v>31.009219999999999</v>
      </c>
      <c r="X2410" s="13">
        <v>170.19560000000001</v>
      </c>
      <c r="Y2410" s="13">
        <v>243.35910000000001</v>
      </c>
      <c r="Z2410" s="13">
        <v>204.4873</v>
      </c>
      <c r="AA2410" s="13">
        <v>69.200429999999997</v>
      </c>
      <c r="AB2410" s="13">
        <v>197.4308</v>
      </c>
    </row>
    <row r="2411" spans="1:28" ht="15.95" customHeight="1" x14ac:dyDescent="0.25">
      <c r="A2411" s="33">
        <f t="shared" si="37"/>
        <v>143638.45498199621</v>
      </c>
      <c r="B2411" s="13">
        <v>96.433350000000004</v>
      </c>
      <c r="C2411" s="13">
        <v>11.26726</v>
      </c>
      <c r="D2411" s="13">
        <v>47.653880000000001</v>
      </c>
      <c r="E2411" s="13">
        <v>57.066249999999997</v>
      </c>
      <c r="F2411" s="13">
        <v>70.044759999999997</v>
      </c>
      <c r="G2411" s="13">
        <v>68.020079999999993</v>
      </c>
      <c r="H2411" s="13">
        <v>103.98480000000001</v>
      </c>
      <c r="I2411" s="13">
        <v>6.8518249999999998</v>
      </c>
      <c r="J2411" s="13">
        <v>4.8212240000000003E-2</v>
      </c>
      <c r="K2411" s="13">
        <v>29.982780000000002</v>
      </c>
      <c r="L2411" s="13">
        <v>0.98922129999999997</v>
      </c>
      <c r="M2411" s="13">
        <v>69.000780000000006</v>
      </c>
      <c r="N2411" s="13">
        <v>25.186340000000001</v>
      </c>
      <c r="O2411" s="13">
        <v>14.99427</v>
      </c>
      <c r="P2411" s="13">
        <v>29.02619</v>
      </c>
      <c r="Q2411" s="13">
        <v>0.98895469999999996</v>
      </c>
      <c r="R2411" s="13">
        <v>1200.7370000000001</v>
      </c>
      <c r="S2411" s="13">
        <v>100.08</v>
      </c>
      <c r="T2411" s="13">
        <v>50.080489999999998</v>
      </c>
      <c r="U2411" s="13">
        <v>0.29829139999999998</v>
      </c>
      <c r="V2411" s="13">
        <v>270.11970000000002</v>
      </c>
      <c r="W2411" s="13">
        <v>31.131360000000001</v>
      </c>
      <c r="X2411" s="13">
        <v>170.5607</v>
      </c>
      <c r="Y2411" s="13">
        <v>246.286</v>
      </c>
      <c r="Z2411" s="13">
        <v>204.83199999999999</v>
      </c>
      <c r="AA2411" s="13">
        <v>69.255189999999999</v>
      </c>
      <c r="AB2411" s="13">
        <v>199.35570000000001</v>
      </c>
    </row>
    <row r="2412" spans="1:28" ht="15.95" customHeight="1" x14ac:dyDescent="0.25">
      <c r="A2412" s="33">
        <f t="shared" si="37"/>
        <v>143698.47899160004</v>
      </c>
      <c r="B2412" s="13">
        <v>96.450010000000006</v>
      </c>
      <c r="C2412" s="13">
        <v>11.271649999999999</v>
      </c>
      <c r="D2412" s="13">
        <v>48.954720000000002</v>
      </c>
      <c r="E2412" s="13">
        <v>56.900390000000002</v>
      </c>
      <c r="F2412" s="13">
        <v>70.058549999999997</v>
      </c>
      <c r="G2412" s="13">
        <v>68.008700000000005</v>
      </c>
      <c r="H2412" s="13">
        <v>104.0061</v>
      </c>
      <c r="I2412" s="13">
        <v>7.0063800000000001</v>
      </c>
      <c r="J2412" s="13">
        <v>4.9884999999999999E-2</v>
      </c>
      <c r="K2412" s="13">
        <v>30.021979999999999</v>
      </c>
      <c r="L2412" s="13">
        <v>0.98257879999999997</v>
      </c>
      <c r="M2412" s="13">
        <v>68.906080000000003</v>
      </c>
      <c r="N2412" s="13">
        <v>25.145430000000001</v>
      </c>
      <c r="O2412" s="13">
        <v>14.99428</v>
      </c>
      <c r="P2412" s="13">
        <v>28.984870000000001</v>
      </c>
      <c r="Q2412" s="13">
        <v>0.99344809999999995</v>
      </c>
      <c r="R2412" s="13">
        <v>1202.3019999999999</v>
      </c>
      <c r="S2412" s="13">
        <v>100.08</v>
      </c>
      <c r="T2412" s="13">
        <v>50.173360000000002</v>
      </c>
      <c r="U2412" s="13">
        <v>0.29832249999999999</v>
      </c>
      <c r="V2412" s="13">
        <v>270.26600000000002</v>
      </c>
      <c r="W2412" s="13">
        <v>31.25329</v>
      </c>
      <c r="X2412" s="13">
        <v>169.98689999999999</v>
      </c>
      <c r="Y2412" s="13">
        <v>246.18299999999999</v>
      </c>
      <c r="Z2412" s="13">
        <v>205.17670000000001</v>
      </c>
      <c r="AA2412" s="13">
        <v>69.242739999999998</v>
      </c>
      <c r="AB2412" s="13">
        <v>199.9057</v>
      </c>
    </row>
    <row r="2413" spans="1:28" ht="15.95" customHeight="1" x14ac:dyDescent="0.25">
      <c r="A2413" s="33">
        <f t="shared" si="37"/>
        <v>143758.50300120388</v>
      </c>
      <c r="B2413" s="13">
        <v>96.466679999999997</v>
      </c>
      <c r="C2413" s="13">
        <v>11.25544</v>
      </c>
      <c r="D2413" s="13">
        <v>48.025550000000003</v>
      </c>
      <c r="E2413" s="13">
        <v>57.0458</v>
      </c>
      <c r="F2413" s="13">
        <v>70.005719999999997</v>
      </c>
      <c r="G2413" s="13">
        <v>67.996530000000007</v>
      </c>
      <c r="H2413" s="13">
        <v>103.9847</v>
      </c>
      <c r="I2413" s="13">
        <v>6.7679989999999997</v>
      </c>
      <c r="J2413" s="13">
        <v>4.9410809999999999E-2</v>
      </c>
      <c r="K2413" s="13">
        <v>29.992149999999999</v>
      </c>
      <c r="L2413" s="13">
        <v>1.0022530000000001</v>
      </c>
      <c r="M2413" s="13">
        <v>69.006649999999993</v>
      </c>
      <c r="N2413" s="13">
        <v>24.818269999999998</v>
      </c>
      <c r="O2413" s="13">
        <v>14.99428</v>
      </c>
      <c r="P2413" s="13">
        <v>29.044429999999998</v>
      </c>
      <c r="Q2413" s="13">
        <v>1.0121789999999999</v>
      </c>
      <c r="R2413" s="13">
        <v>1198.3610000000001</v>
      </c>
      <c r="S2413" s="13">
        <v>100.08</v>
      </c>
      <c r="T2413" s="13">
        <v>50.064999999999998</v>
      </c>
      <c r="U2413" s="13">
        <v>0.29143930000000001</v>
      </c>
      <c r="V2413" s="13">
        <v>270.80380000000002</v>
      </c>
      <c r="W2413" s="13">
        <v>30.963149999999999</v>
      </c>
      <c r="X2413" s="13">
        <v>169.0849</v>
      </c>
      <c r="Y2413" s="13">
        <v>244.0582</v>
      </c>
      <c r="Z2413" s="13">
        <v>202.7637</v>
      </c>
      <c r="AA2413" s="13">
        <v>69.211309999999997</v>
      </c>
      <c r="AB2413" s="13">
        <v>197.98079999999999</v>
      </c>
    </row>
    <row r="2414" spans="1:28" ht="15.95" customHeight="1" x14ac:dyDescent="0.25">
      <c r="A2414" s="33">
        <f t="shared" si="37"/>
        <v>143818.52701080771</v>
      </c>
      <c r="B2414" s="13">
        <v>96.483350000000002</v>
      </c>
      <c r="C2414" s="13">
        <v>11.26247</v>
      </c>
      <c r="D2414" s="13">
        <v>49.140540000000001</v>
      </c>
      <c r="E2414" s="13">
        <v>56.889290000000003</v>
      </c>
      <c r="F2414" s="13">
        <v>70.029780000000002</v>
      </c>
      <c r="G2414" s="13">
        <v>67.975809999999996</v>
      </c>
      <c r="H2414" s="13">
        <v>104.01519999999999</v>
      </c>
      <c r="I2414" s="13">
        <v>6.7553140000000003</v>
      </c>
      <c r="J2414" s="13">
        <v>5.1534049999999998E-2</v>
      </c>
      <c r="K2414" s="13">
        <v>30.038209999999999</v>
      </c>
      <c r="L2414" s="13">
        <v>1.013714</v>
      </c>
      <c r="M2414" s="13">
        <v>69.113590000000002</v>
      </c>
      <c r="N2414" s="13">
        <v>24.754490000000001</v>
      </c>
      <c r="O2414" s="13">
        <v>14.99527</v>
      </c>
      <c r="P2414" s="13">
        <v>29.010999999999999</v>
      </c>
      <c r="Q2414" s="13">
        <v>1.007757</v>
      </c>
      <c r="R2414" s="13">
        <v>1195.604</v>
      </c>
      <c r="S2414" s="13">
        <v>100.08</v>
      </c>
      <c r="T2414" s="13">
        <v>50.167619999999999</v>
      </c>
      <c r="U2414" s="13">
        <v>0.28866910000000001</v>
      </c>
      <c r="V2414" s="13">
        <v>270.10750000000002</v>
      </c>
      <c r="W2414" s="13">
        <v>30.845659999999999</v>
      </c>
      <c r="X2414" s="13">
        <v>167.6927</v>
      </c>
      <c r="Y2414" s="13">
        <v>240.8502</v>
      </c>
      <c r="Z2414" s="13">
        <v>202.7637</v>
      </c>
      <c r="AA2414" s="13">
        <v>69.194609999999997</v>
      </c>
      <c r="AB2414" s="13">
        <v>196.60589999999999</v>
      </c>
    </row>
    <row r="2415" spans="1:28" ht="15.95" customHeight="1" x14ac:dyDescent="0.25">
      <c r="A2415" s="33">
        <f t="shared" si="37"/>
        <v>143878.55102041154</v>
      </c>
      <c r="B2415" s="13">
        <v>96.500010000000003</v>
      </c>
      <c r="C2415" s="13">
        <v>11.2882</v>
      </c>
      <c r="D2415" s="13">
        <v>47.468049999999998</v>
      </c>
      <c r="E2415" s="13">
        <v>57.062710000000003</v>
      </c>
      <c r="F2415" s="13">
        <v>70.032219999999995</v>
      </c>
      <c r="G2415" s="13">
        <v>67.947940000000003</v>
      </c>
      <c r="H2415" s="13">
        <v>104.0421</v>
      </c>
      <c r="I2415" s="13">
        <v>6.9794280000000004</v>
      </c>
      <c r="J2415" s="13">
        <v>4.9384499999999998E-2</v>
      </c>
      <c r="K2415" s="13">
        <v>30.011890000000001</v>
      </c>
      <c r="L2415" s="13">
        <v>0.98862099999999997</v>
      </c>
      <c r="M2415" s="13">
        <v>69.159540000000007</v>
      </c>
      <c r="N2415" s="13">
        <v>25.208839999999999</v>
      </c>
      <c r="O2415" s="13">
        <v>14.99428</v>
      </c>
      <c r="P2415" s="13">
        <v>28.986529999999998</v>
      </c>
      <c r="Q2415" s="13">
        <v>0.9869019</v>
      </c>
      <c r="R2415" s="13">
        <v>1200.93</v>
      </c>
      <c r="S2415" s="13">
        <v>100.08</v>
      </c>
      <c r="T2415" s="13">
        <v>50.131950000000003</v>
      </c>
      <c r="U2415" s="13">
        <v>0.28820089999999998</v>
      </c>
      <c r="V2415" s="13">
        <v>270.59449999999998</v>
      </c>
      <c r="W2415" s="13">
        <v>30.93159</v>
      </c>
      <c r="X2415" s="13">
        <v>167.77699999999999</v>
      </c>
      <c r="Y2415" s="13">
        <v>240.35740000000001</v>
      </c>
      <c r="Z2415" s="13">
        <v>202.7637</v>
      </c>
      <c r="AA2415" s="13">
        <v>69.188820000000007</v>
      </c>
      <c r="AB2415" s="13">
        <v>199.63069999999999</v>
      </c>
    </row>
    <row r="2416" spans="1:28" ht="15.95" customHeight="1" x14ac:dyDescent="0.25">
      <c r="A2416" s="33">
        <f t="shared" si="37"/>
        <v>143938.57503001537</v>
      </c>
      <c r="B2416" s="13">
        <v>96.516679999999994</v>
      </c>
      <c r="C2416" s="13">
        <v>11.29791</v>
      </c>
      <c r="D2416" s="13">
        <v>47.096380000000003</v>
      </c>
      <c r="E2416" s="13">
        <v>56.949170000000002</v>
      </c>
      <c r="F2416" s="13">
        <v>70.033829999999995</v>
      </c>
      <c r="G2416" s="13">
        <v>68.018979999999999</v>
      </c>
      <c r="H2416" s="13">
        <v>104.0176</v>
      </c>
      <c r="I2416" s="13">
        <v>7.0051079999999999</v>
      </c>
      <c r="J2416" s="13">
        <v>4.9550509999999999E-2</v>
      </c>
      <c r="K2416" s="13">
        <v>29.998640000000002</v>
      </c>
      <c r="L2416" s="13">
        <v>0.98819109999999999</v>
      </c>
      <c r="M2416" s="13">
        <v>68.960489999999993</v>
      </c>
      <c r="N2416" s="13">
        <v>24.921679999999999</v>
      </c>
      <c r="O2416" s="13">
        <v>14.99916</v>
      </c>
      <c r="P2416" s="13">
        <v>29.00001</v>
      </c>
      <c r="Q2416" s="13">
        <v>0.98878299999999997</v>
      </c>
      <c r="R2416" s="13">
        <v>1201.3599999999999</v>
      </c>
      <c r="S2416" s="13">
        <v>100.08</v>
      </c>
      <c r="T2416" s="13">
        <v>50.009480000000003</v>
      </c>
      <c r="U2416" s="13">
        <v>0.29033619999999999</v>
      </c>
      <c r="V2416" s="13">
        <v>270.7088</v>
      </c>
      <c r="W2416" s="13">
        <v>31.131530000000001</v>
      </c>
      <c r="X2416" s="13">
        <v>166.88900000000001</v>
      </c>
      <c r="Y2416" s="13">
        <v>237.71109999999999</v>
      </c>
      <c r="Z2416" s="13">
        <v>200.69540000000001</v>
      </c>
      <c r="AA2416" s="13">
        <v>69.19753</v>
      </c>
      <c r="AB2416" s="13">
        <v>198.8057</v>
      </c>
    </row>
    <row r="2417" spans="1:28" ht="15.95" customHeight="1" x14ac:dyDescent="0.25">
      <c r="A2417" s="33">
        <f t="shared" si="37"/>
        <v>143998.59903961921</v>
      </c>
      <c r="B2417" s="13">
        <v>96.533339999999995</v>
      </c>
      <c r="C2417" s="13">
        <v>11.285410000000001</v>
      </c>
      <c r="D2417" s="13">
        <v>48.954720000000002</v>
      </c>
      <c r="E2417" s="13">
        <v>56.878529999999998</v>
      </c>
      <c r="F2417" s="13">
        <v>70.018039999999999</v>
      </c>
      <c r="G2417" s="13">
        <v>68.001689999999996</v>
      </c>
      <c r="H2417" s="13">
        <v>104.0042</v>
      </c>
      <c r="I2417" s="13">
        <v>6.9764290000000004</v>
      </c>
      <c r="J2417" s="13">
        <v>4.6740730000000001E-2</v>
      </c>
      <c r="K2417" s="13">
        <v>30.01202</v>
      </c>
      <c r="L2417" s="13">
        <v>0.98816649999999995</v>
      </c>
      <c r="M2417" s="13">
        <v>68.961100000000002</v>
      </c>
      <c r="N2417" s="13">
        <v>25.300709999999999</v>
      </c>
      <c r="O2417" s="13">
        <v>14.99428</v>
      </c>
      <c r="P2417" s="13">
        <v>29.001059999999999</v>
      </c>
      <c r="Q2417" s="13">
        <v>0.97482530000000001</v>
      </c>
      <c r="R2417" s="13">
        <v>1202.059</v>
      </c>
      <c r="S2417" s="13">
        <v>100.07470000000001</v>
      </c>
      <c r="T2417" s="13">
        <v>50.148620000000001</v>
      </c>
      <c r="U2417" s="13">
        <v>0.29134060000000001</v>
      </c>
      <c r="V2417" s="13">
        <v>271.1816</v>
      </c>
      <c r="W2417" s="13">
        <v>31.252130000000001</v>
      </c>
      <c r="X2417" s="13">
        <v>166.30289999999999</v>
      </c>
      <c r="Y2417" s="13">
        <v>235.61080000000001</v>
      </c>
      <c r="Z2417" s="13">
        <v>200.0059</v>
      </c>
      <c r="AA2417" s="13">
        <v>69.173469999999995</v>
      </c>
      <c r="AB2417" s="13">
        <v>200.4556</v>
      </c>
    </row>
    <row r="2418" spans="1:28" ht="15.95" customHeight="1" x14ac:dyDescent="0.25">
      <c r="A2418" s="33">
        <f t="shared" si="37"/>
        <v>144058.62304922304</v>
      </c>
      <c r="B2418" s="13">
        <v>96.55001</v>
      </c>
      <c r="C2418" s="13">
        <v>11.24639</v>
      </c>
      <c r="D2418" s="13">
        <v>48.954720000000002</v>
      </c>
      <c r="E2418" s="13">
        <v>56.995539999999998</v>
      </c>
      <c r="F2418" s="13">
        <v>70.027659999999997</v>
      </c>
      <c r="G2418" s="13">
        <v>68.033850000000001</v>
      </c>
      <c r="H2418" s="13">
        <v>104.00620000000001</v>
      </c>
      <c r="I2418" s="13">
        <v>6.8429789999999997</v>
      </c>
      <c r="J2418" s="13">
        <v>5.453214E-2</v>
      </c>
      <c r="K2418" s="13">
        <v>30.013359999999999</v>
      </c>
      <c r="L2418" s="13">
        <v>0.9940696</v>
      </c>
      <c r="M2418" s="13">
        <v>68.979709999999997</v>
      </c>
      <c r="N2418" s="13">
        <v>24.941510000000001</v>
      </c>
      <c r="O2418" s="13">
        <v>14.99428</v>
      </c>
      <c r="P2418" s="13">
        <v>28.987839999999998</v>
      </c>
      <c r="Q2418" s="13">
        <v>0.98912809999999995</v>
      </c>
      <c r="R2418" s="13">
        <v>1199.6120000000001</v>
      </c>
      <c r="S2418" s="13">
        <v>100.05329999999999</v>
      </c>
      <c r="T2418" s="13">
        <v>50.206609999999998</v>
      </c>
      <c r="U2418" s="13">
        <v>0.29585909999999999</v>
      </c>
      <c r="V2418" s="13">
        <v>270.10250000000002</v>
      </c>
      <c r="W2418" s="13">
        <v>31.06917</v>
      </c>
      <c r="X2418" s="13">
        <v>165.59110000000001</v>
      </c>
      <c r="Y2418" s="13">
        <v>238.2791</v>
      </c>
      <c r="Z2418" s="13">
        <v>199.31649999999999</v>
      </c>
      <c r="AA2418" s="13">
        <v>69.181290000000004</v>
      </c>
      <c r="AB2418" s="13">
        <v>197.70580000000001</v>
      </c>
    </row>
    <row r="2419" spans="1:28" ht="15.95" customHeight="1" x14ac:dyDescent="0.25">
      <c r="A2419" s="33">
        <f t="shared" si="37"/>
        <v>144118.64705882687</v>
      </c>
      <c r="B2419" s="13">
        <v>96.566680000000005</v>
      </c>
      <c r="C2419" s="13">
        <v>11.27136</v>
      </c>
      <c r="D2419" s="13">
        <v>47.096380000000003</v>
      </c>
      <c r="E2419" s="13">
        <v>57.099069999999998</v>
      </c>
      <c r="F2419" s="13">
        <v>70.024889999999999</v>
      </c>
      <c r="G2419" s="13">
        <v>67.971469999999997</v>
      </c>
      <c r="H2419" s="13">
        <v>103.9926</v>
      </c>
      <c r="I2419" s="13">
        <v>6.867337</v>
      </c>
      <c r="J2419" s="13">
        <v>5.4019499999999998E-2</v>
      </c>
      <c r="K2419" s="13">
        <v>30.0398</v>
      </c>
      <c r="L2419" s="13">
        <v>0.99284859999999997</v>
      </c>
      <c r="M2419" s="13">
        <v>68.966800000000006</v>
      </c>
      <c r="N2419" s="13">
        <v>25.066099999999999</v>
      </c>
      <c r="O2419" s="13">
        <v>14.99141</v>
      </c>
      <c r="P2419" s="13">
        <v>28.98339</v>
      </c>
      <c r="Q2419" s="13">
        <v>0.99399780000000004</v>
      </c>
      <c r="R2419" s="13">
        <v>1199.556</v>
      </c>
      <c r="S2419" s="13">
        <v>100.0538</v>
      </c>
      <c r="T2419" s="13">
        <v>49.992809999999999</v>
      </c>
      <c r="U2419" s="13">
        <v>0.30059750000000002</v>
      </c>
      <c r="V2419" s="13">
        <v>270.92610000000002</v>
      </c>
      <c r="W2419" s="13">
        <v>31.08972</v>
      </c>
      <c r="X2419" s="13">
        <v>164.9727</v>
      </c>
      <c r="Y2419" s="13">
        <v>239.32769999999999</v>
      </c>
      <c r="Z2419" s="13">
        <v>198.62700000000001</v>
      </c>
      <c r="AA2419" s="13">
        <v>69.177090000000007</v>
      </c>
      <c r="AB2419" s="13">
        <v>199.08070000000001</v>
      </c>
    </row>
    <row r="2420" spans="1:28" ht="15.95" customHeight="1" x14ac:dyDescent="0.25">
      <c r="A2420" s="33">
        <f t="shared" si="37"/>
        <v>144178.6710684307</v>
      </c>
      <c r="B2420" s="13">
        <v>96.583340000000007</v>
      </c>
      <c r="C2420" s="13">
        <v>11.3033</v>
      </c>
      <c r="D2420" s="13">
        <v>47.653880000000001</v>
      </c>
      <c r="E2420" s="13">
        <v>56.95881</v>
      </c>
      <c r="F2420" s="13">
        <v>70.002750000000006</v>
      </c>
      <c r="G2420" s="13">
        <v>67.972930000000005</v>
      </c>
      <c r="H2420" s="13">
        <v>103.9603</v>
      </c>
      <c r="I2420" s="13">
        <v>6.8372840000000004</v>
      </c>
      <c r="J2420" s="13">
        <v>5.2374490000000003E-2</v>
      </c>
      <c r="K2420" s="13">
        <v>30.025759999999998</v>
      </c>
      <c r="L2420" s="13">
        <v>1.0005649999999999</v>
      </c>
      <c r="M2420" s="13">
        <v>68.965969999999999</v>
      </c>
      <c r="N2420" s="13">
        <v>24.923760000000001</v>
      </c>
      <c r="O2420" s="13">
        <v>14.99428</v>
      </c>
      <c r="P2420" s="13">
        <v>28.993819999999999</v>
      </c>
      <c r="Q2420" s="13">
        <v>1.0097799999999999</v>
      </c>
      <c r="R2420" s="13">
        <v>1199.415</v>
      </c>
      <c r="S2420" s="13">
        <v>100.0526</v>
      </c>
      <c r="T2420" s="13">
        <v>49.983849999999997</v>
      </c>
      <c r="U2420" s="13">
        <v>0.30078389999999999</v>
      </c>
      <c r="V2420" s="13">
        <v>270.7885</v>
      </c>
      <c r="W2420" s="13">
        <v>31.06381</v>
      </c>
      <c r="X2420" s="13">
        <v>164.5102</v>
      </c>
      <c r="Y2420" s="13">
        <v>239.64330000000001</v>
      </c>
      <c r="Z2420" s="13">
        <v>198.62700000000001</v>
      </c>
      <c r="AA2420" s="13">
        <v>69.182429999999997</v>
      </c>
      <c r="AB2420" s="13">
        <v>198.5308</v>
      </c>
    </row>
    <row r="2421" spans="1:28" ht="15.95" customHeight="1" x14ac:dyDescent="0.25">
      <c r="A2421" s="33">
        <f t="shared" si="37"/>
        <v>144238.69507803454</v>
      </c>
      <c r="B2421" s="13">
        <v>96.600009999999997</v>
      </c>
      <c r="C2421" s="13">
        <v>11.29974</v>
      </c>
      <c r="D2421" s="13">
        <v>48.025550000000003</v>
      </c>
      <c r="E2421" s="13">
        <v>57.064799999999998</v>
      </c>
      <c r="F2421" s="13">
        <v>70.01979</v>
      </c>
      <c r="G2421" s="13">
        <v>67.986360000000005</v>
      </c>
      <c r="H2421" s="13">
        <v>104.0436</v>
      </c>
      <c r="I2421" s="13">
        <v>6.8585510000000003</v>
      </c>
      <c r="J2421" s="13">
        <v>4.9234439999999997E-2</v>
      </c>
      <c r="K2421" s="13">
        <v>30.002690000000001</v>
      </c>
      <c r="L2421" s="13">
        <v>0.97072349999999996</v>
      </c>
      <c r="M2421" s="13">
        <v>69.099109999999996</v>
      </c>
      <c r="N2421" s="13">
        <v>25.62913</v>
      </c>
      <c r="O2421" s="13">
        <v>14.99428</v>
      </c>
      <c r="P2421" s="13">
        <v>29.02909</v>
      </c>
      <c r="Q2421" s="13">
        <v>0.97762190000000004</v>
      </c>
      <c r="R2421" s="13">
        <v>1201.0830000000001</v>
      </c>
      <c r="S2421" s="13">
        <v>100.0557</v>
      </c>
      <c r="T2421" s="13">
        <v>50.139099999999999</v>
      </c>
      <c r="U2421" s="13">
        <v>0.2924408</v>
      </c>
      <c r="V2421" s="13">
        <v>270.08179999999999</v>
      </c>
      <c r="W2421" s="13">
        <v>31.250620000000001</v>
      </c>
      <c r="X2421" s="13">
        <v>164.05709999999999</v>
      </c>
      <c r="Y2421" s="13">
        <v>237.12989999999999</v>
      </c>
      <c r="Z2421" s="13">
        <v>197.9376</v>
      </c>
      <c r="AA2421" s="13">
        <v>69.152469999999994</v>
      </c>
      <c r="AB2421" s="13">
        <v>201.00559999999999</v>
      </c>
    </row>
    <row r="2422" spans="1:28" ht="15.95" customHeight="1" x14ac:dyDescent="0.25">
      <c r="A2422" s="33">
        <f t="shared" si="37"/>
        <v>144298.71908763837</v>
      </c>
      <c r="B2422" s="13">
        <v>96.616680000000002</v>
      </c>
      <c r="C2422" s="13">
        <v>11.27613</v>
      </c>
      <c r="D2422" s="13">
        <v>48.025550000000003</v>
      </c>
      <c r="E2422" s="13">
        <v>56.980969999999999</v>
      </c>
      <c r="F2422" s="13">
        <v>70.024929999999998</v>
      </c>
      <c r="G2422" s="13">
        <v>68.031809999999993</v>
      </c>
      <c r="H2422" s="13">
        <v>103.98139999999999</v>
      </c>
      <c r="I2422" s="13">
        <v>6.8628840000000002</v>
      </c>
      <c r="J2422" s="13">
        <v>5.0644700000000001E-2</v>
      </c>
      <c r="K2422" s="13">
        <v>30.051380000000002</v>
      </c>
      <c r="L2422" s="13">
        <v>1.009136</v>
      </c>
      <c r="M2422" s="13">
        <v>68.908479999999997</v>
      </c>
      <c r="N2422" s="13">
        <v>24.866869999999999</v>
      </c>
      <c r="O2422" s="13">
        <v>15.01313</v>
      </c>
      <c r="P2422" s="13">
        <v>28.999169999999999</v>
      </c>
      <c r="Q2422" s="13">
        <v>1.002729</v>
      </c>
      <c r="R2422" s="13">
        <v>1199.6079999999999</v>
      </c>
      <c r="S2422" s="13">
        <v>100.0613</v>
      </c>
      <c r="T2422" s="13">
        <v>50.078499999999998</v>
      </c>
      <c r="U2422" s="13">
        <v>0.29038039999999998</v>
      </c>
      <c r="V2422" s="13">
        <v>270.00659999999999</v>
      </c>
      <c r="W2422" s="13">
        <v>31.025780000000001</v>
      </c>
      <c r="X2422" s="13">
        <v>162.6208</v>
      </c>
      <c r="Y2422" s="13">
        <v>234.19069999999999</v>
      </c>
      <c r="Z2422" s="13">
        <v>196.214</v>
      </c>
      <c r="AA2422" s="13">
        <v>69.211420000000004</v>
      </c>
      <c r="AB2422" s="13">
        <v>197.98079999999999</v>
      </c>
    </row>
    <row r="2423" spans="1:28" ht="15.95" customHeight="1" x14ac:dyDescent="0.25">
      <c r="A2423" s="33">
        <f t="shared" si="37"/>
        <v>144358.7430972422</v>
      </c>
      <c r="B2423" s="13">
        <v>96.633340000000004</v>
      </c>
      <c r="C2423" s="13">
        <v>11.283239999999999</v>
      </c>
      <c r="D2423" s="13">
        <v>48.583039999999997</v>
      </c>
      <c r="E2423" s="13">
        <v>56.955869999999997</v>
      </c>
      <c r="F2423" s="13">
        <v>70.035719999999998</v>
      </c>
      <c r="G2423" s="13">
        <v>68.015349999999998</v>
      </c>
      <c r="H2423" s="13">
        <v>103.9862</v>
      </c>
      <c r="I2423" s="13">
        <v>6.8667239999999996</v>
      </c>
      <c r="J2423" s="13">
        <v>4.9796920000000001E-2</v>
      </c>
      <c r="K2423" s="13">
        <v>30.002649999999999</v>
      </c>
      <c r="L2423" s="13">
        <v>1.011949</v>
      </c>
      <c r="M2423" s="13">
        <v>68.851240000000004</v>
      </c>
      <c r="N2423" s="13">
        <v>24.688759999999998</v>
      </c>
      <c r="O2423" s="13">
        <v>15.013120000000001</v>
      </c>
      <c r="P2423" s="13">
        <v>29.037279999999999</v>
      </c>
      <c r="Q2423" s="13">
        <v>1.0105569999999999</v>
      </c>
      <c r="R2423" s="13">
        <v>1199.7739999999999</v>
      </c>
      <c r="S2423" s="13">
        <v>100.0505</v>
      </c>
      <c r="T2423" s="13">
        <v>50.076540000000001</v>
      </c>
      <c r="U2423" s="13">
        <v>0.28868539999999998</v>
      </c>
      <c r="V2423" s="13">
        <v>270.54500000000002</v>
      </c>
      <c r="W2423" s="13">
        <v>31.15305</v>
      </c>
      <c r="X2423" s="13">
        <v>161.9736</v>
      </c>
      <c r="Y2423" s="13">
        <v>232.7662</v>
      </c>
      <c r="Z2423" s="13">
        <v>195.52459999999999</v>
      </c>
      <c r="AA2423" s="13">
        <v>69.199680000000001</v>
      </c>
      <c r="AB2423" s="13">
        <v>197.4308</v>
      </c>
    </row>
    <row r="2424" spans="1:28" ht="15.95" customHeight="1" x14ac:dyDescent="0.25">
      <c r="A2424" s="33">
        <f t="shared" si="37"/>
        <v>144418.76710684603</v>
      </c>
      <c r="B2424" s="13">
        <v>96.650009999999995</v>
      </c>
      <c r="C2424" s="13">
        <v>11.3178</v>
      </c>
      <c r="D2424" s="13">
        <v>48.583039999999997</v>
      </c>
      <c r="E2424" s="13">
        <v>57.016599999999997</v>
      </c>
      <c r="F2424" s="13">
        <v>70.016720000000007</v>
      </c>
      <c r="G2424" s="13">
        <v>67.996399999999994</v>
      </c>
      <c r="H2424" s="13">
        <v>103.999</v>
      </c>
      <c r="I2424" s="13">
        <v>7.0320580000000001</v>
      </c>
      <c r="J2424" s="13">
        <v>4.5961200000000001E-2</v>
      </c>
      <c r="K2424" s="13">
        <v>30.001049999999999</v>
      </c>
      <c r="L2424" s="13">
        <v>0.98433970000000004</v>
      </c>
      <c r="M2424" s="13">
        <v>68.834209999999999</v>
      </c>
      <c r="N2424" s="13">
        <v>25.298469999999998</v>
      </c>
      <c r="O2424" s="13">
        <v>14.99428</v>
      </c>
      <c r="P2424" s="13">
        <v>28.98817</v>
      </c>
      <c r="Q2424" s="13">
        <v>0.98511519999999997</v>
      </c>
      <c r="R2424" s="13">
        <v>1205.5920000000001</v>
      </c>
      <c r="S2424" s="13">
        <v>100.05</v>
      </c>
      <c r="T2424" s="13">
        <v>50.17362</v>
      </c>
      <c r="U2424" s="13">
        <v>0.29331560000000001</v>
      </c>
      <c r="V2424" s="13">
        <v>270.12020000000001</v>
      </c>
      <c r="W2424" s="13">
        <v>31.276599999999998</v>
      </c>
      <c r="X2424" s="13">
        <v>162.0121</v>
      </c>
      <c r="Y2424" s="13">
        <v>231.76300000000001</v>
      </c>
      <c r="Z2424" s="13">
        <v>195.52459999999999</v>
      </c>
      <c r="AA2424" s="13">
        <v>69.188329999999993</v>
      </c>
      <c r="AB2424" s="13">
        <v>200.73060000000001</v>
      </c>
    </row>
    <row r="2425" spans="1:28" ht="15.95" customHeight="1" x14ac:dyDescent="0.25">
      <c r="A2425" s="33">
        <f t="shared" si="37"/>
        <v>144478.79111644987</v>
      </c>
      <c r="B2425" s="13">
        <v>96.666679999999999</v>
      </c>
      <c r="C2425" s="13">
        <v>11.32197</v>
      </c>
      <c r="D2425" s="13">
        <v>46.910559999999997</v>
      </c>
      <c r="E2425" s="13">
        <v>57.075809999999997</v>
      </c>
      <c r="F2425" s="13">
        <v>70.001099999999994</v>
      </c>
      <c r="G2425" s="13">
        <v>68.034769999999995</v>
      </c>
      <c r="H2425" s="13">
        <v>103.9954</v>
      </c>
      <c r="I2425" s="13">
        <v>7.0134809999999996</v>
      </c>
      <c r="J2425" s="13">
        <v>5.8512929999999998E-2</v>
      </c>
      <c r="K2425" s="13">
        <v>29.988009999999999</v>
      </c>
      <c r="L2425" s="13">
        <v>0.98206249999999995</v>
      </c>
      <c r="M2425" s="13">
        <v>68.933589999999995</v>
      </c>
      <c r="N2425" s="13">
        <v>25.310780000000001</v>
      </c>
      <c r="O2425" s="13">
        <v>15.01205</v>
      </c>
      <c r="P2425" s="13">
        <v>28.972919999999998</v>
      </c>
      <c r="Q2425" s="13">
        <v>0.98655740000000003</v>
      </c>
      <c r="R2425" s="13">
        <v>1202.845</v>
      </c>
      <c r="S2425" s="13">
        <v>100.05</v>
      </c>
      <c r="T2425" s="13">
        <v>49.951320000000003</v>
      </c>
      <c r="U2425" s="13">
        <v>0.300485</v>
      </c>
      <c r="V2425" s="13">
        <v>269.63200000000001</v>
      </c>
      <c r="W2425" s="13">
        <v>31.191839999999999</v>
      </c>
      <c r="X2425" s="13">
        <v>161.07300000000001</v>
      </c>
      <c r="Y2425" s="13">
        <v>229.92920000000001</v>
      </c>
      <c r="Z2425" s="13">
        <v>195.52459999999999</v>
      </c>
      <c r="AA2425" s="13">
        <v>69.182929999999999</v>
      </c>
      <c r="AB2425" s="13">
        <v>200.73060000000001</v>
      </c>
    </row>
    <row r="2426" spans="1:28" ht="15.95" customHeight="1" x14ac:dyDescent="0.25">
      <c r="A2426" s="33">
        <f t="shared" si="37"/>
        <v>144538.8151260537</v>
      </c>
      <c r="B2426" s="13">
        <v>96.683340000000001</v>
      </c>
      <c r="C2426" s="13">
        <v>11.33339</v>
      </c>
      <c r="D2426" s="13">
        <v>47.653880000000001</v>
      </c>
      <c r="E2426" s="13">
        <v>56.919870000000003</v>
      </c>
      <c r="F2426" s="13">
        <v>70.022379999999998</v>
      </c>
      <c r="G2426" s="13">
        <v>68.045209999999997</v>
      </c>
      <c r="H2426" s="13">
        <v>103.9894</v>
      </c>
      <c r="I2426" s="13">
        <v>6.7656669999999997</v>
      </c>
      <c r="J2426" s="13">
        <v>5.0601720000000003E-2</v>
      </c>
      <c r="K2426" s="13">
        <v>30.007919999999999</v>
      </c>
      <c r="L2426" s="13">
        <v>1.018478</v>
      </c>
      <c r="M2426" s="13">
        <v>68.900279999999995</v>
      </c>
      <c r="N2426" s="13">
        <v>24.60791</v>
      </c>
      <c r="O2426" s="13">
        <v>15.01313</v>
      </c>
      <c r="P2426" s="13">
        <v>29.00938</v>
      </c>
      <c r="Q2426" s="13">
        <v>1.0220560000000001</v>
      </c>
      <c r="R2426" s="13">
        <v>1198.3900000000001</v>
      </c>
      <c r="S2426" s="13">
        <v>100.05</v>
      </c>
      <c r="T2426" s="13">
        <v>49.940980000000003</v>
      </c>
      <c r="U2426" s="13">
        <v>0.28484730000000003</v>
      </c>
      <c r="V2426" s="13">
        <v>270.7715</v>
      </c>
      <c r="W2426" s="13">
        <v>31.007210000000001</v>
      </c>
      <c r="X2426" s="13">
        <v>159.94370000000001</v>
      </c>
      <c r="Y2426" s="13">
        <v>231.279</v>
      </c>
      <c r="Z2426" s="13">
        <v>194.14570000000001</v>
      </c>
      <c r="AA2426" s="13">
        <v>69.225470000000001</v>
      </c>
      <c r="AB2426" s="13">
        <v>196.8809</v>
      </c>
    </row>
    <row r="2427" spans="1:28" ht="15.95" customHeight="1" x14ac:dyDescent="0.25">
      <c r="A2427" s="33">
        <f t="shared" si="37"/>
        <v>144598.83913565753</v>
      </c>
      <c r="B2427" s="13">
        <v>96.700010000000006</v>
      </c>
      <c r="C2427" s="13">
        <v>11.299810000000001</v>
      </c>
      <c r="D2427" s="13">
        <v>48.025550000000003</v>
      </c>
      <c r="E2427" s="13">
        <v>57.035490000000003</v>
      </c>
      <c r="F2427" s="13">
        <v>70.016859999999994</v>
      </c>
      <c r="G2427" s="13">
        <v>67.953220000000002</v>
      </c>
      <c r="H2427" s="13">
        <v>104.0304</v>
      </c>
      <c r="I2427" s="13">
        <v>6.885694</v>
      </c>
      <c r="J2427" s="13">
        <v>4.7958149999999998E-2</v>
      </c>
      <c r="K2427" s="13">
        <v>29.996020000000001</v>
      </c>
      <c r="L2427" s="13">
        <v>1.0143979999999999</v>
      </c>
      <c r="M2427" s="13">
        <v>69.133150000000001</v>
      </c>
      <c r="N2427" s="13">
        <v>24.801939999999998</v>
      </c>
      <c r="O2427" s="13">
        <v>15.01313</v>
      </c>
      <c r="P2427" s="13">
        <v>28.991119999999999</v>
      </c>
      <c r="Q2427" s="13">
        <v>1.0079320000000001</v>
      </c>
      <c r="R2427" s="13">
        <v>1198.6769999999999</v>
      </c>
      <c r="S2427" s="13">
        <v>100.05</v>
      </c>
      <c r="T2427" s="13">
        <v>50.089919999999999</v>
      </c>
      <c r="U2427" s="13">
        <v>0.2803001</v>
      </c>
      <c r="V2427" s="13">
        <v>270.83449999999999</v>
      </c>
      <c r="W2427" s="13">
        <v>30.879709999999999</v>
      </c>
      <c r="X2427" s="13">
        <v>159.95820000000001</v>
      </c>
      <c r="Y2427" s="13">
        <v>231.8954</v>
      </c>
      <c r="Z2427" s="13">
        <v>193.4563</v>
      </c>
      <c r="AA2427" s="13">
        <v>69.176130000000001</v>
      </c>
      <c r="AB2427" s="13">
        <v>198.5308</v>
      </c>
    </row>
    <row r="2428" spans="1:28" ht="15.95" customHeight="1" x14ac:dyDescent="0.25">
      <c r="A2428" s="33">
        <f t="shared" si="37"/>
        <v>144658.86314526136</v>
      </c>
      <c r="B2428" s="13">
        <v>96.716669999999993</v>
      </c>
      <c r="C2428" s="13">
        <v>11.2912</v>
      </c>
      <c r="D2428" s="13">
        <v>47.839709999999997</v>
      </c>
      <c r="E2428" s="13">
        <v>56.97974</v>
      </c>
      <c r="F2428" s="13">
        <v>70.000370000000004</v>
      </c>
      <c r="G2428" s="13">
        <v>68.011390000000006</v>
      </c>
      <c r="H2428" s="13">
        <v>103.9851</v>
      </c>
      <c r="I2428" s="13">
        <v>6.7618140000000002</v>
      </c>
      <c r="J2428" s="13">
        <v>4.9443059999999997E-2</v>
      </c>
      <c r="K2428" s="13">
        <v>30.021080000000001</v>
      </c>
      <c r="L2428" s="13">
        <v>0.98934350000000004</v>
      </c>
      <c r="M2428" s="13">
        <v>69.071910000000003</v>
      </c>
      <c r="N2428" s="13">
        <v>25.156860000000002</v>
      </c>
      <c r="O2428" s="13">
        <v>15.01309</v>
      </c>
      <c r="P2428" s="13">
        <v>28.976990000000001</v>
      </c>
      <c r="Q2428" s="13">
        <v>0.99705299999999997</v>
      </c>
      <c r="R2428" s="13">
        <v>1198.008</v>
      </c>
      <c r="S2428" s="13">
        <v>100.05</v>
      </c>
      <c r="T2428" s="13">
        <v>50.058950000000003</v>
      </c>
      <c r="U2428" s="13">
        <v>0.2891514</v>
      </c>
      <c r="V2428" s="13">
        <v>271.09539999999998</v>
      </c>
      <c r="W2428" s="13">
        <v>30.9893</v>
      </c>
      <c r="X2428" s="13">
        <v>160.0042</v>
      </c>
      <c r="Y2428" s="13">
        <v>233.7604</v>
      </c>
      <c r="Z2428" s="13">
        <v>193.11150000000001</v>
      </c>
      <c r="AA2428" s="13">
        <v>69.202870000000004</v>
      </c>
      <c r="AB2428" s="13">
        <v>198.25579999999999</v>
      </c>
    </row>
    <row r="2429" spans="1:28" ht="15.95" customHeight="1" x14ac:dyDescent="0.25">
      <c r="A2429" s="33">
        <f t="shared" si="37"/>
        <v>144718.8871548652</v>
      </c>
      <c r="B2429" s="13">
        <v>96.733339999999998</v>
      </c>
      <c r="C2429" s="13">
        <v>11.317410000000001</v>
      </c>
      <c r="D2429" s="13">
        <v>48.397210000000001</v>
      </c>
      <c r="E2429" s="13">
        <v>56.950899999999997</v>
      </c>
      <c r="F2429" s="13">
        <v>69.996570000000006</v>
      </c>
      <c r="G2429" s="13">
        <v>68.007840000000002</v>
      </c>
      <c r="H2429" s="13">
        <v>103.9718</v>
      </c>
      <c r="I2429" s="13">
        <v>6.7811640000000004</v>
      </c>
      <c r="J2429" s="13">
        <v>4.9116279999999998E-2</v>
      </c>
      <c r="K2429" s="13">
        <v>30.014779999999998</v>
      </c>
      <c r="L2429" s="13">
        <v>1.015285</v>
      </c>
      <c r="M2429" s="13">
        <v>68.916079999999994</v>
      </c>
      <c r="N2429" s="13">
        <v>24.43075</v>
      </c>
      <c r="O2429" s="13">
        <v>14.99428</v>
      </c>
      <c r="P2429" s="13">
        <v>29.00018</v>
      </c>
      <c r="Q2429" s="13">
        <v>1.028375</v>
      </c>
      <c r="R2429" s="13">
        <v>1197.777</v>
      </c>
      <c r="S2429" s="13">
        <v>100.05</v>
      </c>
      <c r="T2429" s="13">
        <v>50.172539999999998</v>
      </c>
      <c r="U2429" s="13">
        <v>0.28238600000000003</v>
      </c>
      <c r="V2429" s="13">
        <v>271.05</v>
      </c>
      <c r="W2429" s="13">
        <v>30.990559999999999</v>
      </c>
      <c r="X2429" s="13">
        <v>159.40389999999999</v>
      </c>
      <c r="Y2429" s="13">
        <v>232.476</v>
      </c>
      <c r="Z2429" s="13">
        <v>192.07740000000001</v>
      </c>
      <c r="AA2429" s="13">
        <v>69.191329999999994</v>
      </c>
      <c r="AB2429" s="13">
        <v>196.33090000000001</v>
      </c>
    </row>
    <row r="2430" spans="1:28" ht="15.95" customHeight="1" x14ac:dyDescent="0.25">
      <c r="A2430" s="33">
        <f t="shared" si="37"/>
        <v>144778.91116446903</v>
      </c>
      <c r="B2430" s="13">
        <v>96.750010000000003</v>
      </c>
      <c r="C2430" s="13">
        <v>11.3125</v>
      </c>
      <c r="D2430" s="13">
        <v>48.954720000000002</v>
      </c>
      <c r="E2430" s="13">
        <v>56.8568</v>
      </c>
      <c r="F2430" s="13">
        <v>70.010540000000006</v>
      </c>
      <c r="G2430" s="13">
        <v>67.974770000000007</v>
      </c>
      <c r="H2430" s="13">
        <v>103.99720000000001</v>
      </c>
      <c r="I2430" s="13">
        <v>6.8514480000000004</v>
      </c>
      <c r="J2430" s="13">
        <v>4.9782310000000003E-2</v>
      </c>
      <c r="K2430" s="13">
        <v>29.988420000000001</v>
      </c>
      <c r="L2430" s="13">
        <v>1.0088919999999999</v>
      </c>
      <c r="M2430" s="13">
        <v>69.003730000000004</v>
      </c>
      <c r="N2430" s="13">
        <v>24.860690000000002</v>
      </c>
      <c r="O2430" s="13">
        <v>14.99441</v>
      </c>
      <c r="P2430" s="13">
        <v>29.020289999999999</v>
      </c>
      <c r="Q2430" s="13">
        <v>1.0099629999999999</v>
      </c>
      <c r="R2430" s="13">
        <v>1199.3710000000001</v>
      </c>
      <c r="S2430" s="13">
        <v>100.05</v>
      </c>
      <c r="T2430" s="13">
        <v>50.165959999999998</v>
      </c>
      <c r="U2430" s="13">
        <v>0.283136</v>
      </c>
      <c r="V2430" s="13">
        <v>270.38060000000002</v>
      </c>
      <c r="W2430" s="13">
        <v>31.121549999999999</v>
      </c>
      <c r="X2430" s="13">
        <v>158.7432</v>
      </c>
      <c r="Y2430" s="13">
        <v>231.00309999999999</v>
      </c>
      <c r="Z2430" s="13">
        <v>191.04320000000001</v>
      </c>
      <c r="AA2430" s="13">
        <v>69.135570000000001</v>
      </c>
      <c r="AB2430" s="13">
        <v>198.8057</v>
      </c>
    </row>
    <row r="2431" spans="1:28" ht="15.95" customHeight="1" x14ac:dyDescent="0.25">
      <c r="A2431" s="33">
        <f t="shared" si="37"/>
        <v>144838.93517407286</v>
      </c>
      <c r="B2431" s="13">
        <v>96.766670000000005</v>
      </c>
      <c r="C2431" s="13">
        <v>11.287089999999999</v>
      </c>
      <c r="D2431" s="13">
        <v>47.096380000000003</v>
      </c>
      <c r="E2431" s="13">
        <v>57.046100000000003</v>
      </c>
      <c r="F2431" s="13">
        <v>70.013869999999997</v>
      </c>
      <c r="G2431" s="13">
        <v>68.032679999999999</v>
      </c>
      <c r="H2431" s="13">
        <v>103.96210000000001</v>
      </c>
      <c r="I2431" s="13">
        <v>6.9050849999999997</v>
      </c>
      <c r="J2431" s="13">
        <v>5.0088100000000003E-2</v>
      </c>
      <c r="K2431" s="13">
        <v>29.988289999999999</v>
      </c>
      <c r="L2431" s="13">
        <v>1.0272490000000001</v>
      </c>
      <c r="M2431" s="13">
        <v>68.812100000000001</v>
      </c>
      <c r="N2431" s="13">
        <v>24.230170000000001</v>
      </c>
      <c r="O2431" s="13">
        <v>15.01313</v>
      </c>
      <c r="P2431" s="13">
        <v>29.037700000000001</v>
      </c>
      <c r="Q2431" s="13">
        <v>1.0221610000000001</v>
      </c>
      <c r="R2431" s="13">
        <v>1200.8879999999999</v>
      </c>
      <c r="S2431" s="13">
        <v>100.05</v>
      </c>
      <c r="T2431" s="13">
        <v>49.976219999999998</v>
      </c>
      <c r="U2431" s="13">
        <v>0.2903792</v>
      </c>
      <c r="V2431" s="13">
        <v>270.78489999999999</v>
      </c>
      <c r="W2431" s="13">
        <v>31.180769999999999</v>
      </c>
      <c r="X2431" s="13">
        <v>157.82470000000001</v>
      </c>
      <c r="Y2431" s="13">
        <v>227.63059999999999</v>
      </c>
      <c r="Z2431" s="13">
        <v>191.04320000000001</v>
      </c>
      <c r="AA2431" s="13">
        <v>69.174359999999993</v>
      </c>
      <c r="AB2431" s="13">
        <v>195.7809</v>
      </c>
    </row>
    <row r="2432" spans="1:28" ht="15.95" customHeight="1" x14ac:dyDescent="0.25">
      <c r="A2432" s="33">
        <f t="shared" si="37"/>
        <v>144898.95918367669</v>
      </c>
      <c r="B2432" s="13">
        <v>96.783339999999995</v>
      </c>
      <c r="C2432" s="13">
        <v>11.275539999999999</v>
      </c>
      <c r="D2432" s="13">
        <v>47.468049999999998</v>
      </c>
      <c r="E2432" s="13">
        <v>56.925930000000001</v>
      </c>
      <c r="F2432" s="13">
        <v>70.021159999999995</v>
      </c>
      <c r="G2432" s="13">
        <v>68.03107</v>
      </c>
      <c r="H2432" s="13">
        <v>103.9995</v>
      </c>
      <c r="I2432" s="13">
        <v>6.886101</v>
      </c>
      <c r="J2432" s="13">
        <v>4.9596340000000003E-2</v>
      </c>
      <c r="K2432" s="13">
        <v>29.968119999999999</v>
      </c>
      <c r="L2432" s="13">
        <v>0.9919055</v>
      </c>
      <c r="M2432" s="13">
        <v>69.091220000000007</v>
      </c>
      <c r="N2432" s="13">
        <v>25.25583</v>
      </c>
      <c r="O2432" s="13">
        <v>14.9983</v>
      </c>
      <c r="P2432" s="13">
        <v>28.994800000000001</v>
      </c>
      <c r="Q2432" s="13">
        <v>0.99209440000000004</v>
      </c>
      <c r="R2432" s="13">
        <v>1200.604</v>
      </c>
      <c r="S2432" s="13">
        <v>100.05</v>
      </c>
      <c r="T2432" s="13">
        <v>49.951709999999999</v>
      </c>
      <c r="U2432" s="13">
        <v>0.29243540000000001</v>
      </c>
      <c r="V2432" s="13">
        <v>271.0883</v>
      </c>
      <c r="W2432" s="13">
        <v>30.904789999999998</v>
      </c>
      <c r="X2432" s="13">
        <v>157.1815</v>
      </c>
      <c r="Y2432" s="13">
        <v>226.51580000000001</v>
      </c>
      <c r="Z2432" s="13">
        <v>190.6985</v>
      </c>
      <c r="AA2432" s="13">
        <v>69.184719999999999</v>
      </c>
      <c r="AB2432" s="13">
        <v>199.9057</v>
      </c>
    </row>
    <row r="2433" spans="1:28" ht="15.95" customHeight="1" x14ac:dyDescent="0.25">
      <c r="A2433" s="33">
        <f t="shared" si="37"/>
        <v>144958.98319328052</v>
      </c>
      <c r="B2433" s="13">
        <v>96.8</v>
      </c>
      <c r="C2433" s="13">
        <v>11.267099999999999</v>
      </c>
      <c r="D2433" s="13">
        <v>48.025550000000003</v>
      </c>
      <c r="E2433" s="13">
        <v>57.032539999999997</v>
      </c>
      <c r="F2433" s="13">
        <v>70.001170000000002</v>
      </c>
      <c r="G2433" s="13">
        <v>68.000619999999998</v>
      </c>
      <c r="H2433" s="13">
        <v>103.9808</v>
      </c>
      <c r="I2433" s="13">
        <v>6.9007509999999996</v>
      </c>
      <c r="J2433" s="13">
        <v>4.9857930000000002E-2</v>
      </c>
      <c r="K2433" s="13">
        <v>29.99043</v>
      </c>
      <c r="L2433" s="13">
        <v>0.99822129999999998</v>
      </c>
      <c r="M2433" s="13">
        <v>68.875060000000005</v>
      </c>
      <c r="N2433" s="13">
        <v>24.828410000000002</v>
      </c>
      <c r="O2433" s="13">
        <v>14.99428</v>
      </c>
      <c r="P2433" s="13">
        <v>28.98892</v>
      </c>
      <c r="Q2433" s="13">
        <v>0.99399479999999996</v>
      </c>
      <c r="R2433" s="13">
        <v>1201.56</v>
      </c>
      <c r="S2433" s="13">
        <v>100.05</v>
      </c>
      <c r="T2433" s="13">
        <v>50.167819999999999</v>
      </c>
      <c r="U2433" s="13">
        <v>0.29109000000000002</v>
      </c>
      <c r="V2433" s="13">
        <v>270.53089999999997</v>
      </c>
      <c r="W2433" s="13">
        <v>31.194610000000001</v>
      </c>
      <c r="X2433" s="13">
        <v>156.70650000000001</v>
      </c>
      <c r="Y2433" s="13">
        <v>225.3578</v>
      </c>
      <c r="Z2433" s="13">
        <v>189.6644</v>
      </c>
      <c r="AA2433" s="13">
        <v>69.139780000000002</v>
      </c>
      <c r="AB2433" s="13">
        <v>198.25579999999999</v>
      </c>
    </row>
    <row r="2434" spans="1:28" ht="15.95" customHeight="1" x14ac:dyDescent="0.25">
      <c r="A2434" s="33">
        <f t="shared" si="37"/>
        <v>145019.00720288436</v>
      </c>
      <c r="B2434" s="13">
        <v>96.816670000000002</v>
      </c>
      <c r="C2434" s="13">
        <v>11.27238</v>
      </c>
      <c r="D2434" s="13">
        <v>48.768880000000003</v>
      </c>
      <c r="E2434" s="13">
        <v>57.043840000000003</v>
      </c>
      <c r="F2434" s="13">
        <v>70.004279999999994</v>
      </c>
      <c r="G2434" s="13">
        <v>67.999319999999997</v>
      </c>
      <c r="H2434" s="13">
        <v>103.9996</v>
      </c>
      <c r="I2434" s="13">
        <v>6.8514530000000002</v>
      </c>
      <c r="J2434" s="13">
        <v>5.0896980000000001E-2</v>
      </c>
      <c r="K2434" s="13">
        <v>29.980550000000001</v>
      </c>
      <c r="L2434" s="13">
        <v>1.0067740000000001</v>
      </c>
      <c r="M2434" s="13">
        <v>69.098050000000001</v>
      </c>
      <c r="N2434" s="13">
        <v>24.755420000000001</v>
      </c>
      <c r="O2434" s="13">
        <v>14.999309999999999</v>
      </c>
      <c r="P2434" s="13">
        <v>29.01707</v>
      </c>
      <c r="Q2434" s="13">
        <v>1.0090779999999999</v>
      </c>
      <c r="R2434" s="13">
        <v>1199.923</v>
      </c>
      <c r="S2434" s="13">
        <v>100.05</v>
      </c>
      <c r="T2434" s="13">
        <v>50.17465</v>
      </c>
      <c r="U2434" s="13">
        <v>0.291854</v>
      </c>
      <c r="V2434" s="13">
        <v>271.3023</v>
      </c>
      <c r="W2434" s="13">
        <v>30.908899999999999</v>
      </c>
      <c r="X2434" s="13">
        <v>156.2003</v>
      </c>
      <c r="Y2434" s="13">
        <v>226.15029999999999</v>
      </c>
      <c r="Z2434" s="13">
        <v>187.9408</v>
      </c>
      <c r="AA2434" s="13">
        <v>69.170339999999996</v>
      </c>
      <c r="AB2434" s="13">
        <v>198.25579999999999</v>
      </c>
    </row>
    <row r="2435" spans="1:28" ht="15.95" customHeight="1" x14ac:dyDescent="0.25">
      <c r="A2435" s="33">
        <f t="shared" si="37"/>
        <v>145079.03121248819</v>
      </c>
      <c r="B2435" s="13">
        <v>96.833340000000007</v>
      </c>
      <c r="C2435" s="13">
        <v>11.291069999999999</v>
      </c>
      <c r="D2435" s="13">
        <v>48.211379999999998</v>
      </c>
      <c r="E2435" s="13">
        <v>57.107050000000001</v>
      </c>
      <c r="F2435" s="13">
        <v>70.013689999999997</v>
      </c>
      <c r="G2435" s="13">
        <v>67.984139999999996</v>
      </c>
      <c r="H2435" s="13">
        <v>103.9727</v>
      </c>
      <c r="I2435" s="13">
        <v>6.779064</v>
      </c>
      <c r="J2435" s="13">
        <v>5.067762E-2</v>
      </c>
      <c r="K2435" s="13">
        <v>29.97672</v>
      </c>
      <c r="L2435" s="13">
        <v>0.99782570000000004</v>
      </c>
      <c r="M2435" s="13">
        <v>68.990020000000001</v>
      </c>
      <c r="N2435" s="13">
        <v>24.951899999999998</v>
      </c>
      <c r="O2435" s="13">
        <v>14.99428</v>
      </c>
      <c r="P2435" s="13">
        <v>29.04982</v>
      </c>
      <c r="Q2435" s="13">
        <v>0.99348389999999998</v>
      </c>
      <c r="R2435" s="13">
        <v>1198.634</v>
      </c>
      <c r="S2435" s="13">
        <v>100.05</v>
      </c>
      <c r="T2435" s="13">
        <v>50.148870000000002</v>
      </c>
      <c r="U2435" s="13">
        <v>0.30645519999999998</v>
      </c>
      <c r="V2435" s="13">
        <v>270.99900000000002</v>
      </c>
      <c r="W2435" s="13">
        <v>31.023409999999998</v>
      </c>
      <c r="X2435" s="13">
        <v>156.2646</v>
      </c>
      <c r="Y2435" s="13">
        <v>230.0258</v>
      </c>
      <c r="Z2435" s="13">
        <v>188.97489999999999</v>
      </c>
      <c r="AA2435" s="13">
        <v>69.159649999999999</v>
      </c>
      <c r="AB2435" s="13">
        <v>197.98079999999999</v>
      </c>
    </row>
    <row r="2436" spans="1:28" ht="15.95" customHeight="1" x14ac:dyDescent="0.25">
      <c r="A2436" s="33">
        <f t="shared" si="37"/>
        <v>145139.05522209202</v>
      </c>
      <c r="B2436" s="13">
        <v>96.85</v>
      </c>
      <c r="C2436" s="13">
        <v>11.29555</v>
      </c>
      <c r="D2436" s="13">
        <v>47.653880000000001</v>
      </c>
      <c r="E2436" s="13">
        <v>57.04448</v>
      </c>
      <c r="F2436" s="13">
        <v>69.990080000000006</v>
      </c>
      <c r="G2436" s="13">
        <v>67.982140000000001</v>
      </c>
      <c r="H2436" s="13">
        <v>103.9984</v>
      </c>
      <c r="I2436" s="13">
        <v>6.8292700000000002</v>
      </c>
      <c r="J2436" s="13">
        <v>4.9783050000000002E-2</v>
      </c>
      <c r="K2436" s="13">
        <v>29.977129999999999</v>
      </c>
      <c r="L2436" s="13">
        <v>0.99086180000000001</v>
      </c>
      <c r="M2436" s="13">
        <v>69.093090000000004</v>
      </c>
      <c r="N2436" s="13">
        <v>25.12518</v>
      </c>
      <c r="O2436" s="13">
        <v>15.01313</v>
      </c>
      <c r="P2436" s="13">
        <v>29.022200000000002</v>
      </c>
      <c r="Q2436" s="13">
        <v>0.99018090000000003</v>
      </c>
      <c r="R2436" s="13">
        <v>1200.952</v>
      </c>
      <c r="S2436" s="13">
        <v>100.05</v>
      </c>
      <c r="T2436" s="13">
        <v>50.065429999999999</v>
      </c>
      <c r="U2436" s="13">
        <v>0.30172719999999997</v>
      </c>
      <c r="V2436" s="13">
        <v>271.00299999999999</v>
      </c>
      <c r="W2436" s="13">
        <v>31.016529999999999</v>
      </c>
      <c r="X2436" s="13">
        <v>155.7662</v>
      </c>
      <c r="Y2436" s="13">
        <v>228.39179999999999</v>
      </c>
      <c r="Z2436" s="13">
        <v>188.97489999999999</v>
      </c>
      <c r="AA2436" s="13">
        <v>69.149479999999997</v>
      </c>
      <c r="AB2436" s="13">
        <v>199.35570000000001</v>
      </c>
    </row>
    <row r="2437" spans="1:28" ht="15.95" customHeight="1" x14ac:dyDescent="0.25">
      <c r="A2437" s="33">
        <f t="shared" si="37"/>
        <v>145199.07923169585</v>
      </c>
      <c r="B2437" s="13">
        <v>96.866669999999999</v>
      </c>
      <c r="C2437" s="13">
        <v>11.292299999999999</v>
      </c>
      <c r="D2437" s="13">
        <v>47.839709999999997</v>
      </c>
      <c r="E2437" s="13">
        <v>57.012180000000001</v>
      </c>
      <c r="F2437" s="13">
        <v>69.991870000000006</v>
      </c>
      <c r="G2437" s="13">
        <v>67.991290000000006</v>
      </c>
      <c r="H2437" s="13">
        <v>104.0209</v>
      </c>
      <c r="I2437" s="13">
        <v>6.6859349999999997</v>
      </c>
      <c r="J2437" s="13">
        <v>5.238454E-2</v>
      </c>
      <c r="K2437" s="13">
        <v>30.00723</v>
      </c>
      <c r="L2437" s="13">
        <v>1.0155419999999999</v>
      </c>
      <c r="M2437" s="13">
        <v>69.233019999999996</v>
      </c>
      <c r="N2437" s="13">
        <v>24.536020000000001</v>
      </c>
      <c r="O2437" s="13">
        <v>14.995509999999999</v>
      </c>
      <c r="P2437" s="13">
        <v>29.02384</v>
      </c>
      <c r="Q2437" s="13">
        <v>1.0121</v>
      </c>
      <c r="R2437" s="13">
        <v>1194.153</v>
      </c>
      <c r="S2437" s="13">
        <v>100.05</v>
      </c>
      <c r="T2437" s="13">
        <v>50.08567</v>
      </c>
      <c r="U2437" s="13">
        <v>0.29074919999999999</v>
      </c>
      <c r="V2437" s="13">
        <v>271.04480000000001</v>
      </c>
      <c r="W2437" s="13">
        <v>30.561489999999999</v>
      </c>
      <c r="X2437" s="13">
        <v>153.89349999999999</v>
      </c>
      <c r="Y2437" s="13">
        <v>225.82089999999999</v>
      </c>
      <c r="Z2437" s="13">
        <v>186.21719999999999</v>
      </c>
      <c r="AA2437" s="13">
        <v>69.134429999999995</v>
      </c>
      <c r="AB2437" s="13">
        <v>194.68100000000001</v>
      </c>
    </row>
    <row r="2438" spans="1:28" ht="15.95" customHeight="1" x14ac:dyDescent="0.25">
      <c r="A2438" s="33">
        <f t="shared" si="37"/>
        <v>145259.10324129969</v>
      </c>
      <c r="B2438" s="13">
        <v>96.883330000000001</v>
      </c>
      <c r="C2438" s="13">
        <v>11.291449999999999</v>
      </c>
      <c r="D2438" s="13">
        <v>48.583039999999997</v>
      </c>
      <c r="E2438" s="13">
        <v>56.953859999999999</v>
      </c>
      <c r="F2438" s="13">
        <v>70.011830000000003</v>
      </c>
      <c r="G2438" s="13">
        <v>67.99812</v>
      </c>
      <c r="H2438" s="13">
        <v>103.9734</v>
      </c>
      <c r="I2438" s="13">
        <v>6.5302850000000001</v>
      </c>
      <c r="J2438" s="13">
        <v>4.984748E-2</v>
      </c>
      <c r="K2438" s="13">
        <v>29.999569999999999</v>
      </c>
      <c r="L2438" s="13">
        <v>1.0575699999999999</v>
      </c>
      <c r="M2438" s="13">
        <v>69.099109999999996</v>
      </c>
      <c r="N2438" s="13">
        <v>23.808499999999999</v>
      </c>
      <c r="O2438" s="13">
        <v>14.99428</v>
      </c>
      <c r="P2438" s="13">
        <v>29.032689999999999</v>
      </c>
      <c r="Q2438" s="13">
        <v>1.0581039999999999</v>
      </c>
      <c r="R2438" s="13">
        <v>1191.587</v>
      </c>
      <c r="S2438" s="13">
        <v>100.05</v>
      </c>
      <c r="T2438" s="13">
        <v>50.13044</v>
      </c>
      <c r="U2438" s="13">
        <v>0.28123910000000002</v>
      </c>
      <c r="V2438" s="13">
        <v>270.65690000000001</v>
      </c>
      <c r="W2438" s="13">
        <v>30.60445</v>
      </c>
      <c r="X2438" s="13">
        <v>152.7388</v>
      </c>
      <c r="Y2438" s="13">
        <v>223.08860000000001</v>
      </c>
      <c r="Z2438" s="13">
        <v>185.52770000000001</v>
      </c>
      <c r="AA2438" s="13">
        <v>69.107839999999996</v>
      </c>
      <c r="AB2438" s="13">
        <v>192.7561</v>
      </c>
    </row>
    <row r="2439" spans="1:28" ht="15.95" customHeight="1" x14ac:dyDescent="0.25">
      <c r="A2439" s="33">
        <f t="shared" si="37"/>
        <v>145319.12725090352</v>
      </c>
      <c r="B2439" s="13">
        <v>96.9</v>
      </c>
      <c r="C2439" s="13">
        <v>11.29679</v>
      </c>
      <c r="D2439" s="13">
        <v>48.211379999999998</v>
      </c>
      <c r="E2439" s="13">
        <v>57.096049999999998</v>
      </c>
      <c r="F2439" s="13">
        <v>70.018519999999995</v>
      </c>
      <c r="G2439" s="13">
        <v>68.000079999999997</v>
      </c>
      <c r="H2439" s="13">
        <v>103.95610000000001</v>
      </c>
      <c r="I2439" s="13">
        <v>6.767137</v>
      </c>
      <c r="J2439" s="13">
        <v>5.1543430000000001E-2</v>
      </c>
      <c r="K2439" s="13">
        <v>29.983160000000002</v>
      </c>
      <c r="L2439" s="13">
        <v>1.032864</v>
      </c>
      <c r="M2439" s="13">
        <v>68.969160000000002</v>
      </c>
      <c r="N2439" s="13">
        <v>24.66647</v>
      </c>
      <c r="O2439" s="13">
        <v>14.99428</v>
      </c>
      <c r="P2439" s="13">
        <v>29.008230000000001</v>
      </c>
      <c r="Q2439" s="13">
        <v>1.0204519999999999</v>
      </c>
      <c r="R2439" s="13">
        <v>1197.029</v>
      </c>
      <c r="S2439" s="13">
        <v>100.05</v>
      </c>
      <c r="T2439" s="13">
        <v>50.146920000000001</v>
      </c>
      <c r="U2439" s="13">
        <v>0.29222229999999999</v>
      </c>
      <c r="V2439" s="13">
        <v>270.7817</v>
      </c>
      <c r="W2439" s="13">
        <v>30.98583</v>
      </c>
      <c r="X2439" s="13">
        <v>152.82900000000001</v>
      </c>
      <c r="Y2439" s="13">
        <v>222.25229999999999</v>
      </c>
      <c r="Z2439" s="13">
        <v>186.56190000000001</v>
      </c>
      <c r="AA2439" s="13">
        <v>69.162559999999999</v>
      </c>
      <c r="AB2439" s="13">
        <v>197.1559</v>
      </c>
    </row>
    <row r="2440" spans="1:28" ht="15.95" customHeight="1" x14ac:dyDescent="0.25">
      <c r="A2440" s="33">
        <f t="shared" si="37"/>
        <v>145379.15126050735</v>
      </c>
      <c r="B2440" s="13">
        <v>96.916669999999996</v>
      </c>
      <c r="C2440" s="13">
        <v>11.291069999999999</v>
      </c>
      <c r="D2440" s="13">
        <v>47.096380000000003</v>
      </c>
      <c r="E2440" s="13">
        <v>57.035679999999999</v>
      </c>
      <c r="F2440" s="13">
        <v>70.004329999999996</v>
      </c>
      <c r="G2440" s="13">
        <v>68.054230000000004</v>
      </c>
      <c r="H2440" s="13">
        <v>103.988</v>
      </c>
      <c r="I2440" s="13">
        <v>6.8091819999999998</v>
      </c>
      <c r="J2440" s="13">
        <v>4.8865190000000003E-2</v>
      </c>
      <c r="K2440" s="13">
        <v>29.996559999999999</v>
      </c>
      <c r="L2440" s="13">
        <v>0.99964580000000003</v>
      </c>
      <c r="M2440" s="13">
        <v>68.996690000000001</v>
      </c>
      <c r="N2440" s="13">
        <v>25.11496</v>
      </c>
      <c r="O2440" s="13">
        <v>15.001060000000001</v>
      </c>
      <c r="P2440" s="13">
        <v>28.988099999999999</v>
      </c>
      <c r="Q2440" s="13">
        <v>0.99308850000000004</v>
      </c>
      <c r="R2440" s="13">
        <v>1200.1769999999999</v>
      </c>
      <c r="S2440" s="13">
        <v>100.05</v>
      </c>
      <c r="T2440" s="13">
        <v>50.009950000000003</v>
      </c>
      <c r="U2440" s="13">
        <v>0.2875048</v>
      </c>
      <c r="V2440" s="13">
        <v>270.9248</v>
      </c>
      <c r="W2440" s="13">
        <v>31.035450000000001</v>
      </c>
      <c r="X2440" s="13">
        <v>152.33590000000001</v>
      </c>
      <c r="Y2440" s="13">
        <v>221.7218</v>
      </c>
      <c r="Z2440" s="13">
        <v>185.52770000000001</v>
      </c>
      <c r="AA2440" s="13">
        <v>69.096779999999995</v>
      </c>
      <c r="AB2440" s="13">
        <v>199.08070000000001</v>
      </c>
    </row>
    <row r="2441" spans="1:28" ht="15.95" customHeight="1" x14ac:dyDescent="0.25">
      <c r="A2441" s="33">
        <f t="shared" si="37"/>
        <v>145439.17527011118</v>
      </c>
      <c r="B2441" s="13">
        <v>96.933359999999993</v>
      </c>
      <c r="C2441" s="13">
        <v>11.28937</v>
      </c>
      <c r="D2441" s="13">
        <v>47.653880000000001</v>
      </c>
      <c r="E2441" s="13">
        <v>56.944929999999999</v>
      </c>
      <c r="F2441" s="13">
        <v>69.991200000000006</v>
      </c>
      <c r="G2441" s="13">
        <v>67.97748</v>
      </c>
      <c r="H2441" s="13">
        <v>104.00530000000001</v>
      </c>
      <c r="I2441" s="13">
        <v>6.9710140000000003</v>
      </c>
      <c r="J2441" s="13">
        <v>5.2303179999999998E-2</v>
      </c>
      <c r="K2441" s="13">
        <v>29.994240000000001</v>
      </c>
      <c r="L2441" s="13">
        <v>0.98380009999999996</v>
      </c>
      <c r="M2441" s="13">
        <v>68.932739999999995</v>
      </c>
      <c r="N2441" s="13">
        <v>25.280360000000002</v>
      </c>
      <c r="O2441" s="13">
        <v>15.01313</v>
      </c>
      <c r="P2441" s="13">
        <v>29.015519999999999</v>
      </c>
      <c r="Q2441" s="13">
        <v>0.97667559999999998</v>
      </c>
      <c r="R2441" s="13">
        <v>1201.395</v>
      </c>
      <c r="S2441" s="13">
        <v>100.05</v>
      </c>
      <c r="T2441" s="13">
        <v>50.067169999999997</v>
      </c>
      <c r="U2441" s="13">
        <v>0.28979700000000003</v>
      </c>
      <c r="V2441" s="13">
        <v>270.77429999999998</v>
      </c>
      <c r="W2441" s="13">
        <v>31.121420000000001</v>
      </c>
      <c r="X2441" s="13">
        <v>152.22559999999999</v>
      </c>
      <c r="Y2441" s="13">
        <v>220.55510000000001</v>
      </c>
      <c r="Z2441" s="13">
        <v>185.18299999999999</v>
      </c>
      <c r="AA2441" s="13">
        <v>69.134569999999997</v>
      </c>
      <c r="AB2441" s="13">
        <v>199.9057</v>
      </c>
    </row>
    <row r="2442" spans="1:28" ht="15.95" customHeight="1" x14ac:dyDescent="0.25">
      <c r="A2442" s="33">
        <f t="shared" si="37"/>
        <v>145499.19927971502</v>
      </c>
      <c r="B2442" s="13">
        <v>96.950029999999998</v>
      </c>
      <c r="C2442" s="13">
        <v>11.298400000000001</v>
      </c>
      <c r="D2442" s="13">
        <v>48.768880000000003</v>
      </c>
      <c r="E2442" s="13">
        <v>56.905589999999997</v>
      </c>
      <c r="F2442" s="13">
        <v>70.007360000000006</v>
      </c>
      <c r="G2442" s="13">
        <v>67.963819999999998</v>
      </c>
      <c r="H2442" s="13">
        <v>104.0258</v>
      </c>
      <c r="I2442" s="13">
        <v>6.828017</v>
      </c>
      <c r="J2442" s="13">
        <v>4.9629649999999997E-2</v>
      </c>
      <c r="K2442" s="13">
        <v>29.997979999999998</v>
      </c>
      <c r="L2442" s="13">
        <v>1.003692</v>
      </c>
      <c r="M2442" s="13">
        <v>69.057320000000004</v>
      </c>
      <c r="N2442" s="13">
        <v>24.958279999999998</v>
      </c>
      <c r="O2442" s="13">
        <v>14.99428</v>
      </c>
      <c r="P2442" s="13">
        <v>29.026430000000001</v>
      </c>
      <c r="Q2442" s="13">
        <v>0.99557549999999995</v>
      </c>
      <c r="R2442" s="13">
        <v>1200.4059999999999</v>
      </c>
      <c r="S2442" s="13">
        <v>100.05</v>
      </c>
      <c r="T2442" s="13">
        <v>50.211419999999997</v>
      </c>
      <c r="U2442" s="13">
        <v>0.28188259999999998</v>
      </c>
      <c r="V2442" s="13">
        <v>270.88029999999998</v>
      </c>
      <c r="W2442" s="13">
        <v>30.959520000000001</v>
      </c>
      <c r="X2442" s="13">
        <v>151.63730000000001</v>
      </c>
      <c r="Y2442" s="13">
        <v>221.8681</v>
      </c>
      <c r="Z2442" s="13">
        <v>184.14879999999999</v>
      </c>
      <c r="AA2442" s="13">
        <v>69.138379999999998</v>
      </c>
      <c r="AB2442" s="13">
        <v>198.8057</v>
      </c>
    </row>
    <row r="2443" spans="1:28" ht="15.95" customHeight="1" x14ac:dyDescent="0.25">
      <c r="A2443" s="33">
        <f t="shared" si="37"/>
        <v>145559.22328931885</v>
      </c>
      <c r="B2443" s="13">
        <v>96.96669</v>
      </c>
      <c r="C2443" s="13">
        <v>11.355740000000001</v>
      </c>
      <c r="D2443" s="13">
        <v>48.025550000000003</v>
      </c>
      <c r="E2443" s="13">
        <v>56.873840000000001</v>
      </c>
      <c r="F2443" s="13">
        <v>70.015950000000004</v>
      </c>
      <c r="G2443" s="13">
        <v>68.033159999999995</v>
      </c>
      <c r="H2443" s="13">
        <v>104.009</v>
      </c>
      <c r="I2443" s="13">
        <v>6.8272890000000004</v>
      </c>
      <c r="J2443" s="13">
        <v>5.1548620000000003E-2</v>
      </c>
      <c r="K2443" s="13">
        <v>30.01135</v>
      </c>
      <c r="L2443" s="13">
        <v>1.0117050000000001</v>
      </c>
      <c r="M2443" s="13">
        <v>68.944029999999998</v>
      </c>
      <c r="N2443" s="13">
        <v>24.862850000000002</v>
      </c>
      <c r="O2443" s="13">
        <v>15.00986</v>
      </c>
      <c r="P2443" s="13">
        <v>28.975989999999999</v>
      </c>
      <c r="Q2443" s="13">
        <v>0.99900429999999996</v>
      </c>
      <c r="R2443" s="13">
        <v>1199.787</v>
      </c>
      <c r="S2443" s="13">
        <v>100.05</v>
      </c>
      <c r="T2443" s="13">
        <v>50.040019999999998</v>
      </c>
      <c r="U2443" s="13">
        <v>0.29029969999999999</v>
      </c>
      <c r="V2443" s="13">
        <v>270.42509999999999</v>
      </c>
      <c r="W2443" s="13">
        <v>31.039660000000001</v>
      </c>
      <c r="X2443" s="13">
        <v>151.30779999999999</v>
      </c>
      <c r="Y2443" s="13">
        <v>224.67689999999999</v>
      </c>
      <c r="Z2443" s="13">
        <v>183.45939999999999</v>
      </c>
      <c r="AA2443" s="13">
        <v>69.146780000000007</v>
      </c>
      <c r="AB2443" s="13">
        <v>198.5308</v>
      </c>
    </row>
    <row r="2444" spans="1:28" ht="15.95" customHeight="1" x14ac:dyDescent="0.25">
      <c r="A2444" s="33">
        <f t="shared" si="37"/>
        <v>145619.24729892268</v>
      </c>
      <c r="B2444" s="13">
        <v>96.983360000000005</v>
      </c>
      <c r="C2444" s="13">
        <v>11.365309999999999</v>
      </c>
      <c r="D2444" s="13">
        <v>48.025550000000003</v>
      </c>
      <c r="E2444" s="13">
        <v>56.96387</v>
      </c>
      <c r="F2444" s="13">
        <v>70.003039999999999</v>
      </c>
      <c r="G2444" s="13">
        <v>68.021389999999997</v>
      </c>
      <c r="H2444" s="13">
        <v>104.0376</v>
      </c>
      <c r="I2444" s="13">
        <v>6.8388660000000003</v>
      </c>
      <c r="J2444" s="13">
        <v>4.676106E-2</v>
      </c>
      <c r="K2444" s="13">
        <v>29.99419</v>
      </c>
      <c r="L2444" s="13">
        <v>0.99879070000000003</v>
      </c>
      <c r="M2444" s="13">
        <v>69.176130000000001</v>
      </c>
      <c r="N2444" s="13">
        <v>25.325310000000002</v>
      </c>
      <c r="O2444" s="13">
        <v>14.99428</v>
      </c>
      <c r="P2444" s="13">
        <v>28.974820000000001</v>
      </c>
      <c r="Q2444" s="13">
        <v>0.99858619999999998</v>
      </c>
      <c r="R2444" s="13">
        <v>1199.027</v>
      </c>
      <c r="S2444" s="13">
        <v>100.05</v>
      </c>
      <c r="T2444" s="13">
        <v>50.087409999999998</v>
      </c>
      <c r="U2444" s="13">
        <v>0.28922379999999998</v>
      </c>
      <c r="V2444" s="13">
        <v>270.61959999999999</v>
      </c>
      <c r="W2444" s="13">
        <v>30.85924</v>
      </c>
      <c r="X2444" s="13">
        <v>151.0213</v>
      </c>
      <c r="Y2444" s="13">
        <v>224.48689999999999</v>
      </c>
      <c r="Z2444" s="13">
        <v>183.80410000000001</v>
      </c>
      <c r="AA2444" s="13">
        <v>69.083020000000005</v>
      </c>
      <c r="AB2444" s="13">
        <v>200.4556</v>
      </c>
    </row>
    <row r="2445" spans="1:28" ht="15.95" customHeight="1" x14ac:dyDescent="0.25">
      <c r="A2445" s="33">
        <f t="shared" si="37"/>
        <v>145679.27130852651</v>
      </c>
      <c r="B2445" s="13">
        <v>97.000020000000006</v>
      </c>
      <c r="C2445" s="13">
        <v>11.362209999999999</v>
      </c>
      <c r="D2445" s="13">
        <v>48.768880000000003</v>
      </c>
      <c r="E2445" s="13">
        <v>57.016759999999998</v>
      </c>
      <c r="F2445" s="13">
        <v>69.999920000000003</v>
      </c>
      <c r="G2445" s="13">
        <v>67.926820000000006</v>
      </c>
      <c r="H2445" s="13">
        <v>104.00790000000001</v>
      </c>
      <c r="I2445" s="13">
        <v>6.9721349999999997</v>
      </c>
      <c r="J2445" s="13">
        <v>3.8084550000000002E-2</v>
      </c>
      <c r="K2445" s="13">
        <v>30.05517</v>
      </c>
      <c r="L2445" s="13">
        <v>1.014392</v>
      </c>
      <c r="M2445" s="13">
        <v>68.924490000000006</v>
      </c>
      <c r="N2445" s="13">
        <v>24.927109999999999</v>
      </c>
      <c r="O2445" s="13">
        <v>15.009840000000001</v>
      </c>
      <c r="P2445" s="13">
        <v>28.98057</v>
      </c>
      <c r="Q2445" s="13">
        <v>1.021136</v>
      </c>
      <c r="R2445" s="13">
        <v>1202.0630000000001</v>
      </c>
      <c r="S2445" s="13">
        <v>100.05</v>
      </c>
      <c r="T2445" s="13">
        <v>50.212710000000001</v>
      </c>
      <c r="U2445" s="13">
        <v>0.27576210000000001</v>
      </c>
      <c r="V2445" s="13">
        <v>271.12360000000001</v>
      </c>
      <c r="W2445" s="13">
        <v>31.023599999999998</v>
      </c>
      <c r="X2445" s="13">
        <v>151.20769999999999</v>
      </c>
      <c r="Y2445" s="13">
        <v>223.85740000000001</v>
      </c>
      <c r="Z2445" s="13">
        <v>183.1147</v>
      </c>
      <c r="AA2445" s="13">
        <v>69.104290000000006</v>
      </c>
      <c r="AB2445" s="13">
        <v>199.63069999999999</v>
      </c>
    </row>
    <row r="2446" spans="1:28" ht="15.95" customHeight="1" x14ac:dyDescent="0.25">
      <c r="A2446" s="33">
        <f t="shared" si="37"/>
        <v>145739.29531813035</v>
      </c>
      <c r="B2446" s="13">
        <v>97.016689999999997</v>
      </c>
      <c r="C2446" s="13">
        <v>11.347160000000001</v>
      </c>
      <c r="D2446" s="13">
        <v>47.096380000000003</v>
      </c>
      <c r="E2446" s="13">
        <v>57.042050000000003</v>
      </c>
      <c r="F2446" s="13">
        <v>69.994810000000001</v>
      </c>
      <c r="G2446" s="13">
        <v>68.019639999999995</v>
      </c>
      <c r="H2446" s="13">
        <v>104.0277</v>
      </c>
      <c r="I2446" s="13">
        <v>6.6859419999999998</v>
      </c>
      <c r="J2446" s="13">
        <v>5.0788270000000003E-2</v>
      </c>
      <c r="K2446" s="13">
        <v>30.02919</v>
      </c>
      <c r="L2446" s="13">
        <v>1.0260119999999999</v>
      </c>
      <c r="M2446" s="13">
        <v>69.138819999999996</v>
      </c>
      <c r="N2446" s="13">
        <v>24.695779999999999</v>
      </c>
      <c r="O2446" s="13">
        <v>15.012420000000001</v>
      </c>
      <c r="P2446" s="13">
        <v>28.951160000000002</v>
      </c>
      <c r="Q2446" s="13">
        <v>1.02075</v>
      </c>
      <c r="R2446" s="13">
        <v>1194.8810000000001</v>
      </c>
      <c r="S2446" s="13">
        <v>100.05</v>
      </c>
      <c r="T2446" s="13">
        <v>50.000239999999998</v>
      </c>
      <c r="U2446" s="13">
        <v>0.26965509999999998</v>
      </c>
      <c r="V2446" s="13">
        <v>270.6592</v>
      </c>
      <c r="W2446" s="13">
        <v>30.748339999999999</v>
      </c>
      <c r="X2446" s="13">
        <v>149.82329999999999</v>
      </c>
      <c r="Y2446" s="13">
        <v>220.9341</v>
      </c>
      <c r="Z2446" s="13">
        <v>182.77</v>
      </c>
      <c r="AA2446" s="13">
        <v>69.121660000000006</v>
      </c>
      <c r="AB2446" s="13">
        <v>196.33090000000001</v>
      </c>
    </row>
    <row r="2447" spans="1:28" ht="15.95" customHeight="1" x14ac:dyDescent="0.25">
      <c r="A2447" s="33">
        <f t="shared" si="37"/>
        <v>145799.31932773418</v>
      </c>
      <c r="B2447" s="13">
        <v>97.033360000000002</v>
      </c>
      <c r="C2447" s="13">
        <v>11.333589999999999</v>
      </c>
      <c r="D2447" s="13">
        <v>47.096380000000003</v>
      </c>
      <c r="E2447" s="13">
        <v>56.979300000000002</v>
      </c>
      <c r="F2447" s="13">
        <v>69.997820000000004</v>
      </c>
      <c r="G2447" s="13">
        <v>67.965350000000001</v>
      </c>
      <c r="H2447" s="13">
        <v>104.01519999999999</v>
      </c>
      <c r="I2447" s="13">
        <v>6.8790659999999999</v>
      </c>
      <c r="J2447" s="13">
        <v>5.11203E-2</v>
      </c>
      <c r="K2447" s="13">
        <v>30.000260000000001</v>
      </c>
      <c r="L2447" s="13">
        <v>1.001512</v>
      </c>
      <c r="M2447" s="13">
        <v>68.967879999999994</v>
      </c>
      <c r="N2447" s="13">
        <v>24.862850000000002</v>
      </c>
      <c r="O2447" s="13">
        <v>14.99479</v>
      </c>
      <c r="P2447" s="13">
        <v>28.99325</v>
      </c>
      <c r="Q2447" s="13">
        <v>1.0061500000000001</v>
      </c>
      <c r="R2447" s="13">
        <v>1200.9870000000001</v>
      </c>
      <c r="S2447" s="13">
        <v>100.05</v>
      </c>
      <c r="T2447" s="13">
        <v>50.003880000000002</v>
      </c>
      <c r="U2447" s="13">
        <v>0.27115689999999998</v>
      </c>
      <c r="V2447" s="13">
        <v>270.40179999999998</v>
      </c>
      <c r="W2447" s="13">
        <v>31.1004</v>
      </c>
      <c r="X2447" s="13">
        <v>149.90379999999999</v>
      </c>
      <c r="Y2447" s="13">
        <v>219.3724</v>
      </c>
      <c r="Z2447" s="13">
        <v>182.0805</v>
      </c>
      <c r="AA2447" s="13">
        <v>69.129769999999994</v>
      </c>
      <c r="AB2447" s="13">
        <v>198.5308</v>
      </c>
    </row>
    <row r="2448" spans="1:28" ht="15.95" customHeight="1" x14ac:dyDescent="0.25">
      <c r="A2448" s="33">
        <f t="shared" si="37"/>
        <v>145859.34333733801</v>
      </c>
      <c r="B2448" s="13">
        <v>97.050020000000004</v>
      </c>
      <c r="C2448" s="13">
        <v>11.308540000000001</v>
      </c>
      <c r="D2448" s="13">
        <v>48.954720000000002</v>
      </c>
      <c r="E2448" s="13">
        <v>56.914740000000002</v>
      </c>
      <c r="F2448" s="13">
        <v>70.007639999999995</v>
      </c>
      <c r="G2448" s="13">
        <v>68.057550000000006</v>
      </c>
      <c r="H2448" s="13">
        <v>103.9868</v>
      </c>
      <c r="I2448" s="13">
        <v>6.9189369999999997</v>
      </c>
      <c r="J2448" s="13">
        <v>5.1680999999999998E-2</v>
      </c>
      <c r="K2448" s="13">
        <v>30.01679</v>
      </c>
      <c r="L2448" s="13">
        <v>0.99032030000000004</v>
      </c>
      <c r="M2448" s="13">
        <v>68.888109999999998</v>
      </c>
      <c r="N2448" s="13">
        <v>24.982679999999998</v>
      </c>
      <c r="O2448" s="13">
        <v>15.00747</v>
      </c>
      <c r="P2448" s="13">
        <v>28.995059999999999</v>
      </c>
      <c r="Q2448" s="13">
        <v>0.98313030000000001</v>
      </c>
      <c r="R2448" s="13">
        <v>1201.69</v>
      </c>
      <c r="S2448" s="13">
        <v>100.05</v>
      </c>
      <c r="T2448" s="13">
        <v>50.198560000000001</v>
      </c>
      <c r="U2448" s="13">
        <v>0.28330169999999999</v>
      </c>
      <c r="V2448" s="13">
        <v>270.6336</v>
      </c>
      <c r="W2448" s="13">
        <v>31.118839999999999</v>
      </c>
      <c r="X2448" s="13">
        <v>148.92920000000001</v>
      </c>
      <c r="Y2448" s="13">
        <v>217.67699999999999</v>
      </c>
      <c r="Z2448" s="13">
        <v>181.04640000000001</v>
      </c>
      <c r="AA2448" s="13">
        <v>69.09348</v>
      </c>
      <c r="AB2448" s="13">
        <v>198.8057</v>
      </c>
    </row>
    <row r="2449" spans="1:28" ht="15.95" customHeight="1" x14ac:dyDescent="0.25">
      <c r="A2449" s="33">
        <f t="shared" si="37"/>
        <v>145919.36734694184</v>
      </c>
      <c r="B2449" s="13">
        <v>97.066689999999994</v>
      </c>
      <c r="C2449" s="13">
        <v>11.31381</v>
      </c>
      <c r="D2449" s="13">
        <v>48.211379999999998</v>
      </c>
      <c r="E2449" s="13">
        <v>57.013240000000003</v>
      </c>
      <c r="F2449" s="13">
        <v>69.990449999999996</v>
      </c>
      <c r="G2449" s="13">
        <v>67.976249999999993</v>
      </c>
      <c r="H2449" s="13">
        <v>104.0179</v>
      </c>
      <c r="I2449" s="13">
        <v>6.6862719999999998</v>
      </c>
      <c r="J2449" s="13">
        <v>5.1203480000000003E-2</v>
      </c>
      <c r="K2449" s="13">
        <v>29.998640000000002</v>
      </c>
      <c r="L2449" s="13">
        <v>1.0369379999999999</v>
      </c>
      <c r="M2449" s="13">
        <v>69.24015</v>
      </c>
      <c r="N2449" s="13">
        <v>24.711010000000002</v>
      </c>
      <c r="O2449" s="13">
        <v>14.99428</v>
      </c>
      <c r="P2449" s="13">
        <v>28.95589</v>
      </c>
      <c r="Q2449" s="13">
        <v>1.027407</v>
      </c>
      <c r="R2449" s="13">
        <v>1194.6610000000001</v>
      </c>
      <c r="S2449" s="13">
        <v>100.05</v>
      </c>
      <c r="T2449" s="13">
        <v>50.251170000000002</v>
      </c>
      <c r="U2449" s="13">
        <v>0.27141910000000002</v>
      </c>
      <c r="V2449" s="13">
        <v>270.29579999999999</v>
      </c>
      <c r="W2449" s="13">
        <v>30.633240000000001</v>
      </c>
      <c r="X2449" s="13">
        <v>147.84989999999999</v>
      </c>
      <c r="Y2449" s="13">
        <v>216.2576</v>
      </c>
      <c r="Z2449" s="13">
        <v>179.3228</v>
      </c>
      <c r="AA2449" s="13">
        <v>69.110960000000006</v>
      </c>
      <c r="AB2449" s="13">
        <v>197.70580000000001</v>
      </c>
    </row>
    <row r="2450" spans="1:28" ht="15.95" customHeight="1" x14ac:dyDescent="0.25">
      <c r="A2450" s="33">
        <f t="shared" si="37"/>
        <v>145979.39135654568</v>
      </c>
      <c r="B2450" s="13">
        <v>97.083349999999996</v>
      </c>
      <c r="C2450" s="13">
        <v>11.32075</v>
      </c>
      <c r="D2450" s="13">
        <v>48.768880000000003</v>
      </c>
      <c r="E2450" s="13">
        <v>56.974490000000003</v>
      </c>
      <c r="F2450" s="13">
        <v>69.995570000000001</v>
      </c>
      <c r="G2450" s="13">
        <v>67.999279999999999</v>
      </c>
      <c r="H2450" s="13">
        <v>104.0343</v>
      </c>
      <c r="I2450" s="13">
        <v>6.6267189999999996</v>
      </c>
      <c r="J2450" s="13">
        <v>5.2279260000000001E-2</v>
      </c>
      <c r="K2450" s="13">
        <v>30.026820000000001</v>
      </c>
      <c r="L2450" s="13">
        <v>0.99825169999999996</v>
      </c>
      <c r="M2450" s="13">
        <v>69.105329999999995</v>
      </c>
      <c r="N2450" s="13">
        <v>25.18413</v>
      </c>
      <c r="O2450" s="13">
        <v>14.99428</v>
      </c>
      <c r="P2450" s="13">
        <v>29.027270000000001</v>
      </c>
      <c r="Q2450" s="13">
        <v>1.0024519999999999</v>
      </c>
      <c r="R2450" s="13">
        <v>1196.4570000000001</v>
      </c>
      <c r="S2450" s="13">
        <v>100.05</v>
      </c>
      <c r="T2450" s="13">
        <v>50.138550000000002</v>
      </c>
      <c r="U2450" s="13">
        <v>0.26923809999999998</v>
      </c>
      <c r="V2450" s="13">
        <v>270.81630000000001</v>
      </c>
      <c r="W2450" s="13">
        <v>30.879909999999999</v>
      </c>
      <c r="X2450" s="13">
        <v>147.51419999999999</v>
      </c>
      <c r="Y2450" s="13">
        <v>218.0752</v>
      </c>
      <c r="Z2450" s="13">
        <v>180.3569</v>
      </c>
      <c r="AA2450" s="13">
        <v>69.093599999999995</v>
      </c>
      <c r="AB2450" s="13">
        <v>197.70580000000001</v>
      </c>
    </row>
    <row r="2451" spans="1:28" ht="15.95" customHeight="1" x14ac:dyDescent="0.25">
      <c r="A2451" s="33">
        <f t="shared" si="37"/>
        <v>146039.41536614951</v>
      </c>
      <c r="B2451" s="13">
        <v>97.100020000000001</v>
      </c>
      <c r="C2451" s="13">
        <v>11.33273</v>
      </c>
      <c r="D2451" s="13">
        <v>48.768880000000003</v>
      </c>
      <c r="E2451" s="13">
        <v>56.900100000000002</v>
      </c>
      <c r="F2451" s="13">
        <v>69.987920000000003</v>
      </c>
      <c r="G2451" s="13">
        <v>68.028450000000007</v>
      </c>
      <c r="H2451" s="13">
        <v>104.0179</v>
      </c>
      <c r="I2451" s="13">
        <v>6.6652659999999999</v>
      </c>
      <c r="J2451" s="13">
        <v>5.2642109999999999E-2</v>
      </c>
      <c r="K2451" s="13">
        <v>29.979780000000002</v>
      </c>
      <c r="L2451" s="13">
        <v>1.0269489999999999</v>
      </c>
      <c r="M2451" s="13">
        <v>69.108800000000002</v>
      </c>
      <c r="N2451" s="13">
        <v>24.678570000000001</v>
      </c>
      <c r="O2451" s="13">
        <v>14.99432</v>
      </c>
      <c r="P2451" s="13">
        <v>28.960519999999999</v>
      </c>
      <c r="Q2451" s="13">
        <v>1.025927</v>
      </c>
      <c r="R2451" s="13">
        <v>1195.3019999999999</v>
      </c>
      <c r="S2451" s="13">
        <v>100.05</v>
      </c>
      <c r="T2451" s="13">
        <v>50.180819999999997</v>
      </c>
      <c r="U2451" s="13">
        <v>0.27280149999999997</v>
      </c>
      <c r="V2451" s="13">
        <v>270.90469999999999</v>
      </c>
      <c r="W2451" s="13">
        <v>30.81934</v>
      </c>
      <c r="X2451" s="13">
        <v>147.09229999999999</v>
      </c>
      <c r="Y2451" s="13">
        <v>218.16839999999999</v>
      </c>
      <c r="Z2451" s="13">
        <v>178.97810000000001</v>
      </c>
      <c r="AA2451" s="13">
        <v>69.10181</v>
      </c>
      <c r="AB2451" s="13">
        <v>197.1559</v>
      </c>
    </row>
    <row r="2452" spans="1:28" ht="15.95" customHeight="1" x14ac:dyDescent="0.25">
      <c r="A2452" s="33">
        <f t="shared" ref="A2452:A2515" si="38">A2451+(1/$B$12)</f>
        <v>146099.43937575334</v>
      </c>
      <c r="B2452" s="13">
        <v>97.116690000000006</v>
      </c>
      <c r="C2452" s="13">
        <v>11.33874</v>
      </c>
      <c r="D2452" s="13">
        <v>47.653880000000001</v>
      </c>
      <c r="E2452" s="13">
        <v>57.008020000000002</v>
      </c>
      <c r="F2452" s="13">
        <v>70.000569999999996</v>
      </c>
      <c r="G2452" s="13">
        <v>67.981030000000004</v>
      </c>
      <c r="H2452" s="13">
        <v>104.038</v>
      </c>
      <c r="I2452" s="13">
        <v>6.7565720000000002</v>
      </c>
      <c r="J2452" s="13">
        <v>5.0475430000000002E-2</v>
      </c>
      <c r="K2452" s="13">
        <v>30.003170000000001</v>
      </c>
      <c r="L2452" s="13">
        <v>1.01233</v>
      </c>
      <c r="M2452" s="13">
        <v>69.332229999999996</v>
      </c>
      <c r="N2452" s="13">
        <v>24.82019</v>
      </c>
      <c r="O2452" s="13">
        <v>15.005050000000001</v>
      </c>
      <c r="P2452" s="13">
        <v>29.03436</v>
      </c>
      <c r="Q2452" s="13">
        <v>1.0128109999999999</v>
      </c>
      <c r="R2452" s="13">
        <v>1195.8040000000001</v>
      </c>
      <c r="S2452" s="13">
        <v>100.05</v>
      </c>
      <c r="T2452" s="13">
        <v>50.17801</v>
      </c>
      <c r="U2452" s="13">
        <v>0.27476699999999998</v>
      </c>
      <c r="V2452" s="13">
        <v>270.47910000000002</v>
      </c>
      <c r="W2452" s="13">
        <v>30.551200000000001</v>
      </c>
      <c r="X2452" s="13">
        <v>146.4436</v>
      </c>
      <c r="Y2452" s="13">
        <v>218.48699999999999</v>
      </c>
      <c r="Z2452" s="13">
        <v>178.97810000000001</v>
      </c>
      <c r="AA2452" s="13">
        <v>69.092799999999997</v>
      </c>
      <c r="AB2452" s="13">
        <v>197.70580000000001</v>
      </c>
    </row>
    <row r="2453" spans="1:28" ht="15.95" customHeight="1" x14ac:dyDescent="0.25">
      <c r="A2453" s="33">
        <f t="shared" si="38"/>
        <v>146159.46338535717</v>
      </c>
      <c r="B2453" s="13">
        <v>97.133349999999993</v>
      </c>
      <c r="C2453" s="13">
        <v>11.316929999999999</v>
      </c>
      <c r="D2453" s="13">
        <v>47.096380000000003</v>
      </c>
      <c r="E2453" s="13">
        <v>57.026800000000001</v>
      </c>
      <c r="F2453" s="13">
        <v>69.985929999999996</v>
      </c>
      <c r="G2453" s="13">
        <v>68.072069999999997</v>
      </c>
      <c r="H2453" s="13">
        <v>103.9961</v>
      </c>
      <c r="I2453" s="13">
        <v>6.8026840000000002</v>
      </c>
      <c r="J2453" s="13">
        <v>5.0936820000000001E-2</v>
      </c>
      <c r="K2453" s="13">
        <v>30.005500000000001</v>
      </c>
      <c r="L2453" s="13">
        <v>1.0095780000000001</v>
      </c>
      <c r="M2453" s="13">
        <v>69.017910000000001</v>
      </c>
      <c r="N2453" s="13">
        <v>24.864909999999998</v>
      </c>
      <c r="O2453" s="13">
        <v>14.99428</v>
      </c>
      <c r="P2453" s="13">
        <v>28.984529999999999</v>
      </c>
      <c r="Q2453" s="13">
        <v>1.011166</v>
      </c>
      <c r="R2453" s="13">
        <v>1198.7919999999999</v>
      </c>
      <c r="S2453" s="13">
        <v>100.05</v>
      </c>
      <c r="T2453" s="13">
        <v>49.851709999999997</v>
      </c>
      <c r="U2453" s="13">
        <v>0.27126699999999998</v>
      </c>
      <c r="V2453" s="13">
        <v>270.82589999999999</v>
      </c>
      <c r="W2453" s="13">
        <v>30.991060000000001</v>
      </c>
      <c r="X2453" s="13">
        <v>146.69640000000001</v>
      </c>
      <c r="Y2453" s="13">
        <v>218.3356</v>
      </c>
      <c r="Z2453" s="13">
        <v>178.97810000000001</v>
      </c>
      <c r="AA2453" s="13">
        <v>69.144499999999994</v>
      </c>
      <c r="AB2453" s="13">
        <v>198.25579999999999</v>
      </c>
    </row>
    <row r="2454" spans="1:28" ht="15.95" customHeight="1" x14ac:dyDescent="0.25">
      <c r="A2454" s="33">
        <f t="shared" si="38"/>
        <v>146219.487394961</v>
      </c>
      <c r="B2454" s="13">
        <v>97.150019999999998</v>
      </c>
      <c r="C2454" s="13">
        <v>11.29495</v>
      </c>
      <c r="D2454" s="13">
        <v>48.025550000000003</v>
      </c>
      <c r="E2454" s="13">
        <v>56.963079999999998</v>
      </c>
      <c r="F2454" s="13">
        <v>70</v>
      </c>
      <c r="G2454" s="13">
        <v>67.965969999999999</v>
      </c>
      <c r="H2454" s="13">
        <v>104.01090000000001</v>
      </c>
      <c r="I2454" s="13">
        <v>7.0935769999999998</v>
      </c>
      <c r="J2454" s="13">
        <v>5.0433180000000001E-2</v>
      </c>
      <c r="K2454" s="13">
        <v>29.973739999999999</v>
      </c>
      <c r="L2454" s="13">
        <v>0.97567150000000002</v>
      </c>
      <c r="M2454" s="13">
        <v>68.898409999999998</v>
      </c>
      <c r="N2454" s="13">
        <v>25.454229999999999</v>
      </c>
      <c r="O2454" s="13">
        <v>15.01313</v>
      </c>
      <c r="P2454" s="13">
        <v>29.009979999999999</v>
      </c>
      <c r="Q2454" s="13">
        <v>0.98201070000000001</v>
      </c>
      <c r="R2454" s="13">
        <v>1203.9590000000001</v>
      </c>
      <c r="S2454" s="13">
        <v>100.0334</v>
      </c>
      <c r="T2454" s="13">
        <v>50.01708</v>
      </c>
      <c r="U2454" s="13">
        <v>0.27089750000000001</v>
      </c>
      <c r="V2454" s="13">
        <v>269.96019999999999</v>
      </c>
      <c r="W2454" s="13">
        <v>31.313790000000001</v>
      </c>
      <c r="X2454" s="13">
        <v>146.79310000000001</v>
      </c>
      <c r="Y2454" s="13">
        <v>216.27189999999999</v>
      </c>
      <c r="Z2454" s="13">
        <v>180.3569</v>
      </c>
      <c r="AA2454" s="13">
        <v>69.131519999999995</v>
      </c>
      <c r="AB2454" s="13">
        <v>201.28059999999999</v>
      </c>
    </row>
    <row r="2455" spans="1:28" ht="15.95" customHeight="1" x14ac:dyDescent="0.25">
      <c r="A2455" s="33">
        <f t="shared" si="38"/>
        <v>146279.51140456484</v>
      </c>
      <c r="B2455" s="13">
        <v>97.166679999999999</v>
      </c>
      <c r="C2455" s="13">
        <v>11.3028</v>
      </c>
      <c r="D2455" s="13">
        <v>48.768880000000003</v>
      </c>
      <c r="E2455" s="13">
        <v>56.938290000000002</v>
      </c>
      <c r="F2455" s="13">
        <v>70.019130000000004</v>
      </c>
      <c r="G2455" s="13">
        <v>68.024019999999993</v>
      </c>
      <c r="H2455" s="13">
        <v>104.0617</v>
      </c>
      <c r="I2455" s="13">
        <v>7.0644439999999999</v>
      </c>
      <c r="J2455" s="13">
        <v>4.7024879999999998E-2</v>
      </c>
      <c r="K2455" s="13">
        <v>30.011649999999999</v>
      </c>
      <c r="L2455" s="13">
        <v>0.98636889999999999</v>
      </c>
      <c r="M2455" s="13">
        <v>69.13503</v>
      </c>
      <c r="N2455" s="13">
        <v>25.31325</v>
      </c>
      <c r="O2455" s="13">
        <v>14.99428</v>
      </c>
      <c r="P2455" s="13">
        <v>29.003599999999999</v>
      </c>
      <c r="Q2455" s="13">
        <v>0.99226329999999996</v>
      </c>
      <c r="R2455" s="13">
        <v>1203.3440000000001</v>
      </c>
      <c r="S2455" s="13">
        <v>100.048</v>
      </c>
      <c r="T2455" s="13">
        <v>50.09778</v>
      </c>
      <c r="U2455" s="13">
        <v>0.2692561</v>
      </c>
      <c r="V2455" s="13">
        <v>270.11340000000001</v>
      </c>
      <c r="W2455" s="13">
        <v>30.983809999999998</v>
      </c>
      <c r="X2455" s="13">
        <v>146.1404</v>
      </c>
      <c r="Y2455" s="13">
        <v>215.87370000000001</v>
      </c>
      <c r="Z2455" s="13">
        <v>179.3228</v>
      </c>
      <c r="AA2455" s="13">
        <v>69.056899999999999</v>
      </c>
      <c r="AB2455" s="13">
        <v>201.8306</v>
      </c>
    </row>
    <row r="2456" spans="1:28" ht="15.95" customHeight="1" x14ac:dyDescent="0.25">
      <c r="A2456" s="33">
        <f t="shared" si="38"/>
        <v>146339.53541416867</v>
      </c>
      <c r="B2456" s="13">
        <v>97.183350000000004</v>
      </c>
      <c r="C2456" s="13">
        <v>11.32358</v>
      </c>
      <c r="D2456" s="13">
        <v>49.140540000000001</v>
      </c>
      <c r="E2456" s="13">
        <v>56.97363</v>
      </c>
      <c r="F2456" s="13">
        <v>69.998930000000001</v>
      </c>
      <c r="G2456" s="13">
        <v>67.963229999999996</v>
      </c>
      <c r="H2456" s="13">
        <v>103.9739</v>
      </c>
      <c r="I2456" s="13">
        <v>6.8218899999999998</v>
      </c>
      <c r="J2456" s="13">
        <v>5.0803479999999998E-2</v>
      </c>
      <c r="K2456" s="13">
        <v>29.984850000000002</v>
      </c>
      <c r="L2456" s="13">
        <v>1.029393</v>
      </c>
      <c r="M2456" s="13">
        <v>69.109020000000001</v>
      </c>
      <c r="N2456" s="13">
        <v>24.58267</v>
      </c>
      <c r="O2456" s="13">
        <v>15.007350000000001</v>
      </c>
      <c r="P2456" s="13">
        <v>28.98882</v>
      </c>
      <c r="Q2456" s="13">
        <v>1.0286409999999999</v>
      </c>
      <c r="R2456" s="13">
        <v>1197.886</v>
      </c>
      <c r="S2456" s="13">
        <v>100.0217</v>
      </c>
      <c r="T2456" s="13">
        <v>50.23556</v>
      </c>
      <c r="U2456" s="13">
        <v>0.27024779999999998</v>
      </c>
      <c r="V2456" s="13">
        <v>271.20729999999998</v>
      </c>
      <c r="W2456" s="13">
        <v>30.753830000000001</v>
      </c>
      <c r="X2456" s="13">
        <v>145.11789999999999</v>
      </c>
      <c r="Y2456" s="13">
        <v>213.8503</v>
      </c>
      <c r="Z2456" s="13">
        <v>176.90979999999999</v>
      </c>
      <c r="AA2456" s="13">
        <v>69.114360000000005</v>
      </c>
      <c r="AB2456" s="13">
        <v>198.5308</v>
      </c>
    </row>
    <row r="2457" spans="1:28" ht="15.95" customHeight="1" x14ac:dyDescent="0.25">
      <c r="A2457" s="33">
        <f t="shared" si="38"/>
        <v>146399.5594237725</v>
      </c>
      <c r="B2457" s="13">
        <v>97.200019999999995</v>
      </c>
      <c r="C2457" s="13">
        <v>11.319610000000001</v>
      </c>
      <c r="D2457" s="13">
        <v>47.653880000000001</v>
      </c>
      <c r="E2457" s="13">
        <v>57.088180000000001</v>
      </c>
      <c r="F2457" s="13">
        <v>70.003709999999998</v>
      </c>
      <c r="G2457" s="13">
        <v>68.061049999999994</v>
      </c>
      <c r="H2457" s="13">
        <v>104.0009</v>
      </c>
      <c r="I2457" s="13">
        <v>6.8802909999999997</v>
      </c>
      <c r="J2457" s="13">
        <v>4.5549529999999998E-2</v>
      </c>
      <c r="K2457" s="13">
        <v>30.012170000000001</v>
      </c>
      <c r="L2457" s="13">
        <v>1.000173</v>
      </c>
      <c r="M2457" s="13">
        <v>68.984290000000001</v>
      </c>
      <c r="N2457" s="13">
        <v>25.330729999999999</v>
      </c>
      <c r="O2457" s="13">
        <v>14.99428</v>
      </c>
      <c r="P2457" s="13">
        <v>28.965060000000001</v>
      </c>
      <c r="Q2457" s="13">
        <v>1.0056689999999999</v>
      </c>
      <c r="R2457" s="13">
        <v>1202.3140000000001</v>
      </c>
      <c r="S2457" s="13">
        <v>100.0483</v>
      </c>
      <c r="T2457" s="13">
        <v>50.03454</v>
      </c>
      <c r="U2457" s="13">
        <v>0.27678950000000002</v>
      </c>
      <c r="V2457" s="13">
        <v>270.1003</v>
      </c>
      <c r="W2457" s="13">
        <v>30.944980000000001</v>
      </c>
      <c r="X2457" s="13">
        <v>144.7295</v>
      </c>
      <c r="Y2457" s="13">
        <v>212.6797</v>
      </c>
      <c r="Z2457" s="13">
        <v>176.90979999999999</v>
      </c>
      <c r="AA2457" s="13">
        <v>69.124099999999999</v>
      </c>
      <c r="AB2457" s="13">
        <v>201.28059999999999</v>
      </c>
    </row>
    <row r="2458" spans="1:28" ht="15.95" customHeight="1" x14ac:dyDescent="0.25">
      <c r="A2458" s="33">
        <f t="shared" si="38"/>
        <v>146459.58343337633</v>
      </c>
      <c r="B2458" s="13">
        <v>97.216679999999997</v>
      </c>
      <c r="C2458" s="13">
        <v>11.330640000000001</v>
      </c>
      <c r="D2458" s="13">
        <v>47.282220000000002</v>
      </c>
      <c r="E2458" s="13">
        <v>56.943629999999999</v>
      </c>
      <c r="F2458" s="13">
        <v>70.017049999999998</v>
      </c>
      <c r="G2458" s="13">
        <v>67.928460000000001</v>
      </c>
      <c r="H2458" s="13">
        <v>104.0457</v>
      </c>
      <c r="I2458" s="13">
        <v>7.0236200000000002</v>
      </c>
      <c r="J2458" s="13">
        <v>4.9517310000000002E-2</v>
      </c>
      <c r="K2458" s="13">
        <v>29.97092</v>
      </c>
      <c r="L2458" s="13">
        <v>0.95706119999999995</v>
      </c>
      <c r="M2458" s="13">
        <v>68.987459999999999</v>
      </c>
      <c r="N2458" s="13">
        <v>25.792020000000001</v>
      </c>
      <c r="O2458" s="13">
        <v>14.99446</v>
      </c>
      <c r="P2458" s="13">
        <v>28.988479999999999</v>
      </c>
      <c r="Q2458" s="13">
        <v>0.95644660000000004</v>
      </c>
      <c r="R2458" s="13">
        <v>1202.7170000000001</v>
      </c>
      <c r="S2458" s="13">
        <v>100.05</v>
      </c>
      <c r="T2458" s="13">
        <v>49.939450000000001</v>
      </c>
      <c r="U2458" s="13">
        <v>0.27841840000000001</v>
      </c>
      <c r="V2458" s="13">
        <v>271.2448</v>
      </c>
      <c r="W2458" s="13">
        <v>31.378219999999999</v>
      </c>
      <c r="X2458" s="13">
        <v>145.0471</v>
      </c>
      <c r="Y2458" s="13">
        <v>215.5855</v>
      </c>
      <c r="Z2458" s="13">
        <v>177.94390000000001</v>
      </c>
      <c r="AA2458" s="13">
        <v>69.084450000000004</v>
      </c>
      <c r="AB2458" s="13">
        <v>202.38050000000001</v>
      </c>
    </row>
    <row r="2459" spans="1:28" ht="15.95" customHeight="1" x14ac:dyDescent="0.25">
      <c r="A2459" s="33">
        <f t="shared" si="38"/>
        <v>146519.60744298017</v>
      </c>
      <c r="B2459" s="13">
        <v>97.233350000000002</v>
      </c>
      <c r="C2459" s="13">
        <v>11.326930000000001</v>
      </c>
      <c r="D2459" s="13">
        <v>48.397210000000001</v>
      </c>
      <c r="E2459" s="13">
        <v>56.942250000000001</v>
      </c>
      <c r="F2459" s="13">
        <v>69.98827</v>
      </c>
      <c r="G2459" s="13">
        <v>67.996610000000004</v>
      </c>
      <c r="H2459" s="13">
        <v>104.03579999999999</v>
      </c>
      <c r="I2459" s="13">
        <v>6.8324949999999998</v>
      </c>
      <c r="J2459" s="13">
        <v>4.8423849999999997E-2</v>
      </c>
      <c r="K2459" s="13">
        <v>29.987829999999999</v>
      </c>
      <c r="L2459" s="13">
        <v>1.006618</v>
      </c>
      <c r="M2459" s="13">
        <v>69.139200000000002</v>
      </c>
      <c r="N2459" s="13">
        <v>25.229150000000001</v>
      </c>
      <c r="O2459" s="13">
        <v>14.99428</v>
      </c>
      <c r="P2459" s="13">
        <v>28.988510000000002</v>
      </c>
      <c r="Q2459" s="13">
        <v>0.99455800000000005</v>
      </c>
      <c r="R2459" s="13">
        <v>1200.864</v>
      </c>
      <c r="S2459" s="13">
        <v>100.0257</v>
      </c>
      <c r="T2459" s="13">
        <v>50.211010000000002</v>
      </c>
      <c r="U2459" s="13">
        <v>0.26820939999999999</v>
      </c>
      <c r="V2459" s="13">
        <v>270.68180000000001</v>
      </c>
      <c r="W2459" s="13">
        <v>30.821290000000001</v>
      </c>
      <c r="X2459" s="13">
        <v>143.9967</v>
      </c>
      <c r="Y2459" s="13">
        <v>215.4992</v>
      </c>
      <c r="Z2459" s="13">
        <v>176.565</v>
      </c>
      <c r="AA2459" s="13">
        <v>69.036929999999998</v>
      </c>
      <c r="AB2459" s="13">
        <v>200.1807</v>
      </c>
    </row>
    <row r="2460" spans="1:28" ht="15.95" customHeight="1" x14ac:dyDescent="0.25">
      <c r="A2460" s="33">
        <f t="shared" si="38"/>
        <v>146579.631452584</v>
      </c>
      <c r="B2460" s="13">
        <v>97.250010000000003</v>
      </c>
      <c r="C2460" s="13">
        <v>11.324590000000001</v>
      </c>
      <c r="D2460" s="13">
        <v>47.468049999999998</v>
      </c>
      <c r="E2460" s="13">
        <v>57.077739999999999</v>
      </c>
      <c r="F2460" s="13">
        <v>69.986170000000001</v>
      </c>
      <c r="G2460" s="13">
        <v>68.007159999999999</v>
      </c>
      <c r="H2460" s="13">
        <v>103.9944</v>
      </c>
      <c r="I2460" s="13">
        <v>6.8378259999999997</v>
      </c>
      <c r="J2460" s="13">
        <v>5.042862E-2</v>
      </c>
      <c r="K2460" s="13">
        <v>29.972529999999999</v>
      </c>
      <c r="L2460" s="13">
        <v>1.039933</v>
      </c>
      <c r="M2460" s="13">
        <v>69.185739999999996</v>
      </c>
      <c r="N2460" s="13">
        <v>24.680129999999998</v>
      </c>
      <c r="O2460" s="13">
        <v>14.99319</v>
      </c>
      <c r="P2460" s="13">
        <v>28.98038</v>
      </c>
      <c r="Q2460" s="13">
        <v>1.0484309999999999</v>
      </c>
      <c r="R2460" s="13">
        <v>1197.421</v>
      </c>
      <c r="S2460" s="13">
        <v>100.04989999999999</v>
      </c>
      <c r="T2460" s="13">
        <v>50.050660000000001</v>
      </c>
      <c r="U2460" s="13">
        <v>0.27499089999999998</v>
      </c>
      <c r="V2460" s="13">
        <v>271.8193</v>
      </c>
      <c r="W2460" s="13">
        <v>31.104679999999998</v>
      </c>
      <c r="X2460" s="13">
        <v>143.9298</v>
      </c>
      <c r="Y2460" s="13">
        <v>215.60749999999999</v>
      </c>
      <c r="Z2460" s="13">
        <v>175.5309</v>
      </c>
      <c r="AA2460" s="13">
        <v>69.044579999999996</v>
      </c>
      <c r="AB2460" s="13">
        <v>198.5308</v>
      </c>
    </row>
    <row r="2461" spans="1:28" ht="15.95" customHeight="1" x14ac:dyDescent="0.25">
      <c r="A2461" s="33">
        <f t="shared" si="38"/>
        <v>146639.65546218783</v>
      </c>
      <c r="B2461" s="13">
        <v>97.266679999999994</v>
      </c>
      <c r="C2461" s="13">
        <v>11.344849999999999</v>
      </c>
      <c r="D2461" s="13">
        <v>47.468049999999998</v>
      </c>
      <c r="E2461" s="13">
        <v>57.018810000000002</v>
      </c>
      <c r="F2461" s="13">
        <v>69.995959999999997</v>
      </c>
      <c r="G2461" s="13">
        <v>68.050280000000001</v>
      </c>
      <c r="H2461" s="13">
        <v>104.0155</v>
      </c>
      <c r="I2461" s="13">
        <v>6.9851099999999997</v>
      </c>
      <c r="J2461" s="13">
        <v>4.8403559999999998E-2</v>
      </c>
      <c r="K2461" s="13">
        <v>29.980239999999998</v>
      </c>
      <c r="L2461" s="13">
        <v>0.98404270000000005</v>
      </c>
      <c r="M2461" s="13">
        <v>69.208740000000006</v>
      </c>
      <c r="N2461" s="13">
        <v>25.396999999999998</v>
      </c>
      <c r="O2461" s="13">
        <v>14.99427</v>
      </c>
      <c r="P2461" s="13">
        <v>28.96368</v>
      </c>
      <c r="Q2461" s="13">
        <v>0.98478149999999998</v>
      </c>
      <c r="R2461" s="13">
        <v>1199.3230000000001</v>
      </c>
      <c r="S2461" s="13">
        <v>100.0432</v>
      </c>
      <c r="T2461" s="13">
        <v>50.079149999999998</v>
      </c>
      <c r="U2461" s="13">
        <v>0.28331509999999999</v>
      </c>
      <c r="V2461" s="13">
        <v>270.88670000000002</v>
      </c>
      <c r="W2461" s="13">
        <v>30.828109999999999</v>
      </c>
      <c r="X2461" s="13">
        <v>143.15440000000001</v>
      </c>
      <c r="Y2461" s="13">
        <v>215.55879999999999</v>
      </c>
      <c r="Z2461" s="13">
        <v>175.87559999999999</v>
      </c>
      <c r="AA2461" s="13">
        <v>69.070790000000002</v>
      </c>
      <c r="AB2461" s="13">
        <v>200.73060000000001</v>
      </c>
    </row>
    <row r="2462" spans="1:28" ht="15.95" customHeight="1" x14ac:dyDescent="0.25">
      <c r="A2462" s="33">
        <f t="shared" si="38"/>
        <v>146699.67947179166</v>
      </c>
      <c r="B2462" s="13">
        <v>97.283349999999999</v>
      </c>
      <c r="C2462" s="13">
        <v>11.336130000000001</v>
      </c>
      <c r="D2462" s="13">
        <v>48.025550000000003</v>
      </c>
      <c r="E2462" s="13">
        <v>56.964230000000001</v>
      </c>
      <c r="F2462" s="13">
        <v>69.985079999999996</v>
      </c>
      <c r="G2462" s="13">
        <v>67.993170000000006</v>
      </c>
      <c r="H2462" s="13">
        <v>104.0398</v>
      </c>
      <c r="I2462" s="13">
        <v>6.9366289999999999</v>
      </c>
      <c r="J2462" s="13">
        <v>4.5165829999999997E-2</v>
      </c>
      <c r="K2462" s="13">
        <v>30.001329999999999</v>
      </c>
      <c r="L2462" s="13">
        <v>0.98985270000000003</v>
      </c>
      <c r="M2462" s="13">
        <v>69.044529999999995</v>
      </c>
      <c r="N2462" s="13">
        <v>25.145430000000001</v>
      </c>
      <c r="O2462" s="13">
        <v>14.99427</v>
      </c>
      <c r="P2462" s="13">
        <v>28.993639999999999</v>
      </c>
      <c r="Q2462" s="13">
        <v>0.99628899999999998</v>
      </c>
      <c r="R2462" s="13">
        <v>1205.1959999999999</v>
      </c>
      <c r="S2462" s="13">
        <v>100.035</v>
      </c>
      <c r="T2462" s="13">
        <v>50.106859999999998</v>
      </c>
      <c r="U2462" s="13">
        <v>0.25854820000000001</v>
      </c>
      <c r="V2462" s="13">
        <v>269.64240000000001</v>
      </c>
      <c r="W2462" s="13">
        <v>31.062110000000001</v>
      </c>
      <c r="X2462" s="13">
        <v>143.8116</v>
      </c>
      <c r="Y2462" s="13">
        <v>212.96449999999999</v>
      </c>
      <c r="Z2462" s="13">
        <v>175.5309</v>
      </c>
      <c r="AA2462" s="13">
        <v>69.083519999999993</v>
      </c>
      <c r="AB2462" s="13">
        <v>199.9057</v>
      </c>
    </row>
    <row r="2463" spans="1:28" ht="15.95" customHeight="1" x14ac:dyDescent="0.25">
      <c r="A2463" s="33">
        <f t="shared" si="38"/>
        <v>146759.7034813955</v>
      </c>
      <c r="B2463" s="13">
        <v>97.30001</v>
      </c>
      <c r="C2463" s="13">
        <v>11.32982</v>
      </c>
      <c r="D2463" s="13">
        <v>48.025550000000003</v>
      </c>
      <c r="E2463" s="13">
        <v>56.996110000000002</v>
      </c>
      <c r="F2463" s="13">
        <v>69.994050000000001</v>
      </c>
      <c r="G2463" s="13">
        <v>67.999340000000004</v>
      </c>
      <c r="H2463" s="13">
        <v>104.0111</v>
      </c>
      <c r="I2463" s="13">
        <v>7.0680990000000001</v>
      </c>
      <c r="J2463" s="13">
        <v>4.7396939999999999E-2</v>
      </c>
      <c r="K2463" s="13">
        <v>29.994679999999999</v>
      </c>
      <c r="L2463" s="13">
        <v>0.98237719999999995</v>
      </c>
      <c r="M2463" s="13">
        <v>68.810810000000004</v>
      </c>
      <c r="N2463" s="13">
        <v>25.249199999999998</v>
      </c>
      <c r="O2463" s="13">
        <v>14.996</v>
      </c>
      <c r="P2463" s="13">
        <v>28.90522</v>
      </c>
      <c r="Q2463" s="13">
        <v>0.97901990000000005</v>
      </c>
      <c r="R2463" s="13">
        <v>1204.107</v>
      </c>
      <c r="S2463" s="13">
        <v>100.02079999999999</v>
      </c>
      <c r="T2463" s="13">
        <v>50.075220000000002</v>
      </c>
      <c r="U2463" s="13">
        <v>0.25735150000000001</v>
      </c>
      <c r="V2463" s="13">
        <v>270.1669</v>
      </c>
      <c r="W2463" s="13">
        <v>31.311360000000001</v>
      </c>
      <c r="X2463" s="13">
        <v>143.16829999999999</v>
      </c>
      <c r="Y2463" s="13">
        <v>211.91220000000001</v>
      </c>
      <c r="Z2463" s="13">
        <v>174.4967</v>
      </c>
      <c r="AA2463" s="13">
        <v>69.078890000000001</v>
      </c>
      <c r="AB2463" s="13">
        <v>200.73060000000001</v>
      </c>
    </row>
    <row r="2464" spans="1:28" ht="15.95" customHeight="1" x14ac:dyDescent="0.25">
      <c r="A2464" s="33">
        <f t="shared" si="38"/>
        <v>146819.72749099933</v>
      </c>
      <c r="B2464" s="13">
        <v>97.316680000000005</v>
      </c>
      <c r="C2464" s="13">
        <v>11.316319999999999</v>
      </c>
      <c r="D2464" s="13">
        <v>49.140540000000001</v>
      </c>
      <c r="E2464" s="13">
        <v>56.915529999999997</v>
      </c>
      <c r="F2464" s="13">
        <v>69.999549999999999</v>
      </c>
      <c r="G2464" s="13">
        <v>68.012079999999997</v>
      </c>
      <c r="H2464" s="13">
        <v>104.0204</v>
      </c>
      <c r="I2464" s="13">
        <v>6.945093</v>
      </c>
      <c r="J2464" s="13">
        <v>4.733126E-2</v>
      </c>
      <c r="K2464" s="13">
        <v>29.97983</v>
      </c>
      <c r="L2464" s="13">
        <v>1.0096099999999999</v>
      </c>
      <c r="M2464" s="13">
        <v>68.699529999999996</v>
      </c>
      <c r="N2464" s="13">
        <v>25.000599999999999</v>
      </c>
      <c r="O2464" s="13">
        <v>15.01313</v>
      </c>
      <c r="P2464" s="13">
        <v>29.029720000000001</v>
      </c>
      <c r="Q2464" s="13">
        <v>1.007838</v>
      </c>
      <c r="R2464" s="13">
        <v>1204.577</v>
      </c>
      <c r="S2464" s="13">
        <v>100.04989999999999</v>
      </c>
      <c r="T2464" s="13">
        <v>50.285769999999999</v>
      </c>
      <c r="U2464" s="13">
        <v>0.26994279999999998</v>
      </c>
      <c r="V2464" s="13">
        <v>270.96809999999999</v>
      </c>
      <c r="W2464" s="13">
        <v>31.151669999999999</v>
      </c>
      <c r="X2464" s="13">
        <v>142.7852</v>
      </c>
      <c r="Y2464" s="13">
        <v>210.78790000000001</v>
      </c>
      <c r="Z2464" s="13">
        <v>175.18620000000001</v>
      </c>
      <c r="AA2464" s="13">
        <v>69.104799999999997</v>
      </c>
      <c r="AB2464" s="13">
        <v>199.63069999999999</v>
      </c>
    </row>
    <row r="2465" spans="1:28" ht="15.95" customHeight="1" x14ac:dyDescent="0.25">
      <c r="A2465" s="33">
        <f t="shared" si="38"/>
        <v>146879.75150060316</v>
      </c>
      <c r="B2465" s="13">
        <v>97.333340000000007</v>
      </c>
      <c r="C2465" s="13">
        <v>11.33901</v>
      </c>
      <c r="D2465" s="13">
        <v>48.025550000000003</v>
      </c>
      <c r="E2465" s="13">
        <v>57.134279999999997</v>
      </c>
      <c r="F2465" s="13">
        <v>69.993099999999998</v>
      </c>
      <c r="G2465" s="13">
        <v>67.994110000000006</v>
      </c>
      <c r="H2465" s="13">
        <v>104.00530000000001</v>
      </c>
      <c r="I2465" s="13">
        <v>6.7986969999999998</v>
      </c>
      <c r="J2465" s="13">
        <v>4.8485130000000001E-2</v>
      </c>
      <c r="K2465" s="13">
        <v>30.0045</v>
      </c>
      <c r="L2465" s="13">
        <v>1.003155</v>
      </c>
      <c r="M2465" s="13">
        <v>69.001270000000005</v>
      </c>
      <c r="N2465" s="13">
        <v>25.208839999999999</v>
      </c>
      <c r="O2465" s="13">
        <v>15.00887</v>
      </c>
      <c r="P2465" s="13">
        <v>28.96199</v>
      </c>
      <c r="Q2465" s="13">
        <v>0.99963650000000004</v>
      </c>
      <c r="R2465" s="13">
        <v>1200.9659999999999</v>
      </c>
      <c r="S2465" s="13">
        <v>100.04989999999999</v>
      </c>
      <c r="T2465" s="13">
        <v>50.155389999999997</v>
      </c>
      <c r="U2465" s="13">
        <v>0.27142270000000002</v>
      </c>
      <c r="V2465" s="13">
        <v>270.74090000000001</v>
      </c>
      <c r="W2465" s="13">
        <v>30.883749999999999</v>
      </c>
      <c r="X2465" s="13">
        <v>141.99080000000001</v>
      </c>
      <c r="Y2465" s="13">
        <v>209.93889999999999</v>
      </c>
      <c r="Z2465" s="13">
        <v>174.15199999999999</v>
      </c>
      <c r="AA2465" s="13">
        <v>69.073419999999999</v>
      </c>
      <c r="AB2465" s="13">
        <v>199.63069999999999</v>
      </c>
    </row>
    <row r="2466" spans="1:28" ht="15.95" customHeight="1" x14ac:dyDescent="0.25">
      <c r="A2466" s="33">
        <f t="shared" si="38"/>
        <v>146939.77551020699</v>
      </c>
      <c r="B2466" s="13">
        <v>97.350009999999997</v>
      </c>
      <c r="C2466" s="13">
        <v>11.32606</v>
      </c>
      <c r="D2466" s="13">
        <v>47.839709999999997</v>
      </c>
      <c r="E2466" s="13">
        <v>57.052700000000002</v>
      </c>
      <c r="F2466" s="13">
        <v>69.974249999999998</v>
      </c>
      <c r="G2466" s="13">
        <v>67.99212</v>
      </c>
      <c r="H2466" s="13">
        <v>104.0043</v>
      </c>
      <c r="I2466" s="13">
        <v>6.8436180000000002</v>
      </c>
      <c r="J2466" s="13">
        <v>4.945977E-2</v>
      </c>
      <c r="K2466" s="13">
        <v>29.988990000000001</v>
      </c>
      <c r="L2466" s="13">
        <v>0.97522120000000001</v>
      </c>
      <c r="M2466" s="13">
        <v>69.118579999999994</v>
      </c>
      <c r="N2466" s="13">
        <v>25.42953</v>
      </c>
      <c r="O2466" s="13">
        <v>15.01313</v>
      </c>
      <c r="P2466" s="13">
        <v>28.950089999999999</v>
      </c>
      <c r="Q2466" s="13">
        <v>0.97356549999999997</v>
      </c>
      <c r="R2466" s="13">
        <v>1200.674</v>
      </c>
      <c r="S2466" s="13">
        <v>100.04989999999999</v>
      </c>
      <c r="T2466" s="13">
        <v>50.126190000000001</v>
      </c>
      <c r="U2466" s="13">
        <v>0.27470529999999999</v>
      </c>
      <c r="V2466" s="13">
        <v>270.87090000000001</v>
      </c>
      <c r="W2466" s="13">
        <v>31.190639999999998</v>
      </c>
      <c r="X2466" s="13">
        <v>141.74520000000001</v>
      </c>
      <c r="Y2466" s="13">
        <v>208.8528</v>
      </c>
      <c r="Z2466" s="13">
        <v>173.46260000000001</v>
      </c>
      <c r="AA2466" s="13">
        <v>69.076710000000006</v>
      </c>
      <c r="AB2466" s="13">
        <v>201.28059999999999</v>
      </c>
    </row>
    <row r="2467" spans="1:28" ht="15.95" customHeight="1" x14ac:dyDescent="0.25">
      <c r="A2467" s="33">
        <f t="shared" si="38"/>
        <v>146999.79951981083</v>
      </c>
      <c r="B2467" s="13">
        <v>97.366680000000002</v>
      </c>
      <c r="C2467" s="13">
        <v>11.32512</v>
      </c>
      <c r="D2467" s="13">
        <v>47.839709999999997</v>
      </c>
      <c r="E2467" s="13">
        <v>57.047719999999998</v>
      </c>
      <c r="F2467" s="13">
        <v>69.971329999999995</v>
      </c>
      <c r="G2467" s="13">
        <v>68.040869999999998</v>
      </c>
      <c r="H2467" s="13">
        <v>103.9742</v>
      </c>
      <c r="I2467" s="13">
        <v>6.8624530000000004</v>
      </c>
      <c r="J2467" s="13">
        <v>5.2012259999999998E-2</v>
      </c>
      <c r="K2467" s="13">
        <v>29.988140000000001</v>
      </c>
      <c r="L2467" s="13">
        <v>0.99804389999999998</v>
      </c>
      <c r="M2467" s="13">
        <v>68.944640000000007</v>
      </c>
      <c r="N2467" s="13">
        <v>25.017230000000001</v>
      </c>
      <c r="O2467" s="13">
        <v>15.01313</v>
      </c>
      <c r="P2467" s="13">
        <v>28.971340000000001</v>
      </c>
      <c r="Q2467" s="13">
        <v>0.98931139999999995</v>
      </c>
      <c r="R2467" s="13">
        <v>1200.048</v>
      </c>
      <c r="S2467" s="13">
        <v>100.04730000000001</v>
      </c>
      <c r="T2467" s="13">
        <v>50.087800000000001</v>
      </c>
      <c r="U2467" s="13">
        <v>0.27629500000000001</v>
      </c>
      <c r="V2467" s="13">
        <v>270.74540000000002</v>
      </c>
      <c r="W2467" s="13">
        <v>31.194289999999999</v>
      </c>
      <c r="X2467" s="13">
        <v>141.02930000000001</v>
      </c>
      <c r="Y2467" s="13">
        <v>207.87809999999999</v>
      </c>
      <c r="Z2467" s="13">
        <v>173.46260000000001</v>
      </c>
      <c r="AA2467" s="13">
        <v>69.107410000000002</v>
      </c>
      <c r="AB2467" s="13">
        <v>199.08070000000001</v>
      </c>
    </row>
    <row r="2468" spans="1:28" ht="15.95" customHeight="1" x14ac:dyDescent="0.25">
      <c r="A2468" s="33">
        <f t="shared" si="38"/>
        <v>147059.82352941466</v>
      </c>
      <c r="B2468" s="13">
        <v>97.383340000000004</v>
      </c>
      <c r="C2468" s="13">
        <v>11.315670000000001</v>
      </c>
      <c r="D2468" s="13">
        <v>47.839709999999997</v>
      </c>
      <c r="E2468" s="13">
        <v>57.061790000000002</v>
      </c>
      <c r="F2468" s="13">
        <v>69.979169999999996</v>
      </c>
      <c r="G2468" s="13">
        <v>67.990300000000005</v>
      </c>
      <c r="H2468" s="13">
        <v>103.9893</v>
      </c>
      <c r="I2468" s="13">
        <v>6.8462670000000001</v>
      </c>
      <c r="J2468" s="13">
        <v>5.0042990000000002E-2</v>
      </c>
      <c r="K2468" s="13">
        <v>30.0015</v>
      </c>
      <c r="L2468" s="13">
        <v>1.014267</v>
      </c>
      <c r="M2468" s="13">
        <v>68.88373</v>
      </c>
      <c r="N2468" s="13">
        <v>24.872890000000002</v>
      </c>
      <c r="O2468" s="13">
        <v>15.013059999999999</v>
      </c>
      <c r="P2468" s="13">
        <v>29.01502</v>
      </c>
      <c r="Q2468" s="13">
        <v>1.0006409999999999</v>
      </c>
      <c r="R2468" s="13">
        <v>1199.989</v>
      </c>
      <c r="S2468" s="13">
        <v>100.03449999999999</v>
      </c>
      <c r="T2468" s="13">
        <v>50.132959999999997</v>
      </c>
      <c r="U2468" s="13">
        <v>0.27009840000000002</v>
      </c>
      <c r="V2468" s="13">
        <v>270.53919999999999</v>
      </c>
      <c r="W2468" s="13">
        <v>31.117509999999999</v>
      </c>
      <c r="X2468" s="13">
        <v>140.6671</v>
      </c>
      <c r="Y2468" s="13">
        <v>210.4872</v>
      </c>
      <c r="Z2468" s="13">
        <v>173.46260000000001</v>
      </c>
      <c r="AA2468" s="13">
        <v>69.140829999999994</v>
      </c>
      <c r="AB2468" s="13">
        <v>198.8057</v>
      </c>
    </row>
    <row r="2469" spans="1:28" ht="15.95" customHeight="1" x14ac:dyDescent="0.25">
      <c r="A2469" s="33">
        <f t="shared" si="38"/>
        <v>147119.84753901849</v>
      </c>
      <c r="B2469" s="13">
        <v>97.400009999999995</v>
      </c>
      <c r="C2469" s="13">
        <v>11.311210000000001</v>
      </c>
      <c r="D2469" s="13">
        <v>48.211379999999998</v>
      </c>
      <c r="E2469" s="13">
        <v>56.992829999999998</v>
      </c>
      <c r="F2469" s="13">
        <v>69.995040000000003</v>
      </c>
      <c r="G2469" s="13">
        <v>67.977450000000005</v>
      </c>
      <c r="H2469" s="13">
        <v>104.0295</v>
      </c>
      <c r="I2469" s="13">
        <v>7.1270629999999997</v>
      </c>
      <c r="J2469" s="13">
        <v>5.1619999999999999E-2</v>
      </c>
      <c r="K2469" s="13">
        <v>29.994109999999999</v>
      </c>
      <c r="L2469" s="13">
        <v>0.96459269999999997</v>
      </c>
      <c r="M2469" s="13">
        <v>68.999930000000006</v>
      </c>
      <c r="N2469" s="13">
        <v>25.236879999999999</v>
      </c>
      <c r="O2469" s="13">
        <v>15.013030000000001</v>
      </c>
      <c r="P2469" s="13">
        <v>28.987159999999999</v>
      </c>
      <c r="Q2469" s="13">
        <v>0.96819299999999997</v>
      </c>
      <c r="R2469" s="13">
        <v>1202.067</v>
      </c>
      <c r="S2469" s="13">
        <v>100.05</v>
      </c>
      <c r="T2469" s="13">
        <v>50.14902</v>
      </c>
      <c r="U2469" s="13">
        <v>0.27621780000000001</v>
      </c>
      <c r="V2469" s="13">
        <v>270.60750000000002</v>
      </c>
      <c r="W2469" s="13">
        <v>31.29983</v>
      </c>
      <c r="X2469" s="13">
        <v>141.17230000000001</v>
      </c>
      <c r="Y2469" s="13">
        <v>212.0557</v>
      </c>
      <c r="Z2469" s="13">
        <v>172.42840000000001</v>
      </c>
      <c r="AA2469" s="13">
        <v>69.069180000000003</v>
      </c>
      <c r="AB2469" s="13">
        <v>200.73060000000001</v>
      </c>
    </row>
    <row r="2470" spans="1:28" ht="15.95" customHeight="1" x14ac:dyDescent="0.25">
      <c r="A2470" s="33">
        <f t="shared" si="38"/>
        <v>147179.87154862232</v>
      </c>
      <c r="B2470" s="13">
        <v>97.416679999999999</v>
      </c>
      <c r="C2470" s="13">
        <v>11.343669999999999</v>
      </c>
      <c r="D2470" s="13">
        <v>48.397210000000001</v>
      </c>
      <c r="E2470" s="13">
        <v>57.04618</v>
      </c>
      <c r="F2470" s="13">
        <v>69.984319999999997</v>
      </c>
      <c r="G2470" s="13">
        <v>68.031530000000004</v>
      </c>
      <c r="H2470" s="13">
        <v>103.96299999999999</v>
      </c>
      <c r="I2470" s="13">
        <v>6.6625699999999997</v>
      </c>
      <c r="J2470" s="13">
        <v>5.4100740000000001E-2</v>
      </c>
      <c r="K2470" s="13">
        <v>30.00797</v>
      </c>
      <c r="L2470" s="13">
        <v>0.99247960000000002</v>
      </c>
      <c r="M2470" s="13">
        <v>68.880740000000003</v>
      </c>
      <c r="N2470" s="13">
        <v>25.059550000000002</v>
      </c>
      <c r="O2470" s="13">
        <v>15.01244</v>
      </c>
      <c r="P2470" s="13">
        <v>28.998670000000001</v>
      </c>
      <c r="Q2470" s="13">
        <v>1.0011570000000001</v>
      </c>
      <c r="R2470" s="13">
        <v>1197.6880000000001</v>
      </c>
      <c r="S2470" s="13">
        <v>100.05</v>
      </c>
      <c r="T2470" s="13">
        <v>50.159990000000001</v>
      </c>
      <c r="U2470" s="13">
        <v>0.27419939999999998</v>
      </c>
      <c r="V2470" s="13">
        <v>270.17860000000002</v>
      </c>
      <c r="W2470" s="13">
        <v>31.363440000000001</v>
      </c>
      <c r="X2470" s="13">
        <v>140.5951</v>
      </c>
      <c r="Y2470" s="13">
        <v>210.0351</v>
      </c>
      <c r="Z2470" s="13">
        <v>173.11779999999999</v>
      </c>
      <c r="AA2470" s="13">
        <v>69.132130000000004</v>
      </c>
      <c r="AB2470" s="13">
        <v>198.25579999999999</v>
      </c>
    </row>
    <row r="2471" spans="1:28" ht="15.95" customHeight="1" x14ac:dyDescent="0.25">
      <c r="A2471" s="33">
        <f t="shared" si="38"/>
        <v>147239.89555822616</v>
      </c>
      <c r="B2471" s="13">
        <v>97.433340000000001</v>
      </c>
      <c r="C2471" s="13">
        <v>11.34404</v>
      </c>
      <c r="D2471" s="13">
        <v>46.724719999999998</v>
      </c>
      <c r="E2471" s="13">
        <v>57.058309999999999</v>
      </c>
      <c r="F2471" s="13">
        <v>69.979159999999993</v>
      </c>
      <c r="G2471" s="13">
        <v>68.026799999999994</v>
      </c>
      <c r="H2471" s="13">
        <v>104.006</v>
      </c>
      <c r="I2471" s="13">
        <v>6.7509040000000002</v>
      </c>
      <c r="J2471" s="13">
        <v>5.1347539999999997E-2</v>
      </c>
      <c r="K2471" s="13">
        <v>30.00611</v>
      </c>
      <c r="L2471" s="13">
        <v>1.0110539999999999</v>
      </c>
      <c r="M2471" s="13">
        <v>69.111980000000003</v>
      </c>
      <c r="N2471" s="13">
        <v>25.078309999999998</v>
      </c>
      <c r="O2471" s="13">
        <v>14.99428</v>
      </c>
      <c r="P2471" s="13">
        <v>28.986640000000001</v>
      </c>
      <c r="Q2471" s="13">
        <v>1.0035989999999999</v>
      </c>
      <c r="R2471" s="13">
        <v>1197.08</v>
      </c>
      <c r="S2471" s="13">
        <v>100.05</v>
      </c>
      <c r="T2471" s="13">
        <v>49.848170000000003</v>
      </c>
      <c r="U2471" s="13">
        <v>0.27163569999999998</v>
      </c>
      <c r="V2471" s="13">
        <v>269.78890000000001</v>
      </c>
      <c r="W2471" s="13">
        <v>30.898810000000001</v>
      </c>
      <c r="X2471" s="13">
        <v>140.13810000000001</v>
      </c>
      <c r="Y2471" s="13">
        <v>209.45509999999999</v>
      </c>
      <c r="Z2471" s="13">
        <v>171.39420000000001</v>
      </c>
      <c r="AA2471" s="13">
        <v>69.160830000000004</v>
      </c>
      <c r="AB2471" s="13">
        <v>199.08070000000001</v>
      </c>
    </row>
    <row r="2472" spans="1:28" ht="15.95" customHeight="1" x14ac:dyDescent="0.25">
      <c r="A2472" s="33">
        <f t="shared" si="38"/>
        <v>147299.91956782999</v>
      </c>
      <c r="B2472" s="13">
        <v>97.450010000000006</v>
      </c>
      <c r="C2472" s="13">
        <v>11.34271</v>
      </c>
      <c r="D2472" s="13">
        <v>47.653880000000001</v>
      </c>
      <c r="E2472" s="13">
        <v>56.989879999999999</v>
      </c>
      <c r="F2472" s="13">
        <v>69.996539999999996</v>
      </c>
      <c r="G2472" s="13">
        <v>68.010490000000004</v>
      </c>
      <c r="H2472" s="13">
        <v>103.96299999999999</v>
      </c>
      <c r="I2472" s="13">
        <v>6.9087290000000001</v>
      </c>
      <c r="J2472" s="13">
        <v>5.1161959999999999E-2</v>
      </c>
      <c r="K2472" s="13">
        <v>30.03912</v>
      </c>
      <c r="L2472" s="13">
        <v>0.95923919999999996</v>
      </c>
      <c r="M2472" s="13">
        <v>68.829179999999994</v>
      </c>
      <c r="N2472" s="13">
        <v>25.43601</v>
      </c>
      <c r="O2472" s="13">
        <v>14.99428</v>
      </c>
      <c r="P2472" s="13">
        <v>28.996030000000001</v>
      </c>
      <c r="Q2472" s="13">
        <v>0.95672800000000002</v>
      </c>
      <c r="R2472" s="13">
        <v>1202.6400000000001</v>
      </c>
      <c r="S2472" s="13">
        <v>100.05</v>
      </c>
      <c r="T2472" s="13">
        <v>50.050820000000002</v>
      </c>
      <c r="U2472" s="13">
        <v>0.28551789999999999</v>
      </c>
      <c r="V2472" s="13">
        <v>270.36630000000002</v>
      </c>
      <c r="W2472" s="13">
        <v>31.405619999999999</v>
      </c>
      <c r="X2472" s="13">
        <v>140.1027</v>
      </c>
      <c r="Y2472" s="13">
        <v>207.56630000000001</v>
      </c>
      <c r="Z2472" s="13">
        <v>172.42840000000001</v>
      </c>
      <c r="AA2472" s="13">
        <v>69.151330000000002</v>
      </c>
      <c r="AB2472" s="13">
        <v>200.4556</v>
      </c>
    </row>
    <row r="2473" spans="1:28" ht="15.95" customHeight="1" x14ac:dyDescent="0.25">
      <c r="A2473" s="33">
        <f t="shared" si="38"/>
        <v>147359.94357743382</v>
      </c>
      <c r="B2473" s="13">
        <v>97.466669999999993</v>
      </c>
      <c r="C2473" s="13">
        <v>11.32338</v>
      </c>
      <c r="D2473" s="13">
        <v>48.211379999999998</v>
      </c>
      <c r="E2473" s="13">
        <v>57.007510000000003</v>
      </c>
      <c r="F2473" s="13">
        <v>69.995230000000006</v>
      </c>
      <c r="G2473" s="13">
        <v>67.967560000000006</v>
      </c>
      <c r="H2473" s="13">
        <v>103.9892</v>
      </c>
      <c r="I2473" s="13">
        <v>6.9244139999999996</v>
      </c>
      <c r="J2473" s="13">
        <v>4.9856539999999998E-2</v>
      </c>
      <c r="K2473" s="13">
        <v>29.991879999999998</v>
      </c>
      <c r="L2473" s="13">
        <v>0.99737759999999998</v>
      </c>
      <c r="M2473" s="13">
        <v>69.027730000000005</v>
      </c>
      <c r="N2473" s="13">
        <v>25.23921</v>
      </c>
      <c r="O2473" s="13">
        <v>15.01313</v>
      </c>
      <c r="P2473" s="13">
        <v>29.01182</v>
      </c>
      <c r="Q2473" s="13">
        <v>1.008966</v>
      </c>
      <c r="R2473" s="13">
        <v>1200.808</v>
      </c>
      <c r="S2473" s="13">
        <v>100.05</v>
      </c>
      <c r="T2473" s="13">
        <v>50.128439999999998</v>
      </c>
      <c r="U2473" s="13">
        <v>0.27966560000000001</v>
      </c>
      <c r="V2473" s="13">
        <v>270.82979999999998</v>
      </c>
      <c r="W2473" s="13">
        <v>31.097760000000001</v>
      </c>
      <c r="X2473" s="13">
        <v>139.69540000000001</v>
      </c>
      <c r="Y2473" s="13">
        <v>206.98089999999999</v>
      </c>
      <c r="Z2473" s="13">
        <v>172.7731</v>
      </c>
      <c r="AA2473" s="13">
        <v>69.142740000000003</v>
      </c>
      <c r="AB2473" s="13">
        <v>200.4556</v>
      </c>
    </row>
    <row r="2474" spans="1:28" ht="15.95" customHeight="1" x14ac:dyDescent="0.25">
      <c r="A2474" s="33">
        <f t="shared" si="38"/>
        <v>147419.96758703765</v>
      </c>
      <c r="B2474" s="13">
        <v>97.483339999999998</v>
      </c>
      <c r="C2474" s="13">
        <v>11.36012</v>
      </c>
      <c r="D2474" s="13">
        <v>48.583039999999997</v>
      </c>
      <c r="E2474" s="13">
        <v>57.068860000000001</v>
      </c>
      <c r="F2474" s="13">
        <v>69.99718</v>
      </c>
      <c r="G2474" s="13">
        <v>68.058239999999998</v>
      </c>
      <c r="H2474" s="13">
        <v>104.0068</v>
      </c>
      <c r="I2474" s="13">
        <v>7.3643710000000002</v>
      </c>
      <c r="J2474" s="13">
        <v>5.3380879999999999E-2</v>
      </c>
      <c r="K2474" s="13">
        <v>30.020700000000001</v>
      </c>
      <c r="L2474" s="13">
        <v>0.94319459999999999</v>
      </c>
      <c r="M2474" s="13">
        <v>68.91377</v>
      </c>
      <c r="N2474" s="13">
        <v>25.424710000000001</v>
      </c>
      <c r="O2474" s="13">
        <v>14.99428</v>
      </c>
      <c r="P2474" s="13">
        <v>29.00299</v>
      </c>
      <c r="Q2474" s="13">
        <v>0.94251459999999998</v>
      </c>
      <c r="R2474" s="13">
        <v>1203.4459999999999</v>
      </c>
      <c r="S2474" s="13">
        <v>100.05</v>
      </c>
      <c r="T2474" s="13">
        <v>50.13015</v>
      </c>
      <c r="U2474" s="13">
        <v>0.28554580000000002</v>
      </c>
      <c r="V2474" s="13">
        <v>270.12520000000001</v>
      </c>
      <c r="W2474" s="13">
        <v>31.3584</v>
      </c>
      <c r="X2474" s="13">
        <v>139.2784</v>
      </c>
      <c r="Y2474" s="13">
        <v>206.096</v>
      </c>
      <c r="Z2474" s="13">
        <v>171.739</v>
      </c>
      <c r="AA2474" s="13">
        <v>69.149109999999993</v>
      </c>
      <c r="AB2474" s="13">
        <v>201.8306</v>
      </c>
    </row>
    <row r="2475" spans="1:28" ht="15.95" customHeight="1" x14ac:dyDescent="0.25">
      <c r="A2475" s="33">
        <f t="shared" si="38"/>
        <v>147479.99159664148</v>
      </c>
      <c r="B2475" s="13">
        <v>97.500010000000003</v>
      </c>
      <c r="C2475" s="13">
        <v>11.412240000000001</v>
      </c>
      <c r="D2475" s="13">
        <v>48.954720000000002</v>
      </c>
      <c r="E2475" s="13">
        <v>56.974899999999998</v>
      </c>
      <c r="F2475" s="13">
        <v>69.99888</v>
      </c>
      <c r="G2475" s="13">
        <v>67.961460000000002</v>
      </c>
      <c r="H2475" s="13">
        <v>104.0411</v>
      </c>
      <c r="I2475" s="13">
        <v>6.6918639999999998</v>
      </c>
      <c r="J2475" s="13">
        <v>4.4332959999999998E-2</v>
      </c>
      <c r="K2475" s="13">
        <v>30.035129999999999</v>
      </c>
      <c r="L2475" s="13">
        <v>0.98251500000000003</v>
      </c>
      <c r="M2475" s="13">
        <v>69.126540000000006</v>
      </c>
      <c r="N2475" s="13">
        <v>25.6187</v>
      </c>
      <c r="O2475" s="13">
        <v>14.99428</v>
      </c>
      <c r="P2475" s="13">
        <v>29.023289999999999</v>
      </c>
      <c r="Q2475" s="13">
        <v>0.98843440000000005</v>
      </c>
      <c r="R2475" s="13">
        <v>1200.992</v>
      </c>
      <c r="S2475" s="13">
        <v>100.05</v>
      </c>
      <c r="T2475" s="13">
        <v>50.231859999999998</v>
      </c>
      <c r="U2475" s="13">
        <v>0.27308379999999999</v>
      </c>
      <c r="V2475" s="13">
        <v>270.58199999999999</v>
      </c>
      <c r="W2475" s="13">
        <v>31.012589999999999</v>
      </c>
      <c r="X2475" s="13">
        <v>139.1568</v>
      </c>
      <c r="Y2475" s="13">
        <v>209.2921</v>
      </c>
      <c r="Z2475" s="13">
        <v>172.42840000000001</v>
      </c>
      <c r="AA2475" s="13">
        <v>69.097909999999999</v>
      </c>
      <c r="AB2475" s="13">
        <v>200.73060000000001</v>
      </c>
    </row>
    <row r="2476" spans="1:28" ht="15.95" customHeight="1" x14ac:dyDescent="0.25">
      <c r="A2476" s="33">
        <f t="shared" si="38"/>
        <v>147540.01560624532</v>
      </c>
      <c r="B2476" s="13">
        <v>97.516670000000005</v>
      </c>
      <c r="C2476" s="13">
        <v>11.31317</v>
      </c>
      <c r="D2476" s="13">
        <v>47.468049999999998</v>
      </c>
      <c r="E2476" s="13">
        <v>57.125570000000003</v>
      </c>
      <c r="F2476" s="13">
        <v>69.997659999999996</v>
      </c>
      <c r="G2476" s="13">
        <v>68.065169999999995</v>
      </c>
      <c r="H2476" s="13">
        <v>103.99469999999999</v>
      </c>
      <c r="I2476" s="13">
        <v>6.8855050000000002</v>
      </c>
      <c r="J2476" s="13">
        <v>4.7755739999999998E-2</v>
      </c>
      <c r="K2476" s="13">
        <v>30.01333</v>
      </c>
      <c r="L2476" s="13">
        <v>1.0098990000000001</v>
      </c>
      <c r="M2476" s="13">
        <v>68.923559999999995</v>
      </c>
      <c r="N2476" s="13">
        <v>24.846219999999999</v>
      </c>
      <c r="O2476" s="13">
        <v>14.99428</v>
      </c>
      <c r="P2476" s="13">
        <v>29.020530000000001</v>
      </c>
      <c r="Q2476" s="13">
        <v>1.0186999999999999</v>
      </c>
      <c r="R2476" s="13">
        <v>1199.877</v>
      </c>
      <c r="S2476" s="13">
        <v>100.05</v>
      </c>
      <c r="T2476" s="13">
        <v>50.084119999999999</v>
      </c>
      <c r="U2476" s="13">
        <v>0.2729724</v>
      </c>
      <c r="V2476" s="13">
        <v>270.42250000000001</v>
      </c>
      <c r="W2476" s="13">
        <v>31.170200000000001</v>
      </c>
      <c r="X2476" s="13">
        <v>138.8391</v>
      </c>
      <c r="Y2476" s="13">
        <v>209.44280000000001</v>
      </c>
      <c r="Z2476" s="13">
        <v>170.36009999999999</v>
      </c>
      <c r="AA2476" s="13">
        <v>69.143590000000003</v>
      </c>
      <c r="AB2476" s="13">
        <v>199.08070000000001</v>
      </c>
    </row>
    <row r="2477" spans="1:28" ht="15.95" customHeight="1" x14ac:dyDescent="0.25">
      <c r="A2477" s="33">
        <f t="shared" si="38"/>
        <v>147600.03961584915</v>
      </c>
      <c r="B2477" s="13">
        <v>97.533339999999995</v>
      </c>
      <c r="C2477" s="13">
        <v>11.29288</v>
      </c>
      <c r="D2477" s="13">
        <v>47.653880000000001</v>
      </c>
      <c r="E2477" s="13">
        <v>57.059869999999997</v>
      </c>
      <c r="F2477" s="13">
        <v>70.006079999999997</v>
      </c>
      <c r="G2477" s="13">
        <v>67.960480000000004</v>
      </c>
      <c r="H2477" s="13">
        <v>104.0154</v>
      </c>
      <c r="I2477" s="13">
        <v>6.9588590000000003</v>
      </c>
      <c r="J2477" s="13">
        <v>5.0594880000000002E-2</v>
      </c>
      <c r="K2477" s="13">
        <v>30.003879999999999</v>
      </c>
      <c r="L2477" s="13">
        <v>0.97601289999999996</v>
      </c>
      <c r="M2477" s="13">
        <v>68.916079999999994</v>
      </c>
      <c r="N2477" s="13">
        <v>25.396999999999998</v>
      </c>
      <c r="O2477" s="13">
        <v>15.01211</v>
      </c>
      <c r="P2477" s="13">
        <v>28.975850000000001</v>
      </c>
      <c r="Q2477" s="13">
        <v>0.97633150000000002</v>
      </c>
      <c r="R2477" s="13">
        <v>1200.308</v>
      </c>
      <c r="S2477" s="13">
        <v>100.05</v>
      </c>
      <c r="T2477" s="13">
        <v>49.973509999999997</v>
      </c>
      <c r="U2477" s="13">
        <v>0.27956989999999998</v>
      </c>
      <c r="V2477" s="13">
        <v>270.00569999999999</v>
      </c>
      <c r="W2477" s="13">
        <v>31.112210000000001</v>
      </c>
      <c r="X2477" s="13">
        <v>138.39500000000001</v>
      </c>
      <c r="Y2477" s="13">
        <v>209.1704</v>
      </c>
      <c r="Z2477" s="13">
        <v>170.70480000000001</v>
      </c>
      <c r="AA2477" s="13">
        <v>69.113119999999995</v>
      </c>
      <c r="AB2477" s="13">
        <v>200.73060000000001</v>
      </c>
    </row>
    <row r="2478" spans="1:28" ht="15.95" customHeight="1" x14ac:dyDescent="0.25">
      <c r="A2478" s="33">
        <f t="shared" si="38"/>
        <v>147660.06362545298</v>
      </c>
      <c r="B2478" s="13">
        <v>97.55</v>
      </c>
      <c r="C2478" s="13">
        <v>11.37006</v>
      </c>
      <c r="D2478" s="13">
        <v>47.839709999999997</v>
      </c>
      <c r="E2478" s="13">
        <v>57.003830000000001</v>
      </c>
      <c r="F2478" s="13">
        <v>69.992260000000002</v>
      </c>
      <c r="G2478" s="13">
        <v>68.001710000000003</v>
      </c>
      <c r="H2478" s="13">
        <v>104.00709999999999</v>
      </c>
      <c r="I2478" s="13">
        <v>7.1358220000000001</v>
      </c>
      <c r="J2478" s="13">
        <v>4.3635420000000001E-2</v>
      </c>
      <c r="K2478" s="13">
        <v>30.013079999999999</v>
      </c>
      <c r="L2478" s="13">
        <v>0.97592959999999995</v>
      </c>
      <c r="M2478" s="13">
        <v>68.773719999999997</v>
      </c>
      <c r="N2478" s="13">
        <v>25.461860000000001</v>
      </c>
      <c r="O2478" s="13">
        <v>14.99431</v>
      </c>
      <c r="P2478" s="13">
        <v>28.96002</v>
      </c>
      <c r="Q2478" s="13">
        <v>0.97793079999999999</v>
      </c>
      <c r="R2478" s="13">
        <v>1206.0039999999999</v>
      </c>
      <c r="S2478" s="13">
        <v>100.05</v>
      </c>
      <c r="T2478" s="13">
        <v>50.015740000000001</v>
      </c>
      <c r="U2478" s="13">
        <v>0.27324009999999999</v>
      </c>
      <c r="V2478" s="13">
        <v>270.49970000000002</v>
      </c>
      <c r="W2478" s="13">
        <v>31.459070000000001</v>
      </c>
      <c r="X2478" s="13">
        <v>138.88149999999999</v>
      </c>
      <c r="Y2478" s="13">
        <v>208.39340000000001</v>
      </c>
      <c r="Z2478" s="13">
        <v>170.70480000000001</v>
      </c>
      <c r="AA2478" s="13">
        <v>69.116020000000006</v>
      </c>
      <c r="AB2478" s="13">
        <v>201.8306</v>
      </c>
    </row>
    <row r="2479" spans="1:28" ht="15.95" customHeight="1" x14ac:dyDescent="0.25">
      <c r="A2479" s="33">
        <f t="shared" si="38"/>
        <v>147720.08763505681</v>
      </c>
      <c r="B2479" s="13">
        <v>97.566670000000002</v>
      </c>
      <c r="C2479" s="13">
        <v>11.349309999999999</v>
      </c>
      <c r="D2479" s="13">
        <v>48.583039999999997</v>
      </c>
      <c r="E2479" s="13">
        <v>56.964660000000002</v>
      </c>
      <c r="F2479" s="13">
        <v>69.987809999999996</v>
      </c>
      <c r="G2479" s="13">
        <v>68.034099999999995</v>
      </c>
      <c r="H2479" s="13">
        <v>103.9913</v>
      </c>
      <c r="I2479" s="13">
        <v>6.8013380000000003</v>
      </c>
      <c r="J2479" s="13">
        <v>4.916338E-2</v>
      </c>
      <c r="K2479" s="13">
        <v>30.0091</v>
      </c>
      <c r="L2479" s="13">
        <v>1.025836</v>
      </c>
      <c r="M2479" s="13">
        <v>69.030820000000006</v>
      </c>
      <c r="N2479" s="13">
        <v>24.692309999999999</v>
      </c>
      <c r="O2479" s="13">
        <v>14.99428</v>
      </c>
      <c r="P2479" s="13">
        <v>29.004000000000001</v>
      </c>
      <c r="Q2479" s="13">
        <v>1.032368</v>
      </c>
      <c r="R2479" s="13">
        <v>1199.17</v>
      </c>
      <c r="S2479" s="13">
        <v>100.05</v>
      </c>
      <c r="T2479" s="13">
        <v>50.139429999999997</v>
      </c>
      <c r="U2479" s="13">
        <v>0.27324910000000002</v>
      </c>
      <c r="V2479" s="13">
        <v>270.63959999999997</v>
      </c>
      <c r="W2479" s="13">
        <v>30.86223</v>
      </c>
      <c r="X2479" s="13">
        <v>137.7577</v>
      </c>
      <c r="Y2479" s="13">
        <v>207.4299</v>
      </c>
      <c r="Z2479" s="13">
        <v>169.67070000000001</v>
      </c>
      <c r="AA2479" s="13">
        <v>69.104320000000001</v>
      </c>
      <c r="AB2479" s="13">
        <v>198.5308</v>
      </c>
    </row>
    <row r="2480" spans="1:28" ht="15.95" customHeight="1" x14ac:dyDescent="0.25">
      <c r="A2480" s="33">
        <f t="shared" si="38"/>
        <v>147780.11164466065</v>
      </c>
      <c r="B2480" s="13">
        <v>97.583340000000007</v>
      </c>
      <c r="C2480" s="13">
        <v>11.33409</v>
      </c>
      <c r="D2480" s="13">
        <v>47.653880000000001</v>
      </c>
      <c r="E2480" s="13">
        <v>57.078510000000001</v>
      </c>
      <c r="F2480" s="13">
        <v>70.005039999999994</v>
      </c>
      <c r="G2480" s="13">
        <v>68.04298</v>
      </c>
      <c r="H2480" s="13">
        <v>103.9956</v>
      </c>
      <c r="I2480" s="13">
        <v>6.565906</v>
      </c>
      <c r="J2480" s="13">
        <v>5.245176E-2</v>
      </c>
      <c r="K2480" s="13">
        <v>30.001439999999999</v>
      </c>
      <c r="L2480" s="13">
        <v>1.020357</v>
      </c>
      <c r="M2480" s="13">
        <v>69.114540000000005</v>
      </c>
      <c r="N2480" s="13">
        <v>25.18825</v>
      </c>
      <c r="O2480" s="13">
        <v>14.99428</v>
      </c>
      <c r="P2480" s="13">
        <v>28.995329999999999</v>
      </c>
      <c r="Q2480" s="13">
        <v>1.0102949999999999</v>
      </c>
      <c r="R2480" s="13">
        <v>1194.634</v>
      </c>
      <c r="S2480" s="13">
        <v>100.05</v>
      </c>
      <c r="T2480" s="13">
        <v>49.986319999999999</v>
      </c>
      <c r="U2480" s="13">
        <v>0.2743602</v>
      </c>
      <c r="V2480" s="13">
        <v>270.78590000000003</v>
      </c>
      <c r="W2480" s="13">
        <v>30.936769999999999</v>
      </c>
      <c r="X2480" s="13">
        <v>136.47749999999999</v>
      </c>
      <c r="Y2480" s="13">
        <v>204.4102</v>
      </c>
      <c r="Z2480" s="13">
        <v>168.63650000000001</v>
      </c>
      <c r="AA2480" s="13">
        <v>69.136600000000001</v>
      </c>
      <c r="AB2480" s="13">
        <v>199.08070000000001</v>
      </c>
    </row>
    <row r="2481" spans="1:28" ht="15.95" customHeight="1" x14ac:dyDescent="0.25">
      <c r="A2481" s="33">
        <f t="shared" si="38"/>
        <v>147840.13565426448</v>
      </c>
      <c r="B2481" s="13">
        <v>97.6</v>
      </c>
      <c r="C2481" s="13">
        <v>11.30979</v>
      </c>
      <c r="D2481" s="13">
        <v>48.583039999999997</v>
      </c>
      <c r="E2481" s="13">
        <v>56.845089999999999</v>
      </c>
      <c r="F2481" s="13">
        <v>69.971199999999996</v>
      </c>
      <c r="G2481" s="13">
        <v>67.964799999999997</v>
      </c>
      <c r="H2481" s="13">
        <v>104.0219</v>
      </c>
      <c r="I2481" s="13">
        <v>7.3345580000000004</v>
      </c>
      <c r="J2481" s="13">
        <v>4.7763489999999999E-2</v>
      </c>
      <c r="K2481" s="13">
        <v>30.009679999999999</v>
      </c>
      <c r="L2481" s="13">
        <v>0.95035570000000003</v>
      </c>
      <c r="M2481" s="13">
        <v>68.642970000000005</v>
      </c>
      <c r="N2481" s="13">
        <v>25.81983</v>
      </c>
      <c r="O2481" s="13">
        <v>14.99452</v>
      </c>
      <c r="P2481" s="13">
        <v>29.0258</v>
      </c>
      <c r="Q2481" s="13">
        <v>0.94394290000000003</v>
      </c>
      <c r="R2481" s="13">
        <v>1208.8119999999999</v>
      </c>
      <c r="S2481" s="13">
        <v>100.05</v>
      </c>
      <c r="T2481" s="13">
        <v>50.043329999999997</v>
      </c>
      <c r="U2481" s="13">
        <v>0.28112670000000001</v>
      </c>
      <c r="V2481" s="13">
        <v>270.75510000000003</v>
      </c>
      <c r="W2481" s="13">
        <v>31.47287</v>
      </c>
      <c r="X2481" s="13">
        <v>137.4562</v>
      </c>
      <c r="Y2481" s="13">
        <v>204.89590000000001</v>
      </c>
      <c r="Z2481" s="13">
        <v>170.0154</v>
      </c>
      <c r="AA2481" s="13">
        <v>69.097470000000001</v>
      </c>
      <c r="AB2481" s="13">
        <v>203.4804</v>
      </c>
    </row>
    <row r="2482" spans="1:28" ht="15.95" customHeight="1" x14ac:dyDescent="0.25">
      <c r="A2482" s="33">
        <f t="shared" si="38"/>
        <v>147900.15966386831</v>
      </c>
      <c r="B2482" s="13">
        <v>97.616669999999999</v>
      </c>
      <c r="C2482" s="13">
        <v>11.311730000000001</v>
      </c>
      <c r="D2482" s="13">
        <v>47.096380000000003</v>
      </c>
      <c r="E2482" s="13">
        <v>57.215400000000002</v>
      </c>
      <c r="F2482" s="13">
        <v>69.973399999999998</v>
      </c>
      <c r="G2482" s="13">
        <v>68.004260000000002</v>
      </c>
      <c r="H2482" s="13">
        <v>104.005</v>
      </c>
      <c r="I2482" s="13">
        <v>6.9823209999999998</v>
      </c>
      <c r="J2482" s="13">
        <v>5.1093390000000002E-2</v>
      </c>
      <c r="K2482" s="13">
        <v>29.993780000000001</v>
      </c>
      <c r="L2482" s="13">
        <v>1.0000249999999999</v>
      </c>
      <c r="M2482" s="13">
        <v>69.133009999999999</v>
      </c>
      <c r="N2482" s="13">
        <v>25.11112</v>
      </c>
      <c r="O2482" s="13">
        <v>15.011799999999999</v>
      </c>
      <c r="P2482" s="13">
        <v>29.02065</v>
      </c>
      <c r="Q2482" s="13">
        <v>0.99698759999999997</v>
      </c>
      <c r="R2482" s="13">
        <v>1200.6790000000001</v>
      </c>
      <c r="S2482" s="13">
        <v>100.05</v>
      </c>
      <c r="T2482" s="13">
        <v>50.066749999999999</v>
      </c>
      <c r="U2482" s="13">
        <v>0.27584890000000001</v>
      </c>
      <c r="V2482" s="13">
        <v>270.90839999999997</v>
      </c>
      <c r="W2482" s="13">
        <v>31.172219999999999</v>
      </c>
      <c r="X2482" s="13">
        <v>136.37440000000001</v>
      </c>
      <c r="Y2482" s="13">
        <v>202.99959999999999</v>
      </c>
      <c r="Z2482" s="13">
        <v>168.29179999999999</v>
      </c>
      <c r="AA2482" s="13">
        <v>69.083749999999995</v>
      </c>
      <c r="AB2482" s="13">
        <v>201.00559999999999</v>
      </c>
    </row>
    <row r="2483" spans="1:28" ht="15.95" customHeight="1" x14ac:dyDescent="0.25">
      <c r="A2483" s="33">
        <f t="shared" si="38"/>
        <v>147960.18367347214</v>
      </c>
      <c r="B2483" s="13">
        <v>97.633330000000001</v>
      </c>
      <c r="C2483" s="13">
        <v>11.33545</v>
      </c>
      <c r="D2483" s="13">
        <v>47.282220000000002</v>
      </c>
      <c r="E2483" s="13">
        <v>56.928759999999997</v>
      </c>
      <c r="F2483" s="13">
        <v>69.979410000000001</v>
      </c>
      <c r="G2483" s="13">
        <v>68.025139999999993</v>
      </c>
      <c r="H2483" s="13">
        <v>104.0162</v>
      </c>
      <c r="I2483" s="13">
        <v>6.6692159999999996</v>
      </c>
      <c r="J2483" s="13">
        <v>4.9510140000000001E-2</v>
      </c>
      <c r="K2483" s="13">
        <v>30.022539999999999</v>
      </c>
      <c r="L2483" s="13">
        <v>1.035647</v>
      </c>
      <c r="M2483" s="13">
        <v>69.187640000000002</v>
      </c>
      <c r="N2483" s="13">
        <v>24.434360000000002</v>
      </c>
      <c r="O2483" s="13">
        <v>14.99428</v>
      </c>
      <c r="P2483" s="13">
        <v>28.987010000000001</v>
      </c>
      <c r="Q2483" s="13">
        <v>1.0406679999999999</v>
      </c>
      <c r="R2483" s="13">
        <v>1195.4179999999999</v>
      </c>
      <c r="S2483" s="13">
        <v>100.05</v>
      </c>
      <c r="T2483" s="13">
        <v>49.929940000000002</v>
      </c>
      <c r="U2483" s="13">
        <v>0.26757069999999999</v>
      </c>
      <c r="V2483" s="13">
        <v>270.88600000000002</v>
      </c>
      <c r="W2483" s="13">
        <v>30.557300000000001</v>
      </c>
      <c r="X2483" s="13">
        <v>135.17760000000001</v>
      </c>
      <c r="Y2483" s="13">
        <v>204.0292</v>
      </c>
      <c r="Z2483" s="13">
        <v>166.2234</v>
      </c>
      <c r="AA2483" s="13">
        <v>69.111040000000003</v>
      </c>
      <c r="AB2483" s="13">
        <v>197.4308</v>
      </c>
    </row>
    <row r="2484" spans="1:28" ht="15.95" customHeight="1" x14ac:dyDescent="0.25">
      <c r="A2484" s="33">
        <f t="shared" si="38"/>
        <v>148020.20768307598</v>
      </c>
      <c r="B2484" s="13">
        <v>97.65</v>
      </c>
      <c r="C2484" s="13">
        <v>11.362819999999999</v>
      </c>
      <c r="D2484" s="13">
        <v>47.653880000000001</v>
      </c>
      <c r="E2484" s="13">
        <v>57.00996</v>
      </c>
      <c r="F2484" s="13">
        <v>69.967860000000002</v>
      </c>
      <c r="G2484" s="13">
        <v>67.961820000000003</v>
      </c>
      <c r="H2484" s="13">
        <v>104.0176</v>
      </c>
      <c r="I2484" s="13">
        <v>6.7064589999999997</v>
      </c>
      <c r="J2484" s="13">
        <v>4.9823859999999998E-2</v>
      </c>
      <c r="K2484" s="13">
        <v>30.022749999999998</v>
      </c>
      <c r="L2484" s="13">
        <v>1.0253920000000001</v>
      </c>
      <c r="M2484" s="13">
        <v>69.021209999999996</v>
      </c>
      <c r="N2484" s="13">
        <v>24.695779999999999</v>
      </c>
      <c r="O2484" s="13">
        <v>15.013109999999999</v>
      </c>
      <c r="P2484" s="13">
        <v>29.003360000000001</v>
      </c>
      <c r="Q2484" s="13">
        <v>1.045517</v>
      </c>
      <c r="R2484" s="13">
        <v>1196.615</v>
      </c>
      <c r="S2484" s="13">
        <v>100.05</v>
      </c>
      <c r="T2484" s="13">
        <v>49.987079999999999</v>
      </c>
      <c r="U2484" s="13">
        <v>0.27488040000000002</v>
      </c>
      <c r="V2484" s="13">
        <v>270.82010000000002</v>
      </c>
      <c r="W2484" s="13">
        <v>30.709129999999998</v>
      </c>
      <c r="X2484" s="13">
        <v>135.60159999999999</v>
      </c>
      <c r="Y2484" s="13">
        <v>205.8895</v>
      </c>
      <c r="Z2484" s="13">
        <v>166.91290000000001</v>
      </c>
      <c r="AA2484" s="13">
        <v>69.075699999999998</v>
      </c>
      <c r="AB2484" s="13">
        <v>196.33090000000001</v>
      </c>
    </row>
    <row r="2485" spans="1:28" ht="15.95" customHeight="1" x14ac:dyDescent="0.25">
      <c r="A2485" s="33">
        <f t="shared" si="38"/>
        <v>148080.23169267981</v>
      </c>
      <c r="B2485" s="13">
        <v>97.666669999999996</v>
      </c>
      <c r="C2485" s="13">
        <v>11.333830000000001</v>
      </c>
      <c r="D2485" s="13">
        <v>48.211379999999998</v>
      </c>
      <c r="E2485" s="13">
        <v>56.908520000000003</v>
      </c>
      <c r="F2485" s="13">
        <v>69.961929999999995</v>
      </c>
      <c r="G2485" s="13">
        <v>68.021389999999997</v>
      </c>
      <c r="H2485" s="13">
        <v>103.9849</v>
      </c>
      <c r="I2485" s="13">
        <v>6.860188</v>
      </c>
      <c r="J2485" s="13">
        <v>5.4176830000000002E-2</v>
      </c>
      <c r="K2485" s="13">
        <v>30.013639999999999</v>
      </c>
      <c r="L2485" s="13">
        <v>0.97797690000000004</v>
      </c>
      <c r="M2485" s="13">
        <v>69.083690000000004</v>
      </c>
      <c r="N2485" s="13">
        <v>25.384679999999999</v>
      </c>
      <c r="O2485" s="13">
        <v>14.99428</v>
      </c>
      <c r="P2485" s="13">
        <v>29.036930000000002</v>
      </c>
      <c r="Q2485" s="13">
        <v>0.98288319999999996</v>
      </c>
      <c r="R2485" s="13">
        <v>1200.2750000000001</v>
      </c>
      <c r="S2485" s="13">
        <v>100.05</v>
      </c>
      <c r="T2485" s="13">
        <v>50.083170000000003</v>
      </c>
      <c r="U2485" s="13">
        <v>0.28123199999999998</v>
      </c>
      <c r="V2485" s="13">
        <v>269.48570000000001</v>
      </c>
      <c r="W2485" s="13">
        <v>31.075980000000001</v>
      </c>
      <c r="X2485" s="13">
        <v>135.67339999999999</v>
      </c>
      <c r="Y2485" s="13">
        <v>204.8775</v>
      </c>
      <c r="Z2485" s="13">
        <v>166.91290000000001</v>
      </c>
      <c r="AA2485" s="13">
        <v>69.096720000000005</v>
      </c>
      <c r="AB2485" s="13">
        <v>200.73060000000001</v>
      </c>
    </row>
    <row r="2486" spans="1:28" ht="15.95" customHeight="1" x14ac:dyDescent="0.25">
      <c r="A2486" s="33">
        <f t="shared" si="38"/>
        <v>148140.25570228364</v>
      </c>
      <c r="B2486" s="13">
        <v>97.683329999999998</v>
      </c>
      <c r="C2486" s="13">
        <v>11.337339999999999</v>
      </c>
      <c r="D2486" s="13">
        <v>48.954720000000002</v>
      </c>
      <c r="E2486" s="13">
        <v>56.917720000000003</v>
      </c>
      <c r="F2486" s="13">
        <v>69.984279999999998</v>
      </c>
      <c r="G2486" s="13">
        <v>68.039060000000006</v>
      </c>
      <c r="H2486" s="13">
        <v>103.9815</v>
      </c>
      <c r="I2486" s="13">
        <v>6.8779490000000001</v>
      </c>
      <c r="J2486" s="13">
        <v>4.9974930000000001E-2</v>
      </c>
      <c r="K2486" s="13">
        <v>29.974430000000002</v>
      </c>
      <c r="L2486" s="13">
        <v>0.99171750000000003</v>
      </c>
      <c r="M2486" s="13">
        <v>68.919129999999996</v>
      </c>
      <c r="N2486" s="13">
        <v>25.13317</v>
      </c>
      <c r="O2486" s="13">
        <v>15.01313</v>
      </c>
      <c r="P2486" s="13">
        <v>29.020520000000001</v>
      </c>
      <c r="Q2486" s="13">
        <v>1.0003789999999999</v>
      </c>
      <c r="R2486" s="13">
        <v>1200.82</v>
      </c>
      <c r="S2486" s="13">
        <v>100.05</v>
      </c>
      <c r="T2486" s="13">
        <v>50.165100000000002</v>
      </c>
      <c r="U2486" s="13">
        <v>0.27700979999999997</v>
      </c>
      <c r="V2486" s="13">
        <v>270.74540000000002</v>
      </c>
      <c r="W2486" s="13">
        <v>31.133620000000001</v>
      </c>
      <c r="X2486" s="13">
        <v>135.13849999999999</v>
      </c>
      <c r="Y2486" s="13">
        <v>203.06610000000001</v>
      </c>
      <c r="Z2486" s="13">
        <v>167.60230000000001</v>
      </c>
      <c r="AA2486" s="13">
        <v>69.112449999999995</v>
      </c>
      <c r="AB2486" s="13">
        <v>199.9057</v>
      </c>
    </row>
    <row r="2487" spans="1:28" ht="15.95" customHeight="1" x14ac:dyDescent="0.25">
      <c r="A2487" s="33">
        <f t="shared" si="38"/>
        <v>148200.27971188747</v>
      </c>
      <c r="B2487" s="13">
        <v>97.700029999999998</v>
      </c>
      <c r="C2487" s="13">
        <v>11.353590000000001</v>
      </c>
      <c r="D2487" s="13">
        <v>48.954720000000002</v>
      </c>
      <c r="E2487" s="13">
        <v>57.01793</v>
      </c>
      <c r="F2487" s="13">
        <v>69.988470000000007</v>
      </c>
      <c r="G2487" s="13">
        <v>67.963040000000007</v>
      </c>
      <c r="H2487" s="13">
        <v>103.99769999999999</v>
      </c>
      <c r="I2487" s="13">
        <v>6.9032229999999997</v>
      </c>
      <c r="J2487" s="13">
        <v>4.8021090000000002E-2</v>
      </c>
      <c r="K2487" s="13">
        <v>30.02111</v>
      </c>
      <c r="L2487" s="13">
        <v>0.98416099999999995</v>
      </c>
      <c r="M2487" s="13">
        <v>69.054990000000004</v>
      </c>
      <c r="N2487" s="13">
        <v>25.640540000000001</v>
      </c>
      <c r="O2487" s="13">
        <v>15.013109999999999</v>
      </c>
      <c r="P2487" s="13">
        <v>28.984680000000001</v>
      </c>
      <c r="Q2487" s="13">
        <v>0.97512259999999995</v>
      </c>
      <c r="R2487" s="13">
        <v>1202.6890000000001</v>
      </c>
      <c r="S2487" s="13">
        <v>100.05</v>
      </c>
      <c r="T2487" s="13">
        <v>50.211770000000001</v>
      </c>
      <c r="U2487" s="13">
        <v>0.28173110000000001</v>
      </c>
      <c r="V2487" s="13">
        <v>270.95299999999997</v>
      </c>
      <c r="W2487" s="13">
        <v>31.209430000000001</v>
      </c>
      <c r="X2487" s="13">
        <v>135.0188</v>
      </c>
      <c r="Y2487" s="13">
        <v>202.19200000000001</v>
      </c>
      <c r="Z2487" s="13">
        <v>166.91290000000001</v>
      </c>
      <c r="AA2487" s="13">
        <v>69.099680000000006</v>
      </c>
      <c r="AB2487" s="13">
        <v>202.65549999999999</v>
      </c>
    </row>
    <row r="2488" spans="1:28" ht="15.95" customHeight="1" x14ac:dyDescent="0.25">
      <c r="A2488" s="33">
        <f t="shared" si="38"/>
        <v>148260.30372149131</v>
      </c>
      <c r="B2488" s="13">
        <v>97.71669</v>
      </c>
      <c r="C2488" s="13">
        <v>11.35895</v>
      </c>
      <c r="D2488" s="13">
        <v>47.096380000000003</v>
      </c>
      <c r="E2488" s="13">
        <v>56.927779999999998</v>
      </c>
      <c r="F2488" s="13">
        <v>69.965270000000004</v>
      </c>
      <c r="G2488" s="13">
        <v>68.009860000000003</v>
      </c>
      <c r="H2488" s="13">
        <v>104.0044</v>
      </c>
      <c r="I2488" s="13">
        <v>6.9406040000000004</v>
      </c>
      <c r="J2488" s="13">
        <v>7.1536020000000006E-2</v>
      </c>
      <c r="K2488" s="13">
        <v>30.01275</v>
      </c>
      <c r="L2488" s="13">
        <v>0.99102769999999996</v>
      </c>
      <c r="M2488" s="13">
        <v>69.025509999999997</v>
      </c>
      <c r="N2488" s="13">
        <v>25.508949999999999</v>
      </c>
      <c r="O2488" s="13">
        <v>14.99577</v>
      </c>
      <c r="P2488" s="13">
        <v>28.968630000000001</v>
      </c>
      <c r="Q2488" s="13">
        <v>0.97627629999999999</v>
      </c>
      <c r="R2488" s="13">
        <v>1202.8330000000001</v>
      </c>
      <c r="S2488" s="13">
        <v>100.05</v>
      </c>
      <c r="T2488" s="13">
        <v>49.883560000000003</v>
      </c>
      <c r="U2488" s="13">
        <v>0.3022898</v>
      </c>
      <c r="V2488" s="13">
        <v>270.64929999999998</v>
      </c>
      <c r="W2488" s="13">
        <v>31.152000000000001</v>
      </c>
      <c r="X2488" s="13">
        <v>134.3126</v>
      </c>
      <c r="Y2488" s="13">
        <v>200.99539999999999</v>
      </c>
      <c r="Z2488" s="13">
        <v>166.2234</v>
      </c>
      <c r="AA2488" s="13">
        <v>69.043559999999999</v>
      </c>
      <c r="AB2488" s="13">
        <v>202.10550000000001</v>
      </c>
    </row>
    <row r="2489" spans="1:28" ht="15.95" customHeight="1" x14ac:dyDescent="0.25">
      <c r="A2489" s="33">
        <f t="shared" si="38"/>
        <v>148320.32773109514</v>
      </c>
      <c r="B2489" s="13">
        <v>97.733360000000005</v>
      </c>
      <c r="C2489" s="13">
        <v>11.38888</v>
      </c>
      <c r="D2489" s="13">
        <v>47.653880000000001</v>
      </c>
      <c r="E2489" s="13">
        <v>56.898440000000001</v>
      </c>
      <c r="F2489" s="13">
        <v>69.981650000000002</v>
      </c>
      <c r="G2489" s="13">
        <v>68.014139999999998</v>
      </c>
      <c r="H2489" s="13">
        <v>104.0097</v>
      </c>
      <c r="I2489" s="13">
        <v>7.0177870000000002</v>
      </c>
      <c r="J2489" s="13">
        <v>5.041064E-2</v>
      </c>
      <c r="K2489" s="13">
        <v>30.006039999999999</v>
      </c>
      <c r="L2489" s="13">
        <v>0.96053759999999999</v>
      </c>
      <c r="M2489" s="13">
        <v>68.900180000000006</v>
      </c>
      <c r="N2489" s="13">
        <v>25.441880000000001</v>
      </c>
      <c r="O2489" s="13">
        <v>15.01192</v>
      </c>
      <c r="P2489" s="13">
        <v>29.02609</v>
      </c>
      <c r="Q2489" s="13">
        <v>0.95732189999999995</v>
      </c>
      <c r="R2489" s="13">
        <v>1202.798</v>
      </c>
      <c r="S2489" s="13">
        <v>100.05</v>
      </c>
      <c r="T2489" s="13">
        <v>49.89658</v>
      </c>
      <c r="U2489" s="13">
        <v>0.28244920000000001</v>
      </c>
      <c r="V2489" s="13">
        <v>270.30040000000002</v>
      </c>
      <c r="W2489" s="13">
        <v>31.41216</v>
      </c>
      <c r="X2489" s="13">
        <v>134.0762</v>
      </c>
      <c r="Y2489" s="13">
        <v>202.59030000000001</v>
      </c>
      <c r="Z2489" s="13">
        <v>166.2234</v>
      </c>
      <c r="AA2489" s="13">
        <v>69.090599999999995</v>
      </c>
      <c r="AB2489" s="13">
        <v>201.28059999999999</v>
      </c>
    </row>
    <row r="2490" spans="1:28" ht="15.95" customHeight="1" x14ac:dyDescent="0.25">
      <c r="A2490" s="33">
        <f t="shared" si="38"/>
        <v>148380.35174069897</v>
      </c>
      <c r="B2490" s="13">
        <v>97.750020000000006</v>
      </c>
      <c r="C2490" s="13">
        <v>11.37294</v>
      </c>
      <c r="D2490" s="13">
        <v>48.583039999999997</v>
      </c>
      <c r="E2490" s="13">
        <v>56.876640000000002</v>
      </c>
      <c r="F2490" s="13">
        <v>69.990390000000005</v>
      </c>
      <c r="G2490" s="13">
        <v>67.992609999999999</v>
      </c>
      <c r="H2490" s="13">
        <v>103.9958</v>
      </c>
      <c r="I2490" s="13">
        <v>6.7758260000000003</v>
      </c>
      <c r="J2490" s="13">
        <v>5.2283099999999999E-2</v>
      </c>
      <c r="K2490" s="13">
        <v>29.99098</v>
      </c>
      <c r="L2490" s="13">
        <v>1.0024569999999999</v>
      </c>
      <c r="M2490" s="13">
        <v>68.840580000000003</v>
      </c>
      <c r="N2490" s="13">
        <v>25.064019999999999</v>
      </c>
      <c r="O2490" s="13">
        <v>14.99436</v>
      </c>
      <c r="P2490" s="13">
        <v>28.996849999999998</v>
      </c>
      <c r="Q2490" s="13">
        <v>0.99542050000000004</v>
      </c>
      <c r="R2490" s="13">
        <v>1199.325</v>
      </c>
      <c r="S2490" s="13">
        <v>100.05</v>
      </c>
      <c r="T2490" s="13">
        <v>50.092570000000002</v>
      </c>
      <c r="U2490" s="13">
        <v>0.27868979999999999</v>
      </c>
      <c r="V2490" s="13">
        <v>270.20679999999999</v>
      </c>
      <c r="W2490" s="13">
        <v>31.149419999999999</v>
      </c>
      <c r="X2490" s="13">
        <v>133.6602</v>
      </c>
      <c r="Y2490" s="13">
        <v>203.61</v>
      </c>
      <c r="Z2490" s="13">
        <v>164.84460000000001</v>
      </c>
      <c r="AA2490" s="13">
        <v>69.094260000000006</v>
      </c>
      <c r="AB2490" s="13">
        <v>199.35570000000001</v>
      </c>
    </row>
    <row r="2491" spans="1:28" ht="15.95" customHeight="1" x14ac:dyDescent="0.25">
      <c r="A2491" s="33">
        <f t="shared" si="38"/>
        <v>148440.3757503028</v>
      </c>
      <c r="B2491" s="13">
        <v>97.766689999999997</v>
      </c>
      <c r="C2491" s="13">
        <v>11.34576</v>
      </c>
      <c r="D2491" s="13">
        <v>49.140540000000001</v>
      </c>
      <c r="E2491" s="13">
        <v>56.938229999999997</v>
      </c>
      <c r="F2491" s="13">
        <v>69.991230000000002</v>
      </c>
      <c r="G2491" s="13">
        <v>67.984790000000004</v>
      </c>
      <c r="H2491" s="13">
        <v>103.9965</v>
      </c>
      <c r="I2491" s="13">
        <v>6.7701269999999996</v>
      </c>
      <c r="J2491" s="13">
        <v>4.8657829999999999E-2</v>
      </c>
      <c r="K2491" s="13">
        <v>30.005590000000002</v>
      </c>
      <c r="L2491" s="13">
        <v>1.022562</v>
      </c>
      <c r="M2491" s="13">
        <v>68.865549999999999</v>
      </c>
      <c r="N2491" s="13">
        <v>24.650359999999999</v>
      </c>
      <c r="O2491" s="13">
        <v>15.01313</v>
      </c>
      <c r="P2491" s="13">
        <v>29.017969999999998</v>
      </c>
      <c r="Q2491" s="13">
        <v>1.0269809999999999</v>
      </c>
      <c r="R2491" s="13">
        <v>1201.9090000000001</v>
      </c>
      <c r="S2491" s="13">
        <v>100.05</v>
      </c>
      <c r="T2491" s="13">
        <v>50.217320000000001</v>
      </c>
      <c r="U2491" s="13">
        <v>0.27933190000000002</v>
      </c>
      <c r="V2491" s="13">
        <v>270.62880000000001</v>
      </c>
      <c r="W2491" s="13">
        <v>31.098230000000001</v>
      </c>
      <c r="X2491" s="13">
        <v>133.69069999999999</v>
      </c>
      <c r="Y2491" s="13">
        <v>203.22139999999999</v>
      </c>
      <c r="Z2491" s="13">
        <v>166.2234</v>
      </c>
      <c r="AA2491" s="13">
        <v>69.075940000000003</v>
      </c>
      <c r="AB2491" s="13">
        <v>197.70580000000001</v>
      </c>
    </row>
    <row r="2492" spans="1:28" ht="15.95" customHeight="1" x14ac:dyDescent="0.25">
      <c r="A2492" s="33">
        <f t="shared" si="38"/>
        <v>148500.39975990664</v>
      </c>
      <c r="B2492" s="13">
        <v>97.783360000000002</v>
      </c>
      <c r="C2492" s="13">
        <v>11.31556</v>
      </c>
      <c r="D2492" s="13">
        <v>47.468049999999998</v>
      </c>
      <c r="E2492" s="13">
        <v>57.002760000000002</v>
      </c>
      <c r="F2492" s="13">
        <v>70.001949999999994</v>
      </c>
      <c r="G2492" s="13">
        <v>67.999790000000004</v>
      </c>
      <c r="H2492" s="13">
        <v>103.9734</v>
      </c>
      <c r="I2492" s="13">
        <v>6.800529</v>
      </c>
      <c r="J2492" s="13">
        <v>4.9084790000000003E-2</v>
      </c>
      <c r="K2492" s="13">
        <v>29.986630000000002</v>
      </c>
      <c r="L2492" s="13">
        <v>1.00562</v>
      </c>
      <c r="M2492" s="13">
        <v>68.762569999999997</v>
      </c>
      <c r="N2492" s="13">
        <v>24.93975</v>
      </c>
      <c r="O2492" s="13">
        <v>15.012829999999999</v>
      </c>
      <c r="P2492" s="13">
        <v>28.97777</v>
      </c>
      <c r="Q2492" s="13">
        <v>1.002095</v>
      </c>
      <c r="R2492" s="13">
        <v>1200.9860000000001</v>
      </c>
      <c r="S2492" s="13">
        <v>100.05</v>
      </c>
      <c r="T2492" s="13">
        <v>49.947360000000003</v>
      </c>
      <c r="U2492" s="13">
        <v>0.2793157</v>
      </c>
      <c r="V2492" s="13">
        <v>270.50029999999998</v>
      </c>
      <c r="W2492" s="13">
        <v>31.239059999999998</v>
      </c>
      <c r="X2492" s="13">
        <v>133.06219999999999</v>
      </c>
      <c r="Y2492" s="13">
        <v>201.0042</v>
      </c>
      <c r="Z2492" s="13">
        <v>164.4999</v>
      </c>
      <c r="AA2492" s="13">
        <v>69.048559999999995</v>
      </c>
      <c r="AB2492" s="13">
        <v>197.98079999999999</v>
      </c>
    </row>
    <row r="2493" spans="1:28" ht="15.95" customHeight="1" x14ac:dyDescent="0.25">
      <c r="A2493" s="33">
        <f t="shared" si="38"/>
        <v>148560.42376951047</v>
      </c>
      <c r="B2493" s="13">
        <v>97.800020000000004</v>
      </c>
      <c r="C2493" s="13">
        <v>11.325799999999999</v>
      </c>
      <c r="D2493" s="13">
        <v>47.468049999999998</v>
      </c>
      <c r="E2493" s="13">
        <v>56.979059999999997</v>
      </c>
      <c r="F2493" s="13">
        <v>69.961590000000001</v>
      </c>
      <c r="G2493" s="13">
        <v>67.981909999999999</v>
      </c>
      <c r="H2493" s="13">
        <v>104.0274</v>
      </c>
      <c r="I2493" s="13">
        <v>7.0199730000000002</v>
      </c>
      <c r="J2493" s="13">
        <v>4.8393310000000002E-2</v>
      </c>
      <c r="K2493" s="13">
        <v>30.021799999999999</v>
      </c>
      <c r="L2493" s="13">
        <v>0.99248519999999996</v>
      </c>
      <c r="M2493" s="13">
        <v>69.025689999999997</v>
      </c>
      <c r="N2493" s="13">
        <v>25.345459999999999</v>
      </c>
      <c r="O2493" s="13">
        <v>14.99522</v>
      </c>
      <c r="P2493" s="13">
        <v>29.057040000000001</v>
      </c>
      <c r="Q2493" s="13">
        <v>0.98263909999999999</v>
      </c>
      <c r="R2493" s="13">
        <v>1201.7860000000001</v>
      </c>
      <c r="S2493" s="13">
        <v>100.05</v>
      </c>
      <c r="T2493" s="13">
        <v>49.912880000000001</v>
      </c>
      <c r="U2493" s="13">
        <v>0.27970319999999999</v>
      </c>
      <c r="V2493" s="13">
        <v>270.86720000000003</v>
      </c>
      <c r="W2493" s="13">
        <v>31.00027</v>
      </c>
      <c r="X2493" s="13">
        <v>133.09100000000001</v>
      </c>
      <c r="Y2493" s="13">
        <v>201.23330000000001</v>
      </c>
      <c r="Z2493" s="13">
        <v>164.1551</v>
      </c>
      <c r="AA2493" s="13">
        <v>69.066010000000006</v>
      </c>
      <c r="AB2493" s="13">
        <v>201.00559999999999</v>
      </c>
    </row>
    <row r="2494" spans="1:28" ht="15.95" customHeight="1" x14ac:dyDescent="0.25">
      <c r="A2494" s="33">
        <f t="shared" si="38"/>
        <v>148620.4477791143</v>
      </c>
      <c r="B2494" s="13">
        <v>97.816689999999994</v>
      </c>
      <c r="C2494" s="13">
        <v>11.33609</v>
      </c>
      <c r="D2494" s="13">
        <v>47.468049999999998</v>
      </c>
      <c r="E2494" s="13">
        <v>56.950780000000002</v>
      </c>
      <c r="F2494" s="13">
        <v>69.965450000000004</v>
      </c>
      <c r="G2494" s="13">
        <v>68.031760000000006</v>
      </c>
      <c r="H2494" s="13">
        <v>103.9689</v>
      </c>
      <c r="I2494" s="13">
        <v>6.8871710000000004</v>
      </c>
      <c r="J2494" s="13">
        <v>4.7069899999999998E-2</v>
      </c>
      <c r="K2494" s="13">
        <v>30.019390000000001</v>
      </c>
      <c r="L2494" s="13">
        <v>0.99082369999999997</v>
      </c>
      <c r="M2494" s="13">
        <v>68.825779999999995</v>
      </c>
      <c r="N2494" s="13">
        <v>25.486630000000002</v>
      </c>
      <c r="O2494" s="13">
        <v>14.99428</v>
      </c>
      <c r="P2494" s="13">
        <v>29.018789999999999</v>
      </c>
      <c r="Q2494" s="13">
        <v>0.98460409999999998</v>
      </c>
      <c r="R2494" s="13">
        <v>1202.751</v>
      </c>
      <c r="S2494" s="13">
        <v>100.05</v>
      </c>
      <c r="T2494" s="13">
        <v>49.968969999999999</v>
      </c>
      <c r="U2494" s="13">
        <v>0.27714470000000002</v>
      </c>
      <c r="V2494" s="13">
        <v>270.29820000000001</v>
      </c>
      <c r="W2494" s="13">
        <v>31.321829999999999</v>
      </c>
      <c r="X2494" s="13">
        <v>132.86099999999999</v>
      </c>
      <c r="Y2494" s="13">
        <v>199.20699999999999</v>
      </c>
      <c r="Z2494" s="13">
        <v>164.84460000000001</v>
      </c>
      <c r="AA2494" s="13">
        <v>69.079989999999995</v>
      </c>
      <c r="AB2494" s="13">
        <v>201.8306</v>
      </c>
    </row>
    <row r="2495" spans="1:28" ht="15.95" customHeight="1" x14ac:dyDescent="0.25">
      <c r="A2495" s="33">
        <f t="shared" si="38"/>
        <v>148680.47178871813</v>
      </c>
      <c r="B2495" s="13">
        <v>97.833349999999996</v>
      </c>
      <c r="C2495" s="13">
        <v>11.33301</v>
      </c>
      <c r="D2495" s="13">
        <v>47.839709999999997</v>
      </c>
      <c r="E2495" s="13">
        <v>57.03275</v>
      </c>
      <c r="F2495" s="13">
        <v>69.968320000000006</v>
      </c>
      <c r="G2495" s="13">
        <v>67.988240000000005</v>
      </c>
      <c r="H2495" s="13">
        <v>103.998</v>
      </c>
      <c r="I2495" s="13">
        <v>6.8057129999999999</v>
      </c>
      <c r="J2495" s="13">
        <v>4.9280329999999997E-2</v>
      </c>
      <c r="K2495" s="13">
        <v>30.005839999999999</v>
      </c>
      <c r="L2495" s="13">
        <v>0.99794950000000004</v>
      </c>
      <c r="M2495" s="13">
        <v>68.930189999999996</v>
      </c>
      <c r="N2495" s="13">
        <v>25.19745</v>
      </c>
      <c r="O2495" s="13">
        <v>14.99427</v>
      </c>
      <c r="P2495" s="13">
        <v>28.976050000000001</v>
      </c>
      <c r="Q2495" s="13">
        <v>0.99631009999999998</v>
      </c>
      <c r="R2495" s="13">
        <v>1201.0550000000001</v>
      </c>
      <c r="S2495" s="13">
        <v>100.05</v>
      </c>
      <c r="T2495" s="13">
        <v>50.040999999999997</v>
      </c>
      <c r="U2495" s="13">
        <v>0.27337800000000001</v>
      </c>
      <c r="V2495" s="13">
        <v>270.54649999999998</v>
      </c>
      <c r="W2495" s="13">
        <v>31.212050000000001</v>
      </c>
      <c r="X2495" s="13">
        <v>132.38560000000001</v>
      </c>
      <c r="Y2495" s="13">
        <v>198.55799999999999</v>
      </c>
      <c r="Z2495" s="13">
        <v>163.81039999999999</v>
      </c>
      <c r="AA2495" s="13">
        <v>69.077550000000002</v>
      </c>
      <c r="AB2495" s="13">
        <v>201.00559999999999</v>
      </c>
    </row>
    <row r="2496" spans="1:28" ht="15.95" customHeight="1" x14ac:dyDescent="0.25">
      <c r="A2496" s="33">
        <f t="shared" si="38"/>
        <v>148740.49579832196</v>
      </c>
      <c r="B2496" s="13">
        <v>97.850020000000001</v>
      </c>
      <c r="C2496" s="13">
        <v>11.32446</v>
      </c>
      <c r="D2496" s="13">
        <v>48.954720000000002</v>
      </c>
      <c r="E2496" s="13">
        <v>56.932899999999997</v>
      </c>
      <c r="F2496" s="13">
        <v>69.973219999999998</v>
      </c>
      <c r="G2496" s="13">
        <v>68.007499999999993</v>
      </c>
      <c r="H2496" s="13">
        <v>104.00239999999999</v>
      </c>
      <c r="I2496" s="13">
        <v>6.8851000000000004</v>
      </c>
      <c r="J2496" s="13">
        <v>5.072699E-2</v>
      </c>
      <c r="K2496" s="13">
        <v>30.00469</v>
      </c>
      <c r="L2496" s="13">
        <v>0.98003819999999997</v>
      </c>
      <c r="M2496" s="13">
        <v>68.837190000000007</v>
      </c>
      <c r="N2496" s="13">
        <v>25.243559999999999</v>
      </c>
      <c r="O2496" s="13">
        <v>14.99999</v>
      </c>
      <c r="P2496" s="13">
        <v>29.00299</v>
      </c>
      <c r="Q2496" s="13">
        <v>0.97832730000000001</v>
      </c>
      <c r="R2496" s="13">
        <v>1200.9259999999999</v>
      </c>
      <c r="S2496" s="13">
        <v>100.05</v>
      </c>
      <c r="T2496" s="13">
        <v>50.178829999999998</v>
      </c>
      <c r="U2496" s="13">
        <v>0.27346999999999999</v>
      </c>
      <c r="V2496" s="13">
        <v>271.34789999999998</v>
      </c>
      <c r="W2496" s="13">
        <v>31.25423</v>
      </c>
      <c r="X2496" s="13">
        <v>131.81720000000001</v>
      </c>
      <c r="Y2496" s="13">
        <v>199.40180000000001</v>
      </c>
      <c r="Z2496" s="13">
        <v>163.4657</v>
      </c>
      <c r="AA2496" s="13">
        <v>69.048820000000006</v>
      </c>
      <c r="AB2496" s="13">
        <v>199.9057</v>
      </c>
    </row>
    <row r="2497" spans="1:28" ht="15.95" customHeight="1" x14ac:dyDescent="0.25">
      <c r="A2497" s="33">
        <f t="shared" si="38"/>
        <v>148800.5198079258</v>
      </c>
      <c r="B2497" s="13">
        <v>97.866690000000006</v>
      </c>
      <c r="C2497" s="13">
        <v>11.330120000000001</v>
      </c>
      <c r="D2497" s="13">
        <v>48.025550000000003</v>
      </c>
      <c r="E2497" s="13">
        <v>57.03931</v>
      </c>
      <c r="F2497" s="13">
        <v>69.969489999999993</v>
      </c>
      <c r="G2497" s="13">
        <v>68.029690000000002</v>
      </c>
      <c r="H2497" s="13">
        <v>104.02160000000001</v>
      </c>
      <c r="I2497" s="13">
        <v>6.6985749999999999</v>
      </c>
      <c r="J2497" s="13">
        <v>4.9721410000000001E-2</v>
      </c>
      <c r="K2497" s="13">
        <v>30.000389999999999</v>
      </c>
      <c r="L2497" s="13">
        <v>1.009787</v>
      </c>
      <c r="M2497" s="13">
        <v>69.137079999999997</v>
      </c>
      <c r="N2497" s="13">
        <v>24.958279999999998</v>
      </c>
      <c r="O2497" s="13">
        <v>14.99446</v>
      </c>
      <c r="P2497" s="13">
        <v>28.98939</v>
      </c>
      <c r="Q2497" s="13">
        <v>1.0117050000000001</v>
      </c>
      <c r="R2497" s="13">
        <v>1197.7159999999999</v>
      </c>
      <c r="S2497" s="13">
        <v>100.0539</v>
      </c>
      <c r="T2497" s="13">
        <v>50.114040000000003</v>
      </c>
      <c r="U2497" s="13">
        <v>0.27435749999999998</v>
      </c>
      <c r="V2497" s="13">
        <v>270.56270000000001</v>
      </c>
      <c r="W2497" s="13">
        <v>30.80667</v>
      </c>
      <c r="X2497" s="13">
        <v>131.28749999999999</v>
      </c>
      <c r="Y2497" s="13">
        <v>201.2851</v>
      </c>
      <c r="Z2497" s="13">
        <v>163.12100000000001</v>
      </c>
      <c r="AA2497" s="13">
        <v>69.063640000000007</v>
      </c>
      <c r="AB2497" s="13">
        <v>198.8057</v>
      </c>
    </row>
    <row r="2498" spans="1:28" ht="15.95" customHeight="1" x14ac:dyDescent="0.25">
      <c r="A2498" s="33">
        <f t="shared" si="38"/>
        <v>148860.54381752963</v>
      </c>
      <c r="B2498" s="13">
        <v>97.883349999999993</v>
      </c>
      <c r="C2498" s="13">
        <v>11.319789999999999</v>
      </c>
      <c r="D2498" s="13">
        <v>47.839709999999997</v>
      </c>
      <c r="E2498" s="13">
        <v>57.021239999999999</v>
      </c>
      <c r="F2498" s="13">
        <v>69.964389999999995</v>
      </c>
      <c r="G2498" s="13">
        <v>68.016099999999994</v>
      </c>
      <c r="H2498" s="13">
        <v>104.0318</v>
      </c>
      <c r="I2498" s="13">
        <v>7.0325049999999996</v>
      </c>
      <c r="J2498" s="13">
        <v>4.8827200000000001E-2</v>
      </c>
      <c r="K2498" s="13">
        <v>29.999780000000001</v>
      </c>
      <c r="L2498" s="13">
        <v>0.98047309999999999</v>
      </c>
      <c r="M2498" s="13">
        <v>68.982830000000007</v>
      </c>
      <c r="N2498" s="13">
        <v>25.474250000000001</v>
      </c>
      <c r="O2498" s="13">
        <v>14.99438</v>
      </c>
      <c r="P2498" s="13">
        <v>28.9785</v>
      </c>
      <c r="Q2498" s="13">
        <v>0.98047790000000001</v>
      </c>
      <c r="R2498" s="13">
        <v>1203.8889999999999</v>
      </c>
      <c r="S2498" s="13">
        <v>100.0672</v>
      </c>
      <c r="T2498" s="13">
        <v>50.057740000000003</v>
      </c>
      <c r="U2498" s="13">
        <v>0.28539179999999997</v>
      </c>
      <c r="V2498" s="13">
        <v>270.56729999999999</v>
      </c>
      <c r="W2498" s="13">
        <v>31.16413</v>
      </c>
      <c r="X2498" s="13">
        <v>131.99250000000001</v>
      </c>
      <c r="Y2498" s="13">
        <v>202.29140000000001</v>
      </c>
      <c r="Z2498" s="13">
        <v>163.81039999999999</v>
      </c>
      <c r="AA2498" s="13">
        <v>69.110309999999998</v>
      </c>
      <c r="AB2498" s="13">
        <v>201.8306</v>
      </c>
    </row>
    <row r="2499" spans="1:28" ht="15.95" customHeight="1" x14ac:dyDescent="0.25">
      <c r="A2499" s="33">
        <f t="shared" si="38"/>
        <v>148920.56782713346</v>
      </c>
      <c r="B2499" s="13">
        <v>97.900019999999998</v>
      </c>
      <c r="C2499" s="13">
        <v>11.311809999999999</v>
      </c>
      <c r="D2499" s="13">
        <v>47.839709999999997</v>
      </c>
      <c r="E2499" s="13">
        <v>57.007759999999998</v>
      </c>
      <c r="F2499" s="13">
        <v>69.9756</v>
      </c>
      <c r="G2499" s="13">
        <v>67.985759999999999</v>
      </c>
      <c r="H2499" s="13">
        <v>104.00230000000001</v>
      </c>
      <c r="I2499" s="13">
        <v>6.5928810000000002</v>
      </c>
      <c r="J2499" s="13">
        <v>5.2227990000000002E-2</v>
      </c>
      <c r="K2499" s="13">
        <v>30.016970000000001</v>
      </c>
      <c r="L2499" s="13">
        <v>1.0410349999999999</v>
      </c>
      <c r="M2499" s="13">
        <v>69.034649999999999</v>
      </c>
      <c r="N2499" s="13">
        <v>24.216560000000001</v>
      </c>
      <c r="O2499" s="13">
        <v>14.98757</v>
      </c>
      <c r="P2499" s="13">
        <v>28.956330000000001</v>
      </c>
      <c r="Q2499" s="13">
        <v>1.0204519999999999</v>
      </c>
      <c r="R2499" s="13">
        <v>1196.318</v>
      </c>
      <c r="S2499" s="13">
        <v>100.0515</v>
      </c>
      <c r="T2499" s="13">
        <v>49.993740000000003</v>
      </c>
      <c r="U2499" s="13">
        <v>0.28171760000000001</v>
      </c>
      <c r="V2499" s="13">
        <v>270.76400000000001</v>
      </c>
      <c r="W2499" s="13">
        <v>30.68768</v>
      </c>
      <c r="X2499" s="13">
        <v>130.78</v>
      </c>
      <c r="Y2499" s="13">
        <v>199.03800000000001</v>
      </c>
      <c r="Z2499" s="13">
        <v>162.08680000000001</v>
      </c>
      <c r="AA2499" s="13">
        <v>69.108689999999996</v>
      </c>
      <c r="AB2499" s="13">
        <v>194.131</v>
      </c>
    </row>
    <row r="2500" spans="1:28" ht="15.95" customHeight="1" x14ac:dyDescent="0.25">
      <c r="A2500" s="33">
        <f t="shared" si="38"/>
        <v>148980.59183673729</v>
      </c>
      <c r="B2500" s="13">
        <v>97.916679999999999</v>
      </c>
      <c r="C2500" s="13">
        <v>11.307550000000001</v>
      </c>
      <c r="D2500" s="13">
        <v>48.954720000000002</v>
      </c>
      <c r="E2500" s="13">
        <v>56.956099999999999</v>
      </c>
      <c r="F2500" s="13">
        <v>69.980590000000007</v>
      </c>
      <c r="G2500" s="13">
        <v>67.963700000000003</v>
      </c>
      <c r="H2500" s="13">
        <v>104.0412</v>
      </c>
      <c r="I2500" s="13">
        <v>6.8734140000000004</v>
      </c>
      <c r="J2500" s="13">
        <v>4.8068109999999997E-2</v>
      </c>
      <c r="K2500" s="13">
        <v>29.98385</v>
      </c>
      <c r="L2500" s="13">
        <v>1.0078659999999999</v>
      </c>
      <c r="M2500" s="13">
        <v>69.232309999999998</v>
      </c>
      <c r="N2500" s="13">
        <v>25.318380000000001</v>
      </c>
      <c r="O2500" s="13">
        <v>15.01313</v>
      </c>
      <c r="P2500" s="13">
        <v>28.986709999999999</v>
      </c>
      <c r="Q2500" s="13">
        <v>1.011431</v>
      </c>
      <c r="R2500" s="13">
        <v>1200.3309999999999</v>
      </c>
      <c r="S2500" s="13">
        <v>100.0778</v>
      </c>
      <c r="T2500" s="13">
        <v>50.15278</v>
      </c>
      <c r="U2500" s="13">
        <v>0.27883760000000002</v>
      </c>
      <c r="V2500" s="13">
        <v>270.97399999999999</v>
      </c>
      <c r="W2500" s="13">
        <v>31.074670000000001</v>
      </c>
      <c r="X2500" s="13">
        <v>131.6696</v>
      </c>
      <c r="Y2500" s="13">
        <v>199.0958</v>
      </c>
      <c r="Z2500" s="13">
        <v>164.4999</v>
      </c>
      <c r="AA2500" s="13">
        <v>69.089330000000004</v>
      </c>
      <c r="AB2500" s="13">
        <v>201.28059999999999</v>
      </c>
    </row>
    <row r="2501" spans="1:28" ht="15.95" customHeight="1" x14ac:dyDescent="0.25">
      <c r="A2501" s="33">
        <f t="shared" si="38"/>
        <v>149040.61584634113</v>
      </c>
      <c r="B2501" s="13">
        <v>97.933350000000004</v>
      </c>
      <c r="C2501" s="13">
        <v>11.337859999999999</v>
      </c>
      <c r="D2501" s="13">
        <v>47.468049999999998</v>
      </c>
      <c r="E2501" s="13">
        <v>57.113140000000001</v>
      </c>
      <c r="F2501" s="13">
        <v>69.979069999999993</v>
      </c>
      <c r="G2501" s="13">
        <v>67.982140000000001</v>
      </c>
      <c r="H2501" s="13">
        <v>104.0196</v>
      </c>
      <c r="I2501" s="13">
        <v>7.1482720000000004</v>
      </c>
      <c r="J2501" s="13">
        <v>4.7713529999999997E-2</v>
      </c>
      <c r="K2501" s="13">
        <v>29.970410000000001</v>
      </c>
      <c r="L2501" s="13">
        <v>0.98307299999999997</v>
      </c>
      <c r="M2501" s="13">
        <v>68.904910000000001</v>
      </c>
      <c r="N2501" s="13">
        <v>25.298469999999998</v>
      </c>
      <c r="O2501" s="13">
        <v>14.99733</v>
      </c>
      <c r="P2501" s="13">
        <v>29.022349999999999</v>
      </c>
      <c r="Q2501" s="13">
        <v>0.98200790000000004</v>
      </c>
      <c r="R2501" s="13">
        <v>1205.384</v>
      </c>
      <c r="S2501" s="13">
        <v>100.05029999999999</v>
      </c>
      <c r="T2501" s="13">
        <v>50.020899999999997</v>
      </c>
      <c r="U2501" s="13">
        <v>0.28539439999999999</v>
      </c>
      <c r="V2501" s="13">
        <v>270.63819999999998</v>
      </c>
      <c r="W2501" s="13">
        <v>31.159079999999999</v>
      </c>
      <c r="X2501" s="13">
        <v>131.21969999999999</v>
      </c>
      <c r="Y2501" s="13">
        <v>198.05760000000001</v>
      </c>
      <c r="Z2501" s="13">
        <v>162.77629999999999</v>
      </c>
      <c r="AA2501" s="13">
        <v>69.09281</v>
      </c>
      <c r="AB2501" s="13">
        <v>200.73060000000001</v>
      </c>
    </row>
    <row r="2502" spans="1:28" ht="15.95" customHeight="1" x14ac:dyDescent="0.25">
      <c r="A2502" s="33">
        <f t="shared" si="38"/>
        <v>149100.63985594496</v>
      </c>
      <c r="B2502" s="13">
        <v>97.950019999999995</v>
      </c>
      <c r="C2502" s="13">
        <v>11.34202</v>
      </c>
      <c r="D2502" s="13">
        <v>47.468049999999998</v>
      </c>
      <c r="E2502" s="13">
        <v>57.020229999999998</v>
      </c>
      <c r="F2502" s="13">
        <v>69.966229999999996</v>
      </c>
      <c r="G2502" s="13">
        <v>68.041809999999998</v>
      </c>
      <c r="H2502" s="13">
        <v>103.9465</v>
      </c>
      <c r="I2502" s="13">
        <v>6.8953790000000001</v>
      </c>
      <c r="J2502" s="13">
        <v>5.1022659999999997E-2</v>
      </c>
      <c r="K2502" s="13">
        <v>30.0061</v>
      </c>
      <c r="L2502" s="13">
        <v>0.99681889999999995</v>
      </c>
      <c r="M2502" s="13">
        <v>68.764979999999994</v>
      </c>
      <c r="N2502" s="13">
        <v>25.300709999999999</v>
      </c>
      <c r="O2502" s="13">
        <v>15.001569999999999</v>
      </c>
      <c r="P2502" s="13">
        <v>29.043690000000002</v>
      </c>
      <c r="Q2502" s="13">
        <v>0.99022569999999999</v>
      </c>
      <c r="R2502" s="13">
        <v>1203.8340000000001</v>
      </c>
      <c r="S2502" s="13">
        <v>100.0617</v>
      </c>
      <c r="T2502" s="13">
        <v>50.040080000000003</v>
      </c>
      <c r="U2502" s="13">
        <v>0.28076909999999999</v>
      </c>
      <c r="V2502" s="13">
        <v>270.54349999999999</v>
      </c>
      <c r="W2502" s="13">
        <v>31.346229999999998</v>
      </c>
      <c r="X2502" s="13">
        <v>131.21430000000001</v>
      </c>
      <c r="Y2502" s="13">
        <v>196.94049999999999</v>
      </c>
      <c r="Z2502" s="13">
        <v>161.74209999999999</v>
      </c>
      <c r="AA2502" s="13">
        <v>69.10378</v>
      </c>
      <c r="AB2502" s="13">
        <v>200.4556</v>
      </c>
    </row>
    <row r="2503" spans="1:28" ht="15.95" customHeight="1" x14ac:dyDescent="0.25">
      <c r="A2503" s="33">
        <f t="shared" si="38"/>
        <v>149160.66386554879</v>
      </c>
      <c r="B2503" s="13">
        <v>97.966679999999997</v>
      </c>
      <c r="C2503" s="13">
        <v>11.335190000000001</v>
      </c>
      <c r="D2503" s="13">
        <v>47.468049999999998</v>
      </c>
      <c r="E2503" s="13">
        <v>56.989019999999996</v>
      </c>
      <c r="F2503" s="13">
        <v>69.959630000000004</v>
      </c>
      <c r="G2503" s="13">
        <v>68.066310000000001</v>
      </c>
      <c r="H2503" s="13">
        <v>103.98099999999999</v>
      </c>
      <c r="I2503" s="13">
        <v>6.8639039999999998</v>
      </c>
      <c r="J2503" s="13">
        <v>4.8229889999999997E-2</v>
      </c>
      <c r="K2503" s="13">
        <v>29.99578</v>
      </c>
      <c r="L2503" s="13">
        <v>1.0187280000000001</v>
      </c>
      <c r="M2503" s="13">
        <v>69.117239999999995</v>
      </c>
      <c r="N2503" s="13">
        <v>25.05471</v>
      </c>
      <c r="O2503" s="13">
        <v>15.00888</v>
      </c>
      <c r="P2503" s="13">
        <v>29.018239999999999</v>
      </c>
      <c r="Q2503" s="13">
        <v>1.019523</v>
      </c>
      <c r="R2503" s="13">
        <v>1199.316</v>
      </c>
      <c r="S2503" s="13">
        <v>100.0757</v>
      </c>
      <c r="T2503" s="13">
        <v>49.971820000000001</v>
      </c>
      <c r="U2503" s="13">
        <v>0.27633619999999998</v>
      </c>
      <c r="V2503" s="13">
        <v>269.8646</v>
      </c>
      <c r="W2503" s="13">
        <v>30.98104</v>
      </c>
      <c r="X2503" s="13">
        <v>130.49180000000001</v>
      </c>
      <c r="Y2503" s="13">
        <v>196.09190000000001</v>
      </c>
      <c r="Z2503" s="13">
        <v>162.08680000000001</v>
      </c>
      <c r="AA2503" s="13">
        <v>69.093230000000005</v>
      </c>
      <c r="AB2503" s="13">
        <v>200.4556</v>
      </c>
    </row>
    <row r="2504" spans="1:28" ht="15.95" customHeight="1" x14ac:dyDescent="0.25">
      <c r="A2504" s="33">
        <f t="shared" si="38"/>
        <v>149220.68787515262</v>
      </c>
      <c r="B2504" s="13">
        <v>97.983350000000002</v>
      </c>
      <c r="C2504" s="13">
        <v>11.3241</v>
      </c>
      <c r="D2504" s="13">
        <v>48.583039999999997</v>
      </c>
      <c r="E2504" s="13">
        <v>56.861809999999998</v>
      </c>
      <c r="F2504" s="13">
        <v>69.972149999999999</v>
      </c>
      <c r="G2504" s="13">
        <v>68.007999999999996</v>
      </c>
      <c r="H2504" s="13">
        <v>104.0397</v>
      </c>
      <c r="I2504" s="13">
        <v>6.9996309999999999</v>
      </c>
      <c r="J2504" s="13">
        <v>4.7455570000000002E-2</v>
      </c>
      <c r="K2504" s="13">
        <v>30.017230000000001</v>
      </c>
      <c r="L2504" s="13">
        <v>0.98723039999999995</v>
      </c>
      <c r="M2504" s="13">
        <v>69.079059999999998</v>
      </c>
      <c r="N2504" s="13">
        <v>25.50376</v>
      </c>
      <c r="O2504" s="13">
        <v>15.01313</v>
      </c>
      <c r="P2504" s="13">
        <v>28.998380000000001</v>
      </c>
      <c r="Q2504" s="13">
        <v>0.98464779999999996</v>
      </c>
      <c r="R2504" s="13">
        <v>1203.366</v>
      </c>
      <c r="S2504" s="13">
        <v>100.0767</v>
      </c>
      <c r="T2504" s="13">
        <v>50.072330000000001</v>
      </c>
      <c r="U2504" s="13">
        <v>0.2803698</v>
      </c>
      <c r="V2504" s="13">
        <v>270.5992</v>
      </c>
      <c r="W2504" s="13">
        <v>31.104009999999999</v>
      </c>
      <c r="X2504" s="13">
        <v>130.43960000000001</v>
      </c>
      <c r="Y2504" s="13">
        <v>196.42230000000001</v>
      </c>
      <c r="Z2504" s="13">
        <v>162.4315</v>
      </c>
      <c r="AA2504" s="13">
        <v>69.076549999999997</v>
      </c>
      <c r="AB2504" s="13">
        <v>202.65549999999999</v>
      </c>
    </row>
    <row r="2505" spans="1:28" ht="15.95" customHeight="1" x14ac:dyDescent="0.25">
      <c r="A2505" s="33">
        <f t="shared" si="38"/>
        <v>149280.71188475646</v>
      </c>
      <c r="B2505" s="13">
        <v>100.35001</v>
      </c>
      <c r="C2505" s="13">
        <v>11.352600000000001</v>
      </c>
      <c r="D2505" s="13">
        <v>47.839709999999997</v>
      </c>
      <c r="E2505" s="13">
        <v>56.954970000000003</v>
      </c>
      <c r="F2505" s="13">
        <v>69.865200000000002</v>
      </c>
      <c r="G2505" s="13">
        <v>68.009190000000004</v>
      </c>
      <c r="H2505" s="13">
        <v>104.08580000000001</v>
      </c>
      <c r="I2505" s="13">
        <v>6.9058919999999997</v>
      </c>
      <c r="J2505" s="13">
        <v>5.2458440000000002E-2</v>
      </c>
      <c r="K2505" s="13">
        <v>30.002890000000001</v>
      </c>
      <c r="L2505" s="13">
        <v>1.0020819999999999</v>
      </c>
      <c r="M2505" s="13">
        <v>69.152410000000003</v>
      </c>
      <c r="N2505" s="13">
        <v>25.086349999999999</v>
      </c>
      <c r="O2505" s="13">
        <v>14.997439999999999</v>
      </c>
      <c r="P2505" s="13">
        <v>28.98659</v>
      </c>
      <c r="Q2505" s="13">
        <v>0.99591260000000004</v>
      </c>
      <c r="R2505" s="13">
        <v>1200.777</v>
      </c>
      <c r="S2505" s="13">
        <v>100.02</v>
      </c>
      <c r="T2505" s="13">
        <v>49.955500000000001</v>
      </c>
      <c r="U2505" s="13">
        <v>0.30998409999999998</v>
      </c>
      <c r="V2505" s="13">
        <v>270.93009999999998</v>
      </c>
      <c r="W2505" s="13">
        <v>30.874780000000001</v>
      </c>
      <c r="X2505" s="13">
        <v>179.13849999999999</v>
      </c>
      <c r="Y2505" s="13">
        <v>245.6105</v>
      </c>
      <c r="Z2505" s="13">
        <v>207.58969999999999</v>
      </c>
      <c r="AA2505" s="13">
        <v>69.231899999999996</v>
      </c>
      <c r="AB2505" s="13">
        <v>199.63069999999999</v>
      </c>
    </row>
    <row r="2506" spans="1:28" ht="15.95" customHeight="1" x14ac:dyDescent="0.25">
      <c r="A2506" s="33">
        <f t="shared" si="38"/>
        <v>149340.73589436029</v>
      </c>
      <c r="B2506" s="13">
        <v>100.36668</v>
      </c>
      <c r="C2506" s="13">
        <v>11.336410000000001</v>
      </c>
      <c r="D2506" s="13">
        <v>48.768880000000003</v>
      </c>
      <c r="E2506" s="13">
        <v>56.991410000000002</v>
      </c>
      <c r="F2506" s="13">
        <v>69.884950000000003</v>
      </c>
      <c r="G2506" s="13">
        <v>67.963999999999999</v>
      </c>
      <c r="H2506" s="13">
        <v>104.062</v>
      </c>
      <c r="I2506" s="13">
        <v>6.8719340000000004</v>
      </c>
      <c r="J2506" s="13">
        <v>4.5653539999999999E-2</v>
      </c>
      <c r="K2506" s="13">
        <v>30.035080000000001</v>
      </c>
      <c r="L2506" s="13">
        <v>1.0182169999999999</v>
      </c>
      <c r="M2506" s="13">
        <v>69.000500000000002</v>
      </c>
      <c r="N2506" s="13">
        <v>24.84384</v>
      </c>
      <c r="O2506" s="13">
        <v>14.99766</v>
      </c>
      <c r="P2506" s="13">
        <v>28.991720000000001</v>
      </c>
      <c r="Q2506" s="13">
        <v>1.0229569999999999</v>
      </c>
      <c r="R2506" s="13">
        <v>1201.7170000000001</v>
      </c>
      <c r="S2506" s="13">
        <v>100.02</v>
      </c>
      <c r="T2506" s="13">
        <v>50.11271</v>
      </c>
      <c r="U2506" s="13">
        <v>0.29967389999999999</v>
      </c>
      <c r="V2506" s="13">
        <v>270.67180000000002</v>
      </c>
      <c r="W2506" s="13">
        <v>30.97578</v>
      </c>
      <c r="X2506" s="13">
        <v>178.9417</v>
      </c>
      <c r="Y2506" s="13">
        <v>251.28309999999999</v>
      </c>
      <c r="Z2506" s="13">
        <v>206.90029999999999</v>
      </c>
      <c r="AA2506" s="13">
        <v>69.223849999999999</v>
      </c>
      <c r="AB2506" s="13">
        <v>199.35570000000001</v>
      </c>
    </row>
    <row r="2507" spans="1:28" ht="15.95" customHeight="1" x14ac:dyDescent="0.25">
      <c r="A2507" s="33">
        <f t="shared" si="38"/>
        <v>149400.75990396412</v>
      </c>
      <c r="B2507" s="13">
        <v>100.38334</v>
      </c>
      <c r="C2507" s="13">
        <v>11.30275</v>
      </c>
      <c r="D2507" s="13">
        <v>48.954720000000002</v>
      </c>
      <c r="E2507" s="13">
        <v>56.920279999999998</v>
      </c>
      <c r="F2507" s="13">
        <v>69.887550000000005</v>
      </c>
      <c r="G2507" s="13">
        <v>67.955579999999998</v>
      </c>
      <c r="H2507" s="13">
        <v>104.0939</v>
      </c>
      <c r="I2507" s="13">
        <v>6.968451</v>
      </c>
      <c r="J2507" s="13">
        <v>4.6933229999999999E-2</v>
      </c>
      <c r="K2507" s="13">
        <v>30.0273</v>
      </c>
      <c r="L2507" s="13">
        <v>0.95852199999999999</v>
      </c>
      <c r="M2507" s="13">
        <v>69.180760000000006</v>
      </c>
      <c r="N2507" s="13">
        <v>25.872389999999999</v>
      </c>
      <c r="O2507" s="13">
        <v>14.995839999999999</v>
      </c>
      <c r="P2507" s="13">
        <v>29.00573</v>
      </c>
      <c r="Q2507" s="13">
        <v>0.97154620000000003</v>
      </c>
      <c r="R2507" s="13">
        <v>1201.914</v>
      </c>
      <c r="S2507" s="13">
        <v>100.02</v>
      </c>
      <c r="T2507" s="13">
        <v>50.035620000000002</v>
      </c>
      <c r="U2507" s="13">
        <v>0.30492439999999998</v>
      </c>
      <c r="V2507" s="13">
        <v>270.49869999999999</v>
      </c>
      <c r="W2507" s="13">
        <v>30.975639999999999</v>
      </c>
      <c r="X2507" s="13">
        <v>178.16669999999999</v>
      </c>
      <c r="Y2507" s="13">
        <v>248.81479999999999</v>
      </c>
      <c r="Z2507" s="13">
        <v>207.245</v>
      </c>
      <c r="AA2507" s="13">
        <v>69.239239999999995</v>
      </c>
      <c r="AB2507" s="13">
        <v>201.5556</v>
      </c>
    </row>
    <row r="2508" spans="1:28" ht="15.95" customHeight="1" x14ac:dyDescent="0.25">
      <c r="A2508" s="33">
        <f t="shared" si="38"/>
        <v>149460.78391356795</v>
      </c>
      <c r="B2508" s="13">
        <v>100.40000999999999</v>
      </c>
      <c r="C2508" s="13">
        <v>11.31251</v>
      </c>
      <c r="D2508" s="13">
        <v>47.653880000000001</v>
      </c>
      <c r="E2508" s="13">
        <v>57.02272</v>
      </c>
      <c r="F2508" s="13">
        <v>69.860929999999996</v>
      </c>
      <c r="G2508" s="13">
        <v>67.951160000000002</v>
      </c>
      <c r="H2508" s="13">
        <v>104.0188</v>
      </c>
      <c r="I2508" s="13">
        <v>6.9659209999999998</v>
      </c>
      <c r="J2508" s="13">
        <v>4.8635820000000003E-2</v>
      </c>
      <c r="K2508" s="13">
        <v>30.008240000000001</v>
      </c>
      <c r="L2508" s="13">
        <v>0.98487880000000005</v>
      </c>
      <c r="M2508" s="13">
        <v>69.109080000000006</v>
      </c>
      <c r="N2508" s="13">
        <v>25.349910000000001</v>
      </c>
      <c r="O2508" s="13">
        <v>15.011659999999999</v>
      </c>
      <c r="P2508" s="13">
        <v>28.96454</v>
      </c>
      <c r="Q2508" s="13">
        <v>0.98778359999999998</v>
      </c>
      <c r="R2508" s="13">
        <v>1201.3150000000001</v>
      </c>
      <c r="S2508" s="13">
        <v>100.02</v>
      </c>
      <c r="T2508" s="13">
        <v>49.98001</v>
      </c>
      <c r="U2508" s="13">
        <v>0.29986819999999997</v>
      </c>
      <c r="V2508" s="13">
        <v>270.1216</v>
      </c>
      <c r="W2508" s="13">
        <v>31.07451</v>
      </c>
      <c r="X2508" s="13">
        <v>177.00399999999999</v>
      </c>
      <c r="Y2508" s="13">
        <v>245.8817</v>
      </c>
      <c r="Z2508" s="13">
        <v>204.4873</v>
      </c>
      <c r="AA2508" s="13">
        <v>69.222350000000006</v>
      </c>
      <c r="AB2508" s="13">
        <v>200.4556</v>
      </c>
    </row>
    <row r="2509" spans="1:28" ht="15.95" customHeight="1" x14ac:dyDescent="0.25">
      <c r="A2509" s="33">
        <f t="shared" si="38"/>
        <v>149520.80792317179</v>
      </c>
      <c r="B2509" s="13">
        <v>100.41668</v>
      </c>
      <c r="C2509" s="13">
        <v>11.32363</v>
      </c>
      <c r="D2509" s="13">
        <v>47.839709999999997</v>
      </c>
      <c r="E2509" s="13">
        <v>56.955770000000001</v>
      </c>
      <c r="F2509" s="13">
        <v>69.875079999999997</v>
      </c>
      <c r="G2509" s="13">
        <v>67.988129999999998</v>
      </c>
      <c r="H2509" s="13">
        <v>103.9466</v>
      </c>
      <c r="I2509" s="13">
        <v>6.8591769999999999</v>
      </c>
      <c r="J2509" s="13">
        <v>5.2439310000000003E-2</v>
      </c>
      <c r="K2509" s="13">
        <v>30.035340000000001</v>
      </c>
      <c r="L2509" s="13">
        <v>1.008364</v>
      </c>
      <c r="M2509" s="13">
        <v>68.786580000000001</v>
      </c>
      <c r="N2509" s="13">
        <v>24.925730000000001</v>
      </c>
      <c r="O2509" s="13">
        <v>15.01313</v>
      </c>
      <c r="P2509" s="13">
        <v>28.991589999999999</v>
      </c>
      <c r="Q2509" s="13">
        <v>1.000939</v>
      </c>
      <c r="R2509" s="13">
        <v>1199.5540000000001</v>
      </c>
      <c r="S2509" s="13">
        <v>100.02</v>
      </c>
      <c r="T2509" s="13">
        <v>49.953339999999997</v>
      </c>
      <c r="U2509" s="13">
        <v>0.30550640000000001</v>
      </c>
      <c r="V2509" s="13">
        <v>270.59559999999999</v>
      </c>
      <c r="W2509" s="13">
        <v>31.158850000000001</v>
      </c>
      <c r="X2509" s="13">
        <v>175.42259999999999</v>
      </c>
      <c r="Y2509" s="13">
        <v>241.98779999999999</v>
      </c>
      <c r="Z2509" s="13">
        <v>203.7978</v>
      </c>
      <c r="AA2509" s="13">
        <v>69.226209999999995</v>
      </c>
      <c r="AB2509" s="13">
        <v>198.25579999999999</v>
      </c>
    </row>
    <row r="2510" spans="1:28" ht="15.95" customHeight="1" x14ac:dyDescent="0.25">
      <c r="A2510" s="33">
        <f t="shared" si="38"/>
        <v>149580.83193277562</v>
      </c>
      <c r="B2510" s="13">
        <v>100.43334</v>
      </c>
      <c r="C2510" s="13">
        <v>11.326639999999999</v>
      </c>
      <c r="D2510" s="13">
        <v>48.768880000000003</v>
      </c>
      <c r="E2510" s="13">
        <v>56.988059999999997</v>
      </c>
      <c r="F2510" s="13">
        <v>69.879329999999996</v>
      </c>
      <c r="G2510" s="13">
        <v>67.992930000000001</v>
      </c>
      <c r="H2510" s="13">
        <v>103.9585</v>
      </c>
      <c r="I2510" s="13">
        <v>6.8785259999999999</v>
      </c>
      <c r="J2510" s="13">
        <v>5.0710539999999998E-2</v>
      </c>
      <c r="K2510" s="13">
        <v>30.033390000000001</v>
      </c>
      <c r="L2510" s="13">
        <v>0.99009230000000004</v>
      </c>
      <c r="M2510" s="13">
        <v>68.823890000000006</v>
      </c>
      <c r="N2510" s="13">
        <v>25.24933</v>
      </c>
      <c r="O2510" s="13">
        <v>14.99755</v>
      </c>
      <c r="P2510" s="13">
        <v>29.04139</v>
      </c>
      <c r="Q2510" s="13">
        <v>0.98837189999999997</v>
      </c>
      <c r="R2510" s="13">
        <v>1200.5429999999999</v>
      </c>
      <c r="S2510" s="13">
        <v>100.02</v>
      </c>
      <c r="T2510" s="13">
        <v>50.072479999999999</v>
      </c>
      <c r="U2510" s="13">
        <v>0.3023052</v>
      </c>
      <c r="V2510" s="13">
        <v>270.51659999999998</v>
      </c>
      <c r="W2510" s="13">
        <v>31.168600000000001</v>
      </c>
      <c r="X2510" s="13">
        <v>175.16290000000001</v>
      </c>
      <c r="Y2510" s="13">
        <v>240.05449999999999</v>
      </c>
      <c r="Z2510" s="13">
        <v>202.7637</v>
      </c>
      <c r="AA2510" s="13">
        <v>69.264390000000006</v>
      </c>
      <c r="AB2510" s="13">
        <v>199.08070000000001</v>
      </c>
    </row>
    <row r="2511" spans="1:28" ht="15.95" customHeight="1" x14ac:dyDescent="0.25">
      <c r="A2511" s="33">
        <f t="shared" si="38"/>
        <v>149640.85594237945</v>
      </c>
      <c r="B2511" s="13">
        <v>100.45001000000001</v>
      </c>
      <c r="C2511" s="13">
        <v>11.323700000000001</v>
      </c>
      <c r="D2511" s="13">
        <v>47.653880000000001</v>
      </c>
      <c r="E2511" s="13">
        <v>57.014029999999998</v>
      </c>
      <c r="F2511" s="13">
        <v>69.853909999999999</v>
      </c>
      <c r="G2511" s="13">
        <v>68.036590000000004</v>
      </c>
      <c r="H2511" s="13">
        <v>103.99250000000001</v>
      </c>
      <c r="I2511" s="13">
        <v>6.9641060000000001</v>
      </c>
      <c r="J2511" s="13">
        <v>4.5874369999999998E-2</v>
      </c>
      <c r="K2511" s="13">
        <v>29.987500000000001</v>
      </c>
      <c r="L2511" s="13">
        <v>0.998695</v>
      </c>
      <c r="M2511" s="13">
        <v>69.101399999999998</v>
      </c>
      <c r="N2511" s="13">
        <v>25.261520000000001</v>
      </c>
      <c r="O2511" s="13">
        <v>14.99433</v>
      </c>
      <c r="P2511" s="13">
        <v>29.010549999999999</v>
      </c>
      <c r="Q2511" s="13">
        <v>0.99678469999999997</v>
      </c>
      <c r="R2511" s="13">
        <v>1202.5170000000001</v>
      </c>
      <c r="S2511" s="13">
        <v>100.02</v>
      </c>
      <c r="T2511" s="13">
        <v>49.885779999999997</v>
      </c>
      <c r="U2511" s="13">
        <v>0.29899769999999998</v>
      </c>
      <c r="V2511" s="13">
        <v>270.8587</v>
      </c>
      <c r="W2511" s="13">
        <v>30.878910000000001</v>
      </c>
      <c r="X2511" s="13">
        <v>173.82079999999999</v>
      </c>
      <c r="Y2511" s="13">
        <v>239.33799999999999</v>
      </c>
      <c r="Z2511" s="13">
        <v>202.07419999999999</v>
      </c>
      <c r="AA2511" s="13">
        <v>69.241060000000004</v>
      </c>
      <c r="AB2511" s="13">
        <v>200.73060000000001</v>
      </c>
    </row>
    <row r="2512" spans="1:28" ht="15.95" customHeight="1" x14ac:dyDescent="0.25">
      <c r="A2512" s="33">
        <f t="shared" si="38"/>
        <v>149700.87995198328</v>
      </c>
      <c r="B2512" s="13">
        <v>100.46668</v>
      </c>
      <c r="C2512" s="13">
        <v>11.31277</v>
      </c>
      <c r="D2512" s="13">
        <v>48.583039999999997</v>
      </c>
      <c r="E2512" s="13">
        <v>56.844079999999998</v>
      </c>
      <c r="F2512" s="13">
        <v>69.878010000000003</v>
      </c>
      <c r="G2512" s="13">
        <v>68.000339999999994</v>
      </c>
      <c r="H2512" s="13">
        <v>104.018</v>
      </c>
      <c r="I2512" s="13">
        <v>6.7808000000000002</v>
      </c>
      <c r="J2512" s="13">
        <v>5.1684290000000001E-2</v>
      </c>
      <c r="K2512" s="13">
        <v>30.000070000000001</v>
      </c>
      <c r="L2512" s="13">
        <v>1.0232239999999999</v>
      </c>
      <c r="M2512" s="13">
        <v>69.093400000000003</v>
      </c>
      <c r="N2512" s="13">
        <v>24.892980000000001</v>
      </c>
      <c r="O2512" s="13">
        <v>14.99428</v>
      </c>
      <c r="P2512" s="13">
        <v>29.006070000000001</v>
      </c>
      <c r="Q2512" s="13">
        <v>1.0168809999999999</v>
      </c>
      <c r="R2512" s="13">
        <v>1196.077</v>
      </c>
      <c r="S2512" s="13">
        <v>100.02</v>
      </c>
      <c r="T2512" s="13">
        <v>49.913559999999997</v>
      </c>
      <c r="U2512" s="13">
        <v>0.29989779999999999</v>
      </c>
      <c r="V2512" s="13">
        <v>270.57929999999999</v>
      </c>
      <c r="W2512" s="13">
        <v>30.69951</v>
      </c>
      <c r="X2512" s="13">
        <v>172.70500000000001</v>
      </c>
      <c r="Y2512" s="13">
        <v>240.4503</v>
      </c>
      <c r="Z2512" s="13">
        <v>200.35059999999999</v>
      </c>
      <c r="AA2512" s="13">
        <v>69.257059999999996</v>
      </c>
      <c r="AB2512" s="13">
        <v>197.70580000000001</v>
      </c>
    </row>
    <row r="2513" spans="1:28" ht="15.95" customHeight="1" x14ac:dyDescent="0.25">
      <c r="A2513" s="33">
        <f t="shared" si="38"/>
        <v>149760.90396158712</v>
      </c>
      <c r="B2513" s="13">
        <v>100.48334</v>
      </c>
      <c r="C2513" s="13">
        <v>11.30143</v>
      </c>
      <c r="D2513" s="13">
        <v>47.653880000000001</v>
      </c>
      <c r="E2513" s="13">
        <v>57.025039999999997</v>
      </c>
      <c r="F2513" s="13">
        <v>69.883349999999993</v>
      </c>
      <c r="G2513" s="13">
        <v>67.953850000000003</v>
      </c>
      <c r="H2513" s="13">
        <v>104.0333</v>
      </c>
      <c r="I2513" s="13">
        <v>7.0254950000000003</v>
      </c>
      <c r="J2513" s="13">
        <v>4.8927209999999999E-2</v>
      </c>
      <c r="K2513" s="13">
        <v>30.045760000000001</v>
      </c>
      <c r="L2513" s="13">
        <v>1.0030460000000001</v>
      </c>
      <c r="M2513" s="13">
        <v>69.094920000000002</v>
      </c>
      <c r="N2513" s="13">
        <v>24.96144</v>
      </c>
      <c r="O2513" s="13">
        <v>14.99413</v>
      </c>
      <c r="P2513" s="13">
        <v>29.034590000000001</v>
      </c>
      <c r="Q2513" s="13">
        <v>1.0087159999999999</v>
      </c>
      <c r="R2513" s="13">
        <v>1201.704</v>
      </c>
      <c r="S2513" s="13">
        <v>100.02</v>
      </c>
      <c r="T2513" s="13">
        <v>49.888370000000002</v>
      </c>
      <c r="U2513" s="13">
        <v>0.29820950000000002</v>
      </c>
      <c r="V2513" s="13">
        <v>270.75490000000002</v>
      </c>
      <c r="W2513" s="13">
        <v>30.923449999999999</v>
      </c>
      <c r="X2513" s="13">
        <v>172.33019999999999</v>
      </c>
      <c r="Y2513" s="13">
        <v>241.8954</v>
      </c>
      <c r="Z2513" s="13">
        <v>199.66120000000001</v>
      </c>
      <c r="AA2513" s="13">
        <v>69.239289999999997</v>
      </c>
      <c r="AB2513" s="13">
        <v>199.9057</v>
      </c>
    </row>
    <row r="2514" spans="1:28" ht="15.95" customHeight="1" x14ac:dyDescent="0.25">
      <c r="A2514" s="33">
        <f t="shared" si="38"/>
        <v>149820.92797119095</v>
      </c>
      <c r="B2514" s="13">
        <v>100.50001</v>
      </c>
      <c r="C2514" s="13">
        <v>11.30706</v>
      </c>
      <c r="D2514" s="13">
        <v>48.211379999999998</v>
      </c>
      <c r="E2514" s="13">
        <v>56.895159999999997</v>
      </c>
      <c r="F2514" s="13">
        <v>69.869900000000001</v>
      </c>
      <c r="G2514" s="13">
        <v>67.971270000000004</v>
      </c>
      <c r="H2514" s="13">
        <v>103.9937</v>
      </c>
      <c r="I2514" s="13">
        <v>6.9627489999999996</v>
      </c>
      <c r="J2514" s="13">
        <v>5.2447199999999999E-2</v>
      </c>
      <c r="K2514" s="13">
        <v>30.023849999999999</v>
      </c>
      <c r="L2514" s="13">
        <v>1.000588</v>
      </c>
      <c r="M2514" s="13">
        <v>68.975660000000005</v>
      </c>
      <c r="N2514" s="13">
        <v>25.108630000000002</v>
      </c>
      <c r="O2514" s="13">
        <v>15.01291</v>
      </c>
      <c r="P2514" s="13">
        <v>28.988099999999999</v>
      </c>
      <c r="Q2514" s="13">
        <v>0.99815770000000004</v>
      </c>
      <c r="R2514" s="13">
        <v>1201.779</v>
      </c>
      <c r="S2514" s="13">
        <v>100.02</v>
      </c>
      <c r="T2514" s="13">
        <v>49.927930000000003</v>
      </c>
      <c r="U2514" s="13">
        <v>0.30611539999999998</v>
      </c>
      <c r="V2514" s="13">
        <v>270.51350000000002</v>
      </c>
      <c r="W2514" s="13">
        <v>30.923490000000001</v>
      </c>
      <c r="X2514" s="13">
        <v>172.4342</v>
      </c>
      <c r="Y2514" s="13">
        <v>244.42660000000001</v>
      </c>
      <c r="Z2514" s="13">
        <v>198.9718</v>
      </c>
      <c r="AA2514" s="13">
        <v>69.226169999999996</v>
      </c>
      <c r="AB2514" s="13">
        <v>199.9057</v>
      </c>
    </row>
    <row r="2515" spans="1:28" ht="15.95" customHeight="1" x14ac:dyDescent="0.25">
      <c r="A2515" s="33">
        <f t="shared" si="38"/>
        <v>149880.95198079478</v>
      </c>
      <c r="B2515" s="13">
        <v>100.51667999999999</v>
      </c>
      <c r="C2515" s="13">
        <v>11.316470000000001</v>
      </c>
      <c r="D2515" s="13">
        <v>47.468049999999998</v>
      </c>
      <c r="E2515" s="13">
        <v>57.056849999999997</v>
      </c>
      <c r="F2515" s="13">
        <v>69.85745</v>
      </c>
      <c r="G2515" s="13">
        <v>67.959490000000002</v>
      </c>
      <c r="H2515" s="13">
        <v>103.988</v>
      </c>
      <c r="I2515" s="13">
        <v>6.8983559999999997</v>
      </c>
      <c r="J2515" s="13">
        <v>5.2022230000000003E-2</v>
      </c>
      <c r="K2515" s="13">
        <v>29.975079999999998</v>
      </c>
      <c r="L2515" s="13">
        <v>0.99971069999999995</v>
      </c>
      <c r="M2515" s="13">
        <v>68.883009999999999</v>
      </c>
      <c r="N2515" s="13">
        <v>24.870470000000001</v>
      </c>
      <c r="O2515" s="13">
        <v>14.99428</v>
      </c>
      <c r="P2515" s="13">
        <v>29.026230000000002</v>
      </c>
      <c r="Q2515" s="13">
        <v>1.002516</v>
      </c>
      <c r="R2515" s="13">
        <v>1199.9480000000001</v>
      </c>
      <c r="S2515" s="13">
        <v>100.02</v>
      </c>
      <c r="T2515" s="13">
        <v>49.933190000000003</v>
      </c>
      <c r="U2515" s="13">
        <v>0.30592639999999999</v>
      </c>
      <c r="V2515" s="13">
        <v>270.24380000000002</v>
      </c>
      <c r="W2515" s="13">
        <v>30.955490000000001</v>
      </c>
      <c r="X2515" s="13">
        <v>171.499</v>
      </c>
      <c r="Y2515" s="13">
        <v>240.94810000000001</v>
      </c>
      <c r="Z2515" s="13">
        <v>198.28229999999999</v>
      </c>
      <c r="AA2515" s="13">
        <v>69.270539999999997</v>
      </c>
      <c r="AB2515" s="13">
        <v>197.4308</v>
      </c>
    </row>
    <row r="2516" spans="1:28" ht="15.95" customHeight="1" x14ac:dyDescent="0.25">
      <c r="A2516" s="33">
        <f t="shared" ref="A2516:A2579" si="39">A2515+(1/$B$12)</f>
        <v>149940.97599039861</v>
      </c>
      <c r="B2516" s="13">
        <v>100.53334</v>
      </c>
      <c r="C2516" s="13">
        <v>11.32461</v>
      </c>
      <c r="D2516" s="13">
        <v>47.653880000000001</v>
      </c>
      <c r="E2516" s="13">
        <v>56.972259999999999</v>
      </c>
      <c r="F2516" s="13">
        <v>69.860950000000003</v>
      </c>
      <c r="G2516" s="13">
        <v>68.028369999999995</v>
      </c>
      <c r="H2516" s="13">
        <v>103.9811</v>
      </c>
      <c r="I2516" s="13">
        <v>6.9088079999999996</v>
      </c>
      <c r="J2516" s="13">
        <v>5.0242540000000002E-2</v>
      </c>
      <c r="K2516" s="13">
        <v>30.006879999999999</v>
      </c>
      <c r="L2516" s="13">
        <v>1.0006900000000001</v>
      </c>
      <c r="M2516" s="13">
        <v>68.868989999999997</v>
      </c>
      <c r="N2516" s="13">
        <v>25.08849</v>
      </c>
      <c r="O2516" s="13">
        <v>14.99428</v>
      </c>
      <c r="P2516" s="13">
        <v>29.037400000000002</v>
      </c>
      <c r="Q2516" s="13">
        <v>1.0040849999999999</v>
      </c>
      <c r="R2516" s="13">
        <v>1200.8409999999999</v>
      </c>
      <c r="S2516" s="13">
        <v>100.02</v>
      </c>
      <c r="T2516" s="13">
        <v>49.947809999999997</v>
      </c>
      <c r="U2516" s="13">
        <v>0.30019829999999997</v>
      </c>
      <c r="V2516" s="13">
        <v>270.4742</v>
      </c>
      <c r="W2516" s="13">
        <v>31.217189999999999</v>
      </c>
      <c r="X2516" s="13">
        <v>170.7979</v>
      </c>
      <c r="Y2516" s="13">
        <v>238.0814</v>
      </c>
      <c r="Z2516" s="13">
        <v>198.28229999999999</v>
      </c>
      <c r="AA2516" s="13">
        <v>69.266450000000006</v>
      </c>
      <c r="AB2516" s="13">
        <v>199.35570000000001</v>
      </c>
    </row>
    <row r="2517" spans="1:28" ht="15.95" customHeight="1" x14ac:dyDescent="0.25">
      <c r="A2517" s="33">
        <f t="shared" si="39"/>
        <v>150001.00000000244</v>
      </c>
      <c r="B2517" s="13">
        <v>100.55001</v>
      </c>
      <c r="C2517" s="13">
        <v>11.32685</v>
      </c>
      <c r="D2517" s="13">
        <v>48.025550000000003</v>
      </c>
      <c r="E2517" s="13">
        <v>57.0092</v>
      </c>
      <c r="F2517" s="13">
        <v>69.869479999999996</v>
      </c>
      <c r="G2517" s="13">
        <v>67.98612</v>
      </c>
      <c r="H2517" s="13">
        <v>103.956</v>
      </c>
      <c r="I2517" s="13">
        <v>6.8333839999999997</v>
      </c>
      <c r="J2517" s="13">
        <v>5.0128180000000001E-2</v>
      </c>
      <c r="K2517" s="13">
        <v>29.984490000000001</v>
      </c>
      <c r="L2517" s="13">
        <v>1.0215289999999999</v>
      </c>
      <c r="M2517" s="13">
        <v>68.939639999999997</v>
      </c>
      <c r="N2517" s="13">
        <v>24.601839999999999</v>
      </c>
      <c r="O2517" s="13">
        <v>14.99478</v>
      </c>
      <c r="P2517" s="13">
        <v>29.016210000000001</v>
      </c>
      <c r="Q2517" s="13">
        <v>1.0183409999999999</v>
      </c>
      <c r="R2517" s="13">
        <v>1197.1099999999999</v>
      </c>
      <c r="S2517" s="13">
        <v>100.02</v>
      </c>
      <c r="T2517" s="13">
        <v>49.955939999999998</v>
      </c>
      <c r="U2517" s="13">
        <v>0.29687429999999998</v>
      </c>
      <c r="V2517" s="13">
        <v>270.41039999999998</v>
      </c>
      <c r="W2517" s="13">
        <v>31.07892</v>
      </c>
      <c r="X2517" s="13">
        <v>169.4153</v>
      </c>
      <c r="Y2517" s="13">
        <v>235.7824</v>
      </c>
      <c r="Z2517" s="13">
        <v>196.55869999999999</v>
      </c>
      <c r="AA2517" s="13">
        <v>69.27037</v>
      </c>
      <c r="AB2517" s="13">
        <v>197.70580000000001</v>
      </c>
    </row>
    <row r="2518" spans="1:28" ht="15.95" customHeight="1" x14ac:dyDescent="0.25">
      <c r="A2518" s="33">
        <f t="shared" si="39"/>
        <v>150061.02400960628</v>
      </c>
      <c r="B2518" s="13">
        <v>100.56667</v>
      </c>
      <c r="C2518" s="13">
        <v>11.30782</v>
      </c>
      <c r="D2518" s="13">
        <v>49.140540000000001</v>
      </c>
      <c r="E2518" s="13">
        <v>56.940809999999999</v>
      </c>
      <c r="F2518" s="13">
        <v>69.856250000000003</v>
      </c>
      <c r="G2518" s="13">
        <v>68.026790000000005</v>
      </c>
      <c r="H2518" s="13">
        <v>103.98090000000001</v>
      </c>
      <c r="I2518" s="13">
        <v>6.9117350000000002</v>
      </c>
      <c r="J2518" s="13">
        <v>4.6869929999999997E-2</v>
      </c>
      <c r="K2518" s="13">
        <v>30.024660000000001</v>
      </c>
      <c r="L2518" s="13">
        <v>1.017763</v>
      </c>
      <c r="M2518" s="13">
        <v>68.862369999999999</v>
      </c>
      <c r="N2518" s="13">
        <v>24.747409999999999</v>
      </c>
      <c r="O2518" s="13">
        <v>14.99428</v>
      </c>
      <c r="P2518" s="13">
        <v>29.009209999999999</v>
      </c>
      <c r="Q2518" s="13">
        <v>1.009358</v>
      </c>
      <c r="R2518" s="13">
        <v>1200.0609999999999</v>
      </c>
      <c r="S2518" s="13">
        <v>100.02</v>
      </c>
      <c r="T2518" s="13">
        <v>50.078000000000003</v>
      </c>
      <c r="U2518" s="13">
        <v>0.29686390000000001</v>
      </c>
      <c r="V2518" s="13">
        <v>270.96339999999998</v>
      </c>
      <c r="W2518" s="13">
        <v>30.947430000000001</v>
      </c>
      <c r="X2518" s="13">
        <v>169.02690000000001</v>
      </c>
      <c r="Y2518" s="13">
        <v>233.46889999999999</v>
      </c>
      <c r="Z2518" s="13">
        <v>196.55869999999999</v>
      </c>
      <c r="AA2518" s="13">
        <v>69.275890000000004</v>
      </c>
      <c r="AB2518" s="13">
        <v>197.70580000000001</v>
      </c>
    </row>
    <row r="2519" spans="1:28" ht="15.95" customHeight="1" x14ac:dyDescent="0.25">
      <c r="A2519" s="33">
        <f t="shared" si="39"/>
        <v>150121.04801921011</v>
      </c>
      <c r="B2519" s="13">
        <v>100.58334000000001</v>
      </c>
      <c r="C2519" s="13">
        <v>11.28247</v>
      </c>
      <c r="D2519" s="13">
        <v>47.096380000000003</v>
      </c>
      <c r="E2519" s="13">
        <v>57.008040000000001</v>
      </c>
      <c r="F2519" s="13">
        <v>69.859229999999997</v>
      </c>
      <c r="G2519" s="13">
        <v>67.989329999999995</v>
      </c>
      <c r="H2519" s="13">
        <v>103.9909</v>
      </c>
      <c r="I2519" s="13">
        <v>6.8574729999999997</v>
      </c>
      <c r="J2519" s="13">
        <v>5.2212359999999999E-2</v>
      </c>
      <c r="K2519" s="13">
        <v>29.992709999999999</v>
      </c>
      <c r="L2519" s="13">
        <v>1.0303850000000001</v>
      </c>
      <c r="M2519" s="13">
        <v>68.910160000000005</v>
      </c>
      <c r="N2519" s="13">
        <v>24.220130000000001</v>
      </c>
      <c r="O2519" s="13">
        <v>15.01277</v>
      </c>
      <c r="P2519" s="13">
        <v>29.01877</v>
      </c>
      <c r="Q2519" s="13">
        <v>1.024451</v>
      </c>
      <c r="R2519" s="13">
        <v>1197.259</v>
      </c>
      <c r="S2519" s="13">
        <v>100.02</v>
      </c>
      <c r="T2519" s="13">
        <v>49.893810000000002</v>
      </c>
      <c r="U2519" s="13">
        <v>0.29839860000000001</v>
      </c>
      <c r="V2519" s="13">
        <v>270.63909999999998</v>
      </c>
      <c r="W2519" s="13">
        <v>30.97334</v>
      </c>
      <c r="X2519" s="13">
        <v>168.29480000000001</v>
      </c>
      <c r="Y2519" s="13">
        <v>235.39359999999999</v>
      </c>
      <c r="Z2519" s="13">
        <v>194.49039999999999</v>
      </c>
      <c r="AA2519" s="13">
        <v>69.244190000000003</v>
      </c>
      <c r="AB2519" s="13">
        <v>195.506</v>
      </c>
    </row>
    <row r="2520" spans="1:28" ht="15.95" customHeight="1" x14ac:dyDescent="0.25">
      <c r="A2520" s="33">
        <f t="shared" si="39"/>
        <v>150181.07202881394</v>
      </c>
      <c r="B2520" s="13">
        <v>100.60001</v>
      </c>
      <c r="C2520" s="13">
        <v>11.311070000000001</v>
      </c>
      <c r="D2520" s="13">
        <v>47.282220000000002</v>
      </c>
      <c r="E2520" s="13">
        <v>57.032640000000001</v>
      </c>
      <c r="F2520" s="13">
        <v>69.87688</v>
      </c>
      <c r="G2520" s="13">
        <v>67.994669999999999</v>
      </c>
      <c r="H2520" s="13">
        <v>104.026</v>
      </c>
      <c r="I2520" s="13">
        <v>6.851324</v>
      </c>
      <c r="J2520" s="13">
        <v>5.0120129999999999E-2</v>
      </c>
      <c r="K2520" s="13">
        <v>29.98264</v>
      </c>
      <c r="L2520" s="13">
        <v>0.98481839999999998</v>
      </c>
      <c r="M2520" s="13">
        <v>69.057509999999994</v>
      </c>
      <c r="N2520" s="13">
        <v>25.172090000000001</v>
      </c>
      <c r="O2520" s="13">
        <v>14.99428</v>
      </c>
      <c r="P2520" s="13">
        <v>29.01557</v>
      </c>
      <c r="Q2520" s="13">
        <v>0.99765029999999999</v>
      </c>
      <c r="R2520" s="13">
        <v>1201.0719999999999</v>
      </c>
      <c r="S2520" s="13">
        <v>100.035</v>
      </c>
      <c r="T2520" s="13">
        <v>49.788310000000003</v>
      </c>
      <c r="U2520" s="13">
        <v>0.30413030000000002</v>
      </c>
      <c r="V2520" s="13">
        <v>270.73809999999997</v>
      </c>
      <c r="W2520" s="13">
        <v>30.915949999999999</v>
      </c>
      <c r="X2520" s="13">
        <v>168.39320000000001</v>
      </c>
      <c r="Y2520" s="13">
        <v>238.66159999999999</v>
      </c>
      <c r="Z2520" s="13">
        <v>196.214</v>
      </c>
      <c r="AA2520" s="13">
        <v>69.249030000000005</v>
      </c>
      <c r="AB2520" s="13">
        <v>199.63069999999999</v>
      </c>
    </row>
    <row r="2521" spans="1:28" ht="15.95" customHeight="1" x14ac:dyDescent="0.25">
      <c r="A2521" s="33">
        <f t="shared" si="39"/>
        <v>150241.09603841777</v>
      </c>
      <c r="B2521" s="13">
        <v>100.61667</v>
      </c>
      <c r="C2521" s="13">
        <v>11.337820000000001</v>
      </c>
      <c r="D2521" s="13">
        <v>48.025550000000003</v>
      </c>
      <c r="E2521" s="13">
        <v>56.848230000000001</v>
      </c>
      <c r="F2521" s="13">
        <v>69.868250000000003</v>
      </c>
      <c r="G2521" s="13">
        <v>67.993399999999994</v>
      </c>
      <c r="H2521" s="13">
        <v>103.99160000000001</v>
      </c>
      <c r="I2521" s="13">
        <v>6.5087679999999999</v>
      </c>
      <c r="J2521" s="13">
        <v>5.5930540000000001E-2</v>
      </c>
      <c r="K2521" s="13">
        <v>30.007429999999999</v>
      </c>
      <c r="L2521" s="13">
        <v>1.0762510000000001</v>
      </c>
      <c r="M2521" s="13">
        <v>69.095399999999998</v>
      </c>
      <c r="N2521" s="13">
        <v>23.469819999999999</v>
      </c>
      <c r="O2521" s="13">
        <v>15.004440000000001</v>
      </c>
      <c r="P2521" s="13">
        <v>28.97476</v>
      </c>
      <c r="Q2521" s="13">
        <v>1.0683670000000001</v>
      </c>
      <c r="R2521" s="13">
        <v>1188.01</v>
      </c>
      <c r="S2521" s="13">
        <v>100.0282</v>
      </c>
      <c r="T2521" s="13">
        <v>49.967449999999999</v>
      </c>
      <c r="U2521" s="13">
        <v>0.30065029999999998</v>
      </c>
      <c r="V2521" s="13">
        <v>271.4853</v>
      </c>
      <c r="W2521" s="13">
        <v>30.540800000000001</v>
      </c>
      <c r="X2521" s="13">
        <v>166.34299999999999</v>
      </c>
      <c r="Y2521" s="13">
        <v>235.4271</v>
      </c>
      <c r="Z2521" s="13">
        <v>192.4221</v>
      </c>
      <c r="AA2521" s="13">
        <v>69.249110000000002</v>
      </c>
      <c r="AB2521" s="13">
        <v>189.7313</v>
      </c>
    </row>
    <row r="2522" spans="1:28" ht="15.95" customHeight="1" x14ac:dyDescent="0.25">
      <c r="A2522" s="33">
        <f t="shared" si="39"/>
        <v>150301.12004802161</v>
      </c>
      <c r="B2522" s="13">
        <v>100.63334</v>
      </c>
      <c r="C2522" s="13">
        <v>11.31189</v>
      </c>
      <c r="D2522" s="13">
        <v>48.583039999999997</v>
      </c>
      <c r="E2522" s="13">
        <v>57.003349999999998</v>
      </c>
      <c r="F2522" s="13">
        <v>69.849090000000004</v>
      </c>
      <c r="G2522" s="13">
        <v>67.915120000000002</v>
      </c>
      <c r="H2522" s="13">
        <v>104.0154</v>
      </c>
      <c r="I2522" s="13">
        <v>6.9890780000000001</v>
      </c>
      <c r="J2522" s="13">
        <v>5.3557920000000002E-2</v>
      </c>
      <c r="K2522" s="13">
        <v>30.033059999999999</v>
      </c>
      <c r="L2522" s="13">
        <v>0.99392230000000004</v>
      </c>
      <c r="M2522" s="13">
        <v>68.920199999999994</v>
      </c>
      <c r="N2522" s="13">
        <v>25.049600000000002</v>
      </c>
      <c r="O2522" s="13">
        <v>14.99428</v>
      </c>
      <c r="P2522" s="13">
        <v>28.998380000000001</v>
      </c>
      <c r="Q2522" s="13">
        <v>0.99962010000000001</v>
      </c>
      <c r="R2522" s="13">
        <v>1201.4269999999999</v>
      </c>
      <c r="S2522" s="13">
        <v>100.05</v>
      </c>
      <c r="T2522" s="13">
        <v>50.121969999999997</v>
      </c>
      <c r="U2522" s="13">
        <v>0.30477330000000002</v>
      </c>
      <c r="V2522" s="13">
        <v>270.72390000000001</v>
      </c>
      <c r="W2522" s="13">
        <v>31.23113</v>
      </c>
      <c r="X2522" s="13">
        <v>167.7533</v>
      </c>
      <c r="Y2522" s="13">
        <v>236.2628</v>
      </c>
      <c r="Z2522" s="13">
        <v>194.14570000000001</v>
      </c>
      <c r="AA2522" s="13">
        <v>69.206130000000002</v>
      </c>
      <c r="AB2522" s="13">
        <v>199.63069999999999</v>
      </c>
    </row>
    <row r="2523" spans="1:28" ht="15.95" customHeight="1" x14ac:dyDescent="0.25">
      <c r="A2523" s="33">
        <f t="shared" si="39"/>
        <v>150361.14405762544</v>
      </c>
      <c r="B2523" s="13">
        <v>100.65</v>
      </c>
      <c r="C2523" s="13">
        <v>11.292</v>
      </c>
      <c r="D2523" s="13">
        <v>47.653880000000001</v>
      </c>
      <c r="E2523" s="13">
        <v>57.011839999999999</v>
      </c>
      <c r="F2523" s="13">
        <v>69.850560000000002</v>
      </c>
      <c r="G2523" s="13">
        <v>68.033330000000007</v>
      </c>
      <c r="H2523" s="13">
        <v>104.04859999999999</v>
      </c>
      <c r="I2523" s="13">
        <v>7.1281210000000002</v>
      </c>
      <c r="J2523" s="13">
        <v>5.321389E-2</v>
      </c>
      <c r="K2523" s="13">
        <v>29.99877</v>
      </c>
      <c r="L2523" s="13">
        <v>0.98872420000000005</v>
      </c>
      <c r="M2523" s="13">
        <v>68.966319999999996</v>
      </c>
      <c r="N2523" s="13">
        <v>25.22212</v>
      </c>
      <c r="O2523" s="13">
        <v>14.994820000000001</v>
      </c>
      <c r="P2523" s="13">
        <v>28.983409999999999</v>
      </c>
      <c r="Q2523" s="13">
        <v>0.99015109999999995</v>
      </c>
      <c r="R2523" s="13">
        <v>1202.943</v>
      </c>
      <c r="S2523" s="13">
        <v>100.05</v>
      </c>
      <c r="T2523" s="13">
        <v>49.906440000000003</v>
      </c>
      <c r="U2523" s="13">
        <v>0.3040429</v>
      </c>
      <c r="V2523" s="13">
        <v>270.16550000000001</v>
      </c>
      <c r="W2523" s="13">
        <v>31.126850000000001</v>
      </c>
      <c r="X2523" s="13">
        <v>166.8</v>
      </c>
      <c r="Y2523" s="13">
        <v>234.1123</v>
      </c>
      <c r="Z2523" s="13">
        <v>193.80099999999999</v>
      </c>
      <c r="AA2523" s="13">
        <v>69.193020000000004</v>
      </c>
      <c r="AB2523" s="13">
        <v>201.00559999999999</v>
      </c>
    </row>
    <row r="2524" spans="1:28" ht="15.95" customHeight="1" x14ac:dyDescent="0.25">
      <c r="A2524" s="33">
        <f t="shared" si="39"/>
        <v>150421.16806722927</v>
      </c>
      <c r="B2524" s="13">
        <v>100.66667</v>
      </c>
      <c r="C2524" s="13">
        <v>11.29984</v>
      </c>
      <c r="D2524" s="13">
        <v>47.468049999999998</v>
      </c>
      <c r="E2524" s="13">
        <v>56.973930000000003</v>
      </c>
      <c r="F2524" s="13">
        <v>69.874279999999999</v>
      </c>
      <c r="G2524" s="13">
        <v>68.016540000000006</v>
      </c>
      <c r="H2524" s="13">
        <v>104.0205</v>
      </c>
      <c r="I2524" s="13">
        <v>6.9011310000000003</v>
      </c>
      <c r="J2524" s="13">
        <v>4.7514689999999998E-2</v>
      </c>
      <c r="K2524" s="13">
        <v>29.997589999999999</v>
      </c>
      <c r="L2524" s="13">
        <v>0.98711320000000002</v>
      </c>
      <c r="M2524" s="13">
        <v>68.994770000000003</v>
      </c>
      <c r="N2524" s="13">
        <v>25.39479</v>
      </c>
      <c r="O2524" s="13">
        <v>14.99428</v>
      </c>
      <c r="P2524" s="13">
        <v>29.0106</v>
      </c>
      <c r="Q2524" s="13">
        <v>0.98596910000000004</v>
      </c>
      <c r="R2524" s="13">
        <v>1202.2809999999999</v>
      </c>
      <c r="S2524" s="13">
        <v>100.05</v>
      </c>
      <c r="T2524" s="13">
        <v>49.860500000000002</v>
      </c>
      <c r="U2524" s="13">
        <v>0.30062630000000001</v>
      </c>
      <c r="V2524" s="13">
        <v>270.47640000000001</v>
      </c>
      <c r="W2524" s="13">
        <v>31.12838</v>
      </c>
      <c r="X2524" s="13">
        <v>165.96680000000001</v>
      </c>
      <c r="Y2524" s="13">
        <v>230.90110000000001</v>
      </c>
      <c r="Z2524" s="13">
        <v>192.4221</v>
      </c>
      <c r="AA2524" s="13">
        <v>69.260599999999997</v>
      </c>
      <c r="AB2524" s="13">
        <v>201.00559999999999</v>
      </c>
    </row>
    <row r="2525" spans="1:28" ht="15.95" customHeight="1" x14ac:dyDescent="0.25">
      <c r="A2525" s="33">
        <f t="shared" si="39"/>
        <v>150481.1920768331</v>
      </c>
      <c r="B2525" s="13">
        <v>100.68334</v>
      </c>
      <c r="C2525" s="13">
        <v>11.34512</v>
      </c>
      <c r="D2525" s="13">
        <v>47.653880000000001</v>
      </c>
      <c r="E2525" s="13">
        <v>57.05406</v>
      </c>
      <c r="F2525" s="13">
        <v>69.864879999999999</v>
      </c>
      <c r="G2525" s="13">
        <v>68.014840000000007</v>
      </c>
      <c r="H2525" s="13">
        <v>104.01009999999999</v>
      </c>
      <c r="I2525" s="13">
        <v>6.7764249999999997</v>
      </c>
      <c r="J2525" s="13">
        <v>4.9969189999999997E-2</v>
      </c>
      <c r="K2525" s="13">
        <v>30.033349999999999</v>
      </c>
      <c r="L2525" s="13">
        <v>1.002327</v>
      </c>
      <c r="M2525" s="13">
        <v>69.098100000000002</v>
      </c>
      <c r="N2525" s="13">
        <v>25.039560000000002</v>
      </c>
      <c r="O2525" s="13">
        <v>14.982150000000001</v>
      </c>
      <c r="P2525" s="13">
        <v>28.956050000000001</v>
      </c>
      <c r="Q2525" s="13">
        <v>0.99435589999999996</v>
      </c>
      <c r="R2525" s="13">
        <v>1199.146</v>
      </c>
      <c r="S2525" s="13">
        <v>100.05</v>
      </c>
      <c r="T2525" s="13">
        <v>49.960250000000002</v>
      </c>
      <c r="U2525" s="13">
        <v>0.30036679999999999</v>
      </c>
      <c r="V2525" s="13">
        <v>270.72739999999999</v>
      </c>
      <c r="W2525" s="13">
        <v>30.883569999999999</v>
      </c>
      <c r="X2525" s="13">
        <v>165.0454</v>
      </c>
      <c r="Y2525" s="13">
        <v>229.40100000000001</v>
      </c>
      <c r="Z2525" s="13">
        <v>191.3879</v>
      </c>
      <c r="AA2525" s="13">
        <v>69.243560000000002</v>
      </c>
      <c r="AB2525" s="13">
        <v>199.35570000000001</v>
      </c>
    </row>
    <row r="2526" spans="1:28" ht="15.95" customHeight="1" x14ac:dyDescent="0.25">
      <c r="A2526" s="33">
        <f t="shared" si="39"/>
        <v>150541.21608643694</v>
      </c>
      <c r="B2526" s="13">
        <v>100.7</v>
      </c>
      <c r="C2526" s="13">
        <v>11.353479999999999</v>
      </c>
      <c r="D2526" s="13">
        <v>47.839709999999997</v>
      </c>
      <c r="E2526" s="13">
        <v>57.036389999999997</v>
      </c>
      <c r="F2526" s="13">
        <v>69.861260000000001</v>
      </c>
      <c r="G2526" s="13">
        <v>68.013589999999994</v>
      </c>
      <c r="H2526" s="13">
        <v>104.0104</v>
      </c>
      <c r="I2526" s="13">
        <v>7.0212310000000002</v>
      </c>
      <c r="J2526" s="13">
        <v>5.7957590000000003E-2</v>
      </c>
      <c r="K2526" s="13">
        <v>30.00348</v>
      </c>
      <c r="L2526" s="13">
        <v>1.005627</v>
      </c>
      <c r="M2526" s="13">
        <v>68.874840000000006</v>
      </c>
      <c r="N2526" s="13">
        <v>24.870650000000001</v>
      </c>
      <c r="O2526" s="13">
        <v>14.996</v>
      </c>
      <c r="P2526" s="13">
        <v>28.991579999999999</v>
      </c>
      <c r="Q2526" s="13">
        <v>0.99417560000000005</v>
      </c>
      <c r="R2526" s="13">
        <v>1200.183</v>
      </c>
      <c r="S2526" s="13">
        <v>100.05</v>
      </c>
      <c r="T2526" s="13">
        <v>49.913890000000002</v>
      </c>
      <c r="U2526" s="13">
        <v>0.30452760000000001</v>
      </c>
      <c r="V2526" s="13">
        <v>271.42450000000002</v>
      </c>
      <c r="W2526" s="13">
        <v>31.23021</v>
      </c>
      <c r="X2526" s="13">
        <v>164.10069999999999</v>
      </c>
      <c r="Y2526" s="13">
        <v>228.2747</v>
      </c>
      <c r="Z2526" s="13">
        <v>190.6985</v>
      </c>
      <c r="AA2526" s="13">
        <v>69.250730000000004</v>
      </c>
      <c r="AB2526" s="13">
        <v>199.08070000000001</v>
      </c>
    </row>
    <row r="2527" spans="1:28" ht="15.95" customHeight="1" x14ac:dyDescent="0.25">
      <c r="A2527" s="33">
        <f t="shared" si="39"/>
        <v>150601.24009604077</v>
      </c>
      <c r="B2527" s="13">
        <v>100.71666999999999</v>
      </c>
      <c r="C2527" s="13">
        <v>11.35948</v>
      </c>
      <c r="D2527" s="13">
        <v>49.32638</v>
      </c>
      <c r="E2527" s="13">
        <v>56.902760000000001</v>
      </c>
      <c r="F2527" s="13">
        <v>69.887039999999999</v>
      </c>
      <c r="G2527" s="13">
        <v>67.980909999999994</v>
      </c>
      <c r="H2527" s="13">
        <v>104.00530000000001</v>
      </c>
      <c r="I2527" s="13">
        <v>7.0060469999999997</v>
      </c>
      <c r="J2527" s="13">
        <v>4.9141549999999999E-2</v>
      </c>
      <c r="K2527" s="13">
        <v>30.017880000000002</v>
      </c>
      <c r="L2527" s="13">
        <v>0.98325620000000002</v>
      </c>
      <c r="M2527" s="13">
        <v>69.113110000000006</v>
      </c>
      <c r="N2527" s="13">
        <v>25.583359999999999</v>
      </c>
      <c r="O2527" s="13">
        <v>14.99428</v>
      </c>
      <c r="P2527" s="13">
        <v>29.02758</v>
      </c>
      <c r="Q2527" s="13">
        <v>0.98452209999999996</v>
      </c>
      <c r="R2527" s="13">
        <v>1202.172</v>
      </c>
      <c r="S2527" s="13">
        <v>100.05</v>
      </c>
      <c r="T2527" s="13">
        <v>50.103230000000003</v>
      </c>
      <c r="U2527" s="13">
        <v>0.3050235</v>
      </c>
      <c r="V2527" s="13">
        <v>270.92329999999998</v>
      </c>
      <c r="W2527" s="13">
        <v>31.045249999999999</v>
      </c>
      <c r="X2527" s="13">
        <v>164.36089999999999</v>
      </c>
      <c r="Y2527" s="13">
        <v>233.73150000000001</v>
      </c>
      <c r="Z2527" s="13">
        <v>190.6985</v>
      </c>
      <c r="AA2527" s="13">
        <v>69.227119999999999</v>
      </c>
      <c r="AB2527" s="13">
        <v>202.10550000000001</v>
      </c>
    </row>
    <row r="2528" spans="1:28" ht="15.95" customHeight="1" x14ac:dyDescent="0.25">
      <c r="A2528" s="33">
        <f t="shared" si="39"/>
        <v>150661.2641056446</v>
      </c>
      <c r="B2528" s="13">
        <v>100.73333</v>
      </c>
      <c r="C2528" s="13">
        <v>11.325089999999999</v>
      </c>
      <c r="D2528" s="13">
        <v>48.025550000000003</v>
      </c>
      <c r="E2528" s="13">
        <v>57.075189999999999</v>
      </c>
      <c r="F2528" s="13">
        <v>69.851290000000006</v>
      </c>
      <c r="G2528" s="13">
        <v>67.988460000000003</v>
      </c>
      <c r="H2528" s="13">
        <v>103.9693</v>
      </c>
      <c r="I2528" s="13">
        <v>7.0183679999999997</v>
      </c>
      <c r="J2528" s="13">
        <v>4.986467E-2</v>
      </c>
      <c r="K2528" s="13">
        <v>30.02055</v>
      </c>
      <c r="L2528" s="13">
        <v>1.00013</v>
      </c>
      <c r="M2528" s="13">
        <v>68.866960000000006</v>
      </c>
      <c r="N2528" s="13">
        <v>25.020340000000001</v>
      </c>
      <c r="O2528" s="13">
        <v>15.01313</v>
      </c>
      <c r="P2528" s="13">
        <v>29.036619999999999</v>
      </c>
      <c r="Q2528" s="13">
        <v>1.0019020000000001</v>
      </c>
      <c r="R2528" s="13">
        <v>1204.192</v>
      </c>
      <c r="S2528" s="13">
        <v>100.05</v>
      </c>
      <c r="T2528" s="13">
        <v>50.005490000000002</v>
      </c>
      <c r="U2528" s="13">
        <v>0.30147160000000001</v>
      </c>
      <c r="V2528" s="13">
        <v>271.49970000000002</v>
      </c>
      <c r="W2528" s="13">
        <v>31.20804</v>
      </c>
      <c r="X2528" s="13">
        <v>164.21950000000001</v>
      </c>
      <c r="Y2528" s="13">
        <v>232.774</v>
      </c>
      <c r="Z2528" s="13">
        <v>190.35380000000001</v>
      </c>
      <c r="AA2528" s="13">
        <v>69.23048</v>
      </c>
      <c r="AB2528" s="13">
        <v>200.1807</v>
      </c>
    </row>
    <row r="2529" spans="1:28" ht="15.95" customHeight="1" x14ac:dyDescent="0.25">
      <c r="A2529" s="33">
        <f t="shared" si="39"/>
        <v>150721.28811524843</v>
      </c>
      <c r="B2529" s="13">
        <v>100.75</v>
      </c>
      <c r="C2529" s="13">
        <v>11.313470000000001</v>
      </c>
      <c r="D2529" s="13">
        <v>48.025550000000003</v>
      </c>
      <c r="E2529" s="13">
        <v>56.95185</v>
      </c>
      <c r="F2529" s="13">
        <v>69.869799999999998</v>
      </c>
      <c r="G2529" s="13">
        <v>68.003590000000003</v>
      </c>
      <c r="H2529" s="13">
        <v>103.97450000000001</v>
      </c>
      <c r="I2529" s="13">
        <v>6.7254630000000004</v>
      </c>
      <c r="J2529" s="13">
        <v>5.1262040000000002E-2</v>
      </c>
      <c r="K2529" s="13">
        <v>29.995270000000001</v>
      </c>
      <c r="L2529" s="13">
        <v>1.0009269999999999</v>
      </c>
      <c r="M2529" s="13">
        <v>69.003029999999995</v>
      </c>
      <c r="N2529" s="13">
        <v>25.01089</v>
      </c>
      <c r="O2529" s="13">
        <v>14.99671</v>
      </c>
      <c r="P2529" s="13">
        <v>28.988530000000001</v>
      </c>
      <c r="Q2529" s="13">
        <v>0.99760990000000005</v>
      </c>
      <c r="R2529" s="13">
        <v>1196.327</v>
      </c>
      <c r="S2529" s="13">
        <v>100.059</v>
      </c>
      <c r="T2529" s="13">
        <v>49.959859999999999</v>
      </c>
      <c r="U2529" s="13">
        <v>0.29980639999999997</v>
      </c>
      <c r="V2529" s="13">
        <v>270.94970000000001</v>
      </c>
      <c r="W2529" s="13">
        <v>31.000869999999999</v>
      </c>
      <c r="X2529" s="13">
        <v>162.09180000000001</v>
      </c>
      <c r="Y2529" s="13">
        <v>227.80789999999999</v>
      </c>
      <c r="Z2529" s="13">
        <v>188.6302</v>
      </c>
      <c r="AA2529" s="13">
        <v>69.218440000000001</v>
      </c>
      <c r="AB2529" s="13">
        <v>198.25579999999999</v>
      </c>
    </row>
    <row r="2530" spans="1:28" ht="15.95" customHeight="1" x14ac:dyDescent="0.25">
      <c r="A2530" s="33">
        <f t="shared" si="39"/>
        <v>150781.31212485227</v>
      </c>
      <c r="B2530" s="13">
        <v>100.76667</v>
      </c>
      <c r="C2530" s="13">
        <v>11.31861</v>
      </c>
      <c r="D2530" s="13">
        <v>47.839709999999997</v>
      </c>
      <c r="E2530" s="13">
        <v>56.965670000000003</v>
      </c>
      <c r="F2530" s="13">
        <v>69.855590000000007</v>
      </c>
      <c r="G2530" s="13">
        <v>67.934299999999993</v>
      </c>
      <c r="H2530" s="13">
        <v>103.959</v>
      </c>
      <c r="I2530" s="13">
        <v>6.7913930000000002</v>
      </c>
      <c r="J2530" s="13">
        <v>4.9705390000000002E-2</v>
      </c>
      <c r="K2530" s="13">
        <v>29.988009999999999</v>
      </c>
      <c r="L2530" s="13">
        <v>1.0617049999999999</v>
      </c>
      <c r="M2530" s="13">
        <v>69.031199999999998</v>
      </c>
      <c r="N2530" s="13">
        <v>24.03237</v>
      </c>
      <c r="O2530" s="13">
        <v>15.01313</v>
      </c>
      <c r="P2530" s="13">
        <v>29.00891</v>
      </c>
      <c r="Q2530" s="13">
        <v>1.0461780000000001</v>
      </c>
      <c r="R2530" s="13">
        <v>1197.299</v>
      </c>
      <c r="S2530" s="13">
        <v>100.06399999999999</v>
      </c>
      <c r="T2530" s="13">
        <v>50.036270000000002</v>
      </c>
      <c r="U2530" s="13">
        <v>0.30009989999999998</v>
      </c>
      <c r="V2530" s="13">
        <v>271.12400000000002</v>
      </c>
      <c r="W2530" s="13">
        <v>30.86148</v>
      </c>
      <c r="X2530" s="13">
        <v>161.37970000000001</v>
      </c>
      <c r="Y2530" s="13">
        <v>226.07329999999999</v>
      </c>
      <c r="Z2530" s="13">
        <v>186.9066</v>
      </c>
      <c r="AA2530" s="13">
        <v>69.211939999999998</v>
      </c>
      <c r="AB2530" s="13">
        <v>194.95599999999999</v>
      </c>
    </row>
    <row r="2531" spans="1:28" ht="15.95" customHeight="1" x14ac:dyDescent="0.25">
      <c r="A2531" s="33">
        <f t="shared" si="39"/>
        <v>150841.3361344561</v>
      </c>
      <c r="B2531" s="13">
        <v>100.78333000000001</v>
      </c>
      <c r="C2531" s="13">
        <v>11.32452</v>
      </c>
      <c r="D2531" s="13">
        <v>47.839709999999997</v>
      </c>
      <c r="E2531" s="13">
        <v>57.051029999999997</v>
      </c>
      <c r="F2531" s="13">
        <v>69.842349999999996</v>
      </c>
      <c r="G2531" s="13">
        <v>67.969130000000007</v>
      </c>
      <c r="H2531" s="13">
        <v>104.0301</v>
      </c>
      <c r="I2531" s="13">
        <v>6.84084</v>
      </c>
      <c r="J2531" s="13">
        <v>4.8680429999999997E-2</v>
      </c>
      <c r="K2531" s="13">
        <v>29.98424</v>
      </c>
      <c r="L2531" s="13">
        <v>0.9972491</v>
      </c>
      <c r="M2531" s="13">
        <v>68.911969999999997</v>
      </c>
      <c r="N2531" s="13">
        <v>25.376550000000002</v>
      </c>
      <c r="O2531" s="13">
        <v>15.01141</v>
      </c>
      <c r="P2531" s="13">
        <v>28.995920000000002</v>
      </c>
      <c r="Q2531" s="13">
        <v>0.98790610000000001</v>
      </c>
      <c r="R2531" s="13">
        <v>1199.8679999999999</v>
      </c>
      <c r="S2531" s="13">
        <v>100.07810000000001</v>
      </c>
      <c r="T2531" s="13">
        <v>49.973700000000001</v>
      </c>
      <c r="U2531" s="13">
        <v>0.30099939999999997</v>
      </c>
      <c r="V2531" s="13">
        <v>271.0711</v>
      </c>
      <c r="W2531" s="13">
        <v>31.271999999999998</v>
      </c>
      <c r="X2531" s="13">
        <v>161.60550000000001</v>
      </c>
      <c r="Y2531" s="13">
        <v>225.4273</v>
      </c>
      <c r="Z2531" s="13">
        <v>188.28550000000001</v>
      </c>
      <c r="AA2531" s="13">
        <v>69.226500000000001</v>
      </c>
      <c r="AB2531" s="13">
        <v>200.1807</v>
      </c>
    </row>
    <row r="2532" spans="1:28" ht="15.95" customHeight="1" x14ac:dyDescent="0.25">
      <c r="A2532" s="33">
        <f t="shared" si="39"/>
        <v>150901.36014405993</v>
      </c>
      <c r="B2532" s="13">
        <v>100.80003000000001</v>
      </c>
      <c r="C2532" s="13">
        <v>11.324339999999999</v>
      </c>
      <c r="D2532" s="13">
        <v>48.025550000000003</v>
      </c>
      <c r="E2532" s="13">
        <v>57.032069999999997</v>
      </c>
      <c r="F2532" s="13">
        <v>69.856160000000003</v>
      </c>
      <c r="G2532" s="13">
        <v>67.997929999999997</v>
      </c>
      <c r="H2532" s="13">
        <v>103.9751</v>
      </c>
      <c r="I2532" s="13">
        <v>6.9456020000000001</v>
      </c>
      <c r="J2532" s="13">
        <v>5.0946770000000002E-2</v>
      </c>
      <c r="K2532" s="13">
        <v>29.977609999999999</v>
      </c>
      <c r="L2532" s="13">
        <v>1.0282549999999999</v>
      </c>
      <c r="M2532" s="13">
        <v>68.736680000000007</v>
      </c>
      <c r="N2532" s="13">
        <v>24.516919999999999</v>
      </c>
      <c r="O2532" s="13">
        <v>14.992570000000001</v>
      </c>
      <c r="P2532" s="13">
        <v>28.973949999999999</v>
      </c>
      <c r="Q2532" s="13">
        <v>1.022332</v>
      </c>
      <c r="R2532" s="13">
        <v>1199.4849999999999</v>
      </c>
      <c r="S2532" s="13">
        <v>100.08</v>
      </c>
      <c r="T2532" s="13">
        <v>50.049399999999999</v>
      </c>
      <c r="U2532" s="13">
        <v>0.3030505</v>
      </c>
      <c r="V2532" s="13">
        <v>271.35469999999998</v>
      </c>
      <c r="W2532" s="13">
        <v>31.213830000000002</v>
      </c>
      <c r="X2532" s="13">
        <v>160.66800000000001</v>
      </c>
      <c r="Y2532" s="13">
        <v>225.7253</v>
      </c>
      <c r="Z2532" s="13">
        <v>186.21719999999999</v>
      </c>
      <c r="AA2532" s="13">
        <v>69.242260000000002</v>
      </c>
      <c r="AB2532" s="13">
        <v>197.70580000000001</v>
      </c>
    </row>
    <row r="2533" spans="1:28" ht="15.95" customHeight="1" x14ac:dyDescent="0.25">
      <c r="A2533" s="33">
        <f t="shared" si="39"/>
        <v>150961.38415366376</v>
      </c>
      <c r="B2533" s="13">
        <v>100.81668999999999</v>
      </c>
      <c r="C2533" s="13">
        <v>11.33108</v>
      </c>
      <c r="D2533" s="13">
        <v>47.653880000000001</v>
      </c>
      <c r="E2533" s="13">
        <v>57.10519</v>
      </c>
      <c r="F2533" s="13">
        <v>69.850520000000003</v>
      </c>
      <c r="G2533" s="13">
        <v>67.976100000000002</v>
      </c>
      <c r="H2533" s="13">
        <v>103.9806</v>
      </c>
      <c r="I2533" s="13">
        <v>6.8294800000000002</v>
      </c>
      <c r="J2533" s="13">
        <v>5.0734809999999998E-2</v>
      </c>
      <c r="K2533" s="13">
        <v>29.960190000000001</v>
      </c>
      <c r="L2533" s="13">
        <v>0.99750680000000003</v>
      </c>
      <c r="M2533" s="13">
        <v>68.895150000000001</v>
      </c>
      <c r="N2533" s="13">
        <v>24.847930000000002</v>
      </c>
      <c r="O2533" s="13">
        <v>15.01207</v>
      </c>
      <c r="P2533" s="13">
        <v>28.998799999999999</v>
      </c>
      <c r="Q2533" s="13">
        <v>0.99667660000000002</v>
      </c>
      <c r="R2533" s="13">
        <v>1199.3689999999999</v>
      </c>
      <c r="S2533" s="13">
        <v>100.08</v>
      </c>
      <c r="T2533" s="13">
        <v>50.026069999999997</v>
      </c>
      <c r="U2533" s="13">
        <v>0.30600480000000002</v>
      </c>
      <c r="V2533" s="13">
        <v>270.91070000000002</v>
      </c>
      <c r="W2533" s="13">
        <v>31.189350000000001</v>
      </c>
      <c r="X2533" s="13">
        <v>160.70939999999999</v>
      </c>
      <c r="Y2533" s="13">
        <v>229.75360000000001</v>
      </c>
      <c r="Z2533" s="13">
        <v>186.56190000000001</v>
      </c>
      <c r="AA2533" s="13">
        <v>69.220659999999995</v>
      </c>
      <c r="AB2533" s="13">
        <v>197.1559</v>
      </c>
    </row>
    <row r="2534" spans="1:28" ht="15.95" customHeight="1" x14ac:dyDescent="0.25">
      <c r="A2534" s="33">
        <f t="shared" si="39"/>
        <v>151021.4081632676</v>
      </c>
      <c r="B2534" s="13">
        <v>100.83336</v>
      </c>
      <c r="C2534" s="13">
        <v>11.31653</v>
      </c>
      <c r="D2534" s="13">
        <v>47.468049999999998</v>
      </c>
      <c r="E2534" s="13">
        <v>57.024340000000002</v>
      </c>
      <c r="F2534" s="13">
        <v>69.855879999999999</v>
      </c>
      <c r="G2534" s="13">
        <v>68.00985</v>
      </c>
      <c r="H2534" s="13">
        <v>104.0108</v>
      </c>
      <c r="I2534" s="13">
        <v>6.7880669999999999</v>
      </c>
      <c r="J2534" s="13">
        <v>4.9531569999999997E-2</v>
      </c>
      <c r="K2534" s="13">
        <v>29.975290000000001</v>
      </c>
      <c r="L2534" s="13">
        <v>1.042119</v>
      </c>
      <c r="M2534" s="13">
        <v>69.052710000000005</v>
      </c>
      <c r="N2534" s="13">
        <v>24.25217</v>
      </c>
      <c r="O2534" s="13">
        <v>14.99428</v>
      </c>
      <c r="P2534" s="13">
        <v>28.968630000000001</v>
      </c>
      <c r="Q2534" s="13">
        <v>1.0391600000000001</v>
      </c>
      <c r="R2534" s="13">
        <v>1196.9469999999999</v>
      </c>
      <c r="S2534" s="13">
        <v>100.08</v>
      </c>
      <c r="T2534" s="13">
        <v>49.935519999999997</v>
      </c>
      <c r="U2534" s="13">
        <v>0.29895100000000002</v>
      </c>
      <c r="V2534" s="13">
        <v>270.6807</v>
      </c>
      <c r="W2534" s="13">
        <v>30.82105</v>
      </c>
      <c r="X2534" s="13">
        <v>159.7527</v>
      </c>
      <c r="Y2534" s="13">
        <v>229.33170000000001</v>
      </c>
      <c r="Z2534" s="13">
        <v>183.80410000000001</v>
      </c>
      <c r="AA2534" s="13">
        <v>69.243669999999995</v>
      </c>
      <c r="AB2534" s="13">
        <v>196.05590000000001</v>
      </c>
    </row>
    <row r="2535" spans="1:28" ht="15.95" customHeight="1" x14ac:dyDescent="0.25">
      <c r="A2535" s="33">
        <f t="shared" si="39"/>
        <v>151081.43217287143</v>
      </c>
      <c r="B2535" s="13">
        <v>100.85002</v>
      </c>
      <c r="C2535" s="13">
        <v>11.3073</v>
      </c>
      <c r="D2535" s="13">
        <v>47.468049999999998</v>
      </c>
      <c r="E2535" s="13">
        <v>57.04119</v>
      </c>
      <c r="F2535" s="13">
        <v>69.839749999999995</v>
      </c>
      <c r="G2535" s="13">
        <v>68.023030000000006</v>
      </c>
      <c r="H2535" s="13">
        <v>103.9884</v>
      </c>
      <c r="I2535" s="13">
        <v>7.1054639999999996</v>
      </c>
      <c r="J2535" s="13">
        <v>4.9449979999999998E-2</v>
      </c>
      <c r="K2535" s="13">
        <v>29.991379999999999</v>
      </c>
      <c r="L2535" s="13">
        <v>0.99730110000000005</v>
      </c>
      <c r="M2535" s="13">
        <v>69.084969999999998</v>
      </c>
      <c r="N2535" s="13">
        <v>24.900110000000002</v>
      </c>
      <c r="O2535" s="13">
        <v>14.99428</v>
      </c>
      <c r="P2535" s="13">
        <v>29.014130000000002</v>
      </c>
      <c r="Q2535" s="13">
        <v>1.000834</v>
      </c>
      <c r="R2535" s="13">
        <v>1201.2090000000001</v>
      </c>
      <c r="S2535" s="13">
        <v>100.08</v>
      </c>
      <c r="T2535" s="13">
        <v>49.966160000000002</v>
      </c>
      <c r="U2535" s="13">
        <v>0.30775340000000001</v>
      </c>
      <c r="V2535" s="13">
        <v>270.9151</v>
      </c>
      <c r="W2535" s="13">
        <v>31.082190000000001</v>
      </c>
      <c r="X2535" s="13">
        <v>159.8134</v>
      </c>
      <c r="Y2535" s="13">
        <v>228.80070000000001</v>
      </c>
      <c r="Z2535" s="13">
        <v>185.8724</v>
      </c>
      <c r="AA2535" s="13">
        <v>69.280010000000004</v>
      </c>
      <c r="AB2535" s="13">
        <v>199.9057</v>
      </c>
    </row>
    <row r="2536" spans="1:28" ht="15.95" customHeight="1" x14ac:dyDescent="0.25">
      <c r="A2536" s="33">
        <f t="shared" si="39"/>
        <v>151141.45618247526</v>
      </c>
      <c r="B2536" s="13">
        <v>100.86669000000001</v>
      </c>
      <c r="C2536" s="13">
        <v>11.30796</v>
      </c>
      <c r="D2536" s="13">
        <v>48.211379999999998</v>
      </c>
      <c r="E2536" s="13">
        <v>57.087139999999998</v>
      </c>
      <c r="F2536" s="13">
        <v>69.846540000000005</v>
      </c>
      <c r="G2536" s="13">
        <v>68.038539999999998</v>
      </c>
      <c r="H2536" s="13">
        <v>104.00069999999999</v>
      </c>
      <c r="I2536" s="13">
        <v>6.9296959999999999</v>
      </c>
      <c r="J2536" s="13">
        <v>5.039341E-2</v>
      </c>
      <c r="K2536" s="13">
        <v>29.976099999999999</v>
      </c>
      <c r="L2536" s="13">
        <v>0.98264629999999997</v>
      </c>
      <c r="M2536" s="13">
        <v>69.068860000000001</v>
      </c>
      <c r="N2536" s="13">
        <v>25.22109</v>
      </c>
      <c r="O2536" s="13">
        <v>14.99428</v>
      </c>
      <c r="P2536" s="13">
        <v>29.043279999999999</v>
      </c>
      <c r="Q2536" s="13">
        <v>0.98898149999999996</v>
      </c>
      <c r="R2536" s="13">
        <v>1199.5740000000001</v>
      </c>
      <c r="S2536" s="13">
        <v>100.07810000000001</v>
      </c>
      <c r="T2536" s="13">
        <v>49.938369999999999</v>
      </c>
      <c r="U2536" s="13">
        <v>0.30356539999999999</v>
      </c>
      <c r="V2536" s="13">
        <v>270.05959999999999</v>
      </c>
      <c r="W2536" s="13">
        <v>31.139679999999998</v>
      </c>
      <c r="X2536" s="13">
        <v>158.4074</v>
      </c>
      <c r="Y2536" s="13">
        <v>225.20939999999999</v>
      </c>
      <c r="Z2536" s="13">
        <v>185.18299999999999</v>
      </c>
      <c r="AA2536" s="13">
        <v>69.246650000000002</v>
      </c>
      <c r="AB2536" s="13">
        <v>199.63069999999999</v>
      </c>
    </row>
    <row r="2537" spans="1:28" ht="15.95" customHeight="1" x14ac:dyDescent="0.25">
      <c r="A2537" s="33">
        <f t="shared" si="39"/>
        <v>151201.48019207909</v>
      </c>
      <c r="B2537" s="13">
        <v>100.88336</v>
      </c>
      <c r="C2537" s="13">
        <v>11.30294</v>
      </c>
      <c r="D2537" s="13">
        <v>48.768880000000003</v>
      </c>
      <c r="E2537" s="13">
        <v>56.912860000000002</v>
      </c>
      <c r="F2537" s="13">
        <v>69.847920000000002</v>
      </c>
      <c r="G2537" s="13">
        <v>68.002099999999999</v>
      </c>
      <c r="H2537" s="13">
        <v>103.9468</v>
      </c>
      <c r="I2537" s="13">
        <v>6.865278</v>
      </c>
      <c r="J2537" s="13">
        <v>5.3464749999999998E-2</v>
      </c>
      <c r="K2537" s="13">
        <v>29.981860000000001</v>
      </c>
      <c r="L2537" s="13">
        <v>1.0282009999999999</v>
      </c>
      <c r="M2537" s="13">
        <v>68.918220000000005</v>
      </c>
      <c r="N2537" s="13">
        <v>24.64227</v>
      </c>
      <c r="O2537" s="13">
        <v>15.01313</v>
      </c>
      <c r="P2537" s="13">
        <v>28.991209999999999</v>
      </c>
      <c r="Q2537" s="13">
        <v>1.0064169999999999</v>
      </c>
      <c r="R2537" s="13">
        <v>1197.2550000000001</v>
      </c>
      <c r="S2537" s="13">
        <v>100.0759</v>
      </c>
      <c r="T2537" s="13">
        <v>50.076569999999997</v>
      </c>
      <c r="U2537" s="13">
        <v>0.3033632</v>
      </c>
      <c r="V2537" s="13">
        <v>271.11989999999997</v>
      </c>
      <c r="W2537" s="13">
        <v>31.12003</v>
      </c>
      <c r="X2537" s="13">
        <v>157.6833</v>
      </c>
      <c r="Y2537" s="13">
        <v>222.61449999999999</v>
      </c>
      <c r="Z2537" s="13">
        <v>183.1147</v>
      </c>
      <c r="AA2537" s="13">
        <v>69.254519999999999</v>
      </c>
      <c r="AB2537" s="13">
        <v>197.1559</v>
      </c>
    </row>
    <row r="2538" spans="1:28" ht="15.95" customHeight="1" x14ac:dyDescent="0.25">
      <c r="A2538" s="33">
        <f t="shared" si="39"/>
        <v>151261.50420168292</v>
      </c>
      <c r="B2538" s="13">
        <v>100.90002</v>
      </c>
      <c r="C2538" s="13">
        <v>11.302619999999999</v>
      </c>
      <c r="D2538" s="13">
        <v>48.211379999999998</v>
      </c>
      <c r="E2538" s="13">
        <v>57.122300000000003</v>
      </c>
      <c r="F2538" s="13">
        <v>69.861760000000004</v>
      </c>
      <c r="G2538" s="13">
        <v>67.957880000000003</v>
      </c>
      <c r="H2538" s="13">
        <v>103.97190000000001</v>
      </c>
      <c r="I2538" s="13">
        <v>6.77468</v>
      </c>
      <c r="J2538" s="13">
        <v>4.9105160000000002E-2</v>
      </c>
      <c r="K2538" s="13">
        <v>30.006689999999999</v>
      </c>
      <c r="L2538" s="13">
        <v>0.99698560000000003</v>
      </c>
      <c r="M2538" s="13">
        <v>69.136070000000004</v>
      </c>
      <c r="N2538" s="13">
        <v>25.005019999999998</v>
      </c>
      <c r="O2538" s="13">
        <v>14.99428</v>
      </c>
      <c r="P2538" s="13">
        <v>28.98376</v>
      </c>
      <c r="Q2538" s="13">
        <v>0.99891419999999997</v>
      </c>
      <c r="R2538" s="13">
        <v>1198.518</v>
      </c>
      <c r="S2538" s="13">
        <v>100.0575</v>
      </c>
      <c r="T2538" s="13">
        <v>50.061709999999998</v>
      </c>
      <c r="U2538" s="13">
        <v>0.30230869999999999</v>
      </c>
      <c r="V2538" s="13">
        <v>270.85759999999999</v>
      </c>
      <c r="W2538" s="13">
        <v>30.87509</v>
      </c>
      <c r="X2538" s="13">
        <v>157.03100000000001</v>
      </c>
      <c r="Y2538" s="13">
        <v>221.8279</v>
      </c>
      <c r="Z2538" s="13">
        <v>182.42519999999999</v>
      </c>
      <c r="AA2538" s="13">
        <v>69.227109999999996</v>
      </c>
      <c r="AB2538" s="13">
        <v>199.08070000000001</v>
      </c>
    </row>
    <row r="2539" spans="1:28" ht="15.95" customHeight="1" x14ac:dyDescent="0.25">
      <c r="A2539" s="33">
        <f t="shared" si="39"/>
        <v>151321.52821128676</v>
      </c>
      <c r="B2539" s="13">
        <v>100.91669</v>
      </c>
      <c r="C2539" s="13">
        <v>11.30992</v>
      </c>
      <c r="D2539" s="13">
        <v>47.839709999999997</v>
      </c>
      <c r="E2539" s="13">
        <v>56.962350000000001</v>
      </c>
      <c r="F2539" s="13">
        <v>69.839690000000004</v>
      </c>
      <c r="G2539" s="13">
        <v>67.997439999999997</v>
      </c>
      <c r="H2539" s="13">
        <v>103.9889</v>
      </c>
      <c r="I2539" s="13">
        <v>6.8373790000000003</v>
      </c>
      <c r="J2539" s="13">
        <v>4.9192890000000003E-2</v>
      </c>
      <c r="K2539" s="13">
        <v>29.993410000000001</v>
      </c>
      <c r="L2539" s="13">
        <v>0.99348049999999999</v>
      </c>
      <c r="M2539" s="13">
        <v>69.100499999999997</v>
      </c>
      <c r="N2539" s="13">
        <v>25.231290000000001</v>
      </c>
      <c r="O2539" s="13">
        <v>14.994289999999999</v>
      </c>
      <c r="P2539" s="13">
        <v>28.985779999999998</v>
      </c>
      <c r="Q2539" s="13">
        <v>0.9934328</v>
      </c>
      <c r="R2539" s="13">
        <v>1199.26</v>
      </c>
      <c r="S2539" s="13">
        <v>100.065</v>
      </c>
      <c r="T2539" s="13">
        <v>49.92315</v>
      </c>
      <c r="U2539" s="13">
        <v>0.29875750000000001</v>
      </c>
      <c r="V2539" s="13">
        <v>271.03809999999999</v>
      </c>
      <c r="W2539" s="13">
        <v>31.00778</v>
      </c>
      <c r="X2539" s="13">
        <v>156.85759999999999</v>
      </c>
      <c r="Y2539" s="13">
        <v>220.00319999999999</v>
      </c>
      <c r="Z2539" s="13">
        <v>183.80410000000001</v>
      </c>
      <c r="AA2539" s="13">
        <v>69.222229999999996</v>
      </c>
      <c r="AB2539" s="13">
        <v>199.9057</v>
      </c>
    </row>
    <row r="2540" spans="1:28" ht="15.95" customHeight="1" x14ac:dyDescent="0.25">
      <c r="A2540" s="33">
        <f t="shared" si="39"/>
        <v>151381.55222089059</v>
      </c>
      <c r="B2540" s="13">
        <v>100.93335</v>
      </c>
      <c r="C2540" s="13">
        <v>11.32208</v>
      </c>
      <c r="D2540" s="13">
        <v>46.910559999999997</v>
      </c>
      <c r="E2540" s="13">
        <v>56.942700000000002</v>
      </c>
      <c r="F2540" s="13">
        <v>69.834530000000001</v>
      </c>
      <c r="G2540" s="13">
        <v>68.040120000000002</v>
      </c>
      <c r="H2540" s="13">
        <v>103.9782</v>
      </c>
      <c r="I2540" s="13">
        <v>6.8811099999999996</v>
      </c>
      <c r="J2540" s="13">
        <v>4.9239959999999999E-2</v>
      </c>
      <c r="K2540" s="13">
        <v>29.9635</v>
      </c>
      <c r="L2540" s="13">
        <v>1.0160389999999999</v>
      </c>
      <c r="M2540" s="13">
        <v>69.04477</v>
      </c>
      <c r="N2540" s="13">
        <v>24.885090000000002</v>
      </c>
      <c r="O2540" s="13">
        <v>15.00874</v>
      </c>
      <c r="P2540" s="13">
        <v>29.019539999999999</v>
      </c>
      <c r="Q2540" s="13">
        <v>1.0047759999999999</v>
      </c>
      <c r="R2540" s="13">
        <v>1199.529</v>
      </c>
      <c r="S2540" s="13">
        <v>100.07040000000001</v>
      </c>
      <c r="T2540" s="13">
        <v>49.877079999999999</v>
      </c>
      <c r="U2540" s="13">
        <v>0.29631030000000003</v>
      </c>
      <c r="V2540" s="13">
        <v>271.0847</v>
      </c>
      <c r="W2540" s="13">
        <v>30.942540000000001</v>
      </c>
      <c r="X2540" s="13">
        <v>156.691</v>
      </c>
      <c r="Y2540" s="13">
        <v>219.94720000000001</v>
      </c>
      <c r="Z2540" s="13">
        <v>182.0805</v>
      </c>
      <c r="AA2540" s="13">
        <v>69.223339999999993</v>
      </c>
      <c r="AB2540" s="13">
        <v>198.8057</v>
      </c>
    </row>
    <row r="2541" spans="1:28" ht="15.95" customHeight="1" x14ac:dyDescent="0.25">
      <c r="A2541" s="33">
        <f t="shared" si="39"/>
        <v>151441.57623049442</v>
      </c>
      <c r="B2541" s="13">
        <v>100.95001999999999</v>
      </c>
      <c r="C2541" s="13">
        <v>11.3386</v>
      </c>
      <c r="D2541" s="13">
        <v>48.025550000000003</v>
      </c>
      <c r="E2541" s="13">
        <v>56.952930000000002</v>
      </c>
      <c r="F2541" s="13">
        <v>69.863799999999998</v>
      </c>
      <c r="G2541" s="13">
        <v>68.005579999999995</v>
      </c>
      <c r="H2541" s="13">
        <v>103.98990000000001</v>
      </c>
      <c r="I2541" s="13">
        <v>7.136126</v>
      </c>
      <c r="J2541" s="13">
        <v>5.0964589999999997E-2</v>
      </c>
      <c r="K2541" s="13">
        <v>29.981179999999998</v>
      </c>
      <c r="L2541" s="13">
        <v>1.0034909999999999</v>
      </c>
      <c r="M2541" s="13">
        <v>68.685839999999999</v>
      </c>
      <c r="N2541" s="13">
        <v>24.824100000000001</v>
      </c>
      <c r="O2541" s="13">
        <v>14.99428</v>
      </c>
      <c r="P2541" s="13">
        <v>28.9863</v>
      </c>
      <c r="Q2541" s="13">
        <v>1.0042420000000001</v>
      </c>
      <c r="R2541" s="13">
        <v>1203.9929999999999</v>
      </c>
      <c r="S2541" s="13">
        <v>100.0736</v>
      </c>
      <c r="T2541" s="13">
        <v>49.968730000000001</v>
      </c>
      <c r="U2541" s="13">
        <v>0.2937495</v>
      </c>
      <c r="V2541" s="13">
        <v>270.59359999999998</v>
      </c>
      <c r="W2541" s="13">
        <v>31.409590000000001</v>
      </c>
      <c r="X2541" s="13">
        <v>157.11709999999999</v>
      </c>
      <c r="Y2541" s="13">
        <v>225.4821</v>
      </c>
      <c r="Z2541" s="13">
        <v>182.0805</v>
      </c>
      <c r="AA2541" s="13">
        <v>69.224699999999999</v>
      </c>
      <c r="AB2541" s="13">
        <v>198.8057</v>
      </c>
    </row>
    <row r="2542" spans="1:28" ht="15.95" customHeight="1" x14ac:dyDescent="0.25">
      <c r="A2542" s="33">
        <f t="shared" si="39"/>
        <v>151501.60024009825</v>
      </c>
      <c r="B2542" s="13">
        <v>100.96669</v>
      </c>
      <c r="C2542" s="13">
        <v>11.33015</v>
      </c>
      <c r="D2542" s="13">
        <v>49.140540000000001</v>
      </c>
      <c r="E2542" s="13">
        <v>56.897239999999996</v>
      </c>
      <c r="F2542" s="13">
        <v>69.852369999999993</v>
      </c>
      <c r="G2542" s="13">
        <v>67.9679</v>
      </c>
      <c r="H2542" s="13">
        <v>104.0262</v>
      </c>
      <c r="I2542" s="13">
        <v>6.9943160000000004</v>
      </c>
      <c r="J2542" s="13">
        <v>4.7958510000000003E-2</v>
      </c>
      <c r="K2542" s="13">
        <v>30.001899999999999</v>
      </c>
      <c r="L2542" s="13">
        <v>0.97973209999999999</v>
      </c>
      <c r="M2542" s="13">
        <v>69.064480000000003</v>
      </c>
      <c r="N2542" s="13">
        <v>25.521350000000002</v>
      </c>
      <c r="O2542" s="13">
        <v>15.00511</v>
      </c>
      <c r="P2542" s="13">
        <v>28.978069999999999</v>
      </c>
      <c r="Q2542" s="13">
        <v>0.97983489999999995</v>
      </c>
      <c r="R2542" s="13">
        <v>1203.75</v>
      </c>
      <c r="S2542" s="13">
        <v>100.0788</v>
      </c>
      <c r="T2542" s="13">
        <v>50.06176</v>
      </c>
      <c r="U2542" s="13">
        <v>0.28812660000000001</v>
      </c>
      <c r="V2542" s="13">
        <v>270.66300000000001</v>
      </c>
      <c r="W2542" s="13">
        <v>31.117069999999998</v>
      </c>
      <c r="X2542" s="13">
        <v>156.74119999999999</v>
      </c>
      <c r="Y2542" s="13">
        <v>225.38210000000001</v>
      </c>
      <c r="Z2542" s="13">
        <v>182.0805</v>
      </c>
      <c r="AA2542" s="13">
        <v>69.223860000000002</v>
      </c>
      <c r="AB2542" s="13">
        <v>202.10550000000001</v>
      </c>
    </row>
    <row r="2543" spans="1:28" ht="15.95" customHeight="1" x14ac:dyDescent="0.25">
      <c r="A2543" s="33">
        <f t="shared" si="39"/>
        <v>151561.62424970209</v>
      </c>
      <c r="B2543" s="13">
        <v>100.98335</v>
      </c>
      <c r="C2543" s="13">
        <v>11.32732</v>
      </c>
      <c r="D2543" s="13">
        <v>48.025550000000003</v>
      </c>
      <c r="E2543" s="13">
        <v>57.10783</v>
      </c>
      <c r="F2543" s="13">
        <v>69.844009999999997</v>
      </c>
      <c r="G2543" s="13">
        <v>67.972329999999999</v>
      </c>
      <c r="H2543" s="13">
        <v>104.0077</v>
      </c>
      <c r="I2543" s="13">
        <v>6.8188610000000001</v>
      </c>
      <c r="J2543" s="13">
        <v>4.9648369999999997E-2</v>
      </c>
      <c r="K2543" s="13">
        <v>29.985399999999998</v>
      </c>
      <c r="L2543" s="13">
        <v>1.0251749999999999</v>
      </c>
      <c r="M2543" s="13">
        <v>69.001270000000005</v>
      </c>
      <c r="N2543" s="13">
        <v>24.314260000000001</v>
      </c>
      <c r="O2543" s="13">
        <v>14.99428</v>
      </c>
      <c r="P2543" s="13">
        <v>29.015799999999999</v>
      </c>
      <c r="Q2543" s="13">
        <v>1.022508</v>
      </c>
      <c r="R2543" s="13">
        <v>1196.373</v>
      </c>
      <c r="S2543" s="13">
        <v>100.07810000000001</v>
      </c>
      <c r="T2543" s="13">
        <v>50.082259999999998</v>
      </c>
      <c r="U2543" s="13">
        <v>0.28752230000000001</v>
      </c>
      <c r="V2543" s="13">
        <v>271.30770000000001</v>
      </c>
      <c r="W2543" s="13">
        <v>30.670059999999999</v>
      </c>
      <c r="X2543" s="13">
        <v>155.60470000000001</v>
      </c>
      <c r="Y2543" s="13">
        <v>222.79750000000001</v>
      </c>
      <c r="Z2543" s="13">
        <v>180.3569</v>
      </c>
      <c r="AA2543" s="13">
        <v>69.210669999999993</v>
      </c>
      <c r="AB2543" s="13">
        <v>195.7809</v>
      </c>
    </row>
    <row r="2544" spans="1:28" ht="15.95" customHeight="1" x14ac:dyDescent="0.25">
      <c r="A2544" s="33">
        <f t="shared" si="39"/>
        <v>151621.64825930592</v>
      </c>
      <c r="B2544" s="13">
        <v>101.00002000000001</v>
      </c>
      <c r="C2544" s="13">
        <v>11.301299999999999</v>
      </c>
      <c r="D2544" s="13">
        <v>48.025550000000003</v>
      </c>
      <c r="E2544" s="13">
        <v>56.921750000000003</v>
      </c>
      <c r="F2544" s="13">
        <v>69.828220000000002</v>
      </c>
      <c r="G2544" s="13">
        <v>67.943569999999994</v>
      </c>
      <c r="H2544" s="13">
        <v>103.9594</v>
      </c>
      <c r="I2544" s="13">
        <v>6.7610919999999997</v>
      </c>
      <c r="J2544" s="13">
        <v>4.9659290000000002E-2</v>
      </c>
      <c r="K2544" s="13">
        <v>29.995840000000001</v>
      </c>
      <c r="L2544" s="13">
        <v>1.0153810000000001</v>
      </c>
      <c r="M2544" s="13">
        <v>68.708789999999993</v>
      </c>
      <c r="N2544" s="13">
        <v>24.618079999999999</v>
      </c>
      <c r="O2544" s="13">
        <v>14.99428</v>
      </c>
      <c r="P2544" s="13">
        <v>28.978919999999999</v>
      </c>
      <c r="Q2544" s="13">
        <v>1.0094179999999999</v>
      </c>
      <c r="R2544" s="13">
        <v>1199.1590000000001</v>
      </c>
      <c r="S2544" s="13">
        <v>100.08</v>
      </c>
      <c r="T2544" s="13">
        <v>49.925719999999998</v>
      </c>
      <c r="U2544" s="13">
        <v>0.28805009999999998</v>
      </c>
      <c r="V2544" s="13">
        <v>271.04669999999999</v>
      </c>
      <c r="W2544" s="13">
        <v>31.69547</v>
      </c>
      <c r="X2544" s="13">
        <v>154.91130000000001</v>
      </c>
      <c r="Y2544" s="13">
        <v>218.69749999999999</v>
      </c>
      <c r="Z2544" s="13">
        <v>181.39109999999999</v>
      </c>
      <c r="AA2544" s="13">
        <v>69.204729999999998</v>
      </c>
      <c r="AB2544" s="13">
        <v>197.1559</v>
      </c>
    </row>
    <row r="2545" spans="1:28" ht="15.95" customHeight="1" x14ac:dyDescent="0.25">
      <c r="A2545" s="33">
        <f t="shared" si="39"/>
        <v>151681.67226890975</v>
      </c>
      <c r="B2545" s="13">
        <v>101.01667999999999</v>
      </c>
      <c r="C2545" s="13">
        <v>11.29397</v>
      </c>
      <c r="D2545" s="13">
        <v>47.282220000000002</v>
      </c>
      <c r="E2545" s="13">
        <v>57.060720000000003</v>
      </c>
      <c r="F2545" s="13">
        <v>69.846890000000002</v>
      </c>
      <c r="G2545" s="13">
        <v>67.987819999999999</v>
      </c>
      <c r="H2545" s="13">
        <v>103.98869999999999</v>
      </c>
      <c r="I2545" s="13">
        <v>7.1672929999999999</v>
      </c>
      <c r="J2545" s="13">
        <v>5.0824149999999998E-2</v>
      </c>
      <c r="K2545" s="13">
        <v>29.96519</v>
      </c>
      <c r="L2545" s="13">
        <v>0.97491899999999998</v>
      </c>
      <c r="M2545" s="13">
        <v>68.737139999999997</v>
      </c>
      <c r="N2545" s="13">
        <v>25.229150000000001</v>
      </c>
      <c r="O2545" s="13">
        <v>14.99457</v>
      </c>
      <c r="P2545" s="13">
        <v>28.966190000000001</v>
      </c>
      <c r="Q2545" s="13">
        <v>0.97486479999999998</v>
      </c>
      <c r="R2545" s="13">
        <v>1203.954</v>
      </c>
      <c r="S2545" s="13">
        <v>100.08</v>
      </c>
      <c r="T2545" s="13">
        <v>49.857280000000003</v>
      </c>
      <c r="U2545" s="13">
        <v>0.29197499999999998</v>
      </c>
      <c r="V2545" s="13">
        <v>271.06150000000002</v>
      </c>
      <c r="W2545" s="13">
        <v>31.433979999999998</v>
      </c>
      <c r="X2545" s="13">
        <v>154.45740000000001</v>
      </c>
      <c r="Y2545" s="13">
        <v>218.57499999999999</v>
      </c>
      <c r="Z2545" s="13">
        <v>180.70169999999999</v>
      </c>
      <c r="AA2545" s="13">
        <v>69.219470000000001</v>
      </c>
      <c r="AB2545" s="13">
        <v>200.1807</v>
      </c>
    </row>
    <row r="2546" spans="1:28" ht="15.95" customHeight="1" x14ac:dyDescent="0.25">
      <c r="A2546" s="33">
        <f t="shared" si="39"/>
        <v>151741.69627851358</v>
      </c>
      <c r="B2546" s="13">
        <v>101.03335</v>
      </c>
      <c r="C2546" s="13">
        <v>11.30748</v>
      </c>
      <c r="D2546" s="13">
        <v>48.211379999999998</v>
      </c>
      <c r="E2546" s="13">
        <v>56.930990000000001</v>
      </c>
      <c r="F2546" s="13">
        <v>69.858440000000002</v>
      </c>
      <c r="G2546" s="13">
        <v>67.982159999999993</v>
      </c>
      <c r="H2546" s="13">
        <v>104.0052</v>
      </c>
      <c r="I2546" s="13">
        <v>6.8871570000000002</v>
      </c>
      <c r="J2546" s="13">
        <v>4.8491569999999998E-2</v>
      </c>
      <c r="K2546" s="13">
        <v>29.98319</v>
      </c>
      <c r="L2546" s="13">
        <v>1.010726</v>
      </c>
      <c r="M2546" s="13">
        <v>68.978769999999997</v>
      </c>
      <c r="N2546" s="13">
        <v>24.84384</v>
      </c>
      <c r="O2546" s="13">
        <v>14.99451</v>
      </c>
      <c r="P2546" s="13">
        <v>28.961040000000001</v>
      </c>
      <c r="Q2546" s="13">
        <v>1.00261</v>
      </c>
      <c r="R2546" s="13">
        <v>1200.027</v>
      </c>
      <c r="S2546" s="13">
        <v>100.08</v>
      </c>
      <c r="T2546" s="13">
        <v>49.945430000000002</v>
      </c>
      <c r="U2546" s="13">
        <v>0.28933170000000002</v>
      </c>
      <c r="V2546" s="13">
        <v>270.8646</v>
      </c>
      <c r="W2546" s="13">
        <v>31.0045</v>
      </c>
      <c r="X2546" s="13">
        <v>153.6662</v>
      </c>
      <c r="Y2546" s="13">
        <v>217.63079999999999</v>
      </c>
      <c r="Z2546" s="13">
        <v>178.2886</v>
      </c>
      <c r="AA2546" s="13">
        <v>69.209630000000004</v>
      </c>
      <c r="AB2546" s="13">
        <v>199.35570000000001</v>
      </c>
    </row>
    <row r="2547" spans="1:28" ht="15.95" customHeight="1" x14ac:dyDescent="0.25">
      <c r="A2547" s="33">
        <f t="shared" si="39"/>
        <v>151801.72028811742</v>
      </c>
      <c r="B2547" s="13">
        <v>101.05002</v>
      </c>
      <c r="C2547" s="13">
        <v>11.32938</v>
      </c>
      <c r="D2547" s="13">
        <v>47.839709999999997</v>
      </c>
      <c r="E2547" s="13">
        <v>57.007019999999997</v>
      </c>
      <c r="F2547" s="13">
        <v>69.832400000000007</v>
      </c>
      <c r="G2547" s="13">
        <v>68.022710000000004</v>
      </c>
      <c r="H2547" s="13">
        <v>104.0172</v>
      </c>
      <c r="I2547" s="13">
        <v>7.0340749999999996</v>
      </c>
      <c r="J2547" s="13">
        <v>4.6989169999999997E-2</v>
      </c>
      <c r="K2547" s="13">
        <v>29.975960000000001</v>
      </c>
      <c r="L2547" s="13">
        <v>0.98389870000000001</v>
      </c>
      <c r="M2547" s="13">
        <v>69.092010000000002</v>
      </c>
      <c r="N2547" s="13">
        <v>25.789760000000001</v>
      </c>
      <c r="O2547" s="13">
        <v>14.99428</v>
      </c>
      <c r="P2547" s="13">
        <v>29.018270000000001</v>
      </c>
      <c r="Q2547" s="13">
        <v>0.97870579999999996</v>
      </c>
      <c r="R2547" s="13">
        <v>1202.72</v>
      </c>
      <c r="S2547" s="13">
        <v>100.08</v>
      </c>
      <c r="T2547" s="13">
        <v>49.969320000000003</v>
      </c>
      <c r="U2547" s="13">
        <v>0.29197859999999998</v>
      </c>
      <c r="V2547" s="13">
        <v>270.702</v>
      </c>
      <c r="W2547" s="13">
        <v>31.249659999999999</v>
      </c>
      <c r="X2547" s="13">
        <v>153.9195</v>
      </c>
      <c r="Y2547" s="13">
        <v>216.4862</v>
      </c>
      <c r="Z2547" s="13">
        <v>180.3569</v>
      </c>
      <c r="AA2547" s="13">
        <v>69.209720000000004</v>
      </c>
      <c r="AB2547" s="13">
        <v>202.65549999999999</v>
      </c>
    </row>
    <row r="2548" spans="1:28" ht="15.95" customHeight="1" x14ac:dyDescent="0.25">
      <c r="A2548" s="33">
        <f t="shared" si="39"/>
        <v>151861.74429772125</v>
      </c>
      <c r="B2548" s="13">
        <v>101.06668000000001</v>
      </c>
      <c r="C2548" s="13">
        <v>11.31728</v>
      </c>
      <c r="D2548" s="13">
        <v>48.025550000000003</v>
      </c>
      <c r="E2548" s="13">
        <v>57.051180000000002</v>
      </c>
      <c r="F2548" s="13">
        <v>69.833629999999999</v>
      </c>
      <c r="G2548" s="13">
        <v>67.984710000000007</v>
      </c>
      <c r="H2548" s="13">
        <v>104.02549999999999</v>
      </c>
      <c r="I2548" s="13">
        <v>6.7155899999999997</v>
      </c>
      <c r="J2548" s="13">
        <v>5.4323940000000001E-2</v>
      </c>
      <c r="K2548" s="13">
        <v>30.00056</v>
      </c>
      <c r="L2548" s="13">
        <v>1.019404</v>
      </c>
      <c r="M2548" s="13">
        <v>69.140979999999999</v>
      </c>
      <c r="N2548" s="13">
        <v>24.656230000000001</v>
      </c>
      <c r="O2548" s="13">
        <v>14.99736</v>
      </c>
      <c r="P2548" s="13">
        <v>28.99258</v>
      </c>
      <c r="Q2548" s="13">
        <v>1.0195000000000001</v>
      </c>
      <c r="R2548" s="13">
        <v>1195.5250000000001</v>
      </c>
      <c r="S2548" s="13">
        <v>100.08</v>
      </c>
      <c r="T2548" s="13">
        <v>49.983350000000002</v>
      </c>
      <c r="U2548" s="13">
        <v>0.28556599999999999</v>
      </c>
      <c r="V2548" s="13">
        <v>271.39</v>
      </c>
      <c r="W2548" s="13">
        <v>30.751460000000002</v>
      </c>
      <c r="X2548" s="13">
        <v>152.2286</v>
      </c>
      <c r="Y2548" s="13">
        <v>215.4973</v>
      </c>
      <c r="Z2548" s="13">
        <v>177.25450000000001</v>
      </c>
      <c r="AA2548" s="13">
        <v>69.211309999999997</v>
      </c>
      <c r="AB2548" s="13">
        <v>196.8809</v>
      </c>
    </row>
    <row r="2549" spans="1:28" ht="15.95" customHeight="1" x14ac:dyDescent="0.25">
      <c r="A2549" s="33">
        <f t="shared" si="39"/>
        <v>151921.76830732508</v>
      </c>
      <c r="B2549" s="13">
        <v>101.08335</v>
      </c>
      <c r="C2549" s="13">
        <v>11.30453</v>
      </c>
      <c r="D2549" s="13">
        <v>48.025550000000003</v>
      </c>
      <c r="E2549" s="13">
        <v>56.933669999999999</v>
      </c>
      <c r="F2549" s="13">
        <v>69.842699999999994</v>
      </c>
      <c r="G2549" s="13">
        <v>68.029970000000006</v>
      </c>
      <c r="H2549" s="13">
        <v>104.0102</v>
      </c>
      <c r="I2549" s="13">
        <v>6.9367799999999997</v>
      </c>
      <c r="J2549" s="13">
        <v>5.0928569999999999E-2</v>
      </c>
      <c r="K2549" s="13">
        <v>30.013500000000001</v>
      </c>
      <c r="L2549" s="13">
        <v>0.99508260000000004</v>
      </c>
      <c r="M2549" s="13">
        <v>69.034450000000007</v>
      </c>
      <c r="N2549" s="13">
        <v>25.20459</v>
      </c>
      <c r="O2549" s="13">
        <v>15.013059999999999</v>
      </c>
      <c r="P2549" s="13">
        <v>28.974499999999999</v>
      </c>
      <c r="Q2549" s="13">
        <v>0.99465190000000003</v>
      </c>
      <c r="R2549" s="13">
        <v>1200.335</v>
      </c>
      <c r="S2549" s="13">
        <v>100.08</v>
      </c>
      <c r="T2549" s="13">
        <v>49.949469999999998</v>
      </c>
      <c r="U2549" s="13">
        <v>0.28439490000000001</v>
      </c>
      <c r="V2549" s="13">
        <v>270.99889999999999</v>
      </c>
      <c r="W2549" s="13">
        <v>31.097770000000001</v>
      </c>
      <c r="X2549" s="13">
        <v>152.0873</v>
      </c>
      <c r="Y2549" s="13">
        <v>217.5454</v>
      </c>
      <c r="Z2549" s="13">
        <v>178.2886</v>
      </c>
      <c r="AA2549" s="13">
        <v>69.201849999999993</v>
      </c>
      <c r="AB2549" s="13">
        <v>200.1807</v>
      </c>
    </row>
    <row r="2550" spans="1:28" ht="15.95" customHeight="1" x14ac:dyDescent="0.25">
      <c r="A2550" s="33">
        <f t="shared" si="39"/>
        <v>151981.79231692891</v>
      </c>
      <c r="B2550" s="13">
        <v>101.10001</v>
      </c>
      <c r="C2550" s="13">
        <v>11.30484</v>
      </c>
      <c r="D2550" s="13">
        <v>48.768880000000003</v>
      </c>
      <c r="E2550" s="13">
        <v>56.965519999999998</v>
      </c>
      <c r="F2550" s="13">
        <v>69.858559999999997</v>
      </c>
      <c r="G2550" s="13">
        <v>68.017529999999994</v>
      </c>
      <c r="H2550" s="13">
        <v>103.9508</v>
      </c>
      <c r="I2550" s="13">
        <v>6.8930879999999997</v>
      </c>
      <c r="J2550" s="13">
        <v>5.153046E-2</v>
      </c>
      <c r="K2550" s="13">
        <v>29.999590000000001</v>
      </c>
      <c r="L2550" s="13">
        <v>0.98945749999999999</v>
      </c>
      <c r="M2550" s="13">
        <v>68.849530000000001</v>
      </c>
      <c r="N2550" s="13">
        <v>25.202310000000001</v>
      </c>
      <c r="O2550" s="13">
        <v>14.99446</v>
      </c>
      <c r="P2550" s="13">
        <v>28.964120000000001</v>
      </c>
      <c r="Q2550" s="13">
        <v>0.99156440000000001</v>
      </c>
      <c r="R2550" s="13">
        <v>1200.865</v>
      </c>
      <c r="S2550" s="13">
        <v>100.08</v>
      </c>
      <c r="T2550" s="13">
        <v>49.976199999999999</v>
      </c>
      <c r="U2550" s="13">
        <v>0.29229919999999998</v>
      </c>
      <c r="V2550" s="13">
        <v>270.99709999999999</v>
      </c>
      <c r="W2550" s="13">
        <v>31.383320000000001</v>
      </c>
      <c r="X2550" s="13">
        <v>152.59800000000001</v>
      </c>
      <c r="Y2550" s="13">
        <v>220.84690000000001</v>
      </c>
      <c r="Z2550" s="13">
        <v>177.5992</v>
      </c>
      <c r="AA2550" s="13">
        <v>69.234009999999998</v>
      </c>
      <c r="AB2550" s="13">
        <v>200.4556</v>
      </c>
    </row>
    <row r="2551" spans="1:28" ht="15.95" customHeight="1" x14ac:dyDescent="0.25">
      <c r="A2551" s="33">
        <f t="shared" si="39"/>
        <v>152041.81632653275</v>
      </c>
      <c r="B2551" s="13">
        <v>101.11668</v>
      </c>
      <c r="C2551" s="13">
        <v>11.315910000000001</v>
      </c>
      <c r="D2551" s="13">
        <v>49.140540000000001</v>
      </c>
      <c r="E2551" s="13">
        <v>57.006689999999999</v>
      </c>
      <c r="F2551" s="13">
        <v>69.824780000000004</v>
      </c>
      <c r="G2551" s="13">
        <v>67.925340000000006</v>
      </c>
      <c r="H2551" s="13">
        <v>103.96420000000001</v>
      </c>
      <c r="I2551" s="13">
        <v>7.0127870000000003</v>
      </c>
      <c r="J2551" s="13">
        <v>5.0729780000000002E-2</v>
      </c>
      <c r="K2551" s="13">
        <v>29.99691</v>
      </c>
      <c r="L2551" s="13">
        <v>1.0177799999999999</v>
      </c>
      <c r="M2551" s="13">
        <v>68.802700000000002</v>
      </c>
      <c r="N2551" s="13">
        <v>25.167739999999998</v>
      </c>
      <c r="O2551" s="13">
        <v>14.99432</v>
      </c>
      <c r="P2551" s="13">
        <v>28.989159999999998</v>
      </c>
      <c r="Q2551" s="13">
        <v>0.98972039999999994</v>
      </c>
      <c r="R2551" s="13">
        <v>1201.51</v>
      </c>
      <c r="S2551" s="13">
        <v>100.08</v>
      </c>
      <c r="T2551" s="13">
        <v>50.089559999999999</v>
      </c>
      <c r="U2551" s="13">
        <v>0.2943692</v>
      </c>
      <c r="V2551" s="13">
        <v>272.41649999999998</v>
      </c>
      <c r="W2551" s="13">
        <v>31.226109999999998</v>
      </c>
      <c r="X2551" s="13">
        <v>152.37450000000001</v>
      </c>
      <c r="Y2551" s="13">
        <v>219.65309999999999</v>
      </c>
      <c r="Z2551" s="13">
        <v>178.2886</v>
      </c>
      <c r="AA2551" s="13">
        <v>69.178610000000006</v>
      </c>
      <c r="AB2551" s="13">
        <v>200.1807</v>
      </c>
    </row>
    <row r="2552" spans="1:28" ht="15.95" customHeight="1" x14ac:dyDescent="0.25">
      <c r="A2552" s="33">
        <f t="shared" si="39"/>
        <v>152101.84033613658</v>
      </c>
      <c r="B2552" s="13">
        <v>101.13334999999999</v>
      </c>
      <c r="C2552" s="13">
        <v>11.31415</v>
      </c>
      <c r="D2552" s="13">
        <v>46.910559999999997</v>
      </c>
      <c r="E2552" s="13">
        <v>57.027079999999998</v>
      </c>
      <c r="F2552" s="13">
        <v>69.841930000000005</v>
      </c>
      <c r="G2552" s="13">
        <v>68.043750000000003</v>
      </c>
      <c r="H2552" s="13">
        <v>103.9751</v>
      </c>
      <c r="I2552" s="13">
        <v>6.7546460000000002</v>
      </c>
      <c r="J2552" s="13">
        <v>5.1953399999999997E-2</v>
      </c>
      <c r="K2552" s="13">
        <v>29.96322</v>
      </c>
      <c r="L2552" s="13">
        <v>1.0564279999999999</v>
      </c>
      <c r="M2552" s="13">
        <v>68.880989999999997</v>
      </c>
      <c r="N2552" s="13">
        <v>24.057300000000001</v>
      </c>
      <c r="O2552" s="13">
        <v>14.996980000000001</v>
      </c>
      <c r="P2552" s="13">
        <v>28.972020000000001</v>
      </c>
      <c r="Q2552" s="13">
        <v>1.060902</v>
      </c>
      <c r="R2552" s="13">
        <v>1197.001</v>
      </c>
      <c r="S2552" s="13">
        <v>100.08</v>
      </c>
      <c r="T2552" s="13">
        <v>49.846780000000003</v>
      </c>
      <c r="U2552" s="13">
        <v>0.28158169999999999</v>
      </c>
      <c r="V2552" s="13">
        <v>270.44409999999999</v>
      </c>
      <c r="W2552" s="13">
        <v>30.867229999999999</v>
      </c>
      <c r="X2552" s="13">
        <v>150.44200000000001</v>
      </c>
      <c r="Y2552" s="13">
        <v>216.11250000000001</v>
      </c>
      <c r="Z2552" s="13">
        <v>175.5309</v>
      </c>
      <c r="AA2552" s="13">
        <v>69.187640000000002</v>
      </c>
      <c r="AB2552" s="13">
        <v>196.33090000000001</v>
      </c>
    </row>
    <row r="2553" spans="1:28" ht="15.95" customHeight="1" x14ac:dyDescent="0.25">
      <c r="A2553" s="33">
        <f t="shared" si="39"/>
        <v>152161.86434574041</v>
      </c>
      <c r="B2553" s="13">
        <v>101.15000999999999</v>
      </c>
      <c r="C2553" s="13">
        <v>11.33648</v>
      </c>
      <c r="D2553" s="13">
        <v>47.839709999999997</v>
      </c>
      <c r="E2553" s="13">
        <v>56.760219999999997</v>
      </c>
      <c r="F2553" s="13">
        <v>69.839240000000004</v>
      </c>
      <c r="G2553" s="13">
        <v>68.000810000000001</v>
      </c>
      <c r="H2553" s="13">
        <v>104.0022</v>
      </c>
      <c r="I2553" s="13">
        <v>6.8313579999999998</v>
      </c>
      <c r="J2553" s="13">
        <v>4.818277E-2</v>
      </c>
      <c r="K2553" s="13">
        <v>29.99117</v>
      </c>
      <c r="L2553" s="13">
        <v>1.0232840000000001</v>
      </c>
      <c r="M2553" s="13">
        <v>69.139110000000002</v>
      </c>
      <c r="N2553" s="13">
        <v>24.692309999999999</v>
      </c>
      <c r="O2553" s="13">
        <v>15.00705</v>
      </c>
      <c r="P2553" s="13">
        <v>29.046189999999999</v>
      </c>
      <c r="Q2553" s="13">
        <v>1.024184</v>
      </c>
      <c r="R2553" s="13">
        <v>1198.463</v>
      </c>
      <c r="S2553" s="13">
        <v>100.08</v>
      </c>
      <c r="T2553" s="13">
        <v>49.908169999999998</v>
      </c>
      <c r="U2553" s="13">
        <v>0.27963660000000001</v>
      </c>
      <c r="V2553" s="13">
        <v>270.03300000000002</v>
      </c>
      <c r="W2553" s="13">
        <v>30.876169999999998</v>
      </c>
      <c r="X2553" s="13">
        <v>150.72450000000001</v>
      </c>
      <c r="Y2553" s="13">
        <v>216.30410000000001</v>
      </c>
      <c r="Z2553" s="13">
        <v>175.87559999999999</v>
      </c>
      <c r="AA2553" s="13">
        <v>69.196789999999993</v>
      </c>
      <c r="AB2553" s="13">
        <v>198.5308</v>
      </c>
    </row>
    <row r="2554" spans="1:28" ht="15.95" customHeight="1" x14ac:dyDescent="0.25">
      <c r="A2554" s="33">
        <f t="shared" si="39"/>
        <v>152221.88835534424</v>
      </c>
      <c r="B2554" s="13">
        <v>101.16668</v>
      </c>
      <c r="C2554" s="13">
        <v>11.31293</v>
      </c>
      <c r="D2554" s="13">
        <v>48.583039999999997</v>
      </c>
      <c r="E2554" s="13">
        <v>56.910980000000002</v>
      </c>
      <c r="F2554" s="13">
        <v>69.85181</v>
      </c>
      <c r="G2554" s="13">
        <v>67.957400000000007</v>
      </c>
      <c r="H2554" s="13">
        <v>103.9999</v>
      </c>
      <c r="I2554" s="13">
        <v>7.0333519999999998</v>
      </c>
      <c r="J2554" s="13">
        <v>4.9716860000000002E-2</v>
      </c>
      <c r="K2554" s="13">
        <v>29.99953</v>
      </c>
      <c r="L2554" s="13">
        <v>0.98716250000000005</v>
      </c>
      <c r="M2554" s="13">
        <v>68.942340000000002</v>
      </c>
      <c r="N2554" s="13">
        <v>25.402439999999999</v>
      </c>
      <c r="O2554" s="13">
        <v>14.99672</v>
      </c>
      <c r="P2554" s="13">
        <v>28.94483</v>
      </c>
      <c r="Q2554" s="13">
        <v>0.98778999999999995</v>
      </c>
      <c r="R2554" s="13">
        <v>1202.298</v>
      </c>
      <c r="S2554" s="13">
        <v>100.08</v>
      </c>
      <c r="T2554" s="13">
        <v>50.00656</v>
      </c>
      <c r="U2554" s="13">
        <v>0.28620430000000002</v>
      </c>
      <c r="V2554" s="13">
        <v>270.1807</v>
      </c>
      <c r="W2554" s="13">
        <v>31.184940000000001</v>
      </c>
      <c r="X2554" s="13">
        <v>150.5034</v>
      </c>
      <c r="Y2554" s="13">
        <v>214.2062</v>
      </c>
      <c r="Z2554" s="13">
        <v>176.22030000000001</v>
      </c>
      <c r="AA2554" s="13">
        <v>69.190060000000003</v>
      </c>
      <c r="AB2554" s="13">
        <v>201.5556</v>
      </c>
    </row>
    <row r="2555" spans="1:28" ht="15.95" customHeight="1" x14ac:dyDescent="0.25">
      <c r="A2555" s="33">
        <f t="shared" si="39"/>
        <v>152281.91236494808</v>
      </c>
      <c r="B2555" s="13">
        <v>101.18334</v>
      </c>
      <c r="C2555" s="13">
        <v>11.314550000000001</v>
      </c>
      <c r="D2555" s="13">
        <v>48.211379999999998</v>
      </c>
      <c r="E2555" s="13">
        <v>57.116660000000003</v>
      </c>
      <c r="F2555" s="13">
        <v>69.833640000000003</v>
      </c>
      <c r="G2555" s="13">
        <v>67.956789999999998</v>
      </c>
      <c r="H2555" s="13">
        <v>103.9438</v>
      </c>
      <c r="I2555" s="13">
        <v>6.837459</v>
      </c>
      <c r="J2555" s="13">
        <v>5.275585E-2</v>
      </c>
      <c r="K2555" s="13">
        <v>30.004190000000001</v>
      </c>
      <c r="L2555" s="13">
        <v>1.0172349999999999</v>
      </c>
      <c r="M2555" s="13">
        <v>68.837909999999994</v>
      </c>
      <c r="N2555" s="13">
        <v>24.733239999999999</v>
      </c>
      <c r="O2555" s="13">
        <v>15.01313</v>
      </c>
      <c r="P2555" s="13">
        <v>28.979990000000001</v>
      </c>
      <c r="Q2555" s="13">
        <v>0.99778359999999999</v>
      </c>
      <c r="R2555" s="13">
        <v>1197.69</v>
      </c>
      <c r="S2555" s="13">
        <v>100.08</v>
      </c>
      <c r="T2555" s="13">
        <v>50.093620000000001</v>
      </c>
      <c r="U2555" s="13">
        <v>0.2900142</v>
      </c>
      <c r="V2555" s="13">
        <v>271.04059999999998</v>
      </c>
      <c r="W2555" s="13">
        <v>31.143270000000001</v>
      </c>
      <c r="X2555" s="13">
        <v>149.57259999999999</v>
      </c>
      <c r="Y2555" s="13">
        <v>212.1533</v>
      </c>
      <c r="Z2555" s="13">
        <v>175.18620000000001</v>
      </c>
      <c r="AA2555" s="13">
        <v>69.185659999999999</v>
      </c>
      <c r="AB2555" s="13">
        <v>197.98079999999999</v>
      </c>
    </row>
    <row r="2556" spans="1:28" ht="15.95" customHeight="1" x14ac:dyDescent="0.25">
      <c r="A2556" s="33">
        <f t="shared" si="39"/>
        <v>152341.93637455191</v>
      </c>
      <c r="B2556" s="13">
        <v>101.20001000000001</v>
      </c>
      <c r="C2556" s="13">
        <v>11.302049999999999</v>
      </c>
      <c r="D2556" s="13">
        <v>47.282220000000002</v>
      </c>
      <c r="E2556" s="13">
        <v>57.151130000000002</v>
      </c>
      <c r="F2556" s="13">
        <v>69.843400000000003</v>
      </c>
      <c r="G2556" s="13">
        <v>67.980639999999994</v>
      </c>
      <c r="H2556" s="13">
        <v>104.0059</v>
      </c>
      <c r="I2556" s="13">
        <v>6.7991869999999999</v>
      </c>
      <c r="J2556" s="13">
        <v>4.7776770000000003E-2</v>
      </c>
      <c r="K2556" s="13">
        <v>30.00648</v>
      </c>
      <c r="L2556" s="13">
        <v>1.0128740000000001</v>
      </c>
      <c r="M2556" s="13">
        <v>69.121369999999999</v>
      </c>
      <c r="N2556" s="13">
        <v>25.05471</v>
      </c>
      <c r="O2556" s="13">
        <v>14.99428</v>
      </c>
      <c r="P2556" s="13">
        <v>29.097020000000001</v>
      </c>
      <c r="Q2556" s="13">
        <v>1.002875</v>
      </c>
      <c r="R2556" s="13">
        <v>1198.7629999999999</v>
      </c>
      <c r="S2556" s="13">
        <v>100.08</v>
      </c>
      <c r="T2556" s="13">
        <v>49.904089999999997</v>
      </c>
      <c r="U2556" s="13">
        <v>0.2780532</v>
      </c>
      <c r="V2556" s="13">
        <v>271.06509999999997</v>
      </c>
      <c r="W2556" s="13">
        <v>30.933499999999999</v>
      </c>
      <c r="X2556" s="13">
        <v>149.4572</v>
      </c>
      <c r="Y2556" s="13">
        <v>211.6189</v>
      </c>
      <c r="Z2556" s="13">
        <v>174.15199999999999</v>
      </c>
      <c r="AA2556" s="13">
        <v>69.195120000000003</v>
      </c>
      <c r="AB2556" s="13">
        <v>200.4556</v>
      </c>
    </row>
    <row r="2557" spans="1:28" ht="15.95" customHeight="1" x14ac:dyDescent="0.25">
      <c r="A2557" s="33">
        <f t="shared" si="39"/>
        <v>152401.96038415574</v>
      </c>
      <c r="B2557" s="13">
        <v>101.21668</v>
      </c>
      <c r="C2557" s="13">
        <v>11.29548</v>
      </c>
      <c r="D2557" s="13">
        <v>47.468049999999998</v>
      </c>
      <c r="E2557" s="13">
        <v>56.977269999999997</v>
      </c>
      <c r="F2557" s="13">
        <v>69.853399999999993</v>
      </c>
      <c r="G2557" s="13">
        <v>67.988429999999994</v>
      </c>
      <c r="H2557" s="13">
        <v>104.0532</v>
      </c>
      <c r="I2557" s="13">
        <v>6.9796889999999996</v>
      </c>
      <c r="J2557" s="13">
        <v>4.790792E-2</v>
      </c>
      <c r="K2557" s="13">
        <v>29.967120000000001</v>
      </c>
      <c r="L2557" s="13">
        <v>0.96984320000000002</v>
      </c>
      <c r="M2557" s="13">
        <v>69.112049999999996</v>
      </c>
      <c r="N2557" s="13">
        <v>25.643000000000001</v>
      </c>
      <c r="O2557" s="13">
        <v>14.977259999999999</v>
      </c>
      <c r="P2557" s="13">
        <v>28.996020000000001</v>
      </c>
      <c r="Q2557" s="13">
        <v>0.96668799999999999</v>
      </c>
      <c r="R2557" s="13">
        <v>1201.9349999999999</v>
      </c>
      <c r="S2557" s="13">
        <v>100.08</v>
      </c>
      <c r="T2557" s="13">
        <v>49.873910000000002</v>
      </c>
      <c r="U2557" s="13">
        <v>0.2767327</v>
      </c>
      <c r="V2557" s="13">
        <v>270.36770000000001</v>
      </c>
      <c r="W2557" s="13">
        <v>31.19725</v>
      </c>
      <c r="X2557" s="13">
        <v>149.35759999999999</v>
      </c>
      <c r="Y2557" s="13">
        <v>213.03139999999999</v>
      </c>
      <c r="Z2557" s="13">
        <v>175.18620000000001</v>
      </c>
      <c r="AA2557" s="13">
        <v>69.20317</v>
      </c>
      <c r="AB2557" s="13">
        <v>202.38050000000001</v>
      </c>
    </row>
    <row r="2558" spans="1:28" ht="15.95" customHeight="1" x14ac:dyDescent="0.25">
      <c r="A2558" s="33">
        <f t="shared" si="39"/>
        <v>152461.98439375957</v>
      </c>
      <c r="B2558" s="13">
        <v>101.23334</v>
      </c>
      <c r="C2558" s="13">
        <v>11.30026</v>
      </c>
      <c r="D2558" s="13">
        <v>48.583039999999997</v>
      </c>
      <c r="E2558" s="13">
        <v>57.054409999999997</v>
      </c>
      <c r="F2558" s="13">
        <v>69.85324</v>
      </c>
      <c r="G2558" s="13">
        <v>68.026319999999998</v>
      </c>
      <c r="H2558" s="13">
        <v>104.02119999999999</v>
      </c>
      <c r="I2558" s="13">
        <v>6.9104739999999998</v>
      </c>
      <c r="J2558" s="13">
        <v>4.6338249999999997E-2</v>
      </c>
      <c r="K2558" s="13">
        <v>29.973179999999999</v>
      </c>
      <c r="L2558" s="13">
        <v>1.0181469999999999</v>
      </c>
      <c r="M2558" s="13">
        <v>69.034130000000005</v>
      </c>
      <c r="N2558" s="13">
        <v>24.831610000000001</v>
      </c>
      <c r="O2558" s="13">
        <v>14.99428</v>
      </c>
      <c r="P2558" s="13">
        <v>28.995249999999999</v>
      </c>
      <c r="Q2558" s="13">
        <v>1.007511</v>
      </c>
      <c r="R2558" s="13">
        <v>1200.2190000000001</v>
      </c>
      <c r="S2558" s="13">
        <v>100.08</v>
      </c>
      <c r="T2558" s="13">
        <v>50.002189999999999</v>
      </c>
      <c r="U2558" s="13">
        <v>0.27309719999999998</v>
      </c>
      <c r="V2558" s="13">
        <v>270.7953</v>
      </c>
      <c r="W2558" s="13">
        <v>30.967549999999999</v>
      </c>
      <c r="X2558" s="13">
        <v>148.5718</v>
      </c>
      <c r="Y2558" s="13">
        <v>215.161</v>
      </c>
      <c r="Z2558" s="13">
        <v>173.8073</v>
      </c>
      <c r="AA2558" s="13">
        <v>69.236789999999999</v>
      </c>
      <c r="AB2558" s="13">
        <v>199.35570000000001</v>
      </c>
    </row>
    <row r="2559" spans="1:28" ht="15.95" customHeight="1" x14ac:dyDescent="0.25">
      <c r="A2559" s="33">
        <f t="shared" si="39"/>
        <v>152522.0084033634</v>
      </c>
      <c r="B2559" s="13">
        <v>101.25001</v>
      </c>
      <c r="C2559" s="13">
        <v>11.3047</v>
      </c>
      <c r="D2559" s="13">
        <v>48.954720000000002</v>
      </c>
      <c r="E2559" s="13">
        <v>57.089350000000003</v>
      </c>
      <c r="F2559" s="13">
        <v>69.841809999999995</v>
      </c>
      <c r="G2559" s="13">
        <v>68.012950000000004</v>
      </c>
      <c r="H2559" s="13">
        <v>103.9962</v>
      </c>
      <c r="I2559" s="13">
        <v>7.1013979999999997</v>
      </c>
      <c r="J2559" s="13">
        <v>4.8712329999999998E-2</v>
      </c>
      <c r="K2559" s="13">
        <v>29.98883</v>
      </c>
      <c r="L2559" s="13">
        <v>0.98689689999999997</v>
      </c>
      <c r="M2559" s="13">
        <v>68.762410000000003</v>
      </c>
      <c r="N2559" s="13">
        <v>25.330729999999999</v>
      </c>
      <c r="O2559" s="13">
        <v>15.000870000000001</v>
      </c>
      <c r="P2559" s="13">
        <v>28.969850000000001</v>
      </c>
      <c r="Q2559" s="13">
        <v>0.98371520000000001</v>
      </c>
      <c r="R2559" s="13">
        <v>1203.365</v>
      </c>
      <c r="S2559" s="13">
        <v>100.08</v>
      </c>
      <c r="T2559" s="13">
        <v>50.070880000000002</v>
      </c>
      <c r="U2559" s="13">
        <v>0.28861880000000001</v>
      </c>
      <c r="V2559" s="13">
        <v>270.52370000000002</v>
      </c>
      <c r="W2559" s="13">
        <v>31.298819999999999</v>
      </c>
      <c r="X2559" s="13">
        <v>149.09610000000001</v>
      </c>
      <c r="Y2559" s="13">
        <v>216.6259</v>
      </c>
      <c r="Z2559" s="13">
        <v>174.15199999999999</v>
      </c>
      <c r="AA2559" s="13">
        <v>69.174049999999994</v>
      </c>
      <c r="AB2559" s="13">
        <v>201.28059999999999</v>
      </c>
    </row>
    <row r="2560" spans="1:28" ht="15.95" customHeight="1" x14ac:dyDescent="0.25">
      <c r="A2560" s="33">
        <f t="shared" si="39"/>
        <v>152582.03241296724</v>
      </c>
      <c r="B2560" s="13">
        <v>101.26667999999999</v>
      </c>
      <c r="C2560" s="13">
        <v>11.321479999999999</v>
      </c>
      <c r="D2560" s="13">
        <v>47.096380000000003</v>
      </c>
      <c r="E2560" s="13">
        <v>57.098460000000003</v>
      </c>
      <c r="F2560" s="13">
        <v>69.835840000000005</v>
      </c>
      <c r="G2560" s="13">
        <v>68.051699999999997</v>
      </c>
      <c r="H2560" s="13">
        <v>103.99160000000001</v>
      </c>
      <c r="I2560" s="13">
        <v>6.8773049999999998</v>
      </c>
      <c r="J2560" s="13">
        <v>4.8939789999999997E-2</v>
      </c>
      <c r="K2560" s="13">
        <v>29.940159999999999</v>
      </c>
      <c r="L2560" s="13">
        <v>1.0184249999999999</v>
      </c>
      <c r="M2560" s="13">
        <v>69.00488</v>
      </c>
      <c r="N2560" s="13">
        <v>24.87811</v>
      </c>
      <c r="O2560" s="13">
        <v>14.99428</v>
      </c>
      <c r="P2560" s="13">
        <v>29.006119999999999</v>
      </c>
      <c r="Q2560" s="13">
        <v>1.014497</v>
      </c>
      <c r="R2560" s="13">
        <v>1200.0730000000001</v>
      </c>
      <c r="S2560" s="13">
        <v>100.08</v>
      </c>
      <c r="T2560" s="13">
        <v>49.760770000000001</v>
      </c>
      <c r="U2560" s="13">
        <v>0.28046890000000002</v>
      </c>
      <c r="V2560" s="13">
        <v>271.48779999999999</v>
      </c>
      <c r="W2560" s="13">
        <v>31.05902</v>
      </c>
      <c r="X2560" s="13">
        <v>148.47550000000001</v>
      </c>
      <c r="Y2560" s="13">
        <v>214.78919999999999</v>
      </c>
      <c r="Z2560" s="13">
        <v>172.7731</v>
      </c>
      <c r="AA2560" s="13">
        <v>69.220799999999997</v>
      </c>
      <c r="AB2560" s="13">
        <v>199.63069999999999</v>
      </c>
    </row>
    <row r="2561" spans="1:28" ht="15.95" customHeight="1" x14ac:dyDescent="0.25">
      <c r="A2561" s="33">
        <f t="shared" si="39"/>
        <v>152642.05642257107</v>
      </c>
      <c r="B2561" s="13">
        <v>101.28334</v>
      </c>
      <c r="C2561" s="13">
        <v>11.32246</v>
      </c>
      <c r="D2561" s="13">
        <v>47.468049999999998</v>
      </c>
      <c r="E2561" s="13">
        <v>57.014099999999999</v>
      </c>
      <c r="F2561" s="13">
        <v>69.843260000000001</v>
      </c>
      <c r="G2561" s="13">
        <v>68.02055</v>
      </c>
      <c r="H2561" s="13">
        <v>104.0312</v>
      </c>
      <c r="I2561" s="13">
        <v>6.9480440000000003</v>
      </c>
      <c r="J2561" s="13">
        <v>4.9409700000000001E-2</v>
      </c>
      <c r="K2561" s="13">
        <v>29.95102</v>
      </c>
      <c r="L2561" s="13">
        <v>0.98759889999999995</v>
      </c>
      <c r="M2561" s="13">
        <v>69.093779999999995</v>
      </c>
      <c r="N2561" s="13">
        <v>25.229150000000001</v>
      </c>
      <c r="O2561" s="13">
        <v>15.01313</v>
      </c>
      <c r="P2561" s="13">
        <v>28.989799999999999</v>
      </c>
      <c r="Q2561" s="13">
        <v>0.98490270000000002</v>
      </c>
      <c r="R2561" s="13">
        <v>1200.587</v>
      </c>
      <c r="S2561" s="13">
        <v>100.0804</v>
      </c>
      <c r="T2561" s="13">
        <v>49.832149999999999</v>
      </c>
      <c r="U2561" s="13">
        <v>0.27931660000000003</v>
      </c>
      <c r="V2561" s="13">
        <v>270.16359999999997</v>
      </c>
      <c r="W2561" s="13">
        <v>31.037590000000002</v>
      </c>
      <c r="X2561" s="13">
        <v>147.55170000000001</v>
      </c>
      <c r="Y2561" s="13">
        <v>212.46260000000001</v>
      </c>
      <c r="Z2561" s="13">
        <v>173.11779999999999</v>
      </c>
      <c r="AA2561" s="13">
        <v>69.233360000000005</v>
      </c>
      <c r="AB2561" s="13">
        <v>200.1807</v>
      </c>
    </row>
    <row r="2562" spans="1:28" ht="15.95" customHeight="1" x14ac:dyDescent="0.25">
      <c r="A2562" s="33">
        <f t="shared" si="39"/>
        <v>152702.0804321749</v>
      </c>
      <c r="B2562" s="13">
        <v>101.30001</v>
      </c>
      <c r="C2562" s="13">
        <v>11.311579999999999</v>
      </c>
      <c r="D2562" s="13">
        <v>49.140540000000001</v>
      </c>
      <c r="E2562" s="13">
        <v>56.902160000000002</v>
      </c>
      <c r="F2562" s="13">
        <v>69.845280000000002</v>
      </c>
      <c r="G2562" s="13">
        <v>67.988699999999994</v>
      </c>
      <c r="H2562" s="13">
        <v>104.0151</v>
      </c>
      <c r="I2562" s="13">
        <v>6.9404890000000004</v>
      </c>
      <c r="J2562" s="13">
        <v>4.8946129999999997E-2</v>
      </c>
      <c r="K2562" s="13">
        <v>29.9893</v>
      </c>
      <c r="L2562" s="13">
        <v>0.99318969999999995</v>
      </c>
      <c r="M2562" s="13">
        <v>68.956019999999995</v>
      </c>
      <c r="N2562" s="13">
        <v>25.01285</v>
      </c>
      <c r="O2562" s="13">
        <v>14.99428</v>
      </c>
      <c r="P2562" s="13">
        <v>29.01042</v>
      </c>
      <c r="Q2562" s="13">
        <v>0.99704040000000005</v>
      </c>
      <c r="R2562" s="13">
        <v>1200.992</v>
      </c>
      <c r="S2562" s="13">
        <v>100.08</v>
      </c>
      <c r="T2562" s="13">
        <v>49.999960000000002</v>
      </c>
      <c r="U2562" s="13">
        <v>0.27737699999999998</v>
      </c>
      <c r="V2562" s="13">
        <v>269.58640000000003</v>
      </c>
      <c r="W2562" s="13">
        <v>31.165880000000001</v>
      </c>
      <c r="X2562" s="13">
        <v>147.4777</v>
      </c>
      <c r="Y2562" s="13">
        <v>211.50569999999999</v>
      </c>
      <c r="Z2562" s="13">
        <v>172.7731</v>
      </c>
      <c r="AA2562" s="13">
        <v>69.216939999999994</v>
      </c>
      <c r="AB2562" s="13">
        <v>199.63069999999999</v>
      </c>
    </row>
    <row r="2563" spans="1:28" ht="15.95" customHeight="1" x14ac:dyDescent="0.25">
      <c r="A2563" s="33">
        <f t="shared" si="39"/>
        <v>152762.10444177873</v>
      </c>
      <c r="B2563" s="13">
        <v>101.31668000000001</v>
      </c>
      <c r="C2563" s="13">
        <v>11.300610000000001</v>
      </c>
      <c r="D2563" s="13">
        <v>48.583039999999997</v>
      </c>
      <c r="E2563" s="13">
        <v>57.086329999999997</v>
      </c>
      <c r="F2563" s="13">
        <v>69.86421</v>
      </c>
      <c r="G2563" s="13">
        <v>68.017759999999996</v>
      </c>
      <c r="H2563" s="13">
        <v>103.98820000000001</v>
      </c>
      <c r="I2563" s="13">
        <v>6.8054620000000003</v>
      </c>
      <c r="J2563" s="13">
        <v>5.0389009999999998E-2</v>
      </c>
      <c r="K2563" s="13">
        <v>29.992719999999998</v>
      </c>
      <c r="L2563" s="13">
        <v>1.017601</v>
      </c>
      <c r="M2563" s="13">
        <v>69.014259999999993</v>
      </c>
      <c r="N2563" s="13">
        <v>24.89508</v>
      </c>
      <c r="O2563" s="13">
        <v>15.012639999999999</v>
      </c>
      <c r="P2563" s="13">
        <v>29.021260000000002</v>
      </c>
      <c r="Q2563" s="13">
        <v>1.0183500000000001</v>
      </c>
      <c r="R2563" s="13">
        <v>1198.4870000000001</v>
      </c>
      <c r="S2563" s="13">
        <v>100.08</v>
      </c>
      <c r="T2563" s="13">
        <v>50.155619999999999</v>
      </c>
      <c r="U2563" s="13">
        <v>0.28014660000000002</v>
      </c>
      <c r="V2563" s="13">
        <v>270.8809</v>
      </c>
      <c r="W2563" s="13">
        <v>30.991579999999999</v>
      </c>
      <c r="X2563" s="13">
        <v>146.59440000000001</v>
      </c>
      <c r="Y2563" s="13">
        <v>209.75899999999999</v>
      </c>
      <c r="Z2563" s="13">
        <v>171.739</v>
      </c>
      <c r="AA2563" s="13">
        <v>69.225290000000001</v>
      </c>
      <c r="AB2563" s="13">
        <v>199.08070000000001</v>
      </c>
    </row>
    <row r="2564" spans="1:28" ht="15.95" customHeight="1" x14ac:dyDescent="0.25">
      <c r="A2564" s="33">
        <f t="shared" si="39"/>
        <v>152822.12845138257</v>
      </c>
      <c r="B2564" s="13">
        <v>101.33334000000001</v>
      </c>
      <c r="C2564" s="13">
        <v>11.325060000000001</v>
      </c>
      <c r="D2564" s="13">
        <v>48.768880000000003</v>
      </c>
      <c r="E2564" s="13">
        <v>56.915930000000003</v>
      </c>
      <c r="F2564" s="13">
        <v>69.845439999999996</v>
      </c>
      <c r="G2564" s="13">
        <v>68.001109999999997</v>
      </c>
      <c r="H2564" s="13">
        <v>104.0081</v>
      </c>
      <c r="I2564" s="13">
        <v>6.8609159999999996</v>
      </c>
      <c r="J2564" s="13">
        <v>4.9143050000000001E-2</v>
      </c>
      <c r="K2564" s="13">
        <v>30.004909999999999</v>
      </c>
      <c r="L2564" s="13">
        <v>0.98499979999999998</v>
      </c>
      <c r="M2564" s="13">
        <v>68.973500000000001</v>
      </c>
      <c r="N2564" s="13">
        <v>25.417179999999998</v>
      </c>
      <c r="O2564" s="13">
        <v>14.99442</v>
      </c>
      <c r="P2564" s="13">
        <v>28.991800000000001</v>
      </c>
      <c r="Q2564" s="13">
        <v>0.97389250000000005</v>
      </c>
      <c r="R2564" s="13">
        <v>1201.6949999999999</v>
      </c>
      <c r="S2564" s="13">
        <v>100.09869999999999</v>
      </c>
      <c r="T2564" s="13">
        <v>50.033900000000003</v>
      </c>
      <c r="U2564" s="13">
        <v>0.27799819999999997</v>
      </c>
      <c r="V2564" s="13">
        <v>270.82209999999998</v>
      </c>
      <c r="W2564" s="13">
        <v>31.238659999999999</v>
      </c>
      <c r="X2564" s="13">
        <v>146.6611</v>
      </c>
      <c r="Y2564" s="13">
        <v>208.8322</v>
      </c>
      <c r="Z2564" s="13">
        <v>172.42840000000001</v>
      </c>
      <c r="AA2564" s="13">
        <v>69.231830000000002</v>
      </c>
      <c r="AB2564" s="13">
        <v>201.28059999999999</v>
      </c>
    </row>
    <row r="2565" spans="1:28" ht="15.95" customHeight="1" x14ac:dyDescent="0.25">
      <c r="A2565" s="33">
        <f t="shared" si="39"/>
        <v>152882.1524609864</v>
      </c>
      <c r="B2565" s="13">
        <v>101.35001</v>
      </c>
      <c r="C2565" s="13">
        <v>11.323359999999999</v>
      </c>
      <c r="D2565" s="13">
        <v>47.468049999999998</v>
      </c>
      <c r="E2565" s="13">
        <v>57.05115</v>
      </c>
      <c r="F2565" s="13">
        <v>69.853849999999994</v>
      </c>
      <c r="G2565" s="13">
        <v>67.953519999999997</v>
      </c>
      <c r="H2565" s="13">
        <v>104.0403</v>
      </c>
      <c r="I2565" s="13">
        <v>6.8026960000000001</v>
      </c>
      <c r="J2565" s="13">
        <v>5.2612060000000002E-2</v>
      </c>
      <c r="K2565" s="13">
        <v>29.98969</v>
      </c>
      <c r="L2565" s="13">
        <v>1.0073780000000001</v>
      </c>
      <c r="M2565" s="13">
        <v>69.00197</v>
      </c>
      <c r="N2565" s="13">
        <v>24.929469999999998</v>
      </c>
      <c r="O2565" s="13">
        <v>14.99428</v>
      </c>
      <c r="P2565" s="13">
        <v>28.978110000000001</v>
      </c>
      <c r="Q2565" s="13">
        <v>1.003441</v>
      </c>
      <c r="R2565" s="13">
        <v>1200.645</v>
      </c>
      <c r="S2565" s="13">
        <v>100.0877</v>
      </c>
      <c r="T2565" s="13">
        <v>49.873429999999999</v>
      </c>
      <c r="U2565" s="13">
        <v>0.27867940000000002</v>
      </c>
      <c r="V2565" s="13">
        <v>270.19229999999999</v>
      </c>
      <c r="W2565" s="13">
        <v>31.165800000000001</v>
      </c>
      <c r="X2565" s="13">
        <v>146.63399999999999</v>
      </c>
      <c r="Y2565" s="13">
        <v>211.64500000000001</v>
      </c>
      <c r="Z2565" s="13">
        <v>172.08369999999999</v>
      </c>
      <c r="AA2565" s="13">
        <v>69.205669999999998</v>
      </c>
      <c r="AB2565" s="13">
        <v>199.35570000000001</v>
      </c>
    </row>
    <row r="2566" spans="1:28" ht="15.95" customHeight="1" x14ac:dyDescent="0.25">
      <c r="A2566" s="33">
        <f t="shared" si="39"/>
        <v>152942.17647059023</v>
      </c>
      <c r="B2566" s="13">
        <v>101.36667</v>
      </c>
      <c r="C2566" s="13">
        <v>11.30668</v>
      </c>
      <c r="D2566" s="13">
        <v>47.653880000000001</v>
      </c>
      <c r="E2566" s="13">
        <v>56.921030000000002</v>
      </c>
      <c r="F2566" s="13">
        <v>69.852239999999995</v>
      </c>
      <c r="G2566" s="13">
        <v>67.99615</v>
      </c>
      <c r="H2566" s="13">
        <v>103.9884</v>
      </c>
      <c r="I2566" s="13">
        <v>6.8428129999999996</v>
      </c>
      <c r="J2566" s="13">
        <v>5.1594000000000001E-2</v>
      </c>
      <c r="K2566" s="13">
        <v>30.005739999999999</v>
      </c>
      <c r="L2566" s="13">
        <v>1.000712</v>
      </c>
      <c r="M2566" s="13">
        <v>68.877330000000001</v>
      </c>
      <c r="N2566" s="13">
        <v>25.202310000000001</v>
      </c>
      <c r="O2566" s="13">
        <v>14.99427</v>
      </c>
      <c r="P2566" s="13">
        <v>29.012789999999999</v>
      </c>
      <c r="Q2566" s="13">
        <v>1.0040910000000001</v>
      </c>
      <c r="R2566" s="13">
        <v>1199.7750000000001</v>
      </c>
      <c r="S2566" s="13">
        <v>100.0913</v>
      </c>
      <c r="T2566" s="13">
        <v>49.874049999999997</v>
      </c>
      <c r="U2566" s="13">
        <v>0.28604160000000001</v>
      </c>
      <c r="V2566" s="13">
        <v>270.52809999999999</v>
      </c>
      <c r="W2566" s="13">
        <v>31.245830000000002</v>
      </c>
      <c r="X2566" s="13">
        <v>146.6267</v>
      </c>
      <c r="Y2566" s="13">
        <v>213.30940000000001</v>
      </c>
      <c r="Z2566" s="13">
        <v>171.39420000000001</v>
      </c>
      <c r="AA2566" s="13">
        <v>69.18459</v>
      </c>
      <c r="AB2566" s="13">
        <v>200.4556</v>
      </c>
    </row>
    <row r="2567" spans="1:28" ht="15.95" customHeight="1" x14ac:dyDescent="0.25">
      <c r="A2567" s="33">
        <f t="shared" si="39"/>
        <v>153002.20048019406</v>
      </c>
      <c r="B2567" s="13">
        <v>101.38334</v>
      </c>
      <c r="C2567" s="13">
        <v>11.30133</v>
      </c>
      <c r="D2567" s="13">
        <v>48.583039999999997</v>
      </c>
      <c r="E2567" s="13">
        <v>57.0062</v>
      </c>
      <c r="F2567" s="13">
        <v>69.855509999999995</v>
      </c>
      <c r="G2567" s="13">
        <v>68.021129999999999</v>
      </c>
      <c r="H2567" s="13">
        <v>104.0266</v>
      </c>
      <c r="I2567" s="13">
        <v>6.9209690000000004</v>
      </c>
      <c r="J2567" s="13">
        <v>5.0629710000000001E-2</v>
      </c>
      <c r="K2567" s="13">
        <v>30.004719999999999</v>
      </c>
      <c r="L2567" s="13">
        <v>0.99658100000000005</v>
      </c>
      <c r="M2567" s="13">
        <v>69.031189999999995</v>
      </c>
      <c r="N2567" s="13">
        <v>25.084099999999999</v>
      </c>
      <c r="O2567" s="13">
        <v>14.99428</v>
      </c>
      <c r="P2567" s="13">
        <v>29.006060000000002</v>
      </c>
      <c r="Q2567" s="13">
        <v>0.99139900000000003</v>
      </c>
      <c r="R2567" s="13">
        <v>1201.5150000000001</v>
      </c>
      <c r="S2567" s="13">
        <v>100.0899</v>
      </c>
      <c r="T2567" s="13">
        <v>49.950119999999998</v>
      </c>
      <c r="U2567" s="13">
        <v>0.28657510000000003</v>
      </c>
      <c r="V2567" s="13">
        <v>271.32679999999999</v>
      </c>
      <c r="W2567" s="13">
        <v>30.992599999999999</v>
      </c>
      <c r="X2567" s="13">
        <v>146.13679999999999</v>
      </c>
      <c r="Y2567" s="13">
        <v>213.21639999999999</v>
      </c>
      <c r="Z2567" s="13">
        <v>171.04949999999999</v>
      </c>
      <c r="AA2567" s="13">
        <v>69.208309999999997</v>
      </c>
      <c r="AB2567" s="13">
        <v>199.9057</v>
      </c>
    </row>
    <row r="2568" spans="1:28" ht="15.95" customHeight="1" x14ac:dyDescent="0.25">
      <c r="A2568" s="33">
        <f t="shared" si="39"/>
        <v>153062.2244897979</v>
      </c>
      <c r="B2568" s="13">
        <v>101.40000999999999</v>
      </c>
      <c r="C2568" s="13">
        <v>11.29247</v>
      </c>
      <c r="D2568" s="13">
        <v>48.583039999999997</v>
      </c>
      <c r="E2568" s="13">
        <v>57.025329999999997</v>
      </c>
      <c r="F2568" s="13">
        <v>69.819490000000002</v>
      </c>
      <c r="G2568" s="13">
        <v>68.030079999999998</v>
      </c>
      <c r="H2568" s="13">
        <v>104.01090000000001</v>
      </c>
      <c r="I2568" s="13">
        <v>6.7918779999999996</v>
      </c>
      <c r="J2568" s="13">
        <v>5.0802020000000003E-2</v>
      </c>
      <c r="K2568" s="13">
        <v>30.01792</v>
      </c>
      <c r="L2568" s="13">
        <v>0.99977039999999995</v>
      </c>
      <c r="M2568" s="13">
        <v>69.004760000000005</v>
      </c>
      <c r="N2568" s="13">
        <v>24.889240000000001</v>
      </c>
      <c r="O2568" s="13">
        <v>14.99428</v>
      </c>
      <c r="P2568" s="13">
        <v>29.01867</v>
      </c>
      <c r="Q2568" s="13">
        <v>0.99717</v>
      </c>
      <c r="R2568" s="13">
        <v>1198.913</v>
      </c>
      <c r="S2568" s="13">
        <v>100.11</v>
      </c>
      <c r="T2568" s="13">
        <v>50.000950000000003</v>
      </c>
      <c r="U2568" s="13">
        <v>0.28296670000000002</v>
      </c>
      <c r="V2568" s="13">
        <v>271.03629999999998</v>
      </c>
      <c r="W2568" s="13">
        <v>30.929549999999999</v>
      </c>
      <c r="X2568" s="13">
        <v>145.31059999999999</v>
      </c>
      <c r="Y2568" s="13">
        <v>211.07749999999999</v>
      </c>
      <c r="Z2568" s="13">
        <v>169.67070000000001</v>
      </c>
      <c r="AA2568" s="13">
        <v>69.180269999999993</v>
      </c>
      <c r="AB2568" s="13">
        <v>198.25579999999999</v>
      </c>
    </row>
    <row r="2569" spans="1:28" ht="15.95" customHeight="1" x14ac:dyDescent="0.25">
      <c r="A2569" s="33">
        <f t="shared" si="39"/>
        <v>153122.24849940173</v>
      </c>
      <c r="B2569" s="13">
        <v>101.41667</v>
      </c>
      <c r="C2569" s="13">
        <v>11.30255</v>
      </c>
      <c r="D2569" s="13">
        <v>47.468049999999998</v>
      </c>
      <c r="E2569" s="13">
        <v>56.951030000000003</v>
      </c>
      <c r="F2569" s="13">
        <v>69.849010000000007</v>
      </c>
      <c r="G2569" s="13">
        <v>67.976299999999995</v>
      </c>
      <c r="H2569" s="13">
        <v>104.0012</v>
      </c>
      <c r="I2569" s="13">
        <v>6.9164219999999998</v>
      </c>
      <c r="J2569" s="13">
        <v>5.0037409999999997E-2</v>
      </c>
      <c r="K2569" s="13">
        <v>30.00347</v>
      </c>
      <c r="L2569" s="13">
        <v>1.0050870000000001</v>
      </c>
      <c r="M2569" s="13">
        <v>68.99109</v>
      </c>
      <c r="N2569" s="13">
        <v>25.05179</v>
      </c>
      <c r="O2569" s="13">
        <v>14.99428</v>
      </c>
      <c r="P2569" s="13">
        <v>28.96874</v>
      </c>
      <c r="Q2569" s="13">
        <v>1.0023850000000001</v>
      </c>
      <c r="R2569" s="13">
        <v>1200.79</v>
      </c>
      <c r="S2569" s="13">
        <v>100.11</v>
      </c>
      <c r="T2569" s="13">
        <v>49.914349999999999</v>
      </c>
      <c r="U2569" s="13">
        <v>0.27967710000000001</v>
      </c>
      <c r="V2569" s="13">
        <v>269.96170000000001</v>
      </c>
      <c r="W2569" s="13">
        <v>31.099460000000001</v>
      </c>
      <c r="X2569" s="13">
        <v>144.8349</v>
      </c>
      <c r="Y2569" s="13">
        <v>209.4941</v>
      </c>
      <c r="Z2569" s="13">
        <v>169.67070000000001</v>
      </c>
      <c r="AA2569" s="13">
        <v>69.183490000000006</v>
      </c>
      <c r="AB2569" s="13">
        <v>199.35570000000001</v>
      </c>
    </row>
    <row r="2570" spans="1:28" ht="15.95" customHeight="1" x14ac:dyDescent="0.25">
      <c r="A2570" s="33">
        <f t="shared" si="39"/>
        <v>153182.27250900556</v>
      </c>
      <c r="B2570" s="13">
        <v>101.43334</v>
      </c>
      <c r="C2570" s="13">
        <v>11.30105</v>
      </c>
      <c r="D2570" s="13">
        <v>47.468049999999998</v>
      </c>
      <c r="E2570" s="13">
        <v>57.005969999999998</v>
      </c>
      <c r="F2570" s="13">
        <v>69.849639999999994</v>
      </c>
      <c r="G2570" s="13">
        <v>67.996629999999996</v>
      </c>
      <c r="H2570" s="13">
        <v>104.00539999999999</v>
      </c>
      <c r="I2570" s="13">
        <v>6.7499630000000002</v>
      </c>
      <c r="J2570" s="13">
        <v>5.2542999999999999E-2</v>
      </c>
      <c r="K2570" s="13">
        <v>29.993040000000001</v>
      </c>
      <c r="L2570" s="13">
        <v>0.988259</v>
      </c>
      <c r="M2570" s="13">
        <v>69.103840000000005</v>
      </c>
      <c r="N2570" s="13">
        <v>25.335419999999999</v>
      </c>
      <c r="O2570" s="13">
        <v>14.990320000000001</v>
      </c>
      <c r="P2570" s="13">
        <v>29.00459</v>
      </c>
      <c r="Q2570" s="13">
        <v>0.98790579999999995</v>
      </c>
      <c r="R2570" s="13">
        <v>1199.213</v>
      </c>
      <c r="S2570" s="13">
        <v>100.11</v>
      </c>
      <c r="T2570" s="13">
        <v>49.85801</v>
      </c>
      <c r="U2570" s="13">
        <v>0.2744103</v>
      </c>
      <c r="V2570" s="13">
        <v>270.48500000000001</v>
      </c>
      <c r="W2570" s="13">
        <v>31.168500000000002</v>
      </c>
      <c r="X2570" s="13">
        <v>144.21789999999999</v>
      </c>
      <c r="Y2570" s="13">
        <v>207.62090000000001</v>
      </c>
      <c r="Z2570" s="13">
        <v>170.0154</v>
      </c>
      <c r="AA2570" s="13">
        <v>69.199039999999997</v>
      </c>
      <c r="AB2570" s="13">
        <v>200.73060000000001</v>
      </c>
    </row>
    <row r="2571" spans="1:28" ht="15.95" customHeight="1" x14ac:dyDescent="0.25">
      <c r="A2571" s="33">
        <f t="shared" si="39"/>
        <v>153242.29651860939</v>
      </c>
      <c r="B2571" s="13">
        <v>101.45</v>
      </c>
      <c r="C2571" s="13">
        <v>11.35356</v>
      </c>
      <c r="D2571" s="13">
        <v>48.583039999999997</v>
      </c>
      <c r="E2571" s="13">
        <v>56.946010000000001</v>
      </c>
      <c r="F2571" s="13">
        <v>69.841399999999993</v>
      </c>
      <c r="G2571" s="13">
        <v>68.025130000000004</v>
      </c>
      <c r="H2571" s="13">
        <v>104.00700000000001</v>
      </c>
      <c r="I2571" s="13">
        <v>6.8043139999999998</v>
      </c>
      <c r="J2571" s="13">
        <v>4.988041E-2</v>
      </c>
      <c r="K2571" s="13">
        <v>29.998819999999998</v>
      </c>
      <c r="L2571" s="13">
        <v>0.98545660000000002</v>
      </c>
      <c r="M2571" s="13">
        <v>69.202209999999994</v>
      </c>
      <c r="N2571" s="13">
        <v>25.52017</v>
      </c>
      <c r="O2571" s="13">
        <v>14.9977</v>
      </c>
      <c r="P2571" s="13">
        <v>29.03593</v>
      </c>
      <c r="Q2571" s="13">
        <v>0.98516619999999999</v>
      </c>
      <c r="R2571" s="13">
        <v>1197.3879999999999</v>
      </c>
      <c r="S2571" s="13">
        <v>100.11</v>
      </c>
      <c r="T2571" s="13">
        <v>49.928919999999998</v>
      </c>
      <c r="U2571" s="13">
        <v>0.25650119999999998</v>
      </c>
      <c r="V2571" s="13">
        <v>270.76659999999998</v>
      </c>
      <c r="W2571" s="13">
        <v>30.907170000000001</v>
      </c>
      <c r="X2571" s="13">
        <v>143.1591</v>
      </c>
      <c r="Y2571" s="13">
        <v>206.60509999999999</v>
      </c>
      <c r="Z2571" s="13">
        <v>169.32589999999999</v>
      </c>
      <c r="AA2571" s="13">
        <v>69.169899999999998</v>
      </c>
      <c r="AB2571" s="13">
        <v>200.73060000000001</v>
      </c>
    </row>
    <row r="2572" spans="1:28" ht="15.95" customHeight="1" x14ac:dyDescent="0.25">
      <c r="A2572" s="33">
        <f t="shared" si="39"/>
        <v>153302.32052821323</v>
      </c>
      <c r="B2572" s="13">
        <v>101.46666999999999</v>
      </c>
      <c r="C2572" s="13">
        <v>11.34735</v>
      </c>
      <c r="D2572" s="13">
        <v>47.653880000000001</v>
      </c>
      <c r="E2572" s="13">
        <v>57.073360000000001</v>
      </c>
      <c r="F2572" s="13">
        <v>69.839730000000003</v>
      </c>
      <c r="G2572" s="13">
        <v>67.990549999999999</v>
      </c>
      <c r="H2572" s="13">
        <v>103.99939999999999</v>
      </c>
      <c r="I2572" s="13">
        <v>6.9345920000000003</v>
      </c>
      <c r="J2572" s="13">
        <v>4.9415000000000001E-2</v>
      </c>
      <c r="K2572" s="13">
        <v>30.025069999999999</v>
      </c>
      <c r="L2572" s="13">
        <v>0.99017359999999999</v>
      </c>
      <c r="M2572" s="13">
        <v>69.033140000000003</v>
      </c>
      <c r="N2572" s="13">
        <v>25.61308</v>
      </c>
      <c r="O2572" s="13">
        <v>15.0128</v>
      </c>
      <c r="P2572" s="13">
        <v>29.027699999999999</v>
      </c>
      <c r="Q2572" s="13">
        <v>0.98571980000000003</v>
      </c>
      <c r="R2572" s="13">
        <v>1201.229</v>
      </c>
      <c r="S2572" s="13">
        <v>100.11</v>
      </c>
      <c r="T2572" s="13">
        <v>49.92747</v>
      </c>
      <c r="U2572" s="13">
        <v>0.26415119999999997</v>
      </c>
      <c r="V2572" s="13">
        <v>270.86020000000002</v>
      </c>
      <c r="W2572" s="13">
        <v>31.143509999999999</v>
      </c>
      <c r="X2572" s="13">
        <v>143.3817</v>
      </c>
      <c r="Y2572" s="13">
        <v>205.881</v>
      </c>
      <c r="Z2572" s="13">
        <v>169.67070000000001</v>
      </c>
      <c r="AA2572" s="13">
        <v>69.162090000000006</v>
      </c>
      <c r="AB2572" s="13">
        <v>202.93049999999999</v>
      </c>
    </row>
    <row r="2573" spans="1:28" ht="15.95" customHeight="1" x14ac:dyDescent="0.25">
      <c r="A2573" s="33">
        <f t="shared" si="39"/>
        <v>153362.34453781706</v>
      </c>
      <c r="B2573" s="13">
        <v>101.48334</v>
      </c>
      <c r="C2573" s="13">
        <v>11.305870000000001</v>
      </c>
      <c r="D2573" s="13">
        <v>48.583039999999997</v>
      </c>
      <c r="E2573" s="13">
        <v>57.06382</v>
      </c>
      <c r="F2573" s="13">
        <v>69.812700000000007</v>
      </c>
      <c r="G2573" s="13">
        <v>68.003039999999999</v>
      </c>
      <c r="H2573" s="13">
        <v>103.9756</v>
      </c>
      <c r="I2573" s="13">
        <v>6.9680980000000003</v>
      </c>
      <c r="J2573" s="13">
        <v>4.8727100000000002E-2</v>
      </c>
      <c r="K2573" s="13">
        <v>30.02571</v>
      </c>
      <c r="L2573" s="13">
        <v>1.0053540000000001</v>
      </c>
      <c r="M2573" s="13">
        <v>69.06962</v>
      </c>
      <c r="N2573" s="13">
        <v>25.155090000000001</v>
      </c>
      <c r="O2573" s="13">
        <v>15.01313</v>
      </c>
      <c r="P2573" s="13">
        <v>29.052969999999998</v>
      </c>
      <c r="Q2573" s="13">
        <v>0.99783880000000003</v>
      </c>
      <c r="R2573" s="13">
        <v>1201.05</v>
      </c>
      <c r="S2573" s="13">
        <v>100.11</v>
      </c>
      <c r="T2573" s="13">
        <v>50.029220000000002</v>
      </c>
      <c r="U2573" s="13">
        <v>0.26108439999999999</v>
      </c>
      <c r="V2573" s="13">
        <v>270.79059999999998</v>
      </c>
      <c r="W2573" s="13">
        <v>31.04252</v>
      </c>
      <c r="X2573" s="13">
        <v>143.03559999999999</v>
      </c>
      <c r="Y2573" s="13">
        <v>204.89160000000001</v>
      </c>
      <c r="Z2573" s="13">
        <v>167.94710000000001</v>
      </c>
      <c r="AA2573" s="13">
        <v>69.203509999999994</v>
      </c>
      <c r="AB2573" s="13">
        <v>201.5556</v>
      </c>
    </row>
    <row r="2574" spans="1:28" ht="15.95" customHeight="1" x14ac:dyDescent="0.25">
      <c r="A2574" s="33">
        <f t="shared" si="39"/>
        <v>153422.36854742089</v>
      </c>
      <c r="B2574" s="13">
        <v>101.5</v>
      </c>
      <c r="C2574" s="13">
        <v>11.29937</v>
      </c>
      <c r="D2574" s="13">
        <v>47.468049999999998</v>
      </c>
      <c r="E2574" s="13">
        <v>57.063160000000003</v>
      </c>
      <c r="F2574" s="13">
        <v>69.837829999999997</v>
      </c>
      <c r="G2574" s="13">
        <v>68.03004</v>
      </c>
      <c r="H2574" s="13">
        <v>104.0244</v>
      </c>
      <c r="I2574" s="13">
        <v>6.8642469999999998</v>
      </c>
      <c r="J2574" s="13">
        <v>4.930126E-2</v>
      </c>
      <c r="K2574" s="13">
        <v>30.034759999999999</v>
      </c>
      <c r="L2574" s="13">
        <v>0.9943746</v>
      </c>
      <c r="M2574" s="13">
        <v>68.937299999999993</v>
      </c>
      <c r="N2574" s="13">
        <v>25.310780000000001</v>
      </c>
      <c r="O2574" s="13">
        <v>15.013059999999999</v>
      </c>
      <c r="P2574" s="13">
        <v>29.038879999999999</v>
      </c>
      <c r="Q2574" s="13">
        <v>0.9941605</v>
      </c>
      <c r="R2574" s="13">
        <v>1201.3599999999999</v>
      </c>
      <c r="S2574" s="13">
        <v>100.11</v>
      </c>
      <c r="T2574" s="13">
        <v>49.882649999999998</v>
      </c>
      <c r="U2574" s="13">
        <v>0.2496699</v>
      </c>
      <c r="V2574" s="13">
        <v>270.9085</v>
      </c>
      <c r="W2574" s="13">
        <v>31.0884</v>
      </c>
      <c r="X2574" s="13">
        <v>142.93010000000001</v>
      </c>
      <c r="Y2574" s="13">
        <v>206.75839999999999</v>
      </c>
      <c r="Z2574" s="13">
        <v>167.60230000000001</v>
      </c>
      <c r="AA2574" s="13">
        <v>69.159670000000006</v>
      </c>
      <c r="AB2574" s="13">
        <v>200.73060000000001</v>
      </c>
    </row>
    <row r="2575" spans="1:28" ht="15.95" customHeight="1" x14ac:dyDescent="0.25">
      <c r="A2575" s="33">
        <f t="shared" si="39"/>
        <v>153482.39255702472</v>
      </c>
      <c r="B2575" s="13">
        <v>101.51667</v>
      </c>
      <c r="C2575" s="13">
        <v>11.326840000000001</v>
      </c>
      <c r="D2575" s="13">
        <v>47.839709999999997</v>
      </c>
      <c r="E2575" s="13">
        <v>56.918779999999998</v>
      </c>
      <c r="F2575" s="13">
        <v>69.843770000000006</v>
      </c>
      <c r="G2575" s="13">
        <v>67.987790000000004</v>
      </c>
      <c r="H2575" s="13">
        <v>104.0134</v>
      </c>
      <c r="I2575" s="13">
        <v>6.9033680000000004</v>
      </c>
      <c r="J2575" s="13">
        <v>5.0878670000000001E-2</v>
      </c>
      <c r="K2575" s="13">
        <v>29.998139999999999</v>
      </c>
      <c r="L2575" s="13">
        <v>0.9953611</v>
      </c>
      <c r="M2575" s="13">
        <v>69.0745</v>
      </c>
      <c r="N2575" s="13">
        <v>25.36778</v>
      </c>
      <c r="O2575" s="13">
        <v>15.00755</v>
      </c>
      <c r="P2575" s="13">
        <v>28.980550000000001</v>
      </c>
      <c r="Q2575" s="13">
        <v>0.99204250000000005</v>
      </c>
      <c r="R2575" s="13">
        <v>1200.6880000000001</v>
      </c>
      <c r="S2575" s="13">
        <v>100.10769999999999</v>
      </c>
      <c r="T2575" s="13">
        <v>49.778880000000001</v>
      </c>
      <c r="U2575" s="13">
        <v>0.26385069999999999</v>
      </c>
      <c r="V2575" s="13">
        <v>270.9599</v>
      </c>
      <c r="W2575" s="13">
        <v>31.057259999999999</v>
      </c>
      <c r="X2575" s="13">
        <v>142.6848</v>
      </c>
      <c r="Y2575" s="13">
        <v>209.30789999999999</v>
      </c>
      <c r="Z2575" s="13">
        <v>168.9812</v>
      </c>
      <c r="AA2575" s="13">
        <v>69.20608</v>
      </c>
      <c r="AB2575" s="13">
        <v>201.28059999999999</v>
      </c>
    </row>
    <row r="2576" spans="1:28" ht="15.95" customHeight="1" x14ac:dyDescent="0.25">
      <c r="A2576" s="33">
        <f t="shared" si="39"/>
        <v>153542.41656662856</v>
      </c>
      <c r="B2576" s="13">
        <v>101.53333000000001</v>
      </c>
      <c r="C2576" s="13">
        <v>11.33189</v>
      </c>
      <c r="D2576" s="13">
        <v>48.954720000000002</v>
      </c>
      <c r="E2576" s="13">
        <v>57.018540000000002</v>
      </c>
      <c r="F2576" s="13">
        <v>69.824460000000002</v>
      </c>
      <c r="G2576" s="13">
        <v>67.937479999999994</v>
      </c>
      <c r="H2576" s="13">
        <v>103.95359999999999</v>
      </c>
      <c r="I2576" s="13">
        <v>6.8308239999999998</v>
      </c>
      <c r="J2576" s="13">
        <v>5.073043E-2</v>
      </c>
      <c r="K2576" s="13">
        <v>29.972000000000001</v>
      </c>
      <c r="L2576" s="13">
        <v>0.99684510000000004</v>
      </c>
      <c r="M2576" s="13">
        <v>69.036010000000005</v>
      </c>
      <c r="N2576" s="13">
        <v>25.328230000000001</v>
      </c>
      <c r="O2576" s="13">
        <v>15.013</v>
      </c>
      <c r="P2576" s="13">
        <v>28.949200000000001</v>
      </c>
      <c r="Q2576" s="13">
        <v>1.005406</v>
      </c>
      <c r="R2576" s="13">
        <v>1199.8389999999999</v>
      </c>
      <c r="S2576" s="13">
        <v>100.0802</v>
      </c>
      <c r="T2576" s="13">
        <v>50.192630000000001</v>
      </c>
      <c r="U2576" s="13">
        <v>0.26928350000000001</v>
      </c>
      <c r="V2576" s="13">
        <v>271.01260000000002</v>
      </c>
      <c r="W2576" s="13">
        <v>31.088080000000001</v>
      </c>
      <c r="X2576" s="13">
        <v>142.74629999999999</v>
      </c>
      <c r="Y2576" s="13">
        <v>209.23650000000001</v>
      </c>
      <c r="Z2576" s="13">
        <v>168.9812</v>
      </c>
      <c r="AA2576" s="13">
        <v>69.128789999999995</v>
      </c>
      <c r="AB2576" s="13">
        <v>201.5556</v>
      </c>
    </row>
    <row r="2577" spans="1:28" ht="15.95" customHeight="1" x14ac:dyDescent="0.25">
      <c r="A2577" s="33">
        <f t="shared" si="39"/>
        <v>153602.44057623239</v>
      </c>
      <c r="B2577" s="13">
        <v>101.55</v>
      </c>
      <c r="C2577" s="13">
        <v>11.32924</v>
      </c>
      <c r="D2577" s="13">
        <v>48.954720000000002</v>
      </c>
      <c r="E2577" s="13">
        <v>56.976430000000001</v>
      </c>
      <c r="F2577" s="13">
        <v>69.839600000000004</v>
      </c>
      <c r="G2577" s="13">
        <v>68.024230000000003</v>
      </c>
      <c r="H2577" s="13">
        <v>103.9802</v>
      </c>
      <c r="I2577" s="13">
        <v>6.8757900000000003</v>
      </c>
      <c r="J2577" s="13">
        <v>5.0975859999999998E-2</v>
      </c>
      <c r="K2577" s="13">
        <v>29.999970000000001</v>
      </c>
      <c r="L2577" s="13">
        <v>0.98750499999999997</v>
      </c>
      <c r="M2577" s="13">
        <v>69.025970000000001</v>
      </c>
      <c r="N2577" s="13">
        <v>25.357790000000001</v>
      </c>
      <c r="O2577" s="13">
        <v>14.99464</v>
      </c>
      <c r="P2577" s="13">
        <v>28.9712</v>
      </c>
      <c r="Q2577" s="13">
        <v>0.99172550000000004</v>
      </c>
      <c r="R2577" s="13">
        <v>1200.2660000000001</v>
      </c>
      <c r="S2577" s="13">
        <v>100.08759999999999</v>
      </c>
      <c r="T2577" s="13">
        <v>49.989280000000001</v>
      </c>
      <c r="U2577" s="13">
        <v>0.28364080000000003</v>
      </c>
      <c r="V2577" s="13">
        <v>270.43630000000002</v>
      </c>
      <c r="W2577" s="13">
        <v>31.079799999999999</v>
      </c>
      <c r="X2577" s="13">
        <v>141.84540000000001</v>
      </c>
      <c r="Y2577" s="13">
        <v>206.5889</v>
      </c>
      <c r="Z2577" s="13">
        <v>167.60230000000001</v>
      </c>
      <c r="AA2577" s="13">
        <v>69.145470000000003</v>
      </c>
      <c r="AB2577" s="13">
        <v>201.00559999999999</v>
      </c>
    </row>
    <row r="2578" spans="1:28" ht="15.95" customHeight="1" x14ac:dyDescent="0.25">
      <c r="A2578" s="33">
        <f t="shared" si="39"/>
        <v>153662.46458583622</v>
      </c>
      <c r="B2578" s="13">
        <v>101.56667</v>
      </c>
      <c r="C2578" s="13">
        <v>11.32582</v>
      </c>
      <c r="D2578" s="13">
        <v>47.096380000000003</v>
      </c>
      <c r="E2578" s="13">
        <v>57.096609999999998</v>
      </c>
      <c r="F2578" s="13">
        <v>69.845020000000005</v>
      </c>
      <c r="G2578" s="13">
        <v>67.966089999999994</v>
      </c>
      <c r="H2578" s="13">
        <v>103.96939999999999</v>
      </c>
      <c r="I2578" s="13">
        <v>6.8241290000000001</v>
      </c>
      <c r="J2578" s="13">
        <v>4.8677430000000001E-2</v>
      </c>
      <c r="K2578" s="13">
        <v>29.98067</v>
      </c>
      <c r="L2578" s="13">
        <v>0.99432529999999997</v>
      </c>
      <c r="M2578" s="13">
        <v>69.049689999999998</v>
      </c>
      <c r="N2578" s="13">
        <v>25.22691</v>
      </c>
      <c r="O2578" s="13">
        <v>14.99428</v>
      </c>
      <c r="P2578" s="13">
        <v>28.942710000000002</v>
      </c>
      <c r="Q2578" s="13">
        <v>0.99705960000000005</v>
      </c>
      <c r="R2578" s="13">
        <v>1200.5709999999999</v>
      </c>
      <c r="S2578" s="13">
        <v>100.08</v>
      </c>
      <c r="T2578" s="13">
        <v>49.900120000000001</v>
      </c>
      <c r="U2578" s="13">
        <v>0.28461839999999999</v>
      </c>
      <c r="V2578" s="13">
        <v>271.02199999999999</v>
      </c>
      <c r="W2578" s="13">
        <v>31.145679999999999</v>
      </c>
      <c r="X2578" s="13">
        <v>141.98070000000001</v>
      </c>
      <c r="Y2578" s="13">
        <v>204.87629999999999</v>
      </c>
      <c r="Z2578" s="13">
        <v>168.29179999999999</v>
      </c>
      <c r="AA2578" s="13">
        <v>69.13449</v>
      </c>
      <c r="AB2578" s="13">
        <v>200.4556</v>
      </c>
    </row>
    <row r="2579" spans="1:28" ht="15.95" customHeight="1" x14ac:dyDescent="0.25">
      <c r="A2579" s="33">
        <f t="shared" si="39"/>
        <v>153722.48859544005</v>
      </c>
      <c r="B2579" s="13">
        <v>101.58336</v>
      </c>
      <c r="C2579" s="13">
        <v>11.305730000000001</v>
      </c>
      <c r="D2579" s="13">
        <v>47.282220000000002</v>
      </c>
      <c r="E2579" s="13">
        <v>56.873449999999998</v>
      </c>
      <c r="F2579" s="13">
        <v>69.826269999999994</v>
      </c>
      <c r="G2579" s="13">
        <v>68.033029999999997</v>
      </c>
      <c r="H2579" s="13">
        <v>103.9263</v>
      </c>
      <c r="I2579" s="13">
        <v>6.7901420000000003</v>
      </c>
      <c r="J2579" s="13">
        <v>3.7127159999999999E-2</v>
      </c>
      <c r="K2579" s="13">
        <v>29.99165</v>
      </c>
      <c r="L2579" s="13">
        <v>1.010839</v>
      </c>
      <c r="M2579" s="13">
        <v>68.997960000000006</v>
      </c>
      <c r="N2579" s="13">
        <v>24.966159999999999</v>
      </c>
      <c r="O2579" s="13">
        <v>14.99427</v>
      </c>
      <c r="P2579" s="13">
        <v>28.974730000000001</v>
      </c>
      <c r="Q2579" s="13">
        <v>1.007347</v>
      </c>
      <c r="R2579" s="13">
        <v>1198.7139999999999</v>
      </c>
      <c r="S2579" s="13">
        <v>100.08</v>
      </c>
      <c r="T2579" s="13">
        <v>49.798490000000001</v>
      </c>
      <c r="U2579" s="13">
        <v>0.273206</v>
      </c>
      <c r="V2579" s="13">
        <v>270.71839999999997</v>
      </c>
      <c r="W2579" s="13">
        <v>31.030429999999999</v>
      </c>
      <c r="X2579" s="13">
        <v>140.67670000000001</v>
      </c>
      <c r="Y2579" s="13">
        <v>202.93709999999999</v>
      </c>
      <c r="Z2579" s="13">
        <v>166.2234</v>
      </c>
      <c r="AA2579" s="13">
        <v>69.147090000000006</v>
      </c>
      <c r="AB2579" s="13">
        <v>199.35570000000001</v>
      </c>
    </row>
    <row r="2580" spans="1:28" ht="15.95" customHeight="1" x14ac:dyDescent="0.25">
      <c r="A2580" s="33">
        <f t="shared" ref="A2580:A2643" si="40">A2579+(1/$B$12)</f>
        <v>153782.51260504388</v>
      </c>
      <c r="B2580" s="13">
        <v>101.60002</v>
      </c>
      <c r="C2580" s="13">
        <v>11.28154</v>
      </c>
      <c r="D2580" s="13">
        <v>48.954720000000002</v>
      </c>
      <c r="E2580" s="13">
        <v>56.974510000000002</v>
      </c>
      <c r="F2580" s="13">
        <v>69.820509999999999</v>
      </c>
      <c r="G2580" s="13">
        <v>67.987939999999995</v>
      </c>
      <c r="H2580" s="13">
        <v>103.96339999999999</v>
      </c>
      <c r="I2580" s="13">
        <v>6.9758040000000001</v>
      </c>
      <c r="J2580" s="13">
        <v>5.0576490000000002E-2</v>
      </c>
      <c r="K2580" s="13">
        <v>29.99945</v>
      </c>
      <c r="L2580" s="13">
        <v>0.9987144</v>
      </c>
      <c r="M2580" s="13">
        <v>68.931129999999996</v>
      </c>
      <c r="N2580" s="13">
        <v>25.108630000000002</v>
      </c>
      <c r="O2580" s="13">
        <v>14.99428</v>
      </c>
      <c r="P2580" s="13">
        <v>28.99334</v>
      </c>
      <c r="Q2580" s="13">
        <v>0.99718969999999996</v>
      </c>
      <c r="R2580" s="13">
        <v>1201.05</v>
      </c>
      <c r="S2580" s="13">
        <v>100.08</v>
      </c>
      <c r="T2580" s="13">
        <v>50.087229999999998</v>
      </c>
      <c r="U2580" s="13">
        <v>0.28334540000000003</v>
      </c>
      <c r="V2580" s="13">
        <v>270.5247</v>
      </c>
      <c r="W2580" s="13">
        <v>31.16395</v>
      </c>
      <c r="X2580" s="13">
        <v>140.8399</v>
      </c>
      <c r="Y2580" s="13">
        <v>202.9041</v>
      </c>
      <c r="Z2580" s="13">
        <v>165.87870000000001</v>
      </c>
      <c r="AA2580" s="13">
        <v>69.097250000000003</v>
      </c>
      <c r="AB2580" s="13">
        <v>199.9057</v>
      </c>
    </row>
    <row r="2581" spans="1:28" ht="15.95" customHeight="1" x14ac:dyDescent="0.25">
      <c r="A2581" s="33">
        <f t="shared" si="40"/>
        <v>153842.53661464772</v>
      </c>
      <c r="B2581" s="13">
        <v>101.61669000000001</v>
      </c>
      <c r="C2581" s="13">
        <v>11.30265</v>
      </c>
      <c r="D2581" s="13">
        <v>48.025550000000003</v>
      </c>
      <c r="E2581" s="13">
        <v>57.041289999999996</v>
      </c>
      <c r="F2581" s="13">
        <v>69.841610000000003</v>
      </c>
      <c r="G2581" s="13">
        <v>67.987120000000004</v>
      </c>
      <c r="H2581" s="13">
        <v>104.0061</v>
      </c>
      <c r="I2581" s="13">
        <v>6.8066490000000002</v>
      </c>
      <c r="J2581" s="13">
        <v>5.6260839999999999E-2</v>
      </c>
      <c r="K2581" s="13">
        <v>29.9755</v>
      </c>
      <c r="L2581" s="13">
        <v>1.004418</v>
      </c>
      <c r="M2581" s="13">
        <v>69.064549999999997</v>
      </c>
      <c r="N2581" s="13">
        <v>24.889240000000001</v>
      </c>
      <c r="O2581" s="13">
        <v>14.99427</v>
      </c>
      <c r="P2581" s="13">
        <v>28.974689999999999</v>
      </c>
      <c r="Q2581" s="13">
        <v>1.0097659999999999</v>
      </c>
      <c r="R2581" s="13">
        <v>1197.57</v>
      </c>
      <c r="S2581" s="13">
        <v>100.08</v>
      </c>
      <c r="T2581" s="13">
        <v>49.974240000000002</v>
      </c>
      <c r="U2581" s="13">
        <v>0.28703240000000002</v>
      </c>
      <c r="V2581" s="13">
        <v>270.452</v>
      </c>
      <c r="W2581" s="13">
        <v>30.881150000000002</v>
      </c>
      <c r="X2581" s="13">
        <v>140.18899999999999</v>
      </c>
      <c r="Y2581" s="13">
        <v>205.2131</v>
      </c>
      <c r="Z2581" s="13">
        <v>165.53399999999999</v>
      </c>
      <c r="AA2581" s="13">
        <v>69.120289999999997</v>
      </c>
      <c r="AB2581" s="13">
        <v>198.25579999999999</v>
      </c>
    </row>
    <row r="2582" spans="1:28" ht="15.95" customHeight="1" x14ac:dyDescent="0.25">
      <c r="A2582" s="33">
        <f t="shared" si="40"/>
        <v>153902.56062425155</v>
      </c>
      <c r="B2582" s="13">
        <v>101.63336</v>
      </c>
      <c r="C2582" s="13">
        <v>11.32267</v>
      </c>
      <c r="D2582" s="13">
        <v>48.768880000000003</v>
      </c>
      <c r="E2582" s="13">
        <v>57.027889999999999</v>
      </c>
      <c r="F2582" s="13">
        <v>69.814760000000007</v>
      </c>
      <c r="G2582" s="13">
        <v>68.001980000000003</v>
      </c>
      <c r="H2582" s="13">
        <v>104.0166</v>
      </c>
      <c r="I2582" s="13">
        <v>6.6843409999999999</v>
      </c>
      <c r="J2582" s="13">
        <v>5.166842E-2</v>
      </c>
      <c r="K2582" s="13">
        <v>29.987200000000001</v>
      </c>
      <c r="L2582" s="13">
        <v>1.000391</v>
      </c>
      <c r="M2582" s="13">
        <v>69.185299999999998</v>
      </c>
      <c r="N2582" s="13">
        <v>25.448309999999999</v>
      </c>
      <c r="O2582" s="13">
        <v>14.99682</v>
      </c>
      <c r="P2582" s="13">
        <v>28.999199999999998</v>
      </c>
      <c r="Q2582" s="13">
        <v>1.0106539999999999</v>
      </c>
      <c r="R2582" s="13">
        <v>1197.9880000000001</v>
      </c>
      <c r="S2582" s="13">
        <v>100.08</v>
      </c>
      <c r="T2582" s="13">
        <v>50.135869999999997</v>
      </c>
      <c r="U2582" s="13">
        <v>0.28621160000000001</v>
      </c>
      <c r="V2582" s="13">
        <v>270.7885</v>
      </c>
      <c r="W2582" s="13">
        <v>30.970020000000002</v>
      </c>
      <c r="X2582" s="13">
        <v>140.89179999999999</v>
      </c>
      <c r="Y2582" s="13">
        <v>206.51310000000001</v>
      </c>
      <c r="Z2582" s="13">
        <v>165.87870000000001</v>
      </c>
      <c r="AA2582" s="13">
        <v>69.127669999999995</v>
      </c>
      <c r="AB2582" s="13">
        <v>200.4556</v>
      </c>
    </row>
    <row r="2583" spans="1:28" ht="15.95" customHeight="1" x14ac:dyDescent="0.25">
      <c r="A2583" s="33">
        <f t="shared" si="40"/>
        <v>153962.58463385538</v>
      </c>
      <c r="B2583" s="13">
        <v>101.65002</v>
      </c>
      <c r="C2583" s="13">
        <v>11.327489999999999</v>
      </c>
      <c r="D2583" s="13">
        <v>47.468049999999998</v>
      </c>
      <c r="E2583" s="13">
        <v>57.131</v>
      </c>
      <c r="F2583" s="13">
        <v>69.821079999999995</v>
      </c>
      <c r="G2583" s="13">
        <v>67.972139999999996</v>
      </c>
      <c r="H2583" s="13">
        <v>104.05500000000001</v>
      </c>
      <c r="I2583" s="13">
        <v>6.3051399999999997</v>
      </c>
      <c r="J2583" s="13">
        <v>5.3301040000000001E-2</v>
      </c>
      <c r="K2583" s="13">
        <v>30.00376</v>
      </c>
      <c r="L2583" s="13">
        <v>1.0641179999999999</v>
      </c>
      <c r="M2583" s="13">
        <v>69.315359999999998</v>
      </c>
      <c r="N2583" s="13">
        <v>23.654599999999999</v>
      </c>
      <c r="O2583" s="13">
        <v>15.00071</v>
      </c>
      <c r="P2583" s="13">
        <v>28.99192</v>
      </c>
      <c r="Q2583" s="13">
        <v>1.0594889999999999</v>
      </c>
      <c r="R2583" s="13">
        <v>1183.49</v>
      </c>
      <c r="S2583" s="13">
        <v>100.08</v>
      </c>
      <c r="T2583" s="13">
        <v>49.958289999999998</v>
      </c>
      <c r="U2583" s="13">
        <v>0.27309250000000002</v>
      </c>
      <c r="V2583" s="13">
        <v>270.60449999999997</v>
      </c>
      <c r="W2583" s="13">
        <v>30.111969999999999</v>
      </c>
      <c r="X2583" s="13">
        <v>138.57820000000001</v>
      </c>
      <c r="Y2583" s="13">
        <v>203.8424</v>
      </c>
      <c r="Z2583" s="13">
        <v>162.4315</v>
      </c>
      <c r="AA2583" s="13">
        <v>69.112430000000003</v>
      </c>
      <c r="AB2583" s="13">
        <v>190.28129999999999</v>
      </c>
    </row>
    <row r="2584" spans="1:28" ht="15.95" customHeight="1" x14ac:dyDescent="0.25">
      <c r="A2584" s="33">
        <f t="shared" si="40"/>
        <v>154022.60864345921</v>
      </c>
      <c r="B2584" s="13">
        <v>101.66669</v>
      </c>
      <c r="C2584" s="13">
        <v>11.32185</v>
      </c>
      <c r="D2584" s="13">
        <v>47.468049999999998</v>
      </c>
      <c r="E2584" s="13">
        <v>56.977710000000002</v>
      </c>
      <c r="F2584" s="13">
        <v>69.823279999999997</v>
      </c>
      <c r="G2584" s="13">
        <v>68.030190000000005</v>
      </c>
      <c r="H2584" s="13">
        <v>103.9992</v>
      </c>
      <c r="I2584" s="13">
        <v>6.9089080000000003</v>
      </c>
      <c r="J2584" s="13">
        <v>5.06963E-2</v>
      </c>
      <c r="K2584" s="13">
        <v>30.002859999999998</v>
      </c>
      <c r="L2584" s="13">
        <v>0.99027109999999996</v>
      </c>
      <c r="M2584" s="13">
        <v>69.030230000000003</v>
      </c>
      <c r="N2584" s="13">
        <v>25.16996</v>
      </c>
      <c r="O2584" s="13">
        <v>15.013120000000001</v>
      </c>
      <c r="P2584" s="13">
        <v>28.995740000000001</v>
      </c>
      <c r="Q2584" s="13">
        <v>0.99723700000000004</v>
      </c>
      <c r="R2584" s="13">
        <v>1200.271</v>
      </c>
      <c r="S2584" s="13">
        <v>100.08</v>
      </c>
      <c r="T2584" s="13">
        <v>49.843249999999998</v>
      </c>
      <c r="U2584" s="13">
        <v>0.27721600000000002</v>
      </c>
      <c r="V2584" s="13">
        <v>270.82909999999998</v>
      </c>
      <c r="W2584" s="13">
        <v>31.073139999999999</v>
      </c>
      <c r="X2584" s="13">
        <v>140.0505</v>
      </c>
      <c r="Y2584" s="13">
        <v>203.4871</v>
      </c>
      <c r="Z2584" s="13">
        <v>165.53399999999999</v>
      </c>
      <c r="AA2584" s="13">
        <v>69.113640000000004</v>
      </c>
      <c r="AB2584" s="13">
        <v>199.9057</v>
      </c>
    </row>
    <row r="2585" spans="1:28" ht="15.95" customHeight="1" x14ac:dyDescent="0.25">
      <c r="A2585" s="33">
        <f t="shared" si="40"/>
        <v>154082.63265306305</v>
      </c>
      <c r="B2585" s="13">
        <v>101.68335</v>
      </c>
      <c r="C2585" s="13">
        <v>11.313029999999999</v>
      </c>
      <c r="D2585" s="13">
        <v>48.211379999999998</v>
      </c>
      <c r="E2585" s="13">
        <v>56.981479999999998</v>
      </c>
      <c r="F2585" s="13">
        <v>69.838229999999996</v>
      </c>
      <c r="G2585" s="13">
        <v>68.003730000000004</v>
      </c>
      <c r="H2585" s="13">
        <v>103.9825</v>
      </c>
      <c r="I2585" s="13">
        <v>6.7979609999999999</v>
      </c>
      <c r="J2585" s="13">
        <v>4.7922800000000002E-2</v>
      </c>
      <c r="K2585" s="13">
        <v>30.037590000000002</v>
      </c>
      <c r="L2585" s="13">
        <v>1.0033890000000001</v>
      </c>
      <c r="M2585" s="13">
        <v>68.925039999999996</v>
      </c>
      <c r="N2585" s="13">
        <v>25.42163</v>
      </c>
      <c r="O2585" s="13">
        <v>14.997450000000001</v>
      </c>
      <c r="P2585" s="13">
        <v>29.011959999999998</v>
      </c>
      <c r="Q2585" s="13">
        <v>0.99169609999999997</v>
      </c>
      <c r="R2585" s="13">
        <v>1199.9349999999999</v>
      </c>
      <c r="S2585" s="13">
        <v>100.08</v>
      </c>
      <c r="T2585" s="13">
        <v>50.014339999999997</v>
      </c>
      <c r="U2585" s="13">
        <v>0.27600190000000002</v>
      </c>
      <c r="V2585" s="13">
        <v>271.0566</v>
      </c>
      <c r="W2585" s="13">
        <v>31.066770000000002</v>
      </c>
      <c r="X2585" s="13">
        <v>139.4554</v>
      </c>
      <c r="Y2585" s="13">
        <v>201.4117</v>
      </c>
      <c r="Z2585" s="13">
        <v>164.4999</v>
      </c>
      <c r="AA2585" s="13">
        <v>69.131550000000004</v>
      </c>
      <c r="AB2585" s="13">
        <v>200.73060000000001</v>
      </c>
    </row>
    <row r="2586" spans="1:28" ht="15.95" customHeight="1" x14ac:dyDescent="0.25">
      <c r="A2586" s="33">
        <f t="shared" si="40"/>
        <v>154142.65666266688</v>
      </c>
      <c r="B2586" s="13">
        <v>101.70001999999999</v>
      </c>
      <c r="C2586" s="13">
        <v>11.31659</v>
      </c>
      <c r="D2586" s="13">
        <v>48.397210000000001</v>
      </c>
      <c r="E2586" s="13">
        <v>57.039810000000003</v>
      </c>
      <c r="F2586" s="13">
        <v>69.813959999999994</v>
      </c>
      <c r="G2586" s="13">
        <v>68.054649999999995</v>
      </c>
      <c r="H2586" s="13">
        <v>103.97280000000001</v>
      </c>
      <c r="I2586" s="13">
        <v>6.8599829999999997</v>
      </c>
      <c r="J2586" s="13">
        <v>5.3675529999999999E-2</v>
      </c>
      <c r="K2586" s="13">
        <v>30.04354</v>
      </c>
      <c r="L2586" s="13">
        <v>0.99493160000000003</v>
      </c>
      <c r="M2586" s="13">
        <v>68.949420000000003</v>
      </c>
      <c r="N2586" s="13">
        <v>25.212250000000001</v>
      </c>
      <c r="O2586" s="13">
        <v>14.99427</v>
      </c>
      <c r="P2586" s="13">
        <v>29.059529999999999</v>
      </c>
      <c r="Q2586" s="13">
        <v>0.99507389999999996</v>
      </c>
      <c r="R2586" s="13">
        <v>1200.7809999999999</v>
      </c>
      <c r="S2586" s="13">
        <v>100.08</v>
      </c>
      <c r="T2586" s="13">
        <v>49.921340000000001</v>
      </c>
      <c r="U2586" s="13">
        <v>0.2818657</v>
      </c>
      <c r="V2586" s="13">
        <v>270.6508</v>
      </c>
      <c r="W2586" s="13">
        <v>31.125499999999999</v>
      </c>
      <c r="X2586" s="13">
        <v>139.7063</v>
      </c>
      <c r="Y2586" s="13">
        <v>200.91669999999999</v>
      </c>
      <c r="Z2586" s="13">
        <v>163.81039999999999</v>
      </c>
      <c r="AA2586" s="13">
        <v>69.105410000000006</v>
      </c>
      <c r="AB2586" s="13">
        <v>200.73060000000001</v>
      </c>
    </row>
    <row r="2587" spans="1:28" ht="15.95" customHeight="1" x14ac:dyDescent="0.25">
      <c r="A2587" s="33">
        <f t="shared" si="40"/>
        <v>154202.68067227071</v>
      </c>
      <c r="B2587" s="13">
        <v>101.71669</v>
      </c>
      <c r="C2587" s="13">
        <v>11.326510000000001</v>
      </c>
      <c r="D2587" s="13">
        <v>48.583039999999997</v>
      </c>
      <c r="E2587" s="13">
        <v>56.989460000000001</v>
      </c>
      <c r="F2587" s="13">
        <v>69.826899999999995</v>
      </c>
      <c r="G2587" s="13">
        <v>67.989099999999993</v>
      </c>
      <c r="H2587" s="13">
        <v>104.0304</v>
      </c>
      <c r="I2587" s="13">
        <v>6.7226970000000001</v>
      </c>
      <c r="J2587" s="13">
        <v>5.1914299999999997E-2</v>
      </c>
      <c r="K2587" s="13">
        <v>30.00074</v>
      </c>
      <c r="L2587" s="13">
        <v>1.0235860000000001</v>
      </c>
      <c r="M2587" s="13">
        <v>69.007980000000003</v>
      </c>
      <c r="N2587" s="13">
        <v>24.652419999999999</v>
      </c>
      <c r="O2587" s="13">
        <v>14.99424</v>
      </c>
      <c r="P2587" s="13">
        <v>29.023810000000001</v>
      </c>
      <c r="Q2587" s="13">
        <v>1.0135350000000001</v>
      </c>
      <c r="R2587" s="13">
        <v>1197.713</v>
      </c>
      <c r="S2587" s="13">
        <v>100.08</v>
      </c>
      <c r="T2587" s="13">
        <v>50.023699999999998</v>
      </c>
      <c r="U2587" s="13">
        <v>0.2683758</v>
      </c>
      <c r="V2587" s="13">
        <v>271.04289999999997</v>
      </c>
      <c r="W2587" s="13">
        <v>30.92745</v>
      </c>
      <c r="X2587" s="13">
        <v>138.7893</v>
      </c>
      <c r="Y2587" s="13">
        <v>200.51390000000001</v>
      </c>
      <c r="Z2587" s="13">
        <v>163.12100000000001</v>
      </c>
      <c r="AA2587" s="13">
        <v>69.09102</v>
      </c>
      <c r="AB2587" s="13">
        <v>197.4308</v>
      </c>
    </row>
    <row r="2588" spans="1:28" ht="15.95" customHeight="1" x14ac:dyDescent="0.25">
      <c r="A2588" s="33">
        <f t="shared" si="40"/>
        <v>154262.70468187454</v>
      </c>
      <c r="B2588" s="13">
        <v>101.73335</v>
      </c>
      <c r="C2588" s="13">
        <v>11.31301</v>
      </c>
      <c r="D2588" s="13">
        <v>48.211379999999998</v>
      </c>
      <c r="E2588" s="13">
        <v>57.043570000000003</v>
      </c>
      <c r="F2588" s="13">
        <v>69.814089999999993</v>
      </c>
      <c r="G2588" s="13">
        <v>68.021050000000002</v>
      </c>
      <c r="H2588" s="13">
        <v>104.0526</v>
      </c>
      <c r="I2588" s="13">
        <v>7.0232710000000003</v>
      </c>
      <c r="J2588" s="13">
        <v>5.0281510000000001E-2</v>
      </c>
      <c r="K2588" s="13">
        <v>30.00554</v>
      </c>
      <c r="L2588" s="13">
        <v>0.98107739999999999</v>
      </c>
      <c r="M2588" s="13">
        <v>69.002979999999994</v>
      </c>
      <c r="N2588" s="13">
        <v>25.209790000000002</v>
      </c>
      <c r="O2588" s="13">
        <v>15.01313</v>
      </c>
      <c r="P2588" s="13">
        <v>28.989070000000002</v>
      </c>
      <c r="Q2588" s="13">
        <v>0.98214179999999995</v>
      </c>
      <c r="R2588" s="13">
        <v>1202.6590000000001</v>
      </c>
      <c r="S2588" s="13">
        <v>100.0797</v>
      </c>
      <c r="T2588" s="13">
        <v>49.972439999999999</v>
      </c>
      <c r="U2588" s="13">
        <v>0.27542319999999998</v>
      </c>
      <c r="V2588" s="13">
        <v>270.78640000000001</v>
      </c>
      <c r="W2588" s="13">
        <v>31.250730000000001</v>
      </c>
      <c r="X2588" s="13">
        <v>138.85720000000001</v>
      </c>
      <c r="Y2588" s="13">
        <v>202.0564</v>
      </c>
      <c r="Z2588" s="13">
        <v>163.12100000000001</v>
      </c>
      <c r="AA2588" s="13">
        <v>69.081090000000003</v>
      </c>
      <c r="AB2588" s="13">
        <v>201.00559999999999</v>
      </c>
    </row>
    <row r="2589" spans="1:28" ht="15.95" customHeight="1" x14ac:dyDescent="0.25">
      <c r="A2589" s="33">
        <f t="shared" si="40"/>
        <v>154322.72869147838</v>
      </c>
      <c r="B2589" s="13">
        <v>101.75002000000001</v>
      </c>
      <c r="C2589" s="13">
        <v>11.30186</v>
      </c>
      <c r="D2589" s="13">
        <v>47.839709999999997</v>
      </c>
      <c r="E2589" s="13">
        <v>57.051110000000001</v>
      </c>
      <c r="F2589" s="13">
        <v>69.836359999999999</v>
      </c>
      <c r="G2589" s="13">
        <v>68.043430000000001</v>
      </c>
      <c r="H2589" s="13">
        <v>104.0014</v>
      </c>
      <c r="I2589" s="13">
        <v>6.9147639999999999</v>
      </c>
      <c r="J2589" s="13">
        <v>4.8728529999999999E-2</v>
      </c>
      <c r="K2589" s="13">
        <v>30.0077</v>
      </c>
      <c r="L2589" s="13">
        <v>0.98955210000000005</v>
      </c>
      <c r="M2589" s="13">
        <v>69.005719999999997</v>
      </c>
      <c r="N2589" s="13">
        <v>25.241440000000001</v>
      </c>
      <c r="O2589" s="13">
        <v>15.011240000000001</v>
      </c>
      <c r="P2589" s="13">
        <v>28.971160000000001</v>
      </c>
      <c r="Q2589" s="13">
        <v>0.99066960000000004</v>
      </c>
      <c r="R2589" s="13">
        <v>1200.424</v>
      </c>
      <c r="S2589" s="13">
        <v>100.05370000000001</v>
      </c>
      <c r="T2589" s="13">
        <v>49.98751</v>
      </c>
      <c r="U2589" s="13">
        <v>0.27423340000000002</v>
      </c>
      <c r="V2589" s="13">
        <v>270.37939999999998</v>
      </c>
      <c r="W2589" s="13">
        <v>31.015940000000001</v>
      </c>
      <c r="X2589" s="13">
        <v>138.2826</v>
      </c>
      <c r="Y2589" s="13">
        <v>203.7595</v>
      </c>
      <c r="Z2589" s="13">
        <v>162.77629999999999</v>
      </c>
      <c r="AA2589" s="13">
        <v>69.105840000000001</v>
      </c>
      <c r="AB2589" s="13">
        <v>200.1807</v>
      </c>
    </row>
    <row r="2590" spans="1:28" ht="15.95" customHeight="1" x14ac:dyDescent="0.25">
      <c r="A2590" s="33">
        <f t="shared" si="40"/>
        <v>154382.75270108221</v>
      </c>
      <c r="B2590" s="13">
        <v>101.76667999999999</v>
      </c>
      <c r="C2590" s="13">
        <v>11.307919999999999</v>
      </c>
      <c r="D2590" s="13">
        <v>47.096380000000003</v>
      </c>
      <c r="E2590" s="13">
        <v>56.922780000000003</v>
      </c>
      <c r="F2590" s="13">
        <v>69.833029999999994</v>
      </c>
      <c r="G2590" s="13">
        <v>68.028720000000007</v>
      </c>
      <c r="H2590" s="13">
        <v>104.0145</v>
      </c>
      <c r="I2590" s="13">
        <v>6.7793479999999997</v>
      </c>
      <c r="J2590" s="13">
        <v>4.6970930000000001E-2</v>
      </c>
      <c r="K2590" s="13">
        <v>29.986660000000001</v>
      </c>
      <c r="L2590" s="13">
        <v>1.0036970000000001</v>
      </c>
      <c r="M2590" s="13">
        <v>69.054649999999995</v>
      </c>
      <c r="N2590" s="13">
        <v>25.55303</v>
      </c>
      <c r="O2590" s="13">
        <v>14.99428</v>
      </c>
      <c r="P2590" s="13">
        <v>28.997820000000001</v>
      </c>
      <c r="Q2590" s="13">
        <v>1.000078</v>
      </c>
      <c r="R2590" s="13">
        <v>1202.67</v>
      </c>
      <c r="S2590" s="13">
        <v>100.05</v>
      </c>
      <c r="T2590" s="13">
        <v>49.782809999999998</v>
      </c>
      <c r="U2590" s="13">
        <v>0.27436450000000001</v>
      </c>
      <c r="V2590" s="13">
        <v>270.59120000000001</v>
      </c>
      <c r="W2590" s="13">
        <v>30.82404</v>
      </c>
      <c r="X2590" s="13">
        <v>138.4735</v>
      </c>
      <c r="Y2590" s="13">
        <v>204.25129999999999</v>
      </c>
      <c r="Z2590" s="13">
        <v>162.4315</v>
      </c>
      <c r="AA2590" s="13">
        <v>69.129750000000001</v>
      </c>
      <c r="AB2590" s="13">
        <v>201.28059999999999</v>
      </c>
    </row>
    <row r="2591" spans="1:28" ht="15.95" customHeight="1" x14ac:dyDescent="0.25">
      <c r="A2591" s="33">
        <f t="shared" si="40"/>
        <v>154442.77671068604</v>
      </c>
      <c r="B2591" s="13">
        <v>101.78335</v>
      </c>
      <c r="C2591" s="13">
        <v>11.317170000000001</v>
      </c>
      <c r="D2591" s="13">
        <v>47.839709999999997</v>
      </c>
      <c r="E2591" s="13">
        <v>57.133870000000002</v>
      </c>
      <c r="F2591" s="13">
        <v>69.831599999999995</v>
      </c>
      <c r="G2591" s="13">
        <v>67.988730000000004</v>
      </c>
      <c r="H2591" s="13">
        <v>104.0031</v>
      </c>
      <c r="I2591" s="13">
        <v>7.0550030000000001</v>
      </c>
      <c r="J2591" s="13">
        <v>4.5805560000000002E-2</v>
      </c>
      <c r="K2591" s="13">
        <v>29.989439999999998</v>
      </c>
      <c r="L2591" s="13">
        <v>0.98176810000000003</v>
      </c>
      <c r="M2591" s="13">
        <v>68.921419999999998</v>
      </c>
      <c r="N2591" s="13">
        <v>25.57837</v>
      </c>
      <c r="O2591" s="13">
        <v>14.99194</v>
      </c>
      <c r="P2591" s="13">
        <v>29.03059</v>
      </c>
      <c r="Q2591" s="13">
        <v>0.97538849999999999</v>
      </c>
      <c r="R2591" s="13">
        <v>1205.3050000000001</v>
      </c>
      <c r="S2591" s="13">
        <v>100.05</v>
      </c>
      <c r="T2591" s="13">
        <v>50.05988</v>
      </c>
      <c r="U2591" s="13">
        <v>0.27680290000000002</v>
      </c>
      <c r="V2591" s="13">
        <v>270.7045</v>
      </c>
      <c r="W2591" s="13">
        <v>31.25883</v>
      </c>
      <c r="X2591" s="13">
        <v>138.9246</v>
      </c>
      <c r="Y2591" s="13">
        <v>204.20679999999999</v>
      </c>
      <c r="Z2591" s="13">
        <v>163.12100000000001</v>
      </c>
      <c r="AA2591" s="13">
        <v>69.062280000000001</v>
      </c>
      <c r="AB2591" s="13">
        <v>202.65549999999999</v>
      </c>
    </row>
    <row r="2592" spans="1:28" ht="15.95" customHeight="1" x14ac:dyDescent="0.25">
      <c r="A2592" s="33">
        <f t="shared" si="40"/>
        <v>154502.80072028987</v>
      </c>
      <c r="B2592" s="13">
        <v>101.80002</v>
      </c>
      <c r="C2592" s="13">
        <v>11.32728</v>
      </c>
      <c r="D2592" s="13">
        <v>49.140540000000001</v>
      </c>
      <c r="E2592" s="13">
        <v>56.822220000000002</v>
      </c>
      <c r="F2592" s="13">
        <v>69.835139999999996</v>
      </c>
      <c r="G2592" s="13">
        <v>67.963419999999999</v>
      </c>
      <c r="H2592" s="13">
        <v>103.9838</v>
      </c>
      <c r="I2592" s="13">
        <v>6.6607649999999996</v>
      </c>
      <c r="J2592" s="13">
        <v>4.8841170000000003E-2</v>
      </c>
      <c r="K2592" s="13">
        <v>29.985849999999999</v>
      </c>
      <c r="L2592" s="13">
        <v>1.0447610000000001</v>
      </c>
      <c r="M2592" s="13">
        <v>69.03304</v>
      </c>
      <c r="N2592" s="13">
        <v>24.278220000000001</v>
      </c>
      <c r="O2592" s="13">
        <v>15.01224</v>
      </c>
      <c r="P2592" s="13">
        <v>29.020350000000001</v>
      </c>
      <c r="Q2592" s="13">
        <v>1.035658</v>
      </c>
      <c r="R2592" s="13">
        <v>1195.2619999999999</v>
      </c>
      <c r="S2592" s="13">
        <v>100.05</v>
      </c>
      <c r="T2592" s="13">
        <v>50.065840000000001</v>
      </c>
      <c r="U2592" s="13">
        <v>0.26875919999999998</v>
      </c>
      <c r="V2592" s="13">
        <v>270.23770000000002</v>
      </c>
      <c r="W2592" s="13">
        <v>30.770759999999999</v>
      </c>
      <c r="X2592" s="13">
        <v>137.30699999999999</v>
      </c>
      <c r="Y2592" s="13">
        <v>200.86580000000001</v>
      </c>
      <c r="Z2592" s="13">
        <v>160.7079</v>
      </c>
      <c r="AA2592" s="13">
        <v>69.058139999999995</v>
      </c>
      <c r="AB2592" s="13">
        <v>195.7809</v>
      </c>
    </row>
    <row r="2593" spans="1:28" ht="15.95" customHeight="1" x14ac:dyDescent="0.25">
      <c r="A2593" s="33">
        <f t="shared" si="40"/>
        <v>154562.82472989371</v>
      </c>
      <c r="B2593" s="13">
        <v>101.81668000000001</v>
      </c>
      <c r="C2593" s="13">
        <v>11.307079999999999</v>
      </c>
      <c r="D2593" s="13">
        <v>48.768880000000003</v>
      </c>
      <c r="E2593" s="13">
        <v>57.006079999999997</v>
      </c>
      <c r="F2593" s="13">
        <v>69.837130000000002</v>
      </c>
      <c r="G2593" s="13">
        <v>67.980090000000004</v>
      </c>
      <c r="H2593" s="13">
        <v>103.97369999999999</v>
      </c>
      <c r="I2593" s="13">
        <v>6.7924470000000001</v>
      </c>
      <c r="J2593" s="13">
        <v>5.0968960000000001E-2</v>
      </c>
      <c r="K2593" s="13">
        <v>30.002389999999998</v>
      </c>
      <c r="L2593" s="13">
        <v>1.0123629999999999</v>
      </c>
      <c r="M2593" s="13">
        <v>69.01397</v>
      </c>
      <c r="N2593" s="13">
        <v>24.872890000000002</v>
      </c>
      <c r="O2593" s="13">
        <v>15.01313</v>
      </c>
      <c r="P2593" s="13">
        <v>28.99586</v>
      </c>
      <c r="Q2593" s="13">
        <v>1.0048539999999999</v>
      </c>
      <c r="R2593" s="13">
        <v>1198.8150000000001</v>
      </c>
      <c r="S2593" s="13">
        <v>100.05</v>
      </c>
      <c r="T2593" s="13">
        <v>50.125230000000002</v>
      </c>
      <c r="U2593" s="13">
        <v>0.27273720000000001</v>
      </c>
      <c r="V2593" s="13">
        <v>270.73750000000001</v>
      </c>
      <c r="W2593" s="13">
        <v>30.945270000000001</v>
      </c>
      <c r="X2593" s="13">
        <v>137.1936</v>
      </c>
      <c r="Y2593" s="13">
        <v>200.30269999999999</v>
      </c>
      <c r="Z2593" s="13">
        <v>161.05269999999999</v>
      </c>
      <c r="AA2593" s="13">
        <v>69.091179999999994</v>
      </c>
      <c r="AB2593" s="13">
        <v>198.8057</v>
      </c>
    </row>
    <row r="2594" spans="1:28" ht="15.95" customHeight="1" x14ac:dyDescent="0.25">
      <c r="A2594" s="33">
        <f t="shared" si="40"/>
        <v>154622.84873949754</v>
      </c>
      <c r="B2594" s="13">
        <v>101.83335</v>
      </c>
      <c r="C2594" s="13">
        <v>11.31378</v>
      </c>
      <c r="D2594" s="13">
        <v>46.910559999999997</v>
      </c>
      <c r="E2594" s="13">
        <v>57.014470000000003</v>
      </c>
      <c r="F2594" s="13">
        <v>69.840710000000001</v>
      </c>
      <c r="G2594" s="13">
        <v>68.0441</v>
      </c>
      <c r="H2594" s="13">
        <v>103.99209999999999</v>
      </c>
      <c r="I2594" s="13">
        <v>6.8058129999999997</v>
      </c>
      <c r="J2594" s="13">
        <v>4.9256590000000003E-2</v>
      </c>
      <c r="K2594" s="13">
        <v>29.970120000000001</v>
      </c>
      <c r="L2594" s="13">
        <v>0.99941389999999997</v>
      </c>
      <c r="M2594" s="13">
        <v>69.004900000000006</v>
      </c>
      <c r="N2594" s="13">
        <v>25.167739999999998</v>
      </c>
      <c r="O2594" s="13">
        <v>14.99771</v>
      </c>
      <c r="P2594" s="13">
        <v>28.987909999999999</v>
      </c>
      <c r="Q2594" s="13">
        <v>0.99792780000000003</v>
      </c>
      <c r="R2594" s="13">
        <v>1199.6010000000001</v>
      </c>
      <c r="S2594" s="13">
        <v>100.05</v>
      </c>
      <c r="T2594" s="13">
        <v>49.718440000000001</v>
      </c>
      <c r="U2594" s="13">
        <v>0.27403110000000003</v>
      </c>
      <c r="V2594" s="13">
        <v>270.56720000000001</v>
      </c>
      <c r="W2594" s="13">
        <v>31.00113</v>
      </c>
      <c r="X2594" s="13">
        <v>136.62970000000001</v>
      </c>
      <c r="Y2594" s="13">
        <v>198.8708</v>
      </c>
      <c r="Z2594" s="13">
        <v>161.3974</v>
      </c>
      <c r="AA2594" s="13">
        <v>69.078900000000004</v>
      </c>
      <c r="AB2594" s="13">
        <v>200.1807</v>
      </c>
    </row>
    <row r="2595" spans="1:28" ht="15.95" customHeight="1" x14ac:dyDescent="0.25">
      <c r="A2595" s="33">
        <f t="shared" si="40"/>
        <v>154682.87274910137</v>
      </c>
      <c r="B2595" s="13">
        <v>101.85001</v>
      </c>
      <c r="C2595" s="13">
        <v>11.32611</v>
      </c>
      <c r="D2595" s="13">
        <v>48.025550000000003</v>
      </c>
      <c r="E2595" s="13">
        <v>56.919089999999997</v>
      </c>
      <c r="F2595" s="13">
        <v>69.838269999999994</v>
      </c>
      <c r="G2595" s="13">
        <v>68.011349999999993</v>
      </c>
      <c r="H2595" s="13">
        <v>103.9816</v>
      </c>
      <c r="I2595" s="13">
        <v>6.9443049999999999</v>
      </c>
      <c r="J2595" s="13">
        <v>4.8845159999999999E-2</v>
      </c>
      <c r="K2595" s="13">
        <v>29.984290000000001</v>
      </c>
      <c r="L2595" s="13">
        <v>0.98105120000000001</v>
      </c>
      <c r="M2595" s="13">
        <v>69.006870000000006</v>
      </c>
      <c r="N2595" s="13">
        <v>25.50376</v>
      </c>
      <c r="O2595" s="13">
        <v>15.00353</v>
      </c>
      <c r="P2595" s="13">
        <v>29.03407</v>
      </c>
      <c r="Q2595" s="13">
        <v>0.97670539999999995</v>
      </c>
      <c r="R2595" s="13">
        <v>1202.2270000000001</v>
      </c>
      <c r="S2595" s="13">
        <v>100.05</v>
      </c>
      <c r="T2595" s="13">
        <v>50.001719999999999</v>
      </c>
      <c r="U2595" s="13">
        <v>0.28780309999999998</v>
      </c>
      <c r="V2595" s="13">
        <v>270.75209999999998</v>
      </c>
      <c r="W2595" s="13">
        <v>31.14714</v>
      </c>
      <c r="X2595" s="13">
        <v>136.5626</v>
      </c>
      <c r="Y2595" s="13">
        <v>198.23830000000001</v>
      </c>
      <c r="Z2595" s="13">
        <v>161.74209999999999</v>
      </c>
      <c r="AA2595" s="13">
        <v>69.075900000000004</v>
      </c>
      <c r="AB2595" s="13">
        <v>202.65549999999999</v>
      </c>
    </row>
    <row r="2596" spans="1:28" ht="15.95" customHeight="1" x14ac:dyDescent="0.25">
      <c r="A2596" s="33">
        <f t="shared" si="40"/>
        <v>154742.8967587052</v>
      </c>
      <c r="B2596" s="13">
        <v>101.86668</v>
      </c>
      <c r="C2596" s="13">
        <v>11.32685</v>
      </c>
      <c r="D2596" s="13">
        <v>48.025550000000003</v>
      </c>
      <c r="E2596" s="13">
        <v>57.131570000000004</v>
      </c>
      <c r="F2596" s="13">
        <v>69.82996</v>
      </c>
      <c r="G2596" s="13">
        <v>68.019810000000007</v>
      </c>
      <c r="H2596" s="13">
        <v>103.9954</v>
      </c>
      <c r="I2596" s="13">
        <v>6.8407619999999998</v>
      </c>
      <c r="J2596" s="13">
        <v>5.2034329999999997E-2</v>
      </c>
      <c r="K2596" s="13">
        <v>29.99907</v>
      </c>
      <c r="L2596" s="13">
        <v>1.003476</v>
      </c>
      <c r="M2596" s="13">
        <v>68.96696</v>
      </c>
      <c r="N2596" s="13">
        <v>25.120899999999999</v>
      </c>
      <c r="O2596" s="13">
        <v>14.99527</v>
      </c>
      <c r="P2596" s="13">
        <v>28.9727</v>
      </c>
      <c r="Q2596" s="13">
        <v>0.99154260000000005</v>
      </c>
      <c r="R2596" s="13">
        <v>1200.673</v>
      </c>
      <c r="S2596" s="13">
        <v>100.05</v>
      </c>
      <c r="T2596" s="13">
        <v>50.03237</v>
      </c>
      <c r="U2596" s="13">
        <v>0.27788410000000002</v>
      </c>
      <c r="V2596" s="13">
        <v>271.16730000000001</v>
      </c>
      <c r="W2596" s="13">
        <v>31.02206</v>
      </c>
      <c r="X2596" s="13">
        <v>136.07810000000001</v>
      </c>
      <c r="Y2596" s="13">
        <v>198.8544</v>
      </c>
      <c r="Z2596" s="13">
        <v>161.05269999999999</v>
      </c>
      <c r="AA2596" s="13">
        <v>69.130549999999999</v>
      </c>
      <c r="AB2596" s="13">
        <v>199.9057</v>
      </c>
    </row>
    <row r="2597" spans="1:28" ht="15.95" customHeight="1" x14ac:dyDescent="0.25">
      <c r="A2597" s="33">
        <f t="shared" si="40"/>
        <v>154802.92076830904</v>
      </c>
      <c r="B2597" s="13">
        <v>101.88334999999999</v>
      </c>
      <c r="C2597" s="13">
        <v>11.3346</v>
      </c>
      <c r="D2597" s="13">
        <v>48.025550000000003</v>
      </c>
      <c r="E2597" s="13">
        <v>56.931480000000001</v>
      </c>
      <c r="F2597" s="13">
        <v>69.849980000000002</v>
      </c>
      <c r="G2597" s="13">
        <v>67.998369999999994</v>
      </c>
      <c r="H2597" s="13">
        <v>103.98950000000001</v>
      </c>
      <c r="I2597" s="13">
        <v>6.9690060000000003</v>
      </c>
      <c r="J2597" s="13">
        <v>5.3914629999999998E-2</v>
      </c>
      <c r="K2597" s="13">
        <v>30.00806</v>
      </c>
      <c r="L2597" s="13">
        <v>1.008397</v>
      </c>
      <c r="M2597" s="13">
        <v>68.963700000000003</v>
      </c>
      <c r="N2597" s="13">
        <v>25.162980000000001</v>
      </c>
      <c r="O2597" s="13">
        <v>14.99441</v>
      </c>
      <c r="P2597" s="13">
        <v>28.952110000000001</v>
      </c>
      <c r="Q2597" s="13">
        <v>0.99780570000000002</v>
      </c>
      <c r="R2597" s="13">
        <v>1200.537</v>
      </c>
      <c r="S2597" s="13">
        <v>100.05</v>
      </c>
      <c r="T2597" s="13">
        <v>49.984349999999999</v>
      </c>
      <c r="U2597" s="13">
        <v>0.28008699999999997</v>
      </c>
      <c r="V2597" s="13">
        <v>270.66789999999997</v>
      </c>
      <c r="W2597" s="13">
        <v>31.376750000000001</v>
      </c>
      <c r="X2597" s="13">
        <v>136.36160000000001</v>
      </c>
      <c r="Y2597" s="13">
        <v>201.9836</v>
      </c>
      <c r="Z2597" s="13">
        <v>160.7079</v>
      </c>
      <c r="AA2597" s="13">
        <v>69.068430000000006</v>
      </c>
      <c r="AB2597" s="13">
        <v>200.73060000000001</v>
      </c>
    </row>
    <row r="2598" spans="1:28" ht="15.95" customHeight="1" x14ac:dyDescent="0.25">
      <c r="A2598" s="33">
        <f t="shared" si="40"/>
        <v>154862.94477791287</v>
      </c>
      <c r="B2598" s="13">
        <v>101.90000999999999</v>
      </c>
      <c r="C2598" s="13">
        <v>11.331300000000001</v>
      </c>
      <c r="D2598" s="13">
        <v>49.140540000000001</v>
      </c>
      <c r="E2598" s="13">
        <v>57.001649999999998</v>
      </c>
      <c r="F2598" s="13">
        <v>69.844099999999997</v>
      </c>
      <c r="G2598" s="13">
        <v>67.955010000000001</v>
      </c>
      <c r="H2598" s="13">
        <v>103.9958</v>
      </c>
      <c r="I2598" s="13">
        <v>6.8450160000000002</v>
      </c>
      <c r="J2598" s="13">
        <v>5.1798520000000001E-2</v>
      </c>
      <c r="K2598" s="13">
        <v>29.989899999999999</v>
      </c>
      <c r="L2598" s="13">
        <v>0.99862600000000001</v>
      </c>
      <c r="M2598" s="13">
        <v>68.968260000000001</v>
      </c>
      <c r="N2598" s="13">
        <v>25.261520000000001</v>
      </c>
      <c r="O2598" s="13">
        <v>14.99428</v>
      </c>
      <c r="P2598" s="13">
        <v>28.96885</v>
      </c>
      <c r="Q2598" s="13">
        <v>1.0040610000000001</v>
      </c>
      <c r="R2598" s="13">
        <v>1200.0740000000001</v>
      </c>
      <c r="S2598" s="13">
        <v>100.05</v>
      </c>
      <c r="T2598" s="13">
        <v>50.18242</v>
      </c>
      <c r="U2598" s="13">
        <v>0.2823599</v>
      </c>
      <c r="V2598" s="13">
        <v>270.65050000000002</v>
      </c>
      <c r="W2598" s="13">
        <v>31.040230000000001</v>
      </c>
      <c r="X2598" s="13">
        <v>135.79570000000001</v>
      </c>
      <c r="Y2598" s="13">
        <v>202.1455</v>
      </c>
      <c r="Z2598" s="13">
        <v>161.3974</v>
      </c>
      <c r="AA2598" s="13">
        <v>69.056280000000001</v>
      </c>
      <c r="AB2598" s="13">
        <v>200.73060000000001</v>
      </c>
    </row>
    <row r="2599" spans="1:28" ht="15.95" customHeight="1" x14ac:dyDescent="0.25">
      <c r="A2599" s="33">
        <f t="shared" si="40"/>
        <v>154922.9687875167</v>
      </c>
      <c r="B2599" s="13">
        <v>101.91668</v>
      </c>
      <c r="C2599" s="13">
        <v>11.32497</v>
      </c>
      <c r="D2599" s="13">
        <v>47.468049999999998</v>
      </c>
      <c r="E2599" s="13">
        <v>57.055320000000002</v>
      </c>
      <c r="F2599" s="13">
        <v>69.841040000000007</v>
      </c>
      <c r="G2599" s="13">
        <v>67.973789999999994</v>
      </c>
      <c r="H2599" s="13">
        <v>104.018</v>
      </c>
      <c r="I2599" s="13">
        <v>6.455673</v>
      </c>
      <c r="J2599" s="13">
        <v>5.397863E-2</v>
      </c>
      <c r="K2599" s="13">
        <v>29.99934</v>
      </c>
      <c r="L2599" s="13">
        <v>1.077936</v>
      </c>
      <c r="M2599" s="13">
        <v>69.12527</v>
      </c>
      <c r="N2599" s="13">
        <v>23.632809999999999</v>
      </c>
      <c r="O2599" s="13">
        <v>14.99428</v>
      </c>
      <c r="P2599" s="13">
        <v>28.97362</v>
      </c>
      <c r="Q2599" s="13">
        <v>1.0671820000000001</v>
      </c>
      <c r="R2599" s="13">
        <v>1188.453</v>
      </c>
      <c r="S2599" s="13">
        <v>100.05</v>
      </c>
      <c r="T2599" s="13">
        <v>50.025010000000002</v>
      </c>
      <c r="U2599" s="13">
        <v>0.27592709999999998</v>
      </c>
      <c r="V2599" s="13">
        <v>270.67779999999999</v>
      </c>
      <c r="W2599" s="13">
        <v>30.35295</v>
      </c>
      <c r="X2599" s="13">
        <v>134.05250000000001</v>
      </c>
      <c r="Y2599" s="13">
        <v>198.33349999999999</v>
      </c>
      <c r="Z2599" s="13">
        <v>157.60550000000001</v>
      </c>
      <c r="AA2599" s="13">
        <v>69.021129999999999</v>
      </c>
      <c r="AB2599" s="13">
        <v>192.4812</v>
      </c>
    </row>
    <row r="2600" spans="1:28" ht="15.95" customHeight="1" x14ac:dyDescent="0.25">
      <c r="A2600" s="33">
        <f t="shared" si="40"/>
        <v>154982.99279712053</v>
      </c>
      <c r="B2600" s="13">
        <v>101.93334</v>
      </c>
      <c r="C2600" s="13">
        <v>11.31719</v>
      </c>
      <c r="D2600" s="13">
        <v>47.096380000000003</v>
      </c>
      <c r="E2600" s="13">
        <v>56.9084</v>
      </c>
      <c r="F2600" s="13">
        <v>69.82978</v>
      </c>
      <c r="G2600" s="13">
        <v>68.03049</v>
      </c>
      <c r="H2600" s="13">
        <v>103.9997</v>
      </c>
      <c r="I2600" s="13">
        <v>6.8766090000000002</v>
      </c>
      <c r="J2600" s="13">
        <v>4.9040519999999997E-2</v>
      </c>
      <c r="K2600" s="13">
        <v>29.982019999999999</v>
      </c>
      <c r="L2600" s="13">
        <v>1.00074</v>
      </c>
      <c r="M2600" s="13">
        <v>68.879409999999993</v>
      </c>
      <c r="N2600" s="13">
        <v>25.192299999999999</v>
      </c>
      <c r="O2600" s="13">
        <v>14.99428</v>
      </c>
      <c r="P2600" s="13">
        <v>29.014710000000001</v>
      </c>
      <c r="Q2600" s="13">
        <v>0.99710180000000004</v>
      </c>
      <c r="R2600" s="13">
        <v>1201.7159999999999</v>
      </c>
      <c r="S2600" s="13">
        <v>100.05</v>
      </c>
      <c r="T2600" s="13">
        <v>49.750770000000003</v>
      </c>
      <c r="U2600" s="13">
        <v>0.27785189999999999</v>
      </c>
      <c r="V2600" s="13">
        <v>270.50799999999998</v>
      </c>
      <c r="W2600" s="13">
        <v>31.103190000000001</v>
      </c>
      <c r="X2600" s="13">
        <v>134.881</v>
      </c>
      <c r="Y2600" s="13">
        <v>198.12530000000001</v>
      </c>
      <c r="Z2600" s="13">
        <v>159.32910000000001</v>
      </c>
      <c r="AA2600" s="13">
        <v>69.034899999999993</v>
      </c>
      <c r="AB2600" s="13">
        <v>200.1807</v>
      </c>
    </row>
    <row r="2601" spans="1:28" ht="15.95" customHeight="1" x14ac:dyDescent="0.25">
      <c r="A2601" s="33">
        <f t="shared" si="40"/>
        <v>155043.01680672436</v>
      </c>
      <c r="B2601" s="13">
        <v>101.95001000000001</v>
      </c>
      <c r="C2601" s="13">
        <v>11.30991</v>
      </c>
      <c r="D2601" s="13">
        <v>47.839709999999997</v>
      </c>
      <c r="E2601" s="13">
        <v>56.949629999999999</v>
      </c>
      <c r="F2601" s="13">
        <v>69.836320000000001</v>
      </c>
      <c r="G2601" s="13">
        <v>68.005229999999997</v>
      </c>
      <c r="H2601" s="13">
        <v>103.9867</v>
      </c>
      <c r="I2601" s="13">
        <v>6.8630399999999998</v>
      </c>
      <c r="J2601" s="13">
        <v>4.8831640000000003E-2</v>
      </c>
      <c r="K2601" s="13">
        <v>29.994679999999999</v>
      </c>
      <c r="L2601" s="13">
        <v>0.99311539999999998</v>
      </c>
      <c r="M2601" s="13">
        <v>68.979879999999994</v>
      </c>
      <c r="N2601" s="13">
        <v>25.259119999999999</v>
      </c>
      <c r="O2601" s="13">
        <v>14.99428</v>
      </c>
      <c r="P2601" s="13">
        <v>29.00216</v>
      </c>
      <c r="Q2601" s="13">
        <v>0.99369390000000002</v>
      </c>
      <c r="R2601" s="13">
        <v>1202.3320000000001</v>
      </c>
      <c r="S2601" s="13">
        <v>100.05</v>
      </c>
      <c r="T2601" s="13">
        <v>49.956499999999998</v>
      </c>
      <c r="U2601" s="13">
        <v>0.28275349999999999</v>
      </c>
      <c r="V2601" s="13">
        <v>271.19060000000002</v>
      </c>
      <c r="W2601" s="13">
        <v>31.274419999999999</v>
      </c>
      <c r="X2601" s="13">
        <v>134.80930000000001</v>
      </c>
      <c r="Y2601" s="13">
        <v>197.17609999999999</v>
      </c>
      <c r="Z2601" s="13">
        <v>160.7079</v>
      </c>
      <c r="AA2601" s="13">
        <v>69.077520000000007</v>
      </c>
      <c r="AB2601" s="13">
        <v>201.00559999999999</v>
      </c>
    </row>
    <row r="2602" spans="1:28" ht="15.95" customHeight="1" x14ac:dyDescent="0.25">
      <c r="A2602" s="33">
        <f t="shared" si="40"/>
        <v>155103.0408163282</v>
      </c>
      <c r="B2602" s="13">
        <v>101.96668</v>
      </c>
      <c r="C2602" s="13">
        <v>11.31926</v>
      </c>
      <c r="D2602" s="13">
        <v>48.583039999999997</v>
      </c>
      <c r="E2602" s="13">
        <v>56.94726</v>
      </c>
      <c r="F2602" s="13">
        <v>69.820869999999999</v>
      </c>
      <c r="G2602" s="13">
        <v>67.982860000000002</v>
      </c>
      <c r="H2602" s="13">
        <v>103.98260000000001</v>
      </c>
      <c r="I2602" s="13">
        <v>6.725441</v>
      </c>
      <c r="J2602" s="13">
        <v>4.9053220000000002E-2</v>
      </c>
      <c r="K2602" s="13">
        <v>30.00919</v>
      </c>
      <c r="L2602" s="13">
        <v>1.009717</v>
      </c>
      <c r="M2602" s="13">
        <v>69.042050000000003</v>
      </c>
      <c r="N2602" s="13">
        <v>25.11084</v>
      </c>
      <c r="O2602" s="13">
        <v>14.99428</v>
      </c>
      <c r="P2602" s="13">
        <v>29.047609999999999</v>
      </c>
      <c r="Q2602" s="13">
        <v>1.0092650000000001</v>
      </c>
      <c r="R2602" s="13">
        <v>1198.3019999999999</v>
      </c>
      <c r="S2602" s="13">
        <v>100.05</v>
      </c>
      <c r="T2602" s="13">
        <v>49.965179999999997</v>
      </c>
      <c r="U2602" s="13">
        <v>0.27663870000000002</v>
      </c>
      <c r="V2602" s="13">
        <v>270.08100000000002</v>
      </c>
      <c r="W2602" s="13">
        <v>30.963560000000001</v>
      </c>
      <c r="X2602" s="13">
        <v>134.11580000000001</v>
      </c>
      <c r="Y2602" s="13">
        <v>195.64689999999999</v>
      </c>
      <c r="Z2602" s="13">
        <v>159.32910000000001</v>
      </c>
      <c r="AA2602" s="13">
        <v>69.050089999999997</v>
      </c>
      <c r="AB2602" s="13">
        <v>199.63069999999999</v>
      </c>
    </row>
    <row r="2603" spans="1:28" ht="15.95" customHeight="1" x14ac:dyDescent="0.25">
      <c r="A2603" s="33">
        <f t="shared" si="40"/>
        <v>155163.06482593203</v>
      </c>
      <c r="B2603" s="13">
        <v>101.98334</v>
      </c>
      <c r="C2603" s="13">
        <v>11.324680000000001</v>
      </c>
      <c r="D2603" s="13">
        <v>48.211379999999998</v>
      </c>
      <c r="E2603" s="13">
        <v>57.014009999999999</v>
      </c>
      <c r="F2603" s="13">
        <v>69.845240000000004</v>
      </c>
      <c r="G2603" s="13">
        <v>67.959729999999993</v>
      </c>
      <c r="H2603" s="13">
        <v>104.0395</v>
      </c>
      <c r="I2603" s="13">
        <v>6.8543960000000004</v>
      </c>
      <c r="J2603" s="13">
        <v>4.8212860000000003E-2</v>
      </c>
      <c r="K2603" s="13">
        <v>30.00104</v>
      </c>
      <c r="L2603" s="13">
        <v>0.98565020000000003</v>
      </c>
      <c r="M2603" s="13">
        <v>68.750770000000003</v>
      </c>
      <c r="N2603" s="13">
        <v>25.31908</v>
      </c>
      <c r="O2603" s="13">
        <v>14.99954</v>
      </c>
      <c r="P2603" s="13">
        <v>28.9634</v>
      </c>
      <c r="Q2603" s="13">
        <v>0.98432520000000001</v>
      </c>
      <c r="R2603" s="13">
        <v>1202.181</v>
      </c>
      <c r="S2603" s="13">
        <v>100.05</v>
      </c>
      <c r="T2603" s="13">
        <v>50.048609999999996</v>
      </c>
      <c r="U2603" s="13">
        <v>0.2700321</v>
      </c>
      <c r="V2603" s="13">
        <v>270.20159999999998</v>
      </c>
      <c r="W2603" s="13">
        <v>31.252970000000001</v>
      </c>
      <c r="X2603" s="13">
        <v>134.33699999999999</v>
      </c>
      <c r="Y2603" s="13">
        <v>199.5009</v>
      </c>
      <c r="Z2603" s="13">
        <v>159.6738</v>
      </c>
      <c r="AA2603" s="13">
        <v>69.004940000000005</v>
      </c>
      <c r="AB2603" s="13">
        <v>199.63069999999999</v>
      </c>
    </row>
    <row r="2604" spans="1:28" ht="15.95" customHeight="1" x14ac:dyDescent="0.25">
      <c r="A2604" s="33">
        <f t="shared" si="40"/>
        <v>155223.08883553586</v>
      </c>
      <c r="B2604" s="13">
        <v>104.35001</v>
      </c>
      <c r="C2604" s="13">
        <v>11.3184</v>
      </c>
      <c r="D2604" s="13">
        <v>48.954720000000002</v>
      </c>
      <c r="E2604" s="13">
        <v>56.970999999999997</v>
      </c>
      <c r="F2604" s="13">
        <v>69.874179999999996</v>
      </c>
      <c r="G2604" s="13">
        <v>68.023409999999998</v>
      </c>
      <c r="H2604" s="13">
        <v>104.066</v>
      </c>
      <c r="I2604" s="13">
        <v>6.8278869999999996</v>
      </c>
      <c r="J2604" s="13">
        <v>4.9670520000000003E-2</v>
      </c>
      <c r="K2604" s="13">
        <v>29.991299999999999</v>
      </c>
      <c r="L2604" s="13">
        <v>1.0179849999999999</v>
      </c>
      <c r="M2604" s="13">
        <v>69.09093</v>
      </c>
      <c r="N2604" s="13">
        <v>24.879010000000001</v>
      </c>
      <c r="O2604" s="13">
        <v>14.99428</v>
      </c>
      <c r="P2604" s="13">
        <v>29.001339999999999</v>
      </c>
      <c r="Q2604" s="13">
        <v>1.0101990000000001</v>
      </c>
      <c r="R2604" s="13">
        <v>1197.307</v>
      </c>
      <c r="S2604" s="13">
        <v>99.960009999999997</v>
      </c>
      <c r="T2604" s="13">
        <v>50.103149999999999</v>
      </c>
      <c r="U2604" s="13">
        <v>0.2893732</v>
      </c>
      <c r="V2604" s="13">
        <v>270.00139999999999</v>
      </c>
      <c r="W2604" s="13">
        <v>30.737839999999998</v>
      </c>
      <c r="X2604" s="13">
        <v>180.9135</v>
      </c>
      <c r="Y2604" s="13">
        <v>250.1532</v>
      </c>
      <c r="Z2604" s="13">
        <v>208.62389999999999</v>
      </c>
      <c r="AA2604" s="13">
        <v>69.260000000000005</v>
      </c>
      <c r="AB2604" s="13">
        <v>197.98079999999999</v>
      </c>
    </row>
    <row r="2605" spans="1:28" ht="15.95" customHeight="1" x14ac:dyDescent="0.25">
      <c r="A2605" s="33">
        <f t="shared" si="40"/>
        <v>155283.11284513969</v>
      </c>
      <c r="B2605" s="13">
        <v>104.36668</v>
      </c>
      <c r="C2605" s="13">
        <v>11.33262</v>
      </c>
      <c r="D2605" s="13">
        <v>47.282220000000002</v>
      </c>
      <c r="E2605" s="13">
        <v>57.12377</v>
      </c>
      <c r="F2605" s="13">
        <v>69.868930000000006</v>
      </c>
      <c r="G2605" s="13">
        <v>67.978669999999994</v>
      </c>
      <c r="H2605" s="13">
        <v>104.0616</v>
      </c>
      <c r="I2605" s="13">
        <v>6.8381350000000003</v>
      </c>
      <c r="J2605" s="13">
        <v>5.2993360000000003E-2</v>
      </c>
      <c r="K2605" s="13">
        <v>29.985949999999999</v>
      </c>
      <c r="L2605" s="13">
        <v>1.000786</v>
      </c>
      <c r="M2605" s="13">
        <v>69.08081</v>
      </c>
      <c r="N2605" s="13">
        <v>25.02122</v>
      </c>
      <c r="O2605" s="13">
        <v>14.999079999999999</v>
      </c>
      <c r="P2605" s="13">
        <v>29.014389999999999</v>
      </c>
      <c r="Q2605" s="13">
        <v>1.00142</v>
      </c>
      <c r="R2605" s="13">
        <v>1199.087</v>
      </c>
      <c r="S2605" s="13">
        <v>99.960009999999997</v>
      </c>
      <c r="T2605" s="13">
        <v>49.964919999999999</v>
      </c>
      <c r="U2605" s="13">
        <v>0.28666570000000002</v>
      </c>
      <c r="V2605" s="13">
        <v>271.27550000000002</v>
      </c>
      <c r="W2605" s="13">
        <v>30.76953</v>
      </c>
      <c r="X2605" s="13">
        <v>180.10319999999999</v>
      </c>
      <c r="Y2605" s="13">
        <v>247.08109999999999</v>
      </c>
      <c r="Z2605" s="13">
        <v>208.96860000000001</v>
      </c>
      <c r="AA2605" s="13">
        <v>69.262039999999999</v>
      </c>
      <c r="AB2605" s="13">
        <v>198.5308</v>
      </c>
    </row>
    <row r="2606" spans="1:28" ht="15.95" customHeight="1" x14ac:dyDescent="0.25">
      <c r="A2606" s="33">
        <f t="shared" si="40"/>
        <v>155343.13685474353</v>
      </c>
      <c r="B2606" s="13">
        <v>104.38334</v>
      </c>
      <c r="C2606" s="13">
        <v>11.321160000000001</v>
      </c>
      <c r="D2606" s="13">
        <v>47.096380000000003</v>
      </c>
      <c r="E2606" s="13">
        <v>56.971249999999998</v>
      </c>
      <c r="F2606" s="13">
        <v>69.873050000000006</v>
      </c>
      <c r="G2606" s="13">
        <v>67.987189999999998</v>
      </c>
      <c r="H2606" s="13">
        <v>104.0034</v>
      </c>
      <c r="I2606" s="13">
        <v>6.8770360000000004</v>
      </c>
      <c r="J2606" s="13">
        <v>5.1912029999999998E-2</v>
      </c>
      <c r="K2606" s="13">
        <v>30.043469999999999</v>
      </c>
      <c r="L2606" s="13">
        <v>0.98667930000000004</v>
      </c>
      <c r="M2606" s="13">
        <v>68.893709999999999</v>
      </c>
      <c r="N2606" s="13">
        <v>25.135339999999999</v>
      </c>
      <c r="O2606" s="13">
        <v>15.01313</v>
      </c>
      <c r="P2606" s="13">
        <v>28.98573</v>
      </c>
      <c r="Q2606" s="13">
        <v>0.98663710000000004</v>
      </c>
      <c r="R2606" s="13">
        <v>1199.088</v>
      </c>
      <c r="S2606" s="13">
        <v>99.960009999999997</v>
      </c>
      <c r="T2606" s="13">
        <v>49.772579999999998</v>
      </c>
      <c r="U2606" s="13">
        <v>0.32171909999999998</v>
      </c>
      <c r="V2606" s="13">
        <v>270.7063</v>
      </c>
      <c r="W2606" s="13">
        <v>31.088010000000001</v>
      </c>
      <c r="X2606" s="13">
        <v>179.0421</v>
      </c>
      <c r="Y2606" s="13">
        <v>244.84219999999999</v>
      </c>
      <c r="Z2606" s="13">
        <v>206.5556</v>
      </c>
      <c r="AA2606" s="13">
        <v>69.240300000000005</v>
      </c>
      <c r="AB2606" s="13">
        <v>199.63069999999999</v>
      </c>
    </row>
    <row r="2607" spans="1:28" ht="15.95" customHeight="1" x14ac:dyDescent="0.25">
      <c r="A2607" s="33">
        <f t="shared" si="40"/>
        <v>155403.16086434736</v>
      </c>
      <c r="B2607" s="13">
        <v>104.40000999999999</v>
      </c>
      <c r="C2607" s="13">
        <v>11.31428</v>
      </c>
      <c r="D2607" s="13">
        <v>48.583039999999997</v>
      </c>
      <c r="E2607" s="13">
        <v>56.912909999999997</v>
      </c>
      <c r="F2607" s="13">
        <v>69.867829999999998</v>
      </c>
      <c r="G2607" s="13">
        <v>68.02722</v>
      </c>
      <c r="H2607" s="13">
        <v>103.99290000000001</v>
      </c>
      <c r="I2607" s="13">
        <v>6.913424</v>
      </c>
      <c r="J2607" s="13">
        <v>4.8405869999999997E-2</v>
      </c>
      <c r="K2607" s="13">
        <v>30.006830000000001</v>
      </c>
      <c r="L2607" s="13">
        <v>1.005698</v>
      </c>
      <c r="M2607" s="13">
        <v>69.075819999999993</v>
      </c>
      <c r="N2607" s="13">
        <v>25.09637</v>
      </c>
      <c r="O2607" s="13">
        <v>15.01313</v>
      </c>
      <c r="P2607" s="13">
        <v>29.00093</v>
      </c>
      <c r="Q2607" s="13">
        <v>0.99570159999999996</v>
      </c>
      <c r="R2607" s="13">
        <v>1199.8610000000001</v>
      </c>
      <c r="S2607" s="13">
        <v>99.960009999999997</v>
      </c>
      <c r="T2607" s="13">
        <v>50.047049999999999</v>
      </c>
      <c r="U2607" s="13">
        <v>0.31756760000000001</v>
      </c>
      <c r="V2607" s="13">
        <v>270.92349999999999</v>
      </c>
      <c r="W2607" s="13">
        <v>30.857279999999999</v>
      </c>
      <c r="X2607" s="13">
        <v>178.6688</v>
      </c>
      <c r="Y2607" s="13">
        <v>243.87360000000001</v>
      </c>
      <c r="Z2607" s="13">
        <v>206.90029999999999</v>
      </c>
      <c r="AA2607" s="13">
        <v>69.270150000000001</v>
      </c>
      <c r="AB2607" s="13">
        <v>199.9057</v>
      </c>
    </row>
    <row r="2608" spans="1:28" ht="15.95" customHeight="1" x14ac:dyDescent="0.25">
      <c r="A2608" s="33">
        <f t="shared" si="40"/>
        <v>155463.18487395119</v>
      </c>
      <c r="B2608" s="13">
        <v>104.41667</v>
      </c>
      <c r="C2608" s="13">
        <v>11.30786</v>
      </c>
      <c r="D2608" s="13">
        <v>48.025550000000003</v>
      </c>
      <c r="E2608" s="13">
        <v>57.134990000000002</v>
      </c>
      <c r="F2608" s="13">
        <v>69.87115</v>
      </c>
      <c r="G2608" s="13">
        <v>68.031760000000006</v>
      </c>
      <c r="H2608" s="13">
        <v>104.0337</v>
      </c>
      <c r="I2608" s="13">
        <v>6.9218359999999999</v>
      </c>
      <c r="J2608" s="13">
        <v>4.9620829999999998E-2</v>
      </c>
      <c r="K2608" s="13">
        <v>30.019400000000001</v>
      </c>
      <c r="L2608" s="13">
        <v>0.99731979999999998</v>
      </c>
      <c r="M2608" s="13">
        <v>69.114689999999996</v>
      </c>
      <c r="N2608" s="13">
        <v>25.182230000000001</v>
      </c>
      <c r="O2608" s="13">
        <v>15.01313</v>
      </c>
      <c r="P2608" s="13">
        <v>28.995170000000002</v>
      </c>
      <c r="Q2608" s="13">
        <v>0.99841590000000002</v>
      </c>
      <c r="R2608" s="13">
        <v>1200.777</v>
      </c>
      <c r="S2608" s="13">
        <v>99.960009999999997</v>
      </c>
      <c r="T2608" s="13">
        <v>49.993720000000003</v>
      </c>
      <c r="U2608" s="13">
        <v>0.28278520000000001</v>
      </c>
      <c r="V2608" s="13">
        <v>271.74540000000002</v>
      </c>
      <c r="W2608" s="13">
        <v>30.862480000000001</v>
      </c>
      <c r="X2608" s="13">
        <v>177.88589999999999</v>
      </c>
      <c r="Y2608" s="13">
        <v>242.63040000000001</v>
      </c>
      <c r="Z2608" s="13">
        <v>207.245</v>
      </c>
      <c r="AA2608" s="13">
        <v>69.30829</v>
      </c>
      <c r="AB2608" s="13">
        <v>199.9057</v>
      </c>
    </row>
    <row r="2609" spans="1:28" ht="15.95" customHeight="1" x14ac:dyDescent="0.25">
      <c r="A2609" s="33">
        <f t="shared" si="40"/>
        <v>155523.20888355502</v>
      </c>
      <c r="B2609" s="13">
        <v>104.43334</v>
      </c>
      <c r="C2609" s="13">
        <v>11.286289999999999</v>
      </c>
      <c r="D2609" s="13">
        <v>48.211379999999998</v>
      </c>
      <c r="E2609" s="13">
        <v>56.966920000000002</v>
      </c>
      <c r="F2609" s="13">
        <v>69.871369999999999</v>
      </c>
      <c r="G2609" s="13">
        <v>68.002799999999993</v>
      </c>
      <c r="H2609" s="13">
        <v>103.9478</v>
      </c>
      <c r="I2609" s="13">
        <v>6.7903700000000002</v>
      </c>
      <c r="J2609" s="13">
        <v>5.4716290000000001E-2</v>
      </c>
      <c r="K2609" s="13">
        <v>30.03153</v>
      </c>
      <c r="L2609" s="13">
        <v>1.029336</v>
      </c>
      <c r="M2609" s="13">
        <v>68.934619999999995</v>
      </c>
      <c r="N2609" s="13">
        <v>24.348410000000001</v>
      </c>
      <c r="O2609" s="13">
        <v>14.99428</v>
      </c>
      <c r="P2609" s="13">
        <v>28.971139999999998</v>
      </c>
      <c r="Q2609" s="13">
        <v>1.0374490000000001</v>
      </c>
      <c r="R2609" s="13">
        <v>1195.289</v>
      </c>
      <c r="S2609" s="13">
        <v>99.960009999999997</v>
      </c>
      <c r="T2609" s="13">
        <v>49.994869999999999</v>
      </c>
      <c r="U2609" s="13">
        <v>0.3220018</v>
      </c>
      <c r="V2609" s="13">
        <v>270.50580000000002</v>
      </c>
      <c r="W2609" s="13">
        <v>30.862970000000001</v>
      </c>
      <c r="X2609" s="13">
        <v>177.6969</v>
      </c>
      <c r="Y2609" s="13">
        <v>248.08019999999999</v>
      </c>
      <c r="Z2609" s="13">
        <v>204.14259999999999</v>
      </c>
      <c r="AA2609" s="13">
        <v>69.245699999999999</v>
      </c>
      <c r="AB2609" s="13">
        <v>196.05590000000001</v>
      </c>
    </row>
    <row r="2610" spans="1:28" ht="15.95" customHeight="1" x14ac:dyDescent="0.25">
      <c r="A2610" s="33">
        <f t="shared" si="40"/>
        <v>155583.23289315886</v>
      </c>
      <c r="B2610" s="13">
        <v>104.45001000000001</v>
      </c>
      <c r="C2610" s="13">
        <v>11.284660000000001</v>
      </c>
      <c r="D2610" s="13">
        <v>47.282220000000002</v>
      </c>
      <c r="E2610" s="13">
        <v>57.220129999999997</v>
      </c>
      <c r="F2610" s="13">
        <v>69.8429</v>
      </c>
      <c r="G2610" s="13">
        <v>68.012519999999995</v>
      </c>
      <c r="H2610" s="13">
        <v>103.9573</v>
      </c>
      <c r="I2610" s="13">
        <v>6.7182240000000002</v>
      </c>
      <c r="J2610" s="13">
        <v>5.2041909999999997E-2</v>
      </c>
      <c r="K2610" s="13">
        <v>29.966380000000001</v>
      </c>
      <c r="L2610" s="13">
        <v>1.0014000000000001</v>
      </c>
      <c r="M2610" s="13">
        <v>69.011439999999993</v>
      </c>
      <c r="N2610" s="13">
        <v>25.061229999999998</v>
      </c>
      <c r="O2610" s="13">
        <v>14.99441</v>
      </c>
      <c r="P2610" s="13">
        <v>28.996490000000001</v>
      </c>
      <c r="Q2610" s="13">
        <v>1.005603</v>
      </c>
      <c r="R2610" s="13">
        <v>1197.029</v>
      </c>
      <c r="S2610" s="13">
        <v>99.960009999999997</v>
      </c>
      <c r="T2610" s="13">
        <v>49.996569999999998</v>
      </c>
      <c r="U2610" s="13">
        <v>0.3294589</v>
      </c>
      <c r="V2610" s="13">
        <v>271.3759</v>
      </c>
      <c r="W2610" s="13">
        <v>30.89838</v>
      </c>
      <c r="X2610" s="13">
        <v>177.84559999999999</v>
      </c>
      <c r="Y2610" s="13">
        <v>248.5806</v>
      </c>
      <c r="Z2610" s="13">
        <v>206.21090000000001</v>
      </c>
      <c r="AA2610" s="13">
        <v>69.279169999999993</v>
      </c>
      <c r="AB2610" s="13">
        <v>197.98079999999999</v>
      </c>
    </row>
    <row r="2611" spans="1:28" ht="15.95" customHeight="1" x14ac:dyDescent="0.25">
      <c r="A2611" s="33">
        <f t="shared" si="40"/>
        <v>155643.25690276269</v>
      </c>
      <c r="B2611" s="13">
        <v>104.46666999999999</v>
      </c>
      <c r="C2611" s="13">
        <v>11.30213</v>
      </c>
      <c r="D2611" s="13">
        <v>47.096380000000003</v>
      </c>
      <c r="E2611" s="13">
        <v>56.886209999999998</v>
      </c>
      <c r="F2611" s="13">
        <v>69.858869999999996</v>
      </c>
      <c r="G2611" s="13">
        <v>68.009510000000006</v>
      </c>
      <c r="H2611" s="13">
        <v>103.9736</v>
      </c>
      <c r="I2611" s="13">
        <v>6.8871070000000003</v>
      </c>
      <c r="J2611" s="13">
        <v>4.9427840000000001E-2</v>
      </c>
      <c r="K2611" s="13">
        <v>29.994219999999999</v>
      </c>
      <c r="L2611" s="13">
        <v>0.98520200000000002</v>
      </c>
      <c r="M2611" s="13">
        <v>69.110110000000006</v>
      </c>
      <c r="N2611" s="13">
        <v>25.229150000000001</v>
      </c>
      <c r="O2611" s="13">
        <v>14.99981</v>
      </c>
      <c r="P2611" s="13">
        <v>28.966480000000001</v>
      </c>
      <c r="Q2611" s="13">
        <v>1.00054</v>
      </c>
      <c r="R2611" s="13">
        <v>1199.836</v>
      </c>
      <c r="S2611" s="13">
        <v>99.960009999999997</v>
      </c>
      <c r="T2611" s="13">
        <v>49.856760000000001</v>
      </c>
      <c r="U2611" s="13">
        <v>0.33561010000000002</v>
      </c>
      <c r="V2611" s="13">
        <v>271.1628</v>
      </c>
      <c r="W2611" s="13">
        <v>30.883099999999999</v>
      </c>
      <c r="X2611" s="13">
        <v>177.155</v>
      </c>
      <c r="Y2611" s="13">
        <v>248.03800000000001</v>
      </c>
      <c r="Z2611" s="13">
        <v>204.14259999999999</v>
      </c>
      <c r="AA2611" s="13">
        <v>69.270160000000004</v>
      </c>
      <c r="AB2611" s="13">
        <v>200.1807</v>
      </c>
    </row>
    <row r="2612" spans="1:28" ht="15.95" customHeight="1" x14ac:dyDescent="0.25">
      <c r="A2612" s="33">
        <f t="shared" si="40"/>
        <v>155703.28091236652</v>
      </c>
      <c r="B2612" s="13">
        <v>104.48334</v>
      </c>
      <c r="C2612" s="13">
        <v>11.29815</v>
      </c>
      <c r="D2612" s="13">
        <v>48.025550000000003</v>
      </c>
      <c r="E2612" s="13">
        <v>57.036140000000003</v>
      </c>
      <c r="F2612" s="13">
        <v>69.845600000000005</v>
      </c>
      <c r="G2612" s="13">
        <v>68.013109999999998</v>
      </c>
      <c r="H2612" s="13">
        <v>104.0033</v>
      </c>
      <c r="I2612" s="13">
        <v>6.927022</v>
      </c>
      <c r="J2612" s="13">
        <v>4.945476E-2</v>
      </c>
      <c r="K2612" s="13">
        <v>30.01435</v>
      </c>
      <c r="L2612" s="13">
        <v>0.99249100000000001</v>
      </c>
      <c r="M2612" s="13">
        <v>68.896150000000006</v>
      </c>
      <c r="N2612" s="13">
        <v>25.16996</v>
      </c>
      <c r="O2612" s="13">
        <v>14.99428</v>
      </c>
      <c r="P2612" s="13">
        <v>29.02402</v>
      </c>
      <c r="Q2612" s="13">
        <v>0.99931910000000002</v>
      </c>
      <c r="R2612" s="13">
        <v>1202.856</v>
      </c>
      <c r="S2612" s="13">
        <v>99.960009999999997</v>
      </c>
      <c r="T2612" s="13">
        <v>50.141539999999999</v>
      </c>
      <c r="U2612" s="13">
        <v>0.28606330000000002</v>
      </c>
      <c r="V2612" s="13">
        <v>269.94850000000002</v>
      </c>
      <c r="W2612" s="13">
        <v>31.094889999999999</v>
      </c>
      <c r="X2612" s="13">
        <v>176.47669999999999</v>
      </c>
      <c r="Y2612" s="13">
        <v>244.26140000000001</v>
      </c>
      <c r="Z2612" s="13">
        <v>203.7978</v>
      </c>
      <c r="AA2612" s="13">
        <v>69.275890000000004</v>
      </c>
      <c r="AB2612" s="13">
        <v>199.9057</v>
      </c>
    </row>
    <row r="2613" spans="1:28" ht="15.95" customHeight="1" x14ac:dyDescent="0.25">
      <c r="A2613" s="33">
        <f t="shared" si="40"/>
        <v>155763.30492197035</v>
      </c>
      <c r="B2613" s="13">
        <v>104.5</v>
      </c>
      <c r="C2613" s="13">
        <v>11.296900000000001</v>
      </c>
      <c r="D2613" s="13">
        <v>48.954720000000002</v>
      </c>
      <c r="E2613" s="13">
        <v>56.980840000000001</v>
      </c>
      <c r="F2613" s="13">
        <v>69.856530000000006</v>
      </c>
      <c r="G2613" s="13">
        <v>67.999440000000007</v>
      </c>
      <c r="H2613" s="13">
        <v>104.00539999999999</v>
      </c>
      <c r="I2613" s="13">
        <v>6.8838379999999999</v>
      </c>
      <c r="J2613" s="13">
        <v>4.8463399999999997E-2</v>
      </c>
      <c r="K2613" s="13">
        <v>30.01576</v>
      </c>
      <c r="L2613" s="13">
        <v>0.98715629999999999</v>
      </c>
      <c r="M2613" s="13">
        <v>69.097430000000003</v>
      </c>
      <c r="N2613" s="13">
        <v>25.208839999999999</v>
      </c>
      <c r="O2613" s="13">
        <v>14.99428</v>
      </c>
      <c r="P2613" s="13">
        <v>29.045940000000002</v>
      </c>
      <c r="Q2613" s="13">
        <v>0.99151129999999998</v>
      </c>
      <c r="R2613" s="13">
        <v>1199.7380000000001</v>
      </c>
      <c r="S2613" s="13">
        <v>99.960009999999997</v>
      </c>
      <c r="T2613" s="13">
        <v>50.006740000000001</v>
      </c>
      <c r="U2613" s="13">
        <v>0.28977449999999999</v>
      </c>
      <c r="V2613" s="13">
        <v>270.72930000000002</v>
      </c>
      <c r="W2613" s="13">
        <v>30.855049999999999</v>
      </c>
      <c r="X2613" s="13">
        <v>175.01320000000001</v>
      </c>
      <c r="Y2613" s="13">
        <v>242.08269999999999</v>
      </c>
      <c r="Z2613" s="13">
        <v>202.41900000000001</v>
      </c>
      <c r="AA2613" s="13">
        <v>69.286670000000001</v>
      </c>
      <c r="AB2613" s="13">
        <v>199.63069999999999</v>
      </c>
    </row>
    <row r="2614" spans="1:28" ht="15.95" customHeight="1" x14ac:dyDescent="0.25">
      <c r="A2614" s="33">
        <f t="shared" si="40"/>
        <v>155823.32893157419</v>
      </c>
      <c r="B2614" s="13">
        <v>104.51667</v>
      </c>
      <c r="C2614" s="13">
        <v>11.29045</v>
      </c>
      <c r="D2614" s="13">
        <v>48.397210000000001</v>
      </c>
      <c r="E2614" s="13">
        <v>57.024149999999999</v>
      </c>
      <c r="F2614" s="13">
        <v>69.864800000000002</v>
      </c>
      <c r="G2614" s="13">
        <v>68.000600000000006</v>
      </c>
      <c r="H2614" s="13">
        <v>103.9885</v>
      </c>
      <c r="I2614" s="13">
        <v>6.9544519999999999</v>
      </c>
      <c r="J2614" s="13">
        <v>4.839748E-2</v>
      </c>
      <c r="K2614" s="13">
        <v>30.01821</v>
      </c>
      <c r="L2614" s="13">
        <v>0.98763789999999996</v>
      </c>
      <c r="M2614" s="13">
        <v>68.951070000000001</v>
      </c>
      <c r="N2614" s="13">
        <v>25.21903</v>
      </c>
      <c r="O2614" s="13">
        <v>14.99602</v>
      </c>
      <c r="P2614" s="13">
        <v>28.985620000000001</v>
      </c>
      <c r="Q2614" s="13">
        <v>0.98727089999999995</v>
      </c>
      <c r="R2614" s="13">
        <v>1202.2650000000001</v>
      </c>
      <c r="S2614" s="13">
        <v>99.960009999999997</v>
      </c>
      <c r="T2614" s="13">
        <v>50.065109999999997</v>
      </c>
      <c r="U2614" s="13">
        <v>0.3229766</v>
      </c>
      <c r="V2614" s="13">
        <v>270.83600000000001</v>
      </c>
      <c r="W2614" s="13">
        <v>30.921119999999998</v>
      </c>
      <c r="X2614" s="13">
        <v>173.94640000000001</v>
      </c>
      <c r="Y2614" s="13">
        <v>239.31129999999999</v>
      </c>
      <c r="Z2614" s="13">
        <v>202.41900000000001</v>
      </c>
      <c r="AA2614" s="13">
        <v>69.277690000000007</v>
      </c>
      <c r="AB2614" s="13">
        <v>199.9057</v>
      </c>
    </row>
    <row r="2615" spans="1:28" ht="15.95" customHeight="1" x14ac:dyDescent="0.25">
      <c r="A2615" s="33">
        <f t="shared" si="40"/>
        <v>155883.35294117802</v>
      </c>
      <c r="B2615" s="13">
        <v>104.53334</v>
      </c>
      <c r="C2615" s="13">
        <v>11.28894</v>
      </c>
      <c r="D2615" s="13">
        <v>46.910559999999997</v>
      </c>
      <c r="E2615" s="13">
        <v>56.933369999999996</v>
      </c>
      <c r="F2615" s="13">
        <v>69.843059999999994</v>
      </c>
      <c r="G2615" s="13">
        <v>67.97954</v>
      </c>
      <c r="H2615" s="13">
        <v>104.00660000000001</v>
      </c>
      <c r="I2615" s="13">
        <v>6.871823</v>
      </c>
      <c r="J2615" s="13">
        <v>4.8849839999999999E-2</v>
      </c>
      <c r="K2615" s="13">
        <v>30.009160000000001</v>
      </c>
      <c r="L2615" s="13">
        <v>1.00935</v>
      </c>
      <c r="M2615" s="13">
        <v>69.048820000000006</v>
      </c>
      <c r="N2615" s="13">
        <v>25.074100000000001</v>
      </c>
      <c r="O2615" s="13">
        <v>14.99428</v>
      </c>
      <c r="P2615" s="13">
        <v>28.986640000000001</v>
      </c>
      <c r="Q2615" s="13">
        <v>0.99753270000000005</v>
      </c>
      <c r="R2615" s="13">
        <v>1198.9659999999999</v>
      </c>
      <c r="S2615" s="13">
        <v>99.960009999999997</v>
      </c>
      <c r="T2615" s="13">
        <v>49.70176</v>
      </c>
      <c r="U2615" s="13">
        <v>0.3052472</v>
      </c>
      <c r="V2615" s="13">
        <v>271.01859999999999</v>
      </c>
      <c r="W2615" s="13">
        <v>30.834440000000001</v>
      </c>
      <c r="X2615" s="13">
        <v>173.06450000000001</v>
      </c>
      <c r="Y2615" s="13">
        <v>237.26750000000001</v>
      </c>
      <c r="Z2615" s="13">
        <v>201.0401</v>
      </c>
      <c r="AA2615" s="13">
        <v>69.233019999999996</v>
      </c>
      <c r="AB2615" s="13">
        <v>199.63069999999999</v>
      </c>
    </row>
    <row r="2616" spans="1:28" ht="15.95" customHeight="1" x14ac:dyDescent="0.25">
      <c r="A2616" s="33">
        <f t="shared" si="40"/>
        <v>155943.37695078185</v>
      </c>
      <c r="B2616" s="13">
        <v>104.55</v>
      </c>
      <c r="C2616" s="13">
        <v>11.322380000000001</v>
      </c>
      <c r="D2616" s="13">
        <v>47.839709999999997</v>
      </c>
      <c r="E2616" s="13">
        <v>56.848419999999997</v>
      </c>
      <c r="F2616" s="13">
        <v>69.854709999999997</v>
      </c>
      <c r="G2616" s="13">
        <v>67.991839999999996</v>
      </c>
      <c r="H2616" s="13">
        <v>104.02849999999999</v>
      </c>
      <c r="I2616" s="13">
        <v>6.8979900000000001</v>
      </c>
      <c r="J2616" s="13">
        <v>4.681627E-2</v>
      </c>
      <c r="K2616" s="13">
        <v>30.02525</v>
      </c>
      <c r="L2616" s="13">
        <v>0.98788609999999999</v>
      </c>
      <c r="M2616" s="13">
        <v>69.028210000000001</v>
      </c>
      <c r="N2616" s="13">
        <v>25.34169</v>
      </c>
      <c r="O2616" s="13">
        <v>14.99428</v>
      </c>
      <c r="P2616" s="13">
        <v>28.9907</v>
      </c>
      <c r="Q2616" s="13">
        <v>0.99049949999999998</v>
      </c>
      <c r="R2616" s="13">
        <v>1201.6659999999999</v>
      </c>
      <c r="S2616" s="13">
        <v>99.960009999999997</v>
      </c>
      <c r="T2616" s="13">
        <v>49.947000000000003</v>
      </c>
      <c r="U2616" s="13">
        <v>0.2834488</v>
      </c>
      <c r="V2616" s="13">
        <v>271.65660000000003</v>
      </c>
      <c r="W2616" s="13">
        <v>30.904789999999998</v>
      </c>
      <c r="X2616" s="13">
        <v>172.9409</v>
      </c>
      <c r="Y2616" s="13">
        <v>240.7971</v>
      </c>
      <c r="Z2616" s="13">
        <v>201.0401</v>
      </c>
      <c r="AA2616" s="13">
        <v>69.21499</v>
      </c>
      <c r="AB2616" s="13">
        <v>199.9057</v>
      </c>
    </row>
    <row r="2617" spans="1:28" ht="15.95" customHeight="1" x14ac:dyDescent="0.25">
      <c r="A2617" s="33">
        <f t="shared" si="40"/>
        <v>156003.40096038568</v>
      </c>
      <c r="B2617" s="13">
        <v>104.56667</v>
      </c>
      <c r="C2617" s="13">
        <v>11.314859999999999</v>
      </c>
      <c r="D2617" s="13">
        <v>48.768880000000003</v>
      </c>
      <c r="E2617" s="13">
        <v>56.96022</v>
      </c>
      <c r="F2617" s="13">
        <v>69.881410000000002</v>
      </c>
      <c r="G2617" s="13">
        <v>67.96266</v>
      </c>
      <c r="H2617" s="13">
        <v>103.9736</v>
      </c>
      <c r="I2617" s="13">
        <v>6.8077899999999998</v>
      </c>
      <c r="J2617" s="13">
        <v>5.284486E-2</v>
      </c>
      <c r="K2617" s="13">
        <v>30.002839999999999</v>
      </c>
      <c r="L2617" s="13">
        <v>1.000847</v>
      </c>
      <c r="M2617" s="13">
        <v>68.878979999999999</v>
      </c>
      <c r="N2617" s="13">
        <v>25.043669999999999</v>
      </c>
      <c r="O2617" s="13">
        <v>14.99432</v>
      </c>
      <c r="P2617" s="13">
        <v>28.97186</v>
      </c>
      <c r="Q2617" s="13">
        <v>1.0035609999999999</v>
      </c>
      <c r="R2617" s="13">
        <v>1198.8969999999999</v>
      </c>
      <c r="S2617" s="13">
        <v>99.960009999999997</v>
      </c>
      <c r="T2617" s="13">
        <v>49.975320000000004</v>
      </c>
      <c r="U2617" s="13">
        <v>0.32943050000000001</v>
      </c>
      <c r="V2617" s="13">
        <v>271.2362</v>
      </c>
      <c r="W2617" s="13">
        <v>31.11035</v>
      </c>
      <c r="X2617" s="13">
        <v>172.86600000000001</v>
      </c>
      <c r="Y2617" s="13">
        <v>243.2945</v>
      </c>
      <c r="Z2617" s="13">
        <v>200.69540000000001</v>
      </c>
      <c r="AA2617" s="13">
        <v>69.229550000000003</v>
      </c>
      <c r="AB2617" s="13">
        <v>198.8057</v>
      </c>
    </row>
    <row r="2618" spans="1:28" ht="15.95" customHeight="1" x14ac:dyDescent="0.25">
      <c r="A2618" s="33">
        <f t="shared" si="40"/>
        <v>156063.42496998952</v>
      </c>
      <c r="B2618" s="13">
        <v>104.58333</v>
      </c>
      <c r="C2618" s="13">
        <v>11.30227</v>
      </c>
      <c r="D2618" s="13">
        <v>48.397210000000001</v>
      </c>
      <c r="E2618" s="13">
        <v>56.985019999999999</v>
      </c>
      <c r="F2618" s="13">
        <v>69.830830000000006</v>
      </c>
      <c r="G2618" s="13">
        <v>67.962199999999996</v>
      </c>
      <c r="H2618" s="13">
        <v>103.99769999999999</v>
      </c>
      <c r="I2618" s="13">
        <v>6.7538859999999996</v>
      </c>
      <c r="J2618" s="13">
        <v>5.0775500000000001E-2</v>
      </c>
      <c r="K2618" s="13">
        <v>30.028120000000001</v>
      </c>
      <c r="L2618" s="13">
        <v>0.98573129999999998</v>
      </c>
      <c r="M2618" s="13">
        <v>69.030140000000003</v>
      </c>
      <c r="N2618" s="13">
        <v>25.54851</v>
      </c>
      <c r="O2618" s="13">
        <v>14.996829999999999</v>
      </c>
      <c r="P2618" s="13">
        <v>29.019870000000001</v>
      </c>
      <c r="Q2618" s="13">
        <v>0.99002080000000003</v>
      </c>
      <c r="R2618" s="13">
        <v>1197.58</v>
      </c>
      <c r="S2618" s="13">
        <v>99.960009999999997</v>
      </c>
      <c r="T2618" s="13">
        <v>50.03595</v>
      </c>
      <c r="U2618" s="13">
        <v>0.32036809999999999</v>
      </c>
      <c r="V2618" s="13">
        <v>271.44779999999997</v>
      </c>
      <c r="W2618" s="13">
        <v>31.052019999999999</v>
      </c>
      <c r="X2618" s="13">
        <v>172.45660000000001</v>
      </c>
      <c r="Y2618" s="13">
        <v>242.3425</v>
      </c>
      <c r="Z2618" s="13">
        <v>200.35059999999999</v>
      </c>
      <c r="AA2618" s="13">
        <v>69.22945</v>
      </c>
      <c r="AB2618" s="13">
        <v>200.1807</v>
      </c>
    </row>
    <row r="2619" spans="1:28" ht="15.95" customHeight="1" x14ac:dyDescent="0.25">
      <c r="A2619" s="33">
        <f t="shared" si="40"/>
        <v>156123.44897959335</v>
      </c>
      <c r="B2619" s="13">
        <v>104.6</v>
      </c>
      <c r="C2619" s="13">
        <v>11.29396</v>
      </c>
      <c r="D2619" s="13">
        <v>47.839709999999997</v>
      </c>
      <c r="E2619" s="13">
        <v>56.965809999999998</v>
      </c>
      <c r="F2619" s="13">
        <v>69.849400000000003</v>
      </c>
      <c r="G2619" s="13">
        <v>67.940219999999997</v>
      </c>
      <c r="H2619" s="13">
        <v>103.99630000000001</v>
      </c>
      <c r="I2619" s="13">
        <v>6.8770619999999996</v>
      </c>
      <c r="J2619" s="13">
        <v>4.6032339999999998E-2</v>
      </c>
      <c r="K2619" s="13">
        <v>30.0002</v>
      </c>
      <c r="L2619" s="13">
        <v>1.009125</v>
      </c>
      <c r="M2619" s="13">
        <v>69.116230000000002</v>
      </c>
      <c r="N2619" s="13">
        <v>25.02732</v>
      </c>
      <c r="O2619" s="13">
        <v>15.01313</v>
      </c>
      <c r="P2619" s="13">
        <v>28.96303</v>
      </c>
      <c r="Q2619" s="13">
        <v>1.008642</v>
      </c>
      <c r="R2619" s="13">
        <v>1200.076</v>
      </c>
      <c r="S2619" s="13">
        <v>99.959990000000005</v>
      </c>
      <c r="T2619" s="13">
        <v>49.910969999999999</v>
      </c>
      <c r="U2619" s="13">
        <v>0.32161889999999999</v>
      </c>
      <c r="V2619" s="13">
        <v>271.97239999999999</v>
      </c>
      <c r="W2619" s="13">
        <v>30.850380000000001</v>
      </c>
      <c r="X2619" s="13">
        <v>171.5617</v>
      </c>
      <c r="Y2619" s="13">
        <v>241.83359999999999</v>
      </c>
      <c r="Z2619" s="13">
        <v>198.9718</v>
      </c>
      <c r="AA2619" s="13">
        <v>69.198840000000004</v>
      </c>
      <c r="AB2619" s="13">
        <v>199.35570000000001</v>
      </c>
    </row>
    <row r="2620" spans="1:28" ht="15.95" customHeight="1" x14ac:dyDescent="0.25">
      <c r="A2620" s="33">
        <f t="shared" si="40"/>
        <v>156183.47298919718</v>
      </c>
      <c r="B2620" s="13">
        <v>104.61667</v>
      </c>
      <c r="C2620" s="13">
        <v>11.28933</v>
      </c>
      <c r="D2620" s="13">
        <v>48.211379999999998</v>
      </c>
      <c r="E2620" s="13">
        <v>56.986609999999999</v>
      </c>
      <c r="F2620" s="13">
        <v>69.85042</v>
      </c>
      <c r="G2620" s="13">
        <v>67.994339999999994</v>
      </c>
      <c r="H2620" s="13">
        <v>104.0154</v>
      </c>
      <c r="I2620" s="13">
        <v>6.8794979999999999</v>
      </c>
      <c r="J2620" s="13">
        <v>5.2595580000000003E-2</v>
      </c>
      <c r="K2620" s="13">
        <v>29.99737</v>
      </c>
      <c r="L2620" s="13">
        <v>0.99125560000000001</v>
      </c>
      <c r="M2620" s="13">
        <v>68.994969999999995</v>
      </c>
      <c r="N2620" s="13">
        <v>25.19659</v>
      </c>
      <c r="O2620" s="13">
        <v>15.01313</v>
      </c>
      <c r="P2620" s="13">
        <v>29.00169</v>
      </c>
      <c r="Q2620" s="13">
        <v>1.003315</v>
      </c>
      <c r="R2620" s="13">
        <v>1202.367</v>
      </c>
      <c r="S2620" s="13">
        <v>99.959990000000005</v>
      </c>
      <c r="T2620" s="13">
        <v>50.07208</v>
      </c>
      <c r="U2620" s="13">
        <v>0.29529290000000002</v>
      </c>
      <c r="V2620" s="13">
        <v>271.3245</v>
      </c>
      <c r="W2620" s="13">
        <v>30.958670000000001</v>
      </c>
      <c r="X2620" s="13">
        <v>170.46379999999999</v>
      </c>
      <c r="Y2620" s="13">
        <v>236.85249999999999</v>
      </c>
      <c r="Z2620" s="13">
        <v>198.28229999999999</v>
      </c>
      <c r="AA2620" s="13">
        <v>69.219160000000002</v>
      </c>
      <c r="AB2620" s="13">
        <v>199.63069999999999</v>
      </c>
    </row>
    <row r="2621" spans="1:28" ht="15.95" customHeight="1" x14ac:dyDescent="0.25">
      <c r="A2621" s="33">
        <f t="shared" si="40"/>
        <v>156243.49699880101</v>
      </c>
      <c r="B2621" s="13">
        <v>104.63333</v>
      </c>
      <c r="C2621" s="13">
        <v>11.301769999999999</v>
      </c>
      <c r="D2621" s="13">
        <v>46.910559999999997</v>
      </c>
      <c r="E2621" s="13">
        <v>56.989879999999999</v>
      </c>
      <c r="F2621" s="13">
        <v>69.863429999999994</v>
      </c>
      <c r="G2621" s="13">
        <v>68.036529999999999</v>
      </c>
      <c r="H2621" s="13">
        <v>103.99469999999999</v>
      </c>
      <c r="I2621" s="13">
        <v>7.0112969999999999</v>
      </c>
      <c r="J2621" s="13">
        <v>5.4241079999999997E-2</v>
      </c>
      <c r="K2621" s="13">
        <v>30.002310000000001</v>
      </c>
      <c r="L2621" s="13">
        <v>0.96645890000000001</v>
      </c>
      <c r="M2621" s="13">
        <v>68.913560000000004</v>
      </c>
      <c r="N2621" s="13">
        <v>25.515979999999999</v>
      </c>
      <c r="O2621" s="13">
        <v>15.01313</v>
      </c>
      <c r="P2621" s="13">
        <v>28.99248</v>
      </c>
      <c r="Q2621" s="13">
        <v>0.96916749999999996</v>
      </c>
      <c r="R2621" s="13">
        <v>1202.6479999999999</v>
      </c>
      <c r="S2621" s="13">
        <v>99.959990000000005</v>
      </c>
      <c r="T2621" s="13">
        <v>49.802340000000001</v>
      </c>
      <c r="U2621" s="13">
        <v>0.32636690000000002</v>
      </c>
      <c r="V2621" s="13">
        <v>270.9461</v>
      </c>
      <c r="W2621" s="13">
        <v>31.244869999999999</v>
      </c>
      <c r="X2621" s="13">
        <v>169.3075</v>
      </c>
      <c r="Y2621" s="13">
        <v>234.68530000000001</v>
      </c>
      <c r="Z2621" s="13">
        <v>197.59289999999999</v>
      </c>
      <c r="AA2621" s="13">
        <v>69.235820000000004</v>
      </c>
      <c r="AB2621" s="13">
        <v>201.28059999999999</v>
      </c>
    </row>
    <row r="2622" spans="1:28" ht="15.95" customHeight="1" x14ac:dyDescent="0.25">
      <c r="A2622" s="33">
        <f t="shared" si="40"/>
        <v>156303.52100840484</v>
      </c>
      <c r="B2622" s="13">
        <v>104.65</v>
      </c>
      <c r="C2622" s="13">
        <v>11.29213</v>
      </c>
      <c r="D2622" s="13">
        <v>47.839709999999997</v>
      </c>
      <c r="E2622" s="13">
        <v>56.960180000000001</v>
      </c>
      <c r="F2622" s="13">
        <v>69.845020000000005</v>
      </c>
      <c r="G2622" s="13">
        <v>68.000190000000003</v>
      </c>
      <c r="H2622" s="13">
        <v>103.97709999999999</v>
      </c>
      <c r="I2622" s="13">
        <v>6.909796</v>
      </c>
      <c r="J2622" s="13">
        <v>5.4565669999999997E-2</v>
      </c>
      <c r="K2622" s="13">
        <v>30.002140000000001</v>
      </c>
      <c r="L2622" s="13">
        <v>0.99580000000000002</v>
      </c>
      <c r="M2622" s="13">
        <v>69.042850000000001</v>
      </c>
      <c r="N2622" s="13">
        <v>25.09637</v>
      </c>
      <c r="O2622" s="13">
        <v>15.002980000000001</v>
      </c>
      <c r="P2622" s="13">
        <v>29.01483</v>
      </c>
      <c r="Q2622" s="13">
        <v>0.99691209999999997</v>
      </c>
      <c r="R2622" s="13">
        <v>1200.4459999999999</v>
      </c>
      <c r="S2622" s="13">
        <v>99.959990000000005</v>
      </c>
      <c r="T2622" s="13">
        <v>49.994590000000002</v>
      </c>
      <c r="U2622" s="13">
        <v>0.31909589999999999</v>
      </c>
      <c r="V2622" s="13">
        <v>270.76</v>
      </c>
      <c r="W2622" s="13">
        <v>30.967449999999999</v>
      </c>
      <c r="X2622" s="13">
        <v>168.75540000000001</v>
      </c>
      <c r="Y2622" s="13">
        <v>233.04320000000001</v>
      </c>
      <c r="Z2622" s="13">
        <v>196.90350000000001</v>
      </c>
      <c r="AA2622" s="13">
        <v>69.251900000000006</v>
      </c>
      <c r="AB2622" s="13">
        <v>199.9057</v>
      </c>
    </row>
    <row r="2623" spans="1:28" ht="15.95" customHeight="1" x14ac:dyDescent="0.25">
      <c r="A2623" s="33">
        <f t="shared" si="40"/>
        <v>156363.54501800868</v>
      </c>
      <c r="B2623" s="13">
        <v>104.66669</v>
      </c>
      <c r="C2623" s="13">
        <v>11.287890000000001</v>
      </c>
      <c r="D2623" s="13">
        <v>48.025550000000003</v>
      </c>
      <c r="E2623" s="13">
        <v>57.100580000000001</v>
      </c>
      <c r="F2623" s="13">
        <v>69.851910000000004</v>
      </c>
      <c r="G2623" s="13">
        <v>67.962580000000003</v>
      </c>
      <c r="H2623" s="13">
        <v>103.99469999999999</v>
      </c>
      <c r="I2623" s="13">
        <v>6.8957379999999997</v>
      </c>
      <c r="J2623" s="13">
        <v>4.7549939999999999E-2</v>
      </c>
      <c r="K2623" s="13">
        <v>29.999680000000001</v>
      </c>
      <c r="L2623" s="13">
        <v>1.0115160000000001</v>
      </c>
      <c r="M2623" s="13">
        <v>68.989680000000007</v>
      </c>
      <c r="N2623" s="13">
        <v>24.672499999999999</v>
      </c>
      <c r="O2623" s="13">
        <v>14.994669999999999</v>
      </c>
      <c r="P2623" s="13">
        <v>28.993359999999999</v>
      </c>
      <c r="Q2623" s="13">
        <v>1.009477</v>
      </c>
      <c r="R2623" s="13">
        <v>1199.4459999999999</v>
      </c>
      <c r="S2623" s="13">
        <v>99.959990000000005</v>
      </c>
      <c r="T2623" s="13">
        <v>50.023409999999998</v>
      </c>
      <c r="U2623" s="13">
        <v>0.28585650000000001</v>
      </c>
      <c r="V2623" s="13">
        <v>271.02</v>
      </c>
      <c r="W2623" s="13">
        <v>30.894870000000001</v>
      </c>
      <c r="X2623" s="13">
        <v>167.7362</v>
      </c>
      <c r="Y2623" s="13">
        <v>231.68389999999999</v>
      </c>
      <c r="Z2623" s="13">
        <v>195.1799</v>
      </c>
      <c r="AA2623" s="13">
        <v>69.229010000000002</v>
      </c>
      <c r="AB2623" s="13">
        <v>197.98079999999999</v>
      </c>
    </row>
    <row r="2624" spans="1:28" ht="15.95" customHeight="1" x14ac:dyDescent="0.25">
      <c r="A2624" s="33">
        <f t="shared" si="40"/>
        <v>156423.56902761251</v>
      </c>
      <c r="B2624" s="13">
        <v>104.68335999999999</v>
      </c>
      <c r="C2624" s="13">
        <v>11.313510000000001</v>
      </c>
      <c r="D2624" s="13">
        <v>48.954720000000002</v>
      </c>
      <c r="E2624" s="13">
        <v>56.894179999999999</v>
      </c>
      <c r="F2624" s="13">
        <v>69.860969999999995</v>
      </c>
      <c r="G2624" s="13">
        <v>67.970410000000001</v>
      </c>
      <c r="H2624" s="13">
        <v>103.9923</v>
      </c>
      <c r="I2624" s="13">
        <v>6.8060809999999998</v>
      </c>
      <c r="J2624" s="13">
        <v>5.0312969999999999E-2</v>
      </c>
      <c r="K2624" s="13">
        <v>30.006540000000001</v>
      </c>
      <c r="L2624" s="13">
        <v>1.0124200000000001</v>
      </c>
      <c r="M2624" s="13">
        <v>68.908550000000005</v>
      </c>
      <c r="N2624" s="13">
        <v>24.828410000000002</v>
      </c>
      <c r="O2624" s="13">
        <v>14.97545</v>
      </c>
      <c r="P2624" s="13">
        <v>28.997979999999998</v>
      </c>
      <c r="Q2624" s="13">
        <v>1.0098039999999999</v>
      </c>
      <c r="R2624" s="13">
        <v>1197.8910000000001</v>
      </c>
      <c r="S2624" s="13">
        <v>99.959990000000005</v>
      </c>
      <c r="T2624" s="13">
        <v>50.074170000000002</v>
      </c>
      <c r="U2624" s="13">
        <v>0.28846729999999998</v>
      </c>
      <c r="V2624" s="13">
        <v>270.53730000000002</v>
      </c>
      <c r="W2624" s="13">
        <v>31.07311</v>
      </c>
      <c r="X2624" s="13">
        <v>167.64400000000001</v>
      </c>
      <c r="Y2624" s="13">
        <v>236.06290000000001</v>
      </c>
      <c r="Z2624" s="13">
        <v>194.49039999999999</v>
      </c>
      <c r="AA2624" s="13">
        <v>69.202960000000004</v>
      </c>
      <c r="AB2624" s="13">
        <v>198.25579999999999</v>
      </c>
    </row>
    <row r="2625" spans="1:28" ht="15.95" customHeight="1" x14ac:dyDescent="0.25">
      <c r="A2625" s="33">
        <f t="shared" si="40"/>
        <v>156483.59303721634</v>
      </c>
      <c r="B2625" s="13">
        <v>104.70001999999999</v>
      </c>
      <c r="C2625" s="13">
        <v>11.314220000000001</v>
      </c>
      <c r="D2625" s="13">
        <v>47.839709999999997</v>
      </c>
      <c r="E2625" s="13">
        <v>57.114840000000001</v>
      </c>
      <c r="F2625" s="13">
        <v>69.861599999999996</v>
      </c>
      <c r="G2625" s="13">
        <v>67.972290000000001</v>
      </c>
      <c r="H2625" s="13">
        <v>103.9974</v>
      </c>
      <c r="I2625" s="13">
        <v>6.8460409999999996</v>
      </c>
      <c r="J2625" s="13">
        <v>4.8961820000000003E-2</v>
      </c>
      <c r="K2625" s="13">
        <v>30.025169999999999</v>
      </c>
      <c r="L2625" s="13">
        <v>1.0016210000000001</v>
      </c>
      <c r="M2625" s="13">
        <v>69.000200000000007</v>
      </c>
      <c r="N2625" s="13">
        <v>25.13317</v>
      </c>
      <c r="O2625" s="13">
        <v>14.99919</v>
      </c>
      <c r="P2625" s="13">
        <v>28.97222</v>
      </c>
      <c r="Q2625" s="13">
        <v>1.00299</v>
      </c>
      <c r="R2625" s="13">
        <v>1200.191</v>
      </c>
      <c r="S2625" s="13">
        <v>99.959990000000005</v>
      </c>
      <c r="T2625" s="13">
        <v>49.958689999999997</v>
      </c>
      <c r="U2625" s="13">
        <v>0.31999939999999999</v>
      </c>
      <c r="V2625" s="13">
        <v>270.8107</v>
      </c>
      <c r="W2625" s="13">
        <v>30.981649999999998</v>
      </c>
      <c r="X2625" s="13">
        <v>167.84790000000001</v>
      </c>
      <c r="Y2625" s="13">
        <v>238.28729999999999</v>
      </c>
      <c r="Z2625" s="13">
        <v>195.86930000000001</v>
      </c>
      <c r="AA2625" s="13">
        <v>69.155690000000007</v>
      </c>
      <c r="AB2625" s="13">
        <v>199.9057</v>
      </c>
    </row>
    <row r="2626" spans="1:28" ht="15.95" customHeight="1" x14ac:dyDescent="0.25">
      <c r="A2626" s="33">
        <f t="shared" si="40"/>
        <v>156543.61704682017</v>
      </c>
      <c r="B2626" s="13">
        <v>104.71669</v>
      </c>
      <c r="C2626" s="13">
        <v>11.31419</v>
      </c>
      <c r="D2626" s="13">
        <v>47.653880000000001</v>
      </c>
      <c r="E2626" s="13">
        <v>56.935369999999999</v>
      </c>
      <c r="F2626" s="13">
        <v>69.840410000000006</v>
      </c>
      <c r="G2626" s="13">
        <v>68.001890000000003</v>
      </c>
      <c r="H2626" s="13">
        <v>103.98090000000001</v>
      </c>
      <c r="I2626" s="13">
        <v>6.8390110000000002</v>
      </c>
      <c r="J2626" s="13">
        <v>5.0190749999999999E-2</v>
      </c>
      <c r="K2626" s="13">
        <v>30.038779999999999</v>
      </c>
      <c r="L2626" s="13">
        <v>1.012953</v>
      </c>
      <c r="M2626" s="13">
        <v>68.932789999999997</v>
      </c>
      <c r="N2626" s="13">
        <v>24.919509999999999</v>
      </c>
      <c r="O2626" s="13">
        <v>14.99428</v>
      </c>
      <c r="P2626" s="13">
        <v>28.975539999999999</v>
      </c>
      <c r="Q2626" s="13">
        <v>1.00241</v>
      </c>
      <c r="R2626" s="13">
        <v>1200.1320000000001</v>
      </c>
      <c r="S2626" s="13">
        <v>99.959990000000005</v>
      </c>
      <c r="T2626" s="13">
        <v>49.906680000000001</v>
      </c>
      <c r="U2626" s="13">
        <v>0.3166774</v>
      </c>
      <c r="V2626" s="13">
        <v>271.6825</v>
      </c>
      <c r="W2626" s="13">
        <v>30.955120000000001</v>
      </c>
      <c r="X2626" s="13">
        <v>167.1499</v>
      </c>
      <c r="Y2626" s="13">
        <v>236.3571</v>
      </c>
      <c r="Z2626" s="13">
        <v>193.80099999999999</v>
      </c>
      <c r="AA2626" s="13">
        <v>69.181160000000006</v>
      </c>
      <c r="AB2626" s="13">
        <v>199.08070000000001</v>
      </c>
    </row>
    <row r="2627" spans="1:28" ht="15.95" customHeight="1" x14ac:dyDescent="0.25">
      <c r="A2627" s="33">
        <f t="shared" si="40"/>
        <v>156603.64105642401</v>
      </c>
      <c r="B2627" s="13">
        <v>104.73336</v>
      </c>
      <c r="C2627" s="13">
        <v>11.329969999999999</v>
      </c>
      <c r="D2627" s="13">
        <v>47.468049999999998</v>
      </c>
      <c r="E2627" s="13">
        <v>56.996609999999997</v>
      </c>
      <c r="F2627" s="13">
        <v>69.841899999999995</v>
      </c>
      <c r="G2627" s="13">
        <v>68.020250000000004</v>
      </c>
      <c r="H2627" s="13">
        <v>104.0164</v>
      </c>
      <c r="I2627" s="13">
        <v>6.8304489999999998</v>
      </c>
      <c r="J2627" s="13">
        <v>6.7348679999999994E-2</v>
      </c>
      <c r="K2627" s="13">
        <v>29.98263</v>
      </c>
      <c r="L2627" s="13">
        <v>1.00237</v>
      </c>
      <c r="M2627" s="13">
        <v>69.02261</v>
      </c>
      <c r="N2627" s="13">
        <v>24.935939999999999</v>
      </c>
      <c r="O2627" s="13">
        <v>14.99568</v>
      </c>
      <c r="P2627" s="13">
        <v>29.016850000000002</v>
      </c>
      <c r="Q2627" s="13">
        <v>1.006076</v>
      </c>
      <c r="R2627" s="13">
        <v>1199.539</v>
      </c>
      <c r="S2627" s="13">
        <v>99.959990000000005</v>
      </c>
      <c r="T2627" s="13">
        <v>49.95091</v>
      </c>
      <c r="U2627" s="13">
        <v>0.30141259999999997</v>
      </c>
      <c r="V2627" s="13">
        <v>269.84129999999999</v>
      </c>
      <c r="W2627" s="13">
        <v>30.908580000000001</v>
      </c>
      <c r="X2627" s="13">
        <v>165.8031</v>
      </c>
      <c r="Y2627" s="13">
        <v>233.37010000000001</v>
      </c>
      <c r="Z2627" s="13">
        <v>193.80099999999999</v>
      </c>
      <c r="AA2627" s="13">
        <v>69.186040000000006</v>
      </c>
      <c r="AB2627" s="13">
        <v>198.5308</v>
      </c>
    </row>
    <row r="2628" spans="1:28" ht="15.95" customHeight="1" x14ac:dyDescent="0.25">
      <c r="A2628" s="33">
        <f t="shared" si="40"/>
        <v>156663.66506602784</v>
      </c>
      <c r="B2628" s="13">
        <v>104.75002000000001</v>
      </c>
      <c r="C2628" s="13">
        <v>11.34474</v>
      </c>
      <c r="D2628" s="13">
        <v>48.583039999999997</v>
      </c>
      <c r="E2628" s="13">
        <v>57.007820000000002</v>
      </c>
      <c r="F2628" s="13">
        <v>69.861199999999997</v>
      </c>
      <c r="G2628" s="13">
        <v>67.974779999999996</v>
      </c>
      <c r="H2628" s="13">
        <v>103.99720000000001</v>
      </c>
      <c r="I2628" s="13">
        <v>6.8921559999999999</v>
      </c>
      <c r="J2628" s="13">
        <v>4.9940150000000003E-2</v>
      </c>
      <c r="K2628" s="13">
        <v>30.033180000000002</v>
      </c>
      <c r="L2628" s="13">
        <v>0.99766089999999996</v>
      </c>
      <c r="M2628" s="13">
        <v>68.896169999999998</v>
      </c>
      <c r="N2628" s="13">
        <v>25.16996</v>
      </c>
      <c r="O2628" s="13">
        <v>14.99427</v>
      </c>
      <c r="P2628" s="13">
        <v>28.980550000000001</v>
      </c>
      <c r="Q2628" s="13">
        <v>0.98950819999999995</v>
      </c>
      <c r="R2628" s="13">
        <v>1202.4590000000001</v>
      </c>
      <c r="S2628" s="13">
        <v>99.959990000000005</v>
      </c>
      <c r="T2628" s="13">
        <v>50.017910000000001</v>
      </c>
      <c r="U2628" s="13">
        <v>0.2987089</v>
      </c>
      <c r="V2628" s="13">
        <v>270.69369999999998</v>
      </c>
      <c r="W2628" s="13">
        <v>31.135919999999999</v>
      </c>
      <c r="X2628" s="13">
        <v>165.1251</v>
      </c>
      <c r="Y2628" s="13">
        <v>230.6969</v>
      </c>
      <c r="Z2628" s="13">
        <v>193.80099999999999</v>
      </c>
      <c r="AA2628" s="13">
        <v>69.197590000000005</v>
      </c>
      <c r="AB2628" s="13">
        <v>199.9057</v>
      </c>
    </row>
    <row r="2629" spans="1:28" ht="15.95" customHeight="1" x14ac:dyDescent="0.25">
      <c r="A2629" s="33">
        <f t="shared" si="40"/>
        <v>156723.68907563167</v>
      </c>
      <c r="B2629" s="13">
        <v>104.76669</v>
      </c>
      <c r="C2629" s="13">
        <v>11.326840000000001</v>
      </c>
      <c r="D2629" s="13">
        <v>47.839709999999997</v>
      </c>
      <c r="E2629" s="13">
        <v>56.927340000000001</v>
      </c>
      <c r="F2629" s="13">
        <v>69.847920000000002</v>
      </c>
      <c r="G2629" s="13">
        <v>68.020309999999995</v>
      </c>
      <c r="H2629" s="13">
        <v>103.99760000000001</v>
      </c>
      <c r="I2629" s="13">
        <v>6.9822959999999998</v>
      </c>
      <c r="J2629" s="13">
        <v>4.9289180000000002E-2</v>
      </c>
      <c r="K2629" s="13">
        <v>30.026520000000001</v>
      </c>
      <c r="L2629" s="13">
        <v>0.98019520000000004</v>
      </c>
      <c r="M2629" s="13">
        <v>68.985399999999998</v>
      </c>
      <c r="N2629" s="13">
        <v>25.424710000000001</v>
      </c>
      <c r="O2629" s="13">
        <v>14.995240000000001</v>
      </c>
      <c r="P2629" s="13">
        <v>29.001200000000001</v>
      </c>
      <c r="Q2629" s="13">
        <v>0.99178290000000002</v>
      </c>
      <c r="R2629" s="13">
        <v>1201.9190000000001</v>
      </c>
      <c r="S2629" s="13">
        <v>99.959990000000005</v>
      </c>
      <c r="T2629" s="13">
        <v>49.891480000000001</v>
      </c>
      <c r="U2629" s="13">
        <v>0.3168337</v>
      </c>
      <c r="V2629" s="13">
        <v>271.06779999999998</v>
      </c>
      <c r="W2629" s="13">
        <v>31.097919999999998</v>
      </c>
      <c r="X2629" s="13">
        <v>164.28129999999999</v>
      </c>
      <c r="Y2629" s="13">
        <v>229.24189999999999</v>
      </c>
      <c r="Z2629" s="13">
        <v>192.76679999999999</v>
      </c>
      <c r="AA2629" s="13">
        <v>69.214730000000003</v>
      </c>
      <c r="AB2629" s="13">
        <v>201.8306</v>
      </c>
    </row>
    <row r="2630" spans="1:28" ht="15.95" customHeight="1" x14ac:dyDescent="0.25">
      <c r="A2630" s="33">
        <f t="shared" si="40"/>
        <v>156783.7130852355</v>
      </c>
      <c r="B2630" s="13">
        <v>104.78335</v>
      </c>
      <c r="C2630" s="13">
        <v>11.31409</v>
      </c>
      <c r="D2630" s="13">
        <v>47.096380000000003</v>
      </c>
      <c r="E2630" s="13">
        <v>57.01247</v>
      </c>
      <c r="F2630" s="13">
        <v>69.837140000000005</v>
      </c>
      <c r="G2630" s="13">
        <v>67.998829999999998</v>
      </c>
      <c r="H2630" s="13">
        <v>104.0013</v>
      </c>
      <c r="I2630" s="13">
        <v>6.9879369999999996</v>
      </c>
      <c r="J2630" s="13">
        <v>4.9616149999999998E-2</v>
      </c>
      <c r="K2630" s="13">
        <v>30.008240000000001</v>
      </c>
      <c r="L2630" s="13">
        <v>0.99551120000000004</v>
      </c>
      <c r="M2630" s="13">
        <v>68.936850000000007</v>
      </c>
      <c r="N2630" s="13">
        <v>25.071829999999999</v>
      </c>
      <c r="O2630" s="13">
        <v>14.99428</v>
      </c>
      <c r="P2630" s="13">
        <v>28.996390000000002</v>
      </c>
      <c r="Q2630" s="13">
        <v>0.99357549999999994</v>
      </c>
      <c r="R2630" s="13">
        <v>1202.3109999999999</v>
      </c>
      <c r="S2630" s="13">
        <v>99.959990000000005</v>
      </c>
      <c r="T2630" s="13">
        <v>49.83858</v>
      </c>
      <c r="U2630" s="13">
        <v>0.30248960000000003</v>
      </c>
      <c r="V2630" s="13">
        <v>270.96600000000001</v>
      </c>
      <c r="W2630" s="13">
        <v>31.028700000000001</v>
      </c>
      <c r="X2630" s="13">
        <v>163.71700000000001</v>
      </c>
      <c r="Y2630" s="13">
        <v>227.5592</v>
      </c>
      <c r="Z2630" s="13">
        <v>191.04320000000001</v>
      </c>
      <c r="AA2630" s="13">
        <v>69.194760000000002</v>
      </c>
      <c r="AB2630" s="13">
        <v>199.9057</v>
      </c>
    </row>
    <row r="2631" spans="1:28" ht="15.95" customHeight="1" x14ac:dyDescent="0.25">
      <c r="A2631" s="33">
        <f t="shared" si="40"/>
        <v>156843.73709483934</v>
      </c>
      <c r="B2631" s="13">
        <v>104.80002</v>
      </c>
      <c r="C2631" s="13">
        <v>11.316039999999999</v>
      </c>
      <c r="D2631" s="13">
        <v>47.653880000000001</v>
      </c>
      <c r="E2631" s="13">
        <v>56.977330000000002</v>
      </c>
      <c r="F2631" s="13">
        <v>69.854860000000002</v>
      </c>
      <c r="G2631" s="13">
        <v>68.005170000000007</v>
      </c>
      <c r="H2631" s="13">
        <v>104.0129</v>
      </c>
      <c r="I2631" s="13">
        <v>6.8876790000000003</v>
      </c>
      <c r="J2631" s="13">
        <v>4.9167099999999998E-2</v>
      </c>
      <c r="K2631" s="13">
        <v>30.039400000000001</v>
      </c>
      <c r="L2631" s="13">
        <v>1.0038119999999999</v>
      </c>
      <c r="M2631" s="13">
        <v>68.942269999999994</v>
      </c>
      <c r="N2631" s="13">
        <v>25.002859999999998</v>
      </c>
      <c r="O2631" s="13">
        <v>15.008839999999999</v>
      </c>
      <c r="P2631" s="13">
        <v>29.0078</v>
      </c>
      <c r="Q2631" s="13">
        <v>1.007403</v>
      </c>
      <c r="R2631" s="13">
        <v>1201.6669999999999</v>
      </c>
      <c r="S2631" s="13">
        <v>99.959990000000005</v>
      </c>
      <c r="T2631" s="13">
        <v>49.95317</v>
      </c>
      <c r="U2631" s="13">
        <v>0.26943270000000002</v>
      </c>
      <c r="V2631" s="13">
        <v>271.62270000000001</v>
      </c>
      <c r="W2631" s="13">
        <v>31.024159999999998</v>
      </c>
      <c r="X2631" s="13">
        <v>163.3784</v>
      </c>
      <c r="Y2631" s="13">
        <v>228.85329999999999</v>
      </c>
      <c r="Z2631" s="13">
        <v>191.04320000000001</v>
      </c>
      <c r="AA2631" s="13">
        <v>69.227080000000001</v>
      </c>
      <c r="AB2631" s="13">
        <v>199.35570000000001</v>
      </c>
    </row>
    <row r="2632" spans="1:28" ht="15.95" customHeight="1" x14ac:dyDescent="0.25">
      <c r="A2632" s="33">
        <f t="shared" si="40"/>
        <v>156903.76110444317</v>
      </c>
      <c r="B2632" s="13">
        <v>104.81668999999999</v>
      </c>
      <c r="C2632" s="13">
        <v>11.332409999999999</v>
      </c>
      <c r="D2632" s="13">
        <v>48.025550000000003</v>
      </c>
      <c r="E2632" s="13">
        <v>57.064950000000003</v>
      </c>
      <c r="F2632" s="13">
        <v>69.849149999999995</v>
      </c>
      <c r="G2632" s="13">
        <v>67.973249999999993</v>
      </c>
      <c r="H2632" s="13">
        <v>104.01439999999999</v>
      </c>
      <c r="I2632" s="13">
        <v>6.8584379999999996</v>
      </c>
      <c r="J2632" s="13">
        <v>4.9078459999999997E-2</v>
      </c>
      <c r="K2632" s="13">
        <v>30.043810000000001</v>
      </c>
      <c r="L2632" s="13">
        <v>1.001792</v>
      </c>
      <c r="M2632" s="13">
        <v>68.904750000000007</v>
      </c>
      <c r="N2632" s="13">
        <v>25.149650000000001</v>
      </c>
      <c r="O2632" s="13">
        <v>15.0131</v>
      </c>
      <c r="P2632" s="13">
        <v>28.986630000000002</v>
      </c>
      <c r="Q2632" s="13">
        <v>1.0013920000000001</v>
      </c>
      <c r="R2632" s="13">
        <v>1201.451</v>
      </c>
      <c r="S2632" s="13">
        <v>99.959990000000005</v>
      </c>
      <c r="T2632" s="13">
        <v>50.043320000000001</v>
      </c>
      <c r="U2632" s="13">
        <v>0.2908348</v>
      </c>
      <c r="V2632" s="13">
        <v>270.93950000000001</v>
      </c>
      <c r="W2632" s="13">
        <v>31.016850000000002</v>
      </c>
      <c r="X2632" s="13">
        <v>163.26400000000001</v>
      </c>
      <c r="Y2632" s="13">
        <v>232.4941</v>
      </c>
      <c r="Z2632" s="13">
        <v>190.35380000000001</v>
      </c>
      <c r="AA2632" s="13">
        <v>69.211590000000001</v>
      </c>
      <c r="AB2632" s="13">
        <v>199.35570000000001</v>
      </c>
    </row>
    <row r="2633" spans="1:28" ht="15.95" customHeight="1" x14ac:dyDescent="0.25">
      <c r="A2633" s="33">
        <f t="shared" si="40"/>
        <v>156963.785114047</v>
      </c>
      <c r="B2633" s="13">
        <v>104.83335</v>
      </c>
      <c r="C2633" s="13">
        <v>11.30983</v>
      </c>
      <c r="D2633" s="13">
        <v>48.025550000000003</v>
      </c>
      <c r="E2633" s="13">
        <v>57.131900000000002</v>
      </c>
      <c r="F2633" s="13">
        <v>69.837789999999998</v>
      </c>
      <c r="G2633" s="13">
        <v>68.027180000000001</v>
      </c>
      <c r="H2633" s="13">
        <v>104.0017</v>
      </c>
      <c r="I2633" s="13">
        <v>6.8457840000000001</v>
      </c>
      <c r="J2633" s="13">
        <v>4.9098509999999998E-2</v>
      </c>
      <c r="K2633" s="13">
        <v>29.97289</v>
      </c>
      <c r="L2633" s="13">
        <v>1.0238750000000001</v>
      </c>
      <c r="M2633" s="13">
        <v>68.95147</v>
      </c>
      <c r="N2633" s="13">
        <v>24.811900000000001</v>
      </c>
      <c r="O2633" s="13">
        <v>14.99428</v>
      </c>
      <c r="P2633" s="13">
        <v>28.99006</v>
      </c>
      <c r="Q2633" s="13">
        <v>1.023218</v>
      </c>
      <c r="R2633" s="13">
        <v>1200.981</v>
      </c>
      <c r="S2633" s="13">
        <v>99.959990000000005</v>
      </c>
      <c r="T2633" s="13">
        <v>50.081510000000002</v>
      </c>
      <c r="U2633" s="13">
        <v>0.31480770000000002</v>
      </c>
      <c r="V2633" s="13">
        <v>270.74169999999998</v>
      </c>
      <c r="W2633" s="13">
        <v>30.905750000000001</v>
      </c>
      <c r="X2633" s="13">
        <v>163.22190000000001</v>
      </c>
      <c r="Y2633" s="13">
        <v>232.94749999999999</v>
      </c>
      <c r="Z2633" s="13">
        <v>189.6644</v>
      </c>
      <c r="AA2633" s="13">
        <v>69.216099999999997</v>
      </c>
      <c r="AB2633" s="13">
        <v>198.8057</v>
      </c>
    </row>
    <row r="2634" spans="1:28" ht="15.95" customHeight="1" x14ac:dyDescent="0.25">
      <c r="A2634" s="33">
        <f t="shared" si="40"/>
        <v>157023.80912365083</v>
      </c>
      <c r="B2634" s="13">
        <v>104.85002</v>
      </c>
      <c r="C2634" s="13">
        <v>11.31503</v>
      </c>
      <c r="D2634" s="13">
        <v>48.397210000000001</v>
      </c>
      <c r="E2634" s="13">
        <v>56.97589</v>
      </c>
      <c r="F2634" s="13">
        <v>69.850650000000002</v>
      </c>
      <c r="G2634" s="13">
        <v>67.994590000000002</v>
      </c>
      <c r="H2634" s="13">
        <v>103.97929999999999</v>
      </c>
      <c r="I2634" s="13">
        <v>6.882587</v>
      </c>
      <c r="J2634" s="13">
        <v>4.86411E-2</v>
      </c>
      <c r="K2634" s="13">
        <v>29.974900000000002</v>
      </c>
      <c r="L2634" s="13">
        <v>0.99310480000000001</v>
      </c>
      <c r="M2634" s="13">
        <v>69.066249999999997</v>
      </c>
      <c r="N2634" s="13">
        <v>25.16996</v>
      </c>
      <c r="O2634" s="13">
        <v>14.998810000000001</v>
      </c>
      <c r="P2634" s="13">
        <v>28.999169999999999</v>
      </c>
      <c r="Q2634" s="13">
        <v>1.0045630000000001</v>
      </c>
      <c r="R2634" s="13">
        <v>1199.7919999999999</v>
      </c>
      <c r="S2634" s="13">
        <v>99.959990000000005</v>
      </c>
      <c r="T2634" s="13">
        <v>50.078249999999997</v>
      </c>
      <c r="U2634" s="13">
        <v>0.32180219999999998</v>
      </c>
      <c r="V2634" s="13">
        <v>271.017</v>
      </c>
      <c r="W2634" s="13">
        <v>30.903110000000002</v>
      </c>
      <c r="X2634" s="13">
        <v>162.60290000000001</v>
      </c>
      <c r="Y2634" s="13">
        <v>231.5506</v>
      </c>
      <c r="Z2634" s="13">
        <v>188.97489999999999</v>
      </c>
      <c r="AA2634" s="13">
        <v>69.208430000000007</v>
      </c>
      <c r="AB2634" s="13">
        <v>199.9057</v>
      </c>
    </row>
    <row r="2635" spans="1:28" ht="15.95" customHeight="1" x14ac:dyDescent="0.25">
      <c r="A2635" s="33">
        <f t="shared" si="40"/>
        <v>157083.83313325467</v>
      </c>
      <c r="B2635" s="13">
        <v>104.86668</v>
      </c>
      <c r="C2635" s="13">
        <v>11.306290000000001</v>
      </c>
      <c r="D2635" s="13">
        <v>48.025550000000003</v>
      </c>
      <c r="E2635" s="13">
        <v>57.033279999999998</v>
      </c>
      <c r="F2635" s="13">
        <v>69.834919999999997</v>
      </c>
      <c r="G2635" s="13">
        <v>68.009619999999998</v>
      </c>
      <c r="H2635" s="13">
        <v>104.0034</v>
      </c>
      <c r="I2635" s="13">
        <v>6.9160680000000001</v>
      </c>
      <c r="J2635" s="13">
        <v>4.9205539999999999E-2</v>
      </c>
      <c r="K2635" s="13">
        <v>30.020659999999999</v>
      </c>
      <c r="L2635" s="13">
        <v>0.99882720000000003</v>
      </c>
      <c r="M2635" s="13">
        <v>68.950360000000003</v>
      </c>
      <c r="N2635" s="13">
        <v>25.13317</v>
      </c>
      <c r="O2635" s="13">
        <v>14.998469999999999</v>
      </c>
      <c r="P2635" s="13">
        <v>29.03285</v>
      </c>
      <c r="Q2635" s="13">
        <v>0.99616700000000002</v>
      </c>
      <c r="R2635" s="13">
        <v>1201.4680000000001</v>
      </c>
      <c r="S2635" s="13">
        <v>99.959990000000005</v>
      </c>
      <c r="T2635" s="13">
        <v>49.957970000000003</v>
      </c>
      <c r="U2635" s="13">
        <v>0.29100989999999999</v>
      </c>
      <c r="V2635" s="13">
        <v>270.73739999999998</v>
      </c>
      <c r="W2635" s="13">
        <v>31.001750000000001</v>
      </c>
      <c r="X2635" s="13">
        <v>162.04140000000001</v>
      </c>
      <c r="Y2635" s="13">
        <v>229.11259999999999</v>
      </c>
      <c r="Z2635" s="13">
        <v>188.6302</v>
      </c>
      <c r="AA2635" s="13">
        <v>69.23254</v>
      </c>
      <c r="AB2635" s="13">
        <v>199.9057</v>
      </c>
    </row>
    <row r="2636" spans="1:28" ht="15.95" customHeight="1" x14ac:dyDescent="0.25">
      <c r="A2636" s="33">
        <f t="shared" si="40"/>
        <v>157143.8571428585</v>
      </c>
      <c r="B2636" s="13">
        <v>104.88334999999999</v>
      </c>
      <c r="C2636" s="13">
        <v>11.291539999999999</v>
      </c>
      <c r="D2636" s="13">
        <v>48.025550000000003</v>
      </c>
      <c r="E2636" s="13">
        <v>57.009909999999998</v>
      </c>
      <c r="F2636" s="13">
        <v>69.852400000000003</v>
      </c>
      <c r="G2636" s="13">
        <v>68.025940000000006</v>
      </c>
      <c r="H2636" s="13">
        <v>103.9863</v>
      </c>
      <c r="I2636" s="13">
        <v>6.8812150000000001</v>
      </c>
      <c r="J2636" s="13">
        <v>4.9211749999999999E-2</v>
      </c>
      <c r="K2636" s="13">
        <v>30.010919999999999</v>
      </c>
      <c r="L2636" s="13">
        <v>1.0118240000000001</v>
      </c>
      <c r="M2636" s="13">
        <v>68.924390000000002</v>
      </c>
      <c r="N2636" s="13">
        <v>25.005019999999998</v>
      </c>
      <c r="O2636" s="13">
        <v>14.99428</v>
      </c>
      <c r="P2636" s="13">
        <v>29.012589999999999</v>
      </c>
      <c r="Q2636" s="13">
        <v>1.0059279999999999</v>
      </c>
      <c r="R2636" s="13">
        <v>1201.3689999999999</v>
      </c>
      <c r="S2636" s="13">
        <v>99.959990000000005</v>
      </c>
      <c r="T2636" s="13">
        <v>49.991219999999998</v>
      </c>
      <c r="U2636" s="13">
        <v>0.29880780000000001</v>
      </c>
      <c r="V2636" s="13">
        <v>270.63369999999998</v>
      </c>
      <c r="W2636" s="13">
        <v>30.999289999999998</v>
      </c>
      <c r="X2636" s="13">
        <v>160.56139999999999</v>
      </c>
      <c r="Y2636" s="13">
        <v>225.43299999999999</v>
      </c>
      <c r="Z2636" s="13">
        <v>188.28550000000001</v>
      </c>
      <c r="AA2636" s="13">
        <v>69.175299999999993</v>
      </c>
      <c r="AB2636" s="13">
        <v>199.08070000000001</v>
      </c>
    </row>
    <row r="2637" spans="1:28" ht="15.95" customHeight="1" x14ac:dyDescent="0.25">
      <c r="A2637" s="33">
        <f t="shared" si="40"/>
        <v>157203.88115246233</v>
      </c>
      <c r="B2637" s="13">
        <v>104.90002</v>
      </c>
      <c r="C2637" s="13">
        <v>11.30616</v>
      </c>
      <c r="D2637" s="13">
        <v>47.653880000000001</v>
      </c>
      <c r="E2637" s="13">
        <v>57.040779999999998</v>
      </c>
      <c r="F2637" s="13">
        <v>69.835130000000007</v>
      </c>
      <c r="G2637" s="13">
        <v>68.023020000000002</v>
      </c>
      <c r="H2637" s="13">
        <v>103.96769999999999</v>
      </c>
      <c r="I2637" s="13">
        <v>6.9180149999999996</v>
      </c>
      <c r="J2637" s="13">
        <v>4.8790720000000003E-2</v>
      </c>
      <c r="K2637" s="13">
        <v>30.007680000000001</v>
      </c>
      <c r="L2637" s="13">
        <v>0.98868330000000004</v>
      </c>
      <c r="M2637" s="13">
        <v>69.005260000000007</v>
      </c>
      <c r="N2637" s="13">
        <v>25.42163</v>
      </c>
      <c r="O2637" s="13">
        <v>15.01313</v>
      </c>
      <c r="P2637" s="13">
        <v>29.017320000000002</v>
      </c>
      <c r="Q2637" s="13">
        <v>0.9825507</v>
      </c>
      <c r="R2637" s="13">
        <v>1201.0740000000001</v>
      </c>
      <c r="S2637" s="13">
        <v>99.936779999999999</v>
      </c>
      <c r="T2637" s="13">
        <v>49.985610000000001</v>
      </c>
      <c r="U2637" s="13">
        <v>0.31957750000000001</v>
      </c>
      <c r="V2637" s="13">
        <v>271.54230000000001</v>
      </c>
      <c r="W2637" s="13">
        <v>31.05217</v>
      </c>
      <c r="X2637" s="13">
        <v>159.89619999999999</v>
      </c>
      <c r="Y2637" s="13">
        <v>224.23330000000001</v>
      </c>
      <c r="Z2637" s="13">
        <v>187.25129999999999</v>
      </c>
      <c r="AA2637" s="13">
        <v>69.242819999999995</v>
      </c>
      <c r="AB2637" s="13">
        <v>200.73060000000001</v>
      </c>
    </row>
    <row r="2638" spans="1:28" ht="15.95" customHeight="1" x14ac:dyDescent="0.25">
      <c r="A2638" s="33">
        <f t="shared" si="40"/>
        <v>157263.90516206616</v>
      </c>
      <c r="B2638" s="13">
        <v>104.91668</v>
      </c>
      <c r="C2638" s="13">
        <v>11.32512</v>
      </c>
      <c r="D2638" s="13">
        <v>47.653880000000001</v>
      </c>
      <c r="E2638" s="13">
        <v>56.939950000000003</v>
      </c>
      <c r="F2638" s="13">
        <v>69.843140000000005</v>
      </c>
      <c r="G2638" s="13">
        <v>68.026539999999997</v>
      </c>
      <c r="H2638" s="13">
        <v>103.9494</v>
      </c>
      <c r="I2638" s="13">
        <v>6.9395220000000002</v>
      </c>
      <c r="J2638" s="13">
        <v>4.9262140000000003E-2</v>
      </c>
      <c r="K2638" s="13">
        <v>29.983899999999998</v>
      </c>
      <c r="L2638" s="13">
        <v>1.0481180000000001</v>
      </c>
      <c r="M2638" s="13">
        <v>68.937370000000001</v>
      </c>
      <c r="N2638" s="13">
        <v>24.458590000000001</v>
      </c>
      <c r="O2638" s="13">
        <v>15.00961</v>
      </c>
      <c r="P2638" s="13">
        <v>28.959610000000001</v>
      </c>
      <c r="Q2638" s="13">
        <v>1.0190570000000001</v>
      </c>
      <c r="R2638" s="13">
        <v>1198.623</v>
      </c>
      <c r="S2638" s="13">
        <v>99.930009999999996</v>
      </c>
      <c r="T2638" s="13">
        <v>49.952599999999997</v>
      </c>
      <c r="U2638" s="13">
        <v>0.2966027</v>
      </c>
      <c r="V2638" s="13">
        <v>270.5385</v>
      </c>
      <c r="W2638" s="13">
        <v>30.84704</v>
      </c>
      <c r="X2638" s="13">
        <v>158.93199999999999</v>
      </c>
      <c r="Y2638" s="13">
        <v>222.26390000000001</v>
      </c>
      <c r="Z2638" s="13">
        <v>185.52770000000001</v>
      </c>
      <c r="AA2638" s="13">
        <v>69.19426</v>
      </c>
      <c r="AB2638" s="13">
        <v>197.4308</v>
      </c>
    </row>
    <row r="2639" spans="1:28" ht="15.95" customHeight="1" x14ac:dyDescent="0.25">
      <c r="A2639" s="33">
        <f t="shared" si="40"/>
        <v>157323.92917167</v>
      </c>
      <c r="B2639" s="13">
        <v>104.93335</v>
      </c>
      <c r="C2639" s="13">
        <v>11.36777</v>
      </c>
      <c r="D2639" s="13">
        <v>47.839709999999997</v>
      </c>
      <c r="E2639" s="13">
        <v>56.917050000000003</v>
      </c>
      <c r="F2639" s="13">
        <v>69.841399999999993</v>
      </c>
      <c r="G2639" s="13">
        <v>68.021270000000001</v>
      </c>
      <c r="H2639" s="13">
        <v>103.98909999999999</v>
      </c>
      <c r="I2639" s="13">
        <v>6.9678079999999998</v>
      </c>
      <c r="J2639" s="13">
        <v>4.9405949999999997E-2</v>
      </c>
      <c r="K2639" s="13">
        <v>29.988440000000001</v>
      </c>
      <c r="L2639" s="13">
        <v>0.97173520000000002</v>
      </c>
      <c r="M2639" s="13">
        <v>69.050309999999996</v>
      </c>
      <c r="N2639" s="13">
        <v>25.329419999999999</v>
      </c>
      <c r="O2639" s="13">
        <v>14.99428</v>
      </c>
      <c r="P2639" s="13">
        <v>28.993110000000001</v>
      </c>
      <c r="Q2639" s="13">
        <v>0.96827419999999997</v>
      </c>
      <c r="R2639" s="13">
        <v>1200.3869999999999</v>
      </c>
      <c r="S2639" s="13">
        <v>99.930009999999996</v>
      </c>
      <c r="T2639" s="13">
        <v>49.982950000000002</v>
      </c>
      <c r="U2639" s="13">
        <v>0.27029069999999999</v>
      </c>
      <c r="V2639" s="13">
        <v>271.58429999999998</v>
      </c>
      <c r="W2639" s="13">
        <v>30.913360000000001</v>
      </c>
      <c r="X2639" s="13">
        <v>158.5162</v>
      </c>
      <c r="Y2639" s="13">
        <v>222.40690000000001</v>
      </c>
      <c r="Z2639" s="13">
        <v>186.21719999999999</v>
      </c>
      <c r="AA2639" s="13">
        <v>69.205259999999996</v>
      </c>
      <c r="AB2639" s="13">
        <v>199.9057</v>
      </c>
    </row>
    <row r="2640" spans="1:28" ht="15.95" customHeight="1" x14ac:dyDescent="0.25">
      <c r="A2640" s="33">
        <f t="shared" si="40"/>
        <v>157383.95318127383</v>
      </c>
      <c r="B2640" s="13">
        <v>104.95001000000001</v>
      </c>
      <c r="C2640" s="13">
        <v>11.33901</v>
      </c>
      <c r="D2640" s="13">
        <v>47.839709999999997</v>
      </c>
      <c r="E2640" s="13">
        <v>57.078519999999997</v>
      </c>
      <c r="F2640" s="13">
        <v>69.840609999999998</v>
      </c>
      <c r="G2640" s="13">
        <v>68.004220000000004</v>
      </c>
      <c r="H2640" s="13">
        <v>103.9884</v>
      </c>
      <c r="I2640" s="13">
        <v>6.9330720000000001</v>
      </c>
      <c r="J2640" s="13">
        <v>5.0900889999999997E-2</v>
      </c>
      <c r="K2640" s="13">
        <v>30.002610000000001</v>
      </c>
      <c r="L2640" s="13">
        <v>1.0217290000000001</v>
      </c>
      <c r="M2640" s="13">
        <v>68.971379999999996</v>
      </c>
      <c r="N2640" s="13">
        <v>24.7654</v>
      </c>
      <c r="O2640" s="13">
        <v>14.99517</v>
      </c>
      <c r="P2640" s="13">
        <v>28.972169999999998</v>
      </c>
      <c r="Q2640" s="13">
        <v>1.022276</v>
      </c>
      <c r="R2640" s="13">
        <v>1199.9749999999999</v>
      </c>
      <c r="S2640" s="13">
        <v>99.941249999999997</v>
      </c>
      <c r="T2640" s="13">
        <v>49.936169999999997</v>
      </c>
      <c r="U2640" s="13">
        <v>0.27640310000000001</v>
      </c>
      <c r="V2640" s="13">
        <v>271.05779999999999</v>
      </c>
      <c r="W2640" s="13">
        <v>30.888739999999999</v>
      </c>
      <c r="X2640" s="13">
        <v>158.49959999999999</v>
      </c>
      <c r="Y2640" s="13">
        <v>226.05160000000001</v>
      </c>
      <c r="Z2640" s="13">
        <v>184.8383</v>
      </c>
      <c r="AA2640" s="13">
        <v>69.209059999999994</v>
      </c>
      <c r="AB2640" s="13">
        <v>198.5308</v>
      </c>
    </row>
    <row r="2641" spans="1:28" ht="15.95" customHeight="1" x14ac:dyDescent="0.25">
      <c r="A2641" s="33">
        <f t="shared" si="40"/>
        <v>157443.97719087766</v>
      </c>
      <c r="B2641" s="13">
        <v>104.96668</v>
      </c>
      <c r="C2641" s="13">
        <v>11.29928</v>
      </c>
      <c r="D2641" s="13">
        <v>48.583039999999997</v>
      </c>
      <c r="E2641" s="13">
        <v>56.889420000000001</v>
      </c>
      <c r="F2641" s="13">
        <v>69.844830000000002</v>
      </c>
      <c r="G2641" s="13">
        <v>68.037400000000005</v>
      </c>
      <c r="H2641" s="13">
        <v>103.9879</v>
      </c>
      <c r="I2641" s="13">
        <v>6.8581849999999998</v>
      </c>
      <c r="J2641" s="13">
        <v>4.902828E-2</v>
      </c>
      <c r="K2641" s="13">
        <v>29.97138</v>
      </c>
      <c r="L2641" s="13">
        <v>0.98599930000000002</v>
      </c>
      <c r="M2641" s="13">
        <v>69.060820000000007</v>
      </c>
      <c r="N2641" s="13">
        <v>25.202249999999999</v>
      </c>
      <c r="O2641" s="13">
        <v>15.002370000000001</v>
      </c>
      <c r="P2641" s="13">
        <v>29.029219999999999</v>
      </c>
      <c r="Q2641" s="13">
        <v>0.98622290000000001</v>
      </c>
      <c r="R2641" s="13">
        <v>1198.5899999999999</v>
      </c>
      <c r="S2641" s="13">
        <v>99.936880000000002</v>
      </c>
      <c r="T2641" s="13">
        <v>49.943959999999997</v>
      </c>
      <c r="U2641" s="13">
        <v>0.31545590000000001</v>
      </c>
      <c r="V2641" s="13">
        <v>272.37540000000001</v>
      </c>
      <c r="W2641" s="13">
        <v>30.8931</v>
      </c>
      <c r="X2641" s="13">
        <v>158.49199999999999</v>
      </c>
      <c r="Y2641" s="13">
        <v>226.52029999999999</v>
      </c>
      <c r="Z2641" s="13">
        <v>184.49359999999999</v>
      </c>
      <c r="AA2641" s="13">
        <v>69.244560000000007</v>
      </c>
      <c r="AB2641" s="13">
        <v>198.8057</v>
      </c>
    </row>
    <row r="2642" spans="1:28" ht="15.95" customHeight="1" x14ac:dyDescent="0.25">
      <c r="A2642" s="33">
        <f t="shared" si="40"/>
        <v>157504.00120048149</v>
      </c>
      <c r="B2642" s="13">
        <v>104.98335</v>
      </c>
      <c r="C2642" s="13">
        <v>11.32977</v>
      </c>
      <c r="D2642" s="13">
        <v>47.839709999999997</v>
      </c>
      <c r="E2642" s="13">
        <v>56.984740000000002</v>
      </c>
      <c r="F2642" s="13">
        <v>69.830510000000004</v>
      </c>
      <c r="G2642" s="13">
        <v>67.970349999999996</v>
      </c>
      <c r="H2642" s="13">
        <v>103.9759</v>
      </c>
      <c r="I2642" s="13">
        <v>6.8006529999999996</v>
      </c>
      <c r="J2642" s="13">
        <v>4.9374099999999997E-2</v>
      </c>
      <c r="K2642" s="13">
        <v>30.030570000000001</v>
      </c>
      <c r="L2642" s="13">
        <v>1.051558</v>
      </c>
      <c r="M2642" s="13">
        <v>69.041849999999997</v>
      </c>
      <c r="N2642" s="13">
        <v>24.086010000000002</v>
      </c>
      <c r="O2642" s="13">
        <v>15.00741</v>
      </c>
      <c r="P2642" s="13">
        <v>29.065909999999999</v>
      </c>
      <c r="Q2642" s="13">
        <v>1.0421290000000001</v>
      </c>
      <c r="R2642" s="13">
        <v>1197.952</v>
      </c>
      <c r="S2642" s="13">
        <v>99.959980000000002</v>
      </c>
      <c r="T2642" s="13">
        <v>50.043750000000003</v>
      </c>
      <c r="U2642" s="13">
        <v>0.28879890000000003</v>
      </c>
      <c r="V2642" s="13">
        <v>270.96140000000003</v>
      </c>
      <c r="W2642" s="13">
        <v>30.705010000000001</v>
      </c>
      <c r="X2642" s="13">
        <v>157.73050000000001</v>
      </c>
      <c r="Y2642" s="13">
        <v>223.98150000000001</v>
      </c>
      <c r="Z2642" s="13">
        <v>182.77</v>
      </c>
      <c r="AA2642" s="13">
        <v>69.20702</v>
      </c>
      <c r="AB2642" s="13">
        <v>195.7809</v>
      </c>
    </row>
    <row r="2643" spans="1:28" ht="15.95" customHeight="1" x14ac:dyDescent="0.25">
      <c r="A2643" s="33">
        <f t="shared" si="40"/>
        <v>157564.02521008532</v>
      </c>
      <c r="B2643" s="13">
        <v>105.00001</v>
      </c>
      <c r="C2643" s="13">
        <v>11.35275</v>
      </c>
      <c r="D2643" s="13">
        <v>48.211379999999998</v>
      </c>
      <c r="E2643" s="13">
        <v>57.058230000000002</v>
      </c>
      <c r="F2643" s="13">
        <v>69.814819999999997</v>
      </c>
      <c r="G2643" s="13">
        <v>67.989400000000003</v>
      </c>
      <c r="H2643" s="13">
        <v>103.9956</v>
      </c>
      <c r="I2643" s="13">
        <v>6.8310089999999999</v>
      </c>
      <c r="J2643" s="13">
        <v>5.0768059999999997E-2</v>
      </c>
      <c r="K2643" s="13">
        <v>30.00309</v>
      </c>
      <c r="L2643" s="13">
        <v>1.0212810000000001</v>
      </c>
      <c r="M2643" s="13">
        <v>69.04898</v>
      </c>
      <c r="N2643" s="13">
        <v>24.68675</v>
      </c>
      <c r="O2643" s="13">
        <v>14.99428</v>
      </c>
      <c r="P2643" s="13">
        <v>28.999169999999999</v>
      </c>
      <c r="Q2643" s="13">
        <v>1.012993</v>
      </c>
      <c r="R2643" s="13">
        <v>1198.01</v>
      </c>
      <c r="S2643" s="13">
        <v>99.959990000000005</v>
      </c>
      <c r="T2643" s="13">
        <v>50.001530000000002</v>
      </c>
      <c r="U2643" s="13">
        <v>0.27998450000000003</v>
      </c>
      <c r="V2643" s="13">
        <v>271.07690000000002</v>
      </c>
      <c r="W2643" s="13">
        <v>30.781510000000001</v>
      </c>
      <c r="X2643" s="13">
        <v>157.02969999999999</v>
      </c>
      <c r="Y2643" s="13">
        <v>222.44210000000001</v>
      </c>
      <c r="Z2643" s="13">
        <v>183.45939999999999</v>
      </c>
      <c r="AA2643" s="13">
        <v>69.19632</v>
      </c>
      <c r="AB2643" s="13">
        <v>197.70580000000001</v>
      </c>
    </row>
    <row r="2644" spans="1:28" ht="15.95" customHeight="1" x14ac:dyDescent="0.25">
      <c r="A2644" s="33">
        <f t="shared" ref="A2644:A2707" si="41">A2643+(1/$B$12)</f>
        <v>157624.04921968916</v>
      </c>
      <c r="B2644" s="13">
        <v>105.01667999999999</v>
      </c>
      <c r="C2644" s="13">
        <v>11.297549999999999</v>
      </c>
      <c r="D2644" s="13">
        <v>46.724719999999998</v>
      </c>
      <c r="E2644" s="13">
        <v>56.932119999999998</v>
      </c>
      <c r="F2644" s="13">
        <v>69.849239999999995</v>
      </c>
      <c r="G2644" s="13">
        <v>68.053820000000002</v>
      </c>
      <c r="H2644" s="13">
        <v>103.9585</v>
      </c>
      <c r="I2644" s="13">
        <v>6.9891969999999999</v>
      </c>
      <c r="J2644" s="13">
        <v>4.9874660000000001E-2</v>
      </c>
      <c r="K2644" s="13">
        <v>29.98067</v>
      </c>
      <c r="L2644" s="13">
        <v>0.97961489999999996</v>
      </c>
      <c r="M2644" s="13">
        <v>68.882000000000005</v>
      </c>
      <c r="N2644" s="13">
        <v>25.335419999999999</v>
      </c>
      <c r="O2644" s="13">
        <v>14.99428</v>
      </c>
      <c r="P2644" s="13">
        <v>28.957360000000001</v>
      </c>
      <c r="Q2644" s="13">
        <v>0.98077259999999999</v>
      </c>
      <c r="R2644" s="13">
        <v>1201.424</v>
      </c>
      <c r="S2644" s="13">
        <v>99.959990000000005</v>
      </c>
      <c r="T2644" s="13">
        <v>49.842919999999999</v>
      </c>
      <c r="U2644" s="13">
        <v>0.31545479999999998</v>
      </c>
      <c r="V2644" s="13">
        <v>271.47190000000001</v>
      </c>
      <c r="W2644" s="13">
        <v>31.184979999999999</v>
      </c>
      <c r="X2644" s="13">
        <v>156.28120000000001</v>
      </c>
      <c r="Y2644" s="13">
        <v>219.70660000000001</v>
      </c>
      <c r="Z2644" s="13">
        <v>183.80410000000001</v>
      </c>
      <c r="AA2644" s="13">
        <v>69.21217</v>
      </c>
      <c r="AB2644" s="13">
        <v>200.73060000000001</v>
      </c>
    </row>
    <row r="2645" spans="1:28" ht="15.95" customHeight="1" x14ac:dyDescent="0.25">
      <c r="A2645" s="33">
        <f t="shared" si="41"/>
        <v>157684.07322929299</v>
      </c>
      <c r="B2645" s="13">
        <v>105.03334</v>
      </c>
      <c r="C2645" s="13">
        <v>11.299160000000001</v>
      </c>
      <c r="D2645" s="13">
        <v>47.839709999999997</v>
      </c>
      <c r="E2645" s="13">
        <v>56.842059999999996</v>
      </c>
      <c r="F2645" s="13">
        <v>69.835080000000005</v>
      </c>
      <c r="G2645" s="13">
        <v>67.97927</v>
      </c>
      <c r="H2645" s="13">
        <v>104.0147</v>
      </c>
      <c r="I2645" s="13">
        <v>6.8103850000000001</v>
      </c>
      <c r="J2645" s="13">
        <v>5.0299709999999997E-2</v>
      </c>
      <c r="K2645" s="13">
        <v>30.005310000000001</v>
      </c>
      <c r="L2645" s="13">
        <v>1.0023610000000001</v>
      </c>
      <c r="M2645" s="13">
        <v>69.000979999999998</v>
      </c>
      <c r="N2645" s="13">
        <v>25.0334</v>
      </c>
      <c r="O2645" s="13">
        <v>14.99391</v>
      </c>
      <c r="P2645" s="13">
        <v>28.96528</v>
      </c>
      <c r="Q2645" s="13">
        <v>0.99884280000000003</v>
      </c>
      <c r="R2645" s="13">
        <v>1198.943</v>
      </c>
      <c r="S2645" s="13">
        <v>99.959990000000005</v>
      </c>
      <c r="T2645" s="13">
        <v>49.969990000000003</v>
      </c>
      <c r="U2645" s="13">
        <v>0.286634</v>
      </c>
      <c r="V2645" s="13">
        <v>270.84410000000003</v>
      </c>
      <c r="W2645" s="13">
        <v>30.83165</v>
      </c>
      <c r="X2645" s="13">
        <v>155.69139999999999</v>
      </c>
      <c r="Y2645" s="13">
        <v>218.60050000000001</v>
      </c>
      <c r="Z2645" s="13">
        <v>181.73580000000001</v>
      </c>
      <c r="AA2645" s="13">
        <v>69.189819999999997</v>
      </c>
      <c r="AB2645" s="13">
        <v>198.5308</v>
      </c>
    </row>
    <row r="2646" spans="1:28" ht="15.95" customHeight="1" x14ac:dyDescent="0.25">
      <c r="A2646" s="33">
        <f t="shared" si="41"/>
        <v>157744.09723889682</v>
      </c>
      <c r="B2646" s="13">
        <v>105.05001</v>
      </c>
      <c r="C2646" s="13">
        <v>11.336209999999999</v>
      </c>
      <c r="D2646" s="13">
        <v>48.954720000000002</v>
      </c>
      <c r="E2646" s="13">
        <v>57.027889999999999</v>
      </c>
      <c r="F2646" s="13">
        <v>69.847200000000001</v>
      </c>
      <c r="G2646" s="13">
        <v>67.994540000000001</v>
      </c>
      <c r="H2646" s="13">
        <v>104.0219</v>
      </c>
      <c r="I2646" s="13">
        <v>6.9422709999999999</v>
      </c>
      <c r="J2646" s="13">
        <v>5.1696770000000003E-2</v>
      </c>
      <c r="K2646" s="13">
        <v>30.005510000000001</v>
      </c>
      <c r="L2646" s="13">
        <v>0.9983708</v>
      </c>
      <c r="M2646" s="13">
        <v>68.970950000000002</v>
      </c>
      <c r="N2646" s="13">
        <v>25.190010000000001</v>
      </c>
      <c r="O2646" s="13">
        <v>14.994289999999999</v>
      </c>
      <c r="P2646" s="13">
        <v>29.012309999999999</v>
      </c>
      <c r="Q2646" s="13">
        <v>0.99516859999999996</v>
      </c>
      <c r="R2646" s="13">
        <v>1200.992</v>
      </c>
      <c r="S2646" s="13">
        <v>99.959990000000005</v>
      </c>
      <c r="T2646" s="13">
        <v>50.188429999999997</v>
      </c>
      <c r="U2646" s="13">
        <v>0.26745289999999999</v>
      </c>
      <c r="V2646" s="13">
        <v>271.0224</v>
      </c>
      <c r="W2646" s="13">
        <v>30.982859999999999</v>
      </c>
      <c r="X2646" s="13">
        <v>155.33920000000001</v>
      </c>
      <c r="Y2646" s="13">
        <v>220.25450000000001</v>
      </c>
      <c r="Z2646" s="13">
        <v>182.0805</v>
      </c>
      <c r="AA2646" s="13">
        <v>69.182079999999999</v>
      </c>
      <c r="AB2646" s="13">
        <v>200.4556</v>
      </c>
    </row>
    <row r="2647" spans="1:28" ht="15.95" customHeight="1" x14ac:dyDescent="0.25">
      <c r="A2647" s="33">
        <f t="shared" si="41"/>
        <v>157804.12124850065</v>
      </c>
      <c r="B2647" s="13">
        <v>105.06668000000001</v>
      </c>
      <c r="C2647" s="13">
        <v>11.3378</v>
      </c>
      <c r="D2647" s="13">
        <v>48.954720000000002</v>
      </c>
      <c r="E2647" s="13">
        <v>57.023040000000002</v>
      </c>
      <c r="F2647" s="13">
        <v>69.856369999999998</v>
      </c>
      <c r="G2647" s="13">
        <v>68.015259999999998</v>
      </c>
      <c r="H2647" s="13">
        <v>103.99339999999999</v>
      </c>
      <c r="I2647" s="13">
        <v>6.7736499999999999</v>
      </c>
      <c r="J2647" s="13">
        <v>5.3853400000000003E-2</v>
      </c>
      <c r="K2647" s="13">
        <v>30.005220000000001</v>
      </c>
      <c r="L2647" s="13">
        <v>0.99562050000000002</v>
      </c>
      <c r="M2647" s="13">
        <v>69.022120000000001</v>
      </c>
      <c r="N2647" s="13">
        <v>25.184339999999999</v>
      </c>
      <c r="O2647" s="13">
        <v>14.99428</v>
      </c>
      <c r="P2647" s="13">
        <v>28.94923</v>
      </c>
      <c r="Q2647" s="13">
        <v>0.99326239999999999</v>
      </c>
      <c r="R2647" s="13">
        <v>1199.557</v>
      </c>
      <c r="S2647" s="13">
        <v>99.959990000000005</v>
      </c>
      <c r="T2647" s="13">
        <v>50.173360000000002</v>
      </c>
      <c r="U2647" s="13">
        <v>0.32028980000000001</v>
      </c>
      <c r="V2647" s="13">
        <v>270.87200000000001</v>
      </c>
      <c r="W2647" s="13">
        <v>30.893930000000001</v>
      </c>
      <c r="X2647" s="13">
        <v>155.5992</v>
      </c>
      <c r="Y2647" s="13">
        <v>223.8193</v>
      </c>
      <c r="Z2647" s="13">
        <v>181.73580000000001</v>
      </c>
      <c r="AA2647" s="13">
        <v>69.213759999999994</v>
      </c>
      <c r="AB2647" s="13">
        <v>199.63069999999999</v>
      </c>
    </row>
    <row r="2648" spans="1:28" ht="15.95" customHeight="1" x14ac:dyDescent="0.25">
      <c r="A2648" s="33">
        <f t="shared" si="41"/>
        <v>157864.14525810449</v>
      </c>
      <c r="B2648" s="13">
        <v>105.08334000000001</v>
      </c>
      <c r="C2648" s="13">
        <v>11.29128</v>
      </c>
      <c r="D2648" s="13">
        <v>46.910559999999997</v>
      </c>
      <c r="E2648" s="13">
        <v>57.163499999999999</v>
      </c>
      <c r="F2648" s="13">
        <v>69.853650000000002</v>
      </c>
      <c r="G2648" s="13">
        <v>67.989959999999996</v>
      </c>
      <c r="H2648" s="13">
        <v>103.977</v>
      </c>
      <c r="I2648" s="13">
        <v>6.6898689999999998</v>
      </c>
      <c r="J2648" s="13">
        <v>5.4948980000000001E-2</v>
      </c>
      <c r="K2648" s="13">
        <v>29.982199999999999</v>
      </c>
      <c r="L2648" s="13">
        <v>1.0246649999999999</v>
      </c>
      <c r="M2648" s="13">
        <v>68.932640000000006</v>
      </c>
      <c r="N2648" s="13">
        <v>24.678570000000001</v>
      </c>
      <c r="O2648" s="13">
        <v>14.99573</v>
      </c>
      <c r="P2648" s="13">
        <v>28.97786</v>
      </c>
      <c r="Q2648" s="13">
        <v>1.0142880000000001</v>
      </c>
      <c r="R2648" s="13">
        <v>1196.9159999999999</v>
      </c>
      <c r="S2648" s="13">
        <v>99.959990000000005</v>
      </c>
      <c r="T2648" s="13">
        <v>49.95429</v>
      </c>
      <c r="U2648" s="13">
        <v>0.29437839999999998</v>
      </c>
      <c r="V2648" s="13">
        <v>271.18290000000002</v>
      </c>
      <c r="W2648" s="13">
        <v>31.02936</v>
      </c>
      <c r="X2648" s="13">
        <v>154.9692</v>
      </c>
      <c r="Y2648" s="13">
        <v>221.5907</v>
      </c>
      <c r="Z2648" s="13">
        <v>181.39109999999999</v>
      </c>
      <c r="AA2648" s="13">
        <v>69.18665</v>
      </c>
      <c r="AB2648" s="13">
        <v>197.1559</v>
      </c>
    </row>
    <row r="2649" spans="1:28" ht="15.95" customHeight="1" x14ac:dyDescent="0.25">
      <c r="A2649" s="33">
        <f t="shared" si="41"/>
        <v>157924.16926770832</v>
      </c>
      <c r="B2649" s="13">
        <v>105.10001</v>
      </c>
      <c r="C2649" s="13">
        <v>11.30167</v>
      </c>
      <c r="D2649" s="13">
        <v>47.468049999999998</v>
      </c>
      <c r="E2649" s="13">
        <v>56.943739999999998</v>
      </c>
      <c r="F2649" s="13">
        <v>69.826369999999997</v>
      </c>
      <c r="G2649" s="13">
        <v>67.982020000000006</v>
      </c>
      <c r="H2649" s="13">
        <v>104.0027</v>
      </c>
      <c r="I2649" s="13">
        <v>6.9372699999999998</v>
      </c>
      <c r="J2649" s="13">
        <v>4.9699260000000002E-2</v>
      </c>
      <c r="K2649" s="13">
        <v>29.968889999999998</v>
      </c>
      <c r="L2649" s="13">
        <v>1.022769</v>
      </c>
      <c r="M2649" s="13">
        <v>68.865030000000004</v>
      </c>
      <c r="N2649" s="13">
        <v>24.819369999999999</v>
      </c>
      <c r="O2649" s="13">
        <v>14.99428</v>
      </c>
      <c r="P2649" s="13">
        <v>29.032489999999999</v>
      </c>
      <c r="Q2649" s="13">
        <v>1.0275639999999999</v>
      </c>
      <c r="R2649" s="13">
        <v>1202.2349999999999</v>
      </c>
      <c r="S2649" s="13">
        <v>99.959990000000005</v>
      </c>
      <c r="T2649" s="13">
        <v>49.865839999999999</v>
      </c>
      <c r="U2649" s="13">
        <v>0.29063139999999998</v>
      </c>
      <c r="V2649" s="13">
        <v>270.75310000000002</v>
      </c>
      <c r="W2649" s="13">
        <v>30.96818</v>
      </c>
      <c r="X2649" s="13">
        <v>155.03790000000001</v>
      </c>
      <c r="Y2649" s="13">
        <v>220.8177</v>
      </c>
      <c r="Z2649" s="13">
        <v>181.04640000000001</v>
      </c>
      <c r="AA2649" s="13">
        <v>69.172830000000005</v>
      </c>
      <c r="AB2649" s="13">
        <v>199.35570000000001</v>
      </c>
    </row>
    <row r="2650" spans="1:28" ht="15.95" customHeight="1" x14ac:dyDescent="0.25">
      <c r="A2650" s="33">
        <f t="shared" si="41"/>
        <v>157984.19327731215</v>
      </c>
      <c r="B2650" s="13">
        <v>105.11668</v>
      </c>
      <c r="C2650" s="13">
        <v>11.339460000000001</v>
      </c>
      <c r="D2650" s="13">
        <v>48.954720000000002</v>
      </c>
      <c r="E2650" s="13">
        <v>56.975760000000001</v>
      </c>
      <c r="F2650" s="13">
        <v>69.851969999999994</v>
      </c>
      <c r="G2650" s="13">
        <v>67.981160000000003</v>
      </c>
      <c r="H2650" s="13">
        <v>104.06270000000001</v>
      </c>
      <c r="I2650" s="13">
        <v>7.0108610000000002</v>
      </c>
      <c r="J2650" s="13">
        <v>4.7594669999999999E-2</v>
      </c>
      <c r="K2650" s="13">
        <v>30.01698</v>
      </c>
      <c r="L2650" s="13">
        <v>0.9609782</v>
      </c>
      <c r="M2650" s="13">
        <v>69.114069999999998</v>
      </c>
      <c r="N2650" s="13">
        <v>25.872219999999999</v>
      </c>
      <c r="O2650" s="13">
        <v>14.99428</v>
      </c>
      <c r="P2650" s="13">
        <v>28.99682</v>
      </c>
      <c r="Q2650" s="13">
        <v>0.96517399999999998</v>
      </c>
      <c r="R2650" s="13">
        <v>1203.665</v>
      </c>
      <c r="S2650" s="13">
        <v>99.959990000000005</v>
      </c>
      <c r="T2650" s="13">
        <v>50.181220000000003</v>
      </c>
      <c r="U2650" s="13">
        <v>0.28917769999999998</v>
      </c>
      <c r="V2650" s="13">
        <v>270.23790000000002</v>
      </c>
      <c r="W2650" s="13">
        <v>31.220870000000001</v>
      </c>
      <c r="X2650" s="13">
        <v>154.3295</v>
      </c>
      <c r="Y2650" s="13">
        <v>218.774</v>
      </c>
      <c r="Z2650" s="13">
        <v>182.0805</v>
      </c>
      <c r="AA2650" s="13">
        <v>69.153180000000006</v>
      </c>
      <c r="AB2650" s="13">
        <v>203.2055</v>
      </c>
    </row>
    <row r="2651" spans="1:28" ht="15.95" customHeight="1" x14ac:dyDescent="0.25">
      <c r="A2651" s="33">
        <f t="shared" si="41"/>
        <v>158044.21728691598</v>
      </c>
      <c r="B2651" s="13">
        <v>105.13334</v>
      </c>
      <c r="C2651" s="13">
        <v>11.31934</v>
      </c>
      <c r="D2651" s="13">
        <v>47.839709999999997</v>
      </c>
      <c r="E2651" s="13">
        <v>57.116630000000001</v>
      </c>
      <c r="F2651" s="13">
        <v>69.863749999999996</v>
      </c>
      <c r="G2651" s="13">
        <v>68.036670000000001</v>
      </c>
      <c r="H2651" s="13">
        <v>104.0211</v>
      </c>
      <c r="I2651" s="13">
        <v>6.9062250000000001</v>
      </c>
      <c r="J2651" s="13">
        <v>4.9078789999999997E-2</v>
      </c>
      <c r="K2651" s="13">
        <v>29.999559999999999</v>
      </c>
      <c r="L2651" s="13">
        <v>0.97357360000000004</v>
      </c>
      <c r="M2651" s="13">
        <v>69.069069999999996</v>
      </c>
      <c r="N2651" s="13">
        <v>25.55303</v>
      </c>
      <c r="O2651" s="13">
        <v>14.99428</v>
      </c>
      <c r="P2651" s="13">
        <v>28.973549999999999</v>
      </c>
      <c r="Q2651" s="13">
        <v>0.97593920000000001</v>
      </c>
      <c r="R2651" s="13">
        <v>1201.2270000000001</v>
      </c>
      <c r="S2651" s="13">
        <v>99.959990000000005</v>
      </c>
      <c r="T2651" s="13">
        <v>50.021590000000003</v>
      </c>
      <c r="U2651" s="13">
        <v>0.29836049999999997</v>
      </c>
      <c r="V2651" s="13">
        <v>270.911</v>
      </c>
      <c r="W2651" s="13">
        <v>31.012689999999999</v>
      </c>
      <c r="X2651" s="13">
        <v>153.42519999999999</v>
      </c>
      <c r="Y2651" s="13">
        <v>217.602</v>
      </c>
      <c r="Z2651" s="13">
        <v>181.73580000000001</v>
      </c>
      <c r="AA2651" s="13">
        <v>69.153570000000002</v>
      </c>
      <c r="AB2651" s="13">
        <v>201.28059999999999</v>
      </c>
    </row>
    <row r="2652" spans="1:28" ht="15.95" customHeight="1" x14ac:dyDescent="0.25">
      <c r="A2652" s="33">
        <f t="shared" si="41"/>
        <v>158104.24129651982</v>
      </c>
      <c r="B2652" s="13">
        <v>105.15000999999999</v>
      </c>
      <c r="C2652" s="13">
        <v>11.28964</v>
      </c>
      <c r="D2652" s="13">
        <v>47.839709999999997</v>
      </c>
      <c r="E2652" s="13">
        <v>57.044780000000003</v>
      </c>
      <c r="F2652" s="13">
        <v>69.847030000000004</v>
      </c>
      <c r="G2652" s="13">
        <v>68.008520000000004</v>
      </c>
      <c r="H2652" s="13">
        <v>104.0031</v>
      </c>
      <c r="I2652" s="13">
        <v>6.9470010000000002</v>
      </c>
      <c r="J2652" s="13">
        <v>4.8101970000000001E-2</v>
      </c>
      <c r="K2652" s="13">
        <v>29.97026</v>
      </c>
      <c r="L2652" s="13">
        <v>1.0025839999999999</v>
      </c>
      <c r="M2652" s="13">
        <v>69.04195</v>
      </c>
      <c r="N2652" s="13">
        <v>24.980910000000002</v>
      </c>
      <c r="O2652" s="13">
        <v>15.01153</v>
      </c>
      <c r="P2652" s="13">
        <v>28.966059999999999</v>
      </c>
      <c r="Q2652" s="13">
        <v>1.0081009999999999</v>
      </c>
      <c r="R2652" s="13">
        <v>1201.049</v>
      </c>
      <c r="S2652" s="13">
        <v>99.959990000000005</v>
      </c>
      <c r="T2652" s="13">
        <v>49.986429999999999</v>
      </c>
      <c r="U2652" s="13">
        <v>0.308479</v>
      </c>
      <c r="V2652" s="13">
        <v>271.089</v>
      </c>
      <c r="W2652" s="13">
        <v>30.957270000000001</v>
      </c>
      <c r="X2652" s="13">
        <v>152.6301</v>
      </c>
      <c r="Y2652" s="13">
        <v>216.20920000000001</v>
      </c>
      <c r="Z2652" s="13">
        <v>179.66749999999999</v>
      </c>
      <c r="AA2652" s="13">
        <v>69.178319999999999</v>
      </c>
      <c r="AB2652" s="13">
        <v>200.4556</v>
      </c>
    </row>
    <row r="2653" spans="1:28" ht="15.95" customHeight="1" x14ac:dyDescent="0.25">
      <c r="A2653" s="33">
        <f t="shared" si="41"/>
        <v>158164.26530612365</v>
      </c>
      <c r="B2653" s="13">
        <v>105.16668</v>
      </c>
      <c r="C2653" s="13">
        <v>11.291790000000001</v>
      </c>
      <c r="D2653" s="13">
        <v>48.211379999999998</v>
      </c>
      <c r="E2653" s="13">
        <v>57.03642</v>
      </c>
      <c r="F2653" s="13">
        <v>69.834729999999993</v>
      </c>
      <c r="G2653" s="13">
        <v>67.998059999999995</v>
      </c>
      <c r="H2653" s="13">
        <v>104.0095</v>
      </c>
      <c r="I2653" s="13">
        <v>6.7816090000000004</v>
      </c>
      <c r="J2653" s="13">
        <v>5.0664550000000003E-2</v>
      </c>
      <c r="K2653" s="13">
        <v>30.002800000000001</v>
      </c>
      <c r="L2653" s="13">
        <v>1.011768</v>
      </c>
      <c r="M2653" s="13">
        <v>69.047870000000003</v>
      </c>
      <c r="N2653" s="13">
        <v>24.81625</v>
      </c>
      <c r="O2653" s="13">
        <v>15.01313</v>
      </c>
      <c r="P2653" s="13">
        <v>28.97906</v>
      </c>
      <c r="Q2653" s="13">
        <v>1.014392</v>
      </c>
      <c r="R2653" s="13">
        <v>1197.921</v>
      </c>
      <c r="S2653" s="13">
        <v>99.959990000000005</v>
      </c>
      <c r="T2653" s="13">
        <v>50.109200000000001</v>
      </c>
      <c r="U2653" s="13">
        <v>0.26970860000000002</v>
      </c>
      <c r="V2653" s="13">
        <v>270.91109999999998</v>
      </c>
      <c r="W2653" s="13">
        <v>30.832550000000001</v>
      </c>
      <c r="X2653" s="13">
        <v>152.04769999999999</v>
      </c>
      <c r="Y2653" s="13">
        <v>215.0352</v>
      </c>
      <c r="Z2653" s="13">
        <v>178.63329999999999</v>
      </c>
      <c r="AA2653" s="13">
        <v>69.175290000000004</v>
      </c>
      <c r="AB2653" s="13">
        <v>198.25579999999999</v>
      </c>
    </row>
    <row r="2654" spans="1:28" ht="15.95" customHeight="1" x14ac:dyDescent="0.25">
      <c r="A2654" s="33">
        <f t="shared" si="41"/>
        <v>158224.28931572748</v>
      </c>
      <c r="B2654" s="13">
        <v>105.18334</v>
      </c>
      <c r="C2654" s="13">
        <v>11.306660000000001</v>
      </c>
      <c r="D2654" s="13">
        <v>48.025550000000003</v>
      </c>
      <c r="E2654" s="13">
        <v>57.030029999999996</v>
      </c>
      <c r="F2654" s="13">
        <v>69.840649999999997</v>
      </c>
      <c r="G2654" s="13">
        <v>68.000399999999999</v>
      </c>
      <c r="H2654" s="13">
        <v>104.0812</v>
      </c>
      <c r="I2654" s="13">
        <v>6.8443709999999998</v>
      </c>
      <c r="J2654" s="13">
        <v>4.8353680000000003E-2</v>
      </c>
      <c r="K2654" s="13">
        <v>29.978570000000001</v>
      </c>
      <c r="L2654" s="13">
        <v>0.99991980000000003</v>
      </c>
      <c r="M2654" s="13">
        <v>69.102069999999998</v>
      </c>
      <c r="N2654" s="13">
        <v>25.474810000000002</v>
      </c>
      <c r="O2654" s="13">
        <v>15.01313</v>
      </c>
      <c r="P2654" s="13">
        <v>28.985060000000001</v>
      </c>
      <c r="Q2654" s="13">
        <v>1.006894</v>
      </c>
      <c r="R2654" s="13">
        <v>1199.385</v>
      </c>
      <c r="S2654" s="13">
        <v>99.959990000000005</v>
      </c>
      <c r="T2654" s="13">
        <v>50.021529999999998</v>
      </c>
      <c r="U2654" s="13">
        <v>0.28303539999999999</v>
      </c>
      <c r="V2654" s="13">
        <v>270.62079999999997</v>
      </c>
      <c r="W2654" s="13">
        <v>30.904240000000001</v>
      </c>
      <c r="X2654" s="13">
        <v>152.33199999999999</v>
      </c>
      <c r="Y2654" s="13">
        <v>219.024</v>
      </c>
      <c r="Z2654" s="13">
        <v>179.3228</v>
      </c>
      <c r="AA2654" s="13">
        <v>69.189220000000006</v>
      </c>
      <c r="AB2654" s="13">
        <v>200.1807</v>
      </c>
    </row>
    <row r="2655" spans="1:28" ht="15.95" customHeight="1" x14ac:dyDescent="0.25">
      <c r="A2655" s="33">
        <f t="shared" si="41"/>
        <v>158284.31332533131</v>
      </c>
      <c r="B2655" s="13">
        <v>105.20001000000001</v>
      </c>
      <c r="C2655" s="13">
        <v>11.314170000000001</v>
      </c>
      <c r="D2655" s="13">
        <v>47.468049999999998</v>
      </c>
      <c r="E2655" s="13">
        <v>57.12106</v>
      </c>
      <c r="F2655" s="13">
        <v>69.84675</v>
      </c>
      <c r="G2655" s="13">
        <v>67.977869999999996</v>
      </c>
      <c r="H2655" s="13">
        <v>104.03660000000001</v>
      </c>
      <c r="I2655" s="13">
        <v>6.7642899999999999</v>
      </c>
      <c r="J2655" s="13">
        <v>5.1127489999999998E-2</v>
      </c>
      <c r="K2655" s="13">
        <v>30.003309999999999</v>
      </c>
      <c r="L2655" s="13">
        <v>0.98873440000000001</v>
      </c>
      <c r="M2655" s="13">
        <v>69.141350000000003</v>
      </c>
      <c r="N2655" s="13">
        <v>25.282330000000002</v>
      </c>
      <c r="O2655" s="13">
        <v>14.99442</v>
      </c>
      <c r="P2655" s="13">
        <v>28.983250000000002</v>
      </c>
      <c r="Q2655" s="13">
        <v>0.98875990000000002</v>
      </c>
      <c r="R2655" s="13">
        <v>1197.1410000000001</v>
      </c>
      <c r="S2655" s="13">
        <v>99.959990000000005</v>
      </c>
      <c r="T2655" s="13">
        <v>49.974769999999999</v>
      </c>
      <c r="U2655" s="13">
        <v>0.32202419999999998</v>
      </c>
      <c r="V2655" s="13">
        <v>270.85599999999999</v>
      </c>
      <c r="W2655" s="13">
        <v>30.749230000000001</v>
      </c>
      <c r="X2655" s="13">
        <v>152.1233</v>
      </c>
      <c r="Y2655" s="13">
        <v>220.32660000000001</v>
      </c>
      <c r="Z2655" s="13">
        <v>178.63329999999999</v>
      </c>
      <c r="AA2655" s="13">
        <v>69.160390000000007</v>
      </c>
      <c r="AB2655" s="13">
        <v>199.63069999999999</v>
      </c>
    </row>
    <row r="2656" spans="1:28" ht="15.95" customHeight="1" x14ac:dyDescent="0.25">
      <c r="A2656" s="33">
        <f t="shared" si="41"/>
        <v>158344.33733493515</v>
      </c>
      <c r="B2656" s="13">
        <v>105.21666999999999</v>
      </c>
      <c r="C2656" s="13">
        <v>11.299480000000001</v>
      </c>
      <c r="D2656" s="13">
        <v>48.025550000000003</v>
      </c>
      <c r="E2656" s="13">
        <v>57.016359999999999</v>
      </c>
      <c r="F2656" s="13">
        <v>69.84384</v>
      </c>
      <c r="G2656" s="13">
        <v>67.990769999999998</v>
      </c>
      <c r="H2656" s="13">
        <v>103.99930000000001</v>
      </c>
      <c r="I2656" s="13">
        <v>6.8066849999999999</v>
      </c>
      <c r="J2656" s="13">
        <v>4.929004E-2</v>
      </c>
      <c r="K2656" s="13">
        <v>30.002120000000001</v>
      </c>
      <c r="L2656" s="13">
        <v>1.0096780000000001</v>
      </c>
      <c r="M2656" s="13">
        <v>68.801190000000005</v>
      </c>
      <c r="N2656" s="13">
        <v>24.83042</v>
      </c>
      <c r="O2656" s="13">
        <v>14.99428</v>
      </c>
      <c r="P2656" s="13">
        <v>28.985610000000001</v>
      </c>
      <c r="Q2656" s="13">
        <v>1.0098279999999999</v>
      </c>
      <c r="R2656" s="13">
        <v>1199.296</v>
      </c>
      <c r="S2656" s="13">
        <v>99.959990000000005</v>
      </c>
      <c r="T2656" s="13">
        <v>49.927210000000002</v>
      </c>
      <c r="U2656" s="13">
        <v>0.28119490000000003</v>
      </c>
      <c r="V2656" s="13">
        <v>270.60989999999998</v>
      </c>
      <c r="W2656" s="13">
        <v>31.068770000000001</v>
      </c>
      <c r="X2656" s="13">
        <v>151.88040000000001</v>
      </c>
      <c r="Y2656" s="13">
        <v>217.65700000000001</v>
      </c>
      <c r="Z2656" s="13">
        <v>177.5992</v>
      </c>
      <c r="AA2656" s="13">
        <v>69.199330000000003</v>
      </c>
      <c r="AB2656" s="13">
        <v>197.98079999999999</v>
      </c>
    </row>
    <row r="2657" spans="1:28" ht="15.95" customHeight="1" x14ac:dyDescent="0.25">
      <c r="A2657" s="33">
        <f t="shared" si="41"/>
        <v>158404.36134453898</v>
      </c>
      <c r="B2657" s="13">
        <v>105.23334</v>
      </c>
      <c r="C2657" s="13">
        <v>11.28257</v>
      </c>
      <c r="D2657" s="13">
        <v>47.282220000000002</v>
      </c>
      <c r="E2657" s="13">
        <v>57.036859999999997</v>
      </c>
      <c r="F2657" s="13">
        <v>69.831670000000003</v>
      </c>
      <c r="G2657" s="13">
        <v>67.945930000000004</v>
      </c>
      <c r="H2657" s="13">
        <v>104.0767</v>
      </c>
      <c r="I2657" s="13">
        <v>6.3994850000000003</v>
      </c>
      <c r="J2657" s="13">
        <v>5.1866160000000001E-2</v>
      </c>
      <c r="K2657" s="13">
        <v>29.997240000000001</v>
      </c>
      <c r="L2657" s="13">
        <v>1.050899</v>
      </c>
      <c r="M2657" s="13">
        <v>69.41377</v>
      </c>
      <c r="N2657" s="13">
        <v>24.467739999999999</v>
      </c>
      <c r="O2657" s="13">
        <v>14.99428</v>
      </c>
      <c r="P2657" s="13">
        <v>28.99522</v>
      </c>
      <c r="Q2657" s="13">
        <v>1.0500149999999999</v>
      </c>
      <c r="R2657" s="13">
        <v>1187.3150000000001</v>
      </c>
      <c r="S2657" s="13">
        <v>99.959990000000005</v>
      </c>
      <c r="T2657" s="13">
        <v>49.984960000000001</v>
      </c>
      <c r="U2657" s="13">
        <v>0.29414600000000002</v>
      </c>
      <c r="V2657" s="13">
        <v>270.4513</v>
      </c>
      <c r="W2657" s="13">
        <v>30.44445</v>
      </c>
      <c r="X2657" s="13">
        <v>149.8639</v>
      </c>
      <c r="Y2657" s="13">
        <v>214.00229999999999</v>
      </c>
      <c r="Z2657" s="13">
        <v>176.565</v>
      </c>
      <c r="AA2657" s="13">
        <v>69.169120000000007</v>
      </c>
      <c r="AB2657" s="13">
        <v>193.8561</v>
      </c>
    </row>
    <row r="2658" spans="1:28" ht="15.95" customHeight="1" x14ac:dyDescent="0.25">
      <c r="A2658" s="33">
        <f t="shared" si="41"/>
        <v>158464.38535414281</v>
      </c>
      <c r="B2658" s="13">
        <v>105.25001</v>
      </c>
      <c r="C2658" s="13">
        <v>11.31165</v>
      </c>
      <c r="D2658" s="13">
        <v>47.653880000000001</v>
      </c>
      <c r="E2658" s="13">
        <v>57.034399999999998</v>
      </c>
      <c r="F2658" s="13">
        <v>69.839780000000005</v>
      </c>
      <c r="G2658" s="13">
        <v>67.982709999999997</v>
      </c>
      <c r="H2658" s="13">
        <v>104.0155</v>
      </c>
      <c r="I2658" s="13">
        <v>6.9784750000000004</v>
      </c>
      <c r="J2658" s="13">
        <v>4.8073820000000003E-2</v>
      </c>
      <c r="K2658" s="13">
        <v>29.972349999999999</v>
      </c>
      <c r="L2658" s="13">
        <v>0.98584660000000002</v>
      </c>
      <c r="M2658" s="13">
        <v>68.986310000000003</v>
      </c>
      <c r="N2658" s="13">
        <v>25.357790000000001</v>
      </c>
      <c r="O2658" s="13">
        <v>14.98723</v>
      </c>
      <c r="P2658" s="13">
        <v>29.017810000000001</v>
      </c>
      <c r="Q2658" s="13">
        <v>0.98614029999999997</v>
      </c>
      <c r="R2658" s="13">
        <v>1203.3109999999999</v>
      </c>
      <c r="S2658" s="13">
        <v>99.959990000000005</v>
      </c>
      <c r="T2658" s="13">
        <v>49.924059999999997</v>
      </c>
      <c r="U2658" s="13">
        <v>0.29959710000000001</v>
      </c>
      <c r="V2658" s="13">
        <v>270.97250000000003</v>
      </c>
      <c r="W2658" s="13">
        <v>31.033519999999999</v>
      </c>
      <c r="X2658" s="13">
        <v>150.68639999999999</v>
      </c>
      <c r="Y2658" s="13">
        <v>214.9973</v>
      </c>
      <c r="Z2658" s="13">
        <v>177.94390000000001</v>
      </c>
      <c r="AA2658" s="13">
        <v>69.13261</v>
      </c>
      <c r="AB2658" s="13">
        <v>201.00559999999999</v>
      </c>
    </row>
    <row r="2659" spans="1:28" ht="15.95" customHeight="1" x14ac:dyDescent="0.25">
      <c r="A2659" s="33">
        <f t="shared" si="41"/>
        <v>158524.40936374664</v>
      </c>
      <c r="B2659" s="13">
        <v>105.26667</v>
      </c>
      <c r="C2659" s="13">
        <v>11.348610000000001</v>
      </c>
      <c r="D2659" s="13">
        <v>48.211379999999998</v>
      </c>
      <c r="E2659" s="13">
        <v>57.007179999999998</v>
      </c>
      <c r="F2659" s="13">
        <v>69.832179999999994</v>
      </c>
      <c r="G2659" s="13">
        <v>68.019459999999995</v>
      </c>
      <c r="H2659" s="13">
        <v>103.9709</v>
      </c>
      <c r="I2659" s="13">
        <v>6.8916570000000004</v>
      </c>
      <c r="J2659" s="13">
        <v>5.100143E-2</v>
      </c>
      <c r="K2659" s="13">
        <v>29.973849999999999</v>
      </c>
      <c r="L2659" s="13">
        <v>1.004256</v>
      </c>
      <c r="M2659" s="13">
        <v>68.921430000000001</v>
      </c>
      <c r="N2659" s="13">
        <v>25.165410000000001</v>
      </c>
      <c r="O2659" s="13">
        <v>14.99428</v>
      </c>
      <c r="P2659" s="13">
        <v>29.03143</v>
      </c>
      <c r="Q2659" s="13">
        <v>0.99664569999999997</v>
      </c>
      <c r="R2659" s="13">
        <v>1201.905</v>
      </c>
      <c r="S2659" s="13">
        <v>99.959990000000005</v>
      </c>
      <c r="T2659" s="13">
        <v>50.090850000000003</v>
      </c>
      <c r="U2659" s="13">
        <v>0.31691249999999999</v>
      </c>
      <c r="V2659" s="13">
        <v>270.69389999999999</v>
      </c>
      <c r="W2659" s="13">
        <v>30.998259999999998</v>
      </c>
      <c r="X2659" s="13">
        <v>149.85730000000001</v>
      </c>
      <c r="Y2659" s="13">
        <v>213.06809999999999</v>
      </c>
      <c r="Z2659" s="13">
        <v>177.5992</v>
      </c>
      <c r="AA2659" s="13">
        <v>69.156809999999993</v>
      </c>
      <c r="AB2659" s="13">
        <v>200.4556</v>
      </c>
    </row>
    <row r="2660" spans="1:28" ht="15.95" customHeight="1" x14ac:dyDescent="0.25">
      <c r="A2660" s="33">
        <f t="shared" si="41"/>
        <v>158584.43337335048</v>
      </c>
      <c r="B2660" s="13">
        <v>105.28334</v>
      </c>
      <c r="C2660" s="13">
        <v>11.331989999999999</v>
      </c>
      <c r="D2660" s="13">
        <v>47.468049999999998</v>
      </c>
      <c r="E2660" s="13">
        <v>56.943449999999999</v>
      </c>
      <c r="F2660" s="13">
        <v>69.83596</v>
      </c>
      <c r="G2660" s="13">
        <v>68.041809999999998</v>
      </c>
      <c r="H2660" s="13">
        <v>104.0157</v>
      </c>
      <c r="I2660" s="13">
        <v>6.8201340000000004</v>
      </c>
      <c r="J2660" s="13">
        <v>4.9916479999999999E-2</v>
      </c>
      <c r="K2660" s="13">
        <v>30.000250000000001</v>
      </c>
      <c r="L2660" s="13">
        <v>1.010332</v>
      </c>
      <c r="M2660" s="13">
        <v>68.866159999999994</v>
      </c>
      <c r="N2660" s="13">
        <v>24.994869999999999</v>
      </c>
      <c r="O2660" s="13">
        <v>14.99427</v>
      </c>
      <c r="P2660" s="13">
        <v>28.98959</v>
      </c>
      <c r="Q2660" s="13">
        <v>1.004875</v>
      </c>
      <c r="R2660" s="13">
        <v>1199.855</v>
      </c>
      <c r="S2660" s="13">
        <v>99.959990000000005</v>
      </c>
      <c r="T2660" s="13">
        <v>49.875</v>
      </c>
      <c r="U2660" s="13">
        <v>0.26165769999999999</v>
      </c>
      <c r="V2660" s="13">
        <v>270.86919999999998</v>
      </c>
      <c r="W2660" s="13">
        <v>30.918939999999999</v>
      </c>
      <c r="X2660" s="13">
        <v>149.41220000000001</v>
      </c>
      <c r="Y2660" s="13">
        <v>214.3595</v>
      </c>
      <c r="Z2660" s="13">
        <v>176.22030000000001</v>
      </c>
      <c r="AA2660" s="13">
        <v>69.183400000000006</v>
      </c>
      <c r="AB2660" s="13">
        <v>198.8057</v>
      </c>
    </row>
    <row r="2661" spans="1:28" ht="15.95" customHeight="1" x14ac:dyDescent="0.25">
      <c r="A2661" s="33">
        <f t="shared" si="41"/>
        <v>158644.45738295431</v>
      </c>
      <c r="B2661" s="13">
        <v>105.3</v>
      </c>
      <c r="C2661" s="13">
        <v>11.327070000000001</v>
      </c>
      <c r="D2661" s="13">
        <v>47.839709999999997</v>
      </c>
      <c r="E2661" s="13">
        <v>56.951390000000004</v>
      </c>
      <c r="F2661" s="13">
        <v>69.860740000000007</v>
      </c>
      <c r="G2661" s="13">
        <v>67.984589999999997</v>
      </c>
      <c r="H2661" s="13">
        <v>104.0228</v>
      </c>
      <c r="I2661" s="13">
        <v>6.9046269999999996</v>
      </c>
      <c r="J2661" s="13">
        <v>5.2050840000000001E-2</v>
      </c>
      <c r="K2661" s="13">
        <v>29.999289999999998</v>
      </c>
      <c r="L2661" s="13">
        <v>0.9964385</v>
      </c>
      <c r="M2661" s="13">
        <v>68.983059999999995</v>
      </c>
      <c r="N2661" s="13">
        <v>25.140809999999998</v>
      </c>
      <c r="O2661" s="13">
        <v>14.99428</v>
      </c>
      <c r="P2661" s="13">
        <v>28.9757</v>
      </c>
      <c r="Q2661" s="13">
        <v>0.99987420000000005</v>
      </c>
      <c r="R2661" s="13">
        <v>1201.434</v>
      </c>
      <c r="S2661" s="13">
        <v>99.959990000000005</v>
      </c>
      <c r="T2661" s="13">
        <v>50.038760000000003</v>
      </c>
      <c r="U2661" s="13">
        <v>0.27139419999999997</v>
      </c>
      <c r="V2661" s="13">
        <v>270.41930000000002</v>
      </c>
      <c r="W2661" s="13">
        <v>31.037220000000001</v>
      </c>
      <c r="X2661" s="13">
        <v>149.9034</v>
      </c>
      <c r="Y2661" s="13">
        <v>216.0223</v>
      </c>
      <c r="Z2661" s="13">
        <v>176.565</v>
      </c>
      <c r="AA2661" s="13">
        <v>69.189570000000003</v>
      </c>
      <c r="AB2661" s="13">
        <v>200.4556</v>
      </c>
    </row>
    <row r="2662" spans="1:28" ht="15.95" customHeight="1" x14ac:dyDescent="0.25">
      <c r="A2662" s="33">
        <f t="shared" si="41"/>
        <v>158704.48139255814</v>
      </c>
      <c r="B2662" s="13">
        <v>105.31667</v>
      </c>
      <c r="C2662" s="13">
        <v>11.33318</v>
      </c>
      <c r="D2662" s="13">
        <v>49.140540000000001</v>
      </c>
      <c r="E2662" s="13">
        <v>56.957180000000001</v>
      </c>
      <c r="F2662" s="13">
        <v>69.838669999999993</v>
      </c>
      <c r="G2662" s="13">
        <v>67.979429999999994</v>
      </c>
      <c r="H2662" s="13">
        <v>104.00920000000001</v>
      </c>
      <c r="I2662" s="13">
        <v>6.8571419999999996</v>
      </c>
      <c r="J2662" s="13">
        <v>5.1636380000000003E-2</v>
      </c>
      <c r="K2662" s="13">
        <v>29.989350000000002</v>
      </c>
      <c r="L2662" s="13">
        <v>0.99279729999999999</v>
      </c>
      <c r="M2662" s="13">
        <v>69.000799999999998</v>
      </c>
      <c r="N2662" s="13">
        <v>25.288409999999999</v>
      </c>
      <c r="O2662" s="13">
        <v>15.01308</v>
      </c>
      <c r="P2662" s="13">
        <v>28.990200000000002</v>
      </c>
      <c r="Q2662" s="13">
        <v>0.99303989999999998</v>
      </c>
      <c r="R2662" s="13">
        <v>1200.067</v>
      </c>
      <c r="S2662" s="13">
        <v>99.959990000000005</v>
      </c>
      <c r="T2662" s="13">
        <v>50.130850000000002</v>
      </c>
      <c r="U2662" s="13">
        <v>0.32061109999999998</v>
      </c>
      <c r="V2662" s="13">
        <v>270.76100000000002</v>
      </c>
      <c r="W2662" s="13">
        <v>30.964569999999998</v>
      </c>
      <c r="X2662" s="13">
        <v>149.73939999999999</v>
      </c>
      <c r="Y2662" s="13">
        <v>217.4796</v>
      </c>
      <c r="Z2662" s="13">
        <v>175.87559999999999</v>
      </c>
      <c r="AA2662" s="13">
        <v>69.120500000000007</v>
      </c>
      <c r="AB2662" s="13">
        <v>200.4556</v>
      </c>
    </row>
    <row r="2663" spans="1:28" ht="15.95" customHeight="1" x14ac:dyDescent="0.25">
      <c r="A2663" s="33">
        <f t="shared" si="41"/>
        <v>158764.50540216197</v>
      </c>
      <c r="B2663" s="13">
        <v>105.33334000000001</v>
      </c>
      <c r="C2663" s="13">
        <v>11.34807</v>
      </c>
      <c r="D2663" s="13">
        <v>47.653880000000001</v>
      </c>
      <c r="E2663" s="13">
        <v>57.185049999999997</v>
      </c>
      <c r="F2663" s="13">
        <v>69.833269999999999</v>
      </c>
      <c r="G2663" s="13">
        <v>68.020110000000003</v>
      </c>
      <c r="H2663" s="13">
        <v>103.9802</v>
      </c>
      <c r="I2663" s="13">
        <v>6.9224649999999999</v>
      </c>
      <c r="J2663" s="13">
        <v>5.0468810000000003E-2</v>
      </c>
      <c r="K2663" s="13">
        <v>29.99512</v>
      </c>
      <c r="L2663" s="13">
        <v>1.0037069999999999</v>
      </c>
      <c r="M2663" s="13">
        <v>68.90249</v>
      </c>
      <c r="N2663" s="13">
        <v>25.12603</v>
      </c>
      <c r="O2663" s="13">
        <v>14.999129999999999</v>
      </c>
      <c r="P2663" s="13">
        <v>29.000779999999999</v>
      </c>
      <c r="Q2663" s="13">
        <v>0.99560530000000003</v>
      </c>
      <c r="R2663" s="13">
        <v>1202.0229999999999</v>
      </c>
      <c r="S2663" s="13">
        <v>99.960009999999997</v>
      </c>
      <c r="T2663" s="13">
        <v>50.150709999999997</v>
      </c>
      <c r="U2663" s="13">
        <v>0.30302430000000002</v>
      </c>
      <c r="V2663" s="13">
        <v>271.13310000000001</v>
      </c>
      <c r="W2663" s="13">
        <v>31.017330000000001</v>
      </c>
      <c r="X2663" s="13">
        <v>149.72040000000001</v>
      </c>
      <c r="Y2663" s="13">
        <v>216.2099</v>
      </c>
      <c r="Z2663" s="13">
        <v>174.4967</v>
      </c>
      <c r="AA2663" s="13">
        <v>69.146799999999999</v>
      </c>
      <c r="AB2663" s="13">
        <v>200.73060000000001</v>
      </c>
    </row>
    <row r="2664" spans="1:28" ht="15.95" customHeight="1" x14ac:dyDescent="0.25">
      <c r="A2664" s="33">
        <f t="shared" si="41"/>
        <v>158824.5294117658</v>
      </c>
      <c r="B2664" s="13">
        <v>105.35</v>
      </c>
      <c r="C2664" s="13">
        <v>11.33539</v>
      </c>
      <c r="D2664" s="13">
        <v>47.468049999999998</v>
      </c>
      <c r="E2664" s="13">
        <v>57.069189999999999</v>
      </c>
      <c r="F2664" s="13">
        <v>69.843180000000004</v>
      </c>
      <c r="G2664" s="13">
        <v>68.011390000000006</v>
      </c>
      <c r="H2664" s="13">
        <v>104.01090000000001</v>
      </c>
      <c r="I2664" s="13">
        <v>7.0101779999999998</v>
      </c>
      <c r="J2664" s="13">
        <v>4.9684140000000002E-2</v>
      </c>
      <c r="K2664" s="13">
        <v>29.98603</v>
      </c>
      <c r="L2664" s="13">
        <v>0.98841279999999998</v>
      </c>
      <c r="M2664" s="13">
        <v>68.894970000000001</v>
      </c>
      <c r="N2664" s="13">
        <v>25.333120000000001</v>
      </c>
      <c r="O2664" s="13">
        <v>15.01313</v>
      </c>
      <c r="P2664" s="13">
        <v>29.027709999999999</v>
      </c>
      <c r="Q2664" s="13">
        <v>0.98635530000000005</v>
      </c>
      <c r="R2664" s="13">
        <v>1203.28</v>
      </c>
      <c r="S2664" s="13">
        <v>99.960120000000003</v>
      </c>
      <c r="T2664" s="13">
        <v>49.94567</v>
      </c>
      <c r="U2664" s="13">
        <v>0.27318900000000002</v>
      </c>
      <c r="V2664" s="13">
        <v>270.50229999999999</v>
      </c>
      <c r="W2664" s="13">
        <v>31.069880000000001</v>
      </c>
      <c r="X2664" s="13">
        <v>148.85570000000001</v>
      </c>
      <c r="Y2664" s="13">
        <v>214.07919999999999</v>
      </c>
      <c r="Z2664" s="13">
        <v>175.87559999999999</v>
      </c>
      <c r="AA2664" s="13">
        <v>69.162450000000007</v>
      </c>
      <c r="AB2664" s="13">
        <v>201.00559999999999</v>
      </c>
    </row>
    <row r="2665" spans="1:28" ht="15.95" customHeight="1" x14ac:dyDescent="0.25">
      <c r="A2665" s="33">
        <f t="shared" si="41"/>
        <v>158884.55342136964</v>
      </c>
      <c r="B2665" s="13">
        <v>105.36667</v>
      </c>
      <c r="C2665" s="13">
        <v>11.30439</v>
      </c>
      <c r="D2665" s="13">
        <v>48.025550000000003</v>
      </c>
      <c r="E2665" s="13">
        <v>56.993319999999997</v>
      </c>
      <c r="F2665" s="13">
        <v>69.845830000000007</v>
      </c>
      <c r="G2665" s="13">
        <v>67.992660000000001</v>
      </c>
      <c r="H2665" s="13">
        <v>103.9884</v>
      </c>
      <c r="I2665" s="13">
        <v>6.7368110000000003</v>
      </c>
      <c r="J2665" s="13">
        <v>5.155179E-2</v>
      </c>
      <c r="K2665" s="13">
        <v>30.026689999999999</v>
      </c>
      <c r="L2665" s="13">
        <v>1.0206930000000001</v>
      </c>
      <c r="M2665" s="13">
        <v>69.005120000000005</v>
      </c>
      <c r="N2665" s="13">
        <v>24.733239999999999</v>
      </c>
      <c r="O2665" s="13">
        <v>14.994669999999999</v>
      </c>
      <c r="P2665" s="13">
        <v>28.98143</v>
      </c>
      <c r="Q2665" s="13">
        <v>1.013682</v>
      </c>
      <c r="R2665" s="13">
        <v>1197.164</v>
      </c>
      <c r="S2665" s="13">
        <v>99.960009999999997</v>
      </c>
      <c r="T2665" s="13">
        <v>50.040050000000001</v>
      </c>
      <c r="U2665" s="13">
        <v>0.28722370000000003</v>
      </c>
      <c r="V2665" s="13">
        <v>270.79309999999998</v>
      </c>
      <c r="W2665" s="13">
        <v>30.804639999999999</v>
      </c>
      <c r="X2665" s="13">
        <v>147.33449999999999</v>
      </c>
      <c r="Y2665" s="13">
        <v>211.25839999999999</v>
      </c>
      <c r="Z2665" s="13">
        <v>173.46260000000001</v>
      </c>
      <c r="AA2665" s="13">
        <v>69.158109999999994</v>
      </c>
      <c r="AB2665" s="13">
        <v>197.98079999999999</v>
      </c>
    </row>
    <row r="2666" spans="1:28" ht="15.95" customHeight="1" x14ac:dyDescent="0.25">
      <c r="A2666" s="33">
        <f t="shared" si="41"/>
        <v>158944.57743097347</v>
      </c>
      <c r="B2666" s="13">
        <v>105.38333</v>
      </c>
      <c r="C2666" s="13">
        <v>11.33381</v>
      </c>
      <c r="D2666" s="13">
        <v>48.025550000000003</v>
      </c>
      <c r="E2666" s="13">
        <v>56.989579999999997</v>
      </c>
      <c r="F2666" s="13">
        <v>69.84984</v>
      </c>
      <c r="G2666" s="13">
        <v>68.007540000000006</v>
      </c>
      <c r="H2666" s="13">
        <v>103.9911</v>
      </c>
      <c r="I2666" s="13">
        <v>6.8185349999999998</v>
      </c>
      <c r="J2666" s="13">
        <v>4.7964350000000003E-2</v>
      </c>
      <c r="K2666" s="13">
        <v>30.001249999999999</v>
      </c>
      <c r="L2666" s="13">
        <v>1.0312749999999999</v>
      </c>
      <c r="M2666" s="13">
        <v>69.005269999999996</v>
      </c>
      <c r="N2666" s="13">
        <v>24.816859999999998</v>
      </c>
      <c r="O2666" s="13">
        <v>14.99428</v>
      </c>
      <c r="P2666" s="13">
        <v>29.005949999999999</v>
      </c>
      <c r="Q2666" s="13">
        <v>1.01702</v>
      </c>
      <c r="R2666" s="13">
        <v>1199.1220000000001</v>
      </c>
      <c r="S2666" s="13">
        <v>99.965630000000004</v>
      </c>
      <c r="T2666" s="13">
        <v>49.898200000000003</v>
      </c>
      <c r="U2666" s="13">
        <v>0.29518480000000002</v>
      </c>
      <c r="V2666" s="13">
        <v>270.79860000000002</v>
      </c>
      <c r="W2666" s="13">
        <v>30.922640000000001</v>
      </c>
      <c r="X2666" s="13">
        <v>146.7587</v>
      </c>
      <c r="Y2666" s="13">
        <v>210.22450000000001</v>
      </c>
      <c r="Z2666" s="13">
        <v>173.46260000000001</v>
      </c>
      <c r="AA2666" s="13">
        <v>69.160550000000001</v>
      </c>
      <c r="AB2666" s="13">
        <v>199.63069999999999</v>
      </c>
    </row>
    <row r="2667" spans="1:28" ht="15.95" customHeight="1" x14ac:dyDescent="0.25">
      <c r="A2667" s="33">
        <f t="shared" si="41"/>
        <v>159004.6014405773</v>
      </c>
      <c r="B2667" s="13">
        <v>105.4</v>
      </c>
      <c r="C2667" s="13">
        <v>11.33619</v>
      </c>
      <c r="D2667" s="13">
        <v>48.583039999999997</v>
      </c>
      <c r="E2667" s="13">
        <v>57.036409999999997</v>
      </c>
      <c r="F2667" s="13">
        <v>69.832859999999997</v>
      </c>
      <c r="G2667" s="13">
        <v>67.974969999999999</v>
      </c>
      <c r="H2667" s="13">
        <v>103.9729</v>
      </c>
      <c r="I2667" s="13">
        <v>7.0010779999999997</v>
      </c>
      <c r="J2667" s="13">
        <v>4.9390280000000002E-2</v>
      </c>
      <c r="K2667" s="13">
        <v>30.011590000000002</v>
      </c>
      <c r="L2667" s="13">
        <v>0.99570259999999999</v>
      </c>
      <c r="M2667" s="13">
        <v>68.975650000000002</v>
      </c>
      <c r="N2667" s="13">
        <v>25.187619999999999</v>
      </c>
      <c r="O2667" s="13">
        <v>14.99464</v>
      </c>
      <c r="P2667" s="13">
        <v>28.998740000000002</v>
      </c>
      <c r="Q2667" s="13">
        <v>0.99582090000000001</v>
      </c>
      <c r="R2667" s="13">
        <v>1201.6389999999999</v>
      </c>
      <c r="S2667" s="13">
        <v>99.960139999999996</v>
      </c>
      <c r="T2667" s="13">
        <v>50.09422</v>
      </c>
      <c r="U2667" s="13">
        <v>0.29760880000000001</v>
      </c>
      <c r="V2667" s="13">
        <v>270.75299999999999</v>
      </c>
      <c r="W2667" s="13">
        <v>31.041049999999998</v>
      </c>
      <c r="X2667" s="13">
        <v>146.83179999999999</v>
      </c>
      <c r="Y2667" s="13">
        <v>209.33869999999999</v>
      </c>
      <c r="Z2667" s="13">
        <v>173.46260000000001</v>
      </c>
      <c r="AA2667" s="13">
        <v>69.154499999999999</v>
      </c>
      <c r="AB2667" s="13">
        <v>200.73060000000001</v>
      </c>
    </row>
    <row r="2668" spans="1:28" ht="15.95" customHeight="1" x14ac:dyDescent="0.25">
      <c r="A2668" s="33">
        <f t="shared" si="41"/>
        <v>159064.62545018113</v>
      </c>
      <c r="B2668" s="13">
        <v>105.41667</v>
      </c>
      <c r="C2668" s="13">
        <v>11.32206</v>
      </c>
      <c r="D2668" s="13">
        <v>48.211379999999998</v>
      </c>
      <c r="E2668" s="13">
        <v>56.93188</v>
      </c>
      <c r="F2668" s="13">
        <v>69.836269999999999</v>
      </c>
      <c r="G2668" s="13">
        <v>67.989620000000002</v>
      </c>
      <c r="H2668" s="13">
        <v>104.0087</v>
      </c>
      <c r="I2668" s="13">
        <v>6.8187040000000003</v>
      </c>
      <c r="J2668" s="13">
        <v>4.7684919999999999E-2</v>
      </c>
      <c r="K2668" s="13">
        <v>30.002960000000002</v>
      </c>
      <c r="L2668" s="13">
        <v>1.020945</v>
      </c>
      <c r="M2668" s="13">
        <v>69.057779999999994</v>
      </c>
      <c r="N2668" s="13">
        <v>24.836290000000002</v>
      </c>
      <c r="O2668" s="13">
        <v>15.00821</v>
      </c>
      <c r="P2668" s="13">
        <v>29.012989999999999</v>
      </c>
      <c r="Q2668" s="13">
        <v>1.017269</v>
      </c>
      <c r="R2668" s="13">
        <v>1197.9870000000001</v>
      </c>
      <c r="S2668" s="13">
        <v>99.968209999999999</v>
      </c>
      <c r="T2668" s="13">
        <v>49.983469999999997</v>
      </c>
      <c r="U2668" s="13">
        <v>0.25926749999999998</v>
      </c>
      <c r="V2668" s="13">
        <v>271.09210000000002</v>
      </c>
      <c r="W2668" s="13">
        <v>30.816579999999998</v>
      </c>
      <c r="X2668" s="13">
        <v>146.0402</v>
      </c>
      <c r="Y2668" s="13">
        <v>208.63030000000001</v>
      </c>
      <c r="Z2668" s="13">
        <v>172.42840000000001</v>
      </c>
      <c r="AA2668" s="13">
        <v>69.124129999999994</v>
      </c>
      <c r="AB2668" s="13">
        <v>198.8057</v>
      </c>
    </row>
    <row r="2669" spans="1:28" ht="15.95" customHeight="1" x14ac:dyDescent="0.25">
      <c r="A2669" s="33">
        <f t="shared" si="41"/>
        <v>159124.64945978497</v>
      </c>
      <c r="B2669" s="13">
        <v>105.43333</v>
      </c>
      <c r="C2669" s="13">
        <v>11.321059999999999</v>
      </c>
      <c r="D2669" s="13">
        <v>47.653880000000001</v>
      </c>
      <c r="E2669" s="13">
        <v>57.026609999999998</v>
      </c>
      <c r="F2669" s="13">
        <v>69.849109999999996</v>
      </c>
      <c r="G2669" s="13">
        <v>67.96848</v>
      </c>
      <c r="H2669" s="13">
        <v>104.0218</v>
      </c>
      <c r="I2669" s="13">
        <v>6.8612710000000003</v>
      </c>
      <c r="J2669" s="13">
        <v>4.7779719999999998E-2</v>
      </c>
      <c r="K2669" s="13">
        <v>29.995429999999999</v>
      </c>
      <c r="L2669" s="13">
        <v>1.0054460000000001</v>
      </c>
      <c r="M2669" s="13">
        <v>69.063029999999998</v>
      </c>
      <c r="N2669" s="13">
        <v>25.084099999999999</v>
      </c>
      <c r="O2669" s="13">
        <v>14.99187</v>
      </c>
      <c r="P2669" s="13">
        <v>29.02788</v>
      </c>
      <c r="Q2669" s="13">
        <v>1.004969</v>
      </c>
      <c r="R2669" s="13">
        <v>1199.7149999999999</v>
      </c>
      <c r="S2669" s="13">
        <v>99.960139999999996</v>
      </c>
      <c r="T2669" s="13">
        <v>49.97504</v>
      </c>
      <c r="U2669" s="13">
        <v>0.2482644</v>
      </c>
      <c r="V2669" s="13">
        <v>270.23610000000002</v>
      </c>
      <c r="W2669" s="13">
        <v>30.86523</v>
      </c>
      <c r="X2669" s="13">
        <v>146.14830000000001</v>
      </c>
      <c r="Y2669" s="13">
        <v>211.34479999999999</v>
      </c>
      <c r="Z2669" s="13">
        <v>172.08369999999999</v>
      </c>
      <c r="AA2669" s="13">
        <v>69.154880000000006</v>
      </c>
      <c r="AB2669" s="13">
        <v>199.9057</v>
      </c>
    </row>
    <row r="2670" spans="1:28" ht="15.95" customHeight="1" x14ac:dyDescent="0.25">
      <c r="A2670" s="33">
        <f t="shared" si="41"/>
        <v>159184.6734693888</v>
      </c>
      <c r="B2670" s="13">
        <v>105.45003</v>
      </c>
      <c r="C2670" s="13">
        <v>11.32925</v>
      </c>
      <c r="D2670" s="13">
        <v>47.653880000000001</v>
      </c>
      <c r="E2670" s="13">
        <v>56.943559999999998</v>
      </c>
      <c r="F2670" s="13">
        <v>69.849829999999997</v>
      </c>
      <c r="G2670" s="13">
        <v>67.977040000000002</v>
      </c>
      <c r="H2670" s="13">
        <v>103.9881</v>
      </c>
      <c r="I2670" s="13">
        <v>6.8726799999999999</v>
      </c>
      <c r="J2670" s="13">
        <v>4.9119589999999998E-2</v>
      </c>
      <c r="K2670" s="13">
        <v>30.01492</v>
      </c>
      <c r="L2670" s="13">
        <v>1.01159</v>
      </c>
      <c r="M2670" s="13">
        <v>69.042439999999999</v>
      </c>
      <c r="N2670" s="13">
        <v>25.172779999999999</v>
      </c>
      <c r="O2670" s="13">
        <v>15.003869999999999</v>
      </c>
      <c r="P2670" s="13">
        <v>28.974889999999998</v>
      </c>
      <c r="Q2670" s="13">
        <v>1.000877</v>
      </c>
      <c r="R2670" s="13">
        <v>1199.7909999999999</v>
      </c>
      <c r="S2670" s="13">
        <v>99.965630000000004</v>
      </c>
      <c r="T2670" s="13">
        <v>49.904499999999999</v>
      </c>
      <c r="U2670" s="13">
        <v>0.28973680000000002</v>
      </c>
      <c r="V2670" s="13">
        <v>270.94069999999999</v>
      </c>
      <c r="W2670" s="13">
        <v>30.926600000000001</v>
      </c>
      <c r="X2670" s="13">
        <v>146.1574</v>
      </c>
      <c r="Y2670" s="13">
        <v>213.4973</v>
      </c>
      <c r="Z2670" s="13">
        <v>172.42840000000001</v>
      </c>
      <c r="AA2670" s="13">
        <v>69.126429999999999</v>
      </c>
      <c r="AB2670" s="13">
        <v>201.00559999999999</v>
      </c>
    </row>
    <row r="2671" spans="1:28" ht="15.95" customHeight="1" x14ac:dyDescent="0.25">
      <c r="A2671" s="33">
        <f t="shared" si="41"/>
        <v>159244.69747899263</v>
      </c>
      <c r="B2671" s="13">
        <v>105.46669</v>
      </c>
      <c r="C2671" s="13">
        <v>11.3081</v>
      </c>
      <c r="D2671" s="13">
        <v>47.653880000000001</v>
      </c>
      <c r="E2671" s="13">
        <v>57.063609999999997</v>
      </c>
      <c r="F2671" s="13">
        <v>69.842100000000002</v>
      </c>
      <c r="G2671" s="13">
        <v>67.985789999999994</v>
      </c>
      <c r="H2671" s="13">
        <v>103.9746</v>
      </c>
      <c r="I2671" s="13">
        <v>6.8785829999999999</v>
      </c>
      <c r="J2671" s="13">
        <v>4.8759740000000003E-2</v>
      </c>
      <c r="K2671" s="13">
        <v>30.003419999999998</v>
      </c>
      <c r="L2671" s="13">
        <v>0.99437640000000005</v>
      </c>
      <c r="M2671" s="13">
        <v>68.712270000000004</v>
      </c>
      <c r="N2671" s="13">
        <v>24.808060000000001</v>
      </c>
      <c r="O2671" s="13">
        <v>14.99428</v>
      </c>
      <c r="P2671" s="13">
        <v>28.976320000000001</v>
      </c>
      <c r="Q2671" s="13">
        <v>1.0031429999999999</v>
      </c>
      <c r="R2671" s="13">
        <v>1201.1279999999999</v>
      </c>
      <c r="S2671" s="13">
        <v>99.960470000000001</v>
      </c>
      <c r="T2671" s="13">
        <v>50.025030000000001</v>
      </c>
      <c r="U2671" s="13">
        <v>0.26243159999999999</v>
      </c>
      <c r="V2671" s="13">
        <v>270.9384</v>
      </c>
      <c r="W2671" s="13">
        <v>31.191870000000002</v>
      </c>
      <c r="X2671" s="13">
        <v>146.3989</v>
      </c>
      <c r="Y2671" s="13">
        <v>211.047</v>
      </c>
      <c r="Z2671" s="13">
        <v>172.42840000000001</v>
      </c>
      <c r="AA2671" s="13">
        <v>69.126339999999999</v>
      </c>
      <c r="AB2671" s="13">
        <v>197.70580000000001</v>
      </c>
    </row>
    <row r="2672" spans="1:28" ht="15.95" customHeight="1" x14ac:dyDescent="0.25">
      <c r="A2672" s="33">
        <f t="shared" si="41"/>
        <v>159304.72148859646</v>
      </c>
      <c r="B2672" s="13">
        <v>105.48336</v>
      </c>
      <c r="C2672" s="13">
        <v>11.320080000000001</v>
      </c>
      <c r="D2672" s="13">
        <v>48.583039999999997</v>
      </c>
      <c r="E2672" s="13">
        <v>56.959330000000001</v>
      </c>
      <c r="F2672" s="13">
        <v>69.838059999999999</v>
      </c>
      <c r="G2672" s="13">
        <v>68.007459999999995</v>
      </c>
      <c r="H2672" s="13">
        <v>104.0154</v>
      </c>
      <c r="I2672" s="13">
        <v>6.9804139999999997</v>
      </c>
      <c r="J2672" s="13">
        <v>4.7223840000000003E-2</v>
      </c>
      <c r="K2672" s="13">
        <v>29.975809999999999</v>
      </c>
      <c r="L2672" s="13">
        <v>0.98373350000000004</v>
      </c>
      <c r="M2672" s="13">
        <v>69.084980000000002</v>
      </c>
      <c r="N2672" s="13">
        <v>25.556080000000001</v>
      </c>
      <c r="O2672" s="13">
        <v>14.99428</v>
      </c>
      <c r="P2672" s="13">
        <v>29.012129999999999</v>
      </c>
      <c r="Q2672" s="13">
        <v>0.98347439999999997</v>
      </c>
      <c r="R2672" s="13">
        <v>1202.0229999999999</v>
      </c>
      <c r="S2672" s="13">
        <v>99.960009999999997</v>
      </c>
      <c r="T2672" s="13">
        <v>50.074330000000003</v>
      </c>
      <c r="U2672" s="13">
        <v>0.26947569999999998</v>
      </c>
      <c r="V2672" s="13">
        <v>270.4563</v>
      </c>
      <c r="W2672" s="13">
        <v>31.117629999999998</v>
      </c>
      <c r="X2672" s="13">
        <v>145.6285</v>
      </c>
      <c r="Y2672" s="13">
        <v>209.53649999999999</v>
      </c>
      <c r="Z2672" s="13">
        <v>172.7731</v>
      </c>
      <c r="AA2672" s="13">
        <v>69.102909999999994</v>
      </c>
      <c r="AB2672" s="13">
        <v>202.38050000000001</v>
      </c>
    </row>
    <row r="2673" spans="1:28" ht="15.95" customHeight="1" x14ac:dyDescent="0.25">
      <c r="A2673" s="33">
        <f t="shared" si="41"/>
        <v>159364.7454982003</v>
      </c>
      <c r="B2673" s="13">
        <v>105.50002000000001</v>
      </c>
      <c r="C2673" s="13">
        <v>11.31851</v>
      </c>
      <c r="D2673" s="13">
        <v>47.653880000000001</v>
      </c>
      <c r="E2673" s="13">
        <v>57.05097</v>
      </c>
      <c r="F2673" s="13">
        <v>69.840100000000007</v>
      </c>
      <c r="G2673" s="13">
        <v>68.059939999999997</v>
      </c>
      <c r="H2673" s="13">
        <v>103.9671</v>
      </c>
      <c r="I2673" s="13">
        <v>6.8363579999999997</v>
      </c>
      <c r="J2673" s="13">
        <v>5.1534290000000003E-2</v>
      </c>
      <c r="K2673" s="13">
        <v>30.006029999999999</v>
      </c>
      <c r="L2673" s="13">
        <v>0.9969711</v>
      </c>
      <c r="M2673" s="13">
        <v>68.862960000000001</v>
      </c>
      <c r="N2673" s="13">
        <v>25.135339999999999</v>
      </c>
      <c r="O2673" s="13">
        <v>15.01313</v>
      </c>
      <c r="P2673" s="13">
        <v>28.977979999999999</v>
      </c>
      <c r="Q2673" s="13">
        <v>0.99455990000000005</v>
      </c>
      <c r="R2673" s="13">
        <v>1201.078</v>
      </c>
      <c r="S2673" s="13">
        <v>99.960070000000002</v>
      </c>
      <c r="T2673" s="13">
        <v>49.924149999999997</v>
      </c>
      <c r="U2673" s="13">
        <v>0.30918849999999998</v>
      </c>
      <c r="V2673" s="13">
        <v>270.84370000000001</v>
      </c>
      <c r="W2673" s="13">
        <v>31.00206</v>
      </c>
      <c r="X2673" s="13">
        <v>144.5565</v>
      </c>
      <c r="Y2673" s="13">
        <v>207.70249999999999</v>
      </c>
      <c r="Z2673" s="13">
        <v>171.04949999999999</v>
      </c>
      <c r="AA2673" s="13">
        <v>69.140950000000004</v>
      </c>
      <c r="AB2673" s="13">
        <v>199.63069999999999</v>
      </c>
    </row>
    <row r="2674" spans="1:28" ht="15.95" customHeight="1" x14ac:dyDescent="0.25">
      <c r="A2674" s="33">
        <f t="shared" si="41"/>
        <v>159424.76950780413</v>
      </c>
      <c r="B2674" s="13">
        <v>105.51669</v>
      </c>
      <c r="C2674" s="13">
        <v>11.31475</v>
      </c>
      <c r="D2674" s="13">
        <v>48.397210000000001</v>
      </c>
      <c r="E2674" s="13">
        <v>57.01896</v>
      </c>
      <c r="F2674" s="13">
        <v>69.828580000000002</v>
      </c>
      <c r="G2674" s="13">
        <v>67.975989999999996</v>
      </c>
      <c r="H2674" s="13">
        <v>103.9744</v>
      </c>
      <c r="I2674" s="13">
        <v>6.8397100000000002</v>
      </c>
      <c r="J2674" s="13">
        <v>5.2533610000000001E-2</v>
      </c>
      <c r="K2674" s="13">
        <v>29.990629999999999</v>
      </c>
      <c r="L2674" s="13">
        <v>1.0000329999999999</v>
      </c>
      <c r="M2674" s="13">
        <v>69.036349999999999</v>
      </c>
      <c r="N2674" s="13">
        <v>25.328230000000001</v>
      </c>
      <c r="O2674" s="13">
        <v>15.01155</v>
      </c>
      <c r="P2674" s="13">
        <v>28.967210000000001</v>
      </c>
      <c r="Q2674" s="13">
        <v>0.99797480000000005</v>
      </c>
      <c r="R2674" s="13">
        <v>1200.518</v>
      </c>
      <c r="S2674" s="13">
        <v>99.971369999999993</v>
      </c>
      <c r="T2674" s="13">
        <v>50.045470000000002</v>
      </c>
      <c r="U2674" s="13">
        <v>0.30614239999999998</v>
      </c>
      <c r="V2674" s="13">
        <v>270.7312</v>
      </c>
      <c r="W2674" s="13">
        <v>30.91168</v>
      </c>
      <c r="X2674" s="13">
        <v>144.2124</v>
      </c>
      <c r="Y2674" s="13">
        <v>206.95</v>
      </c>
      <c r="Z2674" s="13">
        <v>171.04949999999999</v>
      </c>
      <c r="AA2674" s="13">
        <v>69.129990000000006</v>
      </c>
      <c r="AB2674" s="13">
        <v>201.5556</v>
      </c>
    </row>
    <row r="2675" spans="1:28" ht="15.95" customHeight="1" x14ac:dyDescent="0.25">
      <c r="A2675" s="33">
        <f t="shared" si="41"/>
        <v>159484.79351740796</v>
      </c>
      <c r="B2675" s="13">
        <v>105.53336</v>
      </c>
      <c r="C2675" s="13">
        <v>11.316739999999999</v>
      </c>
      <c r="D2675" s="13">
        <v>47.468049999999998</v>
      </c>
      <c r="E2675" s="13">
        <v>57.012830000000001</v>
      </c>
      <c r="F2675" s="13">
        <v>69.833569999999995</v>
      </c>
      <c r="G2675" s="13">
        <v>67.988200000000006</v>
      </c>
      <c r="H2675" s="13">
        <v>103.9885</v>
      </c>
      <c r="I2675" s="13">
        <v>6.8902239999999999</v>
      </c>
      <c r="J2675" s="13">
        <v>5.1141409999999998E-2</v>
      </c>
      <c r="K2675" s="13">
        <v>30.007390000000001</v>
      </c>
      <c r="L2675" s="13">
        <v>0.9953495</v>
      </c>
      <c r="M2675" s="13">
        <v>69.023430000000005</v>
      </c>
      <c r="N2675" s="13">
        <v>25.128509999999999</v>
      </c>
      <c r="O2675" s="13">
        <v>15.005890000000001</v>
      </c>
      <c r="P2675" s="13">
        <v>29.01221</v>
      </c>
      <c r="Q2675" s="13">
        <v>1.001349</v>
      </c>
      <c r="R2675" s="13">
        <v>1200.8119999999999</v>
      </c>
      <c r="S2675" s="13">
        <v>99.960489999999993</v>
      </c>
      <c r="T2675" s="13">
        <v>49.95335</v>
      </c>
      <c r="U2675" s="13">
        <v>0.27961799999999998</v>
      </c>
      <c r="V2675" s="13">
        <v>270.83330000000001</v>
      </c>
      <c r="W2675" s="13">
        <v>30.984030000000001</v>
      </c>
      <c r="X2675" s="13">
        <v>144.00890000000001</v>
      </c>
      <c r="Y2675" s="13">
        <v>206.00579999999999</v>
      </c>
      <c r="Z2675" s="13">
        <v>170.70480000000001</v>
      </c>
      <c r="AA2675" s="13">
        <v>69.094769999999997</v>
      </c>
      <c r="AB2675" s="13">
        <v>200.4556</v>
      </c>
    </row>
    <row r="2676" spans="1:28" ht="15.95" customHeight="1" x14ac:dyDescent="0.25">
      <c r="A2676" s="33">
        <f t="shared" si="41"/>
        <v>159544.81752701179</v>
      </c>
      <c r="B2676" s="13">
        <v>105.55002</v>
      </c>
      <c r="C2676" s="13">
        <v>11.328250000000001</v>
      </c>
      <c r="D2676" s="13">
        <v>47.653880000000001</v>
      </c>
      <c r="E2676" s="13">
        <v>56.987940000000002</v>
      </c>
      <c r="F2676" s="13">
        <v>69.837360000000004</v>
      </c>
      <c r="G2676" s="13">
        <v>68.05677</v>
      </c>
      <c r="H2676" s="13">
        <v>104.0162</v>
      </c>
      <c r="I2676" s="13">
        <v>6.841342</v>
      </c>
      <c r="J2676" s="13">
        <v>5.2721589999999999E-2</v>
      </c>
      <c r="K2676" s="13">
        <v>29.965669999999999</v>
      </c>
      <c r="L2676" s="13">
        <v>1.014526</v>
      </c>
      <c r="M2676" s="13">
        <v>69.029820000000001</v>
      </c>
      <c r="N2676" s="13">
        <v>24.755420000000001</v>
      </c>
      <c r="O2676" s="13">
        <v>15.01313</v>
      </c>
      <c r="P2676" s="13">
        <v>28.989239999999999</v>
      </c>
      <c r="Q2676" s="13">
        <v>1.0015240000000001</v>
      </c>
      <c r="R2676" s="13">
        <v>1198.6959999999999</v>
      </c>
      <c r="S2676" s="13">
        <v>99.96387</v>
      </c>
      <c r="T2676" s="13">
        <v>49.938630000000003</v>
      </c>
      <c r="U2676" s="13">
        <v>0.26217360000000001</v>
      </c>
      <c r="V2676" s="13">
        <v>270.7294</v>
      </c>
      <c r="W2676" s="13">
        <v>30.900860000000002</v>
      </c>
      <c r="X2676" s="13">
        <v>143.56559999999999</v>
      </c>
      <c r="Y2676" s="13">
        <v>208.2208</v>
      </c>
      <c r="Z2676" s="13">
        <v>169.67070000000001</v>
      </c>
      <c r="AA2676" s="13">
        <v>69.086939999999998</v>
      </c>
      <c r="AB2676" s="13">
        <v>198.25579999999999</v>
      </c>
    </row>
    <row r="2677" spans="1:28" ht="15.95" customHeight="1" x14ac:dyDescent="0.25">
      <c r="A2677" s="33">
        <f t="shared" si="41"/>
        <v>159604.84153661563</v>
      </c>
      <c r="B2677" s="13">
        <v>105.56668999999999</v>
      </c>
      <c r="C2677" s="13">
        <v>11.312189999999999</v>
      </c>
      <c r="D2677" s="13">
        <v>48.211379999999998</v>
      </c>
      <c r="E2677" s="13">
        <v>56.932580000000002</v>
      </c>
      <c r="F2677" s="13">
        <v>69.825599999999994</v>
      </c>
      <c r="G2677" s="13">
        <v>67.921099999999996</v>
      </c>
      <c r="H2677" s="13">
        <v>103.998</v>
      </c>
      <c r="I2677" s="13">
        <v>6.9490379999999998</v>
      </c>
      <c r="J2677" s="13">
        <v>5.180266E-2</v>
      </c>
      <c r="K2677" s="13">
        <v>30.005089999999999</v>
      </c>
      <c r="L2677" s="13">
        <v>0.98721029999999999</v>
      </c>
      <c r="M2677" s="13">
        <v>68.851089999999999</v>
      </c>
      <c r="N2677" s="13">
        <v>25.632960000000001</v>
      </c>
      <c r="O2677" s="13">
        <v>15.01313</v>
      </c>
      <c r="P2677" s="13">
        <v>28.99774</v>
      </c>
      <c r="Q2677" s="13">
        <v>0.98881439999999998</v>
      </c>
      <c r="R2677" s="13">
        <v>1202.7539999999999</v>
      </c>
      <c r="S2677" s="13">
        <v>99.960599999999999</v>
      </c>
      <c r="T2677" s="13">
        <v>50.08135</v>
      </c>
      <c r="U2677" s="13">
        <v>0.3096081</v>
      </c>
      <c r="V2677" s="13">
        <v>270.47129999999999</v>
      </c>
      <c r="W2677" s="13">
        <v>31.225650000000002</v>
      </c>
      <c r="X2677" s="13">
        <v>144.47200000000001</v>
      </c>
      <c r="Y2677" s="13">
        <v>210.78219999999999</v>
      </c>
      <c r="Z2677" s="13">
        <v>171.739</v>
      </c>
      <c r="AA2677" s="13">
        <v>69.098280000000003</v>
      </c>
      <c r="AB2677" s="13">
        <v>202.10550000000001</v>
      </c>
    </row>
    <row r="2678" spans="1:28" ht="15.95" customHeight="1" x14ac:dyDescent="0.25">
      <c r="A2678" s="33">
        <f t="shared" si="41"/>
        <v>159664.86554621946</v>
      </c>
      <c r="B2678" s="13">
        <v>105.58335</v>
      </c>
      <c r="C2678" s="13">
        <v>11.31495</v>
      </c>
      <c r="D2678" s="13">
        <v>48.025550000000003</v>
      </c>
      <c r="E2678" s="13">
        <v>57.094009999999997</v>
      </c>
      <c r="F2678" s="13">
        <v>69.815470000000005</v>
      </c>
      <c r="G2678" s="13">
        <v>68.031630000000007</v>
      </c>
      <c r="H2678" s="13">
        <v>104.0087</v>
      </c>
      <c r="I2678" s="13">
        <v>6.7778970000000003</v>
      </c>
      <c r="J2678" s="13">
        <v>4.6992979999999997E-2</v>
      </c>
      <c r="K2678" s="13">
        <v>29.98592</v>
      </c>
      <c r="L2678" s="13">
        <v>1.0042599999999999</v>
      </c>
      <c r="M2678" s="13">
        <v>69.132639999999995</v>
      </c>
      <c r="N2678" s="13">
        <v>25.42717</v>
      </c>
      <c r="O2678" s="13">
        <v>15.01313</v>
      </c>
      <c r="P2678" s="13">
        <v>28.982659999999999</v>
      </c>
      <c r="Q2678" s="13">
        <v>1.006464</v>
      </c>
      <c r="R2678" s="13">
        <v>1199.1320000000001</v>
      </c>
      <c r="S2678" s="13">
        <v>99.960489999999993</v>
      </c>
      <c r="T2678" s="13">
        <v>50.05097</v>
      </c>
      <c r="U2678" s="13">
        <v>0.28928359999999997</v>
      </c>
      <c r="V2678" s="13">
        <v>270.50659999999999</v>
      </c>
      <c r="W2678" s="13">
        <v>30.894580000000001</v>
      </c>
      <c r="X2678" s="13">
        <v>143.62139999999999</v>
      </c>
      <c r="Y2678" s="13">
        <v>209.43279999999999</v>
      </c>
      <c r="Z2678" s="13">
        <v>170.0154</v>
      </c>
      <c r="AA2678" s="13">
        <v>69.098290000000006</v>
      </c>
      <c r="AB2678" s="13">
        <v>201.5556</v>
      </c>
    </row>
    <row r="2679" spans="1:28" ht="15.95" customHeight="1" x14ac:dyDescent="0.25">
      <c r="A2679" s="33">
        <f t="shared" si="41"/>
        <v>159724.88955582329</v>
      </c>
      <c r="B2679" s="13">
        <v>105.60002</v>
      </c>
      <c r="C2679" s="13">
        <v>11.29405</v>
      </c>
      <c r="D2679" s="13">
        <v>49.32638</v>
      </c>
      <c r="E2679" s="13">
        <v>56.885129999999997</v>
      </c>
      <c r="F2679" s="13">
        <v>69.840209999999999</v>
      </c>
      <c r="G2679" s="13">
        <v>67.99718</v>
      </c>
      <c r="H2679" s="13">
        <v>103.9639</v>
      </c>
      <c r="I2679" s="13">
        <v>6.982386</v>
      </c>
      <c r="J2679" s="13">
        <v>4.985357E-2</v>
      </c>
      <c r="K2679" s="13">
        <v>30.01709</v>
      </c>
      <c r="L2679" s="13">
        <v>0.9864387</v>
      </c>
      <c r="M2679" s="13">
        <v>68.665270000000007</v>
      </c>
      <c r="N2679" s="13">
        <v>25.11084</v>
      </c>
      <c r="O2679" s="13">
        <v>14.99428</v>
      </c>
      <c r="P2679" s="13">
        <v>28.970220000000001</v>
      </c>
      <c r="Q2679" s="13">
        <v>0.99197760000000001</v>
      </c>
      <c r="R2679" s="13">
        <v>1202.818</v>
      </c>
      <c r="S2679" s="13">
        <v>99.967500000000001</v>
      </c>
      <c r="T2679" s="13">
        <v>50.153190000000002</v>
      </c>
      <c r="U2679" s="13">
        <v>0.273067</v>
      </c>
      <c r="V2679" s="13">
        <v>270.46080000000001</v>
      </c>
      <c r="W2679" s="13">
        <v>31.352080000000001</v>
      </c>
      <c r="X2679" s="13">
        <v>143.33150000000001</v>
      </c>
      <c r="Y2679" s="13">
        <v>206.68369999999999</v>
      </c>
      <c r="Z2679" s="13">
        <v>169.67070000000001</v>
      </c>
      <c r="AA2679" s="13">
        <v>69.103250000000003</v>
      </c>
      <c r="AB2679" s="13">
        <v>199.63069999999999</v>
      </c>
    </row>
    <row r="2680" spans="1:28" ht="15.95" customHeight="1" x14ac:dyDescent="0.25">
      <c r="A2680" s="33">
        <f t="shared" si="41"/>
        <v>159784.91356542712</v>
      </c>
      <c r="B2680" s="13">
        <v>105.61669000000001</v>
      </c>
      <c r="C2680" s="13">
        <v>11.31185</v>
      </c>
      <c r="D2680" s="13">
        <v>47.653880000000001</v>
      </c>
      <c r="E2680" s="13">
        <v>56.982520000000001</v>
      </c>
      <c r="F2680" s="13">
        <v>69.849609999999998</v>
      </c>
      <c r="G2680" s="13">
        <v>67.969220000000007</v>
      </c>
      <c r="H2680" s="13">
        <v>103.99250000000001</v>
      </c>
      <c r="I2680" s="13">
        <v>6.9768809999999997</v>
      </c>
      <c r="J2680" s="13">
        <v>3.5121119999999999E-2</v>
      </c>
      <c r="K2680" s="13">
        <v>30.002300000000002</v>
      </c>
      <c r="L2680" s="13">
        <v>0.98708269999999998</v>
      </c>
      <c r="M2680" s="13">
        <v>68.972530000000006</v>
      </c>
      <c r="N2680" s="13">
        <v>25.25151</v>
      </c>
      <c r="O2680" s="13">
        <v>14.99423</v>
      </c>
      <c r="P2680" s="13">
        <v>28.99044</v>
      </c>
      <c r="Q2680" s="13">
        <v>0.98658089999999998</v>
      </c>
      <c r="R2680" s="13">
        <v>1202.3530000000001</v>
      </c>
      <c r="S2680" s="13">
        <v>99.960009999999997</v>
      </c>
      <c r="T2680" s="13">
        <v>50.003779999999999</v>
      </c>
      <c r="U2680" s="13">
        <v>0.28385759999999999</v>
      </c>
      <c r="V2680" s="13">
        <v>270.30759999999998</v>
      </c>
      <c r="W2680" s="13">
        <v>31.025749999999999</v>
      </c>
      <c r="X2680" s="13">
        <v>141.94200000000001</v>
      </c>
      <c r="Y2680" s="13">
        <v>205.1832</v>
      </c>
      <c r="Z2680" s="13">
        <v>168.29179999999999</v>
      </c>
      <c r="AA2680" s="13">
        <v>69.106679999999997</v>
      </c>
      <c r="AB2680" s="13">
        <v>200.4556</v>
      </c>
    </row>
    <row r="2681" spans="1:28" ht="15.95" customHeight="1" x14ac:dyDescent="0.25">
      <c r="A2681" s="33">
        <f t="shared" si="41"/>
        <v>159844.93757503096</v>
      </c>
      <c r="B2681" s="13">
        <v>105.63334999999999</v>
      </c>
      <c r="C2681" s="13">
        <v>11.298909999999999</v>
      </c>
      <c r="D2681" s="13">
        <v>48.768880000000003</v>
      </c>
      <c r="E2681" s="13">
        <v>56.966819999999998</v>
      </c>
      <c r="F2681" s="13">
        <v>69.829319999999996</v>
      </c>
      <c r="G2681" s="13">
        <v>68.012100000000004</v>
      </c>
      <c r="H2681" s="13">
        <v>103.94670000000001</v>
      </c>
      <c r="I2681" s="13">
        <v>6.7636589999999996</v>
      </c>
      <c r="J2681" s="13">
        <v>5.1989590000000002E-2</v>
      </c>
      <c r="K2681" s="13">
        <v>30.011710000000001</v>
      </c>
      <c r="L2681" s="13">
        <v>1.026931</v>
      </c>
      <c r="M2681" s="13">
        <v>69.060779999999994</v>
      </c>
      <c r="N2681" s="13">
        <v>24.61176</v>
      </c>
      <c r="O2681" s="13">
        <v>14.99427</v>
      </c>
      <c r="P2681" s="13">
        <v>29.018930000000001</v>
      </c>
      <c r="Q2681" s="13">
        <v>1.0122640000000001</v>
      </c>
      <c r="R2681" s="13">
        <v>1196.704</v>
      </c>
      <c r="S2681" s="13">
        <v>99.960239999999999</v>
      </c>
      <c r="T2681" s="13">
        <v>50.128860000000003</v>
      </c>
      <c r="U2681" s="13">
        <v>0.30291780000000001</v>
      </c>
      <c r="V2681" s="13">
        <v>270.57580000000002</v>
      </c>
      <c r="W2681" s="13">
        <v>30.778220000000001</v>
      </c>
      <c r="X2681" s="13">
        <v>141.3954</v>
      </c>
      <c r="Y2681" s="13">
        <v>203.69069999999999</v>
      </c>
      <c r="Z2681" s="13">
        <v>167.60230000000001</v>
      </c>
      <c r="AA2681" s="13">
        <v>69.109639999999999</v>
      </c>
      <c r="AB2681" s="13">
        <v>197.98079999999999</v>
      </c>
    </row>
    <row r="2682" spans="1:28" ht="15.95" customHeight="1" x14ac:dyDescent="0.25">
      <c r="A2682" s="33">
        <f t="shared" si="41"/>
        <v>159904.96158463479</v>
      </c>
      <c r="B2682" s="13">
        <v>105.65002</v>
      </c>
      <c r="C2682" s="13">
        <v>11.30951</v>
      </c>
      <c r="D2682" s="13">
        <v>47.839709999999997</v>
      </c>
      <c r="E2682" s="13">
        <v>57.009349999999998</v>
      </c>
      <c r="F2682" s="13">
        <v>69.820859999999996</v>
      </c>
      <c r="G2682" s="13">
        <v>68.022819999999996</v>
      </c>
      <c r="H2682" s="13">
        <v>104.00490000000001</v>
      </c>
      <c r="I2682" s="13">
        <v>6.8017510000000003</v>
      </c>
      <c r="J2682" s="13">
        <v>5.0024150000000003E-2</v>
      </c>
      <c r="K2682" s="13">
        <v>29.98133</v>
      </c>
      <c r="L2682" s="13">
        <v>0.99953809999999998</v>
      </c>
      <c r="M2682" s="13">
        <v>69.073589999999996</v>
      </c>
      <c r="N2682" s="13">
        <v>25.09637</v>
      </c>
      <c r="O2682" s="13">
        <v>14.994400000000001</v>
      </c>
      <c r="P2682" s="13">
        <v>29.009329999999999</v>
      </c>
      <c r="Q2682" s="13">
        <v>0.99365369999999997</v>
      </c>
      <c r="R2682" s="13">
        <v>1199.4680000000001</v>
      </c>
      <c r="S2682" s="13">
        <v>99.960149999999999</v>
      </c>
      <c r="T2682" s="13">
        <v>49.967959999999998</v>
      </c>
      <c r="U2682" s="13">
        <v>0.26654650000000002</v>
      </c>
      <c r="V2682" s="13">
        <v>271.62290000000002</v>
      </c>
      <c r="W2682" s="13">
        <v>30.946120000000001</v>
      </c>
      <c r="X2682" s="13">
        <v>141.3329</v>
      </c>
      <c r="Y2682" s="13">
        <v>203.5557</v>
      </c>
      <c r="Z2682" s="13">
        <v>168.29179999999999</v>
      </c>
      <c r="AA2682" s="13">
        <v>69.051770000000005</v>
      </c>
      <c r="AB2682" s="13">
        <v>199.9057</v>
      </c>
    </row>
    <row r="2683" spans="1:28" ht="15.95" customHeight="1" x14ac:dyDescent="0.25">
      <c r="A2683" s="33">
        <f t="shared" si="41"/>
        <v>159964.98559423862</v>
      </c>
      <c r="B2683" s="13">
        <v>105.66668</v>
      </c>
      <c r="C2683" s="13">
        <v>11.294840000000001</v>
      </c>
      <c r="D2683" s="13">
        <v>47.839709999999997</v>
      </c>
      <c r="E2683" s="13">
        <v>56.906779999999998</v>
      </c>
      <c r="F2683" s="13">
        <v>69.837739999999997</v>
      </c>
      <c r="G2683" s="13">
        <v>68.051280000000006</v>
      </c>
      <c r="H2683" s="13">
        <v>104.026</v>
      </c>
      <c r="I2683" s="13">
        <v>7.007009</v>
      </c>
      <c r="J2683" s="13">
        <v>4.9836119999999998E-2</v>
      </c>
      <c r="K2683" s="13">
        <v>29.98413</v>
      </c>
      <c r="L2683" s="13">
        <v>0.98159689999999999</v>
      </c>
      <c r="M2683" s="13">
        <v>68.96069</v>
      </c>
      <c r="N2683" s="13">
        <v>25.449480000000001</v>
      </c>
      <c r="O2683" s="13">
        <v>14.99428</v>
      </c>
      <c r="P2683" s="13">
        <v>28.98901</v>
      </c>
      <c r="Q2683" s="13">
        <v>0.97684519999999997</v>
      </c>
      <c r="R2683" s="13">
        <v>1203.069</v>
      </c>
      <c r="S2683" s="13">
        <v>99.974999999999994</v>
      </c>
      <c r="T2683" s="13">
        <v>49.969940000000001</v>
      </c>
      <c r="U2683" s="13">
        <v>0.25889509999999999</v>
      </c>
      <c r="V2683" s="13">
        <v>270.90100000000001</v>
      </c>
      <c r="W2683" s="13">
        <v>31.110440000000001</v>
      </c>
      <c r="X2683" s="13">
        <v>141.46299999999999</v>
      </c>
      <c r="Y2683" s="13">
        <v>205.61680000000001</v>
      </c>
      <c r="Z2683" s="13">
        <v>168.29179999999999</v>
      </c>
      <c r="AA2683" s="13">
        <v>69.136899999999997</v>
      </c>
      <c r="AB2683" s="13">
        <v>201.8306</v>
      </c>
    </row>
    <row r="2684" spans="1:28" ht="15.95" customHeight="1" x14ac:dyDescent="0.25">
      <c r="A2684" s="33">
        <f t="shared" si="41"/>
        <v>160025.00960384245</v>
      </c>
      <c r="B2684" s="13">
        <v>105.68335</v>
      </c>
      <c r="C2684" s="13">
        <v>11.29759</v>
      </c>
      <c r="D2684" s="13">
        <v>47.096380000000003</v>
      </c>
      <c r="E2684" s="13">
        <v>56.964970000000001</v>
      </c>
      <c r="F2684" s="13">
        <v>69.862399999999994</v>
      </c>
      <c r="G2684" s="13">
        <v>67.944820000000007</v>
      </c>
      <c r="H2684" s="13">
        <v>104.0038</v>
      </c>
      <c r="I2684" s="13">
        <v>6.8280729999999998</v>
      </c>
      <c r="J2684" s="13">
        <v>5.2037779999999999E-2</v>
      </c>
      <c r="K2684" s="13">
        <v>30.014389999999999</v>
      </c>
      <c r="L2684" s="13">
        <v>0.99354949999999997</v>
      </c>
      <c r="M2684" s="13">
        <v>69.058819999999997</v>
      </c>
      <c r="N2684" s="13">
        <v>25.192299999999999</v>
      </c>
      <c r="O2684" s="13">
        <v>15.00418</v>
      </c>
      <c r="P2684" s="13">
        <v>29.061430000000001</v>
      </c>
      <c r="Q2684" s="13">
        <v>0.99452890000000005</v>
      </c>
      <c r="R2684" s="13">
        <v>1199.7819999999999</v>
      </c>
      <c r="S2684" s="13">
        <v>99.960009999999997</v>
      </c>
      <c r="T2684" s="13">
        <v>49.882980000000003</v>
      </c>
      <c r="U2684" s="13">
        <v>0.28381659999999997</v>
      </c>
      <c r="V2684" s="13">
        <v>271.31360000000001</v>
      </c>
      <c r="W2684" s="13">
        <v>30.882470000000001</v>
      </c>
      <c r="X2684" s="13">
        <v>141.06530000000001</v>
      </c>
      <c r="Y2684" s="13">
        <v>207.4425</v>
      </c>
      <c r="Z2684" s="13">
        <v>167.60230000000001</v>
      </c>
      <c r="AA2684" s="13">
        <v>69.102609999999999</v>
      </c>
      <c r="AB2684" s="13">
        <v>200.1807</v>
      </c>
    </row>
    <row r="2685" spans="1:28" ht="15.95" customHeight="1" x14ac:dyDescent="0.25">
      <c r="A2685" s="33">
        <f t="shared" si="41"/>
        <v>160085.03361344629</v>
      </c>
      <c r="B2685" s="13">
        <v>105.70001999999999</v>
      </c>
      <c r="C2685" s="13">
        <v>11.303369999999999</v>
      </c>
      <c r="D2685" s="13">
        <v>49.140540000000001</v>
      </c>
      <c r="E2685" s="13">
        <v>57.037939999999999</v>
      </c>
      <c r="F2685" s="13">
        <v>69.825909999999993</v>
      </c>
      <c r="G2685" s="13">
        <v>67.993290000000002</v>
      </c>
      <c r="H2685" s="13">
        <v>103.9796</v>
      </c>
      <c r="I2685" s="13">
        <v>6.8190419999999996</v>
      </c>
      <c r="J2685" s="13">
        <v>5.2835750000000001E-2</v>
      </c>
      <c r="K2685" s="13">
        <v>30.017720000000001</v>
      </c>
      <c r="L2685" s="13">
        <v>0.99909559999999997</v>
      </c>
      <c r="M2685" s="13">
        <v>69.007230000000007</v>
      </c>
      <c r="N2685" s="13">
        <v>25.03735</v>
      </c>
      <c r="O2685" s="13">
        <v>15.012560000000001</v>
      </c>
      <c r="P2685" s="13">
        <v>29.076170000000001</v>
      </c>
      <c r="Q2685" s="13">
        <v>1.0131190000000001</v>
      </c>
      <c r="R2685" s="13">
        <v>1199.3699999999999</v>
      </c>
      <c r="S2685" s="13">
        <v>99.960009999999997</v>
      </c>
      <c r="T2685" s="13">
        <v>50.152909999999999</v>
      </c>
      <c r="U2685" s="13">
        <v>0.31414550000000002</v>
      </c>
      <c r="V2685" s="13">
        <v>272.01159999999999</v>
      </c>
      <c r="W2685" s="13">
        <v>30.911580000000001</v>
      </c>
      <c r="X2685" s="13">
        <v>141.16640000000001</v>
      </c>
      <c r="Y2685" s="13">
        <v>207.58580000000001</v>
      </c>
      <c r="Z2685" s="13">
        <v>167.94710000000001</v>
      </c>
      <c r="AA2685" s="13">
        <v>69.082059999999998</v>
      </c>
      <c r="AB2685" s="13">
        <v>199.63069999999999</v>
      </c>
    </row>
    <row r="2686" spans="1:28" ht="15.95" customHeight="1" x14ac:dyDescent="0.25">
      <c r="A2686" s="33">
        <f t="shared" si="41"/>
        <v>160145.05762305012</v>
      </c>
      <c r="B2686" s="13">
        <v>105.71668</v>
      </c>
      <c r="C2686" s="13">
        <v>11.31537</v>
      </c>
      <c r="D2686" s="13">
        <v>47.839709999999997</v>
      </c>
      <c r="E2686" s="13">
        <v>56.986400000000003</v>
      </c>
      <c r="F2686" s="13">
        <v>69.847980000000007</v>
      </c>
      <c r="G2686" s="13">
        <v>68.013080000000002</v>
      </c>
      <c r="H2686" s="13">
        <v>103.9911</v>
      </c>
      <c r="I2686" s="13">
        <v>6.6862000000000004</v>
      </c>
      <c r="J2686" s="13">
        <v>5.2598909999999999E-2</v>
      </c>
      <c r="K2686" s="13">
        <v>29.996300000000002</v>
      </c>
      <c r="L2686" s="13">
        <v>1.027018</v>
      </c>
      <c r="M2686" s="13">
        <v>69.066869999999994</v>
      </c>
      <c r="N2686" s="13">
        <v>24.547499999999999</v>
      </c>
      <c r="O2686" s="13">
        <v>14.99428</v>
      </c>
      <c r="P2686" s="13">
        <v>29.029140000000002</v>
      </c>
      <c r="Q2686" s="13">
        <v>1.0264120000000001</v>
      </c>
      <c r="R2686" s="13">
        <v>1196.4480000000001</v>
      </c>
      <c r="S2686" s="13">
        <v>99.960939999999994</v>
      </c>
      <c r="T2686" s="13">
        <v>50.075650000000003</v>
      </c>
      <c r="U2686" s="13">
        <v>0.27833150000000001</v>
      </c>
      <c r="V2686" s="13">
        <v>270.17829999999998</v>
      </c>
      <c r="W2686" s="13">
        <v>30.68084</v>
      </c>
      <c r="X2686" s="13">
        <v>140.25450000000001</v>
      </c>
      <c r="Y2686" s="13">
        <v>204.98009999999999</v>
      </c>
      <c r="Z2686" s="13">
        <v>166.56819999999999</v>
      </c>
      <c r="AA2686" s="13">
        <v>69.080590000000001</v>
      </c>
      <c r="AB2686" s="13">
        <v>196.8809</v>
      </c>
    </row>
    <row r="2687" spans="1:28" ht="15.95" customHeight="1" x14ac:dyDescent="0.25">
      <c r="A2687" s="33">
        <f t="shared" si="41"/>
        <v>160205.08163265395</v>
      </c>
      <c r="B2687" s="13">
        <v>105.73335</v>
      </c>
      <c r="C2687" s="13">
        <v>11.3188</v>
      </c>
      <c r="D2687" s="13">
        <v>48.025550000000003</v>
      </c>
      <c r="E2687" s="13">
        <v>57.058419999999998</v>
      </c>
      <c r="F2687" s="13">
        <v>69.812610000000006</v>
      </c>
      <c r="G2687" s="13">
        <v>68.024889999999999</v>
      </c>
      <c r="H2687" s="13">
        <v>104.0033</v>
      </c>
      <c r="I2687" s="13">
        <v>6.9025650000000001</v>
      </c>
      <c r="J2687" s="13">
        <v>5.1709980000000003E-2</v>
      </c>
      <c r="K2687" s="13">
        <v>30.015059999999998</v>
      </c>
      <c r="L2687" s="13">
        <v>1.0111159999999999</v>
      </c>
      <c r="M2687" s="13">
        <v>69.007630000000006</v>
      </c>
      <c r="N2687" s="13">
        <v>25.116209999999999</v>
      </c>
      <c r="O2687" s="13">
        <v>14.99428</v>
      </c>
      <c r="P2687" s="13">
        <v>28.959700000000002</v>
      </c>
      <c r="Q2687" s="13">
        <v>1.003533</v>
      </c>
      <c r="R2687" s="13">
        <v>1199.8050000000001</v>
      </c>
      <c r="S2687" s="13">
        <v>99.960030000000003</v>
      </c>
      <c r="T2687" s="13">
        <v>50.073459999999997</v>
      </c>
      <c r="U2687" s="13">
        <v>0.2676964</v>
      </c>
      <c r="V2687" s="13">
        <v>270.25760000000002</v>
      </c>
      <c r="W2687" s="13">
        <v>30.974540000000001</v>
      </c>
      <c r="X2687" s="13">
        <v>139.9247</v>
      </c>
      <c r="Y2687" s="13">
        <v>203.3459</v>
      </c>
      <c r="Z2687" s="13">
        <v>166.56819999999999</v>
      </c>
      <c r="AA2687" s="13">
        <v>69.102410000000006</v>
      </c>
      <c r="AB2687" s="13">
        <v>200.4556</v>
      </c>
    </row>
    <row r="2688" spans="1:28" ht="15.95" customHeight="1" x14ac:dyDescent="0.25">
      <c r="A2688" s="33">
        <f t="shared" si="41"/>
        <v>160265.10564225778</v>
      </c>
      <c r="B2688" s="13">
        <v>105.75001</v>
      </c>
      <c r="C2688" s="13">
        <v>11.325939999999999</v>
      </c>
      <c r="D2688" s="13">
        <v>47.839709999999997</v>
      </c>
      <c r="E2688" s="13">
        <v>57.149769999999997</v>
      </c>
      <c r="F2688" s="13">
        <v>69.83314</v>
      </c>
      <c r="G2688" s="13">
        <v>68.013630000000006</v>
      </c>
      <c r="H2688" s="13">
        <v>104.0176</v>
      </c>
      <c r="I2688" s="13">
        <v>6.8500370000000004</v>
      </c>
      <c r="J2688" s="13">
        <v>4.9224690000000001E-2</v>
      </c>
      <c r="K2688" s="13">
        <v>29.966550000000002</v>
      </c>
      <c r="L2688" s="13">
        <v>0.99435300000000004</v>
      </c>
      <c r="M2688" s="13">
        <v>69.074370000000002</v>
      </c>
      <c r="N2688" s="13">
        <v>25.288409999999999</v>
      </c>
      <c r="O2688" s="13">
        <v>14.99441</v>
      </c>
      <c r="P2688" s="13">
        <v>28.978100000000001</v>
      </c>
      <c r="Q2688" s="13">
        <v>0.99348460000000005</v>
      </c>
      <c r="R2688" s="13">
        <v>1198.8389999999999</v>
      </c>
      <c r="S2688" s="13">
        <v>99.960009999999997</v>
      </c>
      <c r="T2688" s="13">
        <v>50.00958</v>
      </c>
      <c r="U2688" s="13">
        <v>0.28348990000000002</v>
      </c>
      <c r="V2688" s="13">
        <v>270.21429999999998</v>
      </c>
      <c r="W2688" s="13">
        <v>30.810189999999999</v>
      </c>
      <c r="X2688" s="13">
        <v>139.18129999999999</v>
      </c>
      <c r="Y2688" s="13">
        <v>202.04650000000001</v>
      </c>
      <c r="Z2688" s="13">
        <v>165.53399999999999</v>
      </c>
      <c r="AA2688" s="13">
        <v>69.146249999999995</v>
      </c>
      <c r="AB2688" s="13">
        <v>200.4556</v>
      </c>
    </row>
    <row r="2689" spans="1:28" ht="15.95" customHeight="1" x14ac:dyDescent="0.25">
      <c r="A2689" s="33">
        <f t="shared" si="41"/>
        <v>160325.12965186161</v>
      </c>
      <c r="B2689" s="13">
        <v>105.76667999999999</v>
      </c>
      <c r="C2689" s="13">
        <v>11.349679999999999</v>
      </c>
      <c r="D2689" s="13">
        <v>47.839709999999997</v>
      </c>
      <c r="E2689" s="13">
        <v>57.1083</v>
      </c>
      <c r="F2689" s="13">
        <v>69.821569999999994</v>
      </c>
      <c r="G2689" s="13">
        <v>68.013499999999993</v>
      </c>
      <c r="H2689" s="13">
        <v>104.0016</v>
      </c>
      <c r="I2689" s="13">
        <v>7.0222199999999999</v>
      </c>
      <c r="J2689" s="13">
        <v>4.780852E-2</v>
      </c>
      <c r="K2689" s="13">
        <v>29.99925</v>
      </c>
      <c r="L2689" s="13">
        <v>0.96774479999999996</v>
      </c>
      <c r="M2689" s="13">
        <v>68.947810000000004</v>
      </c>
      <c r="N2689" s="13">
        <v>25.772469999999998</v>
      </c>
      <c r="O2689" s="13">
        <v>14.99799</v>
      </c>
      <c r="P2689" s="13">
        <v>29.025590000000001</v>
      </c>
      <c r="Q2689" s="13">
        <v>0.95935060000000005</v>
      </c>
      <c r="R2689" s="13">
        <v>1203.934</v>
      </c>
      <c r="S2689" s="13">
        <v>99.960009999999997</v>
      </c>
      <c r="T2689" s="13">
        <v>50.107990000000001</v>
      </c>
      <c r="U2689" s="13">
        <v>0.28703070000000003</v>
      </c>
      <c r="V2689" s="13">
        <v>270.60899999999998</v>
      </c>
      <c r="W2689" s="13">
        <v>31.14067</v>
      </c>
      <c r="X2689" s="13">
        <v>139.3476</v>
      </c>
      <c r="Y2689" s="13">
        <v>200.8039</v>
      </c>
      <c r="Z2689" s="13">
        <v>165.53399999999999</v>
      </c>
      <c r="AA2689" s="13">
        <v>69.120519999999999</v>
      </c>
      <c r="AB2689" s="13">
        <v>203.2055</v>
      </c>
    </row>
    <row r="2690" spans="1:28" ht="15.95" customHeight="1" x14ac:dyDescent="0.25">
      <c r="A2690" s="33">
        <f t="shared" si="41"/>
        <v>160385.15366146545</v>
      </c>
      <c r="B2690" s="13">
        <v>105.78335</v>
      </c>
      <c r="C2690" s="13">
        <v>11.349030000000001</v>
      </c>
      <c r="D2690" s="13">
        <v>47.282220000000002</v>
      </c>
      <c r="E2690" s="13">
        <v>56.987659999999998</v>
      </c>
      <c r="F2690" s="13">
        <v>69.840980000000002</v>
      </c>
      <c r="G2690" s="13">
        <v>67.991870000000006</v>
      </c>
      <c r="H2690" s="13">
        <v>104.0177</v>
      </c>
      <c r="I2690" s="13">
        <v>7.0106760000000001</v>
      </c>
      <c r="J2690" s="13">
        <v>4.9070790000000003E-2</v>
      </c>
      <c r="K2690" s="13">
        <v>30.019600000000001</v>
      </c>
      <c r="L2690" s="13">
        <v>1.0081089999999999</v>
      </c>
      <c r="M2690" s="13">
        <v>68.940359999999998</v>
      </c>
      <c r="N2690" s="13">
        <v>25.11861</v>
      </c>
      <c r="O2690" s="13">
        <v>14.99428</v>
      </c>
      <c r="P2690" s="13">
        <v>29.053339999999999</v>
      </c>
      <c r="Q2690" s="13">
        <v>0.98530269999999998</v>
      </c>
      <c r="R2690" s="13">
        <v>1202.175</v>
      </c>
      <c r="S2690" s="13">
        <v>99.960009999999997</v>
      </c>
      <c r="T2690" s="13">
        <v>49.878489999999999</v>
      </c>
      <c r="U2690" s="13">
        <v>0.25470100000000001</v>
      </c>
      <c r="V2690" s="13">
        <v>271.73320000000001</v>
      </c>
      <c r="W2690" s="13">
        <v>31.073709999999998</v>
      </c>
      <c r="X2690" s="13">
        <v>139.09610000000001</v>
      </c>
      <c r="Y2690" s="13">
        <v>203.74379999999999</v>
      </c>
      <c r="Z2690" s="13">
        <v>164.84460000000001</v>
      </c>
      <c r="AA2690" s="13">
        <v>69.114850000000004</v>
      </c>
      <c r="AB2690" s="13">
        <v>200.1807</v>
      </c>
    </row>
    <row r="2691" spans="1:28" ht="15.95" customHeight="1" x14ac:dyDescent="0.25">
      <c r="A2691" s="33">
        <f t="shared" si="41"/>
        <v>160445.17767106928</v>
      </c>
      <c r="B2691" s="13">
        <v>105.80001</v>
      </c>
      <c r="C2691" s="13">
        <v>11.31854</v>
      </c>
      <c r="D2691" s="13">
        <v>47.653880000000001</v>
      </c>
      <c r="E2691" s="13">
        <v>56.921489999999999</v>
      </c>
      <c r="F2691" s="13">
        <v>69.837549999999993</v>
      </c>
      <c r="G2691" s="13">
        <v>67.961799999999997</v>
      </c>
      <c r="H2691" s="13">
        <v>104.0151</v>
      </c>
      <c r="I2691" s="13">
        <v>6.7179869999999999</v>
      </c>
      <c r="J2691" s="13">
        <v>4.9479740000000001E-2</v>
      </c>
      <c r="K2691" s="13">
        <v>30.025919999999999</v>
      </c>
      <c r="L2691" s="13">
        <v>1.014543</v>
      </c>
      <c r="M2691" s="13">
        <v>69.015039999999999</v>
      </c>
      <c r="N2691" s="13">
        <v>24.85472</v>
      </c>
      <c r="O2691" s="13">
        <v>15.012449999999999</v>
      </c>
      <c r="P2691" s="13">
        <v>29.015969999999999</v>
      </c>
      <c r="Q2691" s="13">
        <v>1.001036</v>
      </c>
      <c r="R2691" s="13">
        <v>1197.098</v>
      </c>
      <c r="S2691" s="13">
        <v>99.960009999999997</v>
      </c>
      <c r="T2691" s="13">
        <v>49.873190000000001</v>
      </c>
      <c r="U2691" s="13">
        <v>0.30009980000000003</v>
      </c>
      <c r="V2691" s="13">
        <v>270.9726</v>
      </c>
      <c r="W2691" s="13">
        <v>30.761050000000001</v>
      </c>
      <c r="X2691" s="13">
        <v>138.44659999999999</v>
      </c>
      <c r="Y2691" s="13">
        <v>205.054</v>
      </c>
      <c r="Z2691" s="13">
        <v>164.1551</v>
      </c>
      <c r="AA2691" s="13">
        <v>69.10136</v>
      </c>
      <c r="AB2691" s="13">
        <v>197.98079999999999</v>
      </c>
    </row>
    <row r="2692" spans="1:28" ht="15.95" customHeight="1" x14ac:dyDescent="0.25">
      <c r="A2692" s="33">
        <f t="shared" si="41"/>
        <v>160505.20168067311</v>
      </c>
      <c r="B2692" s="13">
        <v>105.81668000000001</v>
      </c>
      <c r="C2692" s="13">
        <v>11.296709999999999</v>
      </c>
      <c r="D2692" s="13">
        <v>48.768880000000003</v>
      </c>
      <c r="E2692" s="13">
        <v>56.96246</v>
      </c>
      <c r="F2692" s="13">
        <v>69.835679999999996</v>
      </c>
      <c r="G2692" s="13">
        <v>67.954689999999999</v>
      </c>
      <c r="H2692" s="13">
        <v>103.96550000000001</v>
      </c>
      <c r="I2692" s="13">
        <v>6.8285049999999998</v>
      </c>
      <c r="J2692" s="13">
        <v>4.9620289999999997E-2</v>
      </c>
      <c r="K2692" s="13">
        <v>30.005700000000001</v>
      </c>
      <c r="L2692" s="13">
        <v>1.024713</v>
      </c>
      <c r="M2692" s="13">
        <v>68.929919999999996</v>
      </c>
      <c r="N2692" s="13">
        <v>24.728850000000001</v>
      </c>
      <c r="O2692" s="13">
        <v>14.994350000000001</v>
      </c>
      <c r="P2692" s="13">
        <v>29.00366</v>
      </c>
      <c r="Q2692" s="13">
        <v>1.0090680000000001</v>
      </c>
      <c r="R2692" s="13">
        <v>1199.759</v>
      </c>
      <c r="S2692" s="13">
        <v>99.960009999999997</v>
      </c>
      <c r="T2692" s="13">
        <v>50.078580000000002</v>
      </c>
      <c r="U2692" s="13">
        <v>0.31041740000000001</v>
      </c>
      <c r="V2692" s="13">
        <v>271.35849999999999</v>
      </c>
      <c r="W2692" s="13">
        <v>30.87998</v>
      </c>
      <c r="X2692" s="13">
        <v>138.56569999999999</v>
      </c>
      <c r="Y2692" s="13">
        <v>204.58920000000001</v>
      </c>
      <c r="Z2692" s="13">
        <v>163.81039999999999</v>
      </c>
      <c r="AA2692" s="13">
        <v>69.069909999999993</v>
      </c>
      <c r="AB2692" s="13">
        <v>198.5308</v>
      </c>
    </row>
    <row r="2693" spans="1:28" ht="15.95" customHeight="1" x14ac:dyDescent="0.25">
      <c r="A2693" s="33">
        <f t="shared" si="41"/>
        <v>160565.22569027694</v>
      </c>
      <c r="B2693" s="13">
        <v>105.83334000000001</v>
      </c>
      <c r="C2693" s="13">
        <v>11.312279999999999</v>
      </c>
      <c r="D2693" s="13">
        <v>49.32638</v>
      </c>
      <c r="E2693" s="13">
        <v>56.972709999999999</v>
      </c>
      <c r="F2693" s="13">
        <v>69.813249999999996</v>
      </c>
      <c r="G2693" s="13">
        <v>67.994690000000006</v>
      </c>
      <c r="H2693" s="13">
        <v>104.0076</v>
      </c>
      <c r="I2693" s="13">
        <v>6.7722939999999996</v>
      </c>
      <c r="J2693" s="13">
        <v>5.301289E-2</v>
      </c>
      <c r="K2693" s="13">
        <v>30.01266</v>
      </c>
      <c r="L2693" s="13">
        <v>1.02322</v>
      </c>
      <c r="M2693" s="13">
        <v>69.020349999999993</v>
      </c>
      <c r="N2693" s="13">
        <v>24.785679999999999</v>
      </c>
      <c r="O2693" s="13">
        <v>15.01313</v>
      </c>
      <c r="P2693" s="13">
        <v>29.017289999999999</v>
      </c>
      <c r="Q2693" s="13">
        <v>1.0194829999999999</v>
      </c>
      <c r="R2693" s="13">
        <v>1196.5350000000001</v>
      </c>
      <c r="S2693" s="13">
        <v>99.960009999999997</v>
      </c>
      <c r="T2693" s="13">
        <v>50.158059999999999</v>
      </c>
      <c r="U2693" s="13">
        <v>0.27867140000000001</v>
      </c>
      <c r="V2693" s="13">
        <v>271.07850000000002</v>
      </c>
      <c r="W2693" s="13">
        <v>30.702380000000002</v>
      </c>
      <c r="X2693" s="13">
        <v>137.7285</v>
      </c>
      <c r="Y2693" s="13">
        <v>202.3475</v>
      </c>
      <c r="Z2693" s="13">
        <v>163.12100000000001</v>
      </c>
      <c r="AA2693" s="13">
        <v>69.056849999999997</v>
      </c>
      <c r="AB2693" s="13">
        <v>197.4308</v>
      </c>
    </row>
    <row r="2694" spans="1:28" ht="15.95" customHeight="1" x14ac:dyDescent="0.25">
      <c r="A2694" s="33">
        <f t="shared" si="41"/>
        <v>160625.24969988078</v>
      </c>
      <c r="B2694" s="13">
        <v>105.85001</v>
      </c>
      <c r="C2694" s="13">
        <v>11.31193</v>
      </c>
      <c r="D2694" s="13">
        <v>48.025550000000003</v>
      </c>
      <c r="E2694" s="13">
        <v>56.959539999999997</v>
      </c>
      <c r="F2694" s="13">
        <v>69.839579999999998</v>
      </c>
      <c r="G2694" s="13">
        <v>67.985990000000001</v>
      </c>
      <c r="H2694" s="13">
        <v>104.0222</v>
      </c>
      <c r="I2694" s="13">
        <v>6.8717819999999996</v>
      </c>
      <c r="J2694" s="13">
        <v>4.944577E-2</v>
      </c>
      <c r="K2694" s="13">
        <v>29.981919999999999</v>
      </c>
      <c r="L2694" s="13">
        <v>0.99545410000000001</v>
      </c>
      <c r="M2694" s="13">
        <v>69.098849999999999</v>
      </c>
      <c r="N2694" s="13">
        <v>25.43601</v>
      </c>
      <c r="O2694" s="13">
        <v>15.00812</v>
      </c>
      <c r="P2694" s="13">
        <v>29.012640000000001</v>
      </c>
      <c r="Q2694" s="13">
        <v>0.98827920000000002</v>
      </c>
      <c r="R2694" s="13">
        <v>1199.68</v>
      </c>
      <c r="S2694" s="13">
        <v>99.960009999999997</v>
      </c>
      <c r="T2694" s="13">
        <v>49.985570000000003</v>
      </c>
      <c r="U2694" s="13">
        <v>0.28604420000000003</v>
      </c>
      <c r="V2694" s="13">
        <v>270.41899999999998</v>
      </c>
      <c r="W2694" s="13">
        <v>30.839950000000002</v>
      </c>
      <c r="X2694" s="13">
        <v>137.46520000000001</v>
      </c>
      <c r="Y2694" s="13">
        <v>200.13720000000001</v>
      </c>
      <c r="Z2694" s="13">
        <v>163.4657</v>
      </c>
      <c r="AA2694" s="13">
        <v>69.049639999999997</v>
      </c>
      <c r="AB2694" s="13">
        <v>200.4556</v>
      </c>
    </row>
    <row r="2695" spans="1:28" ht="15.95" customHeight="1" x14ac:dyDescent="0.25">
      <c r="A2695" s="33">
        <f t="shared" si="41"/>
        <v>160685.27370948461</v>
      </c>
      <c r="B2695" s="13">
        <v>105.86668</v>
      </c>
      <c r="C2695" s="13">
        <v>11.31982</v>
      </c>
      <c r="D2695" s="13">
        <v>47.096380000000003</v>
      </c>
      <c r="E2695" s="13">
        <v>56.897219999999997</v>
      </c>
      <c r="F2695" s="13">
        <v>69.855239999999995</v>
      </c>
      <c r="G2695" s="13">
        <v>68.006450000000001</v>
      </c>
      <c r="H2695" s="13">
        <v>104.017</v>
      </c>
      <c r="I2695" s="13">
        <v>6.9847349999999997</v>
      </c>
      <c r="J2695" s="13">
        <v>4.811124E-2</v>
      </c>
      <c r="K2695" s="13">
        <v>30.010359999999999</v>
      </c>
      <c r="L2695" s="13">
        <v>0.99497040000000003</v>
      </c>
      <c r="M2695" s="13">
        <v>68.978610000000003</v>
      </c>
      <c r="N2695" s="13">
        <v>25.293669999999999</v>
      </c>
      <c r="O2695" s="13">
        <v>15.01313</v>
      </c>
      <c r="P2695" s="13">
        <v>29.008369999999999</v>
      </c>
      <c r="Q2695" s="13">
        <v>0.99016459999999995</v>
      </c>
      <c r="R2695" s="13">
        <v>1201.6010000000001</v>
      </c>
      <c r="S2695" s="13">
        <v>99.960009999999997</v>
      </c>
      <c r="T2695" s="13">
        <v>49.837179999999996</v>
      </c>
      <c r="U2695" s="13">
        <v>0.29527409999999998</v>
      </c>
      <c r="V2695" s="13">
        <v>270.4853</v>
      </c>
      <c r="W2695" s="13">
        <v>31.059059999999999</v>
      </c>
      <c r="X2695" s="13">
        <v>137.24590000000001</v>
      </c>
      <c r="Y2695" s="13">
        <v>199.3219</v>
      </c>
      <c r="Z2695" s="13">
        <v>163.4657</v>
      </c>
      <c r="AA2695" s="13">
        <v>69.044589999999999</v>
      </c>
      <c r="AB2695" s="13">
        <v>201.28059999999999</v>
      </c>
    </row>
    <row r="2696" spans="1:28" ht="15.95" customHeight="1" x14ac:dyDescent="0.25">
      <c r="A2696" s="33">
        <f t="shared" si="41"/>
        <v>160745.29771908844</v>
      </c>
      <c r="B2696" s="13">
        <v>105.88334</v>
      </c>
      <c r="C2696" s="13">
        <v>11.3101</v>
      </c>
      <c r="D2696" s="13">
        <v>48.025550000000003</v>
      </c>
      <c r="E2696" s="13">
        <v>57.002830000000003</v>
      </c>
      <c r="F2696" s="13">
        <v>69.823009999999996</v>
      </c>
      <c r="G2696" s="13">
        <v>68.016940000000005</v>
      </c>
      <c r="H2696" s="13">
        <v>103.9945</v>
      </c>
      <c r="I2696" s="13">
        <v>6.7546879999999998</v>
      </c>
      <c r="J2696" s="13">
        <v>4.9722540000000003E-2</v>
      </c>
      <c r="K2696" s="13">
        <v>29.99851</v>
      </c>
      <c r="L2696" s="13">
        <v>1.0009920000000001</v>
      </c>
      <c r="M2696" s="13">
        <v>69.062849999999997</v>
      </c>
      <c r="N2696" s="13">
        <v>24.984670000000001</v>
      </c>
      <c r="O2696" s="13">
        <v>14.99522</v>
      </c>
      <c r="P2696" s="13">
        <v>29.018820000000002</v>
      </c>
      <c r="Q2696" s="13">
        <v>0.99759869999999995</v>
      </c>
      <c r="R2696" s="13">
        <v>1197.904</v>
      </c>
      <c r="S2696" s="13">
        <v>99.960009999999997</v>
      </c>
      <c r="T2696" s="13">
        <v>50.020969999999998</v>
      </c>
      <c r="U2696" s="13">
        <v>0.27516760000000001</v>
      </c>
      <c r="V2696" s="13">
        <v>270.86689999999999</v>
      </c>
      <c r="W2696" s="13">
        <v>30.843630000000001</v>
      </c>
      <c r="X2696" s="13">
        <v>136.70359999999999</v>
      </c>
      <c r="Y2696" s="13">
        <v>197.91499999999999</v>
      </c>
      <c r="Z2696" s="13">
        <v>163.4657</v>
      </c>
      <c r="AA2696" s="13">
        <v>69.066999999999993</v>
      </c>
      <c r="AB2696" s="13">
        <v>198.5308</v>
      </c>
    </row>
    <row r="2697" spans="1:28" ht="15.95" customHeight="1" x14ac:dyDescent="0.25">
      <c r="A2697" s="33">
        <f t="shared" si="41"/>
        <v>160805.32172869227</v>
      </c>
      <c r="B2697" s="13">
        <v>105.90000999999999</v>
      </c>
      <c r="C2697" s="13">
        <v>11.297940000000001</v>
      </c>
      <c r="D2697" s="13">
        <v>48.211379999999998</v>
      </c>
      <c r="E2697" s="13">
        <v>56.985599999999998</v>
      </c>
      <c r="F2697" s="13">
        <v>69.824610000000007</v>
      </c>
      <c r="G2697" s="13">
        <v>68.011759999999995</v>
      </c>
      <c r="H2697" s="13">
        <v>104.02849999999999</v>
      </c>
      <c r="I2697" s="13">
        <v>6.6801760000000003</v>
      </c>
      <c r="J2697" s="13">
        <v>5.226807E-2</v>
      </c>
      <c r="K2697" s="13">
        <v>30.009460000000001</v>
      </c>
      <c r="L2697" s="13">
        <v>1.0138259999999999</v>
      </c>
      <c r="M2697" s="13">
        <v>69.200950000000006</v>
      </c>
      <c r="N2697" s="13">
        <v>24.690660000000001</v>
      </c>
      <c r="O2697" s="13">
        <v>15.00863</v>
      </c>
      <c r="P2697" s="13">
        <v>28.984999999999999</v>
      </c>
      <c r="Q2697" s="13">
        <v>1.0148999999999999</v>
      </c>
      <c r="R2697" s="13">
        <v>1193.952</v>
      </c>
      <c r="S2697" s="13">
        <v>99.960009999999997</v>
      </c>
      <c r="T2697" s="13">
        <v>50.074579999999997</v>
      </c>
      <c r="U2697" s="13">
        <v>0.27684059999999999</v>
      </c>
      <c r="V2697" s="13">
        <v>271.01389999999998</v>
      </c>
      <c r="W2697" s="13">
        <v>30.633839999999999</v>
      </c>
      <c r="X2697" s="13">
        <v>136.30590000000001</v>
      </c>
      <c r="Y2697" s="13">
        <v>199.21</v>
      </c>
      <c r="Z2697" s="13">
        <v>162.4315</v>
      </c>
      <c r="AA2697" s="13">
        <v>69.056299999999993</v>
      </c>
      <c r="AB2697" s="13">
        <v>197.1559</v>
      </c>
    </row>
    <row r="2698" spans="1:28" ht="15.95" customHeight="1" x14ac:dyDescent="0.25">
      <c r="A2698" s="33">
        <f t="shared" si="41"/>
        <v>160865.34573829611</v>
      </c>
      <c r="B2698" s="13">
        <v>105.91668</v>
      </c>
      <c r="C2698" s="13">
        <v>11.29388</v>
      </c>
      <c r="D2698" s="13">
        <v>48.768880000000003</v>
      </c>
      <c r="E2698" s="13">
        <v>57.012279999999997</v>
      </c>
      <c r="F2698" s="13">
        <v>69.853189999999998</v>
      </c>
      <c r="G2698" s="13">
        <v>68.055480000000003</v>
      </c>
      <c r="H2698" s="13">
        <v>103.9975</v>
      </c>
      <c r="I2698" s="13">
        <v>6.9533579999999997</v>
      </c>
      <c r="J2698" s="13">
        <v>4.8802989999999997E-2</v>
      </c>
      <c r="K2698" s="13">
        <v>29.990770000000001</v>
      </c>
      <c r="L2698" s="13">
        <v>0.97268679999999996</v>
      </c>
      <c r="M2698" s="13">
        <v>69.024829999999994</v>
      </c>
      <c r="N2698" s="13">
        <v>25.65776</v>
      </c>
      <c r="O2698" s="13">
        <v>15.00231</v>
      </c>
      <c r="P2698" s="13">
        <v>28.96686</v>
      </c>
      <c r="Q2698" s="13">
        <v>0.97913099999999997</v>
      </c>
      <c r="R2698" s="13">
        <v>1202.1880000000001</v>
      </c>
      <c r="S2698" s="13">
        <v>99.954369999999997</v>
      </c>
      <c r="T2698" s="13">
        <v>50.114420000000003</v>
      </c>
      <c r="U2698" s="13">
        <v>0.29031400000000002</v>
      </c>
      <c r="V2698" s="13">
        <v>270.75529999999998</v>
      </c>
      <c r="W2698" s="13">
        <v>31.084379999999999</v>
      </c>
      <c r="X2698" s="13">
        <v>137.37520000000001</v>
      </c>
      <c r="Y2698" s="13">
        <v>203.0265</v>
      </c>
      <c r="Z2698" s="13">
        <v>163.12100000000001</v>
      </c>
      <c r="AA2698" s="13">
        <v>69.044330000000002</v>
      </c>
      <c r="AB2698" s="13">
        <v>202.10550000000001</v>
      </c>
    </row>
    <row r="2699" spans="1:28" ht="15.95" customHeight="1" x14ac:dyDescent="0.25">
      <c r="A2699" s="33">
        <f t="shared" si="41"/>
        <v>160925.36974789994</v>
      </c>
      <c r="B2699" s="13">
        <v>105.93334</v>
      </c>
      <c r="C2699" s="13">
        <v>11.32921</v>
      </c>
      <c r="D2699" s="13">
        <v>46.910559999999997</v>
      </c>
      <c r="E2699" s="13">
        <v>57.060920000000003</v>
      </c>
      <c r="F2699" s="13">
        <v>69.832700000000003</v>
      </c>
      <c r="G2699" s="13">
        <v>68.034419999999997</v>
      </c>
      <c r="H2699" s="13">
        <v>103.9569</v>
      </c>
      <c r="I2699" s="13">
        <v>6.8220960000000002</v>
      </c>
      <c r="J2699" s="13">
        <v>5.0029539999999997E-2</v>
      </c>
      <c r="K2699" s="13">
        <v>29.994450000000001</v>
      </c>
      <c r="L2699" s="13">
        <v>0.99662110000000004</v>
      </c>
      <c r="M2699" s="13">
        <v>69.068749999999994</v>
      </c>
      <c r="N2699" s="13">
        <v>25.155449999999998</v>
      </c>
      <c r="O2699" s="13">
        <v>14.99418</v>
      </c>
      <c r="P2699" s="13">
        <v>29.0198</v>
      </c>
      <c r="Q2699" s="13">
        <v>0.99988390000000005</v>
      </c>
      <c r="R2699" s="13">
        <v>1199.5899999999999</v>
      </c>
      <c r="S2699" s="13">
        <v>99.931880000000007</v>
      </c>
      <c r="T2699" s="13">
        <v>49.770200000000003</v>
      </c>
      <c r="U2699" s="13">
        <v>0.28629310000000002</v>
      </c>
      <c r="V2699" s="13">
        <v>270.39830000000001</v>
      </c>
      <c r="W2699" s="13">
        <v>30.906590000000001</v>
      </c>
      <c r="X2699" s="13">
        <v>137.25049999999999</v>
      </c>
      <c r="Y2699" s="13">
        <v>203.20580000000001</v>
      </c>
      <c r="Z2699" s="13">
        <v>163.4657</v>
      </c>
      <c r="AA2699" s="13">
        <v>69.106459999999998</v>
      </c>
      <c r="AB2699" s="13">
        <v>200.1807</v>
      </c>
    </row>
    <row r="2700" spans="1:28" ht="15.95" customHeight="1" x14ac:dyDescent="0.25">
      <c r="A2700" s="33">
        <f t="shared" si="41"/>
        <v>160985.39375750377</v>
      </c>
      <c r="B2700" s="13">
        <v>105.95001000000001</v>
      </c>
      <c r="C2700" s="13">
        <v>11.32511</v>
      </c>
      <c r="D2700" s="13">
        <v>47.653880000000001</v>
      </c>
      <c r="E2700" s="13">
        <v>56.953389999999999</v>
      </c>
      <c r="F2700" s="13">
        <v>69.821010000000001</v>
      </c>
      <c r="G2700" s="13">
        <v>67.990139999999997</v>
      </c>
      <c r="H2700" s="13">
        <v>103.9569</v>
      </c>
      <c r="I2700" s="13">
        <v>6.8888449999999999</v>
      </c>
      <c r="J2700" s="13">
        <v>4.9443330000000001E-2</v>
      </c>
      <c r="K2700" s="13">
        <v>30.014700000000001</v>
      </c>
      <c r="L2700" s="13">
        <v>0.99301439999999996</v>
      </c>
      <c r="M2700" s="13">
        <v>68.964429999999993</v>
      </c>
      <c r="N2700" s="13">
        <v>25.25151</v>
      </c>
      <c r="O2700" s="13">
        <v>14.992419999999999</v>
      </c>
      <c r="P2700" s="13">
        <v>29.01914</v>
      </c>
      <c r="Q2700" s="13">
        <v>0.99519820000000003</v>
      </c>
      <c r="R2700" s="13">
        <v>1200.8209999999999</v>
      </c>
      <c r="S2700" s="13">
        <v>99.930009999999996</v>
      </c>
      <c r="T2700" s="13">
        <v>49.887</v>
      </c>
      <c r="U2700" s="13">
        <v>0.28607480000000002</v>
      </c>
      <c r="V2700" s="13">
        <v>270.90460000000002</v>
      </c>
      <c r="W2700" s="13">
        <v>30.95065</v>
      </c>
      <c r="X2700" s="13">
        <v>136.7527</v>
      </c>
      <c r="Y2700" s="13">
        <v>202.0865</v>
      </c>
      <c r="Z2700" s="13">
        <v>162.4315</v>
      </c>
      <c r="AA2700" s="13">
        <v>69.071529999999996</v>
      </c>
      <c r="AB2700" s="13">
        <v>200.4556</v>
      </c>
    </row>
    <row r="2701" spans="1:28" ht="15.95" customHeight="1" x14ac:dyDescent="0.25">
      <c r="A2701" s="33">
        <f t="shared" si="41"/>
        <v>161045.4177671076</v>
      </c>
      <c r="B2701" s="13">
        <v>105.96666999999999</v>
      </c>
      <c r="C2701" s="13">
        <v>11.32227</v>
      </c>
      <c r="D2701" s="13">
        <v>49.140540000000001</v>
      </c>
      <c r="E2701" s="13">
        <v>56.933039999999998</v>
      </c>
      <c r="F2701" s="13">
        <v>69.816820000000007</v>
      </c>
      <c r="G2701" s="13">
        <v>67.950370000000007</v>
      </c>
      <c r="H2701" s="13">
        <v>103.9922</v>
      </c>
      <c r="I2701" s="13">
        <v>7.1113749999999998</v>
      </c>
      <c r="J2701" s="13">
        <v>4.8517780000000003E-2</v>
      </c>
      <c r="K2701" s="13">
        <v>29.99353</v>
      </c>
      <c r="L2701" s="13">
        <v>0.98174240000000002</v>
      </c>
      <c r="M2701" s="13">
        <v>68.85727</v>
      </c>
      <c r="N2701" s="13">
        <v>25.249199999999998</v>
      </c>
      <c r="O2701" s="13">
        <v>14.993600000000001</v>
      </c>
      <c r="P2701" s="13">
        <v>29.00966</v>
      </c>
      <c r="Q2701" s="13">
        <v>0.98263750000000005</v>
      </c>
      <c r="R2701" s="13">
        <v>1203.2460000000001</v>
      </c>
      <c r="S2701" s="13">
        <v>99.930009999999996</v>
      </c>
      <c r="T2701" s="13">
        <v>50.176749999999998</v>
      </c>
      <c r="U2701" s="13">
        <v>0.28608359999999999</v>
      </c>
      <c r="V2701" s="13">
        <v>270.15870000000001</v>
      </c>
      <c r="W2701" s="13">
        <v>31.053080000000001</v>
      </c>
      <c r="X2701" s="13">
        <v>136.84229999999999</v>
      </c>
      <c r="Y2701" s="13">
        <v>200.636</v>
      </c>
      <c r="Z2701" s="13">
        <v>162.77629999999999</v>
      </c>
      <c r="AA2701" s="13">
        <v>68.987210000000005</v>
      </c>
      <c r="AB2701" s="13">
        <v>200.73060000000001</v>
      </c>
    </row>
    <row r="2702" spans="1:28" ht="15.95" customHeight="1" x14ac:dyDescent="0.25">
      <c r="A2702" s="33">
        <f t="shared" si="41"/>
        <v>161105.44177671144</v>
      </c>
      <c r="B2702" s="13">
        <v>105.98334</v>
      </c>
      <c r="C2702" s="13">
        <v>11.329499999999999</v>
      </c>
      <c r="D2702" s="13">
        <v>48.768880000000003</v>
      </c>
      <c r="E2702" s="13">
        <v>57.01576</v>
      </c>
      <c r="F2702" s="13">
        <v>69.831469999999996</v>
      </c>
      <c r="G2702" s="13">
        <v>67.98066</v>
      </c>
      <c r="H2702" s="13">
        <v>103.9657</v>
      </c>
      <c r="I2702" s="13">
        <v>6.9143600000000003</v>
      </c>
      <c r="J2702" s="13">
        <v>4.8618399999999999E-2</v>
      </c>
      <c r="K2702" s="13">
        <v>29.967079999999999</v>
      </c>
      <c r="L2702" s="13">
        <v>0.99068900000000004</v>
      </c>
      <c r="M2702" s="13">
        <v>68.894019999999998</v>
      </c>
      <c r="N2702" s="13">
        <v>24.88054</v>
      </c>
      <c r="O2702" s="13">
        <v>14.99207</v>
      </c>
      <c r="P2702" s="13">
        <v>28.964089999999999</v>
      </c>
      <c r="Q2702" s="13">
        <v>1.0010589999999999</v>
      </c>
      <c r="R2702" s="13">
        <v>1202.2090000000001</v>
      </c>
      <c r="S2702" s="13">
        <v>99.930009999999996</v>
      </c>
      <c r="T2702" s="13">
        <v>50.048960000000001</v>
      </c>
      <c r="U2702" s="13">
        <v>0.29267680000000001</v>
      </c>
      <c r="V2702" s="13">
        <v>271.10950000000003</v>
      </c>
      <c r="W2702" s="13">
        <v>30.989740000000001</v>
      </c>
      <c r="X2702" s="13">
        <v>135.96029999999999</v>
      </c>
      <c r="Y2702" s="13">
        <v>199.01400000000001</v>
      </c>
      <c r="Z2702" s="13">
        <v>162.08680000000001</v>
      </c>
      <c r="AA2702" s="13">
        <v>69.055260000000004</v>
      </c>
      <c r="AB2702" s="13">
        <v>199.35570000000001</v>
      </c>
    </row>
    <row r="2703" spans="1:28" ht="15.95" customHeight="1" x14ac:dyDescent="0.25">
      <c r="A2703" s="33">
        <f t="shared" si="41"/>
        <v>161165.46578631527</v>
      </c>
      <c r="B2703" s="13">
        <v>108.35001</v>
      </c>
      <c r="C2703" s="13">
        <v>11.303610000000001</v>
      </c>
      <c r="D2703" s="13">
        <v>48.397210000000001</v>
      </c>
      <c r="E2703" s="13">
        <v>56.979840000000003</v>
      </c>
      <c r="F2703" s="13">
        <v>69.855260000000001</v>
      </c>
      <c r="G2703" s="13">
        <v>67.951390000000004</v>
      </c>
      <c r="H2703" s="13">
        <v>104.03400000000001</v>
      </c>
      <c r="I2703" s="13">
        <v>6.9768030000000003</v>
      </c>
      <c r="J2703" s="13">
        <v>4.8654900000000001E-2</v>
      </c>
      <c r="K2703" s="13">
        <v>29.974699999999999</v>
      </c>
      <c r="L2703" s="13">
        <v>1.0115190000000001</v>
      </c>
      <c r="M2703" s="13">
        <v>68.888149999999996</v>
      </c>
      <c r="N2703" s="13">
        <v>24.763100000000001</v>
      </c>
      <c r="O2703" s="13">
        <v>15.006589999999999</v>
      </c>
      <c r="P2703" s="13">
        <v>28.951129999999999</v>
      </c>
      <c r="Q2703" s="13">
        <v>1.011164</v>
      </c>
      <c r="R2703" s="13">
        <v>1199.393</v>
      </c>
      <c r="S2703" s="13">
        <v>99.869990000000001</v>
      </c>
      <c r="T2703" s="13">
        <v>50.062899999999999</v>
      </c>
      <c r="U2703" s="13">
        <v>0.30606230000000001</v>
      </c>
      <c r="V2703" s="13">
        <v>271.14299999999997</v>
      </c>
      <c r="W2703" s="13">
        <v>31.053380000000001</v>
      </c>
      <c r="X2703" s="13">
        <v>181.50139999999999</v>
      </c>
      <c r="Y2703" s="13">
        <v>245.24340000000001</v>
      </c>
      <c r="Z2703" s="13">
        <v>207.58969999999999</v>
      </c>
      <c r="AA2703" s="13">
        <v>69.221239999999995</v>
      </c>
      <c r="AB2703" s="13">
        <v>198.8057</v>
      </c>
    </row>
    <row r="2704" spans="1:28" ht="15.95" customHeight="1" x14ac:dyDescent="0.25">
      <c r="A2704" s="33">
        <f t="shared" si="41"/>
        <v>161225.4897959191</v>
      </c>
      <c r="B2704" s="13">
        <v>108.36667</v>
      </c>
      <c r="C2704" s="13">
        <v>11.31297</v>
      </c>
      <c r="D2704" s="13">
        <v>47.839709999999997</v>
      </c>
      <c r="E2704" s="13">
        <v>56.964289999999998</v>
      </c>
      <c r="F2704" s="13">
        <v>69.842960000000005</v>
      </c>
      <c r="G2704" s="13">
        <v>67.948890000000006</v>
      </c>
      <c r="H2704" s="13">
        <v>104.0527</v>
      </c>
      <c r="I2704" s="13">
        <v>6.8113700000000001</v>
      </c>
      <c r="J2704" s="13">
        <v>5.1051369999999999E-2</v>
      </c>
      <c r="K2704" s="13">
        <v>29.993919999999999</v>
      </c>
      <c r="L2704" s="13">
        <v>1.0218799999999999</v>
      </c>
      <c r="M2704" s="13">
        <v>69.014709999999994</v>
      </c>
      <c r="N2704" s="13">
        <v>24.316099999999999</v>
      </c>
      <c r="O2704" s="13">
        <v>15.01313</v>
      </c>
      <c r="P2704" s="13">
        <v>28.972729999999999</v>
      </c>
      <c r="Q2704" s="13">
        <v>1.018904</v>
      </c>
      <c r="R2704" s="13">
        <v>1194.4290000000001</v>
      </c>
      <c r="S2704" s="13">
        <v>99.869990000000001</v>
      </c>
      <c r="T2704" s="13">
        <v>49.94415</v>
      </c>
      <c r="U2704" s="13">
        <v>0.27593659999999998</v>
      </c>
      <c r="V2704" s="13">
        <v>270.40589999999997</v>
      </c>
      <c r="W2704" s="13">
        <v>30.703479999999999</v>
      </c>
      <c r="X2704" s="13">
        <v>179.96430000000001</v>
      </c>
      <c r="Y2704" s="13">
        <v>242.4059</v>
      </c>
      <c r="Z2704" s="13">
        <v>205.17670000000001</v>
      </c>
      <c r="AA2704" s="13">
        <v>69.220860000000002</v>
      </c>
      <c r="AB2704" s="13">
        <v>195.506</v>
      </c>
    </row>
    <row r="2705" spans="1:28" ht="15.95" customHeight="1" x14ac:dyDescent="0.25">
      <c r="A2705" s="33">
        <f t="shared" si="41"/>
        <v>161285.51380552293</v>
      </c>
      <c r="B2705" s="13">
        <v>108.38334</v>
      </c>
      <c r="C2705" s="13">
        <v>11.32901</v>
      </c>
      <c r="D2705" s="13">
        <v>48.025550000000003</v>
      </c>
      <c r="E2705" s="13">
        <v>57.01979</v>
      </c>
      <c r="F2705" s="13">
        <v>69.848789999999994</v>
      </c>
      <c r="G2705" s="13">
        <v>67.991780000000006</v>
      </c>
      <c r="H2705" s="13">
        <v>103.99679999999999</v>
      </c>
      <c r="I2705" s="13">
        <v>6.879696</v>
      </c>
      <c r="J2705" s="13">
        <v>5.0924039999999997E-2</v>
      </c>
      <c r="K2705" s="13">
        <v>30.00882</v>
      </c>
      <c r="L2705" s="13">
        <v>0.99909409999999998</v>
      </c>
      <c r="M2705" s="13">
        <v>68.909610000000001</v>
      </c>
      <c r="N2705" s="13">
        <v>24.891159999999999</v>
      </c>
      <c r="O2705" s="13">
        <v>14.99996</v>
      </c>
      <c r="P2705" s="13">
        <v>28.98922</v>
      </c>
      <c r="Q2705" s="13">
        <v>1.0039130000000001</v>
      </c>
      <c r="R2705" s="13">
        <v>1200.328</v>
      </c>
      <c r="S2705" s="13">
        <v>99.869990000000001</v>
      </c>
      <c r="T2705" s="13">
        <v>50.007620000000003</v>
      </c>
      <c r="U2705" s="13">
        <v>0.25619259999999999</v>
      </c>
      <c r="V2705" s="13">
        <v>270.65159999999997</v>
      </c>
      <c r="W2705" s="13">
        <v>30.902750000000001</v>
      </c>
      <c r="X2705" s="13">
        <v>180.0788</v>
      </c>
      <c r="Y2705" s="13">
        <v>245.72309999999999</v>
      </c>
      <c r="Z2705" s="13">
        <v>205.86609999999999</v>
      </c>
      <c r="AA2705" s="13">
        <v>69.260499999999993</v>
      </c>
      <c r="AB2705" s="13">
        <v>197.98079999999999</v>
      </c>
    </row>
    <row r="2706" spans="1:28" ht="15.95" customHeight="1" x14ac:dyDescent="0.25">
      <c r="A2706" s="33">
        <f t="shared" si="41"/>
        <v>161345.53781512677</v>
      </c>
      <c r="B2706" s="13">
        <v>108.4</v>
      </c>
      <c r="C2706" s="13">
        <v>11.33793</v>
      </c>
      <c r="D2706" s="13">
        <v>48.583039999999997</v>
      </c>
      <c r="E2706" s="13">
        <v>57.002569999999999</v>
      </c>
      <c r="F2706" s="13">
        <v>69.878619999999998</v>
      </c>
      <c r="G2706" s="13">
        <v>67.960239999999999</v>
      </c>
      <c r="H2706" s="13">
        <v>104.004</v>
      </c>
      <c r="I2706" s="13">
        <v>6.9313459999999996</v>
      </c>
      <c r="J2706" s="13">
        <v>5.114378E-2</v>
      </c>
      <c r="K2706" s="13">
        <v>30.002479999999998</v>
      </c>
      <c r="L2706" s="13">
        <v>1.0054380000000001</v>
      </c>
      <c r="M2706" s="13">
        <v>68.93065</v>
      </c>
      <c r="N2706" s="13">
        <v>24.976099999999999</v>
      </c>
      <c r="O2706" s="13">
        <v>14.994389999999999</v>
      </c>
      <c r="P2706" s="13">
        <v>28.99485</v>
      </c>
      <c r="Q2706" s="13">
        <v>1.0103470000000001</v>
      </c>
      <c r="R2706" s="13">
        <v>1199.838</v>
      </c>
      <c r="S2706" s="13">
        <v>99.869990000000001</v>
      </c>
      <c r="T2706" s="13">
        <v>50.078009999999999</v>
      </c>
      <c r="U2706" s="13">
        <v>0.27741280000000001</v>
      </c>
      <c r="V2706" s="13">
        <v>270.23329999999999</v>
      </c>
      <c r="W2706" s="13">
        <v>30.91104</v>
      </c>
      <c r="X2706" s="13">
        <v>179.53550000000001</v>
      </c>
      <c r="Y2706" s="13">
        <v>247.97929999999999</v>
      </c>
      <c r="Z2706" s="13">
        <v>205.5214</v>
      </c>
      <c r="AA2706" s="13">
        <v>69.230429999999998</v>
      </c>
      <c r="AB2706" s="13">
        <v>199.63069999999999</v>
      </c>
    </row>
    <row r="2707" spans="1:28" ht="15.95" customHeight="1" x14ac:dyDescent="0.25">
      <c r="A2707" s="33">
        <f t="shared" si="41"/>
        <v>161405.5618247306</v>
      </c>
      <c r="B2707" s="13">
        <v>108.41667</v>
      </c>
      <c r="C2707" s="13">
        <v>11.322419999999999</v>
      </c>
      <c r="D2707" s="13">
        <v>48.397210000000001</v>
      </c>
      <c r="E2707" s="13">
        <v>57.024540000000002</v>
      </c>
      <c r="F2707" s="13">
        <v>69.862350000000006</v>
      </c>
      <c r="G2707" s="13">
        <v>67.999279999999999</v>
      </c>
      <c r="H2707" s="13">
        <v>103.9915</v>
      </c>
      <c r="I2707" s="13">
        <v>6.9819880000000003</v>
      </c>
      <c r="J2707" s="13">
        <v>5.0355299999999999E-2</v>
      </c>
      <c r="K2707" s="13">
        <v>30.000889999999998</v>
      </c>
      <c r="L2707" s="13">
        <v>1.002181</v>
      </c>
      <c r="M2707" s="13">
        <v>69.117130000000003</v>
      </c>
      <c r="N2707" s="13">
        <v>25.140809999999998</v>
      </c>
      <c r="O2707" s="13">
        <v>15.004060000000001</v>
      </c>
      <c r="P2707" s="13">
        <v>29.00639</v>
      </c>
      <c r="Q2707" s="13">
        <v>1.005671</v>
      </c>
      <c r="R2707" s="13">
        <v>1200.4380000000001</v>
      </c>
      <c r="S2707" s="13">
        <v>99.869990000000001</v>
      </c>
      <c r="T2707" s="13">
        <v>50.075470000000003</v>
      </c>
      <c r="U2707" s="13">
        <v>0.30324699999999999</v>
      </c>
      <c r="V2707" s="13">
        <v>270.40219999999999</v>
      </c>
      <c r="W2707" s="13">
        <v>30.754300000000001</v>
      </c>
      <c r="X2707" s="13">
        <v>178.90100000000001</v>
      </c>
      <c r="Y2707" s="13">
        <v>248.28880000000001</v>
      </c>
      <c r="Z2707" s="13">
        <v>203.45310000000001</v>
      </c>
      <c r="AA2707" s="13">
        <v>69.236660000000001</v>
      </c>
      <c r="AB2707" s="13">
        <v>200.4556</v>
      </c>
    </row>
    <row r="2708" spans="1:28" ht="15.95" customHeight="1" x14ac:dyDescent="0.25">
      <c r="A2708" s="33">
        <f t="shared" ref="A2708:A2771" si="42">A2707+(1/$B$12)</f>
        <v>161465.58583433443</v>
      </c>
      <c r="B2708" s="13">
        <v>108.43334</v>
      </c>
      <c r="C2708" s="13">
        <v>11.30181</v>
      </c>
      <c r="D2708" s="13">
        <v>47.282220000000002</v>
      </c>
      <c r="E2708" s="13">
        <v>56.997259999999997</v>
      </c>
      <c r="F2708" s="13">
        <v>69.855729999999994</v>
      </c>
      <c r="G2708" s="13">
        <v>67.99118</v>
      </c>
      <c r="H2708" s="13">
        <v>103.97020000000001</v>
      </c>
      <c r="I2708" s="13">
        <v>6.8852130000000002</v>
      </c>
      <c r="J2708" s="13">
        <v>5.1299659999999997E-2</v>
      </c>
      <c r="K2708" s="13">
        <v>30.005279999999999</v>
      </c>
      <c r="L2708" s="13">
        <v>1.038392</v>
      </c>
      <c r="M2708" s="13">
        <v>69.122630000000001</v>
      </c>
      <c r="N2708" s="13">
        <v>24.34956</v>
      </c>
      <c r="O2708" s="13">
        <v>14.998390000000001</v>
      </c>
      <c r="P2708" s="13">
        <v>28.993269999999999</v>
      </c>
      <c r="Q2708" s="13">
        <v>1.0429980000000001</v>
      </c>
      <c r="R2708" s="13">
        <v>1197.8910000000001</v>
      </c>
      <c r="S2708" s="13">
        <v>99.869990000000001</v>
      </c>
      <c r="T2708" s="13">
        <v>49.919060000000002</v>
      </c>
      <c r="U2708" s="13">
        <v>0.29790440000000001</v>
      </c>
      <c r="V2708" s="13">
        <v>270.45499999999998</v>
      </c>
      <c r="W2708" s="13">
        <v>30.605599999999999</v>
      </c>
      <c r="X2708" s="13">
        <v>177.89510000000001</v>
      </c>
      <c r="Y2708" s="13">
        <v>245.953</v>
      </c>
      <c r="Z2708" s="13">
        <v>201.7295</v>
      </c>
      <c r="AA2708" s="13">
        <v>69.254059999999996</v>
      </c>
      <c r="AB2708" s="13">
        <v>197.4308</v>
      </c>
    </row>
    <row r="2709" spans="1:28" ht="15.95" customHeight="1" x14ac:dyDescent="0.25">
      <c r="A2709" s="33">
        <f t="shared" si="42"/>
        <v>161525.60984393826</v>
      </c>
      <c r="B2709" s="13">
        <v>108.45</v>
      </c>
      <c r="C2709" s="13">
        <v>11.310750000000001</v>
      </c>
      <c r="D2709" s="13">
        <v>48.397210000000001</v>
      </c>
      <c r="E2709" s="13">
        <v>56.963470000000001</v>
      </c>
      <c r="F2709" s="13">
        <v>69.870099999999994</v>
      </c>
      <c r="G2709" s="13">
        <v>68.045249999999996</v>
      </c>
      <c r="H2709" s="13">
        <v>104.00020000000001</v>
      </c>
      <c r="I2709" s="13">
        <v>6.9522320000000004</v>
      </c>
      <c r="J2709" s="13">
        <v>4.9723049999999998E-2</v>
      </c>
      <c r="K2709" s="13">
        <v>29.997859999999999</v>
      </c>
      <c r="L2709" s="13">
        <v>0.99438219999999999</v>
      </c>
      <c r="M2709" s="13">
        <v>68.950940000000003</v>
      </c>
      <c r="N2709" s="13">
        <v>25.184339999999999</v>
      </c>
      <c r="O2709" s="13">
        <v>15.01291</v>
      </c>
      <c r="P2709" s="13">
        <v>28.99362</v>
      </c>
      <c r="Q2709" s="13">
        <v>0.9942917</v>
      </c>
      <c r="R2709" s="13">
        <v>1201.857</v>
      </c>
      <c r="S2709" s="13">
        <v>99.869990000000001</v>
      </c>
      <c r="T2709" s="13">
        <v>49.980029999999999</v>
      </c>
      <c r="U2709" s="13">
        <v>0.28291830000000001</v>
      </c>
      <c r="V2709" s="13">
        <v>270.11500000000001</v>
      </c>
      <c r="W2709" s="13">
        <v>30.878399999999999</v>
      </c>
      <c r="X2709" s="13">
        <v>176.7467</v>
      </c>
      <c r="Y2709" s="13">
        <v>241.62860000000001</v>
      </c>
      <c r="Z2709" s="13">
        <v>202.07419999999999</v>
      </c>
      <c r="AA2709" s="13">
        <v>69.273520000000005</v>
      </c>
      <c r="AB2709" s="13">
        <v>199.63069999999999</v>
      </c>
    </row>
    <row r="2710" spans="1:28" ht="15.95" customHeight="1" x14ac:dyDescent="0.25">
      <c r="A2710" s="33">
        <f t="shared" si="42"/>
        <v>161585.63385354209</v>
      </c>
      <c r="B2710" s="13">
        <v>108.46666999999999</v>
      </c>
      <c r="C2710" s="13">
        <v>11.312519999999999</v>
      </c>
      <c r="D2710" s="13">
        <v>48.397210000000001</v>
      </c>
      <c r="E2710" s="13">
        <v>57.017380000000003</v>
      </c>
      <c r="F2710" s="13">
        <v>69.854590000000002</v>
      </c>
      <c r="G2710" s="13">
        <v>68.012569999999997</v>
      </c>
      <c r="H2710" s="13">
        <v>103.9572</v>
      </c>
      <c r="I2710" s="13">
        <v>6.8677060000000001</v>
      </c>
      <c r="J2710" s="13">
        <v>5.2450740000000003E-2</v>
      </c>
      <c r="K2710" s="13">
        <v>30.018270000000001</v>
      </c>
      <c r="L2710" s="13">
        <v>1.033938</v>
      </c>
      <c r="M2710" s="13">
        <v>68.87303</v>
      </c>
      <c r="N2710" s="13">
        <v>24.516919999999999</v>
      </c>
      <c r="O2710" s="13">
        <v>15.00487</v>
      </c>
      <c r="P2710" s="13">
        <v>29.02338</v>
      </c>
      <c r="Q2710" s="13">
        <v>1.026033</v>
      </c>
      <c r="R2710" s="13">
        <v>1198.2090000000001</v>
      </c>
      <c r="S2710" s="13">
        <v>99.869990000000001</v>
      </c>
      <c r="T2710" s="13">
        <v>50.101430000000001</v>
      </c>
      <c r="U2710" s="13">
        <v>0.3086139</v>
      </c>
      <c r="V2710" s="13">
        <v>270.41140000000001</v>
      </c>
      <c r="W2710" s="13">
        <v>30.82526</v>
      </c>
      <c r="X2710" s="13">
        <v>175.26660000000001</v>
      </c>
      <c r="Y2710" s="13">
        <v>239.2216</v>
      </c>
      <c r="Z2710" s="13">
        <v>200.0059</v>
      </c>
      <c r="AA2710" s="13">
        <v>69.28922</v>
      </c>
      <c r="AB2710" s="13">
        <v>197.70580000000001</v>
      </c>
    </row>
    <row r="2711" spans="1:28" ht="15.95" customHeight="1" x14ac:dyDescent="0.25">
      <c r="A2711" s="33">
        <f t="shared" si="42"/>
        <v>161645.65786314593</v>
      </c>
      <c r="B2711" s="13">
        <v>108.48333</v>
      </c>
      <c r="C2711" s="13">
        <v>11.317080000000001</v>
      </c>
      <c r="D2711" s="13">
        <v>48.397210000000001</v>
      </c>
      <c r="E2711" s="13">
        <v>56.957889999999999</v>
      </c>
      <c r="F2711" s="13">
        <v>69.839680000000001</v>
      </c>
      <c r="G2711" s="13">
        <v>68.005219999999994</v>
      </c>
      <c r="H2711" s="13">
        <v>103.9513</v>
      </c>
      <c r="I2711" s="13">
        <v>6.9057320000000004</v>
      </c>
      <c r="J2711" s="13">
        <v>5.2099979999999997E-2</v>
      </c>
      <c r="K2711" s="13">
        <v>29.974620000000002</v>
      </c>
      <c r="L2711" s="13">
        <v>1.003946</v>
      </c>
      <c r="M2711" s="13">
        <v>68.918180000000007</v>
      </c>
      <c r="N2711" s="13">
        <v>25.098590000000002</v>
      </c>
      <c r="O2711" s="13">
        <v>14.99442</v>
      </c>
      <c r="P2711" s="13">
        <v>28.953029999999998</v>
      </c>
      <c r="Q2711" s="13">
        <v>0.99961880000000003</v>
      </c>
      <c r="R2711" s="13">
        <v>1199.962</v>
      </c>
      <c r="S2711" s="13">
        <v>99.869990000000001</v>
      </c>
      <c r="T2711" s="13">
        <v>49.938189999999999</v>
      </c>
      <c r="U2711" s="13">
        <v>0.30315019999999998</v>
      </c>
      <c r="V2711" s="13">
        <v>270.26769999999999</v>
      </c>
      <c r="W2711" s="13">
        <v>30.921779999999998</v>
      </c>
      <c r="X2711" s="13">
        <v>174.53989999999999</v>
      </c>
      <c r="Y2711" s="13">
        <v>237.7304</v>
      </c>
      <c r="Z2711" s="13">
        <v>201.0401</v>
      </c>
      <c r="AA2711" s="13">
        <v>69.259730000000005</v>
      </c>
      <c r="AB2711" s="13">
        <v>199.63069999999999</v>
      </c>
    </row>
    <row r="2712" spans="1:28" ht="15.95" customHeight="1" x14ac:dyDescent="0.25">
      <c r="A2712" s="33">
        <f t="shared" si="42"/>
        <v>161705.68187274976</v>
      </c>
      <c r="B2712" s="13">
        <v>108.5</v>
      </c>
      <c r="C2712" s="13">
        <v>11.307829999999999</v>
      </c>
      <c r="D2712" s="13">
        <v>47.468049999999998</v>
      </c>
      <c r="E2712" s="13">
        <v>57.044409999999999</v>
      </c>
      <c r="F2712" s="13">
        <v>69.833479999999994</v>
      </c>
      <c r="G2712" s="13">
        <v>68.03434</v>
      </c>
      <c r="H2712" s="13">
        <v>104.003</v>
      </c>
      <c r="I2712" s="13">
        <v>6.7864440000000004</v>
      </c>
      <c r="J2712" s="13">
        <v>5.196916E-2</v>
      </c>
      <c r="K2712" s="13">
        <v>29.995529999999999</v>
      </c>
      <c r="L2712" s="13">
        <v>1.0175160000000001</v>
      </c>
      <c r="M2712" s="13">
        <v>68.927890000000005</v>
      </c>
      <c r="N2712" s="13">
        <v>24.74933</v>
      </c>
      <c r="O2712" s="13">
        <v>14.99428</v>
      </c>
      <c r="P2712" s="13">
        <v>28.986000000000001</v>
      </c>
      <c r="Q2712" s="13">
        <v>1.0189900000000001</v>
      </c>
      <c r="R2712" s="13">
        <v>1197.546</v>
      </c>
      <c r="S2712" s="13">
        <v>99.869990000000001</v>
      </c>
      <c r="T2712" s="13">
        <v>50.00412</v>
      </c>
      <c r="U2712" s="13">
        <v>0.2552237</v>
      </c>
      <c r="V2712" s="13">
        <v>271.23410000000001</v>
      </c>
      <c r="W2712" s="13">
        <v>30.794129999999999</v>
      </c>
      <c r="X2712" s="13">
        <v>173.52019999999999</v>
      </c>
      <c r="Y2712" s="13">
        <v>236.58680000000001</v>
      </c>
      <c r="Z2712" s="13">
        <v>198.9718</v>
      </c>
      <c r="AA2712" s="13">
        <v>69.31438</v>
      </c>
      <c r="AB2712" s="13">
        <v>197.4308</v>
      </c>
    </row>
    <row r="2713" spans="1:28" ht="15.95" customHeight="1" x14ac:dyDescent="0.25">
      <c r="A2713" s="33">
        <f t="shared" si="42"/>
        <v>161765.70588235359</v>
      </c>
      <c r="B2713" s="13">
        <v>108.51667</v>
      </c>
      <c r="C2713" s="13">
        <v>11.30805</v>
      </c>
      <c r="D2713" s="13">
        <v>47.653880000000001</v>
      </c>
      <c r="E2713" s="13">
        <v>57.0503</v>
      </c>
      <c r="F2713" s="13">
        <v>69.865610000000004</v>
      </c>
      <c r="G2713" s="13">
        <v>68.052710000000005</v>
      </c>
      <c r="H2713" s="13">
        <v>103.98699999999999</v>
      </c>
      <c r="I2713" s="13">
        <v>6.8251270000000002</v>
      </c>
      <c r="J2713" s="13">
        <v>5.2598449999999998E-2</v>
      </c>
      <c r="K2713" s="13">
        <v>29.975950000000001</v>
      </c>
      <c r="L2713" s="13">
        <v>1.0148090000000001</v>
      </c>
      <c r="M2713" s="13">
        <v>68.859319999999997</v>
      </c>
      <c r="N2713" s="13">
        <v>24.74539</v>
      </c>
      <c r="O2713" s="13">
        <v>14.99428</v>
      </c>
      <c r="P2713" s="13">
        <v>28.994579999999999</v>
      </c>
      <c r="Q2713" s="13">
        <v>1.0098769999999999</v>
      </c>
      <c r="R2713" s="13">
        <v>1197.8440000000001</v>
      </c>
      <c r="S2713" s="13">
        <v>99.869990000000001</v>
      </c>
      <c r="T2713" s="13">
        <v>49.910539999999997</v>
      </c>
      <c r="U2713" s="13">
        <v>0.2688565</v>
      </c>
      <c r="V2713" s="13">
        <v>269.86169999999998</v>
      </c>
      <c r="W2713" s="13">
        <v>30.916630000000001</v>
      </c>
      <c r="X2713" s="13">
        <v>173.32849999999999</v>
      </c>
      <c r="Y2713" s="13">
        <v>239.958</v>
      </c>
      <c r="Z2713" s="13">
        <v>198.62700000000001</v>
      </c>
      <c r="AA2713" s="13">
        <v>69.317490000000006</v>
      </c>
      <c r="AB2713" s="13">
        <v>197.98079999999999</v>
      </c>
    </row>
    <row r="2714" spans="1:28" ht="15.95" customHeight="1" x14ac:dyDescent="0.25">
      <c r="A2714" s="33">
        <f t="shared" si="42"/>
        <v>161825.72989195742</v>
      </c>
      <c r="B2714" s="13">
        <v>108.53333000000001</v>
      </c>
      <c r="C2714" s="13">
        <v>11.322290000000001</v>
      </c>
      <c r="D2714" s="13">
        <v>48.397210000000001</v>
      </c>
      <c r="E2714" s="13">
        <v>56.969889999999999</v>
      </c>
      <c r="F2714" s="13">
        <v>69.847999999999999</v>
      </c>
      <c r="G2714" s="13">
        <v>68.011179999999996</v>
      </c>
      <c r="H2714" s="13">
        <v>104.0488</v>
      </c>
      <c r="I2714" s="13">
        <v>6.9294000000000002</v>
      </c>
      <c r="J2714" s="13">
        <v>4.6926170000000003E-2</v>
      </c>
      <c r="K2714" s="13">
        <v>29.98075</v>
      </c>
      <c r="L2714" s="13">
        <v>0.99449290000000001</v>
      </c>
      <c r="M2714" s="13">
        <v>69.159610000000001</v>
      </c>
      <c r="N2714" s="13">
        <v>25.37012</v>
      </c>
      <c r="O2714" s="13">
        <v>15.003679999999999</v>
      </c>
      <c r="P2714" s="13">
        <v>28.99484</v>
      </c>
      <c r="Q2714" s="13">
        <v>0.99338689999999996</v>
      </c>
      <c r="R2714" s="13">
        <v>1201.386</v>
      </c>
      <c r="S2714" s="13">
        <v>99.869990000000001</v>
      </c>
      <c r="T2714" s="13">
        <v>50.12961</v>
      </c>
      <c r="U2714" s="13">
        <v>0.27796209999999999</v>
      </c>
      <c r="V2714" s="13">
        <v>269.85489999999999</v>
      </c>
      <c r="W2714" s="13">
        <v>30.752669999999998</v>
      </c>
      <c r="X2714" s="13">
        <v>173.43170000000001</v>
      </c>
      <c r="Y2714" s="13">
        <v>241.60380000000001</v>
      </c>
      <c r="Z2714" s="13">
        <v>198.62700000000001</v>
      </c>
      <c r="AA2714" s="13">
        <v>69.262209999999996</v>
      </c>
      <c r="AB2714" s="13">
        <v>201.00559999999999</v>
      </c>
    </row>
    <row r="2715" spans="1:28" ht="15.95" customHeight="1" x14ac:dyDescent="0.25">
      <c r="A2715" s="33">
        <f t="shared" si="42"/>
        <v>161885.75390156126</v>
      </c>
      <c r="B2715" s="13">
        <v>108.55003000000001</v>
      </c>
      <c r="C2715" s="13">
        <v>11.325559999999999</v>
      </c>
      <c r="D2715" s="13">
        <v>48.025550000000003</v>
      </c>
      <c r="E2715" s="13">
        <v>57.042769999999997</v>
      </c>
      <c r="F2715" s="13">
        <v>69.848259999999996</v>
      </c>
      <c r="G2715" s="13">
        <v>68.016229999999993</v>
      </c>
      <c r="H2715" s="13">
        <v>104.0415</v>
      </c>
      <c r="I2715" s="13">
        <v>6.9191370000000001</v>
      </c>
      <c r="J2715" s="13">
        <v>4.7927289999999997E-2</v>
      </c>
      <c r="K2715" s="13">
        <v>30.007750000000001</v>
      </c>
      <c r="L2715" s="13">
        <v>1.0063089999999999</v>
      </c>
      <c r="M2715" s="13">
        <v>69.168049999999994</v>
      </c>
      <c r="N2715" s="13">
        <v>25.03735</v>
      </c>
      <c r="O2715" s="13">
        <v>15.01313</v>
      </c>
      <c r="P2715" s="13">
        <v>29.020009999999999</v>
      </c>
      <c r="Q2715" s="13">
        <v>1.006149</v>
      </c>
      <c r="R2715" s="13">
        <v>1199.6469999999999</v>
      </c>
      <c r="S2715" s="13">
        <v>99.869990000000001</v>
      </c>
      <c r="T2715" s="13">
        <v>50.013959999999997</v>
      </c>
      <c r="U2715" s="13">
        <v>0.30487300000000001</v>
      </c>
      <c r="V2715" s="13">
        <v>269.87400000000002</v>
      </c>
      <c r="W2715" s="13">
        <v>30.7056</v>
      </c>
      <c r="X2715" s="13">
        <v>172.86750000000001</v>
      </c>
      <c r="Y2715" s="13">
        <v>241.7311</v>
      </c>
      <c r="Z2715" s="13">
        <v>197.9376</v>
      </c>
      <c r="AA2715" s="13">
        <v>69.284540000000007</v>
      </c>
      <c r="AB2715" s="13">
        <v>199.63069999999999</v>
      </c>
    </row>
    <row r="2716" spans="1:28" ht="15.95" customHeight="1" x14ac:dyDescent="0.25">
      <c r="A2716" s="33">
        <f t="shared" si="42"/>
        <v>161945.77791116509</v>
      </c>
      <c r="B2716" s="13">
        <v>108.56668999999999</v>
      </c>
      <c r="C2716" s="13">
        <v>11.322509999999999</v>
      </c>
      <c r="D2716" s="13">
        <v>48.768880000000003</v>
      </c>
      <c r="E2716" s="13">
        <v>56.963329999999999</v>
      </c>
      <c r="F2716" s="13">
        <v>69.846180000000004</v>
      </c>
      <c r="G2716" s="13">
        <v>67.994209999999995</v>
      </c>
      <c r="H2716" s="13">
        <v>104.0137</v>
      </c>
      <c r="I2716" s="13">
        <v>6.9302299999999999</v>
      </c>
      <c r="J2716" s="13">
        <v>4.9531180000000001E-2</v>
      </c>
      <c r="K2716" s="13">
        <v>30.004670000000001</v>
      </c>
      <c r="L2716" s="13">
        <v>0.99250769999999999</v>
      </c>
      <c r="M2716" s="13">
        <v>69.000039999999998</v>
      </c>
      <c r="N2716" s="13">
        <v>25.374510000000001</v>
      </c>
      <c r="O2716" s="13">
        <v>15.009779999999999</v>
      </c>
      <c r="P2716" s="13">
        <v>28.97954</v>
      </c>
      <c r="Q2716" s="13">
        <v>0.99128000000000005</v>
      </c>
      <c r="R2716" s="13">
        <v>1199.492</v>
      </c>
      <c r="S2716" s="13">
        <v>99.869990000000001</v>
      </c>
      <c r="T2716" s="13">
        <v>50.063670000000002</v>
      </c>
      <c r="U2716" s="13">
        <v>0.27614860000000002</v>
      </c>
      <c r="V2716" s="13">
        <v>269.54989999999998</v>
      </c>
      <c r="W2716" s="13">
        <v>30.985440000000001</v>
      </c>
      <c r="X2716" s="13">
        <v>171.48580000000001</v>
      </c>
      <c r="Y2716" s="13">
        <v>238.0617</v>
      </c>
      <c r="Z2716" s="13">
        <v>197.9376</v>
      </c>
      <c r="AA2716" s="13">
        <v>69.228809999999996</v>
      </c>
      <c r="AB2716" s="13">
        <v>200.4556</v>
      </c>
    </row>
    <row r="2717" spans="1:28" ht="15.95" customHeight="1" x14ac:dyDescent="0.25">
      <c r="A2717" s="33">
        <f t="shared" si="42"/>
        <v>162005.80192076892</v>
      </c>
      <c r="B2717" s="13">
        <v>108.58336</v>
      </c>
      <c r="C2717" s="13">
        <v>11.328469999999999</v>
      </c>
      <c r="D2717" s="13">
        <v>47.839709999999997</v>
      </c>
      <c r="E2717" s="13">
        <v>57.070819999999998</v>
      </c>
      <c r="F2717" s="13">
        <v>69.853449999999995</v>
      </c>
      <c r="G2717" s="13">
        <v>67.977530000000002</v>
      </c>
      <c r="H2717" s="13">
        <v>103.9969</v>
      </c>
      <c r="I2717" s="13">
        <v>6.8885160000000001</v>
      </c>
      <c r="J2717" s="13">
        <v>4.7602709999999999E-2</v>
      </c>
      <c r="K2717" s="13">
        <v>29.98226</v>
      </c>
      <c r="L2717" s="13">
        <v>1.008305</v>
      </c>
      <c r="M2717" s="13">
        <v>68.876050000000006</v>
      </c>
      <c r="N2717" s="13">
        <v>25.031469999999999</v>
      </c>
      <c r="O2717" s="13">
        <v>15.00169</v>
      </c>
      <c r="P2717" s="13">
        <v>28.99484</v>
      </c>
      <c r="Q2717" s="13">
        <v>0.99389150000000004</v>
      </c>
      <c r="R2717" s="13">
        <v>1200.1669999999999</v>
      </c>
      <c r="S2717" s="13">
        <v>99.869990000000001</v>
      </c>
      <c r="T2717" s="13">
        <v>50.020319999999998</v>
      </c>
      <c r="U2717" s="13">
        <v>0.28775519999999999</v>
      </c>
      <c r="V2717" s="13">
        <v>270.28930000000003</v>
      </c>
      <c r="W2717" s="13">
        <v>30.980160000000001</v>
      </c>
      <c r="X2717" s="13">
        <v>170.70320000000001</v>
      </c>
      <c r="Y2717" s="13">
        <v>234.81229999999999</v>
      </c>
      <c r="Z2717" s="13">
        <v>196.214</v>
      </c>
      <c r="AA2717" s="13">
        <v>69.260679999999994</v>
      </c>
      <c r="AB2717" s="13">
        <v>198.8057</v>
      </c>
    </row>
    <row r="2718" spans="1:28" ht="15.95" customHeight="1" x14ac:dyDescent="0.25">
      <c r="A2718" s="33">
        <f t="shared" si="42"/>
        <v>162065.82593037275</v>
      </c>
      <c r="B2718" s="13">
        <v>108.60002</v>
      </c>
      <c r="C2718" s="13">
        <v>11.32682</v>
      </c>
      <c r="D2718" s="13">
        <v>48.768880000000003</v>
      </c>
      <c r="E2718" s="13">
        <v>56.952950000000001</v>
      </c>
      <c r="F2718" s="13">
        <v>69.855710000000002</v>
      </c>
      <c r="G2718" s="13">
        <v>68.00752</v>
      </c>
      <c r="H2718" s="13">
        <v>103.9986</v>
      </c>
      <c r="I2718" s="13">
        <v>6.8697869999999996</v>
      </c>
      <c r="J2718" s="13">
        <v>4.743605E-2</v>
      </c>
      <c r="K2718" s="13">
        <v>29.97728</v>
      </c>
      <c r="L2718" s="13">
        <v>0.98269220000000002</v>
      </c>
      <c r="M2718" s="13">
        <v>68.977379999999997</v>
      </c>
      <c r="N2718" s="13">
        <v>25.364270000000001</v>
      </c>
      <c r="O2718" s="13">
        <v>14.99427</v>
      </c>
      <c r="P2718" s="13">
        <v>28.978000000000002</v>
      </c>
      <c r="Q2718" s="13">
        <v>0.98453429999999997</v>
      </c>
      <c r="R2718" s="13">
        <v>1200.32</v>
      </c>
      <c r="S2718" s="13">
        <v>99.869990000000001</v>
      </c>
      <c r="T2718" s="13">
        <v>50.034739999999999</v>
      </c>
      <c r="U2718" s="13">
        <v>0.3106121</v>
      </c>
      <c r="V2718" s="13">
        <v>270.51760000000002</v>
      </c>
      <c r="W2718" s="13">
        <v>30.915330000000001</v>
      </c>
      <c r="X2718" s="13">
        <v>169.57749999999999</v>
      </c>
      <c r="Y2718" s="13">
        <v>233.18119999999999</v>
      </c>
      <c r="Z2718" s="13">
        <v>195.86930000000001</v>
      </c>
      <c r="AA2718" s="13">
        <v>69.233540000000005</v>
      </c>
      <c r="AB2718" s="13">
        <v>200.1807</v>
      </c>
    </row>
    <row r="2719" spans="1:28" ht="15.95" customHeight="1" x14ac:dyDescent="0.25">
      <c r="A2719" s="33">
        <f t="shared" si="42"/>
        <v>162125.84993997659</v>
      </c>
      <c r="B2719" s="13">
        <v>108.61669000000001</v>
      </c>
      <c r="C2719" s="13">
        <v>11.291980000000001</v>
      </c>
      <c r="D2719" s="13">
        <v>47.282220000000002</v>
      </c>
      <c r="E2719" s="13">
        <v>57.074539999999999</v>
      </c>
      <c r="F2719" s="13">
        <v>69.831990000000005</v>
      </c>
      <c r="G2719" s="13">
        <v>67.933530000000005</v>
      </c>
      <c r="H2719" s="13">
        <v>103.9821</v>
      </c>
      <c r="I2719" s="13">
        <v>6.9092010000000004</v>
      </c>
      <c r="J2719" s="13">
        <v>5.045438E-2</v>
      </c>
      <c r="K2719" s="13">
        <v>29.992360000000001</v>
      </c>
      <c r="L2719" s="13">
        <v>0.99359169999999997</v>
      </c>
      <c r="M2719" s="13">
        <v>68.919139999999999</v>
      </c>
      <c r="N2719" s="13">
        <v>25.16188</v>
      </c>
      <c r="O2719" s="13">
        <v>14.99437</v>
      </c>
      <c r="P2719" s="13">
        <v>28.959700000000002</v>
      </c>
      <c r="Q2719" s="13">
        <v>0.99500330000000003</v>
      </c>
      <c r="R2719" s="13">
        <v>1200.0519999999999</v>
      </c>
      <c r="S2719" s="13">
        <v>99.869990000000001</v>
      </c>
      <c r="T2719" s="13">
        <v>49.910850000000003</v>
      </c>
      <c r="U2719" s="13">
        <v>0.29493530000000001</v>
      </c>
      <c r="V2719" s="13">
        <v>270.51159999999999</v>
      </c>
      <c r="W2719" s="13">
        <v>31.053709999999999</v>
      </c>
      <c r="X2719" s="13">
        <v>169.16990000000001</v>
      </c>
      <c r="Y2719" s="13">
        <v>231.51230000000001</v>
      </c>
      <c r="Z2719" s="13">
        <v>194.83510000000001</v>
      </c>
      <c r="AA2719" s="13">
        <v>69.255359999999996</v>
      </c>
      <c r="AB2719" s="13">
        <v>199.35570000000001</v>
      </c>
    </row>
    <row r="2720" spans="1:28" ht="15.95" customHeight="1" x14ac:dyDescent="0.25">
      <c r="A2720" s="33">
        <f t="shared" si="42"/>
        <v>162185.87394958042</v>
      </c>
      <c r="B2720" s="13">
        <v>108.63336</v>
      </c>
      <c r="C2720" s="13">
        <v>11.275880000000001</v>
      </c>
      <c r="D2720" s="13">
        <v>47.653880000000001</v>
      </c>
      <c r="E2720" s="13">
        <v>56.932319999999997</v>
      </c>
      <c r="F2720" s="13">
        <v>69.849779999999996</v>
      </c>
      <c r="G2720" s="13">
        <v>67.973789999999994</v>
      </c>
      <c r="H2720" s="13">
        <v>103.9926</v>
      </c>
      <c r="I2720" s="13">
        <v>6.8766920000000002</v>
      </c>
      <c r="J2720" s="13">
        <v>4.9274949999999998E-2</v>
      </c>
      <c r="K2720" s="13">
        <v>29.976780000000002</v>
      </c>
      <c r="L2720" s="13">
        <v>1.008874</v>
      </c>
      <c r="M2720" s="13">
        <v>68.919690000000003</v>
      </c>
      <c r="N2720" s="13">
        <v>24.879010000000001</v>
      </c>
      <c r="O2720" s="13">
        <v>15.009180000000001</v>
      </c>
      <c r="P2720" s="13">
        <v>28.980090000000001</v>
      </c>
      <c r="Q2720" s="13">
        <v>1.00732</v>
      </c>
      <c r="R2720" s="13">
        <v>1198.511</v>
      </c>
      <c r="S2720" s="13">
        <v>99.869990000000001</v>
      </c>
      <c r="T2720" s="13">
        <v>49.90849</v>
      </c>
      <c r="U2720" s="13">
        <v>0.27099689999999999</v>
      </c>
      <c r="V2720" s="13">
        <v>270.66500000000002</v>
      </c>
      <c r="W2720" s="13">
        <v>30.851880000000001</v>
      </c>
      <c r="X2720" s="13">
        <v>167.99189999999999</v>
      </c>
      <c r="Y2720" s="13">
        <v>230.2783</v>
      </c>
      <c r="Z2720" s="13">
        <v>194.14570000000001</v>
      </c>
      <c r="AA2720" s="13">
        <v>69.258799999999994</v>
      </c>
      <c r="AB2720" s="13">
        <v>197.98079999999999</v>
      </c>
    </row>
    <row r="2721" spans="1:28" ht="15.95" customHeight="1" x14ac:dyDescent="0.25">
      <c r="A2721" s="33">
        <f t="shared" si="42"/>
        <v>162245.89795918425</v>
      </c>
      <c r="B2721" s="13">
        <v>108.65002</v>
      </c>
      <c r="C2721" s="13">
        <v>11.272550000000001</v>
      </c>
      <c r="D2721" s="13">
        <v>48.025550000000003</v>
      </c>
      <c r="E2721" s="13">
        <v>57.000390000000003</v>
      </c>
      <c r="F2721" s="13">
        <v>69.845699999999994</v>
      </c>
      <c r="G2721" s="13">
        <v>67.988110000000006</v>
      </c>
      <c r="H2721" s="13">
        <v>104.0277</v>
      </c>
      <c r="I2721" s="13">
        <v>6.9567430000000003</v>
      </c>
      <c r="J2721" s="13">
        <v>5.3984789999999998E-2</v>
      </c>
      <c r="K2721" s="13">
        <v>30.0139</v>
      </c>
      <c r="L2721" s="13">
        <v>0.99782289999999996</v>
      </c>
      <c r="M2721" s="13">
        <v>69.061210000000003</v>
      </c>
      <c r="N2721" s="13">
        <v>25.064019999999999</v>
      </c>
      <c r="O2721" s="13">
        <v>14.99541</v>
      </c>
      <c r="P2721" s="13">
        <v>29.012160000000002</v>
      </c>
      <c r="Q2721" s="13">
        <v>0.99744239999999995</v>
      </c>
      <c r="R2721" s="13">
        <v>1200.241</v>
      </c>
      <c r="S2721" s="13">
        <v>99.869990000000001</v>
      </c>
      <c r="T2721" s="13">
        <v>50.003459999999997</v>
      </c>
      <c r="U2721" s="13">
        <v>0.26400319999999999</v>
      </c>
      <c r="V2721" s="13">
        <v>270.44310000000002</v>
      </c>
      <c r="W2721" s="13">
        <v>30.80855</v>
      </c>
      <c r="X2721" s="13">
        <v>167.20670000000001</v>
      </c>
      <c r="Y2721" s="13">
        <v>231.83359999999999</v>
      </c>
      <c r="Z2721" s="13">
        <v>193.4563</v>
      </c>
      <c r="AA2721" s="13">
        <v>69.239270000000005</v>
      </c>
      <c r="AB2721" s="13">
        <v>199.35570000000001</v>
      </c>
    </row>
    <row r="2722" spans="1:28" ht="15.95" customHeight="1" x14ac:dyDescent="0.25">
      <c r="A2722" s="33">
        <f t="shared" si="42"/>
        <v>162305.92196878808</v>
      </c>
      <c r="B2722" s="13">
        <v>108.66669</v>
      </c>
      <c r="C2722" s="13">
        <v>11.28895</v>
      </c>
      <c r="D2722" s="13">
        <v>48.211379999999998</v>
      </c>
      <c r="E2722" s="13">
        <v>57.02167</v>
      </c>
      <c r="F2722" s="13">
        <v>69.861559999999997</v>
      </c>
      <c r="G2722" s="13">
        <v>67.990840000000006</v>
      </c>
      <c r="H2722" s="13">
        <v>104.0395</v>
      </c>
      <c r="I2722" s="13">
        <v>6.8876270000000002</v>
      </c>
      <c r="J2722" s="13">
        <v>5.2820840000000001E-2</v>
      </c>
      <c r="K2722" s="13">
        <v>29.98584</v>
      </c>
      <c r="L2722" s="13">
        <v>1.0034449999999999</v>
      </c>
      <c r="M2722" s="13">
        <v>69.124179999999996</v>
      </c>
      <c r="N2722" s="13">
        <v>25.143170000000001</v>
      </c>
      <c r="O2722" s="13">
        <v>14.99437</v>
      </c>
      <c r="P2722" s="13">
        <v>29.000779999999999</v>
      </c>
      <c r="Q2722" s="13">
        <v>1.0042500000000001</v>
      </c>
      <c r="R2722" s="13">
        <v>1199.9110000000001</v>
      </c>
      <c r="S2722" s="13">
        <v>99.869990000000001</v>
      </c>
      <c r="T2722" s="13">
        <v>50.050660000000001</v>
      </c>
      <c r="U2722" s="13">
        <v>0.28467189999999998</v>
      </c>
      <c r="V2722" s="13">
        <v>270.22710000000001</v>
      </c>
      <c r="W2722" s="13">
        <v>30.727679999999999</v>
      </c>
      <c r="X2722" s="13">
        <v>167.22909999999999</v>
      </c>
      <c r="Y2722" s="13">
        <v>235.35499999999999</v>
      </c>
      <c r="Z2722" s="13">
        <v>192.4221</v>
      </c>
      <c r="AA2722" s="13">
        <v>69.267309999999995</v>
      </c>
      <c r="AB2722" s="13">
        <v>200.1807</v>
      </c>
    </row>
    <row r="2723" spans="1:28" ht="15.95" customHeight="1" x14ac:dyDescent="0.25">
      <c r="A2723" s="33">
        <f t="shared" si="42"/>
        <v>162365.94597839192</v>
      </c>
      <c r="B2723" s="13">
        <v>108.68335</v>
      </c>
      <c r="C2723" s="13">
        <v>11.319430000000001</v>
      </c>
      <c r="D2723" s="13">
        <v>48.211379999999998</v>
      </c>
      <c r="E2723" s="13">
        <v>57.015520000000002</v>
      </c>
      <c r="F2723" s="13">
        <v>69.845100000000002</v>
      </c>
      <c r="G2723" s="13">
        <v>67.978380000000001</v>
      </c>
      <c r="H2723" s="13">
        <v>104.00960000000001</v>
      </c>
      <c r="I2723" s="13">
        <v>6.9719309999999997</v>
      </c>
      <c r="J2723" s="13">
        <v>4.7983240000000003E-2</v>
      </c>
      <c r="K2723" s="13">
        <v>29.959769999999999</v>
      </c>
      <c r="L2723" s="13">
        <v>0.99445799999999995</v>
      </c>
      <c r="M2723" s="13">
        <v>69.049229999999994</v>
      </c>
      <c r="N2723" s="13">
        <v>25.140809999999998</v>
      </c>
      <c r="O2723" s="13">
        <v>14.9947</v>
      </c>
      <c r="P2723" s="13">
        <v>29.012219999999999</v>
      </c>
      <c r="Q2723" s="13">
        <v>1.0053179999999999</v>
      </c>
      <c r="R2723" s="13">
        <v>1202.076</v>
      </c>
      <c r="S2723" s="13">
        <v>99.869990000000001</v>
      </c>
      <c r="T2723" s="13">
        <v>50.092289999999998</v>
      </c>
      <c r="U2723" s="13">
        <v>0.30387799999999998</v>
      </c>
      <c r="V2723" s="13">
        <v>270.33350000000002</v>
      </c>
      <c r="W2723" s="13">
        <v>30.819949999999999</v>
      </c>
      <c r="X2723" s="13">
        <v>167.08670000000001</v>
      </c>
      <c r="Y2723" s="13">
        <v>235.4349</v>
      </c>
      <c r="Z2723" s="13">
        <v>192.07740000000001</v>
      </c>
      <c r="AA2723" s="13">
        <v>69.210149999999999</v>
      </c>
      <c r="AB2723" s="13">
        <v>200.4556</v>
      </c>
    </row>
    <row r="2724" spans="1:28" ht="15.95" customHeight="1" x14ac:dyDescent="0.25">
      <c r="A2724" s="33">
        <f t="shared" si="42"/>
        <v>162425.96998799575</v>
      </c>
      <c r="B2724" s="13">
        <v>108.70001999999999</v>
      </c>
      <c r="C2724" s="13">
        <v>11.32611</v>
      </c>
      <c r="D2724" s="13">
        <v>48.397210000000001</v>
      </c>
      <c r="E2724" s="13">
        <v>56.983800000000002</v>
      </c>
      <c r="F2724" s="13">
        <v>69.850009999999997</v>
      </c>
      <c r="G2724" s="13">
        <v>67.995760000000004</v>
      </c>
      <c r="H2724" s="13">
        <v>104.0042</v>
      </c>
      <c r="I2724" s="13">
        <v>7.0353349999999999</v>
      </c>
      <c r="J2724" s="13">
        <v>4.9592369999999997E-2</v>
      </c>
      <c r="K2724" s="13">
        <v>30.01474</v>
      </c>
      <c r="L2724" s="13">
        <v>1.0054080000000001</v>
      </c>
      <c r="M2724" s="13">
        <v>68.875079999999997</v>
      </c>
      <c r="N2724" s="13">
        <v>24.77758</v>
      </c>
      <c r="O2724" s="13">
        <v>15.002000000000001</v>
      </c>
      <c r="P2724" s="13">
        <v>28.998660000000001</v>
      </c>
      <c r="Q2724" s="13">
        <v>1.0139450000000001</v>
      </c>
      <c r="R2724" s="13">
        <v>1201.1300000000001</v>
      </c>
      <c r="S2724" s="13">
        <v>99.869990000000001</v>
      </c>
      <c r="T2724" s="13">
        <v>50.078850000000003</v>
      </c>
      <c r="U2724" s="13">
        <v>0.27040029999999998</v>
      </c>
      <c r="V2724" s="13">
        <v>269.21249999999998</v>
      </c>
      <c r="W2724" s="13">
        <v>30.964400000000001</v>
      </c>
      <c r="X2724" s="13">
        <v>165.96520000000001</v>
      </c>
      <c r="Y2724" s="13">
        <v>231.5984</v>
      </c>
      <c r="Z2724" s="13">
        <v>191.04320000000001</v>
      </c>
      <c r="AA2724" s="13">
        <v>69.252719999999997</v>
      </c>
      <c r="AB2724" s="13">
        <v>198.5308</v>
      </c>
    </row>
    <row r="2725" spans="1:28" ht="15.95" customHeight="1" x14ac:dyDescent="0.25">
      <c r="A2725" s="33">
        <f t="shared" si="42"/>
        <v>162485.99399759958</v>
      </c>
      <c r="B2725" s="13">
        <v>108.71669</v>
      </c>
      <c r="C2725" s="13">
        <v>11.32508</v>
      </c>
      <c r="D2725" s="13">
        <v>47.282220000000002</v>
      </c>
      <c r="E2725" s="13">
        <v>56.969630000000002</v>
      </c>
      <c r="F2725" s="13">
        <v>69.856740000000002</v>
      </c>
      <c r="G2725" s="13">
        <v>68.004069999999999</v>
      </c>
      <c r="H2725" s="13">
        <v>104.00879999999999</v>
      </c>
      <c r="I2725" s="13">
        <v>6.9907859999999999</v>
      </c>
      <c r="J2725" s="13">
        <v>4.957052E-2</v>
      </c>
      <c r="K2725" s="13">
        <v>30.00928</v>
      </c>
      <c r="L2725" s="13">
        <v>0.98892950000000002</v>
      </c>
      <c r="M2725" s="13">
        <v>69.088449999999995</v>
      </c>
      <c r="N2725" s="13">
        <v>25.069479999999999</v>
      </c>
      <c r="O2725" s="13">
        <v>14.997450000000001</v>
      </c>
      <c r="P2725" s="13">
        <v>29.008420000000001</v>
      </c>
      <c r="Q2725" s="13">
        <v>0.98909179999999997</v>
      </c>
      <c r="R2725" s="13">
        <v>1200.674</v>
      </c>
      <c r="S2725" s="13">
        <v>99.869990000000001</v>
      </c>
      <c r="T2725" s="13">
        <v>49.877310000000001</v>
      </c>
      <c r="U2725" s="13">
        <v>0.26873419999999998</v>
      </c>
      <c r="V2725" s="13">
        <v>270.0915</v>
      </c>
      <c r="W2725" s="13">
        <v>30.94275</v>
      </c>
      <c r="X2725" s="13">
        <v>165.19049999999999</v>
      </c>
      <c r="Y2725" s="13">
        <v>230.04750000000001</v>
      </c>
      <c r="Z2725" s="13">
        <v>191.04320000000001</v>
      </c>
      <c r="AA2725" s="13">
        <v>69.250330000000005</v>
      </c>
      <c r="AB2725" s="13">
        <v>200.1807</v>
      </c>
    </row>
    <row r="2726" spans="1:28" ht="15.95" customHeight="1" x14ac:dyDescent="0.25">
      <c r="A2726" s="33">
        <f t="shared" si="42"/>
        <v>162546.01800720341</v>
      </c>
      <c r="B2726" s="13">
        <v>108.73335</v>
      </c>
      <c r="C2726" s="13">
        <v>11.314920000000001</v>
      </c>
      <c r="D2726" s="13">
        <v>47.468049999999998</v>
      </c>
      <c r="E2726" s="13">
        <v>57.050179999999997</v>
      </c>
      <c r="F2726" s="13">
        <v>69.873469999999998</v>
      </c>
      <c r="G2726" s="13">
        <v>67.984639999999999</v>
      </c>
      <c r="H2726" s="13">
        <v>104.0138</v>
      </c>
      <c r="I2726" s="13">
        <v>6.8875140000000004</v>
      </c>
      <c r="J2726" s="13">
        <v>4.7804359999999997E-2</v>
      </c>
      <c r="K2726" s="13">
        <v>30.02562</v>
      </c>
      <c r="L2726" s="13">
        <v>1.003814</v>
      </c>
      <c r="M2726" s="13">
        <v>69.138710000000003</v>
      </c>
      <c r="N2726" s="13">
        <v>24.905000000000001</v>
      </c>
      <c r="O2726" s="13">
        <v>14.99427</v>
      </c>
      <c r="P2726" s="13">
        <v>29.05086</v>
      </c>
      <c r="Q2726" s="13">
        <v>1.0074780000000001</v>
      </c>
      <c r="R2726" s="13">
        <v>1197.981</v>
      </c>
      <c r="S2726" s="13">
        <v>99.869990000000001</v>
      </c>
      <c r="T2726" s="13">
        <v>49.939459999999997</v>
      </c>
      <c r="U2726" s="13">
        <v>0.29501909999999998</v>
      </c>
      <c r="V2726" s="13">
        <v>269.4547</v>
      </c>
      <c r="W2726" s="13">
        <v>30.599540000000001</v>
      </c>
      <c r="X2726" s="13">
        <v>163.75659999999999</v>
      </c>
      <c r="Y2726" s="13">
        <v>227.49260000000001</v>
      </c>
      <c r="Z2726" s="13">
        <v>188.6302</v>
      </c>
      <c r="AA2726" s="13">
        <v>69.212670000000003</v>
      </c>
      <c r="AB2726" s="13">
        <v>199.35570000000001</v>
      </c>
    </row>
    <row r="2727" spans="1:28" ht="15.95" customHeight="1" x14ac:dyDescent="0.25">
      <c r="A2727" s="33">
        <f t="shared" si="42"/>
        <v>162606.04201680725</v>
      </c>
      <c r="B2727" s="13">
        <v>108.75002000000001</v>
      </c>
      <c r="C2727" s="13">
        <v>11.323410000000001</v>
      </c>
      <c r="D2727" s="13">
        <v>48.397210000000001</v>
      </c>
      <c r="E2727" s="13">
        <v>56.922179999999997</v>
      </c>
      <c r="F2727" s="13">
        <v>69.848339999999993</v>
      </c>
      <c r="G2727" s="13">
        <v>68.001990000000006</v>
      </c>
      <c r="H2727" s="13">
        <v>103.9918</v>
      </c>
      <c r="I2727" s="13">
        <v>7.0363470000000001</v>
      </c>
      <c r="J2727" s="13">
        <v>4.6799029999999998E-2</v>
      </c>
      <c r="K2727" s="13">
        <v>30.020990000000001</v>
      </c>
      <c r="L2727" s="13">
        <v>0.97529549999999998</v>
      </c>
      <c r="M2727" s="13">
        <v>68.964770000000001</v>
      </c>
      <c r="N2727" s="13">
        <v>25.824750000000002</v>
      </c>
      <c r="O2727" s="13">
        <v>14.99428</v>
      </c>
      <c r="P2727" s="13">
        <v>28.984770000000001</v>
      </c>
      <c r="Q2727" s="13">
        <v>0.96697999999999995</v>
      </c>
      <c r="R2727" s="13">
        <v>1204.0509999999999</v>
      </c>
      <c r="S2727" s="13">
        <v>99.841660000000005</v>
      </c>
      <c r="T2727" s="13">
        <v>50.102260000000001</v>
      </c>
      <c r="U2727" s="13">
        <v>0.29960540000000002</v>
      </c>
      <c r="V2727" s="13">
        <v>270.14589999999998</v>
      </c>
      <c r="W2727" s="13">
        <v>30.968260000000001</v>
      </c>
      <c r="X2727" s="13">
        <v>164.02189999999999</v>
      </c>
      <c r="Y2727" s="13">
        <v>226.01949999999999</v>
      </c>
      <c r="Z2727" s="13">
        <v>189.6644</v>
      </c>
      <c r="AA2727" s="13">
        <v>69.238079999999997</v>
      </c>
      <c r="AB2727" s="13">
        <v>202.93049999999999</v>
      </c>
    </row>
    <row r="2728" spans="1:28" ht="15.95" customHeight="1" x14ac:dyDescent="0.25">
      <c r="A2728" s="33">
        <f t="shared" si="42"/>
        <v>162666.06602641108</v>
      </c>
      <c r="B2728" s="13">
        <v>108.76667999999999</v>
      </c>
      <c r="C2728" s="13">
        <v>11.34643</v>
      </c>
      <c r="D2728" s="13">
        <v>48.025550000000003</v>
      </c>
      <c r="E2728" s="13">
        <v>57.019300000000001</v>
      </c>
      <c r="F2728" s="13">
        <v>69.840190000000007</v>
      </c>
      <c r="G2728" s="13">
        <v>67.98545</v>
      </c>
      <c r="H2728" s="13">
        <v>104.0026</v>
      </c>
      <c r="I2728" s="13">
        <v>6.8594889999999999</v>
      </c>
      <c r="J2728" s="13">
        <v>6.006073E-2</v>
      </c>
      <c r="K2728" s="13">
        <v>29.999759999999998</v>
      </c>
      <c r="L2728" s="13">
        <v>1.0070460000000001</v>
      </c>
      <c r="M2728" s="13">
        <v>68.861509999999996</v>
      </c>
      <c r="N2728" s="13">
        <v>25.337610000000002</v>
      </c>
      <c r="O2728" s="13">
        <v>14.99428</v>
      </c>
      <c r="P2728" s="13">
        <v>28.999220000000001</v>
      </c>
      <c r="Q2728" s="13">
        <v>0.98721740000000002</v>
      </c>
      <c r="R2728" s="13">
        <v>1201.501</v>
      </c>
      <c r="S2728" s="13">
        <v>99.846369999999993</v>
      </c>
      <c r="T2728" s="13">
        <v>50.011229999999998</v>
      </c>
      <c r="U2728" s="13">
        <v>0.261876</v>
      </c>
      <c r="V2728" s="13">
        <v>269.87920000000003</v>
      </c>
      <c r="W2728" s="13">
        <v>31.009540000000001</v>
      </c>
      <c r="X2728" s="13">
        <v>162.9682</v>
      </c>
      <c r="Y2728" s="13">
        <v>228.72649999999999</v>
      </c>
      <c r="Z2728" s="13">
        <v>188.97489999999999</v>
      </c>
      <c r="AA2728" s="13">
        <v>69.186760000000007</v>
      </c>
      <c r="AB2728" s="13">
        <v>200.4556</v>
      </c>
    </row>
    <row r="2729" spans="1:28" ht="15.95" customHeight="1" x14ac:dyDescent="0.25">
      <c r="A2729" s="33">
        <f t="shared" si="42"/>
        <v>162726.09003601491</v>
      </c>
      <c r="B2729" s="13">
        <v>108.78335</v>
      </c>
      <c r="C2729" s="13">
        <v>11.368259999999999</v>
      </c>
      <c r="D2729" s="13">
        <v>48.025550000000003</v>
      </c>
      <c r="E2729" s="13">
        <v>57.01952</v>
      </c>
      <c r="F2729" s="13">
        <v>69.851730000000003</v>
      </c>
      <c r="G2729" s="13">
        <v>68.025909999999996</v>
      </c>
      <c r="H2729" s="13">
        <v>104.0116</v>
      </c>
      <c r="I2729" s="13">
        <v>7.0117820000000002</v>
      </c>
      <c r="J2729" s="13">
        <v>4.8715410000000001E-2</v>
      </c>
      <c r="K2729" s="13">
        <v>30.02272</v>
      </c>
      <c r="L2729" s="13">
        <v>0.98962249999999996</v>
      </c>
      <c r="M2729" s="13">
        <v>69.073740000000001</v>
      </c>
      <c r="N2729" s="13">
        <v>25.399940000000001</v>
      </c>
      <c r="O2729" s="13">
        <v>14.99518</v>
      </c>
      <c r="P2729" s="13">
        <v>28.989439999999998</v>
      </c>
      <c r="Q2729" s="13">
        <v>0.98595659999999996</v>
      </c>
      <c r="R2729" s="13">
        <v>1201.557</v>
      </c>
      <c r="S2729" s="13">
        <v>99.840239999999994</v>
      </c>
      <c r="T2729" s="13">
        <v>49.937269999999998</v>
      </c>
      <c r="U2729" s="13">
        <v>0.24323910000000001</v>
      </c>
      <c r="V2729" s="13">
        <v>270.83960000000002</v>
      </c>
      <c r="W2729" s="13">
        <v>30.856290000000001</v>
      </c>
      <c r="X2729" s="13">
        <v>162.61080000000001</v>
      </c>
      <c r="Y2729" s="13">
        <v>225.93719999999999</v>
      </c>
      <c r="Z2729" s="13">
        <v>188.28550000000001</v>
      </c>
      <c r="AA2729" s="13">
        <v>69.220960000000005</v>
      </c>
      <c r="AB2729" s="13">
        <v>201.8306</v>
      </c>
    </row>
    <row r="2730" spans="1:28" ht="15.95" customHeight="1" x14ac:dyDescent="0.25">
      <c r="A2730" s="33">
        <f t="shared" si="42"/>
        <v>162786.11404561874</v>
      </c>
      <c r="B2730" s="13">
        <v>108.80002</v>
      </c>
      <c r="C2730" s="13">
        <v>11.33451</v>
      </c>
      <c r="D2730" s="13">
        <v>48.025550000000003</v>
      </c>
      <c r="E2730" s="13">
        <v>57.030110000000001</v>
      </c>
      <c r="F2730" s="13">
        <v>69.840890000000002</v>
      </c>
      <c r="G2730" s="13">
        <v>68.027159999999995</v>
      </c>
      <c r="H2730" s="13">
        <v>103.9648</v>
      </c>
      <c r="I2730" s="13">
        <v>6.8790129999999996</v>
      </c>
      <c r="J2730" s="13">
        <v>5.2824639999999999E-2</v>
      </c>
      <c r="K2730" s="13">
        <v>30.011289999999999</v>
      </c>
      <c r="L2730" s="13">
        <v>1.0044470000000001</v>
      </c>
      <c r="M2730" s="13">
        <v>69.011439999999993</v>
      </c>
      <c r="N2730" s="13">
        <v>24.848490000000002</v>
      </c>
      <c r="O2730" s="13">
        <v>14.99428</v>
      </c>
      <c r="P2730" s="13">
        <v>29.004909999999999</v>
      </c>
      <c r="Q2730" s="13">
        <v>0.99914970000000003</v>
      </c>
      <c r="R2730" s="13">
        <v>1197.01</v>
      </c>
      <c r="S2730" s="13">
        <v>99.851249999999993</v>
      </c>
      <c r="T2730" s="13">
        <v>50.003010000000003</v>
      </c>
      <c r="U2730" s="13">
        <v>0.29318929999999999</v>
      </c>
      <c r="V2730" s="13">
        <v>270.55880000000002</v>
      </c>
      <c r="W2730" s="13">
        <v>30.840009999999999</v>
      </c>
      <c r="X2730" s="13">
        <v>162.32300000000001</v>
      </c>
      <c r="Y2730" s="13">
        <v>229.6694</v>
      </c>
      <c r="Z2730" s="13">
        <v>186.9066</v>
      </c>
      <c r="AA2730" s="13">
        <v>69.237009999999998</v>
      </c>
      <c r="AB2730" s="13">
        <v>198.8057</v>
      </c>
    </row>
    <row r="2731" spans="1:28" ht="15.95" customHeight="1" x14ac:dyDescent="0.25">
      <c r="A2731" s="33">
        <f t="shared" si="42"/>
        <v>162846.13805522257</v>
      </c>
      <c r="B2731" s="13">
        <v>108.81668000000001</v>
      </c>
      <c r="C2731" s="13">
        <v>11.323560000000001</v>
      </c>
      <c r="D2731" s="13">
        <v>47.468049999999998</v>
      </c>
      <c r="E2731" s="13">
        <v>57.12876</v>
      </c>
      <c r="F2731" s="13">
        <v>69.84205</v>
      </c>
      <c r="G2731" s="13">
        <v>68.010869999999997</v>
      </c>
      <c r="H2731" s="13">
        <v>103.9541</v>
      </c>
      <c r="I2731" s="13">
        <v>6.8013539999999999</v>
      </c>
      <c r="J2731" s="13">
        <v>5.1360690000000001E-2</v>
      </c>
      <c r="K2731" s="13">
        <v>29.987639999999999</v>
      </c>
      <c r="L2731" s="13">
        <v>0.99536460000000004</v>
      </c>
      <c r="M2731" s="13">
        <v>69.027330000000006</v>
      </c>
      <c r="N2731" s="13">
        <v>24.909490000000002</v>
      </c>
      <c r="O2731" s="13">
        <v>14.99432</v>
      </c>
      <c r="P2731" s="13">
        <v>28.988430000000001</v>
      </c>
      <c r="Q2731" s="13">
        <v>1.0039610000000001</v>
      </c>
      <c r="R2731" s="13">
        <v>1196.576</v>
      </c>
      <c r="S2731" s="13">
        <v>99.84</v>
      </c>
      <c r="T2731" s="13">
        <v>50.059539999999998</v>
      </c>
      <c r="U2731" s="13">
        <v>0.29828880000000002</v>
      </c>
      <c r="V2731" s="13">
        <v>270.92329999999998</v>
      </c>
      <c r="W2731" s="13">
        <v>30.7927</v>
      </c>
      <c r="X2731" s="13">
        <v>161.72149999999999</v>
      </c>
      <c r="Y2731" s="13">
        <v>229.68010000000001</v>
      </c>
      <c r="Z2731" s="13">
        <v>186.56190000000001</v>
      </c>
      <c r="AA2731" s="13">
        <v>69.214839999999995</v>
      </c>
      <c r="AB2731" s="13">
        <v>198.8057</v>
      </c>
    </row>
    <row r="2732" spans="1:28" ht="15.95" customHeight="1" x14ac:dyDescent="0.25">
      <c r="A2732" s="33">
        <f t="shared" si="42"/>
        <v>162906.16206482641</v>
      </c>
      <c r="B2732" s="13">
        <v>108.83335</v>
      </c>
      <c r="C2732" s="13">
        <v>11.353160000000001</v>
      </c>
      <c r="D2732" s="13">
        <v>48.211379999999998</v>
      </c>
      <c r="E2732" s="13">
        <v>57.013959999999997</v>
      </c>
      <c r="F2732" s="13">
        <v>69.827389999999994</v>
      </c>
      <c r="G2732" s="13">
        <v>68.012659999999997</v>
      </c>
      <c r="H2732" s="13">
        <v>103.96939999999999</v>
      </c>
      <c r="I2732" s="13">
        <v>6.8045460000000002</v>
      </c>
      <c r="J2732" s="13">
        <v>4.968591E-2</v>
      </c>
      <c r="K2732" s="13">
        <v>30.00048</v>
      </c>
      <c r="L2732" s="13">
        <v>1.018135</v>
      </c>
      <c r="M2732" s="13">
        <v>69.08417</v>
      </c>
      <c r="N2732" s="13">
        <v>24.902609999999999</v>
      </c>
      <c r="O2732" s="13">
        <v>14.99428</v>
      </c>
      <c r="P2732" s="13">
        <v>28.995640000000002</v>
      </c>
      <c r="Q2732" s="13">
        <v>1.018286</v>
      </c>
      <c r="R2732" s="13">
        <v>1198.1400000000001</v>
      </c>
      <c r="S2732" s="13">
        <v>99.84</v>
      </c>
      <c r="T2732" s="13">
        <v>50.060830000000003</v>
      </c>
      <c r="U2732" s="13">
        <v>0.28469860000000002</v>
      </c>
      <c r="V2732" s="13">
        <v>271.78910000000002</v>
      </c>
      <c r="W2732" s="13">
        <v>30.67867</v>
      </c>
      <c r="X2732" s="13">
        <v>161.6233</v>
      </c>
      <c r="Y2732" s="13">
        <v>228.40190000000001</v>
      </c>
      <c r="Z2732" s="13">
        <v>185.52770000000001</v>
      </c>
      <c r="AA2732" s="13">
        <v>69.229640000000003</v>
      </c>
      <c r="AB2732" s="13">
        <v>199.63069999999999</v>
      </c>
    </row>
    <row r="2733" spans="1:28" ht="15.95" customHeight="1" x14ac:dyDescent="0.25">
      <c r="A2733" s="33">
        <f t="shared" si="42"/>
        <v>162966.18607443024</v>
      </c>
      <c r="B2733" s="13">
        <v>108.85001</v>
      </c>
      <c r="C2733" s="13">
        <v>11.3621</v>
      </c>
      <c r="D2733" s="13">
        <v>47.653880000000001</v>
      </c>
      <c r="E2733" s="13">
        <v>57.09328</v>
      </c>
      <c r="F2733" s="13">
        <v>69.842470000000006</v>
      </c>
      <c r="G2733" s="13">
        <v>67.984700000000004</v>
      </c>
      <c r="H2733" s="13">
        <v>104.01730000000001</v>
      </c>
      <c r="I2733" s="13">
        <v>6.8877259999999998</v>
      </c>
      <c r="J2733" s="13">
        <v>4.9418089999999998E-2</v>
      </c>
      <c r="K2733" s="13">
        <v>29.978079999999999</v>
      </c>
      <c r="L2733" s="13">
        <v>0.99873400000000001</v>
      </c>
      <c r="M2733" s="13">
        <v>69.086550000000003</v>
      </c>
      <c r="N2733" s="13">
        <v>25.167739999999998</v>
      </c>
      <c r="O2733" s="13">
        <v>14.99446</v>
      </c>
      <c r="P2733" s="13">
        <v>29.035869999999999</v>
      </c>
      <c r="Q2733" s="13">
        <v>0.99557070000000003</v>
      </c>
      <c r="R2733" s="13">
        <v>1200.6179999999999</v>
      </c>
      <c r="S2733" s="13">
        <v>99.84</v>
      </c>
      <c r="T2733" s="13">
        <v>49.868980000000001</v>
      </c>
      <c r="U2733" s="13">
        <v>0.25885920000000001</v>
      </c>
      <c r="V2733" s="13">
        <v>269.86259999999999</v>
      </c>
      <c r="W2733" s="13">
        <v>30.73507</v>
      </c>
      <c r="X2733" s="13">
        <v>161.02789999999999</v>
      </c>
      <c r="Y2733" s="13">
        <v>226.14580000000001</v>
      </c>
      <c r="Z2733" s="13">
        <v>186.56190000000001</v>
      </c>
      <c r="AA2733" s="13">
        <v>69.216840000000005</v>
      </c>
      <c r="AB2733" s="13">
        <v>200.1807</v>
      </c>
    </row>
    <row r="2734" spans="1:28" ht="15.95" customHeight="1" x14ac:dyDescent="0.25">
      <c r="A2734" s="33">
        <f t="shared" si="42"/>
        <v>163026.21008403407</v>
      </c>
      <c r="B2734" s="13">
        <v>108.86668</v>
      </c>
      <c r="C2734" s="13">
        <v>11.33492</v>
      </c>
      <c r="D2734" s="13">
        <v>47.096380000000003</v>
      </c>
      <c r="E2734" s="13">
        <v>56.894820000000003</v>
      </c>
      <c r="F2734" s="13">
        <v>69.842200000000005</v>
      </c>
      <c r="G2734" s="13">
        <v>67.997559999999993</v>
      </c>
      <c r="H2734" s="13">
        <v>104.0154</v>
      </c>
      <c r="I2734" s="13">
        <v>7.1880759999999997</v>
      </c>
      <c r="J2734" s="13">
        <v>4.6992140000000002E-2</v>
      </c>
      <c r="K2734" s="13">
        <v>29.989979999999999</v>
      </c>
      <c r="L2734" s="13">
        <v>0.98828190000000005</v>
      </c>
      <c r="M2734" s="13">
        <v>68.925190000000001</v>
      </c>
      <c r="N2734" s="13">
        <v>25.0105</v>
      </c>
      <c r="O2734" s="13">
        <v>14.99428</v>
      </c>
      <c r="P2734" s="13">
        <v>29.01118</v>
      </c>
      <c r="Q2734" s="13">
        <v>0.99087219999999998</v>
      </c>
      <c r="R2734" s="13">
        <v>1204.2639999999999</v>
      </c>
      <c r="S2734" s="13">
        <v>99.84</v>
      </c>
      <c r="T2734" s="13">
        <v>49.886490000000002</v>
      </c>
      <c r="U2734" s="13">
        <v>0.2726538</v>
      </c>
      <c r="V2734" s="13">
        <v>270.54860000000002</v>
      </c>
      <c r="W2734" s="13">
        <v>30.915620000000001</v>
      </c>
      <c r="X2734" s="13">
        <v>160.95439999999999</v>
      </c>
      <c r="Y2734" s="13">
        <v>224.1301</v>
      </c>
      <c r="Z2734" s="13">
        <v>186.56190000000001</v>
      </c>
      <c r="AA2734" s="13">
        <v>69.218909999999994</v>
      </c>
      <c r="AB2734" s="13">
        <v>199.9057</v>
      </c>
    </row>
    <row r="2735" spans="1:28" ht="15.95" customHeight="1" x14ac:dyDescent="0.25">
      <c r="A2735" s="33">
        <f t="shared" si="42"/>
        <v>163086.2340936379</v>
      </c>
      <c r="B2735" s="13">
        <v>108.88334999999999</v>
      </c>
      <c r="C2735" s="13">
        <v>11.329840000000001</v>
      </c>
      <c r="D2735" s="13">
        <v>48.211379999999998</v>
      </c>
      <c r="E2735" s="13">
        <v>57.074170000000002</v>
      </c>
      <c r="F2735" s="13">
        <v>69.840509999999995</v>
      </c>
      <c r="G2735" s="13">
        <v>68.00788</v>
      </c>
      <c r="H2735" s="13">
        <v>103.9722</v>
      </c>
      <c r="I2735" s="13">
        <v>6.8583270000000001</v>
      </c>
      <c r="J2735" s="13">
        <v>4.8403080000000001E-2</v>
      </c>
      <c r="K2735" s="13">
        <v>29.999780000000001</v>
      </c>
      <c r="L2735" s="13">
        <v>1.00526</v>
      </c>
      <c r="M2735" s="13">
        <v>68.988630000000001</v>
      </c>
      <c r="N2735" s="13">
        <v>25.049600000000002</v>
      </c>
      <c r="O2735" s="13">
        <v>14.99427</v>
      </c>
      <c r="P2735" s="13">
        <v>29.025179999999999</v>
      </c>
      <c r="Q2735" s="13">
        <v>1.0011129999999999</v>
      </c>
      <c r="R2735" s="13">
        <v>1200.143</v>
      </c>
      <c r="S2735" s="13">
        <v>99.84</v>
      </c>
      <c r="T2735" s="13">
        <v>49.974809999999998</v>
      </c>
      <c r="U2735" s="13">
        <v>0.28162520000000002</v>
      </c>
      <c r="V2735" s="13">
        <v>270.07690000000002</v>
      </c>
      <c r="W2735" s="13">
        <v>30.762119999999999</v>
      </c>
      <c r="X2735" s="13">
        <v>159.9932</v>
      </c>
      <c r="Y2735" s="13">
        <v>221.5796</v>
      </c>
      <c r="Z2735" s="13">
        <v>185.52770000000001</v>
      </c>
      <c r="AA2735" s="13">
        <v>69.229029999999995</v>
      </c>
      <c r="AB2735" s="13">
        <v>199.63069999999999</v>
      </c>
    </row>
    <row r="2736" spans="1:28" ht="15.95" customHeight="1" x14ac:dyDescent="0.25">
      <c r="A2736" s="33">
        <f t="shared" si="42"/>
        <v>163146.25810324174</v>
      </c>
      <c r="B2736" s="13">
        <v>108.90000999999999</v>
      </c>
      <c r="C2736" s="13">
        <v>11.33958</v>
      </c>
      <c r="D2736" s="13">
        <v>48.025550000000003</v>
      </c>
      <c r="E2736" s="13">
        <v>57.031140000000001</v>
      </c>
      <c r="F2736" s="13">
        <v>69.842939999999999</v>
      </c>
      <c r="G2736" s="13">
        <v>67.987449999999995</v>
      </c>
      <c r="H2736" s="13">
        <v>104.0013</v>
      </c>
      <c r="I2736" s="13">
        <v>6.8342000000000001</v>
      </c>
      <c r="J2736" s="13">
        <v>4.8519529999999998E-2</v>
      </c>
      <c r="K2736" s="13">
        <v>30.00468</v>
      </c>
      <c r="L2736" s="13">
        <v>1.0035670000000001</v>
      </c>
      <c r="M2736" s="13">
        <v>68.994990000000001</v>
      </c>
      <c r="N2736" s="13">
        <v>25.025099999999998</v>
      </c>
      <c r="O2736" s="13">
        <v>14.99428</v>
      </c>
      <c r="P2736" s="13">
        <v>29.022819999999999</v>
      </c>
      <c r="Q2736" s="13">
        <v>1.001835</v>
      </c>
      <c r="R2736" s="13">
        <v>1199.3109999999999</v>
      </c>
      <c r="S2736" s="13">
        <v>99.84</v>
      </c>
      <c r="T2736" s="13">
        <v>49.974690000000002</v>
      </c>
      <c r="U2736" s="13">
        <v>0.26329750000000002</v>
      </c>
      <c r="V2736" s="13">
        <v>269.7158</v>
      </c>
      <c r="W2736" s="13">
        <v>30.81157</v>
      </c>
      <c r="X2736" s="13">
        <v>159.47640000000001</v>
      </c>
      <c r="Y2736" s="13">
        <v>220.8561</v>
      </c>
      <c r="Z2736" s="13">
        <v>185.18299999999999</v>
      </c>
      <c r="AA2736" s="13">
        <v>69.198970000000003</v>
      </c>
      <c r="AB2736" s="13">
        <v>199.63069999999999</v>
      </c>
    </row>
    <row r="2737" spans="1:28" ht="15.95" customHeight="1" x14ac:dyDescent="0.25">
      <c r="A2737" s="33">
        <f t="shared" si="42"/>
        <v>163206.28211284557</v>
      </c>
      <c r="B2737" s="13">
        <v>108.91668</v>
      </c>
      <c r="C2737" s="13">
        <v>11.342750000000001</v>
      </c>
      <c r="D2737" s="13">
        <v>48.583039999999997</v>
      </c>
      <c r="E2737" s="13">
        <v>57.056519999999999</v>
      </c>
      <c r="F2737" s="13">
        <v>69.85651</v>
      </c>
      <c r="G2737" s="13">
        <v>67.982479999999995</v>
      </c>
      <c r="H2737" s="13">
        <v>104.02249999999999</v>
      </c>
      <c r="I2737" s="13">
        <v>6.9074439999999999</v>
      </c>
      <c r="J2737" s="13">
        <v>4.720502E-2</v>
      </c>
      <c r="K2737" s="13">
        <v>30.019500000000001</v>
      </c>
      <c r="L2737" s="13">
        <v>1.000969</v>
      </c>
      <c r="M2737" s="13">
        <v>68.976479999999995</v>
      </c>
      <c r="N2737" s="13">
        <v>25.206759999999999</v>
      </c>
      <c r="O2737" s="13">
        <v>14.99428</v>
      </c>
      <c r="P2737" s="13">
        <v>28.98753</v>
      </c>
      <c r="Q2737" s="13">
        <v>0.99471299999999996</v>
      </c>
      <c r="R2737" s="13">
        <v>1200.1600000000001</v>
      </c>
      <c r="S2737" s="13">
        <v>99.84</v>
      </c>
      <c r="T2737" s="13">
        <v>50.157629999999997</v>
      </c>
      <c r="U2737" s="13">
        <v>0.23352529999999999</v>
      </c>
      <c r="V2737" s="13">
        <v>270.39229999999998</v>
      </c>
      <c r="W2737" s="13">
        <v>30.84262</v>
      </c>
      <c r="X2737" s="13">
        <v>158.98230000000001</v>
      </c>
      <c r="Y2737" s="13">
        <v>222.7612</v>
      </c>
      <c r="Z2737" s="13">
        <v>184.14879999999999</v>
      </c>
      <c r="AA2737" s="13">
        <v>69.190089999999998</v>
      </c>
      <c r="AB2737" s="13">
        <v>199.9057</v>
      </c>
    </row>
    <row r="2738" spans="1:28" ht="15.95" customHeight="1" x14ac:dyDescent="0.25">
      <c r="A2738" s="33">
        <f t="shared" si="42"/>
        <v>163266.3061224494</v>
      </c>
      <c r="B2738" s="13">
        <v>108.93334</v>
      </c>
      <c r="C2738" s="13">
        <v>11.346410000000001</v>
      </c>
      <c r="D2738" s="13">
        <v>47.468049999999998</v>
      </c>
      <c r="E2738" s="13">
        <v>57.014960000000002</v>
      </c>
      <c r="F2738" s="13">
        <v>69.857529999999997</v>
      </c>
      <c r="G2738" s="13">
        <v>67.992559999999997</v>
      </c>
      <c r="H2738" s="13">
        <v>104.0235</v>
      </c>
      <c r="I2738" s="13">
        <v>6.8824959999999997</v>
      </c>
      <c r="J2738" s="13">
        <v>4.9073199999999997E-2</v>
      </c>
      <c r="K2738" s="13">
        <v>29.984290000000001</v>
      </c>
      <c r="L2738" s="13">
        <v>0.9987047</v>
      </c>
      <c r="M2738" s="13">
        <v>69.012190000000004</v>
      </c>
      <c r="N2738" s="13">
        <v>25.190010000000001</v>
      </c>
      <c r="O2738" s="13">
        <v>15.01215</v>
      </c>
      <c r="P2738" s="13">
        <v>29.02054</v>
      </c>
      <c r="Q2738" s="13">
        <v>1.0103949999999999</v>
      </c>
      <c r="R2738" s="13">
        <v>1199.6990000000001</v>
      </c>
      <c r="S2738" s="13">
        <v>99.84</v>
      </c>
      <c r="T2738" s="13">
        <v>50.033990000000003</v>
      </c>
      <c r="U2738" s="13">
        <v>0.25651449999999998</v>
      </c>
      <c r="V2738" s="13">
        <v>270.46800000000002</v>
      </c>
      <c r="W2738" s="13">
        <v>30.808779999999999</v>
      </c>
      <c r="X2738" s="13">
        <v>159.02170000000001</v>
      </c>
      <c r="Y2738" s="13">
        <v>225.636</v>
      </c>
      <c r="Z2738" s="13">
        <v>183.1147</v>
      </c>
      <c r="AA2738" s="13">
        <v>69.164940000000001</v>
      </c>
      <c r="AB2738" s="13">
        <v>200.4556</v>
      </c>
    </row>
    <row r="2739" spans="1:28" ht="15.95" customHeight="1" x14ac:dyDescent="0.25">
      <c r="A2739" s="33">
        <f t="shared" si="42"/>
        <v>163326.33013205323</v>
      </c>
      <c r="B2739" s="13">
        <v>108.95001000000001</v>
      </c>
      <c r="C2739" s="13">
        <v>11.338850000000001</v>
      </c>
      <c r="D2739" s="13">
        <v>48.025550000000003</v>
      </c>
      <c r="E2739" s="13">
        <v>56.789450000000002</v>
      </c>
      <c r="F2739" s="13">
        <v>69.831829999999997</v>
      </c>
      <c r="G2739" s="13">
        <v>67.995530000000002</v>
      </c>
      <c r="H2739" s="13">
        <v>103.9823</v>
      </c>
      <c r="I2739" s="13">
        <v>6.8874469999999999</v>
      </c>
      <c r="J2739" s="13">
        <v>5.011972E-2</v>
      </c>
      <c r="K2739" s="13">
        <v>29.975770000000001</v>
      </c>
      <c r="L2739" s="13">
        <v>1.0011060000000001</v>
      </c>
      <c r="M2739" s="13">
        <v>68.975880000000004</v>
      </c>
      <c r="N2739" s="13">
        <v>25.407119999999999</v>
      </c>
      <c r="O2739" s="13">
        <v>14.99952</v>
      </c>
      <c r="P2739" s="13">
        <v>29.036449999999999</v>
      </c>
      <c r="Q2739" s="13">
        <v>0.98970000000000002</v>
      </c>
      <c r="R2739" s="13">
        <v>1200.251</v>
      </c>
      <c r="S2739" s="13">
        <v>99.84</v>
      </c>
      <c r="T2739" s="13">
        <v>49.905540000000002</v>
      </c>
      <c r="U2739" s="13">
        <v>0.29196339999999998</v>
      </c>
      <c r="V2739" s="13">
        <v>270.64870000000002</v>
      </c>
      <c r="W2739" s="13">
        <v>30.84957</v>
      </c>
      <c r="X2739" s="13">
        <v>158.67439999999999</v>
      </c>
      <c r="Y2739" s="13">
        <v>225.39859999999999</v>
      </c>
      <c r="Z2739" s="13">
        <v>182.77</v>
      </c>
      <c r="AA2739" s="13">
        <v>69.173310000000001</v>
      </c>
      <c r="AB2739" s="13">
        <v>201.00559999999999</v>
      </c>
    </row>
    <row r="2740" spans="1:28" ht="15.95" customHeight="1" x14ac:dyDescent="0.25">
      <c r="A2740" s="33">
        <f t="shared" si="42"/>
        <v>163386.35414165707</v>
      </c>
      <c r="B2740" s="13">
        <v>108.96668</v>
      </c>
      <c r="C2740" s="13">
        <v>11.344670000000001</v>
      </c>
      <c r="D2740" s="13">
        <v>47.653880000000001</v>
      </c>
      <c r="E2740" s="13">
        <v>57.043379999999999</v>
      </c>
      <c r="F2740" s="13">
        <v>69.845699999999994</v>
      </c>
      <c r="G2740" s="13">
        <v>67.990089999999995</v>
      </c>
      <c r="H2740" s="13">
        <v>104.0138</v>
      </c>
      <c r="I2740" s="13">
        <v>6.8231840000000004</v>
      </c>
      <c r="J2740" s="13">
        <v>5.0686389999999998E-2</v>
      </c>
      <c r="K2740" s="13">
        <v>29.983989999999999</v>
      </c>
      <c r="L2740" s="13">
        <v>1.01851</v>
      </c>
      <c r="M2740" s="13">
        <v>68.995990000000006</v>
      </c>
      <c r="N2740" s="13">
        <v>24.684640000000002</v>
      </c>
      <c r="O2740" s="13">
        <v>14.994009999999999</v>
      </c>
      <c r="P2740" s="13">
        <v>28.991900000000001</v>
      </c>
      <c r="Q2740" s="13">
        <v>1.0273760000000001</v>
      </c>
      <c r="R2740" s="13">
        <v>1198.2139999999999</v>
      </c>
      <c r="S2740" s="13">
        <v>99.84</v>
      </c>
      <c r="T2740" s="13">
        <v>50.066279999999999</v>
      </c>
      <c r="U2740" s="13">
        <v>0.25079639999999997</v>
      </c>
      <c r="V2740" s="13">
        <v>269.72300000000001</v>
      </c>
      <c r="W2740" s="13">
        <v>30.732589999999998</v>
      </c>
      <c r="X2740" s="13">
        <v>157.72989999999999</v>
      </c>
      <c r="Y2740" s="13">
        <v>222.33879999999999</v>
      </c>
      <c r="Z2740" s="13">
        <v>181.73580000000001</v>
      </c>
      <c r="AA2740" s="13">
        <v>69.193600000000004</v>
      </c>
      <c r="AB2740" s="13">
        <v>197.98079999999999</v>
      </c>
    </row>
    <row r="2741" spans="1:28" ht="15.95" customHeight="1" x14ac:dyDescent="0.25">
      <c r="A2741" s="33">
        <f t="shared" si="42"/>
        <v>163446.3781512609</v>
      </c>
      <c r="B2741" s="13">
        <v>108.98334</v>
      </c>
      <c r="C2741" s="13">
        <v>11.33474</v>
      </c>
      <c r="D2741" s="13">
        <v>47.653880000000001</v>
      </c>
      <c r="E2741" s="13">
        <v>56.995620000000002</v>
      </c>
      <c r="F2741" s="13">
        <v>69.835300000000004</v>
      </c>
      <c r="G2741" s="13">
        <v>68.036460000000005</v>
      </c>
      <c r="H2741" s="13">
        <v>104.0202</v>
      </c>
      <c r="I2741" s="13">
        <v>6.8991600000000002</v>
      </c>
      <c r="J2741" s="13">
        <v>5.0010069999999997E-2</v>
      </c>
      <c r="K2741" s="13">
        <v>30.009239999999998</v>
      </c>
      <c r="L2741" s="13">
        <v>0.99646900000000005</v>
      </c>
      <c r="M2741" s="13">
        <v>69.104420000000005</v>
      </c>
      <c r="N2741" s="13">
        <v>25.261520000000001</v>
      </c>
      <c r="O2741" s="13">
        <v>14.994590000000001</v>
      </c>
      <c r="P2741" s="13">
        <v>29.035520000000002</v>
      </c>
      <c r="Q2741" s="13">
        <v>0.997081</v>
      </c>
      <c r="R2741" s="13">
        <v>1199.895</v>
      </c>
      <c r="S2741" s="13">
        <v>99.84</v>
      </c>
      <c r="T2741" s="13">
        <v>49.967930000000003</v>
      </c>
      <c r="U2741" s="13">
        <v>0.24960540000000001</v>
      </c>
      <c r="V2741" s="13">
        <v>269.73239999999998</v>
      </c>
      <c r="W2741" s="13">
        <v>30.741630000000001</v>
      </c>
      <c r="X2741" s="13">
        <v>156.99340000000001</v>
      </c>
      <c r="Y2741" s="13">
        <v>220.8115</v>
      </c>
      <c r="Z2741" s="13">
        <v>181.04640000000001</v>
      </c>
      <c r="AA2741" s="13">
        <v>69.17071</v>
      </c>
      <c r="AB2741" s="13">
        <v>200.73060000000001</v>
      </c>
    </row>
    <row r="2742" spans="1:28" ht="15.95" customHeight="1" x14ac:dyDescent="0.25">
      <c r="A2742" s="33">
        <f t="shared" si="42"/>
        <v>163506.40216086473</v>
      </c>
      <c r="B2742" s="13">
        <v>109.00001</v>
      </c>
      <c r="C2742" s="13">
        <v>11.32837</v>
      </c>
      <c r="D2742" s="13">
        <v>49.140540000000001</v>
      </c>
      <c r="E2742" s="13">
        <v>56.983899999999998</v>
      </c>
      <c r="F2742" s="13">
        <v>69.862880000000004</v>
      </c>
      <c r="G2742" s="13">
        <v>67.988020000000006</v>
      </c>
      <c r="H2742" s="13">
        <v>104.0056</v>
      </c>
      <c r="I2742" s="13">
        <v>6.9147420000000004</v>
      </c>
      <c r="J2742" s="13">
        <v>5.1497870000000001E-2</v>
      </c>
      <c r="K2742" s="13">
        <v>29.961729999999999</v>
      </c>
      <c r="L2742" s="13">
        <v>1.0064310000000001</v>
      </c>
      <c r="M2742" s="13">
        <v>68.957679999999996</v>
      </c>
      <c r="N2742" s="13">
        <v>25.185120000000001</v>
      </c>
      <c r="O2742" s="13">
        <v>15.01313</v>
      </c>
      <c r="P2742" s="13">
        <v>28.977250000000002</v>
      </c>
      <c r="Q2742" s="13">
        <v>1.0069459999999999</v>
      </c>
      <c r="R2742" s="13">
        <v>1200.162</v>
      </c>
      <c r="S2742" s="13">
        <v>99.84</v>
      </c>
      <c r="T2742" s="13">
        <v>50.206380000000003</v>
      </c>
      <c r="U2742" s="13">
        <v>0.28150930000000002</v>
      </c>
      <c r="V2742" s="13">
        <v>270.0582</v>
      </c>
      <c r="W2742" s="13">
        <v>30.85744</v>
      </c>
      <c r="X2742" s="13">
        <v>156.31960000000001</v>
      </c>
      <c r="Y2742" s="13">
        <v>218.7586</v>
      </c>
      <c r="Z2742" s="13">
        <v>181.39109999999999</v>
      </c>
      <c r="AA2742" s="13">
        <v>69.153120000000001</v>
      </c>
      <c r="AB2742" s="13">
        <v>201.00559999999999</v>
      </c>
    </row>
    <row r="2743" spans="1:28" ht="15.95" customHeight="1" x14ac:dyDescent="0.25">
      <c r="A2743" s="33">
        <f t="shared" si="42"/>
        <v>163566.42617046856</v>
      </c>
      <c r="B2743" s="13">
        <v>109.01667999999999</v>
      </c>
      <c r="C2743" s="13">
        <v>11.32686</v>
      </c>
      <c r="D2743" s="13">
        <v>47.839709999999997</v>
      </c>
      <c r="E2743" s="13">
        <v>57.132359999999998</v>
      </c>
      <c r="F2743" s="13">
        <v>69.84442</v>
      </c>
      <c r="G2743" s="13">
        <v>68.003360000000001</v>
      </c>
      <c r="H2743" s="13">
        <v>103.9795</v>
      </c>
      <c r="I2743" s="13">
        <v>7.002319</v>
      </c>
      <c r="J2743" s="13">
        <v>5.3787469999999997E-2</v>
      </c>
      <c r="K2743" s="13">
        <v>29.990369999999999</v>
      </c>
      <c r="L2743" s="13">
        <v>0.98964529999999995</v>
      </c>
      <c r="M2743" s="13">
        <v>68.77252</v>
      </c>
      <c r="N2743" s="13">
        <v>25.187619999999999</v>
      </c>
      <c r="O2743" s="13">
        <v>15.00888</v>
      </c>
      <c r="P2743" s="13">
        <v>28.987200000000001</v>
      </c>
      <c r="Q2743" s="13">
        <v>0.98585089999999997</v>
      </c>
      <c r="R2743" s="13">
        <v>1201.4169999999999</v>
      </c>
      <c r="S2743" s="13">
        <v>99.84</v>
      </c>
      <c r="T2743" s="13">
        <v>50.050809999999998</v>
      </c>
      <c r="U2743" s="13">
        <v>0.2782153</v>
      </c>
      <c r="V2743" s="13">
        <v>269.39479999999998</v>
      </c>
      <c r="W2743" s="13">
        <v>31.06523</v>
      </c>
      <c r="X2743" s="13">
        <v>155.95400000000001</v>
      </c>
      <c r="Y2743" s="13">
        <v>216.73150000000001</v>
      </c>
      <c r="Z2743" s="13">
        <v>181.04640000000001</v>
      </c>
      <c r="AA2743" s="13">
        <v>69.143429999999995</v>
      </c>
      <c r="AB2743" s="13">
        <v>200.73060000000001</v>
      </c>
    </row>
    <row r="2744" spans="1:28" ht="15.95" customHeight="1" x14ac:dyDescent="0.25">
      <c r="A2744" s="33">
        <f t="shared" si="42"/>
        <v>163626.4501800724</v>
      </c>
      <c r="B2744" s="13">
        <v>109.03334</v>
      </c>
      <c r="C2744" s="13">
        <v>11.33921</v>
      </c>
      <c r="D2744" s="13">
        <v>47.839709999999997</v>
      </c>
      <c r="E2744" s="13">
        <v>57.00985</v>
      </c>
      <c r="F2744" s="13">
        <v>69.848140000000001</v>
      </c>
      <c r="G2744" s="13">
        <v>68.041619999999995</v>
      </c>
      <c r="H2744" s="13">
        <v>104.05889999999999</v>
      </c>
      <c r="I2744" s="13">
        <v>6.8801670000000001</v>
      </c>
      <c r="J2744" s="13">
        <v>5.0450929999999998E-2</v>
      </c>
      <c r="K2744" s="13">
        <v>29.949670000000001</v>
      </c>
      <c r="L2744" s="13">
        <v>0.9935155</v>
      </c>
      <c r="M2744" s="13">
        <v>69.148430000000005</v>
      </c>
      <c r="N2744" s="13">
        <v>25.46658</v>
      </c>
      <c r="O2744" s="13">
        <v>15.00311</v>
      </c>
      <c r="P2744" s="13">
        <v>28.988289999999999</v>
      </c>
      <c r="Q2744" s="13">
        <v>0.9912012</v>
      </c>
      <c r="R2744" s="13">
        <v>1201.885</v>
      </c>
      <c r="S2744" s="13">
        <v>99.84</v>
      </c>
      <c r="T2744" s="13">
        <v>50.017650000000003</v>
      </c>
      <c r="U2744" s="13">
        <v>0.26134819999999997</v>
      </c>
      <c r="V2744" s="13">
        <v>270.35430000000002</v>
      </c>
      <c r="W2744" s="13">
        <v>30.83128</v>
      </c>
      <c r="X2744" s="13">
        <v>155.7766</v>
      </c>
      <c r="Y2744" s="13">
        <v>220.76580000000001</v>
      </c>
      <c r="Z2744" s="13">
        <v>180.01220000000001</v>
      </c>
      <c r="AA2744" s="13">
        <v>69.173000000000002</v>
      </c>
      <c r="AB2744" s="13">
        <v>201.28059999999999</v>
      </c>
    </row>
    <row r="2745" spans="1:28" ht="15.95" customHeight="1" x14ac:dyDescent="0.25">
      <c r="A2745" s="33">
        <f t="shared" si="42"/>
        <v>163686.47418967623</v>
      </c>
      <c r="B2745" s="13">
        <v>109.05001</v>
      </c>
      <c r="C2745" s="13">
        <v>11.337770000000001</v>
      </c>
      <c r="D2745" s="13">
        <v>47.839709999999997</v>
      </c>
      <c r="E2745" s="13">
        <v>57.03087</v>
      </c>
      <c r="F2745" s="13">
        <v>69.848600000000005</v>
      </c>
      <c r="G2745" s="13">
        <v>67.997619999999998</v>
      </c>
      <c r="H2745" s="13">
        <v>104.0844</v>
      </c>
      <c r="I2745" s="13">
        <v>6.8862350000000001</v>
      </c>
      <c r="J2745" s="13">
        <v>4.9494980000000001E-2</v>
      </c>
      <c r="K2745" s="13">
        <v>30.004650000000002</v>
      </c>
      <c r="L2745" s="13">
        <v>0.98554649999999999</v>
      </c>
      <c r="M2745" s="13">
        <v>69.166460000000001</v>
      </c>
      <c r="N2745" s="13">
        <v>25.9907</v>
      </c>
      <c r="O2745" s="13">
        <v>14.998430000000001</v>
      </c>
      <c r="P2745" s="13">
        <v>29.000779999999999</v>
      </c>
      <c r="Q2745" s="13">
        <v>0.99314590000000003</v>
      </c>
      <c r="R2745" s="13">
        <v>1199.6990000000001</v>
      </c>
      <c r="S2745" s="13">
        <v>99.84</v>
      </c>
      <c r="T2745" s="13">
        <v>50.056019999999997</v>
      </c>
      <c r="U2745" s="13">
        <v>0.28803719999999999</v>
      </c>
      <c r="V2745" s="13">
        <v>270.4821</v>
      </c>
      <c r="W2745" s="13">
        <v>30.751480000000001</v>
      </c>
      <c r="X2745" s="13">
        <v>155.33519999999999</v>
      </c>
      <c r="Y2745" s="13">
        <v>221.66040000000001</v>
      </c>
      <c r="Z2745" s="13">
        <v>180.3569</v>
      </c>
      <c r="AA2745" s="13">
        <v>69.155879999999996</v>
      </c>
      <c r="AB2745" s="13">
        <v>202.38050000000001</v>
      </c>
    </row>
    <row r="2746" spans="1:28" ht="15.95" customHeight="1" x14ac:dyDescent="0.25">
      <c r="A2746" s="33">
        <f t="shared" si="42"/>
        <v>163746.49819928006</v>
      </c>
      <c r="B2746" s="13">
        <v>109.06667</v>
      </c>
      <c r="C2746" s="13">
        <v>11.337479999999999</v>
      </c>
      <c r="D2746" s="13">
        <v>47.839709999999997</v>
      </c>
      <c r="E2746" s="13">
        <v>56.919330000000002</v>
      </c>
      <c r="F2746" s="13">
        <v>69.841480000000004</v>
      </c>
      <c r="G2746" s="13">
        <v>68.011700000000005</v>
      </c>
      <c r="H2746" s="13">
        <v>104.0437</v>
      </c>
      <c r="I2746" s="13">
        <v>6.764062</v>
      </c>
      <c r="J2746" s="13">
        <v>4.9632019999999999E-2</v>
      </c>
      <c r="K2746" s="13">
        <v>30.002520000000001</v>
      </c>
      <c r="L2746" s="13">
        <v>1.0023329999999999</v>
      </c>
      <c r="M2746" s="13">
        <v>69.226839999999996</v>
      </c>
      <c r="N2746" s="13">
        <v>25.384679999999999</v>
      </c>
      <c r="O2746" s="13">
        <v>15.00259</v>
      </c>
      <c r="P2746" s="13">
        <v>29.016960000000001</v>
      </c>
      <c r="Q2746" s="13">
        <v>1.0063120000000001</v>
      </c>
      <c r="R2746" s="13">
        <v>1199.5070000000001</v>
      </c>
      <c r="S2746" s="13">
        <v>99.83999</v>
      </c>
      <c r="T2746" s="13">
        <v>50.054670000000002</v>
      </c>
      <c r="U2746" s="13">
        <v>0.2566254</v>
      </c>
      <c r="V2746" s="13">
        <v>269.98750000000001</v>
      </c>
      <c r="W2746" s="13">
        <v>30.774840000000001</v>
      </c>
      <c r="X2746" s="13">
        <v>154.58099999999999</v>
      </c>
      <c r="Y2746" s="13">
        <v>219.267</v>
      </c>
      <c r="Z2746" s="13">
        <v>178.97810000000001</v>
      </c>
      <c r="AA2746" s="13">
        <v>69.16122</v>
      </c>
      <c r="AB2746" s="13">
        <v>200.73060000000001</v>
      </c>
    </row>
    <row r="2747" spans="1:28" ht="15.95" customHeight="1" x14ac:dyDescent="0.25">
      <c r="A2747" s="33">
        <f t="shared" si="42"/>
        <v>163806.52220888389</v>
      </c>
      <c r="B2747" s="13">
        <v>109.08334000000001</v>
      </c>
      <c r="C2747" s="13">
        <v>11.33652</v>
      </c>
      <c r="D2747" s="13">
        <v>47.839709999999997</v>
      </c>
      <c r="E2747" s="13">
        <v>57.01399</v>
      </c>
      <c r="F2747" s="13">
        <v>69.830070000000006</v>
      </c>
      <c r="G2747" s="13">
        <v>68.025760000000005</v>
      </c>
      <c r="H2747" s="13">
        <v>104.0134</v>
      </c>
      <c r="I2747" s="13">
        <v>7.0706420000000003</v>
      </c>
      <c r="J2747" s="13">
        <v>5.0020490000000001E-2</v>
      </c>
      <c r="K2747" s="13">
        <v>29.999500000000001</v>
      </c>
      <c r="L2747" s="13">
        <v>0.99429829999999997</v>
      </c>
      <c r="M2747" s="13">
        <v>69.013679999999994</v>
      </c>
      <c r="N2747" s="13">
        <v>25.431899999999999</v>
      </c>
      <c r="O2747" s="13">
        <v>14.994339999999999</v>
      </c>
      <c r="P2747" s="13">
        <v>29.039390000000001</v>
      </c>
      <c r="Q2747" s="13">
        <v>0.99264920000000001</v>
      </c>
      <c r="R2747" s="13">
        <v>1202.229</v>
      </c>
      <c r="S2747" s="13">
        <v>99.83999</v>
      </c>
      <c r="T2747" s="13">
        <v>49.97025</v>
      </c>
      <c r="U2747" s="13">
        <v>0.27823490000000001</v>
      </c>
      <c r="V2747" s="13">
        <v>270.69479999999999</v>
      </c>
      <c r="W2747" s="13">
        <v>30.885850000000001</v>
      </c>
      <c r="X2747" s="13">
        <v>154.47470000000001</v>
      </c>
      <c r="Y2747" s="13">
        <v>219.149</v>
      </c>
      <c r="Z2747" s="13">
        <v>178.63329999999999</v>
      </c>
      <c r="AA2747" s="13">
        <v>69.169479999999993</v>
      </c>
      <c r="AB2747" s="13">
        <v>202.38050000000001</v>
      </c>
    </row>
    <row r="2748" spans="1:28" ht="15.95" customHeight="1" x14ac:dyDescent="0.25">
      <c r="A2748" s="33">
        <f t="shared" si="42"/>
        <v>163866.54621848773</v>
      </c>
      <c r="B2748" s="13">
        <v>109.10001</v>
      </c>
      <c r="C2748" s="13">
        <v>11.33112</v>
      </c>
      <c r="D2748" s="13">
        <v>47.839709999999997</v>
      </c>
      <c r="E2748" s="13">
        <v>56.932940000000002</v>
      </c>
      <c r="F2748" s="13">
        <v>69.856350000000006</v>
      </c>
      <c r="G2748" s="13">
        <v>68.009039999999999</v>
      </c>
      <c r="H2748" s="13">
        <v>104.0179</v>
      </c>
      <c r="I2748" s="13">
        <v>6.9447190000000001</v>
      </c>
      <c r="J2748" s="13">
        <v>4.6753599999999999E-2</v>
      </c>
      <c r="K2748" s="13">
        <v>29.995999999999999</v>
      </c>
      <c r="L2748" s="13">
        <v>0.97629860000000002</v>
      </c>
      <c r="M2748" s="13">
        <v>69.104659999999996</v>
      </c>
      <c r="N2748" s="13">
        <v>25.362210000000001</v>
      </c>
      <c r="O2748" s="13">
        <v>15.01313</v>
      </c>
      <c r="P2748" s="13">
        <v>28.99887</v>
      </c>
      <c r="Q2748" s="13">
        <v>0.97495509999999996</v>
      </c>
      <c r="R2748" s="13">
        <v>1201.441</v>
      </c>
      <c r="S2748" s="13">
        <v>99.83999</v>
      </c>
      <c r="T2748" s="13">
        <v>49.961509999999997</v>
      </c>
      <c r="U2748" s="13">
        <v>0.28317379999999998</v>
      </c>
      <c r="V2748" s="13">
        <v>270.73099999999999</v>
      </c>
      <c r="W2748" s="13">
        <v>30.952349999999999</v>
      </c>
      <c r="X2748" s="13">
        <v>153.38630000000001</v>
      </c>
      <c r="Y2748" s="13">
        <v>215.26390000000001</v>
      </c>
      <c r="Z2748" s="13">
        <v>177.94390000000001</v>
      </c>
      <c r="AA2748" s="13">
        <v>69.141589999999994</v>
      </c>
      <c r="AB2748" s="13">
        <v>200.4556</v>
      </c>
    </row>
    <row r="2749" spans="1:28" ht="15.95" customHeight="1" x14ac:dyDescent="0.25">
      <c r="A2749" s="33">
        <f t="shared" si="42"/>
        <v>163926.57022809156</v>
      </c>
      <c r="B2749" s="13">
        <v>109.11667</v>
      </c>
      <c r="C2749" s="13">
        <v>11.319190000000001</v>
      </c>
      <c r="D2749" s="13">
        <v>47.839709999999997</v>
      </c>
      <c r="E2749" s="13">
        <v>57.080489999999998</v>
      </c>
      <c r="F2749" s="13">
        <v>69.845820000000003</v>
      </c>
      <c r="G2749" s="13">
        <v>67.98357</v>
      </c>
      <c r="H2749" s="13">
        <v>103.9928</v>
      </c>
      <c r="I2749" s="13">
        <v>6.8440950000000003</v>
      </c>
      <c r="J2749" s="13">
        <v>4.8070889999999998E-2</v>
      </c>
      <c r="K2749" s="13">
        <v>29.9819</v>
      </c>
      <c r="L2749" s="13">
        <v>1.024049</v>
      </c>
      <c r="M2749" s="13">
        <v>69.059979999999996</v>
      </c>
      <c r="N2749" s="13">
        <v>24.949169999999999</v>
      </c>
      <c r="O2749" s="13">
        <v>15.01309</v>
      </c>
      <c r="P2749" s="13">
        <v>28.980080000000001</v>
      </c>
      <c r="Q2749" s="13">
        <v>1.0008239999999999</v>
      </c>
      <c r="R2749" s="13">
        <v>1198.4259999999999</v>
      </c>
      <c r="S2749" s="13">
        <v>99.83999</v>
      </c>
      <c r="T2749" s="13">
        <v>50.022170000000003</v>
      </c>
      <c r="U2749" s="13">
        <v>0.28381790000000001</v>
      </c>
      <c r="V2749" s="13">
        <v>270.33409999999998</v>
      </c>
      <c r="W2749" s="13">
        <v>30.57751</v>
      </c>
      <c r="X2749" s="13">
        <v>152.23089999999999</v>
      </c>
      <c r="Y2749" s="13">
        <v>214.185</v>
      </c>
      <c r="Z2749" s="13">
        <v>177.25450000000001</v>
      </c>
      <c r="AA2749" s="13">
        <v>69.141170000000002</v>
      </c>
      <c r="AB2749" s="13">
        <v>199.9057</v>
      </c>
    </row>
    <row r="2750" spans="1:28" ht="15.95" customHeight="1" x14ac:dyDescent="0.25">
      <c r="A2750" s="33">
        <f t="shared" si="42"/>
        <v>163986.59423769539</v>
      </c>
      <c r="B2750" s="13">
        <v>109.13334</v>
      </c>
      <c r="C2750" s="13">
        <v>11.335850000000001</v>
      </c>
      <c r="D2750" s="13">
        <v>48.768880000000003</v>
      </c>
      <c r="E2750" s="13">
        <v>56.935679999999998</v>
      </c>
      <c r="F2750" s="13">
        <v>69.832890000000006</v>
      </c>
      <c r="G2750" s="13">
        <v>67.964939999999999</v>
      </c>
      <c r="H2750" s="13">
        <v>104.0103</v>
      </c>
      <c r="I2750" s="13">
        <v>6.9158289999999996</v>
      </c>
      <c r="J2750" s="13">
        <v>4.6298529999999997E-2</v>
      </c>
      <c r="K2750" s="13">
        <v>30.021799999999999</v>
      </c>
      <c r="L2750" s="13">
        <v>1.0000800000000001</v>
      </c>
      <c r="M2750" s="13">
        <v>69.101690000000005</v>
      </c>
      <c r="N2750" s="13">
        <v>25.281320000000001</v>
      </c>
      <c r="O2750" s="13">
        <v>14.99428</v>
      </c>
      <c r="P2750" s="13">
        <v>28.941199999999998</v>
      </c>
      <c r="Q2750" s="13">
        <v>0.99758329999999995</v>
      </c>
      <c r="R2750" s="13">
        <v>1201.261</v>
      </c>
      <c r="S2750" s="13">
        <v>99.83999</v>
      </c>
      <c r="T2750" s="13">
        <v>50.091030000000003</v>
      </c>
      <c r="U2750" s="13">
        <v>0.26496239999999999</v>
      </c>
      <c r="V2750" s="13">
        <v>270.08440000000002</v>
      </c>
      <c r="W2750" s="13">
        <v>30.75065</v>
      </c>
      <c r="X2750" s="13">
        <v>152.50059999999999</v>
      </c>
      <c r="Y2750" s="13">
        <v>213.01240000000001</v>
      </c>
      <c r="Z2750" s="13">
        <v>177.25450000000001</v>
      </c>
      <c r="AA2750" s="13">
        <v>69.090360000000004</v>
      </c>
      <c r="AB2750" s="13">
        <v>201.28059999999999</v>
      </c>
    </row>
    <row r="2751" spans="1:28" ht="15.95" customHeight="1" x14ac:dyDescent="0.25">
      <c r="A2751" s="33">
        <f t="shared" si="42"/>
        <v>164046.61824729922</v>
      </c>
      <c r="B2751" s="13">
        <v>109.15</v>
      </c>
      <c r="C2751" s="13">
        <v>11.35056</v>
      </c>
      <c r="D2751" s="13">
        <v>48.211379999999998</v>
      </c>
      <c r="E2751" s="13">
        <v>56.99991</v>
      </c>
      <c r="F2751" s="13">
        <v>69.840249999999997</v>
      </c>
      <c r="G2751" s="13">
        <v>67.973190000000002</v>
      </c>
      <c r="H2751" s="13">
        <v>104.0183</v>
      </c>
      <c r="I2751" s="13">
        <v>6.9052199999999999</v>
      </c>
      <c r="J2751" s="13">
        <v>4.7805340000000002E-2</v>
      </c>
      <c r="K2751" s="13">
        <v>30.000630000000001</v>
      </c>
      <c r="L2751" s="13">
        <v>0.99320269999999999</v>
      </c>
      <c r="M2751" s="13">
        <v>69.034930000000003</v>
      </c>
      <c r="N2751" s="13">
        <v>25.320789999999999</v>
      </c>
      <c r="O2751" s="13">
        <v>15.01313</v>
      </c>
      <c r="P2751" s="13">
        <v>28.9895</v>
      </c>
      <c r="Q2751" s="13">
        <v>0.98955950000000004</v>
      </c>
      <c r="R2751" s="13">
        <v>1200.875</v>
      </c>
      <c r="S2751" s="13">
        <v>99.83999</v>
      </c>
      <c r="T2751" s="13">
        <v>50.000430000000001</v>
      </c>
      <c r="U2751" s="13">
        <v>0.2418208</v>
      </c>
      <c r="V2751" s="13">
        <v>270.24560000000002</v>
      </c>
      <c r="W2751" s="13">
        <v>30.874479999999998</v>
      </c>
      <c r="X2751" s="13">
        <v>151.80449999999999</v>
      </c>
      <c r="Y2751" s="13">
        <v>214.82730000000001</v>
      </c>
      <c r="Z2751" s="13">
        <v>175.87559999999999</v>
      </c>
      <c r="AA2751" s="13">
        <v>69.084019999999995</v>
      </c>
      <c r="AB2751" s="13">
        <v>201.00559999999999</v>
      </c>
    </row>
    <row r="2752" spans="1:28" ht="15.95" customHeight="1" x14ac:dyDescent="0.25">
      <c r="A2752" s="33">
        <f t="shared" si="42"/>
        <v>164106.64225690305</v>
      </c>
      <c r="B2752" s="13">
        <v>109.16667</v>
      </c>
      <c r="C2752" s="13">
        <v>11.33353</v>
      </c>
      <c r="D2752" s="13">
        <v>47.839709999999997</v>
      </c>
      <c r="E2752" s="13">
        <v>56.966700000000003</v>
      </c>
      <c r="F2752" s="13">
        <v>69.845830000000007</v>
      </c>
      <c r="G2752" s="13">
        <v>68.038070000000005</v>
      </c>
      <c r="H2752" s="13">
        <v>104.0171</v>
      </c>
      <c r="I2752" s="13">
        <v>6.8162149999999997</v>
      </c>
      <c r="J2752" s="13">
        <v>5.0304260000000003E-2</v>
      </c>
      <c r="K2752" s="13">
        <v>30.012409999999999</v>
      </c>
      <c r="L2752" s="13">
        <v>1.000219</v>
      </c>
      <c r="M2752" s="13">
        <v>69.102900000000005</v>
      </c>
      <c r="N2752" s="13">
        <v>25.135339999999999</v>
      </c>
      <c r="O2752" s="13">
        <v>15.01313</v>
      </c>
      <c r="P2752" s="13">
        <v>29.016279999999998</v>
      </c>
      <c r="Q2752" s="13">
        <v>1.0013160000000001</v>
      </c>
      <c r="R2752" s="13">
        <v>1197.683</v>
      </c>
      <c r="S2752" s="13">
        <v>99.83999</v>
      </c>
      <c r="T2752" s="13">
        <v>49.928249999999998</v>
      </c>
      <c r="U2752" s="13">
        <v>0.2774182</v>
      </c>
      <c r="V2752" s="13">
        <v>270.53739999999999</v>
      </c>
      <c r="W2752" s="13">
        <v>30.660959999999999</v>
      </c>
      <c r="X2752" s="13">
        <v>151.4127</v>
      </c>
      <c r="Y2752" s="13">
        <v>216.89089999999999</v>
      </c>
      <c r="Z2752" s="13">
        <v>175.87559999999999</v>
      </c>
      <c r="AA2752" s="13">
        <v>69.116650000000007</v>
      </c>
      <c r="AB2752" s="13">
        <v>199.63069999999999</v>
      </c>
    </row>
    <row r="2753" spans="1:28" ht="15.95" customHeight="1" x14ac:dyDescent="0.25">
      <c r="A2753" s="33">
        <f t="shared" si="42"/>
        <v>164166.66626650689</v>
      </c>
      <c r="B2753" s="13">
        <v>109.18334</v>
      </c>
      <c r="C2753" s="13">
        <v>11.325200000000001</v>
      </c>
      <c r="D2753" s="13">
        <v>46.724719999999998</v>
      </c>
      <c r="E2753" s="13">
        <v>56.946680000000001</v>
      </c>
      <c r="F2753" s="13">
        <v>69.824389999999994</v>
      </c>
      <c r="G2753" s="13">
        <v>67.967380000000006</v>
      </c>
      <c r="H2753" s="13">
        <v>104.0095</v>
      </c>
      <c r="I2753" s="13">
        <v>6.9020919999999997</v>
      </c>
      <c r="J2753" s="13">
        <v>4.6112920000000002E-2</v>
      </c>
      <c r="K2753" s="13">
        <v>30.0015</v>
      </c>
      <c r="L2753" s="13">
        <v>0.99480599999999997</v>
      </c>
      <c r="M2753" s="13">
        <v>69.08663</v>
      </c>
      <c r="N2753" s="13">
        <v>25.36533</v>
      </c>
      <c r="O2753" s="13">
        <v>14.99428</v>
      </c>
      <c r="P2753" s="13">
        <v>28.981750000000002</v>
      </c>
      <c r="Q2753" s="13">
        <v>0.99292179999999997</v>
      </c>
      <c r="R2753" s="13">
        <v>1201.105</v>
      </c>
      <c r="S2753" s="13">
        <v>99.83999</v>
      </c>
      <c r="T2753" s="13">
        <v>49.781399999999998</v>
      </c>
      <c r="U2753" s="13">
        <v>0.2887731</v>
      </c>
      <c r="V2753" s="13">
        <v>270.9434</v>
      </c>
      <c r="W2753" s="13">
        <v>30.713080000000001</v>
      </c>
      <c r="X2753" s="13">
        <v>151.57079999999999</v>
      </c>
      <c r="Y2753" s="13">
        <v>217.43539999999999</v>
      </c>
      <c r="Z2753" s="13">
        <v>175.18620000000001</v>
      </c>
      <c r="AA2753" s="13">
        <v>69.094179999999994</v>
      </c>
      <c r="AB2753" s="13">
        <v>201.5556</v>
      </c>
    </row>
    <row r="2754" spans="1:28" ht="15.95" customHeight="1" x14ac:dyDescent="0.25">
      <c r="A2754" s="33">
        <f t="shared" si="42"/>
        <v>164226.69027611072</v>
      </c>
      <c r="B2754" s="13">
        <v>109.2</v>
      </c>
      <c r="C2754" s="13">
        <v>11.37623</v>
      </c>
      <c r="D2754" s="13">
        <v>48.025550000000003</v>
      </c>
      <c r="E2754" s="13">
        <v>56.953740000000003</v>
      </c>
      <c r="F2754" s="13">
        <v>69.840469999999996</v>
      </c>
      <c r="G2754" s="13">
        <v>67.989329999999995</v>
      </c>
      <c r="H2754" s="13">
        <v>103.97669999999999</v>
      </c>
      <c r="I2754" s="13">
        <v>6.9044270000000001</v>
      </c>
      <c r="J2754" s="13">
        <v>5.2333459999999998E-2</v>
      </c>
      <c r="K2754" s="13">
        <v>29.98443</v>
      </c>
      <c r="L2754" s="13">
        <v>1.002948</v>
      </c>
      <c r="M2754" s="13">
        <v>68.840739999999997</v>
      </c>
      <c r="N2754" s="13">
        <v>24.990629999999999</v>
      </c>
      <c r="O2754" s="13">
        <v>14.99428</v>
      </c>
      <c r="P2754" s="13">
        <v>28.988579999999999</v>
      </c>
      <c r="Q2754" s="13">
        <v>1.0026360000000001</v>
      </c>
      <c r="R2754" s="13">
        <v>1200.0619999999999</v>
      </c>
      <c r="S2754" s="13">
        <v>99.835880000000003</v>
      </c>
      <c r="T2754" s="13">
        <v>49.976959999999998</v>
      </c>
      <c r="U2754" s="13">
        <v>0.24622640000000001</v>
      </c>
      <c r="V2754" s="13">
        <v>270.69119999999998</v>
      </c>
      <c r="W2754" s="13">
        <v>31.016719999999999</v>
      </c>
      <c r="X2754" s="13">
        <v>150.96190000000001</v>
      </c>
      <c r="Y2754" s="13">
        <v>213.92080000000001</v>
      </c>
      <c r="Z2754" s="13">
        <v>174.84139999999999</v>
      </c>
      <c r="AA2754" s="13">
        <v>69.105440000000002</v>
      </c>
      <c r="AB2754" s="13">
        <v>199.35570000000001</v>
      </c>
    </row>
    <row r="2755" spans="1:28" ht="15.95" customHeight="1" x14ac:dyDescent="0.25">
      <c r="A2755" s="33">
        <f t="shared" si="42"/>
        <v>164286.71428571455</v>
      </c>
      <c r="B2755" s="13">
        <v>109.21666999999999</v>
      </c>
      <c r="C2755" s="13">
        <v>11.34858</v>
      </c>
      <c r="D2755" s="13">
        <v>48.211379999999998</v>
      </c>
      <c r="E2755" s="13">
        <v>57.170090000000002</v>
      </c>
      <c r="F2755" s="13">
        <v>69.827179999999998</v>
      </c>
      <c r="G2755" s="13">
        <v>68.016970000000001</v>
      </c>
      <c r="H2755" s="13">
        <v>103.9923</v>
      </c>
      <c r="I2755" s="13">
        <v>6.8039480000000001</v>
      </c>
      <c r="J2755" s="13">
        <v>5.1393149999999999E-2</v>
      </c>
      <c r="K2755" s="13">
        <v>29.98479</v>
      </c>
      <c r="L2755" s="13">
        <v>1.0152159999999999</v>
      </c>
      <c r="M2755" s="13">
        <v>69.054479999999998</v>
      </c>
      <c r="N2755" s="13">
        <v>25.074100000000001</v>
      </c>
      <c r="O2755" s="13">
        <v>14.97547</v>
      </c>
      <c r="P2755" s="13">
        <v>28.973230000000001</v>
      </c>
      <c r="Q2755" s="13">
        <v>1.0008060000000001</v>
      </c>
      <c r="R2755" s="13">
        <v>1198.318</v>
      </c>
      <c r="S2755" s="13">
        <v>99.824939999999998</v>
      </c>
      <c r="T2755" s="13">
        <v>50.141640000000002</v>
      </c>
      <c r="U2755" s="13">
        <v>0.25497839999999999</v>
      </c>
      <c r="V2755" s="13">
        <v>270.18599999999998</v>
      </c>
      <c r="W2755" s="13">
        <v>30.67004</v>
      </c>
      <c r="X2755" s="13">
        <v>149.95580000000001</v>
      </c>
      <c r="Y2755" s="13">
        <v>211.99010000000001</v>
      </c>
      <c r="Z2755" s="13">
        <v>173.46260000000001</v>
      </c>
      <c r="AA2755" s="13">
        <v>69.085980000000006</v>
      </c>
      <c r="AB2755" s="13">
        <v>199.63069999999999</v>
      </c>
    </row>
    <row r="2756" spans="1:28" ht="15.95" customHeight="1" x14ac:dyDescent="0.25">
      <c r="A2756" s="33">
        <f t="shared" si="42"/>
        <v>164346.73829531838</v>
      </c>
      <c r="B2756" s="13">
        <v>109.23333</v>
      </c>
      <c r="C2756" s="13">
        <v>11.319710000000001</v>
      </c>
      <c r="D2756" s="13">
        <v>48.954720000000002</v>
      </c>
      <c r="E2756" s="13">
        <v>57.017449999999997</v>
      </c>
      <c r="F2756" s="13">
        <v>69.825469999999996</v>
      </c>
      <c r="G2756" s="13">
        <v>68.016369999999995</v>
      </c>
      <c r="H2756" s="13">
        <v>103.9371</v>
      </c>
      <c r="I2756" s="13">
        <v>6.87066</v>
      </c>
      <c r="J2756" s="13">
        <v>5.2537090000000002E-2</v>
      </c>
      <c r="K2756" s="13">
        <v>30.013780000000001</v>
      </c>
      <c r="L2756" s="13">
        <v>1.0063249999999999</v>
      </c>
      <c r="M2756" s="13">
        <v>68.827280000000002</v>
      </c>
      <c r="N2756" s="13">
        <v>25.0473</v>
      </c>
      <c r="O2756" s="13">
        <v>14.99427</v>
      </c>
      <c r="P2756" s="13">
        <v>28.999890000000001</v>
      </c>
      <c r="Q2756" s="13">
        <v>1.0015510000000001</v>
      </c>
      <c r="R2756" s="13">
        <v>1199.885</v>
      </c>
      <c r="S2756" s="13">
        <v>99.825000000000003</v>
      </c>
      <c r="T2756" s="13">
        <v>50.11186</v>
      </c>
      <c r="U2756" s="13">
        <v>0.29030159999999999</v>
      </c>
      <c r="V2756" s="13">
        <v>270.15449999999998</v>
      </c>
      <c r="W2756" s="13">
        <v>30.9635</v>
      </c>
      <c r="X2756" s="13">
        <v>149.55070000000001</v>
      </c>
      <c r="Y2756" s="13">
        <v>210.285</v>
      </c>
      <c r="Z2756" s="13">
        <v>174.15199999999999</v>
      </c>
      <c r="AA2756" s="13">
        <v>69.1066</v>
      </c>
      <c r="AB2756" s="13">
        <v>199.9057</v>
      </c>
    </row>
    <row r="2757" spans="1:28" ht="15.95" customHeight="1" x14ac:dyDescent="0.25">
      <c r="A2757" s="33">
        <f t="shared" si="42"/>
        <v>164406.76230492222</v>
      </c>
      <c r="B2757" s="13">
        <v>109.25</v>
      </c>
      <c r="C2757" s="13">
        <v>11.325900000000001</v>
      </c>
      <c r="D2757" s="13">
        <v>47.282220000000002</v>
      </c>
      <c r="E2757" s="13">
        <v>57.001060000000003</v>
      </c>
      <c r="F2757" s="13">
        <v>69.828370000000007</v>
      </c>
      <c r="G2757" s="13">
        <v>68.011020000000002</v>
      </c>
      <c r="H2757" s="13">
        <v>104.00620000000001</v>
      </c>
      <c r="I2757" s="13">
        <v>6.874644</v>
      </c>
      <c r="J2757" s="13">
        <v>5.0971750000000003E-2</v>
      </c>
      <c r="K2757" s="13">
        <v>30.02374</v>
      </c>
      <c r="L2757" s="13">
        <v>0.99451080000000003</v>
      </c>
      <c r="M2757" s="13">
        <v>69.093869999999995</v>
      </c>
      <c r="N2757" s="13">
        <v>25.34308</v>
      </c>
      <c r="O2757" s="13">
        <v>14.99428</v>
      </c>
      <c r="P2757" s="13">
        <v>29.033629999999999</v>
      </c>
      <c r="Q2757" s="13">
        <v>0.99109820000000004</v>
      </c>
      <c r="R2757" s="13">
        <v>1201.3810000000001</v>
      </c>
      <c r="S2757" s="13">
        <v>99.839939999999999</v>
      </c>
      <c r="T2757" s="13">
        <v>49.929360000000003</v>
      </c>
      <c r="U2757" s="13">
        <v>0.27754390000000001</v>
      </c>
      <c r="V2757" s="13">
        <v>270.51639999999998</v>
      </c>
      <c r="W2757" s="13">
        <v>30.916039999999999</v>
      </c>
      <c r="X2757" s="13">
        <v>149.172</v>
      </c>
      <c r="Y2757" s="13">
        <v>209.21029999999999</v>
      </c>
      <c r="Z2757" s="13">
        <v>173.11779999999999</v>
      </c>
      <c r="AA2757" s="13">
        <v>69.081729999999993</v>
      </c>
      <c r="AB2757" s="13">
        <v>201.28059999999999</v>
      </c>
    </row>
    <row r="2758" spans="1:28" ht="15.95" customHeight="1" x14ac:dyDescent="0.25">
      <c r="A2758" s="33">
        <f t="shared" si="42"/>
        <v>164466.78631452605</v>
      </c>
      <c r="B2758" s="13">
        <v>109.26667</v>
      </c>
      <c r="C2758" s="13">
        <v>11.36218</v>
      </c>
      <c r="D2758" s="13">
        <v>48.583039999999997</v>
      </c>
      <c r="E2758" s="13">
        <v>56.921259999999997</v>
      </c>
      <c r="F2758" s="13">
        <v>69.836969999999994</v>
      </c>
      <c r="G2758" s="13">
        <v>68.044219999999996</v>
      </c>
      <c r="H2758" s="13">
        <v>104.0215</v>
      </c>
      <c r="I2758" s="13">
        <v>6.8454740000000003</v>
      </c>
      <c r="J2758" s="13">
        <v>5.0870909999999998E-2</v>
      </c>
      <c r="K2758" s="13">
        <v>30.005749999999999</v>
      </c>
      <c r="L2758" s="13">
        <v>1.0186679999999999</v>
      </c>
      <c r="M2758" s="13">
        <v>69.063059999999993</v>
      </c>
      <c r="N2758" s="13">
        <v>25.074100000000001</v>
      </c>
      <c r="O2758" s="13">
        <v>14.994300000000001</v>
      </c>
      <c r="P2758" s="13">
        <v>29.021979999999999</v>
      </c>
      <c r="Q2758" s="13">
        <v>1.011978</v>
      </c>
      <c r="R2758" s="13">
        <v>1199.6510000000001</v>
      </c>
      <c r="S2758" s="13">
        <v>99.83999</v>
      </c>
      <c r="T2758" s="13">
        <v>50.041359999999997</v>
      </c>
      <c r="U2758" s="13">
        <v>0.24303710000000001</v>
      </c>
      <c r="V2758" s="13">
        <v>270.56970000000001</v>
      </c>
      <c r="W2758" s="13">
        <v>30.623650000000001</v>
      </c>
      <c r="X2758" s="13">
        <v>148.35</v>
      </c>
      <c r="Y2758" s="13">
        <v>211.7757</v>
      </c>
      <c r="Z2758" s="13">
        <v>171.739</v>
      </c>
      <c r="AA2758" s="13">
        <v>69.097890000000007</v>
      </c>
      <c r="AB2758" s="13">
        <v>199.63069999999999</v>
      </c>
    </row>
    <row r="2759" spans="1:28" ht="15.95" customHeight="1" x14ac:dyDescent="0.25">
      <c r="A2759" s="33">
        <f t="shared" si="42"/>
        <v>164526.81032412988</v>
      </c>
      <c r="B2759" s="13">
        <v>109.28333000000001</v>
      </c>
      <c r="C2759" s="13">
        <v>11.33595</v>
      </c>
      <c r="D2759" s="13">
        <v>47.282220000000002</v>
      </c>
      <c r="E2759" s="13">
        <v>57.101399999999998</v>
      </c>
      <c r="F2759" s="13">
        <v>69.838200000000001</v>
      </c>
      <c r="G2759" s="13">
        <v>67.969570000000004</v>
      </c>
      <c r="H2759" s="13">
        <v>104.0022</v>
      </c>
      <c r="I2759" s="13">
        <v>6.8601400000000003</v>
      </c>
      <c r="J2759" s="13">
        <v>5.1589719999999999E-2</v>
      </c>
      <c r="K2759" s="13">
        <v>29.976459999999999</v>
      </c>
      <c r="L2759" s="13">
        <v>1.000823</v>
      </c>
      <c r="M2759" s="13">
        <v>68.95384</v>
      </c>
      <c r="N2759" s="13">
        <v>25.298469999999998</v>
      </c>
      <c r="O2759" s="13">
        <v>14.99428</v>
      </c>
      <c r="P2759" s="13">
        <v>29.006969999999999</v>
      </c>
      <c r="Q2759" s="13">
        <v>0.99655579999999999</v>
      </c>
      <c r="R2759" s="13">
        <v>1200.432</v>
      </c>
      <c r="S2759" s="13">
        <v>99.83999</v>
      </c>
      <c r="T2759" s="13">
        <v>49.972349999999999</v>
      </c>
      <c r="U2759" s="13">
        <v>0.28442580000000001</v>
      </c>
      <c r="V2759" s="13">
        <v>270.899</v>
      </c>
      <c r="W2759" s="13">
        <v>30.95035</v>
      </c>
      <c r="X2759" s="13">
        <v>148.6831</v>
      </c>
      <c r="Y2759" s="13">
        <v>214.1249</v>
      </c>
      <c r="Z2759" s="13">
        <v>173.11779999999999</v>
      </c>
      <c r="AA2759" s="13">
        <v>69.114549999999994</v>
      </c>
      <c r="AB2759" s="13">
        <v>200.73060000000001</v>
      </c>
    </row>
    <row r="2760" spans="1:28" ht="15.95" customHeight="1" x14ac:dyDescent="0.25">
      <c r="A2760" s="33">
        <f t="shared" si="42"/>
        <v>164586.83433373371</v>
      </c>
      <c r="B2760" s="13">
        <v>109.3</v>
      </c>
      <c r="C2760" s="13">
        <v>11.317299999999999</v>
      </c>
      <c r="D2760" s="13">
        <v>48.211379999999998</v>
      </c>
      <c r="E2760" s="13">
        <v>57.036169999999998</v>
      </c>
      <c r="F2760" s="13">
        <v>69.823980000000006</v>
      </c>
      <c r="G2760" s="13">
        <v>68.003360000000001</v>
      </c>
      <c r="H2760" s="13">
        <v>103.9539</v>
      </c>
      <c r="I2760" s="13">
        <v>6.8294870000000003</v>
      </c>
      <c r="J2760" s="13">
        <v>5.3581400000000001E-2</v>
      </c>
      <c r="K2760" s="13">
        <v>29.985279999999999</v>
      </c>
      <c r="L2760" s="13">
        <v>1.0028539999999999</v>
      </c>
      <c r="M2760" s="13">
        <v>68.852469999999997</v>
      </c>
      <c r="N2760" s="13">
        <v>24.998239999999999</v>
      </c>
      <c r="O2760" s="13">
        <v>14.99428</v>
      </c>
      <c r="P2760" s="13">
        <v>28.991199999999999</v>
      </c>
      <c r="Q2760" s="13">
        <v>1.008772</v>
      </c>
      <c r="R2760" s="13">
        <v>1199.028</v>
      </c>
      <c r="S2760" s="13">
        <v>99.83999</v>
      </c>
      <c r="T2760" s="13">
        <v>50.047069999999998</v>
      </c>
      <c r="U2760" s="13">
        <v>0.29773500000000003</v>
      </c>
      <c r="V2760" s="13">
        <v>271.01159999999999</v>
      </c>
      <c r="W2760" s="13">
        <v>31.018969999999999</v>
      </c>
      <c r="X2760" s="13">
        <v>148.233</v>
      </c>
      <c r="Y2760" s="13">
        <v>213.61</v>
      </c>
      <c r="Z2760" s="13">
        <v>171.739</v>
      </c>
      <c r="AA2760" s="13">
        <v>69.081760000000003</v>
      </c>
      <c r="AB2760" s="13">
        <v>199.9057</v>
      </c>
    </row>
    <row r="2761" spans="1:28" ht="15.95" customHeight="1" x14ac:dyDescent="0.25">
      <c r="A2761" s="33">
        <f t="shared" si="42"/>
        <v>164646.85834333755</v>
      </c>
      <c r="B2761" s="13">
        <v>109.31668999999999</v>
      </c>
      <c r="C2761" s="13">
        <v>11.31654</v>
      </c>
      <c r="D2761" s="13">
        <v>48.025550000000003</v>
      </c>
      <c r="E2761" s="13">
        <v>56.963380000000001</v>
      </c>
      <c r="F2761" s="13">
        <v>69.819270000000003</v>
      </c>
      <c r="G2761" s="13">
        <v>68.021129999999999</v>
      </c>
      <c r="H2761" s="13">
        <v>104.0117</v>
      </c>
      <c r="I2761" s="13">
        <v>6.8920310000000002</v>
      </c>
      <c r="J2761" s="13">
        <v>4.752075E-2</v>
      </c>
      <c r="K2761" s="13">
        <v>29.974630000000001</v>
      </c>
      <c r="L2761" s="13">
        <v>1.0039180000000001</v>
      </c>
      <c r="M2761" s="13">
        <v>69.099180000000004</v>
      </c>
      <c r="N2761" s="13">
        <v>25.180019999999999</v>
      </c>
      <c r="O2761" s="13">
        <v>15.01102</v>
      </c>
      <c r="P2761" s="13">
        <v>28.940449999999998</v>
      </c>
      <c r="Q2761" s="13">
        <v>0.99425229999999998</v>
      </c>
      <c r="R2761" s="13">
        <v>1199.25</v>
      </c>
      <c r="S2761" s="13">
        <v>99.83999</v>
      </c>
      <c r="T2761" s="13">
        <v>49.97092</v>
      </c>
      <c r="U2761" s="13">
        <v>0.27213569999999998</v>
      </c>
      <c r="V2761" s="13">
        <v>270.70249999999999</v>
      </c>
      <c r="W2761" s="13">
        <v>30.695319999999999</v>
      </c>
      <c r="X2761" s="13">
        <v>147.59569999999999</v>
      </c>
      <c r="Y2761" s="13">
        <v>211.9083</v>
      </c>
      <c r="Z2761" s="13">
        <v>171.39420000000001</v>
      </c>
      <c r="AA2761" s="13">
        <v>69.049160000000001</v>
      </c>
      <c r="AB2761" s="13">
        <v>200.1807</v>
      </c>
    </row>
    <row r="2762" spans="1:28" ht="15.95" customHeight="1" x14ac:dyDescent="0.25">
      <c r="A2762" s="33">
        <f t="shared" si="42"/>
        <v>164706.88235294138</v>
      </c>
      <c r="B2762" s="13">
        <v>109.33336</v>
      </c>
      <c r="C2762" s="13">
        <v>11.327299999999999</v>
      </c>
      <c r="D2762" s="13">
        <v>48.954720000000002</v>
      </c>
      <c r="E2762" s="13">
        <v>56.928660000000001</v>
      </c>
      <c r="F2762" s="13">
        <v>69.848420000000004</v>
      </c>
      <c r="G2762" s="13">
        <v>67.921869999999998</v>
      </c>
      <c r="H2762" s="13">
        <v>104.0106</v>
      </c>
      <c r="I2762" s="13">
        <v>6.9237479999999998</v>
      </c>
      <c r="J2762" s="13">
        <v>4.9312170000000002E-2</v>
      </c>
      <c r="K2762" s="13">
        <v>30.00122</v>
      </c>
      <c r="L2762" s="13">
        <v>0.9927009</v>
      </c>
      <c r="M2762" s="13">
        <v>69.110020000000006</v>
      </c>
      <c r="N2762" s="13">
        <v>25.380130000000001</v>
      </c>
      <c r="O2762" s="13">
        <v>14.99428</v>
      </c>
      <c r="P2762" s="13">
        <v>28.98658</v>
      </c>
      <c r="Q2762" s="13">
        <v>0.99171819999999999</v>
      </c>
      <c r="R2762" s="13">
        <v>1200.595</v>
      </c>
      <c r="S2762" s="13">
        <v>99.83999</v>
      </c>
      <c r="T2762" s="13">
        <v>50.129550000000002</v>
      </c>
      <c r="U2762" s="13">
        <v>0.25349840000000001</v>
      </c>
      <c r="V2762" s="13">
        <v>269.87619999999998</v>
      </c>
      <c r="W2762" s="13">
        <v>30.817019999999999</v>
      </c>
      <c r="X2762" s="13">
        <v>146.9152</v>
      </c>
      <c r="Y2762" s="13">
        <v>209.46960000000001</v>
      </c>
      <c r="Z2762" s="13">
        <v>171.739</v>
      </c>
      <c r="AA2762" s="13">
        <v>69.055989999999994</v>
      </c>
      <c r="AB2762" s="13">
        <v>201.28059999999999</v>
      </c>
    </row>
    <row r="2763" spans="1:28" ht="15.95" customHeight="1" x14ac:dyDescent="0.25">
      <c r="A2763" s="33">
        <f t="shared" si="42"/>
        <v>164766.90636254521</v>
      </c>
      <c r="B2763" s="13">
        <v>109.35002</v>
      </c>
      <c r="C2763" s="13">
        <v>11.3177</v>
      </c>
      <c r="D2763" s="13">
        <v>47.839709999999997</v>
      </c>
      <c r="E2763" s="13">
        <v>57.005459999999999</v>
      </c>
      <c r="F2763" s="13">
        <v>69.841350000000006</v>
      </c>
      <c r="G2763" s="13">
        <v>67.99812</v>
      </c>
      <c r="H2763" s="13">
        <v>103.9781</v>
      </c>
      <c r="I2763" s="13">
        <v>6.8695529999999998</v>
      </c>
      <c r="J2763" s="13">
        <v>4.8300370000000002E-2</v>
      </c>
      <c r="K2763" s="13">
        <v>29.979009999999999</v>
      </c>
      <c r="L2763" s="13">
        <v>1.0036659999999999</v>
      </c>
      <c r="M2763" s="13">
        <v>68.906279999999995</v>
      </c>
      <c r="N2763" s="13">
        <v>25.236879999999999</v>
      </c>
      <c r="O2763" s="13">
        <v>15.004429999999999</v>
      </c>
      <c r="P2763" s="13">
        <v>29.00048</v>
      </c>
      <c r="Q2763" s="13">
        <v>0.99583969999999999</v>
      </c>
      <c r="R2763" s="13">
        <v>1201.7809999999999</v>
      </c>
      <c r="S2763" s="13">
        <v>99.825749999999999</v>
      </c>
      <c r="T2763" s="13">
        <v>49.973329999999997</v>
      </c>
      <c r="U2763" s="13">
        <v>0.29055569999999997</v>
      </c>
      <c r="V2763" s="13">
        <v>270.02069999999998</v>
      </c>
      <c r="W2763" s="13">
        <v>30.79907</v>
      </c>
      <c r="X2763" s="13">
        <v>146.28489999999999</v>
      </c>
      <c r="Y2763" s="13">
        <v>207.77799999999999</v>
      </c>
      <c r="Z2763" s="13">
        <v>171.04949999999999</v>
      </c>
      <c r="AA2763" s="13">
        <v>69.052909999999997</v>
      </c>
      <c r="AB2763" s="13">
        <v>200.73060000000001</v>
      </c>
    </row>
    <row r="2764" spans="1:28" ht="15.95" customHeight="1" x14ac:dyDescent="0.25">
      <c r="A2764" s="33">
        <f t="shared" si="42"/>
        <v>164826.93037214904</v>
      </c>
      <c r="B2764" s="13">
        <v>109.36669000000001</v>
      </c>
      <c r="C2764" s="13">
        <v>11.31143</v>
      </c>
      <c r="D2764" s="13">
        <v>47.096380000000003</v>
      </c>
      <c r="E2764" s="13">
        <v>57.029249999999998</v>
      </c>
      <c r="F2764" s="13">
        <v>69.825360000000003</v>
      </c>
      <c r="G2764" s="13">
        <v>68.013720000000006</v>
      </c>
      <c r="H2764" s="13">
        <v>103.9686</v>
      </c>
      <c r="I2764" s="13">
        <v>6.8535529999999998</v>
      </c>
      <c r="J2764" s="13">
        <v>4.6520020000000002E-2</v>
      </c>
      <c r="K2764" s="13">
        <v>29.998429999999999</v>
      </c>
      <c r="L2764" s="13">
        <v>0.99708609999999998</v>
      </c>
      <c r="M2764" s="13">
        <v>69.014409999999998</v>
      </c>
      <c r="N2764" s="13">
        <v>25.36778</v>
      </c>
      <c r="O2764" s="13">
        <v>14.99428</v>
      </c>
      <c r="P2764" s="13">
        <v>28.99024</v>
      </c>
      <c r="Q2764" s="13">
        <v>0.99537279999999995</v>
      </c>
      <c r="R2764" s="13">
        <v>1199.913</v>
      </c>
      <c r="S2764" s="13">
        <v>99.815179999999998</v>
      </c>
      <c r="T2764" s="13">
        <v>49.945880000000002</v>
      </c>
      <c r="U2764" s="13">
        <v>0.28407969999999999</v>
      </c>
      <c r="V2764" s="13">
        <v>270.51240000000001</v>
      </c>
      <c r="W2764" s="13">
        <v>30.800609999999999</v>
      </c>
      <c r="X2764" s="13">
        <v>145.60759999999999</v>
      </c>
      <c r="Y2764" s="13">
        <v>206.2184</v>
      </c>
      <c r="Z2764" s="13">
        <v>170.36009999999999</v>
      </c>
      <c r="AA2764" s="13">
        <v>69.053370000000001</v>
      </c>
      <c r="AB2764" s="13">
        <v>201.28059999999999</v>
      </c>
    </row>
    <row r="2765" spans="1:28" ht="15.95" customHeight="1" x14ac:dyDescent="0.25">
      <c r="A2765" s="33">
        <f t="shared" si="42"/>
        <v>164886.95438175288</v>
      </c>
      <c r="B2765" s="13">
        <v>109.38336</v>
      </c>
      <c r="C2765" s="13">
        <v>11.309900000000001</v>
      </c>
      <c r="D2765" s="13">
        <v>47.282220000000002</v>
      </c>
      <c r="E2765" s="13">
        <v>56.896949999999997</v>
      </c>
      <c r="F2765" s="13">
        <v>69.828609999999998</v>
      </c>
      <c r="G2765" s="13">
        <v>67.955079999999995</v>
      </c>
      <c r="H2765" s="13">
        <v>103.97329999999999</v>
      </c>
      <c r="I2765" s="13">
        <v>6.8734599999999997</v>
      </c>
      <c r="J2765" s="13">
        <v>4.9542000000000003E-2</v>
      </c>
      <c r="K2765" s="13">
        <v>30.02036</v>
      </c>
      <c r="L2765" s="13">
        <v>0.99970689999999995</v>
      </c>
      <c r="M2765" s="13">
        <v>68.795100000000005</v>
      </c>
      <c r="N2765" s="13">
        <v>25.086349999999999</v>
      </c>
      <c r="O2765" s="13">
        <v>15.00323</v>
      </c>
      <c r="P2765" s="13">
        <v>28.980409999999999</v>
      </c>
      <c r="Q2765" s="13">
        <v>1.000119</v>
      </c>
      <c r="R2765" s="13">
        <v>1200.7</v>
      </c>
      <c r="S2765" s="13">
        <v>99.830219999999997</v>
      </c>
      <c r="T2765" s="13">
        <v>49.836790000000001</v>
      </c>
      <c r="U2765" s="13">
        <v>0.25001509999999999</v>
      </c>
      <c r="V2765" s="13">
        <v>270.52159999999998</v>
      </c>
      <c r="W2765" s="13">
        <v>31.042529999999999</v>
      </c>
      <c r="X2765" s="13">
        <v>145.2021</v>
      </c>
      <c r="Y2765" s="13">
        <v>208.02440000000001</v>
      </c>
      <c r="Z2765" s="13">
        <v>169.67070000000001</v>
      </c>
      <c r="AA2765" s="13">
        <v>69.024799999999999</v>
      </c>
      <c r="AB2765" s="13">
        <v>199.63069999999999</v>
      </c>
    </row>
    <row r="2766" spans="1:28" ht="15.95" customHeight="1" x14ac:dyDescent="0.25">
      <c r="A2766" s="33">
        <f t="shared" si="42"/>
        <v>164946.97839135671</v>
      </c>
      <c r="B2766" s="13">
        <v>109.40002</v>
      </c>
      <c r="C2766" s="13">
        <v>11.334059999999999</v>
      </c>
      <c r="D2766" s="13">
        <v>48.211379999999998</v>
      </c>
      <c r="E2766" s="13">
        <v>56.959130000000002</v>
      </c>
      <c r="F2766" s="13">
        <v>69.83081</v>
      </c>
      <c r="G2766" s="13">
        <v>67.992810000000006</v>
      </c>
      <c r="H2766" s="13">
        <v>103.9997</v>
      </c>
      <c r="I2766" s="13">
        <v>6.7629260000000002</v>
      </c>
      <c r="J2766" s="13">
        <v>4.9586819999999997E-2</v>
      </c>
      <c r="K2766" s="13">
        <v>30.035530000000001</v>
      </c>
      <c r="L2766" s="13">
        <v>1.0002930000000001</v>
      </c>
      <c r="M2766" s="13">
        <v>69.030619999999999</v>
      </c>
      <c r="N2766" s="13">
        <v>24.994869999999999</v>
      </c>
      <c r="O2766" s="13">
        <v>15.010070000000001</v>
      </c>
      <c r="P2766" s="13">
        <v>28.970269999999999</v>
      </c>
      <c r="Q2766" s="13">
        <v>0.99928810000000001</v>
      </c>
      <c r="R2766" s="13">
        <v>1198.3610000000001</v>
      </c>
      <c r="S2766" s="13">
        <v>99.810469999999995</v>
      </c>
      <c r="T2766" s="13">
        <v>50.037350000000004</v>
      </c>
      <c r="U2766" s="13">
        <v>0.26605220000000002</v>
      </c>
      <c r="V2766" s="13">
        <v>270.45030000000003</v>
      </c>
      <c r="W2766" s="13">
        <v>30.696650000000002</v>
      </c>
      <c r="X2766" s="13">
        <v>144.80109999999999</v>
      </c>
      <c r="Y2766" s="13">
        <v>209.45150000000001</v>
      </c>
      <c r="Z2766" s="13">
        <v>168.9812</v>
      </c>
      <c r="AA2766" s="13">
        <v>69.042879999999997</v>
      </c>
      <c r="AB2766" s="13">
        <v>198.8057</v>
      </c>
    </row>
    <row r="2767" spans="1:28" ht="15.95" customHeight="1" x14ac:dyDescent="0.25">
      <c r="A2767" s="33">
        <f t="shared" si="42"/>
        <v>165007.00240096054</v>
      </c>
      <c r="B2767" s="13">
        <v>109.41669</v>
      </c>
      <c r="C2767" s="13">
        <v>11.34262</v>
      </c>
      <c r="D2767" s="13">
        <v>47.653880000000001</v>
      </c>
      <c r="E2767" s="13">
        <v>57.096649999999997</v>
      </c>
      <c r="F2767" s="13">
        <v>69.828410000000005</v>
      </c>
      <c r="G2767" s="13">
        <v>68.011229999999998</v>
      </c>
      <c r="H2767" s="13">
        <v>104.0214</v>
      </c>
      <c r="I2767" s="13">
        <v>6.941198</v>
      </c>
      <c r="J2767" s="13">
        <v>4.6485760000000001E-2</v>
      </c>
      <c r="K2767" s="13">
        <v>29.996189999999999</v>
      </c>
      <c r="L2767" s="13">
        <v>0.98687060000000004</v>
      </c>
      <c r="M2767" s="13">
        <v>69.061319999999995</v>
      </c>
      <c r="N2767" s="13">
        <v>25.516190000000002</v>
      </c>
      <c r="O2767" s="13">
        <v>14.99428</v>
      </c>
      <c r="P2767" s="13">
        <v>29.02139</v>
      </c>
      <c r="Q2767" s="13">
        <v>0.99158729999999995</v>
      </c>
      <c r="R2767" s="13">
        <v>1203.1890000000001</v>
      </c>
      <c r="S2767" s="13">
        <v>99.810010000000005</v>
      </c>
      <c r="T2767" s="13">
        <v>49.965989999999998</v>
      </c>
      <c r="U2767" s="13">
        <v>0.2919697</v>
      </c>
      <c r="V2767" s="13">
        <v>270.70089999999999</v>
      </c>
      <c r="W2767" s="13">
        <v>30.856030000000001</v>
      </c>
      <c r="X2767" s="13">
        <v>144.99469999999999</v>
      </c>
      <c r="Y2767" s="13">
        <v>210.495</v>
      </c>
      <c r="Z2767" s="13">
        <v>170.0154</v>
      </c>
      <c r="AA2767" s="13">
        <v>69.010019999999997</v>
      </c>
      <c r="AB2767" s="13">
        <v>202.65549999999999</v>
      </c>
    </row>
    <row r="2768" spans="1:28" ht="15.95" customHeight="1" x14ac:dyDescent="0.25">
      <c r="A2768" s="33">
        <f t="shared" si="42"/>
        <v>165067.02641056437</v>
      </c>
      <c r="B2768" s="13">
        <v>109.43335</v>
      </c>
      <c r="C2768" s="13">
        <v>11.33799</v>
      </c>
      <c r="D2768" s="13">
        <v>47.653880000000001</v>
      </c>
      <c r="E2768" s="13">
        <v>56.958440000000003</v>
      </c>
      <c r="F2768" s="13">
        <v>69.819069999999996</v>
      </c>
      <c r="G2768" s="13">
        <v>68.015810000000002</v>
      </c>
      <c r="H2768" s="13">
        <v>103.9635</v>
      </c>
      <c r="I2768" s="13">
        <v>6.843477</v>
      </c>
      <c r="J2768" s="13">
        <v>5.0863489999999997E-2</v>
      </c>
      <c r="K2768" s="13">
        <v>30.045310000000001</v>
      </c>
      <c r="L2768" s="13">
        <v>1.0233559999999999</v>
      </c>
      <c r="M2768" s="13">
        <v>68.984949999999998</v>
      </c>
      <c r="N2768" s="13">
        <v>24.728850000000001</v>
      </c>
      <c r="O2768" s="13">
        <v>15.01268</v>
      </c>
      <c r="P2768" s="13">
        <v>28.978950000000001</v>
      </c>
      <c r="Q2768" s="13">
        <v>1.022807</v>
      </c>
      <c r="R2768" s="13">
        <v>1198.3399999999999</v>
      </c>
      <c r="S2768" s="13">
        <v>99.810010000000005</v>
      </c>
      <c r="T2768" s="13">
        <v>49.944270000000003</v>
      </c>
      <c r="U2768" s="13">
        <v>0.26396799999999998</v>
      </c>
      <c r="V2768" s="13">
        <v>270.39249999999998</v>
      </c>
      <c r="W2768" s="13">
        <v>30.738859999999999</v>
      </c>
      <c r="X2768" s="13">
        <v>144.4074</v>
      </c>
      <c r="Y2768" s="13">
        <v>208.30099999999999</v>
      </c>
      <c r="Z2768" s="13">
        <v>168.63650000000001</v>
      </c>
      <c r="AA2768" s="13">
        <v>69.045540000000003</v>
      </c>
      <c r="AB2768" s="13">
        <v>198.5308</v>
      </c>
    </row>
    <row r="2769" spans="1:28" ht="15.95" customHeight="1" x14ac:dyDescent="0.25">
      <c r="A2769" s="33">
        <f t="shared" si="42"/>
        <v>165127.05042016821</v>
      </c>
      <c r="B2769" s="13">
        <v>109.45001999999999</v>
      </c>
      <c r="C2769" s="13">
        <v>11.328569999999999</v>
      </c>
      <c r="D2769" s="13">
        <v>47.653880000000001</v>
      </c>
      <c r="E2769" s="13">
        <v>57.031419999999997</v>
      </c>
      <c r="F2769" s="13">
        <v>69.827340000000007</v>
      </c>
      <c r="G2769" s="13">
        <v>67.956159999999997</v>
      </c>
      <c r="H2769" s="13">
        <v>103.968</v>
      </c>
      <c r="I2769" s="13">
        <v>6.8637090000000001</v>
      </c>
      <c r="J2769" s="13">
        <v>5.1052920000000002E-2</v>
      </c>
      <c r="K2769" s="13">
        <v>29.962540000000001</v>
      </c>
      <c r="L2769" s="13">
        <v>1.004022</v>
      </c>
      <c r="M2769" s="13">
        <v>68.935599999999994</v>
      </c>
      <c r="N2769" s="13">
        <v>25.035039999999999</v>
      </c>
      <c r="O2769" s="13">
        <v>14.99971</v>
      </c>
      <c r="P2769" s="13">
        <v>28.99241</v>
      </c>
      <c r="Q2769" s="13">
        <v>1.000113</v>
      </c>
      <c r="R2769" s="13">
        <v>1198.82</v>
      </c>
      <c r="S2769" s="13">
        <v>99.810010000000005</v>
      </c>
      <c r="T2769" s="13">
        <v>49.983699999999999</v>
      </c>
      <c r="U2769" s="13">
        <v>0.24450259999999999</v>
      </c>
      <c r="V2769" s="13">
        <v>269.87130000000002</v>
      </c>
      <c r="W2769" s="13">
        <v>30.911339999999999</v>
      </c>
      <c r="X2769" s="13">
        <v>143.7456</v>
      </c>
      <c r="Y2769" s="13">
        <v>206.8023</v>
      </c>
      <c r="Z2769" s="13">
        <v>168.63650000000001</v>
      </c>
      <c r="AA2769" s="13">
        <v>69.028949999999995</v>
      </c>
      <c r="AB2769" s="13">
        <v>199.9057</v>
      </c>
    </row>
    <row r="2770" spans="1:28" ht="15.95" customHeight="1" x14ac:dyDescent="0.25">
      <c r="A2770" s="33">
        <f t="shared" si="42"/>
        <v>165187.07442977204</v>
      </c>
      <c r="B2770" s="13">
        <v>109.46669</v>
      </c>
      <c r="C2770" s="13">
        <v>11.326930000000001</v>
      </c>
      <c r="D2770" s="13">
        <v>47.653880000000001</v>
      </c>
      <c r="E2770" s="13">
        <v>57.0627</v>
      </c>
      <c r="F2770" s="13">
        <v>69.839110000000005</v>
      </c>
      <c r="G2770" s="13">
        <v>68.020390000000006</v>
      </c>
      <c r="H2770" s="13">
        <v>103.9833</v>
      </c>
      <c r="I2770" s="13">
        <v>6.7938939999999999</v>
      </c>
      <c r="J2770" s="13">
        <v>5.3147029999999998E-2</v>
      </c>
      <c r="K2770" s="13">
        <v>30.006679999999999</v>
      </c>
      <c r="L2770" s="13">
        <v>1.020553</v>
      </c>
      <c r="M2770" s="13">
        <v>68.995329999999996</v>
      </c>
      <c r="N2770" s="13">
        <v>25.029450000000001</v>
      </c>
      <c r="O2770" s="13">
        <v>14.99428</v>
      </c>
      <c r="P2770" s="13">
        <v>29.037099999999999</v>
      </c>
      <c r="Q2770" s="13">
        <v>1.0021469999999999</v>
      </c>
      <c r="R2770" s="13">
        <v>1197.614</v>
      </c>
      <c r="S2770" s="13">
        <v>99.810010000000005</v>
      </c>
      <c r="T2770" s="13">
        <v>50.020150000000001</v>
      </c>
      <c r="U2770" s="13">
        <v>0.26327099999999998</v>
      </c>
      <c r="V2770" s="13">
        <v>270.78649999999999</v>
      </c>
      <c r="W2770" s="13">
        <v>30.69623</v>
      </c>
      <c r="X2770" s="13">
        <v>142.83080000000001</v>
      </c>
      <c r="Y2770" s="13">
        <v>204.73159999999999</v>
      </c>
      <c r="Z2770" s="13">
        <v>167.60230000000001</v>
      </c>
      <c r="AA2770" s="13">
        <v>69.01885</v>
      </c>
      <c r="AB2770" s="13">
        <v>199.08070000000001</v>
      </c>
    </row>
    <row r="2771" spans="1:28" ht="15.95" customHeight="1" x14ac:dyDescent="0.25">
      <c r="A2771" s="33">
        <f t="shared" si="42"/>
        <v>165247.09843937587</v>
      </c>
      <c r="B2771" s="13">
        <v>109.48335</v>
      </c>
      <c r="C2771" s="13">
        <v>11.325329999999999</v>
      </c>
      <c r="D2771" s="13">
        <v>48.768880000000003</v>
      </c>
      <c r="E2771" s="13">
        <v>56.928069999999998</v>
      </c>
      <c r="F2771" s="13">
        <v>69.835909999999998</v>
      </c>
      <c r="G2771" s="13">
        <v>68.024749999999997</v>
      </c>
      <c r="H2771" s="13">
        <v>103.9828</v>
      </c>
      <c r="I2771" s="13">
        <v>6.8841099999999997</v>
      </c>
      <c r="J2771" s="13">
        <v>5.0736570000000002E-2</v>
      </c>
      <c r="K2771" s="13">
        <v>29.978110000000001</v>
      </c>
      <c r="L2771" s="13">
        <v>1.000631</v>
      </c>
      <c r="M2771" s="13">
        <v>68.993759999999995</v>
      </c>
      <c r="N2771" s="13">
        <v>25.422149999999998</v>
      </c>
      <c r="O2771" s="13">
        <v>15.008150000000001</v>
      </c>
      <c r="P2771" s="13">
        <v>28.995560000000001</v>
      </c>
      <c r="Q2771" s="13">
        <v>0.99516170000000004</v>
      </c>
      <c r="R2771" s="13">
        <v>1200.1210000000001</v>
      </c>
      <c r="S2771" s="13">
        <v>99.810010000000005</v>
      </c>
      <c r="T2771" s="13">
        <v>50.113239999999998</v>
      </c>
      <c r="U2771" s="13">
        <v>0.28888239999999998</v>
      </c>
      <c r="V2771" s="13">
        <v>270.71409999999997</v>
      </c>
      <c r="W2771" s="13">
        <v>30.82958</v>
      </c>
      <c r="X2771" s="13">
        <v>142.27080000000001</v>
      </c>
      <c r="Y2771" s="13">
        <v>203.7594</v>
      </c>
      <c r="Z2771" s="13">
        <v>167.2576</v>
      </c>
      <c r="AA2771" s="13">
        <v>69.011600000000001</v>
      </c>
      <c r="AB2771" s="13">
        <v>202.10550000000001</v>
      </c>
    </row>
    <row r="2772" spans="1:28" ht="15.95" customHeight="1" x14ac:dyDescent="0.25">
      <c r="A2772" s="33">
        <f t="shared" ref="A2772:A2835" si="43">A2771+(1/$B$12)</f>
        <v>165307.1224489797</v>
      </c>
      <c r="B2772" s="13">
        <v>109.50002000000001</v>
      </c>
      <c r="C2772" s="13">
        <v>11.316000000000001</v>
      </c>
      <c r="D2772" s="13">
        <v>48.025550000000003</v>
      </c>
      <c r="E2772" s="13">
        <v>57.08126</v>
      </c>
      <c r="F2772" s="13">
        <v>69.805530000000005</v>
      </c>
      <c r="G2772" s="13">
        <v>67.997110000000006</v>
      </c>
      <c r="H2772" s="13">
        <v>103.977</v>
      </c>
      <c r="I2772" s="13">
        <v>6.8200830000000003</v>
      </c>
      <c r="J2772" s="13">
        <v>5.1236509999999999E-2</v>
      </c>
      <c r="K2772" s="13">
        <v>29.996649999999999</v>
      </c>
      <c r="L2772" s="13">
        <v>1.004947</v>
      </c>
      <c r="M2772" s="13">
        <v>69.010189999999994</v>
      </c>
      <c r="N2772" s="13">
        <v>25.10632</v>
      </c>
      <c r="O2772" s="13">
        <v>14.99427</v>
      </c>
      <c r="P2772" s="13">
        <v>29.008410000000001</v>
      </c>
      <c r="Q2772" s="13">
        <v>1.000915</v>
      </c>
      <c r="R2772" s="13">
        <v>1198.6079999999999</v>
      </c>
      <c r="S2772" s="13">
        <v>99.810010000000005</v>
      </c>
      <c r="T2772" s="13">
        <v>50.07179</v>
      </c>
      <c r="U2772" s="13">
        <v>0.27317259999999999</v>
      </c>
      <c r="V2772" s="13">
        <v>269.95350000000002</v>
      </c>
      <c r="W2772" s="13">
        <v>30.755790000000001</v>
      </c>
      <c r="X2772" s="13">
        <v>141.9452</v>
      </c>
      <c r="Y2772" s="13">
        <v>202.3262</v>
      </c>
      <c r="Z2772" s="13">
        <v>166.91290000000001</v>
      </c>
      <c r="AA2772" s="13">
        <v>69.043109999999999</v>
      </c>
      <c r="AB2772" s="13">
        <v>200.1807</v>
      </c>
    </row>
    <row r="2773" spans="1:28" ht="15.95" customHeight="1" x14ac:dyDescent="0.25">
      <c r="A2773" s="33">
        <f t="shared" si="43"/>
        <v>165367.14645858353</v>
      </c>
      <c r="B2773" s="13">
        <v>109.51667999999999</v>
      </c>
      <c r="C2773" s="13">
        <v>11.31917</v>
      </c>
      <c r="D2773" s="13">
        <v>49.140540000000001</v>
      </c>
      <c r="E2773" s="13">
        <v>56.944929999999999</v>
      </c>
      <c r="F2773" s="13">
        <v>69.836349999999996</v>
      </c>
      <c r="G2773" s="13">
        <v>67.968770000000006</v>
      </c>
      <c r="H2773" s="13">
        <v>104.01309999999999</v>
      </c>
      <c r="I2773" s="13">
        <v>6.9262329999999999</v>
      </c>
      <c r="J2773" s="13">
        <v>5.1611610000000002E-2</v>
      </c>
      <c r="K2773" s="13">
        <v>30.004709999999999</v>
      </c>
      <c r="L2773" s="13">
        <v>0.99380159999999995</v>
      </c>
      <c r="M2773" s="13">
        <v>68.963070000000002</v>
      </c>
      <c r="N2773" s="13">
        <v>25.296119999999998</v>
      </c>
      <c r="O2773" s="13">
        <v>15.00427</v>
      </c>
      <c r="P2773" s="13">
        <v>28.993770000000001</v>
      </c>
      <c r="Q2773" s="13">
        <v>0.99035169999999995</v>
      </c>
      <c r="R2773" s="13">
        <v>1201.4639999999999</v>
      </c>
      <c r="S2773" s="13">
        <v>99.810010000000005</v>
      </c>
      <c r="T2773" s="13">
        <v>50.180340000000001</v>
      </c>
      <c r="U2773" s="13">
        <v>0.26490570000000002</v>
      </c>
      <c r="V2773" s="13">
        <v>270.29509999999999</v>
      </c>
      <c r="W2773" s="13">
        <v>30.830939999999998</v>
      </c>
      <c r="X2773" s="13">
        <v>142.34299999999999</v>
      </c>
      <c r="Y2773" s="13">
        <v>206.48589999999999</v>
      </c>
      <c r="Z2773" s="13">
        <v>166.91290000000001</v>
      </c>
      <c r="AA2773" s="13">
        <v>69.008979999999994</v>
      </c>
      <c r="AB2773" s="13">
        <v>201.00559999999999</v>
      </c>
    </row>
    <row r="2774" spans="1:28" ht="15.95" customHeight="1" x14ac:dyDescent="0.25">
      <c r="A2774" s="33">
        <f t="shared" si="43"/>
        <v>165427.17046818737</v>
      </c>
      <c r="B2774" s="13">
        <v>109.53335</v>
      </c>
      <c r="C2774" s="13">
        <v>11.32746</v>
      </c>
      <c r="D2774" s="13">
        <v>47.653880000000001</v>
      </c>
      <c r="E2774" s="13">
        <v>57.116759999999999</v>
      </c>
      <c r="F2774" s="13">
        <v>69.838620000000006</v>
      </c>
      <c r="G2774" s="13">
        <v>68.011309999999995</v>
      </c>
      <c r="H2774" s="13">
        <v>104.0018</v>
      </c>
      <c r="I2774" s="13">
        <v>6.9420109999999999</v>
      </c>
      <c r="J2774" s="13">
        <v>5.1960270000000003E-2</v>
      </c>
      <c r="K2774" s="13">
        <v>29.95298</v>
      </c>
      <c r="L2774" s="13">
        <v>0.99210739999999997</v>
      </c>
      <c r="M2774" s="13">
        <v>69.10127</v>
      </c>
      <c r="N2774" s="13">
        <v>25.387560000000001</v>
      </c>
      <c r="O2774" s="13">
        <v>15.00009</v>
      </c>
      <c r="P2774" s="13">
        <v>28.97457</v>
      </c>
      <c r="Q2774" s="13">
        <v>0.99491499999999999</v>
      </c>
      <c r="R2774" s="13">
        <v>1200.521</v>
      </c>
      <c r="S2774" s="13">
        <v>99.810010000000005</v>
      </c>
      <c r="T2774" s="13">
        <v>50.098320000000001</v>
      </c>
      <c r="U2774" s="13">
        <v>0.2956994</v>
      </c>
      <c r="V2774" s="13">
        <v>270.71260000000001</v>
      </c>
      <c r="W2774" s="13">
        <v>30.7559</v>
      </c>
      <c r="X2774" s="13">
        <v>142.0172</v>
      </c>
      <c r="Y2774" s="13">
        <v>207.39439999999999</v>
      </c>
      <c r="Z2774" s="13">
        <v>166.91290000000001</v>
      </c>
      <c r="AA2774" s="13">
        <v>69.000979999999998</v>
      </c>
      <c r="AB2774" s="13">
        <v>201.8306</v>
      </c>
    </row>
    <row r="2775" spans="1:28" ht="15.95" customHeight="1" x14ac:dyDescent="0.25">
      <c r="A2775" s="33">
        <f t="shared" si="43"/>
        <v>165487.1944777912</v>
      </c>
      <c r="B2775" s="13">
        <v>109.55002</v>
      </c>
      <c r="C2775" s="13">
        <v>11.333170000000001</v>
      </c>
      <c r="D2775" s="13">
        <v>47.282220000000002</v>
      </c>
      <c r="E2775" s="13">
        <v>57.082070000000002</v>
      </c>
      <c r="F2775" s="13">
        <v>69.827669999999998</v>
      </c>
      <c r="G2775" s="13">
        <v>68.044849999999997</v>
      </c>
      <c r="H2775" s="13">
        <v>104.0055</v>
      </c>
      <c r="I2775" s="13">
        <v>6.7688759999999997</v>
      </c>
      <c r="J2775" s="13">
        <v>5.1532550000000003E-2</v>
      </c>
      <c r="K2775" s="13">
        <v>30.017679999999999</v>
      </c>
      <c r="L2775" s="13">
        <v>1.0137940000000001</v>
      </c>
      <c r="M2775" s="13">
        <v>69.056240000000003</v>
      </c>
      <c r="N2775" s="13">
        <v>24.98349</v>
      </c>
      <c r="O2775" s="13">
        <v>14.995100000000001</v>
      </c>
      <c r="P2775" s="13">
        <v>28.93225</v>
      </c>
      <c r="Q2775" s="13">
        <v>1.022071</v>
      </c>
      <c r="R2775" s="13">
        <v>1198.0160000000001</v>
      </c>
      <c r="S2775" s="13">
        <v>99.810010000000005</v>
      </c>
      <c r="T2775" s="13">
        <v>50.02393</v>
      </c>
      <c r="U2775" s="13">
        <v>0.29246290000000003</v>
      </c>
      <c r="V2775" s="13">
        <v>270.7321</v>
      </c>
      <c r="W2775" s="13">
        <v>30.661190000000001</v>
      </c>
      <c r="X2775" s="13">
        <v>141.40950000000001</v>
      </c>
      <c r="Y2775" s="13">
        <v>205.66820000000001</v>
      </c>
      <c r="Z2775" s="13">
        <v>165.1893</v>
      </c>
      <c r="AA2775" s="13">
        <v>69.055620000000005</v>
      </c>
      <c r="AB2775" s="13">
        <v>200.1807</v>
      </c>
    </row>
    <row r="2776" spans="1:28" ht="15.95" customHeight="1" x14ac:dyDescent="0.25">
      <c r="A2776" s="33">
        <f t="shared" si="43"/>
        <v>165547.21848739503</v>
      </c>
      <c r="B2776" s="13">
        <v>109.56668000000001</v>
      </c>
      <c r="C2776" s="13">
        <v>11.33982</v>
      </c>
      <c r="D2776" s="13">
        <v>47.282220000000002</v>
      </c>
      <c r="E2776" s="13">
        <v>57.073099999999997</v>
      </c>
      <c r="F2776" s="13">
        <v>69.833690000000004</v>
      </c>
      <c r="G2776" s="13">
        <v>67.971720000000005</v>
      </c>
      <c r="H2776" s="13">
        <v>103.9984</v>
      </c>
      <c r="I2776" s="13">
        <v>6.9350490000000002</v>
      </c>
      <c r="J2776" s="13">
        <v>4.9003390000000001E-2</v>
      </c>
      <c r="K2776" s="13">
        <v>30.005269999999999</v>
      </c>
      <c r="L2776" s="13">
        <v>0.97584930000000003</v>
      </c>
      <c r="M2776" s="13">
        <v>68.982669999999999</v>
      </c>
      <c r="N2776" s="13">
        <v>25.507850000000001</v>
      </c>
      <c r="O2776" s="13">
        <v>15.01313</v>
      </c>
      <c r="P2776" s="13">
        <v>28.970890000000001</v>
      </c>
      <c r="Q2776" s="13">
        <v>0.97664680000000004</v>
      </c>
      <c r="R2776" s="13">
        <v>1202.3130000000001</v>
      </c>
      <c r="S2776" s="13">
        <v>99.810010000000005</v>
      </c>
      <c r="T2776" s="13">
        <v>49.937240000000003</v>
      </c>
      <c r="U2776" s="13">
        <v>0.29552719999999999</v>
      </c>
      <c r="V2776" s="13">
        <v>270.27170000000001</v>
      </c>
      <c r="W2776" s="13">
        <v>30.98114</v>
      </c>
      <c r="X2776" s="13">
        <v>140.9614</v>
      </c>
      <c r="Y2776" s="13">
        <v>202.5547</v>
      </c>
      <c r="Z2776" s="13">
        <v>165.1893</v>
      </c>
      <c r="AA2776" s="13">
        <v>69.034930000000003</v>
      </c>
      <c r="AB2776" s="13">
        <v>200.73060000000001</v>
      </c>
    </row>
    <row r="2777" spans="1:28" ht="15.95" customHeight="1" x14ac:dyDescent="0.25">
      <c r="A2777" s="33">
        <f t="shared" si="43"/>
        <v>165607.24249699886</v>
      </c>
      <c r="B2777" s="13">
        <v>109.58335</v>
      </c>
      <c r="C2777" s="13">
        <v>11.328799999999999</v>
      </c>
      <c r="D2777" s="13">
        <v>48.954720000000002</v>
      </c>
      <c r="E2777" s="13">
        <v>56.957160000000002</v>
      </c>
      <c r="F2777" s="13">
        <v>69.836519999999993</v>
      </c>
      <c r="G2777" s="13">
        <v>67.969560000000001</v>
      </c>
      <c r="H2777" s="13">
        <v>103.9725</v>
      </c>
      <c r="I2777" s="13">
        <v>6.9099789999999999</v>
      </c>
      <c r="J2777" s="13">
        <v>5.2590690000000002E-2</v>
      </c>
      <c r="K2777" s="13">
        <v>29.953510000000001</v>
      </c>
      <c r="L2777" s="13">
        <v>0.9900852</v>
      </c>
      <c r="M2777" s="13">
        <v>68.986289999999997</v>
      </c>
      <c r="N2777" s="13">
        <v>25.074100000000001</v>
      </c>
      <c r="O2777" s="13">
        <v>14.99428</v>
      </c>
      <c r="P2777" s="13">
        <v>29.006769999999999</v>
      </c>
      <c r="Q2777" s="13">
        <v>1.000067</v>
      </c>
      <c r="R2777" s="13">
        <v>1199.144</v>
      </c>
      <c r="S2777" s="13">
        <v>99.810010000000005</v>
      </c>
      <c r="T2777" s="13">
        <v>50.187890000000003</v>
      </c>
      <c r="U2777" s="13">
        <v>0.32462819999999998</v>
      </c>
      <c r="V2777" s="13">
        <v>270.3974</v>
      </c>
      <c r="W2777" s="13">
        <v>30.75224</v>
      </c>
      <c r="X2777" s="13">
        <v>140.9461</v>
      </c>
      <c r="Y2777" s="13">
        <v>201.95670000000001</v>
      </c>
      <c r="Z2777" s="13">
        <v>165.53399999999999</v>
      </c>
      <c r="AA2777" s="13">
        <v>69.031570000000002</v>
      </c>
      <c r="AB2777" s="13">
        <v>199.63069999999999</v>
      </c>
    </row>
    <row r="2778" spans="1:28" ht="15.95" customHeight="1" x14ac:dyDescent="0.25">
      <c r="A2778" s="33">
        <f t="shared" si="43"/>
        <v>165667.2665066027</v>
      </c>
      <c r="B2778" s="13">
        <v>109.60001</v>
      </c>
      <c r="C2778" s="13">
        <v>11.318669999999999</v>
      </c>
      <c r="D2778" s="13">
        <v>47.839709999999997</v>
      </c>
      <c r="E2778" s="13">
        <v>57.134250000000002</v>
      </c>
      <c r="F2778" s="13">
        <v>69.814589999999995</v>
      </c>
      <c r="G2778" s="13">
        <v>68.053920000000005</v>
      </c>
      <c r="H2778" s="13">
        <v>104.0026</v>
      </c>
      <c r="I2778" s="13">
        <v>6.9090949999999998</v>
      </c>
      <c r="J2778" s="13">
        <v>4.921474E-2</v>
      </c>
      <c r="K2778" s="13">
        <v>29.975169999999999</v>
      </c>
      <c r="L2778" s="13">
        <v>0.99137679999999995</v>
      </c>
      <c r="M2778" s="13">
        <v>69.017359999999996</v>
      </c>
      <c r="N2778" s="13">
        <v>25.286149999999999</v>
      </c>
      <c r="O2778" s="13">
        <v>14.99427</v>
      </c>
      <c r="P2778" s="13">
        <v>29.028580000000002</v>
      </c>
      <c r="Q2778" s="13">
        <v>0.98806939999999999</v>
      </c>
      <c r="R2778" s="13">
        <v>1201.114</v>
      </c>
      <c r="S2778" s="13">
        <v>99.810010000000005</v>
      </c>
      <c r="T2778" s="13">
        <v>50.043219999999998</v>
      </c>
      <c r="U2778" s="13">
        <v>0.3072087</v>
      </c>
      <c r="V2778" s="13">
        <v>269.70710000000003</v>
      </c>
      <c r="W2778" s="13">
        <v>30.857379999999999</v>
      </c>
      <c r="X2778" s="13">
        <v>141.2218</v>
      </c>
      <c r="Y2778" s="13">
        <v>201.54089999999999</v>
      </c>
      <c r="Z2778" s="13">
        <v>166.2234</v>
      </c>
      <c r="AA2778" s="13">
        <v>69.063370000000006</v>
      </c>
      <c r="AB2778" s="13">
        <v>200.73060000000001</v>
      </c>
    </row>
    <row r="2779" spans="1:28" ht="15.95" customHeight="1" x14ac:dyDescent="0.25">
      <c r="A2779" s="33">
        <f t="shared" si="43"/>
        <v>165727.29051620653</v>
      </c>
      <c r="B2779" s="13">
        <v>109.61668</v>
      </c>
      <c r="C2779" s="13">
        <v>11.32399</v>
      </c>
      <c r="D2779" s="13">
        <v>48.768880000000003</v>
      </c>
      <c r="E2779" s="13">
        <v>56.947620000000001</v>
      </c>
      <c r="F2779" s="13">
        <v>69.82217</v>
      </c>
      <c r="G2779" s="13">
        <v>67.964609999999993</v>
      </c>
      <c r="H2779" s="13">
        <v>103.9913</v>
      </c>
      <c r="I2779" s="13">
        <v>6.8425539999999998</v>
      </c>
      <c r="J2779" s="13">
        <v>5.0002190000000002E-2</v>
      </c>
      <c r="K2779" s="13">
        <v>29.994800000000001</v>
      </c>
      <c r="L2779" s="13">
        <v>1.0080929999999999</v>
      </c>
      <c r="M2779" s="13">
        <v>68.980490000000003</v>
      </c>
      <c r="N2779" s="13">
        <v>25.035039999999999</v>
      </c>
      <c r="O2779" s="13">
        <v>14.99958</v>
      </c>
      <c r="P2779" s="13">
        <v>28.994420000000002</v>
      </c>
      <c r="Q2779" s="13">
        <v>1.0062070000000001</v>
      </c>
      <c r="R2779" s="13">
        <v>1198.1120000000001</v>
      </c>
      <c r="S2779" s="13">
        <v>99.810010000000005</v>
      </c>
      <c r="T2779" s="13">
        <v>50.149509999999999</v>
      </c>
      <c r="U2779" s="13">
        <v>0.30851230000000002</v>
      </c>
      <c r="V2779" s="13">
        <v>270.18130000000002</v>
      </c>
      <c r="W2779" s="13">
        <v>30.703019999999999</v>
      </c>
      <c r="X2779" s="13">
        <v>140.77789999999999</v>
      </c>
      <c r="Y2779" s="13">
        <v>200.773</v>
      </c>
      <c r="Z2779" s="13">
        <v>163.81039999999999</v>
      </c>
      <c r="AA2779" s="13">
        <v>69.06541</v>
      </c>
      <c r="AB2779" s="13">
        <v>199.9057</v>
      </c>
    </row>
    <row r="2780" spans="1:28" ht="15.95" customHeight="1" x14ac:dyDescent="0.25">
      <c r="A2780" s="33">
        <f t="shared" si="43"/>
        <v>165787.31452581036</v>
      </c>
      <c r="B2780" s="13">
        <v>109.63334999999999</v>
      </c>
      <c r="C2780" s="13">
        <v>11.337440000000001</v>
      </c>
      <c r="D2780" s="13">
        <v>47.653880000000001</v>
      </c>
      <c r="E2780" s="13">
        <v>57.052799999999998</v>
      </c>
      <c r="F2780" s="13">
        <v>69.812849999999997</v>
      </c>
      <c r="G2780" s="13">
        <v>67.962760000000003</v>
      </c>
      <c r="H2780" s="13">
        <v>104.0211</v>
      </c>
      <c r="I2780" s="13">
        <v>6.9800519999999997</v>
      </c>
      <c r="J2780" s="13">
        <v>4.7875149999999998E-2</v>
      </c>
      <c r="K2780" s="13">
        <v>30.016200000000001</v>
      </c>
      <c r="L2780" s="13">
        <v>0.99313439999999997</v>
      </c>
      <c r="M2780" s="13">
        <v>68.972049999999996</v>
      </c>
      <c r="N2780" s="13">
        <v>25.335339999999999</v>
      </c>
      <c r="O2780" s="13">
        <v>15.005800000000001</v>
      </c>
      <c r="P2780" s="13">
        <v>28.97664</v>
      </c>
      <c r="Q2780" s="13">
        <v>0.99090909999999999</v>
      </c>
      <c r="R2780" s="13">
        <v>1202.05</v>
      </c>
      <c r="S2780" s="13">
        <v>99.810010000000005</v>
      </c>
      <c r="T2780" s="13">
        <v>50.002090000000003</v>
      </c>
      <c r="U2780" s="13">
        <v>0.28039380000000003</v>
      </c>
      <c r="V2780" s="13">
        <v>270.9008</v>
      </c>
      <c r="W2780" s="13">
        <v>30.925909999999998</v>
      </c>
      <c r="X2780" s="13">
        <v>140.93379999999999</v>
      </c>
      <c r="Y2780" s="13">
        <v>200.202</v>
      </c>
      <c r="Z2780" s="13">
        <v>164.1551</v>
      </c>
      <c r="AA2780" s="13">
        <v>69.034899999999993</v>
      </c>
      <c r="AB2780" s="13">
        <v>202.10550000000001</v>
      </c>
    </row>
    <row r="2781" spans="1:28" ht="15.95" customHeight="1" x14ac:dyDescent="0.25">
      <c r="A2781" s="33">
        <f t="shared" si="43"/>
        <v>165847.33853541419</v>
      </c>
      <c r="B2781" s="13">
        <v>109.65000999999999</v>
      </c>
      <c r="C2781" s="13">
        <v>11.334759999999999</v>
      </c>
      <c r="D2781" s="13">
        <v>47.468049999999998</v>
      </c>
      <c r="E2781" s="13">
        <v>57.112299999999998</v>
      </c>
      <c r="F2781" s="13">
        <v>69.812389999999994</v>
      </c>
      <c r="G2781" s="13">
        <v>67.982979999999998</v>
      </c>
      <c r="H2781" s="13">
        <v>104.0356</v>
      </c>
      <c r="I2781" s="13">
        <v>7.0043610000000003</v>
      </c>
      <c r="J2781" s="13">
        <v>3.5737749999999999E-2</v>
      </c>
      <c r="K2781" s="13">
        <v>30.021439999999998</v>
      </c>
      <c r="L2781" s="13">
        <v>0.98449089999999995</v>
      </c>
      <c r="M2781" s="13">
        <v>68.960769999999997</v>
      </c>
      <c r="N2781" s="13">
        <v>25.496549999999999</v>
      </c>
      <c r="O2781" s="13">
        <v>14.99428</v>
      </c>
      <c r="P2781" s="13">
        <v>28.968859999999999</v>
      </c>
      <c r="Q2781" s="13">
        <v>0.98337370000000002</v>
      </c>
      <c r="R2781" s="13">
        <v>1203.191</v>
      </c>
      <c r="S2781" s="13">
        <v>99.810010000000005</v>
      </c>
      <c r="T2781" s="13">
        <v>50.022219999999997</v>
      </c>
      <c r="U2781" s="13">
        <v>0.2440157</v>
      </c>
      <c r="V2781" s="13">
        <v>270.5215</v>
      </c>
      <c r="W2781" s="13">
        <v>30.957709999999999</v>
      </c>
      <c r="X2781" s="13">
        <v>140.7954</v>
      </c>
      <c r="Y2781" s="13">
        <v>202.9487</v>
      </c>
      <c r="Z2781" s="13">
        <v>165.1893</v>
      </c>
      <c r="AA2781" s="13">
        <v>69.022670000000005</v>
      </c>
      <c r="AB2781" s="13">
        <v>202.10550000000001</v>
      </c>
    </row>
    <row r="2782" spans="1:28" ht="15.95" customHeight="1" x14ac:dyDescent="0.25">
      <c r="A2782" s="33">
        <f t="shared" si="43"/>
        <v>165907.36254501803</v>
      </c>
      <c r="B2782" s="13">
        <v>109.66668</v>
      </c>
      <c r="C2782" s="13">
        <v>11.285270000000001</v>
      </c>
      <c r="D2782" s="13">
        <v>47.653880000000001</v>
      </c>
      <c r="E2782" s="13">
        <v>57.006810000000002</v>
      </c>
      <c r="F2782" s="13">
        <v>69.831689999999995</v>
      </c>
      <c r="G2782" s="13">
        <v>68.045330000000007</v>
      </c>
      <c r="H2782" s="13">
        <v>104.0303</v>
      </c>
      <c r="I2782" s="13">
        <v>6.9546380000000001</v>
      </c>
      <c r="J2782" s="13">
        <v>5.0329440000000003E-2</v>
      </c>
      <c r="K2782" s="13">
        <v>30.022089999999999</v>
      </c>
      <c r="L2782" s="13">
        <v>0.98831400000000003</v>
      </c>
      <c r="M2782" s="13">
        <v>69.082260000000005</v>
      </c>
      <c r="N2782" s="13">
        <v>25.481570000000001</v>
      </c>
      <c r="O2782" s="13">
        <v>15.004799999999999</v>
      </c>
      <c r="P2782" s="13">
        <v>28.984120000000001</v>
      </c>
      <c r="Q2782" s="13">
        <v>0.98395370000000004</v>
      </c>
      <c r="R2782" s="13">
        <v>1201.3009999999999</v>
      </c>
      <c r="S2782" s="13">
        <v>99.810010000000005</v>
      </c>
      <c r="T2782" s="13">
        <v>49.940910000000002</v>
      </c>
      <c r="U2782" s="13">
        <v>0.29403839999999998</v>
      </c>
      <c r="V2782" s="13">
        <v>271.02319999999997</v>
      </c>
      <c r="W2782" s="13">
        <v>30.798909999999999</v>
      </c>
      <c r="X2782" s="13">
        <v>140.45760000000001</v>
      </c>
      <c r="Y2782" s="13">
        <v>204.5042</v>
      </c>
      <c r="Z2782" s="13">
        <v>163.81039999999999</v>
      </c>
      <c r="AA2782" s="13">
        <v>69.037589999999994</v>
      </c>
      <c r="AB2782" s="13">
        <v>202.38050000000001</v>
      </c>
    </row>
    <row r="2783" spans="1:28" ht="15.95" customHeight="1" x14ac:dyDescent="0.25">
      <c r="A2783" s="33">
        <f t="shared" si="43"/>
        <v>165967.38655462186</v>
      </c>
      <c r="B2783" s="13">
        <v>109.68334</v>
      </c>
      <c r="C2783" s="13">
        <v>11.302820000000001</v>
      </c>
      <c r="D2783" s="13">
        <v>47.653880000000001</v>
      </c>
      <c r="E2783" s="13">
        <v>56.960540000000002</v>
      </c>
      <c r="F2783" s="13">
        <v>69.810010000000005</v>
      </c>
      <c r="G2783" s="13">
        <v>68.015169999999998</v>
      </c>
      <c r="H2783" s="13">
        <v>104.00879999999999</v>
      </c>
      <c r="I2783" s="13">
        <v>6.7645400000000002</v>
      </c>
      <c r="J2783" s="13">
        <v>5.2123620000000002E-2</v>
      </c>
      <c r="K2783" s="13">
        <v>30.006900000000002</v>
      </c>
      <c r="L2783" s="13">
        <v>1.0385340000000001</v>
      </c>
      <c r="M2783" s="13">
        <v>69.090369999999993</v>
      </c>
      <c r="N2783" s="13">
        <v>24.579730000000001</v>
      </c>
      <c r="O2783" s="13">
        <v>14.994429999999999</v>
      </c>
      <c r="P2783" s="13">
        <v>29.012889999999999</v>
      </c>
      <c r="Q2783" s="13">
        <v>1.0366139999999999</v>
      </c>
      <c r="R2783" s="13">
        <v>1196.5329999999999</v>
      </c>
      <c r="S2783" s="13">
        <v>99.810010000000005</v>
      </c>
      <c r="T2783" s="13">
        <v>49.962440000000001</v>
      </c>
      <c r="U2783" s="13">
        <v>0.28006170000000002</v>
      </c>
      <c r="V2783" s="13">
        <v>270.75130000000001</v>
      </c>
      <c r="W2783" s="13">
        <v>30.432500000000001</v>
      </c>
      <c r="X2783" s="13">
        <v>139.3811</v>
      </c>
      <c r="Y2783" s="13">
        <v>202.98050000000001</v>
      </c>
      <c r="Z2783" s="13">
        <v>161.74209999999999</v>
      </c>
      <c r="AA2783" s="13">
        <v>69.028189999999995</v>
      </c>
      <c r="AB2783" s="13">
        <v>197.4308</v>
      </c>
    </row>
    <row r="2784" spans="1:28" ht="15.95" customHeight="1" x14ac:dyDescent="0.25">
      <c r="A2784" s="33">
        <f t="shared" si="43"/>
        <v>166027.41056422569</v>
      </c>
      <c r="B2784" s="13">
        <v>109.70001000000001</v>
      </c>
      <c r="C2784" s="13">
        <v>11.33962</v>
      </c>
      <c r="D2784" s="13">
        <v>48.211379999999998</v>
      </c>
      <c r="E2784" s="13">
        <v>57.009950000000003</v>
      </c>
      <c r="F2784" s="13">
        <v>69.824690000000004</v>
      </c>
      <c r="G2784" s="13">
        <v>67.987610000000004</v>
      </c>
      <c r="H2784" s="13">
        <v>104.0116</v>
      </c>
      <c r="I2784" s="13">
        <v>6.9571100000000001</v>
      </c>
      <c r="J2784" s="13">
        <v>5.0693229999999999E-2</v>
      </c>
      <c r="K2784" s="13">
        <v>30.010819999999999</v>
      </c>
      <c r="L2784" s="13">
        <v>0.98630379999999995</v>
      </c>
      <c r="M2784" s="13">
        <v>68.867109999999997</v>
      </c>
      <c r="N2784" s="13">
        <v>25.28379</v>
      </c>
      <c r="O2784" s="13">
        <v>15.00346</v>
      </c>
      <c r="P2784" s="13">
        <v>29.01033</v>
      </c>
      <c r="Q2784" s="13">
        <v>0.98086390000000001</v>
      </c>
      <c r="R2784" s="13">
        <v>1202.597</v>
      </c>
      <c r="S2784" s="13">
        <v>99.810010000000005</v>
      </c>
      <c r="T2784" s="13">
        <v>49.948320000000002</v>
      </c>
      <c r="U2784" s="13">
        <v>0.2519092</v>
      </c>
      <c r="V2784" s="13">
        <v>270.24619999999999</v>
      </c>
      <c r="W2784" s="13">
        <v>31.07385</v>
      </c>
      <c r="X2784" s="13">
        <v>139.36340000000001</v>
      </c>
      <c r="Y2784" s="13">
        <v>200.68</v>
      </c>
      <c r="Z2784" s="13">
        <v>163.4657</v>
      </c>
      <c r="AA2784" s="13">
        <v>69.022970000000001</v>
      </c>
      <c r="AB2784" s="13">
        <v>201.00559999999999</v>
      </c>
    </row>
    <row r="2785" spans="1:28" ht="15.95" customHeight="1" x14ac:dyDescent="0.25">
      <c r="A2785" s="33">
        <f t="shared" si="43"/>
        <v>166087.43457382952</v>
      </c>
      <c r="B2785" s="13">
        <v>109.71668</v>
      </c>
      <c r="C2785" s="13">
        <v>11.29166</v>
      </c>
      <c r="D2785" s="13">
        <v>47.839709999999997</v>
      </c>
      <c r="E2785" s="13">
        <v>57.016930000000002</v>
      </c>
      <c r="F2785" s="13">
        <v>69.831100000000006</v>
      </c>
      <c r="G2785" s="13">
        <v>68.047899999999998</v>
      </c>
      <c r="H2785" s="13">
        <v>104.0269</v>
      </c>
      <c r="I2785" s="13">
        <v>6.8336509999999997</v>
      </c>
      <c r="J2785" s="13">
        <v>5.0872390000000003E-2</v>
      </c>
      <c r="K2785" s="13">
        <v>30.02993</v>
      </c>
      <c r="L2785" s="13">
        <v>0.98497060000000003</v>
      </c>
      <c r="M2785" s="13">
        <v>69.178569999999993</v>
      </c>
      <c r="N2785" s="13">
        <v>25.53848</v>
      </c>
      <c r="O2785" s="13">
        <v>14.99567</v>
      </c>
      <c r="P2785" s="13">
        <v>29.040030000000002</v>
      </c>
      <c r="Q2785" s="13">
        <v>0.98293609999999998</v>
      </c>
      <c r="R2785" s="13">
        <v>1200.123</v>
      </c>
      <c r="S2785" s="13">
        <v>99.810010000000005</v>
      </c>
      <c r="T2785" s="13">
        <v>50.02</v>
      </c>
      <c r="U2785" s="13">
        <v>0.30030800000000002</v>
      </c>
      <c r="V2785" s="13">
        <v>270.55759999999998</v>
      </c>
      <c r="W2785" s="13">
        <v>30.938960000000002</v>
      </c>
      <c r="X2785" s="13">
        <v>138.53569999999999</v>
      </c>
      <c r="Y2785" s="13">
        <v>198.7336</v>
      </c>
      <c r="Z2785" s="13">
        <v>162.77629999999999</v>
      </c>
      <c r="AA2785" s="13">
        <v>69.021469999999994</v>
      </c>
      <c r="AB2785" s="13">
        <v>201.5556</v>
      </c>
    </row>
    <row r="2786" spans="1:28" ht="15.95" customHeight="1" x14ac:dyDescent="0.25">
      <c r="A2786" s="33">
        <f t="shared" si="43"/>
        <v>166147.45858343336</v>
      </c>
      <c r="B2786" s="13">
        <v>109.73334</v>
      </c>
      <c r="C2786" s="13">
        <v>11.27591</v>
      </c>
      <c r="D2786" s="13">
        <v>48.768880000000003</v>
      </c>
      <c r="E2786" s="13">
        <v>56.97589</v>
      </c>
      <c r="F2786" s="13">
        <v>69.810400000000001</v>
      </c>
      <c r="G2786" s="13">
        <v>67.917500000000004</v>
      </c>
      <c r="H2786" s="13">
        <v>104.0162</v>
      </c>
      <c r="I2786" s="13">
        <v>7.2438799999999999</v>
      </c>
      <c r="J2786" s="13">
        <v>4.9787409999999997E-2</v>
      </c>
      <c r="K2786" s="13">
        <v>29.999379999999999</v>
      </c>
      <c r="L2786" s="13">
        <v>0.96680670000000002</v>
      </c>
      <c r="M2786" s="13">
        <v>68.845569999999995</v>
      </c>
      <c r="N2786" s="13">
        <v>25.481570000000001</v>
      </c>
      <c r="O2786" s="13">
        <v>14.99427</v>
      </c>
      <c r="P2786" s="13">
        <v>28.998989999999999</v>
      </c>
      <c r="Q2786" s="13">
        <v>0.96900129999999995</v>
      </c>
      <c r="R2786" s="13">
        <v>1205.1600000000001</v>
      </c>
      <c r="S2786" s="13">
        <v>99.810010000000005</v>
      </c>
      <c r="T2786" s="13">
        <v>50.099620000000002</v>
      </c>
      <c r="U2786" s="13">
        <v>0.30000500000000002</v>
      </c>
      <c r="V2786" s="13">
        <v>270.85559999999998</v>
      </c>
      <c r="W2786" s="13">
        <v>31.091229999999999</v>
      </c>
      <c r="X2786" s="13">
        <v>138.83600000000001</v>
      </c>
      <c r="Y2786" s="13">
        <v>198.78630000000001</v>
      </c>
      <c r="Z2786" s="13">
        <v>162.77629999999999</v>
      </c>
      <c r="AA2786" s="13">
        <v>68.992840000000001</v>
      </c>
      <c r="AB2786" s="13">
        <v>202.38050000000001</v>
      </c>
    </row>
    <row r="2787" spans="1:28" ht="15.95" customHeight="1" x14ac:dyDescent="0.25">
      <c r="A2787" s="33">
        <f t="shared" si="43"/>
        <v>166207.48259303719</v>
      </c>
      <c r="B2787" s="13">
        <v>109.75001</v>
      </c>
      <c r="C2787" s="13">
        <v>11.32624</v>
      </c>
      <c r="D2787" s="13">
        <v>47.839709999999997</v>
      </c>
      <c r="E2787" s="13">
        <v>56.93788</v>
      </c>
      <c r="F2787" s="13">
        <v>69.799909999999997</v>
      </c>
      <c r="G2787" s="13">
        <v>68.005399999999995</v>
      </c>
      <c r="H2787" s="13">
        <v>104.0097</v>
      </c>
      <c r="I2787" s="13">
        <v>6.8059180000000001</v>
      </c>
      <c r="J2787" s="13">
        <v>5.2044689999999998E-2</v>
      </c>
      <c r="K2787" s="13">
        <v>30.014559999999999</v>
      </c>
      <c r="L2787" s="13">
        <v>0.99678750000000005</v>
      </c>
      <c r="M2787" s="13">
        <v>69.02243</v>
      </c>
      <c r="N2787" s="13">
        <v>25.34308</v>
      </c>
      <c r="O2787" s="13">
        <v>14.998480000000001</v>
      </c>
      <c r="P2787" s="13">
        <v>29.00864</v>
      </c>
      <c r="Q2787" s="13">
        <v>1.002499</v>
      </c>
      <c r="R2787" s="13">
        <v>1199.854</v>
      </c>
      <c r="S2787" s="13">
        <v>99.810010000000005</v>
      </c>
      <c r="T2787" s="13">
        <v>50.004300000000001</v>
      </c>
      <c r="U2787" s="13">
        <v>0.28888200000000003</v>
      </c>
      <c r="V2787" s="13">
        <v>270.61700000000002</v>
      </c>
      <c r="W2787" s="13">
        <v>30.82011</v>
      </c>
      <c r="X2787" s="13">
        <v>137.57509999999999</v>
      </c>
      <c r="Y2787" s="13">
        <v>196.96209999999999</v>
      </c>
      <c r="Z2787" s="13">
        <v>161.74209999999999</v>
      </c>
      <c r="AA2787" s="13">
        <v>68.994190000000003</v>
      </c>
      <c r="AB2787" s="13">
        <v>201.28059999999999</v>
      </c>
    </row>
    <row r="2788" spans="1:28" ht="15.95" customHeight="1" x14ac:dyDescent="0.25">
      <c r="A2788" s="33">
        <f t="shared" si="43"/>
        <v>166267.50660264102</v>
      </c>
      <c r="B2788" s="13">
        <v>109.76667999999999</v>
      </c>
      <c r="C2788" s="13">
        <v>11.34681</v>
      </c>
      <c r="D2788" s="13">
        <v>48.397210000000001</v>
      </c>
      <c r="E2788" s="13">
        <v>56.972630000000002</v>
      </c>
      <c r="F2788" s="13">
        <v>69.82038</v>
      </c>
      <c r="G2788" s="13">
        <v>68.077619999999996</v>
      </c>
      <c r="H2788" s="13">
        <v>104.01690000000001</v>
      </c>
      <c r="I2788" s="13">
        <v>6.953684</v>
      </c>
      <c r="J2788" s="13">
        <v>5.5818640000000003E-2</v>
      </c>
      <c r="K2788" s="13">
        <v>30.03049</v>
      </c>
      <c r="L2788" s="13">
        <v>0.99799309999999997</v>
      </c>
      <c r="M2788" s="13">
        <v>68.888350000000003</v>
      </c>
      <c r="N2788" s="13">
        <v>25.091609999999999</v>
      </c>
      <c r="O2788" s="13">
        <v>14.99428</v>
      </c>
      <c r="P2788" s="13">
        <v>28.97709</v>
      </c>
      <c r="Q2788" s="13">
        <v>0.99486229999999998</v>
      </c>
      <c r="R2788" s="13">
        <v>1202.442</v>
      </c>
      <c r="S2788" s="13">
        <v>99.810010000000005</v>
      </c>
      <c r="T2788" s="13">
        <v>50.154029999999999</v>
      </c>
      <c r="U2788" s="13">
        <v>0.26344889999999999</v>
      </c>
      <c r="V2788" s="13">
        <v>271.19659999999999</v>
      </c>
      <c r="W2788" s="13">
        <v>30.915649999999999</v>
      </c>
      <c r="X2788" s="13">
        <v>137.02760000000001</v>
      </c>
      <c r="Y2788" s="13">
        <v>198.5352</v>
      </c>
      <c r="Z2788" s="13">
        <v>161.05269999999999</v>
      </c>
      <c r="AA2788" s="13">
        <v>69.007450000000006</v>
      </c>
      <c r="AB2788" s="13">
        <v>200.4556</v>
      </c>
    </row>
    <row r="2789" spans="1:28" ht="15.95" customHeight="1" x14ac:dyDescent="0.25">
      <c r="A2789" s="33">
        <f t="shared" si="43"/>
        <v>166327.53061224485</v>
      </c>
      <c r="B2789" s="13">
        <v>109.78334</v>
      </c>
      <c r="C2789" s="13">
        <v>11.342840000000001</v>
      </c>
      <c r="D2789" s="13">
        <v>47.839709999999997</v>
      </c>
      <c r="E2789" s="13">
        <v>57.0762</v>
      </c>
      <c r="F2789" s="13">
        <v>69.826220000000006</v>
      </c>
      <c r="G2789" s="13">
        <v>67.927419999999998</v>
      </c>
      <c r="H2789" s="13">
        <v>104.0256</v>
      </c>
      <c r="I2789" s="13">
        <v>6.8876929999999996</v>
      </c>
      <c r="J2789" s="13">
        <v>4.8895559999999998E-2</v>
      </c>
      <c r="K2789" s="13">
        <v>30.021380000000001</v>
      </c>
      <c r="L2789" s="13">
        <v>1.005919</v>
      </c>
      <c r="M2789" s="13">
        <v>68.99024</v>
      </c>
      <c r="N2789" s="13">
        <v>25.113720000000001</v>
      </c>
      <c r="O2789" s="13">
        <v>14.99427</v>
      </c>
      <c r="P2789" s="13">
        <v>28.979009999999999</v>
      </c>
      <c r="Q2789" s="13">
        <v>1.0075590000000001</v>
      </c>
      <c r="R2789" s="13">
        <v>1200.546</v>
      </c>
      <c r="S2789" s="13">
        <v>99.810010000000005</v>
      </c>
      <c r="T2789" s="13">
        <v>50.025300000000001</v>
      </c>
      <c r="U2789" s="13">
        <v>0.26107740000000002</v>
      </c>
      <c r="V2789" s="13">
        <v>270.76549999999997</v>
      </c>
      <c r="W2789" s="13">
        <v>30.840420000000002</v>
      </c>
      <c r="X2789" s="13">
        <v>137.4804</v>
      </c>
      <c r="Y2789" s="13">
        <v>200.24770000000001</v>
      </c>
      <c r="Z2789" s="13">
        <v>161.05269999999999</v>
      </c>
      <c r="AA2789" s="13">
        <v>68.956180000000003</v>
      </c>
      <c r="AB2789" s="13">
        <v>200.73060000000001</v>
      </c>
    </row>
    <row r="2790" spans="1:28" ht="15.95" customHeight="1" x14ac:dyDescent="0.25">
      <c r="A2790" s="33">
        <f t="shared" si="43"/>
        <v>166387.55462184869</v>
      </c>
      <c r="B2790" s="13">
        <v>109.80001</v>
      </c>
      <c r="C2790" s="13">
        <v>11.34252</v>
      </c>
      <c r="D2790" s="13">
        <v>48.025550000000003</v>
      </c>
      <c r="E2790" s="13">
        <v>56.906529999999997</v>
      </c>
      <c r="F2790" s="13">
        <v>69.798580000000001</v>
      </c>
      <c r="G2790" s="13">
        <v>67.955569999999994</v>
      </c>
      <c r="H2790" s="13">
        <v>103.98050000000001</v>
      </c>
      <c r="I2790" s="13">
        <v>6.8662640000000001</v>
      </c>
      <c r="J2790" s="13">
        <v>5.0146820000000002E-2</v>
      </c>
      <c r="K2790" s="13">
        <v>29.9969</v>
      </c>
      <c r="L2790" s="13">
        <v>1.0096769999999999</v>
      </c>
      <c r="M2790" s="13">
        <v>68.78595</v>
      </c>
      <c r="N2790" s="13">
        <v>24.931730000000002</v>
      </c>
      <c r="O2790" s="13">
        <v>14.99428</v>
      </c>
      <c r="P2790" s="13">
        <v>29.02861</v>
      </c>
      <c r="Q2790" s="13">
        <v>1.0049189999999999</v>
      </c>
      <c r="R2790" s="13">
        <v>1199.2239999999999</v>
      </c>
      <c r="S2790" s="13">
        <v>99.810010000000005</v>
      </c>
      <c r="T2790" s="13">
        <v>50.006900000000002</v>
      </c>
      <c r="U2790" s="13">
        <v>0.30288340000000002</v>
      </c>
      <c r="V2790" s="13">
        <v>272.16849999999999</v>
      </c>
      <c r="W2790" s="13">
        <v>30.720279999999999</v>
      </c>
      <c r="X2790" s="13">
        <v>137.40960000000001</v>
      </c>
      <c r="Y2790" s="13">
        <v>201.07040000000001</v>
      </c>
      <c r="Z2790" s="13">
        <v>160.36320000000001</v>
      </c>
      <c r="AA2790" s="13">
        <v>68.931640000000002</v>
      </c>
      <c r="AB2790" s="13">
        <v>199.08070000000001</v>
      </c>
    </row>
    <row r="2791" spans="1:28" ht="15.95" customHeight="1" x14ac:dyDescent="0.25">
      <c r="A2791" s="33">
        <f t="shared" si="43"/>
        <v>166447.57863145252</v>
      </c>
      <c r="B2791" s="13">
        <v>109.81668000000001</v>
      </c>
      <c r="C2791" s="13">
        <v>11.332000000000001</v>
      </c>
      <c r="D2791" s="13">
        <v>47.839709999999997</v>
      </c>
      <c r="E2791" s="13">
        <v>56.957450000000001</v>
      </c>
      <c r="F2791" s="13">
        <v>69.803870000000003</v>
      </c>
      <c r="G2791" s="13">
        <v>68.003749999999997</v>
      </c>
      <c r="H2791" s="13">
        <v>103.98050000000001</v>
      </c>
      <c r="I2791" s="13">
        <v>6.9619669999999996</v>
      </c>
      <c r="J2791" s="13">
        <v>4.9544770000000002E-2</v>
      </c>
      <c r="K2791" s="13">
        <v>29.975390000000001</v>
      </c>
      <c r="L2791" s="13">
        <v>0.98809029999999998</v>
      </c>
      <c r="M2791" s="13">
        <v>68.870959999999997</v>
      </c>
      <c r="N2791" s="13">
        <v>25.291129999999999</v>
      </c>
      <c r="O2791" s="13">
        <v>14.99433</v>
      </c>
      <c r="P2791" s="13">
        <v>29.044160000000002</v>
      </c>
      <c r="Q2791" s="13">
        <v>0.99088279999999995</v>
      </c>
      <c r="R2791" s="13">
        <v>1203.03</v>
      </c>
      <c r="S2791" s="13">
        <v>99.810010000000005</v>
      </c>
      <c r="T2791" s="13">
        <v>50.055990000000001</v>
      </c>
      <c r="U2791" s="13">
        <v>0.29954989999999998</v>
      </c>
      <c r="V2791" s="13">
        <v>271.07709999999997</v>
      </c>
      <c r="W2791" s="13">
        <v>30.942399999999999</v>
      </c>
      <c r="X2791" s="13">
        <v>137.33670000000001</v>
      </c>
      <c r="Y2791" s="13">
        <v>200.2551</v>
      </c>
      <c r="Z2791" s="13">
        <v>160.36320000000001</v>
      </c>
      <c r="AA2791" s="13">
        <v>68.937029999999993</v>
      </c>
      <c r="AB2791" s="13">
        <v>201.5556</v>
      </c>
    </row>
    <row r="2792" spans="1:28" ht="15.95" customHeight="1" x14ac:dyDescent="0.25">
      <c r="A2792" s="33">
        <f t="shared" si="43"/>
        <v>166507.60264105635</v>
      </c>
      <c r="B2792" s="13">
        <v>109.83334000000001</v>
      </c>
      <c r="C2792" s="13">
        <v>11.33592</v>
      </c>
      <c r="D2792" s="13">
        <v>48.211379999999998</v>
      </c>
      <c r="E2792" s="13">
        <v>57.017209999999999</v>
      </c>
      <c r="F2792" s="13">
        <v>69.81371</v>
      </c>
      <c r="G2792" s="13">
        <v>68.056389999999993</v>
      </c>
      <c r="H2792" s="13">
        <v>104.0171</v>
      </c>
      <c r="I2792" s="13">
        <v>6.8249300000000002</v>
      </c>
      <c r="J2792" s="13">
        <v>4.958514E-2</v>
      </c>
      <c r="K2792" s="13">
        <v>30.003520000000002</v>
      </c>
      <c r="L2792" s="13">
        <v>0.98525819999999997</v>
      </c>
      <c r="M2792" s="13">
        <v>69.085369999999998</v>
      </c>
      <c r="N2792" s="13">
        <v>25.413399999999999</v>
      </c>
      <c r="O2792" s="13">
        <v>14.994490000000001</v>
      </c>
      <c r="P2792" s="13">
        <v>29.018979999999999</v>
      </c>
      <c r="Q2792" s="13">
        <v>0.97887829999999998</v>
      </c>
      <c r="R2792" s="13">
        <v>1199.5830000000001</v>
      </c>
      <c r="S2792" s="13">
        <v>99.810010000000005</v>
      </c>
      <c r="T2792" s="13">
        <v>50.150680000000001</v>
      </c>
      <c r="U2792" s="13">
        <v>0.27667039999999998</v>
      </c>
      <c r="V2792" s="13">
        <v>269.96800000000002</v>
      </c>
      <c r="W2792" s="13">
        <v>30.66611</v>
      </c>
      <c r="X2792" s="13">
        <v>135.77760000000001</v>
      </c>
      <c r="Y2792" s="13">
        <v>197.09690000000001</v>
      </c>
      <c r="Z2792" s="13">
        <v>159.6738</v>
      </c>
      <c r="AA2792" s="13">
        <v>68.949700000000007</v>
      </c>
      <c r="AB2792" s="13">
        <v>200.1807</v>
      </c>
    </row>
    <row r="2793" spans="1:28" ht="15.95" customHeight="1" x14ac:dyDescent="0.25">
      <c r="A2793" s="33">
        <f t="shared" si="43"/>
        <v>166567.62665066018</v>
      </c>
      <c r="B2793" s="13">
        <v>109.85001</v>
      </c>
      <c r="C2793" s="13">
        <v>11.315480000000001</v>
      </c>
      <c r="D2793" s="13">
        <v>48.211379999999998</v>
      </c>
      <c r="E2793" s="13">
        <v>56.923270000000002</v>
      </c>
      <c r="F2793" s="13">
        <v>69.821860000000001</v>
      </c>
      <c r="G2793" s="13">
        <v>68.023219999999995</v>
      </c>
      <c r="H2793" s="13">
        <v>103.9987</v>
      </c>
      <c r="I2793" s="13">
        <v>6.795655</v>
      </c>
      <c r="J2793" s="13">
        <v>5.1229730000000001E-2</v>
      </c>
      <c r="K2793" s="13">
        <v>30.000530000000001</v>
      </c>
      <c r="L2793" s="13">
        <v>0.99978699999999998</v>
      </c>
      <c r="M2793" s="13">
        <v>69.025660000000002</v>
      </c>
      <c r="N2793" s="13">
        <v>25.137409999999999</v>
      </c>
      <c r="O2793" s="13">
        <v>15.00886</v>
      </c>
      <c r="P2793" s="13">
        <v>28.995259999999998</v>
      </c>
      <c r="Q2793" s="13">
        <v>0.99663760000000001</v>
      </c>
      <c r="R2793" s="13">
        <v>1198.556</v>
      </c>
      <c r="S2793" s="13">
        <v>99.810010000000005</v>
      </c>
      <c r="T2793" s="13">
        <v>50.106909999999999</v>
      </c>
      <c r="U2793" s="13">
        <v>0.27671980000000002</v>
      </c>
      <c r="V2793" s="13">
        <v>270.44060000000002</v>
      </c>
      <c r="W2793" s="13">
        <v>30.676639999999999</v>
      </c>
      <c r="X2793" s="13">
        <v>135.4076</v>
      </c>
      <c r="Y2793" s="13">
        <v>196.30600000000001</v>
      </c>
      <c r="Z2793" s="13">
        <v>160.01849999999999</v>
      </c>
      <c r="AA2793" s="13">
        <v>68.972340000000003</v>
      </c>
      <c r="AB2793" s="13">
        <v>199.35570000000001</v>
      </c>
    </row>
    <row r="2794" spans="1:28" ht="15.95" customHeight="1" x14ac:dyDescent="0.25">
      <c r="A2794" s="33">
        <f t="shared" si="43"/>
        <v>166627.65066026401</v>
      </c>
      <c r="B2794" s="13">
        <v>109.86667</v>
      </c>
      <c r="C2794" s="13">
        <v>11.31279</v>
      </c>
      <c r="D2794" s="13">
        <v>48.768880000000003</v>
      </c>
      <c r="E2794" s="13">
        <v>57.051819999999999</v>
      </c>
      <c r="F2794" s="13">
        <v>69.812389999999994</v>
      </c>
      <c r="G2794" s="13">
        <v>67.955290000000005</v>
      </c>
      <c r="H2794" s="13">
        <v>103.9837</v>
      </c>
      <c r="I2794" s="13">
        <v>6.7828249999999999</v>
      </c>
      <c r="J2794" s="13">
        <v>4.9563530000000001E-2</v>
      </c>
      <c r="K2794" s="13">
        <v>30.008099999999999</v>
      </c>
      <c r="L2794" s="13">
        <v>1.002742</v>
      </c>
      <c r="M2794" s="13">
        <v>69.038210000000007</v>
      </c>
      <c r="N2794" s="13">
        <v>25.02732</v>
      </c>
      <c r="O2794" s="13">
        <v>14.99428</v>
      </c>
      <c r="P2794" s="13">
        <v>28.993110000000001</v>
      </c>
      <c r="Q2794" s="13">
        <v>0.99394700000000002</v>
      </c>
      <c r="R2794" s="13">
        <v>1197.617</v>
      </c>
      <c r="S2794" s="13">
        <v>99.810010000000005</v>
      </c>
      <c r="T2794" s="13">
        <v>50.171819999999997</v>
      </c>
      <c r="U2794" s="13">
        <v>0.30974960000000001</v>
      </c>
      <c r="V2794" s="13">
        <v>269.94880000000001</v>
      </c>
      <c r="W2794" s="13">
        <v>30.70936</v>
      </c>
      <c r="X2794" s="13">
        <v>135.1242</v>
      </c>
      <c r="Y2794" s="13">
        <v>195.215</v>
      </c>
      <c r="Z2794" s="13">
        <v>158.29490000000001</v>
      </c>
      <c r="AA2794" s="13">
        <v>68.977530000000002</v>
      </c>
      <c r="AB2794" s="13">
        <v>199.35570000000001</v>
      </c>
    </row>
    <row r="2795" spans="1:28" ht="15.95" customHeight="1" x14ac:dyDescent="0.25">
      <c r="A2795" s="33">
        <f t="shared" si="43"/>
        <v>166687.67466986785</v>
      </c>
      <c r="B2795" s="13">
        <v>109.88334</v>
      </c>
      <c r="C2795" s="13">
        <v>11.328049999999999</v>
      </c>
      <c r="D2795" s="13">
        <v>48.025550000000003</v>
      </c>
      <c r="E2795" s="13">
        <v>56.942189999999997</v>
      </c>
      <c r="F2795" s="13">
        <v>69.801190000000005</v>
      </c>
      <c r="G2795" s="13">
        <v>67.990719999999996</v>
      </c>
      <c r="H2795" s="13">
        <v>103.99209999999999</v>
      </c>
      <c r="I2795" s="13">
        <v>7.1577539999999997</v>
      </c>
      <c r="J2795" s="13">
        <v>4.9497380000000001E-2</v>
      </c>
      <c r="K2795" s="13">
        <v>30.003399999999999</v>
      </c>
      <c r="L2795" s="13">
        <v>0.97391819999999996</v>
      </c>
      <c r="M2795" s="13">
        <v>68.897469999999998</v>
      </c>
      <c r="N2795" s="13">
        <v>25.47889</v>
      </c>
      <c r="O2795" s="13">
        <v>14.9939</v>
      </c>
      <c r="P2795" s="13">
        <v>29.025549999999999</v>
      </c>
      <c r="Q2795" s="13">
        <v>0.97415839999999998</v>
      </c>
      <c r="R2795" s="13">
        <v>1204.424</v>
      </c>
      <c r="S2795" s="13">
        <v>99.810010000000005</v>
      </c>
      <c r="T2795" s="13">
        <v>49.95335</v>
      </c>
      <c r="U2795" s="13">
        <v>0.29972569999999998</v>
      </c>
      <c r="V2795" s="13">
        <v>270.04790000000003</v>
      </c>
      <c r="W2795" s="13">
        <v>31.058689999999999</v>
      </c>
      <c r="X2795" s="13">
        <v>135.29640000000001</v>
      </c>
      <c r="Y2795" s="13">
        <v>194.7251</v>
      </c>
      <c r="Z2795" s="13">
        <v>158.98439999999999</v>
      </c>
      <c r="AA2795" s="13">
        <v>68.963340000000002</v>
      </c>
      <c r="AB2795" s="13">
        <v>202.65549999999999</v>
      </c>
    </row>
    <row r="2796" spans="1:28" ht="15.95" customHeight="1" x14ac:dyDescent="0.25">
      <c r="A2796" s="33">
        <f t="shared" si="43"/>
        <v>166747.69867947168</v>
      </c>
      <c r="B2796" s="13">
        <v>109.90000999999999</v>
      </c>
      <c r="C2796" s="13">
        <v>11.334379999999999</v>
      </c>
      <c r="D2796" s="13">
        <v>46.910559999999997</v>
      </c>
      <c r="E2796" s="13">
        <v>57.152180000000001</v>
      </c>
      <c r="F2796" s="13">
        <v>69.831270000000004</v>
      </c>
      <c r="G2796" s="13">
        <v>68.051349999999999</v>
      </c>
      <c r="H2796" s="13">
        <v>104.0372</v>
      </c>
      <c r="I2796" s="13">
        <v>7.0089139999999999</v>
      </c>
      <c r="J2796" s="13">
        <v>5.2168909999999999E-2</v>
      </c>
      <c r="K2796" s="13">
        <v>30.00947</v>
      </c>
      <c r="L2796" s="13">
        <v>0.95502750000000003</v>
      </c>
      <c r="M2796" s="13">
        <v>68.989890000000003</v>
      </c>
      <c r="N2796" s="13">
        <v>25.854099999999999</v>
      </c>
      <c r="O2796" s="13">
        <v>14.99428</v>
      </c>
      <c r="P2796" s="13">
        <v>29.001989999999999</v>
      </c>
      <c r="Q2796" s="13">
        <v>0.95283359999999995</v>
      </c>
      <c r="R2796" s="13">
        <v>1201.7670000000001</v>
      </c>
      <c r="S2796" s="13">
        <v>99.810010000000005</v>
      </c>
      <c r="T2796" s="13">
        <v>49.979880000000001</v>
      </c>
      <c r="U2796" s="13">
        <v>0.27810170000000001</v>
      </c>
      <c r="V2796" s="13">
        <v>270.11590000000001</v>
      </c>
      <c r="W2796" s="13">
        <v>30.880590000000002</v>
      </c>
      <c r="X2796" s="13">
        <v>135.2664</v>
      </c>
      <c r="Y2796" s="13">
        <v>197.89400000000001</v>
      </c>
      <c r="Z2796" s="13">
        <v>158.29490000000001</v>
      </c>
      <c r="AA2796" s="13">
        <v>68.961550000000003</v>
      </c>
      <c r="AB2796" s="13">
        <v>202.38050000000001</v>
      </c>
    </row>
    <row r="2797" spans="1:28" ht="15.95" customHeight="1" x14ac:dyDescent="0.25">
      <c r="A2797" s="33">
        <f t="shared" si="43"/>
        <v>166807.72268907551</v>
      </c>
      <c r="B2797" s="13">
        <v>109.91667</v>
      </c>
      <c r="C2797" s="13">
        <v>11.331189999999999</v>
      </c>
      <c r="D2797" s="13">
        <v>47.282220000000002</v>
      </c>
      <c r="E2797" s="13">
        <v>56.97569</v>
      </c>
      <c r="F2797" s="13">
        <v>69.821169999999995</v>
      </c>
      <c r="G2797" s="13">
        <v>68.025220000000004</v>
      </c>
      <c r="H2797" s="13">
        <v>103.9883</v>
      </c>
      <c r="I2797" s="13">
        <v>6.8513500000000001</v>
      </c>
      <c r="J2797" s="13">
        <v>5.0697230000000003E-2</v>
      </c>
      <c r="K2797" s="13">
        <v>29.98197</v>
      </c>
      <c r="L2797" s="13">
        <v>0.98603189999999996</v>
      </c>
      <c r="M2797" s="13">
        <v>68.937719999999999</v>
      </c>
      <c r="N2797" s="13">
        <v>25.090530000000001</v>
      </c>
      <c r="O2797" s="13">
        <v>14.99428</v>
      </c>
      <c r="P2797" s="13">
        <v>29.034179999999999</v>
      </c>
      <c r="Q2797" s="13">
        <v>0.98443610000000004</v>
      </c>
      <c r="R2797" s="13">
        <v>1200.8710000000001</v>
      </c>
      <c r="S2797" s="13">
        <v>99.810010000000005</v>
      </c>
      <c r="T2797" s="13">
        <v>49.86844</v>
      </c>
      <c r="U2797" s="13">
        <v>0.30918449999999997</v>
      </c>
      <c r="V2797" s="13">
        <v>270.10140000000001</v>
      </c>
      <c r="W2797" s="13">
        <v>30.874970000000001</v>
      </c>
      <c r="X2797" s="13">
        <v>135.74969999999999</v>
      </c>
      <c r="Y2797" s="13">
        <v>199.04599999999999</v>
      </c>
      <c r="Z2797" s="13">
        <v>158.29490000000001</v>
      </c>
      <c r="AA2797" s="13">
        <v>68.999319999999997</v>
      </c>
      <c r="AB2797" s="13">
        <v>199.08070000000001</v>
      </c>
    </row>
    <row r="2798" spans="1:28" ht="15.95" customHeight="1" x14ac:dyDescent="0.25">
      <c r="A2798" s="33">
        <f t="shared" si="43"/>
        <v>166867.74669867934</v>
      </c>
      <c r="B2798" s="13">
        <v>109.93334</v>
      </c>
      <c r="C2798" s="13">
        <v>11.31284</v>
      </c>
      <c r="D2798" s="13">
        <v>48.025550000000003</v>
      </c>
      <c r="E2798" s="13">
        <v>57.122689999999999</v>
      </c>
      <c r="F2798" s="13">
        <v>69.823610000000002</v>
      </c>
      <c r="G2798" s="13">
        <v>67.931240000000003</v>
      </c>
      <c r="H2798" s="13">
        <v>103.9932</v>
      </c>
      <c r="I2798" s="13">
        <v>6.9470530000000004</v>
      </c>
      <c r="J2798" s="13">
        <v>4.8811420000000001E-2</v>
      </c>
      <c r="K2798" s="13">
        <v>29.980370000000001</v>
      </c>
      <c r="L2798" s="13">
        <v>0.98790149999999999</v>
      </c>
      <c r="M2798" s="13">
        <v>69.014979999999994</v>
      </c>
      <c r="N2798" s="13">
        <v>25.518820000000002</v>
      </c>
      <c r="O2798" s="13">
        <v>14.99428</v>
      </c>
      <c r="P2798" s="13">
        <v>28.971229999999998</v>
      </c>
      <c r="Q2798" s="13">
        <v>0.98873100000000003</v>
      </c>
      <c r="R2798" s="13">
        <v>1201.482</v>
      </c>
      <c r="S2798" s="13">
        <v>99.810010000000005</v>
      </c>
      <c r="T2798" s="13">
        <v>50.132289999999998</v>
      </c>
      <c r="U2798" s="13">
        <v>0.3042028</v>
      </c>
      <c r="V2798" s="13">
        <v>269.8965</v>
      </c>
      <c r="W2798" s="13">
        <v>30.89235</v>
      </c>
      <c r="X2798" s="13">
        <v>135.8391</v>
      </c>
      <c r="Y2798" s="13">
        <v>199.38919999999999</v>
      </c>
      <c r="Z2798" s="13">
        <v>159.32910000000001</v>
      </c>
      <c r="AA2798" s="13">
        <v>68.937290000000004</v>
      </c>
      <c r="AB2798" s="13">
        <v>202.38050000000001</v>
      </c>
    </row>
    <row r="2799" spans="1:28" ht="15.95" customHeight="1" x14ac:dyDescent="0.25">
      <c r="A2799" s="33">
        <f t="shared" si="43"/>
        <v>166927.77070828318</v>
      </c>
      <c r="B2799" s="13">
        <v>109.95</v>
      </c>
      <c r="C2799" s="13">
        <v>11.32837</v>
      </c>
      <c r="D2799" s="13">
        <v>48.583039999999997</v>
      </c>
      <c r="E2799" s="13">
        <v>57.018279999999997</v>
      </c>
      <c r="F2799" s="13">
        <v>69.821340000000006</v>
      </c>
      <c r="G2799" s="13">
        <v>68.02628</v>
      </c>
      <c r="H2799" s="13">
        <v>103.996</v>
      </c>
      <c r="I2799" s="13">
        <v>6.8289650000000002</v>
      </c>
      <c r="J2799" s="13">
        <v>4.8290600000000003E-2</v>
      </c>
      <c r="K2799" s="13">
        <v>29.997440000000001</v>
      </c>
      <c r="L2799" s="13">
        <v>0.99718879999999999</v>
      </c>
      <c r="M2799" s="13">
        <v>69.008110000000002</v>
      </c>
      <c r="N2799" s="13">
        <v>25.22691</v>
      </c>
      <c r="O2799" s="13">
        <v>15.01313</v>
      </c>
      <c r="P2799" s="13">
        <v>29.005459999999999</v>
      </c>
      <c r="Q2799" s="13">
        <v>0.99537469999999995</v>
      </c>
      <c r="R2799" s="13">
        <v>1199.796</v>
      </c>
      <c r="S2799" s="13">
        <v>99.810010000000005</v>
      </c>
      <c r="T2799" s="13">
        <v>50.035170000000001</v>
      </c>
      <c r="U2799" s="13">
        <v>0.28222229999999998</v>
      </c>
      <c r="V2799" s="13">
        <v>270.56729999999999</v>
      </c>
      <c r="W2799" s="13">
        <v>30.781980000000001</v>
      </c>
      <c r="X2799" s="13">
        <v>134.6558</v>
      </c>
      <c r="Y2799" s="13">
        <v>197.41540000000001</v>
      </c>
      <c r="Z2799" s="13">
        <v>158.29490000000001</v>
      </c>
      <c r="AA2799" s="13">
        <v>68.973690000000005</v>
      </c>
      <c r="AB2799" s="13">
        <v>200.4556</v>
      </c>
    </row>
    <row r="2800" spans="1:28" ht="15.95" customHeight="1" x14ac:dyDescent="0.25">
      <c r="A2800" s="33">
        <f t="shared" si="43"/>
        <v>166987.79471788701</v>
      </c>
      <c r="B2800" s="13">
        <v>109.96666999999999</v>
      </c>
      <c r="C2800" s="13">
        <v>11.34882</v>
      </c>
      <c r="D2800" s="13">
        <v>48.025550000000003</v>
      </c>
      <c r="E2800" s="13">
        <v>57.018250000000002</v>
      </c>
      <c r="F2800" s="13">
        <v>69.803210000000007</v>
      </c>
      <c r="G2800" s="13">
        <v>68.040530000000004</v>
      </c>
      <c r="H2800" s="13">
        <v>103.9965</v>
      </c>
      <c r="I2800" s="13">
        <v>6.9212160000000003</v>
      </c>
      <c r="J2800" s="13">
        <v>4.7862660000000001E-2</v>
      </c>
      <c r="K2800" s="13">
        <v>29.985949999999999</v>
      </c>
      <c r="L2800" s="13">
        <v>0.98951979999999995</v>
      </c>
      <c r="M2800" s="13">
        <v>68.917240000000007</v>
      </c>
      <c r="N2800" s="13">
        <v>25.271450000000002</v>
      </c>
      <c r="O2800" s="13">
        <v>15.01313</v>
      </c>
      <c r="P2800" s="13">
        <v>29.005179999999999</v>
      </c>
      <c r="Q2800" s="13">
        <v>0.98992639999999998</v>
      </c>
      <c r="R2800" s="13">
        <v>1201.521</v>
      </c>
      <c r="S2800" s="13">
        <v>99.810010000000005</v>
      </c>
      <c r="T2800" s="13">
        <v>50.083370000000002</v>
      </c>
      <c r="U2800" s="13">
        <v>0.25797779999999998</v>
      </c>
      <c r="V2800" s="13">
        <v>269.78859999999997</v>
      </c>
      <c r="W2800" s="13">
        <v>30.94229</v>
      </c>
      <c r="X2800" s="13">
        <v>134.30240000000001</v>
      </c>
      <c r="Y2800" s="13">
        <v>195.3158</v>
      </c>
      <c r="Z2800" s="13">
        <v>158.29490000000001</v>
      </c>
      <c r="AA2800" s="13">
        <v>68.986710000000002</v>
      </c>
      <c r="AB2800" s="13">
        <v>201.00559999999999</v>
      </c>
    </row>
    <row r="2801" spans="1:28" ht="15.95" customHeight="1" x14ac:dyDescent="0.25">
      <c r="A2801" s="33">
        <f t="shared" si="43"/>
        <v>167047.81872749084</v>
      </c>
      <c r="B2801" s="13">
        <v>109.98334</v>
      </c>
      <c r="C2801" s="13">
        <v>11.3415</v>
      </c>
      <c r="D2801" s="13">
        <v>48.025550000000003</v>
      </c>
      <c r="E2801" s="13">
        <v>57.107469999999999</v>
      </c>
      <c r="F2801" s="13">
        <v>69.816959999999995</v>
      </c>
      <c r="G2801" s="13">
        <v>67.986469999999997</v>
      </c>
      <c r="H2801" s="13">
        <v>103.9716</v>
      </c>
      <c r="I2801" s="13">
        <v>6.803973</v>
      </c>
      <c r="J2801" s="13">
        <v>4.7306500000000001E-2</v>
      </c>
      <c r="K2801" s="13">
        <v>30.018039999999999</v>
      </c>
      <c r="L2801" s="13">
        <v>1.023215</v>
      </c>
      <c r="M2801" s="13">
        <v>68.966229999999996</v>
      </c>
      <c r="N2801" s="13">
        <v>24.831610000000001</v>
      </c>
      <c r="O2801" s="13">
        <v>14.99991</v>
      </c>
      <c r="P2801" s="13">
        <v>29.00329</v>
      </c>
      <c r="Q2801" s="13">
        <v>1.0126269999999999</v>
      </c>
      <c r="R2801" s="13">
        <v>1199.777</v>
      </c>
      <c r="S2801" s="13">
        <v>99.810010000000005</v>
      </c>
      <c r="T2801" s="13">
        <v>50.136890000000001</v>
      </c>
      <c r="U2801" s="13">
        <v>0.29746939999999999</v>
      </c>
      <c r="V2801" s="13">
        <v>270.69920000000002</v>
      </c>
      <c r="W2801" s="13">
        <v>30.793900000000001</v>
      </c>
      <c r="X2801" s="13">
        <v>133.8441</v>
      </c>
      <c r="Y2801" s="13">
        <v>193.71190000000001</v>
      </c>
      <c r="Z2801" s="13">
        <v>156.916</v>
      </c>
      <c r="AA2801" s="13">
        <v>69.003219999999999</v>
      </c>
      <c r="AB2801" s="13">
        <v>199.35570000000001</v>
      </c>
    </row>
    <row r="2802" spans="1:28" ht="15.95" customHeight="1" x14ac:dyDescent="0.25">
      <c r="A2802" s="33">
        <f t="shared" si="43"/>
        <v>167107.84273709467</v>
      </c>
      <c r="B2802" s="13">
        <v>112.35</v>
      </c>
      <c r="C2802" s="13">
        <v>11.32423</v>
      </c>
      <c r="D2802" s="13">
        <v>48.768880000000003</v>
      </c>
      <c r="E2802" s="13">
        <v>56.972110000000001</v>
      </c>
      <c r="F2802" s="13">
        <v>69.863370000000003</v>
      </c>
      <c r="G2802" s="13">
        <v>68.015799999999999</v>
      </c>
      <c r="H2802" s="13">
        <v>104.0556</v>
      </c>
      <c r="I2802" s="13">
        <v>6.8234159999999999</v>
      </c>
      <c r="J2802" s="13">
        <v>5.2193719999999999E-2</v>
      </c>
      <c r="K2802" s="13">
        <v>30.00131</v>
      </c>
      <c r="L2802" s="13">
        <v>1.017998</v>
      </c>
      <c r="M2802" s="13">
        <v>69.080070000000006</v>
      </c>
      <c r="N2802" s="13">
        <v>24.735279999999999</v>
      </c>
      <c r="O2802" s="13">
        <v>14.99427</v>
      </c>
      <c r="P2802" s="13">
        <v>28.99878</v>
      </c>
      <c r="Q2802" s="13">
        <v>1.0308729999999999</v>
      </c>
      <c r="R2802" s="13">
        <v>1196.809</v>
      </c>
      <c r="S2802" s="13">
        <v>99.810010000000005</v>
      </c>
      <c r="T2802" s="13">
        <v>50.050939999999997</v>
      </c>
      <c r="U2802" s="13">
        <v>0.32405400000000001</v>
      </c>
      <c r="V2802" s="13">
        <v>270.78609999999998</v>
      </c>
      <c r="W2802" s="13">
        <v>30.572489999999998</v>
      </c>
      <c r="X2802" s="13">
        <v>187.9128</v>
      </c>
      <c r="Y2802" s="13">
        <v>251.8201</v>
      </c>
      <c r="Z2802" s="13">
        <v>208.2792</v>
      </c>
      <c r="AA2802" s="13">
        <v>69.254580000000004</v>
      </c>
      <c r="AB2802" s="13">
        <v>197.70580000000001</v>
      </c>
    </row>
    <row r="2803" spans="1:28" ht="15.95" customHeight="1" x14ac:dyDescent="0.25">
      <c r="A2803" s="33">
        <f t="shared" si="43"/>
        <v>167167.86674669851</v>
      </c>
      <c r="B2803" s="13">
        <v>112.36667</v>
      </c>
      <c r="C2803" s="13">
        <v>11.358639999999999</v>
      </c>
      <c r="D2803" s="13">
        <v>48.768880000000003</v>
      </c>
      <c r="E2803" s="13">
        <v>57.001359999999998</v>
      </c>
      <c r="F2803" s="13">
        <v>69.848590000000002</v>
      </c>
      <c r="G2803" s="13">
        <v>67.98545</v>
      </c>
      <c r="H2803" s="13">
        <v>104.0587</v>
      </c>
      <c r="I2803" s="13">
        <v>6.8573339999999998</v>
      </c>
      <c r="J2803" s="13">
        <v>5.2255429999999999E-2</v>
      </c>
      <c r="K2803" s="13">
        <v>30.00958</v>
      </c>
      <c r="L2803" s="13">
        <v>1.005644</v>
      </c>
      <c r="M2803" s="13">
        <v>69.101479999999995</v>
      </c>
      <c r="N2803" s="13">
        <v>24.901399999999999</v>
      </c>
      <c r="O2803" s="13">
        <v>15.01313</v>
      </c>
      <c r="P2803" s="13">
        <v>29.003270000000001</v>
      </c>
      <c r="Q2803" s="13">
        <v>1.0084919999999999</v>
      </c>
      <c r="R2803" s="13">
        <v>1197.6859999999999</v>
      </c>
      <c r="S2803" s="13">
        <v>99.810010000000005</v>
      </c>
      <c r="T2803" s="13">
        <v>50.083399999999997</v>
      </c>
      <c r="U2803" s="13">
        <v>0.2878983</v>
      </c>
      <c r="V2803" s="13">
        <v>269.60700000000003</v>
      </c>
      <c r="W2803" s="13">
        <v>30.67118</v>
      </c>
      <c r="X2803" s="13">
        <v>186.80279999999999</v>
      </c>
      <c r="Y2803" s="13">
        <v>248.61959999999999</v>
      </c>
      <c r="Z2803" s="13">
        <v>208.96860000000001</v>
      </c>
      <c r="AA2803" s="13">
        <v>69.277069999999995</v>
      </c>
      <c r="AB2803" s="13">
        <v>198.25579999999999</v>
      </c>
    </row>
    <row r="2804" spans="1:28" ht="15.95" customHeight="1" x14ac:dyDescent="0.25">
      <c r="A2804" s="33">
        <f t="shared" si="43"/>
        <v>167227.89075630234</v>
      </c>
      <c r="B2804" s="13">
        <v>112.38333</v>
      </c>
      <c r="C2804" s="13">
        <v>11.31146</v>
      </c>
      <c r="D2804" s="13">
        <v>47.468049999999998</v>
      </c>
      <c r="E2804" s="13">
        <v>57.007899999999999</v>
      </c>
      <c r="F2804" s="13">
        <v>69.868769999999998</v>
      </c>
      <c r="G2804" s="13">
        <v>68.031270000000006</v>
      </c>
      <c r="H2804" s="13">
        <v>103.9988</v>
      </c>
      <c r="I2804" s="13">
        <v>6.9143600000000003</v>
      </c>
      <c r="J2804" s="13">
        <v>4.9152370000000001E-2</v>
      </c>
      <c r="K2804" s="13">
        <v>30.014679999999998</v>
      </c>
      <c r="L2804" s="13">
        <v>0.98624029999999996</v>
      </c>
      <c r="M2804" s="13">
        <v>69.127420000000001</v>
      </c>
      <c r="N2804" s="13">
        <v>25.30489</v>
      </c>
      <c r="O2804" s="13">
        <v>15.01313</v>
      </c>
      <c r="P2804" s="13">
        <v>28.98208</v>
      </c>
      <c r="Q2804" s="13">
        <v>0.99155649999999995</v>
      </c>
      <c r="R2804" s="13">
        <v>1199.434</v>
      </c>
      <c r="S2804" s="13">
        <v>99.810010000000005</v>
      </c>
      <c r="T2804" s="13">
        <v>49.958629999999999</v>
      </c>
      <c r="U2804" s="13">
        <v>0.31238090000000002</v>
      </c>
      <c r="V2804" s="13">
        <v>269.86380000000003</v>
      </c>
      <c r="W2804" s="13">
        <v>30.729019999999998</v>
      </c>
      <c r="X2804" s="13">
        <v>185.5814</v>
      </c>
      <c r="Y2804" s="13">
        <v>244.95339999999999</v>
      </c>
      <c r="Z2804" s="13">
        <v>208.2792</v>
      </c>
      <c r="AA2804" s="13">
        <v>69.273340000000005</v>
      </c>
      <c r="AB2804" s="13">
        <v>199.9057</v>
      </c>
    </row>
    <row r="2805" spans="1:28" ht="15.95" customHeight="1" x14ac:dyDescent="0.25">
      <c r="A2805" s="33">
        <f t="shared" si="43"/>
        <v>167287.91476590617</v>
      </c>
      <c r="B2805" s="13">
        <v>112.4</v>
      </c>
      <c r="C2805" s="13">
        <v>11.29241</v>
      </c>
      <c r="D2805" s="13">
        <v>47.096380000000003</v>
      </c>
      <c r="E2805" s="13">
        <v>56.991329999999998</v>
      </c>
      <c r="F2805" s="13">
        <v>69.833500000000001</v>
      </c>
      <c r="G2805" s="13">
        <v>68.012079999999997</v>
      </c>
      <c r="H2805" s="13">
        <v>103.9706</v>
      </c>
      <c r="I2805" s="13">
        <v>6.9196200000000001</v>
      </c>
      <c r="J2805" s="13">
        <v>4.8095819999999997E-2</v>
      </c>
      <c r="K2805" s="13">
        <v>29.99211</v>
      </c>
      <c r="L2805" s="13">
        <v>0.99782400000000004</v>
      </c>
      <c r="M2805" s="13">
        <v>69.027600000000007</v>
      </c>
      <c r="N2805" s="13">
        <v>25.349910000000001</v>
      </c>
      <c r="O2805" s="13">
        <v>15.011100000000001</v>
      </c>
      <c r="P2805" s="13">
        <v>28.97728</v>
      </c>
      <c r="Q2805" s="13">
        <v>0.99288319999999997</v>
      </c>
      <c r="R2805" s="13">
        <v>1201.4159999999999</v>
      </c>
      <c r="S2805" s="13">
        <v>99.810059999999993</v>
      </c>
      <c r="T2805" s="13">
        <v>49.804659999999998</v>
      </c>
      <c r="U2805" s="13">
        <v>0.33108599999999999</v>
      </c>
      <c r="V2805" s="13">
        <v>270.11770000000001</v>
      </c>
      <c r="W2805" s="13">
        <v>30.739799999999999</v>
      </c>
      <c r="X2805" s="13">
        <v>184.65100000000001</v>
      </c>
      <c r="Y2805" s="13">
        <v>242.47829999999999</v>
      </c>
      <c r="Z2805" s="13">
        <v>206.5556</v>
      </c>
      <c r="AA2805" s="13">
        <v>69.273139999999998</v>
      </c>
      <c r="AB2805" s="13">
        <v>200.4556</v>
      </c>
    </row>
    <row r="2806" spans="1:28" ht="15.95" customHeight="1" x14ac:dyDescent="0.25">
      <c r="A2806" s="33">
        <f t="shared" si="43"/>
        <v>167347.93877551</v>
      </c>
      <c r="B2806" s="13">
        <v>112.41669</v>
      </c>
      <c r="C2806" s="13">
        <v>11.355499999999999</v>
      </c>
      <c r="D2806" s="13">
        <v>47.653880000000001</v>
      </c>
      <c r="E2806" s="13">
        <v>57.006880000000002</v>
      </c>
      <c r="F2806" s="13">
        <v>69.853030000000004</v>
      </c>
      <c r="G2806" s="13">
        <v>68.007300000000001</v>
      </c>
      <c r="H2806" s="13">
        <v>104.0371</v>
      </c>
      <c r="I2806" s="13">
        <v>6.9129889999999996</v>
      </c>
      <c r="J2806" s="13">
        <v>4.7900140000000001E-2</v>
      </c>
      <c r="K2806" s="13">
        <v>30.017610000000001</v>
      </c>
      <c r="L2806" s="13">
        <v>1.0162</v>
      </c>
      <c r="M2806" s="13">
        <v>68.944850000000002</v>
      </c>
      <c r="N2806" s="13">
        <v>24.725100000000001</v>
      </c>
      <c r="O2806" s="13">
        <v>14.98127</v>
      </c>
      <c r="P2806" s="13">
        <v>28.979949999999999</v>
      </c>
      <c r="Q2806" s="13">
        <v>1.0034559999999999</v>
      </c>
      <c r="R2806" s="13">
        <v>1201.559</v>
      </c>
      <c r="S2806" s="13">
        <v>99.832449999999994</v>
      </c>
      <c r="T2806" s="13">
        <v>49.923270000000002</v>
      </c>
      <c r="U2806" s="13">
        <v>0.29099920000000001</v>
      </c>
      <c r="V2806" s="13">
        <v>270.55610000000001</v>
      </c>
      <c r="W2806" s="13">
        <v>30.81381</v>
      </c>
      <c r="X2806" s="13">
        <v>183.73830000000001</v>
      </c>
      <c r="Y2806" s="13">
        <v>242.36330000000001</v>
      </c>
      <c r="Z2806" s="13">
        <v>205.5214</v>
      </c>
      <c r="AA2806" s="13">
        <v>69.312740000000005</v>
      </c>
      <c r="AB2806" s="13">
        <v>197.4308</v>
      </c>
    </row>
    <row r="2807" spans="1:28" ht="15.95" customHeight="1" x14ac:dyDescent="0.25">
      <c r="A2807" s="33">
        <f t="shared" si="43"/>
        <v>167407.96278511384</v>
      </c>
      <c r="B2807" s="13">
        <v>112.43335999999999</v>
      </c>
      <c r="C2807" s="13">
        <v>11.330299999999999</v>
      </c>
      <c r="D2807" s="13">
        <v>48.025550000000003</v>
      </c>
      <c r="E2807" s="13">
        <v>57.017020000000002</v>
      </c>
      <c r="F2807" s="13">
        <v>69.837909999999994</v>
      </c>
      <c r="G2807" s="13">
        <v>68.008470000000003</v>
      </c>
      <c r="H2807" s="13">
        <v>104.054</v>
      </c>
      <c r="I2807" s="13">
        <v>6.8682670000000003</v>
      </c>
      <c r="J2807" s="13">
        <v>4.9472420000000003E-2</v>
      </c>
      <c r="K2807" s="13">
        <v>30.006730000000001</v>
      </c>
      <c r="L2807" s="13">
        <v>1.003754</v>
      </c>
      <c r="M2807" s="13">
        <v>69.061850000000007</v>
      </c>
      <c r="N2807" s="13">
        <v>24.87707</v>
      </c>
      <c r="O2807" s="13">
        <v>14.99053</v>
      </c>
      <c r="P2807" s="13">
        <v>29.024270000000001</v>
      </c>
      <c r="Q2807" s="13">
        <v>0.9986775</v>
      </c>
      <c r="R2807" s="13">
        <v>1200.0039999999999</v>
      </c>
      <c r="S2807" s="13">
        <v>99.835170000000005</v>
      </c>
      <c r="T2807" s="13">
        <v>50.013219999999997</v>
      </c>
      <c r="U2807" s="13">
        <v>0.28815629999999998</v>
      </c>
      <c r="V2807" s="13">
        <v>270.24160000000001</v>
      </c>
      <c r="W2807" s="13">
        <v>30.764659999999999</v>
      </c>
      <c r="X2807" s="13">
        <v>182.95519999999999</v>
      </c>
      <c r="Y2807" s="13">
        <v>242.39269999999999</v>
      </c>
      <c r="Z2807" s="13">
        <v>205.5214</v>
      </c>
      <c r="AA2807" s="13">
        <v>69.298259999999999</v>
      </c>
      <c r="AB2807" s="13">
        <v>198.25579999999999</v>
      </c>
    </row>
    <row r="2808" spans="1:28" ht="15.95" customHeight="1" x14ac:dyDescent="0.25">
      <c r="A2808" s="33">
        <f t="shared" si="43"/>
        <v>167467.98679471767</v>
      </c>
      <c r="B2808" s="13">
        <v>112.45001999999999</v>
      </c>
      <c r="C2808" s="13">
        <v>11.29101</v>
      </c>
      <c r="D2808" s="13">
        <v>48.583039999999997</v>
      </c>
      <c r="E2808" s="13">
        <v>56.956969999999998</v>
      </c>
      <c r="F2808" s="13">
        <v>69.860979999999998</v>
      </c>
      <c r="G2808" s="13">
        <v>68.003780000000006</v>
      </c>
      <c r="H2808" s="13">
        <v>104.00060000000001</v>
      </c>
      <c r="I2808" s="13">
        <v>6.9891110000000003</v>
      </c>
      <c r="J2808" s="13">
        <v>5.0633240000000003E-2</v>
      </c>
      <c r="K2808" s="13">
        <v>29.991599999999998</v>
      </c>
      <c r="L2808" s="13">
        <v>1.0014209999999999</v>
      </c>
      <c r="M2808" s="13">
        <v>68.999170000000007</v>
      </c>
      <c r="N2808" s="13">
        <v>25.06185</v>
      </c>
      <c r="O2808" s="13">
        <v>14.99427</v>
      </c>
      <c r="P2808" s="13">
        <v>28.986280000000001</v>
      </c>
      <c r="Q2808" s="13">
        <v>1.0070809999999999</v>
      </c>
      <c r="R2808" s="13">
        <v>1200.4090000000001</v>
      </c>
      <c r="S2808" s="13">
        <v>99.839979999999997</v>
      </c>
      <c r="T2808" s="13">
        <v>49.965240000000001</v>
      </c>
      <c r="U2808" s="13">
        <v>0.32070340000000003</v>
      </c>
      <c r="V2808" s="13">
        <v>270.19130000000001</v>
      </c>
      <c r="W2808" s="13">
        <v>30.85333</v>
      </c>
      <c r="X2808" s="13">
        <v>183.45699999999999</v>
      </c>
      <c r="Y2808" s="13">
        <v>247.12950000000001</v>
      </c>
      <c r="Z2808" s="13">
        <v>204.4873</v>
      </c>
      <c r="AA2808" s="13">
        <v>69.278139999999993</v>
      </c>
      <c r="AB2808" s="13">
        <v>199.63069999999999</v>
      </c>
    </row>
    <row r="2809" spans="1:28" ht="15.95" customHeight="1" x14ac:dyDescent="0.25">
      <c r="A2809" s="33">
        <f t="shared" si="43"/>
        <v>167528.0108043215</v>
      </c>
      <c r="B2809" s="13">
        <v>112.46669</v>
      </c>
      <c r="C2809" s="13">
        <v>11.334429999999999</v>
      </c>
      <c r="D2809" s="13">
        <v>48.583039999999997</v>
      </c>
      <c r="E2809" s="13">
        <v>56.984900000000003</v>
      </c>
      <c r="F2809" s="13">
        <v>69.833349999999996</v>
      </c>
      <c r="G2809" s="13">
        <v>68.008229999999998</v>
      </c>
      <c r="H2809" s="13">
        <v>103.9701</v>
      </c>
      <c r="I2809" s="13">
        <v>6.8187610000000003</v>
      </c>
      <c r="J2809" s="13">
        <v>5.1905739999999999E-2</v>
      </c>
      <c r="K2809" s="13">
        <v>29.995560000000001</v>
      </c>
      <c r="L2809" s="13">
        <v>0.99183549999999998</v>
      </c>
      <c r="M2809" s="13">
        <v>68.958110000000005</v>
      </c>
      <c r="N2809" s="13">
        <v>25.069939999999999</v>
      </c>
      <c r="O2809" s="13">
        <v>14.99428</v>
      </c>
      <c r="P2809" s="13">
        <v>28.98883</v>
      </c>
      <c r="Q2809" s="13">
        <v>0.99996759999999996</v>
      </c>
      <c r="R2809" s="13">
        <v>1198.8710000000001</v>
      </c>
      <c r="S2809" s="13">
        <v>99.832279999999997</v>
      </c>
      <c r="T2809" s="13">
        <v>50.008519999999997</v>
      </c>
      <c r="U2809" s="13">
        <v>0.32263829999999999</v>
      </c>
      <c r="V2809" s="13">
        <v>270.6866</v>
      </c>
      <c r="W2809" s="13">
        <v>30.9283</v>
      </c>
      <c r="X2809" s="13">
        <v>183.22909999999999</v>
      </c>
      <c r="Y2809" s="13">
        <v>246.34819999999999</v>
      </c>
      <c r="Z2809" s="13">
        <v>204.83199999999999</v>
      </c>
      <c r="AA2809" s="13">
        <v>69.320949999999996</v>
      </c>
      <c r="AB2809" s="13">
        <v>198.5308</v>
      </c>
    </row>
    <row r="2810" spans="1:28" ht="15.95" customHeight="1" x14ac:dyDescent="0.25">
      <c r="A2810" s="33">
        <f t="shared" si="43"/>
        <v>167588.03481392533</v>
      </c>
      <c r="B2810" s="13">
        <v>112.48336</v>
      </c>
      <c r="C2810" s="13">
        <v>11.34041</v>
      </c>
      <c r="D2810" s="13">
        <v>47.839709999999997</v>
      </c>
      <c r="E2810" s="13">
        <v>57.015610000000002</v>
      </c>
      <c r="F2810" s="13">
        <v>69.833879999999994</v>
      </c>
      <c r="G2810" s="13">
        <v>67.979159999999993</v>
      </c>
      <c r="H2810" s="13">
        <v>103.9769</v>
      </c>
      <c r="I2810" s="13">
        <v>6.8714250000000003</v>
      </c>
      <c r="J2810" s="13">
        <v>5.0283950000000001E-2</v>
      </c>
      <c r="K2810" s="13">
        <v>29.997299999999999</v>
      </c>
      <c r="L2810" s="13">
        <v>0.99930779999999997</v>
      </c>
      <c r="M2810" s="13">
        <v>68.937709999999996</v>
      </c>
      <c r="N2810" s="13">
        <v>24.948119999999999</v>
      </c>
      <c r="O2810" s="13">
        <v>15.01313</v>
      </c>
      <c r="P2810" s="13">
        <v>29.043520000000001</v>
      </c>
      <c r="Q2810" s="13">
        <v>1.0059709999999999</v>
      </c>
      <c r="R2810" s="13">
        <v>1200.0239999999999</v>
      </c>
      <c r="S2810" s="13">
        <v>99.821010000000001</v>
      </c>
      <c r="T2810" s="13">
        <v>50.036200000000001</v>
      </c>
      <c r="U2810" s="13">
        <v>0.29422979999999999</v>
      </c>
      <c r="V2810" s="13">
        <v>269.73160000000001</v>
      </c>
      <c r="W2810" s="13">
        <v>30.90278</v>
      </c>
      <c r="X2810" s="13">
        <v>182.32079999999999</v>
      </c>
      <c r="Y2810" s="13">
        <v>244.1379</v>
      </c>
      <c r="Z2810" s="13">
        <v>203.45310000000001</v>
      </c>
      <c r="AA2810" s="13">
        <v>69.284779999999998</v>
      </c>
      <c r="AB2810" s="13">
        <v>198.5308</v>
      </c>
    </row>
    <row r="2811" spans="1:28" ht="15.95" customHeight="1" x14ac:dyDescent="0.25">
      <c r="A2811" s="33">
        <f t="shared" si="43"/>
        <v>167648.05882352917</v>
      </c>
      <c r="B2811" s="13">
        <v>112.50002000000001</v>
      </c>
      <c r="C2811" s="13">
        <v>11.32879</v>
      </c>
      <c r="D2811" s="13">
        <v>47.282220000000002</v>
      </c>
      <c r="E2811" s="13">
        <v>57.042819999999999</v>
      </c>
      <c r="F2811" s="13">
        <v>69.840010000000007</v>
      </c>
      <c r="G2811" s="13">
        <v>67.938789999999997</v>
      </c>
      <c r="H2811" s="13">
        <v>103.98690000000001</v>
      </c>
      <c r="I2811" s="13">
        <v>6.8423090000000002</v>
      </c>
      <c r="J2811" s="13">
        <v>5.0772320000000003E-2</v>
      </c>
      <c r="K2811" s="13">
        <v>29.995439999999999</v>
      </c>
      <c r="L2811" s="13">
        <v>1.0105</v>
      </c>
      <c r="M2811" s="13">
        <v>68.969139999999996</v>
      </c>
      <c r="N2811" s="13">
        <v>24.864909999999998</v>
      </c>
      <c r="O2811" s="13">
        <v>15.009449999999999</v>
      </c>
      <c r="P2811" s="13">
        <v>29.006329999999998</v>
      </c>
      <c r="Q2811" s="13">
        <v>1.00383</v>
      </c>
      <c r="R2811" s="13">
        <v>1198.0740000000001</v>
      </c>
      <c r="S2811" s="13">
        <v>99.832499999999996</v>
      </c>
      <c r="T2811" s="13">
        <v>49.869450000000001</v>
      </c>
      <c r="U2811" s="13">
        <v>0.28380699999999998</v>
      </c>
      <c r="V2811" s="13">
        <v>270.4622</v>
      </c>
      <c r="W2811" s="13">
        <v>30.938960000000002</v>
      </c>
      <c r="X2811" s="13">
        <v>180.7689</v>
      </c>
      <c r="Y2811" s="13">
        <v>240.78110000000001</v>
      </c>
      <c r="Z2811" s="13">
        <v>202.07419999999999</v>
      </c>
      <c r="AA2811" s="13">
        <v>69.253879999999995</v>
      </c>
      <c r="AB2811" s="13">
        <v>198.25579999999999</v>
      </c>
    </row>
    <row r="2812" spans="1:28" ht="15.95" customHeight="1" x14ac:dyDescent="0.25">
      <c r="A2812" s="33">
        <f t="shared" si="43"/>
        <v>167708.082833133</v>
      </c>
      <c r="B2812" s="13">
        <v>112.51669</v>
      </c>
      <c r="C2812" s="13">
        <v>11.311780000000001</v>
      </c>
      <c r="D2812" s="13">
        <v>48.397210000000001</v>
      </c>
      <c r="E2812" s="13">
        <v>56.981360000000002</v>
      </c>
      <c r="F2812" s="13">
        <v>69.84066</v>
      </c>
      <c r="G2812" s="13">
        <v>67.953040000000001</v>
      </c>
      <c r="H2812" s="13">
        <v>104.003</v>
      </c>
      <c r="I2812" s="13">
        <v>7.0086069999999996</v>
      </c>
      <c r="J2812" s="13">
        <v>4.9394630000000002E-2</v>
      </c>
      <c r="K2812" s="13">
        <v>30.01089</v>
      </c>
      <c r="L2812" s="13">
        <v>0.99417409999999995</v>
      </c>
      <c r="M2812" s="13">
        <v>68.928799999999995</v>
      </c>
      <c r="N2812" s="13">
        <v>25.263809999999999</v>
      </c>
      <c r="O2812" s="13">
        <v>15.01313</v>
      </c>
      <c r="P2812" s="13">
        <v>28.999459999999999</v>
      </c>
      <c r="Q2812" s="13">
        <v>0.9934134</v>
      </c>
      <c r="R2812" s="13">
        <v>1203.625</v>
      </c>
      <c r="S2812" s="13">
        <v>99.83999</v>
      </c>
      <c r="T2812" s="13">
        <v>50.054949999999998</v>
      </c>
      <c r="U2812" s="13">
        <v>0.31455309999999997</v>
      </c>
      <c r="V2812" s="13">
        <v>269.9674</v>
      </c>
      <c r="W2812" s="13">
        <v>30.964289999999998</v>
      </c>
      <c r="X2812" s="13">
        <v>180.2749</v>
      </c>
      <c r="Y2812" s="13">
        <v>238.5026</v>
      </c>
      <c r="Z2812" s="13">
        <v>202.7637</v>
      </c>
      <c r="AA2812" s="13">
        <v>69.26885</v>
      </c>
      <c r="AB2812" s="13">
        <v>200.4556</v>
      </c>
    </row>
    <row r="2813" spans="1:28" ht="15.95" customHeight="1" x14ac:dyDescent="0.25">
      <c r="A2813" s="33">
        <f t="shared" si="43"/>
        <v>167768.10684273683</v>
      </c>
      <c r="B2813" s="13">
        <v>112.53335</v>
      </c>
      <c r="C2813" s="13">
        <v>11.314299999999999</v>
      </c>
      <c r="D2813" s="13">
        <v>48.211379999999998</v>
      </c>
      <c r="E2813" s="13">
        <v>56.973860000000002</v>
      </c>
      <c r="F2813" s="13">
        <v>69.833309999999997</v>
      </c>
      <c r="G2813" s="13">
        <v>67.966419999999999</v>
      </c>
      <c r="H2813" s="13">
        <v>103.9799</v>
      </c>
      <c r="I2813" s="13">
        <v>6.8767110000000002</v>
      </c>
      <c r="J2813" s="13">
        <v>5.2609669999999997E-2</v>
      </c>
      <c r="K2813" s="13">
        <v>29.997959999999999</v>
      </c>
      <c r="L2813" s="13">
        <v>0.99886819999999998</v>
      </c>
      <c r="M2813" s="13">
        <v>68.999309999999994</v>
      </c>
      <c r="N2813" s="13">
        <v>25.05179</v>
      </c>
      <c r="O2813" s="13">
        <v>15.01313</v>
      </c>
      <c r="P2813" s="13">
        <v>29.00507</v>
      </c>
      <c r="Q2813" s="13">
        <v>1.001557</v>
      </c>
      <c r="R2813" s="13">
        <v>1199.2750000000001</v>
      </c>
      <c r="S2813" s="13">
        <v>99.83999</v>
      </c>
      <c r="T2813" s="13">
        <v>49.972909999999999</v>
      </c>
      <c r="U2813" s="13">
        <v>0.31273309999999999</v>
      </c>
      <c r="V2813" s="13">
        <v>269.4708</v>
      </c>
      <c r="W2813" s="13">
        <v>30.776520000000001</v>
      </c>
      <c r="X2813" s="13">
        <v>178.72749999999999</v>
      </c>
      <c r="Y2813" s="13">
        <v>236.40039999999999</v>
      </c>
      <c r="Z2813" s="13">
        <v>199.66120000000001</v>
      </c>
      <c r="AA2813" s="13">
        <v>69.269130000000004</v>
      </c>
      <c r="AB2813" s="13">
        <v>199.35570000000001</v>
      </c>
    </row>
    <row r="2814" spans="1:28" ht="15.95" customHeight="1" x14ac:dyDescent="0.25">
      <c r="A2814" s="33">
        <f t="shared" si="43"/>
        <v>167828.13085234066</v>
      </c>
      <c r="B2814" s="13">
        <v>112.55002</v>
      </c>
      <c r="C2814" s="13">
        <v>11.31517</v>
      </c>
      <c r="D2814" s="13">
        <v>47.468049999999998</v>
      </c>
      <c r="E2814" s="13">
        <v>56.96707</v>
      </c>
      <c r="F2814" s="13">
        <v>69.830730000000003</v>
      </c>
      <c r="G2814" s="13">
        <v>67.980440000000002</v>
      </c>
      <c r="H2814" s="13">
        <v>104.0061</v>
      </c>
      <c r="I2814" s="13">
        <v>6.9771140000000003</v>
      </c>
      <c r="J2814" s="13">
        <v>5.1477540000000002E-2</v>
      </c>
      <c r="K2814" s="13">
        <v>30.000260000000001</v>
      </c>
      <c r="L2814" s="13">
        <v>0.98372440000000005</v>
      </c>
      <c r="M2814" s="13">
        <v>68.847390000000004</v>
      </c>
      <c r="N2814" s="13">
        <v>25.310780000000001</v>
      </c>
      <c r="O2814" s="13">
        <v>14.99428</v>
      </c>
      <c r="P2814" s="13">
        <v>28.9815</v>
      </c>
      <c r="Q2814" s="13">
        <v>0.98349989999999998</v>
      </c>
      <c r="R2814" s="13">
        <v>1201.5409999999999</v>
      </c>
      <c r="S2814" s="13">
        <v>99.83999</v>
      </c>
      <c r="T2814" s="13">
        <v>49.927349999999997</v>
      </c>
      <c r="U2814" s="13">
        <v>0.2894524</v>
      </c>
      <c r="V2814" s="13">
        <v>271.02260000000001</v>
      </c>
      <c r="W2814" s="13">
        <v>31.11355</v>
      </c>
      <c r="X2814" s="13">
        <v>177.9375</v>
      </c>
      <c r="Y2814" s="13">
        <v>235.52760000000001</v>
      </c>
      <c r="Z2814" s="13">
        <v>200.35059999999999</v>
      </c>
      <c r="AA2814" s="13">
        <v>69.281369999999995</v>
      </c>
      <c r="AB2814" s="13">
        <v>200.73060000000001</v>
      </c>
    </row>
    <row r="2815" spans="1:28" ht="15.95" customHeight="1" x14ac:dyDescent="0.25">
      <c r="A2815" s="33">
        <f t="shared" si="43"/>
        <v>167888.15486194449</v>
      </c>
      <c r="B2815" s="13">
        <v>112.56668999999999</v>
      </c>
      <c r="C2815" s="13">
        <v>11.31448</v>
      </c>
      <c r="D2815" s="13">
        <v>47.839709999999997</v>
      </c>
      <c r="E2815" s="13">
        <v>56.970089999999999</v>
      </c>
      <c r="F2815" s="13">
        <v>69.852850000000004</v>
      </c>
      <c r="G2815" s="13">
        <v>68.00479</v>
      </c>
      <c r="H2815" s="13">
        <v>104.0271</v>
      </c>
      <c r="I2815" s="13">
        <v>6.892639</v>
      </c>
      <c r="J2815" s="13">
        <v>5.0765360000000002E-2</v>
      </c>
      <c r="K2815" s="13">
        <v>30.008710000000001</v>
      </c>
      <c r="L2815" s="13">
        <v>0.98391850000000003</v>
      </c>
      <c r="M2815" s="13">
        <v>69.029470000000003</v>
      </c>
      <c r="N2815" s="13">
        <v>25.292619999999999</v>
      </c>
      <c r="O2815" s="13">
        <v>14.975429999999999</v>
      </c>
      <c r="P2815" s="13">
        <v>29.008659999999999</v>
      </c>
      <c r="Q2815" s="13">
        <v>0.98509009999999997</v>
      </c>
      <c r="R2815" s="13">
        <v>1200.3820000000001</v>
      </c>
      <c r="S2815" s="13">
        <v>99.83999</v>
      </c>
      <c r="T2815" s="13">
        <v>49.908999999999999</v>
      </c>
      <c r="U2815" s="13">
        <v>0.30332130000000002</v>
      </c>
      <c r="V2815" s="13">
        <v>269.71550000000002</v>
      </c>
      <c r="W2815" s="13">
        <v>30.86495</v>
      </c>
      <c r="X2815" s="13">
        <v>177.6328</v>
      </c>
      <c r="Y2815" s="13">
        <v>239.5763</v>
      </c>
      <c r="Z2815" s="13">
        <v>199.66120000000001</v>
      </c>
      <c r="AA2815" s="13">
        <v>69.278310000000005</v>
      </c>
      <c r="AB2815" s="13">
        <v>199.9057</v>
      </c>
    </row>
    <row r="2816" spans="1:28" ht="15.95" customHeight="1" x14ac:dyDescent="0.25">
      <c r="A2816" s="33">
        <f t="shared" si="43"/>
        <v>167948.17887154833</v>
      </c>
      <c r="B2816" s="13">
        <v>112.58335</v>
      </c>
      <c r="C2816" s="13">
        <v>11.32002</v>
      </c>
      <c r="D2816" s="13">
        <v>48.211379999999998</v>
      </c>
      <c r="E2816" s="13">
        <v>57.022739999999999</v>
      </c>
      <c r="F2816" s="13">
        <v>69.871570000000006</v>
      </c>
      <c r="G2816" s="13">
        <v>68.015389999999996</v>
      </c>
      <c r="H2816" s="13">
        <v>104.003</v>
      </c>
      <c r="I2816" s="13">
        <v>6.8672880000000003</v>
      </c>
      <c r="J2816" s="13">
        <v>4.8198480000000002E-2</v>
      </c>
      <c r="K2816" s="13">
        <v>29.997499999999999</v>
      </c>
      <c r="L2816" s="13">
        <v>1.0077529999999999</v>
      </c>
      <c r="M2816" s="13">
        <v>69.014619999999994</v>
      </c>
      <c r="N2816" s="13">
        <v>24.870650000000001</v>
      </c>
      <c r="O2816" s="13">
        <v>14.99427</v>
      </c>
      <c r="P2816" s="13">
        <v>28.985209999999999</v>
      </c>
      <c r="Q2816" s="13">
        <v>1.0150889999999999</v>
      </c>
      <c r="R2816" s="13">
        <v>1198.6890000000001</v>
      </c>
      <c r="S2816" s="13">
        <v>99.83999</v>
      </c>
      <c r="T2816" s="13">
        <v>50.009639999999997</v>
      </c>
      <c r="U2816" s="13">
        <v>0.33518510000000001</v>
      </c>
      <c r="V2816" s="13">
        <v>269.59690000000001</v>
      </c>
      <c r="W2816" s="13">
        <v>30.755410000000001</v>
      </c>
      <c r="X2816" s="13">
        <v>177.34530000000001</v>
      </c>
      <c r="Y2816" s="13">
        <v>241.3246</v>
      </c>
      <c r="Z2816" s="13">
        <v>197.59289999999999</v>
      </c>
      <c r="AA2816" s="13">
        <v>69.273009999999999</v>
      </c>
      <c r="AB2816" s="13">
        <v>199.08070000000001</v>
      </c>
    </row>
    <row r="2817" spans="1:28" ht="15.95" customHeight="1" x14ac:dyDescent="0.25">
      <c r="A2817" s="33">
        <f t="shared" si="43"/>
        <v>168008.20288115216</v>
      </c>
      <c r="B2817" s="13">
        <v>112.60002</v>
      </c>
      <c r="C2817" s="13">
        <v>11.31701</v>
      </c>
      <c r="D2817" s="13">
        <v>48.954720000000002</v>
      </c>
      <c r="E2817" s="13">
        <v>56.977780000000003</v>
      </c>
      <c r="F2817" s="13">
        <v>69.806380000000004</v>
      </c>
      <c r="G2817" s="13">
        <v>67.957149999999999</v>
      </c>
      <c r="H2817" s="13">
        <v>103.9876</v>
      </c>
      <c r="I2817" s="13">
        <v>6.7869440000000001</v>
      </c>
      <c r="J2817" s="13">
        <v>4.797535E-2</v>
      </c>
      <c r="K2817" s="13">
        <v>30.00994</v>
      </c>
      <c r="L2817" s="13">
        <v>1.0122660000000001</v>
      </c>
      <c r="M2817" s="13">
        <v>68.785669999999996</v>
      </c>
      <c r="N2817" s="13">
        <v>24.632069999999999</v>
      </c>
      <c r="O2817" s="13">
        <v>15.01144</v>
      </c>
      <c r="P2817" s="13">
        <v>29.00027</v>
      </c>
      <c r="Q2817" s="13">
        <v>1.0144820000000001</v>
      </c>
      <c r="R2817" s="13">
        <v>1198.2249999999999</v>
      </c>
      <c r="S2817" s="13">
        <v>99.83999</v>
      </c>
      <c r="T2817" s="13">
        <v>50.070180000000001</v>
      </c>
      <c r="U2817" s="13">
        <v>0.28730990000000001</v>
      </c>
      <c r="V2817" s="13">
        <v>269.8528</v>
      </c>
      <c r="W2817" s="13">
        <v>30.896059999999999</v>
      </c>
      <c r="X2817" s="13">
        <v>176.49279999999999</v>
      </c>
      <c r="Y2817" s="13">
        <v>238.44739999999999</v>
      </c>
      <c r="Z2817" s="13">
        <v>197.59289999999999</v>
      </c>
      <c r="AA2817" s="13">
        <v>69.285550000000001</v>
      </c>
      <c r="AB2817" s="13">
        <v>196.8809</v>
      </c>
    </row>
    <row r="2818" spans="1:28" ht="15.95" customHeight="1" x14ac:dyDescent="0.25">
      <c r="A2818" s="33">
        <f t="shared" si="43"/>
        <v>168068.22689075599</v>
      </c>
      <c r="B2818" s="13">
        <v>112.61668</v>
      </c>
      <c r="C2818" s="13">
        <v>11.31916</v>
      </c>
      <c r="D2818" s="13">
        <v>48.768880000000003</v>
      </c>
      <c r="E2818" s="13">
        <v>57.037860000000002</v>
      </c>
      <c r="F2818" s="13">
        <v>69.818889999999996</v>
      </c>
      <c r="G2818" s="13">
        <v>67.916399999999996</v>
      </c>
      <c r="H2818" s="13">
        <v>104.0211</v>
      </c>
      <c r="I2818" s="13">
        <v>6.9220110000000004</v>
      </c>
      <c r="J2818" s="13">
        <v>4.8607480000000002E-2</v>
      </c>
      <c r="K2818" s="13">
        <v>30.006679999999999</v>
      </c>
      <c r="L2818" s="13">
        <v>1.0028459999999999</v>
      </c>
      <c r="M2818" s="13">
        <v>69.003339999999994</v>
      </c>
      <c r="N2818" s="13">
        <v>25.02732</v>
      </c>
      <c r="O2818" s="13">
        <v>14.99489</v>
      </c>
      <c r="P2818" s="13">
        <v>29.02938</v>
      </c>
      <c r="Q2818" s="13">
        <v>0.99853159999999996</v>
      </c>
      <c r="R2818" s="13">
        <v>1200.5219999999999</v>
      </c>
      <c r="S2818" s="13">
        <v>99.83999</v>
      </c>
      <c r="T2818" s="13">
        <v>50.101930000000003</v>
      </c>
      <c r="U2818" s="13">
        <v>0.28830729999999999</v>
      </c>
      <c r="V2818" s="13">
        <v>269.81360000000001</v>
      </c>
      <c r="W2818" s="13">
        <v>30.772600000000001</v>
      </c>
      <c r="X2818" s="13">
        <v>176.12629999999999</v>
      </c>
      <c r="Y2818" s="13">
        <v>237.5849</v>
      </c>
      <c r="Z2818" s="13">
        <v>197.2482</v>
      </c>
      <c r="AA2818" s="13">
        <v>69.234620000000007</v>
      </c>
      <c r="AB2818" s="13">
        <v>199.35570000000001</v>
      </c>
    </row>
    <row r="2819" spans="1:28" ht="15.95" customHeight="1" x14ac:dyDescent="0.25">
      <c r="A2819" s="33">
        <f t="shared" si="43"/>
        <v>168128.25090035982</v>
      </c>
      <c r="B2819" s="13">
        <v>112.63334999999999</v>
      </c>
      <c r="C2819" s="13">
        <v>11.328150000000001</v>
      </c>
      <c r="D2819" s="13">
        <v>48.025550000000003</v>
      </c>
      <c r="E2819" s="13">
        <v>57.041690000000003</v>
      </c>
      <c r="F2819" s="13">
        <v>69.849019999999996</v>
      </c>
      <c r="G2819" s="13">
        <v>68.021709999999999</v>
      </c>
      <c r="H2819" s="13">
        <v>104.0124</v>
      </c>
      <c r="I2819" s="13">
        <v>6.9340729999999997</v>
      </c>
      <c r="J2819" s="13">
        <v>4.8199810000000003E-2</v>
      </c>
      <c r="K2819" s="13">
        <v>30.017019999999999</v>
      </c>
      <c r="L2819" s="13">
        <v>0.99345649999999996</v>
      </c>
      <c r="M2819" s="13">
        <v>69.075550000000007</v>
      </c>
      <c r="N2819" s="13">
        <v>25.145430000000001</v>
      </c>
      <c r="O2819" s="13">
        <v>14.99949</v>
      </c>
      <c r="P2819" s="13">
        <v>28.991620000000001</v>
      </c>
      <c r="Q2819" s="13">
        <v>0.99964299999999995</v>
      </c>
      <c r="R2819" s="13">
        <v>1200.239</v>
      </c>
      <c r="S2819" s="13">
        <v>99.83999</v>
      </c>
      <c r="T2819" s="13">
        <v>50.002510000000001</v>
      </c>
      <c r="U2819" s="13">
        <v>0.27676889999999998</v>
      </c>
      <c r="V2819" s="13">
        <v>269.88380000000001</v>
      </c>
      <c r="W2819" s="13">
        <v>30.807089999999999</v>
      </c>
      <c r="X2819" s="13">
        <v>174.523</v>
      </c>
      <c r="Y2819" s="13">
        <v>234.38310000000001</v>
      </c>
      <c r="Z2819" s="13">
        <v>196.55869999999999</v>
      </c>
      <c r="AA2819" s="13">
        <v>69.2791</v>
      </c>
      <c r="AB2819" s="13">
        <v>199.9057</v>
      </c>
    </row>
    <row r="2820" spans="1:28" ht="15.95" customHeight="1" x14ac:dyDescent="0.25">
      <c r="A2820" s="33">
        <f t="shared" si="43"/>
        <v>168188.27490996366</v>
      </c>
      <c r="B2820" s="13">
        <v>112.65002</v>
      </c>
      <c r="C2820" s="13">
        <v>11.34578</v>
      </c>
      <c r="D2820" s="13">
        <v>48.025550000000003</v>
      </c>
      <c r="E2820" s="13">
        <v>56.919110000000003</v>
      </c>
      <c r="F2820" s="13">
        <v>69.838160000000002</v>
      </c>
      <c r="G2820" s="13">
        <v>68.021209999999996</v>
      </c>
      <c r="H2820" s="13">
        <v>103.9935</v>
      </c>
      <c r="I2820" s="13">
        <v>6.905138</v>
      </c>
      <c r="J2820" s="13">
        <v>5.0142819999999998E-2</v>
      </c>
      <c r="K2820" s="13">
        <v>29.978860000000001</v>
      </c>
      <c r="L2820" s="13">
        <v>0.99526269999999994</v>
      </c>
      <c r="M2820" s="13">
        <v>69.091740000000001</v>
      </c>
      <c r="N2820" s="13">
        <v>25.392479999999999</v>
      </c>
      <c r="O2820" s="13">
        <v>14.99427</v>
      </c>
      <c r="P2820" s="13">
        <v>29.010290000000001</v>
      </c>
      <c r="Q2820" s="13">
        <v>0.99655280000000002</v>
      </c>
      <c r="R2820" s="13">
        <v>1200.6099999999999</v>
      </c>
      <c r="S2820" s="13">
        <v>99.83999</v>
      </c>
      <c r="T2820" s="13">
        <v>49.879399999999997</v>
      </c>
      <c r="U2820" s="13">
        <v>0.31099529999999997</v>
      </c>
      <c r="V2820" s="13">
        <v>270.36540000000002</v>
      </c>
      <c r="W2820" s="13">
        <v>30.75787</v>
      </c>
      <c r="X2820" s="13">
        <v>173.44909999999999</v>
      </c>
      <c r="Y2820" s="13">
        <v>232.28200000000001</v>
      </c>
      <c r="Z2820" s="13">
        <v>195.1799</v>
      </c>
      <c r="AA2820" s="13">
        <v>69.30659</v>
      </c>
      <c r="AB2820" s="13">
        <v>201.28059999999999</v>
      </c>
    </row>
    <row r="2821" spans="1:28" ht="15.95" customHeight="1" x14ac:dyDescent="0.25">
      <c r="A2821" s="33">
        <f t="shared" si="43"/>
        <v>168248.29891956749</v>
      </c>
      <c r="B2821" s="13">
        <v>112.66668</v>
      </c>
      <c r="C2821" s="13">
        <v>11.29447</v>
      </c>
      <c r="D2821" s="13">
        <v>48.397210000000001</v>
      </c>
      <c r="E2821" s="13">
        <v>56.903829999999999</v>
      </c>
      <c r="F2821" s="13">
        <v>69.831940000000003</v>
      </c>
      <c r="G2821" s="13">
        <v>67.953760000000003</v>
      </c>
      <c r="H2821" s="13">
        <v>103.9734</v>
      </c>
      <c r="I2821" s="13">
        <v>6.8678780000000001</v>
      </c>
      <c r="J2821" s="13">
        <v>5.0028540000000003E-2</v>
      </c>
      <c r="K2821" s="13">
        <v>30.01604</v>
      </c>
      <c r="L2821" s="13">
        <v>1.00519</v>
      </c>
      <c r="M2821" s="13">
        <v>69.033019999999993</v>
      </c>
      <c r="N2821" s="13">
        <v>24.978400000000001</v>
      </c>
      <c r="O2821" s="13">
        <v>14.994300000000001</v>
      </c>
      <c r="P2821" s="13">
        <v>29.012049999999999</v>
      </c>
      <c r="Q2821" s="13">
        <v>0.99961599999999995</v>
      </c>
      <c r="R2821" s="13">
        <v>1199.6859999999999</v>
      </c>
      <c r="S2821" s="13">
        <v>99.83999</v>
      </c>
      <c r="T2821" s="13">
        <v>49.957470000000001</v>
      </c>
      <c r="U2821" s="13">
        <v>0.29313220000000001</v>
      </c>
      <c r="V2821" s="13">
        <v>270.46370000000002</v>
      </c>
      <c r="W2821" s="13">
        <v>30.738530000000001</v>
      </c>
      <c r="X2821" s="13">
        <v>172.93350000000001</v>
      </c>
      <c r="Y2821" s="13">
        <v>230.07910000000001</v>
      </c>
      <c r="Z2821" s="13">
        <v>194.83510000000001</v>
      </c>
      <c r="AA2821" s="13">
        <v>69.280500000000004</v>
      </c>
      <c r="AB2821" s="13">
        <v>199.35570000000001</v>
      </c>
    </row>
    <row r="2822" spans="1:28" ht="15.95" customHeight="1" x14ac:dyDescent="0.25">
      <c r="A2822" s="33">
        <f t="shared" si="43"/>
        <v>168308.32292917132</v>
      </c>
      <c r="B2822" s="13">
        <v>112.68335</v>
      </c>
      <c r="C2822" s="13">
        <v>11.29745</v>
      </c>
      <c r="D2822" s="13">
        <v>47.468049999999998</v>
      </c>
      <c r="E2822" s="13">
        <v>56.99783</v>
      </c>
      <c r="F2822" s="13">
        <v>69.851650000000006</v>
      </c>
      <c r="G2822" s="13">
        <v>67.989570000000001</v>
      </c>
      <c r="H2822" s="13">
        <v>104.0077</v>
      </c>
      <c r="I2822" s="13">
        <v>6.9363479999999997</v>
      </c>
      <c r="J2822" s="13">
        <v>5.4213329999999997E-2</v>
      </c>
      <c r="K2822" s="13">
        <v>29.992470000000001</v>
      </c>
      <c r="L2822" s="13">
        <v>0.99078299999999997</v>
      </c>
      <c r="M2822" s="13">
        <v>69.018680000000003</v>
      </c>
      <c r="N2822" s="13">
        <v>25.180019999999999</v>
      </c>
      <c r="O2822" s="13">
        <v>15.01313</v>
      </c>
      <c r="P2822" s="13">
        <v>29.001380000000001</v>
      </c>
      <c r="Q2822" s="13">
        <v>0.9881529</v>
      </c>
      <c r="R2822" s="13">
        <v>1202.1199999999999</v>
      </c>
      <c r="S2822" s="13">
        <v>99.83999</v>
      </c>
      <c r="T2822" s="13">
        <v>49.915149999999997</v>
      </c>
      <c r="U2822" s="13">
        <v>0.3108937</v>
      </c>
      <c r="V2822" s="13">
        <v>269.47969999999998</v>
      </c>
      <c r="W2822" s="13">
        <v>30.922809999999998</v>
      </c>
      <c r="X2822" s="13">
        <v>173.0719</v>
      </c>
      <c r="Y2822" s="13">
        <v>235.48089999999999</v>
      </c>
      <c r="Z2822" s="13">
        <v>195.52459999999999</v>
      </c>
      <c r="AA2822" s="13">
        <v>69.23518</v>
      </c>
      <c r="AB2822" s="13">
        <v>200.1807</v>
      </c>
    </row>
    <row r="2823" spans="1:28" ht="15.95" customHeight="1" x14ac:dyDescent="0.25">
      <c r="A2823" s="33">
        <f t="shared" si="43"/>
        <v>168368.34693877515</v>
      </c>
      <c r="B2823" s="13">
        <v>112.70001000000001</v>
      </c>
      <c r="C2823" s="13">
        <v>11.29937</v>
      </c>
      <c r="D2823" s="13">
        <v>48.954720000000002</v>
      </c>
      <c r="E2823" s="13">
        <v>56.911450000000002</v>
      </c>
      <c r="F2823" s="13">
        <v>69.806529999999995</v>
      </c>
      <c r="G2823" s="13">
        <v>67.971580000000003</v>
      </c>
      <c r="H2823" s="13">
        <v>103.9974</v>
      </c>
      <c r="I2823" s="13">
        <v>6.9887490000000003</v>
      </c>
      <c r="J2823" s="13">
        <v>5.1976219999999997E-2</v>
      </c>
      <c r="K2823" s="13">
        <v>30.008240000000001</v>
      </c>
      <c r="L2823" s="13">
        <v>0.99668310000000004</v>
      </c>
      <c r="M2823" s="13">
        <v>68.936359999999993</v>
      </c>
      <c r="N2823" s="13">
        <v>25.402439999999999</v>
      </c>
      <c r="O2823" s="13">
        <v>15.01313</v>
      </c>
      <c r="P2823" s="13">
        <v>29.005199999999999</v>
      </c>
      <c r="Q2823" s="13">
        <v>0.99391450000000003</v>
      </c>
      <c r="R2823" s="13">
        <v>1202.6569999999999</v>
      </c>
      <c r="S2823" s="13">
        <v>99.83999</v>
      </c>
      <c r="T2823" s="13">
        <v>50.057639999999999</v>
      </c>
      <c r="U2823" s="13">
        <v>0.33298729999999999</v>
      </c>
      <c r="V2823" s="13">
        <v>270.71339999999998</v>
      </c>
      <c r="W2823" s="13">
        <v>30.860790000000001</v>
      </c>
      <c r="X2823" s="13">
        <v>173.1489</v>
      </c>
      <c r="Y2823" s="13">
        <v>236.7176</v>
      </c>
      <c r="Z2823" s="13">
        <v>194.49039999999999</v>
      </c>
      <c r="AA2823" s="13">
        <v>69.254140000000007</v>
      </c>
      <c r="AB2823" s="13">
        <v>201.5556</v>
      </c>
    </row>
    <row r="2824" spans="1:28" ht="15.95" customHeight="1" x14ac:dyDescent="0.25">
      <c r="A2824" s="33">
        <f t="shared" si="43"/>
        <v>168428.37094837899</v>
      </c>
      <c r="B2824" s="13">
        <v>112.71668</v>
      </c>
      <c r="C2824" s="13">
        <v>11.29082</v>
      </c>
      <c r="D2824" s="13">
        <v>48.583039999999997</v>
      </c>
      <c r="E2824" s="13">
        <v>56.931939999999997</v>
      </c>
      <c r="F2824" s="13">
        <v>69.828559999999996</v>
      </c>
      <c r="G2824" s="13">
        <v>67.995059999999995</v>
      </c>
      <c r="H2824" s="13">
        <v>103.9897</v>
      </c>
      <c r="I2824" s="13">
        <v>6.9760739999999997</v>
      </c>
      <c r="J2824" s="13">
        <v>4.9581710000000001E-2</v>
      </c>
      <c r="K2824" s="13">
        <v>30.00271</v>
      </c>
      <c r="L2824" s="13">
        <v>0.98810790000000004</v>
      </c>
      <c r="M2824" s="13">
        <v>69.043329999999997</v>
      </c>
      <c r="N2824" s="13">
        <v>25.4148</v>
      </c>
      <c r="O2824" s="13">
        <v>14.99427</v>
      </c>
      <c r="P2824" s="13">
        <v>28.97597</v>
      </c>
      <c r="Q2824" s="13">
        <v>0.99193759999999997</v>
      </c>
      <c r="R2824" s="13">
        <v>1201.4449999999999</v>
      </c>
      <c r="S2824" s="13">
        <v>99.83999</v>
      </c>
      <c r="T2824" s="13">
        <v>49.953200000000002</v>
      </c>
      <c r="U2824" s="13">
        <v>0.32709199999999999</v>
      </c>
      <c r="V2824" s="13">
        <v>270.79390000000001</v>
      </c>
      <c r="W2824" s="13">
        <v>30.91488</v>
      </c>
      <c r="X2824" s="13">
        <v>172.14879999999999</v>
      </c>
      <c r="Y2824" s="13">
        <v>234.97450000000001</v>
      </c>
      <c r="Z2824" s="13">
        <v>192.76679999999999</v>
      </c>
      <c r="AA2824" s="13">
        <v>69.249790000000004</v>
      </c>
      <c r="AB2824" s="13">
        <v>201.5556</v>
      </c>
    </row>
    <row r="2825" spans="1:28" ht="15.95" customHeight="1" x14ac:dyDescent="0.25">
      <c r="A2825" s="33">
        <f t="shared" si="43"/>
        <v>168488.39495798282</v>
      </c>
      <c r="B2825" s="13">
        <v>112.73335</v>
      </c>
      <c r="C2825" s="13">
        <v>11.30082</v>
      </c>
      <c r="D2825" s="13">
        <v>47.839709999999997</v>
      </c>
      <c r="E2825" s="13">
        <v>56.962040000000002</v>
      </c>
      <c r="F2825" s="13">
        <v>69.82893</v>
      </c>
      <c r="G2825" s="13">
        <v>67.974170000000001</v>
      </c>
      <c r="H2825" s="13">
        <v>104.0089</v>
      </c>
      <c r="I2825" s="13">
        <v>6.861561</v>
      </c>
      <c r="J2825" s="13">
        <v>4.8582819999999999E-2</v>
      </c>
      <c r="K2825" s="13">
        <v>30.016069999999999</v>
      </c>
      <c r="L2825" s="13">
        <v>1.012219</v>
      </c>
      <c r="M2825" s="13">
        <v>69.066829999999996</v>
      </c>
      <c r="N2825" s="13">
        <v>24.664529999999999</v>
      </c>
      <c r="O2825" s="13">
        <v>14.99296</v>
      </c>
      <c r="P2825" s="13">
        <v>29.021239999999999</v>
      </c>
      <c r="Q2825" s="13">
        <v>1.0117069999999999</v>
      </c>
      <c r="R2825" s="13">
        <v>1198.6679999999999</v>
      </c>
      <c r="S2825" s="13">
        <v>99.83999</v>
      </c>
      <c r="T2825" s="13">
        <v>49.964770000000001</v>
      </c>
      <c r="U2825" s="13">
        <v>0.27555790000000002</v>
      </c>
      <c r="V2825" s="13">
        <v>270.13810000000001</v>
      </c>
      <c r="W2825" s="13">
        <v>30.718160000000001</v>
      </c>
      <c r="X2825" s="13">
        <v>170.42590000000001</v>
      </c>
      <c r="Y2825" s="13">
        <v>229.98419999999999</v>
      </c>
      <c r="Z2825" s="13">
        <v>191.04320000000001</v>
      </c>
      <c r="AA2825" s="13">
        <v>69.265720000000002</v>
      </c>
      <c r="AB2825" s="13">
        <v>197.4308</v>
      </c>
    </row>
    <row r="2826" spans="1:28" ht="15.95" customHeight="1" x14ac:dyDescent="0.25">
      <c r="A2826" s="33">
        <f t="shared" si="43"/>
        <v>168548.41896758665</v>
      </c>
      <c r="B2826" s="13">
        <v>112.75001</v>
      </c>
      <c r="C2826" s="13">
        <v>11.3142</v>
      </c>
      <c r="D2826" s="13">
        <v>47.653880000000001</v>
      </c>
      <c r="E2826" s="13">
        <v>56.973350000000003</v>
      </c>
      <c r="F2826" s="13">
        <v>69.834710000000001</v>
      </c>
      <c r="G2826" s="13">
        <v>67.997619999999998</v>
      </c>
      <c r="H2826" s="13">
        <v>103.9879</v>
      </c>
      <c r="I2826" s="13">
        <v>6.8605679999999998</v>
      </c>
      <c r="J2826" s="13">
        <v>5.031712E-2</v>
      </c>
      <c r="K2826" s="13">
        <v>29.995699999999999</v>
      </c>
      <c r="L2826" s="13">
        <v>1.0056309999999999</v>
      </c>
      <c r="M2826" s="13">
        <v>68.959770000000006</v>
      </c>
      <c r="N2826" s="13">
        <v>25.177710000000001</v>
      </c>
      <c r="O2826" s="13">
        <v>14.99427</v>
      </c>
      <c r="P2826" s="13">
        <v>29.001560000000001</v>
      </c>
      <c r="Q2826" s="13">
        <v>1.0023979999999999</v>
      </c>
      <c r="R2826" s="13">
        <v>1199.7840000000001</v>
      </c>
      <c r="S2826" s="13">
        <v>99.83999</v>
      </c>
      <c r="T2826" s="13">
        <v>49.953960000000002</v>
      </c>
      <c r="U2826" s="13">
        <v>0.30274830000000003</v>
      </c>
      <c r="V2826" s="13">
        <v>270.78629999999998</v>
      </c>
      <c r="W2826" s="13">
        <v>30.817060000000001</v>
      </c>
      <c r="X2826" s="13">
        <v>169.5642</v>
      </c>
      <c r="Y2826" s="13">
        <v>228.19970000000001</v>
      </c>
      <c r="Z2826" s="13">
        <v>191.73269999999999</v>
      </c>
      <c r="AA2826" s="13">
        <v>69.248369999999994</v>
      </c>
      <c r="AB2826" s="13">
        <v>200.4556</v>
      </c>
    </row>
    <row r="2827" spans="1:28" ht="15.95" customHeight="1" x14ac:dyDescent="0.25">
      <c r="A2827" s="33">
        <f t="shared" si="43"/>
        <v>168608.44297719048</v>
      </c>
      <c r="B2827" s="13">
        <v>112.76667999999999</v>
      </c>
      <c r="C2827" s="13">
        <v>11.283099999999999</v>
      </c>
      <c r="D2827" s="13">
        <v>47.468049999999998</v>
      </c>
      <c r="E2827" s="13">
        <v>57.037509999999997</v>
      </c>
      <c r="F2827" s="13">
        <v>69.831280000000007</v>
      </c>
      <c r="G2827" s="13">
        <v>67.987979999999993</v>
      </c>
      <c r="H2827" s="13">
        <v>104.0162</v>
      </c>
      <c r="I2827" s="13">
        <v>6.8058420000000002</v>
      </c>
      <c r="J2827" s="13">
        <v>5.2914099999999999E-2</v>
      </c>
      <c r="K2827" s="13">
        <v>30.02139</v>
      </c>
      <c r="L2827" s="13">
        <v>0.98930439999999997</v>
      </c>
      <c r="M2827" s="13">
        <v>68.985799999999998</v>
      </c>
      <c r="N2827" s="13">
        <v>25.308669999999999</v>
      </c>
      <c r="O2827" s="13">
        <v>14.99428</v>
      </c>
      <c r="P2827" s="13">
        <v>29.017430000000001</v>
      </c>
      <c r="Q2827" s="13">
        <v>0.99224040000000002</v>
      </c>
      <c r="R2827" s="13">
        <v>1199.06</v>
      </c>
      <c r="S2827" s="13">
        <v>99.83999</v>
      </c>
      <c r="T2827" s="13">
        <v>50.020380000000003</v>
      </c>
      <c r="U2827" s="13">
        <v>0.27577210000000002</v>
      </c>
      <c r="V2827" s="13">
        <v>271.28480000000002</v>
      </c>
      <c r="W2827" s="13">
        <v>30.96058</v>
      </c>
      <c r="X2827" s="13">
        <v>168.90119999999999</v>
      </c>
      <c r="Y2827" s="13">
        <v>226.43780000000001</v>
      </c>
      <c r="Z2827" s="13">
        <v>191.73269999999999</v>
      </c>
      <c r="AA2827" s="13">
        <v>69.254140000000007</v>
      </c>
      <c r="AB2827" s="13">
        <v>199.35570000000001</v>
      </c>
    </row>
    <row r="2828" spans="1:28" ht="15.95" customHeight="1" x14ac:dyDescent="0.25">
      <c r="A2828" s="33">
        <f t="shared" si="43"/>
        <v>168668.46698679432</v>
      </c>
      <c r="B2828" s="13">
        <v>112.78334</v>
      </c>
      <c r="C2828" s="13">
        <v>11.284459999999999</v>
      </c>
      <c r="D2828" s="13">
        <v>48.768880000000003</v>
      </c>
      <c r="E2828" s="13">
        <v>56.934010000000001</v>
      </c>
      <c r="F2828" s="13">
        <v>69.844909999999999</v>
      </c>
      <c r="G2828" s="13">
        <v>67.99042</v>
      </c>
      <c r="H2828" s="13">
        <v>104.044</v>
      </c>
      <c r="I2828" s="13">
        <v>6.8581000000000003</v>
      </c>
      <c r="J2828" s="13">
        <v>4.9994730000000001E-2</v>
      </c>
      <c r="K2828" s="13">
        <v>30.020520000000001</v>
      </c>
      <c r="L2828" s="13">
        <v>0.98253670000000004</v>
      </c>
      <c r="M2828" s="13">
        <v>69.18759</v>
      </c>
      <c r="N2828" s="13">
        <v>25.52833</v>
      </c>
      <c r="O2828" s="13">
        <v>14.99428</v>
      </c>
      <c r="P2828" s="13">
        <v>28.979749999999999</v>
      </c>
      <c r="Q2828" s="13">
        <v>0.97894590000000004</v>
      </c>
      <c r="R2828" s="13">
        <v>1200.556</v>
      </c>
      <c r="S2828" s="13">
        <v>99.83999</v>
      </c>
      <c r="T2828" s="13">
        <v>50.11168</v>
      </c>
      <c r="U2828" s="13">
        <v>0.30161949999999998</v>
      </c>
      <c r="V2828" s="13">
        <v>270.77539999999999</v>
      </c>
      <c r="W2828" s="13">
        <v>30.982299999999999</v>
      </c>
      <c r="X2828" s="13">
        <v>169.6421</v>
      </c>
      <c r="Y2828" s="13">
        <v>229.3922</v>
      </c>
      <c r="Z2828" s="13">
        <v>191.3879</v>
      </c>
      <c r="AA2828" s="13">
        <v>69.214870000000005</v>
      </c>
      <c r="AB2828" s="13">
        <v>201.28059999999999</v>
      </c>
    </row>
    <row r="2829" spans="1:28" ht="15.95" customHeight="1" x14ac:dyDescent="0.25">
      <c r="A2829" s="33">
        <f t="shared" si="43"/>
        <v>168728.49099639815</v>
      </c>
      <c r="B2829" s="13">
        <v>112.80001</v>
      </c>
      <c r="C2829" s="13">
        <v>11.33465</v>
      </c>
      <c r="D2829" s="13">
        <v>48.025550000000003</v>
      </c>
      <c r="E2829" s="13">
        <v>57.056199999999997</v>
      </c>
      <c r="F2829" s="13">
        <v>69.836160000000007</v>
      </c>
      <c r="G2829" s="13">
        <v>68.009370000000004</v>
      </c>
      <c r="H2829" s="13">
        <v>104.0331</v>
      </c>
      <c r="I2829" s="13">
        <v>6.8795869999999999</v>
      </c>
      <c r="J2829" s="13">
        <v>5.2955000000000002E-2</v>
      </c>
      <c r="K2829" s="13">
        <v>30.010169999999999</v>
      </c>
      <c r="L2829" s="13">
        <v>1.027064</v>
      </c>
      <c r="M2829" s="13">
        <v>69.016859999999994</v>
      </c>
      <c r="N2829" s="13">
        <v>24.816859999999998</v>
      </c>
      <c r="O2829" s="13">
        <v>15.00567</v>
      </c>
      <c r="P2829" s="13">
        <v>28.98367</v>
      </c>
      <c r="Q2829" s="13">
        <v>1.0244629999999999</v>
      </c>
      <c r="R2829" s="13">
        <v>1200.144</v>
      </c>
      <c r="S2829" s="13">
        <v>99.83999</v>
      </c>
      <c r="T2829" s="13">
        <v>49.98366</v>
      </c>
      <c r="U2829" s="13">
        <v>0.29228870000000001</v>
      </c>
      <c r="V2829" s="13">
        <v>270.2242</v>
      </c>
      <c r="W2829" s="13">
        <v>30.626270000000002</v>
      </c>
      <c r="X2829" s="13">
        <v>168.10470000000001</v>
      </c>
      <c r="Y2829" s="13">
        <v>230.64099999999999</v>
      </c>
      <c r="Z2829" s="13">
        <v>188.6302</v>
      </c>
      <c r="AA2829" s="13">
        <v>69.233509999999995</v>
      </c>
      <c r="AB2829" s="13">
        <v>199.63069999999999</v>
      </c>
    </row>
    <row r="2830" spans="1:28" ht="15.95" customHeight="1" x14ac:dyDescent="0.25">
      <c r="A2830" s="33">
        <f t="shared" si="43"/>
        <v>168788.51500600198</v>
      </c>
      <c r="B2830" s="13">
        <v>112.81668000000001</v>
      </c>
      <c r="C2830" s="13">
        <v>11.340809999999999</v>
      </c>
      <c r="D2830" s="13">
        <v>48.397210000000001</v>
      </c>
      <c r="E2830" s="13">
        <v>56.970770000000002</v>
      </c>
      <c r="F2830" s="13">
        <v>69.840890000000002</v>
      </c>
      <c r="G2830" s="13">
        <v>68.019139999999993</v>
      </c>
      <c r="H2830" s="13">
        <v>104.00879999999999</v>
      </c>
      <c r="I2830" s="13">
        <v>6.8706360000000002</v>
      </c>
      <c r="J2830" s="13">
        <v>5.0415050000000003E-2</v>
      </c>
      <c r="K2830" s="13">
        <v>30.016549999999999</v>
      </c>
      <c r="L2830" s="13">
        <v>0.99647529999999995</v>
      </c>
      <c r="M2830" s="13">
        <v>69.034649999999999</v>
      </c>
      <c r="N2830" s="13">
        <v>25.192299999999999</v>
      </c>
      <c r="O2830" s="13">
        <v>15.012409999999999</v>
      </c>
      <c r="P2830" s="13">
        <v>28.985230000000001</v>
      </c>
      <c r="Q2830" s="13">
        <v>1.0006489999999999</v>
      </c>
      <c r="R2830" s="13">
        <v>1199.3699999999999</v>
      </c>
      <c r="S2830" s="13">
        <v>99.83999</v>
      </c>
      <c r="T2830" s="13">
        <v>49.990029999999997</v>
      </c>
      <c r="U2830" s="13">
        <v>0.3260885</v>
      </c>
      <c r="V2830" s="13">
        <v>269.91910000000001</v>
      </c>
      <c r="W2830" s="13">
        <v>30.760349999999999</v>
      </c>
      <c r="X2830" s="13">
        <v>168.39179999999999</v>
      </c>
      <c r="Y2830" s="13">
        <v>231.36959999999999</v>
      </c>
      <c r="Z2830" s="13">
        <v>188.97489999999999</v>
      </c>
      <c r="AA2830" s="13">
        <v>69.236450000000005</v>
      </c>
      <c r="AB2830" s="13">
        <v>200.1807</v>
      </c>
    </row>
    <row r="2831" spans="1:28" ht="15.95" customHeight="1" x14ac:dyDescent="0.25">
      <c r="A2831" s="33">
        <f t="shared" si="43"/>
        <v>168848.53901560581</v>
      </c>
      <c r="B2831" s="13">
        <v>112.83334000000001</v>
      </c>
      <c r="C2831" s="13">
        <v>11.29617</v>
      </c>
      <c r="D2831" s="13">
        <v>47.839709999999997</v>
      </c>
      <c r="E2831" s="13">
        <v>57.10266</v>
      </c>
      <c r="F2831" s="13">
        <v>69.834919999999997</v>
      </c>
      <c r="G2831" s="13">
        <v>68.049430000000001</v>
      </c>
      <c r="H2831" s="13">
        <v>104.0227</v>
      </c>
      <c r="I2831" s="13">
        <v>6.9359729999999997</v>
      </c>
      <c r="J2831" s="13">
        <v>5.0458950000000002E-2</v>
      </c>
      <c r="K2831" s="13">
        <v>29.970749999999999</v>
      </c>
      <c r="L2831" s="13">
        <v>0.98870460000000004</v>
      </c>
      <c r="M2831" s="13">
        <v>69.127549999999999</v>
      </c>
      <c r="N2831" s="13">
        <v>25.263809999999999</v>
      </c>
      <c r="O2831" s="13">
        <v>15.01313</v>
      </c>
      <c r="P2831" s="13">
        <v>29.035070000000001</v>
      </c>
      <c r="Q2831" s="13">
        <v>0.99465409999999999</v>
      </c>
      <c r="R2831" s="13">
        <v>1199.136</v>
      </c>
      <c r="S2831" s="13">
        <v>99.83999</v>
      </c>
      <c r="T2831" s="13">
        <v>49.98057</v>
      </c>
      <c r="U2831" s="13">
        <v>0.30367709999999998</v>
      </c>
      <c r="V2831" s="13">
        <v>270.58359999999999</v>
      </c>
      <c r="W2831" s="13">
        <v>30.727709999999998</v>
      </c>
      <c r="X2831" s="13">
        <v>167.7663</v>
      </c>
      <c r="Y2831" s="13">
        <v>229.44370000000001</v>
      </c>
      <c r="Z2831" s="13">
        <v>187.9408</v>
      </c>
      <c r="AA2831" s="13">
        <v>69.271950000000004</v>
      </c>
      <c r="AB2831" s="13">
        <v>200.4556</v>
      </c>
    </row>
    <row r="2832" spans="1:28" ht="15.95" customHeight="1" x14ac:dyDescent="0.25">
      <c r="A2832" s="33">
        <f t="shared" si="43"/>
        <v>168908.56302520965</v>
      </c>
      <c r="B2832" s="13">
        <v>112.85001</v>
      </c>
      <c r="C2832" s="13">
        <v>11.313840000000001</v>
      </c>
      <c r="D2832" s="13">
        <v>48.211379999999998</v>
      </c>
      <c r="E2832" s="13">
        <v>56.976599999999998</v>
      </c>
      <c r="F2832" s="13">
        <v>69.823750000000004</v>
      </c>
      <c r="G2832" s="13">
        <v>67.982849999999999</v>
      </c>
      <c r="H2832" s="13">
        <v>104.0176</v>
      </c>
      <c r="I2832" s="13">
        <v>6.8855199999999996</v>
      </c>
      <c r="J2832" s="13">
        <v>5.0411589999999999E-2</v>
      </c>
      <c r="K2832" s="13">
        <v>29.994009999999999</v>
      </c>
      <c r="L2832" s="13">
        <v>0.99796189999999996</v>
      </c>
      <c r="M2832" s="13">
        <v>68.998080000000002</v>
      </c>
      <c r="N2832" s="13">
        <v>25.159839999999999</v>
      </c>
      <c r="O2832" s="13">
        <v>14.99428</v>
      </c>
      <c r="P2832" s="13">
        <v>28.99586</v>
      </c>
      <c r="Q2832" s="13">
        <v>0.99648179999999997</v>
      </c>
      <c r="R2832" s="13">
        <v>1200.057</v>
      </c>
      <c r="S2832" s="13">
        <v>99.83999</v>
      </c>
      <c r="T2832" s="13">
        <v>49.914450000000002</v>
      </c>
      <c r="U2832" s="13">
        <v>0.26553490000000002</v>
      </c>
      <c r="V2832" s="13">
        <v>270.16000000000003</v>
      </c>
      <c r="W2832" s="13">
        <v>30.850539999999999</v>
      </c>
      <c r="X2832" s="13">
        <v>166.57239999999999</v>
      </c>
      <c r="Y2832" s="13">
        <v>225.73390000000001</v>
      </c>
      <c r="Z2832" s="13">
        <v>188.28550000000001</v>
      </c>
      <c r="AA2832" s="13">
        <v>69.232849999999999</v>
      </c>
      <c r="AB2832" s="13">
        <v>199.63069999999999</v>
      </c>
    </row>
    <row r="2833" spans="1:28" ht="15.95" customHeight="1" x14ac:dyDescent="0.25">
      <c r="A2833" s="33">
        <f t="shared" si="43"/>
        <v>168968.58703481348</v>
      </c>
      <c r="B2833" s="13">
        <v>112.86668</v>
      </c>
      <c r="C2833" s="13">
        <v>11.37168</v>
      </c>
      <c r="D2833" s="13">
        <v>48.397210000000001</v>
      </c>
      <c r="E2833" s="13">
        <v>56.90278</v>
      </c>
      <c r="F2833" s="13">
        <v>69.845770000000002</v>
      </c>
      <c r="G2833" s="13">
        <v>67.976950000000002</v>
      </c>
      <c r="H2833" s="13">
        <v>104.0074</v>
      </c>
      <c r="I2833" s="13">
        <v>6.8565670000000001</v>
      </c>
      <c r="J2833" s="13">
        <v>4.8526260000000002E-2</v>
      </c>
      <c r="K2833" s="13">
        <v>29.983350000000002</v>
      </c>
      <c r="L2833" s="13">
        <v>1.002785</v>
      </c>
      <c r="M2833" s="13">
        <v>69.016900000000007</v>
      </c>
      <c r="N2833" s="13">
        <v>25.22212</v>
      </c>
      <c r="O2833" s="13">
        <v>14.99428</v>
      </c>
      <c r="P2833" s="13">
        <v>28.986180000000001</v>
      </c>
      <c r="Q2833" s="13">
        <v>1.0016290000000001</v>
      </c>
      <c r="R2833" s="13">
        <v>1200.05</v>
      </c>
      <c r="S2833" s="13">
        <v>99.83999</v>
      </c>
      <c r="T2833" s="13">
        <v>50.039749999999998</v>
      </c>
      <c r="U2833" s="13">
        <v>0.30061529999999997</v>
      </c>
      <c r="V2833" s="13">
        <v>270.12200000000001</v>
      </c>
      <c r="W2833" s="13">
        <v>30.905660000000001</v>
      </c>
      <c r="X2833" s="13">
        <v>165.60210000000001</v>
      </c>
      <c r="Y2833" s="13">
        <v>223.72030000000001</v>
      </c>
      <c r="Z2833" s="13">
        <v>186.56190000000001</v>
      </c>
      <c r="AA2833" s="13">
        <v>69.197879999999998</v>
      </c>
      <c r="AB2833" s="13">
        <v>201.00559999999999</v>
      </c>
    </row>
    <row r="2834" spans="1:28" ht="15.95" customHeight="1" x14ac:dyDescent="0.25">
      <c r="A2834" s="33">
        <f t="shared" si="43"/>
        <v>169028.61104441731</v>
      </c>
      <c r="B2834" s="13">
        <v>112.88334</v>
      </c>
      <c r="C2834" s="13">
        <v>11.3355</v>
      </c>
      <c r="D2834" s="13">
        <v>47.282220000000002</v>
      </c>
      <c r="E2834" s="13">
        <v>56.939169999999997</v>
      </c>
      <c r="F2834" s="13">
        <v>69.80292</v>
      </c>
      <c r="G2834" s="13">
        <v>67.999529999999993</v>
      </c>
      <c r="H2834" s="13">
        <v>103.9936</v>
      </c>
      <c r="I2834" s="13">
        <v>6.8995069999999998</v>
      </c>
      <c r="J2834" s="13">
        <v>4.9365560000000003E-2</v>
      </c>
      <c r="K2834" s="13">
        <v>30.01446</v>
      </c>
      <c r="L2834" s="13">
        <v>1.0212779999999999</v>
      </c>
      <c r="M2834" s="13">
        <v>68.774180000000001</v>
      </c>
      <c r="N2834" s="13">
        <v>25.020340000000001</v>
      </c>
      <c r="O2834" s="13">
        <v>14.99427</v>
      </c>
      <c r="P2834" s="13">
        <v>28.980720000000002</v>
      </c>
      <c r="Q2834" s="13">
        <v>1.011447</v>
      </c>
      <c r="R2834" s="13">
        <v>1201.787</v>
      </c>
      <c r="S2834" s="13">
        <v>99.83999</v>
      </c>
      <c r="T2834" s="13">
        <v>49.800640000000001</v>
      </c>
      <c r="U2834" s="13">
        <v>0.29500579999999998</v>
      </c>
      <c r="V2834" s="13">
        <v>269.8723</v>
      </c>
      <c r="W2834" s="13">
        <v>30.85013</v>
      </c>
      <c r="X2834" s="13">
        <v>165.1524</v>
      </c>
      <c r="Y2834" s="13">
        <v>222.2586</v>
      </c>
      <c r="Z2834" s="13">
        <v>185.52770000000001</v>
      </c>
      <c r="AA2834" s="13">
        <v>69.203710000000001</v>
      </c>
      <c r="AB2834" s="13">
        <v>200.1807</v>
      </c>
    </row>
    <row r="2835" spans="1:28" ht="15.95" customHeight="1" x14ac:dyDescent="0.25">
      <c r="A2835" s="33">
        <f t="shared" si="43"/>
        <v>169088.63505402114</v>
      </c>
      <c r="B2835" s="13">
        <v>112.90000999999999</v>
      </c>
      <c r="C2835" s="13">
        <v>11.303280000000001</v>
      </c>
      <c r="D2835" s="13">
        <v>47.653880000000001</v>
      </c>
      <c r="E2835" s="13">
        <v>57.034439999999996</v>
      </c>
      <c r="F2835" s="13">
        <v>69.817930000000004</v>
      </c>
      <c r="G2835" s="13">
        <v>67.938890000000001</v>
      </c>
      <c r="H2835" s="13">
        <v>104.0222</v>
      </c>
      <c r="I2835" s="13">
        <v>6.9815079999999998</v>
      </c>
      <c r="J2835" s="13">
        <v>4.9438410000000002E-2</v>
      </c>
      <c r="K2835" s="13">
        <v>30.00309</v>
      </c>
      <c r="L2835" s="13">
        <v>0.98866670000000001</v>
      </c>
      <c r="M2835" s="13">
        <v>68.954189999999997</v>
      </c>
      <c r="N2835" s="13">
        <v>25.441880000000001</v>
      </c>
      <c r="O2835" s="13">
        <v>15.00831</v>
      </c>
      <c r="P2835" s="13">
        <v>29.022099999999998</v>
      </c>
      <c r="Q2835" s="13">
        <v>0.99034999999999995</v>
      </c>
      <c r="R2835" s="13">
        <v>1202.8430000000001</v>
      </c>
      <c r="S2835" s="13">
        <v>99.83999</v>
      </c>
      <c r="T2835" s="13">
        <v>50.081330000000001</v>
      </c>
      <c r="U2835" s="13">
        <v>0.27417989999999998</v>
      </c>
      <c r="V2835" s="13">
        <v>271.36180000000002</v>
      </c>
      <c r="W2835" s="13">
        <v>31.030280000000001</v>
      </c>
      <c r="X2835" s="13">
        <v>164.8296</v>
      </c>
      <c r="Y2835" s="13">
        <v>222.98070000000001</v>
      </c>
      <c r="Z2835" s="13">
        <v>186.9066</v>
      </c>
      <c r="AA2835" s="13">
        <v>69.175730000000001</v>
      </c>
      <c r="AB2835" s="13">
        <v>201.28059999999999</v>
      </c>
    </row>
    <row r="2836" spans="1:28" ht="15.95" customHeight="1" x14ac:dyDescent="0.25">
      <c r="A2836" s="33">
        <f t="shared" ref="A2836:A2899" si="44">A2835+(1/$B$12)</f>
        <v>169148.65906362497</v>
      </c>
      <c r="B2836" s="13">
        <v>112.91668</v>
      </c>
      <c r="C2836" s="13">
        <v>11.361599999999999</v>
      </c>
      <c r="D2836" s="13">
        <v>47.653880000000001</v>
      </c>
      <c r="E2836" s="13">
        <v>57.040390000000002</v>
      </c>
      <c r="F2836" s="13">
        <v>69.830889999999997</v>
      </c>
      <c r="G2836" s="13">
        <v>67.937899999999999</v>
      </c>
      <c r="H2836" s="13">
        <v>104.03060000000001</v>
      </c>
      <c r="I2836" s="13">
        <v>6.921754</v>
      </c>
      <c r="J2836" s="13">
        <v>4.9052249999999999E-2</v>
      </c>
      <c r="K2836" s="13">
        <v>29.976330000000001</v>
      </c>
      <c r="L2836" s="13">
        <v>1.00542</v>
      </c>
      <c r="M2836" s="13">
        <v>69.006680000000003</v>
      </c>
      <c r="N2836" s="13">
        <v>25.130890000000001</v>
      </c>
      <c r="O2836" s="13">
        <v>14.99428</v>
      </c>
      <c r="P2836" s="13">
        <v>29.00695</v>
      </c>
      <c r="Q2836" s="13">
        <v>0.99386129999999995</v>
      </c>
      <c r="R2836" s="13">
        <v>1200.373</v>
      </c>
      <c r="S2836" s="13">
        <v>99.83999</v>
      </c>
      <c r="T2836" s="13">
        <v>49.946800000000003</v>
      </c>
      <c r="U2836" s="13">
        <v>0.29547269999999998</v>
      </c>
      <c r="V2836" s="13">
        <v>270.11630000000002</v>
      </c>
      <c r="W2836" s="13">
        <v>30.86975</v>
      </c>
      <c r="X2836" s="13">
        <v>164.71469999999999</v>
      </c>
      <c r="Y2836" s="13">
        <v>226.59880000000001</v>
      </c>
      <c r="Z2836" s="13">
        <v>185.18299999999999</v>
      </c>
      <c r="AA2836" s="13">
        <v>69.197909999999993</v>
      </c>
      <c r="AB2836" s="13">
        <v>200.1807</v>
      </c>
    </row>
    <row r="2837" spans="1:28" ht="15.95" customHeight="1" x14ac:dyDescent="0.25">
      <c r="A2837" s="33">
        <f t="shared" si="44"/>
        <v>169208.68307322881</v>
      </c>
      <c r="B2837" s="13">
        <v>112.93334</v>
      </c>
      <c r="C2837" s="13">
        <v>11.343159999999999</v>
      </c>
      <c r="D2837" s="13">
        <v>48.583039999999997</v>
      </c>
      <c r="E2837" s="13">
        <v>57.033279999999998</v>
      </c>
      <c r="F2837" s="13">
        <v>69.825860000000006</v>
      </c>
      <c r="G2837" s="13">
        <v>68.008030000000005</v>
      </c>
      <c r="H2837" s="13">
        <v>104.01690000000001</v>
      </c>
      <c r="I2837" s="13">
        <v>6.9270339999999999</v>
      </c>
      <c r="J2837" s="13">
        <v>4.8292599999999998E-2</v>
      </c>
      <c r="K2837" s="13">
        <v>30.00881</v>
      </c>
      <c r="L2837" s="13">
        <v>0.98804239999999999</v>
      </c>
      <c r="M2837" s="13">
        <v>68.985770000000002</v>
      </c>
      <c r="N2837" s="13">
        <v>25.556080000000001</v>
      </c>
      <c r="O2837" s="13">
        <v>14.99447</v>
      </c>
      <c r="P2837" s="13">
        <v>29.002929999999999</v>
      </c>
      <c r="Q2837" s="13">
        <v>0.98987630000000004</v>
      </c>
      <c r="R2837" s="13">
        <v>1202.0540000000001</v>
      </c>
      <c r="S2837" s="13">
        <v>99.83999</v>
      </c>
      <c r="T2837" s="13">
        <v>50.102339999999998</v>
      </c>
      <c r="U2837" s="13">
        <v>0.31658609999999998</v>
      </c>
      <c r="V2837" s="13">
        <v>270.62</v>
      </c>
      <c r="W2837" s="13">
        <v>31.005890000000001</v>
      </c>
      <c r="X2837" s="13">
        <v>164.62389999999999</v>
      </c>
      <c r="Y2837" s="13">
        <v>227.20609999999999</v>
      </c>
      <c r="Z2837" s="13">
        <v>185.52770000000001</v>
      </c>
      <c r="AA2837" s="13">
        <v>69.186710000000005</v>
      </c>
      <c r="AB2837" s="13">
        <v>202.38050000000001</v>
      </c>
    </row>
    <row r="2838" spans="1:28" ht="15.95" customHeight="1" x14ac:dyDescent="0.25">
      <c r="A2838" s="33">
        <f t="shared" si="44"/>
        <v>169268.70708283264</v>
      </c>
      <c r="B2838" s="13">
        <v>112.95001000000001</v>
      </c>
      <c r="C2838" s="13">
        <v>11.32159</v>
      </c>
      <c r="D2838" s="13">
        <v>48.025550000000003</v>
      </c>
      <c r="E2838" s="13">
        <v>56.971449999999997</v>
      </c>
      <c r="F2838" s="13">
        <v>69.826930000000004</v>
      </c>
      <c r="G2838" s="13">
        <v>67.983080000000001</v>
      </c>
      <c r="H2838" s="13">
        <v>103.9791</v>
      </c>
      <c r="I2838" s="13">
        <v>6.82944</v>
      </c>
      <c r="J2838" s="13">
        <v>4.9266530000000003E-2</v>
      </c>
      <c r="K2838" s="13">
        <v>29.97167</v>
      </c>
      <c r="L2838" s="13">
        <v>1.0008870000000001</v>
      </c>
      <c r="M2838" s="13">
        <v>69.002650000000003</v>
      </c>
      <c r="N2838" s="13">
        <v>25.130890000000001</v>
      </c>
      <c r="O2838" s="13">
        <v>15.01313</v>
      </c>
      <c r="P2838" s="13">
        <v>28.997409999999999</v>
      </c>
      <c r="Q2838" s="13">
        <v>1.0068330000000001</v>
      </c>
      <c r="R2838" s="13">
        <v>1199.395</v>
      </c>
      <c r="S2838" s="13">
        <v>99.83999</v>
      </c>
      <c r="T2838" s="13">
        <v>49.98518</v>
      </c>
      <c r="U2838" s="13">
        <v>0.307259</v>
      </c>
      <c r="V2838" s="13">
        <v>270.66789999999997</v>
      </c>
      <c r="W2838" s="13">
        <v>30.781610000000001</v>
      </c>
      <c r="X2838" s="13">
        <v>163.79830000000001</v>
      </c>
      <c r="Y2838" s="13">
        <v>226.12</v>
      </c>
      <c r="Z2838" s="13">
        <v>184.49359999999999</v>
      </c>
      <c r="AA2838" s="13">
        <v>69.168030000000002</v>
      </c>
      <c r="AB2838" s="13">
        <v>200.1807</v>
      </c>
    </row>
    <row r="2839" spans="1:28" ht="15.95" customHeight="1" x14ac:dyDescent="0.25">
      <c r="A2839" s="33">
        <f t="shared" si="44"/>
        <v>169328.73109243647</v>
      </c>
      <c r="B2839" s="13">
        <v>112.96666999999999</v>
      </c>
      <c r="C2839" s="13">
        <v>11.33329</v>
      </c>
      <c r="D2839" s="13">
        <v>48.025550000000003</v>
      </c>
      <c r="E2839" s="13">
        <v>57.048290000000001</v>
      </c>
      <c r="F2839" s="13">
        <v>69.824060000000003</v>
      </c>
      <c r="G2839" s="13">
        <v>67.982110000000006</v>
      </c>
      <c r="H2839" s="13">
        <v>104.02079999999999</v>
      </c>
      <c r="I2839" s="13">
        <v>6.8570789999999997</v>
      </c>
      <c r="J2839" s="13">
        <v>5.0066119999999999E-2</v>
      </c>
      <c r="K2839" s="13">
        <v>30.011559999999999</v>
      </c>
      <c r="L2839" s="13">
        <v>1.0016389999999999</v>
      </c>
      <c r="M2839" s="13">
        <v>69.028030000000001</v>
      </c>
      <c r="N2839" s="13">
        <v>25.120899999999999</v>
      </c>
      <c r="O2839" s="13">
        <v>14.99389</v>
      </c>
      <c r="P2839" s="13">
        <v>29.013349999999999</v>
      </c>
      <c r="Q2839" s="13">
        <v>0.99608909999999995</v>
      </c>
      <c r="R2839" s="13">
        <v>1199.442</v>
      </c>
      <c r="S2839" s="13">
        <v>99.83999</v>
      </c>
      <c r="T2839" s="13">
        <v>50.071759999999998</v>
      </c>
      <c r="U2839" s="13">
        <v>0.2610362</v>
      </c>
      <c r="V2839" s="13">
        <v>269.31229999999999</v>
      </c>
      <c r="W2839" s="13">
        <v>30.82291</v>
      </c>
      <c r="X2839" s="13">
        <v>162.7422</v>
      </c>
      <c r="Y2839" s="13">
        <v>222.89410000000001</v>
      </c>
      <c r="Z2839" s="13">
        <v>184.14879999999999</v>
      </c>
      <c r="AA2839" s="13">
        <v>69.138130000000004</v>
      </c>
      <c r="AB2839" s="13">
        <v>199.9057</v>
      </c>
    </row>
    <row r="2840" spans="1:28" ht="15.95" customHeight="1" x14ac:dyDescent="0.25">
      <c r="A2840" s="33">
        <f t="shared" si="44"/>
        <v>169388.7551020403</v>
      </c>
      <c r="B2840" s="13">
        <v>112.98334</v>
      </c>
      <c r="C2840" s="13">
        <v>11.34578</v>
      </c>
      <c r="D2840" s="13">
        <v>48.211379999999998</v>
      </c>
      <c r="E2840" s="13">
        <v>57.04224</v>
      </c>
      <c r="F2840" s="13">
        <v>69.805499999999995</v>
      </c>
      <c r="G2840" s="13">
        <v>68.054150000000007</v>
      </c>
      <c r="H2840" s="13">
        <v>103.99850000000001</v>
      </c>
      <c r="I2840" s="13">
        <v>6.898631</v>
      </c>
      <c r="J2840" s="13">
        <v>4.8627829999999997E-2</v>
      </c>
      <c r="K2840" s="13">
        <v>30.016660000000002</v>
      </c>
      <c r="L2840" s="13">
        <v>0.99673630000000002</v>
      </c>
      <c r="M2840" s="13">
        <v>69.066749999999999</v>
      </c>
      <c r="N2840" s="13">
        <v>25.396999999999998</v>
      </c>
      <c r="O2840" s="13">
        <v>14.99428</v>
      </c>
      <c r="P2840" s="13">
        <v>28.949480000000001</v>
      </c>
      <c r="Q2840" s="13">
        <v>0.99156750000000005</v>
      </c>
      <c r="R2840" s="13">
        <v>1199.712</v>
      </c>
      <c r="S2840" s="13">
        <v>99.83999</v>
      </c>
      <c r="T2840" s="13">
        <v>49.992269999999998</v>
      </c>
      <c r="U2840" s="13">
        <v>0.26599339999999999</v>
      </c>
      <c r="V2840" s="13">
        <v>270.33240000000001</v>
      </c>
      <c r="W2840" s="13">
        <v>30.750869999999999</v>
      </c>
      <c r="X2840" s="13">
        <v>161.43469999999999</v>
      </c>
      <c r="Y2840" s="13">
        <v>220.24449999999999</v>
      </c>
      <c r="Z2840" s="13">
        <v>182.42519999999999</v>
      </c>
      <c r="AA2840" s="13">
        <v>69.186000000000007</v>
      </c>
      <c r="AB2840" s="13">
        <v>200.73060000000001</v>
      </c>
    </row>
    <row r="2841" spans="1:28" ht="15.95" customHeight="1" x14ac:dyDescent="0.25">
      <c r="A2841" s="33">
        <f t="shared" si="44"/>
        <v>169448.77911164414</v>
      </c>
      <c r="B2841" s="13">
        <v>113.00001</v>
      </c>
      <c r="C2841" s="13">
        <v>11.3506</v>
      </c>
      <c r="D2841" s="13">
        <v>47.468049999999998</v>
      </c>
      <c r="E2841" s="13">
        <v>57.163469999999997</v>
      </c>
      <c r="F2841" s="13">
        <v>69.819550000000007</v>
      </c>
      <c r="G2841" s="13">
        <v>67.975110000000001</v>
      </c>
      <c r="H2841" s="13">
        <v>103.9546</v>
      </c>
      <c r="I2841" s="13">
        <v>6.8536520000000003</v>
      </c>
      <c r="J2841" s="13">
        <v>5.0118740000000002E-2</v>
      </c>
      <c r="K2841" s="13">
        <v>29.988130000000002</v>
      </c>
      <c r="L2841" s="13">
        <v>1.0146379999999999</v>
      </c>
      <c r="M2841" s="13">
        <v>69.020200000000003</v>
      </c>
      <c r="N2841" s="13">
        <v>24.931730000000002</v>
      </c>
      <c r="O2841" s="13">
        <v>14.99428</v>
      </c>
      <c r="P2841" s="13">
        <v>28.972339999999999</v>
      </c>
      <c r="Q2841" s="13">
        <v>1.0032939999999999</v>
      </c>
      <c r="R2841" s="13">
        <v>1199.0309999999999</v>
      </c>
      <c r="S2841" s="13">
        <v>99.83999</v>
      </c>
      <c r="T2841" s="13">
        <v>49.975270000000002</v>
      </c>
      <c r="U2841" s="13">
        <v>0.29801460000000002</v>
      </c>
      <c r="V2841" s="13">
        <v>269.89120000000003</v>
      </c>
      <c r="W2841" s="13">
        <v>30.746569999999998</v>
      </c>
      <c r="X2841" s="13">
        <v>160.70060000000001</v>
      </c>
      <c r="Y2841" s="13">
        <v>218.792</v>
      </c>
      <c r="Z2841" s="13">
        <v>182.42519999999999</v>
      </c>
      <c r="AA2841" s="13">
        <v>69.175899999999999</v>
      </c>
      <c r="AB2841" s="13">
        <v>199.08070000000001</v>
      </c>
    </row>
    <row r="2842" spans="1:28" ht="15.95" customHeight="1" x14ac:dyDescent="0.25">
      <c r="A2842" s="33">
        <f t="shared" si="44"/>
        <v>169508.80312124797</v>
      </c>
      <c r="B2842" s="13">
        <v>113.01667</v>
      </c>
      <c r="C2842" s="13">
        <v>11.350949999999999</v>
      </c>
      <c r="D2842" s="13">
        <v>47.096380000000003</v>
      </c>
      <c r="E2842" s="13">
        <v>57.012450000000001</v>
      </c>
      <c r="F2842" s="13">
        <v>69.817089999999993</v>
      </c>
      <c r="G2842" s="13">
        <v>67.998099999999994</v>
      </c>
      <c r="H2842" s="13">
        <v>103.9791</v>
      </c>
      <c r="I2842" s="13">
        <v>6.9022589999999999</v>
      </c>
      <c r="J2842" s="13">
        <v>4.9483689999999997E-2</v>
      </c>
      <c r="K2842" s="13">
        <v>30.002490000000002</v>
      </c>
      <c r="L2842" s="13">
        <v>1.001501</v>
      </c>
      <c r="M2842" s="13">
        <v>69.019400000000005</v>
      </c>
      <c r="N2842" s="13">
        <v>25.162980000000001</v>
      </c>
      <c r="O2842" s="13">
        <v>14.99427</v>
      </c>
      <c r="P2842" s="13">
        <v>28.992889999999999</v>
      </c>
      <c r="Q2842" s="13">
        <v>0.9993476</v>
      </c>
      <c r="R2842" s="13">
        <v>1199.8409999999999</v>
      </c>
      <c r="S2842" s="13">
        <v>99.83999</v>
      </c>
      <c r="T2842" s="13">
        <v>49.874569999999999</v>
      </c>
      <c r="U2842" s="13">
        <v>0.29269899999999999</v>
      </c>
      <c r="V2842" s="13">
        <v>269.73329999999999</v>
      </c>
      <c r="W2842" s="13">
        <v>30.81063</v>
      </c>
      <c r="X2842" s="13">
        <v>160.30770000000001</v>
      </c>
      <c r="Y2842" s="13">
        <v>216.74610000000001</v>
      </c>
      <c r="Z2842" s="13">
        <v>181.04640000000001</v>
      </c>
      <c r="AA2842" s="13">
        <v>69.156239999999997</v>
      </c>
      <c r="AB2842" s="13">
        <v>200.73060000000001</v>
      </c>
    </row>
    <row r="2843" spans="1:28" ht="15.95" customHeight="1" x14ac:dyDescent="0.25">
      <c r="A2843" s="33">
        <f t="shared" si="44"/>
        <v>169568.8271308518</v>
      </c>
      <c r="B2843" s="13">
        <v>113.03334</v>
      </c>
      <c r="C2843" s="13">
        <v>11.33536</v>
      </c>
      <c r="D2843" s="13">
        <v>47.839709999999997</v>
      </c>
      <c r="E2843" s="13">
        <v>56.93638</v>
      </c>
      <c r="F2843" s="13">
        <v>69.820980000000006</v>
      </c>
      <c r="G2843" s="13">
        <v>68.013940000000005</v>
      </c>
      <c r="H2843" s="13">
        <v>103.9849</v>
      </c>
      <c r="I2843" s="13">
        <v>6.955775</v>
      </c>
      <c r="J2843" s="13">
        <v>4.8959740000000002E-2</v>
      </c>
      <c r="K2843" s="13">
        <v>30.005949999999999</v>
      </c>
      <c r="L2843" s="13">
        <v>1.0389120000000001</v>
      </c>
      <c r="M2843" s="13">
        <v>69.01249</v>
      </c>
      <c r="N2843" s="13">
        <v>24.356649999999998</v>
      </c>
      <c r="O2843" s="13">
        <v>15.0131</v>
      </c>
      <c r="P2843" s="13">
        <v>29.020530000000001</v>
      </c>
      <c r="Q2843" s="13">
        <v>1.032602</v>
      </c>
      <c r="R2843" s="13">
        <v>1200.1220000000001</v>
      </c>
      <c r="S2843" s="13">
        <v>99.83999</v>
      </c>
      <c r="T2843" s="13">
        <v>50.01041</v>
      </c>
      <c r="U2843" s="13">
        <v>0.26544899999999999</v>
      </c>
      <c r="V2843" s="13">
        <v>270.9076</v>
      </c>
      <c r="W2843" s="13">
        <v>30.802140000000001</v>
      </c>
      <c r="X2843" s="13">
        <v>160.01439999999999</v>
      </c>
      <c r="Y2843" s="13">
        <v>217.77500000000001</v>
      </c>
      <c r="Z2843" s="13">
        <v>179.66749999999999</v>
      </c>
      <c r="AA2843" s="13">
        <v>69.196849999999998</v>
      </c>
      <c r="AB2843" s="13">
        <v>197.98079999999999</v>
      </c>
    </row>
    <row r="2844" spans="1:28" ht="15.95" customHeight="1" x14ac:dyDescent="0.25">
      <c r="A2844" s="33">
        <f t="shared" si="44"/>
        <v>169628.85114045563</v>
      </c>
      <c r="B2844" s="13">
        <v>113.05</v>
      </c>
      <c r="C2844" s="13">
        <v>11.32846</v>
      </c>
      <c r="D2844" s="13">
        <v>48.397210000000001</v>
      </c>
      <c r="E2844" s="13">
        <v>57.072989999999997</v>
      </c>
      <c r="F2844" s="13">
        <v>69.861310000000003</v>
      </c>
      <c r="G2844" s="13">
        <v>67.963279999999997</v>
      </c>
      <c r="H2844" s="13">
        <v>103.9667</v>
      </c>
      <c r="I2844" s="13">
        <v>6.7830300000000001</v>
      </c>
      <c r="J2844" s="13">
        <v>5.3308660000000001E-2</v>
      </c>
      <c r="K2844" s="13">
        <v>30.012060000000002</v>
      </c>
      <c r="L2844" s="13">
        <v>1.0208189999999999</v>
      </c>
      <c r="M2844" s="13">
        <v>69.002420000000001</v>
      </c>
      <c r="N2844" s="13">
        <v>24.775300000000001</v>
      </c>
      <c r="O2844" s="13">
        <v>15.009209999999999</v>
      </c>
      <c r="P2844" s="13">
        <v>28.996729999999999</v>
      </c>
      <c r="Q2844" s="13">
        <v>1.0208630000000001</v>
      </c>
      <c r="R2844" s="13">
        <v>1197.4110000000001</v>
      </c>
      <c r="S2844" s="13">
        <v>99.83999</v>
      </c>
      <c r="T2844" s="13">
        <v>50.00253</v>
      </c>
      <c r="U2844" s="13">
        <v>0.31217679999999998</v>
      </c>
      <c r="V2844" s="13">
        <v>269.88909999999998</v>
      </c>
      <c r="W2844" s="13">
        <v>30.872509999999998</v>
      </c>
      <c r="X2844" s="13">
        <v>160.33760000000001</v>
      </c>
      <c r="Y2844" s="13">
        <v>221.98310000000001</v>
      </c>
      <c r="Z2844" s="13">
        <v>181.04640000000001</v>
      </c>
      <c r="AA2844" s="13">
        <v>69.16816</v>
      </c>
      <c r="AB2844" s="13">
        <v>198.8057</v>
      </c>
    </row>
    <row r="2845" spans="1:28" ht="15.95" customHeight="1" x14ac:dyDescent="0.25">
      <c r="A2845" s="33">
        <f t="shared" si="44"/>
        <v>169688.87515005947</v>
      </c>
      <c r="B2845" s="13">
        <v>113.06667</v>
      </c>
      <c r="C2845" s="13">
        <v>11.32626</v>
      </c>
      <c r="D2845" s="13">
        <v>48.211379999999998</v>
      </c>
      <c r="E2845" s="13">
        <v>57.083210000000001</v>
      </c>
      <c r="F2845" s="13">
        <v>69.814149999999998</v>
      </c>
      <c r="G2845" s="13">
        <v>67.963980000000006</v>
      </c>
      <c r="H2845" s="13">
        <v>103.9776</v>
      </c>
      <c r="I2845" s="13">
        <v>6.9199780000000004</v>
      </c>
      <c r="J2845" s="13">
        <v>5.1635559999999997E-2</v>
      </c>
      <c r="K2845" s="13">
        <v>29.987909999999999</v>
      </c>
      <c r="L2845" s="13">
        <v>1.0192460000000001</v>
      </c>
      <c r="M2845" s="13">
        <v>69.024860000000004</v>
      </c>
      <c r="N2845" s="13">
        <v>24.814250000000001</v>
      </c>
      <c r="O2845" s="13">
        <v>14.99428</v>
      </c>
      <c r="P2845" s="13">
        <v>29.015440000000002</v>
      </c>
      <c r="Q2845" s="13">
        <v>1.0359769999999999</v>
      </c>
      <c r="R2845" s="13">
        <v>1199.6420000000001</v>
      </c>
      <c r="S2845" s="13">
        <v>99.83999</v>
      </c>
      <c r="T2845" s="13">
        <v>50.02272</v>
      </c>
      <c r="U2845" s="13">
        <v>0.30796669999999998</v>
      </c>
      <c r="V2845" s="13">
        <v>270.09500000000003</v>
      </c>
      <c r="W2845" s="13">
        <v>30.757200000000001</v>
      </c>
      <c r="X2845" s="13">
        <v>160.06039999999999</v>
      </c>
      <c r="Y2845" s="13">
        <v>221.69059999999999</v>
      </c>
      <c r="Z2845" s="13">
        <v>180.3569</v>
      </c>
      <c r="AA2845" s="13">
        <v>69.173360000000002</v>
      </c>
      <c r="AB2845" s="13">
        <v>199.9057</v>
      </c>
    </row>
    <row r="2846" spans="1:28" ht="15.95" customHeight="1" x14ac:dyDescent="0.25">
      <c r="A2846" s="33">
        <f t="shared" si="44"/>
        <v>169748.8991596633</v>
      </c>
      <c r="B2846" s="13">
        <v>113.08334000000001</v>
      </c>
      <c r="C2846" s="13">
        <v>11.34708</v>
      </c>
      <c r="D2846" s="13">
        <v>48.211379999999998</v>
      </c>
      <c r="E2846" s="13">
        <v>56.952779999999997</v>
      </c>
      <c r="F2846" s="13">
        <v>69.804209999999998</v>
      </c>
      <c r="G2846" s="13">
        <v>68.002110000000002</v>
      </c>
      <c r="H2846" s="13">
        <v>104.0038</v>
      </c>
      <c r="I2846" s="13">
        <v>7.0273380000000003</v>
      </c>
      <c r="J2846" s="13">
        <v>5.0419619999999998E-2</v>
      </c>
      <c r="K2846" s="13">
        <v>29.992650000000001</v>
      </c>
      <c r="L2846" s="13">
        <v>0.99215450000000005</v>
      </c>
      <c r="M2846" s="13">
        <v>69.010900000000007</v>
      </c>
      <c r="N2846" s="13">
        <v>25.24166</v>
      </c>
      <c r="O2846" s="13">
        <v>14.99427</v>
      </c>
      <c r="P2846" s="13">
        <v>29.01296</v>
      </c>
      <c r="Q2846" s="13">
        <v>0.99855039999999995</v>
      </c>
      <c r="R2846" s="13">
        <v>1201.915</v>
      </c>
      <c r="S2846" s="13">
        <v>99.83999</v>
      </c>
      <c r="T2846" s="13">
        <v>50.093139999999998</v>
      </c>
      <c r="U2846" s="13">
        <v>0.29756389999999999</v>
      </c>
      <c r="V2846" s="13">
        <v>270.44540000000001</v>
      </c>
      <c r="W2846" s="13">
        <v>30.737069999999999</v>
      </c>
      <c r="X2846" s="13">
        <v>159.5247</v>
      </c>
      <c r="Y2846" s="13">
        <v>220.5453</v>
      </c>
      <c r="Z2846" s="13">
        <v>178.97810000000001</v>
      </c>
      <c r="AA2846" s="13">
        <v>69.156880000000001</v>
      </c>
      <c r="AB2846" s="13">
        <v>201.5556</v>
      </c>
    </row>
    <row r="2847" spans="1:28" ht="15.95" customHeight="1" x14ac:dyDescent="0.25">
      <c r="A2847" s="33">
        <f t="shared" si="44"/>
        <v>169808.92316926713</v>
      </c>
      <c r="B2847" s="13">
        <v>113.1</v>
      </c>
      <c r="C2847" s="13">
        <v>11.3521</v>
      </c>
      <c r="D2847" s="13">
        <v>47.653880000000001</v>
      </c>
      <c r="E2847" s="13">
        <v>56.978079999999999</v>
      </c>
      <c r="F2847" s="13">
        <v>69.831329999999994</v>
      </c>
      <c r="G2847" s="13">
        <v>68.003690000000006</v>
      </c>
      <c r="H2847" s="13">
        <v>103.9911</v>
      </c>
      <c r="I2847" s="13">
        <v>6.8553090000000001</v>
      </c>
      <c r="J2847" s="13">
        <v>5.2504589999999997E-2</v>
      </c>
      <c r="K2847" s="13">
        <v>29.979700000000001</v>
      </c>
      <c r="L2847" s="13">
        <v>1.013795</v>
      </c>
      <c r="M2847" s="13">
        <v>69.015979999999999</v>
      </c>
      <c r="N2847" s="13">
        <v>24.976099999999999</v>
      </c>
      <c r="O2847" s="13">
        <v>14.99427</v>
      </c>
      <c r="P2847" s="13">
        <v>29.024640000000002</v>
      </c>
      <c r="Q2847" s="13">
        <v>1.001984</v>
      </c>
      <c r="R2847" s="13">
        <v>1198.7929999999999</v>
      </c>
      <c r="S2847" s="13">
        <v>99.83999</v>
      </c>
      <c r="T2847" s="13">
        <v>49.935250000000003</v>
      </c>
      <c r="U2847" s="13">
        <v>0.24941440000000001</v>
      </c>
      <c r="V2847" s="13">
        <v>270.37939999999998</v>
      </c>
      <c r="W2847" s="13">
        <v>30.751809999999999</v>
      </c>
      <c r="X2847" s="13">
        <v>157.96770000000001</v>
      </c>
      <c r="Y2847" s="13">
        <v>216.0633</v>
      </c>
      <c r="Z2847" s="13">
        <v>177.5992</v>
      </c>
      <c r="AA2847" s="13">
        <v>69.149079999999998</v>
      </c>
      <c r="AB2847" s="13">
        <v>199.63069999999999</v>
      </c>
    </row>
    <row r="2848" spans="1:28" ht="15.95" customHeight="1" x14ac:dyDescent="0.25">
      <c r="A2848" s="33">
        <f t="shared" si="44"/>
        <v>169868.94717887096</v>
      </c>
      <c r="B2848" s="13">
        <v>113.11667</v>
      </c>
      <c r="C2848" s="13">
        <v>11.34648</v>
      </c>
      <c r="D2848" s="13">
        <v>47.468049999999998</v>
      </c>
      <c r="E2848" s="13">
        <v>56.908000000000001</v>
      </c>
      <c r="F2848" s="13">
        <v>69.828890000000001</v>
      </c>
      <c r="G2848" s="13">
        <v>68.039119999999997</v>
      </c>
      <c r="H2848" s="13">
        <v>103.98699999999999</v>
      </c>
      <c r="I2848" s="13">
        <v>6.8224660000000004</v>
      </c>
      <c r="J2848" s="13">
        <v>5.0171279999999999E-2</v>
      </c>
      <c r="K2848" s="13">
        <v>29.998719999999999</v>
      </c>
      <c r="L2848" s="13">
        <v>1.0313369999999999</v>
      </c>
      <c r="M2848" s="13">
        <v>69.130160000000004</v>
      </c>
      <c r="N2848" s="13">
        <v>25.226559999999999</v>
      </c>
      <c r="O2848" s="13">
        <v>14.99428</v>
      </c>
      <c r="P2848" s="13">
        <v>29.003270000000001</v>
      </c>
      <c r="Q2848" s="13">
        <v>1.016996</v>
      </c>
      <c r="R2848" s="13">
        <v>1197.4780000000001</v>
      </c>
      <c r="S2848" s="13">
        <v>99.83999</v>
      </c>
      <c r="T2848" s="13">
        <v>49.834229999999998</v>
      </c>
      <c r="U2848" s="13">
        <v>0.2946317</v>
      </c>
      <c r="V2848" s="13">
        <v>269.95620000000002</v>
      </c>
      <c r="W2848" s="13">
        <v>30.762319999999999</v>
      </c>
      <c r="X2848" s="13">
        <v>157.00630000000001</v>
      </c>
      <c r="Y2848" s="13">
        <v>213.90309999999999</v>
      </c>
      <c r="Z2848" s="13">
        <v>177.25450000000001</v>
      </c>
      <c r="AA2848" s="13">
        <v>69.201059999999998</v>
      </c>
      <c r="AB2848" s="13">
        <v>201.8306</v>
      </c>
    </row>
    <row r="2849" spans="1:28" ht="15.95" customHeight="1" x14ac:dyDescent="0.25">
      <c r="A2849" s="33">
        <f t="shared" si="44"/>
        <v>169928.9711884748</v>
      </c>
      <c r="B2849" s="13">
        <v>113.13333</v>
      </c>
      <c r="C2849" s="13">
        <v>11.32629</v>
      </c>
      <c r="D2849" s="13">
        <v>48.583039999999997</v>
      </c>
      <c r="E2849" s="13">
        <v>56.841430000000003</v>
      </c>
      <c r="F2849" s="13">
        <v>69.809359999999998</v>
      </c>
      <c r="G2849" s="13">
        <v>67.996989999999997</v>
      </c>
      <c r="H2849" s="13">
        <v>104.0337</v>
      </c>
      <c r="I2849" s="13">
        <v>7.0040740000000001</v>
      </c>
      <c r="J2849" s="13">
        <v>4.6798920000000001E-2</v>
      </c>
      <c r="K2849" s="13">
        <v>30.01296</v>
      </c>
      <c r="L2849" s="13">
        <v>0.98718139999999999</v>
      </c>
      <c r="M2849" s="13">
        <v>68.945760000000007</v>
      </c>
      <c r="N2849" s="13">
        <v>25.34308</v>
      </c>
      <c r="O2849" s="13">
        <v>14.99428</v>
      </c>
      <c r="P2849" s="13">
        <v>28.98443</v>
      </c>
      <c r="Q2849" s="13">
        <v>0.99016630000000005</v>
      </c>
      <c r="R2849" s="13">
        <v>1203.2929999999999</v>
      </c>
      <c r="S2849" s="13">
        <v>99.83999</v>
      </c>
      <c r="T2849" s="13">
        <v>50.061590000000002</v>
      </c>
      <c r="U2849" s="13">
        <v>0.26654630000000001</v>
      </c>
      <c r="V2849" s="13">
        <v>270.0016</v>
      </c>
      <c r="W2849" s="13">
        <v>31.09712</v>
      </c>
      <c r="X2849" s="13">
        <v>157.54570000000001</v>
      </c>
      <c r="Y2849" s="13">
        <v>215.69300000000001</v>
      </c>
      <c r="Z2849" s="13">
        <v>178.63329999999999</v>
      </c>
      <c r="AA2849" s="13">
        <v>69.183959999999999</v>
      </c>
      <c r="AB2849" s="13">
        <v>201.28059999999999</v>
      </c>
    </row>
    <row r="2850" spans="1:28" ht="15.95" customHeight="1" x14ac:dyDescent="0.25">
      <c r="A2850" s="33">
        <f t="shared" si="44"/>
        <v>169988.99519807863</v>
      </c>
      <c r="B2850" s="13">
        <v>113.15</v>
      </c>
      <c r="C2850" s="13">
        <v>11.317970000000001</v>
      </c>
      <c r="D2850" s="13">
        <v>47.653880000000001</v>
      </c>
      <c r="E2850" s="13">
        <v>57.088120000000004</v>
      </c>
      <c r="F2850" s="13">
        <v>69.824259999999995</v>
      </c>
      <c r="G2850" s="13">
        <v>67.945359999999994</v>
      </c>
      <c r="H2850" s="13">
        <v>104.0193</v>
      </c>
      <c r="I2850" s="13">
        <v>6.9039409999999997</v>
      </c>
      <c r="J2850" s="13">
        <v>4.9384089999999999E-2</v>
      </c>
      <c r="K2850" s="13">
        <v>30.019580000000001</v>
      </c>
      <c r="L2850" s="13">
        <v>1.013139</v>
      </c>
      <c r="M2850" s="13">
        <v>68.988479999999996</v>
      </c>
      <c r="N2850" s="13">
        <v>25.140809999999998</v>
      </c>
      <c r="O2850" s="13">
        <v>15.01309</v>
      </c>
      <c r="P2850" s="13">
        <v>28.96461</v>
      </c>
      <c r="Q2850" s="13">
        <v>0.9958901</v>
      </c>
      <c r="R2850" s="13">
        <v>1199.9680000000001</v>
      </c>
      <c r="S2850" s="13">
        <v>99.83999</v>
      </c>
      <c r="T2850" s="13">
        <v>50.013939999999998</v>
      </c>
      <c r="U2850" s="13">
        <v>0.262851</v>
      </c>
      <c r="V2850" s="13">
        <v>270.26659999999998</v>
      </c>
      <c r="W2850" s="13">
        <v>30.793959999999998</v>
      </c>
      <c r="X2850" s="13">
        <v>156.71639999999999</v>
      </c>
      <c r="Y2850" s="13">
        <v>215.5684</v>
      </c>
      <c r="Z2850" s="13">
        <v>177.5992</v>
      </c>
      <c r="AA2850" s="13">
        <v>69.123130000000003</v>
      </c>
      <c r="AB2850" s="13">
        <v>200.4556</v>
      </c>
    </row>
    <row r="2851" spans="1:28" ht="15.95" customHeight="1" x14ac:dyDescent="0.25">
      <c r="A2851" s="33">
        <f t="shared" si="44"/>
        <v>170049.01920768246</v>
      </c>
      <c r="B2851" s="13">
        <v>113.16667</v>
      </c>
      <c r="C2851" s="13">
        <v>11.327680000000001</v>
      </c>
      <c r="D2851" s="13">
        <v>47.839709999999997</v>
      </c>
      <c r="E2851" s="13">
        <v>56.96125</v>
      </c>
      <c r="F2851" s="13">
        <v>69.771739999999994</v>
      </c>
      <c r="G2851" s="13">
        <v>67.983249999999998</v>
      </c>
      <c r="H2851" s="13">
        <v>104.00620000000001</v>
      </c>
      <c r="I2851" s="13">
        <v>6.9718299999999997</v>
      </c>
      <c r="J2851" s="13">
        <v>4.796185E-2</v>
      </c>
      <c r="K2851" s="13">
        <v>29.99108</v>
      </c>
      <c r="L2851" s="13">
        <v>0.95255259999999997</v>
      </c>
      <c r="M2851" s="13">
        <v>69.044200000000004</v>
      </c>
      <c r="N2851" s="13">
        <v>25.756969999999999</v>
      </c>
      <c r="O2851" s="13">
        <v>14.994300000000001</v>
      </c>
      <c r="P2851" s="13">
        <v>28.992540000000002</v>
      </c>
      <c r="Q2851" s="13">
        <v>0.9511096</v>
      </c>
      <c r="R2851" s="13">
        <v>1201.3399999999999</v>
      </c>
      <c r="S2851" s="13">
        <v>99.83999</v>
      </c>
      <c r="T2851" s="13">
        <v>49.923020000000001</v>
      </c>
      <c r="U2851" s="13">
        <v>0.2821844</v>
      </c>
      <c r="V2851" s="13">
        <v>271.0111</v>
      </c>
      <c r="W2851" s="13">
        <v>30.977150000000002</v>
      </c>
      <c r="X2851" s="13">
        <v>157.41970000000001</v>
      </c>
      <c r="Y2851" s="13">
        <v>217.63239999999999</v>
      </c>
      <c r="Z2851" s="13">
        <v>177.25450000000001</v>
      </c>
      <c r="AA2851" s="13">
        <v>69.130219999999994</v>
      </c>
      <c r="AB2851" s="13">
        <v>202.10550000000001</v>
      </c>
    </row>
    <row r="2852" spans="1:28" ht="15.95" customHeight="1" x14ac:dyDescent="0.25">
      <c r="A2852" s="33">
        <f t="shared" si="44"/>
        <v>170109.04321728629</v>
      </c>
      <c r="B2852" s="13">
        <v>113.18335999999999</v>
      </c>
      <c r="C2852" s="13">
        <v>11.338200000000001</v>
      </c>
      <c r="D2852" s="13">
        <v>47.839709999999997</v>
      </c>
      <c r="E2852" s="13">
        <v>57.004899999999999</v>
      </c>
      <c r="F2852" s="13">
        <v>69.823750000000004</v>
      </c>
      <c r="G2852" s="13">
        <v>68.045479999999998</v>
      </c>
      <c r="H2852" s="13">
        <v>104.02290000000001</v>
      </c>
      <c r="I2852" s="13">
        <v>6.8258359999999998</v>
      </c>
      <c r="J2852" s="13">
        <v>5.0755929999999998E-2</v>
      </c>
      <c r="K2852" s="13">
        <v>29.987089999999998</v>
      </c>
      <c r="L2852" s="13">
        <v>1.0150459999999999</v>
      </c>
      <c r="M2852" s="13">
        <v>68.980170000000001</v>
      </c>
      <c r="N2852" s="13">
        <v>25.112950000000001</v>
      </c>
      <c r="O2852" s="13">
        <v>15.0114</v>
      </c>
      <c r="P2852" s="13">
        <v>29.00299</v>
      </c>
      <c r="Q2852" s="13">
        <v>1.0116609999999999</v>
      </c>
      <c r="R2852" s="13">
        <v>1198.3779999999999</v>
      </c>
      <c r="S2852" s="13">
        <v>99.83999</v>
      </c>
      <c r="T2852" s="13">
        <v>49.97795</v>
      </c>
      <c r="U2852" s="13">
        <v>0.2679743</v>
      </c>
      <c r="V2852" s="13">
        <v>271.0068</v>
      </c>
      <c r="W2852" s="13">
        <v>30.659330000000001</v>
      </c>
      <c r="X2852" s="13">
        <v>156.19040000000001</v>
      </c>
      <c r="Y2852" s="13">
        <v>215.5095</v>
      </c>
      <c r="Z2852" s="13">
        <v>176.22030000000001</v>
      </c>
      <c r="AA2852" s="13">
        <v>69.180239999999998</v>
      </c>
      <c r="AB2852" s="13">
        <v>199.35570000000001</v>
      </c>
    </row>
    <row r="2853" spans="1:28" ht="15.95" customHeight="1" x14ac:dyDescent="0.25">
      <c r="A2853" s="33">
        <f t="shared" si="44"/>
        <v>170169.06722689013</v>
      </c>
      <c r="B2853" s="13">
        <v>113.20003</v>
      </c>
      <c r="C2853" s="13">
        <v>11.34089</v>
      </c>
      <c r="D2853" s="13">
        <v>47.839709999999997</v>
      </c>
      <c r="E2853" s="13">
        <v>57.017389999999999</v>
      </c>
      <c r="F2853" s="13">
        <v>69.834950000000006</v>
      </c>
      <c r="G2853" s="13">
        <v>67.981750000000005</v>
      </c>
      <c r="H2853" s="13">
        <v>104.00020000000001</v>
      </c>
      <c r="I2853" s="13">
        <v>6.8974460000000004</v>
      </c>
      <c r="J2853" s="13">
        <v>4.9681299999999998E-2</v>
      </c>
      <c r="K2853" s="13">
        <v>30.00827</v>
      </c>
      <c r="L2853" s="13">
        <v>1.011979</v>
      </c>
      <c r="M2853" s="13">
        <v>68.954939999999993</v>
      </c>
      <c r="N2853" s="13">
        <v>25.057189999999999</v>
      </c>
      <c r="O2853" s="13">
        <v>15.0069</v>
      </c>
      <c r="P2853" s="13">
        <v>28.994959999999999</v>
      </c>
      <c r="Q2853" s="13">
        <v>1.01125</v>
      </c>
      <c r="R2853" s="13">
        <v>1200.127</v>
      </c>
      <c r="S2853" s="13">
        <v>99.83999</v>
      </c>
      <c r="T2853" s="13">
        <v>49.999490000000002</v>
      </c>
      <c r="U2853" s="13">
        <v>0.24860260000000001</v>
      </c>
      <c r="V2853" s="13">
        <v>270.55189999999999</v>
      </c>
      <c r="W2853" s="13">
        <v>30.808479999999999</v>
      </c>
      <c r="X2853" s="13">
        <v>156.75550000000001</v>
      </c>
      <c r="Y2853" s="13">
        <v>215.3331</v>
      </c>
      <c r="Z2853" s="13">
        <v>176.90979999999999</v>
      </c>
      <c r="AA2853" s="13">
        <v>69.201899999999995</v>
      </c>
      <c r="AB2853" s="13">
        <v>200.1807</v>
      </c>
    </row>
    <row r="2854" spans="1:28" ht="15.95" customHeight="1" x14ac:dyDescent="0.25">
      <c r="A2854" s="33">
        <f t="shared" si="44"/>
        <v>170229.09123649396</v>
      </c>
      <c r="B2854" s="13">
        <v>113.21669</v>
      </c>
      <c r="C2854" s="13">
        <v>11.331860000000001</v>
      </c>
      <c r="D2854" s="13">
        <v>48.397210000000001</v>
      </c>
      <c r="E2854" s="13">
        <v>56.936010000000003</v>
      </c>
      <c r="F2854" s="13">
        <v>69.821110000000004</v>
      </c>
      <c r="G2854" s="13">
        <v>68.005290000000002</v>
      </c>
      <c r="H2854" s="13">
        <v>103.9983</v>
      </c>
      <c r="I2854" s="13">
        <v>6.9409299999999998</v>
      </c>
      <c r="J2854" s="13">
        <v>4.8977109999999997E-2</v>
      </c>
      <c r="K2854" s="13">
        <v>29.962399999999999</v>
      </c>
      <c r="L2854" s="13">
        <v>0.98927169999999998</v>
      </c>
      <c r="M2854" s="13">
        <v>68.910250000000005</v>
      </c>
      <c r="N2854" s="13">
        <v>25.34308</v>
      </c>
      <c r="O2854" s="13">
        <v>15.00792</v>
      </c>
      <c r="P2854" s="13">
        <v>28.9756</v>
      </c>
      <c r="Q2854" s="13">
        <v>0.98777470000000001</v>
      </c>
      <c r="R2854" s="13">
        <v>1202.0609999999999</v>
      </c>
      <c r="S2854" s="13">
        <v>99.83999</v>
      </c>
      <c r="T2854" s="13">
        <v>50.115749999999998</v>
      </c>
      <c r="U2854" s="13">
        <v>0.25452019999999997</v>
      </c>
      <c r="V2854" s="13">
        <v>271.34289999999999</v>
      </c>
      <c r="W2854" s="13">
        <v>30.95064</v>
      </c>
      <c r="X2854" s="13">
        <v>156.16560000000001</v>
      </c>
      <c r="Y2854" s="13">
        <v>213.33410000000001</v>
      </c>
      <c r="Z2854" s="13">
        <v>177.25450000000001</v>
      </c>
      <c r="AA2854" s="13">
        <v>69.117540000000005</v>
      </c>
      <c r="AB2854" s="13">
        <v>201.28059999999999</v>
      </c>
    </row>
    <row r="2855" spans="1:28" ht="15.95" customHeight="1" x14ac:dyDescent="0.25">
      <c r="A2855" s="33">
        <f t="shared" si="44"/>
        <v>170289.11524609779</v>
      </c>
      <c r="B2855" s="13">
        <v>113.23336</v>
      </c>
      <c r="C2855" s="13">
        <v>11.350540000000001</v>
      </c>
      <c r="D2855" s="13">
        <v>48.025550000000003</v>
      </c>
      <c r="E2855" s="13">
        <v>57.051670000000001</v>
      </c>
      <c r="F2855" s="13">
        <v>69.814160000000001</v>
      </c>
      <c r="G2855" s="13">
        <v>67.924279999999996</v>
      </c>
      <c r="H2855" s="13">
        <v>103.9943</v>
      </c>
      <c r="I2855" s="13">
        <v>6.765638</v>
      </c>
      <c r="J2855" s="13">
        <v>5.1579E-2</v>
      </c>
      <c r="K2855" s="13">
        <v>29.992789999999999</v>
      </c>
      <c r="L2855" s="13">
        <v>1.017455</v>
      </c>
      <c r="M2855" s="13">
        <v>69.085949999999997</v>
      </c>
      <c r="N2855" s="13">
        <v>25.22212</v>
      </c>
      <c r="O2855" s="13">
        <v>14.99428</v>
      </c>
      <c r="P2855" s="13">
        <v>28.985050000000001</v>
      </c>
      <c r="Q2855" s="13">
        <v>1.0092970000000001</v>
      </c>
      <c r="R2855" s="13">
        <v>1197.171</v>
      </c>
      <c r="S2855" s="13">
        <v>99.83999</v>
      </c>
      <c r="T2855" s="13">
        <v>50.020339999999997</v>
      </c>
      <c r="U2855" s="13">
        <v>0.29454940000000002</v>
      </c>
      <c r="V2855" s="13">
        <v>270.81130000000002</v>
      </c>
      <c r="W2855" s="13">
        <v>30.686720000000001</v>
      </c>
      <c r="X2855" s="13">
        <v>155.00710000000001</v>
      </c>
      <c r="Y2855" s="13">
        <v>211.83879999999999</v>
      </c>
      <c r="Z2855" s="13">
        <v>174.84139999999999</v>
      </c>
      <c r="AA2855" s="13">
        <v>69.120170000000002</v>
      </c>
      <c r="AB2855" s="13">
        <v>201.00559999999999</v>
      </c>
    </row>
    <row r="2856" spans="1:28" ht="15.95" customHeight="1" x14ac:dyDescent="0.25">
      <c r="A2856" s="33">
        <f t="shared" si="44"/>
        <v>170349.13925570162</v>
      </c>
      <c r="B2856" s="13">
        <v>113.25002000000001</v>
      </c>
      <c r="C2856" s="13">
        <v>11.36392</v>
      </c>
      <c r="D2856" s="13">
        <v>48.397210000000001</v>
      </c>
      <c r="E2856" s="13">
        <v>56.935780000000001</v>
      </c>
      <c r="F2856" s="13">
        <v>69.81653</v>
      </c>
      <c r="G2856" s="13">
        <v>68.028930000000003</v>
      </c>
      <c r="H2856" s="13">
        <v>103.9866</v>
      </c>
      <c r="I2856" s="13">
        <v>6.674353</v>
      </c>
      <c r="J2856" s="13">
        <v>5.2953220000000002E-2</v>
      </c>
      <c r="K2856" s="13">
        <v>29.975930000000002</v>
      </c>
      <c r="L2856" s="13">
        <v>1.0508569999999999</v>
      </c>
      <c r="M2856" s="13">
        <v>69.105459999999994</v>
      </c>
      <c r="N2856" s="13">
        <v>24.450859999999999</v>
      </c>
      <c r="O2856" s="13">
        <v>14.99428</v>
      </c>
      <c r="P2856" s="13">
        <v>28.997340000000001</v>
      </c>
      <c r="Q2856" s="13">
        <v>1.039698</v>
      </c>
      <c r="R2856" s="13">
        <v>1194.317</v>
      </c>
      <c r="S2856" s="13">
        <v>99.83999</v>
      </c>
      <c r="T2856" s="13">
        <v>50.066400000000002</v>
      </c>
      <c r="U2856" s="13">
        <v>0.28094069999999999</v>
      </c>
      <c r="V2856" s="13">
        <v>269.92259999999999</v>
      </c>
      <c r="W2856" s="13">
        <v>30.508620000000001</v>
      </c>
      <c r="X2856" s="13">
        <v>154.36269999999999</v>
      </c>
      <c r="Y2856" s="13">
        <v>210.18940000000001</v>
      </c>
      <c r="Z2856" s="13">
        <v>173.8073</v>
      </c>
      <c r="AA2856" s="13">
        <v>69.146479999999997</v>
      </c>
      <c r="AB2856" s="13">
        <v>196.8809</v>
      </c>
    </row>
    <row r="2857" spans="1:28" ht="15.95" customHeight="1" x14ac:dyDescent="0.25">
      <c r="A2857" s="33">
        <f t="shared" si="44"/>
        <v>170409.16326530545</v>
      </c>
      <c r="B2857" s="13">
        <v>113.26669</v>
      </c>
      <c r="C2857" s="13">
        <v>11.24667</v>
      </c>
      <c r="D2857" s="13">
        <v>48.583039999999997</v>
      </c>
      <c r="E2857" s="13">
        <v>56.896509999999999</v>
      </c>
      <c r="F2857" s="13">
        <v>69.817520000000002</v>
      </c>
      <c r="G2857" s="13">
        <v>67.989410000000007</v>
      </c>
      <c r="H2857" s="13">
        <v>104.01139999999999</v>
      </c>
      <c r="I2857" s="13">
        <v>6.9287559999999999</v>
      </c>
      <c r="J2857" s="13">
        <v>5.2093489999999999E-2</v>
      </c>
      <c r="K2857" s="13">
        <v>29.979320000000001</v>
      </c>
      <c r="L2857" s="13">
        <v>1.011757</v>
      </c>
      <c r="M2857" s="13">
        <v>68.891109999999998</v>
      </c>
      <c r="N2857" s="13">
        <v>25.081759999999999</v>
      </c>
      <c r="O2857" s="13">
        <v>14.999560000000001</v>
      </c>
      <c r="P2857" s="13">
        <v>29.004059999999999</v>
      </c>
      <c r="Q2857" s="13">
        <v>0.99895769999999995</v>
      </c>
      <c r="R2857" s="13">
        <v>1201.6179999999999</v>
      </c>
      <c r="S2857" s="13">
        <v>99.83999</v>
      </c>
      <c r="T2857" s="13">
        <v>50.048189999999998</v>
      </c>
      <c r="U2857" s="13">
        <v>0.26743489999999998</v>
      </c>
      <c r="V2857" s="13">
        <v>270.37990000000002</v>
      </c>
      <c r="W2857" s="13">
        <v>30.923919999999999</v>
      </c>
      <c r="X2857" s="13">
        <v>154.5059</v>
      </c>
      <c r="Y2857" s="13">
        <v>212.25739999999999</v>
      </c>
      <c r="Z2857" s="13">
        <v>174.84139999999999</v>
      </c>
      <c r="AA2857" s="13">
        <v>69.173869999999994</v>
      </c>
      <c r="AB2857" s="13">
        <v>200.1807</v>
      </c>
    </row>
    <row r="2858" spans="1:28" ht="15.95" customHeight="1" x14ac:dyDescent="0.25">
      <c r="A2858" s="33">
        <f t="shared" si="44"/>
        <v>170469.18727490929</v>
      </c>
      <c r="B2858" s="13">
        <v>113.28336</v>
      </c>
      <c r="C2858" s="13">
        <v>11.23658</v>
      </c>
      <c r="D2858" s="13">
        <v>47.096380000000003</v>
      </c>
      <c r="E2858" s="13">
        <v>57.132620000000003</v>
      </c>
      <c r="F2858" s="13">
        <v>69.789709999999999</v>
      </c>
      <c r="G2858" s="13">
        <v>67.939049999999995</v>
      </c>
      <c r="H2858" s="13">
        <v>104.02809999999999</v>
      </c>
      <c r="I2858" s="13">
        <v>6.7835140000000003</v>
      </c>
      <c r="J2858" s="13">
        <v>5.1905310000000003E-2</v>
      </c>
      <c r="K2858" s="13">
        <v>29.978940000000001</v>
      </c>
      <c r="L2858" s="13">
        <v>1.0018629999999999</v>
      </c>
      <c r="M2858" s="13">
        <v>69.131420000000006</v>
      </c>
      <c r="N2858" s="13">
        <v>25.536169999999998</v>
      </c>
      <c r="O2858" s="13">
        <v>14.99451</v>
      </c>
      <c r="P2858" s="13">
        <v>28.99239</v>
      </c>
      <c r="Q2858" s="13">
        <v>1.0011639999999999</v>
      </c>
      <c r="R2858" s="13">
        <v>1197.7729999999999</v>
      </c>
      <c r="S2858" s="13">
        <v>99.83999</v>
      </c>
      <c r="T2858" s="13">
        <v>49.954340000000002</v>
      </c>
      <c r="U2858" s="13">
        <v>0.301568</v>
      </c>
      <c r="V2858" s="13">
        <v>269.94470000000001</v>
      </c>
      <c r="W2858" s="13">
        <v>30.843319999999999</v>
      </c>
      <c r="X2858" s="13">
        <v>154.68209999999999</v>
      </c>
      <c r="Y2858" s="13">
        <v>214.50020000000001</v>
      </c>
      <c r="Z2858" s="13">
        <v>175.5309</v>
      </c>
      <c r="AA2858" s="13">
        <v>69.117099999999994</v>
      </c>
      <c r="AB2858" s="13">
        <v>201.8306</v>
      </c>
    </row>
    <row r="2859" spans="1:28" ht="15.95" customHeight="1" x14ac:dyDescent="0.25">
      <c r="A2859" s="33">
        <f t="shared" si="44"/>
        <v>170529.21128451312</v>
      </c>
      <c r="B2859" s="13">
        <v>113.30002</v>
      </c>
      <c r="C2859" s="13">
        <v>11.41863</v>
      </c>
      <c r="D2859" s="13">
        <v>47.096380000000003</v>
      </c>
      <c r="E2859" s="13">
        <v>57.004570000000001</v>
      </c>
      <c r="F2859" s="13">
        <v>69.823369999999997</v>
      </c>
      <c r="G2859" s="13">
        <v>68.076750000000004</v>
      </c>
      <c r="H2859" s="13">
        <v>103.9708</v>
      </c>
      <c r="I2859" s="13">
        <v>6.8448339999999996</v>
      </c>
      <c r="J2859" s="13">
        <v>5.317827E-2</v>
      </c>
      <c r="K2859" s="13">
        <v>30.011610000000001</v>
      </c>
      <c r="L2859" s="13">
        <v>0.99743720000000002</v>
      </c>
      <c r="M2859" s="13">
        <v>68.96069</v>
      </c>
      <c r="N2859" s="13">
        <v>25.206759999999999</v>
      </c>
      <c r="O2859" s="13">
        <v>14.977959999999999</v>
      </c>
      <c r="P2859" s="13">
        <v>28.995259999999998</v>
      </c>
      <c r="Q2859" s="13">
        <v>0.98705690000000001</v>
      </c>
      <c r="R2859" s="13">
        <v>1199.3579999999999</v>
      </c>
      <c r="S2859" s="13">
        <v>99.83999</v>
      </c>
      <c r="T2859" s="13">
        <v>49.940109999999997</v>
      </c>
      <c r="U2859" s="13">
        <v>0.2607776</v>
      </c>
      <c r="V2859" s="13">
        <v>270.04230000000001</v>
      </c>
      <c r="W2859" s="13">
        <v>31.170339999999999</v>
      </c>
      <c r="X2859" s="13">
        <v>153.63239999999999</v>
      </c>
      <c r="Y2859" s="13">
        <v>213.19</v>
      </c>
      <c r="Z2859" s="13">
        <v>173.8073</v>
      </c>
      <c r="AA2859" s="13">
        <v>69.161320000000003</v>
      </c>
      <c r="AB2859" s="13">
        <v>199.9057</v>
      </c>
    </row>
    <row r="2860" spans="1:28" ht="15.95" customHeight="1" x14ac:dyDescent="0.25">
      <c r="A2860" s="33">
        <f t="shared" si="44"/>
        <v>170589.23529411695</v>
      </c>
      <c r="B2860" s="13">
        <v>113.31668999999999</v>
      </c>
      <c r="C2860" s="13">
        <v>11.236179999999999</v>
      </c>
      <c r="D2860" s="13">
        <v>48.583039999999997</v>
      </c>
      <c r="E2860" s="13">
        <v>56.97869</v>
      </c>
      <c r="F2860" s="13">
        <v>69.823220000000006</v>
      </c>
      <c r="G2860" s="13">
        <v>67.949809999999999</v>
      </c>
      <c r="H2860" s="13">
        <v>104.01220000000001</v>
      </c>
      <c r="I2860" s="13">
        <v>6.9954270000000003</v>
      </c>
      <c r="J2860" s="13">
        <v>5.0683739999999998E-2</v>
      </c>
      <c r="K2860" s="13">
        <v>29.995889999999999</v>
      </c>
      <c r="L2860" s="13">
        <v>0.96593989999999996</v>
      </c>
      <c r="M2860" s="13">
        <v>68.955759999999998</v>
      </c>
      <c r="N2860" s="13">
        <v>25.929729999999999</v>
      </c>
      <c r="O2860" s="13">
        <v>14.984389999999999</v>
      </c>
      <c r="P2860" s="13">
        <v>28.98563</v>
      </c>
      <c r="Q2860" s="13">
        <v>0.96527039999999997</v>
      </c>
      <c r="R2860" s="13">
        <v>1202.9970000000001</v>
      </c>
      <c r="S2860" s="13">
        <v>99.83999</v>
      </c>
      <c r="T2860" s="13">
        <v>50.092619999999997</v>
      </c>
      <c r="U2860" s="13">
        <v>0.2573107</v>
      </c>
      <c r="V2860" s="13">
        <v>270.56569999999999</v>
      </c>
      <c r="W2860" s="13">
        <v>31.016860000000001</v>
      </c>
      <c r="X2860" s="13">
        <v>153.88300000000001</v>
      </c>
      <c r="Y2860" s="13">
        <v>212.82830000000001</v>
      </c>
      <c r="Z2860" s="13">
        <v>174.84139999999999</v>
      </c>
      <c r="AA2860" s="13">
        <v>69.138350000000003</v>
      </c>
      <c r="AB2860" s="13">
        <v>203.75540000000001</v>
      </c>
    </row>
    <row r="2861" spans="1:28" ht="15.95" customHeight="1" x14ac:dyDescent="0.25">
      <c r="A2861" s="33">
        <f t="shared" si="44"/>
        <v>170649.25930372078</v>
      </c>
      <c r="B2861" s="13">
        <v>113.33335</v>
      </c>
      <c r="C2861" s="13">
        <v>11.22565</v>
      </c>
      <c r="D2861" s="13">
        <v>48.954720000000002</v>
      </c>
      <c r="E2861" s="13">
        <v>56.97052</v>
      </c>
      <c r="F2861" s="13">
        <v>69.774659999999997</v>
      </c>
      <c r="G2861" s="13">
        <v>67.970429999999993</v>
      </c>
      <c r="H2861" s="13">
        <v>103.99169999999999</v>
      </c>
      <c r="I2861" s="13">
        <v>6.8488749999999996</v>
      </c>
      <c r="J2861" s="13">
        <v>5.3146159999999998E-2</v>
      </c>
      <c r="K2861" s="13">
        <v>29.98582</v>
      </c>
      <c r="L2861" s="13">
        <v>1.005061</v>
      </c>
      <c r="M2861" s="13">
        <v>68.997060000000005</v>
      </c>
      <c r="N2861" s="13">
        <v>25.177710000000001</v>
      </c>
      <c r="O2861" s="13">
        <v>15.01313</v>
      </c>
      <c r="P2861" s="13">
        <v>29.00217</v>
      </c>
      <c r="Q2861" s="13">
        <v>1.005792</v>
      </c>
      <c r="R2861" s="13">
        <v>1199.6079999999999</v>
      </c>
      <c r="S2861" s="13">
        <v>99.83999</v>
      </c>
      <c r="T2861" s="13">
        <v>50.202820000000003</v>
      </c>
      <c r="U2861" s="13">
        <v>0.23841989999999999</v>
      </c>
      <c r="V2861" s="13">
        <v>270.11619999999999</v>
      </c>
      <c r="W2861" s="13">
        <v>30.820460000000001</v>
      </c>
      <c r="X2861" s="13">
        <v>152.54900000000001</v>
      </c>
      <c r="Y2861" s="13">
        <v>211.07570000000001</v>
      </c>
      <c r="Z2861" s="13">
        <v>174.15199999999999</v>
      </c>
      <c r="AA2861" s="13">
        <v>69.118660000000006</v>
      </c>
      <c r="AB2861" s="13">
        <v>200.4556</v>
      </c>
    </row>
    <row r="2862" spans="1:28" ht="15.95" customHeight="1" x14ac:dyDescent="0.25">
      <c r="A2862" s="33">
        <f t="shared" si="44"/>
        <v>170709.28331332462</v>
      </c>
      <c r="B2862" s="13">
        <v>113.35002</v>
      </c>
      <c r="C2862" s="13">
        <v>11.497260000000001</v>
      </c>
      <c r="D2862" s="13">
        <v>47.096380000000003</v>
      </c>
      <c r="E2862" s="13">
        <v>57.107300000000002</v>
      </c>
      <c r="F2862" s="13">
        <v>69.808779999999999</v>
      </c>
      <c r="G2862" s="13">
        <v>67.998419999999996</v>
      </c>
      <c r="H2862" s="13">
        <v>104.00539999999999</v>
      </c>
      <c r="I2862" s="13">
        <v>6.8399299999999998</v>
      </c>
      <c r="J2862" s="13">
        <v>4.7673170000000001E-2</v>
      </c>
      <c r="K2862" s="13">
        <v>30.002759999999999</v>
      </c>
      <c r="L2862" s="13">
        <v>0.99171779999999998</v>
      </c>
      <c r="M2862" s="13">
        <v>69.067599999999999</v>
      </c>
      <c r="N2862" s="13">
        <v>25.521350000000002</v>
      </c>
      <c r="O2862" s="13">
        <v>14.99427</v>
      </c>
      <c r="P2862" s="13">
        <v>29.020130000000002</v>
      </c>
      <c r="Q2862" s="13">
        <v>0.98786470000000004</v>
      </c>
      <c r="R2862" s="13">
        <v>1201.1669999999999</v>
      </c>
      <c r="S2862" s="13">
        <v>99.832499999999996</v>
      </c>
      <c r="T2862" s="13">
        <v>49.874920000000003</v>
      </c>
      <c r="U2862" s="13">
        <v>0.2612428</v>
      </c>
      <c r="V2862" s="13">
        <v>270.57749999999999</v>
      </c>
      <c r="W2862" s="13">
        <v>30.938780000000001</v>
      </c>
      <c r="X2862" s="13">
        <v>152.16589999999999</v>
      </c>
      <c r="Y2862" s="13">
        <v>209.72020000000001</v>
      </c>
      <c r="Z2862" s="13">
        <v>173.46260000000001</v>
      </c>
      <c r="AA2862" s="13">
        <v>69.129750000000001</v>
      </c>
      <c r="AB2862" s="13">
        <v>202.10550000000001</v>
      </c>
    </row>
    <row r="2863" spans="1:28" ht="15.95" customHeight="1" x14ac:dyDescent="0.25">
      <c r="A2863" s="33">
        <f t="shared" si="44"/>
        <v>170769.30732292845</v>
      </c>
      <c r="B2863" s="13">
        <v>113.36669000000001</v>
      </c>
      <c r="C2863" s="13">
        <v>11.202859999999999</v>
      </c>
      <c r="D2863" s="13">
        <v>47.282220000000002</v>
      </c>
      <c r="E2863" s="13">
        <v>56.954749999999997</v>
      </c>
      <c r="F2863" s="13">
        <v>69.838440000000006</v>
      </c>
      <c r="G2863" s="13">
        <v>67.997</v>
      </c>
      <c r="H2863" s="13">
        <v>104.0001</v>
      </c>
      <c r="I2863" s="13">
        <v>6.9214840000000004</v>
      </c>
      <c r="J2863" s="13">
        <v>4.8596689999999998E-2</v>
      </c>
      <c r="K2863" s="13">
        <v>30.020790000000002</v>
      </c>
      <c r="L2863" s="13">
        <v>1.000758</v>
      </c>
      <c r="M2863" s="13">
        <v>69.080520000000007</v>
      </c>
      <c r="N2863" s="13">
        <v>25.219570000000001</v>
      </c>
      <c r="O2863" s="13">
        <v>15.011559999999999</v>
      </c>
      <c r="P2863" s="13">
        <v>28.993919999999999</v>
      </c>
      <c r="Q2863" s="13">
        <v>0.99174770000000001</v>
      </c>
      <c r="R2863" s="13">
        <v>1199.422</v>
      </c>
      <c r="S2863" s="13">
        <v>99.83999</v>
      </c>
      <c r="T2863" s="13">
        <v>49.836550000000003</v>
      </c>
      <c r="U2863" s="13">
        <v>0.26768649999999999</v>
      </c>
      <c r="V2863" s="13">
        <v>270.55540000000002</v>
      </c>
      <c r="W2863" s="13">
        <v>30.778919999999999</v>
      </c>
      <c r="X2863" s="13">
        <v>151.15889999999999</v>
      </c>
      <c r="Y2863" s="13">
        <v>208.49369999999999</v>
      </c>
      <c r="Z2863" s="13">
        <v>171.739</v>
      </c>
      <c r="AA2863" s="13">
        <v>69.135559999999998</v>
      </c>
      <c r="AB2863" s="13">
        <v>201.28059999999999</v>
      </c>
    </row>
    <row r="2864" spans="1:28" ht="15.95" customHeight="1" x14ac:dyDescent="0.25">
      <c r="A2864" s="33">
        <f t="shared" si="44"/>
        <v>170829.33133253228</v>
      </c>
      <c r="B2864" s="13">
        <v>113.38334999999999</v>
      </c>
      <c r="C2864" s="13">
        <v>11.23401</v>
      </c>
      <c r="D2864" s="13">
        <v>48.025550000000003</v>
      </c>
      <c r="E2864" s="13">
        <v>57.021979999999999</v>
      </c>
      <c r="F2864" s="13">
        <v>69.807370000000006</v>
      </c>
      <c r="G2864" s="13">
        <v>68.026240000000001</v>
      </c>
      <c r="H2864" s="13">
        <v>104.00109999999999</v>
      </c>
      <c r="I2864" s="13">
        <v>6.8927529999999999</v>
      </c>
      <c r="J2864" s="13">
        <v>4.7582640000000002E-2</v>
      </c>
      <c r="K2864" s="13">
        <v>29.997070000000001</v>
      </c>
      <c r="L2864" s="13">
        <v>0.98789419999999994</v>
      </c>
      <c r="M2864" s="13">
        <v>69.133849999999995</v>
      </c>
      <c r="N2864" s="13">
        <v>25.625050000000002</v>
      </c>
      <c r="O2864" s="13">
        <v>15.011369999999999</v>
      </c>
      <c r="P2864" s="13">
        <v>28.98151</v>
      </c>
      <c r="Q2864" s="13">
        <v>0.98865239999999999</v>
      </c>
      <c r="R2864" s="13">
        <v>1200.0360000000001</v>
      </c>
      <c r="S2864" s="13">
        <v>99.83999</v>
      </c>
      <c r="T2864" s="13">
        <v>49.990560000000002</v>
      </c>
      <c r="U2864" s="13">
        <v>0.29651339999999998</v>
      </c>
      <c r="V2864" s="13">
        <v>270.56970000000001</v>
      </c>
      <c r="W2864" s="13">
        <v>30.622620000000001</v>
      </c>
      <c r="X2864" s="13">
        <v>150.73920000000001</v>
      </c>
      <c r="Y2864" s="13">
        <v>206.95099999999999</v>
      </c>
      <c r="Z2864" s="13">
        <v>171.739</v>
      </c>
      <c r="AA2864" s="13">
        <v>69.149590000000003</v>
      </c>
      <c r="AB2864" s="13">
        <v>201.5556</v>
      </c>
    </row>
    <row r="2865" spans="1:28" ht="15.95" customHeight="1" x14ac:dyDescent="0.25">
      <c r="A2865" s="33">
        <f t="shared" si="44"/>
        <v>170889.35534213611</v>
      </c>
      <c r="B2865" s="13">
        <v>113.40002</v>
      </c>
      <c r="C2865" s="13">
        <v>11.49025</v>
      </c>
      <c r="D2865" s="13">
        <v>48.025550000000003</v>
      </c>
      <c r="E2865" s="13">
        <v>57.034039999999997</v>
      </c>
      <c r="F2865" s="13">
        <v>69.828659999999999</v>
      </c>
      <c r="G2865" s="13">
        <v>68.004599999999996</v>
      </c>
      <c r="H2865" s="13">
        <v>104.04949999999999</v>
      </c>
      <c r="I2865" s="13">
        <v>6.8443849999999999</v>
      </c>
      <c r="J2865" s="13">
        <v>4.836729E-2</v>
      </c>
      <c r="K2865" s="13">
        <v>30.01521</v>
      </c>
      <c r="L2865" s="13">
        <v>0.98135790000000001</v>
      </c>
      <c r="M2865" s="13">
        <v>69.177379999999999</v>
      </c>
      <c r="N2865" s="13">
        <v>25.889240000000001</v>
      </c>
      <c r="O2865" s="13">
        <v>15.012919999999999</v>
      </c>
      <c r="P2865" s="13">
        <v>28.971150000000002</v>
      </c>
      <c r="Q2865" s="13">
        <v>0.97258659999999997</v>
      </c>
      <c r="R2865" s="13">
        <v>1199.8789999999999</v>
      </c>
      <c r="S2865" s="13">
        <v>99.83999</v>
      </c>
      <c r="T2865" s="13">
        <v>50.012540000000001</v>
      </c>
      <c r="U2865" s="13">
        <v>0.27664919999999998</v>
      </c>
      <c r="V2865" s="13">
        <v>269.46019999999999</v>
      </c>
      <c r="W2865" s="13">
        <v>30.919979999999999</v>
      </c>
      <c r="X2865" s="13">
        <v>150.50489999999999</v>
      </c>
      <c r="Y2865" s="13">
        <v>208.4426</v>
      </c>
      <c r="Z2865" s="13">
        <v>172.7731</v>
      </c>
      <c r="AA2865" s="13">
        <v>69.14273</v>
      </c>
      <c r="AB2865" s="13">
        <v>202.65549999999999</v>
      </c>
    </row>
    <row r="2866" spans="1:28" ht="15.95" customHeight="1" x14ac:dyDescent="0.25">
      <c r="A2866" s="33">
        <f t="shared" si="44"/>
        <v>170949.37935173995</v>
      </c>
      <c r="B2866" s="13">
        <v>113.41668</v>
      </c>
      <c r="C2866" s="13">
        <v>11.162470000000001</v>
      </c>
      <c r="D2866" s="13">
        <v>48.768880000000003</v>
      </c>
      <c r="E2866" s="13">
        <v>56.974989999999998</v>
      </c>
      <c r="F2866" s="13">
        <v>69.803319999999999</v>
      </c>
      <c r="G2866" s="13">
        <v>67.936859999999996</v>
      </c>
      <c r="H2866" s="13">
        <v>104.05840000000001</v>
      </c>
      <c r="I2866" s="13">
        <v>6.6608200000000002</v>
      </c>
      <c r="J2866" s="13">
        <v>5.1970469999999998E-2</v>
      </c>
      <c r="K2866" s="13">
        <v>30.005210000000002</v>
      </c>
      <c r="L2866" s="13">
        <v>1.038035</v>
      </c>
      <c r="M2866" s="13">
        <v>69.225849999999994</v>
      </c>
      <c r="N2866" s="13">
        <v>24.780100000000001</v>
      </c>
      <c r="O2866" s="13">
        <v>15.01313</v>
      </c>
      <c r="P2866" s="13">
        <v>29.00197</v>
      </c>
      <c r="Q2866" s="13">
        <v>1.037342</v>
      </c>
      <c r="R2866" s="13">
        <v>1191.999</v>
      </c>
      <c r="S2866" s="13">
        <v>99.83999</v>
      </c>
      <c r="T2866" s="13">
        <v>50.08849</v>
      </c>
      <c r="U2866" s="13">
        <v>0.28398479999999998</v>
      </c>
      <c r="V2866" s="13">
        <v>270.39769999999999</v>
      </c>
      <c r="W2866" s="13">
        <v>30.386749999999999</v>
      </c>
      <c r="X2866" s="13">
        <v>149.32849999999999</v>
      </c>
      <c r="Y2866" s="13">
        <v>210.59460000000001</v>
      </c>
      <c r="Z2866" s="13">
        <v>170.36009999999999</v>
      </c>
      <c r="AA2866" s="13">
        <v>69.108170000000001</v>
      </c>
      <c r="AB2866" s="13">
        <v>196.33090000000001</v>
      </c>
    </row>
    <row r="2867" spans="1:28" ht="15.95" customHeight="1" x14ac:dyDescent="0.25">
      <c r="A2867" s="33">
        <f t="shared" si="44"/>
        <v>171009.40336134378</v>
      </c>
      <c r="B2867" s="13">
        <v>113.43335</v>
      </c>
      <c r="C2867" s="13">
        <v>11.3215</v>
      </c>
      <c r="D2867" s="13">
        <v>48.954720000000002</v>
      </c>
      <c r="E2867" s="13">
        <v>56.941769999999998</v>
      </c>
      <c r="F2867" s="13">
        <v>69.829800000000006</v>
      </c>
      <c r="G2867" s="13">
        <v>68.000810000000001</v>
      </c>
      <c r="H2867" s="13">
        <v>103.977</v>
      </c>
      <c r="I2867" s="13">
        <v>6.8504019999999999</v>
      </c>
      <c r="J2867" s="13">
        <v>5.0334829999999997E-2</v>
      </c>
      <c r="K2867" s="13">
        <v>30.00365</v>
      </c>
      <c r="L2867" s="13">
        <v>1.0083059999999999</v>
      </c>
      <c r="M2867" s="13">
        <v>68.982309999999998</v>
      </c>
      <c r="N2867" s="13">
        <v>25.02732</v>
      </c>
      <c r="O2867" s="13">
        <v>14.994289999999999</v>
      </c>
      <c r="P2867" s="13">
        <v>28.980440000000002</v>
      </c>
      <c r="Q2867" s="13">
        <v>1.0029060000000001</v>
      </c>
      <c r="R2867" s="13">
        <v>1198.242</v>
      </c>
      <c r="S2867" s="13">
        <v>99.83999</v>
      </c>
      <c r="T2867" s="13">
        <v>50.030619999999999</v>
      </c>
      <c r="U2867" s="13">
        <v>0.30017919999999998</v>
      </c>
      <c r="V2867" s="13">
        <v>270.61470000000003</v>
      </c>
      <c r="W2867" s="13">
        <v>30.719529999999999</v>
      </c>
      <c r="X2867" s="13">
        <v>149.59479999999999</v>
      </c>
      <c r="Y2867" s="13">
        <v>210.97200000000001</v>
      </c>
      <c r="Z2867" s="13">
        <v>170.0154</v>
      </c>
      <c r="AA2867" s="13">
        <v>69.140910000000005</v>
      </c>
      <c r="AB2867" s="13">
        <v>199.35570000000001</v>
      </c>
    </row>
    <row r="2868" spans="1:28" ht="15.95" customHeight="1" x14ac:dyDescent="0.25">
      <c r="A2868" s="33">
        <f t="shared" si="44"/>
        <v>171069.42737094761</v>
      </c>
      <c r="B2868" s="13">
        <v>113.45001999999999</v>
      </c>
      <c r="C2868" s="13">
        <v>11.48442</v>
      </c>
      <c r="D2868" s="13">
        <v>48.211379999999998</v>
      </c>
      <c r="E2868" s="13">
        <v>57.012079999999997</v>
      </c>
      <c r="F2868" s="13">
        <v>69.778729999999996</v>
      </c>
      <c r="G2868" s="13">
        <v>67.983720000000005</v>
      </c>
      <c r="H2868" s="13">
        <v>104.00660000000001</v>
      </c>
      <c r="I2868" s="13">
        <v>6.9037360000000003</v>
      </c>
      <c r="J2868" s="13">
        <v>5.0473089999999998E-2</v>
      </c>
      <c r="K2868" s="13">
        <v>30.038879999999999</v>
      </c>
      <c r="L2868" s="13">
        <v>0.98383670000000001</v>
      </c>
      <c r="M2868" s="13">
        <v>69.008510000000001</v>
      </c>
      <c r="N2868" s="13">
        <v>25.550840000000001</v>
      </c>
      <c r="O2868" s="13">
        <v>14.99428</v>
      </c>
      <c r="P2868" s="13">
        <v>28.99568</v>
      </c>
      <c r="Q2868" s="13">
        <v>0.98417869999999996</v>
      </c>
      <c r="R2868" s="13">
        <v>1200.5419999999999</v>
      </c>
      <c r="S2868" s="13">
        <v>99.83999</v>
      </c>
      <c r="T2868" s="13">
        <v>50.078299999999999</v>
      </c>
      <c r="U2868" s="13">
        <v>0.26157409999999998</v>
      </c>
      <c r="V2868" s="13">
        <v>270.09820000000002</v>
      </c>
      <c r="W2868" s="13">
        <v>30.909579999999998</v>
      </c>
      <c r="X2868" s="13">
        <v>149.6696</v>
      </c>
      <c r="Y2868" s="13">
        <v>209.3143</v>
      </c>
      <c r="Z2868" s="13">
        <v>170.70480000000001</v>
      </c>
      <c r="AA2868" s="13">
        <v>69.14255</v>
      </c>
      <c r="AB2868" s="13">
        <v>201.5556</v>
      </c>
    </row>
    <row r="2869" spans="1:28" ht="15.95" customHeight="1" x14ac:dyDescent="0.25">
      <c r="A2869" s="33">
        <f t="shared" si="44"/>
        <v>171129.45138055144</v>
      </c>
      <c r="B2869" s="13">
        <v>113.46668</v>
      </c>
      <c r="C2869" s="13">
        <v>11.13921</v>
      </c>
      <c r="D2869" s="13">
        <v>47.839709999999997</v>
      </c>
      <c r="E2869" s="13">
        <v>56.915179999999999</v>
      </c>
      <c r="F2869" s="13">
        <v>69.801919999999996</v>
      </c>
      <c r="G2869" s="13">
        <v>68.033079999999998</v>
      </c>
      <c r="H2869" s="13">
        <v>103.9883</v>
      </c>
      <c r="I2869" s="13">
        <v>6.881202</v>
      </c>
      <c r="J2869" s="13">
        <v>4.9859269999999997E-2</v>
      </c>
      <c r="K2869" s="13">
        <v>29.99389</v>
      </c>
      <c r="L2869" s="13">
        <v>0.99891669999999999</v>
      </c>
      <c r="M2869" s="13">
        <v>69.047359999999998</v>
      </c>
      <c r="N2869" s="13">
        <v>25.318380000000001</v>
      </c>
      <c r="O2869" s="13">
        <v>14.99428</v>
      </c>
      <c r="P2869" s="13">
        <v>29.029969999999999</v>
      </c>
      <c r="Q2869" s="13">
        <v>1.0005520000000001</v>
      </c>
      <c r="R2869" s="13">
        <v>1199.8599999999999</v>
      </c>
      <c r="S2869" s="13">
        <v>99.83999</v>
      </c>
      <c r="T2869" s="13">
        <v>49.867809999999999</v>
      </c>
      <c r="U2869" s="13">
        <v>0.23783879999999999</v>
      </c>
      <c r="V2869" s="13">
        <v>270.01710000000003</v>
      </c>
      <c r="W2869" s="13">
        <v>30.841919999999998</v>
      </c>
      <c r="X2869" s="13">
        <v>148.43960000000001</v>
      </c>
      <c r="Y2869" s="13">
        <v>207.3202</v>
      </c>
      <c r="Z2869" s="13">
        <v>170.36009999999999</v>
      </c>
      <c r="AA2869" s="13">
        <v>69.142610000000005</v>
      </c>
      <c r="AB2869" s="13">
        <v>201.28059999999999</v>
      </c>
    </row>
    <row r="2870" spans="1:28" ht="15.95" customHeight="1" x14ac:dyDescent="0.25">
      <c r="A2870" s="33">
        <f t="shared" si="44"/>
        <v>171189.47539015528</v>
      </c>
      <c r="B2870" s="13">
        <v>113.48335</v>
      </c>
      <c r="C2870" s="13">
        <v>11.398529999999999</v>
      </c>
      <c r="D2870" s="13">
        <v>48.397210000000001</v>
      </c>
      <c r="E2870" s="13">
        <v>56.902369999999998</v>
      </c>
      <c r="F2870" s="13">
        <v>69.805729999999997</v>
      </c>
      <c r="G2870" s="13">
        <v>67.993160000000003</v>
      </c>
      <c r="H2870" s="13">
        <v>104.0078</v>
      </c>
      <c r="I2870" s="13">
        <v>6.7549140000000003</v>
      </c>
      <c r="J2870" s="13">
        <v>4.9474259999999999E-2</v>
      </c>
      <c r="K2870" s="13">
        <v>29.993500000000001</v>
      </c>
      <c r="L2870" s="13">
        <v>0.99504040000000005</v>
      </c>
      <c r="M2870" s="13">
        <v>69.107680000000002</v>
      </c>
      <c r="N2870" s="13">
        <v>25.384679999999999</v>
      </c>
      <c r="O2870" s="13">
        <v>15.01296</v>
      </c>
      <c r="P2870" s="13">
        <v>28.977910000000001</v>
      </c>
      <c r="Q2870" s="13">
        <v>0.9928167</v>
      </c>
      <c r="R2870" s="13">
        <v>1198.8209999999999</v>
      </c>
      <c r="S2870" s="13">
        <v>99.83999</v>
      </c>
      <c r="T2870" s="13">
        <v>49.980739999999997</v>
      </c>
      <c r="U2870" s="13">
        <v>0.29107860000000002</v>
      </c>
      <c r="V2870" s="13">
        <v>270.56079999999997</v>
      </c>
      <c r="W2870" s="13">
        <v>30.887930000000001</v>
      </c>
      <c r="X2870" s="13">
        <v>148.04589999999999</v>
      </c>
      <c r="Y2870" s="13">
        <v>205.19710000000001</v>
      </c>
      <c r="Z2870" s="13">
        <v>169.32589999999999</v>
      </c>
      <c r="AA2870" s="13">
        <v>69.151510000000002</v>
      </c>
      <c r="AB2870" s="13">
        <v>200.73060000000001</v>
      </c>
    </row>
    <row r="2871" spans="1:28" ht="15.95" customHeight="1" x14ac:dyDescent="0.25">
      <c r="A2871" s="33">
        <f t="shared" si="44"/>
        <v>171249.49939975911</v>
      </c>
      <c r="B2871" s="13">
        <v>113.50001</v>
      </c>
      <c r="C2871" s="13">
        <v>11.44509</v>
      </c>
      <c r="D2871" s="13">
        <v>48.211379999999998</v>
      </c>
      <c r="E2871" s="13">
        <v>56.988489999999999</v>
      </c>
      <c r="F2871" s="13">
        <v>69.806370000000001</v>
      </c>
      <c r="G2871" s="13">
        <v>67.982380000000006</v>
      </c>
      <c r="H2871" s="13">
        <v>104.01009999999999</v>
      </c>
      <c r="I2871" s="13">
        <v>6.926717</v>
      </c>
      <c r="J2871" s="13">
        <v>4.8428909999999999E-2</v>
      </c>
      <c r="K2871" s="13">
        <v>30.017810000000001</v>
      </c>
      <c r="L2871" s="13">
        <v>0.99800469999999997</v>
      </c>
      <c r="M2871" s="13">
        <v>68.999529999999993</v>
      </c>
      <c r="N2871" s="13">
        <v>25.386810000000001</v>
      </c>
      <c r="O2871" s="13">
        <v>14.99428</v>
      </c>
      <c r="P2871" s="13">
        <v>28.972519999999999</v>
      </c>
      <c r="Q2871" s="13">
        <v>0.99650589999999994</v>
      </c>
      <c r="R2871" s="13">
        <v>1199.5450000000001</v>
      </c>
      <c r="S2871" s="13">
        <v>99.83999</v>
      </c>
      <c r="T2871" s="13">
        <v>50.036990000000003</v>
      </c>
      <c r="U2871" s="13">
        <v>0.29684470000000002</v>
      </c>
      <c r="V2871" s="13">
        <v>270.55399999999997</v>
      </c>
      <c r="W2871" s="13">
        <v>30.753229999999999</v>
      </c>
      <c r="X2871" s="13">
        <v>147.36420000000001</v>
      </c>
      <c r="Y2871" s="13">
        <v>203.6464</v>
      </c>
      <c r="Z2871" s="13">
        <v>168.29179999999999</v>
      </c>
      <c r="AA2871" s="13">
        <v>69.146450000000002</v>
      </c>
      <c r="AB2871" s="13">
        <v>200.4556</v>
      </c>
    </row>
    <row r="2872" spans="1:28" ht="15.95" customHeight="1" x14ac:dyDescent="0.25">
      <c r="A2872" s="33">
        <f t="shared" si="44"/>
        <v>171309.52340936294</v>
      </c>
      <c r="B2872" s="13">
        <v>113.51667999999999</v>
      </c>
      <c r="C2872" s="13">
        <v>11.113670000000001</v>
      </c>
      <c r="D2872" s="13">
        <v>48.025550000000003</v>
      </c>
      <c r="E2872" s="13">
        <v>57.056249999999999</v>
      </c>
      <c r="F2872" s="13">
        <v>69.803089999999997</v>
      </c>
      <c r="G2872" s="13">
        <v>67.968029999999999</v>
      </c>
      <c r="H2872" s="13">
        <v>104.00409999999999</v>
      </c>
      <c r="I2872" s="13">
        <v>7.1363240000000001</v>
      </c>
      <c r="J2872" s="13">
        <v>4.9230620000000003E-2</v>
      </c>
      <c r="K2872" s="13">
        <v>30.004110000000001</v>
      </c>
      <c r="L2872" s="13">
        <v>0.97903720000000005</v>
      </c>
      <c r="M2872" s="13">
        <v>68.829570000000004</v>
      </c>
      <c r="N2872" s="13">
        <v>25.543659999999999</v>
      </c>
      <c r="O2872" s="13">
        <v>14.99427</v>
      </c>
      <c r="P2872" s="13">
        <v>28.96808</v>
      </c>
      <c r="Q2872" s="13">
        <v>0.9728194</v>
      </c>
      <c r="R2872" s="13">
        <v>1204.722</v>
      </c>
      <c r="S2872" s="13">
        <v>99.83999</v>
      </c>
      <c r="T2872" s="13">
        <v>50.040089999999999</v>
      </c>
      <c r="U2872" s="13">
        <v>0.2809141</v>
      </c>
      <c r="V2872" s="13">
        <v>270.75740000000002</v>
      </c>
      <c r="W2872" s="13">
        <v>31.041789999999999</v>
      </c>
      <c r="X2872" s="13">
        <v>147.55850000000001</v>
      </c>
      <c r="Y2872" s="13">
        <v>205.422</v>
      </c>
      <c r="Z2872" s="13">
        <v>168.29179999999999</v>
      </c>
      <c r="AA2872" s="13">
        <v>69.121979999999994</v>
      </c>
      <c r="AB2872" s="13">
        <v>202.38050000000001</v>
      </c>
    </row>
    <row r="2873" spans="1:28" ht="15.95" customHeight="1" x14ac:dyDescent="0.25">
      <c r="A2873" s="33">
        <f t="shared" si="44"/>
        <v>171369.54741896677</v>
      </c>
      <c r="B2873" s="13">
        <v>113.53335</v>
      </c>
      <c r="C2873" s="13">
        <v>11.440480000000001</v>
      </c>
      <c r="D2873" s="13">
        <v>47.468049999999998</v>
      </c>
      <c r="E2873" s="13">
        <v>57.078279999999999</v>
      </c>
      <c r="F2873" s="13">
        <v>69.831800000000001</v>
      </c>
      <c r="G2873" s="13">
        <v>68.006910000000005</v>
      </c>
      <c r="H2873" s="13">
        <v>103.9971</v>
      </c>
      <c r="I2873" s="13">
        <v>6.905856</v>
      </c>
      <c r="J2873" s="13">
        <v>5.0270919999999997E-2</v>
      </c>
      <c r="K2873" s="13">
        <v>30.004670000000001</v>
      </c>
      <c r="L2873" s="13">
        <v>0.99865300000000001</v>
      </c>
      <c r="M2873" s="13">
        <v>68.966170000000005</v>
      </c>
      <c r="N2873" s="13">
        <v>25.04241</v>
      </c>
      <c r="O2873" s="13">
        <v>14.975569999999999</v>
      </c>
      <c r="P2873" s="13">
        <v>28.9969</v>
      </c>
      <c r="Q2873" s="13">
        <v>1.0069159999999999</v>
      </c>
      <c r="R2873" s="13">
        <v>1200.403</v>
      </c>
      <c r="S2873" s="13">
        <v>99.83999</v>
      </c>
      <c r="T2873" s="13">
        <v>49.939369999999997</v>
      </c>
      <c r="U2873" s="13">
        <v>0.28805520000000001</v>
      </c>
      <c r="V2873" s="13">
        <v>270.49419999999998</v>
      </c>
      <c r="W2873" s="13">
        <v>30.810839999999999</v>
      </c>
      <c r="X2873" s="13">
        <v>146.74170000000001</v>
      </c>
      <c r="Y2873" s="13">
        <v>207.99940000000001</v>
      </c>
      <c r="Z2873" s="13">
        <v>167.2576</v>
      </c>
      <c r="AA2873" s="13">
        <v>69.138599999999997</v>
      </c>
      <c r="AB2873" s="13">
        <v>200.4556</v>
      </c>
    </row>
    <row r="2874" spans="1:28" ht="15.95" customHeight="1" x14ac:dyDescent="0.25">
      <c r="A2874" s="33">
        <f t="shared" si="44"/>
        <v>171429.57142857061</v>
      </c>
      <c r="B2874" s="13">
        <v>113.55001</v>
      </c>
      <c r="C2874" s="13">
        <v>11.406280000000001</v>
      </c>
      <c r="D2874" s="13">
        <v>47.468049999999998</v>
      </c>
      <c r="E2874" s="13">
        <v>56.960599999999999</v>
      </c>
      <c r="F2874" s="13">
        <v>69.803160000000005</v>
      </c>
      <c r="G2874" s="13">
        <v>68.003489999999999</v>
      </c>
      <c r="H2874" s="13">
        <v>104.0051</v>
      </c>
      <c r="I2874" s="13">
        <v>6.9203950000000001</v>
      </c>
      <c r="J2874" s="13">
        <v>4.7429079999999998E-2</v>
      </c>
      <c r="K2874" s="13">
        <v>29.983350000000002</v>
      </c>
      <c r="L2874" s="13">
        <v>0.99665760000000003</v>
      </c>
      <c r="M2874" s="13">
        <v>69.05874</v>
      </c>
      <c r="N2874" s="13">
        <v>25.407060000000001</v>
      </c>
      <c r="O2874" s="13">
        <v>14.99427</v>
      </c>
      <c r="P2874" s="13">
        <v>29.005649999999999</v>
      </c>
      <c r="Q2874" s="13">
        <v>0.99616859999999996</v>
      </c>
      <c r="R2874" s="13">
        <v>1201.143</v>
      </c>
      <c r="S2874" s="13">
        <v>99.83999</v>
      </c>
      <c r="T2874" s="13">
        <v>49.864190000000001</v>
      </c>
      <c r="U2874" s="13">
        <v>0.30327920000000003</v>
      </c>
      <c r="V2874" s="13">
        <v>269.93770000000001</v>
      </c>
      <c r="W2874" s="13">
        <v>30.774329999999999</v>
      </c>
      <c r="X2874" s="13">
        <v>146.7834</v>
      </c>
      <c r="Y2874" s="13">
        <v>207.8622</v>
      </c>
      <c r="Z2874" s="13">
        <v>167.60230000000001</v>
      </c>
      <c r="AA2874" s="13">
        <v>69.142430000000004</v>
      </c>
      <c r="AB2874" s="13">
        <v>202.38050000000001</v>
      </c>
    </row>
    <row r="2875" spans="1:28" ht="15.95" customHeight="1" x14ac:dyDescent="0.25">
      <c r="A2875" s="33">
        <f t="shared" si="44"/>
        <v>171489.59543817444</v>
      </c>
      <c r="B2875" s="13">
        <v>113.56668000000001</v>
      </c>
      <c r="C2875" s="13">
        <v>11.12785</v>
      </c>
      <c r="D2875" s="13">
        <v>48.583039999999997</v>
      </c>
      <c r="E2875" s="13">
        <v>56.957799999999999</v>
      </c>
      <c r="F2875" s="13">
        <v>69.807239999999993</v>
      </c>
      <c r="G2875" s="13">
        <v>67.934759999999997</v>
      </c>
      <c r="H2875" s="13">
        <v>103.9927</v>
      </c>
      <c r="I2875" s="13">
        <v>6.9934180000000001</v>
      </c>
      <c r="J2875" s="13">
        <v>5.0531970000000002E-2</v>
      </c>
      <c r="K2875" s="13">
        <v>29.971589999999999</v>
      </c>
      <c r="L2875" s="13">
        <v>0.99441049999999997</v>
      </c>
      <c r="M2875" s="13">
        <v>68.905119999999997</v>
      </c>
      <c r="N2875" s="13">
        <v>25.409739999999999</v>
      </c>
      <c r="O2875" s="13">
        <v>14.99428</v>
      </c>
      <c r="P2875" s="13">
        <v>29.000859999999999</v>
      </c>
      <c r="Q2875" s="13">
        <v>0.99281680000000005</v>
      </c>
      <c r="R2875" s="13">
        <v>1202.633</v>
      </c>
      <c r="S2875" s="13">
        <v>99.83999</v>
      </c>
      <c r="T2875" s="13">
        <v>50.065330000000003</v>
      </c>
      <c r="U2875" s="13">
        <v>0.26994220000000002</v>
      </c>
      <c r="V2875" s="13">
        <v>270.56970000000001</v>
      </c>
      <c r="W2875" s="13">
        <v>30.955939999999998</v>
      </c>
      <c r="X2875" s="13">
        <v>146.40450000000001</v>
      </c>
      <c r="Y2875" s="13">
        <v>205.68020000000001</v>
      </c>
      <c r="Z2875" s="13">
        <v>167.94710000000001</v>
      </c>
      <c r="AA2875" s="13">
        <v>69.08305</v>
      </c>
      <c r="AB2875" s="13">
        <v>202.10550000000001</v>
      </c>
    </row>
    <row r="2876" spans="1:28" ht="15.95" customHeight="1" x14ac:dyDescent="0.25">
      <c r="A2876" s="33">
        <f t="shared" si="44"/>
        <v>171549.61944777827</v>
      </c>
      <c r="B2876" s="13">
        <v>113.58334000000001</v>
      </c>
      <c r="C2876" s="13">
        <v>11.501340000000001</v>
      </c>
      <c r="D2876" s="13">
        <v>47.468049999999998</v>
      </c>
      <c r="E2876" s="13">
        <v>56.957129999999999</v>
      </c>
      <c r="F2876" s="13">
        <v>69.838920000000002</v>
      </c>
      <c r="G2876" s="13">
        <v>68.042330000000007</v>
      </c>
      <c r="H2876" s="13">
        <v>103.983</v>
      </c>
      <c r="I2876" s="13">
        <v>6.9655839999999998</v>
      </c>
      <c r="J2876" s="13">
        <v>5.1453640000000002E-2</v>
      </c>
      <c r="K2876" s="13">
        <v>29.983840000000001</v>
      </c>
      <c r="L2876" s="13">
        <v>0.98363670000000003</v>
      </c>
      <c r="M2876" s="13">
        <v>68.964799999999997</v>
      </c>
      <c r="N2876" s="13">
        <v>25.25151</v>
      </c>
      <c r="O2876" s="13">
        <v>14.99428</v>
      </c>
      <c r="P2876" s="13">
        <v>28.98152</v>
      </c>
      <c r="Q2876" s="13">
        <v>0.97932229999999998</v>
      </c>
      <c r="R2876" s="13">
        <v>1202.171</v>
      </c>
      <c r="S2876" s="13">
        <v>99.83999</v>
      </c>
      <c r="T2876" s="13">
        <v>49.947659999999999</v>
      </c>
      <c r="U2876" s="13">
        <v>0.29436279999999998</v>
      </c>
      <c r="V2876" s="13">
        <v>269.6807</v>
      </c>
      <c r="W2876" s="13">
        <v>31.058869999999999</v>
      </c>
      <c r="X2876" s="13">
        <v>145.37379999999999</v>
      </c>
      <c r="Y2876" s="13">
        <v>202.46899999999999</v>
      </c>
      <c r="Z2876" s="13">
        <v>167.60230000000001</v>
      </c>
      <c r="AA2876" s="13">
        <v>69.126170000000002</v>
      </c>
      <c r="AB2876" s="13">
        <v>200.4556</v>
      </c>
    </row>
    <row r="2877" spans="1:28" ht="15.95" customHeight="1" x14ac:dyDescent="0.25">
      <c r="A2877" s="33">
        <f t="shared" si="44"/>
        <v>171609.6434573821</v>
      </c>
      <c r="B2877" s="13">
        <v>113.60001</v>
      </c>
      <c r="C2877" s="13">
        <v>11.360279999999999</v>
      </c>
      <c r="D2877" s="13">
        <v>48.025550000000003</v>
      </c>
      <c r="E2877" s="13">
        <v>56.989089999999997</v>
      </c>
      <c r="F2877" s="13">
        <v>69.837190000000007</v>
      </c>
      <c r="G2877" s="13">
        <v>68.019229999999993</v>
      </c>
      <c r="H2877" s="13">
        <v>103.97839999999999</v>
      </c>
      <c r="I2877" s="13">
        <v>6.9831260000000004</v>
      </c>
      <c r="J2877" s="13">
        <v>5.2070329999999998E-2</v>
      </c>
      <c r="K2877" s="13">
        <v>30.005099999999999</v>
      </c>
      <c r="L2877" s="13">
        <v>0.99002800000000002</v>
      </c>
      <c r="M2877" s="13">
        <v>68.938079999999999</v>
      </c>
      <c r="N2877" s="13">
        <v>25.231919999999999</v>
      </c>
      <c r="O2877" s="13">
        <v>15.00672</v>
      </c>
      <c r="P2877" s="13">
        <v>28.990749999999998</v>
      </c>
      <c r="Q2877" s="13">
        <v>0.99233700000000002</v>
      </c>
      <c r="R2877" s="13">
        <v>1201.1300000000001</v>
      </c>
      <c r="S2877" s="13">
        <v>99.83999</v>
      </c>
      <c r="T2877" s="13">
        <v>49.997019999999999</v>
      </c>
      <c r="U2877" s="13">
        <v>0.28417189999999998</v>
      </c>
      <c r="V2877" s="13">
        <v>270.03120000000001</v>
      </c>
      <c r="W2877" s="13">
        <v>30.918959999999998</v>
      </c>
      <c r="X2877" s="13">
        <v>144.96700000000001</v>
      </c>
      <c r="Y2877" s="13">
        <v>202.1823</v>
      </c>
      <c r="Z2877" s="13">
        <v>166.56819999999999</v>
      </c>
      <c r="AA2877" s="13">
        <v>69.137169999999998</v>
      </c>
      <c r="AB2877" s="13">
        <v>201.28059999999999</v>
      </c>
    </row>
    <row r="2878" spans="1:28" ht="15.95" customHeight="1" x14ac:dyDescent="0.25">
      <c r="A2878" s="33">
        <f t="shared" si="44"/>
        <v>171669.66746698593</v>
      </c>
      <c r="B2878" s="13">
        <v>113.61668</v>
      </c>
      <c r="C2878" s="13">
        <v>11.13256</v>
      </c>
      <c r="D2878" s="13">
        <v>48.025550000000003</v>
      </c>
      <c r="E2878" s="13">
        <v>57.036279999999998</v>
      </c>
      <c r="F2878" s="13">
        <v>69.771000000000001</v>
      </c>
      <c r="G2878" s="13">
        <v>67.942329999999998</v>
      </c>
      <c r="H2878" s="13">
        <v>103.95529999999999</v>
      </c>
      <c r="I2878" s="13">
        <v>6.7814230000000002</v>
      </c>
      <c r="J2878" s="13">
        <v>5.2251449999999998E-2</v>
      </c>
      <c r="K2878" s="13">
        <v>29.98499</v>
      </c>
      <c r="L2878" s="13">
        <v>1.0409679999999999</v>
      </c>
      <c r="M2878" s="13">
        <v>69.062420000000003</v>
      </c>
      <c r="N2878" s="13">
        <v>24.475629999999999</v>
      </c>
      <c r="O2878" s="13">
        <v>15.011570000000001</v>
      </c>
      <c r="P2878" s="13">
        <v>28.986080000000001</v>
      </c>
      <c r="Q2878" s="13">
        <v>1.0313289999999999</v>
      </c>
      <c r="R2878" s="13">
        <v>1195.925</v>
      </c>
      <c r="S2878" s="13">
        <v>99.83999</v>
      </c>
      <c r="T2878" s="13">
        <v>50.041130000000003</v>
      </c>
      <c r="U2878" s="13">
        <v>0.2997899</v>
      </c>
      <c r="V2878" s="13">
        <v>270.32089999999999</v>
      </c>
      <c r="W2878" s="13">
        <v>30.547830000000001</v>
      </c>
      <c r="X2878" s="13">
        <v>144.1703</v>
      </c>
      <c r="Y2878" s="13">
        <v>200.76259999999999</v>
      </c>
      <c r="Z2878" s="13">
        <v>164.4999</v>
      </c>
      <c r="AA2878" s="13">
        <v>69.052869999999999</v>
      </c>
      <c r="AB2878" s="13">
        <v>198.25579999999999</v>
      </c>
    </row>
    <row r="2879" spans="1:28" ht="15.95" customHeight="1" x14ac:dyDescent="0.25">
      <c r="A2879" s="33">
        <f t="shared" si="44"/>
        <v>171729.69147658977</v>
      </c>
      <c r="B2879" s="13">
        <v>113.63334</v>
      </c>
      <c r="C2879" s="13">
        <v>11.523440000000001</v>
      </c>
      <c r="D2879" s="13">
        <v>48.397210000000001</v>
      </c>
      <c r="E2879" s="13">
        <v>57.033340000000003</v>
      </c>
      <c r="F2879" s="13">
        <v>69.802620000000005</v>
      </c>
      <c r="G2879" s="13">
        <v>68.069479999999999</v>
      </c>
      <c r="H2879" s="13">
        <v>104.006</v>
      </c>
      <c r="I2879" s="13">
        <v>7.0685029999999998</v>
      </c>
      <c r="J2879" s="13">
        <v>4.8179050000000001E-2</v>
      </c>
      <c r="K2879" s="13">
        <v>30.009429999999998</v>
      </c>
      <c r="L2879" s="13">
        <v>1.0004200000000001</v>
      </c>
      <c r="M2879" s="13">
        <v>68.850129999999993</v>
      </c>
      <c r="N2879" s="13">
        <v>25.209790000000002</v>
      </c>
      <c r="O2879" s="13">
        <v>15.01052</v>
      </c>
      <c r="P2879" s="13">
        <v>29.006519999999998</v>
      </c>
      <c r="Q2879" s="13">
        <v>0.98661699999999997</v>
      </c>
      <c r="R2879" s="13">
        <v>1203.7470000000001</v>
      </c>
      <c r="S2879" s="13">
        <v>99.83999</v>
      </c>
      <c r="T2879" s="13">
        <v>50.129640000000002</v>
      </c>
      <c r="U2879" s="13">
        <v>0.27323409999999998</v>
      </c>
      <c r="V2879" s="13">
        <v>271.34199999999998</v>
      </c>
      <c r="W2879" s="13">
        <v>31.00224</v>
      </c>
      <c r="X2879" s="13">
        <v>144.33799999999999</v>
      </c>
      <c r="Y2879" s="13">
        <v>202.5564</v>
      </c>
      <c r="Z2879" s="13">
        <v>165.53399999999999</v>
      </c>
      <c r="AA2879" s="13">
        <v>69.106809999999996</v>
      </c>
      <c r="AB2879" s="13">
        <v>201.00559999999999</v>
      </c>
    </row>
    <row r="2880" spans="1:28" ht="15.95" customHeight="1" x14ac:dyDescent="0.25">
      <c r="A2880" s="33">
        <f t="shared" si="44"/>
        <v>171789.7154861936</v>
      </c>
      <c r="B2880" s="13">
        <v>113.65000999999999</v>
      </c>
      <c r="C2880" s="13">
        <v>11.32202</v>
      </c>
      <c r="D2880" s="13">
        <v>48.025550000000003</v>
      </c>
      <c r="E2880" s="13">
        <v>57.071680000000001</v>
      </c>
      <c r="F2880" s="13">
        <v>69.822239999999994</v>
      </c>
      <c r="G2880" s="13">
        <v>67.957049999999995</v>
      </c>
      <c r="H2880" s="13">
        <v>104.0176</v>
      </c>
      <c r="I2880" s="13">
        <v>6.913786</v>
      </c>
      <c r="J2880" s="13">
        <v>4.7858949999999997E-2</v>
      </c>
      <c r="K2880" s="13">
        <v>30.018090000000001</v>
      </c>
      <c r="L2880" s="13">
        <v>0.98528090000000002</v>
      </c>
      <c r="M2880" s="13">
        <v>69.060379999999995</v>
      </c>
      <c r="N2880" s="13">
        <v>25.412320000000001</v>
      </c>
      <c r="O2880" s="13">
        <v>14.994579999999999</v>
      </c>
      <c r="P2880" s="13">
        <v>29.010570000000001</v>
      </c>
      <c r="Q2880" s="13">
        <v>0.99553170000000002</v>
      </c>
      <c r="R2880" s="13">
        <v>1200.7729999999999</v>
      </c>
      <c r="S2880" s="13">
        <v>99.83999</v>
      </c>
      <c r="T2880" s="13">
        <v>50.045780000000001</v>
      </c>
      <c r="U2880" s="13">
        <v>0.26401419999999998</v>
      </c>
      <c r="V2880" s="13">
        <v>270.53160000000003</v>
      </c>
      <c r="W2880" s="13">
        <v>30.80387</v>
      </c>
      <c r="X2880" s="13">
        <v>143.84229999999999</v>
      </c>
      <c r="Y2880" s="13">
        <v>202.12799999999999</v>
      </c>
      <c r="Z2880" s="13">
        <v>165.87870000000001</v>
      </c>
      <c r="AA2880" s="13">
        <v>69.100139999999996</v>
      </c>
      <c r="AB2880" s="13">
        <v>201.8306</v>
      </c>
    </row>
    <row r="2881" spans="1:28" ht="15.95" customHeight="1" x14ac:dyDescent="0.25">
      <c r="A2881" s="33">
        <f t="shared" si="44"/>
        <v>171849.73949579743</v>
      </c>
      <c r="B2881" s="13">
        <v>113.66668</v>
      </c>
      <c r="C2881" s="13">
        <v>11.13607</v>
      </c>
      <c r="D2881" s="13">
        <v>48.025550000000003</v>
      </c>
      <c r="E2881" s="13">
        <v>56.892119999999998</v>
      </c>
      <c r="F2881" s="13">
        <v>69.774699999999996</v>
      </c>
      <c r="G2881" s="13">
        <v>68.005319999999998</v>
      </c>
      <c r="H2881" s="13">
        <v>103.9978</v>
      </c>
      <c r="I2881" s="13">
        <v>7.1668200000000004</v>
      </c>
      <c r="J2881" s="13">
        <v>4.5609379999999998E-2</v>
      </c>
      <c r="K2881" s="13">
        <v>30.000080000000001</v>
      </c>
      <c r="L2881" s="13">
        <v>0.97378100000000001</v>
      </c>
      <c r="M2881" s="13">
        <v>68.851259999999996</v>
      </c>
      <c r="N2881" s="13">
        <v>25.769880000000001</v>
      </c>
      <c r="O2881" s="13">
        <v>14.994289999999999</v>
      </c>
      <c r="P2881" s="13">
        <v>29.002330000000001</v>
      </c>
      <c r="Q2881" s="13">
        <v>0.96762999999999999</v>
      </c>
      <c r="R2881" s="13">
        <v>1205.2380000000001</v>
      </c>
      <c r="S2881" s="13">
        <v>99.83999</v>
      </c>
      <c r="T2881" s="13">
        <v>49.952719999999999</v>
      </c>
      <c r="U2881" s="13">
        <v>0.31068400000000002</v>
      </c>
      <c r="V2881" s="13">
        <v>270.82409999999999</v>
      </c>
      <c r="W2881" s="13">
        <v>31.139099999999999</v>
      </c>
      <c r="X2881" s="13">
        <v>144.49690000000001</v>
      </c>
      <c r="Y2881" s="13">
        <v>205.04079999999999</v>
      </c>
      <c r="Z2881" s="13">
        <v>166.2234</v>
      </c>
      <c r="AA2881" s="13">
        <v>69.107690000000005</v>
      </c>
      <c r="AB2881" s="13">
        <v>203.4804</v>
      </c>
    </row>
    <row r="2882" spans="1:28" ht="15.95" customHeight="1" x14ac:dyDescent="0.25">
      <c r="A2882" s="33">
        <f t="shared" si="44"/>
        <v>171909.76350540126</v>
      </c>
      <c r="B2882" s="13">
        <v>113.68334</v>
      </c>
      <c r="C2882" s="13">
        <v>11.54471</v>
      </c>
      <c r="D2882" s="13">
        <v>48.211379999999998</v>
      </c>
      <c r="E2882" s="13">
        <v>56.97972</v>
      </c>
      <c r="F2882" s="13">
        <v>69.818359999999998</v>
      </c>
      <c r="G2882" s="13">
        <v>68.003299999999996</v>
      </c>
      <c r="H2882" s="13">
        <v>103.98009999999999</v>
      </c>
      <c r="I2882" s="13">
        <v>6.8886269999999996</v>
      </c>
      <c r="J2882" s="13">
        <v>3.607871E-2</v>
      </c>
      <c r="K2882" s="13">
        <v>30.018809999999998</v>
      </c>
      <c r="L2882" s="13">
        <v>0.99570479999999995</v>
      </c>
      <c r="M2882" s="13">
        <v>68.679000000000002</v>
      </c>
      <c r="N2882" s="13">
        <v>25.145430000000001</v>
      </c>
      <c r="O2882" s="13">
        <v>14.99762</v>
      </c>
      <c r="P2882" s="13">
        <v>29.00704</v>
      </c>
      <c r="Q2882" s="13">
        <v>0.99597259999999999</v>
      </c>
      <c r="R2882" s="13">
        <v>1203.422</v>
      </c>
      <c r="S2882" s="13">
        <v>99.83999</v>
      </c>
      <c r="T2882" s="13">
        <v>50.019039999999997</v>
      </c>
      <c r="U2882" s="13">
        <v>0.27945209999999998</v>
      </c>
      <c r="V2882" s="13">
        <v>270.70949999999999</v>
      </c>
      <c r="W2882" s="13">
        <v>30.960570000000001</v>
      </c>
      <c r="X2882" s="13">
        <v>143.94479999999999</v>
      </c>
      <c r="Y2882" s="13">
        <v>203.38339999999999</v>
      </c>
      <c r="Z2882" s="13">
        <v>163.81039999999999</v>
      </c>
      <c r="AA2882" s="13">
        <v>69.090479999999999</v>
      </c>
      <c r="AB2882" s="13">
        <v>199.9057</v>
      </c>
    </row>
    <row r="2883" spans="1:28" ht="15.95" customHeight="1" x14ac:dyDescent="0.25">
      <c r="A2883" s="33">
        <f t="shared" si="44"/>
        <v>171969.7875150051</v>
      </c>
      <c r="B2883" s="13">
        <v>113.70001000000001</v>
      </c>
      <c r="C2883" s="13">
        <v>11.22932</v>
      </c>
      <c r="D2883" s="13">
        <v>48.025550000000003</v>
      </c>
      <c r="E2883" s="13">
        <v>57.003680000000003</v>
      </c>
      <c r="F2883" s="13">
        <v>69.775540000000007</v>
      </c>
      <c r="G2883" s="13">
        <v>67.980729999999994</v>
      </c>
      <c r="H2883" s="13">
        <v>104.00069999999999</v>
      </c>
      <c r="I2883" s="13">
        <v>7.0304479999999998</v>
      </c>
      <c r="J2883" s="13">
        <v>4.9397789999999997E-2</v>
      </c>
      <c r="K2883" s="13">
        <v>30.031189999999999</v>
      </c>
      <c r="L2883" s="13">
        <v>0.95698799999999995</v>
      </c>
      <c r="M2883" s="13">
        <v>69.020520000000005</v>
      </c>
      <c r="N2883" s="13">
        <v>25.72758</v>
      </c>
      <c r="O2883" s="13">
        <v>14.994450000000001</v>
      </c>
      <c r="P2883" s="13">
        <v>29.00881</v>
      </c>
      <c r="Q2883" s="13">
        <v>0.95891139999999997</v>
      </c>
      <c r="R2883" s="13">
        <v>1202.537</v>
      </c>
      <c r="S2883" s="13">
        <v>99.83999</v>
      </c>
      <c r="T2883" s="13">
        <v>50.082979999999999</v>
      </c>
      <c r="U2883" s="13">
        <v>0.26033119999999998</v>
      </c>
      <c r="V2883" s="13">
        <v>269.77530000000002</v>
      </c>
      <c r="W2883" s="13">
        <v>31.045390000000001</v>
      </c>
      <c r="X2883" s="13">
        <v>143.405</v>
      </c>
      <c r="Y2883" s="13">
        <v>201.3117</v>
      </c>
      <c r="Z2883" s="13">
        <v>165.1893</v>
      </c>
      <c r="AA2883" s="13">
        <v>69.078829999999996</v>
      </c>
      <c r="AB2883" s="13">
        <v>202.65549999999999</v>
      </c>
    </row>
    <row r="2884" spans="1:28" ht="15.95" customHeight="1" x14ac:dyDescent="0.25">
      <c r="A2884" s="33">
        <f t="shared" si="44"/>
        <v>172029.81152460893</v>
      </c>
      <c r="B2884" s="13">
        <v>113.71666999999999</v>
      </c>
      <c r="C2884" s="13">
        <v>11.20668</v>
      </c>
      <c r="D2884" s="13">
        <v>48.025550000000003</v>
      </c>
      <c r="E2884" s="13">
        <v>57.021729999999998</v>
      </c>
      <c r="F2884" s="13">
        <v>69.806120000000007</v>
      </c>
      <c r="G2884" s="13">
        <v>67.940799999999996</v>
      </c>
      <c r="H2884" s="13">
        <v>104.005</v>
      </c>
      <c r="I2884" s="13">
        <v>6.932709</v>
      </c>
      <c r="J2884" s="13">
        <v>5.0227439999999998E-2</v>
      </c>
      <c r="K2884" s="13">
        <v>30.00168</v>
      </c>
      <c r="L2884" s="13">
        <v>1.0068839999999999</v>
      </c>
      <c r="M2884" s="13">
        <v>69.071560000000005</v>
      </c>
      <c r="N2884" s="13">
        <v>25.020340000000001</v>
      </c>
      <c r="O2884" s="13">
        <v>14.99428</v>
      </c>
      <c r="P2884" s="13">
        <v>29.01024</v>
      </c>
      <c r="Q2884" s="13">
        <v>1.0065679999999999</v>
      </c>
      <c r="R2884" s="13">
        <v>1200.4580000000001</v>
      </c>
      <c r="S2884" s="13">
        <v>99.83999</v>
      </c>
      <c r="T2884" s="13">
        <v>50.174669999999999</v>
      </c>
      <c r="U2884" s="13">
        <v>0.24929970000000001</v>
      </c>
      <c r="V2884" s="13">
        <v>270.45960000000002</v>
      </c>
      <c r="W2884" s="13">
        <v>30.75741</v>
      </c>
      <c r="X2884" s="13">
        <v>142.99680000000001</v>
      </c>
      <c r="Y2884" s="13">
        <v>201.07820000000001</v>
      </c>
      <c r="Z2884" s="13">
        <v>162.77629999999999</v>
      </c>
      <c r="AA2884" s="13">
        <v>69.10284</v>
      </c>
      <c r="AB2884" s="13">
        <v>200.1807</v>
      </c>
    </row>
    <row r="2885" spans="1:28" ht="15.95" customHeight="1" x14ac:dyDescent="0.25">
      <c r="A2885" s="33">
        <f t="shared" si="44"/>
        <v>172089.83553421276</v>
      </c>
      <c r="B2885" s="13">
        <v>113.73334</v>
      </c>
      <c r="C2885" s="13">
        <v>11.539210000000001</v>
      </c>
      <c r="D2885" s="13">
        <v>48.583039999999997</v>
      </c>
      <c r="E2885" s="13">
        <v>56.920949999999998</v>
      </c>
      <c r="F2885" s="13">
        <v>69.851699999999994</v>
      </c>
      <c r="G2885" s="13">
        <v>68.044510000000002</v>
      </c>
      <c r="H2885" s="13">
        <v>103.9868</v>
      </c>
      <c r="I2885" s="13">
        <v>6.9366300000000001</v>
      </c>
      <c r="J2885" s="13">
        <v>5.1411100000000001E-2</v>
      </c>
      <c r="K2885" s="13">
        <v>30.019590000000001</v>
      </c>
      <c r="L2885" s="13">
        <v>0.99243890000000001</v>
      </c>
      <c r="M2885" s="13">
        <v>68.976190000000003</v>
      </c>
      <c r="N2885" s="13">
        <v>25.42717</v>
      </c>
      <c r="O2885" s="13">
        <v>15.006460000000001</v>
      </c>
      <c r="P2885" s="13">
        <v>29.026949999999999</v>
      </c>
      <c r="Q2885" s="13">
        <v>0.98779329999999999</v>
      </c>
      <c r="R2885" s="13">
        <v>1200.818</v>
      </c>
      <c r="S2885" s="13">
        <v>99.83999</v>
      </c>
      <c r="T2885" s="13">
        <v>50.103459999999998</v>
      </c>
      <c r="U2885" s="13">
        <v>0.29423700000000003</v>
      </c>
      <c r="V2885" s="13">
        <v>270.67630000000003</v>
      </c>
      <c r="W2885" s="13">
        <v>30.91901</v>
      </c>
      <c r="X2885" s="13">
        <v>142.29580000000001</v>
      </c>
      <c r="Y2885" s="13">
        <v>199.1046</v>
      </c>
      <c r="Z2885" s="13">
        <v>163.12100000000001</v>
      </c>
      <c r="AA2885" s="13">
        <v>69.128820000000005</v>
      </c>
      <c r="AB2885" s="13">
        <v>201.5556</v>
      </c>
    </row>
    <row r="2886" spans="1:28" ht="15.95" customHeight="1" x14ac:dyDescent="0.25">
      <c r="A2886" s="33">
        <f t="shared" si="44"/>
        <v>172149.85954381659</v>
      </c>
      <c r="B2886" s="13">
        <v>113.75001</v>
      </c>
      <c r="C2886" s="13">
        <v>11.14396</v>
      </c>
      <c r="D2886" s="13">
        <v>48.025550000000003</v>
      </c>
      <c r="E2886" s="13">
        <v>56.947890000000001</v>
      </c>
      <c r="F2886" s="13">
        <v>69.780640000000005</v>
      </c>
      <c r="G2886" s="13">
        <v>68.025379999999998</v>
      </c>
      <c r="H2886" s="13">
        <v>104.00879999999999</v>
      </c>
      <c r="I2886" s="13">
        <v>6.8622120000000004</v>
      </c>
      <c r="J2886" s="13">
        <v>5.1296889999999998E-2</v>
      </c>
      <c r="K2886" s="13">
        <v>29.987649999999999</v>
      </c>
      <c r="L2886" s="13">
        <v>1.017671</v>
      </c>
      <c r="M2886" s="13">
        <v>69.037189999999995</v>
      </c>
      <c r="N2886" s="13">
        <v>25.187619999999999</v>
      </c>
      <c r="O2886" s="13">
        <v>15.0023</v>
      </c>
      <c r="P2886" s="13">
        <v>29.00029</v>
      </c>
      <c r="Q2886" s="13">
        <v>1.012921</v>
      </c>
      <c r="R2886" s="13">
        <v>1198.5999999999999</v>
      </c>
      <c r="S2886" s="13">
        <v>99.83999</v>
      </c>
      <c r="T2886" s="13">
        <v>49.962200000000003</v>
      </c>
      <c r="U2886" s="13">
        <v>0.29596830000000002</v>
      </c>
      <c r="V2886" s="13">
        <v>269.87200000000001</v>
      </c>
      <c r="W2886" s="13">
        <v>30.742799999999999</v>
      </c>
      <c r="X2886" s="13">
        <v>141.73230000000001</v>
      </c>
      <c r="Y2886" s="13">
        <v>197.81909999999999</v>
      </c>
      <c r="Z2886" s="13">
        <v>162.77629999999999</v>
      </c>
      <c r="AA2886" s="13">
        <v>69.09984</v>
      </c>
      <c r="AB2886" s="13">
        <v>200.73060000000001</v>
      </c>
    </row>
    <row r="2887" spans="1:28" ht="15.95" customHeight="1" x14ac:dyDescent="0.25">
      <c r="A2887" s="33">
        <f t="shared" si="44"/>
        <v>172209.88355342043</v>
      </c>
      <c r="B2887" s="13">
        <v>113.76667</v>
      </c>
      <c r="C2887" s="13">
        <v>11.32666</v>
      </c>
      <c r="D2887" s="13">
        <v>47.839709999999997</v>
      </c>
      <c r="E2887" s="13">
        <v>57.042619999999999</v>
      </c>
      <c r="F2887" s="13">
        <v>69.83578</v>
      </c>
      <c r="G2887" s="13">
        <v>68.042590000000004</v>
      </c>
      <c r="H2887" s="13">
        <v>104.0021</v>
      </c>
      <c r="I2887" s="13">
        <v>6.846031</v>
      </c>
      <c r="J2887" s="13">
        <v>5.2526410000000003E-2</v>
      </c>
      <c r="K2887" s="13">
        <v>29.99755</v>
      </c>
      <c r="L2887" s="13">
        <v>1.003841</v>
      </c>
      <c r="M2887" s="13">
        <v>69.007800000000003</v>
      </c>
      <c r="N2887" s="13">
        <v>25.140809999999998</v>
      </c>
      <c r="O2887" s="13">
        <v>14.99428</v>
      </c>
      <c r="P2887" s="13">
        <v>28.990829999999999</v>
      </c>
      <c r="Q2887" s="13">
        <v>0.99581399999999998</v>
      </c>
      <c r="R2887" s="13">
        <v>1199.204</v>
      </c>
      <c r="S2887" s="13">
        <v>99.83999</v>
      </c>
      <c r="T2887" s="13">
        <v>49.951160000000002</v>
      </c>
      <c r="U2887" s="13">
        <v>0.28106799999999998</v>
      </c>
      <c r="V2887" s="13">
        <v>270.8544</v>
      </c>
      <c r="W2887" s="13">
        <v>30.793140000000001</v>
      </c>
      <c r="X2887" s="13">
        <v>141.5658</v>
      </c>
      <c r="Y2887" s="13">
        <v>198.41300000000001</v>
      </c>
      <c r="Z2887" s="13">
        <v>162.77629999999999</v>
      </c>
      <c r="AA2887" s="13">
        <v>69.142099999999999</v>
      </c>
      <c r="AB2887" s="13">
        <v>200.4556</v>
      </c>
    </row>
    <row r="2888" spans="1:28" ht="15.95" customHeight="1" x14ac:dyDescent="0.25">
      <c r="A2888" s="33">
        <f t="shared" si="44"/>
        <v>172269.90756302426</v>
      </c>
      <c r="B2888" s="13">
        <v>113.78334</v>
      </c>
      <c r="C2888" s="13">
        <v>11.484</v>
      </c>
      <c r="D2888" s="13">
        <v>47.653880000000001</v>
      </c>
      <c r="E2888" s="13">
        <v>57.029870000000003</v>
      </c>
      <c r="F2888" s="13">
        <v>69.828360000000004</v>
      </c>
      <c r="G2888" s="13">
        <v>67.935580000000002</v>
      </c>
      <c r="H2888" s="13">
        <v>103.9894</v>
      </c>
      <c r="I2888" s="13">
        <v>6.8450449999999998</v>
      </c>
      <c r="J2888" s="13">
        <v>5.3249329999999997E-2</v>
      </c>
      <c r="K2888" s="13">
        <v>30.04251</v>
      </c>
      <c r="L2888" s="13">
        <v>0.99159200000000003</v>
      </c>
      <c r="M2888" s="13">
        <v>68.987160000000003</v>
      </c>
      <c r="N2888" s="13">
        <v>25.310780000000001</v>
      </c>
      <c r="O2888" s="13">
        <v>15.01008</v>
      </c>
      <c r="P2888" s="13">
        <v>29.008679999999998</v>
      </c>
      <c r="Q2888" s="13">
        <v>0.99243380000000003</v>
      </c>
      <c r="R2888" s="13">
        <v>1200.7339999999999</v>
      </c>
      <c r="S2888" s="13">
        <v>99.83999</v>
      </c>
      <c r="T2888" s="13">
        <v>50.022060000000003</v>
      </c>
      <c r="U2888" s="13">
        <v>0.31745220000000002</v>
      </c>
      <c r="V2888" s="13">
        <v>269.8972</v>
      </c>
      <c r="W2888" s="13">
        <v>30.86936</v>
      </c>
      <c r="X2888" s="13">
        <v>142.42679999999999</v>
      </c>
      <c r="Y2888" s="13">
        <v>202.7698</v>
      </c>
      <c r="Z2888" s="13">
        <v>162.77629999999999</v>
      </c>
      <c r="AA2888" s="13">
        <v>69.097560000000001</v>
      </c>
      <c r="AB2888" s="13">
        <v>200.73060000000001</v>
      </c>
    </row>
    <row r="2889" spans="1:28" ht="15.95" customHeight="1" x14ac:dyDescent="0.25">
      <c r="A2889" s="33">
        <f t="shared" si="44"/>
        <v>172329.93157262809</v>
      </c>
      <c r="B2889" s="13">
        <v>113.8</v>
      </c>
      <c r="C2889" s="13">
        <v>11.117319999999999</v>
      </c>
      <c r="D2889" s="13">
        <v>48.211379999999998</v>
      </c>
      <c r="E2889" s="13">
        <v>57.141269999999999</v>
      </c>
      <c r="F2889" s="13">
        <v>69.812629999999999</v>
      </c>
      <c r="G2889" s="13">
        <v>67.978740000000002</v>
      </c>
      <c r="H2889" s="13">
        <v>103.99890000000001</v>
      </c>
      <c r="I2889" s="13">
        <v>6.8318979999999998</v>
      </c>
      <c r="J2889" s="13">
        <v>5.3417550000000001E-2</v>
      </c>
      <c r="K2889" s="13">
        <v>29.993469999999999</v>
      </c>
      <c r="L2889" s="13">
        <v>1.0001279999999999</v>
      </c>
      <c r="M2889" s="13">
        <v>68.973990000000001</v>
      </c>
      <c r="N2889" s="13">
        <v>25.392479999999999</v>
      </c>
      <c r="O2889" s="13">
        <v>14.99428</v>
      </c>
      <c r="P2889" s="13">
        <v>28.97888</v>
      </c>
      <c r="Q2889" s="13">
        <v>0.99811490000000003</v>
      </c>
      <c r="R2889" s="13">
        <v>1200.3779999999999</v>
      </c>
      <c r="S2889" s="13">
        <v>99.83999</v>
      </c>
      <c r="T2889" s="13">
        <v>50.115250000000003</v>
      </c>
      <c r="U2889" s="13">
        <v>0.3289049</v>
      </c>
      <c r="V2889" s="13">
        <v>270.22550000000001</v>
      </c>
      <c r="W2889" s="13">
        <v>30.839919999999999</v>
      </c>
      <c r="X2889" s="13">
        <v>141.90979999999999</v>
      </c>
      <c r="Y2889" s="13">
        <v>202.56450000000001</v>
      </c>
      <c r="Z2889" s="13">
        <v>162.77629999999999</v>
      </c>
      <c r="AA2889" s="13">
        <v>69.087860000000006</v>
      </c>
      <c r="AB2889" s="13">
        <v>201.28059999999999</v>
      </c>
    </row>
    <row r="2890" spans="1:28" ht="15.95" customHeight="1" x14ac:dyDescent="0.25">
      <c r="A2890" s="33">
        <f t="shared" si="44"/>
        <v>172389.95558223192</v>
      </c>
      <c r="B2890" s="13">
        <v>113.81667</v>
      </c>
      <c r="C2890" s="13">
        <v>11.439629999999999</v>
      </c>
      <c r="D2890" s="13">
        <v>48.583039999999997</v>
      </c>
      <c r="E2890" s="13">
        <v>56.858049999999999</v>
      </c>
      <c r="F2890" s="13">
        <v>69.795779999999993</v>
      </c>
      <c r="G2890" s="13">
        <v>67.97636</v>
      </c>
      <c r="H2890" s="13">
        <v>104.0141</v>
      </c>
      <c r="I2890" s="13">
        <v>6.8426679999999998</v>
      </c>
      <c r="J2890" s="13">
        <v>5.0280289999999998E-2</v>
      </c>
      <c r="K2890" s="13">
        <v>30.004930000000002</v>
      </c>
      <c r="L2890" s="13">
        <v>1.015274</v>
      </c>
      <c r="M2890" s="13">
        <v>68.978269999999995</v>
      </c>
      <c r="N2890" s="13">
        <v>24.772919999999999</v>
      </c>
      <c r="O2890" s="13">
        <v>14.99428</v>
      </c>
      <c r="P2890" s="13">
        <v>29.026540000000001</v>
      </c>
      <c r="Q2890" s="13">
        <v>1.0164249999999999</v>
      </c>
      <c r="R2890" s="13">
        <v>1199.2059999999999</v>
      </c>
      <c r="S2890" s="13">
        <v>99.840469999999996</v>
      </c>
      <c r="T2890" s="13">
        <v>50.02469</v>
      </c>
      <c r="U2890" s="13">
        <v>0.27740379999999998</v>
      </c>
      <c r="V2890" s="13">
        <v>269.92720000000003</v>
      </c>
      <c r="W2890" s="13">
        <v>30.8184</v>
      </c>
      <c r="X2890" s="13">
        <v>141.22749999999999</v>
      </c>
      <c r="Y2890" s="13">
        <v>199.9256</v>
      </c>
      <c r="Z2890" s="13">
        <v>161.3974</v>
      </c>
      <c r="AA2890" s="13">
        <v>69.056790000000007</v>
      </c>
      <c r="AB2890" s="13">
        <v>199.08070000000001</v>
      </c>
    </row>
    <row r="2891" spans="1:28" ht="15.95" customHeight="1" x14ac:dyDescent="0.25">
      <c r="A2891" s="33">
        <f t="shared" si="44"/>
        <v>172449.97959183576</v>
      </c>
      <c r="B2891" s="13">
        <v>113.83334000000001</v>
      </c>
      <c r="C2891" s="13">
        <v>11.44384</v>
      </c>
      <c r="D2891" s="13">
        <v>47.839709999999997</v>
      </c>
      <c r="E2891" s="13">
        <v>57.050429999999999</v>
      </c>
      <c r="F2891" s="13">
        <v>69.815969999999993</v>
      </c>
      <c r="G2891" s="13">
        <v>67.980530000000002</v>
      </c>
      <c r="H2891" s="13">
        <v>104.0029</v>
      </c>
      <c r="I2891" s="13">
        <v>6.791817</v>
      </c>
      <c r="J2891" s="13">
        <v>5.0203079999999997E-2</v>
      </c>
      <c r="K2891" s="13">
        <v>30.008469999999999</v>
      </c>
      <c r="L2891" s="13">
        <v>1.023525</v>
      </c>
      <c r="M2891" s="13">
        <v>69.007829999999998</v>
      </c>
      <c r="N2891" s="13">
        <v>24.811900000000001</v>
      </c>
      <c r="O2891" s="13">
        <v>14.99427</v>
      </c>
      <c r="P2891" s="13">
        <v>29.014679999999998</v>
      </c>
      <c r="Q2891" s="13">
        <v>1.0172639999999999</v>
      </c>
      <c r="R2891" s="13">
        <v>1197.999</v>
      </c>
      <c r="S2891" s="13">
        <v>99.84</v>
      </c>
      <c r="T2891" s="13">
        <v>49.988729999999997</v>
      </c>
      <c r="U2891" s="13">
        <v>0.26894459999999998</v>
      </c>
      <c r="V2891" s="13">
        <v>269.85599999999999</v>
      </c>
      <c r="W2891" s="13">
        <v>30.725190000000001</v>
      </c>
      <c r="X2891" s="13">
        <v>140.7062</v>
      </c>
      <c r="Y2891" s="13">
        <v>198.23910000000001</v>
      </c>
      <c r="Z2891" s="13">
        <v>162.08680000000001</v>
      </c>
      <c r="AA2891" s="13">
        <v>69.056299999999993</v>
      </c>
      <c r="AB2891" s="13">
        <v>198.8057</v>
      </c>
    </row>
    <row r="2892" spans="1:28" ht="15.95" customHeight="1" x14ac:dyDescent="0.25">
      <c r="A2892" s="33">
        <f t="shared" si="44"/>
        <v>172510.00360143959</v>
      </c>
      <c r="B2892" s="13">
        <v>113.85</v>
      </c>
      <c r="C2892" s="13">
        <v>11.12946</v>
      </c>
      <c r="D2892" s="13">
        <v>47.839709999999997</v>
      </c>
      <c r="E2892" s="13">
        <v>57.081980000000001</v>
      </c>
      <c r="F2892" s="13">
        <v>69.784090000000006</v>
      </c>
      <c r="G2892" s="13">
        <v>68.013050000000007</v>
      </c>
      <c r="H2892" s="13">
        <v>104.0013</v>
      </c>
      <c r="I2892" s="13">
        <v>6.8267150000000001</v>
      </c>
      <c r="J2892" s="13">
        <v>4.9700580000000001E-2</v>
      </c>
      <c r="K2892" s="13">
        <v>29.987649999999999</v>
      </c>
      <c r="L2892" s="13">
        <v>1.0067200000000001</v>
      </c>
      <c r="M2892" s="13">
        <v>68.987480000000005</v>
      </c>
      <c r="N2892" s="13">
        <v>25.160450000000001</v>
      </c>
      <c r="O2892" s="13">
        <v>14.995889999999999</v>
      </c>
      <c r="P2892" s="13">
        <v>28.989719999999998</v>
      </c>
      <c r="Q2892" s="13">
        <v>1.0134810000000001</v>
      </c>
      <c r="R2892" s="13">
        <v>1199.596</v>
      </c>
      <c r="S2892" s="13">
        <v>99.84</v>
      </c>
      <c r="T2892" s="13">
        <v>49.949890000000003</v>
      </c>
      <c r="U2892" s="13">
        <v>0.28939520000000002</v>
      </c>
      <c r="V2892" s="13">
        <v>270.16789999999997</v>
      </c>
      <c r="W2892" s="13">
        <v>30.835159999999998</v>
      </c>
      <c r="X2892" s="13">
        <v>140.5044</v>
      </c>
      <c r="Y2892" s="13">
        <v>197.1764</v>
      </c>
      <c r="Z2892" s="13">
        <v>161.3974</v>
      </c>
      <c r="AA2892" s="13">
        <v>69.05162</v>
      </c>
      <c r="AB2892" s="13">
        <v>201.00559999999999</v>
      </c>
    </row>
    <row r="2893" spans="1:28" ht="15.95" customHeight="1" x14ac:dyDescent="0.25">
      <c r="A2893" s="33">
        <f t="shared" si="44"/>
        <v>172570.02761104342</v>
      </c>
      <c r="B2893" s="13">
        <v>113.86667</v>
      </c>
      <c r="C2893" s="13">
        <v>11.49086</v>
      </c>
      <c r="D2893" s="13">
        <v>48.583039999999997</v>
      </c>
      <c r="E2893" s="13">
        <v>57.001719999999999</v>
      </c>
      <c r="F2893" s="13">
        <v>69.813280000000006</v>
      </c>
      <c r="G2893" s="13">
        <v>67.998570000000001</v>
      </c>
      <c r="H2893" s="13">
        <v>104.0103</v>
      </c>
      <c r="I2893" s="13">
        <v>6.8526309999999997</v>
      </c>
      <c r="J2893" s="13">
        <v>5.0349289999999998E-2</v>
      </c>
      <c r="K2893" s="13">
        <v>29.969049999999999</v>
      </c>
      <c r="L2893" s="13">
        <v>1.0058240000000001</v>
      </c>
      <c r="M2893" s="13">
        <v>68.900540000000007</v>
      </c>
      <c r="N2893" s="13">
        <v>25.112950000000001</v>
      </c>
      <c r="O2893" s="13">
        <v>14.994910000000001</v>
      </c>
      <c r="P2893" s="13">
        <v>28.998339999999999</v>
      </c>
      <c r="Q2893" s="13">
        <v>0.99375369999999996</v>
      </c>
      <c r="R2893" s="13">
        <v>1199.5830000000001</v>
      </c>
      <c r="S2893" s="13">
        <v>99.84</v>
      </c>
      <c r="T2893" s="13">
        <v>50.141019999999997</v>
      </c>
      <c r="U2893" s="13">
        <v>0.29301290000000002</v>
      </c>
      <c r="V2893" s="13">
        <v>270.54340000000002</v>
      </c>
      <c r="W2893" s="13">
        <v>30.819739999999999</v>
      </c>
      <c r="X2893" s="13">
        <v>140.23750000000001</v>
      </c>
      <c r="Y2893" s="13">
        <v>195.7517</v>
      </c>
      <c r="Z2893" s="13">
        <v>160.7079</v>
      </c>
      <c r="AA2893" s="13">
        <v>69.060929999999999</v>
      </c>
      <c r="AB2893" s="13">
        <v>199.35570000000001</v>
      </c>
    </row>
    <row r="2894" spans="1:28" ht="15.95" customHeight="1" x14ac:dyDescent="0.25">
      <c r="A2894" s="33">
        <f t="shared" si="44"/>
        <v>172630.05162064725</v>
      </c>
      <c r="B2894" s="13">
        <v>113.88333</v>
      </c>
      <c r="C2894" s="13">
        <v>11.41661</v>
      </c>
      <c r="D2894" s="13">
        <v>48.583039999999997</v>
      </c>
      <c r="E2894" s="13">
        <v>56.953429999999997</v>
      </c>
      <c r="F2894" s="13">
        <v>69.827160000000006</v>
      </c>
      <c r="G2894" s="13">
        <v>68.020380000000003</v>
      </c>
      <c r="H2894" s="13">
        <v>104.08969999999999</v>
      </c>
      <c r="I2894" s="13">
        <v>6.4059840000000001</v>
      </c>
      <c r="J2894" s="13">
        <v>5.2893179999999998E-2</v>
      </c>
      <c r="K2894" s="13">
        <v>30.002559999999999</v>
      </c>
      <c r="L2894" s="13">
        <v>1.04752</v>
      </c>
      <c r="M2894" s="13">
        <v>69.326509999999999</v>
      </c>
      <c r="N2894" s="13">
        <v>24.677209999999999</v>
      </c>
      <c r="O2894" s="13">
        <v>14.99428</v>
      </c>
      <c r="P2894" s="13">
        <v>29.019860000000001</v>
      </c>
      <c r="Q2894" s="13">
        <v>1.038173</v>
      </c>
      <c r="R2894" s="13">
        <v>1188.6120000000001</v>
      </c>
      <c r="S2894" s="13">
        <v>99.84</v>
      </c>
      <c r="T2894" s="13">
        <v>50.078800000000001</v>
      </c>
      <c r="U2894" s="13">
        <v>0.31088100000000002</v>
      </c>
      <c r="V2894" s="13">
        <v>270.4126</v>
      </c>
      <c r="W2894" s="13">
        <v>30.206009999999999</v>
      </c>
      <c r="X2894" s="13">
        <v>139.27449999999999</v>
      </c>
      <c r="Y2894" s="13">
        <v>197.6591</v>
      </c>
      <c r="Z2894" s="13">
        <v>159.6738</v>
      </c>
      <c r="AA2894" s="13">
        <v>69.065759999999997</v>
      </c>
      <c r="AB2894" s="13">
        <v>195.23099999999999</v>
      </c>
    </row>
    <row r="2895" spans="1:28" ht="15.95" customHeight="1" x14ac:dyDescent="0.25">
      <c r="A2895" s="33">
        <f t="shared" si="44"/>
        <v>172690.07563025109</v>
      </c>
      <c r="B2895" s="13">
        <v>113.9</v>
      </c>
      <c r="C2895" s="13">
        <v>11.135070000000001</v>
      </c>
      <c r="D2895" s="13">
        <v>47.096380000000003</v>
      </c>
      <c r="E2895" s="13">
        <v>57.053080000000001</v>
      </c>
      <c r="F2895" s="13">
        <v>69.812520000000006</v>
      </c>
      <c r="G2895" s="13">
        <v>67.944149999999993</v>
      </c>
      <c r="H2895" s="13">
        <v>104.0269</v>
      </c>
      <c r="I2895" s="13">
        <v>6.8751540000000002</v>
      </c>
      <c r="J2895" s="13">
        <v>5.0636979999999998E-2</v>
      </c>
      <c r="K2895" s="13">
        <v>29.988430000000001</v>
      </c>
      <c r="L2895" s="13">
        <v>0.99200619999999995</v>
      </c>
      <c r="M2895" s="13">
        <v>68.960610000000003</v>
      </c>
      <c r="N2895" s="13">
        <v>25.454229999999999</v>
      </c>
      <c r="O2895" s="13">
        <v>15.00455</v>
      </c>
      <c r="P2895" s="13">
        <v>29.021719999999998</v>
      </c>
      <c r="Q2895" s="13">
        <v>0.99241889999999999</v>
      </c>
      <c r="R2895" s="13">
        <v>1201.0329999999999</v>
      </c>
      <c r="S2895" s="13">
        <v>99.84</v>
      </c>
      <c r="T2895" s="13">
        <v>49.934379999999997</v>
      </c>
      <c r="U2895" s="13">
        <v>0.30138130000000002</v>
      </c>
      <c r="V2895" s="13">
        <v>270.21809999999999</v>
      </c>
      <c r="W2895" s="13">
        <v>30.864170000000001</v>
      </c>
      <c r="X2895" s="13">
        <v>140.4692</v>
      </c>
      <c r="Y2895" s="13">
        <v>200.1969</v>
      </c>
      <c r="Z2895" s="13">
        <v>161.3974</v>
      </c>
      <c r="AA2895" s="13">
        <v>69.039410000000004</v>
      </c>
      <c r="AB2895" s="13">
        <v>201.28059999999999</v>
      </c>
    </row>
    <row r="2896" spans="1:28" ht="15.95" customHeight="1" x14ac:dyDescent="0.25">
      <c r="A2896" s="33">
        <f t="shared" si="44"/>
        <v>172750.09963985492</v>
      </c>
      <c r="B2896" s="13">
        <v>113.91667</v>
      </c>
      <c r="C2896" s="13">
        <v>11.537850000000001</v>
      </c>
      <c r="D2896" s="13">
        <v>47.282220000000002</v>
      </c>
      <c r="E2896" s="13">
        <v>56.963320000000003</v>
      </c>
      <c r="F2896" s="13">
        <v>69.822320000000005</v>
      </c>
      <c r="G2896" s="13">
        <v>68.065160000000006</v>
      </c>
      <c r="H2896" s="13">
        <v>103.97539999999999</v>
      </c>
      <c r="I2896" s="13">
        <v>6.8373270000000002</v>
      </c>
      <c r="J2896" s="13">
        <v>5.0219350000000003E-2</v>
      </c>
      <c r="K2896" s="13">
        <v>30.03313</v>
      </c>
      <c r="L2896" s="13">
        <v>0.99467930000000004</v>
      </c>
      <c r="M2896" s="13">
        <v>68.975080000000005</v>
      </c>
      <c r="N2896" s="13">
        <v>25.271450000000002</v>
      </c>
      <c r="O2896" s="13">
        <v>15.01219</v>
      </c>
      <c r="P2896" s="13">
        <v>29.00468</v>
      </c>
      <c r="Q2896" s="13">
        <v>0.99226550000000002</v>
      </c>
      <c r="R2896" s="13">
        <v>1200.2170000000001</v>
      </c>
      <c r="S2896" s="13">
        <v>99.84</v>
      </c>
      <c r="T2896" s="13">
        <v>49.832279999999997</v>
      </c>
      <c r="U2896" s="13">
        <v>0.31969019999999998</v>
      </c>
      <c r="V2896" s="13">
        <v>269.69080000000002</v>
      </c>
      <c r="W2896" s="13">
        <v>30.82009</v>
      </c>
      <c r="X2896" s="13">
        <v>139.9058</v>
      </c>
      <c r="Y2896" s="13">
        <v>199.71780000000001</v>
      </c>
      <c r="Z2896" s="13">
        <v>160.36320000000001</v>
      </c>
      <c r="AA2896" s="13">
        <v>69.066999999999993</v>
      </c>
      <c r="AB2896" s="13">
        <v>201.00559999999999</v>
      </c>
    </row>
    <row r="2897" spans="1:28" ht="15.95" customHeight="1" x14ac:dyDescent="0.25">
      <c r="A2897" s="33">
        <f t="shared" si="44"/>
        <v>172810.12364945875</v>
      </c>
      <c r="B2897" s="13">
        <v>113.93333</v>
      </c>
      <c r="C2897" s="13">
        <v>11.34085</v>
      </c>
      <c r="D2897" s="13">
        <v>48.768880000000003</v>
      </c>
      <c r="E2897" s="13">
        <v>57.083770000000001</v>
      </c>
      <c r="F2897" s="13">
        <v>69.814449999999994</v>
      </c>
      <c r="G2897" s="13">
        <v>67.963890000000006</v>
      </c>
      <c r="H2897" s="13">
        <v>104.0431</v>
      </c>
      <c r="I2897" s="13">
        <v>6.7481010000000001</v>
      </c>
      <c r="J2897" s="13">
        <v>4.9739369999999998E-2</v>
      </c>
      <c r="K2897" s="13">
        <v>29.997769999999999</v>
      </c>
      <c r="L2897" s="13">
        <v>1.036905</v>
      </c>
      <c r="M2897" s="13">
        <v>69.289410000000004</v>
      </c>
      <c r="N2897" s="13">
        <v>25.42163</v>
      </c>
      <c r="O2897" s="13">
        <v>15.00986</v>
      </c>
      <c r="P2897" s="13">
        <v>29.034680000000002</v>
      </c>
      <c r="Q2897" s="13">
        <v>1.03572</v>
      </c>
      <c r="R2897" s="13">
        <v>1196.2470000000001</v>
      </c>
      <c r="S2897" s="13">
        <v>99.84</v>
      </c>
      <c r="T2897" s="13">
        <v>50.151510000000002</v>
      </c>
      <c r="U2897" s="13">
        <v>0.28214899999999998</v>
      </c>
      <c r="V2897" s="13">
        <v>269.91489999999999</v>
      </c>
      <c r="W2897" s="13">
        <v>30.997610000000002</v>
      </c>
      <c r="X2897" s="13">
        <v>139.0051</v>
      </c>
      <c r="Y2897" s="13">
        <v>195.99289999999999</v>
      </c>
      <c r="Z2897" s="13">
        <v>160.7079</v>
      </c>
      <c r="AA2897" s="13">
        <v>69.062939999999998</v>
      </c>
      <c r="AB2897" s="13">
        <v>200.73060000000001</v>
      </c>
    </row>
    <row r="2898" spans="1:28" ht="15.95" customHeight="1" x14ac:dyDescent="0.25">
      <c r="A2898" s="33">
        <f t="shared" si="44"/>
        <v>172870.14765906258</v>
      </c>
      <c r="B2898" s="13">
        <v>113.95</v>
      </c>
      <c r="C2898" s="13">
        <v>11.16761</v>
      </c>
      <c r="D2898" s="13">
        <v>48.583039999999997</v>
      </c>
      <c r="E2898" s="13">
        <v>56.986269999999998</v>
      </c>
      <c r="F2898" s="13">
        <v>69.837270000000004</v>
      </c>
      <c r="G2898" s="13">
        <v>68.002679999999998</v>
      </c>
      <c r="H2898" s="13">
        <v>104.0256</v>
      </c>
      <c r="I2898" s="13">
        <v>6.9574150000000001</v>
      </c>
      <c r="J2898" s="13">
        <v>4.7605660000000001E-2</v>
      </c>
      <c r="K2898" s="13">
        <v>29.976880000000001</v>
      </c>
      <c r="L2898" s="13">
        <v>0.98547870000000004</v>
      </c>
      <c r="M2898" s="13">
        <v>69.115960000000001</v>
      </c>
      <c r="N2898" s="13">
        <v>25.33802</v>
      </c>
      <c r="O2898" s="13">
        <v>14.99428</v>
      </c>
      <c r="P2898" s="13">
        <v>29.013950000000001</v>
      </c>
      <c r="Q2898" s="13">
        <v>0.98922129999999997</v>
      </c>
      <c r="R2898" s="13">
        <v>1201.8810000000001</v>
      </c>
      <c r="S2898" s="13">
        <v>99.84</v>
      </c>
      <c r="T2898" s="13">
        <v>50.074240000000003</v>
      </c>
      <c r="U2898" s="13">
        <v>0.25185380000000002</v>
      </c>
      <c r="V2898" s="13">
        <v>270.05950000000001</v>
      </c>
      <c r="W2898" s="13">
        <v>31.003319999999999</v>
      </c>
      <c r="X2898" s="13">
        <v>139.49930000000001</v>
      </c>
      <c r="Y2898" s="13">
        <v>196.62530000000001</v>
      </c>
      <c r="Z2898" s="13">
        <v>160.01849999999999</v>
      </c>
      <c r="AA2898" s="13">
        <v>69.031970000000001</v>
      </c>
      <c r="AB2898" s="13">
        <v>201.8306</v>
      </c>
    </row>
    <row r="2899" spans="1:28" ht="15.95" customHeight="1" x14ac:dyDescent="0.25">
      <c r="A2899" s="33">
        <f t="shared" si="44"/>
        <v>172930.17166866641</v>
      </c>
      <c r="B2899" s="13">
        <v>113.96669</v>
      </c>
      <c r="C2899" s="13">
        <v>11.551270000000001</v>
      </c>
      <c r="D2899" s="13">
        <v>47.096380000000003</v>
      </c>
      <c r="E2899" s="13">
        <v>56.978650000000002</v>
      </c>
      <c r="F2899" s="13">
        <v>69.785250000000005</v>
      </c>
      <c r="G2899" s="13">
        <v>68.049350000000004</v>
      </c>
      <c r="H2899" s="13">
        <v>104.0523</v>
      </c>
      <c r="I2899" s="13">
        <v>6.7876000000000003</v>
      </c>
      <c r="J2899" s="13">
        <v>5.041064E-2</v>
      </c>
      <c r="K2899" s="13">
        <v>30.043859999999999</v>
      </c>
      <c r="L2899" s="13">
        <v>0.99486079999999999</v>
      </c>
      <c r="M2899" s="13">
        <v>69.379390000000001</v>
      </c>
      <c r="N2899" s="13">
        <v>25.9969</v>
      </c>
      <c r="O2899" s="13">
        <v>14.99438</v>
      </c>
      <c r="P2899" s="13">
        <v>28.992750000000001</v>
      </c>
      <c r="Q2899" s="13">
        <v>0.98860789999999998</v>
      </c>
      <c r="R2899" s="13">
        <v>1197.7840000000001</v>
      </c>
      <c r="S2899" s="13">
        <v>99.84</v>
      </c>
      <c r="T2899" s="13">
        <v>49.867840000000001</v>
      </c>
      <c r="U2899" s="13">
        <v>0.2977185</v>
      </c>
      <c r="V2899" s="13">
        <v>270.23759999999999</v>
      </c>
      <c r="W2899" s="13">
        <v>30.65005</v>
      </c>
      <c r="X2899" s="13">
        <v>138.3519</v>
      </c>
      <c r="Y2899" s="13">
        <v>194.2758</v>
      </c>
      <c r="Z2899" s="13">
        <v>160.7079</v>
      </c>
      <c r="AA2899" s="13">
        <v>69.093639999999994</v>
      </c>
      <c r="AB2899" s="13">
        <v>203.2055</v>
      </c>
    </row>
    <row r="2900" spans="1:28" ht="15.95" customHeight="1" x14ac:dyDescent="0.25">
      <c r="A2900" s="33">
        <f t="shared" ref="A2900:A2963" si="45">A2899+(1/$B$12)</f>
        <v>172990.19567827025</v>
      </c>
      <c r="B2900" s="13">
        <v>113.98336</v>
      </c>
      <c r="C2900" s="13">
        <v>11.3101</v>
      </c>
      <c r="D2900" s="13">
        <v>48.583039999999997</v>
      </c>
      <c r="E2900" s="13">
        <v>56.933100000000003</v>
      </c>
      <c r="F2900" s="13">
        <v>69.819180000000003</v>
      </c>
      <c r="G2900" s="13">
        <v>67.97569</v>
      </c>
      <c r="H2900" s="13">
        <v>104.0065</v>
      </c>
      <c r="I2900" s="13">
        <v>6.8459839999999996</v>
      </c>
      <c r="J2900" s="13">
        <v>4.7301959999999997E-2</v>
      </c>
      <c r="K2900" s="13">
        <v>30.004339999999999</v>
      </c>
      <c r="L2900" s="13">
        <v>0.99537109999999995</v>
      </c>
      <c r="M2900" s="13">
        <v>69.102519999999998</v>
      </c>
      <c r="N2900" s="13">
        <v>25.548549999999999</v>
      </c>
      <c r="O2900" s="13">
        <v>15.010389999999999</v>
      </c>
      <c r="P2900" s="13">
        <v>29.002279999999999</v>
      </c>
      <c r="Q2900" s="13">
        <v>0.99280109999999999</v>
      </c>
      <c r="R2900" s="13">
        <v>1201.0909999999999</v>
      </c>
      <c r="S2900" s="13">
        <v>99.840230000000005</v>
      </c>
      <c r="T2900" s="13">
        <v>50.08831</v>
      </c>
      <c r="U2900" s="13">
        <v>0.29618290000000003</v>
      </c>
      <c r="V2900" s="13">
        <v>270.36610000000002</v>
      </c>
      <c r="W2900" s="13">
        <v>30.755980000000001</v>
      </c>
      <c r="X2900" s="13">
        <v>138.35669999999999</v>
      </c>
      <c r="Y2900" s="13">
        <v>193.83680000000001</v>
      </c>
      <c r="Z2900" s="13">
        <v>159.6738</v>
      </c>
      <c r="AA2900" s="13">
        <v>69.109089999999995</v>
      </c>
      <c r="AB2900" s="13">
        <v>201.8306</v>
      </c>
    </row>
    <row r="2901" spans="1:28" ht="15.95" customHeight="1" x14ac:dyDescent="0.25">
      <c r="A2901" s="33">
        <f t="shared" si="45"/>
        <v>173050.21968787408</v>
      </c>
      <c r="B2901" s="13">
        <v>116.33336</v>
      </c>
      <c r="C2901" s="13">
        <v>11.423439999999999</v>
      </c>
      <c r="D2901" s="13">
        <v>48.583039999999997</v>
      </c>
      <c r="E2901" s="13">
        <v>56.950809999999997</v>
      </c>
      <c r="F2901" s="13">
        <v>69.826549999999997</v>
      </c>
      <c r="G2901" s="13">
        <v>67.9846</v>
      </c>
      <c r="H2901" s="13">
        <v>104.0616</v>
      </c>
      <c r="I2901" s="13">
        <v>6.833348</v>
      </c>
      <c r="J2901" s="13">
        <v>5.0126669999999998E-2</v>
      </c>
      <c r="K2901" s="13">
        <v>30.0428</v>
      </c>
      <c r="L2901" s="13">
        <v>1.0193030000000001</v>
      </c>
      <c r="M2901" s="13">
        <v>69.000640000000004</v>
      </c>
      <c r="N2901" s="13">
        <v>24.759540000000001</v>
      </c>
      <c r="O2901" s="13">
        <v>14.99494</v>
      </c>
      <c r="P2901" s="13">
        <v>28.984909999999999</v>
      </c>
      <c r="Q2901" s="13">
        <v>1.0058320000000001</v>
      </c>
      <c r="R2901" s="13">
        <v>1198.287</v>
      </c>
      <c r="S2901" s="13">
        <v>99.780299999999997</v>
      </c>
      <c r="T2901" s="13">
        <v>50.058459999999997</v>
      </c>
      <c r="U2901" s="13">
        <v>0.2934369</v>
      </c>
      <c r="V2901" s="13">
        <v>270.209</v>
      </c>
      <c r="W2901" s="13">
        <v>30.698609999999999</v>
      </c>
      <c r="X2901" s="13">
        <v>189.9376</v>
      </c>
      <c r="Y2901" s="13">
        <v>245.3509</v>
      </c>
      <c r="Z2901" s="13">
        <v>211.72640000000001</v>
      </c>
      <c r="AA2901" s="13">
        <v>69.344200000000001</v>
      </c>
      <c r="AB2901" s="13">
        <v>197.70580000000001</v>
      </c>
    </row>
    <row r="2902" spans="1:28" ht="15.95" customHeight="1" x14ac:dyDescent="0.25">
      <c r="A2902" s="33">
        <f t="shared" si="45"/>
        <v>173110.24369747791</v>
      </c>
      <c r="B2902" s="13">
        <v>116.35002</v>
      </c>
      <c r="C2902" s="13">
        <v>11.2859</v>
      </c>
      <c r="D2902" s="13">
        <v>48.768880000000003</v>
      </c>
      <c r="E2902" s="13">
        <v>57.007680000000001</v>
      </c>
      <c r="F2902" s="13">
        <v>69.844729999999998</v>
      </c>
      <c r="G2902" s="13">
        <v>67.965410000000006</v>
      </c>
      <c r="H2902" s="13">
        <v>104.0834</v>
      </c>
      <c r="I2902" s="13">
        <v>6.8788679999999998</v>
      </c>
      <c r="J2902" s="13">
        <v>5.4768789999999998E-2</v>
      </c>
      <c r="K2902" s="13">
        <v>30.015039999999999</v>
      </c>
      <c r="L2902" s="13">
        <v>1.014041</v>
      </c>
      <c r="M2902" s="13">
        <v>68.968090000000004</v>
      </c>
      <c r="N2902" s="13">
        <v>24.636050000000001</v>
      </c>
      <c r="O2902" s="13">
        <v>15.00403</v>
      </c>
      <c r="P2902" s="13">
        <v>28.979240000000001</v>
      </c>
      <c r="Q2902" s="13">
        <v>1.0117499999999999</v>
      </c>
      <c r="R2902" s="13">
        <v>1198.4369999999999</v>
      </c>
      <c r="S2902" s="13">
        <v>99.801310000000001</v>
      </c>
      <c r="T2902" s="13">
        <v>50.130549999999999</v>
      </c>
      <c r="U2902" s="13">
        <v>0.29044940000000002</v>
      </c>
      <c r="V2902" s="13">
        <v>270.28930000000003</v>
      </c>
      <c r="W2902" s="13">
        <v>30.864450000000001</v>
      </c>
      <c r="X2902" s="13">
        <v>189.10400000000001</v>
      </c>
      <c r="Y2902" s="13">
        <v>247.6918</v>
      </c>
      <c r="Z2902" s="13">
        <v>210.00280000000001</v>
      </c>
      <c r="AA2902" s="13">
        <v>69.339879999999994</v>
      </c>
      <c r="AB2902" s="13">
        <v>197.98079999999999</v>
      </c>
    </row>
    <row r="2903" spans="1:28" ht="15.95" customHeight="1" x14ac:dyDescent="0.25">
      <c r="A2903" s="33">
        <f t="shared" si="45"/>
        <v>173170.26770708174</v>
      </c>
      <c r="B2903" s="13">
        <v>116.36669000000001</v>
      </c>
      <c r="C2903" s="13">
        <v>11.169829999999999</v>
      </c>
      <c r="D2903" s="13">
        <v>48.211379999999998</v>
      </c>
      <c r="E2903" s="13">
        <v>56.964359999999999</v>
      </c>
      <c r="F2903" s="13">
        <v>69.825460000000007</v>
      </c>
      <c r="G2903" s="13">
        <v>67.981700000000004</v>
      </c>
      <c r="H2903" s="13">
        <v>103.98520000000001</v>
      </c>
      <c r="I2903" s="13">
        <v>6.8847399999999999</v>
      </c>
      <c r="J2903" s="13">
        <v>5.4123739999999997E-2</v>
      </c>
      <c r="K2903" s="13">
        <v>29.986640000000001</v>
      </c>
      <c r="L2903" s="13">
        <v>0.9895756</v>
      </c>
      <c r="M2903" s="13">
        <v>68.905069999999995</v>
      </c>
      <c r="N2903" s="13">
        <v>25.337610000000002</v>
      </c>
      <c r="O2903" s="13">
        <v>14.99428</v>
      </c>
      <c r="P2903" s="13">
        <v>28.998380000000001</v>
      </c>
      <c r="Q2903" s="13">
        <v>0.99194150000000003</v>
      </c>
      <c r="R2903" s="13">
        <v>1199.5909999999999</v>
      </c>
      <c r="S2903" s="13">
        <v>99.805059999999997</v>
      </c>
      <c r="T2903" s="13">
        <v>49.842289999999998</v>
      </c>
      <c r="U2903" s="13">
        <v>0.3402869</v>
      </c>
      <c r="V2903" s="13">
        <v>270.27359999999999</v>
      </c>
      <c r="W2903" s="13">
        <v>31.00065</v>
      </c>
      <c r="X2903" s="13">
        <v>189.7843</v>
      </c>
      <c r="Y2903" s="13">
        <v>252.23089999999999</v>
      </c>
      <c r="Z2903" s="13">
        <v>210.69220000000001</v>
      </c>
      <c r="AA2903" s="13">
        <v>69.349109999999996</v>
      </c>
      <c r="AB2903" s="13">
        <v>200.4556</v>
      </c>
    </row>
    <row r="2904" spans="1:28" ht="15.95" customHeight="1" x14ac:dyDescent="0.25">
      <c r="A2904" s="33">
        <f t="shared" si="45"/>
        <v>173230.29171668558</v>
      </c>
      <c r="B2904" s="13">
        <v>116.38336</v>
      </c>
      <c r="C2904" s="13">
        <v>11.480359999999999</v>
      </c>
      <c r="D2904" s="13">
        <v>47.653880000000001</v>
      </c>
      <c r="E2904" s="13">
        <v>57.067999999999998</v>
      </c>
      <c r="F2904" s="13">
        <v>69.824780000000004</v>
      </c>
      <c r="G2904" s="13">
        <v>68.007220000000004</v>
      </c>
      <c r="H2904" s="13">
        <v>104.0025</v>
      </c>
      <c r="I2904" s="13">
        <v>7.0527069999999998</v>
      </c>
      <c r="J2904" s="13">
        <v>4.8835820000000002E-2</v>
      </c>
      <c r="K2904" s="13">
        <v>30.004989999999999</v>
      </c>
      <c r="L2904" s="13">
        <v>0.98585219999999996</v>
      </c>
      <c r="M2904" s="13">
        <v>68.972489999999993</v>
      </c>
      <c r="N2904" s="13">
        <v>25.402439999999999</v>
      </c>
      <c r="O2904" s="13">
        <v>14.99427</v>
      </c>
      <c r="P2904" s="13">
        <v>29.00459</v>
      </c>
      <c r="Q2904" s="13">
        <v>0.98940620000000001</v>
      </c>
      <c r="R2904" s="13">
        <v>1203.8150000000001</v>
      </c>
      <c r="S2904" s="13">
        <v>99.802199999999999</v>
      </c>
      <c r="T2904" s="13">
        <v>49.970320000000001</v>
      </c>
      <c r="U2904" s="13">
        <v>0.33966279999999999</v>
      </c>
      <c r="V2904" s="13">
        <v>270.50119999999998</v>
      </c>
      <c r="W2904" s="13">
        <v>30.8842</v>
      </c>
      <c r="X2904" s="13">
        <v>189.92789999999999</v>
      </c>
      <c r="Y2904" s="13">
        <v>251.7764</v>
      </c>
      <c r="Z2904" s="13">
        <v>209.3133</v>
      </c>
      <c r="AA2904" s="13">
        <v>69.402690000000007</v>
      </c>
      <c r="AB2904" s="13">
        <v>201.5556</v>
      </c>
    </row>
    <row r="2905" spans="1:28" ht="15.95" customHeight="1" x14ac:dyDescent="0.25">
      <c r="A2905" s="33">
        <f t="shared" si="45"/>
        <v>173290.31572628941</v>
      </c>
      <c r="B2905" s="13">
        <v>116.40002</v>
      </c>
      <c r="C2905" s="13">
        <v>11.38266</v>
      </c>
      <c r="D2905" s="13">
        <v>47.653880000000001</v>
      </c>
      <c r="E2905" s="13">
        <v>56.977409999999999</v>
      </c>
      <c r="F2905" s="13">
        <v>69.822490000000002</v>
      </c>
      <c r="G2905" s="13">
        <v>68.040660000000003</v>
      </c>
      <c r="H2905" s="13">
        <v>103.9854</v>
      </c>
      <c r="I2905" s="13">
        <v>7.0563089999999997</v>
      </c>
      <c r="J2905" s="13">
        <v>5.2402619999999997E-2</v>
      </c>
      <c r="K2905" s="13">
        <v>30.000530000000001</v>
      </c>
      <c r="L2905" s="13">
        <v>0.99842900000000001</v>
      </c>
      <c r="M2905" s="13">
        <v>68.91892</v>
      </c>
      <c r="N2905" s="13">
        <v>24.872890000000002</v>
      </c>
      <c r="O2905" s="13">
        <v>15.01</v>
      </c>
      <c r="P2905" s="13">
        <v>29.010300000000001</v>
      </c>
      <c r="Q2905" s="13">
        <v>1.008532</v>
      </c>
      <c r="R2905" s="13">
        <v>1199.825</v>
      </c>
      <c r="S2905" s="13">
        <v>99.792050000000003</v>
      </c>
      <c r="T2905" s="13">
        <v>49.905450000000002</v>
      </c>
      <c r="U2905" s="13">
        <v>0.31253350000000002</v>
      </c>
      <c r="V2905" s="13">
        <v>270.53859999999997</v>
      </c>
      <c r="W2905" s="13">
        <v>30.906359999999999</v>
      </c>
      <c r="X2905" s="13">
        <v>188.46709999999999</v>
      </c>
      <c r="Y2905" s="13">
        <v>249.24369999999999</v>
      </c>
      <c r="Z2905" s="13">
        <v>208.2792</v>
      </c>
      <c r="AA2905" s="13">
        <v>69.423609999999996</v>
      </c>
      <c r="AB2905" s="13">
        <v>198.8057</v>
      </c>
    </row>
    <row r="2906" spans="1:28" ht="15.95" customHeight="1" x14ac:dyDescent="0.25">
      <c r="A2906" s="33">
        <f t="shared" si="45"/>
        <v>173350.33973589324</v>
      </c>
      <c r="B2906" s="13">
        <v>116.41669</v>
      </c>
      <c r="C2906" s="13">
        <v>11.11965</v>
      </c>
      <c r="D2906" s="13">
        <v>48.025550000000003</v>
      </c>
      <c r="E2906" s="13">
        <v>56.99344</v>
      </c>
      <c r="F2906" s="13">
        <v>69.832530000000006</v>
      </c>
      <c r="G2906" s="13">
        <v>68.018940000000001</v>
      </c>
      <c r="H2906" s="13">
        <v>103.9909</v>
      </c>
      <c r="I2906" s="13">
        <v>6.932347</v>
      </c>
      <c r="J2906" s="13">
        <v>5.2726240000000001E-2</v>
      </c>
      <c r="K2906" s="13">
        <v>29.98028</v>
      </c>
      <c r="L2906" s="13">
        <v>1.0164869999999999</v>
      </c>
      <c r="M2906" s="13">
        <v>69.043549999999996</v>
      </c>
      <c r="N2906" s="13">
        <v>24.332260000000002</v>
      </c>
      <c r="O2906" s="13">
        <v>14.998290000000001</v>
      </c>
      <c r="P2906" s="13">
        <v>28.994610000000002</v>
      </c>
      <c r="Q2906" s="13">
        <v>1.0122530000000001</v>
      </c>
      <c r="R2906" s="13">
        <v>1197.049</v>
      </c>
      <c r="S2906" s="13">
        <v>99.808819999999997</v>
      </c>
      <c r="T2906" s="13">
        <v>50.052</v>
      </c>
      <c r="U2906" s="13">
        <v>0.28122649999999999</v>
      </c>
      <c r="V2906" s="13">
        <v>269.47390000000001</v>
      </c>
      <c r="W2906" s="13">
        <v>30.54616</v>
      </c>
      <c r="X2906" s="13">
        <v>186.60249999999999</v>
      </c>
      <c r="Y2906" s="13">
        <v>246.11439999999999</v>
      </c>
      <c r="Z2906" s="13">
        <v>205.86609999999999</v>
      </c>
      <c r="AA2906" s="13">
        <v>69.397900000000007</v>
      </c>
      <c r="AB2906" s="13">
        <v>196.60589999999999</v>
      </c>
    </row>
    <row r="2907" spans="1:28" ht="15.95" customHeight="1" x14ac:dyDescent="0.25">
      <c r="A2907" s="33">
        <f t="shared" si="45"/>
        <v>173410.36374549707</v>
      </c>
      <c r="B2907" s="13">
        <v>116.43335</v>
      </c>
      <c r="C2907" s="13">
        <v>11.417260000000001</v>
      </c>
      <c r="D2907" s="13">
        <v>47.839709999999997</v>
      </c>
      <c r="E2907" s="13">
        <v>57.044280000000001</v>
      </c>
      <c r="F2907" s="13">
        <v>69.847470000000001</v>
      </c>
      <c r="G2907" s="13">
        <v>68.015110000000007</v>
      </c>
      <c r="H2907" s="13">
        <v>104</v>
      </c>
      <c r="I2907" s="13">
        <v>6.8872340000000003</v>
      </c>
      <c r="J2907" s="13">
        <v>4.7815580000000003E-2</v>
      </c>
      <c r="K2907" s="13">
        <v>30.017620000000001</v>
      </c>
      <c r="L2907" s="13">
        <v>1.0134810000000001</v>
      </c>
      <c r="M2907" s="13">
        <v>69.064160000000001</v>
      </c>
      <c r="N2907" s="13">
        <v>24.676649999999999</v>
      </c>
      <c r="O2907" s="13">
        <v>14.99428</v>
      </c>
      <c r="P2907" s="13">
        <v>29.000399999999999</v>
      </c>
      <c r="Q2907" s="13">
        <v>1.0098750000000001</v>
      </c>
      <c r="R2907" s="13">
        <v>1197.7729999999999</v>
      </c>
      <c r="S2907" s="13">
        <v>99.803089999999997</v>
      </c>
      <c r="T2907" s="13">
        <v>49.960949999999997</v>
      </c>
      <c r="U2907" s="13">
        <v>0.2790282</v>
      </c>
      <c r="V2907" s="13">
        <v>270.13549999999998</v>
      </c>
      <c r="W2907" s="13">
        <v>30.605039999999999</v>
      </c>
      <c r="X2907" s="13">
        <v>185.91329999999999</v>
      </c>
      <c r="Y2907" s="13">
        <v>244.0215</v>
      </c>
      <c r="Z2907" s="13">
        <v>205.86609999999999</v>
      </c>
      <c r="AA2907" s="13">
        <v>69.373260000000002</v>
      </c>
      <c r="AB2907" s="13">
        <v>197.4308</v>
      </c>
    </row>
    <row r="2908" spans="1:28" ht="15.95" customHeight="1" x14ac:dyDescent="0.25">
      <c r="A2908" s="33">
        <f t="shared" si="45"/>
        <v>173470.38775510091</v>
      </c>
      <c r="B2908" s="13">
        <v>116.45001999999999</v>
      </c>
      <c r="C2908" s="13">
        <v>11.47067</v>
      </c>
      <c r="D2908" s="13">
        <v>48.583039999999997</v>
      </c>
      <c r="E2908" s="13">
        <v>56.966410000000003</v>
      </c>
      <c r="F2908" s="13">
        <v>69.842529999999996</v>
      </c>
      <c r="G2908" s="13">
        <v>68.016900000000007</v>
      </c>
      <c r="H2908" s="13">
        <v>103.9764</v>
      </c>
      <c r="I2908" s="13">
        <v>6.8826010000000002</v>
      </c>
      <c r="J2908" s="13">
        <v>4.8208590000000003E-2</v>
      </c>
      <c r="K2908" s="13">
        <v>30.022459999999999</v>
      </c>
      <c r="L2908" s="13">
        <v>1.0004280000000001</v>
      </c>
      <c r="M2908" s="13">
        <v>69.049149999999997</v>
      </c>
      <c r="N2908" s="13">
        <v>25.16996</v>
      </c>
      <c r="O2908" s="13">
        <v>14.99427</v>
      </c>
      <c r="P2908" s="13">
        <v>29.028379999999999</v>
      </c>
      <c r="Q2908" s="13">
        <v>0.99522679999999997</v>
      </c>
      <c r="R2908" s="13">
        <v>1198.8140000000001</v>
      </c>
      <c r="S2908" s="13">
        <v>99.780060000000006</v>
      </c>
      <c r="T2908" s="13">
        <v>50.108629999999998</v>
      </c>
      <c r="U2908" s="13">
        <v>0.31309140000000002</v>
      </c>
      <c r="V2908" s="13">
        <v>270.43239999999997</v>
      </c>
      <c r="W2908" s="13">
        <v>30.71152</v>
      </c>
      <c r="X2908" s="13">
        <v>184.69630000000001</v>
      </c>
      <c r="Y2908" s="13">
        <v>241.40530000000001</v>
      </c>
      <c r="Z2908" s="13">
        <v>205.86609999999999</v>
      </c>
      <c r="AA2908" s="13">
        <v>69.395899999999997</v>
      </c>
      <c r="AB2908" s="13">
        <v>199.9057</v>
      </c>
    </row>
    <row r="2909" spans="1:28" ht="15.95" customHeight="1" x14ac:dyDescent="0.25">
      <c r="A2909" s="33">
        <f t="shared" si="45"/>
        <v>173530.41176470474</v>
      </c>
      <c r="B2909" s="13">
        <v>116.46669</v>
      </c>
      <c r="C2909" s="13">
        <v>11.15326</v>
      </c>
      <c r="D2909" s="13">
        <v>47.653880000000001</v>
      </c>
      <c r="E2909" s="13">
        <v>57.085039999999999</v>
      </c>
      <c r="F2909" s="13">
        <v>69.830219999999997</v>
      </c>
      <c r="G2909" s="13">
        <v>68.00403</v>
      </c>
      <c r="H2909" s="13">
        <v>103.9768</v>
      </c>
      <c r="I2909" s="13">
        <v>6.9521110000000004</v>
      </c>
      <c r="J2909" s="13">
        <v>4.8992899999999999E-2</v>
      </c>
      <c r="K2909" s="13">
        <v>30.039400000000001</v>
      </c>
      <c r="L2909" s="13">
        <v>0.9931586</v>
      </c>
      <c r="M2909" s="13">
        <v>69.030540000000002</v>
      </c>
      <c r="N2909" s="13">
        <v>25.399940000000001</v>
      </c>
      <c r="O2909" s="13">
        <v>15.013109999999999</v>
      </c>
      <c r="P2909" s="13">
        <v>28.992319999999999</v>
      </c>
      <c r="Q2909" s="13">
        <v>0.99508909999999995</v>
      </c>
      <c r="R2909" s="13">
        <v>1200.941</v>
      </c>
      <c r="S2909" s="13">
        <v>99.780010000000004</v>
      </c>
      <c r="T2909" s="13">
        <v>49.923520000000003</v>
      </c>
      <c r="U2909" s="13">
        <v>0.3148437</v>
      </c>
      <c r="V2909" s="13">
        <v>270.24130000000002</v>
      </c>
      <c r="W2909" s="13">
        <v>30.854330000000001</v>
      </c>
      <c r="X2909" s="13">
        <v>184.08709999999999</v>
      </c>
      <c r="Y2909" s="13">
        <v>239.8612</v>
      </c>
      <c r="Z2909" s="13">
        <v>205.17670000000001</v>
      </c>
      <c r="AA2909" s="13">
        <v>69.371530000000007</v>
      </c>
      <c r="AB2909" s="13">
        <v>201.8306</v>
      </c>
    </row>
    <row r="2910" spans="1:28" ht="15.95" customHeight="1" x14ac:dyDescent="0.25">
      <c r="A2910" s="33">
        <f t="shared" si="45"/>
        <v>173590.43577430857</v>
      </c>
      <c r="B2910" s="13">
        <v>116.48335</v>
      </c>
      <c r="C2910" s="13">
        <v>11.344530000000001</v>
      </c>
      <c r="D2910" s="13">
        <v>47.653880000000001</v>
      </c>
      <c r="E2910" s="13">
        <v>56.965029999999999</v>
      </c>
      <c r="F2910" s="13">
        <v>69.836770000000001</v>
      </c>
      <c r="G2910" s="13">
        <v>67.941540000000003</v>
      </c>
      <c r="H2910" s="13">
        <v>104.0123</v>
      </c>
      <c r="I2910" s="13">
        <v>6.9577799999999996</v>
      </c>
      <c r="J2910" s="13">
        <v>4.7956329999999998E-2</v>
      </c>
      <c r="K2910" s="13">
        <v>30.017620000000001</v>
      </c>
      <c r="L2910" s="13">
        <v>0.99636400000000003</v>
      </c>
      <c r="M2910" s="13">
        <v>68.982140000000001</v>
      </c>
      <c r="N2910" s="13">
        <v>25.071829999999999</v>
      </c>
      <c r="O2910" s="13">
        <v>14.99428</v>
      </c>
      <c r="P2910" s="13">
        <v>29.001280000000001</v>
      </c>
      <c r="Q2910" s="13">
        <v>0.99404079999999995</v>
      </c>
      <c r="R2910" s="13">
        <v>1201.086</v>
      </c>
      <c r="S2910" s="13">
        <v>99.780010000000004</v>
      </c>
      <c r="T2910" s="13">
        <v>49.95234</v>
      </c>
      <c r="U2910" s="13">
        <v>0.2748391</v>
      </c>
      <c r="V2910" s="13">
        <v>270.74970000000002</v>
      </c>
      <c r="W2910" s="13">
        <v>30.891549999999999</v>
      </c>
      <c r="X2910" s="13">
        <v>183.50399999999999</v>
      </c>
      <c r="Y2910" s="13">
        <v>240.1815</v>
      </c>
      <c r="Z2910" s="13">
        <v>204.14259999999999</v>
      </c>
      <c r="AA2910" s="13">
        <v>69.383459999999999</v>
      </c>
      <c r="AB2910" s="13">
        <v>199.9057</v>
      </c>
    </row>
    <row r="2911" spans="1:28" ht="15.95" customHeight="1" x14ac:dyDescent="0.25">
      <c r="A2911" s="33">
        <f t="shared" si="45"/>
        <v>173650.4597839124</v>
      </c>
      <c r="B2911" s="13">
        <v>116.50002000000001</v>
      </c>
      <c r="C2911" s="13">
        <v>11.532719999999999</v>
      </c>
      <c r="D2911" s="13">
        <v>48.397210000000001</v>
      </c>
      <c r="E2911" s="13">
        <v>56.95091</v>
      </c>
      <c r="F2911" s="13">
        <v>69.859669999999994</v>
      </c>
      <c r="G2911" s="13">
        <v>67.980739999999997</v>
      </c>
      <c r="H2911" s="13">
        <v>104.017</v>
      </c>
      <c r="I2911" s="13">
        <v>6.8701809999999996</v>
      </c>
      <c r="J2911" s="13">
        <v>5.0341690000000001E-2</v>
      </c>
      <c r="K2911" s="13">
        <v>30.045660000000002</v>
      </c>
      <c r="L2911" s="13">
        <v>1.005037</v>
      </c>
      <c r="M2911" s="13">
        <v>68.994290000000007</v>
      </c>
      <c r="N2911" s="13">
        <v>25.140809999999998</v>
      </c>
      <c r="O2911" s="13">
        <v>14.994440000000001</v>
      </c>
      <c r="P2911" s="13">
        <v>29.015550000000001</v>
      </c>
      <c r="Q2911" s="13">
        <v>1.0062420000000001</v>
      </c>
      <c r="R2911" s="13">
        <v>1200.4000000000001</v>
      </c>
      <c r="S2911" s="13">
        <v>99.780010000000004</v>
      </c>
      <c r="T2911" s="13">
        <v>49.95655</v>
      </c>
      <c r="U2911" s="13">
        <v>0.29090680000000002</v>
      </c>
      <c r="V2911" s="13">
        <v>270.10140000000001</v>
      </c>
      <c r="W2911" s="13">
        <v>30.778829999999999</v>
      </c>
      <c r="X2911" s="13">
        <v>182.86060000000001</v>
      </c>
      <c r="Y2911" s="13">
        <v>242.9299</v>
      </c>
      <c r="Z2911" s="13">
        <v>204.14259999999999</v>
      </c>
      <c r="AA2911" s="13">
        <v>69.376949999999994</v>
      </c>
      <c r="AB2911" s="13">
        <v>200.4556</v>
      </c>
    </row>
    <row r="2912" spans="1:28" ht="15.95" customHeight="1" x14ac:dyDescent="0.25">
      <c r="A2912" s="33">
        <f t="shared" si="45"/>
        <v>173710.48379351624</v>
      </c>
      <c r="B2912" s="13">
        <v>116.51667999999999</v>
      </c>
      <c r="C2912" s="13">
        <v>11.162570000000001</v>
      </c>
      <c r="D2912" s="13">
        <v>47.839709999999997</v>
      </c>
      <c r="E2912" s="13">
        <v>57.10116</v>
      </c>
      <c r="F2912" s="13">
        <v>69.84084</v>
      </c>
      <c r="G2912" s="13">
        <v>67.966610000000003</v>
      </c>
      <c r="H2912" s="13">
        <v>104.0115</v>
      </c>
      <c r="I2912" s="13">
        <v>6.9833769999999999</v>
      </c>
      <c r="J2912" s="13">
        <v>5.1711489999999999E-2</v>
      </c>
      <c r="K2912" s="13">
        <v>30.01736</v>
      </c>
      <c r="L2912" s="13">
        <v>0.99448380000000003</v>
      </c>
      <c r="M2912" s="13">
        <v>68.966499999999996</v>
      </c>
      <c r="N2912" s="13">
        <v>25.130890000000001</v>
      </c>
      <c r="O2912" s="13">
        <v>14.99427</v>
      </c>
      <c r="P2912" s="13">
        <v>28.985810000000001</v>
      </c>
      <c r="Q2912" s="13">
        <v>0.99761420000000001</v>
      </c>
      <c r="R2912" s="13">
        <v>1201.047</v>
      </c>
      <c r="S2912" s="13">
        <v>99.780010000000004</v>
      </c>
      <c r="T2912" s="13">
        <v>49.96367</v>
      </c>
      <c r="U2912" s="13">
        <v>0.32789220000000002</v>
      </c>
      <c r="V2912" s="13">
        <v>269.73169999999999</v>
      </c>
      <c r="W2912" s="13">
        <v>30.815919999999998</v>
      </c>
      <c r="X2912" s="13">
        <v>182.8861</v>
      </c>
      <c r="Y2912" s="13">
        <v>244.74160000000001</v>
      </c>
      <c r="Z2912" s="13">
        <v>202.41900000000001</v>
      </c>
      <c r="AA2912" s="13">
        <v>69.377020000000002</v>
      </c>
      <c r="AB2912" s="13">
        <v>200.1807</v>
      </c>
    </row>
    <row r="2913" spans="1:28" ht="15.95" customHeight="1" x14ac:dyDescent="0.25">
      <c r="A2913" s="33">
        <f t="shared" si="45"/>
        <v>173770.50780312007</v>
      </c>
      <c r="B2913" s="13">
        <v>116.53335</v>
      </c>
      <c r="C2913" s="13">
        <v>11.29599</v>
      </c>
      <c r="D2913" s="13">
        <v>48.025550000000003</v>
      </c>
      <c r="E2913" s="13">
        <v>56.890529999999998</v>
      </c>
      <c r="F2913" s="13">
        <v>69.821169999999995</v>
      </c>
      <c r="G2913" s="13">
        <v>68.021969999999996</v>
      </c>
      <c r="H2913" s="13">
        <v>103.9999</v>
      </c>
      <c r="I2913" s="13">
        <v>6.9510170000000002</v>
      </c>
      <c r="J2913" s="13">
        <v>5.0951049999999998E-2</v>
      </c>
      <c r="K2913" s="13">
        <v>29.990259999999999</v>
      </c>
      <c r="L2913" s="13">
        <v>1.003071</v>
      </c>
      <c r="M2913" s="13">
        <v>69.052279999999996</v>
      </c>
      <c r="N2913" s="13">
        <v>25.34308</v>
      </c>
      <c r="O2913" s="13">
        <v>14.99428</v>
      </c>
      <c r="P2913" s="13">
        <v>28.991389999999999</v>
      </c>
      <c r="Q2913" s="13">
        <v>0.99923680000000004</v>
      </c>
      <c r="R2913" s="13">
        <v>1199.989</v>
      </c>
      <c r="S2913" s="13">
        <v>99.780010000000004</v>
      </c>
      <c r="T2913" s="13">
        <v>49.902650000000001</v>
      </c>
      <c r="U2913" s="13">
        <v>0.33719579999999999</v>
      </c>
      <c r="V2913" s="13">
        <v>270.23250000000002</v>
      </c>
      <c r="W2913" s="13">
        <v>30.779060000000001</v>
      </c>
      <c r="X2913" s="13">
        <v>182.16569999999999</v>
      </c>
      <c r="Y2913" s="13">
        <v>244.0428</v>
      </c>
      <c r="Z2913" s="13">
        <v>202.07419999999999</v>
      </c>
      <c r="AA2913" s="13">
        <v>69.382099999999994</v>
      </c>
      <c r="AB2913" s="13">
        <v>201.28059999999999</v>
      </c>
    </row>
    <row r="2914" spans="1:28" ht="15.95" customHeight="1" x14ac:dyDescent="0.25">
      <c r="A2914" s="33">
        <f t="shared" si="45"/>
        <v>173830.5318127239</v>
      </c>
      <c r="B2914" s="13">
        <v>116.55002</v>
      </c>
      <c r="C2914" s="13">
        <v>11.55531</v>
      </c>
      <c r="D2914" s="13">
        <v>47.839709999999997</v>
      </c>
      <c r="E2914" s="13">
        <v>57.055100000000003</v>
      </c>
      <c r="F2914" s="13">
        <v>69.841080000000005</v>
      </c>
      <c r="G2914" s="13">
        <v>67.980459999999994</v>
      </c>
      <c r="H2914" s="13">
        <v>104.03749999999999</v>
      </c>
      <c r="I2914" s="13">
        <v>6.9603169999999999</v>
      </c>
      <c r="J2914" s="13">
        <v>4.980035E-2</v>
      </c>
      <c r="K2914" s="13">
        <v>30.035679999999999</v>
      </c>
      <c r="L2914" s="13">
        <v>0.98676019999999998</v>
      </c>
      <c r="M2914" s="13">
        <v>69.029679999999999</v>
      </c>
      <c r="N2914" s="13">
        <v>25.296119999999998</v>
      </c>
      <c r="O2914" s="13">
        <v>15.012829999999999</v>
      </c>
      <c r="P2914" s="13">
        <v>28.98019</v>
      </c>
      <c r="Q2914" s="13">
        <v>0.99298980000000003</v>
      </c>
      <c r="R2914" s="13">
        <v>1201.277</v>
      </c>
      <c r="S2914" s="13">
        <v>99.780010000000004</v>
      </c>
      <c r="T2914" s="13">
        <v>50.056159999999998</v>
      </c>
      <c r="U2914" s="13">
        <v>0.284829</v>
      </c>
      <c r="V2914" s="13">
        <v>269.49059999999997</v>
      </c>
      <c r="W2914" s="13">
        <v>30.87255</v>
      </c>
      <c r="X2914" s="13">
        <v>181.1045</v>
      </c>
      <c r="Y2914" s="13">
        <v>240.9529</v>
      </c>
      <c r="Z2914" s="13">
        <v>201.38480000000001</v>
      </c>
      <c r="AA2914" s="13">
        <v>69.327169999999995</v>
      </c>
      <c r="AB2914" s="13">
        <v>201.00559999999999</v>
      </c>
    </row>
    <row r="2915" spans="1:28" ht="15.95" customHeight="1" x14ac:dyDescent="0.25">
      <c r="A2915" s="33">
        <f t="shared" si="45"/>
        <v>173890.55582232773</v>
      </c>
      <c r="B2915" s="13">
        <v>116.56668000000001</v>
      </c>
      <c r="C2915" s="13">
        <v>11.207330000000001</v>
      </c>
      <c r="D2915" s="13">
        <v>47.839709999999997</v>
      </c>
      <c r="E2915" s="13">
        <v>57.122909999999997</v>
      </c>
      <c r="F2915" s="13">
        <v>69.862570000000005</v>
      </c>
      <c r="G2915" s="13">
        <v>68.007159999999999</v>
      </c>
      <c r="H2915" s="13">
        <v>104.0188</v>
      </c>
      <c r="I2915" s="13">
        <v>6.9553380000000002</v>
      </c>
      <c r="J2915" s="13">
        <v>5.1995390000000002E-2</v>
      </c>
      <c r="K2915" s="13">
        <v>30.01473</v>
      </c>
      <c r="L2915" s="13">
        <v>0.99497290000000005</v>
      </c>
      <c r="M2915" s="13">
        <v>69.022859999999994</v>
      </c>
      <c r="N2915" s="13">
        <v>25.229150000000001</v>
      </c>
      <c r="O2915" s="13">
        <v>15.012879999999999</v>
      </c>
      <c r="P2915" s="13">
        <v>28.999590000000001</v>
      </c>
      <c r="Q2915" s="13">
        <v>0.99996110000000005</v>
      </c>
      <c r="R2915" s="13">
        <v>1200.3009999999999</v>
      </c>
      <c r="S2915" s="13">
        <v>99.780010000000004</v>
      </c>
      <c r="T2915" s="13">
        <v>50.064140000000002</v>
      </c>
      <c r="U2915" s="13">
        <v>0.28789710000000002</v>
      </c>
      <c r="V2915" s="13">
        <v>270.34449999999998</v>
      </c>
      <c r="W2915" s="13">
        <v>30.816040000000001</v>
      </c>
      <c r="X2915" s="13">
        <v>179.875</v>
      </c>
      <c r="Y2915" s="13">
        <v>237.48320000000001</v>
      </c>
      <c r="Z2915" s="13">
        <v>201.0401</v>
      </c>
      <c r="AA2915" s="13">
        <v>69.36748</v>
      </c>
      <c r="AB2915" s="13">
        <v>200.1807</v>
      </c>
    </row>
    <row r="2916" spans="1:28" ht="15.95" customHeight="1" x14ac:dyDescent="0.25">
      <c r="A2916" s="33">
        <f t="shared" si="45"/>
        <v>173950.57983193157</v>
      </c>
      <c r="B2916" s="13">
        <v>116.58335</v>
      </c>
      <c r="C2916" s="13">
        <v>11.2544</v>
      </c>
      <c r="D2916" s="13">
        <v>48.768880000000003</v>
      </c>
      <c r="E2916" s="13">
        <v>56.996420000000001</v>
      </c>
      <c r="F2916" s="13">
        <v>69.852069999999998</v>
      </c>
      <c r="G2916" s="13">
        <v>68.015029999999996</v>
      </c>
      <c r="H2916" s="13">
        <v>103.98269999999999</v>
      </c>
      <c r="I2916" s="13">
        <v>6.9248469999999998</v>
      </c>
      <c r="J2916" s="13">
        <v>5.127222E-2</v>
      </c>
      <c r="K2916" s="13">
        <v>29.986969999999999</v>
      </c>
      <c r="L2916" s="13">
        <v>0.99699899999999997</v>
      </c>
      <c r="M2916" s="13">
        <v>68.96754</v>
      </c>
      <c r="N2916" s="13">
        <v>25.318380000000001</v>
      </c>
      <c r="O2916" s="13">
        <v>15.01233</v>
      </c>
      <c r="P2916" s="13">
        <v>28.969380000000001</v>
      </c>
      <c r="Q2916" s="13">
        <v>0.99543760000000003</v>
      </c>
      <c r="R2916" s="13">
        <v>1200.7239999999999</v>
      </c>
      <c r="S2916" s="13">
        <v>99.780010000000004</v>
      </c>
      <c r="T2916" s="13">
        <v>50.05612</v>
      </c>
      <c r="U2916" s="13">
        <v>0.31438840000000001</v>
      </c>
      <c r="V2916" s="13">
        <v>269.80090000000001</v>
      </c>
      <c r="W2916" s="13">
        <v>30.853729999999999</v>
      </c>
      <c r="X2916" s="13">
        <v>178.79179999999999</v>
      </c>
      <c r="Y2916" s="13">
        <v>235.52699999999999</v>
      </c>
      <c r="Z2916" s="13">
        <v>199.31649999999999</v>
      </c>
      <c r="AA2916" s="13">
        <v>69.364540000000005</v>
      </c>
      <c r="AB2916" s="13">
        <v>201.28059999999999</v>
      </c>
    </row>
    <row r="2917" spans="1:28" ht="15.95" customHeight="1" x14ac:dyDescent="0.25">
      <c r="A2917" s="33">
        <f t="shared" si="45"/>
        <v>174010.6038415354</v>
      </c>
      <c r="B2917" s="13">
        <v>116.60001</v>
      </c>
      <c r="C2917" s="13">
        <v>11.572369999999999</v>
      </c>
      <c r="D2917" s="13">
        <v>47.468049999999998</v>
      </c>
      <c r="E2917" s="13">
        <v>56.978439999999999</v>
      </c>
      <c r="F2917" s="13">
        <v>69.843389999999999</v>
      </c>
      <c r="G2917" s="13">
        <v>68.002080000000007</v>
      </c>
      <c r="H2917" s="13">
        <v>103.9845</v>
      </c>
      <c r="I2917" s="13">
        <v>6.8559749999999999</v>
      </c>
      <c r="J2917" s="13">
        <v>5.037084E-2</v>
      </c>
      <c r="K2917" s="13">
        <v>30.007269999999998</v>
      </c>
      <c r="L2917" s="13">
        <v>1.0167649999999999</v>
      </c>
      <c r="M2917" s="13">
        <v>69.024510000000006</v>
      </c>
      <c r="N2917" s="13">
        <v>24.862850000000002</v>
      </c>
      <c r="O2917" s="13">
        <v>15.01313</v>
      </c>
      <c r="P2917" s="13">
        <v>29.004429999999999</v>
      </c>
      <c r="Q2917" s="13">
        <v>1.011401</v>
      </c>
      <c r="R2917" s="13">
        <v>1198.2339999999999</v>
      </c>
      <c r="S2917" s="13">
        <v>99.780010000000004</v>
      </c>
      <c r="T2917" s="13">
        <v>49.938220000000001</v>
      </c>
      <c r="U2917" s="13">
        <v>0.29519719999999999</v>
      </c>
      <c r="V2917" s="13">
        <v>270.31</v>
      </c>
      <c r="W2917" s="13">
        <v>30.63496</v>
      </c>
      <c r="X2917" s="13">
        <v>177.91739999999999</v>
      </c>
      <c r="Y2917" s="13">
        <v>233.15299999999999</v>
      </c>
      <c r="Z2917" s="13">
        <v>198.28229999999999</v>
      </c>
      <c r="AA2917" s="13">
        <v>69.34778</v>
      </c>
      <c r="AB2917" s="13">
        <v>198.5308</v>
      </c>
    </row>
    <row r="2918" spans="1:28" ht="15.95" customHeight="1" x14ac:dyDescent="0.25">
      <c r="A2918" s="33">
        <f t="shared" si="45"/>
        <v>174070.62785113923</v>
      </c>
      <c r="B2918" s="13">
        <v>116.61668</v>
      </c>
      <c r="C2918" s="13">
        <v>11.24155</v>
      </c>
      <c r="D2918" s="13">
        <v>47.468049999999998</v>
      </c>
      <c r="E2918" s="13">
        <v>57.086840000000002</v>
      </c>
      <c r="F2918" s="13">
        <v>69.815700000000007</v>
      </c>
      <c r="G2918" s="13">
        <v>68.020060000000001</v>
      </c>
      <c r="H2918" s="13">
        <v>104.01860000000001</v>
      </c>
      <c r="I2918" s="13">
        <v>6.9520299999999997</v>
      </c>
      <c r="J2918" s="13">
        <v>5.1554259999999998E-2</v>
      </c>
      <c r="K2918" s="13">
        <v>29.984580000000001</v>
      </c>
      <c r="L2918" s="13">
        <v>0.98726550000000002</v>
      </c>
      <c r="M2918" s="13">
        <v>68.954260000000005</v>
      </c>
      <c r="N2918" s="13">
        <v>25.177710000000001</v>
      </c>
      <c r="O2918" s="13">
        <v>15.00906</v>
      </c>
      <c r="P2918" s="13">
        <v>29.018979999999999</v>
      </c>
      <c r="Q2918" s="13">
        <v>0.9976254</v>
      </c>
      <c r="R2918" s="13">
        <v>1201.576</v>
      </c>
      <c r="S2918" s="13">
        <v>99.780010000000004</v>
      </c>
      <c r="T2918" s="13">
        <v>49.986469999999997</v>
      </c>
      <c r="U2918" s="13">
        <v>0.27800950000000002</v>
      </c>
      <c r="V2918" s="13">
        <v>270.23320000000001</v>
      </c>
      <c r="W2918" s="13">
        <v>30.914860000000001</v>
      </c>
      <c r="X2918" s="13">
        <v>177.3801</v>
      </c>
      <c r="Y2918" s="13">
        <v>234.9248</v>
      </c>
      <c r="Z2918" s="13">
        <v>198.62700000000001</v>
      </c>
      <c r="AA2918" s="13">
        <v>69.361530000000002</v>
      </c>
      <c r="AB2918" s="13">
        <v>200.4556</v>
      </c>
    </row>
    <row r="2919" spans="1:28" ht="15.95" customHeight="1" x14ac:dyDescent="0.25">
      <c r="A2919" s="33">
        <f t="shared" si="45"/>
        <v>174130.65186074306</v>
      </c>
      <c r="B2919" s="13">
        <v>116.63334999999999</v>
      </c>
      <c r="C2919" s="13">
        <v>11.23503</v>
      </c>
      <c r="D2919" s="13">
        <v>48.583039999999997</v>
      </c>
      <c r="E2919" s="13">
        <v>56.993580000000001</v>
      </c>
      <c r="F2919" s="13">
        <v>69.856139999999996</v>
      </c>
      <c r="G2919" s="13">
        <v>68.018550000000005</v>
      </c>
      <c r="H2919" s="13">
        <v>104.0017</v>
      </c>
      <c r="I2919" s="13">
        <v>6.8954209999999998</v>
      </c>
      <c r="J2919" s="13">
        <v>5.1058899999999997E-2</v>
      </c>
      <c r="K2919" s="13">
        <v>29.977530000000002</v>
      </c>
      <c r="L2919" s="13">
        <v>1.005522</v>
      </c>
      <c r="M2919" s="13">
        <v>68.970160000000007</v>
      </c>
      <c r="N2919" s="13">
        <v>25.071829999999999</v>
      </c>
      <c r="O2919" s="13">
        <v>14.994630000000001</v>
      </c>
      <c r="P2919" s="13">
        <v>29.009419999999999</v>
      </c>
      <c r="Q2919" s="13">
        <v>0.99738879999999996</v>
      </c>
      <c r="R2919" s="13">
        <v>1200.1890000000001</v>
      </c>
      <c r="S2919" s="13">
        <v>99.780010000000004</v>
      </c>
      <c r="T2919" s="13">
        <v>50.084220000000002</v>
      </c>
      <c r="U2919" s="13">
        <v>0.29832029999999998</v>
      </c>
      <c r="V2919" s="13">
        <v>269.99369999999999</v>
      </c>
      <c r="W2919" s="13">
        <v>30.79806</v>
      </c>
      <c r="X2919" s="13">
        <v>177.09370000000001</v>
      </c>
      <c r="Y2919" s="13">
        <v>237.77070000000001</v>
      </c>
      <c r="Z2919" s="13">
        <v>197.2482</v>
      </c>
      <c r="AA2919" s="13">
        <v>69.378559999999993</v>
      </c>
      <c r="AB2919" s="13">
        <v>199.9057</v>
      </c>
    </row>
    <row r="2920" spans="1:28" ht="15.95" customHeight="1" x14ac:dyDescent="0.25">
      <c r="A2920" s="33">
        <f t="shared" si="45"/>
        <v>174190.67587034689</v>
      </c>
      <c r="B2920" s="13">
        <v>116.65000999999999</v>
      </c>
      <c r="C2920" s="13">
        <v>11.550689999999999</v>
      </c>
      <c r="D2920" s="13">
        <v>47.653880000000001</v>
      </c>
      <c r="E2920" s="13">
        <v>57.069110000000002</v>
      </c>
      <c r="F2920" s="13">
        <v>69.846620000000001</v>
      </c>
      <c r="G2920" s="13">
        <v>68.06568</v>
      </c>
      <c r="H2920" s="13">
        <v>103.97499999999999</v>
      </c>
      <c r="I2920" s="13">
        <v>6.8153030000000001</v>
      </c>
      <c r="J2920" s="13">
        <v>5.1492200000000002E-2</v>
      </c>
      <c r="K2920" s="13">
        <v>29.998339999999999</v>
      </c>
      <c r="L2920" s="13">
        <v>1.00623</v>
      </c>
      <c r="M2920" s="13">
        <v>69.060040000000001</v>
      </c>
      <c r="N2920" s="13">
        <v>24.99578</v>
      </c>
      <c r="O2920" s="13">
        <v>14.99428</v>
      </c>
      <c r="P2920" s="13">
        <v>29.016349999999999</v>
      </c>
      <c r="Q2920" s="13">
        <v>1.01318</v>
      </c>
      <c r="R2920" s="13">
        <v>1198.6479999999999</v>
      </c>
      <c r="S2920" s="13">
        <v>99.780010000000004</v>
      </c>
      <c r="T2920" s="13">
        <v>49.994450000000001</v>
      </c>
      <c r="U2920" s="13">
        <v>0.3376827</v>
      </c>
      <c r="V2920" s="13">
        <v>270.18619999999999</v>
      </c>
      <c r="W2920" s="13">
        <v>30.713159999999998</v>
      </c>
      <c r="X2920" s="13">
        <v>177.1146</v>
      </c>
      <c r="Y2920" s="13">
        <v>238.63149999999999</v>
      </c>
      <c r="Z2920" s="13">
        <v>195.86930000000001</v>
      </c>
      <c r="AA2920" s="13">
        <v>69.393010000000004</v>
      </c>
      <c r="AB2920" s="13">
        <v>200.1807</v>
      </c>
    </row>
    <row r="2921" spans="1:28" ht="15.95" customHeight="1" x14ac:dyDescent="0.25">
      <c r="A2921" s="33">
        <f t="shared" si="45"/>
        <v>174250.69987995073</v>
      </c>
      <c r="B2921" s="13">
        <v>116.66668</v>
      </c>
      <c r="C2921" s="13">
        <v>11.281079999999999</v>
      </c>
      <c r="D2921" s="13">
        <v>48.211379999999998</v>
      </c>
      <c r="E2921" s="13">
        <v>56.933199999999999</v>
      </c>
      <c r="F2921" s="13">
        <v>69.828140000000005</v>
      </c>
      <c r="G2921" s="13">
        <v>67.963009999999997</v>
      </c>
      <c r="H2921" s="13">
        <v>103.9896</v>
      </c>
      <c r="I2921" s="13">
        <v>6.80701</v>
      </c>
      <c r="J2921" s="13">
        <v>5.0779749999999998E-2</v>
      </c>
      <c r="K2921" s="13">
        <v>30.01482</v>
      </c>
      <c r="L2921" s="13">
        <v>0.98542110000000005</v>
      </c>
      <c r="M2921" s="13">
        <v>69.026079999999993</v>
      </c>
      <c r="N2921" s="13">
        <v>25.12518</v>
      </c>
      <c r="O2921" s="13">
        <v>15.0023</v>
      </c>
      <c r="P2921" s="13">
        <v>28.988029999999998</v>
      </c>
      <c r="Q2921" s="13">
        <v>0.99302570000000001</v>
      </c>
      <c r="R2921" s="13">
        <v>1198.6980000000001</v>
      </c>
      <c r="S2921" s="13">
        <v>99.780010000000004</v>
      </c>
      <c r="T2921" s="13">
        <v>49.89875</v>
      </c>
      <c r="U2921" s="13">
        <v>0.29971199999999998</v>
      </c>
      <c r="V2921" s="13">
        <v>270.52609999999999</v>
      </c>
      <c r="W2921" s="13">
        <v>30.718789999999998</v>
      </c>
      <c r="X2921" s="13">
        <v>176.1514</v>
      </c>
      <c r="Y2921" s="13">
        <v>235.91560000000001</v>
      </c>
      <c r="Z2921" s="13">
        <v>196.214</v>
      </c>
      <c r="AA2921" s="13">
        <v>69.334119999999999</v>
      </c>
      <c r="AB2921" s="13">
        <v>199.35570000000001</v>
      </c>
    </row>
    <row r="2922" spans="1:28" ht="15.95" customHeight="1" x14ac:dyDescent="0.25">
      <c r="A2922" s="33">
        <f t="shared" si="45"/>
        <v>174310.72388955456</v>
      </c>
      <c r="B2922" s="13">
        <v>116.68334</v>
      </c>
      <c r="C2922" s="13">
        <v>11.20899</v>
      </c>
      <c r="D2922" s="13">
        <v>47.653880000000001</v>
      </c>
      <c r="E2922" s="13">
        <v>56.991509999999998</v>
      </c>
      <c r="F2922" s="13">
        <v>69.836939999999998</v>
      </c>
      <c r="G2922" s="13">
        <v>68.040499999999994</v>
      </c>
      <c r="H2922" s="13">
        <v>104.0167</v>
      </c>
      <c r="I2922" s="13">
        <v>6.8589500000000001</v>
      </c>
      <c r="J2922" s="13">
        <v>4.7958870000000001E-2</v>
      </c>
      <c r="K2922" s="13">
        <v>29.992540000000002</v>
      </c>
      <c r="L2922" s="13">
        <v>0.99027569999999998</v>
      </c>
      <c r="M2922" s="13">
        <v>69.02825</v>
      </c>
      <c r="N2922" s="13">
        <v>25.37237</v>
      </c>
      <c r="O2922" s="13">
        <v>14.99428</v>
      </c>
      <c r="P2922" s="13">
        <v>28.99766</v>
      </c>
      <c r="Q2922" s="13">
        <v>0.9912493</v>
      </c>
      <c r="R2922" s="13">
        <v>1200.402</v>
      </c>
      <c r="S2922" s="13">
        <v>99.780010000000004</v>
      </c>
      <c r="T2922" s="13">
        <v>49.95335</v>
      </c>
      <c r="U2922" s="13">
        <v>0.27995769999999998</v>
      </c>
      <c r="V2922" s="13">
        <v>270.19139999999999</v>
      </c>
      <c r="W2922" s="13">
        <v>30.807600000000001</v>
      </c>
      <c r="X2922" s="13">
        <v>175.2467</v>
      </c>
      <c r="Y2922" s="13">
        <v>233.53030000000001</v>
      </c>
      <c r="Z2922" s="13">
        <v>195.52459999999999</v>
      </c>
      <c r="AA2922" s="13">
        <v>69.358379999999997</v>
      </c>
      <c r="AB2922" s="13">
        <v>200.73060000000001</v>
      </c>
    </row>
    <row r="2923" spans="1:28" ht="15.95" customHeight="1" x14ac:dyDescent="0.25">
      <c r="A2923" s="33">
        <f t="shared" si="45"/>
        <v>174370.74789915839</v>
      </c>
      <c r="B2923" s="13">
        <v>116.70001000000001</v>
      </c>
      <c r="C2923" s="13">
        <v>11.522270000000001</v>
      </c>
      <c r="D2923" s="13">
        <v>47.839709999999997</v>
      </c>
      <c r="E2923" s="13">
        <v>57.022939999999998</v>
      </c>
      <c r="F2923" s="13">
        <v>69.822540000000004</v>
      </c>
      <c r="G2923" s="13">
        <v>68.023079999999993</v>
      </c>
      <c r="H2923" s="13">
        <v>104.00709999999999</v>
      </c>
      <c r="I2923" s="13">
        <v>6.8581659999999998</v>
      </c>
      <c r="J2923" s="13">
        <v>4.556777E-2</v>
      </c>
      <c r="K2923" s="13">
        <v>30.04063</v>
      </c>
      <c r="L2923" s="13">
        <v>1.001868</v>
      </c>
      <c r="M2923" s="13">
        <v>69.025660000000002</v>
      </c>
      <c r="N2923" s="13">
        <v>25.086349999999999</v>
      </c>
      <c r="O2923" s="13">
        <v>14.99427</v>
      </c>
      <c r="P2923" s="13">
        <v>28.98197</v>
      </c>
      <c r="Q2923" s="13">
        <v>1.002365</v>
      </c>
      <c r="R2923" s="13">
        <v>1198.838</v>
      </c>
      <c r="S2923" s="13">
        <v>99.780010000000004</v>
      </c>
      <c r="T2923" s="13">
        <v>50.029890000000002</v>
      </c>
      <c r="U2923" s="13">
        <v>0.27605000000000002</v>
      </c>
      <c r="V2923" s="13">
        <v>269.92110000000002</v>
      </c>
      <c r="W2923" s="13">
        <v>30.69707</v>
      </c>
      <c r="X2923" s="13">
        <v>174.36660000000001</v>
      </c>
      <c r="Y2923" s="13">
        <v>231.60650000000001</v>
      </c>
      <c r="Z2923" s="13">
        <v>194.83510000000001</v>
      </c>
      <c r="AA2923" s="13">
        <v>69.36439</v>
      </c>
      <c r="AB2923" s="13">
        <v>199.63069999999999</v>
      </c>
    </row>
    <row r="2924" spans="1:28" ht="15.95" customHeight="1" x14ac:dyDescent="0.25">
      <c r="A2924" s="33">
        <f t="shared" si="45"/>
        <v>174430.77190876222</v>
      </c>
      <c r="B2924" s="13">
        <v>116.71668</v>
      </c>
      <c r="C2924" s="13">
        <v>11.360810000000001</v>
      </c>
      <c r="D2924" s="13">
        <v>48.768880000000003</v>
      </c>
      <c r="E2924" s="13">
        <v>56.957619999999999</v>
      </c>
      <c r="F2924" s="13">
        <v>69.846469999999997</v>
      </c>
      <c r="G2924" s="13">
        <v>68.010050000000007</v>
      </c>
      <c r="H2924" s="13">
        <v>103.9999</v>
      </c>
      <c r="I2924" s="13">
        <v>6.8199880000000004</v>
      </c>
      <c r="J2924" s="13">
        <v>5.3903020000000003E-2</v>
      </c>
      <c r="K2924" s="13">
        <v>30.038799999999998</v>
      </c>
      <c r="L2924" s="13">
        <v>1.0039309999999999</v>
      </c>
      <c r="M2924" s="13">
        <v>69.060299999999998</v>
      </c>
      <c r="N2924" s="13">
        <v>25.376550000000002</v>
      </c>
      <c r="O2924" s="13">
        <v>14.99921</v>
      </c>
      <c r="P2924" s="13">
        <v>28.99522</v>
      </c>
      <c r="Q2924" s="13">
        <v>0.99590659999999998</v>
      </c>
      <c r="R2924" s="13">
        <v>1198.4169999999999</v>
      </c>
      <c r="S2924" s="13">
        <v>99.780010000000004</v>
      </c>
      <c r="T2924" s="13">
        <v>50.041049999999998</v>
      </c>
      <c r="U2924" s="13">
        <v>0.32123760000000001</v>
      </c>
      <c r="V2924" s="13">
        <v>269.74130000000002</v>
      </c>
      <c r="W2924" s="13">
        <v>30.705249999999999</v>
      </c>
      <c r="X2924" s="13">
        <v>173.23009999999999</v>
      </c>
      <c r="Y2924" s="13">
        <v>229.37289999999999</v>
      </c>
      <c r="Z2924" s="13">
        <v>194.49039999999999</v>
      </c>
      <c r="AA2924" s="13">
        <v>69.361729999999994</v>
      </c>
      <c r="AB2924" s="13">
        <v>200.1807</v>
      </c>
    </row>
    <row r="2925" spans="1:28" ht="15.95" customHeight="1" x14ac:dyDescent="0.25">
      <c r="A2925" s="33">
        <f t="shared" si="45"/>
        <v>174490.79591836606</v>
      </c>
      <c r="B2925" s="13">
        <v>116.73334</v>
      </c>
      <c r="C2925" s="13">
        <v>11.19115</v>
      </c>
      <c r="D2925" s="13">
        <v>48.397210000000001</v>
      </c>
      <c r="E2925" s="13">
        <v>56.923499999999997</v>
      </c>
      <c r="F2925" s="13">
        <v>69.840389999999999</v>
      </c>
      <c r="G2925" s="13">
        <v>67.958010000000002</v>
      </c>
      <c r="H2925" s="13">
        <v>104.0134</v>
      </c>
      <c r="I2925" s="13">
        <v>7.0458670000000003</v>
      </c>
      <c r="J2925" s="13">
        <v>5.3902869999999999E-2</v>
      </c>
      <c r="K2925" s="13">
        <v>30.002459999999999</v>
      </c>
      <c r="L2925" s="13">
        <v>0.99662130000000004</v>
      </c>
      <c r="M2925" s="13">
        <v>68.943740000000005</v>
      </c>
      <c r="N2925" s="13">
        <v>25.143170000000001</v>
      </c>
      <c r="O2925" s="13">
        <v>14.99606</v>
      </c>
      <c r="P2925" s="13">
        <v>28.9984</v>
      </c>
      <c r="Q2925" s="13">
        <v>0.99073199999999995</v>
      </c>
      <c r="R2925" s="13">
        <v>1201.077</v>
      </c>
      <c r="S2925" s="13">
        <v>99.780010000000004</v>
      </c>
      <c r="T2925" s="13">
        <v>49.988950000000003</v>
      </c>
      <c r="U2925" s="13">
        <v>0.29456539999999998</v>
      </c>
      <c r="V2925" s="13">
        <v>269.71910000000003</v>
      </c>
      <c r="W2925" s="13">
        <v>30.89537</v>
      </c>
      <c r="X2925" s="13">
        <v>173.21199999999999</v>
      </c>
      <c r="Y2925" s="13">
        <v>227.6036</v>
      </c>
      <c r="Z2925" s="13">
        <v>193.11150000000001</v>
      </c>
      <c r="AA2925" s="13">
        <v>69.389390000000006</v>
      </c>
      <c r="AB2925" s="13">
        <v>200.1807</v>
      </c>
    </row>
    <row r="2926" spans="1:28" ht="15.95" customHeight="1" x14ac:dyDescent="0.25">
      <c r="A2926" s="33">
        <f t="shared" si="45"/>
        <v>174550.81992796989</v>
      </c>
      <c r="B2926" s="13">
        <v>116.75001</v>
      </c>
      <c r="C2926" s="13">
        <v>11.49034</v>
      </c>
      <c r="D2926" s="13">
        <v>47.653880000000001</v>
      </c>
      <c r="E2926" s="13">
        <v>57.073650000000001</v>
      </c>
      <c r="F2926" s="13">
        <v>69.778700000000001</v>
      </c>
      <c r="G2926" s="13">
        <v>68.034310000000005</v>
      </c>
      <c r="H2926" s="13">
        <v>104.0223</v>
      </c>
      <c r="I2926" s="13">
        <v>6.8359300000000003</v>
      </c>
      <c r="J2926" s="13">
        <v>5.4886129999999998E-2</v>
      </c>
      <c r="K2926" s="13">
        <v>29.994579999999999</v>
      </c>
      <c r="L2926" s="13">
        <v>1.0030619999999999</v>
      </c>
      <c r="M2926" s="13">
        <v>69.00291</v>
      </c>
      <c r="N2926" s="13">
        <v>25.066099999999999</v>
      </c>
      <c r="O2926" s="13">
        <v>14.99428</v>
      </c>
      <c r="P2926" s="13">
        <v>29.02506</v>
      </c>
      <c r="Q2926" s="13">
        <v>0.99805290000000002</v>
      </c>
      <c r="R2926" s="13">
        <v>1199.2919999999999</v>
      </c>
      <c r="S2926" s="13">
        <v>99.780010000000004</v>
      </c>
      <c r="T2926" s="13">
        <v>49.980829999999997</v>
      </c>
      <c r="U2926" s="13">
        <v>0.28462090000000001</v>
      </c>
      <c r="V2926" s="13">
        <v>270.78809999999999</v>
      </c>
      <c r="W2926" s="13">
        <v>30.714670000000002</v>
      </c>
      <c r="X2926" s="13">
        <v>172.5444</v>
      </c>
      <c r="Y2926" s="13">
        <v>228.03200000000001</v>
      </c>
      <c r="Z2926" s="13">
        <v>192.76679999999999</v>
      </c>
      <c r="AA2926" s="13">
        <v>69.32978</v>
      </c>
      <c r="AB2926" s="13">
        <v>199.08070000000001</v>
      </c>
    </row>
    <row r="2927" spans="1:28" ht="15.95" customHeight="1" x14ac:dyDescent="0.25">
      <c r="A2927" s="33">
        <f t="shared" si="45"/>
        <v>174610.84393757372</v>
      </c>
      <c r="B2927" s="13">
        <v>116.76667999999999</v>
      </c>
      <c r="C2927" s="13">
        <v>11.44946</v>
      </c>
      <c r="D2927" s="13">
        <v>47.839709999999997</v>
      </c>
      <c r="E2927" s="13">
        <v>57.052109999999999</v>
      </c>
      <c r="F2927" s="13">
        <v>69.841160000000002</v>
      </c>
      <c r="G2927" s="13">
        <v>68.012320000000003</v>
      </c>
      <c r="H2927" s="13">
        <v>103.9995</v>
      </c>
      <c r="I2927" s="13">
        <v>6.8604510000000003</v>
      </c>
      <c r="J2927" s="13">
        <v>4.8362009999999997E-2</v>
      </c>
      <c r="K2927" s="13">
        <v>30.031690000000001</v>
      </c>
      <c r="L2927" s="13">
        <v>1.0108360000000001</v>
      </c>
      <c r="M2927" s="13">
        <v>69.012969999999996</v>
      </c>
      <c r="N2927" s="13">
        <v>25.084099999999999</v>
      </c>
      <c r="O2927" s="13">
        <v>14.999980000000001</v>
      </c>
      <c r="P2927" s="13">
        <v>29.000959999999999</v>
      </c>
      <c r="Q2927" s="13">
        <v>1.0025679999999999</v>
      </c>
      <c r="R2927" s="13">
        <v>1199.854</v>
      </c>
      <c r="S2927" s="13">
        <v>99.780010000000004</v>
      </c>
      <c r="T2927" s="13">
        <v>50.041849999999997</v>
      </c>
      <c r="U2927" s="13">
        <v>0.30034070000000002</v>
      </c>
      <c r="V2927" s="13">
        <v>270.73360000000002</v>
      </c>
      <c r="W2927" s="13">
        <v>30.761379999999999</v>
      </c>
      <c r="X2927" s="13">
        <v>173.07409999999999</v>
      </c>
      <c r="Y2927" s="13">
        <v>232.6953</v>
      </c>
      <c r="Z2927" s="13">
        <v>193.11150000000001</v>
      </c>
      <c r="AA2927" s="13">
        <v>69.357619999999997</v>
      </c>
      <c r="AB2927" s="13">
        <v>199.9057</v>
      </c>
    </row>
    <row r="2928" spans="1:28" ht="15.95" customHeight="1" x14ac:dyDescent="0.25">
      <c r="A2928" s="33">
        <f t="shared" si="45"/>
        <v>174670.86794717755</v>
      </c>
      <c r="B2928" s="13">
        <v>116.78334</v>
      </c>
      <c r="C2928" s="13">
        <v>11.18638</v>
      </c>
      <c r="D2928" s="13">
        <v>47.839709999999997</v>
      </c>
      <c r="E2928" s="13">
        <v>56.998629999999999</v>
      </c>
      <c r="F2928" s="13">
        <v>69.838290000000001</v>
      </c>
      <c r="G2928" s="13">
        <v>68.026439999999994</v>
      </c>
      <c r="H2928" s="13">
        <v>103.9766</v>
      </c>
      <c r="I2928" s="13">
        <v>7.0346869999999999</v>
      </c>
      <c r="J2928" s="13">
        <v>4.9785919999999997E-2</v>
      </c>
      <c r="K2928" s="13">
        <v>30.02017</v>
      </c>
      <c r="L2928" s="13">
        <v>0.99266920000000003</v>
      </c>
      <c r="M2928" s="13">
        <v>68.900509999999997</v>
      </c>
      <c r="N2928" s="13">
        <v>25.035039999999999</v>
      </c>
      <c r="O2928" s="13">
        <v>14.99428</v>
      </c>
      <c r="P2928" s="13">
        <v>29.02317</v>
      </c>
      <c r="Q2928" s="13">
        <v>0.99306640000000002</v>
      </c>
      <c r="R2928" s="13">
        <v>1201.8030000000001</v>
      </c>
      <c r="S2928" s="13">
        <v>99.780010000000004</v>
      </c>
      <c r="T2928" s="13">
        <v>49.934269999999998</v>
      </c>
      <c r="U2928" s="13">
        <v>0.3366364</v>
      </c>
      <c r="V2928" s="13">
        <v>270.73590000000002</v>
      </c>
      <c r="W2928" s="13">
        <v>30.881250000000001</v>
      </c>
      <c r="X2928" s="13">
        <v>172.98509999999999</v>
      </c>
      <c r="Y2928" s="13">
        <v>233.3964</v>
      </c>
      <c r="Z2928" s="13">
        <v>191.04320000000001</v>
      </c>
      <c r="AA2928" s="13">
        <v>69.413520000000005</v>
      </c>
      <c r="AB2928" s="13">
        <v>199.9057</v>
      </c>
    </row>
    <row r="2929" spans="1:28" ht="15.95" customHeight="1" x14ac:dyDescent="0.25">
      <c r="A2929" s="33">
        <f t="shared" si="45"/>
        <v>174730.89195678139</v>
      </c>
      <c r="B2929" s="13">
        <v>116.80001</v>
      </c>
      <c r="C2929" s="13">
        <v>11.412229999999999</v>
      </c>
      <c r="D2929" s="13">
        <v>48.211379999999998</v>
      </c>
      <c r="E2929" s="13">
        <v>56.951709999999999</v>
      </c>
      <c r="F2929" s="13">
        <v>69.803799999999995</v>
      </c>
      <c r="G2929" s="13">
        <v>68.000659999999996</v>
      </c>
      <c r="H2929" s="13">
        <v>103.98180000000001</v>
      </c>
      <c r="I2929" s="13">
        <v>6.8114590000000002</v>
      </c>
      <c r="J2929" s="13">
        <v>4.9586169999999999E-2</v>
      </c>
      <c r="K2929" s="13">
        <v>30.016729999999999</v>
      </c>
      <c r="L2929" s="13">
        <v>1.004008</v>
      </c>
      <c r="M2929" s="13">
        <v>69.035439999999994</v>
      </c>
      <c r="N2929" s="13">
        <v>24.909490000000002</v>
      </c>
      <c r="O2929" s="13">
        <v>15.004569999999999</v>
      </c>
      <c r="P2929" s="13">
        <v>29.02553</v>
      </c>
      <c r="Q2929" s="13">
        <v>1.008643</v>
      </c>
      <c r="R2929" s="13">
        <v>1198.7629999999999</v>
      </c>
      <c r="S2929" s="13">
        <v>99.780010000000004</v>
      </c>
      <c r="T2929" s="13">
        <v>50.01023</v>
      </c>
      <c r="U2929" s="13">
        <v>0.2863771</v>
      </c>
      <c r="V2929" s="13">
        <v>269.83940000000001</v>
      </c>
      <c r="W2929" s="13">
        <v>30.748830000000002</v>
      </c>
      <c r="X2929" s="13">
        <v>172.16720000000001</v>
      </c>
      <c r="Y2929" s="13">
        <v>230.30160000000001</v>
      </c>
      <c r="Z2929" s="13">
        <v>190.35380000000001</v>
      </c>
      <c r="AA2929" s="13">
        <v>69.38552</v>
      </c>
      <c r="AB2929" s="13">
        <v>198.8057</v>
      </c>
    </row>
    <row r="2930" spans="1:28" ht="15.95" customHeight="1" x14ac:dyDescent="0.25">
      <c r="A2930" s="33">
        <f t="shared" si="45"/>
        <v>174790.91596638522</v>
      </c>
      <c r="B2930" s="13">
        <v>116.81667</v>
      </c>
      <c r="C2930" s="13">
        <v>11.521839999999999</v>
      </c>
      <c r="D2930" s="13">
        <v>48.211379999999998</v>
      </c>
      <c r="E2930" s="13">
        <v>57.148139999999998</v>
      </c>
      <c r="F2930" s="13">
        <v>69.823560000000001</v>
      </c>
      <c r="G2930" s="13">
        <v>67.993579999999994</v>
      </c>
      <c r="H2930" s="13">
        <v>104.0039</v>
      </c>
      <c r="I2930" s="13">
        <v>6.8373679999999997</v>
      </c>
      <c r="J2930" s="13">
        <v>5.1415089999999997E-2</v>
      </c>
      <c r="K2930" s="13">
        <v>30.001570000000001</v>
      </c>
      <c r="L2930" s="13">
        <v>0.98487130000000001</v>
      </c>
      <c r="M2930" s="13">
        <v>68.995530000000002</v>
      </c>
      <c r="N2930" s="13">
        <v>25.206759999999999</v>
      </c>
      <c r="O2930" s="13">
        <v>15.01313</v>
      </c>
      <c r="P2930" s="13">
        <v>29.0078</v>
      </c>
      <c r="Q2930" s="13">
        <v>0.99863559999999996</v>
      </c>
      <c r="R2930" s="13">
        <v>1200.127</v>
      </c>
      <c r="S2930" s="13">
        <v>99.780010000000004</v>
      </c>
      <c r="T2930" s="13">
        <v>50.070099999999996</v>
      </c>
      <c r="U2930" s="13">
        <v>0.26863720000000002</v>
      </c>
      <c r="V2930" s="13">
        <v>269.1832</v>
      </c>
      <c r="W2930" s="13">
        <v>30.786000000000001</v>
      </c>
      <c r="X2930" s="13">
        <v>171.42769999999999</v>
      </c>
      <c r="Y2930" s="13">
        <v>228.49780000000001</v>
      </c>
      <c r="Z2930" s="13">
        <v>191.3879</v>
      </c>
      <c r="AA2930" s="13">
        <v>69.430809999999994</v>
      </c>
      <c r="AB2930" s="13">
        <v>199.9057</v>
      </c>
    </row>
    <row r="2931" spans="1:28" ht="15.95" customHeight="1" x14ac:dyDescent="0.25">
      <c r="A2931" s="33">
        <f t="shared" si="45"/>
        <v>174850.93997598905</v>
      </c>
      <c r="B2931" s="13">
        <v>116.83334000000001</v>
      </c>
      <c r="C2931" s="13">
        <v>11.19205</v>
      </c>
      <c r="D2931" s="13">
        <v>48.768880000000003</v>
      </c>
      <c r="E2931" s="13">
        <v>57.018549999999998</v>
      </c>
      <c r="F2931" s="13">
        <v>69.863630000000001</v>
      </c>
      <c r="G2931" s="13">
        <v>67.99418</v>
      </c>
      <c r="H2931" s="13">
        <v>104.0239</v>
      </c>
      <c r="I2931" s="13">
        <v>6.7582139999999997</v>
      </c>
      <c r="J2931" s="13">
        <v>5.3529710000000001E-2</v>
      </c>
      <c r="K2931" s="13">
        <v>30.001570000000001</v>
      </c>
      <c r="L2931" s="13">
        <v>1.000526</v>
      </c>
      <c r="M2931" s="13">
        <v>69.188450000000003</v>
      </c>
      <c r="N2931" s="13">
        <v>25.42568</v>
      </c>
      <c r="O2931" s="13">
        <v>15.01313</v>
      </c>
      <c r="P2931" s="13">
        <v>29.014700000000001</v>
      </c>
      <c r="Q2931" s="13">
        <v>0.9914693</v>
      </c>
      <c r="R2931" s="13">
        <v>1197.5309999999999</v>
      </c>
      <c r="S2931" s="13">
        <v>99.779989999999998</v>
      </c>
      <c r="T2931" s="13">
        <v>50.088940000000001</v>
      </c>
      <c r="U2931" s="13">
        <v>0.2970563</v>
      </c>
      <c r="V2931" s="13">
        <v>270.322</v>
      </c>
      <c r="W2931" s="13">
        <v>30.536850000000001</v>
      </c>
      <c r="X2931" s="13">
        <v>170.0214</v>
      </c>
      <c r="Y2931" s="13">
        <v>226.08529999999999</v>
      </c>
      <c r="Z2931" s="13">
        <v>190.35380000000001</v>
      </c>
      <c r="AA2931" s="13">
        <v>69.366870000000006</v>
      </c>
      <c r="AB2931" s="13">
        <v>200.1807</v>
      </c>
    </row>
    <row r="2932" spans="1:28" ht="15.95" customHeight="1" x14ac:dyDescent="0.25">
      <c r="A2932" s="33">
        <f t="shared" si="45"/>
        <v>174910.96398559288</v>
      </c>
      <c r="B2932" s="13">
        <v>116.85001</v>
      </c>
      <c r="C2932" s="13">
        <v>11.29172</v>
      </c>
      <c r="D2932" s="13">
        <v>47.096380000000003</v>
      </c>
      <c r="E2932" s="13">
        <v>57.088859999999997</v>
      </c>
      <c r="F2932" s="13">
        <v>69.833079999999995</v>
      </c>
      <c r="G2932" s="13">
        <v>67.948160000000001</v>
      </c>
      <c r="H2932" s="13">
        <v>103.9932</v>
      </c>
      <c r="I2932" s="13">
        <v>6.924245</v>
      </c>
      <c r="J2932" s="13">
        <v>5.1127180000000001E-2</v>
      </c>
      <c r="K2932" s="13">
        <v>30.031479999999998</v>
      </c>
      <c r="L2932" s="13">
        <v>1.017749</v>
      </c>
      <c r="M2932" s="13">
        <v>68.9636</v>
      </c>
      <c r="N2932" s="13">
        <v>24.531279999999999</v>
      </c>
      <c r="O2932" s="13">
        <v>15.00436</v>
      </c>
      <c r="P2932" s="13">
        <v>28.961639999999999</v>
      </c>
      <c r="Q2932" s="13">
        <v>1.0138229999999999</v>
      </c>
      <c r="R2932" s="13">
        <v>1198.154</v>
      </c>
      <c r="S2932" s="13">
        <v>99.779989999999998</v>
      </c>
      <c r="T2932" s="13">
        <v>49.845599999999997</v>
      </c>
      <c r="U2932" s="13">
        <v>0.30588419999999999</v>
      </c>
      <c r="V2932" s="13">
        <v>270.4606</v>
      </c>
      <c r="W2932" s="13">
        <v>30.693169999999999</v>
      </c>
      <c r="X2932" s="13">
        <v>169.46250000000001</v>
      </c>
      <c r="Y2932" s="13">
        <v>224.75739999999999</v>
      </c>
      <c r="Z2932" s="13">
        <v>188.97489999999999</v>
      </c>
      <c r="AA2932" s="13">
        <v>69.382639999999995</v>
      </c>
      <c r="AB2932" s="13">
        <v>197.4308</v>
      </c>
    </row>
    <row r="2933" spans="1:28" ht="15.95" customHeight="1" x14ac:dyDescent="0.25">
      <c r="A2933" s="33">
        <f t="shared" si="45"/>
        <v>174970.98799519672</v>
      </c>
      <c r="B2933" s="13">
        <v>116.86667</v>
      </c>
      <c r="C2933" s="13">
        <v>11.579029999999999</v>
      </c>
      <c r="D2933" s="13">
        <v>47.282220000000002</v>
      </c>
      <c r="E2933" s="13">
        <v>56.902149999999999</v>
      </c>
      <c r="F2933" s="13">
        <v>69.844350000000006</v>
      </c>
      <c r="G2933" s="13">
        <v>67.993070000000003</v>
      </c>
      <c r="H2933" s="13">
        <v>104.0081</v>
      </c>
      <c r="I2933" s="13">
        <v>6.7453519999999996</v>
      </c>
      <c r="J2933" s="13">
        <v>5.213421E-2</v>
      </c>
      <c r="K2933" s="13">
        <v>30.021640000000001</v>
      </c>
      <c r="L2933" s="13">
        <v>1.0198210000000001</v>
      </c>
      <c r="M2933" s="13">
        <v>69.027820000000006</v>
      </c>
      <c r="N2933" s="13">
        <v>24.43439</v>
      </c>
      <c r="O2933" s="13">
        <v>14.981339999999999</v>
      </c>
      <c r="P2933" s="13">
        <v>28.93826</v>
      </c>
      <c r="Q2933" s="13">
        <v>1.0212060000000001</v>
      </c>
      <c r="R2933" s="13">
        <v>1195.345</v>
      </c>
      <c r="S2933" s="13">
        <v>99.779989999999998</v>
      </c>
      <c r="T2933" s="13">
        <v>49.836559999999999</v>
      </c>
      <c r="U2933" s="13">
        <v>0.28950130000000002</v>
      </c>
      <c r="V2933" s="13">
        <v>270.07990000000001</v>
      </c>
      <c r="W2933" s="13">
        <v>30.485690000000002</v>
      </c>
      <c r="X2933" s="13">
        <v>168.49940000000001</v>
      </c>
      <c r="Y2933" s="13">
        <v>222.71109999999999</v>
      </c>
      <c r="Z2933" s="13">
        <v>187.9408</v>
      </c>
      <c r="AA2933" s="13">
        <v>69.371070000000003</v>
      </c>
      <c r="AB2933" s="13">
        <v>195.7809</v>
      </c>
    </row>
    <row r="2934" spans="1:28" ht="15.95" customHeight="1" x14ac:dyDescent="0.25">
      <c r="A2934" s="33">
        <f t="shared" si="45"/>
        <v>175031.01200480055</v>
      </c>
      <c r="B2934" s="13">
        <v>116.88334</v>
      </c>
      <c r="C2934" s="13">
        <v>11.244289999999999</v>
      </c>
      <c r="D2934" s="13">
        <v>48.211379999999998</v>
      </c>
      <c r="E2934" s="13">
        <v>57.11777</v>
      </c>
      <c r="F2934" s="13">
        <v>69.812179999999998</v>
      </c>
      <c r="G2934" s="13">
        <v>68.005520000000004</v>
      </c>
      <c r="H2934" s="13">
        <v>103.9834</v>
      </c>
      <c r="I2934" s="13">
        <v>6.827369</v>
      </c>
      <c r="J2934" s="13">
        <v>5.0197489999999997E-2</v>
      </c>
      <c r="K2934" s="13">
        <v>30.001090000000001</v>
      </c>
      <c r="L2934" s="13">
        <v>1.004756</v>
      </c>
      <c r="M2934" s="13">
        <v>68.955560000000006</v>
      </c>
      <c r="N2934" s="13">
        <v>25.086349999999999</v>
      </c>
      <c r="O2934" s="13">
        <v>14.99428</v>
      </c>
      <c r="P2934" s="13">
        <v>28.998699999999999</v>
      </c>
      <c r="Q2934" s="13">
        <v>0.99671449999999995</v>
      </c>
      <c r="R2934" s="13">
        <v>1199.883</v>
      </c>
      <c r="S2934" s="13">
        <v>99.753039999999999</v>
      </c>
      <c r="T2934" s="13">
        <v>50.198860000000003</v>
      </c>
      <c r="U2934" s="13">
        <v>0.28099740000000001</v>
      </c>
      <c r="V2934" s="13">
        <v>270.57479999999998</v>
      </c>
      <c r="W2934" s="13">
        <v>30.807099999999998</v>
      </c>
      <c r="X2934" s="13">
        <v>168.70580000000001</v>
      </c>
      <c r="Y2934" s="13">
        <v>224.79140000000001</v>
      </c>
      <c r="Z2934" s="13">
        <v>187.9408</v>
      </c>
      <c r="AA2934" s="13">
        <v>69.368560000000002</v>
      </c>
      <c r="AB2934" s="13">
        <v>199.63069999999999</v>
      </c>
    </row>
    <row r="2935" spans="1:28" ht="15.95" customHeight="1" x14ac:dyDescent="0.25">
      <c r="A2935" s="33">
        <f t="shared" si="45"/>
        <v>175091.03601440438</v>
      </c>
      <c r="B2935" s="13">
        <v>116.9</v>
      </c>
      <c r="C2935" s="13">
        <v>11.26699</v>
      </c>
      <c r="D2935" s="13">
        <v>47.839709999999997</v>
      </c>
      <c r="E2935" s="13">
        <v>56.934049999999999</v>
      </c>
      <c r="F2935" s="13">
        <v>69.849329999999995</v>
      </c>
      <c r="G2935" s="13">
        <v>68.016419999999997</v>
      </c>
      <c r="H2935" s="13">
        <v>103.9873</v>
      </c>
      <c r="I2935" s="13">
        <v>6.7983279999999997</v>
      </c>
      <c r="J2935" s="13">
        <v>5.069009E-2</v>
      </c>
      <c r="K2935" s="13">
        <v>29.994260000000001</v>
      </c>
      <c r="L2935" s="13">
        <v>1.0026729999999999</v>
      </c>
      <c r="M2935" s="13">
        <v>69.016069999999999</v>
      </c>
      <c r="N2935" s="13">
        <v>25.159839999999999</v>
      </c>
      <c r="O2935" s="13">
        <v>14.99428</v>
      </c>
      <c r="P2935" s="13">
        <v>29.007719999999999</v>
      </c>
      <c r="Q2935" s="13">
        <v>0.9997762</v>
      </c>
      <c r="R2935" s="13">
        <v>1198.3219999999999</v>
      </c>
      <c r="S2935" s="13">
        <v>99.770390000000006</v>
      </c>
      <c r="T2935" s="13">
        <v>49.82011</v>
      </c>
      <c r="U2935" s="13">
        <v>0.31508789999999998</v>
      </c>
      <c r="V2935" s="13">
        <v>270.59030000000001</v>
      </c>
      <c r="W2935" s="13">
        <v>30.72691</v>
      </c>
      <c r="X2935" s="13">
        <v>168.66839999999999</v>
      </c>
      <c r="Y2935" s="13">
        <v>227.7482</v>
      </c>
      <c r="Z2935" s="13">
        <v>188.97489999999999</v>
      </c>
      <c r="AA2935" s="13">
        <v>69.369389999999996</v>
      </c>
      <c r="AB2935" s="13">
        <v>199.63069999999999</v>
      </c>
    </row>
    <row r="2936" spans="1:28" ht="15.95" customHeight="1" x14ac:dyDescent="0.25">
      <c r="A2936" s="33">
        <f t="shared" si="45"/>
        <v>175151.06002400821</v>
      </c>
      <c r="B2936" s="13">
        <v>116.91667</v>
      </c>
      <c r="C2936" s="13">
        <v>11.55467</v>
      </c>
      <c r="D2936" s="13">
        <v>48.211379999999998</v>
      </c>
      <c r="E2936" s="13">
        <v>56.939239999999998</v>
      </c>
      <c r="F2936" s="13">
        <v>69.798689999999993</v>
      </c>
      <c r="G2936" s="13">
        <v>68.014240000000001</v>
      </c>
      <c r="H2936" s="13">
        <v>103.9636</v>
      </c>
      <c r="I2936" s="13">
        <v>6.8932330000000004</v>
      </c>
      <c r="J2936" s="13">
        <v>4.8025760000000001E-2</v>
      </c>
      <c r="K2936" s="13">
        <v>30.014379999999999</v>
      </c>
      <c r="L2936" s="13">
        <v>0.99240550000000005</v>
      </c>
      <c r="M2936" s="13">
        <v>68.952160000000006</v>
      </c>
      <c r="N2936" s="13">
        <v>25.3231</v>
      </c>
      <c r="O2936" s="13">
        <v>14.996</v>
      </c>
      <c r="P2936" s="13">
        <v>29.0365</v>
      </c>
      <c r="Q2936" s="13">
        <v>0.99409309999999995</v>
      </c>
      <c r="R2936" s="13">
        <v>1201.338</v>
      </c>
      <c r="S2936" s="13">
        <v>99.750010000000003</v>
      </c>
      <c r="T2936" s="13">
        <v>50.015050000000002</v>
      </c>
      <c r="U2936" s="13">
        <v>0.30888169999999998</v>
      </c>
      <c r="V2936" s="13">
        <v>270.69499999999999</v>
      </c>
      <c r="W2936" s="13">
        <v>30.952729999999999</v>
      </c>
      <c r="X2936" s="13">
        <v>168.97030000000001</v>
      </c>
      <c r="Y2936" s="13">
        <v>227.74940000000001</v>
      </c>
      <c r="Z2936" s="13">
        <v>187.9408</v>
      </c>
      <c r="AA2936" s="13">
        <v>69.341130000000007</v>
      </c>
      <c r="AB2936" s="13">
        <v>200.73060000000001</v>
      </c>
    </row>
    <row r="2937" spans="1:28" ht="15.95" customHeight="1" x14ac:dyDescent="0.25">
      <c r="A2937" s="33">
        <f t="shared" si="45"/>
        <v>175211.08403361205</v>
      </c>
      <c r="B2937" s="13">
        <v>116.93334</v>
      </c>
      <c r="C2937" s="13">
        <v>11.297000000000001</v>
      </c>
      <c r="D2937" s="13">
        <v>48.954720000000002</v>
      </c>
      <c r="E2937" s="13">
        <v>56.997979999999998</v>
      </c>
      <c r="F2937" s="13">
        <v>69.834900000000005</v>
      </c>
      <c r="G2937" s="13">
        <v>67.99297</v>
      </c>
      <c r="H2937" s="13">
        <v>103.9969</v>
      </c>
      <c r="I2937" s="13">
        <v>6.9200879999999998</v>
      </c>
      <c r="J2937" s="13">
        <v>5.0487520000000001E-2</v>
      </c>
      <c r="K2937" s="13">
        <v>30.00168</v>
      </c>
      <c r="L2937" s="13">
        <v>0.98531959999999996</v>
      </c>
      <c r="M2937" s="13">
        <v>69.017070000000004</v>
      </c>
      <c r="N2937" s="13">
        <v>25.335419999999999</v>
      </c>
      <c r="O2937" s="13">
        <v>14.99428</v>
      </c>
      <c r="P2937" s="13">
        <v>28.96068</v>
      </c>
      <c r="Q2937" s="13">
        <v>0.98625560000000001</v>
      </c>
      <c r="R2937" s="13">
        <v>1201.2149999999999</v>
      </c>
      <c r="S2937" s="13">
        <v>99.750010000000003</v>
      </c>
      <c r="T2937" s="13">
        <v>50.119610000000002</v>
      </c>
      <c r="U2937" s="13">
        <v>0.28597220000000001</v>
      </c>
      <c r="V2937" s="13">
        <v>269.56659999999999</v>
      </c>
      <c r="W2937" s="13">
        <v>30.860230000000001</v>
      </c>
      <c r="X2937" s="13">
        <v>167.95570000000001</v>
      </c>
      <c r="Y2937" s="13">
        <v>225.60050000000001</v>
      </c>
      <c r="Z2937" s="13">
        <v>186.56190000000001</v>
      </c>
      <c r="AA2937" s="13">
        <v>69.366590000000002</v>
      </c>
      <c r="AB2937" s="13">
        <v>200.73060000000001</v>
      </c>
    </row>
    <row r="2938" spans="1:28" ht="15.95" customHeight="1" x14ac:dyDescent="0.25">
      <c r="A2938" s="33">
        <f t="shared" si="45"/>
        <v>175271.10804321588</v>
      </c>
      <c r="B2938" s="13">
        <v>116.95</v>
      </c>
      <c r="C2938" s="13">
        <v>11.208819999999999</v>
      </c>
      <c r="D2938" s="13">
        <v>48.583039999999997</v>
      </c>
      <c r="E2938" s="13">
        <v>56.880369999999999</v>
      </c>
      <c r="F2938" s="13">
        <v>69.781139999999994</v>
      </c>
      <c r="G2938" s="13">
        <v>67.959599999999995</v>
      </c>
      <c r="H2938" s="13">
        <v>103.9641</v>
      </c>
      <c r="I2938" s="13">
        <v>6.9375159999999996</v>
      </c>
      <c r="J2938" s="13">
        <v>4.9102239999999998E-2</v>
      </c>
      <c r="K2938" s="13">
        <v>30.019390000000001</v>
      </c>
      <c r="L2938" s="13">
        <v>1.019652</v>
      </c>
      <c r="M2938" s="13">
        <v>68.966729999999998</v>
      </c>
      <c r="N2938" s="13">
        <v>24.70449</v>
      </c>
      <c r="O2938" s="13">
        <v>15.011060000000001</v>
      </c>
      <c r="P2938" s="13">
        <v>29.01849</v>
      </c>
      <c r="Q2938" s="13">
        <v>1.0134939999999999</v>
      </c>
      <c r="R2938" s="13">
        <v>1200.377</v>
      </c>
      <c r="S2938" s="13">
        <v>99.750010000000003</v>
      </c>
      <c r="T2938" s="13">
        <v>49.941369999999999</v>
      </c>
      <c r="U2938" s="13">
        <v>0.27246789999999999</v>
      </c>
      <c r="V2938" s="13">
        <v>269.92270000000002</v>
      </c>
      <c r="W2938" s="13">
        <v>30.749759999999998</v>
      </c>
      <c r="X2938" s="13">
        <v>167.16569999999999</v>
      </c>
      <c r="Y2938" s="13">
        <v>222.93379999999999</v>
      </c>
      <c r="Z2938" s="13">
        <v>186.56190000000001</v>
      </c>
      <c r="AA2938" s="13">
        <v>69.338080000000005</v>
      </c>
      <c r="AB2938" s="13">
        <v>198.5308</v>
      </c>
    </row>
    <row r="2939" spans="1:28" ht="15.95" customHeight="1" x14ac:dyDescent="0.25">
      <c r="A2939" s="33">
        <f t="shared" si="45"/>
        <v>175331.13205281971</v>
      </c>
      <c r="B2939" s="13">
        <v>116.96666999999999</v>
      </c>
      <c r="C2939" s="13">
        <v>11.523860000000001</v>
      </c>
      <c r="D2939" s="13">
        <v>47.096380000000003</v>
      </c>
      <c r="E2939" s="13">
        <v>57.049370000000003</v>
      </c>
      <c r="F2939" s="13">
        <v>69.830799999999996</v>
      </c>
      <c r="G2939" s="13">
        <v>68.025949999999995</v>
      </c>
      <c r="H2939" s="13">
        <v>103.9718</v>
      </c>
      <c r="I2939" s="13">
        <v>6.812716</v>
      </c>
      <c r="J2939" s="13">
        <v>5.0365859999999998E-2</v>
      </c>
      <c r="K2939" s="13">
        <v>29.998809999999999</v>
      </c>
      <c r="L2939" s="13">
        <v>1.000138</v>
      </c>
      <c r="M2939" s="13">
        <v>69.006190000000004</v>
      </c>
      <c r="N2939" s="13">
        <v>24.970479999999998</v>
      </c>
      <c r="O2939" s="13">
        <v>15.011710000000001</v>
      </c>
      <c r="P2939" s="13">
        <v>28.991759999999999</v>
      </c>
      <c r="Q2939" s="13">
        <v>0.99396629999999997</v>
      </c>
      <c r="R2939" s="13">
        <v>1198.0709999999999</v>
      </c>
      <c r="S2939" s="13">
        <v>99.750010000000003</v>
      </c>
      <c r="T2939" s="13">
        <v>49.929929999999999</v>
      </c>
      <c r="U2939" s="13">
        <v>0.31095319999999999</v>
      </c>
      <c r="V2939" s="13">
        <v>270.32440000000003</v>
      </c>
      <c r="W2939" s="13">
        <v>30.675999999999998</v>
      </c>
      <c r="X2939" s="13">
        <v>165.87280000000001</v>
      </c>
      <c r="Y2939" s="13">
        <v>220.85679999999999</v>
      </c>
      <c r="Z2939" s="13">
        <v>185.18299999999999</v>
      </c>
      <c r="AA2939" s="13">
        <v>69.334969999999998</v>
      </c>
      <c r="AB2939" s="13">
        <v>198.8057</v>
      </c>
    </row>
    <row r="2940" spans="1:28" ht="15.95" customHeight="1" x14ac:dyDescent="0.25">
      <c r="A2940" s="33">
        <f t="shared" si="45"/>
        <v>175391.15606242354</v>
      </c>
      <c r="B2940" s="13">
        <v>116.98333</v>
      </c>
      <c r="C2940" s="13">
        <v>11.409190000000001</v>
      </c>
      <c r="D2940" s="13">
        <v>47.282220000000002</v>
      </c>
      <c r="E2940" s="13">
        <v>56.925690000000003</v>
      </c>
      <c r="F2940" s="13">
        <v>69.830920000000006</v>
      </c>
      <c r="G2940" s="13">
        <v>68.061329999999998</v>
      </c>
      <c r="H2940" s="13">
        <v>104.0217</v>
      </c>
      <c r="I2940" s="13">
        <v>6.8747559999999996</v>
      </c>
      <c r="J2940" s="13">
        <v>4.7036040000000001E-2</v>
      </c>
      <c r="K2940" s="13">
        <v>30.014520000000001</v>
      </c>
      <c r="L2940" s="13">
        <v>0.99808470000000005</v>
      </c>
      <c r="M2940" s="13">
        <v>69.119540000000001</v>
      </c>
      <c r="N2940" s="13">
        <v>25.345459999999999</v>
      </c>
      <c r="O2940" s="13">
        <v>15.01272</v>
      </c>
      <c r="P2940" s="13">
        <v>29.025770000000001</v>
      </c>
      <c r="Q2940" s="13">
        <v>0.98879349999999999</v>
      </c>
      <c r="R2940" s="13">
        <v>1200.818</v>
      </c>
      <c r="S2940" s="13">
        <v>99.750010000000003</v>
      </c>
      <c r="T2940" s="13">
        <v>49.79298</v>
      </c>
      <c r="U2940" s="13">
        <v>0.31499490000000002</v>
      </c>
      <c r="V2940" s="13">
        <v>270.06139999999999</v>
      </c>
      <c r="W2940" s="13">
        <v>30.623100000000001</v>
      </c>
      <c r="X2940" s="13">
        <v>165.18</v>
      </c>
      <c r="Y2940" s="13">
        <v>219.80189999999999</v>
      </c>
      <c r="Z2940" s="13">
        <v>184.8383</v>
      </c>
      <c r="AA2940" s="13">
        <v>69.370329999999996</v>
      </c>
      <c r="AB2940" s="13">
        <v>201.00559999999999</v>
      </c>
    </row>
    <row r="2941" spans="1:28" ht="15.95" customHeight="1" x14ac:dyDescent="0.25">
      <c r="A2941" s="33">
        <f t="shared" si="45"/>
        <v>175451.18007202737</v>
      </c>
      <c r="B2941" s="13">
        <v>117</v>
      </c>
      <c r="C2941" s="13">
        <v>11.20021</v>
      </c>
      <c r="D2941" s="13">
        <v>49.140540000000001</v>
      </c>
      <c r="E2941" s="13">
        <v>56.936540000000001</v>
      </c>
      <c r="F2941" s="13">
        <v>69.819680000000005</v>
      </c>
      <c r="G2941" s="13">
        <v>68.021900000000002</v>
      </c>
      <c r="H2941" s="13">
        <v>104.0012</v>
      </c>
      <c r="I2941" s="13">
        <v>6.8953759999999997</v>
      </c>
      <c r="J2941" s="13">
        <v>5.6526649999999998E-2</v>
      </c>
      <c r="K2941" s="13">
        <v>29.990410000000001</v>
      </c>
      <c r="L2941" s="13">
        <v>1.0071399999999999</v>
      </c>
      <c r="M2941" s="13">
        <v>68.90992</v>
      </c>
      <c r="N2941" s="13">
        <v>24.939360000000001</v>
      </c>
      <c r="O2941" s="13">
        <v>14.994540000000001</v>
      </c>
      <c r="P2941" s="13">
        <v>29.018509999999999</v>
      </c>
      <c r="Q2941" s="13">
        <v>1.001606</v>
      </c>
      <c r="R2941" s="13">
        <v>1200.9090000000001</v>
      </c>
      <c r="S2941" s="13">
        <v>99.750010000000003</v>
      </c>
      <c r="T2941" s="13">
        <v>50.134459999999997</v>
      </c>
      <c r="U2941" s="13">
        <v>0.29840909999999998</v>
      </c>
      <c r="V2941" s="13">
        <v>269.8227</v>
      </c>
      <c r="W2941" s="13">
        <v>30.817340000000002</v>
      </c>
      <c r="X2941" s="13">
        <v>164.9333</v>
      </c>
      <c r="Y2941" s="13">
        <v>218.66640000000001</v>
      </c>
      <c r="Z2941" s="13">
        <v>183.80410000000001</v>
      </c>
      <c r="AA2941" s="13">
        <v>69.360039999999998</v>
      </c>
      <c r="AB2941" s="13">
        <v>199.63069999999999</v>
      </c>
    </row>
    <row r="2942" spans="1:28" ht="15.95" customHeight="1" x14ac:dyDescent="0.25">
      <c r="A2942" s="33">
        <f t="shared" si="45"/>
        <v>175511.20408163121</v>
      </c>
      <c r="B2942" s="13">
        <v>117.01667</v>
      </c>
      <c r="C2942" s="13">
        <v>11.42346</v>
      </c>
      <c r="D2942" s="13">
        <v>48.025550000000003</v>
      </c>
      <c r="E2942" s="13">
        <v>56.951920000000001</v>
      </c>
      <c r="F2942" s="13">
        <v>69.834239999999994</v>
      </c>
      <c r="G2942" s="13">
        <v>67.995050000000006</v>
      </c>
      <c r="H2942" s="13">
        <v>104.04989999999999</v>
      </c>
      <c r="I2942" s="13">
        <v>6.9012570000000002</v>
      </c>
      <c r="J2942" s="13">
        <v>4.9708589999999997E-2</v>
      </c>
      <c r="K2942" s="13">
        <v>30.00469</v>
      </c>
      <c r="L2942" s="13">
        <v>0.99411700000000003</v>
      </c>
      <c r="M2942" s="13">
        <v>69.028850000000006</v>
      </c>
      <c r="N2942" s="13">
        <v>25.300709999999999</v>
      </c>
      <c r="O2942" s="13">
        <v>14.99437</v>
      </c>
      <c r="P2942" s="13">
        <v>28.98244</v>
      </c>
      <c r="Q2942" s="13">
        <v>0.99443729999999997</v>
      </c>
      <c r="R2942" s="13">
        <v>1199.981</v>
      </c>
      <c r="S2942" s="13">
        <v>99.750010000000003</v>
      </c>
      <c r="T2942" s="13">
        <v>49.87003</v>
      </c>
      <c r="U2942" s="13">
        <v>0.27590110000000001</v>
      </c>
      <c r="V2942" s="13">
        <v>270.16699999999997</v>
      </c>
      <c r="W2942" s="13">
        <v>30.802820000000001</v>
      </c>
      <c r="X2942" s="13">
        <v>164.66829999999999</v>
      </c>
      <c r="Y2942" s="13">
        <v>221.16</v>
      </c>
      <c r="Z2942" s="13">
        <v>184.8383</v>
      </c>
      <c r="AA2942" s="13">
        <v>69.372280000000003</v>
      </c>
      <c r="AB2942" s="13">
        <v>200.4556</v>
      </c>
    </row>
    <row r="2943" spans="1:28" ht="15.95" customHeight="1" x14ac:dyDescent="0.25">
      <c r="A2943" s="33">
        <f t="shared" si="45"/>
        <v>175571.22809123504</v>
      </c>
      <c r="B2943" s="13">
        <v>117.03333000000001</v>
      </c>
      <c r="C2943" s="13">
        <v>11.492139999999999</v>
      </c>
      <c r="D2943" s="13">
        <v>48.583039999999997</v>
      </c>
      <c r="E2943" s="13">
        <v>57.040039999999998</v>
      </c>
      <c r="F2943" s="13">
        <v>69.806359999999998</v>
      </c>
      <c r="G2943" s="13">
        <v>67.947749999999999</v>
      </c>
      <c r="H2943" s="13">
        <v>104.0063</v>
      </c>
      <c r="I2943" s="13">
        <v>6.8561610000000002</v>
      </c>
      <c r="J2943" s="13">
        <v>4.7702799999999997E-2</v>
      </c>
      <c r="K2943" s="13">
        <v>29.99409</v>
      </c>
      <c r="L2943" s="13">
        <v>1.02515</v>
      </c>
      <c r="M2943" s="13">
        <v>68.950450000000004</v>
      </c>
      <c r="N2943" s="13">
        <v>24.92464</v>
      </c>
      <c r="O2943" s="13">
        <v>14.99428</v>
      </c>
      <c r="P2943" s="13">
        <v>28.961099999999998</v>
      </c>
      <c r="Q2943" s="13">
        <v>1.021244</v>
      </c>
      <c r="R2943" s="13">
        <v>1199.2260000000001</v>
      </c>
      <c r="S2943" s="13">
        <v>99.750010000000003</v>
      </c>
      <c r="T2943" s="13">
        <v>50.100949999999997</v>
      </c>
      <c r="U2943" s="13">
        <v>0.31248209999999998</v>
      </c>
      <c r="V2943" s="13">
        <v>270.22199999999998</v>
      </c>
      <c r="W2943" s="13">
        <v>30.80387</v>
      </c>
      <c r="X2943" s="13">
        <v>164.91290000000001</v>
      </c>
      <c r="Y2943" s="13">
        <v>224.07040000000001</v>
      </c>
      <c r="Z2943" s="13">
        <v>182.77</v>
      </c>
      <c r="AA2943" s="13">
        <v>69.325959999999995</v>
      </c>
      <c r="AB2943" s="13">
        <v>199.9057</v>
      </c>
    </row>
    <row r="2944" spans="1:28" ht="15.95" customHeight="1" x14ac:dyDescent="0.25">
      <c r="A2944" s="33">
        <f t="shared" si="45"/>
        <v>175631.25210083887</v>
      </c>
      <c r="B2944" s="13">
        <v>117.05003000000001</v>
      </c>
      <c r="C2944" s="13">
        <v>11.20716</v>
      </c>
      <c r="D2944" s="13">
        <v>46.910559999999997</v>
      </c>
      <c r="E2944" s="13">
        <v>57.039090000000002</v>
      </c>
      <c r="F2944" s="13">
        <v>69.830190000000002</v>
      </c>
      <c r="G2944" s="13">
        <v>68.016109999999998</v>
      </c>
      <c r="H2944" s="13">
        <v>104.02330000000001</v>
      </c>
      <c r="I2944" s="13">
        <v>6.9069669999999999</v>
      </c>
      <c r="J2944" s="13">
        <v>4.7324079999999998E-2</v>
      </c>
      <c r="K2944" s="13">
        <v>29.97831</v>
      </c>
      <c r="L2944" s="13">
        <v>0.99804539999999997</v>
      </c>
      <c r="M2944" s="13">
        <v>68.980689999999996</v>
      </c>
      <c r="N2944" s="13">
        <v>25.153110000000002</v>
      </c>
      <c r="O2944" s="13">
        <v>14.99431</v>
      </c>
      <c r="P2944" s="13">
        <v>28.980699999999999</v>
      </c>
      <c r="Q2944" s="13">
        <v>1.006791</v>
      </c>
      <c r="R2944" s="13">
        <v>1199.96</v>
      </c>
      <c r="S2944" s="13">
        <v>99.750010000000003</v>
      </c>
      <c r="T2944" s="13">
        <v>49.739930000000001</v>
      </c>
      <c r="U2944" s="13">
        <v>0.3173726</v>
      </c>
      <c r="V2944" s="13">
        <v>269.82100000000003</v>
      </c>
      <c r="W2944" s="13">
        <v>30.726959999999998</v>
      </c>
      <c r="X2944" s="13">
        <v>164.6705</v>
      </c>
      <c r="Y2944" s="13">
        <v>223.96680000000001</v>
      </c>
      <c r="Z2944" s="13">
        <v>182.77</v>
      </c>
      <c r="AA2944" s="13">
        <v>69.338430000000002</v>
      </c>
      <c r="AB2944" s="13">
        <v>200.4556</v>
      </c>
    </row>
    <row r="2945" spans="1:28" ht="15.95" customHeight="1" x14ac:dyDescent="0.25">
      <c r="A2945" s="33">
        <f t="shared" si="45"/>
        <v>175691.2761104427</v>
      </c>
      <c r="B2945" s="13">
        <v>117.06668999999999</v>
      </c>
      <c r="C2945" s="13">
        <v>11.35833</v>
      </c>
      <c r="D2945" s="13">
        <v>47.839709999999997</v>
      </c>
      <c r="E2945" s="13">
        <v>56.915460000000003</v>
      </c>
      <c r="F2945" s="13">
        <v>69.811999999999998</v>
      </c>
      <c r="G2945" s="13">
        <v>67.979789999999994</v>
      </c>
      <c r="H2945" s="13">
        <v>103.99979999999999</v>
      </c>
      <c r="I2945" s="13">
        <v>6.9431279999999997</v>
      </c>
      <c r="J2945" s="13">
        <v>4.9698869999999999E-2</v>
      </c>
      <c r="K2945" s="13">
        <v>30.00761</v>
      </c>
      <c r="L2945" s="13">
        <v>0.99710569999999998</v>
      </c>
      <c r="M2945" s="13">
        <v>68.933279999999996</v>
      </c>
      <c r="N2945" s="13">
        <v>25.128509999999999</v>
      </c>
      <c r="O2945" s="13">
        <v>14.994289999999999</v>
      </c>
      <c r="P2945" s="13">
        <v>28.977049999999998</v>
      </c>
      <c r="Q2945" s="13">
        <v>0.99249410000000005</v>
      </c>
      <c r="R2945" s="13">
        <v>1201.3219999999999</v>
      </c>
      <c r="S2945" s="13">
        <v>99.750010000000003</v>
      </c>
      <c r="T2945" s="13">
        <v>49.864820000000002</v>
      </c>
      <c r="U2945" s="13">
        <v>0.29483959999999998</v>
      </c>
      <c r="V2945" s="13">
        <v>270.49669999999998</v>
      </c>
      <c r="W2945" s="13">
        <v>30.854510000000001</v>
      </c>
      <c r="X2945" s="13">
        <v>164.66399999999999</v>
      </c>
      <c r="Y2945" s="13">
        <v>221.80449999999999</v>
      </c>
      <c r="Z2945" s="13">
        <v>183.1147</v>
      </c>
      <c r="AA2945" s="13">
        <v>69.348870000000005</v>
      </c>
      <c r="AB2945" s="13">
        <v>200.4556</v>
      </c>
    </row>
    <row r="2946" spans="1:28" ht="15.95" customHeight="1" x14ac:dyDescent="0.25">
      <c r="A2946" s="33">
        <f t="shared" si="45"/>
        <v>175751.30012004654</v>
      </c>
      <c r="B2946" s="13">
        <v>117.08336</v>
      </c>
      <c r="C2946" s="13">
        <v>11.56488</v>
      </c>
      <c r="D2946" s="13">
        <v>47.839709999999997</v>
      </c>
      <c r="E2946" s="13">
        <v>57.050109999999997</v>
      </c>
      <c r="F2946" s="13">
        <v>69.819419999999994</v>
      </c>
      <c r="G2946" s="13">
        <v>67.971890000000002</v>
      </c>
      <c r="H2946" s="13">
        <v>104.0043</v>
      </c>
      <c r="I2946" s="13">
        <v>6.8741349999999999</v>
      </c>
      <c r="J2946" s="13">
        <v>5.110141E-2</v>
      </c>
      <c r="K2946" s="13">
        <v>30.02176</v>
      </c>
      <c r="L2946" s="13">
        <v>0.99550349999999999</v>
      </c>
      <c r="M2946" s="13">
        <v>68.969149999999999</v>
      </c>
      <c r="N2946" s="13">
        <v>25.08849</v>
      </c>
      <c r="O2946" s="13">
        <v>15.00468</v>
      </c>
      <c r="P2946" s="13">
        <v>28.984030000000001</v>
      </c>
      <c r="Q2946" s="13">
        <v>0.99188270000000001</v>
      </c>
      <c r="R2946" s="13">
        <v>1199.7139999999999</v>
      </c>
      <c r="S2946" s="13">
        <v>99.750010000000003</v>
      </c>
      <c r="T2946" s="13">
        <v>50.01699</v>
      </c>
      <c r="U2946" s="13">
        <v>0.27027060000000003</v>
      </c>
      <c r="V2946" s="13">
        <v>269.88260000000002</v>
      </c>
      <c r="W2946" s="13">
        <v>30.766269999999999</v>
      </c>
      <c r="X2946" s="13">
        <v>163.2389</v>
      </c>
      <c r="Y2946" s="13">
        <v>219.11320000000001</v>
      </c>
      <c r="Z2946" s="13">
        <v>182.42519999999999</v>
      </c>
      <c r="AA2946" s="13">
        <v>69.335430000000002</v>
      </c>
      <c r="AB2946" s="13">
        <v>199.35570000000001</v>
      </c>
    </row>
    <row r="2947" spans="1:28" ht="15.95" customHeight="1" x14ac:dyDescent="0.25">
      <c r="A2947" s="33">
        <f t="shared" si="45"/>
        <v>175811.32412965037</v>
      </c>
      <c r="B2947" s="13">
        <v>117.10002</v>
      </c>
      <c r="C2947" s="13">
        <v>11.244109999999999</v>
      </c>
      <c r="D2947" s="13">
        <v>48.768880000000003</v>
      </c>
      <c r="E2947" s="13">
        <v>57.065530000000003</v>
      </c>
      <c r="F2947" s="13">
        <v>69.844009999999997</v>
      </c>
      <c r="G2947" s="13">
        <v>67.987340000000003</v>
      </c>
      <c r="H2947" s="13">
        <v>104.00360000000001</v>
      </c>
      <c r="I2947" s="13">
        <v>6.898434</v>
      </c>
      <c r="J2947" s="13">
        <v>5.1848289999999998E-2</v>
      </c>
      <c r="K2947" s="13">
        <v>30.008469999999999</v>
      </c>
      <c r="L2947" s="13">
        <v>0.99710259999999995</v>
      </c>
      <c r="M2947" s="13">
        <v>68.888570000000001</v>
      </c>
      <c r="N2947" s="13">
        <v>25.153110000000002</v>
      </c>
      <c r="O2947" s="13">
        <v>14.99428</v>
      </c>
      <c r="P2947" s="13">
        <v>29.009370000000001</v>
      </c>
      <c r="Q2947" s="13">
        <v>0.99863040000000003</v>
      </c>
      <c r="R2947" s="13">
        <v>1200.376</v>
      </c>
      <c r="S2947" s="13">
        <v>99.750010000000003</v>
      </c>
      <c r="T2947" s="13">
        <v>50.067599999999999</v>
      </c>
      <c r="U2947" s="13">
        <v>0.2849101</v>
      </c>
      <c r="V2947" s="13">
        <v>269.77050000000003</v>
      </c>
      <c r="W2947" s="13">
        <v>30.89188</v>
      </c>
      <c r="X2947" s="13">
        <v>162.80340000000001</v>
      </c>
      <c r="Y2947" s="13">
        <v>217.58410000000001</v>
      </c>
      <c r="Z2947" s="13">
        <v>181.39109999999999</v>
      </c>
      <c r="AA2947" s="13">
        <v>69.319980000000001</v>
      </c>
      <c r="AB2947" s="13">
        <v>200.4556</v>
      </c>
    </row>
    <row r="2948" spans="1:28" ht="15.95" customHeight="1" x14ac:dyDescent="0.25">
      <c r="A2948" s="33">
        <f t="shared" si="45"/>
        <v>175871.3481392542</v>
      </c>
      <c r="B2948" s="13">
        <v>117.11669000000001</v>
      </c>
      <c r="C2948" s="13">
        <v>11.265409999999999</v>
      </c>
      <c r="D2948" s="13">
        <v>47.096380000000003</v>
      </c>
      <c r="E2948" s="13">
        <v>57.081629999999997</v>
      </c>
      <c r="F2948" s="13">
        <v>69.802120000000002</v>
      </c>
      <c r="G2948" s="13">
        <v>67.969160000000002</v>
      </c>
      <c r="H2948" s="13">
        <v>103.97669999999999</v>
      </c>
      <c r="I2948" s="13">
        <v>6.9694539999999998</v>
      </c>
      <c r="J2948" s="13">
        <v>5.1778329999999997E-2</v>
      </c>
      <c r="K2948" s="13">
        <v>29.98057</v>
      </c>
      <c r="L2948" s="13">
        <v>0.99245939999999999</v>
      </c>
      <c r="M2948" s="13">
        <v>68.971410000000006</v>
      </c>
      <c r="N2948" s="13">
        <v>25.30602</v>
      </c>
      <c r="O2948" s="13">
        <v>15.01313</v>
      </c>
      <c r="P2948" s="13">
        <v>29.03978</v>
      </c>
      <c r="Q2948" s="13">
        <v>0.99903399999999998</v>
      </c>
      <c r="R2948" s="13">
        <v>1200.5229999999999</v>
      </c>
      <c r="S2948" s="13">
        <v>99.750010000000003</v>
      </c>
      <c r="T2948" s="13">
        <v>49.769170000000003</v>
      </c>
      <c r="U2948" s="13">
        <v>0.30752010000000002</v>
      </c>
      <c r="V2948" s="13">
        <v>269.77589999999998</v>
      </c>
      <c r="W2948" s="13">
        <v>30.816030000000001</v>
      </c>
      <c r="X2948" s="13">
        <v>162.1628</v>
      </c>
      <c r="Y2948" s="13">
        <v>215.72880000000001</v>
      </c>
      <c r="Z2948" s="13">
        <v>180.70169999999999</v>
      </c>
      <c r="AA2948" s="13">
        <v>69.298180000000002</v>
      </c>
      <c r="AB2948" s="13">
        <v>201.28059999999999</v>
      </c>
    </row>
    <row r="2949" spans="1:28" ht="15.95" customHeight="1" x14ac:dyDescent="0.25">
      <c r="A2949" s="33">
        <f t="shared" si="45"/>
        <v>175931.37214885803</v>
      </c>
      <c r="B2949" s="13">
        <v>117.13336</v>
      </c>
      <c r="C2949" s="13">
        <v>11.564959999999999</v>
      </c>
      <c r="D2949" s="13">
        <v>47.096380000000003</v>
      </c>
      <c r="E2949" s="13">
        <v>56.904969999999999</v>
      </c>
      <c r="F2949" s="13">
        <v>69.816119999999998</v>
      </c>
      <c r="G2949" s="13">
        <v>67.975430000000003</v>
      </c>
      <c r="H2949" s="13">
        <v>104.05500000000001</v>
      </c>
      <c r="I2949" s="13">
        <v>6.829637</v>
      </c>
      <c r="J2949" s="13">
        <v>5.0393599999999997E-2</v>
      </c>
      <c r="K2949" s="13">
        <v>29.992360000000001</v>
      </c>
      <c r="L2949" s="13">
        <v>1.0029939999999999</v>
      </c>
      <c r="M2949" s="13">
        <v>69.238039999999998</v>
      </c>
      <c r="N2949" s="13">
        <v>25.135339999999999</v>
      </c>
      <c r="O2949" s="13">
        <v>15.01313</v>
      </c>
      <c r="P2949" s="13">
        <v>28.99034</v>
      </c>
      <c r="Q2949" s="13">
        <v>0.98866189999999998</v>
      </c>
      <c r="R2949" s="13">
        <v>1197.7370000000001</v>
      </c>
      <c r="S2949" s="13">
        <v>99.750010000000003</v>
      </c>
      <c r="T2949" s="13">
        <v>49.84366</v>
      </c>
      <c r="U2949" s="13">
        <v>0.26914549999999998</v>
      </c>
      <c r="V2949" s="13">
        <v>270.7921</v>
      </c>
      <c r="W2949" s="13">
        <v>30.553039999999999</v>
      </c>
      <c r="X2949" s="13">
        <v>161.07679999999999</v>
      </c>
      <c r="Y2949" s="13">
        <v>215.393</v>
      </c>
      <c r="Z2949" s="13">
        <v>180.3569</v>
      </c>
      <c r="AA2949" s="13">
        <v>69.293800000000005</v>
      </c>
      <c r="AB2949" s="13">
        <v>199.63069999999999</v>
      </c>
    </row>
    <row r="2950" spans="1:28" ht="15.95" customHeight="1" x14ac:dyDescent="0.25">
      <c r="A2950" s="33">
        <f t="shared" si="45"/>
        <v>175991.39615846187</v>
      </c>
      <c r="B2950" s="13">
        <v>117.15002</v>
      </c>
      <c r="C2950" s="13">
        <v>11.33414</v>
      </c>
      <c r="D2950" s="13">
        <v>48.954720000000002</v>
      </c>
      <c r="E2950" s="13">
        <v>56.936549999999997</v>
      </c>
      <c r="F2950" s="13">
        <v>69.834440000000001</v>
      </c>
      <c r="G2950" s="13">
        <v>67.973079999999996</v>
      </c>
      <c r="H2950" s="13">
        <v>103.9898</v>
      </c>
      <c r="I2950" s="13">
        <v>6.8482649999999996</v>
      </c>
      <c r="J2950" s="13">
        <v>5.1699299999999997E-2</v>
      </c>
      <c r="K2950" s="13">
        <v>30.027640000000002</v>
      </c>
      <c r="L2950" s="13">
        <v>1.0318229999999999</v>
      </c>
      <c r="M2950" s="13">
        <v>68.818700000000007</v>
      </c>
      <c r="N2950" s="13">
        <v>24.597280000000001</v>
      </c>
      <c r="O2950" s="13">
        <v>14.99428</v>
      </c>
      <c r="P2950" s="13">
        <v>28.99437</v>
      </c>
      <c r="Q2950" s="13">
        <v>1.033693</v>
      </c>
      <c r="R2950" s="13">
        <v>1200.8050000000001</v>
      </c>
      <c r="S2950" s="13">
        <v>99.750010000000003</v>
      </c>
      <c r="T2950" s="13">
        <v>50.089109999999998</v>
      </c>
      <c r="U2950" s="13">
        <v>0.31319720000000001</v>
      </c>
      <c r="V2950" s="13">
        <v>270.00049999999999</v>
      </c>
      <c r="W2950" s="13">
        <v>30.800630000000002</v>
      </c>
      <c r="X2950" s="13">
        <v>161.9974</v>
      </c>
      <c r="Y2950" s="13">
        <v>220.7927</v>
      </c>
      <c r="Z2950" s="13">
        <v>180.3569</v>
      </c>
      <c r="AA2950" s="13">
        <v>69.276210000000006</v>
      </c>
      <c r="AB2950" s="13">
        <v>198.25579999999999</v>
      </c>
    </row>
    <row r="2951" spans="1:28" ht="15.95" customHeight="1" x14ac:dyDescent="0.25">
      <c r="A2951" s="33">
        <f t="shared" si="45"/>
        <v>176051.4201680657</v>
      </c>
      <c r="B2951" s="13">
        <v>117.16669</v>
      </c>
      <c r="C2951" s="13">
        <v>11.21706</v>
      </c>
      <c r="D2951" s="13">
        <v>48.397210000000001</v>
      </c>
      <c r="E2951" s="13">
        <v>57.055700000000002</v>
      </c>
      <c r="F2951" s="13">
        <v>69.824520000000007</v>
      </c>
      <c r="G2951" s="13">
        <v>67.955470000000005</v>
      </c>
      <c r="H2951" s="13">
        <v>103.9939</v>
      </c>
      <c r="I2951" s="13">
        <v>6.8867240000000001</v>
      </c>
      <c r="J2951" s="13">
        <v>4.9941800000000001E-2</v>
      </c>
      <c r="K2951" s="13">
        <v>29.99119</v>
      </c>
      <c r="L2951" s="13">
        <v>0.99374419999999997</v>
      </c>
      <c r="M2951" s="13">
        <v>68.937960000000004</v>
      </c>
      <c r="N2951" s="13">
        <v>25.355429999999998</v>
      </c>
      <c r="O2951" s="13">
        <v>15.01313</v>
      </c>
      <c r="P2951" s="13">
        <v>28.976610000000001</v>
      </c>
      <c r="Q2951" s="13">
        <v>0.99637220000000004</v>
      </c>
      <c r="R2951" s="13">
        <v>1201.6890000000001</v>
      </c>
      <c r="S2951" s="13">
        <v>99.750010000000003</v>
      </c>
      <c r="T2951" s="13">
        <v>49.99944</v>
      </c>
      <c r="U2951" s="13">
        <v>0.3132779</v>
      </c>
      <c r="V2951" s="13">
        <v>270.68869999999998</v>
      </c>
      <c r="W2951" s="13">
        <v>30.90945</v>
      </c>
      <c r="X2951" s="13">
        <v>161.79939999999999</v>
      </c>
      <c r="Y2951" s="13">
        <v>219.86699999999999</v>
      </c>
      <c r="Z2951" s="13">
        <v>181.04640000000001</v>
      </c>
      <c r="AA2951" s="13">
        <v>69.266130000000004</v>
      </c>
      <c r="AB2951" s="13">
        <v>201.28059999999999</v>
      </c>
    </row>
    <row r="2952" spans="1:28" ht="15.95" customHeight="1" x14ac:dyDescent="0.25">
      <c r="A2952" s="33">
        <f t="shared" si="45"/>
        <v>176111.44417766953</v>
      </c>
      <c r="B2952" s="13">
        <v>117.18335</v>
      </c>
      <c r="C2952" s="13">
        <v>11.4869</v>
      </c>
      <c r="D2952" s="13">
        <v>48.768880000000003</v>
      </c>
      <c r="E2952" s="13">
        <v>56.960459999999998</v>
      </c>
      <c r="F2952" s="13">
        <v>69.778919999999999</v>
      </c>
      <c r="G2952" s="13">
        <v>67.956969999999998</v>
      </c>
      <c r="H2952" s="13">
        <v>104.0111</v>
      </c>
      <c r="I2952" s="13">
        <v>6.8840370000000002</v>
      </c>
      <c r="J2952" s="13">
        <v>5.058766E-2</v>
      </c>
      <c r="K2952" s="13">
        <v>30.014769999999999</v>
      </c>
      <c r="L2952" s="13">
        <v>0.99385990000000002</v>
      </c>
      <c r="M2952" s="13">
        <v>69.015709999999999</v>
      </c>
      <c r="N2952" s="13">
        <v>25.40483</v>
      </c>
      <c r="O2952" s="13">
        <v>14.99428</v>
      </c>
      <c r="P2952" s="13">
        <v>28.999510000000001</v>
      </c>
      <c r="Q2952" s="13">
        <v>0.99515799999999999</v>
      </c>
      <c r="R2952" s="13">
        <v>1199.8869999999999</v>
      </c>
      <c r="S2952" s="13">
        <v>99.750010000000003</v>
      </c>
      <c r="T2952" s="13">
        <v>50.05077</v>
      </c>
      <c r="U2952" s="13">
        <v>0.29614829999999998</v>
      </c>
      <c r="V2952" s="13">
        <v>270.42250000000001</v>
      </c>
      <c r="W2952" s="13">
        <v>30.759969999999999</v>
      </c>
      <c r="X2952" s="13">
        <v>160.798</v>
      </c>
      <c r="Y2952" s="13">
        <v>218.7139</v>
      </c>
      <c r="Z2952" s="13">
        <v>179.3228</v>
      </c>
      <c r="AA2952" s="13">
        <v>69.273409999999998</v>
      </c>
      <c r="AB2952" s="13">
        <v>201.28059999999999</v>
      </c>
    </row>
    <row r="2953" spans="1:28" ht="15.95" customHeight="1" x14ac:dyDescent="0.25">
      <c r="A2953" s="33">
        <f t="shared" si="45"/>
        <v>176171.46818727336</v>
      </c>
      <c r="B2953" s="13">
        <v>117.20001999999999</v>
      </c>
      <c r="C2953" s="13">
        <v>11.451700000000001</v>
      </c>
      <c r="D2953" s="13">
        <v>47.653880000000001</v>
      </c>
      <c r="E2953" s="13">
        <v>57.016840000000002</v>
      </c>
      <c r="F2953" s="13">
        <v>69.816280000000006</v>
      </c>
      <c r="G2953" s="13">
        <v>67.986609999999999</v>
      </c>
      <c r="H2953" s="13">
        <v>103.9984</v>
      </c>
      <c r="I2953" s="13">
        <v>6.9949950000000003</v>
      </c>
      <c r="J2953" s="13">
        <v>5.1500499999999998E-2</v>
      </c>
      <c r="K2953" s="13">
        <v>29.983170000000001</v>
      </c>
      <c r="L2953" s="13">
        <v>0.99687919999999997</v>
      </c>
      <c r="M2953" s="13">
        <v>68.948939999999993</v>
      </c>
      <c r="N2953" s="13">
        <v>25.170169999999999</v>
      </c>
      <c r="O2953" s="13">
        <v>14.99428</v>
      </c>
      <c r="P2953" s="13">
        <v>28.9681</v>
      </c>
      <c r="Q2953" s="13">
        <v>0.99752439999999998</v>
      </c>
      <c r="R2953" s="13">
        <v>1201.7539999999999</v>
      </c>
      <c r="S2953" s="13">
        <v>99.750010000000003</v>
      </c>
      <c r="T2953" s="13">
        <v>49.896320000000003</v>
      </c>
      <c r="U2953" s="13">
        <v>0.2730496</v>
      </c>
      <c r="V2953" s="13">
        <v>269.62389999999999</v>
      </c>
      <c r="W2953" s="13">
        <v>30.825620000000001</v>
      </c>
      <c r="X2953" s="13">
        <v>160.1198</v>
      </c>
      <c r="Y2953" s="13">
        <v>216.21639999999999</v>
      </c>
      <c r="Z2953" s="13">
        <v>178.63329999999999</v>
      </c>
      <c r="AA2953" s="13">
        <v>69.284009999999995</v>
      </c>
      <c r="AB2953" s="13">
        <v>201.28059999999999</v>
      </c>
    </row>
    <row r="2954" spans="1:28" ht="15.95" customHeight="1" x14ac:dyDescent="0.25">
      <c r="A2954" s="33">
        <f t="shared" si="45"/>
        <v>176231.4921968772</v>
      </c>
      <c r="B2954" s="13">
        <v>117.21669</v>
      </c>
      <c r="C2954" s="13">
        <v>11.205220000000001</v>
      </c>
      <c r="D2954" s="13">
        <v>48.583039999999997</v>
      </c>
      <c r="E2954" s="13">
        <v>56.930100000000003</v>
      </c>
      <c r="F2954" s="13">
        <v>69.837180000000004</v>
      </c>
      <c r="G2954" s="13">
        <v>68.034989999999993</v>
      </c>
      <c r="H2954" s="13">
        <v>103.991</v>
      </c>
      <c r="I2954" s="13">
        <v>6.9001159999999997</v>
      </c>
      <c r="J2954" s="13">
        <v>4.8096359999999998E-2</v>
      </c>
      <c r="K2954" s="13">
        <v>29.986630000000002</v>
      </c>
      <c r="L2954" s="13">
        <v>1.019674</v>
      </c>
      <c r="M2954" s="13">
        <v>69.022710000000004</v>
      </c>
      <c r="N2954" s="13">
        <v>25.160450000000001</v>
      </c>
      <c r="O2954" s="13">
        <v>14.99433</v>
      </c>
      <c r="P2954" s="13">
        <v>28.99353</v>
      </c>
      <c r="Q2954" s="13">
        <v>1.015029</v>
      </c>
      <c r="R2954" s="13">
        <v>1201.5150000000001</v>
      </c>
      <c r="S2954" s="13">
        <v>99.750010000000003</v>
      </c>
      <c r="T2954" s="13">
        <v>49.998069999999998</v>
      </c>
      <c r="U2954" s="13">
        <v>0.29650949999999998</v>
      </c>
      <c r="V2954" s="13">
        <v>270.21370000000002</v>
      </c>
      <c r="W2954" s="13">
        <v>30.776389999999999</v>
      </c>
      <c r="X2954" s="13">
        <v>159.119</v>
      </c>
      <c r="Y2954" s="13">
        <v>213.54570000000001</v>
      </c>
      <c r="Z2954" s="13">
        <v>177.94390000000001</v>
      </c>
      <c r="AA2954" s="13">
        <v>69.281999999999996</v>
      </c>
      <c r="AB2954" s="13">
        <v>201.00559999999999</v>
      </c>
    </row>
    <row r="2955" spans="1:28" ht="15.95" customHeight="1" x14ac:dyDescent="0.25">
      <c r="A2955" s="33">
        <f t="shared" si="45"/>
        <v>176291.51620648103</v>
      </c>
      <c r="B2955" s="13">
        <v>117.23335</v>
      </c>
      <c r="C2955" s="13">
        <v>11.365159999999999</v>
      </c>
      <c r="D2955" s="13">
        <v>47.468049999999998</v>
      </c>
      <c r="E2955" s="13">
        <v>57.03143</v>
      </c>
      <c r="F2955" s="13">
        <v>69.824089999999998</v>
      </c>
      <c r="G2955" s="13">
        <v>68.015479999999997</v>
      </c>
      <c r="H2955" s="13">
        <v>103.98309999999999</v>
      </c>
      <c r="I2955" s="13">
        <v>6.8708229999999997</v>
      </c>
      <c r="J2955" s="13">
        <v>4.9186250000000001E-2</v>
      </c>
      <c r="K2955" s="13">
        <v>29.9817</v>
      </c>
      <c r="L2955" s="13">
        <v>0.99927790000000005</v>
      </c>
      <c r="M2955" s="13">
        <v>69.071950000000001</v>
      </c>
      <c r="N2955" s="13">
        <v>25.170169999999999</v>
      </c>
      <c r="O2955" s="13">
        <v>14.99428</v>
      </c>
      <c r="P2955" s="13">
        <v>28.97777</v>
      </c>
      <c r="Q2955" s="13">
        <v>0.99797919999999996</v>
      </c>
      <c r="R2955" s="13">
        <v>1199.7619999999999</v>
      </c>
      <c r="S2955" s="13">
        <v>99.750010000000003</v>
      </c>
      <c r="T2955" s="13">
        <v>49.870350000000002</v>
      </c>
      <c r="U2955" s="13">
        <v>0.30831920000000002</v>
      </c>
      <c r="V2955" s="13">
        <v>270.6173</v>
      </c>
      <c r="W2955" s="13">
        <v>30.65127</v>
      </c>
      <c r="X2955" s="13">
        <v>157.96379999999999</v>
      </c>
      <c r="Y2955" s="13">
        <v>212.3484</v>
      </c>
      <c r="Z2955" s="13">
        <v>176.565</v>
      </c>
      <c r="AA2955" s="13">
        <v>69.252260000000007</v>
      </c>
      <c r="AB2955" s="13">
        <v>201.28059999999999</v>
      </c>
    </row>
    <row r="2956" spans="1:28" ht="15.95" customHeight="1" x14ac:dyDescent="0.25">
      <c r="A2956" s="33">
        <f t="shared" si="45"/>
        <v>176351.54021608486</v>
      </c>
      <c r="B2956" s="13">
        <v>117.25002000000001</v>
      </c>
      <c r="C2956" s="13">
        <v>11.532299999999999</v>
      </c>
      <c r="D2956" s="13">
        <v>48.583039999999997</v>
      </c>
      <c r="E2956" s="13">
        <v>56.950229999999998</v>
      </c>
      <c r="F2956" s="13">
        <v>69.818129999999996</v>
      </c>
      <c r="G2956" s="13">
        <v>68.046809999999994</v>
      </c>
      <c r="H2956" s="13">
        <v>104.0166</v>
      </c>
      <c r="I2956" s="13">
        <v>6.8862120000000004</v>
      </c>
      <c r="J2956" s="13">
        <v>4.9182759999999999E-2</v>
      </c>
      <c r="K2956" s="13">
        <v>29.998719999999999</v>
      </c>
      <c r="L2956" s="13">
        <v>0.99488949999999998</v>
      </c>
      <c r="M2956" s="13">
        <v>69.136129999999994</v>
      </c>
      <c r="N2956" s="13">
        <v>25.103909999999999</v>
      </c>
      <c r="O2956" s="13">
        <v>14.994440000000001</v>
      </c>
      <c r="P2956" s="13">
        <v>28.97316</v>
      </c>
      <c r="Q2956" s="13">
        <v>0.99742189999999997</v>
      </c>
      <c r="R2956" s="13">
        <v>1198.5899999999999</v>
      </c>
      <c r="S2956" s="13">
        <v>99.750010000000003</v>
      </c>
      <c r="T2956" s="13">
        <v>50.04271</v>
      </c>
      <c r="U2956" s="13">
        <v>0.27439170000000002</v>
      </c>
      <c r="V2956" s="13">
        <v>270.86509999999998</v>
      </c>
      <c r="W2956" s="13">
        <v>30.780899999999999</v>
      </c>
      <c r="X2956" s="13">
        <v>157.95500000000001</v>
      </c>
      <c r="Y2956" s="13">
        <v>211.69710000000001</v>
      </c>
      <c r="Z2956" s="13">
        <v>177.25450000000001</v>
      </c>
      <c r="AA2956" s="13">
        <v>69.316659999999999</v>
      </c>
      <c r="AB2956" s="13">
        <v>200.4556</v>
      </c>
    </row>
    <row r="2957" spans="1:28" ht="15.95" customHeight="1" x14ac:dyDescent="0.25">
      <c r="A2957" s="33">
        <f t="shared" si="45"/>
        <v>176411.56422568869</v>
      </c>
      <c r="B2957" s="13">
        <v>117.26667999999999</v>
      </c>
      <c r="C2957" s="13">
        <v>11.245559999999999</v>
      </c>
      <c r="D2957" s="13">
        <v>48.025550000000003</v>
      </c>
      <c r="E2957" s="13">
        <v>57.047159999999998</v>
      </c>
      <c r="F2957" s="13">
        <v>69.833079999999995</v>
      </c>
      <c r="G2957" s="13">
        <v>67.976389999999995</v>
      </c>
      <c r="H2957" s="13">
        <v>104.0167</v>
      </c>
      <c r="I2957" s="13">
        <v>6.9682919999999999</v>
      </c>
      <c r="J2957" s="13">
        <v>4.7987229999999999E-2</v>
      </c>
      <c r="K2957" s="13">
        <v>29.97559</v>
      </c>
      <c r="L2957" s="13">
        <v>0.98438389999999998</v>
      </c>
      <c r="M2957" s="13">
        <v>68.908619999999999</v>
      </c>
      <c r="N2957" s="13">
        <v>25.608160000000002</v>
      </c>
      <c r="O2957" s="13">
        <v>14.99438</v>
      </c>
      <c r="P2957" s="13">
        <v>28.965520000000001</v>
      </c>
      <c r="Q2957" s="13">
        <v>0.97868630000000001</v>
      </c>
      <c r="R2957" s="13">
        <v>1202.5039999999999</v>
      </c>
      <c r="S2957" s="13">
        <v>99.750010000000003</v>
      </c>
      <c r="T2957" s="13">
        <v>49.970170000000003</v>
      </c>
      <c r="U2957" s="13">
        <v>0.29047410000000001</v>
      </c>
      <c r="V2957" s="13">
        <v>270.47739999999999</v>
      </c>
      <c r="W2957" s="13">
        <v>30.901610000000002</v>
      </c>
      <c r="X2957" s="13">
        <v>158.04490000000001</v>
      </c>
      <c r="Y2957" s="13">
        <v>216.25819999999999</v>
      </c>
      <c r="Z2957" s="13">
        <v>176.90979999999999</v>
      </c>
      <c r="AA2957" s="13">
        <v>69.289379999999994</v>
      </c>
      <c r="AB2957" s="13">
        <v>202.10550000000001</v>
      </c>
    </row>
    <row r="2958" spans="1:28" ht="15.95" customHeight="1" x14ac:dyDescent="0.25">
      <c r="A2958" s="33">
        <f t="shared" si="45"/>
        <v>176471.58823529253</v>
      </c>
      <c r="B2958" s="13">
        <v>117.28335</v>
      </c>
      <c r="C2958" s="13">
        <v>11.26366</v>
      </c>
      <c r="D2958" s="13">
        <v>48.583039999999997</v>
      </c>
      <c r="E2958" s="13">
        <v>56.87086</v>
      </c>
      <c r="F2958" s="13">
        <v>69.811449999999994</v>
      </c>
      <c r="G2958" s="13">
        <v>68.062860000000001</v>
      </c>
      <c r="H2958" s="13">
        <v>104.0103</v>
      </c>
      <c r="I2958" s="13">
        <v>7.0376310000000002</v>
      </c>
      <c r="J2958" s="13">
        <v>4.6407650000000002E-2</v>
      </c>
      <c r="K2958" s="13">
        <v>29.9971</v>
      </c>
      <c r="L2958" s="13">
        <v>0.98620240000000003</v>
      </c>
      <c r="M2958" s="13">
        <v>68.974050000000005</v>
      </c>
      <c r="N2958" s="13">
        <v>25.409739999999999</v>
      </c>
      <c r="O2958" s="13">
        <v>14.99428</v>
      </c>
      <c r="P2958" s="13">
        <v>29.00046</v>
      </c>
      <c r="Q2958" s="13">
        <v>0.98884919999999998</v>
      </c>
      <c r="R2958" s="13">
        <v>1203.355</v>
      </c>
      <c r="S2958" s="13">
        <v>99.750010000000003</v>
      </c>
      <c r="T2958" s="13">
        <v>49.98592</v>
      </c>
      <c r="U2958" s="13">
        <v>0.31943070000000001</v>
      </c>
      <c r="V2958" s="13">
        <v>271.11059999999998</v>
      </c>
      <c r="W2958" s="13">
        <v>30.801590000000001</v>
      </c>
      <c r="X2958" s="13">
        <v>158.29040000000001</v>
      </c>
      <c r="Y2958" s="13">
        <v>217.02099999999999</v>
      </c>
      <c r="Z2958" s="13">
        <v>177.25450000000001</v>
      </c>
      <c r="AA2958" s="13">
        <v>69.311000000000007</v>
      </c>
      <c r="AB2958" s="13">
        <v>202.10550000000001</v>
      </c>
    </row>
    <row r="2959" spans="1:28" ht="15.95" customHeight="1" x14ac:dyDescent="0.25">
      <c r="A2959" s="33">
        <f t="shared" si="45"/>
        <v>176531.61224489636</v>
      </c>
      <c r="B2959" s="13">
        <v>117.30002</v>
      </c>
      <c r="C2959" s="13">
        <v>11.564170000000001</v>
      </c>
      <c r="D2959" s="13">
        <v>47.468049999999998</v>
      </c>
      <c r="E2959" s="13">
        <v>57.095770000000002</v>
      </c>
      <c r="F2959" s="13">
        <v>69.816069999999996</v>
      </c>
      <c r="G2959" s="13">
        <v>68.041820000000001</v>
      </c>
      <c r="H2959" s="13">
        <v>104.04340000000001</v>
      </c>
      <c r="I2959" s="13">
        <v>6.8675069999999998</v>
      </c>
      <c r="J2959" s="13">
        <v>4.3948290000000001E-2</v>
      </c>
      <c r="K2959" s="13">
        <v>30.001529999999999</v>
      </c>
      <c r="L2959" s="13">
        <v>0.99927699999999997</v>
      </c>
      <c r="M2959" s="13">
        <v>69.309169999999995</v>
      </c>
      <c r="N2959" s="13">
        <v>25.595759999999999</v>
      </c>
      <c r="O2959" s="13">
        <v>14.99428</v>
      </c>
      <c r="P2959" s="13">
        <v>29.009889999999999</v>
      </c>
      <c r="Q2959" s="13">
        <v>0.99519210000000002</v>
      </c>
      <c r="R2959" s="13">
        <v>1202.2149999999999</v>
      </c>
      <c r="S2959" s="13">
        <v>99.750010000000003</v>
      </c>
      <c r="T2959" s="13">
        <v>49.889710000000001</v>
      </c>
      <c r="U2959" s="13">
        <v>0.31606529999999999</v>
      </c>
      <c r="V2959" s="13">
        <v>270.54399999999998</v>
      </c>
      <c r="W2959" s="13">
        <v>30.24494</v>
      </c>
      <c r="X2959" s="13">
        <v>157.6121</v>
      </c>
      <c r="Y2959" s="13">
        <v>215.63040000000001</v>
      </c>
      <c r="Z2959" s="13">
        <v>176.22030000000001</v>
      </c>
      <c r="AA2959" s="13">
        <v>69.284109999999998</v>
      </c>
      <c r="AB2959" s="13">
        <v>202.10550000000001</v>
      </c>
    </row>
    <row r="2960" spans="1:28" ht="15.95" customHeight="1" x14ac:dyDescent="0.25">
      <c r="A2960" s="33">
        <f t="shared" si="45"/>
        <v>176591.63625450019</v>
      </c>
      <c r="B2960" s="13">
        <v>117.31668000000001</v>
      </c>
      <c r="C2960" s="13">
        <v>11.33564</v>
      </c>
      <c r="D2960" s="13">
        <v>47.839709999999997</v>
      </c>
      <c r="E2960" s="13">
        <v>57.00215</v>
      </c>
      <c r="F2960" s="13">
        <v>69.806049999999999</v>
      </c>
      <c r="G2960" s="13">
        <v>67.97739</v>
      </c>
      <c r="H2960" s="13">
        <v>104.02249999999999</v>
      </c>
      <c r="I2960" s="13">
        <v>7.0196440000000004</v>
      </c>
      <c r="J2960" s="13">
        <v>4.943666E-2</v>
      </c>
      <c r="K2960" s="13">
        <v>30.01521</v>
      </c>
      <c r="L2960" s="13">
        <v>0.98456809999999995</v>
      </c>
      <c r="M2960" s="13">
        <v>68.903729999999996</v>
      </c>
      <c r="N2960" s="13">
        <v>25.523779999999999</v>
      </c>
      <c r="O2960" s="13">
        <v>15.01313</v>
      </c>
      <c r="P2960" s="13">
        <v>28.979240000000001</v>
      </c>
      <c r="Q2960" s="13">
        <v>0.98052419999999996</v>
      </c>
      <c r="R2960" s="13">
        <v>1202.761</v>
      </c>
      <c r="S2960" s="13">
        <v>99.750010000000003</v>
      </c>
      <c r="T2960" s="13">
        <v>49.98997</v>
      </c>
      <c r="U2960" s="13">
        <v>0.26664359999999998</v>
      </c>
      <c r="V2960" s="13">
        <v>269.7296</v>
      </c>
      <c r="W2960" s="13">
        <v>30.889510000000001</v>
      </c>
      <c r="X2960" s="13">
        <v>156.8141</v>
      </c>
      <c r="Y2960" s="13">
        <v>212.29310000000001</v>
      </c>
      <c r="Z2960" s="13">
        <v>176.22030000000001</v>
      </c>
      <c r="AA2960" s="13">
        <v>69.296549999999996</v>
      </c>
      <c r="AB2960" s="13">
        <v>201.8306</v>
      </c>
    </row>
    <row r="2961" spans="1:28" ht="15.95" customHeight="1" x14ac:dyDescent="0.25">
      <c r="A2961" s="33">
        <f t="shared" si="45"/>
        <v>176651.66026410402</v>
      </c>
      <c r="B2961" s="13">
        <v>117.33335</v>
      </c>
      <c r="C2961" s="13">
        <v>11.21041</v>
      </c>
      <c r="D2961" s="13">
        <v>48.954720000000002</v>
      </c>
      <c r="E2961" s="13">
        <v>56.969360000000002</v>
      </c>
      <c r="F2961" s="13">
        <v>69.819469999999995</v>
      </c>
      <c r="G2961" s="13">
        <v>68.045720000000003</v>
      </c>
      <c r="H2961" s="13">
        <v>104.011</v>
      </c>
      <c r="I2961" s="13">
        <v>6.9569099999999997</v>
      </c>
      <c r="J2961" s="13">
        <v>4.7159319999999998E-2</v>
      </c>
      <c r="K2961" s="13">
        <v>30.013020000000001</v>
      </c>
      <c r="L2961" s="13">
        <v>1.006267</v>
      </c>
      <c r="M2961" s="13">
        <v>68.946950000000001</v>
      </c>
      <c r="N2961" s="13">
        <v>25.259119999999999</v>
      </c>
      <c r="O2961" s="13">
        <v>14.997260000000001</v>
      </c>
      <c r="P2961" s="13">
        <v>29.05124</v>
      </c>
      <c r="Q2961" s="13">
        <v>0.99957810000000002</v>
      </c>
      <c r="R2961" s="13">
        <v>1201.761</v>
      </c>
      <c r="S2961" s="13">
        <v>99.750010000000003</v>
      </c>
      <c r="T2961" s="13">
        <v>50.049500000000002</v>
      </c>
      <c r="U2961" s="13">
        <v>0.2687426</v>
      </c>
      <c r="V2961" s="13">
        <v>269.65789999999998</v>
      </c>
      <c r="W2961" s="13">
        <v>30.670380000000002</v>
      </c>
      <c r="X2961" s="13">
        <v>155.1711</v>
      </c>
      <c r="Y2961" s="13">
        <v>210.5187</v>
      </c>
      <c r="Z2961" s="13">
        <v>173.8073</v>
      </c>
      <c r="AA2961" s="13">
        <v>69.302530000000004</v>
      </c>
      <c r="AB2961" s="13">
        <v>201.00559999999999</v>
      </c>
    </row>
    <row r="2962" spans="1:28" ht="15.95" customHeight="1" x14ac:dyDescent="0.25">
      <c r="A2962" s="33">
        <f t="shared" si="45"/>
        <v>176711.68427370786</v>
      </c>
      <c r="B2962" s="13">
        <v>117.35001</v>
      </c>
      <c r="C2962" s="13">
        <v>11.476570000000001</v>
      </c>
      <c r="D2962" s="13">
        <v>48.583039999999997</v>
      </c>
      <c r="E2962" s="13">
        <v>56.876199999999997</v>
      </c>
      <c r="F2962" s="13">
        <v>69.833150000000003</v>
      </c>
      <c r="G2962" s="13">
        <v>68.027889999999999</v>
      </c>
      <c r="H2962" s="13">
        <v>103.9898</v>
      </c>
      <c r="I2962" s="13">
        <v>6.9117629999999997</v>
      </c>
      <c r="J2962" s="13">
        <v>4.8170690000000002E-2</v>
      </c>
      <c r="K2962" s="13">
        <v>30.01145</v>
      </c>
      <c r="L2962" s="13">
        <v>0.99213689999999999</v>
      </c>
      <c r="M2962" s="13">
        <v>69.03443</v>
      </c>
      <c r="N2962" s="13">
        <v>25.355429999999998</v>
      </c>
      <c r="O2962" s="13">
        <v>15.01313</v>
      </c>
      <c r="P2962" s="13">
        <v>29.010840000000002</v>
      </c>
      <c r="Q2962" s="13">
        <v>0.98955329999999997</v>
      </c>
      <c r="R2962" s="13">
        <v>1199.3969999999999</v>
      </c>
      <c r="S2962" s="13">
        <v>99.750010000000003</v>
      </c>
      <c r="T2962" s="13">
        <v>49.978839999999998</v>
      </c>
      <c r="U2962" s="13">
        <v>0.2934988</v>
      </c>
      <c r="V2962" s="13">
        <v>270.25540000000001</v>
      </c>
      <c r="W2962" s="13">
        <v>30.722339999999999</v>
      </c>
      <c r="X2962" s="13">
        <v>154.56190000000001</v>
      </c>
      <c r="Y2962" s="13">
        <v>209.06360000000001</v>
      </c>
      <c r="Z2962" s="13">
        <v>173.46260000000001</v>
      </c>
      <c r="AA2962" s="13">
        <v>69.259500000000003</v>
      </c>
      <c r="AB2962" s="13">
        <v>201.28059999999999</v>
      </c>
    </row>
    <row r="2963" spans="1:28" ht="15.95" customHeight="1" x14ac:dyDescent="0.25">
      <c r="A2963" s="33">
        <f t="shared" si="45"/>
        <v>176771.70828331169</v>
      </c>
      <c r="B2963" s="13">
        <v>117.36668</v>
      </c>
      <c r="C2963" s="13">
        <v>11.451589999999999</v>
      </c>
      <c r="D2963" s="13">
        <v>48.211379999999998</v>
      </c>
      <c r="E2963" s="13">
        <v>57.023119999999999</v>
      </c>
      <c r="F2963" s="13">
        <v>69.795919999999995</v>
      </c>
      <c r="G2963" s="13">
        <v>67.991690000000006</v>
      </c>
      <c r="H2963" s="13">
        <v>103.9902</v>
      </c>
      <c r="I2963" s="13">
        <v>6.7901670000000003</v>
      </c>
      <c r="J2963" s="13">
        <v>4.9551570000000003E-2</v>
      </c>
      <c r="K2963" s="13">
        <v>30.001010000000001</v>
      </c>
      <c r="L2963" s="13">
        <v>1.021949</v>
      </c>
      <c r="M2963" s="13">
        <v>69.036770000000004</v>
      </c>
      <c r="N2963" s="13">
        <v>24.753219999999999</v>
      </c>
      <c r="O2963" s="13">
        <v>14.99794</v>
      </c>
      <c r="P2963" s="13">
        <v>28.998270000000002</v>
      </c>
      <c r="Q2963" s="13">
        <v>1.019557</v>
      </c>
      <c r="R2963" s="13">
        <v>1197.616</v>
      </c>
      <c r="S2963" s="13">
        <v>99.749989999999997</v>
      </c>
      <c r="T2963" s="13">
        <v>49.998269999999998</v>
      </c>
      <c r="U2963" s="13">
        <v>0.27935349999999998</v>
      </c>
      <c r="V2963" s="13">
        <v>269.44130000000001</v>
      </c>
      <c r="W2963" s="13">
        <v>30.631160000000001</v>
      </c>
      <c r="X2963" s="13">
        <v>154.0592</v>
      </c>
      <c r="Y2963" s="13">
        <v>207.43020000000001</v>
      </c>
      <c r="Z2963" s="13">
        <v>172.42840000000001</v>
      </c>
      <c r="AA2963" s="13">
        <v>69.286349999999999</v>
      </c>
      <c r="AB2963" s="13">
        <v>198.5308</v>
      </c>
    </row>
    <row r="2964" spans="1:28" ht="15.95" customHeight="1" x14ac:dyDescent="0.25">
      <c r="A2964" s="33">
        <f t="shared" ref="A2964:A3027" si="46">A2963+(1/$B$12)</f>
        <v>176831.73229291552</v>
      </c>
      <c r="B2964" s="13">
        <v>117.38334999999999</v>
      </c>
      <c r="C2964" s="13">
        <v>11.21955</v>
      </c>
      <c r="D2964" s="13">
        <v>47.096380000000003</v>
      </c>
      <c r="E2964" s="13">
        <v>57.077539999999999</v>
      </c>
      <c r="F2964" s="13">
        <v>69.835570000000004</v>
      </c>
      <c r="G2964" s="13">
        <v>68.045140000000004</v>
      </c>
      <c r="H2964" s="13">
        <v>103.9795</v>
      </c>
      <c r="I2964" s="13">
        <v>6.8897269999999997</v>
      </c>
      <c r="J2964" s="13">
        <v>5.4973149999999998E-2</v>
      </c>
      <c r="K2964" s="13">
        <v>30.028490000000001</v>
      </c>
      <c r="L2964" s="13">
        <v>0.9991466</v>
      </c>
      <c r="M2964" s="13">
        <v>68.838310000000007</v>
      </c>
      <c r="N2964" s="13">
        <v>25.112950000000001</v>
      </c>
      <c r="O2964" s="13">
        <v>15.01313</v>
      </c>
      <c r="P2964" s="13">
        <v>28.993359999999999</v>
      </c>
      <c r="Q2964" s="13">
        <v>0.98365130000000001</v>
      </c>
      <c r="R2964" s="13">
        <v>1200.713</v>
      </c>
      <c r="S2964" s="13">
        <v>99.749989999999997</v>
      </c>
      <c r="T2964" s="13">
        <v>49.851120000000002</v>
      </c>
      <c r="U2964" s="13">
        <v>0.31418780000000002</v>
      </c>
      <c r="V2964" s="13">
        <v>270.02140000000003</v>
      </c>
      <c r="W2964" s="13">
        <v>31.151769999999999</v>
      </c>
      <c r="X2964" s="13">
        <v>155.03970000000001</v>
      </c>
      <c r="Y2964" s="13">
        <v>211.9057</v>
      </c>
      <c r="Z2964" s="13">
        <v>173.8073</v>
      </c>
      <c r="AA2964" s="13">
        <v>69.264269999999996</v>
      </c>
      <c r="AB2964" s="13">
        <v>199.35570000000001</v>
      </c>
    </row>
    <row r="2965" spans="1:28" ht="15.95" customHeight="1" x14ac:dyDescent="0.25">
      <c r="A2965" s="33">
        <f t="shared" si="46"/>
        <v>176891.75630251935</v>
      </c>
      <c r="B2965" s="13">
        <v>117.40000999999999</v>
      </c>
      <c r="C2965" s="13">
        <v>11.35764</v>
      </c>
      <c r="D2965" s="13">
        <v>47.468049999999998</v>
      </c>
      <c r="E2965" s="13">
        <v>56.967700000000001</v>
      </c>
      <c r="F2965" s="13">
        <v>69.774150000000006</v>
      </c>
      <c r="G2965" s="13">
        <v>68.025469999999999</v>
      </c>
      <c r="H2965" s="13">
        <v>104.00960000000001</v>
      </c>
      <c r="I2965" s="13">
        <v>6.9809020000000004</v>
      </c>
      <c r="J2965" s="13">
        <v>4.9858699999999999E-2</v>
      </c>
      <c r="K2965" s="13">
        <v>30.008420000000001</v>
      </c>
      <c r="L2965" s="13">
        <v>0.98322679999999996</v>
      </c>
      <c r="M2965" s="13">
        <v>68.960279999999997</v>
      </c>
      <c r="N2965" s="13">
        <v>25.54616</v>
      </c>
      <c r="O2965" s="13">
        <v>15.01313</v>
      </c>
      <c r="P2965" s="13">
        <v>28.996230000000001</v>
      </c>
      <c r="Q2965" s="13">
        <v>0.98587409999999998</v>
      </c>
      <c r="R2965" s="13">
        <v>1201.7249999999999</v>
      </c>
      <c r="S2965" s="13">
        <v>99.749939999999995</v>
      </c>
      <c r="T2965" s="13">
        <v>49.817540000000001</v>
      </c>
      <c r="U2965" s="13">
        <v>0.30347420000000003</v>
      </c>
      <c r="V2965" s="13">
        <v>270.61880000000002</v>
      </c>
      <c r="W2965" s="13">
        <v>30.868110000000001</v>
      </c>
      <c r="X2965" s="13">
        <v>153.69730000000001</v>
      </c>
      <c r="Y2965" s="13">
        <v>212.54300000000001</v>
      </c>
      <c r="Z2965" s="13">
        <v>173.11779999999999</v>
      </c>
      <c r="AA2965" s="13">
        <v>69.27731</v>
      </c>
      <c r="AB2965" s="13">
        <v>202.10550000000001</v>
      </c>
    </row>
    <row r="2966" spans="1:28" ht="15.95" customHeight="1" x14ac:dyDescent="0.25">
      <c r="A2966" s="33">
        <f t="shared" si="46"/>
        <v>176951.78031212318</v>
      </c>
      <c r="B2966" s="13">
        <v>117.41668</v>
      </c>
      <c r="C2966" s="13">
        <v>11.55035</v>
      </c>
      <c r="D2966" s="13">
        <v>48.954720000000002</v>
      </c>
      <c r="E2966" s="13">
        <v>56.974060000000001</v>
      </c>
      <c r="F2966" s="13">
        <v>69.791889999999995</v>
      </c>
      <c r="G2966" s="13">
        <v>67.971950000000007</v>
      </c>
      <c r="H2966" s="13">
        <v>103.9868</v>
      </c>
      <c r="I2966" s="13">
        <v>6.7846140000000004</v>
      </c>
      <c r="J2966" s="13">
        <v>5.1823029999999999E-2</v>
      </c>
      <c r="K2966" s="13">
        <v>30.035299999999999</v>
      </c>
      <c r="L2966" s="13">
        <v>1.015749</v>
      </c>
      <c r="M2966" s="13">
        <v>68.933700000000002</v>
      </c>
      <c r="N2966" s="13">
        <v>24.958279999999998</v>
      </c>
      <c r="O2966" s="13">
        <v>14.99428</v>
      </c>
      <c r="P2966" s="13">
        <v>28.998080000000002</v>
      </c>
      <c r="Q2966" s="13">
        <v>1.006594</v>
      </c>
      <c r="R2966" s="13">
        <v>1198.711</v>
      </c>
      <c r="S2966" s="13">
        <v>99.723510000000005</v>
      </c>
      <c r="T2966" s="13">
        <v>50.043570000000003</v>
      </c>
      <c r="U2966" s="13">
        <v>0.29141899999999998</v>
      </c>
      <c r="V2966" s="13">
        <v>270.5188</v>
      </c>
      <c r="W2966" s="13">
        <v>30.6858</v>
      </c>
      <c r="X2966" s="13">
        <v>153.66470000000001</v>
      </c>
      <c r="Y2966" s="13">
        <v>211.006</v>
      </c>
      <c r="Z2966" s="13">
        <v>171.739</v>
      </c>
      <c r="AA2966" s="13">
        <v>69.294759999999997</v>
      </c>
      <c r="AB2966" s="13">
        <v>198.8057</v>
      </c>
    </row>
    <row r="2967" spans="1:28" ht="15.95" customHeight="1" x14ac:dyDescent="0.25">
      <c r="A2967" s="33">
        <f t="shared" si="46"/>
        <v>177011.80432172702</v>
      </c>
      <c r="B2967" s="13">
        <v>117.43334</v>
      </c>
      <c r="C2967" s="13">
        <v>11.27661</v>
      </c>
      <c r="D2967" s="13">
        <v>48.583039999999997</v>
      </c>
      <c r="E2967" s="13">
        <v>57.091430000000003</v>
      </c>
      <c r="F2967" s="13">
        <v>69.812430000000006</v>
      </c>
      <c r="G2967" s="13">
        <v>67.999799999999993</v>
      </c>
      <c r="H2967" s="13">
        <v>103.9868</v>
      </c>
      <c r="I2967" s="13">
        <v>6.6680140000000003</v>
      </c>
      <c r="J2967" s="13">
        <v>5.2994840000000001E-2</v>
      </c>
      <c r="K2967" s="13">
        <v>30.022729999999999</v>
      </c>
      <c r="L2967" s="13">
        <v>1.0341290000000001</v>
      </c>
      <c r="M2967" s="13">
        <v>69.093360000000004</v>
      </c>
      <c r="N2967" s="13">
        <v>24.384499999999999</v>
      </c>
      <c r="O2967" s="13">
        <v>14.994429999999999</v>
      </c>
      <c r="P2967" s="13">
        <v>28.997389999999999</v>
      </c>
      <c r="Q2967" s="13">
        <v>1.036478</v>
      </c>
      <c r="R2967" s="13">
        <v>1194.5319999999999</v>
      </c>
      <c r="S2967" s="13">
        <v>99.721879999999999</v>
      </c>
      <c r="T2967" s="13">
        <v>50.12368</v>
      </c>
      <c r="U2967" s="13">
        <v>0.26519890000000002</v>
      </c>
      <c r="V2967" s="13">
        <v>270.09820000000002</v>
      </c>
      <c r="W2967" s="13">
        <v>30.451129999999999</v>
      </c>
      <c r="X2967" s="13">
        <v>152.4136</v>
      </c>
      <c r="Y2967" s="13">
        <v>208.76249999999999</v>
      </c>
      <c r="Z2967" s="13">
        <v>171.739</v>
      </c>
      <c r="AA2967" s="13">
        <v>69.270420000000001</v>
      </c>
      <c r="AB2967" s="13">
        <v>196.05590000000001</v>
      </c>
    </row>
    <row r="2968" spans="1:28" ht="15.95" customHeight="1" x14ac:dyDescent="0.25">
      <c r="A2968" s="33">
        <f t="shared" si="46"/>
        <v>177071.82833133085</v>
      </c>
      <c r="B2968" s="13">
        <v>117.45001000000001</v>
      </c>
      <c r="C2968" s="13">
        <v>11.25318</v>
      </c>
      <c r="D2968" s="13">
        <v>47.096380000000003</v>
      </c>
      <c r="E2968" s="13">
        <v>56.960389999999997</v>
      </c>
      <c r="F2968" s="13">
        <v>69.834149999999994</v>
      </c>
      <c r="G2968" s="13">
        <v>67.959220000000002</v>
      </c>
      <c r="H2968" s="13">
        <v>103.9739</v>
      </c>
      <c r="I2968" s="13">
        <v>7.073925</v>
      </c>
      <c r="J2968" s="13">
        <v>4.9893279999999998E-2</v>
      </c>
      <c r="K2968" s="13">
        <v>29.9864</v>
      </c>
      <c r="L2968" s="13">
        <v>0.99281779999999997</v>
      </c>
      <c r="M2968" s="13">
        <v>68.890979999999999</v>
      </c>
      <c r="N2968" s="13">
        <v>25.140809999999998</v>
      </c>
      <c r="O2968" s="13">
        <v>15.009180000000001</v>
      </c>
      <c r="P2968" s="13">
        <v>28.970500000000001</v>
      </c>
      <c r="Q2968" s="13">
        <v>0.99373250000000002</v>
      </c>
      <c r="R2968" s="13">
        <v>1202.3140000000001</v>
      </c>
      <c r="S2968" s="13">
        <v>99.720010000000002</v>
      </c>
      <c r="T2968" s="13">
        <v>49.793700000000001</v>
      </c>
      <c r="U2968" s="13">
        <v>0.27633960000000002</v>
      </c>
      <c r="V2968" s="13">
        <v>270.51569999999998</v>
      </c>
      <c r="W2968" s="13">
        <v>30.846160000000001</v>
      </c>
      <c r="X2968" s="13">
        <v>152.5042</v>
      </c>
      <c r="Y2968" s="13">
        <v>207.48990000000001</v>
      </c>
      <c r="Z2968" s="13">
        <v>172.08369999999999</v>
      </c>
      <c r="AA2968" s="13">
        <v>69.274950000000004</v>
      </c>
      <c r="AB2968" s="13">
        <v>200.4556</v>
      </c>
    </row>
    <row r="2969" spans="1:28" ht="15.95" customHeight="1" x14ac:dyDescent="0.25">
      <c r="A2969" s="33">
        <f t="shared" si="46"/>
        <v>177131.85234093468</v>
      </c>
      <c r="B2969" s="13">
        <v>117.46668</v>
      </c>
      <c r="C2969" s="13">
        <v>11.5273</v>
      </c>
      <c r="D2969" s="13">
        <v>47.839709999999997</v>
      </c>
      <c r="E2969" s="13">
        <v>56.923079999999999</v>
      </c>
      <c r="F2969" s="13">
        <v>69.828379999999996</v>
      </c>
      <c r="G2969" s="13">
        <v>67.959469999999996</v>
      </c>
      <c r="H2969" s="13">
        <v>103.99679999999999</v>
      </c>
      <c r="I2969" s="13">
        <v>6.7395610000000001</v>
      </c>
      <c r="J2969" s="13">
        <v>5.1428979999999999E-2</v>
      </c>
      <c r="K2969" s="13">
        <v>30.038609999999998</v>
      </c>
      <c r="L2969" s="13">
        <v>1.0030699999999999</v>
      </c>
      <c r="M2969" s="13">
        <v>69.088840000000005</v>
      </c>
      <c r="N2969" s="13">
        <v>25.282330000000002</v>
      </c>
      <c r="O2969" s="13">
        <v>14.99428</v>
      </c>
      <c r="P2969" s="13">
        <v>28.97166</v>
      </c>
      <c r="Q2969" s="13">
        <v>1.000982</v>
      </c>
      <c r="R2969" s="13">
        <v>1196.1579999999999</v>
      </c>
      <c r="S2969" s="13">
        <v>99.720010000000002</v>
      </c>
      <c r="T2969" s="13">
        <v>49.925739999999998</v>
      </c>
      <c r="U2969" s="13">
        <v>0.30301630000000002</v>
      </c>
      <c r="V2969" s="13">
        <v>270.34609999999998</v>
      </c>
      <c r="W2969" s="13">
        <v>30.49643</v>
      </c>
      <c r="X2969" s="13">
        <v>151.27670000000001</v>
      </c>
      <c r="Y2969" s="13">
        <v>205.9324</v>
      </c>
      <c r="Z2969" s="13">
        <v>171.04949999999999</v>
      </c>
      <c r="AA2969" s="13">
        <v>69.25909</v>
      </c>
      <c r="AB2969" s="13">
        <v>199.63069999999999</v>
      </c>
    </row>
    <row r="2970" spans="1:28" ht="15.95" customHeight="1" x14ac:dyDescent="0.25">
      <c r="A2970" s="33">
        <f t="shared" si="46"/>
        <v>177191.87635053851</v>
      </c>
      <c r="B2970" s="13">
        <v>117.48334</v>
      </c>
      <c r="C2970" s="13">
        <v>11.368449999999999</v>
      </c>
      <c r="D2970" s="13">
        <v>48.211379999999998</v>
      </c>
      <c r="E2970" s="13">
        <v>57.047339999999998</v>
      </c>
      <c r="F2970" s="13">
        <v>69.782749999999993</v>
      </c>
      <c r="G2970" s="13">
        <v>67.978520000000003</v>
      </c>
      <c r="H2970" s="13">
        <v>103.9648</v>
      </c>
      <c r="I2970" s="13">
        <v>6.8536029999999997</v>
      </c>
      <c r="J2970" s="13">
        <v>5.2848979999999997E-2</v>
      </c>
      <c r="K2970" s="13">
        <v>30.01108</v>
      </c>
      <c r="L2970" s="13">
        <v>0.99494660000000001</v>
      </c>
      <c r="M2970" s="13">
        <v>68.995949999999993</v>
      </c>
      <c r="N2970" s="13">
        <v>25.11084</v>
      </c>
      <c r="O2970" s="13">
        <v>15.002840000000001</v>
      </c>
      <c r="P2970" s="13">
        <v>29.011520000000001</v>
      </c>
      <c r="Q2970" s="13">
        <v>0.98647759999999995</v>
      </c>
      <c r="R2970" s="13">
        <v>1199.837</v>
      </c>
      <c r="S2970" s="13">
        <v>99.720010000000002</v>
      </c>
      <c r="T2970" s="13">
        <v>50.001359999999998</v>
      </c>
      <c r="U2970" s="13">
        <v>0.28289540000000002</v>
      </c>
      <c r="V2970" s="13">
        <v>270.9939</v>
      </c>
      <c r="W2970" s="13">
        <v>30.731269999999999</v>
      </c>
      <c r="X2970" s="13">
        <v>151.25200000000001</v>
      </c>
      <c r="Y2970" s="13">
        <v>205.20310000000001</v>
      </c>
      <c r="Z2970" s="13">
        <v>170.36009999999999</v>
      </c>
      <c r="AA2970" s="13">
        <v>69.249889999999994</v>
      </c>
      <c r="AB2970" s="13">
        <v>199.63069999999999</v>
      </c>
    </row>
    <row r="2971" spans="1:28" ht="15.95" customHeight="1" x14ac:dyDescent="0.25">
      <c r="A2971" s="33">
        <f t="shared" si="46"/>
        <v>177251.90036014235</v>
      </c>
      <c r="B2971" s="13">
        <v>117.50001</v>
      </c>
      <c r="C2971" s="13">
        <v>11.243309999999999</v>
      </c>
      <c r="D2971" s="13">
        <v>48.583039999999997</v>
      </c>
      <c r="E2971" s="13">
        <v>57.01041</v>
      </c>
      <c r="F2971" s="13">
        <v>69.815020000000004</v>
      </c>
      <c r="G2971" s="13">
        <v>67.965320000000006</v>
      </c>
      <c r="H2971" s="13">
        <v>104.0031</v>
      </c>
      <c r="I2971" s="13">
        <v>6.7342430000000002</v>
      </c>
      <c r="J2971" s="13">
        <v>4.9218199999999997E-2</v>
      </c>
      <c r="K2971" s="13">
        <v>29.992290000000001</v>
      </c>
      <c r="L2971" s="13">
        <v>1.0027440000000001</v>
      </c>
      <c r="M2971" s="13">
        <v>69.074219999999997</v>
      </c>
      <c r="N2971" s="13">
        <v>25.098590000000002</v>
      </c>
      <c r="O2971" s="13">
        <v>14.99428</v>
      </c>
      <c r="P2971" s="13">
        <v>28.963560000000001</v>
      </c>
      <c r="Q2971" s="13">
        <v>1.0065299999999999</v>
      </c>
      <c r="R2971" s="13">
        <v>1197.442</v>
      </c>
      <c r="S2971" s="13">
        <v>99.720010000000002</v>
      </c>
      <c r="T2971" s="13">
        <v>49.928359999999998</v>
      </c>
      <c r="U2971" s="13">
        <v>0.25756960000000001</v>
      </c>
      <c r="V2971" s="13">
        <v>270.19150000000002</v>
      </c>
      <c r="W2971" s="13">
        <v>30.540430000000001</v>
      </c>
      <c r="X2971" s="13">
        <v>150.82859999999999</v>
      </c>
      <c r="Y2971" s="13">
        <v>206.4624</v>
      </c>
      <c r="Z2971" s="13">
        <v>171.39420000000001</v>
      </c>
      <c r="AA2971" s="13">
        <v>69.256020000000007</v>
      </c>
      <c r="AB2971" s="13">
        <v>199.63069999999999</v>
      </c>
    </row>
    <row r="2972" spans="1:28" ht="15.95" customHeight="1" x14ac:dyDescent="0.25">
      <c r="A2972" s="33">
        <f t="shared" si="46"/>
        <v>177311.92436974618</v>
      </c>
      <c r="B2972" s="13">
        <v>117.51667999999999</v>
      </c>
      <c r="C2972" s="13">
        <v>11.45365</v>
      </c>
      <c r="D2972" s="13">
        <v>48.211379999999998</v>
      </c>
      <c r="E2972" s="13">
        <v>57.070770000000003</v>
      </c>
      <c r="F2972" s="13">
        <v>69.823409999999996</v>
      </c>
      <c r="G2972" s="13">
        <v>67.980699999999999</v>
      </c>
      <c r="H2972" s="13">
        <v>103.9883</v>
      </c>
      <c r="I2972" s="13">
        <v>6.8551330000000004</v>
      </c>
      <c r="J2972" s="13">
        <v>4.790374E-2</v>
      </c>
      <c r="K2972" s="13">
        <v>30.014130000000002</v>
      </c>
      <c r="L2972" s="13">
        <v>0.99481980000000003</v>
      </c>
      <c r="M2972" s="13">
        <v>69.043639999999996</v>
      </c>
      <c r="N2972" s="13">
        <v>25.286149999999999</v>
      </c>
      <c r="O2972" s="13">
        <v>14.99503</v>
      </c>
      <c r="P2972" s="13">
        <v>29.005330000000001</v>
      </c>
      <c r="Q2972" s="13">
        <v>0.99878279999999997</v>
      </c>
      <c r="R2972" s="13">
        <v>1199.057</v>
      </c>
      <c r="S2972" s="13">
        <v>99.720010000000002</v>
      </c>
      <c r="T2972" s="13">
        <v>50.08905</v>
      </c>
      <c r="U2972" s="13">
        <v>0.293213</v>
      </c>
      <c r="V2972" s="13">
        <v>270.24990000000003</v>
      </c>
      <c r="W2972" s="13">
        <v>30.61741</v>
      </c>
      <c r="X2972" s="13">
        <v>151.3355</v>
      </c>
      <c r="Y2972" s="13">
        <v>209.7345</v>
      </c>
      <c r="Z2972" s="13">
        <v>170.36009999999999</v>
      </c>
      <c r="AA2972" s="13">
        <v>69.277209999999997</v>
      </c>
      <c r="AB2972" s="13">
        <v>200.73060000000001</v>
      </c>
    </row>
    <row r="2973" spans="1:28" ht="15.95" customHeight="1" x14ac:dyDescent="0.25">
      <c r="A2973" s="33">
        <f t="shared" si="46"/>
        <v>177371.94837935001</v>
      </c>
      <c r="B2973" s="13">
        <v>117.53334</v>
      </c>
      <c r="C2973" s="13">
        <v>11.443239999999999</v>
      </c>
      <c r="D2973" s="13">
        <v>47.653880000000001</v>
      </c>
      <c r="E2973" s="13">
        <v>56.995100000000001</v>
      </c>
      <c r="F2973" s="13">
        <v>69.806319999999999</v>
      </c>
      <c r="G2973" s="13">
        <v>67.962699999999998</v>
      </c>
      <c r="H2973" s="13">
        <v>103.9781</v>
      </c>
      <c r="I2973" s="13">
        <v>6.8951560000000001</v>
      </c>
      <c r="J2973" s="13">
        <v>4.7775909999999998E-2</v>
      </c>
      <c r="K2973" s="13">
        <v>29.99492</v>
      </c>
      <c r="L2973" s="13">
        <v>0.98571629999999999</v>
      </c>
      <c r="M2973" s="13">
        <v>68.990099999999998</v>
      </c>
      <c r="N2973" s="13">
        <v>25.53124</v>
      </c>
      <c r="O2973" s="13">
        <v>14.99428</v>
      </c>
      <c r="P2973" s="13">
        <v>28.999759999999998</v>
      </c>
      <c r="Q2973" s="13">
        <v>0.99217149999999998</v>
      </c>
      <c r="R2973" s="13">
        <v>1201.5999999999999</v>
      </c>
      <c r="S2973" s="13">
        <v>99.720010000000002</v>
      </c>
      <c r="T2973" s="13">
        <v>49.890099999999997</v>
      </c>
      <c r="U2973" s="13">
        <v>0.30923830000000002</v>
      </c>
      <c r="V2973" s="13">
        <v>270.61360000000002</v>
      </c>
      <c r="W2973" s="13">
        <v>30.84432</v>
      </c>
      <c r="X2973" s="13">
        <v>151.47470000000001</v>
      </c>
      <c r="Y2973" s="13">
        <v>209.6525</v>
      </c>
      <c r="Z2973" s="13">
        <v>171.39420000000001</v>
      </c>
      <c r="AA2973" s="13">
        <v>69.217449999999999</v>
      </c>
      <c r="AB2973" s="13">
        <v>202.38050000000001</v>
      </c>
    </row>
    <row r="2974" spans="1:28" ht="15.95" customHeight="1" x14ac:dyDescent="0.25">
      <c r="A2974" s="33">
        <f t="shared" si="46"/>
        <v>177431.97238895384</v>
      </c>
      <c r="B2974" s="13">
        <v>117.55001</v>
      </c>
      <c r="C2974" s="13">
        <v>11.21697</v>
      </c>
      <c r="D2974" s="13">
        <v>47.653880000000001</v>
      </c>
      <c r="E2974" s="13">
        <v>57.054299999999998</v>
      </c>
      <c r="F2974" s="13">
        <v>69.825010000000006</v>
      </c>
      <c r="G2974" s="13">
        <v>67.979129999999998</v>
      </c>
      <c r="H2974" s="13">
        <v>104.0038</v>
      </c>
      <c r="I2974" s="13">
        <v>6.9267890000000003</v>
      </c>
      <c r="J2974" s="13">
        <v>4.782981E-2</v>
      </c>
      <c r="K2974" s="13">
        <v>29.98432</v>
      </c>
      <c r="L2974" s="13">
        <v>0.98433099999999996</v>
      </c>
      <c r="M2974" s="13">
        <v>69.020489999999995</v>
      </c>
      <c r="N2974" s="13">
        <v>25.474250000000001</v>
      </c>
      <c r="O2974" s="13">
        <v>14.99433</v>
      </c>
      <c r="P2974" s="13">
        <v>29.017579999999999</v>
      </c>
      <c r="Q2974" s="13">
        <v>0.98363049999999996</v>
      </c>
      <c r="R2974" s="13">
        <v>1202.261</v>
      </c>
      <c r="S2974" s="13">
        <v>99.720010000000002</v>
      </c>
      <c r="T2974" s="13">
        <v>49.889389999999999</v>
      </c>
      <c r="U2974" s="13">
        <v>0.27113470000000001</v>
      </c>
      <c r="V2974" s="13">
        <v>269.7681</v>
      </c>
      <c r="W2974" s="13">
        <v>30.926960000000001</v>
      </c>
      <c r="X2974" s="13">
        <v>150.91679999999999</v>
      </c>
      <c r="Y2974" s="13">
        <v>206.96780000000001</v>
      </c>
      <c r="Z2974" s="13">
        <v>170.70480000000001</v>
      </c>
      <c r="AA2974" s="13">
        <v>69.220249999999993</v>
      </c>
      <c r="AB2974" s="13">
        <v>201.8306</v>
      </c>
    </row>
    <row r="2975" spans="1:28" ht="15.95" customHeight="1" x14ac:dyDescent="0.25">
      <c r="A2975" s="33">
        <f t="shared" si="46"/>
        <v>177491.99639855768</v>
      </c>
      <c r="B2975" s="13">
        <v>117.56668000000001</v>
      </c>
      <c r="C2975" s="13">
        <v>11.32516</v>
      </c>
      <c r="D2975" s="13">
        <v>47.653880000000001</v>
      </c>
      <c r="E2975" s="13">
        <v>56.972799999999999</v>
      </c>
      <c r="F2975" s="13">
        <v>69.775409999999994</v>
      </c>
      <c r="G2975" s="13">
        <v>68.000780000000006</v>
      </c>
      <c r="H2975" s="13">
        <v>103.9982</v>
      </c>
      <c r="I2975" s="13">
        <v>6.9313640000000003</v>
      </c>
      <c r="J2975" s="13">
        <v>4.9166990000000001E-2</v>
      </c>
      <c r="K2975" s="13">
        <v>29.99072</v>
      </c>
      <c r="L2975" s="13">
        <v>0.97438930000000001</v>
      </c>
      <c r="M2975" s="13">
        <v>68.938109999999995</v>
      </c>
      <c r="N2975" s="13">
        <v>25.560939999999999</v>
      </c>
      <c r="O2975" s="13">
        <v>15.00299</v>
      </c>
      <c r="P2975" s="13">
        <v>28.96649</v>
      </c>
      <c r="Q2975" s="13">
        <v>0.97472380000000003</v>
      </c>
      <c r="R2975" s="13">
        <v>1201.9580000000001</v>
      </c>
      <c r="S2975" s="13">
        <v>99.720010000000002</v>
      </c>
      <c r="T2975" s="13">
        <v>49.914830000000002</v>
      </c>
      <c r="U2975" s="13">
        <v>0.26165349999999998</v>
      </c>
      <c r="V2975" s="13">
        <v>269.61579999999998</v>
      </c>
      <c r="W2975" s="13">
        <v>30.82084</v>
      </c>
      <c r="X2975" s="13">
        <v>149.87880000000001</v>
      </c>
      <c r="Y2975" s="13">
        <v>205.89099999999999</v>
      </c>
      <c r="Z2975" s="13">
        <v>169.67070000000001</v>
      </c>
      <c r="AA2975" s="13">
        <v>69.224490000000003</v>
      </c>
      <c r="AB2975" s="13">
        <v>201.8306</v>
      </c>
    </row>
    <row r="2976" spans="1:28" ht="15.95" customHeight="1" x14ac:dyDescent="0.25">
      <c r="A2976" s="33">
        <f t="shared" si="46"/>
        <v>177552.02040816151</v>
      </c>
      <c r="B2976" s="13">
        <v>117.58334000000001</v>
      </c>
      <c r="C2976" s="13">
        <v>11.564080000000001</v>
      </c>
      <c r="D2976" s="13">
        <v>47.653880000000001</v>
      </c>
      <c r="E2976" s="13">
        <v>56.963450000000002</v>
      </c>
      <c r="F2976" s="13">
        <v>69.831950000000006</v>
      </c>
      <c r="G2976" s="13">
        <v>67.939250000000001</v>
      </c>
      <c r="H2976" s="13">
        <v>103.9896</v>
      </c>
      <c r="I2976" s="13">
        <v>6.871677</v>
      </c>
      <c r="J2976" s="13">
        <v>4.7942659999999998E-2</v>
      </c>
      <c r="K2976" s="13">
        <v>30.017610000000001</v>
      </c>
      <c r="L2976" s="13">
        <v>1.0066109999999999</v>
      </c>
      <c r="M2976" s="13">
        <v>68.934920000000005</v>
      </c>
      <c r="N2976" s="13">
        <v>25.05471</v>
      </c>
      <c r="O2976" s="13">
        <v>14.99437</v>
      </c>
      <c r="P2976" s="13">
        <v>28.995570000000001</v>
      </c>
      <c r="Q2976" s="13">
        <v>1.0048569999999999</v>
      </c>
      <c r="R2976" s="13">
        <v>1200.425</v>
      </c>
      <c r="S2976" s="13">
        <v>99.720010000000002</v>
      </c>
      <c r="T2976" s="13">
        <v>49.861170000000001</v>
      </c>
      <c r="U2976" s="13">
        <v>0.28438219999999997</v>
      </c>
      <c r="V2976" s="13">
        <v>270.23790000000002</v>
      </c>
      <c r="W2976" s="13">
        <v>30.773</v>
      </c>
      <c r="X2976" s="13">
        <v>148.96199999999999</v>
      </c>
      <c r="Y2976" s="13">
        <v>204.19489999999999</v>
      </c>
      <c r="Z2976" s="13">
        <v>169.32589999999999</v>
      </c>
      <c r="AA2976" s="13">
        <v>69.157089999999997</v>
      </c>
      <c r="AB2976" s="13">
        <v>200.4556</v>
      </c>
    </row>
    <row r="2977" spans="1:28" ht="15.95" customHeight="1" x14ac:dyDescent="0.25">
      <c r="A2977" s="33">
        <f t="shared" si="46"/>
        <v>177612.04441776534</v>
      </c>
      <c r="B2977" s="13">
        <v>117.60001</v>
      </c>
      <c r="C2977" s="13">
        <v>11.284219999999999</v>
      </c>
      <c r="D2977" s="13">
        <v>47.839709999999997</v>
      </c>
      <c r="E2977" s="13">
        <v>57.06955</v>
      </c>
      <c r="F2977" s="13">
        <v>69.77</v>
      </c>
      <c r="G2977" s="13">
        <v>67.954070000000002</v>
      </c>
      <c r="H2977" s="13">
        <v>103.9807</v>
      </c>
      <c r="I2977" s="13">
        <v>6.710941</v>
      </c>
      <c r="J2977" s="13">
        <v>5.3312909999999998E-2</v>
      </c>
      <c r="K2977" s="13">
        <v>29.997640000000001</v>
      </c>
      <c r="L2977" s="13">
        <v>1.0270319999999999</v>
      </c>
      <c r="M2977" s="13">
        <v>69.123540000000006</v>
      </c>
      <c r="N2977" s="13">
        <v>24.757529999999999</v>
      </c>
      <c r="O2977" s="13">
        <v>14.99428</v>
      </c>
      <c r="P2977" s="13">
        <v>29.013210000000001</v>
      </c>
      <c r="Q2977" s="13">
        <v>1.0096799999999999</v>
      </c>
      <c r="R2977" s="13">
        <v>1195.798</v>
      </c>
      <c r="S2977" s="13">
        <v>99.720010000000002</v>
      </c>
      <c r="T2977" s="13">
        <v>50.04609</v>
      </c>
      <c r="U2977" s="13">
        <v>0.29993409999999998</v>
      </c>
      <c r="V2977" s="13">
        <v>270.03809999999999</v>
      </c>
      <c r="W2977" s="13">
        <v>30.527999999999999</v>
      </c>
      <c r="X2977" s="13">
        <v>148.83260000000001</v>
      </c>
      <c r="Y2977" s="13">
        <v>202.70429999999999</v>
      </c>
      <c r="Z2977" s="13">
        <v>168.9812</v>
      </c>
      <c r="AA2977" s="13">
        <v>69.164649999999995</v>
      </c>
      <c r="AB2977" s="13">
        <v>197.98079999999999</v>
      </c>
    </row>
    <row r="2978" spans="1:28" ht="15.95" customHeight="1" x14ac:dyDescent="0.25">
      <c r="A2978" s="33">
        <f t="shared" si="46"/>
        <v>177672.06842736917</v>
      </c>
      <c r="B2978" s="13">
        <v>117.61667</v>
      </c>
      <c r="C2978" s="13">
        <v>11.29007</v>
      </c>
      <c r="D2978" s="13">
        <v>47.839709999999997</v>
      </c>
      <c r="E2978" s="13">
        <v>56.996859999999998</v>
      </c>
      <c r="F2978" s="13">
        <v>69.822900000000004</v>
      </c>
      <c r="G2978" s="13">
        <v>67.987790000000004</v>
      </c>
      <c r="H2978" s="13">
        <v>104.00109999999999</v>
      </c>
      <c r="I2978" s="13">
        <v>6.8716059999999999</v>
      </c>
      <c r="J2978" s="13">
        <v>5.3190969999999997E-2</v>
      </c>
      <c r="K2978" s="13">
        <v>30.027840000000001</v>
      </c>
      <c r="L2978" s="13">
        <v>0.99425229999999998</v>
      </c>
      <c r="M2978" s="13">
        <v>69.091470000000001</v>
      </c>
      <c r="N2978" s="13">
        <v>25.474250000000001</v>
      </c>
      <c r="O2978" s="13">
        <v>14.994300000000001</v>
      </c>
      <c r="P2978" s="13">
        <v>29.020510000000002</v>
      </c>
      <c r="Q2978" s="13">
        <v>0.99162830000000002</v>
      </c>
      <c r="R2978" s="13">
        <v>1200.454</v>
      </c>
      <c r="S2978" s="13">
        <v>99.720010000000002</v>
      </c>
      <c r="T2978" s="13">
        <v>49.964100000000002</v>
      </c>
      <c r="U2978" s="13">
        <v>0.2822442</v>
      </c>
      <c r="V2978" s="13">
        <v>269.8997</v>
      </c>
      <c r="W2978" s="13">
        <v>30.639019999999999</v>
      </c>
      <c r="X2978" s="13">
        <v>148.76300000000001</v>
      </c>
      <c r="Y2978" s="13">
        <v>202.15629999999999</v>
      </c>
      <c r="Z2978" s="13">
        <v>168.29179999999999</v>
      </c>
      <c r="AA2978" s="13">
        <v>69.15043</v>
      </c>
      <c r="AB2978" s="13">
        <v>201.8306</v>
      </c>
    </row>
    <row r="2979" spans="1:28" ht="15.95" customHeight="1" x14ac:dyDescent="0.25">
      <c r="A2979" s="33">
        <f t="shared" si="46"/>
        <v>177732.09243697301</v>
      </c>
      <c r="B2979" s="13">
        <v>117.63334</v>
      </c>
      <c r="C2979" s="13">
        <v>11.51332</v>
      </c>
      <c r="D2979" s="13">
        <v>47.653880000000001</v>
      </c>
      <c r="E2979" s="13">
        <v>56.886940000000003</v>
      </c>
      <c r="F2979" s="13">
        <v>69.782910000000001</v>
      </c>
      <c r="G2979" s="13">
        <v>67.991119999999995</v>
      </c>
      <c r="H2979" s="13">
        <v>104.0384</v>
      </c>
      <c r="I2979" s="13">
        <v>6.9828279999999996</v>
      </c>
      <c r="J2979" s="13">
        <v>5.5447330000000003E-2</v>
      </c>
      <c r="K2979" s="13">
        <v>30.012779999999999</v>
      </c>
      <c r="L2979" s="13">
        <v>0.98842050000000004</v>
      </c>
      <c r="M2979" s="13">
        <v>69.011920000000003</v>
      </c>
      <c r="N2979" s="13">
        <v>25.459350000000001</v>
      </c>
      <c r="O2979" s="13">
        <v>14.99428</v>
      </c>
      <c r="P2979" s="13">
        <v>29.009029999999999</v>
      </c>
      <c r="Q2979" s="13">
        <v>0.98371350000000002</v>
      </c>
      <c r="R2979" s="13">
        <v>1202.078</v>
      </c>
      <c r="S2979" s="13">
        <v>99.720010000000002</v>
      </c>
      <c r="T2979" s="13">
        <v>49.908239999999999</v>
      </c>
      <c r="U2979" s="13">
        <v>0.26352750000000003</v>
      </c>
      <c r="V2979" s="13">
        <v>270.90940000000001</v>
      </c>
      <c r="W2979" s="13">
        <v>30.82264</v>
      </c>
      <c r="X2979" s="13">
        <v>148.68279999999999</v>
      </c>
      <c r="Y2979" s="13">
        <v>203.7424</v>
      </c>
      <c r="Z2979" s="13">
        <v>168.63650000000001</v>
      </c>
      <c r="AA2979" s="13">
        <v>69.166629999999998</v>
      </c>
      <c r="AB2979" s="13">
        <v>202.10550000000001</v>
      </c>
    </row>
    <row r="2980" spans="1:28" ht="15.95" customHeight="1" x14ac:dyDescent="0.25">
      <c r="A2980" s="33">
        <f t="shared" si="46"/>
        <v>177792.11644657684</v>
      </c>
      <c r="B2980" s="13">
        <v>117.65000999999999</v>
      </c>
      <c r="C2980" s="13">
        <v>11.33432</v>
      </c>
      <c r="D2980" s="13">
        <v>48.397210000000001</v>
      </c>
      <c r="E2980" s="13">
        <v>57.026179999999997</v>
      </c>
      <c r="F2980" s="13">
        <v>69.811750000000004</v>
      </c>
      <c r="G2980" s="13">
        <v>67.978459999999998</v>
      </c>
      <c r="H2980" s="13">
        <v>104.02930000000001</v>
      </c>
      <c r="I2980" s="13">
        <v>6.9633479999999999</v>
      </c>
      <c r="J2980" s="13">
        <v>4.7640960000000003E-2</v>
      </c>
      <c r="K2980" s="13">
        <v>29.972560000000001</v>
      </c>
      <c r="L2980" s="13">
        <v>0.99348130000000001</v>
      </c>
      <c r="M2980" s="13">
        <v>68.954480000000004</v>
      </c>
      <c r="N2980" s="13">
        <v>25.251329999999999</v>
      </c>
      <c r="O2980" s="13">
        <v>14.996</v>
      </c>
      <c r="P2980" s="13">
        <v>29.003900000000002</v>
      </c>
      <c r="Q2980" s="13">
        <v>0.99474039999999997</v>
      </c>
      <c r="R2980" s="13">
        <v>1201.82</v>
      </c>
      <c r="S2980" s="13">
        <v>99.720010000000002</v>
      </c>
      <c r="T2980" s="13">
        <v>49.928190000000001</v>
      </c>
      <c r="U2980" s="13">
        <v>0.2576599</v>
      </c>
      <c r="V2980" s="13">
        <v>270.4042</v>
      </c>
      <c r="W2980" s="13">
        <v>30.809519999999999</v>
      </c>
      <c r="X2980" s="13">
        <v>148.1525</v>
      </c>
      <c r="Y2980" s="13">
        <v>205.23390000000001</v>
      </c>
      <c r="Z2980" s="13">
        <v>167.60230000000001</v>
      </c>
      <c r="AA2980" s="13">
        <v>69.144649999999999</v>
      </c>
      <c r="AB2980" s="13">
        <v>201.8306</v>
      </c>
    </row>
    <row r="2981" spans="1:28" ht="15.95" customHeight="1" x14ac:dyDescent="0.25">
      <c r="A2981" s="33">
        <f t="shared" si="46"/>
        <v>177852.14045618067</v>
      </c>
      <c r="B2981" s="13">
        <v>117.66667</v>
      </c>
      <c r="C2981" s="13">
        <v>11.218540000000001</v>
      </c>
      <c r="D2981" s="13">
        <v>48.768880000000003</v>
      </c>
      <c r="E2981" s="13">
        <v>57.019599999999997</v>
      </c>
      <c r="F2981" s="13">
        <v>69.815349999999995</v>
      </c>
      <c r="G2981" s="13">
        <v>68.013400000000004</v>
      </c>
      <c r="H2981" s="13">
        <v>104.0031</v>
      </c>
      <c r="I2981" s="13">
        <v>6.9925410000000001</v>
      </c>
      <c r="J2981" s="13">
        <v>4.620668E-2</v>
      </c>
      <c r="K2981" s="13">
        <v>29.992840000000001</v>
      </c>
      <c r="L2981" s="13">
        <v>0.97552289999999997</v>
      </c>
      <c r="M2981" s="13">
        <v>68.972350000000006</v>
      </c>
      <c r="N2981" s="13">
        <v>25.68778</v>
      </c>
      <c r="O2981" s="13">
        <v>15.01301</v>
      </c>
      <c r="P2981" s="13">
        <v>28.9834</v>
      </c>
      <c r="Q2981" s="13">
        <v>0.98188470000000005</v>
      </c>
      <c r="R2981" s="13">
        <v>1202.5509999999999</v>
      </c>
      <c r="S2981" s="13">
        <v>99.720010000000002</v>
      </c>
      <c r="T2981" s="13">
        <v>50.06532</v>
      </c>
      <c r="U2981" s="13">
        <v>0.31492599999999998</v>
      </c>
      <c r="V2981" s="13">
        <v>270.6232</v>
      </c>
      <c r="W2981" s="13">
        <v>30.87753</v>
      </c>
      <c r="X2981" s="13">
        <v>148.8837</v>
      </c>
      <c r="Y2981" s="13">
        <v>207.20249999999999</v>
      </c>
      <c r="Z2981" s="13">
        <v>168.9812</v>
      </c>
      <c r="AA2981" s="13">
        <v>69.142240000000001</v>
      </c>
      <c r="AB2981" s="13">
        <v>202.93049999999999</v>
      </c>
    </row>
    <row r="2982" spans="1:28" ht="15.95" customHeight="1" x14ac:dyDescent="0.25">
      <c r="A2982" s="33">
        <f t="shared" si="46"/>
        <v>177912.1644657845</v>
      </c>
      <c r="B2982" s="13">
        <v>117.68334</v>
      </c>
      <c r="C2982" s="13">
        <v>11.44819</v>
      </c>
      <c r="D2982" s="13">
        <v>48.211379999999998</v>
      </c>
      <c r="E2982" s="13">
        <v>57.071359999999999</v>
      </c>
      <c r="F2982" s="13">
        <v>69.805959999999999</v>
      </c>
      <c r="G2982" s="13">
        <v>68.004140000000007</v>
      </c>
      <c r="H2982" s="13">
        <v>103.99809999999999</v>
      </c>
      <c r="I2982" s="13">
        <v>6.8864590000000003</v>
      </c>
      <c r="J2982" s="13">
        <v>4.6827929999999997E-2</v>
      </c>
      <c r="K2982" s="13">
        <v>30.040500000000002</v>
      </c>
      <c r="L2982" s="13">
        <v>1.012313</v>
      </c>
      <c r="M2982" s="13">
        <v>68.90137</v>
      </c>
      <c r="N2982" s="13">
        <v>24.971209999999999</v>
      </c>
      <c r="O2982" s="13">
        <v>15.01318</v>
      </c>
      <c r="P2982" s="13">
        <v>28.98657</v>
      </c>
      <c r="Q2982" s="13">
        <v>1.0088220000000001</v>
      </c>
      <c r="R2982" s="13">
        <v>1200.8309999999999</v>
      </c>
      <c r="S2982" s="13">
        <v>99.720010000000002</v>
      </c>
      <c r="T2982" s="13">
        <v>50.028359999999999</v>
      </c>
      <c r="U2982" s="13">
        <v>0.28201690000000001</v>
      </c>
      <c r="V2982" s="13">
        <v>270.28769999999997</v>
      </c>
      <c r="W2982" s="13">
        <v>30.727119999999999</v>
      </c>
      <c r="X2982" s="13">
        <v>148.66249999999999</v>
      </c>
      <c r="Y2982" s="13">
        <v>204.86529999999999</v>
      </c>
      <c r="Z2982" s="13">
        <v>167.2576</v>
      </c>
      <c r="AA2982" s="13">
        <v>69.148349999999994</v>
      </c>
      <c r="AB2982" s="13">
        <v>200.1807</v>
      </c>
    </row>
    <row r="2983" spans="1:28" ht="15.95" customHeight="1" x14ac:dyDescent="0.25">
      <c r="A2983" s="33">
        <f t="shared" si="46"/>
        <v>177972.18847538834</v>
      </c>
      <c r="B2983" s="13">
        <v>117.7</v>
      </c>
      <c r="C2983" s="13">
        <v>11.46195</v>
      </c>
      <c r="D2983" s="13">
        <v>46.910559999999997</v>
      </c>
      <c r="E2983" s="13">
        <v>56.954729999999998</v>
      </c>
      <c r="F2983" s="13">
        <v>69.810149999999993</v>
      </c>
      <c r="G2983" s="13">
        <v>68.012</v>
      </c>
      <c r="H2983" s="13">
        <v>104.0142</v>
      </c>
      <c r="I2983" s="13">
        <v>6.7825899999999999</v>
      </c>
      <c r="J2983" s="13">
        <v>4.9383150000000001E-2</v>
      </c>
      <c r="K2983" s="13">
        <v>30.00366</v>
      </c>
      <c r="L2983" s="13">
        <v>1.0121629999999999</v>
      </c>
      <c r="M2983" s="13">
        <v>69.058099999999996</v>
      </c>
      <c r="N2983" s="13">
        <v>25.208839999999999</v>
      </c>
      <c r="O2983" s="13">
        <v>15.01314</v>
      </c>
      <c r="P2983" s="13">
        <v>28.98498</v>
      </c>
      <c r="Q2983" s="13">
        <v>1.001063</v>
      </c>
      <c r="R2983" s="13">
        <v>1198.1030000000001</v>
      </c>
      <c r="S2983" s="13">
        <v>99.719989999999996</v>
      </c>
      <c r="T2983" s="13">
        <v>49.743690000000001</v>
      </c>
      <c r="U2983" s="13">
        <v>0.25750800000000001</v>
      </c>
      <c r="V2983" s="13">
        <v>270.6157</v>
      </c>
      <c r="W2983" s="13">
        <v>30.604749999999999</v>
      </c>
      <c r="X2983" s="13">
        <v>147.45609999999999</v>
      </c>
      <c r="Y2983" s="13">
        <v>202.49590000000001</v>
      </c>
      <c r="Z2983" s="13">
        <v>167.94710000000001</v>
      </c>
      <c r="AA2983" s="13">
        <v>69.158069999999995</v>
      </c>
      <c r="AB2983" s="13">
        <v>199.63069999999999</v>
      </c>
    </row>
    <row r="2984" spans="1:28" ht="15.95" customHeight="1" x14ac:dyDescent="0.25">
      <c r="A2984" s="33">
        <f t="shared" si="46"/>
        <v>178032.21248499217</v>
      </c>
      <c r="B2984" s="13">
        <v>117.71666999999999</v>
      </c>
      <c r="C2984" s="13">
        <v>11.222519999999999</v>
      </c>
      <c r="D2984" s="13">
        <v>48.954720000000002</v>
      </c>
      <c r="E2984" s="13">
        <v>56.956099999999999</v>
      </c>
      <c r="F2984" s="13">
        <v>69.783259999999999</v>
      </c>
      <c r="G2984" s="13">
        <v>68.005539999999996</v>
      </c>
      <c r="H2984" s="13">
        <v>103.9986</v>
      </c>
      <c r="I2984" s="13">
        <v>6.9008330000000004</v>
      </c>
      <c r="J2984" s="13">
        <v>4.5159770000000002E-2</v>
      </c>
      <c r="K2984" s="13">
        <v>30.001999999999999</v>
      </c>
      <c r="L2984" s="13">
        <v>0.98408819999999997</v>
      </c>
      <c r="M2984" s="13">
        <v>68.963220000000007</v>
      </c>
      <c r="N2984" s="13">
        <v>25.454229999999999</v>
      </c>
      <c r="O2984" s="13">
        <v>14.99428</v>
      </c>
      <c r="P2984" s="13">
        <v>28.99325</v>
      </c>
      <c r="Q2984" s="13">
        <v>0.98012730000000003</v>
      </c>
      <c r="R2984" s="13">
        <v>1200.6379999999999</v>
      </c>
      <c r="S2984" s="13">
        <v>99.696700000000007</v>
      </c>
      <c r="T2984" s="13">
        <v>50.025179999999999</v>
      </c>
      <c r="U2984" s="13">
        <v>0.2727752</v>
      </c>
      <c r="V2984" s="13">
        <v>270.2158</v>
      </c>
      <c r="W2984" s="13">
        <v>30.76268</v>
      </c>
      <c r="X2984" s="13">
        <v>147.13239999999999</v>
      </c>
      <c r="Y2984" s="13">
        <v>201.7483</v>
      </c>
      <c r="Z2984" s="13">
        <v>166.91290000000001</v>
      </c>
      <c r="AA2984" s="13">
        <v>69.15361</v>
      </c>
      <c r="AB2984" s="13">
        <v>201.28059999999999</v>
      </c>
    </row>
    <row r="2985" spans="1:28" ht="15.95" customHeight="1" x14ac:dyDescent="0.25">
      <c r="A2985" s="33">
        <f t="shared" si="46"/>
        <v>178092.236494596</v>
      </c>
      <c r="B2985" s="13">
        <v>117.73334</v>
      </c>
      <c r="C2985" s="13">
        <v>11.39897</v>
      </c>
      <c r="D2985" s="13">
        <v>48.583039999999997</v>
      </c>
      <c r="E2985" s="13">
        <v>56.926479999999998</v>
      </c>
      <c r="F2985" s="13">
        <v>69.796999999999997</v>
      </c>
      <c r="G2985" s="13">
        <v>68.002880000000005</v>
      </c>
      <c r="H2985" s="13">
        <v>103.9697</v>
      </c>
      <c r="I2985" s="13">
        <v>6.7308120000000002</v>
      </c>
      <c r="J2985" s="13">
        <v>5.21019E-2</v>
      </c>
      <c r="K2985" s="13">
        <v>30.00357</v>
      </c>
      <c r="L2985" s="13">
        <v>0.9971835</v>
      </c>
      <c r="M2985" s="13">
        <v>68.990840000000006</v>
      </c>
      <c r="N2985" s="13">
        <v>24.923760000000001</v>
      </c>
      <c r="O2985" s="13">
        <v>15.00779</v>
      </c>
      <c r="P2985" s="13">
        <v>28.994060000000001</v>
      </c>
      <c r="Q2985" s="13">
        <v>0.99082669999999995</v>
      </c>
      <c r="R2985" s="13">
        <v>1198.3630000000001</v>
      </c>
      <c r="S2985" s="13">
        <v>99.690700000000007</v>
      </c>
      <c r="T2985" s="13">
        <v>50.030029999999996</v>
      </c>
      <c r="U2985" s="13">
        <v>0.28282289999999999</v>
      </c>
      <c r="V2985" s="13">
        <v>270.54570000000001</v>
      </c>
      <c r="W2985" s="13">
        <v>30.658909999999999</v>
      </c>
      <c r="X2985" s="13">
        <v>146.5949</v>
      </c>
      <c r="Y2985" s="13">
        <v>199.9203</v>
      </c>
      <c r="Z2985" s="13">
        <v>165.53399999999999</v>
      </c>
      <c r="AA2985" s="13">
        <v>69.144999999999996</v>
      </c>
      <c r="AB2985" s="13">
        <v>198.5308</v>
      </c>
    </row>
    <row r="2986" spans="1:28" ht="15.95" customHeight="1" x14ac:dyDescent="0.25">
      <c r="A2986" s="33">
        <f t="shared" si="46"/>
        <v>178152.26050419983</v>
      </c>
      <c r="B2986" s="13">
        <v>117.75</v>
      </c>
      <c r="C2986" s="13">
        <v>11.52651</v>
      </c>
      <c r="D2986" s="13">
        <v>47.653880000000001</v>
      </c>
      <c r="E2986" s="13">
        <v>57.118899999999996</v>
      </c>
      <c r="F2986" s="13">
        <v>69.803849999999997</v>
      </c>
      <c r="G2986" s="13">
        <v>68.006960000000007</v>
      </c>
      <c r="H2986" s="13">
        <v>103.99120000000001</v>
      </c>
      <c r="I2986" s="13">
        <v>6.9172089999999997</v>
      </c>
      <c r="J2986" s="13">
        <v>4.7798069999999998E-2</v>
      </c>
      <c r="K2986" s="13">
        <v>29.999210000000001</v>
      </c>
      <c r="L2986" s="13">
        <v>0.98673149999999998</v>
      </c>
      <c r="M2986" s="13">
        <v>69.058809999999994</v>
      </c>
      <c r="N2986" s="13">
        <v>25.588170000000002</v>
      </c>
      <c r="O2986" s="13">
        <v>14.99428</v>
      </c>
      <c r="P2986" s="13">
        <v>29.012810000000002</v>
      </c>
      <c r="Q2986" s="13">
        <v>0.98833689999999996</v>
      </c>
      <c r="R2986" s="13">
        <v>1201.3689999999999</v>
      </c>
      <c r="S2986" s="13">
        <v>99.69</v>
      </c>
      <c r="T2986" s="13">
        <v>49.993270000000003</v>
      </c>
      <c r="U2986" s="13">
        <v>0.27878779999999997</v>
      </c>
      <c r="V2986" s="13">
        <v>269.50119999999998</v>
      </c>
      <c r="W2986" s="13">
        <v>30.62942</v>
      </c>
      <c r="X2986" s="13">
        <v>146.19820000000001</v>
      </c>
      <c r="Y2986" s="13">
        <v>199.50980000000001</v>
      </c>
      <c r="Z2986" s="13">
        <v>165.53399999999999</v>
      </c>
      <c r="AA2986" s="13">
        <v>69.144099999999995</v>
      </c>
      <c r="AB2986" s="13">
        <v>202.93049999999999</v>
      </c>
    </row>
    <row r="2987" spans="1:28" ht="15.95" customHeight="1" x14ac:dyDescent="0.25">
      <c r="A2987" s="33">
        <f t="shared" si="46"/>
        <v>178212.28451380366</v>
      </c>
      <c r="B2987" s="13">
        <v>117.76667</v>
      </c>
      <c r="C2987" s="13">
        <v>11.251480000000001</v>
      </c>
      <c r="D2987" s="13">
        <v>47.096380000000003</v>
      </c>
      <c r="E2987" s="13">
        <v>56.966169999999998</v>
      </c>
      <c r="F2987" s="13">
        <v>69.788439999999994</v>
      </c>
      <c r="G2987" s="13">
        <v>68.039649999999995</v>
      </c>
      <c r="H2987" s="13">
        <v>103.9953</v>
      </c>
      <c r="I2987" s="13">
        <v>6.850784</v>
      </c>
      <c r="J2987" s="13">
        <v>5.0743969999999999E-2</v>
      </c>
      <c r="K2987" s="13">
        <v>29.990469999999998</v>
      </c>
      <c r="L2987" s="13">
        <v>0.99623589999999995</v>
      </c>
      <c r="M2987" s="13">
        <v>68.981560000000002</v>
      </c>
      <c r="N2987" s="13">
        <v>25.34308</v>
      </c>
      <c r="O2987" s="13">
        <v>14.99427</v>
      </c>
      <c r="P2987" s="13">
        <v>28.996030000000001</v>
      </c>
      <c r="Q2987" s="13">
        <v>0.98992069999999999</v>
      </c>
      <c r="R2987" s="13">
        <v>1199.7660000000001</v>
      </c>
      <c r="S2987" s="13">
        <v>99.69023</v>
      </c>
      <c r="T2987" s="13">
        <v>49.718110000000003</v>
      </c>
      <c r="U2987" s="13">
        <v>0.26802120000000001</v>
      </c>
      <c r="V2987" s="13">
        <v>269.66460000000001</v>
      </c>
      <c r="W2987" s="13">
        <v>30.673220000000001</v>
      </c>
      <c r="X2987" s="13">
        <v>145.75399999999999</v>
      </c>
      <c r="Y2987" s="13">
        <v>202.25040000000001</v>
      </c>
      <c r="Z2987" s="13">
        <v>165.87870000000001</v>
      </c>
      <c r="AA2987" s="13">
        <v>69.162440000000004</v>
      </c>
      <c r="AB2987" s="13">
        <v>201.28059999999999</v>
      </c>
    </row>
    <row r="2988" spans="1:28" ht="15.95" customHeight="1" x14ac:dyDescent="0.25">
      <c r="A2988" s="33">
        <f t="shared" si="46"/>
        <v>178272.3085234075</v>
      </c>
      <c r="B2988" s="13">
        <v>117.78333000000001</v>
      </c>
      <c r="C2988" s="13">
        <v>11.32511</v>
      </c>
      <c r="D2988" s="13">
        <v>47.653880000000001</v>
      </c>
      <c r="E2988" s="13">
        <v>57.051580000000001</v>
      </c>
      <c r="F2988" s="13">
        <v>69.802980000000005</v>
      </c>
      <c r="G2988" s="13">
        <v>68.028329999999997</v>
      </c>
      <c r="H2988" s="13">
        <v>103.9723</v>
      </c>
      <c r="I2988" s="13">
        <v>6.9094550000000003</v>
      </c>
      <c r="J2988" s="13">
        <v>4.9735330000000001E-2</v>
      </c>
      <c r="K2988" s="13">
        <v>29.986260000000001</v>
      </c>
      <c r="L2988" s="13">
        <v>0.99784989999999996</v>
      </c>
      <c r="M2988" s="13">
        <v>68.895809999999997</v>
      </c>
      <c r="N2988" s="13">
        <v>25.446950000000001</v>
      </c>
      <c r="O2988" s="13">
        <v>14.99427</v>
      </c>
      <c r="P2988" s="13">
        <v>29.010300000000001</v>
      </c>
      <c r="Q2988" s="13">
        <v>1.0076339999999999</v>
      </c>
      <c r="R2988" s="13">
        <v>1202.3620000000001</v>
      </c>
      <c r="S2988" s="13">
        <v>99.69</v>
      </c>
      <c r="T2988" s="13">
        <v>49.91948</v>
      </c>
      <c r="U2988" s="13">
        <v>0.31215779999999999</v>
      </c>
      <c r="V2988" s="13">
        <v>269.8972</v>
      </c>
      <c r="W2988" s="13">
        <v>30.843250000000001</v>
      </c>
      <c r="X2988" s="13">
        <v>146.06290000000001</v>
      </c>
      <c r="Y2988" s="13">
        <v>204.35329999999999</v>
      </c>
      <c r="Z2988" s="13">
        <v>164.84460000000001</v>
      </c>
      <c r="AA2988" s="13">
        <v>69.159229999999994</v>
      </c>
      <c r="AB2988" s="13">
        <v>202.10550000000001</v>
      </c>
    </row>
    <row r="2989" spans="1:28" ht="15.95" customHeight="1" x14ac:dyDescent="0.25">
      <c r="A2989" s="33">
        <f t="shared" si="46"/>
        <v>178332.33253301133</v>
      </c>
      <c r="B2989" s="13">
        <v>117.8</v>
      </c>
      <c r="C2989" s="13">
        <v>11.554880000000001</v>
      </c>
      <c r="D2989" s="13">
        <v>48.768880000000003</v>
      </c>
      <c r="E2989" s="13">
        <v>56.977179999999997</v>
      </c>
      <c r="F2989" s="13">
        <v>69.804509999999993</v>
      </c>
      <c r="G2989" s="13">
        <v>68.020439999999994</v>
      </c>
      <c r="H2989" s="13">
        <v>104.00279999999999</v>
      </c>
      <c r="I2989" s="13">
        <v>6.8169490000000001</v>
      </c>
      <c r="J2989" s="13">
        <v>5.0534900000000001E-2</v>
      </c>
      <c r="K2989" s="13">
        <v>30.026759999999999</v>
      </c>
      <c r="L2989" s="13">
        <v>0.99964229999999998</v>
      </c>
      <c r="M2989" s="13">
        <v>68.925280000000001</v>
      </c>
      <c r="N2989" s="13">
        <v>25.302849999999999</v>
      </c>
      <c r="O2989" s="13">
        <v>14.99428</v>
      </c>
      <c r="P2989" s="13">
        <v>29.002079999999999</v>
      </c>
      <c r="Q2989" s="13">
        <v>0.99014780000000002</v>
      </c>
      <c r="R2989" s="13">
        <v>1199.7380000000001</v>
      </c>
      <c r="S2989" s="13">
        <v>99.69</v>
      </c>
      <c r="T2989" s="13">
        <v>50.103920000000002</v>
      </c>
      <c r="U2989" s="13">
        <v>0.29621239999999999</v>
      </c>
      <c r="V2989" s="13">
        <v>270.08749999999998</v>
      </c>
      <c r="W2989" s="13">
        <v>30.62501</v>
      </c>
      <c r="X2989" s="13">
        <v>145.5514</v>
      </c>
      <c r="Y2989" s="13">
        <v>202.8158</v>
      </c>
      <c r="Z2989" s="13">
        <v>163.81039999999999</v>
      </c>
      <c r="AA2989" s="13">
        <v>69.182259999999999</v>
      </c>
      <c r="AB2989" s="13">
        <v>200.1807</v>
      </c>
    </row>
    <row r="2990" spans="1:28" ht="15.95" customHeight="1" x14ac:dyDescent="0.25">
      <c r="A2990" s="33">
        <f t="shared" si="46"/>
        <v>178392.35654261516</v>
      </c>
      <c r="B2990" s="13">
        <v>117.81667</v>
      </c>
      <c r="C2990" s="13">
        <v>11.30899</v>
      </c>
      <c r="D2990" s="13">
        <v>48.954720000000002</v>
      </c>
      <c r="E2990" s="13">
        <v>56.953609999999998</v>
      </c>
      <c r="F2990" s="13">
        <v>69.805629999999994</v>
      </c>
      <c r="G2990" s="13">
        <v>67.989450000000005</v>
      </c>
      <c r="H2990" s="13">
        <v>104.0016</v>
      </c>
      <c r="I2990" s="13">
        <v>6.8364200000000004</v>
      </c>
      <c r="J2990" s="13">
        <v>5.0048490000000001E-2</v>
      </c>
      <c r="K2990" s="13">
        <v>30.030010000000001</v>
      </c>
      <c r="L2990" s="13">
        <v>0.99957229999999997</v>
      </c>
      <c r="M2990" s="13">
        <v>69.119720000000001</v>
      </c>
      <c r="N2990" s="13">
        <v>25.409739999999999</v>
      </c>
      <c r="O2990" s="13">
        <v>14.99428</v>
      </c>
      <c r="P2990" s="13">
        <v>28.94745</v>
      </c>
      <c r="Q2990" s="13">
        <v>1.0034149999999999</v>
      </c>
      <c r="R2990" s="13">
        <v>1199.2809999999999</v>
      </c>
      <c r="S2990" s="13">
        <v>99.69</v>
      </c>
      <c r="T2990" s="13">
        <v>49.988059999999997</v>
      </c>
      <c r="U2990" s="13">
        <v>0.27514139999999998</v>
      </c>
      <c r="V2990" s="13">
        <v>270.33659999999998</v>
      </c>
      <c r="W2990" s="13">
        <v>30.525030000000001</v>
      </c>
      <c r="X2990" s="13">
        <v>145.2296</v>
      </c>
      <c r="Y2990" s="13">
        <v>202.01830000000001</v>
      </c>
      <c r="Z2990" s="13">
        <v>163.81039999999999</v>
      </c>
      <c r="AA2990" s="13">
        <v>69.165949999999995</v>
      </c>
      <c r="AB2990" s="13">
        <v>202.10550000000001</v>
      </c>
    </row>
    <row r="2991" spans="1:28" ht="15.95" customHeight="1" x14ac:dyDescent="0.25">
      <c r="A2991" s="33">
        <f t="shared" si="46"/>
        <v>178452.38055221899</v>
      </c>
      <c r="B2991" s="13">
        <v>117.83336</v>
      </c>
      <c r="C2991" s="13">
        <v>11.265650000000001</v>
      </c>
      <c r="D2991" s="13">
        <v>48.211379999999998</v>
      </c>
      <c r="E2991" s="13">
        <v>56.987879999999997</v>
      </c>
      <c r="F2991" s="13">
        <v>69.809569999999994</v>
      </c>
      <c r="G2991" s="13">
        <v>67.986009999999993</v>
      </c>
      <c r="H2991" s="13">
        <v>104.0147</v>
      </c>
      <c r="I2991" s="13">
        <v>6.9390029999999996</v>
      </c>
      <c r="J2991" s="13">
        <v>5.4850049999999997E-2</v>
      </c>
      <c r="K2991" s="13">
        <v>30.018460000000001</v>
      </c>
      <c r="L2991" s="13">
        <v>1.0028550000000001</v>
      </c>
      <c r="M2991" s="13">
        <v>69.035319999999999</v>
      </c>
      <c r="N2991" s="13">
        <v>25.20722</v>
      </c>
      <c r="O2991" s="13">
        <v>15.01239</v>
      </c>
      <c r="P2991" s="13">
        <v>28.985499999999998</v>
      </c>
      <c r="Q2991" s="13">
        <v>1.0003949999999999</v>
      </c>
      <c r="R2991" s="13">
        <v>1200.827</v>
      </c>
      <c r="S2991" s="13">
        <v>99.69</v>
      </c>
      <c r="T2991" s="13">
        <v>49.905790000000003</v>
      </c>
      <c r="U2991" s="13">
        <v>0.2538475</v>
      </c>
      <c r="V2991" s="13">
        <v>269.82159999999999</v>
      </c>
      <c r="W2991" s="13">
        <v>30.669930000000001</v>
      </c>
      <c r="X2991" s="13">
        <v>144.5351</v>
      </c>
      <c r="Y2991" s="13">
        <v>199.82509999999999</v>
      </c>
      <c r="Z2991" s="13">
        <v>163.4657</v>
      </c>
      <c r="AA2991" s="13">
        <v>69.151910000000001</v>
      </c>
      <c r="AB2991" s="13">
        <v>201.28059999999999</v>
      </c>
    </row>
    <row r="2992" spans="1:28" ht="15.95" customHeight="1" x14ac:dyDescent="0.25">
      <c r="A2992" s="33">
        <f t="shared" si="46"/>
        <v>178512.40456182283</v>
      </c>
      <c r="B2992" s="13">
        <v>117.85003</v>
      </c>
      <c r="C2992" s="13">
        <v>11.49785</v>
      </c>
      <c r="D2992" s="13">
        <v>47.096380000000003</v>
      </c>
      <c r="E2992" s="13">
        <v>57.130949999999999</v>
      </c>
      <c r="F2992" s="13">
        <v>69.788470000000004</v>
      </c>
      <c r="G2992" s="13">
        <v>67.962720000000004</v>
      </c>
      <c r="H2992" s="13">
        <v>103.973</v>
      </c>
      <c r="I2992" s="13">
        <v>6.9025420000000004</v>
      </c>
      <c r="J2992" s="13">
        <v>4.8529740000000002E-2</v>
      </c>
      <c r="K2992" s="13">
        <v>30.015899999999998</v>
      </c>
      <c r="L2992" s="13">
        <v>1.0171110000000001</v>
      </c>
      <c r="M2992" s="13">
        <v>68.975340000000003</v>
      </c>
      <c r="N2992" s="13">
        <v>25.091609999999999</v>
      </c>
      <c r="O2992" s="13">
        <v>14.99756</v>
      </c>
      <c r="P2992" s="13">
        <v>28.995159999999998</v>
      </c>
      <c r="Q2992" s="13">
        <v>1.0085090000000001</v>
      </c>
      <c r="R2992" s="13">
        <v>1201.1479999999999</v>
      </c>
      <c r="S2992" s="13">
        <v>99.69</v>
      </c>
      <c r="T2992" s="13">
        <v>49.949440000000003</v>
      </c>
      <c r="U2992" s="13">
        <v>0.28613759999999999</v>
      </c>
      <c r="V2992" s="13">
        <v>270.59750000000003</v>
      </c>
      <c r="W2992" s="13">
        <v>30.804819999999999</v>
      </c>
      <c r="X2992" s="13">
        <v>144.2825</v>
      </c>
      <c r="Y2992" s="13">
        <v>198.2439</v>
      </c>
      <c r="Z2992" s="13">
        <v>163.12100000000001</v>
      </c>
      <c r="AA2992" s="13">
        <v>69.131159999999994</v>
      </c>
      <c r="AB2992" s="13">
        <v>200.4556</v>
      </c>
    </row>
    <row r="2993" spans="1:28" ht="15.95" customHeight="1" x14ac:dyDescent="0.25">
      <c r="A2993" s="33">
        <f t="shared" si="46"/>
        <v>178572.42857142666</v>
      </c>
      <c r="B2993" s="13">
        <v>117.86669000000001</v>
      </c>
      <c r="C2993" s="13">
        <v>11.402699999999999</v>
      </c>
      <c r="D2993" s="13">
        <v>47.096380000000003</v>
      </c>
      <c r="E2993" s="13">
        <v>57.005719999999997</v>
      </c>
      <c r="F2993" s="13">
        <v>69.815920000000006</v>
      </c>
      <c r="G2993" s="13">
        <v>67.99812</v>
      </c>
      <c r="H2993" s="13">
        <v>103.97110000000001</v>
      </c>
      <c r="I2993" s="13">
        <v>6.9365600000000001</v>
      </c>
      <c r="J2993" s="13">
        <v>4.9061899999999999E-2</v>
      </c>
      <c r="K2993" s="13">
        <v>30.042210000000001</v>
      </c>
      <c r="L2993" s="13">
        <v>1.008327</v>
      </c>
      <c r="M2993" s="13">
        <v>68.907970000000006</v>
      </c>
      <c r="N2993" s="13">
        <v>25.162980000000001</v>
      </c>
      <c r="O2993" s="13">
        <v>14.99629</v>
      </c>
      <c r="P2993" s="13">
        <v>28.989529999999998</v>
      </c>
      <c r="Q2993" s="13">
        <v>0.99604630000000005</v>
      </c>
      <c r="R2993" s="13">
        <v>1200.963</v>
      </c>
      <c r="S2993" s="13">
        <v>99.69</v>
      </c>
      <c r="T2993" s="13">
        <v>49.770350000000001</v>
      </c>
      <c r="U2993" s="13">
        <v>0.28739730000000002</v>
      </c>
      <c r="V2993" s="13">
        <v>269.92239999999998</v>
      </c>
      <c r="W2993" s="13">
        <v>30.77251</v>
      </c>
      <c r="X2993" s="13">
        <v>143.99430000000001</v>
      </c>
      <c r="Y2993" s="13">
        <v>197.05260000000001</v>
      </c>
      <c r="Z2993" s="13">
        <v>162.77629999999999</v>
      </c>
      <c r="AA2993" s="13">
        <v>69.13691</v>
      </c>
      <c r="AB2993" s="13">
        <v>200.73060000000001</v>
      </c>
    </row>
    <row r="2994" spans="1:28" ht="15.95" customHeight="1" x14ac:dyDescent="0.25">
      <c r="A2994" s="33">
        <f t="shared" si="46"/>
        <v>178632.45258103049</v>
      </c>
      <c r="B2994" s="13">
        <v>117.88336</v>
      </c>
      <c r="C2994" s="13">
        <v>11.20659</v>
      </c>
      <c r="D2994" s="13">
        <v>48.397210000000001</v>
      </c>
      <c r="E2994" s="13">
        <v>56.996139999999997</v>
      </c>
      <c r="F2994" s="13">
        <v>69.766840000000002</v>
      </c>
      <c r="G2994" s="13">
        <v>67.972499999999997</v>
      </c>
      <c r="H2994" s="13">
        <v>104.06780000000001</v>
      </c>
      <c r="I2994" s="13">
        <v>6.5878620000000003</v>
      </c>
      <c r="J2994" s="13">
        <v>4.9671369999999999E-2</v>
      </c>
      <c r="K2994" s="13">
        <v>30.010629999999999</v>
      </c>
      <c r="L2994" s="13">
        <v>1.0264260000000001</v>
      </c>
      <c r="M2994" s="13">
        <v>69.210319999999996</v>
      </c>
      <c r="N2994" s="13">
        <v>24.795929999999998</v>
      </c>
      <c r="O2994" s="13">
        <v>14.99451</v>
      </c>
      <c r="P2994" s="13">
        <v>28.994800000000001</v>
      </c>
      <c r="Q2994" s="13">
        <v>1.0322210000000001</v>
      </c>
      <c r="R2994" s="13">
        <v>1193.6189999999999</v>
      </c>
      <c r="S2994" s="13">
        <v>99.69</v>
      </c>
      <c r="T2994" s="13">
        <v>50.044379999999997</v>
      </c>
      <c r="U2994" s="13">
        <v>0.25577169999999999</v>
      </c>
      <c r="V2994" s="13">
        <v>270.05399999999997</v>
      </c>
      <c r="W2994" s="13">
        <v>30.307929999999999</v>
      </c>
      <c r="X2994" s="13">
        <v>142.98410000000001</v>
      </c>
      <c r="Y2994" s="13">
        <v>196.79470000000001</v>
      </c>
      <c r="Z2994" s="13">
        <v>162.77629999999999</v>
      </c>
      <c r="AA2994" s="13">
        <v>69.120379999999997</v>
      </c>
      <c r="AB2994" s="13">
        <v>197.70580000000001</v>
      </c>
    </row>
    <row r="2995" spans="1:28" ht="15.95" customHeight="1" x14ac:dyDescent="0.25">
      <c r="A2995" s="33">
        <f t="shared" si="46"/>
        <v>178692.47659063432</v>
      </c>
      <c r="B2995" s="13">
        <v>117.90002</v>
      </c>
      <c r="C2995" s="13">
        <v>11.3969</v>
      </c>
      <c r="D2995" s="13">
        <v>47.468049999999998</v>
      </c>
      <c r="E2995" s="13">
        <v>57.081710000000001</v>
      </c>
      <c r="F2995" s="13">
        <v>69.825389999999999</v>
      </c>
      <c r="G2995" s="13">
        <v>67.991839999999996</v>
      </c>
      <c r="H2995" s="13">
        <v>104.04519999999999</v>
      </c>
      <c r="I2995" s="13">
        <v>6.9585860000000004</v>
      </c>
      <c r="J2995" s="13">
        <v>4.9887750000000002E-2</v>
      </c>
      <c r="K2995" s="13">
        <v>29.997589999999999</v>
      </c>
      <c r="L2995" s="13">
        <v>0.98157720000000004</v>
      </c>
      <c r="M2995" s="13">
        <v>68.941029999999998</v>
      </c>
      <c r="N2995" s="13">
        <v>25.412320000000001</v>
      </c>
      <c r="O2995" s="13">
        <v>14.994490000000001</v>
      </c>
      <c r="P2995" s="13">
        <v>29.020099999999999</v>
      </c>
      <c r="Q2995" s="13">
        <v>0.98199210000000003</v>
      </c>
      <c r="R2995" s="13">
        <v>1201.9159999999999</v>
      </c>
      <c r="S2995" s="13">
        <v>99.69</v>
      </c>
      <c r="T2995" s="13">
        <v>49.955509999999997</v>
      </c>
      <c r="U2995" s="13">
        <v>0.28281400000000001</v>
      </c>
      <c r="V2995" s="13">
        <v>270.09160000000003</v>
      </c>
      <c r="W2995" s="13">
        <v>30.97448</v>
      </c>
      <c r="X2995" s="13">
        <v>143.62289999999999</v>
      </c>
      <c r="Y2995" s="13">
        <v>199.9331</v>
      </c>
      <c r="Z2995" s="13">
        <v>163.4657</v>
      </c>
      <c r="AA2995" s="13">
        <v>69.145989999999998</v>
      </c>
      <c r="AB2995" s="13">
        <v>201.8306</v>
      </c>
    </row>
    <row r="2996" spans="1:28" ht="15.95" customHeight="1" x14ac:dyDescent="0.25">
      <c r="A2996" s="33">
        <f t="shared" si="46"/>
        <v>178752.50060023816</v>
      </c>
      <c r="B2996" s="13">
        <v>117.91669</v>
      </c>
      <c r="C2996" s="13">
        <v>11.505229999999999</v>
      </c>
      <c r="D2996" s="13">
        <v>48.211379999999998</v>
      </c>
      <c r="E2996" s="13">
        <v>56.895910000000001</v>
      </c>
      <c r="F2996" s="13">
        <v>69.806129999999996</v>
      </c>
      <c r="G2996" s="13">
        <v>68.024190000000004</v>
      </c>
      <c r="H2996" s="13">
        <v>104.0851</v>
      </c>
      <c r="I2996" s="13">
        <v>6.720237</v>
      </c>
      <c r="J2996" s="13">
        <v>5.0160009999999998E-2</v>
      </c>
      <c r="K2996" s="13">
        <v>30.042249999999999</v>
      </c>
      <c r="L2996" s="13">
        <v>1.0412840000000001</v>
      </c>
      <c r="M2996" s="13">
        <v>69.177059999999997</v>
      </c>
      <c r="N2996" s="13">
        <v>24.242180000000001</v>
      </c>
      <c r="O2996" s="13">
        <v>15.00277</v>
      </c>
      <c r="P2996" s="13">
        <v>29.058669999999999</v>
      </c>
      <c r="Q2996" s="13">
        <v>1.0474969999999999</v>
      </c>
      <c r="R2996" s="13">
        <v>1192.8489999999999</v>
      </c>
      <c r="S2996" s="13">
        <v>99.69</v>
      </c>
      <c r="T2996" s="13">
        <v>49.840420000000002</v>
      </c>
      <c r="U2996" s="13">
        <v>0.26064229999999999</v>
      </c>
      <c r="V2996" s="13">
        <v>270.19600000000003</v>
      </c>
      <c r="W2996" s="13">
        <v>30.082249999999998</v>
      </c>
      <c r="X2996" s="13">
        <v>142.1063</v>
      </c>
      <c r="Y2996" s="13">
        <v>198.16300000000001</v>
      </c>
      <c r="Z2996" s="13">
        <v>161.05269999999999</v>
      </c>
      <c r="AA2996" s="13">
        <v>69.146129999999999</v>
      </c>
      <c r="AB2996" s="13">
        <v>195.7809</v>
      </c>
    </row>
    <row r="2997" spans="1:28" ht="15.95" customHeight="1" x14ac:dyDescent="0.25">
      <c r="A2997" s="33">
        <f t="shared" si="46"/>
        <v>178812.52460984199</v>
      </c>
      <c r="B2997" s="13">
        <v>117.93335999999999</v>
      </c>
      <c r="C2997" s="13">
        <v>11.242749999999999</v>
      </c>
      <c r="D2997" s="13">
        <v>48.025550000000003</v>
      </c>
      <c r="E2997" s="13">
        <v>57.047069999999998</v>
      </c>
      <c r="F2997" s="13">
        <v>69.789169999999999</v>
      </c>
      <c r="G2997" s="13">
        <v>67.999470000000002</v>
      </c>
      <c r="H2997" s="13">
        <v>104.0181</v>
      </c>
      <c r="I2997" s="13">
        <v>6.7349269999999999</v>
      </c>
      <c r="J2997" s="13">
        <v>5.0606810000000002E-2</v>
      </c>
      <c r="K2997" s="13">
        <v>29.986049999999999</v>
      </c>
      <c r="L2997" s="13">
        <v>0.99269439999999998</v>
      </c>
      <c r="M2997" s="13">
        <v>69.01643</v>
      </c>
      <c r="N2997" s="13">
        <v>25.11084</v>
      </c>
      <c r="O2997" s="13">
        <v>14.996309999999999</v>
      </c>
      <c r="P2997" s="13">
        <v>28.99221</v>
      </c>
      <c r="Q2997" s="13">
        <v>0.99463509999999999</v>
      </c>
      <c r="R2997" s="13">
        <v>1198.828</v>
      </c>
      <c r="S2997" s="13">
        <v>99.69</v>
      </c>
      <c r="T2997" s="13">
        <v>50.05997</v>
      </c>
      <c r="U2997" s="13">
        <v>0.2891107</v>
      </c>
      <c r="V2997" s="13">
        <v>270.35039999999998</v>
      </c>
      <c r="W2997" s="13">
        <v>30.677330000000001</v>
      </c>
      <c r="X2997" s="13">
        <v>143.21340000000001</v>
      </c>
      <c r="Y2997" s="13">
        <v>200.1044</v>
      </c>
      <c r="Z2997" s="13">
        <v>161.74209999999999</v>
      </c>
      <c r="AA2997" s="13">
        <v>69.133380000000002</v>
      </c>
      <c r="AB2997" s="13">
        <v>199.63069999999999</v>
      </c>
    </row>
    <row r="2998" spans="1:28" ht="15.95" customHeight="1" x14ac:dyDescent="0.25">
      <c r="A2998" s="33">
        <f t="shared" si="46"/>
        <v>178872.54861944582</v>
      </c>
      <c r="B2998" s="13">
        <v>117.95001999999999</v>
      </c>
      <c r="C2998" s="13">
        <v>11.344620000000001</v>
      </c>
      <c r="D2998" s="13">
        <v>48.025550000000003</v>
      </c>
      <c r="E2998" s="13">
        <v>57.046469999999999</v>
      </c>
      <c r="F2998" s="13">
        <v>69.789540000000002</v>
      </c>
      <c r="G2998" s="13">
        <v>68.017740000000003</v>
      </c>
      <c r="H2998" s="13">
        <v>104.0073</v>
      </c>
      <c r="I2998" s="13">
        <v>6.8861470000000002</v>
      </c>
      <c r="J2998" s="13">
        <v>4.9915979999999999E-2</v>
      </c>
      <c r="K2998" s="13">
        <v>30.011669999999999</v>
      </c>
      <c r="L2998" s="13">
        <v>1.0095639999999999</v>
      </c>
      <c r="M2998" s="13">
        <v>68.931820000000002</v>
      </c>
      <c r="N2998" s="13">
        <v>25.05471</v>
      </c>
      <c r="O2998" s="13">
        <v>14.99667</v>
      </c>
      <c r="P2998" s="13">
        <v>29.012840000000001</v>
      </c>
      <c r="Q2998" s="13">
        <v>1.0109300000000001</v>
      </c>
      <c r="R2998" s="13">
        <v>1199.778</v>
      </c>
      <c r="S2998" s="13">
        <v>99.689989999999995</v>
      </c>
      <c r="T2998" s="13">
        <v>49.946869999999997</v>
      </c>
      <c r="U2998" s="13">
        <v>0.29800130000000002</v>
      </c>
      <c r="V2998" s="13">
        <v>270.84469999999999</v>
      </c>
      <c r="W2998" s="13">
        <v>30.664490000000001</v>
      </c>
      <c r="X2998" s="13">
        <v>142.95949999999999</v>
      </c>
      <c r="Y2998" s="13">
        <v>199.4863</v>
      </c>
      <c r="Z2998" s="13">
        <v>160.36320000000001</v>
      </c>
      <c r="AA2998" s="13">
        <v>69.160579999999996</v>
      </c>
      <c r="AB2998" s="13">
        <v>200.4556</v>
      </c>
    </row>
    <row r="2999" spans="1:28" ht="15.95" customHeight="1" x14ac:dyDescent="0.25">
      <c r="A2999" s="33">
        <f t="shared" si="46"/>
        <v>178932.57262904965</v>
      </c>
      <c r="B2999" s="13">
        <v>117.96669</v>
      </c>
      <c r="C2999" s="13">
        <v>11.52014</v>
      </c>
      <c r="D2999" s="13">
        <v>48.025550000000003</v>
      </c>
      <c r="E2999" s="13">
        <v>57.017130000000002</v>
      </c>
      <c r="F2999" s="13">
        <v>69.795109999999994</v>
      </c>
      <c r="G2999" s="13">
        <v>68.017229999999998</v>
      </c>
      <c r="H2999" s="13">
        <v>104.05200000000001</v>
      </c>
      <c r="I2999" s="13">
        <v>6.8167900000000001</v>
      </c>
      <c r="J2999" s="13">
        <v>4.9605749999999997E-2</v>
      </c>
      <c r="K2999" s="13">
        <v>30.0181</v>
      </c>
      <c r="L2999" s="13">
        <v>1.007458</v>
      </c>
      <c r="M2999" s="13">
        <v>69.133330000000001</v>
      </c>
      <c r="N2999" s="13">
        <v>25.265999999999998</v>
      </c>
      <c r="O2999" s="13">
        <v>14.99428</v>
      </c>
      <c r="P2999" s="13">
        <v>28.980630000000001</v>
      </c>
      <c r="Q2999" s="13">
        <v>0.99813839999999998</v>
      </c>
      <c r="R2999" s="13">
        <v>1198.4580000000001</v>
      </c>
      <c r="S2999" s="13">
        <v>99.689989999999995</v>
      </c>
      <c r="T2999" s="13">
        <v>49.975149999999999</v>
      </c>
      <c r="U2999" s="13">
        <v>0.25742520000000002</v>
      </c>
      <c r="V2999" s="13">
        <v>269.73630000000003</v>
      </c>
      <c r="W2999" s="13">
        <v>30.43984</v>
      </c>
      <c r="X2999" s="13">
        <v>142.09639999999999</v>
      </c>
      <c r="Y2999" s="13">
        <v>197.2209</v>
      </c>
      <c r="Z2999" s="13">
        <v>160.36320000000001</v>
      </c>
      <c r="AA2999" s="13">
        <v>69.150790000000001</v>
      </c>
      <c r="AB2999" s="13">
        <v>200.1807</v>
      </c>
    </row>
    <row r="3000" spans="1:28" ht="15.95" customHeight="1" x14ac:dyDescent="0.25">
      <c r="A3000" s="33">
        <f t="shared" si="46"/>
        <v>178992.59663865349</v>
      </c>
      <c r="B3000" s="13">
        <v>117.98335</v>
      </c>
      <c r="C3000" s="13">
        <v>11.27374</v>
      </c>
      <c r="D3000" s="13">
        <v>48.954720000000002</v>
      </c>
      <c r="E3000" s="13">
        <v>56.896360000000001</v>
      </c>
      <c r="F3000" s="13">
        <v>69.792500000000004</v>
      </c>
      <c r="G3000" s="13">
        <v>68.042689999999993</v>
      </c>
      <c r="H3000" s="13">
        <v>104.02509999999999</v>
      </c>
      <c r="I3000" s="13">
        <v>6.8058779999999999</v>
      </c>
      <c r="J3000" s="13">
        <v>4.8992830000000001E-2</v>
      </c>
      <c r="K3000" s="13">
        <v>29.997420000000002</v>
      </c>
      <c r="L3000" s="13">
        <v>0.98821060000000005</v>
      </c>
      <c r="M3000" s="13">
        <v>69.046970000000002</v>
      </c>
      <c r="N3000" s="13">
        <v>25.43601</v>
      </c>
      <c r="O3000" s="13">
        <v>14.995660000000001</v>
      </c>
      <c r="P3000" s="13">
        <v>29.042870000000001</v>
      </c>
      <c r="Q3000" s="13">
        <v>0.97893450000000004</v>
      </c>
      <c r="R3000" s="13">
        <v>1198.4059999999999</v>
      </c>
      <c r="S3000" s="13">
        <v>99.687179999999998</v>
      </c>
      <c r="T3000" s="13">
        <v>50.038049999999998</v>
      </c>
      <c r="U3000" s="13">
        <v>0.30356870000000002</v>
      </c>
      <c r="V3000" s="13">
        <v>270.31369999999998</v>
      </c>
      <c r="W3000" s="13">
        <v>30.55753</v>
      </c>
      <c r="X3000" s="13">
        <v>141.6627</v>
      </c>
      <c r="Y3000" s="13">
        <v>195.3596</v>
      </c>
      <c r="Z3000" s="13">
        <v>160.7079</v>
      </c>
      <c r="AA3000" s="13">
        <v>69.17259</v>
      </c>
      <c r="AB3000" s="13">
        <v>200.4556</v>
      </c>
    </row>
    <row r="3001" spans="1:28" ht="15.95" customHeight="1" x14ac:dyDescent="0.25">
      <c r="A3001" s="33">
        <f t="shared" si="46"/>
        <v>179052.62064825732</v>
      </c>
      <c r="B3001" s="13">
        <v>120.33335</v>
      </c>
      <c r="C3001" s="13">
        <v>11.49006</v>
      </c>
      <c r="D3001" s="13">
        <v>47.653880000000001</v>
      </c>
      <c r="E3001" s="13">
        <v>56.966279999999998</v>
      </c>
      <c r="F3001" s="13">
        <v>69.761359999999996</v>
      </c>
      <c r="G3001" s="13">
        <v>68.014269999999996</v>
      </c>
      <c r="H3001" s="13">
        <v>104.06959999999999</v>
      </c>
      <c r="I3001" s="13">
        <v>6.948366</v>
      </c>
      <c r="J3001" s="13">
        <v>5.3536E-2</v>
      </c>
      <c r="K3001" s="13">
        <v>29.99708</v>
      </c>
      <c r="L3001" s="13">
        <v>1.000985</v>
      </c>
      <c r="M3001" s="13">
        <v>69.030940000000001</v>
      </c>
      <c r="N3001" s="13">
        <v>25.084099999999999</v>
      </c>
      <c r="O3001" s="13">
        <v>14.99428</v>
      </c>
      <c r="P3001" s="13">
        <v>29.004490000000001</v>
      </c>
      <c r="Q3001" s="13">
        <v>1.002543</v>
      </c>
      <c r="R3001" s="13">
        <v>1200.519</v>
      </c>
      <c r="S3001" s="13">
        <v>99.420010000000005</v>
      </c>
      <c r="T3001" s="13">
        <v>49.882309999999997</v>
      </c>
      <c r="U3001" s="13">
        <v>0.28271039999999997</v>
      </c>
      <c r="V3001" s="13">
        <v>274.52350000000001</v>
      </c>
      <c r="W3001" s="13">
        <v>30.36178</v>
      </c>
      <c r="X3001" s="13">
        <v>190.434</v>
      </c>
      <c r="Y3001" s="13">
        <v>257.49549999999999</v>
      </c>
      <c r="Z3001" s="13">
        <v>218.96549999999999</v>
      </c>
      <c r="AA3001" s="13">
        <v>69.280460000000005</v>
      </c>
      <c r="AB3001" s="13">
        <v>199.9057</v>
      </c>
    </row>
    <row r="3002" spans="1:28" ht="15.95" customHeight="1" x14ac:dyDescent="0.25">
      <c r="A3002" s="33">
        <f t="shared" si="46"/>
        <v>179112.64465786115</v>
      </c>
      <c r="B3002" s="13">
        <v>120.35002</v>
      </c>
      <c r="C3002" s="13">
        <v>11.521660000000001</v>
      </c>
      <c r="D3002" s="13">
        <v>48.211379999999998</v>
      </c>
      <c r="E3002" s="13">
        <v>56.957689999999999</v>
      </c>
      <c r="F3002" s="13">
        <v>69.736419999999995</v>
      </c>
      <c r="G3002" s="13">
        <v>67.966380000000001</v>
      </c>
      <c r="H3002" s="13">
        <v>104.059</v>
      </c>
      <c r="I3002" s="13">
        <v>6.8709470000000001</v>
      </c>
      <c r="J3002" s="13">
        <v>5.1425800000000001E-2</v>
      </c>
      <c r="K3002" s="13">
        <v>30.02656</v>
      </c>
      <c r="L3002" s="13">
        <v>0.98834630000000001</v>
      </c>
      <c r="M3002" s="13">
        <v>68.943740000000005</v>
      </c>
      <c r="N3002" s="13">
        <v>25.04166</v>
      </c>
      <c r="O3002" s="13">
        <v>14.99428</v>
      </c>
      <c r="P3002" s="13">
        <v>29.014939999999999</v>
      </c>
      <c r="Q3002" s="13">
        <v>0.99305960000000004</v>
      </c>
      <c r="R3002" s="13">
        <v>1198.4100000000001</v>
      </c>
      <c r="S3002" s="13">
        <v>99.420010000000005</v>
      </c>
      <c r="T3002" s="13">
        <v>49.901789999999998</v>
      </c>
      <c r="U3002" s="13">
        <v>0.25568809999999997</v>
      </c>
      <c r="V3002" s="13">
        <v>274.11500000000001</v>
      </c>
      <c r="W3002" s="13">
        <v>30.500520000000002</v>
      </c>
      <c r="X3002" s="13">
        <v>189.0675</v>
      </c>
      <c r="Y3002" s="13">
        <v>254.95949999999999</v>
      </c>
      <c r="Z3002" s="13">
        <v>217.5866</v>
      </c>
      <c r="AA3002" s="13">
        <v>69.319689999999994</v>
      </c>
      <c r="AB3002" s="13">
        <v>199.08070000000001</v>
      </c>
    </row>
    <row r="3003" spans="1:28" ht="15.95" customHeight="1" x14ac:dyDescent="0.25">
      <c r="A3003" s="33">
        <f t="shared" si="46"/>
        <v>179172.66866746498</v>
      </c>
      <c r="B3003" s="13">
        <v>120.36668</v>
      </c>
      <c r="C3003" s="13">
        <v>11.54008</v>
      </c>
      <c r="D3003" s="13">
        <v>48.025550000000003</v>
      </c>
      <c r="E3003" s="13">
        <v>57.043289999999999</v>
      </c>
      <c r="F3003" s="13">
        <v>69.772859999999994</v>
      </c>
      <c r="G3003" s="13">
        <v>67.959500000000006</v>
      </c>
      <c r="H3003" s="13">
        <v>104.0077</v>
      </c>
      <c r="I3003" s="13">
        <v>6.9391990000000003</v>
      </c>
      <c r="J3003" s="13">
        <v>4.6522679999999997E-2</v>
      </c>
      <c r="K3003" s="13">
        <v>30.021879999999999</v>
      </c>
      <c r="L3003" s="13">
        <v>1.001036</v>
      </c>
      <c r="M3003" s="13">
        <v>69.129589999999993</v>
      </c>
      <c r="N3003" s="13">
        <v>25.25151</v>
      </c>
      <c r="O3003" s="13">
        <v>14.99428</v>
      </c>
      <c r="P3003" s="13">
        <v>28.993970000000001</v>
      </c>
      <c r="Q3003" s="13">
        <v>1.005029</v>
      </c>
      <c r="R3003" s="13">
        <v>1200.547</v>
      </c>
      <c r="S3003" s="13">
        <v>99.420010000000005</v>
      </c>
      <c r="T3003" s="13">
        <v>50.08484</v>
      </c>
      <c r="U3003" s="13">
        <v>0.2383392</v>
      </c>
      <c r="V3003" s="13">
        <v>273.29430000000002</v>
      </c>
      <c r="W3003" s="13">
        <v>30.338370000000001</v>
      </c>
      <c r="X3003" s="13">
        <v>188.5155</v>
      </c>
      <c r="Y3003" s="13">
        <v>252.6541</v>
      </c>
      <c r="Z3003" s="13">
        <v>216.8972</v>
      </c>
      <c r="AA3003" s="13">
        <v>69.341189999999997</v>
      </c>
      <c r="AB3003" s="13">
        <v>200.4556</v>
      </c>
    </row>
    <row r="3004" spans="1:28" ht="15.95" customHeight="1" x14ac:dyDescent="0.25">
      <c r="A3004" s="33">
        <f t="shared" si="46"/>
        <v>179232.69267706882</v>
      </c>
      <c r="B3004" s="13">
        <v>120.38334999999999</v>
      </c>
      <c r="C3004" s="13">
        <v>11.447850000000001</v>
      </c>
      <c r="D3004" s="13">
        <v>47.653880000000001</v>
      </c>
      <c r="E3004" s="13">
        <v>56.970730000000003</v>
      </c>
      <c r="F3004" s="13">
        <v>69.739949999999993</v>
      </c>
      <c r="G3004" s="13">
        <v>67.964510000000004</v>
      </c>
      <c r="H3004" s="13">
        <v>103.9845</v>
      </c>
      <c r="I3004" s="13">
        <v>6.871874</v>
      </c>
      <c r="J3004" s="13">
        <v>4.9793459999999998E-2</v>
      </c>
      <c r="K3004" s="13">
        <v>30.026430000000001</v>
      </c>
      <c r="L3004" s="13">
        <v>1.007517</v>
      </c>
      <c r="M3004" s="13">
        <v>68.979240000000004</v>
      </c>
      <c r="N3004" s="13">
        <v>24.980589999999999</v>
      </c>
      <c r="O3004" s="13">
        <v>14.99419</v>
      </c>
      <c r="P3004" s="13">
        <v>29.016850000000002</v>
      </c>
      <c r="Q3004" s="13">
        <v>1.002289</v>
      </c>
      <c r="R3004" s="13">
        <v>1200.123</v>
      </c>
      <c r="S3004" s="13">
        <v>99.420010000000005</v>
      </c>
      <c r="T3004" s="13">
        <v>49.872599999999998</v>
      </c>
      <c r="U3004" s="13">
        <v>0.26895770000000002</v>
      </c>
      <c r="V3004" s="13">
        <v>273.92700000000002</v>
      </c>
      <c r="W3004" s="13">
        <v>30.33558</v>
      </c>
      <c r="X3004" s="13">
        <v>186.8143</v>
      </c>
      <c r="Y3004" s="13">
        <v>249.05940000000001</v>
      </c>
      <c r="Z3004" s="13">
        <v>216.20769999999999</v>
      </c>
      <c r="AA3004" s="13">
        <v>69.331180000000003</v>
      </c>
      <c r="AB3004" s="13">
        <v>199.08070000000001</v>
      </c>
    </row>
    <row r="3005" spans="1:28" ht="15.95" customHeight="1" x14ac:dyDescent="0.25">
      <c r="A3005" s="33">
        <f t="shared" si="46"/>
        <v>179292.71668667265</v>
      </c>
      <c r="B3005" s="13">
        <v>120.40000999999999</v>
      </c>
      <c r="C3005" s="13">
        <v>11.44868</v>
      </c>
      <c r="D3005" s="13">
        <v>47.653880000000001</v>
      </c>
      <c r="E3005" s="13">
        <v>56.999130000000001</v>
      </c>
      <c r="F3005" s="13">
        <v>69.75694</v>
      </c>
      <c r="G3005" s="13">
        <v>67.992099999999994</v>
      </c>
      <c r="H3005" s="13">
        <v>103.98690000000001</v>
      </c>
      <c r="I3005" s="13">
        <v>6.9811379999999996</v>
      </c>
      <c r="J3005" s="13">
        <v>4.9337319999999997E-2</v>
      </c>
      <c r="K3005" s="13">
        <v>30.005790000000001</v>
      </c>
      <c r="L3005" s="13">
        <v>0.99554980000000004</v>
      </c>
      <c r="M3005" s="13">
        <v>69.014960000000002</v>
      </c>
      <c r="N3005" s="13">
        <v>25.449480000000001</v>
      </c>
      <c r="O3005" s="13">
        <v>15.01313</v>
      </c>
      <c r="P3005" s="13">
        <v>28.98648</v>
      </c>
      <c r="Q3005" s="13">
        <v>0.98736710000000005</v>
      </c>
      <c r="R3005" s="13">
        <v>1201.479</v>
      </c>
      <c r="S3005" s="13">
        <v>99.420010000000005</v>
      </c>
      <c r="T3005" s="13">
        <v>49.862850000000002</v>
      </c>
      <c r="U3005" s="13">
        <v>0.261932</v>
      </c>
      <c r="V3005" s="13">
        <v>273.56319999999999</v>
      </c>
      <c r="W3005" s="13">
        <v>30.55433</v>
      </c>
      <c r="X3005" s="13">
        <v>186.92930000000001</v>
      </c>
      <c r="Y3005" s="13">
        <v>247.22739999999999</v>
      </c>
      <c r="Z3005" s="13">
        <v>215.863</v>
      </c>
      <c r="AA3005" s="13">
        <v>69.389110000000002</v>
      </c>
      <c r="AB3005" s="13">
        <v>201.8306</v>
      </c>
    </row>
    <row r="3006" spans="1:28" ht="15.95" customHeight="1" x14ac:dyDescent="0.25">
      <c r="A3006" s="33">
        <f t="shared" si="46"/>
        <v>179352.74069627648</v>
      </c>
      <c r="B3006" s="13">
        <v>120.41668</v>
      </c>
      <c r="C3006" s="13">
        <v>11.44706</v>
      </c>
      <c r="D3006" s="13">
        <v>47.653880000000001</v>
      </c>
      <c r="E3006" s="13">
        <v>57.058120000000002</v>
      </c>
      <c r="F3006" s="13">
        <v>69.748149999999995</v>
      </c>
      <c r="G3006" s="13">
        <v>67.935519999999997</v>
      </c>
      <c r="H3006" s="13">
        <v>103.9889</v>
      </c>
      <c r="I3006" s="13">
        <v>6.8209410000000004</v>
      </c>
      <c r="J3006" s="13">
        <v>5.1752479999999997E-2</v>
      </c>
      <c r="K3006" s="13">
        <v>29.991129999999998</v>
      </c>
      <c r="L3006" s="13">
        <v>1.01017</v>
      </c>
      <c r="M3006" s="13">
        <v>69.022369999999995</v>
      </c>
      <c r="N3006" s="13">
        <v>24.946079999999998</v>
      </c>
      <c r="O3006" s="13">
        <v>14.996409999999999</v>
      </c>
      <c r="P3006" s="13">
        <v>28.97842</v>
      </c>
      <c r="Q3006" s="13">
        <v>1.002529</v>
      </c>
      <c r="R3006" s="13">
        <v>1197.97</v>
      </c>
      <c r="S3006" s="13">
        <v>99.420010000000005</v>
      </c>
      <c r="T3006" s="13">
        <v>49.895890000000001</v>
      </c>
      <c r="U3006" s="13">
        <v>0.21869949999999999</v>
      </c>
      <c r="V3006" s="13">
        <v>274.2439</v>
      </c>
      <c r="W3006" s="13">
        <v>30.326619999999998</v>
      </c>
      <c r="X3006" s="13">
        <v>185.01089999999999</v>
      </c>
      <c r="Y3006" s="13">
        <v>245.8903</v>
      </c>
      <c r="Z3006" s="13">
        <v>214.8288</v>
      </c>
      <c r="AA3006" s="13">
        <v>69.395920000000004</v>
      </c>
      <c r="AB3006" s="13">
        <v>198.8057</v>
      </c>
    </row>
    <row r="3007" spans="1:28" ht="15.95" customHeight="1" x14ac:dyDescent="0.25">
      <c r="A3007" s="33">
        <f t="shared" si="46"/>
        <v>179412.76470588031</v>
      </c>
      <c r="B3007" s="13">
        <v>120.43335</v>
      </c>
      <c r="C3007" s="13">
        <v>11.422470000000001</v>
      </c>
      <c r="D3007" s="13">
        <v>48.954720000000002</v>
      </c>
      <c r="E3007" s="13">
        <v>56.926600000000001</v>
      </c>
      <c r="F3007" s="13">
        <v>69.758830000000003</v>
      </c>
      <c r="G3007" s="13">
        <v>68.034450000000007</v>
      </c>
      <c r="H3007" s="13">
        <v>104.03400000000001</v>
      </c>
      <c r="I3007" s="13">
        <v>7.1412009999999997</v>
      </c>
      <c r="J3007" s="13">
        <v>4.8960490000000002E-2</v>
      </c>
      <c r="K3007" s="13">
        <v>29.96735</v>
      </c>
      <c r="L3007" s="13">
        <v>0.98582150000000002</v>
      </c>
      <c r="M3007" s="13">
        <v>68.910499999999999</v>
      </c>
      <c r="N3007" s="13">
        <v>25.47175</v>
      </c>
      <c r="O3007" s="13">
        <v>14.99428</v>
      </c>
      <c r="P3007" s="13">
        <v>28.997150000000001</v>
      </c>
      <c r="Q3007" s="13">
        <v>0.9805701</v>
      </c>
      <c r="R3007" s="13">
        <v>1203.921</v>
      </c>
      <c r="S3007" s="13">
        <v>99.420010000000005</v>
      </c>
      <c r="T3007" s="13">
        <v>50.088949999999997</v>
      </c>
      <c r="U3007" s="13">
        <v>0.2328501</v>
      </c>
      <c r="V3007" s="13">
        <v>274.4726</v>
      </c>
      <c r="W3007" s="13">
        <v>30.638750000000002</v>
      </c>
      <c r="X3007" s="13">
        <v>186.47980000000001</v>
      </c>
      <c r="Y3007" s="13">
        <v>250.6086</v>
      </c>
      <c r="Z3007" s="13">
        <v>214.48410000000001</v>
      </c>
      <c r="AA3007" s="13">
        <v>69.418790000000001</v>
      </c>
      <c r="AB3007" s="13">
        <v>202.10550000000001</v>
      </c>
    </row>
    <row r="3008" spans="1:28" ht="15.95" customHeight="1" x14ac:dyDescent="0.25">
      <c r="A3008" s="33">
        <f t="shared" si="46"/>
        <v>179472.78871548414</v>
      </c>
      <c r="B3008" s="13">
        <v>120.45001000000001</v>
      </c>
      <c r="C3008" s="13">
        <v>11.403829999999999</v>
      </c>
      <c r="D3008" s="13">
        <v>47.839709999999997</v>
      </c>
      <c r="E3008" s="13">
        <v>57.070839999999997</v>
      </c>
      <c r="F3008" s="13">
        <v>69.760549999999995</v>
      </c>
      <c r="G3008" s="13">
        <v>67.989760000000004</v>
      </c>
      <c r="H3008" s="13">
        <v>103.9956</v>
      </c>
      <c r="I3008" s="13">
        <v>6.9361139999999999</v>
      </c>
      <c r="J3008" s="13">
        <v>5.0851599999999997E-2</v>
      </c>
      <c r="K3008" s="13">
        <v>30.00431</v>
      </c>
      <c r="L3008" s="13">
        <v>0.9943805</v>
      </c>
      <c r="M3008" s="13">
        <v>68.999579999999995</v>
      </c>
      <c r="N3008" s="13">
        <v>25.23921</v>
      </c>
      <c r="O3008" s="13">
        <v>14.99427</v>
      </c>
      <c r="P3008" s="13">
        <v>28.98433</v>
      </c>
      <c r="Q3008" s="13">
        <v>0.99701850000000003</v>
      </c>
      <c r="R3008" s="13">
        <v>1200.252</v>
      </c>
      <c r="S3008" s="13">
        <v>99.420010000000005</v>
      </c>
      <c r="T3008" s="13">
        <v>50.048029999999997</v>
      </c>
      <c r="U3008" s="13">
        <v>0.27637010000000001</v>
      </c>
      <c r="V3008" s="13">
        <v>273.98349999999999</v>
      </c>
      <c r="W3008" s="13">
        <v>30.41516</v>
      </c>
      <c r="X3008" s="13">
        <v>185.95679999999999</v>
      </c>
      <c r="Y3008" s="13">
        <v>252.92339999999999</v>
      </c>
      <c r="Z3008" s="13">
        <v>213.1052</v>
      </c>
      <c r="AA3008" s="13">
        <v>69.38503</v>
      </c>
      <c r="AB3008" s="13">
        <v>200.4556</v>
      </c>
    </row>
    <row r="3009" spans="1:28" ht="15.95" customHeight="1" x14ac:dyDescent="0.25">
      <c r="A3009" s="33">
        <f t="shared" si="46"/>
        <v>179532.81272508798</v>
      </c>
      <c r="B3009" s="13">
        <v>120.46668</v>
      </c>
      <c r="C3009" s="13">
        <v>11.423299999999999</v>
      </c>
      <c r="D3009" s="13">
        <v>47.096380000000003</v>
      </c>
      <c r="E3009" s="13">
        <v>57.024450000000002</v>
      </c>
      <c r="F3009" s="13">
        <v>69.756709999999998</v>
      </c>
      <c r="G3009" s="13">
        <v>68.030519999999996</v>
      </c>
      <c r="H3009" s="13">
        <v>103.9652</v>
      </c>
      <c r="I3009" s="13">
        <v>6.8696789999999996</v>
      </c>
      <c r="J3009" s="13">
        <v>4.9457010000000003E-2</v>
      </c>
      <c r="K3009" s="13">
        <v>29.999420000000001</v>
      </c>
      <c r="L3009" s="13">
        <v>0.99552689999999999</v>
      </c>
      <c r="M3009" s="13">
        <v>69.025069999999999</v>
      </c>
      <c r="N3009" s="13">
        <v>25.167739999999998</v>
      </c>
      <c r="O3009" s="13">
        <v>15.01313</v>
      </c>
      <c r="P3009" s="13">
        <v>29.007619999999999</v>
      </c>
      <c r="Q3009" s="13">
        <v>0.99982110000000002</v>
      </c>
      <c r="R3009" s="13">
        <v>1199.9110000000001</v>
      </c>
      <c r="S3009" s="13">
        <v>99.420010000000005</v>
      </c>
      <c r="T3009" s="13">
        <v>49.869289999999999</v>
      </c>
      <c r="U3009" s="13">
        <v>0.28520810000000002</v>
      </c>
      <c r="V3009" s="13">
        <v>274.41629999999998</v>
      </c>
      <c r="W3009" s="13">
        <v>30.40401</v>
      </c>
      <c r="X3009" s="13">
        <v>185.7039</v>
      </c>
      <c r="Y3009" s="13">
        <v>251.77289999999999</v>
      </c>
      <c r="Z3009" s="13">
        <v>212.0711</v>
      </c>
      <c r="AA3009" s="13">
        <v>69.415859999999995</v>
      </c>
      <c r="AB3009" s="13">
        <v>200.1807</v>
      </c>
    </row>
    <row r="3010" spans="1:28" ht="15.95" customHeight="1" x14ac:dyDescent="0.25">
      <c r="A3010" s="33">
        <f t="shared" si="46"/>
        <v>179592.83673469181</v>
      </c>
      <c r="B3010" s="13">
        <v>120.48334</v>
      </c>
      <c r="C3010" s="13">
        <v>11.427110000000001</v>
      </c>
      <c r="D3010" s="13">
        <v>48.025550000000003</v>
      </c>
      <c r="E3010" s="13">
        <v>56.961129999999997</v>
      </c>
      <c r="F3010" s="13">
        <v>69.739649999999997</v>
      </c>
      <c r="G3010" s="13">
        <v>68.009219999999999</v>
      </c>
      <c r="H3010" s="13">
        <v>104.00069999999999</v>
      </c>
      <c r="I3010" s="13">
        <v>6.9264760000000001</v>
      </c>
      <c r="J3010" s="13">
        <v>4.9624769999999999E-2</v>
      </c>
      <c r="K3010" s="13">
        <v>29.99624</v>
      </c>
      <c r="L3010" s="13">
        <v>1.0016210000000001</v>
      </c>
      <c r="M3010" s="13">
        <v>68.985370000000003</v>
      </c>
      <c r="N3010" s="13">
        <v>25.09637</v>
      </c>
      <c r="O3010" s="13">
        <v>14.99428</v>
      </c>
      <c r="P3010" s="13">
        <v>29.012499999999999</v>
      </c>
      <c r="Q3010" s="13">
        <v>1.0104709999999999</v>
      </c>
      <c r="R3010" s="13">
        <v>1199.8230000000001</v>
      </c>
      <c r="S3010" s="13">
        <v>99.420010000000005</v>
      </c>
      <c r="T3010" s="13">
        <v>50.007660000000001</v>
      </c>
      <c r="U3010" s="13">
        <v>0.2516679</v>
      </c>
      <c r="V3010" s="13">
        <v>274.56330000000003</v>
      </c>
      <c r="W3010" s="13">
        <v>30.380299999999998</v>
      </c>
      <c r="X3010" s="13">
        <v>184.73609999999999</v>
      </c>
      <c r="Y3010" s="13">
        <v>249.3485</v>
      </c>
      <c r="Z3010" s="13">
        <v>211.38159999999999</v>
      </c>
      <c r="AA3010" s="13">
        <v>69.413889999999995</v>
      </c>
      <c r="AB3010" s="13">
        <v>199.9057</v>
      </c>
    </row>
    <row r="3011" spans="1:28" ht="15.95" customHeight="1" x14ac:dyDescent="0.25">
      <c r="A3011" s="33">
        <f t="shared" si="46"/>
        <v>179652.86074429564</v>
      </c>
      <c r="B3011" s="13">
        <v>120.50001</v>
      </c>
      <c r="C3011" s="13">
        <v>11.414809999999999</v>
      </c>
      <c r="D3011" s="13">
        <v>48.025550000000003</v>
      </c>
      <c r="E3011" s="13">
        <v>57.04383</v>
      </c>
      <c r="F3011" s="13">
        <v>69.759879999999995</v>
      </c>
      <c r="G3011" s="13">
        <v>68.001429999999999</v>
      </c>
      <c r="H3011" s="13">
        <v>104.0209</v>
      </c>
      <c r="I3011" s="13">
        <v>6.8426</v>
      </c>
      <c r="J3011" s="13">
        <v>5.2090610000000002E-2</v>
      </c>
      <c r="K3011" s="13">
        <v>30.00845</v>
      </c>
      <c r="L3011" s="13">
        <v>0.99855749999999999</v>
      </c>
      <c r="M3011" s="13">
        <v>69.189580000000007</v>
      </c>
      <c r="N3011" s="13">
        <v>25.210809999999999</v>
      </c>
      <c r="O3011" s="13">
        <v>15.01313</v>
      </c>
      <c r="P3011" s="13">
        <v>29.018049999999999</v>
      </c>
      <c r="Q3011" s="13">
        <v>1.0026109999999999</v>
      </c>
      <c r="R3011" s="13">
        <v>1196.607</v>
      </c>
      <c r="S3011" s="13">
        <v>99.420010000000005</v>
      </c>
      <c r="T3011" s="13">
        <v>50.022889999999997</v>
      </c>
      <c r="U3011" s="13">
        <v>0.22981180000000001</v>
      </c>
      <c r="V3011" s="13">
        <v>274.01900000000001</v>
      </c>
      <c r="W3011" s="13">
        <v>30.28444</v>
      </c>
      <c r="X3011" s="13">
        <v>182.8295</v>
      </c>
      <c r="Y3011" s="13">
        <v>246.39519999999999</v>
      </c>
      <c r="Z3011" s="13">
        <v>210.00280000000001</v>
      </c>
      <c r="AA3011" s="13">
        <v>69.43441</v>
      </c>
      <c r="AB3011" s="13">
        <v>199.35570000000001</v>
      </c>
    </row>
    <row r="3012" spans="1:28" ht="15.95" customHeight="1" x14ac:dyDescent="0.25">
      <c r="A3012" s="33">
        <f t="shared" si="46"/>
        <v>179712.88475389947</v>
      </c>
      <c r="B3012" s="13">
        <v>120.51667999999999</v>
      </c>
      <c r="C3012" s="13">
        <v>11.42032</v>
      </c>
      <c r="D3012" s="13">
        <v>48.211379999999998</v>
      </c>
      <c r="E3012" s="13">
        <v>56.870379999999997</v>
      </c>
      <c r="F3012" s="13">
        <v>69.757159999999999</v>
      </c>
      <c r="G3012" s="13">
        <v>68.024829999999994</v>
      </c>
      <c r="H3012" s="13">
        <v>103.9935</v>
      </c>
      <c r="I3012" s="13">
        <v>6.8940380000000001</v>
      </c>
      <c r="J3012" s="13">
        <v>5.157254E-2</v>
      </c>
      <c r="K3012" s="13">
        <v>30.01811</v>
      </c>
      <c r="L3012" s="13">
        <v>1.017557</v>
      </c>
      <c r="M3012" s="13">
        <v>68.98142</v>
      </c>
      <c r="N3012" s="13">
        <v>24.966159999999999</v>
      </c>
      <c r="O3012" s="13">
        <v>15.01313</v>
      </c>
      <c r="P3012" s="13">
        <v>28.976939999999999</v>
      </c>
      <c r="Q3012" s="13">
        <v>1.0031870000000001</v>
      </c>
      <c r="R3012" s="13">
        <v>1198.807</v>
      </c>
      <c r="S3012" s="13">
        <v>99.419989999999999</v>
      </c>
      <c r="T3012" s="13">
        <v>49.9313</v>
      </c>
      <c r="U3012" s="13">
        <v>0.25387019999999999</v>
      </c>
      <c r="V3012" s="13">
        <v>274.62329999999997</v>
      </c>
      <c r="W3012" s="13">
        <v>30.415579999999999</v>
      </c>
      <c r="X3012" s="13">
        <v>182.28559999999999</v>
      </c>
      <c r="Y3012" s="13">
        <v>243.0307</v>
      </c>
      <c r="Z3012" s="13">
        <v>209.65809999999999</v>
      </c>
      <c r="AA3012" s="13">
        <v>69.437520000000006</v>
      </c>
      <c r="AB3012" s="13">
        <v>199.35570000000001</v>
      </c>
    </row>
    <row r="3013" spans="1:28" ht="15.95" customHeight="1" x14ac:dyDescent="0.25">
      <c r="A3013" s="33">
        <f t="shared" si="46"/>
        <v>179772.90876350331</v>
      </c>
      <c r="B3013" s="13">
        <v>120.53334</v>
      </c>
      <c r="C3013" s="13">
        <v>11.44678</v>
      </c>
      <c r="D3013" s="13">
        <v>48.954720000000002</v>
      </c>
      <c r="E3013" s="13">
        <v>57.001800000000003</v>
      </c>
      <c r="F3013" s="13">
        <v>69.751649999999998</v>
      </c>
      <c r="G3013" s="13">
        <v>67.981089999999995</v>
      </c>
      <c r="H3013" s="13">
        <v>103.9855</v>
      </c>
      <c r="I3013" s="13">
        <v>6.9795170000000004</v>
      </c>
      <c r="J3013" s="13">
        <v>4.7819239999999999E-2</v>
      </c>
      <c r="K3013" s="13">
        <v>29.999510000000001</v>
      </c>
      <c r="L3013" s="13">
        <v>1.0046839999999999</v>
      </c>
      <c r="M3013" s="13">
        <v>68.966710000000006</v>
      </c>
      <c r="N3013" s="13">
        <v>25.318380000000001</v>
      </c>
      <c r="O3013" s="13">
        <v>15.01313</v>
      </c>
      <c r="P3013" s="13">
        <v>28.999479999999998</v>
      </c>
      <c r="Q3013" s="13">
        <v>0.99113720000000005</v>
      </c>
      <c r="R3013" s="13">
        <v>1199.5830000000001</v>
      </c>
      <c r="S3013" s="13">
        <v>99.419529999999995</v>
      </c>
      <c r="T3013" s="13">
        <v>50.016309999999997</v>
      </c>
      <c r="U3013" s="13">
        <v>0.2517684</v>
      </c>
      <c r="V3013" s="13">
        <v>274.6533</v>
      </c>
      <c r="W3013" s="13">
        <v>30.465820000000001</v>
      </c>
      <c r="X3013" s="13">
        <v>181.62219999999999</v>
      </c>
      <c r="Y3013" s="13">
        <v>241.60140000000001</v>
      </c>
      <c r="Z3013" s="13">
        <v>208.62389999999999</v>
      </c>
      <c r="AA3013" s="13">
        <v>69.407619999999994</v>
      </c>
      <c r="AB3013" s="13">
        <v>201.28059999999999</v>
      </c>
    </row>
    <row r="3014" spans="1:28" ht="15.95" customHeight="1" x14ac:dyDescent="0.25">
      <c r="A3014" s="33">
        <f t="shared" si="46"/>
        <v>179832.93277310714</v>
      </c>
      <c r="B3014" s="13">
        <v>120.55001</v>
      </c>
      <c r="C3014" s="13">
        <v>11.44693</v>
      </c>
      <c r="D3014" s="13">
        <v>47.468049999999998</v>
      </c>
      <c r="E3014" s="13">
        <v>57.089820000000003</v>
      </c>
      <c r="F3014" s="13">
        <v>69.746049999999997</v>
      </c>
      <c r="G3014" s="13">
        <v>67.974419999999995</v>
      </c>
      <c r="H3014" s="13">
        <v>103.9892</v>
      </c>
      <c r="I3014" s="13">
        <v>6.8566649999999996</v>
      </c>
      <c r="J3014" s="13">
        <v>4.8957090000000002E-2</v>
      </c>
      <c r="K3014" s="13">
        <v>30.008959999999998</v>
      </c>
      <c r="L3014" s="13">
        <v>1.0257320000000001</v>
      </c>
      <c r="M3014" s="13">
        <v>68.90925</v>
      </c>
      <c r="N3014" s="13">
        <v>24.529050000000002</v>
      </c>
      <c r="O3014" s="13">
        <v>15.01313</v>
      </c>
      <c r="P3014" s="13">
        <v>29.009450000000001</v>
      </c>
      <c r="Q3014" s="13">
        <v>1.0339370000000001</v>
      </c>
      <c r="R3014" s="13">
        <v>1198.1569999999999</v>
      </c>
      <c r="S3014" s="13">
        <v>99.405100000000004</v>
      </c>
      <c r="T3014" s="13">
        <v>50.029769999999999</v>
      </c>
      <c r="U3014" s="13">
        <v>0.20916969999999999</v>
      </c>
      <c r="V3014" s="13">
        <v>275.28019999999998</v>
      </c>
      <c r="W3014" s="13">
        <v>30.309760000000001</v>
      </c>
      <c r="X3014" s="13">
        <v>180.57919999999999</v>
      </c>
      <c r="Y3014" s="13">
        <v>240.4272</v>
      </c>
      <c r="Z3014" s="13">
        <v>207.58969999999999</v>
      </c>
      <c r="AA3014" s="13">
        <v>69.380359999999996</v>
      </c>
      <c r="AB3014" s="13">
        <v>197.70580000000001</v>
      </c>
    </row>
    <row r="3015" spans="1:28" ht="15.95" customHeight="1" x14ac:dyDescent="0.25">
      <c r="A3015" s="33">
        <f t="shared" si="46"/>
        <v>179892.95678271097</v>
      </c>
      <c r="B3015" s="13">
        <v>120.56668000000001</v>
      </c>
      <c r="C3015" s="13">
        <v>11.444000000000001</v>
      </c>
      <c r="D3015" s="13">
        <v>47.096380000000003</v>
      </c>
      <c r="E3015" s="13">
        <v>56.93985</v>
      </c>
      <c r="F3015" s="13">
        <v>69.74776</v>
      </c>
      <c r="G3015" s="13">
        <v>67.981539999999995</v>
      </c>
      <c r="H3015" s="13">
        <v>104.0102</v>
      </c>
      <c r="I3015" s="13">
        <v>6.8735580000000001</v>
      </c>
      <c r="J3015" s="13">
        <v>4.825397E-2</v>
      </c>
      <c r="K3015" s="13">
        <v>29.998169999999998</v>
      </c>
      <c r="L3015" s="13">
        <v>1.0025900000000001</v>
      </c>
      <c r="M3015" s="13">
        <v>69.00385</v>
      </c>
      <c r="N3015" s="13">
        <v>25.199929999999998</v>
      </c>
      <c r="O3015" s="13">
        <v>14.99428</v>
      </c>
      <c r="P3015" s="13">
        <v>28.999320000000001</v>
      </c>
      <c r="Q3015" s="13">
        <v>0.99673840000000002</v>
      </c>
      <c r="R3015" s="13">
        <v>1200.2750000000001</v>
      </c>
      <c r="S3015" s="13">
        <v>99.416889999999995</v>
      </c>
      <c r="T3015" s="13">
        <v>49.77984</v>
      </c>
      <c r="U3015" s="13">
        <v>0.21859999999999999</v>
      </c>
      <c r="V3015" s="13">
        <v>274.50889999999998</v>
      </c>
      <c r="W3015" s="13">
        <v>30.368780000000001</v>
      </c>
      <c r="X3015" s="13">
        <v>180.73009999999999</v>
      </c>
      <c r="Y3015" s="13">
        <v>243.88919999999999</v>
      </c>
      <c r="Z3015" s="13">
        <v>208.2792</v>
      </c>
      <c r="AA3015" s="13">
        <v>69.397880000000001</v>
      </c>
      <c r="AB3015" s="13">
        <v>200.73060000000001</v>
      </c>
    </row>
    <row r="3016" spans="1:28" ht="15.95" customHeight="1" x14ac:dyDescent="0.25">
      <c r="A3016" s="33">
        <f t="shared" si="46"/>
        <v>179952.9807923148</v>
      </c>
      <c r="B3016" s="13">
        <v>120.58334000000001</v>
      </c>
      <c r="C3016" s="13">
        <v>11.432029999999999</v>
      </c>
      <c r="D3016" s="13">
        <v>48.397210000000001</v>
      </c>
      <c r="E3016" s="13">
        <v>57.051259999999999</v>
      </c>
      <c r="F3016" s="13">
        <v>69.744489999999999</v>
      </c>
      <c r="G3016" s="13">
        <v>67.990759999999995</v>
      </c>
      <c r="H3016" s="13">
        <v>103.9752</v>
      </c>
      <c r="I3016" s="13">
        <v>6.8901700000000003</v>
      </c>
      <c r="J3016" s="13">
        <v>5.0779280000000003E-2</v>
      </c>
      <c r="K3016" s="13">
        <v>30.009460000000001</v>
      </c>
      <c r="L3016" s="13">
        <v>0.99399539999999997</v>
      </c>
      <c r="M3016" s="13">
        <v>68.96181</v>
      </c>
      <c r="N3016" s="13">
        <v>25.320789999999999</v>
      </c>
      <c r="O3016" s="13">
        <v>14.99427</v>
      </c>
      <c r="P3016" s="13">
        <v>29.008659999999999</v>
      </c>
      <c r="Q3016" s="13">
        <v>1.0029129999999999</v>
      </c>
      <c r="R3016" s="13">
        <v>1200.694</v>
      </c>
      <c r="S3016" s="13">
        <v>99.411559999999994</v>
      </c>
      <c r="T3016" s="13">
        <v>50.154670000000003</v>
      </c>
      <c r="U3016" s="13">
        <v>0.25907999999999998</v>
      </c>
      <c r="V3016" s="13">
        <v>274.24810000000002</v>
      </c>
      <c r="W3016" s="13">
        <v>30.428439999999998</v>
      </c>
      <c r="X3016" s="13">
        <v>180.47110000000001</v>
      </c>
      <c r="Y3016" s="13">
        <v>246.64500000000001</v>
      </c>
      <c r="Z3016" s="13">
        <v>207.58969999999999</v>
      </c>
      <c r="AA3016" s="13">
        <v>69.38297</v>
      </c>
      <c r="AB3016" s="13">
        <v>201.00559999999999</v>
      </c>
    </row>
    <row r="3017" spans="1:28" ht="15.95" customHeight="1" x14ac:dyDescent="0.25">
      <c r="A3017" s="33">
        <f t="shared" si="46"/>
        <v>180013.00480191864</v>
      </c>
      <c r="B3017" s="13">
        <v>120.60001</v>
      </c>
      <c r="C3017" s="13">
        <v>11.36786</v>
      </c>
      <c r="D3017" s="13">
        <v>48.025550000000003</v>
      </c>
      <c r="E3017" s="13">
        <v>56.90549</v>
      </c>
      <c r="F3017" s="13">
        <v>69.731219999999993</v>
      </c>
      <c r="G3017" s="13">
        <v>67.984520000000003</v>
      </c>
      <c r="H3017" s="13">
        <v>103.9528</v>
      </c>
      <c r="I3017" s="13">
        <v>6.8371360000000001</v>
      </c>
      <c r="J3017" s="13">
        <v>4.9323180000000001E-2</v>
      </c>
      <c r="K3017" s="13">
        <v>30.010349999999999</v>
      </c>
      <c r="L3017" s="13">
        <v>1.001001</v>
      </c>
      <c r="M3017" s="13">
        <v>69.014740000000003</v>
      </c>
      <c r="N3017" s="13">
        <v>25.503630000000001</v>
      </c>
      <c r="O3017" s="13">
        <v>14.97723</v>
      </c>
      <c r="P3017" s="13">
        <v>28.98462</v>
      </c>
      <c r="Q3017" s="13">
        <v>0.99881549999999997</v>
      </c>
      <c r="R3017" s="13">
        <v>1199.4490000000001</v>
      </c>
      <c r="S3017" s="13">
        <v>99.390010000000004</v>
      </c>
      <c r="T3017" s="13">
        <v>49.857379999999999</v>
      </c>
      <c r="U3017" s="13">
        <v>0.2536234</v>
      </c>
      <c r="V3017" s="13">
        <v>274.28539999999998</v>
      </c>
      <c r="W3017" s="13">
        <v>30.344809999999999</v>
      </c>
      <c r="X3017" s="13">
        <v>179.52090000000001</v>
      </c>
      <c r="Y3017" s="13">
        <v>245.3184</v>
      </c>
      <c r="Z3017" s="13">
        <v>206.90029999999999</v>
      </c>
      <c r="AA3017" s="13">
        <v>69.381379999999993</v>
      </c>
      <c r="AB3017" s="13">
        <v>201.28059999999999</v>
      </c>
    </row>
    <row r="3018" spans="1:28" ht="15.95" customHeight="1" x14ac:dyDescent="0.25">
      <c r="A3018" s="33">
        <f t="shared" si="46"/>
        <v>180073.02881152247</v>
      </c>
      <c r="B3018" s="13">
        <v>120.61668</v>
      </c>
      <c r="C3018" s="13">
        <v>11.395989999999999</v>
      </c>
      <c r="D3018" s="13">
        <v>47.839709999999997</v>
      </c>
      <c r="E3018" s="13">
        <v>57.071950000000001</v>
      </c>
      <c r="F3018" s="13">
        <v>69.71593</v>
      </c>
      <c r="G3018" s="13">
        <v>67.995410000000007</v>
      </c>
      <c r="H3018" s="13">
        <v>103.97580000000001</v>
      </c>
      <c r="I3018" s="13">
        <v>6.9679900000000004</v>
      </c>
      <c r="J3018" s="13">
        <v>5.0999700000000002E-2</v>
      </c>
      <c r="K3018" s="13">
        <v>29.998519999999999</v>
      </c>
      <c r="L3018" s="13">
        <v>0.99974850000000004</v>
      </c>
      <c r="M3018" s="13">
        <v>68.919470000000004</v>
      </c>
      <c r="N3018" s="13">
        <v>25.162980000000001</v>
      </c>
      <c r="O3018" s="13">
        <v>14.975429999999999</v>
      </c>
      <c r="P3018" s="13">
        <v>28.995100000000001</v>
      </c>
      <c r="Q3018" s="13">
        <v>0.99687340000000002</v>
      </c>
      <c r="R3018" s="13">
        <v>1201.9770000000001</v>
      </c>
      <c r="S3018" s="13">
        <v>99.390010000000004</v>
      </c>
      <c r="T3018" s="13">
        <v>49.992339999999999</v>
      </c>
      <c r="U3018" s="13">
        <v>0.2407929</v>
      </c>
      <c r="V3018" s="13">
        <v>274.40910000000002</v>
      </c>
      <c r="W3018" s="13">
        <v>30.474509999999999</v>
      </c>
      <c r="X3018" s="13">
        <v>178.5155</v>
      </c>
      <c r="Y3018" s="13">
        <v>241.89</v>
      </c>
      <c r="Z3018" s="13">
        <v>205.5214</v>
      </c>
      <c r="AA3018" s="13">
        <v>69.407409999999999</v>
      </c>
      <c r="AB3018" s="13">
        <v>200.73060000000001</v>
      </c>
    </row>
    <row r="3019" spans="1:28" ht="15.95" customHeight="1" x14ac:dyDescent="0.25">
      <c r="A3019" s="33">
        <f t="shared" si="46"/>
        <v>180133.0528211263</v>
      </c>
      <c r="B3019" s="13">
        <v>120.63334</v>
      </c>
      <c r="C3019" s="13">
        <v>11.406549999999999</v>
      </c>
      <c r="D3019" s="13">
        <v>48.211379999999998</v>
      </c>
      <c r="E3019" s="13">
        <v>57.004190000000001</v>
      </c>
      <c r="F3019" s="13">
        <v>69.756259999999997</v>
      </c>
      <c r="G3019" s="13">
        <v>67.995810000000006</v>
      </c>
      <c r="H3019" s="13">
        <v>103.9739</v>
      </c>
      <c r="I3019" s="13">
        <v>6.9408919999999998</v>
      </c>
      <c r="J3019" s="13">
        <v>5.0486650000000001E-2</v>
      </c>
      <c r="K3019" s="13">
        <v>30.010269999999998</v>
      </c>
      <c r="L3019" s="13">
        <v>1.0005630000000001</v>
      </c>
      <c r="M3019" s="13">
        <v>68.987849999999995</v>
      </c>
      <c r="N3019" s="13">
        <v>25.187619999999999</v>
      </c>
      <c r="O3019" s="13">
        <v>14.99494</v>
      </c>
      <c r="P3019" s="13">
        <v>28.98603</v>
      </c>
      <c r="Q3019" s="13">
        <v>1.00162</v>
      </c>
      <c r="R3019" s="13">
        <v>1200.904</v>
      </c>
      <c r="S3019" s="13">
        <v>99.390010000000004</v>
      </c>
      <c r="T3019" s="13">
        <v>49.93497</v>
      </c>
      <c r="U3019" s="13">
        <v>0.24037510000000001</v>
      </c>
      <c r="V3019" s="13">
        <v>275.5598</v>
      </c>
      <c r="W3019" s="13">
        <v>30.48321</v>
      </c>
      <c r="X3019" s="13">
        <v>177.10239999999999</v>
      </c>
      <c r="Y3019" s="13">
        <v>238.29329999999999</v>
      </c>
      <c r="Z3019" s="13">
        <v>204.4873</v>
      </c>
      <c r="AA3019" s="13">
        <v>69.420429999999996</v>
      </c>
      <c r="AB3019" s="13">
        <v>200.73060000000001</v>
      </c>
    </row>
    <row r="3020" spans="1:28" ht="15.95" customHeight="1" x14ac:dyDescent="0.25">
      <c r="A3020" s="33">
        <f t="shared" si="46"/>
        <v>180193.07683073013</v>
      </c>
      <c r="B3020" s="13">
        <v>120.65000999999999</v>
      </c>
      <c r="C3020" s="13">
        <v>11.38444</v>
      </c>
      <c r="D3020" s="13">
        <v>48.954720000000002</v>
      </c>
      <c r="E3020" s="13">
        <v>57.026710000000001</v>
      </c>
      <c r="F3020" s="13">
        <v>69.730869999999996</v>
      </c>
      <c r="G3020" s="13">
        <v>68.018789999999996</v>
      </c>
      <c r="H3020" s="13">
        <v>104.014</v>
      </c>
      <c r="I3020" s="13">
        <v>6.9080089999999998</v>
      </c>
      <c r="J3020" s="13">
        <v>5.0144649999999999E-2</v>
      </c>
      <c r="K3020" s="13">
        <v>30.014779999999998</v>
      </c>
      <c r="L3020" s="13">
        <v>0.99430180000000001</v>
      </c>
      <c r="M3020" s="13">
        <v>69.159959999999998</v>
      </c>
      <c r="N3020" s="13">
        <v>25.49128</v>
      </c>
      <c r="O3020" s="13">
        <v>14.99479</v>
      </c>
      <c r="P3020" s="13">
        <v>29.025390000000002</v>
      </c>
      <c r="Q3020" s="13">
        <v>0.99621970000000004</v>
      </c>
      <c r="R3020" s="13">
        <v>1199.777</v>
      </c>
      <c r="S3020" s="13">
        <v>99.390010000000004</v>
      </c>
      <c r="T3020" s="13">
        <v>50.047429999999999</v>
      </c>
      <c r="U3020" s="13">
        <v>0.25772080000000003</v>
      </c>
      <c r="V3020" s="13">
        <v>274.62119999999999</v>
      </c>
      <c r="W3020" s="13">
        <v>30.107949999999999</v>
      </c>
      <c r="X3020" s="13">
        <v>176.34700000000001</v>
      </c>
      <c r="Y3020" s="13">
        <v>237.1258</v>
      </c>
      <c r="Z3020" s="13">
        <v>203.45310000000001</v>
      </c>
      <c r="AA3020" s="13">
        <v>69.421940000000006</v>
      </c>
      <c r="AB3020" s="13">
        <v>201.28059999999999</v>
      </c>
    </row>
    <row r="3021" spans="1:28" ht="15.95" customHeight="1" x14ac:dyDescent="0.25">
      <c r="A3021" s="33">
        <f t="shared" si="46"/>
        <v>180253.10084033397</v>
      </c>
      <c r="B3021" s="13">
        <v>120.66667</v>
      </c>
      <c r="C3021" s="13">
        <v>11.37243</v>
      </c>
      <c r="D3021" s="13">
        <v>47.282220000000002</v>
      </c>
      <c r="E3021" s="13">
        <v>56.981540000000003</v>
      </c>
      <c r="F3021" s="13">
        <v>69.730450000000005</v>
      </c>
      <c r="G3021" s="13">
        <v>67.992720000000006</v>
      </c>
      <c r="H3021" s="13">
        <v>103.97450000000001</v>
      </c>
      <c r="I3021" s="13">
        <v>6.9040150000000002</v>
      </c>
      <c r="J3021" s="13">
        <v>5.242956E-2</v>
      </c>
      <c r="K3021" s="13">
        <v>30.015309999999999</v>
      </c>
      <c r="L3021" s="13">
        <v>0.99369079999999999</v>
      </c>
      <c r="M3021" s="13">
        <v>68.964600000000004</v>
      </c>
      <c r="N3021" s="13">
        <v>25.265999999999998</v>
      </c>
      <c r="O3021" s="13">
        <v>15.000400000000001</v>
      </c>
      <c r="P3021" s="13">
        <v>28.993130000000001</v>
      </c>
      <c r="Q3021" s="13">
        <v>0.98595730000000004</v>
      </c>
      <c r="R3021" s="13">
        <v>1200.296</v>
      </c>
      <c r="S3021" s="13">
        <v>99.390010000000004</v>
      </c>
      <c r="T3021" s="13">
        <v>49.854419999999998</v>
      </c>
      <c r="U3021" s="13">
        <v>0.23533689999999999</v>
      </c>
      <c r="V3021" s="13">
        <v>274.03190000000001</v>
      </c>
      <c r="W3021" s="13">
        <v>30.458570000000002</v>
      </c>
      <c r="X3021" s="13">
        <v>175.9864</v>
      </c>
      <c r="Y3021" s="13">
        <v>235.0198</v>
      </c>
      <c r="Z3021" s="13">
        <v>203.10839999999999</v>
      </c>
      <c r="AA3021" s="13">
        <v>69.423180000000002</v>
      </c>
      <c r="AB3021" s="13">
        <v>200.1807</v>
      </c>
    </row>
    <row r="3022" spans="1:28" ht="15.95" customHeight="1" x14ac:dyDescent="0.25">
      <c r="A3022" s="33">
        <f t="shared" si="46"/>
        <v>180313.1248499378</v>
      </c>
      <c r="B3022" s="13">
        <v>120.68334</v>
      </c>
      <c r="C3022" s="13">
        <v>11.36102</v>
      </c>
      <c r="D3022" s="13">
        <v>47.096380000000003</v>
      </c>
      <c r="E3022" s="13">
        <v>56.963070000000002</v>
      </c>
      <c r="F3022" s="13">
        <v>69.734459999999999</v>
      </c>
      <c r="G3022" s="13">
        <v>67.982299999999995</v>
      </c>
      <c r="H3022" s="13">
        <v>104.0294</v>
      </c>
      <c r="I3022" s="13">
        <v>6.8336350000000001</v>
      </c>
      <c r="J3022" s="13">
        <v>4.9430130000000003E-2</v>
      </c>
      <c r="K3022" s="13">
        <v>29.964580000000002</v>
      </c>
      <c r="L3022" s="13">
        <v>1.00688</v>
      </c>
      <c r="M3022" s="13">
        <v>69.242360000000005</v>
      </c>
      <c r="N3022" s="13">
        <v>25.236879999999999</v>
      </c>
      <c r="O3022" s="13">
        <v>14.994590000000001</v>
      </c>
      <c r="P3022" s="13">
        <v>28.99005</v>
      </c>
      <c r="Q3022" s="13">
        <v>1.0015400000000001</v>
      </c>
      <c r="R3022" s="13">
        <v>1199.704</v>
      </c>
      <c r="S3022" s="13">
        <v>99.390010000000004</v>
      </c>
      <c r="T3022" s="13">
        <v>49.792960000000001</v>
      </c>
      <c r="U3022" s="13">
        <v>0.2165164</v>
      </c>
      <c r="V3022" s="13">
        <v>274.92410000000001</v>
      </c>
      <c r="W3022" s="13">
        <v>30.159610000000001</v>
      </c>
      <c r="X3022" s="13">
        <v>175.3768</v>
      </c>
      <c r="Y3022" s="13">
        <v>235.43</v>
      </c>
      <c r="Z3022" s="13">
        <v>202.07419999999999</v>
      </c>
      <c r="AA3022" s="13">
        <v>69.384360000000001</v>
      </c>
      <c r="AB3022" s="13">
        <v>200.73060000000001</v>
      </c>
    </row>
    <row r="3023" spans="1:28" ht="15.95" customHeight="1" x14ac:dyDescent="0.25">
      <c r="A3023" s="33">
        <f t="shared" si="46"/>
        <v>180373.14885954163</v>
      </c>
      <c r="B3023" s="13">
        <v>120.70001000000001</v>
      </c>
      <c r="C3023" s="13">
        <v>11.3759</v>
      </c>
      <c r="D3023" s="13">
        <v>48.954720000000002</v>
      </c>
      <c r="E3023" s="13">
        <v>56.96405</v>
      </c>
      <c r="F3023" s="13">
        <v>69.746589999999998</v>
      </c>
      <c r="G3023" s="13">
        <v>68.016739999999999</v>
      </c>
      <c r="H3023" s="13">
        <v>104.00239999999999</v>
      </c>
      <c r="I3023" s="13">
        <v>6.8711209999999996</v>
      </c>
      <c r="J3023" s="13">
        <v>5.2445899999999997E-2</v>
      </c>
      <c r="K3023" s="13">
        <v>30.009329999999999</v>
      </c>
      <c r="L3023" s="13">
        <v>1.000713</v>
      </c>
      <c r="M3023" s="13">
        <v>68.9495</v>
      </c>
      <c r="N3023" s="13">
        <v>25.290569999999999</v>
      </c>
      <c r="O3023" s="13">
        <v>14.99484</v>
      </c>
      <c r="P3023" s="13">
        <v>29.008400000000002</v>
      </c>
      <c r="Q3023" s="13">
        <v>0.99331829999999999</v>
      </c>
      <c r="R3023" s="13">
        <v>1200.528</v>
      </c>
      <c r="S3023" s="13">
        <v>99.390010000000004</v>
      </c>
      <c r="T3023" s="13">
        <v>50.119689999999999</v>
      </c>
      <c r="U3023" s="13">
        <v>0.26976509999999998</v>
      </c>
      <c r="V3023" s="13">
        <v>274.43740000000003</v>
      </c>
      <c r="W3023" s="13">
        <v>30.431640000000002</v>
      </c>
      <c r="X3023" s="13">
        <v>175.9402</v>
      </c>
      <c r="Y3023" s="13">
        <v>241.57839999999999</v>
      </c>
      <c r="Z3023" s="13">
        <v>202.07419999999999</v>
      </c>
      <c r="AA3023" s="13">
        <v>69.393690000000007</v>
      </c>
      <c r="AB3023" s="13">
        <v>200.1807</v>
      </c>
    </row>
    <row r="3024" spans="1:28" ht="15.95" customHeight="1" x14ac:dyDescent="0.25">
      <c r="A3024" s="33">
        <f t="shared" si="46"/>
        <v>180433.17286914546</v>
      </c>
      <c r="B3024" s="13">
        <v>120.71666999999999</v>
      </c>
      <c r="C3024" s="13">
        <v>11.339270000000001</v>
      </c>
      <c r="D3024" s="13">
        <v>48.025550000000003</v>
      </c>
      <c r="E3024" s="13">
        <v>57.015270000000001</v>
      </c>
      <c r="F3024" s="13">
        <v>69.730220000000003</v>
      </c>
      <c r="G3024" s="13">
        <v>67.992260000000002</v>
      </c>
      <c r="H3024" s="13">
        <v>104.02209999999999</v>
      </c>
      <c r="I3024" s="13">
        <v>6.9838089999999999</v>
      </c>
      <c r="J3024" s="13">
        <v>4.8645729999999998E-2</v>
      </c>
      <c r="K3024" s="13">
        <v>30.023579999999999</v>
      </c>
      <c r="L3024" s="13">
        <v>1.000035</v>
      </c>
      <c r="M3024" s="13">
        <v>69.159239999999997</v>
      </c>
      <c r="N3024" s="13">
        <v>25.3504</v>
      </c>
      <c r="O3024" s="13">
        <v>15.001200000000001</v>
      </c>
      <c r="P3024" s="13">
        <v>28.994440000000001</v>
      </c>
      <c r="Q3024" s="13">
        <v>1.007001</v>
      </c>
      <c r="R3024" s="13">
        <v>1201.991</v>
      </c>
      <c r="S3024" s="13">
        <v>99.390010000000004</v>
      </c>
      <c r="T3024" s="13">
        <v>49.888570000000001</v>
      </c>
      <c r="U3024" s="13">
        <v>0.25222149999999999</v>
      </c>
      <c r="V3024" s="13">
        <v>274.28919999999999</v>
      </c>
      <c r="W3024" s="13">
        <v>30.336089999999999</v>
      </c>
      <c r="X3024" s="13">
        <v>175.45</v>
      </c>
      <c r="Y3024" s="13">
        <v>241.2559</v>
      </c>
      <c r="Z3024" s="13">
        <v>201.38480000000001</v>
      </c>
      <c r="AA3024" s="13">
        <v>69.396199999999993</v>
      </c>
      <c r="AB3024" s="13">
        <v>201.8306</v>
      </c>
    </row>
    <row r="3025" spans="1:28" ht="15.95" customHeight="1" x14ac:dyDescent="0.25">
      <c r="A3025" s="33">
        <f t="shared" si="46"/>
        <v>180493.1968787493</v>
      </c>
      <c r="B3025" s="13">
        <v>120.73334</v>
      </c>
      <c r="C3025" s="13">
        <v>11.387079999999999</v>
      </c>
      <c r="D3025" s="13">
        <v>47.839709999999997</v>
      </c>
      <c r="E3025" s="13">
        <v>56.98912</v>
      </c>
      <c r="F3025" s="13">
        <v>69.728110000000001</v>
      </c>
      <c r="G3025" s="13">
        <v>67.991489999999999</v>
      </c>
      <c r="H3025" s="13">
        <v>103.9937</v>
      </c>
      <c r="I3025" s="13">
        <v>6.8922249999999998</v>
      </c>
      <c r="J3025" s="13">
        <v>5.1362350000000001E-2</v>
      </c>
      <c r="K3025" s="13">
        <v>29.999919999999999</v>
      </c>
      <c r="L3025" s="13">
        <v>0.98535470000000003</v>
      </c>
      <c r="M3025" s="13">
        <v>69.128510000000006</v>
      </c>
      <c r="N3025" s="13">
        <v>25.40483</v>
      </c>
      <c r="O3025" s="13">
        <v>14.99428</v>
      </c>
      <c r="P3025" s="13">
        <v>28.99203</v>
      </c>
      <c r="Q3025" s="13">
        <v>0.99122500000000002</v>
      </c>
      <c r="R3025" s="13">
        <v>1199.778</v>
      </c>
      <c r="S3025" s="13">
        <v>99.390010000000004</v>
      </c>
      <c r="T3025" s="13">
        <v>49.999690000000001</v>
      </c>
      <c r="U3025" s="13">
        <v>0.26128790000000002</v>
      </c>
      <c r="V3025" s="13">
        <v>275.05810000000002</v>
      </c>
      <c r="W3025" s="13">
        <v>30.29271</v>
      </c>
      <c r="X3025" s="13">
        <v>174.477</v>
      </c>
      <c r="Y3025" s="13">
        <v>239.4101</v>
      </c>
      <c r="Z3025" s="13">
        <v>201.7295</v>
      </c>
      <c r="AA3025" s="13">
        <v>69.401719999999997</v>
      </c>
      <c r="AB3025" s="13">
        <v>201.28059999999999</v>
      </c>
    </row>
    <row r="3026" spans="1:28" ht="15.95" customHeight="1" x14ac:dyDescent="0.25">
      <c r="A3026" s="33">
        <f t="shared" si="46"/>
        <v>180553.22088835313</v>
      </c>
      <c r="B3026" s="13">
        <v>120.75</v>
      </c>
      <c r="C3026" s="13">
        <v>11.42315</v>
      </c>
      <c r="D3026" s="13">
        <v>47.839709999999997</v>
      </c>
      <c r="E3026" s="13">
        <v>57.050829999999998</v>
      </c>
      <c r="F3026" s="13">
        <v>69.725650000000002</v>
      </c>
      <c r="G3026" s="13">
        <v>67.98939</v>
      </c>
      <c r="H3026" s="13">
        <v>104.0103</v>
      </c>
      <c r="I3026" s="13">
        <v>6.8332750000000004</v>
      </c>
      <c r="J3026" s="13">
        <v>4.8144430000000002E-2</v>
      </c>
      <c r="K3026" s="13">
        <v>30.01041</v>
      </c>
      <c r="L3026" s="13">
        <v>1.0009889999999999</v>
      </c>
      <c r="M3026" s="13">
        <v>69.100520000000003</v>
      </c>
      <c r="N3026" s="13">
        <v>25.180019999999999</v>
      </c>
      <c r="O3026" s="13">
        <v>14.99428</v>
      </c>
      <c r="P3026" s="13">
        <v>28.985050000000001</v>
      </c>
      <c r="Q3026" s="13">
        <v>1.0017659999999999</v>
      </c>
      <c r="R3026" s="13">
        <v>1200.098</v>
      </c>
      <c r="S3026" s="13">
        <v>99.390010000000004</v>
      </c>
      <c r="T3026" s="13">
        <v>49.865070000000003</v>
      </c>
      <c r="U3026" s="13">
        <v>0.2218116</v>
      </c>
      <c r="V3026" s="13">
        <v>272.82150000000001</v>
      </c>
      <c r="W3026" s="13">
        <v>30.275010000000002</v>
      </c>
      <c r="X3026" s="13">
        <v>173.46019999999999</v>
      </c>
      <c r="Y3026" s="13">
        <v>236.0206</v>
      </c>
      <c r="Z3026" s="13">
        <v>200.0059</v>
      </c>
      <c r="AA3026" s="13">
        <v>69.412520000000001</v>
      </c>
      <c r="AB3026" s="13">
        <v>200.1807</v>
      </c>
    </row>
    <row r="3027" spans="1:28" ht="15.95" customHeight="1" x14ac:dyDescent="0.25">
      <c r="A3027" s="33">
        <f t="shared" si="46"/>
        <v>180613.24489795696</v>
      </c>
      <c r="B3027" s="13">
        <v>120.76667</v>
      </c>
      <c r="C3027" s="13">
        <v>11.395210000000001</v>
      </c>
      <c r="D3027" s="13">
        <v>47.839709999999997</v>
      </c>
      <c r="E3027" s="13">
        <v>56.903910000000003</v>
      </c>
      <c r="F3027" s="13">
        <v>69.741259999999997</v>
      </c>
      <c r="G3027" s="13">
        <v>68.005799999999994</v>
      </c>
      <c r="H3027" s="13">
        <v>103.99769999999999</v>
      </c>
      <c r="I3027" s="13">
        <v>6.7901930000000004</v>
      </c>
      <c r="J3027" s="13">
        <v>4.863787E-2</v>
      </c>
      <c r="K3027" s="13">
        <v>29.999780000000001</v>
      </c>
      <c r="L3027" s="13">
        <v>1.0158</v>
      </c>
      <c r="M3027" s="13">
        <v>69.124359999999996</v>
      </c>
      <c r="N3027" s="13">
        <v>24.905000000000001</v>
      </c>
      <c r="O3027" s="13">
        <v>15.007989999999999</v>
      </c>
      <c r="P3027" s="13">
        <v>29.000920000000001</v>
      </c>
      <c r="Q3027" s="13">
        <v>1.0073160000000001</v>
      </c>
      <c r="R3027" s="13">
        <v>1197.0250000000001</v>
      </c>
      <c r="S3027" s="13">
        <v>99.390010000000004</v>
      </c>
      <c r="T3027" s="13">
        <v>49.858919999999998</v>
      </c>
      <c r="U3027" s="13">
        <v>0.25317200000000001</v>
      </c>
      <c r="V3027" s="13">
        <v>274.11649999999997</v>
      </c>
      <c r="W3027" s="13">
        <v>30.240400000000001</v>
      </c>
      <c r="X3027" s="13">
        <v>172.22389999999999</v>
      </c>
      <c r="Y3027" s="13">
        <v>233.67019999999999</v>
      </c>
      <c r="Z3027" s="13">
        <v>199.66120000000001</v>
      </c>
      <c r="AA3027" s="13">
        <v>69.412120000000002</v>
      </c>
      <c r="AB3027" s="13">
        <v>199.35570000000001</v>
      </c>
    </row>
    <row r="3028" spans="1:28" ht="15.95" customHeight="1" x14ac:dyDescent="0.25">
      <c r="A3028" s="33">
        <f t="shared" ref="A3028:A3091" si="47">A3027+(1/$B$12)</f>
        <v>180673.26890756079</v>
      </c>
      <c r="B3028" s="13">
        <v>120.78334</v>
      </c>
      <c r="C3028" s="13">
        <v>11.42197</v>
      </c>
      <c r="D3028" s="13">
        <v>47.839709999999997</v>
      </c>
      <c r="E3028" s="13">
        <v>57.144869999999997</v>
      </c>
      <c r="F3028" s="13">
        <v>69.723500000000001</v>
      </c>
      <c r="G3028" s="13">
        <v>67.899870000000007</v>
      </c>
      <c r="H3028" s="13">
        <v>103.9969</v>
      </c>
      <c r="I3028" s="13">
        <v>7.016985</v>
      </c>
      <c r="J3028" s="13">
        <v>5.0656420000000001E-2</v>
      </c>
      <c r="K3028" s="13">
        <v>29.999929999999999</v>
      </c>
      <c r="L3028" s="13">
        <v>0.97939160000000003</v>
      </c>
      <c r="M3028" s="13">
        <v>68.899109999999993</v>
      </c>
      <c r="N3028" s="13">
        <v>25.281320000000001</v>
      </c>
      <c r="O3028" s="13">
        <v>15.012840000000001</v>
      </c>
      <c r="P3028" s="13">
        <v>29.009039999999999</v>
      </c>
      <c r="Q3028" s="13">
        <v>0.97533550000000002</v>
      </c>
      <c r="R3028" s="13">
        <v>1201.7460000000001</v>
      </c>
      <c r="S3028" s="13">
        <v>99.390010000000004</v>
      </c>
      <c r="T3028" s="13">
        <v>50.029640000000001</v>
      </c>
      <c r="U3028" s="13">
        <v>0.25289200000000001</v>
      </c>
      <c r="V3028" s="13">
        <v>273.7346</v>
      </c>
      <c r="W3028" s="13">
        <v>30.659040000000001</v>
      </c>
      <c r="X3028" s="13">
        <v>173.44550000000001</v>
      </c>
      <c r="Y3028" s="13">
        <v>232.2816</v>
      </c>
      <c r="Z3028" s="13">
        <v>200.69540000000001</v>
      </c>
      <c r="AA3028" s="13">
        <v>69.379199999999997</v>
      </c>
      <c r="AB3028" s="13">
        <v>201.28059999999999</v>
      </c>
    </row>
    <row r="3029" spans="1:28" ht="15.95" customHeight="1" x14ac:dyDescent="0.25">
      <c r="A3029" s="33">
        <f t="shared" si="47"/>
        <v>180733.29291716462</v>
      </c>
      <c r="B3029" s="13">
        <v>120.8</v>
      </c>
      <c r="C3029" s="13">
        <v>11.42886</v>
      </c>
      <c r="D3029" s="13">
        <v>47.839709999999997</v>
      </c>
      <c r="E3029" s="13">
        <v>56.966250000000002</v>
      </c>
      <c r="F3029" s="13">
        <v>69.728250000000003</v>
      </c>
      <c r="G3029" s="13">
        <v>67.992090000000005</v>
      </c>
      <c r="H3029" s="13">
        <v>104.0478</v>
      </c>
      <c r="I3029" s="13">
        <v>6.8236100000000004</v>
      </c>
      <c r="J3029" s="13">
        <v>4.9123470000000002E-2</v>
      </c>
      <c r="K3029" s="13">
        <v>29.99549</v>
      </c>
      <c r="L3029" s="13">
        <v>1.002877</v>
      </c>
      <c r="M3029" s="13">
        <v>69.176580000000001</v>
      </c>
      <c r="N3029" s="13">
        <v>25.48415</v>
      </c>
      <c r="O3029" s="13">
        <v>15.01313</v>
      </c>
      <c r="P3029" s="13">
        <v>28.979620000000001</v>
      </c>
      <c r="Q3029" s="13">
        <v>0.99511400000000005</v>
      </c>
      <c r="R3029" s="13">
        <v>1198.819</v>
      </c>
      <c r="S3029" s="13">
        <v>99.390010000000004</v>
      </c>
      <c r="T3029" s="13">
        <v>49.880830000000003</v>
      </c>
      <c r="U3029" s="13">
        <v>0.2152847</v>
      </c>
      <c r="V3029" s="13">
        <v>274.4744</v>
      </c>
      <c r="W3029" s="13">
        <v>30.47203</v>
      </c>
      <c r="X3029" s="13">
        <v>172.1524</v>
      </c>
      <c r="Y3029" s="13">
        <v>232.3646</v>
      </c>
      <c r="Z3029" s="13">
        <v>200.35059999999999</v>
      </c>
      <c r="AA3029" s="13">
        <v>69.399199999999993</v>
      </c>
      <c r="AB3029" s="13">
        <v>202.10550000000001</v>
      </c>
    </row>
    <row r="3030" spans="1:28" ht="15.95" customHeight="1" x14ac:dyDescent="0.25">
      <c r="A3030" s="33">
        <f t="shared" si="47"/>
        <v>180793.31692676846</v>
      </c>
      <c r="B3030" s="13">
        <v>120.81667</v>
      </c>
      <c r="C3030" s="13">
        <v>11.429169999999999</v>
      </c>
      <c r="D3030" s="13">
        <v>47.839709999999997</v>
      </c>
      <c r="E3030" s="13">
        <v>56.964820000000003</v>
      </c>
      <c r="F3030" s="13">
        <v>69.73415</v>
      </c>
      <c r="G3030" s="13">
        <v>68.001649999999998</v>
      </c>
      <c r="H3030" s="13">
        <v>104.03530000000001</v>
      </c>
      <c r="I3030" s="13">
        <v>6.9247180000000004</v>
      </c>
      <c r="J3030" s="13">
        <v>4.5941969999999999E-2</v>
      </c>
      <c r="K3030" s="13">
        <v>30.037800000000001</v>
      </c>
      <c r="L3030" s="13">
        <v>1.0079830000000001</v>
      </c>
      <c r="M3030" s="13">
        <v>69.01388</v>
      </c>
      <c r="N3030" s="13">
        <v>25.518129999999999</v>
      </c>
      <c r="O3030" s="13">
        <v>15.01313</v>
      </c>
      <c r="P3030" s="13">
        <v>29.00292</v>
      </c>
      <c r="Q3030" s="13">
        <v>1.0010680000000001</v>
      </c>
      <c r="R3030" s="13">
        <v>1201.3779999999999</v>
      </c>
      <c r="S3030" s="13">
        <v>99.390010000000004</v>
      </c>
      <c r="T3030" s="13">
        <v>49.947389999999999</v>
      </c>
      <c r="U3030" s="13">
        <v>0.26810020000000001</v>
      </c>
      <c r="V3030" s="13">
        <v>274.21660000000003</v>
      </c>
      <c r="W3030" s="13">
        <v>30.228770000000001</v>
      </c>
      <c r="X3030" s="13">
        <v>172.96010000000001</v>
      </c>
      <c r="Y3030" s="13">
        <v>238.99680000000001</v>
      </c>
      <c r="Z3030" s="13">
        <v>200.0059</v>
      </c>
      <c r="AA3030" s="13">
        <v>69.381360000000001</v>
      </c>
      <c r="AB3030" s="13">
        <v>201.00559999999999</v>
      </c>
    </row>
    <row r="3031" spans="1:28" ht="15.95" customHeight="1" x14ac:dyDescent="0.25">
      <c r="A3031" s="33">
        <f t="shared" si="47"/>
        <v>180853.34093637229</v>
      </c>
      <c r="B3031" s="13">
        <v>120.83333</v>
      </c>
      <c r="C3031" s="13">
        <v>11.420170000000001</v>
      </c>
      <c r="D3031" s="13">
        <v>48.211379999999998</v>
      </c>
      <c r="E3031" s="13">
        <v>57.04757</v>
      </c>
      <c r="F3031" s="13">
        <v>69.72099</v>
      </c>
      <c r="G3031" s="13">
        <v>67.991619999999998</v>
      </c>
      <c r="H3031" s="13">
        <v>103.9743</v>
      </c>
      <c r="I3031" s="13">
        <v>6.8539279999999998</v>
      </c>
      <c r="J3031" s="13">
        <v>5.3895619999999998E-2</v>
      </c>
      <c r="K3031" s="13">
        <v>30.001249999999999</v>
      </c>
      <c r="L3031" s="13">
        <v>1.000875</v>
      </c>
      <c r="M3031" s="13">
        <v>68.949070000000006</v>
      </c>
      <c r="N3031" s="13">
        <v>24.931730000000002</v>
      </c>
      <c r="O3031" s="13">
        <v>14.995150000000001</v>
      </c>
      <c r="P3031" s="13">
        <v>29.005220000000001</v>
      </c>
      <c r="Q3031" s="13">
        <v>1.0033129999999999</v>
      </c>
      <c r="R3031" s="13">
        <v>1199.1320000000001</v>
      </c>
      <c r="S3031" s="13">
        <v>99.390010000000004</v>
      </c>
      <c r="T3031" s="13">
        <v>49.916620000000002</v>
      </c>
      <c r="U3031" s="13">
        <v>0.26598739999999998</v>
      </c>
      <c r="V3031" s="13">
        <v>274.20170000000002</v>
      </c>
      <c r="W3031" s="13">
        <v>30.37323</v>
      </c>
      <c r="X3031" s="13">
        <v>171.9265</v>
      </c>
      <c r="Y3031" s="13">
        <v>237.9348</v>
      </c>
      <c r="Z3031" s="13">
        <v>198.28229999999999</v>
      </c>
      <c r="AA3031" s="13">
        <v>69.375209999999996</v>
      </c>
      <c r="AB3031" s="13">
        <v>199.08070000000001</v>
      </c>
    </row>
    <row r="3032" spans="1:28" ht="15.95" customHeight="1" x14ac:dyDescent="0.25">
      <c r="A3032" s="33">
        <f t="shared" si="47"/>
        <v>180913.36494597612</v>
      </c>
      <c r="B3032" s="13">
        <v>120.85</v>
      </c>
      <c r="C3032" s="13">
        <v>11.42282</v>
      </c>
      <c r="D3032" s="13">
        <v>48.583039999999997</v>
      </c>
      <c r="E3032" s="13">
        <v>57.120260000000002</v>
      </c>
      <c r="F3032" s="13">
        <v>69.72739</v>
      </c>
      <c r="G3032" s="13">
        <v>67.996430000000004</v>
      </c>
      <c r="H3032" s="13">
        <v>103.9995</v>
      </c>
      <c r="I3032" s="13">
        <v>6.8613299999999997</v>
      </c>
      <c r="J3032" s="13">
        <v>5.3679879999999999E-2</v>
      </c>
      <c r="K3032" s="13">
        <v>29.987670000000001</v>
      </c>
      <c r="L3032" s="13">
        <v>0.99234800000000001</v>
      </c>
      <c r="M3032" s="13">
        <v>69.060509999999994</v>
      </c>
      <c r="N3032" s="13">
        <v>25.184339999999999</v>
      </c>
      <c r="O3032" s="13">
        <v>14.996980000000001</v>
      </c>
      <c r="P3032" s="13">
        <v>28.983280000000001</v>
      </c>
      <c r="Q3032" s="13">
        <v>0.99600029999999995</v>
      </c>
      <c r="R3032" s="13">
        <v>1197.4939999999999</v>
      </c>
      <c r="S3032" s="13">
        <v>99.390010000000004</v>
      </c>
      <c r="T3032" s="13">
        <v>50.032730000000001</v>
      </c>
      <c r="U3032" s="13">
        <v>0.24946119999999999</v>
      </c>
      <c r="V3032" s="13">
        <v>273.89729999999997</v>
      </c>
      <c r="W3032" s="13">
        <v>30.329830000000001</v>
      </c>
      <c r="X3032" s="13">
        <v>171.14099999999999</v>
      </c>
      <c r="Y3032" s="13">
        <v>235.072</v>
      </c>
      <c r="Z3032" s="13">
        <v>198.28229999999999</v>
      </c>
      <c r="AA3032" s="13">
        <v>69.384929999999997</v>
      </c>
      <c r="AB3032" s="13">
        <v>199.63069999999999</v>
      </c>
    </row>
    <row r="3033" spans="1:28" ht="15.95" customHeight="1" x14ac:dyDescent="0.25">
      <c r="A3033" s="33">
        <f t="shared" si="47"/>
        <v>180973.38895557995</v>
      </c>
      <c r="B3033" s="13">
        <v>120.86667</v>
      </c>
      <c r="C3033" s="13">
        <v>11.42801</v>
      </c>
      <c r="D3033" s="13">
        <v>48.025550000000003</v>
      </c>
      <c r="E3033" s="13">
        <v>56.988190000000003</v>
      </c>
      <c r="F3033" s="13">
        <v>69.748930000000001</v>
      </c>
      <c r="G3033" s="13">
        <v>68.027410000000003</v>
      </c>
      <c r="H3033" s="13">
        <v>104.0155</v>
      </c>
      <c r="I3033" s="13">
        <v>6.9242359999999996</v>
      </c>
      <c r="J3033" s="13">
        <v>5.0795130000000001E-2</v>
      </c>
      <c r="K3033" s="13">
        <v>29.99408</v>
      </c>
      <c r="L3033" s="13">
        <v>1.009142</v>
      </c>
      <c r="M3033" s="13">
        <v>69.173050000000003</v>
      </c>
      <c r="N3033" s="13">
        <v>24.956309999999998</v>
      </c>
      <c r="O3033" s="13">
        <v>15.01286</v>
      </c>
      <c r="P3033" s="13">
        <v>28.980889999999999</v>
      </c>
      <c r="Q3033" s="13">
        <v>1.011209</v>
      </c>
      <c r="R3033" s="13">
        <v>1200.8320000000001</v>
      </c>
      <c r="S3033" s="13">
        <v>99.390010000000004</v>
      </c>
      <c r="T3033" s="13">
        <v>49.99004</v>
      </c>
      <c r="U3033" s="13">
        <v>0.24010290000000001</v>
      </c>
      <c r="V3033" s="13">
        <v>274.21800000000002</v>
      </c>
      <c r="W3033" s="13">
        <v>30.251809999999999</v>
      </c>
      <c r="X3033" s="13">
        <v>170.2749</v>
      </c>
      <c r="Y3033" s="13">
        <v>232.3</v>
      </c>
      <c r="Z3033" s="13">
        <v>196.90350000000001</v>
      </c>
      <c r="AA3033" s="13">
        <v>69.386179999999996</v>
      </c>
      <c r="AB3033" s="13">
        <v>200.4556</v>
      </c>
    </row>
    <row r="3034" spans="1:28" ht="15.95" customHeight="1" x14ac:dyDescent="0.25">
      <c r="A3034" s="33">
        <f t="shared" si="47"/>
        <v>181033.41296518379</v>
      </c>
      <c r="B3034" s="13">
        <v>120.88336</v>
      </c>
      <c r="C3034" s="13">
        <v>11.454129999999999</v>
      </c>
      <c r="D3034" s="13">
        <v>47.096380000000003</v>
      </c>
      <c r="E3034" s="13">
        <v>57.012799999999999</v>
      </c>
      <c r="F3034" s="13">
        <v>69.741399999999999</v>
      </c>
      <c r="G3034" s="13">
        <v>68.015659999999997</v>
      </c>
      <c r="H3034" s="13">
        <v>103.9783</v>
      </c>
      <c r="I3034" s="13">
        <v>6.8680450000000004</v>
      </c>
      <c r="J3034" s="13">
        <v>5.1398859999999998E-2</v>
      </c>
      <c r="K3034" s="13">
        <v>30.010010000000001</v>
      </c>
      <c r="L3034" s="13">
        <v>1.00966</v>
      </c>
      <c r="M3034" s="13">
        <v>68.944720000000004</v>
      </c>
      <c r="N3034" s="13">
        <v>25.09404</v>
      </c>
      <c r="O3034" s="13">
        <v>14.99428</v>
      </c>
      <c r="P3034" s="13">
        <v>29.038519999999998</v>
      </c>
      <c r="Q3034" s="13">
        <v>0.99534900000000004</v>
      </c>
      <c r="R3034" s="13">
        <v>1200.1500000000001</v>
      </c>
      <c r="S3034" s="13">
        <v>99.390010000000004</v>
      </c>
      <c r="T3034" s="13">
        <v>49.801279999999998</v>
      </c>
      <c r="U3034" s="13">
        <v>0.27528710000000001</v>
      </c>
      <c r="V3034" s="13">
        <v>274.70350000000002</v>
      </c>
      <c r="W3034" s="13">
        <v>30.44342</v>
      </c>
      <c r="X3034" s="13">
        <v>168.90729999999999</v>
      </c>
      <c r="Y3034" s="13">
        <v>230.0967</v>
      </c>
      <c r="Z3034" s="13">
        <v>196.214</v>
      </c>
      <c r="AA3034" s="13">
        <v>69.366330000000005</v>
      </c>
      <c r="AB3034" s="13">
        <v>200.1807</v>
      </c>
    </row>
    <row r="3035" spans="1:28" ht="15.95" customHeight="1" x14ac:dyDescent="0.25">
      <c r="A3035" s="33">
        <f t="shared" si="47"/>
        <v>181093.43697478762</v>
      </c>
      <c r="B3035" s="13">
        <v>120.90003</v>
      </c>
      <c r="C3035" s="13">
        <v>11.436310000000001</v>
      </c>
      <c r="D3035" s="13">
        <v>48.583039999999997</v>
      </c>
      <c r="E3035" s="13">
        <v>56.934190000000001</v>
      </c>
      <c r="F3035" s="13">
        <v>69.722480000000004</v>
      </c>
      <c r="G3035" s="13">
        <v>68.036379999999994</v>
      </c>
      <c r="H3035" s="13">
        <v>103.973</v>
      </c>
      <c r="I3035" s="13">
        <v>6.9150640000000001</v>
      </c>
      <c r="J3035" s="13">
        <v>5.013654E-2</v>
      </c>
      <c r="K3035" s="13">
        <v>30.026520000000001</v>
      </c>
      <c r="L3035" s="13">
        <v>1.010467</v>
      </c>
      <c r="M3035" s="13">
        <v>68.836209999999994</v>
      </c>
      <c r="N3035" s="13">
        <v>24.872890000000002</v>
      </c>
      <c r="O3035" s="13">
        <v>14.99428</v>
      </c>
      <c r="P3035" s="13">
        <v>29.008659999999999</v>
      </c>
      <c r="Q3035" s="13">
        <v>1.000221</v>
      </c>
      <c r="R3035" s="13">
        <v>1199.5730000000001</v>
      </c>
      <c r="S3035" s="13">
        <v>99.390010000000004</v>
      </c>
      <c r="T3035" s="13">
        <v>49.917850000000001</v>
      </c>
      <c r="U3035" s="13">
        <v>0.2490116</v>
      </c>
      <c r="V3035" s="13">
        <v>273.34870000000001</v>
      </c>
      <c r="W3035" s="13">
        <v>30.570820000000001</v>
      </c>
      <c r="X3035" s="13">
        <v>168.69810000000001</v>
      </c>
      <c r="Y3035" s="13">
        <v>228.17230000000001</v>
      </c>
      <c r="Z3035" s="13">
        <v>196.55869999999999</v>
      </c>
      <c r="AA3035" s="13">
        <v>69.432739999999995</v>
      </c>
      <c r="AB3035" s="13">
        <v>198.8057</v>
      </c>
    </row>
    <row r="3036" spans="1:28" ht="15.95" customHeight="1" x14ac:dyDescent="0.25">
      <c r="A3036" s="33">
        <f t="shared" si="47"/>
        <v>181153.46098439145</v>
      </c>
      <c r="B3036" s="13">
        <v>120.91669</v>
      </c>
      <c r="C3036" s="13">
        <v>11.429500000000001</v>
      </c>
      <c r="D3036" s="13">
        <v>48.954720000000002</v>
      </c>
      <c r="E3036" s="13">
        <v>57.005859999999998</v>
      </c>
      <c r="F3036" s="13">
        <v>69.748279999999994</v>
      </c>
      <c r="G3036" s="13">
        <v>67.99297</v>
      </c>
      <c r="H3036" s="13">
        <v>104.0252</v>
      </c>
      <c r="I3036" s="13">
        <v>6.8931389999999997</v>
      </c>
      <c r="J3036" s="13">
        <v>4.820406E-2</v>
      </c>
      <c r="K3036" s="13">
        <v>29.96387</v>
      </c>
      <c r="L3036" s="13">
        <v>0.99127449999999995</v>
      </c>
      <c r="M3036" s="13">
        <v>69.147019999999998</v>
      </c>
      <c r="N3036" s="13">
        <v>25.313009999999998</v>
      </c>
      <c r="O3036" s="13">
        <v>15.00633</v>
      </c>
      <c r="P3036" s="13">
        <v>28.969190000000001</v>
      </c>
      <c r="Q3036" s="13">
        <v>0.99651670000000003</v>
      </c>
      <c r="R3036" s="13">
        <v>1199.9639999999999</v>
      </c>
      <c r="S3036" s="13">
        <v>99.390010000000004</v>
      </c>
      <c r="T3036" s="13">
        <v>50.100380000000001</v>
      </c>
      <c r="U3036" s="13">
        <v>0.23480609999999999</v>
      </c>
      <c r="V3036" s="13">
        <v>273.63490000000002</v>
      </c>
      <c r="W3036" s="13">
        <v>30.21621</v>
      </c>
      <c r="X3036" s="13">
        <v>168.09219999999999</v>
      </c>
      <c r="Y3036" s="13">
        <v>227.40610000000001</v>
      </c>
      <c r="Z3036" s="13">
        <v>194.83510000000001</v>
      </c>
      <c r="AA3036" s="13">
        <v>69.346180000000004</v>
      </c>
      <c r="AB3036" s="13">
        <v>200.4556</v>
      </c>
    </row>
    <row r="3037" spans="1:28" ht="15.95" customHeight="1" x14ac:dyDescent="0.25">
      <c r="A3037" s="33">
        <f t="shared" si="47"/>
        <v>181213.48499399528</v>
      </c>
      <c r="B3037" s="13">
        <v>120.93335999999999</v>
      </c>
      <c r="C3037" s="13">
        <v>11.452159999999999</v>
      </c>
      <c r="D3037" s="13">
        <v>47.839709999999997</v>
      </c>
      <c r="E3037" s="13">
        <v>57.014229999999998</v>
      </c>
      <c r="F3037" s="13">
        <v>69.744079999999997</v>
      </c>
      <c r="G3037" s="13">
        <v>67.953580000000002</v>
      </c>
      <c r="H3037" s="13">
        <v>104.0155</v>
      </c>
      <c r="I3037" s="13">
        <v>6.8835480000000002</v>
      </c>
      <c r="J3037" s="13">
        <v>4.775219E-2</v>
      </c>
      <c r="K3037" s="13">
        <v>29.997479999999999</v>
      </c>
      <c r="L3037" s="13">
        <v>1.0002709999999999</v>
      </c>
      <c r="M3037" s="13">
        <v>69.105549999999994</v>
      </c>
      <c r="N3037" s="13">
        <v>25.271450000000002</v>
      </c>
      <c r="O3037" s="13">
        <v>14.995139999999999</v>
      </c>
      <c r="P3037" s="13">
        <v>28.99794</v>
      </c>
      <c r="Q3037" s="13">
        <v>0.99813660000000004</v>
      </c>
      <c r="R3037" s="13">
        <v>1201.08</v>
      </c>
      <c r="S3037" s="13">
        <v>99.390010000000004</v>
      </c>
      <c r="T3037" s="13">
        <v>49.90728</v>
      </c>
      <c r="U3037" s="13">
        <v>0.2217741</v>
      </c>
      <c r="V3037" s="13">
        <v>274.65210000000002</v>
      </c>
      <c r="W3037" s="13">
        <v>30.322330000000001</v>
      </c>
      <c r="X3037" s="13">
        <v>167.76660000000001</v>
      </c>
      <c r="Y3037" s="13">
        <v>229.4271</v>
      </c>
      <c r="Z3037" s="13">
        <v>196.214</v>
      </c>
      <c r="AA3037" s="13">
        <v>69.344759999999994</v>
      </c>
      <c r="AB3037" s="13">
        <v>201.00559999999999</v>
      </c>
    </row>
    <row r="3038" spans="1:28" ht="15.95" customHeight="1" x14ac:dyDescent="0.25">
      <c r="A3038" s="33">
        <f t="shared" si="47"/>
        <v>181273.50900359912</v>
      </c>
      <c r="B3038" s="13">
        <v>120.95001999999999</v>
      </c>
      <c r="C3038" s="13">
        <v>11.445080000000001</v>
      </c>
      <c r="D3038" s="13">
        <v>48.954720000000002</v>
      </c>
      <c r="E3038" s="13">
        <v>56.859299999999998</v>
      </c>
      <c r="F3038" s="13">
        <v>69.748469999999998</v>
      </c>
      <c r="G3038" s="13">
        <v>67.959710000000001</v>
      </c>
      <c r="H3038" s="13">
        <v>104.0172</v>
      </c>
      <c r="I3038" s="13">
        <v>6.7847790000000003</v>
      </c>
      <c r="J3038" s="13">
        <v>4.9079379999999999E-2</v>
      </c>
      <c r="K3038" s="13">
        <v>29.996929999999999</v>
      </c>
      <c r="L3038" s="13">
        <v>1.0127630000000001</v>
      </c>
      <c r="M3038" s="13">
        <v>69.173839999999998</v>
      </c>
      <c r="N3038" s="13">
        <v>24.636050000000001</v>
      </c>
      <c r="O3038" s="13">
        <v>15.008749999999999</v>
      </c>
      <c r="P3038" s="13">
        <v>29.031099999999999</v>
      </c>
      <c r="Q3038" s="13">
        <v>1.0399609999999999</v>
      </c>
      <c r="R3038" s="13">
        <v>1197.546</v>
      </c>
      <c r="S3038" s="13">
        <v>99.390010000000004</v>
      </c>
      <c r="T3038" s="13">
        <v>50.0488</v>
      </c>
      <c r="U3038" s="13">
        <v>0.27335690000000001</v>
      </c>
      <c r="V3038" s="13">
        <v>274.5625</v>
      </c>
      <c r="W3038" s="13">
        <v>30.067440000000001</v>
      </c>
      <c r="X3038" s="13">
        <v>167.84479999999999</v>
      </c>
      <c r="Y3038" s="13">
        <v>233.9153</v>
      </c>
      <c r="Z3038" s="13">
        <v>194.14570000000001</v>
      </c>
      <c r="AA3038" s="13">
        <v>69.358599999999996</v>
      </c>
      <c r="AB3038" s="13">
        <v>197.98079999999999</v>
      </c>
    </row>
    <row r="3039" spans="1:28" ht="15.95" customHeight="1" x14ac:dyDescent="0.25">
      <c r="A3039" s="33">
        <f t="shared" si="47"/>
        <v>181333.53301320295</v>
      </c>
      <c r="B3039" s="13">
        <v>120.96669</v>
      </c>
      <c r="C3039" s="13">
        <v>11.47523</v>
      </c>
      <c r="D3039" s="13">
        <v>47.468049999999998</v>
      </c>
      <c r="E3039" s="13">
        <v>57.042789999999997</v>
      </c>
      <c r="F3039" s="13">
        <v>69.729519999999994</v>
      </c>
      <c r="G3039" s="13">
        <v>67.943340000000006</v>
      </c>
      <c r="H3039" s="13">
        <v>104.0107</v>
      </c>
      <c r="I3039" s="13">
        <v>6.8197910000000004</v>
      </c>
      <c r="J3039" s="13">
        <v>4.8863940000000002E-2</v>
      </c>
      <c r="K3039" s="13">
        <v>29.995460000000001</v>
      </c>
      <c r="L3039" s="13">
        <v>1.0133350000000001</v>
      </c>
      <c r="M3039" s="13">
        <v>69.22936</v>
      </c>
      <c r="N3039" s="13">
        <v>25.194489999999998</v>
      </c>
      <c r="O3039" s="13">
        <v>14.99428</v>
      </c>
      <c r="P3039" s="13">
        <v>29.02187</v>
      </c>
      <c r="Q3039" s="13">
        <v>1.0085999999999999</v>
      </c>
      <c r="R3039" s="13">
        <v>1197.5530000000001</v>
      </c>
      <c r="S3039" s="13">
        <v>99.390010000000004</v>
      </c>
      <c r="T3039" s="13">
        <v>49.80527</v>
      </c>
      <c r="U3039" s="13">
        <v>0.27228279999999999</v>
      </c>
      <c r="V3039" s="13">
        <v>274.83980000000003</v>
      </c>
      <c r="W3039" s="13">
        <v>30.0761</v>
      </c>
      <c r="X3039" s="13">
        <v>167.40289999999999</v>
      </c>
      <c r="Y3039" s="13">
        <v>232.6825</v>
      </c>
      <c r="Z3039" s="13">
        <v>193.4563</v>
      </c>
      <c r="AA3039" s="13">
        <v>69.362629999999996</v>
      </c>
      <c r="AB3039" s="13">
        <v>199.9057</v>
      </c>
    </row>
    <row r="3040" spans="1:28" ht="15.95" customHeight="1" x14ac:dyDescent="0.25">
      <c r="A3040" s="33">
        <f t="shared" si="47"/>
        <v>181393.55702280678</v>
      </c>
      <c r="B3040" s="13">
        <v>120.98336</v>
      </c>
      <c r="C3040" s="13">
        <v>11.443429999999999</v>
      </c>
      <c r="D3040" s="13">
        <v>48.397210000000001</v>
      </c>
      <c r="E3040" s="13">
        <v>56.93038</v>
      </c>
      <c r="F3040" s="13">
        <v>69.715230000000005</v>
      </c>
      <c r="G3040" s="13">
        <v>68.009230000000002</v>
      </c>
      <c r="H3040" s="13">
        <v>104.0145</v>
      </c>
      <c r="I3040" s="13">
        <v>6.8997719999999996</v>
      </c>
      <c r="J3040" s="13">
        <v>4.6439929999999997E-2</v>
      </c>
      <c r="K3040" s="13">
        <v>30.052230000000002</v>
      </c>
      <c r="L3040" s="13">
        <v>1.004942</v>
      </c>
      <c r="M3040" s="13">
        <v>69.130120000000005</v>
      </c>
      <c r="N3040" s="13">
        <v>25.172779999999999</v>
      </c>
      <c r="O3040" s="13">
        <v>15.01313</v>
      </c>
      <c r="P3040" s="13">
        <v>29.01014</v>
      </c>
      <c r="Q3040" s="13">
        <v>1.008548</v>
      </c>
      <c r="R3040" s="13">
        <v>1200.8620000000001</v>
      </c>
      <c r="S3040" s="13">
        <v>99.390010000000004</v>
      </c>
      <c r="T3040" s="13">
        <v>50.030360000000002</v>
      </c>
      <c r="U3040" s="13">
        <v>0.26036920000000002</v>
      </c>
      <c r="V3040" s="13">
        <v>274.32420000000002</v>
      </c>
      <c r="W3040" s="13">
        <v>30.26239</v>
      </c>
      <c r="X3040" s="13">
        <v>167.13210000000001</v>
      </c>
      <c r="Y3040" s="13">
        <v>230.99889999999999</v>
      </c>
      <c r="Z3040" s="13">
        <v>194.14570000000001</v>
      </c>
      <c r="AA3040" s="13">
        <v>69.34254</v>
      </c>
      <c r="AB3040" s="13">
        <v>201.00559999999999</v>
      </c>
    </row>
    <row r="3041" spans="1:28" ht="15.95" customHeight="1" x14ac:dyDescent="0.25">
      <c r="A3041" s="33">
        <f t="shared" si="47"/>
        <v>181453.58103241061</v>
      </c>
      <c r="B3041" s="13">
        <v>121.00002000000001</v>
      </c>
      <c r="C3041" s="13">
        <v>11.35745</v>
      </c>
      <c r="D3041" s="13">
        <v>47.839709999999997</v>
      </c>
      <c r="E3041" s="13">
        <v>57.051310000000001</v>
      </c>
      <c r="F3041" s="13">
        <v>69.723439999999997</v>
      </c>
      <c r="G3041" s="13">
        <v>67.992919999999998</v>
      </c>
      <c r="H3041" s="13">
        <v>104.0266</v>
      </c>
      <c r="I3041" s="13">
        <v>6.8459680000000001</v>
      </c>
      <c r="J3041" s="13">
        <v>5.0898020000000002E-2</v>
      </c>
      <c r="K3041" s="13">
        <v>30.018429999999999</v>
      </c>
      <c r="L3041" s="13">
        <v>0.99933780000000005</v>
      </c>
      <c r="M3041" s="13">
        <v>69.173140000000004</v>
      </c>
      <c r="N3041" s="13">
        <v>25.261520000000001</v>
      </c>
      <c r="O3041" s="13">
        <v>14.99483</v>
      </c>
      <c r="P3041" s="13">
        <v>28.995010000000001</v>
      </c>
      <c r="Q3041" s="13">
        <v>0.99875250000000004</v>
      </c>
      <c r="R3041" s="13">
        <v>1200.4770000000001</v>
      </c>
      <c r="S3041" s="13">
        <v>99.390010000000004</v>
      </c>
      <c r="T3041" s="13">
        <v>49.815190000000001</v>
      </c>
      <c r="U3041" s="13">
        <v>0.24667069999999999</v>
      </c>
      <c r="V3041" s="13">
        <v>273.79910000000001</v>
      </c>
      <c r="W3041" s="13">
        <v>30.214020000000001</v>
      </c>
      <c r="X3041" s="13">
        <v>166.18719999999999</v>
      </c>
      <c r="Y3041" s="13">
        <v>228.56209999999999</v>
      </c>
      <c r="Z3041" s="13">
        <v>192.76679999999999</v>
      </c>
      <c r="AA3041" s="13">
        <v>69.361099999999993</v>
      </c>
      <c r="AB3041" s="13">
        <v>200.73060000000001</v>
      </c>
    </row>
    <row r="3042" spans="1:28" ht="15.95" customHeight="1" x14ac:dyDescent="0.25">
      <c r="A3042" s="33">
        <f t="shared" si="47"/>
        <v>181513.60504201445</v>
      </c>
      <c r="B3042" s="13">
        <v>121.01669</v>
      </c>
      <c r="C3042" s="13">
        <v>11.396839999999999</v>
      </c>
      <c r="D3042" s="13">
        <v>48.025550000000003</v>
      </c>
      <c r="E3042" s="13">
        <v>56.988129999999998</v>
      </c>
      <c r="F3042" s="13">
        <v>69.736599999999996</v>
      </c>
      <c r="G3042" s="13">
        <v>68.030379999999994</v>
      </c>
      <c r="H3042" s="13">
        <v>104.0136</v>
      </c>
      <c r="I3042" s="13">
        <v>6.847677</v>
      </c>
      <c r="J3042" s="13">
        <v>4.7266669999999997E-2</v>
      </c>
      <c r="K3042" s="13">
        <v>30.009160000000001</v>
      </c>
      <c r="L3042" s="13">
        <v>1.0020309999999999</v>
      </c>
      <c r="M3042" s="13">
        <v>69.005340000000004</v>
      </c>
      <c r="N3042" s="13">
        <v>25.249199999999998</v>
      </c>
      <c r="O3042" s="13">
        <v>14.99428</v>
      </c>
      <c r="P3042" s="13">
        <v>28.96067</v>
      </c>
      <c r="Q3042" s="13">
        <v>0.99420260000000005</v>
      </c>
      <c r="R3042" s="13">
        <v>1201.268</v>
      </c>
      <c r="S3042" s="13">
        <v>99.390010000000004</v>
      </c>
      <c r="T3042" s="13">
        <v>49.940069999999999</v>
      </c>
      <c r="U3042" s="13">
        <v>0.27480480000000002</v>
      </c>
      <c r="V3042" s="13">
        <v>274.2878</v>
      </c>
      <c r="W3042" s="13">
        <v>30.26371</v>
      </c>
      <c r="X3042" s="13">
        <v>165.3578</v>
      </c>
      <c r="Y3042" s="13">
        <v>226.4083</v>
      </c>
      <c r="Z3042" s="13">
        <v>193.11150000000001</v>
      </c>
      <c r="AA3042" s="13">
        <v>69.369969999999995</v>
      </c>
      <c r="AB3042" s="13">
        <v>200.73060000000001</v>
      </c>
    </row>
    <row r="3043" spans="1:28" ht="15.95" customHeight="1" x14ac:dyDescent="0.25">
      <c r="A3043" s="33">
        <f t="shared" si="47"/>
        <v>181573.62905161828</v>
      </c>
      <c r="B3043" s="13">
        <v>121.03335</v>
      </c>
      <c r="C3043" s="13">
        <v>11.394830000000001</v>
      </c>
      <c r="D3043" s="13">
        <v>48.025550000000003</v>
      </c>
      <c r="E3043" s="13">
        <v>57.016730000000003</v>
      </c>
      <c r="F3043" s="13">
        <v>69.722179999999994</v>
      </c>
      <c r="G3043" s="13">
        <v>68.002290000000002</v>
      </c>
      <c r="H3043" s="13">
        <v>104.0091</v>
      </c>
      <c r="I3043" s="13">
        <v>6.883705</v>
      </c>
      <c r="J3043" s="13">
        <v>4.7035269999999997E-2</v>
      </c>
      <c r="K3043" s="13">
        <v>30.01755</v>
      </c>
      <c r="L3043" s="13">
        <v>1.0083310000000001</v>
      </c>
      <c r="M3043" s="13">
        <v>68.991699999999994</v>
      </c>
      <c r="N3043" s="13">
        <v>25.182230000000001</v>
      </c>
      <c r="O3043" s="13">
        <v>14.99428</v>
      </c>
      <c r="P3043" s="13">
        <v>28.96754</v>
      </c>
      <c r="Q3043" s="13">
        <v>0.99614899999999995</v>
      </c>
      <c r="R3043" s="13">
        <v>1200.7560000000001</v>
      </c>
      <c r="S3043" s="13">
        <v>99.390010000000004</v>
      </c>
      <c r="T3043" s="13">
        <v>49.98395</v>
      </c>
      <c r="U3043" s="13">
        <v>0.25608019999999998</v>
      </c>
      <c r="V3043" s="13">
        <v>274.31220000000002</v>
      </c>
      <c r="W3043" s="13">
        <v>30.25264</v>
      </c>
      <c r="X3043" s="13">
        <v>164.88509999999999</v>
      </c>
      <c r="Y3043" s="13">
        <v>224.4631</v>
      </c>
      <c r="Z3043" s="13">
        <v>192.76679999999999</v>
      </c>
      <c r="AA3043" s="13">
        <v>69.359430000000003</v>
      </c>
      <c r="AB3043" s="13">
        <v>199.9057</v>
      </c>
    </row>
    <row r="3044" spans="1:28" ht="15.95" customHeight="1" x14ac:dyDescent="0.25">
      <c r="A3044" s="33">
        <f t="shared" si="47"/>
        <v>181633.65306122211</v>
      </c>
      <c r="B3044" s="13">
        <v>121.05002</v>
      </c>
      <c r="C3044" s="13">
        <v>11.401490000000001</v>
      </c>
      <c r="D3044" s="13">
        <v>48.025550000000003</v>
      </c>
      <c r="E3044" s="13">
        <v>57.043529999999997</v>
      </c>
      <c r="F3044" s="13">
        <v>69.758939999999996</v>
      </c>
      <c r="G3044" s="13">
        <v>67.984030000000004</v>
      </c>
      <c r="H3044" s="13">
        <v>104.0167</v>
      </c>
      <c r="I3044" s="13">
        <v>6.9431260000000004</v>
      </c>
      <c r="J3044" s="13">
        <v>4.6893079999999997E-2</v>
      </c>
      <c r="K3044" s="13">
        <v>30.017230000000001</v>
      </c>
      <c r="L3044" s="13">
        <v>1.004731</v>
      </c>
      <c r="M3044" s="13">
        <v>69.133489999999995</v>
      </c>
      <c r="N3044" s="13">
        <v>25.140809999999998</v>
      </c>
      <c r="O3044" s="13">
        <v>14.99428</v>
      </c>
      <c r="P3044" s="13">
        <v>29.000990000000002</v>
      </c>
      <c r="Q3044" s="13">
        <v>0.99824259999999998</v>
      </c>
      <c r="R3044" s="13">
        <v>1201.3140000000001</v>
      </c>
      <c r="S3044" s="13">
        <v>99.390010000000004</v>
      </c>
      <c r="T3044" s="13">
        <v>49.896740000000001</v>
      </c>
      <c r="U3044" s="13">
        <v>0.23350480000000001</v>
      </c>
      <c r="V3044" s="13">
        <v>274.36040000000003</v>
      </c>
      <c r="W3044" s="13">
        <v>30.23217</v>
      </c>
      <c r="X3044" s="13">
        <v>164.75579999999999</v>
      </c>
      <c r="Y3044" s="13">
        <v>224.40880000000001</v>
      </c>
      <c r="Z3044" s="13">
        <v>192.07740000000001</v>
      </c>
      <c r="AA3044" s="13">
        <v>69.354349999999997</v>
      </c>
      <c r="AB3044" s="13">
        <v>200.4556</v>
      </c>
    </row>
    <row r="3045" spans="1:28" ht="15.95" customHeight="1" x14ac:dyDescent="0.25">
      <c r="A3045" s="33">
        <f t="shared" si="47"/>
        <v>181693.67707082594</v>
      </c>
      <c r="B3045" s="13">
        <v>121.06668999999999</v>
      </c>
      <c r="C3045" s="13">
        <v>11.38292</v>
      </c>
      <c r="D3045" s="13">
        <v>47.653880000000001</v>
      </c>
      <c r="E3045" s="13">
        <v>57.05489</v>
      </c>
      <c r="F3045" s="13">
        <v>69.72739</v>
      </c>
      <c r="G3045" s="13">
        <v>68.013300000000001</v>
      </c>
      <c r="H3045" s="13">
        <v>104.05119999999999</v>
      </c>
      <c r="I3045" s="13">
        <v>7.0001090000000001</v>
      </c>
      <c r="J3045" s="13">
        <v>4.8503940000000002E-2</v>
      </c>
      <c r="K3045" s="13">
        <v>30.01042</v>
      </c>
      <c r="L3045" s="13">
        <v>0.99158550000000001</v>
      </c>
      <c r="M3045" s="13">
        <v>69.087850000000003</v>
      </c>
      <c r="N3045" s="13">
        <v>25.387560000000001</v>
      </c>
      <c r="O3045" s="13">
        <v>14.99427</v>
      </c>
      <c r="P3045" s="13">
        <v>29.012319999999999</v>
      </c>
      <c r="Q3045" s="13">
        <v>0.9882531</v>
      </c>
      <c r="R3045" s="13">
        <v>1203.1890000000001</v>
      </c>
      <c r="S3045" s="13">
        <v>99.390010000000004</v>
      </c>
      <c r="T3045" s="13">
        <v>49.909489999999998</v>
      </c>
      <c r="U3045" s="13">
        <v>0.22267319999999999</v>
      </c>
      <c r="V3045" s="13">
        <v>273.85660000000001</v>
      </c>
      <c r="W3045" s="13">
        <v>30.407409999999999</v>
      </c>
      <c r="X3045" s="13">
        <v>164.38200000000001</v>
      </c>
      <c r="Y3045" s="13">
        <v>227.9659</v>
      </c>
      <c r="Z3045" s="13">
        <v>192.4221</v>
      </c>
      <c r="AA3045" s="13">
        <v>69.348299999999995</v>
      </c>
      <c r="AB3045" s="13">
        <v>201.8306</v>
      </c>
    </row>
    <row r="3046" spans="1:28" ht="15.95" customHeight="1" x14ac:dyDescent="0.25">
      <c r="A3046" s="33">
        <f t="shared" si="47"/>
        <v>181753.70108042978</v>
      </c>
      <c r="B3046" s="13">
        <v>121.08335</v>
      </c>
      <c r="C3046" s="13">
        <v>11.39368</v>
      </c>
      <c r="D3046" s="13">
        <v>47.468049999999998</v>
      </c>
      <c r="E3046" s="13">
        <v>56.920450000000002</v>
      </c>
      <c r="F3046" s="13">
        <v>69.721379999999996</v>
      </c>
      <c r="G3046" s="13">
        <v>67.948800000000006</v>
      </c>
      <c r="H3046" s="13">
        <v>103.9807</v>
      </c>
      <c r="I3046" s="13">
        <v>6.9386219999999996</v>
      </c>
      <c r="J3046" s="13">
        <v>5.2373540000000003E-2</v>
      </c>
      <c r="K3046" s="13">
        <v>29.977419999999999</v>
      </c>
      <c r="L3046" s="13">
        <v>1.006707</v>
      </c>
      <c r="M3046" s="13">
        <v>68.87236</v>
      </c>
      <c r="N3046" s="13">
        <v>24.99578</v>
      </c>
      <c r="O3046" s="13">
        <v>14.99427</v>
      </c>
      <c r="P3046" s="13">
        <v>28.96725</v>
      </c>
      <c r="Q3046" s="13">
        <v>1.013776</v>
      </c>
      <c r="R3046" s="13">
        <v>1200.6020000000001</v>
      </c>
      <c r="S3046" s="13">
        <v>99.389989999999997</v>
      </c>
      <c r="T3046" s="13">
        <v>49.83813</v>
      </c>
      <c r="U3046" s="13">
        <v>0.28784959999999998</v>
      </c>
      <c r="V3046" s="13">
        <v>273.39049999999997</v>
      </c>
      <c r="W3046" s="13">
        <v>30.510370000000002</v>
      </c>
      <c r="X3046" s="13">
        <v>164.47110000000001</v>
      </c>
      <c r="Y3046" s="13">
        <v>230.42699999999999</v>
      </c>
      <c r="Z3046" s="13">
        <v>192.07740000000001</v>
      </c>
      <c r="AA3046" s="13">
        <v>69.314719999999994</v>
      </c>
      <c r="AB3046" s="13">
        <v>200.1807</v>
      </c>
    </row>
    <row r="3047" spans="1:28" ht="15.95" customHeight="1" x14ac:dyDescent="0.25">
      <c r="A3047" s="33">
        <f t="shared" si="47"/>
        <v>181813.72509003361</v>
      </c>
      <c r="B3047" s="13">
        <v>121.10002</v>
      </c>
      <c r="C3047" s="13">
        <v>11.384370000000001</v>
      </c>
      <c r="D3047" s="13">
        <v>47.653880000000001</v>
      </c>
      <c r="E3047" s="13">
        <v>57.05592</v>
      </c>
      <c r="F3047" s="13">
        <v>69.729759999999999</v>
      </c>
      <c r="G3047" s="13">
        <v>67.984750000000005</v>
      </c>
      <c r="H3047" s="13">
        <v>103.9804</v>
      </c>
      <c r="I3047" s="13">
        <v>6.9781310000000003</v>
      </c>
      <c r="J3047" s="13">
        <v>5.1694169999999998E-2</v>
      </c>
      <c r="K3047" s="13">
        <v>29.992899999999999</v>
      </c>
      <c r="L3047" s="13">
        <v>0.99909369999999997</v>
      </c>
      <c r="M3047" s="13">
        <v>69.104860000000002</v>
      </c>
      <c r="N3047" s="13">
        <v>25.140809999999998</v>
      </c>
      <c r="O3047" s="13">
        <v>14.99438</v>
      </c>
      <c r="P3047" s="13">
        <v>28.986360000000001</v>
      </c>
      <c r="Q3047" s="13">
        <v>0.99979479999999998</v>
      </c>
      <c r="R3047" s="13">
        <v>1198.8889999999999</v>
      </c>
      <c r="S3047" s="13">
        <v>99.389989999999997</v>
      </c>
      <c r="T3047" s="13">
        <v>49.872860000000003</v>
      </c>
      <c r="U3047" s="13">
        <v>0.28611160000000002</v>
      </c>
      <c r="V3047" s="13">
        <v>274.68759999999997</v>
      </c>
      <c r="W3047" s="13">
        <v>30.349689999999999</v>
      </c>
      <c r="X3047" s="13">
        <v>164.03559999999999</v>
      </c>
      <c r="Y3047" s="13">
        <v>229.1711</v>
      </c>
      <c r="Z3047" s="13">
        <v>190.35380000000001</v>
      </c>
      <c r="AA3047" s="13">
        <v>69.361339999999998</v>
      </c>
      <c r="AB3047" s="13">
        <v>200.4556</v>
      </c>
    </row>
    <row r="3048" spans="1:28" ht="15.95" customHeight="1" x14ac:dyDescent="0.25">
      <c r="A3048" s="33">
        <f t="shared" si="47"/>
        <v>181873.74909963744</v>
      </c>
      <c r="B3048" s="13">
        <v>121.11668</v>
      </c>
      <c r="C3048" s="13">
        <v>11.394550000000001</v>
      </c>
      <c r="D3048" s="13">
        <v>48.954720000000002</v>
      </c>
      <c r="E3048" s="13">
        <v>56.894199999999998</v>
      </c>
      <c r="F3048" s="13">
        <v>69.714169999999996</v>
      </c>
      <c r="G3048" s="13">
        <v>67.979129999999998</v>
      </c>
      <c r="H3048" s="13">
        <v>104.0441</v>
      </c>
      <c r="I3048" s="13">
        <v>6.8240189999999998</v>
      </c>
      <c r="J3048" s="13">
        <v>4.7872039999999998E-2</v>
      </c>
      <c r="K3048" s="13">
        <v>30.023009999999999</v>
      </c>
      <c r="L3048" s="13">
        <v>1.007952</v>
      </c>
      <c r="M3048" s="13">
        <v>69.164829999999995</v>
      </c>
      <c r="N3048" s="13">
        <v>25.143170000000001</v>
      </c>
      <c r="O3048" s="13">
        <v>14.996230000000001</v>
      </c>
      <c r="P3048" s="13">
        <v>28.990480000000002</v>
      </c>
      <c r="Q3048" s="13">
        <v>1.0037860000000001</v>
      </c>
      <c r="R3048" s="13">
        <v>1199.4079999999999</v>
      </c>
      <c r="S3048" s="13">
        <v>99.389989999999997</v>
      </c>
      <c r="T3048" s="13">
        <v>49.984900000000003</v>
      </c>
      <c r="U3048" s="13">
        <v>0.23456189999999999</v>
      </c>
      <c r="V3048" s="13">
        <v>273.57260000000002</v>
      </c>
      <c r="W3048" s="13">
        <v>30.152519999999999</v>
      </c>
      <c r="X3048" s="13">
        <v>163.01390000000001</v>
      </c>
      <c r="Y3048" s="13">
        <v>225.80350000000001</v>
      </c>
      <c r="Z3048" s="13">
        <v>190.35380000000001</v>
      </c>
      <c r="AA3048" s="13">
        <v>69.329729999999998</v>
      </c>
      <c r="AB3048" s="13">
        <v>200.1807</v>
      </c>
    </row>
    <row r="3049" spans="1:28" ht="15.95" customHeight="1" x14ac:dyDescent="0.25">
      <c r="A3049" s="33">
        <f t="shared" si="47"/>
        <v>181933.77310924127</v>
      </c>
      <c r="B3049" s="13">
        <v>121.13334999999999</v>
      </c>
      <c r="C3049" s="13">
        <v>11.40427</v>
      </c>
      <c r="D3049" s="13">
        <v>48.768880000000003</v>
      </c>
      <c r="E3049" s="13">
        <v>57.207720000000002</v>
      </c>
      <c r="F3049" s="13">
        <v>69.737570000000005</v>
      </c>
      <c r="G3049" s="13">
        <v>67.990039999999993</v>
      </c>
      <c r="H3049" s="13">
        <v>103.9692</v>
      </c>
      <c r="I3049" s="13">
        <v>6.84971</v>
      </c>
      <c r="J3049" s="13">
        <v>5.0496220000000001E-2</v>
      </c>
      <c r="K3049" s="13">
        <v>30.006150000000002</v>
      </c>
      <c r="L3049" s="13">
        <v>1.0173970000000001</v>
      </c>
      <c r="M3049" s="13">
        <v>68.881540000000001</v>
      </c>
      <c r="N3049" s="13">
        <v>24.988350000000001</v>
      </c>
      <c r="O3049" s="13">
        <v>14.9979</v>
      </c>
      <c r="P3049" s="13">
        <v>29.014569999999999</v>
      </c>
      <c r="Q3049" s="13">
        <v>1.0029859999999999</v>
      </c>
      <c r="R3049" s="13">
        <v>1198.279</v>
      </c>
      <c r="S3049" s="13">
        <v>99.389989999999997</v>
      </c>
      <c r="T3049" s="13">
        <v>50.123939999999997</v>
      </c>
      <c r="U3049" s="13">
        <v>0.27309719999999998</v>
      </c>
      <c r="V3049" s="13">
        <v>274.39760000000001</v>
      </c>
      <c r="W3049" s="13">
        <v>30.526019999999999</v>
      </c>
      <c r="X3049" s="13">
        <v>161.88630000000001</v>
      </c>
      <c r="Y3049" s="13">
        <v>222.5513</v>
      </c>
      <c r="Z3049" s="13">
        <v>189.6644</v>
      </c>
      <c r="AA3049" s="13">
        <v>69.375339999999994</v>
      </c>
      <c r="AB3049" s="13">
        <v>199.63069999999999</v>
      </c>
    </row>
    <row r="3050" spans="1:28" ht="15.95" customHeight="1" x14ac:dyDescent="0.25">
      <c r="A3050" s="33">
        <f t="shared" si="47"/>
        <v>181993.7971188451</v>
      </c>
      <c r="B3050" s="13">
        <v>121.15002</v>
      </c>
      <c r="C3050" s="13">
        <v>11.396850000000001</v>
      </c>
      <c r="D3050" s="13">
        <v>47.282220000000002</v>
      </c>
      <c r="E3050" s="13">
        <v>56.92812</v>
      </c>
      <c r="F3050" s="13">
        <v>69.719620000000006</v>
      </c>
      <c r="G3050" s="13">
        <v>67.967839999999995</v>
      </c>
      <c r="H3050" s="13">
        <v>103.9802</v>
      </c>
      <c r="I3050" s="13">
        <v>6.8879489999999999</v>
      </c>
      <c r="J3050" s="13">
        <v>4.8761840000000001E-2</v>
      </c>
      <c r="K3050" s="13">
        <v>29.992180000000001</v>
      </c>
      <c r="L3050" s="13">
        <v>0.99672309999999997</v>
      </c>
      <c r="M3050" s="13">
        <v>68.863460000000003</v>
      </c>
      <c r="N3050" s="13">
        <v>25.08849</v>
      </c>
      <c r="O3050" s="13">
        <v>15.012269999999999</v>
      </c>
      <c r="P3050" s="13">
        <v>28.99305</v>
      </c>
      <c r="Q3050" s="13">
        <v>0.98684729999999998</v>
      </c>
      <c r="R3050" s="13">
        <v>1200.691</v>
      </c>
      <c r="S3050" s="13">
        <v>99.389989999999997</v>
      </c>
      <c r="T3050" s="13">
        <v>49.709249999999997</v>
      </c>
      <c r="U3050" s="13">
        <v>0.2456565</v>
      </c>
      <c r="V3050" s="13">
        <v>273.80599999999998</v>
      </c>
      <c r="W3050" s="13">
        <v>30.56174</v>
      </c>
      <c r="X3050" s="13">
        <v>161.64660000000001</v>
      </c>
      <c r="Y3050" s="13">
        <v>220.93510000000001</v>
      </c>
      <c r="Z3050" s="13">
        <v>189.6644</v>
      </c>
      <c r="AA3050" s="13">
        <v>69.368350000000007</v>
      </c>
      <c r="AB3050" s="13">
        <v>199.35570000000001</v>
      </c>
    </row>
    <row r="3051" spans="1:28" ht="15.95" customHeight="1" x14ac:dyDescent="0.25">
      <c r="A3051" s="33">
        <f t="shared" si="47"/>
        <v>182053.82112844894</v>
      </c>
      <c r="B3051" s="13">
        <v>121.16668</v>
      </c>
      <c r="C3051" s="13">
        <v>11.416399999999999</v>
      </c>
      <c r="D3051" s="13">
        <v>47.282220000000002</v>
      </c>
      <c r="E3051" s="13">
        <v>57.04233</v>
      </c>
      <c r="F3051" s="13">
        <v>69.730689999999996</v>
      </c>
      <c r="G3051" s="13">
        <v>68.023179999999996</v>
      </c>
      <c r="H3051" s="13">
        <v>104.00490000000001</v>
      </c>
      <c r="I3051" s="13">
        <v>6.8216200000000002</v>
      </c>
      <c r="J3051" s="13">
        <v>5.3276179999999999E-2</v>
      </c>
      <c r="K3051" s="13">
        <v>30.011880000000001</v>
      </c>
      <c r="L3051" s="13">
        <v>1.0061059999999999</v>
      </c>
      <c r="M3051" s="13">
        <v>68.881360000000001</v>
      </c>
      <c r="N3051" s="13">
        <v>25.002859999999998</v>
      </c>
      <c r="O3051" s="13">
        <v>14.994289999999999</v>
      </c>
      <c r="P3051" s="13">
        <v>28.973099999999999</v>
      </c>
      <c r="Q3051" s="13">
        <v>1.0040770000000001</v>
      </c>
      <c r="R3051" s="13">
        <v>1199.6849999999999</v>
      </c>
      <c r="S3051" s="13">
        <v>99.389989999999997</v>
      </c>
      <c r="T3051" s="13">
        <v>49.875419999999998</v>
      </c>
      <c r="U3051" s="13">
        <v>0.22595370000000001</v>
      </c>
      <c r="V3051" s="13">
        <v>274.73520000000002</v>
      </c>
      <c r="W3051" s="13">
        <v>30.488479999999999</v>
      </c>
      <c r="X3051" s="13">
        <v>160.99760000000001</v>
      </c>
      <c r="Y3051" s="13">
        <v>221.27629999999999</v>
      </c>
      <c r="Z3051" s="13">
        <v>188.6302</v>
      </c>
      <c r="AA3051" s="13">
        <v>69.349670000000003</v>
      </c>
      <c r="AB3051" s="13">
        <v>199.35570000000001</v>
      </c>
    </row>
    <row r="3052" spans="1:28" ht="15.95" customHeight="1" x14ac:dyDescent="0.25">
      <c r="A3052" s="33">
        <f t="shared" si="47"/>
        <v>182113.84513805277</v>
      </c>
      <c r="B3052" s="13">
        <v>121.18335</v>
      </c>
      <c r="C3052" s="13">
        <v>11.42123</v>
      </c>
      <c r="D3052" s="13">
        <v>49.140540000000001</v>
      </c>
      <c r="E3052" s="13">
        <v>56.860790000000001</v>
      </c>
      <c r="F3052" s="13">
        <v>69.732560000000007</v>
      </c>
      <c r="G3052" s="13">
        <v>67.964349999999996</v>
      </c>
      <c r="H3052" s="13">
        <v>104.0376</v>
      </c>
      <c r="I3052" s="13">
        <v>6.9330179999999997</v>
      </c>
      <c r="J3052" s="13">
        <v>4.9755929999999997E-2</v>
      </c>
      <c r="K3052" s="13">
        <v>29.990570000000002</v>
      </c>
      <c r="L3052" s="13">
        <v>0.99507290000000004</v>
      </c>
      <c r="M3052" s="13">
        <v>69.032939999999996</v>
      </c>
      <c r="N3052" s="13">
        <v>25.333120000000001</v>
      </c>
      <c r="O3052" s="13">
        <v>14.995200000000001</v>
      </c>
      <c r="P3052" s="13">
        <v>29.01013</v>
      </c>
      <c r="Q3052" s="13">
        <v>0.98865709999999996</v>
      </c>
      <c r="R3052" s="13">
        <v>1201.8879999999999</v>
      </c>
      <c r="S3052" s="13">
        <v>99.389989999999997</v>
      </c>
      <c r="T3052" s="13">
        <v>49.989800000000002</v>
      </c>
      <c r="U3052" s="13">
        <v>0.222581</v>
      </c>
      <c r="V3052" s="13">
        <v>275.11689999999999</v>
      </c>
      <c r="W3052" s="13">
        <v>30.294840000000001</v>
      </c>
      <c r="X3052" s="13">
        <v>161.03729999999999</v>
      </c>
      <c r="Y3052" s="13">
        <v>222.45580000000001</v>
      </c>
      <c r="Z3052" s="13">
        <v>187.596</v>
      </c>
      <c r="AA3052" s="13">
        <v>69.31532</v>
      </c>
      <c r="AB3052" s="13">
        <v>201.00559999999999</v>
      </c>
    </row>
    <row r="3053" spans="1:28" ht="15.95" customHeight="1" x14ac:dyDescent="0.25">
      <c r="A3053" s="33">
        <f t="shared" si="47"/>
        <v>182173.8691476566</v>
      </c>
      <c r="B3053" s="13">
        <v>121.20001000000001</v>
      </c>
      <c r="C3053" s="13">
        <v>11.4177</v>
      </c>
      <c r="D3053" s="13">
        <v>48.025550000000003</v>
      </c>
      <c r="E3053" s="13">
        <v>57.16093</v>
      </c>
      <c r="F3053" s="13">
        <v>69.749939999999995</v>
      </c>
      <c r="G3053" s="13">
        <v>67.947429999999997</v>
      </c>
      <c r="H3053" s="13">
        <v>104.0335</v>
      </c>
      <c r="I3053" s="13">
        <v>6.9138529999999996</v>
      </c>
      <c r="J3053" s="13">
        <v>5.1218300000000001E-2</v>
      </c>
      <c r="K3053" s="13">
        <v>29.976389999999999</v>
      </c>
      <c r="L3053" s="13">
        <v>1.007506</v>
      </c>
      <c r="M3053" s="13">
        <v>68.952740000000006</v>
      </c>
      <c r="N3053" s="13">
        <v>25.249199999999998</v>
      </c>
      <c r="O3053" s="13">
        <v>15.01313</v>
      </c>
      <c r="P3053" s="13">
        <v>29.001380000000001</v>
      </c>
      <c r="Q3053" s="13">
        <v>1.0064139999999999</v>
      </c>
      <c r="R3053" s="13">
        <v>1201.6679999999999</v>
      </c>
      <c r="S3053" s="13">
        <v>99.389989999999997</v>
      </c>
      <c r="T3053" s="13">
        <v>50.071689999999997</v>
      </c>
      <c r="U3053" s="13">
        <v>0.25644869999999997</v>
      </c>
      <c r="V3053" s="13">
        <v>273.86160000000001</v>
      </c>
      <c r="W3053" s="13">
        <v>30.34308</v>
      </c>
      <c r="X3053" s="13">
        <v>161.86160000000001</v>
      </c>
      <c r="Y3053" s="13">
        <v>226.78030000000001</v>
      </c>
      <c r="Z3053" s="13">
        <v>188.97489999999999</v>
      </c>
      <c r="AA3053" s="13">
        <v>69.328940000000003</v>
      </c>
      <c r="AB3053" s="13">
        <v>200.73060000000001</v>
      </c>
    </row>
    <row r="3054" spans="1:28" ht="15.95" customHeight="1" x14ac:dyDescent="0.25">
      <c r="A3054" s="33">
        <f t="shared" si="47"/>
        <v>182233.89315726043</v>
      </c>
      <c r="B3054" s="13">
        <v>121.21668</v>
      </c>
      <c r="C3054" s="13">
        <v>11.39982</v>
      </c>
      <c r="D3054" s="13">
        <v>48.397210000000001</v>
      </c>
      <c r="E3054" s="13">
        <v>56.952210000000001</v>
      </c>
      <c r="F3054" s="13">
        <v>69.72484</v>
      </c>
      <c r="G3054" s="13">
        <v>67.984710000000007</v>
      </c>
      <c r="H3054" s="13">
        <v>104.0047</v>
      </c>
      <c r="I3054" s="13">
        <v>6.900525</v>
      </c>
      <c r="J3054" s="13">
        <v>4.6166279999999997E-2</v>
      </c>
      <c r="K3054" s="13">
        <v>29.990179999999999</v>
      </c>
      <c r="L3054" s="13">
        <v>1.0021059999999999</v>
      </c>
      <c r="M3054" s="13">
        <v>68.934839999999994</v>
      </c>
      <c r="N3054" s="13">
        <v>25.261520000000001</v>
      </c>
      <c r="O3054" s="13">
        <v>14.994300000000001</v>
      </c>
      <c r="P3054" s="13">
        <v>29.014299999999999</v>
      </c>
      <c r="Q3054" s="13">
        <v>1.005711</v>
      </c>
      <c r="R3054" s="13">
        <v>1202.155</v>
      </c>
      <c r="S3054" s="13">
        <v>99.389989999999997</v>
      </c>
      <c r="T3054" s="13">
        <v>49.99577</v>
      </c>
      <c r="U3054" s="13">
        <v>0.28237190000000001</v>
      </c>
      <c r="V3054" s="13">
        <v>274.28379999999999</v>
      </c>
      <c r="W3054" s="13">
        <v>30.328040000000001</v>
      </c>
      <c r="X3054" s="13">
        <v>161.55709999999999</v>
      </c>
      <c r="Y3054" s="13">
        <v>226.43129999999999</v>
      </c>
      <c r="Z3054" s="13">
        <v>187.9408</v>
      </c>
      <c r="AA3054" s="13">
        <v>69.307169999999999</v>
      </c>
      <c r="AB3054" s="13">
        <v>200.73060000000001</v>
      </c>
    </row>
    <row r="3055" spans="1:28" ht="15.95" customHeight="1" x14ac:dyDescent="0.25">
      <c r="A3055" s="33">
        <f t="shared" si="47"/>
        <v>182293.91716686427</v>
      </c>
      <c r="B3055" s="13">
        <v>121.23335</v>
      </c>
      <c r="C3055" s="13">
        <v>11.39545</v>
      </c>
      <c r="D3055" s="13">
        <v>46.724719999999998</v>
      </c>
      <c r="E3055" s="13">
        <v>56.983530000000002</v>
      </c>
      <c r="F3055" s="13">
        <v>69.725350000000006</v>
      </c>
      <c r="G3055" s="13">
        <v>67.96566</v>
      </c>
      <c r="H3055" s="13">
        <v>104.00620000000001</v>
      </c>
      <c r="I3055" s="13">
        <v>6.879607</v>
      </c>
      <c r="J3055" s="13">
        <v>5.2569159999999997E-2</v>
      </c>
      <c r="K3055" s="13">
        <v>30.007169999999999</v>
      </c>
      <c r="L3055" s="13">
        <v>0.98993660000000006</v>
      </c>
      <c r="M3055" s="13">
        <v>68.889709999999994</v>
      </c>
      <c r="N3055" s="13">
        <v>25.241440000000001</v>
      </c>
      <c r="O3055" s="13">
        <v>15.012639999999999</v>
      </c>
      <c r="P3055" s="13">
        <v>28.973929999999999</v>
      </c>
      <c r="Q3055" s="13">
        <v>0.99346889999999999</v>
      </c>
      <c r="R3055" s="13">
        <v>1200.364</v>
      </c>
      <c r="S3055" s="13">
        <v>99.389989999999997</v>
      </c>
      <c r="T3055" s="13">
        <v>49.660179999999997</v>
      </c>
      <c r="U3055" s="13">
        <v>0.2466353</v>
      </c>
      <c r="V3055" s="13">
        <v>273.35509999999999</v>
      </c>
      <c r="W3055" s="13">
        <v>30.48856</v>
      </c>
      <c r="X3055" s="13">
        <v>160.405</v>
      </c>
      <c r="Y3055" s="13">
        <v>222.9633</v>
      </c>
      <c r="Z3055" s="13">
        <v>186.9066</v>
      </c>
      <c r="AA3055" s="13">
        <v>69.319739999999996</v>
      </c>
      <c r="AB3055" s="13">
        <v>200.1807</v>
      </c>
    </row>
    <row r="3056" spans="1:28" ht="15.95" customHeight="1" x14ac:dyDescent="0.25">
      <c r="A3056" s="33">
        <f t="shared" si="47"/>
        <v>182353.9411764681</v>
      </c>
      <c r="B3056" s="13">
        <v>121.25001</v>
      </c>
      <c r="C3056" s="13">
        <v>11.38884</v>
      </c>
      <c r="D3056" s="13">
        <v>48.025550000000003</v>
      </c>
      <c r="E3056" s="13">
        <v>57.041319999999999</v>
      </c>
      <c r="F3056" s="13">
        <v>69.732259999999997</v>
      </c>
      <c r="G3056" s="13">
        <v>68.032870000000003</v>
      </c>
      <c r="H3056" s="13">
        <v>104.0356</v>
      </c>
      <c r="I3056" s="13">
        <v>6.9660690000000001</v>
      </c>
      <c r="J3056" s="13">
        <v>4.6660199999999999E-2</v>
      </c>
      <c r="K3056" s="13">
        <v>29.98762</v>
      </c>
      <c r="L3056" s="13">
        <v>0.99619349999999995</v>
      </c>
      <c r="M3056" s="13">
        <v>68.992500000000007</v>
      </c>
      <c r="N3056" s="13">
        <v>25.499009999999998</v>
      </c>
      <c r="O3056" s="13">
        <v>14.99432</v>
      </c>
      <c r="P3056" s="13">
        <v>28.992760000000001</v>
      </c>
      <c r="Q3056" s="13">
        <v>0.99102389999999996</v>
      </c>
      <c r="R3056" s="13">
        <v>1203.2439999999999</v>
      </c>
      <c r="S3056" s="13">
        <v>99.389979999999994</v>
      </c>
      <c r="T3056" s="13">
        <v>49.959890000000001</v>
      </c>
      <c r="U3056" s="13">
        <v>0.2429888</v>
      </c>
      <c r="V3056" s="13">
        <v>273.67349999999999</v>
      </c>
      <c r="W3056" s="13">
        <v>30.367570000000001</v>
      </c>
      <c r="X3056" s="13">
        <v>160.3416</v>
      </c>
      <c r="Y3056" s="13">
        <v>221.11699999999999</v>
      </c>
      <c r="Z3056" s="13">
        <v>187.25129999999999</v>
      </c>
      <c r="AA3056" s="13">
        <v>69.356290000000001</v>
      </c>
      <c r="AB3056" s="13">
        <v>201.8306</v>
      </c>
    </row>
    <row r="3057" spans="1:28" ht="15.95" customHeight="1" x14ac:dyDescent="0.25">
      <c r="A3057" s="33">
        <f t="shared" si="47"/>
        <v>182413.96518607193</v>
      </c>
      <c r="B3057" s="13">
        <v>121.26667999999999</v>
      </c>
      <c r="C3057" s="13">
        <v>11.39213</v>
      </c>
      <c r="D3057" s="13">
        <v>48.954720000000002</v>
      </c>
      <c r="E3057" s="13">
        <v>57.016570000000002</v>
      </c>
      <c r="F3057" s="13">
        <v>69.729600000000005</v>
      </c>
      <c r="G3057" s="13">
        <v>68.010249999999999</v>
      </c>
      <c r="H3057" s="13">
        <v>104.0448</v>
      </c>
      <c r="I3057" s="13">
        <v>6.8678670000000004</v>
      </c>
      <c r="J3057" s="13">
        <v>4.9056139999999998E-2</v>
      </c>
      <c r="K3057" s="13">
        <v>29.992719999999998</v>
      </c>
      <c r="L3057" s="13">
        <v>0.98590409999999995</v>
      </c>
      <c r="M3057" s="13">
        <v>69.156040000000004</v>
      </c>
      <c r="N3057" s="13">
        <v>25.42717</v>
      </c>
      <c r="O3057" s="13">
        <v>14.99535</v>
      </c>
      <c r="P3057" s="13">
        <v>29.020890000000001</v>
      </c>
      <c r="Q3057" s="13">
        <v>0.98842180000000002</v>
      </c>
      <c r="R3057" s="13">
        <v>1200.4949999999999</v>
      </c>
      <c r="S3057" s="13">
        <v>99.389989999999997</v>
      </c>
      <c r="T3057" s="13">
        <v>49.99682</v>
      </c>
      <c r="U3057" s="13">
        <v>0.25847029999999999</v>
      </c>
      <c r="V3057" s="13">
        <v>273.43650000000002</v>
      </c>
      <c r="W3057" s="13">
        <v>30.292619999999999</v>
      </c>
      <c r="X3057" s="13">
        <v>159.61250000000001</v>
      </c>
      <c r="Y3057" s="13">
        <v>219.7355</v>
      </c>
      <c r="Z3057" s="13">
        <v>186.9066</v>
      </c>
      <c r="AA3057" s="13">
        <v>69.326849999999993</v>
      </c>
      <c r="AB3057" s="13">
        <v>201.5556</v>
      </c>
    </row>
    <row r="3058" spans="1:28" ht="15.95" customHeight="1" x14ac:dyDescent="0.25">
      <c r="A3058" s="33">
        <f t="shared" si="47"/>
        <v>182473.98919567576</v>
      </c>
      <c r="B3058" s="13">
        <v>121.28334</v>
      </c>
      <c r="C3058" s="13">
        <v>11.3734</v>
      </c>
      <c r="D3058" s="13">
        <v>48.768880000000003</v>
      </c>
      <c r="E3058" s="13">
        <v>57.02073</v>
      </c>
      <c r="F3058" s="13">
        <v>69.726979999999998</v>
      </c>
      <c r="G3058" s="13">
        <v>67.991460000000004</v>
      </c>
      <c r="H3058" s="13">
        <v>103.97629999999999</v>
      </c>
      <c r="I3058" s="13">
        <v>6.8114460000000001</v>
      </c>
      <c r="J3058" s="13">
        <v>4.990584E-2</v>
      </c>
      <c r="K3058" s="13">
        <v>30.003160000000001</v>
      </c>
      <c r="L3058" s="13">
        <v>1.005997</v>
      </c>
      <c r="M3058" s="13">
        <v>69.154690000000002</v>
      </c>
      <c r="N3058" s="13">
        <v>25.09404</v>
      </c>
      <c r="O3058" s="13">
        <v>14.99428</v>
      </c>
      <c r="P3058" s="13">
        <v>29.013249999999999</v>
      </c>
      <c r="Q3058" s="13">
        <v>1.000988</v>
      </c>
      <c r="R3058" s="13">
        <v>1196.7</v>
      </c>
      <c r="S3058" s="13">
        <v>99.389979999999994</v>
      </c>
      <c r="T3058" s="13">
        <v>50.099130000000002</v>
      </c>
      <c r="U3058" s="13">
        <v>0.26418039999999998</v>
      </c>
      <c r="V3058" s="13">
        <v>273.39120000000003</v>
      </c>
      <c r="W3058" s="13">
        <v>30.299019999999999</v>
      </c>
      <c r="X3058" s="13">
        <v>158.68690000000001</v>
      </c>
      <c r="Y3058" s="13">
        <v>218.21850000000001</v>
      </c>
      <c r="Z3058" s="13">
        <v>185.8724</v>
      </c>
      <c r="AA3058" s="13">
        <v>69.294240000000002</v>
      </c>
      <c r="AB3058" s="13">
        <v>200.1807</v>
      </c>
    </row>
    <row r="3059" spans="1:28" ht="15.95" customHeight="1" x14ac:dyDescent="0.25">
      <c r="A3059" s="33">
        <f t="shared" si="47"/>
        <v>182534.0132052796</v>
      </c>
      <c r="B3059" s="13">
        <v>121.30001</v>
      </c>
      <c r="C3059" s="13">
        <v>11.40138</v>
      </c>
      <c r="D3059" s="13">
        <v>46.910559999999997</v>
      </c>
      <c r="E3059" s="13">
        <v>57.017589999999998</v>
      </c>
      <c r="F3059" s="13">
        <v>69.715969999999999</v>
      </c>
      <c r="G3059" s="13">
        <v>68.000029999999995</v>
      </c>
      <c r="H3059" s="13">
        <v>104.0274</v>
      </c>
      <c r="I3059" s="13">
        <v>6.8782519999999998</v>
      </c>
      <c r="J3059" s="13">
        <v>4.5734709999999998E-2</v>
      </c>
      <c r="K3059" s="13">
        <v>29.988589999999999</v>
      </c>
      <c r="L3059" s="13">
        <v>1.009781</v>
      </c>
      <c r="M3059" s="13">
        <v>69.133840000000006</v>
      </c>
      <c r="N3059" s="13">
        <v>25.128509999999999</v>
      </c>
      <c r="O3059" s="13">
        <v>14.995559999999999</v>
      </c>
      <c r="P3059" s="13">
        <v>28.98734</v>
      </c>
      <c r="Q3059" s="13">
        <v>1.0035959999999999</v>
      </c>
      <c r="R3059" s="13">
        <v>1199.2370000000001</v>
      </c>
      <c r="S3059" s="13">
        <v>99.389989999999997</v>
      </c>
      <c r="T3059" s="13">
        <v>49.609220000000001</v>
      </c>
      <c r="U3059" s="13">
        <v>0.22131899999999999</v>
      </c>
      <c r="V3059" s="13">
        <v>274.59660000000002</v>
      </c>
      <c r="W3059" s="13">
        <v>30.154499999999999</v>
      </c>
      <c r="X3059" s="13">
        <v>158.60509999999999</v>
      </c>
      <c r="Y3059" s="13">
        <v>217.7961</v>
      </c>
      <c r="Z3059" s="13">
        <v>184.8383</v>
      </c>
      <c r="AA3059" s="13">
        <v>69.322329999999994</v>
      </c>
      <c r="AB3059" s="13">
        <v>200.4556</v>
      </c>
    </row>
    <row r="3060" spans="1:28" ht="15.95" customHeight="1" x14ac:dyDescent="0.25">
      <c r="A3060" s="33">
        <f t="shared" si="47"/>
        <v>182594.03721488343</v>
      </c>
      <c r="B3060" s="13">
        <v>121.31668000000001</v>
      </c>
      <c r="C3060" s="13">
        <v>11.410019999999999</v>
      </c>
      <c r="D3060" s="13">
        <v>48.025550000000003</v>
      </c>
      <c r="E3060" s="13">
        <v>57.021149999999999</v>
      </c>
      <c r="F3060" s="13">
        <v>69.741619999999998</v>
      </c>
      <c r="G3060" s="13">
        <v>67.966669999999993</v>
      </c>
      <c r="H3060" s="13">
        <v>104.00960000000001</v>
      </c>
      <c r="I3060" s="13">
        <v>6.9873580000000004</v>
      </c>
      <c r="J3060" s="13">
        <v>4.8652960000000002E-2</v>
      </c>
      <c r="K3060" s="13">
        <v>30.026910000000001</v>
      </c>
      <c r="L3060" s="13">
        <v>1.003369</v>
      </c>
      <c r="M3060" s="13">
        <v>69.099980000000002</v>
      </c>
      <c r="N3060" s="13">
        <v>24.939360000000001</v>
      </c>
      <c r="O3060" s="13">
        <v>14.994300000000001</v>
      </c>
      <c r="P3060" s="13">
        <v>29.008710000000001</v>
      </c>
      <c r="Q3060" s="13">
        <v>1.0086200000000001</v>
      </c>
      <c r="R3060" s="13">
        <v>1200.652</v>
      </c>
      <c r="S3060" s="13">
        <v>99.36018</v>
      </c>
      <c r="T3060" s="13">
        <v>49.95496</v>
      </c>
      <c r="U3060" s="13">
        <v>0.22558610000000001</v>
      </c>
      <c r="V3060" s="13">
        <v>274.81380000000001</v>
      </c>
      <c r="W3060" s="13">
        <v>30.227039999999999</v>
      </c>
      <c r="X3060" s="13">
        <v>158.2336</v>
      </c>
      <c r="Y3060" s="13">
        <v>220.88990000000001</v>
      </c>
      <c r="Z3060" s="13">
        <v>184.14879999999999</v>
      </c>
      <c r="AA3060" s="13">
        <v>69.324730000000002</v>
      </c>
      <c r="AB3060" s="13">
        <v>199.63069999999999</v>
      </c>
    </row>
    <row r="3061" spans="1:28" ht="15.95" customHeight="1" x14ac:dyDescent="0.25">
      <c r="A3061" s="33">
        <f t="shared" si="47"/>
        <v>182654.06122448726</v>
      </c>
      <c r="B3061" s="13">
        <v>121.33334000000001</v>
      </c>
      <c r="C3061" s="13">
        <v>11.438650000000001</v>
      </c>
      <c r="D3061" s="13">
        <v>48.025550000000003</v>
      </c>
      <c r="E3061" s="13">
        <v>56.905369999999998</v>
      </c>
      <c r="F3061" s="13">
        <v>69.730189999999993</v>
      </c>
      <c r="G3061" s="13">
        <v>68.014070000000004</v>
      </c>
      <c r="H3061" s="13">
        <v>104.02719999999999</v>
      </c>
      <c r="I3061" s="13">
        <v>6.9430389999999997</v>
      </c>
      <c r="J3061" s="13">
        <v>4.8442039999999999E-2</v>
      </c>
      <c r="K3061" s="13">
        <v>29.996040000000001</v>
      </c>
      <c r="L3061" s="13">
        <v>0.99090590000000001</v>
      </c>
      <c r="M3061" s="13">
        <v>69.067120000000003</v>
      </c>
      <c r="N3061" s="13">
        <v>25.422149999999998</v>
      </c>
      <c r="O3061" s="13">
        <v>14.99428</v>
      </c>
      <c r="P3061" s="13">
        <v>28.982759999999999</v>
      </c>
      <c r="Q3061" s="13">
        <v>0.99038020000000004</v>
      </c>
      <c r="R3061" s="13">
        <v>1203.01</v>
      </c>
      <c r="S3061" s="13">
        <v>99.389989999999997</v>
      </c>
      <c r="T3061" s="13">
        <v>49.869450000000001</v>
      </c>
      <c r="U3061" s="13">
        <v>0.27076099999999997</v>
      </c>
      <c r="V3061" s="13">
        <v>274.07940000000002</v>
      </c>
      <c r="W3061" s="13">
        <v>30.407160000000001</v>
      </c>
      <c r="X3061" s="13">
        <v>158.89619999999999</v>
      </c>
      <c r="Y3061" s="13">
        <v>223.52850000000001</v>
      </c>
      <c r="Z3061" s="13">
        <v>185.18299999999999</v>
      </c>
      <c r="AA3061" s="13">
        <v>69.317580000000007</v>
      </c>
      <c r="AB3061" s="13">
        <v>202.10550000000001</v>
      </c>
    </row>
    <row r="3062" spans="1:28" ht="15.95" customHeight="1" x14ac:dyDescent="0.25">
      <c r="A3062" s="33">
        <f t="shared" si="47"/>
        <v>182714.08523409109</v>
      </c>
      <c r="B3062" s="13">
        <v>121.35001</v>
      </c>
      <c r="C3062" s="13">
        <v>11.4953</v>
      </c>
      <c r="D3062" s="13">
        <v>49.140540000000001</v>
      </c>
      <c r="E3062" s="13">
        <v>56.910240000000002</v>
      </c>
      <c r="F3062" s="13">
        <v>69.723740000000006</v>
      </c>
      <c r="G3062" s="13">
        <v>67.987340000000003</v>
      </c>
      <c r="H3062" s="13">
        <v>103.9657</v>
      </c>
      <c r="I3062" s="13">
        <v>6.7881070000000001</v>
      </c>
      <c r="J3062" s="13">
        <v>5.3351179999999998E-2</v>
      </c>
      <c r="K3062" s="13">
        <v>29.993649999999999</v>
      </c>
      <c r="L3062" s="13">
        <v>1.0125029999999999</v>
      </c>
      <c r="M3062" s="13">
        <v>68.950530000000001</v>
      </c>
      <c r="N3062" s="13">
        <v>24.658110000000001</v>
      </c>
      <c r="O3062" s="13">
        <v>14.99797</v>
      </c>
      <c r="P3062" s="13">
        <v>28.993400000000001</v>
      </c>
      <c r="Q3062" s="13">
        <v>1.0136309999999999</v>
      </c>
      <c r="R3062" s="13">
        <v>1197.0119999999999</v>
      </c>
      <c r="S3062" s="13">
        <v>99.389989999999997</v>
      </c>
      <c r="T3062" s="13">
        <v>50.040709999999997</v>
      </c>
      <c r="U3062" s="13">
        <v>0.27377629999999997</v>
      </c>
      <c r="V3062" s="13">
        <v>275.52409999999998</v>
      </c>
      <c r="W3062" s="13">
        <v>30.505089999999999</v>
      </c>
      <c r="X3062" s="13">
        <v>158.15260000000001</v>
      </c>
      <c r="Y3062" s="13">
        <v>222.0256</v>
      </c>
      <c r="Z3062" s="13">
        <v>184.14879999999999</v>
      </c>
      <c r="AA3062" s="13">
        <v>69.311909999999997</v>
      </c>
      <c r="AB3062" s="13">
        <v>198.25579999999999</v>
      </c>
    </row>
    <row r="3063" spans="1:28" ht="15.95" customHeight="1" x14ac:dyDescent="0.25">
      <c r="A3063" s="33">
        <f t="shared" si="47"/>
        <v>182774.10924369493</v>
      </c>
      <c r="B3063" s="13">
        <v>121.36668</v>
      </c>
      <c r="C3063" s="13">
        <v>11.50196</v>
      </c>
      <c r="D3063" s="13">
        <v>48.954720000000002</v>
      </c>
      <c r="E3063" s="13">
        <v>56.920900000000003</v>
      </c>
      <c r="F3063" s="13">
        <v>69.726680000000002</v>
      </c>
      <c r="G3063" s="13">
        <v>67.965530000000001</v>
      </c>
      <c r="H3063" s="13">
        <v>103.98699999999999</v>
      </c>
      <c r="I3063" s="13">
        <v>6.9053329999999997</v>
      </c>
      <c r="J3063" s="13">
        <v>5.1324580000000002E-2</v>
      </c>
      <c r="K3063" s="13">
        <v>30.03547</v>
      </c>
      <c r="L3063" s="13">
        <v>0.99136789999999997</v>
      </c>
      <c r="M3063" s="13">
        <v>68.872770000000003</v>
      </c>
      <c r="N3063" s="13">
        <v>25.108630000000002</v>
      </c>
      <c r="O3063" s="13">
        <v>14.99428</v>
      </c>
      <c r="P3063" s="13">
        <v>29.002960000000002</v>
      </c>
      <c r="Q3063" s="13">
        <v>0.99255740000000003</v>
      </c>
      <c r="R3063" s="13">
        <v>1199.933</v>
      </c>
      <c r="S3063" s="13">
        <v>99.389989999999997</v>
      </c>
      <c r="T3063" s="13">
        <v>49.980029999999999</v>
      </c>
      <c r="U3063" s="13">
        <v>0.24083080000000001</v>
      </c>
      <c r="V3063" s="13">
        <v>273.35849999999999</v>
      </c>
      <c r="W3063" s="13">
        <v>30.590229999999998</v>
      </c>
      <c r="X3063" s="13">
        <v>157.7543</v>
      </c>
      <c r="Y3063" s="13">
        <v>219.5035</v>
      </c>
      <c r="Z3063" s="13">
        <v>184.8383</v>
      </c>
      <c r="AA3063" s="13">
        <v>69.31026</v>
      </c>
      <c r="AB3063" s="13">
        <v>199.9057</v>
      </c>
    </row>
    <row r="3064" spans="1:28" ht="15.95" customHeight="1" x14ac:dyDescent="0.25">
      <c r="A3064" s="33">
        <f t="shared" si="47"/>
        <v>182834.13325329876</v>
      </c>
      <c r="B3064" s="13">
        <v>121.38334</v>
      </c>
      <c r="C3064" s="13">
        <v>11.47273</v>
      </c>
      <c r="D3064" s="13">
        <v>47.468049999999998</v>
      </c>
      <c r="E3064" s="13">
        <v>57.115020000000001</v>
      </c>
      <c r="F3064" s="13">
        <v>69.728440000000006</v>
      </c>
      <c r="G3064" s="13">
        <v>67.981979999999993</v>
      </c>
      <c r="H3064" s="13">
        <v>103.9864</v>
      </c>
      <c r="I3064" s="13">
        <v>6.8550630000000004</v>
      </c>
      <c r="J3064" s="13">
        <v>4.9065400000000002E-2</v>
      </c>
      <c r="K3064" s="13">
        <v>30.008749999999999</v>
      </c>
      <c r="L3064" s="13">
        <v>0.97858520000000004</v>
      </c>
      <c r="M3064" s="13">
        <v>68.849369999999993</v>
      </c>
      <c r="N3064" s="13">
        <v>25.503630000000001</v>
      </c>
      <c r="O3064" s="13">
        <v>14.99719</v>
      </c>
      <c r="P3064" s="13">
        <v>29.000730000000001</v>
      </c>
      <c r="Q3064" s="13">
        <v>0.97152450000000001</v>
      </c>
      <c r="R3064" s="13">
        <v>1201.4680000000001</v>
      </c>
      <c r="S3064" s="13">
        <v>99.389889999999994</v>
      </c>
      <c r="T3064" s="13">
        <v>49.976860000000002</v>
      </c>
      <c r="U3064" s="13">
        <v>0.27371800000000002</v>
      </c>
      <c r="V3064" s="13">
        <v>274.60700000000003</v>
      </c>
      <c r="W3064" s="13">
        <v>30.651140000000002</v>
      </c>
      <c r="X3064" s="13">
        <v>157.00049999999999</v>
      </c>
      <c r="Y3064" s="13">
        <v>217.05260000000001</v>
      </c>
      <c r="Z3064" s="13">
        <v>183.80410000000001</v>
      </c>
      <c r="AA3064" s="13">
        <v>69.310659999999999</v>
      </c>
      <c r="AB3064" s="13">
        <v>201.28059999999999</v>
      </c>
    </row>
    <row r="3065" spans="1:28" ht="15.95" customHeight="1" x14ac:dyDescent="0.25">
      <c r="A3065" s="33">
        <f t="shared" si="47"/>
        <v>182894.15726290259</v>
      </c>
      <c r="B3065" s="13">
        <v>121.40000999999999</v>
      </c>
      <c r="C3065" s="13">
        <v>11.4712</v>
      </c>
      <c r="D3065" s="13">
        <v>47.839709999999997</v>
      </c>
      <c r="E3065" s="13">
        <v>57.014159999999997</v>
      </c>
      <c r="F3065" s="13">
        <v>69.735119999999995</v>
      </c>
      <c r="G3065" s="13">
        <v>68.006020000000007</v>
      </c>
      <c r="H3065" s="13">
        <v>103.9716</v>
      </c>
      <c r="I3065" s="13">
        <v>6.8362449999999999</v>
      </c>
      <c r="J3065" s="13">
        <v>5.166755E-2</v>
      </c>
      <c r="K3065" s="13">
        <v>30.002659999999999</v>
      </c>
      <c r="L3065" s="13">
        <v>1.0045980000000001</v>
      </c>
      <c r="M3065" s="13">
        <v>69.095280000000002</v>
      </c>
      <c r="N3065" s="13">
        <v>25.123090000000001</v>
      </c>
      <c r="O3065" s="13">
        <v>14.99428</v>
      </c>
      <c r="P3065" s="13">
        <v>29.06119</v>
      </c>
      <c r="Q3065" s="13">
        <v>1.002024</v>
      </c>
      <c r="R3065" s="13">
        <v>1198.867</v>
      </c>
      <c r="S3065" s="13">
        <v>99.360950000000003</v>
      </c>
      <c r="T3065" s="13">
        <v>49.920740000000002</v>
      </c>
      <c r="U3065" s="13">
        <v>0.24597459999999999</v>
      </c>
      <c r="V3065" s="13">
        <v>273.94799999999998</v>
      </c>
      <c r="W3065" s="13">
        <v>30.173870000000001</v>
      </c>
      <c r="X3065" s="13">
        <v>156.16929999999999</v>
      </c>
      <c r="Y3065" s="13">
        <v>216.54920000000001</v>
      </c>
      <c r="Z3065" s="13">
        <v>182.42519999999999</v>
      </c>
      <c r="AA3065" s="13">
        <v>69.313739999999996</v>
      </c>
      <c r="AB3065" s="13">
        <v>199.63069999999999</v>
      </c>
    </row>
    <row r="3066" spans="1:28" ht="15.95" customHeight="1" x14ac:dyDescent="0.25">
      <c r="A3066" s="33">
        <f t="shared" si="47"/>
        <v>182954.18127250642</v>
      </c>
      <c r="B3066" s="13">
        <v>121.41667</v>
      </c>
      <c r="C3066" s="13">
        <v>11.44009</v>
      </c>
      <c r="D3066" s="13">
        <v>47.468049999999998</v>
      </c>
      <c r="E3066" s="13">
        <v>56.995449999999998</v>
      </c>
      <c r="F3066" s="13">
        <v>69.713239999999999</v>
      </c>
      <c r="G3066" s="13">
        <v>68.015569999999997</v>
      </c>
      <c r="H3066" s="13">
        <v>103.9485</v>
      </c>
      <c r="I3066" s="13">
        <v>6.8258999999999999</v>
      </c>
      <c r="J3066" s="13">
        <v>5.4880180000000001E-2</v>
      </c>
      <c r="K3066" s="13">
        <v>30.028780000000001</v>
      </c>
      <c r="L3066" s="13">
        <v>1.0077640000000001</v>
      </c>
      <c r="M3066" s="13">
        <v>68.927959999999999</v>
      </c>
      <c r="N3066" s="13">
        <v>25.153110000000002</v>
      </c>
      <c r="O3066" s="13">
        <v>14.996320000000001</v>
      </c>
      <c r="P3066" s="13">
        <v>29.02666</v>
      </c>
      <c r="Q3066" s="13">
        <v>1.0019560000000001</v>
      </c>
      <c r="R3066" s="13">
        <v>1198.1489999999999</v>
      </c>
      <c r="S3066" s="13">
        <v>99.360010000000003</v>
      </c>
      <c r="T3066" s="13">
        <v>49.856780000000001</v>
      </c>
      <c r="U3066" s="13">
        <v>0.27011160000000001</v>
      </c>
      <c r="V3066" s="13">
        <v>273.73930000000001</v>
      </c>
      <c r="W3066" s="13">
        <v>30.365069999999999</v>
      </c>
      <c r="X3066" s="13">
        <v>155.71</v>
      </c>
      <c r="Y3066" s="13">
        <v>214.62569999999999</v>
      </c>
      <c r="Z3066" s="13">
        <v>182.0805</v>
      </c>
      <c r="AA3066" s="13">
        <v>69.320700000000002</v>
      </c>
      <c r="AB3066" s="13">
        <v>200.4556</v>
      </c>
    </row>
    <row r="3067" spans="1:28" ht="15.95" customHeight="1" x14ac:dyDescent="0.25">
      <c r="A3067" s="33">
        <f t="shared" si="47"/>
        <v>183014.20528211026</v>
      </c>
      <c r="B3067" s="13">
        <v>121.43334</v>
      </c>
      <c r="C3067" s="13">
        <v>11.45304</v>
      </c>
      <c r="D3067" s="13">
        <v>48.025550000000003</v>
      </c>
      <c r="E3067" s="13">
        <v>56.932160000000003</v>
      </c>
      <c r="F3067" s="13">
        <v>69.727010000000007</v>
      </c>
      <c r="G3067" s="13">
        <v>68.029790000000006</v>
      </c>
      <c r="H3067" s="13">
        <v>103.98439999999999</v>
      </c>
      <c r="I3067" s="13">
        <v>7.010859</v>
      </c>
      <c r="J3067" s="13">
        <v>6.2978220000000001E-2</v>
      </c>
      <c r="K3067" s="13">
        <v>30.018380000000001</v>
      </c>
      <c r="L3067" s="13">
        <v>0.96302989999999999</v>
      </c>
      <c r="M3067" s="13">
        <v>68.902079999999998</v>
      </c>
      <c r="N3067" s="13">
        <v>25.503630000000001</v>
      </c>
      <c r="O3067" s="13">
        <v>14.994339999999999</v>
      </c>
      <c r="P3067" s="13">
        <v>29.000260000000001</v>
      </c>
      <c r="Q3067" s="13">
        <v>0.96582170000000001</v>
      </c>
      <c r="R3067" s="13">
        <v>1201.008</v>
      </c>
      <c r="S3067" s="13">
        <v>99.360010000000003</v>
      </c>
      <c r="T3067" s="13">
        <v>49.9876</v>
      </c>
      <c r="U3067" s="13">
        <v>0.25354209999999999</v>
      </c>
      <c r="V3067" s="13">
        <v>274.86110000000002</v>
      </c>
      <c r="W3067" s="13">
        <v>30.564450000000001</v>
      </c>
      <c r="X3067" s="13">
        <v>155.58439999999999</v>
      </c>
      <c r="Y3067" s="13">
        <v>215.01570000000001</v>
      </c>
      <c r="Z3067" s="13">
        <v>182.42519999999999</v>
      </c>
      <c r="AA3067" s="13">
        <v>69.308930000000004</v>
      </c>
      <c r="AB3067" s="13">
        <v>201.28059999999999</v>
      </c>
    </row>
    <row r="3068" spans="1:28" ht="15.95" customHeight="1" x14ac:dyDescent="0.25">
      <c r="A3068" s="33">
        <f t="shared" si="47"/>
        <v>183074.22929171409</v>
      </c>
      <c r="B3068" s="13">
        <v>121.45001000000001</v>
      </c>
      <c r="C3068" s="13">
        <v>11.37922</v>
      </c>
      <c r="D3068" s="13">
        <v>49.140540000000001</v>
      </c>
      <c r="E3068" s="13">
        <v>56.997100000000003</v>
      </c>
      <c r="F3068" s="13">
        <v>69.752250000000004</v>
      </c>
      <c r="G3068" s="13">
        <v>68.042299999999997</v>
      </c>
      <c r="H3068" s="13">
        <v>103.9736</v>
      </c>
      <c r="I3068" s="13">
        <v>6.8941939999999997</v>
      </c>
      <c r="J3068" s="13">
        <v>5.0121569999999997E-2</v>
      </c>
      <c r="K3068" s="13">
        <v>29.998830000000002</v>
      </c>
      <c r="L3068" s="13">
        <v>0.97544350000000002</v>
      </c>
      <c r="M3068" s="13">
        <v>68.842830000000006</v>
      </c>
      <c r="N3068" s="13">
        <v>25.598089999999999</v>
      </c>
      <c r="O3068" s="13">
        <v>15.00521</v>
      </c>
      <c r="P3068" s="13">
        <v>28.965420000000002</v>
      </c>
      <c r="Q3068" s="13">
        <v>0.97646359999999999</v>
      </c>
      <c r="R3068" s="13">
        <v>1201.6890000000001</v>
      </c>
      <c r="S3068" s="13">
        <v>99.360010000000003</v>
      </c>
      <c r="T3068" s="13">
        <v>50.058329999999998</v>
      </c>
      <c r="U3068" s="13">
        <v>0.30023610000000001</v>
      </c>
      <c r="V3068" s="13">
        <v>275.06529999999998</v>
      </c>
      <c r="W3068" s="13">
        <v>30.61768</v>
      </c>
      <c r="X3068" s="13">
        <v>156.03829999999999</v>
      </c>
      <c r="Y3068" s="13">
        <v>220.33500000000001</v>
      </c>
      <c r="Z3068" s="13">
        <v>182.77</v>
      </c>
      <c r="AA3068" s="13">
        <v>69.304599999999994</v>
      </c>
      <c r="AB3068" s="13">
        <v>201.8306</v>
      </c>
    </row>
    <row r="3069" spans="1:28" ht="15.95" customHeight="1" x14ac:dyDescent="0.25">
      <c r="A3069" s="33">
        <f t="shared" si="47"/>
        <v>183134.25330131792</v>
      </c>
      <c r="B3069" s="13">
        <v>121.46666999999999</v>
      </c>
      <c r="C3069" s="13">
        <v>11.34967</v>
      </c>
      <c r="D3069" s="13">
        <v>47.653880000000001</v>
      </c>
      <c r="E3069" s="13">
        <v>56.913609999999998</v>
      </c>
      <c r="F3069" s="13">
        <v>69.728200000000001</v>
      </c>
      <c r="G3069" s="13">
        <v>67.99203</v>
      </c>
      <c r="H3069" s="13">
        <v>103.9679</v>
      </c>
      <c r="I3069" s="13">
        <v>6.8272459999999997</v>
      </c>
      <c r="J3069" s="13">
        <v>5.0499559999999999E-2</v>
      </c>
      <c r="K3069" s="13">
        <v>30.011140000000001</v>
      </c>
      <c r="L3069" s="13">
        <v>1.0169550000000001</v>
      </c>
      <c r="M3069" s="13">
        <v>68.945210000000003</v>
      </c>
      <c r="N3069" s="13">
        <v>25.002859999999998</v>
      </c>
      <c r="O3069" s="13">
        <v>15.00221</v>
      </c>
      <c r="P3069" s="13">
        <v>29.003319999999999</v>
      </c>
      <c r="Q3069" s="13">
        <v>1.0206040000000001</v>
      </c>
      <c r="R3069" s="13">
        <v>1198.787</v>
      </c>
      <c r="S3069" s="13">
        <v>99.360010000000003</v>
      </c>
      <c r="T3069" s="13">
        <v>49.75517</v>
      </c>
      <c r="U3069" s="13">
        <v>0.28418919999999998</v>
      </c>
      <c r="V3069" s="13">
        <v>274.85239999999999</v>
      </c>
      <c r="W3069" s="13">
        <v>30.476089999999999</v>
      </c>
      <c r="X3069" s="13">
        <v>155.90700000000001</v>
      </c>
      <c r="Y3069" s="13">
        <v>219.11320000000001</v>
      </c>
      <c r="Z3069" s="13">
        <v>181.73580000000001</v>
      </c>
      <c r="AA3069" s="13">
        <v>69.323139999999995</v>
      </c>
      <c r="AB3069" s="13">
        <v>199.35570000000001</v>
      </c>
    </row>
    <row r="3070" spans="1:28" ht="15.95" customHeight="1" x14ac:dyDescent="0.25">
      <c r="A3070" s="33">
        <f t="shared" si="47"/>
        <v>183194.27731092175</v>
      </c>
      <c r="B3070" s="13">
        <v>121.48334</v>
      </c>
      <c r="C3070" s="13">
        <v>11.352029999999999</v>
      </c>
      <c r="D3070" s="13">
        <v>48.768880000000003</v>
      </c>
      <c r="E3070" s="13">
        <v>56.98366</v>
      </c>
      <c r="F3070" s="13">
        <v>69.732020000000006</v>
      </c>
      <c r="G3070" s="13">
        <v>67.988780000000006</v>
      </c>
      <c r="H3070" s="13">
        <v>103.94459999999999</v>
      </c>
      <c r="I3070" s="13">
        <v>6.8300679999999998</v>
      </c>
      <c r="J3070" s="13">
        <v>4.8944969999999997E-2</v>
      </c>
      <c r="K3070" s="13">
        <v>29.988489999999999</v>
      </c>
      <c r="L3070" s="13">
        <v>0.99631170000000002</v>
      </c>
      <c r="M3070" s="13">
        <v>68.797870000000003</v>
      </c>
      <c r="N3070" s="13">
        <v>25.08849</v>
      </c>
      <c r="O3070" s="13">
        <v>15.01313</v>
      </c>
      <c r="P3070" s="13">
        <v>28.997050000000002</v>
      </c>
      <c r="Q3070" s="13">
        <v>0.99613309999999999</v>
      </c>
      <c r="R3070" s="13">
        <v>1199.4680000000001</v>
      </c>
      <c r="S3070" s="13">
        <v>99.360010000000003</v>
      </c>
      <c r="T3070" s="13">
        <v>50.066800000000001</v>
      </c>
      <c r="U3070" s="13">
        <v>0.26320300000000002</v>
      </c>
      <c r="V3070" s="13">
        <v>274.02269999999999</v>
      </c>
      <c r="W3070" s="13">
        <v>30.503730000000001</v>
      </c>
      <c r="X3070" s="13">
        <v>155.6944</v>
      </c>
      <c r="Y3070" s="13">
        <v>217.94239999999999</v>
      </c>
      <c r="Z3070" s="13">
        <v>181.73580000000001</v>
      </c>
      <c r="AA3070" s="13">
        <v>69.286379999999994</v>
      </c>
      <c r="AB3070" s="13">
        <v>199.35570000000001</v>
      </c>
    </row>
    <row r="3071" spans="1:28" ht="15.95" customHeight="1" x14ac:dyDescent="0.25">
      <c r="A3071" s="33">
        <f t="shared" si="47"/>
        <v>183254.30132052558</v>
      </c>
      <c r="B3071" s="13">
        <v>121.5</v>
      </c>
      <c r="C3071" s="13">
        <v>11.3544</v>
      </c>
      <c r="D3071" s="13">
        <v>47.839709999999997</v>
      </c>
      <c r="E3071" s="13">
        <v>56.984720000000003</v>
      </c>
      <c r="F3071" s="13">
        <v>69.74906</v>
      </c>
      <c r="G3071" s="13">
        <v>67.994910000000004</v>
      </c>
      <c r="H3071" s="13">
        <v>103.95610000000001</v>
      </c>
      <c r="I3071" s="13">
        <v>6.8798459999999997</v>
      </c>
      <c r="J3071" s="13">
        <v>4.8998559999999997E-2</v>
      </c>
      <c r="K3071" s="13">
        <v>30.006250000000001</v>
      </c>
      <c r="L3071" s="13">
        <v>0.99186470000000004</v>
      </c>
      <c r="M3071" s="13">
        <v>68.845849999999999</v>
      </c>
      <c r="N3071" s="13">
        <v>25.159839999999999</v>
      </c>
      <c r="O3071" s="13">
        <v>14.99428</v>
      </c>
      <c r="P3071" s="13">
        <v>29.011869999999998</v>
      </c>
      <c r="Q3071" s="13">
        <v>0.99262410000000001</v>
      </c>
      <c r="R3071" s="13">
        <v>1200.021</v>
      </c>
      <c r="S3071" s="13">
        <v>99.360010000000003</v>
      </c>
      <c r="T3071" s="13">
        <v>49.923279999999998</v>
      </c>
      <c r="U3071" s="13">
        <v>0.25655060000000002</v>
      </c>
      <c r="V3071" s="13">
        <v>274.25659999999999</v>
      </c>
      <c r="W3071" s="13">
        <v>30.56615</v>
      </c>
      <c r="X3071" s="13">
        <v>155.01089999999999</v>
      </c>
      <c r="Y3071" s="13">
        <v>215.1747</v>
      </c>
      <c r="Z3071" s="13">
        <v>181.73580000000001</v>
      </c>
      <c r="AA3071" s="13">
        <v>69.273219999999995</v>
      </c>
      <c r="AB3071" s="13">
        <v>199.63069999999999</v>
      </c>
    </row>
    <row r="3072" spans="1:28" ht="15.95" customHeight="1" x14ac:dyDescent="0.25">
      <c r="A3072" s="33">
        <f t="shared" si="47"/>
        <v>183314.32533012942</v>
      </c>
      <c r="B3072" s="13">
        <v>121.51667</v>
      </c>
      <c r="C3072" s="13">
        <v>11.3881</v>
      </c>
      <c r="D3072" s="13">
        <v>47.282220000000002</v>
      </c>
      <c r="E3072" s="13">
        <v>57.027360000000002</v>
      </c>
      <c r="F3072" s="13">
        <v>69.727890000000002</v>
      </c>
      <c r="G3072" s="13">
        <v>67.980199999999996</v>
      </c>
      <c r="H3072" s="13">
        <v>104.0082</v>
      </c>
      <c r="I3072" s="13">
        <v>6.8647790000000004</v>
      </c>
      <c r="J3072" s="13">
        <v>4.6913169999999997E-2</v>
      </c>
      <c r="K3072" s="13">
        <v>30.015720000000002</v>
      </c>
      <c r="L3072" s="13">
        <v>0.99983080000000002</v>
      </c>
      <c r="M3072" s="13">
        <v>69.051689999999994</v>
      </c>
      <c r="N3072" s="13">
        <v>25.333120000000001</v>
      </c>
      <c r="O3072" s="13">
        <v>14.99428</v>
      </c>
      <c r="P3072" s="13">
        <v>28.9954</v>
      </c>
      <c r="Q3072" s="13">
        <v>1.0009980000000001</v>
      </c>
      <c r="R3072" s="13">
        <v>1201.4870000000001</v>
      </c>
      <c r="S3072" s="13">
        <v>99.360010000000003</v>
      </c>
      <c r="T3072" s="13">
        <v>49.870289999999997</v>
      </c>
      <c r="U3072" s="13">
        <v>0.247415</v>
      </c>
      <c r="V3072" s="13">
        <v>273.80009999999999</v>
      </c>
      <c r="W3072" s="13">
        <v>30.202490000000001</v>
      </c>
      <c r="X3072" s="13">
        <v>154.2518</v>
      </c>
      <c r="Y3072" s="13">
        <v>214.4836</v>
      </c>
      <c r="Z3072" s="13">
        <v>181.04640000000001</v>
      </c>
      <c r="AA3072" s="13">
        <v>69.279809999999998</v>
      </c>
      <c r="AB3072" s="13">
        <v>201.00559999999999</v>
      </c>
    </row>
    <row r="3073" spans="1:28" ht="15.95" customHeight="1" x14ac:dyDescent="0.25">
      <c r="A3073" s="33">
        <f t="shared" si="47"/>
        <v>183374.34933973325</v>
      </c>
      <c r="B3073" s="13">
        <v>121.53334</v>
      </c>
      <c r="C3073" s="13">
        <v>11.408060000000001</v>
      </c>
      <c r="D3073" s="13">
        <v>48.583039999999997</v>
      </c>
      <c r="E3073" s="13">
        <v>56.872970000000002</v>
      </c>
      <c r="F3073" s="13">
        <v>69.739329999999995</v>
      </c>
      <c r="G3073" s="13">
        <v>68.006399999999999</v>
      </c>
      <c r="H3073" s="13">
        <v>104.0193</v>
      </c>
      <c r="I3073" s="13">
        <v>6.9380930000000003</v>
      </c>
      <c r="J3073" s="13">
        <v>4.6863580000000002E-2</v>
      </c>
      <c r="K3073" s="13">
        <v>29.986260000000001</v>
      </c>
      <c r="L3073" s="13">
        <v>0.9866431</v>
      </c>
      <c r="M3073" s="13">
        <v>69.098259999999996</v>
      </c>
      <c r="N3073" s="13">
        <v>25.670169999999999</v>
      </c>
      <c r="O3073" s="13">
        <v>14.998189999999999</v>
      </c>
      <c r="P3073" s="13">
        <v>29.002500000000001</v>
      </c>
      <c r="Q3073" s="13">
        <v>0.98464890000000005</v>
      </c>
      <c r="R3073" s="13">
        <v>1200.9970000000001</v>
      </c>
      <c r="S3073" s="13">
        <v>99.360010000000003</v>
      </c>
      <c r="T3073" s="13">
        <v>49.973889999999997</v>
      </c>
      <c r="U3073" s="13">
        <v>0.2756246</v>
      </c>
      <c r="V3073" s="13">
        <v>274.19970000000001</v>
      </c>
      <c r="W3073" s="13">
        <v>30.320499999999999</v>
      </c>
      <c r="X3073" s="13">
        <v>153.53049999999999</v>
      </c>
      <c r="Y3073" s="13">
        <v>212.83699999999999</v>
      </c>
      <c r="Z3073" s="13">
        <v>180.3569</v>
      </c>
      <c r="AA3073" s="13">
        <v>69.295829999999995</v>
      </c>
      <c r="AB3073" s="13">
        <v>202.10550000000001</v>
      </c>
    </row>
    <row r="3074" spans="1:28" ht="15.95" customHeight="1" x14ac:dyDescent="0.25">
      <c r="A3074" s="33">
        <f t="shared" si="47"/>
        <v>183434.37334933708</v>
      </c>
      <c r="B3074" s="13">
        <v>121.55</v>
      </c>
      <c r="C3074" s="13">
        <v>11.41682</v>
      </c>
      <c r="D3074" s="13">
        <v>48.954720000000002</v>
      </c>
      <c r="E3074" s="13">
        <v>57.057400000000001</v>
      </c>
      <c r="F3074" s="13">
        <v>69.71593</v>
      </c>
      <c r="G3074" s="13">
        <v>68.016549999999995</v>
      </c>
      <c r="H3074" s="13">
        <v>104.0168</v>
      </c>
      <c r="I3074" s="13">
        <v>6.966926</v>
      </c>
      <c r="J3074" s="13">
        <v>4.9595170000000001E-2</v>
      </c>
      <c r="K3074" s="13">
        <v>30.007809999999999</v>
      </c>
      <c r="L3074" s="13">
        <v>0.99308529999999995</v>
      </c>
      <c r="M3074" s="13">
        <v>69.132189999999994</v>
      </c>
      <c r="N3074" s="13">
        <v>25.52591</v>
      </c>
      <c r="O3074" s="13">
        <v>15.007210000000001</v>
      </c>
      <c r="P3074" s="13">
        <v>29.00009</v>
      </c>
      <c r="Q3074" s="13">
        <v>0.98683449999999995</v>
      </c>
      <c r="R3074" s="13">
        <v>1201.499</v>
      </c>
      <c r="S3074" s="13">
        <v>99.360010000000003</v>
      </c>
      <c r="T3074" s="13">
        <v>50.10868</v>
      </c>
      <c r="U3074" s="13">
        <v>0.27642499999999998</v>
      </c>
      <c r="V3074" s="13">
        <v>275.0915</v>
      </c>
      <c r="W3074" s="13">
        <v>30.334710000000001</v>
      </c>
      <c r="X3074" s="13">
        <v>153.38759999999999</v>
      </c>
      <c r="Y3074" s="13">
        <v>212.23339999999999</v>
      </c>
      <c r="Z3074" s="13">
        <v>179.3228</v>
      </c>
      <c r="AA3074" s="13">
        <v>69.268410000000003</v>
      </c>
      <c r="AB3074" s="13">
        <v>202.93049999999999</v>
      </c>
    </row>
    <row r="3075" spans="1:28" ht="15.95" customHeight="1" x14ac:dyDescent="0.25">
      <c r="A3075" s="33">
        <f t="shared" si="47"/>
        <v>183494.39735894091</v>
      </c>
      <c r="B3075" s="13">
        <v>121.56667</v>
      </c>
      <c r="C3075" s="13">
        <v>11.392760000000001</v>
      </c>
      <c r="D3075" s="13">
        <v>47.282220000000002</v>
      </c>
      <c r="E3075" s="13">
        <v>57.109560000000002</v>
      </c>
      <c r="F3075" s="13">
        <v>69.727890000000002</v>
      </c>
      <c r="G3075" s="13">
        <v>67.989400000000003</v>
      </c>
      <c r="H3075" s="13">
        <v>104.0282</v>
      </c>
      <c r="I3075" s="13">
        <v>6.8553280000000001</v>
      </c>
      <c r="J3075" s="13">
        <v>5.1520690000000001E-2</v>
      </c>
      <c r="K3075" s="13">
        <v>29.976189999999999</v>
      </c>
      <c r="L3075" s="13">
        <v>1.007879</v>
      </c>
      <c r="M3075" s="13">
        <v>69.096620000000001</v>
      </c>
      <c r="N3075" s="13">
        <v>25.09404</v>
      </c>
      <c r="O3075" s="13">
        <v>14.996180000000001</v>
      </c>
      <c r="P3075" s="13">
        <v>29.002079999999999</v>
      </c>
      <c r="Q3075" s="13">
        <v>1.006062</v>
      </c>
      <c r="R3075" s="13">
        <v>1199.8430000000001</v>
      </c>
      <c r="S3075" s="13">
        <v>99.360010000000003</v>
      </c>
      <c r="T3075" s="13">
        <v>49.859650000000002</v>
      </c>
      <c r="U3075" s="13">
        <v>0.2313472</v>
      </c>
      <c r="V3075" s="13">
        <v>274.79939999999999</v>
      </c>
      <c r="W3075" s="13">
        <v>30.198419999999999</v>
      </c>
      <c r="X3075" s="13">
        <v>152.833</v>
      </c>
      <c r="Y3075" s="13">
        <v>213.01740000000001</v>
      </c>
      <c r="Z3075" s="13">
        <v>179.66749999999999</v>
      </c>
      <c r="AA3075" s="13">
        <v>69.266769999999994</v>
      </c>
      <c r="AB3075" s="13">
        <v>200.1807</v>
      </c>
    </row>
    <row r="3076" spans="1:28" ht="15.95" customHeight="1" x14ac:dyDescent="0.25">
      <c r="A3076" s="33">
        <f t="shared" si="47"/>
        <v>183554.42136854475</v>
      </c>
      <c r="B3076" s="13">
        <v>121.58333</v>
      </c>
      <c r="C3076" s="13">
        <v>11.378220000000001</v>
      </c>
      <c r="D3076" s="13">
        <v>47.096380000000003</v>
      </c>
      <c r="E3076" s="13">
        <v>56.975960000000001</v>
      </c>
      <c r="F3076" s="13">
        <v>69.737579999999994</v>
      </c>
      <c r="G3076" s="13">
        <v>67.965490000000003</v>
      </c>
      <c r="H3076" s="13">
        <v>104.04559999999999</v>
      </c>
      <c r="I3076" s="13">
        <v>6.9351159999999998</v>
      </c>
      <c r="J3076" s="13">
        <v>4.9678659999999999E-2</v>
      </c>
      <c r="K3076" s="13">
        <v>29.97719</v>
      </c>
      <c r="L3076" s="13">
        <v>0.99206479999999997</v>
      </c>
      <c r="M3076" s="13">
        <v>69.105189999999993</v>
      </c>
      <c r="N3076" s="13">
        <v>25.322939999999999</v>
      </c>
      <c r="O3076" s="13">
        <v>15.01296</v>
      </c>
      <c r="P3076" s="13">
        <v>29.003969999999999</v>
      </c>
      <c r="Q3076" s="13">
        <v>0.99816819999999995</v>
      </c>
      <c r="R3076" s="13">
        <v>1201.502</v>
      </c>
      <c r="S3076" s="13">
        <v>99.360010000000003</v>
      </c>
      <c r="T3076" s="13">
        <v>49.77946</v>
      </c>
      <c r="U3076" s="13">
        <v>0.26044390000000001</v>
      </c>
      <c r="V3076" s="13">
        <v>274.23340000000002</v>
      </c>
      <c r="W3076" s="13">
        <v>30.306149999999999</v>
      </c>
      <c r="X3076" s="13">
        <v>152.84020000000001</v>
      </c>
      <c r="Y3076" s="13">
        <v>216.74350000000001</v>
      </c>
      <c r="Z3076" s="13">
        <v>179.66749999999999</v>
      </c>
      <c r="AA3076" s="13">
        <v>69.263239999999996</v>
      </c>
      <c r="AB3076" s="13">
        <v>202.10550000000001</v>
      </c>
    </row>
    <row r="3077" spans="1:28" ht="15.95" customHeight="1" x14ac:dyDescent="0.25">
      <c r="A3077" s="33">
        <f t="shared" si="47"/>
        <v>183614.44537814858</v>
      </c>
      <c r="B3077" s="13">
        <v>121.6</v>
      </c>
      <c r="C3077" s="13">
        <v>11.354509999999999</v>
      </c>
      <c r="D3077" s="13">
        <v>48.211379999999998</v>
      </c>
      <c r="E3077" s="13">
        <v>56.953530000000001</v>
      </c>
      <c r="F3077" s="13">
        <v>69.733729999999994</v>
      </c>
      <c r="G3077" s="13">
        <v>67.983450000000005</v>
      </c>
      <c r="H3077" s="13">
        <v>104.0427</v>
      </c>
      <c r="I3077" s="13">
        <v>7.0970589999999998</v>
      </c>
      <c r="J3077" s="13">
        <v>4.957379E-2</v>
      </c>
      <c r="K3077" s="13">
        <v>29.991209999999999</v>
      </c>
      <c r="L3077" s="13">
        <v>0.96114169999999999</v>
      </c>
      <c r="M3077" s="13">
        <v>69.112359999999995</v>
      </c>
      <c r="N3077" s="13">
        <v>25.729700000000001</v>
      </c>
      <c r="O3077" s="13">
        <v>14.99428</v>
      </c>
      <c r="P3077" s="13">
        <v>28.97626</v>
      </c>
      <c r="Q3077" s="13">
        <v>0.97205790000000003</v>
      </c>
      <c r="R3077" s="13">
        <v>1203.6110000000001</v>
      </c>
      <c r="S3077" s="13">
        <v>99.360010000000003</v>
      </c>
      <c r="T3077" s="13">
        <v>49.9589</v>
      </c>
      <c r="U3077" s="13">
        <v>0.29208060000000002</v>
      </c>
      <c r="V3077" s="13">
        <v>274.72989999999999</v>
      </c>
      <c r="W3077" s="13">
        <v>30.40522</v>
      </c>
      <c r="X3077" s="13">
        <v>153.1507</v>
      </c>
      <c r="Y3077" s="13">
        <v>216.5359</v>
      </c>
      <c r="Z3077" s="13">
        <v>179.66749999999999</v>
      </c>
      <c r="AA3077" s="13">
        <v>69.270539999999997</v>
      </c>
      <c r="AB3077" s="13">
        <v>203.75540000000001</v>
      </c>
    </row>
    <row r="3078" spans="1:28" ht="15.95" customHeight="1" x14ac:dyDescent="0.25">
      <c r="A3078" s="33">
        <f t="shared" si="47"/>
        <v>183674.46938775241</v>
      </c>
      <c r="B3078" s="13">
        <v>121.61667</v>
      </c>
      <c r="C3078" s="13">
        <v>11.363200000000001</v>
      </c>
      <c r="D3078" s="13">
        <v>48.954720000000002</v>
      </c>
      <c r="E3078" s="13">
        <v>56.939250000000001</v>
      </c>
      <c r="F3078" s="13">
        <v>69.737979999999993</v>
      </c>
      <c r="G3078" s="13">
        <v>67.974819999999994</v>
      </c>
      <c r="H3078" s="13">
        <v>104.0269</v>
      </c>
      <c r="I3078" s="13">
        <v>6.7586719999999998</v>
      </c>
      <c r="J3078" s="13">
        <v>4.9437889999999998E-2</v>
      </c>
      <c r="K3078" s="13">
        <v>29.99774</v>
      </c>
      <c r="L3078" s="13">
        <v>1.013687</v>
      </c>
      <c r="M3078" s="13">
        <v>69.18974</v>
      </c>
      <c r="N3078" s="13">
        <v>25.0105</v>
      </c>
      <c r="O3078" s="13">
        <v>14.99994</v>
      </c>
      <c r="P3078" s="13">
        <v>29.053329999999999</v>
      </c>
      <c r="Q3078" s="13">
        <v>1.017771</v>
      </c>
      <c r="R3078" s="13">
        <v>1198.489</v>
      </c>
      <c r="S3078" s="13">
        <v>99.360010000000003</v>
      </c>
      <c r="T3078" s="13">
        <v>50.076320000000003</v>
      </c>
      <c r="U3078" s="13">
        <v>0.2326164</v>
      </c>
      <c r="V3078" s="13">
        <v>273.53050000000002</v>
      </c>
      <c r="W3078" s="13">
        <v>30.161200000000001</v>
      </c>
      <c r="X3078" s="13">
        <v>151.88730000000001</v>
      </c>
      <c r="Y3078" s="13">
        <v>213.14</v>
      </c>
      <c r="Z3078" s="13">
        <v>177.94390000000001</v>
      </c>
      <c r="AA3078" s="13">
        <v>69.281409999999994</v>
      </c>
      <c r="AB3078" s="13">
        <v>199.9057</v>
      </c>
    </row>
    <row r="3079" spans="1:28" ht="15.95" customHeight="1" x14ac:dyDescent="0.25">
      <c r="A3079" s="33">
        <f t="shared" si="47"/>
        <v>183734.49339735624</v>
      </c>
      <c r="B3079" s="13">
        <v>121.63333</v>
      </c>
      <c r="C3079" s="13">
        <v>11.40921</v>
      </c>
      <c r="D3079" s="13">
        <v>48.025550000000003</v>
      </c>
      <c r="E3079" s="13">
        <v>57.068510000000003</v>
      </c>
      <c r="F3079" s="13">
        <v>69.742019999999997</v>
      </c>
      <c r="G3079" s="13">
        <v>67.946489999999997</v>
      </c>
      <c r="H3079" s="13">
        <v>103.97790000000001</v>
      </c>
      <c r="I3079" s="13">
        <v>6.8513960000000003</v>
      </c>
      <c r="J3079" s="13">
        <v>5.283989E-2</v>
      </c>
      <c r="K3079" s="13">
        <v>29.998169999999998</v>
      </c>
      <c r="L3079" s="13">
        <v>0.99809829999999999</v>
      </c>
      <c r="M3079" s="13">
        <v>68.922709999999995</v>
      </c>
      <c r="N3079" s="13">
        <v>25.328230000000001</v>
      </c>
      <c r="O3079" s="13">
        <v>14.99624</v>
      </c>
      <c r="P3079" s="13">
        <v>28.978339999999999</v>
      </c>
      <c r="Q3079" s="13">
        <v>0.98997800000000002</v>
      </c>
      <c r="R3079" s="13">
        <v>1199.22</v>
      </c>
      <c r="S3079" s="13">
        <v>99.360010000000003</v>
      </c>
      <c r="T3079" s="13">
        <v>49.946579999999997</v>
      </c>
      <c r="U3079" s="13">
        <v>0.27334229999999998</v>
      </c>
      <c r="V3079" s="13">
        <v>274.3947</v>
      </c>
      <c r="W3079" s="13">
        <v>30.655460000000001</v>
      </c>
      <c r="X3079" s="13">
        <v>151.54429999999999</v>
      </c>
      <c r="Y3079" s="13">
        <v>210.79920000000001</v>
      </c>
      <c r="Z3079" s="13">
        <v>178.2886</v>
      </c>
      <c r="AA3079" s="13">
        <v>69.257090000000005</v>
      </c>
      <c r="AB3079" s="13">
        <v>201.5556</v>
      </c>
    </row>
    <row r="3080" spans="1:28" ht="15.95" customHeight="1" x14ac:dyDescent="0.25">
      <c r="A3080" s="33">
        <f t="shared" si="47"/>
        <v>183794.51740696008</v>
      </c>
      <c r="B3080" s="13">
        <v>121.65</v>
      </c>
      <c r="C3080" s="13">
        <v>11.49624</v>
      </c>
      <c r="D3080" s="13">
        <v>47.839709999999997</v>
      </c>
      <c r="E3080" s="13">
        <v>57.017919999999997</v>
      </c>
      <c r="F3080" s="13">
        <v>69.724630000000005</v>
      </c>
      <c r="G3080" s="13">
        <v>68.012749999999997</v>
      </c>
      <c r="H3080" s="13">
        <v>103.9855</v>
      </c>
      <c r="I3080" s="13">
        <v>6.7486490000000003</v>
      </c>
      <c r="J3080" s="13">
        <v>5.3063630000000001E-2</v>
      </c>
      <c r="K3080" s="13">
        <v>30.00338</v>
      </c>
      <c r="L3080" s="13">
        <v>1.010964</v>
      </c>
      <c r="M3080" s="13">
        <v>68.903540000000007</v>
      </c>
      <c r="N3080" s="13">
        <v>24.83042</v>
      </c>
      <c r="O3080" s="13">
        <v>15.01313</v>
      </c>
      <c r="P3080" s="13">
        <v>28.992540000000002</v>
      </c>
      <c r="Q3080" s="13">
        <v>1.015091</v>
      </c>
      <c r="R3080" s="13">
        <v>1197.2370000000001</v>
      </c>
      <c r="S3080" s="13">
        <v>99.360010000000003</v>
      </c>
      <c r="T3080" s="13">
        <v>49.851140000000001</v>
      </c>
      <c r="U3080" s="13">
        <v>0.23788619999999999</v>
      </c>
      <c r="V3080" s="13">
        <v>274.82830000000001</v>
      </c>
      <c r="W3080" s="13">
        <v>30.34507</v>
      </c>
      <c r="X3080" s="13">
        <v>150.9135</v>
      </c>
      <c r="Y3080" s="13">
        <v>209.4776</v>
      </c>
      <c r="Z3080" s="13">
        <v>177.25450000000001</v>
      </c>
      <c r="AA3080" s="13">
        <v>69.268299999999996</v>
      </c>
      <c r="AB3080" s="13">
        <v>197.98079999999999</v>
      </c>
    </row>
    <row r="3081" spans="1:28" ht="15.95" customHeight="1" x14ac:dyDescent="0.25">
      <c r="A3081" s="33">
        <f t="shared" si="47"/>
        <v>183854.54141656391</v>
      </c>
      <c r="B3081" s="13">
        <v>121.66669</v>
      </c>
      <c r="C3081" s="13">
        <v>11.505380000000001</v>
      </c>
      <c r="D3081" s="13">
        <v>47.653880000000001</v>
      </c>
      <c r="E3081" s="13">
        <v>57.046250000000001</v>
      </c>
      <c r="F3081" s="13">
        <v>69.709249999999997</v>
      </c>
      <c r="G3081" s="13">
        <v>68.018619999999999</v>
      </c>
      <c r="H3081" s="13">
        <v>103.9941</v>
      </c>
      <c r="I3081" s="13">
        <v>6.9340820000000001</v>
      </c>
      <c r="J3081" s="13">
        <v>5.303095E-2</v>
      </c>
      <c r="K3081" s="13">
        <v>30.020119999999999</v>
      </c>
      <c r="L3081" s="13">
        <v>0.99225289999999999</v>
      </c>
      <c r="M3081" s="13">
        <v>68.921549999999996</v>
      </c>
      <c r="N3081" s="13">
        <v>25.27383</v>
      </c>
      <c r="O3081" s="13">
        <v>15.000529999999999</v>
      </c>
      <c r="P3081" s="13">
        <v>29.01313</v>
      </c>
      <c r="Q3081" s="13">
        <v>0.98890650000000002</v>
      </c>
      <c r="R3081" s="13">
        <v>1199.8420000000001</v>
      </c>
      <c r="S3081" s="13">
        <v>99.360010000000003</v>
      </c>
      <c r="T3081" s="13">
        <v>49.951039999999999</v>
      </c>
      <c r="U3081" s="13">
        <v>0.24126049999999999</v>
      </c>
      <c r="V3081" s="13">
        <v>274.92180000000002</v>
      </c>
      <c r="W3081" s="13">
        <v>30.57612</v>
      </c>
      <c r="X3081" s="13">
        <v>150.7852</v>
      </c>
      <c r="Y3081" s="13">
        <v>209.90170000000001</v>
      </c>
      <c r="Z3081" s="13">
        <v>177.94390000000001</v>
      </c>
      <c r="AA3081" s="13">
        <v>69.246179999999995</v>
      </c>
      <c r="AB3081" s="13">
        <v>200.73060000000001</v>
      </c>
    </row>
    <row r="3082" spans="1:28" ht="15.95" customHeight="1" x14ac:dyDescent="0.25">
      <c r="A3082" s="33">
        <f t="shared" si="47"/>
        <v>183914.56542616774</v>
      </c>
      <c r="B3082" s="13">
        <v>121.68335999999999</v>
      </c>
      <c r="C3082" s="13">
        <v>11.42132</v>
      </c>
      <c r="D3082" s="13">
        <v>47.096380000000003</v>
      </c>
      <c r="E3082" s="13">
        <v>56.922220000000003</v>
      </c>
      <c r="F3082" s="13">
        <v>69.739360000000005</v>
      </c>
      <c r="G3082" s="13">
        <v>68.004199999999997</v>
      </c>
      <c r="H3082" s="13">
        <v>104.0125</v>
      </c>
      <c r="I3082" s="13">
        <v>6.7745030000000002</v>
      </c>
      <c r="J3082" s="13">
        <v>5.368357E-2</v>
      </c>
      <c r="K3082" s="13">
        <v>30.0015</v>
      </c>
      <c r="L3082" s="13">
        <v>1.0325580000000001</v>
      </c>
      <c r="M3082" s="13">
        <v>68.941630000000004</v>
      </c>
      <c r="N3082" s="13">
        <v>24.604520000000001</v>
      </c>
      <c r="O3082" s="13">
        <v>14.99442</v>
      </c>
      <c r="P3082" s="13">
        <v>28.977119999999999</v>
      </c>
      <c r="Q3082" s="13">
        <v>1.034289</v>
      </c>
      <c r="R3082" s="13">
        <v>1195.9179999999999</v>
      </c>
      <c r="S3082" s="13">
        <v>99.382509999999996</v>
      </c>
      <c r="T3082" s="13">
        <v>49.906619999999997</v>
      </c>
      <c r="U3082" s="13">
        <v>0.21637149999999999</v>
      </c>
      <c r="V3082" s="13">
        <v>274.45170000000002</v>
      </c>
      <c r="W3082" s="13">
        <v>30.29928</v>
      </c>
      <c r="X3082" s="13">
        <v>150.1183</v>
      </c>
      <c r="Y3082" s="13">
        <v>209.88810000000001</v>
      </c>
      <c r="Z3082" s="13">
        <v>176.90979999999999</v>
      </c>
      <c r="AA3082" s="13">
        <v>69.308920000000001</v>
      </c>
      <c r="AB3082" s="13">
        <v>198.8057</v>
      </c>
    </row>
    <row r="3083" spans="1:28" ht="15.95" customHeight="1" x14ac:dyDescent="0.25">
      <c r="A3083" s="33">
        <f t="shared" si="47"/>
        <v>183974.58943577157</v>
      </c>
      <c r="B3083" s="13">
        <v>121.70001999999999</v>
      </c>
      <c r="C3083" s="13">
        <v>11.38311</v>
      </c>
      <c r="D3083" s="13">
        <v>48.211379999999998</v>
      </c>
      <c r="E3083" s="13">
        <v>57.057540000000003</v>
      </c>
      <c r="F3083" s="13">
        <v>69.745050000000006</v>
      </c>
      <c r="G3083" s="13">
        <v>68.023840000000007</v>
      </c>
      <c r="H3083" s="13">
        <v>104.0107</v>
      </c>
      <c r="I3083" s="13">
        <v>6.8412439999999997</v>
      </c>
      <c r="J3083" s="13">
        <v>5.4027699999999998E-2</v>
      </c>
      <c r="K3083" s="13">
        <v>29.99615</v>
      </c>
      <c r="L3083" s="13">
        <v>1.0198149999999999</v>
      </c>
      <c r="M3083" s="13">
        <v>68.951130000000006</v>
      </c>
      <c r="N3083" s="13">
        <v>24.85361</v>
      </c>
      <c r="O3083" s="13">
        <v>15.008380000000001</v>
      </c>
      <c r="P3083" s="13">
        <v>29.024850000000001</v>
      </c>
      <c r="Q3083" s="13">
        <v>1.019884</v>
      </c>
      <c r="R3083" s="13">
        <v>1197.144</v>
      </c>
      <c r="S3083" s="13">
        <v>99.389989999999997</v>
      </c>
      <c r="T3083" s="13">
        <v>50.035989999999998</v>
      </c>
      <c r="U3083" s="13">
        <v>0.27643020000000001</v>
      </c>
      <c r="V3083" s="13">
        <v>273.87360000000001</v>
      </c>
      <c r="W3083" s="13">
        <v>30.440449999999998</v>
      </c>
      <c r="X3083" s="13">
        <v>150.34229999999999</v>
      </c>
      <c r="Y3083" s="13">
        <v>213.42949999999999</v>
      </c>
      <c r="Z3083" s="13">
        <v>176.565</v>
      </c>
      <c r="AA3083" s="13">
        <v>69.261610000000005</v>
      </c>
      <c r="AB3083" s="13">
        <v>199.63069999999999</v>
      </c>
    </row>
    <row r="3084" spans="1:28" ht="15.95" customHeight="1" x14ac:dyDescent="0.25">
      <c r="A3084" s="33">
        <f t="shared" si="47"/>
        <v>184034.61344537541</v>
      </c>
      <c r="B3084" s="13">
        <v>121.71669</v>
      </c>
      <c r="C3084" s="13">
        <v>11.40602</v>
      </c>
      <c r="D3084" s="13">
        <v>48.025550000000003</v>
      </c>
      <c r="E3084" s="13">
        <v>57.103279999999998</v>
      </c>
      <c r="F3084" s="13">
        <v>69.723370000000003</v>
      </c>
      <c r="G3084" s="13">
        <v>68.021109999999993</v>
      </c>
      <c r="H3084" s="13">
        <v>103.98220000000001</v>
      </c>
      <c r="I3084" s="13">
        <v>6.8593520000000003</v>
      </c>
      <c r="J3084" s="13">
        <v>5.0374790000000003E-2</v>
      </c>
      <c r="K3084" s="13">
        <v>30.023769999999999</v>
      </c>
      <c r="L3084" s="13">
        <v>0.99290049999999996</v>
      </c>
      <c r="M3084" s="13">
        <v>68.922169999999994</v>
      </c>
      <c r="N3084" s="13">
        <v>24.941700000000001</v>
      </c>
      <c r="O3084" s="13">
        <v>14.99428</v>
      </c>
      <c r="P3084" s="13">
        <v>29.002839999999999</v>
      </c>
      <c r="Q3084" s="13">
        <v>0.99798379999999998</v>
      </c>
      <c r="R3084" s="13">
        <v>1199</v>
      </c>
      <c r="S3084" s="13">
        <v>99.386769999999999</v>
      </c>
      <c r="T3084" s="13">
        <v>50.008740000000003</v>
      </c>
      <c r="U3084" s="13">
        <v>0.26540639999999999</v>
      </c>
      <c r="V3084" s="13">
        <v>273.75940000000003</v>
      </c>
      <c r="W3084" s="13">
        <v>30.601140000000001</v>
      </c>
      <c r="X3084" s="13">
        <v>150.64230000000001</v>
      </c>
      <c r="Y3084" s="13">
        <v>212.8314</v>
      </c>
      <c r="Z3084" s="13">
        <v>176.565</v>
      </c>
      <c r="AA3084" s="13">
        <v>69.303569999999993</v>
      </c>
      <c r="AB3084" s="13">
        <v>199.35570000000001</v>
      </c>
    </row>
    <row r="3085" spans="1:28" ht="15.95" customHeight="1" x14ac:dyDescent="0.25">
      <c r="A3085" s="33">
        <f t="shared" si="47"/>
        <v>184094.63745497924</v>
      </c>
      <c r="B3085" s="13">
        <v>121.73336</v>
      </c>
      <c r="C3085" s="13">
        <v>11.381270000000001</v>
      </c>
      <c r="D3085" s="13">
        <v>48.583039999999997</v>
      </c>
      <c r="E3085" s="13">
        <v>56.942540000000001</v>
      </c>
      <c r="F3085" s="13">
        <v>69.737020000000001</v>
      </c>
      <c r="G3085" s="13">
        <v>68.008219999999994</v>
      </c>
      <c r="H3085" s="13">
        <v>103.9759</v>
      </c>
      <c r="I3085" s="13">
        <v>6.8542249999999996</v>
      </c>
      <c r="J3085" s="13">
        <v>4.8394319999999998E-2</v>
      </c>
      <c r="K3085" s="13">
        <v>29.995809999999999</v>
      </c>
      <c r="L3085" s="13">
        <v>1.0118910000000001</v>
      </c>
      <c r="M3085" s="13">
        <v>68.723979999999997</v>
      </c>
      <c r="N3085" s="13">
        <v>24.850670000000001</v>
      </c>
      <c r="O3085" s="13">
        <v>14.99428</v>
      </c>
      <c r="P3085" s="13">
        <v>29.00712</v>
      </c>
      <c r="Q3085" s="13">
        <v>1.008097</v>
      </c>
      <c r="R3085" s="13">
        <v>1201.0989999999999</v>
      </c>
      <c r="S3085" s="13">
        <v>99.374039999999994</v>
      </c>
      <c r="T3085" s="13">
        <v>49.89761</v>
      </c>
      <c r="U3085" s="13">
        <v>0.28021770000000001</v>
      </c>
      <c r="V3085" s="13">
        <v>274.24119999999999</v>
      </c>
      <c r="W3085" s="13">
        <v>30.723680000000002</v>
      </c>
      <c r="X3085" s="13">
        <v>150.41839999999999</v>
      </c>
      <c r="Y3085" s="13">
        <v>209.56389999999999</v>
      </c>
      <c r="Z3085" s="13">
        <v>177.25450000000001</v>
      </c>
      <c r="AA3085" s="13">
        <v>69.312809999999999</v>
      </c>
      <c r="AB3085" s="13">
        <v>198.5308</v>
      </c>
    </row>
    <row r="3086" spans="1:28" ht="15.95" customHeight="1" x14ac:dyDescent="0.25">
      <c r="A3086" s="33">
        <f t="shared" si="47"/>
        <v>184154.66146458307</v>
      </c>
      <c r="B3086" s="13">
        <v>121.75002000000001</v>
      </c>
      <c r="C3086" s="13">
        <v>11.37067</v>
      </c>
      <c r="D3086" s="13">
        <v>46.910559999999997</v>
      </c>
      <c r="E3086" s="13">
        <v>56.970759999999999</v>
      </c>
      <c r="F3086" s="13">
        <v>69.749300000000005</v>
      </c>
      <c r="G3086" s="13">
        <v>68.008740000000003</v>
      </c>
      <c r="H3086" s="13">
        <v>104.02160000000001</v>
      </c>
      <c r="I3086" s="13">
        <v>6.9079810000000004</v>
      </c>
      <c r="J3086" s="13">
        <v>4.4579769999999998E-2</v>
      </c>
      <c r="K3086" s="13">
        <v>29.99464</v>
      </c>
      <c r="L3086" s="13">
        <v>1.0095670000000001</v>
      </c>
      <c r="M3086" s="13">
        <v>68.983999999999995</v>
      </c>
      <c r="N3086" s="13">
        <v>25.182230000000001</v>
      </c>
      <c r="O3086" s="13">
        <v>14.994300000000001</v>
      </c>
      <c r="P3086" s="13">
        <v>28.998460000000001</v>
      </c>
      <c r="Q3086" s="13">
        <v>0.99302420000000002</v>
      </c>
      <c r="R3086" s="13">
        <v>1202.6600000000001</v>
      </c>
      <c r="S3086" s="13">
        <v>99.360569999999996</v>
      </c>
      <c r="T3086" s="13">
        <v>49.753189999999996</v>
      </c>
      <c r="U3086" s="13">
        <v>0.26849800000000001</v>
      </c>
      <c r="V3086" s="13">
        <v>275.07530000000003</v>
      </c>
      <c r="W3086" s="13">
        <v>30.313500000000001</v>
      </c>
      <c r="X3086" s="13">
        <v>150.2619</v>
      </c>
      <c r="Y3086" s="13">
        <v>209.4503</v>
      </c>
      <c r="Z3086" s="13">
        <v>176.90979999999999</v>
      </c>
      <c r="AA3086" s="13">
        <v>69.258679999999998</v>
      </c>
      <c r="AB3086" s="13">
        <v>199.9057</v>
      </c>
    </row>
    <row r="3087" spans="1:28" ht="15.95" customHeight="1" x14ac:dyDescent="0.25">
      <c r="A3087" s="33">
        <f t="shared" si="47"/>
        <v>184214.6854741869</v>
      </c>
      <c r="B3087" s="13">
        <v>121.76669</v>
      </c>
      <c r="C3087" s="13">
        <v>11.37842</v>
      </c>
      <c r="D3087" s="13">
        <v>47.653880000000001</v>
      </c>
      <c r="E3087" s="13">
        <v>56.967860000000002</v>
      </c>
      <c r="F3087" s="13">
        <v>69.728620000000006</v>
      </c>
      <c r="G3087" s="13">
        <v>68.014960000000002</v>
      </c>
      <c r="H3087" s="13">
        <v>103.97969999999999</v>
      </c>
      <c r="I3087" s="13">
        <v>6.8146000000000004</v>
      </c>
      <c r="J3087" s="13">
        <v>4.8326679999999997E-2</v>
      </c>
      <c r="K3087" s="13">
        <v>29.999199999999998</v>
      </c>
      <c r="L3087" s="13">
        <v>1.01027</v>
      </c>
      <c r="M3087" s="13">
        <v>69.102770000000007</v>
      </c>
      <c r="N3087" s="13">
        <v>25.069479999999999</v>
      </c>
      <c r="O3087" s="13">
        <v>14.99428</v>
      </c>
      <c r="P3087" s="13">
        <v>28.989899999999999</v>
      </c>
      <c r="Q3087" s="13">
        <v>1.0062150000000001</v>
      </c>
      <c r="R3087" s="13">
        <v>1198.9590000000001</v>
      </c>
      <c r="S3087" s="13">
        <v>99.367500000000007</v>
      </c>
      <c r="T3087" s="13">
        <v>49.833500000000001</v>
      </c>
      <c r="U3087" s="13">
        <v>0.28205730000000001</v>
      </c>
      <c r="V3087" s="13">
        <v>274.01549999999997</v>
      </c>
      <c r="W3087" s="13">
        <v>30.213159999999998</v>
      </c>
      <c r="X3087" s="13">
        <v>149.49019999999999</v>
      </c>
      <c r="Y3087" s="13">
        <v>207.92619999999999</v>
      </c>
      <c r="Z3087" s="13">
        <v>176.22030000000001</v>
      </c>
      <c r="AA3087" s="13">
        <v>69.282640000000001</v>
      </c>
      <c r="AB3087" s="13">
        <v>200.1807</v>
      </c>
    </row>
    <row r="3088" spans="1:28" ht="15.95" customHeight="1" x14ac:dyDescent="0.25">
      <c r="A3088" s="33">
        <f t="shared" si="47"/>
        <v>184274.70948379074</v>
      </c>
      <c r="B3088" s="13">
        <v>121.78335</v>
      </c>
      <c r="C3088" s="13">
        <v>11.393990000000001</v>
      </c>
      <c r="D3088" s="13">
        <v>49.140540000000001</v>
      </c>
      <c r="E3088" s="13">
        <v>56.819850000000002</v>
      </c>
      <c r="F3088" s="13">
        <v>69.720569999999995</v>
      </c>
      <c r="G3088" s="13">
        <v>67.956230000000005</v>
      </c>
      <c r="H3088" s="13">
        <v>104.009</v>
      </c>
      <c r="I3088" s="13">
        <v>6.9254749999999996</v>
      </c>
      <c r="J3088" s="13">
        <v>5.2337729999999999E-2</v>
      </c>
      <c r="K3088" s="13">
        <v>29.99269</v>
      </c>
      <c r="L3088" s="13">
        <v>1.032856</v>
      </c>
      <c r="M3088" s="13">
        <v>69.025279999999995</v>
      </c>
      <c r="N3088" s="13">
        <v>24.441690000000001</v>
      </c>
      <c r="O3088" s="13">
        <v>14.99427</v>
      </c>
      <c r="P3088" s="13">
        <v>28.982410000000002</v>
      </c>
      <c r="Q3088" s="13">
        <v>1.023998</v>
      </c>
      <c r="R3088" s="13">
        <v>1197.875</v>
      </c>
      <c r="S3088" s="13">
        <v>99.371549999999999</v>
      </c>
      <c r="T3088" s="13">
        <v>49.991759999999999</v>
      </c>
      <c r="U3088" s="13">
        <v>0.27865099999999998</v>
      </c>
      <c r="V3088" s="13">
        <v>273.96159999999998</v>
      </c>
      <c r="W3088" s="13">
        <v>30.12388</v>
      </c>
      <c r="X3088" s="13">
        <v>148.7576</v>
      </c>
      <c r="Y3088" s="13">
        <v>207.29750000000001</v>
      </c>
      <c r="Z3088" s="13">
        <v>174.84139999999999</v>
      </c>
      <c r="AA3088" s="13">
        <v>69.254339999999999</v>
      </c>
      <c r="AB3088" s="13">
        <v>197.98079999999999</v>
      </c>
    </row>
    <row r="3089" spans="1:28" ht="15.95" customHeight="1" x14ac:dyDescent="0.25">
      <c r="A3089" s="33">
        <f t="shared" si="47"/>
        <v>184334.73349339457</v>
      </c>
      <c r="B3089" s="13">
        <v>121.80002</v>
      </c>
      <c r="C3089" s="13">
        <v>11.40704</v>
      </c>
      <c r="D3089" s="13">
        <v>48.397210000000001</v>
      </c>
      <c r="E3089" s="13">
        <v>56.989100000000001</v>
      </c>
      <c r="F3089" s="13">
        <v>69.738050000000001</v>
      </c>
      <c r="G3089" s="13">
        <v>67.966520000000003</v>
      </c>
      <c r="H3089" s="13">
        <v>104.0311</v>
      </c>
      <c r="I3089" s="13">
        <v>6.8792920000000004</v>
      </c>
      <c r="J3089" s="13">
        <v>5.1024779999999999E-2</v>
      </c>
      <c r="K3089" s="13">
        <v>30.026240000000001</v>
      </c>
      <c r="L3089" s="13">
        <v>1.001973</v>
      </c>
      <c r="M3089" s="13">
        <v>69.073670000000007</v>
      </c>
      <c r="N3089" s="13">
        <v>25.143170000000001</v>
      </c>
      <c r="O3089" s="13">
        <v>15.0128</v>
      </c>
      <c r="P3089" s="13">
        <v>28.988040000000002</v>
      </c>
      <c r="Q3089" s="13">
        <v>0.9991738</v>
      </c>
      <c r="R3089" s="13">
        <v>1199.1759999999999</v>
      </c>
      <c r="S3089" s="13">
        <v>99.360010000000003</v>
      </c>
      <c r="T3089" s="13">
        <v>49.932110000000002</v>
      </c>
      <c r="U3089" s="13">
        <v>0.2457599</v>
      </c>
      <c r="V3089" s="13">
        <v>274.5872</v>
      </c>
      <c r="W3089" s="13">
        <v>30.136769999999999</v>
      </c>
      <c r="X3089" s="13">
        <v>148.4607</v>
      </c>
      <c r="Y3089" s="13">
        <v>209.09979999999999</v>
      </c>
      <c r="Z3089" s="13">
        <v>175.18620000000001</v>
      </c>
      <c r="AA3089" s="13">
        <v>69.205079999999995</v>
      </c>
      <c r="AB3089" s="13">
        <v>200.1807</v>
      </c>
    </row>
    <row r="3090" spans="1:28" ht="15.95" customHeight="1" x14ac:dyDescent="0.25">
      <c r="A3090" s="33">
        <f t="shared" si="47"/>
        <v>184394.7575029984</v>
      </c>
      <c r="B3090" s="13">
        <v>121.81668999999999</v>
      </c>
      <c r="C3090" s="13">
        <v>11.42009</v>
      </c>
      <c r="D3090" s="13">
        <v>48.583039999999997</v>
      </c>
      <c r="E3090" s="13">
        <v>56.989750000000001</v>
      </c>
      <c r="F3090" s="13">
        <v>69.748509999999996</v>
      </c>
      <c r="G3090" s="13">
        <v>67.976600000000005</v>
      </c>
      <c r="H3090" s="13">
        <v>104.0029</v>
      </c>
      <c r="I3090" s="13">
        <v>6.8598429999999997</v>
      </c>
      <c r="J3090" s="13">
        <v>4.965729E-2</v>
      </c>
      <c r="K3090" s="13">
        <v>29.972750000000001</v>
      </c>
      <c r="L3090" s="13">
        <v>1.007509</v>
      </c>
      <c r="M3090" s="13">
        <v>69.131460000000004</v>
      </c>
      <c r="N3090" s="13">
        <v>25.138349999999999</v>
      </c>
      <c r="O3090" s="13">
        <v>15.002649999999999</v>
      </c>
      <c r="P3090" s="13">
        <v>28.97606</v>
      </c>
      <c r="Q3090" s="13">
        <v>1.017153</v>
      </c>
      <c r="R3090" s="13">
        <v>1199.607</v>
      </c>
      <c r="S3090" s="13">
        <v>99.360010000000003</v>
      </c>
      <c r="T3090" s="13">
        <v>49.992310000000003</v>
      </c>
      <c r="U3090" s="13">
        <v>0.29410409999999998</v>
      </c>
      <c r="V3090" s="13">
        <v>274.14999999999998</v>
      </c>
      <c r="W3090" s="13">
        <v>30.237950000000001</v>
      </c>
      <c r="X3090" s="13">
        <v>148.77529999999999</v>
      </c>
      <c r="Y3090" s="13">
        <v>212.50020000000001</v>
      </c>
      <c r="Z3090" s="13">
        <v>174.84139999999999</v>
      </c>
      <c r="AA3090" s="13">
        <v>69.273330000000001</v>
      </c>
      <c r="AB3090" s="13">
        <v>200.73060000000001</v>
      </c>
    </row>
    <row r="3091" spans="1:28" ht="15.95" customHeight="1" x14ac:dyDescent="0.25">
      <c r="A3091" s="33">
        <f t="shared" si="47"/>
        <v>184454.78151260223</v>
      </c>
      <c r="B3091" s="13">
        <v>121.83335</v>
      </c>
      <c r="C3091" s="13">
        <v>11.426629999999999</v>
      </c>
      <c r="D3091" s="13">
        <v>46.724719999999998</v>
      </c>
      <c r="E3091" s="13">
        <v>56.995780000000003</v>
      </c>
      <c r="F3091" s="13">
        <v>69.723169999999996</v>
      </c>
      <c r="G3091" s="13">
        <v>68.011930000000007</v>
      </c>
      <c r="H3091" s="13">
        <v>103.98090000000001</v>
      </c>
      <c r="I3091" s="13">
        <v>6.8302680000000002</v>
      </c>
      <c r="J3091" s="13">
        <v>5.1653850000000001E-2</v>
      </c>
      <c r="K3091" s="13">
        <v>29.999790000000001</v>
      </c>
      <c r="L3091" s="13">
        <v>1.0106839999999999</v>
      </c>
      <c r="M3091" s="13">
        <v>69.117040000000003</v>
      </c>
      <c r="N3091" s="13">
        <v>24.971209999999999</v>
      </c>
      <c r="O3091" s="13">
        <v>14.99428</v>
      </c>
      <c r="P3091" s="13">
        <v>28.999020000000002</v>
      </c>
      <c r="Q3091" s="13">
        <v>1.0117480000000001</v>
      </c>
      <c r="R3091" s="13">
        <v>1198.922</v>
      </c>
      <c r="S3091" s="13">
        <v>99.360010000000003</v>
      </c>
      <c r="T3091" s="13">
        <v>49.671680000000002</v>
      </c>
      <c r="U3091" s="13">
        <v>0.29984100000000002</v>
      </c>
      <c r="V3091" s="13">
        <v>275.04969999999997</v>
      </c>
      <c r="W3091" s="13">
        <v>30.153269999999999</v>
      </c>
      <c r="X3091" s="13">
        <v>148.20939999999999</v>
      </c>
      <c r="Y3091" s="13">
        <v>211.61760000000001</v>
      </c>
      <c r="Z3091" s="13">
        <v>174.84139999999999</v>
      </c>
      <c r="AA3091" s="13">
        <v>69.260230000000007</v>
      </c>
      <c r="AB3091" s="13">
        <v>200.1807</v>
      </c>
    </row>
    <row r="3092" spans="1:28" ht="15.95" customHeight="1" x14ac:dyDescent="0.25">
      <c r="A3092" s="33">
        <f t="shared" ref="A3092:A3155" si="48">A3091+(1/$B$12)</f>
        <v>184514.80552220606</v>
      </c>
      <c r="B3092" s="13">
        <v>121.85002</v>
      </c>
      <c r="C3092" s="13">
        <v>11.436439999999999</v>
      </c>
      <c r="D3092" s="13">
        <v>48.025550000000003</v>
      </c>
      <c r="E3092" s="13">
        <v>56.992040000000003</v>
      </c>
      <c r="F3092" s="13">
        <v>69.748369999999994</v>
      </c>
      <c r="G3092" s="13">
        <v>67.965159999999997</v>
      </c>
      <c r="H3092" s="13">
        <v>103.99250000000001</v>
      </c>
      <c r="I3092" s="13">
        <v>6.851947</v>
      </c>
      <c r="J3092" s="13">
        <v>5.4620790000000002E-2</v>
      </c>
      <c r="K3092" s="13">
        <v>29.96931</v>
      </c>
      <c r="L3092" s="13">
        <v>1.002659</v>
      </c>
      <c r="M3092" s="13">
        <v>69.048919999999995</v>
      </c>
      <c r="N3092" s="13">
        <v>24.811900000000001</v>
      </c>
      <c r="O3092" s="13">
        <v>14.99418</v>
      </c>
      <c r="P3092" s="13">
        <v>28.998529999999999</v>
      </c>
      <c r="Q3092" s="13">
        <v>1.0066919999999999</v>
      </c>
      <c r="R3092" s="13">
        <v>1197.722</v>
      </c>
      <c r="S3092" s="13">
        <v>99.360010000000003</v>
      </c>
      <c r="T3092" s="13">
        <v>49.949039999999997</v>
      </c>
      <c r="U3092" s="13">
        <v>0.26435599999999998</v>
      </c>
      <c r="V3092" s="13">
        <v>274.48099999999999</v>
      </c>
      <c r="W3092" s="13">
        <v>30.375530000000001</v>
      </c>
      <c r="X3092" s="13">
        <v>147.82400000000001</v>
      </c>
      <c r="Y3092" s="13">
        <v>209.43600000000001</v>
      </c>
      <c r="Z3092" s="13">
        <v>174.15199999999999</v>
      </c>
      <c r="AA3092" s="13">
        <v>69.232770000000002</v>
      </c>
      <c r="AB3092" s="13">
        <v>198.8057</v>
      </c>
    </row>
    <row r="3093" spans="1:28" ht="15.95" customHeight="1" x14ac:dyDescent="0.25">
      <c r="A3093" s="33">
        <f t="shared" si="48"/>
        <v>184574.8295318099</v>
      </c>
      <c r="B3093" s="13">
        <v>121.86668</v>
      </c>
      <c r="C3093" s="13">
        <v>11.46673</v>
      </c>
      <c r="D3093" s="13">
        <v>48.583039999999997</v>
      </c>
      <c r="E3093" s="13">
        <v>56.988019999999999</v>
      </c>
      <c r="F3093" s="13">
        <v>69.736149999999995</v>
      </c>
      <c r="G3093" s="13">
        <v>67.961309999999997</v>
      </c>
      <c r="H3093" s="13">
        <v>104.0133</v>
      </c>
      <c r="I3093" s="13">
        <v>6.8289910000000003</v>
      </c>
      <c r="J3093" s="13">
        <v>4.7880939999999997E-2</v>
      </c>
      <c r="K3093" s="13">
        <v>30.005800000000001</v>
      </c>
      <c r="L3093" s="13">
        <v>1.0143740000000001</v>
      </c>
      <c r="M3093" s="13">
        <v>69.079139999999995</v>
      </c>
      <c r="N3093" s="13">
        <v>24.870650000000001</v>
      </c>
      <c r="O3093" s="13">
        <v>15.01285</v>
      </c>
      <c r="P3093" s="13">
        <v>28.995660000000001</v>
      </c>
      <c r="Q3093" s="13">
        <v>1.0092680000000001</v>
      </c>
      <c r="R3093" s="13">
        <v>1197.9449999999999</v>
      </c>
      <c r="S3093" s="13">
        <v>99.360010000000003</v>
      </c>
      <c r="T3093" s="13">
        <v>50.055</v>
      </c>
      <c r="U3093" s="13">
        <v>0.2402302</v>
      </c>
      <c r="V3093" s="13">
        <v>273.66399999999999</v>
      </c>
      <c r="W3093" s="13">
        <v>30.18449</v>
      </c>
      <c r="X3093" s="13">
        <v>147.5421</v>
      </c>
      <c r="Y3093" s="13">
        <v>207.946</v>
      </c>
      <c r="Z3093" s="13">
        <v>174.15199999999999</v>
      </c>
      <c r="AA3093" s="13">
        <v>69.243719999999996</v>
      </c>
      <c r="AB3093" s="13">
        <v>199.08070000000001</v>
      </c>
    </row>
    <row r="3094" spans="1:28" ht="15.95" customHeight="1" x14ac:dyDescent="0.25">
      <c r="A3094" s="33">
        <f t="shared" si="48"/>
        <v>184634.85354141373</v>
      </c>
      <c r="B3094" s="13">
        <v>121.88334999999999</v>
      </c>
      <c r="C3094" s="13">
        <v>11.479419999999999</v>
      </c>
      <c r="D3094" s="13">
        <v>48.025550000000003</v>
      </c>
      <c r="E3094" s="13">
        <v>56.987380000000002</v>
      </c>
      <c r="F3094" s="13">
        <v>69.736710000000002</v>
      </c>
      <c r="G3094" s="13">
        <v>67.967929999999996</v>
      </c>
      <c r="H3094" s="13">
        <v>104.01130000000001</v>
      </c>
      <c r="I3094" s="13">
        <v>6.850117</v>
      </c>
      <c r="J3094" s="13">
        <v>4.7668259999999997E-2</v>
      </c>
      <c r="K3094" s="13">
        <v>30.001560000000001</v>
      </c>
      <c r="L3094" s="13">
        <v>0.99632810000000005</v>
      </c>
      <c r="M3094" s="13">
        <v>69.061310000000006</v>
      </c>
      <c r="N3094" s="13">
        <v>25.28379</v>
      </c>
      <c r="O3094" s="13">
        <v>15.01281</v>
      </c>
      <c r="P3094" s="13">
        <v>28.986409999999999</v>
      </c>
      <c r="Q3094" s="13">
        <v>0.99618340000000005</v>
      </c>
      <c r="R3094" s="13">
        <v>1200.634</v>
      </c>
      <c r="S3094" s="13">
        <v>99.360010000000003</v>
      </c>
      <c r="T3094" s="13">
        <v>50.009540000000001</v>
      </c>
      <c r="U3094" s="13">
        <v>0.26936559999999998</v>
      </c>
      <c r="V3094" s="13">
        <v>274.23680000000002</v>
      </c>
      <c r="W3094" s="13">
        <v>30.31747</v>
      </c>
      <c r="X3094" s="13">
        <v>147.3639</v>
      </c>
      <c r="Y3094" s="13">
        <v>206.50399999999999</v>
      </c>
      <c r="Z3094" s="13">
        <v>173.8073</v>
      </c>
      <c r="AA3094" s="13">
        <v>69.184709999999995</v>
      </c>
      <c r="AB3094" s="13">
        <v>201.00559999999999</v>
      </c>
    </row>
    <row r="3095" spans="1:28" ht="15.95" customHeight="1" x14ac:dyDescent="0.25">
      <c r="A3095" s="33">
        <f t="shared" si="48"/>
        <v>184694.87755101756</v>
      </c>
      <c r="B3095" s="13">
        <v>121.90002</v>
      </c>
      <c r="C3095" s="13">
        <v>11.482530000000001</v>
      </c>
      <c r="D3095" s="13">
        <v>49.140540000000001</v>
      </c>
      <c r="E3095" s="13">
        <v>56.903210000000001</v>
      </c>
      <c r="F3095" s="13">
        <v>69.749470000000002</v>
      </c>
      <c r="G3095" s="13">
        <v>68.020769999999999</v>
      </c>
      <c r="H3095" s="13">
        <v>104.0179</v>
      </c>
      <c r="I3095" s="13">
        <v>7.0166890000000004</v>
      </c>
      <c r="J3095" s="13">
        <v>4.7544980000000001E-2</v>
      </c>
      <c r="K3095" s="13">
        <v>29.997129999999999</v>
      </c>
      <c r="L3095" s="13">
        <v>0.99621190000000004</v>
      </c>
      <c r="M3095" s="13">
        <v>69.113669999999999</v>
      </c>
      <c r="N3095" s="13">
        <v>25.30602</v>
      </c>
      <c r="O3095" s="13">
        <v>15.01254</v>
      </c>
      <c r="P3095" s="13">
        <v>28.996559999999999</v>
      </c>
      <c r="Q3095" s="13">
        <v>0.99655130000000003</v>
      </c>
      <c r="R3095" s="13">
        <v>1200.7629999999999</v>
      </c>
      <c r="S3095" s="13">
        <v>99.360010000000003</v>
      </c>
      <c r="T3095" s="13">
        <v>50.045990000000003</v>
      </c>
      <c r="U3095" s="13">
        <v>0.2798213</v>
      </c>
      <c r="V3095" s="13">
        <v>275.2491</v>
      </c>
      <c r="W3095" s="13">
        <v>30.21696</v>
      </c>
      <c r="X3095" s="13">
        <v>146.75899999999999</v>
      </c>
      <c r="Y3095" s="13">
        <v>205.6908</v>
      </c>
      <c r="Z3095" s="13">
        <v>172.7731</v>
      </c>
      <c r="AA3095" s="13">
        <v>69.211740000000006</v>
      </c>
      <c r="AB3095" s="13">
        <v>201.28059999999999</v>
      </c>
    </row>
    <row r="3096" spans="1:28" ht="15.95" customHeight="1" x14ac:dyDescent="0.25">
      <c r="A3096" s="33">
        <f t="shared" si="48"/>
        <v>184754.90156062139</v>
      </c>
      <c r="B3096" s="13">
        <v>121.91668</v>
      </c>
      <c r="C3096" s="13">
        <v>11.486409999999999</v>
      </c>
      <c r="D3096" s="13">
        <v>46.910559999999997</v>
      </c>
      <c r="E3096" s="13">
        <v>57.093589999999999</v>
      </c>
      <c r="F3096" s="13">
        <v>69.725390000000004</v>
      </c>
      <c r="G3096" s="13">
        <v>67.993939999999995</v>
      </c>
      <c r="H3096" s="13">
        <v>104.0288</v>
      </c>
      <c r="I3096" s="13">
        <v>6.8511090000000001</v>
      </c>
      <c r="J3096" s="13">
        <v>4.6554440000000002E-2</v>
      </c>
      <c r="K3096" s="13">
        <v>29.991859999999999</v>
      </c>
      <c r="L3096" s="13">
        <v>0.99591949999999996</v>
      </c>
      <c r="M3096" s="13">
        <v>69.16534</v>
      </c>
      <c r="N3096" s="13">
        <v>25.333120000000001</v>
      </c>
      <c r="O3096" s="13">
        <v>15.00357</v>
      </c>
      <c r="P3096" s="13">
        <v>28.980440000000002</v>
      </c>
      <c r="Q3096" s="13">
        <v>0.99621059999999995</v>
      </c>
      <c r="R3096" s="13">
        <v>1200.201</v>
      </c>
      <c r="S3096" s="13">
        <v>99.360010000000003</v>
      </c>
      <c r="T3096" s="13">
        <v>49.738190000000003</v>
      </c>
      <c r="U3096" s="13">
        <v>0.2518668</v>
      </c>
      <c r="V3096" s="13">
        <v>273.8458</v>
      </c>
      <c r="W3096" s="13">
        <v>30.233360000000001</v>
      </c>
      <c r="X3096" s="13">
        <v>146.3331</v>
      </c>
      <c r="Y3096" s="13">
        <v>204.27510000000001</v>
      </c>
      <c r="Z3096" s="13">
        <v>173.8073</v>
      </c>
      <c r="AA3096" s="13">
        <v>69.209270000000004</v>
      </c>
      <c r="AB3096" s="13">
        <v>201.00559999999999</v>
      </c>
    </row>
    <row r="3097" spans="1:28" ht="15.95" customHeight="1" x14ac:dyDescent="0.25">
      <c r="A3097" s="33">
        <f t="shared" si="48"/>
        <v>184814.92557022523</v>
      </c>
      <c r="B3097" s="13">
        <v>121.93335</v>
      </c>
      <c r="C3097" s="13">
        <v>11.50013</v>
      </c>
      <c r="D3097" s="13">
        <v>48.025550000000003</v>
      </c>
      <c r="E3097" s="13">
        <v>56.850679999999997</v>
      </c>
      <c r="F3097" s="13">
        <v>69.718019999999996</v>
      </c>
      <c r="G3097" s="13">
        <v>68.017089999999996</v>
      </c>
      <c r="H3097" s="13">
        <v>104.0274</v>
      </c>
      <c r="I3097" s="13">
        <v>6.886177</v>
      </c>
      <c r="J3097" s="13">
        <v>4.4427609999999999E-2</v>
      </c>
      <c r="K3097" s="13">
        <v>30.003119999999999</v>
      </c>
      <c r="L3097" s="13">
        <v>1.0029729999999999</v>
      </c>
      <c r="M3097" s="13">
        <v>69.038210000000007</v>
      </c>
      <c r="N3097" s="13">
        <v>25.057189999999999</v>
      </c>
      <c r="O3097" s="13">
        <v>15.01313</v>
      </c>
      <c r="P3097" s="13">
        <v>29.003309999999999</v>
      </c>
      <c r="Q3097" s="13">
        <v>1.0053270000000001</v>
      </c>
      <c r="R3097" s="13">
        <v>1200.663</v>
      </c>
      <c r="S3097" s="13">
        <v>99.360010000000003</v>
      </c>
      <c r="T3097" s="13">
        <v>49.855440000000002</v>
      </c>
      <c r="U3097" s="13">
        <v>0.23772309999999999</v>
      </c>
      <c r="V3097" s="13">
        <v>274.64850000000001</v>
      </c>
      <c r="W3097" s="13">
        <v>30.305879999999998</v>
      </c>
      <c r="X3097" s="13">
        <v>146.2972</v>
      </c>
      <c r="Y3097" s="13">
        <v>207.15190000000001</v>
      </c>
      <c r="Z3097" s="13">
        <v>173.46260000000001</v>
      </c>
      <c r="AA3097" s="13">
        <v>69.234309999999994</v>
      </c>
      <c r="AB3097" s="13">
        <v>200.1807</v>
      </c>
    </row>
    <row r="3098" spans="1:28" ht="15.95" customHeight="1" x14ac:dyDescent="0.25">
      <c r="A3098" s="33">
        <f t="shared" si="48"/>
        <v>184874.94957982906</v>
      </c>
      <c r="B3098" s="13">
        <v>121.95001000000001</v>
      </c>
      <c r="C3098" s="13">
        <v>11.49729</v>
      </c>
      <c r="D3098" s="13">
        <v>48.025550000000003</v>
      </c>
      <c r="E3098" s="13">
        <v>57.073340000000002</v>
      </c>
      <c r="F3098" s="13">
        <v>69.733959999999996</v>
      </c>
      <c r="G3098" s="13">
        <v>68.019980000000004</v>
      </c>
      <c r="H3098" s="13">
        <v>103.95310000000001</v>
      </c>
      <c r="I3098" s="13">
        <v>6.9068269999999998</v>
      </c>
      <c r="J3098" s="13">
        <v>4.7192489999999997E-2</v>
      </c>
      <c r="K3098" s="13">
        <v>30.011839999999999</v>
      </c>
      <c r="L3098" s="13">
        <v>0.99382360000000003</v>
      </c>
      <c r="M3098" s="13">
        <v>68.819100000000006</v>
      </c>
      <c r="N3098" s="13">
        <v>25.057189999999999</v>
      </c>
      <c r="O3098" s="13">
        <v>15.00221</v>
      </c>
      <c r="P3098" s="13">
        <v>28.996939999999999</v>
      </c>
      <c r="Q3098" s="13">
        <v>1.00566</v>
      </c>
      <c r="R3098" s="13">
        <v>1202.0640000000001</v>
      </c>
      <c r="S3098" s="13">
        <v>99.360010000000003</v>
      </c>
      <c r="T3098" s="13">
        <v>50.037610000000001</v>
      </c>
      <c r="U3098" s="13">
        <v>0.28895149999999997</v>
      </c>
      <c r="V3098" s="13">
        <v>274.4248</v>
      </c>
      <c r="W3098" s="13">
        <v>30.53744</v>
      </c>
      <c r="X3098" s="13">
        <v>146.95169999999999</v>
      </c>
      <c r="Y3098" s="13">
        <v>209.80690000000001</v>
      </c>
      <c r="Z3098" s="13">
        <v>173.11779999999999</v>
      </c>
      <c r="AA3098" s="13">
        <v>69.242840000000001</v>
      </c>
      <c r="AB3098" s="13">
        <v>200.1807</v>
      </c>
    </row>
    <row r="3099" spans="1:28" ht="15.95" customHeight="1" x14ac:dyDescent="0.25">
      <c r="A3099" s="33">
        <f t="shared" si="48"/>
        <v>184934.97358943289</v>
      </c>
      <c r="B3099" s="13">
        <v>121.96668</v>
      </c>
      <c r="C3099" s="13">
        <v>11.45749</v>
      </c>
      <c r="D3099" s="13">
        <v>47.839709999999997</v>
      </c>
      <c r="E3099" s="13">
        <v>56.960659999999997</v>
      </c>
      <c r="F3099" s="13">
        <v>69.744439999999997</v>
      </c>
      <c r="G3099" s="13">
        <v>68.021289999999993</v>
      </c>
      <c r="H3099" s="13">
        <v>103.9671</v>
      </c>
      <c r="I3099" s="13">
        <v>6.7962420000000003</v>
      </c>
      <c r="J3099" s="13">
        <v>5.3506249999999998E-2</v>
      </c>
      <c r="K3099" s="13">
        <v>29.99859</v>
      </c>
      <c r="L3099" s="13">
        <v>1.0194639999999999</v>
      </c>
      <c r="M3099" s="13">
        <v>68.882090000000005</v>
      </c>
      <c r="N3099" s="13">
        <v>24.846219999999999</v>
      </c>
      <c r="O3099" s="13">
        <v>14.99428</v>
      </c>
      <c r="P3099" s="13">
        <v>28.97946</v>
      </c>
      <c r="Q3099" s="13">
        <v>1.021482</v>
      </c>
      <c r="R3099" s="13">
        <v>1196.9680000000001</v>
      </c>
      <c r="S3099" s="13">
        <v>99.360010000000003</v>
      </c>
      <c r="T3099" s="13">
        <v>49.920059999999999</v>
      </c>
      <c r="U3099" s="13">
        <v>0.25961240000000002</v>
      </c>
      <c r="V3099" s="13">
        <v>274.31920000000002</v>
      </c>
      <c r="W3099" s="13">
        <v>30.481829999999999</v>
      </c>
      <c r="X3099" s="13">
        <v>145.73929999999999</v>
      </c>
      <c r="Y3099" s="13">
        <v>207.27170000000001</v>
      </c>
      <c r="Z3099" s="13">
        <v>173.11779999999999</v>
      </c>
      <c r="AA3099" s="13">
        <v>69.226299999999995</v>
      </c>
      <c r="AB3099" s="13">
        <v>199.08070000000001</v>
      </c>
    </row>
    <row r="3100" spans="1:28" ht="15.95" customHeight="1" x14ac:dyDescent="0.25">
      <c r="A3100" s="33">
        <f t="shared" si="48"/>
        <v>184994.99759903672</v>
      </c>
      <c r="B3100" s="13">
        <v>121.98335</v>
      </c>
      <c r="C3100" s="13">
        <v>11.414870000000001</v>
      </c>
      <c r="D3100" s="13">
        <v>48.025550000000003</v>
      </c>
      <c r="E3100" s="13">
        <v>57.109090000000002</v>
      </c>
      <c r="F3100" s="13">
        <v>69.727059999999994</v>
      </c>
      <c r="G3100" s="13">
        <v>67.990170000000006</v>
      </c>
      <c r="H3100" s="13">
        <v>103.997</v>
      </c>
      <c r="I3100" s="13">
        <v>6.7593819999999996</v>
      </c>
      <c r="J3100" s="13">
        <v>5.086189E-2</v>
      </c>
      <c r="K3100" s="13">
        <v>30.008379999999999</v>
      </c>
      <c r="L3100" s="13">
        <v>1.022052</v>
      </c>
      <c r="M3100" s="13">
        <v>69.078249999999997</v>
      </c>
      <c r="N3100" s="13">
        <v>24.791920000000001</v>
      </c>
      <c r="O3100" s="13">
        <v>14.99428</v>
      </c>
      <c r="P3100" s="13">
        <v>29.003129999999999</v>
      </c>
      <c r="Q3100" s="13">
        <v>1.019001</v>
      </c>
      <c r="R3100" s="13">
        <v>1197.8989999999999</v>
      </c>
      <c r="S3100" s="13">
        <v>99.360010000000003</v>
      </c>
      <c r="T3100" s="13">
        <v>49.973869999999998</v>
      </c>
      <c r="U3100" s="13">
        <v>0.25443149999999998</v>
      </c>
      <c r="V3100" s="13">
        <v>273.80029999999999</v>
      </c>
      <c r="W3100" s="13">
        <v>30.088280000000001</v>
      </c>
      <c r="X3100" s="13">
        <v>144.73519999999999</v>
      </c>
      <c r="Y3100" s="13">
        <v>204.88159999999999</v>
      </c>
      <c r="Z3100" s="13">
        <v>170.36009999999999</v>
      </c>
      <c r="AA3100" s="13">
        <v>69.214370000000002</v>
      </c>
      <c r="AB3100" s="13">
        <v>198.25579999999999</v>
      </c>
    </row>
    <row r="3101" spans="1:28" ht="15.95" customHeight="1" x14ac:dyDescent="0.25">
      <c r="A3101" s="33">
        <f t="shared" si="48"/>
        <v>185055.02160864056</v>
      </c>
      <c r="B3101" s="13">
        <v>124.35001</v>
      </c>
      <c r="C3101" s="13">
        <v>11.42475</v>
      </c>
      <c r="D3101" s="13">
        <v>47.282220000000002</v>
      </c>
      <c r="E3101" s="13">
        <v>57.107329999999997</v>
      </c>
      <c r="F3101" s="13">
        <v>69.816310000000001</v>
      </c>
      <c r="G3101" s="13">
        <v>68.013210000000001</v>
      </c>
      <c r="H3101" s="13">
        <v>104.0869</v>
      </c>
      <c r="I3101" s="13">
        <v>6.9459580000000001</v>
      </c>
      <c r="J3101" s="13">
        <v>5.8193620000000001E-2</v>
      </c>
      <c r="K3101" s="13">
        <v>30.00881</v>
      </c>
      <c r="L3101" s="13">
        <v>0.99713739999999995</v>
      </c>
      <c r="M3101" s="13">
        <v>69.069820000000007</v>
      </c>
      <c r="N3101" s="13">
        <v>25.09637</v>
      </c>
      <c r="O3101" s="13">
        <v>15.01313</v>
      </c>
      <c r="P3101" s="13">
        <v>29.00328</v>
      </c>
      <c r="Q3101" s="13">
        <v>1.001744</v>
      </c>
      <c r="R3101" s="13">
        <v>1200.2829999999999</v>
      </c>
      <c r="S3101" s="13">
        <v>99.389989999999997</v>
      </c>
      <c r="T3101" s="13">
        <v>50.042319999999997</v>
      </c>
      <c r="U3101" s="13">
        <v>0.30226520000000001</v>
      </c>
      <c r="V3101" s="13">
        <v>274.36709999999999</v>
      </c>
      <c r="W3101" s="13">
        <v>30.41009</v>
      </c>
      <c r="X3101" s="13">
        <v>197.19980000000001</v>
      </c>
      <c r="Y3101" s="13">
        <v>261.82909999999998</v>
      </c>
      <c r="Z3101" s="13">
        <v>223.10210000000001</v>
      </c>
      <c r="AA3101" s="13">
        <v>69.455640000000002</v>
      </c>
      <c r="AB3101" s="13">
        <v>199.9057</v>
      </c>
    </row>
    <row r="3102" spans="1:28" ht="15.95" customHeight="1" x14ac:dyDescent="0.25">
      <c r="A3102" s="33">
        <f t="shared" si="48"/>
        <v>185115.04561824439</v>
      </c>
      <c r="B3102" s="13">
        <v>124.36668</v>
      </c>
      <c r="C3102" s="13">
        <v>11.449439999999999</v>
      </c>
      <c r="D3102" s="13">
        <v>48.025550000000003</v>
      </c>
      <c r="E3102" s="13">
        <v>56.860550000000003</v>
      </c>
      <c r="F3102" s="13">
        <v>69.791709999999995</v>
      </c>
      <c r="G3102" s="13">
        <v>67.961590000000001</v>
      </c>
      <c r="H3102" s="13">
        <v>103.9687</v>
      </c>
      <c r="I3102" s="13">
        <v>6.9286409999999998</v>
      </c>
      <c r="J3102" s="13">
        <v>5.079728E-2</v>
      </c>
      <c r="K3102" s="13">
        <v>29.99822</v>
      </c>
      <c r="L3102" s="13">
        <v>0.99697460000000004</v>
      </c>
      <c r="M3102" s="13">
        <v>69.12576</v>
      </c>
      <c r="N3102" s="13">
        <v>25.27383</v>
      </c>
      <c r="O3102" s="13">
        <v>15.000209999999999</v>
      </c>
      <c r="P3102" s="13">
        <v>28.986930000000001</v>
      </c>
      <c r="Q3102" s="13">
        <v>1.00478</v>
      </c>
      <c r="R3102" s="13">
        <v>1199.9680000000001</v>
      </c>
      <c r="S3102" s="13">
        <v>99.389989999999997</v>
      </c>
      <c r="T3102" s="13">
        <v>50.005789999999998</v>
      </c>
      <c r="U3102" s="13">
        <v>0.31860709999999998</v>
      </c>
      <c r="V3102" s="13">
        <v>274.37979999999999</v>
      </c>
      <c r="W3102" s="13">
        <v>30.249559999999999</v>
      </c>
      <c r="X3102" s="13">
        <v>197.1474</v>
      </c>
      <c r="Y3102" s="13">
        <v>261.58800000000002</v>
      </c>
      <c r="Z3102" s="13">
        <v>222.4127</v>
      </c>
      <c r="AA3102" s="13">
        <v>69.450410000000005</v>
      </c>
      <c r="AB3102" s="13">
        <v>200.73060000000001</v>
      </c>
    </row>
    <row r="3103" spans="1:28" ht="15.95" customHeight="1" x14ac:dyDescent="0.25">
      <c r="A3103" s="33">
        <f t="shared" si="48"/>
        <v>185175.06962784822</v>
      </c>
      <c r="B3103" s="13">
        <v>124.38334</v>
      </c>
      <c r="C3103" s="13">
        <v>11.46176</v>
      </c>
      <c r="D3103" s="13">
        <v>48.768880000000003</v>
      </c>
      <c r="E3103" s="13">
        <v>57.002319999999997</v>
      </c>
      <c r="F3103" s="13">
        <v>69.793660000000003</v>
      </c>
      <c r="G3103" s="13">
        <v>67.923230000000004</v>
      </c>
      <c r="H3103" s="13">
        <v>104.02249999999999</v>
      </c>
      <c r="I3103" s="13">
        <v>6.9892669999999999</v>
      </c>
      <c r="J3103" s="13">
        <v>4.749797E-2</v>
      </c>
      <c r="K3103" s="13">
        <v>30.040109999999999</v>
      </c>
      <c r="L3103" s="13">
        <v>0.98531729999999995</v>
      </c>
      <c r="M3103" s="13">
        <v>69.001109999999997</v>
      </c>
      <c r="N3103" s="13">
        <v>25.464269999999999</v>
      </c>
      <c r="O3103" s="13">
        <v>15.01313</v>
      </c>
      <c r="P3103" s="13">
        <v>29.00067</v>
      </c>
      <c r="Q3103" s="13">
        <v>0.99434299999999998</v>
      </c>
      <c r="R3103" s="13">
        <v>1203.306</v>
      </c>
      <c r="S3103" s="13">
        <v>99.389989999999997</v>
      </c>
      <c r="T3103" s="13">
        <v>50.236150000000002</v>
      </c>
      <c r="U3103" s="13">
        <v>0.2734413</v>
      </c>
      <c r="V3103" s="13">
        <v>273.63369999999998</v>
      </c>
      <c r="W3103" s="13">
        <v>30.47139</v>
      </c>
      <c r="X3103" s="13">
        <v>196.07910000000001</v>
      </c>
      <c r="Y3103" s="13">
        <v>257.4128</v>
      </c>
      <c r="Z3103" s="13">
        <v>223.10210000000001</v>
      </c>
      <c r="AA3103" s="13">
        <v>69.443569999999994</v>
      </c>
      <c r="AB3103" s="13">
        <v>201.5556</v>
      </c>
    </row>
    <row r="3104" spans="1:28" ht="15.95" customHeight="1" x14ac:dyDescent="0.25">
      <c r="A3104" s="33">
        <f t="shared" si="48"/>
        <v>185235.09363745205</v>
      </c>
      <c r="B3104" s="13">
        <v>124.40000999999999</v>
      </c>
      <c r="C3104" s="13">
        <v>11.46433</v>
      </c>
      <c r="D3104" s="13">
        <v>48.211379999999998</v>
      </c>
      <c r="E3104" s="13">
        <v>57.070810000000002</v>
      </c>
      <c r="F3104" s="13">
        <v>69.811369999999997</v>
      </c>
      <c r="G3104" s="13">
        <v>67.956339999999997</v>
      </c>
      <c r="H3104" s="13">
        <v>103.9952</v>
      </c>
      <c r="I3104" s="13">
        <v>6.9096469999999997</v>
      </c>
      <c r="J3104" s="13">
        <v>4.7884290000000003E-2</v>
      </c>
      <c r="K3104" s="13">
        <v>30.002559999999999</v>
      </c>
      <c r="L3104" s="13">
        <v>1.0154069999999999</v>
      </c>
      <c r="M3104" s="13">
        <v>69.074420000000003</v>
      </c>
      <c r="N3104" s="13">
        <v>24.892769999999999</v>
      </c>
      <c r="O3104" s="13">
        <v>14.99428</v>
      </c>
      <c r="P3104" s="13">
        <v>28.991949999999999</v>
      </c>
      <c r="Q3104" s="13">
        <v>1.0146010000000001</v>
      </c>
      <c r="R3104" s="13">
        <v>1199.6959999999999</v>
      </c>
      <c r="S3104" s="13">
        <v>99.389989999999997</v>
      </c>
      <c r="T3104" s="13">
        <v>50.101140000000001</v>
      </c>
      <c r="U3104" s="13">
        <v>0.2743583</v>
      </c>
      <c r="V3104" s="13">
        <v>274.50209999999998</v>
      </c>
      <c r="W3104" s="13">
        <v>30.23864</v>
      </c>
      <c r="X3104" s="13">
        <v>194.03620000000001</v>
      </c>
      <c r="Y3104" s="13">
        <v>253.39089999999999</v>
      </c>
      <c r="Z3104" s="13">
        <v>219.6549</v>
      </c>
      <c r="AA3104" s="13">
        <v>69.45872</v>
      </c>
      <c r="AB3104" s="13">
        <v>199.35570000000001</v>
      </c>
    </row>
    <row r="3105" spans="1:28" ht="15.95" customHeight="1" x14ac:dyDescent="0.25">
      <c r="A3105" s="33">
        <f t="shared" si="48"/>
        <v>185295.11764705589</v>
      </c>
      <c r="B3105" s="13">
        <v>124.41668</v>
      </c>
      <c r="C3105" s="13">
        <v>11.469150000000001</v>
      </c>
      <c r="D3105" s="13">
        <v>46.910559999999997</v>
      </c>
      <c r="E3105" s="13">
        <v>56.948099999999997</v>
      </c>
      <c r="F3105" s="13">
        <v>69.813490000000002</v>
      </c>
      <c r="G3105" s="13">
        <v>67.994900000000001</v>
      </c>
      <c r="H3105" s="13">
        <v>103.989</v>
      </c>
      <c r="I3105" s="13">
        <v>6.8682020000000001</v>
      </c>
      <c r="J3105" s="13">
        <v>4.6670280000000001E-2</v>
      </c>
      <c r="K3105" s="13">
        <v>30.00985</v>
      </c>
      <c r="L3105" s="13">
        <v>1.010934</v>
      </c>
      <c r="M3105" s="13">
        <v>69.1297</v>
      </c>
      <c r="N3105" s="13">
        <v>25.035039999999999</v>
      </c>
      <c r="O3105" s="13">
        <v>14.99428</v>
      </c>
      <c r="P3105" s="13">
        <v>28.982610000000001</v>
      </c>
      <c r="Q3105" s="13">
        <v>1.0200720000000001</v>
      </c>
      <c r="R3105" s="13">
        <v>1198.9649999999999</v>
      </c>
      <c r="S3105" s="13">
        <v>99.389989999999997</v>
      </c>
      <c r="T3105" s="13">
        <v>49.865049999999997</v>
      </c>
      <c r="U3105" s="13">
        <v>0.30154609999999998</v>
      </c>
      <c r="V3105" s="13">
        <v>274.74900000000002</v>
      </c>
      <c r="W3105" s="13">
        <v>30.1645</v>
      </c>
      <c r="X3105" s="13">
        <v>192.75380000000001</v>
      </c>
      <c r="Y3105" s="13">
        <v>251.4658</v>
      </c>
      <c r="Z3105" s="13">
        <v>219.6549</v>
      </c>
      <c r="AA3105" s="13">
        <v>69.451580000000007</v>
      </c>
      <c r="AB3105" s="13">
        <v>199.9057</v>
      </c>
    </row>
    <row r="3106" spans="1:28" ht="15.95" customHeight="1" x14ac:dyDescent="0.25">
      <c r="A3106" s="33">
        <f t="shared" si="48"/>
        <v>185355.14165665972</v>
      </c>
      <c r="B3106" s="13">
        <v>124.43334</v>
      </c>
      <c r="C3106" s="13">
        <v>11.453609999999999</v>
      </c>
      <c r="D3106" s="13">
        <v>47.839709999999997</v>
      </c>
      <c r="E3106" s="13">
        <v>57.024760000000001</v>
      </c>
      <c r="F3106" s="13">
        <v>69.808689999999999</v>
      </c>
      <c r="G3106" s="13">
        <v>68.005920000000003</v>
      </c>
      <c r="H3106" s="13">
        <v>103.99379999999999</v>
      </c>
      <c r="I3106" s="13">
        <v>6.9776170000000004</v>
      </c>
      <c r="J3106" s="13">
        <v>4.745593E-2</v>
      </c>
      <c r="K3106" s="13">
        <v>30.025040000000001</v>
      </c>
      <c r="L3106" s="13">
        <v>0.98930980000000002</v>
      </c>
      <c r="M3106" s="13">
        <v>69.080240000000003</v>
      </c>
      <c r="N3106" s="13">
        <v>25.40483</v>
      </c>
      <c r="O3106" s="13">
        <v>14.99452</v>
      </c>
      <c r="P3106" s="13">
        <v>28.990020000000001</v>
      </c>
      <c r="Q3106" s="13">
        <v>0.98517549999999998</v>
      </c>
      <c r="R3106" s="13">
        <v>1200.8800000000001</v>
      </c>
      <c r="S3106" s="13">
        <v>99.389989999999997</v>
      </c>
      <c r="T3106" s="13">
        <v>50.024250000000002</v>
      </c>
      <c r="U3106" s="13">
        <v>0.30236279999999999</v>
      </c>
      <c r="V3106" s="13">
        <v>273.9169</v>
      </c>
      <c r="W3106" s="13">
        <v>30.30133</v>
      </c>
      <c r="X3106" s="13">
        <v>191.75579999999999</v>
      </c>
      <c r="Y3106" s="13">
        <v>249.85300000000001</v>
      </c>
      <c r="Z3106" s="13">
        <v>218.96549999999999</v>
      </c>
      <c r="AA3106" s="13">
        <v>69.459549999999993</v>
      </c>
      <c r="AB3106" s="13">
        <v>201.28059999999999</v>
      </c>
    </row>
    <row r="3107" spans="1:28" ht="15.95" customHeight="1" x14ac:dyDescent="0.25">
      <c r="A3107" s="33">
        <f t="shared" si="48"/>
        <v>185415.16566626355</v>
      </c>
      <c r="B3107" s="13">
        <v>124.45001000000001</v>
      </c>
      <c r="C3107" s="13">
        <v>11.43493</v>
      </c>
      <c r="D3107" s="13">
        <v>48.397210000000001</v>
      </c>
      <c r="E3107" s="13">
        <v>56.985700000000001</v>
      </c>
      <c r="F3107" s="13">
        <v>69.792720000000003</v>
      </c>
      <c r="G3107" s="13">
        <v>68.01773</v>
      </c>
      <c r="H3107" s="13">
        <v>103.9967</v>
      </c>
      <c r="I3107" s="13">
        <v>6.8693419999999996</v>
      </c>
      <c r="J3107" s="13">
        <v>5.2557840000000002E-2</v>
      </c>
      <c r="K3107" s="13">
        <v>30.002300000000002</v>
      </c>
      <c r="L3107" s="13">
        <v>1.003166</v>
      </c>
      <c r="M3107" s="13">
        <v>69.016130000000004</v>
      </c>
      <c r="N3107" s="13">
        <v>25.076250000000002</v>
      </c>
      <c r="O3107" s="13">
        <v>14.99526</v>
      </c>
      <c r="P3107" s="13">
        <v>29.014150000000001</v>
      </c>
      <c r="Q3107" s="13">
        <v>0.99638309999999997</v>
      </c>
      <c r="R3107" s="13">
        <v>1197.9179999999999</v>
      </c>
      <c r="S3107" s="13">
        <v>99.389989999999997</v>
      </c>
      <c r="T3107" s="13">
        <v>50.090490000000003</v>
      </c>
      <c r="U3107" s="13">
        <v>0.25399050000000001</v>
      </c>
      <c r="V3107" s="13">
        <v>274.57010000000002</v>
      </c>
      <c r="W3107" s="13">
        <v>30.518709999999999</v>
      </c>
      <c r="X3107" s="13">
        <v>190.87100000000001</v>
      </c>
      <c r="Y3107" s="13">
        <v>248.50659999999999</v>
      </c>
      <c r="Z3107" s="13">
        <v>218.27600000000001</v>
      </c>
      <c r="AA3107" s="13">
        <v>69.447400000000002</v>
      </c>
      <c r="AB3107" s="13">
        <v>199.35570000000001</v>
      </c>
    </row>
    <row r="3108" spans="1:28" ht="15.95" customHeight="1" x14ac:dyDescent="0.25">
      <c r="A3108" s="33">
        <f t="shared" si="48"/>
        <v>185475.18967586738</v>
      </c>
      <c r="B3108" s="13">
        <v>124.46668</v>
      </c>
      <c r="C3108" s="13">
        <v>11.42375</v>
      </c>
      <c r="D3108" s="13">
        <v>48.211379999999998</v>
      </c>
      <c r="E3108" s="13">
        <v>57.041060000000002</v>
      </c>
      <c r="F3108" s="13">
        <v>69.810149999999993</v>
      </c>
      <c r="G3108" s="13">
        <v>68.025400000000005</v>
      </c>
      <c r="H3108" s="13">
        <v>104.01390000000001</v>
      </c>
      <c r="I3108" s="13">
        <v>6.8636270000000001</v>
      </c>
      <c r="J3108" s="13">
        <v>5.1097480000000001E-2</v>
      </c>
      <c r="K3108" s="13">
        <v>29.972809999999999</v>
      </c>
      <c r="L3108" s="13">
        <v>0.99832399999999999</v>
      </c>
      <c r="M3108" s="13">
        <v>68.964479999999995</v>
      </c>
      <c r="N3108" s="13">
        <v>25.194489999999998</v>
      </c>
      <c r="O3108" s="13">
        <v>15.009230000000001</v>
      </c>
      <c r="P3108" s="13">
        <v>29.01118</v>
      </c>
      <c r="Q3108" s="13">
        <v>0.99986989999999998</v>
      </c>
      <c r="R3108" s="13">
        <v>1198.7919999999999</v>
      </c>
      <c r="S3108" s="13">
        <v>99.389989999999997</v>
      </c>
      <c r="T3108" s="13">
        <v>50.155709999999999</v>
      </c>
      <c r="U3108" s="13">
        <v>0.29199069999999999</v>
      </c>
      <c r="V3108" s="13">
        <v>274.20569999999998</v>
      </c>
      <c r="W3108" s="13">
        <v>30.45457</v>
      </c>
      <c r="X3108" s="13">
        <v>191.4913</v>
      </c>
      <c r="Y3108" s="13">
        <v>254.65979999999999</v>
      </c>
      <c r="Z3108" s="13">
        <v>217.24189999999999</v>
      </c>
      <c r="AA3108" s="13">
        <v>69.44914</v>
      </c>
      <c r="AB3108" s="13">
        <v>199.9057</v>
      </c>
    </row>
    <row r="3109" spans="1:28" ht="15.95" customHeight="1" x14ac:dyDescent="0.25">
      <c r="A3109" s="33">
        <f t="shared" si="48"/>
        <v>185535.21368547122</v>
      </c>
      <c r="B3109" s="13">
        <v>124.48334</v>
      </c>
      <c r="C3109" s="13">
        <v>11.413740000000001</v>
      </c>
      <c r="D3109" s="13">
        <v>46.910559999999997</v>
      </c>
      <c r="E3109" s="13">
        <v>56.935290000000002</v>
      </c>
      <c r="F3109" s="13">
        <v>69.809759999999997</v>
      </c>
      <c r="G3109" s="13">
        <v>67.99024</v>
      </c>
      <c r="H3109" s="13">
        <v>103.9524</v>
      </c>
      <c r="I3109" s="13">
        <v>6.8040599999999998</v>
      </c>
      <c r="J3109" s="13">
        <v>5.1693309999999999E-2</v>
      </c>
      <c r="K3109" s="13">
        <v>29.99277</v>
      </c>
      <c r="L3109" s="13">
        <v>1.0167619999999999</v>
      </c>
      <c r="M3109" s="13">
        <v>68.815669999999997</v>
      </c>
      <c r="N3109" s="13">
        <v>24.478929999999998</v>
      </c>
      <c r="O3109" s="13">
        <v>15.013120000000001</v>
      </c>
      <c r="P3109" s="13">
        <v>29.022929999999999</v>
      </c>
      <c r="Q3109" s="13">
        <v>1.0083279999999999</v>
      </c>
      <c r="R3109" s="13">
        <v>1197.529</v>
      </c>
      <c r="S3109" s="13">
        <v>99.389989999999997</v>
      </c>
      <c r="T3109" s="13">
        <v>49.759419999999999</v>
      </c>
      <c r="U3109" s="13">
        <v>0.3010929</v>
      </c>
      <c r="V3109" s="13">
        <v>274.5043</v>
      </c>
      <c r="W3109" s="13">
        <v>30.417210000000001</v>
      </c>
      <c r="X3109" s="13">
        <v>190.78380000000001</v>
      </c>
      <c r="Y3109" s="13">
        <v>254.78129999999999</v>
      </c>
      <c r="Z3109" s="13">
        <v>215.863</v>
      </c>
      <c r="AA3109" s="13">
        <v>69.456329999999994</v>
      </c>
      <c r="AB3109" s="13">
        <v>196.33090000000001</v>
      </c>
    </row>
    <row r="3110" spans="1:28" ht="15.95" customHeight="1" x14ac:dyDescent="0.25">
      <c r="A3110" s="33">
        <f t="shared" si="48"/>
        <v>185595.23769507505</v>
      </c>
      <c r="B3110" s="13">
        <v>124.50001</v>
      </c>
      <c r="C3110" s="13">
        <v>11.39063</v>
      </c>
      <c r="D3110" s="13">
        <v>47.468049999999998</v>
      </c>
      <c r="E3110" s="13">
        <v>57.036740000000002</v>
      </c>
      <c r="F3110" s="13">
        <v>69.795760000000001</v>
      </c>
      <c r="G3110" s="13">
        <v>67.912130000000005</v>
      </c>
      <c r="H3110" s="13">
        <v>104.0069</v>
      </c>
      <c r="I3110" s="13">
        <v>7.1222500000000002</v>
      </c>
      <c r="J3110" s="13">
        <v>4.9953230000000001E-2</v>
      </c>
      <c r="K3110" s="13">
        <v>30.001270000000002</v>
      </c>
      <c r="L3110" s="13">
        <v>0.99578699999999998</v>
      </c>
      <c r="M3110" s="13">
        <v>69.010050000000007</v>
      </c>
      <c r="N3110" s="13">
        <v>25.259119999999999</v>
      </c>
      <c r="O3110" s="13">
        <v>14.99437</v>
      </c>
      <c r="P3110" s="13">
        <v>28.999120000000001</v>
      </c>
      <c r="Q3110" s="13">
        <v>0.99232819999999999</v>
      </c>
      <c r="R3110" s="13">
        <v>1202.154</v>
      </c>
      <c r="S3110" s="13">
        <v>99.389989999999997</v>
      </c>
      <c r="T3110" s="13">
        <v>50.047440000000002</v>
      </c>
      <c r="U3110" s="13">
        <v>0.30191420000000002</v>
      </c>
      <c r="V3110" s="13">
        <v>275.18709999999999</v>
      </c>
      <c r="W3110" s="13">
        <v>30.389389999999999</v>
      </c>
      <c r="X3110" s="13">
        <v>190.49789999999999</v>
      </c>
      <c r="Y3110" s="13">
        <v>254.1405</v>
      </c>
      <c r="Z3110" s="13">
        <v>215.17359999999999</v>
      </c>
      <c r="AA3110" s="13">
        <v>69.419020000000003</v>
      </c>
      <c r="AB3110" s="13">
        <v>201.00559999999999</v>
      </c>
    </row>
    <row r="3111" spans="1:28" ht="15.95" customHeight="1" x14ac:dyDescent="0.25">
      <c r="A3111" s="33">
        <f t="shared" si="48"/>
        <v>185655.26170467888</v>
      </c>
      <c r="B3111" s="13">
        <v>124.51667</v>
      </c>
      <c r="C3111" s="13">
        <v>11.40551</v>
      </c>
      <c r="D3111" s="13">
        <v>48.211379999999998</v>
      </c>
      <c r="E3111" s="13">
        <v>57.016750000000002</v>
      </c>
      <c r="F3111" s="13">
        <v>69.806039999999996</v>
      </c>
      <c r="G3111" s="13">
        <v>67.998459999999994</v>
      </c>
      <c r="H3111" s="13">
        <v>104.0157</v>
      </c>
      <c r="I3111" s="13">
        <v>7.0849580000000003</v>
      </c>
      <c r="J3111" s="13">
        <v>4.848893E-2</v>
      </c>
      <c r="K3111" s="13">
        <v>30.006</v>
      </c>
      <c r="L3111" s="13">
        <v>0.99109519999999995</v>
      </c>
      <c r="M3111" s="13">
        <v>69.099029999999999</v>
      </c>
      <c r="N3111" s="13">
        <v>25.320789999999999</v>
      </c>
      <c r="O3111" s="13">
        <v>14.996499999999999</v>
      </c>
      <c r="P3111" s="13">
        <v>28.987279999999998</v>
      </c>
      <c r="Q3111" s="13">
        <v>0.99898549999999997</v>
      </c>
      <c r="R3111" s="13">
        <v>1200.4459999999999</v>
      </c>
      <c r="S3111" s="13">
        <v>99.389989999999997</v>
      </c>
      <c r="T3111" s="13">
        <v>50.037730000000003</v>
      </c>
      <c r="U3111" s="13">
        <v>0.26613439999999999</v>
      </c>
      <c r="V3111" s="13">
        <v>274.51670000000001</v>
      </c>
      <c r="W3111" s="13">
        <v>30.26925</v>
      </c>
      <c r="X3111" s="13">
        <v>189.4145</v>
      </c>
      <c r="Y3111" s="13">
        <v>251.59270000000001</v>
      </c>
      <c r="Z3111" s="13">
        <v>215.51830000000001</v>
      </c>
      <c r="AA3111" s="13">
        <v>69.462100000000007</v>
      </c>
      <c r="AB3111" s="13">
        <v>201.00559999999999</v>
      </c>
    </row>
    <row r="3112" spans="1:28" ht="15.95" customHeight="1" x14ac:dyDescent="0.25">
      <c r="A3112" s="33">
        <f t="shared" si="48"/>
        <v>185715.28571428271</v>
      </c>
      <c r="B3112" s="13">
        <v>124.53334</v>
      </c>
      <c r="C3112" s="13">
        <v>11.39906</v>
      </c>
      <c r="D3112" s="13">
        <v>49.140540000000001</v>
      </c>
      <c r="E3112" s="13">
        <v>57.018349999999998</v>
      </c>
      <c r="F3112" s="13">
        <v>69.810869999999994</v>
      </c>
      <c r="G3112" s="13">
        <v>67.988770000000002</v>
      </c>
      <c r="H3112" s="13">
        <v>104.00360000000001</v>
      </c>
      <c r="I3112" s="13">
        <v>6.9260219999999997</v>
      </c>
      <c r="J3112" s="13">
        <v>4.9534189999999999E-2</v>
      </c>
      <c r="K3112" s="13">
        <v>29.971820000000001</v>
      </c>
      <c r="L3112" s="13">
        <v>1.010718</v>
      </c>
      <c r="M3112" s="13">
        <v>69.084180000000003</v>
      </c>
      <c r="N3112" s="13">
        <v>24.939360000000001</v>
      </c>
      <c r="O3112" s="13">
        <v>14.99428</v>
      </c>
      <c r="P3112" s="13">
        <v>29.012170000000001</v>
      </c>
      <c r="Q3112" s="13">
        <v>1.0080020000000001</v>
      </c>
      <c r="R3112" s="13">
        <v>1200.1279999999999</v>
      </c>
      <c r="S3112" s="13">
        <v>99.389989999999997</v>
      </c>
      <c r="T3112" s="13">
        <v>50.215040000000002</v>
      </c>
      <c r="U3112" s="13">
        <v>0.26396180000000002</v>
      </c>
      <c r="V3112" s="13">
        <v>274.3039</v>
      </c>
      <c r="W3112" s="13">
        <v>30.272390000000001</v>
      </c>
      <c r="X3112" s="13">
        <v>188.1431</v>
      </c>
      <c r="Y3112" s="13">
        <v>247.4049</v>
      </c>
      <c r="Z3112" s="13">
        <v>213.45</v>
      </c>
      <c r="AA3112" s="13">
        <v>69.462440000000001</v>
      </c>
      <c r="AB3112" s="13">
        <v>199.63069999999999</v>
      </c>
    </row>
    <row r="3113" spans="1:28" ht="15.95" customHeight="1" x14ac:dyDescent="0.25">
      <c r="A3113" s="33">
        <f t="shared" si="48"/>
        <v>185775.30972388654</v>
      </c>
      <c r="B3113" s="13">
        <v>124.55001</v>
      </c>
      <c r="C3113" s="13">
        <v>11.3721</v>
      </c>
      <c r="D3113" s="13">
        <v>46.910559999999997</v>
      </c>
      <c r="E3113" s="13">
        <v>57.055720000000001</v>
      </c>
      <c r="F3113" s="13">
        <v>69.816149999999993</v>
      </c>
      <c r="G3113" s="13">
        <v>68.057159999999996</v>
      </c>
      <c r="H3113" s="13">
        <v>104.00490000000001</v>
      </c>
      <c r="I3113" s="13">
        <v>6.9694229999999999</v>
      </c>
      <c r="J3113" s="13">
        <v>4.964727E-2</v>
      </c>
      <c r="K3113" s="13">
        <v>30.008659999999999</v>
      </c>
      <c r="L3113" s="13">
        <v>0.99661370000000005</v>
      </c>
      <c r="M3113" s="13">
        <v>69.06429</v>
      </c>
      <c r="N3113" s="13">
        <v>25.268969999999999</v>
      </c>
      <c r="O3113" s="13">
        <v>14.99428</v>
      </c>
      <c r="P3113" s="13">
        <v>29.004239999999999</v>
      </c>
      <c r="Q3113" s="13">
        <v>1.0002279999999999</v>
      </c>
      <c r="R3113" s="13">
        <v>1201.5440000000001</v>
      </c>
      <c r="S3113" s="13">
        <v>99.389989999999997</v>
      </c>
      <c r="T3113" s="13">
        <v>49.879449999999999</v>
      </c>
      <c r="U3113" s="13">
        <v>0.29350399999999999</v>
      </c>
      <c r="V3113" s="13">
        <v>274.9248</v>
      </c>
      <c r="W3113" s="13">
        <v>30.255369999999999</v>
      </c>
      <c r="X3113" s="13">
        <v>187.1259</v>
      </c>
      <c r="Y3113" s="13">
        <v>245.46190000000001</v>
      </c>
      <c r="Z3113" s="13">
        <v>213.45</v>
      </c>
      <c r="AA3113" s="13">
        <v>69.443150000000003</v>
      </c>
      <c r="AB3113" s="13">
        <v>201.28059999999999</v>
      </c>
    </row>
    <row r="3114" spans="1:28" ht="15.95" customHeight="1" x14ac:dyDescent="0.25">
      <c r="A3114" s="33">
        <f t="shared" si="48"/>
        <v>185835.33373349038</v>
      </c>
      <c r="B3114" s="13">
        <v>124.56667</v>
      </c>
      <c r="C3114" s="13">
        <v>11.35294</v>
      </c>
      <c r="D3114" s="13">
        <v>47.839709999999997</v>
      </c>
      <c r="E3114" s="13">
        <v>56.952950000000001</v>
      </c>
      <c r="F3114" s="13">
        <v>69.79683</v>
      </c>
      <c r="G3114" s="13">
        <v>68.055629999999994</v>
      </c>
      <c r="H3114" s="13">
        <v>103.99290000000001</v>
      </c>
      <c r="I3114" s="13">
        <v>6.9341330000000001</v>
      </c>
      <c r="J3114" s="13">
        <v>4.863369E-2</v>
      </c>
      <c r="K3114" s="13">
        <v>29.997319999999998</v>
      </c>
      <c r="L3114" s="13">
        <v>1.0150380000000001</v>
      </c>
      <c r="M3114" s="13">
        <v>69.092929999999996</v>
      </c>
      <c r="N3114" s="13">
        <v>25.133120000000002</v>
      </c>
      <c r="O3114" s="13">
        <v>14.99428</v>
      </c>
      <c r="P3114" s="13">
        <v>29.092040000000001</v>
      </c>
      <c r="Q3114" s="13">
        <v>1.006982</v>
      </c>
      <c r="R3114" s="13">
        <v>1201.258</v>
      </c>
      <c r="S3114" s="13">
        <v>99.389989999999997</v>
      </c>
      <c r="T3114" s="13">
        <v>49.978540000000002</v>
      </c>
      <c r="U3114" s="13">
        <v>0.2921839</v>
      </c>
      <c r="V3114" s="13">
        <v>274.59820000000002</v>
      </c>
      <c r="W3114" s="13">
        <v>30.334689999999998</v>
      </c>
      <c r="X3114" s="13">
        <v>186.4384</v>
      </c>
      <c r="Y3114" s="13">
        <v>243.65270000000001</v>
      </c>
      <c r="Z3114" s="13">
        <v>212.41579999999999</v>
      </c>
      <c r="AA3114" s="13">
        <v>69.444879999999998</v>
      </c>
      <c r="AB3114" s="13">
        <v>201.28059999999999</v>
      </c>
    </row>
    <row r="3115" spans="1:28" ht="15.95" customHeight="1" x14ac:dyDescent="0.25">
      <c r="A3115" s="33">
        <f t="shared" si="48"/>
        <v>185895.35774309421</v>
      </c>
      <c r="B3115" s="13">
        <v>124.58334000000001</v>
      </c>
      <c r="C3115" s="13">
        <v>11.34756</v>
      </c>
      <c r="D3115" s="13">
        <v>49.140540000000001</v>
      </c>
      <c r="E3115" s="13">
        <v>57.048259999999999</v>
      </c>
      <c r="F3115" s="13">
        <v>69.797330000000002</v>
      </c>
      <c r="G3115" s="13">
        <v>67.966139999999996</v>
      </c>
      <c r="H3115" s="13">
        <v>104.0256</v>
      </c>
      <c r="I3115" s="13">
        <v>6.9734280000000002</v>
      </c>
      <c r="J3115" s="13">
        <v>4.7901470000000002E-2</v>
      </c>
      <c r="K3115" s="13">
        <v>29.982279999999999</v>
      </c>
      <c r="L3115" s="13">
        <v>0.99682009999999999</v>
      </c>
      <c r="M3115" s="13">
        <v>68.924700000000001</v>
      </c>
      <c r="N3115" s="13">
        <v>25.380130000000001</v>
      </c>
      <c r="O3115" s="13">
        <v>14.99356</v>
      </c>
      <c r="P3115" s="13">
        <v>29.060130000000001</v>
      </c>
      <c r="Q3115" s="13">
        <v>0.99154869999999995</v>
      </c>
      <c r="R3115" s="13">
        <v>1203.3879999999999</v>
      </c>
      <c r="S3115" s="13">
        <v>99.389989999999997</v>
      </c>
      <c r="T3115" s="13">
        <v>50.174610000000001</v>
      </c>
      <c r="U3115" s="13">
        <v>0.25196059999999998</v>
      </c>
      <c r="V3115" s="13">
        <v>274.58690000000001</v>
      </c>
      <c r="W3115" s="13">
        <v>30.47045</v>
      </c>
      <c r="X3115" s="13">
        <v>185.8038</v>
      </c>
      <c r="Y3115" s="13">
        <v>243.77080000000001</v>
      </c>
      <c r="Z3115" s="13">
        <v>211.38159999999999</v>
      </c>
      <c r="AA3115" s="13">
        <v>69.454179999999994</v>
      </c>
      <c r="AB3115" s="13">
        <v>201.28059999999999</v>
      </c>
    </row>
    <row r="3116" spans="1:28" ht="15.95" customHeight="1" x14ac:dyDescent="0.25">
      <c r="A3116" s="33">
        <f t="shared" si="48"/>
        <v>185955.38175269804</v>
      </c>
      <c r="B3116" s="13">
        <v>124.6</v>
      </c>
      <c r="C3116" s="13">
        <v>11.35116</v>
      </c>
      <c r="D3116" s="13">
        <v>47.096380000000003</v>
      </c>
      <c r="E3116" s="13">
        <v>57.171379999999999</v>
      </c>
      <c r="F3116" s="13">
        <v>69.802890000000005</v>
      </c>
      <c r="G3116" s="13">
        <v>68.001099999999994</v>
      </c>
      <c r="H3116" s="13">
        <v>104.0326</v>
      </c>
      <c r="I3116" s="13">
        <v>6.9409190000000001</v>
      </c>
      <c r="J3116" s="13">
        <v>4.8288780000000003E-2</v>
      </c>
      <c r="K3116" s="13">
        <v>29.972300000000001</v>
      </c>
      <c r="L3116" s="13">
        <v>1.003719</v>
      </c>
      <c r="M3116" s="13">
        <v>69.009529999999998</v>
      </c>
      <c r="N3116" s="13">
        <v>25.236879999999999</v>
      </c>
      <c r="O3116" s="13">
        <v>14.99427</v>
      </c>
      <c r="P3116" s="13">
        <v>29.028199999999998</v>
      </c>
      <c r="Q3116" s="13">
        <v>0.99937469999999995</v>
      </c>
      <c r="R3116" s="13">
        <v>1201.1849999999999</v>
      </c>
      <c r="S3116" s="13">
        <v>99.389989999999997</v>
      </c>
      <c r="T3116" s="13">
        <v>50.018970000000003</v>
      </c>
      <c r="U3116" s="13">
        <v>0.24763199999999999</v>
      </c>
      <c r="V3116" s="13">
        <v>273.54809999999998</v>
      </c>
      <c r="W3116" s="13">
        <v>30.307649999999999</v>
      </c>
      <c r="X3116" s="13">
        <v>185.66130000000001</v>
      </c>
      <c r="Y3116" s="13">
        <v>247.36349999999999</v>
      </c>
      <c r="Z3116" s="13">
        <v>211.38159999999999</v>
      </c>
      <c r="AA3116" s="13">
        <v>69.437290000000004</v>
      </c>
      <c r="AB3116" s="13">
        <v>200.73060000000001</v>
      </c>
    </row>
    <row r="3117" spans="1:28" ht="15.95" customHeight="1" x14ac:dyDescent="0.25">
      <c r="A3117" s="33">
        <f t="shared" si="48"/>
        <v>186015.40576230187</v>
      </c>
      <c r="B3117" s="13">
        <v>124.61667</v>
      </c>
      <c r="C3117" s="13">
        <v>11.347200000000001</v>
      </c>
      <c r="D3117" s="13">
        <v>47.282220000000002</v>
      </c>
      <c r="E3117" s="13">
        <v>56.94699</v>
      </c>
      <c r="F3117" s="13">
        <v>69.819689999999994</v>
      </c>
      <c r="G3117" s="13">
        <v>67.982339999999994</v>
      </c>
      <c r="H3117" s="13">
        <v>103.96680000000001</v>
      </c>
      <c r="I3117" s="13">
        <v>6.8689299999999998</v>
      </c>
      <c r="J3117" s="13">
        <v>5.0130139999999997E-2</v>
      </c>
      <c r="K3117" s="13">
        <v>29.99342</v>
      </c>
      <c r="L3117" s="13">
        <v>1.0164310000000001</v>
      </c>
      <c r="M3117" s="13">
        <v>68.930930000000004</v>
      </c>
      <c r="N3117" s="13">
        <v>25.10632</v>
      </c>
      <c r="O3117" s="13">
        <v>14.99431</v>
      </c>
      <c r="P3117" s="13">
        <v>29.014810000000001</v>
      </c>
      <c r="Q3117" s="13">
        <v>1.0152140000000001</v>
      </c>
      <c r="R3117" s="13">
        <v>1199.261</v>
      </c>
      <c r="S3117" s="13">
        <v>99.389989999999997</v>
      </c>
      <c r="T3117" s="13">
        <v>49.83419</v>
      </c>
      <c r="U3117" s="13">
        <v>0.28058759999999999</v>
      </c>
      <c r="V3117" s="13">
        <v>274.04070000000002</v>
      </c>
      <c r="W3117" s="13">
        <v>30.43965</v>
      </c>
      <c r="X3117" s="13">
        <v>185.95160000000001</v>
      </c>
      <c r="Y3117" s="13">
        <v>249.65020000000001</v>
      </c>
      <c r="Z3117" s="13">
        <v>211.0369</v>
      </c>
      <c r="AA3117" s="13">
        <v>69.439350000000005</v>
      </c>
      <c r="AB3117" s="13">
        <v>200.1807</v>
      </c>
    </row>
    <row r="3118" spans="1:28" ht="15.95" customHeight="1" x14ac:dyDescent="0.25">
      <c r="A3118" s="33">
        <f t="shared" si="48"/>
        <v>186075.42977190571</v>
      </c>
      <c r="B3118" s="13">
        <v>124.63334</v>
      </c>
      <c r="C3118" s="13">
        <v>11.391500000000001</v>
      </c>
      <c r="D3118" s="13">
        <v>49.140540000000001</v>
      </c>
      <c r="E3118" s="13">
        <v>56.976170000000003</v>
      </c>
      <c r="F3118" s="13">
        <v>69.791340000000005</v>
      </c>
      <c r="G3118" s="13">
        <v>68.008179999999996</v>
      </c>
      <c r="H3118" s="13">
        <v>103.9726</v>
      </c>
      <c r="I3118" s="13">
        <v>7.0284219999999999</v>
      </c>
      <c r="J3118" s="13">
        <v>4.8009179999999999E-2</v>
      </c>
      <c r="K3118" s="13">
        <v>30.010760000000001</v>
      </c>
      <c r="L3118" s="13">
        <v>1.006243</v>
      </c>
      <c r="M3118" s="13">
        <v>68.872889999999998</v>
      </c>
      <c r="N3118" s="13">
        <v>25.148119999999999</v>
      </c>
      <c r="O3118" s="13">
        <v>14.99506</v>
      </c>
      <c r="P3118" s="13">
        <v>28.961089999999999</v>
      </c>
      <c r="Q3118" s="13">
        <v>1.013636</v>
      </c>
      <c r="R3118" s="13">
        <v>1203.5940000000001</v>
      </c>
      <c r="S3118" s="13">
        <v>99.389989999999997</v>
      </c>
      <c r="T3118" s="13">
        <v>50.190770000000001</v>
      </c>
      <c r="U3118" s="13">
        <v>0.27994910000000001</v>
      </c>
      <c r="V3118" s="13">
        <v>274.81450000000001</v>
      </c>
      <c r="W3118" s="13">
        <v>30.44415</v>
      </c>
      <c r="X3118" s="13">
        <v>185.31489999999999</v>
      </c>
      <c r="Y3118" s="13">
        <v>248.08369999999999</v>
      </c>
      <c r="Z3118" s="13">
        <v>210.00280000000001</v>
      </c>
      <c r="AA3118" s="13">
        <v>69.411150000000006</v>
      </c>
      <c r="AB3118" s="13">
        <v>201.00559999999999</v>
      </c>
    </row>
    <row r="3119" spans="1:28" ht="15.95" customHeight="1" x14ac:dyDescent="0.25">
      <c r="A3119" s="33">
        <f t="shared" si="48"/>
        <v>186135.45378150954</v>
      </c>
      <c r="B3119" s="13">
        <v>124.65</v>
      </c>
      <c r="C3119" s="13">
        <v>11.459680000000001</v>
      </c>
      <c r="D3119" s="13">
        <v>48.025550000000003</v>
      </c>
      <c r="E3119" s="13">
        <v>56.913789999999999</v>
      </c>
      <c r="F3119" s="13">
        <v>69.786199999999994</v>
      </c>
      <c r="G3119" s="13">
        <v>68.010480000000001</v>
      </c>
      <c r="H3119" s="13">
        <v>104.0048</v>
      </c>
      <c r="I3119" s="13">
        <v>6.9063990000000004</v>
      </c>
      <c r="J3119" s="13">
        <v>4.8407100000000002E-2</v>
      </c>
      <c r="K3119" s="13">
        <v>30.027190000000001</v>
      </c>
      <c r="L3119" s="13">
        <v>1.0103420000000001</v>
      </c>
      <c r="M3119" s="13">
        <v>69.085710000000006</v>
      </c>
      <c r="N3119" s="13">
        <v>25.135339999999999</v>
      </c>
      <c r="O3119" s="13">
        <v>14.99428</v>
      </c>
      <c r="P3119" s="13">
        <v>28.946940000000001</v>
      </c>
      <c r="Q3119" s="13">
        <v>1.0079340000000001</v>
      </c>
      <c r="R3119" s="13">
        <v>1199.0329999999999</v>
      </c>
      <c r="S3119" s="13">
        <v>99.389989999999997</v>
      </c>
      <c r="T3119" s="13">
        <v>50.001330000000003</v>
      </c>
      <c r="U3119" s="13">
        <v>0.24779229999999999</v>
      </c>
      <c r="V3119" s="13">
        <v>274.16730000000001</v>
      </c>
      <c r="W3119" s="13">
        <v>30.139600000000002</v>
      </c>
      <c r="X3119" s="13">
        <v>183.78450000000001</v>
      </c>
      <c r="Y3119" s="13">
        <v>245.33080000000001</v>
      </c>
      <c r="Z3119" s="13">
        <v>208.62389999999999</v>
      </c>
      <c r="AA3119" s="13">
        <v>69.408450000000002</v>
      </c>
      <c r="AB3119" s="13">
        <v>199.63069999999999</v>
      </c>
    </row>
    <row r="3120" spans="1:28" ht="15.95" customHeight="1" x14ac:dyDescent="0.25">
      <c r="A3120" s="33">
        <f t="shared" si="48"/>
        <v>186195.47779111337</v>
      </c>
      <c r="B3120" s="13">
        <v>124.66667</v>
      </c>
      <c r="C3120" s="13">
        <v>11.4846</v>
      </c>
      <c r="D3120" s="13">
        <v>49.140540000000001</v>
      </c>
      <c r="E3120" s="13">
        <v>56.906820000000003</v>
      </c>
      <c r="F3120" s="13">
        <v>69.814660000000003</v>
      </c>
      <c r="G3120" s="13">
        <v>68.026380000000003</v>
      </c>
      <c r="H3120" s="13">
        <v>104.0009</v>
      </c>
      <c r="I3120" s="13">
        <v>6.9071769999999999</v>
      </c>
      <c r="J3120" s="13">
        <v>5.0096179999999997E-2</v>
      </c>
      <c r="K3120" s="13">
        <v>30.03004</v>
      </c>
      <c r="L3120" s="13">
        <v>0.9992875</v>
      </c>
      <c r="M3120" s="13">
        <v>69.148970000000006</v>
      </c>
      <c r="N3120" s="13">
        <v>25.39479</v>
      </c>
      <c r="O3120" s="13">
        <v>15.012980000000001</v>
      </c>
      <c r="P3120" s="13">
        <v>28.972840000000001</v>
      </c>
      <c r="Q3120" s="13">
        <v>0.99224349999999994</v>
      </c>
      <c r="R3120" s="13">
        <v>1198.9459999999999</v>
      </c>
      <c r="S3120" s="13">
        <v>99.389989999999997</v>
      </c>
      <c r="T3120" s="13">
        <v>50.207320000000003</v>
      </c>
      <c r="U3120" s="13">
        <v>0.25419520000000001</v>
      </c>
      <c r="V3120" s="13">
        <v>274.45389999999998</v>
      </c>
      <c r="W3120" s="13">
        <v>30.23386</v>
      </c>
      <c r="X3120" s="13">
        <v>182.6326</v>
      </c>
      <c r="Y3120" s="13">
        <v>241.72450000000001</v>
      </c>
      <c r="Z3120" s="13">
        <v>208.2792</v>
      </c>
      <c r="AA3120" s="13">
        <v>69.405829999999995</v>
      </c>
      <c r="AB3120" s="13">
        <v>201.00559999999999</v>
      </c>
    </row>
    <row r="3121" spans="1:28" ht="15.95" customHeight="1" x14ac:dyDescent="0.25">
      <c r="A3121" s="33">
        <f t="shared" si="48"/>
        <v>186255.5018007172</v>
      </c>
      <c r="B3121" s="13">
        <v>124.68333</v>
      </c>
      <c r="C3121" s="13">
        <v>11.415649999999999</v>
      </c>
      <c r="D3121" s="13">
        <v>46.724719999999998</v>
      </c>
      <c r="E3121" s="13">
        <v>57.025539999999999</v>
      </c>
      <c r="F3121" s="13">
        <v>69.809309999999996</v>
      </c>
      <c r="G3121" s="13">
        <v>67.954139999999995</v>
      </c>
      <c r="H3121" s="13">
        <v>103.9639</v>
      </c>
      <c r="I3121" s="13">
        <v>6.9383470000000003</v>
      </c>
      <c r="J3121" s="13">
        <v>5.089743E-2</v>
      </c>
      <c r="K3121" s="13">
        <v>30.015450000000001</v>
      </c>
      <c r="L3121" s="13">
        <v>0.99657399999999996</v>
      </c>
      <c r="M3121" s="13">
        <v>68.903099999999995</v>
      </c>
      <c r="N3121" s="13">
        <v>25.089079999999999</v>
      </c>
      <c r="O3121" s="13">
        <v>14.99438</v>
      </c>
      <c r="P3121" s="13">
        <v>29.011959999999998</v>
      </c>
      <c r="Q3121" s="13">
        <v>1.003806</v>
      </c>
      <c r="R3121" s="13">
        <v>1199.309</v>
      </c>
      <c r="S3121" s="13">
        <v>99.389989999999997</v>
      </c>
      <c r="T3121" s="13">
        <v>49.851520000000001</v>
      </c>
      <c r="U3121" s="13">
        <v>0.28402650000000002</v>
      </c>
      <c r="V3121" s="13">
        <v>274.3356</v>
      </c>
      <c r="W3121" s="13">
        <v>30.609719999999999</v>
      </c>
      <c r="X3121" s="13">
        <v>181.8399</v>
      </c>
      <c r="Y3121" s="13">
        <v>239.81100000000001</v>
      </c>
      <c r="Z3121" s="13">
        <v>207.245</v>
      </c>
      <c r="AA3121" s="13">
        <v>69.415369999999996</v>
      </c>
      <c r="AB3121" s="13">
        <v>200.73060000000001</v>
      </c>
    </row>
    <row r="3122" spans="1:28" ht="15.95" customHeight="1" x14ac:dyDescent="0.25">
      <c r="A3122" s="33">
        <f t="shared" si="48"/>
        <v>186315.52581032104</v>
      </c>
      <c r="B3122" s="13">
        <v>124.7</v>
      </c>
      <c r="C3122" s="13">
        <v>11.363709999999999</v>
      </c>
      <c r="D3122" s="13">
        <v>48.025550000000003</v>
      </c>
      <c r="E3122" s="13">
        <v>56.967280000000002</v>
      </c>
      <c r="F3122" s="13">
        <v>69.784490000000005</v>
      </c>
      <c r="G3122" s="13">
        <v>67.957499999999996</v>
      </c>
      <c r="H3122" s="13">
        <v>103.9687</v>
      </c>
      <c r="I3122" s="13">
        <v>6.9180200000000003</v>
      </c>
      <c r="J3122" s="13">
        <v>5.375021E-2</v>
      </c>
      <c r="K3122" s="13">
        <v>30.023980000000002</v>
      </c>
      <c r="L3122" s="13">
        <v>1.0055609999999999</v>
      </c>
      <c r="M3122" s="13">
        <v>68.966480000000004</v>
      </c>
      <c r="N3122" s="13">
        <v>24.98349</v>
      </c>
      <c r="O3122" s="13">
        <v>14.99428</v>
      </c>
      <c r="P3122" s="13">
        <v>29.005500000000001</v>
      </c>
      <c r="Q3122" s="13">
        <v>0.99679240000000002</v>
      </c>
      <c r="R3122" s="13">
        <v>1198.029</v>
      </c>
      <c r="S3122" s="13">
        <v>99.389989999999997</v>
      </c>
      <c r="T3122" s="13">
        <v>50.04927</v>
      </c>
      <c r="U3122" s="13">
        <v>0.26846330000000002</v>
      </c>
      <c r="V3122" s="13">
        <v>273.48680000000002</v>
      </c>
      <c r="W3122" s="13">
        <v>30.512409999999999</v>
      </c>
      <c r="X3122" s="13">
        <v>181.304</v>
      </c>
      <c r="Y3122" s="13">
        <v>237.84649999999999</v>
      </c>
      <c r="Z3122" s="13">
        <v>207.245</v>
      </c>
      <c r="AA3122" s="13">
        <v>69.387320000000003</v>
      </c>
      <c r="AB3122" s="13">
        <v>200.1807</v>
      </c>
    </row>
    <row r="3123" spans="1:28" ht="15.95" customHeight="1" x14ac:dyDescent="0.25">
      <c r="A3123" s="33">
        <f t="shared" si="48"/>
        <v>186375.54981992487</v>
      </c>
      <c r="B3123" s="13">
        <v>124.71666999999999</v>
      </c>
      <c r="C3123" s="13">
        <v>11.35229</v>
      </c>
      <c r="D3123" s="13">
        <v>48.768880000000003</v>
      </c>
      <c r="E3123" s="13">
        <v>56.958159999999999</v>
      </c>
      <c r="F3123" s="13">
        <v>69.784710000000004</v>
      </c>
      <c r="G3123" s="13">
        <v>67.914389999999997</v>
      </c>
      <c r="H3123" s="13">
        <v>104.0172</v>
      </c>
      <c r="I3123" s="13">
        <v>7.0236099999999997</v>
      </c>
      <c r="J3123" s="13">
        <v>5.0902120000000002E-2</v>
      </c>
      <c r="K3123" s="13">
        <v>29.982579999999999</v>
      </c>
      <c r="L3123" s="13">
        <v>0.99773040000000002</v>
      </c>
      <c r="M3123" s="13">
        <v>69.010509999999996</v>
      </c>
      <c r="N3123" s="13">
        <v>25.167739999999998</v>
      </c>
      <c r="O3123" s="13">
        <v>15.01275</v>
      </c>
      <c r="P3123" s="13">
        <v>29.001349999999999</v>
      </c>
      <c r="Q3123" s="13">
        <v>0.99343340000000002</v>
      </c>
      <c r="R3123" s="13">
        <v>1200.538</v>
      </c>
      <c r="S3123" s="13">
        <v>99.389989999999997</v>
      </c>
      <c r="T3123" s="13">
        <v>50.170459999999999</v>
      </c>
      <c r="U3123" s="13">
        <v>0.24921509999999999</v>
      </c>
      <c r="V3123" s="13">
        <v>274.76729999999998</v>
      </c>
      <c r="W3123" s="13">
        <v>30.317319999999999</v>
      </c>
      <c r="X3123" s="13">
        <v>180.47819999999999</v>
      </c>
      <c r="Y3123" s="13">
        <v>237.79820000000001</v>
      </c>
      <c r="Z3123" s="13">
        <v>206.21090000000001</v>
      </c>
      <c r="AA3123" s="13">
        <v>69.389989999999997</v>
      </c>
      <c r="AB3123" s="13">
        <v>200.1807</v>
      </c>
    </row>
    <row r="3124" spans="1:28" ht="15.95" customHeight="1" x14ac:dyDescent="0.25">
      <c r="A3124" s="33">
        <f t="shared" si="48"/>
        <v>186435.5738295287</v>
      </c>
      <c r="B3124" s="13">
        <v>124.73333</v>
      </c>
      <c r="C3124" s="13">
        <v>11.389200000000001</v>
      </c>
      <c r="D3124" s="13">
        <v>48.025550000000003</v>
      </c>
      <c r="E3124" s="13">
        <v>56.982309999999998</v>
      </c>
      <c r="F3124" s="13">
        <v>69.815089999999998</v>
      </c>
      <c r="G3124" s="13">
        <v>67.964479999999995</v>
      </c>
      <c r="H3124" s="13">
        <v>104.0363</v>
      </c>
      <c r="I3124" s="13">
        <v>6.8807739999999997</v>
      </c>
      <c r="J3124" s="13">
        <v>5.1286060000000001E-2</v>
      </c>
      <c r="K3124" s="13">
        <v>29.973469999999999</v>
      </c>
      <c r="L3124" s="13">
        <v>1.0059389999999999</v>
      </c>
      <c r="M3124" s="13">
        <v>69.128879999999995</v>
      </c>
      <c r="N3124" s="13">
        <v>25.165410000000001</v>
      </c>
      <c r="O3124" s="13">
        <v>15.00446</v>
      </c>
      <c r="P3124" s="13">
        <v>29.036010000000001</v>
      </c>
      <c r="Q3124" s="13">
        <v>1.003204</v>
      </c>
      <c r="R3124" s="13">
        <v>1198.048</v>
      </c>
      <c r="S3124" s="13">
        <v>99.389989999999997</v>
      </c>
      <c r="T3124" s="13">
        <v>50.028559999999999</v>
      </c>
      <c r="U3124" s="13">
        <v>0.24418999999999999</v>
      </c>
      <c r="V3124" s="13">
        <v>274.3569</v>
      </c>
      <c r="W3124" s="13">
        <v>30.180250000000001</v>
      </c>
      <c r="X3124" s="13">
        <v>179.91399999999999</v>
      </c>
      <c r="Y3124" s="13">
        <v>240.50110000000001</v>
      </c>
      <c r="Z3124" s="13">
        <v>205.86609999999999</v>
      </c>
      <c r="AA3124" s="13">
        <v>69.389470000000003</v>
      </c>
      <c r="AB3124" s="13">
        <v>200.4556</v>
      </c>
    </row>
    <row r="3125" spans="1:28" ht="15.95" customHeight="1" x14ac:dyDescent="0.25">
      <c r="A3125" s="33">
        <f t="shared" si="48"/>
        <v>186495.59783913253</v>
      </c>
      <c r="B3125" s="13">
        <v>124.75</v>
      </c>
      <c r="C3125" s="13">
        <v>11.38739</v>
      </c>
      <c r="D3125" s="13">
        <v>48.954720000000002</v>
      </c>
      <c r="E3125" s="13">
        <v>56.933660000000003</v>
      </c>
      <c r="F3125" s="13">
        <v>69.812370000000001</v>
      </c>
      <c r="G3125" s="13">
        <v>68.009559999999993</v>
      </c>
      <c r="H3125" s="13">
        <v>104.02370000000001</v>
      </c>
      <c r="I3125" s="13">
        <v>6.9719829999999998</v>
      </c>
      <c r="J3125" s="13">
        <v>5.0606779999999997E-2</v>
      </c>
      <c r="K3125" s="13">
        <v>29.99381</v>
      </c>
      <c r="L3125" s="13">
        <v>0.99570919999999996</v>
      </c>
      <c r="M3125" s="13">
        <v>69.037719999999993</v>
      </c>
      <c r="N3125" s="13">
        <v>25.352969999999999</v>
      </c>
      <c r="O3125" s="13">
        <v>15.01257</v>
      </c>
      <c r="P3125" s="13">
        <v>28.99625</v>
      </c>
      <c r="Q3125" s="13">
        <v>0.99626029999999999</v>
      </c>
      <c r="R3125" s="13">
        <v>1200.9269999999999</v>
      </c>
      <c r="S3125" s="13">
        <v>99.389989999999997</v>
      </c>
      <c r="T3125" s="13">
        <v>50.143839999999997</v>
      </c>
      <c r="U3125" s="13">
        <v>0.28604689999999999</v>
      </c>
      <c r="V3125" s="13">
        <v>274.22730000000001</v>
      </c>
      <c r="W3125" s="13">
        <v>30.386489999999998</v>
      </c>
      <c r="X3125" s="13">
        <v>180.60900000000001</v>
      </c>
      <c r="Y3125" s="13">
        <v>244.00030000000001</v>
      </c>
      <c r="Z3125" s="13">
        <v>205.17670000000001</v>
      </c>
      <c r="AA3125" s="13">
        <v>69.369349999999997</v>
      </c>
      <c r="AB3125" s="13">
        <v>201.5556</v>
      </c>
    </row>
    <row r="3126" spans="1:28" ht="15.95" customHeight="1" x14ac:dyDescent="0.25">
      <c r="A3126" s="33">
        <f t="shared" si="48"/>
        <v>186555.62184873637</v>
      </c>
      <c r="B3126" s="13">
        <v>124.76669</v>
      </c>
      <c r="C3126" s="13">
        <v>11.36049</v>
      </c>
      <c r="D3126" s="13">
        <v>48.768880000000003</v>
      </c>
      <c r="E3126" s="13">
        <v>56.941830000000003</v>
      </c>
      <c r="F3126" s="13">
        <v>69.801720000000003</v>
      </c>
      <c r="G3126" s="13">
        <v>67.969279999999998</v>
      </c>
      <c r="H3126" s="13">
        <v>104.024</v>
      </c>
      <c r="I3126" s="13">
        <v>6.896782</v>
      </c>
      <c r="J3126" s="13">
        <v>4.9769889999999997E-2</v>
      </c>
      <c r="K3126" s="13">
        <v>29.998799999999999</v>
      </c>
      <c r="L3126" s="13">
        <v>0.99391269999999998</v>
      </c>
      <c r="M3126" s="13">
        <v>69.143370000000004</v>
      </c>
      <c r="N3126" s="13">
        <v>25.437090000000001</v>
      </c>
      <c r="O3126" s="13">
        <v>15.00863</v>
      </c>
      <c r="P3126" s="13">
        <v>29.01483</v>
      </c>
      <c r="Q3126" s="13">
        <v>0.99901600000000002</v>
      </c>
      <c r="R3126" s="13">
        <v>1199.2429999999999</v>
      </c>
      <c r="S3126" s="13">
        <v>99.389989999999997</v>
      </c>
      <c r="T3126" s="13">
        <v>50.078060000000001</v>
      </c>
      <c r="U3126" s="13">
        <v>0.27367560000000002</v>
      </c>
      <c r="V3126" s="13">
        <v>275.00229999999999</v>
      </c>
      <c r="W3126" s="13">
        <v>30.23901</v>
      </c>
      <c r="X3126" s="13">
        <v>179.8895</v>
      </c>
      <c r="Y3126" s="13">
        <v>242.5882</v>
      </c>
      <c r="Z3126" s="13">
        <v>203.7978</v>
      </c>
      <c r="AA3126" s="13">
        <v>69.375479999999996</v>
      </c>
      <c r="AB3126" s="13">
        <v>201.8306</v>
      </c>
    </row>
    <row r="3127" spans="1:28" ht="15.95" customHeight="1" x14ac:dyDescent="0.25">
      <c r="A3127" s="33">
        <f t="shared" si="48"/>
        <v>186615.6458583402</v>
      </c>
      <c r="B3127" s="13">
        <v>124.78336</v>
      </c>
      <c r="C3127" s="13">
        <v>11.3598</v>
      </c>
      <c r="D3127" s="13">
        <v>47.096380000000003</v>
      </c>
      <c r="E3127" s="13">
        <v>56.963889999999999</v>
      </c>
      <c r="F3127" s="13">
        <v>69.797489999999996</v>
      </c>
      <c r="G3127" s="13">
        <v>67.969099999999997</v>
      </c>
      <c r="H3127" s="13">
        <v>104.01260000000001</v>
      </c>
      <c r="I3127" s="13">
        <v>7.1267930000000002</v>
      </c>
      <c r="J3127" s="13">
        <v>4.7816909999999997E-2</v>
      </c>
      <c r="K3127" s="13">
        <v>29.968720000000001</v>
      </c>
      <c r="L3127" s="13">
        <v>0.99016530000000003</v>
      </c>
      <c r="M3127" s="13">
        <v>68.789230000000003</v>
      </c>
      <c r="N3127" s="13">
        <v>25.318380000000001</v>
      </c>
      <c r="O3127" s="13">
        <v>14.99967</v>
      </c>
      <c r="P3127" s="13">
        <v>29.003799999999998</v>
      </c>
      <c r="Q3127" s="13">
        <v>0.9967975</v>
      </c>
      <c r="R3127" s="13">
        <v>1204.2729999999999</v>
      </c>
      <c r="S3127" s="13">
        <v>99.389989999999997</v>
      </c>
      <c r="T3127" s="13">
        <v>49.947780000000002</v>
      </c>
      <c r="U3127" s="13">
        <v>0.2361123</v>
      </c>
      <c r="V3127" s="13">
        <v>273.7466</v>
      </c>
      <c r="W3127" s="13">
        <v>30.533110000000001</v>
      </c>
      <c r="X3127" s="13">
        <v>178.83629999999999</v>
      </c>
      <c r="Y3127" s="13">
        <v>237.82060000000001</v>
      </c>
      <c r="Z3127" s="13">
        <v>203.7978</v>
      </c>
      <c r="AA3127" s="13">
        <v>69.352119999999999</v>
      </c>
      <c r="AB3127" s="13">
        <v>201.28059999999999</v>
      </c>
    </row>
    <row r="3128" spans="1:28" ht="15.95" customHeight="1" x14ac:dyDescent="0.25">
      <c r="A3128" s="33">
        <f t="shared" si="48"/>
        <v>186675.66986794403</v>
      </c>
      <c r="B3128" s="13">
        <v>124.80002</v>
      </c>
      <c r="C3128" s="13">
        <v>11.36584</v>
      </c>
      <c r="D3128" s="13">
        <v>47.468049999999998</v>
      </c>
      <c r="E3128" s="13">
        <v>56.962350000000001</v>
      </c>
      <c r="F3128" s="13">
        <v>69.795969999999997</v>
      </c>
      <c r="G3128" s="13">
        <v>68.043949999999995</v>
      </c>
      <c r="H3128" s="13">
        <v>104.0204</v>
      </c>
      <c r="I3128" s="13">
        <v>6.9590529999999999</v>
      </c>
      <c r="J3128" s="13">
        <v>5.0972780000000002E-2</v>
      </c>
      <c r="K3128" s="13">
        <v>29.980689999999999</v>
      </c>
      <c r="L3128" s="13">
        <v>1.0087729999999999</v>
      </c>
      <c r="M3128" s="13">
        <v>69.11806</v>
      </c>
      <c r="N3128" s="13">
        <v>24.978400000000001</v>
      </c>
      <c r="O3128" s="13">
        <v>14.994400000000001</v>
      </c>
      <c r="P3128" s="13">
        <v>28.991890000000001</v>
      </c>
      <c r="Q3128" s="13">
        <v>1.00623</v>
      </c>
      <c r="R3128" s="13">
        <v>1198.567</v>
      </c>
      <c r="S3128" s="13">
        <v>99.389989999999997</v>
      </c>
      <c r="T3128" s="13">
        <v>49.892780000000002</v>
      </c>
      <c r="U3128" s="13">
        <v>0.2310355</v>
      </c>
      <c r="V3128" s="13">
        <v>274.62169999999998</v>
      </c>
      <c r="W3128" s="13">
        <v>30.120920000000002</v>
      </c>
      <c r="X3128" s="13">
        <v>177.1447</v>
      </c>
      <c r="Y3128" s="13">
        <v>236.45249999999999</v>
      </c>
      <c r="Z3128" s="13">
        <v>201.0401</v>
      </c>
      <c r="AA3128" s="13">
        <v>69.396739999999994</v>
      </c>
      <c r="AB3128" s="13">
        <v>199.35570000000001</v>
      </c>
    </row>
    <row r="3129" spans="1:28" ht="15.95" customHeight="1" x14ac:dyDescent="0.25">
      <c r="A3129" s="33">
        <f t="shared" si="48"/>
        <v>186735.69387754786</v>
      </c>
      <c r="B3129" s="13">
        <v>124.81668999999999</v>
      </c>
      <c r="C3129" s="13">
        <v>11.374309999999999</v>
      </c>
      <c r="D3129" s="13">
        <v>48.025550000000003</v>
      </c>
      <c r="E3129" s="13">
        <v>57.010460000000002</v>
      </c>
      <c r="F3129" s="13">
        <v>69.804630000000003</v>
      </c>
      <c r="G3129" s="13">
        <v>67.96163</v>
      </c>
      <c r="H3129" s="13">
        <v>104.01049999999999</v>
      </c>
      <c r="I3129" s="13">
        <v>7.1958489999999999</v>
      </c>
      <c r="J3129" s="13">
        <v>4.8905200000000003E-2</v>
      </c>
      <c r="K3129" s="13">
        <v>29.998889999999999</v>
      </c>
      <c r="L3129" s="13">
        <v>0.97419009999999995</v>
      </c>
      <c r="M3129" s="13">
        <v>68.988560000000007</v>
      </c>
      <c r="N3129" s="13">
        <v>25.607569999999999</v>
      </c>
      <c r="O3129" s="13">
        <v>15.01313</v>
      </c>
      <c r="P3129" s="13">
        <v>28.953669999999999</v>
      </c>
      <c r="Q3129" s="13">
        <v>0.97513570000000005</v>
      </c>
      <c r="R3129" s="13">
        <v>1203.771</v>
      </c>
      <c r="S3129" s="13">
        <v>99.389989999999997</v>
      </c>
      <c r="T3129" s="13">
        <v>50.129049999999999</v>
      </c>
      <c r="U3129" s="13">
        <v>0.28372579999999997</v>
      </c>
      <c r="V3129" s="13">
        <v>274.81509999999997</v>
      </c>
      <c r="W3129" s="13">
        <v>30.554030000000001</v>
      </c>
      <c r="X3129" s="13">
        <v>177.1011</v>
      </c>
      <c r="Y3129" s="13">
        <v>233.65600000000001</v>
      </c>
      <c r="Z3129" s="13">
        <v>202.41900000000001</v>
      </c>
      <c r="AA3129" s="13">
        <v>69.353129999999993</v>
      </c>
      <c r="AB3129" s="13">
        <v>203.4804</v>
      </c>
    </row>
    <row r="3130" spans="1:28" ht="15.95" customHeight="1" x14ac:dyDescent="0.25">
      <c r="A3130" s="33">
        <f t="shared" si="48"/>
        <v>186795.7178871517</v>
      </c>
      <c r="B3130" s="13">
        <v>124.83336</v>
      </c>
      <c r="C3130" s="13">
        <v>11.39528</v>
      </c>
      <c r="D3130" s="13">
        <v>47.282220000000002</v>
      </c>
      <c r="E3130" s="13">
        <v>57.088070000000002</v>
      </c>
      <c r="F3130" s="13">
        <v>69.806730000000002</v>
      </c>
      <c r="G3130" s="13">
        <v>68.025700000000001</v>
      </c>
      <c r="H3130" s="13">
        <v>104.0031</v>
      </c>
      <c r="I3130" s="13">
        <v>7.0452769999999996</v>
      </c>
      <c r="J3130" s="13">
        <v>4.7965580000000001E-2</v>
      </c>
      <c r="K3130" s="13">
        <v>29.99324</v>
      </c>
      <c r="L3130" s="13">
        <v>0.98983339999999997</v>
      </c>
      <c r="M3130" s="13">
        <v>68.772059999999996</v>
      </c>
      <c r="N3130" s="13">
        <v>25.40483</v>
      </c>
      <c r="O3130" s="13">
        <v>14.99428</v>
      </c>
      <c r="P3130" s="13">
        <v>28.90699</v>
      </c>
      <c r="Q3130" s="13">
        <v>0.98609910000000001</v>
      </c>
      <c r="R3130" s="13">
        <v>1204.163</v>
      </c>
      <c r="S3130" s="13">
        <v>99.390010000000004</v>
      </c>
      <c r="T3130" s="13">
        <v>50.018099999999997</v>
      </c>
      <c r="U3130" s="13">
        <v>0.25394539999999999</v>
      </c>
      <c r="V3130" s="13">
        <v>274.58539999999999</v>
      </c>
      <c r="W3130" s="13">
        <v>30.616019999999999</v>
      </c>
      <c r="X3130" s="13">
        <v>176.733</v>
      </c>
      <c r="Y3130" s="13">
        <v>234.56450000000001</v>
      </c>
      <c r="Z3130" s="13">
        <v>202.07419999999999</v>
      </c>
      <c r="AA3130" s="13">
        <v>69.371449999999996</v>
      </c>
      <c r="AB3130" s="13">
        <v>201.28059999999999</v>
      </c>
    </row>
    <row r="3131" spans="1:28" ht="15.95" customHeight="1" x14ac:dyDescent="0.25">
      <c r="A3131" s="33">
        <f t="shared" si="48"/>
        <v>186855.74189675553</v>
      </c>
      <c r="B3131" s="13">
        <v>124.85002</v>
      </c>
      <c r="C3131" s="13">
        <v>11.42765</v>
      </c>
      <c r="D3131" s="13">
        <v>47.282220000000002</v>
      </c>
      <c r="E3131" s="13">
        <v>56.932380000000002</v>
      </c>
      <c r="F3131" s="13">
        <v>69.799009999999996</v>
      </c>
      <c r="G3131" s="13">
        <v>68.02731</v>
      </c>
      <c r="H3131" s="13">
        <v>104.0581</v>
      </c>
      <c r="I3131" s="13">
        <v>6.9805130000000002</v>
      </c>
      <c r="J3131" s="13">
        <v>5.0403580000000003E-2</v>
      </c>
      <c r="K3131" s="13">
        <v>29.980789999999999</v>
      </c>
      <c r="L3131" s="13">
        <v>0.98479470000000002</v>
      </c>
      <c r="M3131" s="13">
        <v>69.143460000000005</v>
      </c>
      <c r="N3131" s="13">
        <v>25.834810000000001</v>
      </c>
      <c r="O3131" s="13">
        <v>14.99428</v>
      </c>
      <c r="P3131" s="13">
        <v>28.964569999999998</v>
      </c>
      <c r="Q3131" s="13">
        <v>0.97868339999999998</v>
      </c>
      <c r="R3131" s="13">
        <v>1201.4359999999999</v>
      </c>
      <c r="S3131" s="13">
        <v>99.390010000000004</v>
      </c>
      <c r="T3131" s="13">
        <v>49.898940000000003</v>
      </c>
      <c r="U3131" s="13">
        <v>0.23919009999999999</v>
      </c>
      <c r="V3131" s="13">
        <v>275.01600000000002</v>
      </c>
      <c r="W3131" s="13">
        <v>30.48143</v>
      </c>
      <c r="X3131" s="13">
        <v>175.34540000000001</v>
      </c>
      <c r="Y3131" s="13">
        <v>233.0831</v>
      </c>
      <c r="Z3131" s="13">
        <v>201.0401</v>
      </c>
      <c r="AA3131" s="13">
        <v>69.398499999999999</v>
      </c>
      <c r="AB3131" s="13">
        <v>203.2055</v>
      </c>
    </row>
    <row r="3132" spans="1:28" ht="15.95" customHeight="1" x14ac:dyDescent="0.25">
      <c r="A3132" s="33">
        <f t="shared" si="48"/>
        <v>186915.76590635936</v>
      </c>
      <c r="B3132" s="13">
        <v>124.86669000000001</v>
      </c>
      <c r="C3132" s="13">
        <v>11.43684</v>
      </c>
      <c r="D3132" s="13">
        <v>49.140540000000001</v>
      </c>
      <c r="E3132" s="13">
        <v>57.004330000000003</v>
      </c>
      <c r="F3132" s="13">
        <v>69.828739999999996</v>
      </c>
      <c r="G3132" s="13">
        <v>67.978639999999999</v>
      </c>
      <c r="H3132" s="13">
        <v>104.01049999999999</v>
      </c>
      <c r="I3132" s="13">
        <v>6.7804399999999996</v>
      </c>
      <c r="J3132" s="13">
        <v>5.0912029999999997E-2</v>
      </c>
      <c r="K3132" s="13">
        <v>29.971620000000001</v>
      </c>
      <c r="L3132" s="13">
        <v>1.033083</v>
      </c>
      <c r="M3132" s="13">
        <v>69.162930000000003</v>
      </c>
      <c r="N3132" s="13">
        <v>24.5213</v>
      </c>
      <c r="O3132" s="13">
        <v>14.99428</v>
      </c>
      <c r="P3132" s="13">
        <v>28.976880000000001</v>
      </c>
      <c r="Q3132" s="13">
        <v>1.035415</v>
      </c>
      <c r="R3132" s="13">
        <v>1194.5150000000001</v>
      </c>
      <c r="S3132" s="13">
        <v>99.390010000000004</v>
      </c>
      <c r="T3132" s="13">
        <v>50.191800000000001</v>
      </c>
      <c r="U3132" s="13">
        <v>0.26646560000000002</v>
      </c>
      <c r="V3132" s="13">
        <v>274.90589999999997</v>
      </c>
      <c r="W3132" s="13">
        <v>29.988859999999999</v>
      </c>
      <c r="X3132" s="13">
        <v>174.851</v>
      </c>
      <c r="Y3132" s="13">
        <v>236.91120000000001</v>
      </c>
      <c r="Z3132" s="13">
        <v>197.9376</v>
      </c>
      <c r="AA3132" s="13">
        <v>69.377859999999998</v>
      </c>
      <c r="AB3132" s="13">
        <v>197.1559</v>
      </c>
    </row>
    <row r="3133" spans="1:28" ht="15.95" customHeight="1" x14ac:dyDescent="0.25">
      <c r="A3133" s="33">
        <f t="shared" si="48"/>
        <v>186975.78991596319</v>
      </c>
      <c r="B3133" s="13">
        <v>124.88334999999999</v>
      </c>
      <c r="C3133" s="13">
        <v>11.42304</v>
      </c>
      <c r="D3133" s="13">
        <v>48.583039999999997</v>
      </c>
      <c r="E3133" s="13">
        <v>57.082500000000003</v>
      </c>
      <c r="F3133" s="13">
        <v>69.810929999999999</v>
      </c>
      <c r="G3133" s="13">
        <v>67.974919999999997</v>
      </c>
      <c r="H3133" s="13">
        <v>103.9624</v>
      </c>
      <c r="I3133" s="13">
        <v>6.882123</v>
      </c>
      <c r="J3133" s="13">
        <v>5.1537590000000001E-2</v>
      </c>
      <c r="K3133" s="13">
        <v>29.985150000000001</v>
      </c>
      <c r="L3133" s="13">
        <v>1.0001599999999999</v>
      </c>
      <c r="M3133" s="13">
        <v>68.948149999999998</v>
      </c>
      <c r="N3133" s="13">
        <v>25.130890000000001</v>
      </c>
      <c r="O3133" s="13">
        <v>14.99428</v>
      </c>
      <c r="P3133" s="13">
        <v>28.9695</v>
      </c>
      <c r="Q3133" s="13">
        <v>1.010886</v>
      </c>
      <c r="R3133" s="13">
        <v>1199.5409999999999</v>
      </c>
      <c r="S3133" s="13">
        <v>99.390010000000004</v>
      </c>
      <c r="T3133" s="13">
        <v>50.019649999999999</v>
      </c>
      <c r="U3133" s="13">
        <v>0.264567</v>
      </c>
      <c r="V3133" s="13">
        <v>275.17610000000002</v>
      </c>
      <c r="W3133" s="13">
        <v>30.436219999999999</v>
      </c>
      <c r="X3133" s="13">
        <v>175.55189999999999</v>
      </c>
      <c r="Y3133" s="13">
        <v>237.64940000000001</v>
      </c>
      <c r="Z3133" s="13">
        <v>200.69540000000001</v>
      </c>
      <c r="AA3133" s="13">
        <v>69.369389999999996</v>
      </c>
      <c r="AB3133" s="13">
        <v>200.1807</v>
      </c>
    </row>
    <row r="3134" spans="1:28" ht="15.95" customHeight="1" x14ac:dyDescent="0.25">
      <c r="A3134" s="33">
        <f t="shared" si="48"/>
        <v>187035.81392556702</v>
      </c>
      <c r="B3134" s="13">
        <v>124.90002</v>
      </c>
      <c r="C3134" s="13">
        <v>11.409689999999999</v>
      </c>
      <c r="D3134" s="13">
        <v>46.910559999999997</v>
      </c>
      <c r="E3134" s="13">
        <v>57.046190000000003</v>
      </c>
      <c r="F3134" s="13">
        <v>69.812860000000001</v>
      </c>
      <c r="G3134" s="13">
        <v>67.96217</v>
      </c>
      <c r="H3134" s="13">
        <v>103.9716</v>
      </c>
      <c r="I3134" s="13">
        <v>6.8045540000000004</v>
      </c>
      <c r="J3134" s="13">
        <v>5.157511E-2</v>
      </c>
      <c r="K3134" s="13">
        <v>30.001560000000001</v>
      </c>
      <c r="L3134" s="13">
        <v>1.0153049999999999</v>
      </c>
      <c r="M3134" s="13">
        <v>68.828379999999996</v>
      </c>
      <c r="N3134" s="13">
        <v>25.049600000000002</v>
      </c>
      <c r="O3134" s="13">
        <v>15.001300000000001</v>
      </c>
      <c r="P3134" s="13">
        <v>29.00497</v>
      </c>
      <c r="Q3134" s="13">
        <v>1.016032</v>
      </c>
      <c r="R3134" s="13">
        <v>1200.0219999999999</v>
      </c>
      <c r="S3134" s="13">
        <v>99.390010000000004</v>
      </c>
      <c r="T3134" s="13">
        <v>49.768050000000002</v>
      </c>
      <c r="U3134" s="13">
        <v>0.22335169999999999</v>
      </c>
      <c r="V3134" s="13">
        <v>274.56220000000002</v>
      </c>
      <c r="W3134" s="13">
        <v>30.49023</v>
      </c>
      <c r="X3134" s="13">
        <v>174.072</v>
      </c>
      <c r="Y3134" s="13">
        <v>233.6859</v>
      </c>
      <c r="Z3134" s="13">
        <v>198.62700000000001</v>
      </c>
      <c r="AA3134" s="13">
        <v>69.344440000000006</v>
      </c>
      <c r="AB3134" s="13">
        <v>199.63069999999999</v>
      </c>
    </row>
    <row r="3135" spans="1:28" ht="15.95" customHeight="1" x14ac:dyDescent="0.25">
      <c r="A3135" s="33">
        <f t="shared" si="48"/>
        <v>187095.83793517086</v>
      </c>
      <c r="B3135" s="13">
        <v>124.91669</v>
      </c>
      <c r="C3135" s="13">
        <v>11.384449999999999</v>
      </c>
      <c r="D3135" s="13">
        <v>48.397210000000001</v>
      </c>
      <c r="E3135" s="13">
        <v>56.900910000000003</v>
      </c>
      <c r="F3135" s="13">
        <v>69.834059999999994</v>
      </c>
      <c r="G3135" s="13">
        <v>68.003510000000006</v>
      </c>
      <c r="H3135" s="13">
        <v>103.9785</v>
      </c>
      <c r="I3135" s="13">
        <v>6.7757490000000002</v>
      </c>
      <c r="J3135" s="13">
        <v>4.9763960000000003E-2</v>
      </c>
      <c r="K3135" s="13">
        <v>30.016110000000001</v>
      </c>
      <c r="L3135" s="13">
        <v>1.002561</v>
      </c>
      <c r="M3135" s="13">
        <v>69.014849999999996</v>
      </c>
      <c r="N3135" s="13">
        <v>25.243559999999999</v>
      </c>
      <c r="O3135" s="13">
        <v>14.99644</v>
      </c>
      <c r="P3135" s="13">
        <v>29.02739</v>
      </c>
      <c r="Q3135" s="13">
        <v>0.99980340000000001</v>
      </c>
      <c r="R3135" s="13">
        <v>1197.03</v>
      </c>
      <c r="S3135" s="13">
        <v>99.390010000000004</v>
      </c>
      <c r="T3135" s="13">
        <v>49.99644</v>
      </c>
      <c r="U3135" s="13">
        <v>0.26273469999999999</v>
      </c>
      <c r="V3135" s="13">
        <v>274.99579999999997</v>
      </c>
      <c r="W3135" s="13">
        <v>30.385960000000001</v>
      </c>
      <c r="X3135" s="13">
        <v>172.7698</v>
      </c>
      <c r="Y3135" s="13">
        <v>231.2243</v>
      </c>
      <c r="Z3135" s="13">
        <v>198.28229999999999</v>
      </c>
      <c r="AA3135" s="13">
        <v>69.348619999999997</v>
      </c>
      <c r="AB3135" s="13">
        <v>199.9057</v>
      </c>
    </row>
    <row r="3136" spans="1:28" ht="15.95" customHeight="1" x14ac:dyDescent="0.25">
      <c r="A3136" s="33">
        <f t="shared" si="48"/>
        <v>187155.86194477469</v>
      </c>
      <c r="B3136" s="13">
        <v>124.93335</v>
      </c>
      <c r="C3136" s="13">
        <v>11.36501</v>
      </c>
      <c r="D3136" s="13">
        <v>48.025550000000003</v>
      </c>
      <c r="E3136" s="13">
        <v>57.080660000000002</v>
      </c>
      <c r="F3136" s="13">
        <v>69.839399999999998</v>
      </c>
      <c r="G3136" s="13">
        <v>67.931389999999993</v>
      </c>
      <c r="H3136" s="13">
        <v>104.02970000000001</v>
      </c>
      <c r="I3136" s="13">
        <v>6.7269990000000002</v>
      </c>
      <c r="J3136" s="13">
        <v>5.0643199999999999E-2</v>
      </c>
      <c r="K3136" s="13">
        <v>30.008970000000001</v>
      </c>
      <c r="L3136" s="13">
        <v>1.04599</v>
      </c>
      <c r="M3136" s="13">
        <v>69.244950000000003</v>
      </c>
      <c r="N3136" s="13">
        <v>24.560790000000001</v>
      </c>
      <c r="O3136" s="13">
        <v>14.99427</v>
      </c>
      <c r="P3136" s="13">
        <v>29.042680000000001</v>
      </c>
      <c r="Q3136" s="13">
        <v>1.0371079999999999</v>
      </c>
      <c r="R3136" s="13">
        <v>1192.954</v>
      </c>
      <c r="S3136" s="13">
        <v>99.390010000000004</v>
      </c>
      <c r="T3136" s="13">
        <v>50.085659999999997</v>
      </c>
      <c r="U3136" s="13">
        <v>0.26684239999999998</v>
      </c>
      <c r="V3136" s="13">
        <v>274.13139999999999</v>
      </c>
      <c r="W3136" s="13">
        <v>29.889189999999999</v>
      </c>
      <c r="X3136" s="13">
        <v>171.80090000000001</v>
      </c>
      <c r="Y3136" s="13">
        <v>229.946</v>
      </c>
      <c r="Z3136" s="13">
        <v>196.90350000000001</v>
      </c>
      <c r="AA3136" s="13">
        <v>69.310069999999996</v>
      </c>
      <c r="AB3136" s="13">
        <v>198.25579999999999</v>
      </c>
    </row>
    <row r="3137" spans="1:28" ht="15.95" customHeight="1" x14ac:dyDescent="0.25">
      <c r="A3137" s="33">
        <f t="shared" si="48"/>
        <v>187215.88595437852</v>
      </c>
      <c r="B3137" s="13">
        <v>124.95001999999999</v>
      </c>
      <c r="C3137" s="13">
        <v>11.38536</v>
      </c>
      <c r="D3137" s="13">
        <v>47.096380000000003</v>
      </c>
      <c r="E3137" s="13">
        <v>57.13794</v>
      </c>
      <c r="F3137" s="13">
        <v>69.806129999999996</v>
      </c>
      <c r="G3137" s="13">
        <v>68.035510000000002</v>
      </c>
      <c r="H3137" s="13">
        <v>103.95829999999999</v>
      </c>
      <c r="I3137" s="13">
        <v>6.9050450000000003</v>
      </c>
      <c r="J3137" s="13">
        <v>5.2246679999999997E-2</v>
      </c>
      <c r="K3137" s="13">
        <v>29.97165</v>
      </c>
      <c r="L3137" s="13">
        <v>1.009107</v>
      </c>
      <c r="M3137" s="13">
        <v>68.911420000000007</v>
      </c>
      <c r="N3137" s="13">
        <v>25.103909999999999</v>
      </c>
      <c r="O3137" s="13">
        <v>15.008369999999999</v>
      </c>
      <c r="P3137" s="13">
        <v>29.032080000000001</v>
      </c>
      <c r="Q3137" s="13">
        <v>1.0060150000000001</v>
      </c>
      <c r="R3137" s="13">
        <v>1198.6489999999999</v>
      </c>
      <c r="S3137" s="13">
        <v>99.40898</v>
      </c>
      <c r="T3137" s="13">
        <v>49.921610000000001</v>
      </c>
      <c r="U3137" s="13">
        <v>0.28619899999999998</v>
      </c>
      <c r="V3137" s="13">
        <v>273.64249999999998</v>
      </c>
      <c r="W3137" s="13">
        <v>30.50686</v>
      </c>
      <c r="X3137" s="13">
        <v>171.87870000000001</v>
      </c>
      <c r="Y3137" s="13">
        <v>228.43039999999999</v>
      </c>
      <c r="Z3137" s="13">
        <v>196.90350000000001</v>
      </c>
      <c r="AA3137" s="13">
        <v>69.347920000000002</v>
      </c>
      <c r="AB3137" s="13">
        <v>200.4556</v>
      </c>
    </row>
    <row r="3138" spans="1:28" ht="15.95" customHeight="1" x14ac:dyDescent="0.25">
      <c r="A3138" s="33">
        <f t="shared" si="48"/>
        <v>187275.90996398235</v>
      </c>
      <c r="B3138" s="13">
        <v>124.96668</v>
      </c>
      <c r="C3138" s="13">
        <v>11.3833</v>
      </c>
      <c r="D3138" s="13">
        <v>47.468049999999998</v>
      </c>
      <c r="E3138" s="13">
        <v>56.961649999999999</v>
      </c>
      <c r="F3138" s="13">
        <v>69.819789999999998</v>
      </c>
      <c r="G3138" s="13">
        <v>68.023970000000006</v>
      </c>
      <c r="H3138" s="13">
        <v>103.98739999999999</v>
      </c>
      <c r="I3138" s="13">
        <v>6.8298610000000002</v>
      </c>
      <c r="J3138" s="13">
        <v>5.2395709999999998E-2</v>
      </c>
      <c r="K3138" s="13">
        <v>30.032499999999999</v>
      </c>
      <c r="L3138" s="13">
        <v>1.0138259999999999</v>
      </c>
      <c r="M3138" s="13">
        <v>69.050910000000002</v>
      </c>
      <c r="N3138" s="13">
        <v>24.689910000000001</v>
      </c>
      <c r="O3138" s="13">
        <v>15.01313</v>
      </c>
      <c r="P3138" s="13">
        <v>28.985209999999999</v>
      </c>
      <c r="Q3138" s="13">
        <v>1.02169</v>
      </c>
      <c r="R3138" s="13">
        <v>1196.0840000000001</v>
      </c>
      <c r="S3138" s="13">
        <v>99.390010000000004</v>
      </c>
      <c r="T3138" s="13">
        <v>49.891570000000002</v>
      </c>
      <c r="U3138" s="13">
        <v>0.25119619999999998</v>
      </c>
      <c r="V3138" s="13">
        <v>274.70179999999999</v>
      </c>
      <c r="W3138" s="13">
        <v>30.360510000000001</v>
      </c>
      <c r="X3138" s="13">
        <v>170.84010000000001</v>
      </c>
      <c r="Y3138" s="13">
        <v>227.65719999999999</v>
      </c>
      <c r="Z3138" s="13">
        <v>195.1799</v>
      </c>
      <c r="AA3138" s="13">
        <v>69.338139999999996</v>
      </c>
      <c r="AB3138" s="13">
        <v>198.8057</v>
      </c>
    </row>
    <row r="3139" spans="1:28" ht="15.95" customHeight="1" x14ac:dyDescent="0.25">
      <c r="A3139" s="33">
        <f t="shared" si="48"/>
        <v>187335.93397358619</v>
      </c>
      <c r="B3139" s="13">
        <v>124.98335</v>
      </c>
      <c r="C3139" s="13">
        <v>11.38674</v>
      </c>
      <c r="D3139" s="13">
        <v>49.140540000000001</v>
      </c>
      <c r="E3139" s="13">
        <v>57.0122</v>
      </c>
      <c r="F3139" s="13">
        <v>69.828959999999995</v>
      </c>
      <c r="G3139" s="13">
        <v>68.000240000000005</v>
      </c>
      <c r="H3139" s="13">
        <v>103.99290000000001</v>
      </c>
      <c r="I3139" s="13">
        <v>6.8694889999999997</v>
      </c>
      <c r="J3139" s="13">
        <v>5.2237020000000002E-2</v>
      </c>
      <c r="K3139" s="13">
        <v>30.002279999999999</v>
      </c>
      <c r="L3139" s="13">
        <v>0.99154260000000005</v>
      </c>
      <c r="M3139" s="13">
        <v>68.891649999999998</v>
      </c>
      <c r="N3139" s="13">
        <v>25.27383</v>
      </c>
      <c r="O3139" s="13">
        <v>15.00747</v>
      </c>
      <c r="P3139" s="13">
        <v>28.985969999999998</v>
      </c>
      <c r="Q3139" s="13">
        <v>0.99527160000000003</v>
      </c>
      <c r="R3139" s="13">
        <v>1199.68</v>
      </c>
      <c r="S3139" s="13">
        <v>99.390010000000004</v>
      </c>
      <c r="T3139" s="13">
        <v>50.190130000000003</v>
      </c>
      <c r="U3139" s="13">
        <v>0.27481280000000002</v>
      </c>
      <c r="V3139" s="13">
        <v>274.42419999999998</v>
      </c>
      <c r="W3139" s="13">
        <v>30.530660000000001</v>
      </c>
      <c r="X3139" s="13">
        <v>171.85919999999999</v>
      </c>
      <c r="Y3139" s="13">
        <v>233.5889</v>
      </c>
      <c r="Z3139" s="13">
        <v>196.55869999999999</v>
      </c>
      <c r="AA3139" s="13">
        <v>69.35615</v>
      </c>
      <c r="AB3139" s="13">
        <v>200.73060000000001</v>
      </c>
    </row>
    <row r="3140" spans="1:28" ht="15.95" customHeight="1" x14ac:dyDescent="0.25">
      <c r="A3140" s="33">
        <f t="shared" si="48"/>
        <v>187395.95798319002</v>
      </c>
      <c r="B3140" s="13">
        <v>125.00002000000001</v>
      </c>
      <c r="C3140" s="13">
        <v>11.39705</v>
      </c>
      <c r="D3140" s="13">
        <v>47.468049999999998</v>
      </c>
      <c r="E3140" s="13">
        <v>56.970320000000001</v>
      </c>
      <c r="F3140" s="13">
        <v>69.81371</v>
      </c>
      <c r="G3140" s="13">
        <v>67.962230000000005</v>
      </c>
      <c r="H3140" s="13">
        <v>103.9607</v>
      </c>
      <c r="I3140" s="13">
        <v>6.9127669999999997</v>
      </c>
      <c r="J3140" s="13">
        <v>4.8849299999999998E-2</v>
      </c>
      <c r="K3140" s="13">
        <v>29.98556</v>
      </c>
      <c r="L3140" s="13">
        <v>1.0124770000000001</v>
      </c>
      <c r="M3140" s="13">
        <v>68.874600000000001</v>
      </c>
      <c r="N3140" s="13">
        <v>25.00806</v>
      </c>
      <c r="O3140" s="13">
        <v>14.99431</v>
      </c>
      <c r="P3140" s="13">
        <v>29.00433</v>
      </c>
      <c r="Q3140" s="13">
        <v>1.0105820000000001</v>
      </c>
      <c r="R3140" s="13">
        <v>1201.0509999999999</v>
      </c>
      <c r="S3140" s="13">
        <v>99.390010000000004</v>
      </c>
      <c r="T3140" s="13">
        <v>49.903759999999998</v>
      </c>
      <c r="U3140" s="13">
        <v>0.26750499999999999</v>
      </c>
      <c r="V3140" s="13">
        <v>274.37970000000001</v>
      </c>
      <c r="W3140" s="13">
        <v>30.491969999999998</v>
      </c>
      <c r="X3140" s="13">
        <v>171.7663</v>
      </c>
      <c r="Y3140" s="13">
        <v>233.6183</v>
      </c>
      <c r="Z3140" s="13">
        <v>196.214</v>
      </c>
      <c r="AA3140" s="13">
        <v>69.337699999999998</v>
      </c>
      <c r="AB3140" s="13">
        <v>200.1807</v>
      </c>
    </row>
    <row r="3141" spans="1:28" ht="15.95" customHeight="1" x14ac:dyDescent="0.25">
      <c r="A3141" s="33">
        <f t="shared" si="48"/>
        <v>187455.98199279385</v>
      </c>
      <c r="B3141" s="13">
        <v>125.01667999999999</v>
      </c>
      <c r="C3141" s="13">
        <v>11.4032</v>
      </c>
      <c r="D3141" s="13">
        <v>47.653880000000001</v>
      </c>
      <c r="E3141" s="13">
        <v>56.984490000000001</v>
      </c>
      <c r="F3141" s="13">
        <v>69.816209999999998</v>
      </c>
      <c r="G3141" s="13">
        <v>67.994190000000003</v>
      </c>
      <c r="H3141" s="13">
        <v>104.0205</v>
      </c>
      <c r="I3141" s="13">
        <v>6.9284549999999996</v>
      </c>
      <c r="J3141" s="13">
        <v>4.755206E-2</v>
      </c>
      <c r="K3141" s="13">
        <v>29.999770000000002</v>
      </c>
      <c r="L3141" s="13">
        <v>1.000049</v>
      </c>
      <c r="M3141" s="13">
        <v>69.079970000000003</v>
      </c>
      <c r="N3141" s="13">
        <v>25.422149999999998</v>
      </c>
      <c r="O3141" s="13">
        <v>15.01266</v>
      </c>
      <c r="P3141" s="13">
        <v>28.98976</v>
      </c>
      <c r="Q3141" s="13">
        <v>1.006237</v>
      </c>
      <c r="R3141" s="13">
        <v>1200.1289999999999</v>
      </c>
      <c r="S3141" s="13">
        <v>99.390010000000004</v>
      </c>
      <c r="T3141" s="13">
        <v>50.034239999999997</v>
      </c>
      <c r="U3141" s="13">
        <v>0.25389329999999999</v>
      </c>
      <c r="V3141" s="13">
        <v>275.11189999999999</v>
      </c>
      <c r="W3141" s="13">
        <v>30.284099999999999</v>
      </c>
      <c r="X3141" s="13">
        <v>170.8837</v>
      </c>
      <c r="Y3141" s="13">
        <v>232.23269999999999</v>
      </c>
      <c r="Z3141" s="13">
        <v>195.86930000000001</v>
      </c>
      <c r="AA3141" s="13">
        <v>69.333410000000001</v>
      </c>
      <c r="AB3141" s="13">
        <v>202.10550000000001</v>
      </c>
    </row>
    <row r="3142" spans="1:28" ht="15.95" customHeight="1" x14ac:dyDescent="0.25">
      <c r="A3142" s="33">
        <f t="shared" si="48"/>
        <v>187516.00600239768</v>
      </c>
      <c r="B3142" s="13">
        <v>125.03335</v>
      </c>
      <c r="C3142" s="13">
        <v>11.40649</v>
      </c>
      <c r="D3142" s="13">
        <v>48.583039999999997</v>
      </c>
      <c r="E3142" s="13">
        <v>57.019039999999997</v>
      </c>
      <c r="F3142" s="13">
        <v>69.821380000000005</v>
      </c>
      <c r="G3142" s="13">
        <v>67.972499999999997</v>
      </c>
      <c r="H3142" s="13">
        <v>103.99509999999999</v>
      </c>
      <c r="I3142" s="13">
        <v>6.9000399999999997</v>
      </c>
      <c r="J3142" s="13">
        <v>4.9296449999999999E-2</v>
      </c>
      <c r="K3142" s="13">
        <v>29.988489999999999</v>
      </c>
      <c r="L3142" s="13">
        <v>1.0176320000000001</v>
      </c>
      <c r="M3142" s="13">
        <v>68.857119999999995</v>
      </c>
      <c r="N3142" s="13">
        <v>24.973710000000001</v>
      </c>
      <c r="O3142" s="13">
        <v>14.99985</v>
      </c>
      <c r="P3142" s="13">
        <v>29.002559999999999</v>
      </c>
      <c r="Q3142" s="13">
        <v>1.008292</v>
      </c>
      <c r="R3142" s="13">
        <v>1199.3389999999999</v>
      </c>
      <c r="S3142" s="13">
        <v>99.39076</v>
      </c>
      <c r="T3142" s="13">
        <v>50.16028</v>
      </c>
      <c r="U3142" s="13">
        <v>0.22293760000000001</v>
      </c>
      <c r="V3142" s="13">
        <v>273.44619999999998</v>
      </c>
      <c r="W3142" s="13">
        <v>30.439499999999999</v>
      </c>
      <c r="X3142" s="13">
        <v>169.8117</v>
      </c>
      <c r="Y3142" s="13">
        <v>228.74420000000001</v>
      </c>
      <c r="Z3142" s="13">
        <v>193.80099999999999</v>
      </c>
      <c r="AA3142" s="13">
        <v>69.348500000000001</v>
      </c>
      <c r="AB3142" s="13">
        <v>199.9057</v>
      </c>
    </row>
    <row r="3143" spans="1:28" ht="15.95" customHeight="1" x14ac:dyDescent="0.25">
      <c r="A3143" s="33">
        <f t="shared" si="48"/>
        <v>187576.03001200152</v>
      </c>
      <c r="B3143" s="13">
        <v>125.05001</v>
      </c>
      <c r="C3143" s="13">
        <v>11.397180000000001</v>
      </c>
      <c r="D3143" s="13">
        <v>47.653880000000001</v>
      </c>
      <c r="E3143" s="13">
        <v>57.066330000000001</v>
      </c>
      <c r="F3143" s="13">
        <v>69.827569999999994</v>
      </c>
      <c r="G3143" s="13">
        <v>67.946979999999996</v>
      </c>
      <c r="H3143" s="13">
        <v>103.99469999999999</v>
      </c>
      <c r="I3143" s="13">
        <v>6.8235159999999997</v>
      </c>
      <c r="J3143" s="13">
        <v>4.6938840000000003E-2</v>
      </c>
      <c r="K3143" s="13">
        <v>29.988099999999999</v>
      </c>
      <c r="L3143" s="13">
        <v>1.0021599999999999</v>
      </c>
      <c r="M3143" s="13">
        <v>68.983890000000002</v>
      </c>
      <c r="N3143" s="13">
        <v>25.399940000000001</v>
      </c>
      <c r="O3143" s="13">
        <v>14.99427</v>
      </c>
      <c r="P3143" s="13">
        <v>29.045459999999999</v>
      </c>
      <c r="Q3143" s="13">
        <v>1.001017</v>
      </c>
      <c r="R3143" s="13">
        <v>1200.818</v>
      </c>
      <c r="S3143" s="13">
        <v>99.419989999999999</v>
      </c>
      <c r="T3143" s="13">
        <v>49.990720000000003</v>
      </c>
      <c r="U3143" s="13">
        <v>0.27157710000000002</v>
      </c>
      <c r="V3143" s="13">
        <v>274.39359999999999</v>
      </c>
      <c r="W3143" s="13">
        <v>30.398019999999999</v>
      </c>
      <c r="X3143" s="13">
        <v>168.67939999999999</v>
      </c>
      <c r="Y3143" s="13">
        <v>226.2757</v>
      </c>
      <c r="Z3143" s="13">
        <v>194.14570000000001</v>
      </c>
      <c r="AA3143" s="13">
        <v>69.307900000000004</v>
      </c>
      <c r="AB3143" s="13">
        <v>201.8306</v>
      </c>
    </row>
    <row r="3144" spans="1:28" ht="15.95" customHeight="1" x14ac:dyDescent="0.25">
      <c r="A3144" s="33">
        <f t="shared" si="48"/>
        <v>187636.05402160535</v>
      </c>
      <c r="B3144" s="13">
        <v>125.06668000000001</v>
      </c>
      <c r="C3144" s="13">
        <v>11.37651</v>
      </c>
      <c r="D3144" s="13">
        <v>47.653880000000001</v>
      </c>
      <c r="E3144" s="13">
        <v>56.921799999999998</v>
      </c>
      <c r="F3144" s="13">
        <v>69.828639999999993</v>
      </c>
      <c r="G3144" s="13">
        <v>68.012060000000005</v>
      </c>
      <c r="H3144" s="13">
        <v>103.98090000000001</v>
      </c>
      <c r="I3144" s="13">
        <v>6.9158520000000001</v>
      </c>
      <c r="J3144" s="13">
        <v>5.0107659999999998E-2</v>
      </c>
      <c r="K3144" s="13">
        <v>29.978570000000001</v>
      </c>
      <c r="L3144" s="13">
        <v>0.99131999999999998</v>
      </c>
      <c r="M3144" s="13">
        <v>68.923969999999997</v>
      </c>
      <c r="N3144" s="13">
        <v>25.4148</v>
      </c>
      <c r="O3144" s="13">
        <v>14.99422</v>
      </c>
      <c r="P3144" s="13">
        <v>28.99034</v>
      </c>
      <c r="Q3144" s="13">
        <v>0.98823000000000005</v>
      </c>
      <c r="R3144" s="13">
        <v>1201.2850000000001</v>
      </c>
      <c r="S3144" s="13">
        <v>99.412499999999994</v>
      </c>
      <c r="T3144" s="13">
        <v>49.956690000000002</v>
      </c>
      <c r="U3144" s="13">
        <v>0.27009060000000001</v>
      </c>
      <c r="V3144" s="13">
        <v>273.35849999999999</v>
      </c>
      <c r="W3144" s="13">
        <v>30.527480000000001</v>
      </c>
      <c r="X3144" s="13">
        <v>168.2484</v>
      </c>
      <c r="Y3144" s="13">
        <v>224.16229999999999</v>
      </c>
      <c r="Z3144" s="13">
        <v>193.80099999999999</v>
      </c>
      <c r="AA3144" s="13">
        <v>69.278319999999994</v>
      </c>
      <c r="AB3144" s="13">
        <v>201.5556</v>
      </c>
    </row>
    <row r="3145" spans="1:28" ht="15.95" customHeight="1" x14ac:dyDescent="0.25">
      <c r="A3145" s="33">
        <f t="shared" si="48"/>
        <v>187696.07803120918</v>
      </c>
      <c r="B3145" s="13">
        <v>125.08335</v>
      </c>
      <c r="C3145" s="13">
        <v>11.392329999999999</v>
      </c>
      <c r="D3145" s="13">
        <v>48.397210000000001</v>
      </c>
      <c r="E3145" s="13">
        <v>56.987130000000001</v>
      </c>
      <c r="F3145" s="13">
        <v>69.827070000000006</v>
      </c>
      <c r="G3145" s="13">
        <v>68.000600000000006</v>
      </c>
      <c r="H3145" s="13">
        <v>104.024</v>
      </c>
      <c r="I3145" s="13">
        <v>7.1309550000000002</v>
      </c>
      <c r="J3145" s="13">
        <v>5.0503770000000003E-2</v>
      </c>
      <c r="K3145" s="13">
        <v>29.959820000000001</v>
      </c>
      <c r="L3145" s="13">
        <v>0.97429659999999996</v>
      </c>
      <c r="M3145" s="13">
        <v>69.101579999999998</v>
      </c>
      <c r="N3145" s="13">
        <v>25.789459999999998</v>
      </c>
      <c r="O3145" s="13">
        <v>15.001530000000001</v>
      </c>
      <c r="P3145" s="13">
        <v>29.034230000000001</v>
      </c>
      <c r="Q3145" s="13">
        <v>0.96692959999999994</v>
      </c>
      <c r="R3145" s="13">
        <v>1204.181</v>
      </c>
      <c r="S3145" s="13">
        <v>99.410539999999997</v>
      </c>
      <c r="T3145" s="13">
        <v>50.04757</v>
      </c>
      <c r="U3145" s="13">
        <v>0.2674665</v>
      </c>
      <c r="V3145" s="13">
        <v>274.21949999999998</v>
      </c>
      <c r="W3145" s="13">
        <v>30.48001</v>
      </c>
      <c r="X3145" s="13">
        <v>168.1925</v>
      </c>
      <c r="Y3145" s="13">
        <v>224.59139999999999</v>
      </c>
      <c r="Z3145" s="13">
        <v>193.80099999999999</v>
      </c>
      <c r="AA3145" s="13">
        <v>69.300160000000005</v>
      </c>
      <c r="AB3145" s="13">
        <v>204.03039999999999</v>
      </c>
    </row>
    <row r="3146" spans="1:28" ht="15.95" customHeight="1" x14ac:dyDescent="0.25">
      <c r="A3146" s="33">
        <f t="shared" si="48"/>
        <v>187756.10204081301</v>
      </c>
      <c r="B3146" s="13">
        <v>125.10001</v>
      </c>
      <c r="C3146" s="13">
        <v>11.37979</v>
      </c>
      <c r="D3146" s="13">
        <v>48.025550000000003</v>
      </c>
      <c r="E3146" s="13">
        <v>56.992049999999999</v>
      </c>
      <c r="F3146" s="13">
        <v>69.841250000000002</v>
      </c>
      <c r="G3146" s="13">
        <v>67.987579999999994</v>
      </c>
      <c r="H3146" s="13">
        <v>104.00369999999999</v>
      </c>
      <c r="I3146" s="13">
        <v>6.9090449999999999</v>
      </c>
      <c r="J3146" s="13">
        <v>5.3092130000000001E-2</v>
      </c>
      <c r="K3146" s="13">
        <v>29.99567</v>
      </c>
      <c r="L3146" s="13">
        <v>1.00722</v>
      </c>
      <c r="M3146" s="13">
        <v>68.99248</v>
      </c>
      <c r="N3146" s="13">
        <v>25.05471</v>
      </c>
      <c r="O3146" s="13">
        <v>15.013030000000001</v>
      </c>
      <c r="P3146" s="13">
        <v>28.983059999999998</v>
      </c>
      <c r="Q3146" s="13">
        <v>1.0048969999999999</v>
      </c>
      <c r="R3146" s="13">
        <v>1199.921</v>
      </c>
      <c r="S3146" s="13">
        <v>99.419989999999999</v>
      </c>
      <c r="T3146" s="13">
        <v>50.023530000000001</v>
      </c>
      <c r="U3146" s="13">
        <v>0.28511720000000002</v>
      </c>
      <c r="V3146" s="13">
        <v>274.42680000000001</v>
      </c>
      <c r="W3146" s="13">
        <v>30.442350000000001</v>
      </c>
      <c r="X3146" s="13">
        <v>168.0334</v>
      </c>
      <c r="Y3146" s="13">
        <v>229.87440000000001</v>
      </c>
      <c r="Z3146" s="13">
        <v>192.76679999999999</v>
      </c>
      <c r="AA3146" s="13">
        <v>69.306749999999994</v>
      </c>
      <c r="AB3146" s="13">
        <v>200.4556</v>
      </c>
    </row>
    <row r="3147" spans="1:28" ht="15.95" customHeight="1" x14ac:dyDescent="0.25">
      <c r="A3147" s="33">
        <f t="shared" si="48"/>
        <v>187816.12605041685</v>
      </c>
      <c r="B3147" s="13">
        <v>125.11668</v>
      </c>
      <c r="C3147" s="13">
        <v>11.394539999999999</v>
      </c>
      <c r="D3147" s="13">
        <v>48.768880000000003</v>
      </c>
      <c r="E3147" s="13">
        <v>56.962229999999998</v>
      </c>
      <c r="F3147" s="13">
        <v>69.827669999999998</v>
      </c>
      <c r="G3147" s="13">
        <v>68.036230000000003</v>
      </c>
      <c r="H3147" s="13">
        <v>103.9988</v>
      </c>
      <c r="I3147" s="13">
        <v>6.9207210000000003</v>
      </c>
      <c r="J3147" s="13">
        <v>4.9613030000000002E-2</v>
      </c>
      <c r="K3147" s="13">
        <v>29.9941</v>
      </c>
      <c r="L3147" s="13">
        <v>0.98626499999999995</v>
      </c>
      <c r="M3147" s="13">
        <v>68.958110000000005</v>
      </c>
      <c r="N3147" s="13">
        <v>25.390070000000001</v>
      </c>
      <c r="O3147" s="13">
        <v>15.01313</v>
      </c>
      <c r="P3147" s="13">
        <v>29.018000000000001</v>
      </c>
      <c r="Q3147" s="13">
        <v>0.9944925</v>
      </c>
      <c r="R3147" s="13">
        <v>1201.0820000000001</v>
      </c>
      <c r="S3147" s="13">
        <v>99.419989999999999</v>
      </c>
      <c r="T3147" s="13">
        <v>50.125059999999998</v>
      </c>
      <c r="U3147" s="13">
        <v>0.28453460000000003</v>
      </c>
      <c r="V3147" s="13">
        <v>274.34010000000001</v>
      </c>
      <c r="W3147" s="13">
        <v>30.54222</v>
      </c>
      <c r="X3147" s="13">
        <v>168.0831</v>
      </c>
      <c r="Y3147" s="13">
        <v>230.14750000000001</v>
      </c>
      <c r="Z3147" s="13">
        <v>192.4221</v>
      </c>
      <c r="AA3147" s="13">
        <v>69.322850000000003</v>
      </c>
      <c r="AB3147" s="13">
        <v>201.5556</v>
      </c>
    </row>
    <row r="3148" spans="1:28" ht="15.95" customHeight="1" x14ac:dyDescent="0.25">
      <c r="A3148" s="33">
        <f t="shared" si="48"/>
        <v>187876.15006002068</v>
      </c>
      <c r="B3148" s="13">
        <v>125.13334</v>
      </c>
      <c r="C3148" s="13">
        <v>11.39411</v>
      </c>
      <c r="D3148" s="13">
        <v>47.096380000000003</v>
      </c>
      <c r="E3148" s="13">
        <v>57.015900000000002</v>
      </c>
      <c r="F3148" s="13">
        <v>69.824560000000005</v>
      </c>
      <c r="G3148" s="13">
        <v>68.029970000000006</v>
      </c>
      <c r="H3148" s="13">
        <v>103.988</v>
      </c>
      <c r="I3148" s="13">
        <v>6.8509099999999998</v>
      </c>
      <c r="J3148" s="13">
        <v>5.4108580000000003E-2</v>
      </c>
      <c r="K3148" s="13">
        <v>29.994160000000001</v>
      </c>
      <c r="L3148" s="13">
        <v>0.99650380000000005</v>
      </c>
      <c r="M3148" s="13">
        <v>69.042789999999997</v>
      </c>
      <c r="N3148" s="13">
        <v>25.153110000000002</v>
      </c>
      <c r="O3148" s="13">
        <v>15.01145</v>
      </c>
      <c r="P3148" s="13">
        <v>29.016069999999999</v>
      </c>
      <c r="Q3148" s="13">
        <v>1.000899</v>
      </c>
      <c r="R3148" s="13">
        <v>1198.231</v>
      </c>
      <c r="S3148" s="13">
        <v>99.419989999999999</v>
      </c>
      <c r="T3148" s="13">
        <v>49.85859</v>
      </c>
      <c r="U3148" s="13">
        <v>0.26555610000000002</v>
      </c>
      <c r="V3148" s="13">
        <v>275.25970000000001</v>
      </c>
      <c r="W3148" s="13">
        <v>30.42756</v>
      </c>
      <c r="X3148" s="13">
        <v>167.11429999999999</v>
      </c>
      <c r="Y3148" s="13">
        <v>228.45140000000001</v>
      </c>
      <c r="Z3148" s="13">
        <v>191.3879</v>
      </c>
      <c r="AA3148" s="13">
        <v>69.312960000000004</v>
      </c>
      <c r="AB3148" s="13">
        <v>200.4556</v>
      </c>
    </row>
    <row r="3149" spans="1:28" ht="15.95" customHeight="1" x14ac:dyDescent="0.25">
      <c r="A3149" s="33">
        <f t="shared" si="48"/>
        <v>187936.17406962451</v>
      </c>
      <c r="B3149" s="13">
        <v>125.15000999999999</v>
      </c>
      <c r="C3149" s="13">
        <v>11.36889</v>
      </c>
      <c r="D3149" s="13">
        <v>48.025550000000003</v>
      </c>
      <c r="E3149" s="13">
        <v>56.932029999999997</v>
      </c>
      <c r="F3149" s="13">
        <v>69.822999999999993</v>
      </c>
      <c r="G3149" s="13">
        <v>68.038679999999999</v>
      </c>
      <c r="H3149" s="13">
        <v>104.0314</v>
      </c>
      <c r="I3149" s="13">
        <v>6.9147600000000002</v>
      </c>
      <c r="J3149" s="13">
        <v>5.0215000000000003E-2</v>
      </c>
      <c r="K3149" s="13">
        <v>29.971769999999999</v>
      </c>
      <c r="L3149" s="13">
        <v>0.98340720000000004</v>
      </c>
      <c r="M3149" s="13">
        <v>69.013279999999995</v>
      </c>
      <c r="N3149" s="13">
        <v>25.610469999999999</v>
      </c>
      <c r="O3149" s="13">
        <v>15.00201</v>
      </c>
      <c r="P3149" s="13">
        <v>29.00543</v>
      </c>
      <c r="Q3149" s="13">
        <v>0.98830890000000005</v>
      </c>
      <c r="R3149" s="13">
        <v>1201.556</v>
      </c>
      <c r="S3149" s="13">
        <v>99.402159999999995</v>
      </c>
      <c r="T3149" s="13">
        <v>50.061</v>
      </c>
      <c r="U3149" s="13">
        <v>0.22685089999999999</v>
      </c>
      <c r="V3149" s="13">
        <v>274.02769999999998</v>
      </c>
      <c r="W3149" s="13">
        <v>30.356480000000001</v>
      </c>
      <c r="X3149" s="13">
        <v>166.09180000000001</v>
      </c>
      <c r="Y3149" s="13">
        <v>225.18379999999999</v>
      </c>
      <c r="Z3149" s="13">
        <v>191.3879</v>
      </c>
      <c r="AA3149" s="13">
        <v>69.301630000000003</v>
      </c>
      <c r="AB3149" s="13">
        <v>201.8306</v>
      </c>
    </row>
    <row r="3150" spans="1:28" ht="15.95" customHeight="1" x14ac:dyDescent="0.25">
      <c r="A3150" s="33">
        <f t="shared" si="48"/>
        <v>187996.19807922834</v>
      </c>
      <c r="B3150" s="13">
        <v>125.16668</v>
      </c>
      <c r="C3150" s="13">
        <v>11.366490000000001</v>
      </c>
      <c r="D3150" s="13">
        <v>48.211379999999998</v>
      </c>
      <c r="E3150" s="13">
        <v>57.089840000000002</v>
      </c>
      <c r="F3150" s="13">
        <v>69.844319999999996</v>
      </c>
      <c r="G3150" s="13">
        <v>68.011589999999998</v>
      </c>
      <c r="H3150" s="13">
        <v>103.9894</v>
      </c>
      <c r="I3150" s="13">
        <v>6.8960049999999997</v>
      </c>
      <c r="J3150" s="13">
        <v>4.8341099999999998E-2</v>
      </c>
      <c r="K3150" s="13">
        <v>30.010850000000001</v>
      </c>
      <c r="L3150" s="13">
        <v>0.99939080000000002</v>
      </c>
      <c r="M3150" s="13">
        <v>68.912769999999995</v>
      </c>
      <c r="N3150" s="13">
        <v>25.355429999999998</v>
      </c>
      <c r="O3150" s="13">
        <v>14.994289999999999</v>
      </c>
      <c r="P3150" s="13">
        <v>28.982130000000002</v>
      </c>
      <c r="Q3150" s="13">
        <v>0.9976756</v>
      </c>
      <c r="R3150" s="13">
        <v>1200.8779999999999</v>
      </c>
      <c r="S3150" s="13">
        <v>99.419989999999999</v>
      </c>
      <c r="T3150" s="13">
        <v>50.153640000000003</v>
      </c>
      <c r="U3150" s="13">
        <v>0.27405400000000002</v>
      </c>
      <c r="V3150" s="13">
        <v>273.92759999999998</v>
      </c>
      <c r="W3150" s="13">
        <v>30.544640000000001</v>
      </c>
      <c r="X3150" s="13">
        <v>165.12970000000001</v>
      </c>
      <c r="Y3150" s="13">
        <v>223.0155</v>
      </c>
      <c r="Z3150" s="13">
        <v>190.00909999999999</v>
      </c>
      <c r="AA3150" s="13">
        <v>69.271990000000002</v>
      </c>
      <c r="AB3150" s="13">
        <v>201.28059999999999</v>
      </c>
    </row>
    <row r="3151" spans="1:28" ht="15.95" customHeight="1" x14ac:dyDescent="0.25">
      <c r="A3151" s="33">
        <f t="shared" si="48"/>
        <v>188056.22208883218</v>
      </c>
      <c r="B3151" s="13">
        <v>125.18334</v>
      </c>
      <c r="C3151" s="13">
        <v>11.3718</v>
      </c>
      <c r="D3151" s="13">
        <v>48.025550000000003</v>
      </c>
      <c r="E3151" s="13">
        <v>56.925220000000003</v>
      </c>
      <c r="F3151" s="13">
        <v>69.833179999999999</v>
      </c>
      <c r="G3151" s="13">
        <v>67.994519999999994</v>
      </c>
      <c r="H3151" s="13">
        <v>103.9605</v>
      </c>
      <c r="I3151" s="13">
        <v>6.8286189999999998</v>
      </c>
      <c r="J3151" s="13">
        <v>4.8693779999999999E-2</v>
      </c>
      <c r="K3151" s="13">
        <v>30.002659999999999</v>
      </c>
      <c r="L3151" s="13">
        <v>1.0093639999999999</v>
      </c>
      <c r="M3151" s="13">
        <v>68.827799999999996</v>
      </c>
      <c r="N3151" s="13">
        <v>25.10632</v>
      </c>
      <c r="O3151" s="13">
        <v>14.99428</v>
      </c>
      <c r="P3151" s="13">
        <v>29.008389999999999</v>
      </c>
      <c r="Q3151" s="13">
        <v>1.0028589999999999</v>
      </c>
      <c r="R3151" s="13">
        <v>1199.607</v>
      </c>
      <c r="S3151" s="13">
        <v>99.419799999999995</v>
      </c>
      <c r="T3151" s="13">
        <v>49.967869999999998</v>
      </c>
      <c r="U3151" s="13">
        <v>0.28745870000000001</v>
      </c>
      <c r="V3151" s="13">
        <v>274.53339999999997</v>
      </c>
      <c r="W3151" s="13">
        <v>30.505520000000001</v>
      </c>
      <c r="X3151" s="13">
        <v>164.43870000000001</v>
      </c>
      <c r="Y3151" s="13">
        <v>221.78980000000001</v>
      </c>
      <c r="Z3151" s="13">
        <v>189.6644</v>
      </c>
      <c r="AA3151" s="13">
        <v>69.286069999999995</v>
      </c>
      <c r="AB3151" s="13">
        <v>200.1807</v>
      </c>
    </row>
    <row r="3152" spans="1:28" ht="15.95" customHeight="1" x14ac:dyDescent="0.25">
      <c r="A3152" s="33">
        <f t="shared" si="48"/>
        <v>188116.24609843601</v>
      </c>
      <c r="B3152" s="13">
        <v>125.20001000000001</v>
      </c>
      <c r="C3152" s="13">
        <v>11.361969999999999</v>
      </c>
      <c r="D3152" s="13">
        <v>48.397210000000001</v>
      </c>
      <c r="E3152" s="13">
        <v>56.979379999999999</v>
      </c>
      <c r="F3152" s="13">
        <v>69.816599999999994</v>
      </c>
      <c r="G3152" s="13">
        <v>67.941869999999994</v>
      </c>
      <c r="H3152" s="13">
        <v>103.9388</v>
      </c>
      <c r="I3152" s="13">
        <v>6.9013590000000002</v>
      </c>
      <c r="J3152" s="13">
        <v>4.890663E-2</v>
      </c>
      <c r="K3152" s="13">
        <v>30.005579999999998</v>
      </c>
      <c r="L3152" s="13">
        <v>1.014097</v>
      </c>
      <c r="M3152" s="13">
        <v>69.006749999999997</v>
      </c>
      <c r="N3152" s="13">
        <v>25.052129999999998</v>
      </c>
      <c r="O3152" s="13">
        <v>14.99428</v>
      </c>
      <c r="P3152" s="13">
        <v>28.988810000000001</v>
      </c>
      <c r="Q3152" s="13">
        <v>1.0042850000000001</v>
      </c>
      <c r="R3152" s="13">
        <v>1199.874</v>
      </c>
      <c r="S3152" s="13">
        <v>99.39188</v>
      </c>
      <c r="T3152" s="13">
        <v>50.141390000000001</v>
      </c>
      <c r="U3152" s="13">
        <v>0.28942449999999997</v>
      </c>
      <c r="V3152" s="13">
        <v>273.90870000000001</v>
      </c>
      <c r="W3152" s="13">
        <v>30.408670000000001</v>
      </c>
      <c r="X3152" s="13">
        <v>164.321</v>
      </c>
      <c r="Y3152" s="13">
        <v>221.26650000000001</v>
      </c>
      <c r="Z3152" s="13">
        <v>189.6644</v>
      </c>
      <c r="AA3152" s="13">
        <v>69.267610000000005</v>
      </c>
      <c r="AB3152" s="13">
        <v>200.73060000000001</v>
      </c>
    </row>
    <row r="3153" spans="1:28" ht="15.95" customHeight="1" x14ac:dyDescent="0.25">
      <c r="A3153" s="33">
        <f t="shared" si="48"/>
        <v>188176.27010803984</v>
      </c>
      <c r="B3153" s="13">
        <v>125.21668</v>
      </c>
      <c r="C3153" s="13">
        <v>11.361090000000001</v>
      </c>
      <c r="D3153" s="13">
        <v>47.839709999999997</v>
      </c>
      <c r="E3153" s="13">
        <v>56.996049999999997</v>
      </c>
      <c r="F3153" s="13">
        <v>69.814160000000001</v>
      </c>
      <c r="G3153" s="13">
        <v>67.973709999999997</v>
      </c>
      <c r="H3153" s="13">
        <v>103.9922</v>
      </c>
      <c r="I3153" s="13">
        <v>6.8612599999999997</v>
      </c>
      <c r="J3153" s="13">
        <v>4.5702739999999999E-2</v>
      </c>
      <c r="K3153" s="13">
        <v>29.993739999999999</v>
      </c>
      <c r="L3153" s="13">
        <v>0.99886419999999998</v>
      </c>
      <c r="M3153" s="13">
        <v>69.12576</v>
      </c>
      <c r="N3153" s="13">
        <v>25.3231</v>
      </c>
      <c r="O3153" s="13">
        <v>14.99428</v>
      </c>
      <c r="P3153" s="13">
        <v>28.978660000000001</v>
      </c>
      <c r="Q3153" s="13">
        <v>0.99745790000000001</v>
      </c>
      <c r="R3153" s="13">
        <v>1199.5740000000001</v>
      </c>
      <c r="S3153" s="13">
        <v>99.390010000000004</v>
      </c>
      <c r="T3153" s="13">
        <v>49.955300000000001</v>
      </c>
      <c r="U3153" s="13">
        <v>0.2723624</v>
      </c>
      <c r="V3153" s="13">
        <v>274.6798</v>
      </c>
      <c r="W3153" s="13">
        <v>30.207689999999999</v>
      </c>
      <c r="X3153" s="13">
        <v>163.66220000000001</v>
      </c>
      <c r="Y3153" s="13">
        <v>219.90960000000001</v>
      </c>
      <c r="Z3153" s="13">
        <v>188.97489999999999</v>
      </c>
      <c r="AA3153" s="13">
        <v>69.24409</v>
      </c>
      <c r="AB3153" s="13">
        <v>200.73060000000001</v>
      </c>
    </row>
    <row r="3154" spans="1:28" ht="15.95" customHeight="1" x14ac:dyDescent="0.25">
      <c r="A3154" s="33">
        <f t="shared" si="48"/>
        <v>188236.29411764367</v>
      </c>
      <c r="B3154" s="13">
        <v>125.23334</v>
      </c>
      <c r="C3154" s="13">
        <v>11.39855</v>
      </c>
      <c r="D3154" s="13">
        <v>46.910559999999997</v>
      </c>
      <c r="E3154" s="13">
        <v>57.001399999999997</v>
      </c>
      <c r="F3154" s="13">
        <v>69.821219999999997</v>
      </c>
      <c r="G3154" s="13">
        <v>67.925150000000002</v>
      </c>
      <c r="H3154" s="13">
        <v>103.9901</v>
      </c>
      <c r="I3154" s="13">
        <v>6.8745010000000004</v>
      </c>
      <c r="J3154" s="13">
        <v>4.6809490000000002E-2</v>
      </c>
      <c r="K3154" s="13">
        <v>29.990600000000001</v>
      </c>
      <c r="L3154" s="13">
        <v>1.003268</v>
      </c>
      <c r="M3154" s="13">
        <v>68.924800000000005</v>
      </c>
      <c r="N3154" s="13">
        <v>25.23921</v>
      </c>
      <c r="O3154" s="13">
        <v>14.994289999999999</v>
      </c>
      <c r="P3154" s="13">
        <v>28.990970000000001</v>
      </c>
      <c r="Q3154" s="13">
        <v>0.99981220000000004</v>
      </c>
      <c r="R3154" s="13">
        <v>1200.857</v>
      </c>
      <c r="S3154" s="13">
        <v>99.390010000000004</v>
      </c>
      <c r="T3154" s="13">
        <v>49.8568</v>
      </c>
      <c r="U3154" s="13">
        <v>0.25592549999999997</v>
      </c>
      <c r="V3154" s="13">
        <v>274.37009999999998</v>
      </c>
      <c r="W3154" s="13">
        <v>30.400210000000001</v>
      </c>
      <c r="X3154" s="13">
        <v>163.50720000000001</v>
      </c>
      <c r="Y3154" s="13">
        <v>223.5498</v>
      </c>
      <c r="Z3154" s="13">
        <v>188.6302</v>
      </c>
      <c r="AA3154" s="13">
        <v>69.250460000000004</v>
      </c>
      <c r="AB3154" s="13">
        <v>200.4556</v>
      </c>
    </row>
    <row r="3155" spans="1:28" ht="15.95" customHeight="1" x14ac:dyDescent="0.25">
      <c r="A3155" s="33">
        <f t="shared" si="48"/>
        <v>188296.3181272475</v>
      </c>
      <c r="B3155" s="13">
        <v>125.25001</v>
      </c>
      <c r="C3155" s="13">
        <v>11.481949999999999</v>
      </c>
      <c r="D3155" s="13">
        <v>48.397210000000001</v>
      </c>
      <c r="E3155" s="13">
        <v>57.158839999999998</v>
      </c>
      <c r="F3155" s="13">
        <v>69.810900000000004</v>
      </c>
      <c r="G3155" s="13">
        <v>68.006789999999995</v>
      </c>
      <c r="H3155" s="13">
        <v>103.96680000000001</v>
      </c>
      <c r="I3155" s="13">
        <v>6.7433860000000001</v>
      </c>
      <c r="J3155" s="13">
        <v>5.3995880000000003E-2</v>
      </c>
      <c r="K3155" s="13">
        <v>29.99907</v>
      </c>
      <c r="L3155" s="13">
        <v>1.0001690000000001</v>
      </c>
      <c r="M3155" s="13">
        <v>68.946359999999999</v>
      </c>
      <c r="N3155" s="13">
        <v>25.265999999999998</v>
      </c>
      <c r="O3155" s="13">
        <v>14.99741</v>
      </c>
      <c r="P3155" s="13">
        <v>29.006070000000001</v>
      </c>
      <c r="Q3155" s="13">
        <v>1.008189</v>
      </c>
      <c r="R3155" s="13">
        <v>1196.6510000000001</v>
      </c>
      <c r="S3155" s="13">
        <v>99.410740000000004</v>
      </c>
      <c r="T3155" s="13">
        <v>50.146999999999998</v>
      </c>
      <c r="U3155" s="13">
        <v>0.30445610000000001</v>
      </c>
      <c r="V3155" s="13">
        <v>274.7235</v>
      </c>
      <c r="W3155" s="13">
        <v>30.518460000000001</v>
      </c>
      <c r="X3155" s="13">
        <v>163.90479999999999</v>
      </c>
      <c r="Y3155" s="13">
        <v>225.38069999999999</v>
      </c>
      <c r="Z3155" s="13">
        <v>188.6302</v>
      </c>
      <c r="AA3155" s="13">
        <v>69.251570000000001</v>
      </c>
      <c r="AB3155" s="13">
        <v>200.1807</v>
      </c>
    </row>
    <row r="3156" spans="1:28" ht="15.95" customHeight="1" x14ac:dyDescent="0.25">
      <c r="A3156" s="33">
        <f t="shared" ref="A3156:A3219" si="49">A3155+(1/$B$12)</f>
        <v>188356.34213685134</v>
      </c>
      <c r="B3156" s="13">
        <v>125.26667999999999</v>
      </c>
      <c r="C3156" s="13">
        <v>11.515890000000001</v>
      </c>
      <c r="D3156" s="13">
        <v>47.282220000000002</v>
      </c>
      <c r="E3156" s="13">
        <v>56.90625</v>
      </c>
      <c r="F3156" s="13">
        <v>69.818839999999994</v>
      </c>
      <c r="G3156" s="13">
        <v>67.984629999999996</v>
      </c>
      <c r="H3156" s="13">
        <v>103.99169999999999</v>
      </c>
      <c r="I3156" s="13">
        <v>6.9234470000000004</v>
      </c>
      <c r="J3156" s="13">
        <v>5.0832639999999998E-2</v>
      </c>
      <c r="K3156" s="13">
        <v>29.99803</v>
      </c>
      <c r="L3156" s="13">
        <v>0.98800929999999998</v>
      </c>
      <c r="M3156" s="13">
        <v>69.138660000000002</v>
      </c>
      <c r="N3156" s="13">
        <v>25.402439999999999</v>
      </c>
      <c r="O3156" s="13">
        <v>14.99428</v>
      </c>
      <c r="P3156" s="13">
        <v>28.978619999999999</v>
      </c>
      <c r="Q3156" s="13">
        <v>1.002867</v>
      </c>
      <c r="R3156" s="13">
        <v>1200.4680000000001</v>
      </c>
      <c r="S3156" s="13">
        <v>99.404700000000005</v>
      </c>
      <c r="T3156" s="13">
        <v>49.934620000000002</v>
      </c>
      <c r="U3156" s="13">
        <v>0.31444889999999998</v>
      </c>
      <c r="V3156" s="13">
        <v>275.11959999999999</v>
      </c>
      <c r="W3156" s="13">
        <v>30.30247</v>
      </c>
      <c r="X3156" s="13">
        <v>164.27760000000001</v>
      </c>
      <c r="Y3156" s="13">
        <v>225.2133</v>
      </c>
      <c r="Z3156" s="13">
        <v>187.596</v>
      </c>
      <c r="AA3156" s="13">
        <v>69.249650000000003</v>
      </c>
      <c r="AB3156" s="13">
        <v>201.5556</v>
      </c>
    </row>
    <row r="3157" spans="1:28" ht="15.95" customHeight="1" x14ac:dyDescent="0.25">
      <c r="A3157" s="33">
        <f t="shared" si="49"/>
        <v>188416.36614645517</v>
      </c>
      <c r="B3157" s="13">
        <v>125.28334</v>
      </c>
      <c r="C3157" s="13">
        <v>11.395300000000001</v>
      </c>
      <c r="D3157" s="13">
        <v>49.140540000000001</v>
      </c>
      <c r="E3157" s="13">
        <v>56.879669999999997</v>
      </c>
      <c r="F3157" s="13">
        <v>69.82217</v>
      </c>
      <c r="G3157" s="13">
        <v>68.003609999999995</v>
      </c>
      <c r="H3157" s="13">
        <v>104.0035</v>
      </c>
      <c r="I3157" s="13">
        <v>6.8537090000000003</v>
      </c>
      <c r="J3157" s="13">
        <v>4.9881729999999999E-2</v>
      </c>
      <c r="K3157" s="13">
        <v>30.019500000000001</v>
      </c>
      <c r="L3157" s="13">
        <v>1.0080150000000001</v>
      </c>
      <c r="M3157" s="13">
        <v>69.013720000000006</v>
      </c>
      <c r="N3157" s="13">
        <v>24.897290000000002</v>
      </c>
      <c r="O3157" s="13">
        <v>14.99428</v>
      </c>
      <c r="P3157" s="13">
        <v>29.030460000000001</v>
      </c>
      <c r="Q3157" s="13">
        <v>1.003493</v>
      </c>
      <c r="R3157" s="13">
        <v>1199.556</v>
      </c>
      <c r="S3157" s="13">
        <v>99.419780000000003</v>
      </c>
      <c r="T3157" s="13">
        <v>50.1736</v>
      </c>
      <c r="U3157" s="13">
        <v>0.25943660000000002</v>
      </c>
      <c r="V3157" s="13">
        <v>274.37880000000001</v>
      </c>
      <c r="W3157" s="13">
        <v>30.291440000000001</v>
      </c>
      <c r="X3157" s="13">
        <v>163.27789999999999</v>
      </c>
      <c r="Y3157" s="13">
        <v>221.5437</v>
      </c>
      <c r="Z3157" s="13">
        <v>186.9066</v>
      </c>
      <c r="AA3157" s="13">
        <v>69.250420000000005</v>
      </c>
      <c r="AB3157" s="13">
        <v>198.8057</v>
      </c>
    </row>
    <row r="3158" spans="1:28" ht="15.95" customHeight="1" x14ac:dyDescent="0.25">
      <c r="A3158" s="33">
        <f t="shared" si="49"/>
        <v>188476.390156059</v>
      </c>
      <c r="B3158" s="13">
        <v>125.30001</v>
      </c>
      <c r="C3158" s="13">
        <v>11.376099999999999</v>
      </c>
      <c r="D3158" s="13">
        <v>47.282220000000002</v>
      </c>
      <c r="E3158" s="13">
        <v>57.130130000000001</v>
      </c>
      <c r="F3158" s="13">
        <v>69.821960000000004</v>
      </c>
      <c r="G3158" s="13">
        <v>68.009169999999997</v>
      </c>
      <c r="H3158" s="13">
        <v>103.9726</v>
      </c>
      <c r="I3158" s="13">
        <v>6.9122529999999998</v>
      </c>
      <c r="J3158" s="13">
        <v>5.0817250000000001E-2</v>
      </c>
      <c r="K3158" s="13">
        <v>30.01022</v>
      </c>
      <c r="L3158" s="13">
        <v>0.99607440000000003</v>
      </c>
      <c r="M3158" s="13">
        <v>68.939509999999999</v>
      </c>
      <c r="N3158" s="13">
        <v>25.09404</v>
      </c>
      <c r="O3158" s="13">
        <v>14.99428</v>
      </c>
      <c r="P3158" s="13">
        <v>28.982320000000001</v>
      </c>
      <c r="Q3158" s="13">
        <v>0.99359790000000003</v>
      </c>
      <c r="R3158" s="13">
        <v>1200.8050000000001</v>
      </c>
      <c r="S3158" s="13">
        <v>99.390940000000001</v>
      </c>
      <c r="T3158" s="13">
        <v>50.07329</v>
      </c>
      <c r="U3158" s="13">
        <v>0.28205999999999998</v>
      </c>
      <c r="V3158" s="13">
        <v>274.2747</v>
      </c>
      <c r="W3158" s="13">
        <v>30.438800000000001</v>
      </c>
      <c r="X3158" s="13">
        <v>162.54929999999999</v>
      </c>
      <c r="Y3158" s="13">
        <v>219.57579999999999</v>
      </c>
      <c r="Z3158" s="13">
        <v>185.8724</v>
      </c>
      <c r="AA3158" s="13">
        <v>69.240620000000007</v>
      </c>
      <c r="AB3158" s="13">
        <v>200.1807</v>
      </c>
    </row>
    <row r="3159" spans="1:28" ht="15.95" customHeight="1" x14ac:dyDescent="0.25">
      <c r="A3159" s="33">
        <f t="shared" si="49"/>
        <v>188536.41416566283</v>
      </c>
      <c r="B3159" s="13">
        <v>125.31667</v>
      </c>
      <c r="C3159" s="13">
        <v>11.37457</v>
      </c>
      <c r="D3159" s="13">
        <v>47.282220000000002</v>
      </c>
      <c r="E3159" s="13">
        <v>56.893940000000001</v>
      </c>
      <c r="F3159" s="13">
        <v>69.808269999999993</v>
      </c>
      <c r="G3159" s="13">
        <v>67.98433</v>
      </c>
      <c r="H3159" s="13">
        <v>103.9731</v>
      </c>
      <c r="I3159" s="13">
        <v>6.9056199999999999</v>
      </c>
      <c r="J3159" s="13">
        <v>5.0877739999999998E-2</v>
      </c>
      <c r="K3159" s="13">
        <v>30.01802</v>
      </c>
      <c r="L3159" s="13">
        <v>1.0151410000000001</v>
      </c>
      <c r="M3159" s="13">
        <v>68.963620000000006</v>
      </c>
      <c r="N3159" s="13">
        <v>25.007069999999999</v>
      </c>
      <c r="O3159" s="13">
        <v>14.99428</v>
      </c>
      <c r="P3159" s="13">
        <v>29.008089999999999</v>
      </c>
      <c r="Q3159" s="13">
        <v>1.0087740000000001</v>
      </c>
      <c r="R3159" s="13">
        <v>1199.376</v>
      </c>
      <c r="S3159" s="13">
        <v>99.402810000000002</v>
      </c>
      <c r="T3159" s="13">
        <v>49.904089999999997</v>
      </c>
      <c r="U3159" s="13">
        <v>0.29289860000000001</v>
      </c>
      <c r="V3159" s="13">
        <v>274.25619999999998</v>
      </c>
      <c r="W3159" s="13">
        <v>30.27909</v>
      </c>
      <c r="X3159" s="13">
        <v>161.7679</v>
      </c>
      <c r="Y3159" s="13">
        <v>217.46170000000001</v>
      </c>
      <c r="Z3159" s="13">
        <v>185.8724</v>
      </c>
      <c r="AA3159" s="13">
        <v>69.258989999999997</v>
      </c>
      <c r="AB3159" s="13">
        <v>198.8057</v>
      </c>
    </row>
    <row r="3160" spans="1:28" ht="15.95" customHeight="1" x14ac:dyDescent="0.25">
      <c r="A3160" s="33">
        <f t="shared" si="49"/>
        <v>188596.43817526667</v>
      </c>
      <c r="B3160" s="13">
        <v>125.33334000000001</v>
      </c>
      <c r="C3160" s="13">
        <v>11.35215</v>
      </c>
      <c r="D3160" s="13">
        <v>49.32638</v>
      </c>
      <c r="E3160" s="13">
        <v>57.006300000000003</v>
      </c>
      <c r="F3160" s="13">
        <v>69.802859999999995</v>
      </c>
      <c r="G3160" s="13">
        <v>67.93459</v>
      </c>
      <c r="H3160" s="13">
        <v>103.9846</v>
      </c>
      <c r="I3160" s="13">
        <v>6.9019940000000002</v>
      </c>
      <c r="J3160" s="13">
        <v>5.0127770000000002E-2</v>
      </c>
      <c r="K3160" s="13">
        <v>30.003550000000001</v>
      </c>
      <c r="L3160" s="13">
        <v>1.0033240000000001</v>
      </c>
      <c r="M3160" s="13">
        <v>69.018810000000002</v>
      </c>
      <c r="N3160" s="13">
        <v>25.128509999999999</v>
      </c>
      <c r="O3160" s="13">
        <v>14.99428</v>
      </c>
      <c r="P3160" s="13">
        <v>28.984639999999999</v>
      </c>
      <c r="Q3160" s="13">
        <v>0.99537529999999996</v>
      </c>
      <c r="R3160" s="13">
        <v>1200.481</v>
      </c>
      <c r="S3160" s="13">
        <v>99.416520000000006</v>
      </c>
      <c r="T3160" s="13">
        <v>50.304949999999998</v>
      </c>
      <c r="U3160" s="13">
        <v>0.26535379999999997</v>
      </c>
      <c r="V3160" s="13">
        <v>274.98579999999998</v>
      </c>
      <c r="W3160" s="13">
        <v>30.436219999999999</v>
      </c>
      <c r="X3160" s="13">
        <v>161.57140000000001</v>
      </c>
      <c r="Y3160" s="13">
        <v>217.4066</v>
      </c>
      <c r="Z3160" s="13">
        <v>186.56190000000001</v>
      </c>
      <c r="AA3160" s="13">
        <v>69.245919999999998</v>
      </c>
      <c r="AB3160" s="13">
        <v>200.4556</v>
      </c>
    </row>
    <row r="3161" spans="1:28" ht="15.95" customHeight="1" x14ac:dyDescent="0.25">
      <c r="A3161" s="33">
        <f t="shared" si="49"/>
        <v>188656.4621848705</v>
      </c>
      <c r="B3161" s="13">
        <v>125.35001</v>
      </c>
      <c r="C3161" s="13">
        <v>11.386150000000001</v>
      </c>
      <c r="D3161" s="13">
        <v>47.282220000000002</v>
      </c>
      <c r="E3161" s="13">
        <v>57.039009999999998</v>
      </c>
      <c r="F3161" s="13">
        <v>69.829440000000005</v>
      </c>
      <c r="G3161" s="13">
        <v>67.964179999999999</v>
      </c>
      <c r="H3161" s="13">
        <v>104.0198</v>
      </c>
      <c r="I3161" s="13">
        <v>6.7912379999999999</v>
      </c>
      <c r="J3161" s="13">
        <v>4.8795110000000003E-2</v>
      </c>
      <c r="K3161" s="13">
        <v>30.02664</v>
      </c>
      <c r="L3161" s="13">
        <v>1.0028600000000001</v>
      </c>
      <c r="M3161" s="13">
        <v>69.01688</v>
      </c>
      <c r="N3161" s="13">
        <v>25.071829999999999</v>
      </c>
      <c r="O3161" s="13">
        <v>14.991669999999999</v>
      </c>
      <c r="P3161" s="13">
        <v>29.011009999999999</v>
      </c>
      <c r="Q3161" s="13">
        <v>1.002054</v>
      </c>
      <c r="R3161" s="13">
        <v>1198.7159999999999</v>
      </c>
      <c r="S3161" s="13">
        <v>99.419880000000006</v>
      </c>
      <c r="T3161" s="13">
        <v>50.00506</v>
      </c>
      <c r="U3161" s="13">
        <v>0.27518559999999997</v>
      </c>
      <c r="V3161" s="13">
        <v>274.31279999999998</v>
      </c>
      <c r="W3161" s="13">
        <v>30.56936</v>
      </c>
      <c r="X3161" s="13">
        <v>161.54419999999999</v>
      </c>
      <c r="Y3161" s="13">
        <v>221.0119</v>
      </c>
      <c r="Z3161" s="13">
        <v>185.52770000000001</v>
      </c>
      <c r="AA3161" s="13">
        <v>69.261589999999998</v>
      </c>
      <c r="AB3161" s="13">
        <v>199.9057</v>
      </c>
    </row>
    <row r="3162" spans="1:28" ht="15.95" customHeight="1" x14ac:dyDescent="0.25">
      <c r="A3162" s="33">
        <f t="shared" si="49"/>
        <v>188716.48619447433</v>
      </c>
      <c r="B3162" s="13">
        <v>125.36667</v>
      </c>
      <c r="C3162" s="13">
        <v>11.526859999999999</v>
      </c>
      <c r="D3162" s="13">
        <v>48.583039999999997</v>
      </c>
      <c r="E3162" s="13">
        <v>56.924349999999997</v>
      </c>
      <c r="F3162" s="13">
        <v>69.809299999999993</v>
      </c>
      <c r="G3162" s="13">
        <v>67.990589999999997</v>
      </c>
      <c r="H3162" s="13">
        <v>103.98869999999999</v>
      </c>
      <c r="I3162" s="13">
        <v>6.7721790000000004</v>
      </c>
      <c r="J3162" s="13">
        <v>5.4213530000000003E-2</v>
      </c>
      <c r="K3162" s="13">
        <v>29.98997</v>
      </c>
      <c r="L3162" s="13">
        <v>1.021134</v>
      </c>
      <c r="M3162" s="13">
        <v>68.897199999999998</v>
      </c>
      <c r="N3162" s="13">
        <v>24.368449999999999</v>
      </c>
      <c r="O3162" s="13">
        <v>15.00258</v>
      </c>
      <c r="P3162" s="13">
        <v>28.958279999999998</v>
      </c>
      <c r="Q3162" s="13">
        <v>1.021638</v>
      </c>
      <c r="R3162" s="13">
        <v>1195.6120000000001</v>
      </c>
      <c r="S3162" s="13">
        <v>99.412469999999999</v>
      </c>
      <c r="T3162" s="13">
        <v>50.108609999999999</v>
      </c>
      <c r="U3162" s="13">
        <v>0.31594450000000002</v>
      </c>
      <c r="V3162" s="13">
        <v>274.45549999999997</v>
      </c>
      <c r="W3162" s="13">
        <v>30.3857</v>
      </c>
      <c r="X3162" s="13">
        <v>161.05600000000001</v>
      </c>
      <c r="Y3162" s="13">
        <v>222.17760000000001</v>
      </c>
      <c r="Z3162" s="13">
        <v>183.45939999999999</v>
      </c>
      <c r="AA3162" s="13">
        <v>69.26746</v>
      </c>
      <c r="AB3162" s="13">
        <v>196.60589999999999</v>
      </c>
    </row>
    <row r="3163" spans="1:28" ht="15.95" customHeight="1" x14ac:dyDescent="0.25">
      <c r="A3163" s="33">
        <f t="shared" si="49"/>
        <v>188776.51020407816</v>
      </c>
      <c r="B3163" s="13">
        <v>125.38334</v>
      </c>
      <c r="C3163" s="13">
        <v>11.487740000000001</v>
      </c>
      <c r="D3163" s="13">
        <v>48.025550000000003</v>
      </c>
      <c r="E3163" s="13">
        <v>57.012459999999997</v>
      </c>
      <c r="F3163" s="13">
        <v>69.811710000000005</v>
      </c>
      <c r="G3163" s="13">
        <v>68.016199999999998</v>
      </c>
      <c r="H3163" s="13">
        <v>103.9927</v>
      </c>
      <c r="I3163" s="13">
        <v>7.0732379999999999</v>
      </c>
      <c r="J3163" s="13">
        <v>5.1727240000000001E-2</v>
      </c>
      <c r="K3163" s="13">
        <v>30.009840000000001</v>
      </c>
      <c r="L3163" s="13">
        <v>0.97518930000000004</v>
      </c>
      <c r="M3163" s="13">
        <v>68.769480000000001</v>
      </c>
      <c r="N3163" s="13">
        <v>25.30602</v>
      </c>
      <c r="O3163" s="13">
        <v>15.01313</v>
      </c>
      <c r="P3163" s="13">
        <v>28.99877</v>
      </c>
      <c r="Q3163" s="13">
        <v>0.98178520000000002</v>
      </c>
      <c r="R3163" s="13">
        <v>1202.4829999999999</v>
      </c>
      <c r="S3163" s="13">
        <v>99.419989999999999</v>
      </c>
      <c r="T3163" s="13">
        <v>49.981830000000002</v>
      </c>
      <c r="U3163" s="13">
        <v>0.29695009999999999</v>
      </c>
      <c r="V3163" s="13">
        <v>274.9205</v>
      </c>
      <c r="W3163" s="13">
        <v>30.74419</v>
      </c>
      <c r="X3163" s="13">
        <v>161.3272</v>
      </c>
      <c r="Y3163" s="13">
        <v>221.57300000000001</v>
      </c>
      <c r="Z3163" s="13">
        <v>185.18299999999999</v>
      </c>
      <c r="AA3163" s="13">
        <v>69.272999999999996</v>
      </c>
      <c r="AB3163" s="13">
        <v>201.28059999999999</v>
      </c>
    </row>
    <row r="3164" spans="1:28" ht="15.95" customHeight="1" x14ac:dyDescent="0.25">
      <c r="A3164" s="33">
        <f t="shared" si="49"/>
        <v>188836.534213682</v>
      </c>
      <c r="B3164" s="13">
        <v>125.4</v>
      </c>
      <c r="C3164" s="13">
        <v>11.38588</v>
      </c>
      <c r="D3164" s="13">
        <v>48.211379999999998</v>
      </c>
      <c r="E3164" s="13">
        <v>56.938949999999998</v>
      </c>
      <c r="F3164" s="13">
        <v>69.794359999999998</v>
      </c>
      <c r="G3164" s="13">
        <v>68.031930000000003</v>
      </c>
      <c r="H3164" s="13">
        <v>103.9909</v>
      </c>
      <c r="I3164" s="13">
        <v>6.9545329999999996</v>
      </c>
      <c r="J3164" s="13">
        <v>4.92311E-2</v>
      </c>
      <c r="K3164" s="13">
        <v>30.005389999999998</v>
      </c>
      <c r="L3164" s="13">
        <v>0.98243919999999996</v>
      </c>
      <c r="M3164" s="13">
        <v>68.960719999999995</v>
      </c>
      <c r="N3164" s="13">
        <v>25.449480000000001</v>
      </c>
      <c r="O3164" s="13">
        <v>15.003030000000001</v>
      </c>
      <c r="P3164" s="13">
        <v>29.01548</v>
      </c>
      <c r="Q3164" s="13">
        <v>0.98543720000000001</v>
      </c>
      <c r="R3164" s="13">
        <v>1202.117</v>
      </c>
      <c r="S3164" s="13">
        <v>99.390129999999999</v>
      </c>
      <c r="T3164" s="13">
        <v>50.123620000000003</v>
      </c>
      <c r="U3164" s="13">
        <v>0.27325870000000002</v>
      </c>
      <c r="V3164" s="13">
        <v>274.48910000000001</v>
      </c>
      <c r="W3164" s="13">
        <v>30.517009999999999</v>
      </c>
      <c r="X3164" s="13">
        <v>160.5462</v>
      </c>
      <c r="Y3164" s="13">
        <v>219.4931</v>
      </c>
      <c r="Z3164" s="13">
        <v>184.49359999999999</v>
      </c>
      <c r="AA3164" s="13">
        <v>69.290970000000002</v>
      </c>
      <c r="AB3164" s="13">
        <v>201.8306</v>
      </c>
    </row>
    <row r="3165" spans="1:28" ht="15.95" customHeight="1" x14ac:dyDescent="0.25">
      <c r="A3165" s="33">
        <f t="shared" si="49"/>
        <v>188896.55822328583</v>
      </c>
      <c r="B3165" s="13">
        <v>125.41667</v>
      </c>
      <c r="C3165" s="13">
        <v>11.40822</v>
      </c>
      <c r="D3165" s="13">
        <v>47.468049999999998</v>
      </c>
      <c r="E3165" s="13">
        <v>56.971809999999998</v>
      </c>
      <c r="F3165" s="13">
        <v>69.831869999999995</v>
      </c>
      <c r="G3165" s="13">
        <v>68.004459999999995</v>
      </c>
      <c r="H3165" s="13">
        <v>104.0051</v>
      </c>
      <c r="I3165" s="13">
        <v>6.8950300000000002</v>
      </c>
      <c r="J3165" s="13">
        <v>4.8600980000000002E-2</v>
      </c>
      <c r="K3165" s="13">
        <v>29.991790000000002</v>
      </c>
      <c r="L3165" s="13">
        <v>0.98175440000000003</v>
      </c>
      <c r="M3165" s="13">
        <v>69.061109999999999</v>
      </c>
      <c r="N3165" s="13">
        <v>25.585699999999999</v>
      </c>
      <c r="O3165" s="13">
        <v>15.01313</v>
      </c>
      <c r="P3165" s="13">
        <v>29.019079999999999</v>
      </c>
      <c r="Q3165" s="13">
        <v>0.98143320000000001</v>
      </c>
      <c r="R3165" s="13">
        <v>1201.1389999999999</v>
      </c>
      <c r="S3165" s="13">
        <v>99.418530000000004</v>
      </c>
      <c r="T3165" s="13">
        <v>50.038589999999999</v>
      </c>
      <c r="U3165" s="13">
        <v>0.27908500000000003</v>
      </c>
      <c r="V3165" s="13">
        <v>274.24549999999999</v>
      </c>
      <c r="W3165" s="13">
        <v>30.499749999999999</v>
      </c>
      <c r="X3165" s="13">
        <v>159.39830000000001</v>
      </c>
      <c r="Y3165" s="13">
        <v>216.6514</v>
      </c>
      <c r="Z3165" s="13">
        <v>183.80410000000001</v>
      </c>
      <c r="AA3165" s="13">
        <v>69.271389999999997</v>
      </c>
      <c r="AB3165" s="13">
        <v>201.8306</v>
      </c>
    </row>
    <row r="3166" spans="1:28" ht="15.95" customHeight="1" x14ac:dyDescent="0.25">
      <c r="A3166" s="33">
        <f t="shared" si="49"/>
        <v>188956.58223288966</v>
      </c>
      <c r="B3166" s="13">
        <v>125.43334</v>
      </c>
      <c r="C3166" s="13">
        <v>11.39659</v>
      </c>
      <c r="D3166" s="13">
        <v>47.839709999999997</v>
      </c>
      <c r="E3166" s="13">
        <v>56.906329999999997</v>
      </c>
      <c r="F3166" s="13">
        <v>69.812049999999999</v>
      </c>
      <c r="G3166" s="13">
        <v>68.027000000000001</v>
      </c>
      <c r="H3166" s="13">
        <v>103.9679</v>
      </c>
      <c r="I3166" s="13">
        <v>6.9207150000000004</v>
      </c>
      <c r="J3166" s="13">
        <v>4.9770189999999999E-2</v>
      </c>
      <c r="K3166" s="13">
        <v>30.005520000000001</v>
      </c>
      <c r="L3166" s="13">
        <v>0.98785210000000001</v>
      </c>
      <c r="M3166" s="13">
        <v>68.950909999999993</v>
      </c>
      <c r="N3166" s="13">
        <v>25.42717</v>
      </c>
      <c r="O3166" s="13">
        <v>14.99447</v>
      </c>
      <c r="P3166" s="13">
        <v>28.99033</v>
      </c>
      <c r="Q3166" s="13">
        <v>0.97713859999999997</v>
      </c>
      <c r="R3166" s="13">
        <v>1202.57</v>
      </c>
      <c r="S3166" s="13">
        <v>99.390010000000004</v>
      </c>
      <c r="T3166" s="13">
        <v>50.037570000000002</v>
      </c>
      <c r="U3166" s="13">
        <v>0.29996099999999998</v>
      </c>
      <c r="V3166" s="13">
        <v>275.11649999999997</v>
      </c>
      <c r="W3166" s="13">
        <v>30.58089</v>
      </c>
      <c r="X3166" s="13">
        <v>159.17099999999999</v>
      </c>
      <c r="Y3166" s="13">
        <v>214.80760000000001</v>
      </c>
      <c r="Z3166" s="13">
        <v>183.45939999999999</v>
      </c>
      <c r="AA3166" s="13">
        <v>69.261309999999995</v>
      </c>
      <c r="AB3166" s="13">
        <v>201.5556</v>
      </c>
    </row>
    <row r="3167" spans="1:28" ht="15.95" customHeight="1" x14ac:dyDescent="0.25">
      <c r="A3167" s="33">
        <f t="shared" si="49"/>
        <v>189016.60624249349</v>
      </c>
      <c r="B3167" s="13">
        <v>125.45</v>
      </c>
      <c r="C3167" s="13">
        <v>11.386150000000001</v>
      </c>
      <c r="D3167" s="13">
        <v>48.025550000000003</v>
      </c>
      <c r="E3167" s="13">
        <v>57.006309999999999</v>
      </c>
      <c r="F3167" s="13">
        <v>69.803340000000006</v>
      </c>
      <c r="G3167" s="13">
        <v>68.037059999999997</v>
      </c>
      <c r="H3167" s="13">
        <v>103.9671</v>
      </c>
      <c r="I3167" s="13">
        <v>6.9504770000000002</v>
      </c>
      <c r="J3167" s="13">
        <v>5.1485499999999997E-2</v>
      </c>
      <c r="K3167" s="13">
        <v>30.023019999999999</v>
      </c>
      <c r="L3167" s="13">
        <v>0.99541900000000005</v>
      </c>
      <c r="M3167" s="13">
        <v>69.012860000000003</v>
      </c>
      <c r="N3167" s="13">
        <v>25.206759999999999</v>
      </c>
      <c r="O3167" s="13">
        <v>15.01313</v>
      </c>
      <c r="P3167" s="13">
        <v>28.979890000000001</v>
      </c>
      <c r="Q3167" s="13">
        <v>0.99336089999999999</v>
      </c>
      <c r="R3167" s="13">
        <v>1200.2429999999999</v>
      </c>
      <c r="S3167" s="13">
        <v>99.390010000000004</v>
      </c>
      <c r="T3167" s="13">
        <v>50.118569999999998</v>
      </c>
      <c r="U3167" s="13">
        <v>0.28355809999999998</v>
      </c>
      <c r="V3167" s="13">
        <v>274.58870000000002</v>
      </c>
      <c r="W3167" s="13">
        <v>30.381270000000001</v>
      </c>
      <c r="X3167" s="13">
        <v>158.66849999999999</v>
      </c>
      <c r="Y3167" s="13">
        <v>213.8751</v>
      </c>
      <c r="Z3167" s="13">
        <v>183.45939999999999</v>
      </c>
      <c r="AA3167" s="13">
        <v>69.268649999999994</v>
      </c>
      <c r="AB3167" s="13">
        <v>199.9057</v>
      </c>
    </row>
    <row r="3168" spans="1:28" ht="15.95" customHeight="1" x14ac:dyDescent="0.25">
      <c r="A3168" s="33">
        <f t="shared" si="49"/>
        <v>189076.63025209733</v>
      </c>
      <c r="B3168" s="13">
        <v>125.46666999999999</v>
      </c>
      <c r="C3168" s="13">
        <v>11.369300000000001</v>
      </c>
      <c r="D3168" s="13">
        <v>48.211379999999998</v>
      </c>
      <c r="E3168" s="13">
        <v>56.983559999999997</v>
      </c>
      <c r="F3168" s="13">
        <v>69.813100000000006</v>
      </c>
      <c r="G3168" s="13">
        <v>68.021839999999997</v>
      </c>
      <c r="H3168" s="13">
        <v>103.9795</v>
      </c>
      <c r="I3168" s="13">
        <v>6.8364929999999999</v>
      </c>
      <c r="J3168" s="13">
        <v>5.6431429999999998E-2</v>
      </c>
      <c r="K3168" s="13">
        <v>30.007719999999999</v>
      </c>
      <c r="L3168" s="13">
        <v>1.010111</v>
      </c>
      <c r="M3168" s="13">
        <v>68.762500000000003</v>
      </c>
      <c r="N3168" s="13">
        <v>24.781829999999999</v>
      </c>
      <c r="O3168" s="13">
        <v>14.99428</v>
      </c>
      <c r="P3168" s="13">
        <v>29.01313</v>
      </c>
      <c r="Q3168" s="13">
        <v>1.006534</v>
      </c>
      <c r="R3168" s="13">
        <v>1199.3610000000001</v>
      </c>
      <c r="S3168" s="13">
        <v>99.390010000000004</v>
      </c>
      <c r="T3168" s="13">
        <v>50.087229999999998</v>
      </c>
      <c r="U3168" s="13">
        <v>0.27625650000000002</v>
      </c>
      <c r="V3168" s="13">
        <v>273.7878</v>
      </c>
      <c r="W3168" s="13">
        <v>30.479800000000001</v>
      </c>
      <c r="X3168" s="13">
        <v>158.43870000000001</v>
      </c>
      <c r="Y3168" s="13">
        <v>217.70259999999999</v>
      </c>
      <c r="Z3168" s="13">
        <v>182.0805</v>
      </c>
      <c r="AA3168" s="13">
        <v>69.282510000000002</v>
      </c>
      <c r="AB3168" s="13">
        <v>197.98079999999999</v>
      </c>
    </row>
    <row r="3169" spans="1:28" ht="15.95" customHeight="1" x14ac:dyDescent="0.25">
      <c r="A3169" s="33">
        <f t="shared" si="49"/>
        <v>189136.65426170116</v>
      </c>
      <c r="B3169" s="13">
        <v>125.48333</v>
      </c>
      <c r="C3169" s="13">
        <v>11.332240000000001</v>
      </c>
      <c r="D3169" s="13">
        <v>49.32638</v>
      </c>
      <c r="E3169" s="13">
        <v>56.888249999999999</v>
      </c>
      <c r="F3169" s="13">
        <v>69.807299999999998</v>
      </c>
      <c r="G3169" s="13">
        <v>68.03546</v>
      </c>
      <c r="H3169" s="13">
        <v>104.0031</v>
      </c>
      <c r="I3169" s="13">
        <v>6.8880470000000003</v>
      </c>
      <c r="J3169" s="13">
        <v>4.9014990000000001E-2</v>
      </c>
      <c r="K3169" s="13">
        <v>29.99934</v>
      </c>
      <c r="L3169" s="13">
        <v>0.99842470000000005</v>
      </c>
      <c r="M3169" s="13">
        <v>68.930049999999994</v>
      </c>
      <c r="N3169" s="13">
        <v>25.236879999999999</v>
      </c>
      <c r="O3169" s="13">
        <v>15.01238</v>
      </c>
      <c r="P3169" s="13">
        <v>28.98142</v>
      </c>
      <c r="Q3169" s="13">
        <v>0.98976050000000004</v>
      </c>
      <c r="R3169" s="13">
        <v>1200.5129999999999</v>
      </c>
      <c r="S3169" s="13">
        <v>99.390010000000004</v>
      </c>
      <c r="T3169" s="13">
        <v>50.16545</v>
      </c>
      <c r="U3169" s="13">
        <v>0.25670520000000002</v>
      </c>
      <c r="V3169" s="13">
        <v>275.05540000000002</v>
      </c>
      <c r="W3169" s="13">
        <v>30.40945</v>
      </c>
      <c r="X3169" s="13">
        <v>157.72720000000001</v>
      </c>
      <c r="Y3169" s="13">
        <v>216.3588</v>
      </c>
      <c r="Z3169" s="13">
        <v>182.77</v>
      </c>
      <c r="AA3169" s="13">
        <v>69.24888</v>
      </c>
      <c r="AB3169" s="13">
        <v>200.73060000000001</v>
      </c>
    </row>
    <row r="3170" spans="1:28" ht="15.95" customHeight="1" x14ac:dyDescent="0.25">
      <c r="A3170" s="33">
        <f t="shared" si="49"/>
        <v>189196.67827130499</v>
      </c>
      <c r="B3170" s="13">
        <v>125.5</v>
      </c>
      <c r="C3170" s="13">
        <v>11.34897</v>
      </c>
      <c r="D3170" s="13">
        <v>47.839709999999997</v>
      </c>
      <c r="E3170" s="13">
        <v>56.985810000000001</v>
      </c>
      <c r="F3170" s="13">
        <v>69.804090000000002</v>
      </c>
      <c r="G3170" s="13">
        <v>67.985820000000004</v>
      </c>
      <c r="H3170" s="13">
        <v>103.9663</v>
      </c>
      <c r="I3170" s="13">
        <v>6.797434</v>
      </c>
      <c r="J3170" s="13">
        <v>4.8971180000000003E-2</v>
      </c>
      <c r="K3170" s="13">
        <v>30.00263</v>
      </c>
      <c r="L3170" s="13">
        <v>1.0153160000000001</v>
      </c>
      <c r="M3170" s="13">
        <v>68.970299999999995</v>
      </c>
      <c r="N3170" s="13">
        <v>25.032630000000001</v>
      </c>
      <c r="O3170" s="13">
        <v>14.975429999999999</v>
      </c>
      <c r="P3170" s="13">
        <v>29.009709999999998</v>
      </c>
      <c r="Q3170" s="13">
        <v>1.0178970000000001</v>
      </c>
      <c r="R3170" s="13">
        <v>1200.816</v>
      </c>
      <c r="S3170" s="13">
        <v>99.390010000000004</v>
      </c>
      <c r="T3170" s="13">
        <v>50.030479999999997</v>
      </c>
      <c r="U3170" s="13">
        <v>0.30587110000000001</v>
      </c>
      <c r="V3170" s="13">
        <v>275.012</v>
      </c>
      <c r="W3170" s="13">
        <v>30.463360000000002</v>
      </c>
      <c r="X3170" s="13">
        <v>158.39349999999999</v>
      </c>
      <c r="Y3170" s="13">
        <v>218.9666</v>
      </c>
      <c r="Z3170" s="13">
        <v>181.39109999999999</v>
      </c>
      <c r="AA3170" s="13">
        <v>69.275310000000005</v>
      </c>
      <c r="AB3170" s="13">
        <v>200.1807</v>
      </c>
    </row>
    <row r="3171" spans="1:28" ht="15.95" customHeight="1" x14ac:dyDescent="0.25">
      <c r="A3171" s="33">
        <f t="shared" si="49"/>
        <v>189256.70228090882</v>
      </c>
      <c r="B3171" s="13">
        <v>125.51667</v>
      </c>
      <c r="C3171" s="13">
        <v>11.44509</v>
      </c>
      <c r="D3171" s="13">
        <v>47.839709999999997</v>
      </c>
      <c r="E3171" s="13">
        <v>56.888599999999997</v>
      </c>
      <c r="F3171" s="13">
        <v>69.797300000000007</v>
      </c>
      <c r="G3171" s="13">
        <v>67.937290000000004</v>
      </c>
      <c r="H3171" s="13">
        <v>103.98090000000001</v>
      </c>
      <c r="I3171" s="13">
        <v>6.8695279999999999</v>
      </c>
      <c r="J3171" s="13">
        <v>4.8297060000000003E-2</v>
      </c>
      <c r="K3171" s="13">
        <v>29.99137</v>
      </c>
      <c r="L3171" s="13">
        <v>0.98863880000000004</v>
      </c>
      <c r="M3171" s="13">
        <v>68.964600000000004</v>
      </c>
      <c r="N3171" s="13">
        <v>25.451899999999998</v>
      </c>
      <c r="O3171" s="13">
        <v>14.975429999999999</v>
      </c>
      <c r="P3171" s="13">
        <v>29.008839999999999</v>
      </c>
      <c r="Q3171" s="13">
        <v>0.99353670000000005</v>
      </c>
      <c r="R3171" s="13">
        <v>1200.3489999999999</v>
      </c>
      <c r="S3171" s="13">
        <v>99.390010000000004</v>
      </c>
      <c r="T3171" s="13">
        <v>50.020809999999997</v>
      </c>
      <c r="U3171" s="13">
        <v>0.30399379999999998</v>
      </c>
      <c r="V3171" s="13">
        <v>275.32990000000001</v>
      </c>
      <c r="W3171" s="13">
        <v>30.393789999999999</v>
      </c>
      <c r="X3171" s="13">
        <v>157.67580000000001</v>
      </c>
      <c r="Y3171" s="13">
        <v>218.4376</v>
      </c>
      <c r="Z3171" s="13">
        <v>182.42519999999999</v>
      </c>
      <c r="AA3171" s="13">
        <v>69.280429999999996</v>
      </c>
      <c r="AB3171" s="13">
        <v>201.5556</v>
      </c>
    </row>
    <row r="3172" spans="1:28" ht="15.95" customHeight="1" x14ac:dyDescent="0.25">
      <c r="A3172" s="33">
        <f t="shared" si="49"/>
        <v>189316.72629051266</v>
      </c>
      <c r="B3172" s="13">
        <v>125.53336</v>
      </c>
      <c r="C3172" s="13">
        <v>11.55124</v>
      </c>
      <c r="D3172" s="13">
        <v>49.140540000000001</v>
      </c>
      <c r="E3172" s="13">
        <v>56.878799999999998</v>
      </c>
      <c r="F3172" s="13">
        <v>69.802310000000006</v>
      </c>
      <c r="G3172" s="13">
        <v>67.953090000000003</v>
      </c>
      <c r="H3172" s="13">
        <v>104.0141</v>
      </c>
      <c r="I3172" s="13">
        <v>6.8146050000000002</v>
      </c>
      <c r="J3172" s="13">
        <v>4.8982459999999999E-2</v>
      </c>
      <c r="K3172" s="13">
        <v>30.002140000000001</v>
      </c>
      <c r="L3172" s="13">
        <v>0.99330390000000002</v>
      </c>
      <c r="M3172" s="13">
        <v>69.039760000000001</v>
      </c>
      <c r="N3172" s="13">
        <v>25.409320000000001</v>
      </c>
      <c r="O3172" s="13">
        <v>14.99349</v>
      </c>
      <c r="P3172" s="13">
        <v>29.000399999999999</v>
      </c>
      <c r="Q3172" s="13">
        <v>0.99440260000000003</v>
      </c>
      <c r="R3172" s="13">
        <v>1199.739</v>
      </c>
      <c r="S3172" s="13">
        <v>99.390010000000004</v>
      </c>
      <c r="T3172" s="13">
        <v>50.167679999999997</v>
      </c>
      <c r="U3172" s="13">
        <v>0.26012819999999998</v>
      </c>
      <c r="V3172" s="13">
        <v>273.65300000000002</v>
      </c>
      <c r="W3172" s="13">
        <v>30.393540000000002</v>
      </c>
      <c r="X3172" s="13">
        <v>157.00810000000001</v>
      </c>
      <c r="Y3172" s="13">
        <v>215.58850000000001</v>
      </c>
      <c r="Z3172" s="13">
        <v>181.73580000000001</v>
      </c>
      <c r="AA3172" s="13">
        <v>69.229159999999993</v>
      </c>
      <c r="AB3172" s="13">
        <v>200.73060000000001</v>
      </c>
    </row>
    <row r="3173" spans="1:28" ht="15.95" customHeight="1" x14ac:dyDescent="0.25">
      <c r="A3173" s="33">
        <f t="shared" si="49"/>
        <v>189376.75030011649</v>
      </c>
      <c r="B3173" s="13">
        <v>125.55003000000001</v>
      </c>
      <c r="C3173" s="13">
        <v>11.42506</v>
      </c>
      <c r="D3173" s="13">
        <v>48.211379999999998</v>
      </c>
      <c r="E3173" s="13">
        <v>57.069769999999998</v>
      </c>
      <c r="F3173" s="13">
        <v>69.803960000000004</v>
      </c>
      <c r="G3173" s="13">
        <v>67.955759999999998</v>
      </c>
      <c r="H3173" s="13">
        <v>104.01130000000001</v>
      </c>
      <c r="I3173" s="13">
        <v>6.8851620000000002</v>
      </c>
      <c r="J3173" s="13">
        <v>4.9784960000000003E-2</v>
      </c>
      <c r="K3173" s="13">
        <v>30.014119999999998</v>
      </c>
      <c r="L3173" s="13">
        <v>0.98841860000000004</v>
      </c>
      <c r="M3173" s="13">
        <v>68.991799999999998</v>
      </c>
      <c r="N3173" s="13">
        <v>25.47664</v>
      </c>
      <c r="O3173" s="13">
        <v>14.99755</v>
      </c>
      <c r="P3173" s="13">
        <v>28.983129999999999</v>
      </c>
      <c r="Q3173" s="13">
        <v>0.98491139999999999</v>
      </c>
      <c r="R3173" s="13">
        <v>1201.4059999999999</v>
      </c>
      <c r="S3173" s="13">
        <v>99.390010000000004</v>
      </c>
      <c r="T3173" s="13">
        <v>50.09149</v>
      </c>
      <c r="U3173" s="13">
        <v>0.2727059</v>
      </c>
      <c r="V3173" s="13">
        <v>274.3768</v>
      </c>
      <c r="W3173" s="13">
        <v>30.438659999999999</v>
      </c>
      <c r="X3173" s="13">
        <v>156.87110000000001</v>
      </c>
      <c r="Y3173" s="13">
        <v>214.3878</v>
      </c>
      <c r="Z3173" s="13">
        <v>182.77</v>
      </c>
      <c r="AA3173" s="13">
        <v>69.224549999999994</v>
      </c>
      <c r="AB3173" s="13">
        <v>201.5556</v>
      </c>
    </row>
    <row r="3174" spans="1:28" ht="15.95" customHeight="1" x14ac:dyDescent="0.25">
      <c r="A3174" s="33">
        <f t="shared" si="49"/>
        <v>189436.77430972032</v>
      </c>
      <c r="B3174" s="13">
        <v>125.56668999999999</v>
      </c>
      <c r="C3174" s="13">
        <v>11.37003</v>
      </c>
      <c r="D3174" s="13">
        <v>46.724719999999998</v>
      </c>
      <c r="E3174" s="13">
        <v>56.961109999999998</v>
      </c>
      <c r="F3174" s="13">
        <v>69.805629999999994</v>
      </c>
      <c r="G3174" s="13">
        <v>67.962999999999994</v>
      </c>
      <c r="H3174" s="13">
        <v>103.97669999999999</v>
      </c>
      <c r="I3174" s="13">
        <v>6.8367909999999998</v>
      </c>
      <c r="J3174" s="13">
        <v>4.9815850000000002E-2</v>
      </c>
      <c r="K3174" s="13">
        <v>30.001270000000002</v>
      </c>
      <c r="L3174" s="13">
        <v>1.0024439999999999</v>
      </c>
      <c r="M3174" s="13">
        <v>68.984880000000004</v>
      </c>
      <c r="N3174" s="13">
        <v>25.259119999999999</v>
      </c>
      <c r="O3174" s="13">
        <v>14.99427</v>
      </c>
      <c r="P3174" s="13">
        <v>28.978560000000002</v>
      </c>
      <c r="Q3174" s="13">
        <v>1.0017579999999999</v>
      </c>
      <c r="R3174" s="13">
        <v>1199.787</v>
      </c>
      <c r="S3174" s="13">
        <v>99.390010000000004</v>
      </c>
      <c r="T3174" s="13">
        <v>49.802909999999997</v>
      </c>
      <c r="U3174" s="13">
        <v>0.3020388</v>
      </c>
      <c r="V3174" s="13">
        <v>274.63010000000003</v>
      </c>
      <c r="W3174" s="13">
        <v>30.382190000000001</v>
      </c>
      <c r="X3174" s="13">
        <v>155.79859999999999</v>
      </c>
      <c r="Y3174" s="13">
        <v>212.67080000000001</v>
      </c>
      <c r="Z3174" s="13">
        <v>181.04640000000001</v>
      </c>
      <c r="AA3174" s="13">
        <v>69.239379999999997</v>
      </c>
      <c r="AB3174" s="13">
        <v>201.00559999999999</v>
      </c>
    </row>
    <row r="3175" spans="1:28" ht="15.95" customHeight="1" x14ac:dyDescent="0.25">
      <c r="A3175" s="33">
        <f t="shared" si="49"/>
        <v>189496.79831932415</v>
      </c>
      <c r="B3175" s="13">
        <v>125.58336</v>
      </c>
      <c r="C3175" s="13">
        <v>11.39936</v>
      </c>
      <c r="D3175" s="13">
        <v>48.768880000000003</v>
      </c>
      <c r="E3175" s="13">
        <v>56.907510000000002</v>
      </c>
      <c r="F3175" s="13">
        <v>69.795010000000005</v>
      </c>
      <c r="G3175" s="13">
        <v>68.00864</v>
      </c>
      <c r="H3175" s="13">
        <v>103.9714</v>
      </c>
      <c r="I3175" s="13">
        <v>6.8423429999999996</v>
      </c>
      <c r="J3175" s="13">
        <v>4.9360710000000002E-2</v>
      </c>
      <c r="K3175" s="13">
        <v>29.989920000000001</v>
      </c>
      <c r="L3175" s="13">
        <v>1.0110479999999999</v>
      </c>
      <c r="M3175" s="13">
        <v>68.934460000000001</v>
      </c>
      <c r="N3175" s="13">
        <v>24.834</v>
      </c>
      <c r="O3175" s="13">
        <v>15.00366</v>
      </c>
      <c r="P3175" s="13">
        <v>28.990790000000001</v>
      </c>
      <c r="Q3175" s="13">
        <v>1.005641</v>
      </c>
      <c r="R3175" s="13">
        <v>1199.866</v>
      </c>
      <c r="S3175" s="13">
        <v>99.390010000000004</v>
      </c>
      <c r="T3175" s="13">
        <v>50.15249</v>
      </c>
      <c r="U3175" s="13">
        <v>0.29595650000000001</v>
      </c>
      <c r="V3175" s="13">
        <v>274.68009999999998</v>
      </c>
      <c r="W3175" s="13">
        <v>30.37208</v>
      </c>
      <c r="X3175" s="13">
        <v>155.50460000000001</v>
      </c>
      <c r="Y3175" s="13">
        <v>211.24260000000001</v>
      </c>
      <c r="Z3175" s="13">
        <v>179.66749999999999</v>
      </c>
      <c r="AA3175" s="13">
        <v>69.241829999999993</v>
      </c>
      <c r="AB3175" s="13">
        <v>199.08070000000001</v>
      </c>
    </row>
    <row r="3176" spans="1:28" ht="15.95" customHeight="1" x14ac:dyDescent="0.25">
      <c r="A3176" s="33">
        <f t="shared" si="49"/>
        <v>189556.82232892798</v>
      </c>
      <c r="B3176" s="13">
        <v>125.60002</v>
      </c>
      <c r="C3176" s="13">
        <v>11.40179</v>
      </c>
      <c r="D3176" s="13">
        <v>49.140540000000001</v>
      </c>
      <c r="E3176" s="13">
        <v>56.931789999999999</v>
      </c>
      <c r="F3176" s="13">
        <v>69.797920000000005</v>
      </c>
      <c r="G3176" s="13">
        <v>67.956370000000007</v>
      </c>
      <c r="H3176" s="13">
        <v>104.0167</v>
      </c>
      <c r="I3176" s="13">
        <v>6.7711969999999999</v>
      </c>
      <c r="J3176" s="13">
        <v>4.9212289999999999E-2</v>
      </c>
      <c r="K3176" s="13">
        <v>30.00234</v>
      </c>
      <c r="L3176" s="13">
        <v>1.029579</v>
      </c>
      <c r="M3176" s="13">
        <v>69.001000000000005</v>
      </c>
      <c r="N3176" s="13">
        <v>24.74539</v>
      </c>
      <c r="O3176" s="13">
        <v>15.009790000000001</v>
      </c>
      <c r="P3176" s="13">
        <v>28.983740000000001</v>
      </c>
      <c r="Q3176" s="13">
        <v>1.017048</v>
      </c>
      <c r="R3176" s="13">
        <v>1197.213</v>
      </c>
      <c r="S3176" s="13">
        <v>99.390029999999996</v>
      </c>
      <c r="T3176" s="13">
        <v>50.22495</v>
      </c>
      <c r="U3176" s="13">
        <v>0.25447259999999999</v>
      </c>
      <c r="V3176" s="13">
        <v>275.16489999999999</v>
      </c>
      <c r="W3176" s="13">
        <v>30.241440000000001</v>
      </c>
      <c r="X3176" s="13">
        <v>155.06209999999999</v>
      </c>
      <c r="Y3176" s="13">
        <v>212.0162</v>
      </c>
      <c r="Z3176" s="13">
        <v>179.3228</v>
      </c>
      <c r="AA3176" s="13">
        <v>69.188640000000007</v>
      </c>
      <c r="AB3176" s="13">
        <v>197.98079999999999</v>
      </c>
    </row>
    <row r="3177" spans="1:28" ht="15.95" customHeight="1" x14ac:dyDescent="0.25">
      <c r="A3177" s="33">
        <f t="shared" si="49"/>
        <v>189616.84633853182</v>
      </c>
      <c r="B3177" s="13">
        <v>125.61669000000001</v>
      </c>
      <c r="C3177" s="13">
        <v>11.393509999999999</v>
      </c>
      <c r="D3177" s="13">
        <v>46.910559999999997</v>
      </c>
      <c r="E3177" s="13">
        <v>57.096719999999998</v>
      </c>
      <c r="F3177" s="13">
        <v>69.806120000000007</v>
      </c>
      <c r="G3177" s="13">
        <v>67.956800000000001</v>
      </c>
      <c r="H3177" s="13">
        <v>104.0204</v>
      </c>
      <c r="I3177" s="13">
        <v>6.9199099999999998</v>
      </c>
      <c r="J3177" s="13">
        <v>5.0101340000000001E-2</v>
      </c>
      <c r="K3177" s="13">
        <v>30.021450000000002</v>
      </c>
      <c r="L3177" s="13">
        <v>1.008292</v>
      </c>
      <c r="M3177" s="13">
        <v>68.976709999999997</v>
      </c>
      <c r="N3177" s="13">
        <v>25.032630000000001</v>
      </c>
      <c r="O3177" s="13">
        <v>14.994440000000001</v>
      </c>
      <c r="P3177" s="13">
        <v>28.996749999999999</v>
      </c>
      <c r="Q3177" s="13">
        <v>0.99679799999999996</v>
      </c>
      <c r="R3177" s="13">
        <v>1200.7380000000001</v>
      </c>
      <c r="S3177" s="13">
        <v>99.390010000000004</v>
      </c>
      <c r="T3177" s="13">
        <v>49.920430000000003</v>
      </c>
      <c r="U3177" s="13">
        <v>0.25523469999999998</v>
      </c>
      <c r="V3177" s="13">
        <v>273.95580000000001</v>
      </c>
      <c r="W3177" s="13">
        <v>30.391380000000002</v>
      </c>
      <c r="X3177" s="13">
        <v>155.49539999999999</v>
      </c>
      <c r="Y3177" s="13">
        <v>214.80529999999999</v>
      </c>
      <c r="Z3177" s="13">
        <v>180.01220000000001</v>
      </c>
      <c r="AA3177" s="13">
        <v>69.203360000000004</v>
      </c>
      <c r="AB3177" s="13">
        <v>200.1807</v>
      </c>
    </row>
    <row r="3178" spans="1:28" ht="15.95" customHeight="1" x14ac:dyDescent="0.25">
      <c r="A3178" s="33">
        <f t="shared" si="49"/>
        <v>189676.87034813565</v>
      </c>
      <c r="B3178" s="13">
        <v>125.63336</v>
      </c>
      <c r="C3178" s="13">
        <v>11.4002</v>
      </c>
      <c r="D3178" s="13">
        <v>47.839709999999997</v>
      </c>
      <c r="E3178" s="13">
        <v>57.003100000000003</v>
      </c>
      <c r="F3178" s="13">
        <v>69.796840000000003</v>
      </c>
      <c r="G3178" s="13">
        <v>67.978009999999998</v>
      </c>
      <c r="H3178" s="13">
        <v>103.98390000000001</v>
      </c>
      <c r="I3178" s="13">
        <v>6.6511550000000002</v>
      </c>
      <c r="J3178" s="13">
        <v>4.9744360000000001E-2</v>
      </c>
      <c r="K3178" s="13">
        <v>30.017040000000001</v>
      </c>
      <c r="L3178" s="13">
        <v>1.004087</v>
      </c>
      <c r="M3178" s="13">
        <v>69.106030000000004</v>
      </c>
      <c r="N3178" s="13">
        <v>24.911580000000001</v>
      </c>
      <c r="O3178" s="13">
        <v>15.012650000000001</v>
      </c>
      <c r="P3178" s="13">
        <v>29.026340000000001</v>
      </c>
      <c r="Q3178" s="13">
        <v>1.0019819999999999</v>
      </c>
      <c r="R3178" s="13">
        <v>1195.8009999999999</v>
      </c>
      <c r="S3178" s="13">
        <v>99.390010000000004</v>
      </c>
      <c r="T3178" s="13">
        <v>50.025469999999999</v>
      </c>
      <c r="U3178" s="13">
        <v>0.30100179999999999</v>
      </c>
      <c r="V3178" s="13">
        <v>275.34539999999998</v>
      </c>
      <c r="W3178" s="13">
        <v>30.235060000000001</v>
      </c>
      <c r="X3178" s="13">
        <v>155.08199999999999</v>
      </c>
      <c r="Y3178" s="13">
        <v>215.74809999999999</v>
      </c>
      <c r="Z3178" s="13">
        <v>178.97810000000001</v>
      </c>
      <c r="AA3178" s="13">
        <v>69.224580000000003</v>
      </c>
      <c r="AB3178" s="13">
        <v>198.5308</v>
      </c>
    </row>
    <row r="3179" spans="1:28" ht="15.95" customHeight="1" x14ac:dyDescent="0.25">
      <c r="A3179" s="33">
        <f t="shared" si="49"/>
        <v>189736.89435773948</v>
      </c>
      <c r="B3179" s="13">
        <v>125.65002</v>
      </c>
      <c r="C3179" s="13">
        <v>11.42</v>
      </c>
      <c r="D3179" s="13">
        <v>48.768880000000003</v>
      </c>
      <c r="E3179" s="13">
        <v>56.923360000000002</v>
      </c>
      <c r="F3179" s="13">
        <v>69.785420000000002</v>
      </c>
      <c r="G3179" s="13">
        <v>68.053579999999997</v>
      </c>
      <c r="H3179" s="13">
        <v>103.977</v>
      </c>
      <c r="I3179" s="13">
        <v>7.0339260000000001</v>
      </c>
      <c r="J3179" s="13">
        <v>5.0672759999999997E-2</v>
      </c>
      <c r="K3179" s="13">
        <v>30.001570000000001</v>
      </c>
      <c r="L3179" s="13">
        <v>1.0003599999999999</v>
      </c>
      <c r="M3179" s="13">
        <v>68.878290000000007</v>
      </c>
      <c r="N3179" s="13">
        <v>25.24166</v>
      </c>
      <c r="O3179" s="13">
        <v>15.010540000000001</v>
      </c>
      <c r="P3179" s="13">
        <v>29.00142</v>
      </c>
      <c r="Q3179" s="13">
        <v>1.001071</v>
      </c>
      <c r="R3179" s="13">
        <v>1202.981</v>
      </c>
      <c r="S3179" s="13">
        <v>99.390010000000004</v>
      </c>
      <c r="T3179" s="13">
        <v>50.05256</v>
      </c>
      <c r="U3179" s="13">
        <v>0.30153590000000002</v>
      </c>
      <c r="V3179" s="13">
        <v>274.70249999999999</v>
      </c>
      <c r="W3179" s="13">
        <v>30.54888</v>
      </c>
      <c r="X3179" s="13">
        <v>155.38939999999999</v>
      </c>
      <c r="Y3179" s="13">
        <v>215.29249999999999</v>
      </c>
      <c r="Z3179" s="13">
        <v>180.01220000000001</v>
      </c>
      <c r="AA3179" s="13">
        <v>69.265439999999998</v>
      </c>
      <c r="AB3179" s="13">
        <v>201.5556</v>
      </c>
    </row>
    <row r="3180" spans="1:28" ht="15.95" customHeight="1" x14ac:dyDescent="0.25">
      <c r="A3180" s="33">
        <f t="shared" si="49"/>
        <v>189796.91836734331</v>
      </c>
      <c r="B3180" s="13">
        <v>125.66669</v>
      </c>
      <c r="C3180" s="13">
        <v>11.434150000000001</v>
      </c>
      <c r="D3180" s="13">
        <v>48.025550000000003</v>
      </c>
      <c r="E3180" s="13">
        <v>57.090449999999997</v>
      </c>
      <c r="F3180" s="13">
        <v>69.814920000000001</v>
      </c>
      <c r="G3180" s="13">
        <v>68.012730000000005</v>
      </c>
      <c r="H3180" s="13">
        <v>104.027</v>
      </c>
      <c r="I3180" s="13">
        <v>6.905856</v>
      </c>
      <c r="J3180" s="13">
        <v>5.0195770000000001E-2</v>
      </c>
      <c r="K3180" s="13">
        <v>30.016539999999999</v>
      </c>
      <c r="L3180" s="13">
        <v>0.97927529999999996</v>
      </c>
      <c r="M3180" s="13">
        <v>68.997699999999995</v>
      </c>
      <c r="N3180" s="13">
        <v>25.65184</v>
      </c>
      <c r="O3180" s="13">
        <v>15.01313</v>
      </c>
      <c r="P3180" s="13">
        <v>28.992709999999999</v>
      </c>
      <c r="Q3180" s="13">
        <v>0.9739544</v>
      </c>
      <c r="R3180" s="13">
        <v>1202.222</v>
      </c>
      <c r="S3180" s="13">
        <v>99.390010000000004</v>
      </c>
      <c r="T3180" s="13">
        <v>50.212179999999996</v>
      </c>
      <c r="U3180" s="13">
        <v>0.27637230000000002</v>
      </c>
      <c r="V3180" s="13">
        <v>274.67419999999998</v>
      </c>
      <c r="W3180" s="13">
        <v>30.55762</v>
      </c>
      <c r="X3180" s="13">
        <v>154.8021</v>
      </c>
      <c r="Y3180" s="13">
        <v>211.99270000000001</v>
      </c>
      <c r="Z3180" s="13">
        <v>180.70169999999999</v>
      </c>
      <c r="AA3180" s="13">
        <v>69.223179999999999</v>
      </c>
      <c r="AB3180" s="13">
        <v>201.28059999999999</v>
      </c>
    </row>
    <row r="3181" spans="1:28" ht="15.95" customHeight="1" x14ac:dyDescent="0.25">
      <c r="A3181" s="33">
        <f t="shared" si="49"/>
        <v>189856.94237694715</v>
      </c>
      <c r="B3181" s="13">
        <v>125.68335</v>
      </c>
      <c r="C3181" s="13">
        <v>11.42315</v>
      </c>
      <c r="D3181" s="13">
        <v>47.282220000000002</v>
      </c>
      <c r="E3181" s="13">
        <v>57.035760000000003</v>
      </c>
      <c r="F3181" s="13">
        <v>69.810360000000003</v>
      </c>
      <c r="G3181" s="13">
        <v>68.040490000000005</v>
      </c>
      <c r="H3181" s="13">
        <v>104.02330000000001</v>
      </c>
      <c r="I3181" s="13">
        <v>6.8382740000000002</v>
      </c>
      <c r="J3181" s="13">
        <v>4.765867E-2</v>
      </c>
      <c r="K3181" s="13">
        <v>29.998329999999999</v>
      </c>
      <c r="L3181" s="13">
        <v>0.99954109999999996</v>
      </c>
      <c r="M3181" s="13">
        <v>69.040850000000006</v>
      </c>
      <c r="N3181" s="13">
        <v>24.963850000000001</v>
      </c>
      <c r="O3181" s="13">
        <v>14.99428</v>
      </c>
      <c r="P3181" s="13">
        <v>29.022500000000001</v>
      </c>
      <c r="Q3181" s="13">
        <v>1.0134380000000001</v>
      </c>
      <c r="R3181" s="13">
        <v>1201.027</v>
      </c>
      <c r="S3181" s="13">
        <v>99.390010000000004</v>
      </c>
      <c r="T3181" s="13">
        <v>49.983139999999999</v>
      </c>
      <c r="U3181" s="13">
        <v>0.2644706</v>
      </c>
      <c r="V3181" s="13">
        <v>274.51560000000001</v>
      </c>
      <c r="W3181" s="13">
        <v>30.295549999999999</v>
      </c>
      <c r="X3181" s="13">
        <v>153.88120000000001</v>
      </c>
      <c r="Y3181" s="13">
        <v>210.85509999999999</v>
      </c>
      <c r="Z3181" s="13">
        <v>179.3228</v>
      </c>
      <c r="AA3181" s="13">
        <v>69.257980000000003</v>
      </c>
      <c r="AB3181" s="13">
        <v>199.63069999999999</v>
      </c>
    </row>
    <row r="3182" spans="1:28" ht="15.95" customHeight="1" x14ac:dyDescent="0.25">
      <c r="A3182" s="33">
        <f t="shared" si="49"/>
        <v>189916.96638655098</v>
      </c>
      <c r="B3182" s="13">
        <v>125.70001999999999</v>
      </c>
      <c r="C3182" s="13">
        <v>11.42562</v>
      </c>
      <c r="D3182" s="13">
        <v>48.025550000000003</v>
      </c>
      <c r="E3182" s="13">
        <v>57.027149999999999</v>
      </c>
      <c r="F3182" s="13">
        <v>69.782970000000006</v>
      </c>
      <c r="G3182" s="13">
        <v>68.01003</v>
      </c>
      <c r="H3182" s="13">
        <v>103.986</v>
      </c>
      <c r="I3182" s="13">
        <v>6.8621610000000004</v>
      </c>
      <c r="J3182" s="13">
        <v>5.0847530000000002E-2</v>
      </c>
      <c r="K3182" s="13">
        <v>30.003060000000001</v>
      </c>
      <c r="L3182" s="13">
        <v>0.98080219999999996</v>
      </c>
      <c r="M3182" s="13">
        <v>69.097819999999999</v>
      </c>
      <c r="N3182" s="13">
        <v>25.40483</v>
      </c>
      <c r="O3182" s="13">
        <v>14.994199999999999</v>
      </c>
      <c r="P3182" s="13">
        <v>29.020019999999999</v>
      </c>
      <c r="Q3182" s="13">
        <v>0.9798116</v>
      </c>
      <c r="R3182" s="13">
        <v>1200.75</v>
      </c>
      <c r="S3182" s="13">
        <v>99.390010000000004</v>
      </c>
      <c r="T3182" s="13">
        <v>49.994950000000003</v>
      </c>
      <c r="U3182" s="13">
        <v>0.30268980000000001</v>
      </c>
      <c r="V3182" s="13">
        <v>274.90140000000002</v>
      </c>
      <c r="W3182" s="13">
        <v>30.368120000000001</v>
      </c>
      <c r="X3182" s="13">
        <v>153.43379999999999</v>
      </c>
      <c r="Y3182" s="13">
        <v>209.25229999999999</v>
      </c>
      <c r="Z3182" s="13">
        <v>178.63329999999999</v>
      </c>
      <c r="AA3182" s="13">
        <v>69.275260000000003</v>
      </c>
      <c r="AB3182" s="13">
        <v>201.28059999999999</v>
      </c>
    </row>
    <row r="3183" spans="1:28" ht="15.95" customHeight="1" x14ac:dyDescent="0.25">
      <c r="A3183" s="33">
        <f t="shared" si="49"/>
        <v>189976.99039615481</v>
      </c>
      <c r="B3183" s="13">
        <v>125.71669</v>
      </c>
      <c r="C3183" s="13">
        <v>11.4025</v>
      </c>
      <c r="D3183" s="13">
        <v>48.768880000000003</v>
      </c>
      <c r="E3183" s="13">
        <v>56.887839999999997</v>
      </c>
      <c r="F3183" s="13">
        <v>69.798199999999994</v>
      </c>
      <c r="G3183" s="13">
        <v>68.040639999999996</v>
      </c>
      <c r="H3183" s="13">
        <v>104.0257</v>
      </c>
      <c r="I3183" s="13">
        <v>6.8366210000000001</v>
      </c>
      <c r="J3183" s="13">
        <v>4.8665559999999997E-2</v>
      </c>
      <c r="K3183" s="13">
        <v>29.991240000000001</v>
      </c>
      <c r="L3183" s="13">
        <v>1.008502</v>
      </c>
      <c r="M3183" s="13">
        <v>69.059809999999999</v>
      </c>
      <c r="N3183" s="13">
        <v>25.116209999999999</v>
      </c>
      <c r="O3183" s="13">
        <v>14.986929999999999</v>
      </c>
      <c r="P3183" s="13">
        <v>29.00666</v>
      </c>
      <c r="Q3183" s="13">
        <v>1.0052479999999999</v>
      </c>
      <c r="R3183" s="13">
        <v>1200.69</v>
      </c>
      <c r="S3183" s="13">
        <v>99.390010000000004</v>
      </c>
      <c r="T3183" s="13">
        <v>50.157580000000003</v>
      </c>
      <c r="U3183" s="13">
        <v>0.2453795</v>
      </c>
      <c r="V3183" s="13">
        <v>275.6481</v>
      </c>
      <c r="W3183" s="13">
        <v>30.292570000000001</v>
      </c>
      <c r="X3183" s="13">
        <v>153.18860000000001</v>
      </c>
      <c r="Y3183" s="13">
        <v>209.76830000000001</v>
      </c>
      <c r="Z3183" s="13">
        <v>177.94390000000001</v>
      </c>
      <c r="AA3183" s="13">
        <v>69.275090000000006</v>
      </c>
      <c r="AB3183" s="13">
        <v>200.4556</v>
      </c>
    </row>
    <row r="3184" spans="1:28" ht="15.95" customHeight="1" x14ac:dyDescent="0.25">
      <c r="A3184" s="33">
        <f t="shared" si="49"/>
        <v>190037.01440575864</v>
      </c>
      <c r="B3184" s="13">
        <v>125.73335</v>
      </c>
      <c r="C3184" s="13">
        <v>11.371180000000001</v>
      </c>
      <c r="D3184" s="13">
        <v>48.583039999999997</v>
      </c>
      <c r="E3184" s="13">
        <v>57.07103</v>
      </c>
      <c r="F3184" s="13">
        <v>69.805859999999996</v>
      </c>
      <c r="G3184" s="13">
        <v>68.003889999999998</v>
      </c>
      <c r="H3184" s="13">
        <v>104.021</v>
      </c>
      <c r="I3184" s="13">
        <v>6.9572070000000004</v>
      </c>
      <c r="J3184" s="13">
        <v>4.99584E-2</v>
      </c>
      <c r="K3184" s="13">
        <v>30.0184</v>
      </c>
      <c r="L3184" s="13">
        <v>0.99282040000000005</v>
      </c>
      <c r="M3184" s="13">
        <v>68.928619999999995</v>
      </c>
      <c r="N3184" s="13">
        <v>25.328230000000001</v>
      </c>
      <c r="O3184" s="13">
        <v>14.99427</v>
      </c>
      <c r="P3184" s="13">
        <v>29.005949999999999</v>
      </c>
      <c r="Q3184" s="13">
        <v>0.99316599999999999</v>
      </c>
      <c r="R3184" s="13">
        <v>1204.104</v>
      </c>
      <c r="S3184" s="13">
        <v>99.390010000000004</v>
      </c>
      <c r="T3184" s="13">
        <v>50.221690000000002</v>
      </c>
      <c r="U3184" s="13">
        <v>0.27912900000000002</v>
      </c>
      <c r="V3184" s="13">
        <v>274.42759999999998</v>
      </c>
      <c r="W3184" s="13">
        <v>30.69314</v>
      </c>
      <c r="X3184" s="13">
        <v>153.76939999999999</v>
      </c>
      <c r="Y3184" s="13">
        <v>213.3792</v>
      </c>
      <c r="Z3184" s="13">
        <v>178.63329999999999</v>
      </c>
      <c r="AA3184" s="13">
        <v>69.268469999999994</v>
      </c>
      <c r="AB3184" s="13">
        <v>201.5556</v>
      </c>
    </row>
    <row r="3185" spans="1:28" ht="15.95" customHeight="1" x14ac:dyDescent="0.25">
      <c r="A3185" s="33">
        <f t="shared" si="49"/>
        <v>190097.03841536248</v>
      </c>
      <c r="B3185" s="13">
        <v>125.75002000000001</v>
      </c>
      <c r="C3185" s="13">
        <v>11.35547</v>
      </c>
      <c r="D3185" s="13">
        <v>48.025550000000003</v>
      </c>
      <c r="E3185" s="13">
        <v>56.992930000000001</v>
      </c>
      <c r="F3185" s="13">
        <v>69.804929999999999</v>
      </c>
      <c r="G3185" s="13">
        <v>67.992400000000004</v>
      </c>
      <c r="H3185" s="13">
        <v>104.0155</v>
      </c>
      <c r="I3185" s="13">
        <v>6.7534650000000003</v>
      </c>
      <c r="J3185" s="13">
        <v>5.158592E-2</v>
      </c>
      <c r="K3185" s="13">
        <v>29.99887</v>
      </c>
      <c r="L3185" s="13">
        <v>1.0037320000000001</v>
      </c>
      <c r="M3185" s="13">
        <v>69.008319999999998</v>
      </c>
      <c r="N3185" s="13">
        <v>25.157699999999998</v>
      </c>
      <c r="O3185" s="13">
        <v>15.01211</v>
      </c>
      <c r="P3185" s="13">
        <v>28.989509999999999</v>
      </c>
      <c r="Q3185" s="13">
        <v>0.99688060000000001</v>
      </c>
      <c r="R3185" s="13">
        <v>1198.702</v>
      </c>
      <c r="S3185" s="13">
        <v>99.390010000000004</v>
      </c>
      <c r="T3185" s="13">
        <v>50.00553</v>
      </c>
      <c r="U3185" s="13">
        <v>0.3113399</v>
      </c>
      <c r="V3185" s="13">
        <v>274.22840000000002</v>
      </c>
      <c r="W3185" s="13">
        <v>30.316479999999999</v>
      </c>
      <c r="X3185" s="13">
        <v>152.93539999999999</v>
      </c>
      <c r="Y3185" s="13">
        <v>213.7116</v>
      </c>
      <c r="Z3185" s="13">
        <v>178.2886</v>
      </c>
      <c r="AA3185" s="13">
        <v>69.238650000000007</v>
      </c>
      <c r="AB3185" s="13">
        <v>199.9057</v>
      </c>
    </row>
    <row r="3186" spans="1:28" ht="15.95" customHeight="1" x14ac:dyDescent="0.25">
      <c r="A3186" s="33">
        <f t="shared" si="49"/>
        <v>190157.06242496631</v>
      </c>
      <c r="B3186" s="13">
        <v>125.76667999999999</v>
      </c>
      <c r="C3186" s="13">
        <v>11.34535</v>
      </c>
      <c r="D3186" s="13">
        <v>46.724719999999998</v>
      </c>
      <c r="E3186" s="13">
        <v>57.033000000000001</v>
      </c>
      <c r="F3186" s="13">
        <v>69.784329999999997</v>
      </c>
      <c r="G3186" s="13">
        <v>67.967089999999999</v>
      </c>
      <c r="H3186" s="13">
        <v>103.9982</v>
      </c>
      <c r="I3186" s="13">
        <v>6.8679040000000002</v>
      </c>
      <c r="J3186" s="13">
        <v>5.3135990000000001E-2</v>
      </c>
      <c r="K3186" s="13">
        <v>29.98048</v>
      </c>
      <c r="L3186" s="13">
        <v>0.9920118</v>
      </c>
      <c r="M3186" s="13">
        <v>68.98706</v>
      </c>
      <c r="N3186" s="13">
        <v>25.40483</v>
      </c>
      <c r="O3186" s="13">
        <v>15.01313</v>
      </c>
      <c r="P3186" s="13">
        <v>28.994260000000001</v>
      </c>
      <c r="Q3186" s="13">
        <v>0.99406269999999997</v>
      </c>
      <c r="R3186" s="13">
        <v>1200.7840000000001</v>
      </c>
      <c r="S3186" s="13">
        <v>99.390010000000004</v>
      </c>
      <c r="T3186" s="13">
        <v>49.923549999999999</v>
      </c>
      <c r="U3186" s="13">
        <v>0.28737459999999998</v>
      </c>
      <c r="V3186" s="13">
        <v>274.85379999999998</v>
      </c>
      <c r="W3186" s="13">
        <v>30.420339999999999</v>
      </c>
      <c r="X3186" s="13">
        <v>152.44839999999999</v>
      </c>
      <c r="Y3186" s="13">
        <v>211.23150000000001</v>
      </c>
      <c r="Z3186" s="13">
        <v>176.565</v>
      </c>
      <c r="AA3186" s="13">
        <v>69.262789999999995</v>
      </c>
      <c r="AB3186" s="13">
        <v>201.28059999999999</v>
      </c>
    </row>
    <row r="3187" spans="1:28" ht="15.95" customHeight="1" x14ac:dyDescent="0.25">
      <c r="A3187" s="33">
        <f t="shared" si="49"/>
        <v>190217.08643457014</v>
      </c>
      <c r="B3187" s="13">
        <v>125.78335</v>
      </c>
      <c r="C3187" s="13">
        <v>11.36707</v>
      </c>
      <c r="D3187" s="13">
        <v>47.839709999999997</v>
      </c>
      <c r="E3187" s="13">
        <v>56.993659999999998</v>
      </c>
      <c r="F3187" s="13">
        <v>69.814390000000003</v>
      </c>
      <c r="G3187" s="13">
        <v>67.968959999999996</v>
      </c>
      <c r="H3187" s="13">
        <v>104.0265</v>
      </c>
      <c r="I3187" s="13">
        <v>6.8797949999999997</v>
      </c>
      <c r="J3187" s="13">
        <v>5.2995769999999998E-2</v>
      </c>
      <c r="K3187" s="13">
        <v>29.954699999999999</v>
      </c>
      <c r="L3187" s="13">
        <v>0.99795440000000002</v>
      </c>
      <c r="M3187" s="13">
        <v>69.019260000000003</v>
      </c>
      <c r="N3187" s="13">
        <v>25.318380000000001</v>
      </c>
      <c r="O3187" s="13">
        <v>15.00708</v>
      </c>
      <c r="P3187" s="13">
        <v>28.980160000000001</v>
      </c>
      <c r="Q3187" s="13">
        <v>1.002332</v>
      </c>
      <c r="R3187" s="13">
        <v>1200.934</v>
      </c>
      <c r="S3187" s="13">
        <v>99.390010000000004</v>
      </c>
      <c r="T3187" s="13">
        <v>50.119450000000001</v>
      </c>
      <c r="U3187" s="13">
        <v>0.2595307</v>
      </c>
      <c r="V3187" s="13">
        <v>274.17009999999999</v>
      </c>
      <c r="W3187" s="13">
        <v>30.37246</v>
      </c>
      <c r="X3187" s="13">
        <v>151.91220000000001</v>
      </c>
      <c r="Y3187" s="13">
        <v>209.50829999999999</v>
      </c>
      <c r="Z3187" s="13">
        <v>176.90979999999999</v>
      </c>
      <c r="AA3187" s="13">
        <v>69.277900000000002</v>
      </c>
      <c r="AB3187" s="13">
        <v>201.28059999999999</v>
      </c>
    </row>
    <row r="3188" spans="1:28" ht="15.95" customHeight="1" x14ac:dyDescent="0.25">
      <c r="A3188" s="33">
        <f t="shared" si="49"/>
        <v>190277.11044417397</v>
      </c>
      <c r="B3188" s="13">
        <v>125.80002</v>
      </c>
      <c r="C3188" s="13">
        <v>11.368919999999999</v>
      </c>
      <c r="D3188" s="13">
        <v>47.839709999999997</v>
      </c>
      <c r="E3188" s="13">
        <v>57.07929</v>
      </c>
      <c r="F3188" s="13">
        <v>69.804599999999994</v>
      </c>
      <c r="G3188" s="13">
        <v>67.994770000000003</v>
      </c>
      <c r="H3188" s="13">
        <v>104.0039</v>
      </c>
      <c r="I3188" s="13">
        <v>6.8388039999999997</v>
      </c>
      <c r="J3188" s="13">
        <v>4.8993500000000002E-2</v>
      </c>
      <c r="K3188" s="13">
        <v>29.987300000000001</v>
      </c>
      <c r="L3188" s="13">
        <v>1.0054419999999999</v>
      </c>
      <c r="M3188" s="13">
        <v>69.010220000000004</v>
      </c>
      <c r="N3188" s="13">
        <v>24.976099999999999</v>
      </c>
      <c r="O3188" s="13">
        <v>15.01046</v>
      </c>
      <c r="P3188" s="13">
        <v>29.00217</v>
      </c>
      <c r="Q3188" s="13">
        <v>1.0012449999999999</v>
      </c>
      <c r="R3188" s="13">
        <v>1198.4000000000001</v>
      </c>
      <c r="S3188" s="13">
        <v>99.390010000000004</v>
      </c>
      <c r="T3188" s="13">
        <v>50.061729999999997</v>
      </c>
      <c r="U3188" s="13">
        <v>0.28415800000000002</v>
      </c>
      <c r="V3188" s="13">
        <v>274.7527</v>
      </c>
      <c r="W3188" s="13">
        <v>30.272860000000001</v>
      </c>
      <c r="X3188" s="13">
        <v>150.8509</v>
      </c>
      <c r="Y3188" s="13">
        <v>207.4658</v>
      </c>
      <c r="Z3188" s="13">
        <v>176.22030000000001</v>
      </c>
      <c r="AA3188" s="13">
        <v>69.255840000000006</v>
      </c>
      <c r="AB3188" s="13">
        <v>199.63069999999999</v>
      </c>
    </row>
    <row r="3189" spans="1:28" ht="15.95" customHeight="1" x14ac:dyDescent="0.25">
      <c r="A3189" s="33">
        <f t="shared" si="49"/>
        <v>190337.13445377781</v>
      </c>
      <c r="B3189" s="13">
        <v>125.81668000000001</v>
      </c>
      <c r="C3189" s="13">
        <v>11.37121</v>
      </c>
      <c r="D3189" s="13">
        <v>48.954720000000002</v>
      </c>
      <c r="E3189" s="13">
        <v>56.892189999999999</v>
      </c>
      <c r="F3189" s="13">
        <v>69.803200000000004</v>
      </c>
      <c r="G3189" s="13">
        <v>68.015429999999995</v>
      </c>
      <c r="H3189" s="13">
        <v>103.9983</v>
      </c>
      <c r="I3189" s="13">
        <v>6.9435719999999996</v>
      </c>
      <c r="J3189" s="13">
        <v>4.8176089999999998E-2</v>
      </c>
      <c r="K3189" s="13">
        <v>29.95609</v>
      </c>
      <c r="L3189" s="13">
        <v>1.010356</v>
      </c>
      <c r="M3189" s="13">
        <v>68.975880000000004</v>
      </c>
      <c r="N3189" s="13">
        <v>25.315860000000001</v>
      </c>
      <c r="O3189" s="13">
        <v>15.01061</v>
      </c>
      <c r="P3189" s="13">
        <v>28.971409999999999</v>
      </c>
      <c r="Q3189" s="13">
        <v>0.99766949999999999</v>
      </c>
      <c r="R3189" s="13">
        <v>1200.1690000000001</v>
      </c>
      <c r="S3189" s="13">
        <v>99.390010000000004</v>
      </c>
      <c r="T3189" s="13">
        <v>50.109259999999999</v>
      </c>
      <c r="U3189" s="13">
        <v>0.2889216</v>
      </c>
      <c r="V3189" s="13">
        <v>274.60840000000002</v>
      </c>
      <c r="W3189" s="13">
        <v>30.37219</v>
      </c>
      <c r="X3189" s="13">
        <v>150.48779999999999</v>
      </c>
      <c r="Y3189" s="13">
        <v>206.5308</v>
      </c>
      <c r="Z3189" s="13">
        <v>175.18620000000001</v>
      </c>
      <c r="AA3189" s="13">
        <v>69.245170000000002</v>
      </c>
      <c r="AB3189" s="13">
        <v>201.5556</v>
      </c>
    </row>
    <row r="3190" spans="1:28" ht="15.95" customHeight="1" x14ac:dyDescent="0.25">
      <c r="A3190" s="33">
        <f t="shared" si="49"/>
        <v>190397.15846338164</v>
      </c>
      <c r="B3190" s="13">
        <v>125.83335</v>
      </c>
      <c r="C3190" s="13">
        <v>11.398960000000001</v>
      </c>
      <c r="D3190" s="13">
        <v>47.839709999999997</v>
      </c>
      <c r="E3190" s="13">
        <v>57.063560000000003</v>
      </c>
      <c r="F3190" s="13">
        <v>69.792559999999995</v>
      </c>
      <c r="G3190" s="13">
        <v>67.978679999999997</v>
      </c>
      <c r="H3190" s="13">
        <v>104.01309999999999</v>
      </c>
      <c r="I3190" s="13">
        <v>6.89642</v>
      </c>
      <c r="J3190" s="13">
        <v>4.9935800000000002E-2</v>
      </c>
      <c r="K3190" s="13">
        <v>29.979009999999999</v>
      </c>
      <c r="L3190" s="13">
        <v>1.00437</v>
      </c>
      <c r="M3190" s="13">
        <v>69.017939999999996</v>
      </c>
      <c r="N3190" s="13">
        <v>25.2761</v>
      </c>
      <c r="O3190" s="13">
        <v>15.01266</v>
      </c>
      <c r="P3190" s="13">
        <v>28.9984</v>
      </c>
      <c r="Q3190" s="13">
        <v>0.99485920000000005</v>
      </c>
      <c r="R3190" s="13">
        <v>1201.973</v>
      </c>
      <c r="S3190" s="13">
        <v>99.390010000000004</v>
      </c>
      <c r="T3190" s="13">
        <v>50.099679999999999</v>
      </c>
      <c r="U3190" s="13">
        <v>0.24753</v>
      </c>
      <c r="V3190" s="13">
        <v>275.24970000000002</v>
      </c>
      <c r="W3190" s="13">
        <v>30.500050000000002</v>
      </c>
      <c r="X3190" s="13">
        <v>150.34450000000001</v>
      </c>
      <c r="Y3190" s="13">
        <v>206.31739999999999</v>
      </c>
      <c r="Z3190" s="13">
        <v>175.5309</v>
      </c>
      <c r="AA3190" s="13">
        <v>69.22157</v>
      </c>
      <c r="AB3190" s="13">
        <v>201.8306</v>
      </c>
    </row>
    <row r="3191" spans="1:28" ht="15.95" customHeight="1" x14ac:dyDescent="0.25">
      <c r="A3191" s="33">
        <f t="shared" si="49"/>
        <v>190457.18247298547</v>
      </c>
      <c r="B3191" s="13">
        <v>125.85001</v>
      </c>
      <c r="C3191" s="13">
        <v>11.41301</v>
      </c>
      <c r="D3191" s="13">
        <v>48.583039999999997</v>
      </c>
      <c r="E3191" s="13">
        <v>56.93083</v>
      </c>
      <c r="F3191" s="13">
        <v>69.809889999999996</v>
      </c>
      <c r="G3191" s="13">
        <v>67.974950000000007</v>
      </c>
      <c r="H3191" s="13">
        <v>104.04219999999999</v>
      </c>
      <c r="I3191" s="13">
        <v>6.859972</v>
      </c>
      <c r="J3191" s="13">
        <v>4.9411459999999997E-2</v>
      </c>
      <c r="K3191" s="13">
        <v>29.98094</v>
      </c>
      <c r="L3191" s="13">
        <v>0.99842209999999998</v>
      </c>
      <c r="M3191" s="13">
        <v>69.068430000000006</v>
      </c>
      <c r="N3191" s="13">
        <v>25.46658</v>
      </c>
      <c r="O3191" s="13">
        <v>15.012230000000001</v>
      </c>
      <c r="P3191" s="13">
        <v>28.975010000000001</v>
      </c>
      <c r="Q3191" s="13">
        <v>1.002748</v>
      </c>
      <c r="R3191" s="13">
        <v>1198.681</v>
      </c>
      <c r="S3191" s="13">
        <v>99.390010000000004</v>
      </c>
      <c r="T3191" s="13">
        <v>50.117710000000002</v>
      </c>
      <c r="U3191" s="13">
        <v>0.25281920000000002</v>
      </c>
      <c r="V3191" s="13">
        <v>275.02679999999998</v>
      </c>
      <c r="W3191" s="13">
        <v>30.359439999999999</v>
      </c>
      <c r="X3191" s="13">
        <v>150.16159999999999</v>
      </c>
      <c r="Y3191" s="13">
        <v>209.04409999999999</v>
      </c>
      <c r="Z3191" s="13">
        <v>175.18620000000001</v>
      </c>
      <c r="AA3191" s="13">
        <v>69.226010000000002</v>
      </c>
      <c r="AB3191" s="13">
        <v>201.28059999999999</v>
      </c>
    </row>
    <row r="3192" spans="1:28" ht="15.95" customHeight="1" x14ac:dyDescent="0.25">
      <c r="A3192" s="33">
        <f t="shared" si="49"/>
        <v>190517.2064825893</v>
      </c>
      <c r="B3192" s="13">
        <v>125.86668</v>
      </c>
      <c r="C3192" s="13">
        <v>11.418200000000001</v>
      </c>
      <c r="D3192" s="13">
        <v>46.910559999999997</v>
      </c>
      <c r="E3192" s="13">
        <v>56.98845</v>
      </c>
      <c r="F3192" s="13">
        <v>69.801400000000001</v>
      </c>
      <c r="G3192" s="13">
        <v>67.934330000000003</v>
      </c>
      <c r="H3192" s="13">
        <v>104.0342</v>
      </c>
      <c r="I3192" s="13">
        <v>6.8824810000000003</v>
      </c>
      <c r="J3192" s="13">
        <v>4.5848649999999998E-2</v>
      </c>
      <c r="K3192" s="13">
        <v>29.996500000000001</v>
      </c>
      <c r="L3192" s="13">
        <v>1.009657</v>
      </c>
      <c r="M3192" s="13">
        <v>69.070930000000004</v>
      </c>
      <c r="N3192" s="13">
        <v>25.50376</v>
      </c>
      <c r="O3192" s="13">
        <v>14.99428</v>
      </c>
      <c r="P3192" s="13">
        <v>28.98509</v>
      </c>
      <c r="Q3192" s="13">
        <v>1.0022310000000001</v>
      </c>
      <c r="R3192" s="13">
        <v>1201.758</v>
      </c>
      <c r="S3192" s="13">
        <v>99.390010000000004</v>
      </c>
      <c r="T3192" s="13">
        <v>49.930329999999998</v>
      </c>
      <c r="U3192" s="13">
        <v>0.2464894</v>
      </c>
      <c r="V3192" s="13">
        <v>274.65410000000003</v>
      </c>
      <c r="W3192" s="13">
        <v>30.250160000000001</v>
      </c>
      <c r="X3192" s="13">
        <v>149.8075</v>
      </c>
      <c r="Y3192" s="13">
        <v>210.45359999999999</v>
      </c>
      <c r="Z3192" s="13">
        <v>175.18620000000001</v>
      </c>
      <c r="AA3192" s="13">
        <v>69.17577</v>
      </c>
      <c r="AB3192" s="13">
        <v>202.65549999999999</v>
      </c>
    </row>
    <row r="3193" spans="1:28" ht="15.95" customHeight="1" x14ac:dyDescent="0.25">
      <c r="A3193" s="33">
        <f t="shared" si="49"/>
        <v>190577.23049219314</v>
      </c>
      <c r="B3193" s="13">
        <v>125.88334999999999</v>
      </c>
      <c r="C3193" s="13">
        <v>11.395519999999999</v>
      </c>
      <c r="D3193" s="13">
        <v>48.025550000000003</v>
      </c>
      <c r="E3193" s="13">
        <v>56.919750000000001</v>
      </c>
      <c r="F3193" s="13">
        <v>69.799800000000005</v>
      </c>
      <c r="G3193" s="13">
        <v>67.995279999999994</v>
      </c>
      <c r="H3193" s="13">
        <v>104.0005</v>
      </c>
      <c r="I3193" s="13">
        <v>6.875381</v>
      </c>
      <c r="J3193" s="13">
        <v>5.0209820000000002E-2</v>
      </c>
      <c r="K3193" s="13">
        <v>29.986460000000001</v>
      </c>
      <c r="L3193" s="13">
        <v>0.99754509999999996</v>
      </c>
      <c r="M3193" s="13">
        <v>69.025409999999994</v>
      </c>
      <c r="N3193" s="13">
        <v>25.172090000000001</v>
      </c>
      <c r="O3193" s="13">
        <v>14.99428</v>
      </c>
      <c r="P3193" s="13">
        <v>28.981369999999998</v>
      </c>
      <c r="Q3193" s="13">
        <v>1.0001070000000001</v>
      </c>
      <c r="R3193" s="13">
        <v>1197.9469999999999</v>
      </c>
      <c r="S3193" s="13">
        <v>99.390010000000004</v>
      </c>
      <c r="T3193" s="13">
        <v>50.061669999999999</v>
      </c>
      <c r="U3193" s="13">
        <v>0.28992289999999998</v>
      </c>
      <c r="V3193" s="13">
        <v>275.44349999999997</v>
      </c>
      <c r="W3193" s="13">
        <v>30.268560000000001</v>
      </c>
      <c r="X3193" s="13">
        <v>149.52590000000001</v>
      </c>
      <c r="Y3193" s="13">
        <v>209.5427</v>
      </c>
      <c r="Z3193" s="13">
        <v>174.15199999999999</v>
      </c>
      <c r="AA3193" s="13">
        <v>69.190439999999995</v>
      </c>
      <c r="AB3193" s="13">
        <v>199.63069999999999</v>
      </c>
    </row>
    <row r="3194" spans="1:28" ht="15.95" customHeight="1" x14ac:dyDescent="0.25">
      <c r="A3194" s="33">
        <f t="shared" si="49"/>
        <v>190637.25450179697</v>
      </c>
      <c r="B3194" s="13">
        <v>125.90000999999999</v>
      </c>
      <c r="C3194" s="13">
        <v>11.370240000000001</v>
      </c>
      <c r="D3194" s="13">
        <v>48.211379999999998</v>
      </c>
      <c r="E3194" s="13">
        <v>57.048389999999998</v>
      </c>
      <c r="F3194" s="13">
        <v>69.795079999999999</v>
      </c>
      <c r="G3194" s="13">
        <v>67.939099999999996</v>
      </c>
      <c r="H3194" s="13">
        <v>104.0046</v>
      </c>
      <c r="I3194" s="13">
        <v>6.7615179999999997</v>
      </c>
      <c r="J3194" s="13">
        <v>4.9499719999999997E-2</v>
      </c>
      <c r="K3194" s="13">
        <v>29.981089999999998</v>
      </c>
      <c r="L3194" s="13">
        <v>1.0126329999999999</v>
      </c>
      <c r="M3194" s="13">
        <v>69.081199999999995</v>
      </c>
      <c r="N3194" s="13">
        <v>24.655760000000001</v>
      </c>
      <c r="O3194" s="13">
        <v>14.994260000000001</v>
      </c>
      <c r="P3194" s="13">
        <v>28.99296</v>
      </c>
      <c r="Q3194" s="13">
        <v>1.014743</v>
      </c>
      <c r="R3194" s="13">
        <v>1197.557</v>
      </c>
      <c r="S3194" s="13">
        <v>99.390010000000004</v>
      </c>
      <c r="T3194" s="13">
        <v>50.162190000000002</v>
      </c>
      <c r="U3194" s="13">
        <v>0.26135969999999997</v>
      </c>
      <c r="V3194" s="13">
        <v>274.88959999999997</v>
      </c>
      <c r="W3194" s="13">
        <v>30.295639999999999</v>
      </c>
      <c r="X3194" s="13">
        <v>148.93469999999999</v>
      </c>
      <c r="Y3194" s="13">
        <v>207.9341</v>
      </c>
      <c r="Z3194" s="13">
        <v>174.4967</v>
      </c>
      <c r="AA3194" s="13">
        <v>69.182689999999994</v>
      </c>
      <c r="AB3194" s="13">
        <v>198.5308</v>
      </c>
    </row>
    <row r="3195" spans="1:28" ht="15.95" customHeight="1" x14ac:dyDescent="0.25">
      <c r="A3195" s="33">
        <f t="shared" si="49"/>
        <v>190697.2785114008</v>
      </c>
      <c r="B3195" s="13">
        <v>125.91668</v>
      </c>
      <c r="C3195" s="13">
        <v>11.36565</v>
      </c>
      <c r="D3195" s="13">
        <v>47.468049999999998</v>
      </c>
      <c r="E3195" s="13">
        <v>57.071869999999997</v>
      </c>
      <c r="F3195" s="13">
        <v>69.812160000000006</v>
      </c>
      <c r="G3195" s="13">
        <v>68.029579999999996</v>
      </c>
      <c r="H3195" s="13">
        <v>104.0102</v>
      </c>
      <c r="I3195" s="13">
        <v>6.8067900000000003</v>
      </c>
      <c r="J3195" s="13">
        <v>5.0461569999999997E-2</v>
      </c>
      <c r="K3195" s="13">
        <v>30.006219999999999</v>
      </c>
      <c r="L3195" s="13">
        <v>0.99401490000000003</v>
      </c>
      <c r="M3195" s="13">
        <v>68.972200000000001</v>
      </c>
      <c r="N3195" s="13">
        <v>25.401109999999999</v>
      </c>
      <c r="O3195" s="13">
        <v>15.01313</v>
      </c>
      <c r="P3195" s="13">
        <v>28.984439999999999</v>
      </c>
      <c r="Q3195" s="13">
        <v>0.99511590000000005</v>
      </c>
      <c r="R3195" s="13">
        <v>1200.1500000000001</v>
      </c>
      <c r="S3195" s="13">
        <v>99.390010000000004</v>
      </c>
      <c r="T3195" s="13">
        <v>50.02852</v>
      </c>
      <c r="U3195" s="13">
        <v>0.26575470000000001</v>
      </c>
      <c r="V3195" s="13">
        <v>275.14319999999998</v>
      </c>
      <c r="W3195" s="13">
        <v>30.20712</v>
      </c>
      <c r="X3195" s="13">
        <v>147.98429999999999</v>
      </c>
      <c r="Y3195" s="13">
        <v>205.4451</v>
      </c>
      <c r="Z3195" s="13">
        <v>174.15199999999999</v>
      </c>
      <c r="AA3195" s="13">
        <v>69.200900000000004</v>
      </c>
      <c r="AB3195" s="13">
        <v>200.1807</v>
      </c>
    </row>
    <row r="3196" spans="1:28" ht="15.95" customHeight="1" x14ac:dyDescent="0.25">
      <c r="A3196" s="33">
        <f t="shared" si="49"/>
        <v>190757.30252100463</v>
      </c>
      <c r="B3196" s="13">
        <v>125.93334</v>
      </c>
      <c r="C3196" s="13">
        <v>11.361079999999999</v>
      </c>
      <c r="D3196" s="13">
        <v>47.096380000000003</v>
      </c>
      <c r="E3196" s="13">
        <v>57.033990000000003</v>
      </c>
      <c r="F3196" s="13">
        <v>69.787040000000005</v>
      </c>
      <c r="G3196" s="13">
        <v>67.988489999999999</v>
      </c>
      <c r="H3196" s="13">
        <v>103.96210000000001</v>
      </c>
      <c r="I3196" s="13">
        <v>6.7432100000000004</v>
      </c>
      <c r="J3196" s="13">
        <v>5.3191479999999999E-2</v>
      </c>
      <c r="K3196" s="13">
        <v>29.965150000000001</v>
      </c>
      <c r="L3196" s="13">
        <v>0.99581450000000005</v>
      </c>
      <c r="M3196" s="13">
        <v>69.041929999999994</v>
      </c>
      <c r="N3196" s="13">
        <v>25.42163</v>
      </c>
      <c r="O3196" s="13">
        <v>14.99431</v>
      </c>
      <c r="P3196" s="13">
        <v>28.968399999999999</v>
      </c>
      <c r="Q3196" s="13">
        <v>0.98917929999999998</v>
      </c>
      <c r="R3196" s="13">
        <v>1198.3340000000001</v>
      </c>
      <c r="S3196" s="13">
        <v>99.390010000000004</v>
      </c>
      <c r="T3196" s="13">
        <v>49.984650000000002</v>
      </c>
      <c r="U3196" s="13">
        <v>0.29805870000000001</v>
      </c>
      <c r="V3196" s="13">
        <v>275.36329999999998</v>
      </c>
      <c r="W3196" s="13">
        <v>30.28762</v>
      </c>
      <c r="X3196" s="13">
        <v>147.55779999999999</v>
      </c>
      <c r="Y3196" s="13">
        <v>203.9067</v>
      </c>
      <c r="Z3196" s="13">
        <v>173.8073</v>
      </c>
      <c r="AA3196" s="13">
        <v>69.189639999999997</v>
      </c>
      <c r="AB3196" s="13">
        <v>200.73060000000001</v>
      </c>
    </row>
    <row r="3197" spans="1:28" ht="15.95" customHeight="1" x14ac:dyDescent="0.25">
      <c r="A3197" s="33">
        <f t="shared" si="49"/>
        <v>190817.32653060846</v>
      </c>
      <c r="B3197" s="13">
        <v>125.95001000000001</v>
      </c>
      <c r="C3197" s="13">
        <v>11.35366</v>
      </c>
      <c r="D3197" s="13">
        <v>49.140540000000001</v>
      </c>
      <c r="E3197" s="13">
        <v>56.937480000000001</v>
      </c>
      <c r="F3197" s="13">
        <v>69.777680000000004</v>
      </c>
      <c r="G3197" s="13">
        <v>68.01934</v>
      </c>
      <c r="H3197" s="13">
        <v>103.9853</v>
      </c>
      <c r="I3197" s="13">
        <v>6.8795539999999997</v>
      </c>
      <c r="J3197" s="13">
        <v>5.238959E-2</v>
      </c>
      <c r="K3197" s="13">
        <v>30.00142</v>
      </c>
      <c r="L3197" s="13">
        <v>0.99257139999999999</v>
      </c>
      <c r="M3197" s="13">
        <v>69.018940000000001</v>
      </c>
      <c r="N3197" s="13">
        <v>25.47664</v>
      </c>
      <c r="O3197" s="13">
        <v>14.995900000000001</v>
      </c>
      <c r="P3197" s="13">
        <v>28.962859999999999</v>
      </c>
      <c r="Q3197" s="13">
        <v>0.98329009999999994</v>
      </c>
      <c r="R3197" s="13">
        <v>1199.2539999999999</v>
      </c>
      <c r="S3197" s="13">
        <v>99.382499999999993</v>
      </c>
      <c r="T3197" s="13">
        <v>50.214799999999997</v>
      </c>
      <c r="U3197" s="13">
        <v>0.2797886</v>
      </c>
      <c r="V3197" s="13">
        <v>274.5</v>
      </c>
      <c r="W3197" s="13">
        <v>30.33427</v>
      </c>
      <c r="X3197" s="13">
        <v>147.4238</v>
      </c>
      <c r="Y3197" s="13">
        <v>202.9349</v>
      </c>
      <c r="Z3197" s="13">
        <v>173.11779999999999</v>
      </c>
      <c r="AA3197" s="13">
        <v>69.215180000000004</v>
      </c>
      <c r="AB3197" s="13">
        <v>201.5556</v>
      </c>
    </row>
    <row r="3198" spans="1:28" ht="15.95" customHeight="1" x14ac:dyDescent="0.25">
      <c r="A3198" s="33">
        <f t="shared" si="49"/>
        <v>190877.3505402123</v>
      </c>
      <c r="B3198" s="13">
        <v>125.96668</v>
      </c>
      <c r="C3198" s="13">
        <v>11.375209999999999</v>
      </c>
      <c r="D3198" s="13">
        <v>48.583039999999997</v>
      </c>
      <c r="E3198" s="13">
        <v>56.926879999999997</v>
      </c>
      <c r="F3198" s="13">
        <v>69.792490000000001</v>
      </c>
      <c r="G3198" s="13">
        <v>68.003960000000006</v>
      </c>
      <c r="H3198" s="13">
        <v>104.0204</v>
      </c>
      <c r="I3198" s="13">
        <v>6.740329</v>
      </c>
      <c r="J3198" s="13">
        <v>5.0521400000000001E-2</v>
      </c>
      <c r="K3198" s="13">
        <v>30.003360000000001</v>
      </c>
      <c r="L3198" s="13">
        <v>1.0110589999999999</v>
      </c>
      <c r="M3198" s="13">
        <v>69.094570000000004</v>
      </c>
      <c r="N3198" s="13">
        <v>25.184339999999999</v>
      </c>
      <c r="O3198" s="13">
        <v>14.99427</v>
      </c>
      <c r="P3198" s="13">
        <v>29.02712</v>
      </c>
      <c r="Q3198" s="13">
        <v>1.0066520000000001</v>
      </c>
      <c r="R3198" s="13">
        <v>1196.4179999999999</v>
      </c>
      <c r="S3198" s="13">
        <v>99.389989999999997</v>
      </c>
      <c r="T3198" s="13">
        <v>50.137929999999997</v>
      </c>
      <c r="U3198" s="13">
        <v>0.24036109999999999</v>
      </c>
      <c r="V3198" s="13">
        <v>275.11329999999998</v>
      </c>
      <c r="W3198" s="13">
        <v>30.172260000000001</v>
      </c>
      <c r="X3198" s="13">
        <v>146.6644</v>
      </c>
      <c r="Y3198" s="13">
        <v>204.38390000000001</v>
      </c>
      <c r="Z3198" s="13">
        <v>172.7731</v>
      </c>
      <c r="AA3198" s="13">
        <v>69.201679999999996</v>
      </c>
      <c r="AB3198" s="13">
        <v>199.63069999999999</v>
      </c>
    </row>
    <row r="3199" spans="1:28" ht="15.95" customHeight="1" x14ac:dyDescent="0.25">
      <c r="A3199" s="33">
        <f t="shared" si="49"/>
        <v>190937.37454981613</v>
      </c>
      <c r="B3199" s="13">
        <v>125.98334</v>
      </c>
      <c r="C3199" s="13">
        <v>11.495419999999999</v>
      </c>
      <c r="D3199" s="13">
        <v>48.211379999999998</v>
      </c>
      <c r="E3199" s="13">
        <v>57.007660000000001</v>
      </c>
      <c r="F3199" s="13">
        <v>69.810910000000007</v>
      </c>
      <c r="G3199" s="13">
        <v>67.99194</v>
      </c>
      <c r="H3199" s="13">
        <v>103.99299999999999</v>
      </c>
      <c r="I3199" s="13">
        <v>6.8529720000000003</v>
      </c>
      <c r="J3199" s="13">
        <v>4.9468980000000003E-2</v>
      </c>
      <c r="K3199" s="13">
        <v>30.005649999999999</v>
      </c>
      <c r="L3199" s="13">
        <v>1.00596</v>
      </c>
      <c r="M3199" s="13">
        <v>69.004419999999996</v>
      </c>
      <c r="N3199" s="13">
        <v>25.278759999999998</v>
      </c>
      <c r="O3199" s="13">
        <v>15.01313</v>
      </c>
      <c r="P3199" s="13">
        <v>29.00938</v>
      </c>
      <c r="Q3199" s="13">
        <v>1.0069239999999999</v>
      </c>
      <c r="R3199" s="13">
        <v>1200.9290000000001</v>
      </c>
      <c r="S3199" s="13">
        <v>99.389989999999997</v>
      </c>
      <c r="T3199" s="13">
        <v>50.157260000000001</v>
      </c>
      <c r="U3199" s="13">
        <v>0.29467120000000002</v>
      </c>
      <c r="V3199" s="13">
        <v>274.75130000000001</v>
      </c>
      <c r="W3199" s="13">
        <v>30.381029999999999</v>
      </c>
      <c r="X3199" s="13">
        <v>147.38460000000001</v>
      </c>
      <c r="Y3199" s="13">
        <v>208.6019</v>
      </c>
      <c r="Z3199" s="13">
        <v>172.7731</v>
      </c>
      <c r="AA3199" s="13">
        <v>69.193510000000003</v>
      </c>
      <c r="AB3199" s="13">
        <v>201.5556</v>
      </c>
    </row>
    <row r="3200" spans="1:28" ht="15.95" customHeight="1" x14ac:dyDescent="0.25">
      <c r="A3200" s="33">
        <f t="shared" si="49"/>
        <v>190997.39855941996</v>
      </c>
      <c r="B3200" s="13">
        <v>128.35001</v>
      </c>
      <c r="C3200" s="13">
        <v>11.37744</v>
      </c>
      <c r="D3200" s="13">
        <v>48.768880000000003</v>
      </c>
      <c r="E3200" s="13">
        <v>56.841529999999999</v>
      </c>
      <c r="F3200" s="13">
        <v>69.832930000000005</v>
      </c>
      <c r="G3200" s="13">
        <v>68.020229999999998</v>
      </c>
      <c r="H3200" s="13">
        <v>104.0761</v>
      </c>
      <c r="I3200" s="13">
        <v>6.9775080000000003</v>
      </c>
      <c r="J3200" s="13">
        <v>4.5815019999999998E-2</v>
      </c>
      <c r="K3200" s="13">
        <v>30.01885</v>
      </c>
      <c r="L3200" s="13">
        <v>0.98456659999999996</v>
      </c>
      <c r="M3200" s="13">
        <v>68.966549999999998</v>
      </c>
      <c r="N3200" s="13">
        <v>25.573319999999999</v>
      </c>
      <c r="O3200" s="13">
        <v>15.01313</v>
      </c>
      <c r="P3200" s="13">
        <v>28.98742</v>
      </c>
      <c r="Q3200" s="13">
        <v>0.98882029999999999</v>
      </c>
      <c r="R3200" s="13">
        <v>1202.104</v>
      </c>
      <c r="S3200" s="13">
        <v>99.330010000000001</v>
      </c>
      <c r="T3200" s="13">
        <v>50.162979999999997</v>
      </c>
      <c r="U3200" s="13">
        <v>0.32057150000000001</v>
      </c>
      <c r="V3200" s="13">
        <v>274.36520000000002</v>
      </c>
      <c r="W3200" s="13">
        <v>30.484780000000001</v>
      </c>
      <c r="X3200" s="13">
        <v>193.1807</v>
      </c>
      <c r="Y3200" s="13">
        <v>262.8322</v>
      </c>
      <c r="Z3200" s="13">
        <v>225.85980000000001</v>
      </c>
      <c r="AA3200" s="13">
        <v>69.426900000000003</v>
      </c>
      <c r="AB3200" s="13">
        <v>201.8306</v>
      </c>
    </row>
    <row r="3201" spans="1:28" ht="15.95" customHeight="1" x14ac:dyDescent="0.25">
      <c r="A3201" s="33">
        <f t="shared" si="49"/>
        <v>191057.42256902379</v>
      </c>
      <c r="B3201" s="13">
        <v>128.36668</v>
      </c>
      <c r="C3201" s="13">
        <v>11.48884</v>
      </c>
      <c r="D3201" s="13">
        <v>48.583039999999997</v>
      </c>
      <c r="E3201" s="13">
        <v>56.950449999999996</v>
      </c>
      <c r="F3201" s="13">
        <v>69.822280000000006</v>
      </c>
      <c r="G3201" s="13">
        <v>67.961110000000005</v>
      </c>
      <c r="H3201" s="13">
        <v>103.9988</v>
      </c>
      <c r="I3201" s="13">
        <v>6.8188750000000002</v>
      </c>
      <c r="J3201" s="13">
        <v>3.4342520000000001E-2</v>
      </c>
      <c r="K3201" s="13">
        <v>30.01727</v>
      </c>
      <c r="L3201" s="13">
        <v>1.0131749999999999</v>
      </c>
      <c r="M3201" s="13">
        <v>69.069119999999998</v>
      </c>
      <c r="N3201" s="13">
        <v>24.875029999999999</v>
      </c>
      <c r="O3201" s="13">
        <v>14.99428</v>
      </c>
      <c r="P3201" s="13">
        <v>29.007300000000001</v>
      </c>
      <c r="Q3201" s="13">
        <v>1.023058</v>
      </c>
      <c r="R3201" s="13">
        <v>1198.537</v>
      </c>
      <c r="S3201" s="13">
        <v>99.330010000000001</v>
      </c>
      <c r="T3201" s="13">
        <v>50.111409999999999</v>
      </c>
      <c r="U3201" s="13">
        <v>0.27067730000000001</v>
      </c>
      <c r="V3201" s="13">
        <v>274.3997</v>
      </c>
      <c r="W3201" s="13">
        <v>30.091930000000001</v>
      </c>
      <c r="X3201" s="13">
        <v>192.357</v>
      </c>
      <c r="Y3201" s="13">
        <v>260.10770000000002</v>
      </c>
      <c r="Z3201" s="13">
        <v>224.48099999999999</v>
      </c>
      <c r="AA3201" s="13">
        <v>69.378349999999998</v>
      </c>
      <c r="AB3201" s="13">
        <v>198.5308</v>
      </c>
    </row>
    <row r="3202" spans="1:28" ht="15.95" customHeight="1" x14ac:dyDescent="0.25">
      <c r="A3202" s="33">
        <f t="shared" si="49"/>
        <v>191117.44657862763</v>
      </c>
      <c r="B3202" s="13">
        <v>128.38334</v>
      </c>
      <c r="C3202" s="13">
        <v>11.509169999999999</v>
      </c>
      <c r="D3202" s="13">
        <v>47.653880000000001</v>
      </c>
      <c r="E3202" s="13">
        <v>57.032470000000004</v>
      </c>
      <c r="F3202" s="13">
        <v>69.839699999999993</v>
      </c>
      <c r="G3202" s="13">
        <v>68.012370000000004</v>
      </c>
      <c r="H3202" s="13">
        <v>103.9975</v>
      </c>
      <c r="I3202" s="13">
        <v>6.9259820000000003</v>
      </c>
      <c r="J3202" s="13">
        <v>5.3333829999999999E-2</v>
      </c>
      <c r="K3202" s="13">
        <v>30.023099999999999</v>
      </c>
      <c r="L3202" s="13">
        <v>1.021164</v>
      </c>
      <c r="M3202" s="13">
        <v>69.024249999999995</v>
      </c>
      <c r="N3202" s="13">
        <v>24.936910000000001</v>
      </c>
      <c r="O3202" s="13">
        <v>14.99713</v>
      </c>
      <c r="P3202" s="13">
        <v>29.008299999999998</v>
      </c>
      <c r="Q3202" s="13">
        <v>1.0223310000000001</v>
      </c>
      <c r="R3202" s="13">
        <v>1200.6980000000001</v>
      </c>
      <c r="S3202" s="13">
        <v>99.330010000000001</v>
      </c>
      <c r="T3202" s="13">
        <v>50.064019999999999</v>
      </c>
      <c r="U3202" s="13">
        <v>0.25991130000000001</v>
      </c>
      <c r="V3202" s="13">
        <v>274.65600000000001</v>
      </c>
      <c r="W3202" s="13">
        <v>30.372689999999999</v>
      </c>
      <c r="X3202" s="13">
        <v>191.40260000000001</v>
      </c>
      <c r="Y3202" s="13">
        <v>256.42790000000002</v>
      </c>
      <c r="Z3202" s="13">
        <v>223.79150000000001</v>
      </c>
      <c r="AA3202" s="13">
        <v>69.405259999999998</v>
      </c>
      <c r="AB3202" s="13">
        <v>199.9057</v>
      </c>
    </row>
    <row r="3203" spans="1:28" ht="15.95" customHeight="1" x14ac:dyDescent="0.25">
      <c r="A3203" s="33">
        <f t="shared" si="49"/>
        <v>191177.47058823146</v>
      </c>
      <c r="B3203" s="13">
        <v>128.40001000000001</v>
      </c>
      <c r="C3203" s="13">
        <v>11.40157</v>
      </c>
      <c r="D3203" s="13">
        <v>47.839709999999997</v>
      </c>
      <c r="E3203" s="13">
        <v>57.067520000000002</v>
      </c>
      <c r="F3203" s="13">
        <v>69.831810000000004</v>
      </c>
      <c r="G3203" s="13">
        <v>67.985799999999998</v>
      </c>
      <c r="H3203" s="13">
        <v>104.003</v>
      </c>
      <c r="I3203" s="13">
        <v>6.8428129999999996</v>
      </c>
      <c r="J3203" s="13">
        <v>5.4093410000000001E-2</v>
      </c>
      <c r="K3203" s="13">
        <v>29.990790000000001</v>
      </c>
      <c r="L3203" s="13">
        <v>1.006059</v>
      </c>
      <c r="M3203" s="13">
        <v>69.045460000000006</v>
      </c>
      <c r="N3203" s="13">
        <v>25.39479</v>
      </c>
      <c r="O3203" s="13">
        <v>15.01135</v>
      </c>
      <c r="P3203" s="13">
        <v>29.014479999999999</v>
      </c>
      <c r="Q3203" s="13">
        <v>1.001495</v>
      </c>
      <c r="R3203" s="13">
        <v>1199.616</v>
      </c>
      <c r="S3203" s="13">
        <v>99.330010000000001</v>
      </c>
      <c r="T3203" s="13">
        <v>50.090319999999998</v>
      </c>
      <c r="U3203" s="13">
        <v>0.29300880000000001</v>
      </c>
      <c r="V3203" s="13">
        <v>274.3227</v>
      </c>
      <c r="W3203" s="13">
        <v>30.31936</v>
      </c>
      <c r="X3203" s="13">
        <v>190.2698</v>
      </c>
      <c r="Y3203" s="13">
        <v>253.1995</v>
      </c>
      <c r="Z3203" s="13">
        <v>224.48099999999999</v>
      </c>
      <c r="AA3203" s="13">
        <v>69.393389999999997</v>
      </c>
      <c r="AB3203" s="13">
        <v>201.00559999999999</v>
      </c>
    </row>
    <row r="3204" spans="1:28" ht="15.95" customHeight="1" x14ac:dyDescent="0.25">
      <c r="A3204" s="33">
        <f t="shared" si="49"/>
        <v>191237.49459783529</v>
      </c>
      <c r="B3204" s="13">
        <v>128.41667000000001</v>
      </c>
      <c r="C3204" s="13">
        <v>11.36496</v>
      </c>
      <c r="D3204" s="13">
        <v>47.653880000000001</v>
      </c>
      <c r="E3204" s="13">
        <v>56.914470000000001</v>
      </c>
      <c r="F3204" s="13">
        <v>69.835449999999994</v>
      </c>
      <c r="G3204" s="13">
        <v>67.963239999999999</v>
      </c>
      <c r="H3204" s="13">
        <v>103.9868</v>
      </c>
      <c r="I3204" s="13">
        <v>6.9239689999999996</v>
      </c>
      <c r="J3204" s="13">
        <v>4.8873970000000003E-2</v>
      </c>
      <c r="K3204" s="13">
        <v>30.00281</v>
      </c>
      <c r="L3204" s="13">
        <v>1.000202</v>
      </c>
      <c r="M3204" s="13">
        <v>68.979820000000004</v>
      </c>
      <c r="N3204" s="13">
        <v>25.328230000000001</v>
      </c>
      <c r="O3204" s="13">
        <v>14.999790000000001</v>
      </c>
      <c r="P3204" s="13">
        <v>29.009650000000001</v>
      </c>
      <c r="Q3204" s="13">
        <v>1.0032909999999999</v>
      </c>
      <c r="R3204" s="13">
        <v>1200.3140000000001</v>
      </c>
      <c r="S3204" s="13">
        <v>99.330010000000001</v>
      </c>
      <c r="T3204" s="13">
        <v>50.072780000000002</v>
      </c>
      <c r="U3204" s="13">
        <v>0.28370600000000001</v>
      </c>
      <c r="V3204" s="13">
        <v>274.90679999999998</v>
      </c>
      <c r="W3204" s="13">
        <v>30.374110000000002</v>
      </c>
      <c r="X3204" s="13">
        <v>188.7672</v>
      </c>
      <c r="Y3204" s="13">
        <v>251.505</v>
      </c>
      <c r="Z3204" s="13">
        <v>222.75739999999999</v>
      </c>
      <c r="AA3204" s="13">
        <v>69.423069999999996</v>
      </c>
      <c r="AB3204" s="13">
        <v>201.5556</v>
      </c>
    </row>
    <row r="3205" spans="1:28" ht="15.95" customHeight="1" x14ac:dyDescent="0.25">
      <c r="A3205" s="33">
        <f t="shared" si="49"/>
        <v>191297.51860743912</v>
      </c>
      <c r="B3205" s="13">
        <v>128.43333999999999</v>
      </c>
      <c r="C3205" s="13">
        <v>11.37077</v>
      </c>
      <c r="D3205" s="13">
        <v>49.140540000000001</v>
      </c>
      <c r="E3205" s="13">
        <v>56.960569999999997</v>
      </c>
      <c r="F3205" s="13">
        <v>69.828460000000007</v>
      </c>
      <c r="G3205" s="13">
        <v>68.053839999999994</v>
      </c>
      <c r="H3205" s="13">
        <v>104.0128</v>
      </c>
      <c r="I3205" s="13">
        <v>6.9630720000000004</v>
      </c>
      <c r="J3205" s="13">
        <v>4.8088550000000001E-2</v>
      </c>
      <c r="K3205" s="13">
        <v>29.980689999999999</v>
      </c>
      <c r="L3205" s="13">
        <v>1.016794</v>
      </c>
      <c r="M3205" s="13">
        <v>68.948560000000001</v>
      </c>
      <c r="N3205" s="13">
        <v>25.044910000000002</v>
      </c>
      <c r="O3205" s="13">
        <v>15.012689999999999</v>
      </c>
      <c r="P3205" s="13">
        <v>29.024380000000001</v>
      </c>
      <c r="Q3205" s="13">
        <v>1.0100849999999999</v>
      </c>
      <c r="R3205" s="13">
        <v>1200.7650000000001</v>
      </c>
      <c r="S3205" s="13">
        <v>99.330010000000001</v>
      </c>
      <c r="T3205" s="13">
        <v>50.215499999999999</v>
      </c>
      <c r="U3205" s="13">
        <v>0.27323969999999997</v>
      </c>
      <c r="V3205" s="13">
        <v>274.4153</v>
      </c>
      <c r="W3205" s="13">
        <v>30.178740000000001</v>
      </c>
      <c r="X3205" s="13">
        <v>187.54</v>
      </c>
      <c r="Y3205" s="13">
        <v>249.15960000000001</v>
      </c>
      <c r="Z3205" s="13">
        <v>220.6891</v>
      </c>
      <c r="AA3205" s="13">
        <v>69.387789999999995</v>
      </c>
      <c r="AB3205" s="13">
        <v>200.1807</v>
      </c>
    </row>
    <row r="3206" spans="1:28" ht="15.95" customHeight="1" x14ac:dyDescent="0.25">
      <c r="A3206" s="33">
        <f t="shared" si="49"/>
        <v>191357.54261704296</v>
      </c>
      <c r="B3206" s="13">
        <v>128.45000999999999</v>
      </c>
      <c r="C3206" s="13">
        <v>11.366860000000001</v>
      </c>
      <c r="D3206" s="13">
        <v>47.839709999999997</v>
      </c>
      <c r="E3206" s="13">
        <v>57.065109999999997</v>
      </c>
      <c r="F3206" s="13">
        <v>69.838579999999993</v>
      </c>
      <c r="G3206" s="13">
        <v>68.021529999999998</v>
      </c>
      <c r="H3206" s="13">
        <v>104.0309</v>
      </c>
      <c r="I3206" s="13">
        <v>6.9707739999999996</v>
      </c>
      <c r="J3206" s="13">
        <v>4.8809499999999999E-2</v>
      </c>
      <c r="K3206" s="13">
        <v>30.005520000000001</v>
      </c>
      <c r="L3206" s="13">
        <v>0.99317599999999995</v>
      </c>
      <c r="M3206" s="13">
        <v>69.000569999999996</v>
      </c>
      <c r="N3206" s="13">
        <v>25.249199999999998</v>
      </c>
      <c r="O3206" s="13">
        <v>15.01313</v>
      </c>
      <c r="P3206" s="13">
        <v>28.958320000000001</v>
      </c>
      <c r="Q3206" s="13">
        <v>0.99724069999999998</v>
      </c>
      <c r="R3206" s="13">
        <v>1201.242</v>
      </c>
      <c r="S3206" s="13">
        <v>99.329989999999995</v>
      </c>
      <c r="T3206" s="13">
        <v>50.121360000000003</v>
      </c>
      <c r="U3206" s="13">
        <v>0.2540618</v>
      </c>
      <c r="V3206" s="13">
        <v>274.87349999999998</v>
      </c>
      <c r="W3206" s="13">
        <v>30.39864</v>
      </c>
      <c r="X3206" s="13">
        <v>187.1557</v>
      </c>
      <c r="Y3206" s="13">
        <v>251.45869999999999</v>
      </c>
      <c r="Z3206" s="13">
        <v>220.3443</v>
      </c>
      <c r="AA3206" s="13">
        <v>69.419240000000002</v>
      </c>
      <c r="AB3206" s="13">
        <v>200.73060000000001</v>
      </c>
    </row>
    <row r="3207" spans="1:28" ht="15.95" customHeight="1" x14ac:dyDescent="0.25">
      <c r="A3207" s="33">
        <f t="shared" si="49"/>
        <v>191417.56662664679</v>
      </c>
      <c r="B3207" s="13">
        <v>128.46666999999999</v>
      </c>
      <c r="C3207" s="13">
        <v>11.37135</v>
      </c>
      <c r="D3207" s="13">
        <v>48.025550000000003</v>
      </c>
      <c r="E3207" s="13">
        <v>56.984760000000001</v>
      </c>
      <c r="F3207" s="13">
        <v>69.854190000000003</v>
      </c>
      <c r="G3207" s="13">
        <v>67.979770000000002</v>
      </c>
      <c r="H3207" s="13">
        <v>103.9939</v>
      </c>
      <c r="I3207" s="13">
        <v>6.932709</v>
      </c>
      <c r="J3207" s="13">
        <v>4.7896370000000001E-2</v>
      </c>
      <c r="K3207" s="13">
        <v>30.003139999999998</v>
      </c>
      <c r="L3207" s="13">
        <v>0.99367280000000002</v>
      </c>
      <c r="M3207" s="13">
        <v>68.959869999999995</v>
      </c>
      <c r="N3207" s="13">
        <v>25.33802</v>
      </c>
      <c r="O3207" s="13">
        <v>15.000920000000001</v>
      </c>
      <c r="P3207" s="13">
        <v>28.959309999999999</v>
      </c>
      <c r="Q3207" s="13">
        <v>1.001498</v>
      </c>
      <c r="R3207" s="13">
        <v>1201.7840000000001</v>
      </c>
      <c r="S3207" s="13">
        <v>99.329989999999995</v>
      </c>
      <c r="T3207" s="13">
        <v>50.132629999999999</v>
      </c>
      <c r="U3207" s="13">
        <v>0.26660489999999998</v>
      </c>
      <c r="V3207" s="13">
        <v>274.7792</v>
      </c>
      <c r="W3207" s="13">
        <v>30.43901</v>
      </c>
      <c r="X3207" s="13">
        <v>187.3219</v>
      </c>
      <c r="Y3207" s="13">
        <v>254.42570000000001</v>
      </c>
      <c r="Z3207" s="13">
        <v>220.3443</v>
      </c>
      <c r="AA3207" s="13">
        <v>69.387789999999995</v>
      </c>
      <c r="AB3207" s="13">
        <v>201.8306</v>
      </c>
    </row>
    <row r="3208" spans="1:28" ht="15.95" customHeight="1" x14ac:dyDescent="0.25">
      <c r="A3208" s="33">
        <f t="shared" si="49"/>
        <v>191477.59063625062</v>
      </c>
      <c r="B3208" s="13">
        <v>128.48334</v>
      </c>
      <c r="C3208" s="13">
        <v>11.38382</v>
      </c>
      <c r="D3208" s="13">
        <v>47.653880000000001</v>
      </c>
      <c r="E3208" s="13">
        <v>57.013759999999998</v>
      </c>
      <c r="F3208" s="13">
        <v>69.834370000000007</v>
      </c>
      <c r="G3208" s="13">
        <v>67.971199999999996</v>
      </c>
      <c r="H3208" s="13">
        <v>103.95229999999999</v>
      </c>
      <c r="I3208" s="13">
        <v>6.8306740000000001</v>
      </c>
      <c r="J3208" s="13">
        <v>5.3622820000000002E-2</v>
      </c>
      <c r="K3208" s="13">
        <v>30.005659999999999</v>
      </c>
      <c r="L3208" s="13">
        <v>1.0104869999999999</v>
      </c>
      <c r="M3208" s="13">
        <v>68.990030000000004</v>
      </c>
      <c r="N3208" s="13">
        <v>25.081759999999999</v>
      </c>
      <c r="O3208" s="13">
        <v>15.010479999999999</v>
      </c>
      <c r="P3208" s="13">
        <v>29.00478</v>
      </c>
      <c r="Q3208" s="13">
        <v>1.017428</v>
      </c>
      <c r="R3208" s="13">
        <v>1198.422</v>
      </c>
      <c r="S3208" s="13">
        <v>99.302149999999997</v>
      </c>
      <c r="T3208" s="13">
        <v>50.113819999999997</v>
      </c>
      <c r="U3208" s="13">
        <v>0.29950729999999998</v>
      </c>
      <c r="V3208" s="13">
        <v>274.84059999999999</v>
      </c>
      <c r="W3208" s="13">
        <v>30.24108</v>
      </c>
      <c r="X3208" s="13">
        <v>187.46899999999999</v>
      </c>
      <c r="Y3208" s="13">
        <v>256.21190000000001</v>
      </c>
      <c r="Z3208" s="13">
        <v>219.31020000000001</v>
      </c>
      <c r="AA3208" s="13">
        <v>69.404139999999998</v>
      </c>
      <c r="AB3208" s="13">
        <v>200.1807</v>
      </c>
    </row>
    <row r="3209" spans="1:28" ht="15.95" customHeight="1" x14ac:dyDescent="0.25">
      <c r="A3209" s="33">
        <f t="shared" si="49"/>
        <v>191537.61464585445</v>
      </c>
      <c r="B3209" s="13">
        <v>128.5</v>
      </c>
      <c r="C3209" s="13">
        <v>11.37968</v>
      </c>
      <c r="D3209" s="13">
        <v>47.468049999999998</v>
      </c>
      <c r="E3209" s="13">
        <v>56.980559999999997</v>
      </c>
      <c r="F3209" s="13">
        <v>69.839160000000007</v>
      </c>
      <c r="G3209" s="13">
        <v>68.003680000000003</v>
      </c>
      <c r="H3209" s="13">
        <v>103.98520000000001</v>
      </c>
      <c r="I3209" s="13">
        <v>6.855747</v>
      </c>
      <c r="J3209" s="13">
        <v>5.114022E-2</v>
      </c>
      <c r="K3209" s="13">
        <v>30.014309999999998</v>
      </c>
      <c r="L3209" s="13">
        <v>0.9983611</v>
      </c>
      <c r="M3209" s="13">
        <v>69.015659999999997</v>
      </c>
      <c r="N3209" s="13">
        <v>25.116209999999999</v>
      </c>
      <c r="O3209" s="13">
        <v>14.99428</v>
      </c>
      <c r="P3209" s="13">
        <v>28.999189999999999</v>
      </c>
      <c r="Q3209" s="13">
        <v>1.0114320000000001</v>
      </c>
      <c r="R3209" s="13">
        <v>1199.7809999999999</v>
      </c>
      <c r="S3209" s="13">
        <v>99.329989999999995</v>
      </c>
      <c r="T3209" s="13">
        <v>50.031619999999997</v>
      </c>
      <c r="U3209" s="13">
        <v>0.29494300000000001</v>
      </c>
      <c r="V3209" s="13">
        <v>275.73309999999998</v>
      </c>
      <c r="W3209" s="13">
        <v>30.353339999999999</v>
      </c>
      <c r="X3209" s="13">
        <v>187.4228</v>
      </c>
      <c r="Y3209" s="13">
        <v>255.0908</v>
      </c>
      <c r="Z3209" s="13">
        <v>218.27600000000001</v>
      </c>
      <c r="AA3209" s="13">
        <v>69.410839999999993</v>
      </c>
      <c r="AB3209" s="13">
        <v>200.4556</v>
      </c>
    </row>
    <row r="3210" spans="1:28" ht="15.95" customHeight="1" x14ac:dyDescent="0.25">
      <c r="A3210" s="33">
        <f t="shared" si="49"/>
        <v>191597.63865545829</v>
      </c>
      <c r="B3210" s="13">
        <v>128.51667</v>
      </c>
      <c r="C3210" s="13">
        <v>11.383649999999999</v>
      </c>
      <c r="D3210" s="13">
        <v>48.211379999999998</v>
      </c>
      <c r="E3210" s="13">
        <v>57.07743</v>
      </c>
      <c r="F3210" s="13">
        <v>69.820449999999994</v>
      </c>
      <c r="G3210" s="13">
        <v>67.975399999999993</v>
      </c>
      <c r="H3210" s="13">
        <v>103.98950000000001</v>
      </c>
      <c r="I3210" s="13">
        <v>6.8028649999999997</v>
      </c>
      <c r="J3210" s="13">
        <v>5.0068840000000003E-2</v>
      </c>
      <c r="K3210" s="13">
        <v>29.99803</v>
      </c>
      <c r="L3210" s="13">
        <v>1.014408</v>
      </c>
      <c r="M3210" s="13">
        <v>69.048060000000007</v>
      </c>
      <c r="N3210" s="13">
        <v>24.95393</v>
      </c>
      <c r="O3210" s="13">
        <v>14.99427</v>
      </c>
      <c r="P3210" s="13">
        <v>28.99898</v>
      </c>
      <c r="Q3210" s="13">
        <v>1.0134320000000001</v>
      </c>
      <c r="R3210" s="13">
        <v>1197.48</v>
      </c>
      <c r="S3210" s="13">
        <v>99.329989999999995</v>
      </c>
      <c r="T3210" s="13">
        <v>50.212490000000003</v>
      </c>
      <c r="U3210" s="13">
        <v>0.2607872</v>
      </c>
      <c r="V3210" s="13">
        <v>273.92880000000002</v>
      </c>
      <c r="W3210" s="13">
        <v>30.176359999999999</v>
      </c>
      <c r="X3210" s="13">
        <v>185.54599999999999</v>
      </c>
      <c r="Y3210" s="13">
        <v>250.90209999999999</v>
      </c>
      <c r="Z3210" s="13">
        <v>217.5866</v>
      </c>
      <c r="AA3210" s="13">
        <v>69.402180000000001</v>
      </c>
      <c r="AB3210" s="13">
        <v>199.35570000000001</v>
      </c>
    </row>
    <row r="3211" spans="1:28" ht="15.95" customHeight="1" x14ac:dyDescent="0.25">
      <c r="A3211" s="33">
        <f t="shared" si="49"/>
        <v>191657.66266506212</v>
      </c>
      <c r="B3211" s="13">
        <v>128.53334000000001</v>
      </c>
      <c r="C3211" s="13">
        <v>11.36755</v>
      </c>
      <c r="D3211" s="13">
        <v>47.653880000000001</v>
      </c>
      <c r="E3211" s="13">
        <v>57.024679999999996</v>
      </c>
      <c r="F3211" s="13">
        <v>69.848349999999996</v>
      </c>
      <c r="G3211" s="13">
        <v>67.982010000000002</v>
      </c>
      <c r="H3211" s="13">
        <v>103.9956</v>
      </c>
      <c r="I3211" s="13">
        <v>6.7806369999999996</v>
      </c>
      <c r="J3211" s="13">
        <v>4.9685199999999999E-2</v>
      </c>
      <c r="K3211" s="13">
        <v>30.011299999999999</v>
      </c>
      <c r="L3211" s="13">
        <v>1.026521</v>
      </c>
      <c r="M3211" s="13">
        <v>69.101299999999995</v>
      </c>
      <c r="N3211" s="13">
        <v>24.80613</v>
      </c>
      <c r="O3211" s="13">
        <v>14.99399</v>
      </c>
      <c r="P3211" s="13">
        <v>28.97409</v>
      </c>
      <c r="Q3211" s="13">
        <v>1.02189</v>
      </c>
      <c r="R3211" s="13">
        <v>1195.816</v>
      </c>
      <c r="S3211" s="13">
        <v>99.322310000000002</v>
      </c>
      <c r="T3211" s="13">
        <v>50.05518</v>
      </c>
      <c r="U3211" s="13">
        <v>0.29735699999999998</v>
      </c>
      <c r="V3211" s="13">
        <v>274.50020000000001</v>
      </c>
      <c r="W3211" s="13">
        <v>29.962589999999999</v>
      </c>
      <c r="X3211" s="13">
        <v>183.78800000000001</v>
      </c>
      <c r="Y3211" s="13">
        <v>246.59950000000001</v>
      </c>
      <c r="Z3211" s="13">
        <v>215.51830000000001</v>
      </c>
      <c r="AA3211" s="13">
        <v>69.412639999999996</v>
      </c>
      <c r="AB3211" s="13">
        <v>197.98079999999999</v>
      </c>
    </row>
    <row r="3212" spans="1:28" ht="15.95" customHeight="1" x14ac:dyDescent="0.25">
      <c r="A3212" s="33">
        <f t="shared" si="49"/>
        <v>191717.68667466595</v>
      </c>
      <c r="B3212" s="13">
        <v>128.55000000000001</v>
      </c>
      <c r="C3212" s="13">
        <v>11.3621</v>
      </c>
      <c r="D3212" s="13">
        <v>48.397210000000001</v>
      </c>
      <c r="E3212" s="13">
        <v>56.980150000000002</v>
      </c>
      <c r="F3212" s="13">
        <v>69.840260000000001</v>
      </c>
      <c r="G3212" s="13">
        <v>68.012730000000005</v>
      </c>
      <c r="H3212" s="13">
        <v>103.97929999999999</v>
      </c>
      <c r="I3212" s="13">
        <v>6.7924249999999997</v>
      </c>
      <c r="J3212" s="13">
        <v>5.0960539999999999E-2</v>
      </c>
      <c r="K3212" s="13">
        <v>29.979430000000001</v>
      </c>
      <c r="L3212" s="13">
        <v>1.002229</v>
      </c>
      <c r="M3212" s="13">
        <v>69.074740000000006</v>
      </c>
      <c r="N3212" s="13">
        <v>25.174109999999999</v>
      </c>
      <c r="O3212" s="13">
        <v>14.994289999999999</v>
      </c>
      <c r="P3212" s="13">
        <v>29.026150000000001</v>
      </c>
      <c r="Q3212" s="13">
        <v>0.99562790000000001</v>
      </c>
      <c r="R3212" s="13">
        <v>1195.9549999999999</v>
      </c>
      <c r="S3212" s="13">
        <v>99.307500000000005</v>
      </c>
      <c r="T3212" s="13">
        <v>50.230849999999997</v>
      </c>
      <c r="U3212" s="13">
        <v>0.28846450000000001</v>
      </c>
      <c r="V3212" s="13">
        <v>275.04500000000002</v>
      </c>
      <c r="W3212" s="13">
        <v>30.20947</v>
      </c>
      <c r="X3212" s="13">
        <v>182.8329</v>
      </c>
      <c r="Y3212" s="13">
        <v>245.01179999999999</v>
      </c>
      <c r="Z3212" s="13">
        <v>215.51830000000001</v>
      </c>
      <c r="AA3212" s="13">
        <v>69.423540000000003</v>
      </c>
      <c r="AB3212" s="13">
        <v>199.35570000000001</v>
      </c>
    </row>
    <row r="3213" spans="1:28" ht="15.95" customHeight="1" x14ac:dyDescent="0.25">
      <c r="A3213" s="33">
        <f t="shared" si="49"/>
        <v>191777.71068426978</v>
      </c>
      <c r="B3213" s="13">
        <v>128.56666999999999</v>
      </c>
      <c r="C3213" s="13">
        <v>11.356540000000001</v>
      </c>
      <c r="D3213" s="13">
        <v>48.025550000000003</v>
      </c>
      <c r="E3213" s="13">
        <v>57.070529999999998</v>
      </c>
      <c r="F3213" s="13">
        <v>69.819630000000004</v>
      </c>
      <c r="G3213" s="13">
        <v>68.026949999999999</v>
      </c>
      <c r="H3213" s="13">
        <v>104.0029</v>
      </c>
      <c r="I3213" s="13">
        <v>6.8837900000000003</v>
      </c>
      <c r="J3213" s="13">
        <v>4.5947969999999998E-2</v>
      </c>
      <c r="K3213" s="13">
        <v>29.998370000000001</v>
      </c>
      <c r="L3213" s="13">
        <v>0.99731479999999995</v>
      </c>
      <c r="M3213" s="13">
        <v>69.019620000000003</v>
      </c>
      <c r="N3213" s="13">
        <v>25.22691</v>
      </c>
      <c r="O3213" s="13">
        <v>14.99419</v>
      </c>
      <c r="P3213" s="13">
        <v>28.98753</v>
      </c>
      <c r="Q3213" s="13">
        <v>0.99682519999999997</v>
      </c>
      <c r="R3213" s="13">
        <v>1200.48</v>
      </c>
      <c r="S3213" s="13">
        <v>99.329989999999995</v>
      </c>
      <c r="T3213" s="13">
        <v>50.088329999999999</v>
      </c>
      <c r="U3213" s="13">
        <v>0.2538784</v>
      </c>
      <c r="V3213" s="13">
        <v>274.78800000000001</v>
      </c>
      <c r="W3213" s="13">
        <v>30.353169999999999</v>
      </c>
      <c r="X3213" s="13">
        <v>182.42019999999999</v>
      </c>
      <c r="Y3213" s="13">
        <v>243.71209999999999</v>
      </c>
      <c r="Z3213" s="13">
        <v>215.17359999999999</v>
      </c>
      <c r="AA3213" s="13">
        <v>69.412639999999996</v>
      </c>
      <c r="AB3213" s="13">
        <v>200.4556</v>
      </c>
    </row>
    <row r="3214" spans="1:28" ht="15.95" customHeight="1" x14ac:dyDescent="0.25">
      <c r="A3214" s="33">
        <f t="shared" si="49"/>
        <v>191837.73469387362</v>
      </c>
      <c r="B3214" s="13">
        <v>128.58332999999999</v>
      </c>
      <c r="C3214" s="13">
        <v>11.3696</v>
      </c>
      <c r="D3214" s="13">
        <v>49.140540000000001</v>
      </c>
      <c r="E3214" s="13">
        <v>56.94594</v>
      </c>
      <c r="F3214" s="13">
        <v>69.842389999999995</v>
      </c>
      <c r="G3214" s="13">
        <v>68.024540000000002</v>
      </c>
      <c r="H3214" s="13">
        <v>104.0206</v>
      </c>
      <c r="I3214" s="13">
        <v>6.9623970000000002</v>
      </c>
      <c r="J3214" s="13">
        <v>4.8312149999999998E-2</v>
      </c>
      <c r="K3214" s="13">
        <v>29.97503</v>
      </c>
      <c r="L3214" s="13">
        <v>1.0083930000000001</v>
      </c>
      <c r="M3214" s="13">
        <v>68.963530000000006</v>
      </c>
      <c r="N3214" s="13">
        <v>25.150670000000002</v>
      </c>
      <c r="O3214" s="13">
        <v>14.99428</v>
      </c>
      <c r="P3214" s="13">
        <v>28.976569999999999</v>
      </c>
      <c r="Q3214" s="13">
        <v>0.99877550000000004</v>
      </c>
      <c r="R3214" s="13">
        <v>1200.691</v>
      </c>
      <c r="S3214" s="13">
        <v>99.329989999999995</v>
      </c>
      <c r="T3214" s="13">
        <v>50.156039999999997</v>
      </c>
      <c r="U3214" s="13">
        <v>0.25143209999999999</v>
      </c>
      <c r="V3214" s="13">
        <v>274.59320000000002</v>
      </c>
      <c r="W3214" s="13">
        <v>30.356739999999999</v>
      </c>
      <c r="X3214" s="13">
        <v>182.23869999999999</v>
      </c>
      <c r="Y3214" s="13">
        <v>247.78280000000001</v>
      </c>
      <c r="Z3214" s="13">
        <v>215.17359999999999</v>
      </c>
      <c r="AA3214" s="13">
        <v>69.398259999999993</v>
      </c>
      <c r="AB3214" s="13">
        <v>200.73060000000001</v>
      </c>
    </row>
    <row r="3215" spans="1:28" ht="15.95" customHeight="1" x14ac:dyDescent="0.25">
      <c r="A3215" s="33">
        <f t="shared" si="49"/>
        <v>191897.75870347745</v>
      </c>
      <c r="B3215" s="13">
        <v>128.6</v>
      </c>
      <c r="C3215" s="13">
        <v>11.49451</v>
      </c>
      <c r="D3215" s="13">
        <v>46.910559999999997</v>
      </c>
      <c r="E3215" s="13">
        <v>56.984119999999997</v>
      </c>
      <c r="F3215" s="13">
        <v>69.82508</v>
      </c>
      <c r="G3215" s="13">
        <v>67.960260000000005</v>
      </c>
      <c r="H3215" s="13">
        <v>103.9894</v>
      </c>
      <c r="I3215" s="13">
        <v>6.8360750000000001</v>
      </c>
      <c r="J3215" s="13">
        <v>5.0392050000000001E-2</v>
      </c>
      <c r="K3215" s="13">
        <v>30.035990000000002</v>
      </c>
      <c r="L3215" s="13">
        <v>1.001563</v>
      </c>
      <c r="M3215" s="13">
        <v>69.00752</v>
      </c>
      <c r="N3215" s="13">
        <v>25.46658</v>
      </c>
      <c r="O3215" s="13">
        <v>14.99427</v>
      </c>
      <c r="P3215" s="13">
        <v>29.007259999999999</v>
      </c>
      <c r="Q3215" s="13">
        <v>1.0028360000000001</v>
      </c>
      <c r="R3215" s="13">
        <v>1199.5730000000001</v>
      </c>
      <c r="S3215" s="13">
        <v>99.329989999999995</v>
      </c>
      <c r="T3215" s="13">
        <v>49.934190000000001</v>
      </c>
      <c r="U3215" s="13">
        <v>0.31266440000000001</v>
      </c>
      <c r="V3215" s="13">
        <v>274.46359999999999</v>
      </c>
      <c r="W3215" s="13">
        <v>30.337900000000001</v>
      </c>
      <c r="X3215" s="13">
        <v>183.00460000000001</v>
      </c>
      <c r="Y3215" s="13">
        <v>251.49520000000001</v>
      </c>
      <c r="Z3215" s="13">
        <v>215.51830000000001</v>
      </c>
      <c r="AA3215" s="13">
        <v>69.395319999999998</v>
      </c>
      <c r="AB3215" s="13">
        <v>201.28059999999999</v>
      </c>
    </row>
    <row r="3216" spans="1:28" ht="15.95" customHeight="1" x14ac:dyDescent="0.25">
      <c r="A3216" s="33">
        <f t="shared" si="49"/>
        <v>191957.78271308128</v>
      </c>
      <c r="B3216" s="13">
        <v>128.61667</v>
      </c>
      <c r="C3216" s="13">
        <v>11.51599</v>
      </c>
      <c r="D3216" s="13">
        <v>48.768880000000003</v>
      </c>
      <c r="E3216" s="13">
        <v>56.848959999999998</v>
      </c>
      <c r="F3216" s="13">
        <v>69.813609999999997</v>
      </c>
      <c r="G3216" s="13">
        <v>67.992819999999995</v>
      </c>
      <c r="H3216" s="13">
        <v>103.9953</v>
      </c>
      <c r="I3216" s="13">
        <v>6.8865290000000003</v>
      </c>
      <c r="J3216" s="13">
        <v>4.9478639999999997E-2</v>
      </c>
      <c r="K3216" s="13">
        <v>30.028210000000001</v>
      </c>
      <c r="L3216" s="13">
        <v>0.99386209999999997</v>
      </c>
      <c r="M3216" s="13">
        <v>69.013850000000005</v>
      </c>
      <c r="N3216" s="13">
        <v>25.229150000000001</v>
      </c>
      <c r="O3216" s="13">
        <v>14.99457</v>
      </c>
      <c r="P3216" s="13">
        <v>29.01</v>
      </c>
      <c r="Q3216" s="13">
        <v>1.000454</v>
      </c>
      <c r="R3216" s="13">
        <v>1199.2940000000001</v>
      </c>
      <c r="S3216" s="13">
        <v>99.314409999999995</v>
      </c>
      <c r="T3216" s="13">
        <v>50.124029999999998</v>
      </c>
      <c r="U3216" s="13">
        <v>0.29409010000000002</v>
      </c>
      <c r="V3216" s="13">
        <v>275.13650000000001</v>
      </c>
      <c r="W3216" s="13">
        <v>30.25733</v>
      </c>
      <c r="X3216" s="13">
        <v>182.45699999999999</v>
      </c>
      <c r="Y3216" s="13">
        <v>250.03229999999999</v>
      </c>
      <c r="Z3216" s="13">
        <v>214.48410000000001</v>
      </c>
      <c r="AA3216" s="13">
        <v>69.445139999999995</v>
      </c>
      <c r="AB3216" s="13">
        <v>200.1807</v>
      </c>
    </row>
    <row r="3217" spans="1:28" ht="15.95" customHeight="1" x14ac:dyDescent="0.25">
      <c r="A3217" s="33">
        <f t="shared" si="49"/>
        <v>192017.80672268511</v>
      </c>
      <c r="B3217" s="13">
        <v>128.63336000000001</v>
      </c>
      <c r="C3217" s="13">
        <v>11.44232</v>
      </c>
      <c r="D3217" s="13">
        <v>48.025550000000003</v>
      </c>
      <c r="E3217" s="13">
        <v>56.990229999999997</v>
      </c>
      <c r="F3217" s="13">
        <v>69.820539999999994</v>
      </c>
      <c r="G3217" s="13">
        <v>68.014849999999996</v>
      </c>
      <c r="H3217" s="13">
        <v>104.0384</v>
      </c>
      <c r="I3217" s="13">
        <v>6.9011149999999999</v>
      </c>
      <c r="J3217" s="13">
        <v>4.9202900000000001E-2</v>
      </c>
      <c r="K3217" s="13">
        <v>30.006900000000002</v>
      </c>
      <c r="L3217" s="13">
        <v>0.9913362</v>
      </c>
      <c r="M3217" s="13">
        <v>69.021029999999996</v>
      </c>
      <c r="N3217" s="13">
        <v>25.608160000000002</v>
      </c>
      <c r="O3217" s="13">
        <v>15.01313</v>
      </c>
      <c r="P3217" s="13">
        <v>29.000070000000001</v>
      </c>
      <c r="Q3217" s="13">
        <v>0.99260170000000003</v>
      </c>
      <c r="R3217" s="13">
        <v>1200.557</v>
      </c>
      <c r="S3217" s="13">
        <v>99.314530000000005</v>
      </c>
      <c r="T3217" s="13">
        <v>50.170110000000001</v>
      </c>
      <c r="U3217" s="13">
        <v>0.25543310000000002</v>
      </c>
      <c r="V3217" s="13">
        <v>274.00130000000001</v>
      </c>
      <c r="W3217" s="13">
        <v>30.345199999999998</v>
      </c>
      <c r="X3217" s="13">
        <v>181.21129999999999</v>
      </c>
      <c r="Y3217" s="13">
        <v>246.73310000000001</v>
      </c>
      <c r="Z3217" s="13">
        <v>214.48410000000001</v>
      </c>
      <c r="AA3217" s="13">
        <v>69.414140000000003</v>
      </c>
      <c r="AB3217" s="13">
        <v>202.10550000000001</v>
      </c>
    </row>
    <row r="3218" spans="1:28" ht="15.95" customHeight="1" x14ac:dyDescent="0.25">
      <c r="A3218" s="33">
        <f t="shared" si="49"/>
        <v>192077.83073228895</v>
      </c>
      <c r="B3218" s="13">
        <v>128.65002999999999</v>
      </c>
      <c r="C3218" s="13">
        <v>11.37565</v>
      </c>
      <c r="D3218" s="13">
        <v>48.583039999999997</v>
      </c>
      <c r="E3218" s="13">
        <v>57.052779999999998</v>
      </c>
      <c r="F3218" s="13">
        <v>69.822159999999997</v>
      </c>
      <c r="G3218" s="13">
        <v>68.012910000000005</v>
      </c>
      <c r="H3218" s="13">
        <v>104.0042</v>
      </c>
      <c r="I3218" s="13">
        <v>6.7790439999999998</v>
      </c>
      <c r="J3218" s="13">
        <v>5.0502489999999997E-2</v>
      </c>
      <c r="K3218" s="13">
        <v>29.984400000000001</v>
      </c>
      <c r="L3218" s="13">
        <v>1.04796</v>
      </c>
      <c r="M3218" s="13">
        <v>69.131439999999998</v>
      </c>
      <c r="N3218" s="13">
        <v>24.514569999999999</v>
      </c>
      <c r="O3218" s="13">
        <v>14.99428</v>
      </c>
      <c r="P3218" s="13">
        <v>28.97944</v>
      </c>
      <c r="Q3218" s="13">
        <v>1.0428470000000001</v>
      </c>
      <c r="R3218" s="13">
        <v>1196.69</v>
      </c>
      <c r="S3218" s="13">
        <v>99.329700000000003</v>
      </c>
      <c r="T3218" s="13">
        <v>50.190379999999998</v>
      </c>
      <c r="U3218" s="13">
        <v>0.25958579999999998</v>
      </c>
      <c r="V3218" s="13">
        <v>274.99250000000001</v>
      </c>
      <c r="W3218" s="13">
        <v>30.036580000000001</v>
      </c>
      <c r="X3218" s="13">
        <v>179.69890000000001</v>
      </c>
      <c r="Y3218" s="13">
        <v>243.83969999999999</v>
      </c>
      <c r="Z3218" s="13">
        <v>212.0711</v>
      </c>
      <c r="AA3218" s="13">
        <v>69.389210000000006</v>
      </c>
      <c r="AB3218" s="13">
        <v>197.98079999999999</v>
      </c>
    </row>
    <row r="3219" spans="1:28" ht="15.95" customHeight="1" x14ac:dyDescent="0.25">
      <c r="A3219" s="33">
        <f t="shared" si="49"/>
        <v>192137.85474189278</v>
      </c>
      <c r="B3219" s="13">
        <v>128.66668999999999</v>
      </c>
      <c r="C3219" s="13">
        <v>11.361840000000001</v>
      </c>
      <c r="D3219" s="13">
        <v>47.653880000000001</v>
      </c>
      <c r="E3219" s="13">
        <v>56.996499999999997</v>
      </c>
      <c r="F3219" s="13">
        <v>69.850099999999998</v>
      </c>
      <c r="G3219" s="13">
        <v>67.997150000000005</v>
      </c>
      <c r="H3219" s="13">
        <v>103.9868</v>
      </c>
      <c r="I3219" s="13">
        <v>7.0071490000000001</v>
      </c>
      <c r="J3219" s="13">
        <v>4.8547569999999998E-2</v>
      </c>
      <c r="K3219" s="13">
        <v>29.994150000000001</v>
      </c>
      <c r="L3219" s="13">
        <v>0.97865869999999999</v>
      </c>
      <c r="M3219" s="13">
        <v>68.949910000000003</v>
      </c>
      <c r="N3219" s="13">
        <v>25.81983</v>
      </c>
      <c r="O3219" s="13">
        <v>14.99428</v>
      </c>
      <c r="P3219" s="13">
        <v>28.99408</v>
      </c>
      <c r="Q3219" s="13">
        <v>0.98353789999999996</v>
      </c>
      <c r="R3219" s="13">
        <v>1203.4190000000001</v>
      </c>
      <c r="S3219" s="13">
        <v>99.329989999999995</v>
      </c>
      <c r="T3219" s="13">
        <v>50.005699999999997</v>
      </c>
      <c r="U3219" s="13">
        <v>0.29442770000000001</v>
      </c>
      <c r="V3219" s="13">
        <v>273.5412</v>
      </c>
      <c r="W3219" s="13">
        <v>30.489909999999998</v>
      </c>
      <c r="X3219" s="13">
        <v>178.5197</v>
      </c>
      <c r="Y3219" s="13">
        <v>239.8116</v>
      </c>
      <c r="Z3219" s="13">
        <v>212.0711</v>
      </c>
      <c r="AA3219" s="13">
        <v>69.393969999999996</v>
      </c>
      <c r="AB3219" s="13">
        <v>203.4804</v>
      </c>
    </row>
    <row r="3220" spans="1:28" ht="15.95" customHeight="1" x14ac:dyDescent="0.25">
      <c r="A3220" s="33">
        <f t="shared" ref="A3220:A3283" si="50">A3219+(1/$B$12)</f>
        <v>192197.87875149661</v>
      </c>
      <c r="B3220" s="13">
        <v>128.68335999999999</v>
      </c>
      <c r="C3220" s="13">
        <v>11.34869</v>
      </c>
      <c r="D3220" s="13">
        <v>47.653880000000001</v>
      </c>
      <c r="E3220" s="13">
        <v>56.953569999999999</v>
      </c>
      <c r="F3220" s="13">
        <v>69.830020000000005</v>
      </c>
      <c r="G3220" s="13">
        <v>68.019580000000005</v>
      </c>
      <c r="H3220" s="13">
        <v>104.0245</v>
      </c>
      <c r="I3220" s="13">
        <v>6.8450009999999999</v>
      </c>
      <c r="J3220" s="13">
        <v>5.1192880000000003E-2</v>
      </c>
      <c r="K3220" s="13">
        <v>30.004470000000001</v>
      </c>
      <c r="L3220" s="13">
        <v>0.99304289999999995</v>
      </c>
      <c r="M3220" s="13">
        <v>68.990840000000006</v>
      </c>
      <c r="N3220" s="13">
        <v>25.39479</v>
      </c>
      <c r="O3220" s="13">
        <v>15.01074</v>
      </c>
      <c r="P3220" s="13">
        <v>28.992760000000001</v>
      </c>
      <c r="Q3220" s="13">
        <v>0.98800429999999995</v>
      </c>
      <c r="R3220" s="13">
        <v>1199.4559999999999</v>
      </c>
      <c r="S3220" s="13">
        <v>99.307500000000005</v>
      </c>
      <c r="T3220" s="13">
        <v>50.061959999999999</v>
      </c>
      <c r="U3220" s="13">
        <v>0.25320930000000003</v>
      </c>
      <c r="V3220" s="13">
        <v>274.98610000000002</v>
      </c>
      <c r="W3220" s="13">
        <v>30.39087</v>
      </c>
      <c r="X3220" s="13">
        <v>177.4469</v>
      </c>
      <c r="Y3220" s="13">
        <v>238.95070000000001</v>
      </c>
      <c r="Z3220" s="13">
        <v>211.0369</v>
      </c>
      <c r="AA3220" s="13">
        <v>69.41283</v>
      </c>
      <c r="AB3220" s="13">
        <v>201.00559999999999</v>
      </c>
    </row>
    <row r="3221" spans="1:28" ht="15.95" customHeight="1" x14ac:dyDescent="0.25">
      <c r="A3221" s="33">
        <f t="shared" si="50"/>
        <v>192257.90276110044</v>
      </c>
      <c r="B3221" s="13">
        <v>128.70001999999999</v>
      </c>
      <c r="C3221" s="13">
        <v>11.35153</v>
      </c>
      <c r="D3221" s="13">
        <v>47.653880000000001</v>
      </c>
      <c r="E3221" s="13">
        <v>57.06391</v>
      </c>
      <c r="F3221" s="13">
        <v>69.847650000000002</v>
      </c>
      <c r="G3221" s="13">
        <v>68.045749999999998</v>
      </c>
      <c r="H3221" s="13">
        <v>104.02119999999999</v>
      </c>
      <c r="I3221" s="13">
        <v>6.8805839999999998</v>
      </c>
      <c r="J3221" s="13">
        <v>5.1808739999999999E-2</v>
      </c>
      <c r="K3221" s="13">
        <v>29.979130000000001</v>
      </c>
      <c r="L3221" s="13">
        <v>1.0025630000000001</v>
      </c>
      <c r="M3221" s="13">
        <v>68.887690000000006</v>
      </c>
      <c r="N3221" s="13">
        <v>24.927109999999999</v>
      </c>
      <c r="O3221" s="13">
        <v>15.00719</v>
      </c>
      <c r="P3221" s="13">
        <v>29.000579999999999</v>
      </c>
      <c r="Q3221" s="13">
        <v>1.005965</v>
      </c>
      <c r="R3221" s="13">
        <v>1199.327</v>
      </c>
      <c r="S3221" s="13">
        <v>99.307500000000005</v>
      </c>
      <c r="T3221" s="13">
        <v>50.047449999999998</v>
      </c>
      <c r="U3221" s="13">
        <v>0.29049209999999998</v>
      </c>
      <c r="V3221" s="13">
        <v>274.1798</v>
      </c>
      <c r="W3221" s="13">
        <v>30.31532</v>
      </c>
      <c r="X3221" s="13">
        <v>177.24709999999999</v>
      </c>
      <c r="Y3221" s="13">
        <v>244.30240000000001</v>
      </c>
      <c r="Z3221" s="13">
        <v>208.62389999999999</v>
      </c>
      <c r="AA3221" s="13">
        <v>69.375659999999996</v>
      </c>
      <c r="AB3221" s="13">
        <v>199.63069999999999</v>
      </c>
    </row>
    <row r="3222" spans="1:28" ht="15.95" customHeight="1" x14ac:dyDescent="0.25">
      <c r="A3222" s="33">
        <f t="shared" si="50"/>
        <v>192317.92677070427</v>
      </c>
      <c r="B3222" s="13">
        <v>128.71669</v>
      </c>
      <c r="C3222" s="13">
        <v>11.50207</v>
      </c>
      <c r="D3222" s="13">
        <v>47.839709999999997</v>
      </c>
      <c r="E3222" s="13">
        <v>56.984789999999997</v>
      </c>
      <c r="F3222" s="13">
        <v>69.869129999999998</v>
      </c>
      <c r="G3222" s="13">
        <v>67.996200000000002</v>
      </c>
      <c r="H3222" s="13">
        <v>104.0329</v>
      </c>
      <c r="I3222" s="13">
        <v>6.9637450000000003</v>
      </c>
      <c r="J3222" s="13">
        <v>4.8689339999999998E-2</v>
      </c>
      <c r="K3222" s="13">
        <v>29.96612</v>
      </c>
      <c r="L3222" s="13">
        <v>0.992035</v>
      </c>
      <c r="M3222" s="13">
        <v>69.007170000000002</v>
      </c>
      <c r="N3222" s="13">
        <v>25.446950000000001</v>
      </c>
      <c r="O3222" s="13">
        <v>14.99428</v>
      </c>
      <c r="P3222" s="13">
        <v>28.99802</v>
      </c>
      <c r="Q3222" s="13">
        <v>0.99073100000000003</v>
      </c>
      <c r="R3222" s="13">
        <v>1202.979</v>
      </c>
      <c r="S3222" s="13">
        <v>99.329930000000004</v>
      </c>
      <c r="T3222" s="13">
        <v>49.998550000000002</v>
      </c>
      <c r="U3222" s="13">
        <v>0.30611939999999999</v>
      </c>
      <c r="V3222" s="13">
        <v>274.5247</v>
      </c>
      <c r="W3222" s="13">
        <v>30.310649999999999</v>
      </c>
      <c r="X3222" s="13">
        <v>177.52709999999999</v>
      </c>
      <c r="Y3222" s="13">
        <v>244.5763</v>
      </c>
      <c r="Z3222" s="13">
        <v>208.62389999999999</v>
      </c>
      <c r="AA3222" s="13">
        <v>69.425979999999996</v>
      </c>
      <c r="AB3222" s="13">
        <v>202.10550000000001</v>
      </c>
    </row>
    <row r="3223" spans="1:28" ht="15.95" customHeight="1" x14ac:dyDescent="0.25">
      <c r="A3223" s="33">
        <f t="shared" si="50"/>
        <v>192377.95078030811</v>
      </c>
      <c r="B3223" s="13">
        <v>128.73336</v>
      </c>
      <c r="C3223" s="13">
        <v>11.513260000000001</v>
      </c>
      <c r="D3223" s="13">
        <v>48.211379999999998</v>
      </c>
      <c r="E3223" s="13">
        <v>57.043959999999998</v>
      </c>
      <c r="F3223" s="13">
        <v>69.845089999999999</v>
      </c>
      <c r="G3223" s="13">
        <v>68.000489999999999</v>
      </c>
      <c r="H3223" s="13">
        <v>104.0369</v>
      </c>
      <c r="I3223" s="13">
        <v>6.8898549999999998</v>
      </c>
      <c r="J3223" s="13">
        <v>4.7414829999999998E-2</v>
      </c>
      <c r="K3223" s="13">
        <v>30.00779</v>
      </c>
      <c r="L3223" s="13">
        <v>0.98628939999999998</v>
      </c>
      <c r="M3223" s="13">
        <v>69.206029999999998</v>
      </c>
      <c r="N3223" s="13">
        <v>25.637979999999999</v>
      </c>
      <c r="O3223" s="13">
        <v>14.99428</v>
      </c>
      <c r="P3223" s="13">
        <v>29.031099999999999</v>
      </c>
      <c r="Q3223" s="13">
        <v>0.98967930000000004</v>
      </c>
      <c r="R3223" s="13">
        <v>1201.4739999999999</v>
      </c>
      <c r="S3223" s="13">
        <v>99.317440000000005</v>
      </c>
      <c r="T3223" s="13">
        <v>50.11083</v>
      </c>
      <c r="U3223" s="13">
        <v>0.31653480000000001</v>
      </c>
      <c r="V3223" s="13">
        <v>274.00040000000001</v>
      </c>
      <c r="W3223" s="13">
        <v>30.118179999999999</v>
      </c>
      <c r="X3223" s="13">
        <v>176.3723</v>
      </c>
      <c r="Y3223" s="13">
        <v>243.03829999999999</v>
      </c>
      <c r="Z3223" s="13">
        <v>207.93440000000001</v>
      </c>
      <c r="AA3223" s="13">
        <v>69.378780000000006</v>
      </c>
      <c r="AB3223" s="13">
        <v>202.93049999999999</v>
      </c>
    </row>
    <row r="3224" spans="1:28" ht="15.95" customHeight="1" x14ac:dyDescent="0.25">
      <c r="A3224" s="33">
        <f t="shared" si="50"/>
        <v>192437.97478991194</v>
      </c>
      <c r="B3224" s="13">
        <v>128.75002000000001</v>
      </c>
      <c r="C3224" s="13">
        <v>11.35191</v>
      </c>
      <c r="D3224" s="13">
        <v>48.397210000000001</v>
      </c>
      <c r="E3224" s="13">
        <v>56.875500000000002</v>
      </c>
      <c r="F3224" s="13">
        <v>69.831159999999997</v>
      </c>
      <c r="G3224" s="13">
        <v>67.950810000000004</v>
      </c>
      <c r="H3224" s="13">
        <v>104.02119999999999</v>
      </c>
      <c r="I3224" s="13">
        <v>6.8869249999999997</v>
      </c>
      <c r="J3224" s="13">
        <v>5.1239680000000003E-2</v>
      </c>
      <c r="K3224" s="13">
        <v>29.99213</v>
      </c>
      <c r="L3224" s="13">
        <v>1.0014609999999999</v>
      </c>
      <c r="M3224" s="13">
        <v>68.996350000000007</v>
      </c>
      <c r="N3224" s="13">
        <v>25.04166</v>
      </c>
      <c r="O3224" s="13">
        <v>15.012130000000001</v>
      </c>
      <c r="P3224" s="13">
        <v>29.001629999999999</v>
      </c>
      <c r="Q3224" s="13">
        <v>0.99436029999999997</v>
      </c>
      <c r="R3224" s="13">
        <v>1199.2339999999999</v>
      </c>
      <c r="S3224" s="13">
        <v>99.329989999999995</v>
      </c>
      <c r="T3224" s="13">
        <v>50.134259999999998</v>
      </c>
      <c r="U3224" s="13">
        <v>0.2770918</v>
      </c>
      <c r="V3224" s="13">
        <v>273.89060000000001</v>
      </c>
      <c r="W3224" s="13">
        <v>30.319330000000001</v>
      </c>
      <c r="X3224" s="13">
        <v>174.6352</v>
      </c>
      <c r="Y3224" s="13">
        <v>237.65600000000001</v>
      </c>
      <c r="Z3224" s="13">
        <v>206.21090000000001</v>
      </c>
      <c r="AA3224" s="13">
        <v>69.374309999999994</v>
      </c>
      <c r="AB3224" s="13">
        <v>199.08070000000001</v>
      </c>
    </row>
    <row r="3225" spans="1:28" ht="15.95" customHeight="1" x14ac:dyDescent="0.25">
      <c r="A3225" s="33">
        <f t="shared" si="50"/>
        <v>192497.99879951577</v>
      </c>
      <c r="B3225" s="13">
        <v>128.76669000000001</v>
      </c>
      <c r="C3225" s="13">
        <v>11.391780000000001</v>
      </c>
      <c r="D3225" s="13">
        <v>47.468049999999998</v>
      </c>
      <c r="E3225" s="13">
        <v>57.092610000000001</v>
      </c>
      <c r="F3225" s="13">
        <v>69.843710000000002</v>
      </c>
      <c r="G3225" s="13">
        <v>67.97336</v>
      </c>
      <c r="H3225" s="13">
        <v>103.9823</v>
      </c>
      <c r="I3225" s="13">
        <v>6.8133119999999998</v>
      </c>
      <c r="J3225" s="13">
        <v>4.8460700000000002E-2</v>
      </c>
      <c r="K3225" s="13">
        <v>29.98068</v>
      </c>
      <c r="L3225" s="13">
        <v>1.004005</v>
      </c>
      <c r="M3225" s="13">
        <v>68.946460000000002</v>
      </c>
      <c r="N3225" s="13">
        <v>25.130890000000001</v>
      </c>
      <c r="O3225" s="13">
        <v>14.998799999999999</v>
      </c>
      <c r="P3225" s="13">
        <v>29.00067</v>
      </c>
      <c r="Q3225" s="13">
        <v>1.0036830000000001</v>
      </c>
      <c r="R3225" s="13">
        <v>1198.577</v>
      </c>
      <c r="S3225" s="13">
        <v>99.329989999999995</v>
      </c>
      <c r="T3225" s="13">
        <v>49.964530000000003</v>
      </c>
      <c r="U3225" s="13">
        <v>0.27795599999999998</v>
      </c>
      <c r="V3225" s="13">
        <v>274.42989999999998</v>
      </c>
      <c r="W3225" s="13">
        <v>30.3598</v>
      </c>
      <c r="X3225" s="13">
        <v>173.53469999999999</v>
      </c>
      <c r="Y3225" s="13">
        <v>234.94560000000001</v>
      </c>
      <c r="Z3225" s="13">
        <v>205.17670000000001</v>
      </c>
      <c r="AA3225" s="13">
        <v>69.406850000000006</v>
      </c>
      <c r="AB3225" s="13">
        <v>200.1807</v>
      </c>
    </row>
    <row r="3226" spans="1:28" ht="15.95" customHeight="1" x14ac:dyDescent="0.25">
      <c r="A3226" s="33">
        <f t="shared" si="50"/>
        <v>192558.0228091196</v>
      </c>
      <c r="B3226" s="13">
        <v>128.78335000000001</v>
      </c>
      <c r="C3226" s="13">
        <v>11.4237</v>
      </c>
      <c r="D3226" s="13">
        <v>47.468049999999998</v>
      </c>
      <c r="E3226" s="13">
        <v>56.907820000000001</v>
      </c>
      <c r="F3226" s="13">
        <v>69.844729999999998</v>
      </c>
      <c r="G3226" s="13">
        <v>67.984729999999999</v>
      </c>
      <c r="H3226" s="13">
        <v>103.97490000000001</v>
      </c>
      <c r="I3226" s="13">
        <v>6.9395170000000004</v>
      </c>
      <c r="J3226" s="13">
        <v>4.9620049999999999E-2</v>
      </c>
      <c r="K3226" s="13">
        <v>29.997260000000001</v>
      </c>
      <c r="L3226" s="13">
        <v>0.99653170000000002</v>
      </c>
      <c r="M3226" s="13">
        <v>68.968320000000006</v>
      </c>
      <c r="N3226" s="13">
        <v>25.387560000000001</v>
      </c>
      <c r="O3226" s="13">
        <v>14.99428</v>
      </c>
      <c r="P3226" s="13">
        <v>29.00844</v>
      </c>
      <c r="Q3226" s="13">
        <v>0.99675800000000003</v>
      </c>
      <c r="R3226" s="13">
        <v>1200.6869999999999</v>
      </c>
      <c r="S3226" s="13">
        <v>99.329989999999995</v>
      </c>
      <c r="T3226" s="13">
        <v>49.9512</v>
      </c>
      <c r="U3226" s="13">
        <v>0.28215699999999999</v>
      </c>
      <c r="V3226" s="13">
        <v>274.9676</v>
      </c>
      <c r="W3226" s="13">
        <v>30.369579999999999</v>
      </c>
      <c r="X3226" s="13">
        <v>172.7826</v>
      </c>
      <c r="Y3226" s="13">
        <v>233.38489999999999</v>
      </c>
      <c r="Z3226" s="13">
        <v>205.17670000000001</v>
      </c>
      <c r="AA3226" s="13">
        <v>69.369039999999998</v>
      </c>
      <c r="AB3226" s="13">
        <v>201.8306</v>
      </c>
    </row>
    <row r="3227" spans="1:28" ht="15.95" customHeight="1" x14ac:dyDescent="0.25">
      <c r="A3227" s="33">
        <f t="shared" si="50"/>
        <v>192618.04681872344</v>
      </c>
      <c r="B3227" s="13">
        <v>128.80001999999999</v>
      </c>
      <c r="C3227" s="13">
        <v>11.39298</v>
      </c>
      <c r="D3227" s="13">
        <v>48.025550000000003</v>
      </c>
      <c r="E3227" s="13">
        <v>57.037329999999997</v>
      </c>
      <c r="F3227" s="13">
        <v>69.825500000000005</v>
      </c>
      <c r="G3227" s="13">
        <v>67.958690000000004</v>
      </c>
      <c r="H3227" s="13">
        <v>103.9948</v>
      </c>
      <c r="I3227" s="13">
        <v>6.837961</v>
      </c>
      <c r="J3227" s="13">
        <v>5.0097929999999999E-2</v>
      </c>
      <c r="K3227" s="13">
        <v>29.969480000000001</v>
      </c>
      <c r="L3227" s="13">
        <v>1.0043800000000001</v>
      </c>
      <c r="M3227" s="13">
        <v>68.928759999999997</v>
      </c>
      <c r="N3227" s="13">
        <v>25.202310000000001</v>
      </c>
      <c r="O3227" s="13">
        <v>15.01313</v>
      </c>
      <c r="P3227" s="13">
        <v>29.040279999999999</v>
      </c>
      <c r="Q3227" s="13">
        <v>0.99729959999999995</v>
      </c>
      <c r="R3227" s="13">
        <v>1200.4159999999999</v>
      </c>
      <c r="S3227" s="13">
        <v>99.329989999999995</v>
      </c>
      <c r="T3227" s="13">
        <v>50.083530000000003</v>
      </c>
      <c r="U3227" s="13">
        <v>0.2484509</v>
      </c>
      <c r="V3227" s="13">
        <v>274.78269999999998</v>
      </c>
      <c r="W3227" s="13">
        <v>30.400880000000001</v>
      </c>
      <c r="X3227" s="13">
        <v>172.21379999999999</v>
      </c>
      <c r="Y3227" s="13">
        <v>232.6808</v>
      </c>
      <c r="Z3227" s="13">
        <v>205.17670000000001</v>
      </c>
      <c r="AA3227" s="13">
        <v>69.395169999999993</v>
      </c>
      <c r="AB3227" s="13">
        <v>200.4556</v>
      </c>
    </row>
    <row r="3228" spans="1:28" ht="15.95" customHeight="1" x14ac:dyDescent="0.25">
      <c r="A3228" s="33">
        <f t="shared" si="50"/>
        <v>192678.07082832727</v>
      </c>
      <c r="B3228" s="13">
        <v>128.81668999999999</v>
      </c>
      <c r="C3228" s="13">
        <v>11.363490000000001</v>
      </c>
      <c r="D3228" s="13">
        <v>47.839709999999997</v>
      </c>
      <c r="E3228" s="13">
        <v>56.99024</v>
      </c>
      <c r="F3228" s="13">
        <v>69.847819999999999</v>
      </c>
      <c r="G3228" s="13">
        <v>68.045249999999996</v>
      </c>
      <c r="H3228" s="13">
        <v>104.0548</v>
      </c>
      <c r="I3228" s="13">
        <v>6.8814419999999998</v>
      </c>
      <c r="J3228" s="13">
        <v>5.1697590000000002E-2</v>
      </c>
      <c r="K3228" s="13">
        <v>29.989799999999999</v>
      </c>
      <c r="L3228" s="13">
        <v>0.98505189999999998</v>
      </c>
      <c r="M3228" s="13">
        <v>69.204080000000005</v>
      </c>
      <c r="N3228" s="13">
        <v>25.263809999999999</v>
      </c>
      <c r="O3228" s="13">
        <v>15.01313</v>
      </c>
      <c r="P3228" s="13">
        <v>28.99588</v>
      </c>
      <c r="Q3228" s="13">
        <v>0.99286459999999999</v>
      </c>
      <c r="R3228" s="13">
        <v>1199.3420000000001</v>
      </c>
      <c r="S3228" s="13">
        <v>99.329989999999995</v>
      </c>
      <c r="T3228" s="13">
        <v>49.995150000000002</v>
      </c>
      <c r="U3228" s="13">
        <v>0.2436709</v>
      </c>
      <c r="V3228" s="13">
        <v>274.61380000000003</v>
      </c>
      <c r="W3228" s="13">
        <v>30.189779999999999</v>
      </c>
      <c r="X3228" s="13">
        <v>171.49879999999999</v>
      </c>
      <c r="Y3228" s="13">
        <v>233.3503</v>
      </c>
      <c r="Z3228" s="13">
        <v>203.45310000000001</v>
      </c>
      <c r="AA3228" s="13">
        <v>69.394580000000005</v>
      </c>
      <c r="AB3228" s="13">
        <v>200.4556</v>
      </c>
    </row>
    <row r="3229" spans="1:28" ht="15.95" customHeight="1" x14ac:dyDescent="0.25">
      <c r="A3229" s="33">
        <f t="shared" si="50"/>
        <v>192738.0948379311</v>
      </c>
      <c r="B3229" s="13">
        <v>128.83335</v>
      </c>
      <c r="C3229" s="13">
        <v>11.342700000000001</v>
      </c>
      <c r="D3229" s="13">
        <v>48.025550000000003</v>
      </c>
      <c r="E3229" s="13">
        <v>56.982030000000002</v>
      </c>
      <c r="F3229" s="13">
        <v>69.834559999999996</v>
      </c>
      <c r="G3229" s="13">
        <v>67.974819999999994</v>
      </c>
      <c r="H3229" s="13">
        <v>104.05</v>
      </c>
      <c r="I3229" s="13">
        <v>6.8806089999999998</v>
      </c>
      <c r="J3229" s="13">
        <v>4.9987419999999998E-2</v>
      </c>
      <c r="K3229" s="13">
        <v>30.006930000000001</v>
      </c>
      <c r="L3229" s="13">
        <v>1.0058130000000001</v>
      </c>
      <c r="M3229" s="13">
        <v>69.117239999999995</v>
      </c>
      <c r="N3229" s="13">
        <v>25.103909999999999</v>
      </c>
      <c r="O3229" s="13">
        <v>14.994289999999999</v>
      </c>
      <c r="P3229" s="13">
        <v>28.993269999999999</v>
      </c>
      <c r="Q3229" s="13">
        <v>1.010256</v>
      </c>
      <c r="R3229" s="13">
        <v>1200.1320000000001</v>
      </c>
      <c r="S3229" s="13">
        <v>99.329989999999995</v>
      </c>
      <c r="T3229" s="13">
        <v>50.03651</v>
      </c>
      <c r="U3229" s="13">
        <v>0.27679799999999999</v>
      </c>
      <c r="V3229" s="13">
        <v>274.584</v>
      </c>
      <c r="W3229" s="13">
        <v>30.146799999999999</v>
      </c>
      <c r="X3229" s="13">
        <v>171.64599999999999</v>
      </c>
      <c r="Y3229" s="13">
        <v>237.7423</v>
      </c>
      <c r="Z3229" s="13">
        <v>203.10839999999999</v>
      </c>
      <c r="AA3229" s="13">
        <v>69.401790000000005</v>
      </c>
      <c r="AB3229" s="13">
        <v>200.4556</v>
      </c>
    </row>
    <row r="3230" spans="1:28" ht="15.95" customHeight="1" x14ac:dyDescent="0.25">
      <c r="A3230" s="33">
        <f t="shared" si="50"/>
        <v>192798.11884753493</v>
      </c>
      <c r="B3230" s="13">
        <v>128.85002</v>
      </c>
      <c r="C3230" s="13">
        <v>11.367229999999999</v>
      </c>
      <c r="D3230" s="13">
        <v>48.025550000000003</v>
      </c>
      <c r="E3230" s="13">
        <v>57.075859999999999</v>
      </c>
      <c r="F3230" s="13">
        <v>69.841380000000001</v>
      </c>
      <c r="G3230" s="13">
        <v>67.983000000000004</v>
      </c>
      <c r="H3230" s="13">
        <v>103.9669</v>
      </c>
      <c r="I3230" s="13">
        <v>6.803153</v>
      </c>
      <c r="J3230" s="13">
        <v>5.2200160000000002E-2</v>
      </c>
      <c r="K3230" s="13">
        <v>29.99532</v>
      </c>
      <c r="L3230" s="13">
        <v>1.0207269999999999</v>
      </c>
      <c r="M3230" s="13">
        <v>69.00018</v>
      </c>
      <c r="N3230" s="13">
        <v>24.82911</v>
      </c>
      <c r="O3230" s="13">
        <v>14.99428</v>
      </c>
      <c r="P3230" s="13">
        <v>28.996880000000001</v>
      </c>
      <c r="Q3230" s="13">
        <v>1.0344709999999999</v>
      </c>
      <c r="R3230" s="13">
        <v>1198.6849999999999</v>
      </c>
      <c r="S3230" s="13">
        <v>99.329989999999995</v>
      </c>
      <c r="T3230" s="13">
        <v>50.064169999999997</v>
      </c>
      <c r="U3230" s="13">
        <v>0.31162459999999997</v>
      </c>
      <c r="V3230" s="13">
        <v>274.05220000000003</v>
      </c>
      <c r="W3230" s="13">
        <v>30.276319999999998</v>
      </c>
      <c r="X3230" s="13">
        <v>171.7775</v>
      </c>
      <c r="Y3230" s="13">
        <v>238.04750000000001</v>
      </c>
      <c r="Z3230" s="13">
        <v>202.7637</v>
      </c>
      <c r="AA3230" s="13">
        <v>69.379900000000006</v>
      </c>
      <c r="AB3230" s="13">
        <v>199.63069999999999</v>
      </c>
    </row>
    <row r="3231" spans="1:28" ht="15.95" customHeight="1" x14ac:dyDescent="0.25">
      <c r="A3231" s="33">
        <f t="shared" si="50"/>
        <v>192858.14285713877</v>
      </c>
      <c r="B3231" s="13">
        <v>128.86668</v>
      </c>
      <c r="C3231" s="13">
        <v>11.4763</v>
      </c>
      <c r="D3231" s="13">
        <v>48.025550000000003</v>
      </c>
      <c r="E3231" s="13">
        <v>56.988489999999999</v>
      </c>
      <c r="F3231" s="13">
        <v>69.844290000000001</v>
      </c>
      <c r="G3231" s="13">
        <v>67.951059999999998</v>
      </c>
      <c r="H3231" s="13">
        <v>104.00709999999999</v>
      </c>
      <c r="I3231" s="13">
        <v>6.8270179999999998</v>
      </c>
      <c r="J3231" s="13">
        <v>5.062871E-2</v>
      </c>
      <c r="K3231" s="13">
        <v>30.032499999999999</v>
      </c>
      <c r="L3231" s="13">
        <v>0.99364450000000004</v>
      </c>
      <c r="M3231" s="13">
        <v>69.014020000000002</v>
      </c>
      <c r="N3231" s="13">
        <v>25.174109999999999</v>
      </c>
      <c r="O3231" s="13">
        <v>15.013120000000001</v>
      </c>
      <c r="P3231" s="13">
        <v>28.97411</v>
      </c>
      <c r="Q3231" s="13">
        <v>0.99814270000000005</v>
      </c>
      <c r="R3231" s="13">
        <v>1197.73</v>
      </c>
      <c r="S3231" s="13">
        <v>99.329989999999995</v>
      </c>
      <c r="T3231" s="13">
        <v>50.106810000000003</v>
      </c>
      <c r="U3231" s="13">
        <v>0.27635959999999998</v>
      </c>
      <c r="V3231" s="13">
        <v>274.24079999999998</v>
      </c>
      <c r="W3231" s="13">
        <v>30.175460000000001</v>
      </c>
      <c r="X3231" s="13">
        <v>170.3245</v>
      </c>
      <c r="Y3231" s="13">
        <v>234.5489</v>
      </c>
      <c r="Z3231" s="13">
        <v>202.07419999999999</v>
      </c>
      <c r="AA3231" s="13">
        <v>69.41028</v>
      </c>
      <c r="AB3231" s="13">
        <v>199.35570000000001</v>
      </c>
    </row>
    <row r="3232" spans="1:28" ht="15.95" customHeight="1" x14ac:dyDescent="0.25">
      <c r="A3232" s="33">
        <f t="shared" si="50"/>
        <v>192918.1668667426</v>
      </c>
      <c r="B3232" s="13">
        <v>128.88335000000001</v>
      </c>
      <c r="C3232" s="13">
        <v>11.461209999999999</v>
      </c>
      <c r="D3232" s="13">
        <v>48.397210000000001</v>
      </c>
      <c r="E3232" s="13">
        <v>56.962409999999998</v>
      </c>
      <c r="F3232" s="13">
        <v>69.794740000000004</v>
      </c>
      <c r="G3232" s="13">
        <v>68.000500000000002</v>
      </c>
      <c r="H3232" s="13">
        <v>104.0039</v>
      </c>
      <c r="I3232" s="13">
        <v>6.9867179999999998</v>
      </c>
      <c r="J3232" s="13">
        <v>5.0396360000000001E-2</v>
      </c>
      <c r="K3232" s="13">
        <v>30.019819999999999</v>
      </c>
      <c r="L3232" s="13">
        <v>0.99295069999999996</v>
      </c>
      <c r="M3232" s="13">
        <v>68.972319999999996</v>
      </c>
      <c r="N3232" s="13">
        <v>25.372540000000001</v>
      </c>
      <c r="O3232" s="13">
        <v>14.99432</v>
      </c>
      <c r="P3232" s="13">
        <v>29.012080000000001</v>
      </c>
      <c r="Q3232" s="13">
        <v>1.0004329999999999</v>
      </c>
      <c r="R3232" s="13">
        <v>1202.5260000000001</v>
      </c>
      <c r="S3232" s="13">
        <v>99.329989999999995</v>
      </c>
      <c r="T3232" s="13">
        <v>50.114240000000002</v>
      </c>
      <c r="U3232" s="13">
        <v>0.26744430000000002</v>
      </c>
      <c r="V3232" s="13">
        <v>274.44749999999999</v>
      </c>
      <c r="W3232" s="13">
        <v>30.48066</v>
      </c>
      <c r="X3232" s="13">
        <v>170.08340000000001</v>
      </c>
      <c r="Y3232" s="13">
        <v>232.41800000000001</v>
      </c>
      <c r="Z3232" s="13">
        <v>201.7295</v>
      </c>
      <c r="AA3232" s="13">
        <v>69.377489999999995</v>
      </c>
      <c r="AB3232" s="13">
        <v>202.10550000000001</v>
      </c>
    </row>
    <row r="3233" spans="1:28" ht="15.95" customHeight="1" x14ac:dyDescent="0.25">
      <c r="A3233" s="33">
        <f t="shared" si="50"/>
        <v>192978.19087634643</v>
      </c>
      <c r="B3233" s="13">
        <v>128.90002000000001</v>
      </c>
      <c r="C3233" s="13">
        <v>11.350339999999999</v>
      </c>
      <c r="D3233" s="13">
        <v>47.653880000000001</v>
      </c>
      <c r="E3233" s="13">
        <v>57.05001</v>
      </c>
      <c r="F3233" s="13">
        <v>69.821110000000004</v>
      </c>
      <c r="G3233" s="13">
        <v>67.906599999999997</v>
      </c>
      <c r="H3233" s="13">
        <v>103.9708</v>
      </c>
      <c r="I3233" s="13">
        <v>6.7989940000000004</v>
      </c>
      <c r="J3233" s="13">
        <v>5.1587479999999998E-2</v>
      </c>
      <c r="K3233" s="13">
        <v>30.01511</v>
      </c>
      <c r="L3233" s="13">
        <v>1.004256</v>
      </c>
      <c r="M3233" s="13">
        <v>68.954120000000003</v>
      </c>
      <c r="N3233" s="13">
        <v>25.130890000000001</v>
      </c>
      <c r="O3233" s="13">
        <v>15.011559999999999</v>
      </c>
      <c r="P3233" s="13">
        <v>28.990020000000001</v>
      </c>
      <c r="Q3233" s="13">
        <v>1.001954</v>
      </c>
      <c r="R3233" s="13">
        <v>1199.095</v>
      </c>
      <c r="S3233" s="13">
        <v>99.329989999999995</v>
      </c>
      <c r="T3233" s="13">
        <v>50.045099999999998</v>
      </c>
      <c r="U3233" s="13">
        <v>0.30383110000000002</v>
      </c>
      <c r="V3233" s="13">
        <v>274.87169999999998</v>
      </c>
      <c r="W3233" s="13">
        <v>30.304970000000001</v>
      </c>
      <c r="X3233" s="13">
        <v>168.5779</v>
      </c>
      <c r="Y3233" s="13">
        <v>229.76849999999999</v>
      </c>
      <c r="Z3233" s="13">
        <v>199.31649999999999</v>
      </c>
      <c r="AA3233" s="13">
        <v>69.303309999999996</v>
      </c>
      <c r="AB3233" s="13">
        <v>200.1807</v>
      </c>
    </row>
    <row r="3234" spans="1:28" ht="15.95" customHeight="1" x14ac:dyDescent="0.25">
      <c r="A3234" s="33">
        <f t="shared" si="50"/>
        <v>193038.21488595026</v>
      </c>
      <c r="B3234" s="13">
        <v>128.91668000000001</v>
      </c>
      <c r="C3234" s="13">
        <v>11.34755</v>
      </c>
      <c r="D3234" s="13">
        <v>47.839709999999997</v>
      </c>
      <c r="E3234" s="13">
        <v>57.007570000000001</v>
      </c>
      <c r="F3234" s="13">
        <v>69.847020000000001</v>
      </c>
      <c r="G3234" s="13">
        <v>67.996889999999993</v>
      </c>
      <c r="H3234" s="13">
        <v>104.05459999999999</v>
      </c>
      <c r="I3234" s="13">
        <v>6.9704579999999998</v>
      </c>
      <c r="J3234" s="13">
        <v>4.6805409999999999E-2</v>
      </c>
      <c r="K3234" s="13">
        <v>29.995380000000001</v>
      </c>
      <c r="L3234" s="13">
        <v>0.97429750000000004</v>
      </c>
      <c r="M3234" s="13">
        <v>69.075839999999999</v>
      </c>
      <c r="N3234" s="13">
        <v>25.674520000000001</v>
      </c>
      <c r="O3234" s="13">
        <v>14.995050000000001</v>
      </c>
      <c r="P3234" s="13">
        <v>28.965730000000001</v>
      </c>
      <c r="Q3234" s="13">
        <v>0.96605719999999995</v>
      </c>
      <c r="R3234" s="13">
        <v>1203.2</v>
      </c>
      <c r="S3234" s="13">
        <v>99.329989999999995</v>
      </c>
      <c r="T3234" s="13">
        <v>50.055219999999998</v>
      </c>
      <c r="U3234" s="13">
        <v>0.2467964</v>
      </c>
      <c r="V3234" s="13">
        <v>276.03879999999998</v>
      </c>
      <c r="W3234" s="13">
        <v>30.408259999999999</v>
      </c>
      <c r="X3234" s="13">
        <v>168.5256</v>
      </c>
      <c r="Y3234" s="13">
        <v>228.91229999999999</v>
      </c>
      <c r="Z3234" s="13">
        <v>200.35059999999999</v>
      </c>
      <c r="AA3234" s="13">
        <v>69.375510000000006</v>
      </c>
      <c r="AB3234" s="13">
        <v>201.5556</v>
      </c>
    </row>
    <row r="3235" spans="1:28" ht="15.95" customHeight="1" x14ac:dyDescent="0.25">
      <c r="A3235" s="33">
        <f t="shared" si="50"/>
        <v>193098.2388955541</v>
      </c>
      <c r="B3235" s="13">
        <v>128.93334999999999</v>
      </c>
      <c r="C3235" s="13">
        <v>11.347519999999999</v>
      </c>
      <c r="D3235" s="13">
        <v>47.653880000000001</v>
      </c>
      <c r="E3235" s="13">
        <v>56.984499999999997</v>
      </c>
      <c r="F3235" s="13">
        <v>69.821719999999999</v>
      </c>
      <c r="G3235" s="13">
        <v>67.989940000000004</v>
      </c>
      <c r="H3235" s="13">
        <v>104.02979999999999</v>
      </c>
      <c r="I3235" s="13">
        <v>7.0284620000000002</v>
      </c>
      <c r="J3235" s="13">
        <v>4.7528399999999998E-2</v>
      </c>
      <c r="K3235" s="13">
        <v>30.005769999999998</v>
      </c>
      <c r="L3235" s="13">
        <v>0.99002449999999997</v>
      </c>
      <c r="M3235" s="13">
        <v>69.108220000000003</v>
      </c>
      <c r="N3235" s="13">
        <v>25.36279</v>
      </c>
      <c r="O3235" s="13">
        <v>14.99428</v>
      </c>
      <c r="P3235" s="13">
        <v>28.97035</v>
      </c>
      <c r="Q3235" s="13">
        <v>0.99165979999999998</v>
      </c>
      <c r="R3235" s="13">
        <v>1202.7059999999999</v>
      </c>
      <c r="S3235" s="13">
        <v>99.329989999999995</v>
      </c>
      <c r="T3235" s="13">
        <v>50.102710000000002</v>
      </c>
      <c r="U3235" s="13">
        <v>0.25212509999999999</v>
      </c>
      <c r="V3235" s="13">
        <v>275.64609999999999</v>
      </c>
      <c r="W3235" s="13">
        <v>30.36814</v>
      </c>
      <c r="X3235" s="13">
        <v>167.96469999999999</v>
      </c>
      <c r="Y3235" s="13">
        <v>228.44739999999999</v>
      </c>
      <c r="Z3235" s="13">
        <v>199.66120000000001</v>
      </c>
      <c r="AA3235" s="13">
        <v>69.375559999999993</v>
      </c>
      <c r="AB3235" s="13">
        <v>201.8306</v>
      </c>
    </row>
    <row r="3236" spans="1:28" ht="15.95" customHeight="1" x14ac:dyDescent="0.25">
      <c r="A3236" s="33">
        <f t="shared" si="50"/>
        <v>193158.26290515793</v>
      </c>
      <c r="B3236" s="13">
        <v>128.95000999999999</v>
      </c>
      <c r="C3236" s="13">
        <v>11.384869999999999</v>
      </c>
      <c r="D3236" s="13">
        <v>48.583039999999997</v>
      </c>
      <c r="E3236" s="13">
        <v>57.062370000000001</v>
      </c>
      <c r="F3236" s="13">
        <v>69.845600000000005</v>
      </c>
      <c r="G3236" s="13">
        <v>67.980260000000001</v>
      </c>
      <c r="H3236" s="13">
        <v>104.0282</v>
      </c>
      <c r="I3236" s="13">
        <v>6.8580829999999997</v>
      </c>
      <c r="J3236" s="13">
        <v>4.4447970000000003E-2</v>
      </c>
      <c r="K3236" s="13">
        <v>30.022040000000001</v>
      </c>
      <c r="L3236" s="13">
        <v>0.99825410000000003</v>
      </c>
      <c r="M3236" s="13">
        <v>69.060839999999999</v>
      </c>
      <c r="N3236" s="13">
        <v>25.333120000000001</v>
      </c>
      <c r="O3236" s="13">
        <v>15.01313</v>
      </c>
      <c r="P3236" s="13">
        <v>29.041149999999998</v>
      </c>
      <c r="Q3236" s="13">
        <v>1.001676</v>
      </c>
      <c r="R3236" s="13">
        <v>1199.6990000000001</v>
      </c>
      <c r="S3236" s="13">
        <v>99.329989999999995</v>
      </c>
      <c r="T3236" s="13">
        <v>50.157229999999998</v>
      </c>
      <c r="U3236" s="13">
        <v>0.26859270000000002</v>
      </c>
      <c r="V3236" s="13">
        <v>274.56259999999997</v>
      </c>
      <c r="W3236" s="13">
        <v>30.15748</v>
      </c>
      <c r="X3236" s="13">
        <v>167.74789999999999</v>
      </c>
      <c r="Y3236" s="13">
        <v>233.09719999999999</v>
      </c>
      <c r="Z3236" s="13">
        <v>199.31649999999999</v>
      </c>
      <c r="AA3236" s="13">
        <v>69.354050000000001</v>
      </c>
      <c r="AB3236" s="13">
        <v>201.00559999999999</v>
      </c>
    </row>
    <row r="3237" spans="1:28" ht="15.95" customHeight="1" x14ac:dyDescent="0.25">
      <c r="A3237" s="33">
        <f t="shared" si="50"/>
        <v>193218.28691476176</v>
      </c>
      <c r="B3237" s="13">
        <v>128.96668</v>
      </c>
      <c r="C3237" s="13">
        <v>11.486499999999999</v>
      </c>
      <c r="D3237" s="13">
        <v>48.025550000000003</v>
      </c>
      <c r="E3237" s="13">
        <v>56.89087</v>
      </c>
      <c r="F3237" s="13">
        <v>69.854510000000005</v>
      </c>
      <c r="G3237" s="13">
        <v>68.044820000000001</v>
      </c>
      <c r="H3237" s="13">
        <v>103.9984</v>
      </c>
      <c r="I3237" s="13">
        <v>6.9762019999999998</v>
      </c>
      <c r="J3237" s="13">
        <v>4.565806E-2</v>
      </c>
      <c r="K3237" s="13">
        <v>30.052890000000001</v>
      </c>
      <c r="L3237" s="13">
        <v>0.99673429999999996</v>
      </c>
      <c r="M3237" s="13">
        <v>69.067989999999995</v>
      </c>
      <c r="N3237" s="13">
        <v>25.491320000000002</v>
      </c>
      <c r="O3237" s="13">
        <v>14.99428</v>
      </c>
      <c r="P3237" s="13">
        <v>28.978560000000002</v>
      </c>
      <c r="Q3237" s="13">
        <v>1.000362</v>
      </c>
      <c r="R3237" s="13">
        <v>1202.9860000000001</v>
      </c>
      <c r="S3237" s="13">
        <v>99.329989999999995</v>
      </c>
      <c r="T3237" s="13">
        <v>50.017479999999999</v>
      </c>
      <c r="U3237" s="13">
        <v>0.30004110000000001</v>
      </c>
      <c r="V3237" s="13">
        <v>274.10149999999999</v>
      </c>
      <c r="W3237" s="13">
        <v>30.28697</v>
      </c>
      <c r="X3237" s="13">
        <v>168.00790000000001</v>
      </c>
      <c r="Y3237" s="13">
        <v>233.97839999999999</v>
      </c>
      <c r="Z3237" s="13">
        <v>198.9718</v>
      </c>
      <c r="AA3237" s="13">
        <v>69.355620000000002</v>
      </c>
      <c r="AB3237" s="13">
        <v>202.65549999999999</v>
      </c>
    </row>
    <row r="3238" spans="1:28" ht="15.95" customHeight="1" x14ac:dyDescent="0.25">
      <c r="A3238" s="33">
        <f t="shared" si="50"/>
        <v>193278.31092436559</v>
      </c>
      <c r="B3238" s="13">
        <v>128.98335</v>
      </c>
      <c r="C3238" s="13">
        <v>11.450989999999999</v>
      </c>
      <c r="D3238" s="13">
        <v>48.583039999999997</v>
      </c>
      <c r="E3238" s="13">
        <v>57.00318</v>
      </c>
      <c r="F3238" s="13">
        <v>69.787450000000007</v>
      </c>
      <c r="G3238" s="13">
        <v>67.981890000000007</v>
      </c>
      <c r="H3238" s="13">
        <v>104.0048</v>
      </c>
      <c r="I3238" s="13">
        <v>6.9323379999999997</v>
      </c>
      <c r="J3238" s="13">
        <v>4.866616E-2</v>
      </c>
      <c r="K3238" s="13">
        <v>30.031079999999999</v>
      </c>
      <c r="L3238" s="13">
        <v>0.98742160000000001</v>
      </c>
      <c r="M3238" s="13">
        <v>68.966750000000005</v>
      </c>
      <c r="N3238" s="13">
        <v>25.402439999999999</v>
      </c>
      <c r="O3238" s="13">
        <v>15.000260000000001</v>
      </c>
      <c r="P3238" s="13">
        <v>29.02769</v>
      </c>
      <c r="Q3238" s="13">
        <v>0.99207140000000005</v>
      </c>
      <c r="R3238" s="13">
        <v>1202.0899999999999</v>
      </c>
      <c r="S3238" s="13">
        <v>99.329989999999995</v>
      </c>
      <c r="T3238" s="13">
        <v>50.140189999999997</v>
      </c>
      <c r="U3238" s="13">
        <v>0.29967690000000002</v>
      </c>
      <c r="V3238" s="13">
        <v>275.32499999999999</v>
      </c>
      <c r="W3238" s="13">
        <v>30.398009999999999</v>
      </c>
      <c r="X3238" s="13">
        <v>167.8501</v>
      </c>
      <c r="Y3238" s="13">
        <v>232.4221</v>
      </c>
      <c r="Z3238" s="13">
        <v>199.31649999999999</v>
      </c>
      <c r="AA3238" s="13">
        <v>69.347650000000002</v>
      </c>
      <c r="AB3238" s="13">
        <v>201.5556</v>
      </c>
    </row>
    <row r="3239" spans="1:28" ht="15.95" customHeight="1" x14ac:dyDescent="0.25">
      <c r="A3239" s="33">
        <f t="shared" si="50"/>
        <v>193338.33493396943</v>
      </c>
      <c r="B3239" s="13">
        <v>129.00001</v>
      </c>
      <c r="C3239" s="13">
        <v>11.35684</v>
      </c>
      <c r="D3239" s="13">
        <v>48.397210000000001</v>
      </c>
      <c r="E3239" s="13">
        <v>57.019350000000003</v>
      </c>
      <c r="F3239" s="13">
        <v>69.805599999999998</v>
      </c>
      <c r="G3239" s="13">
        <v>67.98948</v>
      </c>
      <c r="H3239" s="13">
        <v>103.99760000000001</v>
      </c>
      <c r="I3239" s="13">
        <v>6.9070989999999997</v>
      </c>
      <c r="J3239" s="13">
        <v>5.013331E-2</v>
      </c>
      <c r="K3239" s="13">
        <v>30.01379</v>
      </c>
      <c r="L3239" s="13">
        <v>1.010845</v>
      </c>
      <c r="M3239" s="13">
        <v>68.937380000000005</v>
      </c>
      <c r="N3239" s="13">
        <v>24.890360000000001</v>
      </c>
      <c r="O3239" s="13">
        <v>15.013109999999999</v>
      </c>
      <c r="P3239" s="13">
        <v>28.99607</v>
      </c>
      <c r="Q3239" s="13">
        <v>1.0128029999999999</v>
      </c>
      <c r="R3239" s="13">
        <v>1200.894</v>
      </c>
      <c r="S3239" s="13">
        <v>99.329989999999995</v>
      </c>
      <c r="T3239" s="13">
        <v>50.09789</v>
      </c>
      <c r="U3239" s="13">
        <v>0.2674069</v>
      </c>
      <c r="V3239" s="13">
        <v>274.4359</v>
      </c>
      <c r="W3239" s="13">
        <v>30.39479</v>
      </c>
      <c r="X3239" s="13">
        <v>166.77099999999999</v>
      </c>
      <c r="Y3239" s="13">
        <v>229.55889999999999</v>
      </c>
      <c r="Z3239" s="13">
        <v>197.9376</v>
      </c>
      <c r="AA3239" s="13">
        <v>69.351230000000001</v>
      </c>
      <c r="AB3239" s="13">
        <v>199.63069999999999</v>
      </c>
    </row>
    <row r="3240" spans="1:28" ht="15.95" customHeight="1" x14ac:dyDescent="0.25">
      <c r="A3240" s="33">
        <f t="shared" si="50"/>
        <v>193398.35894357326</v>
      </c>
      <c r="B3240" s="13">
        <v>129.01668000000001</v>
      </c>
      <c r="C3240" s="13">
        <v>11.355420000000001</v>
      </c>
      <c r="D3240" s="13">
        <v>48.583039999999997</v>
      </c>
      <c r="E3240" s="13">
        <v>56.990650000000002</v>
      </c>
      <c r="F3240" s="13">
        <v>69.81174</v>
      </c>
      <c r="G3240" s="13">
        <v>68.007739999999998</v>
      </c>
      <c r="H3240" s="13">
        <v>103.9864</v>
      </c>
      <c r="I3240" s="13">
        <v>6.812602</v>
      </c>
      <c r="J3240" s="13">
        <v>5.0816680000000003E-2</v>
      </c>
      <c r="K3240" s="13">
        <v>30.013179999999998</v>
      </c>
      <c r="L3240" s="13">
        <v>1.0351220000000001</v>
      </c>
      <c r="M3240" s="13">
        <v>69.053269999999998</v>
      </c>
      <c r="N3240" s="13">
        <v>24.485009999999999</v>
      </c>
      <c r="O3240" s="13">
        <v>15.003439999999999</v>
      </c>
      <c r="P3240" s="13">
        <v>29.047360000000001</v>
      </c>
      <c r="Q3240" s="13">
        <v>1.0298510000000001</v>
      </c>
      <c r="R3240" s="13">
        <v>1195.8440000000001</v>
      </c>
      <c r="S3240" s="13">
        <v>99.329989999999995</v>
      </c>
      <c r="T3240" s="13">
        <v>50.097580000000001</v>
      </c>
      <c r="U3240" s="13">
        <v>0.2543723</v>
      </c>
      <c r="V3240" s="13">
        <v>274.30410000000001</v>
      </c>
      <c r="W3240" s="13">
        <v>30.08793</v>
      </c>
      <c r="X3240" s="13">
        <v>165.44200000000001</v>
      </c>
      <c r="Y3240" s="13">
        <v>227.63800000000001</v>
      </c>
      <c r="Z3240" s="13">
        <v>195.1799</v>
      </c>
      <c r="AA3240" s="13">
        <v>69.376949999999994</v>
      </c>
      <c r="AB3240" s="13">
        <v>197.1559</v>
      </c>
    </row>
    <row r="3241" spans="1:28" ht="15.95" customHeight="1" x14ac:dyDescent="0.25">
      <c r="A3241" s="33">
        <f t="shared" si="50"/>
        <v>193458.38295317709</v>
      </c>
      <c r="B3241" s="13">
        <v>129.03334000000001</v>
      </c>
      <c r="C3241" s="13">
        <v>11.345879999999999</v>
      </c>
      <c r="D3241" s="13">
        <v>48.397210000000001</v>
      </c>
      <c r="E3241" s="13">
        <v>56.928049999999999</v>
      </c>
      <c r="F3241" s="13">
        <v>69.830060000000003</v>
      </c>
      <c r="G3241" s="13">
        <v>67.985150000000004</v>
      </c>
      <c r="H3241" s="13">
        <v>104.0046</v>
      </c>
      <c r="I3241" s="13">
        <v>6.9067230000000004</v>
      </c>
      <c r="J3241" s="13">
        <v>4.9504409999999999E-2</v>
      </c>
      <c r="K3241" s="13">
        <v>29.98733</v>
      </c>
      <c r="L3241" s="13">
        <v>0.99157269999999997</v>
      </c>
      <c r="M3241" s="13">
        <v>69.008899999999997</v>
      </c>
      <c r="N3241" s="13">
        <v>25.439540000000001</v>
      </c>
      <c r="O3241" s="13">
        <v>15.01286</v>
      </c>
      <c r="P3241" s="13">
        <v>29.02149</v>
      </c>
      <c r="Q3241" s="13">
        <v>0.99012670000000003</v>
      </c>
      <c r="R3241" s="13">
        <v>1201.175</v>
      </c>
      <c r="S3241" s="13">
        <v>99.329989999999995</v>
      </c>
      <c r="T3241" s="13">
        <v>50.13711</v>
      </c>
      <c r="U3241" s="13">
        <v>0.28791509999999998</v>
      </c>
      <c r="V3241" s="13">
        <v>275.07600000000002</v>
      </c>
      <c r="W3241" s="13">
        <v>30.425560000000001</v>
      </c>
      <c r="X3241" s="13">
        <v>165.1001</v>
      </c>
      <c r="Y3241" s="13">
        <v>225.90770000000001</v>
      </c>
      <c r="Z3241" s="13">
        <v>197.59289999999999</v>
      </c>
      <c r="AA3241" s="13">
        <v>69.359129999999993</v>
      </c>
      <c r="AB3241" s="13">
        <v>201.5556</v>
      </c>
    </row>
    <row r="3242" spans="1:28" ht="15.95" customHeight="1" x14ac:dyDescent="0.25">
      <c r="A3242" s="33">
        <f t="shared" si="50"/>
        <v>193518.40696278092</v>
      </c>
      <c r="B3242" s="13">
        <v>129.05000999999999</v>
      </c>
      <c r="C3242" s="13">
        <v>11.40737</v>
      </c>
      <c r="D3242" s="13">
        <v>47.282220000000002</v>
      </c>
      <c r="E3242" s="13">
        <v>57.102069999999998</v>
      </c>
      <c r="F3242" s="13">
        <v>69.829160000000002</v>
      </c>
      <c r="G3242" s="13">
        <v>68.01728</v>
      </c>
      <c r="H3242" s="13">
        <v>103.97369999999999</v>
      </c>
      <c r="I3242" s="13">
        <v>6.8699409999999999</v>
      </c>
      <c r="J3242" s="13">
        <v>5.1936990000000002E-2</v>
      </c>
      <c r="K3242" s="13">
        <v>30.008130000000001</v>
      </c>
      <c r="L3242" s="13">
        <v>1.0092479999999999</v>
      </c>
      <c r="M3242" s="13">
        <v>69.018550000000005</v>
      </c>
      <c r="N3242" s="13">
        <v>25.24427</v>
      </c>
      <c r="O3242" s="13">
        <v>14.99456</v>
      </c>
      <c r="P3242" s="13">
        <v>29.026810000000001</v>
      </c>
      <c r="Q3242" s="13">
        <v>1.0043850000000001</v>
      </c>
      <c r="R3242" s="13">
        <v>1198.51</v>
      </c>
      <c r="S3242" s="13">
        <v>99.328130000000002</v>
      </c>
      <c r="T3242" s="13">
        <v>50.032299999999999</v>
      </c>
      <c r="U3242" s="13">
        <v>0.29694619999999999</v>
      </c>
      <c r="V3242" s="13">
        <v>274.52839999999998</v>
      </c>
      <c r="W3242" s="13">
        <v>30.244800000000001</v>
      </c>
      <c r="X3242" s="13">
        <v>164.31880000000001</v>
      </c>
      <c r="Y3242" s="13">
        <v>224.76400000000001</v>
      </c>
      <c r="Z3242" s="13">
        <v>194.83510000000001</v>
      </c>
      <c r="AA3242" s="13">
        <v>69.347520000000003</v>
      </c>
      <c r="AB3242" s="13">
        <v>201.28059999999999</v>
      </c>
    </row>
    <row r="3243" spans="1:28" ht="15.95" customHeight="1" x14ac:dyDescent="0.25">
      <c r="A3243" s="33">
        <f t="shared" si="50"/>
        <v>193578.43097238475</v>
      </c>
      <c r="B3243" s="13">
        <v>129.06667999999999</v>
      </c>
      <c r="C3243" s="13">
        <v>11.471880000000001</v>
      </c>
      <c r="D3243" s="13">
        <v>47.096380000000003</v>
      </c>
      <c r="E3243" s="13">
        <v>57.02713</v>
      </c>
      <c r="F3243" s="13">
        <v>69.807429999999997</v>
      </c>
      <c r="G3243" s="13">
        <v>68.022729999999996</v>
      </c>
      <c r="H3243" s="13">
        <v>103.98050000000001</v>
      </c>
      <c r="I3243" s="13">
        <v>6.8780349999999997</v>
      </c>
      <c r="J3243" s="13">
        <v>5.1411119999999998E-2</v>
      </c>
      <c r="K3243" s="13">
        <v>30.004950000000001</v>
      </c>
      <c r="L3243" s="13">
        <v>0.99532430000000005</v>
      </c>
      <c r="M3243" s="13">
        <v>69.051879999999997</v>
      </c>
      <c r="N3243" s="13">
        <v>25.339700000000001</v>
      </c>
      <c r="O3243" s="13">
        <v>14.99428</v>
      </c>
      <c r="P3243" s="13">
        <v>29.009709999999998</v>
      </c>
      <c r="Q3243" s="13">
        <v>0.98878770000000005</v>
      </c>
      <c r="R3243" s="13">
        <v>1198.2190000000001</v>
      </c>
      <c r="S3243" s="13">
        <v>99.30856</v>
      </c>
      <c r="T3243" s="13">
        <v>49.992870000000003</v>
      </c>
      <c r="U3243" s="13">
        <v>0.25915090000000002</v>
      </c>
      <c r="V3243" s="13">
        <v>274.8947</v>
      </c>
      <c r="W3243" s="13">
        <v>30.23565</v>
      </c>
      <c r="X3243" s="13">
        <v>164.04300000000001</v>
      </c>
      <c r="Y3243" s="13">
        <v>223.00829999999999</v>
      </c>
      <c r="Z3243" s="13">
        <v>195.52459999999999</v>
      </c>
      <c r="AA3243" s="13">
        <v>69.350070000000002</v>
      </c>
      <c r="AB3243" s="13">
        <v>200.1807</v>
      </c>
    </row>
    <row r="3244" spans="1:28" ht="15.95" customHeight="1" x14ac:dyDescent="0.25">
      <c r="A3244" s="33">
        <f t="shared" si="50"/>
        <v>193638.45498198859</v>
      </c>
      <c r="B3244" s="13">
        <v>129.08333999999999</v>
      </c>
      <c r="C3244" s="13">
        <v>11.450839999999999</v>
      </c>
      <c r="D3244" s="13">
        <v>48.025550000000003</v>
      </c>
      <c r="E3244" s="13">
        <v>56.939770000000003</v>
      </c>
      <c r="F3244" s="13">
        <v>69.823430000000002</v>
      </c>
      <c r="G3244" s="13">
        <v>68.021129999999999</v>
      </c>
      <c r="H3244" s="13">
        <v>103.9995</v>
      </c>
      <c r="I3244" s="13">
        <v>6.8049099999999996</v>
      </c>
      <c r="J3244" s="13">
        <v>5.2660770000000003E-2</v>
      </c>
      <c r="K3244" s="13">
        <v>30.01116</v>
      </c>
      <c r="L3244" s="13">
        <v>1.0203869999999999</v>
      </c>
      <c r="M3244" s="13">
        <v>69.003969999999995</v>
      </c>
      <c r="N3244" s="13">
        <v>24.750900000000001</v>
      </c>
      <c r="O3244" s="13">
        <v>15.01268</v>
      </c>
      <c r="P3244" s="13">
        <v>29.01483</v>
      </c>
      <c r="Q3244" s="13">
        <v>1.007565</v>
      </c>
      <c r="R3244" s="13">
        <v>1197.373</v>
      </c>
      <c r="S3244" s="13">
        <v>99.326130000000006</v>
      </c>
      <c r="T3244" s="13">
        <v>50.099200000000003</v>
      </c>
      <c r="U3244" s="13">
        <v>0.24354700000000001</v>
      </c>
      <c r="V3244" s="13">
        <v>274.76589999999999</v>
      </c>
      <c r="W3244" s="13">
        <v>30.34619</v>
      </c>
      <c r="X3244" s="13">
        <v>163.93709999999999</v>
      </c>
      <c r="Y3244" s="13">
        <v>223.92869999999999</v>
      </c>
      <c r="Z3244" s="13">
        <v>195.1799</v>
      </c>
      <c r="AA3244" s="13">
        <v>69.351839999999996</v>
      </c>
      <c r="AB3244" s="13">
        <v>198.8057</v>
      </c>
    </row>
    <row r="3245" spans="1:28" ht="15.95" customHeight="1" x14ac:dyDescent="0.25">
      <c r="A3245" s="33">
        <f t="shared" si="50"/>
        <v>193698.47899159242</v>
      </c>
      <c r="B3245" s="13">
        <v>129.10001</v>
      </c>
      <c r="C3245" s="13">
        <v>11.42454</v>
      </c>
      <c r="D3245" s="13">
        <v>48.768880000000003</v>
      </c>
      <c r="E3245" s="13">
        <v>56.970930000000003</v>
      </c>
      <c r="F3245" s="13">
        <v>69.80677</v>
      </c>
      <c r="G3245" s="13">
        <v>67.967929999999996</v>
      </c>
      <c r="H3245" s="13">
        <v>104.0098</v>
      </c>
      <c r="I3245" s="13">
        <v>6.9335659999999999</v>
      </c>
      <c r="J3245" s="13">
        <v>5.1287770000000003E-2</v>
      </c>
      <c r="K3245" s="13">
        <v>29.992260000000002</v>
      </c>
      <c r="L3245" s="13">
        <v>0.98980809999999997</v>
      </c>
      <c r="M3245" s="13">
        <v>68.912760000000006</v>
      </c>
      <c r="N3245" s="13">
        <v>25.377700000000001</v>
      </c>
      <c r="O3245" s="13">
        <v>14.994350000000001</v>
      </c>
      <c r="P3245" s="13">
        <v>28.998139999999999</v>
      </c>
      <c r="Q3245" s="13">
        <v>0.99030720000000005</v>
      </c>
      <c r="R3245" s="13">
        <v>1202.7719999999999</v>
      </c>
      <c r="S3245" s="13">
        <v>99.318749999999994</v>
      </c>
      <c r="T3245" s="13">
        <v>50.199399999999997</v>
      </c>
      <c r="U3245" s="13">
        <v>0.28246480000000002</v>
      </c>
      <c r="V3245" s="13">
        <v>274.19099999999997</v>
      </c>
      <c r="W3245" s="13">
        <v>30.546330000000001</v>
      </c>
      <c r="X3245" s="13">
        <v>165.21279999999999</v>
      </c>
      <c r="Y3245" s="13">
        <v>229.4093</v>
      </c>
      <c r="Z3245" s="13">
        <v>195.86930000000001</v>
      </c>
      <c r="AA3245" s="13">
        <v>69.317639999999997</v>
      </c>
      <c r="AB3245" s="13">
        <v>201.5556</v>
      </c>
    </row>
    <row r="3246" spans="1:28" ht="15.95" customHeight="1" x14ac:dyDescent="0.25">
      <c r="A3246" s="33">
        <f t="shared" si="50"/>
        <v>193758.50300119625</v>
      </c>
      <c r="B3246" s="13">
        <v>129.11668</v>
      </c>
      <c r="C3246" s="13">
        <v>11.379960000000001</v>
      </c>
      <c r="D3246" s="13">
        <v>48.768880000000003</v>
      </c>
      <c r="E3246" s="13">
        <v>56.868969999999997</v>
      </c>
      <c r="F3246" s="13">
        <v>69.834639999999993</v>
      </c>
      <c r="G3246" s="13">
        <v>67.996520000000004</v>
      </c>
      <c r="H3246" s="13">
        <v>104.0226</v>
      </c>
      <c r="I3246" s="13">
        <v>6.8234029999999999</v>
      </c>
      <c r="J3246" s="13">
        <v>4.867411E-2</v>
      </c>
      <c r="K3246" s="13">
        <v>30.02553</v>
      </c>
      <c r="L3246" s="13">
        <v>0.99781039999999999</v>
      </c>
      <c r="M3246" s="13">
        <v>69.195959999999999</v>
      </c>
      <c r="N3246" s="13">
        <v>25.511399999999998</v>
      </c>
      <c r="O3246" s="13">
        <v>14.995139999999999</v>
      </c>
      <c r="P3246" s="13">
        <v>29.00469</v>
      </c>
      <c r="Q3246" s="13">
        <v>0.99481260000000005</v>
      </c>
      <c r="R3246" s="13">
        <v>1199.8240000000001</v>
      </c>
      <c r="S3246" s="13">
        <v>99.300060000000002</v>
      </c>
      <c r="T3246" s="13">
        <v>50.212179999999996</v>
      </c>
      <c r="U3246" s="13">
        <v>0.27898810000000002</v>
      </c>
      <c r="V3246" s="13">
        <v>274.36320000000001</v>
      </c>
      <c r="W3246" s="13">
        <v>30.02234</v>
      </c>
      <c r="X3246" s="13">
        <v>164.24109999999999</v>
      </c>
      <c r="Y3246" s="13">
        <v>228.91210000000001</v>
      </c>
      <c r="Z3246" s="13">
        <v>194.83510000000001</v>
      </c>
      <c r="AA3246" s="13">
        <v>69.314459999999997</v>
      </c>
      <c r="AB3246" s="13">
        <v>201.8306</v>
      </c>
    </row>
    <row r="3247" spans="1:28" ht="15.95" customHeight="1" x14ac:dyDescent="0.25">
      <c r="A3247" s="33">
        <f t="shared" si="50"/>
        <v>193818.52701080008</v>
      </c>
      <c r="B3247" s="13">
        <v>129.13334</v>
      </c>
      <c r="C3247" s="13">
        <v>11.34464</v>
      </c>
      <c r="D3247" s="13">
        <v>48.397210000000001</v>
      </c>
      <c r="E3247" s="13">
        <v>56.908110000000001</v>
      </c>
      <c r="F3247" s="13">
        <v>69.829660000000004</v>
      </c>
      <c r="G3247" s="13">
        <v>68.03425</v>
      </c>
      <c r="H3247" s="13">
        <v>103.9756</v>
      </c>
      <c r="I3247" s="13">
        <v>6.7817119999999997</v>
      </c>
      <c r="J3247" s="13">
        <v>5.293403E-2</v>
      </c>
      <c r="K3247" s="13">
        <v>29.997409999999999</v>
      </c>
      <c r="L3247" s="13">
        <v>0.98993030000000004</v>
      </c>
      <c r="M3247" s="13">
        <v>69.109570000000005</v>
      </c>
      <c r="N3247" s="13">
        <v>25.21687</v>
      </c>
      <c r="O3247" s="13">
        <v>14.99428</v>
      </c>
      <c r="P3247" s="13">
        <v>28.9938</v>
      </c>
      <c r="Q3247" s="13">
        <v>0.98951690000000003</v>
      </c>
      <c r="R3247" s="13">
        <v>1196.529</v>
      </c>
      <c r="S3247" s="13">
        <v>99.329440000000005</v>
      </c>
      <c r="T3247" s="13">
        <v>50.05594</v>
      </c>
      <c r="U3247" s="13">
        <v>0.31038110000000002</v>
      </c>
      <c r="V3247" s="13">
        <v>274.90109999999999</v>
      </c>
      <c r="W3247" s="13">
        <v>30.21696</v>
      </c>
      <c r="X3247" s="13">
        <v>164.07660000000001</v>
      </c>
      <c r="Y3247" s="13">
        <v>228.5146</v>
      </c>
      <c r="Z3247" s="13">
        <v>194.14570000000001</v>
      </c>
      <c r="AA3247" s="13">
        <v>69.320049999999995</v>
      </c>
      <c r="AB3247" s="13">
        <v>200.1807</v>
      </c>
    </row>
    <row r="3248" spans="1:28" ht="15.95" customHeight="1" x14ac:dyDescent="0.25">
      <c r="A3248" s="33">
        <f t="shared" si="50"/>
        <v>193878.55102040392</v>
      </c>
      <c r="B3248" s="13">
        <v>129.15001000000001</v>
      </c>
      <c r="C3248" s="13">
        <v>11.32512</v>
      </c>
      <c r="D3248" s="13">
        <v>47.468049999999998</v>
      </c>
      <c r="E3248" s="13">
        <v>57.020980000000002</v>
      </c>
      <c r="F3248" s="13">
        <v>69.811930000000004</v>
      </c>
      <c r="G3248" s="13">
        <v>67.968509999999995</v>
      </c>
      <c r="H3248" s="13">
        <v>103.9999</v>
      </c>
      <c r="I3248" s="13">
        <v>7.0104610000000003</v>
      </c>
      <c r="J3248" s="13">
        <v>4.935581E-2</v>
      </c>
      <c r="K3248" s="13">
        <v>29.997420000000002</v>
      </c>
      <c r="L3248" s="13">
        <v>0.99539279999999997</v>
      </c>
      <c r="M3248" s="13">
        <v>68.936220000000006</v>
      </c>
      <c r="N3248" s="13">
        <v>25.320139999999999</v>
      </c>
      <c r="O3248" s="13">
        <v>15.002470000000001</v>
      </c>
      <c r="P3248" s="13">
        <v>28.96593</v>
      </c>
      <c r="Q3248" s="13">
        <v>1.011666</v>
      </c>
      <c r="R3248" s="13">
        <v>1202.066</v>
      </c>
      <c r="S3248" s="13">
        <v>99.329989999999995</v>
      </c>
      <c r="T3248" s="13">
        <v>50.029339999999998</v>
      </c>
      <c r="U3248" s="13">
        <v>0.29669889999999999</v>
      </c>
      <c r="V3248" s="13">
        <v>275.11520000000002</v>
      </c>
      <c r="W3248" s="13">
        <v>30.230070000000001</v>
      </c>
      <c r="X3248" s="13">
        <v>164.24860000000001</v>
      </c>
      <c r="Y3248" s="13">
        <v>227.58850000000001</v>
      </c>
      <c r="Z3248" s="13">
        <v>193.4563</v>
      </c>
      <c r="AA3248" s="13">
        <v>69.343509999999995</v>
      </c>
      <c r="AB3248" s="13">
        <v>202.38050000000001</v>
      </c>
    </row>
    <row r="3249" spans="1:28" ht="15.95" customHeight="1" x14ac:dyDescent="0.25">
      <c r="A3249" s="33">
        <f t="shared" si="50"/>
        <v>193938.57503000775</v>
      </c>
      <c r="B3249" s="13">
        <v>129.16667000000001</v>
      </c>
      <c r="C3249" s="13">
        <v>11.367150000000001</v>
      </c>
      <c r="D3249" s="13">
        <v>47.839709999999997</v>
      </c>
      <c r="E3249" s="13">
        <v>57.012090000000001</v>
      </c>
      <c r="F3249" s="13">
        <v>69.826790000000003</v>
      </c>
      <c r="G3249" s="13">
        <v>68.059560000000005</v>
      </c>
      <c r="H3249" s="13">
        <v>104.01009999999999</v>
      </c>
      <c r="I3249" s="13">
        <v>6.8730549999999999</v>
      </c>
      <c r="J3249" s="13">
        <v>5.0350449999999998E-2</v>
      </c>
      <c r="K3249" s="13">
        <v>29.992850000000001</v>
      </c>
      <c r="L3249" s="13">
        <v>0.99243800000000004</v>
      </c>
      <c r="M3249" s="13">
        <v>68.96584</v>
      </c>
      <c r="N3249" s="13">
        <v>25.53848</v>
      </c>
      <c r="O3249" s="13">
        <v>14.99428</v>
      </c>
      <c r="P3249" s="13">
        <v>28.978729999999999</v>
      </c>
      <c r="Q3249" s="13">
        <v>0.99006430000000001</v>
      </c>
      <c r="R3249" s="13">
        <v>1199.95</v>
      </c>
      <c r="S3249" s="13">
        <v>99.329989999999995</v>
      </c>
      <c r="T3249" s="13">
        <v>50.058880000000002</v>
      </c>
      <c r="U3249" s="13">
        <v>0.24853890000000001</v>
      </c>
      <c r="V3249" s="13">
        <v>274.23320000000001</v>
      </c>
      <c r="W3249" s="13">
        <v>30.29982</v>
      </c>
      <c r="X3249" s="13">
        <v>162.90790000000001</v>
      </c>
      <c r="Y3249" s="13">
        <v>223.33029999999999</v>
      </c>
      <c r="Z3249" s="13">
        <v>192.76679999999999</v>
      </c>
      <c r="AA3249" s="13">
        <v>69.354889999999997</v>
      </c>
      <c r="AB3249" s="13">
        <v>201.5556</v>
      </c>
    </row>
    <row r="3250" spans="1:28" ht="15.95" customHeight="1" x14ac:dyDescent="0.25">
      <c r="A3250" s="33">
        <f t="shared" si="50"/>
        <v>193998.59903961158</v>
      </c>
      <c r="B3250" s="13">
        <v>129.18333999999999</v>
      </c>
      <c r="C3250" s="13">
        <v>11.58508</v>
      </c>
      <c r="D3250" s="13">
        <v>48.211379999999998</v>
      </c>
      <c r="E3250" s="13">
        <v>57.058160000000001</v>
      </c>
      <c r="F3250" s="13">
        <v>69.848690000000005</v>
      </c>
      <c r="G3250" s="13">
        <v>68.001369999999994</v>
      </c>
      <c r="H3250" s="13">
        <v>104.00360000000001</v>
      </c>
      <c r="I3250" s="13">
        <v>6.9059759999999999</v>
      </c>
      <c r="J3250" s="13">
        <v>5.1249240000000001E-2</v>
      </c>
      <c r="K3250" s="13">
        <v>30.00459</v>
      </c>
      <c r="L3250" s="13">
        <v>0.98653639999999998</v>
      </c>
      <c r="M3250" s="13">
        <v>68.933210000000003</v>
      </c>
      <c r="N3250" s="13">
        <v>25.588170000000002</v>
      </c>
      <c r="O3250" s="13">
        <v>14.99428</v>
      </c>
      <c r="P3250" s="13">
        <v>28.991070000000001</v>
      </c>
      <c r="Q3250" s="13">
        <v>0.9897764</v>
      </c>
      <c r="R3250" s="13">
        <v>1200.7850000000001</v>
      </c>
      <c r="S3250" s="13">
        <v>99.325879999999998</v>
      </c>
      <c r="T3250" s="13">
        <v>50.178139999999999</v>
      </c>
      <c r="U3250" s="13">
        <v>0.2486437</v>
      </c>
      <c r="V3250" s="13">
        <v>273.85840000000002</v>
      </c>
      <c r="W3250" s="13">
        <v>30.467849999999999</v>
      </c>
      <c r="X3250" s="13">
        <v>162.60830000000001</v>
      </c>
      <c r="Y3250" s="13">
        <v>222.61109999999999</v>
      </c>
      <c r="Z3250" s="13">
        <v>193.11150000000001</v>
      </c>
      <c r="AA3250" s="13">
        <v>69.35087</v>
      </c>
      <c r="AB3250" s="13">
        <v>202.93049999999999</v>
      </c>
    </row>
    <row r="3251" spans="1:28" ht="15.95" customHeight="1" x14ac:dyDescent="0.25">
      <c r="A3251" s="33">
        <f t="shared" si="50"/>
        <v>194058.62304921541</v>
      </c>
      <c r="B3251" s="13">
        <v>129.20000999999999</v>
      </c>
      <c r="C3251" s="13">
        <v>11.469860000000001</v>
      </c>
      <c r="D3251" s="13">
        <v>47.653880000000001</v>
      </c>
      <c r="E3251" s="13">
        <v>57.089390000000002</v>
      </c>
      <c r="F3251" s="13">
        <v>69.818309999999997</v>
      </c>
      <c r="G3251" s="13">
        <v>67.959339999999997</v>
      </c>
      <c r="H3251" s="13">
        <v>103.9845</v>
      </c>
      <c r="I3251" s="13">
        <v>6.7450770000000002</v>
      </c>
      <c r="J3251" s="13">
        <v>5.0529610000000003E-2</v>
      </c>
      <c r="K3251" s="13">
        <v>29.996259999999999</v>
      </c>
      <c r="L3251" s="13">
        <v>0.99698750000000003</v>
      </c>
      <c r="M3251" s="13">
        <v>69.051609999999997</v>
      </c>
      <c r="N3251" s="13">
        <v>25.49128</v>
      </c>
      <c r="O3251" s="13">
        <v>14.996</v>
      </c>
      <c r="P3251" s="13">
        <v>29.008019999999998</v>
      </c>
      <c r="Q3251" s="13">
        <v>0.97920879999999999</v>
      </c>
      <c r="R3251" s="13">
        <v>1197.8130000000001</v>
      </c>
      <c r="S3251" s="13">
        <v>99.329989999999995</v>
      </c>
      <c r="T3251" s="13">
        <v>50.193860000000001</v>
      </c>
      <c r="U3251" s="13">
        <v>0.27957920000000003</v>
      </c>
      <c r="V3251" s="13">
        <v>274.16120000000001</v>
      </c>
      <c r="W3251" s="13">
        <v>30.193940000000001</v>
      </c>
      <c r="X3251" s="13">
        <v>161.5369</v>
      </c>
      <c r="Y3251" s="13">
        <v>220.50030000000001</v>
      </c>
      <c r="Z3251" s="13">
        <v>191.3879</v>
      </c>
      <c r="AA3251" s="13">
        <v>69.338679999999997</v>
      </c>
      <c r="AB3251" s="13">
        <v>201.28059999999999</v>
      </c>
    </row>
    <row r="3252" spans="1:28" ht="15.95" customHeight="1" x14ac:dyDescent="0.25">
      <c r="A3252" s="33">
        <f t="shared" si="50"/>
        <v>194118.64705881925</v>
      </c>
      <c r="B3252" s="13">
        <v>129.21666999999999</v>
      </c>
      <c r="C3252" s="13">
        <v>11.3552</v>
      </c>
      <c r="D3252" s="13">
        <v>47.096380000000003</v>
      </c>
      <c r="E3252" s="13">
        <v>57.09881</v>
      </c>
      <c r="F3252" s="13">
        <v>69.816069999999996</v>
      </c>
      <c r="G3252" s="13">
        <v>67.972750000000005</v>
      </c>
      <c r="H3252" s="13">
        <v>103.9956</v>
      </c>
      <c r="I3252" s="13">
        <v>6.8553300000000004</v>
      </c>
      <c r="J3252" s="13">
        <v>4.9911539999999997E-2</v>
      </c>
      <c r="K3252" s="13">
        <v>29.990559999999999</v>
      </c>
      <c r="L3252" s="13">
        <v>0.99845609999999996</v>
      </c>
      <c r="M3252" s="13">
        <v>69.027000000000001</v>
      </c>
      <c r="N3252" s="13">
        <v>25.246790000000001</v>
      </c>
      <c r="O3252" s="13">
        <v>14.99431</v>
      </c>
      <c r="P3252" s="13">
        <v>29.01577</v>
      </c>
      <c r="Q3252" s="13">
        <v>0.99377879999999996</v>
      </c>
      <c r="R3252" s="13">
        <v>1200.6859999999999</v>
      </c>
      <c r="S3252" s="13">
        <v>99.323750000000004</v>
      </c>
      <c r="T3252" s="13">
        <v>49.972239999999999</v>
      </c>
      <c r="U3252" s="13">
        <v>0.26517190000000002</v>
      </c>
      <c r="V3252" s="13">
        <v>274.15940000000001</v>
      </c>
      <c r="W3252" s="13">
        <v>30.202000000000002</v>
      </c>
      <c r="X3252" s="13">
        <v>161.47540000000001</v>
      </c>
      <c r="Y3252" s="13">
        <v>219.37649999999999</v>
      </c>
      <c r="Z3252" s="13">
        <v>192.07740000000001</v>
      </c>
      <c r="AA3252" s="13">
        <v>69.323650000000001</v>
      </c>
      <c r="AB3252" s="13">
        <v>201.00559999999999</v>
      </c>
    </row>
    <row r="3253" spans="1:28" ht="15.95" customHeight="1" x14ac:dyDescent="0.25">
      <c r="A3253" s="33">
        <f t="shared" si="50"/>
        <v>194178.67106842308</v>
      </c>
      <c r="B3253" s="13">
        <v>129.23334</v>
      </c>
      <c r="C3253" s="13">
        <v>11.40151</v>
      </c>
      <c r="D3253" s="13">
        <v>48.025550000000003</v>
      </c>
      <c r="E3253" s="13">
        <v>57.013689999999997</v>
      </c>
      <c r="F3253" s="13">
        <v>69.830920000000006</v>
      </c>
      <c r="G3253" s="13">
        <v>67.972340000000003</v>
      </c>
      <c r="H3253" s="13">
        <v>103.9907</v>
      </c>
      <c r="I3253" s="13">
        <v>6.8882469999999998</v>
      </c>
      <c r="J3253" s="13">
        <v>5.3962820000000002E-2</v>
      </c>
      <c r="K3253" s="13">
        <v>30.013909999999999</v>
      </c>
      <c r="L3253" s="13">
        <v>0.99506240000000001</v>
      </c>
      <c r="M3253" s="13">
        <v>68.952290000000005</v>
      </c>
      <c r="N3253" s="13">
        <v>25.187619999999999</v>
      </c>
      <c r="O3253" s="13">
        <v>14.99428</v>
      </c>
      <c r="P3253" s="13">
        <v>29.049759999999999</v>
      </c>
      <c r="Q3253" s="13">
        <v>0.99258820000000003</v>
      </c>
      <c r="R3253" s="13">
        <v>1200.221</v>
      </c>
      <c r="S3253" s="13">
        <v>99.314869999999999</v>
      </c>
      <c r="T3253" s="13">
        <v>50.065829999999998</v>
      </c>
      <c r="U3253" s="13">
        <v>0.29038259999999999</v>
      </c>
      <c r="V3253" s="13">
        <v>274.65929999999997</v>
      </c>
      <c r="W3253" s="13">
        <v>30.452580000000001</v>
      </c>
      <c r="X3253" s="13">
        <v>162.03210000000001</v>
      </c>
      <c r="Y3253" s="13">
        <v>225.23500000000001</v>
      </c>
      <c r="Z3253" s="13">
        <v>192.4221</v>
      </c>
      <c r="AA3253" s="13">
        <v>69.340720000000005</v>
      </c>
      <c r="AB3253" s="13">
        <v>200.73060000000001</v>
      </c>
    </row>
    <row r="3254" spans="1:28" ht="15.95" customHeight="1" x14ac:dyDescent="0.25">
      <c r="A3254" s="33">
        <f t="shared" si="50"/>
        <v>194238.69507802691</v>
      </c>
      <c r="B3254" s="13">
        <v>129.25</v>
      </c>
      <c r="C3254" s="13">
        <v>11.36918</v>
      </c>
      <c r="D3254" s="13">
        <v>49.32638</v>
      </c>
      <c r="E3254" s="13">
        <v>56.919490000000003</v>
      </c>
      <c r="F3254" s="13">
        <v>69.816730000000007</v>
      </c>
      <c r="G3254" s="13">
        <v>67.960920000000002</v>
      </c>
      <c r="H3254" s="13">
        <v>104.0391</v>
      </c>
      <c r="I3254" s="13">
        <v>6.8899660000000003</v>
      </c>
      <c r="J3254" s="13">
        <v>4.6588150000000002E-2</v>
      </c>
      <c r="K3254" s="13">
        <v>30.008700000000001</v>
      </c>
      <c r="L3254" s="13">
        <v>1.009949</v>
      </c>
      <c r="M3254" s="13">
        <v>69.153239999999997</v>
      </c>
      <c r="N3254" s="13">
        <v>25.355429999999998</v>
      </c>
      <c r="O3254" s="13">
        <v>15.0015</v>
      </c>
      <c r="P3254" s="13">
        <v>29.010770000000001</v>
      </c>
      <c r="Q3254" s="13">
        <v>1.00868</v>
      </c>
      <c r="R3254" s="13">
        <v>1199.3589999999999</v>
      </c>
      <c r="S3254" s="13">
        <v>99.322490000000002</v>
      </c>
      <c r="T3254" s="13">
        <v>50.201320000000003</v>
      </c>
      <c r="U3254" s="13">
        <v>0.26270569999999999</v>
      </c>
      <c r="V3254" s="13">
        <v>274.16699999999997</v>
      </c>
      <c r="W3254" s="13">
        <v>30.09469</v>
      </c>
      <c r="X3254" s="13">
        <v>161.09739999999999</v>
      </c>
      <c r="Y3254" s="13">
        <v>224.32570000000001</v>
      </c>
      <c r="Z3254" s="13">
        <v>191.3879</v>
      </c>
      <c r="AA3254" s="13">
        <v>69.297830000000005</v>
      </c>
      <c r="AB3254" s="13">
        <v>201.28059999999999</v>
      </c>
    </row>
    <row r="3255" spans="1:28" ht="15.95" customHeight="1" x14ac:dyDescent="0.25">
      <c r="A3255" s="33">
        <f t="shared" si="50"/>
        <v>194298.71908763074</v>
      </c>
      <c r="B3255" s="13">
        <v>129.26667</v>
      </c>
      <c r="C3255" s="13">
        <v>11.32321</v>
      </c>
      <c r="D3255" s="13">
        <v>47.653880000000001</v>
      </c>
      <c r="E3255" s="13">
        <v>57.084769999999999</v>
      </c>
      <c r="F3255" s="13">
        <v>69.806929999999994</v>
      </c>
      <c r="G3255" s="13">
        <v>67.934669999999997</v>
      </c>
      <c r="H3255" s="13">
        <v>103.9807</v>
      </c>
      <c r="I3255" s="13">
        <v>6.9286399999999997</v>
      </c>
      <c r="J3255" s="13">
        <v>4.6635650000000001E-2</v>
      </c>
      <c r="K3255" s="13">
        <v>29.958590000000001</v>
      </c>
      <c r="L3255" s="13">
        <v>1.0043869999999999</v>
      </c>
      <c r="M3255" s="13">
        <v>68.891300000000001</v>
      </c>
      <c r="N3255" s="13">
        <v>25.24427</v>
      </c>
      <c r="O3255" s="13">
        <v>14.99672</v>
      </c>
      <c r="P3255" s="13">
        <v>29.01512</v>
      </c>
      <c r="Q3255" s="13">
        <v>0.993371</v>
      </c>
      <c r="R3255" s="13">
        <v>1201.9059999999999</v>
      </c>
      <c r="S3255" s="13">
        <v>99.329409999999996</v>
      </c>
      <c r="T3255" s="13">
        <v>50.002920000000003</v>
      </c>
      <c r="U3255" s="13">
        <v>0.30996390000000001</v>
      </c>
      <c r="V3255" s="13">
        <v>274.03019999999998</v>
      </c>
      <c r="W3255" s="13">
        <v>30.459389999999999</v>
      </c>
      <c r="X3255" s="13">
        <v>162.005</v>
      </c>
      <c r="Y3255" s="13">
        <v>226.1859</v>
      </c>
      <c r="Z3255" s="13">
        <v>191.73269999999999</v>
      </c>
      <c r="AA3255" s="13">
        <v>69.306079999999994</v>
      </c>
      <c r="AB3255" s="13">
        <v>201.28059999999999</v>
      </c>
    </row>
    <row r="3256" spans="1:28" ht="15.95" customHeight="1" x14ac:dyDescent="0.25">
      <c r="A3256" s="33">
        <f t="shared" si="50"/>
        <v>194358.74309723458</v>
      </c>
      <c r="B3256" s="13">
        <v>129.28334000000001</v>
      </c>
      <c r="C3256" s="13">
        <v>11.35773</v>
      </c>
      <c r="D3256" s="13">
        <v>47.468049999999998</v>
      </c>
      <c r="E3256" s="13">
        <v>56.987670000000001</v>
      </c>
      <c r="F3256" s="13">
        <v>69.81371</v>
      </c>
      <c r="G3256" s="13">
        <v>68.005099999999999</v>
      </c>
      <c r="H3256" s="13">
        <v>103.9965</v>
      </c>
      <c r="I3256" s="13">
        <v>6.9408750000000001</v>
      </c>
      <c r="J3256" s="13">
        <v>4.5435990000000002E-2</v>
      </c>
      <c r="K3256" s="13">
        <v>30.013819999999999</v>
      </c>
      <c r="L3256" s="13">
        <v>0.99985559999999996</v>
      </c>
      <c r="M3256" s="13">
        <v>68.956649999999996</v>
      </c>
      <c r="N3256" s="13">
        <v>25.431899999999999</v>
      </c>
      <c r="O3256" s="13">
        <v>15.00285</v>
      </c>
      <c r="P3256" s="13">
        <v>28.999379999999999</v>
      </c>
      <c r="Q3256" s="13">
        <v>0.99494059999999995</v>
      </c>
      <c r="R3256" s="13">
        <v>1201.9449999999999</v>
      </c>
      <c r="S3256" s="13">
        <v>99.329989999999995</v>
      </c>
      <c r="T3256" s="13">
        <v>49.995620000000002</v>
      </c>
      <c r="U3256" s="13">
        <v>0.30118889999999998</v>
      </c>
      <c r="V3256" s="13">
        <v>274.5883</v>
      </c>
      <c r="W3256" s="13">
        <v>30.485849999999999</v>
      </c>
      <c r="X3256" s="13">
        <v>161.5719</v>
      </c>
      <c r="Y3256" s="13">
        <v>224.9256</v>
      </c>
      <c r="Z3256" s="13">
        <v>192.07740000000001</v>
      </c>
      <c r="AA3256" s="13">
        <v>69.300389999999993</v>
      </c>
      <c r="AB3256" s="13">
        <v>202.38050000000001</v>
      </c>
    </row>
    <row r="3257" spans="1:28" ht="15.95" customHeight="1" x14ac:dyDescent="0.25">
      <c r="A3257" s="33">
        <f t="shared" si="50"/>
        <v>194418.76710683841</v>
      </c>
      <c r="B3257" s="13">
        <v>129.30000000000001</v>
      </c>
      <c r="C3257" s="13">
        <v>11.550879999999999</v>
      </c>
      <c r="D3257" s="13">
        <v>47.653880000000001</v>
      </c>
      <c r="E3257" s="13">
        <v>56.955829999999999</v>
      </c>
      <c r="F3257" s="13">
        <v>69.817859999999996</v>
      </c>
      <c r="G3257" s="13">
        <v>68.007710000000003</v>
      </c>
      <c r="H3257" s="13">
        <v>103.9851</v>
      </c>
      <c r="I3257" s="13">
        <v>6.8606680000000004</v>
      </c>
      <c r="J3257" s="13">
        <v>4.8903879999999997E-2</v>
      </c>
      <c r="K3257" s="13">
        <v>30.008579999999998</v>
      </c>
      <c r="L3257" s="13">
        <v>1.0184200000000001</v>
      </c>
      <c r="M3257" s="13">
        <v>69.129499999999993</v>
      </c>
      <c r="N3257" s="13">
        <v>24.89751</v>
      </c>
      <c r="O3257" s="13">
        <v>15.01305</v>
      </c>
      <c r="P3257" s="13">
        <v>29.002109999999998</v>
      </c>
      <c r="Q3257" s="13">
        <v>1.0278449999999999</v>
      </c>
      <c r="R3257" s="13">
        <v>1199.0340000000001</v>
      </c>
      <c r="S3257" s="13">
        <v>99.3</v>
      </c>
      <c r="T3257" s="13">
        <v>50.001370000000001</v>
      </c>
      <c r="U3257" s="13">
        <v>0.2961548</v>
      </c>
      <c r="V3257" s="13">
        <v>275.15620000000001</v>
      </c>
      <c r="W3257" s="13">
        <v>30.101140000000001</v>
      </c>
      <c r="X3257" s="13">
        <v>160.7517</v>
      </c>
      <c r="Y3257" s="13">
        <v>223.32210000000001</v>
      </c>
      <c r="Z3257" s="13">
        <v>189.31960000000001</v>
      </c>
      <c r="AA3257" s="13">
        <v>69.26943</v>
      </c>
      <c r="AB3257" s="13">
        <v>200.1807</v>
      </c>
    </row>
    <row r="3258" spans="1:28" ht="15.95" customHeight="1" x14ac:dyDescent="0.25">
      <c r="A3258" s="33">
        <f t="shared" si="50"/>
        <v>194478.79111644224</v>
      </c>
      <c r="B3258" s="13">
        <v>129.31666999999999</v>
      </c>
      <c r="C3258" s="13">
        <v>11.48583</v>
      </c>
      <c r="D3258" s="13">
        <v>48.768880000000003</v>
      </c>
      <c r="E3258" s="13">
        <v>56.903579999999998</v>
      </c>
      <c r="F3258" s="13">
        <v>69.835300000000004</v>
      </c>
      <c r="G3258" s="13">
        <v>67.972840000000005</v>
      </c>
      <c r="H3258" s="13">
        <v>103.9806</v>
      </c>
      <c r="I3258" s="13">
        <v>6.9489270000000003</v>
      </c>
      <c r="J3258" s="13">
        <v>5.0420399999999997E-2</v>
      </c>
      <c r="K3258" s="13">
        <v>30.00591</v>
      </c>
      <c r="L3258" s="13">
        <v>0.99273739999999999</v>
      </c>
      <c r="M3258" s="13">
        <v>68.941980000000001</v>
      </c>
      <c r="N3258" s="13">
        <v>25.310780000000001</v>
      </c>
      <c r="O3258" s="13">
        <v>14.994960000000001</v>
      </c>
      <c r="P3258" s="13">
        <v>28.962340000000001</v>
      </c>
      <c r="Q3258" s="13">
        <v>0.98870919999999995</v>
      </c>
      <c r="R3258" s="13">
        <v>1201.3979999999999</v>
      </c>
      <c r="S3258" s="13">
        <v>99.3</v>
      </c>
      <c r="T3258" s="13">
        <v>50.13693</v>
      </c>
      <c r="U3258" s="13">
        <v>0.27507150000000002</v>
      </c>
      <c r="V3258" s="13">
        <v>274.66879999999998</v>
      </c>
      <c r="W3258" s="13">
        <v>30.25029</v>
      </c>
      <c r="X3258" s="13">
        <v>160.09270000000001</v>
      </c>
      <c r="Y3258" s="13">
        <v>220.2784</v>
      </c>
      <c r="Z3258" s="13">
        <v>189.31960000000001</v>
      </c>
      <c r="AA3258" s="13">
        <v>69.293689999999998</v>
      </c>
      <c r="AB3258" s="13">
        <v>200.73060000000001</v>
      </c>
    </row>
    <row r="3259" spans="1:28" ht="15.95" customHeight="1" x14ac:dyDescent="0.25">
      <c r="A3259" s="33">
        <f t="shared" si="50"/>
        <v>194538.81512604607</v>
      </c>
      <c r="B3259" s="13">
        <v>129.33332999999999</v>
      </c>
      <c r="C3259" s="13">
        <v>11.348190000000001</v>
      </c>
      <c r="D3259" s="13">
        <v>49.140540000000001</v>
      </c>
      <c r="E3259" s="13">
        <v>56.987690000000001</v>
      </c>
      <c r="F3259" s="13">
        <v>69.835269999999994</v>
      </c>
      <c r="G3259" s="13">
        <v>67.972920000000002</v>
      </c>
      <c r="H3259" s="13">
        <v>103.9781</v>
      </c>
      <c r="I3259" s="13">
        <v>6.801336</v>
      </c>
      <c r="J3259" s="13">
        <v>5.0715179999999999E-2</v>
      </c>
      <c r="K3259" s="13">
        <v>30.017890000000001</v>
      </c>
      <c r="L3259" s="13">
        <v>1.0090509999999999</v>
      </c>
      <c r="M3259" s="13">
        <v>68.961870000000005</v>
      </c>
      <c r="N3259" s="13">
        <v>25.417179999999998</v>
      </c>
      <c r="O3259" s="13">
        <v>14.99428</v>
      </c>
      <c r="P3259" s="13">
        <v>28.958639999999999</v>
      </c>
      <c r="Q3259" s="13">
        <v>0.99844500000000003</v>
      </c>
      <c r="R3259" s="13">
        <v>1199.144</v>
      </c>
      <c r="S3259" s="13">
        <v>99.300060000000002</v>
      </c>
      <c r="T3259" s="13">
        <v>50.202829999999999</v>
      </c>
      <c r="U3259" s="13">
        <v>0.30014350000000001</v>
      </c>
      <c r="V3259" s="13">
        <v>274.22329999999999</v>
      </c>
      <c r="W3259" s="13">
        <v>30.363230000000001</v>
      </c>
      <c r="X3259" s="13">
        <v>159.0558</v>
      </c>
      <c r="Y3259" s="13">
        <v>218.3098</v>
      </c>
      <c r="Z3259" s="13">
        <v>189.6644</v>
      </c>
      <c r="AA3259" s="13">
        <v>69.303709999999995</v>
      </c>
      <c r="AB3259" s="13">
        <v>201.28059999999999</v>
      </c>
    </row>
    <row r="3260" spans="1:28" ht="15.95" customHeight="1" x14ac:dyDescent="0.25">
      <c r="A3260" s="33">
        <f t="shared" si="50"/>
        <v>194598.83913564991</v>
      </c>
      <c r="B3260" s="13">
        <v>129.35</v>
      </c>
      <c r="C3260" s="13">
        <v>11.36042</v>
      </c>
      <c r="D3260" s="13">
        <v>47.653880000000001</v>
      </c>
      <c r="E3260" s="13">
        <v>57.014659999999999</v>
      </c>
      <c r="F3260" s="13">
        <v>69.800579999999997</v>
      </c>
      <c r="G3260" s="13">
        <v>67.983410000000006</v>
      </c>
      <c r="H3260" s="13">
        <v>103.9581</v>
      </c>
      <c r="I3260" s="13">
        <v>6.83786</v>
      </c>
      <c r="J3260" s="13">
        <v>5.335119E-2</v>
      </c>
      <c r="K3260" s="13">
        <v>30.016259999999999</v>
      </c>
      <c r="L3260" s="13">
        <v>1.0113270000000001</v>
      </c>
      <c r="M3260" s="13">
        <v>68.850579999999994</v>
      </c>
      <c r="N3260" s="13">
        <v>25.194870000000002</v>
      </c>
      <c r="O3260" s="13">
        <v>14.99685</v>
      </c>
      <c r="P3260" s="13">
        <v>29.00892</v>
      </c>
      <c r="Q3260" s="13">
        <v>0.99107310000000004</v>
      </c>
      <c r="R3260" s="13">
        <v>1199.2370000000001</v>
      </c>
      <c r="S3260" s="13">
        <v>99.3</v>
      </c>
      <c r="T3260" s="13">
        <v>50.025440000000003</v>
      </c>
      <c r="U3260" s="13">
        <v>0.30585459999999998</v>
      </c>
      <c r="V3260" s="13">
        <v>274.16289999999998</v>
      </c>
      <c r="W3260" s="13">
        <v>30.32863</v>
      </c>
      <c r="X3260" s="13">
        <v>158.20959999999999</v>
      </c>
      <c r="Y3260" s="13">
        <v>217.22640000000001</v>
      </c>
      <c r="Z3260" s="13">
        <v>189.31960000000001</v>
      </c>
      <c r="AA3260" s="13">
        <v>69.321029999999993</v>
      </c>
      <c r="AB3260" s="13">
        <v>201.28059999999999</v>
      </c>
    </row>
    <row r="3261" spans="1:28" ht="15.95" customHeight="1" x14ac:dyDescent="0.25">
      <c r="A3261" s="33">
        <f t="shared" si="50"/>
        <v>194658.86314525374</v>
      </c>
      <c r="B3261" s="13">
        <v>129.36667</v>
      </c>
      <c r="C3261" s="13">
        <v>11.38496</v>
      </c>
      <c r="D3261" s="13">
        <v>47.653880000000001</v>
      </c>
      <c r="E3261" s="13">
        <v>57.011859999999999</v>
      </c>
      <c r="F3261" s="13">
        <v>69.804289999999995</v>
      </c>
      <c r="G3261" s="13">
        <v>68.002949999999998</v>
      </c>
      <c r="H3261" s="13">
        <v>103.95440000000001</v>
      </c>
      <c r="I3261" s="13">
        <v>6.8293100000000004</v>
      </c>
      <c r="J3261" s="13">
        <v>5.2211100000000003E-2</v>
      </c>
      <c r="K3261" s="13">
        <v>30.02148</v>
      </c>
      <c r="L3261" s="13">
        <v>1.0321819999999999</v>
      </c>
      <c r="M3261" s="13">
        <v>69.009739999999994</v>
      </c>
      <c r="N3261" s="13">
        <v>24.422249999999998</v>
      </c>
      <c r="O3261" s="13">
        <v>14.99428</v>
      </c>
      <c r="P3261" s="13">
        <v>29.000399999999999</v>
      </c>
      <c r="Q3261" s="13">
        <v>1.0144569999999999</v>
      </c>
      <c r="R3261" s="13">
        <v>1196.2550000000001</v>
      </c>
      <c r="S3261" s="13">
        <v>99.3</v>
      </c>
      <c r="T3261" s="13">
        <v>49.987050000000004</v>
      </c>
      <c r="U3261" s="13">
        <v>0.26979209999999998</v>
      </c>
      <c r="V3261" s="13">
        <v>275.14010000000002</v>
      </c>
      <c r="W3261" s="13">
        <v>30.198419999999999</v>
      </c>
      <c r="X3261" s="13">
        <v>157.6893</v>
      </c>
      <c r="Y3261" s="13">
        <v>215.642</v>
      </c>
      <c r="Z3261" s="13">
        <v>186.56190000000001</v>
      </c>
      <c r="AA3261" s="13">
        <v>69.316810000000004</v>
      </c>
      <c r="AB3261" s="13">
        <v>197.4308</v>
      </c>
    </row>
    <row r="3262" spans="1:28" ht="15.95" customHeight="1" x14ac:dyDescent="0.25">
      <c r="A3262" s="33">
        <f t="shared" si="50"/>
        <v>194718.88715485757</v>
      </c>
      <c r="B3262" s="13">
        <v>129.38333</v>
      </c>
      <c r="C3262" s="13">
        <v>11.423030000000001</v>
      </c>
      <c r="D3262" s="13">
        <v>48.397210000000001</v>
      </c>
      <c r="E3262" s="13">
        <v>56.987340000000003</v>
      </c>
      <c r="F3262" s="13">
        <v>69.833749999999995</v>
      </c>
      <c r="G3262" s="13">
        <v>68.018680000000003</v>
      </c>
      <c r="H3262" s="13">
        <v>104.0201</v>
      </c>
      <c r="I3262" s="13">
        <v>6.6695669999999998</v>
      </c>
      <c r="J3262" s="13">
        <v>4.8252139999999999E-2</v>
      </c>
      <c r="K3262" s="13">
        <v>30.02534</v>
      </c>
      <c r="L3262" s="13">
        <v>1.005765</v>
      </c>
      <c r="M3262" s="13">
        <v>69.264349999999993</v>
      </c>
      <c r="N3262" s="13">
        <v>25.32742</v>
      </c>
      <c r="O3262" s="13">
        <v>15.010020000000001</v>
      </c>
      <c r="P3262" s="13">
        <v>28.989039999999999</v>
      </c>
      <c r="Q3262" s="13">
        <v>1.005074</v>
      </c>
      <c r="R3262" s="13">
        <v>1196.692</v>
      </c>
      <c r="S3262" s="13">
        <v>99.3</v>
      </c>
      <c r="T3262" s="13">
        <v>50.080640000000002</v>
      </c>
      <c r="U3262" s="13">
        <v>0.30598130000000001</v>
      </c>
      <c r="V3262" s="13">
        <v>274.36149999999998</v>
      </c>
      <c r="W3262" s="13">
        <v>30.124379999999999</v>
      </c>
      <c r="X3262" s="13">
        <v>158.35509999999999</v>
      </c>
      <c r="Y3262" s="13">
        <v>221.49539999999999</v>
      </c>
      <c r="Z3262" s="13">
        <v>188.28550000000001</v>
      </c>
      <c r="AA3262" s="13">
        <v>69.288740000000004</v>
      </c>
      <c r="AB3262" s="13">
        <v>200.1807</v>
      </c>
    </row>
    <row r="3263" spans="1:28" ht="15.95" customHeight="1" x14ac:dyDescent="0.25">
      <c r="A3263" s="33">
        <f t="shared" si="50"/>
        <v>194778.9111644614</v>
      </c>
      <c r="B3263" s="13">
        <v>129.40002999999999</v>
      </c>
      <c r="C3263" s="13">
        <v>11.45307</v>
      </c>
      <c r="D3263" s="13">
        <v>47.653880000000001</v>
      </c>
      <c r="E3263" s="13">
        <v>56.99559</v>
      </c>
      <c r="F3263" s="13">
        <v>69.839420000000004</v>
      </c>
      <c r="G3263" s="13">
        <v>67.982820000000004</v>
      </c>
      <c r="H3263" s="13">
        <v>103.98690000000001</v>
      </c>
      <c r="I3263" s="13">
        <v>6.9195890000000002</v>
      </c>
      <c r="J3263" s="13">
        <v>5.0889589999999998E-2</v>
      </c>
      <c r="K3263" s="13">
        <v>30.002230000000001</v>
      </c>
      <c r="L3263" s="13">
        <v>1.0003679999999999</v>
      </c>
      <c r="M3263" s="13">
        <v>69.147379999999998</v>
      </c>
      <c r="N3263" s="13">
        <v>25.3504</v>
      </c>
      <c r="O3263" s="13">
        <v>14.99906</v>
      </c>
      <c r="P3263" s="13">
        <v>29.01389</v>
      </c>
      <c r="Q3263" s="13">
        <v>1.001822</v>
      </c>
      <c r="R3263" s="13">
        <v>1200.5999999999999</v>
      </c>
      <c r="S3263" s="13">
        <v>99.3</v>
      </c>
      <c r="T3263" s="13">
        <v>50.008920000000003</v>
      </c>
      <c r="U3263" s="13">
        <v>0.30841770000000002</v>
      </c>
      <c r="V3263" s="13">
        <v>274.8322</v>
      </c>
      <c r="W3263" s="13">
        <v>30.161000000000001</v>
      </c>
      <c r="X3263" s="13">
        <v>158.19370000000001</v>
      </c>
      <c r="Y3263" s="13">
        <v>222.1309</v>
      </c>
      <c r="Z3263" s="13">
        <v>187.9408</v>
      </c>
      <c r="AA3263" s="13">
        <v>69.291529999999995</v>
      </c>
      <c r="AB3263" s="13">
        <v>201.8306</v>
      </c>
    </row>
    <row r="3264" spans="1:28" ht="15.95" customHeight="1" x14ac:dyDescent="0.25">
      <c r="A3264" s="33">
        <f t="shared" si="50"/>
        <v>194838.93517406523</v>
      </c>
      <c r="B3264" s="13">
        <v>129.41668999999999</v>
      </c>
      <c r="C3264" s="13">
        <v>11.43689</v>
      </c>
      <c r="D3264" s="13">
        <v>48.768880000000003</v>
      </c>
      <c r="E3264" s="13">
        <v>56.871540000000003</v>
      </c>
      <c r="F3264" s="13">
        <v>69.809250000000006</v>
      </c>
      <c r="G3264" s="13">
        <v>68.011259999999993</v>
      </c>
      <c r="H3264" s="13">
        <v>103.9851</v>
      </c>
      <c r="I3264" s="13">
        <v>6.8683100000000001</v>
      </c>
      <c r="J3264" s="13">
        <v>5.0887460000000002E-2</v>
      </c>
      <c r="K3264" s="13">
        <v>30.007180000000002</v>
      </c>
      <c r="L3264" s="13">
        <v>1.000675</v>
      </c>
      <c r="M3264" s="13">
        <v>68.936549999999997</v>
      </c>
      <c r="N3264" s="13">
        <v>25.069479999999999</v>
      </c>
      <c r="O3264" s="13">
        <v>14.99446</v>
      </c>
      <c r="P3264" s="13">
        <v>28.997319999999998</v>
      </c>
      <c r="Q3264" s="13">
        <v>1.0025660000000001</v>
      </c>
      <c r="R3264" s="13">
        <v>1199.578</v>
      </c>
      <c r="S3264" s="13">
        <v>99.3</v>
      </c>
      <c r="T3264" s="13">
        <v>50.105649999999997</v>
      </c>
      <c r="U3264" s="13">
        <v>0.31161319999999998</v>
      </c>
      <c r="V3264" s="13">
        <v>276.02699999999999</v>
      </c>
      <c r="W3264" s="13">
        <v>30.29326</v>
      </c>
      <c r="X3264" s="13">
        <v>157.7773</v>
      </c>
      <c r="Y3264" s="13">
        <v>220.80930000000001</v>
      </c>
      <c r="Z3264" s="13">
        <v>185.8724</v>
      </c>
      <c r="AA3264" s="13">
        <v>69.286829999999995</v>
      </c>
      <c r="AB3264" s="13">
        <v>200.1807</v>
      </c>
    </row>
    <row r="3265" spans="1:28" ht="15.95" customHeight="1" x14ac:dyDescent="0.25">
      <c r="A3265" s="33">
        <f t="shared" si="50"/>
        <v>194898.95918366907</v>
      </c>
      <c r="B3265" s="13">
        <v>129.43335999999999</v>
      </c>
      <c r="C3265" s="13">
        <v>11.4278</v>
      </c>
      <c r="D3265" s="13">
        <v>48.583039999999997</v>
      </c>
      <c r="E3265" s="13">
        <v>57.020659999999999</v>
      </c>
      <c r="F3265" s="13">
        <v>69.816289999999995</v>
      </c>
      <c r="G3265" s="13">
        <v>68.025670000000005</v>
      </c>
      <c r="H3265" s="13">
        <v>103.99850000000001</v>
      </c>
      <c r="I3265" s="13">
        <v>6.8833310000000001</v>
      </c>
      <c r="J3265" s="13">
        <v>5.1991679999999998E-2</v>
      </c>
      <c r="K3265" s="13">
        <v>29.976790000000001</v>
      </c>
      <c r="L3265" s="13">
        <v>1.0024439999999999</v>
      </c>
      <c r="M3265" s="13">
        <v>69.06371</v>
      </c>
      <c r="N3265" s="13">
        <v>24.887840000000001</v>
      </c>
      <c r="O3265" s="13">
        <v>15.009029999999999</v>
      </c>
      <c r="P3265" s="13">
        <v>28.981619999999999</v>
      </c>
      <c r="Q3265" s="13">
        <v>1.010675</v>
      </c>
      <c r="R3265" s="13">
        <v>1200.037</v>
      </c>
      <c r="S3265" s="13">
        <v>99.3</v>
      </c>
      <c r="T3265" s="13">
        <v>50.079180000000001</v>
      </c>
      <c r="U3265" s="13">
        <v>0.28056759999999997</v>
      </c>
      <c r="V3265" s="13">
        <v>274.3218</v>
      </c>
      <c r="W3265" s="13">
        <v>30.375699999999998</v>
      </c>
      <c r="X3265" s="13">
        <v>157.02369999999999</v>
      </c>
      <c r="Y3265" s="13">
        <v>218.45529999999999</v>
      </c>
      <c r="Z3265" s="13">
        <v>185.18299999999999</v>
      </c>
      <c r="AA3265" s="13">
        <v>69.278409999999994</v>
      </c>
      <c r="AB3265" s="13">
        <v>199.9057</v>
      </c>
    </row>
    <row r="3266" spans="1:28" ht="15.95" customHeight="1" x14ac:dyDescent="0.25">
      <c r="A3266" s="33">
        <f t="shared" si="50"/>
        <v>194958.9831932729</v>
      </c>
      <c r="B3266" s="13">
        <v>129.45001999999999</v>
      </c>
      <c r="C3266" s="13">
        <v>11.426439999999999</v>
      </c>
      <c r="D3266" s="13">
        <v>48.025550000000003</v>
      </c>
      <c r="E3266" s="13">
        <v>56.955269999999999</v>
      </c>
      <c r="F3266" s="13">
        <v>69.830690000000004</v>
      </c>
      <c r="G3266" s="13">
        <v>68.005660000000006</v>
      </c>
      <c r="H3266" s="13">
        <v>104.0311</v>
      </c>
      <c r="I3266" s="13">
        <v>6.8815559999999998</v>
      </c>
      <c r="J3266" s="13">
        <v>4.9262720000000003E-2</v>
      </c>
      <c r="K3266" s="13">
        <v>30.000869999999999</v>
      </c>
      <c r="L3266" s="13">
        <v>0.99066270000000001</v>
      </c>
      <c r="M3266" s="13">
        <v>69.155180000000001</v>
      </c>
      <c r="N3266" s="13">
        <v>25.461860000000001</v>
      </c>
      <c r="O3266" s="13">
        <v>15.00812</v>
      </c>
      <c r="P3266" s="13">
        <v>28.999919999999999</v>
      </c>
      <c r="Q3266" s="13">
        <v>0.98811470000000001</v>
      </c>
      <c r="R3266" s="13">
        <v>1200.5889999999999</v>
      </c>
      <c r="S3266" s="13">
        <v>99.3</v>
      </c>
      <c r="T3266" s="13">
        <v>50.049939999999999</v>
      </c>
      <c r="U3266" s="13">
        <v>0.27587210000000001</v>
      </c>
      <c r="V3266" s="13">
        <v>274.4228</v>
      </c>
      <c r="W3266" s="13">
        <v>30.17454</v>
      </c>
      <c r="X3266" s="13">
        <v>156.3415</v>
      </c>
      <c r="Y3266" s="13">
        <v>216.5206</v>
      </c>
      <c r="Z3266" s="13">
        <v>186.9066</v>
      </c>
      <c r="AA3266" s="13">
        <v>69.287030000000001</v>
      </c>
      <c r="AB3266" s="13">
        <v>201.8306</v>
      </c>
    </row>
    <row r="3267" spans="1:28" ht="15.95" customHeight="1" x14ac:dyDescent="0.25">
      <c r="A3267" s="33">
        <f t="shared" si="50"/>
        <v>195019.00720287673</v>
      </c>
      <c r="B3267" s="13">
        <v>129.46669</v>
      </c>
      <c r="C3267" s="13">
        <v>11.413489999999999</v>
      </c>
      <c r="D3267" s="13">
        <v>48.954720000000002</v>
      </c>
      <c r="E3267" s="13">
        <v>56.862819999999999</v>
      </c>
      <c r="F3267" s="13">
        <v>69.850359999999995</v>
      </c>
      <c r="G3267" s="13">
        <v>67.988240000000005</v>
      </c>
      <c r="H3267" s="13">
        <v>104.02800000000001</v>
      </c>
      <c r="I3267" s="13">
        <v>6.9195929999999999</v>
      </c>
      <c r="J3267" s="13">
        <v>4.7314589999999997E-2</v>
      </c>
      <c r="K3267" s="13">
        <v>30.025300000000001</v>
      </c>
      <c r="L3267" s="13">
        <v>0.9991738</v>
      </c>
      <c r="M3267" s="13">
        <v>69.125140000000002</v>
      </c>
      <c r="N3267" s="13">
        <v>25.190010000000001</v>
      </c>
      <c r="O3267" s="13">
        <v>14.997439999999999</v>
      </c>
      <c r="P3267" s="13">
        <v>29.025030000000001</v>
      </c>
      <c r="Q3267" s="13">
        <v>0.99326369999999997</v>
      </c>
      <c r="R3267" s="13">
        <v>1199.146</v>
      </c>
      <c r="S3267" s="13">
        <v>99.3</v>
      </c>
      <c r="T3267" s="13">
        <v>50.14705</v>
      </c>
      <c r="U3267" s="13">
        <v>0.28489550000000002</v>
      </c>
      <c r="V3267" s="13">
        <v>274.46109999999999</v>
      </c>
      <c r="W3267" s="13">
        <v>30.076689999999999</v>
      </c>
      <c r="X3267" s="13">
        <v>155.55950000000001</v>
      </c>
      <c r="Y3267" s="13">
        <v>214.95320000000001</v>
      </c>
      <c r="Z3267" s="13">
        <v>185.52770000000001</v>
      </c>
      <c r="AA3267" s="13">
        <v>69.294020000000003</v>
      </c>
      <c r="AB3267" s="13">
        <v>200.4556</v>
      </c>
    </row>
    <row r="3268" spans="1:28" ht="15.95" customHeight="1" x14ac:dyDescent="0.25">
      <c r="A3268" s="33">
        <f t="shared" si="50"/>
        <v>195079.03121248056</v>
      </c>
      <c r="B3268" s="13">
        <v>129.48336</v>
      </c>
      <c r="C3268" s="13">
        <v>11.395009999999999</v>
      </c>
      <c r="D3268" s="13">
        <v>48.211379999999998</v>
      </c>
      <c r="E3268" s="13">
        <v>56.981699999999996</v>
      </c>
      <c r="F3268" s="13">
        <v>69.794529999999995</v>
      </c>
      <c r="G3268" s="13">
        <v>67.998810000000006</v>
      </c>
      <c r="H3268" s="13">
        <v>103.9777</v>
      </c>
      <c r="I3268" s="13">
        <v>6.8562240000000001</v>
      </c>
      <c r="J3268" s="13">
        <v>5.1113510000000001E-2</v>
      </c>
      <c r="K3268" s="13">
        <v>30.005130000000001</v>
      </c>
      <c r="L3268" s="13">
        <v>1.0101119999999999</v>
      </c>
      <c r="M3268" s="13">
        <v>68.883669999999995</v>
      </c>
      <c r="N3268" s="13">
        <v>24.956160000000001</v>
      </c>
      <c r="O3268" s="13">
        <v>14.996</v>
      </c>
      <c r="P3268" s="13">
        <v>29.0136</v>
      </c>
      <c r="Q3268" s="13">
        <v>0.99761639999999996</v>
      </c>
      <c r="R3268" s="13">
        <v>1200.6659999999999</v>
      </c>
      <c r="S3268" s="13">
        <v>99.3</v>
      </c>
      <c r="T3268" s="13">
        <v>50.141269999999999</v>
      </c>
      <c r="U3268" s="13">
        <v>0.26470090000000002</v>
      </c>
      <c r="V3268" s="13">
        <v>274.64760000000001</v>
      </c>
      <c r="W3268" s="13">
        <v>30.395160000000001</v>
      </c>
      <c r="X3268" s="13">
        <v>155.75229999999999</v>
      </c>
      <c r="Y3268" s="13">
        <v>214.304</v>
      </c>
      <c r="Z3268" s="13">
        <v>185.18299999999999</v>
      </c>
      <c r="AA3268" s="13">
        <v>69.274640000000005</v>
      </c>
      <c r="AB3268" s="13">
        <v>199.08070000000001</v>
      </c>
    </row>
    <row r="3269" spans="1:28" ht="15.95" customHeight="1" x14ac:dyDescent="0.25">
      <c r="A3269" s="33">
        <f t="shared" si="50"/>
        <v>195139.0552220844</v>
      </c>
      <c r="B3269" s="13">
        <v>129.50002000000001</v>
      </c>
      <c r="C3269" s="13">
        <v>11.40029</v>
      </c>
      <c r="D3269" s="13">
        <v>46.910559999999997</v>
      </c>
      <c r="E3269" s="13">
        <v>57.024560000000001</v>
      </c>
      <c r="F3269" s="13">
        <v>69.786919999999995</v>
      </c>
      <c r="G3269" s="13">
        <v>67.970640000000003</v>
      </c>
      <c r="H3269" s="13">
        <v>104.0393</v>
      </c>
      <c r="I3269" s="13">
        <v>6.825367</v>
      </c>
      <c r="J3269" s="13">
        <v>7.0109580000000005E-2</v>
      </c>
      <c r="K3269" s="13">
        <v>29.998529999999999</v>
      </c>
      <c r="L3269" s="13">
        <v>0.99248780000000003</v>
      </c>
      <c r="M3269" s="13">
        <v>69.168049999999994</v>
      </c>
      <c r="N3269" s="13">
        <v>25.593330000000002</v>
      </c>
      <c r="O3269" s="13">
        <v>14.99428</v>
      </c>
      <c r="P3269" s="13">
        <v>29.00704</v>
      </c>
      <c r="Q3269" s="13">
        <v>0.99504079999999995</v>
      </c>
      <c r="R3269" s="13">
        <v>1200.452</v>
      </c>
      <c r="S3269" s="13">
        <v>99.3</v>
      </c>
      <c r="T3269" s="13">
        <v>49.916710000000002</v>
      </c>
      <c r="U3269" s="13">
        <v>0.27772629999999998</v>
      </c>
      <c r="V3269" s="13">
        <v>273.87419999999997</v>
      </c>
      <c r="W3269" s="13">
        <v>30.13372</v>
      </c>
      <c r="X3269" s="13">
        <v>155.2809</v>
      </c>
      <c r="Y3269" s="13">
        <v>213.46360000000001</v>
      </c>
      <c r="Z3269" s="13">
        <v>184.49359999999999</v>
      </c>
      <c r="AA3269" s="13">
        <v>69.318259999999995</v>
      </c>
      <c r="AB3269" s="13">
        <v>202.38050000000001</v>
      </c>
    </row>
    <row r="3270" spans="1:28" ht="15.95" customHeight="1" x14ac:dyDescent="0.25">
      <c r="A3270" s="33">
        <f t="shared" si="50"/>
        <v>195199.07923168823</v>
      </c>
      <c r="B3270" s="13">
        <v>129.51669000000001</v>
      </c>
      <c r="C3270" s="13">
        <v>11.350809999999999</v>
      </c>
      <c r="D3270" s="13">
        <v>48.583039999999997</v>
      </c>
      <c r="E3270" s="13">
        <v>56.975700000000003</v>
      </c>
      <c r="F3270" s="13">
        <v>69.822869999999995</v>
      </c>
      <c r="G3270" s="13">
        <v>68.018519999999995</v>
      </c>
      <c r="H3270" s="13">
        <v>104.0155</v>
      </c>
      <c r="I3270" s="13">
        <v>6.7709200000000003</v>
      </c>
      <c r="J3270" s="13">
        <v>4.869076E-2</v>
      </c>
      <c r="K3270" s="13">
        <v>30.009319999999999</v>
      </c>
      <c r="L3270" s="13">
        <v>1.0281659999999999</v>
      </c>
      <c r="M3270" s="13">
        <v>69.019099999999995</v>
      </c>
      <c r="N3270" s="13">
        <v>24.750900000000001</v>
      </c>
      <c r="O3270" s="13">
        <v>14.99643</v>
      </c>
      <c r="P3270" s="13">
        <v>29.03858</v>
      </c>
      <c r="Q3270" s="13">
        <v>1.0195829999999999</v>
      </c>
      <c r="R3270" s="13">
        <v>1198.508</v>
      </c>
      <c r="S3270" s="13">
        <v>99.3</v>
      </c>
      <c r="T3270" s="13">
        <v>50.10033</v>
      </c>
      <c r="U3270" s="13">
        <v>0.2917826</v>
      </c>
      <c r="V3270" s="13">
        <v>273.89659999999998</v>
      </c>
      <c r="W3270" s="13">
        <v>30.025670000000002</v>
      </c>
      <c r="X3270" s="13">
        <v>155.4605</v>
      </c>
      <c r="Y3270" s="13">
        <v>219.06190000000001</v>
      </c>
      <c r="Z3270" s="13">
        <v>184.49359999999999</v>
      </c>
      <c r="AA3270" s="13">
        <v>69.337389999999999</v>
      </c>
      <c r="AB3270" s="13">
        <v>198.8057</v>
      </c>
    </row>
    <row r="3271" spans="1:28" ht="15.95" customHeight="1" x14ac:dyDescent="0.25">
      <c r="A3271" s="33">
        <f t="shared" si="50"/>
        <v>195259.10324129206</v>
      </c>
      <c r="B3271" s="13">
        <v>129.53335000000001</v>
      </c>
      <c r="C3271" s="13">
        <v>11.333930000000001</v>
      </c>
      <c r="D3271" s="13">
        <v>48.768880000000003</v>
      </c>
      <c r="E3271" s="13">
        <v>57.108379999999997</v>
      </c>
      <c r="F3271" s="13">
        <v>69.836500000000001</v>
      </c>
      <c r="G3271" s="13">
        <v>68.03143</v>
      </c>
      <c r="H3271" s="13">
        <v>104.0009</v>
      </c>
      <c r="I3271" s="13">
        <v>6.7893239999999997</v>
      </c>
      <c r="J3271" s="13">
        <v>5.097426E-2</v>
      </c>
      <c r="K3271" s="13">
        <v>30.044750000000001</v>
      </c>
      <c r="L3271" s="13">
        <v>1.005339</v>
      </c>
      <c r="M3271" s="13">
        <v>68.89085</v>
      </c>
      <c r="N3271" s="13">
        <v>24.96837</v>
      </c>
      <c r="O3271" s="13">
        <v>15.01313</v>
      </c>
      <c r="P3271" s="13">
        <v>29.00554</v>
      </c>
      <c r="Q3271" s="13">
        <v>1.0074320000000001</v>
      </c>
      <c r="R3271" s="13">
        <v>1198.954</v>
      </c>
      <c r="S3271" s="13">
        <v>99.3</v>
      </c>
      <c r="T3271" s="13">
        <v>50.167340000000003</v>
      </c>
      <c r="U3271" s="13">
        <v>0.3024386</v>
      </c>
      <c r="V3271" s="13">
        <v>274.91300000000001</v>
      </c>
      <c r="W3271" s="13">
        <v>30.274789999999999</v>
      </c>
      <c r="X3271" s="13">
        <v>155.42160000000001</v>
      </c>
      <c r="Y3271" s="13">
        <v>218.18770000000001</v>
      </c>
      <c r="Z3271" s="13">
        <v>184.49359999999999</v>
      </c>
      <c r="AA3271" s="13">
        <v>69.275980000000004</v>
      </c>
      <c r="AB3271" s="13">
        <v>199.08070000000001</v>
      </c>
    </row>
    <row r="3272" spans="1:28" ht="15.95" customHeight="1" x14ac:dyDescent="0.25">
      <c r="A3272" s="33">
        <f t="shared" si="50"/>
        <v>195319.12725089589</v>
      </c>
      <c r="B3272" s="13">
        <v>129.55001999999999</v>
      </c>
      <c r="C3272" s="13">
        <v>11.30466</v>
      </c>
      <c r="D3272" s="13">
        <v>47.282220000000002</v>
      </c>
      <c r="E3272" s="13">
        <v>56.930810000000001</v>
      </c>
      <c r="F3272" s="13">
        <v>69.807789999999997</v>
      </c>
      <c r="G3272" s="13">
        <v>68.007140000000007</v>
      </c>
      <c r="H3272" s="13">
        <v>103.97969999999999</v>
      </c>
      <c r="I3272" s="13">
        <v>6.9228620000000003</v>
      </c>
      <c r="J3272" s="13">
        <v>5.0846540000000003E-2</v>
      </c>
      <c r="K3272" s="13">
        <v>30.007300000000001</v>
      </c>
      <c r="L3272" s="13">
        <v>0.99622330000000003</v>
      </c>
      <c r="M3272" s="13">
        <v>68.863910000000004</v>
      </c>
      <c r="N3272" s="13">
        <v>25.20722</v>
      </c>
      <c r="O3272" s="13">
        <v>15.01308</v>
      </c>
      <c r="P3272" s="13">
        <v>28.982479999999999</v>
      </c>
      <c r="Q3272" s="13">
        <v>0.99223700000000004</v>
      </c>
      <c r="R3272" s="13">
        <v>1199.9190000000001</v>
      </c>
      <c r="S3272" s="13">
        <v>99.3</v>
      </c>
      <c r="T3272" s="13">
        <v>49.915970000000002</v>
      </c>
      <c r="U3272" s="13">
        <v>0.28612009999999999</v>
      </c>
      <c r="V3272" s="13">
        <v>274.26960000000003</v>
      </c>
      <c r="W3272" s="13">
        <v>30.474779999999999</v>
      </c>
      <c r="X3272" s="13">
        <v>154.84059999999999</v>
      </c>
      <c r="Y3272" s="13">
        <v>216.5155</v>
      </c>
      <c r="Z3272" s="13">
        <v>183.45939999999999</v>
      </c>
      <c r="AA3272" s="13">
        <v>69.285060000000001</v>
      </c>
      <c r="AB3272" s="13">
        <v>201.28059999999999</v>
      </c>
    </row>
    <row r="3273" spans="1:28" ht="15.95" customHeight="1" x14ac:dyDescent="0.25">
      <c r="A3273" s="33">
        <f t="shared" si="50"/>
        <v>195379.15126049973</v>
      </c>
      <c r="B3273" s="13">
        <v>129.56668999999999</v>
      </c>
      <c r="C3273" s="13">
        <v>11.44711</v>
      </c>
      <c r="D3273" s="13">
        <v>47.653880000000001</v>
      </c>
      <c r="E3273" s="13">
        <v>57.047049999999999</v>
      </c>
      <c r="F3273" s="13">
        <v>69.843339999999998</v>
      </c>
      <c r="G3273" s="13">
        <v>68.030879999999996</v>
      </c>
      <c r="H3273" s="13">
        <v>103.98869999999999</v>
      </c>
      <c r="I3273" s="13">
        <v>6.7898810000000003</v>
      </c>
      <c r="J3273" s="13">
        <v>5.0703289999999998E-2</v>
      </c>
      <c r="K3273" s="13">
        <v>30.007249999999999</v>
      </c>
      <c r="L3273" s="13">
        <v>1.0061</v>
      </c>
      <c r="M3273" s="13">
        <v>69.013390000000001</v>
      </c>
      <c r="N3273" s="13">
        <v>25.165410000000001</v>
      </c>
      <c r="O3273" s="13">
        <v>15.00943</v>
      </c>
      <c r="P3273" s="13">
        <v>29.022839999999999</v>
      </c>
      <c r="Q3273" s="13">
        <v>1.007382</v>
      </c>
      <c r="R3273" s="13">
        <v>1198.133</v>
      </c>
      <c r="S3273" s="13">
        <v>99.3</v>
      </c>
      <c r="T3273" s="13">
        <v>50.015039999999999</v>
      </c>
      <c r="U3273" s="13">
        <v>0.27109929999999999</v>
      </c>
      <c r="V3273" s="13">
        <v>274.67360000000002</v>
      </c>
      <c r="W3273" s="13">
        <v>30.334070000000001</v>
      </c>
      <c r="X3273" s="13">
        <v>154.08320000000001</v>
      </c>
      <c r="Y3273" s="13">
        <v>213.97130000000001</v>
      </c>
      <c r="Z3273" s="13">
        <v>183.45939999999999</v>
      </c>
      <c r="AA3273" s="13">
        <v>69.360919999999993</v>
      </c>
      <c r="AB3273" s="13">
        <v>200.4556</v>
      </c>
    </row>
    <row r="3274" spans="1:28" ht="15.95" customHeight="1" x14ac:dyDescent="0.25">
      <c r="A3274" s="33">
        <f t="shared" si="50"/>
        <v>195439.17527010356</v>
      </c>
      <c r="B3274" s="13">
        <v>129.58335</v>
      </c>
      <c r="C3274" s="13">
        <v>11.57779</v>
      </c>
      <c r="D3274" s="13">
        <v>48.025550000000003</v>
      </c>
      <c r="E3274" s="13">
        <v>57.050220000000003</v>
      </c>
      <c r="F3274" s="13">
        <v>69.803349999999995</v>
      </c>
      <c r="G3274" s="13">
        <v>68.017679999999999</v>
      </c>
      <c r="H3274" s="13">
        <v>104.04859999999999</v>
      </c>
      <c r="I3274" s="13">
        <v>6.905259</v>
      </c>
      <c r="J3274" s="13">
        <v>4.826834E-2</v>
      </c>
      <c r="K3274" s="13">
        <v>30.011569999999999</v>
      </c>
      <c r="L3274" s="13">
        <v>0.99426079999999994</v>
      </c>
      <c r="M3274" s="13">
        <v>69.121809999999996</v>
      </c>
      <c r="N3274" s="13">
        <v>25.47175</v>
      </c>
      <c r="O3274" s="13">
        <v>14.975440000000001</v>
      </c>
      <c r="P3274" s="13">
        <v>29.013950000000001</v>
      </c>
      <c r="Q3274" s="13">
        <v>0.99214950000000002</v>
      </c>
      <c r="R3274" s="13">
        <v>1201.5319999999999</v>
      </c>
      <c r="S3274" s="13">
        <v>99.3</v>
      </c>
      <c r="T3274" s="13">
        <v>50.085160000000002</v>
      </c>
      <c r="U3274" s="13">
        <v>0.29185040000000001</v>
      </c>
      <c r="V3274" s="13">
        <v>274.71679999999998</v>
      </c>
      <c r="W3274" s="13">
        <v>30.253399999999999</v>
      </c>
      <c r="X3274" s="13">
        <v>153.69409999999999</v>
      </c>
      <c r="Y3274" s="13">
        <v>212.69630000000001</v>
      </c>
      <c r="Z3274" s="13">
        <v>184.14879999999999</v>
      </c>
      <c r="AA3274" s="13">
        <v>69.306550000000001</v>
      </c>
      <c r="AB3274" s="13">
        <v>202.10550000000001</v>
      </c>
    </row>
    <row r="3275" spans="1:28" ht="15.95" customHeight="1" x14ac:dyDescent="0.25">
      <c r="A3275" s="33">
        <f t="shared" si="50"/>
        <v>195499.19927970739</v>
      </c>
      <c r="B3275" s="13">
        <v>129.60002</v>
      </c>
      <c r="C3275" s="13">
        <v>11.40288</v>
      </c>
      <c r="D3275" s="13">
        <v>48.954720000000002</v>
      </c>
      <c r="E3275" s="13">
        <v>56.961280000000002</v>
      </c>
      <c r="F3275" s="13">
        <v>69.82347</v>
      </c>
      <c r="G3275" s="13">
        <v>67.999539999999996</v>
      </c>
      <c r="H3275" s="13">
        <v>104.0119</v>
      </c>
      <c r="I3275" s="13">
        <v>6.77067</v>
      </c>
      <c r="J3275" s="13">
        <v>4.784418E-2</v>
      </c>
      <c r="K3275" s="13">
        <v>29.99925</v>
      </c>
      <c r="L3275" s="13">
        <v>1.015604</v>
      </c>
      <c r="M3275" s="13">
        <v>69.20111</v>
      </c>
      <c r="N3275" s="13">
        <v>25.256620000000002</v>
      </c>
      <c r="O3275" s="13">
        <v>14.992760000000001</v>
      </c>
      <c r="P3275" s="13">
        <v>29.012640000000001</v>
      </c>
      <c r="Q3275" s="13">
        <v>1.0051300000000001</v>
      </c>
      <c r="R3275" s="13">
        <v>1197.873</v>
      </c>
      <c r="S3275" s="13">
        <v>99.3</v>
      </c>
      <c r="T3275" s="13">
        <v>50.207340000000002</v>
      </c>
      <c r="U3275" s="13">
        <v>0.28299849999999999</v>
      </c>
      <c r="V3275" s="13">
        <v>273.90820000000002</v>
      </c>
      <c r="W3275" s="13">
        <v>30.064789999999999</v>
      </c>
      <c r="X3275" s="13">
        <v>152.95249999999999</v>
      </c>
      <c r="Y3275" s="13">
        <v>211.1748</v>
      </c>
      <c r="Z3275" s="13">
        <v>182.42519999999999</v>
      </c>
      <c r="AA3275" s="13">
        <v>69.255870000000002</v>
      </c>
      <c r="AB3275" s="13">
        <v>201.28059999999999</v>
      </c>
    </row>
    <row r="3276" spans="1:28" ht="15.95" customHeight="1" x14ac:dyDescent="0.25">
      <c r="A3276" s="33">
        <f t="shared" si="50"/>
        <v>195559.22328931122</v>
      </c>
      <c r="B3276" s="13">
        <v>129.61668</v>
      </c>
      <c r="C3276" s="13">
        <v>11.35674</v>
      </c>
      <c r="D3276" s="13">
        <v>48.954720000000002</v>
      </c>
      <c r="E3276" s="13">
        <v>57.002420000000001</v>
      </c>
      <c r="F3276" s="13">
        <v>69.814279999999997</v>
      </c>
      <c r="G3276" s="13">
        <v>67.968350000000001</v>
      </c>
      <c r="H3276" s="13">
        <v>104.04900000000001</v>
      </c>
      <c r="I3276" s="13">
        <v>6.9469589999999997</v>
      </c>
      <c r="J3276" s="13">
        <v>4.7674460000000002E-2</v>
      </c>
      <c r="K3276" s="13">
        <v>29.983640000000001</v>
      </c>
      <c r="L3276" s="13">
        <v>0.99452529999999995</v>
      </c>
      <c r="M3276" s="13">
        <v>69.059399999999997</v>
      </c>
      <c r="N3276" s="13">
        <v>25.474250000000001</v>
      </c>
      <c r="O3276" s="13">
        <v>14.99424</v>
      </c>
      <c r="P3276" s="13">
        <v>29.003679999999999</v>
      </c>
      <c r="Q3276" s="13">
        <v>0.99303900000000001</v>
      </c>
      <c r="R3276" s="13">
        <v>1201.499</v>
      </c>
      <c r="S3276" s="13">
        <v>99.3</v>
      </c>
      <c r="T3276" s="13">
        <v>50.15278</v>
      </c>
      <c r="U3276" s="13">
        <v>0.248417</v>
      </c>
      <c r="V3276" s="13">
        <v>274.24829999999997</v>
      </c>
      <c r="W3276" s="13">
        <v>30.333950000000002</v>
      </c>
      <c r="X3276" s="13">
        <v>152.98939999999999</v>
      </c>
      <c r="Y3276" s="13">
        <v>211.62430000000001</v>
      </c>
      <c r="Z3276" s="13">
        <v>183.80410000000001</v>
      </c>
      <c r="AA3276" s="13">
        <v>69.304580000000001</v>
      </c>
      <c r="AB3276" s="13">
        <v>201.8306</v>
      </c>
    </row>
    <row r="3277" spans="1:28" ht="15.95" customHeight="1" x14ac:dyDescent="0.25">
      <c r="A3277" s="33">
        <f t="shared" si="50"/>
        <v>195619.24729891506</v>
      </c>
      <c r="B3277" s="13">
        <v>129.63335000000001</v>
      </c>
      <c r="C3277" s="13">
        <v>11.377890000000001</v>
      </c>
      <c r="D3277" s="13">
        <v>46.910559999999997</v>
      </c>
      <c r="E3277" s="13">
        <v>57.064039999999999</v>
      </c>
      <c r="F3277" s="13">
        <v>69.81662</v>
      </c>
      <c r="G3277" s="13">
        <v>67.949070000000006</v>
      </c>
      <c r="H3277" s="13">
        <v>103.9982</v>
      </c>
      <c r="I3277" s="13">
        <v>6.9162100000000004</v>
      </c>
      <c r="J3277" s="13">
        <v>5.2656330000000001E-2</v>
      </c>
      <c r="K3277" s="13">
        <v>29.984680000000001</v>
      </c>
      <c r="L3277" s="13">
        <v>0.99830229999999998</v>
      </c>
      <c r="M3277" s="13">
        <v>68.886189999999999</v>
      </c>
      <c r="N3277" s="13">
        <v>25.506399999999999</v>
      </c>
      <c r="O3277" s="13">
        <v>14.99761</v>
      </c>
      <c r="P3277" s="13">
        <v>28.965019999999999</v>
      </c>
      <c r="Q3277" s="13">
        <v>0.99017080000000002</v>
      </c>
      <c r="R3277" s="13">
        <v>1202.0350000000001</v>
      </c>
      <c r="S3277" s="13">
        <v>99.3</v>
      </c>
      <c r="T3277" s="13">
        <v>49.914569999999998</v>
      </c>
      <c r="U3277" s="13">
        <v>0.30499320000000002</v>
      </c>
      <c r="V3277" s="13">
        <v>274.04059999999998</v>
      </c>
      <c r="W3277" s="13">
        <v>30.531780000000001</v>
      </c>
      <c r="X3277" s="13">
        <v>153.79849999999999</v>
      </c>
      <c r="Y3277" s="13">
        <v>217.02930000000001</v>
      </c>
      <c r="Z3277" s="13">
        <v>183.80410000000001</v>
      </c>
      <c r="AA3277" s="13">
        <v>69.266329999999996</v>
      </c>
      <c r="AB3277" s="13">
        <v>202.38050000000001</v>
      </c>
    </row>
    <row r="3278" spans="1:28" ht="15.95" customHeight="1" x14ac:dyDescent="0.25">
      <c r="A3278" s="33">
        <f t="shared" si="50"/>
        <v>195679.27130851889</v>
      </c>
      <c r="B3278" s="13">
        <v>129.65002000000001</v>
      </c>
      <c r="C3278" s="13">
        <v>11.343730000000001</v>
      </c>
      <c r="D3278" s="13">
        <v>47.839709999999997</v>
      </c>
      <c r="E3278" s="13">
        <v>57.020560000000003</v>
      </c>
      <c r="F3278" s="13">
        <v>69.806809999999999</v>
      </c>
      <c r="G3278" s="13">
        <v>67.940190000000001</v>
      </c>
      <c r="H3278" s="13">
        <v>104.04519999999999</v>
      </c>
      <c r="I3278" s="13">
        <v>7.0497120000000004</v>
      </c>
      <c r="J3278" s="13">
        <v>5.2247450000000001E-2</v>
      </c>
      <c r="K3278" s="13">
        <v>29.99681</v>
      </c>
      <c r="L3278" s="13">
        <v>0.98271470000000005</v>
      </c>
      <c r="M3278" s="13">
        <v>69.052700000000002</v>
      </c>
      <c r="N3278" s="13">
        <v>25.600619999999999</v>
      </c>
      <c r="O3278" s="13">
        <v>15.01313</v>
      </c>
      <c r="P3278" s="13">
        <v>29.011869999999998</v>
      </c>
      <c r="Q3278" s="13">
        <v>0.97868540000000004</v>
      </c>
      <c r="R3278" s="13">
        <v>1202.038</v>
      </c>
      <c r="S3278" s="13">
        <v>99.307209999999998</v>
      </c>
      <c r="T3278" s="13">
        <v>50.123289999999997</v>
      </c>
      <c r="U3278" s="13">
        <v>0.31240859999999998</v>
      </c>
      <c r="V3278" s="13">
        <v>274.00619999999998</v>
      </c>
      <c r="W3278" s="13">
        <v>30.52674</v>
      </c>
      <c r="X3278" s="13">
        <v>153.58070000000001</v>
      </c>
      <c r="Y3278" s="13">
        <v>216.9564</v>
      </c>
      <c r="Z3278" s="13">
        <v>183.45939999999999</v>
      </c>
      <c r="AA3278" s="13">
        <v>69.265730000000005</v>
      </c>
      <c r="AB3278" s="13">
        <v>202.93049999999999</v>
      </c>
    </row>
    <row r="3279" spans="1:28" ht="15.95" customHeight="1" x14ac:dyDescent="0.25">
      <c r="A3279" s="33">
        <f t="shared" si="50"/>
        <v>195739.29531812272</v>
      </c>
      <c r="B3279" s="13">
        <v>129.66668000000001</v>
      </c>
      <c r="C3279" s="13">
        <v>11.33123</v>
      </c>
      <c r="D3279" s="13">
        <v>47.839709999999997</v>
      </c>
      <c r="E3279" s="13">
        <v>57.002470000000002</v>
      </c>
      <c r="F3279" s="13">
        <v>69.820170000000005</v>
      </c>
      <c r="G3279" s="13">
        <v>67.960830000000001</v>
      </c>
      <c r="H3279" s="13">
        <v>104.02589999999999</v>
      </c>
      <c r="I3279" s="13">
        <v>6.8565129999999996</v>
      </c>
      <c r="J3279" s="13">
        <v>5.1656710000000002E-2</v>
      </c>
      <c r="K3279" s="13">
        <v>30.007930000000002</v>
      </c>
      <c r="L3279" s="13">
        <v>1.032897</v>
      </c>
      <c r="M3279" s="13">
        <v>69.127880000000005</v>
      </c>
      <c r="N3279" s="13">
        <v>24.543530000000001</v>
      </c>
      <c r="O3279" s="13">
        <v>15.013109999999999</v>
      </c>
      <c r="P3279" s="13">
        <v>29.023409999999998</v>
      </c>
      <c r="Q3279" s="13">
        <v>1.037917</v>
      </c>
      <c r="R3279" s="13">
        <v>1197.086</v>
      </c>
      <c r="S3279" s="13">
        <v>99.3</v>
      </c>
      <c r="T3279" s="13">
        <v>50.048290000000001</v>
      </c>
      <c r="U3279" s="13">
        <v>0.29574519999999999</v>
      </c>
      <c r="V3279" s="13">
        <v>275.35309999999998</v>
      </c>
      <c r="W3279" s="13">
        <v>29.977209999999999</v>
      </c>
      <c r="X3279" s="13">
        <v>152.83170000000001</v>
      </c>
      <c r="Y3279" s="13">
        <v>215.3691</v>
      </c>
      <c r="Z3279" s="13">
        <v>181.04640000000001</v>
      </c>
      <c r="AA3279" s="13">
        <v>69.254440000000002</v>
      </c>
      <c r="AB3279" s="13">
        <v>198.8057</v>
      </c>
    </row>
    <row r="3280" spans="1:28" ht="15.95" customHeight="1" x14ac:dyDescent="0.25">
      <c r="A3280" s="33">
        <f t="shared" si="50"/>
        <v>195799.31932772655</v>
      </c>
      <c r="B3280" s="13">
        <v>129.68334999999999</v>
      </c>
      <c r="C3280" s="13">
        <v>11.407590000000001</v>
      </c>
      <c r="D3280" s="13">
        <v>48.583039999999997</v>
      </c>
      <c r="E3280" s="13">
        <v>56.949120000000001</v>
      </c>
      <c r="F3280" s="13">
        <v>69.841549999999998</v>
      </c>
      <c r="G3280" s="13">
        <v>67.941919999999996</v>
      </c>
      <c r="H3280" s="13">
        <v>104.0127</v>
      </c>
      <c r="I3280" s="13">
        <v>6.8319260000000002</v>
      </c>
      <c r="J3280" s="13">
        <v>5.3980220000000002E-2</v>
      </c>
      <c r="K3280" s="13">
        <v>29.97428</v>
      </c>
      <c r="L3280" s="13">
        <v>0.99981620000000004</v>
      </c>
      <c r="M3280" s="13">
        <v>69.074150000000003</v>
      </c>
      <c r="N3280" s="13">
        <v>25.09404</v>
      </c>
      <c r="O3280" s="13">
        <v>15.006030000000001</v>
      </c>
      <c r="P3280" s="13">
        <v>28.990010000000002</v>
      </c>
      <c r="Q3280" s="13">
        <v>0.99863849999999998</v>
      </c>
      <c r="R3280" s="13">
        <v>1198.4760000000001</v>
      </c>
      <c r="S3280" s="13">
        <v>99.318860000000001</v>
      </c>
      <c r="T3280" s="13">
        <v>50.113849999999999</v>
      </c>
      <c r="U3280" s="13">
        <v>0.27222689999999999</v>
      </c>
      <c r="V3280" s="13">
        <v>274.0772</v>
      </c>
      <c r="W3280" s="13">
        <v>30.353960000000001</v>
      </c>
      <c r="X3280" s="13">
        <v>151.9462</v>
      </c>
      <c r="Y3280" s="13">
        <v>211.82130000000001</v>
      </c>
      <c r="Z3280" s="13">
        <v>181.04640000000001</v>
      </c>
      <c r="AA3280" s="13">
        <v>69.253559999999993</v>
      </c>
      <c r="AB3280" s="13">
        <v>200.1807</v>
      </c>
    </row>
    <row r="3281" spans="1:28" ht="15.95" customHeight="1" x14ac:dyDescent="0.25">
      <c r="A3281" s="33">
        <f t="shared" si="50"/>
        <v>195859.34333733039</v>
      </c>
      <c r="B3281" s="13">
        <v>129.70000999999999</v>
      </c>
      <c r="C3281" s="13">
        <v>11.51238</v>
      </c>
      <c r="D3281" s="13">
        <v>48.768880000000003</v>
      </c>
      <c r="E3281" s="13">
        <v>57.024120000000003</v>
      </c>
      <c r="F3281" s="13">
        <v>69.815880000000007</v>
      </c>
      <c r="G3281" s="13">
        <v>67.95787</v>
      </c>
      <c r="H3281" s="13">
        <v>104.00539999999999</v>
      </c>
      <c r="I3281" s="13">
        <v>6.875267</v>
      </c>
      <c r="J3281" s="13">
        <v>5.117294E-2</v>
      </c>
      <c r="K3281" s="13">
        <v>29.986440000000002</v>
      </c>
      <c r="L3281" s="13">
        <v>0.98897480000000004</v>
      </c>
      <c r="M3281" s="13">
        <v>69.096689999999995</v>
      </c>
      <c r="N3281" s="13">
        <v>25.568490000000001</v>
      </c>
      <c r="O3281" s="13">
        <v>15.00925</v>
      </c>
      <c r="P3281" s="13">
        <v>29.00217</v>
      </c>
      <c r="Q3281" s="13">
        <v>0.98936820000000003</v>
      </c>
      <c r="R3281" s="13">
        <v>1200.3720000000001</v>
      </c>
      <c r="S3281" s="13">
        <v>99.303809999999999</v>
      </c>
      <c r="T3281" s="13">
        <v>50.156910000000003</v>
      </c>
      <c r="U3281" s="13">
        <v>0.29069099999999998</v>
      </c>
      <c r="V3281" s="13">
        <v>274.54590000000002</v>
      </c>
      <c r="W3281" s="13">
        <v>30.291160000000001</v>
      </c>
      <c r="X3281" s="13">
        <v>151.40780000000001</v>
      </c>
      <c r="Y3281" s="13">
        <v>210.36369999999999</v>
      </c>
      <c r="Z3281" s="13">
        <v>181.39109999999999</v>
      </c>
      <c r="AA3281" s="13">
        <v>69.236339999999998</v>
      </c>
      <c r="AB3281" s="13">
        <v>202.38050000000001</v>
      </c>
    </row>
    <row r="3282" spans="1:28" ht="15.95" customHeight="1" x14ac:dyDescent="0.25">
      <c r="A3282" s="33">
        <f t="shared" si="50"/>
        <v>195919.36734693422</v>
      </c>
      <c r="B3282" s="13">
        <v>129.71668</v>
      </c>
      <c r="C3282" s="13">
        <v>11.43439</v>
      </c>
      <c r="D3282" s="13">
        <v>47.653880000000001</v>
      </c>
      <c r="E3282" s="13">
        <v>57.113819999999997</v>
      </c>
      <c r="F3282" s="13">
        <v>69.826549999999997</v>
      </c>
      <c r="G3282" s="13">
        <v>68.010469999999998</v>
      </c>
      <c r="H3282" s="13">
        <v>104.0016</v>
      </c>
      <c r="I3282" s="13">
        <v>6.8622579999999997</v>
      </c>
      <c r="J3282" s="13">
        <v>4.9301829999999998E-2</v>
      </c>
      <c r="K3282" s="13">
        <v>30.022300000000001</v>
      </c>
      <c r="L3282" s="13">
        <v>0.99395210000000001</v>
      </c>
      <c r="M3282" s="13">
        <v>69.124619999999993</v>
      </c>
      <c r="N3282" s="13">
        <v>25.36279</v>
      </c>
      <c r="O3282" s="13">
        <v>14.99583</v>
      </c>
      <c r="P3282" s="13">
        <v>28.973050000000001</v>
      </c>
      <c r="Q3282" s="13">
        <v>0.98996459999999997</v>
      </c>
      <c r="R3282" s="13">
        <v>1199.241</v>
      </c>
      <c r="S3282" s="13">
        <v>99.307500000000005</v>
      </c>
      <c r="T3282" s="13">
        <v>50.106780000000001</v>
      </c>
      <c r="U3282" s="13">
        <v>0.2973325</v>
      </c>
      <c r="V3282" s="13">
        <v>273.8322</v>
      </c>
      <c r="W3282" s="13">
        <v>30.153790000000001</v>
      </c>
      <c r="X3282" s="13">
        <v>150.97460000000001</v>
      </c>
      <c r="Y3282" s="13">
        <v>209.13239999999999</v>
      </c>
      <c r="Z3282" s="13">
        <v>179.66749999999999</v>
      </c>
      <c r="AA3282" s="13">
        <v>69.239810000000006</v>
      </c>
      <c r="AB3282" s="13">
        <v>201.8306</v>
      </c>
    </row>
    <row r="3283" spans="1:28" ht="15.95" customHeight="1" x14ac:dyDescent="0.25">
      <c r="A3283" s="33">
        <f t="shared" si="50"/>
        <v>195979.39135653805</v>
      </c>
      <c r="B3283" s="13">
        <v>129.73335</v>
      </c>
      <c r="C3283" s="13">
        <v>11.323320000000001</v>
      </c>
      <c r="D3283" s="13">
        <v>48.211379999999998</v>
      </c>
      <c r="E3283" s="13">
        <v>56.953240000000001</v>
      </c>
      <c r="F3283" s="13">
        <v>69.798609999999996</v>
      </c>
      <c r="G3283" s="13">
        <v>68.014669999999995</v>
      </c>
      <c r="H3283" s="13">
        <v>104.0266</v>
      </c>
      <c r="I3283" s="13">
        <v>6.8918119999999998</v>
      </c>
      <c r="J3283" s="13">
        <v>5.0244419999999998E-2</v>
      </c>
      <c r="K3283" s="13">
        <v>29.99136</v>
      </c>
      <c r="L3283" s="13">
        <v>1.006324</v>
      </c>
      <c r="M3283" s="13">
        <v>68.961539999999999</v>
      </c>
      <c r="N3283" s="13">
        <v>25.199929999999998</v>
      </c>
      <c r="O3283" s="13">
        <v>15.011369999999999</v>
      </c>
      <c r="P3283" s="13">
        <v>28.99119</v>
      </c>
      <c r="Q3283" s="13">
        <v>1.00505</v>
      </c>
      <c r="R3283" s="13">
        <v>1199.3409999999999</v>
      </c>
      <c r="S3283" s="13">
        <v>99.329989999999995</v>
      </c>
      <c r="T3283" s="13">
        <v>49.990780000000001</v>
      </c>
      <c r="U3283" s="13">
        <v>0.239784</v>
      </c>
      <c r="V3283" s="13">
        <v>274.94929999999999</v>
      </c>
      <c r="W3283" s="13">
        <v>30.29543</v>
      </c>
      <c r="X3283" s="13">
        <v>150.42330000000001</v>
      </c>
      <c r="Y3283" s="13">
        <v>209.12909999999999</v>
      </c>
      <c r="Z3283" s="13">
        <v>179.3228</v>
      </c>
      <c r="AA3283" s="13">
        <v>69.277050000000003</v>
      </c>
      <c r="AB3283" s="13">
        <v>200.73060000000001</v>
      </c>
    </row>
    <row r="3284" spans="1:28" ht="15.95" customHeight="1" x14ac:dyDescent="0.25">
      <c r="A3284" s="33">
        <f t="shared" ref="A3284:A3347" si="51">A3283+(1/$B$12)</f>
        <v>196039.41536614188</v>
      </c>
      <c r="B3284" s="13">
        <v>129.75001</v>
      </c>
      <c r="C3284" s="13">
        <v>11.351050000000001</v>
      </c>
      <c r="D3284" s="13">
        <v>47.282220000000002</v>
      </c>
      <c r="E3284" s="13">
        <v>57.007240000000003</v>
      </c>
      <c r="F3284" s="13">
        <v>69.825869999999995</v>
      </c>
      <c r="G3284" s="13">
        <v>67.999170000000007</v>
      </c>
      <c r="H3284" s="13">
        <v>104.00749999999999</v>
      </c>
      <c r="I3284" s="13">
        <v>7.0594419999999998</v>
      </c>
      <c r="J3284" s="13">
        <v>4.783776E-2</v>
      </c>
      <c r="K3284" s="13">
        <v>29.985510000000001</v>
      </c>
      <c r="L3284" s="13">
        <v>0.98139900000000002</v>
      </c>
      <c r="M3284" s="13">
        <v>68.868290000000002</v>
      </c>
      <c r="N3284" s="13">
        <v>25.617180000000001</v>
      </c>
      <c r="O3284" s="13">
        <v>15.0128</v>
      </c>
      <c r="P3284" s="13">
        <v>28.986820000000002</v>
      </c>
      <c r="Q3284" s="13">
        <v>0.97609539999999995</v>
      </c>
      <c r="R3284" s="13">
        <v>1204.0650000000001</v>
      </c>
      <c r="S3284" s="13">
        <v>99.329530000000005</v>
      </c>
      <c r="T3284" s="13">
        <v>49.989570000000001</v>
      </c>
      <c r="U3284" s="13">
        <v>0.23698730000000001</v>
      </c>
      <c r="V3284" s="13">
        <v>273.60059999999999</v>
      </c>
      <c r="W3284" s="13">
        <v>30.611170000000001</v>
      </c>
      <c r="X3284" s="13">
        <v>150.68299999999999</v>
      </c>
      <c r="Y3284" s="13">
        <v>213.07599999999999</v>
      </c>
      <c r="Z3284" s="13">
        <v>180.3569</v>
      </c>
      <c r="AA3284" s="13">
        <v>69.255619999999993</v>
      </c>
      <c r="AB3284" s="13">
        <v>203.75540000000001</v>
      </c>
    </row>
    <row r="3285" spans="1:28" ht="15.95" customHeight="1" x14ac:dyDescent="0.25">
      <c r="A3285" s="33">
        <f t="shared" si="51"/>
        <v>196099.43937574571</v>
      </c>
      <c r="B3285" s="13">
        <v>129.76668000000001</v>
      </c>
      <c r="C3285" s="13">
        <v>11.493869999999999</v>
      </c>
      <c r="D3285" s="13">
        <v>47.653880000000001</v>
      </c>
      <c r="E3285" s="13">
        <v>56.969189999999998</v>
      </c>
      <c r="F3285" s="13">
        <v>69.852069999999998</v>
      </c>
      <c r="G3285" s="13">
        <v>68.002420000000001</v>
      </c>
      <c r="H3285" s="13">
        <v>103.9751</v>
      </c>
      <c r="I3285" s="13">
        <v>6.9310910000000003</v>
      </c>
      <c r="J3285" s="13">
        <v>4.8561670000000001E-2</v>
      </c>
      <c r="K3285" s="13">
        <v>30.00412</v>
      </c>
      <c r="L3285" s="13">
        <v>0.99492749999999996</v>
      </c>
      <c r="M3285" s="13">
        <v>68.953959999999995</v>
      </c>
      <c r="N3285" s="13">
        <v>25.466449999999998</v>
      </c>
      <c r="O3285" s="13">
        <v>15.01313</v>
      </c>
      <c r="P3285" s="13">
        <v>28.973099999999999</v>
      </c>
      <c r="Q3285" s="13">
        <v>0.99731300000000001</v>
      </c>
      <c r="R3285" s="13">
        <v>1200.241</v>
      </c>
      <c r="S3285" s="13">
        <v>99.329989999999995</v>
      </c>
      <c r="T3285" s="13">
        <v>49.989919999999998</v>
      </c>
      <c r="U3285" s="13">
        <v>0.27849819999999997</v>
      </c>
      <c r="V3285" s="13">
        <v>274.34739999999999</v>
      </c>
      <c r="W3285" s="13">
        <v>30.475739999999998</v>
      </c>
      <c r="X3285" s="13">
        <v>150.62780000000001</v>
      </c>
      <c r="Y3285" s="13">
        <v>213.83260000000001</v>
      </c>
      <c r="Z3285" s="13">
        <v>179.3228</v>
      </c>
      <c r="AA3285" s="13">
        <v>69.249049999999997</v>
      </c>
      <c r="AB3285" s="13">
        <v>202.65549999999999</v>
      </c>
    </row>
    <row r="3286" spans="1:28" ht="15.95" customHeight="1" x14ac:dyDescent="0.25">
      <c r="A3286" s="33">
        <f t="shared" si="51"/>
        <v>196159.46338534955</v>
      </c>
      <c r="B3286" s="13">
        <v>129.78334000000001</v>
      </c>
      <c r="C3286" s="13">
        <v>11.44172</v>
      </c>
      <c r="D3286" s="13">
        <v>48.397210000000001</v>
      </c>
      <c r="E3286" s="13">
        <v>56.930729999999997</v>
      </c>
      <c r="F3286" s="13">
        <v>69.809169999999995</v>
      </c>
      <c r="G3286" s="13">
        <v>67.979240000000004</v>
      </c>
      <c r="H3286" s="13">
        <v>103.96680000000001</v>
      </c>
      <c r="I3286" s="13">
        <v>6.9375970000000002</v>
      </c>
      <c r="J3286" s="13">
        <v>4.7996919999999998E-2</v>
      </c>
      <c r="K3286" s="13">
        <v>30.013200000000001</v>
      </c>
      <c r="L3286" s="13">
        <v>0.9898074</v>
      </c>
      <c r="M3286" s="13">
        <v>69.119879999999995</v>
      </c>
      <c r="N3286" s="13">
        <v>25.496549999999999</v>
      </c>
      <c r="O3286" s="13">
        <v>14.994680000000001</v>
      </c>
      <c r="P3286" s="13">
        <v>29.000699999999998</v>
      </c>
      <c r="Q3286" s="13">
        <v>0.98694890000000002</v>
      </c>
      <c r="R3286" s="13">
        <v>1200.7729999999999</v>
      </c>
      <c r="S3286" s="13">
        <v>99.329989999999995</v>
      </c>
      <c r="T3286" s="13">
        <v>50.147199999999998</v>
      </c>
      <c r="U3286" s="13">
        <v>0.29448380000000002</v>
      </c>
      <c r="V3286" s="13">
        <v>274.38440000000003</v>
      </c>
      <c r="W3286" s="13">
        <v>30.244350000000001</v>
      </c>
      <c r="X3286" s="13">
        <v>151.04429999999999</v>
      </c>
      <c r="Y3286" s="13">
        <v>213.3715</v>
      </c>
      <c r="Z3286" s="13">
        <v>179.3228</v>
      </c>
      <c r="AA3286" s="13">
        <v>69.25752</v>
      </c>
      <c r="AB3286" s="13">
        <v>202.10550000000001</v>
      </c>
    </row>
    <row r="3287" spans="1:28" ht="15.95" customHeight="1" x14ac:dyDescent="0.25">
      <c r="A3287" s="33">
        <f t="shared" si="51"/>
        <v>196219.48739495338</v>
      </c>
      <c r="B3287" s="13">
        <v>129.80000999999999</v>
      </c>
      <c r="C3287" s="13">
        <v>11.34455</v>
      </c>
      <c r="D3287" s="13">
        <v>48.583039999999997</v>
      </c>
      <c r="E3287" s="13">
        <v>57.011310000000002</v>
      </c>
      <c r="F3287" s="13">
        <v>69.836619999999996</v>
      </c>
      <c r="G3287" s="13">
        <v>67.959140000000005</v>
      </c>
      <c r="H3287" s="13">
        <v>103.9889</v>
      </c>
      <c r="I3287" s="13">
        <v>6.8189320000000002</v>
      </c>
      <c r="J3287" s="13">
        <v>4.9078299999999998E-2</v>
      </c>
      <c r="K3287" s="13">
        <v>30.012</v>
      </c>
      <c r="L3287" s="13">
        <v>0.99407509999999999</v>
      </c>
      <c r="M3287" s="13">
        <v>68.986419999999995</v>
      </c>
      <c r="N3287" s="13">
        <v>25.360050000000001</v>
      </c>
      <c r="O3287" s="13">
        <v>14.99432</v>
      </c>
      <c r="P3287" s="13">
        <v>28.991379999999999</v>
      </c>
      <c r="Q3287" s="13">
        <v>0.99686129999999995</v>
      </c>
      <c r="R3287" s="13">
        <v>1199.7809999999999</v>
      </c>
      <c r="S3287" s="13">
        <v>99.329989999999995</v>
      </c>
      <c r="T3287" s="13">
        <v>50.089649999999999</v>
      </c>
      <c r="U3287" s="13">
        <v>0.26206940000000001</v>
      </c>
      <c r="V3287" s="13">
        <v>274.47289999999998</v>
      </c>
      <c r="W3287" s="13">
        <v>30.296790000000001</v>
      </c>
      <c r="X3287" s="13">
        <v>150.309</v>
      </c>
      <c r="Y3287" s="13">
        <v>209.93170000000001</v>
      </c>
      <c r="Z3287" s="13">
        <v>179.66749999999999</v>
      </c>
      <c r="AA3287" s="13">
        <v>69.232479999999995</v>
      </c>
      <c r="AB3287" s="13">
        <v>200.73060000000001</v>
      </c>
    </row>
    <row r="3288" spans="1:28" ht="15.95" customHeight="1" x14ac:dyDescent="0.25">
      <c r="A3288" s="33">
        <f t="shared" si="51"/>
        <v>196279.51140455721</v>
      </c>
      <c r="B3288" s="13">
        <v>129.81667999999999</v>
      </c>
      <c r="C3288" s="13">
        <v>11.34327</v>
      </c>
      <c r="D3288" s="13">
        <v>47.653880000000001</v>
      </c>
      <c r="E3288" s="13">
        <v>57.103070000000002</v>
      </c>
      <c r="F3288" s="13">
        <v>69.817019999999999</v>
      </c>
      <c r="G3288" s="13">
        <v>68.006159999999994</v>
      </c>
      <c r="H3288" s="13">
        <v>103.9796</v>
      </c>
      <c r="I3288" s="13">
        <v>6.8697359999999996</v>
      </c>
      <c r="J3288" s="13">
        <v>5.3222699999999998E-2</v>
      </c>
      <c r="K3288" s="13">
        <v>29.981079999999999</v>
      </c>
      <c r="L3288" s="13">
        <v>0.99597230000000003</v>
      </c>
      <c r="M3288" s="13">
        <v>69.021100000000004</v>
      </c>
      <c r="N3288" s="13">
        <v>25.05471</v>
      </c>
      <c r="O3288" s="13">
        <v>15.00291</v>
      </c>
      <c r="P3288" s="13">
        <v>29.016940000000002</v>
      </c>
      <c r="Q3288" s="13">
        <v>0.99839940000000005</v>
      </c>
      <c r="R3288" s="13">
        <v>1199.2270000000001</v>
      </c>
      <c r="S3288" s="13">
        <v>99.329059999999998</v>
      </c>
      <c r="T3288" s="13">
        <v>50.060119999999998</v>
      </c>
      <c r="U3288" s="13">
        <v>0.2609262</v>
      </c>
      <c r="V3288" s="13">
        <v>274.14690000000002</v>
      </c>
      <c r="W3288" s="13">
        <v>30.423490000000001</v>
      </c>
      <c r="X3288" s="13">
        <v>149.7893</v>
      </c>
      <c r="Y3288" s="13">
        <v>208.92830000000001</v>
      </c>
      <c r="Z3288" s="13">
        <v>178.63329999999999</v>
      </c>
      <c r="AA3288" s="13">
        <v>69.271019999999993</v>
      </c>
      <c r="AB3288" s="13">
        <v>200.4556</v>
      </c>
    </row>
    <row r="3289" spans="1:28" ht="15.95" customHeight="1" x14ac:dyDescent="0.25">
      <c r="A3289" s="33">
        <f t="shared" si="51"/>
        <v>196339.53541416104</v>
      </c>
      <c r="B3289" s="13">
        <v>129.83333999999999</v>
      </c>
      <c r="C3289" s="13">
        <v>11.365030000000001</v>
      </c>
      <c r="D3289" s="13">
        <v>48.025550000000003</v>
      </c>
      <c r="E3289" s="13">
        <v>56.984439999999999</v>
      </c>
      <c r="F3289" s="13">
        <v>69.823189999999997</v>
      </c>
      <c r="G3289" s="13">
        <v>68.014259999999993</v>
      </c>
      <c r="H3289" s="13">
        <v>104.0003</v>
      </c>
      <c r="I3289" s="13">
        <v>7.04237</v>
      </c>
      <c r="J3289" s="13">
        <v>4.9977069999999998E-2</v>
      </c>
      <c r="K3289" s="13">
        <v>29.959</v>
      </c>
      <c r="L3289" s="13">
        <v>0.9812227</v>
      </c>
      <c r="M3289" s="13">
        <v>69.128169999999997</v>
      </c>
      <c r="N3289" s="13">
        <v>25.588170000000002</v>
      </c>
      <c r="O3289" s="13">
        <v>15.011559999999999</v>
      </c>
      <c r="P3289" s="13">
        <v>29.013539999999999</v>
      </c>
      <c r="Q3289" s="13">
        <v>0.98034460000000001</v>
      </c>
      <c r="R3289" s="13">
        <v>1202.1510000000001</v>
      </c>
      <c r="S3289" s="13">
        <v>99.329989999999995</v>
      </c>
      <c r="T3289" s="13">
        <v>50.02055</v>
      </c>
      <c r="U3289" s="13">
        <v>0.31061549999999999</v>
      </c>
      <c r="V3289" s="13">
        <v>274.75310000000002</v>
      </c>
      <c r="W3289" s="13">
        <v>30.339379999999998</v>
      </c>
      <c r="X3289" s="13">
        <v>148.9948</v>
      </c>
      <c r="Y3289" s="13">
        <v>207.19409999999999</v>
      </c>
      <c r="Z3289" s="13">
        <v>179.3228</v>
      </c>
      <c r="AA3289" s="13">
        <v>69.22775</v>
      </c>
      <c r="AB3289" s="13">
        <v>202.93049999999999</v>
      </c>
    </row>
    <row r="3290" spans="1:28" ht="15.95" customHeight="1" x14ac:dyDescent="0.25">
      <c r="A3290" s="33">
        <f t="shared" si="51"/>
        <v>196399.55942376488</v>
      </c>
      <c r="B3290" s="13">
        <v>129.85001</v>
      </c>
      <c r="C3290" s="13">
        <v>11.44421</v>
      </c>
      <c r="D3290" s="13">
        <v>48.583039999999997</v>
      </c>
      <c r="E3290" s="13">
        <v>56.97495</v>
      </c>
      <c r="F3290" s="13">
        <v>69.821950000000001</v>
      </c>
      <c r="G3290" s="13">
        <v>68.002260000000007</v>
      </c>
      <c r="H3290" s="13">
        <v>103.97410000000001</v>
      </c>
      <c r="I3290" s="13">
        <v>6.9428020000000004</v>
      </c>
      <c r="J3290" s="13">
        <v>4.932185E-2</v>
      </c>
      <c r="K3290" s="13">
        <v>30.01782</v>
      </c>
      <c r="L3290" s="13">
        <v>1.0155540000000001</v>
      </c>
      <c r="M3290" s="13">
        <v>69.065290000000005</v>
      </c>
      <c r="N3290" s="13">
        <v>25.057189999999999</v>
      </c>
      <c r="O3290" s="13">
        <v>15.006460000000001</v>
      </c>
      <c r="P3290" s="13">
        <v>28.991009999999999</v>
      </c>
      <c r="Q3290" s="13">
        <v>1.0123150000000001</v>
      </c>
      <c r="R3290" s="13">
        <v>1200.3889999999999</v>
      </c>
      <c r="S3290" s="13">
        <v>99.329989999999995</v>
      </c>
      <c r="T3290" s="13">
        <v>50.06288</v>
      </c>
      <c r="U3290" s="13">
        <v>0.28045170000000003</v>
      </c>
      <c r="V3290" s="13">
        <v>273.86290000000002</v>
      </c>
      <c r="W3290" s="13">
        <v>30.22353</v>
      </c>
      <c r="X3290" s="13">
        <v>147.6962</v>
      </c>
      <c r="Y3290" s="13">
        <v>205.68610000000001</v>
      </c>
      <c r="Z3290" s="13">
        <v>177.25450000000001</v>
      </c>
      <c r="AA3290" s="13">
        <v>69.279409999999999</v>
      </c>
      <c r="AB3290" s="13">
        <v>200.1807</v>
      </c>
    </row>
    <row r="3291" spans="1:28" ht="15.95" customHeight="1" x14ac:dyDescent="0.25">
      <c r="A3291" s="33">
        <f t="shared" si="51"/>
        <v>196459.58343336871</v>
      </c>
      <c r="B3291" s="13">
        <v>129.86668</v>
      </c>
      <c r="C3291" s="13">
        <v>11.478540000000001</v>
      </c>
      <c r="D3291" s="13">
        <v>47.839709999999997</v>
      </c>
      <c r="E3291" s="13">
        <v>57.020220000000002</v>
      </c>
      <c r="F3291" s="13">
        <v>69.819010000000006</v>
      </c>
      <c r="G3291" s="13">
        <v>68.005690000000001</v>
      </c>
      <c r="H3291" s="13">
        <v>103.97750000000001</v>
      </c>
      <c r="I3291" s="13">
        <v>6.9277160000000002</v>
      </c>
      <c r="J3291" s="13">
        <v>5.1782460000000002E-2</v>
      </c>
      <c r="K3291" s="13">
        <v>30.026689999999999</v>
      </c>
      <c r="L3291" s="13">
        <v>1.0015099999999999</v>
      </c>
      <c r="M3291" s="13">
        <v>68.958860000000001</v>
      </c>
      <c r="N3291" s="13">
        <v>25.11112</v>
      </c>
      <c r="O3291" s="13">
        <v>14.99428</v>
      </c>
      <c r="P3291" s="13">
        <v>28.963100000000001</v>
      </c>
      <c r="Q3291" s="13">
        <v>1.000413</v>
      </c>
      <c r="R3291" s="13">
        <v>1200.48</v>
      </c>
      <c r="S3291" s="13">
        <v>99.300470000000004</v>
      </c>
      <c r="T3291" s="13">
        <v>50.13073</v>
      </c>
      <c r="U3291" s="13">
        <v>0.25788070000000002</v>
      </c>
      <c r="V3291" s="13">
        <v>275.07190000000003</v>
      </c>
      <c r="W3291" s="13">
        <v>30.397310000000001</v>
      </c>
      <c r="X3291" s="13">
        <v>147.62479999999999</v>
      </c>
      <c r="Y3291" s="13">
        <v>206.90260000000001</v>
      </c>
      <c r="Z3291" s="13">
        <v>177.94390000000001</v>
      </c>
      <c r="AA3291" s="13">
        <v>69.228620000000006</v>
      </c>
      <c r="AB3291" s="13">
        <v>201.00559999999999</v>
      </c>
    </row>
    <row r="3292" spans="1:28" ht="15.95" customHeight="1" x14ac:dyDescent="0.25">
      <c r="A3292" s="33">
        <f t="shared" si="51"/>
        <v>196519.60744297254</v>
      </c>
      <c r="B3292" s="13">
        <v>129.88334</v>
      </c>
      <c r="C3292" s="13">
        <v>11.392810000000001</v>
      </c>
      <c r="D3292" s="13">
        <v>48.025550000000003</v>
      </c>
      <c r="E3292" s="13">
        <v>56.928989999999999</v>
      </c>
      <c r="F3292" s="13">
        <v>69.821669999999997</v>
      </c>
      <c r="G3292" s="13">
        <v>68.004859999999994</v>
      </c>
      <c r="H3292" s="13">
        <v>104.009</v>
      </c>
      <c r="I3292" s="13">
        <v>6.9489049999999999</v>
      </c>
      <c r="J3292" s="13">
        <v>5.1173360000000001E-2</v>
      </c>
      <c r="K3292" s="13">
        <v>29.97822</v>
      </c>
      <c r="L3292" s="13">
        <v>0.99933609999999995</v>
      </c>
      <c r="M3292" s="13">
        <v>69.053970000000007</v>
      </c>
      <c r="N3292" s="13">
        <v>25.481570000000001</v>
      </c>
      <c r="O3292" s="13">
        <v>14.99427</v>
      </c>
      <c r="P3292" s="13">
        <v>29.022780000000001</v>
      </c>
      <c r="Q3292" s="13">
        <v>0.98738870000000001</v>
      </c>
      <c r="R3292" s="13">
        <v>1202.076</v>
      </c>
      <c r="S3292" s="13">
        <v>99.326509999999999</v>
      </c>
      <c r="T3292" s="13">
        <v>49.982309999999998</v>
      </c>
      <c r="U3292" s="13">
        <v>0.2924368</v>
      </c>
      <c r="V3292" s="13">
        <v>274.7079</v>
      </c>
      <c r="W3292" s="13">
        <v>30.318680000000001</v>
      </c>
      <c r="X3292" s="13">
        <v>148.32380000000001</v>
      </c>
      <c r="Y3292" s="13">
        <v>211.56299999999999</v>
      </c>
      <c r="Z3292" s="13">
        <v>178.2886</v>
      </c>
      <c r="AA3292" s="13">
        <v>69.273380000000003</v>
      </c>
      <c r="AB3292" s="13">
        <v>202.38050000000001</v>
      </c>
    </row>
    <row r="3293" spans="1:28" ht="15.95" customHeight="1" x14ac:dyDescent="0.25">
      <c r="A3293" s="33">
        <f t="shared" si="51"/>
        <v>196579.63145257637</v>
      </c>
      <c r="B3293" s="13">
        <v>129.90001000000001</v>
      </c>
      <c r="C3293" s="13">
        <v>11.33902</v>
      </c>
      <c r="D3293" s="13">
        <v>48.397210000000001</v>
      </c>
      <c r="E3293" s="13">
        <v>56.993009999999998</v>
      </c>
      <c r="F3293" s="13">
        <v>69.812250000000006</v>
      </c>
      <c r="G3293" s="13">
        <v>67.921620000000004</v>
      </c>
      <c r="H3293" s="13">
        <v>103.9418</v>
      </c>
      <c r="I3293" s="13">
        <v>6.9671589999999997</v>
      </c>
      <c r="J3293" s="13">
        <v>5.2112279999999997E-2</v>
      </c>
      <c r="K3293" s="13">
        <v>29.981570000000001</v>
      </c>
      <c r="L3293" s="13">
        <v>0.98617920000000003</v>
      </c>
      <c r="M3293" s="13">
        <v>68.90643</v>
      </c>
      <c r="N3293" s="13">
        <v>25.464269999999999</v>
      </c>
      <c r="O3293" s="13">
        <v>14.99427</v>
      </c>
      <c r="P3293" s="13">
        <v>29.027940000000001</v>
      </c>
      <c r="Q3293" s="13">
        <v>0.98582559999999997</v>
      </c>
      <c r="R3293" s="13">
        <v>1200.7059999999999</v>
      </c>
      <c r="S3293" s="13">
        <v>99.300060000000002</v>
      </c>
      <c r="T3293" s="13">
        <v>50.16422</v>
      </c>
      <c r="U3293" s="13">
        <v>0.30933149999999998</v>
      </c>
      <c r="V3293" s="13">
        <v>275.40589999999997</v>
      </c>
      <c r="W3293" s="13">
        <v>30.368980000000001</v>
      </c>
      <c r="X3293" s="13">
        <v>148.00899999999999</v>
      </c>
      <c r="Y3293" s="13">
        <v>210.90039999999999</v>
      </c>
      <c r="Z3293" s="13">
        <v>177.94390000000001</v>
      </c>
      <c r="AA3293" s="13">
        <v>69.193979999999996</v>
      </c>
      <c r="AB3293" s="13">
        <v>201.5556</v>
      </c>
    </row>
    <row r="3294" spans="1:28" ht="15.95" customHeight="1" x14ac:dyDescent="0.25">
      <c r="A3294" s="33">
        <f t="shared" si="51"/>
        <v>196639.65546218021</v>
      </c>
      <c r="B3294" s="13">
        <v>129.91668000000001</v>
      </c>
      <c r="C3294" s="13">
        <v>11.34812</v>
      </c>
      <c r="D3294" s="13">
        <v>48.211379999999998</v>
      </c>
      <c r="E3294" s="13">
        <v>57.015270000000001</v>
      </c>
      <c r="F3294" s="13">
        <v>69.799350000000004</v>
      </c>
      <c r="G3294" s="13">
        <v>67.915149999999997</v>
      </c>
      <c r="H3294" s="13">
        <v>103.9948</v>
      </c>
      <c r="I3294" s="13">
        <v>6.7299020000000001</v>
      </c>
      <c r="J3294" s="13">
        <v>5.0860900000000001E-2</v>
      </c>
      <c r="K3294" s="13">
        <v>29.983419999999999</v>
      </c>
      <c r="L3294" s="13">
        <v>1.0058590000000001</v>
      </c>
      <c r="M3294" s="13">
        <v>69.19614</v>
      </c>
      <c r="N3294" s="13">
        <v>25.071829999999999</v>
      </c>
      <c r="O3294" s="13">
        <v>14.99427</v>
      </c>
      <c r="P3294" s="13">
        <v>28.996590000000001</v>
      </c>
      <c r="Q3294" s="13">
        <v>0.99786260000000004</v>
      </c>
      <c r="R3294" s="13">
        <v>1195.662</v>
      </c>
      <c r="S3294" s="13">
        <v>99.320009999999996</v>
      </c>
      <c r="T3294" s="13">
        <v>50.087859999999999</v>
      </c>
      <c r="U3294" s="13">
        <v>0.28857899999999997</v>
      </c>
      <c r="V3294" s="13">
        <v>275.46190000000001</v>
      </c>
      <c r="W3294" s="13">
        <v>30.125139999999998</v>
      </c>
      <c r="X3294" s="13">
        <v>147.6344</v>
      </c>
      <c r="Y3294" s="13">
        <v>210.03739999999999</v>
      </c>
      <c r="Z3294" s="13">
        <v>176.565</v>
      </c>
      <c r="AA3294" s="13">
        <v>69.15746</v>
      </c>
      <c r="AB3294" s="13">
        <v>199.9057</v>
      </c>
    </row>
    <row r="3295" spans="1:28" ht="15.95" customHeight="1" x14ac:dyDescent="0.25">
      <c r="A3295" s="33">
        <f t="shared" si="51"/>
        <v>196699.67947178404</v>
      </c>
      <c r="B3295" s="13">
        <v>129.93333999999999</v>
      </c>
      <c r="C3295" s="13">
        <v>11.458209999999999</v>
      </c>
      <c r="D3295" s="13">
        <v>48.397210000000001</v>
      </c>
      <c r="E3295" s="13">
        <v>56.933909999999997</v>
      </c>
      <c r="F3295" s="13">
        <v>69.821439999999996</v>
      </c>
      <c r="G3295" s="13">
        <v>67.943179999999998</v>
      </c>
      <c r="H3295" s="13">
        <v>104.0089</v>
      </c>
      <c r="I3295" s="13">
        <v>6.8605619999999998</v>
      </c>
      <c r="J3295" s="13">
        <v>4.5720709999999998E-2</v>
      </c>
      <c r="K3295" s="13">
        <v>30.016120000000001</v>
      </c>
      <c r="L3295" s="13">
        <v>1.0047980000000001</v>
      </c>
      <c r="M3295" s="13">
        <v>69.124499999999998</v>
      </c>
      <c r="N3295" s="13">
        <v>25.434550000000002</v>
      </c>
      <c r="O3295" s="13">
        <v>14.99427</v>
      </c>
      <c r="P3295" s="13">
        <v>29.00094</v>
      </c>
      <c r="Q3295" s="13">
        <v>1.0013190000000001</v>
      </c>
      <c r="R3295" s="13">
        <v>1200.76</v>
      </c>
      <c r="S3295" s="13">
        <v>99.3</v>
      </c>
      <c r="T3295" s="13">
        <v>50.104300000000002</v>
      </c>
      <c r="U3295" s="13">
        <v>0.2707331</v>
      </c>
      <c r="V3295" s="13">
        <v>274.35509999999999</v>
      </c>
      <c r="W3295" s="13">
        <v>30.306570000000001</v>
      </c>
      <c r="X3295" s="13">
        <v>146.89279999999999</v>
      </c>
      <c r="Y3295" s="13">
        <v>207.2878</v>
      </c>
      <c r="Z3295" s="13">
        <v>177.94390000000001</v>
      </c>
      <c r="AA3295" s="13">
        <v>69.137929999999997</v>
      </c>
      <c r="AB3295" s="13">
        <v>202.10550000000001</v>
      </c>
    </row>
    <row r="3296" spans="1:28" ht="15.95" customHeight="1" x14ac:dyDescent="0.25">
      <c r="A3296" s="33">
        <f t="shared" si="51"/>
        <v>196759.70348138787</v>
      </c>
      <c r="B3296" s="13">
        <v>129.95000999999999</v>
      </c>
      <c r="C3296" s="13">
        <v>11.49183</v>
      </c>
      <c r="D3296" s="13">
        <v>47.653880000000001</v>
      </c>
      <c r="E3296" s="13">
        <v>56.976199999999999</v>
      </c>
      <c r="F3296" s="13">
        <v>69.843249999999998</v>
      </c>
      <c r="G3296" s="13">
        <v>67.974310000000003</v>
      </c>
      <c r="H3296" s="13">
        <v>103.9966</v>
      </c>
      <c r="I3296" s="13">
        <v>6.7550039999999996</v>
      </c>
      <c r="J3296" s="13">
        <v>4.9576629999999997E-2</v>
      </c>
      <c r="K3296" s="13">
        <v>29.978370000000002</v>
      </c>
      <c r="L3296" s="13">
        <v>1.0061290000000001</v>
      </c>
      <c r="M3296" s="13">
        <v>69.054950000000005</v>
      </c>
      <c r="N3296" s="13">
        <v>25.059570000000001</v>
      </c>
      <c r="O3296" s="13">
        <v>15.011839999999999</v>
      </c>
      <c r="P3296" s="13">
        <v>28.997340000000001</v>
      </c>
      <c r="Q3296" s="13">
        <v>1.000113</v>
      </c>
      <c r="R3296" s="13">
        <v>1197.4069999999999</v>
      </c>
      <c r="S3296" s="13">
        <v>99.3</v>
      </c>
      <c r="T3296" s="13">
        <v>50.032960000000003</v>
      </c>
      <c r="U3296" s="13">
        <v>0.29172049999999999</v>
      </c>
      <c r="V3296" s="13">
        <v>274.68400000000003</v>
      </c>
      <c r="W3296" s="13">
        <v>30.081849999999999</v>
      </c>
      <c r="X3296" s="13">
        <v>145.6294</v>
      </c>
      <c r="Y3296" s="13">
        <v>205.15100000000001</v>
      </c>
      <c r="Z3296" s="13">
        <v>175.18620000000001</v>
      </c>
      <c r="AA3296" s="13">
        <v>69.135080000000002</v>
      </c>
      <c r="AB3296" s="13">
        <v>199.9057</v>
      </c>
    </row>
    <row r="3297" spans="1:28" ht="15.95" customHeight="1" x14ac:dyDescent="0.25">
      <c r="A3297" s="33">
        <f t="shared" si="51"/>
        <v>196819.7274909917</v>
      </c>
      <c r="B3297" s="13">
        <v>129.96666999999999</v>
      </c>
      <c r="C3297" s="13">
        <v>11.37467</v>
      </c>
      <c r="D3297" s="13">
        <v>48.397210000000001</v>
      </c>
      <c r="E3297" s="13">
        <v>56.986420000000003</v>
      </c>
      <c r="F3297" s="13">
        <v>69.797619999999995</v>
      </c>
      <c r="G3297" s="13">
        <v>67.968180000000004</v>
      </c>
      <c r="H3297" s="13">
        <v>104.02630000000001</v>
      </c>
      <c r="I3297" s="13">
        <v>6.7663089999999997</v>
      </c>
      <c r="J3297" s="13">
        <v>5.0019859999999999E-2</v>
      </c>
      <c r="K3297" s="13">
        <v>29.979140000000001</v>
      </c>
      <c r="L3297" s="13">
        <v>1.007776</v>
      </c>
      <c r="M3297" s="13">
        <v>69.075010000000006</v>
      </c>
      <c r="N3297" s="13">
        <v>25.01285</v>
      </c>
      <c r="O3297" s="13">
        <v>15.01243</v>
      </c>
      <c r="P3297" s="13">
        <v>28.999400000000001</v>
      </c>
      <c r="Q3297" s="13">
        <v>1.0132829999999999</v>
      </c>
      <c r="R3297" s="13">
        <v>1197.3209999999999</v>
      </c>
      <c r="S3297" s="13">
        <v>99.300120000000007</v>
      </c>
      <c r="T3297" s="13">
        <v>50.098500000000001</v>
      </c>
      <c r="U3297" s="13">
        <v>0.2977302</v>
      </c>
      <c r="V3297" s="13">
        <v>275.31689999999998</v>
      </c>
      <c r="W3297" s="13">
        <v>30.086099999999998</v>
      </c>
      <c r="X3297" s="13">
        <v>145.64500000000001</v>
      </c>
      <c r="Y3297" s="13">
        <v>204.13489999999999</v>
      </c>
      <c r="Z3297" s="13">
        <v>174.4967</v>
      </c>
      <c r="AA3297" s="13">
        <v>69.150069999999999</v>
      </c>
      <c r="AB3297" s="13">
        <v>199.63069999999999</v>
      </c>
    </row>
    <row r="3298" spans="1:28" ht="15.95" customHeight="1" x14ac:dyDescent="0.25">
      <c r="A3298" s="33">
        <f t="shared" si="51"/>
        <v>196879.75150059554</v>
      </c>
      <c r="B3298" s="13">
        <v>129.98334</v>
      </c>
      <c r="C3298" s="13">
        <v>11.362539999999999</v>
      </c>
      <c r="D3298" s="13">
        <v>48.583039999999997</v>
      </c>
      <c r="E3298" s="13">
        <v>56.925849999999997</v>
      </c>
      <c r="F3298" s="13">
        <v>69.815780000000004</v>
      </c>
      <c r="G3298" s="13">
        <v>67.966830000000002</v>
      </c>
      <c r="H3298" s="13">
        <v>104.05710000000001</v>
      </c>
      <c r="I3298" s="13">
        <v>7.0271290000000004</v>
      </c>
      <c r="J3298" s="13">
        <v>5.0062589999999997E-2</v>
      </c>
      <c r="K3298" s="13">
        <v>29.979780000000002</v>
      </c>
      <c r="L3298" s="13">
        <v>0.97229639999999995</v>
      </c>
      <c r="M3298" s="13">
        <v>69.065780000000004</v>
      </c>
      <c r="N3298" s="13">
        <v>25.909189999999999</v>
      </c>
      <c r="O3298" s="13">
        <v>15.013059999999999</v>
      </c>
      <c r="P3298" s="13">
        <v>29.009540000000001</v>
      </c>
      <c r="Q3298" s="13">
        <v>0.97005090000000005</v>
      </c>
      <c r="R3298" s="13">
        <v>1202.606</v>
      </c>
      <c r="S3298" s="13">
        <v>99.3</v>
      </c>
      <c r="T3298" s="13">
        <v>50.09451</v>
      </c>
      <c r="U3298" s="13">
        <v>0.29340670000000002</v>
      </c>
      <c r="V3298" s="13">
        <v>274.43099999999998</v>
      </c>
      <c r="W3298" s="13">
        <v>30.348710000000001</v>
      </c>
      <c r="X3298" s="13">
        <v>145.71469999999999</v>
      </c>
      <c r="Y3298" s="13">
        <v>203.82050000000001</v>
      </c>
      <c r="Z3298" s="13">
        <v>176.22030000000001</v>
      </c>
      <c r="AA3298" s="13">
        <v>69.146379999999994</v>
      </c>
      <c r="AB3298" s="13">
        <v>204.5804</v>
      </c>
    </row>
    <row r="3299" spans="1:28" ht="15.95" customHeight="1" x14ac:dyDescent="0.25">
      <c r="A3299" s="33">
        <f t="shared" si="51"/>
        <v>196939.77551019937</v>
      </c>
      <c r="B3299" s="13">
        <v>132.35</v>
      </c>
      <c r="C3299" s="13">
        <v>11.499269999999999</v>
      </c>
      <c r="D3299" s="13">
        <v>48.025550000000003</v>
      </c>
      <c r="E3299" s="13">
        <v>57.033369999999998</v>
      </c>
      <c r="F3299" s="13">
        <v>69.827610000000007</v>
      </c>
      <c r="G3299" s="13">
        <v>67.99015</v>
      </c>
      <c r="H3299" s="13">
        <v>104.0363</v>
      </c>
      <c r="I3299" s="13">
        <v>6.9931229999999998</v>
      </c>
      <c r="J3299" s="13">
        <v>4.7114499999999997E-2</v>
      </c>
      <c r="K3299" s="13">
        <v>30.001919999999998</v>
      </c>
      <c r="L3299" s="13">
        <v>0.98976980000000003</v>
      </c>
      <c r="M3299" s="13">
        <v>69.076139999999995</v>
      </c>
      <c r="N3299" s="13">
        <v>25.392479999999999</v>
      </c>
      <c r="O3299" s="13">
        <v>14.99427</v>
      </c>
      <c r="P3299" s="13">
        <v>29.04486</v>
      </c>
      <c r="Q3299" s="13">
        <v>1.004181</v>
      </c>
      <c r="R3299" s="13">
        <v>1201.721</v>
      </c>
      <c r="S3299" s="13">
        <v>99.27</v>
      </c>
      <c r="T3299" s="13">
        <v>50.043439999999997</v>
      </c>
      <c r="U3299" s="13">
        <v>0.30527110000000002</v>
      </c>
      <c r="V3299" s="13">
        <v>274.68299999999999</v>
      </c>
      <c r="W3299" s="13">
        <v>30.21369</v>
      </c>
      <c r="X3299" s="13">
        <v>193.01910000000001</v>
      </c>
      <c r="Y3299" s="13">
        <v>258.4624</v>
      </c>
      <c r="Z3299" s="13">
        <v>223.10210000000001</v>
      </c>
      <c r="AA3299" s="13">
        <v>69.410749999999993</v>
      </c>
      <c r="AB3299" s="13">
        <v>201.28059999999999</v>
      </c>
    </row>
    <row r="3300" spans="1:28" ht="15.95" customHeight="1" x14ac:dyDescent="0.25">
      <c r="A3300" s="33">
        <f t="shared" si="51"/>
        <v>196999.7995198032</v>
      </c>
      <c r="B3300" s="13">
        <v>132.36667</v>
      </c>
      <c r="C3300" s="13">
        <v>11.423069999999999</v>
      </c>
      <c r="D3300" s="13">
        <v>48.025550000000003</v>
      </c>
      <c r="E3300" s="13">
        <v>57.081600000000002</v>
      </c>
      <c r="F3300" s="13">
        <v>69.861040000000003</v>
      </c>
      <c r="G3300" s="13">
        <v>68.037059999999997</v>
      </c>
      <c r="H3300" s="13">
        <v>103.94670000000001</v>
      </c>
      <c r="I3300" s="13">
        <v>6.9590949999999996</v>
      </c>
      <c r="J3300" s="13">
        <v>5.1605039999999998E-2</v>
      </c>
      <c r="K3300" s="13">
        <v>29.994789999999998</v>
      </c>
      <c r="L3300" s="13">
        <v>0.99188390000000004</v>
      </c>
      <c r="M3300" s="13">
        <v>68.753640000000004</v>
      </c>
      <c r="N3300" s="13">
        <v>24.984670000000001</v>
      </c>
      <c r="O3300" s="13">
        <v>14.99574</v>
      </c>
      <c r="P3300" s="13">
        <v>29.02149</v>
      </c>
      <c r="Q3300" s="13">
        <v>0.98909100000000005</v>
      </c>
      <c r="R3300" s="13">
        <v>1199.8520000000001</v>
      </c>
      <c r="S3300" s="13">
        <v>99.27</v>
      </c>
      <c r="T3300" s="13">
        <v>50.104930000000003</v>
      </c>
      <c r="U3300" s="13">
        <v>0.29296990000000001</v>
      </c>
      <c r="V3300" s="13">
        <v>274.3186</v>
      </c>
      <c r="W3300" s="13">
        <v>30.522829999999999</v>
      </c>
      <c r="X3300" s="13">
        <v>190.8989</v>
      </c>
      <c r="Y3300" s="13">
        <v>253.5189</v>
      </c>
      <c r="Z3300" s="13">
        <v>221.3785</v>
      </c>
      <c r="AA3300" s="13">
        <v>69.436449999999994</v>
      </c>
      <c r="AB3300" s="13">
        <v>198.5308</v>
      </c>
    </row>
    <row r="3301" spans="1:28" ht="15.95" customHeight="1" x14ac:dyDescent="0.25">
      <c r="A3301" s="33">
        <f t="shared" si="51"/>
        <v>197059.82352940703</v>
      </c>
      <c r="B3301" s="13">
        <v>132.38334</v>
      </c>
      <c r="C3301" s="13">
        <v>11.34254</v>
      </c>
      <c r="D3301" s="13">
        <v>47.653880000000001</v>
      </c>
      <c r="E3301" s="13">
        <v>57.036009999999997</v>
      </c>
      <c r="F3301" s="13">
        <v>69.859949999999998</v>
      </c>
      <c r="G3301" s="13">
        <v>68.039919999999995</v>
      </c>
      <c r="H3301" s="13">
        <v>103.97799999999999</v>
      </c>
      <c r="I3301" s="13">
        <v>6.9041300000000003</v>
      </c>
      <c r="J3301" s="13">
        <v>4.784244E-2</v>
      </c>
      <c r="K3301" s="13">
        <v>30.017340000000001</v>
      </c>
      <c r="L3301" s="13">
        <v>1.010211</v>
      </c>
      <c r="M3301" s="13">
        <v>68.953800000000001</v>
      </c>
      <c r="N3301" s="13">
        <v>24.870650000000001</v>
      </c>
      <c r="O3301" s="13">
        <v>14.99428</v>
      </c>
      <c r="P3301" s="13">
        <v>28.984739999999999</v>
      </c>
      <c r="Q3301" s="13">
        <v>1.0158100000000001</v>
      </c>
      <c r="R3301" s="13">
        <v>1199.828</v>
      </c>
      <c r="S3301" s="13">
        <v>99.27</v>
      </c>
      <c r="T3301" s="13">
        <v>50.060429999999997</v>
      </c>
      <c r="U3301" s="13">
        <v>0.30484410000000001</v>
      </c>
      <c r="V3301" s="13">
        <v>274.16199999999998</v>
      </c>
      <c r="W3301" s="13">
        <v>30.30602</v>
      </c>
      <c r="X3301" s="13">
        <v>189.87289999999999</v>
      </c>
      <c r="Y3301" s="13">
        <v>251.1001</v>
      </c>
      <c r="Z3301" s="13">
        <v>220.3443</v>
      </c>
      <c r="AA3301" s="13">
        <v>69.474710000000002</v>
      </c>
      <c r="AB3301" s="13">
        <v>199.08070000000001</v>
      </c>
    </row>
    <row r="3302" spans="1:28" ht="15.95" customHeight="1" x14ac:dyDescent="0.25">
      <c r="A3302" s="33">
        <f t="shared" si="51"/>
        <v>197119.84753901087</v>
      </c>
      <c r="B3302" s="13">
        <v>132.4</v>
      </c>
      <c r="C3302" s="13">
        <v>11.33422</v>
      </c>
      <c r="D3302" s="13">
        <v>47.653880000000001</v>
      </c>
      <c r="E3302" s="13">
        <v>57.030329999999999</v>
      </c>
      <c r="F3302" s="13">
        <v>69.859470000000002</v>
      </c>
      <c r="G3302" s="13">
        <v>68.010739999999998</v>
      </c>
      <c r="H3302" s="13">
        <v>103.9907</v>
      </c>
      <c r="I3302" s="13">
        <v>6.9141139999999996</v>
      </c>
      <c r="J3302" s="13">
        <v>4.1441810000000003E-2</v>
      </c>
      <c r="K3302" s="13">
        <v>29.981580000000001</v>
      </c>
      <c r="L3302" s="13">
        <v>0.99437109999999995</v>
      </c>
      <c r="M3302" s="13">
        <v>69.060590000000005</v>
      </c>
      <c r="N3302" s="13">
        <v>25.333120000000001</v>
      </c>
      <c r="O3302" s="13">
        <v>15.001379999999999</v>
      </c>
      <c r="P3302" s="13">
        <v>28.95899</v>
      </c>
      <c r="Q3302" s="13">
        <v>0.99360749999999998</v>
      </c>
      <c r="R3302" s="13">
        <v>1200.1389999999999</v>
      </c>
      <c r="S3302" s="13">
        <v>99.285259999999994</v>
      </c>
      <c r="T3302" s="13">
        <v>49.983800000000002</v>
      </c>
      <c r="U3302" s="13">
        <v>0.31015939999999997</v>
      </c>
      <c r="V3302" s="13">
        <v>274.5872</v>
      </c>
      <c r="W3302" s="13">
        <v>30.217939999999999</v>
      </c>
      <c r="X3302" s="13">
        <v>188.887</v>
      </c>
      <c r="Y3302" s="13">
        <v>249.24709999999999</v>
      </c>
      <c r="Z3302" s="13">
        <v>219.6549</v>
      </c>
      <c r="AA3302" s="13">
        <v>69.467510000000004</v>
      </c>
      <c r="AB3302" s="13">
        <v>201.00559999999999</v>
      </c>
    </row>
    <row r="3303" spans="1:28" ht="15.95" customHeight="1" x14ac:dyDescent="0.25">
      <c r="A3303" s="33">
        <f t="shared" si="51"/>
        <v>197179.8715486147</v>
      </c>
      <c r="B3303" s="13">
        <v>132.41667000000001</v>
      </c>
      <c r="C3303" s="13">
        <v>11.40959</v>
      </c>
      <c r="D3303" s="13">
        <v>48.583039999999997</v>
      </c>
      <c r="E3303" s="13">
        <v>57.004469999999998</v>
      </c>
      <c r="F3303" s="13">
        <v>69.865620000000007</v>
      </c>
      <c r="G3303" s="13">
        <v>68.024060000000006</v>
      </c>
      <c r="H3303" s="13">
        <v>104.0086</v>
      </c>
      <c r="I3303" s="13">
        <v>6.8954779999999998</v>
      </c>
      <c r="J3303" s="13">
        <v>5.4487090000000002E-2</v>
      </c>
      <c r="K3303" s="13">
        <v>29.96969</v>
      </c>
      <c r="L3303" s="13">
        <v>1.001258</v>
      </c>
      <c r="M3303" s="13">
        <v>69.066379999999995</v>
      </c>
      <c r="N3303" s="13">
        <v>25.137409999999999</v>
      </c>
      <c r="O3303" s="13">
        <v>14.99438</v>
      </c>
      <c r="P3303" s="13">
        <v>28.991689999999998</v>
      </c>
      <c r="Q3303" s="13">
        <v>1.008165</v>
      </c>
      <c r="R3303" s="13">
        <v>1198.375</v>
      </c>
      <c r="S3303" s="13">
        <v>99.27</v>
      </c>
      <c r="T3303" s="13">
        <v>50.151919999999997</v>
      </c>
      <c r="U3303" s="13">
        <v>0.29275770000000001</v>
      </c>
      <c r="V3303" s="13">
        <v>273.95909999999998</v>
      </c>
      <c r="W3303" s="13">
        <v>30.137779999999999</v>
      </c>
      <c r="X3303" s="13">
        <v>187.9579</v>
      </c>
      <c r="Y3303" s="13">
        <v>246.30770000000001</v>
      </c>
      <c r="Z3303" s="13">
        <v>218.27600000000001</v>
      </c>
      <c r="AA3303" s="13">
        <v>69.485079999999996</v>
      </c>
      <c r="AB3303" s="13">
        <v>199.35570000000001</v>
      </c>
    </row>
    <row r="3304" spans="1:28" ht="15.95" customHeight="1" x14ac:dyDescent="0.25">
      <c r="A3304" s="33">
        <f t="shared" si="51"/>
        <v>197239.89555821853</v>
      </c>
      <c r="B3304" s="13">
        <v>132.43333000000001</v>
      </c>
      <c r="C3304" s="13">
        <v>11.51544</v>
      </c>
      <c r="D3304" s="13">
        <v>48.211379999999998</v>
      </c>
      <c r="E3304" s="13">
        <v>57.016979999999997</v>
      </c>
      <c r="F3304" s="13">
        <v>69.885230000000007</v>
      </c>
      <c r="G3304" s="13">
        <v>68.009119999999996</v>
      </c>
      <c r="H3304" s="13">
        <v>103.98560000000001</v>
      </c>
      <c r="I3304" s="13">
        <v>6.8706990000000001</v>
      </c>
      <c r="J3304" s="13">
        <v>5.6262970000000002E-2</v>
      </c>
      <c r="K3304" s="13">
        <v>29.999829999999999</v>
      </c>
      <c r="L3304" s="13">
        <v>1.0021040000000001</v>
      </c>
      <c r="M3304" s="13">
        <v>68.785570000000007</v>
      </c>
      <c r="N3304" s="13">
        <v>25.078309999999998</v>
      </c>
      <c r="O3304" s="13">
        <v>14.994619999999999</v>
      </c>
      <c r="P3304" s="13">
        <v>29.009709999999998</v>
      </c>
      <c r="Q3304" s="13">
        <v>1.0041880000000001</v>
      </c>
      <c r="R3304" s="13">
        <v>1198.5060000000001</v>
      </c>
      <c r="S3304" s="13">
        <v>99.27</v>
      </c>
      <c r="T3304" s="13">
        <v>50.031500000000001</v>
      </c>
      <c r="U3304" s="13">
        <v>0.31371369999999998</v>
      </c>
      <c r="V3304" s="13">
        <v>274.3227</v>
      </c>
      <c r="W3304" s="13">
        <v>30.426020000000001</v>
      </c>
      <c r="X3304" s="13">
        <v>187.78110000000001</v>
      </c>
      <c r="Y3304" s="13">
        <v>252.49189999999999</v>
      </c>
      <c r="Z3304" s="13">
        <v>218.27600000000001</v>
      </c>
      <c r="AA3304" s="13">
        <v>69.436030000000002</v>
      </c>
      <c r="AB3304" s="13">
        <v>199.08070000000001</v>
      </c>
    </row>
    <row r="3305" spans="1:28" ht="15.95" customHeight="1" x14ac:dyDescent="0.25">
      <c r="A3305" s="33">
        <f t="shared" si="51"/>
        <v>197299.91956782236</v>
      </c>
      <c r="B3305" s="13">
        <v>132.44999999999999</v>
      </c>
      <c r="C3305" s="13">
        <v>11.42728</v>
      </c>
      <c r="D3305" s="13">
        <v>47.839709999999997</v>
      </c>
      <c r="E3305" s="13">
        <v>57.021949999999997</v>
      </c>
      <c r="F3305" s="13">
        <v>69.886949999999999</v>
      </c>
      <c r="G3305" s="13">
        <v>68.011709999999994</v>
      </c>
      <c r="H3305" s="13">
        <v>103.95959999999999</v>
      </c>
      <c r="I3305" s="13">
        <v>6.8185289999999998</v>
      </c>
      <c r="J3305" s="13">
        <v>5.33439E-2</v>
      </c>
      <c r="K3305" s="13">
        <v>29.998100000000001</v>
      </c>
      <c r="L3305" s="13">
        <v>1.024384</v>
      </c>
      <c r="M3305" s="13">
        <v>68.923429999999996</v>
      </c>
      <c r="N3305" s="13">
        <v>24.560790000000001</v>
      </c>
      <c r="O3305" s="13">
        <v>15.01313</v>
      </c>
      <c r="P3305" s="13">
        <v>29.01756</v>
      </c>
      <c r="Q3305" s="13">
        <v>1.0209079999999999</v>
      </c>
      <c r="R3305" s="13">
        <v>1197.0889999999999</v>
      </c>
      <c r="S3305" s="13">
        <v>99.27</v>
      </c>
      <c r="T3305" s="13">
        <v>49.985080000000004</v>
      </c>
      <c r="U3305" s="13">
        <v>0.32037510000000002</v>
      </c>
      <c r="V3305" s="13">
        <v>274.13510000000002</v>
      </c>
      <c r="W3305" s="13">
        <v>30.3581</v>
      </c>
      <c r="X3305" s="13">
        <v>187.04929999999999</v>
      </c>
      <c r="Y3305" s="13">
        <v>252.94049999999999</v>
      </c>
      <c r="Z3305" s="13">
        <v>216.55240000000001</v>
      </c>
      <c r="AA3305" s="13">
        <v>69.449659999999994</v>
      </c>
      <c r="AB3305" s="13">
        <v>198.25579999999999</v>
      </c>
    </row>
    <row r="3306" spans="1:28" ht="15.95" customHeight="1" x14ac:dyDescent="0.25">
      <c r="A3306" s="33">
        <f t="shared" si="51"/>
        <v>197359.94357742619</v>
      </c>
      <c r="B3306" s="13">
        <v>132.46666999999999</v>
      </c>
      <c r="C3306" s="13">
        <v>11.366239999999999</v>
      </c>
      <c r="D3306" s="13">
        <v>47.839709999999997</v>
      </c>
      <c r="E3306" s="13">
        <v>56.944690000000001</v>
      </c>
      <c r="F3306" s="13">
        <v>69.85857</v>
      </c>
      <c r="G3306" s="13">
        <v>67.972999999999999</v>
      </c>
      <c r="H3306" s="13">
        <v>103.97629999999999</v>
      </c>
      <c r="I3306" s="13">
        <v>7.0158459999999998</v>
      </c>
      <c r="J3306" s="13">
        <v>4.6101120000000002E-2</v>
      </c>
      <c r="K3306" s="13">
        <v>30.011600000000001</v>
      </c>
      <c r="L3306" s="13">
        <v>0.98056889999999997</v>
      </c>
      <c r="M3306" s="13">
        <v>68.955309999999997</v>
      </c>
      <c r="N3306" s="13">
        <v>25.69267</v>
      </c>
      <c r="O3306" s="13">
        <v>14.99428</v>
      </c>
      <c r="P3306" s="13">
        <v>28.998290000000001</v>
      </c>
      <c r="Q3306" s="13">
        <v>0.98174030000000001</v>
      </c>
      <c r="R3306" s="13">
        <v>1203.107</v>
      </c>
      <c r="S3306" s="13">
        <v>99.27</v>
      </c>
      <c r="T3306" s="13">
        <v>50.035620000000002</v>
      </c>
      <c r="U3306" s="13">
        <v>0.32622899999999999</v>
      </c>
      <c r="V3306" s="13">
        <v>274.88130000000001</v>
      </c>
      <c r="W3306" s="13">
        <v>30.34571</v>
      </c>
      <c r="X3306" s="13">
        <v>187.53290000000001</v>
      </c>
      <c r="Y3306" s="13">
        <v>253.1696</v>
      </c>
      <c r="Z3306" s="13">
        <v>217.5866</v>
      </c>
      <c r="AA3306" s="13">
        <v>69.400090000000006</v>
      </c>
      <c r="AB3306" s="13">
        <v>202.38050000000001</v>
      </c>
    </row>
    <row r="3307" spans="1:28" ht="15.95" customHeight="1" x14ac:dyDescent="0.25">
      <c r="A3307" s="33">
        <f t="shared" si="51"/>
        <v>197419.96758703003</v>
      </c>
      <c r="B3307" s="13">
        <v>132.48333</v>
      </c>
      <c r="C3307" s="13">
        <v>11.37738</v>
      </c>
      <c r="D3307" s="13">
        <v>48.768880000000003</v>
      </c>
      <c r="E3307" s="13">
        <v>56.963920000000002</v>
      </c>
      <c r="F3307" s="13">
        <v>69.862369999999999</v>
      </c>
      <c r="G3307" s="13">
        <v>67.969110000000001</v>
      </c>
      <c r="H3307" s="13">
        <v>103.9967</v>
      </c>
      <c r="I3307" s="13">
        <v>6.9318660000000003</v>
      </c>
      <c r="J3307" s="13">
        <v>4.865046E-2</v>
      </c>
      <c r="K3307" s="13">
        <v>30.024100000000001</v>
      </c>
      <c r="L3307" s="13">
        <v>1.0046729999999999</v>
      </c>
      <c r="M3307" s="13">
        <v>68.988510000000005</v>
      </c>
      <c r="N3307" s="13">
        <v>25.261520000000001</v>
      </c>
      <c r="O3307" s="13">
        <v>15.01313</v>
      </c>
      <c r="P3307" s="13">
        <v>29.02064</v>
      </c>
      <c r="Q3307" s="13">
        <v>1.002108</v>
      </c>
      <c r="R3307" s="13">
        <v>1201.6010000000001</v>
      </c>
      <c r="S3307" s="13">
        <v>99.27</v>
      </c>
      <c r="T3307" s="13">
        <v>50.105930000000001</v>
      </c>
      <c r="U3307" s="13">
        <v>0.2907227</v>
      </c>
      <c r="V3307" s="13">
        <v>274.21609999999998</v>
      </c>
      <c r="W3307" s="13">
        <v>30.188649999999999</v>
      </c>
      <c r="X3307" s="13">
        <v>186.48670000000001</v>
      </c>
      <c r="Y3307" s="13">
        <v>249.80709999999999</v>
      </c>
      <c r="Z3307" s="13">
        <v>215.863</v>
      </c>
      <c r="AA3307" s="13">
        <v>69.382900000000006</v>
      </c>
      <c r="AB3307" s="13">
        <v>200.73060000000001</v>
      </c>
    </row>
    <row r="3308" spans="1:28" ht="15.95" customHeight="1" x14ac:dyDescent="0.25">
      <c r="A3308" s="33">
        <f t="shared" si="51"/>
        <v>197479.99159663386</v>
      </c>
      <c r="B3308" s="13">
        <v>132.50003000000001</v>
      </c>
      <c r="C3308" s="13">
        <v>11.361800000000001</v>
      </c>
      <c r="D3308" s="13">
        <v>46.538890000000002</v>
      </c>
      <c r="E3308" s="13">
        <v>57.149329999999999</v>
      </c>
      <c r="F3308" s="13">
        <v>69.879490000000004</v>
      </c>
      <c r="G3308" s="13">
        <v>67.957359999999994</v>
      </c>
      <c r="H3308" s="13">
        <v>103.9849</v>
      </c>
      <c r="I3308" s="13">
        <v>6.8767509999999996</v>
      </c>
      <c r="J3308" s="13">
        <v>5.1028869999999997E-2</v>
      </c>
      <c r="K3308" s="13">
        <v>30.01285</v>
      </c>
      <c r="L3308" s="13">
        <v>1.0121500000000001</v>
      </c>
      <c r="M3308" s="13">
        <v>69.008129999999994</v>
      </c>
      <c r="N3308" s="13">
        <v>24.988350000000001</v>
      </c>
      <c r="O3308" s="13">
        <v>15.008179999999999</v>
      </c>
      <c r="P3308" s="13">
        <v>29.00142</v>
      </c>
      <c r="Q3308" s="13">
        <v>1.004146</v>
      </c>
      <c r="R3308" s="13">
        <v>1199.7449999999999</v>
      </c>
      <c r="S3308" s="13">
        <v>99.27</v>
      </c>
      <c r="T3308" s="13">
        <v>49.966239999999999</v>
      </c>
      <c r="U3308" s="13">
        <v>0.26946629999999999</v>
      </c>
      <c r="V3308" s="13">
        <v>273.85500000000002</v>
      </c>
      <c r="W3308" s="13">
        <v>30.25159</v>
      </c>
      <c r="X3308" s="13">
        <v>184.74639999999999</v>
      </c>
      <c r="Y3308" s="13">
        <v>246.3519</v>
      </c>
      <c r="Z3308" s="13">
        <v>214.13939999999999</v>
      </c>
      <c r="AA3308" s="13">
        <v>69.370350000000002</v>
      </c>
      <c r="AB3308" s="13">
        <v>199.63069999999999</v>
      </c>
    </row>
    <row r="3309" spans="1:28" ht="15.95" customHeight="1" x14ac:dyDescent="0.25">
      <c r="A3309" s="33">
        <f t="shared" si="51"/>
        <v>197540.01560623769</v>
      </c>
      <c r="B3309" s="13">
        <v>132.51669000000001</v>
      </c>
      <c r="C3309" s="13">
        <v>11.35765</v>
      </c>
      <c r="D3309" s="13">
        <v>47.653880000000001</v>
      </c>
      <c r="E3309" s="13">
        <v>56.934229999999999</v>
      </c>
      <c r="F3309" s="13">
        <v>69.865809999999996</v>
      </c>
      <c r="G3309" s="13">
        <v>68.026750000000007</v>
      </c>
      <c r="H3309" s="13">
        <v>103.9415</v>
      </c>
      <c r="I3309" s="13">
        <v>6.8490679999999999</v>
      </c>
      <c r="J3309" s="13">
        <v>5.3693030000000003E-2</v>
      </c>
      <c r="K3309" s="13">
        <v>30.017399999999999</v>
      </c>
      <c r="L3309" s="13">
        <v>0.98738110000000001</v>
      </c>
      <c r="M3309" s="13">
        <v>68.917529999999999</v>
      </c>
      <c r="N3309" s="13">
        <v>25.16188</v>
      </c>
      <c r="O3309" s="13">
        <v>14.994289999999999</v>
      </c>
      <c r="P3309" s="13">
        <v>28.97936</v>
      </c>
      <c r="Q3309" s="13">
        <v>0.98700900000000003</v>
      </c>
      <c r="R3309" s="13">
        <v>1198.0730000000001</v>
      </c>
      <c r="S3309" s="13">
        <v>99.27</v>
      </c>
      <c r="T3309" s="13">
        <v>49.979509999999998</v>
      </c>
      <c r="U3309" s="13">
        <v>0.30849179999999998</v>
      </c>
      <c r="V3309" s="13">
        <v>274.08150000000001</v>
      </c>
      <c r="W3309" s="13">
        <v>30.552959999999999</v>
      </c>
      <c r="X3309" s="13">
        <v>183.22020000000001</v>
      </c>
      <c r="Y3309" s="13">
        <v>242.64240000000001</v>
      </c>
      <c r="Z3309" s="13">
        <v>213.1052</v>
      </c>
      <c r="AA3309" s="13">
        <v>69.425380000000004</v>
      </c>
      <c r="AB3309" s="13">
        <v>199.35570000000001</v>
      </c>
    </row>
    <row r="3310" spans="1:28" ht="15.95" customHeight="1" x14ac:dyDescent="0.25">
      <c r="A3310" s="33">
        <f t="shared" si="51"/>
        <v>197600.03961584152</v>
      </c>
      <c r="B3310" s="13">
        <v>132.53335999999999</v>
      </c>
      <c r="C3310" s="13">
        <v>11.327920000000001</v>
      </c>
      <c r="D3310" s="13">
        <v>48.954720000000002</v>
      </c>
      <c r="E3310" s="13">
        <v>57.000959999999999</v>
      </c>
      <c r="F3310" s="13">
        <v>69.863560000000007</v>
      </c>
      <c r="G3310" s="13">
        <v>67.993809999999996</v>
      </c>
      <c r="H3310" s="13">
        <v>103.9939</v>
      </c>
      <c r="I3310" s="13">
        <v>6.9219819999999999</v>
      </c>
      <c r="J3310" s="13">
        <v>4.767793E-2</v>
      </c>
      <c r="K3310" s="13">
        <v>29.983560000000001</v>
      </c>
      <c r="L3310" s="13">
        <v>0.99914769999999997</v>
      </c>
      <c r="M3310" s="13">
        <v>69.020259999999993</v>
      </c>
      <c r="N3310" s="13">
        <v>25.375170000000001</v>
      </c>
      <c r="O3310" s="13">
        <v>14.99427</v>
      </c>
      <c r="P3310" s="13">
        <v>29.009650000000001</v>
      </c>
      <c r="Q3310" s="13">
        <v>0.99715500000000001</v>
      </c>
      <c r="R3310" s="13">
        <v>1200.6659999999999</v>
      </c>
      <c r="S3310" s="13">
        <v>99.27</v>
      </c>
      <c r="T3310" s="13">
        <v>50.133789999999998</v>
      </c>
      <c r="U3310" s="13">
        <v>0.30215370000000003</v>
      </c>
      <c r="V3310" s="13">
        <v>273.66969999999998</v>
      </c>
      <c r="W3310" s="13">
        <v>30.2898</v>
      </c>
      <c r="X3310" s="13">
        <v>182.43109999999999</v>
      </c>
      <c r="Y3310" s="13">
        <v>241.62450000000001</v>
      </c>
      <c r="Z3310" s="13">
        <v>213.1052</v>
      </c>
      <c r="AA3310" s="13">
        <v>69.405649999999994</v>
      </c>
      <c r="AB3310" s="13">
        <v>201.8306</v>
      </c>
    </row>
    <row r="3311" spans="1:28" ht="15.95" customHeight="1" x14ac:dyDescent="0.25">
      <c r="A3311" s="33">
        <f t="shared" si="51"/>
        <v>197660.06362544536</v>
      </c>
      <c r="B3311" s="13">
        <v>132.55001999999999</v>
      </c>
      <c r="C3311" s="13">
        <v>11.339639999999999</v>
      </c>
      <c r="D3311" s="13">
        <v>47.653880000000001</v>
      </c>
      <c r="E3311" s="13">
        <v>57.078859999999999</v>
      </c>
      <c r="F3311" s="13">
        <v>69.842680000000001</v>
      </c>
      <c r="G3311" s="13">
        <v>68.028329999999997</v>
      </c>
      <c r="H3311" s="13">
        <v>104.0057</v>
      </c>
      <c r="I3311" s="13">
        <v>6.9211049999999998</v>
      </c>
      <c r="J3311" s="13">
        <v>5.3345459999999997E-2</v>
      </c>
      <c r="K3311" s="13">
        <v>29.97926</v>
      </c>
      <c r="L3311" s="13">
        <v>1.0045980000000001</v>
      </c>
      <c r="M3311" s="13">
        <v>69.075839999999999</v>
      </c>
      <c r="N3311" s="13">
        <v>25.12603</v>
      </c>
      <c r="O3311" s="13">
        <v>14.99427</v>
      </c>
      <c r="P3311" s="13">
        <v>29.03172</v>
      </c>
      <c r="Q3311" s="13">
        <v>1.0029159999999999</v>
      </c>
      <c r="R3311" s="13">
        <v>1198.0440000000001</v>
      </c>
      <c r="S3311" s="13">
        <v>99.27</v>
      </c>
      <c r="T3311" s="13">
        <v>49.999180000000003</v>
      </c>
      <c r="U3311" s="13">
        <v>0.27947119999999998</v>
      </c>
      <c r="V3311" s="13">
        <v>274.83049999999997</v>
      </c>
      <c r="W3311" s="13">
        <v>30.413959999999999</v>
      </c>
      <c r="X3311" s="13">
        <v>182.05950000000001</v>
      </c>
      <c r="Y3311" s="13">
        <v>240.78389999999999</v>
      </c>
      <c r="Z3311" s="13">
        <v>211.38159999999999</v>
      </c>
      <c r="AA3311" s="13">
        <v>69.413340000000005</v>
      </c>
      <c r="AB3311" s="13">
        <v>200.73060000000001</v>
      </c>
    </row>
    <row r="3312" spans="1:28" ht="15.95" customHeight="1" x14ac:dyDescent="0.25">
      <c r="A3312" s="33">
        <f t="shared" si="51"/>
        <v>197720.08763504919</v>
      </c>
      <c r="B3312" s="13">
        <v>132.56668999999999</v>
      </c>
      <c r="C3312" s="13">
        <v>11.53932</v>
      </c>
      <c r="D3312" s="13">
        <v>47.653880000000001</v>
      </c>
      <c r="E3312" s="13">
        <v>56.92839</v>
      </c>
      <c r="F3312" s="13">
        <v>69.859750000000005</v>
      </c>
      <c r="G3312" s="13">
        <v>68.031409999999994</v>
      </c>
      <c r="H3312" s="13">
        <v>104.0399</v>
      </c>
      <c r="I3312" s="13">
        <v>6.96305</v>
      </c>
      <c r="J3312" s="13">
        <v>5.031629E-2</v>
      </c>
      <c r="K3312" s="13">
        <v>29.976150000000001</v>
      </c>
      <c r="L3312" s="13">
        <v>1.007074</v>
      </c>
      <c r="M3312" s="13">
        <v>69.089780000000005</v>
      </c>
      <c r="N3312" s="13">
        <v>25.162980000000001</v>
      </c>
      <c r="O3312" s="13">
        <v>15.008419999999999</v>
      </c>
      <c r="P3312" s="13">
        <v>29.044619999999998</v>
      </c>
      <c r="Q3312" s="13">
        <v>0.99916300000000002</v>
      </c>
      <c r="R3312" s="13">
        <v>1200.4570000000001</v>
      </c>
      <c r="S3312" s="13">
        <v>99.27</v>
      </c>
      <c r="T3312" s="13">
        <v>49.979640000000003</v>
      </c>
      <c r="U3312" s="13">
        <v>0.2849333</v>
      </c>
      <c r="V3312" s="13">
        <v>274.24059999999997</v>
      </c>
      <c r="W3312" s="13">
        <v>30.136310000000002</v>
      </c>
      <c r="X3312" s="13">
        <v>181.79220000000001</v>
      </c>
      <c r="Y3312" s="13">
        <v>244.17670000000001</v>
      </c>
      <c r="Z3312" s="13">
        <v>211.0369</v>
      </c>
      <c r="AA3312" s="13">
        <v>69.417249999999996</v>
      </c>
      <c r="AB3312" s="13">
        <v>200.73060000000001</v>
      </c>
    </row>
    <row r="3313" spans="1:28" ht="15.95" customHeight="1" x14ac:dyDescent="0.25">
      <c r="A3313" s="33">
        <f t="shared" si="51"/>
        <v>197780.11164465302</v>
      </c>
      <c r="B3313" s="13">
        <v>132.58336</v>
      </c>
      <c r="C3313" s="13">
        <v>11.536630000000001</v>
      </c>
      <c r="D3313" s="13">
        <v>48.583039999999997</v>
      </c>
      <c r="E3313" s="13">
        <v>56.949930000000002</v>
      </c>
      <c r="F3313" s="13">
        <v>69.876679999999993</v>
      </c>
      <c r="G3313" s="13">
        <v>68.009399999999999</v>
      </c>
      <c r="H3313" s="13">
        <v>104.04949999999999</v>
      </c>
      <c r="I3313" s="13">
        <v>6.9940860000000002</v>
      </c>
      <c r="J3313" s="13">
        <v>4.5618970000000002E-2</v>
      </c>
      <c r="K3313" s="13">
        <v>30.0123</v>
      </c>
      <c r="L3313" s="13">
        <v>0.98137300000000005</v>
      </c>
      <c r="M3313" s="13">
        <v>69.161670000000001</v>
      </c>
      <c r="N3313" s="13">
        <v>25.665410000000001</v>
      </c>
      <c r="O3313" s="13">
        <v>14.99428</v>
      </c>
      <c r="P3313" s="13">
        <v>28.993200000000002</v>
      </c>
      <c r="Q3313" s="13">
        <v>0.9827013</v>
      </c>
      <c r="R3313" s="13">
        <v>1201.5730000000001</v>
      </c>
      <c r="S3313" s="13">
        <v>99.27</v>
      </c>
      <c r="T3313" s="13">
        <v>50.129849999999998</v>
      </c>
      <c r="U3313" s="13">
        <v>0.3100484</v>
      </c>
      <c r="V3313" s="13">
        <v>273.59570000000002</v>
      </c>
      <c r="W3313" s="13">
        <v>30.185690000000001</v>
      </c>
      <c r="X3313" s="13">
        <v>181.9915</v>
      </c>
      <c r="Y3313" s="13">
        <v>246.774</v>
      </c>
      <c r="Z3313" s="13">
        <v>211.72640000000001</v>
      </c>
      <c r="AA3313" s="13">
        <v>69.408050000000003</v>
      </c>
      <c r="AB3313" s="13">
        <v>202.65549999999999</v>
      </c>
    </row>
    <row r="3314" spans="1:28" ht="15.95" customHeight="1" x14ac:dyDescent="0.25">
      <c r="A3314" s="33">
        <f t="shared" si="51"/>
        <v>197840.13565425685</v>
      </c>
      <c r="B3314" s="13">
        <v>132.60002</v>
      </c>
      <c r="C3314" s="13">
        <v>11.353020000000001</v>
      </c>
      <c r="D3314" s="13">
        <v>48.025550000000003</v>
      </c>
      <c r="E3314" s="13">
        <v>57.102640000000001</v>
      </c>
      <c r="F3314" s="13">
        <v>69.867099999999994</v>
      </c>
      <c r="G3314" s="13">
        <v>68.034409999999994</v>
      </c>
      <c r="H3314" s="13">
        <v>104.01139999999999</v>
      </c>
      <c r="I3314" s="13">
        <v>6.9116160000000004</v>
      </c>
      <c r="J3314" s="13">
        <v>4.7746209999999997E-2</v>
      </c>
      <c r="K3314" s="13">
        <v>30.021139999999999</v>
      </c>
      <c r="L3314" s="13">
        <v>0.98668409999999995</v>
      </c>
      <c r="M3314" s="13">
        <v>69.076589999999996</v>
      </c>
      <c r="N3314" s="13">
        <v>25.474250000000001</v>
      </c>
      <c r="O3314" s="13">
        <v>15.01169</v>
      </c>
      <c r="P3314" s="13">
        <v>29.024239999999999</v>
      </c>
      <c r="Q3314" s="13">
        <v>0.98941330000000005</v>
      </c>
      <c r="R3314" s="13">
        <v>1201.2249999999999</v>
      </c>
      <c r="S3314" s="13">
        <v>99.27</v>
      </c>
      <c r="T3314" s="13">
        <v>50.124139999999997</v>
      </c>
      <c r="U3314" s="13">
        <v>0.3257389</v>
      </c>
      <c r="V3314" s="13">
        <v>275.47820000000002</v>
      </c>
      <c r="W3314" s="13">
        <v>30.204149999999998</v>
      </c>
      <c r="X3314" s="13">
        <v>181.7433</v>
      </c>
      <c r="Y3314" s="13">
        <v>246.11699999999999</v>
      </c>
      <c r="Z3314" s="13">
        <v>210.00280000000001</v>
      </c>
      <c r="AA3314" s="13">
        <v>69.401629999999997</v>
      </c>
      <c r="AB3314" s="13">
        <v>201.8306</v>
      </c>
    </row>
    <row r="3315" spans="1:28" ht="15.95" customHeight="1" x14ac:dyDescent="0.25">
      <c r="A3315" s="33">
        <f t="shared" si="51"/>
        <v>197900.15966386069</v>
      </c>
      <c r="B3315" s="13">
        <v>132.61669000000001</v>
      </c>
      <c r="C3315" s="13">
        <v>11.381769999999999</v>
      </c>
      <c r="D3315" s="13">
        <v>48.211379999999998</v>
      </c>
      <c r="E3315" s="13">
        <v>56.948430000000002</v>
      </c>
      <c r="F3315" s="13">
        <v>69.891909999999996</v>
      </c>
      <c r="G3315" s="13">
        <v>68.009619999999998</v>
      </c>
      <c r="H3315" s="13">
        <v>104.0132</v>
      </c>
      <c r="I3315" s="13">
        <v>6.8591439999999997</v>
      </c>
      <c r="J3315" s="13">
        <v>4.7776279999999997E-2</v>
      </c>
      <c r="K3315" s="13">
        <v>29.987130000000001</v>
      </c>
      <c r="L3315" s="13">
        <v>1.0241849999999999</v>
      </c>
      <c r="M3315" s="13">
        <v>69.0608</v>
      </c>
      <c r="N3315" s="13">
        <v>24.927109999999999</v>
      </c>
      <c r="O3315" s="13">
        <v>14.99428</v>
      </c>
      <c r="P3315" s="13">
        <v>29.016829999999999</v>
      </c>
      <c r="Q3315" s="13">
        <v>1.024181</v>
      </c>
      <c r="R3315" s="13">
        <v>1199.961</v>
      </c>
      <c r="S3315" s="13">
        <v>99.27</v>
      </c>
      <c r="T3315" s="13">
        <v>49.957720000000002</v>
      </c>
      <c r="U3315" s="13">
        <v>0.26480819999999999</v>
      </c>
      <c r="V3315" s="13">
        <v>273.86669999999998</v>
      </c>
      <c r="W3315" s="13">
        <v>30.09722</v>
      </c>
      <c r="X3315" s="13">
        <v>179.72059999999999</v>
      </c>
      <c r="Y3315" s="13">
        <v>241.1285</v>
      </c>
      <c r="Z3315" s="13">
        <v>208.2792</v>
      </c>
      <c r="AA3315" s="13">
        <v>69.421940000000006</v>
      </c>
      <c r="AB3315" s="13">
        <v>199.63069999999999</v>
      </c>
    </row>
    <row r="3316" spans="1:28" ht="15.95" customHeight="1" x14ac:dyDescent="0.25">
      <c r="A3316" s="33">
        <f t="shared" si="51"/>
        <v>197960.18367346452</v>
      </c>
      <c r="B3316" s="13">
        <v>132.63335000000001</v>
      </c>
      <c r="C3316" s="13">
        <v>11.36755</v>
      </c>
      <c r="D3316" s="13">
        <v>47.096380000000003</v>
      </c>
      <c r="E3316" s="13">
        <v>57.098269999999999</v>
      </c>
      <c r="F3316" s="13">
        <v>69.866630000000001</v>
      </c>
      <c r="G3316" s="13">
        <v>67.997979999999998</v>
      </c>
      <c r="H3316" s="13">
        <v>103.99720000000001</v>
      </c>
      <c r="I3316" s="13">
        <v>6.7929789999999999</v>
      </c>
      <c r="J3316" s="13">
        <v>5.0004399999999997E-2</v>
      </c>
      <c r="K3316" s="13">
        <v>29.996490000000001</v>
      </c>
      <c r="L3316" s="13">
        <v>1.0171870000000001</v>
      </c>
      <c r="M3316" s="13">
        <v>69.074950000000001</v>
      </c>
      <c r="N3316" s="13">
        <v>24.767589999999998</v>
      </c>
      <c r="O3316" s="13">
        <v>15.01313</v>
      </c>
      <c r="P3316" s="13">
        <v>29.014399999999998</v>
      </c>
      <c r="Q3316" s="13">
        <v>1.0001910000000001</v>
      </c>
      <c r="R3316" s="13">
        <v>1197.2639999999999</v>
      </c>
      <c r="S3316" s="13">
        <v>99.27</v>
      </c>
      <c r="T3316" s="13">
        <v>49.982570000000003</v>
      </c>
      <c r="U3316" s="13">
        <v>0.2972957</v>
      </c>
      <c r="V3316" s="13">
        <v>274.87450000000001</v>
      </c>
      <c r="W3316" s="13">
        <v>30.138570000000001</v>
      </c>
      <c r="X3316" s="13">
        <v>178.13740000000001</v>
      </c>
      <c r="Y3316" s="13">
        <v>238.64619999999999</v>
      </c>
      <c r="Z3316" s="13">
        <v>208.2792</v>
      </c>
      <c r="AA3316" s="13">
        <v>69.456739999999996</v>
      </c>
      <c r="AB3316" s="13">
        <v>198.25579999999999</v>
      </c>
    </row>
    <row r="3317" spans="1:28" ht="15.95" customHeight="1" x14ac:dyDescent="0.25">
      <c r="A3317" s="33">
        <f t="shared" si="51"/>
        <v>198020.20768306835</v>
      </c>
      <c r="B3317" s="13">
        <v>132.65002000000001</v>
      </c>
      <c r="C3317" s="13">
        <v>11.34071</v>
      </c>
      <c r="D3317" s="13">
        <v>47.468049999999998</v>
      </c>
      <c r="E3317" s="13">
        <v>56.991660000000003</v>
      </c>
      <c r="F3317" s="13">
        <v>69.871799999999993</v>
      </c>
      <c r="G3317" s="13">
        <v>68.011799999999994</v>
      </c>
      <c r="H3317" s="13">
        <v>104.00700000000001</v>
      </c>
      <c r="I3317" s="13">
        <v>6.7335750000000001</v>
      </c>
      <c r="J3317" s="13">
        <v>5.063836E-2</v>
      </c>
      <c r="K3317" s="13">
        <v>29.98657</v>
      </c>
      <c r="L3317" s="13">
        <v>1.029039</v>
      </c>
      <c r="M3317" s="13">
        <v>69.097009999999997</v>
      </c>
      <c r="N3317" s="13">
        <v>24.64227</v>
      </c>
      <c r="O3317" s="13">
        <v>15.01313</v>
      </c>
      <c r="P3317" s="13">
        <v>28.996600000000001</v>
      </c>
      <c r="Q3317" s="13">
        <v>1.0305249999999999</v>
      </c>
      <c r="R3317" s="13">
        <v>1194.3699999999999</v>
      </c>
      <c r="S3317" s="13">
        <v>99.27</v>
      </c>
      <c r="T3317" s="13">
        <v>49.889069999999997</v>
      </c>
      <c r="U3317" s="13">
        <v>0.29463460000000002</v>
      </c>
      <c r="V3317" s="13">
        <v>274.4796</v>
      </c>
      <c r="W3317" s="13">
        <v>29.90494</v>
      </c>
      <c r="X3317" s="13">
        <v>177.4572</v>
      </c>
      <c r="Y3317" s="13">
        <v>236.6508</v>
      </c>
      <c r="Z3317" s="13">
        <v>206.5556</v>
      </c>
      <c r="AA3317" s="13">
        <v>69.450609999999998</v>
      </c>
      <c r="AB3317" s="13">
        <v>197.1559</v>
      </c>
    </row>
    <row r="3318" spans="1:28" ht="15.95" customHeight="1" x14ac:dyDescent="0.25">
      <c r="A3318" s="33">
        <f t="shared" si="51"/>
        <v>198080.23169267218</v>
      </c>
      <c r="B3318" s="13">
        <v>132.66668999999999</v>
      </c>
      <c r="C3318" s="13">
        <v>11.35937</v>
      </c>
      <c r="D3318" s="13">
        <v>49.140540000000001</v>
      </c>
      <c r="E3318" s="13">
        <v>56.984859999999998</v>
      </c>
      <c r="F3318" s="13">
        <v>69.865049999999997</v>
      </c>
      <c r="G3318" s="13">
        <v>68.019130000000004</v>
      </c>
      <c r="H3318" s="13">
        <v>103.99379999999999</v>
      </c>
      <c r="I3318" s="13">
        <v>6.9073099999999998</v>
      </c>
      <c r="J3318" s="13">
        <v>5.164506E-2</v>
      </c>
      <c r="K3318" s="13">
        <v>29.974959999999999</v>
      </c>
      <c r="L3318" s="13">
        <v>0.99459489999999995</v>
      </c>
      <c r="M3318" s="13">
        <v>68.978989999999996</v>
      </c>
      <c r="N3318" s="13">
        <v>25.143170000000001</v>
      </c>
      <c r="O3318" s="13">
        <v>15.01313</v>
      </c>
      <c r="P3318" s="13">
        <v>28.979579999999999</v>
      </c>
      <c r="Q3318" s="13">
        <v>0.99164759999999996</v>
      </c>
      <c r="R3318" s="13">
        <v>1200.297</v>
      </c>
      <c r="S3318" s="13">
        <v>99.27</v>
      </c>
      <c r="T3318" s="13">
        <v>50.14761</v>
      </c>
      <c r="U3318" s="13">
        <v>0.28037079999999998</v>
      </c>
      <c r="V3318" s="13">
        <v>275.65249999999997</v>
      </c>
      <c r="W3318" s="13">
        <v>30.316800000000001</v>
      </c>
      <c r="X3318" s="13">
        <v>177.63740000000001</v>
      </c>
      <c r="Y3318" s="13">
        <v>235.27189999999999</v>
      </c>
      <c r="Z3318" s="13">
        <v>207.245</v>
      </c>
      <c r="AA3318" s="13">
        <v>69.414370000000005</v>
      </c>
      <c r="AB3318" s="13">
        <v>200.1807</v>
      </c>
    </row>
    <row r="3319" spans="1:28" ht="15.95" customHeight="1" x14ac:dyDescent="0.25">
      <c r="A3319" s="33">
        <f t="shared" si="51"/>
        <v>198140.25570227602</v>
      </c>
      <c r="B3319" s="13">
        <v>132.68334999999999</v>
      </c>
      <c r="C3319" s="13">
        <v>11.47255</v>
      </c>
      <c r="D3319" s="13">
        <v>47.839709999999997</v>
      </c>
      <c r="E3319" s="13">
        <v>57.087670000000003</v>
      </c>
      <c r="F3319" s="13">
        <v>69.877979999999994</v>
      </c>
      <c r="G3319" s="13">
        <v>67.965879999999999</v>
      </c>
      <c r="H3319" s="13">
        <v>104.0339</v>
      </c>
      <c r="I3319" s="13">
        <v>6.8306880000000003</v>
      </c>
      <c r="J3319" s="13">
        <v>5.2560719999999998E-2</v>
      </c>
      <c r="K3319" s="13">
        <v>30.002040000000001</v>
      </c>
      <c r="L3319" s="13">
        <v>0.99696030000000002</v>
      </c>
      <c r="M3319" s="13">
        <v>69.009990000000002</v>
      </c>
      <c r="N3319" s="13">
        <v>25.290569999999999</v>
      </c>
      <c r="O3319" s="13">
        <v>14.99952</v>
      </c>
      <c r="P3319" s="13">
        <v>29.047180000000001</v>
      </c>
      <c r="Q3319" s="13">
        <v>0.99537830000000005</v>
      </c>
      <c r="R3319" s="13">
        <v>1199.037</v>
      </c>
      <c r="S3319" s="13">
        <v>99.27</v>
      </c>
      <c r="T3319" s="13">
        <v>49.904960000000003</v>
      </c>
      <c r="U3319" s="13">
        <v>0.27308739999999998</v>
      </c>
      <c r="V3319" s="13">
        <v>274.78429999999997</v>
      </c>
      <c r="W3319" s="13">
        <v>30.214490000000001</v>
      </c>
      <c r="X3319" s="13">
        <v>176.66149999999999</v>
      </c>
      <c r="Y3319" s="13">
        <v>235.9529</v>
      </c>
      <c r="Z3319" s="13">
        <v>206.5556</v>
      </c>
      <c r="AA3319" s="13">
        <v>69.4405</v>
      </c>
      <c r="AB3319" s="13">
        <v>200.1807</v>
      </c>
    </row>
    <row r="3320" spans="1:28" ht="15.95" customHeight="1" x14ac:dyDescent="0.25">
      <c r="A3320" s="33">
        <f t="shared" si="51"/>
        <v>198200.27971187985</v>
      </c>
      <c r="B3320" s="13">
        <v>132.70001999999999</v>
      </c>
      <c r="C3320" s="13">
        <v>11.473039999999999</v>
      </c>
      <c r="D3320" s="13">
        <v>47.839709999999997</v>
      </c>
      <c r="E3320" s="13">
        <v>56.957560000000001</v>
      </c>
      <c r="F3320" s="13">
        <v>69.857119999999995</v>
      </c>
      <c r="G3320" s="13">
        <v>67.965149999999994</v>
      </c>
      <c r="H3320" s="13">
        <v>104.00830000000001</v>
      </c>
      <c r="I3320" s="13">
        <v>6.9937129999999996</v>
      </c>
      <c r="J3320" s="13">
        <v>4.9482539999999998E-2</v>
      </c>
      <c r="K3320" s="13">
        <v>30.001799999999999</v>
      </c>
      <c r="L3320" s="13">
        <v>0.98950510000000003</v>
      </c>
      <c r="M3320" s="13">
        <v>68.931849999999997</v>
      </c>
      <c r="N3320" s="13">
        <v>25.672720000000002</v>
      </c>
      <c r="O3320" s="13">
        <v>14.99428</v>
      </c>
      <c r="P3320" s="13">
        <v>29.041779999999999</v>
      </c>
      <c r="Q3320" s="13">
        <v>0.9881086</v>
      </c>
      <c r="R3320" s="13">
        <v>1204.731</v>
      </c>
      <c r="S3320" s="13">
        <v>99.27</v>
      </c>
      <c r="T3320" s="13">
        <v>49.988909999999997</v>
      </c>
      <c r="U3320" s="13">
        <v>0.32682519999999998</v>
      </c>
      <c r="V3320" s="13">
        <v>274.59449999999998</v>
      </c>
      <c r="W3320" s="13">
        <v>30.486999999999998</v>
      </c>
      <c r="X3320" s="13">
        <v>177.72790000000001</v>
      </c>
      <c r="Y3320" s="13">
        <v>242.74119999999999</v>
      </c>
      <c r="Z3320" s="13">
        <v>208.2792</v>
      </c>
      <c r="AA3320" s="13">
        <v>69.401730000000001</v>
      </c>
      <c r="AB3320" s="13">
        <v>203.2055</v>
      </c>
    </row>
    <row r="3321" spans="1:28" ht="15.95" customHeight="1" x14ac:dyDescent="0.25">
      <c r="A3321" s="33">
        <f t="shared" si="51"/>
        <v>198260.30372148368</v>
      </c>
      <c r="B3321" s="13">
        <v>132.71668</v>
      </c>
      <c r="C3321" s="13">
        <v>11.365130000000001</v>
      </c>
      <c r="D3321" s="13">
        <v>47.839709999999997</v>
      </c>
      <c r="E3321" s="13">
        <v>56.993490000000001</v>
      </c>
      <c r="F3321" s="13">
        <v>69.870490000000004</v>
      </c>
      <c r="G3321" s="13">
        <v>67.954089999999994</v>
      </c>
      <c r="H3321" s="13">
        <v>103.9832</v>
      </c>
      <c r="I3321" s="13">
        <v>6.8841580000000002</v>
      </c>
      <c r="J3321" s="13">
        <v>4.7909170000000001E-2</v>
      </c>
      <c r="K3321" s="13">
        <v>30.019590000000001</v>
      </c>
      <c r="L3321" s="13">
        <v>0.99377289999999996</v>
      </c>
      <c r="M3321" s="13">
        <v>69.070400000000006</v>
      </c>
      <c r="N3321" s="13">
        <v>25.496549999999999</v>
      </c>
      <c r="O3321" s="13">
        <v>14.99971</v>
      </c>
      <c r="P3321" s="13">
        <v>29.027059999999999</v>
      </c>
      <c r="Q3321" s="13">
        <v>0.9961989</v>
      </c>
      <c r="R3321" s="13">
        <v>1200.77</v>
      </c>
      <c r="S3321" s="13">
        <v>99.27</v>
      </c>
      <c r="T3321" s="13">
        <v>49.990459999999999</v>
      </c>
      <c r="U3321" s="13">
        <v>0.32494459999999997</v>
      </c>
      <c r="V3321" s="13">
        <v>274.43079999999998</v>
      </c>
      <c r="W3321" s="13">
        <v>30.24071</v>
      </c>
      <c r="X3321" s="13">
        <v>176.69319999999999</v>
      </c>
      <c r="Y3321" s="13">
        <v>241.84829999999999</v>
      </c>
      <c r="Z3321" s="13">
        <v>205.86609999999999</v>
      </c>
      <c r="AA3321" s="13">
        <v>69.391540000000006</v>
      </c>
      <c r="AB3321" s="13">
        <v>202.10550000000001</v>
      </c>
    </row>
    <row r="3322" spans="1:28" ht="15.95" customHeight="1" x14ac:dyDescent="0.25">
      <c r="A3322" s="33">
        <f t="shared" si="51"/>
        <v>198320.32773108751</v>
      </c>
      <c r="B3322" s="13">
        <v>132.73335</v>
      </c>
      <c r="C3322" s="13">
        <v>11.363239999999999</v>
      </c>
      <c r="D3322" s="13">
        <v>48.583039999999997</v>
      </c>
      <c r="E3322" s="13">
        <v>56.92098</v>
      </c>
      <c r="F3322" s="13">
        <v>69.888890000000004</v>
      </c>
      <c r="G3322" s="13">
        <v>67.948250000000002</v>
      </c>
      <c r="H3322" s="13">
        <v>103.9821</v>
      </c>
      <c r="I3322" s="13">
        <v>6.8898380000000001</v>
      </c>
      <c r="J3322" s="13">
        <v>4.7592839999999997E-2</v>
      </c>
      <c r="K3322" s="13">
        <v>30.00611</v>
      </c>
      <c r="L3322" s="13">
        <v>1.0094190000000001</v>
      </c>
      <c r="M3322" s="13">
        <v>69.039879999999997</v>
      </c>
      <c r="N3322" s="13">
        <v>25.064450000000001</v>
      </c>
      <c r="O3322" s="13">
        <v>15.01309</v>
      </c>
      <c r="P3322" s="13">
        <v>28.979790000000001</v>
      </c>
      <c r="Q3322" s="13">
        <v>1.013169</v>
      </c>
      <c r="R3322" s="13">
        <v>1199.8499999999999</v>
      </c>
      <c r="S3322" s="13">
        <v>99.27</v>
      </c>
      <c r="T3322" s="13">
        <v>50.035400000000003</v>
      </c>
      <c r="U3322" s="13">
        <v>0.3161833</v>
      </c>
      <c r="V3322" s="13">
        <v>275.59550000000002</v>
      </c>
      <c r="W3322" s="13">
        <v>30.182739999999999</v>
      </c>
      <c r="X3322" s="13">
        <v>176.56039999999999</v>
      </c>
      <c r="Y3322" s="13">
        <v>240.69159999999999</v>
      </c>
      <c r="Z3322" s="13">
        <v>205.17670000000001</v>
      </c>
      <c r="AA3322" s="13">
        <v>69.368679999999998</v>
      </c>
      <c r="AB3322" s="13">
        <v>200.73060000000001</v>
      </c>
    </row>
    <row r="3323" spans="1:28" ht="15.95" customHeight="1" x14ac:dyDescent="0.25">
      <c r="A3323" s="33">
        <f t="shared" si="51"/>
        <v>198380.35174069135</v>
      </c>
      <c r="B3323" s="13">
        <v>132.75002000000001</v>
      </c>
      <c r="C3323" s="13">
        <v>11.35267</v>
      </c>
      <c r="D3323" s="13">
        <v>47.839709999999997</v>
      </c>
      <c r="E3323" s="13">
        <v>57.01005</v>
      </c>
      <c r="F3323" s="13">
        <v>69.874250000000004</v>
      </c>
      <c r="G3323" s="13">
        <v>67.977879999999999</v>
      </c>
      <c r="H3323" s="13">
        <v>103.988</v>
      </c>
      <c r="I3323" s="13">
        <v>6.9367970000000003</v>
      </c>
      <c r="J3323" s="13">
        <v>4.9181629999999997E-2</v>
      </c>
      <c r="K3323" s="13">
        <v>30.004079999999998</v>
      </c>
      <c r="L3323" s="13">
        <v>0.98962000000000006</v>
      </c>
      <c r="M3323" s="13">
        <v>69.01088</v>
      </c>
      <c r="N3323" s="13">
        <v>25.357790000000001</v>
      </c>
      <c r="O3323" s="13">
        <v>15.00886</v>
      </c>
      <c r="P3323" s="13">
        <v>29.006049999999998</v>
      </c>
      <c r="Q3323" s="13">
        <v>0.99539149999999998</v>
      </c>
      <c r="R3323" s="13">
        <v>1201.2329999999999</v>
      </c>
      <c r="S3323" s="13">
        <v>99.269990000000007</v>
      </c>
      <c r="T3323" s="13">
        <v>50.042810000000003</v>
      </c>
      <c r="U3323" s="13">
        <v>0.26841789999999999</v>
      </c>
      <c r="V3323" s="13">
        <v>273.56650000000002</v>
      </c>
      <c r="W3323" s="13">
        <v>30.35322</v>
      </c>
      <c r="X3323" s="13">
        <v>175.38720000000001</v>
      </c>
      <c r="Y3323" s="13">
        <v>237.0592</v>
      </c>
      <c r="Z3323" s="13">
        <v>204.83199999999999</v>
      </c>
      <c r="AA3323" s="13">
        <v>69.395690000000002</v>
      </c>
      <c r="AB3323" s="13">
        <v>201.00559999999999</v>
      </c>
    </row>
    <row r="3324" spans="1:28" ht="15.95" customHeight="1" x14ac:dyDescent="0.25">
      <c r="A3324" s="33">
        <f t="shared" si="51"/>
        <v>198440.37575029518</v>
      </c>
      <c r="B3324" s="13">
        <v>132.76668000000001</v>
      </c>
      <c r="C3324" s="13">
        <v>11.33296</v>
      </c>
      <c r="D3324" s="13">
        <v>48.954720000000002</v>
      </c>
      <c r="E3324" s="13">
        <v>56.841099999999997</v>
      </c>
      <c r="F3324" s="13">
        <v>69.849410000000006</v>
      </c>
      <c r="G3324" s="13">
        <v>68.013000000000005</v>
      </c>
      <c r="H3324" s="13">
        <v>103.9948</v>
      </c>
      <c r="I3324" s="13">
        <v>6.725352</v>
      </c>
      <c r="J3324" s="13">
        <v>5.2172280000000001E-2</v>
      </c>
      <c r="K3324" s="13">
        <v>30.002579999999998</v>
      </c>
      <c r="L3324" s="13">
        <v>1.032491</v>
      </c>
      <c r="M3324" s="13">
        <v>69.130229999999997</v>
      </c>
      <c r="N3324" s="13">
        <v>24.404640000000001</v>
      </c>
      <c r="O3324" s="13">
        <v>15.01107</v>
      </c>
      <c r="P3324" s="13">
        <v>28.987279999999998</v>
      </c>
      <c r="Q3324" s="13">
        <v>1.0193190000000001</v>
      </c>
      <c r="R3324" s="13">
        <v>1193.1320000000001</v>
      </c>
      <c r="S3324" s="13">
        <v>99.269990000000007</v>
      </c>
      <c r="T3324" s="13">
        <v>50.077979999999997</v>
      </c>
      <c r="U3324" s="13">
        <v>0.28807650000000001</v>
      </c>
      <c r="V3324" s="13">
        <v>274.47590000000002</v>
      </c>
      <c r="W3324" s="13">
        <v>29.87688</v>
      </c>
      <c r="X3324" s="13">
        <v>173.41589999999999</v>
      </c>
      <c r="Y3324" s="13">
        <v>234.05529999999999</v>
      </c>
      <c r="Z3324" s="13">
        <v>202.7637</v>
      </c>
      <c r="AA3324" s="13">
        <v>69.407120000000006</v>
      </c>
      <c r="AB3324" s="13">
        <v>196.60589999999999</v>
      </c>
    </row>
    <row r="3325" spans="1:28" ht="15.95" customHeight="1" x14ac:dyDescent="0.25">
      <c r="A3325" s="33">
        <f t="shared" si="51"/>
        <v>198500.39975989901</v>
      </c>
      <c r="B3325" s="13">
        <v>132.78335000000001</v>
      </c>
      <c r="C3325" s="13">
        <v>11.391209999999999</v>
      </c>
      <c r="D3325" s="13">
        <v>47.096380000000003</v>
      </c>
      <c r="E3325" s="13">
        <v>57.150190000000002</v>
      </c>
      <c r="F3325" s="13">
        <v>69.87585</v>
      </c>
      <c r="G3325" s="13">
        <v>68.075419999999994</v>
      </c>
      <c r="H3325" s="13">
        <v>103.9991</v>
      </c>
      <c r="I3325" s="13">
        <v>6.8283880000000003</v>
      </c>
      <c r="J3325" s="13">
        <v>4.6706480000000002E-2</v>
      </c>
      <c r="K3325" s="13">
        <v>29.99494</v>
      </c>
      <c r="L3325" s="13">
        <v>1.0036430000000001</v>
      </c>
      <c r="M3325" s="13">
        <v>69.034109999999998</v>
      </c>
      <c r="N3325" s="13">
        <v>25.32564</v>
      </c>
      <c r="O3325" s="13">
        <v>14.99428</v>
      </c>
      <c r="P3325" s="13">
        <v>29.01294</v>
      </c>
      <c r="Q3325" s="13">
        <v>1.0023550000000001</v>
      </c>
      <c r="R3325" s="13">
        <v>1200.0519999999999</v>
      </c>
      <c r="S3325" s="13">
        <v>99.269990000000007</v>
      </c>
      <c r="T3325" s="13">
        <v>49.950740000000003</v>
      </c>
      <c r="U3325" s="13">
        <v>0.29807529999999999</v>
      </c>
      <c r="V3325" s="13">
        <v>274.99810000000002</v>
      </c>
      <c r="W3325" s="13">
        <v>30.269189999999998</v>
      </c>
      <c r="X3325" s="13">
        <v>173.351</v>
      </c>
      <c r="Y3325" s="13">
        <v>232.62880000000001</v>
      </c>
      <c r="Z3325" s="13">
        <v>202.7637</v>
      </c>
      <c r="AA3325" s="13">
        <v>69.423079999999999</v>
      </c>
      <c r="AB3325" s="13">
        <v>201.8306</v>
      </c>
    </row>
    <row r="3326" spans="1:28" ht="15.95" customHeight="1" x14ac:dyDescent="0.25">
      <c r="A3326" s="33">
        <f t="shared" si="51"/>
        <v>198560.42376950284</v>
      </c>
      <c r="B3326" s="13">
        <v>132.80000999999999</v>
      </c>
      <c r="C3326" s="13">
        <v>11.59477</v>
      </c>
      <c r="D3326" s="13">
        <v>47.468049999999998</v>
      </c>
      <c r="E3326" s="13">
        <v>56.942700000000002</v>
      </c>
      <c r="F3326" s="13">
        <v>69.873390000000001</v>
      </c>
      <c r="G3326" s="13">
        <v>68.042559999999995</v>
      </c>
      <c r="H3326" s="13">
        <v>103.9717</v>
      </c>
      <c r="I3326" s="13">
        <v>6.903645</v>
      </c>
      <c r="J3326" s="13">
        <v>4.6867659999999998E-2</v>
      </c>
      <c r="K3326" s="13">
        <v>30.022819999999999</v>
      </c>
      <c r="L3326" s="13">
        <v>1.0165059999999999</v>
      </c>
      <c r="M3326" s="13">
        <v>68.953029999999998</v>
      </c>
      <c r="N3326" s="13">
        <v>25.005510000000001</v>
      </c>
      <c r="O3326" s="13">
        <v>14.999639999999999</v>
      </c>
      <c r="P3326" s="13">
        <v>29.01013</v>
      </c>
      <c r="Q3326" s="13">
        <v>1.0039340000000001</v>
      </c>
      <c r="R3326" s="13">
        <v>1200.123</v>
      </c>
      <c r="S3326" s="13">
        <v>99.242760000000004</v>
      </c>
      <c r="T3326" s="13">
        <v>49.873100000000001</v>
      </c>
      <c r="U3326" s="13">
        <v>0.26991080000000001</v>
      </c>
      <c r="V3326" s="13">
        <v>274.1397</v>
      </c>
      <c r="W3326" s="13">
        <v>30.328810000000001</v>
      </c>
      <c r="X3326" s="13">
        <v>173.1157</v>
      </c>
      <c r="Y3326" s="13">
        <v>230.54679999999999</v>
      </c>
      <c r="Z3326" s="13">
        <v>202.07419999999999</v>
      </c>
      <c r="AA3326" s="13">
        <v>69.436639999999997</v>
      </c>
      <c r="AB3326" s="13">
        <v>200.4556</v>
      </c>
    </row>
    <row r="3327" spans="1:28" ht="15.95" customHeight="1" x14ac:dyDescent="0.25">
      <c r="A3327" s="33">
        <f t="shared" si="51"/>
        <v>198620.44777910667</v>
      </c>
      <c r="B3327" s="13">
        <v>132.81667999999999</v>
      </c>
      <c r="C3327" s="13">
        <v>11.45003</v>
      </c>
      <c r="D3327" s="13">
        <v>48.211379999999998</v>
      </c>
      <c r="E3327" s="13">
        <v>57.035580000000003</v>
      </c>
      <c r="F3327" s="13">
        <v>69.881640000000004</v>
      </c>
      <c r="G3327" s="13">
        <v>67.985659999999996</v>
      </c>
      <c r="H3327" s="13">
        <v>104.00709999999999</v>
      </c>
      <c r="I3327" s="13">
        <v>6.814978</v>
      </c>
      <c r="J3327" s="13">
        <v>5.2207360000000001E-2</v>
      </c>
      <c r="K3327" s="13">
        <v>30.00113</v>
      </c>
      <c r="L3327" s="13">
        <v>1.006151</v>
      </c>
      <c r="M3327" s="13">
        <v>69.018150000000006</v>
      </c>
      <c r="N3327" s="13">
        <v>25.310780000000001</v>
      </c>
      <c r="O3327" s="13">
        <v>14.99427</v>
      </c>
      <c r="P3327" s="13">
        <v>28.997119999999999</v>
      </c>
      <c r="Q3327" s="13">
        <v>0.99702270000000004</v>
      </c>
      <c r="R3327" s="13">
        <v>1198.3589999999999</v>
      </c>
      <c r="S3327" s="13">
        <v>99.240009999999998</v>
      </c>
      <c r="T3327" s="13">
        <v>50.141599999999997</v>
      </c>
      <c r="U3327" s="13">
        <v>0.24608150000000001</v>
      </c>
      <c r="V3327" s="13">
        <v>275.44749999999999</v>
      </c>
      <c r="W3327" s="13">
        <v>30.123049999999999</v>
      </c>
      <c r="X3327" s="13">
        <v>172.2895</v>
      </c>
      <c r="Y3327" s="13">
        <v>230.9187</v>
      </c>
      <c r="Z3327" s="13">
        <v>201.7295</v>
      </c>
      <c r="AA3327" s="13">
        <v>69.422359999999998</v>
      </c>
      <c r="AB3327" s="13">
        <v>200.73060000000001</v>
      </c>
    </row>
    <row r="3328" spans="1:28" ht="15.95" customHeight="1" x14ac:dyDescent="0.25">
      <c r="A3328" s="33">
        <f t="shared" si="51"/>
        <v>198680.47178871051</v>
      </c>
      <c r="B3328" s="13">
        <v>132.83335</v>
      </c>
      <c r="C3328" s="13">
        <v>11.342919999999999</v>
      </c>
      <c r="D3328" s="13">
        <v>49.32638</v>
      </c>
      <c r="E3328" s="13">
        <v>56.94173</v>
      </c>
      <c r="F3328" s="13">
        <v>69.896029999999996</v>
      </c>
      <c r="G3328" s="13">
        <v>68.013080000000002</v>
      </c>
      <c r="H3328" s="13">
        <v>103.99299999999999</v>
      </c>
      <c r="I3328" s="13">
        <v>6.9966520000000001</v>
      </c>
      <c r="J3328" s="13">
        <v>5.1749209999999997E-2</v>
      </c>
      <c r="K3328" s="13">
        <v>30.010760000000001</v>
      </c>
      <c r="L3328" s="13">
        <v>1.0016160000000001</v>
      </c>
      <c r="M3328" s="13">
        <v>68.868859999999998</v>
      </c>
      <c r="N3328" s="13">
        <v>25.116209999999999</v>
      </c>
      <c r="O3328" s="13">
        <v>14.99427</v>
      </c>
      <c r="P3328" s="13">
        <v>29.007400000000001</v>
      </c>
      <c r="Q3328" s="13">
        <v>0.99470670000000005</v>
      </c>
      <c r="R3328" s="13">
        <v>1201.816</v>
      </c>
      <c r="S3328" s="13">
        <v>99.240030000000004</v>
      </c>
      <c r="T3328" s="13">
        <v>50.176960000000001</v>
      </c>
      <c r="U3328" s="13">
        <v>0.25882569999999999</v>
      </c>
      <c r="V3328" s="13">
        <v>274.31779999999998</v>
      </c>
      <c r="W3328" s="13">
        <v>30.306339999999999</v>
      </c>
      <c r="X3328" s="13">
        <v>172.5641</v>
      </c>
      <c r="Y3328" s="13">
        <v>235.2833</v>
      </c>
      <c r="Z3328" s="13">
        <v>202.07419999999999</v>
      </c>
      <c r="AA3328" s="13">
        <v>69.404499999999999</v>
      </c>
      <c r="AB3328" s="13">
        <v>200.4556</v>
      </c>
    </row>
    <row r="3329" spans="1:28" ht="15.95" customHeight="1" x14ac:dyDescent="0.25">
      <c r="A3329" s="33">
        <f t="shared" si="51"/>
        <v>198740.49579831434</v>
      </c>
      <c r="B3329" s="13">
        <v>132.85001</v>
      </c>
      <c r="C3329" s="13">
        <v>11.38814</v>
      </c>
      <c r="D3329" s="13">
        <v>47.282220000000002</v>
      </c>
      <c r="E3329" s="13">
        <v>57.149070000000002</v>
      </c>
      <c r="F3329" s="13">
        <v>69.882099999999994</v>
      </c>
      <c r="G3329" s="13">
        <v>67.979849999999999</v>
      </c>
      <c r="H3329" s="13">
        <v>103.9799</v>
      </c>
      <c r="I3329" s="13">
        <v>6.7750640000000004</v>
      </c>
      <c r="J3329" s="13">
        <v>5.1883859999999997E-2</v>
      </c>
      <c r="K3329" s="13">
        <v>29.969619999999999</v>
      </c>
      <c r="L3329" s="13">
        <v>1.009325</v>
      </c>
      <c r="M3329" s="13">
        <v>69.019810000000007</v>
      </c>
      <c r="N3329" s="13">
        <v>25.20459</v>
      </c>
      <c r="O3329" s="13">
        <v>14.99428</v>
      </c>
      <c r="P3329" s="13">
        <v>28.994879999999998</v>
      </c>
      <c r="Q3329" s="13">
        <v>1.014141</v>
      </c>
      <c r="R3329" s="13">
        <v>1197.902</v>
      </c>
      <c r="S3329" s="13">
        <v>99.240009999999998</v>
      </c>
      <c r="T3329" s="13">
        <v>49.957819999999998</v>
      </c>
      <c r="U3329" s="13">
        <v>0.3100697</v>
      </c>
      <c r="V3329" s="13">
        <v>274.19880000000001</v>
      </c>
      <c r="W3329" s="13">
        <v>30.152709999999999</v>
      </c>
      <c r="X3329" s="13">
        <v>172.4863</v>
      </c>
      <c r="Y3329" s="13">
        <v>236.85130000000001</v>
      </c>
      <c r="Z3329" s="13">
        <v>201.38480000000001</v>
      </c>
      <c r="AA3329" s="13">
        <v>69.367329999999995</v>
      </c>
      <c r="AB3329" s="13">
        <v>200.1807</v>
      </c>
    </row>
    <row r="3330" spans="1:28" ht="15.95" customHeight="1" x14ac:dyDescent="0.25">
      <c r="A3330" s="33">
        <f t="shared" si="51"/>
        <v>198800.51980791817</v>
      </c>
      <c r="B3330" s="13">
        <v>132.86668</v>
      </c>
      <c r="C3330" s="13">
        <v>11.39635</v>
      </c>
      <c r="D3330" s="13">
        <v>47.282220000000002</v>
      </c>
      <c r="E3330" s="13">
        <v>56.930070000000001</v>
      </c>
      <c r="F3330" s="13">
        <v>69.881339999999994</v>
      </c>
      <c r="G3330" s="13">
        <v>68.001170000000002</v>
      </c>
      <c r="H3330" s="13">
        <v>103.9687</v>
      </c>
      <c r="I3330" s="13">
        <v>6.8976110000000004</v>
      </c>
      <c r="J3330" s="13">
        <v>5.1298339999999998E-2</v>
      </c>
      <c r="K3330" s="13">
        <v>29.985040000000001</v>
      </c>
      <c r="L3330" s="13">
        <v>1.013512</v>
      </c>
      <c r="M3330" s="13">
        <v>68.991659999999996</v>
      </c>
      <c r="N3330" s="13">
        <v>25.015180000000001</v>
      </c>
      <c r="O3330" s="13">
        <v>14.99428</v>
      </c>
      <c r="P3330" s="13">
        <v>29.00564</v>
      </c>
      <c r="Q3330" s="13">
        <v>1.0205029999999999</v>
      </c>
      <c r="R3330" s="13">
        <v>1199.979</v>
      </c>
      <c r="S3330" s="13">
        <v>99.24306</v>
      </c>
      <c r="T3330" s="13">
        <v>49.863790000000002</v>
      </c>
      <c r="U3330" s="13">
        <v>0.32502059999999999</v>
      </c>
      <c r="V3330" s="13">
        <v>275.09359999999998</v>
      </c>
      <c r="W3330" s="13">
        <v>30.27966</v>
      </c>
      <c r="X3330" s="13">
        <v>172.28639999999999</v>
      </c>
      <c r="Y3330" s="13">
        <v>236.39259999999999</v>
      </c>
      <c r="Z3330" s="13">
        <v>200.69540000000001</v>
      </c>
      <c r="AA3330" s="13">
        <v>69.396060000000006</v>
      </c>
      <c r="AB3330" s="13">
        <v>200.73060000000001</v>
      </c>
    </row>
    <row r="3331" spans="1:28" ht="15.95" customHeight="1" x14ac:dyDescent="0.25">
      <c r="A3331" s="33">
        <f t="shared" si="51"/>
        <v>198860.543817522</v>
      </c>
      <c r="B3331" s="13">
        <v>132.88334</v>
      </c>
      <c r="C3331" s="13">
        <v>11.390940000000001</v>
      </c>
      <c r="D3331" s="13">
        <v>48.768880000000003</v>
      </c>
      <c r="E3331" s="13">
        <v>56.90099</v>
      </c>
      <c r="F3331" s="13">
        <v>69.849940000000004</v>
      </c>
      <c r="G3331" s="13">
        <v>67.992140000000006</v>
      </c>
      <c r="H3331" s="13">
        <v>104.0102</v>
      </c>
      <c r="I3331" s="13">
        <v>6.9133100000000001</v>
      </c>
      <c r="J3331" s="13">
        <v>5.066611E-2</v>
      </c>
      <c r="K3331" s="13">
        <v>29.996839999999999</v>
      </c>
      <c r="L3331" s="13">
        <v>0.98519590000000001</v>
      </c>
      <c r="M3331" s="13">
        <v>69.055750000000003</v>
      </c>
      <c r="N3331" s="13">
        <v>25.60575</v>
      </c>
      <c r="O3331" s="13">
        <v>15.00286</v>
      </c>
      <c r="P3331" s="13">
        <v>28.990670000000001</v>
      </c>
      <c r="Q3331" s="13">
        <v>0.99008300000000005</v>
      </c>
      <c r="R3331" s="13">
        <v>1200.479</v>
      </c>
      <c r="S3331" s="13">
        <v>99.240009999999998</v>
      </c>
      <c r="T3331" s="13">
        <v>50.111789999999999</v>
      </c>
      <c r="U3331" s="13">
        <v>0.28832020000000003</v>
      </c>
      <c r="V3331" s="13">
        <v>275.02859999999998</v>
      </c>
      <c r="W3331" s="13">
        <v>30.221489999999999</v>
      </c>
      <c r="X3331" s="13">
        <v>171.61269999999999</v>
      </c>
      <c r="Y3331" s="13">
        <v>234.03370000000001</v>
      </c>
      <c r="Z3331" s="13">
        <v>200.69540000000001</v>
      </c>
      <c r="AA3331" s="13">
        <v>69.392020000000002</v>
      </c>
      <c r="AB3331" s="13">
        <v>202.38050000000001</v>
      </c>
    </row>
    <row r="3332" spans="1:28" ht="15.95" customHeight="1" x14ac:dyDescent="0.25">
      <c r="A3332" s="33">
        <f t="shared" si="51"/>
        <v>198920.56782712584</v>
      </c>
      <c r="B3332" s="13">
        <v>132.90001000000001</v>
      </c>
      <c r="C3332" s="13">
        <v>11.36238</v>
      </c>
      <c r="D3332" s="13">
        <v>48.768880000000003</v>
      </c>
      <c r="E3332" s="13">
        <v>57.002369999999999</v>
      </c>
      <c r="F3332" s="13">
        <v>69.866</v>
      </c>
      <c r="G3332" s="13">
        <v>67.992149999999995</v>
      </c>
      <c r="H3332" s="13">
        <v>103.9753</v>
      </c>
      <c r="I3332" s="13">
        <v>6.9063340000000002</v>
      </c>
      <c r="J3332" s="13">
        <v>4.9259509999999999E-2</v>
      </c>
      <c r="K3332" s="13">
        <v>29.985690000000002</v>
      </c>
      <c r="L3332" s="13">
        <v>1.000427</v>
      </c>
      <c r="M3332" s="13">
        <v>68.966639999999998</v>
      </c>
      <c r="N3332" s="13">
        <v>25.21461</v>
      </c>
      <c r="O3332" s="13">
        <v>14.99428</v>
      </c>
      <c r="P3332" s="13">
        <v>28.99925</v>
      </c>
      <c r="Q3332" s="13">
        <v>0.99509700000000001</v>
      </c>
      <c r="R3332" s="13">
        <v>1200.2260000000001</v>
      </c>
      <c r="S3332" s="13">
        <v>99.240009999999998</v>
      </c>
      <c r="T3332" s="13">
        <v>50.121780000000001</v>
      </c>
      <c r="U3332" s="13">
        <v>0.27847889999999997</v>
      </c>
      <c r="V3332" s="13">
        <v>275.07889999999998</v>
      </c>
      <c r="W3332" s="13">
        <v>30.280380000000001</v>
      </c>
      <c r="X3332" s="13">
        <v>170.17580000000001</v>
      </c>
      <c r="Y3332" s="13">
        <v>230.58240000000001</v>
      </c>
      <c r="Z3332" s="13">
        <v>200.0059</v>
      </c>
      <c r="AA3332" s="13">
        <v>69.378739999999993</v>
      </c>
      <c r="AB3332" s="13">
        <v>200.4556</v>
      </c>
    </row>
    <row r="3333" spans="1:28" ht="15.95" customHeight="1" x14ac:dyDescent="0.25">
      <c r="A3333" s="33">
        <f t="shared" si="51"/>
        <v>198980.59183672967</v>
      </c>
      <c r="B3333" s="13">
        <v>132.91668000000001</v>
      </c>
      <c r="C3333" s="13">
        <v>11.361269999999999</v>
      </c>
      <c r="D3333" s="13">
        <v>46.910559999999997</v>
      </c>
      <c r="E3333" s="13">
        <v>57.076889999999999</v>
      </c>
      <c r="F3333" s="13">
        <v>69.884079999999997</v>
      </c>
      <c r="G3333" s="13">
        <v>67.986339999999998</v>
      </c>
      <c r="H3333" s="13">
        <v>103.995</v>
      </c>
      <c r="I3333" s="13">
        <v>6.8689830000000001</v>
      </c>
      <c r="J3333" s="13">
        <v>4.7431510000000003E-2</v>
      </c>
      <c r="K3333" s="13">
        <v>30.009640000000001</v>
      </c>
      <c r="L3333" s="13">
        <v>1.006049</v>
      </c>
      <c r="M3333" s="13">
        <v>69.015469999999993</v>
      </c>
      <c r="N3333" s="13">
        <v>25.24427</v>
      </c>
      <c r="O3333" s="13">
        <v>15.010070000000001</v>
      </c>
      <c r="P3333" s="13">
        <v>28.993919999999999</v>
      </c>
      <c r="Q3333" s="13">
        <v>1.0075190000000001</v>
      </c>
      <c r="R3333" s="13">
        <v>1200.191</v>
      </c>
      <c r="S3333" s="13">
        <v>99.240009999999998</v>
      </c>
      <c r="T3333" s="13">
        <v>49.934190000000001</v>
      </c>
      <c r="U3333" s="13">
        <v>0.29144199999999998</v>
      </c>
      <c r="V3333" s="13">
        <v>274.91289999999998</v>
      </c>
      <c r="W3333" s="13">
        <v>30.233519999999999</v>
      </c>
      <c r="X3333" s="13">
        <v>169.30029999999999</v>
      </c>
      <c r="Y3333" s="13">
        <v>228.6198</v>
      </c>
      <c r="Z3333" s="13">
        <v>198.9718</v>
      </c>
      <c r="AA3333" s="13">
        <v>69.392150000000001</v>
      </c>
      <c r="AB3333" s="13">
        <v>201.28059999999999</v>
      </c>
    </row>
    <row r="3334" spans="1:28" ht="15.95" customHeight="1" x14ac:dyDescent="0.25">
      <c r="A3334" s="33">
        <f t="shared" si="51"/>
        <v>199040.6158463335</v>
      </c>
      <c r="B3334" s="13">
        <v>132.93333999999999</v>
      </c>
      <c r="C3334" s="13">
        <v>11.53576</v>
      </c>
      <c r="D3334" s="13">
        <v>48.583039999999997</v>
      </c>
      <c r="E3334" s="13">
        <v>56.867130000000003</v>
      </c>
      <c r="F3334" s="13">
        <v>69.880099999999999</v>
      </c>
      <c r="G3334" s="13">
        <v>67.988820000000004</v>
      </c>
      <c r="H3334" s="13">
        <v>103.9896</v>
      </c>
      <c r="I3334" s="13">
        <v>7.0186900000000003</v>
      </c>
      <c r="J3334" s="13">
        <v>4.6713490000000003E-2</v>
      </c>
      <c r="K3334" s="13">
        <v>29.994879999999998</v>
      </c>
      <c r="L3334" s="13">
        <v>0.98272090000000001</v>
      </c>
      <c r="M3334" s="13">
        <v>68.952839999999995</v>
      </c>
      <c r="N3334" s="13">
        <v>25.481570000000001</v>
      </c>
      <c r="O3334" s="13">
        <v>14.98798</v>
      </c>
      <c r="P3334" s="13">
        <v>28.989450000000001</v>
      </c>
      <c r="Q3334" s="13">
        <v>0.97905889999999995</v>
      </c>
      <c r="R3334" s="13">
        <v>1202.701</v>
      </c>
      <c r="S3334" s="13">
        <v>99.240009999999998</v>
      </c>
      <c r="T3334" s="13">
        <v>49.949069999999999</v>
      </c>
      <c r="U3334" s="13">
        <v>0.30083870000000001</v>
      </c>
      <c r="V3334" s="13">
        <v>274.01519999999999</v>
      </c>
      <c r="W3334" s="13">
        <v>30.411860000000001</v>
      </c>
      <c r="X3334" s="13">
        <v>169.0258</v>
      </c>
      <c r="Y3334" s="13">
        <v>227.35830000000001</v>
      </c>
      <c r="Z3334" s="13">
        <v>199.31649999999999</v>
      </c>
      <c r="AA3334" s="13">
        <v>69.38212</v>
      </c>
      <c r="AB3334" s="13">
        <v>202.38050000000001</v>
      </c>
    </row>
    <row r="3335" spans="1:28" ht="15.95" customHeight="1" x14ac:dyDescent="0.25">
      <c r="A3335" s="33">
        <f t="shared" si="51"/>
        <v>199100.63985593733</v>
      </c>
      <c r="B3335" s="13">
        <v>132.95000999999999</v>
      </c>
      <c r="C3335" s="13">
        <v>11.52215</v>
      </c>
      <c r="D3335" s="13">
        <v>49.140540000000001</v>
      </c>
      <c r="E3335" s="13">
        <v>56.933120000000002</v>
      </c>
      <c r="F3335" s="13">
        <v>69.860749999999996</v>
      </c>
      <c r="G3335" s="13">
        <v>67.985929999999996</v>
      </c>
      <c r="H3335" s="13">
        <v>103.9944</v>
      </c>
      <c r="I3335" s="13">
        <v>6.8820889999999997</v>
      </c>
      <c r="J3335" s="13">
        <v>4.7328059999999998E-2</v>
      </c>
      <c r="K3335" s="13">
        <v>29.99897</v>
      </c>
      <c r="L3335" s="13">
        <v>0.99235660000000003</v>
      </c>
      <c r="M3335" s="13">
        <v>68.993219999999994</v>
      </c>
      <c r="N3335" s="13">
        <v>25.402439999999999</v>
      </c>
      <c r="O3335" s="13">
        <v>14.99428</v>
      </c>
      <c r="P3335" s="13">
        <v>28.99165</v>
      </c>
      <c r="Q3335" s="13">
        <v>0.99068429999999996</v>
      </c>
      <c r="R3335" s="13">
        <v>1199.9000000000001</v>
      </c>
      <c r="S3335" s="13">
        <v>99.240009999999998</v>
      </c>
      <c r="T3335" s="13">
        <v>50.213360000000002</v>
      </c>
      <c r="U3335" s="13">
        <v>0.27547300000000002</v>
      </c>
      <c r="V3335" s="13">
        <v>274.0095</v>
      </c>
      <c r="W3335" s="13">
        <v>30.21518</v>
      </c>
      <c r="X3335" s="13">
        <v>168.48150000000001</v>
      </c>
      <c r="Y3335" s="13">
        <v>225.5856</v>
      </c>
      <c r="Z3335" s="13">
        <v>196.90350000000001</v>
      </c>
      <c r="AA3335" s="13">
        <v>69.352090000000004</v>
      </c>
      <c r="AB3335" s="13">
        <v>201.5556</v>
      </c>
    </row>
    <row r="3336" spans="1:28" ht="15.95" customHeight="1" x14ac:dyDescent="0.25">
      <c r="A3336" s="33">
        <f t="shared" si="51"/>
        <v>199160.66386554117</v>
      </c>
      <c r="B3336" s="13">
        <v>132.96668</v>
      </c>
      <c r="C3336" s="13">
        <v>11.36998</v>
      </c>
      <c r="D3336" s="13">
        <v>47.282220000000002</v>
      </c>
      <c r="E3336" s="13">
        <v>57.068519999999999</v>
      </c>
      <c r="F3336" s="13">
        <v>69.864170000000001</v>
      </c>
      <c r="G3336" s="13">
        <v>68.021720000000002</v>
      </c>
      <c r="H3336" s="13">
        <v>104.02290000000001</v>
      </c>
      <c r="I3336" s="13">
        <v>6.8876460000000002</v>
      </c>
      <c r="J3336" s="13">
        <v>5.1552960000000002E-2</v>
      </c>
      <c r="K3336" s="13">
        <v>29.965039999999998</v>
      </c>
      <c r="L3336" s="13">
        <v>1.0010250000000001</v>
      </c>
      <c r="M3336" s="13">
        <v>69.022710000000004</v>
      </c>
      <c r="N3336" s="13">
        <v>25.234449999999999</v>
      </c>
      <c r="O3336" s="13">
        <v>14.99428</v>
      </c>
      <c r="P3336" s="13">
        <v>28.95299</v>
      </c>
      <c r="Q3336" s="13">
        <v>1.004559</v>
      </c>
      <c r="R3336" s="13">
        <v>1200.46</v>
      </c>
      <c r="S3336" s="13">
        <v>99.240009999999998</v>
      </c>
      <c r="T3336" s="13">
        <v>49.96922</v>
      </c>
      <c r="U3336" s="13">
        <v>0.27436120000000003</v>
      </c>
      <c r="V3336" s="13">
        <v>274.3947</v>
      </c>
      <c r="W3336" s="13">
        <v>30.236260000000001</v>
      </c>
      <c r="X3336" s="13">
        <v>167.9033</v>
      </c>
      <c r="Y3336" s="13">
        <v>229.43709999999999</v>
      </c>
      <c r="Z3336" s="13">
        <v>197.2482</v>
      </c>
      <c r="AA3336" s="13">
        <v>69.397480000000002</v>
      </c>
      <c r="AB3336" s="13">
        <v>201.00559999999999</v>
      </c>
    </row>
    <row r="3337" spans="1:28" ht="15.95" customHeight="1" x14ac:dyDescent="0.25">
      <c r="A3337" s="33">
        <f t="shared" si="51"/>
        <v>199220.687875145</v>
      </c>
      <c r="B3337" s="13">
        <v>132.98334</v>
      </c>
      <c r="C3337" s="13">
        <v>11.387549999999999</v>
      </c>
      <c r="D3337" s="13">
        <v>47.653880000000001</v>
      </c>
      <c r="E3337" s="13">
        <v>56.924210000000002</v>
      </c>
      <c r="F3337" s="13">
        <v>69.850849999999994</v>
      </c>
      <c r="G3337" s="13">
        <v>68.038480000000007</v>
      </c>
      <c r="H3337" s="13">
        <v>103.9943</v>
      </c>
      <c r="I3337" s="13">
        <v>6.8407609999999996</v>
      </c>
      <c r="J3337" s="13">
        <v>5.1936570000000001E-2</v>
      </c>
      <c r="K3337" s="13">
        <v>30.018630000000002</v>
      </c>
      <c r="L3337" s="13">
        <v>1.000211</v>
      </c>
      <c r="M3337" s="13">
        <v>68.995930000000001</v>
      </c>
      <c r="N3337" s="13">
        <v>25.293669999999999</v>
      </c>
      <c r="O3337" s="13">
        <v>15.01313</v>
      </c>
      <c r="P3337" s="13">
        <v>29.010259999999999</v>
      </c>
      <c r="Q3337" s="13">
        <v>0.99383449999999995</v>
      </c>
      <c r="R3337" s="13">
        <v>1200.1300000000001</v>
      </c>
      <c r="S3337" s="13">
        <v>99.240009999999998</v>
      </c>
      <c r="T3337" s="13">
        <v>49.955109999999998</v>
      </c>
      <c r="U3337" s="13">
        <v>0.3200113</v>
      </c>
      <c r="V3337" s="13">
        <v>274.69560000000001</v>
      </c>
      <c r="W3337" s="13">
        <v>30.275179999999999</v>
      </c>
      <c r="X3337" s="13">
        <v>168.24850000000001</v>
      </c>
      <c r="Y3337" s="13">
        <v>232.20419999999999</v>
      </c>
      <c r="Z3337" s="13">
        <v>196.214</v>
      </c>
      <c r="AA3337" s="13">
        <v>69.40822</v>
      </c>
      <c r="AB3337" s="13">
        <v>201.28059999999999</v>
      </c>
    </row>
    <row r="3338" spans="1:28" ht="15.95" customHeight="1" x14ac:dyDescent="0.25">
      <c r="A3338" s="33">
        <f t="shared" si="51"/>
        <v>199280.71188474883</v>
      </c>
      <c r="B3338" s="13">
        <v>133.00001</v>
      </c>
      <c r="C3338" s="13">
        <v>11.35637</v>
      </c>
      <c r="D3338" s="13">
        <v>48.025550000000003</v>
      </c>
      <c r="E3338" s="13">
        <v>57.095289999999999</v>
      </c>
      <c r="F3338" s="13">
        <v>69.844830000000002</v>
      </c>
      <c r="G3338" s="13">
        <v>67.988240000000005</v>
      </c>
      <c r="H3338" s="13">
        <v>103.99769999999999</v>
      </c>
      <c r="I3338" s="13">
        <v>6.8670920000000004</v>
      </c>
      <c r="J3338" s="13">
        <v>5.0585529999999997E-2</v>
      </c>
      <c r="K3338" s="13">
        <v>29.99924</v>
      </c>
      <c r="L3338" s="13">
        <v>0.99425339999999995</v>
      </c>
      <c r="M3338" s="13">
        <v>68.96857</v>
      </c>
      <c r="N3338" s="13">
        <v>25.259119999999999</v>
      </c>
      <c r="O3338" s="13">
        <v>15.007529999999999</v>
      </c>
      <c r="P3338" s="13">
        <v>28.992419999999999</v>
      </c>
      <c r="Q3338" s="13">
        <v>1.002883</v>
      </c>
      <c r="R3338" s="13">
        <v>1200.1089999999999</v>
      </c>
      <c r="S3338" s="13">
        <v>99.240009999999998</v>
      </c>
      <c r="T3338" s="13">
        <v>50.081029999999998</v>
      </c>
      <c r="U3338" s="13">
        <v>0.309471</v>
      </c>
      <c r="V3338" s="13">
        <v>275.25740000000002</v>
      </c>
      <c r="W3338" s="13">
        <v>30.272860000000001</v>
      </c>
      <c r="X3338" s="13">
        <v>167.8203</v>
      </c>
      <c r="Y3338" s="13">
        <v>230.6131</v>
      </c>
      <c r="Z3338" s="13">
        <v>196.214</v>
      </c>
      <c r="AA3338" s="13">
        <v>69.362080000000006</v>
      </c>
      <c r="AB3338" s="13">
        <v>201.00559999999999</v>
      </c>
    </row>
    <row r="3339" spans="1:28" ht="15.95" customHeight="1" x14ac:dyDescent="0.25">
      <c r="A3339" s="33">
        <f t="shared" si="51"/>
        <v>199340.73589435266</v>
      </c>
      <c r="B3339" s="13">
        <v>133.01668000000001</v>
      </c>
      <c r="C3339" s="13">
        <v>11.349679999999999</v>
      </c>
      <c r="D3339" s="13">
        <v>47.839709999999997</v>
      </c>
      <c r="E3339" s="13">
        <v>57.031039999999997</v>
      </c>
      <c r="F3339" s="13">
        <v>69.860900000000001</v>
      </c>
      <c r="G3339" s="13">
        <v>67.968860000000006</v>
      </c>
      <c r="H3339" s="13">
        <v>104.0275</v>
      </c>
      <c r="I3339" s="13">
        <v>6.9632670000000001</v>
      </c>
      <c r="J3339" s="13">
        <v>5.0141169999999999E-2</v>
      </c>
      <c r="K3339" s="13">
        <v>30.002500000000001</v>
      </c>
      <c r="L3339" s="13">
        <v>0.98452810000000002</v>
      </c>
      <c r="M3339" s="13">
        <v>69.01746</v>
      </c>
      <c r="N3339" s="13">
        <v>25.625530000000001</v>
      </c>
      <c r="O3339" s="13">
        <v>15.01313</v>
      </c>
      <c r="P3339" s="13">
        <v>29.014119999999998</v>
      </c>
      <c r="Q3339" s="13">
        <v>0.98708890000000005</v>
      </c>
      <c r="R3339" s="13">
        <v>1202.4369999999999</v>
      </c>
      <c r="S3339" s="13">
        <v>99.240009999999998</v>
      </c>
      <c r="T3339" s="13">
        <v>50.018749999999997</v>
      </c>
      <c r="U3339" s="13">
        <v>0.28222779999999997</v>
      </c>
      <c r="V3339" s="13">
        <v>273.65499999999997</v>
      </c>
      <c r="W3339" s="13">
        <v>30.36458</v>
      </c>
      <c r="X3339" s="13">
        <v>167.21360000000001</v>
      </c>
      <c r="Y3339" s="13">
        <v>228.5213</v>
      </c>
      <c r="Z3339" s="13">
        <v>196.90350000000001</v>
      </c>
      <c r="AA3339" s="13">
        <v>69.351230000000001</v>
      </c>
      <c r="AB3339" s="13">
        <v>202.93049999999999</v>
      </c>
    </row>
    <row r="3340" spans="1:28" ht="15.95" customHeight="1" x14ac:dyDescent="0.25">
      <c r="A3340" s="33">
        <f t="shared" si="51"/>
        <v>199400.7599039565</v>
      </c>
      <c r="B3340" s="13">
        <v>133.03334000000001</v>
      </c>
      <c r="C3340" s="13">
        <v>11.462020000000001</v>
      </c>
      <c r="D3340" s="13">
        <v>48.583039999999997</v>
      </c>
      <c r="E3340" s="13">
        <v>57.03154</v>
      </c>
      <c r="F3340" s="13">
        <v>69.879019999999997</v>
      </c>
      <c r="G3340" s="13">
        <v>68.010919999999999</v>
      </c>
      <c r="H3340" s="13">
        <v>104.0026</v>
      </c>
      <c r="I3340" s="13">
        <v>6.9270100000000001</v>
      </c>
      <c r="J3340" s="13">
        <v>5.0104969999999999E-2</v>
      </c>
      <c r="K3340" s="13">
        <v>29.993670000000002</v>
      </c>
      <c r="L3340" s="13">
        <v>0.99053959999999996</v>
      </c>
      <c r="M3340" s="13">
        <v>68.994669999999999</v>
      </c>
      <c r="N3340" s="13">
        <v>25.340599999999998</v>
      </c>
      <c r="O3340" s="13">
        <v>14.99455</v>
      </c>
      <c r="P3340" s="13">
        <v>29.03698</v>
      </c>
      <c r="Q3340" s="13">
        <v>0.98772510000000002</v>
      </c>
      <c r="R3340" s="13">
        <v>1200.9259999999999</v>
      </c>
      <c r="S3340" s="13">
        <v>99.240009999999998</v>
      </c>
      <c r="T3340" s="13">
        <v>50.216540000000002</v>
      </c>
      <c r="U3340" s="13">
        <v>0.28794690000000001</v>
      </c>
      <c r="V3340" s="13">
        <v>274.23930000000001</v>
      </c>
      <c r="W3340" s="13">
        <v>30.359839999999998</v>
      </c>
      <c r="X3340" s="13">
        <v>165.77690000000001</v>
      </c>
      <c r="Y3340" s="13">
        <v>225.3665</v>
      </c>
      <c r="Z3340" s="13">
        <v>195.52459999999999</v>
      </c>
      <c r="AA3340" s="13">
        <v>69.390739999999994</v>
      </c>
      <c r="AB3340" s="13">
        <v>201.5556</v>
      </c>
    </row>
    <row r="3341" spans="1:28" ht="15.95" customHeight="1" x14ac:dyDescent="0.25">
      <c r="A3341" s="33">
        <f t="shared" si="51"/>
        <v>199460.78391356033</v>
      </c>
      <c r="B3341" s="13">
        <v>133.05000999999999</v>
      </c>
      <c r="C3341" s="13">
        <v>11.538130000000001</v>
      </c>
      <c r="D3341" s="13">
        <v>47.282220000000002</v>
      </c>
      <c r="E3341" s="13">
        <v>57.12368</v>
      </c>
      <c r="F3341" s="13">
        <v>69.900319999999994</v>
      </c>
      <c r="G3341" s="13">
        <v>67.957700000000003</v>
      </c>
      <c r="H3341" s="13">
        <v>103.9996</v>
      </c>
      <c r="I3341" s="13">
        <v>6.8820920000000001</v>
      </c>
      <c r="J3341" s="13">
        <v>4.8847040000000001E-2</v>
      </c>
      <c r="K3341" s="13">
        <v>30.013729999999999</v>
      </c>
      <c r="L3341" s="13">
        <v>1.0024500000000001</v>
      </c>
      <c r="M3341" s="13">
        <v>69.068389999999994</v>
      </c>
      <c r="N3341" s="13">
        <v>25.375170000000001</v>
      </c>
      <c r="O3341" s="13">
        <v>14.99428</v>
      </c>
      <c r="P3341" s="13">
        <v>29.016010000000001</v>
      </c>
      <c r="Q3341" s="13">
        <v>0.99589700000000003</v>
      </c>
      <c r="R3341" s="13">
        <v>1199.1400000000001</v>
      </c>
      <c r="S3341" s="13">
        <v>99.240009999999998</v>
      </c>
      <c r="T3341" s="13">
        <v>49.937179999999998</v>
      </c>
      <c r="U3341" s="13">
        <v>0.28892299999999999</v>
      </c>
      <c r="V3341" s="13">
        <v>274.00889999999998</v>
      </c>
      <c r="W3341" s="13">
        <v>30.161349999999999</v>
      </c>
      <c r="X3341" s="13">
        <v>164.7988</v>
      </c>
      <c r="Y3341" s="13">
        <v>223.91069999999999</v>
      </c>
      <c r="Z3341" s="13">
        <v>194.83510000000001</v>
      </c>
      <c r="AA3341" s="13">
        <v>69.366630000000001</v>
      </c>
      <c r="AB3341" s="13">
        <v>201.8306</v>
      </c>
    </row>
    <row r="3342" spans="1:28" ht="15.95" customHeight="1" x14ac:dyDescent="0.25">
      <c r="A3342" s="33">
        <f t="shared" si="51"/>
        <v>199520.80792316416</v>
      </c>
      <c r="B3342" s="13">
        <v>133.06666999999999</v>
      </c>
      <c r="C3342" s="13">
        <v>11.37941</v>
      </c>
      <c r="D3342" s="13">
        <v>47.468049999999998</v>
      </c>
      <c r="E3342" s="13">
        <v>56.973570000000002</v>
      </c>
      <c r="F3342" s="13">
        <v>69.883870000000002</v>
      </c>
      <c r="G3342" s="13">
        <v>67.998609999999999</v>
      </c>
      <c r="H3342" s="13">
        <v>103.9984</v>
      </c>
      <c r="I3342" s="13">
        <v>6.904013</v>
      </c>
      <c r="J3342" s="13">
        <v>4.7922590000000001E-2</v>
      </c>
      <c r="K3342" s="13">
        <v>30.004670000000001</v>
      </c>
      <c r="L3342" s="13">
        <v>1.0041469999999999</v>
      </c>
      <c r="M3342" s="13">
        <v>68.981800000000007</v>
      </c>
      <c r="N3342" s="13">
        <v>25.157820000000001</v>
      </c>
      <c r="O3342" s="13">
        <v>14.99428</v>
      </c>
      <c r="P3342" s="13">
        <v>28.986070000000002</v>
      </c>
      <c r="Q3342" s="13">
        <v>0.99769799999999997</v>
      </c>
      <c r="R3342" s="13">
        <v>1200.5519999999999</v>
      </c>
      <c r="S3342" s="13">
        <v>99.240009999999998</v>
      </c>
      <c r="T3342" s="13">
        <v>49.908479999999997</v>
      </c>
      <c r="U3342" s="13">
        <v>0.28404770000000001</v>
      </c>
      <c r="V3342" s="13">
        <v>274.05099999999999</v>
      </c>
      <c r="W3342" s="13">
        <v>30.26193</v>
      </c>
      <c r="X3342" s="13">
        <v>164.17590000000001</v>
      </c>
      <c r="Y3342" s="13">
        <v>222.02330000000001</v>
      </c>
      <c r="Z3342" s="13">
        <v>193.11150000000001</v>
      </c>
      <c r="AA3342" s="13">
        <v>69.349860000000007</v>
      </c>
      <c r="AB3342" s="13">
        <v>201.28059999999999</v>
      </c>
    </row>
    <row r="3343" spans="1:28" ht="15.95" customHeight="1" x14ac:dyDescent="0.25">
      <c r="A3343" s="33">
        <f t="shared" si="51"/>
        <v>199580.83193276799</v>
      </c>
      <c r="B3343" s="13">
        <v>133.08333999999999</v>
      </c>
      <c r="C3343" s="13">
        <v>11.35233</v>
      </c>
      <c r="D3343" s="13">
        <v>48.025550000000003</v>
      </c>
      <c r="E3343" s="13">
        <v>57.009039999999999</v>
      </c>
      <c r="F3343" s="13">
        <v>69.888739999999999</v>
      </c>
      <c r="G3343" s="13">
        <v>68.018000000000001</v>
      </c>
      <c r="H3343" s="13">
        <v>104.02160000000001</v>
      </c>
      <c r="I3343" s="13">
        <v>6.8399979999999996</v>
      </c>
      <c r="J3343" s="13">
        <v>4.9060029999999998E-2</v>
      </c>
      <c r="K3343" s="13">
        <v>29.985530000000001</v>
      </c>
      <c r="L3343" s="13">
        <v>1.0088029999999999</v>
      </c>
      <c r="M3343" s="13">
        <v>69.004260000000002</v>
      </c>
      <c r="N3343" s="13">
        <v>25.116209999999999</v>
      </c>
      <c r="O3343" s="13">
        <v>14.99428</v>
      </c>
      <c r="P3343" s="13">
        <v>28.98151</v>
      </c>
      <c r="Q3343" s="13">
        <v>1.007053</v>
      </c>
      <c r="R3343" s="13">
        <v>1199.671</v>
      </c>
      <c r="S3343" s="13">
        <v>99.240009999999998</v>
      </c>
      <c r="T3343" s="13">
        <v>50.040289999999999</v>
      </c>
      <c r="U3343" s="13">
        <v>0.25057780000000002</v>
      </c>
      <c r="V3343" s="13">
        <v>275.05540000000002</v>
      </c>
      <c r="W3343" s="13">
        <v>30.25742</v>
      </c>
      <c r="X3343" s="13">
        <v>163.83080000000001</v>
      </c>
      <c r="Y3343" s="13">
        <v>222.95670000000001</v>
      </c>
      <c r="Z3343" s="13">
        <v>193.4563</v>
      </c>
      <c r="AA3343" s="13">
        <v>69.364919999999998</v>
      </c>
      <c r="AB3343" s="13">
        <v>200.4556</v>
      </c>
    </row>
    <row r="3344" spans="1:28" ht="15.95" customHeight="1" x14ac:dyDescent="0.25">
      <c r="A3344" s="33">
        <f t="shared" si="51"/>
        <v>199640.85594237183</v>
      </c>
      <c r="B3344" s="13">
        <v>133.10001</v>
      </c>
      <c r="C3344" s="13">
        <v>11.3642</v>
      </c>
      <c r="D3344" s="13">
        <v>48.025550000000003</v>
      </c>
      <c r="E3344" s="13">
        <v>56.990499999999997</v>
      </c>
      <c r="F3344" s="13">
        <v>69.88758</v>
      </c>
      <c r="G3344" s="13">
        <v>68.019390000000001</v>
      </c>
      <c r="H3344" s="13">
        <v>104.0111</v>
      </c>
      <c r="I3344" s="13">
        <v>6.929888</v>
      </c>
      <c r="J3344" s="13">
        <v>5.0731850000000002E-2</v>
      </c>
      <c r="K3344" s="13">
        <v>29.977440000000001</v>
      </c>
      <c r="L3344" s="13">
        <v>1.008356</v>
      </c>
      <c r="M3344" s="13">
        <v>68.965639999999993</v>
      </c>
      <c r="N3344" s="13">
        <v>25.231919999999999</v>
      </c>
      <c r="O3344" s="13">
        <v>14.99427</v>
      </c>
      <c r="P3344" s="13">
        <v>28.975719999999999</v>
      </c>
      <c r="Q3344" s="13">
        <v>1.0015499999999999</v>
      </c>
      <c r="R3344" s="13">
        <v>1200.7139999999999</v>
      </c>
      <c r="S3344" s="13">
        <v>99.240009999999998</v>
      </c>
      <c r="T3344" s="13">
        <v>50.049190000000003</v>
      </c>
      <c r="U3344" s="13">
        <v>0.2925508</v>
      </c>
      <c r="V3344" s="13">
        <v>274.1121</v>
      </c>
      <c r="W3344" s="13">
        <v>30.296949999999999</v>
      </c>
      <c r="X3344" s="13">
        <v>164.05090000000001</v>
      </c>
      <c r="Y3344" s="13">
        <v>227.60890000000001</v>
      </c>
      <c r="Z3344" s="13">
        <v>193.4563</v>
      </c>
      <c r="AA3344" s="13">
        <v>69.402079999999998</v>
      </c>
      <c r="AB3344" s="13">
        <v>201.28059999999999</v>
      </c>
    </row>
    <row r="3345" spans="1:28" ht="15.95" customHeight="1" x14ac:dyDescent="0.25">
      <c r="A3345" s="33">
        <f t="shared" si="51"/>
        <v>199700.87995197566</v>
      </c>
      <c r="B3345" s="13">
        <v>133.11667</v>
      </c>
      <c r="C3345" s="13">
        <v>11.36139</v>
      </c>
      <c r="D3345" s="13">
        <v>48.025550000000003</v>
      </c>
      <c r="E3345" s="13">
        <v>57.015239999999999</v>
      </c>
      <c r="F3345" s="13">
        <v>69.871219999999994</v>
      </c>
      <c r="G3345" s="13">
        <v>67.95241</v>
      </c>
      <c r="H3345" s="13">
        <v>104.0223</v>
      </c>
      <c r="I3345" s="13">
        <v>6.9336900000000004</v>
      </c>
      <c r="J3345" s="13">
        <v>5.1347950000000003E-2</v>
      </c>
      <c r="K3345" s="13">
        <v>29.991769999999999</v>
      </c>
      <c r="L3345" s="13">
        <v>1.003037</v>
      </c>
      <c r="M3345" s="13">
        <v>69.000950000000003</v>
      </c>
      <c r="N3345" s="13">
        <v>25.30087</v>
      </c>
      <c r="O3345" s="13">
        <v>15.01313</v>
      </c>
      <c r="P3345" s="13">
        <v>28.982089999999999</v>
      </c>
      <c r="Q3345" s="13">
        <v>1.012424</v>
      </c>
      <c r="R3345" s="13">
        <v>1200.662</v>
      </c>
      <c r="S3345" s="13">
        <v>99.240009999999998</v>
      </c>
      <c r="T3345" s="13">
        <v>50.047339999999998</v>
      </c>
      <c r="U3345" s="13">
        <v>0.31076490000000001</v>
      </c>
      <c r="V3345" s="13">
        <v>273.52429999999998</v>
      </c>
      <c r="W3345" s="13">
        <v>30.270019999999999</v>
      </c>
      <c r="X3345" s="13">
        <v>163.6052</v>
      </c>
      <c r="Y3345" s="13">
        <v>227.79669999999999</v>
      </c>
      <c r="Z3345" s="13">
        <v>193.11150000000001</v>
      </c>
      <c r="AA3345" s="13">
        <v>69.355360000000005</v>
      </c>
      <c r="AB3345" s="13">
        <v>201.8306</v>
      </c>
    </row>
    <row r="3346" spans="1:28" ht="15.95" customHeight="1" x14ac:dyDescent="0.25">
      <c r="A3346" s="33">
        <f t="shared" si="51"/>
        <v>199760.90396157949</v>
      </c>
      <c r="B3346" s="13">
        <v>133.13334</v>
      </c>
      <c r="C3346" s="13">
        <v>11.369289999999999</v>
      </c>
      <c r="D3346" s="13">
        <v>48.211379999999998</v>
      </c>
      <c r="E3346" s="13">
        <v>57.034190000000002</v>
      </c>
      <c r="F3346" s="13">
        <v>69.861729999999994</v>
      </c>
      <c r="G3346" s="13">
        <v>68.004549999999995</v>
      </c>
      <c r="H3346" s="13">
        <v>104.0159</v>
      </c>
      <c r="I3346" s="13">
        <v>6.8981409999999999</v>
      </c>
      <c r="J3346" s="13">
        <v>5.0641749999999999E-2</v>
      </c>
      <c r="K3346" s="13">
        <v>30.004940000000001</v>
      </c>
      <c r="L3346" s="13">
        <v>1.0001800000000001</v>
      </c>
      <c r="M3346" s="13">
        <v>69.050049999999999</v>
      </c>
      <c r="N3346" s="13">
        <v>25.281320000000001</v>
      </c>
      <c r="O3346" s="13">
        <v>15.012370000000001</v>
      </c>
      <c r="P3346" s="13">
        <v>29.014600000000002</v>
      </c>
      <c r="Q3346" s="13">
        <v>1.0009760000000001</v>
      </c>
      <c r="R3346" s="13">
        <v>1199.4469999999999</v>
      </c>
      <c r="S3346" s="13">
        <v>99.240009999999998</v>
      </c>
      <c r="T3346" s="13">
        <v>50.097520000000003</v>
      </c>
      <c r="U3346" s="13">
        <v>0.28156209999999998</v>
      </c>
      <c r="V3346" s="13">
        <v>274.89359999999999</v>
      </c>
      <c r="W3346" s="13">
        <v>30.21367</v>
      </c>
      <c r="X3346" s="13">
        <v>163.31960000000001</v>
      </c>
      <c r="Y3346" s="13">
        <v>225.29949999999999</v>
      </c>
      <c r="Z3346" s="13">
        <v>192.07740000000001</v>
      </c>
      <c r="AA3346" s="13">
        <v>69.357650000000007</v>
      </c>
      <c r="AB3346" s="13">
        <v>201.28059999999999</v>
      </c>
    </row>
    <row r="3347" spans="1:28" ht="15.95" customHeight="1" x14ac:dyDescent="0.25">
      <c r="A3347" s="33">
        <f t="shared" si="51"/>
        <v>199820.92797118332</v>
      </c>
      <c r="B3347" s="13">
        <v>133.15</v>
      </c>
      <c r="C3347" s="13">
        <v>11.39592</v>
      </c>
      <c r="D3347" s="13">
        <v>49.140540000000001</v>
      </c>
      <c r="E3347" s="13">
        <v>56.931159999999998</v>
      </c>
      <c r="F3347" s="13">
        <v>69.869799999999998</v>
      </c>
      <c r="G3347" s="13">
        <v>68.002279999999999</v>
      </c>
      <c r="H3347" s="13">
        <v>104.0398</v>
      </c>
      <c r="I3347" s="13">
        <v>6.9160360000000001</v>
      </c>
      <c r="J3347" s="13">
        <v>4.9820150000000001E-2</v>
      </c>
      <c r="K3347" s="13">
        <v>30.01643</v>
      </c>
      <c r="L3347" s="13">
        <v>0.99545589999999995</v>
      </c>
      <c r="M3347" s="13">
        <v>69.033900000000003</v>
      </c>
      <c r="N3347" s="13">
        <v>25.42717</v>
      </c>
      <c r="O3347" s="13">
        <v>14.995839999999999</v>
      </c>
      <c r="P3347" s="13">
        <v>29.008109999999999</v>
      </c>
      <c r="Q3347" s="13">
        <v>0.99224460000000003</v>
      </c>
      <c r="R3347" s="13">
        <v>1200.096</v>
      </c>
      <c r="S3347" s="13">
        <v>99.240009999999998</v>
      </c>
      <c r="T3347" s="13">
        <v>50.165080000000003</v>
      </c>
      <c r="U3347" s="13">
        <v>0.2517374</v>
      </c>
      <c r="V3347" s="13">
        <v>273.80720000000002</v>
      </c>
      <c r="W3347" s="13">
        <v>30.287089999999999</v>
      </c>
      <c r="X3347" s="13">
        <v>163.0942</v>
      </c>
      <c r="Y3347" s="13">
        <v>223.2372</v>
      </c>
      <c r="Z3347" s="13">
        <v>192.07740000000001</v>
      </c>
      <c r="AA3347" s="13">
        <v>69.384450000000001</v>
      </c>
      <c r="AB3347" s="13">
        <v>201.5556</v>
      </c>
    </row>
    <row r="3348" spans="1:28" ht="15.95" customHeight="1" x14ac:dyDescent="0.25">
      <c r="A3348" s="33">
        <f t="shared" ref="A3348:A3411" si="52">A3347+(1/$B$12)</f>
        <v>199880.95198078715</v>
      </c>
      <c r="B3348" s="13">
        <v>133.16667000000001</v>
      </c>
      <c r="C3348" s="13">
        <v>11.427300000000001</v>
      </c>
      <c r="D3348" s="13">
        <v>48.211379999999998</v>
      </c>
      <c r="E3348" s="13">
        <v>57.04739</v>
      </c>
      <c r="F3348" s="13">
        <v>69.870009999999994</v>
      </c>
      <c r="G3348" s="13">
        <v>68.038219999999995</v>
      </c>
      <c r="H3348" s="13">
        <v>104.0338</v>
      </c>
      <c r="I3348" s="13">
        <v>6.8698040000000002</v>
      </c>
      <c r="J3348" s="13">
        <v>4.965207E-2</v>
      </c>
      <c r="K3348" s="13">
        <v>29.99192</v>
      </c>
      <c r="L3348" s="13">
        <v>0.99728570000000005</v>
      </c>
      <c r="M3348" s="13">
        <v>69.04034</v>
      </c>
      <c r="N3348" s="13">
        <v>25.333120000000001</v>
      </c>
      <c r="O3348" s="13">
        <v>14.996969999999999</v>
      </c>
      <c r="P3348" s="13">
        <v>28.999749999999999</v>
      </c>
      <c r="Q3348" s="13">
        <v>0.98984240000000001</v>
      </c>
      <c r="R3348" s="13">
        <v>1200.557</v>
      </c>
      <c r="S3348" s="13">
        <v>99.240009999999998</v>
      </c>
      <c r="T3348" s="13">
        <v>50.022739999999999</v>
      </c>
      <c r="U3348" s="13">
        <v>0.28634670000000001</v>
      </c>
      <c r="V3348" s="13">
        <v>273.95769999999999</v>
      </c>
      <c r="W3348" s="13">
        <v>30.225729999999999</v>
      </c>
      <c r="X3348" s="13">
        <v>162.0703</v>
      </c>
      <c r="Y3348" s="13">
        <v>220.95150000000001</v>
      </c>
      <c r="Z3348" s="13">
        <v>191.3879</v>
      </c>
      <c r="AA3348" s="13">
        <v>69.423789999999997</v>
      </c>
      <c r="AB3348" s="13">
        <v>201.00559999999999</v>
      </c>
    </row>
    <row r="3349" spans="1:28" ht="15.95" customHeight="1" x14ac:dyDescent="0.25">
      <c r="A3349" s="33">
        <f t="shared" si="52"/>
        <v>199940.97599039099</v>
      </c>
      <c r="B3349" s="13">
        <v>133.18333999999999</v>
      </c>
      <c r="C3349" s="13">
        <v>11.410679999999999</v>
      </c>
      <c r="D3349" s="13">
        <v>47.096380000000003</v>
      </c>
      <c r="E3349" s="13">
        <v>57.079619999999998</v>
      </c>
      <c r="F3349" s="13">
        <v>69.854209999999995</v>
      </c>
      <c r="G3349" s="13">
        <v>68.04862</v>
      </c>
      <c r="H3349" s="13">
        <v>103.9717</v>
      </c>
      <c r="I3349" s="13">
        <v>6.8452500000000001</v>
      </c>
      <c r="J3349" s="13">
        <v>5.1178010000000003E-2</v>
      </c>
      <c r="K3349" s="13">
        <v>30.001580000000001</v>
      </c>
      <c r="L3349" s="13">
        <v>0.99360669999999995</v>
      </c>
      <c r="M3349" s="13">
        <v>68.98639</v>
      </c>
      <c r="N3349" s="13">
        <v>25.565930000000002</v>
      </c>
      <c r="O3349" s="13">
        <v>14.993639999999999</v>
      </c>
      <c r="P3349" s="13">
        <v>29.011320000000001</v>
      </c>
      <c r="Q3349" s="13">
        <v>0.99321349999999997</v>
      </c>
      <c r="R3349" s="13">
        <v>1200.8240000000001</v>
      </c>
      <c r="S3349" s="13">
        <v>99.240009999999998</v>
      </c>
      <c r="T3349" s="13">
        <v>49.87236</v>
      </c>
      <c r="U3349" s="13">
        <v>0.30727349999999998</v>
      </c>
      <c r="V3349" s="13">
        <v>273.9812</v>
      </c>
      <c r="W3349" s="13">
        <v>30.29589</v>
      </c>
      <c r="X3349" s="13">
        <v>161.87909999999999</v>
      </c>
      <c r="Y3349" s="13">
        <v>218.99199999999999</v>
      </c>
      <c r="Z3349" s="13">
        <v>190.35380000000001</v>
      </c>
      <c r="AA3349" s="13">
        <v>69.381630000000001</v>
      </c>
      <c r="AB3349" s="13">
        <v>202.65549999999999</v>
      </c>
    </row>
    <row r="3350" spans="1:28" ht="15.95" customHeight="1" x14ac:dyDescent="0.25">
      <c r="A3350" s="33">
        <f t="shared" si="52"/>
        <v>200000.99999999482</v>
      </c>
      <c r="B3350" s="13">
        <v>133.19999999999999</v>
      </c>
      <c r="C3350" s="13">
        <v>11.3856</v>
      </c>
      <c r="D3350" s="13">
        <v>48.025550000000003</v>
      </c>
      <c r="E3350" s="13">
        <v>57.043010000000002</v>
      </c>
      <c r="F3350" s="13">
        <v>69.861109999999996</v>
      </c>
      <c r="G3350" s="13">
        <v>68.025289999999998</v>
      </c>
      <c r="H3350" s="13">
        <v>104.01260000000001</v>
      </c>
      <c r="I3350" s="13">
        <v>6.8082630000000002</v>
      </c>
      <c r="J3350" s="13">
        <v>5.107445E-2</v>
      </c>
      <c r="K3350" s="13">
        <v>29.987189999999998</v>
      </c>
      <c r="L3350" s="13">
        <v>1.0099860000000001</v>
      </c>
      <c r="M3350" s="13">
        <v>69.063400000000001</v>
      </c>
      <c r="N3350" s="13">
        <v>25.130890000000001</v>
      </c>
      <c r="O3350" s="13">
        <v>14.99544</v>
      </c>
      <c r="P3350" s="13">
        <v>28.979369999999999</v>
      </c>
      <c r="Q3350" s="13">
        <v>1.0063690000000001</v>
      </c>
      <c r="R3350" s="13">
        <v>1198.268</v>
      </c>
      <c r="S3350" s="13">
        <v>99.240009999999998</v>
      </c>
      <c r="T3350" s="13">
        <v>50.10087</v>
      </c>
      <c r="U3350" s="13">
        <v>0.27534360000000002</v>
      </c>
      <c r="V3350" s="13">
        <v>274.82659999999998</v>
      </c>
      <c r="W3350" s="13">
        <v>30.125129999999999</v>
      </c>
      <c r="X3350" s="13">
        <v>161.5761</v>
      </c>
      <c r="Y3350" s="13">
        <v>218.90119999999999</v>
      </c>
      <c r="Z3350" s="13">
        <v>189.6644</v>
      </c>
      <c r="AA3350" s="13">
        <v>69.387209999999996</v>
      </c>
      <c r="AB3350" s="13">
        <v>200.1807</v>
      </c>
    </row>
    <row r="3351" spans="1:28" ht="15.95" customHeight="1" x14ac:dyDescent="0.25">
      <c r="A3351" s="33">
        <f t="shared" si="52"/>
        <v>200061.02400959865</v>
      </c>
      <c r="B3351" s="13">
        <v>133.21666999999999</v>
      </c>
      <c r="C3351" s="13">
        <v>11.356450000000001</v>
      </c>
      <c r="D3351" s="13">
        <v>47.839709999999997</v>
      </c>
      <c r="E3351" s="13">
        <v>57.017200000000003</v>
      </c>
      <c r="F3351" s="13">
        <v>69.87012</v>
      </c>
      <c r="G3351" s="13">
        <v>67.964410000000001</v>
      </c>
      <c r="H3351" s="13">
        <v>104.0257</v>
      </c>
      <c r="I3351" s="13">
        <v>6.8818809999999999</v>
      </c>
      <c r="J3351" s="13">
        <v>5.0806560000000001E-2</v>
      </c>
      <c r="K3351" s="13">
        <v>29.99597</v>
      </c>
      <c r="L3351" s="13">
        <v>0.99262740000000005</v>
      </c>
      <c r="M3351" s="13">
        <v>68.995699999999999</v>
      </c>
      <c r="N3351" s="13">
        <v>25.451899999999998</v>
      </c>
      <c r="O3351" s="13">
        <v>14.99428</v>
      </c>
      <c r="P3351" s="13">
        <v>28.996279999999999</v>
      </c>
      <c r="Q3351" s="13">
        <v>0.99096269999999997</v>
      </c>
      <c r="R3351" s="13">
        <v>1200.8510000000001</v>
      </c>
      <c r="S3351" s="13">
        <v>99.240009999999998</v>
      </c>
      <c r="T3351" s="13">
        <v>49.973849999999999</v>
      </c>
      <c r="U3351" s="13">
        <v>0.28687469999999998</v>
      </c>
      <c r="V3351" s="13">
        <v>274.37049999999999</v>
      </c>
      <c r="W3351" s="13">
        <v>30.304500000000001</v>
      </c>
      <c r="X3351" s="13">
        <v>162.07749999999999</v>
      </c>
      <c r="Y3351" s="13">
        <v>223.63339999999999</v>
      </c>
      <c r="Z3351" s="13">
        <v>190.35380000000001</v>
      </c>
      <c r="AA3351" s="13">
        <v>69.404640000000001</v>
      </c>
      <c r="AB3351" s="13">
        <v>201.5556</v>
      </c>
    </row>
    <row r="3352" spans="1:28" ht="15.95" customHeight="1" x14ac:dyDescent="0.25">
      <c r="A3352" s="33">
        <f t="shared" si="52"/>
        <v>200121.04801920248</v>
      </c>
      <c r="B3352" s="13">
        <v>133.23333</v>
      </c>
      <c r="C3352" s="13">
        <v>11.368119999999999</v>
      </c>
      <c r="D3352" s="13">
        <v>49.140540000000001</v>
      </c>
      <c r="E3352" s="13">
        <v>56.86309</v>
      </c>
      <c r="F3352" s="13">
        <v>69.870769999999993</v>
      </c>
      <c r="G3352" s="13">
        <v>67.990440000000007</v>
      </c>
      <c r="H3352" s="13">
        <v>104.0099</v>
      </c>
      <c r="I3352" s="13">
        <v>6.9277790000000001</v>
      </c>
      <c r="J3352" s="13">
        <v>4.9626259999999998E-2</v>
      </c>
      <c r="K3352" s="13">
        <v>30.00178</v>
      </c>
      <c r="L3352" s="13">
        <v>0.9823151</v>
      </c>
      <c r="M3352" s="13">
        <v>68.901939999999996</v>
      </c>
      <c r="N3352" s="13">
        <v>25.72259</v>
      </c>
      <c r="O3352" s="13">
        <v>14.99428</v>
      </c>
      <c r="P3352" s="13">
        <v>28.99765</v>
      </c>
      <c r="Q3352" s="13">
        <v>0.9807515</v>
      </c>
      <c r="R3352" s="13">
        <v>1203.348</v>
      </c>
      <c r="S3352" s="13">
        <v>99.240009999999998</v>
      </c>
      <c r="T3352" s="13">
        <v>50.099310000000003</v>
      </c>
      <c r="U3352" s="13">
        <v>0.32645740000000001</v>
      </c>
      <c r="V3352" s="13">
        <v>273.98930000000001</v>
      </c>
      <c r="W3352" s="13">
        <v>30.499690000000001</v>
      </c>
      <c r="X3352" s="13">
        <v>162.6534</v>
      </c>
      <c r="Y3352" s="13">
        <v>225.4091</v>
      </c>
      <c r="Z3352" s="13">
        <v>190.6985</v>
      </c>
      <c r="AA3352" s="13">
        <v>69.342110000000005</v>
      </c>
      <c r="AB3352" s="13">
        <v>203.2055</v>
      </c>
    </row>
    <row r="3353" spans="1:28" ht="15.95" customHeight="1" x14ac:dyDescent="0.25">
      <c r="A3353" s="33">
        <f t="shared" si="52"/>
        <v>200181.07202880632</v>
      </c>
      <c r="B3353" s="13">
        <v>133.25</v>
      </c>
      <c r="C3353" s="13">
        <v>11.50104</v>
      </c>
      <c r="D3353" s="13">
        <v>48.954720000000002</v>
      </c>
      <c r="E3353" s="13">
        <v>56.895310000000002</v>
      </c>
      <c r="F3353" s="13">
        <v>69.857089999999999</v>
      </c>
      <c r="G3353" s="13">
        <v>67.941199999999995</v>
      </c>
      <c r="H3353" s="13">
        <v>103.9849</v>
      </c>
      <c r="I3353" s="13">
        <v>6.7872440000000003</v>
      </c>
      <c r="J3353" s="13">
        <v>4.7977560000000002E-2</v>
      </c>
      <c r="K3353" s="13">
        <v>30.001339999999999</v>
      </c>
      <c r="L3353" s="13">
        <v>1.020535</v>
      </c>
      <c r="M3353" s="13">
        <v>69.090900000000005</v>
      </c>
      <c r="N3353" s="13">
        <v>24.909800000000001</v>
      </c>
      <c r="O3353" s="13">
        <v>14.99431</v>
      </c>
      <c r="P3353" s="13">
        <v>29.015720000000002</v>
      </c>
      <c r="Q3353" s="13">
        <v>1.028008</v>
      </c>
      <c r="R3353" s="13">
        <v>1197.499</v>
      </c>
      <c r="S3353" s="13">
        <v>99.240009999999998</v>
      </c>
      <c r="T3353" s="13">
        <v>50.206049999999998</v>
      </c>
      <c r="U3353" s="13">
        <v>0.3202527</v>
      </c>
      <c r="V3353" s="13">
        <v>274.52940000000001</v>
      </c>
      <c r="W3353" s="13">
        <v>30.109649999999998</v>
      </c>
      <c r="X3353" s="13">
        <v>162.23500000000001</v>
      </c>
      <c r="Y3353" s="13">
        <v>224.6609</v>
      </c>
      <c r="Z3353" s="13">
        <v>190.00909999999999</v>
      </c>
      <c r="AA3353" s="13">
        <v>69.300659999999993</v>
      </c>
      <c r="AB3353" s="13">
        <v>200.1807</v>
      </c>
    </row>
    <row r="3354" spans="1:28" ht="15.95" customHeight="1" x14ac:dyDescent="0.25">
      <c r="A3354" s="33">
        <f t="shared" si="52"/>
        <v>200241.09603841015</v>
      </c>
      <c r="B3354" s="13">
        <v>133.26667</v>
      </c>
      <c r="C3354" s="13">
        <v>11.517239999999999</v>
      </c>
      <c r="D3354" s="13">
        <v>47.282220000000002</v>
      </c>
      <c r="E3354" s="13">
        <v>56.933610000000002</v>
      </c>
      <c r="F3354" s="13">
        <v>69.87679</v>
      </c>
      <c r="G3354" s="13">
        <v>67.998990000000006</v>
      </c>
      <c r="H3354" s="13">
        <v>103.9967</v>
      </c>
      <c r="I3354" s="13">
        <v>6.9254369999999996</v>
      </c>
      <c r="J3354" s="13">
        <v>4.7539560000000002E-2</v>
      </c>
      <c r="K3354" s="13">
        <v>30.028980000000001</v>
      </c>
      <c r="L3354" s="13">
        <v>0.99273560000000005</v>
      </c>
      <c r="M3354" s="13">
        <v>68.874880000000005</v>
      </c>
      <c r="N3354" s="13">
        <v>25.278759999999998</v>
      </c>
      <c r="O3354" s="13">
        <v>14.99525</v>
      </c>
      <c r="P3354" s="13">
        <v>28.99212</v>
      </c>
      <c r="Q3354" s="13">
        <v>0.99743199999999999</v>
      </c>
      <c r="R3354" s="13">
        <v>1202.0509999999999</v>
      </c>
      <c r="S3354" s="13">
        <v>99.240009999999998</v>
      </c>
      <c r="T3354" s="13">
        <v>49.891730000000003</v>
      </c>
      <c r="U3354" s="13">
        <v>0.31116290000000002</v>
      </c>
      <c r="V3354" s="13">
        <v>275.21499999999997</v>
      </c>
      <c r="W3354" s="13">
        <v>30.334689999999998</v>
      </c>
      <c r="X3354" s="13">
        <v>162.04169999999999</v>
      </c>
      <c r="Y3354" s="13">
        <v>223.62029999999999</v>
      </c>
      <c r="Z3354" s="13">
        <v>190.00909999999999</v>
      </c>
      <c r="AA3354" s="13">
        <v>69.329939999999993</v>
      </c>
      <c r="AB3354" s="13">
        <v>201.5556</v>
      </c>
    </row>
    <row r="3355" spans="1:28" ht="15.95" customHeight="1" x14ac:dyDescent="0.25">
      <c r="A3355" s="33">
        <f t="shared" si="52"/>
        <v>200301.12004801398</v>
      </c>
      <c r="B3355" s="13">
        <v>133.28335999999999</v>
      </c>
      <c r="C3355" s="13">
        <v>11.394360000000001</v>
      </c>
      <c r="D3355" s="13">
        <v>48.397210000000001</v>
      </c>
      <c r="E3355" s="13">
        <v>56.864440000000002</v>
      </c>
      <c r="F3355" s="13">
        <v>69.890879999999996</v>
      </c>
      <c r="G3355" s="13">
        <v>67.967449999999999</v>
      </c>
      <c r="H3355" s="13">
        <v>103.99379999999999</v>
      </c>
      <c r="I3355" s="13">
        <v>6.7525639999999996</v>
      </c>
      <c r="J3355" s="13">
        <v>4.9121159999999997E-2</v>
      </c>
      <c r="K3355" s="13">
        <v>29.991849999999999</v>
      </c>
      <c r="L3355" s="13">
        <v>1.006195</v>
      </c>
      <c r="M3355" s="13">
        <v>69.023840000000007</v>
      </c>
      <c r="N3355" s="13">
        <v>24.933879999999998</v>
      </c>
      <c r="O3355" s="13">
        <v>15.013120000000001</v>
      </c>
      <c r="P3355" s="13">
        <v>28.967849999999999</v>
      </c>
      <c r="Q3355" s="13">
        <v>0.99591870000000005</v>
      </c>
      <c r="R3355" s="13">
        <v>1197.9580000000001</v>
      </c>
      <c r="S3355" s="13">
        <v>99.240009999999998</v>
      </c>
      <c r="T3355" s="13">
        <v>49.94661</v>
      </c>
      <c r="U3355" s="13">
        <v>0.27990090000000001</v>
      </c>
      <c r="V3355" s="13">
        <v>274.71370000000002</v>
      </c>
      <c r="W3355" s="13">
        <v>30.131319999999999</v>
      </c>
      <c r="X3355" s="13">
        <v>160.22200000000001</v>
      </c>
      <c r="Y3355" s="13">
        <v>219.66370000000001</v>
      </c>
      <c r="Z3355" s="13">
        <v>188.28550000000001</v>
      </c>
      <c r="AA3355" s="13">
        <v>69.328599999999994</v>
      </c>
      <c r="AB3355" s="13">
        <v>198.8057</v>
      </c>
    </row>
    <row r="3356" spans="1:28" ht="15.95" customHeight="1" x14ac:dyDescent="0.25">
      <c r="A3356" s="33">
        <f t="shared" si="52"/>
        <v>200361.14405761781</v>
      </c>
      <c r="B3356" s="13">
        <v>133.30001999999999</v>
      </c>
      <c r="C3356" s="13">
        <v>11.379289999999999</v>
      </c>
      <c r="D3356" s="13">
        <v>48.025550000000003</v>
      </c>
      <c r="E3356" s="13">
        <v>57.033589999999997</v>
      </c>
      <c r="F3356" s="13">
        <v>69.854680000000002</v>
      </c>
      <c r="G3356" s="13">
        <v>67.911670000000001</v>
      </c>
      <c r="H3356" s="13">
        <v>103.9907</v>
      </c>
      <c r="I3356" s="13">
        <v>6.8707750000000001</v>
      </c>
      <c r="J3356" s="13">
        <v>5.1711849999999997E-2</v>
      </c>
      <c r="K3356" s="13">
        <v>30.001359999999998</v>
      </c>
      <c r="L3356" s="13">
        <v>1.0261260000000001</v>
      </c>
      <c r="M3356" s="13">
        <v>68.968999999999994</v>
      </c>
      <c r="N3356" s="13">
        <v>24.971209999999999</v>
      </c>
      <c r="O3356" s="13">
        <v>14.997350000000001</v>
      </c>
      <c r="P3356" s="13">
        <v>28.970179999999999</v>
      </c>
      <c r="Q3356" s="13">
        <v>1.0190710000000001</v>
      </c>
      <c r="R3356" s="13">
        <v>1199.0820000000001</v>
      </c>
      <c r="S3356" s="13">
        <v>99.240009999999998</v>
      </c>
      <c r="T3356" s="13">
        <v>50.14875</v>
      </c>
      <c r="U3356" s="13">
        <v>0.30179299999999998</v>
      </c>
      <c r="V3356" s="13">
        <v>274.86739999999998</v>
      </c>
      <c r="W3356" s="13">
        <v>30.232900000000001</v>
      </c>
      <c r="X3356" s="13">
        <v>160.23240000000001</v>
      </c>
      <c r="Y3356" s="13">
        <v>218.2544</v>
      </c>
      <c r="Z3356" s="13">
        <v>188.28550000000001</v>
      </c>
      <c r="AA3356" s="13">
        <v>69.272289999999998</v>
      </c>
      <c r="AB3356" s="13">
        <v>200.1807</v>
      </c>
    </row>
    <row r="3357" spans="1:28" ht="15.95" customHeight="1" x14ac:dyDescent="0.25">
      <c r="A3357" s="33">
        <f t="shared" si="52"/>
        <v>200421.16806722165</v>
      </c>
      <c r="B3357" s="13">
        <v>133.31668999999999</v>
      </c>
      <c r="C3357" s="13">
        <v>11.40244</v>
      </c>
      <c r="D3357" s="13">
        <v>47.282220000000002</v>
      </c>
      <c r="E3357" s="13">
        <v>57.009059999999998</v>
      </c>
      <c r="F3357" s="13">
        <v>69.873019999999997</v>
      </c>
      <c r="G3357" s="13">
        <v>67.994550000000004</v>
      </c>
      <c r="H3357" s="13">
        <v>103.9712</v>
      </c>
      <c r="I3357" s="13">
        <v>6.8326339999999997</v>
      </c>
      <c r="J3357" s="13">
        <v>5.1259430000000002E-2</v>
      </c>
      <c r="K3357" s="13">
        <v>29.995709999999999</v>
      </c>
      <c r="L3357" s="13">
        <v>0.99556540000000004</v>
      </c>
      <c r="M3357" s="13">
        <v>69.012479999999996</v>
      </c>
      <c r="N3357" s="13">
        <v>25.451899999999998</v>
      </c>
      <c r="O3357" s="13">
        <v>14.990170000000001</v>
      </c>
      <c r="P3357" s="13">
        <v>29.056480000000001</v>
      </c>
      <c r="Q3357" s="13">
        <v>0.99035019999999996</v>
      </c>
      <c r="R3357" s="13">
        <v>1199.3309999999999</v>
      </c>
      <c r="S3357" s="13">
        <v>99.240009999999998</v>
      </c>
      <c r="T3357" s="13">
        <v>50.007820000000002</v>
      </c>
      <c r="U3357" s="13">
        <v>0.2949966</v>
      </c>
      <c r="V3357" s="13">
        <v>273.30869999999999</v>
      </c>
      <c r="W3357" s="13">
        <v>30.27102</v>
      </c>
      <c r="X3357" s="13">
        <v>159.83420000000001</v>
      </c>
      <c r="Y3357" s="13">
        <v>216.703</v>
      </c>
      <c r="Z3357" s="13">
        <v>188.28550000000001</v>
      </c>
      <c r="AA3357" s="13">
        <v>69.316550000000007</v>
      </c>
      <c r="AB3357" s="13">
        <v>201.5556</v>
      </c>
    </row>
    <row r="3358" spans="1:28" ht="15.95" customHeight="1" x14ac:dyDescent="0.25">
      <c r="A3358" s="33">
        <f t="shared" si="52"/>
        <v>200481.19207682548</v>
      </c>
      <c r="B3358" s="13">
        <v>133.33336</v>
      </c>
      <c r="C3358" s="13">
        <v>11.415929999999999</v>
      </c>
      <c r="D3358" s="13">
        <v>47.839709999999997</v>
      </c>
      <c r="E3358" s="13">
        <v>57.015129999999999</v>
      </c>
      <c r="F3358" s="13">
        <v>69.851799999999997</v>
      </c>
      <c r="G3358" s="13">
        <v>67.993589999999998</v>
      </c>
      <c r="H3358" s="13">
        <v>104.0127</v>
      </c>
      <c r="I3358" s="13">
        <v>6.7692880000000004</v>
      </c>
      <c r="J3358" s="13">
        <v>5.186412E-2</v>
      </c>
      <c r="K3358" s="13">
        <v>29.98882</v>
      </c>
      <c r="L3358" s="13">
        <v>0.99668590000000001</v>
      </c>
      <c r="M3358" s="13">
        <v>69.006789999999995</v>
      </c>
      <c r="N3358" s="13">
        <v>25.355429999999998</v>
      </c>
      <c r="O3358" s="13">
        <v>15.002219999999999</v>
      </c>
      <c r="P3358" s="13">
        <v>29.03191</v>
      </c>
      <c r="Q3358" s="13">
        <v>0.99546489999999999</v>
      </c>
      <c r="R3358" s="13">
        <v>1200.9670000000001</v>
      </c>
      <c r="S3358" s="13">
        <v>99.240009999999998</v>
      </c>
      <c r="T3358" s="13">
        <v>49.98254</v>
      </c>
      <c r="U3358" s="13">
        <v>0.27191029999999999</v>
      </c>
      <c r="V3358" s="13">
        <v>274.79700000000003</v>
      </c>
      <c r="W3358" s="13">
        <v>30.32489</v>
      </c>
      <c r="X3358" s="13">
        <v>159.39230000000001</v>
      </c>
      <c r="Y3358" s="13">
        <v>217.5787</v>
      </c>
      <c r="Z3358" s="13">
        <v>188.28550000000001</v>
      </c>
      <c r="AA3358" s="13">
        <v>69.336100000000002</v>
      </c>
      <c r="AB3358" s="13">
        <v>201.28059999999999</v>
      </c>
    </row>
    <row r="3359" spans="1:28" ht="15.95" customHeight="1" x14ac:dyDescent="0.25">
      <c r="A3359" s="33">
        <f t="shared" si="52"/>
        <v>200541.21608642931</v>
      </c>
      <c r="B3359" s="13">
        <v>133.35002</v>
      </c>
      <c r="C3359" s="13">
        <v>11.39776</v>
      </c>
      <c r="D3359" s="13">
        <v>47.653880000000001</v>
      </c>
      <c r="E3359" s="13">
        <v>57.06109</v>
      </c>
      <c r="F3359" s="13">
        <v>69.87424</v>
      </c>
      <c r="G3359" s="13">
        <v>67.990089999999995</v>
      </c>
      <c r="H3359" s="13">
        <v>104.0069</v>
      </c>
      <c r="I3359" s="13">
        <v>6.91343</v>
      </c>
      <c r="J3359" s="13">
        <v>5.2272369999999999E-2</v>
      </c>
      <c r="K3359" s="13">
        <v>29.991810000000001</v>
      </c>
      <c r="L3359" s="13">
        <v>0.99422820000000001</v>
      </c>
      <c r="M3359" s="13">
        <v>68.975880000000004</v>
      </c>
      <c r="N3359" s="13">
        <v>25.296119999999998</v>
      </c>
      <c r="O3359" s="13">
        <v>14.99846</v>
      </c>
      <c r="P3359" s="13">
        <v>29.012260000000001</v>
      </c>
      <c r="Q3359" s="13">
        <v>0.9867361</v>
      </c>
      <c r="R3359" s="13">
        <v>1201.0060000000001</v>
      </c>
      <c r="S3359" s="13">
        <v>99.240009999999998</v>
      </c>
      <c r="T3359" s="13">
        <v>50.002139999999997</v>
      </c>
      <c r="U3359" s="13">
        <v>0.3053727</v>
      </c>
      <c r="V3359" s="13">
        <v>274.11939999999998</v>
      </c>
      <c r="W3359" s="13">
        <v>30.274260000000002</v>
      </c>
      <c r="X3359" s="13">
        <v>159.2234</v>
      </c>
      <c r="Y3359" s="13">
        <v>221.21279999999999</v>
      </c>
      <c r="Z3359" s="13">
        <v>187.25129999999999</v>
      </c>
      <c r="AA3359" s="13">
        <v>69.315749999999994</v>
      </c>
      <c r="AB3359" s="13">
        <v>201.00559999999999</v>
      </c>
    </row>
    <row r="3360" spans="1:28" ht="15.95" customHeight="1" x14ac:dyDescent="0.25">
      <c r="A3360" s="33">
        <f t="shared" si="52"/>
        <v>200601.24009603314</v>
      </c>
      <c r="B3360" s="13">
        <v>133.36669000000001</v>
      </c>
      <c r="C3360" s="13">
        <v>11.379200000000001</v>
      </c>
      <c r="D3360" s="13">
        <v>47.468049999999998</v>
      </c>
      <c r="E3360" s="13">
        <v>56.984560000000002</v>
      </c>
      <c r="F3360" s="13">
        <v>69.847099999999998</v>
      </c>
      <c r="G3360" s="13">
        <v>68.042370000000005</v>
      </c>
      <c r="H3360" s="13">
        <v>103.9627</v>
      </c>
      <c r="I3360" s="13">
        <v>6.7326969999999999</v>
      </c>
      <c r="J3360" s="13">
        <v>4.8045110000000002E-2</v>
      </c>
      <c r="K3360" s="13">
        <v>30.005680000000002</v>
      </c>
      <c r="L3360" s="13">
        <v>1.027156</v>
      </c>
      <c r="M3360" s="13">
        <v>68.998059999999995</v>
      </c>
      <c r="N3360" s="13">
        <v>24.714310000000001</v>
      </c>
      <c r="O3360" s="13">
        <v>14.99428</v>
      </c>
      <c r="P3360" s="13">
        <v>28.999289999999998</v>
      </c>
      <c r="Q3360" s="13">
        <v>1.021995</v>
      </c>
      <c r="R3360" s="13">
        <v>1197.664</v>
      </c>
      <c r="S3360" s="13">
        <v>99.240009999999998</v>
      </c>
      <c r="T3360" s="13">
        <v>49.949719999999999</v>
      </c>
      <c r="U3360" s="13">
        <v>0.32909880000000002</v>
      </c>
      <c r="V3360" s="13">
        <v>274.32670000000002</v>
      </c>
      <c r="W3360" s="13">
        <v>30.13082</v>
      </c>
      <c r="X3360" s="13">
        <v>159.12139999999999</v>
      </c>
      <c r="Y3360" s="13">
        <v>221.8544</v>
      </c>
      <c r="Z3360" s="13">
        <v>185.8724</v>
      </c>
      <c r="AA3360" s="13">
        <v>69.325950000000006</v>
      </c>
      <c r="AB3360" s="13">
        <v>198.8057</v>
      </c>
    </row>
    <row r="3361" spans="1:28" ht="15.95" customHeight="1" x14ac:dyDescent="0.25">
      <c r="A3361" s="33">
        <f t="shared" si="52"/>
        <v>200661.26410563698</v>
      </c>
      <c r="B3361" s="13">
        <v>133.38335000000001</v>
      </c>
      <c r="C3361" s="13">
        <v>11.35234</v>
      </c>
      <c r="D3361" s="13">
        <v>48.954720000000002</v>
      </c>
      <c r="E3361" s="13">
        <v>56.8643</v>
      </c>
      <c r="F3361" s="13">
        <v>69.858440000000002</v>
      </c>
      <c r="G3361" s="13">
        <v>68.007509999999996</v>
      </c>
      <c r="H3361" s="13">
        <v>104.0072</v>
      </c>
      <c r="I3361" s="13">
        <v>6.8519519999999998</v>
      </c>
      <c r="J3361" s="13">
        <v>4.6306750000000001E-2</v>
      </c>
      <c r="K3361" s="13">
        <v>30.006219999999999</v>
      </c>
      <c r="L3361" s="13">
        <v>0.98597120000000005</v>
      </c>
      <c r="M3361" s="13">
        <v>68.974130000000002</v>
      </c>
      <c r="N3361" s="13">
        <v>25.53124</v>
      </c>
      <c r="O3361" s="13">
        <v>15.0038</v>
      </c>
      <c r="P3361" s="13">
        <v>29.019929999999999</v>
      </c>
      <c r="Q3361" s="13">
        <v>0.99079220000000001</v>
      </c>
      <c r="R3361" s="13">
        <v>1202.02</v>
      </c>
      <c r="S3361" s="13">
        <v>99.240009999999998</v>
      </c>
      <c r="T3361" s="13">
        <v>50.125190000000003</v>
      </c>
      <c r="U3361" s="13">
        <v>0.31433640000000002</v>
      </c>
      <c r="V3361" s="13">
        <v>275.75229999999999</v>
      </c>
      <c r="W3361" s="13">
        <v>30.373740000000002</v>
      </c>
      <c r="X3361" s="13">
        <v>159.28049999999999</v>
      </c>
      <c r="Y3361" s="13">
        <v>220.8092</v>
      </c>
      <c r="Z3361" s="13">
        <v>187.25129999999999</v>
      </c>
      <c r="AA3361" s="13">
        <v>69.327579999999998</v>
      </c>
      <c r="AB3361" s="13">
        <v>202.38050000000001</v>
      </c>
    </row>
    <row r="3362" spans="1:28" ht="15.95" customHeight="1" x14ac:dyDescent="0.25">
      <c r="A3362" s="33">
        <f t="shared" si="52"/>
        <v>200721.28811524081</v>
      </c>
      <c r="B3362" s="13">
        <v>133.40002000000001</v>
      </c>
      <c r="C3362" s="13">
        <v>11.358129999999999</v>
      </c>
      <c r="D3362" s="13">
        <v>48.954720000000002</v>
      </c>
      <c r="E3362" s="13">
        <v>56.98527</v>
      </c>
      <c r="F3362" s="13">
        <v>69.876159999999999</v>
      </c>
      <c r="G3362" s="13">
        <v>68.009860000000003</v>
      </c>
      <c r="H3362" s="13">
        <v>104.0081</v>
      </c>
      <c r="I3362" s="13">
        <v>6.8722399999999997</v>
      </c>
      <c r="J3362" s="13">
        <v>4.5599099999999997E-2</v>
      </c>
      <c r="K3362" s="13">
        <v>29.976299999999998</v>
      </c>
      <c r="L3362" s="13">
        <v>1.009682</v>
      </c>
      <c r="M3362" s="13">
        <v>69.103290000000001</v>
      </c>
      <c r="N3362" s="13">
        <v>25.194870000000002</v>
      </c>
      <c r="O3362" s="13">
        <v>15.01313</v>
      </c>
      <c r="P3362" s="13">
        <v>28.966670000000001</v>
      </c>
      <c r="Q3362" s="13">
        <v>1.0078560000000001</v>
      </c>
      <c r="R3362" s="13">
        <v>1200.155</v>
      </c>
      <c r="S3362" s="13">
        <v>99.240009999999998</v>
      </c>
      <c r="T3362" s="13">
        <v>50.17501</v>
      </c>
      <c r="U3362" s="13">
        <v>0.29757070000000002</v>
      </c>
      <c r="V3362" s="13">
        <v>274.58280000000002</v>
      </c>
      <c r="W3362" s="13">
        <v>30.098839999999999</v>
      </c>
      <c r="X3362" s="13">
        <v>158.69710000000001</v>
      </c>
      <c r="Y3362" s="13">
        <v>219.511</v>
      </c>
      <c r="Z3362" s="13">
        <v>185.8724</v>
      </c>
      <c r="AA3362" s="13">
        <v>69.292019999999994</v>
      </c>
      <c r="AB3362" s="13">
        <v>201.28059999999999</v>
      </c>
    </row>
    <row r="3363" spans="1:28" ht="15.95" customHeight="1" x14ac:dyDescent="0.25">
      <c r="A3363" s="33">
        <f t="shared" si="52"/>
        <v>200781.31212484464</v>
      </c>
      <c r="B3363" s="13">
        <v>133.41668999999999</v>
      </c>
      <c r="C3363" s="13">
        <v>11.532080000000001</v>
      </c>
      <c r="D3363" s="13">
        <v>47.653880000000001</v>
      </c>
      <c r="E3363" s="13">
        <v>57.00873</v>
      </c>
      <c r="F3363" s="13">
        <v>69.860209999999995</v>
      </c>
      <c r="G3363" s="13">
        <v>67.998589999999993</v>
      </c>
      <c r="H3363" s="13">
        <v>103.9906</v>
      </c>
      <c r="I3363" s="13">
        <v>6.828411</v>
      </c>
      <c r="J3363" s="13">
        <v>5.097467E-2</v>
      </c>
      <c r="K3363" s="13">
        <v>30.023409999999998</v>
      </c>
      <c r="L3363" s="13">
        <v>1.0116309999999999</v>
      </c>
      <c r="M3363" s="13">
        <v>68.954319999999996</v>
      </c>
      <c r="N3363" s="13">
        <v>25.165410000000001</v>
      </c>
      <c r="O3363" s="13">
        <v>14.99859</v>
      </c>
      <c r="P3363" s="13">
        <v>28.95778</v>
      </c>
      <c r="Q3363" s="13">
        <v>1.002332</v>
      </c>
      <c r="R3363" s="13">
        <v>1200.1210000000001</v>
      </c>
      <c r="S3363" s="13">
        <v>99.240009999999998</v>
      </c>
      <c r="T3363" s="13">
        <v>49.964910000000003</v>
      </c>
      <c r="U3363" s="13">
        <v>0.28395599999999999</v>
      </c>
      <c r="V3363" s="13">
        <v>274.37189999999998</v>
      </c>
      <c r="W3363" s="13">
        <v>30.307410000000001</v>
      </c>
      <c r="X3363" s="13">
        <v>157.1696</v>
      </c>
      <c r="Y3363" s="13">
        <v>216.00380000000001</v>
      </c>
      <c r="Z3363" s="13">
        <v>185.8724</v>
      </c>
      <c r="AA3363" s="13">
        <v>69.312449999999998</v>
      </c>
      <c r="AB3363" s="13">
        <v>200.4556</v>
      </c>
    </row>
    <row r="3364" spans="1:28" ht="15.95" customHeight="1" x14ac:dyDescent="0.25">
      <c r="A3364" s="33">
        <f t="shared" si="52"/>
        <v>200841.33613444847</v>
      </c>
      <c r="B3364" s="13">
        <v>133.43334999999999</v>
      </c>
      <c r="C3364" s="13">
        <v>11.540929999999999</v>
      </c>
      <c r="D3364" s="13">
        <v>48.211379999999998</v>
      </c>
      <c r="E3364" s="13">
        <v>57.093429999999998</v>
      </c>
      <c r="F3364" s="13">
        <v>69.893180000000001</v>
      </c>
      <c r="G3364" s="13">
        <v>68.007829999999998</v>
      </c>
      <c r="H3364" s="13">
        <v>103.9813</v>
      </c>
      <c r="I3364" s="13">
        <v>6.861478</v>
      </c>
      <c r="J3364" s="13">
        <v>5.1219099999999997E-2</v>
      </c>
      <c r="K3364" s="13">
        <v>30.022970000000001</v>
      </c>
      <c r="L3364" s="13">
        <v>1.0014689999999999</v>
      </c>
      <c r="M3364" s="13">
        <v>69.047449999999998</v>
      </c>
      <c r="N3364" s="13">
        <v>25.33802</v>
      </c>
      <c r="O3364" s="13">
        <v>14.99428</v>
      </c>
      <c r="P3364" s="13">
        <v>28.99391</v>
      </c>
      <c r="Q3364" s="13">
        <v>0.99533799999999995</v>
      </c>
      <c r="R3364" s="13">
        <v>1199.92</v>
      </c>
      <c r="S3364" s="13">
        <v>99.240009999999998</v>
      </c>
      <c r="T3364" s="13">
        <v>50.1937</v>
      </c>
      <c r="U3364" s="13">
        <v>0.299176</v>
      </c>
      <c r="V3364" s="13">
        <v>274.25650000000002</v>
      </c>
      <c r="W3364" s="13">
        <v>30.31175</v>
      </c>
      <c r="X3364" s="13">
        <v>157.0513</v>
      </c>
      <c r="Y3364" s="13">
        <v>214.79060000000001</v>
      </c>
      <c r="Z3364" s="13">
        <v>185.8724</v>
      </c>
      <c r="AA3364" s="13">
        <v>69.312640000000002</v>
      </c>
      <c r="AB3364" s="13">
        <v>201.8306</v>
      </c>
    </row>
    <row r="3365" spans="1:28" ht="15.95" customHeight="1" x14ac:dyDescent="0.25">
      <c r="A3365" s="33">
        <f t="shared" si="52"/>
        <v>200901.36014405231</v>
      </c>
      <c r="B3365" s="13">
        <v>133.45001999999999</v>
      </c>
      <c r="C3365" s="13">
        <v>11.38269</v>
      </c>
      <c r="D3365" s="13">
        <v>47.653880000000001</v>
      </c>
      <c r="E3365" s="13">
        <v>56.887540000000001</v>
      </c>
      <c r="F3365" s="13">
        <v>69.86797</v>
      </c>
      <c r="G3365" s="13">
        <v>68.028400000000005</v>
      </c>
      <c r="H3365" s="13">
        <v>103.9606</v>
      </c>
      <c r="I3365" s="13">
        <v>6.8856580000000003</v>
      </c>
      <c r="J3365" s="13">
        <v>5.024733E-2</v>
      </c>
      <c r="K3365" s="13">
        <v>30.004339999999999</v>
      </c>
      <c r="L3365" s="13">
        <v>0.98631630000000003</v>
      </c>
      <c r="M3365" s="13">
        <v>68.960459999999998</v>
      </c>
      <c r="N3365" s="13">
        <v>25.533750000000001</v>
      </c>
      <c r="O3365" s="13">
        <v>14.99427</v>
      </c>
      <c r="P3365" s="13">
        <v>28.987200000000001</v>
      </c>
      <c r="Q3365" s="13">
        <v>0.98664739999999995</v>
      </c>
      <c r="R3365" s="13">
        <v>1200.9090000000001</v>
      </c>
      <c r="S3365" s="13">
        <v>99.240009999999998</v>
      </c>
      <c r="T3365" s="13">
        <v>49.947560000000003</v>
      </c>
      <c r="U3365" s="13">
        <v>0.29953150000000001</v>
      </c>
      <c r="V3365" s="13">
        <v>273.48180000000002</v>
      </c>
      <c r="W3365" s="13">
        <v>30.251840000000001</v>
      </c>
      <c r="X3365" s="13">
        <v>156.61670000000001</v>
      </c>
      <c r="Y3365" s="13">
        <v>213.48150000000001</v>
      </c>
      <c r="Z3365" s="13">
        <v>185.52770000000001</v>
      </c>
      <c r="AA3365" s="13">
        <v>69.340130000000002</v>
      </c>
      <c r="AB3365" s="13">
        <v>202.10550000000001</v>
      </c>
    </row>
    <row r="3366" spans="1:28" ht="15.95" customHeight="1" x14ac:dyDescent="0.25">
      <c r="A3366" s="33">
        <f t="shared" si="52"/>
        <v>200961.38415365614</v>
      </c>
      <c r="B3366" s="13">
        <v>133.46668</v>
      </c>
      <c r="C3366" s="13">
        <v>11.39462</v>
      </c>
      <c r="D3366" s="13">
        <v>48.954720000000002</v>
      </c>
      <c r="E3366" s="13">
        <v>56.921729999999997</v>
      </c>
      <c r="F3366" s="13">
        <v>69.859430000000003</v>
      </c>
      <c r="G3366" s="13">
        <v>68.018389999999997</v>
      </c>
      <c r="H3366" s="13">
        <v>103.997</v>
      </c>
      <c r="I3366" s="13">
        <v>6.8370819999999997</v>
      </c>
      <c r="J3366" s="13">
        <v>5.054939E-2</v>
      </c>
      <c r="K3366" s="13">
        <v>29.991140000000001</v>
      </c>
      <c r="L3366" s="13">
        <v>0.98715350000000002</v>
      </c>
      <c r="M3366" s="13">
        <v>68.934119999999993</v>
      </c>
      <c r="N3366" s="13">
        <v>25.296119999999998</v>
      </c>
      <c r="O3366" s="13">
        <v>14.99446</v>
      </c>
      <c r="P3366" s="13">
        <v>29.006869999999999</v>
      </c>
      <c r="Q3366" s="13">
        <v>0.98946440000000002</v>
      </c>
      <c r="R3366" s="13">
        <v>1201.7090000000001</v>
      </c>
      <c r="S3366" s="13">
        <v>99.240009999999998</v>
      </c>
      <c r="T3366" s="13">
        <v>50.178199999999997</v>
      </c>
      <c r="U3366" s="13">
        <v>0.2695205</v>
      </c>
      <c r="V3366" s="13">
        <v>274.8723</v>
      </c>
      <c r="W3366" s="13">
        <v>30.409960000000002</v>
      </c>
      <c r="X3366" s="13">
        <v>156.55119999999999</v>
      </c>
      <c r="Y3366" s="13">
        <v>214.43260000000001</v>
      </c>
      <c r="Z3366" s="13">
        <v>184.8383</v>
      </c>
      <c r="AA3366" s="13">
        <v>69.354960000000005</v>
      </c>
      <c r="AB3366" s="13">
        <v>201.00559999999999</v>
      </c>
    </row>
    <row r="3367" spans="1:28" ht="15.95" customHeight="1" x14ac:dyDescent="0.25">
      <c r="A3367" s="33">
        <f t="shared" si="52"/>
        <v>201021.40816325997</v>
      </c>
      <c r="B3367" s="13">
        <v>133.48335</v>
      </c>
      <c r="C3367" s="13">
        <v>11.41221</v>
      </c>
      <c r="D3367" s="13">
        <v>48.954720000000002</v>
      </c>
      <c r="E3367" s="13">
        <v>56.991529999999997</v>
      </c>
      <c r="F3367" s="13">
        <v>69.883430000000004</v>
      </c>
      <c r="G3367" s="13">
        <v>68.030050000000003</v>
      </c>
      <c r="H3367" s="13">
        <v>104.0055</v>
      </c>
      <c r="I3367" s="13">
        <v>6.753228</v>
      </c>
      <c r="J3367" s="13">
        <v>5.1931560000000002E-2</v>
      </c>
      <c r="K3367" s="13">
        <v>29.993770000000001</v>
      </c>
      <c r="L3367" s="13">
        <v>1.011266</v>
      </c>
      <c r="M3367" s="13">
        <v>69.005529999999993</v>
      </c>
      <c r="N3367" s="13">
        <v>25.06185</v>
      </c>
      <c r="O3367" s="13">
        <v>15.01313</v>
      </c>
      <c r="P3367" s="13">
        <v>29.01971</v>
      </c>
      <c r="Q3367" s="13">
        <v>1.0110749999999999</v>
      </c>
      <c r="R3367" s="13">
        <v>1198.26</v>
      </c>
      <c r="S3367" s="13">
        <v>99.240009999999998</v>
      </c>
      <c r="T3367" s="13">
        <v>50.160919999999997</v>
      </c>
      <c r="U3367" s="13">
        <v>0.30199910000000002</v>
      </c>
      <c r="V3367" s="13">
        <v>274.4024</v>
      </c>
      <c r="W3367" s="13">
        <v>30.113630000000001</v>
      </c>
      <c r="X3367" s="13">
        <v>156.3921</v>
      </c>
      <c r="Y3367" s="13">
        <v>218.49950000000001</v>
      </c>
      <c r="Z3367" s="13">
        <v>184.49359999999999</v>
      </c>
      <c r="AA3367" s="13">
        <v>69.322839999999999</v>
      </c>
      <c r="AB3367" s="13">
        <v>199.63069999999999</v>
      </c>
    </row>
    <row r="3368" spans="1:28" ht="15.95" customHeight="1" x14ac:dyDescent="0.25">
      <c r="A3368" s="33">
        <f t="shared" si="52"/>
        <v>201081.4321728638</v>
      </c>
      <c r="B3368" s="13">
        <v>133.50002000000001</v>
      </c>
      <c r="C3368" s="13">
        <v>11.39936</v>
      </c>
      <c r="D3368" s="13">
        <v>48.025550000000003</v>
      </c>
      <c r="E3368" s="13">
        <v>56.999949999999998</v>
      </c>
      <c r="F3368" s="13">
        <v>69.885409999999993</v>
      </c>
      <c r="G3368" s="13">
        <v>68.019890000000004</v>
      </c>
      <c r="H3368" s="13">
        <v>103.9872</v>
      </c>
      <c r="I3368" s="13">
        <v>6.928782</v>
      </c>
      <c r="J3368" s="13">
        <v>5.3846819999999997E-2</v>
      </c>
      <c r="K3368" s="13">
        <v>29.999269999999999</v>
      </c>
      <c r="L3368" s="13">
        <v>0.98581929999999995</v>
      </c>
      <c r="M3368" s="13">
        <v>68.909379999999999</v>
      </c>
      <c r="N3368" s="13">
        <v>25.3504</v>
      </c>
      <c r="O3368" s="13">
        <v>15.01313</v>
      </c>
      <c r="P3368" s="13">
        <v>29.01932</v>
      </c>
      <c r="Q3368" s="13">
        <v>0.98632609999999998</v>
      </c>
      <c r="R3368" s="13">
        <v>1202.242</v>
      </c>
      <c r="S3368" s="13">
        <v>99.240009999999998</v>
      </c>
      <c r="T3368" s="13">
        <v>50.064920000000001</v>
      </c>
      <c r="U3368" s="13">
        <v>0.32904519999999998</v>
      </c>
      <c r="V3368" s="13">
        <v>274.12700000000001</v>
      </c>
      <c r="W3368" s="13">
        <v>30.39386</v>
      </c>
      <c r="X3368" s="13">
        <v>156.3056</v>
      </c>
      <c r="Y3368" s="13">
        <v>219.2911</v>
      </c>
      <c r="Z3368" s="13">
        <v>185.18299999999999</v>
      </c>
      <c r="AA3368" s="13">
        <v>69.313739999999996</v>
      </c>
      <c r="AB3368" s="13">
        <v>201.8306</v>
      </c>
    </row>
    <row r="3369" spans="1:28" ht="15.95" customHeight="1" x14ac:dyDescent="0.25">
      <c r="A3369" s="33">
        <f t="shared" si="52"/>
        <v>201141.45618246763</v>
      </c>
      <c r="B3369" s="13">
        <v>133.51668000000001</v>
      </c>
      <c r="C3369" s="13">
        <v>11.37785</v>
      </c>
      <c r="D3369" s="13">
        <v>46.724719999999998</v>
      </c>
      <c r="E3369" s="13">
        <v>56.988100000000003</v>
      </c>
      <c r="F3369" s="13">
        <v>69.859629999999996</v>
      </c>
      <c r="G3369" s="13">
        <v>67.976609999999994</v>
      </c>
      <c r="H3369" s="13">
        <v>104.033</v>
      </c>
      <c r="I3369" s="13">
        <v>7.0205690000000001</v>
      </c>
      <c r="J3369" s="13">
        <v>5.0885E-2</v>
      </c>
      <c r="K3369" s="13">
        <v>29.996659999999999</v>
      </c>
      <c r="L3369" s="13">
        <v>0.97115090000000004</v>
      </c>
      <c r="M3369" s="13">
        <v>69.05977</v>
      </c>
      <c r="N3369" s="13">
        <v>25.964729999999999</v>
      </c>
      <c r="O3369" s="13">
        <v>15.00024</v>
      </c>
      <c r="P3369" s="13">
        <v>29.00628</v>
      </c>
      <c r="Q3369" s="13">
        <v>0.97454850000000004</v>
      </c>
      <c r="R3369" s="13">
        <v>1202.5170000000001</v>
      </c>
      <c r="S3369" s="13">
        <v>99.240009999999998</v>
      </c>
      <c r="T3369" s="13">
        <v>49.913359999999997</v>
      </c>
      <c r="U3369" s="13">
        <v>0.28762739999999998</v>
      </c>
      <c r="V3369" s="13">
        <v>274.19850000000002</v>
      </c>
      <c r="W3369" s="13">
        <v>30.35079</v>
      </c>
      <c r="X3369" s="13">
        <v>156.21170000000001</v>
      </c>
      <c r="Y3369" s="13">
        <v>216.7081</v>
      </c>
      <c r="Z3369" s="13">
        <v>185.52770000000001</v>
      </c>
      <c r="AA3369" s="13">
        <v>69.326899999999995</v>
      </c>
      <c r="AB3369" s="13">
        <v>204.03039999999999</v>
      </c>
    </row>
    <row r="3370" spans="1:28" ht="15.95" customHeight="1" x14ac:dyDescent="0.25">
      <c r="A3370" s="33">
        <f t="shared" si="52"/>
        <v>201201.48019207147</v>
      </c>
      <c r="B3370" s="13">
        <v>133.53335000000001</v>
      </c>
      <c r="C3370" s="13">
        <v>11.35097</v>
      </c>
      <c r="D3370" s="13">
        <v>49.140540000000001</v>
      </c>
      <c r="E3370" s="13">
        <v>57.03519</v>
      </c>
      <c r="F3370" s="13">
        <v>69.889020000000002</v>
      </c>
      <c r="G3370" s="13">
        <v>67.995840000000001</v>
      </c>
      <c r="H3370" s="13">
        <v>104.008</v>
      </c>
      <c r="I3370" s="13">
        <v>6.7627059999999997</v>
      </c>
      <c r="J3370" s="13">
        <v>5.5108289999999997E-2</v>
      </c>
      <c r="K3370" s="13">
        <v>29.96161</v>
      </c>
      <c r="L3370" s="13">
        <v>0.99422120000000003</v>
      </c>
      <c r="M3370" s="13">
        <v>68.987290000000002</v>
      </c>
      <c r="N3370" s="13">
        <v>25.29458</v>
      </c>
      <c r="O3370" s="13">
        <v>14.99428</v>
      </c>
      <c r="P3370" s="13">
        <v>29.012930000000001</v>
      </c>
      <c r="Q3370" s="13">
        <v>0.98880710000000005</v>
      </c>
      <c r="R3370" s="13">
        <v>1199.5989999999999</v>
      </c>
      <c r="S3370" s="13">
        <v>99.240009999999998</v>
      </c>
      <c r="T3370" s="13">
        <v>50.22784</v>
      </c>
      <c r="U3370" s="13">
        <v>0.27453739999999999</v>
      </c>
      <c r="V3370" s="13">
        <v>274.45330000000001</v>
      </c>
      <c r="W3370" s="13">
        <v>30.200900000000001</v>
      </c>
      <c r="X3370" s="13">
        <v>155.21639999999999</v>
      </c>
      <c r="Y3370" s="13">
        <v>213.82749999999999</v>
      </c>
      <c r="Z3370" s="13">
        <v>183.1147</v>
      </c>
      <c r="AA3370" s="13">
        <v>69.35369</v>
      </c>
      <c r="AB3370" s="13">
        <v>199.63069999999999</v>
      </c>
    </row>
    <row r="3371" spans="1:28" ht="15.95" customHeight="1" x14ac:dyDescent="0.25">
      <c r="A3371" s="33">
        <f t="shared" si="52"/>
        <v>201261.5042016753</v>
      </c>
      <c r="B3371" s="13">
        <v>133.55000999999999</v>
      </c>
      <c r="C3371" s="13">
        <v>11.32067</v>
      </c>
      <c r="D3371" s="13">
        <v>48.025550000000003</v>
      </c>
      <c r="E3371" s="13">
        <v>57.083109999999998</v>
      </c>
      <c r="F3371" s="13">
        <v>69.875150000000005</v>
      </c>
      <c r="G3371" s="13">
        <v>67.979169999999996</v>
      </c>
      <c r="H3371" s="13">
        <v>103.9898</v>
      </c>
      <c r="I3371" s="13">
        <v>6.7886119999999996</v>
      </c>
      <c r="J3371" s="13">
        <v>4.9287020000000001E-2</v>
      </c>
      <c r="K3371" s="13">
        <v>29.972709999999999</v>
      </c>
      <c r="L3371" s="13">
        <v>0.99574070000000003</v>
      </c>
      <c r="M3371" s="13">
        <v>68.992999999999995</v>
      </c>
      <c r="N3371" s="13">
        <v>25.402439999999999</v>
      </c>
      <c r="O3371" s="13">
        <v>14.99428</v>
      </c>
      <c r="P3371" s="13">
        <v>28.977329999999998</v>
      </c>
      <c r="Q3371" s="13">
        <v>0.99512619999999996</v>
      </c>
      <c r="R3371" s="13">
        <v>1199.597</v>
      </c>
      <c r="S3371" s="13">
        <v>99.240009999999998</v>
      </c>
      <c r="T3371" s="13">
        <v>50.178550000000001</v>
      </c>
      <c r="U3371" s="13">
        <v>0.29905969999999998</v>
      </c>
      <c r="V3371" s="13">
        <v>274.6825</v>
      </c>
      <c r="W3371" s="13">
        <v>30.242930000000001</v>
      </c>
      <c r="X3371" s="13">
        <v>154.2484</v>
      </c>
      <c r="Y3371" s="13">
        <v>212.19210000000001</v>
      </c>
      <c r="Z3371" s="13">
        <v>182.0805</v>
      </c>
      <c r="AA3371" s="13">
        <v>69.328860000000006</v>
      </c>
      <c r="AB3371" s="13">
        <v>201.5556</v>
      </c>
    </row>
    <row r="3372" spans="1:28" ht="15.95" customHeight="1" x14ac:dyDescent="0.25">
      <c r="A3372" s="33">
        <f t="shared" si="52"/>
        <v>201321.52821127913</v>
      </c>
      <c r="B3372" s="13">
        <v>133.56667999999999</v>
      </c>
      <c r="C3372" s="13">
        <v>11.53468</v>
      </c>
      <c r="D3372" s="13">
        <v>47.096380000000003</v>
      </c>
      <c r="E3372" s="13">
        <v>57.014090000000003</v>
      </c>
      <c r="F3372" s="13">
        <v>69.875450000000001</v>
      </c>
      <c r="G3372" s="13">
        <v>68.022670000000005</v>
      </c>
      <c r="H3372" s="13">
        <v>103.99339999999999</v>
      </c>
      <c r="I3372" s="13">
        <v>6.8760329999999996</v>
      </c>
      <c r="J3372" s="13">
        <v>4.8517860000000003E-2</v>
      </c>
      <c r="K3372" s="13">
        <v>30.018080000000001</v>
      </c>
      <c r="L3372" s="13">
        <v>1.013042</v>
      </c>
      <c r="M3372" s="13">
        <v>68.879909999999995</v>
      </c>
      <c r="N3372" s="13">
        <v>24.863309999999998</v>
      </c>
      <c r="O3372" s="13">
        <v>14.993980000000001</v>
      </c>
      <c r="P3372" s="13">
        <v>28.97898</v>
      </c>
      <c r="Q3372" s="13">
        <v>1.003128</v>
      </c>
      <c r="R3372" s="13">
        <v>1200.829</v>
      </c>
      <c r="S3372" s="13">
        <v>99.240009999999998</v>
      </c>
      <c r="T3372" s="13">
        <v>49.873829999999998</v>
      </c>
      <c r="U3372" s="13">
        <v>0.2806844</v>
      </c>
      <c r="V3372" s="13">
        <v>274.74430000000001</v>
      </c>
      <c r="W3372" s="13">
        <v>30.251429999999999</v>
      </c>
      <c r="X3372" s="13">
        <v>154.1103</v>
      </c>
      <c r="Y3372" s="13">
        <v>211.24270000000001</v>
      </c>
      <c r="Z3372" s="13">
        <v>182.42519999999999</v>
      </c>
      <c r="AA3372" s="13">
        <v>69.333749999999995</v>
      </c>
      <c r="AB3372" s="13">
        <v>199.9057</v>
      </c>
    </row>
    <row r="3373" spans="1:28" ht="15.95" customHeight="1" x14ac:dyDescent="0.25">
      <c r="A3373" s="33">
        <f t="shared" si="52"/>
        <v>201381.55222088296</v>
      </c>
      <c r="B3373" s="13">
        <v>133.58335</v>
      </c>
      <c r="C3373" s="13">
        <v>11.56888</v>
      </c>
      <c r="D3373" s="13">
        <v>48.954720000000002</v>
      </c>
      <c r="E3373" s="13">
        <v>56.945729999999998</v>
      </c>
      <c r="F3373" s="13">
        <v>69.884259999999998</v>
      </c>
      <c r="G3373" s="13">
        <v>68.020439999999994</v>
      </c>
      <c r="H3373" s="13">
        <v>104.0226</v>
      </c>
      <c r="I3373" s="13">
        <v>6.8146110000000002</v>
      </c>
      <c r="J3373" s="13">
        <v>5.0243450000000002E-2</v>
      </c>
      <c r="K3373" s="13">
        <v>30.000889999999998</v>
      </c>
      <c r="L3373" s="13">
        <v>0.99709959999999997</v>
      </c>
      <c r="M3373" s="13">
        <v>69.021000000000001</v>
      </c>
      <c r="N3373" s="13">
        <v>25.249199999999998</v>
      </c>
      <c r="O3373" s="13">
        <v>14.99427</v>
      </c>
      <c r="P3373" s="13">
        <v>29.010110000000001</v>
      </c>
      <c r="Q3373" s="13">
        <v>0.99975780000000003</v>
      </c>
      <c r="R3373" s="13">
        <v>1199.2239999999999</v>
      </c>
      <c r="S3373" s="13">
        <v>99.239990000000006</v>
      </c>
      <c r="T3373" s="13">
        <v>50.212499999999999</v>
      </c>
      <c r="U3373" s="13">
        <v>0.2548435</v>
      </c>
      <c r="V3373" s="13">
        <v>274.96129999999999</v>
      </c>
      <c r="W3373" s="13">
        <v>30.192160000000001</v>
      </c>
      <c r="X3373" s="13">
        <v>154.28870000000001</v>
      </c>
      <c r="Y3373" s="13">
        <v>213.2544</v>
      </c>
      <c r="Z3373" s="13">
        <v>182.42519999999999</v>
      </c>
      <c r="AA3373" s="13">
        <v>69.334810000000004</v>
      </c>
      <c r="AB3373" s="13">
        <v>200.73060000000001</v>
      </c>
    </row>
    <row r="3374" spans="1:28" ht="15.95" customHeight="1" x14ac:dyDescent="0.25">
      <c r="A3374" s="33">
        <f t="shared" si="52"/>
        <v>201441.5762304868</v>
      </c>
      <c r="B3374" s="13">
        <v>133.60001</v>
      </c>
      <c r="C3374" s="13">
        <v>11.363939999999999</v>
      </c>
      <c r="D3374" s="13">
        <v>47.839709999999997</v>
      </c>
      <c r="E3374" s="13">
        <v>57.082050000000002</v>
      </c>
      <c r="F3374" s="13">
        <v>69.840950000000007</v>
      </c>
      <c r="G3374" s="13">
        <v>67.984949999999998</v>
      </c>
      <c r="H3374" s="13">
        <v>104.01990000000001</v>
      </c>
      <c r="I3374" s="13">
        <v>6.8637180000000004</v>
      </c>
      <c r="J3374" s="13">
        <v>5.0742599999999999E-2</v>
      </c>
      <c r="K3374" s="13">
        <v>30.008299999999998</v>
      </c>
      <c r="L3374" s="13">
        <v>1.000918</v>
      </c>
      <c r="M3374" s="13">
        <v>69.004360000000005</v>
      </c>
      <c r="N3374" s="13">
        <v>25.3504</v>
      </c>
      <c r="O3374" s="13">
        <v>14.99531</v>
      </c>
      <c r="P3374" s="13">
        <v>29.00836</v>
      </c>
      <c r="Q3374" s="13">
        <v>0.99576900000000002</v>
      </c>
      <c r="R3374" s="13">
        <v>1200.373</v>
      </c>
      <c r="S3374" s="13">
        <v>99.239990000000006</v>
      </c>
      <c r="T3374" s="13">
        <v>50.067120000000003</v>
      </c>
      <c r="U3374" s="13">
        <v>0.2790144</v>
      </c>
      <c r="V3374" s="13">
        <v>274.30770000000001</v>
      </c>
      <c r="W3374" s="13">
        <v>30.253789999999999</v>
      </c>
      <c r="X3374" s="13">
        <v>154.35980000000001</v>
      </c>
      <c r="Y3374" s="13">
        <v>215.91489999999999</v>
      </c>
      <c r="Z3374" s="13">
        <v>182.42519999999999</v>
      </c>
      <c r="AA3374" s="13">
        <v>69.309600000000003</v>
      </c>
      <c r="AB3374" s="13">
        <v>201.8306</v>
      </c>
    </row>
    <row r="3375" spans="1:28" ht="15.95" customHeight="1" x14ac:dyDescent="0.25">
      <c r="A3375" s="33">
        <f t="shared" si="52"/>
        <v>201501.60024009063</v>
      </c>
      <c r="B3375" s="13">
        <v>133.61668</v>
      </c>
      <c r="C3375" s="13">
        <v>11.443070000000001</v>
      </c>
      <c r="D3375" s="13">
        <v>47.839709999999997</v>
      </c>
      <c r="E3375" s="13">
        <v>57.04748</v>
      </c>
      <c r="F3375" s="13">
        <v>69.863050000000001</v>
      </c>
      <c r="G3375" s="13">
        <v>67.97081</v>
      </c>
      <c r="H3375" s="13">
        <v>104.0414</v>
      </c>
      <c r="I3375" s="13">
        <v>6.9713339999999997</v>
      </c>
      <c r="J3375" s="13">
        <v>4.9585730000000001E-2</v>
      </c>
      <c r="K3375" s="13">
        <v>30.00104</v>
      </c>
      <c r="L3375" s="13">
        <v>0.9664568</v>
      </c>
      <c r="M3375" s="13">
        <v>69.069890000000001</v>
      </c>
      <c r="N3375" s="13">
        <v>25.959399999999999</v>
      </c>
      <c r="O3375" s="13">
        <v>14.99428</v>
      </c>
      <c r="P3375" s="13">
        <v>29.016069999999999</v>
      </c>
      <c r="Q3375" s="13">
        <v>0.97904469999999999</v>
      </c>
      <c r="R3375" s="13">
        <v>1202.6479999999999</v>
      </c>
      <c r="S3375" s="13">
        <v>99.239990000000006</v>
      </c>
      <c r="T3375" s="13">
        <v>50.090069999999997</v>
      </c>
      <c r="U3375" s="13">
        <v>0.31003340000000001</v>
      </c>
      <c r="V3375" s="13">
        <v>274.48950000000002</v>
      </c>
      <c r="W3375" s="13">
        <v>30.381070000000001</v>
      </c>
      <c r="X3375" s="13">
        <v>154.5523</v>
      </c>
      <c r="Y3375" s="13">
        <v>216.3364</v>
      </c>
      <c r="Z3375" s="13">
        <v>182.42519999999999</v>
      </c>
      <c r="AA3375" s="13">
        <v>69.332740000000001</v>
      </c>
      <c r="AB3375" s="13">
        <v>204.5804</v>
      </c>
    </row>
    <row r="3376" spans="1:28" ht="15.95" customHeight="1" x14ac:dyDescent="0.25">
      <c r="A3376" s="33">
        <f t="shared" si="52"/>
        <v>201561.62424969446</v>
      </c>
      <c r="B3376" s="13">
        <v>133.63334</v>
      </c>
      <c r="C3376" s="13">
        <v>11.46936</v>
      </c>
      <c r="D3376" s="13">
        <v>47.839709999999997</v>
      </c>
      <c r="E3376" s="13">
        <v>57.062309999999997</v>
      </c>
      <c r="F3376" s="13">
        <v>69.873639999999995</v>
      </c>
      <c r="G3376" s="13">
        <v>67.997439999999997</v>
      </c>
      <c r="H3376" s="13">
        <v>104.018</v>
      </c>
      <c r="I3376" s="13">
        <v>6.8936310000000001</v>
      </c>
      <c r="J3376" s="13">
        <v>4.880172E-2</v>
      </c>
      <c r="K3376" s="13">
        <v>29.989350000000002</v>
      </c>
      <c r="L3376" s="13">
        <v>0.98167000000000004</v>
      </c>
      <c r="M3376" s="13">
        <v>68.927779999999998</v>
      </c>
      <c r="N3376" s="13">
        <v>25.590800000000002</v>
      </c>
      <c r="O3376" s="13">
        <v>14.99428</v>
      </c>
      <c r="P3376" s="13">
        <v>28.999490000000002</v>
      </c>
      <c r="Q3376" s="13">
        <v>0.98676770000000003</v>
      </c>
      <c r="R3376" s="13">
        <v>1202.5999999999999</v>
      </c>
      <c r="S3376" s="13">
        <v>99.239990000000006</v>
      </c>
      <c r="T3376" s="13">
        <v>50.003239999999998</v>
      </c>
      <c r="U3376" s="13">
        <v>0.27570099999999997</v>
      </c>
      <c r="V3376" s="13">
        <v>274.94319999999999</v>
      </c>
      <c r="W3376" s="13">
        <v>30.440650000000002</v>
      </c>
      <c r="X3376" s="13">
        <v>154.024</v>
      </c>
      <c r="Y3376" s="13">
        <v>213.6942</v>
      </c>
      <c r="Z3376" s="13">
        <v>181.39109999999999</v>
      </c>
      <c r="AA3376" s="13">
        <v>69.31138</v>
      </c>
      <c r="AB3376" s="13">
        <v>202.65549999999999</v>
      </c>
    </row>
    <row r="3377" spans="1:28" ht="15.95" customHeight="1" x14ac:dyDescent="0.25">
      <c r="A3377" s="33">
        <f t="shared" si="52"/>
        <v>201621.64825929829</v>
      </c>
      <c r="B3377" s="13">
        <v>133.65001000000001</v>
      </c>
      <c r="C3377" s="13">
        <v>11.436640000000001</v>
      </c>
      <c r="D3377" s="13">
        <v>49.140540000000001</v>
      </c>
      <c r="E3377" s="13">
        <v>56.848570000000002</v>
      </c>
      <c r="F3377" s="13">
        <v>69.847110000000001</v>
      </c>
      <c r="G3377" s="13">
        <v>67.990859999999998</v>
      </c>
      <c r="H3377" s="13">
        <v>103.99169999999999</v>
      </c>
      <c r="I3377" s="13">
        <v>6.9080969999999997</v>
      </c>
      <c r="J3377" s="13">
        <v>5.033555E-2</v>
      </c>
      <c r="K3377" s="13">
        <v>30.006250000000001</v>
      </c>
      <c r="L3377" s="13">
        <v>0.98856770000000005</v>
      </c>
      <c r="M3377" s="13">
        <v>68.978049999999996</v>
      </c>
      <c r="N3377" s="13">
        <v>25.246790000000001</v>
      </c>
      <c r="O3377" s="13">
        <v>15.01085</v>
      </c>
      <c r="P3377" s="13">
        <v>29.001619999999999</v>
      </c>
      <c r="Q3377" s="13">
        <v>0.99694320000000003</v>
      </c>
      <c r="R3377" s="13">
        <v>1201.4069999999999</v>
      </c>
      <c r="S3377" s="13">
        <v>99.239990000000006</v>
      </c>
      <c r="T3377" s="13">
        <v>50.166690000000003</v>
      </c>
      <c r="U3377" s="13">
        <v>0.2781922</v>
      </c>
      <c r="V3377" s="13">
        <v>274.01659999999998</v>
      </c>
      <c r="W3377" s="13">
        <v>30.32518</v>
      </c>
      <c r="X3377" s="13">
        <v>153.12799999999999</v>
      </c>
      <c r="Y3377" s="13">
        <v>212.0496</v>
      </c>
      <c r="Z3377" s="13">
        <v>180.70169999999999</v>
      </c>
      <c r="AA3377" s="13">
        <v>69.300120000000007</v>
      </c>
      <c r="AB3377" s="13">
        <v>201.00559999999999</v>
      </c>
    </row>
    <row r="3378" spans="1:28" ht="15.95" customHeight="1" x14ac:dyDescent="0.25">
      <c r="A3378" s="33">
        <f t="shared" si="52"/>
        <v>201681.67226890213</v>
      </c>
      <c r="B3378" s="13">
        <v>133.66668000000001</v>
      </c>
      <c r="C3378" s="13">
        <v>11.39457</v>
      </c>
      <c r="D3378" s="13">
        <v>47.096380000000003</v>
      </c>
      <c r="E3378" s="13">
        <v>57.079940000000001</v>
      </c>
      <c r="F3378" s="13">
        <v>69.88364</v>
      </c>
      <c r="G3378" s="13">
        <v>67.953689999999995</v>
      </c>
      <c r="H3378" s="13">
        <v>103.9825</v>
      </c>
      <c r="I3378" s="13">
        <v>6.7943480000000003</v>
      </c>
      <c r="J3378" s="13">
        <v>4.8013819999999999E-2</v>
      </c>
      <c r="K3378" s="13">
        <v>29.993279999999999</v>
      </c>
      <c r="L3378" s="13">
        <v>1.001949</v>
      </c>
      <c r="M3378" s="13">
        <v>69.036550000000005</v>
      </c>
      <c r="N3378" s="13">
        <v>25.333120000000001</v>
      </c>
      <c r="O3378" s="13">
        <v>15.013070000000001</v>
      </c>
      <c r="P3378" s="13">
        <v>29.01154</v>
      </c>
      <c r="Q3378" s="13">
        <v>0.99378250000000001</v>
      </c>
      <c r="R3378" s="13">
        <v>1199.114</v>
      </c>
      <c r="S3378" s="13">
        <v>99.239990000000006</v>
      </c>
      <c r="T3378" s="13">
        <v>49.947299999999998</v>
      </c>
      <c r="U3378" s="13">
        <v>0.29657559999999999</v>
      </c>
      <c r="V3378" s="13">
        <v>274.0421</v>
      </c>
      <c r="W3378" s="13">
        <v>30.128229999999999</v>
      </c>
      <c r="X3378" s="13">
        <v>152.13059999999999</v>
      </c>
      <c r="Y3378" s="13">
        <v>210.2741</v>
      </c>
      <c r="Z3378" s="13">
        <v>180.70169999999999</v>
      </c>
      <c r="AA3378" s="13">
        <v>69.304450000000003</v>
      </c>
      <c r="AB3378" s="13">
        <v>201.00559999999999</v>
      </c>
    </row>
    <row r="3379" spans="1:28" ht="15.95" customHeight="1" x14ac:dyDescent="0.25">
      <c r="A3379" s="33">
        <f t="shared" si="52"/>
        <v>201741.69627850596</v>
      </c>
      <c r="B3379" s="13">
        <v>133.68333999999999</v>
      </c>
      <c r="C3379" s="13">
        <v>11.360010000000001</v>
      </c>
      <c r="D3379" s="13">
        <v>47.653880000000001</v>
      </c>
      <c r="E3379" s="13">
        <v>56.897959999999998</v>
      </c>
      <c r="F3379" s="13">
        <v>69.869640000000004</v>
      </c>
      <c r="G3379" s="13">
        <v>67.935940000000002</v>
      </c>
      <c r="H3379" s="13">
        <v>103.98439999999999</v>
      </c>
      <c r="I3379" s="13">
        <v>6.8263220000000002</v>
      </c>
      <c r="J3379" s="13">
        <v>4.6439710000000002E-2</v>
      </c>
      <c r="K3379" s="13">
        <v>29.998149999999999</v>
      </c>
      <c r="L3379" s="13">
        <v>0.99624290000000004</v>
      </c>
      <c r="M3379" s="13">
        <v>69.022440000000003</v>
      </c>
      <c r="N3379" s="13">
        <v>25.630579999999998</v>
      </c>
      <c r="O3379" s="13">
        <v>15.011469999999999</v>
      </c>
      <c r="P3379" s="13">
        <v>29.001519999999999</v>
      </c>
      <c r="Q3379" s="13">
        <v>0.99300370000000004</v>
      </c>
      <c r="R3379" s="13">
        <v>1199.32</v>
      </c>
      <c r="S3379" s="13">
        <v>99.239990000000006</v>
      </c>
      <c r="T3379" s="13">
        <v>49.934829999999998</v>
      </c>
      <c r="U3379" s="13">
        <v>0.28975630000000002</v>
      </c>
      <c r="V3379" s="13">
        <v>274.68349999999998</v>
      </c>
      <c r="W3379" s="13">
        <v>30.137709999999998</v>
      </c>
      <c r="X3379" s="13">
        <v>151.0505</v>
      </c>
      <c r="Y3379" s="13">
        <v>208.8845</v>
      </c>
      <c r="Z3379" s="13">
        <v>179.66749999999999</v>
      </c>
      <c r="AA3379" s="13">
        <v>69.245509999999996</v>
      </c>
      <c r="AB3379" s="13">
        <v>202.38050000000001</v>
      </c>
    </row>
    <row r="3380" spans="1:28" ht="15.95" customHeight="1" x14ac:dyDescent="0.25">
      <c r="A3380" s="33">
        <f t="shared" si="52"/>
        <v>201801.72028810979</v>
      </c>
      <c r="B3380" s="13">
        <v>133.70000999999999</v>
      </c>
      <c r="C3380" s="13">
        <v>11.33747</v>
      </c>
      <c r="D3380" s="13">
        <v>48.025550000000003</v>
      </c>
      <c r="E3380" s="13">
        <v>57.053989999999999</v>
      </c>
      <c r="F3380" s="13">
        <v>69.848579999999998</v>
      </c>
      <c r="G3380" s="13">
        <v>67.931389999999993</v>
      </c>
      <c r="H3380" s="13">
        <v>103.9883</v>
      </c>
      <c r="I3380" s="13">
        <v>6.8344310000000004</v>
      </c>
      <c r="J3380" s="13">
        <v>4.6866119999999997E-2</v>
      </c>
      <c r="K3380" s="13">
        <v>29.973130000000001</v>
      </c>
      <c r="L3380" s="13">
        <v>1.000686</v>
      </c>
      <c r="M3380" s="13">
        <v>69.020200000000003</v>
      </c>
      <c r="N3380" s="13">
        <v>25.212250000000001</v>
      </c>
      <c r="O3380" s="13">
        <v>14.994759999999999</v>
      </c>
      <c r="P3380" s="13">
        <v>28.978729999999999</v>
      </c>
      <c r="Q3380" s="13">
        <v>0.99966429999999995</v>
      </c>
      <c r="R3380" s="13">
        <v>1199.1500000000001</v>
      </c>
      <c r="S3380" s="13">
        <v>99.239990000000006</v>
      </c>
      <c r="T3380" s="13">
        <v>50.146299999999997</v>
      </c>
      <c r="U3380" s="13">
        <v>0.25119449999999999</v>
      </c>
      <c r="V3380" s="13">
        <v>274.24220000000003</v>
      </c>
      <c r="W3380" s="13">
        <v>30.168089999999999</v>
      </c>
      <c r="X3380" s="13">
        <v>150.8886</v>
      </c>
      <c r="Y3380" s="13">
        <v>208.0309</v>
      </c>
      <c r="Z3380" s="13">
        <v>179.66749999999999</v>
      </c>
      <c r="AA3380" s="13">
        <v>69.246219999999994</v>
      </c>
      <c r="AB3380" s="13">
        <v>200.73060000000001</v>
      </c>
    </row>
    <row r="3381" spans="1:28" ht="15.95" customHeight="1" x14ac:dyDescent="0.25">
      <c r="A3381" s="33">
        <f t="shared" si="52"/>
        <v>201861.74429771362</v>
      </c>
      <c r="B3381" s="13">
        <v>133.71668</v>
      </c>
      <c r="C3381" s="13">
        <v>11.338979999999999</v>
      </c>
      <c r="D3381" s="13">
        <v>48.025550000000003</v>
      </c>
      <c r="E3381" s="13">
        <v>56.997950000000003</v>
      </c>
      <c r="F3381" s="13">
        <v>69.866259999999997</v>
      </c>
      <c r="G3381" s="13">
        <v>67.945340000000002</v>
      </c>
      <c r="H3381" s="13">
        <v>104.00239999999999</v>
      </c>
      <c r="I3381" s="13">
        <v>6.8657969999999997</v>
      </c>
      <c r="J3381" s="13">
        <v>5.2254429999999998E-2</v>
      </c>
      <c r="K3381" s="13">
        <v>30.006409999999999</v>
      </c>
      <c r="L3381" s="13">
        <v>1.0167010000000001</v>
      </c>
      <c r="M3381" s="13">
        <v>68.980680000000007</v>
      </c>
      <c r="N3381" s="13">
        <v>25.133120000000002</v>
      </c>
      <c r="O3381" s="13">
        <v>14.994300000000001</v>
      </c>
      <c r="P3381" s="13">
        <v>29.00076</v>
      </c>
      <c r="Q3381" s="13">
        <v>1.0164960000000001</v>
      </c>
      <c r="R3381" s="13">
        <v>1200.1469999999999</v>
      </c>
      <c r="S3381" s="13">
        <v>99.239990000000006</v>
      </c>
      <c r="T3381" s="13">
        <v>50.032200000000003</v>
      </c>
      <c r="U3381" s="13">
        <v>0.29092679999999999</v>
      </c>
      <c r="V3381" s="13">
        <v>274.04039999999998</v>
      </c>
      <c r="W3381" s="13">
        <v>30.283180000000002</v>
      </c>
      <c r="X3381" s="13">
        <v>151.27510000000001</v>
      </c>
      <c r="Y3381" s="13">
        <v>213.4392</v>
      </c>
      <c r="Z3381" s="13">
        <v>179.66749999999999</v>
      </c>
      <c r="AA3381" s="13">
        <v>69.277150000000006</v>
      </c>
      <c r="AB3381" s="13">
        <v>201.28059999999999</v>
      </c>
    </row>
    <row r="3382" spans="1:28" ht="15.95" customHeight="1" x14ac:dyDescent="0.25">
      <c r="A3382" s="33">
        <f t="shared" si="52"/>
        <v>201921.76830731746</v>
      </c>
      <c r="B3382" s="13">
        <v>133.73334</v>
      </c>
      <c r="C3382" s="13">
        <v>11.53411</v>
      </c>
      <c r="D3382" s="13">
        <v>48.768880000000003</v>
      </c>
      <c r="E3382" s="13">
        <v>56.979660000000003</v>
      </c>
      <c r="F3382" s="13">
        <v>69.859260000000006</v>
      </c>
      <c r="G3382" s="13">
        <v>67.943290000000005</v>
      </c>
      <c r="H3382" s="13">
        <v>104.0121</v>
      </c>
      <c r="I3382" s="13">
        <v>6.8773030000000004</v>
      </c>
      <c r="J3382" s="13">
        <v>4.9933640000000001E-2</v>
      </c>
      <c r="K3382" s="13">
        <v>29.98274</v>
      </c>
      <c r="L3382" s="13">
        <v>0.99228640000000001</v>
      </c>
      <c r="M3382" s="13">
        <v>69.005570000000006</v>
      </c>
      <c r="N3382" s="13">
        <v>25.320789999999999</v>
      </c>
      <c r="O3382" s="13">
        <v>15.01196</v>
      </c>
      <c r="P3382" s="13">
        <v>29.003</v>
      </c>
      <c r="Q3382" s="13">
        <v>0.99359739999999996</v>
      </c>
      <c r="R3382" s="13">
        <v>1199.9390000000001</v>
      </c>
      <c r="S3382" s="13">
        <v>99.239990000000006</v>
      </c>
      <c r="T3382" s="13">
        <v>50.206650000000003</v>
      </c>
      <c r="U3382" s="13">
        <v>0.30258040000000003</v>
      </c>
      <c r="V3382" s="13">
        <v>274.31700000000001</v>
      </c>
      <c r="W3382" s="13">
        <v>30.25318</v>
      </c>
      <c r="X3382" s="13">
        <v>151.38050000000001</v>
      </c>
      <c r="Y3382" s="13">
        <v>213.96639999999999</v>
      </c>
      <c r="Z3382" s="13">
        <v>179.66749999999999</v>
      </c>
      <c r="AA3382" s="13">
        <v>69.237759999999994</v>
      </c>
      <c r="AB3382" s="13">
        <v>201.00559999999999</v>
      </c>
    </row>
    <row r="3383" spans="1:28" ht="15.95" customHeight="1" x14ac:dyDescent="0.25">
      <c r="A3383" s="33">
        <f t="shared" si="52"/>
        <v>201981.79231692129</v>
      </c>
      <c r="B3383" s="13">
        <v>133.75001</v>
      </c>
      <c r="C3383" s="13">
        <v>11.486510000000001</v>
      </c>
      <c r="D3383" s="13">
        <v>49.140540000000001</v>
      </c>
      <c r="E3383" s="13">
        <v>56.990690000000001</v>
      </c>
      <c r="F3383" s="13">
        <v>69.851330000000004</v>
      </c>
      <c r="G3383" s="13">
        <v>67.985590000000002</v>
      </c>
      <c r="H3383" s="13">
        <v>104.00320000000001</v>
      </c>
      <c r="I3383" s="13">
        <v>6.8786149999999999</v>
      </c>
      <c r="J3383" s="13">
        <v>5.0286999999999998E-2</v>
      </c>
      <c r="K3383" s="13">
        <v>30.018599999999999</v>
      </c>
      <c r="L3383" s="13">
        <v>0.99974220000000003</v>
      </c>
      <c r="M3383" s="13">
        <v>68.963620000000006</v>
      </c>
      <c r="N3383" s="13">
        <v>25.399940000000001</v>
      </c>
      <c r="O3383" s="13">
        <v>14.99572</v>
      </c>
      <c r="P3383" s="13">
        <v>28.996379999999998</v>
      </c>
      <c r="Q3383" s="13">
        <v>0.99288469999999995</v>
      </c>
      <c r="R3383" s="13">
        <v>1200.422</v>
      </c>
      <c r="S3383" s="13">
        <v>99.239990000000006</v>
      </c>
      <c r="T3383" s="13">
        <v>50.145290000000003</v>
      </c>
      <c r="U3383" s="13">
        <v>0.2877035</v>
      </c>
      <c r="V3383" s="13">
        <v>275.12450000000001</v>
      </c>
      <c r="W3383" s="13">
        <v>30.27056</v>
      </c>
      <c r="X3383" s="13">
        <v>151.0104</v>
      </c>
      <c r="Y3383" s="13">
        <v>212.4495</v>
      </c>
      <c r="Z3383" s="13">
        <v>178.97810000000001</v>
      </c>
      <c r="AA3383" s="13">
        <v>69.25085</v>
      </c>
      <c r="AB3383" s="13">
        <v>201.8306</v>
      </c>
    </row>
    <row r="3384" spans="1:28" ht="15.95" customHeight="1" x14ac:dyDescent="0.25">
      <c r="A3384" s="33">
        <f t="shared" si="52"/>
        <v>202041.81632652512</v>
      </c>
      <c r="B3384" s="13">
        <v>133.76668000000001</v>
      </c>
      <c r="C3384" s="13">
        <v>11.34169</v>
      </c>
      <c r="D3384" s="13">
        <v>47.653880000000001</v>
      </c>
      <c r="E3384" s="13">
        <v>57.02261</v>
      </c>
      <c r="F3384" s="13">
        <v>69.840130000000002</v>
      </c>
      <c r="G3384" s="13">
        <v>67.995450000000005</v>
      </c>
      <c r="H3384" s="13">
        <v>103.9987</v>
      </c>
      <c r="I3384" s="13">
        <v>6.7929969999999997</v>
      </c>
      <c r="J3384" s="13">
        <v>5.0698519999999997E-2</v>
      </c>
      <c r="K3384" s="13">
        <v>29.997589999999999</v>
      </c>
      <c r="L3384" s="13">
        <v>0.99597880000000005</v>
      </c>
      <c r="M3384" s="13">
        <v>68.973749999999995</v>
      </c>
      <c r="N3384" s="13">
        <v>25.355429999999998</v>
      </c>
      <c r="O3384" s="13">
        <v>14.99427</v>
      </c>
      <c r="P3384" s="13">
        <v>28.995650000000001</v>
      </c>
      <c r="Q3384" s="13">
        <v>0.99027149999999997</v>
      </c>
      <c r="R3384" s="13">
        <v>1200.1400000000001</v>
      </c>
      <c r="S3384" s="13">
        <v>99.239990000000006</v>
      </c>
      <c r="T3384" s="13">
        <v>50.071399999999997</v>
      </c>
      <c r="U3384" s="13">
        <v>0.26363829999999999</v>
      </c>
      <c r="V3384" s="13">
        <v>273.2525</v>
      </c>
      <c r="W3384" s="13">
        <v>30.253029999999999</v>
      </c>
      <c r="X3384" s="13">
        <v>149.97649999999999</v>
      </c>
      <c r="Y3384" s="13">
        <v>209.6172</v>
      </c>
      <c r="Z3384" s="13">
        <v>177.94390000000001</v>
      </c>
      <c r="AA3384" s="13">
        <v>69.282550000000001</v>
      </c>
      <c r="AB3384" s="13">
        <v>201.28059999999999</v>
      </c>
    </row>
    <row r="3385" spans="1:28" ht="15.95" customHeight="1" x14ac:dyDescent="0.25">
      <c r="A3385" s="33">
        <f t="shared" si="52"/>
        <v>202101.84033612895</v>
      </c>
      <c r="B3385" s="13">
        <v>133.78334000000001</v>
      </c>
      <c r="C3385" s="13">
        <v>11.442880000000001</v>
      </c>
      <c r="D3385" s="13">
        <v>47.839709999999997</v>
      </c>
      <c r="E3385" s="13">
        <v>56.985810000000001</v>
      </c>
      <c r="F3385" s="13">
        <v>69.876220000000004</v>
      </c>
      <c r="G3385" s="13">
        <v>68.020589999999999</v>
      </c>
      <c r="H3385" s="13">
        <v>103.99160000000001</v>
      </c>
      <c r="I3385" s="13">
        <v>6.8890209999999996</v>
      </c>
      <c r="J3385" s="13">
        <v>5.1055469999999999E-2</v>
      </c>
      <c r="K3385" s="13">
        <v>29.993020000000001</v>
      </c>
      <c r="L3385" s="13">
        <v>1.0151209999999999</v>
      </c>
      <c r="M3385" s="13">
        <v>68.955470000000005</v>
      </c>
      <c r="N3385" s="13">
        <v>24.980910000000002</v>
      </c>
      <c r="O3385" s="13">
        <v>14.99427</v>
      </c>
      <c r="P3385" s="13">
        <v>28.983979999999999</v>
      </c>
      <c r="Q3385" s="13">
        <v>1.00528</v>
      </c>
      <c r="R3385" s="13">
        <v>1200.5630000000001</v>
      </c>
      <c r="S3385" s="13">
        <v>99.239990000000006</v>
      </c>
      <c r="T3385" s="13">
        <v>50.043480000000002</v>
      </c>
      <c r="U3385" s="13">
        <v>0.2867942</v>
      </c>
      <c r="V3385" s="13">
        <v>274.73770000000002</v>
      </c>
      <c r="W3385" s="13">
        <v>30.285920000000001</v>
      </c>
      <c r="X3385" s="13">
        <v>149.2576</v>
      </c>
      <c r="Y3385" s="13">
        <v>207.7559</v>
      </c>
      <c r="Z3385" s="13">
        <v>177.94390000000001</v>
      </c>
      <c r="AA3385" s="13">
        <v>69.289670000000001</v>
      </c>
      <c r="AB3385" s="13">
        <v>200.4556</v>
      </c>
    </row>
    <row r="3386" spans="1:28" ht="15.95" customHeight="1" x14ac:dyDescent="0.25">
      <c r="A3386" s="33">
        <f t="shared" si="52"/>
        <v>202161.86434573279</v>
      </c>
      <c r="B3386" s="13">
        <v>133.80000999999999</v>
      </c>
      <c r="C3386" s="13">
        <v>11.46888</v>
      </c>
      <c r="D3386" s="13">
        <v>47.653880000000001</v>
      </c>
      <c r="E3386" s="13">
        <v>56.946420000000003</v>
      </c>
      <c r="F3386" s="13">
        <v>69.822950000000006</v>
      </c>
      <c r="G3386" s="13">
        <v>68.021820000000005</v>
      </c>
      <c r="H3386" s="13">
        <v>103.9709</v>
      </c>
      <c r="I3386" s="13">
        <v>6.8527329999999997</v>
      </c>
      <c r="J3386" s="13">
        <v>5.3144179999999999E-2</v>
      </c>
      <c r="K3386" s="13">
        <v>29.985939999999999</v>
      </c>
      <c r="L3386" s="13">
        <v>1.0178309999999999</v>
      </c>
      <c r="M3386" s="13">
        <v>68.752300000000005</v>
      </c>
      <c r="N3386" s="13">
        <v>24.929469999999998</v>
      </c>
      <c r="O3386" s="13">
        <v>14.99428</v>
      </c>
      <c r="P3386" s="13">
        <v>28.99137</v>
      </c>
      <c r="Q3386" s="13">
        <v>1.0156750000000001</v>
      </c>
      <c r="R3386" s="13">
        <v>1200.816</v>
      </c>
      <c r="S3386" s="13">
        <v>99.239990000000006</v>
      </c>
      <c r="T3386" s="13">
        <v>50.003540000000001</v>
      </c>
      <c r="U3386" s="13">
        <v>0.25434570000000001</v>
      </c>
      <c r="V3386" s="13">
        <v>274.88229999999999</v>
      </c>
      <c r="W3386" s="13">
        <v>30.579070000000002</v>
      </c>
      <c r="X3386" s="13">
        <v>149.00890000000001</v>
      </c>
      <c r="Y3386" s="13">
        <v>207.8544</v>
      </c>
      <c r="Z3386" s="13">
        <v>177.25450000000001</v>
      </c>
      <c r="AA3386" s="13">
        <v>69.291499999999999</v>
      </c>
      <c r="AB3386" s="13">
        <v>199.35570000000001</v>
      </c>
    </row>
    <row r="3387" spans="1:28" ht="15.95" customHeight="1" x14ac:dyDescent="0.25">
      <c r="A3387" s="33">
        <f t="shared" si="52"/>
        <v>202221.88835533662</v>
      </c>
      <c r="B3387" s="13">
        <v>133.81666999999999</v>
      </c>
      <c r="C3387" s="13">
        <v>11.37642</v>
      </c>
      <c r="D3387" s="13">
        <v>47.653880000000001</v>
      </c>
      <c r="E3387" s="13">
        <v>57.00038</v>
      </c>
      <c r="F3387" s="13">
        <v>69.85033</v>
      </c>
      <c r="G3387" s="13">
        <v>68.043499999999995</v>
      </c>
      <c r="H3387" s="13">
        <v>103.9888</v>
      </c>
      <c r="I3387" s="13">
        <v>6.8014250000000001</v>
      </c>
      <c r="J3387" s="13">
        <v>5.0962390000000003E-2</v>
      </c>
      <c r="K3387" s="13">
        <v>29.995640000000002</v>
      </c>
      <c r="L3387" s="13">
        <v>1.01431</v>
      </c>
      <c r="M3387" s="13">
        <v>69.038340000000005</v>
      </c>
      <c r="N3387" s="13">
        <v>25.281320000000001</v>
      </c>
      <c r="O3387" s="13">
        <v>14.99428</v>
      </c>
      <c r="P3387" s="13">
        <v>28.988309999999998</v>
      </c>
      <c r="Q3387" s="13">
        <v>1.002081</v>
      </c>
      <c r="R3387" s="13">
        <v>1199.4469999999999</v>
      </c>
      <c r="S3387" s="13">
        <v>99.239990000000006</v>
      </c>
      <c r="T3387" s="13">
        <v>50.017020000000002</v>
      </c>
      <c r="U3387" s="13">
        <v>0.27089489999999999</v>
      </c>
      <c r="V3387" s="13">
        <v>274.47710000000001</v>
      </c>
      <c r="W3387" s="13">
        <v>30.207889999999999</v>
      </c>
      <c r="X3387" s="13">
        <v>148.67609999999999</v>
      </c>
      <c r="Y3387" s="13">
        <v>205.46010000000001</v>
      </c>
      <c r="Z3387" s="13">
        <v>177.25450000000001</v>
      </c>
      <c r="AA3387" s="13">
        <v>69.323809999999995</v>
      </c>
      <c r="AB3387" s="13">
        <v>201.28059999999999</v>
      </c>
    </row>
    <row r="3388" spans="1:28" ht="15.95" customHeight="1" x14ac:dyDescent="0.25">
      <c r="A3388" s="33">
        <f t="shared" si="52"/>
        <v>202281.91236494045</v>
      </c>
      <c r="B3388" s="13">
        <v>133.83333999999999</v>
      </c>
      <c r="C3388" s="13">
        <v>11.327109999999999</v>
      </c>
      <c r="D3388" s="13">
        <v>48.954720000000002</v>
      </c>
      <c r="E3388" s="13">
        <v>56.960270000000001</v>
      </c>
      <c r="F3388" s="13">
        <v>69.816109999999995</v>
      </c>
      <c r="G3388" s="13">
        <v>68.018119999999996</v>
      </c>
      <c r="H3388" s="13">
        <v>103.998</v>
      </c>
      <c r="I3388" s="13">
        <v>6.9214950000000002</v>
      </c>
      <c r="J3388" s="13">
        <v>5.0623910000000001E-2</v>
      </c>
      <c r="K3388" s="13">
        <v>29.9907</v>
      </c>
      <c r="L3388" s="13">
        <v>1.029944</v>
      </c>
      <c r="M3388" s="13">
        <v>68.885289999999998</v>
      </c>
      <c r="N3388" s="13">
        <v>24.70928</v>
      </c>
      <c r="O3388" s="13">
        <v>15.00258</v>
      </c>
      <c r="P3388" s="13">
        <v>28.989809999999999</v>
      </c>
      <c r="Q3388" s="13">
        <v>1.0248109999999999</v>
      </c>
      <c r="R3388" s="13">
        <v>1200.01</v>
      </c>
      <c r="S3388" s="13">
        <v>99.239990000000006</v>
      </c>
      <c r="T3388" s="13">
        <v>50.166759999999996</v>
      </c>
      <c r="U3388" s="13">
        <v>0.25982450000000001</v>
      </c>
      <c r="V3388" s="13">
        <v>275.18990000000002</v>
      </c>
      <c r="W3388" s="13">
        <v>30.177669999999999</v>
      </c>
      <c r="X3388" s="13">
        <v>148.40129999999999</v>
      </c>
      <c r="Y3388" s="13">
        <v>207.30189999999999</v>
      </c>
      <c r="Z3388" s="13">
        <v>175.5309</v>
      </c>
      <c r="AA3388" s="13">
        <v>69.285709999999995</v>
      </c>
      <c r="AB3388" s="13">
        <v>199.35570000000001</v>
      </c>
    </row>
    <row r="3389" spans="1:28" ht="15.95" customHeight="1" x14ac:dyDescent="0.25">
      <c r="A3389" s="33">
        <f t="shared" si="52"/>
        <v>202341.93637454428</v>
      </c>
      <c r="B3389" s="13">
        <v>133.85001</v>
      </c>
      <c r="C3389" s="13">
        <v>11.38044</v>
      </c>
      <c r="D3389" s="13">
        <v>48.768880000000003</v>
      </c>
      <c r="E3389" s="13">
        <v>56.946269999999998</v>
      </c>
      <c r="F3389" s="13">
        <v>69.861720000000005</v>
      </c>
      <c r="G3389" s="13">
        <v>67.986559999999997</v>
      </c>
      <c r="H3389" s="13">
        <v>104.02889999999999</v>
      </c>
      <c r="I3389" s="13">
        <v>6.8404949999999998</v>
      </c>
      <c r="J3389" s="13">
        <v>4.98124E-2</v>
      </c>
      <c r="K3389" s="13">
        <v>30.005099999999999</v>
      </c>
      <c r="L3389" s="13">
        <v>1.0017</v>
      </c>
      <c r="M3389" s="13">
        <v>69.03192</v>
      </c>
      <c r="N3389" s="13">
        <v>25.291129999999999</v>
      </c>
      <c r="O3389" s="13">
        <v>15.01267</v>
      </c>
      <c r="P3389" s="13">
        <v>28.99812</v>
      </c>
      <c r="Q3389" s="13">
        <v>1.0027729999999999</v>
      </c>
      <c r="R3389" s="13">
        <v>1199.8800000000001</v>
      </c>
      <c r="S3389" s="13">
        <v>99.239990000000006</v>
      </c>
      <c r="T3389" s="13">
        <v>50.150469999999999</v>
      </c>
      <c r="U3389" s="13">
        <v>0.25944270000000003</v>
      </c>
      <c r="V3389" s="13">
        <v>274.49380000000002</v>
      </c>
      <c r="W3389" s="13">
        <v>30.23152</v>
      </c>
      <c r="X3389" s="13">
        <v>148.40960000000001</v>
      </c>
      <c r="Y3389" s="13">
        <v>209.29920000000001</v>
      </c>
      <c r="Z3389" s="13">
        <v>176.90979999999999</v>
      </c>
      <c r="AA3389" s="13">
        <v>69.274919999999995</v>
      </c>
      <c r="AB3389" s="13">
        <v>201.5556</v>
      </c>
    </row>
    <row r="3390" spans="1:28" ht="15.95" customHeight="1" x14ac:dyDescent="0.25">
      <c r="A3390" s="33">
        <f t="shared" si="52"/>
        <v>202401.96038414811</v>
      </c>
      <c r="B3390" s="13">
        <v>133.86667</v>
      </c>
      <c r="C3390" s="13">
        <v>11.49944</v>
      </c>
      <c r="D3390" s="13">
        <v>47.468049999999998</v>
      </c>
      <c r="E3390" s="13">
        <v>56.955750000000002</v>
      </c>
      <c r="F3390" s="13">
        <v>69.860590000000002</v>
      </c>
      <c r="G3390" s="13">
        <v>67.963819999999998</v>
      </c>
      <c r="H3390" s="13">
        <v>104.01600000000001</v>
      </c>
      <c r="I3390" s="13">
        <v>6.9561849999999996</v>
      </c>
      <c r="J3390" s="13">
        <v>4.7653420000000002E-2</v>
      </c>
      <c r="K3390" s="13">
        <v>30.006699999999999</v>
      </c>
      <c r="L3390" s="13">
        <v>0.99014860000000005</v>
      </c>
      <c r="M3390" s="13">
        <v>69.058459999999997</v>
      </c>
      <c r="N3390" s="13">
        <v>25.672720000000002</v>
      </c>
      <c r="O3390" s="13">
        <v>15.01299</v>
      </c>
      <c r="P3390" s="13">
        <v>29.000499999999999</v>
      </c>
      <c r="Q3390" s="13">
        <v>0.98825410000000002</v>
      </c>
      <c r="R3390" s="13">
        <v>1203.538</v>
      </c>
      <c r="S3390" s="13">
        <v>99.239990000000006</v>
      </c>
      <c r="T3390" s="13">
        <v>50.010480000000001</v>
      </c>
      <c r="U3390" s="13">
        <v>0.29934329999999998</v>
      </c>
      <c r="V3390" s="13">
        <v>274.0677</v>
      </c>
      <c r="W3390" s="13">
        <v>30.296220000000002</v>
      </c>
      <c r="X3390" s="13">
        <v>149.04519999999999</v>
      </c>
      <c r="Y3390" s="13">
        <v>210.91550000000001</v>
      </c>
      <c r="Z3390" s="13">
        <v>176.565</v>
      </c>
      <c r="AA3390" s="13">
        <v>69.2607</v>
      </c>
      <c r="AB3390" s="13">
        <v>203.2055</v>
      </c>
    </row>
    <row r="3391" spans="1:28" ht="15.95" customHeight="1" x14ac:dyDescent="0.25">
      <c r="A3391" s="33">
        <f t="shared" si="52"/>
        <v>202461.98439375195</v>
      </c>
      <c r="B3391" s="13">
        <v>133.88334</v>
      </c>
      <c r="C3391" s="13">
        <v>11.42952</v>
      </c>
      <c r="D3391" s="13">
        <v>48.768880000000003</v>
      </c>
      <c r="E3391" s="13">
        <v>56.988959999999999</v>
      </c>
      <c r="F3391" s="13">
        <v>69.828699999999998</v>
      </c>
      <c r="G3391" s="13">
        <v>67.952590000000001</v>
      </c>
      <c r="H3391" s="13">
        <v>103.98399999999999</v>
      </c>
      <c r="I3391" s="13">
        <v>6.8592300000000002</v>
      </c>
      <c r="J3391" s="13">
        <v>4.8538789999999998E-2</v>
      </c>
      <c r="K3391" s="13">
        <v>30.016380000000002</v>
      </c>
      <c r="L3391" s="13">
        <v>1.000095</v>
      </c>
      <c r="M3391" s="13">
        <v>68.943439999999995</v>
      </c>
      <c r="N3391" s="13">
        <v>25.50376</v>
      </c>
      <c r="O3391" s="13">
        <v>14.99428</v>
      </c>
      <c r="P3391" s="13">
        <v>28.979559999999999</v>
      </c>
      <c r="Q3391" s="13">
        <v>0.99762119999999999</v>
      </c>
      <c r="R3391" s="13">
        <v>1201.444</v>
      </c>
      <c r="S3391" s="13">
        <v>99.239990000000006</v>
      </c>
      <c r="T3391" s="13">
        <v>50.263199999999998</v>
      </c>
      <c r="U3391" s="13">
        <v>0.28057959999999998</v>
      </c>
      <c r="V3391" s="13">
        <v>275.31979999999999</v>
      </c>
      <c r="W3391" s="13">
        <v>30.363869999999999</v>
      </c>
      <c r="X3391" s="13">
        <v>148.47579999999999</v>
      </c>
      <c r="Y3391" s="13">
        <v>209.00059999999999</v>
      </c>
      <c r="Z3391" s="13">
        <v>175.5309</v>
      </c>
      <c r="AA3391" s="13">
        <v>69.25197</v>
      </c>
      <c r="AB3391" s="13">
        <v>202.65549999999999</v>
      </c>
    </row>
    <row r="3392" spans="1:28" ht="15.95" customHeight="1" x14ac:dyDescent="0.25">
      <c r="A3392" s="33">
        <f t="shared" si="52"/>
        <v>202522.00840335578</v>
      </c>
      <c r="B3392" s="13">
        <v>133.9</v>
      </c>
      <c r="C3392" s="13">
        <v>11.34764</v>
      </c>
      <c r="D3392" s="13">
        <v>47.096380000000003</v>
      </c>
      <c r="E3392" s="13">
        <v>57.033839999999998</v>
      </c>
      <c r="F3392" s="13">
        <v>69.847059999999999</v>
      </c>
      <c r="G3392" s="13">
        <v>67.952910000000003</v>
      </c>
      <c r="H3392" s="13">
        <v>104.029</v>
      </c>
      <c r="I3392" s="13">
        <v>6.8318399999999997</v>
      </c>
      <c r="J3392" s="13">
        <v>4.9367609999999999E-2</v>
      </c>
      <c r="K3392" s="13">
        <v>29.981919999999999</v>
      </c>
      <c r="L3392" s="13">
        <v>0.98309749999999996</v>
      </c>
      <c r="M3392" s="13">
        <v>69.088930000000005</v>
      </c>
      <c r="N3392" s="13">
        <v>25.61308</v>
      </c>
      <c r="O3392" s="13">
        <v>14.99469</v>
      </c>
      <c r="P3392" s="13">
        <v>29.013459999999998</v>
      </c>
      <c r="Q3392" s="13">
        <v>0.985541</v>
      </c>
      <c r="R3392" s="13">
        <v>1201.8009999999999</v>
      </c>
      <c r="S3392" s="13">
        <v>99.239990000000006</v>
      </c>
      <c r="T3392" s="13">
        <v>49.993180000000002</v>
      </c>
      <c r="U3392" s="13">
        <v>0.27844239999999998</v>
      </c>
      <c r="V3392" s="13">
        <v>274.53199999999998</v>
      </c>
      <c r="W3392" s="13">
        <v>30.469010000000001</v>
      </c>
      <c r="X3392" s="13">
        <v>147.64660000000001</v>
      </c>
      <c r="Y3392" s="13">
        <v>205.9547</v>
      </c>
      <c r="Z3392" s="13">
        <v>175.87559999999999</v>
      </c>
      <c r="AA3392" s="13">
        <v>69.241010000000003</v>
      </c>
      <c r="AB3392" s="13">
        <v>202.93049999999999</v>
      </c>
    </row>
    <row r="3393" spans="1:28" ht="15.95" customHeight="1" x14ac:dyDescent="0.25">
      <c r="A3393" s="33">
        <f t="shared" si="52"/>
        <v>202582.03241295961</v>
      </c>
      <c r="B3393" s="13">
        <v>133.91667000000001</v>
      </c>
      <c r="C3393" s="13">
        <v>11.3523</v>
      </c>
      <c r="D3393" s="13">
        <v>47.839709999999997</v>
      </c>
      <c r="E3393" s="13">
        <v>56.980849999999997</v>
      </c>
      <c r="F3393" s="13">
        <v>69.861019999999996</v>
      </c>
      <c r="G3393" s="13">
        <v>67.998940000000005</v>
      </c>
      <c r="H3393" s="13">
        <v>104.0001</v>
      </c>
      <c r="I3393" s="13">
        <v>6.8247720000000003</v>
      </c>
      <c r="J3393" s="13">
        <v>4.9069710000000002E-2</v>
      </c>
      <c r="K3393" s="13">
        <v>29.995950000000001</v>
      </c>
      <c r="L3393" s="13">
        <v>0.99212610000000001</v>
      </c>
      <c r="M3393" s="13">
        <v>69.026759999999996</v>
      </c>
      <c r="N3393" s="13">
        <v>25.506399999999999</v>
      </c>
      <c r="O3393" s="13">
        <v>14.99436</v>
      </c>
      <c r="P3393" s="13">
        <v>29.028500000000001</v>
      </c>
      <c r="Q3393" s="13">
        <v>0.99315699999999996</v>
      </c>
      <c r="R3393" s="13">
        <v>1199.941</v>
      </c>
      <c r="S3393" s="13">
        <v>99.239990000000006</v>
      </c>
      <c r="T3393" s="13">
        <v>50.021459999999998</v>
      </c>
      <c r="U3393" s="13">
        <v>0.27935189999999999</v>
      </c>
      <c r="V3393" s="13">
        <v>274.40780000000001</v>
      </c>
      <c r="W3393" s="13">
        <v>30.23929</v>
      </c>
      <c r="X3393" s="13">
        <v>146.76009999999999</v>
      </c>
      <c r="Y3393" s="13">
        <v>204.75649999999999</v>
      </c>
      <c r="Z3393" s="13">
        <v>175.18620000000001</v>
      </c>
      <c r="AA3393" s="13">
        <v>69.25685</v>
      </c>
      <c r="AB3393" s="13">
        <v>202.38050000000001</v>
      </c>
    </row>
    <row r="3394" spans="1:28" ht="15.95" customHeight="1" x14ac:dyDescent="0.25">
      <c r="A3394" s="33">
        <f t="shared" si="52"/>
        <v>202642.05642256344</v>
      </c>
      <c r="B3394" s="13">
        <v>133.93333999999999</v>
      </c>
      <c r="C3394" s="13">
        <v>11.342700000000001</v>
      </c>
      <c r="D3394" s="13">
        <v>48.025550000000003</v>
      </c>
      <c r="E3394" s="13">
        <v>57.000190000000003</v>
      </c>
      <c r="F3394" s="13">
        <v>69.844890000000007</v>
      </c>
      <c r="G3394" s="13">
        <v>67.956379999999996</v>
      </c>
      <c r="H3394" s="13">
        <v>103.97150000000001</v>
      </c>
      <c r="I3394" s="13">
        <v>6.730378</v>
      </c>
      <c r="J3394" s="13">
        <v>5.1415570000000001E-2</v>
      </c>
      <c r="K3394" s="13">
        <v>29.99493</v>
      </c>
      <c r="L3394" s="13">
        <v>1.004443</v>
      </c>
      <c r="M3394" s="13">
        <v>69.004639999999995</v>
      </c>
      <c r="N3394" s="13">
        <v>25.137409999999999</v>
      </c>
      <c r="O3394" s="13">
        <v>14.99428</v>
      </c>
      <c r="P3394" s="13">
        <v>28.99879</v>
      </c>
      <c r="Q3394" s="13">
        <v>1.000451</v>
      </c>
      <c r="R3394" s="13">
        <v>1197.249</v>
      </c>
      <c r="S3394" s="13">
        <v>99.239990000000006</v>
      </c>
      <c r="T3394" s="13">
        <v>50.09554</v>
      </c>
      <c r="U3394" s="13">
        <v>0.29252889999999998</v>
      </c>
      <c r="V3394" s="13">
        <v>274.09120000000001</v>
      </c>
      <c r="W3394" s="13">
        <v>30.06399</v>
      </c>
      <c r="X3394" s="13">
        <v>146.1695</v>
      </c>
      <c r="Y3394" s="13">
        <v>203.17769999999999</v>
      </c>
      <c r="Z3394" s="13">
        <v>173.8073</v>
      </c>
      <c r="AA3394" s="13">
        <v>69.276560000000003</v>
      </c>
      <c r="AB3394" s="13">
        <v>199.35570000000001</v>
      </c>
    </row>
    <row r="3395" spans="1:28" ht="15.95" customHeight="1" x14ac:dyDescent="0.25">
      <c r="A3395" s="33">
        <f t="shared" si="52"/>
        <v>202702.08043216728</v>
      </c>
      <c r="B3395" s="13">
        <v>133.94999999999999</v>
      </c>
      <c r="C3395" s="13">
        <v>11.32785</v>
      </c>
      <c r="D3395" s="13">
        <v>49.140540000000001</v>
      </c>
      <c r="E3395" s="13">
        <v>56.94473</v>
      </c>
      <c r="F3395" s="13">
        <v>69.817809999999994</v>
      </c>
      <c r="G3395" s="13">
        <v>67.961920000000006</v>
      </c>
      <c r="H3395" s="13">
        <v>103.99</v>
      </c>
      <c r="I3395" s="13">
        <v>6.8191230000000003</v>
      </c>
      <c r="J3395" s="13">
        <v>5.0715639999999999E-2</v>
      </c>
      <c r="K3395" s="13">
        <v>29.98537</v>
      </c>
      <c r="L3395" s="13">
        <v>1.0048889999999999</v>
      </c>
      <c r="M3395" s="13">
        <v>69.000200000000007</v>
      </c>
      <c r="N3395" s="13">
        <v>25.266400000000001</v>
      </c>
      <c r="O3395" s="13">
        <v>15.01144</v>
      </c>
      <c r="P3395" s="13">
        <v>29.033190000000001</v>
      </c>
      <c r="Q3395" s="13">
        <v>0.99828349999999999</v>
      </c>
      <c r="R3395" s="13">
        <v>1199.509</v>
      </c>
      <c r="S3395" s="13">
        <v>99.239990000000006</v>
      </c>
      <c r="T3395" s="13">
        <v>50.236350000000002</v>
      </c>
      <c r="U3395" s="13">
        <v>0.2682001</v>
      </c>
      <c r="V3395" s="13">
        <v>274.11849999999998</v>
      </c>
      <c r="W3395" s="13">
        <v>30.228300000000001</v>
      </c>
      <c r="X3395" s="13">
        <v>145.69110000000001</v>
      </c>
      <c r="Y3395" s="13">
        <v>202.50409999999999</v>
      </c>
      <c r="Z3395" s="13">
        <v>173.8073</v>
      </c>
      <c r="AA3395" s="13">
        <v>69.234309999999994</v>
      </c>
      <c r="AB3395" s="13">
        <v>201.5556</v>
      </c>
    </row>
    <row r="3396" spans="1:28" ht="15.95" customHeight="1" x14ac:dyDescent="0.25">
      <c r="A3396" s="33">
        <f t="shared" si="52"/>
        <v>202762.10444177111</v>
      </c>
      <c r="B3396" s="13">
        <v>133.96666999999999</v>
      </c>
      <c r="C3396" s="13">
        <v>11.457710000000001</v>
      </c>
      <c r="D3396" s="13">
        <v>48.025550000000003</v>
      </c>
      <c r="E3396" s="13">
        <v>56.987299999999998</v>
      </c>
      <c r="F3396" s="13">
        <v>69.843559999999997</v>
      </c>
      <c r="G3396" s="13">
        <v>67.97251</v>
      </c>
      <c r="H3396" s="13">
        <v>104.0538</v>
      </c>
      <c r="I3396" s="13">
        <v>7.0731580000000003</v>
      </c>
      <c r="J3396" s="13">
        <v>4.7142129999999997E-2</v>
      </c>
      <c r="K3396" s="13">
        <v>29.9618</v>
      </c>
      <c r="L3396" s="13">
        <v>0.96853860000000003</v>
      </c>
      <c r="M3396" s="13">
        <v>68.931389999999993</v>
      </c>
      <c r="N3396" s="13">
        <v>26.227920000000001</v>
      </c>
      <c r="O3396" s="13">
        <v>14.99432</v>
      </c>
      <c r="P3396" s="13">
        <v>28.98385</v>
      </c>
      <c r="Q3396" s="13">
        <v>0.97224750000000004</v>
      </c>
      <c r="R3396" s="13">
        <v>1205.7850000000001</v>
      </c>
      <c r="S3396" s="13">
        <v>99.239990000000006</v>
      </c>
      <c r="T3396" s="13">
        <v>50.087440000000001</v>
      </c>
      <c r="U3396" s="13">
        <v>0.28257650000000001</v>
      </c>
      <c r="V3396" s="13">
        <v>274.14589999999998</v>
      </c>
      <c r="W3396" s="13">
        <v>30.54927</v>
      </c>
      <c r="X3396" s="13">
        <v>147.01259999999999</v>
      </c>
      <c r="Y3396" s="13">
        <v>208.589</v>
      </c>
      <c r="Z3396" s="13">
        <v>175.87559999999999</v>
      </c>
      <c r="AA3396" s="13">
        <v>69.234930000000006</v>
      </c>
      <c r="AB3396" s="13">
        <v>205.40530000000001</v>
      </c>
    </row>
    <row r="3397" spans="1:28" ht="15.95" customHeight="1" x14ac:dyDescent="0.25">
      <c r="A3397" s="33">
        <f t="shared" si="52"/>
        <v>202822.12845137494</v>
      </c>
      <c r="B3397" s="13">
        <v>133.98333</v>
      </c>
      <c r="C3397" s="13">
        <v>11.562860000000001</v>
      </c>
      <c r="D3397" s="13">
        <v>46.910559999999997</v>
      </c>
      <c r="E3397" s="13">
        <v>57.080829999999999</v>
      </c>
      <c r="F3397" s="13">
        <v>69.843729999999994</v>
      </c>
      <c r="G3397" s="13">
        <v>68.010300000000001</v>
      </c>
      <c r="H3397" s="13">
        <v>103.98520000000001</v>
      </c>
      <c r="I3397" s="13">
        <v>6.9109780000000001</v>
      </c>
      <c r="J3397" s="13">
        <v>5.1689180000000001E-2</v>
      </c>
      <c r="K3397" s="13">
        <v>29.999030000000001</v>
      </c>
      <c r="L3397" s="13">
        <v>1.026654</v>
      </c>
      <c r="M3397" s="13">
        <v>68.878020000000006</v>
      </c>
      <c r="N3397" s="13">
        <v>24.931719999999999</v>
      </c>
      <c r="O3397" s="13">
        <v>15.010389999999999</v>
      </c>
      <c r="P3397" s="13">
        <v>28.993500000000001</v>
      </c>
      <c r="Q3397" s="13">
        <v>1.017746</v>
      </c>
      <c r="R3397" s="13">
        <v>1200.1389999999999</v>
      </c>
      <c r="S3397" s="13">
        <v>99.239990000000006</v>
      </c>
      <c r="T3397" s="13">
        <v>49.947890000000001</v>
      </c>
      <c r="U3397" s="13">
        <v>0.2764162</v>
      </c>
      <c r="V3397" s="13">
        <v>274.7072</v>
      </c>
      <c r="W3397" s="13">
        <v>30.22146</v>
      </c>
      <c r="X3397" s="13">
        <v>146.05240000000001</v>
      </c>
      <c r="Y3397" s="13">
        <v>207.99930000000001</v>
      </c>
      <c r="Z3397" s="13">
        <v>173.46260000000001</v>
      </c>
      <c r="AA3397" s="13">
        <v>69.276049999999998</v>
      </c>
      <c r="AB3397" s="13">
        <v>200.4556</v>
      </c>
    </row>
    <row r="3398" spans="1:28" ht="15.95" customHeight="1" x14ac:dyDescent="0.25">
      <c r="A3398" s="33">
        <f t="shared" si="52"/>
        <v>202882.15246097877</v>
      </c>
      <c r="B3398" s="13">
        <v>136.35</v>
      </c>
      <c r="C3398" s="13">
        <v>11.34125</v>
      </c>
      <c r="D3398" s="13">
        <v>47.653880000000001</v>
      </c>
      <c r="E3398" s="13">
        <v>57.15193</v>
      </c>
      <c r="F3398" s="13">
        <v>69.852019999999996</v>
      </c>
      <c r="G3398" s="13">
        <v>68.037139999999994</v>
      </c>
      <c r="H3398" s="13">
        <v>103.99850000000001</v>
      </c>
      <c r="I3398" s="13">
        <v>6.9334490000000004</v>
      </c>
      <c r="J3398" s="13">
        <v>4.8463989999999998E-2</v>
      </c>
      <c r="K3398" s="13">
        <v>29.982510000000001</v>
      </c>
      <c r="L3398" s="13">
        <v>0.98511689999999996</v>
      </c>
      <c r="M3398" s="13">
        <v>68.888400000000004</v>
      </c>
      <c r="N3398" s="13">
        <v>25.292619999999999</v>
      </c>
      <c r="O3398" s="13">
        <v>14.99431</v>
      </c>
      <c r="P3398" s="13">
        <v>29.016590000000001</v>
      </c>
      <c r="Q3398" s="13">
        <v>0.99198730000000002</v>
      </c>
      <c r="R3398" s="13">
        <v>1201.2739999999999</v>
      </c>
      <c r="S3398" s="13">
        <v>99.240009999999998</v>
      </c>
      <c r="T3398" s="13">
        <v>50.184060000000002</v>
      </c>
      <c r="U3398" s="13">
        <v>0.27479910000000002</v>
      </c>
      <c r="V3398" s="13">
        <v>274.37209999999999</v>
      </c>
      <c r="W3398" s="13">
        <v>30.392060000000001</v>
      </c>
      <c r="X3398" s="13">
        <v>194.24780000000001</v>
      </c>
      <c r="Y3398" s="13">
        <v>255.80950000000001</v>
      </c>
      <c r="Z3398" s="13">
        <v>224.13630000000001</v>
      </c>
      <c r="AA3398" s="13">
        <v>69.458950000000002</v>
      </c>
      <c r="AB3398" s="13">
        <v>199.9057</v>
      </c>
    </row>
    <row r="3399" spans="1:28" ht="15.95" customHeight="1" x14ac:dyDescent="0.25">
      <c r="A3399" s="33">
        <f t="shared" si="52"/>
        <v>202942.17647058261</v>
      </c>
      <c r="B3399" s="13">
        <v>136.36669000000001</v>
      </c>
      <c r="C3399" s="13">
        <v>11.52887</v>
      </c>
      <c r="D3399" s="13">
        <v>47.282220000000002</v>
      </c>
      <c r="E3399" s="13">
        <v>56.968940000000003</v>
      </c>
      <c r="F3399" s="13">
        <v>69.872479999999996</v>
      </c>
      <c r="G3399" s="13">
        <v>68.031769999999995</v>
      </c>
      <c r="H3399" s="13">
        <v>103.9671</v>
      </c>
      <c r="I3399" s="13">
        <v>6.8969149999999999</v>
      </c>
      <c r="J3399" s="13">
        <v>5.0283929999999998E-2</v>
      </c>
      <c r="K3399" s="13">
        <v>29.978100000000001</v>
      </c>
      <c r="L3399" s="13">
        <v>0.99682029999999999</v>
      </c>
      <c r="M3399" s="13">
        <v>68.84984</v>
      </c>
      <c r="N3399" s="13">
        <v>25.086349999999999</v>
      </c>
      <c r="O3399" s="13">
        <v>15.01141</v>
      </c>
      <c r="P3399" s="13">
        <v>28.984200000000001</v>
      </c>
      <c r="Q3399" s="13">
        <v>1.004831</v>
      </c>
      <c r="R3399" s="13">
        <v>1200.9929999999999</v>
      </c>
      <c r="S3399" s="13">
        <v>99.240009999999998</v>
      </c>
      <c r="T3399" s="13">
        <v>49.821289999999998</v>
      </c>
      <c r="U3399" s="13">
        <v>0.31933270000000002</v>
      </c>
      <c r="V3399" s="13">
        <v>274.37799999999999</v>
      </c>
      <c r="W3399" s="13">
        <v>30.417729999999999</v>
      </c>
      <c r="X3399" s="13">
        <v>194.24860000000001</v>
      </c>
      <c r="Y3399" s="13">
        <v>260.47669999999999</v>
      </c>
      <c r="Z3399" s="13">
        <v>222.06790000000001</v>
      </c>
      <c r="AA3399" s="13">
        <v>69.494050000000001</v>
      </c>
      <c r="AB3399" s="13">
        <v>199.63069999999999</v>
      </c>
    </row>
    <row r="3400" spans="1:28" ht="15.95" customHeight="1" x14ac:dyDescent="0.25">
      <c r="A3400" s="33">
        <f t="shared" si="52"/>
        <v>203002.20048018644</v>
      </c>
      <c r="B3400" s="13">
        <v>136.38336000000001</v>
      </c>
      <c r="C3400" s="13">
        <v>11.51085</v>
      </c>
      <c r="D3400" s="13">
        <v>48.768880000000003</v>
      </c>
      <c r="E3400" s="13">
        <v>56.958030000000001</v>
      </c>
      <c r="F3400" s="13">
        <v>69.861959999999996</v>
      </c>
      <c r="G3400" s="13">
        <v>67.996660000000006</v>
      </c>
      <c r="H3400" s="13">
        <v>103.96420000000001</v>
      </c>
      <c r="I3400" s="13">
        <v>6.8730669999999998</v>
      </c>
      <c r="J3400" s="13">
        <v>4.8743580000000002E-2</v>
      </c>
      <c r="K3400" s="13">
        <v>29.995640000000002</v>
      </c>
      <c r="L3400" s="13">
        <v>1.0028060000000001</v>
      </c>
      <c r="M3400" s="13">
        <v>68.865520000000004</v>
      </c>
      <c r="N3400" s="13">
        <v>25.064019999999999</v>
      </c>
      <c r="O3400" s="13">
        <v>14.99428</v>
      </c>
      <c r="P3400" s="13">
        <v>28.982199999999999</v>
      </c>
      <c r="Q3400" s="13">
        <v>1.0033350000000001</v>
      </c>
      <c r="R3400" s="13">
        <v>1199.797</v>
      </c>
      <c r="S3400" s="13">
        <v>99.240009999999998</v>
      </c>
      <c r="T3400" s="13">
        <v>50.183199999999999</v>
      </c>
      <c r="U3400" s="13">
        <v>0.31382900000000002</v>
      </c>
      <c r="V3400" s="13">
        <v>275.27910000000003</v>
      </c>
      <c r="W3400" s="13">
        <v>30.363479999999999</v>
      </c>
      <c r="X3400" s="13">
        <v>193.83709999999999</v>
      </c>
      <c r="Y3400" s="13">
        <v>259.64569999999998</v>
      </c>
      <c r="Z3400" s="13">
        <v>221.72319999999999</v>
      </c>
      <c r="AA3400" s="13">
        <v>69.49879</v>
      </c>
      <c r="AB3400" s="13">
        <v>199.35570000000001</v>
      </c>
    </row>
    <row r="3401" spans="1:28" ht="15.95" customHeight="1" x14ac:dyDescent="0.25">
      <c r="A3401" s="33">
        <f t="shared" si="52"/>
        <v>203062.22448979027</v>
      </c>
      <c r="B3401" s="13">
        <v>136.40002000000001</v>
      </c>
      <c r="C3401" s="13">
        <v>11.347250000000001</v>
      </c>
      <c r="D3401" s="13">
        <v>48.025550000000003</v>
      </c>
      <c r="E3401" s="13">
        <v>57.037480000000002</v>
      </c>
      <c r="F3401" s="13">
        <v>69.869370000000004</v>
      </c>
      <c r="G3401" s="13">
        <v>67.956729999999993</v>
      </c>
      <c r="H3401" s="13">
        <v>104.0038</v>
      </c>
      <c r="I3401" s="13">
        <v>6.8240299999999996</v>
      </c>
      <c r="J3401" s="13">
        <v>5.1914490000000001E-2</v>
      </c>
      <c r="K3401" s="13">
        <v>30.010750000000002</v>
      </c>
      <c r="L3401" s="13">
        <v>0.99860230000000005</v>
      </c>
      <c r="M3401" s="13">
        <v>68.900180000000006</v>
      </c>
      <c r="N3401" s="13">
        <v>25.157699999999998</v>
      </c>
      <c r="O3401" s="13">
        <v>14.99428</v>
      </c>
      <c r="P3401" s="13">
        <v>29.02383</v>
      </c>
      <c r="Q3401" s="13">
        <v>1.002483</v>
      </c>
      <c r="R3401" s="13">
        <v>1198.6569999999999</v>
      </c>
      <c r="S3401" s="13">
        <v>99.240009999999998</v>
      </c>
      <c r="T3401" s="13">
        <v>50.109340000000003</v>
      </c>
      <c r="U3401" s="13">
        <v>0.27968290000000001</v>
      </c>
      <c r="V3401" s="13">
        <v>274.72280000000001</v>
      </c>
      <c r="W3401" s="13">
        <v>30.388629999999999</v>
      </c>
      <c r="X3401" s="13">
        <v>192.82679999999999</v>
      </c>
      <c r="Y3401" s="13">
        <v>257.18799999999999</v>
      </c>
      <c r="Z3401" s="13">
        <v>220.6891</v>
      </c>
      <c r="AA3401" s="13">
        <v>69.504459999999995</v>
      </c>
      <c r="AB3401" s="13">
        <v>199.9057</v>
      </c>
    </row>
    <row r="3402" spans="1:28" ht="15.95" customHeight="1" x14ac:dyDescent="0.25">
      <c r="A3402" s="33">
        <f t="shared" si="52"/>
        <v>203122.2484993941</v>
      </c>
      <c r="B3402" s="13">
        <v>136.41668999999999</v>
      </c>
      <c r="C3402" s="13">
        <v>11.372490000000001</v>
      </c>
      <c r="D3402" s="13">
        <v>47.653880000000001</v>
      </c>
      <c r="E3402" s="13">
        <v>57.074800000000003</v>
      </c>
      <c r="F3402" s="13">
        <v>69.833759999999998</v>
      </c>
      <c r="G3402" s="13">
        <v>67.935220000000001</v>
      </c>
      <c r="H3402" s="13">
        <v>104.02760000000001</v>
      </c>
      <c r="I3402" s="13">
        <v>6.9259500000000003</v>
      </c>
      <c r="J3402" s="13">
        <v>4.91476E-2</v>
      </c>
      <c r="K3402" s="13">
        <v>30.03389</v>
      </c>
      <c r="L3402" s="13">
        <v>1.004902</v>
      </c>
      <c r="M3402" s="13">
        <v>69.06532</v>
      </c>
      <c r="N3402" s="13">
        <v>24.998239999999999</v>
      </c>
      <c r="O3402" s="13">
        <v>14.99428</v>
      </c>
      <c r="P3402" s="13">
        <v>29.020769999999999</v>
      </c>
      <c r="Q3402" s="13">
        <v>1.007074</v>
      </c>
      <c r="R3402" s="13">
        <v>1199.548</v>
      </c>
      <c r="S3402" s="13">
        <v>99.240009999999998</v>
      </c>
      <c r="T3402" s="13">
        <v>50.138069999999999</v>
      </c>
      <c r="U3402" s="13">
        <v>0.27232210000000001</v>
      </c>
      <c r="V3402" s="13">
        <v>274.54570000000001</v>
      </c>
      <c r="W3402" s="13">
        <v>30.156189999999999</v>
      </c>
      <c r="X3402" s="13">
        <v>190.9812</v>
      </c>
      <c r="Y3402" s="13">
        <v>254.64099999999999</v>
      </c>
      <c r="Z3402" s="13">
        <v>219.99959999999999</v>
      </c>
      <c r="AA3402" s="13">
        <v>69.449150000000003</v>
      </c>
      <c r="AB3402" s="13">
        <v>199.9057</v>
      </c>
    </row>
    <row r="3403" spans="1:28" ht="15.95" customHeight="1" x14ac:dyDescent="0.25">
      <c r="A3403" s="33">
        <f t="shared" si="52"/>
        <v>203182.27250899794</v>
      </c>
      <c r="B3403" s="13">
        <v>136.43335999999999</v>
      </c>
      <c r="C3403" s="13">
        <v>11.40461</v>
      </c>
      <c r="D3403" s="13">
        <v>47.282220000000002</v>
      </c>
      <c r="E3403" s="13">
        <v>57.046550000000003</v>
      </c>
      <c r="F3403" s="13">
        <v>69.876099999999994</v>
      </c>
      <c r="G3403" s="13">
        <v>67.988380000000006</v>
      </c>
      <c r="H3403" s="13">
        <v>104.0035</v>
      </c>
      <c r="I3403" s="13">
        <v>6.9093999999999998</v>
      </c>
      <c r="J3403" s="13">
        <v>4.1531760000000001E-2</v>
      </c>
      <c r="K3403" s="13">
        <v>30.012540000000001</v>
      </c>
      <c r="L3403" s="13">
        <v>0.99331440000000004</v>
      </c>
      <c r="M3403" s="13">
        <v>69.165149999999997</v>
      </c>
      <c r="N3403" s="13">
        <v>25.47175</v>
      </c>
      <c r="O3403" s="13">
        <v>15.01313</v>
      </c>
      <c r="P3403" s="13">
        <v>28.99832</v>
      </c>
      <c r="Q3403" s="13">
        <v>0.99847580000000002</v>
      </c>
      <c r="R3403" s="13">
        <v>1200.3510000000001</v>
      </c>
      <c r="S3403" s="13">
        <v>99.240009999999998</v>
      </c>
      <c r="T3403" s="13">
        <v>49.955350000000003</v>
      </c>
      <c r="U3403" s="13">
        <v>0.29162919999999998</v>
      </c>
      <c r="V3403" s="13">
        <v>273.96140000000003</v>
      </c>
      <c r="W3403" s="13">
        <v>30.199090000000002</v>
      </c>
      <c r="X3403" s="13">
        <v>189.45089999999999</v>
      </c>
      <c r="Y3403" s="13">
        <v>250.2355</v>
      </c>
      <c r="Z3403" s="13">
        <v>218.96549999999999</v>
      </c>
      <c r="AA3403" s="13">
        <v>69.443060000000003</v>
      </c>
      <c r="AB3403" s="13">
        <v>202.10550000000001</v>
      </c>
    </row>
    <row r="3404" spans="1:28" ht="15.95" customHeight="1" x14ac:dyDescent="0.25">
      <c r="A3404" s="33">
        <f t="shared" si="52"/>
        <v>203242.29651860177</v>
      </c>
      <c r="B3404" s="13">
        <v>136.45001999999999</v>
      </c>
      <c r="C3404" s="13">
        <v>11.46027</v>
      </c>
      <c r="D3404" s="13">
        <v>48.768880000000003</v>
      </c>
      <c r="E3404" s="13">
        <v>56.930750000000003</v>
      </c>
      <c r="F3404" s="13">
        <v>69.812179999999998</v>
      </c>
      <c r="G3404" s="13">
        <v>68.021730000000005</v>
      </c>
      <c r="H3404" s="13">
        <v>103.9632</v>
      </c>
      <c r="I3404" s="13">
        <v>6.945576</v>
      </c>
      <c r="J3404" s="13">
        <v>5.54896E-2</v>
      </c>
      <c r="K3404" s="13">
        <v>29.9939</v>
      </c>
      <c r="L3404" s="13">
        <v>0.9845912</v>
      </c>
      <c r="M3404" s="13">
        <v>68.76276</v>
      </c>
      <c r="N3404" s="13">
        <v>25.526109999999999</v>
      </c>
      <c r="O3404" s="13">
        <v>14.99428</v>
      </c>
      <c r="P3404" s="13">
        <v>29.01914</v>
      </c>
      <c r="Q3404" s="13">
        <v>0.98202650000000002</v>
      </c>
      <c r="R3404" s="13">
        <v>1201.193</v>
      </c>
      <c r="S3404" s="13">
        <v>99.240009999999998</v>
      </c>
      <c r="T3404" s="13">
        <v>50.14967</v>
      </c>
      <c r="U3404" s="13">
        <v>0.28468159999999998</v>
      </c>
      <c r="V3404" s="13">
        <v>274.4434</v>
      </c>
      <c r="W3404" s="13">
        <v>30.53209</v>
      </c>
      <c r="X3404" s="13">
        <v>189.5521</v>
      </c>
      <c r="Y3404" s="13">
        <v>247.77</v>
      </c>
      <c r="Z3404" s="13">
        <v>218.27600000000001</v>
      </c>
      <c r="AA3404" s="13">
        <v>69.463759999999994</v>
      </c>
      <c r="AB3404" s="13">
        <v>201.5556</v>
      </c>
    </row>
    <row r="3405" spans="1:28" ht="15.95" customHeight="1" x14ac:dyDescent="0.25">
      <c r="A3405" s="33">
        <f t="shared" si="52"/>
        <v>203302.3205282056</v>
      </c>
      <c r="B3405" s="13">
        <v>136.46669</v>
      </c>
      <c r="C3405" s="13">
        <v>11.461740000000001</v>
      </c>
      <c r="D3405" s="13">
        <v>47.468049999999998</v>
      </c>
      <c r="E3405" s="13">
        <v>57.075879999999998</v>
      </c>
      <c r="F3405" s="13">
        <v>69.856629999999996</v>
      </c>
      <c r="G3405" s="13">
        <v>67.996250000000003</v>
      </c>
      <c r="H3405" s="13">
        <v>103.9581</v>
      </c>
      <c r="I3405" s="13">
        <v>6.8638950000000003</v>
      </c>
      <c r="J3405" s="13">
        <v>5.7737129999999998E-2</v>
      </c>
      <c r="K3405" s="13">
        <v>29.989640000000001</v>
      </c>
      <c r="L3405" s="13">
        <v>1.0022180000000001</v>
      </c>
      <c r="M3405" s="13">
        <v>68.897540000000006</v>
      </c>
      <c r="N3405" s="13">
        <v>24.958279999999998</v>
      </c>
      <c r="O3405" s="13">
        <v>14.99428</v>
      </c>
      <c r="P3405" s="13">
        <v>29.045459999999999</v>
      </c>
      <c r="Q3405" s="13">
        <v>0.99786419999999998</v>
      </c>
      <c r="R3405" s="13">
        <v>1198.01</v>
      </c>
      <c r="S3405" s="13">
        <v>99.240009999999998</v>
      </c>
      <c r="T3405" s="13">
        <v>50.061630000000001</v>
      </c>
      <c r="U3405" s="13">
        <v>0.2601058</v>
      </c>
      <c r="V3405" s="13">
        <v>275.44479999999999</v>
      </c>
      <c r="W3405" s="13">
        <v>30.429559999999999</v>
      </c>
      <c r="X3405" s="13">
        <v>188.62710000000001</v>
      </c>
      <c r="Y3405" s="13">
        <v>246.84800000000001</v>
      </c>
      <c r="Z3405" s="13">
        <v>217.93129999999999</v>
      </c>
      <c r="AA3405" s="13">
        <v>69.436430000000001</v>
      </c>
      <c r="AB3405" s="13">
        <v>198.8057</v>
      </c>
    </row>
    <row r="3406" spans="1:28" ht="15.95" customHeight="1" x14ac:dyDescent="0.25">
      <c r="A3406" s="33">
        <f t="shared" si="52"/>
        <v>203362.34453780943</v>
      </c>
      <c r="B3406" s="13">
        <v>136.48335</v>
      </c>
      <c r="C3406" s="13">
        <v>11.426410000000001</v>
      </c>
      <c r="D3406" s="13">
        <v>47.282220000000002</v>
      </c>
      <c r="E3406" s="13">
        <v>57.038350000000001</v>
      </c>
      <c r="F3406" s="13">
        <v>69.848370000000003</v>
      </c>
      <c r="G3406" s="13">
        <v>68.036199999999994</v>
      </c>
      <c r="H3406" s="13">
        <v>103.9699</v>
      </c>
      <c r="I3406" s="13">
        <v>6.8778540000000001</v>
      </c>
      <c r="J3406" s="13">
        <v>5.0404249999999998E-2</v>
      </c>
      <c r="K3406" s="13">
        <v>30.000399999999999</v>
      </c>
      <c r="L3406" s="13">
        <v>0.99394320000000003</v>
      </c>
      <c r="M3406" s="13">
        <v>68.815929999999994</v>
      </c>
      <c r="N3406" s="13">
        <v>25.243559999999999</v>
      </c>
      <c r="O3406" s="13">
        <v>14.99428</v>
      </c>
      <c r="P3406" s="13">
        <v>29.0246</v>
      </c>
      <c r="Q3406" s="13">
        <v>0.99624109999999999</v>
      </c>
      <c r="R3406" s="13">
        <v>1200.067</v>
      </c>
      <c r="S3406" s="13">
        <v>99.240009999999998</v>
      </c>
      <c r="T3406" s="13">
        <v>49.909059999999997</v>
      </c>
      <c r="U3406" s="13">
        <v>0.29405350000000002</v>
      </c>
      <c r="V3406" s="13">
        <v>275.34809999999999</v>
      </c>
      <c r="W3406" s="13">
        <v>30.445219999999999</v>
      </c>
      <c r="X3406" s="13">
        <v>189.16829999999999</v>
      </c>
      <c r="Y3406" s="13">
        <v>253.31979999999999</v>
      </c>
      <c r="Z3406" s="13">
        <v>218.27600000000001</v>
      </c>
      <c r="AA3406" s="13">
        <v>69.460189999999997</v>
      </c>
      <c r="AB3406" s="13">
        <v>199.9057</v>
      </c>
    </row>
    <row r="3407" spans="1:28" ht="15.95" customHeight="1" x14ac:dyDescent="0.25">
      <c r="A3407" s="33">
        <f t="shared" si="52"/>
        <v>203422.36854741327</v>
      </c>
      <c r="B3407" s="13">
        <v>136.50002000000001</v>
      </c>
      <c r="C3407" s="13">
        <v>11.40254</v>
      </c>
      <c r="D3407" s="13">
        <v>48.397210000000001</v>
      </c>
      <c r="E3407" s="13">
        <v>56.965600000000002</v>
      </c>
      <c r="F3407" s="13">
        <v>69.829729999999998</v>
      </c>
      <c r="G3407" s="13">
        <v>67.957639999999998</v>
      </c>
      <c r="H3407" s="13">
        <v>103.9871</v>
      </c>
      <c r="I3407" s="13">
        <v>6.9603840000000003</v>
      </c>
      <c r="J3407" s="13">
        <v>4.9512090000000002E-2</v>
      </c>
      <c r="K3407" s="13">
        <v>30.012820000000001</v>
      </c>
      <c r="L3407" s="13">
        <v>0.98668370000000005</v>
      </c>
      <c r="M3407" s="13">
        <v>68.822019999999995</v>
      </c>
      <c r="N3407" s="13">
        <v>25.352969999999999</v>
      </c>
      <c r="O3407" s="13">
        <v>15.01308</v>
      </c>
      <c r="P3407" s="13">
        <v>29.028099999999998</v>
      </c>
      <c r="Q3407" s="13">
        <v>0.99209999999999998</v>
      </c>
      <c r="R3407" s="13">
        <v>1201.8630000000001</v>
      </c>
      <c r="S3407" s="13">
        <v>99.240009999999998</v>
      </c>
      <c r="T3407" s="13">
        <v>50.153829999999999</v>
      </c>
      <c r="U3407" s="13">
        <v>0.31182939999999998</v>
      </c>
      <c r="V3407" s="13">
        <v>273.61340000000001</v>
      </c>
      <c r="W3407" s="13">
        <v>30.575759999999999</v>
      </c>
      <c r="X3407" s="13">
        <v>189.38839999999999</v>
      </c>
      <c r="Y3407" s="13">
        <v>254.96799999999999</v>
      </c>
      <c r="Z3407" s="13">
        <v>218.27600000000001</v>
      </c>
      <c r="AA3407" s="13">
        <v>69.439729999999997</v>
      </c>
      <c r="AB3407" s="13">
        <v>201.5556</v>
      </c>
    </row>
    <row r="3408" spans="1:28" ht="15.95" customHeight="1" x14ac:dyDescent="0.25">
      <c r="A3408" s="33">
        <f t="shared" si="52"/>
        <v>203482.3925570171</v>
      </c>
      <c r="B3408" s="13">
        <v>136.51669000000001</v>
      </c>
      <c r="C3408" s="13">
        <v>11.3994</v>
      </c>
      <c r="D3408" s="13">
        <v>47.653880000000001</v>
      </c>
      <c r="E3408" s="13">
        <v>57.020690000000002</v>
      </c>
      <c r="F3408" s="13">
        <v>69.835059999999999</v>
      </c>
      <c r="G3408" s="13">
        <v>67.938130000000001</v>
      </c>
      <c r="H3408" s="13">
        <v>103.9753</v>
      </c>
      <c r="I3408" s="13">
        <v>6.9883150000000001</v>
      </c>
      <c r="J3408" s="13">
        <v>4.9657010000000001E-2</v>
      </c>
      <c r="K3408" s="13">
        <v>30.009740000000001</v>
      </c>
      <c r="L3408" s="13">
        <v>0.97908220000000001</v>
      </c>
      <c r="M3408" s="13">
        <v>68.85163</v>
      </c>
      <c r="N3408" s="13">
        <v>25.632960000000001</v>
      </c>
      <c r="O3408" s="13">
        <v>14.994440000000001</v>
      </c>
      <c r="P3408" s="13">
        <v>29.00282</v>
      </c>
      <c r="Q3408" s="13">
        <v>0.98407109999999998</v>
      </c>
      <c r="R3408" s="13">
        <v>1202.864</v>
      </c>
      <c r="S3408" s="13">
        <v>99.240009999999998</v>
      </c>
      <c r="T3408" s="13">
        <v>49.988849999999999</v>
      </c>
      <c r="U3408" s="13">
        <v>0.31105240000000001</v>
      </c>
      <c r="V3408" s="13">
        <v>275.6508</v>
      </c>
      <c r="W3408" s="13">
        <v>30.50976</v>
      </c>
      <c r="X3408" s="13">
        <v>189.03659999999999</v>
      </c>
      <c r="Y3408" s="13">
        <v>253.91210000000001</v>
      </c>
      <c r="Z3408" s="13">
        <v>217.93129999999999</v>
      </c>
      <c r="AA3408" s="13">
        <v>69.420839999999998</v>
      </c>
      <c r="AB3408" s="13">
        <v>202.10550000000001</v>
      </c>
    </row>
    <row r="3409" spans="1:28" ht="15.95" customHeight="1" x14ac:dyDescent="0.25">
      <c r="A3409" s="33">
        <f t="shared" si="52"/>
        <v>203542.41656662093</v>
      </c>
      <c r="B3409" s="13">
        <v>136.53335000000001</v>
      </c>
      <c r="C3409" s="13">
        <v>11.398110000000001</v>
      </c>
      <c r="D3409" s="13">
        <v>47.839709999999997</v>
      </c>
      <c r="E3409" s="13">
        <v>56.999899999999997</v>
      </c>
      <c r="F3409" s="13">
        <v>69.843350000000001</v>
      </c>
      <c r="G3409" s="13">
        <v>67.963239999999999</v>
      </c>
      <c r="H3409" s="13">
        <v>103.9944</v>
      </c>
      <c r="I3409" s="13">
        <v>6.9029480000000003</v>
      </c>
      <c r="J3409" s="13">
        <v>4.7978109999999997E-2</v>
      </c>
      <c r="K3409" s="13">
        <v>30.014050000000001</v>
      </c>
      <c r="L3409" s="13">
        <v>1.013379</v>
      </c>
      <c r="M3409" s="13">
        <v>69.010300000000001</v>
      </c>
      <c r="N3409" s="13">
        <v>25.101400000000002</v>
      </c>
      <c r="O3409" s="13">
        <v>15.01309</v>
      </c>
      <c r="P3409" s="13">
        <v>28.992159999999998</v>
      </c>
      <c r="Q3409" s="13">
        <v>1.0175909999999999</v>
      </c>
      <c r="R3409" s="13">
        <v>1200.0650000000001</v>
      </c>
      <c r="S3409" s="13">
        <v>99.240009999999998</v>
      </c>
      <c r="T3409" s="13">
        <v>49.963329999999999</v>
      </c>
      <c r="U3409" s="13">
        <v>0.29945889999999997</v>
      </c>
      <c r="V3409" s="13">
        <v>275.63889999999998</v>
      </c>
      <c r="W3409" s="13">
        <v>30.196380000000001</v>
      </c>
      <c r="X3409" s="13">
        <v>187.2825</v>
      </c>
      <c r="Y3409" s="13">
        <v>252.64750000000001</v>
      </c>
      <c r="Z3409" s="13">
        <v>216.55240000000001</v>
      </c>
      <c r="AA3409" s="13">
        <v>69.407439999999994</v>
      </c>
      <c r="AB3409" s="13">
        <v>200.73060000000001</v>
      </c>
    </row>
    <row r="3410" spans="1:28" ht="15.95" customHeight="1" x14ac:dyDescent="0.25">
      <c r="A3410" s="33">
        <f t="shared" si="52"/>
        <v>203602.44057622476</v>
      </c>
      <c r="B3410" s="13">
        <v>136.55001999999999</v>
      </c>
      <c r="C3410" s="13">
        <v>11.392770000000001</v>
      </c>
      <c r="D3410" s="13">
        <v>48.025550000000003</v>
      </c>
      <c r="E3410" s="13">
        <v>56.993830000000003</v>
      </c>
      <c r="F3410" s="13">
        <v>69.835080000000005</v>
      </c>
      <c r="G3410" s="13">
        <v>67.947850000000003</v>
      </c>
      <c r="H3410" s="13">
        <v>104.0099</v>
      </c>
      <c r="I3410" s="13">
        <v>6.8724470000000002</v>
      </c>
      <c r="J3410" s="13">
        <v>5.3824240000000002E-2</v>
      </c>
      <c r="K3410" s="13">
        <v>30.028690000000001</v>
      </c>
      <c r="L3410" s="13">
        <v>1.004394</v>
      </c>
      <c r="M3410" s="13">
        <v>69.023219999999995</v>
      </c>
      <c r="N3410" s="13">
        <v>25.02732</v>
      </c>
      <c r="O3410" s="13">
        <v>14.996560000000001</v>
      </c>
      <c r="P3410" s="13">
        <v>29.001740000000002</v>
      </c>
      <c r="Q3410" s="13">
        <v>1.0045839999999999</v>
      </c>
      <c r="R3410" s="13">
        <v>1198.6410000000001</v>
      </c>
      <c r="S3410" s="13">
        <v>99.240009999999998</v>
      </c>
      <c r="T3410" s="13">
        <v>50.113419999999998</v>
      </c>
      <c r="U3410" s="13">
        <v>0.26950109999999999</v>
      </c>
      <c r="V3410" s="13">
        <v>274.90859999999998</v>
      </c>
      <c r="W3410" s="13">
        <v>30.17709</v>
      </c>
      <c r="X3410" s="13">
        <v>184.67150000000001</v>
      </c>
      <c r="Y3410" s="13">
        <v>247.37780000000001</v>
      </c>
      <c r="Z3410" s="13">
        <v>213.79470000000001</v>
      </c>
      <c r="AA3410" s="13">
        <v>69.42689</v>
      </c>
      <c r="AB3410" s="13">
        <v>199.35570000000001</v>
      </c>
    </row>
    <row r="3411" spans="1:28" ht="15.95" customHeight="1" x14ac:dyDescent="0.25">
      <c r="A3411" s="33">
        <f t="shared" si="52"/>
        <v>203662.46458582859</v>
      </c>
      <c r="B3411" s="13">
        <v>136.56667999999999</v>
      </c>
      <c r="C3411" s="13">
        <v>11.37378</v>
      </c>
      <c r="D3411" s="13">
        <v>48.768880000000003</v>
      </c>
      <c r="E3411" s="13">
        <v>56.974260000000001</v>
      </c>
      <c r="F3411" s="13">
        <v>69.860569999999996</v>
      </c>
      <c r="G3411" s="13">
        <v>67.964259999999996</v>
      </c>
      <c r="H3411" s="13">
        <v>104.05329999999999</v>
      </c>
      <c r="I3411" s="13">
        <v>6.9267079999999996</v>
      </c>
      <c r="J3411" s="13">
        <v>4.8891700000000003E-2</v>
      </c>
      <c r="K3411" s="13">
        <v>30.00367</v>
      </c>
      <c r="L3411" s="13">
        <v>0.99341420000000002</v>
      </c>
      <c r="M3411" s="13">
        <v>68.935739999999996</v>
      </c>
      <c r="N3411" s="13">
        <v>25.478929999999998</v>
      </c>
      <c r="O3411" s="13">
        <v>15.01313</v>
      </c>
      <c r="P3411" s="13">
        <v>29.01915</v>
      </c>
      <c r="Q3411" s="13">
        <v>0.9938437</v>
      </c>
      <c r="R3411" s="13">
        <v>1202.0039999999999</v>
      </c>
      <c r="S3411" s="13">
        <v>99.240009999999998</v>
      </c>
      <c r="T3411" s="13">
        <v>50.040509999999998</v>
      </c>
      <c r="U3411" s="13">
        <v>0.2722001</v>
      </c>
      <c r="V3411" s="13">
        <v>274.07830000000001</v>
      </c>
      <c r="W3411" s="13">
        <v>30.187419999999999</v>
      </c>
      <c r="X3411" s="13">
        <v>183.48920000000001</v>
      </c>
      <c r="Y3411" s="13">
        <v>243.22929999999999</v>
      </c>
      <c r="Z3411" s="13">
        <v>212.76050000000001</v>
      </c>
      <c r="AA3411" s="13">
        <v>69.460009999999997</v>
      </c>
      <c r="AB3411" s="13">
        <v>201.28059999999999</v>
      </c>
    </row>
    <row r="3412" spans="1:28" ht="15.95" customHeight="1" x14ac:dyDescent="0.25">
      <c r="A3412" s="33">
        <f t="shared" ref="A3412:A3475" si="53">A3411+(1/$B$12)</f>
        <v>203722.48859543243</v>
      </c>
      <c r="B3412" s="13">
        <v>136.58335</v>
      </c>
      <c r="C3412" s="13">
        <v>11.34402</v>
      </c>
      <c r="D3412" s="13">
        <v>47.839709999999997</v>
      </c>
      <c r="E3412" s="13">
        <v>57.058689999999999</v>
      </c>
      <c r="F3412" s="13">
        <v>69.8429</v>
      </c>
      <c r="G3412" s="13">
        <v>68.045150000000007</v>
      </c>
      <c r="H3412" s="13">
        <v>104.0373</v>
      </c>
      <c r="I3412" s="13">
        <v>6.907921</v>
      </c>
      <c r="J3412" s="13">
        <v>4.6938019999999997E-2</v>
      </c>
      <c r="K3412" s="13">
        <v>29.99898</v>
      </c>
      <c r="L3412" s="13">
        <v>0.99281439999999999</v>
      </c>
      <c r="M3412" s="13">
        <v>69.208879999999994</v>
      </c>
      <c r="N3412" s="13">
        <v>25.382459999999998</v>
      </c>
      <c r="O3412" s="13">
        <v>15.00896</v>
      </c>
      <c r="P3412" s="13">
        <v>29.01473</v>
      </c>
      <c r="Q3412" s="13">
        <v>0.99660020000000005</v>
      </c>
      <c r="R3412" s="13">
        <v>1199.0170000000001</v>
      </c>
      <c r="S3412" s="13">
        <v>99.240009999999998</v>
      </c>
      <c r="T3412" s="13">
        <v>50.086889999999997</v>
      </c>
      <c r="U3412" s="13">
        <v>0.28888609999999998</v>
      </c>
      <c r="V3412" s="13">
        <v>274.70060000000001</v>
      </c>
      <c r="W3412" s="13">
        <v>29.972860000000001</v>
      </c>
      <c r="X3412" s="13">
        <v>181.86439999999999</v>
      </c>
      <c r="Y3412" s="13">
        <v>240.81229999999999</v>
      </c>
      <c r="Z3412" s="13">
        <v>210.3475</v>
      </c>
      <c r="AA3412" s="13">
        <v>69.503460000000004</v>
      </c>
      <c r="AB3412" s="13">
        <v>201.00559999999999</v>
      </c>
    </row>
    <row r="3413" spans="1:28" ht="15.95" customHeight="1" x14ac:dyDescent="0.25">
      <c r="A3413" s="33">
        <f t="shared" si="53"/>
        <v>203782.51260503626</v>
      </c>
      <c r="B3413" s="13">
        <v>136.60002</v>
      </c>
      <c r="C3413" s="13">
        <v>11.350849999999999</v>
      </c>
      <c r="D3413" s="13">
        <v>47.839709999999997</v>
      </c>
      <c r="E3413" s="13">
        <v>57.006439999999998</v>
      </c>
      <c r="F3413" s="13">
        <v>69.846159999999998</v>
      </c>
      <c r="G3413" s="13">
        <v>68.036079999999998</v>
      </c>
      <c r="H3413" s="13">
        <v>104.03100000000001</v>
      </c>
      <c r="I3413" s="13">
        <v>7.1831740000000002</v>
      </c>
      <c r="J3413" s="13">
        <v>4.7176139999999998E-2</v>
      </c>
      <c r="K3413" s="13">
        <v>30.00554</v>
      </c>
      <c r="L3413" s="13">
        <v>0.98590460000000002</v>
      </c>
      <c r="M3413" s="13">
        <v>68.925529999999995</v>
      </c>
      <c r="N3413" s="13">
        <v>25.52018</v>
      </c>
      <c r="O3413" s="13">
        <v>14.996930000000001</v>
      </c>
      <c r="P3413" s="13">
        <v>28.999749999999999</v>
      </c>
      <c r="Q3413" s="13">
        <v>0.98680749999999995</v>
      </c>
      <c r="R3413" s="13">
        <v>1205.71</v>
      </c>
      <c r="S3413" s="13">
        <v>99.240009999999998</v>
      </c>
      <c r="T3413" s="13">
        <v>50.007980000000003</v>
      </c>
      <c r="U3413" s="13">
        <v>0.27285029999999999</v>
      </c>
      <c r="V3413" s="13">
        <v>274.43950000000001</v>
      </c>
      <c r="W3413" s="13">
        <v>30.29739</v>
      </c>
      <c r="X3413" s="13">
        <v>181.96379999999999</v>
      </c>
      <c r="Y3413" s="13">
        <v>240.5411</v>
      </c>
      <c r="Z3413" s="13">
        <v>211.0369</v>
      </c>
      <c r="AA3413" s="13">
        <v>69.462360000000004</v>
      </c>
      <c r="AB3413" s="13">
        <v>203.4804</v>
      </c>
    </row>
    <row r="3414" spans="1:28" ht="15.95" customHeight="1" x14ac:dyDescent="0.25">
      <c r="A3414" s="33">
        <f t="shared" si="53"/>
        <v>203842.53661464009</v>
      </c>
      <c r="B3414" s="13">
        <v>136.61668</v>
      </c>
      <c r="C3414" s="13">
        <v>11.49</v>
      </c>
      <c r="D3414" s="13">
        <v>47.839709999999997</v>
      </c>
      <c r="E3414" s="13">
        <v>56.989490000000004</v>
      </c>
      <c r="F3414" s="13">
        <v>69.836420000000004</v>
      </c>
      <c r="G3414" s="13">
        <v>67.994910000000004</v>
      </c>
      <c r="H3414" s="13">
        <v>103.9932</v>
      </c>
      <c r="I3414" s="13">
        <v>6.9092060000000002</v>
      </c>
      <c r="J3414" s="13">
        <v>5.0050030000000002E-2</v>
      </c>
      <c r="K3414" s="13">
        <v>29.994779999999999</v>
      </c>
      <c r="L3414" s="13">
        <v>0.99316819999999995</v>
      </c>
      <c r="M3414" s="13">
        <v>68.978579999999994</v>
      </c>
      <c r="N3414" s="13">
        <v>25.108630000000002</v>
      </c>
      <c r="O3414" s="13">
        <v>14.99428</v>
      </c>
      <c r="P3414" s="13">
        <v>28.975529999999999</v>
      </c>
      <c r="Q3414" s="13">
        <v>1.0046999999999999</v>
      </c>
      <c r="R3414" s="13">
        <v>1199.546</v>
      </c>
      <c r="S3414" s="13">
        <v>99.240009999999998</v>
      </c>
      <c r="T3414" s="13">
        <v>50.019689999999997</v>
      </c>
      <c r="U3414" s="13">
        <v>0.27203119999999997</v>
      </c>
      <c r="V3414" s="13">
        <v>274.53210000000001</v>
      </c>
      <c r="W3414" s="13">
        <v>30.10219</v>
      </c>
      <c r="X3414" s="13">
        <v>181.2817</v>
      </c>
      <c r="Y3414" s="13">
        <v>244.08029999999999</v>
      </c>
      <c r="Z3414" s="13">
        <v>208.96860000000001</v>
      </c>
      <c r="AA3414" s="13">
        <v>69.446380000000005</v>
      </c>
      <c r="AB3414" s="13">
        <v>199.9057</v>
      </c>
    </row>
    <row r="3415" spans="1:28" ht="15.95" customHeight="1" x14ac:dyDescent="0.25">
      <c r="A3415" s="33">
        <f t="shared" si="53"/>
        <v>203902.56062424392</v>
      </c>
      <c r="B3415" s="13">
        <v>136.63335000000001</v>
      </c>
      <c r="C3415" s="13">
        <v>11.547359999999999</v>
      </c>
      <c r="D3415" s="13">
        <v>47.653880000000001</v>
      </c>
      <c r="E3415" s="13">
        <v>57.021000000000001</v>
      </c>
      <c r="F3415" s="13">
        <v>69.846630000000005</v>
      </c>
      <c r="G3415" s="13">
        <v>68.000159999999994</v>
      </c>
      <c r="H3415" s="13">
        <v>103.9845</v>
      </c>
      <c r="I3415" s="13">
        <v>6.8694860000000002</v>
      </c>
      <c r="J3415" s="13">
        <v>4.9435750000000001E-2</v>
      </c>
      <c r="K3415" s="13">
        <v>30.005890000000001</v>
      </c>
      <c r="L3415" s="13">
        <v>1.0003439999999999</v>
      </c>
      <c r="M3415" s="13">
        <v>69.085599999999999</v>
      </c>
      <c r="N3415" s="13">
        <v>25.318380000000001</v>
      </c>
      <c r="O3415" s="13">
        <v>14.994289999999999</v>
      </c>
      <c r="P3415" s="13">
        <v>28.993079999999999</v>
      </c>
      <c r="Q3415" s="13">
        <v>1.007854</v>
      </c>
      <c r="R3415" s="13">
        <v>1199.3910000000001</v>
      </c>
      <c r="S3415" s="13">
        <v>99.240009999999998</v>
      </c>
      <c r="T3415" s="13">
        <v>50.048569999999998</v>
      </c>
      <c r="U3415" s="13">
        <v>0.3044423</v>
      </c>
      <c r="V3415" s="13">
        <v>274.51249999999999</v>
      </c>
      <c r="W3415" s="13">
        <v>30.137979999999999</v>
      </c>
      <c r="X3415" s="13">
        <v>181.36789999999999</v>
      </c>
      <c r="Y3415" s="13">
        <v>245.35419999999999</v>
      </c>
      <c r="Z3415" s="13">
        <v>210.00280000000001</v>
      </c>
      <c r="AA3415" s="13">
        <v>69.441699999999997</v>
      </c>
      <c r="AB3415" s="13">
        <v>201.28059999999999</v>
      </c>
    </row>
    <row r="3416" spans="1:28" ht="15.95" customHeight="1" x14ac:dyDescent="0.25">
      <c r="A3416" s="33">
        <f t="shared" si="53"/>
        <v>203962.58463384776</v>
      </c>
      <c r="B3416" s="13">
        <v>136.65001000000001</v>
      </c>
      <c r="C3416" s="13">
        <v>11.35516</v>
      </c>
      <c r="D3416" s="13">
        <v>47.653880000000001</v>
      </c>
      <c r="E3416" s="13">
        <v>56.994399999999999</v>
      </c>
      <c r="F3416" s="13">
        <v>69.822890000000001</v>
      </c>
      <c r="G3416" s="13">
        <v>68.017420000000001</v>
      </c>
      <c r="H3416" s="13">
        <v>103.9483</v>
      </c>
      <c r="I3416" s="13">
        <v>6.8771360000000001</v>
      </c>
      <c r="J3416" s="13">
        <v>5.1523949999999999E-2</v>
      </c>
      <c r="K3416" s="13">
        <v>30.005299999999998</v>
      </c>
      <c r="L3416" s="13">
        <v>0.99165760000000003</v>
      </c>
      <c r="M3416" s="13">
        <v>68.906720000000007</v>
      </c>
      <c r="N3416" s="13">
        <v>25.241440000000001</v>
      </c>
      <c r="O3416" s="13">
        <v>15.00869</v>
      </c>
      <c r="P3416" s="13">
        <v>29.02177</v>
      </c>
      <c r="Q3416" s="13">
        <v>0.99154529999999996</v>
      </c>
      <c r="R3416" s="13">
        <v>1198.3520000000001</v>
      </c>
      <c r="S3416" s="13">
        <v>99.240009999999998</v>
      </c>
      <c r="T3416" s="13">
        <v>50.045169999999999</v>
      </c>
      <c r="U3416" s="13">
        <v>0.29328979999999999</v>
      </c>
      <c r="V3416" s="13">
        <v>275.35590000000002</v>
      </c>
      <c r="W3416" s="13">
        <v>30.35022</v>
      </c>
      <c r="X3416" s="13">
        <v>180.465</v>
      </c>
      <c r="Y3416" s="13">
        <v>243.89709999999999</v>
      </c>
      <c r="Z3416" s="13">
        <v>208.96860000000001</v>
      </c>
      <c r="AA3416" s="13">
        <v>69.475139999999996</v>
      </c>
      <c r="AB3416" s="13">
        <v>200.1807</v>
      </c>
    </row>
    <row r="3417" spans="1:28" ht="15.95" customHeight="1" x14ac:dyDescent="0.25">
      <c r="A3417" s="33">
        <f t="shared" si="53"/>
        <v>204022.60864345159</v>
      </c>
      <c r="B3417" s="13">
        <v>136.66668000000001</v>
      </c>
      <c r="C3417" s="13">
        <v>11.40001</v>
      </c>
      <c r="D3417" s="13">
        <v>48.768880000000003</v>
      </c>
      <c r="E3417" s="13">
        <v>56.932470000000002</v>
      </c>
      <c r="F3417" s="13">
        <v>69.818650000000005</v>
      </c>
      <c r="G3417" s="13">
        <v>67.983369999999994</v>
      </c>
      <c r="H3417" s="13">
        <v>104.0029</v>
      </c>
      <c r="I3417" s="13">
        <v>6.9193490000000004</v>
      </c>
      <c r="J3417" s="13">
        <v>4.923553E-2</v>
      </c>
      <c r="K3417" s="13">
        <v>29.94435</v>
      </c>
      <c r="L3417" s="13">
        <v>0.99646440000000003</v>
      </c>
      <c r="M3417" s="13">
        <v>69.001450000000006</v>
      </c>
      <c r="N3417" s="13">
        <v>25.180019999999999</v>
      </c>
      <c r="O3417" s="13">
        <v>15.01313</v>
      </c>
      <c r="P3417" s="13">
        <v>28.985969999999998</v>
      </c>
      <c r="Q3417" s="13">
        <v>0.99276509999999996</v>
      </c>
      <c r="R3417" s="13">
        <v>1199.826</v>
      </c>
      <c r="S3417" s="13">
        <v>99.240009999999998</v>
      </c>
      <c r="T3417" s="13">
        <v>50.11806</v>
      </c>
      <c r="U3417" s="13">
        <v>0.26718170000000002</v>
      </c>
      <c r="V3417" s="13">
        <v>274.2466</v>
      </c>
      <c r="W3417" s="13">
        <v>30.184920000000002</v>
      </c>
      <c r="X3417" s="13">
        <v>179.95480000000001</v>
      </c>
      <c r="Y3417" s="13">
        <v>242.23679999999999</v>
      </c>
      <c r="Z3417" s="13">
        <v>208.2792</v>
      </c>
      <c r="AA3417" s="13">
        <v>69.449809999999999</v>
      </c>
      <c r="AB3417" s="13">
        <v>200.1807</v>
      </c>
    </row>
    <row r="3418" spans="1:28" ht="15.95" customHeight="1" x14ac:dyDescent="0.25">
      <c r="A3418" s="33">
        <f t="shared" si="53"/>
        <v>204082.63265305542</v>
      </c>
      <c r="B3418" s="13">
        <v>136.68334999999999</v>
      </c>
      <c r="C3418" s="13">
        <v>11.43638</v>
      </c>
      <c r="D3418" s="13">
        <v>47.468049999999998</v>
      </c>
      <c r="E3418" s="13">
        <v>57.063429999999997</v>
      </c>
      <c r="F3418" s="13">
        <v>69.828720000000004</v>
      </c>
      <c r="G3418" s="13">
        <v>68.008430000000004</v>
      </c>
      <c r="H3418" s="13">
        <v>104.0091</v>
      </c>
      <c r="I3418" s="13">
        <v>7.2111080000000003</v>
      </c>
      <c r="J3418" s="13">
        <v>4.803553E-2</v>
      </c>
      <c r="K3418" s="13">
        <v>30.009360000000001</v>
      </c>
      <c r="L3418" s="13">
        <v>0.96850139999999996</v>
      </c>
      <c r="M3418" s="13">
        <v>68.964190000000002</v>
      </c>
      <c r="N3418" s="13">
        <v>25.764420000000001</v>
      </c>
      <c r="O3418" s="13">
        <v>14.99785</v>
      </c>
      <c r="P3418" s="13">
        <v>29.010190000000001</v>
      </c>
      <c r="Q3418" s="13">
        <v>0.96987100000000004</v>
      </c>
      <c r="R3418" s="13">
        <v>1204.5429999999999</v>
      </c>
      <c r="S3418" s="13">
        <v>99.240009999999998</v>
      </c>
      <c r="T3418" s="13">
        <v>50.015940000000001</v>
      </c>
      <c r="U3418" s="13">
        <v>0.26536179999999998</v>
      </c>
      <c r="V3418" s="13">
        <v>274.30829999999997</v>
      </c>
      <c r="W3418" s="13">
        <v>30.471969999999999</v>
      </c>
      <c r="X3418" s="13">
        <v>179.27850000000001</v>
      </c>
      <c r="Y3418" s="13">
        <v>238.63919999999999</v>
      </c>
      <c r="Z3418" s="13">
        <v>208.62389999999999</v>
      </c>
      <c r="AA3418" s="13">
        <v>69.442229999999995</v>
      </c>
      <c r="AB3418" s="13">
        <v>204.03039999999999</v>
      </c>
    </row>
    <row r="3419" spans="1:28" ht="15.95" customHeight="1" x14ac:dyDescent="0.25">
      <c r="A3419" s="33">
        <f t="shared" si="53"/>
        <v>204142.65666265925</v>
      </c>
      <c r="B3419" s="13">
        <v>136.70000999999999</v>
      </c>
      <c r="C3419" s="13">
        <v>11.41099</v>
      </c>
      <c r="D3419" s="13">
        <v>47.468049999999998</v>
      </c>
      <c r="E3419" s="13">
        <v>57.020940000000003</v>
      </c>
      <c r="F3419" s="13">
        <v>69.828310000000002</v>
      </c>
      <c r="G3419" s="13">
        <v>68.003469999999993</v>
      </c>
      <c r="H3419" s="13">
        <v>103.9671</v>
      </c>
      <c r="I3419" s="13">
        <v>6.9295359999999997</v>
      </c>
      <c r="J3419" s="13">
        <v>5.0847530000000002E-2</v>
      </c>
      <c r="K3419" s="13">
        <v>30.002579999999998</v>
      </c>
      <c r="L3419" s="13">
        <v>1.0330600000000001</v>
      </c>
      <c r="M3419" s="13">
        <v>69.040409999999994</v>
      </c>
      <c r="N3419" s="13">
        <v>24.770440000000001</v>
      </c>
      <c r="O3419" s="13">
        <v>15.00511</v>
      </c>
      <c r="P3419" s="13">
        <v>28.99981</v>
      </c>
      <c r="Q3419" s="13">
        <v>1.0210920000000001</v>
      </c>
      <c r="R3419" s="13">
        <v>1196.876</v>
      </c>
      <c r="S3419" s="13">
        <v>99.240009999999998</v>
      </c>
      <c r="T3419" s="13">
        <v>49.938079999999999</v>
      </c>
      <c r="U3419" s="13">
        <v>0.30003730000000001</v>
      </c>
      <c r="V3419" s="13">
        <v>274.01130000000001</v>
      </c>
      <c r="W3419" s="13">
        <v>29.99898</v>
      </c>
      <c r="X3419" s="13">
        <v>177.01009999999999</v>
      </c>
      <c r="Y3419" s="13">
        <v>235.87309999999999</v>
      </c>
      <c r="Z3419" s="13">
        <v>206.21090000000001</v>
      </c>
      <c r="AA3419" s="13">
        <v>69.449129999999997</v>
      </c>
      <c r="AB3419" s="13">
        <v>199.35570000000001</v>
      </c>
    </row>
    <row r="3420" spans="1:28" ht="15.95" customHeight="1" x14ac:dyDescent="0.25">
      <c r="A3420" s="33">
        <f t="shared" si="53"/>
        <v>204202.68067226309</v>
      </c>
      <c r="B3420" s="13">
        <v>136.71668</v>
      </c>
      <c r="C3420" s="13">
        <v>11.367229999999999</v>
      </c>
      <c r="D3420" s="13">
        <v>47.839709999999997</v>
      </c>
      <c r="E3420" s="13">
        <v>56.901260000000001</v>
      </c>
      <c r="F3420" s="13">
        <v>69.833150000000003</v>
      </c>
      <c r="G3420" s="13">
        <v>68.009150000000005</v>
      </c>
      <c r="H3420" s="13">
        <v>103.9631</v>
      </c>
      <c r="I3420" s="13">
        <v>6.9523869999999999</v>
      </c>
      <c r="J3420" s="13">
        <v>5.2009939999999998E-2</v>
      </c>
      <c r="K3420" s="13">
        <v>30.016749999999998</v>
      </c>
      <c r="L3420" s="13">
        <v>1.000067</v>
      </c>
      <c r="M3420" s="13">
        <v>68.93723</v>
      </c>
      <c r="N3420" s="13">
        <v>24.900110000000002</v>
      </c>
      <c r="O3420" s="13">
        <v>14.99428</v>
      </c>
      <c r="P3420" s="13">
        <v>29.00939</v>
      </c>
      <c r="Q3420" s="13">
        <v>1.000329</v>
      </c>
      <c r="R3420" s="13">
        <v>1198.942</v>
      </c>
      <c r="S3420" s="13">
        <v>99.240009999999998</v>
      </c>
      <c r="T3420" s="13">
        <v>50.002270000000003</v>
      </c>
      <c r="U3420" s="13">
        <v>0.27587790000000001</v>
      </c>
      <c r="V3420" s="13">
        <v>274.67309999999998</v>
      </c>
      <c r="W3420" s="13">
        <v>30.407689999999999</v>
      </c>
      <c r="X3420" s="13">
        <v>176.928</v>
      </c>
      <c r="Y3420" s="13">
        <v>233.51089999999999</v>
      </c>
      <c r="Z3420" s="13">
        <v>206.21090000000001</v>
      </c>
      <c r="AA3420" s="13">
        <v>69.450959999999995</v>
      </c>
      <c r="AB3420" s="13">
        <v>199.9057</v>
      </c>
    </row>
    <row r="3421" spans="1:28" ht="15.95" customHeight="1" x14ac:dyDescent="0.25">
      <c r="A3421" s="33">
        <f t="shared" si="53"/>
        <v>204262.70468186692</v>
      </c>
      <c r="B3421" s="13">
        <v>136.73334</v>
      </c>
      <c r="C3421" s="13">
        <v>11.34108</v>
      </c>
      <c r="D3421" s="13">
        <v>49.32638</v>
      </c>
      <c r="E3421" s="13">
        <v>56.981780000000001</v>
      </c>
      <c r="F3421" s="13">
        <v>69.853870000000001</v>
      </c>
      <c r="G3421" s="13">
        <v>68.035439999999994</v>
      </c>
      <c r="H3421" s="13">
        <v>104.0125</v>
      </c>
      <c r="I3421" s="13">
        <v>6.7924720000000001</v>
      </c>
      <c r="J3421" s="13">
        <v>4.963095E-2</v>
      </c>
      <c r="K3421" s="13">
        <v>30.028310000000001</v>
      </c>
      <c r="L3421" s="13">
        <v>0.99587369999999997</v>
      </c>
      <c r="M3421" s="13">
        <v>69.098669999999998</v>
      </c>
      <c r="N3421" s="13">
        <v>25.049600000000002</v>
      </c>
      <c r="O3421" s="13">
        <v>14.99525</v>
      </c>
      <c r="P3421" s="13">
        <v>29.01492</v>
      </c>
      <c r="Q3421" s="13">
        <v>1.0174380000000001</v>
      </c>
      <c r="R3421" s="13">
        <v>1198.288</v>
      </c>
      <c r="S3421" s="13">
        <v>99.240009999999998</v>
      </c>
      <c r="T3421" s="13">
        <v>50.105699999999999</v>
      </c>
      <c r="U3421" s="13">
        <v>0.2748119</v>
      </c>
      <c r="V3421" s="13">
        <v>274.54039999999998</v>
      </c>
      <c r="W3421" s="13">
        <v>30.06193</v>
      </c>
      <c r="X3421" s="13">
        <v>176.4736</v>
      </c>
      <c r="Y3421" s="13">
        <v>238.41669999999999</v>
      </c>
      <c r="Z3421" s="13">
        <v>206.21090000000001</v>
      </c>
      <c r="AA3421" s="13">
        <v>69.44623</v>
      </c>
      <c r="AB3421" s="13">
        <v>199.63069999999999</v>
      </c>
    </row>
    <row r="3422" spans="1:28" ht="15.95" customHeight="1" x14ac:dyDescent="0.25">
      <c r="A3422" s="33">
        <f t="shared" si="53"/>
        <v>204322.72869147075</v>
      </c>
      <c r="B3422" s="13">
        <v>136.75001</v>
      </c>
      <c r="C3422" s="13">
        <v>11.34957</v>
      </c>
      <c r="D3422" s="13">
        <v>48.397210000000001</v>
      </c>
      <c r="E3422" s="13">
        <v>57.023510000000002</v>
      </c>
      <c r="F3422" s="13">
        <v>69.849530000000001</v>
      </c>
      <c r="G3422" s="13">
        <v>67.997020000000006</v>
      </c>
      <c r="H3422" s="13">
        <v>104.02379999999999</v>
      </c>
      <c r="I3422" s="13">
        <v>6.8849650000000002</v>
      </c>
      <c r="J3422" s="13">
        <v>4.888439E-2</v>
      </c>
      <c r="K3422" s="13">
        <v>30.030169999999998</v>
      </c>
      <c r="L3422" s="13">
        <v>1.0037769999999999</v>
      </c>
      <c r="M3422" s="13">
        <v>69.160550000000001</v>
      </c>
      <c r="N3422" s="13">
        <v>25.231919999999999</v>
      </c>
      <c r="O3422" s="13">
        <v>15.012549999999999</v>
      </c>
      <c r="P3422" s="13">
        <v>28.98631</v>
      </c>
      <c r="Q3422" s="13">
        <v>1.009671</v>
      </c>
      <c r="R3422" s="13">
        <v>1199.441</v>
      </c>
      <c r="S3422" s="13">
        <v>99.240009999999998</v>
      </c>
      <c r="T3422" s="13">
        <v>50.074869999999997</v>
      </c>
      <c r="U3422" s="13">
        <v>0.2819161</v>
      </c>
      <c r="V3422" s="13">
        <v>274.44589999999999</v>
      </c>
      <c r="W3422" s="13">
        <v>29.99005</v>
      </c>
      <c r="X3422" s="13">
        <v>175.99109999999999</v>
      </c>
      <c r="Y3422" s="13">
        <v>239.6533</v>
      </c>
      <c r="Z3422" s="13">
        <v>205.17670000000001</v>
      </c>
      <c r="AA3422" s="13">
        <v>69.424610000000001</v>
      </c>
      <c r="AB3422" s="13">
        <v>201.28059999999999</v>
      </c>
    </row>
    <row r="3423" spans="1:28" ht="15.95" customHeight="1" x14ac:dyDescent="0.25">
      <c r="A3423" s="33">
        <f t="shared" si="53"/>
        <v>204382.75270107458</v>
      </c>
      <c r="B3423" s="13">
        <v>136.76668000000001</v>
      </c>
      <c r="C3423" s="13">
        <v>11.54251</v>
      </c>
      <c r="D3423" s="13">
        <v>47.839709999999997</v>
      </c>
      <c r="E3423" s="13">
        <v>57.003680000000003</v>
      </c>
      <c r="F3423" s="13">
        <v>69.811850000000007</v>
      </c>
      <c r="G3423" s="13">
        <v>68.017979999999994</v>
      </c>
      <c r="H3423" s="13">
        <v>103.9768</v>
      </c>
      <c r="I3423" s="13">
        <v>6.8287579999999997</v>
      </c>
      <c r="J3423" s="13">
        <v>4.8135949999999997E-2</v>
      </c>
      <c r="K3423" s="13">
        <v>30.019639999999999</v>
      </c>
      <c r="L3423" s="13">
        <v>0.99534909999999999</v>
      </c>
      <c r="M3423" s="13">
        <v>69.043450000000007</v>
      </c>
      <c r="N3423" s="13">
        <v>25.298469999999998</v>
      </c>
      <c r="O3423" s="13">
        <v>15.01301</v>
      </c>
      <c r="P3423" s="13">
        <v>29.023869999999999</v>
      </c>
      <c r="Q3423" s="13">
        <v>0.99945629999999996</v>
      </c>
      <c r="R3423" s="13">
        <v>1198.2840000000001</v>
      </c>
      <c r="S3423" s="13">
        <v>99.240009999999998</v>
      </c>
      <c r="T3423" s="13">
        <v>49.944279999999999</v>
      </c>
      <c r="U3423" s="13">
        <v>0.30997599999999997</v>
      </c>
      <c r="V3423" s="13">
        <v>275.47370000000001</v>
      </c>
      <c r="W3423" s="13">
        <v>30.157769999999999</v>
      </c>
      <c r="X3423" s="13">
        <v>176.50200000000001</v>
      </c>
      <c r="Y3423" s="13">
        <v>239.9348</v>
      </c>
      <c r="Z3423" s="13">
        <v>203.7978</v>
      </c>
      <c r="AA3423" s="13">
        <v>69.419359999999998</v>
      </c>
      <c r="AB3423" s="13">
        <v>200.73060000000001</v>
      </c>
    </row>
    <row r="3424" spans="1:28" ht="15.95" customHeight="1" x14ac:dyDescent="0.25">
      <c r="A3424" s="33">
        <f t="shared" si="53"/>
        <v>204442.77671067842</v>
      </c>
      <c r="B3424" s="13">
        <v>136.78334000000001</v>
      </c>
      <c r="C3424" s="13">
        <v>11.509169999999999</v>
      </c>
      <c r="D3424" s="13">
        <v>48.954720000000002</v>
      </c>
      <c r="E3424" s="13">
        <v>56.830210000000001</v>
      </c>
      <c r="F3424" s="13">
        <v>69.823970000000003</v>
      </c>
      <c r="G3424" s="13">
        <v>67.979259999999996</v>
      </c>
      <c r="H3424" s="13">
        <v>103.998</v>
      </c>
      <c r="I3424" s="13">
        <v>6.8476160000000004</v>
      </c>
      <c r="J3424" s="13">
        <v>4.8821490000000002E-2</v>
      </c>
      <c r="K3424" s="13">
        <v>30.018820000000002</v>
      </c>
      <c r="L3424" s="13">
        <v>1.014497</v>
      </c>
      <c r="M3424" s="13">
        <v>68.99973</v>
      </c>
      <c r="N3424" s="13">
        <v>24.978400000000001</v>
      </c>
      <c r="O3424" s="13">
        <v>15.01075</v>
      </c>
      <c r="P3424" s="13">
        <v>29.00752</v>
      </c>
      <c r="Q3424" s="13">
        <v>1.018842</v>
      </c>
      <c r="R3424" s="13">
        <v>1198.4960000000001</v>
      </c>
      <c r="S3424" s="13">
        <v>99.240009999999998</v>
      </c>
      <c r="T3424" s="13">
        <v>50.121220000000001</v>
      </c>
      <c r="U3424" s="13">
        <v>0.2644415</v>
      </c>
      <c r="V3424" s="13">
        <v>274.6619</v>
      </c>
      <c r="W3424" s="13">
        <v>30.079470000000001</v>
      </c>
      <c r="X3424" s="13">
        <v>175.13829999999999</v>
      </c>
      <c r="Y3424" s="13">
        <v>235.78380000000001</v>
      </c>
      <c r="Z3424" s="13">
        <v>203.10839999999999</v>
      </c>
      <c r="AA3424" s="13">
        <v>69.433030000000002</v>
      </c>
      <c r="AB3424" s="13">
        <v>199.35570000000001</v>
      </c>
    </row>
    <row r="3425" spans="1:28" ht="15.95" customHeight="1" x14ac:dyDescent="0.25">
      <c r="A3425" s="33">
        <f t="shared" si="53"/>
        <v>204502.80072028225</v>
      </c>
      <c r="B3425" s="13">
        <v>136.80000999999999</v>
      </c>
      <c r="C3425" s="13">
        <v>11.360810000000001</v>
      </c>
      <c r="D3425" s="13">
        <v>47.653880000000001</v>
      </c>
      <c r="E3425" s="13">
        <v>57.191940000000002</v>
      </c>
      <c r="F3425" s="13">
        <v>69.831149999999994</v>
      </c>
      <c r="G3425" s="13">
        <v>67.976740000000007</v>
      </c>
      <c r="H3425" s="13">
        <v>103.98399999999999</v>
      </c>
      <c r="I3425" s="13">
        <v>6.8156140000000001</v>
      </c>
      <c r="J3425" s="13">
        <v>5.0923299999999998E-2</v>
      </c>
      <c r="K3425" s="13">
        <v>29.981739999999999</v>
      </c>
      <c r="L3425" s="13">
        <v>1.0276449999999999</v>
      </c>
      <c r="M3425" s="13">
        <v>68.999340000000004</v>
      </c>
      <c r="N3425" s="13">
        <v>24.7654</v>
      </c>
      <c r="O3425" s="13">
        <v>14.99428</v>
      </c>
      <c r="P3425" s="13">
        <v>29.00835</v>
      </c>
      <c r="Q3425" s="13">
        <v>1.014097</v>
      </c>
      <c r="R3425" s="13">
        <v>1197.9380000000001</v>
      </c>
      <c r="S3425" s="13">
        <v>99.240009999999998</v>
      </c>
      <c r="T3425" s="13">
        <v>50.110999999999997</v>
      </c>
      <c r="U3425" s="13">
        <v>0.29013660000000002</v>
      </c>
      <c r="V3425" s="13">
        <v>274.34660000000002</v>
      </c>
      <c r="W3425" s="13">
        <v>30.07733</v>
      </c>
      <c r="X3425" s="13">
        <v>173.93620000000001</v>
      </c>
      <c r="Y3425" s="13">
        <v>233.25</v>
      </c>
      <c r="Z3425" s="13">
        <v>203.10839999999999</v>
      </c>
      <c r="AA3425" s="13">
        <v>69.414569999999998</v>
      </c>
      <c r="AB3425" s="13">
        <v>198.5308</v>
      </c>
    </row>
    <row r="3426" spans="1:28" ht="15.95" customHeight="1" x14ac:dyDescent="0.25">
      <c r="A3426" s="33">
        <f t="shared" si="53"/>
        <v>204562.82472988608</v>
      </c>
      <c r="B3426" s="13">
        <v>136.81667999999999</v>
      </c>
      <c r="C3426" s="13">
        <v>11.384069999999999</v>
      </c>
      <c r="D3426" s="13">
        <v>48.397210000000001</v>
      </c>
      <c r="E3426" s="13">
        <v>56.842889999999997</v>
      </c>
      <c r="F3426" s="13">
        <v>69.831969999999998</v>
      </c>
      <c r="G3426" s="13">
        <v>67.974760000000003</v>
      </c>
      <c r="H3426" s="13">
        <v>103.9802</v>
      </c>
      <c r="I3426" s="13">
        <v>6.9519650000000004</v>
      </c>
      <c r="J3426" s="13">
        <v>4.8200079999999999E-2</v>
      </c>
      <c r="K3426" s="13">
        <v>29.99175</v>
      </c>
      <c r="L3426" s="13">
        <v>0.9922917</v>
      </c>
      <c r="M3426" s="13">
        <v>68.984219999999993</v>
      </c>
      <c r="N3426" s="13">
        <v>25.36533</v>
      </c>
      <c r="O3426" s="13">
        <v>14.99427</v>
      </c>
      <c r="P3426" s="13">
        <v>28.977360000000001</v>
      </c>
      <c r="Q3426" s="13">
        <v>0.99226939999999997</v>
      </c>
      <c r="R3426" s="13">
        <v>1201.0119999999999</v>
      </c>
      <c r="S3426" s="13">
        <v>99.240009999999998</v>
      </c>
      <c r="T3426" s="13">
        <v>50.00864</v>
      </c>
      <c r="U3426" s="13">
        <v>0.3098323</v>
      </c>
      <c r="V3426" s="13">
        <v>274.90129999999999</v>
      </c>
      <c r="W3426" s="13">
        <v>30.32272</v>
      </c>
      <c r="X3426" s="13">
        <v>173.4581</v>
      </c>
      <c r="Y3426" s="13">
        <v>231.92830000000001</v>
      </c>
      <c r="Z3426" s="13">
        <v>203.7978</v>
      </c>
      <c r="AA3426" s="13">
        <v>69.421689999999998</v>
      </c>
      <c r="AB3426" s="13">
        <v>201.5556</v>
      </c>
    </row>
    <row r="3427" spans="1:28" ht="15.95" customHeight="1" x14ac:dyDescent="0.25">
      <c r="A3427" s="33">
        <f t="shared" si="53"/>
        <v>204622.84873948991</v>
      </c>
      <c r="B3427" s="13">
        <v>136.83333999999999</v>
      </c>
      <c r="C3427" s="13">
        <v>11.36017</v>
      </c>
      <c r="D3427" s="13">
        <v>47.468049999999998</v>
      </c>
      <c r="E3427" s="13">
        <v>57.038510000000002</v>
      </c>
      <c r="F3427" s="13">
        <v>69.812579999999997</v>
      </c>
      <c r="G3427" s="13">
        <v>67.980419999999995</v>
      </c>
      <c r="H3427" s="13">
        <v>103.9755</v>
      </c>
      <c r="I3427" s="13">
        <v>6.8710969999999998</v>
      </c>
      <c r="J3427" s="13">
        <v>4.8056139999999997E-2</v>
      </c>
      <c r="K3427" s="13">
        <v>30.01341</v>
      </c>
      <c r="L3427" s="13">
        <v>1.02986</v>
      </c>
      <c r="M3427" s="13">
        <v>69.002179999999996</v>
      </c>
      <c r="N3427" s="13">
        <v>24.88523</v>
      </c>
      <c r="O3427" s="13">
        <v>15.00803</v>
      </c>
      <c r="P3427" s="13">
        <v>28.9819</v>
      </c>
      <c r="Q3427" s="13">
        <v>1.025104</v>
      </c>
      <c r="R3427" s="13">
        <v>1199.828</v>
      </c>
      <c r="S3427" s="13">
        <v>99.240009999999998</v>
      </c>
      <c r="T3427" s="13">
        <v>50.063639999999999</v>
      </c>
      <c r="U3427" s="13">
        <v>0.27611219999999997</v>
      </c>
      <c r="V3427" s="13">
        <v>275.6533</v>
      </c>
      <c r="W3427" s="13">
        <v>30.190329999999999</v>
      </c>
      <c r="X3427" s="13">
        <v>173.05099999999999</v>
      </c>
      <c r="Y3427" s="13">
        <v>229.6337</v>
      </c>
      <c r="Z3427" s="13">
        <v>201.0401</v>
      </c>
      <c r="AA3427" s="13">
        <v>69.401989999999998</v>
      </c>
      <c r="AB3427" s="13">
        <v>200.1807</v>
      </c>
    </row>
    <row r="3428" spans="1:28" ht="15.95" customHeight="1" x14ac:dyDescent="0.25">
      <c r="A3428" s="33">
        <f t="shared" si="53"/>
        <v>204682.87274909375</v>
      </c>
      <c r="B3428" s="13">
        <v>136.85001</v>
      </c>
      <c r="C3428" s="13">
        <v>11.3247</v>
      </c>
      <c r="D3428" s="13">
        <v>47.468049999999998</v>
      </c>
      <c r="E3428" s="13">
        <v>56.939509999999999</v>
      </c>
      <c r="F3428" s="13">
        <v>69.836519999999993</v>
      </c>
      <c r="G3428" s="13">
        <v>67.974170000000001</v>
      </c>
      <c r="H3428" s="13">
        <v>103.9992</v>
      </c>
      <c r="I3428" s="13">
        <v>6.8257409999999998</v>
      </c>
      <c r="J3428" s="13">
        <v>4.946892E-2</v>
      </c>
      <c r="K3428" s="13">
        <v>30.00572</v>
      </c>
      <c r="L3428" s="13">
        <v>0.99196960000000001</v>
      </c>
      <c r="M3428" s="13">
        <v>68.997470000000007</v>
      </c>
      <c r="N3428" s="13">
        <v>25.13317</v>
      </c>
      <c r="O3428" s="13">
        <v>14.99588</v>
      </c>
      <c r="P3428" s="13">
        <v>29.021329999999999</v>
      </c>
      <c r="Q3428" s="13">
        <v>0.99291050000000003</v>
      </c>
      <c r="R3428" s="13">
        <v>1198.7739999999999</v>
      </c>
      <c r="S3428" s="13">
        <v>99.240009999999998</v>
      </c>
      <c r="T3428" s="13">
        <v>49.899889999999999</v>
      </c>
      <c r="U3428" s="13">
        <v>0.2904967</v>
      </c>
      <c r="V3428" s="13">
        <v>274.63920000000002</v>
      </c>
      <c r="W3428" s="13">
        <v>30.431640000000002</v>
      </c>
      <c r="X3428" s="13">
        <v>172.69460000000001</v>
      </c>
      <c r="Y3428" s="13">
        <v>234.4349</v>
      </c>
      <c r="Z3428" s="13">
        <v>202.07419999999999</v>
      </c>
      <c r="AA3428" s="13">
        <v>69.442520000000002</v>
      </c>
      <c r="AB3428" s="13">
        <v>199.9057</v>
      </c>
    </row>
    <row r="3429" spans="1:28" ht="15.95" customHeight="1" x14ac:dyDescent="0.25">
      <c r="A3429" s="33">
        <f t="shared" si="53"/>
        <v>204742.89675869758</v>
      </c>
      <c r="B3429" s="13">
        <v>136.86668</v>
      </c>
      <c r="C3429" s="13">
        <v>11.45393</v>
      </c>
      <c r="D3429" s="13">
        <v>48.583039999999997</v>
      </c>
      <c r="E3429" s="13">
        <v>57.004010000000001</v>
      </c>
      <c r="F3429" s="13">
        <v>69.828639999999993</v>
      </c>
      <c r="G3429" s="13">
        <v>67.988259999999997</v>
      </c>
      <c r="H3429" s="13">
        <v>104.0213</v>
      </c>
      <c r="I3429" s="13">
        <v>6.9168609999999999</v>
      </c>
      <c r="J3429" s="13">
        <v>4.9981709999999999E-2</v>
      </c>
      <c r="K3429" s="13">
        <v>29.985880000000002</v>
      </c>
      <c r="L3429" s="13">
        <v>0.99490060000000002</v>
      </c>
      <c r="M3429" s="13">
        <v>69.003169999999997</v>
      </c>
      <c r="N3429" s="13">
        <v>25.533750000000001</v>
      </c>
      <c r="O3429" s="13">
        <v>14.99644</v>
      </c>
      <c r="P3429" s="13">
        <v>29.000810000000001</v>
      </c>
      <c r="Q3429" s="13">
        <v>0.99205379999999999</v>
      </c>
      <c r="R3429" s="13">
        <v>1200.383</v>
      </c>
      <c r="S3429" s="13">
        <v>99.240009999999998</v>
      </c>
      <c r="T3429" s="13">
        <v>50.179200000000002</v>
      </c>
      <c r="U3429" s="13">
        <v>0.28489320000000001</v>
      </c>
      <c r="V3429" s="13">
        <v>274.82279999999997</v>
      </c>
      <c r="W3429" s="13">
        <v>30.21387</v>
      </c>
      <c r="X3429" s="13">
        <v>172.48050000000001</v>
      </c>
      <c r="Y3429" s="13">
        <v>234.88570000000001</v>
      </c>
      <c r="Z3429" s="13">
        <v>201.7295</v>
      </c>
      <c r="AA3429" s="13">
        <v>69.388239999999996</v>
      </c>
      <c r="AB3429" s="13">
        <v>202.10550000000001</v>
      </c>
    </row>
    <row r="3430" spans="1:28" ht="15.95" customHeight="1" x14ac:dyDescent="0.25">
      <c r="A3430" s="33">
        <f t="shared" si="53"/>
        <v>204802.92076830141</v>
      </c>
      <c r="B3430" s="13">
        <v>136.88334</v>
      </c>
      <c r="C3430" s="13">
        <v>11.5883</v>
      </c>
      <c r="D3430" s="13">
        <v>48.583039999999997</v>
      </c>
      <c r="E3430" s="13">
        <v>57.003590000000003</v>
      </c>
      <c r="F3430" s="13">
        <v>69.840999999999994</v>
      </c>
      <c r="G3430" s="13">
        <v>67.982830000000007</v>
      </c>
      <c r="H3430" s="13">
        <v>103.9957</v>
      </c>
      <c r="I3430" s="13">
        <v>6.8877040000000003</v>
      </c>
      <c r="J3430" s="13">
        <v>4.9640419999999998E-2</v>
      </c>
      <c r="K3430" s="13">
        <v>29.994679999999999</v>
      </c>
      <c r="L3430" s="13">
        <v>0.99590579999999995</v>
      </c>
      <c r="M3430" s="13">
        <v>68.994540000000001</v>
      </c>
      <c r="N3430" s="13">
        <v>25.256620000000002</v>
      </c>
      <c r="O3430" s="13">
        <v>14.99428</v>
      </c>
      <c r="P3430" s="13">
        <v>29.009609999999999</v>
      </c>
      <c r="Q3430" s="13">
        <v>1.007066</v>
      </c>
      <c r="R3430" s="13">
        <v>1200.8219999999999</v>
      </c>
      <c r="S3430" s="13">
        <v>99.240009999999998</v>
      </c>
      <c r="T3430" s="13">
        <v>50.05106</v>
      </c>
      <c r="U3430" s="13">
        <v>0.3169072</v>
      </c>
      <c r="V3430" s="13">
        <v>274.49919999999997</v>
      </c>
      <c r="W3430" s="13">
        <v>30.325790000000001</v>
      </c>
      <c r="X3430" s="13">
        <v>172.5419</v>
      </c>
      <c r="Y3430" s="13">
        <v>236.2551</v>
      </c>
      <c r="Z3430" s="13">
        <v>201.0401</v>
      </c>
      <c r="AA3430" s="13">
        <v>69.371830000000003</v>
      </c>
      <c r="AB3430" s="13">
        <v>201.28059999999999</v>
      </c>
    </row>
    <row r="3431" spans="1:28" ht="15.95" customHeight="1" x14ac:dyDescent="0.25">
      <c r="A3431" s="33">
        <f t="shared" si="53"/>
        <v>204862.94477790524</v>
      </c>
      <c r="B3431" s="13">
        <v>136.90001000000001</v>
      </c>
      <c r="C3431" s="13">
        <v>11.391500000000001</v>
      </c>
      <c r="D3431" s="13">
        <v>47.468049999999998</v>
      </c>
      <c r="E3431" s="13">
        <v>57.073869999999999</v>
      </c>
      <c r="F3431" s="13">
        <v>69.832660000000004</v>
      </c>
      <c r="G3431" s="13">
        <v>68.012889999999999</v>
      </c>
      <c r="H3431" s="13">
        <v>103.98650000000001</v>
      </c>
      <c r="I3431" s="13">
        <v>6.8401430000000003</v>
      </c>
      <c r="J3431" s="13">
        <v>5.1026139999999998E-2</v>
      </c>
      <c r="K3431" s="13">
        <v>30.001619999999999</v>
      </c>
      <c r="L3431" s="13">
        <v>1.002901</v>
      </c>
      <c r="M3431" s="13">
        <v>69.031279999999995</v>
      </c>
      <c r="N3431" s="13">
        <v>25.10632</v>
      </c>
      <c r="O3431" s="13">
        <v>14.995150000000001</v>
      </c>
      <c r="P3431" s="13">
        <v>28.993919999999999</v>
      </c>
      <c r="Q3431" s="13">
        <v>0.99954969999999999</v>
      </c>
      <c r="R3431" s="13">
        <v>1199.04</v>
      </c>
      <c r="S3431" s="13">
        <v>99.240009999999998</v>
      </c>
      <c r="T3431" s="13">
        <v>49.965850000000003</v>
      </c>
      <c r="U3431" s="13">
        <v>0.28511150000000002</v>
      </c>
      <c r="V3431" s="13">
        <v>275.18619999999999</v>
      </c>
      <c r="W3431" s="13">
        <v>30.206410000000002</v>
      </c>
      <c r="X3431" s="13">
        <v>171.7627</v>
      </c>
      <c r="Y3431" s="13">
        <v>233.6996</v>
      </c>
      <c r="Z3431" s="13">
        <v>199.31649999999999</v>
      </c>
      <c r="AA3431" s="13">
        <v>69.393039999999999</v>
      </c>
      <c r="AB3431" s="13">
        <v>200.1807</v>
      </c>
    </row>
    <row r="3432" spans="1:28" ht="15.95" customHeight="1" x14ac:dyDescent="0.25">
      <c r="A3432" s="33">
        <f t="shared" si="53"/>
        <v>204922.96878750907</v>
      </c>
      <c r="B3432" s="13">
        <v>136.91667000000001</v>
      </c>
      <c r="C3432" s="13">
        <v>11.36631</v>
      </c>
      <c r="D3432" s="13">
        <v>47.468049999999998</v>
      </c>
      <c r="E3432" s="13">
        <v>56.960360000000001</v>
      </c>
      <c r="F3432" s="13">
        <v>69.83399</v>
      </c>
      <c r="G3432" s="13">
        <v>68.027760000000001</v>
      </c>
      <c r="H3432" s="13">
        <v>104.0295</v>
      </c>
      <c r="I3432" s="13">
        <v>6.8689309999999999</v>
      </c>
      <c r="J3432" s="13">
        <v>4.915228E-2</v>
      </c>
      <c r="K3432" s="13">
        <v>29.98845</v>
      </c>
      <c r="L3432" s="13">
        <v>0.9978977</v>
      </c>
      <c r="M3432" s="13">
        <v>69.049189999999996</v>
      </c>
      <c r="N3432" s="13">
        <v>25.190010000000001</v>
      </c>
      <c r="O3432" s="13">
        <v>14.99428</v>
      </c>
      <c r="P3432" s="13">
        <v>29.00224</v>
      </c>
      <c r="Q3432" s="13">
        <v>0.99560550000000003</v>
      </c>
      <c r="R3432" s="13">
        <v>1200.597</v>
      </c>
      <c r="S3432" s="13">
        <v>99.240009999999998</v>
      </c>
      <c r="T3432" s="13">
        <v>49.910530000000001</v>
      </c>
      <c r="U3432" s="13">
        <v>0.2689531</v>
      </c>
      <c r="V3432" s="13">
        <v>274.31270000000001</v>
      </c>
      <c r="W3432" s="13">
        <v>30.115819999999999</v>
      </c>
      <c r="X3432" s="13">
        <v>170.5326</v>
      </c>
      <c r="Y3432" s="13">
        <v>230.51949999999999</v>
      </c>
      <c r="Z3432" s="13">
        <v>199.66120000000001</v>
      </c>
      <c r="AA3432" s="13">
        <v>69.404499999999999</v>
      </c>
      <c r="AB3432" s="13">
        <v>200.4556</v>
      </c>
    </row>
    <row r="3433" spans="1:28" ht="15.95" customHeight="1" x14ac:dyDescent="0.25">
      <c r="A3433" s="33">
        <f t="shared" si="53"/>
        <v>204982.99279711291</v>
      </c>
      <c r="B3433" s="13">
        <v>136.93333999999999</v>
      </c>
      <c r="C3433" s="13">
        <v>11.3805</v>
      </c>
      <c r="D3433" s="13">
        <v>48.954720000000002</v>
      </c>
      <c r="E3433" s="13">
        <v>56.933399999999999</v>
      </c>
      <c r="F3433" s="13">
        <v>69.840479999999999</v>
      </c>
      <c r="G3433" s="13">
        <v>68.033420000000007</v>
      </c>
      <c r="H3433" s="13">
        <v>104.0197</v>
      </c>
      <c r="I3433" s="13">
        <v>6.8736680000000003</v>
      </c>
      <c r="J3433" s="13">
        <v>5.2055909999999997E-2</v>
      </c>
      <c r="K3433" s="13">
        <v>29.982140000000001</v>
      </c>
      <c r="L3433" s="13">
        <v>1.0058469999999999</v>
      </c>
      <c r="M3433" s="13">
        <v>68.994609999999994</v>
      </c>
      <c r="N3433" s="13">
        <v>25.187619999999999</v>
      </c>
      <c r="O3433" s="13">
        <v>15.01285</v>
      </c>
      <c r="P3433" s="13">
        <v>28.989699999999999</v>
      </c>
      <c r="Q3433" s="13">
        <v>0.99695679999999998</v>
      </c>
      <c r="R3433" s="13">
        <v>1199.2380000000001</v>
      </c>
      <c r="S3433" s="13">
        <v>99.240009999999998</v>
      </c>
      <c r="T3433" s="13">
        <v>50.120930000000001</v>
      </c>
      <c r="U3433" s="13">
        <v>0.28458630000000001</v>
      </c>
      <c r="V3433" s="13">
        <v>274.23899999999998</v>
      </c>
      <c r="W3433" s="13">
        <v>30.15052</v>
      </c>
      <c r="X3433" s="13">
        <v>169.64340000000001</v>
      </c>
      <c r="Y3433" s="13">
        <v>228.53149999999999</v>
      </c>
      <c r="Z3433" s="13">
        <v>198.28229999999999</v>
      </c>
      <c r="AA3433" s="13">
        <v>69.425299999999993</v>
      </c>
      <c r="AB3433" s="13">
        <v>200.73060000000001</v>
      </c>
    </row>
    <row r="3434" spans="1:28" ht="15.95" customHeight="1" x14ac:dyDescent="0.25">
      <c r="A3434" s="33">
        <f t="shared" si="53"/>
        <v>205043.01680671674</v>
      </c>
      <c r="B3434" s="13">
        <v>136.95000999999999</v>
      </c>
      <c r="C3434" s="13">
        <v>11.35126</v>
      </c>
      <c r="D3434" s="13">
        <v>48.211379999999998</v>
      </c>
      <c r="E3434" s="13">
        <v>56.969529999999999</v>
      </c>
      <c r="F3434" s="13">
        <v>69.832120000000003</v>
      </c>
      <c r="G3434" s="13">
        <v>68.023439999999994</v>
      </c>
      <c r="H3434" s="13">
        <v>103.9551</v>
      </c>
      <c r="I3434" s="13">
        <v>6.8366319999999998</v>
      </c>
      <c r="J3434" s="13">
        <v>5.150416E-2</v>
      </c>
      <c r="K3434" s="13">
        <v>29.975470000000001</v>
      </c>
      <c r="L3434" s="13">
        <v>1.0115069999999999</v>
      </c>
      <c r="M3434" s="13">
        <v>68.999589999999998</v>
      </c>
      <c r="N3434" s="13">
        <v>25.103909999999999</v>
      </c>
      <c r="O3434" s="13">
        <v>14.99428</v>
      </c>
      <c r="P3434" s="13">
        <v>28.99578</v>
      </c>
      <c r="Q3434" s="13">
        <v>1.0079689999999999</v>
      </c>
      <c r="R3434" s="13">
        <v>1198.69</v>
      </c>
      <c r="S3434" s="13">
        <v>99.240009999999998</v>
      </c>
      <c r="T3434" s="13">
        <v>50.008540000000004</v>
      </c>
      <c r="U3434" s="13">
        <v>0.31408629999999998</v>
      </c>
      <c r="V3434" s="13">
        <v>274.7296</v>
      </c>
      <c r="W3434" s="13">
        <v>30.155850000000001</v>
      </c>
      <c r="X3434" s="13">
        <v>168.6772</v>
      </c>
      <c r="Y3434" s="13">
        <v>226.2216</v>
      </c>
      <c r="Z3434" s="13">
        <v>196.90350000000001</v>
      </c>
      <c r="AA3434" s="13">
        <v>69.39837</v>
      </c>
      <c r="AB3434" s="13">
        <v>200.4556</v>
      </c>
    </row>
    <row r="3435" spans="1:28" ht="15.95" customHeight="1" x14ac:dyDescent="0.25">
      <c r="A3435" s="33">
        <f t="shared" si="53"/>
        <v>205103.04081632057</v>
      </c>
      <c r="B3435" s="13">
        <v>136.96666999999999</v>
      </c>
      <c r="C3435" s="13">
        <v>11.35755</v>
      </c>
      <c r="D3435" s="13">
        <v>48.583039999999997</v>
      </c>
      <c r="E3435" s="13">
        <v>57.029290000000003</v>
      </c>
      <c r="F3435" s="13">
        <v>69.817959999999999</v>
      </c>
      <c r="G3435" s="13">
        <v>67.986959999999996</v>
      </c>
      <c r="H3435" s="13">
        <v>104.0202</v>
      </c>
      <c r="I3435" s="13">
        <v>6.8562940000000001</v>
      </c>
      <c r="J3435" s="13">
        <v>5.1784919999999998E-2</v>
      </c>
      <c r="K3435" s="13">
        <v>29.989989999999999</v>
      </c>
      <c r="L3435" s="13">
        <v>0.99493310000000001</v>
      </c>
      <c r="M3435" s="13">
        <v>69.038439999999994</v>
      </c>
      <c r="N3435" s="13">
        <v>25.210809999999999</v>
      </c>
      <c r="O3435" s="13">
        <v>15.0124</v>
      </c>
      <c r="P3435" s="13">
        <v>28.99295</v>
      </c>
      <c r="Q3435" s="13">
        <v>0.99041349999999995</v>
      </c>
      <c r="R3435" s="13">
        <v>1198.97</v>
      </c>
      <c r="S3435" s="13">
        <v>99.240009999999998</v>
      </c>
      <c r="T3435" s="13">
        <v>50.139580000000002</v>
      </c>
      <c r="U3435" s="13">
        <v>0.27711819999999998</v>
      </c>
      <c r="V3435" s="13">
        <v>275.39679999999998</v>
      </c>
      <c r="W3435" s="13">
        <v>30.176600000000001</v>
      </c>
      <c r="X3435" s="13">
        <v>168.12989999999999</v>
      </c>
      <c r="Y3435" s="13">
        <v>226.51349999999999</v>
      </c>
      <c r="Z3435" s="13">
        <v>197.2482</v>
      </c>
      <c r="AA3435" s="13">
        <v>69.406440000000003</v>
      </c>
      <c r="AB3435" s="13">
        <v>199.35570000000001</v>
      </c>
    </row>
    <row r="3436" spans="1:28" ht="15.95" customHeight="1" x14ac:dyDescent="0.25">
      <c r="A3436" s="33">
        <f t="shared" si="53"/>
        <v>205163.0648259244</v>
      </c>
      <c r="B3436" s="13">
        <v>136.98334</v>
      </c>
      <c r="C3436" s="13">
        <v>11.457079999999999</v>
      </c>
      <c r="D3436" s="13">
        <v>46.910559999999997</v>
      </c>
      <c r="E3436" s="13">
        <v>57.094259999999998</v>
      </c>
      <c r="F3436" s="13">
        <v>69.82526</v>
      </c>
      <c r="G3436" s="13">
        <v>68.014650000000003</v>
      </c>
      <c r="H3436" s="13">
        <v>104.0266</v>
      </c>
      <c r="I3436" s="13">
        <v>6.846889</v>
      </c>
      <c r="J3436" s="13">
        <v>5.2304919999999998E-2</v>
      </c>
      <c r="K3436" s="13">
        <v>30.020119999999999</v>
      </c>
      <c r="L3436" s="13">
        <v>1.0143709999999999</v>
      </c>
      <c r="M3436" s="13">
        <v>69.051379999999995</v>
      </c>
      <c r="N3436" s="13">
        <v>25.039560000000002</v>
      </c>
      <c r="O3436" s="13">
        <v>15.01305</v>
      </c>
      <c r="P3436" s="13">
        <v>29.03631</v>
      </c>
      <c r="Q3436" s="13">
        <v>1.0109779999999999</v>
      </c>
      <c r="R3436" s="13">
        <v>1197.491</v>
      </c>
      <c r="S3436" s="13">
        <v>99.254999999999995</v>
      </c>
      <c r="T3436" s="13">
        <v>49.905880000000003</v>
      </c>
      <c r="U3436" s="13">
        <v>0.28657539999999998</v>
      </c>
      <c r="V3436" s="13">
        <v>275.24630000000002</v>
      </c>
      <c r="W3436" s="13">
        <v>30.058409999999999</v>
      </c>
      <c r="X3436" s="13">
        <v>167.6662</v>
      </c>
      <c r="Y3436" s="13">
        <v>229.3706</v>
      </c>
      <c r="Z3436" s="13">
        <v>196.214</v>
      </c>
      <c r="AA3436" s="13">
        <v>69.437250000000006</v>
      </c>
      <c r="AB3436" s="13">
        <v>199.35570000000001</v>
      </c>
    </row>
    <row r="3437" spans="1:28" ht="15.95" customHeight="1" x14ac:dyDescent="0.25">
      <c r="A3437" s="33">
        <f t="shared" si="53"/>
        <v>205223.08883552824</v>
      </c>
      <c r="B3437" s="13">
        <v>137</v>
      </c>
      <c r="C3437" s="13">
        <v>11.511760000000001</v>
      </c>
      <c r="D3437" s="13">
        <v>47.653880000000001</v>
      </c>
      <c r="E3437" s="13">
        <v>57.11412</v>
      </c>
      <c r="F3437" s="13">
        <v>69.809240000000003</v>
      </c>
      <c r="G3437" s="13">
        <v>68.015770000000003</v>
      </c>
      <c r="H3437" s="13">
        <v>103.95869999999999</v>
      </c>
      <c r="I3437" s="13">
        <v>6.9352929999999997</v>
      </c>
      <c r="J3437" s="13">
        <v>5.4199499999999998E-2</v>
      </c>
      <c r="K3437" s="13">
        <v>30.013369999999998</v>
      </c>
      <c r="L3437" s="13">
        <v>1.0015810000000001</v>
      </c>
      <c r="M3437" s="13">
        <v>68.734369999999998</v>
      </c>
      <c r="N3437" s="13">
        <v>25.002859999999998</v>
      </c>
      <c r="O3437" s="13">
        <v>15.00154</v>
      </c>
      <c r="P3437" s="13">
        <v>29.033069999999999</v>
      </c>
      <c r="Q3437" s="13">
        <v>1.001269</v>
      </c>
      <c r="R3437" s="13">
        <v>1200.9949999999999</v>
      </c>
      <c r="S3437" s="13">
        <v>99.240009999999998</v>
      </c>
      <c r="T3437" s="13">
        <v>50.028919999999999</v>
      </c>
      <c r="U3437" s="13">
        <v>0.31705250000000001</v>
      </c>
      <c r="V3437" s="13">
        <v>275.64440000000002</v>
      </c>
      <c r="W3437" s="13">
        <v>30.501989999999999</v>
      </c>
      <c r="X3437" s="13">
        <v>168.85239999999999</v>
      </c>
      <c r="Y3437" s="13">
        <v>231.7578</v>
      </c>
      <c r="Z3437" s="13">
        <v>195.52459999999999</v>
      </c>
      <c r="AA3437" s="13">
        <v>69.423720000000003</v>
      </c>
      <c r="AB3437" s="13">
        <v>199.35570000000001</v>
      </c>
    </row>
    <row r="3438" spans="1:28" ht="15.95" customHeight="1" x14ac:dyDescent="0.25">
      <c r="A3438" s="33">
        <f t="shared" si="53"/>
        <v>205283.11284513207</v>
      </c>
      <c r="B3438" s="13">
        <v>137.01667</v>
      </c>
      <c r="C3438" s="13">
        <v>11.349349999999999</v>
      </c>
      <c r="D3438" s="13">
        <v>47.839709999999997</v>
      </c>
      <c r="E3438" s="13">
        <v>57.072960000000002</v>
      </c>
      <c r="F3438" s="13">
        <v>69.825230000000005</v>
      </c>
      <c r="G3438" s="13">
        <v>67.987070000000003</v>
      </c>
      <c r="H3438" s="13">
        <v>104.03060000000001</v>
      </c>
      <c r="I3438" s="13">
        <v>6.928407</v>
      </c>
      <c r="J3438" s="13">
        <v>4.6133689999999998E-2</v>
      </c>
      <c r="K3438" s="13">
        <v>30.01606</v>
      </c>
      <c r="L3438" s="13">
        <v>0.99763349999999995</v>
      </c>
      <c r="M3438" s="13">
        <v>69.026989999999998</v>
      </c>
      <c r="N3438" s="13">
        <v>25.461860000000001</v>
      </c>
      <c r="O3438" s="13">
        <v>14.99428</v>
      </c>
      <c r="P3438" s="13">
        <v>28.99202</v>
      </c>
      <c r="Q3438" s="13">
        <v>0.99810120000000002</v>
      </c>
      <c r="R3438" s="13">
        <v>1201.931</v>
      </c>
      <c r="S3438" s="13">
        <v>99.246080000000006</v>
      </c>
      <c r="T3438" s="13">
        <v>50.016039999999997</v>
      </c>
      <c r="U3438" s="13">
        <v>0.30138920000000002</v>
      </c>
      <c r="V3438" s="13">
        <v>275.26620000000003</v>
      </c>
      <c r="W3438" s="13">
        <v>30.235469999999999</v>
      </c>
      <c r="X3438" s="13">
        <v>168.89439999999999</v>
      </c>
      <c r="Y3438" s="13">
        <v>230.93799999999999</v>
      </c>
      <c r="Z3438" s="13">
        <v>195.86930000000001</v>
      </c>
      <c r="AA3438" s="13">
        <v>69.421419999999998</v>
      </c>
      <c r="AB3438" s="13">
        <v>201.8306</v>
      </c>
    </row>
    <row r="3439" spans="1:28" ht="15.95" customHeight="1" x14ac:dyDescent="0.25">
      <c r="A3439" s="33">
        <f t="shared" si="53"/>
        <v>205343.1368547359</v>
      </c>
      <c r="B3439" s="13">
        <v>137.03334000000001</v>
      </c>
      <c r="C3439" s="13">
        <v>11.35995</v>
      </c>
      <c r="D3439" s="13">
        <v>48.211379999999998</v>
      </c>
      <c r="E3439" s="13">
        <v>57.064680000000003</v>
      </c>
      <c r="F3439" s="13">
        <v>69.812259999999995</v>
      </c>
      <c r="G3439" s="13">
        <v>68.017849999999996</v>
      </c>
      <c r="H3439" s="13">
        <v>103.9922</v>
      </c>
      <c r="I3439" s="13">
        <v>6.7942520000000002</v>
      </c>
      <c r="J3439" s="13">
        <v>5.0046229999999997E-2</v>
      </c>
      <c r="K3439" s="13">
        <v>29.992789999999999</v>
      </c>
      <c r="L3439" s="13">
        <v>1.0076210000000001</v>
      </c>
      <c r="M3439" s="13">
        <v>69.051839999999999</v>
      </c>
      <c r="N3439" s="13">
        <v>25.002859999999998</v>
      </c>
      <c r="O3439" s="13">
        <v>14.994249999999999</v>
      </c>
      <c r="P3439" s="13">
        <v>28.995200000000001</v>
      </c>
      <c r="Q3439" s="13">
        <v>1.0053970000000001</v>
      </c>
      <c r="R3439" s="13">
        <v>1198.1300000000001</v>
      </c>
      <c r="S3439" s="13">
        <v>99.240070000000003</v>
      </c>
      <c r="T3439" s="13">
        <v>50.027819999999998</v>
      </c>
      <c r="U3439" s="13">
        <v>0.28673690000000002</v>
      </c>
      <c r="V3439" s="13">
        <v>274.81740000000002</v>
      </c>
      <c r="W3439" s="13">
        <v>30.104209999999998</v>
      </c>
      <c r="X3439" s="13">
        <v>167.6018</v>
      </c>
      <c r="Y3439" s="13">
        <v>228.8466</v>
      </c>
      <c r="Z3439" s="13">
        <v>194.49039999999999</v>
      </c>
      <c r="AA3439" s="13">
        <v>69.468069999999997</v>
      </c>
      <c r="AB3439" s="13">
        <v>199.35570000000001</v>
      </c>
    </row>
    <row r="3440" spans="1:28" ht="15.95" customHeight="1" x14ac:dyDescent="0.25">
      <c r="A3440" s="33">
        <f t="shared" si="53"/>
        <v>205403.16086433973</v>
      </c>
      <c r="B3440" s="13">
        <v>137.05000000000001</v>
      </c>
      <c r="C3440" s="13">
        <v>11.487410000000001</v>
      </c>
      <c r="D3440" s="13">
        <v>48.954720000000002</v>
      </c>
      <c r="E3440" s="13">
        <v>56.984459999999999</v>
      </c>
      <c r="F3440" s="13">
        <v>69.833470000000005</v>
      </c>
      <c r="G3440" s="13">
        <v>68.047970000000007</v>
      </c>
      <c r="H3440" s="13">
        <v>104.00360000000001</v>
      </c>
      <c r="I3440" s="13">
        <v>6.7429050000000004</v>
      </c>
      <c r="J3440" s="13">
        <v>4.9417370000000002E-2</v>
      </c>
      <c r="K3440" s="13">
        <v>30.0031</v>
      </c>
      <c r="L3440" s="13">
        <v>1.027099</v>
      </c>
      <c r="M3440" s="13">
        <v>69.057339999999996</v>
      </c>
      <c r="N3440" s="13">
        <v>24.601839999999999</v>
      </c>
      <c r="O3440" s="13">
        <v>14.99427</v>
      </c>
      <c r="P3440" s="13">
        <v>29.005520000000001</v>
      </c>
      <c r="Q3440" s="13">
        <v>1.016283</v>
      </c>
      <c r="R3440" s="13">
        <v>1197.2829999999999</v>
      </c>
      <c r="S3440" s="13">
        <v>99.264080000000007</v>
      </c>
      <c r="T3440" s="13">
        <v>50.113039999999998</v>
      </c>
      <c r="U3440" s="13">
        <v>0.28823520000000002</v>
      </c>
      <c r="V3440" s="13">
        <v>274.54039999999998</v>
      </c>
      <c r="W3440" s="13">
        <v>30.01915</v>
      </c>
      <c r="X3440" s="13">
        <v>166.38040000000001</v>
      </c>
      <c r="Y3440" s="13">
        <v>225.75970000000001</v>
      </c>
      <c r="Z3440" s="13">
        <v>194.49039999999999</v>
      </c>
      <c r="AA3440" s="13">
        <v>69.437640000000002</v>
      </c>
      <c r="AB3440" s="13">
        <v>197.70580000000001</v>
      </c>
    </row>
    <row r="3441" spans="1:28" ht="15.95" customHeight="1" x14ac:dyDescent="0.25">
      <c r="A3441" s="33">
        <f t="shared" si="53"/>
        <v>205463.18487394357</v>
      </c>
      <c r="B3441" s="13">
        <v>137.06666999999999</v>
      </c>
      <c r="C3441" s="13">
        <v>11.51249</v>
      </c>
      <c r="D3441" s="13">
        <v>46.724719999999998</v>
      </c>
      <c r="E3441" s="13">
        <v>56.935519999999997</v>
      </c>
      <c r="F3441" s="13">
        <v>69.833200000000005</v>
      </c>
      <c r="G3441" s="13">
        <v>68.032619999999994</v>
      </c>
      <c r="H3441" s="13">
        <v>103.99760000000001</v>
      </c>
      <c r="I3441" s="13">
        <v>6.9124840000000001</v>
      </c>
      <c r="J3441" s="13">
        <v>4.845385E-2</v>
      </c>
      <c r="K3441" s="13">
        <v>30.01811</v>
      </c>
      <c r="L3441" s="13">
        <v>0.9999557</v>
      </c>
      <c r="M3441" s="13">
        <v>68.999610000000004</v>
      </c>
      <c r="N3441" s="13">
        <v>24.994869999999999</v>
      </c>
      <c r="O3441" s="13">
        <v>14.99427</v>
      </c>
      <c r="P3441" s="13">
        <v>29.028749999999999</v>
      </c>
      <c r="Q3441" s="13">
        <v>1.0054099999999999</v>
      </c>
      <c r="R3441" s="13">
        <v>1199.5889999999999</v>
      </c>
      <c r="S3441" s="13">
        <v>99.269990000000007</v>
      </c>
      <c r="T3441" s="13">
        <v>49.77955</v>
      </c>
      <c r="U3441" s="13">
        <v>0.3292698</v>
      </c>
      <c r="V3441" s="13">
        <v>275.66230000000002</v>
      </c>
      <c r="W3441" s="13">
        <v>30.196650000000002</v>
      </c>
      <c r="X3441" s="13">
        <v>165.69970000000001</v>
      </c>
      <c r="Y3441" s="13">
        <v>223.97290000000001</v>
      </c>
      <c r="Z3441" s="13">
        <v>193.80099999999999</v>
      </c>
      <c r="AA3441" s="13">
        <v>69.458789999999993</v>
      </c>
      <c r="AB3441" s="13">
        <v>198.8057</v>
      </c>
    </row>
    <row r="3442" spans="1:28" ht="15.95" customHeight="1" x14ac:dyDescent="0.25">
      <c r="A3442" s="33">
        <f t="shared" si="53"/>
        <v>205523.2088835474</v>
      </c>
      <c r="B3442" s="13">
        <v>137.08332999999999</v>
      </c>
      <c r="C3442" s="13">
        <v>11.3635</v>
      </c>
      <c r="D3442" s="13">
        <v>48.583039999999997</v>
      </c>
      <c r="E3442" s="13">
        <v>56.92257</v>
      </c>
      <c r="F3442" s="13">
        <v>69.810299999999998</v>
      </c>
      <c r="G3442" s="13">
        <v>67.981570000000005</v>
      </c>
      <c r="H3442" s="13">
        <v>103.9956</v>
      </c>
      <c r="I3442" s="13">
        <v>6.7785489999999999</v>
      </c>
      <c r="J3442" s="13">
        <v>5.1501419999999999E-2</v>
      </c>
      <c r="K3442" s="13">
        <v>30.008880000000001</v>
      </c>
      <c r="L3442" s="13">
        <v>1.016945</v>
      </c>
      <c r="M3442" s="13">
        <v>69.033739999999995</v>
      </c>
      <c r="N3442" s="13">
        <v>24.96031</v>
      </c>
      <c r="O3442" s="13">
        <v>15.0024</v>
      </c>
      <c r="P3442" s="13">
        <v>29.002790000000001</v>
      </c>
      <c r="Q3442" s="13">
        <v>1.005098</v>
      </c>
      <c r="R3442" s="13">
        <v>1196.8530000000001</v>
      </c>
      <c r="S3442" s="13">
        <v>99.249480000000005</v>
      </c>
      <c r="T3442" s="13">
        <v>50.073419999999999</v>
      </c>
      <c r="U3442" s="13">
        <v>0.32656960000000002</v>
      </c>
      <c r="V3442" s="13">
        <v>275.05200000000002</v>
      </c>
      <c r="W3442" s="13">
        <v>30.047889999999999</v>
      </c>
      <c r="X3442" s="13">
        <v>165.02670000000001</v>
      </c>
      <c r="Y3442" s="13">
        <v>222.43049999999999</v>
      </c>
      <c r="Z3442" s="13">
        <v>193.80099999999999</v>
      </c>
      <c r="AA3442" s="13">
        <v>69.434389999999993</v>
      </c>
      <c r="AB3442" s="13">
        <v>198.5308</v>
      </c>
    </row>
    <row r="3443" spans="1:28" ht="15.95" customHeight="1" x14ac:dyDescent="0.25">
      <c r="A3443" s="33">
        <f t="shared" si="53"/>
        <v>205583.23289315123</v>
      </c>
      <c r="B3443" s="13">
        <v>137.1</v>
      </c>
      <c r="C3443" s="13">
        <v>11.358230000000001</v>
      </c>
      <c r="D3443" s="13">
        <v>48.397210000000001</v>
      </c>
      <c r="E3443" s="13">
        <v>57.127490000000002</v>
      </c>
      <c r="F3443" s="13">
        <v>69.813869999999994</v>
      </c>
      <c r="G3443" s="13">
        <v>67.996949999999998</v>
      </c>
      <c r="H3443" s="13">
        <v>104.0475</v>
      </c>
      <c r="I3443" s="13">
        <v>6.820729</v>
      </c>
      <c r="J3443" s="13">
        <v>4.8100110000000001E-2</v>
      </c>
      <c r="K3443" s="13">
        <v>30.014410000000002</v>
      </c>
      <c r="L3443" s="13">
        <v>1.0061560000000001</v>
      </c>
      <c r="M3443" s="13">
        <v>69.088539999999995</v>
      </c>
      <c r="N3443" s="13">
        <v>25.243559999999999</v>
      </c>
      <c r="O3443" s="13">
        <v>14.994339999999999</v>
      </c>
      <c r="P3443" s="13">
        <v>28.984770000000001</v>
      </c>
      <c r="Q3443" s="13">
        <v>1.005398</v>
      </c>
      <c r="R3443" s="13">
        <v>1197.807</v>
      </c>
      <c r="S3443" s="13">
        <v>99.266009999999994</v>
      </c>
      <c r="T3443" s="13">
        <v>50.121639999999999</v>
      </c>
      <c r="U3443" s="13">
        <v>0.28514410000000001</v>
      </c>
      <c r="V3443" s="13">
        <v>275.50299999999999</v>
      </c>
      <c r="W3443" s="13">
        <v>30.110720000000001</v>
      </c>
      <c r="X3443" s="13">
        <v>164.80080000000001</v>
      </c>
      <c r="Y3443" s="13">
        <v>223.26400000000001</v>
      </c>
      <c r="Z3443" s="13">
        <v>193.80099999999999</v>
      </c>
      <c r="AA3443" s="13">
        <v>69.402109999999993</v>
      </c>
      <c r="AB3443" s="13">
        <v>199.9057</v>
      </c>
    </row>
    <row r="3444" spans="1:28" ht="15.95" customHeight="1" x14ac:dyDescent="0.25">
      <c r="A3444" s="33">
        <f t="shared" si="53"/>
        <v>205643.25690275506</v>
      </c>
      <c r="B3444" s="13">
        <v>137.11667</v>
      </c>
      <c r="C3444" s="13">
        <v>11.35901</v>
      </c>
      <c r="D3444" s="13">
        <v>47.839709999999997</v>
      </c>
      <c r="E3444" s="13">
        <v>57.034999999999997</v>
      </c>
      <c r="F3444" s="13">
        <v>69.830200000000005</v>
      </c>
      <c r="G3444" s="13">
        <v>67.983230000000006</v>
      </c>
      <c r="H3444" s="13">
        <v>104.00409999999999</v>
      </c>
      <c r="I3444" s="13">
        <v>6.8805110000000003</v>
      </c>
      <c r="J3444" s="13">
        <v>5.1479360000000002E-2</v>
      </c>
      <c r="K3444" s="13">
        <v>29.994289999999999</v>
      </c>
      <c r="L3444" s="13">
        <v>1.0177099999999999</v>
      </c>
      <c r="M3444" s="13">
        <v>68.817459999999997</v>
      </c>
      <c r="N3444" s="13">
        <v>24.68244</v>
      </c>
      <c r="O3444" s="13">
        <v>14.99432</v>
      </c>
      <c r="P3444" s="13">
        <v>28.997910000000001</v>
      </c>
      <c r="Q3444" s="13">
        <v>1.029131</v>
      </c>
      <c r="R3444" s="13">
        <v>1199.816</v>
      </c>
      <c r="S3444" s="13">
        <v>99.240499999999997</v>
      </c>
      <c r="T3444" s="13">
        <v>49.917349999999999</v>
      </c>
      <c r="U3444" s="13">
        <v>0.3065272</v>
      </c>
      <c r="V3444" s="13">
        <v>275.28969999999998</v>
      </c>
      <c r="W3444" s="13">
        <v>30.134170000000001</v>
      </c>
      <c r="X3444" s="13">
        <v>165.42099999999999</v>
      </c>
      <c r="Y3444" s="13">
        <v>228.46279999999999</v>
      </c>
      <c r="Z3444" s="13">
        <v>192.76679999999999</v>
      </c>
      <c r="AA3444" s="13">
        <v>69.398859999999999</v>
      </c>
      <c r="AB3444" s="13">
        <v>198.25579999999999</v>
      </c>
    </row>
    <row r="3445" spans="1:28" ht="15.95" customHeight="1" x14ac:dyDescent="0.25">
      <c r="A3445" s="33">
        <f t="shared" si="53"/>
        <v>205703.2809123589</v>
      </c>
      <c r="B3445" s="13">
        <v>137.13333</v>
      </c>
      <c r="C3445" s="13">
        <v>11.359489999999999</v>
      </c>
      <c r="D3445" s="13">
        <v>46.724719999999998</v>
      </c>
      <c r="E3445" s="13">
        <v>57.00797</v>
      </c>
      <c r="F3445" s="13">
        <v>69.830609999999993</v>
      </c>
      <c r="G3445" s="13">
        <v>67.960210000000004</v>
      </c>
      <c r="H3445" s="13">
        <v>104.0286</v>
      </c>
      <c r="I3445" s="13">
        <v>7.0225499999999998</v>
      </c>
      <c r="J3445" s="13">
        <v>4.8673090000000002E-2</v>
      </c>
      <c r="K3445" s="13">
        <v>29.98011</v>
      </c>
      <c r="L3445" s="13">
        <v>0.98456509999999997</v>
      </c>
      <c r="M3445" s="13">
        <v>68.879000000000005</v>
      </c>
      <c r="N3445" s="13">
        <v>25.491320000000002</v>
      </c>
      <c r="O3445" s="13">
        <v>14.99428</v>
      </c>
      <c r="P3445" s="13">
        <v>28.992840000000001</v>
      </c>
      <c r="Q3445" s="13">
        <v>0.98254339999999996</v>
      </c>
      <c r="R3445" s="13">
        <v>1205.422</v>
      </c>
      <c r="S3445" s="13">
        <v>99.240009999999998</v>
      </c>
      <c r="T3445" s="13">
        <v>49.803049999999999</v>
      </c>
      <c r="U3445" s="13">
        <v>0.31368239999999997</v>
      </c>
      <c r="V3445" s="13">
        <v>275.14710000000002</v>
      </c>
      <c r="W3445" s="13">
        <v>30.380990000000001</v>
      </c>
      <c r="X3445" s="13">
        <v>165.86449999999999</v>
      </c>
      <c r="Y3445" s="13">
        <v>228.49950000000001</v>
      </c>
      <c r="Z3445" s="13">
        <v>193.11150000000001</v>
      </c>
      <c r="AA3445" s="13">
        <v>69.411510000000007</v>
      </c>
      <c r="AB3445" s="13">
        <v>202.65549999999999</v>
      </c>
    </row>
    <row r="3446" spans="1:28" ht="15.95" customHeight="1" x14ac:dyDescent="0.25">
      <c r="A3446" s="33">
        <f t="shared" si="53"/>
        <v>205763.30492196273</v>
      </c>
      <c r="B3446" s="13">
        <v>137.15002999999999</v>
      </c>
      <c r="C3446" s="13">
        <v>11.460760000000001</v>
      </c>
      <c r="D3446" s="13">
        <v>48.768880000000003</v>
      </c>
      <c r="E3446" s="13">
        <v>56.91769</v>
      </c>
      <c r="F3446" s="13">
        <v>69.821029999999993</v>
      </c>
      <c r="G3446" s="13">
        <v>67.97784</v>
      </c>
      <c r="H3446" s="13">
        <v>104.0333</v>
      </c>
      <c r="I3446" s="13">
        <v>7.0796970000000004</v>
      </c>
      <c r="J3446" s="13">
        <v>5.1826459999999998E-2</v>
      </c>
      <c r="K3446" s="13">
        <v>29.981249999999999</v>
      </c>
      <c r="L3446" s="13">
        <v>0.9646806</v>
      </c>
      <c r="M3446" s="13">
        <v>68.757620000000003</v>
      </c>
      <c r="N3446" s="13">
        <v>25.667840000000002</v>
      </c>
      <c r="O3446" s="13">
        <v>15.01313</v>
      </c>
      <c r="P3446" s="13">
        <v>29.009209999999999</v>
      </c>
      <c r="Q3446" s="13">
        <v>0.97165080000000004</v>
      </c>
      <c r="R3446" s="13">
        <v>1204.9079999999999</v>
      </c>
      <c r="S3446" s="13">
        <v>99.240009999999998</v>
      </c>
      <c r="T3446" s="13">
        <v>50.017719999999997</v>
      </c>
      <c r="U3446" s="13">
        <v>0.27474290000000001</v>
      </c>
      <c r="V3446" s="13">
        <v>275.6925</v>
      </c>
      <c r="W3446" s="13">
        <v>30.70431</v>
      </c>
      <c r="X3446" s="13">
        <v>164.89590000000001</v>
      </c>
      <c r="Y3446" s="13">
        <v>225.06229999999999</v>
      </c>
      <c r="Z3446" s="13">
        <v>192.4221</v>
      </c>
      <c r="AA3446" s="13">
        <v>69.359729999999999</v>
      </c>
      <c r="AB3446" s="13">
        <v>202.38050000000001</v>
      </c>
    </row>
    <row r="3447" spans="1:28" ht="15.95" customHeight="1" x14ac:dyDescent="0.25">
      <c r="A3447" s="33">
        <f t="shared" si="53"/>
        <v>205823.32893156656</v>
      </c>
      <c r="B3447" s="13">
        <v>137.16668999999999</v>
      </c>
      <c r="C3447" s="13">
        <v>11.51272</v>
      </c>
      <c r="D3447" s="13">
        <v>48.583039999999997</v>
      </c>
      <c r="E3447" s="13">
        <v>56.999220000000001</v>
      </c>
      <c r="F3447" s="13">
        <v>69.827299999999994</v>
      </c>
      <c r="G3447" s="13">
        <v>67.977860000000007</v>
      </c>
      <c r="H3447" s="13">
        <v>104.02979999999999</v>
      </c>
      <c r="I3447" s="13">
        <v>6.8625069999999999</v>
      </c>
      <c r="J3447" s="13">
        <v>5.139664E-2</v>
      </c>
      <c r="K3447" s="13">
        <v>29.997340000000001</v>
      </c>
      <c r="L3447" s="13">
        <v>1.015647</v>
      </c>
      <c r="M3447" s="13">
        <v>69.057869999999994</v>
      </c>
      <c r="N3447" s="13">
        <v>25.09637</v>
      </c>
      <c r="O3447" s="13">
        <v>15.009309999999999</v>
      </c>
      <c r="P3447" s="13">
        <v>29.01906</v>
      </c>
      <c r="Q3447" s="13">
        <v>1.0140979999999999</v>
      </c>
      <c r="R3447" s="13">
        <v>1198.2260000000001</v>
      </c>
      <c r="S3447" s="13">
        <v>99.240009999999998</v>
      </c>
      <c r="T3447" s="13">
        <v>50.175109999999997</v>
      </c>
      <c r="U3447" s="13">
        <v>0.2541891</v>
      </c>
      <c r="V3447" s="13">
        <v>275.25330000000002</v>
      </c>
      <c r="W3447" s="13">
        <v>30.11225</v>
      </c>
      <c r="X3447" s="13">
        <v>163.75630000000001</v>
      </c>
      <c r="Y3447" s="13">
        <v>224.05119999999999</v>
      </c>
      <c r="Z3447" s="13">
        <v>192.07740000000001</v>
      </c>
      <c r="AA3447" s="13">
        <v>69.387069999999994</v>
      </c>
      <c r="AB3447" s="13">
        <v>199.9057</v>
      </c>
    </row>
    <row r="3448" spans="1:28" ht="15.95" customHeight="1" x14ac:dyDescent="0.25">
      <c r="A3448" s="33">
        <f t="shared" si="53"/>
        <v>205883.35294117039</v>
      </c>
      <c r="B3448" s="13">
        <v>137.18335999999999</v>
      </c>
      <c r="C3448" s="13">
        <v>11.402900000000001</v>
      </c>
      <c r="D3448" s="13">
        <v>46.724719999999998</v>
      </c>
      <c r="E3448" s="13">
        <v>57.034579999999998</v>
      </c>
      <c r="F3448" s="13">
        <v>69.820949999999996</v>
      </c>
      <c r="G3448" s="13">
        <v>67.954049999999995</v>
      </c>
      <c r="H3448" s="13">
        <v>103.9813</v>
      </c>
      <c r="I3448" s="13">
        <v>6.7437839999999998</v>
      </c>
      <c r="J3448" s="13">
        <v>5.2731689999999998E-2</v>
      </c>
      <c r="K3448" s="13">
        <v>29.97822</v>
      </c>
      <c r="L3448" s="13">
        <v>0.99371489999999996</v>
      </c>
      <c r="M3448" s="13">
        <v>68.98451</v>
      </c>
      <c r="N3448" s="13">
        <v>25.284199999999998</v>
      </c>
      <c r="O3448" s="13">
        <v>15.01225</v>
      </c>
      <c r="P3448" s="13">
        <v>28.993839999999999</v>
      </c>
      <c r="Q3448" s="13">
        <v>0.9930715</v>
      </c>
      <c r="R3448" s="13">
        <v>1196.3140000000001</v>
      </c>
      <c r="S3448" s="13">
        <v>99.240009999999998</v>
      </c>
      <c r="T3448" s="13">
        <v>49.772460000000002</v>
      </c>
      <c r="U3448" s="13">
        <v>0.312913</v>
      </c>
      <c r="V3448" s="13">
        <v>275.62639999999999</v>
      </c>
      <c r="W3448" s="13">
        <v>30.395569999999999</v>
      </c>
      <c r="X3448" s="13">
        <v>162.2148</v>
      </c>
      <c r="Y3448" s="13">
        <v>220.15880000000001</v>
      </c>
      <c r="Z3448" s="13">
        <v>191.04320000000001</v>
      </c>
      <c r="AA3448" s="13">
        <v>69.381219999999999</v>
      </c>
      <c r="AB3448" s="13">
        <v>199.35570000000001</v>
      </c>
    </row>
    <row r="3449" spans="1:28" ht="15.95" customHeight="1" x14ac:dyDescent="0.25">
      <c r="A3449" s="33">
        <f t="shared" si="53"/>
        <v>205943.37695077423</v>
      </c>
      <c r="B3449" s="13">
        <v>137.20001999999999</v>
      </c>
      <c r="C3449" s="13">
        <v>11.336869999999999</v>
      </c>
      <c r="D3449" s="13">
        <v>47.839709999999997</v>
      </c>
      <c r="E3449" s="13">
        <v>56.86103</v>
      </c>
      <c r="F3449" s="13">
        <v>69.804079999999999</v>
      </c>
      <c r="G3449" s="13">
        <v>68.013930000000002</v>
      </c>
      <c r="H3449" s="13">
        <v>103.9744</v>
      </c>
      <c r="I3449" s="13">
        <v>6.901186</v>
      </c>
      <c r="J3449" s="13">
        <v>4.993616E-2</v>
      </c>
      <c r="K3449" s="13">
        <v>29.966729999999998</v>
      </c>
      <c r="L3449" s="13">
        <v>0.99274859999999998</v>
      </c>
      <c r="M3449" s="13">
        <v>68.943910000000002</v>
      </c>
      <c r="N3449" s="13">
        <v>25.454229999999999</v>
      </c>
      <c r="O3449" s="13">
        <v>14.99428</v>
      </c>
      <c r="P3449" s="13">
        <v>28.979970000000002</v>
      </c>
      <c r="Q3449" s="13">
        <v>0.98621510000000001</v>
      </c>
      <c r="R3449" s="13">
        <v>1201.0219999999999</v>
      </c>
      <c r="S3449" s="13">
        <v>99.240009999999998</v>
      </c>
      <c r="T3449" s="13">
        <v>49.960070000000002</v>
      </c>
      <c r="U3449" s="13">
        <v>0.3114864</v>
      </c>
      <c r="V3449" s="13">
        <v>274.5213</v>
      </c>
      <c r="W3449" s="13">
        <v>30.315200000000001</v>
      </c>
      <c r="X3449" s="13">
        <v>162.268</v>
      </c>
      <c r="Y3449" s="13">
        <v>219.32060000000001</v>
      </c>
      <c r="Z3449" s="13">
        <v>190.00909999999999</v>
      </c>
      <c r="AA3449" s="13">
        <v>69.377930000000006</v>
      </c>
      <c r="AB3449" s="13">
        <v>201.28059999999999</v>
      </c>
    </row>
    <row r="3450" spans="1:28" ht="15.95" customHeight="1" x14ac:dyDescent="0.25">
      <c r="A3450" s="33">
        <f t="shared" si="53"/>
        <v>206003.40096037806</v>
      </c>
      <c r="B3450" s="13">
        <v>137.21669</v>
      </c>
      <c r="C3450" s="13">
        <v>11.36469</v>
      </c>
      <c r="D3450" s="13">
        <v>48.954720000000002</v>
      </c>
      <c r="E3450" s="13">
        <v>57.036050000000003</v>
      </c>
      <c r="F3450" s="13">
        <v>69.828190000000006</v>
      </c>
      <c r="G3450" s="13">
        <v>67.997219999999999</v>
      </c>
      <c r="H3450" s="13">
        <v>103.99769999999999</v>
      </c>
      <c r="I3450" s="13">
        <v>6.8738669999999997</v>
      </c>
      <c r="J3450" s="13">
        <v>5.0339210000000002E-2</v>
      </c>
      <c r="K3450" s="13">
        <v>29.975149999999999</v>
      </c>
      <c r="L3450" s="13">
        <v>0.99542699999999995</v>
      </c>
      <c r="M3450" s="13">
        <v>68.896000000000001</v>
      </c>
      <c r="N3450" s="13">
        <v>25.236879999999999</v>
      </c>
      <c r="O3450" s="13">
        <v>14.99428</v>
      </c>
      <c r="P3450" s="13">
        <v>29.011189999999999</v>
      </c>
      <c r="Q3450" s="13">
        <v>0.99665380000000003</v>
      </c>
      <c r="R3450" s="13">
        <v>1201.0250000000001</v>
      </c>
      <c r="S3450" s="13">
        <v>99.240009999999998</v>
      </c>
      <c r="T3450" s="13">
        <v>50.178429999999999</v>
      </c>
      <c r="U3450" s="13">
        <v>0.30490469999999997</v>
      </c>
      <c r="V3450" s="13">
        <v>274.10059999999999</v>
      </c>
      <c r="W3450" s="13">
        <v>30.30518</v>
      </c>
      <c r="X3450" s="13">
        <v>161.90199999999999</v>
      </c>
      <c r="Y3450" s="13">
        <v>218.69290000000001</v>
      </c>
      <c r="Z3450" s="13">
        <v>190.35380000000001</v>
      </c>
      <c r="AA3450" s="13">
        <v>69.353099999999998</v>
      </c>
      <c r="AB3450" s="13">
        <v>200.73060000000001</v>
      </c>
    </row>
    <row r="3451" spans="1:28" ht="15.95" customHeight="1" x14ac:dyDescent="0.25">
      <c r="A3451" s="33">
        <f t="shared" si="53"/>
        <v>206063.42496998189</v>
      </c>
      <c r="B3451" s="13">
        <v>137.23336</v>
      </c>
      <c r="C3451" s="13">
        <v>11.45809</v>
      </c>
      <c r="D3451" s="13">
        <v>47.468049999999998</v>
      </c>
      <c r="E3451" s="13">
        <v>57.089289999999998</v>
      </c>
      <c r="F3451" s="13">
        <v>69.846379999999996</v>
      </c>
      <c r="G3451" s="13">
        <v>68.005870000000002</v>
      </c>
      <c r="H3451" s="13">
        <v>104.0235</v>
      </c>
      <c r="I3451" s="13">
        <v>7.0443449999999999</v>
      </c>
      <c r="J3451" s="13">
        <v>4.8894159999999999E-2</v>
      </c>
      <c r="K3451" s="13">
        <v>30.013549999999999</v>
      </c>
      <c r="L3451" s="13">
        <v>1.004421</v>
      </c>
      <c r="M3451" s="13">
        <v>68.985690000000005</v>
      </c>
      <c r="N3451" s="13">
        <v>25.278759999999998</v>
      </c>
      <c r="O3451" s="13">
        <v>14.99428</v>
      </c>
      <c r="P3451" s="13">
        <v>29.016580000000001</v>
      </c>
      <c r="Q3451" s="13">
        <v>1.002688</v>
      </c>
      <c r="R3451" s="13">
        <v>1201.4449999999999</v>
      </c>
      <c r="S3451" s="13">
        <v>99.240009999999998</v>
      </c>
      <c r="T3451" s="13">
        <v>49.951340000000002</v>
      </c>
      <c r="U3451" s="13">
        <v>0.27202140000000002</v>
      </c>
      <c r="V3451" s="13">
        <v>275.28840000000002</v>
      </c>
      <c r="W3451" s="13">
        <v>30.323589999999999</v>
      </c>
      <c r="X3451" s="13">
        <v>161.43260000000001</v>
      </c>
      <c r="Y3451" s="13">
        <v>219.5718</v>
      </c>
      <c r="Z3451" s="13">
        <v>189.6644</v>
      </c>
      <c r="AA3451" s="13">
        <v>69.333470000000005</v>
      </c>
      <c r="AB3451" s="13">
        <v>201.5556</v>
      </c>
    </row>
    <row r="3452" spans="1:28" ht="15.95" customHeight="1" x14ac:dyDescent="0.25">
      <c r="A3452" s="33">
        <f t="shared" si="53"/>
        <v>206123.44897958572</v>
      </c>
      <c r="B3452" s="13">
        <v>137.25002000000001</v>
      </c>
      <c r="C3452" s="13">
        <v>11.51765</v>
      </c>
      <c r="D3452" s="13">
        <v>48.211379999999998</v>
      </c>
      <c r="E3452" s="13">
        <v>56.934530000000002</v>
      </c>
      <c r="F3452" s="13">
        <v>69.841949999999997</v>
      </c>
      <c r="G3452" s="13">
        <v>67.961089999999999</v>
      </c>
      <c r="H3452" s="13">
        <v>103.97369999999999</v>
      </c>
      <c r="I3452" s="13">
        <v>6.8074459999999997</v>
      </c>
      <c r="J3452" s="13">
        <v>5.2683399999999998E-2</v>
      </c>
      <c r="K3452" s="13">
        <v>29.947980000000001</v>
      </c>
      <c r="L3452" s="13">
        <v>1.020993</v>
      </c>
      <c r="M3452" s="13">
        <v>69.021540000000002</v>
      </c>
      <c r="N3452" s="13">
        <v>24.941700000000001</v>
      </c>
      <c r="O3452" s="13">
        <v>14.99427</v>
      </c>
      <c r="P3452" s="13">
        <v>29.00413</v>
      </c>
      <c r="Q3452" s="13">
        <v>1.0254799999999999</v>
      </c>
      <c r="R3452" s="13">
        <v>1196.8530000000001</v>
      </c>
      <c r="S3452" s="13">
        <v>99.240009999999998</v>
      </c>
      <c r="T3452" s="13">
        <v>49.984969999999997</v>
      </c>
      <c r="U3452" s="13">
        <v>0.2973594</v>
      </c>
      <c r="V3452" s="13">
        <v>273.97899999999998</v>
      </c>
      <c r="W3452" s="13">
        <v>30.078050000000001</v>
      </c>
      <c r="X3452" s="13">
        <v>161.38079999999999</v>
      </c>
      <c r="Y3452" s="13">
        <v>223.7056</v>
      </c>
      <c r="Z3452" s="13">
        <v>188.97489999999999</v>
      </c>
      <c r="AA3452" s="13">
        <v>69.368579999999994</v>
      </c>
      <c r="AB3452" s="13">
        <v>199.35570000000001</v>
      </c>
    </row>
    <row r="3453" spans="1:28" ht="15.95" customHeight="1" x14ac:dyDescent="0.25">
      <c r="A3453" s="33">
        <f t="shared" si="53"/>
        <v>206183.47298918955</v>
      </c>
      <c r="B3453" s="13">
        <v>137.26669000000001</v>
      </c>
      <c r="C3453" s="13">
        <v>11.406790000000001</v>
      </c>
      <c r="D3453" s="13">
        <v>47.468049999999998</v>
      </c>
      <c r="E3453" s="13">
        <v>57.039360000000002</v>
      </c>
      <c r="F3453" s="13">
        <v>69.831270000000004</v>
      </c>
      <c r="G3453" s="13">
        <v>67.98921</v>
      </c>
      <c r="H3453" s="13">
        <v>103.9747</v>
      </c>
      <c r="I3453" s="13">
        <v>6.8576240000000004</v>
      </c>
      <c r="J3453" s="13">
        <v>5.1057760000000001E-2</v>
      </c>
      <c r="K3453" s="13">
        <v>30.004919999999998</v>
      </c>
      <c r="L3453" s="13">
        <v>1.021242</v>
      </c>
      <c r="M3453" s="13">
        <v>68.941829999999996</v>
      </c>
      <c r="N3453" s="13">
        <v>25.0275</v>
      </c>
      <c r="O3453" s="13">
        <v>15.012219999999999</v>
      </c>
      <c r="P3453" s="13">
        <v>28.997109999999999</v>
      </c>
      <c r="Q3453" s="13">
        <v>1.0271060000000001</v>
      </c>
      <c r="R3453" s="13">
        <v>1199.7629999999999</v>
      </c>
      <c r="S3453" s="13">
        <v>99.240009999999998</v>
      </c>
      <c r="T3453" s="13">
        <v>49.937179999999998</v>
      </c>
      <c r="U3453" s="13">
        <v>0.26676480000000002</v>
      </c>
      <c r="V3453" s="13">
        <v>275.44029999999998</v>
      </c>
      <c r="W3453" s="13">
        <v>30.211539999999999</v>
      </c>
      <c r="X3453" s="13">
        <v>161.80449999999999</v>
      </c>
      <c r="Y3453" s="13">
        <v>223.36510000000001</v>
      </c>
      <c r="Z3453" s="13">
        <v>188.6302</v>
      </c>
      <c r="AA3453" s="13">
        <v>69.347369999999998</v>
      </c>
      <c r="AB3453" s="13">
        <v>200.73060000000001</v>
      </c>
    </row>
    <row r="3454" spans="1:28" ht="15.95" customHeight="1" x14ac:dyDescent="0.25">
      <c r="A3454" s="33">
        <f t="shared" si="53"/>
        <v>206243.49699879339</v>
      </c>
      <c r="B3454" s="13">
        <v>137.28335000000001</v>
      </c>
      <c r="C3454" s="13">
        <v>11.346869999999999</v>
      </c>
      <c r="D3454" s="13">
        <v>48.768880000000003</v>
      </c>
      <c r="E3454" s="13">
        <v>56.908079999999998</v>
      </c>
      <c r="F3454" s="13">
        <v>69.835890000000006</v>
      </c>
      <c r="G3454" s="13">
        <v>68.027619999999999</v>
      </c>
      <c r="H3454" s="13">
        <v>103.9862</v>
      </c>
      <c r="I3454" s="13">
        <v>6.8497320000000004</v>
      </c>
      <c r="J3454" s="13">
        <v>4.986463E-2</v>
      </c>
      <c r="K3454" s="13">
        <v>29.967849999999999</v>
      </c>
      <c r="L3454" s="13">
        <v>1.0163610000000001</v>
      </c>
      <c r="M3454" s="13">
        <v>68.955020000000005</v>
      </c>
      <c r="N3454" s="13">
        <v>24.934360000000002</v>
      </c>
      <c r="O3454" s="13">
        <v>15.01313</v>
      </c>
      <c r="P3454" s="13">
        <v>29.006530000000001</v>
      </c>
      <c r="Q3454" s="13">
        <v>1.0168680000000001</v>
      </c>
      <c r="R3454" s="13">
        <v>1198.809</v>
      </c>
      <c r="S3454" s="13">
        <v>99.240009999999998</v>
      </c>
      <c r="T3454" s="13">
        <v>50.078580000000002</v>
      </c>
      <c r="U3454" s="13">
        <v>0.2418013</v>
      </c>
      <c r="V3454" s="13">
        <v>275.43509999999998</v>
      </c>
      <c r="W3454" s="13">
        <v>30.151109999999999</v>
      </c>
      <c r="X3454" s="13">
        <v>160.75579999999999</v>
      </c>
      <c r="Y3454" s="13">
        <v>221.75700000000001</v>
      </c>
      <c r="Z3454" s="13">
        <v>187.9408</v>
      </c>
      <c r="AA3454" s="13">
        <v>69.383619999999993</v>
      </c>
      <c r="AB3454" s="13">
        <v>200.1807</v>
      </c>
    </row>
    <row r="3455" spans="1:28" ht="15.95" customHeight="1" x14ac:dyDescent="0.25">
      <c r="A3455" s="33">
        <f t="shared" si="53"/>
        <v>206303.52100839722</v>
      </c>
      <c r="B3455" s="13">
        <v>137.30001999999999</v>
      </c>
      <c r="C3455" s="13">
        <v>11.33282</v>
      </c>
      <c r="D3455" s="13">
        <v>47.839709999999997</v>
      </c>
      <c r="E3455" s="13">
        <v>56.971260000000001</v>
      </c>
      <c r="F3455" s="13">
        <v>69.847319999999996</v>
      </c>
      <c r="G3455" s="13">
        <v>68.004589999999993</v>
      </c>
      <c r="H3455" s="13">
        <v>103.98739999999999</v>
      </c>
      <c r="I3455" s="13">
        <v>6.6837530000000003</v>
      </c>
      <c r="J3455" s="13">
        <v>5.1705800000000003E-2</v>
      </c>
      <c r="K3455" s="13">
        <v>29.99823</v>
      </c>
      <c r="L3455" s="13">
        <v>1.005034</v>
      </c>
      <c r="M3455" s="13">
        <v>69.083160000000007</v>
      </c>
      <c r="N3455" s="13">
        <v>24.933879999999998</v>
      </c>
      <c r="O3455" s="13">
        <v>14.99428</v>
      </c>
      <c r="P3455" s="13">
        <v>28.998619999999999</v>
      </c>
      <c r="Q3455" s="13">
        <v>1.0125649999999999</v>
      </c>
      <c r="R3455" s="13">
        <v>1195.951</v>
      </c>
      <c r="S3455" s="13">
        <v>99.240009999999998</v>
      </c>
      <c r="T3455" s="13">
        <v>50.058729999999997</v>
      </c>
      <c r="U3455" s="13">
        <v>0.2455263</v>
      </c>
      <c r="V3455" s="13">
        <v>274.53910000000002</v>
      </c>
      <c r="W3455" s="13">
        <v>29.984680000000001</v>
      </c>
      <c r="X3455" s="13">
        <v>159.43790000000001</v>
      </c>
      <c r="Y3455" s="13">
        <v>218.3142</v>
      </c>
      <c r="Z3455" s="13">
        <v>186.9066</v>
      </c>
      <c r="AA3455" s="13">
        <v>69.373369999999994</v>
      </c>
      <c r="AB3455" s="13">
        <v>198.8057</v>
      </c>
    </row>
    <row r="3456" spans="1:28" ht="15.95" customHeight="1" x14ac:dyDescent="0.25">
      <c r="A3456" s="33">
        <f t="shared" si="53"/>
        <v>206363.54501800105</v>
      </c>
      <c r="B3456" s="13">
        <v>137.31668999999999</v>
      </c>
      <c r="C3456" s="13">
        <v>11.400169999999999</v>
      </c>
      <c r="D3456" s="13">
        <v>47.839709999999997</v>
      </c>
      <c r="E3456" s="13">
        <v>57.010019999999997</v>
      </c>
      <c r="F3456" s="13">
        <v>69.820840000000004</v>
      </c>
      <c r="G3456" s="13">
        <v>68.027839999999998</v>
      </c>
      <c r="H3456" s="13">
        <v>103.9314</v>
      </c>
      <c r="I3456" s="13">
        <v>6.7423140000000004</v>
      </c>
      <c r="J3456" s="13">
        <v>5.0982569999999998E-2</v>
      </c>
      <c r="K3456" s="13">
        <v>29.964359999999999</v>
      </c>
      <c r="L3456" s="13">
        <v>1.0216050000000001</v>
      </c>
      <c r="M3456" s="13">
        <v>68.852729999999994</v>
      </c>
      <c r="N3456" s="13">
        <v>24.951599999999999</v>
      </c>
      <c r="O3456" s="13">
        <v>15.01313</v>
      </c>
      <c r="P3456" s="13">
        <v>28.97663</v>
      </c>
      <c r="Q3456" s="13">
        <v>1.0143009999999999</v>
      </c>
      <c r="R3456" s="13">
        <v>1200.27</v>
      </c>
      <c r="S3456" s="13">
        <v>99.240009999999998</v>
      </c>
      <c r="T3456" s="13">
        <v>49.99821</v>
      </c>
      <c r="U3456" s="13">
        <v>0.30715189999999998</v>
      </c>
      <c r="V3456" s="13">
        <v>273.60649999999998</v>
      </c>
      <c r="W3456" s="13">
        <v>30.23462</v>
      </c>
      <c r="X3456" s="13">
        <v>159.4563</v>
      </c>
      <c r="Y3456" s="13">
        <v>216.35570000000001</v>
      </c>
      <c r="Z3456" s="13">
        <v>187.25129999999999</v>
      </c>
      <c r="AA3456" s="13">
        <v>69.394390000000001</v>
      </c>
      <c r="AB3456" s="13">
        <v>199.63069999999999</v>
      </c>
    </row>
    <row r="3457" spans="1:28" ht="15.95" customHeight="1" x14ac:dyDescent="0.25">
      <c r="A3457" s="33">
        <f t="shared" si="53"/>
        <v>206423.56902760488</v>
      </c>
      <c r="B3457" s="13">
        <v>137.33335</v>
      </c>
      <c r="C3457" s="13">
        <v>11.580159999999999</v>
      </c>
      <c r="D3457" s="13">
        <v>48.397210000000001</v>
      </c>
      <c r="E3457" s="13">
        <v>56.978540000000002</v>
      </c>
      <c r="F3457" s="13">
        <v>69.829729999999998</v>
      </c>
      <c r="G3457" s="13">
        <v>68.003709999999998</v>
      </c>
      <c r="H3457" s="13">
        <v>103.9746</v>
      </c>
      <c r="I3457" s="13">
        <v>6.9715740000000004</v>
      </c>
      <c r="J3457" s="13">
        <v>4.9014729999999999E-2</v>
      </c>
      <c r="K3457" s="13">
        <v>29.98526</v>
      </c>
      <c r="L3457" s="13">
        <v>0.99593810000000005</v>
      </c>
      <c r="M3457" s="13">
        <v>68.981440000000006</v>
      </c>
      <c r="N3457" s="13">
        <v>25.320139999999999</v>
      </c>
      <c r="O3457" s="13">
        <v>15.0123</v>
      </c>
      <c r="P3457" s="13">
        <v>29.00319</v>
      </c>
      <c r="Q3457" s="13">
        <v>0.99439710000000003</v>
      </c>
      <c r="R3457" s="13">
        <v>1202.04</v>
      </c>
      <c r="S3457" s="13">
        <v>99.240009999999998</v>
      </c>
      <c r="T3457" s="13">
        <v>50.125050000000002</v>
      </c>
      <c r="U3457" s="13">
        <v>0.30861440000000001</v>
      </c>
      <c r="V3457" s="13">
        <v>274.99239999999998</v>
      </c>
      <c r="W3457" s="13">
        <v>30.27637</v>
      </c>
      <c r="X3457" s="13">
        <v>159.08179999999999</v>
      </c>
      <c r="Y3457" s="13">
        <v>215.85659999999999</v>
      </c>
      <c r="Z3457" s="13">
        <v>187.25129999999999</v>
      </c>
      <c r="AA3457" s="13">
        <v>69.393630000000002</v>
      </c>
      <c r="AB3457" s="13">
        <v>202.38050000000001</v>
      </c>
    </row>
    <row r="3458" spans="1:28" ht="15.95" customHeight="1" x14ac:dyDescent="0.25">
      <c r="A3458" s="33">
        <f t="shared" si="53"/>
        <v>206483.59303720872</v>
      </c>
      <c r="B3458" s="13">
        <v>137.35002</v>
      </c>
      <c r="C3458" s="13">
        <v>11.437810000000001</v>
      </c>
      <c r="D3458" s="13">
        <v>47.096380000000003</v>
      </c>
      <c r="E3458" s="13">
        <v>57.056840000000001</v>
      </c>
      <c r="F3458" s="13">
        <v>69.817019999999999</v>
      </c>
      <c r="G3458" s="13">
        <v>68.037719999999993</v>
      </c>
      <c r="H3458" s="13">
        <v>104.0393</v>
      </c>
      <c r="I3458" s="13">
        <v>6.9607900000000003</v>
      </c>
      <c r="J3458" s="13">
        <v>4.8834919999999997E-2</v>
      </c>
      <c r="K3458" s="13">
        <v>30.00525</v>
      </c>
      <c r="L3458" s="13">
        <v>0.98217169999999998</v>
      </c>
      <c r="M3458" s="13">
        <v>69.102040000000002</v>
      </c>
      <c r="N3458" s="13">
        <v>25.550840000000001</v>
      </c>
      <c r="O3458" s="13">
        <v>14.99428</v>
      </c>
      <c r="P3458" s="13">
        <v>29.000109999999999</v>
      </c>
      <c r="Q3458" s="13">
        <v>0.97483070000000005</v>
      </c>
      <c r="R3458" s="13">
        <v>1201.1099999999999</v>
      </c>
      <c r="S3458" s="13">
        <v>99.240009999999998</v>
      </c>
      <c r="T3458" s="13">
        <v>49.820799999999998</v>
      </c>
      <c r="U3458" s="13">
        <v>0.26212580000000002</v>
      </c>
      <c r="V3458" s="13">
        <v>274.80799999999999</v>
      </c>
      <c r="W3458" s="13">
        <v>30.08436</v>
      </c>
      <c r="X3458" s="13">
        <v>158.39580000000001</v>
      </c>
      <c r="Y3458" s="13">
        <v>216.92609999999999</v>
      </c>
      <c r="Z3458" s="13">
        <v>185.8724</v>
      </c>
      <c r="AA3458" s="13">
        <v>69.411799999999999</v>
      </c>
      <c r="AB3458" s="13">
        <v>201.5556</v>
      </c>
    </row>
    <row r="3459" spans="1:28" ht="15.95" customHeight="1" x14ac:dyDescent="0.25">
      <c r="A3459" s="33">
        <f t="shared" si="53"/>
        <v>206543.61704681255</v>
      </c>
      <c r="B3459" s="13">
        <v>137.36668</v>
      </c>
      <c r="C3459" s="13">
        <v>11.33555</v>
      </c>
      <c r="D3459" s="13">
        <v>48.211379999999998</v>
      </c>
      <c r="E3459" s="13">
        <v>56.97457</v>
      </c>
      <c r="F3459" s="13">
        <v>69.820790000000002</v>
      </c>
      <c r="G3459" s="13">
        <v>67.994519999999994</v>
      </c>
      <c r="H3459" s="13">
        <v>103.9804</v>
      </c>
      <c r="I3459" s="13">
        <v>6.7681659999999999</v>
      </c>
      <c r="J3459" s="13">
        <v>5.2101010000000003E-2</v>
      </c>
      <c r="K3459" s="13">
        <v>29.99447</v>
      </c>
      <c r="L3459" s="13">
        <v>1.020221</v>
      </c>
      <c r="M3459" s="13">
        <v>69.042820000000006</v>
      </c>
      <c r="N3459" s="13">
        <v>24.811900000000001</v>
      </c>
      <c r="O3459" s="13">
        <v>15.009740000000001</v>
      </c>
      <c r="P3459" s="13">
        <v>29.00206</v>
      </c>
      <c r="Q3459" s="13">
        <v>1.0083249999999999</v>
      </c>
      <c r="R3459" s="13">
        <v>1197.672</v>
      </c>
      <c r="S3459" s="13">
        <v>99.240009999999998</v>
      </c>
      <c r="T3459" s="13">
        <v>50.064239999999998</v>
      </c>
      <c r="U3459" s="13">
        <v>0.3044367</v>
      </c>
      <c r="V3459" s="13">
        <v>275.14010000000002</v>
      </c>
      <c r="W3459" s="13">
        <v>30.089569999999998</v>
      </c>
      <c r="X3459" s="13">
        <v>158.64850000000001</v>
      </c>
      <c r="Y3459" s="13">
        <v>221.0001</v>
      </c>
      <c r="Z3459" s="13">
        <v>185.8724</v>
      </c>
      <c r="AA3459" s="13">
        <v>69.379540000000006</v>
      </c>
      <c r="AB3459" s="13">
        <v>198.8057</v>
      </c>
    </row>
    <row r="3460" spans="1:28" ht="15.95" customHeight="1" x14ac:dyDescent="0.25">
      <c r="A3460" s="33">
        <f t="shared" si="53"/>
        <v>206603.64105641638</v>
      </c>
      <c r="B3460" s="13">
        <v>137.38335000000001</v>
      </c>
      <c r="C3460" s="13">
        <v>11.358980000000001</v>
      </c>
      <c r="D3460" s="13">
        <v>48.211379999999998</v>
      </c>
      <c r="E3460" s="13">
        <v>57.091769999999997</v>
      </c>
      <c r="F3460" s="13">
        <v>69.834109999999995</v>
      </c>
      <c r="G3460" s="13">
        <v>67.962720000000004</v>
      </c>
      <c r="H3460" s="13">
        <v>103.9954</v>
      </c>
      <c r="I3460" s="13">
        <v>6.7490249999999996</v>
      </c>
      <c r="J3460" s="13">
        <v>5.2427300000000003E-2</v>
      </c>
      <c r="K3460" s="13">
        <v>29.987390000000001</v>
      </c>
      <c r="L3460" s="13">
        <v>1.0136639999999999</v>
      </c>
      <c r="M3460" s="13">
        <v>69.115660000000005</v>
      </c>
      <c r="N3460" s="13">
        <v>24.897290000000002</v>
      </c>
      <c r="O3460" s="13">
        <v>15.01216</v>
      </c>
      <c r="P3460" s="13">
        <v>29.002890000000001</v>
      </c>
      <c r="Q3460" s="13">
        <v>1.021666</v>
      </c>
      <c r="R3460" s="13">
        <v>1196.51</v>
      </c>
      <c r="S3460" s="13">
        <v>99.240009999999998</v>
      </c>
      <c r="T3460" s="13">
        <v>50.145009999999999</v>
      </c>
      <c r="U3460" s="13">
        <v>0.30887170000000003</v>
      </c>
      <c r="V3460" s="13">
        <v>274.5607</v>
      </c>
      <c r="W3460" s="13">
        <v>29.935580000000002</v>
      </c>
      <c r="X3460" s="13">
        <v>158.61879999999999</v>
      </c>
      <c r="Y3460" s="13">
        <v>220.67420000000001</v>
      </c>
      <c r="Z3460" s="13">
        <v>185.18299999999999</v>
      </c>
      <c r="AA3460" s="13">
        <v>69.360600000000005</v>
      </c>
      <c r="AB3460" s="13">
        <v>198.8057</v>
      </c>
    </row>
    <row r="3461" spans="1:28" ht="15.95" customHeight="1" x14ac:dyDescent="0.25">
      <c r="A3461" s="33">
        <f t="shared" si="53"/>
        <v>206663.66506602021</v>
      </c>
      <c r="B3461" s="13">
        <v>137.40002000000001</v>
      </c>
      <c r="C3461" s="13">
        <v>11.429259999999999</v>
      </c>
      <c r="D3461" s="13">
        <v>47.096380000000003</v>
      </c>
      <c r="E3461" s="13">
        <v>57.040529999999997</v>
      </c>
      <c r="F3461" s="13">
        <v>69.822299999999998</v>
      </c>
      <c r="G3461" s="13">
        <v>67.973269999999999</v>
      </c>
      <c r="H3461" s="13">
        <v>104.0043</v>
      </c>
      <c r="I3461" s="13">
        <v>6.8676110000000001</v>
      </c>
      <c r="J3461" s="13">
        <v>5.2177080000000001E-2</v>
      </c>
      <c r="K3461" s="13">
        <v>30.028130000000001</v>
      </c>
      <c r="L3461" s="13">
        <v>0.99385270000000003</v>
      </c>
      <c r="M3461" s="13">
        <v>69.094130000000007</v>
      </c>
      <c r="N3461" s="13">
        <v>25.47664</v>
      </c>
      <c r="O3461" s="13">
        <v>14.99432</v>
      </c>
      <c r="P3461" s="13">
        <v>28.986740000000001</v>
      </c>
      <c r="Q3461" s="13">
        <v>0.99414049999999998</v>
      </c>
      <c r="R3461" s="13">
        <v>1200.22</v>
      </c>
      <c r="S3461" s="13">
        <v>99.240009999999998</v>
      </c>
      <c r="T3461" s="13">
        <v>49.895229999999998</v>
      </c>
      <c r="U3461" s="13">
        <v>0.27749790000000002</v>
      </c>
      <c r="V3461" s="13">
        <v>274.5258</v>
      </c>
      <c r="W3461" s="13">
        <v>30.344919999999998</v>
      </c>
      <c r="X3461" s="13">
        <v>158.53020000000001</v>
      </c>
      <c r="Y3461" s="13">
        <v>218.5411</v>
      </c>
      <c r="Z3461" s="13">
        <v>185.8724</v>
      </c>
      <c r="AA3461" s="13">
        <v>69.361270000000005</v>
      </c>
      <c r="AB3461" s="13">
        <v>201.5556</v>
      </c>
    </row>
    <row r="3462" spans="1:28" ht="15.95" customHeight="1" x14ac:dyDescent="0.25">
      <c r="A3462" s="33">
        <f t="shared" si="53"/>
        <v>206723.68907562405</v>
      </c>
      <c r="B3462" s="13">
        <v>137.41668000000001</v>
      </c>
      <c r="C3462" s="13">
        <v>11.500389999999999</v>
      </c>
      <c r="D3462" s="13">
        <v>48.025550000000003</v>
      </c>
      <c r="E3462" s="13">
        <v>56.888109999999998</v>
      </c>
      <c r="F3462" s="13">
        <v>69.823970000000003</v>
      </c>
      <c r="G3462" s="13">
        <v>67.979020000000006</v>
      </c>
      <c r="H3462" s="13">
        <v>104.0304</v>
      </c>
      <c r="I3462" s="13">
        <v>6.8310820000000003</v>
      </c>
      <c r="J3462" s="13">
        <v>4.9678369999999999E-2</v>
      </c>
      <c r="K3462" s="13">
        <v>29.987500000000001</v>
      </c>
      <c r="L3462" s="13">
        <v>0.98688670000000001</v>
      </c>
      <c r="M3462" s="13">
        <v>69.163290000000003</v>
      </c>
      <c r="N3462" s="13">
        <v>25.717510000000001</v>
      </c>
      <c r="O3462" s="13">
        <v>14.99428</v>
      </c>
      <c r="P3462" s="13">
        <v>28.97936</v>
      </c>
      <c r="Q3462" s="13">
        <v>0.99066390000000004</v>
      </c>
      <c r="R3462" s="13">
        <v>1200.902</v>
      </c>
      <c r="S3462" s="13">
        <v>99.240009999999998</v>
      </c>
      <c r="T3462" s="13">
        <v>49.995150000000002</v>
      </c>
      <c r="U3462" s="13">
        <v>0.28679310000000002</v>
      </c>
      <c r="V3462" s="13">
        <v>274.1533</v>
      </c>
      <c r="W3462" s="13">
        <v>30.276230000000002</v>
      </c>
      <c r="X3462" s="13">
        <v>158.00559999999999</v>
      </c>
      <c r="Y3462" s="13">
        <v>216.77629999999999</v>
      </c>
      <c r="Z3462" s="13">
        <v>186.56190000000001</v>
      </c>
      <c r="AA3462" s="13">
        <v>69.356340000000003</v>
      </c>
      <c r="AB3462" s="13">
        <v>202.38050000000001</v>
      </c>
    </row>
    <row r="3463" spans="1:28" ht="15.95" customHeight="1" x14ac:dyDescent="0.25">
      <c r="A3463" s="33">
        <f t="shared" si="53"/>
        <v>206783.71308522788</v>
      </c>
      <c r="B3463" s="13">
        <v>137.43334999999999</v>
      </c>
      <c r="C3463" s="13">
        <v>11.39996</v>
      </c>
      <c r="D3463" s="13">
        <v>48.954720000000002</v>
      </c>
      <c r="E3463" s="13">
        <v>57.017409999999998</v>
      </c>
      <c r="F3463" s="13">
        <v>69.822649999999996</v>
      </c>
      <c r="G3463" s="13">
        <v>67.987710000000007</v>
      </c>
      <c r="H3463" s="13">
        <v>104.0061</v>
      </c>
      <c r="I3463" s="13">
        <v>6.7438510000000003</v>
      </c>
      <c r="J3463" s="13">
        <v>4.7225789999999997E-2</v>
      </c>
      <c r="K3463" s="13">
        <v>30.00928</v>
      </c>
      <c r="L3463" s="13">
        <v>1.0082500000000001</v>
      </c>
      <c r="M3463" s="13">
        <v>69.057370000000006</v>
      </c>
      <c r="N3463" s="13">
        <v>25.23527</v>
      </c>
      <c r="O3463" s="13">
        <v>14.99428</v>
      </c>
      <c r="P3463" s="13">
        <v>29.0017</v>
      </c>
      <c r="Q3463" s="13">
        <v>1.0013989999999999</v>
      </c>
      <c r="R3463" s="13">
        <v>1196.4659999999999</v>
      </c>
      <c r="S3463" s="13">
        <v>99.240009999999998</v>
      </c>
      <c r="T3463" s="13">
        <v>50.123649999999998</v>
      </c>
      <c r="U3463" s="13">
        <v>0.30940390000000001</v>
      </c>
      <c r="V3463" s="13">
        <v>274.5147</v>
      </c>
      <c r="W3463" s="13">
        <v>30.05444</v>
      </c>
      <c r="X3463" s="13">
        <v>157.00139999999999</v>
      </c>
      <c r="Y3463" s="13">
        <v>214.5949</v>
      </c>
      <c r="Z3463" s="13">
        <v>183.80410000000001</v>
      </c>
      <c r="AA3463" s="13">
        <v>69.306399999999996</v>
      </c>
      <c r="AB3463" s="13">
        <v>199.35570000000001</v>
      </c>
    </row>
    <row r="3464" spans="1:28" ht="15.95" customHeight="1" x14ac:dyDescent="0.25">
      <c r="A3464" s="33">
        <f t="shared" si="53"/>
        <v>206843.73709483171</v>
      </c>
      <c r="B3464" s="13">
        <v>137.45000999999999</v>
      </c>
      <c r="C3464" s="13">
        <v>11.34381</v>
      </c>
      <c r="D3464" s="13">
        <v>47.096380000000003</v>
      </c>
      <c r="E3464" s="13">
        <v>56.975349999999999</v>
      </c>
      <c r="F3464" s="13">
        <v>69.826040000000006</v>
      </c>
      <c r="G3464" s="13">
        <v>67.939179999999993</v>
      </c>
      <c r="H3464" s="13">
        <v>103.9884</v>
      </c>
      <c r="I3464" s="13">
        <v>6.9475550000000004</v>
      </c>
      <c r="J3464" s="13">
        <v>4.8106419999999997E-2</v>
      </c>
      <c r="K3464" s="13">
        <v>30.032340000000001</v>
      </c>
      <c r="L3464" s="13">
        <v>0.97054269999999998</v>
      </c>
      <c r="M3464" s="13">
        <v>69.004230000000007</v>
      </c>
      <c r="N3464" s="13">
        <v>25.79486</v>
      </c>
      <c r="O3464" s="13">
        <v>14.99427</v>
      </c>
      <c r="P3464" s="13">
        <v>28.994800000000001</v>
      </c>
      <c r="Q3464" s="13">
        <v>0.96731500000000004</v>
      </c>
      <c r="R3464" s="13">
        <v>1202.9680000000001</v>
      </c>
      <c r="S3464" s="13">
        <v>99.240009999999998</v>
      </c>
      <c r="T3464" s="13">
        <v>49.816429999999997</v>
      </c>
      <c r="U3464" s="13">
        <v>0.31171520000000003</v>
      </c>
      <c r="V3464" s="13">
        <v>275.5301</v>
      </c>
      <c r="W3464" s="13">
        <v>30.44059</v>
      </c>
      <c r="X3464" s="13">
        <v>157.4633</v>
      </c>
      <c r="Y3464" s="13">
        <v>214.0247</v>
      </c>
      <c r="Z3464" s="13">
        <v>185.52770000000001</v>
      </c>
      <c r="AA3464" s="13">
        <v>69.333969999999994</v>
      </c>
      <c r="AB3464" s="13">
        <v>203.4804</v>
      </c>
    </row>
    <row r="3465" spans="1:28" ht="15.95" customHeight="1" x14ac:dyDescent="0.25">
      <c r="A3465" s="33">
        <f t="shared" si="53"/>
        <v>206903.76110443554</v>
      </c>
      <c r="B3465" s="13">
        <v>137.46668</v>
      </c>
      <c r="C3465" s="13">
        <v>11.425840000000001</v>
      </c>
      <c r="D3465" s="13">
        <v>47.839709999999997</v>
      </c>
      <c r="E3465" s="13">
        <v>56.927639999999997</v>
      </c>
      <c r="F3465" s="13">
        <v>69.808149999999998</v>
      </c>
      <c r="G3465" s="13">
        <v>67.941959999999995</v>
      </c>
      <c r="H3465" s="13">
        <v>103.9697</v>
      </c>
      <c r="I3465" s="13">
        <v>6.8780809999999999</v>
      </c>
      <c r="J3465" s="13">
        <v>5.0886939999999999E-2</v>
      </c>
      <c r="K3465" s="13">
        <v>29.998380000000001</v>
      </c>
      <c r="L3465" s="13">
        <v>1.016294</v>
      </c>
      <c r="M3465" s="13">
        <v>68.950640000000007</v>
      </c>
      <c r="N3465" s="13">
        <v>25.032630000000001</v>
      </c>
      <c r="O3465" s="13">
        <v>14.99428</v>
      </c>
      <c r="P3465" s="13">
        <v>28.980830000000001</v>
      </c>
      <c r="Q3465" s="13">
        <v>1.0028349999999999</v>
      </c>
      <c r="R3465" s="13">
        <v>1200.4780000000001</v>
      </c>
      <c r="S3465" s="13">
        <v>99.240009999999998</v>
      </c>
      <c r="T3465" s="13">
        <v>49.995910000000002</v>
      </c>
      <c r="U3465" s="13">
        <v>0.26772289999999999</v>
      </c>
      <c r="V3465" s="13">
        <v>275.22140000000002</v>
      </c>
      <c r="W3465" s="13">
        <v>30.273199999999999</v>
      </c>
      <c r="X3465" s="13">
        <v>157.59280000000001</v>
      </c>
      <c r="Y3465" s="13">
        <v>214.1925</v>
      </c>
      <c r="Z3465" s="13">
        <v>185.18299999999999</v>
      </c>
      <c r="AA3465" s="13">
        <v>69.30789</v>
      </c>
      <c r="AB3465" s="13">
        <v>200.1807</v>
      </c>
    </row>
    <row r="3466" spans="1:28" ht="15.95" customHeight="1" x14ac:dyDescent="0.25">
      <c r="A3466" s="33">
        <f t="shared" si="53"/>
        <v>206963.78511403938</v>
      </c>
      <c r="B3466" s="13">
        <v>137.48335</v>
      </c>
      <c r="C3466" s="13">
        <v>11.5406</v>
      </c>
      <c r="D3466" s="13">
        <v>48.025550000000003</v>
      </c>
      <c r="E3466" s="13">
        <v>57.061079999999997</v>
      </c>
      <c r="F3466" s="13">
        <v>69.834509999999995</v>
      </c>
      <c r="G3466" s="13">
        <v>67.957049999999995</v>
      </c>
      <c r="H3466" s="13">
        <v>104.01139999999999</v>
      </c>
      <c r="I3466" s="13">
        <v>6.861961</v>
      </c>
      <c r="J3466" s="13">
        <v>5.087444E-2</v>
      </c>
      <c r="K3466" s="13">
        <v>30.01154</v>
      </c>
      <c r="L3466" s="13">
        <v>0.99238409999999999</v>
      </c>
      <c r="M3466" s="13">
        <v>69.028840000000002</v>
      </c>
      <c r="N3466" s="13">
        <v>25.464269999999999</v>
      </c>
      <c r="O3466" s="13">
        <v>14.99479</v>
      </c>
      <c r="P3466" s="13">
        <v>28.983740000000001</v>
      </c>
      <c r="Q3466" s="13">
        <v>1.000129</v>
      </c>
      <c r="R3466" s="13">
        <v>1200.3019999999999</v>
      </c>
      <c r="S3466" s="13">
        <v>99.240009999999998</v>
      </c>
      <c r="T3466" s="13">
        <v>50.084530000000001</v>
      </c>
      <c r="U3466" s="13">
        <v>0.28090419999999999</v>
      </c>
      <c r="V3466" s="13">
        <v>275.34809999999999</v>
      </c>
      <c r="W3466" s="13">
        <v>30.252970000000001</v>
      </c>
      <c r="X3466" s="13">
        <v>158.0146</v>
      </c>
      <c r="Y3466" s="13">
        <v>218.6097</v>
      </c>
      <c r="Z3466" s="13">
        <v>185.52770000000001</v>
      </c>
      <c r="AA3466" s="13">
        <v>69.255030000000005</v>
      </c>
      <c r="AB3466" s="13">
        <v>201.5556</v>
      </c>
    </row>
    <row r="3467" spans="1:28" ht="15.95" customHeight="1" x14ac:dyDescent="0.25">
      <c r="A3467" s="33">
        <f t="shared" si="53"/>
        <v>207023.80912364321</v>
      </c>
      <c r="B3467" s="13">
        <v>137.50001</v>
      </c>
      <c r="C3467" s="13">
        <v>11.4389</v>
      </c>
      <c r="D3467" s="13">
        <v>48.954720000000002</v>
      </c>
      <c r="E3467" s="13">
        <v>56.901130000000002</v>
      </c>
      <c r="F3467" s="13">
        <v>69.825860000000006</v>
      </c>
      <c r="G3467" s="13">
        <v>68.038250000000005</v>
      </c>
      <c r="H3467" s="13">
        <v>103.97629999999999</v>
      </c>
      <c r="I3467" s="13">
        <v>6.7767730000000004</v>
      </c>
      <c r="J3467" s="13">
        <v>5.203762E-2</v>
      </c>
      <c r="K3467" s="13">
        <v>29.996739999999999</v>
      </c>
      <c r="L3467" s="13">
        <v>1.0187280000000001</v>
      </c>
      <c r="M3467" s="13">
        <v>68.958439999999996</v>
      </c>
      <c r="N3467" s="13">
        <v>25.10632</v>
      </c>
      <c r="O3467" s="13">
        <v>14.994440000000001</v>
      </c>
      <c r="P3467" s="13">
        <v>28.984970000000001</v>
      </c>
      <c r="Q3467" s="13">
        <v>1.0069330000000001</v>
      </c>
      <c r="R3467" s="13">
        <v>1199.133</v>
      </c>
      <c r="S3467" s="13">
        <v>99.240009999999998</v>
      </c>
      <c r="T3467" s="13">
        <v>50.147239999999996</v>
      </c>
      <c r="U3467" s="13">
        <v>0.312917</v>
      </c>
      <c r="V3467" s="13">
        <v>274.59660000000002</v>
      </c>
      <c r="W3467" s="13">
        <v>30.211349999999999</v>
      </c>
      <c r="X3467" s="13">
        <v>158.10339999999999</v>
      </c>
      <c r="Y3467" s="13">
        <v>220.10570000000001</v>
      </c>
      <c r="Z3467" s="13">
        <v>184.8383</v>
      </c>
      <c r="AA3467" s="13">
        <v>69.296289999999999</v>
      </c>
      <c r="AB3467" s="13">
        <v>200.1807</v>
      </c>
    </row>
    <row r="3468" spans="1:28" ht="15.95" customHeight="1" x14ac:dyDescent="0.25">
      <c r="A3468" s="33">
        <f t="shared" si="53"/>
        <v>207083.83313324704</v>
      </c>
      <c r="B3468" s="13">
        <v>137.51668000000001</v>
      </c>
      <c r="C3468" s="13">
        <v>11.367800000000001</v>
      </c>
      <c r="D3468" s="13">
        <v>47.653880000000001</v>
      </c>
      <c r="E3468" s="13">
        <v>57.132100000000001</v>
      </c>
      <c r="F3468" s="13">
        <v>69.809520000000006</v>
      </c>
      <c r="G3468" s="13">
        <v>67.998919999999998</v>
      </c>
      <c r="H3468" s="13">
        <v>103.9926</v>
      </c>
      <c r="I3468" s="13">
        <v>6.8099910000000001</v>
      </c>
      <c r="J3468" s="13">
        <v>5.0378190000000003E-2</v>
      </c>
      <c r="K3468" s="13">
        <v>29.973949999999999</v>
      </c>
      <c r="L3468" s="13">
        <v>1.008146</v>
      </c>
      <c r="M3468" s="13">
        <v>69.062389999999994</v>
      </c>
      <c r="N3468" s="13">
        <v>25.24427</v>
      </c>
      <c r="O3468" s="13">
        <v>14.99464</v>
      </c>
      <c r="P3468" s="13">
        <v>28.995640000000002</v>
      </c>
      <c r="Q3468" s="13">
        <v>1.013574</v>
      </c>
      <c r="R3468" s="13">
        <v>1198.933</v>
      </c>
      <c r="S3468" s="13">
        <v>99.240009999999998</v>
      </c>
      <c r="T3468" s="13">
        <v>50.154609999999998</v>
      </c>
      <c r="U3468" s="13">
        <v>0.31050610000000001</v>
      </c>
      <c r="V3468" s="13">
        <v>274.88639999999998</v>
      </c>
      <c r="W3468" s="13">
        <v>30.139669999999999</v>
      </c>
      <c r="X3468" s="13">
        <v>158.5437</v>
      </c>
      <c r="Y3468" s="13">
        <v>219.17959999999999</v>
      </c>
      <c r="Z3468" s="13">
        <v>184.8383</v>
      </c>
      <c r="AA3468" s="13">
        <v>69.279520000000005</v>
      </c>
      <c r="AB3468" s="13">
        <v>201.28059999999999</v>
      </c>
    </row>
    <row r="3469" spans="1:28" ht="15.95" customHeight="1" x14ac:dyDescent="0.25">
      <c r="A3469" s="33">
        <f t="shared" si="53"/>
        <v>207143.85714285087</v>
      </c>
      <c r="B3469" s="13">
        <v>137.53334000000001</v>
      </c>
      <c r="C3469" s="13">
        <v>11.38612</v>
      </c>
      <c r="D3469" s="13">
        <v>47.282220000000002</v>
      </c>
      <c r="E3469" s="13">
        <v>56.970109999999998</v>
      </c>
      <c r="F3469" s="13">
        <v>69.818939999999998</v>
      </c>
      <c r="G3469" s="13">
        <v>68.074749999999995</v>
      </c>
      <c r="H3469" s="13">
        <v>104.0204</v>
      </c>
      <c r="I3469" s="13">
        <v>6.9364660000000002</v>
      </c>
      <c r="J3469" s="13">
        <v>4.9578759999999999E-2</v>
      </c>
      <c r="K3469" s="13">
        <v>30.010090000000002</v>
      </c>
      <c r="L3469" s="13">
        <v>1.0126759999999999</v>
      </c>
      <c r="M3469" s="13">
        <v>68.935950000000005</v>
      </c>
      <c r="N3469" s="13">
        <v>24.951599999999999</v>
      </c>
      <c r="O3469" s="13">
        <v>14.99428</v>
      </c>
      <c r="P3469" s="13">
        <v>28.994890000000002</v>
      </c>
      <c r="Q3469" s="13">
        <v>1.003058</v>
      </c>
      <c r="R3469" s="13">
        <v>1202.441</v>
      </c>
      <c r="S3469" s="13">
        <v>99.240009999999998</v>
      </c>
      <c r="T3469" s="13">
        <v>49.878239999999998</v>
      </c>
      <c r="U3469" s="13">
        <v>0.27526129999999999</v>
      </c>
      <c r="V3469" s="13">
        <v>274.32249999999999</v>
      </c>
      <c r="W3469" s="13">
        <v>30.293310000000002</v>
      </c>
      <c r="X3469" s="13">
        <v>158.95519999999999</v>
      </c>
      <c r="Y3469" s="13">
        <v>215.71190000000001</v>
      </c>
      <c r="Z3469" s="13">
        <v>185.8724</v>
      </c>
      <c r="AA3469" s="13">
        <v>69.364459999999994</v>
      </c>
      <c r="AB3469" s="13">
        <v>199.63069999999999</v>
      </c>
    </row>
    <row r="3470" spans="1:28" ht="15.95" customHeight="1" x14ac:dyDescent="0.25">
      <c r="A3470" s="33">
        <f t="shared" si="53"/>
        <v>207203.88115245471</v>
      </c>
      <c r="B3470" s="13">
        <v>137.55000999999999</v>
      </c>
      <c r="C3470" s="13">
        <v>11.373239999999999</v>
      </c>
      <c r="D3470" s="13">
        <v>49.140540000000001</v>
      </c>
      <c r="E3470" s="13">
        <v>56.92071</v>
      </c>
      <c r="F3470" s="13">
        <v>69.834239999999994</v>
      </c>
      <c r="G3470" s="13">
        <v>68.039069999999995</v>
      </c>
      <c r="H3470" s="13">
        <v>104.0155</v>
      </c>
      <c r="I3470" s="13">
        <v>6.8472670000000004</v>
      </c>
      <c r="J3470" s="13">
        <v>5.1409469999999999E-2</v>
      </c>
      <c r="K3470" s="13">
        <v>30.00977</v>
      </c>
      <c r="L3470" s="13">
        <v>0.99552269999999998</v>
      </c>
      <c r="M3470" s="13">
        <v>69.042559999999995</v>
      </c>
      <c r="N3470" s="13">
        <v>25.202310000000001</v>
      </c>
      <c r="O3470" s="13">
        <v>14.99428</v>
      </c>
      <c r="P3470" s="13">
        <v>29.030539999999998</v>
      </c>
      <c r="Q3470" s="13">
        <v>0.99738369999999998</v>
      </c>
      <c r="R3470" s="13">
        <v>1198.5260000000001</v>
      </c>
      <c r="S3470" s="13">
        <v>99.240009999999998</v>
      </c>
      <c r="T3470" s="13">
        <v>50.168610000000001</v>
      </c>
      <c r="U3470" s="13">
        <v>0.30203150000000001</v>
      </c>
      <c r="V3470" s="13">
        <v>274.53379999999999</v>
      </c>
      <c r="W3470" s="13">
        <v>30.091080000000002</v>
      </c>
      <c r="X3470" s="13">
        <v>158.16149999999999</v>
      </c>
      <c r="Y3470" s="13">
        <v>214.32310000000001</v>
      </c>
      <c r="Z3470" s="13">
        <v>184.49359999999999</v>
      </c>
      <c r="AA3470" s="13">
        <v>69.361630000000005</v>
      </c>
      <c r="AB3470" s="13">
        <v>200.4556</v>
      </c>
    </row>
    <row r="3471" spans="1:28" ht="15.95" customHeight="1" x14ac:dyDescent="0.25">
      <c r="A3471" s="33">
        <f t="shared" si="53"/>
        <v>207263.90516205854</v>
      </c>
      <c r="B3471" s="13">
        <v>137.56667999999999</v>
      </c>
      <c r="C3471" s="13">
        <v>11.35547</v>
      </c>
      <c r="D3471" s="13">
        <v>48.211379999999998</v>
      </c>
      <c r="E3471" s="13">
        <v>57.017949999999999</v>
      </c>
      <c r="F3471" s="13">
        <v>69.805030000000002</v>
      </c>
      <c r="G3471" s="13">
        <v>67.98809</v>
      </c>
      <c r="H3471" s="13">
        <v>104.0039</v>
      </c>
      <c r="I3471" s="13">
        <v>6.8725500000000004</v>
      </c>
      <c r="J3471" s="13">
        <v>5.5534689999999998E-2</v>
      </c>
      <c r="K3471" s="13">
        <v>29.97589</v>
      </c>
      <c r="L3471" s="13">
        <v>0.98782590000000003</v>
      </c>
      <c r="M3471" s="13">
        <v>68.978970000000004</v>
      </c>
      <c r="N3471" s="13">
        <v>25.372540000000001</v>
      </c>
      <c r="O3471" s="13">
        <v>15.005330000000001</v>
      </c>
      <c r="P3471" s="13">
        <v>29.023109999999999</v>
      </c>
      <c r="Q3471" s="13">
        <v>0.98857459999999997</v>
      </c>
      <c r="R3471" s="13">
        <v>1201.7280000000001</v>
      </c>
      <c r="S3471" s="13">
        <v>99.240009999999998</v>
      </c>
      <c r="T3471" s="13">
        <v>50.162379999999999</v>
      </c>
      <c r="U3471" s="13">
        <v>0.30617260000000002</v>
      </c>
      <c r="V3471" s="13">
        <v>274.88679999999999</v>
      </c>
      <c r="W3471" s="13">
        <v>30.4863</v>
      </c>
      <c r="X3471" s="13">
        <v>158.6336</v>
      </c>
      <c r="Y3471" s="13">
        <v>213.59729999999999</v>
      </c>
      <c r="Z3471" s="13">
        <v>184.8383</v>
      </c>
      <c r="AA3471" s="13">
        <v>69.362679999999997</v>
      </c>
      <c r="AB3471" s="13">
        <v>202.10550000000001</v>
      </c>
    </row>
    <row r="3472" spans="1:28" ht="15.95" customHeight="1" x14ac:dyDescent="0.25">
      <c r="A3472" s="33">
        <f t="shared" si="53"/>
        <v>207323.92917166237</v>
      </c>
      <c r="B3472" s="13">
        <v>137.58333999999999</v>
      </c>
      <c r="C3472" s="13">
        <v>11.31007</v>
      </c>
      <c r="D3472" s="13">
        <v>47.839709999999997</v>
      </c>
      <c r="E3472" s="13">
        <v>57.068330000000003</v>
      </c>
      <c r="F3472" s="13">
        <v>69.82629</v>
      </c>
      <c r="G3472" s="13">
        <v>68.070939999999993</v>
      </c>
      <c r="H3472" s="13">
        <v>104.04219999999999</v>
      </c>
      <c r="I3472" s="13">
        <v>6.7854859999999997</v>
      </c>
      <c r="J3472" s="13">
        <v>4.9686420000000002E-2</v>
      </c>
      <c r="K3472" s="13">
        <v>29.99859</v>
      </c>
      <c r="L3472" s="13">
        <v>0.99907880000000004</v>
      </c>
      <c r="M3472" s="13">
        <v>69.178240000000002</v>
      </c>
      <c r="N3472" s="13">
        <v>25.655419999999999</v>
      </c>
      <c r="O3472" s="13">
        <v>14.994339999999999</v>
      </c>
      <c r="P3472" s="13">
        <v>29.006</v>
      </c>
      <c r="Q3472" s="13">
        <v>0.99591620000000003</v>
      </c>
      <c r="R3472" s="13">
        <v>1197.9480000000001</v>
      </c>
      <c r="S3472" s="13">
        <v>99.240009999999998</v>
      </c>
      <c r="T3472" s="13">
        <v>49.963009999999997</v>
      </c>
      <c r="U3472" s="13">
        <v>0.29235660000000002</v>
      </c>
      <c r="V3472" s="13">
        <v>274.67989999999998</v>
      </c>
      <c r="W3472" s="13">
        <v>30.026340000000001</v>
      </c>
      <c r="X3472" s="13">
        <v>157.82599999999999</v>
      </c>
      <c r="Y3472" s="13">
        <v>212.38229999999999</v>
      </c>
      <c r="Z3472" s="13">
        <v>185.18299999999999</v>
      </c>
      <c r="AA3472" s="13">
        <v>69.383189999999999</v>
      </c>
      <c r="AB3472" s="13">
        <v>202.38050000000001</v>
      </c>
    </row>
    <row r="3473" spans="1:28" ht="15.95" customHeight="1" x14ac:dyDescent="0.25">
      <c r="A3473" s="33">
        <f t="shared" si="53"/>
        <v>207383.9531812662</v>
      </c>
      <c r="B3473" s="13">
        <v>137.60001</v>
      </c>
      <c r="C3473" s="13">
        <v>11.44407</v>
      </c>
      <c r="D3473" s="13">
        <v>47.653880000000001</v>
      </c>
      <c r="E3473" s="13">
        <v>56.940010000000001</v>
      </c>
      <c r="F3473" s="13">
        <v>69.812780000000004</v>
      </c>
      <c r="G3473" s="13">
        <v>68.040890000000005</v>
      </c>
      <c r="H3473" s="13">
        <v>103.9988</v>
      </c>
      <c r="I3473" s="13">
        <v>6.9629779999999997</v>
      </c>
      <c r="J3473" s="13">
        <v>4.8934529999999997E-2</v>
      </c>
      <c r="K3473" s="13">
        <v>30.00348</v>
      </c>
      <c r="L3473" s="13">
        <v>0.98618139999999999</v>
      </c>
      <c r="M3473" s="13">
        <v>68.930310000000006</v>
      </c>
      <c r="N3473" s="13">
        <v>25.538360000000001</v>
      </c>
      <c r="O3473" s="13">
        <v>15.0131</v>
      </c>
      <c r="P3473" s="13">
        <v>29.03389</v>
      </c>
      <c r="Q3473" s="13">
        <v>0.98850389999999999</v>
      </c>
      <c r="R3473" s="13">
        <v>1202.5920000000001</v>
      </c>
      <c r="S3473" s="13">
        <v>99.240009999999998</v>
      </c>
      <c r="T3473" s="13">
        <v>49.959269999999997</v>
      </c>
      <c r="U3473" s="13">
        <v>0.26123619999999997</v>
      </c>
      <c r="V3473" s="13">
        <v>274.59609999999998</v>
      </c>
      <c r="W3473" s="13">
        <v>30.348590000000002</v>
      </c>
      <c r="X3473" s="13">
        <v>158.3211</v>
      </c>
      <c r="Y3473" s="13">
        <v>212.93690000000001</v>
      </c>
      <c r="Z3473" s="13">
        <v>185.18299999999999</v>
      </c>
      <c r="AA3473" s="13">
        <v>69.367320000000007</v>
      </c>
      <c r="AB3473" s="13">
        <v>202.93049999999999</v>
      </c>
    </row>
    <row r="3474" spans="1:28" ht="15.95" customHeight="1" x14ac:dyDescent="0.25">
      <c r="A3474" s="33">
        <f t="shared" si="53"/>
        <v>207443.97719087003</v>
      </c>
      <c r="B3474" s="13">
        <v>137.61668</v>
      </c>
      <c r="C3474" s="13">
        <v>11.626150000000001</v>
      </c>
      <c r="D3474" s="13">
        <v>48.025550000000003</v>
      </c>
      <c r="E3474" s="13">
        <v>57.07405</v>
      </c>
      <c r="F3474" s="13">
        <v>69.824969999999993</v>
      </c>
      <c r="G3474" s="13">
        <v>68.054860000000005</v>
      </c>
      <c r="H3474" s="13">
        <v>104.0219</v>
      </c>
      <c r="I3474" s="13">
        <v>6.7797590000000003</v>
      </c>
      <c r="J3474" s="13">
        <v>5.1552899999999999E-2</v>
      </c>
      <c r="K3474" s="13">
        <v>30.038720000000001</v>
      </c>
      <c r="L3474" s="13">
        <v>1.0215540000000001</v>
      </c>
      <c r="M3474" s="13">
        <v>68.987870000000001</v>
      </c>
      <c r="N3474" s="13">
        <v>24.694600000000001</v>
      </c>
      <c r="O3474" s="13">
        <v>15.01313</v>
      </c>
      <c r="P3474" s="13">
        <v>28.986450000000001</v>
      </c>
      <c r="Q3474" s="13">
        <v>1.0116050000000001</v>
      </c>
      <c r="R3474" s="13">
        <v>1197.885</v>
      </c>
      <c r="S3474" s="13">
        <v>99.240009999999998</v>
      </c>
      <c r="T3474" s="13">
        <v>50.03069</v>
      </c>
      <c r="U3474" s="13">
        <v>0.2580616</v>
      </c>
      <c r="V3474" s="13">
        <v>274.59730000000002</v>
      </c>
      <c r="W3474" s="13">
        <v>30.161210000000001</v>
      </c>
      <c r="X3474" s="13">
        <v>157.63480000000001</v>
      </c>
      <c r="Y3474" s="13">
        <v>215.4924</v>
      </c>
      <c r="Z3474" s="13">
        <v>183.45939999999999</v>
      </c>
      <c r="AA3474" s="13">
        <v>69.357119999999995</v>
      </c>
      <c r="AB3474" s="13">
        <v>198.25579999999999</v>
      </c>
    </row>
    <row r="3475" spans="1:28" ht="15.95" customHeight="1" x14ac:dyDescent="0.25">
      <c r="A3475" s="33">
        <f t="shared" si="53"/>
        <v>207504.00120047387</v>
      </c>
      <c r="B3475" s="13">
        <v>137.63334</v>
      </c>
      <c r="C3475" s="13">
        <v>11.393179999999999</v>
      </c>
      <c r="D3475" s="13">
        <v>49.140540000000001</v>
      </c>
      <c r="E3475" s="13">
        <v>56.98807</v>
      </c>
      <c r="F3475" s="13">
        <v>69.826059999999998</v>
      </c>
      <c r="G3475" s="13">
        <v>68.001000000000005</v>
      </c>
      <c r="H3475" s="13">
        <v>104.0291</v>
      </c>
      <c r="I3475" s="13">
        <v>6.885688</v>
      </c>
      <c r="J3475" s="13">
        <v>5.0543970000000001E-2</v>
      </c>
      <c r="K3475" s="13">
        <v>30.03293</v>
      </c>
      <c r="L3475" s="13">
        <v>0.98991530000000005</v>
      </c>
      <c r="M3475" s="13">
        <v>68.969830000000002</v>
      </c>
      <c r="N3475" s="13">
        <v>25.402439999999999</v>
      </c>
      <c r="O3475" s="13">
        <v>15.01313</v>
      </c>
      <c r="P3475" s="13">
        <v>28.99324</v>
      </c>
      <c r="Q3475" s="13">
        <v>0.9946064</v>
      </c>
      <c r="R3475" s="13">
        <v>1200.125</v>
      </c>
      <c r="S3475" s="13">
        <v>99.240009999999998</v>
      </c>
      <c r="T3475" s="13">
        <v>50.148000000000003</v>
      </c>
      <c r="U3475" s="13">
        <v>0.30131920000000001</v>
      </c>
      <c r="V3475" s="13">
        <v>274.75880000000001</v>
      </c>
      <c r="W3475" s="13">
        <v>30.236090000000001</v>
      </c>
      <c r="X3475" s="13">
        <v>158.8126</v>
      </c>
      <c r="Y3475" s="13">
        <v>218.60409999999999</v>
      </c>
      <c r="Z3475" s="13">
        <v>184.14879999999999</v>
      </c>
      <c r="AA3475" s="13">
        <v>69.387039999999999</v>
      </c>
      <c r="AB3475" s="13">
        <v>201.5556</v>
      </c>
    </row>
    <row r="3476" spans="1:28" ht="15.95" customHeight="1" x14ac:dyDescent="0.25">
      <c r="A3476" s="33">
        <f t="shared" ref="A3476:A3539" si="54">A3475+(1/$B$12)</f>
        <v>207564.0252100777</v>
      </c>
      <c r="B3476" s="13">
        <v>137.65001000000001</v>
      </c>
      <c r="C3476" s="13">
        <v>11.392720000000001</v>
      </c>
      <c r="D3476" s="13">
        <v>48.583039999999997</v>
      </c>
      <c r="E3476" s="13">
        <v>56.966560000000001</v>
      </c>
      <c r="F3476" s="13">
        <v>69.818340000000006</v>
      </c>
      <c r="G3476" s="13">
        <v>68.027360000000002</v>
      </c>
      <c r="H3476" s="13">
        <v>103.9693</v>
      </c>
      <c r="I3476" s="13">
        <v>6.8322589999999996</v>
      </c>
      <c r="J3476" s="13">
        <v>4.9222689999999999E-2</v>
      </c>
      <c r="K3476" s="13">
        <v>30.009730000000001</v>
      </c>
      <c r="L3476" s="13">
        <v>1.027015</v>
      </c>
      <c r="M3476" s="13">
        <v>68.925719999999998</v>
      </c>
      <c r="N3476" s="13">
        <v>24.758209999999998</v>
      </c>
      <c r="O3476" s="13">
        <v>15.00393</v>
      </c>
      <c r="P3476" s="13">
        <v>28.987549999999999</v>
      </c>
      <c r="Q3476" s="13">
        <v>1.023674</v>
      </c>
      <c r="R3476" s="13">
        <v>1199.76</v>
      </c>
      <c r="S3476" s="13">
        <v>99.240009999999998</v>
      </c>
      <c r="T3476" s="13">
        <v>50.100259999999999</v>
      </c>
      <c r="U3476" s="13">
        <v>0.3025813</v>
      </c>
      <c r="V3476" s="13">
        <v>274.84649999999999</v>
      </c>
      <c r="W3476" s="13">
        <v>30.194320000000001</v>
      </c>
      <c r="X3476" s="13">
        <v>158.5692</v>
      </c>
      <c r="Y3476" s="13">
        <v>217.4641</v>
      </c>
      <c r="Z3476" s="13">
        <v>182.77</v>
      </c>
      <c r="AA3476" s="13">
        <v>69.355500000000006</v>
      </c>
      <c r="AB3476" s="13">
        <v>199.35570000000001</v>
      </c>
    </row>
    <row r="3477" spans="1:28" ht="15.95" customHeight="1" x14ac:dyDescent="0.25">
      <c r="A3477" s="33">
        <f t="shared" si="54"/>
        <v>207624.04921968153</v>
      </c>
      <c r="B3477" s="13">
        <v>137.66667000000001</v>
      </c>
      <c r="C3477" s="13">
        <v>11.390689999999999</v>
      </c>
      <c r="D3477" s="13">
        <v>46.910559999999997</v>
      </c>
      <c r="E3477" s="13">
        <v>57.084949999999999</v>
      </c>
      <c r="F3477" s="13">
        <v>69.817049999999995</v>
      </c>
      <c r="G3477" s="13">
        <v>68.041259999999994</v>
      </c>
      <c r="H3477" s="13">
        <v>104.0286</v>
      </c>
      <c r="I3477" s="13">
        <v>6.8297619999999997</v>
      </c>
      <c r="J3477" s="13">
        <v>4.7253089999999998E-2</v>
      </c>
      <c r="K3477" s="13">
        <v>29.998909999999999</v>
      </c>
      <c r="L3477" s="13">
        <v>1.0015670000000001</v>
      </c>
      <c r="M3477" s="13">
        <v>69.091660000000005</v>
      </c>
      <c r="N3477" s="13">
        <v>25.474250000000001</v>
      </c>
      <c r="O3477" s="13">
        <v>14.994300000000001</v>
      </c>
      <c r="P3477" s="13">
        <v>28.99417</v>
      </c>
      <c r="Q3477" s="13">
        <v>0.99925090000000005</v>
      </c>
      <c r="R3477" s="13">
        <v>1199.482</v>
      </c>
      <c r="S3477" s="13">
        <v>99.240009999999998</v>
      </c>
      <c r="T3477" s="13">
        <v>49.907249999999998</v>
      </c>
      <c r="U3477" s="13">
        <v>0.2515541</v>
      </c>
      <c r="V3477" s="13">
        <v>274.45460000000003</v>
      </c>
      <c r="W3477" s="13">
        <v>30.19387</v>
      </c>
      <c r="X3477" s="13">
        <v>157.70769999999999</v>
      </c>
      <c r="Y3477" s="13">
        <v>214.48500000000001</v>
      </c>
      <c r="Z3477" s="13">
        <v>183.45939999999999</v>
      </c>
      <c r="AA3477" s="13">
        <v>69.393619999999999</v>
      </c>
      <c r="AB3477" s="13">
        <v>201.8306</v>
      </c>
    </row>
    <row r="3478" spans="1:28" ht="15.95" customHeight="1" x14ac:dyDescent="0.25">
      <c r="A3478" s="33">
        <f t="shared" si="54"/>
        <v>207684.07322928536</v>
      </c>
      <c r="B3478" s="13">
        <v>137.68333999999999</v>
      </c>
      <c r="C3478" s="13">
        <v>11.3432</v>
      </c>
      <c r="D3478" s="13">
        <v>47.839709999999997</v>
      </c>
      <c r="E3478" s="13">
        <v>56.940069999999999</v>
      </c>
      <c r="F3478" s="13">
        <v>69.824010000000001</v>
      </c>
      <c r="G3478" s="13">
        <v>68.024730000000005</v>
      </c>
      <c r="H3478" s="13">
        <v>104.0213</v>
      </c>
      <c r="I3478" s="13">
        <v>6.9320579999999996</v>
      </c>
      <c r="J3478" s="13">
        <v>4.8557129999999997E-2</v>
      </c>
      <c r="K3478" s="13">
        <v>29.984780000000001</v>
      </c>
      <c r="L3478" s="13">
        <v>0.98297009999999996</v>
      </c>
      <c r="M3478" s="13">
        <v>68.983260000000001</v>
      </c>
      <c r="N3478" s="13">
        <v>25.675329999999999</v>
      </c>
      <c r="O3478" s="13">
        <v>14.99428</v>
      </c>
      <c r="P3478" s="13">
        <v>29.006540000000001</v>
      </c>
      <c r="Q3478" s="13">
        <v>0.98075849999999998</v>
      </c>
      <c r="R3478" s="13">
        <v>1201.2429999999999</v>
      </c>
      <c r="S3478" s="13">
        <v>99.240009999999998</v>
      </c>
      <c r="T3478" s="13">
        <v>49.93638</v>
      </c>
      <c r="U3478" s="13">
        <v>0.26103890000000002</v>
      </c>
      <c r="V3478" s="13">
        <v>274.60700000000003</v>
      </c>
      <c r="W3478" s="13">
        <v>30.360690000000002</v>
      </c>
      <c r="X3478" s="13">
        <v>157.07140000000001</v>
      </c>
      <c r="Y3478" s="13">
        <v>212.2594</v>
      </c>
      <c r="Z3478" s="13">
        <v>183.1147</v>
      </c>
      <c r="AA3478" s="13">
        <v>69.431190000000001</v>
      </c>
      <c r="AB3478" s="13">
        <v>202.93049999999999</v>
      </c>
    </row>
    <row r="3479" spans="1:28" ht="15.95" customHeight="1" x14ac:dyDescent="0.25">
      <c r="A3479" s="33">
        <f t="shared" si="54"/>
        <v>207744.0972388892</v>
      </c>
      <c r="B3479" s="13">
        <v>137.70000999999999</v>
      </c>
      <c r="C3479" s="13">
        <v>11.32737</v>
      </c>
      <c r="D3479" s="13">
        <v>48.397210000000001</v>
      </c>
      <c r="E3479" s="13">
        <v>57.020859999999999</v>
      </c>
      <c r="F3479" s="13">
        <v>69.818089999999998</v>
      </c>
      <c r="G3479" s="13">
        <v>67.947710000000001</v>
      </c>
      <c r="H3479" s="13">
        <v>103.95010000000001</v>
      </c>
      <c r="I3479" s="13">
        <v>6.9323430000000004</v>
      </c>
      <c r="J3479" s="13">
        <v>5.0493950000000003E-2</v>
      </c>
      <c r="K3479" s="13">
        <v>29.99494</v>
      </c>
      <c r="L3479" s="13">
        <v>0.96800489999999995</v>
      </c>
      <c r="M3479" s="13">
        <v>68.897090000000006</v>
      </c>
      <c r="N3479" s="13">
        <v>25.872219999999999</v>
      </c>
      <c r="O3479" s="13">
        <v>15.00188</v>
      </c>
      <c r="P3479" s="13">
        <v>28.988050000000001</v>
      </c>
      <c r="Q3479" s="13">
        <v>0.96695359999999997</v>
      </c>
      <c r="R3479" s="13">
        <v>1199.7159999999999</v>
      </c>
      <c r="S3479" s="13">
        <v>99.240009999999998</v>
      </c>
      <c r="T3479" s="13">
        <v>50.187199999999997</v>
      </c>
      <c r="U3479" s="13">
        <v>0.28300809999999998</v>
      </c>
      <c r="V3479" s="13">
        <v>275.11590000000001</v>
      </c>
      <c r="W3479" s="13">
        <v>30.418900000000001</v>
      </c>
      <c r="X3479" s="13">
        <v>156.40809999999999</v>
      </c>
      <c r="Y3479" s="13">
        <v>210.64879999999999</v>
      </c>
      <c r="Z3479" s="13">
        <v>183.1147</v>
      </c>
      <c r="AA3479" s="13">
        <v>69.378739999999993</v>
      </c>
      <c r="AB3479" s="13">
        <v>203.2055</v>
      </c>
    </row>
    <row r="3480" spans="1:28" ht="15.95" customHeight="1" x14ac:dyDescent="0.25">
      <c r="A3480" s="33">
        <f t="shared" si="54"/>
        <v>207804.12124849303</v>
      </c>
      <c r="B3480" s="13">
        <v>137.71666999999999</v>
      </c>
      <c r="C3480" s="13">
        <v>11.483090000000001</v>
      </c>
      <c r="D3480" s="13">
        <v>47.839709999999997</v>
      </c>
      <c r="E3480" s="13">
        <v>56.991970000000002</v>
      </c>
      <c r="F3480" s="13">
        <v>69.801410000000004</v>
      </c>
      <c r="G3480" s="13">
        <v>67.968530000000001</v>
      </c>
      <c r="H3480" s="13">
        <v>103.9624</v>
      </c>
      <c r="I3480" s="13">
        <v>7.002567</v>
      </c>
      <c r="J3480" s="13">
        <v>5.2299819999999997E-2</v>
      </c>
      <c r="K3480" s="13">
        <v>30.013249999999999</v>
      </c>
      <c r="L3480" s="13">
        <v>1.0124789999999999</v>
      </c>
      <c r="M3480" s="13">
        <v>68.88758</v>
      </c>
      <c r="N3480" s="13">
        <v>25.015180000000001</v>
      </c>
      <c r="O3480" s="13">
        <v>14.97545</v>
      </c>
      <c r="P3480" s="13">
        <v>28.993849999999998</v>
      </c>
      <c r="Q3480" s="13">
        <v>1.007941</v>
      </c>
      <c r="R3480" s="13">
        <v>1201.8320000000001</v>
      </c>
      <c r="S3480" s="13">
        <v>99.248329999999996</v>
      </c>
      <c r="T3480" s="13">
        <v>50.06738</v>
      </c>
      <c r="U3480" s="13">
        <v>0.2738141</v>
      </c>
      <c r="V3480" s="13">
        <v>274.68619999999999</v>
      </c>
      <c r="W3480" s="13">
        <v>30.37265</v>
      </c>
      <c r="X3480" s="13">
        <v>156.5352</v>
      </c>
      <c r="Y3480" s="13">
        <v>210.3819</v>
      </c>
      <c r="Z3480" s="13">
        <v>182.42519999999999</v>
      </c>
      <c r="AA3480" s="13">
        <v>69.415899999999993</v>
      </c>
      <c r="AB3480" s="13">
        <v>200.73060000000001</v>
      </c>
    </row>
    <row r="3481" spans="1:28" ht="15.95" customHeight="1" x14ac:dyDescent="0.25">
      <c r="A3481" s="33">
        <f t="shared" si="54"/>
        <v>207864.14525809686</v>
      </c>
      <c r="B3481" s="13">
        <v>137.73334</v>
      </c>
      <c r="C3481" s="13">
        <v>11.564970000000001</v>
      </c>
      <c r="D3481" s="13">
        <v>48.583039999999997</v>
      </c>
      <c r="E3481" s="13">
        <v>56.874079999999999</v>
      </c>
      <c r="F3481" s="13">
        <v>69.80095</v>
      </c>
      <c r="G3481" s="13">
        <v>67.945239999999998</v>
      </c>
      <c r="H3481" s="13">
        <v>103.96720000000001</v>
      </c>
      <c r="I3481" s="13">
        <v>6.7742800000000001</v>
      </c>
      <c r="J3481" s="13">
        <v>5.1785919999999999E-2</v>
      </c>
      <c r="K3481" s="13">
        <v>30.011569999999999</v>
      </c>
      <c r="L3481" s="13">
        <v>1.0374190000000001</v>
      </c>
      <c r="M3481" s="13">
        <v>69.02552</v>
      </c>
      <c r="N3481" s="13">
        <v>24.402539999999998</v>
      </c>
      <c r="O3481" s="13">
        <v>14.994260000000001</v>
      </c>
      <c r="P3481" s="13">
        <v>29.01304</v>
      </c>
      <c r="Q3481" s="13">
        <v>1.0310550000000001</v>
      </c>
      <c r="R3481" s="13">
        <v>1197.0989999999999</v>
      </c>
      <c r="S3481" s="13">
        <v>99.240009999999998</v>
      </c>
      <c r="T3481" s="13">
        <v>49.996479999999998</v>
      </c>
      <c r="U3481" s="13">
        <v>0.25417000000000001</v>
      </c>
      <c r="V3481" s="13">
        <v>276.13529999999997</v>
      </c>
      <c r="W3481" s="13">
        <v>30.043209999999998</v>
      </c>
      <c r="X3481" s="13">
        <v>155.69069999999999</v>
      </c>
      <c r="Y3481" s="13">
        <v>210.17779999999999</v>
      </c>
      <c r="Z3481" s="13">
        <v>181.04640000000001</v>
      </c>
      <c r="AA3481" s="13">
        <v>69.363039999999998</v>
      </c>
      <c r="AB3481" s="13">
        <v>196.8809</v>
      </c>
    </row>
    <row r="3482" spans="1:28" ht="15.95" customHeight="1" x14ac:dyDescent="0.25">
      <c r="A3482" s="33">
        <f t="shared" si="54"/>
        <v>207924.16926770069</v>
      </c>
      <c r="B3482" s="13">
        <v>137.75</v>
      </c>
      <c r="C3482" s="13">
        <v>11.38753</v>
      </c>
      <c r="D3482" s="13">
        <v>47.096380000000003</v>
      </c>
      <c r="E3482" s="13">
        <v>57.110529999999997</v>
      </c>
      <c r="F3482" s="13">
        <v>69.825360000000003</v>
      </c>
      <c r="G3482" s="13">
        <v>67.958259999999996</v>
      </c>
      <c r="H3482" s="13">
        <v>104.0026</v>
      </c>
      <c r="I3482" s="13">
        <v>6.9307319999999999</v>
      </c>
      <c r="J3482" s="13">
        <v>5.8297309999999998E-2</v>
      </c>
      <c r="K3482" s="13">
        <v>30.019929999999999</v>
      </c>
      <c r="L3482" s="13">
        <v>0.99081249999999998</v>
      </c>
      <c r="M3482" s="13">
        <v>69.054760000000002</v>
      </c>
      <c r="N3482" s="13">
        <v>25.333120000000001</v>
      </c>
      <c r="O3482" s="13">
        <v>14.99461</v>
      </c>
      <c r="P3482" s="13">
        <v>29.021239999999999</v>
      </c>
      <c r="Q3482" s="13">
        <v>0.99281209999999998</v>
      </c>
      <c r="R3482" s="13">
        <v>1199.4739999999999</v>
      </c>
      <c r="S3482" s="13">
        <v>99.240009999999998</v>
      </c>
      <c r="T3482" s="13">
        <v>50.018030000000003</v>
      </c>
      <c r="U3482" s="13">
        <v>0.2696749</v>
      </c>
      <c r="V3482" s="13">
        <v>274.96129999999999</v>
      </c>
      <c r="W3482" s="13">
        <v>30.223089999999999</v>
      </c>
      <c r="X3482" s="13">
        <v>156.04089999999999</v>
      </c>
      <c r="Y3482" s="13">
        <v>213.5206</v>
      </c>
      <c r="Z3482" s="13">
        <v>181.73580000000001</v>
      </c>
      <c r="AA3482" s="13">
        <v>69.309799999999996</v>
      </c>
      <c r="AB3482" s="13">
        <v>201.00559999999999</v>
      </c>
    </row>
    <row r="3483" spans="1:28" ht="15.95" customHeight="1" x14ac:dyDescent="0.25">
      <c r="A3483" s="33">
        <f t="shared" si="54"/>
        <v>207984.19327730453</v>
      </c>
      <c r="B3483" s="13">
        <v>137.76667</v>
      </c>
      <c r="C3483" s="13">
        <v>11.37222</v>
      </c>
      <c r="D3483" s="13">
        <v>48.211379999999998</v>
      </c>
      <c r="E3483" s="13">
        <v>56.988900000000001</v>
      </c>
      <c r="F3483" s="13">
        <v>69.820239999999998</v>
      </c>
      <c r="G3483" s="13">
        <v>68.023300000000006</v>
      </c>
      <c r="H3483" s="13">
        <v>103.98350000000001</v>
      </c>
      <c r="I3483" s="13">
        <v>6.8622319999999997</v>
      </c>
      <c r="J3483" s="13">
        <v>5.1100359999999997E-2</v>
      </c>
      <c r="K3483" s="13">
        <v>30.009239999999998</v>
      </c>
      <c r="L3483" s="13">
        <v>0.98940300000000003</v>
      </c>
      <c r="M3483" s="13">
        <v>69.016030000000001</v>
      </c>
      <c r="N3483" s="13">
        <v>25.345459999999999</v>
      </c>
      <c r="O3483" s="13">
        <v>15.01294</v>
      </c>
      <c r="P3483" s="13">
        <v>29.01979</v>
      </c>
      <c r="Q3483" s="13">
        <v>0.98792679999999999</v>
      </c>
      <c r="R3483" s="13">
        <v>1199.1279999999999</v>
      </c>
      <c r="S3483" s="13">
        <v>99.240009999999998</v>
      </c>
      <c r="T3483" s="13">
        <v>50.04271</v>
      </c>
      <c r="U3483" s="13">
        <v>0.29088409999999998</v>
      </c>
      <c r="V3483" s="13">
        <v>274.77089999999998</v>
      </c>
      <c r="W3483" s="13">
        <v>30.197279999999999</v>
      </c>
      <c r="X3483" s="13">
        <v>156.10560000000001</v>
      </c>
      <c r="Y3483" s="13">
        <v>215.56270000000001</v>
      </c>
      <c r="Z3483" s="13">
        <v>181.39109999999999</v>
      </c>
      <c r="AA3483" s="13">
        <v>69.372699999999995</v>
      </c>
      <c r="AB3483" s="13">
        <v>201.00559999999999</v>
      </c>
    </row>
    <row r="3484" spans="1:28" ht="15.95" customHeight="1" x14ac:dyDescent="0.25">
      <c r="A3484" s="33">
        <f t="shared" si="54"/>
        <v>208044.21728690836</v>
      </c>
      <c r="B3484" s="13">
        <v>137.78334000000001</v>
      </c>
      <c r="C3484" s="13">
        <v>11.360910000000001</v>
      </c>
      <c r="D3484" s="13">
        <v>47.282220000000002</v>
      </c>
      <c r="E3484" s="13">
        <v>57.028219999999997</v>
      </c>
      <c r="F3484" s="13">
        <v>69.815039999999996</v>
      </c>
      <c r="G3484" s="13">
        <v>67.990139999999997</v>
      </c>
      <c r="H3484" s="13">
        <v>104.00060000000001</v>
      </c>
      <c r="I3484" s="13">
        <v>6.7925319999999996</v>
      </c>
      <c r="J3484" s="13">
        <v>4.8901529999999999E-2</v>
      </c>
      <c r="K3484" s="13">
        <v>30.0182</v>
      </c>
      <c r="L3484" s="13">
        <v>1.0187200000000001</v>
      </c>
      <c r="M3484" s="13">
        <v>69.108140000000006</v>
      </c>
      <c r="N3484" s="13">
        <v>25.153110000000002</v>
      </c>
      <c r="O3484" s="13">
        <v>15.008559999999999</v>
      </c>
      <c r="P3484" s="13">
        <v>29.004249999999999</v>
      </c>
      <c r="Q3484" s="13">
        <v>1.012111</v>
      </c>
      <c r="R3484" s="13">
        <v>1196.5319999999999</v>
      </c>
      <c r="S3484" s="13">
        <v>99.240009999999998</v>
      </c>
      <c r="T3484" s="13">
        <v>49.94605</v>
      </c>
      <c r="U3484" s="13">
        <v>0.23632890000000001</v>
      </c>
      <c r="V3484" s="13">
        <v>274.49700000000001</v>
      </c>
      <c r="W3484" s="13">
        <v>30.03303</v>
      </c>
      <c r="X3484" s="13">
        <v>155.37049999999999</v>
      </c>
      <c r="Y3484" s="13">
        <v>213.29050000000001</v>
      </c>
      <c r="Z3484" s="13">
        <v>181.73580000000001</v>
      </c>
      <c r="AA3484" s="13">
        <v>69.340050000000005</v>
      </c>
      <c r="AB3484" s="13">
        <v>200.4556</v>
      </c>
    </row>
    <row r="3485" spans="1:28" ht="15.95" customHeight="1" x14ac:dyDescent="0.25">
      <c r="A3485" s="33">
        <f t="shared" si="54"/>
        <v>208104.24129651219</v>
      </c>
      <c r="B3485" s="13">
        <v>137.80000000000001</v>
      </c>
      <c r="C3485" s="13">
        <v>11.341799999999999</v>
      </c>
      <c r="D3485" s="13">
        <v>48.211379999999998</v>
      </c>
      <c r="E3485" s="13">
        <v>57.00676</v>
      </c>
      <c r="F3485" s="13">
        <v>69.808719999999994</v>
      </c>
      <c r="G3485" s="13">
        <v>67.972189999999998</v>
      </c>
      <c r="H3485" s="13">
        <v>104.01260000000001</v>
      </c>
      <c r="I3485" s="13">
        <v>6.8266929999999997</v>
      </c>
      <c r="J3485" s="13">
        <v>4.946089E-2</v>
      </c>
      <c r="K3485" s="13">
        <v>30.011060000000001</v>
      </c>
      <c r="L3485" s="13">
        <v>1.023571</v>
      </c>
      <c r="M3485" s="13">
        <v>69.139799999999994</v>
      </c>
      <c r="N3485" s="13">
        <v>24.88523</v>
      </c>
      <c r="O3485" s="13">
        <v>14.998279999999999</v>
      </c>
      <c r="P3485" s="13">
        <v>28.976849999999999</v>
      </c>
      <c r="Q3485" s="13">
        <v>1.021719</v>
      </c>
      <c r="R3485" s="13">
        <v>1197.2139999999999</v>
      </c>
      <c r="S3485" s="13">
        <v>99.240229999999997</v>
      </c>
      <c r="T3485" s="13">
        <v>50.059420000000003</v>
      </c>
      <c r="U3485" s="13">
        <v>0.22739889999999999</v>
      </c>
      <c r="V3485" s="13">
        <v>274.10509999999999</v>
      </c>
      <c r="W3485" s="13">
        <v>29.941030000000001</v>
      </c>
      <c r="X3485" s="13">
        <v>154.54169999999999</v>
      </c>
      <c r="Y3485" s="13">
        <v>211.60669999999999</v>
      </c>
      <c r="Z3485" s="13">
        <v>181.04640000000001</v>
      </c>
      <c r="AA3485" s="13">
        <v>69.374290000000002</v>
      </c>
      <c r="AB3485" s="13">
        <v>200.1807</v>
      </c>
    </row>
    <row r="3486" spans="1:28" ht="15.95" customHeight="1" x14ac:dyDescent="0.25">
      <c r="A3486" s="33">
        <f t="shared" si="54"/>
        <v>208164.26530611602</v>
      </c>
      <c r="B3486" s="13">
        <v>137.81666999999999</v>
      </c>
      <c r="C3486" s="13">
        <v>11.3574</v>
      </c>
      <c r="D3486" s="13">
        <v>48.025550000000003</v>
      </c>
      <c r="E3486" s="13">
        <v>57.04121</v>
      </c>
      <c r="F3486" s="13">
        <v>69.80762</v>
      </c>
      <c r="G3486" s="13">
        <v>68.007040000000003</v>
      </c>
      <c r="H3486" s="13">
        <v>103.93680000000001</v>
      </c>
      <c r="I3486" s="13">
        <v>6.9250449999999999</v>
      </c>
      <c r="J3486" s="13">
        <v>4.9449949999999999E-2</v>
      </c>
      <c r="K3486" s="13">
        <v>30.0123</v>
      </c>
      <c r="L3486" s="13">
        <v>1.0048859999999999</v>
      </c>
      <c r="M3486" s="13">
        <v>68.937430000000006</v>
      </c>
      <c r="N3486" s="13">
        <v>25.24166</v>
      </c>
      <c r="O3486" s="13">
        <v>15.013109999999999</v>
      </c>
      <c r="P3486" s="13">
        <v>28.999320000000001</v>
      </c>
      <c r="Q3486" s="13">
        <v>1.002389</v>
      </c>
      <c r="R3486" s="13">
        <v>1201.1669999999999</v>
      </c>
      <c r="S3486" s="13">
        <v>99.240009999999998</v>
      </c>
      <c r="T3486" s="13">
        <v>50.034750000000003</v>
      </c>
      <c r="U3486" s="13">
        <v>0.29775069999999998</v>
      </c>
      <c r="V3486" s="13">
        <v>274.93270000000001</v>
      </c>
      <c r="W3486" s="13">
        <v>30.308119999999999</v>
      </c>
      <c r="X3486" s="13">
        <v>154.30430000000001</v>
      </c>
      <c r="Y3486" s="13">
        <v>208.96039999999999</v>
      </c>
      <c r="Z3486" s="13">
        <v>180.70169999999999</v>
      </c>
      <c r="AA3486" s="13">
        <v>69.350359999999995</v>
      </c>
      <c r="AB3486" s="13">
        <v>201.5556</v>
      </c>
    </row>
    <row r="3487" spans="1:28" ht="15.95" customHeight="1" x14ac:dyDescent="0.25">
      <c r="A3487" s="33">
        <f t="shared" si="54"/>
        <v>208224.28931571986</v>
      </c>
      <c r="B3487" s="13">
        <v>137.83332999999999</v>
      </c>
      <c r="C3487" s="13">
        <v>11.47345</v>
      </c>
      <c r="D3487" s="13">
        <v>48.025550000000003</v>
      </c>
      <c r="E3487" s="13">
        <v>56.986139999999999</v>
      </c>
      <c r="F3487" s="13">
        <v>69.810339999999997</v>
      </c>
      <c r="G3487" s="13">
        <v>68.025369999999995</v>
      </c>
      <c r="H3487" s="13">
        <v>104.023</v>
      </c>
      <c r="I3487" s="13">
        <v>6.8746109999999998</v>
      </c>
      <c r="J3487" s="13">
        <v>4.7239719999999999E-2</v>
      </c>
      <c r="K3487" s="13">
        <v>30.018350000000002</v>
      </c>
      <c r="L3487" s="13">
        <v>0.98437169999999996</v>
      </c>
      <c r="M3487" s="13">
        <v>69.083789999999993</v>
      </c>
      <c r="N3487" s="13">
        <v>25.643000000000001</v>
      </c>
      <c r="O3487" s="13">
        <v>14.99428</v>
      </c>
      <c r="P3487" s="13">
        <v>28.952100000000002</v>
      </c>
      <c r="Q3487" s="13">
        <v>0.98578650000000001</v>
      </c>
      <c r="R3487" s="13">
        <v>1200.587</v>
      </c>
      <c r="S3487" s="13">
        <v>99.240009999999998</v>
      </c>
      <c r="T3487" s="13">
        <v>50.060540000000003</v>
      </c>
      <c r="U3487" s="13">
        <v>0.27589069999999999</v>
      </c>
      <c r="V3487" s="13">
        <v>274.9384</v>
      </c>
      <c r="W3487" s="13">
        <v>30.22559</v>
      </c>
      <c r="X3487" s="13">
        <v>153.84700000000001</v>
      </c>
      <c r="Y3487" s="13">
        <v>208.27760000000001</v>
      </c>
      <c r="Z3487" s="13">
        <v>180.70169999999999</v>
      </c>
      <c r="AA3487" s="13">
        <v>69.33605</v>
      </c>
      <c r="AB3487" s="13">
        <v>202.38050000000001</v>
      </c>
    </row>
    <row r="3488" spans="1:28" ht="15.95" customHeight="1" x14ac:dyDescent="0.25">
      <c r="A3488" s="33">
        <f t="shared" si="54"/>
        <v>208284.31332532369</v>
      </c>
      <c r="B3488" s="13">
        <v>137.85</v>
      </c>
      <c r="C3488" s="13">
        <v>11.518599999999999</v>
      </c>
      <c r="D3488" s="13">
        <v>49.32638</v>
      </c>
      <c r="E3488" s="13">
        <v>56.942900000000002</v>
      </c>
      <c r="F3488" s="13">
        <v>69.806970000000007</v>
      </c>
      <c r="G3488" s="13">
        <v>68.007220000000004</v>
      </c>
      <c r="H3488" s="13">
        <v>104.0184</v>
      </c>
      <c r="I3488" s="13">
        <v>6.9960680000000002</v>
      </c>
      <c r="J3488" s="13">
        <v>4.703943E-2</v>
      </c>
      <c r="K3488" s="13">
        <v>30.01379</v>
      </c>
      <c r="L3488" s="13">
        <v>1.0065010000000001</v>
      </c>
      <c r="M3488" s="13">
        <v>68.997140000000002</v>
      </c>
      <c r="N3488" s="13">
        <v>25.034320000000001</v>
      </c>
      <c r="O3488" s="13">
        <v>15.01313</v>
      </c>
      <c r="P3488" s="13">
        <v>28.978639999999999</v>
      </c>
      <c r="Q3488" s="13">
        <v>1.007457</v>
      </c>
      <c r="R3488" s="13">
        <v>1201.75</v>
      </c>
      <c r="S3488" s="13">
        <v>99.240009999999998</v>
      </c>
      <c r="T3488" s="13">
        <v>50.162970000000001</v>
      </c>
      <c r="U3488" s="13">
        <v>0.25748460000000001</v>
      </c>
      <c r="V3488" s="13">
        <v>275.30849999999998</v>
      </c>
      <c r="W3488" s="13">
        <v>30.310199999999998</v>
      </c>
      <c r="X3488" s="13">
        <v>153.9571</v>
      </c>
      <c r="Y3488" s="13">
        <v>209.9863</v>
      </c>
      <c r="Z3488" s="13">
        <v>180.01220000000001</v>
      </c>
      <c r="AA3488" s="13">
        <v>69.342299999999994</v>
      </c>
      <c r="AB3488" s="13">
        <v>201.28059999999999</v>
      </c>
    </row>
    <row r="3489" spans="1:28" ht="15.95" customHeight="1" x14ac:dyDescent="0.25">
      <c r="A3489" s="33">
        <f t="shared" si="54"/>
        <v>208344.33733492752</v>
      </c>
      <c r="B3489" s="13">
        <v>137.86667</v>
      </c>
      <c r="C3489" s="13">
        <v>11.356960000000001</v>
      </c>
      <c r="D3489" s="13">
        <v>48.025550000000003</v>
      </c>
      <c r="E3489" s="13">
        <v>57.093879999999999</v>
      </c>
      <c r="F3489" s="13">
        <v>69.828540000000004</v>
      </c>
      <c r="G3489" s="13">
        <v>67.998469999999998</v>
      </c>
      <c r="H3489" s="13">
        <v>104.0095</v>
      </c>
      <c r="I3489" s="13">
        <v>6.9034789999999999</v>
      </c>
      <c r="J3489" s="13">
        <v>5.1175310000000002E-2</v>
      </c>
      <c r="K3489" s="13">
        <v>30.021789999999999</v>
      </c>
      <c r="L3489" s="13">
        <v>0.98280659999999997</v>
      </c>
      <c r="M3489" s="13">
        <v>69.019409999999993</v>
      </c>
      <c r="N3489" s="13">
        <v>25.672720000000002</v>
      </c>
      <c r="O3489" s="13">
        <v>15.01313</v>
      </c>
      <c r="P3489" s="13">
        <v>29.012060000000002</v>
      </c>
      <c r="Q3489" s="13">
        <v>0.98510830000000005</v>
      </c>
      <c r="R3489" s="13">
        <v>1201.3710000000001</v>
      </c>
      <c r="S3489" s="13">
        <v>99.240009999999998</v>
      </c>
      <c r="T3489" s="13">
        <v>50.110259999999997</v>
      </c>
      <c r="U3489" s="13">
        <v>0.28989219999999999</v>
      </c>
      <c r="V3489" s="13">
        <v>275.04680000000002</v>
      </c>
      <c r="W3489" s="13">
        <v>30.37238</v>
      </c>
      <c r="X3489" s="13">
        <v>154.30799999999999</v>
      </c>
      <c r="Y3489" s="13">
        <v>213.65090000000001</v>
      </c>
      <c r="Z3489" s="13">
        <v>181.39109999999999</v>
      </c>
      <c r="AA3489" s="13">
        <v>69.33202</v>
      </c>
      <c r="AB3489" s="13">
        <v>203.2055</v>
      </c>
    </row>
    <row r="3490" spans="1:28" ht="15.95" customHeight="1" x14ac:dyDescent="0.25">
      <c r="A3490" s="33">
        <f t="shared" si="54"/>
        <v>208404.36134453135</v>
      </c>
      <c r="B3490" s="13">
        <v>137.88333</v>
      </c>
      <c r="C3490" s="13">
        <v>11.342180000000001</v>
      </c>
      <c r="D3490" s="13">
        <v>47.096380000000003</v>
      </c>
      <c r="E3490" s="13">
        <v>56.965089999999996</v>
      </c>
      <c r="F3490" s="13">
        <v>69.791150000000002</v>
      </c>
      <c r="G3490" s="13">
        <v>68.012699999999995</v>
      </c>
      <c r="H3490" s="13">
        <v>103.9992</v>
      </c>
      <c r="I3490" s="13">
        <v>6.8338520000000003</v>
      </c>
      <c r="J3490" s="13">
        <v>4.9118429999999998E-2</v>
      </c>
      <c r="K3490" s="13">
        <v>29.988389999999999</v>
      </c>
      <c r="L3490" s="13">
        <v>0.99229179999999995</v>
      </c>
      <c r="M3490" s="13">
        <v>68.986980000000003</v>
      </c>
      <c r="N3490" s="13">
        <v>25.300709999999999</v>
      </c>
      <c r="O3490" s="13">
        <v>14.995799999999999</v>
      </c>
      <c r="P3490" s="13">
        <v>29.01989</v>
      </c>
      <c r="Q3490" s="13">
        <v>0.99192270000000005</v>
      </c>
      <c r="R3490" s="13">
        <v>1200.586</v>
      </c>
      <c r="S3490" s="13">
        <v>99.240009999999998</v>
      </c>
      <c r="T3490" s="13">
        <v>49.879669999999997</v>
      </c>
      <c r="U3490" s="13">
        <v>0.24660850000000001</v>
      </c>
      <c r="V3490" s="13">
        <v>275.21769999999998</v>
      </c>
      <c r="W3490" s="13">
        <v>30.321090000000002</v>
      </c>
      <c r="X3490" s="13">
        <v>153.60300000000001</v>
      </c>
      <c r="Y3490" s="13">
        <v>211.14240000000001</v>
      </c>
      <c r="Z3490" s="13">
        <v>180.01220000000001</v>
      </c>
      <c r="AA3490" s="13">
        <v>69.303740000000005</v>
      </c>
      <c r="AB3490" s="13">
        <v>200.4556</v>
      </c>
    </row>
    <row r="3491" spans="1:28" ht="15.95" customHeight="1" x14ac:dyDescent="0.25">
      <c r="A3491" s="33">
        <f t="shared" si="54"/>
        <v>208464.38535413519</v>
      </c>
      <c r="B3491" s="13">
        <v>137.9</v>
      </c>
      <c r="C3491" s="13">
        <v>11.43256</v>
      </c>
      <c r="D3491" s="13">
        <v>49.140540000000001</v>
      </c>
      <c r="E3491" s="13">
        <v>56.853070000000002</v>
      </c>
      <c r="F3491" s="13">
        <v>69.806950000000001</v>
      </c>
      <c r="G3491" s="13">
        <v>67.961889999999997</v>
      </c>
      <c r="H3491" s="13">
        <v>104.0701</v>
      </c>
      <c r="I3491" s="13">
        <v>6.8080530000000001</v>
      </c>
      <c r="J3491" s="13">
        <v>5.021192E-2</v>
      </c>
      <c r="K3491" s="13">
        <v>29.989509999999999</v>
      </c>
      <c r="L3491" s="13">
        <v>0.99295469999999997</v>
      </c>
      <c r="M3491" s="13">
        <v>69.228139999999996</v>
      </c>
      <c r="N3491" s="13">
        <v>25.723990000000001</v>
      </c>
      <c r="O3491" s="13">
        <v>15.01313</v>
      </c>
      <c r="P3491" s="13">
        <v>29.011209999999998</v>
      </c>
      <c r="Q3491" s="13">
        <v>0.99227560000000004</v>
      </c>
      <c r="R3491" s="13">
        <v>1197.172</v>
      </c>
      <c r="S3491" s="13">
        <v>99.240009999999998</v>
      </c>
      <c r="T3491" s="13">
        <v>50.168010000000002</v>
      </c>
      <c r="U3491" s="13">
        <v>0.2495618</v>
      </c>
      <c r="V3491" s="13">
        <v>274.59019999999998</v>
      </c>
      <c r="W3491" s="13">
        <v>30.005400000000002</v>
      </c>
      <c r="X3491" s="13">
        <v>153.3058</v>
      </c>
      <c r="Y3491" s="13">
        <v>210.41399999999999</v>
      </c>
      <c r="Z3491" s="13">
        <v>180.3569</v>
      </c>
      <c r="AA3491" s="13">
        <v>69.282650000000004</v>
      </c>
      <c r="AB3491" s="13">
        <v>201.5556</v>
      </c>
    </row>
    <row r="3492" spans="1:28" ht="15.95" customHeight="1" x14ac:dyDescent="0.25">
      <c r="A3492" s="33">
        <f t="shared" si="54"/>
        <v>208524.40936373902</v>
      </c>
      <c r="B3492" s="13">
        <v>137.91668999999999</v>
      </c>
      <c r="C3492" s="13">
        <v>11.51468</v>
      </c>
      <c r="D3492" s="13">
        <v>48.583039999999997</v>
      </c>
      <c r="E3492" s="13">
        <v>57.078040000000001</v>
      </c>
      <c r="F3492" s="13">
        <v>69.807730000000006</v>
      </c>
      <c r="G3492" s="13">
        <v>67.925309999999996</v>
      </c>
      <c r="H3492" s="13">
        <v>104.0273</v>
      </c>
      <c r="I3492" s="13">
        <v>6.9355960000000003</v>
      </c>
      <c r="J3492" s="13">
        <v>4.992212E-2</v>
      </c>
      <c r="K3492" s="13">
        <v>30.017690000000002</v>
      </c>
      <c r="L3492" s="13">
        <v>0.99487099999999995</v>
      </c>
      <c r="M3492" s="13">
        <v>69.092089999999999</v>
      </c>
      <c r="N3492" s="13">
        <v>25.42953</v>
      </c>
      <c r="O3492" s="13">
        <v>14.99428</v>
      </c>
      <c r="P3492" s="13">
        <v>29.000830000000001</v>
      </c>
      <c r="Q3492" s="13">
        <v>0.9903594</v>
      </c>
      <c r="R3492" s="13">
        <v>1199.615</v>
      </c>
      <c r="S3492" s="13">
        <v>99.240009999999998</v>
      </c>
      <c r="T3492" s="13">
        <v>50.20964</v>
      </c>
      <c r="U3492" s="13">
        <v>0.25490610000000002</v>
      </c>
      <c r="V3492" s="13">
        <v>274.35759999999999</v>
      </c>
      <c r="W3492" s="13">
        <v>30.081630000000001</v>
      </c>
      <c r="X3492" s="13">
        <v>152.71549999999999</v>
      </c>
      <c r="Y3492" s="13">
        <v>208.3997</v>
      </c>
      <c r="Z3492" s="13">
        <v>179.66749999999999</v>
      </c>
      <c r="AA3492" s="13">
        <v>69.278310000000005</v>
      </c>
      <c r="AB3492" s="13">
        <v>201.28059999999999</v>
      </c>
    </row>
    <row r="3493" spans="1:28" ht="15.95" customHeight="1" x14ac:dyDescent="0.25">
      <c r="A3493" s="33">
        <f t="shared" si="54"/>
        <v>208584.43337334285</v>
      </c>
      <c r="B3493" s="13">
        <v>137.93335999999999</v>
      </c>
      <c r="C3493" s="13">
        <v>11.41047</v>
      </c>
      <c r="D3493" s="13">
        <v>46.724719999999998</v>
      </c>
      <c r="E3493" s="13">
        <v>57.05894</v>
      </c>
      <c r="F3493" s="13">
        <v>69.811689999999999</v>
      </c>
      <c r="G3493" s="13">
        <v>67.932460000000006</v>
      </c>
      <c r="H3493" s="13">
        <v>103.98869999999999</v>
      </c>
      <c r="I3493" s="13">
        <v>6.751684</v>
      </c>
      <c r="J3493" s="13">
        <v>4.7618649999999998E-2</v>
      </c>
      <c r="K3493" s="13">
        <v>29.998069999999998</v>
      </c>
      <c r="L3493" s="13">
        <v>1.065107</v>
      </c>
      <c r="M3493" s="13">
        <v>69.058930000000004</v>
      </c>
      <c r="N3493" s="13">
        <v>23.94623</v>
      </c>
      <c r="O3493" s="13">
        <v>14.99428</v>
      </c>
      <c r="P3493" s="13">
        <v>28.959129999999998</v>
      </c>
      <c r="Q3493" s="13">
        <v>1.0563439999999999</v>
      </c>
      <c r="R3493" s="13">
        <v>1194.8399999999999</v>
      </c>
      <c r="S3493" s="13">
        <v>99.240009999999998</v>
      </c>
      <c r="T3493" s="13">
        <v>49.743569999999998</v>
      </c>
      <c r="U3493" s="13">
        <v>0.27445380000000003</v>
      </c>
      <c r="V3493" s="13">
        <v>275.04140000000001</v>
      </c>
      <c r="W3493" s="13">
        <v>29.867789999999999</v>
      </c>
      <c r="X3493" s="13">
        <v>151.57929999999999</v>
      </c>
      <c r="Y3493" s="13">
        <v>206.4212</v>
      </c>
      <c r="Z3493" s="13">
        <v>177.25450000000001</v>
      </c>
      <c r="AA3493" s="13">
        <v>69.29419</v>
      </c>
      <c r="AB3493" s="13">
        <v>196.60589999999999</v>
      </c>
    </row>
    <row r="3494" spans="1:28" ht="15.95" customHeight="1" x14ac:dyDescent="0.25">
      <c r="A3494" s="33">
        <f t="shared" si="54"/>
        <v>208644.45738294668</v>
      </c>
      <c r="B3494" s="13">
        <v>137.95001999999999</v>
      </c>
      <c r="C3494" s="13">
        <v>11.344659999999999</v>
      </c>
      <c r="D3494" s="13">
        <v>48.025550000000003</v>
      </c>
      <c r="E3494" s="13">
        <v>56.924100000000003</v>
      </c>
      <c r="F3494" s="13">
        <v>69.801860000000005</v>
      </c>
      <c r="G3494" s="13">
        <v>67.974540000000005</v>
      </c>
      <c r="H3494" s="13">
        <v>103.99979999999999</v>
      </c>
      <c r="I3494" s="13">
        <v>6.8523430000000003</v>
      </c>
      <c r="J3494" s="13">
        <v>4.8350049999999999E-2</v>
      </c>
      <c r="K3494" s="13">
        <v>29.990839999999999</v>
      </c>
      <c r="L3494" s="13">
        <v>1.0158320000000001</v>
      </c>
      <c r="M3494" s="13">
        <v>69.011080000000007</v>
      </c>
      <c r="N3494" s="13">
        <v>25.3048</v>
      </c>
      <c r="O3494" s="13">
        <v>14.99427</v>
      </c>
      <c r="P3494" s="13">
        <v>29.012309999999999</v>
      </c>
      <c r="Q3494" s="13">
        <v>1.0012049999999999</v>
      </c>
      <c r="R3494" s="13">
        <v>1200.0029999999999</v>
      </c>
      <c r="S3494" s="13">
        <v>99.240009999999998</v>
      </c>
      <c r="T3494" s="13">
        <v>49.942259999999997</v>
      </c>
      <c r="U3494" s="13">
        <v>0.28513620000000001</v>
      </c>
      <c r="V3494" s="13">
        <v>274.7484</v>
      </c>
      <c r="W3494" s="13">
        <v>30.209990000000001</v>
      </c>
      <c r="X3494" s="13">
        <v>152.1277</v>
      </c>
      <c r="Y3494" s="13">
        <v>205.2561</v>
      </c>
      <c r="Z3494" s="13">
        <v>178.63329999999999</v>
      </c>
      <c r="AA3494" s="13">
        <v>69.305589999999995</v>
      </c>
      <c r="AB3494" s="13">
        <v>202.65549999999999</v>
      </c>
    </row>
    <row r="3495" spans="1:28" ht="15.95" customHeight="1" x14ac:dyDescent="0.25">
      <c r="A3495" s="33">
        <f t="shared" si="54"/>
        <v>208704.48139255052</v>
      </c>
      <c r="B3495" s="13">
        <v>137.96669</v>
      </c>
      <c r="C3495" s="13">
        <v>11.348850000000001</v>
      </c>
      <c r="D3495" s="13">
        <v>48.211379999999998</v>
      </c>
      <c r="E3495" s="13">
        <v>57.038849999999996</v>
      </c>
      <c r="F3495" s="13">
        <v>69.802180000000007</v>
      </c>
      <c r="G3495" s="13">
        <v>67.994640000000004</v>
      </c>
      <c r="H3495" s="13">
        <v>104.0163</v>
      </c>
      <c r="I3495" s="13">
        <v>6.8676409999999999</v>
      </c>
      <c r="J3495" s="13">
        <v>4.8484630000000001E-2</v>
      </c>
      <c r="K3495" s="13">
        <v>30.011790000000001</v>
      </c>
      <c r="L3495" s="13">
        <v>1.0072270000000001</v>
      </c>
      <c r="M3495" s="13">
        <v>69.00658</v>
      </c>
      <c r="N3495" s="13">
        <v>25.293669999999999</v>
      </c>
      <c r="O3495" s="13">
        <v>15.008559999999999</v>
      </c>
      <c r="P3495" s="13">
        <v>28.983260000000001</v>
      </c>
      <c r="Q3495" s="13">
        <v>0.99917730000000005</v>
      </c>
      <c r="R3495" s="13">
        <v>1199.6010000000001</v>
      </c>
      <c r="S3495" s="13">
        <v>99.262500000000003</v>
      </c>
      <c r="T3495" s="13">
        <v>50.116930000000004</v>
      </c>
      <c r="U3495" s="13">
        <v>0.25971499999999997</v>
      </c>
      <c r="V3495" s="13">
        <v>274.63900000000001</v>
      </c>
      <c r="W3495" s="13">
        <v>30.215479999999999</v>
      </c>
      <c r="X3495" s="13">
        <v>152.39670000000001</v>
      </c>
      <c r="Y3495" s="13">
        <v>207.6738</v>
      </c>
      <c r="Z3495" s="13">
        <v>177.5992</v>
      </c>
      <c r="AA3495" s="13">
        <v>69.299610000000001</v>
      </c>
      <c r="AB3495" s="13">
        <v>201.28059999999999</v>
      </c>
    </row>
    <row r="3496" spans="1:28" ht="15.95" customHeight="1" x14ac:dyDescent="0.25">
      <c r="A3496" s="33">
        <f t="shared" si="54"/>
        <v>208764.50540215435</v>
      </c>
      <c r="B3496" s="13">
        <v>137.98336</v>
      </c>
      <c r="C3496" s="13">
        <v>11.35613</v>
      </c>
      <c r="D3496" s="13">
        <v>49.32638</v>
      </c>
      <c r="E3496" s="13">
        <v>56.897660000000002</v>
      </c>
      <c r="F3496" s="13">
        <v>69.806600000000003</v>
      </c>
      <c r="G3496" s="13">
        <v>67.976089999999999</v>
      </c>
      <c r="H3496" s="13">
        <v>103.9907</v>
      </c>
      <c r="I3496" s="13">
        <v>6.9039640000000002</v>
      </c>
      <c r="J3496" s="13">
        <v>5.0213599999999997E-2</v>
      </c>
      <c r="K3496" s="13">
        <v>29.999659999999999</v>
      </c>
      <c r="L3496" s="13">
        <v>1.021666</v>
      </c>
      <c r="M3496" s="13">
        <v>69.003780000000006</v>
      </c>
      <c r="N3496" s="13">
        <v>25.000109999999999</v>
      </c>
      <c r="O3496" s="13">
        <v>14.992599999999999</v>
      </c>
      <c r="P3496" s="13">
        <v>29.028420000000001</v>
      </c>
      <c r="Q3496" s="13">
        <v>1.0186329999999999</v>
      </c>
      <c r="R3496" s="13">
        <v>1199.742</v>
      </c>
      <c r="S3496" s="13">
        <v>99.240009999999998</v>
      </c>
      <c r="T3496" s="13">
        <v>50.177370000000003</v>
      </c>
      <c r="U3496" s="13">
        <v>0.28894959999999997</v>
      </c>
      <c r="V3496" s="13">
        <v>273.82060000000001</v>
      </c>
      <c r="W3496" s="13">
        <v>30.31671</v>
      </c>
      <c r="X3496" s="13">
        <v>153.27690000000001</v>
      </c>
      <c r="Y3496" s="13">
        <v>211.41980000000001</v>
      </c>
      <c r="Z3496" s="13">
        <v>178.63329999999999</v>
      </c>
      <c r="AA3496" s="13">
        <v>69.301760000000002</v>
      </c>
      <c r="AB3496" s="13">
        <v>201.00559999999999</v>
      </c>
    </row>
    <row r="3497" spans="1:28" ht="15.95" customHeight="1" x14ac:dyDescent="0.25">
      <c r="A3497" s="33">
        <f t="shared" si="54"/>
        <v>208824.52941175818</v>
      </c>
      <c r="B3497" s="13">
        <v>140.33336</v>
      </c>
      <c r="C3497" s="13">
        <v>11.50722</v>
      </c>
      <c r="D3497" s="13">
        <v>47.653880000000001</v>
      </c>
      <c r="E3497" s="13">
        <v>56.949809999999999</v>
      </c>
      <c r="F3497" s="13">
        <v>69.771079999999998</v>
      </c>
      <c r="G3497" s="13">
        <v>67.989080000000001</v>
      </c>
      <c r="H3497" s="13">
        <v>104.15989999999999</v>
      </c>
      <c r="I3497" s="13">
        <v>7.059958</v>
      </c>
      <c r="J3497" s="13">
        <v>4.917295E-2</v>
      </c>
      <c r="K3497" s="13">
        <v>29.977129999999999</v>
      </c>
      <c r="L3497" s="13">
        <v>0.97852890000000003</v>
      </c>
      <c r="M3497" s="13">
        <v>68.893209999999996</v>
      </c>
      <c r="N3497" s="13">
        <v>25.46658</v>
      </c>
      <c r="O3497" s="13">
        <v>14.99427</v>
      </c>
      <c r="P3497" s="13">
        <v>28.993980000000001</v>
      </c>
      <c r="Q3497" s="13">
        <v>0.97837169999999996</v>
      </c>
      <c r="R3497" s="13">
        <v>1203.3320000000001</v>
      </c>
      <c r="S3497" s="13">
        <v>99.180009999999996</v>
      </c>
      <c r="T3497" s="13">
        <v>49.957799999999999</v>
      </c>
      <c r="U3497" s="13">
        <v>0.25437860000000001</v>
      </c>
      <c r="V3497" s="13">
        <v>275.8734</v>
      </c>
      <c r="W3497" s="13">
        <v>30.377970000000001</v>
      </c>
      <c r="X3497" s="13">
        <v>201.1009</v>
      </c>
      <c r="Y3497" s="13">
        <v>256.59320000000002</v>
      </c>
      <c r="Z3497" s="13">
        <v>228.27289999999999</v>
      </c>
      <c r="AA3497" s="13">
        <v>69.492959999999997</v>
      </c>
      <c r="AB3497" s="13">
        <v>201.28059999999999</v>
      </c>
    </row>
    <row r="3498" spans="1:28" ht="15.95" customHeight="1" x14ac:dyDescent="0.25">
      <c r="A3498" s="33">
        <f t="shared" si="54"/>
        <v>208884.55342136201</v>
      </c>
      <c r="B3498" s="13">
        <v>140.35002</v>
      </c>
      <c r="C3498" s="13">
        <v>11.42099</v>
      </c>
      <c r="D3498" s="13">
        <v>47.653880000000001</v>
      </c>
      <c r="E3498" s="13">
        <v>57.072049999999997</v>
      </c>
      <c r="F3498" s="13">
        <v>69.77467</v>
      </c>
      <c r="G3498" s="13">
        <v>67.976129999999998</v>
      </c>
      <c r="H3498" s="13">
        <v>104.01949999999999</v>
      </c>
      <c r="I3498" s="13">
        <v>7.1058329999999996</v>
      </c>
      <c r="J3498" s="13">
        <v>4.8285550000000003E-2</v>
      </c>
      <c r="K3498" s="13">
        <v>29.97589</v>
      </c>
      <c r="L3498" s="13">
        <v>0.98728830000000001</v>
      </c>
      <c r="M3498" s="13">
        <v>69.074579999999997</v>
      </c>
      <c r="N3498" s="13">
        <v>25.444310000000002</v>
      </c>
      <c r="O3498" s="13">
        <v>14.99427</v>
      </c>
      <c r="P3498" s="13">
        <v>28.957740000000001</v>
      </c>
      <c r="Q3498" s="13">
        <v>0.98954470000000005</v>
      </c>
      <c r="R3498" s="13">
        <v>1203.768</v>
      </c>
      <c r="S3498" s="13">
        <v>99.198639999999997</v>
      </c>
      <c r="T3498" s="13">
        <v>49.997619999999998</v>
      </c>
      <c r="U3498" s="13">
        <v>0.27803</v>
      </c>
      <c r="V3498" s="13">
        <v>273.4776</v>
      </c>
      <c r="W3498" s="13">
        <v>30.2562</v>
      </c>
      <c r="X3498" s="13">
        <v>201.71350000000001</v>
      </c>
      <c r="Y3498" s="13">
        <v>261.84429999999998</v>
      </c>
      <c r="Z3498" s="13">
        <v>225.85980000000001</v>
      </c>
      <c r="AA3498" s="13">
        <v>69.512910000000005</v>
      </c>
      <c r="AB3498" s="13">
        <v>202.38050000000001</v>
      </c>
    </row>
    <row r="3499" spans="1:28" ht="15.95" customHeight="1" x14ac:dyDescent="0.25">
      <c r="A3499" s="33">
        <f t="shared" si="54"/>
        <v>208944.57743096584</v>
      </c>
      <c r="B3499" s="13">
        <v>140.36669000000001</v>
      </c>
      <c r="C3499" s="13">
        <v>11.38918</v>
      </c>
      <c r="D3499" s="13">
        <v>48.211379999999998</v>
      </c>
      <c r="E3499" s="13">
        <v>56.92116</v>
      </c>
      <c r="F3499" s="13">
        <v>69.802660000000003</v>
      </c>
      <c r="G3499" s="13">
        <v>67.997969999999995</v>
      </c>
      <c r="H3499" s="13">
        <v>103.9307</v>
      </c>
      <c r="I3499" s="13">
        <v>6.9218440000000001</v>
      </c>
      <c r="J3499" s="13">
        <v>5.0694370000000002E-2</v>
      </c>
      <c r="K3499" s="13">
        <v>30.01642</v>
      </c>
      <c r="L3499" s="13">
        <v>0.99536219999999997</v>
      </c>
      <c r="M3499" s="13">
        <v>68.983109999999996</v>
      </c>
      <c r="N3499" s="13">
        <v>25.155449999999998</v>
      </c>
      <c r="O3499" s="13">
        <v>15.01313</v>
      </c>
      <c r="P3499" s="13">
        <v>28.979710000000001</v>
      </c>
      <c r="Q3499" s="13">
        <v>1.000332</v>
      </c>
      <c r="R3499" s="13">
        <v>1199.6130000000001</v>
      </c>
      <c r="S3499" s="13">
        <v>99.180009999999996</v>
      </c>
      <c r="T3499" s="13">
        <v>49.947560000000003</v>
      </c>
      <c r="U3499" s="13">
        <v>0.31298310000000001</v>
      </c>
      <c r="V3499" s="13">
        <v>274.26229999999998</v>
      </c>
      <c r="W3499" s="13">
        <v>30.16208</v>
      </c>
      <c r="X3499" s="13">
        <v>201.328</v>
      </c>
      <c r="Y3499" s="13">
        <v>262.661</v>
      </c>
      <c r="Z3499" s="13">
        <v>225.85980000000001</v>
      </c>
      <c r="AA3499" s="13">
        <v>69.510990000000007</v>
      </c>
      <c r="AB3499" s="13">
        <v>200.1807</v>
      </c>
    </row>
    <row r="3500" spans="1:28" ht="15.95" customHeight="1" x14ac:dyDescent="0.25">
      <c r="A3500" s="33">
        <f t="shared" si="54"/>
        <v>209004.60144056968</v>
      </c>
      <c r="B3500" s="13">
        <v>140.38335000000001</v>
      </c>
      <c r="C3500" s="13">
        <v>11.38983</v>
      </c>
      <c r="D3500" s="13">
        <v>47.653880000000001</v>
      </c>
      <c r="E3500" s="13">
        <v>57.082419999999999</v>
      </c>
      <c r="F3500" s="13">
        <v>69.786159999999995</v>
      </c>
      <c r="G3500" s="13">
        <v>68.030339999999995</v>
      </c>
      <c r="H3500" s="13">
        <v>103.9945</v>
      </c>
      <c r="I3500" s="13">
        <v>6.9534979999999997</v>
      </c>
      <c r="J3500" s="13">
        <v>4.9653849999999999E-2</v>
      </c>
      <c r="K3500" s="13">
        <v>29.981660000000002</v>
      </c>
      <c r="L3500" s="13">
        <v>1.0093890000000001</v>
      </c>
      <c r="M3500" s="13">
        <v>69.216840000000005</v>
      </c>
      <c r="N3500" s="13">
        <v>25.030110000000001</v>
      </c>
      <c r="O3500" s="13">
        <v>15.01313</v>
      </c>
      <c r="P3500" s="13">
        <v>28.96095</v>
      </c>
      <c r="Q3500" s="13">
        <v>1.0160199999999999</v>
      </c>
      <c r="R3500" s="13">
        <v>1199.047</v>
      </c>
      <c r="S3500" s="13">
        <v>99.195009999999996</v>
      </c>
      <c r="T3500" s="13">
        <v>50.032859999999999</v>
      </c>
      <c r="U3500" s="13">
        <v>0.29057759999999999</v>
      </c>
      <c r="V3500" s="13">
        <v>274.81369999999998</v>
      </c>
      <c r="W3500" s="13">
        <v>29.87734</v>
      </c>
      <c r="X3500" s="13">
        <v>200.5069</v>
      </c>
      <c r="Y3500" s="13">
        <v>261.09160000000003</v>
      </c>
      <c r="Z3500" s="13">
        <v>224.48099999999999</v>
      </c>
      <c r="AA3500" s="13">
        <v>69.530820000000006</v>
      </c>
      <c r="AB3500" s="13">
        <v>200.4556</v>
      </c>
    </row>
    <row r="3501" spans="1:28" ht="15.95" customHeight="1" x14ac:dyDescent="0.25">
      <c r="A3501" s="33">
        <f t="shared" si="54"/>
        <v>209064.62545017351</v>
      </c>
      <c r="B3501" s="13">
        <v>140.40002000000001</v>
      </c>
      <c r="C3501" s="13">
        <v>11.37377</v>
      </c>
      <c r="D3501" s="13">
        <v>47.653880000000001</v>
      </c>
      <c r="E3501" s="13">
        <v>57.010719999999999</v>
      </c>
      <c r="F3501" s="13">
        <v>69.766239999999996</v>
      </c>
      <c r="G3501" s="13">
        <v>68.055440000000004</v>
      </c>
      <c r="H3501" s="13">
        <v>104.0175</v>
      </c>
      <c r="I3501" s="13">
        <v>6.9537870000000002</v>
      </c>
      <c r="J3501" s="13">
        <v>4.9622630000000001E-2</v>
      </c>
      <c r="K3501" s="13">
        <v>29.999759999999998</v>
      </c>
      <c r="L3501" s="13">
        <v>0.98539750000000004</v>
      </c>
      <c r="M3501" s="13">
        <v>69.019729999999996</v>
      </c>
      <c r="N3501" s="13">
        <v>25.42163</v>
      </c>
      <c r="O3501" s="13">
        <v>15.01313</v>
      </c>
      <c r="P3501" s="13">
        <v>28.990480000000002</v>
      </c>
      <c r="Q3501" s="13">
        <v>0.99017739999999999</v>
      </c>
      <c r="R3501" s="13">
        <v>1200.509</v>
      </c>
      <c r="S3501" s="13">
        <v>99.180009999999996</v>
      </c>
      <c r="T3501" s="13">
        <v>49.925829999999998</v>
      </c>
      <c r="U3501" s="13">
        <v>0.27053050000000001</v>
      </c>
      <c r="V3501" s="13">
        <v>274.2715</v>
      </c>
      <c r="W3501" s="13">
        <v>30.145140000000001</v>
      </c>
      <c r="X3501" s="13">
        <v>198.10570000000001</v>
      </c>
      <c r="Y3501" s="13">
        <v>255.13140000000001</v>
      </c>
      <c r="Z3501" s="13">
        <v>223.4468</v>
      </c>
      <c r="AA3501" s="13">
        <v>69.563540000000003</v>
      </c>
      <c r="AB3501" s="13">
        <v>200.73060000000001</v>
      </c>
    </row>
    <row r="3502" spans="1:28" ht="15.95" customHeight="1" x14ac:dyDescent="0.25">
      <c r="A3502" s="33">
        <f t="shared" si="54"/>
        <v>209124.64945977734</v>
      </c>
      <c r="B3502" s="13">
        <v>140.41668999999999</v>
      </c>
      <c r="C3502" s="13">
        <v>11.381270000000001</v>
      </c>
      <c r="D3502" s="13">
        <v>47.653880000000001</v>
      </c>
      <c r="E3502" s="13">
        <v>57.022709999999996</v>
      </c>
      <c r="F3502" s="13">
        <v>69.78716</v>
      </c>
      <c r="G3502" s="13">
        <v>68.036069999999995</v>
      </c>
      <c r="H3502" s="13">
        <v>104.00109999999999</v>
      </c>
      <c r="I3502" s="13">
        <v>6.9335740000000001</v>
      </c>
      <c r="J3502" s="13">
        <v>5.0674230000000001E-2</v>
      </c>
      <c r="K3502" s="13">
        <v>29.997039999999998</v>
      </c>
      <c r="L3502" s="13">
        <v>0.9938399</v>
      </c>
      <c r="M3502" s="13">
        <v>68.953999999999994</v>
      </c>
      <c r="N3502" s="13">
        <v>25.155449999999998</v>
      </c>
      <c r="O3502" s="13">
        <v>14.99541</v>
      </c>
      <c r="P3502" s="13">
        <v>29.00881</v>
      </c>
      <c r="Q3502" s="13">
        <v>0.99669799999999997</v>
      </c>
      <c r="R3502" s="13">
        <v>1199.97</v>
      </c>
      <c r="S3502" s="13">
        <v>99.180009999999996</v>
      </c>
      <c r="T3502" s="13">
        <v>49.997109999999999</v>
      </c>
      <c r="U3502" s="13">
        <v>0.3065563</v>
      </c>
      <c r="V3502" s="13">
        <v>274.70359999999999</v>
      </c>
      <c r="W3502" s="13">
        <v>30.2393</v>
      </c>
      <c r="X3502" s="13">
        <v>196.81710000000001</v>
      </c>
      <c r="Y3502" s="13">
        <v>252.16839999999999</v>
      </c>
      <c r="Z3502" s="13">
        <v>222.4127</v>
      </c>
      <c r="AA3502" s="13">
        <v>69.573480000000004</v>
      </c>
      <c r="AB3502" s="13">
        <v>200.1807</v>
      </c>
    </row>
    <row r="3503" spans="1:28" ht="15.95" customHeight="1" x14ac:dyDescent="0.25">
      <c r="A3503" s="33">
        <f t="shared" si="54"/>
        <v>209184.67346938117</v>
      </c>
      <c r="B3503" s="13">
        <v>140.43334999999999</v>
      </c>
      <c r="C3503" s="13">
        <v>11.44674</v>
      </c>
      <c r="D3503" s="13">
        <v>48.768880000000003</v>
      </c>
      <c r="E3503" s="13">
        <v>56.92754</v>
      </c>
      <c r="F3503" s="13">
        <v>69.776009999999999</v>
      </c>
      <c r="G3503" s="13">
        <v>68.005049999999997</v>
      </c>
      <c r="H3503" s="13">
        <v>103.9966</v>
      </c>
      <c r="I3503" s="13">
        <v>6.9719870000000004</v>
      </c>
      <c r="J3503" s="13">
        <v>4.9995110000000002E-2</v>
      </c>
      <c r="K3503" s="13">
        <v>29.971240000000002</v>
      </c>
      <c r="L3503" s="13">
        <v>1.0057339999999999</v>
      </c>
      <c r="M3503" s="13">
        <v>69.058139999999995</v>
      </c>
      <c r="N3503" s="13">
        <v>25.103909999999999</v>
      </c>
      <c r="O3503" s="13">
        <v>14.99427</v>
      </c>
      <c r="P3503" s="13">
        <v>28.97269</v>
      </c>
      <c r="Q3503" s="13">
        <v>0.99924579999999996</v>
      </c>
      <c r="R3503" s="13">
        <v>1199.9639999999999</v>
      </c>
      <c r="S3503" s="13">
        <v>99.181010000000001</v>
      </c>
      <c r="T3503" s="13">
        <v>49.965119999999999</v>
      </c>
      <c r="U3503" s="13">
        <v>0.29861739999999998</v>
      </c>
      <c r="V3503" s="13">
        <v>274.01839999999999</v>
      </c>
      <c r="W3503" s="13">
        <v>30.06324</v>
      </c>
      <c r="X3503" s="13">
        <v>196.45740000000001</v>
      </c>
      <c r="Y3503" s="13">
        <v>250.32409999999999</v>
      </c>
      <c r="Z3503" s="13">
        <v>222.4127</v>
      </c>
      <c r="AA3503" s="13">
        <v>69.532880000000006</v>
      </c>
      <c r="AB3503" s="13">
        <v>200.4556</v>
      </c>
    </row>
    <row r="3504" spans="1:28" ht="15.95" customHeight="1" x14ac:dyDescent="0.25">
      <c r="A3504" s="33">
        <f t="shared" si="54"/>
        <v>209244.69747898501</v>
      </c>
      <c r="B3504" s="13">
        <v>140.45001999999999</v>
      </c>
      <c r="C3504" s="13">
        <v>11.52007</v>
      </c>
      <c r="D3504" s="13">
        <v>48.025550000000003</v>
      </c>
      <c r="E3504" s="13">
        <v>57.136319999999998</v>
      </c>
      <c r="F3504" s="13">
        <v>69.802220000000005</v>
      </c>
      <c r="G3504" s="13">
        <v>67.975999999999999</v>
      </c>
      <c r="H3504" s="13">
        <v>104.0475</v>
      </c>
      <c r="I3504" s="13">
        <v>6.9312389999999997</v>
      </c>
      <c r="J3504" s="13">
        <v>4.642495E-2</v>
      </c>
      <c r="K3504" s="13">
        <v>29.992239999999999</v>
      </c>
      <c r="L3504" s="13">
        <v>0.98563590000000001</v>
      </c>
      <c r="M3504" s="13">
        <v>68.983639999999994</v>
      </c>
      <c r="N3504" s="13">
        <v>25.58175</v>
      </c>
      <c r="O3504" s="13">
        <v>15.005509999999999</v>
      </c>
      <c r="P3504" s="13">
        <v>28.984120000000001</v>
      </c>
      <c r="Q3504" s="13">
        <v>0.9826973</v>
      </c>
      <c r="R3504" s="13">
        <v>1200.125</v>
      </c>
      <c r="S3504" s="13">
        <v>99.185680000000005</v>
      </c>
      <c r="T3504" s="13">
        <v>50.038179999999997</v>
      </c>
      <c r="U3504" s="13">
        <v>0.25112719999999999</v>
      </c>
      <c r="V3504" s="13">
        <v>274.21769999999998</v>
      </c>
      <c r="W3504" s="13">
        <v>30.309480000000001</v>
      </c>
      <c r="X3504" s="13">
        <v>196.20480000000001</v>
      </c>
      <c r="Y3504" s="13">
        <v>250.55099999999999</v>
      </c>
      <c r="Z3504" s="13">
        <v>222.06790000000001</v>
      </c>
      <c r="AA3504" s="13">
        <v>69.517110000000002</v>
      </c>
      <c r="AB3504" s="13">
        <v>200.73060000000001</v>
      </c>
    </row>
    <row r="3505" spans="1:28" ht="15.95" customHeight="1" x14ac:dyDescent="0.25">
      <c r="A3505" s="33">
        <f t="shared" si="54"/>
        <v>209304.72148858884</v>
      </c>
      <c r="B3505" s="13">
        <v>140.46668</v>
      </c>
      <c r="C3505" s="13">
        <v>11.504709999999999</v>
      </c>
      <c r="D3505" s="13">
        <v>48.583039999999997</v>
      </c>
      <c r="E3505" s="13">
        <v>56.876989999999999</v>
      </c>
      <c r="F3505" s="13">
        <v>69.823999999999998</v>
      </c>
      <c r="G3505" s="13">
        <v>67.985110000000006</v>
      </c>
      <c r="H3505" s="13">
        <v>104.0137</v>
      </c>
      <c r="I3505" s="13">
        <v>6.912115</v>
      </c>
      <c r="J3505" s="13">
        <v>4.1130090000000001E-2</v>
      </c>
      <c r="K3505" s="13">
        <v>30.012599999999999</v>
      </c>
      <c r="L3505" s="13">
        <v>1.002901</v>
      </c>
      <c r="M3505" s="13">
        <v>68.893940000000001</v>
      </c>
      <c r="N3505" s="13">
        <v>25.202310000000001</v>
      </c>
      <c r="O3505" s="13">
        <v>14.995469999999999</v>
      </c>
      <c r="P3505" s="13">
        <v>28.980309999999999</v>
      </c>
      <c r="Q3505" s="13">
        <v>1.0035350000000001</v>
      </c>
      <c r="R3505" s="13">
        <v>1200.8800000000001</v>
      </c>
      <c r="S3505" s="13">
        <v>99.180009999999996</v>
      </c>
      <c r="T3505" s="13">
        <v>50.066470000000002</v>
      </c>
      <c r="U3505" s="13">
        <v>0.27313720000000002</v>
      </c>
      <c r="V3505" s="13">
        <v>274.11939999999998</v>
      </c>
      <c r="W3505" s="13">
        <v>30.22364</v>
      </c>
      <c r="X3505" s="13">
        <v>196.10220000000001</v>
      </c>
      <c r="Y3505" s="13">
        <v>256.80430000000001</v>
      </c>
      <c r="Z3505" s="13">
        <v>221.03380000000001</v>
      </c>
      <c r="AA3505" s="13">
        <v>69.525540000000007</v>
      </c>
      <c r="AB3505" s="13">
        <v>200.4556</v>
      </c>
    </row>
    <row r="3506" spans="1:28" ht="15.95" customHeight="1" x14ac:dyDescent="0.25">
      <c r="A3506" s="33">
        <f t="shared" si="54"/>
        <v>209364.74549819267</v>
      </c>
      <c r="B3506" s="13">
        <v>140.48335</v>
      </c>
      <c r="C3506" s="13">
        <v>11.431800000000001</v>
      </c>
      <c r="D3506" s="13">
        <v>47.282220000000002</v>
      </c>
      <c r="E3506" s="13">
        <v>57.026359999999997</v>
      </c>
      <c r="F3506" s="13">
        <v>69.775710000000004</v>
      </c>
      <c r="G3506" s="13">
        <v>68.031229999999994</v>
      </c>
      <c r="H3506" s="13">
        <v>104.01349999999999</v>
      </c>
      <c r="I3506" s="13">
        <v>7.051749</v>
      </c>
      <c r="J3506" s="13">
        <v>5.37411E-2</v>
      </c>
      <c r="K3506" s="13">
        <v>29.981999999999999</v>
      </c>
      <c r="L3506" s="13">
        <v>1.003595</v>
      </c>
      <c r="M3506" s="13">
        <v>68.947460000000007</v>
      </c>
      <c r="N3506" s="13">
        <v>25.06701</v>
      </c>
      <c r="O3506" s="13">
        <v>15.00084</v>
      </c>
      <c r="P3506" s="13">
        <v>28.992229999999999</v>
      </c>
      <c r="Q3506" s="13">
        <v>1.0112680000000001</v>
      </c>
      <c r="R3506" s="13">
        <v>1201.0129999999999</v>
      </c>
      <c r="S3506" s="13">
        <v>99.180009999999996</v>
      </c>
      <c r="T3506" s="13">
        <v>49.85698</v>
      </c>
      <c r="U3506" s="13">
        <v>0.31478820000000002</v>
      </c>
      <c r="V3506" s="13">
        <v>273.95510000000002</v>
      </c>
      <c r="W3506" s="13">
        <v>30.245100000000001</v>
      </c>
      <c r="X3506" s="13">
        <v>196.04169999999999</v>
      </c>
      <c r="Y3506" s="13">
        <v>257.46199999999999</v>
      </c>
      <c r="Z3506" s="13">
        <v>220.3443</v>
      </c>
      <c r="AA3506" s="13">
        <v>69.572339999999997</v>
      </c>
      <c r="AB3506" s="13">
        <v>200.4556</v>
      </c>
    </row>
    <row r="3507" spans="1:28" ht="15.95" customHeight="1" x14ac:dyDescent="0.25">
      <c r="A3507" s="33">
        <f t="shared" si="54"/>
        <v>209424.7695077965</v>
      </c>
      <c r="B3507" s="13">
        <v>140.50002000000001</v>
      </c>
      <c r="C3507" s="13">
        <v>11.42699</v>
      </c>
      <c r="D3507" s="13">
        <v>48.583039999999997</v>
      </c>
      <c r="E3507" s="13">
        <v>56.902819999999998</v>
      </c>
      <c r="F3507" s="13">
        <v>69.810980000000001</v>
      </c>
      <c r="G3507" s="13">
        <v>68.032790000000006</v>
      </c>
      <c r="H3507" s="13">
        <v>103.9871</v>
      </c>
      <c r="I3507" s="13">
        <v>6.9491569999999996</v>
      </c>
      <c r="J3507" s="13">
        <v>5.2224319999999998E-2</v>
      </c>
      <c r="K3507" s="13">
        <v>29.996369999999999</v>
      </c>
      <c r="L3507" s="13">
        <v>1.008157</v>
      </c>
      <c r="M3507" s="13">
        <v>69.062100000000001</v>
      </c>
      <c r="N3507" s="13">
        <v>25.185120000000001</v>
      </c>
      <c r="O3507" s="13">
        <v>14.99471</v>
      </c>
      <c r="P3507" s="13">
        <v>29.006959999999999</v>
      </c>
      <c r="Q3507" s="13">
        <v>1.001436</v>
      </c>
      <c r="R3507" s="13">
        <v>1200.192</v>
      </c>
      <c r="S3507" s="13">
        <v>99.180009999999996</v>
      </c>
      <c r="T3507" s="13">
        <v>50.032049999999998</v>
      </c>
      <c r="U3507" s="13">
        <v>0.31797639999999999</v>
      </c>
      <c r="V3507" s="13">
        <v>274.3836</v>
      </c>
      <c r="W3507" s="13">
        <v>30.070409999999999</v>
      </c>
      <c r="X3507" s="13">
        <v>195.37029999999999</v>
      </c>
      <c r="Y3507" s="13">
        <v>255.94929999999999</v>
      </c>
      <c r="Z3507" s="13">
        <v>219.6549</v>
      </c>
      <c r="AA3507" s="13">
        <v>69.557630000000003</v>
      </c>
      <c r="AB3507" s="13">
        <v>201.00559999999999</v>
      </c>
    </row>
    <row r="3508" spans="1:28" ht="15.95" customHeight="1" x14ac:dyDescent="0.25">
      <c r="A3508" s="33">
        <f t="shared" si="54"/>
        <v>209484.79351740034</v>
      </c>
      <c r="B3508" s="13">
        <v>140.51668000000001</v>
      </c>
      <c r="C3508" s="13">
        <v>11.425269999999999</v>
      </c>
      <c r="D3508" s="13">
        <v>47.653880000000001</v>
      </c>
      <c r="E3508" s="13">
        <v>57.043950000000002</v>
      </c>
      <c r="F3508" s="13">
        <v>69.774150000000006</v>
      </c>
      <c r="G3508" s="13">
        <v>67.996229999999997</v>
      </c>
      <c r="H3508" s="13">
        <v>104.0292</v>
      </c>
      <c r="I3508" s="13">
        <v>7.021096</v>
      </c>
      <c r="J3508" s="13">
        <v>4.940286E-2</v>
      </c>
      <c r="K3508" s="13">
        <v>30.005040000000001</v>
      </c>
      <c r="L3508" s="13">
        <v>0.97900339999999997</v>
      </c>
      <c r="M3508" s="13">
        <v>68.90719</v>
      </c>
      <c r="N3508" s="13">
        <v>25.523779999999999</v>
      </c>
      <c r="O3508" s="13">
        <v>15.01309</v>
      </c>
      <c r="P3508" s="13">
        <v>29.013729999999999</v>
      </c>
      <c r="Q3508" s="13">
        <v>0.98442320000000005</v>
      </c>
      <c r="R3508" s="13">
        <v>1203.021</v>
      </c>
      <c r="S3508" s="13">
        <v>99.180009999999996</v>
      </c>
      <c r="T3508" s="13">
        <v>49.885550000000002</v>
      </c>
      <c r="U3508" s="13">
        <v>0.27013359999999997</v>
      </c>
      <c r="V3508" s="13">
        <v>273.65609999999998</v>
      </c>
      <c r="W3508" s="13">
        <v>30.42107</v>
      </c>
      <c r="X3508" s="13">
        <v>194.1208</v>
      </c>
      <c r="Y3508" s="13">
        <v>251.48159999999999</v>
      </c>
      <c r="Z3508" s="13">
        <v>219.6549</v>
      </c>
      <c r="AA3508" s="13">
        <v>69.557869999999994</v>
      </c>
      <c r="AB3508" s="13">
        <v>201.8306</v>
      </c>
    </row>
    <row r="3509" spans="1:28" ht="15.95" customHeight="1" x14ac:dyDescent="0.25">
      <c r="A3509" s="33">
        <f t="shared" si="54"/>
        <v>209544.81752700417</v>
      </c>
      <c r="B3509" s="13">
        <v>140.53335000000001</v>
      </c>
      <c r="C3509" s="13">
        <v>11.42215</v>
      </c>
      <c r="D3509" s="13">
        <v>48.954720000000002</v>
      </c>
      <c r="E3509" s="13">
        <v>56.923450000000003</v>
      </c>
      <c r="F3509" s="13">
        <v>69.803309999999996</v>
      </c>
      <c r="G3509" s="13">
        <v>68.026120000000006</v>
      </c>
      <c r="H3509" s="13">
        <v>104.0175</v>
      </c>
      <c r="I3509" s="13">
        <v>6.8811340000000003</v>
      </c>
      <c r="J3509" s="13">
        <v>4.8559379999999999E-2</v>
      </c>
      <c r="K3509" s="13">
        <v>30.01773</v>
      </c>
      <c r="L3509" s="13">
        <v>0.99730050000000003</v>
      </c>
      <c r="M3509" s="13">
        <v>68.960579999999993</v>
      </c>
      <c r="N3509" s="13">
        <v>25.007069999999999</v>
      </c>
      <c r="O3509" s="13">
        <v>14.994389999999999</v>
      </c>
      <c r="P3509" s="13">
        <v>29.00657</v>
      </c>
      <c r="Q3509" s="13">
        <v>0.9969903</v>
      </c>
      <c r="R3509" s="13">
        <v>1199.3900000000001</v>
      </c>
      <c r="S3509" s="13">
        <v>99.180009999999996</v>
      </c>
      <c r="T3509" s="13">
        <v>50.115760000000002</v>
      </c>
      <c r="U3509" s="13">
        <v>0.27536719999999998</v>
      </c>
      <c r="V3509" s="13">
        <v>273.98599999999999</v>
      </c>
      <c r="W3509" s="13">
        <v>30.186060000000001</v>
      </c>
      <c r="X3509" s="13">
        <v>192.93190000000001</v>
      </c>
      <c r="Y3509" s="13">
        <v>248.3237</v>
      </c>
      <c r="Z3509" s="13">
        <v>218.27600000000001</v>
      </c>
      <c r="AA3509" s="13">
        <v>69.543390000000002</v>
      </c>
      <c r="AB3509" s="13">
        <v>198.8057</v>
      </c>
    </row>
    <row r="3510" spans="1:28" ht="15.95" customHeight="1" x14ac:dyDescent="0.25">
      <c r="A3510" s="33">
        <f t="shared" si="54"/>
        <v>209604.841536608</v>
      </c>
      <c r="B3510" s="13">
        <v>140.55000999999999</v>
      </c>
      <c r="C3510" s="13">
        <v>11.42567</v>
      </c>
      <c r="D3510" s="13">
        <v>48.768880000000003</v>
      </c>
      <c r="E3510" s="13">
        <v>56.98901</v>
      </c>
      <c r="F3510" s="13">
        <v>69.789990000000003</v>
      </c>
      <c r="G3510" s="13">
        <v>68.004570000000001</v>
      </c>
      <c r="H3510" s="13">
        <v>104.0098</v>
      </c>
      <c r="I3510" s="13">
        <v>6.9683029999999997</v>
      </c>
      <c r="J3510" s="13">
        <v>4.9512500000000001E-2</v>
      </c>
      <c r="K3510" s="13">
        <v>30.011150000000001</v>
      </c>
      <c r="L3510" s="13">
        <v>0.99262709999999998</v>
      </c>
      <c r="M3510" s="13">
        <v>68.925319999999999</v>
      </c>
      <c r="N3510" s="13">
        <v>25.167739999999998</v>
      </c>
      <c r="O3510" s="13">
        <v>14.99587</v>
      </c>
      <c r="P3510" s="13">
        <v>29.007760000000001</v>
      </c>
      <c r="Q3510" s="13">
        <v>0.9905368</v>
      </c>
      <c r="R3510" s="13">
        <v>1200.626</v>
      </c>
      <c r="S3510" s="13">
        <v>99.180009999999996</v>
      </c>
      <c r="T3510" s="13">
        <v>50.05789</v>
      </c>
      <c r="U3510" s="13">
        <v>0.30417349999999999</v>
      </c>
      <c r="V3510" s="13">
        <v>274.65300000000002</v>
      </c>
      <c r="W3510" s="13">
        <v>30.32067</v>
      </c>
      <c r="X3510" s="13">
        <v>191.97749999999999</v>
      </c>
      <c r="Y3510" s="13">
        <v>246.71129999999999</v>
      </c>
      <c r="Z3510" s="13">
        <v>217.5866</v>
      </c>
      <c r="AA3510" s="13">
        <v>69.530090000000001</v>
      </c>
      <c r="AB3510" s="13">
        <v>200.1807</v>
      </c>
    </row>
    <row r="3511" spans="1:28" ht="15.95" customHeight="1" x14ac:dyDescent="0.25">
      <c r="A3511" s="33">
        <f t="shared" si="54"/>
        <v>209664.86554621183</v>
      </c>
      <c r="B3511" s="13">
        <v>140.56667999999999</v>
      </c>
      <c r="C3511" s="13">
        <v>11.42681</v>
      </c>
      <c r="D3511" s="13">
        <v>47.468049999999998</v>
      </c>
      <c r="E3511" s="13">
        <v>56.999470000000002</v>
      </c>
      <c r="F3511" s="13">
        <v>69.779030000000006</v>
      </c>
      <c r="G3511" s="13">
        <v>67.933040000000005</v>
      </c>
      <c r="H3511" s="13">
        <v>103.9978</v>
      </c>
      <c r="I3511" s="13">
        <v>6.9387679999999996</v>
      </c>
      <c r="J3511" s="13">
        <v>4.9464069999999999E-2</v>
      </c>
      <c r="K3511" s="13">
        <v>29.996829999999999</v>
      </c>
      <c r="L3511" s="13">
        <v>1.0042720000000001</v>
      </c>
      <c r="M3511" s="13">
        <v>69.041169999999994</v>
      </c>
      <c r="N3511" s="13">
        <v>25.3504</v>
      </c>
      <c r="O3511" s="13">
        <v>14.99428</v>
      </c>
      <c r="P3511" s="13">
        <v>29.013580000000001</v>
      </c>
      <c r="Q3511" s="13">
        <v>0.99686200000000003</v>
      </c>
      <c r="R3511" s="13">
        <v>1201.52</v>
      </c>
      <c r="S3511" s="13">
        <v>99.180009999999996</v>
      </c>
      <c r="T3511" s="13">
        <v>49.82864</v>
      </c>
      <c r="U3511" s="13">
        <v>0.29284680000000002</v>
      </c>
      <c r="V3511" s="13">
        <v>274.30610000000001</v>
      </c>
      <c r="W3511" s="13">
        <v>30.104009999999999</v>
      </c>
      <c r="X3511" s="13">
        <v>191.40979999999999</v>
      </c>
      <c r="Y3511" s="13">
        <v>244.8348</v>
      </c>
      <c r="Z3511" s="13">
        <v>216.20769999999999</v>
      </c>
      <c r="AA3511" s="13">
        <v>69.478089999999995</v>
      </c>
      <c r="AB3511" s="13">
        <v>201.8306</v>
      </c>
    </row>
    <row r="3512" spans="1:28" ht="15.95" customHeight="1" x14ac:dyDescent="0.25">
      <c r="A3512" s="33">
        <f t="shared" si="54"/>
        <v>209724.88955581567</v>
      </c>
      <c r="B3512" s="13">
        <v>140.58335</v>
      </c>
      <c r="C3512" s="13">
        <v>11.42859</v>
      </c>
      <c r="D3512" s="13">
        <v>47.282220000000002</v>
      </c>
      <c r="E3512" s="13">
        <v>56.908819999999999</v>
      </c>
      <c r="F3512" s="13">
        <v>69.801460000000006</v>
      </c>
      <c r="G3512" s="13">
        <v>67.965720000000005</v>
      </c>
      <c r="H3512" s="13">
        <v>104.0307</v>
      </c>
      <c r="I3512" s="13">
        <v>6.916588</v>
      </c>
      <c r="J3512" s="13">
        <v>5.2945180000000001E-2</v>
      </c>
      <c r="K3512" s="13">
        <v>29.97822</v>
      </c>
      <c r="L3512" s="13">
        <v>0.99782720000000003</v>
      </c>
      <c r="M3512" s="13">
        <v>69.066969999999998</v>
      </c>
      <c r="N3512" s="13">
        <v>25.071829999999999</v>
      </c>
      <c r="O3512" s="13">
        <v>14.99428</v>
      </c>
      <c r="P3512" s="13">
        <v>29.00658</v>
      </c>
      <c r="Q3512" s="13">
        <v>0.99745890000000004</v>
      </c>
      <c r="R3512" s="13">
        <v>1200.4100000000001</v>
      </c>
      <c r="S3512" s="13">
        <v>99.180009999999996</v>
      </c>
      <c r="T3512" s="13">
        <v>49.873600000000003</v>
      </c>
      <c r="U3512" s="13">
        <v>0.2525792</v>
      </c>
      <c r="V3512" s="13">
        <v>274.6694</v>
      </c>
      <c r="W3512" s="13">
        <v>30.294280000000001</v>
      </c>
      <c r="X3512" s="13">
        <v>190.7457</v>
      </c>
      <c r="Y3512" s="13">
        <v>244.60900000000001</v>
      </c>
      <c r="Z3512" s="13">
        <v>216.20769999999999</v>
      </c>
      <c r="AA3512" s="13">
        <v>69.497860000000003</v>
      </c>
      <c r="AB3512" s="13">
        <v>199.9057</v>
      </c>
    </row>
    <row r="3513" spans="1:28" ht="15.95" customHeight="1" x14ac:dyDescent="0.25">
      <c r="A3513" s="33">
        <f t="shared" si="54"/>
        <v>209784.9135654195</v>
      </c>
      <c r="B3513" s="13">
        <v>140.60001</v>
      </c>
      <c r="C3513" s="13">
        <v>11.38608</v>
      </c>
      <c r="D3513" s="13">
        <v>48.583039999999997</v>
      </c>
      <c r="E3513" s="13">
        <v>57.055810000000001</v>
      </c>
      <c r="F3513" s="13">
        <v>69.802890000000005</v>
      </c>
      <c r="G3513" s="13">
        <v>68.012309999999999</v>
      </c>
      <c r="H3513" s="13">
        <v>104.0164</v>
      </c>
      <c r="I3513" s="13">
        <v>6.9401809999999999</v>
      </c>
      <c r="J3513" s="13">
        <v>4.844246E-2</v>
      </c>
      <c r="K3513" s="13">
        <v>29.977900000000002</v>
      </c>
      <c r="L3513" s="13">
        <v>1.0093209999999999</v>
      </c>
      <c r="M3513" s="13">
        <v>69.04589</v>
      </c>
      <c r="N3513" s="13">
        <v>24.973710000000001</v>
      </c>
      <c r="O3513" s="13">
        <v>15.00891</v>
      </c>
      <c r="P3513" s="13">
        <v>29.011620000000001</v>
      </c>
      <c r="Q3513" s="13">
        <v>1.01162</v>
      </c>
      <c r="R3513" s="13">
        <v>1200.0060000000001</v>
      </c>
      <c r="S3513" s="13">
        <v>99.180009999999996</v>
      </c>
      <c r="T3513" s="13">
        <v>50.01529</v>
      </c>
      <c r="U3513" s="13">
        <v>0.2656732</v>
      </c>
      <c r="V3513" s="13">
        <v>274.43189999999998</v>
      </c>
      <c r="W3513" s="13">
        <v>30.138089999999998</v>
      </c>
      <c r="X3513" s="13">
        <v>190.17859999999999</v>
      </c>
      <c r="Y3513" s="13">
        <v>248.20249999999999</v>
      </c>
      <c r="Z3513" s="13">
        <v>215.17359999999999</v>
      </c>
      <c r="AA3513" s="13">
        <v>69.497829999999993</v>
      </c>
      <c r="AB3513" s="13">
        <v>199.9057</v>
      </c>
    </row>
    <row r="3514" spans="1:28" ht="15.95" customHeight="1" x14ac:dyDescent="0.25">
      <c r="A3514" s="33">
        <f t="shared" si="54"/>
        <v>209844.93757502333</v>
      </c>
      <c r="B3514" s="13">
        <v>140.61668</v>
      </c>
      <c r="C3514" s="13">
        <v>11.38167</v>
      </c>
      <c r="D3514" s="13">
        <v>48.025550000000003</v>
      </c>
      <c r="E3514" s="13">
        <v>57.084110000000003</v>
      </c>
      <c r="F3514" s="13">
        <v>69.765789999999996</v>
      </c>
      <c r="G3514" s="13">
        <v>68.019909999999996</v>
      </c>
      <c r="H3514" s="13">
        <v>103.9713</v>
      </c>
      <c r="I3514" s="13">
        <v>6.9442459999999997</v>
      </c>
      <c r="J3514" s="13">
        <v>5.1080540000000001E-2</v>
      </c>
      <c r="K3514" s="13">
        <v>30.001830000000002</v>
      </c>
      <c r="L3514" s="13">
        <v>0.98840989999999995</v>
      </c>
      <c r="M3514" s="13">
        <v>68.896209999999996</v>
      </c>
      <c r="N3514" s="13">
        <v>25.27383</v>
      </c>
      <c r="O3514" s="13">
        <v>14.994300000000001</v>
      </c>
      <c r="P3514" s="13">
        <v>29.00825</v>
      </c>
      <c r="Q3514" s="13">
        <v>0.99887349999999997</v>
      </c>
      <c r="R3514" s="13">
        <v>1201.1020000000001</v>
      </c>
      <c r="S3514" s="13">
        <v>99.180009999999996</v>
      </c>
      <c r="T3514" s="13">
        <v>50.099960000000003</v>
      </c>
      <c r="U3514" s="13">
        <v>0.30951879999999998</v>
      </c>
      <c r="V3514" s="13">
        <v>274.41559999999998</v>
      </c>
      <c r="W3514" s="13">
        <v>30.36497</v>
      </c>
      <c r="X3514" s="13">
        <v>190.80629999999999</v>
      </c>
      <c r="Y3514" s="13">
        <v>250.93469999999999</v>
      </c>
      <c r="Z3514" s="13">
        <v>215.17359999999999</v>
      </c>
      <c r="AA3514" s="13">
        <v>69.458169999999996</v>
      </c>
      <c r="AB3514" s="13">
        <v>200.73060000000001</v>
      </c>
    </row>
    <row r="3515" spans="1:28" ht="15.95" customHeight="1" x14ac:dyDescent="0.25">
      <c r="A3515" s="33">
        <f t="shared" si="54"/>
        <v>209904.96158462716</v>
      </c>
      <c r="B3515" s="13">
        <v>140.63334</v>
      </c>
      <c r="C3515" s="13">
        <v>11.42525</v>
      </c>
      <c r="D3515" s="13">
        <v>48.583039999999997</v>
      </c>
      <c r="E3515" s="13">
        <v>56.93188</v>
      </c>
      <c r="F3515" s="13">
        <v>69.774069999999995</v>
      </c>
      <c r="G3515" s="13">
        <v>67.98133</v>
      </c>
      <c r="H3515" s="13">
        <v>103.9751</v>
      </c>
      <c r="I3515" s="13">
        <v>7.063898</v>
      </c>
      <c r="J3515" s="13">
        <v>4.9122770000000003E-2</v>
      </c>
      <c r="K3515" s="13">
        <v>30.014099999999999</v>
      </c>
      <c r="L3515" s="13">
        <v>1.001841</v>
      </c>
      <c r="M3515" s="13">
        <v>68.825130000000001</v>
      </c>
      <c r="N3515" s="13">
        <v>25.101400000000002</v>
      </c>
      <c r="O3515" s="13">
        <v>14.994350000000001</v>
      </c>
      <c r="P3515" s="13">
        <v>29.015499999999999</v>
      </c>
      <c r="Q3515" s="13">
        <v>0.99828229999999996</v>
      </c>
      <c r="R3515" s="13">
        <v>1203.203</v>
      </c>
      <c r="S3515" s="13">
        <v>99.180009999999996</v>
      </c>
      <c r="T3515" s="13">
        <v>50.024149999999999</v>
      </c>
      <c r="U3515" s="13">
        <v>0.30125259999999998</v>
      </c>
      <c r="V3515" s="13">
        <v>275.14159999999998</v>
      </c>
      <c r="W3515" s="13">
        <v>30.17699</v>
      </c>
      <c r="X3515" s="13">
        <v>190.44409999999999</v>
      </c>
      <c r="Y3515" s="13">
        <v>249.29859999999999</v>
      </c>
      <c r="Z3515" s="13">
        <v>213.79470000000001</v>
      </c>
      <c r="AA3515" s="13">
        <v>69.474699999999999</v>
      </c>
      <c r="AB3515" s="13">
        <v>200.73060000000001</v>
      </c>
    </row>
    <row r="3516" spans="1:28" ht="15.95" customHeight="1" x14ac:dyDescent="0.25">
      <c r="A3516" s="33">
        <f t="shared" si="54"/>
        <v>209964.985594231</v>
      </c>
      <c r="B3516" s="13">
        <v>140.65001000000001</v>
      </c>
      <c r="C3516" s="13">
        <v>11.488429999999999</v>
      </c>
      <c r="D3516" s="13">
        <v>46.910559999999997</v>
      </c>
      <c r="E3516" s="13">
        <v>57.115279999999998</v>
      </c>
      <c r="F3516" s="13">
        <v>69.786289999999994</v>
      </c>
      <c r="G3516" s="13">
        <v>67.980379999999997</v>
      </c>
      <c r="H3516" s="13">
        <v>103.97329999999999</v>
      </c>
      <c r="I3516" s="13">
        <v>6.9389849999999997</v>
      </c>
      <c r="J3516" s="13">
        <v>5.2008249999999999E-2</v>
      </c>
      <c r="K3516" s="13">
        <v>30.03098</v>
      </c>
      <c r="L3516" s="13">
        <v>1.0077020000000001</v>
      </c>
      <c r="M3516" s="13">
        <v>68.933899999999994</v>
      </c>
      <c r="N3516" s="13">
        <v>24.811900000000001</v>
      </c>
      <c r="O3516" s="13">
        <v>14.99456</v>
      </c>
      <c r="P3516" s="13">
        <v>29.033760000000001</v>
      </c>
      <c r="Q3516" s="13">
        <v>1.0017849999999999</v>
      </c>
      <c r="R3516" s="13">
        <v>1199.116</v>
      </c>
      <c r="S3516" s="13">
        <v>99.180009999999996</v>
      </c>
      <c r="T3516" s="13">
        <v>49.889400000000002</v>
      </c>
      <c r="U3516" s="13">
        <v>0.27002690000000001</v>
      </c>
      <c r="V3516" s="13">
        <v>274.5693</v>
      </c>
      <c r="W3516" s="13">
        <v>30.229569999999999</v>
      </c>
      <c r="X3516" s="13">
        <v>188.3767</v>
      </c>
      <c r="Y3516" s="13">
        <v>244.851</v>
      </c>
      <c r="Z3516" s="13">
        <v>211.72640000000001</v>
      </c>
      <c r="AA3516" s="13">
        <v>69.470179999999999</v>
      </c>
      <c r="AB3516" s="13">
        <v>198.8057</v>
      </c>
    </row>
    <row r="3517" spans="1:28" ht="15.95" customHeight="1" x14ac:dyDescent="0.25">
      <c r="A3517" s="33">
        <f t="shared" si="54"/>
        <v>210025.00960383483</v>
      </c>
      <c r="B3517" s="13">
        <v>140.66668000000001</v>
      </c>
      <c r="C3517" s="13">
        <v>11.524889999999999</v>
      </c>
      <c r="D3517" s="13">
        <v>47.468049999999998</v>
      </c>
      <c r="E3517" s="13">
        <v>56.983919999999998</v>
      </c>
      <c r="F3517" s="13">
        <v>69.798850000000002</v>
      </c>
      <c r="G3517" s="13">
        <v>67.987520000000004</v>
      </c>
      <c r="H3517" s="13">
        <v>103.9618</v>
      </c>
      <c r="I3517" s="13">
        <v>6.6938690000000003</v>
      </c>
      <c r="J3517" s="13">
        <v>4.8553649999999997E-2</v>
      </c>
      <c r="K3517" s="13">
        <v>30.006219999999999</v>
      </c>
      <c r="L3517" s="13">
        <v>1.014402</v>
      </c>
      <c r="M3517" s="13">
        <v>69.024249999999995</v>
      </c>
      <c r="N3517" s="13">
        <v>24.858360000000001</v>
      </c>
      <c r="O3517" s="13">
        <v>14.99428</v>
      </c>
      <c r="P3517" s="13">
        <v>29.029769999999999</v>
      </c>
      <c r="Q3517" s="13">
        <v>1.007954</v>
      </c>
      <c r="R3517" s="13">
        <v>1194.915</v>
      </c>
      <c r="S3517" s="13">
        <v>99.180009999999996</v>
      </c>
      <c r="T3517" s="13">
        <v>49.989919999999998</v>
      </c>
      <c r="U3517" s="13">
        <v>0.29286050000000002</v>
      </c>
      <c r="V3517" s="13">
        <v>274.34089999999998</v>
      </c>
      <c r="W3517" s="13">
        <v>29.961410000000001</v>
      </c>
      <c r="X3517" s="13">
        <v>186.41290000000001</v>
      </c>
      <c r="Y3517" s="13">
        <v>240.87440000000001</v>
      </c>
      <c r="Z3517" s="13">
        <v>211.0369</v>
      </c>
      <c r="AA3517" s="13">
        <v>69.492699999999999</v>
      </c>
      <c r="AB3517" s="13">
        <v>197.4308</v>
      </c>
    </row>
    <row r="3518" spans="1:28" ht="15.95" customHeight="1" x14ac:dyDescent="0.25">
      <c r="A3518" s="33">
        <f t="shared" si="54"/>
        <v>210085.03361343866</v>
      </c>
      <c r="B3518" s="13">
        <v>140.68333999999999</v>
      </c>
      <c r="C3518" s="13">
        <v>11.45035</v>
      </c>
      <c r="D3518" s="13">
        <v>48.583039999999997</v>
      </c>
      <c r="E3518" s="13">
        <v>57.022080000000003</v>
      </c>
      <c r="F3518" s="13">
        <v>69.783259999999999</v>
      </c>
      <c r="G3518" s="13">
        <v>68.023380000000003</v>
      </c>
      <c r="H3518" s="13">
        <v>103.9603</v>
      </c>
      <c r="I3518" s="13">
        <v>6.8863620000000001</v>
      </c>
      <c r="J3518" s="13">
        <v>4.8621419999999999E-2</v>
      </c>
      <c r="K3518" s="13">
        <v>30.016030000000001</v>
      </c>
      <c r="L3518" s="13">
        <v>1.0219450000000001</v>
      </c>
      <c r="M3518" s="13">
        <v>68.949340000000007</v>
      </c>
      <c r="N3518" s="13">
        <v>24.868300000000001</v>
      </c>
      <c r="O3518" s="13">
        <v>15.01313</v>
      </c>
      <c r="P3518" s="13">
        <v>29.005320000000001</v>
      </c>
      <c r="Q3518" s="13">
        <v>1.006092</v>
      </c>
      <c r="R3518" s="13">
        <v>1199.356</v>
      </c>
      <c r="S3518" s="13">
        <v>99.180009999999996</v>
      </c>
      <c r="T3518" s="13">
        <v>50.115720000000003</v>
      </c>
      <c r="U3518" s="13">
        <v>0.2881012</v>
      </c>
      <c r="V3518" s="13">
        <v>274.10449999999997</v>
      </c>
      <c r="W3518" s="13">
        <v>30.015750000000001</v>
      </c>
      <c r="X3518" s="13">
        <v>186.0829</v>
      </c>
      <c r="Y3518" s="13">
        <v>239.315</v>
      </c>
      <c r="Z3518" s="13">
        <v>209.65809999999999</v>
      </c>
      <c r="AA3518" s="13">
        <v>69.500979999999998</v>
      </c>
      <c r="AB3518" s="13">
        <v>199.35570000000001</v>
      </c>
    </row>
    <row r="3519" spans="1:28" ht="15.95" customHeight="1" x14ac:dyDescent="0.25">
      <c r="A3519" s="33">
        <f t="shared" si="54"/>
        <v>210145.05762304249</v>
      </c>
      <c r="B3519" s="13">
        <v>140.70000999999999</v>
      </c>
      <c r="C3519" s="13">
        <v>11.414289999999999</v>
      </c>
      <c r="D3519" s="13">
        <v>47.839709999999997</v>
      </c>
      <c r="E3519" s="13">
        <v>56.970869999999998</v>
      </c>
      <c r="F3519" s="13">
        <v>69.784710000000004</v>
      </c>
      <c r="G3519" s="13">
        <v>67.999049999999997</v>
      </c>
      <c r="H3519" s="13">
        <v>104.00920000000001</v>
      </c>
      <c r="I3519" s="13">
        <v>7.0543990000000001</v>
      </c>
      <c r="J3519" s="13">
        <v>4.6435410000000003E-2</v>
      </c>
      <c r="K3519" s="13">
        <v>30.0289</v>
      </c>
      <c r="L3519" s="13">
        <v>0.99090540000000005</v>
      </c>
      <c r="M3519" s="13">
        <v>68.988550000000004</v>
      </c>
      <c r="N3519" s="13">
        <v>25.315860000000001</v>
      </c>
      <c r="O3519" s="13">
        <v>15.00309</v>
      </c>
      <c r="P3519" s="13">
        <v>29.022580000000001</v>
      </c>
      <c r="Q3519" s="13">
        <v>0.98673549999999999</v>
      </c>
      <c r="R3519" s="13">
        <v>1202.883</v>
      </c>
      <c r="S3519" s="13">
        <v>99.180009999999996</v>
      </c>
      <c r="T3519" s="13">
        <v>49.879989999999999</v>
      </c>
      <c r="U3519" s="13">
        <v>0.26073200000000002</v>
      </c>
      <c r="V3519" s="13">
        <v>274.33269999999999</v>
      </c>
      <c r="W3519" s="13">
        <v>30.25573</v>
      </c>
      <c r="X3519" s="13">
        <v>186.00470000000001</v>
      </c>
      <c r="Y3519" s="13">
        <v>238.50880000000001</v>
      </c>
      <c r="Z3519" s="13">
        <v>211.38159999999999</v>
      </c>
      <c r="AA3519" s="13">
        <v>69.483959999999996</v>
      </c>
      <c r="AB3519" s="13">
        <v>201.5556</v>
      </c>
    </row>
    <row r="3520" spans="1:28" ht="15.95" customHeight="1" x14ac:dyDescent="0.25">
      <c r="A3520" s="33">
        <f t="shared" si="54"/>
        <v>210205.08163264632</v>
      </c>
      <c r="B3520" s="13">
        <v>140.71668</v>
      </c>
      <c r="C3520" s="13">
        <v>11.40344</v>
      </c>
      <c r="D3520" s="13">
        <v>47.653880000000001</v>
      </c>
      <c r="E3520" s="13">
        <v>57.044429999999998</v>
      </c>
      <c r="F3520" s="13">
        <v>69.809659999999994</v>
      </c>
      <c r="G3520" s="13">
        <v>67.980609999999999</v>
      </c>
      <c r="H3520" s="13">
        <v>104.0087</v>
      </c>
      <c r="I3520" s="13">
        <v>6.8481490000000003</v>
      </c>
      <c r="J3520" s="13">
        <v>5.1306070000000002E-2</v>
      </c>
      <c r="K3520" s="13">
        <v>29.99569</v>
      </c>
      <c r="L3520" s="13">
        <v>1.0012300000000001</v>
      </c>
      <c r="M3520" s="13">
        <v>69.045910000000006</v>
      </c>
      <c r="N3520" s="13">
        <v>25.084099999999999</v>
      </c>
      <c r="O3520" s="13">
        <v>14.99433</v>
      </c>
      <c r="P3520" s="13">
        <v>28.977730000000001</v>
      </c>
      <c r="Q3520" s="13">
        <v>1.0045900000000001</v>
      </c>
      <c r="R3520" s="13">
        <v>1198.0360000000001</v>
      </c>
      <c r="S3520" s="13">
        <v>99.180009999999996</v>
      </c>
      <c r="T3520" s="13">
        <v>49.929369999999999</v>
      </c>
      <c r="U3520" s="13">
        <v>0.29359079999999999</v>
      </c>
      <c r="V3520" s="13">
        <v>274.25810000000001</v>
      </c>
      <c r="W3520" s="13">
        <v>30.16057</v>
      </c>
      <c r="X3520" s="13">
        <v>185.88120000000001</v>
      </c>
      <c r="Y3520" s="13">
        <v>244.71100000000001</v>
      </c>
      <c r="Z3520" s="13">
        <v>210.3475</v>
      </c>
      <c r="AA3520" s="13">
        <v>69.453379999999996</v>
      </c>
      <c r="AB3520" s="13">
        <v>199.9057</v>
      </c>
    </row>
    <row r="3521" spans="1:28" ht="15.95" customHeight="1" x14ac:dyDescent="0.25">
      <c r="A3521" s="33">
        <f t="shared" si="54"/>
        <v>210265.10564225016</v>
      </c>
      <c r="B3521" s="13">
        <v>140.73334</v>
      </c>
      <c r="C3521" s="13">
        <v>11.40592</v>
      </c>
      <c r="D3521" s="13">
        <v>47.653880000000001</v>
      </c>
      <c r="E3521" s="13">
        <v>56.991019999999999</v>
      </c>
      <c r="F3521" s="13">
        <v>69.807060000000007</v>
      </c>
      <c r="G3521" s="13">
        <v>67.993229999999997</v>
      </c>
      <c r="H3521" s="13">
        <v>104.0367</v>
      </c>
      <c r="I3521" s="13">
        <v>7.0824930000000004</v>
      </c>
      <c r="J3521" s="13">
        <v>4.8108900000000003E-2</v>
      </c>
      <c r="K3521" s="13">
        <v>30.01661</v>
      </c>
      <c r="L3521" s="13">
        <v>0.97785630000000001</v>
      </c>
      <c r="M3521" s="13">
        <v>69.036580000000001</v>
      </c>
      <c r="N3521" s="13">
        <v>25.744910000000001</v>
      </c>
      <c r="O3521" s="13">
        <v>14.99428</v>
      </c>
      <c r="P3521" s="13">
        <v>29.008980000000001</v>
      </c>
      <c r="Q3521" s="13">
        <v>0.98032960000000002</v>
      </c>
      <c r="R3521" s="13">
        <v>1203.5640000000001</v>
      </c>
      <c r="S3521" s="13">
        <v>99.180009999999996</v>
      </c>
      <c r="T3521" s="13">
        <v>49.942010000000003</v>
      </c>
      <c r="U3521" s="13">
        <v>0.30722509999999997</v>
      </c>
      <c r="V3521" s="13">
        <v>273.84539999999998</v>
      </c>
      <c r="W3521" s="13">
        <v>30.260149999999999</v>
      </c>
      <c r="X3521" s="13">
        <v>185.86109999999999</v>
      </c>
      <c r="Y3521" s="13">
        <v>245.4058</v>
      </c>
      <c r="Z3521" s="13">
        <v>210.00280000000001</v>
      </c>
      <c r="AA3521" s="13">
        <v>69.484170000000006</v>
      </c>
      <c r="AB3521" s="13">
        <v>203.4804</v>
      </c>
    </row>
    <row r="3522" spans="1:28" ht="15.95" customHeight="1" x14ac:dyDescent="0.25">
      <c r="A3522" s="33">
        <f t="shared" si="54"/>
        <v>210325.12965185399</v>
      </c>
      <c r="B3522" s="13">
        <v>140.75001</v>
      </c>
      <c r="C3522" s="13">
        <v>11.43699</v>
      </c>
      <c r="D3522" s="13">
        <v>48.211379999999998</v>
      </c>
      <c r="E3522" s="13">
        <v>56.935079999999999</v>
      </c>
      <c r="F3522" s="13">
        <v>69.752139999999997</v>
      </c>
      <c r="G3522" s="13">
        <v>67.998959999999997</v>
      </c>
      <c r="H3522" s="13">
        <v>103.97880000000001</v>
      </c>
      <c r="I3522" s="13">
        <v>6.8952689999999999</v>
      </c>
      <c r="J3522" s="13">
        <v>5.3681060000000003E-2</v>
      </c>
      <c r="K3522" s="13">
        <v>30.00637</v>
      </c>
      <c r="L3522" s="13">
        <v>1.0149999999999999</v>
      </c>
      <c r="M3522" s="13">
        <v>68.87988</v>
      </c>
      <c r="N3522" s="13">
        <v>25.04241</v>
      </c>
      <c r="O3522" s="13">
        <v>14.99428</v>
      </c>
      <c r="P3522" s="13">
        <v>28.987660000000002</v>
      </c>
      <c r="Q3522" s="13">
        <v>1.0246980000000001</v>
      </c>
      <c r="R3522" s="13">
        <v>1199.67</v>
      </c>
      <c r="S3522" s="13">
        <v>99.180009999999996</v>
      </c>
      <c r="T3522" s="13">
        <v>49.970730000000003</v>
      </c>
      <c r="U3522" s="13">
        <v>0.27597359999999999</v>
      </c>
      <c r="V3522" s="13">
        <v>274.4787</v>
      </c>
      <c r="W3522" s="13">
        <v>30.272390000000001</v>
      </c>
      <c r="X3522" s="13">
        <v>184.48089999999999</v>
      </c>
      <c r="Y3522" s="13">
        <v>241.44720000000001</v>
      </c>
      <c r="Z3522" s="13">
        <v>207.93440000000001</v>
      </c>
      <c r="AA3522" s="13">
        <v>69.462639999999993</v>
      </c>
      <c r="AB3522" s="13">
        <v>200.4556</v>
      </c>
    </row>
    <row r="3523" spans="1:28" ht="15.95" customHeight="1" x14ac:dyDescent="0.25">
      <c r="A3523" s="33">
        <f t="shared" si="54"/>
        <v>210385.15366145782</v>
      </c>
      <c r="B3523" s="13">
        <v>140.76667</v>
      </c>
      <c r="C3523" s="13">
        <v>11.43704</v>
      </c>
      <c r="D3523" s="13">
        <v>48.211379999999998</v>
      </c>
      <c r="E3523" s="13">
        <v>57.030650000000001</v>
      </c>
      <c r="F3523" s="13">
        <v>69.789410000000004</v>
      </c>
      <c r="G3523" s="13">
        <v>67.968429999999998</v>
      </c>
      <c r="H3523" s="13">
        <v>104.0247</v>
      </c>
      <c r="I3523" s="13">
        <v>7.1256719999999998</v>
      </c>
      <c r="J3523" s="13">
        <v>5.2132619999999998E-2</v>
      </c>
      <c r="K3523" s="13">
        <v>29.992789999999999</v>
      </c>
      <c r="L3523" s="13">
        <v>0.96823060000000005</v>
      </c>
      <c r="M3523" s="13">
        <v>68.887020000000007</v>
      </c>
      <c r="N3523" s="13">
        <v>25.762499999999999</v>
      </c>
      <c r="O3523" s="13">
        <v>15.01272</v>
      </c>
      <c r="P3523" s="13">
        <v>29.023980000000002</v>
      </c>
      <c r="Q3523" s="13">
        <v>0.96552499999999997</v>
      </c>
      <c r="R3523" s="13">
        <v>1203.453</v>
      </c>
      <c r="S3523" s="13">
        <v>99.180009999999996</v>
      </c>
      <c r="T3523" s="13">
        <v>50.089100000000002</v>
      </c>
      <c r="U3523" s="13">
        <v>0.2823079</v>
      </c>
      <c r="V3523" s="13">
        <v>274.11759999999998</v>
      </c>
      <c r="W3523" s="13">
        <v>30.42867</v>
      </c>
      <c r="X3523" s="13">
        <v>183.5985</v>
      </c>
      <c r="Y3523" s="13">
        <v>237.52770000000001</v>
      </c>
      <c r="Z3523" s="13">
        <v>208.62389999999999</v>
      </c>
      <c r="AA3523" s="13">
        <v>69.470029999999994</v>
      </c>
      <c r="AB3523" s="13">
        <v>202.93049999999999</v>
      </c>
    </row>
    <row r="3524" spans="1:28" ht="15.95" customHeight="1" x14ac:dyDescent="0.25">
      <c r="A3524" s="33">
        <f t="shared" si="54"/>
        <v>210445.17767106165</v>
      </c>
      <c r="B3524" s="13">
        <v>140.78334000000001</v>
      </c>
      <c r="C3524" s="13">
        <v>11.410450000000001</v>
      </c>
      <c r="D3524" s="13">
        <v>48.025550000000003</v>
      </c>
      <c r="E3524" s="13">
        <v>56.970970000000001</v>
      </c>
      <c r="F3524" s="13">
        <v>69.739230000000006</v>
      </c>
      <c r="G3524" s="13">
        <v>68.005139999999997</v>
      </c>
      <c r="H3524" s="13">
        <v>103.98269999999999</v>
      </c>
      <c r="I3524" s="13">
        <v>6.7565439999999999</v>
      </c>
      <c r="J3524" s="13">
        <v>5.4286809999999998E-2</v>
      </c>
      <c r="K3524" s="13">
        <v>29.993790000000001</v>
      </c>
      <c r="L3524" s="13">
        <v>1.0397620000000001</v>
      </c>
      <c r="M3524" s="13">
        <v>69.037989999999994</v>
      </c>
      <c r="N3524" s="13">
        <v>24.288260000000001</v>
      </c>
      <c r="O3524" s="13">
        <v>14.99657</v>
      </c>
      <c r="P3524" s="13">
        <v>29.034929999999999</v>
      </c>
      <c r="Q3524" s="13">
        <v>1.0385949999999999</v>
      </c>
      <c r="R3524" s="13">
        <v>1193.0920000000001</v>
      </c>
      <c r="S3524" s="13">
        <v>99.180009999999996</v>
      </c>
      <c r="T3524" s="13">
        <v>49.955100000000002</v>
      </c>
      <c r="U3524" s="13">
        <v>0.27706190000000003</v>
      </c>
      <c r="V3524" s="13">
        <v>274.2647</v>
      </c>
      <c r="W3524" s="13">
        <v>30.007660000000001</v>
      </c>
      <c r="X3524" s="13">
        <v>181.40989999999999</v>
      </c>
      <c r="Y3524" s="13">
        <v>234.23179999999999</v>
      </c>
      <c r="Z3524" s="13">
        <v>205.17670000000001</v>
      </c>
      <c r="AA3524" s="13">
        <v>69.443370000000002</v>
      </c>
      <c r="AB3524" s="13">
        <v>196.05590000000001</v>
      </c>
    </row>
    <row r="3525" spans="1:28" ht="15.95" customHeight="1" x14ac:dyDescent="0.25">
      <c r="A3525" s="33">
        <f t="shared" si="54"/>
        <v>210505.20168066549</v>
      </c>
      <c r="B3525" s="13">
        <v>140.80000999999999</v>
      </c>
      <c r="C3525" s="13">
        <v>11.41375</v>
      </c>
      <c r="D3525" s="13">
        <v>46.910559999999997</v>
      </c>
      <c r="E3525" s="13">
        <v>57.123959999999997</v>
      </c>
      <c r="F3525" s="13">
        <v>69.768199999999993</v>
      </c>
      <c r="G3525" s="13">
        <v>67.997669999999999</v>
      </c>
      <c r="H3525" s="13">
        <v>104.0146</v>
      </c>
      <c r="I3525" s="13">
        <v>6.9204569999999999</v>
      </c>
      <c r="J3525" s="13">
        <v>5.1465320000000002E-2</v>
      </c>
      <c r="K3525" s="13">
        <v>29.973009999999999</v>
      </c>
      <c r="L3525" s="13">
        <v>1.0119860000000001</v>
      </c>
      <c r="M3525" s="13">
        <v>69.109819999999999</v>
      </c>
      <c r="N3525" s="13">
        <v>24.914860000000001</v>
      </c>
      <c r="O3525" s="13">
        <v>14.997120000000001</v>
      </c>
      <c r="P3525" s="13">
        <v>29.037050000000001</v>
      </c>
      <c r="Q3525" s="13">
        <v>1.0045200000000001</v>
      </c>
      <c r="R3525" s="13">
        <v>1200.0440000000001</v>
      </c>
      <c r="S3525" s="13">
        <v>99.180009999999996</v>
      </c>
      <c r="T3525" s="13">
        <v>49.910429999999998</v>
      </c>
      <c r="U3525" s="13">
        <v>0.27129700000000001</v>
      </c>
      <c r="V3525" s="13">
        <v>274.54689999999999</v>
      </c>
      <c r="W3525" s="13">
        <v>30.075189999999999</v>
      </c>
      <c r="X3525" s="13">
        <v>181.57069999999999</v>
      </c>
      <c r="Y3525" s="13">
        <v>233.0855</v>
      </c>
      <c r="Z3525" s="13">
        <v>204.83199999999999</v>
      </c>
      <c r="AA3525" s="13">
        <v>69.428079999999994</v>
      </c>
      <c r="AB3525" s="13">
        <v>199.63069999999999</v>
      </c>
    </row>
    <row r="3526" spans="1:28" ht="15.95" customHeight="1" x14ac:dyDescent="0.25">
      <c r="A3526" s="33">
        <f t="shared" si="54"/>
        <v>210565.22569026932</v>
      </c>
      <c r="B3526" s="13">
        <v>140.81666999999999</v>
      </c>
      <c r="C3526" s="13">
        <v>11.430730000000001</v>
      </c>
      <c r="D3526" s="13">
        <v>47.653880000000001</v>
      </c>
      <c r="E3526" s="13">
        <v>56.98903</v>
      </c>
      <c r="F3526" s="13">
        <v>69.808340000000001</v>
      </c>
      <c r="G3526" s="13">
        <v>68.009219999999999</v>
      </c>
      <c r="H3526" s="13">
        <v>104.0371</v>
      </c>
      <c r="I3526" s="13">
        <v>6.9339050000000002</v>
      </c>
      <c r="J3526" s="13">
        <v>4.6723229999999998E-2</v>
      </c>
      <c r="K3526" s="13">
        <v>29.98901</v>
      </c>
      <c r="L3526" s="13">
        <v>0.98758060000000003</v>
      </c>
      <c r="M3526" s="13">
        <v>68.97542</v>
      </c>
      <c r="N3526" s="13">
        <v>25.355429999999998</v>
      </c>
      <c r="O3526" s="13">
        <v>15.01275</v>
      </c>
      <c r="P3526" s="13">
        <v>28.983779999999999</v>
      </c>
      <c r="Q3526" s="13">
        <v>0.99143630000000005</v>
      </c>
      <c r="R3526" s="13">
        <v>1203.3779999999999</v>
      </c>
      <c r="S3526" s="13">
        <v>99.180009999999996</v>
      </c>
      <c r="T3526" s="13">
        <v>49.894910000000003</v>
      </c>
      <c r="U3526" s="13">
        <v>0.26124750000000002</v>
      </c>
      <c r="V3526" s="13">
        <v>274.05950000000001</v>
      </c>
      <c r="W3526" s="13">
        <v>30.266639999999999</v>
      </c>
      <c r="X3526" s="13">
        <v>181.63749999999999</v>
      </c>
      <c r="Y3526" s="13">
        <v>238.3058</v>
      </c>
      <c r="Z3526" s="13">
        <v>205.5214</v>
      </c>
      <c r="AA3526" s="13">
        <v>69.470380000000006</v>
      </c>
      <c r="AB3526" s="13">
        <v>201.28059999999999</v>
      </c>
    </row>
    <row r="3527" spans="1:28" ht="15.95" customHeight="1" x14ac:dyDescent="0.25">
      <c r="A3527" s="33">
        <f t="shared" si="54"/>
        <v>210625.24969987315</v>
      </c>
      <c r="B3527" s="13">
        <v>140.83333999999999</v>
      </c>
      <c r="C3527" s="13">
        <v>11.44374</v>
      </c>
      <c r="D3527" s="13">
        <v>49.140540000000001</v>
      </c>
      <c r="E3527" s="13">
        <v>56.912480000000002</v>
      </c>
      <c r="F3527" s="13">
        <v>69.745689999999996</v>
      </c>
      <c r="G3527" s="13">
        <v>67.984780000000001</v>
      </c>
      <c r="H3527" s="13">
        <v>103.9515</v>
      </c>
      <c r="I3527" s="13">
        <v>6.9827979999999998</v>
      </c>
      <c r="J3527" s="13">
        <v>4.9485929999999997E-2</v>
      </c>
      <c r="K3527" s="13">
        <v>30.006630000000001</v>
      </c>
      <c r="L3527" s="13">
        <v>0.98113919999999999</v>
      </c>
      <c r="M3527" s="13">
        <v>68.791889999999995</v>
      </c>
      <c r="N3527" s="13">
        <v>25.194489999999998</v>
      </c>
      <c r="O3527" s="13">
        <v>14.99897</v>
      </c>
      <c r="P3527" s="13">
        <v>28.986709999999999</v>
      </c>
      <c r="Q3527" s="13">
        <v>0.97984289999999996</v>
      </c>
      <c r="R3527" s="13">
        <v>1202.463</v>
      </c>
      <c r="S3527" s="13">
        <v>99.180009999999996</v>
      </c>
      <c r="T3527" s="13">
        <v>50.175170000000001</v>
      </c>
      <c r="U3527" s="13">
        <v>0.30652479999999999</v>
      </c>
      <c r="V3527" s="13">
        <v>275.73230000000001</v>
      </c>
      <c r="W3527" s="13">
        <v>30.47766</v>
      </c>
      <c r="X3527" s="13">
        <v>182.20060000000001</v>
      </c>
      <c r="Y3527" s="13">
        <v>240.18450000000001</v>
      </c>
      <c r="Z3527" s="13">
        <v>205.17670000000001</v>
      </c>
      <c r="AA3527" s="13">
        <v>69.453710000000001</v>
      </c>
      <c r="AB3527" s="13">
        <v>199.9057</v>
      </c>
    </row>
    <row r="3528" spans="1:28" ht="15.95" customHeight="1" x14ac:dyDescent="0.25">
      <c r="A3528" s="33">
        <f t="shared" si="54"/>
        <v>210685.27370947698</v>
      </c>
      <c r="B3528" s="13">
        <v>140.85</v>
      </c>
      <c r="C3528" s="13">
        <v>11.46161</v>
      </c>
      <c r="D3528" s="13">
        <v>47.282220000000002</v>
      </c>
      <c r="E3528" s="13">
        <v>57.186160000000001</v>
      </c>
      <c r="F3528" s="13">
        <v>69.787099999999995</v>
      </c>
      <c r="G3528" s="13">
        <v>68.005499999999998</v>
      </c>
      <c r="H3528" s="13">
        <v>103.99630000000001</v>
      </c>
      <c r="I3528" s="13">
        <v>6.9167069999999997</v>
      </c>
      <c r="J3528" s="13">
        <v>5.0681810000000001E-2</v>
      </c>
      <c r="K3528" s="13">
        <v>29.990220000000001</v>
      </c>
      <c r="L3528" s="13">
        <v>1.00973</v>
      </c>
      <c r="M3528" s="13">
        <v>69.038989999999998</v>
      </c>
      <c r="N3528" s="13">
        <v>24.826309999999999</v>
      </c>
      <c r="O3528" s="13">
        <v>15.01313</v>
      </c>
      <c r="P3528" s="13">
        <v>28.981059999999999</v>
      </c>
      <c r="Q3528" s="13">
        <v>1.0077659999999999</v>
      </c>
      <c r="R3528" s="13">
        <v>1199.7529999999999</v>
      </c>
      <c r="S3528" s="13">
        <v>99.180009999999996</v>
      </c>
      <c r="T3528" s="13">
        <v>49.991990000000001</v>
      </c>
      <c r="U3528" s="13">
        <v>0.28016150000000001</v>
      </c>
      <c r="V3528" s="13">
        <v>275.02440000000001</v>
      </c>
      <c r="W3528" s="13">
        <v>30.071380000000001</v>
      </c>
      <c r="X3528" s="13">
        <v>180.83099999999999</v>
      </c>
      <c r="Y3528" s="13">
        <v>237.9127</v>
      </c>
      <c r="Z3528" s="13">
        <v>203.10839999999999</v>
      </c>
      <c r="AA3528" s="13">
        <v>69.451239999999999</v>
      </c>
      <c r="AB3528" s="13">
        <v>198.5308</v>
      </c>
    </row>
    <row r="3529" spans="1:28" ht="15.95" customHeight="1" x14ac:dyDescent="0.25">
      <c r="A3529" s="33">
        <f t="shared" si="54"/>
        <v>210745.29771908082</v>
      </c>
      <c r="B3529" s="13">
        <v>140.86667</v>
      </c>
      <c r="C3529" s="13">
        <v>11.45661</v>
      </c>
      <c r="D3529" s="13">
        <v>47.282220000000002</v>
      </c>
      <c r="E3529" s="13">
        <v>56.898220000000002</v>
      </c>
      <c r="F3529" s="13">
        <v>69.731800000000007</v>
      </c>
      <c r="G3529" s="13">
        <v>68.039469999999994</v>
      </c>
      <c r="H3529" s="13">
        <v>103.97929999999999</v>
      </c>
      <c r="I3529" s="13">
        <v>6.8754179999999998</v>
      </c>
      <c r="J3529" s="13">
        <v>5.1330090000000002E-2</v>
      </c>
      <c r="K3529" s="13">
        <v>29.997430000000001</v>
      </c>
      <c r="L3529" s="13">
        <v>1.000912</v>
      </c>
      <c r="M3529" s="13">
        <v>68.962519999999998</v>
      </c>
      <c r="N3529" s="13">
        <v>25.076250000000002</v>
      </c>
      <c r="O3529" s="13">
        <v>14.99428</v>
      </c>
      <c r="P3529" s="13">
        <v>29.008009999999999</v>
      </c>
      <c r="Q3529" s="13">
        <v>1.0027900000000001</v>
      </c>
      <c r="R3529" s="13">
        <v>1199.0640000000001</v>
      </c>
      <c r="S3529" s="13">
        <v>99.180009999999996</v>
      </c>
      <c r="T3529" s="13">
        <v>49.801259999999999</v>
      </c>
      <c r="U3529" s="13">
        <v>0.25590069999999998</v>
      </c>
      <c r="V3529" s="13">
        <v>273.9255</v>
      </c>
      <c r="W3529" s="13">
        <v>30.175979999999999</v>
      </c>
      <c r="X3529" s="13">
        <v>179.547</v>
      </c>
      <c r="Y3529" s="13">
        <v>234.63560000000001</v>
      </c>
      <c r="Z3529" s="13">
        <v>202.7637</v>
      </c>
      <c r="AA3529" s="13">
        <v>69.489829999999998</v>
      </c>
      <c r="AB3529" s="13">
        <v>199.35570000000001</v>
      </c>
    </row>
    <row r="3530" spans="1:28" ht="15.95" customHeight="1" x14ac:dyDescent="0.25">
      <c r="A3530" s="33">
        <f t="shared" si="54"/>
        <v>210805.32172868465</v>
      </c>
      <c r="B3530" s="13">
        <v>140.88334</v>
      </c>
      <c r="C3530" s="13">
        <v>11.434430000000001</v>
      </c>
      <c r="D3530" s="13">
        <v>48.025550000000003</v>
      </c>
      <c r="E3530" s="13">
        <v>57.067500000000003</v>
      </c>
      <c r="F3530" s="13">
        <v>69.785759999999996</v>
      </c>
      <c r="G3530" s="13">
        <v>67.959040000000002</v>
      </c>
      <c r="H3530" s="13">
        <v>103.9662</v>
      </c>
      <c r="I3530" s="13">
        <v>6.9851989999999997</v>
      </c>
      <c r="J3530" s="13">
        <v>4.8450399999999998E-2</v>
      </c>
      <c r="K3530" s="13">
        <v>30.057970000000001</v>
      </c>
      <c r="L3530" s="13">
        <v>0.98392919999999995</v>
      </c>
      <c r="M3530" s="13">
        <v>68.83717</v>
      </c>
      <c r="N3530" s="13">
        <v>25.229150000000001</v>
      </c>
      <c r="O3530" s="13">
        <v>14.975429999999999</v>
      </c>
      <c r="P3530" s="13">
        <v>28.998670000000001</v>
      </c>
      <c r="Q3530" s="13">
        <v>0.98840819999999996</v>
      </c>
      <c r="R3530" s="13">
        <v>1202.4570000000001</v>
      </c>
      <c r="S3530" s="13">
        <v>99.180009999999996</v>
      </c>
      <c r="T3530" s="13">
        <v>50.11242</v>
      </c>
      <c r="U3530" s="13">
        <v>0.29225380000000001</v>
      </c>
      <c r="V3530" s="13">
        <v>273.98140000000001</v>
      </c>
      <c r="W3530" s="13">
        <v>30.434830000000002</v>
      </c>
      <c r="X3530" s="13">
        <v>178.8664</v>
      </c>
      <c r="Y3530" s="13">
        <v>232.024</v>
      </c>
      <c r="Z3530" s="13">
        <v>202.7637</v>
      </c>
      <c r="AA3530" s="13">
        <v>69.462879999999998</v>
      </c>
      <c r="AB3530" s="13">
        <v>200.1807</v>
      </c>
    </row>
    <row r="3531" spans="1:28" ht="15.95" customHeight="1" x14ac:dyDescent="0.25">
      <c r="A3531" s="33">
        <f t="shared" si="54"/>
        <v>210865.34573828848</v>
      </c>
      <c r="B3531" s="13">
        <v>140.9</v>
      </c>
      <c r="C3531" s="13">
        <v>11.43268</v>
      </c>
      <c r="D3531" s="13">
        <v>48.768880000000003</v>
      </c>
      <c r="E3531" s="13">
        <v>56.955060000000003</v>
      </c>
      <c r="F3531" s="13">
        <v>69.754300000000001</v>
      </c>
      <c r="G3531" s="13">
        <v>67.980969999999999</v>
      </c>
      <c r="H3531" s="13">
        <v>103.9573</v>
      </c>
      <c r="I3531" s="13">
        <v>6.8539320000000004</v>
      </c>
      <c r="J3531" s="13">
        <v>5.098155E-2</v>
      </c>
      <c r="K3531" s="13">
        <v>29.9941</v>
      </c>
      <c r="L3531" s="13">
        <v>1.020656</v>
      </c>
      <c r="M3531" s="13">
        <v>68.925700000000006</v>
      </c>
      <c r="N3531" s="13">
        <v>24.856069999999999</v>
      </c>
      <c r="O3531" s="13">
        <v>14.99427</v>
      </c>
      <c r="P3531" s="13">
        <v>28.996860000000002</v>
      </c>
      <c r="Q3531" s="13">
        <v>1.002356</v>
      </c>
      <c r="R3531" s="13">
        <v>1198.0650000000001</v>
      </c>
      <c r="S3531" s="13">
        <v>99.180009999999996</v>
      </c>
      <c r="T3531" s="13">
        <v>49.994860000000003</v>
      </c>
      <c r="U3531" s="13">
        <v>0.29264499999999999</v>
      </c>
      <c r="V3531" s="13">
        <v>274.04289999999997</v>
      </c>
      <c r="W3531" s="13">
        <v>30.15849</v>
      </c>
      <c r="X3531" s="13">
        <v>177.1447</v>
      </c>
      <c r="Y3531" s="13">
        <v>230.96270000000001</v>
      </c>
      <c r="Z3531" s="13">
        <v>200.35059999999999</v>
      </c>
      <c r="AA3531" s="13">
        <v>69.484780000000001</v>
      </c>
      <c r="AB3531" s="13">
        <v>199.35570000000001</v>
      </c>
    </row>
    <row r="3532" spans="1:28" ht="15.95" customHeight="1" x14ac:dyDescent="0.25">
      <c r="A3532" s="33">
        <f t="shared" si="54"/>
        <v>210925.36974789231</v>
      </c>
      <c r="B3532" s="13">
        <v>140.91667000000001</v>
      </c>
      <c r="C3532" s="13">
        <v>11.427020000000001</v>
      </c>
      <c r="D3532" s="13">
        <v>48.583039999999997</v>
      </c>
      <c r="E3532" s="13">
        <v>57.01661</v>
      </c>
      <c r="F3532" s="13">
        <v>69.763559999999998</v>
      </c>
      <c r="G3532" s="13">
        <v>67.966740000000001</v>
      </c>
      <c r="H3532" s="13">
        <v>103.9547</v>
      </c>
      <c r="I3532" s="13">
        <v>6.9648459999999996</v>
      </c>
      <c r="J3532" s="13">
        <v>4.874966E-2</v>
      </c>
      <c r="K3532" s="13">
        <v>30.01999</v>
      </c>
      <c r="L3532" s="13">
        <v>1.0154559999999999</v>
      </c>
      <c r="M3532" s="13">
        <v>69.003370000000004</v>
      </c>
      <c r="N3532" s="13">
        <v>25.002870000000001</v>
      </c>
      <c r="O3532" s="13">
        <v>14.994289999999999</v>
      </c>
      <c r="P3532" s="13">
        <v>28.99446</v>
      </c>
      <c r="Q3532" s="13">
        <v>1.006521</v>
      </c>
      <c r="R3532" s="13">
        <v>1200.9549999999999</v>
      </c>
      <c r="S3532" s="13">
        <v>99.164990000000003</v>
      </c>
      <c r="T3532" s="13">
        <v>50.138739999999999</v>
      </c>
      <c r="U3532" s="13">
        <v>0.28808149999999999</v>
      </c>
      <c r="V3532" s="13">
        <v>274.42</v>
      </c>
      <c r="W3532" s="13">
        <v>30.153569999999998</v>
      </c>
      <c r="X3532" s="13">
        <v>177.09479999999999</v>
      </c>
      <c r="Y3532" s="13">
        <v>229.12119999999999</v>
      </c>
      <c r="Z3532" s="13">
        <v>201.38480000000001</v>
      </c>
      <c r="AA3532" s="13">
        <v>69.449560000000005</v>
      </c>
      <c r="AB3532" s="13">
        <v>200.73060000000001</v>
      </c>
    </row>
    <row r="3533" spans="1:28" ht="15.95" customHeight="1" x14ac:dyDescent="0.25">
      <c r="A3533" s="33">
        <f t="shared" si="54"/>
        <v>210985.39375749615</v>
      </c>
      <c r="B3533" s="13">
        <v>140.93333000000001</v>
      </c>
      <c r="C3533" s="13">
        <v>11.422779999999999</v>
      </c>
      <c r="D3533" s="13">
        <v>47.096380000000003</v>
      </c>
      <c r="E3533" s="13">
        <v>57.009410000000003</v>
      </c>
      <c r="F3533" s="13">
        <v>69.77928</v>
      </c>
      <c r="G3533" s="13">
        <v>67.977419999999995</v>
      </c>
      <c r="H3533" s="13">
        <v>103.98869999999999</v>
      </c>
      <c r="I3533" s="13">
        <v>7.0094469999999998</v>
      </c>
      <c r="J3533" s="13">
        <v>5.0692470000000003E-2</v>
      </c>
      <c r="K3533" s="13">
        <v>30.0106</v>
      </c>
      <c r="L3533" s="13">
        <v>0.99297460000000004</v>
      </c>
      <c r="M3533" s="13">
        <v>68.848820000000003</v>
      </c>
      <c r="N3533" s="13">
        <v>25.069479999999999</v>
      </c>
      <c r="O3533" s="13">
        <v>15.01313</v>
      </c>
      <c r="P3533" s="13">
        <v>28.996469999999999</v>
      </c>
      <c r="Q3533" s="13">
        <v>0.99125180000000002</v>
      </c>
      <c r="R3533" s="13">
        <v>1202.289</v>
      </c>
      <c r="S3533" s="13">
        <v>99.179990000000004</v>
      </c>
      <c r="T3533" s="13">
        <v>49.826210000000003</v>
      </c>
      <c r="U3533" s="13">
        <v>0.2598877</v>
      </c>
      <c r="V3533" s="13">
        <v>275.01769999999999</v>
      </c>
      <c r="W3533" s="13">
        <v>30.353539999999999</v>
      </c>
      <c r="X3533" s="13">
        <v>176.85429999999999</v>
      </c>
      <c r="Y3533" s="13">
        <v>231.22020000000001</v>
      </c>
      <c r="Z3533" s="13">
        <v>201.38480000000001</v>
      </c>
      <c r="AA3533" s="13">
        <v>69.435130000000001</v>
      </c>
      <c r="AB3533" s="13">
        <v>200.1807</v>
      </c>
    </row>
    <row r="3534" spans="1:28" ht="15.95" customHeight="1" x14ac:dyDescent="0.25">
      <c r="A3534" s="33">
        <f t="shared" si="54"/>
        <v>211045.41776709998</v>
      </c>
      <c r="B3534" s="13">
        <v>140.94999999999999</v>
      </c>
      <c r="C3534" s="13">
        <v>11.44905</v>
      </c>
      <c r="D3534" s="13">
        <v>47.653880000000001</v>
      </c>
      <c r="E3534" s="13">
        <v>56.97533</v>
      </c>
      <c r="F3534" s="13">
        <v>69.770110000000003</v>
      </c>
      <c r="G3534" s="13">
        <v>67.969430000000003</v>
      </c>
      <c r="H3534" s="13">
        <v>103.9898</v>
      </c>
      <c r="I3534" s="13">
        <v>6.9100799999999998</v>
      </c>
      <c r="J3534" s="13">
        <v>4.9462279999999997E-2</v>
      </c>
      <c r="K3534" s="13">
        <v>30.006519999999998</v>
      </c>
      <c r="L3534" s="13">
        <v>1.003857</v>
      </c>
      <c r="M3534" s="13">
        <v>68.806060000000002</v>
      </c>
      <c r="N3534" s="13">
        <v>25.199929999999998</v>
      </c>
      <c r="O3534" s="13">
        <v>15.013070000000001</v>
      </c>
      <c r="P3534" s="13">
        <v>28.980740000000001</v>
      </c>
      <c r="Q3534" s="13">
        <v>0.99458659999999999</v>
      </c>
      <c r="R3534" s="13">
        <v>1202.143</v>
      </c>
      <c r="S3534" s="13">
        <v>99.179990000000004</v>
      </c>
      <c r="T3534" s="13">
        <v>49.881549999999997</v>
      </c>
      <c r="U3534" s="13">
        <v>0.31385420000000003</v>
      </c>
      <c r="V3534" s="13">
        <v>274.17559999999997</v>
      </c>
      <c r="W3534" s="13">
        <v>30.31925</v>
      </c>
      <c r="X3534" s="13">
        <v>177.73410000000001</v>
      </c>
      <c r="Y3534" s="13">
        <v>236.41409999999999</v>
      </c>
      <c r="Z3534" s="13">
        <v>201.0401</v>
      </c>
      <c r="AA3534" s="13">
        <v>69.456450000000004</v>
      </c>
      <c r="AB3534" s="13">
        <v>200.73060000000001</v>
      </c>
    </row>
    <row r="3535" spans="1:28" ht="15.95" customHeight="1" x14ac:dyDescent="0.25">
      <c r="A3535" s="33">
        <f t="shared" si="54"/>
        <v>211105.44177670381</v>
      </c>
      <c r="B3535" s="13">
        <v>140.96666999999999</v>
      </c>
      <c r="C3535" s="13">
        <v>11.44543</v>
      </c>
      <c r="D3535" s="13">
        <v>48.025550000000003</v>
      </c>
      <c r="E3535" s="13">
        <v>57.031309999999998</v>
      </c>
      <c r="F3535" s="13">
        <v>69.770099999999999</v>
      </c>
      <c r="G3535" s="13">
        <v>68.017259999999993</v>
      </c>
      <c r="H3535" s="13">
        <v>104.01949999999999</v>
      </c>
      <c r="I3535" s="13">
        <v>7.0252090000000003</v>
      </c>
      <c r="J3535" s="13">
        <v>4.7323469999999999E-2</v>
      </c>
      <c r="K3535" s="13">
        <v>29.97522</v>
      </c>
      <c r="L3535" s="13">
        <v>0.97645610000000005</v>
      </c>
      <c r="M3535" s="13">
        <v>69.024640000000005</v>
      </c>
      <c r="N3535" s="13">
        <v>25.962109999999999</v>
      </c>
      <c r="O3535" s="13">
        <v>15.01313</v>
      </c>
      <c r="P3535" s="13">
        <v>28.999079999999999</v>
      </c>
      <c r="Q3535" s="13">
        <v>0.97052269999999996</v>
      </c>
      <c r="R3535" s="13">
        <v>1204.4380000000001</v>
      </c>
      <c r="S3535" s="13">
        <v>99.175129999999996</v>
      </c>
      <c r="T3535" s="13">
        <v>50.03933</v>
      </c>
      <c r="U3535" s="13">
        <v>0.3068883</v>
      </c>
      <c r="V3535" s="13">
        <v>274.5172</v>
      </c>
      <c r="W3535" s="13">
        <v>30.387699999999999</v>
      </c>
      <c r="X3535" s="13">
        <v>177.5556</v>
      </c>
      <c r="Y3535" s="13">
        <v>235.01689999999999</v>
      </c>
      <c r="Z3535" s="13">
        <v>201.0401</v>
      </c>
      <c r="AA3535" s="13">
        <v>69.451229999999995</v>
      </c>
      <c r="AB3535" s="13">
        <v>204.30539999999999</v>
      </c>
    </row>
    <row r="3536" spans="1:28" ht="15.95" customHeight="1" x14ac:dyDescent="0.25">
      <c r="A3536" s="33">
        <f t="shared" si="54"/>
        <v>211165.46578630764</v>
      </c>
      <c r="B3536" s="13">
        <v>140.98333</v>
      </c>
      <c r="C3536" s="13">
        <v>11.428140000000001</v>
      </c>
      <c r="D3536" s="13">
        <v>48.954720000000002</v>
      </c>
      <c r="E3536" s="13">
        <v>56.91572</v>
      </c>
      <c r="F3536" s="13">
        <v>69.783519999999996</v>
      </c>
      <c r="G3536" s="13">
        <v>67.996709999999993</v>
      </c>
      <c r="H3536" s="13">
        <v>103.9898</v>
      </c>
      <c r="I3536" s="13">
        <v>6.9585319999999999</v>
      </c>
      <c r="J3536" s="13">
        <v>4.873193E-2</v>
      </c>
      <c r="K3536" s="13">
        <v>30.006710000000002</v>
      </c>
      <c r="L3536" s="13">
        <v>0.98155959999999998</v>
      </c>
      <c r="M3536" s="13">
        <v>68.996629999999996</v>
      </c>
      <c r="N3536" s="13">
        <v>25.446950000000001</v>
      </c>
      <c r="O3536" s="13">
        <v>14.977209999999999</v>
      </c>
      <c r="P3536" s="13">
        <v>29.04477</v>
      </c>
      <c r="Q3536" s="13">
        <v>0.987761</v>
      </c>
      <c r="R3536" s="13">
        <v>1201.47</v>
      </c>
      <c r="S3536" s="13">
        <v>99.150009999999995</v>
      </c>
      <c r="T3536" s="13">
        <v>50.026359999999997</v>
      </c>
      <c r="U3536" s="13">
        <v>0.28709200000000001</v>
      </c>
      <c r="V3536" s="13">
        <v>274.88069999999999</v>
      </c>
      <c r="W3536" s="13">
        <v>30.155159999999999</v>
      </c>
      <c r="X3536" s="13">
        <v>176.28579999999999</v>
      </c>
      <c r="Y3536" s="13">
        <v>232.9151</v>
      </c>
      <c r="Z3536" s="13">
        <v>198.9718</v>
      </c>
      <c r="AA3536" s="13">
        <v>69.43835</v>
      </c>
      <c r="AB3536" s="13">
        <v>202.10550000000001</v>
      </c>
    </row>
    <row r="3537" spans="1:28" ht="15.95" customHeight="1" x14ac:dyDescent="0.25">
      <c r="A3537" s="33">
        <f t="shared" si="54"/>
        <v>211225.48979591148</v>
      </c>
      <c r="B3537" s="13">
        <v>141</v>
      </c>
      <c r="C3537" s="13">
        <v>11.422319999999999</v>
      </c>
      <c r="D3537" s="13">
        <v>48.025550000000003</v>
      </c>
      <c r="E3537" s="13">
        <v>57.04598</v>
      </c>
      <c r="F3537" s="13">
        <v>69.78228</v>
      </c>
      <c r="G3537" s="13">
        <v>68.006029999999996</v>
      </c>
      <c r="H3537" s="13">
        <v>103.9451</v>
      </c>
      <c r="I3537" s="13">
        <v>6.920515</v>
      </c>
      <c r="J3537" s="13">
        <v>5.1776959999999997E-2</v>
      </c>
      <c r="K3537" s="13">
        <v>29.981010000000001</v>
      </c>
      <c r="L3537" s="13">
        <v>0.996332</v>
      </c>
      <c r="M3537" s="13">
        <v>68.792720000000003</v>
      </c>
      <c r="N3537" s="13">
        <v>24.907299999999999</v>
      </c>
      <c r="O3537" s="13">
        <v>14.99427</v>
      </c>
      <c r="P3537" s="13">
        <v>28.992819999999998</v>
      </c>
      <c r="Q3537" s="13">
        <v>0.99931409999999998</v>
      </c>
      <c r="R3537" s="13">
        <v>1200.5550000000001</v>
      </c>
      <c r="S3537" s="13">
        <v>99.150009999999995</v>
      </c>
      <c r="T3537" s="13">
        <v>50.011850000000003</v>
      </c>
      <c r="U3537" s="13">
        <v>0.29698249999999998</v>
      </c>
      <c r="V3537" s="13">
        <v>273.93619999999999</v>
      </c>
      <c r="W3537" s="13">
        <v>30.34619</v>
      </c>
      <c r="X3537" s="13">
        <v>175.012</v>
      </c>
      <c r="Y3537" s="13">
        <v>228.16390000000001</v>
      </c>
      <c r="Z3537" s="13">
        <v>198.9718</v>
      </c>
      <c r="AA3537" s="13">
        <v>69.438950000000006</v>
      </c>
      <c r="AB3537" s="13">
        <v>199.08070000000001</v>
      </c>
    </row>
    <row r="3538" spans="1:28" ht="15.95" customHeight="1" x14ac:dyDescent="0.25">
      <c r="A3538" s="33">
        <f t="shared" si="54"/>
        <v>211285.51380551531</v>
      </c>
      <c r="B3538" s="13">
        <v>141.01669000000001</v>
      </c>
      <c r="C3538" s="13">
        <v>11.41991</v>
      </c>
      <c r="D3538" s="13">
        <v>48.954720000000002</v>
      </c>
      <c r="E3538" s="13">
        <v>56.949869999999997</v>
      </c>
      <c r="F3538" s="13">
        <v>69.785759999999996</v>
      </c>
      <c r="G3538" s="13">
        <v>67.965000000000003</v>
      </c>
      <c r="H3538" s="13">
        <v>103.9952</v>
      </c>
      <c r="I3538" s="13">
        <v>6.9834579999999997</v>
      </c>
      <c r="J3538" s="13">
        <v>4.7489389999999999E-2</v>
      </c>
      <c r="K3538" s="13">
        <v>29.990670000000001</v>
      </c>
      <c r="L3538" s="13">
        <v>0.98931139999999995</v>
      </c>
      <c r="M3538" s="13">
        <v>69.05444</v>
      </c>
      <c r="N3538" s="13">
        <v>25.506399999999999</v>
      </c>
      <c r="O3538" s="13">
        <v>14.99428</v>
      </c>
      <c r="P3538" s="13">
        <v>28.959530000000001</v>
      </c>
      <c r="Q3538" s="13">
        <v>0.98636460000000004</v>
      </c>
      <c r="R3538" s="13">
        <v>1202.511</v>
      </c>
      <c r="S3538" s="13">
        <v>99.150009999999995</v>
      </c>
      <c r="T3538" s="13">
        <v>50.080710000000003</v>
      </c>
      <c r="U3538" s="13">
        <v>0.30122379999999999</v>
      </c>
      <c r="V3538" s="13">
        <v>274.5437</v>
      </c>
      <c r="W3538" s="13">
        <v>30.211379999999998</v>
      </c>
      <c r="X3538" s="13">
        <v>174.84700000000001</v>
      </c>
      <c r="Y3538" s="13">
        <v>227.15960000000001</v>
      </c>
      <c r="Z3538" s="13">
        <v>198.62700000000001</v>
      </c>
      <c r="AA3538" s="13">
        <v>69.440039999999996</v>
      </c>
      <c r="AB3538" s="13">
        <v>202.38050000000001</v>
      </c>
    </row>
    <row r="3539" spans="1:28" ht="15.95" customHeight="1" x14ac:dyDescent="0.25">
      <c r="A3539" s="33">
        <f t="shared" si="54"/>
        <v>211345.53781511914</v>
      </c>
      <c r="B3539" s="13">
        <v>141.03335999999999</v>
      </c>
      <c r="C3539" s="13">
        <v>11.416639999999999</v>
      </c>
      <c r="D3539" s="13">
        <v>46.724719999999998</v>
      </c>
      <c r="E3539" s="13">
        <v>57.174849999999999</v>
      </c>
      <c r="F3539" s="13">
        <v>69.735399999999998</v>
      </c>
      <c r="G3539" s="13">
        <v>68.0535</v>
      </c>
      <c r="H3539" s="13">
        <v>103.962</v>
      </c>
      <c r="I3539" s="13">
        <v>6.8373520000000001</v>
      </c>
      <c r="J3539" s="13">
        <v>5.2543340000000001E-2</v>
      </c>
      <c r="K3539" s="13">
        <v>30.00733</v>
      </c>
      <c r="L3539" s="13">
        <v>0.99069039999999997</v>
      </c>
      <c r="M3539" s="13">
        <v>69.030109999999993</v>
      </c>
      <c r="N3539" s="13">
        <v>25.03735</v>
      </c>
      <c r="O3539" s="13">
        <v>14.99428</v>
      </c>
      <c r="P3539" s="13">
        <v>28.974720000000001</v>
      </c>
      <c r="Q3539" s="13">
        <v>0.98898980000000003</v>
      </c>
      <c r="R3539" s="13">
        <v>1198.8489999999999</v>
      </c>
      <c r="S3539" s="13">
        <v>99.150009999999995</v>
      </c>
      <c r="T3539" s="13">
        <v>49.854939999999999</v>
      </c>
      <c r="U3539" s="13">
        <v>0.2671443</v>
      </c>
      <c r="V3539" s="13">
        <v>274.76859999999999</v>
      </c>
      <c r="W3539" s="13">
        <v>30.1754</v>
      </c>
      <c r="X3539" s="13">
        <v>173.4365</v>
      </c>
      <c r="Y3539" s="13">
        <v>224.80330000000001</v>
      </c>
      <c r="Z3539" s="13">
        <v>197.59289999999999</v>
      </c>
      <c r="AA3539" s="13">
        <v>69.458299999999994</v>
      </c>
      <c r="AB3539" s="13">
        <v>199.63069999999999</v>
      </c>
    </row>
    <row r="3540" spans="1:28" ht="15.95" customHeight="1" x14ac:dyDescent="0.25">
      <c r="A3540" s="33">
        <f t="shared" ref="A3540:A3603" si="55">A3539+(1/$B$12)</f>
        <v>211405.56182472297</v>
      </c>
      <c r="B3540" s="13">
        <v>141.05001999999999</v>
      </c>
      <c r="C3540" s="13">
        <v>11.412559999999999</v>
      </c>
      <c r="D3540" s="13">
        <v>47.839709999999997</v>
      </c>
      <c r="E3540" s="13">
        <v>56.949869999999997</v>
      </c>
      <c r="F3540" s="13">
        <v>69.789659999999998</v>
      </c>
      <c r="G3540" s="13">
        <v>68.053039999999996</v>
      </c>
      <c r="H3540" s="13">
        <v>103.98690000000001</v>
      </c>
      <c r="I3540" s="13">
        <v>6.8667049999999996</v>
      </c>
      <c r="J3540" s="13">
        <v>5.0814819999999997E-2</v>
      </c>
      <c r="K3540" s="13">
        <v>30.007819999999999</v>
      </c>
      <c r="L3540" s="13">
        <v>0.99791839999999998</v>
      </c>
      <c r="M3540" s="13">
        <v>68.884529999999998</v>
      </c>
      <c r="N3540" s="13">
        <v>25.263809999999999</v>
      </c>
      <c r="O3540" s="13">
        <v>15.00652</v>
      </c>
      <c r="P3540" s="13">
        <v>28.985890000000001</v>
      </c>
      <c r="Q3540" s="13">
        <v>0.9980791</v>
      </c>
      <c r="R3540" s="13">
        <v>1199.9549999999999</v>
      </c>
      <c r="S3540" s="13">
        <v>99.150009999999995</v>
      </c>
      <c r="T3540" s="13">
        <v>49.921689999999998</v>
      </c>
      <c r="U3540" s="13">
        <v>0.29051759999999999</v>
      </c>
      <c r="V3540" s="13">
        <v>273.87459999999999</v>
      </c>
      <c r="W3540" s="13">
        <v>30.33229</v>
      </c>
      <c r="X3540" s="13">
        <v>173.9314</v>
      </c>
      <c r="Y3540" s="13">
        <v>231.18459999999999</v>
      </c>
      <c r="Z3540" s="13">
        <v>197.59289999999999</v>
      </c>
      <c r="AA3540" s="13">
        <v>69.487300000000005</v>
      </c>
      <c r="AB3540" s="13">
        <v>200.4556</v>
      </c>
    </row>
    <row r="3541" spans="1:28" ht="15.95" customHeight="1" x14ac:dyDescent="0.25">
      <c r="A3541" s="33">
        <f t="shared" si="55"/>
        <v>211465.5858343268</v>
      </c>
      <c r="B3541" s="13">
        <v>141.06668999999999</v>
      </c>
      <c r="C3541" s="13">
        <v>11.399240000000001</v>
      </c>
      <c r="D3541" s="13">
        <v>48.025550000000003</v>
      </c>
      <c r="E3541" s="13">
        <v>56.952530000000003</v>
      </c>
      <c r="F3541" s="13">
        <v>69.751350000000002</v>
      </c>
      <c r="G3541" s="13">
        <v>68.056529999999995</v>
      </c>
      <c r="H3541" s="13">
        <v>104.0044</v>
      </c>
      <c r="I3541" s="13">
        <v>6.8448500000000001</v>
      </c>
      <c r="J3541" s="13">
        <v>4.9684319999999997E-2</v>
      </c>
      <c r="K3541" s="13">
        <v>30.019850000000002</v>
      </c>
      <c r="L3541" s="13">
        <v>0.99598220000000004</v>
      </c>
      <c r="M3541" s="13">
        <v>69.066580000000002</v>
      </c>
      <c r="N3541" s="13">
        <v>25.328230000000001</v>
      </c>
      <c r="O3541" s="13">
        <v>15.01238</v>
      </c>
      <c r="P3541" s="13">
        <v>29.024170000000002</v>
      </c>
      <c r="Q3541" s="13">
        <v>0.99360440000000005</v>
      </c>
      <c r="R3541" s="13">
        <v>1199.6379999999999</v>
      </c>
      <c r="S3541" s="13">
        <v>99.150480000000002</v>
      </c>
      <c r="T3541" s="13">
        <v>49.988120000000002</v>
      </c>
      <c r="U3541" s="13">
        <v>0.31388630000000001</v>
      </c>
      <c r="V3541" s="13">
        <v>273.87270000000001</v>
      </c>
      <c r="W3541" s="13">
        <v>30.257159999999999</v>
      </c>
      <c r="X3541" s="13">
        <v>173.89609999999999</v>
      </c>
      <c r="Y3541" s="13">
        <v>231.86879999999999</v>
      </c>
      <c r="Z3541" s="13">
        <v>196.90350000000001</v>
      </c>
      <c r="AA3541" s="13">
        <v>69.44</v>
      </c>
      <c r="AB3541" s="13">
        <v>201.5556</v>
      </c>
    </row>
    <row r="3542" spans="1:28" ht="15.95" customHeight="1" x14ac:dyDescent="0.25">
      <c r="A3542" s="33">
        <f t="shared" si="55"/>
        <v>211525.60984393064</v>
      </c>
      <c r="B3542" s="13">
        <v>141.08336</v>
      </c>
      <c r="C3542" s="13">
        <v>11.38645</v>
      </c>
      <c r="D3542" s="13">
        <v>48.211379999999998</v>
      </c>
      <c r="E3542" s="13">
        <v>57.06474</v>
      </c>
      <c r="F3542" s="13">
        <v>69.773709999999994</v>
      </c>
      <c r="G3542" s="13">
        <v>67.955579999999998</v>
      </c>
      <c r="H3542" s="13">
        <v>104.02079999999999</v>
      </c>
      <c r="I3542" s="13">
        <v>6.9588070000000002</v>
      </c>
      <c r="J3542" s="13">
        <v>4.9061319999999999E-2</v>
      </c>
      <c r="K3542" s="13">
        <v>30.011420000000001</v>
      </c>
      <c r="L3542" s="13">
        <v>0.99050740000000004</v>
      </c>
      <c r="M3542" s="13">
        <v>69.052760000000006</v>
      </c>
      <c r="N3542" s="13">
        <v>25.402439999999999</v>
      </c>
      <c r="O3542" s="13">
        <v>15.009119999999999</v>
      </c>
      <c r="P3542" s="13">
        <v>29.00601</v>
      </c>
      <c r="Q3542" s="13">
        <v>0.99550190000000005</v>
      </c>
      <c r="R3542" s="13">
        <v>1201.0309999999999</v>
      </c>
      <c r="S3542" s="13">
        <v>99.164590000000004</v>
      </c>
      <c r="T3542" s="13">
        <v>50.055900000000001</v>
      </c>
      <c r="U3542" s="13">
        <v>0.31687720000000003</v>
      </c>
      <c r="V3542" s="13">
        <v>274.02069999999998</v>
      </c>
      <c r="W3542" s="13">
        <v>30.09769</v>
      </c>
      <c r="X3542" s="13">
        <v>173.5658</v>
      </c>
      <c r="Y3542" s="13">
        <v>231.8552</v>
      </c>
      <c r="Z3542" s="13">
        <v>196.55869999999999</v>
      </c>
      <c r="AA3542" s="13">
        <v>69.418040000000005</v>
      </c>
      <c r="AB3542" s="13">
        <v>201.5556</v>
      </c>
    </row>
    <row r="3543" spans="1:28" ht="15.95" customHeight="1" x14ac:dyDescent="0.25">
      <c r="A3543" s="33">
        <f t="shared" si="55"/>
        <v>211585.63385353447</v>
      </c>
      <c r="B3543" s="13">
        <v>141.10002</v>
      </c>
      <c r="C3543" s="13">
        <v>11.396409999999999</v>
      </c>
      <c r="D3543" s="13">
        <v>48.211379999999998</v>
      </c>
      <c r="E3543" s="13">
        <v>56.977550000000001</v>
      </c>
      <c r="F3543" s="13">
        <v>69.778530000000003</v>
      </c>
      <c r="G3543" s="13">
        <v>67.994380000000007</v>
      </c>
      <c r="H3543" s="13">
        <v>103.9986</v>
      </c>
      <c r="I3543" s="13">
        <v>7.0162050000000002</v>
      </c>
      <c r="J3543" s="13">
        <v>5.4964989999999998E-2</v>
      </c>
      <c r="K3543" s="13">
        <v>29.971830000000001</v>
      </c>
      <c r="L3543" s="13">
        <v>0.98044929999999997</v>
      </c>
      <c r="M3543" s="13">
        <v>68.798839999999998</v>
      </c>
      <c r="N3543" s="13">
        <v>25.387560000000001</v>
      </c>
      <c r="O3543" s="13">
        <v>14.996549999999999</v>
      </c>
      <c r="P3543" s="13">
        <v>29.003060000000001</v>
      </c>
      <c r="Q3543" s="13">
        <v>0.98618969999999995</v>
      </c>
      <c r="R3543" s="13">
        <v>1202.7670000000001</v>
      </c>
      <c r="S3543" s="13">
        <v>99.177120000000002</v>
      </c>
      <c r="T3543" s="13">
        <v>49.955219999999997</v>
      </c>
      <c r="U3543" s="13">
        <v>0.29071049999999998</v>
      </c>
      <c r="V3543" s="13">
        <v>274.79160000000002</v>
      </c>
      <c r="W3543" s="13">
        <v>30.480329999999999</v>
      </c>
      <c r="X3543" s="13">
        <v>173.17519999999999</v>
      </c>
      <c r="Y3543" s="13">
        <v>229.28110000000001</v>
      </c>
      <c r="Z3543" s="13">
        <v>197.2482</v>
      </c>
      <c r="AA3543" s="13">
        <v>69.469319999999996</v>
      </c>
      <c r="AB3543" s="13">
        <v>201.8306</v>
      </c>
    </row>
    <row r="3544" spans="1:28" ht="15.95" customHeight="1" x14ac:dyDescent="0.25">
      <c r="A3544" s="33">
        <f t="shared" si="55"/>
        <v>211645.6578631383</v>
      </c>
      <c r="B3544" s="13">
        <v>141.11669000000001</v>
      </c>
      <c r="C3544" s="13">
        <v>11.393330000000001</v>
      </c>
      <c r="D3544" s="13">
        <v>48.583039999999997</v>
      </c>
      <c r="E3544" s="13">
        <v>57.02169</v>
      </c>
      <c r="F3544" s="13">
        <v>69.761219999999994</v>
      </c>
      <c r="G3544" s="13">
        <v>67.953649999999996</v>
      </c>
      <c r="H3544" s="13">
        <v>104.0091</v>
      </c>
      <c r="I3544" s="13">
        <v>7.0497579999999997</v>
      </c>
      <c r="J3544" s="13">
        <v>5.460537E-2</v>
      </c>
      <c r="K3544" s="13">
        <v>30.009540000000001</v>
      </c>
      <c r="L3544" s="13">
        <v>0.97156019999999998</v>
      </c>
      <c r="M3544" s="13">
        <v>69.002529999999993</v>
      </c>
      <c r="N3544" s="13">
        <v>25.478929999999998</v>
      </c>
      <c r="O3544" s="13">
        <v>15.00268</v>
      </c>
      <c r="P3544" s="13">
        <v>28.969010000000001</v>
      </c>
      <c r="Q3544" s="13">
        <v>0.97328539999999997</v>
      </c>
      <c r="R3544" s="13">
        <v>1201.393</v>
      </c>
      <c r="S3544" s="13">
        <v>99.157030000000006</v>
      </c>
      <c r="T3544" s="13">
        <v>50.11356</v>
      </c>
      <c r="U3544" s="13">
        <v>0.27317520000000001</v>
      </c>
      <c r="V3544" s="13">
        <v>274.01319999999998</v>
      </c>
      <c r="W3544" s="13">
        <v>30.489709999999999</v>
      </c>
      <c r="X3544" s="13">
        <v>171.97749999999999</v>
      </c>
      <c r="Y3544" s="13">
        <v>226.36619999999999</v>
      </c>
      <c r="Z3544" s="13">
        <v>196.214</v>
      </c>
      <c r="AA3544" s="13">
        <v>69.426509999999993</v>
      </c>
      <c r="AB3544" s="13">
        <v>201.28059999999999</v>
      </c>
    </row>
    <row r="3545" spans="1:28" ht="15.95" customHeight="1" x14ac:dyDescent="0.25">
      <c r="A3545" s="33">
        <f t="shared" si="55"/>
        <v>211705.68187274213</v>
      </c>
      <c r="B3545" s="13">
        <v>141.13335000000001</v>
      </c>
      <c r="C3545" s="13">
        <v>11.398680000000001</v>
      </c>
      <c r="D3545" s="13">
        <v>46.910559999999997</v>
      </c>
      <c r="E3545" s="13">
        <v>57.036859999999997</v>
      </c>
      <c r="F3545" s="13">
        <v>69.780119999999997</v>
      </c>
      <c r="G3545" s="13">
        <v>68.01052</v>
      </c>
      <c r="H3545" s="13">
        <v>104.0291</v>
      </c>
      <c r="I3545" s="13">
        <v>7.0864739999999999</v>
      </c>
      <c r="J3545" s="13">
        <v>4.7493349999999997E-2</v>
      </c>
      <c r="K3545" s="13">
        <v>30.01418</v>
      </c>
      <c r="L3545" s="13">
        <v>0.97130099999999997</v>
      </c>
      <c r="M3545" s="13">
        <v>69.093940000000003</v>
      </c>
      <c r="N3545" s="13">
        <v>25.772469999999998</v>
      </c>
      <c r="O3545" s="13">
        <v>14.994529999999999</v>
      </c>
      <c r="P3545" s="13">
        <v>29.01792</v>
      </c>
      <c r="Q3545" s="13">
        <v>0.97241569999999999</v>
      </c>
      <c r="R3545" s="13">
        <v>1203.0530000000001</v>
      </c>
      <c r="S3545" s="13">
        <v>99.173140000000004</v>
      </c>
      <c r="T3545" s="13">
        <v>49.793500000000002</v>
      </c>
      <c r="U3545" s="13">
        <v>0.26872190000000001</v>
      </c>
      <c r="V3545" s="13">
        <v>274.09359999999998</v>
      </c>
      <c r="W3545" s="13">
        <v>30.27308</v>
      </c>
      <c r="X3545" s="13">
        <v>171.0359</v>
      </c>
      <c r="Y3545" s="13">
        <v>225.00819999999999</v>
      </c>
      <c r="Z3545" s="13">
        <v>196.55869999999999</v>
      </c>
      <c r="AA3545" s="13">
        <v>69.445599999999999</v>
      </c>
      <c r="AB3545" s="13">
        <v>203.2055</v>
      </c>
    </row>
    <row r="3546" spans="1:28" ht="15.95" customHeight="1" x14ac:dyDescent="0.25">
      <c r="A3546" s="33">
        <f t="shared" si="55"/>
        <v>211765.70588234597</v>
      </c>
      <c r="B3546" s="13">
        <v>141.15002000000001</v>
      </c>
      <c r="C3546" s="13">
        <v>11.425520000000001</v>
      </c>
      <c r="D3546" s="13">
        <v>48.768880000000003</v>
      </c>
      <c r="E3546" s="13">
        <v>56.783709999999999</v>
      </c>
      <c r="F3546" s="13">
        <v>69.764030000000005</v>
      </c>
      <c r="G3546" s="13">
        <v>67.999790000000004</v>
      </c>
      <c r="H3546" s="13">
        <v>104.04559999999999</v>
      </c>
      <c r="I3546" s="13">
        <v>6.9612889999999998</v>
      </c>
      <c r="J3546" s="13">
        <v>4.4869190000000003E-2</v>
      </c>
      <c r="K3546" s="13">
        <v>30.008959999999998</v>
      </c>
      <c r="L3546" s="13">
        <v>0.98097540000000005</v>
      </c>
      <c r="M3546" s="13">
        <v>69.101429999999993</v>
      </c>
      <c r="N3546" s="13">
        <v>25.672720000000002</v>
      </c>
      <c r="O3546" s="13">
        <v>14.99428</v>
      </c>
      <c r="P3546" s="13">
        <v>28.99004</v>
      </c>
      <c r="Q3546" s="13">
        <v>0.98714860000000004</v>
      </c>
      <c r="R3546" s="13">
        <v>1201.818</v>
      </c>
      <c r="S3546" s="13">
        <v>99.179990000000004</v>
      </c>
      <c r="T3546" s="13">
        <v>50.012569999999997</v>
      </c>
      <c r="U3546" s="13">
        <v>0.2864196</v>
      </c>
      <c r="V3546" s="13">
        <v>274.74189999999999</v>
      </c>
      <c r="W3546" s="13">
        <v>30.23255</v>
      </c>
      <c r="X3546" s="13">
        <v>170.30850000000001</v>
      </c>
      <c r="Y3546" s="13">
        <v>223.2567</v>
      </c>
      <c r="Z3546" s="13">
        <v>195.1799</v>
      </c>
      <c r="AA3546" s="13">
        <v>69.460369999999998</v>
      </c>
      <c r="AB3546" s="13">
        <v>203.2055</v>
      </c>
    </row>
    <row r="3547" spans="1:28" ht="15.95" customHeight="1" x14ac:dyDescent="0.25">
      <c r="A3547" s="33">
        <f t="shared" si="55"/>
        <v>211825.7298919498</v>
      </c>
      <c r="B3547" s="13">
        <v>141.16668999999999</v>
      </c>
      <c r="C3547" s="13">
        <v>11.43909</v>
      </c>
      <c r="D3547" s="13">
        <v>48.768880000000003</v>
      </c>
      <c r="E3547" s="13">
        <v>56.99926</v>
      </c>
      <c r="F3547" s="13">
        <v>69.775329999999997</v>
      </c>
      <c r="G3547" s="13">
        <v>68.021640000000005</v>
      </c>
      <c r="H3547" s="13">
        <v>104.07040000000001</v>
      </c>
      <c r="I3547" s="13">
        <v>6.5340850000000001</v>
      </c>
      <c r="J3547" s="13">
        <v>4.9098490000000002E-2</v>
      </c>
      <c r="K3547" s="13">
        <v>29.988759999999999</v>
      </c>
      <c r="L3547" s="13">
        <v>1.034613</v>
      </c>
      <c r="M3547" s="13">
        <v>69.385710000000003</v>
      </c>
      <c r="N3547" s="13">
        <v>24.309059999999999</v>
      </c>
      <c r="O3547" s="13">
        <v>14.99555</v>
      </c>
      <c r="P3547" s="13">
        <v>29.013100000000001</v>
      </c>
      <c r="Q3547" s="13">
        <v>1.054713</v>
      </c>
      <c r="R3547" s="13">
        <v>1188.326</v>
      </c>
      <c r="S3547" s="13">
        <v>99.179990000000004</v>
      </c>
      <c r="T3547" s="13">
        <v>50.161659999999998</v>
      </c>
      <c r="U3547" s="13">
        <v>0.25867020000000002</v>
      </c>
      <c r="V3547" s="13">
        <v>273.91500000000002</v>
      </c>
      <c r="W3547" s="13">
        <v>29.474229999999999</v>
      </c>
      <c r="X3547" s="13">
        <v>168.64009999999999</v>
      </c>
      <c r="Y3547" s="13">
        <v>221.54400000000001</v>
      </c>
      <c r="Z3547" s="13">
        <v>193.11150000000001</v>
      </c>
      <c r="AA3547" s="13">
        <v>69.4529</v>
      </c>
      <c r="AB3547" s="13">
        <v>194.68100000000001</v>
      </c>
    </row>
    <row r="3548" spans="1:28" ht="15.95" customHeight="1" x14ac:dyDescent="0.25">
      <c r="A3548" s="33">
        <f t="shared" si="55"/>
        <v>211885.75390155363</v>
      </c>
      <c r="B3548" s="13">
        <v>141.18334999999999</v>
      </c>
      <c r="C3548" s="13">
        <v>11.459569999999999</v>
      </c>
      <c r="D3548" s="13">
        <v>47.282220000000002</v>
      </c>
      <c r="E3548" s="13">
        <v>57.069090000000003</v>
      </c>
      <c r="F3548" s="13">
        <v>69.747129999999999</v>
      </c>
      <c r="G3548" s="13">
        <v>68.027919999999995</v>
      </c>
      <c r="H3548" s="13">
        <v>104.0308</v>
      </c>
      <c r="I3548" s="13">
        <v>6.8078950000000003</v>
      </c>
      <c r="J3548" s="13">
        <v>5.0684470000000002E-2</v>
      </c>
      <c r="K3548" s="13">
        <v>29.988</v>
      </c>
      <c r="L3548" s="13">
        <v>1.007425</v>
      </c>
      <c r="M3548" s="13">
        <v>69.074150000000003</v>
      </c>
      <c r="N3548" s="13">
        <v>25.231290000000001</v>
      </c>
      <c r="O3548" s="13">
        <v>14.99428</v>
      </c>
      <c r="P3548" s="13">
        <v>29.031870000000001</v>
      </c>
      <c r="Q3548" s="13">
        <v>0.99527429999999995</v>
      </c>
      <c r="R3548" s="13">
        <v>1199.461</v>
      </c>
      <c r="S3548" s="13">
        <v>99.176249999999996</v>
      </c>
      <c r="T3548" s="13">
        <v>49.828409999999998</v>
      </c>
      <c r="U3548" s="13">
        <v>0.25414720000000002</v>
      </c>
      <c r="V3548" s="13">
        <v>274.96179999999998</v>
      </c>
      <c r="W3548" s="13">
        <v>30.033570000000001</v>
      </c>
      <c r="X3548" s="13">
        <v>168.76050000000001</v>
      </c>
      <c r="Y3548" s="13">
        <v>222.9477</v>
      </c>
      <c r="Z3548" s="13">
        <v>192.76679999999999</v>
      </c>
      <c r="AA3548" s="13">
        <v>69.451930000000004</v>
      </c>
      <c r="AB3548" s="13">
        <v>199.9057</v>
      </c>
    </row>
    <row r="3549" spans="1:28" ht="15.95" customHeight="1" x14ac:dyDescent="0.25">
      <c r="A3549" s="33">
        <f t="shared" si="55"/>
        <v>211945.77791115746</v>
      </c>
      <c r="B3549" s="13">
        <v>141.20001999999999</v>
      </c>
      <c r="C3549" s="13">
        <v>11.449920000000001</v>
      </c>
      <c r="D3549" s="13">
        <v>47.839709999999997</v>
      </c>
      <c r="E3549" s="13">
        <v>56.952159999999999</v>
      </c>
      <c r="F3549" s="13">
        <v>69.776079999999993</v>
      </c>
      <c r="G3549" s="13">
        <v>68.018280000000004</v>
      </c>
      <c r="H3549" s="13">
        <v>104.004</v>
      </c>
      <c r="I3549" s="13">
        <v>6.9114659999999999</v>
      </c>
      <c r="J3549" s="13">
        <v>5.2785840000000001E-2</v>
      </c>
      <c r="K3549" s="13">
        <v>30.019649999999999</v>
      </c>
      <c r="L3549" s="13">
        <v>0.99198600000000003</v>
      </c>
      <c r="M3549" s="13">
        <v>68.926379999999995</v>
      </c>
      <c r="N3549" s="13">
        <v>25.116209999999999</v>
      </c>
      <c r="O3549" s="13">
        <v>14.99428</v>
      </c>
      <c r="P3549" s="13">
        <v>29.013059999999999</v>
      </c>
      <c r="Q3549" s="13">
        <v>0.98982740000000002</v>
      </c>
      <c r="R3549" s="13">
        <v>1202.578</v>
      </c>
      <c r="S3549" s="13">
        <v>99.179209999999998</v>
      </c>
      <c r="T3549" s="13">
        <v>50.038119999999999</v>
      </c>
      <c r="U3549" s="13">
        <v>0.31904349999999998</v>
      </c>
      <c r="V3549" s="13">
        <v>274.10640000000001</v>
      </c>
      <c r="W3549" s="13">
        <v>30.353960000000001</v>
      </c>
      <c r="X3549" s="13">
        <v>170.14599999999999</v>
      </c>
      <c r="Y3549" s="13">
        <v>227.84569999999999</v>
      </c>
      <c r="Z3549" s="13">
        <v>194.14570000000001</v>
      </c>
      <c r="AA3549" s="13">
        <v>69.485029999999995</v>
      </c>
      <c r="AB3549" s="13">
        <v>200.4556</v>
      </c>
    </row>
    <row r="3550" spans="1:28" ht="15.95" customHeight="1" x14ac:dyDescent="0.25">
      <c r="A3550" s="33">
        <f t="shared" si="55"/>
        <v>212005.8019207613</v>
      </c>
      <c r="B3550" s="13">
        <v>141.21668</v>
      </c>
      <c r="C3550" s="13">
        <v>11.432449999999999</v>
      </c>
      <c r="D3550" s="13">
        <v>47.839709999999997</v>
      </c>
      <c r="E3550" s="13">
        <v>57.112879999999997</v>
      </c>
      <c r="F3550" s="13">
        <v>69.741579999999999</v>
      </c>
      <c r="G3550" s="13">
        <v>68.070710000000005</v>
      </c>
      <c r="H3550" s="13">
        <v>103.9845</v>
      </c>
      <c r="I3550" s="13">
        <v>6.8003650000000002</v>
      </c>
      <c r="J3550" s="13">
        <v>5.0882829999999997E-2</v>
      </c>
      <c r="K3550" s="13">
        <v>30.012869999999999</v>
      </c>
      <c r="L3550" s="13">
        <v>1.0110790000000001</v>
      </c>
      <c r="M3550" s="13">
        <v>68.859089999999995</v>
      </c>
      <c r="N3550" s="13">
        <v>24.939360000000001</v>
      </c>
      <c r="O3550" s="13">
        <v>14.994289999999999</v>
      </c>
      <c r="P3550" s="13">
        <v>29.0169</v>
      </c>
      <c r="Q3550" s="13">
        <v>1.0105109999999999</v>
      </c>
      <c r="R3550" s="13">
        <v>1198.46</v>
      </c>
      <c r="S3550" s="13">
        <v>99.179990000000004</v>
      </c>
      <c r="T3550" s="13">
        <v>49.939430000000002</v>
      </c>
      <c r="U3550" s="13">
        <v>0.3270324</v>
      </c>
      <c r="V3550" s="13">
        <v>273.68259999999998</v>
      </c>
      <c r="W3550" s="13">
        <v>30.255369999999999</v>
      </c>
      <c r="X3550" s="13">
        <v>168.8426</v>
      </c>
      <c r="Y3550" s="13">
        <v>227.37180000000001</v>
      </c>
      <c r="Z3550" s="13">
        <v>192.4221</v>
      </c>
      <c r="AA3550" s="13">
        <v>69.455780000000004</v>
      </c>
      <c r="AB3550" s="13">
        <v>199.63069999999999</v>
      </c>
    </row>
    <row r="3551" spans="1:28" ht="15.95" customHeight="1" x14ac:dyDescent="0.25">
      <c r="A3551" s="33">
        <f t="shared" si="55"/>
        <v>212065.82593036513</v>
      </c>
      <c r="B3551" s="13">
        <v>141.23335</v>
      </c>
      <c r="C3551" s="13">
        <v>11.422890000000001</v>
      </c>
      <c r="D3551" s="13">
        <v>48.954720000000002</v>
      </c>
      <c r="E3551" s="13">
        <v>56.980240000000002</v>
      </c>
      <c r="F3551" s="13">
        <v>69.762370000000004</v>
      </c>
      <c r="G3551" s="13">
        <v>68.013919999999999</v>
      </c>
      <c r="H3551" s="13">
        <v>104.02290000000001</v>
      </c>
      <c r="I3551" s="13">
        <v>6.7968190000000002</v>
      </c>
      <c r="J3551" s="13">
        <v>4.8762760000000002E-2</v>
      </c>
      <c r="K3551" s="13">
        <v>30.004439999999999</v>
      </c>
      <c r="L3551" s="13">
        <v>0.98325399999999996</v>
      </c>
      <c r="M3551" s="13">
        <v>69.146799999999999</v>
      </c>
      <c r="N3551" s="13">
        <v>25.454229999999999</v>
      </c>
      <c r="O3551" s="13">
        <v>15.013109999999999</v>
      </c>
      <c r="P3551" s="13">
        <v>28.998069999999998</v>
      </c>
      <c r="Q3551" s="13">
        <v>0.98374459999999997</v>
      </c>
      <c r="R3551" s="13">
        <v>1199.9349999999999</v>
      </c>
      <c r="S3551" s="13">
        <v>99.179990000000004</v>
      </c>
      <c r="T3551" s="13">
        <v>50.132759999999998</v>
      </c>
      <c r="U3551" s="13">
        <v>0.2943674</v>
      </c>
      <c r="V3551" s="13">
        <v>274.29989999999998</v>
      </c>
      <c r="W3551" s="13">
        <v>30.1309</v>
      </c>
      <c r="X3551" s="13">
        <v>168.2176</v>
      </c>
      <c r="Y3551" s="13">
        <v>225.5164</v>
      </c>
      <c r="Z3551" s="13">
        <v>192.76679999999999</v>
      </c>
      <c r="AA3551" s="13">
        <v>69.465230000000005</v>
      </c>
      <c r="AB3551" s="13">
        <v>201.28059999999999</v>
      </c>
    </row>
    <row r="3552" spans="1:28" ht="15.95" customHeight="1" x14ac:dyDescent="0.25">
      <c r="A3552" s="33">
        <f t="shared" si="55"/>
        <v>212125.84993996896</v>
      </c>
      <c r="B3552" s="13">
        <v>141.25002000000001</v>
      </c>
      <c r="C3552" s="13">
        <v>11.403420000000001</v>
      </c>
      <c r="D3552" s="13">
        <v>47.468049999999998</v>
      </c>
      <c r="E3552" s="13">
        <v>57.014409999999998</v>
      </c>
      <c r="F3552" s="13">
        <v>69.778360000000006</v>
      </c>
      <c r="G3552" s="13">
        <v>68.058480000000003</v>
      </c>
      <c r="H3552" s="13">
        <v>103.9974</v>
      </c>
      <c r="I3552" s="13">
        <v>6.8044099999999998</v>
      </c>
      <c r="J3552" s="13">
        <v>5.03201E-2</v>
      </c>
      <c r="K3552" s="13">
        <v>29.99926</v>
      </c>
      <c r="L3552" s="13">
        <v>1.0187409999999999</v>
      </c>
      <c r="M3552" s="13">
        <v>69.103279999999998</v>
      </c>
      <c r="N3552" s="13">
        <v>24.77758</v>
      </c>
      <c r="O3552" s="13">
        <v>15.01313</v>
      </c>
      <c r="P3552" s="13">
        <v>29.040579999999999</v>
      </c>
      <c r="Q3552" s="13">
        <v>1.0112639999999999</v>
      </c>
      <c r="R3552" s="13">
        <v>1198.3040000000001</v>
      </c>
      <c r="S3552" s="13">
        <v>99.156670000000005</v>
      </c>
      <c r="T3552" s="13">
        <v>50.019660000000002</v>
      </c>
      <c r="U3552" s="13">
        <v>0.2691731</v>
      </c>
      <c r="V3552" s="13">
        <v>273.18360000000001</v>
      </c>
      <c r="W3552" s="13">
        <v>29.98094</v>
      </c>
      <c r="X3552" s="13">
        <v>167.23099999999999</v>
      </c>
      <c r="Y3552" s="13">
        <v>222.78270000000001</v>
      </c>
      <c r="Z3552" s="13">
        <v>190.6985</v>
      </c>
      <c r="AA3552" s="13">
        <v>69.482339999999994</v>
      </c>
      <c r="AB3552" s="13">
        <v>198.5308</v>
      </c>
    </row>
    <row r="3553" spans="1:28" ht="15.95" customHeight="1" x14ac:dyDescent="0.25">
      <c r="A3553" s="33">
        <f t="shared" si="55"/>
        <v>212185.87394957279</v>
      </c>
      <c r="B3553" s="13">
        <v>141.26668000000001</v>
      </c>
      <c r="C3553" s="13">
        <v>11.38768</v>
      </c>
      <c r="D3553" s="13">
        <v>47.653880000000001</v>
      </c>
      <c r="E3553" s="13">
        <v>56.88017</v>
      </c>
      <c r="F3553" s="13">
        <v>69.736419999999995</v>
      </c>
      <c r="G3553" s="13">
        <v>68.012500000000003</v>
      </c>
      <c r="H3553" s="13">
        <v>104.0292</v>
      </c>
      <c r="I3553" s="13">
        <v>6.8447680000000002</v>
      </c>
      <c r="J3553" s="13">
        <v>5.1611419999999998E-2</v>
      </c>
      <c r="K3553" s="13">
        <v>30.01127</v>
      </c>
      <c r="L3553" s="13">
        <v>1.005736</v>
      </c>
      <c r="M3553" s="13">
        <v>69.146119999999996</v>
      </c>
      <c r="N3553" s="13">
        <v>25.112950000000001</v>
      </c>
      <c r="O3553" s="13">
        <v>15.01313</v>
      </c>
      <c r="P3553" s="13">
        <v>29.05161</v>
      </c>
      <c r="Q3553" s="13">
        <v>1.0000450000000001</v>
      </c>
      <c r="R3553" s="13">
        <v>1197.6099999999999</v>
      </c>
      <c r="S3553" s="13">
        <v>99.179990000000004</v>
      </c>
      <c r="T3553" s="13">
        <v>49.79119</v>
      </c>
      <c r="U3553" s="13">
        <v>0.28596959999999999</v>
      </c>
      <c r="V3553" s="13">
        <v>274.0992</v>
      </c>
      <c r="W3553" s="13">
        <v>29.918700000000001</v>
      </c>
      <c r="X3553" s="13">
        <v>166.26599999999999</v>
      </c>
      <c r="Y3553" s="13">
        <v>220.1019</v>
      </c>
      <c r="Z3553" s="13">
        <v>190.6985</v>
      </c>
      <c r="AA3553" s="13">
        <v>69.477130000000002</v>
      </c>
      <c r="AB3553" s="13">
        <v>199.35570000000001</v>
      </c>
    </row>
    <row r="3554" spans="1:28" ht="15.95" customHeight="1" x14ac:dyDescent="0.25">
      <c r="A3554" s="33">
        <f t="shared" si="55"/>
        <v>212245.89795917663</v>
      </c>
      <c r="B3554" s="13">
        <v>141.28335000000001</v>
      </c>
      <c r="C3554" s="13">
        <v>11.386520000000001</v>
      </c>
      <c r="D3554" s="13">
        <v>47.468049999999998</v>
      </c>
      <c r="E3554" s="13">
        <v>57.062930000000001</v>
      </c>
      <c r="F3554" s="13">
        <v>69.777500000000003</v>
      </c>
      <c r="G3554" s="13">
        <v>67.978390000000005</v>
      </c>
      <c r="H3554" s="13">
        <v>104.00230000000001</v>
      </c>
      <c r="I3554" s="13">
        <v>6.9460449999999998</v>
      </c>
      <c r="J3554" s="13">
        <v>4.7097760000000002E-2</v>
      </c>
      <c r="K3554" s="13">
        <v>29.976400000000002</v>
      </c>
      <c r="L3554" s="13">
        <v>0.97508130000000004</v>
      </c>
      <c r="M3554" s="13">
        <v>69.116979999999998</v>
      </c>
      <c r="N3554" s="13">
        <v>25.824750000000002</v>
      </c>
      <c r="O3554" s="13">
        <v>15.01313</v>
      </c>
      <c r="P3554" s="13">
        <v>29.02411</v>
      </c>
      <c r="Q3554" s="13">
        <v>0.97338559999999996</v>
      </c>
      <c r="R3554" s="13">
        <v>1201.222</v>
      </c>
      <c r="S3554" s="13">
        <v>99.173419999999993</v>
      </c>
      <c r="T3554" s="13">
        <v>50.007210000000001</v>
      </c>
      <c r="U3554" s="13">
        <v>0.31768089999999999</v>
      </c>
      <c r="V3554" s="13">
        <v>274.47289999999998</v>
      </c>
      <c r="W3554" s="13">
        <v>30.183949999999999</v>
      </c>
      <c r="X3554" s="13">
        <v>165.8329</v>
      </c>
      <c r="Y3554" s="13">
        <v>218.53280000000001</v>
      </c>
      <c r="Z3554" s="13">
        <v>191.73269999999999</v>
      </c>
      <c r="AA3554" s="13">
        <v>69.438649999999996</v>
      </c>
      <c r="AB3554" s="13">
        <v>202.93049999999999</v>
      </c>
    </row>
    <row r="3555" spans="1:28" ht="15.95" customHeight="1" x14ac:dyDescent="0.25">
      <c r="A3555" s="33">
        <f t="shared" si="55"/>
        <v>212305.92196878046</v>
      </c>
      <c r="B3555" s="13">
        <v>141.30000999999999</v>
      </c>
      <c r="C3555" s="13">
        <v>11.42032</v>
      </c>
      <c r="D3555" s="13">
        <v>49.140540000000001</v>
      </c>
      <c r="E3555" s="13">
        <v>56.894840000000002</v>
      </c>
      <c r="F3555" s="13">
        <v>69.763480000000001</v>
      </c>
      <c r="G3555" s="13">
        <v>68.041210000000007</v>
      </c>
      <c r="H3555" s="13">
        <v>103.9663</v>
      </c>
      <c r="I3555" s="13">
        <v>6.9686050000000002</v>
      </c>
      <c r="J3555" s="13">
        <v>4.9195080000000002E-2</v>
      </c>
      <c r="K3555" s="13">
        <v>30.019469999999998</v>
      </c>
      <c r="L3555" s="13">
        <v>1.0078590000000001</v>
      </c>
      <c r="M3555" s="13">
        <v>68.928479999999993</v>
      </c>
      <c r="N3555" s="13">
        <v>25.071829999999999</v>
      </c>
      <c r="O3555" s="13">
        <v>14.99428</v>
      </c>
      <c r="P3555" s="13">
        <v>29.039359999999999</v>
      </c>
      <c r="Q3555" s="13">
        <v>0.99775959999999997</v>
      </c>
      <c r="R3555" s="13">
        <v>1201.847</v>
      </c>
      <c r="S3555" s="13">
        <v>99.17792</v>
      </c>
      <c r="T3555" s="13">
        <v>50.034750000000003</v>
      </c>
      <c r="U3555" s="13">
        <v>0.30780089999999999</v>
      </c>
      <c r="V3555" s="13">
        <v>273.70859999999999</v>
      </c>
      <c r="W3555" s="13">
        <v>30.146809999999999</v>
      </c>
      <c r="X3555" s="13">
        <v>165.34379999999999</v>
      </c>
      <c r="Y3555" s="13">
        <v>217.78049999999999</v>
      </c>
      <c r="Z3555" s="13">
        <v>190.6985</v>
      </c>
      <c r="AA3555" s="13">
        <v>69.485990000000001</v>
      </c>
      <c r="AB3555" s="13">
        <v>199.9057</v>
      </c>
    </row>
    <row r="3556" spans="1:28" ht="15.95" customHeight="1" x14ac:dyDescent="0.25">
      <c r="A3556" s="33">
        <f t="shared" si="55"/>
        <v>212365.94597838429</v>
      </c>
      <c r="B3556" s="13">
        <v>141.31667999999999</v>
      </c>
      <c r="C3556" s="13">
        <v>11.482189999999999</v>
      </c>
      <c r="D3556" s="13">
        <v>47.839709999999997</v>
      </c>
      <c r="E3556" s="13">
        <v>57.071890000000003</v>
      </c>
      <c r="F3556" s="13">
        <v>69.76567</v>
      </c>
      <c r="G3556" s="13">
        <v>68.013840000000002</v>
      </c>
      <c r="H3556" s="13">
        <v>104.02200000000001</v>
      </c>
      <c r="I3556" s="13">
        <v>6.494154</v>
      </c>
      <c r="J3556" s="13">
        <v>5.3674659999999999E-2</v>
      </c>
      <c r="K3556" s="13">
        <v>29.99052</v>
      </c>
      <c r="L3556" s="13">
        <v>1.017844</v>
      </c>
      <c r="M3556" s="13">
        <v>69.309950000000001</v>
      </c>
      <c r="N3556" s="13">
        <v>25.012640000000001</v>
      </c>
      <c r="O3556" s="13">
        <v>14.9899</v>
      </c>
      <c r="P3556" s="13">
        <v>29.022960000000001</v>
      </c>
      <c r="Q3556" s="13">
        <v>1.02525</v>
      </c>
      <c r="R3556" s="13">
        <v>1193.4100000000001</v>
      </c>
      <c r="S3556" s="13">
        <v>99.179990000000004</v>
      </c>
      <c r="T3556" s="13">
        <v>50.02899</v>
      </c>
      <c r="U3556" s="13">
        <v>0.3137721</v>
      </c>
      <c r="V3556" s="13">
        <v>273.97620000000001</v>
      </c>
      <c r="W3556" s="13">
        <v>30.187059999999999</v>
      </c>
      <c r="X3556" s="13">
        <v>165.97380000000001</v>
      </c>
      <c r="Y3556" s="13">
        <v>220.49799999999999</v>
      </c>
      <c r="Z3556" s="13">
        <v>191.04320000000001</v>
      </c>
      <c r="AA3556" s="13">
        <v>69.456540000000004</v>
      </c>
      <c r="AB3556" s="13">
        <v>197.98079999999999</v>
      </c>
    </row>
    <row r="3557" spans="1:28" ht="15.95" customHeight="1" x14ac:dyDescent="0.25">
      <c r="A3557" s="33">
        <f t="shared" si="55"/>
        <v>212425.96998798812</v>
      </c>
      <c r="B3557" s="13">
        <v>141.33335</v>
      </c>
      <c r="C3557" s="13">
        <v>11.517239999999999</v>
      </c>
      <c r="D3557" s="13">
        <v>48.954720000000002</v>
      </c>
      <c r="E3557" s="13">
        <v>56.985239999999997</v>
      </c>
      <c r="F3557" s="13">
        <v>69.790130000000005</v>
      </c>
      <c r="G3557" s="13">
        <v>67.982500000000002</v>
      </c>
      <c r="H3557" s="13">
        <v>103.99250000000001</v>
      </c>
      <c r="I3557" s="13">
        <v>6.8709769999999999</v>
      </c>
      <c r="J3557" s="13">
        <v>4.8324609999999997E-2</v>
      </c>
      <c r="K3557" s="13">
        <v>30.008669999999999</v>
      </c>
      <c r="L3557" s="13">
        <v>1.0243960000000001</v>
      </c>
      <c r="M3557" s="13">
        <v>69.088149999999999</v>
      </c>
      <c r="N3557" s="13">
        <v>24.84384</v>
      </c>
      <c r="O3557" s="13">
        <v>14.99647</v>
      </c>
      <c r="P3557" s="13">
        <v>28.98499</v>
      </c>
      <c r="Q3557" s="13">
        <v>1.0243979999999999</v>
      </c>
      <c r="R3557" s="13">
        <v>1198.413</v>
      </c>
      <c r="S3557" s="13">
        <v>99.154669999999996</v>
      </c>
      <c r="T3557" s="13">
        <v>50.089829999999999</v>
      </c>
      <c r="U3557" s="13">
        <v>0.31148340000000002</v>
      </c>
      <c r="V3557" s="13">
        <v>274.09989999999999</v>
      </c>
      <c r="W3557" s="13">
        <v>30.03923</v>
      </c>
      <c r="X3557" s="13">
        <v>165.40199999999999</v>
      </c>
      <c r="Y3557" s="13">
        <v>223.4546</v>
      </c>
      <c r="Z3557" s="13">
        <v>188.97489999999999</v>
      </c>
      <c r="AA3557" s="13">
        <v>69.465919999999997</v>
      </c>
      <c r="AB3557" s="13">
        <v>199.35570000000001</v>
      </c>
    </row>
    <row r="3558" spans="1:28" ht="15.95" customHeight="1" x14ac:dyDescent="0.25">
      <c r="A3558" s="33">
        <f t="shared" si="55"/>
        <v>212485.99399759196</v>
      </c>
      <c r="B3558" s="13">
        <v>141.35001</v>
      </c>
      <c r="C3558" s="13">
        <v>11.53267</v>
      </c>
      <c r="D3558" s="13">
        <v>46.910559999999997</v>
      </c>
      <c r="E3558" s="13">
        <v>57.10868</v>
      </c>
      <c r="F3558" s="13">
        <v>69.7423</v>
      </c>
      <c r="G3558" s="13">
        <v>68.000150000000005</v>
      </c>
      <c r="H3558" s="13">
        <v>104.0009</v>
      </c>
      <c r="I3558" s="13">
        <v>6.6120510000000001</v>
      </c>
      <c r="J3558" s="13">
        <v>5.3925300000000002E-2</v>
      </c>
      <c r="K3558" s="13">
        <v>29.997050000000002</v>
      </c>
      <c r="L3558" s="13">
        <v>1.046937</v>
      </c>
      <c r="M3558" s="13">
        <v>69.131479999999996</v>
      </c>
      <c r="N3558" s="13">
        <v>23.6372</v>
      </c>
      <c r="O3558" s="13">
        <v>14.994339999999999</v>
      </c>
      <c r="P3558" s="13">
        <v>28.993639999999999</v>
      </c>
      <c r="Q3558" s="13">
        <v>1.049166</v>
      </c>
      <c r="R3558" s="13">
        <v>1188.8230000000001</v>
      </c>
      <c r="S3558" s="13">
        <v>99.178110000000004</v>
      </c>
      <c r="T3558" s="13">
        <v>49.83173</v>
      </c>
      <c r="U3558" s="13">
        <v>0.30803839999999999</v>
      </c>
      <c r="V3558" s="13">
        <v>274.35700000000003</v>
      </c>
      <c r="W3558" s="13">
        <v>29.45739</v>
      </c>
      <c r="X3558" s="13">
        <v>163.90289999999999</v>
      </c>
      <c r="Y3558" s="13">
        <v>221.85079999999999</v>
      </c>
      <c r="Z3558" s="13">
        <v>186.21719999999999</v>
      </c>
      <c r="AA3558" s="13">
        <v>69.429040000000001</v>
      </c>
      <c r="AB3558" s="13">
        <v>193.58109999999999</v>
      </c>
    </row>
    <row r="3559" spans="1:28" ht="15.95" customHeight="1" x14ac:dyDescent="0.25">
      <c r="A3559" s="33">
        <f t="shared" si="55"/>
        <v>212546.01800719579</v>
      </c>
      <c r="B3559" s="13">
        <v>141.36668</v>
      </c>
      <c r="C3559" s="13">
        <v>11.47176</v>
      </c>
      <c r="D3559" s="13">
        <v>47.839709999999997</v>
      </c>
      <c r="E3559" s="13">
        <v>57.038980000000002</v>
      </c>
      <c r="F3559" s="13">
        <v>69.742840000000001</v>
      </c>
      <c r="G3559" s="13">
        <v>67.991209999999995</v>
      </c>
      <c r="H3559" s="13">
        <v>103.9901</v>
      </c>
      <c r="I3559" s="13">
        <v>6.658182</v>
      </c>
      <c r="J3559" s="13">
        <v>5.1726620000000001E-2</v>
      </c>
      <c r="K3559" s="13">
        <v>29.994879999999998</v>
      </c>
      <c r="L3559" s="13">
        <v>1.010928</v>
      </c>
      <c r="M3559" s="13">
        <v>68.951179999999994</v>
      </c>
      <c r="N3559" s="13">
        <v>24.823740000000001</v>
      </c>
      <c r="O3559" s="13">
        <v>14.996029999999999</v>
      </c>
      <c r="P3559" s="13">
        <v>29.002749999999999</v>
      </c>
      <c r="Q3559" s="13">
        <v>1.007903</v>
      </c>
      <c r="R3559" s="13">
        <v>1195.962</v>
      </c>
      <c r="S3559" s="13">
        <v>99.165930000000003</v>
      </c>
      <c r="T3559" s="13">
        <v>49.966459999999998</v>
      </c>
      <c r="U3559" s="13">
        <v>0.2731732</v>
      </c>
      <c r="V3559" s="13">
        <v>274.75540000000001</v>
      </c>
      <c r="W3559" s="13">
        <v>30.116910000000001</v>
      </c>
      <c r="X3559" s="13">
        <v>164.31530000000001</v>
      </c>
      <c r="Y3559" s="13">
        <v>218.9974</v>
      </c>
      <c r="Z3559" s="13">
        <v>188.6302</v>
      </c>
      <c r="AA3559" s="13">
        <v>69.487690000000001</v>
      </c>
      <c r="AB3559" s="13">
        <v>197.1559</v>
      </c>
    </row>
    <row r="3560" spans="1:28" ht="15.95" customHeight="1" x14ac:dyDescent="0.25">
      <c r="A3560" s="33">
        <f t="shared" si="55"/>
        <v>212606.04201679962</v>
      </c>
      <c r="B3560" s="13">
        <v>141.38334</v>
      </c>
      <c r="C3560" s="13">
        <v>11.42151</v>
      </c>
      <c r="D3560" s="13">
        <v>48.954720000000002</v>
      </c>
      <c r="E3560" s="13">
        <v>57.032060000000001</v>
      </c>
      <c r="F3560" s="13">
        <v>69.786190000000005</v>
      </c>
      <c r="G3560" s="13">
        <v>68.020769999999999</v>
      </c>
      <c r="H3560" s="13">
        <v>103.99379999999999</v>
      </c>
      <c r="I3560" s="13">
        <v>6.7340090000000004</v>
      </c>
      <c r="J3560" s="13">
        <v>5.2068820000000002E-2</v>
      </c>
      <c r="K3560" s="13">
        <v>29.986180000000001</v>
      </c>
      <c r="L3560" s="13">
        <v>1.01711</v>
      </c>
      <c r="M3560" s="13">
        <v>69.113590000000002</v>
      </c>
      <c r="N3560" s="13">
        <v>25.078309999999998</v>
      </c>
      <c r="O3560" s="13">
        <v>14.99823</v>
      </c>
      <c r="P3560" s="13">
        <v>29.01482</v>
      </c>
      <c r="Q3560" s="13">
        <v>1.01291</v>
      </c>
      <c r="R3560" s="13">
        <v>1196.424</v>
      </c>
      <c r="S3560" s="13">
        <v>99.150710000000004</v>
      </c>
      <c r="T3560" s="13">
        <v>50.137410000000003</v>
      </c>
      <c r="U3560" s="13">
        <v>0.28122540000000001</v>
      </c>
      <c r="V3560" s="13">
        <v>274.2353</v>
      </c>
      <c r="W3560" s="13">
        <v>29.95063</v>
      </c>
      <c r="X3560" s="13">
        <v>163.4453</v>
      </c>
      <c r="Y3560" s="13">
        <v>217.26349999999999</v>
      </c>
      <c r="Z3560" s="13">
        <v>187.25129999999999</v>
      </c>
      <c r="AA3560" s="13">
        <v>69.449330000000003</v>
      </c>
      <c r="AB3560" s="13">
        <v>199.08070000000001</v>
      </c>
    </row>
    <row r="3561" spans="1:28" ht="15.95" customHeight="1" x14ac:dyDescent="0.25">
      <c r="A3561" s="33">
        <f t="shared" si="55"/>
        <v>212666.06602640345</v>
      </c>
      <c r="B3561" s="13">
        <v>141.40001000000001</v>
      </c>
      <c r="C3561" s="13">
        <v>11.407579999999999</v>
      </c>
      <c r="D3561" s="13">
        <v>47.282220000000002</v>
      </c>
      <c r="E3561" s="13">
        <v>57.106949999999998</v>
      </c>
      <c r="F3561" s="13">
        <v>69.768249999999995</v>
      </c>
      <c r="G3561" s="13">
        <v>67.949299999999994</v>
      </c>
      <c r="H3561" s="13">
        <v>104.0031</v>
      </c>
      <c r="I3561" s="13">
        <v>6.9268029999999996</v>
      </c>
      <c r="J3561" s="13">
        <v>5.0999379999999997E-2</v>
      </c>
      <c r="K3561" s="13">
        <v>30.022020000000001</v>
      </c>
      <c r="L3561" s="13">
        <v>0.98786689999999999</v>
      </c>
      <c r="M3561" s="13">
        <v>69.048389999999998</v>
      </c>
      <c r="N3561" s="13">
        <v>25.486630000000002</v>
      </c>
      <c r="O3561" s="13">
        <v>15.006460000000001</v>
      </c>
      <c r="P3561" s="13">
        <v>29.000990000000002</v>
      </c>
      <c r="Q3561" s="13">
        <v>0.98392170000000001</v>
      </c>
      <c r="R3561" s="13">
        <v>1200.2239999999999</v>
      </c>
      <c r="S3561" s="13">
        <v>99.150009999999995</v>
      </c>
      <c r="T3561" s="13">
        <v>49.894080000000002</v>
      </c>
      <c r="U3561" s="13">
        <v>0.2856495</v>
      </c>
      <c r="V3561" s="13">
        <v>274.17340000000002</v>
      </c>
      <c r="W3561" s="13">
        <v>30.167110000000001</v>
      </c>
      <c r="X3561" s="13">
        <v>162.97749999999999</v>
      </c>
      <c r="Y3561" s="13">
        <v>216.56489999999999</v>
      </c>
      <c r="Z3561" s="13">
        <v>187.9408</v>
      </c>
      <c r="AA3561" s="13">
        <v>69.446259999999995</v>
      </c>
      <c r="AB3561" s="13">
        <v>201.8306</v>
      </c>
    </row>
    <row r="3562" spans="1:28" ht="15.95" customHeight="1" x14ac:dyDescent="0.25">
      <c r="A3562" s="33">
        <f t="shared" si="55"/>
        <v>212726.09003600728</v>
      </c>
      <c r="B3562" s="13">
        <v>141.41668000000001</v>
      </c>
      <c r="C3562" s="13">
        <v>11.46035</v>
      </c>
      <c r="D3562" s="13">
        <v>47.282220000000002</v>
      </c>
      <c r="E3562" s="13">
        <v>56.998370000000001</v>
      </c>
      <c r="F3562" s="13">
        <v>69.774190000000004</v>
      </c>
      <c r="G3562" s="13">
        <v>67.985240000000005</v>
      </c>
      <c r="H3562" s="13">
        <v>103.9552</v>
      </c>
      <c r="I3562" s="13">
        <v>6.9514019999999999</v>
      </c>
      <c r="J3562" s="13">
        <v>4.9292580000000003E-2</v>
      </c>
      <c r="K3562" s="13">
        <v>30.00422</v>
      </c>
      <c r="L3562" s="13">
        <v>1.0094000000000001</v>
      </c>
      <c r="M3562" s="13">
        <v>69.015199999999993</v>
      </c>
      <c r="N3562" s="13">
        <v>25.128509999999999</v>
      </c>
      <c r="O3562" s="13">
        <v>14.99141</v>
      </c>
      <c r="P3562" s="13">
        <v>29.009160000000001</v>
      </c>
      <c r="Q3562" s="13">
        <v>1.001214</v>
      </c>
      <c r="R3562" s="13">
        <v>1200.442</v>
      </c>
      <c r="S3562" s="13">
        <v>99.169160000000005</v>
      </c>
      <c r="T3562" s="13">
        <v>49.819229999999997</v>
      </c>
      <c r="U3562" s="13">
        <v>0.30594539999999998</v>
      </c>
      <c r="V3562" s="13">
        <v>273.50700000000001</v>
      </c>
      <c r="W3562" s="13">
        <v>30.200310000000002</v>
      </c>
      <c r="X3562" s="13">
        <v>161.9238</v>
      </c>
      <c r="Y3562" s="13">
        <v>214.28720000000001</v>
      </c>
      <c r="Z3562" s="13">
        <v>187.9408</v>
      </c>
      <c r="AA3562" s="13">
        <v>69.454880000000003</v>
      </c>
      <c r="AB3562" s="13">
        <v>200.4556</v>
      </c>
    </row>
    <row r="3563" spans="1:28" ht="15.95" customHeight="1" x14ac:dyDescent="0.25">
      <c r="A3563" s="33">
        <f t="shared" si="55"/>
        <v>212786.11404561112</v>
      </c>
      <c r="B3563" s="13">
        <v>141.43333999999999</v>
      </c>
      <c r="C3563" s="13">
        <v>11.502050000000001</v>
      </c>
      <c r="D3563" s="13">
        <v>48.583039999999997</v>
      </c>
      <c r="E3563" s="13">
        <v>56.978659999999998</v>
      </c>
      <c r="F3563" s="13">
        <v>69.760339999999999</v>
      </c>
      <c r="G3563" s="13">
        <v>68.064850000000007</v>
      </c>
      <c r="H3563" s="13">
        <v>103.9658</v>
      </c>
      <c r="I3563" s="13">
        <v>6.8217080000000001</v>
      </c>
      <c r="J3563" s="13">
        <v>5.2332040000000003E-2</v>
      </c>
      <c r="K3563" s="13">
        <v>30.009830000000001</v>
      </c>
      <c r="L3563" s="13">
        <v>1.0032989999999999</v>
      </c>
      <c r="M3563" s="13">
        <v>68.994799999999998</v>
      </c>
      <c r="N3563" s="13">
        <v>24.860690000000002</v>
      </c>
      <c r="O3563" s="13">
        <v>14.997030000000001</v>
      </c>
      <c r="P3563" s="13">
        <v>28.99963</v>
      </c>
      <c r="Q3563" s="13">
        <v>1.0123230000000001</v>
      </c>
      <c r="R3563" s="13">
        <v>1197.7670000000001</v>
      </c>
      <c r="S3563" s="13">
        <v>99.150469999999999</v>
      </c>
      <c r="T3563" s="13">
        <v>50.067900000000002</v>
      </c>
      <c r="U3563" s="13">
        <v>0.28945349999999997</v>
      </c>
      <c r="V3563" s="13">
        <v>274.20530000000002</v>
      </c>
      <c r="W3563" s="13">
        <v>30.022269999999999</v>
      </c>
      <c r="X3563" s="13">
        <v>160.9391</v>
      </c>
      <c r="Y3563" s="13">
        <v>213.2953</v>
      </c>
      <c r="Z3563" s="13">
        <v>185.18299999999999</v>
      </c>
      <c r="AA3563" s="13">
        <v>69.422229999999999</v>
      </c>
      <c r="AB3563" s="13">
        <v>198.8057</v>
      </c>
    </row>
    <row r="3564" spans="1:28" ht="15.95" customHeight="1" x14ac:dyDescent="0.25">
      <c r="A3564" s="33">
        <f t="shared" si="55"/>
        <v>212846.13805521495</v>
      </c>
      <c r="B3564" s="13">
        <v>141.45000999999999</v>
      </c>
      <c r="C3564" s="13">
        <v>11.502190000000001</v>
      </c>
      <c r="D3564" s="13">
        <v>47.468049999999998</v>
      </c>
      <c r="E3564" s="13">
        <v>57.072679999999998</v>
      </c>
      <c r="F3564" s="13">
        <v>69.751630000000006</v>
      </c>
      <c r="G3564" s="13">
        <v>68.003839999999997</v>
      </c>
      <c r="H3564" s="13">
        <v>103.9894</v>
      </c>
      <c r="I3564" s="13">
        <v>6.8599490000000003</v>
      </c>
      <c r="J3564" s="13">
        <v>5.0015190000000001E-2</v>
      </c>
      <c r="K3564" s="13">
        <v>30.015920000000001</v>
      </c>
      <c r="L3564" s="13">
        <v>1.0101009999999999</v>
      </c>
      <c r="M3564" s="13">
        <v>69.029049999999998</v>
      </c>
      <c r="N3564" s="13">
        <v>25.005019999999998</v>
      </c>
      <c r="O3564" s="13">
        <v>14.99442</v>
      </c>
      <c r="P3564" s="13">
        <v>28.987459999999999</v>
      </c>
      <c r="Q3564" s="13">
        <v>1.0044519999999999</v>
      </c>
      <c r="R3564" s="13">
        <v>1198.5039999999999</v>
      </c>
      <c r="S3564" s="13">
        <v>99.150009999999995</v>
      </c>
      <c r="T3564" s="13">
        <v>49.935369999999999</v>
      </c>
      <c r="U3564" s="13">
        <v>0.27201209999999998</v>
      </c>
      <c r="V3564" s="13">
        <v>274.95670000000001</v>
      </c>
      <c r="W3564" s="13">
        <v>30.05397</v>
      </c>
      <c r="X3564" s="13">
        <v>160.9965</v>
      </c>
      <c r="Y3564" s="13">
        <v>215.51400000000001</v>
      </c>
      <c r="Z3564" s="13">
        <v>185.52770000000001</v>
      </c>
      <c r="AA3564" s="13">
        <v>69.426879999999997</v>
      </c>
      <c r="AB3564" s="13">
        <v>199.08070000000001</v>
      </c>
    </row>
    <row r="3565" spans="1:28" ht="15.95" customHeight="1" x14ac:dyDescent="0.25">
      <c r="A3565" s="33">
        <f t="shared" si="55"/>
        <v>212906.16206481878</v>
      </c>
      <c r="B3565" s="13">
        <v>141.46668</v>
      </c>
      <c r="C3565" s="13">
        <v>11.504049999999999</v>
      </c>
      <c r="D3565" s="13">
        <v>47.653880000000001</v>
      </c>
      <c r="E3565" s="13">
        <v>57.067700000000002</v>
      </c>
      <c r="F3565" s="13">
        <v>69.790840000000003</v>
      </c>
      <c r="G3565" s="13">
        <v>68.028829999999999</v>
      </c>
      <c r="H3565" s="13">
        <v>104.008</v>
      </c>
      <c r="I3565" s="13">
        <v>6.8662479999999997</v>
      </c>
      <c r="J3565" s="13">
        <v>4.9199560000000003E-2</v>
      </c>
      <c r="K3565" s="13">
        <v>30.001799999999999</v>
      </c>
      <c r="L3565" s="13">
        <v>1.0048269999999999</v>
      </c>
      <c r="M3565" s="13">
        <v>68.983840000000001</v>
      </c>
      <c r="N3565" s="13">
        <v>25.320789999999999</v>
      </c>
      <c r="O3565" s="13">
        <v>14.99432</v>
      </c>
      <c r="P3565" s="13">
        <v>29.007809999999999</v>
      </c>
      <c r="Q3565" s="13">
        <v>0.99286249999999998</v>
      </c>
      <c r="R3565" s="13">
        <v>1200.6859999999999</v>
      </c>
      <c r="S3565" s="13">
        <v>99.150009999999995</v>
      </c>
      <c r="T3565" s="13">
        <v>49.894730000000003</v>
      </c>
      <c r="U3565" s="13">
        <v>0.29848730000000001</v>
      </c>
      <c r="V3565" s="13">
        <v>274.00170000000003</v>
      </c>
      <c r="W3565" s="13">
        <v>30.148959999999999</v>
      </c>
      <c r="X3565" s="13">
        <v>161.59710000000001</v>
      </c>
      <c r="Y3565" s="13">
        <v>219.05760000000001</v>
      </c>
      <c r="Z3565" s="13">
        <v>185.52770000000001</v>
      </c>
      <c r="AA3565" s="13">
        <v>69.449780000000004</v>
      </c>
      <c r="AB3565" s="13">
        <v>201.00559999999999</v>
      </c>
    </row>
    <row r="3566" spans="1:28" ht="15.95" customHeight="1" x14ac:dyDescent="0.25">
      <c r="A3566" s="33">
        <f t="shared" si="55"/>
        <v>212966.18607442261</v>
      </c>
      <c r="B3566" s="13">
        <v>141.48334</v>
      </c>
      <c r="C3566" s="13">
        <v>11.51764</v>
      </c>
      <c r="D3566" s="13">
        <v>47.839709999999997</v>
      </c>
      <c r="E3566" s="13">
        <v>57.014319999999998</v>
      </c>
      <c r="F3566" s="13">
        <v>69.723979999999997</v>
      </c>
      <c r="G3566" s="13">
        <v>68.027190000000004</v>
      </c>
      <c r="H3566" s="13">
        <v>104.0222</v>
      </c>
      <c r="I3566" s="13">
        <v>6.7288180000000004</v>
      </c>
      <c r="J3566" s="13">
        <v>4.8901939999999998E-2</v>
      </c>
      <c r="K3566" s="13">
        <v>30.025759999999998</v>
      </c>
      <c r="L3566" s="13">
        <v>1.028967</v>
      </c>
      <c r="M3566" s="13">
        <v>69.074550000000002</v>
      </c>
      <c r="N3566" s="13">
        <v>24.905110000000001</v>
      </c>
      <c r="O3566" s="13">
        <v>15.01313</v>
      </c>
      <c r="P3566" s="13">
        <v>29.00421</v>
      </c>
      <c r="Q3566" s="13">
        <v>1.0222359999999999</v>
      </c>
      <c r="R3566" s="13">
        <v>1196.2829999999999</v>
      </c>
      <c r="S3566" s="13">
        <v>99.150009999999995</v>
      </c>
      <c r="T3566" s="13">
        <v>49.939039999999999</v>
      </c>
      <c r="U3566" s="13">
        <v>0.27576600000000001</v>
      </c>
      <c r="V3566" s="13">
        <v>274.02010000000001</v>
      </c>
      <c r="W3566" s="13">
        <v>29.938410000000001</v>
      </c>
      <c r="X3566" s="13">
        <v>160.82810000000001</v>
      </c>
      <c r="Y3566" s="13">
        <v>217.4135</v>
      </c>
      <c r="Z3566" s="13">
        <v>184.8383</v>
      </c>
      <c r="AA3566" s="13">
        <v>69.422979999999995</v>
      </c>
      <c r="AB3566" s="13">
        <v>197.70580000000001</v>
      </c>
    </row>
    <row r="3567" spans="1:28" ht="15.95" customHeight="1" x14ac:dyDescent="0.25">
      <c r="A3567" s="33">
        <f t="shared" si="55"/>
        <v>213026.21008402645</v>
      </c>
      <c r="B3567" s="13">
        <v>141.50001</v>
      </c>
      <c r="C3567" s="13">
        <v>11.54175</v>
      </c>
      <c r="D3567" s="13">
        <v>48.583039999999997</v>
      </c>
      <c r="E3567" s="13">
        <v>57.00461</v>
      </c>
      <c r="F3567" s="13">
        <v>69.76446</v>
      </c>
      <c r="G3567" s="13">
        <v>67.993160000000003</v>
      </c>
      <c r="H3567" s="13">
        <v>104.0314</v>
      </c>
      <c r="I3567" s="13">
        <v>6.9227169999999996</v>
      </c>
      <c r="J3567" s="13">
        <v>5.0616460000000002E-2</v>
      </c>
      <c r="K3567" s="13">
        <v>30.00037</v>
      </c>
      <c r="L3567" s="13">
        <v>0.98905069999999995</v>
      </c>
      <c r="M3567" s="13">
        <v>69.027910000000006</v>
      </c>
      <c r="N3567" s="13">
        <v>25.182230000000001</v>
      </c>
      <c r="O3567" s="13">
        <v>15.0091</v>
      </c>
      <c r="P3567" s="13">
        <v>28.99025</v>
      </c>
      <c r="Q3567" s="13">
        <v>0.99449829999999995</v>
      </c>
      <c r="R3567" s="13">
        <v>1199.6890000000001</v>
      </c>
      <c r="S3567" s="13">
        <v>99.150009999999995</v>
      </c>
      <c r="T3567" s="13">
        <v>50.103679999999997</v>
      </c>
      <c r="U3567" s="13">
        <v>0.266426</v>
      </c>
      <c r="V3567" s="13">
        <v>273.62110000000001</v>
      </c>
      <c r="W3567" s="13">
        <v>30.117830000000001</v>
      </c>
      <c r="X3567" s="13">
        <v>160.74520000000001</v>
      </c>
      <c r="Y3567" s="13">
        <v>216.0951</v>
      </c>
      <c r="Z3567" s="13">
        <v>185.52770000000001</v>
      </c>
      <c r="AA3567" s="13">
        <v>69.407129999999995</v>
      </c>
      <c r="AB3567" s="13">
        <v>199.9057</v>
      </c>
    </row>
    <row r="3568" spans="1:28" ht="15.95" customHeight="1" x14ac:dyDescent="0.25">
      <c r="A3568" s="33">
        <f t="shared" si="55"/>
        <v>213086.23409363028</v>
      </c>
      <c r="B3568" s="13">
        <v>141.51668000000001</v>
      </c>
      <c r="C3568" s="13">
        <v>11.4754</v>
      </c>
      <c r="D3568" s="13">
        <v>48.583039999999997</v>
      </c>
      <c r="E3568" s="13">
        <v>57.045160000000003</v>
      </c>
      <c r="F3568" s="13">
        <v>69.780879999999996</v>
      </c>
      <c r="G3568" s="13">
        <v>67.987729999999999</v>
      </c>
      <c r="H3568" s="13">
        <v>103.9897</v>
      </c>
      <c r="I3568" s="13">
        <v>6.8033419999999998</v>
      </c>
      <c r="J3568" s="13">
        <v>5.052272E-2</v>
      </c>
      <c r="K3568" s="13">
        <v>29.999790000000001</v>
      </c>
      <c r="L3568" s="13">
        <v>1.023272</v>
      </c>
      <c r="M3568" s="13">
        <v>68.993189999999998</v>
      </c>
      <c r="N3568" s="13">
        <v>24.77758</v>
      </c>
      <c r="O3568" s="13">
        <v>15.01313</v>
      </c>
      <c r="P3568" s="13">
        <v>28.986879999999999</v>
      </c>
      <c r="Q3568" s="13">
        <v>1.0179670000000001</v>
      </c>
      <c r="R3568" s="13">
        <v>1198.71</v>
      </c>
      <c r="S3568" s="13">
        <v>99.150009999999995</v>
      </c>
      <c r="T3568" s="13">
        <v>49.966760000000001</v>
      </c>
      <c r="U3568" s="13">
        <v>0.26057920000000001</v>
      </c>
      <c r="V3568" s="13">
        <v>274.34890000000001</v>
      </c>
      <c r="W3568" s="13">
        <v>30.071680000000001</v>
      </c>
      <c r="X3568" s="13">
        <v>159.55680000000001</v>
      </c>
      <c r="Y3568" s="13">
        <v>213.9675</v>
      </c>
      <c r="Z3568" s="13">
        <v>184.14879999999999</v>
      </c>
      <c r="AA3568" s="13">
        <v>69.451769999999996</v>
      </c>
      <c r="AB3568" s="13">
        <v>198.5308</v>
      </c>
    </row>
    <row r="3569" spans="1:28" ht="15.95" customHeight="1" x14ac:dyDescent="0.25">
      <c r="A3569" s="33">
        <f t="shared" si="55"/>
        <v>213146.25810323411</v>
      </c>
      <c r="B3569" s="13">
        <v>141.53334000000001</v>
      </c>
      <c r="C3569" s="13">
        <v>11.47785</v>
      </c>
      <c r="D3569" s="13">
        <v>47.468049999999998</v>
      </c>
      <c r="E3569" s="13">
        <v>56.984940000000002</v>
      </c>
      <c r="F3569" s="13">
        <v>69.740639999999999</v>
      </c>
      <c r="G3569" s="13">
        <v>67.984279999999998</v>
      </c>
      <c r="H3569" s="13">
        <v>103.9948</v>
      </c>
      <c r="I3569" s="13">
        <v>6.7238020000000001</v>
      </c>
      <c r="J3569" s="13">
        <v>5.1350949999999999E-2</v>
      </c>
      <c r="K3569" s="13">
        <v>29.989989999999999</v>
      </c>
      <c r="L3569" s="13">
        <v>0.98443519999999995</v>
      </c>
      <c r="M3569" s="13">
        <v>69.01952</v>
      </c>
      <c r="N3569" s="13">
        <v>25.24558</v>
      </c>
      <c r="O3569" s="13">
        <v>15.00304</v>
      </c>
      <c r="P3569" s="13">
        <v>29.015049999999999</v>
      </c>
      <c r="Q3569" s="13">
        <v>0.97909639999999998</v>
      </c>
      <c r="R3569" s="13">
        <v>1197.576</v>
      </c>
      <c r="S3569" s="13">
        <v>99.150009999999995</v>
      </c>
      <c r="T3569" s="13">
        <v>49.876660000000001</v>
      </c>
      <c r="U3569" s="13">
        <v>0.29153570000000001</v>
      </c>
      <c r="V3569" s="13">
        <v>274.02699999999999</v>
      </c>
      <c r="W3569" s="13">
        <v>30.030149999999999</v>
      </c>
      <c r="X3569" s="13">
        <v>158.63339999999999</v>
      </c>
      <c r="Y3569" s="13">
        <v>212.3905</v>
      </c>
      <c r="Z3569" s="13">
        <v>183.45939999999999</v>
      </c>
      <c r="AA3569" s="13">
        <v>69.412480000000002</v>
      </c>
      <c r="AB3569" s="13">
        <v>199.63069999999999</v>
      </c>
    </row>
    <row r="3570" spans="1:28" ht="15.95" customHeight="1" x14ac:dyDescent="0.25">
      <c r="A3570" s="33">
        <f t="shared" si="55"/>
        <v>213206.28211283794</v>
      </c>
      <c r="B3570" s="13">
        <v>141.55000999999999</v>
      </c>
      <c r="C3570" s="13">
        <v>11.470280000000001</v>
      </c>
      <c r="D3570" s="13">
        <v>48.768880000000003</v>
      </c>
      <c r="E3570" s="13">
        <v>56.968960000000003</v>
      </c>
      <c r="F3570" s="13">
        <v>69.779269999999997</v>
      </c>
      <c r="G3570" s="13">
        <v>68.010180000000005</v>
      </c>
      <c r="H3570" s="13">
        <v>104.0142</v>
      </c>
      <c r="I3570" s="13">
        <v>6.8624349999999996</v>
      </c>
      <c r="J3570" s="13">
        <v>4.9936990000000001E-2</v>
      </c>
      <c r="K3570" s="13">
        <v>29.984909999999999</v>
      </c>
      <c r="L3570" s="13">
        <v>1.0097309999999999</v>
      </c>
      <c r="M3570" s="13">
        <v>69.048730000000006</v>
      </c>
      <c r="N3570" s="13">
        <v>25.22457</v>
      </c>
      <c r="O3570" s="13">
        <v>14.99427</v>
      </c>
      <c r="P3570" s="13">
        <v>29.029050000000002</v>
      </c>
      <c r="Q3570" s="13">
        <v>0.99831270000000005</v>
      </c>
      <c r="R3570" s="13">
        <v>1199.1479999999999</v>
      </c>
      <c r="S3570" s="13">
        <v>99.150009999999995</v>
      </c>
      <c r="T3570" s="13">
        <v>50.062040000000003</v>
      </c>
      <c r="U3570" s="13">
        <v>0.30287049999999999</v>
      </c>
      <c r="V3570" s="13">
        <v>274.10890000000001</v>
      </c>
      <c r="W3570" s="13">
        <v>30.065480000000001</v>
      </c>
      <c r="X3570" s="13">
        <v>158.57320000000001</v>
      </c>
      <c r="Y3570" s="13">
        <v>211.8629</v>
      </c>
      <c r="Z3570" s="13">
        <v>182.77</v>
      </c>
      <c r="AA3570" s="13">
        <v>69.413709999999995</v>
      </c>
      <c r="AB3570" s="13">
        <v>200.73060000000001</v>
      </c>
    </row>
    <row r="3571" spans="1:28" ht="15.95" customHeight="1" x14ac:dyDescent="0.25">
      <c r="A3571" s="33">
        <f t="shared" si="55"/>
        <v>213266.30612244178</v>
      </c>
      <c r="B3571" s="13">
        <v>141.56666999999999</v>
      </c>
      <c r="C3571" s="13">
        <v>11.457509999999999</v>
      </c>
      <c r="D3571" s="13">
        <v>46.724719999999998</v>
      </c>
      <c r="E3571" s="13">
        <v>57.033580000000001</v>
      </c>
      <c r="F3571" s="13">
        <v>69.737099999999998</v>
      </c>
      <c r="G3571" s="13">
        <v>68.024349999999998</v>
      </c>
      <c r="H3571" s="13">
        <v>103.98</v>
      </c>
      <c r="I3571" s="13">
        <v>6.9662309999999996</v>
      </c>
      <c r="J3571" s="13">
        <v>5.1686959999999997E-2</v>
      </c>
      <c r="K3571" s="13">
        <v>29.993670000000002</v>
      </c>
      <c r="L3571" s="13">
        <v>0.99455360000000004</v>
      </c>
      <c r="M3571" s="13">
        <v>68.942009999999996</v>
      </c>
      <c r="N3571" s="13">
        <v>25.434550000000002</v>
      </c>
      <c r="O3571" s="13">
        <v>14.99427</v>
      </c>
      <c r="P3571" s="13">
        <v>29.00611</v>
      </c>
      <c r="Q3571" s="13">
        <v>0.99310560000000003</v>
      </c>
      <c r="R3571" s="13">
        <v>1201.82</v>
      </c>
      <c r="S3571" s="13">
        <v>99.150009999999995</v>
      </c>
      <c r="T3571" s="13">
        <v>49.781579999999998</v>
      </c>
      <c r="U3571" s="13">
        <v>0.29827890000000001</v>
      </c>
      <c r="V3571" s="13">
        <v>273.78789999999998</v>
      </c>
      <c r="W3571" s="13">
        <v>30.263290000000001</v>
      </c>
      <c r="X3571" s="13">
        <v>158.74459999999999</v>
      </c>
      <c r="Y3571" s="13">
        <v>210.2988</v>
      </c>
      <c r="Z3571" s="13">
        <v>182.77</v>
      </c>
      <c r="AA3571" s="13">
        <v>69.422479999999993</v>
      </c>
      <c r="AB3571" s="13">
        <v>202.10550000000001</v>
      </c>
    </row>
    <row r="3572" spans="1:28" ht="15.95" customHeight="1" x14ac:dyDescent="0.25">
      <c r="A3572" s="33">
        <f t="shared" si="55"/>
        <v>213326.33013204561</v>
      </c>
      <c r="B3572" s="13">
        <v>141.58333999999999</v>
      </c>
      <c r="C3572" s="13">
        <v>11.471769999999999</v>
      </c>
      <c r="D3572" s="13">
        <v>48.768880000000003</v>
      </c>
      <c r="E3572" s="13">
        <v>56.91957</v>
      </c>
      <c r="F3572" s="13">
        <v>69.758420000000001</v>
      </c>
      <c r="G3572" s="13">
        <v>68.030169999999998</v>
      </c>
      <c r="H3572" s="13">
        <v>103.9995</v>
      </c>
      <c r="I3572" s="13">
        <v>6.8600729999999999</v>
      </c>
      <c r="J3572" s="13">
        <v>5.4655849999999999E-2</v>
      </c>
      <c r="K3572" s="13">
        <v>29.996659999999999</v>
      </c>
      <c r="L3572" s="13">
        <v>1.033973</v>
      </c>
      <c r="M3572" s="13">
        <v>68.906809999999993</v>
      </c>
      <c r="N3572" s="13">
        <v>24.636050000000001</v>
      </c>
      <c r="O3572" s="13">
        <v>14.993969999999999</v>
      </c>
      <c r="P3572" s="13">
        <v>28.99119</v>
      </c>
      <c r="Q3572" s="13">
        <v>1.0194639999999999</v>
      </c>
      <c r="R3572" s="13">
        <v>1199.135</v>
      </c>
      <c r="S3572" s="13">
        <v>99.150009999999995</v>
      </c>
      <c r="T3572" s="13">
        <v>50.031129999999997</v>
      </c>
      <c r="U3572" s="13">
        <v>0.27477190000000001</v>
      </c>
      <c r="V3572" s="13">
        <v>275.12180000000001</v>
      </c>
      <c r="W3572" s="13">
        <v>30.01455</v>
      </c>
      <c r="X3572" s="13">
        <v>158.0283</v>
      </c>
      <c r="Y3572" s="13">
        <v>211.79920000000001</v>
      </c>
      <c r="Z3572" s="13">
        <v>182.0805</v>
      </c>
      <c r="AA3572" s="13">
        <v>69.42689</v>
      </c>
      <c r="AB3572" s="13">
        <v>197.98079999999999</v>
      </c>
    </row>
    <row r="3573" spans="1:28" ht="15.95" customHeight="1" x14ac:dyDescent="0.25">
      <c r="A3573" s="33">
        <f t="shared" si="55"/>
        <v>213386.35414164944</v>
      </c>
      <c r="B3573" s="13">
        <v>141.60001</v>
      </c>
      <c r="C3573" s="13">
        <v>11.462730000000001</v>
      </c>
      <c r="D3573" s="13">
        <v>47.468049999999998</v>
      </c>
      <c r="E3573" s="13">
        <v>57.003349999999998</v>
      </c>
      <c r="F3573" s="13">
        <v>69.775139999999993</v>
      </c>
      <c r="G3573" s="13">
        <v>67.974590000000006</v>
      </c>
      <c r="H3573" s="13">
        <v>104.0133</v>
      </c>
      <c r="I3573" s="13">
        <v>6.805771</v>
      </c>
      <c r="J3573" s="13">
        <v>5.5853640000000003E-2</v>
      </c>
      <c r="K3573" s="13">
        <v>29.997150000000001</v>
      </c>
      <c r="L3573" s="13">
        <v>0.99412990000000001</v>
      </c>
      <c r="M3573" s="13">
        <v>68.968220000000002</v>
      </c>
      <c r="N3573" s="13">
        <v>25.503630000000001</v>
      </c>
      <c r="O3573" s="13">
        <v>14.97598</v>
      </c>
      <c r="P3573" s="13">
        <v>29.001840000000001</v>
      </c>
      <c r="Q3573" s="13">
        <v>0.99769680000000005</v>
      </c>
      <c r="R3573" s="13">
        <v>1200.672</v>
      </c>
      <c r="S3573" s="13">
        <v>99.150009999999995</v>
      </c>
      <c r="T3573" s="13">
        <v>49.934989999999999</v>
      </c>
      <c r="U3573" s="13">
        <v>0.31599339999999998</v>
      </c>
      <c r="V3573" s="13">
        <v>273.7072</v>
      </c>
      <c r="W3573" s="13">
        <v>30.14997</v>
      </c>
      <c r="X3573" s="13">
        <v>158.87450000000001</v>
      </c>
      <c r="Y3573" s="13">
        <v>216.35730000000001</v>
      </c>
      <c r="Z3573" s="13">
        <v>183.1147</v>
      </c>
      <c r="AA3573" s="13">
        <v>69.414500000000004</v>
      </c>
      <c r="AB3573" s="13">
        <v>201.28059999999999</v>
      </c>
    </row>
    <row r="3574" spans="1:28" ht="15.95" customHeight="1" x14ac:dyDescent="0.25">
      <c r="A3574" s="33">
        <f t="shared" si="55"/>
        <v>213446.37815125327</v>
      </c>
      <c r="B3574" s="13">
        <v>141.61667</v>
      </c>
      <c r="C3574" s="13">
        <v>11.40654</v>
      </c>
      <c r="D3574" s="13">
        <v>48.025550000000003</v>
      </c>
      <c r="E3574" s="13">
        <v>56.874400000000001</v>
      </c>
      <c r="F3574" s="13">
        <v>69.777140000000003</v>
      </c>
      <c r="G3574" s="13">
        <v>67.972560000000001</v>
      </c>
      <c r="H3574" s="13">
        <v>104.0151</v>
      </c>
      <c r="I3574" s="13">
        <v>6.952585</v>
      </c>
      <c r="J3574" s="13">
        <v>5.1452320000000003E-2</v>
      </c>
      <c r="K3574" s="13">
        <v>29.97204</v>
      </c>
      <c r="L3574" s="13">
        <v>0.99445349999999999</v>
      </c>
      <c r="M3574" s="13">
        <v>68.958219999999997</v>
      </c>
      <c r="N3574" s="13">
        <v>25.06701</v>
      </c>
      <c r="O3574" s="13">
        <v>15.012829999999999</v>
      </c>
      <c r="P3574" s="13">
        <v>28.965990000000001</v>
      </c>
      <c r="Q3574" s="13">
        <v>0.99767479999999997</v>
      </c>
      <c r="R3574" s="13">
        <v>1201.346</v>
      </c>
      <c r="S3574" s="13">
        <v>99.150009999999995</v>
      </c>
      <c r="T3574" s="13">
        <v>49.852559999999997</v>
      </c>
      <c r="U3574" s="13">
        <v>0.31141809999999998</v>
      </c>
      <c r="V3574" s="13">
        <v>274.25119999999998</v>
      </c>
      <c r="W3574" s="13">
        <v>30.192959999999999</v>
      </c>
      <c r="X3574" s="13">
        <v>159.9605</v>
      </c>
      <c r="Y3574" s="13">
        <v>216.60769999999999</v>
      </c>
      <c r="Z3574" s="13">
        <v>182.77</v>
      </c>
      <c r="AA3574" s="13">
        <v>69.405460000000005</v>
      </c>
      <c r="AB3574" s="13">
        <v>200.4556</v>
      </c>
    </row>
    <row r="3575" spans="1:28" ht="15.95" customHeight="1" x14ac:dyDescent="0.25">
      <c r="A3575" s="33">
        <f t="shared" si="55"/>
        <v>213506.40216085711</v>
      </c>
      <c r="B3575" s="13">
        <v>141.63334</v>
      </c>
      <c r="C3575" s="13">
        <v>11.40954</v>
      </c>
      <c r="D3575" s="13">
        <v>47.839709999999997</v>
      </c>
      <c r="E3575" s="13">
        <v>57.009309999999999</v>
      </c>
      <c r="F3575" s="13">
        <v>69.760210000000001</v>
      </c>
      <c r="G3575" s="13">
        <v>68.010670000000005</v>
      </c>
      <c r="H3575" s="13">
        <v>103.99420000000001</v>
      </c>
      <c r="I3575" s="13">
        <v>6.8386760000000004</v>
      </c>
      <c r="J3575" s="13">
        <v>5.0434350000000003E-2</v>
      </c>
      <c r="K3575" s="13">
        <v>30.01445</v>
      </c>
      <c r="L3575" s="13">
        <v>0.99033990000000005</v>
      </c>
      <c r="M3575" s="13">
        <v>68.796130000000005</v>
      </c>
      <c r="N3575" s="13">
        <v>25.24558</v>
      </c>
      <c r="O3575" s="13">
        <v>15.013109999999999</v>
      </c>
      <c r="P3575" s="13">
        <v>29.013100000000001</v>
      </c>
      <c r="Q3575" s="13">
        <v>0.99286620000000003</v>
      </c>
      <c r="R3575" s="13">
        <v>1199.3520000000001</v>
      </c>
      <c r="S3575" s="13">
        <v>99.150009999999995</v>
      </c>
      <c r="T3575" s="13">
        <v>50.02328</v>
      </c>
      <c r="U3575" s="13">
        <v>0.26644679999999998</v>
      </c>
      <c r="V3575" s="13">
        <v>273.55329999999998</v>
      </c>
      <c r="W3575" s="13">
        <v>30.368549999999999</v>
      </c>
      <c r="X3575" s="13">
        <v>159.80500000000001</v>
      </c>
      <c r="Y3575" s="13">
        <v>213.77189999999999</v>
      </c>
      <c r="Z3575" s="13">
        <v>183.1147</v>
      </c>
      <c r="AA3575" s="13">
        <v>69.431809999999999</v>
      </c>
      <c r="AB3575" s="13">
        <v>199.63069999999999</v>
      </c>
    </row>
    <row r="3576" spans="1:28" ht="15.95" customHeight="1" x14ac:dyDescent="0.25">
      <c r="A3576" s="33">
        <f t="shared" si="55"/>
        <v>213566.42617046094</v>
      </c>
      <c r="B3576" s="13">
        <v>141.65</v>
      </c>
      <c r="C3576" s="13">
        <v>11.446770000000001</v>
      </c>
      <c r="D3576" s="13">
        <v>48.768880000000003</v>
      </c>
      <c r="E3576" s="13">
        <v>57.079320000000003</v>
      </c>
      <c r="F3576" s="13">
        <v>69.782979999999995</v>
      </c>
      <c r="G3576" s="13">
        <v>68.02628</v>
      </c>
      <c r="H3576" s="13">
        <v>104.0038</v>
      </c>
      <c r="I3576" s="13">
        <v>6.8343129999999999</v>
      </c>
      <c r="J3576" s="13">
        <v>4.9703270000000001E-2</v>
      </c>
      <c r="K3576" s="13">
        <v>30.02514</v>
      </c>
      <c r="L3576" s="13">
        <v>0.99506919999999999</v>
      </c>
      <c r="M3576" s="13">
        <v>68.990300000000005</v>
      </c>
      <c r="N3576" s="13">
        <v>25.135339999999999</v>
      </c>
      <c r="O3576" s="13">
        <v>14.99807</v>
      </c>
      <c r="P3576" s="13">
        <v>29.016870000000001</v>
      </c>
      <c r="Q3576" s="13">
        <v>0.99355490000000002</v>
      </c>
      <c r="R3576" s="13">
        <v>1199.3240000000001</v>
      </c>
      <c r="S3576" s="13">
        <v>99.149990000000003</v>
      </c>
      <c r="T3576" s="13">
        <v>50.115780000000001</v>
      </c>
      <c r="U3576" s="13">
        <v>0.263625</v>
      </c>
      <c r="V3576" s="13">
        <v>273.33580000000001</v>
      </c>
      <c r="W3576" s="13">
        <v>30.145009999999999</v>
      </c>
      <c r="X3576" s="13">
        <v>159.00129999999999</v>
      </c>
      <c r="Y3576" s="13">
        <v>211.37739999999999</v>
      </c>
      <c r="Z3576" s="13">
        <v>182.0805</v>
      </c>
      <c r="AA3576" s="13">
        <v>69.460989999999995</v>
      </c>
      <c r="AB3576" s="13">
        <v>199.63069999999999</v>
      </c>
    </row>
    <row r="3577" spans="1:28" ht="15.95" customHeight="1" x14ac:dyDescent="0.25">
      <c r="A3577" s="33">
        <f t="shared" si="55"/>
        <v>213626.45018006477</v>
      </c>
      <c r="B3577" s="13">
        <v>141.66667000000001</v>
      </c>
      <c r="C3577" s="13">
        <v>11.464270000000001</v>
      </c>
      <c r="D3577" s="13">
        <v>47.282220000000002</v>
      </c>
      <c r="E3577" s="13">
        <v>57.039099999999998</v>
      </c>
      <c r="F3577" s="13">
        <v>69.75197</v>
      </c>
      <c r="G3577" s="13">
        <v>67.982150000000004</v>
      </c>
      <c r="H3577" s="13">
        <v>104.00409999999999</v>
      </c>
      <c r="I3577" s="13">
        <v>6.8411169999999997</v>
      </c>
      <c r="J3577" s="13">
        <v>4.7737410000000001E-2</v>
      </c>
      <c r="K3577" s="13">
        <v>30.037120000000002</v>
      </c>
      <c r="L3577" s="13">
        <v>1.0110159999999999</v>
      </c>
      <c r="M3577" s="13">
        <v>69.037989999999994</v>
      </c>
      <c r="N3577" s="13">
        <v>24.988350000000001</v>
      </c>
      <c r="O3577" s="13">
        <v>15.00048</v>
      </c>
      <c r="P3577" s="13">
        <v>29.011790000000001</v>
      </c>
      <c r="Q3577" s="13">
        <v>1.007647</v>
      </c>
      <c r="R3577" s="13">
        <v>1200.365</v>
      </c>
      <c r="S3577" s="13">
        <v>99.149879999999996</v>
      </c>
      <c r="T3577" s="13">
        <v>49.909660000000002</v>
      </c>
      <c r="U3577" s="13">
        <v>0.28632730000000001</v>
      </c>
      <c r="V3577" s="13">
        <v>273.91039999999998</v>
      </c>
      <c r="W3577" s="13">
        <v>30.020130000000002</v>
      </c>
      <c r="X3577" s="13">
        <v>158.636</v>
      </c>
      <c r="Y3577" s="13">
        <v>209.94980000000001</v>
      </c>
      <c r="Z3577" s="13">
        <v>182.42519999999999</v>
      </c>
      <c r="AA3577" s="13">
        <v>69.465100000000007</v>
      </c>
      <c r="AB3577" s="13">
        <v>199.63069999999999</v>
      </c>
    </row>
    <row r="3578" spans="1:28" ht="15.95" customHeight="1" x14ac:dyDescent="0.25">
      <c r="A3578" s="33">
        <f t="shared" si="55"/>
        <v>213686.4741896686</v>
      </c>
      <c r="B3578" s="13">
        <v>141.68333999999999</v>
      </c>
      <c r="C3578" s="13">
        <v>11.459300000000001</v>
      </c>
      <c r="D3578" s="13">
        <v>47.468049999999998</v>
      </c>
      <c r="E3578" s="13">
        <v>57.030740000000002</v>
      </c>
      <c r="F3578" s="13">
        <v>69.772270000000006</v>
      </c>
      <c r="G3578" s="13">
        <v>68.059619999999995</v>
      </c>
      <c r="H3578" s="13">
        <v>104.0245</v>
      </c>
      <c r="I3578" s="13">
        <v>6.7828809999999997</v>
      </c>
      <c r="J3578" s="13">
        <v>4.5709729999999997E-2</v>
      </c>
      <c r="K3578" s="13">
        <v>30.039210000000001</v>
      </c>
      <c r="L3578" s="13">
        <v>1.0208410000000001</v>
      </c>
      <c r="M3578" s="13">
        <v>69.193849999999998</v>
      </c>
      <c r="N3578" s="13">
        <v>25.246790000000001</v>
      </c>
      <c r="O3578" s="13">
        <v>14.99869</v>
      </c>
      <c r="P3578" s="13">
        <v>29.003730000000001</v>
      </c>
      <c r="Q3578" s="13">
        <v>1.015004</v>
      </c>
      <c r="R3578" s="13">
        <v>1198.616</v>
      </c>
      <c r="S3578" s="13">
        <v>99.149990000000003</v>
      </c>
      <c r="T3578" s="13">
        <v>49.877099999999999</v>
      </c>
      <c r="U3578" s="13">
        <v>0.29268670000000002</v>
      </c>
      <c r="V3578" s="13">
        <v>274.06229999999999</v>
      </c>
      <c r="W3578" s="13">
        <v>29.854800000000001</v>
      </c>
      <c r="X3578" s="13">
        <v>157.24770000000001</v>
      </c>
      <c r="Y3578" s="13">
        <v>208.41290000000001</v>
      </c>
      <c r="Z3578" s="13">
        <v>180.70169999999999</v>
      </c>
      <c r="AA3578" s="13">
        <v>69.479789999999994</v>
      </c>
      <c r="AB3578" s="13">
        <v>201.00559999999999</v>
      </c>
    </row>
    <row r="3579" spans="1:28" ht="15.95" customHeight="1" x14ac:dyDescent="0.25">
      <c r="A3579" s="33">
        <f t="shared" si="55"/>
        <v>213746.49819927244</v>
      </c>
      <c r="B3579" s="13">
        <v>141.69999999999999</v>
      </c>
      <c r="C3579" s="13">
        <v>11.442600000000001</v>
      </c>
      <c r="D3579" s="13">
        <v>48.025550000000003</v>
      </c>
      <c r="E3579" s="13">
        <v>57.059199999999997</v>
      </c>
      <c r="F3579" s="13">
        <v>69.761430000000004</v>
      </c>
      <c r="G3579" s="13">
        <v>68.001390000000001</v>
      </c>
      <c r="H3579" s="13">
        <v>104.0391</v>
      </c>
      <c r="I3579" s="13">
        <v>6.8006469999999997</v>
      </c>
      <c r="J3579" s="13">
        <v>5.3471739999999997E-2</v>
      </c>
      <c r="K3579" s="13">
        <v>29.987169999999999</v>
      </c>
      <c r="L3579" s="13">
        <v>0.99992040000000004</v>
      </c>
      <c r="M3579" s="13">
        <v>69.020240000000001</v>
      </c>
      <c r="N3579" s="13">
        <v>24.955269999999999</v>
      </c>
      <c r="O3579" s="13">
        <v>14.9994</v>
      </c>
      <c r="P3579" s="13">
        <v>29.007560000000002</v>
      </c>
      <c r="Q3579" s="13">
        <v>0.99872079999999996</v>
      </c>
      <c r="R3579" s="13">
        <v>1196.194</v>
      </c>
      <c r="S3579" s="13">
        <v>99.146230000000003</v>
      </c>
      <c r="T3579" s="13">
        <v>50.041919999999998</v>
      </c>
      <c r="U3579" s="13">
        <v>0.27230690000000002</v>
      </c>
      <c r="V3579" s="13">
        <v>274.86579999999998</v>
      </c>
      <c r="W3579" s="13">
        <v>30.02486</v>
      </c>
      <c r="X3579" s="13">
        <v>157.31</v>
      </c>
      <c r="Y3579" s="13">
        <v>209.49250000000001</v>
      </c>
      <c r="Z3579" s="13">
        <v>181.39109999999999</v>
      </c>
      <c r="AA3579" s="13">
        <v>69.462220000000002</v>
      </c>
      <c r="AB3579" s="13">
        <v>197.4308</v>
      </c>
    </row>
    <row r="3580" spans="1:28" ht="15.95" customHeight="1" x14ac:dyDescent="0.25">
      <c r="A3580" s="33">
        <f t="shared" si="55"/>
        <v>213806.52220887627</v>
      </c>
      <c r="B3580" s="13">
        <v>141.71666999999999</v>
      </c>
      <c r="C3580" s="13">
        <v>11.43657</v>
      </c>
      <c r="D3580" s="13">
        <v>48.211379999999998</v>
      </c>
      <c r="E3580" s="13">
        <v>56.954749999999997</v>
      </c>
      <c r="F3580" s="13">
        <v>69.756699999999995</v>
      </c>
      <c r="G3580" s="13">
        <v>68.038409999999999</v>
      </c>
      <c r="H3580" s="13">
        <v>104.01390000000001</v>
      </c>
      <c r="I3580" s="13">
        <v>6.8138459999999998</v>
      </c>
      <c r="J3580" s="13">
        <v>4.9407060000000003E-2</v>
      </c>
      <c r="K3580" s="13">
        <v>29.983180000000001</v>
      </c>
      <c r="L3580" s="13">
        <v>1.0081709999999999</v>
      </c>
      <c r="M3580" s="13">
        <v>68.997209999999995</v>
      </c>
      <c r="N3580" s="13">
        <v>25.34308</v>
      </c>
      <c r="O3580" s="13">
        <v>14.99428</v>
      </c>
      <c r="P3580" s="13">
        <v>29.013850000000001</v>
      </c>
      <c r="Q3580" s="13">
        <v>1.0028030000000001</v>
      </c>
      <c r="R3580" s="13">
        <v>1199.806</v>
      </c>
      <c r="S3580" s="13">
        <v>99.123779999999996</v>
      </c>
      <c r="T3580" s="13">
        <v>49.948680000000003</v>
      </c>
      <c r="U3580" s="13">
        <v>0.26544020000000002</v>
      </c>
      <c r="V3580" s="13">
        <v>274.20170000000002</v>
      </c>
      <c r="W3580" s="13">
        <v>30.1206</v>
      </c>
      <c r="X3580" s="13">
        <v>157.36949999999999</v>
      </c>
      <c r="Y3580" s="13">
        <v>211.31809999999999</v>
      </c>
      <c r="Z3580" s="13">
        <v>181.73580000000001</v>
      </c>
      <c r="AA3580" s="13">
        <v>69.485129999999998</v>
      </c>
      <c r="AB3580" s="13">
        <v>201.28059999999999</v>
      </c>
    </row>
    <row r="3581" spans="1:28" ht="15.95" customHeight="1" x14ac:dyDescent="0.25">
      <c r="A3581" s="33">
        <f t="shared" si="55"/>
        <v>213866.5462184801</v>
      </c>
      <c r="B3581" s="13">
        <v>141.73333</v>
      </c>
      <c r="C3581" s="13">
        <v>11.456200000000001</v>
      </c>
      <c r="D3581" s="13">
        <v>48.768880000000003</v>
      </c>
      <c r="E3581" s="13">
        <v>56.990479999999998</v>
      </c>
      <c r="F3581" s="13">
        <v>69.768900000000002</v>
      </c>
      <c r="G3581" s="13">
        <v>67.998239999999996</v>
      </c>
      <c r="H3581" s="13">
        <v>103.9709</v>
      </c>
      <c r="I3581" s="13">
        <v>6.7863810000000004</v>
      </c>
      <c r="J3581" s="13">
        <v>5.160083E-2</v>
      </c>
      <c r="K3581" s="13">
        <v>30.022040000000001</v>
      </c>
      <c r="L3581" s="13">
        <v>1.0031909999999999</v>
      </c>
      <c r="M3581" s="13">
        <v>69.03228</v>
      </c>
      <c r="N3581" s="13">
        <v>25.263809999999999</v>
      </c>
      <c r="O3581" s="13">
        <v>14.99428</v>
      </c>
      <c r="P3581" s="13">
        <v>29.029209999999999</v>
      </c>
      <c r="Q3581" s="13">
        <v>0.99103739999999996</v>
      </c>
      <c r="R3581" s="13">
        <v>1198.8820000000001</v>
      </c>
      <c r="S3581" s="13">
        <v>99.12</v>
      </c>
      <c r="T3581" s="13">
        <v>49.975070000000002</v>
      </c>
      <c r="U3581" s="13">
        <v>0.3161929</v>
      </c>
      <c r="V3581" s="13">
        <v>274.32799999999997</v>
      </c>
      <c r="W3581" s="13">
        <v>30.042760000000001</v>
      </c>
      <c r="X3581" s="13">
        <v>158.12620000000001</v>
      </c>
      <c r="Y3581" s="13">
        <v>214.20179999999999</v>
      </c>
      <c r="Z3581" s="13">
        <v>181.04640000000001</v>
      </c>
      <c r="AA3581" s="13">
        <v>69.463909999999998</v>
      </c>
      <c r="AB3581" s="13">
        <v>200.4556</v>
      </c>
    </row>
    <row r="3582" spans="1:28" ht="15.95" customHeight="1" x14ac:dyDescent="0.25">
      <c r="A3582" s="33">
        <f t="shared" si="55"/>
        <v>213926.57022808393</v>
      </c>
      <c r="B3582" s="13">
        <v>141.75</v>
      </c>
      <c r="C3582" s="13">
        <v>11.459709999999999</v>
      </c>
      <c r="D3582" s="13">
        <v>48.397210000000001</v>
      </c>
      <c r="E3582" s="13">
        <v>56.98104</v>
      </c>
      <c r="F3582" s="13">
        <v>69.750699999999995</v>
      </c>
      <c r="G3582" s="13">
        <v>68.053479999999993</v>
      </c>
      <c r="H3582" s="13">
        <v>104.00409999999999</v>
      </c>
      <c r="I3582" s="13">
        <v>6.878387</v>
      </c>
      <c r="J3582" s="13">
        <v>4.8937090000000003E-2</v>
      </c>
      <c r="K3582" s="13">
        <v>30.02092</v>
      </c>
      <c r="L3582" s="13">
        <v>0.99196960000000001</v>
      </c>
      <c r="M3582" s="13">
        <v>69.159180000000006</v>
      </c>
      <c r="N3582" s="13">
        <v>25.5535</v>
      </c>
      <c r="O3582" s="13">
        <v>14.99428</v>
      </c>
      <c r="P3582" s="13">
        <v>28.99147</v>
      </c>
      <c r="Q3582" s="13">
        <v>0.99413530000000006</v>
      </c>
      <c r="R3582" s="13">
        <v>1201.0239999999999</v>
      </c>
      <c r="S3582" s="13">
        <v>99.135710000000003</v>
      </c>
      <c r="T3582" s="13">
        <v>50.02852</v>
      </c>
      <c r="U3582" s="13">
        <v>0.31075390000000003</v>
      </c>
      <c r="V3582" s="13">
        <v>274.1103</v>
      </c>
      <c r="W3582" s="13">
        <v>30.088059999999999</v>
      </c>
      <c r="X3582" s="13">
        <v>158.4889</v>
      </c>
      <c r="Y3582" s="13">
        <v>213.79490000000001</v>
      </c>
      <c r="Z3582" s="13">
        <v>181.73580000000001</v>
      </c>
      <c r="AA3582" s="13">
        <v>69.485200000000006</v>
      </c>
      <c r="AB3582" s="13">
        <v>202.65549999999999</v>
      </c>
    </row>
    <row r="3583" spans="1:28" ht="15.95" customHeight="1" x14ac:dyDescent="0.25">
      <c r="A3583" s="33">
        <f t="shared" si="55"/>
        <v>213986.59423768776</v>
      </c>
      <c r="B3583" s="13">
        <v>141.76667</v>
      </c>
      <c r="C3583" s="13">
        <v>11.46721</v>
      </c>
      <c r="D3583" s="13">
        <v>46.910559999999997</v>
      </c>
      <c r="E3583" s="13">
        <v>56.962890000000002</v>
      </c>
      <c r="F3583" s="13">
        <v>69.743250000000003</v>
      </c>
      <c r="G3583" s="13">
        <v>68.043869999999998</v>
      </c>
      <c r="H3583" s="13">
        <v>103.9795</v>
      </c>
      <c r="I3583" s="13">
        <v>6.8840440000000003</v>
      </c>
      <c r="J3583" s="13">
        <v>5.1756499999999997E-2</v>
      </c>
      <c r="K3583" s="13">
        <v>30.01446</v>
      </c>
      <c r="L3583" s="13">
        <v>0.99211130000000003</v>
      </c>
      <c r="M3583" s="13">
        <v>68.995570000000001</v>
      </c>
      <c r="N3583" s="13">
        <v>25.123090000000001</v>
      </c>
      <c r="O3583" s="13">
        <v>14.9961</v>
      </c>
      <c r="P3583" s="13">
        <v>28.999130000000001</v>
      </c>
      <c r="Q3583" s="13">
        <v>0.99179479999999998</v>
      </c>
      <c r="R3583" s="13">
        <v>1200.162</v>
      </c>
      <c r="S3583" s="13">
        <v>99.12</v>
      </c>
      <c r="T3583" s="13">
        <v>49.787579999999998</v>
      </c>
      <c r="U3583" s="13">
        <v>0.27538889999999999</v>
      </c>
      <c r="V3583" s="13">
        <v>273.70639999999997</v>
      </c>
      <c r="W3583" s="13">
        <v>30.136980000000001</v>
      </c>
      <c r="X3583" s="13">
        <v>157.3707</v>
      </c>
      <c r="Y3583" s="13">
        <v>210.8064</v>
      </c>
      <c r="Z3583" s="13">
        <v>180.01220000000001</v>
      </c>
      <c r="AA3583" s="13">
        <v>69.506320000000002</v>
      </c>
      <c r="AB3583" s="13">
        <v>199.63069999999999</v>
      </c>
    </row>
    <row r="3584" spans="1:28" ht="15.95" customHeight="1" x14ac:dyDescent="0.25">
      <c r="A3584" s="33">
        <f t="shared" si="55"/>
        <v>214046.6182472916</v>
      </c>
      <c r="B3584" s="13">
        <v>141.78335999999999</v>
      </c>
      <c r="C3584" s="13">
        <v>11.46565</v>
      </c>
      <c r="D3584" s="13">
        <v>48.768880000000003</v>
      </c>
      <c r="E3584" s="13">
        <v>56.93271</v>
      </c>
      <c r="F3584" s="13">
        <v>69.759200000000007</v>
      </c>
      <c r="G3584" s="13">
        <v>68.025120000000001</v>
      </c>
      <c r="H3584" s="13">
        <v>103.997</v>
      </c>
      <c r="I3584" s="13">
        <v>7.0154079999999999</v>
      </c>
      <c r="J3584" s="13">
        <v>4.9749750000000002E-2</v>
      </c>
      <c r="K3584" s="13">
        <v>30.004190000000001</v>
      </c>
      <c r="L3584" s="13">
        <v>0.98147070000000003</v>
      </c>
      <c r="M3584" s="13">
        <v>68.935940000000002</v>
      </c>
      <c r="N3584" s="13">
        <v>25.249199999999998</v>
      </c>
      <c r="O3584" s="13">
        <v>14.99431</v>
      </c>
      <c r="P3584" s="13">
        <v>29.004290000000001</v>
      </c>
      <c r="Q3584" s="13">
        <v>0.97997319999999999</v>
      </c>
      <c r="R3584" s="13">
        <v>1202.902</v>
      </c>
      <c r="S3584" s="13">
        <v>99.12</v>
      </c>
      <c r="T3584" s="13">
        <v>50.064689999999999</v>
      </c>
      <c r="U3584" s="13">
        <v>0.28795660000000001</v>
      </c>
      <c r="V3584" s="13">
        <v>274.40629999999999</v>
      </c>
      <c r="W3584" s="13">
        <v>30.450559999999999</v>
      </c>
      <c r="X3584" s="13">
        <v>157.09610000000001</v>
      </c>
      <c r="Y3584" s="13">
        <v>208.50489999999999</v>
      </c>
      <c r="Z3584" s="13">
        <v>180.3569</v>
      </c>
      <c r="AA3584" s="13">
        <v>69.512590000000003</v>
      </c>
      <c r="AB3584" s="13">
        <v>200.73060000000001</v>
      </c>
    </row>
    <row r="3585" spans="1:28" ht="15.95" customHeight="1" x14ac:dyDescent="0.25">
      <c r="A3585" s="33">
        <f t="shared" si="55"/>
        <v>214106.64225689543</v>
      </c>
      <c r="B3585" s="13">
        <v>141.80002999999999</v>
      </c>
      <c r="C3585" s="13">
        <v>11.46621</v>
      </c>
      <c r="D3585" s="13">
        <v>48.025550000000003</v>
      </c>
      <c r="E3585" s="13">
        <v>57.028350000000003</v>
      </c>
      <c r="F3585" s="13">
        <v>69.766549999999995</v>
      </c>
      <c r="G3585" s="13">
        <v>68.019819999999996</v>
      </c>
      <c r="H3585" s="13">
        <v>103.9734</v>
      </c>
      <c r="I3585" s="13">
        <v>6.9497410000000004</v>
      </c>
      <c r="J3585" s="13">
        <v>4.8273150000000001E-2</v>
      </c>
      <c r="K3585" s="13">
        <v>30.01125</v>
      </c>
      <c r="L3585" s="13">
        <v>1.002874</v>
      </c>
      <c r="M3585" s="13">
        <v>68.906739999999999</v>
      </c>
      <c r="N3585" s="13">
        <v>25.086449999999999</v>
      </c>
      <c r="O3585" s="13">
        <v>15.011060000000001</v>
      </c>
      <c r="P3585" s="13">
        <v>28.97392</v>
      </c>
      <c r="Q3585" s="13">
        <v>1.005827</v>
      </c>
      <c r="R3585" s="13">
        <v>1201.9449999999999</v>
      </c>
      <c r="S3585" s="13">
        <v>99.12</v>
      </c>
      <c r="T3585" s="13">
        <v>49.88908</v>
      </c>
      <c r="U3585" s="13">
        <v>0.28861769999999998</v>
      </c>
      <c r="V3585" s="13">
        <v>274.81229999999999</v>
      </c>
      <c r="W3585" s="13">
        <v>30.288699999999999</v>
      </c>
      <c r="X3585" s="13">
        <v>156.17750000000001</v>
      </c>
      <c r="Y3585" s="13">
        <v>207.39490000000001</v>
      </c>
      <c r="Z3585" s="13">
        <v>180.01220000000001</v>
      </c>
      <c r="AA3585" s="13">
        <v>69.505880000000005</v>
      </c>
      <c r="AB3585" s="13">
        <v>201.00559999999999</v>
      </c>
    </row>
    <row r="3586" spans="1:28" ht="15.95" customHeight="1" x14ac:dyDescent="0.25">
      <c r="A3586" s="33">
        <f t="shared" si="55"/>
        <v>214166.66626649926</v>
      </c>
      <c r="B3586" s="13">
        <v>141.81668999999999</v>
      </c>
      <c r="C3586" s="13">
        <v>11.45589</v>
      </c>
      <c r="D3586" s="13">
        <v>48.025550000000003</v>
      </c>
      <c r="E3586" s="13">
        <v>56.987679999999997</v>
      </c>
      <c r="F3586" s="13">
        <v>69.743229999999997</v>
      </c>
      <c r="G3586" s="13">
        <v>67.935059999999993</v>
      </c>
      <c r="H3586" s="13">
        <v>104.00109999999999</v>
      </c>
      <c r="I3586" s="13">
        <v>6.8582320000000001</v>
      </c>
      <c r="J3586" s="13">
        <v>4.839446E-2</v>
      </c>
      <c r="K3586" s="13">
        <v>29.99973</v>
      </c>
      <c r="L3586" s="13">
        <v>1.0165999999999999</v>
      </c>
      <c r="M3586" s="13">
        <v>69.10763</v>
      </c>
      <c r="N3586" s="13">
        <v>25.201789999999999</v>
      </c>
      <c r="O3586" s="13">
        <v>14.99427</v>
      </c>
      <c r="P3586" s="13">
        <v>28.99353</v>
      </c>
      <c r="Q3586" s="13">
        <v>1.011161</v>
      </c>
      <c r="R3586" s="13">
        <v>1199.7149999999999</v>
      </c>
      <c r="S3586" s="13">
        <v>99.12</v>
      </c>
      <c r="T3586" s="13">
        <v>50.048389999999998</v>
      </c>
      <c r="U3586" s="13">
        <v>0.2921298</v>
      </c>
      <c r="V3586" s="13">
        <v>274.22820000000002</v>
      </c>
      <c r="W3586" s="13">
        <v>29.852060000000002</v>
      </c>
      <c r="X3586" s="13">
        <v>155.3742</v>
      </c>
      <c r="Y3586" s="13">
        <v>206.80539999999999</v>
      </c>
      <c r="Z3586" s="13">
        <v>178.2886</v>
      </c>
      <c r="AA3586" s="13">
        <v>69.467190000000002</v>
      </c>
      <c r="AB3586" s="13">
        <v>201.8306</v>
      </c>
    </row>
    <row r="3587" spans="1:28" ht="15.95" customHeight="1" x14ac:dyDescent="0.25">
      <c r="A3587" s="33">
        <f t="shared" si="55"/>
        <v>214226.69027610309</v>
      </c>
      <c r="B3587" s="13">
        <v>141.83336</v>
      </c>
      <c r="C3587" s="13">
        <v>11.42315</v>
      </c>
      <c r="D3587" s="13">
        <v>47.468049999999998</v>
      </c>
      <c r="E3587" s="13">
        <v>57.040730000000003</v>
      </c>
      <c r="F3587" s="13">
        <v>69.751679999999993</v>
      </c>
      <c r="G3587" s="13">
        <v>68.01061</v>
      </c>
      <c r="H3587" s="13">
        <v>104.0338</v>
      </c>
      <c r="I3587" s="13">
        <v>6.939743</v>
      </c>
      <c r="J3587" s="13">
        <v>4.9119839999999998E-2</v>
      </c>
      <c r="K3587" s="13">
        <v>29.99682</v>
      </c>
      <c r="L3587" s="13">
        <v>0.97022180000000002</v>
      </c>
      <c r="M3587" s="13">
        <v>69.103489999999994</v>
      </c>
      <c r="N3587" s="13">
        <v>25.42371</v>
      </c>
      <c r="O3587" s="13">
        <v>15.006539999999999</v>
      </c>
      <c r="P3587" s="13">
        <v>28.98997</v>
      </c>
      <c r="Q3587" s="13">
        <v>0.96819080000000002</v>
      </c>
      <c r="R3587" s="13">
        <v>1200.5989999999999</v>
      </c>
      <c r="S3587" s="13">
        <v>99.12</v>
      </c>
      <c r="T3587" s="13">
        <v>49.918480000000002</v>
      </c>
      <c r="U3587" s="13">
        <v>0.25034339999999999</v>
      </c>
      <c r="V3587" s="13">
        <v>273.9298</v>
      </c>
      <c r="W3587" s="13">
        <v>30.032800000000002</v>
      </c>
      <c r="X3587" s="13">
        <v>155.239</v>
      </c>
      <c r="Y3587" s="13">
        <v>207.45830000000001</v>
      </c>
      <c r="Z3587" s="13">
        <v>178.63329999999999</v>
      </c>
      <c r="AA3587" s="13">
        <v>69.476749999999996</v>
      </c>
      <c r="AB3587" s="13">
        <v>200.4556</v>
      </c>
    </row>
    <row r="3588" spans="1:28" ht="15.95" customHeight="1" x14ac:dyDescent="0.25">
      <c r="A3588" s="33">
        <f t="shared" si="55"/>
        <v>214286.71428570693</v>
      </c>
      <c r="B3588" s="13">
        <v>141.85002</v>
      </c>
      <c r="C3588" s="13">
        <v>11.410159999999999</v>
      </c>
      <c r="D3588" s="13">
        <v>47.839709999999997</v>
      </c>
      <c r="E3588" s="13">
        <v>56.994619999999998</v>
      </c>
      <c r="F3588" s="13">
        <v>69.731870000000001</v>
      </c>
      <c r="G3588" s="13">
        <v>67.971019999999996</v>
      </c>
      <c r="H3588" s="13">
        <v>104.0234</v>
      </c>
      <c r="I3588" s="13">
        <v>6.9978670000000003</v>
      </c>
      <c r="J3588" s="13">
        <v>4.6342719999999997E-2</v>
      </c>
      <c r="K3588" s="13">
        <v>29.99898</v>
      </c>
      <c r="L3588" s="13">
        <v>0.99309709999999995</v>
      </c>
      <c r="M3588" s="13">
        <v>69.200729999999993</v>
      </c>
      <c r="N3588" s="13">
        <v>25.53556</v>
      </c>
      <c r="O3588" s="13">
        <v>14.993180000000001</v>
      </c>
      <c r="P3588" s="13">
        <v>29.008459999999999</v>
      </c>
      <c r="Q3588" s="13">
        <v>0.98875590000000002</v>
      </c>
      <c r="R3588" s="13">
        <v>1201.982</v>
      </c>
      <c r="S3588" s="13">
        <v>99.12</v>
      </c>
      <c r="T3588" s="13">
        <v>49.965440000000001</v>
      </c>
      <c r="U3588" s="13">
        <v>0.25559910000000002</v>
      </c>
      <c r="V3588" s="13">
        <v>274.73680000000002</v>
      </c>
      <c r="W3588" s="13">
        <v>30.021139999999999</v>
      </c>
      <c r="X3588" s="13">
        <v>154.9871</v>
      </c>
      <c r="Y3588" s="13">
        <v>205.9058</v>
      </c>
      <c r="Z3588" s="13">
        <v>179.3228</v>
      </c>
      <c r="AA3588" s="13">
        <v>69.466520000000003</v>
      </c>
      <c r="AB3588" s="13">
        <v>203.2055</v>
      </c>
    </row>
    <row r="3589" spans="1:28" ht="15.95" customHeight="1" x14ac:dyDescent="0.25">
      <c r="A3589" s="33">
        <f t="shared" si="55"/>
        <v>214346.73829531076</v>
      </c>
      <c r="B3589" s="13">
        <v>141.86669000000001</v>
      </c>
      <c r="C3589" s="13">
        <v>11.38494</v>
      </c>
      <c r="D3589" s="13">
        <v>48.025550000000003</v>
      </c>
      <c r="E3589" s="13">
        <v>57.069890000000001</v>
      </c>
      <c r="F3589" s="13">
        <v>69.759450000000001</v>
      </c>
      <c r="G3589" s="13">
        <v>67.969179999999994</v>
      </c>
      <c r="H3589" s="13">
        <v>104.0069</v>
      </c>
      <c r="I3589" s="13">
        <v>6.8519430000000003</v>
      </c>
      <c r="J3589" s="13">
        <v>5.062506E-2</v>
      </c>
      <c r="K3589" s="13">
        <v>29.995909999999999</v>
      </c>
      <c r="L3589" s="13">
        <v>1.0058560000000001</v>
      </c>
      <c r="M3589" s="13">
        <v>69.019750000000002</v>
      </c>
      <c r="N3589" s="13">
        <v>25.101400000000002</v>
      </c>
      <c r="O3589" s="13">
        <v>14.99428</v>
      </c>
      <c r="P3589" s="13">
        <v>28.99925</v>
      </c>
      <c r="Q3589" s="13">
        <v>1.002291</v>
      </c>
      <c r="R3589" s="13">
        <v>1198.4829999999999</v>
      </c>
      <c r="S3589" s="13">
        <v>99.12</v>
      </c>
      <c r="T3589" s="13">
        <v>50.002699999999997</v>
      </c>
      <c r="U3589" s="13">
        <v>0.29137999999999997</v>
      </c>
      <c r="V3589" s="13">
        <v>274.48140000000001</v>
      </c>
      <c r="W3589" s="13">
        <v>30.03989</v>
      </c>
      <c r="X3589" s="13">
        <v>155.59270000000001</v>
      </c>
      <c r="Y3589" s="13">
        <v>211.51230000000001</v>
      </c>
      <c r="Z3589" s="13">
        <v>178.97810000000001</v>
      </c>
      <c r="AA3589" s="13">
        <v>69.451170000000005</v>
      </c>
      <c r="AB3589" s="13">
        <v>200.73060000000001</v>
      </c>
    </row>
    <row r="3590" spans="1:28" ht="15.95" customHeight="1" x14ac:dyDescent="0.25">
      <c r="A3590" s="33">
        <f t="shared" si="55"/>
        <v>214406.76230491459</v>
      </c>
      <c r="B3590" s="13">
        <v>141.88336000000001</v>
      </c>
      <c r="C3590" s="13">
        <v>11.39621</v>
      </c>
      <c r="D3590" s="13">
        <v>49.140540000000001</v>
      </c>
      <c r="E3590" s="13">
        <v>56.948369999999997</v>
      </c>
      <c r="F3590" s="13">
        <v>69.732479999999995</v>
      </c>
      <c r="G3590" s="13">
        <v>67.960949999999997</v>
      </c>
      <c r="H3590" s="13">
        <v>103.97839999999999</v>
      </c>
      <c r="I3590" s="13">
        <v>6.7690479999999997</v>
      </c>
      <c r="J3590" s="13">
        <v>4.953755E-2</v>
      </c>
      <c r="K3590" s="13">
        <v>30.012460000000001</v>
      </c>
      <c r="L3590" s="13">
        <v>0.99781359999999997</v>
      </c>
      <c r="M3590" s="13">
        <v>69.006749999999997</v>
      </c>
      <c r="N3590" s="13">
        <v>24.96837</v>
      </c>
      <c r="O3590" s="13">
        <v>15.01262</v>
      </c>
      <c r="P3590" s="13">
        <v>29.033090000000001</v>
      </c>
      <c r="Q3590" s="13">
        <v>0.99778350000000005</v>
      </c>
      <c r="R3590" s="13">
        <v>1197.9670000000001</v>
      </c>
      <c r="S3590" s="13">
        <v>99.12</v>
      </c>
      <c r="T3590" s="13">
        <v>50.079729999999998</v>
      </c>
      <c r="U3590" s="13">
        <v>0.28699750000000002</v>
      </c>
      <c r="V3590" s="13">
        <v>274.94130000000001</v>
      </c>
      <c r="W3590" s="13">
        <v>29.987310000000001</v>
      </c>
      <c r="X3590" s="13">
        <v>155.14250000000001</v>
      </c>
      <c r="Y3590" s="13">
        <v>210.34200000000001</v>
      </c>
      <c r="Z3590" s="13">
        <v>177.94390000000001</v>
      </c>
      <c r="AA3590" s="13">
        <v>69.407790000000006</v>
      </c>
      <c r="AB3590" s="13">
        <v>199.08070000000001</v>
      </c>
    </row>
    <row r="3591" spans="1:28" ht="15.95" customHeight="1" x14ac:dyDescent="0.25">
      <c r="A3591" s="33">
        <f t="shared" si="55"/>
        <v>214466.78631451842</v>
      </c>
      <c r="B3591" s="13">
        <v>141.90002000000001</v>
      </c>
      <c r="C3591" s="13">
        <v>11.401450000000001</v>
      </c>
      <c r="D3591" s="13">
        <v>47.653880000000001</v>
      </c>
      <c r="E3591" s="13">
        <v>57.088039999999999</v>
      </c>
      <c r="F3591" s="13">
        <v>69.750209999999996</v>
      </c>
      <c r="G3591" s="13">
        <v>67.937479999999994</v>
      </c>
      <c r="H3591" s="13">
        <v>103.96420000000001</v>
      </c>
      <c r="I3591" s="13">
        <v>6.6009880000000001</v>
      </c>
      <c r="J3591" s="13">
        <v>5.3688930000000003E-2</v>
      </c>
      <c r="K3591" s="13">
        <v>30.003979999999999</v>
      </c>
      <c r="L3591" s="13">
        <v>1.0423640000000001</v>
      </c>
      <c r="M3591" s="13">
        <v>68.919979999999995</v>
      </c>
      <c r="N3591" s="13">
        <v>24.458410000000001</v>
      </c>
      <c r="O3591" s="13">
        <v>15.01313</v>
      </c>
      <c r="P3591" s="13">
        <v>28.972850000000001</v>
      </c>
      <c r="Q3591" s="13">
        <v>1.031709</v>
      </c>
      <c r="R3591" s="13">
        <v>1191.7929999999999</v>
      </c>
      <c r="S3591" s="13">
        <v>99.12</v>
      </c>
      <c r="T3591" s="13">
        <v>50.034759999999999</v>
      </c>
      <c r="U3591" s="13">
        <v>0.2707137</v>
      </c>
      <c r="V3591" s="13">
        <v>273.22980000000001</v>
      </c>
      <c r="W3591" s="13">
        <v>29.933340000000001</v>
      </c>
      <c r="X3591" s="13">
        <v>153.13999999999999</v>
      </c>
      <c r="Y3591" s="13">
        <v>206.59960000000001</v>
      </c>
      <c r="Z3591" s="13">
        <v>177.25450000000001</v>
      </c>
      <c r="AA3591" s="13">
        <v>69.438670000000002</v>
      </c>
      <c r="AB3591" s="13">
        <v>195.7809</v>
      </c>
    </row>
    <row r="3592" spans="1:28" ht="15.95" customHeight="1" x14ac:dyDescent="0.25">
      <c r="A3592" s="33">
        <f t="shared" si="55"/>
        <v>214526.81032412226</v>
      </c>
      <c r="B3592" s="13">
        <v>141.91668999999999</v>
      </c>
      <c r="C3592" s="13">
        <v>11.407360000000001</v>
      </c>
      <c r="D3592" s="13">
        <v>47.096380000000003</v>
      </c>
      <c r="E3592" s="13">
        <v>56.87274</v>
      </c>
      <c r="F3592" s="13">
        <v>69.727620000000002</v>
      </c>
      <c r="G3592" s="13">
        <v>68.012680000000003</v>
      </c>
      <c r="H3592" s="13">
        <v>104.00790000000001</v>
      </c>
      <c r="I3592" s="13">
        <v>6.873488</v>
      </c>
      <c r="J3592" s="13">
        <v>4.9721849999999998E-2</v>
      </c>
      <c r="K3592" s="13">
        <v>30.035990000000002</v>
      </c>
      <c r="L3592" s="13">
        <v>0.98428479999999996</v>
      </c>
      <c r="M3592" s="13">
        <v>69.118729999999999</v>
      </c>
      <c r="N3592" s="13">
        <v>25.544799999999999</v>
      </c>
      <c r="O3592" s="13">
        <v>15.01225</v>
      </c>
      <c r="P3592" s="13">
        <v>29.010069999999999</v>
      </c>
      <c r="Q3592" s="13">
        <v>0.9827205</v>
      </c>
      <c r="R3592" s="13">
        <v>1198.5809999999999</v>
      </c>
      <c r="S3592" s="13">
        <v>99.12</v>
      </c>
      <c r="T3592" s="13">
        <v>49.788760000000003</v>
      </c>
      <c r="U3592" s="13">
        <v>0.2862538</v>
      </c>
      <c r="V3592" s="13">
        <v>274.05759999999998</v>
      </c>
      <c r="W3592" s="13">
        <v>30.06542</v>
      </c>
      <c r="X3592" s="13">
        <v>153.02549999999999</v>
      </c>
      <c r="Y3592" s="13">
        <v>205.67169999999999</v>
      </c>
      <c r="Z3592" s="13">
        <v>177.94390000000001</v>
      </c>
      <c r="AA3592" s="13">
        <v>69.443659999999994</v>
      </c>
      <c r="AB3592" s="13">
        <v>200.73060000000001</v>
      </c>
    </row>
    <row r="3593" spans="1:28" ht="15.95" customHeight="1" x14ac:dyDescent="0.25">
      <c r="A3593" s="33">
        <f t="shared" si="55"/>
        <v>214586.83433372609</v>
      </c>
      <c r="B3593" s="13">
        <v>141.93334999999999</v>
      </c>
      <c r="C3593" s="13">
        <v>11.41229</v>
      </c>
      <c r="D3593" s="13">
        <v>48.211379999999998</v>
      </c>
      <c r="E3593" s="13">
        <v>57.015839999999997</v>
      </c>
      <c r="F3593" s="13">
        <v>69.758830000000003</v>
      </c>
      <c r="G3593" s="13">
        <v>68.041290000000004</v>
      </c>
      <c r="H3593" s="13">
        <v>103.97029999999999</v>
      </c>
      <c r="I3593" s="13">
        <v>6.930555</v>
      </c>
      <c r="J3593" s="13">
        <v>4.8054039999999999E-2</v>
      </c>
      <c r="K3593" s="13">
        <v>29.995989999999999</v>
      </c>
      <c r="L3593" s="13">
        <v>0.99708090000000005</v>
      </c>
      <c r="M3593" s="13">
        <v>69.002269999999996</v>
      </c>
      <c r="N3593" s="13">
        <v>25.36533</v>
      </c>
      <c r="O3593" s="13">
        <v>15.01313</v>
      </c>
      <c r="P3593" s="13">
        <v>29.003889999999998</v>
      </c>
      <c r="Q3593" s="13">
        <v>0.98550669999999996</v>
      </c>
      <c r="R3593" s="13">
        <v>1201.2470000000001</v>
      </c>
      <c r="S3593" s="13">
        <v>99.12</v>
      </c>
      <c r="T3593" s="13">
        <v>50.035089999999997</v>
      </c>
      <c r="U3593" s="13">
        <v>0.30675770000000002</v>
      </c>
      <c r="V3593" s="13">
        <v>274.9699</v>
      </c>
      <c r="W3593" s="13">
        <v>30.216650000000001</v>
      </c>
      <c r="X3593" s="13">
        <v>153.35769999999999</v>
      </c>
      <c r="Y3593" s="13">
        <v>204.8877</v>
      </c>
      <c r="Z3593" s="13">
        <v>177.94390000000001</v>
      </c>
      <c r="AA3593" s="13">
        <v>69.420100000000005</v>
      </c>
      <c r="AB3593" s="13">
        <v>201.5556</v>
      </c>
    </row>
    <row r="3594" spans="1:28" ht="15.95" customHeight="1" x14ac:dyDescent="0.25">
      <c r="A3594" s="33">
        <f t="shared" si="55"/>
        <v>214646.85834332992</v>
      </c>
      <c r="B3594" s="13">
        <v>141.95001999999999</v>
      </c>
      <c r="C3594" s="13">
        <v>11.44332</v>
      </c>
      <c r="D3594" s="13">
        <v>48.583039999999997</v>
      </c>
      <c r="E3594" s="13">
        <v>56.975499999999997</v>
      </c>
      <c r="F3594" s="13">
        <v>69.712320000000005</v>
      </c>
      <c r="G3594" s="13">
        <v>67.99691</v>
      </c>
      <c r="H3594" s="13">
        <v>103.9689</v>
      </c>
      <c r="I3594" s="13">
        <v>6.9284230000000004</v>
      </c>
      <c r="J3594" s="13">
        <v>5.0289269999999997E-2</v>
      </c>
      <c r="K3594" s="13">
        <v>30.011199999999999</v>
      </c>
      <c r="L3594" s="13">
        <v>0.96674000000000004</v>
      </c>
      <c r="M3594" s="13">
        <v>68.955969999999994</v>
      </c>
      <c r="N3594" s="13">
        <v>25.667840000000002</v>
      </c>
      <c r="O3594" s="13">
        <v>14.99747</v>
      </c>
      <c r="P3594" s="13">
        <v>28.971520000000002</v>
      </c>
      <c r="Q3594" s="13">
        <v>0.9674682</v>
      </c>
      <c r="R3594" s="13">
        <v>1203.1659999999999</v>
      </c>
      <c r="S3594" s="13">
        <v>99.12</v>
      </c>
      <c r="T3594" s="13">
        <v>50.101469999999999</v>
      </c>
      <c r="U3594" s="13">
        <v>0.2930738</v>
      </c>
      <c r="V3594" s="13">
        <v>273.27659999999997</v>
      </c>
      <c r="W3594" s="13">
        <v>30.25198</v>
      </c>
      <c r="X3594" s="13">
        <v>153.24619999999999</v>
      </c>
      <c r="Y3594" s="13">
        <v>203.77809999999999</v>
      </c>
      <c r="Z3594" s="13">
        <v>177.25450000000001</v>
      </c>
      <c r="AA3594" s="13">
        <v>69.416539999999998</v>
      </c>
      <c r="AB3594" s="13">
        <v>202.38050000000001</v>
      </c>
    </row>
    <row r="3595" spans="1:28" ht="15.95" customHeight="1" x14ac:dyDescent="0.25">
      <c r="A3595" s="33">
        <f t="shared" si="55"/>
        <v>214706.88235293375</v>
      </c>
      <c r="B3595" s="13">
        <v>141.96669</v>
      </c>
      <c r="C3595" s="13">
        <v>11.4459</v>
      </c>
      <c r="D3595" s="13">
        <v>47.839709999999997</v>
      </c>
      <c r="E3595" s="13">
        <v>56.848599999999998</v>
      </c>
      <c r="F3595" s="13">
        <v>69.735709999999997</v>
      </c>
      <c r="G3595" s="13">
        <v>68.020930000000007</v>
      </c>
      <c r="H3595" s="13">
        <v>103.9864</v>
      </c>
      <c r="I3595" s="13">
        <v>6.8914859999999996</v>
      </c>
      <c r="J3595" s="13">
        <v>4.8898669999999998E-2</v>
      </c>
      <c r="K3595" s="13">
        <v>29.981960000000001</v>
      </c>
      <c r="L3595" s="13">
        <v>1.0116350000000001</v>
      </c>
      <c r="M3595" s="13">
        <v>69.109800000000007</v>
      </c>
      <c r="N3595" s="13">
        <v>25.081759999999999</v>
      </c>
      <c r="O3595" s="13">
        <v>14.99422</v>
      </c>
      <c r="P3595" s="13">
        <v>28.997150000000001</v>
      </c>
      <c r="Q3595" s="13">
        <v>1.001441</v>
      </c>
      <c r="R3595" s="13">
        <v>1198.6130000000001</v>
      </c>
      <c r="S3595" s="13">
        <v>99.12</v>
      </c>
      <c r="T3595" s="13">
        <v>49.950299999999999</v>
      </c>
      <c r="U3595" s="13">
        <v>0.27019480000000001</v>
      </c>
      <c r="V3595" s="13">
        <v>275.36720000000003</v>
      </c>
      <c r="W3595" s="13">
        <v>29.992270000000001</v>
      </c>
      <c r="X3595" s="13">
        <v>152.65219999999999</v>
      </c>
      <c r="Y3595" s="13">
        <v>203.5172</v>
      </c>
      <c r="Z3595" s="13">
        <v>176.90979999999999</v>
      </c>
      <c r="AA3595" s="13">
        <v>69.452629999999999</v>
      </c>
      <c r="AB3595" s="13">
        <v>200.1807</v>
      </c>
    </row>
    <row r="3596" spans="1:28" ht="15.95" customHeight="1" x14ac:dyDescent="0.25">
      <c r="A3596" s="33">
        <f t="shared" si="55"/>
        <v>214766.90636253759</v>
      </c>
      <c r="B3596" s="13">
        <v>141.98335</v>
      </c>
      <c r="C3596" s="13">
        <v>11.447979999999999</v>
      </c>
      <c r="D3596" s="13">
        <v>47.096380000000003</v>
      </c>
      <c r="E3596" s="13">
        <v>56.956389999999999</v>
      </c>
      <c r="F3596" s="13">
        <v>69.728110000000001</v>
      </c>
      <c r="G3596" s="13">
        <v>67.954419999999999</v>
      </c>
      <c r="H3596" s="13">
        <v>103.9944</v>
      </c>
      <c r="I3596" s="13">
        <v>6.9240120000000003</v>
      </c>
      <c r="J3596" s="13">
        <v>5.1045960000000001E-2</v>
      </c>
      <c r="K3596" s="13">
        <v>29.997170000000001</v>
      </c>
      <c r="L3596" s="13">
        <v>0.98832589999999998</v>
      </c>
      <c r="M3596" s="13">
        <v>69.003889999999998</v>
      </c>
      <c r="N3596" s="13">
        <v>25.446269999999998</v>
      </c>
      <c r="O3596" s="13">
        <v>14.99428</v>
      </c>
      <c r="P3596" s="13">
        <v>28.997309999999999</v>
      </c>
      <c r="Q3596" s="13">
        <v>0.98489130000000003</v>
      </c>
      <c r="R3596" s="13">
        <v>1200.5419999999999</v>
      </c>
      <c r="S3596" s="13">
        <v>99.12</v>
      </c>
      <c r="T3596" s="13">
        <v>49.873669999999997</v>
      </c>
      <c r="U3596" s="13">
        <v>0.28573569999999998</v>
      </c>
      <c r="V3596" s="13">
        <v>274.08010000000002</v>
      </c>
      <c r="W3596" s="13">
        <v>30.163150000000002</v>
      </c>
      <c r="X3596" s="13">
        <v>152.79939999999999</v>
      </c>
      <c r="Y3596" s="13">
        <v>208.09</v>
      </c>
      <c r="Z3596" s="13">
        <v>176.565</v>
      </c>
      <c r="AA3596" s="13">
        <v>69.410669999999996</v>
      </c>
      <c r="AB3596" s="13">
        <v>200.73060000000001</v>
      </c>
    </row>
    <row r="3597" spans="1:28" ht="15.95" customHeight="1" x14ac:dyDescent="0.25">
      <c r="A3597" s="33">
        <f t="shared" si="55"/>
        <v>214826.93037214142</v>
      </c>
      <c r="B3597" s="13">
        <v>144.33335</v>
      </c>
      <c r="C3597" s="13">
        <v>11.44974</v>
      </c>
      <c r="D3597" s="13">
        <v>48.397210000000001</v>
      </c>
      <c r="E3597" s="13">
        <v>57.01623</v>
      </c>
      <c r="F3597" s="13">
        <v>69.739590000000007</v>
      </c>
      <c r="G3597" s="13">
        <v>67.989779999999996</v>
      </c>
      <c r="H3597" s="13">
        <v>104.0134</v>
      </c>
      <c r="I3597" s="13">
        <v>6.8721079999999999</v>
      </c>
      <c r="J3597" s="13">
        <v>4.9542009999999997E-2</v>
      </c>
      <c r="K3597" s="13">
        <v>29.983609999999999</v>
      </c>
      <c r="L3597" s="13">
        <v>1.0251939999999999</v>
      </c>
      <c r="M3597" s="13">
        <v>68.961910000000003</v>
      </c>
      <c r="N3597" s="13">
        <v>24.728850000000001</v>
      </c>
      <c r="O3597" s="13">
        <v>14.99644</v>
      </c>
      <c r="P3597" s="13">
        <v>29.020430000000001</v>
      </c>
      <c r="Q3597" s="13">
        <v>1.0207900000000001</v>
      </c>
      <c r="R3597" s="13">
        <v>1198.7550000000001</v>
      </c>
      <c r="S3597" s="13">
        <v>98.996089999999995</v>
      </c>
      <c r="T3597" s="13">
        <v>50.01641</v>
      </c>
      <c r="U3597" s="13">
        <v>0.23492650000000001</v>
      </c>
      <c r="V3597" s="13">
        <v>275.04930000000002</v>
      </c>
      <c r="W3597" s="13">
        <v>29.925090000000001</v>
      </c>
      <c r="X3597" s="13">
        <v>205.2182</v>
      </c>
      <c r="Y3597" s="13">
        <v>259.85019999999997</v>
      </c>
      <c r="Z3597" s="13">
        <v>234.13310000000001</v>
      </c>
      <c r="AA3597" s="13">
        <v>69.632069999999999</v>
      </c>
      <c r="AB3597" s="13">
        <v>198.5308</v>
      </c>
    </row>
    <row r="3598" spans="1:28" ht="15.95" customHeight="1" x14ac:dyDescent="0.25">
      <c r="A3598" s="33">
        <f t="shared" si="55"/>
        <v>214886.95438174525</v>
      </c>
      <c r="B3598" s="13">
        <v>144.35002</v>
      </c>
      <c r="C3598" s="13">
        <v>11.453139999999999</v>
      </c>
      <c r="D3598" s="13">
        <v>47.468049999999998</v>
      </c>
      <c r="E3598" s="13">
        <v>57.075409999999998</v>
      </c>
      <c r="F3598" s="13">
        <v>69.745980000000003</v>
      </c>
      <c r="G3598" s="13">
        <v>67.982860000000002</v>
      </c>
      <c r="H3598" s="13">
        <v>104.0206</v>
      </c>
      <c r="I3598" s="13">
        <v>6.9740960000000003</v>
      </c>
      <c r="J3598" s="13">
        <v>4.8639540000000002E-2</v>
      </c>
      <c r="K3598" s="13">
        <v>29.985810000000001</v>
      </c>
      <c r="L3598" s="13">
        <v>0.99381269999999999</v>
      </c>
      <c r="M3598" s="13">
        <v>69.023899999999998</v>
      </c>
      <c r="N3598" s="13">
        <v>25.417179999999998</v>
      </c>
      <c r="O3598" s="13">
        <v>15.01313</v>
      </c>
      <c r="P3598" s="13">
        <v>29.001830000000002</v>
      </c>
      <c r="Q3598" s="13">
        <v>0.99275809999999998</v>
      </c>
      <c r="R3598" s="13">
        <v>1200.27</v>
      </c>
      <c r="S3598" s="13">
        <v>98.999989999999997</v>
      </c>
      <c r="T3598" s="13">
        <v>50.006030000000003</v>
      </c>
      <c r="U3598" s="13">
        <v>0.24161189999999999</v>
      </c>
      <c r="V3598" s="13">
        <v>274.76319999999998</v>
      </c>
      <c r="W3598" s="13">
        <v>30.026869999999999</v>
      </c>
      <c r="X3598" s="13">
        <v>205.23099999999999</v>
      </c>
      <c r="Y3598" s="13">
        <v>262.61540000000002</v>
      </c>
      <c r="Z3598" s="13">
        <v>234.4778</v>
      </c>
      <c r="AA3598" s="13">
        <v>69.648700000000005</v>
      </c>
      <c r="AB3598" s="13">
        <v>201.28059999999999</v>
      </c>
    </row>
    <row r="3599" spans="1:28" ht="15.95" customHeight="1" x14ac:dyDescent="0.25">
      <c r="A3599" s="33">
        <f t="shared" si="55"/>
        <v>214946.97839134908</v>
      </c>
      <c r="B3599" s="13">
        <v>144.36668</v>
      </c>
      <c r="C3599" s="13">
        <v>11.43641</v>
      </c>
      <c r="D3599" s="13">
        <v>47.468049999999998</v>
      </c>
      <c r="E3599" s="13">
        <v>57.017569999999999</v>
      </c>
      <c r="F3599" s="13">
        <v>69.763559999999998</v>
      </c>
      <c r="G3599" s="13">
        <v>68.014780000000002</v>
      </c>
      <c r="H3599" s="13">
        <v>103.9562</v>
      </c>
      <c r="I3599" s="13">
        <v>7.0116180000000004</v>
      </c>
      <c r="J3599" s="13">
        <v>4.9312540000000002E-2</v>
      </c>
      <c r="K3599" s="13">
        <v>30.000820000000001</v>
      </c>
      <c r="L3599" s="13">
        <v>1.0104029999999999</v>
      </c>
      <c r="M3599" s="13">
        <v>68.986180000000004</v>
      </c>
      <c r="N3599" s="13">
        <v>25.05471</v>
      </c>
      <c r="O3599" s="13">
        <v>14.994260000000001</v>
      </c>
      <c r="P3599" s="13">
        <v>28.987960000000001</v>
      </c>
      <c r="Q3599" s="13">
        <v>1.0062819999999999</v>
      </c>
      <c r="R3599" s="13">
        <v>1200.1790000000001</v>
      </c>
      <c r="S3599" s="13">
        <v>98.999989999999997</v>
      </c>
      <c r="T3599" s="13">
        <v>49.970939999999999</v>
      </c>
      <c r="U3599" s="13">
        <v>0.2763253</v>
      </c>
      <c r="V3599" s="13">
        <v>274.73099999999999</v>
      </c>
      <c r="W3599" s="13">
        <v>29.997260000000001</v>
      </c>
      <c r="X3599" s="13">
        <v>205.17939999999999</v>
      </c>
      <c r="Y3599" s="13">
        <v>268.46269999999998</v>
      </c>
      <c r="Z3599" s="13">
        <v>232.06479999999999</v>
      </c>
      <c r="AA3599" s="13">
        <v>69.670730000000006</v>
      </c>
      <c r="AB3599" s="13">
        <v>200.4556</v>
      </c>
    </row>
    <row r="3600" spans="1:28" ht="15.95" customHeight="1" x14ac:dyDescent="0.25">
      <c r="A3600" s="33">
        <f t="shared" si="55"/>
        <v>215007.00240095292</v>
      </c>
      <c r="B3600" s="13">
        <v>144.38335000000001</v>
      </c>
      <c r="C3600" s="13">
        <v>11.46378</v>
      </c>
      <c r="D3600" s="13">
        <v>47.653880000000001</v>
      </c>
      <c r="E3600" s="13">
        <v>57.094430000000003</v>
      </c>
      <c r="F3600" s="13">
        <v>69.761700000000005</v>
      </c>
      <c r="G3600" s="13">
        <v>68.011579999999995</v>
      </c>
      <c r="H3600" s="13">
        <v>103.9649</v>
      </c>
      <c r="I3600" s="13">
        <v>7.0861159999999996</v>
      </c>
      <c r="J3600" s="13">
        <v>5.0691729999999997E-2</v>
      </c>
      <c r="K3600" s="13">
        <v>29.98828</v>
      </c>
      <c r="L3600" s="13">
        <v>0.98699870000000001</v>
      </c>
      <c r="M3600" s="13">
        <v>68.90343</v>
      </c>
      <c r="N3600" s="13">
        <v>25.451899999999998</v>
      </c>
      <c r="O3600" s="13">
        <v>14.993230000000001</v>
      </c>
      <c r="P3600" s="13">
        <v>28.971800000000002</v>
      </c>
      <c r="Q3600" s="13">
        <v>0.98620859999999999</v>
      </c>
      <c r="R3600" s="13">
        <v>1201.961</v>
      </c>
      <c r="S3600" s="13">
        <v>98.999989999999997</v>
      </c>
      <c r="T3600" s="13">
        <v>50.014029999999998</v>
      </c>
      <c r="U3600" s="13">
        <v>0.26263379999999997</v>
      </c>
      <c r="V3600" s="13">
        <v>274.02550000000002</v>
      </c>
      <c r="W3600" s="13">
        <v>30.329409999999999</v>
      </c>
      <c r="X3600" s="13">
        <v>205.72800000000001</v>
      </c>
      <c r="Y3600" s="13">
        <v>266.44560000000001</v>
      </c>
      <c r="Z3600" s="13">
        <v>232.7542</v>
      </c>
      <c r="AA3600" s="13">
        <v>69.690510000000003</v>
      </c>
      <c r="AB3600" s="13">
        <v>201.5556</v>
      </c>
    </row>
    <row r="3601" spans="1:28" ht="15.95" customHeight="1" x14ac:dyDescent="0.25">
      <c r="A3601" s="33">
        <f t="shared" si="55"/>
        <v>215067.02641055675</v>
      </c>
      <c r="B3601" s="13">
        <v>144.40002000000001</v>
      </c>
      <c r="C3601" s="13">
        <v>11.472519999999999</v>
      </c>
      <c r="D3601" s="13">
        <v>48.025550000000003</v>
      </c>
      <c r="E3601" s="13">
        <v>56.953620000000001</v>
      </c>
      <c r="F3601" s="13">
        <v>69.737170000000006</v>
      </c>
      <c r="G3601" s="13">
        <v>68.072090000000003</v>
      </c>
      <c r="H3601" s="13">
        <v>103.9823</v>
      </c>
      <c r="I3601" s="13">
        <v>6.9651259999999997</v>
      </c>
      <c r="J3601" s="13">
        <v>5.1450700000000002E-2</v>
      </c>
      <c r="K3601" s="13">
        <v>30.00742</v>
      </c>
      <c r="L3601" s="13">
        <v>1.016961</v>
      </c>
      <c r="M3601" s="13">
        <v>68.884609999999995</v>
      </c>
      <c r="N3601" s="13">
        <v>24.655760000000001</v>
      </c>
      <c r="O3601" s="13">
        <v>14.99427</v>
      </c>
      <c r="P3601" s="13">
        <v>28.987960000000001</v>
      </c>
      <c r="Q3601" s="13">
        <v>1.021023</v>
      </c>
      <c r="R3601" s="13">
        <v>1198.952</v>
      </c>
      <c r="S3601" s="13">
        <v>98.999989999999997</v>
      </c>
      <c r="T3601" s="13">
        <v>49.999769999999998</v>
      </c>
      <c r="U3601" s="13">
        <v>0.24325910000000001</v>
      </c>
      <c r="V3601" s="13">
        <v>273.36</v>
      </c>
      <c r="W3601" s="13">
        <v>29.94192</v>
      </c>
      <c r="X3601" s="13">
        <v>203.73410000000001</v>
      </c>
      <c r="Y3601" s="13">
        <v>264.14819999999997</v>
      </c>
      <c r="Z3601" s="13">
        <v>229.65170000000001</v>
      </c>
      <c r="AA3601" s="13">
        <v>69.69547</v>
      </c>
      <c r="AB3601" s="13">
        <v>198.5308</v>
      </c>
    </row>
    <row r="3602" spans="1:28" ht="15.95" customHeight="1" x14ac:dyDescent="0.25">
      <c r="A3602" s="33">
        <f t="shared" si="55"/>
        <v>215127.05042016058</v>
      </c>
      <c r="B3602" s="13">
        <v>144.41668000000001</v>
      </c>
      <c r="C3602" s="13">
        <v>11.485110000000001</v>
      </c>
      <c r="D3602" s="13">
        <v>48.583039999999997</v>
      </c>
      <c r="E3602" s="13">
        <v>57.062179999999998</v>
      </c>
      <c r="F3602" s="13">
        <v>69.736369999999994</v>
      </c>
      <c r="G3602" s="13">
        <v>68.053830000000005</v>
      </c>
      <c r="H3602" s="13">
        <v>103.9914</v>
      </c>
      <c r="I3602" s="13">
        <v>6.9470919999999996</v>
      </c>
      <c r="J3602" s="13">
        <v>5.0056539999999997E-2</v>
      </c>
      <c r="K3602" s="13">
        <v>30.015409999999999</v>
      </c>
      <c r="L3602" s="13">
        <v>1.013695</v>
      </c>
      <c r="M3602" s="13">
        <v>69.009640000000005</v>
      </c>
      <c r="N3602" s="13">
        <v>25.01285</v>
      </c>
      <c r="O3602" s="13">
        <v>14.99709</v>
      </c>
      <c r="P3602" s="13">
        <v>29.018039999999999</v>
      </c>
      <c r="Q3602" s="13">
        <v>1.00986</v>
      </c>
      <c r="R3602" s="13">
        <v>1199.261</v>
      </c>
      <c r="S3602" s="13">
        <v>98.999960000000002</v>
      </c>
      <c r="T3602" s="13">
        <v>50.105260000000001</v>
      </c>
      <c r="U3602" s="13">
        <v>0.23720040000000001</v>
      </c>
      <c r="V3602" s="13">
        <v>274.12310000000002</v>
      </c>
      <c r="W3602" s="13">
        <v>29.954730000000001</v>
      </c>
      <c r="X3602" s="13">
        <v>202.61420000000001</v>
      </c>
      <c r="Y3602" s="13">
        <v>261.13099999999997</v>
      </c>
      <c r="Z3602" s="13">
        <v>229.65170000000001</v>
      </c>
      <c r="AA3602" s="13">
        <v>69.699680000000001</v>
      </c>
      <c r="AB3602" s="13">
        <v>199.63069999999999</v>
      </c>
    </row>
    <row r="3603" spans="1:28" ht="15.95" customHeight="1" x14ac:dyDescent="0.25">
      <c r="A3603" s="33">
        <f t="shared" si="55"/>
        <v>215187.07442976441</v>
      </c>
      <c r="B3603" s="13">
        <v>144.43334999999999</v>
      </c>
      <c r="C3603" s="13">
        <v>11.500859999999999</v>
      </c>
      <c r="D3603" s="13">
        <v>48.025550000000003</v>
      </c>
      <c r="E3603" s="13">
        <v>57.155909999999999</v>
      </c>
      <c r="F3603" s="13">
        <v>69.752430000000004</v>
      </c>
      <c r="G3603" s="13">
        <v>68.020089999999996</v>
      </c>
      <c r="H3603" s="13">
        <v>103.9579</v>
      </c>
      <c r="I3603" s="13">
        <v>7.0053419999999997</v>
      </c>
      <c r="J3603" s="13">
        <v>5.0751890000000001E-2</v>
      </c>
      <c r="K3603" s="13">
        <v>29.981470000000002</v>
      </c>
      <c r="L3603" s="13">
        <v>1.0047470000000001</v>
      </c>
      <c r="M3603" s="13">
        <v>68.917429999999996</v>
      </c>
      <c r="N3603" s="13">
        <v>25.138349999999999</v>
      </c>
      <c r="O3603" s="13">
        <v>15.01313</v>
      </c>
      <c r="P3603" s="13">
        <v>29.015039999999999</v>
      </c>
      <c r="Q3603" s="13">
        <v>0.99941369999999996</v>
      </c>
      <c r="R3603" s="13">
        <v>1200.8489999999999</v>
      </c>
      <c r="S3603" s="13">
        <v>98.985590000000002</v>
      </c>
      <c r="T3603" s="13">
        <v>50.166200000000003</v>
      </c>
      <c r="U3603" s="13">
        <v>0.27197539999999998</v>
      </c>
      <c r="V3603" s="13">
        <v>274.57240000000002</v>
      </c>
      <c r="W3603" s="13">
        <v>30.133579999999998</v>
      </c>
      <c r="X3603" s="13">
        <v>201.2192</v>
      </c>
      <c r="Y3603" s="13">
        <v>257.44909999999999</v>
      </c>
      <c r="Z3603" s="13">
        <v>229.65170000000001</v>
      </c>
      <c r="AA3603" s="13">
        <v>69.698070000000001</v>
      </c>
      <c r="AB3603" s="13">
        <v>200.73060000000001</v>
      </c>
    </row>
    <row r="3604" spans="1:28" ht="15.95" customHeight="1" x14ac:dyDescent="0.25">
      <c r="A3604" s="33">
        <f t="shared" ref="A3604:A3667" si="56">A3603+(1/$B$12)</f>
        <v>215247.09843936824</v>
      </c>
      <c r="B3604" s="13">
        <v>144.45000999999999</v>
      </c>
      <c r="C3604" s="13">
        <v>11.515829999999999</v>
      </c>
      <c r="D3604" s="13">
        <v>47.096380000000003</v>
      </c>
      <c r="E3604" s="13">
        <v>56.948459999999997</v>
      </c>
      <c r="F3604" s="13">
        <v>69.743120000000005</v>
      </c>
      <c r="G3604" s="13">
        <v>68.018479999999997</v>
      </c>
      <c r="H3604" s="13">
        <v>104.01139999999999</v>
      </c>
      <c r="I3604" s="13">
        <v>6.9903360000000001</v>
      </c>
      <c r="J3604" s="13">
        <v>4.8724820000000002E-2</v>
      </c>
      <c r="K3604" s="13">
        <v>29.990110000000001</v>
      </c>
      <c r="L3604" s="13">
        <v>0.99689519999999998</v>
      </c>
      <c r="M3604" s="13">
        <v>69.128600000000006</v>
      </c>
      <c r="N3604" s="13">
        <v>25.3035</v>
      </c>
      <c r="O3604" s="13">
        <v>15.011810000000001</v>
      </c>
      <c r="P3604" s="13">
        <v>28.983789999999999</v>
      </c>
      <c r="Q3604" s="13">
        <v>0.99029480000000003</v>
      </c>
      <c r="R3604" s="13">
        <v>1201.806</v>
      </c>
      <c r="S3604" s="13">
        <v>98.973879999999994</v>
      </c>
      <c r="T3604" s="13">
        <v>49.842550000000003</v>
      </c>
      <c r="U3604" s="13">
        <v>0.26621630000000002</v>
      </c>
      <c r="V3604" s="13">
        <v>274.49450000000002</v>
      </c>
      <c r="W3604" s="13">
        <v>29.975809999999999</v>
      </c>
      <c r="X3604" s="13">
        <v>200.37280000000001</v>
      </c>
      <c r="Y3604" s="13">
        <v>255.37370000000001</v>
      </c>
      <c r="Z3604" s="13">
        <v>227.9281</v>
      </c>
      <c r="AA3604" s="13">
        <v>69.709159999999997</v>
      </c>
      <c r="AB3604" s="13">
        <v>201.5556</v>
      </c>
    </row>
    <row r="3605" spans="1:28" ht="15.95" customHeight="1" x14ac:dyDescent="0.25">
      <c r="A3605" s="33">
        <f t="shared" si="56"/>
        <v>215307.12244897208</v>
      </c>
      <c r="B3605" s="13">
        <v>144.46668</v>
      </c>
      <c r="C3605" s="13">
        <v>11.509539999999999</v>
      </c>
      <c r="D3605" s="13">
        <v>48.397210000000001</v>
      </c>
      <c r="E3605" s="13">
        <v>57.062640000000002</v>
      </c>
      <c r="F3605" s="13">
        <v>69.756060000000005</v>
      </c>
      <c r="G3605" s="13">
        <v>68.01276</v>
      </c>
      <c r="H3605" s="13">
        <v>103.99850000000001</v>
      </c>
      <c r="I3605" s="13">
        <v>7.0032379999999996</v>
      </c>
      <c r="J3605" s="13">
        <v>5.321472E-2</v>
      </c>
      <c r="K3605" s="13">
        <v>29.99689</v>
      </c>
      <c r="L3605" s="13">
        <v>1.0068600000000001</v>
      </c>
      <c r="M3605" s="13">
        <v>68.934229999999999</v>
      </c>
      <c r="N3605" s="13">
        <v>25.06701</v>
      </c>
      <c r="O3605" s="13">
        <v>15.01299</v>
      </c>
      <c r="P3605" s="13">
        <v>28.97268</v>
      </c>
      <c r="Q3605" s="13">
        <v>1.011304</v>
      </c>
      <c r="R3605" s="13">
        <v>1199.366</v>
      </c>
      <c r="S3605" s="13">
        <v>98.970010000000002</v>
      </c>
      <c r="T3605" s="13">
        <v>50.230150000000002</v>
      </c>
      <c r="U3605" s="13">
        <v>0.2297901</v>
      </c>
      <c r="V3605" s="13">
        <v>274.92959999999999</v>
      </c>
      <c r="W3605" s="13">
        <v>30.05864</v>
      </c>
      <c r="X3605" s="13">
        <v>198.70689999999999</v>
      </c>
      <c r="Y3605" s="13">
        <v>254.43680000000001</v>
      </c>
      <c r="Z3605" s="13">
        <v>227.23869999999999</v>
      </c>
      <c r="AA3605" s="13">
        <v>69.694990000000004</v>
      </c>
      <c r="AB3605" s="13">
        <v>200.4556</v>
      </c>
    </row>
    <row r="3606" spans="1:28" ht="15.95" customHeight="1" x14ac:dyDescent="0.25">
      <c r="A3606" s="33">
        <f t="shared" si="56"/>
        <v>215367.14645857591</v>
      </c>
      <c r="B3606" s="13">
        <v>144.48335</v>
      </c>
      <c r="C3606" s="13">
        <v>11.503439999999999</v>
      </c>
      <c r="D3606" s="13">
        <v>48.954720000000002</v>
      </c>
      <c r="E3606" s="13">
        <v>56.971319999999999</v>
      </c>
      <c r="F3606" s="13">
        <v>69.753249999999994</v>
      </c>
      <c r="G3606" s="13">
        <v>68.005129999999994</v>
      </c>
      <c r="H3606" s="13">
        <v>104.0111</v>
      </c>
      <c r="I3606" s="13">
        <v>6.9346769999999998</v>
      </c>
      <c r="J3606" s="13">
        <v>4.813659E-2</v>
      </c>
      <c r="K3606" s="13">
        <v>30.025069999999999</v>
      </c>
      <c r="L3606" s="13">
        <v>0.98399669999999995</v>
      </c>
      <c r="M3606" s="13">
        <v>68.956019999999995</v>
      </c>
      <c r="N3606" s="13">
        <v>25.495529999999999</v>
      </c>
      <c r="O3606" s="13">
        <v>14.99428</v>
      </c>
      <c r="P3606" s="13">
        <v>28.977779999999999</v>
      </c>
      <c r="Q3606" s="13">
        <v>0.98576470000000005</v>
      </c>
      <c r="R3606" s="13">
        <v>1200.425</v>
      </c>
      <c r="S3606" s="13">
        <v>98.970010000000002</v>
      </c>
      <c r="T3606" s="13">
        <v>50.144640000000003</v>
      </c>
      <c r="U3606" s="13">
        <v>0.29898920000000001</v>
      </c>
      <c r="V3606" s="13">
        <v>274.0668</v>
      </c>
      <c r="W3606" s="13">
        <v>30.073250000000002</v>
      </c>
      <c r="X3606" s="13">
        <v>199.77369999999999</v>
      </c>
      <c r="Y3606" s="13">
        <v>262.7054</v>
      </c>
      <c r="Z3606" s="13">
        <v>226.54929999999999</v>
      </c>
      <c r="AA3606" s="13">
        <v>69.688389999999998</v>
      </c>
      <c r="AB3606" s="13">
        <v>200.73060000000001</v>
      </c>
    </row>
    <row r="3607" spans="1:28" ht="15.95" customHeight="1" x14ac:dyDescent="0.25">
      <c r="A3607" s="33">
        <f t="shared" si="56"/>
        <v>215427.17046817974</v>
      </c>
      <c r="B3607" s="13">
        <v>144.50001</v>
      </c>
      <c r="C3607" s="13">
        <v>11.51618</v>
      </c>
      <c r="D3607" s="13">
        <v>47.468049999999998</v>
      </c>
      <c r="E3607" s="13">
        <v>56.995280000000001</v>
      </c>
      <c r="F3607" s="13">
        <v>69.733310000000003</v>
      </c>
      <c r="G3607" s="13">
        <v>67.978099999999998</v>
      </c>
      <c r="H3607" s="13">
        <v>103.9969</v>
      </c>
      <c r="I3607" s="13">
        <v>6.9465769999999996</v>
      </c>
      <c r="J3607" s="13">
        <v>4.9934069999999997E-2</v>
      </c>
      <c r="K3607" s="13">
        <v>30.003550000000001</v>
      </c>
      <c r="L3607" s="13">
        <v>0.98673359999999999</v>
      </c>
      <c r="M3607" s="13">
        <v>68.998729999999995</v>
      </c>
      <c r="N3607" s="13">
        <v>25.192299999999999</v>
      </c>
      <c r="O3607" s="13">
        <v>14.99428</v>
      </c>
      <c r="P3607" s="13">
        <v>28.97662</v>
      </c>
      <c r="Q3607" s="13">
        <v>0.99619159999999995</v>
      </c>
      <c r="R3607" s="13">
        <v>1200.694</v>
      </c>
      <c r="S3607" s="13">
        <v>98.970010000000002</v>
      </c>
      <c r="T3607" s="13">
        <v>49.951439999999998</v>
      </c>
      <c r="U3607" s="13">
        <v>0.25998260000000001</v>
      </c>
      <c r="V3607" s="13">
        <v>274.8621</v>
      </c>
      <c r="W3607" s="13">
        <v>30.139019999999999</v>
      </c>
      <c r="X3607" s="13">
        <v>199.36709999999999</v>
      </c>
      <c r="Y3607" s="13">
        <v>260.51479999999998</v>
      </c>
      <c r="Z3607" s="13">
        <v>226.54929999999999</v>
      </c>
      <c r="AA3607" s="13">
        <v>69.696579999999997</v>
      </c>
      <c r="AB3607" s="13">
        <v>200.1807</v>
      </c>
    </row>
    <row r="3608" spans="1:28" ht="15.95" customHeight="1" x14ac:dyDescent="0.25">
      <c r="A3608" s="33">
        <f t="shared" si="56"/>
        <v>215487.19447778357</v>
      </c>
      <c r="B3608" s="13">
        <v>144.51668000000001</v>
      </c>
      <c r="C3608" s="13">
        <v>11.55505</v>
      </c>
      <c r="D3608" s="13">
        <v>47.653880000000001</v>
      </c>
      <c r="E3608" s="13">
        <v>56.982959999999999</v>
      </c>
      <c r="F3608" s="13">
        <v>69.74503</v>
      </c>
      <c r="G3608" s="13">
        <v>68.00591</v>
      </c>
      <c r="H3608" s="13">
        <v>104.0133</v>
      </c>
      <c r="I3608" s="13">
        <v>6.8873150000000001</v>
      </c>
      <c r="J3608" s="13">
        <v>5.2882909999999998E-2</v>
      </c>
      <c r="K3608" s="13">
        <v>30.015940000000001</v>
      </c>
      <c r="L3608" s="13">
        <v>1.01471</v>
      </c>
      <c r="M3608" s="13">
        <v>68.999049999999997</v>
      </c>
      <c r="N3608" s="13">
        <v>24.88054</v>
      </c>
      <c r="O3608" s="13">
        <v>15.01313</v>
      </c>
      <c r="P3608" s="13">
        <v>29.000309999999999</v>
      </c>
      <c r="Q3608" s="13">
        <v>1.0131060000000001</v>
      </c>
      <c r="R3608" s="13">
        <v>1199.258</v>
      </c>
      <c r="S3608" s="13">
        <v>98.970010000000002</v>
      </c>
      <c r="T3608" s="13">
        <v>49.985680000000002</v>
      </c>
      <c r="U3608" s="13">
        <v>0.24261669999999999</v>
      </c>
      <c r="V3608" s="13">
        <v>273.57060000000001</v>
      </c>
      <c r="W3608" s="13">
        <v>29.929220000000001</v>
      </c>
      <c r="X3608" s="13">
        <v>197.74449999999999</v>
      </c>
      <c r="Y3608" s="13">
        <v>258.10730000000001</v>
      </c>
      <c r="Z3608" s="13">
        <v>224.48099999999999</v>
      </c>
      <c r="AA3608" s="13">
        <v>69.706919999999997</v>
      </c>
      <c r="AB3608" s="13">
        <v>199.35570000000001</v>
      </c>
    </row>
    <row r="3609" spans="1:28" ht="15.95" customHeight="1" x14ac:dyDescent="0.25">
      <c r="A3609" s="33">
        <f t="shared" si="56"/>
        <v>215547.21848738741</v>
      </c>
      <c r="B3609" s="13">
        <v>144.53334000000001</v>
      </c>
      <c r="C3609" s="13">
        <v>11.5319</v>
      </c>
      <c r="D3609" s="13">
        <v>47.653880000000001</v>
      </c>
      <c r="E3609" s="13">
        <v>57.07611</v>
      </c>
      <c r="F3609" s="13">
        <v>69.750050000000002</v>
      </c>
      <c r="G3609" s="13">
        <v>68.058319999999995</v>
      </c>
      <c r="H3609" s="13">
        <v>104.0073</v>
      </c>
      <c r="I3609" s="13">
        <v>7.1124150000000004</v>
      </c>
      <c r="J3609" s="13">
        <v>5.1311710000000003E-2</v>
      </c>
      <c r="K3609" s="13">
        <v>30.0137</v>
      </c>
      <c r="L3609" s="13">
        <v>0.97973529999999998</v>
      </c>
      <c r="M3609" s="13">
        <v>68.8048</v>
      </c>
      <c r="N3609" s="13">
        <v>25.212250000000001</v>
      </c>
      <c r="O3609" s="13">
        <v>15.001060000000001</v>
      </c>
      <c r="P3609" s="13">
        <v>29.004349999999999</v>
      </c>
      <c r="Q3609" s="13">
        <v>0.98205759999999998</v>
      </c>
      <c r="R3609" s="13">
        <v>1203.3779999999999</v>
      </c>
      <c r="S3609" s="13">
        <v>98.970010000000002</v>
      </c>
      <c r="T3609" s="13">
        <v>49.98583</v>
      </c>
      <c r="U3609" s="13">
        <v>0.25209409999999999</v>
      </c>
      <c r="V3609" s="13">
        <v>274.41039999999998</v>
      </c>
      <c r="W3609" s="13">
        <v>30.291519999999998</v>
      </c>
      <c r="X3609" s="13">
        <v>197.464</v>
      </c>
      <c r="Y3609" s="13">
        <v>254.34610000000001</v>
      </c>
      <c r="Z3609" s="13">
        <v>225.85980000000001</v>
      </c>
      <c r="AA3609" s="13">
        <v>69.720920000000007</v>
      </c>
      <c r="AB3609" s="13">
        <v>200.73060000000001</v>
      </c>
    </row>
    <row r="3610" spans="1:28" ht="15.95" customHeight="1" x14ac:dyDescent="0.25">
      <c r="A3610" s="33">
        <f t="shared" si="56"/>
        <v>215607.24249699124</v>
      </c>
      <c r="B3610" s="13">
        <v>144.55000999999999</v>
      </c>
      <c r="C3610" s="13">
        <v>11.47329</v>
      </c>
      <c r="D3610" s="13">
        <v>48.768880000000003</v>
      </c>
      <c r="E3610" s="13">
        <v>56.886209999999998</v>
      </c>
      <c r="F3610" s="13">
        <v>69.760509999999996</v>
      </c>
      <c r="G3610" s="13">
        <v>67.998980000000003</v>
      </c>
      <c r="H3610" s="13">
        <v>104.03570000000001</v>
      </c>
      <c r="I3610" s="13">
        <v>6.9986490000000003</v>
      </c>
      <c r="J3610" s="13">
        <v>5.0627949999999998E-2</v>
      </c>
      <c r="K3610" s="13">
        <v>29.996849999999998</v>
      </c>
      <c r="L3610" s="13">
        <v>0.99971659999999996</v>
      </c>
      <c r="M3610" s="13">
        <v>69.065219999999997</v>
      </c>
      <c r="N3610" s="13">
        <v>25.3035</v>
      </c>
      <c r="O3610" s="13">
        <v>15.00836</v>
      </c>
      <c r="P3610" s="13">
        <v>28.99907</v>
      </c>
      <c r="Q3610" s="13">
        <v>0.99133570000000004</v>
      </c>
      <c r="R3610" s="13">
        <v>1202.2429999999999</v>
      </c>
      <c r="S3610" s="13">
        <v>98.970010000000002</v>
      </c>
      <c r="T3610" s="13">
        <v>50.03828</v>
      </c>
      <c r="U3610" s="13">
        <v>0.25272820000000001</v>
      </c>
      <c r="V3610" s="13">
        <v>273.88679999999999</v>
      </c>
      <c r="W3610" s="13">
        <v>29.957409999999999</v>
      </c>
      <c r="X3610" s="13">
        <v>196.88740000000001</v>
      </c>
      <c r="Y3610" s="13">
        <v>253.22620000000001</v>
      </c>
      <c r="Z3610" s="13">
        <v>225.1704</v>
      </c>
      <c r="AA3610" s="13">
        <v>69.7029</v>
      </c>
      <c r="AB3610" s="13">
        <v>201.5556</v>
      </c>
    </row>
    <row r="3611" spans="1:28" ht="15.95" customHeight="1" x14ac:dyDescent="0.25">
      <c r="A3611" s="33">
        <f t="shared" si="56"/>
        <v>215667.26650659507</v>
      </c>
      <c r="B3611" s="13">
        <v>144.56667999999999</v>
      </c>
      <c r="C3611" s="13">
        <v>11.47025</v>
      </c>
      <c r="D3611" s="13">
        <v>47.839709999999997</v>
      </c>
      <c r="E3611" s="13">
        <v>57.080730000000003</v>
      </c>
      <c r="F3611" s="13">
        <v>69.749629999999996</v>
      </c>
      <c r="G3611" s="13">
        <v>67.96508</v>
      </c>
      <c r="H3611" s="13">
        <v>104.01819999999999</v>
      </c>
      <c r="I3611" s="13">
        <v>6.9474729999999996</v>
      </c>
      <c r="J3611" s="13">
        <v>4.9779669999999998E-2</v>
      </c>
      <c r="K3611" s="13">
        <v>29.968669999999999</v>
      </c>
      <c r="L3611" s="13">
        <v>0.99384240000000001</v>
      </c>
      <c r="M3611" s="13">
        <v>69.118740000000003</v>
      </c>
      <c r="N3611" s="13">
        <v>25.568490000000001</v>
      </c>
      <c r="O3611" s="13">
        <v>14.99428</v>
      </c>
      <c r="P3611" s="13">
        <v>29.01408</v>
      </c>
      <c r="Q3611" s="13">
        <v>0.99127779999999999</v>
      </c>
      <c r="R3611" s="13">
        <v>1200.5989999999999</v>
      </c>
      <c r="S3611" s="13">
        <v>98.970010000000002</v>
      </c>
      <c r="T3611" s="13">
        <v>50.014479999999999</v>
      </c>
      <c r="U3611" s="13">
        <v>0.2756034</v>
      </c>
      <c r="V3611" s="13">
        <v>274.55369999999999</v>
      </c>
      <c r="W3611" s="13">
        <v>29.854120000000002</v>
      </c>
      <c r="X3611" s="13">
        <v>195.31530000000001</v>
      </c>
      <c r="Y3611" s="13">
        <v>251.41550000000001</v>
      </c>
      <c r="Z3611" s="13">
        <v>223.10210000000001</v>
      </c>
      <c r="AA3611" s="13">
        <v>69.672520000000006</v>
      </c>
      <c r="AB3611" s="13">
        <v>202.38050000000001</v>
      </c>
    </row>
    <row r="3612" spans="1:28" ht="15.95" customHeight="1" x14ac:dyDescent="0.25">
      <c r="A3612" s="33">
        <f t="shared" si="56"/>
        <v>215727.2905161989</v>
      </c>
      <c r="B3612" s="13">
        <v>144.58333999999999</v>
      </c>
      <c r="C3612" s="13">
        <v>11.48921</v>
      </c>
      <c r="D3612" s="13">
        <v>47.839709999999997</v>
      </c>
      <c r="E3612" s="13">
        <v>56.98292</v>
      </c>
      <c r="F3612" s="13">
        <v>69.741690000000006</v>
      </c>
      <c r="G3612" s="13">
        <v>67.967600000000004</v>
      </c>
      <c r="H3612" s="13">
        <v>103.98180000000001</v>
      </c>
      <c r="I3612" s="13">
        <v>6.9123219999999996</v>
      </c>
      <c r="J3612" s="13">
        <v>5.0154150000000002E-2</v>
      </c>
      <c r="K3612" s="13">
        <v>29.95581</v>
      </c>
      <c r="L3612" s="13">
        <v>1.007771</v>
      </c>
      <c r="M3612" s="13">
        <v>68.96284</v>
      </c>
      <c r="N3612" s="13">
        <v>24.684640000000002</v>
      </c>
      <c r="O3612" s="13">
        <v>14.99588</v>
      </c>
      <c r="P3612" s="13">
        <v>29.009329999999999</v>
      </c>
      <c r="Q3612" s="13">
        <v>1.002467</v>
      </c>
      <c r="R3612" s="13">
        <v>1197.4179999999999</v>
      </c>
      <c r="S3612" s="13">
        <v>98.970010000000002</v>
      </c>
      <c r="T3612" s="13">
        <v>49.951529999999998</v>
      </c>
      <c r="U3612" s="13">
        <v>0.23249259999999999</v>
      </c>
      <c r="V3612" s="13">
        <v>274.28250000000003</v>
      </c>
      <c r="W3612" s="13">
        <v>30.01538</v>
      </c>
      <c r="X3612" s="13">
        <v>194.17439999999999</v>
      </c>
      <c r="Y3612" s="13">
        <v>248.54939999999999</v>
      </c>
      <c r="Z3612" s="13">
        <v>222.75739999999999</v>
      </c>
      <c r="AA3612" s="13">
        <v>69.659040000000005</v>
      </c>
      <c r="AB3612" s="13">
        <v>197.98079999999999</v>
      </c>
    </row>
    <row r="3613" spans="1:28" ht="15.95" customHeight="1" x14ac:dyDescent="0.25">
      <c r="A3613" s="33">
        <f t="shared" si="56"/>
        <v>215787.31452580274</v>
      </c>
      <c r="B3613" s="13">
        <v>144.60001</v>
      </c>
      <c r="C3613" s="13">
        <v>11.49394</v>
      </c>
      <c r="D3613" s="13">
        <v>47.839709999999997</v>
      </c>
      <c r="E3613" s="13">
        <v>56.951479999999997</v>
      </c>
      <c r="F3613" s="13">
        <v>69.733140000000006</v>
      </c>
      <c r="G3613" s="13">
        <v>67.950919999999996</v>
      </c>
      <c r="H3613" s="13">
        <v>104.0157</v>
      </c>
      <c r="I3613" s="13">
        <v>6.8309930000000003</v>
      </c>
      <c r="J3613" s="13">
        <v>5.1895770000000001E-2</v>
      </c>
      <c r="K3613" s="13">
        <v>30.01444</v>
      </c>
      <c r="L3613" s="13">
        <v>0.99891229999999998</v>
      </c>
      <c r="M3613" s="13">
        <v>69.027739999999994</v>
      </c>
      <c r="N3613" s="13">
        <v>25.243559999999999</v>
      </c>
      <c r="O3613" s="13">
        <v>14.99428</v>
      </c>
      <c r="P3613" s="13">
        <v>28.994630000000001</v>
      </c>
      <c r="Q3613" s="13">
        <v>0.99569750000000001</v>
      </c>
      <c r="R3613" s="13">
        <v>1198.2</v>
      </c>
      <c r="S3613" s="13">
        <v>98.975700000000003</v>
      </c>
      <c r="T3613" s="13">
        <v>49.962949999999999</v>
      </c>
      <c r="U3613" s="13">
        <v>0.2671345</v>
      </c>
      <c r="V3613" s="13">
        <v>273.78769999999997</v>
      </c>
      <c r="W3613" s="13">
        <v>30.092669999999998</v>
      </c>
      <c r="X3613" s="13">
        <v>194.9727</v>
      </c>
      <c r="Y3613" s="13">
        <v>253.60749999999999</v>
      </c>
      <c r="Z3613" s="13">
        <v>222.75739999999999</v>
      </c>
      <c r="AA3613" s="13">
        <v>69.654939999999996</v>
      </c>
      <c r="AB3613" s="13">
        <v>199.9057</v>
      </c>
    </row>
    <row r="3614" spans="1:28" ht="15.95" customHeight="1" x14ac:dyDescent="0.25">
      <c r="A3614" s="33">
        <f t="shared" si="56"/>
        <v>215847.33853540657</v>
      </c>
      <c r="B3614" s="13">
        <v>144.61668</v>
      </c>
      <c r="C3614" s="13">
        <v>11.491910000000001</v>
      </c>
      <c r="D3614" s="13">
        <v>47.839709999999997</v>
      </c>
      <c r="E3614" s="13">
        <v>57.015219999999999</v>
      </c>
      <c r="F3614" s="13">
        <v>69.760959999999997</v>
      </c>
      <c r="G3614" s="13">
        <v>67.994470000000007</v>
      </c>
      <c r="H3614" s="13">
        <v>103.9744</v>
      </c>
      <c r="I3614" s="13">
        <v>6.9943499999999998</v>
      </c>
      <c r="J3614" s="13">
        <v>6.8142880000000003E-2</v>
      </c>
      <c r="K3614" s="13">
        <v>29.97109</v>
      </c>
      <c r="L3614" s="13">
        <v>1.001107</v>
      </c>
      <c r="M3614" s="13">
        <v>68.988529999999997</v>
      </c>
      <c r="N3614" s="13">
        <v>25.16996</v>
      </c>
      <c r="O3614" s="13">
        <v>14.99428</v>
      </c>
      <c r="P3614" s="13">
        <v>28.98837</v>
      </c>
      <c r="Q3614" s="13">
        <v>1.000237</v>
      </c>
      <c r="R3614" s="13">
        <v>1198.3240000000001</v>
      </c>
      <c r="S3614" s="13">
        <v>98.970010000000002</v>
      </c>
      <c r="T3614" s="13">
        <v>50.000950000000003</v>
      </c>
      <c r="U3614" s="13">
        <v>0.30508180000000001</v>
      </c>
      <c r="V3614" s="13">
        <v>274.89670000000001</v>
      </c>
      <c r="W3614" s="13">
        <v>30.015999999999998</v>
      </c>
      <c r="X3614" s="13">
        <v>194.1028</v>
      </c>
      <c r="Y3614" s="13">
        <v>255.84399999999999</v>
      </c>
      <c r="Z3614" s="13">
        <v>221.72319999999999</v>
      </c>
      <c r="AA3614" s="13">
        <v>69.675780000000003</v>
      </c>
      <c r="AB3614" s="13">
        <v>199.9057</v>
      </c>
    </row>
    <row r="3615" spans="1:28" ht="15.95" customHeight="1" x14ac:dyDescent="0.25">
      <c r="A3615" s="33">
        <f t="shared" si="56"/>
        <v>215907.3625450104</v>
      </c>
      <c r="B3615" s="13">
        <v>144.63334</v>
      </c>
      <c r="C3615" s="13">
        <v>11.445959999999999</v>
      </c>
      <c r="D3615" s="13">
        <v>47.839709999999997</v>
      </c>
      <c r="E3615" s="13">
        <v>57.023980000000002</v>
      </c>
      <c r="F3615" s="13">
        <v>69.754310000000004</v>
      </c>
      <c r="G3615" s="13">
        <v>68.010319999999993</v>
      </c>
      <c r="H3615" s="13">
        <v>103.9777</v>
      </c>
      <c r="I3615" s="13">
        <v>7.0765570000000002</v>
      </c>
      <c r="J3615" s="13">
        <v>5.0767779999999998E-2</v>
      </c>
      <c r="K3615" s="13">
        <v>30.015650000000001</v>
      </c>
      <c r="L3615" s="13">
        <v>0.98651909999999998</v>
      </c>
      <c r="M3615" s="13">
        <v>68.902349999999998</v>
      </c>
      <c r="N3615" s="13">
        <v>25.461860000000001</v>
      </c>
      <c r="O3615" s="13">
        <v>14.99428</v>
      </c>
      <c r="P3615" s="13">
        <v>28.981000000000002</v>
      </c>
      <c r="Q3615" s="13">
        <v>0.99059660000000005</v>
      </c>
      <c r="R3615" s="13">
        <v>1201.9179999999999</v>
      </c>
      <c r="S3615" s="13">
        <v>98.979609999999994</v>
      </c>
      <c r="T3615" s="13">
        <v>50.045470000000002</v>
      </c>
      <c r="U3615" s="13">
        <v>0.28947079999999997</v>
      </c>
      <c r="V3615" s="13">
        <v>274.11160000000001</v>
      </c>
      <c r="W3615" s="13">
        <v>30.167809999999999</v>
      </c>
      <c r="X3615" s="13">
        <v>194.12819999999999</v>
      </c>
      <c r="Y3615" s="13">
        <v>255.97730000000001</v>
      </c>
      <c r="Z3615" s="13">
        <v>220.6891</v>
      </c>
      <c r="AA3615" s="13">
        <v>69.676640000000006</v>
      </c>
      <c r="AB3615" s="13">
        <v>201.8306</v>
      </c>
    </row>
    <row r="3616" spans="1:28" ht="15.95" customHeight="1" x14ac:dyDescent="0.25">
      <c r="A3616" s="33">
        <f t="shared" si="56"/>
        <v>215967.38655461423</v>
      </c>
      <c r="B3616" s="13">
        <v>144.65001000000001</v>
      </c>
      <c r="C3616" s="13">
        <v>11.426460000000001</v>
      </c>
      <c r="D3616" s="13">
        <v>47.839709999999997</v>
      </c>
      <c r="E3616" s="13">
        <v>57.017440000000001</v>
      </c>
      <c r="F3616" s="13">
        <v>69.733670000000004</v>
      </c>
      <c r="G3616" s="13">
        <v>68.001829999999998</v>
      </c>
      <c r="H3616" s="13">
        <v>103.9859</v>
      </c>
      <c r="I3616" s="13">
        <v>6.742934</v>
      </c>
      <c r="J3616" s="13">
        <v>5.0926140000000002E-2</v>
      </c>
      <c r="K3616" s="13">
        <v>30.001159999999999</v>
      </c>
      <c r="L3616" s="13">
        <v>1.046413</v>
      </c>
      <c r="M3616" s="13">
        <v>69.286829999999995</v>
      </c>
      <c r="N3616" s="13">
        <v>24.01042</v>
      </c>
      <c r="O3616" s="13">
        <v>15.01313</v>
      </c>
      <c r="P3616" s="13">
        <v>28.9998</v>
      </c>
      <c r="Q3616" s="13">
        <v>1.0435479999999999</v>
      </c>
      <c r="R3616" s="13">
        <v>1192.395</v>
      </c>
      <c r="S3616" s="13">
        <v>98.970100000000002</v>
      </c>
      <c r="T3616" s="13">
        <v>49.991259999999997</v>
      </c>
      <c r="U3616" s="13">
        <v>0.2659937</v>
      </c>
      <c r="V3616" s="13">
        <v>274.88330000000002</v>
      </c>
      <c r="W3616" s="13">
        <v>29.47411</v>
      </c>
      <c r="X3616" s="13">
        <v>192.0779</v>
      </c>
      <c r="Y3616" s="13">
        <v>253.35910000000001</v>
      </c>
      <c r="Z3616" s="13">
        <v>218.27600000000001</v>
      </c>
      <c r="AA3616" s="13">
        <v>69.671599999999998</v>
      </c>
      <c r="AB3616" s="13">
        <v>194.68100000000001</v>
      </c>
    </row>
    <row r="3617" spans="1:28" ht="15.95" customHeight="1" x14ac:dyDescent="0.25">
      <c r="A3617" s="33">
        <f t="shared" si="56"/>
        <v>216027.41056421807</v>
      </c>
      <c r="B3617" s="13">
        <v>144.66667000000001</v>
      </c>
      <c r="C3617" s="13">
        <v>11.433859999999999</v>
      </c>
      <c r="D3617" s="13">
        <v>47.839709999999997</v>
      </c>
      <c r="E3617" s="13">
        <v>56.993690000000001</v>
      </c>
      <c r="F3617" s="13">
        <v>69.73263</v>
      </c>
      <c r="G3617" s="13">
        <v>67.983530000000002</v>
      </c>
      <c r="H3617" s="13">
        <v>103.98520000000001</v>
      </c>
      <c r="I3617" s="13">
        <v>6.9650189999999998</v>
      </c>
      <c r="J3617" s="13">
        <v>5.0900559999999997E-2</v>
      </c>
      <c r="K3617" s="13">
        <v>30.004989999999999</v>
      </c>
      <c r="L3617" s="13">
        <v>0.98199080000000005</v>
      </c>
      <c r="M3617" s="13">
        <v>69.040350000000004</v>
      </c>
      <c r="N3617" s="13">
        <v>25.253720000000001</v>
      </c>
      <c r="O3617" s="13">
        <v>15.013030000000001</v>
      </c>
      <c r="P3617" s="13">
        <v>28.991050000000001</v>
      </c>
      <c r="Q3617" s="13">
        <v>0.98125569999999995</v>
      </c>
      <c r="R3617" s="13">
        <v>1199.278</v>
      </c>
      <c r="S3617" s="13">
        <v>98.970010000000002</v>
      </c>
      <c r="T3617" s="13">
        <v>50.015360000000001</v>
      </c>
      <c r="U3617" s="13">
        <v>0.24323510000000001</v>
      </c>
      <c r="V3617" s="13">
        <v>273.66910000000001</v>
      </c>
      <c r="W3617" s="13">
        <v>30.040600000000001</v>
      </c>
      <c r="X3617" s="13">
        <v>191.87299999999999</v>
      </c>
      <c r="Y3617" s="13">
        <v>250.4949</v>
      </c>
      <c r="Z3617" s="13">
        <v>218.27600000000001</v>
      </c>
      <c r="AA3617" s="13">
        <v>69.674639999999997</v>
      </c>
      <c r="AB3617" s="13">
        <v>200.1807</v>
      </c>
    </row>
    <row r="3618" spans="1:28" ht="15.95" customHeight="1" x14ac:dyDescent="0.25">
      <c r="A3618" s="33">
        <f t="shared" si="56"/>
        <v>216087.4345738219</v>
      </c>
      <c r="B3618" s="13">
        <v>144.68333999999999</v>
      </c>
      <c r="C3618" s="13">
        <v>11.410690000000001</v>
      </c>
      <c r="D3618" s="13">
        <v>49.140540000000001</v>
      </c>
      <c r="E3618" s="13">
        <v>56.971870000000003</v>
      </c>
      <c r="F3618" s="13">
        <v>69.739789999999999</v>
      </c>
      <c r="G3618" s="13">
        <v>68.005099999999999</v>
      </c>
      <c r="H3618" s="13">
        <v>103.9876</v>
      </c>
      <c r="I3618" s="13">
        <v>6.8818789999999996</v>
      </c>
      <c r="J3618" s="13">
        <v>4.8621949999999997E-2</v>
      </c>
      <c r="K3618" s="13">
        <v>29.973579999999998</v>
      </c>
      <c r="L3618" s="13">
        <v>1.0176639999999999</v>
      </c>
      <c r="M3618" s="13">
        <v>69.037580000000005</v>
      </c>
      <c r="N3618" s="13">
        <v>24.801939999999998</v>
      </c>
      <c r="O3618" s="13">
        <v>14.99428</v>
      </c>
      <c r="P3618" s="13">
        <v>28.997399999999999</v>
      </c>
      <c r="Q3618" s="13">
        <v>1.015439</v>
      </c>
      <c r="R3618" s="13">
        <v>1199.3499999999999</v>
      </c>
      <c r="S3618" s="13">
        <v>98.970010000000002</v>
      </c>
      <c r="T3618" s="13">
        <v>50.182810000000003</v>
      </c>
      <c r="U3618" s="13">
        <v>0.27385939999999998</v>
      </c>
      <c r="V3618" s="13">
        <v>274.75560000000002</v>
      </c>
      <c r="W3618" s="13">
        <v>29.812190000000001</v>
      </c>
      <c r="X3618" s="13">
        <v>189.2167</v>
      </c>
      <c r="Y3618" s="13">
        <v>245.25579999999999</v>
      </c>
      <c r="Z3618" s="13">
        <v>217.5866</v>
      </c>
      <c r="AA3618" s="13">
        <v>69.651409999999998</v>
      </c>
      <c r="AB3618" s="13">
        <v>198.5308</v>
      </c>
    </row>
    <row r="3619" spans="1:28" ht="15.95" customHeight="1" x14ac:dyDescent="0.25">
      <c r="A3619" s="33">
        <f t="shared" si="56"/>
        <v>216147.45858342573</v>
      </c>
      <c r="B3619" s="13">
        <v>144.70000999999999</v>
      </c>
      <c r="C3619" s="13">
        <v>11.42825</v>
      </c>
      <c r="D3619" s="13">
        <v>47.653880000000001</v>
      </c>
      <c r="E3619" s="13">
        <v>57.061010000000003</v>
      </c>
      <c r="F3619" s="13">
        <v>69.738619999999997</v>
      </c>
      <c r="G3619" s="13">
        <v>67.973950000000002</v>
      </c>
      <c r="H3619" s="13">
        <v>103.9597</v>
      </c>
      <c r="I3619" s="13">
        <v>6.9093419999999997</v>
      </c>
      <c r="J3619" s="13">
        <v>5.1553000000000002E-2</v>
      </c>
      <c r="K3619" s="13">
        <v>29.99492</v>
      </c>
      <c r="L3619" s="13">
        <v>1.0061119999999999</v>
      </c>
      <c r="M3619" s="13">
        <v>68.978989999999996</v>
      </c>
      <c r="N3619" s="13">
        <v>25.112950000000001</v>
      </c>
      <c r="O3619" s="13">
        <v>14.99432</v>
      </c>
      <c r="P3619" s="13">
        <v>29.00253</v>
      </c>
      <c r="Q3619" s="13">
        <v>0.99846400000000002</v>
      </c>
      <c r="R3619" s="13">
        <v>1198.037</v>
      </c>
      <c r="S3619" s="13">
        <v>98.970010000000002</v>
      </c>
      <c r="T3619" s="13">
        <v>49.958460000000002</v>
      </c>
      <c r="U3619" s="13">
        <v>0.27842869999999997</v>
      </c>
      <c r="V3619" s="13">
        <v>273.87580000000003</v>
      </c>
      <c r="W3619" s="13">
        <v>29.951699999999999</v>
      </c>
      <c r="X3619" s="13">
        <v>188.55770000000001</v>
      </c>
      <c r="Y3619" s="13">
        <v>243.69569999999999</v>
      </c>
      <c r="Z3619" s="13">
        <v>215.863</v>
      </c>
      <c r="AA3619" s="13">
        <v>69.645150000000001</v>
      </c>
      <c r="AB3619" s="13">
        <v>199.35570000000001</v>
      </c>
    </row>
    <row r="3620" spans="1:28" ht="15.95" customHeight="1" x14ac:dyDescent="0.25">
      <c r="A3620" s="33">
        <f t="shared" si="56"/>
        <v>216207.48259302956</v>
      </c>
      <c r="B3620" s="13">
        <v>144.71666999999999</v>
      </c>
      <c r="C3620" s="13">
        <v>11.455640000000001</v>
      </c>
      <c r="D3620" s="13">
        <v>47.096380000000003</v>
      </c>
      <c r="E3620" s="13">
        <v>56.906469999999999</v>
      </c>
      <c r="F3620" s="13">
        <v>69.729900000000001</v>
      </c>
      <c r="G3620" s="13">
        <v>68.001679999999993</v>
      </c>
      <c r="H3620" s="13">
        <v>103.99590000000001</v>
      </c>
      <c r="I3620" s="13">
        <v>6.9813080000000003</v>
      </c>
      <c r="J3620" s="13">
        <v>4.948586E-2</v>
      </c>
      <c r="K3620" s="13">
        <v>29.995149999999999</v>
      </c>
      <c r="L3620" s="13">
        <v>1.021407</v>
      </c>
      <c r="M3620" s="13">
        <v>69.103160000000003</v>
      </c>
      <c r="N3620" s="13">
        <v>25.061779999999999</v>
      </c>
      <c r="O3620" s="13">
        <v>14.99428</v>
      </c>
      <c r="P3620" s="13">
        <v>28.997979999999998</v>
      </c>
      <c r="Q3620" s="13">
        <v>1.004589</v>
      </c>
      <c r="R3620" s="13">
        <v>1200.6790000000001</v>
      </c>
      <c r="S3620" s="13">
        <v>98.970010000000002</v>
      </c>
      <c r="T3620" s="13">
        <v>49.845910000000003</v>
      </c>
      <c r="U3620" s="13">
        <v>0.25127319999999997</v>
      </c>
      <c r="V3620" s="13">
        <v>274.2851</v>
      </c>
      <c r="W3620" s="13">
        <v>29.93402</v>
      </c>
      <c r="X3620" s="13">
        <v>188.17930000000001</v>
      </c>
      <c r="Y3620" s="13">
        <v>241.32390000000001</v>
      </c>
      <c r="Z3620" s="13">
        <v>215.51830000000001</v>
      </c>
      <c r="AA3620" s="13">
        <v>69.655299999999997</v>
      </c>
      <c r="AB3620" s="13">
        <v>201.00559999999999</v>
      </c>
    </row>
    <row r="3621" spans="1:28" ht="15.95" customHeight="1" x14ac:dyDescent="0.25">
      <c r="A3621" s="33">
        <f t="shared" si="56"/>
        <v>216267.5066026334</v>
      </c>
      <c r="B3621" s="13">
        <v>144.73334</v>
      </c>
      <c r="C3621" s="13">
        <v>11.47892</v>
      </c>
      <c r="D3621" s="13">
        <v>48.211379999999998</v>
      </c>
      <c r="E3621" s="13">
        <v>56.99109</v>
      </c>
      <c r="F3621" s="13">
        <v>69.750829999999993</v>
      </c>
      <c r="G3621" s="13">
        <v>67.991680000000002</v>
      </c>
      <c r="H3621" s="13">
        <v>104.00239999999999</v>
      </c>
      <c r="I3621" s="13">
        <v>6.919543</v>
      </c>
      <c r="J3621" s="13">
        <v>5.0964240000000001E-2</v>
      </c>
      <c r="K3621" s="13">
        <v>30.01341</v>
      </c>
      <c r="L3621" s="13">
        <v>1.008818</v>
      </c>
      <c r="M3621" s="13">
        <v>69.102980000000002</v>
      </c>
      <c r="N3621" s="13">
        <v>24.988350000000001</v>
      </c>
      <c r="O3621" s="13">
        <v>15.01299</v>
      </c>
      <c r="P3621" s="13">
        <v>29.017209999999999</v>
      </c>
      <c r="Q3621" s="13">
        <v>0.99839319999999998</v>
      </c>
      <c r="R3621" s="13">
        <v>1198.8800000000001</v>
      </c>
      <c r="S3621" s="13">
        <v>98.970010000000002</v>
      </c>
      <c r="T3621" s="13">
        <v>50.130369999999999</v>
      </c>
      <c r="U3621" s="13">
        <v>0.23496110000000001</v>
      </c>
      <c r="V3621" s="13">
        <v>274.47949999999997</v>
      </c>
      <c r="W3621" s="13">
        <v>29.964970000000001</v>
      </c>
      <c r="X3621" s="13">
        <v>187.69139999999999</v>
      </c>
      <c r="Y3621" s="13">
        <v>243.06229999999999</v>
      </c>
      <c r="Z3621" s="13">
        <v>214.48410000000001</v>
      </c>
      <c r="AA3621" s="13">
        <v>69.68862</v>
      </c>
      <c r="AB3621" s="13">
        <v>199.63069999999999</v>
      </c>
    </row>
    <row r="3622" spans="1:28" ht="15.95" customHeight="1" x14ac:dyDescent="0.25">
      <c r="A3622" s="33">
        <f t="shared" si="56"/>
        <v>216327.53061223723</v>
      </c>
      <c r="B3622" s="13">
        <v>144.75</v>
      </c>
      <c r="C3622" s="13">
        <v>11.47725</v>
      </c>
      <c r="D3622" s="13">
        <v>48.768880000000003</v>
      </c>
      <c r="E3622" s="13">
        <v>57.01896</v>
      </c>
      <c r="F3622" s="13">
        <v>69.753360000000001</v>
      </c>
      <c r="G3622" s="13">
        <v>68.031329999999997</v>
      </c>
      <c r="H3622" s="13">
        <v>104.02209999999999</v>
      </c>
      <c r="I3622" s="13">
        <v>6.915889</v>
      </c>
      <c r="J3622" s="13">
        <v>4.8594119999999998E-2</v>
      </c>
      <c r="K3622" s="13">
        <v>30.011659999999999</v>
      </c>
      <c r="L3622" s="13">
        <v>1.01115</v>
      </c>
      <c r="M3622" s="13">
        <v>69.032970000000006</v>
      </c>
      <c r="N3622" s="13">
        <v>24.963850000000001</v>
      </c>
      <c r="O3622" s="13">
        <v>15.013059999999999</v>
      </c>
      <c r="P3622" s="13">
        <v>29.021339999999999</v>
      </c>
      <c r="Q3622" s="13">
        <v>1.0060150000000001</v>
      </c>
      <c r="R3622" s="13">
        <v>1200.3720000000001</v>
      </c>
      <c r="S3622" s="13">
        <v>98.970010000000002</v>
      </c>
      <c r="T3622" s="13">
        <v>50.088790000000003</v>
      </c>
      <c r="U3622" s="13">
        <v>0.26559329999999998</v>
      </c>
      <c r="V3622" s="13">
        <v>274.26920000000001</v>
      </c>
      <c r="W3622" s="13">
        <v>29.852170000000001</v>
      </c>
      <c r="X3622" s="13">
        <v>188.02420000000001</v>
      </c>
      <c r="Y3622" s="13">
        <v>248.2944</v>
      </c>
      <c r="Z3622" s="13">
        <v>215.17359999999999</v>
      </c>
      <c r="AA3622" s="13">
        <v>69.672749999999994</v>
      </c>
      <c r="AB3622" s="13">
        <v>199.63069999999999</v>
      </c>
    </row>
    <row r="3623" spans="1:28" ht="15.95" customHeight="1" x14ac:dyDescent="0.25">
      <c r="A3623" s="33">
        <f t="shared" si="56"/>
        <v>216387.55462184106</v>
      </c>
      <c r="B3623" s="13">
        <v>144.76667</v>
      </c>
      <c r="C3623" s="13">
        <v>11.485670000000001</v>
      </c>
      <c r="D3623" s="13">
        <v>47.839709999999997</v>
      </c>
      <c r="E3623" s="13">
        <v>56.981250000000003</v>
      </c>
      <c r="F3623" s="13">
        <v>69.74315</v>
      </c>
      <c r="G3623" s="13">
        <v>67.990870000000001</v>
      </c>
      <c r="H3623" s="13">
        <v>103.959</v>
      </c>
      <c r="I3623" s="13">
        <v>6.9742439999999997</v>
      </c>
      <c r="J3623" s="13">
        <v>5.1328070000000003E-2</v>
      </c>
      <c r="K3623" s="13">
        <v>30.011099999999999</v>
      </c>
      <c r="L3623" s="13">
        <v>0.99664070000000005</v>
      </c>
      <c r="M3623" s="13">
        <v>68.916020000000003</v>
      </c>
      <c r="N3623" s="13">
        <v>25.21461</v>
      </c>
      <c r="O3623" s="13">
        <v>14.99427</v>
      </c>
      <c r="P3623" s="13">
        <v>29.005240000000001</v>
      </c>
      <c r="Q3623" s="13">
        <v>1.0039450000000001</v>
      </c>
      <c r="R3623" s="13">
        <v>1199.4169999999999</v>
      </c>
      <c r="S3623" s="13">
        <v>98.970010000000002</v>
      </c>
      <c r="T3623" s="13">
        <v>50.045029999999997</v>
      </c>
      <c r="U3623" s="13">
        <v>0.28897129999999999</v>
      </c>
      <c r="V3623" s="13">
        <v>274.35509999999999</v>
      </c>
      <c r="W3623" s="13">
        <v>30.113530000000001</v>
      </c>
      <c r="X3623" s="13">
        <v>187.8407</v>
      </c>
      <c r="Y3623" s="13">
        <v>248.22669999999999</v>
      </c>
      <c r="Z3623" s="13">
        <v>214.48410000000001</v>
      </c>
      <c r="AA3623" s="13">
        <v>69.64837</v>
      </c>
      <c r="AB3623" s="13">
        <v>200.4556</v>
      </c>
    </row>
    <row r="3624" spans="1:28" ht="15.95" customHeight="1" x14ac:dyDescent="0.25">
      <c r="A3624" s="33">
        <f t="shared" si="56"/>
        <v>216447.57863144489</v>
      </c>
      <c r="B3624" s="13">
        <v>144.78334000000001</v>
      </c>
      <c r="C3624" s="13">
        <v>11.484719999999999</v>
      </c>
      <c r="D3624" s="13">
        <v>48.025550000000003</v>
      </c>
      <c r="E3624" s="13">
        <v>56.989280000000001</v>
      </c>
      <c r="F3624" s="13">
        <v>69.732889999999998</v>
      </c>
      <c r="G3624" s="13">
        <v>67.958430000000007</v>
      </c>
      <c r="H3624" s="13">
        <v>104.0213</v>
      </c>
      <c r="I3624" s="13">
        <v>6.9433730000000002</v>
      </c>
      <c r="J3624" s="13">
        <v>5.0000469999999998E-2</v>
      </c>
      <c r="K3624" s="13">
        <v>30.009640000000001</v>
      </c>
      <c r="L3624" s="13">
        <v>0.99106609999999995</v>
      </c>
      <c r="M3624" s="13">
        <v>69.058779999999999</v>
      </c>
      <c r="N3624" s="13">
        <v>25.36778</v>
      </c>
      <c r="O3624" s="13">
        <v>15.00366</v>
      </c>
      <c r="P3624" s="13">
        <v>29.01512</v>
      </c>
      <c r="Q3624" s="13">
        <v>0.99662139999999999</v>
      </c>
      <c r="R3624" s="13">
        <v>1201.212</v>
      </c>
      <c r="S3624" s="13">
        <v>98.970010000000002</v>
      </c>
      <c r="T3624" s="13">
        <v>49.966270000000002</v>
      </c>
      <c r="U3624" s="13">
        <v>0.27010800000000001</v>
      </c>
      <c r="V3624" s="13">
        <v>274.35950000000003</v>
      </c>
      <c r="W3624" s="13">
        <v>29.96246</v>
      </c>
      <c r="X3624" s="13">
        <v>187.22229999999999</v>
      </c>
      <c r="Y3624" s="13">
        <v>246.33199999999999</v>
      </c>
      <c r="Z3624" s="13">
        <v>213.45</v>
      </c>
      <c r="AA3624" s="13">
        <v>69.658199999999994</v>
      </c>
      <c r="AB3624" s="13">
        <v>201.28059999999999</v>
      </c>
    </row>
    <row r="3625" spans="1:28" ht="15.95" customHeight="1" x14ac:dyDescent="0.25">
      <c r="A3625" s="33">
        <f t="shared" si="56"/>
        <v>216507.60264104872</v>
      </c>
      <c r="B3625" s="13">
        <v>144.80000000000001</v>
      </c>
      <c r="C3625" s="13">
        <v>11.47001</v>
      </c>
      <c r="D3625" s="13">
        <v>48.025550000000003</v>
      </c>
      <c r="E3625" s="13">
        <v>57.117150000000002</v>
      </c>
      <c r="F3625" s="13">
        <v>69.753200000000007</v>
      </c>
      <c r="G3625" s="13">
        <v>68.000630000000001</v>
      </c>
      <c r="H3625" s="13">
        <v>103.9772</v>
      </c>
      <c r="I3625" s="13">
        <v>6.9238730000000004</v>
      </c>
      <c r="J3625" s="13">
        <v>5.1657830000000002E-2</v>
      </c>
      <c r="K3625" s="13">
        <v>30.010760000000001</v>
      </c>
      <c r="L3625" s="13">
        <v>1.017828</v>
      </c>
      <c r="M3625" s="13">
        <v>68.858249999999998</v>
      </c>
      <c r="N3625" s="13">
        <v>24.836290000000002</v>
      </c>
      <c r="O3625" s="13">
        <v>14.99427</v>
      </c>
      <c r="P3625" s="13">
        <v>29.00149</v>
      </c>
      <c r="Q3625" s="13">
        <v>1.006507</v>
      </c>
      <c r="R3625" s="13">
        <v>1199.424</v>
      </c>
      <c r="S3625" s="13">
        <v>98.970010000000002</v>
      </c>
      <c r="T3625" s="13">
        <v>50.119219999999999</v>
      </c>
      <c r="U3625" s="13">
        <v>0.25474059999999998</v>
      </c>
      <c r="V3625" s="13">
        <v>274.75009999999997</v>
      </c>
      <c r="W3625" s="13">
        <v>30.049299999999999</v>
      </c>
      <c r="X3625" s="13">
        <v>185.84039999999999</v>
      </c>
      <c r="Y3625" s="13">
        <v>241.41370000000001</v>
      </c>
      <c r="Z3625" s="13">
        <v>212.0711</v>
      </c>
      <c r="AA3625" s="13">
        <v>69.657690000000002</v>
      </c>
      <c r="AB3625" s="13">
        <v>198.8057</v>
      </c>
    </row>
    <row r="3626" spans="1:28" ht="15.95" customHeight="1" x14ac:dyDescent="0.25">
      <c r="A3626" s="33">
        <f t="shared" si="56"/>
        <v>216567.62665065256</v>
      </c>
      <c r="B3626" s="13">
        <v>144.81666999999999</v>
      </c>
      <c r="C3626" s="13">
        <v>11.49156</v>
      </c>
      <c r="D3626" s="13">
        <v>47.282220000000002</v>
      </c>
      <c r="E3626" s="13">
        <v>56.9572</v>
      </c>
      <c r="F3626" s="13">
        <v>69.751130000000003</v>
      </c>
      <c r="G3626" s="13">
        <v>68.004679999999993</v>
      </c>
      <c r="H3626" s="13">
        <v>103.97239999999999</v>
      </c>
      <c r="I3626" s="13">
        <v>6.7187229999999998</v>
      </c>
      <c r="J3626" s="13">
        <v>5.1145709999999997E-2</v>
      </c>
      <c r="K3626" s="13">
        <v>29.995419999999999</v>
      </c>
      <c r="L3626" s="13">
        <v>1.0029840000000001</v>
      </c>
      <c r="M3626" s="13">
        <v>69.237949999999998</v>
      </c>
      <c r="N3626" s="13">
        <v>24.956160000000001</v>
      </c>
      <c r="O3626" s="13">
        <v>14.99427</v>
      </c>
      <c r="P3626" s="13">
        <v>29.00243</v>
      </c>
      <c r="Q3626" s="13">
        <v>1.003036</v>
      </c>
      <c r="R3626" s="13">
        <v>1195.3510000000001</v>
      </c>
      <c r="S3626" s="13">
        <v>98.970010000000002</v>
      </c>
      <c r="T3626" s="13">
        <v>49.886200000000002</v>
      </c>
      <c r="U3626" s="13">
        <v>0.2806514</v>
      </c>
      <c r="V3626" s="13">
        <v>274.06319999999999</v>
      </c>
      <c r="W3626" s="13">
        <v>29.823609999999999</v>
      </c>
      <c r="X3626" s="13">
        <v>184.24590000000001</v>
      </c>
      <c r="Y3626" s="13">
        <v>238.52529999999999</v>
      </c>
      <c r="Z3626" s="13">
        <v>211.0369</v>
      </c>
      <c r="AA3626" s="13">
        <v>69.634169999999997</v>
      </c>
      <c r="AB3626" s="13">
        <v>199.08070000000001</v>
      </c>
    </row>
    <row r="3627" spans="1:28" ht="15.95" customHeight="1" x14ac:dyDescent="0.25">
      <c r="A3627" s="33">
        <f t="shared" si="56"/>
        <v>216627.65066025639</v>
      </c>
      <c r="B3627" s="13">
        <v>144.83332999999999</v>
      </c>
      <c r="C3627" s="13">
        <v>11.4863</v>
      </c>
      <c r="D3627" s="13">
        <v>47.096380000000003</v>
      </c>
      <c r="E3627" s="13">
        <v>57.06709</v>
      </c>
      <c r="F3627" s="13">
        <v>69.727900000000005</v>
      </c>
      <c r="G3627" s="13">
        <v>67.991339999999994</v>
      </c>
      <c r="H3627" s="13">
        <v>104.0115</v>
      </c>
      <c r="I3627" s="13">
        <v>6.9880560000000003</v>
      </c>
      <c r="J3627" s="13">
        <v>4.7939950000000002E-2</v>
      </c>
      <c r="K3627" s="13">
        <v>29.999420000000001</v>
      </c>
      <c r="L3627" s="13">
        <v>0.9762383</v>
      </c>
      <c r="M3627" s="13">
        <v>69.128749999999997</v>
      </c>
      <c r="N3627" s="13">
        <v>25.625530000000001</v>
      </c>
      <c r="O3627" s="13">
        <v>14.99428</v>
      </c>
      <c r="P3627" s="13">
        <v>28.993269999999999</v>
      </c>
      <c r="Q3627" s="13">
        <v>0.97199139999999995</v>
      </c>
      <c r="R3627" s="13">
        <v>1202.385</v>
      </c>
      <c r="S3627" s="13">
        <v>98.970010000000002</v>
      </c>
      <c r="T3627" s="13">
        <v>49.925649999999997</v>
      </c>
      <c r="U3627" s="13">
        <v>0.28193990000000002</v>
      </c>
      <c r="V3627" s="13">
        <v>273.98599999999999</v>
      </c>
      <c r="W3627" s="13">
        <v>30.070399999999999</v>
      </c>
      <c r="X3627" s="13">
        <v>184.363</v>
      </c>
      <c r="Y3627" s="13">
        <v>237.71870000000001</v>
      </c>
      <c r="Z3627" s="13">
        <v>211.38159999999999</v>
      </c>
      <c r="AA3627" s="13">
        <v>69.641440000000003</v>
      </c>
      <c r="AB3627" s="13">
        <v>202.93049999999999</v>
      </c>
    </row>
    <row r="3628" spans="1:28" ht="15.95" customHeight="1" x14ac:dyDescent="0.25">
      <c r="A3628" s="33">
        <f t="shared" si="56"/>
        <v>216687.67466986022</v>
      </c>
      <c r="B3628" s="13">
        <v>144.85</v>
      </c>
      <c r="C3628" s="13">
        <v>11.517569999999999</v>
      </c>
      <c r="D3628" s="13">
        <v>48.768880000000003</v>
      </c>
      <c r="E3628" s="13">
        <v>56.915379999999999</v>
      </c>
      <c r="F3628" s="13">
        <v>69.733770000000007</v>
      </c>
      <c r="G3628" s="13">
        <v>67.985050000000001</v>
      </c>
      <c r="H3628" s="13">
        <v>103.999</v>
      </c>
      <c r="I3628" s="13">
        <v>6.8292299999999999</v>
      </c>
      <c r="J3628" s="13">
        <v>5.1250980000000002E-2</v>
      </c>
      <c r="K3628" s="13">
        <v>30.032879999999999</v>
      </c>
      <c r="L3628" s="13">
        <v>1.007833</v>
      </c>
      <c r="M3628" s="13">
        <v>69.131550000000004</v>
      </c>
      <c r="N3628" s="13">
        <v>24.96837</v>
      </c>
      <c r="O3628" s="13">
        <v>15.01304</v>
      </c>
      <c r="P3628" s="13">
        <v>29.023240000000001</v>
      </c>
      <c r="Q3628" s="13">
        <v>1.006605</v>
      </c>
      <c r="R3628" s="13">
        <v>1198.442</v>
      </c>
      <c r="S3628" s="13">
        <v>98.970010000000002</v>
      </c>
      <c r="T3628" s="13">
        <v>50.112450000000003</v>
      </c>
      <c r="U3628" s="13">
        <v>0.25584829999999997</v>
      </c>
      <c r="V3628" s="13">
        <v>274.30669999999998</v>
      </c>
      <c r="W3628" s="13">
        <v>29.830870000000001</v>
      </c>
      <c r="X3628" s="13">
        <v>183.08690000000001</v>
      </c>
      <c r="Y3628" s="13">
        <v>235.624</v>
      </c>
      <c r="Z3628" s="13">
        <v>208.96860000000001</v>
      </c>
      <c r="AA3628" s="13">
        <v>69.642809999999997</v>
      </c>
      <c r="AB3628" s="13">
        <v>199.08070000000001</v>
      </c>
    </row>
    <row r="3629" spans="1:28" ht="15.95" customHeight="1" x14ac:dyDescent="0.25">
      <c r="A3629" s="33">
        <f t="shared" si="56"/>
        <v>216747.69867946405</v>
      </c>
      <c r="B3629" s="13">
        <v>144.86667</v>
      </c>
      <c r="C3629" s="13">
        <v>11.48691</v>
      </c>
      <c r="D3629" s="13">
        <v>48.954720000000002</v>
      </c>
      <c r="E3629" s="13">
        <v>56.950650000000003</v>
      </c>
      <c r="F3629" s="13">
        <v>69.744060000000005</v>
      </c>
      <c r="G3629" s="13">
        <v>68.006169999999997</v>
      </c>
      <c r="H3629" s="13">
        <v>104.01819999999999</v>
      </c>
      <c r="I3629" s="13">
        <v>7.0130080000000001</v>
      </c>
      <c r="J3629" s="13">
        <v>4.8464510000000002E-2</v>
      </c>
      <c r="K3629" s="13">
        <v>30.01239</v>
      </c>
      <c r="L3629" s="13">
        <v>1.010931</v>
      </c>
      <c r="M3629" s="13">
        <v>69.014399999999995</v>
      </c>
      <c r="N3629" s="13">
        <v>24.887840000000001</v>
      </c>
      <c r="O3629" s="13">
        <v>14.99428</v>
      </c>
      <c r="P3629" s="13">
        <v>29.006360000000001</v>
      </c>
      <c r="Q3629" s="13">
        <v>1.0059260000000001</v>
      </c>
      <c r="R3629" s="13">
        <v>1200.9069999999999</v>
      </c>
      <c r="S3629" s="13">
        <v>98.970010000000002</v>
      </c>
      <c r="T3629" s="13">
        <v>50.129150000000003</v>
      </c>
      <c r="U3629" s="13">
        <v>0.23435259999999999</v>
      </c>
      <c r="V3629" s="13">
        <v>275.01029999999997</v>
      </c>
      <c r="W3629" s="13">
        <v>29.950279999999999</v>
      </c>
      <c r="X3629" s="13">
        <v>182.80889999999999</v>
      </c>
      <c r="Y3629" s="13">
        <v>237.28919999999999</v>
      </c>
      <c r="Z3629" s="13">
        <v>208.62389999999999</v>
      </c>
      <c r="AA3629" s="13">
        <v>69.651039999999995</v>
      </c>
      <c r="AB3629" s="13">
        <v>199.9057</v>
      </c>
    </row>
    <row r="3630" spans="1:28" ht="15.95" customHeight="1" x14ac:dyDescent="0.25">
      <c r="A3630" s="33">
        <f t="shared" si="56"/>
        <v>216807.72268906789</v>
      </c>
      <c r="B3630" s="13">
        <v>144.88333</v>
      </c>
      <c r="C3630" s="13">
        <v>11.48443</v>
      </c>
      <c r="D3630" s="13">
        <v>47.839709999999997</v>
      </c>
      <c r="E3630" s="13">
        <v>57.088169999999998</v>
      </c>
      <c r="F3630" s="13">
        <v>69.748559999999998</v>
      </c>
      <c r="G3630" s="13">
        <v>67.963089999999994</v>
      </c>
      <c r="H3630" s="13">
        <v>104.0265</v>
      </c>
      <c r="I3630" s="13">
        <v>7.1525889999999999</v>
      </c>
      <c r="J3630" s="13">
        <v>4.8916080000000001E-2</v>
      </c>
      <c r="K3630" s="13">
        <v>29.988430000000001</v>
      </c>
      <c r="L3630" s="13">
        <v>0.97785270000000002</v>
      </c>
      <c r="M3630" s="13">
        <v>68.983329999999995</v>
      </c>
      <c r="N3630" s="13">
        <v>25.61308</v>
      </c>
      <c r="O3630" s="13">
        <v>14.99442</v>
      </c>
      <c r="P3630" s="13">
        <v>29.022310000000001</v>
      </c>
      <c r="Q3630" s="13">
        <v>0.97995310000000002</v>
      </c>
      <c r="R3630" s="13">
        <v>1205.306</v>
      </c>
      <c r="S3630" s="13">
        <v>98.943780000000004</v>
      </c>
      <c r="T3630" s="13">
        <v>50.036409999999997</v>
      </c>
      <c r="U3630" s="13">
        <v>0.28899229999999998</v>
      </c>
      <c r="V3630" s="13">
        <v>274.42700000000002</v>
      </c>
      <c r="W3630" s="13">
        <v>30.17905</v>
      </c>
      <c r="X3630" s="13">
        <v>184.1628</v>
      </c>
      <c r="Y3630" s="13">
        <v>244.1748</v>
      </c>
      <c r="Z3630" s="13">
        <v>209.65809999999999</v>
      </c>
      <c r="AA3630" s="13">
        <v>69.618589999999998</v>
      </c>
      <c r="AB3630" s="13">
        <v>202.93049999999999</v>
      </c>
    </row>
    <row r="3631" spans="1:28" ht="15.95" customHeight="1" x14ac:dyDescent="0.25">
      <c r="A3631" s="33">
        <f t="shared" si="56"/>
        <v>216867.74669867172</v>
      </c>
      <c r="B3631" s="13">
        <v>144.9</v>
      </c>
      <c r="C3631" s="13">
        <v>11.481680000000001</v>
      </c>
      <c r="D3631" s="13">
        <v>46.724719999999998</v>
      </c>
      <c r="E3631" s="13">
        <v>57.004019999999997</v>
      </c>
      <c r="F3631" s="13">
        <v>69.726489999999998</v>
      </c>
      <c r="G3631" s="13">
        <v>68.011700000000005</v>
      </c>
      <c r="H3631" s="13">
        <v>103.9773</v>
      </c>
      <c r="I3631" s="13">
        <v>6.9421049999999997</v>
      </c>
      <c r="J3631" s="13">
        <v>4.7108530000000003E-2</v>
      </c>
      <c r="K3631" s="13">
        <v>30.001860000000001</v>
      </c>
      <c r="L3631" s="13">
        <v>1.0063979999999999</v>
      </c>
      <c r="M3631" s="13">
        <v>69.137209999999996</v>
      </c>
      <c r="N3631" s="13">
        <v>25.409739999999999</v>
      </c>
      <c r="O3631" s="13">
        <v>14.99428</v>
      </c>
      <c r="P3631" s="13">
        <v>29.009029999999999</v>
      </c>
      <c r="Q3631" s="13">
        <v>0.99484649999999997</v>
      </c>
      <c r="R3631" s="13">
        <v>1200.9179999999999</v>
      </c>
      <c r="S3631" s="13">
        <v>98.94</v>
      </c>
      <c r="T3631" s="13">
        <v>49.863</v>
      </c>
      <c r="U3631" s="13">
        <v>0.29019990000000001</v>
      </c>
      <c r="V3631" s="13">
        <v>274.92919999999998</v>
      </c>
      <c r="W3631" s="13">
        <v>29.860959999999999</v>
      </c>
      <c r="X3631" s="13">
        <v>183.12010000000001</v>
      </c>
      <c r="Y3631" s="13">
        <v>242.68979999999999</v>
      </c>
      <c r="Z3631" s="13">
        <v>208.2792</v>
      </c>
      <c r="AA3631" s="13">
        <v>69.603449999999995</v>
      </c>
      <c r="AB3631" s="13">
        <v>202.10550000000001</v>
      </c>
    </row>
    <row r="3632" spans="1:28" ht="15.95" customHeight="1" x14ac:dyDescent="0.25">
      <c r="A3632" s="33">
        <f t="shared" si="56"/>
        <v>216927.77070827555</v>
      </c>
      <c r="B3632" s="13">
        <v>144.91668999999999</v>
      </c>
      <c r="C3632" s="13">
        <v>11.474130000000001</v>
      </c>
      <c r="D3632" s="13">
        <v>48.025550000000003</v>
      </c>
      <c r="E3632" s="13">
        <v>56.99071</v>
      </c>
      <c r="F3632" s="13">
        <v>69.723990000000001</v>
      </c>
      <c r="G3632" s="13">
        <v>67.993859999999998</v>
      </c>
      <c r="H3632" s="13">
        <v>103.99290000000001</v>
      </c>
      <c r="I3632" s="13">
        <v>6.982494</v>
      </c>
      <c r="J3632" s="13">
        <v>4.9438339999999997E-2</v>
      </c>
      <c r="K3632" s="13">
        <v>29.988009999999999</v>
      </c>
      <c r="L3632" s="13">
        <v>0.98585999999999996</v>
      </c>
      <c r="M3632" s="13">
        <v>68.987160000000003</v>
      </c>
      <c r="N3632" s="13">
        <v>25.37012</v>
      </c>
      <c r="O3632" s="13">
        <v>14.99428</v>
      </c>
      <c r="P3632" s="13">
        <v>28.970549999999999</v>
      </c>
      <c r="Q3632" s="13">
        <v>0.98532819999999999</v>
      </c>
      <c r="R3632" s="13">
        <v>1202.453</v>
      </c>
      <c r="S3632" s="13">
        <v>98.94</v>
      </c>
      <c r="T3632" s="13">
        <v>50.034019999999998</v>
      </c>
      <c r="U3632" s="13">
        <v>0.25819049999999999</v>
      </c>
      <c r="V3632" s="13">
        <v>274.20830000000001</v>
      </c>
      <c r="W3632" s="13">
        <v>29.926380000000002</v>
      </c>
      <c r="X3632" s="13">
        <v>182.52099999999999</v>
      </c>
      <c r="Y3632" s="13">
        <v>239.09200000000001</v>
      </c>
      <c r="Z3632" s="13">
        <v>208.62389999999999</v>
      </c>
      <c r="AA3632" s="13">
        <v>69.603260000000006</v>
      </c>
      <c r="AB3632" s="13">
        <v>201.00559999999999</v>
      </c>
    </row>
    <row r="3633" spans="1:28" ht="15.95" customHeight="1" x14ac:dyDescent="0.25">
      <c r="A3633" s="33">
        <f t="shared" si="56"/>
        <v>216987.79471787938</v>
      </c>
      <c r="B3633" s="13">
        <v>144.93335999999999</v>
      </c>
      <c r="C3633" s="13">
        <v>11.47512</v>
      </c>
      <c r="D3633" s="13">
        <v>49.140540000000001</v>
      </c>
      <c r="E3633" s="13">
        <v>57.088320000000003</v>
      </c>
      <c r="F3633" s="13">
        <v>69.74203</v>
      </c>
      <c r="G3633" s="13">
        <v>68.001350000000002</v>
      </c>
      <c r="H3633" s="13">
        <v>103.9851</v>
      </c>
      <c r="I3633" s="13">
        <v>6.8936820000000001</v>
      </c>
      <c r="J3633" s="13">
        <v>4.977985E-2</v>
      </c>
      <c r="K3633" s="13">
        <v>29.99831</v>
      </c>
      <c r="L3633" s="13">
        <v>0.997726</v>
      </c>
      <c r="M3633" s="13">
        <v>69.090919999999997</v>
      </c>
      <c r="N3633" s="13">
        <v>24.994869999999999</v>
      </c>
      <c r="O3633" s="13">
        <v>15.01305</v>
      </c>
      <c r="P3633" s="13">
        <v>28.99277</v>
      </c>
      <c r="Q3633" s="13">
        <v>0.98544960000000004</v>
      </c>
      <c r="R3633" s="13">
        <v>1199.8489999999999</v>
      </c>
      <c r="S3633" s="13">
        <v>98.94</v>
      </c>
      <c r="T3633" s="13">
        <v>50.187919999999998</v>
      </c>
      <c r="U3633" s="13">
        <v>0.2629088</v>
      </c>
      <c r="V3633" s="13">
        <v>274.22719999999998</v>
      </c>
      <c r="W3633" s="13">
        <v>29.841339999999999</v>
      </c>
      <c r="X3633" s="13">
        <v>181.22020000000001</v>
      </c>
      <c r="Y3633" s="13">
        <v>235.9496</v>
      </c>
      <c r="Z3633" s="13">
        <v>207.58969999999999</v>
      </c>
      <c r="AA3633" s="13">
        <v>69.623980000000003</v>
      </c>
      <c r="AB3633" s="13">
        <v>198.8057</v>
      </c>
    </row>
    <row r="3634" spans="1:28" ht="15.95" customHeight="1" x14ac:dyDescent="0.25">
      <c r="A3634" s="33">
        <f t="shared" si="56"/>
        <v>217047.81872748322</v>
      </c>
      <c r="B3634" s="13">
        <v>144.95001999999999</v>
      </c>
      <c r="C3634" s="13">
        <v>11.486090000000001</v>
      </c>
      <c r="D3634" s="13">
        <v>47.653880000000001</v>
      </c>
      <c r="E3634" s="13">
        <v>56.891080000000002</v>
      </c>
      <c r="F3634" s="13">
        <v>69.736410000000006</v>
      </c>
      <c r="G3634" s="13">
        <v>68.020030000000006</v>
      </c>
      <c r="H3634" s="13">
        <v>104.00620000000001</v>
      </c>
      <c r="I3634" s="13">
        <v>7.0287499999999996</v>
      </c>
      <c r="J3634" s="13">
        <v>4.9413400000000003E-2</v>
      </c>
      <c r="K3634" s="13">
        <v>29.940899999999999</v>
      </c>
      <c r="L3634" s="13">
        <v>0.97825459999999997</v>
      </c>
      <c r="M3634" s="13">
        <v>69.007159999999999</v>
      </c>
      <c r="N3634" s="13">
        <v>25.516190000000002</v>
      </c>
      <c r="O3634" s="13">
        <v>15.01313</v>
      </c>
      <c r="P3634" s="13">
        <v>28.994340000000001</v>
      </c>
      <c r="Q3634" s="13">
        <v>0.982734</v>
      </c>
      <c r="R3634" s="13">
        <v>1204.086</v>
      </c>
      <c r="S3634" s="13">
        <v>98.94</v>
      </c>
      <c r="T3634" s="13">
        <v>49.942160000000001</v>
      </c>
      <c r="U3634" s="13">
        <v>0.28265600000000002</v>
      </c>
      <c r="V3634" s="13">
        <v>274.17380000000003</v>
      </c>
      <c r="W3634" s="13">
        <v>30.142620000000001</v>
      </c>
      <c r="X3634" s="13">
        <v>180.61529999999999</v>
      </c>
      <c r="Y3634" s="13">
        <v>233.2629</v>
      </c>
      <c r="Z3634" s="13">
        <v>206.90029999999999</v>
      </c>
      <c r="AA3634" s="13">
        <v>69.659000000000006</v>
      </c>
      <c r="AB3634" s="13">
        <v>202.65549999999999</v>
      </c>
    </row>
    <row r="3635" spans="1:28" ht="15.95" customHeight="1" x14ac:dyDescent="0.25">
      <c r="A3635" s="33">
        <f t="shared" si="56"/>
        <v>217107.84273708705</v>
      </c>
      <c r="B3635" s="13">
        <v>144.96669</v>
      </c>
      <c r="C3635" s="13">
        <v>11.47602</v>
      </c>
      <c r="D3635" s="13">
        <v>48.025550000000003</v>
      </c>
      <c r="E3635" s="13">
        <v>57.021819999999998</v>
      </c>
      <c r="F3635" s="13">
        <v>69.736919999999998</v>
      </c>
      <c r="G3635" s="13">
        <v>68.015050000000002</v>
      </c>
      <c r="H3635" s="13">
        <v>103.9777</v>
      </c>
      <c r="I3635" s="13">
        <v>7.0648999999999997</v>
      </c>
      <c r="J3635" s="13">
        <v>4.7655129999999997E-2</v>
      </c>
      <c r="K3635" s="13">
        <v>29.999749999999999</v>
      </c>
      <c r="L3635" s="13">
        <v>1.0039290000000001</v>
      </c>
      <c r="M3635" s="13">
        <v>68.992109999999997</v>
      </c>
      <c r="N3635" s="13">
        <v>25.123449999999998</v>
      </c>
      <c r="O3635" s="13">
        <v>14.99428</v>
      </c>
      <c r="P3635" s="13">
        <v>29.02242</v>
      </c>
      <c r="Q3635" s="13">
        <v>0.99489150000000004</v>
      </c>
      <c r="R3635" s="13">
        <v>1202.4359999999999</v>
      </c>
      <c r="S3635" s="13">
        <v>98.94</v>
      </c>
      <c r="T3635" s="13">
        <v>50.078180000000003</v>
      </c>
      <c r="U3635" s="13">
        <v>0.28232970000000002</v>
      </c>
      <c r="V3635" s="13">
        <v>275.03230000000002</v>
      </c>
      <c r="W3635" s="13">
        <v>29.936229999999998</v>
      </c>
      <c r="X3635" s="13">
        <v>179.75649999999999</v>
      </c>
      <c r="Y3635" s="13">
        <v>232.2878</v>
      </c>
      <c r="Z3635" s="13">
        <v>205.86609999999999</v>
      </c>
      <c r="AA3635" s="13">
        <v>69.673169999999999</v>
      </c>
      <c r="AB3635" s="13">
        <v>201.00559999999999</v>
      </c>
    </row>
    <row r="3636" spans="1:28" ht="15.95" customHeight="1" x14ac:dyDescent="0.25">
      <c r="A3636" s="33">
        <f t="shared" si="56"/>
        <v>217167.86674669088</v>
      </c>
      <c r="B3636" s="13">
        <v>144.98336</v>
      </c>
      <c r="C3636" s="13">
        <v>11.4846</v>
      </c>
      <c r="D3636" s="13">
        <v>47.096380000000003</v>
      </c>
      <c r="E3636" s="13">
        <v>56.987050000000004</v>
      </c>
      <c r="F3636" s="13">
        <v>69.739239999999995</v>
      </c>
      <c r="G3636" s="13">
        <v>68.067440000000005</v>
      </c>
      <c r="H3636" s="13">
        <v>103.98220000000001</v>
      </c>
      <c r="I3636" s="13">
        <v>6.7879019999999999</v>
      </c>
      <c r="J3636" s="13">
        <v>5.1571289999999999E-2</v>
      </c>
      <c r="K3636" s="13">
        <v>30.004449999999999</v>
      </c>
      <c r="L3636" s="13">
        <v>1.0139609999999999</v>
      </c>
      <c r="M3636" s="13">
        <v>68.971440000000001</v>
      </c>
      <c r="N3636" s="13">
        <v>25.053879999999999</v>
      </c>
      <c r="O3636" s="13">
        <v>14.996700000000001</v>
      </c>
      <c r="P3636" s="13">
        <v>28.995979999999999</v>
      </c>
      <c r="Q3636" s="13">
        <v>1.023237</v>
      </c>
      <c r="R3636" s="13">
        <v>1197.4680000000001</v>
      </c>
      <c r="S3636" s="13">
        <v>98.940060000000003</v>
      </c>
      <c r="T3636" s="13">
        <v>49.862119999999997</v>
      </c>
      <c r="U3636" s="13">
        <v>0.26569949999999998</v>
      </c>
      <c r="V3636" s="13">
        <v>274.2586</v>
      </c>
      <c r="W3636" s="13">
        <v>29.993200000000002</v>
      </c>
      <c r="X3636" s="13">
        <v>179.63419999999999</v>
      </c>
      <c r="Y3636" s="13">
        <v>235.72620000000001</v>
      </c>
      <c r="Z3636" s="13">
        <v>205.5214</v>
      </c>
      <c r="AA3636" s="13">
        <v>69.680369999999996</v>
      </c>
      <c r="AB3636" s="13">
        <v>199.08070000000001</v>
      </c>
    </row>
    <row r="3637" spans="1:28" ht="15.95" customHeight="1" x14ac:dyDescent="0.25">
      <c r="A3637" s="33">
        <f t="shared" si="56"/>
        <v>217227.89075629471</v>
      </c>
      <c r="B3637" s="13">
        <v>145.00002000000001</v>
      </c>
      <c r="C3637" s="13">
        <v>11.49413</v>
      </c>
      <c r="D3637" s="13">
        <v>48.025550000000003</v>
      </c>
      <c r="E3637" s="13">
        <v>56.923839999999998</v>
      </c>
      <c r="F3637" s="13">
        <v>69.751130000000003</v>
      </c>
      <c r="G3637" s="13">
        <v>68.0107</v>
      </c>
      <c r="H3637" s="13">
        <v>103.9897</v>
      </c>
      <c r="I3637" s="13">
        <v>6.8799520000000003</v>
      </c>
      <c r="J3637" s="13">
        <v>5.2421759999999998E-2</v>
      </c>
      <c r="K3637" s="13">
        <v>30.00123</v>
      </c>
      <c r="L3637" s="13">
        <v>1.0023299999999999</v>
      </c>
      <c r="M3637" s="13">
        <v>68.809290000000004</v>
      </c>
      <c r="N3637" s="13">
        <v>24.980589999999999</v>
      </c>
      <c r="O3637" s="13">
        <v>14.99447</v>
      </c>
      <c r="P3637" s="13">
        <v>28.987780000000001</v>
      </c>
      <c r="Q3637" s="13">
        <v>0.99742540000000002</v>
      </c>
      <c r="R3637" s="13">
        <v>1199.356</v>
      </c>
      <c r="S3637" s="13">
        <v>98.965639999999993</v>
      </c>
      <c r="T3637" s="13">
        <v>50.017519999999998</v>
      </c>
      <c r="U3637" s="13">
        <v>0.28446329999999997</v>
      </c>
      <c r="V3637" s="13">
        <v>273.6669</v>
      </c>
      <c r="W3637" s="13">
        <v>30.021000000000001</v>
      </c>
      <c r="X3637" s="13">
        <v>180.39789999999999</v>
      </c>
      <c r="Y3637" s="13">
        <v>239.01150000000001</v>
      </c>
      <c r="Z3637" s="13">
        <v>205.5214</v>
      </c>
      <c r="AA3637" s="13">
        <v>69.68253</v>
      </c>
      <c r="AB3637" s="13">
        <v>199.08070000000001</v>
      </c>
    </row>
    <row r="3638" spans="1:28" ht="15.95" customHeight="1" x14ac:dyDescent="0.25">
      <c r="A3638" s="33">
        <f t="shared" si="56"/>
        <v>217287.91476589855</v>
      </c>
      <c r="B3638" s="13">
        <v>145.01669000000001</v>
      </c>
      <c r="C3638" s="13">
        <v>11.49733</v>
      </c>
      <c r="D3638" s="13">
        <v>48.025550000000003</v>
      </c>
      <c r="E3638" s="13">
        <v>57.122540000000001</v>
      </c>
      <c r="F3638" s="13">
        <v>69.741290000000006</v>
      </c>
      <c r="G3638" s="13">
        <v>67.989360000000005</v>
      </c>
      <c r="H3638" s="13">
        <v>104.0102</v>
      </c>
      <c r="I3638" s="13">
        <v>6.7422610000000001</v>
      </c>
      <c r="J3638" s="13">
        <v>5.3091869999999999E-2</v>
      </c>
      <c r="K3638" s="13">
        <v>30.025590000000001</v>
      </c>
      <c r="L3638" s="13">
        <v>1.0152540000000001</v>
      </c>
      <c r="M3638" s="13">
        <v>68.821740000000005</v>
      </c>
      <c r="N3638" s="13">
        <v>25.061229999999998</v>
      </c>
      <c r="O3638" s="13">
        <v>14.994719999999999</v>
      </c>
      <c r="P3638" s="13">
        <v>28.991330000000001</v>
      </c>
      <c r="Q3638" s="13">
        <v>1.014837</v>
      </c>
      <c r="R3638" s="13">
        <v>1198.5119999999999</v>
      </c>
      <c r="S3638" s="13">
        <v>98.969989999999996</v>
      </c>
      <c r="T3638" s="13">
        <v>50.070520000000002</v>
      </c>
      <c r="U3638" s="13">
        <v>0.25954840000000001</v>
      </c>
      <c r="V3638" s="13">
        <v>273.53500000000003</v>
      </c>
      <c r="W3638" s="13">
        <v>30.002130000000001</v>
      </c>
      <c r="X3638" s="13">
        <v>179.61750000000001</v>
      </c>
      <c r="Y3638" s="13">
        <v>236.6027</v>
      </c>
      <c r="Z3638" s="13">
        <v>205.5214</v>
      </c>
      <c r="AA3638" s="13">
        <v>69.649919999999995</v>
      </c>
      <c r="AB3638" s="13">
        <v>197.98079999999999</v>
      </c>
    </row>
    <row r="3639" spans="1:28" ht="15.95" customHeight="1" x14ac:dyDescent="0.25">
      <c r="A3639" s="33">
        <f t="shared" si="56"/>
        <v>217347.93877550238</v>
      </c>
      <c r="B3639" s="13">
        <v>145.03335000000001</v>
      </c>
      <c r="C3639" s="13">
        <v>11.47875</v>
      </c>
      <c r="D3639" s="13">
        <v>48.583039999999997</v>
      </c>
      <c r="E3639" s="13">
        <v>56.947240000000001</v>
      </c>
      <c r="F3639" s="13">
        <v>69.736419999999995</v>
      </c>
      <c r="G3639" s="13">
        <v>67.911649999999995</v>
      </c>
      <c r="H3639" s="13">
        <v>104.04</v>
      </c>
      <c r="I3639" s="13">
        <v>6.9792690000000004</v>
      </c>
      <c r="J3639" s="13">
        <v>4.8302999999999999E-2</v>
      </c>
      <c r="K3639" s="13">
        <v>30.001149999999999</v>
      </c>
      <c r="L3639" s="13">
        <v>0.99757220000000002</v>
      </c>
      <c r="M3639" s="13">
        <v>68.937709999999996</v>
      </c>
      <c r="N3639" s="13">
        <v>25.288409999999999</v>
      </c>
      <c r="O3639" s="13">
        <v>14.99427</v>
      </c>
      <c r="P3639" s="13">
        <v>29.012499999999999</v>
      </c>
      <c r="Q3639" s="13">
        <v>0.99644180000000004</v>
      </c>
      <c r="R3639" s="13">
        <v>1202.7729999999999</v>
      </c>
      <c r="S3639" s="13">
        <v>98.969989999999996</v>
      </c>
      <c r="T3639" s="13">
        <v>50.05594</v>
      </c>
      <c r="U3639" s="13">
        <v>0.2495203</v>
      </c>
      <c r="V3639" s="13">
        <v>274.40190000000001</v>
      </c>
      <c r="W3639" s="13">
        <v>29.941410000000001</v>
      </c>
      <c r="X3639" s="13">
        <v>179.33349999999999</v>
      </c>
      <c r="Y3639" s="13">
        <v>234.69990000000001</v>
      </c>
      <c r="Z3639" s="13">
        <v>203.45310000000001</v>
      </c>
      <c r="AA3639" s="13">
        <v>69.617410000000007</v>
      </c>
      <c r="AB3639" s="13">
        <v>200.4556</v>
      </c>
    </row>
    <row r="3640" spans="1:28" ht="15.95" customHeight="1" x14ac:dyDescent="0.25">
      <c r="A3640" s="33">
        <f t="shared" si="56"/>
        <v>217407.96278510621</v>
      </c>
      <c r="B3640" s="13">
        <v>145.05001999999999</v>
      </c>
      <c r="C3640" s="13">
        <v>11.46759</v>
      </c>
      <c r="D3640" s="13">
        <v>47.282220000000002</v>
      </c>
      <c r="E3640" s="13">
        <v>57.149030000000003</v>
      </c>
      <c r="F3640" s="13">
        <v>69.751689999999996</v>
      </c>
      <c r="G3640" s="13">
        <v>67.956900000000005</v>
      </c>
      <c r="H3640" s="13">
        <v>104.0157</v>
      </c>
      <c r="I3640" s="13">
        <v>6.9984260000000003</v>
      </c>
      <c r="J3640" s="13">
        <v>5.0866689999999999E-2</v>
      </c>
      <c r="K3640" s="13">
        <v>29.995419999999999</v>
      </c>
      <c r="L3640" s="13">
        <v>0.98187690000000005</v>
      </c>
      <c r="M3640" s="13">
        <v>68.980490000000003</v>
      </c>
      <c r="N3640" s="13">
        <v>25.39479</v>
      </c>
      <c r="O3640" s="13">
        <v>14.99431</v>
      </c>
      <c r="P3640" s="13">
        <v>28.991129999999998</v>
      </c>
      <c r="Q3640" s="13">
        <v>0.98594950000000003</v>
      </c>
      <c r="R3640" s="13">
        <v>1202.2619999999999</v>
      </c>
      <c r="S3640" s="13">
        <v>98.969989999999996</v>
      </c>
      <c r="T3640" s="13">
        <v>49.922739999999997</v>
      </c>
      <c r="U3640" s="13">
        <v>0.2650692</v>
      </c>
      <c r="V3640" s="13">
        <v>273.59449999999998</v>
      </c>
      <c r="W3640" s="13">
        <v>30.20374</v>
      </c>
      <c r="X3640" s="13">
        <v>178.87559999999999</v>
      </c>
      <c r="Y3640" s="13">
        <v>233.10470000000001</v>
      </c>
      <c r="Z3640" s="13">
        <v>203.45310000000001</v>
      </c>
      <c r="AA3640" s="13">
        <v>69.602630000000005</v>
      </c>
      <c r="AB3640" s="13">
        <v>201.00559999999999</v>
      </c>
    </row>
    <row r="3641" spans="1:28" ht="15.95" customHeight="1" x14ac:dyDescent="0.25">
      <c r="A3641" s="33">
        <f t="shared" si="56"/>
        <v>217467.98679471004</v>
      </c>
      <c r="B3641" s="13">
        <v>145.06668999999999</v>
      </c>
      <c r="C3641" s="13">
        <v>11.45697</v>
      </c>
      <c r="D3641" s="13">
        <v>47.096380000000003</v>
      </c>
      <c r="E3641" s="13">
        <v>56.958370000000002</v>
      </c>
      <c r="F3641" s="13">
        <v>69.755650000000003</v>
      </c>
      <c r="G3641" s="13">
        <v>67.991209999999995</v>
      </c>
      <c r="H3641" s="13">
        <v>104.0098</v>
      </c>
      <c r="I3641" s="13">
        <v>7.0310750000000004</v>
      </c>
      <c r="J3641" s="13">
        <v>4.915862E-2</v>
      </c>
      <c r="K3641" s="13">
        <v>30.016020000000001</v>
      </c>
      <c r="L3641" s="13">
        <v>0.98249850000000005</v>
      </c>
      <c r="M3641" s="13">
        <v>68.717969999999994</v>
      </c>
      <c r="N3641" s="13">
        <v>25.464269999999999</v>
      </c>
      <c r="O3641" s="13">
        <v>15.01313</v>
      </c>
      <c r="P3641" s="13">
        <v>28.99417</v>
      </c>
      <c r="Q3641" s="13">
        <v>0.97430459999999997</v>
      </c>
      <c r="R3641" s="13">
        <v>1206.6310000000001</v>
      </c>
      <c r="S3641" s="13">
        <v>98.969989999999996</v>
      </c>
      <c r="T3641" s="13">
        <v>49.943129999999996</v>
      </c>
      <c r="U3641" s="13">
        <v>0.29480519999999999</v>
      </c>
      <c r="V3641" s="13">
        <v>274.84190000000001</v>
      </c>
      <c r="W3641" s="13">
        <v>30.268070000000002</v>
      </c>
      <c r="X3641" s="13">
        <v>178.12100000000001</v>
      </c>
      <c r="Y3641" s="13">
        <v>230.72980000000001</v>
      </c>
      <c r="Z3641" s="13">
        <v>203.10839999999999</v>
      </c>
      <c r="AA3641" s="13">
        <v>69.647869999999998</v>
      </c>
      <c r="AB3641" s="13">
        <v>201.5556</v>
      </c>
    </row>
    <row r="3642" spans="1:28" ht="15.95" customHeight="1" x14ac:dyDescent="0.25">
      <c r="A3642" s="33">
        <f t="shared" si="56"/>
        <v>217528.01080431388</v>
      </c>
      <c r="B3642" s="13">
        <v>145.08335</v>
      </c>
      <c r="C3642" s="13">
        <v>11.452830000000001</v>
      </c>
      <c r="D3642" s="13">
        <v>47.839709999999997</v>
      </c>
      <c r="E3642" s="13">
        <v>56.925240000000002</v>
      </c>
      <c r="F3642" s="13">
        <v>69.722070000000002</v>
      </c>
      <c r="G3642" s="13">
        <v>67.979119999999995</v>
      </c>
      <c r="H3642" s="13">
        <v>103.95869999999999</v>
      </c>
      <c r="I3642" s="13">
        <v>6.8491020000000002</v>
      </c>
      <c r="J3642" s="13">
        <v>5.0997220000000003E-2</v>
      </c>
      <c r="K3642" s="13">
        <v>29.991949999999999</v>
      </c>
      <c r="L3642" s="13">
        <v>1.007282</v>
      </c>
      <c r="M3642" s="13">
        <v>68.853999999999999</v>
      </c>
      <c r="N3642" s="13">
        <v>24.943940000000001</v>
      </c>
      <c r="O3642" s="13">
        <v>15.00703</v>
      </c>
      <c r="P3642" s="13">
        <v>28.987670000000001</v>
      </c>
      <c r="Q3642" s="13">
        <v>1.0100549999999999</v>
      </c>
      <c r="R3642" s="13">
        <v>1198.377</v>
      </c>
      <c r="S3642" s="13">
        <v>98.969989999999996</v>
      </c>
      <c r="T3642" s="13">
        <v>49.904670000000003</v>
      </c>
      <c r="U3642" s="13">
        <v>0.29416759999999997</v>
      </c>
      <c r="V3642" s="13">
        <v>274.31509999999997</v>
      </c>
      <c r="W3642" s="13">
        <v>30.025549999999999</v>
      </c>
      <c r="X3642" s="13">
        <v>175.96260000000001</v>
      </c>
      <c r="Y3642" s="13">
        <v>229.4693</v>
      </c>
      <c r="Z3642" s="13">
        <v>201.38480000000001</v>
      </c>
      <c r="AA3642" s="13">
        <v>69.623279999999994</v>
      </c>
      <c r="AB3642" s="13">
        <v>199.08070000000001</v>
      </c>
    </row>
    <row r="3643" spans="1:28" ht="15.95" customHeight="1" x14ac:dyDescent="0.25">
      <c r="A3643" s="33">
        <f t="shared" si="56"/>
        <v>217588.03481391771</v>
      </c>
      <c r="B3643" s="13">
        <v>145.10002</v>
      </c>
      <c r="C3643" s="13">
        <v>11.46285</v>
      </c>
      <c r="D3643" s="13">
        <v>48.211379999999998</v>
      </c>
      <c r="E3643" s="13">
        <v>57.021630000000002</v>
      </c>
      <c r="F3643" s="13">
        <v>69.72945</v>
      </c>
      <c r="G3643" s="13">
        <v>67.924350000000004</v>
      </c>
      <c r="H3643" s="13">
        <v>103.9979</v>
      </c>
      <c r="I3643" s="13">
        <v>6.9376059999999997</v>
      </c>
      <c r="J3643" s="13">
        <v>4.9812149999999999E-2</v>
      </c>
      <c r="K3643" s="13">
        <v>29.98291</v>
      </c>
      <c r="L3643" s="13">
        <v>0.99162419999999996</v>
      </c>
      <c r="M3643" s="13">
        <v>68.879949999999994</v>
      </c>
      <c r="N3643" s="13">
        <v>25.298469999999998</v>
      </c>
      <c r="O3643" s="13">
        <v>14.99428</v>
      </c>
      <c r="P3643" s="13">
        <v>28.99306</v>
      </c>
      <c r="Q3643" s="13">
        <v>0.99165650000000005</v>
      </c>
      <c r="R3643" s="13">
        <v>1200.7439999999999</v>
      </c>
      <c r="S3643" s="13">
        <v>98.969989999999996</v>
      </c>
      <c r="T3643" s="13">
        <v>50.033709999999999</v>
      </c>
      <c r="U3643" s="13">
        <v>0.26657940000000002</v>
      </c>
      <c r="V3643" s="13">
        <v>274.05779999999999</v>
      </c>
      <c r="W3643" s="13">
        <v>30.159300000000002</v>
      </c>
      <c r="X3643" s="13">
        <v>175.87989999999999</v>
      </c>
      <c r="Y3643" s="13">
        <v>227.91380000000001</v>
      </c>
      <c r="Z3643" s="13">
        <v>201.7295</v>
      </c>
      <c r="AA3643" s="13">
        <v>69.584299999999999</v>
      </c>
      <c r="AB3643" s="13">
        <v>200.73060000000001</v>
      </c>
    </row>
    <row r="3644" spans="1:28" ht="15.95" customHeight="1" x14ac:dyDescent="0.25">
      <c r="A3644" s="33">
        <f t="shared" si="56"/>
        <v>217648.05882352154</v>
      </c>
      <c r="B3644" s="13">
        <v>145.11668</v>
      </c>
      <c r="C3644" s="13">
        <v>11.477449999999999</v>
      </c>
      <c r="D3644" s="13">
        <v>48.768880000000003</v>
      </c>
      <c r="E3644" s="13">
        <v>56.99559</v>
      </c>
      <c r="F3644" s="13">
        <v>69.735879999999995</v>
      </c>
      <c r="G3644" s="13">
        <v>67.950410000000005</v>
      </c>
      <c r="H3644" s="13">
        <v>104.03830000000001</v>
      </c>
      <c r="I3644" s="13">
        <v>6.9786409999999997</v>
      </c>
      <c r="J3644" s="13">
        <v>4.9308200000000003E-2</v>
      </c>
      <c r="K3644" s="13">
        <v>30.020980000000002</v>
      </c>
      <c r="L3644" s="13">
        <v>0.99500750000000004</v>
      </c>
      <c r="M3644" s="13">
        <v>69.045590000000004</v>
      </c>
      <c r="N3644" s="13">
        <v>25.36778</v>
      </c>
      <c r="O3644" s="13">
        <v>15.01313</v>
      </c>
      <c r="P3644" s="13">
        <v>29.015170000000001</v>
      </c>
      <c r="Q3644" s="13">
        <v>0.99060879999999996</v>
      </c>
      <c r="R3644" s="13">
        <v>1201.55</v>
      </c>
      <c r="S3644" s="13">
        <v>98.969989999999996</v>
      </c>
      <c r="T3644" s="13">
        <v>50.056460000000001</v>
      </c>
      <c r="U3644" s="13">
        <v>0.2461959</v>
      </c>
      <c r="V3644" s="13">
        <v>274.81479999999999</v>
      </c>
      <c r="W3644" s="13">
        <v>30.007269999999998</v>
      </c>
      <c r="X3644" s="13">
        <v>175.58269999999999</v>
      </c>
      <c r="Y3644" s="13">
        <v>229.1464</v>
      </c>
      <c r="Z3644" s="13">
        <v>200.35059999999999</v>
      </c>
      <c r="AA3644" s="13">
        <v>69.589590000000001</v>
      </c>
      <c r="AB3644" s="13">
        <v>201.28059999999999</v>
      </c>
    </row>
    <row r="3645" spans="1:28" ht="15.95" customHeight="1" x14ac:dyDescent="0.25">
      <c r="A3645" s="33">
        <f t="shared" si="56"/>
        <v>217708.08283312537</v>
      </c>
      <c r="B3645" s="13">
        <v>145.13335000000001</v>
      </c>
      <c r="C3645" s="13">
        <v>11.49147</v>
      </c>
      <c r="D3645" s="13">
        <v>48.954720000000002</v>
      </c>
      <c r="E3645" s="13">
        <v>56.891100000000002</v>
      </c>
      <c r="F3645" s="13">
        <v>69.753529999999998</v>
      </c>
      <c r="G3645" s="13">
        <v>67.936610000000002</v>
      </c>
      <c r="H3645" s="13">
        <v>104.0457</v>
      </c>
      <c r="I3645" s="13">
        <v>6.8548600000000004</v>
      </c>
      <c r="J3645" s="13">
        <v>4.8762199999999999E-2</v>
      </c>
      <c r="K3645" s="13">
        <v>30.002829999999999</v>
      </c>
      <c r="L3645" s="13">
        <v>1.0196780000000001</v>
      </c>
      <c r="M3645" s="13">
        <v>69.068640000000002</v>
      </c>
      <c r="N3645" s="13">
        <v>25.04945</v>
      </c>
      <c r="O3645" s="13">
        <v>15.00971</v>
      </c>
      <c r="P3645" s="13">
        <v>28.977370000000001</v>
      </c>
      <c r="Q3645" s="13">
        <v>1.0157210000000001</v>
      </c>
      <c r="R3645" s="13">
        <v>1200.4870000000001</v>
      </c>
      <c r="S3645" s="13">
        <v>98.969989999999996</v>
      </c>
      <c r="T3645" s="13">
        <v>50.04607</v>
      </c>
      <c r="U3645" s="13">
        <v>0.25941720000000001</v>
      </c>
      <c r="V3645" s="13">
        <v>274.09059999999999</v>
      </c>
      <c r="W3645" s="13">
        <v>29.87398</v>
      </c>
      <c r="X3645" s="13">
        <v>175.3177</v>
      </c>
      <c r="Y3645" s="13">
        <v>234.07249999999999</v>
      </c>
      <c r="Z3645" s="13">
        <v>199.66120000000001</v>
      </c>
      <c r="AA3645" s="13">
        <v>69.576949999999997</v>
      </c>
      <c r="AB3645" s="13">
        <v>201.00559999999999</v>
      </c>
    </row>
    <row r="3646" spans="1:28" ht="15.95" customHeight="1" x14ac:dyDescent="0.25">
      <c r="A3646" s="33">
        <f t="shared" si="56"/>
        <v>217768.1068427292</v>
      </c>
      <c r="B3646" s="13">
        <v>145.15002000000001</v>
      </c>
      <c r="C3646" s="13">
        <v>11.4793</v>
      </c>
      <c r="D3646" s="13">
        <v>47.096380000000003</v>
      </c>
      <c r="E3646" s="13">
        <v>57.049169999999997</v>
      </c>
      <c r="F3646" s="13">
        <v>69.714510000000004</v>
      </c>
      <c r="G3646" s="13">
        <v>67.982479999999995</v>
      </c>
      <c r="H3646" s="13">
        <v>104.0202</v>
      </c>
      <c r="I3646" s="13">
        <v>6.8769419999999997</v>
      </c>
      <c r="J3646" s="13">
        <v>5.1473100000000001E-2</v>
      </c>
      <c r="K3646" s="13">
        <v>30.002009999999999</v>
      </c>
      <c r="L3646" s="13">
        <v>1.004656</v>
      </c>
      <c r="M3646" s="13">
        <v>69.060490000000001</v>
      </c>
      <c r="N3646" s="13">
        <v>24.927109999999999</v>
      </c>
      <c r="O3646" s="13">
        <v>15.013059999999999</v>
      </c>
      <c r="P3646" s="13">
        <v>28.987590000000001</v>
      </c>
      <c r="Q3646" s="13">
        <v>1.002678</v>
      </c>
      <c r="R3646" s="13">
        <v>1200.5809999999999</v>
      </c>
      <c r="S3646" s="13">
        <v>98.969989999999996</v>
      </c>
      <c r="T3646" s="13">
        <v>49.879089999999998</v>
      </c>
      <c r="U3646" s="13">
        <v>0.27519700000000002</v>
      </c>
      <c r="V3646" s="13">
        <v>274.30399999999997</v>
      </c>
      <c r="W3646" s="13">
        <v>29.83615</v>
      </c>
      <c r="X3646" s="13">
        <v>175.53309999999999</v>
      </c>
      <c r="Y3646" s="13">
        <v>233.4564</v>
      </c>
      <c r="Z3646" s="13">
        <v>199.66120000000001</v>
      </c>
      <c r="AA3646" s="13">
        <v>69.588830000000002</v>
      </c>
      <c r="AB3646" s="13">
        <v>199.63069999999999</v>
      </c>
    </row>
    <row r="3647" spans="1:28" ht="15.95" customHeight="1" x14ac:dyDescent="0.25">
      <c r="A3647" s="33">
        <f t="shared" si="56"/>
        <v>217828.13085233304</v>
      </c>
      <c r="B3647" s="13">
        <v>145.16668000000001</v>
      </c>
      <c r="C3647" s="13">
        <v>11.502969999999999</v>
      </c>
      <c r="D3647" s="13">
        <v>47.653880000000001</v>
      </c>
      <c r="E3647" s="13">
        <v>56.943919999999999</v>
      </c>
      <c r="F3647" s="13">
        <v>69.72578</v>
      </c>
      <c r="G3647" s="13">
        <v>68.009379999999993</v>
      </c>
      <c r="H3647" s="13">
        <v>104.03319999999999</v>
      </c>
      <c r="I3647" s="13">
        <v>6.922771</v>
      </c>
      <c r="J3647" s="13">
        <v>4.9120369999999997E-2</v>
      </c>
      <c r="K3647" s="13">
        <v>30.019539999999999</v>
      </c>
      <c r="L3647" s="13">
        <v>0.95506500000000005</v>
      </c>
      <c r="M3647" s="13">
        <v>69.091189999999997</v>
      </c>
      <c r="N3647" s="13">
        <v>25.493459999999999</v>
      </c>
      <c r="O3647" s="13">
        <v>14.99428</v>
      </c>
      <c r="P3647" s="13">
        <v>29.026979999999998</v>
      </c>
      <c r="Q3647" s="13">
        <v>0.96525159999999999</v>
      </c>
      <c r="R3647" s="13">
        <v>1201.298</v>
      </c>
      <c r="S3647" s="13">
        <v>98.969989999999996</v>
      </c>
      <c r="T3647" s="13">
        <v>49.893099999999997</v>
      </c>
      <c r="U3647" s="13">
        <v>0.2553221</v>
      </c>
      <c r="V3647" s="13">
        <v>273.34800000000001</v>
      </c>
      <c r="W3647" s="13">
        <v>29.949929999999998</v>
      </c>
      <c r="X3647" s="13">
        <v>174.8364</v>
      </c>
      <c r="Y3647" s="13">
        <v>230.6207</v>
      </c>
      <c r="Z3647" s="13">
        <v>200.0059</v>
      </c>
      <c r="AA3647" s="13">
        <v>69.599519999999998</v>
      </c>
      <c r="AB3647" s="13">
        <v>201.00559999999999</v>
      </c>
    </row>
    <row r="3648" spans="1:28" ht="15.95" customHeight="1" x14ac:dyDescent="0.25">
      <c r="A3648" s="33">
        <f t="shared" si="56"/>
        <v>217888.15486193687</v>
      </c>
      <c r="B3648" s="13">
        <v>145.18334999999999</v>
      </c>
      <c r="C3648" s="13">
        <v>11.49104</v>
      </c>
      <c r="D3648" s="13">
        <v>48.211379999999998</v>
      </c>
      <c r="E3648" s="13">
        <v>57.09084</v>
      </c>
      <c r="F3648" s="13">
        <v>69.740440000000007</v>
      </c>
      <c r="G3648" s="13">
        <v>67.998429999999999</v>
      </c>
      <c r="H3648" s="13">
        <v>104.0057</v>
      </c>
      <c r="I3648" s="13">
        <v>7.0825800000000001</v>
      </c>
      <c r="J3648" s="13">
        <v>4.6516990000000001E-2</v>
      </c>
      <c r="K3648" s="13">
        <v>30.00563</v>
      </c>
      <c r="L3648" s="13">
        <v>1.0001310000000001</v>
      </c>
      <c r="M3648" s="13">
        <v>68.954350000000005</v>
      </c>
      <c r="N3648" s="13">
        <v>25.064450000000001</v>
      </c>
      <c r="O3648" s="13">
        <v>15.01313</v>
      </c>
      <c r="P3648" s="13">
        <v>29.021640000000001</v>
      </c>
      <c r="Q3648" s="13">
        <v>1.0064249999999999</v>
      </c>
      <c r="R3648" s="13">
        <v>1203.0160000000001</v>
      </c>
      <c r="S3648" s="13">
        <v>98.969989999999996</v>
      </c>
      <c r="T3648" s="13">
        <v>50.087209999999999</v>
      </c>
      <c r="U3648" s="13">
        <v>0.25020340000000002</v>
      </c>
      <c r="V3648" s="13">
        <v>274.31760000000003</v>
      </c>
      <c r="W3648" s="13">
        <v>30.032720000000001</v>
      </c>
      <c r="X3648" s="13">
        <v>174.7338</v>
      </c>
      <c r="Y3648" s="13">
        <v>229.4211</v>
      </c>
      <c r="Z3648" s="13">
        <v>198.9718</v>
      </c>
      <c r="AA3648" s="13">
        <v>69.597560000000001</v>
      </c>
      <c r="AB3648" s="13">
        <v>200.73060000000001</v>
      </c>
    </row>
    <row r="3649" spans="1:28" ht="15.95" customHeight="1" x14ac:dyDescent="0.25">
      <c r="A3649" s="33">
        <f t="shared" si="56"/>
        <v>217948.1788715407</v>
      </c>
      <c r="B3649" s="13">
        <v>145.20000999999999</v>
      </c>
      <c r="C3649" s="13">
        <v>11.483650000000001</v>
      </c>
      <c r="D3649" s="13">
        <v>48.768880000000003</v>
      </c>
      <c r="E3649" s="13">
        <v>57.04186</v>
      </c>
      <c r="F3649" s="13">
        <v>69.717429999999993</v>
      </c>
      <c r="G3649" s="13">
        <v>68.013270000000006</v>
      </c>
      <c r="H3649" s="13">
        <v>103.9884</v>
      </c>
      <c r="I3649" s="13">
        <v>6.8527100000000001</v>
      </c>
      <c r="J3649" s="13">
        <v>4.8168969999999998E-2</v>
      </c>
      <c r="K3649" s="13">
        <v>30.021809999999999</v>
      </c>
      <c r="L3649" s="13">
        <v>1.002324</v>
      </c>
      <c r="M3649" s="13">
        <v>69.022030000000001</v>
      </c>
      <c r="N3649" s="13">
        <v>24.956160000000001</v>
      </c>
      <c r="O3649" s="13">
        <v>15.0078</v>
      </c>
      <c r="P3649" s="13">
        <v>29.031739999999999</v>
      </c>
      <c r="Q3649" s="13">
        <v>1.0003280000000001</v>
      </c>
      <c r="R3649" s="13">
        <v>1198.655</v>
      </c>
      <c r="S3649" s="13">
        <v>98.969989999999996</v>
      </c>
      <c r="T3649" s="13">
        <v>50.179119999999998</v>
      </c>
      <c r="U3649" s="13">
        <v>0.29436909999999999</v>
      </c>
      <c r="V3649" s="13">
        <v>274.65640000000002</v>
      </c>
      <c r="W3649" s="13">
        <v>29.801030000000001</v>
      </c>
      <c r="X3649" s="13">
        <v>173.32089999999999</v>
      </c>
      <c r="Y3649" s="13">
        <v>226.74170000000001</v>
      </c>
      <c r="Z3649" s="13">
        <v>197.9376</v>
      </c>
      <c r="AA3649" s="13">
        <v>69.584940000000003</v>
      </c>
      <c r="AB3649" s="13">
        <v>199.08070000000001</v>
      </c>
    </row>
    <row r="3650" spans="1:28" ht="15.95" customHeight="1" x14ac:dyDescent="0.25">
      <c r="A3650" s="33">
        <f t="shared" si="56"/>
        <v>218008.20288114453</v>
      </c>
      <c r="B3650" s="13">
        <v>145.21668</v>
      </c>
      <c r="C3650" s="13">
        <v>11.506030000000001</v>
      </c>
      <c r="D3650" s="13">
        <v>46.724719999999998</v>
      </c>
      <c r="E3650" s="13">
        <v>57.044089999999997</v>
      </c>
      <c r="F3650" s="13">
        <v>69.738969999999995</v>
      </c>
      <c r="G3650" s="13">
        <v>67.993549999999999</v>
      </c>
      <c r="H3650" s="13">
        <v>103.96769999999999</v>
      </c>
      <c r="I3650" s="13">
        <v>6.527215</v>
      </c>
      <c r="J3650" s="13">
        <v>5.2415200000000002E-2</v>
      </c>
      <c r="K3650" s="13">
        <v>30.014009999999999</v>
      </c>
      <c r="L3650" s="13">
        <v>1.054098</v>
      </c>
      <c r="M3650" s="13">
        <v>69.139380000000003</v>
      </c>
      <c r="N3650" s="13">
        <v>23.878</v>
      </c>
      <c r="O3650" s="13">
        <v>14.99428</v>
      </c>
      <c r="P3650" s="13">
        <v>29.00121</v>
      </c>
      <c r="Q3650" s="13">
        <v>1.0555730000000001</v>
      </c>
      <c r="R3650" s="13">
        <v>1189.0609999999999</v>
      </c>
      <c r="S3650" s="13">
        <v>98.969989999999996</v>
      </c>
      <c r="T3650" s="13">
        <v>49.87556</v>
      </c>
      <c r="U3650" s="13">
        <v>0.26272659999999998</v>
      </c>
      <c r="V3650" s="13">
        <v>274.84710000000001</v>
      </c>
      <c r="W3650" s="13">
        <v>29.535520000000002</v>
      </c>
      <c r="X3650" s="13">
        <v>171.48869999999999</v>
      </c>
      <c r="Y3650" s="13">
        <v>224.33600000000001</v>
      </c>
      <c r="Z3650" s="13">
        <v>195.1799</v>
      </c>
      <c r="AA3650" s="13">
        <v>69.633970000000005</v>
      </c>
      <c r="AB3650" s="13">
        <v>193.03110000000001</v>
      </c>
    </row>
    <row r="3651" spans="1:28" ht="15.95" customHeight="1" x14ac:dyDescent="0.25">
      <c r="A3651" s="33">
        <f t="shared" si="56"/>
        <v>218068.22689074837</v>
      </c>
      <c r="B3651" s="13">
        <v>145.23335</v>
      </c>
      <c r="C3651" s="13">
        <v>11.498530000000001</v>
      </c>
      <c r="D3651" s="13">
        <v>47.468049999999998</v>
      </c>
      <c r="E3651" s="13">
        <v>56.984670000000001</v>
      </c>
      <c r="F3651" s="13">
        <v>69.739369999999994</v>
      </c>
      <c r="G3651" s="13">
        <v>68.05762</v>
      </c>
      <c r="H3651" s="13">
        <v>103.9828</v>
      </c>
      <c r="I3651" s="13">
        <v>6.6871109999999998</v>
      </c>
      <c r="J3651" s="13">
        <v>4.8930010000000003E-2</v>
      </c>
      <c r="K3651" s="13">
        <v>29.98481</v>
      </c>
      <c r="L3651" s="13">
        <v>1.0368219999999999</v>
      </c>
      <c r="M3651" s="13">
        <v>69.169899999999998</v>
      </c>
      <c r="N3651" s="13">
        <v>24.937899999999999</v>
      </c>
      <c r="O3651" s="13">
        <v>15.00625</v>
      </c>
      <c r="P3651" s="13">
        <v>28.986999999999998</v>
      </c>
      <c r="Q3651" s="13">
        <v>1.047728</v>
      </c>
      <c r="R3651" s="13">
        <v>1195.769</v>
      </c>
      <c r="S3651" s="13">
        <v>98.969989999999996</v>
      </c>
      <c r="T3651" s="13">
        <v>49.909260000000003</v>
      </c>
      <c r="U3651" s="13">
        <v>0.2886203</v>
      </c>
      <c r="V3651" s="13">
        <v>273.80799999999999</v>
      </c>
      <c r="W3651" s="13">
        <v>30.079940000000001</v>
      </c>
      <c r="X3651" s="13">
        <v>173.78710000000001</v>
      </c>
      <c r="Y3651" s="13">
        <v>228.45050000000001</v>
      </c>
      <c r="Z3651" s="13">
        <v>197.59289999999999</v>
      </c>
      <c r="AA3651" s="13">
        <v>69.623329999999996</v>
      </c>
      <c r="AB3651" s="13">
        <v>198.25579999999999</v>
      </c>
    </row>
    <row r="3652" spans="1:28" ht="15.95" customHeight="1" x14ac:dyDescent="0.25">
      <c r="A3652" s="33">
        <f t="shared" si="56"/>
        <v>218128.2509003522</v>
      </c>
      <c r="B3652" s="13">
        <v>145.25001</v>
      </c>
      <c r="C3652" s="13">
        <v>11.42681</v>
      </c>
      <c r="D3652" s="13">
        <v>48.025550000000003</v>
      </c>
      <c r="E3652" s="13">
        <v>56.989620000000002</v>
      </c>
      <c r="F3652" s="13">
        <v>69.757189999999994</v>
      </c>
      <c r="G3652" s="13">
        <v>67.998440000000002</v>
      </c>
      <c r="H3652" s="13">
        <v>104.01739999999999</v>
      </c>
      <c r="I3652" s="13">
        <v>6.8706250000000004</v>
      </c>
      <c r="J3652" s="13">
        <v>5.1458660000000003E-2</v>
      </c>
      <c r="K3652" s="13">
        <v>30.013449999999999</v>
      </c>
      <c r="L3652" s="13">
        <v>1.0183450000000001</v>
      </c>
      <c r="M3652" s="13">
        <v>69.115309999999994</v>
      </c>
      <c r="N3652" s="13">
        <v>24.968610000000002</v>
      </c>
      <c r="O3652" s="13">
        <v>14.99428</v>
      </c>
      <c r="P3652" s="13">
        <v>28.9849</v>
      </c>
      <c r="Q3652" s="13">
        <v>1.006446</v>
      </c>
      <c r="R3652" s="13">
        <v>1199.4369999999999</v>
      </c>
      <c r="S3652" s="13">
        <v>98.969989999999996</v>
      </c>
      <c r="T3652" s="13">
        <v>50.083440000000003</v>
      </c>
      <c r="U3652" s="13">
        <v>0.2674745</v>
      </c>
      <c r="V3652" s="13">
        <v>274.1207</v>
      </c>
      <c r="W3652" s="13">
        <v>30.255500000000001</v>
      </c>
      <c r="X3652" s="13">
        <v>172.8399</v>
      </c>
      <c r="Y3652" s="13">
        <v>227.37200000000001</v>
      </c>
      <c r="Z3652" s="13">
        <v>197.9376</v>
      </c>
      <c r="AA3652" s="13">
        <v>69.623660000000001</v>
      </c>
      <c r="AB3652" s="13">
        <v>200.4556</v>
      </c>
    </row>
    <row r="3653" spans="1:28" ht="15.95" customHeight="1" x14ac:dyDescent="0.25">
      <c r="A3653" s="33">
        <f t="shared" si="56"/>
        <v>218188.27490995603</v>
      </c>
      <c r="B3653" s="13">
        <v>145.26668000000001</v>
      </c>
      <c r="C3653" s="13">
        <v>11.414059999999999</v>
      </c>
      <c r="D3653" s="13">
        <v>48.954720000000002</v>
      </c>
      <c r="E3653" s="13">
        <v>57.094259999999998</v>
      </c>
      <c r="F3653" s="13">
        <v>69.749759999999995</v>
      </c>
      <c r="G3653" s="13">
        <v>67.98854</v>
      </c>
      <c r="H3653" s="13">
        <v>104.0187</v>
      </c>
      <c r="I3653" s="13">
        <v>7.0071979999999998</v>
      </c>
      <c r="J3653" s="13">
        <v>4.9721939999999999E-2</v>
      </c>
      <c r="K3653" s="13">
        <v>30.013829999999999</v>
      </c>
      <c r="L3653" s="13">
        <v>0.98955020000000005</v>
      </c>
      <c r="M3653" s="13">
        <v>68.899569999999997</v>
      </c>
      <c r="N3653" s="13">
        <v>25.5535</v>
      </c>
      <c r="O3653" s="13">
        <v>14.994289999999999</v>
      </c>
      <c r="P3653" s="13">
        <v>28.990490000000001</v>
      </c>
      <c r="Q3653" s="13">
        <v>0.98134730000000003</v>
      </c>
      <c r="R3653" s="13">
        <v>1203.336</v>
      </c>
      <c r="S3653" s="13">
        <v>98.969989999999996</v>
      </c>
      <c r="T3653" s="13">
        <v>50.212350000000001</v>
      </c>
      <c r="U3653" s="13">
        <v>0.27906609999999998</v>
      </c>
      <c r="V3653" s="13">
        <v>274.14960000000002</v>
      </c>
      <c r="W3653" s="13">
        <v>30.166640000000001</v>
      </c>
      <c r="X3653" s="13">
        <v>173.04499999999999</v>
      </c>
      <c r="Y3653" s="13">
        <v>230.56659999999999</v>
      </c>
      <c r="Z3653" s="13">
        <v>197.59289999999999</v>
      </c>
      <c r="AA3653" s="13">
        <v>69.645309999999995</v>
      </c>
      <c r="AB3653" s="13">
        <v>202.65549999999999</v>
      </c>
    </row>
    <row r="3654" spans="1:28" ht="15.95" customHeight="1" x14ac:dyDescent="0.25">
      <c r="A3654" s="33">
        <f t="shared" si="56"/>
        <v>218248.29891955986</v>
      </c>
      <c r="B3654" s="13">
        <v>145.28334000000001</v>
      </c>
      <c r="C3654" s="13">
        <v>11.446289999999999</v>
      </c>
      <c r="D3654" s="13">
        <v>46.910559999999997</v>
      </c>
      <c r="E3654" s="13">
        <v>56.987630000000003</v>
      </c>
      <c r="F3654" s="13">
        <v>69.734440000000006</v>
      </c>
      <c r="G3654" s="13">
        <v>67.992189999999994</v>
      </c>
      <c r="H3654" s="13">
        <v>103.9954</v>
      </c>
      <c r="I3654" s="13">
        <v>6.8615009999999996</v>
      </c>
      <c r="J3654" s="13">
        <v>5.2113020000000003E-2</v>
      </c>
      <c r="K3654" s="13">
        <v>30.006170000000001</v>
      </c>
      <c r="L3654" s="13">
        <v>1.03254</v>
      </c>
      <c r="M3654" s="13">
        <v>69.066829999999996</v>
      </c>
      <c r="N3654" s="13">
        <v>24.560790000000001</v>
      </c>
      <c r="O3654" s="13">
        <v>14.99428</v>
      </c>
      <c r="P3654" s="13">
        <v>29.015029999999999</v>
      </c>
      <c r="Q3654" s="13">
        <v>1.0469980000000001</v>
      </c>
      <c r="R3654" s="13">
        <v>1197.49</v>
      </c>
      <c r="S3654" s="13">
        <v>98.969989999999996</v>
      </c>
      <c r="T3654" s="13">
        <v>49.859650000000002</v>
      </c>
      <c r="U3654" s="13">
        <v>0.29429339999999998</v>
      </c>
      <c r="V3654" s="13">
        <v>274.02980000000002</v>
      </c>
      <c r="W3654" s="13">
        <v>29.73892</v>
      </c>
      <c r="X3654" s="13">
        <v>171.7225</v>
      </c>
      <c r="Y3654" s="13">
        <v>230.4074</v>
      </c>
      <c r="Z3654" s="13">
        <v>195.1799</v>
      </c>
      <c r="AA3654" s="13">
        <v>69.614570000000001</v>
      </c>
      <c r="AB3654" s="13">
        <v>198.25579999999999</v>
      </c>
    </row>
    <row r="3655" spans="1:28" ht="15.95" customHeight="1" x14ac:dyDescent="0.25">
      <c r="A3655" s="33">
        <f t="shared" si="56"/>
        <v>218308.3229291637</v>
      </c>
      <c r="B3655" s="13">
        <v>145.30000999999999</v>
      </c>
      <c r="C3655" s="13">
        <v>11.507899999999999</v>
      </c>
      <c r="D3655" s="13">
        <v>47.282220000000002</v>
      </c>
      <c r="E3655" s="13">
        <v>57.02505</v>
      </c>
      <c r="F3655" s="13">
        <v>69.722210000000004</v>
      </c>
      <c r="G3655" s="13">
        <v>67.992019999999997</v>
      </c>
      <c r="H3655" s="13">
        <v>103.97110000000001</v>
      </c>
      <c r="I3655" s="13">
        <v>6.8331770000000001</v>
      </c>
      <c r="J3655" s="13">
        <v>5.3065000000000001E-2</v>
      </c>
      <c r="K3655" s="13">
        <v>29.999210000000001</v>
      </c>
      <c r="L3655" s="13">
        <v>0.99663100000000004</v>
      </c>
      <c r="M3655" s="13">
        <v>68.935739999999996</v>
      </c>
      <c r="N3655" s="13">
        <v>25.22109</v>
      </c>
      <c r="O3655" s="13">
        <v>15.00033</v>
      </c>
      <c r="P3655" s="13">
        <v>29.011749999999999</v>
      </c>
      <c r="Q3655" s="13">
        <v>0.99251339999999999</v>
      </c>
      <c r="R3655" s="13">
        <v>1198.3109999999999</v>
      </c>
      <c r="S3655" s="13">
        <v>98.969989999999996</v>
      </c>
      <c r="T3655" s="13">
        <v>49.890639999999998</v>
      </c>
      <c r="U3655" s="13">
        <v>0.2766941</v>
      </c>
      <c r="V3655" s="13">
        <v>274.70479999999998</v>
      </c>
      <c r="W3655" s="13">
        <v>30.00346</v>
      </c>
      <c r="X3655" s="13">
        <v>171.49189999999999</v>
      </c>
      <c r="Y3655" s="13">
        <v>228.53389999999999</v>
      </c>
      <c r="Z3655" s="13">
        <v>194.83510000000001</v>
      </c>
      <c r="AA3655" s="13">
        <v>69.614170000000001</v>
      </c>
      <c r="AB3655" s="13">
        <v>199.63069999999999</v>
      </c>
    </row>
    <row r="3656" spans="1:28" ht="15.95" customHeight="1" x14ac:dyDescent="0.25">
      <c r="A3656" s="33">
        <f t="shared" si="56"/>
        <v>218368.34693876753</v>
      </c>
      <c r="B3656" s="13">
        <v>145.31667999999999</v>
      </c>
      <c r="C3656" s="13">
        <v>11.5266</v>
      </c>
      <c r="D3656" s="13">
        <v>48.583039999999997</v>
      </c>
      <c r="E3656" s="13">
        <v>56.986199999999997</v>
      </c>
      <c r="F3656" s="13">
        <v>69.732200000000006</v>
      </c>
      <c r="G3656" s="13">
        <v>67.975309999999993</v>
      </c>
      <c r="H3656" s="13">
        <v>104.05629999999999</v>
      </c>
      <c r="I3656" s="13">
        <v>7.0413259999999998</v>
      </c>
      <c r="J3656" s="13">
        <v>4.9460070000000002E-2</v>
      </c>
      <c r="K3656" s="13">
        <v>29.99305</v>
      </c>
      <c r="L3656" s="13">
        <v>0.97400120000000001</v>
      </c>
      <c r="M3656" s="13">
        <v>69.050870000000003</v>
      </c>
      <c r="N3656" s="13">
        <v>25.7974</v>
      </c>
      <c r="O3656" s="13">
        <v>15.013019999999999</v>
      </c>
      <c r="P3656" s="13">
        <v>29.03462</v>
      </c>
      <c r="Q3656" s="13">
        <v>0.97651770000000004</v>
      </c>
      <c r="R3656" s="13">
        <v>1202.913</v>
      </c>
      <c r="S3656" s="13">
        <v>98.969989999999996</v>
      </c>
      <c r="T3656" s="13">
        <v>50.102760000000004</v>
      </c>
      <c r="U3656" s="13">
        <v>0.25677610000000001</v>
      </c>
      <c r="V3656" s="13">
        <v>273.93819999999999</v>
      </c>
      <c r="W3656" s="13">
        <v>30.050059999999998</v>
      </c>
      <c r="X3656" s="13">
        <v>171.34460000000001</v>
      </c>
      <c r="Y3656" s="13">
        <v>226.60249999999999</v>
      </c>
      <c r="Z3656" s="13">
        <v>195.1799</v>
      </c>
      <c r="AA3656" s="13">
        <v>69.609989999999996</v>
      </c>
      <c r="AB3656" s="13">
        <v>203.2055</v>
      </c>
    </row>
    <row r="3657" spans="1:28" ht="15.95" customHeight="1" x14ac:dyDescent="0.25">
      <c r="A3657" s="33">
        <f t="shared" si="56"/>
        <v>218428.37094837136</v>
      </c>
      <c r="B3657" s="13">
        <v>145.33333999999999</v>
      </c>
      <c r="C3657" s="13">
        <v>11.55902</v>
      </c>
      <c r="D3657" s="13">
        <v>48.768880000000003</v>
      </c>
      <c r="E3657" s="13">
        <v>57.014110000000002</v>
      </c>
      <c r="F3657" s="13">
        <v>69.741690000000006</v>
      </c>
      <c r="G3657" s="13">
        <v>67.936610000000002</v>
      </c>
      <c r="H3657" s="13">
        <v>104.0065</v>
      </c>
      <c r="I3657" s="13">
        <v>6.9140980000000001</v>
      </c>
      <c r="J3657" s="13">
        <v>4.7328490000000001E-2</v>
      </c>
      <c r="K3657" s="13">
        <v>29.986219999999999</v>
      </c>
      <c r="L3657" s="13">
        <v>1.0161929999999999</v>
      </c>
      <c r="M3657" s="13">
        <v>69.061670000000007</v>
      </c>
      <c r="N3657" s="13">
        <v>24.819369999999999</v>
      </c>
      <c r="O3657" s="13">
        <v>15.006769999999999</v>
      </c>
      <c r="P3657" s="13">
        <v>28.983509999999999</v>
      </c>
      <c r="Q3657" s="13">
        <v>1.0118389999999999</v>
      </c>
      <c r="R3657" s="13">
        <v>1198.713</v>
      </c>
      <c r="S3657" s="13">
        <v>98.969989999999996</v>
      </c>
      <c r="T3657" s="13">
        <v>50.14808</v>
      </c>
      <c r="U3657" s="13">
        <v>0.27073209999999998</v>
      </c>
      <c r="V3657" s="13">
        <v>274.14789999999999</v>
      </c>
      <c r="W3657" s="13">
        <v>29.825869999999998</v>
      </c>
      <c r="X3657" s="13">
        <v>169.93299999999999</v>
      </c>
      <c r="Y3657" s="13">
        <v>223.43180000000001</v>
      </c>
      <c r="Z3657" s="13">
        <v>193.4563</v>
      </c>
      <c r="AA3657" s="13">
        <v>69.586699999999993</v>
      </c>
      <c r="AB3657" s="13">
        <v>199.35570000000001</v>
      </c>
    </row>
    <row r="3658" spans="1:28" ht="15.95" customHeight="1" x14ac:dyDescent="0.25">
      <c r="A3658" s="33">
        <f t="shared" si="56"/>
        <v>218488.39495797519</v>
      </c>
      <c r="B3658" s="13">
        <v>145.35001</v>
      </c>
      <c r="C3658" s="13">
        <v>11.518879999999999</v>
      </c>
      <c r="D3658" s="13">
        <v>46.910559999999997</v>
      </c>
      <c r="E3658" s="13">
        <v>57.088259999999998</v>
      </c>
      <c r="F3658" s="13">
        <v>69.723659999999995</v>
      </c>
      <c r="G3658" s="13">
        <v>67.973619999999997</v>
      </c>
      <c r="H3658" s="13">
        <v>104.01900000000001</v>
      </c>
      <c r="I3658" s="13">
        <v>7.287649</v>
      </c>
      <c r="J3658" s="13">
        <v>4.6767749999999997E-2</v>
      </c>
      <c r="K3658" s="13">
        <v>29.99802</v>
      </c>
      <c r="L3658" s="13">
        <v>0.97032609999999997</v>
      </c>
      <c r="M3658" s="13">
        <v>68.800889999999995</v>
      </c>
      <c r="N3658" s="13">
        <v>25.62284</v>
      </c>
      <c r="O3658" s="13">
        <v>14.99452</v>
      </c>
      <c r="P3658" s="13">
        <v>28.988510000000002</v>
      </c>
      <c r="Q3658" s="13">
        <v>0.96727799999999997</v>
      </c>
      <c r="R3658" s="13">
        <v>1205.9829999999999</v>
      </c>
      <c r="S3658" s="13">
        <v>98.969989999999996</v>
      </c>
      <c r="T3658" s="13">
        <v>49.827629999999999</v>
      </c>
      <c r="U3658" s="13">
        <v>0.30134870000000002</v>
      </c>
      <c r="V3658" s="13">
        <v>274.83300000000003</v>
      </c>
      <c r="W3658" s="13">
        <v>30.12753</v>
      </c>
      <c r="X3658" s="13">
        <v>169.76150000000001</v>
      </c>
      <c r="Y3658" s="13">
        <v>222.3511</v>
      </c>
      <c r="Z3658" s="13">
        <v>193.4563</v>
      </c>
      <c r="AA3658" s="13">
        <v>69.549480000000003</v>
      </c>
      <c r="AB3658" s="13">
        <v>203.2055</v>
      </c>
    </row>
    <row r="3659" spans="1:28" ht="15.95" customHeight="1" x14ac:dyDescent="0.25">
      <c r="A3659" s="33">
        <f t="shared" si="56"/>
        <v>218548.41896757903</v>
      </c>
      <c r="B3659" s="13">
        <v>145.36668</v>
      </c>
      <c r="C3659" s="13">
        <v>11.528230000000001</v>
      </c>
      <c r="D3659" s="13">
        <v>48.397210000000001</v>
      </c>
      <c r="E3659" s="13">
        <v>56.831760000000003</v>
      </c>
      <c r="F3659" s="13">
        <v>69.715900000000005</v>
      </c>
      <c r="G3659" s="13">
        <v>67.943610000000007</v>
      </c>
      <c r="H3659" s="13">
        <v>103.9884</v>
      </c>
      <c r="I3659" s="13">
        <v>7.1284419999999997</v>
      </c>
      <c r="J3659" s="13">
        <v>4.7527649999999998E-2</v>
      </c>
      <c r="K3659" s="13">
        <v>29.974170000000001</v>
      </c>
      <c r="L3659" s="13">
        <v>0.99706980000000001</v>
      </c>
      <c r="M3659" s="13">
        <v>68.650130000000004</v>
      </c>
      <c r="N3659" s="13">
        <v>25.081759999999999</v>
      </c>
      <c r="O3659" s="13">
        <v>14.99427</v>
      </c>
      <c r="P3659" s="13">
        <v>29.015139999999999</v>
      </c>
      <c r="Q3659" s="13">
        <v>0.99348119999999995</v>
      </c>
      <c r="R3659" s="13">
        <v>1204.7439999999999</v>
      </c>
      <c r="S3659" s="13">
        <v>98.969989999999996</v>
      </c>
      <c r="T3659" s="13">
        <v>50.030610000000003</v>
      </c>
      <c r="U3659" s="13">
        <v>0.25752940000000002</v>
      </c>
      <c r="V3659" s="13">
        <v>273.89170000000001</v>
      </c>
      <c r="W3659" s="13">
        <v>30.25535</v>
      </c>
      <c r="X3659" s="13">
        <v>169.77789999999999</v>
      </c>
      <c r="Y3659" s="13">
        <v>223.17740000000001</v>
      </c>
      <c r="Z3659" s="13">
        <v>194.49039999999999</v>
      </c>
      <c r="AA3659" s="13">
        <v>69.555279999999996</v>
      </c>
      <c r="AB3659" s="13">
        <v>200.1807</v>
      </c>
    </row>
    <row r="3660" spans="1:28" ht="15.95" customHeight="1" x14ac:dyDescent="0.25">
      <c r="A3660" s="33">
        <f t="shared" si="56"/>
        <v>218608.44297718286</v>
      </c>
      <c r="B3660" s="13">
        <v>145.38334</v>
      </c>
      <c r="C3660" s="13">
        <v>11.54092</v>
      </c>
      <c r="D3660" s="13">
        <v>48.768880000000003</v>
      </c>
      <c r="E3660" s="13">
        <v>57.060969999999998</v>
      </c>
      <c r="F3660" s="13">
        <v>69.727170000000001</v>
      </c>
      <c r="G3660" s="13">
        <v>67.960530000000006</v>
      </c>
      <c r="H3660" s="13">
        <v>104.0369</v>
      </c>
      <c r="I3660" s="13">
        <v>6.4258369999999996</v>
      </c>
      <c r="J3660" s="13">
        <v>5.3697340000000003E-2</v>
      </c>
      <c r="K3660" s="13">
        <v>29.994779999999999</v>
      </c>
      <c r="L3660" s="13">
        <v>1.0373570000000001</v>
      </c>
      <c r="M3660" s="13">
        <v>69.485119999999995</v>
      </c>
      <c r="N3660" s="13">
        <v>24.443950000000001</v>
      </c>
      <c r="O3660" s="13">
        <v>15.012930000000001</v>
      </c>
      <c r="P3660" s="13">
        <v>28.98319</v>
      </c>
      <c r="Q3660" s="13">
        <v>1.0345679999999999</v>
      </c>
      <c r="R3660" s="13">
        <v>1186.395</v>
      </c>
      <c r="S3660" s="13">
        <v>98.969989999999996</v>
      </c>
      <c r="T3660" s="13">
        <v>50.16892</v>
      </c>
      <c r="U3660" s="13">
        <v>0.27707749999999998</v>
      </c>
      <c r="V3660" s="13">
        <v>274.41410000000002</v>
      </c>
      <c r="W3660" s="13">
        <v>29.305119999999999</v>
      </c>
      <c r="X3660" s="13">
        <v>167.98769999999999</v>
      </c>
      <c r="Y3660" s="13">
        <v>222.05789999999999</v>
      </c>
      <c r="Z3660" s="13">
        <v>191.3879</v>
      </c>
      <c r="AA3660" s="13">
        <v>69.537360000000007</v>
      </c>
      <c r="AB3660" s="13">
        <v>193.8561</v>
      </c>
    </row>
    <row r="3661" spans="1:28" ht="15.95" customHeight="1" x14ac:dyDescent="0.25">
      <c r="A3661" s="33">
        <f t="shared" si="56"/>
        <v>218668.46698678669</v>
      </c>
      <c r="B3661" s="13">
        <v>145.40001000000001</v>
      </c>
      <c r="C3661" s="13">
        <v>11.548120000000001</v>
      </c>
      <c r="D3661" s="13">
        <v>47.839709999999997</v>
      </c>
      <c r="E3661" s="13">
        <v>57.042299999999997</v>
      </c>
      <c r="F3661" s="13">
        <v>69.731859999999998</v>
      </c>
      <c r="G3661" s="13">
        <v>68.006690000000006</v>
      </c>
      <c r="H3661" s="13">
        <v>104.0271</v>
      </c>
      <c r="I3661" s="13">
        <v>6.8398649999999996</v>
      </c>
      <c r="J3661" s="13">
        <v>5.3045000000000002E-2</v>
      </c>
      <c r="K3661" s="13">
        <v>29.966719999999999</v>
      </c>
      <c r="L3661" s="13">
        <v>1.0113760000000001</v>
      </c>
      <c r="M3661" s="13">
        <v>69.126270000000005</v>
      </c>
      <c r="N3661" s="13">
        <v>25.06185</v>
      </c>
      <c r="O3661" s="13">
        <v>14.99451</v>
      </c>
      <c r="P3661" s="13">
        <v>28.989809999999999</v>
      </c>
      <c r="Q3661" s="13">
        <v>1.010281</v>
      </c>
      <c r="R3661" s="13">
        <v>1197.5419999999999</v>
      </c>
      <c r="S3661" s="13">
        <v>98.969989999999996</v>
      </c>
      <c r="T3661" s="13">
        <v>50.044069999999998</v>
      </c>
      <c r="U3661" s="13">
        <v>0.27361069999999998</v>
      </c>
      <c r="V3661" s="13">
        <v>273.95530000000002</v>
      </c>
      <c r="W3661" s="13">
        <v>29.76972</v>
      </c>
      <c r="X3661" s="13">
        <v>168.83179999999999</v>
      </c>
      <c r="Y3661" s="13">
        <v>225.226</v>
      </c>
      <c r="Z3661" s="13">
        <v>193.11150000000001</v>
      </c>
      <c r="AA3661" s="13">
        <v>69.557060000000007</v>
      </c>
      <c r="AB3661" s="13">
        <v>199.63069999999999</v>
      </c>
    </row>
    <row r="3662" spans="1:28" ht="15.95" customHeight="1" x14ac:dyDescent="0.25">
      <c r="A3662" s="33">
        <f t="shared" si="56"/>
        <v>218728.49099639052</v>
      </c>
      <c r="B3662" s="13">
        <v>145.41668000000001</v>
      </c>
      <c r="C3662" s="13">
        <v>11.549989999999999</v>
      </c>
      <c r="D3662" s="13">
        <v>47.653880000000001</v>
      </c>
      <c r="E3662" s="13">
        <v>56.896850000000001</v>
      </c>
      <c r="F3662" s="13">
        <v>69.736760000000004</v>
      </c>
      <c r="G3662" s="13">
        <v>67.967569999999995</v>
      </c>
      <c r="H3662" s="13">
        <v>104.03870000000001</v>
      </c>
      <c r="I3662" s="13">
        <v>7.0779269999999999</v>
      </c>
      <c r="J3662" s="13">
        <v>5.1051989999999998E-2</v>
      </c>
      <c r="K3662" s="13">
        <v>30.00516</v>
      </c>
      <c r="L3662" s="13">
        <v>0.97601349999999998</v>
      </c>
      <c r="M3662" s="13">
        <v>68.941389999999998</v>
      </c>
      <c r="N3662" s="13">
        <v>25.744910000000001</v>
      </c>
      <c r="O3662" s="13">
        <v>15.007479999999999</v>
      </c>
      <c r="P3662" s="13">
        <v>29.011099999999999</v>
      </c>
      <c r="Q3662" s="13">
        <v>0.97372449999999999</v>
      </c>
      <c r="R3662" s="13">
        <v>1205.6410000000001</v>
      </c>
      <c r="S3662" s="13">
        <v>98.969989999999996</v>
      </c>
      <c r="T3662" s="13">
        <v>50.027360000000002</v>
      </c>
      <c r="U3662" s="13">
        <v>0.30353720000000001</v>
      </c>
      <c r="V3662" s="13">
        <v>275.10700000000003</v>
      </c>
      <c r="W3662" s="13">
        <v>30.134820000000001</v>
      </c>
      <c r="X3662" s="13">
        <v>170.08519999999999</v>
      </c>
      <c r="Y3662" s="13">
        <v>227.60939999999999</v>
      </c>
      <c r="Z3662" s="13">
        <v>193.4563</v>
      </c>
      <c r="AA3662" s="13">
        <v>69.522900000000007</v>
      </c>
      <c r="AB3662" s="13">
        <v>203.4804</v>
      </c>
    </row>
    <row r="3663" spans="1:28" ht="15.95" customHeight="1" x14ac:dyDescent="0.25">
      <c r="A3663" s="33">
        <f t="shared" si="56"/>
        <v>218788.51500599436</v>
      </c>
      <c r="B3663" s="13">
        <v>145.43333999999999</v>
      </c>
      <c r="C3663" s="13">
        <v>11.532640000000001</v>
      </c>
      <c r="D3663" s="13">
        <v>47.839709999999997</v>
      </c>
      <c r="E3663" s="13">
        <v>57.016330000000004</v>
      </c>
      <c r="F3663" s="13">
        <v>69.721639999999994</v>
      </c>
      <c r="G3663" s="13">
        <v>67.976960000000005</v>
      </c>
      <c r="H3663" s="13">
        <v>103.9919</v>
      </c>
      <c r="I3663" s="13">
        <v>6.7502240000000002</v>
      </c>
      <c r="J3663" s="13">
        <v>5.5418809999999999E-2</v>
      </c>
      <c r="K3663" s="13">
        <v>29.964829999999999</v>
      </c>
      <c r="L3663" s="13">
        <v>1.0046079999999999</v>
      </c>
      <c r="M3663" s="13">
        <v>68.999290000000002</v>
      </c>
      <c r="N3663" s="13">
        <v>25.09637</v>
      </c>
      <c r="O3663" s="13">
        <v>14.995760000000001</v>
      </c>
      <c r="P3663" s="13">
        <v>28.992229999999999</v>
      </c>
      <c r="Q3663" s="13">
        <v>1.0110030000000001</v>
      </c>
      <c r="R3663" s="13">
        <v>1196.5239999999999</v>
      </c>
      <c r="S3663" s="13">
        <v>98.969989999999996</v>
      </c>
      <c r="T3663" s="13">
        <v>49.980469999999997</v>
      </c>
      <c r="U3663" s="13">
        <v>0.28716079999999999</v>
      </c>
      <c r="V3663" s="13">
        <v>274.77879999999999</v>
      </c>
      <c r="W3663" s="13">
        <v>29.94012</v>
      </c>
      <c r="X3663" s="13">
        <v>168.7088</v>
      </c>
      <c r="Y3663" s="13">
        <v>226.1395</v>
      </c>
      <c r="Z3663" s="13">
        <v>191.3879</v>
      </c>
      <c r="AA3663" s="13">
        <v>69.500429999999994</v>
      </c>
      <c r="AB3663" s="13">
        <v>199.9057</v>
      </c>
    </row>
    <row r="3664" spans="1:28" ht="15.95" customHeight="1" x14ac:dyDescent="0.25">
      <c r="A3664" s="33">
        <f t="shared" si="56"/>
        <v>218848.53901559819</v>
      </c>
      <c r="B3664" s="13">
        <v>145.45000999999999</v>
      </c>
      <c r="C3664" s="13">
        <v>11.53036</v>
      </c>
      <c r="D3664" s="13">
        <v>47.839709999999997</v>
      </c>
      <c r="E3664" s="13">
        <v>56.994689999999999</v>
      </c>
      <c r="F3664" s="13">
        <v>69.718699999999998</v>
      </c>
      <c r="G3664" s="13">
        <v>67.999250000000004</v>
      </c>
      <c r="H3664" s="13">
        <v>103.985</v>
      </c>
      <c r="I3664" s="13">
        <v>6.8354569999999999</v>
      </c>
      <c r="J3664" s="13">
        <v>5.384601E-2</v>
      </c>
      <c r="K3664" s="13">
        <v>29.985289999999999</v>
      </c>
      <c r="L3664" s="13">
        <v>0.99732330000000002</v>
      </c>
      <c r="M3664" s="13">
        <v>69.047219999999996</v>
      </c>
      <c r="N3664" s="13">
        <v>24.956160000000001</v>
      </c>
      <c r="O3664" s="13">
        <v>14.99428</v>
      </c>
      <c r="P3664" s="13">
        <v>28.988130000000002</v>
      </c>
      <c r="Q3664" s="13">
        <v>1.000599</v>
      </c>
      <c r="R3664" s="13">
        <v>1198.547</v>
      </c>
      <c r="S3664" s="13">
        <v>98.969989999999996</v>
      </c>
      <c r="T3664" s="13">
        <v>50.022889999999997</v>
      </c>
      <c r="U3664" s="13">
        <v>0.26613599999999998</v>
      </c>
      <c r="V3664" s="13">
        <v>273.78399999999999</v>
      </c>
      <c r="W3664" s="13">
        <v>29.980720000000002</v>
      </c>
      <c r="X3664" s="13">
        <v>168.6412</v>
      </c>
      <c r="Y3664" s="13">
        <v>224.27850000000001</v>
      </c>
      <c r="Z3664" s="13">
        <v>192.07740000000001</v>
      </c>
      <c r="AA3664" s="13">
        <v>69.534419999999997</v>
      </c>
      <c r="AB3664" s="13">
        <v>199.08070000000001</v>
      </c>
    </row>
    <row r="3665" spans="1:28" ht="15.95" customHeight="1" x14ac:dyDescent="0.25">
      <c r="A3665" s="33">
        <f t="shared" si="56"/>
        <v>218908.56302520202</v>
      </c>
      <c r="B3665" s="13">
        <v>145.46666999999999</v>
      </c>
      <c r="C3665" s="13">
        <v>11.54832</v>
      </c>
      <c r="D3665" s="13">
        <v>47.839709999999997</v>
      </c>
      <c r="E3665" s="13">
        <v>57.03436</v>
      </c>
      <c r="F3665" s="13">
        <v>69.72466</v>
      </c>
      <c r="G3665" s="13">
        <v>68.015299999999996</v>
      </c>
      <c r="H3665" s="13">
        <v>104.0014</v>
      </c>
      <c r="I3665" s="13">
        <v>6.7525529999999998</v>
      </c>
      <c r="J3665" s="13">
        <v>5.2422990000000003E-2</v>
      </c>
      <c r="K3665" s="13">
        <v>30.032869999999999</v>
      </c>
      <c r="L3665" s="13">
        <v>1.0006839999999999</v>
      </c>
      <c r="M3665" s="13">
        <v>69.142740000000003</v>
      </c>
      <c r="N3665" s="13">
        <v>25.04166</v>
      </c>
      <c r="O3665" s="13">
        <v>14.994300000000001</v>
      </c>
      <c r="P3665" s="13">
        <v>29.01754</v>
      </c>
      <c r="Q3665" s="13">
        <v>1.004443</v>
      </c>
      <c r="R3665" s="13">
        <v>1198.204</v>
      </c>
      <c r="S3665" s="13">
        <v>98.969989999999996</v>
      </c>
      <c r="T3665" s="13">
        <v>50.072150000000001</v>
      </c>
      <c r="U3665" s="13">
        <v>0.2510233</v>
      </c>
      <c r="V3665" s="13">
        <v>273.25110000000001</v>
      </c>
      <c r="W3665" s="13">
        <v>29.754809999999999</v>
      </c>
      <c r="X3665" s="13">
        <v>168.0504</v>
      </c>
      <c r="Y3665" s="13">
        <v>222.2818</v>
      </c>
      <c r="Z3665" s="13">
        <v>191.04320000000001</v>
      </c>
      <c r="AA3665" s="13">
        <v>69.548869999999994</v>
      </c>
      <c r="AB3665" s="13">
        <v>199.08070000000001</v>
      </c>
    </row>
    <row r="3666" spans="1:28" ht="15.95" customHeight="1" x14ac:dyDescent="0.25">
      <c r="A3666" s="33">
        <f t="shared" si="56"/>
        <v>218968.58703480585</v>
      </c>
      <c r="B3666" s="13">
        <v>145.48334</v>
      </c>
      <c r="C3666" s="13">
        <v>11.546390000000001</v>
      </c>
      <c r="D3666" s="13">
        <v>48.768880000000003</v>
      </c>
      <c r="E3666" s="13">
        <v>57.02046</v>
      </c>
      <c r="F3666" s="13">
        <v>69.732209999999995</v>
      </c>
      <c r="G3666" s="13">
        <v>68.007679999999993</v>
      </c>
      <c r="H3666" s="13">
        <v>104.0094</v>
      </c>
      <c r="I3666" s="13">
        <v>6.6727910000000001</v>
      </c>
      <c r="J3666" s="13">
        <v>4.9310409999999999E-2</v>
      </c>
      <c r="K3666" s="13">
        <v>30.0078</v>
      </c>
      <c r="L3666" s="13">
        <v>1.015584</v>
      </c>
      <c r="M3666" s="13">
        <v>69.284400000000005</v>
      </c>
      <c r="N3666" s="13">
        <v>25.12518</v>
      </c>
      <c r="O3666" s="13">
        <v>15.01304</v>
      </c>
      <c r="P3666" s="13">
        <v>28.993310000000001</v>
      </c>
      <c r="Q3666" s="13">
        <v>1.0124439999999999</v>
      </c>
      <c r="R3666" s="13">
        <v>1193.7940000000001</v>
      </c>
      <c r="S3666" s="13">
        <v>98.969989999999996</v>
      </c>
      <c r="T3666" s="13">
        <v>50.202869999999997</v>
      </c>
      <c r="U3666" s="13">
        <v>0.28133380000000002</v>
      </c>
      <c r="V3666" s="13">
        <v>274.97410000000002</v>
      </c>
      <c r="W3666" s="13">
        <v>29.591560000000001</v>
      </c>
      <c r="X3666" s="13">
        <v>167.00569999999999</v>
      </c>
      <c r="Y3666" s="13">
        <v>219.64959999999999</v>
      </c>
      <c r="Z3666" s="13">
        <v>191.3879</v>
      </c>
      <c r="AA3666" s="13">
        <v>69.544390000000007</v>
      </c>
      <c r="AB3666" s="13">
        <v>199.35570000000001</v>
      </c>
    </row>
    <row r="3667" spans="1:28" ht="15.95" customHeight="1" x14ac:dyDescent="0.25">
      <c r="A3667" s="33">
        <f t="shared" si="56"/>
        <v>219028.61104440968</v>
      </c>
      <c r="B3667" s="13">
        <v>145.50001</v>
      </c>
      <c r="C3667" s="13">
        <v>11.550879999999999</v>
      </c>
      <c r="D3667" s="13">
        <v>48.025550000000003</v>
      </c>
      <c r="E3667" s="13">
        <v>56.986330000000002</v>
      </c>
      <c r="F3667" s="13">
        <v>69.732810000000001</v>
      </c>
      <c r="G3667" s="13">
        <v>68.026359999999997</v>
      </c>
      <c r="H3667" s="13">
        <v>104.0059</v>
      </c>
      <c r="I3667" s="13">
        <v>6.879194</v>
      </c>
      <c r="J3667" s="13">
        <v>4.2103880000000003E-2</v>
      </c>
      <c r="K3667" s="13">
        <v>30.00966</v>
      </c>
      <c r="L3667" s="13">
        <v>1.0208140000000001</v>
      </c>
      <c r="M3667" s="13">
        <v>69.067279999999997</v>
      </c>
      <c r="N3667" s="13">
        <v>24.926110000000001</v>
      </c>
      <c r="O3667" s="13">
        <v>14.99428</v>
      </c>
      <c r="P3667" s="13">
        <v>28.976120000000002</v>
      </c>
      <c r="Q3667" s="13">
        <v>1.011255</v>
      </c>
      <c r="R3667" s="13">
        <v>1200.5319999999999</v>
      </c>
      <c r="S3667" s="13">
        <v>98.969989999999996</v>
      </c>
      <c r="T3667" s="13">
        <v>49.991120000000002</v>
      </c>
      <c r="U3667" s="13">
        <v>0.28283069999999999</v>
      </c>
      <c r="V3667" s="13">
        <v>274.61759999999998</v>
      </c>
      <c r="W3667" s="13">
        <v>29.96086</v>
      </c>
      <c r="X3667" s="13">
        <v>167.23820000000001</v>
      </c>
      <c r="Y3667" s="13">
        <v>218.70939999999999</v>
      </c>
      <c r="Z3667" s="13">
        <v>190.6985</v>
      </c>
      <c r="AA3667" s="13">
        <v>69.532390000000007</v>
      </c>
      <c r="AB3667" s="13">
        <v>201.00559999999999</v>
      </c>
    </row>
    <row r="3668" spans="1:28" ht="15.95" customHeight="1" x14ac:dyDescent="0.25">
      <c r="A3668" s="33">
        <f t="shared" ref="A3668:A3731" si="57">A3667+(1/$B$12)</f>
        <v>219088.63505401352</v>
      </c>
      <c r="B3668" s="13">
        <v>145.51667</v>
      </c>
      <c r="C3668" s="13">
        <v>11.58717</v>
      </c>
      <c r="D3668" s="13">
        <v>47.839709999999997</v>
      </c>
      <c r="E3668" s="13">
        <v>56.979500000000002</v>
      </c>
      <c r="F3668" s="13">
        <v>69.71696</v>
      </c>
      <c r="G3668" s="13">
        <v>68.008799999999994</v>
      </c>
      <c r="H3668" s="13">
        <v>104.0188</v>
      </c>
      <c r="I3668" s="13">
        <v>6.7035640000000001</v>
      </c>
      <c r="J3668" s="13">
        <v>5.1531849999999997E-2</v>
      </c>
      <c r="K3668" s="13">
        <v>29.987100000000002</v>
      </c>
      <c r="L3668" s="13">
        <v>1.030435</v>
      </c>
      <c r="M3668" s="13">
        <v>69.190489999999997</v>
      </c>
      <c r="N3668" s="13">
        <v>24.844460000000002</v>
      </c>
      <c r="O3668" s="13">
        <v>15.011329999999999</v>
      </c>
      <c r="P3668" s="13">
        <v>28.98246</v>
      </c>
      <c r="Q3668" s="13">
        <v>1.0170459999999999</v>
      </c>
      <c r="R3668" s="13">
        <v>1194.569</v>
      </c>
      <c r="S3668" s="13">
        <v>98.969989999999996</v>
      </c>
      <c r="T3668" s="13">
        <v>50.025080000000003</v>
      </c>
      <c r="U3668" s="13">
        <v>0.2520191</v>
      </c>
      <c r="V3668" s="13">
        <v>274.60509999999999</v>
      </c>
      <c r="W3668" s="13">
        <v>29.617249999999999</v>
      </c>
      <c r="X3668" s="13">
        <v>166.3004</v>
      </c>
      <c r="Y3668" s="13">
        <v>217.17150000000001</v>
      </c>
      <c r="Z3668" s="13">
        <v>190.00909999999999</v>
      </c>
      <c r="AA3668" s="13">
        <v>69.550939999999997</v>
      </c>
      <c r="AB3668" s="13">
        <v>197.70580000000001</v>
      </c>
    </row>
    <row r="3669" spans="1:28" ht="15.95" customHeight="1" x14ac:dyDescent="0.25">
      <c r="A3669" s="33">
        <f t="shared" si="57"/>
        <v>219148.65906361735</v>
      </c>
      <c r="B3669" s="13">
        <v>145.53334000000001</v>
      </c>
      <c r="C3669" s="13">
        <v>11.55334</v>
      </c>
      <c r="D3669" s="13">
        <v>47.839709999999997</v>
      </c>
      <c r="E3669" s="13">
        <v>56.983170000000001</v>
      </c>
      <c r="F3669" s="13">
        <v>69.713329999999999</v>
      </c>
      <c r="G3669" s="13">
        <v>68.027280000000005</v>
      </c>
      <c r="H3669" s="13">
        <v>103.994</v>
      </c>
      <c r="I3669" s="13">
        <v>6.8670739999999997</v>
      </c>
      <c r="J3669" s="13">
        <v>5.2173570000000002E-2</v>
      </c>
      <c r="K3669" s="13">
        <v>30.006329999999998</v>
      </c>
      <c r="L3669" s="13">
        <v>1.01197</v>
      </c>
      <c r="M3669" s="13">
        <v>68.846559999999997</v>
      </c>
      <c r="N3669" s="13">
        <v>24.882860000000001</v>
      </c>
      <c r="O3669" s="13">
        <v>14.99436</v>
      </c>
      <c r="P3669" s="13">
        <v>28.999140000000001</v>
      </c>
      <c r="Q3669" s="13">
        <v>1.0105900000000001</v>
      </c>
      <c r="R3669" s="13">
        <v>1200.412</v>
      </c>
      <c r="S3669" s="13">
        <v>98.969989999999996</v>
      </c>
      <c r="T3669" s="13">
        <v>50.013089999999998</v>
      </c>
      <c r="U3669" s="13">
        <v>0.24685119999999999</v>
      </c>
      <c r="V3669" s="13">
        <v>273.80149999999998</v>
      </c>
      <c r="W3669" s="13">
        <v>30.179390000000001</v>
      </c>
      <c r="X3669" s="13">
        <v>166.7894</v>
      </c>
      <c r="Y3669" s="13">
        <v>220.9502</v>
      </c>
      <c r="Z3669" s="13">
        <v>189.6644</v>
      </c>
      <c r="AA3669" s="13">
        <v>69.540989999999994</v>
      </c>
      <c r="AB3669" s="13">
        <v>199.08070000000001</v>
      </c>
    </row>
    <row r="3670" spans="1:28" ht="15.95" customHeight="1" x14ac:dyDescent="0.25">
      <c r="A3670" s="33">
        <f t="shared" si="57"/>
        <v>219208.68307322118</v>
      </c>
      <c r="B3670" s="13">
        <v>145.55000000000001</v>
      </c>
      <c r="C3670" s="13">
        <v>11.54227</v>
      </c>
      <c r="D3670" s="13">
        <v>47.839709999999997</v>
      </c>
      <c r="E3670" s="13">
        <v>57.087859999999999</v>
      </c>
      <c r="F3670" s="13">
        <v>69.732810000000001</v>
      </c>
      <c r="G3670" s="13">
        <v>68.011520000000004</v>
      </c>
      <c r="H3670" s="13">
        <v>104.001</v>
      </c>
      <c r="I3670" s="13">
        <v>6.8751040000000003</v>
      </c>
      <c r="J3670" s="13">
        <v>5.0649199999999998E-2</v>
      </c>
      <c r="K3670" s="13">
        <v>29.992010000000001</v>
      </c>
      <c r="L3670" s="13">
        <v>1.0017160000000001</v>
      </c>
      <c r="M3670" s="13">
        <v>68.980649999999997</v>
      </c>
      <c r="N3670" s="13">
        <v>25.10632</v>
      </c>
      <c r="O3670" s="13">
        <v>14.99545</v>
      </c>
      <c r="P3670" s="13">
        <v>29.01512</v>
      </c>
      <c r="Q3670" s="13">
        <v>0.99690579999999995</v>
      </c>
      <c r="R3670" s="13">
        <v>1201.472</v>
      </c>
      <c r="S3670" s="13">
        <v>98.969989999999996</v>
      </c>
      <c r="T3670" s="13">
        <v>50.053159999999998</v>
      </c>
      <c r="U3670" s="13">
        <v>0.28139779999999998</v>
      </c>
      <c r="V3670" s="13">
        <v>274.10660000000001</v>
      </c>
      <c r="W3670" s="13">
        <v>30.056470000000001</v>
      </c>
      <c r="X3670" s="13">
        <v>167.32570000000001</v>
      </c>
      <c r="Y3670" s="13">
        <v>223.7638</v>
      </c>
      <c r="Z3670" s="13">
        <v>189.31960000000001</v>
      </c>
      <c r="AA3670" s="13">
        <v>69.536659999999998</v>
      </c>
      <c r="AB3670" s="13">
        <v>200.1807</v>
      </c>
    </row>
    <row r="3671" spans="1:28" ht="15.95" customHeight="1" x14ac:dyDescent="0.25">
      <c r="A3671" s="33">
        <f t="shared" si="57"/>
        <v>219268.70708282501</v>
      </c>
      <c r="B3671" s="13">
        <v>145.56666999999999</v>
      </c>
      <c r="C3671" s="13">
        <v>11.52708</v>
      </c>
      <c r="D3671" s="13">
        <v>48.954720000000002</v>
      </c>
      <c r="E3671" s="13">
        <v>56.934089999999998</v>
      </c>
      <c r="F3671" s="13">
        <v>69.737769999999998</v>
      </c>
      <c r="G3671" s="13">
        <v>68.001279999999994</v>
      </c>
      <c r="H3671" s="13">
        <v>103.9923</v>
      </c>
      <c r="I3671" s="13">
        <v>7.0279249999999998</v>
      </c>
      <c r="J3671" s="13">
        <v>5.2085279999999998E-2</v>
      </c>
      <c r="K3671" s="13">
        <v>30.00479</v>
      </c>
      <c r="L3671" s="13">
        <v>0.98782139999999996</v>
      </c>
      <c r="M3671" s="13">
        <v>69.028239999999997</v>
      </c>
      <c r="N3671" s="13">
        <v>25.57572</v>
      </c>
      <c r="O3671" s="13">
        <v>15.01313</v>
      </c>
      <c r="P3671" s="13">
        <v>29.004809999999999</v>
      </c>
      <c r="Q3671" s="13">
        <v>0.98843409999999998</v>
      </c>
      <c r="R3671" s="13">
        <v>1202.338</v>
      </c>
      <c r="S3671" s="13">
        <v>98.969989999999996</v>
      </c>
      <c r="T3671" s="13">
        <v>50.105580000000003</v>
      </c>
      <c r="U3671" s="13">
        <v>0.29440630000000001</v>
      </c>
      <c r="V3671" s="13">
        <v>273.87279999999998</v>
      </c>
      <c r="W3671" s="13">
        <v>30.064769999999999</v>
      </c>
      <c r="X3671" s="13">
        <v>167.11609999999999</v>
      </c>
      <c r="Y3671" s="13">
        <v>223.69929999999999</v>
      </c>
      <c r="Z3671" s="13">
        <v>190.00909999999999</v>
      </c>
      <c r="AA3671" s="13">
        <v>69.536280000000005</v>
      </c>
      <c r="AB3671" s="13">
        <v>202.93049999999999</v>
      </c>
    </row>
    <row r="3672" spans="1:28" ht="15.95" customHeight="1" x14ac:dyDescent="0.25">
      <c r="A3672" s="33">
        <f t="shared" si="57"/>
        <v>219328.73109242885</v>
      </c>
      <c r="B3672" s="13">
        <v>145.58333999999999</v>
      </c>
      <c r="C3672" s="13">
        <v>11.56775</v>
      </c>
      <c r="D3672" s="13">
        <v>48.025550000000003</v>
      </c>
      <c r="E3672" s="13">
        <v>56.955010000000001</v>
      </c>
      <c r="F3672" s="13">
        <v>69.705839999999995</v>
      </c>
      <c r="G3672" s="13">
        <v>68.010509999999996</v>
      </c>
      <c r="H3672" s="13">
        <v>103.9302</v>
      </c>
      <c r="I3672" s="13">
        <v>6.7478350000000002</v>
      </c>
      <c r="J3672" s="13">
        <v>5.3176029999999999E-2</v>
      </c>
      <c r="K3672" s="13">
        <v>30.001580000000001</v>
      </c>
      <c r="L3672" s="13">
        <v>1.0295110000000001</v>
      </c>
      <c r="M3672" s="13">
        <v>68.842749999999995</v>
      </c>
      <c r="N3672" s="13">
        <v>24.43075</v>
      </c>
      <c r="O3672" s="13">
        <v>15.01313</v>
      </c>
      <c r="P3672" s="13">
        <v>29.029810000000001</v>
      </c>
      <c r="Q3672" s="13">
        <v>1.0187330000000001</v>
      </c>
      <c r="R3672" s="13">
        <v>1196.9269999999999</v>
      </c>
      <c r="S3672" s="13">
        <v>98.969989999999996</v>
      </c>
      <c r="T3672" s="13">
        <v>49.980429999999998</v>
      </c>
      <c r="U3672" s="13">
        <v>0.26473859999999999</v>
      </c>
      <c r="V3672" s="13">
        <v>274.20159999999998</v>
      </c>
      <c r="W3672" s="13">
        <v>29.904419999999998</v>
      </c>
      <c r="X3672" s="13">
        <v>165.53720000000001</v>
      </c>
      <c r="Y3672" s="13">
        <v>219.8409</v>
      </c>
      <c r="Z3672" s="13">
        <v>187.9408</v>
      </c>
      <c r="AA3672" s="13">
        <v>69.532809999999998</v>
      </c>
      <c r="AB3672" s="13">
        <v>196.33090000000001</v>
      </c>
    </row>
    <row r="3673" spans="1:28" ht="15.95" customHeight="1" x14ac:dyDescent="0.25">
      <c r="A3673" s="33">
        <f t="shared" si="57"/>
        <v>219388.75510203268</v>
      </c>
      <c r="B3673" s="13">
        <v>145.6</v>
      </c>
      <c r="C3673" s="13">
        <v>11.53229</v>
      </c>
      <c r="D3673" s="13">
        <v>46.724719999999998</v>
      </c>
      <c r="E3673" s="13">
        <v>56.971319999999999</v>
      </c>
      <c r="F3673" s="13">
        <v>69.724000000000004</v>
      </c>
      <c r="G3673" s="13">
        <v>67.970789999999994</v>
      </c>
      <c r="H3673" s="13">
        <v>104.0373</v>
      </c>
      <c r="I3673" s="13">
        <v>7.3193910000000004</v>
      </c>
      <c r="J3673" s="13">
        <v>4.9109119999999999E-2</v>
      </c>
      <c r="K3673" s="13">
        <v>29.9922</v>
      </c>
      <c r="L3673" s="13">
        <v>0.94929620000000003</v>
      </c>
      <c r="M3673" s="13">
        <v>68.997579999999999</v>
      </c>
      <c r="N3673" s="13">
        <v>25.697649999999999</v>
      </c>
      <c r="O3673" s="13">
        <v>15.01313</v>
      </c>
      <c r="P3673" s="13">
        <v>28.987130000000001</v>
      </c>
      <c r="Q3673" s="13">
        <v>0.94923100000000005</v>
      </c>
      <c r="R3673" s="13">
        <v>1205.596</v>
      </c>
      <c r="S3673" s="13">
        <v>98.969989999999996</v>
      </c>
      <c r="T3673" s="13">
        <v>49.850790000000003</v>
      </c>
      <c r="U3673" s="13">
        <v>0.26505400000000001</v>
      </c>
      <c r="V3673" s="13">
        <v>274.57819999999998</v>
      </c>
      <c r="W3673" s="13">
        <v>30.086469999999998</v>
      </c>
      <c r="X3673" s="13">
        <v>166.38140000000001</v>
      </c>
      <c r="Y3673" s="13">
        <v>219.49680000000001</v>
      </c>
      <c r="Z3673" s="13">
        <v>189.31960000000001</v>
      </c>
      <c r="AA3673" s="13">
        <v>69.533190000000005</v>
      </c>
      <c r="AB3673" s="13">
        <v>203.2055</v>
      </c>
    </row>
    <row r="3674" spans="1:28" ht="15.95" customHeight="1" x14ac:dyDescent="0.25">
      <c r="A3674" s="33">
        <f t="shared" si="57"/>
        <v>219448.77911163651</v>
      </c>
      <c r="B3674" s="13">
        <v>145.61667</v>
      </c>
      <c r="C3674" s="13">
        <v>11.48809</v>
      </c>
      <c r="D3674" s="13">
        <v>48.397210000000001</v>
      </c>
      <c r="E3674" s="13">
        <v>56.964680000000001</v>
      </c>
      <c r="F3674" s="13">
        <v>69.746989999999997</v>
      </c>
      <c r="G3674" s="13">
        <v>68.000600000000006</v>
      </c>
      <c r="H3674" s="13">
        <v>103.92919999999999</v>
      </c>
      <c r="I3674" s="13">
        <v>6.9456730000000002</v>
      </c>
      <c r="J3674" s="13">
        <v>5.358711E-2</v>
      </c>
      <c r="K3674" s="13">
        <v>30.001660000000001</v>
      </c>
      <c r="L3674" s="13">
        <v>0.98943570000000003</v>
      </c>
      <c r="M3674" s="13">
        <v>68.758870000000002</v>
      </c>
      <c r="N3674" s="13">
        <v>25.20459</v>
      </c>
      <c r="O3674" s="13">
        <v>15.005420000000001</v>
      </c>
      <c r="P3674" s="13">
        <v>29.001560000000001</v>
      </c>
      <c r="Q3674" s="13">
        <v>0.97792880000000004</v>
      </c>
      <c r="R3674" s="13">
        <v>1201.518</v>
      </c>
      <c r="S3674" s="13">
        <v>98.969989999999996</v>
      </c>
      <c r="T3674" s="13">
        <v>50.044350000000001</v>
      </c>
      <c r="U3674" s="13">
        <v>0.30203160000000001</v>
      </c>
      <c r="V3674" s="13">
        <v>274.69299999999998</v>
      </c>
      <c r="W3674" s="13">
        <v>30.223199999999999</v>
      </c>
      <c r="X3674" s="13">
        <v>164.83600000000001</v>
      </c>
      <c r="Y3674" s="13">
        <v>216.49189999999999</v>
      </c>
      <c r="Z3674" s="13">
        <v>188.28550000000001</v>
      </c>
      <c r="AA3674" s="13">
        <v>69.525289999999998</v>
      </c>
      <c r="AB3674" s="13">
        <v>200.1807</v>
      </c>
    </row>
    <row r="3675" spans="1:28" ht="15.95" customHeight="1" x14ac:dyDescent="0.25">
      <c r="A3675" s="33">
        <f t="shared" si="57"/>
        <v>219508.80312124034</v>
      </c>
      <c r="B3675" s="13">
        <v>145.63333</v>
      </c>
      <c r="C3675" s="13">
        <v>11.453060000000001</v>
      </c>
      <c r="D3675" s="13">
        <v>48.768880000000003</v>
      </c>
      <c r="E3675" s="13">
        <v>57.017539999999997</v>
      </c>
      <c r="F3675" s="13">
        <v>69.730410000000006</v>
      </c>
      <c r="G3675" s="13">
        <v>68.022869999999998</v>
      </c>
      <c r="H3675" s="13">
        <v>103.9708</v>
      </c>
      <c r="I3675" s="13">
        <v>7.0416280000000002</v>
      </c>
      <c r="J3675" s="13">
        <v>5.241664E-2</v>
      </c>
      <c r="K3675" s="13">
        <v>30.004090000000001</v>
      </c>
      <c r="L3675" s="13">
        <v>0.95789179999999996</v>
      </c>
      <c r="M3675" s="13">
        <v>68.880949999999999</v>
      </c>
      <c r="N3675" s="13">
        <v>25.72993</v>
      </c>
      <c r="O3675" s="13">
        <v>14.975529999999999</v>
      </c>
      <c r="P3675" s="13">
        <v>29.009499999999999</v>
      </c>
      <c r="Q3675" s="13">
        <v>0.94718500000000005</v>
      </c>
      <c r="R3675" s="13">
        <v>1202.114</v>
      </c>
      <c r="S3675" s="13">
        <v>98.969989999999996</v>
      </c>
      <c r="T3675" s="13">
        <v>50.228400000000001</v>
      </c>
      <c r="U3675" s="13">
        <v>0.25451170000000001</v>
      </c>
      <c r="V3675" s="13">
        <v>274.2287</v>
      </c>
      <c r="W3675" s="13">
        <v>30.464649999999999</v>
      </c>
      <c r="X3675" s="13">
        <v>165.05510000000001</v>
      </c>
      <c r="Y3675" s="13">
        <v>215.58519999999999</v>
      </c>
      <c r="Z3675" s="13">
        <v>189.31960000000001</v>
      </c>
      <c r="AA3675" s="13">
        <v>69.511420000000001</v>
      </c>
      <c r="AB3675" s="13">
        <v>202.38050000000001</v>
      </c>
    </row>
    <row r="3676" spans="1:28" ht="15.95" customHeight="1" x14ac:dyDescent="0.25">
      <c r="A3676" s="33">
        <f t="shared" si="57"/>
        <v>219568.82713084418</v>
      </c>
      <c r="B3676" s="13">
        <v>145.65</v>
      </c>
      <c r="C3676" s="13">
        <v>11.40025</v>
      </c>
      <c r="D3676" s="13">
        <v>47.096380000000003</v>
      </c>
      <c r="E3676" s="13">
        <v>57.052720000000001</v>
      </c>
      <c r="F3676" s="13">
        <v>69.720249999999993</v>
      </c>
      <c r="G3676" s="13">
        <v>68.000609999999995</v>
      </c>
      <c r="H3676" s="13">
        <v>103.9687</v>
      </c>
      <c r="I3676" s="13">
        <v>6.7611470000000002</v>
      </c>
      <c r="J3676" s="13">
        <v>5.0872720000000003E-2</v>
      </c>
      <c r="K3676" s="13">
        <v>29.98424</v>
      </c>
      <c r="L3676" s="13">
        <v>0.99736360000000002</v>
      </c>
      <c r="M3676" s="13">
        <v>69.151340000000005</v>
      </c>
      <c r="N3676" s="13">
        <v>25.163820000000001</v>
      </c>
      <c r="O3676" s="13">
        <v>14.975429999999999</v>
      </c>
      <c r="P3676" s="13">
        <v>29.01764</v>
      </c>
      <c r="Q3676" s="13">
        <v>0.99765239999999999</v>
      </c>
      <c r="R3676" s="13">
        <v>1197.932</v>
      </c>
      <c r="S3676" s="13">
        <v>98.969989999999996</v>
      </c>
      <c r="T3676" s="13">
        <v>49.933280000000003</v>
      </c>
      <c r="U3676" s="13">
        <v>0.24588289999999999</v>
      </c>
      <c r="V3676" s="13">
        <v>274.73329999999999</v>
      </c>
      <c r="W3676" s="13">
        <v>29.803139999999999</v>
      </c>
      <c r="X3676" s="13">
        <v>163.48179999999999</v>
      </c>
      <c r="Y3676" s="13">
        <v>214.46100000000001</v>
      </c>
      <c r="Z3676" s="13">
        <v>187.25129999999999</v>
      </c>
      <c r="AA3676" s="13">
        <v>69.537809999999993</v>
      </c>
      <c r="AB3676" s="13">
        <v>199.08070000000001</v>
      </c>
    </row>
    <row r="3677" spans="1:28" ht="15.95" customHeight="1" x14ac:dyDescent="0.25">
      <c r="A3677" s="33">
        <f t="shared" si="57"/>
        <v>219628.85114044801</v>
      </c>
      <c r="B3677" s="13">
        <v>145.66667000000001</v>
      </c>
      <c r="C3677" s="13">
        <v>11.398870000000001</v>
      </c>
      <c r="D3677" s="13">
        <v>47.468049999999998</v>
      </c>
      <c r="E3677" s="13">
        <v>57.019289999999998</v>
      </c>
      <c r="F3677" s="13">
        <v>69.717479999999995</v>
      </c>
      <c r="G3677" s="13">
        <v>68.015979999999999</v>
      </c>
      <c r="H3677" s="13">
        <v>103.9627</v>
      </c>
      <c r="I3677" s="13">
        <v>6.9001999999999999</v>
      </c>
      <c r="J3677" s="13">
        <v>5.1851290000000001E-2</v>
      </c>
      <c r="K3677" s="13">
        <v>29.974139999999998</v>
      </c>
      <c r="L3677" s="13">
        <v>0.99880559999999996</v>
      </c>
      <c r="M3677" s="13">
        <v>68.896940000000001</v>
      </c>
      <c r="N3677" s="13">
        <v>25.0105</v>
      </c>
      <c r="O3677" s="13">
        <v>15.012230000000001</v>
      </c>
      <c r="P3677" s="13">
        <v>28.99004</v>
      </c>
      <c r="Q3677" s="13">
        <v>0.99835079999999998</v>
      </c>
      <c r="R3677" s="13">
        <v>1199.1110000000001</v>
      </c>
      <c r="S3677" s="13">
        <v>98.945589999999996</v>
      </c>
      <c r="T3677" s="13">
        <v>49.958579999999998</v>
      </c>
      <c r="U3677" s="13">
        <v>0.2420146</v>
      </c>
      <c r="V3677" s="13">
        <v>274.4246</v>
      </c>
      <c r="W3677" s="13">
        <v>30.050280000000001</v>
      </c>
      <c r="X3677" s="13">
        <v>162.86760000000001</v>
      </c>
      <c r="Y3677" s="13">
        <v>216.7621</v>
      </c>
      <c r="Z3677" s="13">
        <v>186.21719999999999</v>
      </c>
      <c r="AA3677" s="13">
        <v>69.547550000000001</v>
      </c>
      <c r="AB3677" s="13">
        <v>199.9057</v>
      </c>
    </row>
    <row r="3678" spans="1:28" ht="15.95" customHeight="1" x14ac:dyDescent="0.25">
      <c r="A3678" s="33">
        <f t="shared" si="57"/>
        <v>219688.87515005184</v>
      </c>
      <c r="B3678" s="13">
        <v>145.68335999999999</v>
      </c>
      <c r="C3678" s="13">
        <v>11.39789</v>
      </c>
      <c r="D3678" s="13">
        <v>48.025550000000003</v>
      </c>
      <c r="E3678" s="13">
        <v>57.045810000000003</v>
      </c>
      <c r="F3678" s="13">
        <v>69.733509999999995</v>
      </c>
      <c r="G3678" s="13">
        <v>68.014290000000003</v>
      </c>
      <c r="H3678" s="13">
        <v>103.99339999999999</v>
      </c>
      <c r="I3678" s="13">
        <v>6.8873670000000002</v>
      </c>
      <c r="J3678" s="13">
        <v>5.0951459999999997E-2</v>
      </c>
      <c r="K3678" s="13">
        <v>29.989180000000001</v>
      </c>
      <c r="L3678" s="13">
        <v>0.99602539999999995</v>
      </c>
      <c r="M3678" s="13">
        <v>69.061390000000003</v>
      </c>
      <c r="N3678" s="13">
        <v>25.298469999999998</v>
      </c>
      <c r="O3678" s="13">
        <v>15.01313</v>
      </c>
      <c r="P3678" s="13">
        <v>29.008849999999999</v>
      </c>
      <c r="Q3678" s="13">
        <v>0.99711629999999996</v>
      </c>
      <c r="R3678" s="13">
        <v>1199.433</v>
      </c>
      <c r="S3678" s="13">
        <v>98.94</v>
      </c>
      <c r="T3678" s="13">
        <v>50.073839999999997</v>
      </c>
      <c r="U3678" s="13">
        <v>0.2575153</v>
      </c>
      <c r="V3678" s="13">
        <v>273.47000000000003</v>
      </c>
      <c r="W3678" s="13">
        <v>29.842600000000001</v>
      </c>
      <c r="X3678" s="13">
        <v>163.20679999999999</v>
      </c>
      <c r="Y3678" s="13">
        <v>218.89420000000001</v>
      </c>
      <c r="Z3678" s="13">
        <v>187.596</v>
      </c>
      <c r="AA3678" s="13">
        <v>69.556340000000006</v>
      </c>
      <c r="AB3678" s="13">
        <v>200.73060000000001</v>
      </c>
    </row>
    <row r="3679" spans="1:28" ht="15.95" customHeight="1" x14ac:dyDescent="0.25">
      <c r="A3679" s="33">
        <f t="shared" si="57"/>
        <v>219748.89915965567</v>
      </c>
      <c r="B3679" s="13">
        <v>145.70003</v>
      </c>
      <c r="C3679" s="13">
        <v>11.396699999999999</v>
      </c>
      <c r="D3679" s="13">
        <v>48.768880000000003</v>
      </c>
      <c r="E3679" s="13">
        <v>56.918059999999997</v>
      </c>
      <c r="F3679" s="13">
        <v>69.724369999999993</v>
      </c>
      <c r="G3679" s="13">
        <v>67.994420000000005</v>
      </c>
      <c r="H3679" s="13">
        <v>103.9986</v>
      </c>
      <c r="I3679" s="13">
        <v>6.8127149999999999</v>
      </c>
      <c r="J3679" s="13">
        <v>4.9439610000000002E-2</v>
      </c>
      <c r="K3679" s="13">
        <v>29.99427</v>
      </c>
      <c r="L3679" s="13">
        <v>1.0005599999999999</v>
      </c>
      <c r="M3679" s="13">
        <v>69.074299999999994</v>
      </c>
      <c r="N3679" s="13">
        <v>25.377700000000001</v>
      </c>
      <c r="O3679" s="13">
        <v>15.01313</v>
      </c>
      <c r="P3679" s="13">
        <v>29.02524</v>
      </c>
      <c r="Q3679" s="13">
        <v>1.0042720000000001</v>
      </c>
      <c r="R3679" s="13">
        <v>1199.0119999999999</v>
      </c>
      <c r="S3679" s="13">
        <v>98.94</v>
      </c>
      <c r="T3679" s="13">
        <v>49.988230000000001</v>
      </c>
      <c r="U3679" s="13">
        <v>0.2914255</v>
      </c>
      <c r="V3679" s="13">
        <v>273.56830000000002</v>
      </c>
      <c r="W3679" s="13">
        <v>29.844370000000001</v>
      </c>
      <c r="X3679" s="13">
        <v>163.49950000000001</v>
      </c>
      <c r="Y3679" s="13">
        <v>220.27760000000001</v>
      </c>
      <c r="Z3679" s="13">
        <v>186.56190000000001</v>
      </c>
      <c r="AA3679" s="13">
        <v>69.561840000000004</v>
      </c>
      <c r="AB3679" s="13">
        <v>201.5556</v>
      </c>
    </row>
    <row r="3680" spans="1:28" ht="15.95" customHeight="1" x14ac:dyDescent="0.25">
      <c r="A3680" s="33">
        <f t="shared" si="57"/>
        <v>219808.92316925951</v>
      </c>
      <c r="B3680" s="13">
        <v>145.71669</v>
      </c>
      <c r="C3680" s="13">
        <v>11.407159999999999</v>
      </c>
      <c r="D3680" s="13">
        <v>49.140540000000001</v>
      </c>
      <c r="E3680" s="13">
        <v>56.965620000000001</v>
      </c>
      <c r="F3680" s="13">
        <v>69.718860000000006</v>
      </c>
      <c r="G3680" s="13">
        <v>68.002340000000004</v>
      </c>
      <c r="H3680" s="13">
        <v>104.0301</v>
      </c>
      <c r="I3680" s="13">
        <v>6.961087</v>
      </c>
      <c r="J3680" s="13">
        <v>4.8793789999999997E-2</v>
      </c>
      <c r="K3680" s="13">
        <v>29.97439</v>
      </c>
      <c r="L3680" s="13">
        <v>1.000378</v>
      </c>
      <c r="M3680" s="13">
        <v>69.068920000000006</v>
      </c>
      <c r="N3680" s="13">
        <v>25.583359999999999</v>
      </c>
      <c r="O3680" s="13">
        <v>14.999269999999999</v>
      </c>
      <c r="P3680" s="13">
        <v>29.00949</v>
      </c>
      <c r="Q3680" s="13">
        <v>1.002645</v>
      </c>
      <c r="R3680" s="13">
        <v>1200.569</v>
      </c>
      <c r="S3680" s="13">
        <v>98.94</v>
      </c>
      <c r="T3680" s="13">
        <v>50.178220000000003</v>
      </c>
      <c r="U3680" s="13">
        <v>0.26356259999999998</v>
      </c>
      <c r="V3680" s="13">
        <v>274.596</v>
      </c>
      <c r="W3680" s="13">
        <v>29.864789999999999</v>
      </c>
      <c r="X3680" s="13">
        <v>163.48929999999999</v>
      </c>
      <c r="Y3680" s="13">
        <v>218.7739</v>
      </c>
      <c r="Z3680" s="13">
        <v>186.56190000000001</v>
      </c>
      <c r="AA3680" s="13">
        <v>69.521249999999995</v>
      </c>
      <c r="AB3680" s="13">
        <v>202.10550000000001</v>
      </c>
    </row>
    <row r="3681" spans="1:28" ht="15.95" customHeight="1" x14ac:dyDescent="0.25">
      <c r="A3681" s="33">
        <f t="shared" si="57"/>
        <v>219868.94717886334</v>
      </c>
      <c r="B3681" s="13">
        <v>145.73336</v>
      </c>
      <c r="C3681" s="13">
        <v>11.40432</v>
      </c>
      <c r="D3681" s="13">
        <v>47.282220000000002</v>
      </c>
      <c r="E3681" s="13">
        <v>57.020420000000001</v>
      </c>
      <c r="F3681" s="13">
        <v>69.728459999999998</v>
      </c>
      <c r="G3681" s="13">
        <v>67.939679999999996</v>
      </c>
      <c r="H3681" s="13">
        <v>103.9787</v>
      </c>
      <c r="I3681" s="13">
        <v>6.8913250000000001</v>
      </c>
      <c r="J3681" s="13">
        <v>5.1816300000000003E-2</v>
      </c>
      <c r="K3681" s="13">
        <v>29.99567</v>
      </c>
      <c r="L3681" s="13">
        <v>1.0269779999999999</v>
      </c>
      <c r="M3681" s="13">
        <v>68.954480000000004</v>
      </c>
      <c r="N3681" s="13">
        <v>24.485009999999999</v>
      </c>
      <c r="O3681" s="13">
        <v>14.99428</v>
      </c>
      <c r="P3681" s="13">
        <v>28.971170000000001</v>
      </c>
      <c r="Q3681" s="13">
        <v>1.0304720000000001</v>
      </c>
      <c r="R3681" s="13">
        <v>1197.953</v>
      </c>
      <c r="S3681" s="13">
        <v>98.951580000000007</v>
      </c>
      <c r="T3681" s="13">
        <v>49.953270000000003</v>
      </c>
      <c r="U3681" s="13">
        <v>0.25691009999999997</v>
      </c>
      <c r="V3681" s="13">
        <v>273.8963</v>
      </c>
      <c r="W3681" s="13">
        <v>29.991820000000001</v>
      </c>
      <c r="X3681" s="13">
        <v>162.2159</v>
      </c>
      <c r="Y3681" s="13">
        <v>215.7996</v>
      </c>
      <c r="Z3681" s="13">
        <v>185.52770000000001</v>
      </c>
      <c r="AA3681" s="13">
        <v>69.473690000000005</v>
      </c>
      <c r="AB3681" s="13">
        <v>197.1559</v>
      </c>
    </row>
    <row r="3682" spans="1:28" ht="15.95" customHeight="1" x14ac:dyDescent="0.25">
      <c r="A3682" s="33">
        <f t="shared" si="57"/>
        <v>219928.97118846717</v>
      </c>
      <c r="B3682" s="13">
        <v>145.75002000000001</v>
      </c>
      <c r="C3682" s="13">
        <v>11.401059999999999</v>
      </c>
      <c r="D3682" s="13">
        <v>47.282220000000002</v>
      </c>
      <c r="E3682" s="13">
        <v>56.90699</v>
      </c>
      <c r="F3682" s="13">
        <v>69.748220000000003</v>
      </c>
      <c r="G3682" s="13">
        <v>67.976579999999998</v>
      </c>
      <c r="H3682" s="13">
        <v>103.9937</v>
      </c>
      <c r="I3682" s="13">
        <v>6.8248709999999999</v>
      </c>
      <c r="J3682" s="13">
        <v>5.0306690000000001E-2</v>
      </c>
      <c r="K3682" s="13">
        <v>30.00742</v>
      </c>
      <c r="L3682" s="13">
        <v>1.036753</v>
      </c>
      <c r="M3682" s="13">
        <v>69.014949999999999</v>
      </c>
      <c r="N3682" s="13">
        <v>24.767589999999998</v>
      </c>
      <c r="O3682" s="13">
        <v>14.995760000000001</v>
      </c>
      <c r="P3682" s="13">
        <v>28.996220000000001</v>
      </c>
      <c r="Q3682" s="13">
        <v>1.016362</v>
      </c>
      <c r="R3682" s="13">
        <v>1198.2550000000001</v>
      </c>
      <c r="S3682" s="13">
        <v>98.951710000000006</v>
      </c>
      <c r="T3682" s="13">
        <v>49.831240000000001</v>
      </c>
      <c r="U3682" s="13">
        <v>0.28565980000000002</v>
      </c>
      <c r="V3682" s="13">
        <v>274.65280000000001</v>
      </c>
      <c r="W3682" s="13">
        <v>29.690619999999999</v>
      </c>
      <c r="X3682" s="13">
        <v>161.33160000000001</v>
      </c>
      <c r="Y3682" s="13">
        <v>213.6173</v>
      </c>
      <c r="Z3682" s="13">
        <v>184.49359999999999</v>
      </c>
      <c r="AA3682" s="13">
        <v>69.463939999999994</v>
      </c>
      <c r="AB3682" s="13">
        <v>198.25579999999999</v>
      </c>
    </row>
    <row r="3683" spans="1:28" ht="15.95" customHeight="1" x14ac:dyDescent="0.25">
      <c r="A3683" s="33">
        <f t="shared" si="57"/>
        <v>219988.995198071</v>
      </c>
      <c r="B3683" s="13">
        <v>145.76669000000001</v>
      </c>
      <c r="C3683" s="13">
        <v>11.40774</v>
      </c>
      <c r="D3683" s="13">
        <v>48.954720000000002</v>
      </c>
      <c r="E3683" s="13">
        <v>57.032519999999998</v>
      </c>
      <c r="F3683" s="13">
        <v>69.730670000000003</v>
      </c>
      <c r="G3683" s="13">
        <v>67.93835</v>
      </c>
      <c r="H3683" s="13">
        <v>104.0112</v>
      </c>
      <c r="I3683" s="13">
        <v>6.9679770000000003</v>
      </c>
      <c r="J3683" s="13">
        <v>4.6957239999999997E-2</v>
      </c>
      <c r="K3683" s="13">
        <v>29.99184</v>
      </c>
      <c r="L3683" s="13">
        <v>0.99329909999999999</v>
      </c>
      <c r="M3683" s="13">
        <v>69.018810000000002</v>
      </c>
      <c r="N3683" s="13">
        <v>25.32564</v>
      </c>
      <c r="O3683" s="13">
        <v>14.99428</v>
      </c>
      <c r="P3683" s="13">
        <v>28.98302</v>
      </c>
      <c r="Q3683" s="13">
        <v>0.99049410000000004</v>
      </c>
      <c r="R3683" s="13">
        <v>1200.808</v>
      </c>
      <c r="S3683" s="13">
        <v>98.941540000000003</v>
      </c>
      <c r="T3683" s="13">
        <v>50.219169999999998</v>
      </c>
      <c r="U3683" s="13">
        <v>0.28460029999999997</v>
      </c>
      <c r="V3683" s="13">
        <v>274.33659999999998</v>
      </c>
      <c r="W3683" s="13">
        <v>29.94359</v>
      </c>
      <c r="X3683" s="13">
        <v>161.31399999999999</v>
      </c>
      <c r="Y3683" s="13">
        <v>213.2294</v>
      </c>
      <c r="Z3683" s="13">
        <v>185.18299999999999</v>
      </c>
      <c r="AA3683" s="13">
        <v>69.486940000000004</v>
      </c>
      <c r="AB3683" s="13">
        <v>201.8306</v>
      </c>
    </row>
    <row r="3684" spans="1:28" ht="15.95" customHeight="1" x14ac:dyDescent="0.25">
      <c r="A3684" s="33">
        <f t="shared" si="57"/>
        <v>220049.01920767484</v>
      </c>
      <c r="B3684" s="13">
        <v>145.78335999999999</v>
      </c>
      <c r="C3684" s="13">
        <v>11.41381</v>
      </c>
      <c r="D3684" s="13">
        <v>47.653880000000001</v>
      </c>
      <c r="E3684" s="13">
        <v>57.097050000000003</v>
      </c>
      <c r="F3684" s="13">
        <v>69.73509</v>
      </c>
      <c r="G3684" s="13">
        <v>67.968670000000003</v>
      </c>
      <c r="H3684" s="13">
        <v>103.9901</v>
      </c>
      <c r="I3684" s="13">
        <v>6.8717709999999999</v>
      </c>
      <c r="J3684" s="13">
        <v>5.0448489999999999E-2</v>
      </c>
      <c r="K3684" s="13">
        <v>30.029969999999999</v>
      </c>
      <c r="L3684" s="13">
        <v>0.98378290000000002</v>
      </c>
      <c r="M3684" s="13">
        <v>68.822190000000006</v>
      </c>
      <c r="N3684" s="13">
        <v>25.29458</v>
      </c>
      <c r="O3684" s="13">
        <v>14.99427</v>
      </c>
      <c r="P3684" s="13">
        <v>28.998339999999999</v>
      </c>
      <c r="Q3684" s="13">
        <v>0.98493160000000002</v>
      </c>
      <c r="R3684" s="13">
        <v>1200.7860000000001</v>
      </c>
      <c r="S3684" s="13">
        <v>98.941909999999993</v>
      </c>
      <c r="T3684" s="13">
        <v>50.060839999999999</v>
      </c>
      <c r="U3684" s="13">
        <v>0.25015349999999997</v>
      </c>
      <c r="V3684" s="13">
        <v>274.86810000000003</v>
      </c>
      <c r="W3684" s="13">
        <v>30.156829999999999</v>
      </c>
      <c r="X3684" s="13">
        <v>160.9357</v>
      </c>
      <c r="Y3684" s="13">
        <v>213.5497</v>
      </c>
      <c r="Z3684" s="13">
        <v>185.8724</v>
      </c>
      <c r="AA3684" s="13">
        <v>69.505809999999997</v>
      </c>
      <c r="AB3684" s="13">
        <v>199.63069999999999</v>
      </c>
    </row>
    <row r="3685" spans="1:28" ht="15.95" customHeight="1" x14ac:dyDescent="0.25">
      <c r="A3685" s="33">
        <f t="shared" si="57"/>
        <v>220109.04321727867</v>
      </c>
      <c r="B3685" s="13">
        <v>145.80001999999999</v>
      </c>
      <c r="C3685" s="13">
        <v>11.427949999999999</v>
      </c>
      <c r="D3685" s="13">
        <v>47.653880000000001</v>
      </c>
      <c r="E3685" s="13">
        <v>56.949820000000003</v>
      </c>
      <c r="F3685" s="13">
        <v>69.763400000000004</v>
      </c>
      <c r="G3685" s="13">
        <v>67.985110000000006</v>
      </c>
      <c r="H3685" s="13">
        <v>104.0283</v>
      </c>
      <c r="I3685" s="13">
        <v>6.8962899999999996</v>
      </c>
      <c r="J3685" s="13">
        <v>4.6753370000000002E-2</v>
      </c>
      <c r="K3685" s="13">
        <v>30.050239999999999</v>
      </c>
      <c r="L3685" s="13">
        <v>1.021822</v>
      </c>
      <c r="M3685" s="13">
        <v>69.082560000000001</v>
      </c>
      <c r="N3685" s="13">
        <v>25.09637</v>
      </c>
      <c r="O3685" s="13">
        <v>15.00742</v>
      </c>
      <c r="P3685" s="13">
        <v>28.982500000000002</v>
      </c>
      <c r="Q3685" s="13">
        <v>1.0097100000000001</v>
      </c>
      <c r="R3685" s="13">
        <v>1200.3</v>
      </c>
      <c r="S3685" s="13">
        <v>98.967830000000006</v>
      </c>
      <c r="T3685" s="13">
        <v>50.007390000000001</v>
      </c>
      <c r="U3685" s="13">
        <v>0.25952700000000001</v>
      </c>
      <c r="V3685" s="13">
        <v>274.19380000000001</v>
      </c>
      <c r="W3685" s="13">
        <v>29.965119999999999</v>
      </c>
      <c r="X3685" s="13">
        <v>161.3588</v>
      </c>
      <c r="Y3685" s="13">
        <v>216.47900000000001</v>
      </c>
      <c r="Z3685" s="13">
        <v>185.52770000000001</v>
      </c>
      <c r="AA3685" s="13">
        <v>69.490359999999995</v>
      </c>
      <c r="AB3685" s="13">
        <v>199.9057</v>
      </c>
    </row>
    <row r="3686" spans="1:28" ht="15.95" customHeight="1" x14ac:dyDescent="0.25">
      <c r="A3686" s="33">
        <f t="shared" si="57"/>
        <v>220169.0672268825</v>
      </c>
      <c r="B3686" s="13">
        <v>145.81668999999999</v>
      </c>
      <c r="C3686" s="13">
        <v>11.43141</v>
      </c>
      <c r="D3686" s="13">
        <v>47.468049999999998</v>
      </c>
      <c r="E3686" s="13">
        <v>57.09355</v>
      </c>
      <c r="F3686" s="13">
        <v>69.733959999999996</v>
      </c>
      <c r="G3686" s="13">
        <v>67.975219999999993</v>
      </c>
      <c r="H3686" s="13">
        <v>103.9847</v>
      </c>
      <c r="I3686" s="13">
        <v>6.7462020000000003</v>
      </c>
      <c r="J3686" s="13">
        <v>5.2312329999999997E-2</v>
      </c>
      <c r="K3686" s="13">
        <v>29.97326</v>
      </c>
      <c r="L3686" s="13">
        <v>1.0365690000000001</v>
      </c>
      <c r="M3686" s="13">
        <v>69.07347</v>
      </c>
      <c r="N3686" s="13">
        <v>24.641120000000001</v>
      </c>
      <c r="O3686" s="13">
        <v>14.994590000000001</v>
      </c>
      <c r="P3686" s="13">
        <v>28.976120000000002</v>
      </c>
      <c r="Q3686" s="13">
        <v>1.0406599999999999</v>
      </c>
      <c r="R3686" s="13">
        <v>1196.78</v>
      </c>
      <c r="S3686" s="13">
        <v>98.969989999999996</v>
      </c>
      <c r="T3686" s="13">
        <v>50.053789999999999</v>
      </c>
      <c r="U3686" s="13">
        <v>0.300035</v>
      </c>
      <c r="V3686" s="13">
        <v>274.48570000000001</v>
      </c>
      <c r="W3686" s="13">
        <v>29.739719999999998</v>
      </c>
      <c r="X3686" s="13">
        <v>160.93989999999999</v>
      </c>
      <c r="Y3686" s="13">
        <v>217.87559999999999</v>
      </c>
      <c r="Z3686" s="13">
        <v>184.49359999999999</v>
      </c>
      <c r="AA3686" s="13">
        <v>69.47663</v>
      </c>
      <c r="AB3686" s="13">
        <v>198.8057</v>
      </c>
    </row>
    <row r="3687" spans="1:28" ht="15.95" customHeight="1" x14ac:dyDescent="0.25">
      <c r="A3687" s="33">
        <f t="shared" si="57"/>
        <v>220229.09123648633</v>
      </c>
      <c r="B3687" s="13">
        <v>145.83335</v>
      </c>
      <c r="C3687" s="13">
        <v>11.417479999999999</v>
      </c>
      <c r="D3687" s="13">
        <v>47.468049999999998</v>
      </c>
      <c r="E3687" s="13">
        <v>56.953690000000002</v>
      </c>
      <c r="F3687" s="13">
        <v>69.720569999999995</v>
      </c>
      <c r="G3687" s="13">
        <v>67.988609999999994</v>
      </c>
      <c r="H3687" s="13">
        <v>104.01</v>
      </c>
      <c r="I3687" s="13">
        <v>6.8840649999999997</v>
      </c>
      <c r="J3687" s="13">
        <v>5.1312759999999999E-2</v>
      </c>
      <c r="K3687" s="13">
        <v>30.00432</v>
      </c>
      <c r="L3687" s="13">
        <v>1.0173779999999999</v>
      </c>
      <c r="M3687" s="13">
        <v>68.990560000000002</v>
      </c>
      <c r="N3687" s="13">
        <v>24.958929999999999</v>
      </c>
      <c r="O3687" s="13">
        <v>15.01313</v>
      </c>
      <c r="P3687" s="13">
        <v>29.01821</v>
      </c>
      <c r="Q3687" s="13">
        <v>1.0271459999999999</v>
      </c>
      <c r="R3687" s="13">
        <v>1200.021</v>
      </c>
      <c r="S3687" s="13">
        <v>98.969989999999996</v>
      </c>
      <c r="T3687" s="13">
        <v>49.961440000000003</v>
      </c>
      <c r="U3687" s="13">
        <v>0.28394520000000001</v>
      </c>
      <c r="V3687" s="13">
        <v>274.17500000000001</v>
      </c>
      <c r="W3687" s="13">
        <v>29.909469999999999</v>
      </c>
      <c r="X3687" s="13">
        <v>160.7859</v>
      </c>
      <c r="Y3687" s="13">
        <v>215.899</v>
      </c>
      <c r="Z3687" s="13">
        <v>184.14879999999999</v>
      </c>
      <c r="AA3687" s="13">
        <v>69.471959999999996</v>
      </c>
      <c r="AB3687" s="13">
        <v>200.1807</v>
      </c>
    </row>
    <row r="3688" spans="1:28" ht="15.95" customHeight="1" x14ac:dyDescent="0.25">
      <c r="A3688" s="33">
        <f t="shared" si="57"/>
        <v>220289.11524609016</v>
      </c>
      <c r="B3688" s="13">
        <v>145.85002</v>
      </c>
      <c r="C3688" s="13">
        <v>11.41825</v>
      </c>
      <c r="D3688" s="13">
        <v>48.397210000000001</v>
      </c>
      <c r="E3688" s="13">
        <v>56.98639</v>
      </c>
      <c r="F3688" s="13">
        <v>69.730590000000007</v>
      </c>
      <c r="G3688" s="13">
        <v>67.976759999999999</v>
      </c>
      <c r="H3688" s="13">
        <v>104.0102</v>
      </c>
      <c r="I3688" s="13">
        <v>6.8616590000000004</v>
      </c>
      <c r="J3688" s="13">
        <v>5.2786130000000001E-2</v>
      </c>
      <c r="K3688" s="13">
        <v>30.003050000000002</v>
      </c>
      <c r="L3688" s="13">
        <v>1.0015879999999999</v>
      </c>
      <c r="M3688" s="13">
        <v>69.054460000000006</v>
      </c>
      <c r="N3688" s="13">
        <v>24.875029999999999</v>
      </c>
      <c r="O3688" s="13">
        <v>15.000439999999999</v>
      </c>
      <c r="P3688" s="13">
        <v>29.021730000000002</v>
      </c>
      <c r="Q3688" s="13">
        <v>1.003873</v>
      </c>
      <c r="R3688" s="13">
        <v>1198.1120000000001</v>
      </c>
      <c r="S3688" s="13">
        <v>98.969989999999996</v>
      </c>
      <c r="T3688" s="13">
        <v>50.04533</v>
      </c>
      <c r="U3688" s="13">
        <v>0.26272889999999999</v>
      </c>
      <c r="V3688" s="13">
        <v>274.67989999999998</v>
      </c>
      <c r="W3688" s="13">
        <v>29.750589999999999</v>
      </c>
      <c r="X3688" s="13">
        <v>159.63499999999999</v>
      </c>
      <c r="Y3688" s="13">
        <v>213.00229999999999</v>
      </c>
      <c r="Z3688" s="13">
        <v>183.80410000000001</v>
      </c>
      <c r="AA3688" s="13">
        <v>69.494060000000005</v>
      </c>
      <c r="AB3688" s="13">
        <v>198.5308</v>
      </c>
    </row>
    <row r="3689" spans="1:28" ht="15.95" customHeight="1" x14ac:dyDescent="0.25">
      <c r="A3689" s="33">
        <f t="shared" si="57"/>
        <v>220349.139255694</v>
      </c>
      <c r="B3689" s="13">
        <v>145.86669000000001</v>
      </c>
      <c r="C3689" s="13">
        <v>11.43627</v>
      </c>
      <c r="D3689" s="13">
        <v>49.140540000000001</v>
      </c>
      <c r="E3689" s="13">
        <v>56.936729999999997</v>
      </c>
      <c r="F3689" s="13">
        <v>69.743589999999998</v>
      </c>
      <c r="G3689" s="13">
        <v>68.018010000000004</v>
      </c>
      <c r="H3689" s="13">
        <v>104.04300000000001</v>
      </c>
      <c r="I3689" s="13">
        <v>6.9692790000000002</v>
      </c>
      <c r="J3689" s="13">
        <v>4.6560589999999999E-2</v>
      </c>
      <c r="K3689" s="13">
        <v>29.993469999999999</v>
      </c>
      <c r="L3689" s="13">
        <v>0.96663379999999999</v>
      </c>
      <c r="M3689" s="13">
        <v>69.02937</v>
      </c>
      <c r="N3689" s="13">
        <v>25.71977</v>
      </c>
      <c r="O3689" s="13">
        <v>15.01005</v>
      </c>
      <c r="P3689" s="13">
        <v>28.996829999999999</v>
      </c>
      <c r="Q3689" s="13">
        <v>0.96600969999999997</v>
      </c>
      <c r="R3689" s="13">
        <v>1201.963</v>
      </c>
      <c r="S3689" s="13">
        <v>98.969989999999996</v>
      </c>
      <c r="T3689" s="13">
        <v>50.154890000000002</v>
      </c>
      <c r="U3689" s="13">
        <v>0.27912959999999998</v>
      </c>
      <c r="V3689" s="13">
        <v>274.4547</v>
      </c>
      <c r="W3689" s="13">
        <v>29.991859999999999</v>
      </c>
      <c r="X3689" s="13">
        <v>159.28649999999999</v>
      </c>
      <c r="Y3689" s="13">
        <v>211.5771</v>
      </c>
      <c r="Z3689" s="13">
        <v>183.45939999999999</v>
      </c>
      <c r="AA3689" s="13">
        <v>69.497380000000007</v>
      </c>
      <c r="AB3689" s="13">
        <v>202.10550000000001</v>
      </c>
    </row>
    <row r="3690" spans="1:28" ht="15.95" customHeight="1" x14ac:dyDescent="0.25">
      <c r="A3690" s="33">
        <f t="shared" si="57"/>
        <v>220409.16326529783</v>
      </c>
      <c r="B3690" s="13">
        <v>145.88335000000001</v>
      </c>
      <c r="C3690" s="13">
        <v>11.45637</v>
      </c>
      <c r="D3690" s="13">
        <v>48.954720000000002</v>
      </c>
      <c r="E3690" s="13">
        <v>56.976990000000001</v>
      </c>
      <c r="F3690" s="13">
        <v>69.702129999999997</v>
      </c>
      <c r="G3690" s="13">
        <v>68.011539999999997</v>
      </c>
      <c r="H3690" s="13">
        <v>103.99979999999999</v>
      </c>
      <c r="I3690" s="13">
        <v>6.8146209999999998</v>
      </c>
      <c r="J3690" s="13">
        <v>4.7001750000000002E-2</v>
      </c>
      <c r="K3690" s="13">
        <v>29.99597</v>
      </c>
      <c r="L3690" s="13">
        <v>1.0038009999999999</v>
      </c>
      <c r="M3690" s="13">
        <v>69.11712</v>
      </c>
      <c r="N3690" s="13">
        <v>25.288409999999999</v>
      </c>
      <c r="O3690" s="13">
        <v>15.01313</v>
      </c>
      <c r="P3690" s="13">
        <v>28.977820000000001</v>
      </c>
      <c r="Q3690" s="13">
        <v>0.99665459999999995</v>
      </c>
      <c r="R3690" s="13">
        <v>1199.347</v>
      </c>
      <c r="S3690" s="13">
        <v>98.969989999999996</v>
      </c>
      <c r="T3690" s="13">
        <v>50.084180000000003</v>
      </c>
      <c r="U3690" s="13">
        <v>0.27345320000000001</v>
      </c>
      <c r="V3690" s="13">
        <v>273.98849999999999</v>
      </c>
      <c r="W3690" s="13">
        <v>29.971969999999999</v>
      </c>
      <c r="X3690" s="13">
        <v>158.62469999999999</v>
      </c>
      <c r="Y3690" s="13">
        <v>209.48660000000001</v>
      </c>
      <c r="Z3690" s="13">
        <v>183.45939999999999</v>
      </c>
      <c r="AA3690" s="13">
        <v>69.527860000000004</v>
      </c>
      <c r="AB3690" s="13">
        <v>200.4556</v>
      </c>
    </row>
    <row r="3691" spans="1:28" ht="15.95" customHeight="1" x14ac:dyDescent="0.25">
      <c r="A3691" s="33">
        <f t="shared" si="57"/>
        <v>220469.18727490166</v>
      </c>
      <c r="B3691" s="13">
        <v>145.90002000000001</v>
      </c>
      <c r="C3691" s="13">
        <v>11.46683</v>
      </c>
      <c r="D3691" s="13">
        <v>46.910559999999997</v>
      </c>
      <c r="E3691" s="13">
        <v>57.014519999999997</v>
      </c>
      <c r="F3691" s="13">
        <v>69.718699999999998</v>
      </c>
      <c r="G3691" s="13">
        <v>68.067089999999993</v>
      </c>
      <c r="H3691" s="13">
        <v>104.0056</v>
      </c>
      <c r="I3691" s="13">
        <v>6.928115</v>
      </c>
      <c r="J3691" s="13">
        <v>4.8331319999999997E-2</v>
      </c>
      <c r="K3691" s="13">
        <v>29.992650000000001</v>
      </c>
      <c r="L3691" s="13">
        <v>1.0051730000000001</v>
      </c>
      <c r="M3691" s="13">
        <v>69.048230000000004</v>
      </c>
      <c r="N3691" s="13">
        <v>25.1753</v>
      </c>
      <c r="O3691" s="13">
        <v>14.99428</v>
      </c>
      <c r="P3691" s="13">
        <v>28.986609999999999</v>
      </c>
      <c r="Q3691" s="13">
        <v>1.0015339999999999</v>
      </c>
      <c r="R3691" s="13">
        <v>1200.175</v>
      </c>
      <c r="S3691" s="13">
        <v>98.969989999999996</v>
      </c>
      <c r="T3691" s="13">
        <v>49.843299999999999</v>
      </c>
      <c r="U3691" s="13">
        <v>0.26956360000000001</v>
      </c>
      <c r="V3691" s="13">
        <v>273.66500000000002</v>
      </c>
      <c r="W3691" s="13">
        <v>29.891999999999999</v>
      </c>
      <c r="X3691" s="13">
        <v>157.917</v>
      </c>
      <c r="Y3691" s="13">
        <v>208.595</v>
      </c>
      <c r="Z3691" s="13">
        <v>182.42519999999999</v>
      </c>
      <c r="AA3691" s="13">
        <v>69.529049999999998</v>
      </c>
      <c r="AB3691" s="13">
        <v>200.73060000000001</v>
      </c>
    </row>
    <row r="3692" spans="1:28" ht="15.95" customHeight="1" x14ac:dyDescent="0.25">
      <c r="A3692" s="33">
        <f t="shared" si="57"/>
        <v>220529.21128450549</v>
      </c>
      <c r="B3692" s="13">
        <v>145.91668000000001</v>
      </c>
      <c r="C3692" s="13">
        <v>11.45547</v>
      </c>
      <c r="D3692" s="13">
        <v>48.211379999999998</v>
      </c>
      <c r="E3692" s="13">
        <v>56.97437</v>
      </c>
      <c r="F3692" s="13">
        <v>69.720820000000003</v>
      </c>
      <c r="G3692" s="13">
        <v>67.998159999999999</v>
      </c>
      <c r="H3692" s="13">
        <v>104.0132</v>
      </c>
      <c r="I3692" s="13">
        <v>6.8592740000000001</v>
      </c>
      <c r="J3692" s="13">
        <v>4.8136819999999997E-2</v>
      </c>
      <c r="K3692" s="13">
        <v>30.01661</v>
      </c>
      <c r="L3692" s="13">
        <v>1.0181119999999999</v>
      </c>
      <c r="M3692" s="13">
        <v>69.012879999999996</v>
      </c>
      <c r="N3692" s="13">
        <v>24.91723</v>
      </c>
      <c r="O3692" s="13">
        <v>15.009869999999999</v>
      </c>
      <c r="P3692" s="13">
        <v>28.978960000000001</v>
      </c>
      <c r="Q3692" s="13">
        <v>1.0112030000000001</v>
      </c>
      <c r="R3692" s="13">
        <v>1198.6320000000001</v>
      </c>
      <c r="S3692" s="13">
        <v>98.969989999999996</v>
      </c>
      <c r="T3692" s="13">
        <v>50.015560000000001</v>
      </c>
      <c r="U3692" s="13">
        <v>0.24096980000000001</v>
      </c>
      <c r="V3692" s="13">
        <v>275.20960000000002</v>
      </c>
      <c r="W3692" s="13">
        <v>29.787189999999999</v>
      </c>
      <c r="X3692" s="13">
        <v>157.17789999999999</v>
      </c>
      <c r="Y3692" s="13">
        <v>210.12690000000001</v>
      </c>
      <c r="Z3692" s="13">
        <v>181.39109999999999</v>
      </c>
      <c r="AA3692" s="13">
        <v>69.540620000000004</v>
      </c>
      <c r="AB3692" s="13">
        <v>199.35570000000001</v>
      </c>
    </row>
    <row r="3693" spans="1:28" ht="15.95" customHeight="1" x14ac:dyDescent="0.25">
      <c r="A3693" s="33">
        <f t="shared" si="57"/>
        <v>220589.23529410933</v>
      </c>
      <c r="B3693" s="13">
        <v>145.93334999999999</v>
      </c>
      <c r="C3693" s="13">
        <v>11.471640000000001</v>
      </c>
      <c r="D3693" s="13">
        <v>48.954720000000002</v>
      </c>
      <c r="E3693" s="13">
        <v>57.019939999999998</v>
      </c>
      <c r="F3693" s="13">
        <v>69.740080000000006</v>
      </c>
      <c r="G3693" s="13">
        <v>68.049000000000007</v>
      </c>
      <c r="H3693" s="13">
        <v>104.038</v>
      </c>
      <c r="I3693" s="13">
        <v>6.87026</v>
      </c>
      <c r="J3693" s="13">
        <v>5.2391489999999999E-2</v>
      </c>
      <c r="K3693" s="13">
        <v>30.0136</v>
      </c>
      <c r="L3693" s="13">
        <v>1.0100929999999999</v>
      </c>
      <c r="M3693" s="13">
        <v>69.081770000000006</v>
      </c>
      <c r="N3693" s="13">
        <v>25.189409999999999</v>
      </c>
      <c r="O3693" s="13">
        <v>14.99428</v>
      </c>
      <c r="P3693" s="13">
        <v>28.96987</v>
      </c>
      <c r="Q3693" s="13">
        <v>1.0125409999999999</v>
      </c>
      <c r="R3693" s="13">
        <v>1198.318</v>
      </c>
      <c r="S3693" s="13">
        <v>98.969989999999996</v>
      </c>
      <c r="T3693" s="13">
        <v>50.207160000000002</v>
      </c>
      <c r="U3693" s="13">
        <v>0.26216739999999999</v>
      </c>
      <c r="V3693" s="13">
        <v>274.17419999999998</v>
      </c>
      <c r="W3693" s="13">
        <v>29.84046</v>
      </c>
      <c r="X3693" s="13">
        <v>158.27789999999999</v>
      </c>
      <c r="Y3693" s="13">
        <v>213.49199999999999</v>
      </c>
      <c r="Z3693" s="13">
        <v>183.1147</v>
      </c>
      <c r="AA3693" s="13">
        <v>69.517309999999995</v>
      </c>
      <c r="AB3693" s="13">
        <v>201.8306</v>
      </c>
    </row>
    <row r="3694" spans="1:28" ht="15.95" customHeight="1" x14ac:dyDescent="0.25">
      <c r="A3694" s="33">
        <f t="shared" si="57"/>
        <v>220649.25930371316</v>
      </c>
      <c r="B3694" s="13">
        <v>145.95001999999999</v>
      </c>
      <c r="C3694" s="13">
        <v>11.439310000000001</v>
      </c>
      <c r="D3694" s="13">
        <v>48.211379999999998</v>
      </c>
      <c r="E3694" s="13">
        <v>57.018230000000003</v>
      </c>
      <c r="F3694" s="13">
        <v>69.729410000000001</v>
      </c>
      <c r="G3694" s="13">
        <v>67.978070000000002</v>
      </c>
      <c r="H3694" s="13">
        <v>104.0309</v>
      </c>
      <c r="I3694" s="13">
        <v>6.8954529999999998</v>
      </c>
      <c r="J3694" s="13">
        <v>5.1811620000000003E-2</v>
      </c>
      <c r="K3694" s="13">
        <v>30.033729999999998</v>
      </c>
      <c r="L3694" s="13">
        <v>1.0254799999999999</v>
      </c>
      <c r="M3694" s="13">
        <v>69.115939999999995</v>
      </c>
      <c r="N3694" s="13">
        <v>25.0275</v>
      </c>
      <c r="O3694" s="13">
        <v>14.99719</v>
      </c>
      <c r="P3694" s="13">
        <v>28.96998</v>
      </c>
      <c r="Q3694" s="13">
        <v>1.03363</v>
      </c>
      <c r="R3694" s="13">
        <v>1200.037</v>
      </c>
      <c r="S3694" s="13">
        <v>98.969989999999996</v>
      </c>
      <c r="T3694" s="13">
        <v>50.179969999999997</v>
      </c>
      <c r="U3694" s="13">
        <v>0.25397419999999998</v>
      </c>
      <c r="V3694" s="13">
        <v>274.52319999999997</v>
      </c>
      <c r="W3694" s="13">
        <v>29.956790000000002</v>
      </c>
      <c r="X3694" s="13">
        <v>158.5232</v>
      </c>
      <c r="Y3694" s="13">
        <v>212.2774</v>
      </c>
      <c r="Z3694" s="13">
        <v>183.1147</v>
      </c>
      <c r="AA3694" s="13">
        <v>69.521240000000006</v>
      </c>
      <c r="AB3694" s="13">
        <v>200.73060000000001</v>
      </c>
    </row>
    <row r="3695" spans="1:28" ht="15.95" customHeight="1" x14ac:dyDescent="0.25">
      <c r="A3695" s="33">
        <f t="shared" si="57"/>
        <v>220709.28331331699</v>
      </c>
      <c r="B3695" s="13">
        <v>145.96668</v>
      </c>
      <c r="C3695" s="13">
        <v>11.41108</v>
      </c>
      <c r="D3695" s="13">
        <v>46.910559999999997</v>
      </c>
      <c r="E3695" s="13">
        <v>57.011049999999997</v>
      </c>
      <c r="F3695" s="13">
        <v>69.733440000000002</v>
      </c>
      <c r="G3695" s="13">
        <v>68.003630000000001</v>
      </c>
      <c r="H3695" s="13">
        <v>104.0021</v>
      </c>
      <c r="I3695" s="13">
        <v>6.9448650000000001</v>
      </c>
      <c r="J3695" s="13">
        <v>5.1098400000000002E-2</v>
      </c>
      <c r="K3695" s="13">
        <v>30.005189999999999</v>
      </c>
      <c r="L3695" s="13">
        <v>1.0060979999999999</v>
      </c>
      <c r="M3695" s="13">
        <v>69.066980000000001</v>
      </c>
      <c r="N3695" s="13">
        <v>25.0275</v>
      </c>
      <c r="O3695" s="13">
        <v>14.99427</v>
      </c>
      <c r="P3695" s="13">
        <v>29.01576</v>
      </c>
      <c r="Q3695" s="13">
        <v>1.014472</v>
      </c>
      <c r="R3695" s="13">
        <v>1200.2239999999999</v>
      </c>
      <c r="S3695" s="13">
        <v>98.969989999999996</v>
      </c>
      <c r="T3695" s="13">
        <v>49.800370000000001</v>
      </c>
      <c r="U3695" s="13">
        <v>0.2637449</v>
      </c>
      <c r="V3695" s="13">
        <v>273.83539999999999</v>
      </c>
      <c r="W3695" s="13">
        <v>29.916139999999999</v>
      </c>
      <c r="X3695" s="13">
        <v>158.21430000000001</v>
      </c>
      <c r="Y3695" s="13">
        <v>211.75120000000001</v>
      </c>
      <c r="Z3695" s="13">
        <v>182.0805</v>
      </c>
      <c r="AA3695" s="13">
        <v>69.51934</v>
      </c>
      <c r="AB3695" s="13">
        <v>200.73060000000001</v>
      </c>
    </row>
    <row r="3696" spans="1:28" ht="15.95" customHeight="1" x14ac:dyDescent="0.25">
      <c r="A3696" s="33">
        <f t="shared" si="57"/>
        <v>220769.30732292082</v>
      </c>
      <c r="B3696" s="13">
        <v>145.98335</v>
      </c>
      <c r="C3696" s="13">
        <v>11.42811</v>
      </c>
      <c r="D3696" s="13">
        <v>48.768880000000003</v>
      </c>
      <c r="E3696" s="13">
        <v>56.958159999999999</v>
      </c>
      <c r="F3696" s="13">
        <v>69.729029999999995</v>
      </c>
      <c r="G3696" s="13">
        <v>67.966530000000006</v>
      </c>
      <c r="H3696" s="13">
        <v>104.0048</v>
      </c>
      <c r="I3696" s="13">
        <v>6.8470389999999997</v>
      </c>
      <c r="J3696" s="13">
        <v>5.0256469999999998E-2</v>
      </c>
      <c r="K3696" s="13">
        <v>30.009779999999999</v>
      </c>
      <c r="L3696" s="13">
        <v>0.99408319999999994</v>
      </c>
      <c r="M3696" s="13">
        <v>69.104839999999996</v>
      </c>
      <c r="N3696" s="13">
        <v>25.249199999999998</v>
      </c>
      <c r="O3696" s="13">
        <v>14.99427</v>
      </c>
      <c r="P3696" s="13">
        <v>28.951560000000001</v>
      </c>
      <c r="Q3696" s="13">
        <v>0.99526610000000004</v>
      </c>
      <c r="R3696" s="13">
        <v>1199.3720000000001</v>
      </c>
      <c r="S3696" s="13">
        <v>98.969989999999996</v>
      </c>
      <c r="T3696" s="13">
        <v>50.162039999999998</v>
      </c>
      <c r="U3696" s="13">
        <v>0.27402149999999997</v>
      </c>
      <c r="V3696" s="13">
        <v>274.68369999999999</v>
      </c>
      <c r="W3696" s="13">
        <v>29.873889999999999</v>
      </c>
      <c r="X3696" s="13">
        <v>157.1439</v>
      </c>
      <c r="Y3696" s="13">
        <v>209.66309999999999</v>
      </c>
      <c r="Z3696" s="13">
        <v>181.73580000000001</v>
      </c>
      <c r="AA3696" s="13">
        <v>69.486720000000005</v>
      </c>
      <c r="AB3696" s="13">
        <v>200.73060000000001</v>
      </c>
    </row>
    <row r="3697" spans="1:28" ht="15.95" customHeight="1" x14ac:dyDescent="0.25">
      <c r="A3697" s="33">
        <f t="shared" si="57"/>
        <v>220829.33133252466</v>
      </c>
      <c r="B3697" s="13">
        <v>148.35001</v>
      </c>
      <c r="C3697" s="13">
        <v>11.46636</v>
      </c>
      <c r="D3697" s="13">
        <v>48.025550000000003</v>
      </c>
      <c r="E3697" s="13">
        <v>57.078420000000001</v>
      </c>
      <c r="F3697" s="13">
        <v>69.767489999999995</v>
      </c>
      <c r="G3697" s="13">
        <v>67.971080000000001</v>
      </c>
      <c r="H3697" s="13">
        <v>103.98950000000001</v>
      </c>
      <c r="I3697" s="13">
        <v>6.9389010000000004</v>
      </c>
      <c r="J3697" s="13">
        <v>5.1140709999999999E-2</v>
      </c>
      <c r="K3697" s="13">
        <v>29.97503</v>
      </c>
      <c r="L3697" s="13">
        <v>1.0111060000000001</v>
      </c>
      <c r="M3697" s="13">
        <v>69.031649999999999</v>
      </c>
      <c r="N3697" s="13">
        <v>24.95393</v>
      </c>
      <c r="O3697" s="13">
        <v>15.01313</v>
      </c>
      <c r="P3697" s="13">
        <v>28.974209999999999</v>
      </c>
      <c r="Q3697" s="13">
        <v>1.0053160000000001</v>
      </c>
      <c r="R3697" s="13">
        <v>1200.0070000000001</v>
      </c>
      <c r="S3697" s="13">
        <v>99.011340000000004</v>
      </c>
      <c r="T3697" s="13">
        <v>50.049190000000003</v>
      </c>
      <c r="U3697" s="13">
        <v>0.30055809999999999</v>
      </c>
      <c r="V3697" s="13">
        <v>274.1902</v>
      </c>
      <c r="W3697" s="13">
        <v>29.944040000000001</v>
      </c>
      <c r="X3697" s="13">
        <v>204.8186</v>
      </c>
      <c r="Y3697" s="13">
        <v>257.81729999999999</v>
      </c>
      <c r="Z3697" s="13">
        <v>231.03059999999999</v>
      </c>
      <c r="AA3697" s="13">
        <v>69.625500000000002</v>
      </c>
      <c r="AB3697" s="13">
        <v>199.35570000000001</v>
      </c>
    </row>
    <row r="3698" spans="1:28" ht="15.95" customHeight="1" x14ac:dyDescent="0.25">
      <c r="A3698" s="33">
        <f t="shared" si="57"/>
        <v>220889.35534212849</v>
      </c>
      <c r="B3698" s="13">
        <v>148.36668</v>
      </c>
      <c r="C3698" s="13">
        <v>11.47147</v>
      </c>
      <c r="D3698" s="13">
        <v>48.768880000000003</v>
      </c>
      <c r="E3698" s="13">
        <v>56.926580000000001</v>
      </c>
      <c r="F3698" s="13">
        <v>69.751469999999998</v>
      </c>
      <c r="G3698" s="13">
        <v>67.940529999999995</v>
      </c>
      <c r="H3698" s="13">
        <v>104.0039</v>
      </c>
      <c r="I3698" s="13">
        <v>7.0716270000000003</v>
      </c>
      <c r="J3698" s="13">
        <v>4.9680559999999999E-2</v>
      </c>
      <c r="K3698" s="13">
        <v>29.97777</v>
      </c>
      <c r="L3698" s="13">
        <v>0.99215900000000001</v>
      </c>
      <c r="M3698" s="13">
        <v>68.972369999999998</v>
      </c>
      <c r="N3698" s="13">
        <v>25.337610000000002</v>
      </c>
      <c r="O3698" s="13">
        <v>15.01313</v>
      </c>
      <c r="P3698" s="13">
        <v>28.995850000000001</v>
      </c>
      <c r="Q3698" s="13">
        <v>0.98523490000000002</v>
      </c>
      <c r="R3698" s="13">
        <v>1201.5239999999999</v>
      </c>
      <c r="S3698" s="13">
        <v>99.020870000000002</v>
      </c>
      <c r="T3698" s="13">
        <v>50.134990000000002</v>
      </c>
      <c r="U3698" s="13">
        <v>0.31242049999999999</v>
      </c>
      <c r="V3698" s="13">
        <v>274.18990000000002</v>
      </c>
      <c r="W3698" s="13">
        <v>30.096039999999999</v>
      </c>
      <c r="X3698" s="13">
        <v>203.6918</v>
      </c>
      <c r="Y3698" s="13">
        <v>255.4718</v>
      </c>
      <c r="Z3698" s="13">
        <v>230.34119999999999</v>
      </c>
      <c r="AA3698" s="13">
        <v>69.599680000000006</v>
      </c>
      <c r="AB3698" s="13">
        <v>200.4556</v>
      </c>
    </row>
    <row r="3699" spans="1:28" ht="15.95" customHeight="1" x14ac:dyDescent="0.25">
      <c r="A3699" s="33">
        <f t="shared" si="57"/>
        <v>220949.37935173232</v>
      </c>
      <c r="B3699" s="13">
        <v>148.38334</v>
      </c>
      <c r="C3699" s="13">
        <v>11.44435</v>
      </c>
      <c r="D3699" s="13">
        <v>47.468049999999998</v>
      </c>
      <c r="E3699" s="13">
        <v>57.136099999999999</v>
      </c>
      <c r="F3699" s="13">
        <v>69.745990000000006</v>
      </c>
      <c r="G3699" s="13">
        <v>67.881990000000002</v>
      </c>
      <c r="H3699" s="13">
        <v>104.0372</v>
      </c>
      <c r="I3699" s="13">
        <v>6.9799179999999996</v>
      </c>
      <c r="J3699" s="13">
        <v>5.1994060000000002E-2</v>
      </c>
      <c r="K3699" s="13">
        <v>29.994630000000001</v>
      </c>
      <c r="L3699" s="13">
        <v>0.99242790000000003</v>
      </c>
      <c r="M3699" s="13">
        <v>68.979900000000001</v>
      </c>
      <c r="N3699" s="13">
        <v>25.21687</v>
      </c>
      <c r="O3699" s="13">
        <v>14.993410000000001</v>
      </c>
      <c r="P3699" s="13">
        <v>28.96358</v>
      </c>
      <c r="Q3699" s="13">
        <v>0.98996980000000001</v>
      </c>
      <c r="R3699" s="13">
        <v>1201.694</v>
      </c>
      <c r="S3699" s="13">
        <v>99.029989999999998</v>
      </c>
      <c r="T3699" s="13">
        <v>50.098100000000002</v>
      </c>
      <c r="U3699" s="13">
        <v>0.28157080000000001</v>
      </c>
      <c r="V3699" s="13">
        <v>275.02539999999999</v>
      </c>
      <c r="W3699" s="13">
        <v>30.190639999999998</v>
      </c>
      <c r="X3699" s="13">
        <v>203.2193</v>
      </c>
      <c r="Y3699" s="13">
        <v>255.7894</v>
      </c>
      <c r="Z3699" s="13">
        <v>228.9623</v>
      </c>
      <c r="AA3699" s="13">
        <v>69.606769999999997</v>
      </c>
      <c r="AB3699" s="13">
        <v>200.1807</v>
      </c>
    </row>
    <row r="3700" spans="1:28" ht="15.95" customHeight="1" x14ac:dyDescent="0.25">
      <c r="A3700" s="33">
        <f t="shared" si="57"/>
        <v>221009.40336133615</v>
      </c>
      <c r="B3700" s="13">
        <v>148.40001000000001</v>
      </c>
      <c r="C3700" s="13">
        <v>11.422090000000001</v>
      </c>
      <c r="D3700" s="13">
        <v>47.096380000000003</v>
      </c>
      <c r="E3700" s="13">
        <v>56.940980000000003</v>
      </c>
      <c r="F3700" s="13">
        <v>69.764420000000001</v>
      </c>
      <c r="G3700" s="13">
        <v>68.017970000000005</v>
      </c>
      <c r="H3700" s="13">
        <v>103.98350000000001</v>
      </c>
      <c r="I3700" s="13">
        <v>6.9637120000000001</v>
      </c>
      <c r="J3700" s="13">
        <v>4.9844720000000002E-2</v>
      </c>
      <c r="K3700" s="13">
        <v>29.991050000000001</v>
      </c>
      <c r="L3700" s="13">
        <v>1.0113110000000001</v>
      </c>
      <c r="M3700" s="13">
        <v>68.964560000000006</v>
      </c>
      <c r="N3700" s="13">
        <v>25.035039999999999</v>
      </c>
      <c r="O3700" s="13">
        <v>14.99428</v>
      </c>
      <c r="P3700" s="13">
        <v>29.01586</v>
      </c>
      <c r="Q3700" s="13">
        <v>0.9881529</v>
      </c>
      <c r="R3700" s="13">
        <v>1200.579</v>
      </c>
      <c r="S3700" s="13">
        <v>99.029989999999998</v>
      </c>
      <c r="T3700" s="13">
        <v>49.841169999999998</v>
      </c>
      <c r="U3700" s="13">
        <v>0.29679640000000002</v>
      </c>
      <c r="V3700" s="13">
        <v>274.45260000000002</v>
      </c>
      <c r="W3700" s="13">
        <v>30.076270000000001</v>
      </c>
      <c r="X3700" s="13">
        <v>202.2225</v>
      </c>
      <c r="Y3700" s="13">
        <v>259.36290000000002</v>
      </c>
      <c r="Z3700" s="13">
        <v>228.61760000000001</v>
      </c>
      <c r="AA3700" s="13">
        <v>69.665779999999998</v>
      </c>
      <c r="AB3700" s="13">
        <v>199.9057</v>
      </c>
    </row>
    <row r="3701" spans="1:28" ht="15.95" customHeight="1" x14ac:dyDescent="0.25">
      <c r="A3701" s="33">
        <f t="shared" si="57"/>
        <v>221069.42737093999</v>
      </c>
      <c r="B3701" s="13">
        <v>148.41668000000001</v>
      </c>
      <c r="C3701" s="13">
        <v>11.42088</v>
      </c>
      <c r="D3701" s="13">
        <v>48.954720000000002</v>
      </c>
      <c r="E3701" s="13">
        <v>56.906039999999997</v>
      </c>
      <c r="F3701" s="13">
        <v>69.745769999999993</v>
      </c>
      <c r="G3701" s="13">
        <v>68.023129999999995</v>
      </c>
      <c r="H3701" s="13">
        <v>103.9675</v>
      </c>
      <c r="I3701" s="13">
        <v>6.9455679999999997</v>
      </c>
      <c r="J3701" s="13">
        <v>4.9760600000000002E-2</v>
      </c>
      <c r="K3701" s="13">
        <v>29.99381</v>
      </c>
      <c r="L3701" s="13">
        <v>0.99133879999999996</v>
      </c>
      <c r="M3701" s="13">
        <v>69.021550000000005</v>
      </c>
      <c r="N3701" s="13">
        <v>25.278279999999999</v>
      </c>
      <c r="O3701" s="13">
        <v>14.993919999999999</v>
      </c>
      <c r="P3701" s="13">
        <v>28.998190000000001</v>
      </c>
      <c r="Q3701" s="13">
        <v>0.99260959999999998</v>
      </c>
      <c r="R3701" s="13">
        <v>1199.789</v>
      </c>
      <c r="S3701" s="13">
        <v>99.029989999999998</v>
      </c>
      <c r="T3701" s="13">
        <v>50.206769999999999</v>
      </c>
      <c r="U3701" s="13">
        <v>0.33291530000000003</v>
      </c>
      <c r="V3701" s="13">
        <v>273.96940000000001</v>
      </c>
      <c r="W3701" s="13">
        <v>30.027360000000002</v>
      </c>
      <c r="X3701" s="13">
        <v>202.05699999999999</v>
      </c>
      <c r="Y3701" s="13">
        <v>261.52550000000002</v>
      </c>
      <c r="Z3701" s="13">
        <v>226.54929999999999</v>
      </c>
      <c r="AA3701" s="13">
        <v>69.63991</v>
      </c>
      <c r="AB3701" s="13">
        <v>200.1807</v>
      </c>
    </row>
    <row r="3702" spans="1:28" ht="15.95" customHeight="1" x14ac:dyDescent="0.25">
      <c r="A3702" s="33">
        <f t="shared" si="57"/>
        <v>221129.45138054382</v>
      </c>
      <c r="B3702" s="13">
        <v>148.43333999999999</v>
      </c>
      <c r="C3702" s="13">
        <v>11.43737</v>
      </c>
      <c r="D3702" s="13">
        <v>48.025550000000003</v>
      </c>
      <c r="E3702" s="13">
        <v>56.98413</v>
      </c>
      <c r="F3702" s="13">
        <v>69.750699999999995</v>
      </c>
      <c r="G3702" s="13">
        <v>67.971630000000005</v>
      </c>
      <c r="H3702" s="13">
        <v>103.98869999999999</v>
      </c>
      <c r="I3702" s="13">
        <v>6.8952619999999998</v>
      </c>
      <c r="J3702" s="13">
        <v>4.669442E-2</v>
      </c>
      <c r="K3702" s="13">
        <v>30.02365</v>
      </c>
      <c r="L3702" s="13">
        <v>1.0136700000000001</v>
      </c>
      <c r="M3702" s="13">
        <v>68.977720000000005</v>
      </c>
      <c r="N3702" s="13">
        <v>24.909490000000002</v>
      </c>
      <c r="O3702" s="13">
        <v>14.99414</v>
      </c>
      <c r="P3702" s="13">
        <v>28.985710000000001</v>
      </c>
      <c r="Q3702" s="13">
        <v>1.010453</v>
      </c>
      <c r="R3702" s="13">
        <v>1199.828</v>
      </c>
      <c r="S3702" s="13">
        <v>99.029989999999998</v>
      </c>
      <c r="T3702" s="13">
        <v>50.019260000000003</v>
      </c>
      <c r="U3702" s="13">
        <v>0.2896128</v>
      </c>
      <c r="V3702" s="13">
        <v>274.8623</v>
      </c>
      <c r="W3702" s="13">
        <v>30.008369999999999</v>
      </c>
      <c r="X3702" s="13">
        <v>200.87819999999999</v>
      </c>
      <c r="Y3702" s="13">
        <v>258.83920000000001</v>
      </c>
      <c r="Z3702" s="13">
        <v>225.85980000000001</v>
      </c>
      <c r="AA3702" s="13">
        <v>69.641530000000003</v>
      </c>
      <c r="AB3702" s="13">
        <v>198.8057</v>
      </c>
    </row>
    <row r="3703" spans="1:28" ht="15.95" customHeight="1" x14ac:dyDescent="0.25">
      <c r="A3703" s="33">
        <f t="shared" si="57"/>
        <v>221189.47539014765</v>
      </c>
      <c r="B3703" s="13">
        <v>148.45000999999999</v>
      </c>
      <c r="C3703" s="13">
        <v>11.43486</v>
      </c>
      <c r="D3703" s="13">
        <v>48.768880000000003</v>
      </c>
      <c r="E3703" s="13">
        <v>56.925429999999999</v>
      </c>
      <c r="F3703" s="13">
        <v>69.740679999999998</v>
      </c>
      <c r="G3703" s="13">
        <v>67.985950000000003</v>
      </c>
      <c r="H3703" s="13">
        <v>103.9918</v>
      </c>
      <c r="I3703" s="13">
        <v>6.9429270000000001</v>
      </c>
      <c r="J3703" s="13">
        <v>4.8810480000000003E-2</v>
      </c>
      <c r="K3703" s="13">
        <v>30.01135</v>
      </c>
      <c r="L3703" s="13">
        <v>0.99516510000000002</v>
      </c>
      <c r="M3703" s="13">
        <v>68.988879999999995</v>
      </c>
      <c r="N3703" s="13">
        <v>25.039560000000002</v>
      </c>
      <c r="O3703" s="13">
        <v>15.011659999999999</v>
      </c>
      <c r="P3703" s="13">
        <v>29.001339999999999</v>
      </c>
      <c r="Q3703" s="13">
        <v>0.99327520000000002</v>
      </c>
      <c r="R3703" s="13">
        <v>1200.53</v>
      </c>
      <c r="S3703" s="13">
        <v>99.029989999999998</v>
      </c>
      <c r="T3703" s="13">
        <v>50.071840000000002</v>
      </c>
      <c r="U3703" s="13">
        <v>0.26694630000000003</v>
      </c>
      <c r="V3703" s="13">
        <v>273.90870000000001</v>
      </c>
      <c r="W3703" s="13">
        <v>30.067399999999999</v>
      </c>
      <c r="X3703" s="13">
        <v>199.52770000000001</v>
      </c>
      <c r="Y3703" s="13">
        <v>255.44159999999999</v>
      </c>
      <c r="Z3703" s="13">
        <v>226.2046</v>
      </c>
      <c r="AA3703" s="13">
        <v>69.633650000000003</v>
      </c>
      <c r="AB3703" s="13">
        <v>199.35570000000001</v>
      </c>
    </row>
    <row r="3704" spans="1:28" ht="15.95" customHeight="1" x14ac:dyDescent="0.25">
      <c r="A3704" s="33">
        <f t="shared" si="57"/>
        <v>221249.49939975148</v>
      </c>
      <c r="B3704" s="13">
        <v>148.46668</v>
      </c>
      <c r="C3704" s="13">
        <v>11.435</v>
      </c>
      <c r="D3704" s="13">
        <v>46.910559999999997</v>
      </c>
      <c r="E3704" s="13">
        <v>57.176099999999998</v>
      </c>
      <c r="F3704" s="13">
        <v>69.757239999999996</v>
      </c>
      <c r="G3704" s="13">
        <v>68.022880000000001</v>
      </c>
      <c r="H3704" s="13">
        <v>104.0029</v>
      </c>
      <c r="I3704" s="13">
        <v>6.8812150000000001</v>
      </c>
      <c r="J3704" s="13">
        <v>4.6965760000000002E-2</v>
      </c>
      <c r="K3704" s="13">
        <v>30.02561</v>
      </c>
      <c r="L3704" s="13">
        <v>1.0027569999999999</v>
      </c>
      <c r="M3704" s="13">
        <v>69.059150000000002</v>
      </c>
      <c r="N3704" s="13">
        <v>25.06185</v>
      </c>
      <c r="O3704" s="13">
        <v>14.99736</v>
      </c>
      <c r="P3704" s="13">
        <v>29.01183</v>
      </c>
      <c r="Q3704" s="13">
        <v>0.99886410000000003</v>
      </c>
      <c r="R3704" s="13">
        <v>1199.981</v>
      </c>
      <c r="S3704" s="13">
        <v>99.029989999999998</v>
      </c>
      <c r="T3704" s="13">
        <v>49.969059999999999</v>
      </c>
      <c r="U3704" s="13">
        <v>0.28788970000000003</v>
      </c>
      <c r="V3704" s="13">
        <v>274.03230000000002</v>
      </c>
      <c r="W3704" s="13">
        <v>30.004840000000002</v>
      </c>
      <c r="X3704" s="13">
        <v>198.1669</v>
      </c>
      <c r="Y3704" s="13">
        <v>251.9521</v>
      </c>
      <c r="Z3704" s="13">
        <v>224.82570000000001</v>
      </c>
      <c r="AA3704" s="13">
        <v>69.662409999999994</v>
      </c>
      <c r="AB3704" s="13">
        <v>199.63069999999999</v>
      </c>
    </row>
    <row r="3705" spans="1:28" ht="15.95" customHeight="1" x14ac:dyDescent="0.25">
      <c r="A3705" s="33">
        <f t="shared" si="57"/>
        <v>221309.52340935532</v>
      </c>
      <c r="B3705" s="13">
        <v>148.48334</v>
      </c>
      <c r="C3705" s="13">
        <v>11.44594</v>
      </c>
      <c r="D3705" s="13">
        <v>47.839709999999997</v>
      </c>
      <c r="E3705" s="13">
        <v>56.95964</v>
      </c>
      <c r="F3705" s="13">
        <v>69.749690000000001</v>
      </c>
      <c r="G3705" s="13">
        <v>68.031279999999995</v>
      </c>
      <c r="H3705" s="13">
        <v>104.0111</v>
      </c>
      <c r="I3705" s="13">
        <v>6.9589319999999999</v>
      </c>
      <c r="J3705" s="13">
        <v>5.0703610000000003E-2</v>
      </c>
      <c r="K3705" s="13">
        <v>29.991309999999999</v>
      </c>
      <c r="L3705" s="13">
        <v>0.99159010000000003</v>
      </c>
      <c r="M3705" s="13">
        <v>69.012060000000005</v>
      </c>
      <c r="N3705" s="13">
        <v>25.308450000000001</v>
      </c>
      <c r="O3705" s="13">
        <v>15.01313</v>
      </c>
      <c r="P3705" s="13">
        <v>29.021719999999998</v>
      </c>
      <c r="Q3705" s="13">
        <v>0.98994280000000001</v>
      </c>
      <c r="R3705" s="13">
        <v>1201.2860000000001</v>
      </c>
      <c r="S3705" s="13">
        <v>99.029989999999998</v>
      </c>
      <c r="T3705" s="13">
        <v>50.004309999999997</v>
      </c>
      <c r="U3705" s="13">
        <v>0.31105270000000002</v>
      </c>
      <c r="V3705" s="13">
        <v>275.02510000000001</v>
      </c>
      <c r="W3705" s="13">
        <v>30.142389999999999</v>
      </c>
      <c r="X3705" s="13">
        <v>198.17250000000001</v>
      </c>
      <c r="Y3705" s="13">
        <v>250.4332</v>
      </c>
      <c r="Z3705" s="13">
        <v>224.48099999999999</v>
      </c>
      <c r="AA3705" s="13">
        <v>69.704480000000004</v>
      </c>
      <c r="AB3705" s="13">
        <v>201.00559999999999</v>
      </c>
    </row>
    <row r="3706" spans="1:28" ht="15.95" customHeight="1" x14ac:dyDescent="0.25">
      <c r="A3706" s="33">
        <f t="shared" si="57"/>
        <v>221369.54741895915</v>
      </c>
      <c r="B3706" s="13">
        <v>148.50001</v>
      </c>
      <c r="C3706" s="13">
        <v>11.46097</v>
      </c>
      <c r="D3706" s="13">
        <v>47.839709999999997</v>
      </c>
      <c r="E3706" s="13">
        <v>57.002519999999997</v>
      </c>
      <c r="F3706" s="13">
        <v>69.756420000000006</v>
      </c>
      <c r="G3706" s="13">
        <v>68.01867</v>
      </c>
      <c r="H3706" s="13">
        <v>103.9984</v>
      </c>
      <c r="I3706" s="13">
        <v>7.0728119999999999</v>
      </c>
      <c r="J3706" s="13">
        <v>5.0788699999999999E-2</v>
      </c>
      <c r="K3706" s="13">
        <v>29.998460000000001</v>
      </c>
      <c r="L3706" s="13">
        <v>0.98757450000000002</v>
      </c>
      <c r="M3706" s="13">
        <v>68.934299999999993</v>
      </c>
      <c r="N3706" s="13">
        <v>25.256620000000002</v>
      </c>
      <c r="O3706" s="13">
        <v>15.00756</v>
      </c>
      <c r="P3706" s="13">
        <v>28.962140000000002</v>
      </c>
      <c r="Q3706" s="13">
        <v>0.99497899999999995</v>
      </c>
      <c r="R3706" s="13">
        <v>1202.2280000000001</v>
      </c>
      <c r="S3706" s="13">
        <v>99.029989999999998</v>
      </c>
      <c r="T3706" s="13">
        <v>50.014159999999997</v>
      </c>
      <c r="U3706" s="13">
        <v>0.3098129</v>
      </c>
      <c r="V3706" s="13">
        <v>275.33109999999999</v>
      </c>
      <c r="W3706" s="13">
        <v>30.152629999999998</v>
      </c>
      <c r="X3706" s="13">
        <v>198.00149999999999</v>
      </c>
      <c r="Y3706" s="13">
        <v>248.9736</v>
      </c>
      <c r="Z3706" s="13">
        <v>223.79150000000001</v>
      </c>
      <c r="AA3706" s="13">
        <v>69.629829999999998</v>
      </c>
      <c r="AB3706" s="13">
        <v>201.28059999999999</v>
      </c>
    </row>
    <row r="3707" spans="1:28" ht="15.95" customHeight="1" x14ac:dyDescent="0.25">
      <c r="A3707" s="33">
        <f t="shared" si="57"/>
        <v>221429.57142856298</v>
      </c>
      <c r="B3707" s="13">
        <v>148.51668000000001</v>
      </c>
      <c r="C3707" s="13">
        <v>11.45257</v>
      </c>
      <c r="D3707" s="13">
        <v>49.140540000000001</v>
      </c>
      <c r="E3707" s="13">
        <v>56.887439999999998</v>
      </c>
      <c r="F3707" s="13">
        <v>69.756479999999996</v>
      </c>
      <c r="G3707" s="13">
        <v>68.044690000000003</v>
      </c>
      <c r="H3707" s="13">
        <v>104.0244</v>
      </c>
      <c r="I3707" s="13">
        <v>7.0142769999999999</v>
      </c>
      <c r="J3707" s="13">
        <v>4.9244290000000003E-2</v>
      </c>
      <c r="K3707" s="13">
        <v>30.00412</v>
      </c>
      <c r="L3707" s="13">
        <v>0.99349670000000001</v>
      </c>
      <c r="M3707" s="13">
        <v>68.979799999999997</v>
      </c>
      <c r="N3707" s="13">
        <v>25.21461</v>
      </c>
      <c r="O3707" s="13">
        <v>14.99432</v>
      </c>
      <c r="P3707" s="13">
        <v>29.022839999999999</v>
      </c>
      <c r="Q3707" s="13">
        <v>0.98410310000000001</v>
      </c>
      <c r="R3707" s="13">
        <v>1201.2629999999999</v>
      </c>
      <c r="S3707" s="13">
        <v>99.029989999999998</v>
      </c>
      <c r="T3707" s="13">
        <v>50.141530000000003</v>
      </c>
      <c r="U3707" s="13">
        <v>0.28546830000000001</v>
      </c>
      <c r="V3707" s="13">
        <v>274.64729999999997</v>
      </c>
      <c r="W3707" s="13">
        <v>30.107399999999998</v>
      </c>
      <c r="X3707" s="13">
        <v>197.28270000000001</v>
      </c>
      <c r="Y3707" s="13">
        <v>246.441</v>
      </c>
      <c r="Z3707" s="13">
        <v>223.4468</v>
      </c>
      <c r="AA3707" s="13">
        <v>69.667590000000004</v>
      </c>
      <c r="AB3707" s="13">
        <v>200.4556</v>
      </c>
    </row>
    <row r="3708" spans="1:28" ht="15.95" customHeight="1" x14ac:dyDescent="0.25">
      <c r="A3708" s="33">
        <f t="shared" si="57"/>
        <v>221489.59543816681</v>
      </c>
      <c r="B3708" s="13">
        <v>148.53334000000001</v>
      </c>
      <c r="C3708" s="13">
        <v>11.5131</v>
      </c>
      <c r="D3708" s="13">
        <v>48.583039999999997</v>
      </c>
      <c r="E3708" s="13">
        <v>57.010199999999998</v>
      </c>
      <c r="F3708" s="13">
        <v>69.758600000000001</v>
      </c>
      <c r="G3708" s="13">
        <v>67.973070000000007</v>
      </c>
      <c r="H3708" s="13">
        <v>104.0399</v>
      </c>
      <c r="I3708" s="13">
        <v>6.8752009999999997</v>
      </c>
      <c r="J3708" s="13">
        <v>5.2580910000000002E-2</v>
      </c>
      <c r="K3708" s="13">
        <v>30.023489999999999</v>
      </c>
      <c r="L3708" s="13">
        <v>1.0007360000000001</v>
      </c>
      <c r="M3708" s="13">
        <v>68.999920000000003</v>
      </c>
      <c r="N3708" s="13">
        <v>25.06185</v>
      </c>
      <c r="O3708" s="13">
        <v>14.99428</v>
      </c>
      <c r="P3708" s="13">
        <v>28.955400000000001</v>
      </c>
      <c r="Q3708" s="13">
        <v>0.99965700000000002</v>
      </c>
      <c r="R3708" s="13">
        <v>1199.874</v>
      </c>
      <c r="S3708" s="13">
        <v>99.029989999999998</v>
      </c>
      <c r="T3708" s="13">
        <v>50.126399999999997</v>
      </c>
      <c r="U3708" s="13">
        <v>0.27741100000000002</v>
      </c>
      <c r="V3708" s="13">
        <v>274.85300000000001</v>
      </c>
      <c r="W3708" s="13">
        <v>30.06596</v>
      </c>
      <c r="X3708" s="13">
        <v>196.3271</v>
      </c>
      <c r="Y3708" s="13">
        <v>248.0377</v>
      </c>
      <c r="Z3708" s="13">
        <v>222.06790000000001</v>
      </c>
      <c r="AA3708" s="13">
        <v>69.624290000000002</v>
      </c>
      <c r="AB3708" s="13">
        <v>199.63069999999999</v>
      </c>
    </row>
    <row r="3709" spans="1:28" ht="15.95" customHeight="1" x14ac:dyDescent="0.25">
      <c r="A3709" s="33">
        <f t="shared" si="57"/>
        <v>221549.61944777064</v>
      </c>
      <c r="B3709" s="13">
        <v>148.55000999999999</v>
      </c>
      <c r="C3709" s="13">
        <v>11.471629999999999</v>
      </c>
      <c r="D3709" s="13">
        <v>47.468049999999998</v>
      </c>
      <c r="E3709" s="13">
        <v>56.940669999999997</v>
      </c>
      <c r="F3709" s="13">
        <v>69.757000000000005</v>
      </c>
      <c r="G3709" s="13">
        <v>67.988079999999997</v>
      </c>
      <c r="H3709" s="13">
        <v>104.0463</v>
      </c>
      <c r="I3709" s="13">
        <v>6.9220449999999998</v>
      </c>
      <c r="J3709" s="13">
        <v>5.4200020000000002E-2</v>
      </c>
      <c r="K3709" s="13">
        <v>29.972380000000001</v>
      </c>
      <c r="L3709" s="13">
        <v>1.0084900000000001</v>
      </c>
      <c r="M3709" s="13">
        <v>69.013540000000006</v>
      </c>
      <c r="N3709" s="13">
        <v>25.069479999999999</v>
      </c>
      <c r="O3709" s="13">
        <v>14.9993</v>
      </c>
      <c r="P3709" s="13">
        <v>28.999379999999999</v>
      </c>
      <c r="Q3709" s="13">
        <v>1.000181</v>
      </c>
      <c r="R3709" s="13">
        <v>1200.1310000000001</v>
      </c>
      <c r="S3709" s="13">
        <v>99.029989999999998</v>
      </c>
      <c r="T3709" s="13">
        <v>49.929589999999997</v>
      </c>
      <c r="U3709" s="13">
        <v>0.29703790000000002</v>
      </c>
      <c r="V3709" s="13">
        <v>274.71300000000002</v>
      </c>
      <c r="W3709" s="13">
        <v>30.035799999999998</v>
      </c>
      <c r="X3709" s="13">
        <v>196.3212</v>
      </c>
      <c r="Y3709" s="13">
        <v>252.71170000000001</v>
      </c>
      <c r="Z3709" s="13">
        <v>220.6891</v>
      </c>
      <c r="AA3709" s="13">
        <v>69.61318</v>
      </c>
      <c r="AB3709" s="13">
        <v>200.1807</v>
      </c>
    </row>
    <row r="3710" spans="1:28" ht="15.95" customHeight="1" x14ac:dyDescent="0.25">
      <c r="A3710" s="33">
        <f t="shared" si="57"/>
        <v>221609.64345737448</v>
      </c>
      <c r="B3710" s="13">
        <v>148.56666999999999</v>
      </c>
      <c r="C3710" s="13">
        <v>11.48062</v>
      </c>
      <c r="D3710" s="13">
        <v>47.468049999999998</v>
      </c>
      <c r="E3710" s="13">
        <v>57.021549999999998</v>
      </c>
      <c r="F3710" s="13">
        <v>69.764039999999994</v>
      </c>
      <c r="G3710" s="13">
        <v>67.991429999999994</v>
      </c>
      <c r="H3710" s="13">
        <v>104.0321</v>
      </c>
      <c r="I3710" s="13">
        <v>6.9547100000000004</v>
      </c>
      <c r="J3710" s="13">
        <v>4.87444E-2</v>
      </c>
      <c r="K3710" s="13">
        <v>29.971689999999999</v>
      </c>
      <c r="L3710" s="13">
        <v>0.99268299999999998</v>
      </c>
      <c r="M3710" s="13">
        <v>69.049610000000001</v>
      </c>
      <c r="N3710" s="13">
        <v>25.187619999999999</v>
      </c>
      <c r="O3710" s="13">
        <v>15.01313</v>
      </c>
      <c r="P3710" s="13">
        <v>28.979320000000001</v>
      </c>
      <c r="Q3710" s="13">
        <v>0.99260999999999999</v>
      </c>
      <c r="R3710" s="13">
        <v>1200.876</v>
      </c>
      <c r="S3710" s="13">
        <v>99.029989999999998</v>
      </c>
      <c r="T3710" s="13">
        <v>49.963999999999999</v>
      </c>
      <c r="U3710" s="13">
        <v>0.31267030000000001</v>
      </c>
      <c r="V3710" s="13">
        <v>274.28280000000001</v>
      </c>
      <c r="W3710" s="13">
        <v>30.124649999999999</v>
      </c>
      <c r="X3710" s="13">
        <v>196.65479999999999</v>
      </c>
      <c r="Y3710" s="13">
        <v>254.47839999999999</v>
      </c>
      <c r="Z3710" s="13">
        <v>220.6891</v>
      </c>
      <c r="AA3710" s="13">
        <v>69.648259999999993</v>
      </c>
      <c r="AB3710" s="13">
        <v>200.73060000000001</v>
      </c>
    </row>
    <row r="3711" spans="1:28" ht="15.95" customHeight="1" x14ac:dyDescent="0.25">
      <c r="A3711" s="33">
        <f t="shared" si="57"/>
        <v>221669.66746697831</v>
      </c>
      <c r="B3711" s="13">
        <v>148.58333999999999</v>
      </c>
      <c r="C3711" s="13">
        <v>11.486560000000001</v>
      </c>
      <c r="D3711" s="13">
        <v>49.140540000000001</v>
      </c>
      <c r="E3711" s="13">
        <v>57.004469999999998</v>
      </c>
      <c r="F3711" s="13">
        <v>69.743030000000005</v>
      </c>
      <c r="G3711" s="13">
        <v>67.963310000000007</v>
      </c>
      <c r="H3711" s="13">
        <v>103.99039999999999</v>
      </c>
      <c r="I3711" s="13">
        <v>6.924499</v>
      </c>
      <c r="J3711" s="13">
        <v>4.7447610000000001E-2</v>
      </c>
      <c r="K3711" s="13">
        <v>29.978999999999999</v>
      </c>
      <c r="L3711" s="13">
        <v>0.99236579999999996</v>
      </c>
      <c r="M3711" s="13">
        <v>68.978809999999996</v>
      </c>
      <c r="N3711" s="13">
        <v>25.352969999999999</v>
      </c>
      <c r="O3711" s="13">
        <v>14.99427</v>
      </c>
      <c r="P3711" s="13">
        <v>28.98912</v>
      </c>
      <c r="Q3711" s="13">
        <v>0.99391750000000001</v>
      </c>
      <c r="R3711" s="13">
        <v>1200.941</v>
      </c>
      <c r="S3711" s="13">
        <v>99.029989999999998</v>
      </c>
      <c r="T3711" s="13">
        <v>50.126510000000003</v>
      </c>
      <c r="U3711" s="13">
        <v>0.28368569999999999</v>
      </c>
      <c r="V3711" s="13">
        <v>275.57100000000003</v>
      </c>
      <c r="W3711" s="13">
        <v>30.11009</v>
      </c>
      <c r="X3711" s="13">
        <v>196.3477</v>
      </c>
      <c r="Y3711" s="13">
        <v>253.25739999999999</v>
      </c>
      <c r="Z3711" s="13">
        <v>221.03380000000001</v>
      </c>
      <c r="AA3711" s="13">
        <v>69.614689999999996</v>
      </c>
      <c r="AB3711" s="13">
        <v>201.5556</v>
      </c>
    </row>
    <row r="3712" spans="1:28" ht="15.95" customHeight="1" x14ac:dyDescent="0.25">
      <c r="A3712" s="33">
        <f t="shared" si="57"/>
        <v>221729.69147658214</v>
      </c>
      <c r="B3712" s="13">
        <v>148.60001</v>
      </c>
      <c r="C3712" s="13">
        <v>11.47959</v>
      </c>
      <c r="D3712" s="13">
        <v>48.025550000000003</v>
      </c>
      <c r="E3712" s="13">
        <v>57.029209999999999</v>
      </c>
      <c r="F3712" s="13">
        <v>69.763810000000007</v>
      </c>
      <c r="G3712" s="13">
        <v>67.976879999999994</v>
      </c>
      <c r="H3712" s="13">
        <v>104.02330000000001</v>
      </c>
      <c r="I3712" s="13">
        <v>6.692202</v>
      </c>
      <c r="J3712" s="13">
        <v>4.9730690000000001E-2</v>
      </c>
      <c r="K3712" s="13">
        <v>29.994209999999999</v>
      </c>
      <c r="L3712" s="13">
        <v>1.024543</v>
      </c>
      <c r="M3712" s="13">
        <v>69.272549999999995</v>
      </c>
      <c r="N3712" s="13">
        <v>25.251049999999999</v>
      </c>
      <c r="O3712" s="13">
        <v>14.99428</v>
      </c>
      <c r="P3712" s="13">
        <v>29.014759999999999</v>
      </c>
      <c r="Q3712" s="13">
        <v>1.006292</v>
      </c>
      <c r="R3712" s="13">
        <v>1193.2260000000001</v>
      </c>
      <c r="S3712" s="13">
        <v>99.029989999999998</v>
      </c>
      <c r="T3712" s="13">
        <v>50.058590000000002</v>
      </c>
      <c r="U3712" s="13">
        <v>0.25726280000000001</v>
      </c>
      <c r="V3712" s="13">
        <v>274.08139999999997</v>
      </c>
      <c r="W3712" s="13">
        <v>29.70411</v>
      </c>
      <c r="X3712" s="13">
        <v>193.0925</v>
      </c>
      <c r="Y3712" s="13">
        <v>247.52619999999999</v>
      </c>
      <c r="Z3712" s="13">
        <v>219.31020000000001</v>
      </c>
      <c r="AA3712" s="13">
        <v>69.609790000000004</v>
      </c>
      <c r="AB3712" s="13">
        <v>198.8057</v>
      </c>
    </row>
    <row r="3713" spans="1:28" ht="15.95" customHeight="1" x14ac:dyDescent="0.25">
      <c r="A3713" s="33">
        <f t="shared" si="57"/>
        <v>221789.71548618597</v>
      </c>
      <c r="B3713" s="13">
        <v>148.61667</v>
      </c>
      <c r="C3713" s="13">
        <v>11.45867</v>
      </c>
      <c r="D3713" s="13">
        <v>47.096380000000003</v>
      </c>
      <c r="E3713" s="13">
        <v>56.915950000000002</v>
      </c>
      <c r="F3713" s="13">
        <v>69.757559999999998</v>
      </c>
      <c r="G3713" s="13">
        <v>68.003640000000004</v>
      </c>
      <c r="H3713" s="13">
        <v>104.0127</v>
      </c>
      <c r="I3713" s="13">
        <v>6.9992939999999999</v>
      </c>
      <c r="J3713" s="13">
        <v>4.8112149999999999E-2</v>
      </c>
      <c r="K3713" s="13">
        <v>30.01342</v>
      </c>
      <c r="L3713" s="13">
        <v>0.98345079999999996</v>
      </c>
      <c r="M3713" s="13">
        <v>69.008089999999996</v>
      </c>
      <c r="N3713" s="13">
        <v>25.345459999999999</v>
      </c>
      <c r="O3713" s="13">
        <v>15.003410000000001</v>
      </c>
      <c r="P3713" s="13">
        <v>29.037369999999999</v>
      </c>
      <c r="Q3713" s="13">
        <v>0.98987389999999997</v>
      </c>
      <c r="R3713" s="13">
        <v>1201.2539999999999</v>
      </c>
      <c r="S3713" s="13">
        <v>99.029989999999998</v>
      </c>
      <c r="T3713" s="13">
        <v>49.844239999999999</v>
      </c>
      <c r="U3713" s="13">
        <v>0.2474384</v>
      </c>
      <c r="V3713" s="13">
        <v>274.16719999999998</v>
      </c>
      <c r="W3713" s="13">
        <v>30.123609999999999</v>
      </c>
      <c r="X3713" s="13">
        <v>193.0592</v>
      </c>
      <c r="Y3713" s="13">
        <v>245.92500000000001</v>
      </c>
      <c r="Z3713" s="13">
        <v>219.31020000000001</v>
      </c>
      <c r="AA3713" s="13">
        <v>69.646349999999998</v>
      </c>
      <c r="AB3713" s="13">
        <v>201.00559999999999</v>
      </c>
    </row>
    <row r="3714" spans="1:28" ht="15.95" customHeight="1" x14ac:dyDescent="0.25">
      <c r="A3714" s="33">
        <f t="shared" si="57"/>
        <v>221849.73949578981</v>
      </c>
      <c r="B3714" s="13">
        <v>148.63334</v>
      </c>
      <c r="C3714" s="13">
        <v>11.458069999999999</v>
      </c>
      <c r="D3714" s="13">
        <v>49.140540000000001</v>
      </c>
      <c r="E3714" s="13">
        <v>57.004890000000003</v>
      </c>
      <c r="F3714" s="13">
        <v>69.779880000000006</v>
      </c>
      <c r="G3714" s="13">
        <v>67.956320000000005</v>
      </c>
      <c r="H3714" s="13">
        <v>104.0154</v>
      </c>
      <c r="I3714" s="13">
        <v>7.0356769999999997</v>
      </c>
      <c r="J3714" s="13">
        <v>4.9943849999999998E-2</v>
      </c>
      <c r="K3714" s="13">
        <v>29.985299999999999</v>
      </c>
      <c r="L3714" s="13">
        <v>0.9770375</v>
      </c>
      <c r="M3714" s="13">
        <v>68.927409999999995</v>
      </c>
      <c r="N3714" s="13">
        <v>25.459350000000001</v>
      </c>
      <c r="O3714" s="13">
        <v>15.008470000000001</v>
      </c>
      <c r="P3714" s="13">
        <v>29.026949999999999</v>
      </c>
      <c r="Q3714" s="13">
        <v>0.99057249999999997</v>
      </c>
      <c r="R3714" s="13">
        <v>1202.6489999999999</v>
      </c>
      <c r="S3714" s="13">
        <v>99.029989999999998</v>
      </c>
      <c r="T3714" s="13">
        <v>50.16554</v>
      </c>
      <c r="U3714" s="13">
        <v>0.25823360000000001</v>
      </c>
      <c r="V3714" s="13">
        <v>274.46359999999999</v>
      </c>
      <c r="W3714" s="13">
        <v>30.16507</v>
      </c>
      <c r="X3714" s="13">
        <v>191.99860000000001</v>
      </c>
      <c r="Y3714" s="13">
        <v>244.30099999999999</v>
      </c>
      <c r="Z3714" s="13">
        <v>217.93129999999999</v>
      </c>
      <c r="AA3714" s="13">
        <v>69.617149999999995</v>
      </c>
      <c r="AB3714" s="13">
        <v>202.10550000000001</v>
      </c>
    </row>
    <row r="3715" spans="1:28" ht="15.95" customHeight="1" x14ac:dyDescent="0.25">
      <c r="A3715" s="33">
        <f t="shared" si="57"/>
        <v>221909.76350539364</v>
      </c>
      <c r="B3715" s="13">
        <v>148.65</v>
      </c>
      <c r="C3715" s="13">
        <v>11.46353</v>
      </c>
      <c r="D3715" s="13">
        <v>48.025550000000003</v>
      </c>
      <c r="E3715" s="13">
        <v>57.117939999999997</v>
      </c>
      <c r="F3715" s="13">
        <v>69.756649999999993</v>
      </c>
      <c r="G3715" s="13">
        <v>67.975369999999998</v>
      </c>
      <c r="H3715" s="13">
        <v>103.97499999999999</v>
      </c>
      <c r="I3715" s="13">
        <v>6.9857740000000002</v>
      </c>
      <c r="J3715" s="13">
        <v>6.8801639999999997E-2</v>
      </c>
      <c r="K3715" s="13">
        <v>29.992239999999999</v>
      </c>
      <c r="L3715" s="13">
        <v>0.98630700000000004</v>
      </c>
      <c r="M3715" s="13">
        <v>68.968800000000002</v>
      </c>
      <c r="N3715" s="13">
        <v>25.513739999999999</v>
      </c>
      <c r="O3715" s="13">
        <v>15.01313</v>
      </c>
      <c r="P3715" s="13">
        <v>28.969899999999999</v>
      </c>
      <c r="Q3715" s="13">
        <v>0.98553170000000001</v>
      </c>
      <c r="R3715" s="13">
        <v>1200.7819999999999</v>
      </c>
      <c r="S3715" s="13">
        <v>99.029989999999998</v>
      </c>
      <c r="T3715" s="13">
        <v>50.025030000000001</v>
      </c>
      <c r="U3715" s="13">
        <v>0.31274689999999999</v>
      </c>
      <c r="V3715" s="13">
        <v>274.15910000000002</v>
      </c>
      <c r="W3715" s="13">
        <v>30.03172</v>
      </c>
      <c r="X3715" s="13">
        <v>190.81979999999999</v>
      </c>
      <c r="Y3715" s="13">
        <v>241.89750000000001</v>
      </c>
      <c r="Z3715" s="13">
        <v>216.20769999999999</v>
      </c>
      <c r="AA3715" s="13">
        <v>69.612350000000006</v>
      </c>
      <c r="AB3715" s="13">
        <v>201.5556</v>
      </c>
    </row>
    <row r="3716" spans="1:28" ht="15.95" customHeight="1" x14ac:dyDescent="0.25">
      <c r="A3716" s="33">
        <f t="shared" si="57"/>
        <v>221969.78751499747</v>
      </c>
      <c r="B3716" s="13">
        <v>148.66667000000001</v>
      </c>
      <c r="C3716" s="13">
        <v>11.400779999999999</v>
      </c>
      <c r="D3716" s="13">
        <v>48.583039999999997</v>
      </c>
      <c r="E3716" s="13">
        <v>56.993859999999998</v>
      </c>
      <c r="F3716" s="13">
        <v>69.743300000000005</v>
      </c>
      <c r="G3716" s="13">
        <v>67.99803</v>
      </c>
      <c r="H3716" s="13">
        <v>103.9966</v>
      </c>
      <c r="I3716" s="13">
        <v>7.0089769999999998</v>
      </c>
      <c r="J3716" s="13">
        <v>5.0490519999999997E-2</v>
      </c>
      <c r="K3716" s="13">
        <v>29.996580000000002</v>
      </c>
      <c r="L3716" s="13">
        <v>0.97200540000000002</v>
      </c>
      <c r="M3716" s="13">
        <v>69.08672</v>
      </c>
      <c r="N3716" s="13">
        <v>25.499009999999998</v>
      </c>
      <c r="O3716" s="13">
        <v>15.01313</v>
      </c>
      <c r="P3716" s="13">
        <v>28.981580000000001</v>
      </c>
      <c r="Q3716" s="13">
        <v>0.96958120000000003</v>
      </c>
      <c r="R3716" s="13">
        <v>1201.1759999999999</v>
      </c>
      <c r="S3716" s="13">
        <v>99.029989999999998</v>
      </c>
      <c r="T3716" s="13">
        <v>50.15831</v>
      </c>
      <c r="U3716" s="13">
        <v>0.27677669999999999</v>
      </c>
      <c r="V3716" s="13">
        <v>274.83159999999998</v>
      </c>
      <c r="W3716" s="13">
        <v>30.167280000000002</v>
      </c>
      <c r="X3716" s="13">
        <v>189.97069999999999</v>
      </c>
      <c r="Y3716" s="13">
        <v>239.839</v>
      </c>
      <c r="Z3716" s="13">
        <v>215.863</v>
      </c>
      <c r="AA3716" s="13">
        <v>69.608310000000003</v>
      </c>
      <c r="AB3716" s="13">
        <v>201.8306</v>
      </c>
    </row>
    <row r="3717" spans="1:28" ht="15.95" customHeight="1" x14ac:dyDescent="0.25">
      <c r="A3717" s="33">
        <f t="shared" si="57"/>
        <v>222029.8115246013</v>
      </c>
      <c r="B3717" s="13">
        <v>148.68333999999999</v>
      </c>
      <c r="C3717" s="13">
        <v>11.394629999999999</v>
      </c>
      <c r="D3717" s="13">
        <v>47.653880000000001</v>
      </c>
      <c r="E3717" s="13">
        <v>57.025419999999997</v>
      </c>
      <c r="F3717" s="13">
        <v>69.769360000000006</v>
      </c>
      <c r="G3717" s="13">
        <v>67.965289999999996</v>
      </c>
      <c r="H3717" s="13">
        <v>104.0048</v>
      </c>
      <c r="I3717" s="13">
        <v>6.9312420000000001</v>
      </c>
      <c r="J3717" s="13">
        <v>5.0590580000000003E-2</v>
      </c>
      <c r="K3717" s="13">
        <v>29.999110000000002</v>
      </c>
      <c r="L3717" s="13">
        <v>1.0070209999999999</v>
      </c>
      <c r="M3717" s="13">
        <v>68.99991</v>
      </c>
      <c r="N3717" s="13">
        <v>25.461860000000001</v>
      </c>
      <c r="O3717" s="13">
        <v>15.01313</v>
      </c>
      <c r="P3717" s="13">
        <v>28.986239999999999</v>
      </c>
      <c r="Q3717" s="13">
        <v>0.99262150000000005</v>
      </c>
      <c r="R3717" s="13">
        <v>1200.8900000000001</v>
      </c>
      <c r="S3717" s="13">
        <v>99.029989999999998</v>
      </c>
      <c r="T3717" s="13">
        <v>49.961089999999999</v>
      </c>
      <c r="U3717" s="13">
        <v>0.29453770000000001</v>
      </c>
      <c r="V3717" s="13">
        <v>274.32389999999998</v>
      </c>
      <c r="W3717" s="13">
        <v>30.21902</v>
      </c>
      <c r="X3717" s="13">
        <v>190.70179999999999</v>
      </c>
      <c r="Y3717" s="13">
        <v>246.72460000000001</v>
      </c>
      <c r="Z3717" s="13">
        <v>215.17359999999999</v>
      </c>
      <c r="AA3717" s="13">
        <v>69.614130000000003</v>
      </c>
      <c r="AB3717" s="13">
        <v>201.8306</v>
      </c>
    </row>
    <row r="3718" spans="1:28" ht="15.95" customHeight="1" x14ac:dyDescent="0.25">
      <c r="A3718" s="33">
        <f t="shared" si="57"/>
        <v>222089.83553420514</v>
      </c>
      <c r="B3718" s="13">
        <v>148.69999999999999</v>
      </c>
      <c r="C3718" s="13">
        <v>11.42085</v>
      </c>
      <c r="D3718" s="13">
        <v>46.910559999999997</v>
      </c>
      <c r="E3718" s="13">
        <v>56.896720000000002</v>
      </c>
      <c r="F3718" s="13">
        <v>69.762339999999995</v>
      </c>
      <c r="G3718" s="13">
        <v>68.002179999999996</v>
      </c>
      <c r="H3718" s="13">
        <v>104.01519999999999</v>
      </c>
      <c r="I3718" s="13">
        <v>6.9790109999999999</v>
      </c>
      <c r="J3718" s="13">
        <v>4.7541819999999999E-2</v>
      </c>
      <c r="K3718" s="13">
        <v>30.004989999999999</v>
      </c>
      <c r="L3718" s="13">
        <v>0.98787950000000002</v>
      </c>
      <c r="M3718" s="13">
        <v>69.010230000000007</v>
      </c>
      <c r="N3718" s="13">
        <v>25.402439999999999</v>
      </c>
      <c r="O3718" s="13">
        <v>14.994260000000001</v>
      </c>
      <c r="P3718" s="13">
        <v>28.99579</v>
      </c>
      <c r="Q3718" s="13">
        <v>0.99027010000000004</v>
      </c>
      <c r="R3718" s="13">
        <v>1201.481</v>
      </c>
      <c r="S3718" s="13">
        <v>99.029989999999998</v>
      </c>
      <c r="T3718" s="13">
        <v>49.748820000000002</v>
      </c>
      <c r="U3718" s="13">
        <v>0.30555290000000002</v>
      </c>
      <c r="V3718" s="13">
        <v>274.06299999999999</v>
      </c>
      <c r="W3718" s="13">
        <v>30.116199999999999</v>
      </c>
      <c r="X3718" s="13">
        <v>190.22800000000001</v>
      </c>
      <c r="Y3718" s="13">
        <v>247.9632</v>
      </c>
      <c r="Z3718" s="13">
        <v>215.17359999999999</v>
      </c>
      <c r="AA3718" s="13">
        <v>69.618210000000005</v>
      </c>
      <c r="AB3718" s="13">
        <v>201.5556</v>
      </c>
    </row>
    <row r="3719" spans="1:28" ht="15.95" customHeight="1" x14ac:dyDescent="0.25">
      <c r="A3719" s="33">
        <f t="shared" si="57"/>
        <v>222149.85954380897</v>
      </c>
      <c r="B3719" s="13">
        <v>148.71666999999999</v>
      </c>
      <c r="C3719" s="13">
        <v>11.43005</v>
      </c>
      <c r="D3719" s="13">
        <v>48.025550000000003</v>
      </c>
      <c r="E3719" s="13">
        <v>57.029879999999999</v>
      </c>
      <c r="F3719" s="13">
        <v>69.747559999999993</v>
      </c>
      <c r="G3719" s="13">
        <v>68.074680000000001</v>
      </c>
      <c r="H3719" s="13">
        <v>104</v>
      </c>
      <c r="I3719" s="13">
        <v>6.8791630000000001</v>
      </c>
      <c r="J3719" s="13">
        <v>5.0934489999999999E-2</v>
      </c>
      <c r="K3719" s="13">
        <v>30.016770000000001</v>
      </c>
      <c r="L3719" s="13">
        <v>0.99885979999999996</v>
      </c>
      <c r="M3719" s="13">
        <v>69.098179999999999</v>
      </c>
      <c r="N3719" s="13">
        <v>25.374510000000001</v>
      </c>
      <c r="O3719" s="13">
        <v>14.99427</v>
      </c>
      <c r="P3719" s="13">
        <v>28.99559</v>
      </c>
      <c r="Q3719" s="13">
        <v>0.99595389999999995</v>
      </c>
      <c r="R3719" s="13">
        <v>1198.0429999999999</v>
      </c>
      <c r="S3719" s="13">
        <v>99.029989999999998</v>
      </c>
      <c r="T3719" s="13">
        <v>50.094279999999998</v>
      </c>
      <c r="U3719" s="13">
        <v>0.26498620000000001</v>
      </c>
      <c r="V3719" s="13">
        <v>274.8263</v>
      </c>
      <c r="W3719" s="13">
        <v>29.915050000000001</v>
      </c>
      <c r="X3719" s="13">
        <v>189.52959999999999</v>
      </c>
      <c r="Y3719" s="13">
        <v>245.72790000000001</v>
      </c>
      <c r="Z3719" s="13">
        <v>214.8288</v>
      </c>
      <c r="AA3719" s="13">
        <v>69.634609999999995</v>
      </c>
      <c r="AB3719" s="13">
        <v>200.4556</v>
      </c>
    </row>
    <row r="3720" spans="1:28" ht="15.95" customHeight="1" x14ac:dyDescent="0.25">
      <c r="A3720" s="33">
        <f t="shared" si="57"/>
        <v>222209.8835534128</v>
      </c>
      <c r="B3720" s="13">
        <v>148.73333</v>
      </c>
      <c r="C3720" s="13">
        <v>11.40509</v>
      </c>
      <c r="D3720" s="13">
        <v>48.954720000000002</v>
      </c>
      <c r="E3720" s="13">
        <v>57.020420000000001</v>
      </c>
      <c r="F3720" s="13">
        <v>69.748679999999993</v>
      </c>
      <c r="G3720" s="13">
        <v>68.02901</v>
      </c>
      <c r="H3720" s="13">
        <v>104.0077</v>
      </c>
      <c r="I3720" s="13">
        <v>6.8970799999999999</v>
      </c>
      <c r="J3720" s="13">
        <v>5.0197909999999998E-2</v>
      </c>
      <c r="K3720" s="13">
        <v>29.986039999999999</v>
      </c>
      <c r="L3720" s="13">
        <v>1.0033970000000001</v>
      </c>
      <c r="M3720" s="13">
        <v>68.941220000000001</v>
      </c>
      <c r="N3720" s="13">
        <v>25.12518</v>
      </c>
      <c r="O3720" s="13">
        <v>14.99427</v>
      </c>
      <c r="P3720" s="13">
        <v>28.995550000000001</v>
      </c>
      <c r="Q3720" s="13">
        <v>0.99229420000000002</v>
      </c>
      <c r="R3720" s="13">
        <v>1200.299</v>
      </c>
      <c r="S3720" s="13">
        <v>99.029989999999998</v>
      </c>
      <c r="T3720" s="13">
        <v>50.244219999999999</v>
      </c>
      <c r="U3720" s="13">
        <v>0.24032819999999999</v>
      </c>
      <c r="V3720" s="13">
        <v>274.3623</v>
      </c>
      <c r="W3720" s="13">
        <v>30.081700000000001</v>
      </c>
      <c r="X3720" s="13">
        <v>187.9777</v>
      </c>
      <c r="Y3720" s="13">
        <v>242.14670000000001</v>
      </c>
      <c r="Z3720" s="13">
        <v>213.79470000000001</v>
      </c>
      <c r="AA3720" s="13">
        <v>69.613330000000005</v>
      </c>
      <c r="AB3720" s="13">
        <v>199.35570000000001</v>
      </c>
    </row>
    <row r="3721" spans="1:28" ht="15.95" customHeight="1" x14ac:dyDescent="0.25">
      <c r="A3721" s="33">
        <f t="shared" si="57"/>
        <v>222269.90756301663</v>
      </c>
      <c r="B3721" s="13">
        <v>148.75</v>
      </c>
      <c r="C3721" s="13">
        <v>11.3828</v>
      </c>
      <c r="D3721" s="13">
        <v>47.282220000000002</v>
      </c>
      <c r="E3721" s="13">
        <v>57.024819999999998</v>
      </c>
      <c r="F3721" s="13">
        <v>69.767600000000002</v>
      </c>
      <c r="G3721" s="13">
        <v>68.011309999999995</v>
      </c>
      <c r="H3721" s="13">
        <v>104.02370000000001</v>
      </c>
      <c r="I3721" s="13">
        <v>7.2295249999999998</v>
      </c>
      <c r="J3721" s="13">
        <v>4.9657300000000001E-2</v>
      </c>
      <c r="K3721" s="13">
        <v>30.025880000000001</v>
      </c>
      <c r="L3721" s="13">
        <v>0.95666899999999999</v>
      </c>
      <c r="M3721" s="13">
        <v>68.927109999999999</v>
      </c>
      <c r="N3721" s="13">
        <v>25.677849999999999</v>
      </c>
      <c r="O3721" s="13">
        <v>14.99423</v>
      </c>
      <c r="P3721" s="13">
        <v>29.018149999999999</v>
      </c>
      <c r="Q3721" s="13">
        <v>0.94031180000000003</v>
      </c>
      <c r="R3721" s="13">
        <v>1204.45</v>
      </c>
      <c r="S3721" s="13">
        <v>99.029989999999998</v>
      </c>
      <c r="T3721" s="13">
        <v>50.132829999999998</v>
      </c>
      <c r="U3721" s="13">
        <v>0.27905809999999998</v>
      </c>
      <c r="V3721" s="13">
        <v>274.30500000000001</v>
      </c>
      <c r="W3721" s="13">
        <v>30.277010000000001</v>
      </c>
      <c r="X3721" s="13">
        <v>187.1413</v>
      </c>
      <c r="Y3721" s="13">
        <v>239.3896</v>
      </c>
      <c r="Z3721" s="13">
        <v>213.45</v>
      </c>
      <c r="AA3721" s="13">
        <v>69.587320000000005</v>
      </c>
      <c r="AB3721" s="13">
        <v>202.65549999999999</v>
      </c>
    </row>
    <row r="3722" spans="1:28" ht="15.95" customHeight="1" x14ac:dyDescent="0.25">
      <c r="A3722" s="33">
        <f t="shared" si="57"/>
        <v>222329.93157262047</v>
      </c>
      <c r="B3722" s="13">
        <v>148.76667</v>
      </c>
      <c r="C3722" s="13">
        <v>11.372019999999999</v>
      </c>
      <c r="D3722" s="13">
        <v>47.468049999999998</v>
      </c>
      <c r="E3722" s="13">
        <v>56.900640000000003</v>
      </c>
      <c r="F3722" s="13">
        <v>69.752520000000004</v>
      </c>
      <c r="G3722" s="13">
        <v>68.045519999999996</v>
      </c>
      <c r="H3722" s="13">
        <v>104.006</v>
      </c>
      <c r="I3722" s="13">
        <v>7.1185090000000004</v>
      </c>
      <c r="J3722" s="13">
        <v>4.8800639999999999E-2</v>
      </c>
      <c r="K3722" s="13">
        <v>29.99614</v>
      </c>
      <c r="L3722" s="13">
        <v>0.96930430000000001</v>
      </c>
      <c r="M3722" s="13">
        <v>68.951899999999995</v>
      </c>
      <c r="N3722" s="13">
        <v>25.715150000000001</v>
      </c>
      <c r="O3722" s="13">
        <v>15.00304</v>
      </c>
      <c r="P3722" s="13">
        <v>29.027429999999999</v>
      </c>
      <c r="Q3722" s="13">
        <v>0.97476169999999995</v>
      </c>
      <c r="R3722" s="13">
        <v>1203.807</v>
      </c>
      <c r="S3722" s="13">
        <v>99.029989999999998</v>
      </c>
      <c r="T3722" s="13">
        <v>49.889220000000002</v>
      </c>
      <c r="U3722" s="13">
        <v>0.27218759999999997</v>
      </c>
      <c r="V3722" s="13">
        <v>274.01870000000002</v>
      </c>
      <c r="W3722" s="13">
        <v>30.30153</v>
      </c>
      <c r="X3722" s="13">
        <v>186.28809999999999</v>
      </c>
      <c r="Y3722" s="13">
        <v>236.52780000000001</v>
      </c>
      <c r="Z3722" s="13">
        <v>213.1052</v>
      </c>
      <c r="AA3722" s="13">
        <v>69.652349999999998</v>
      </c>
      <c r="AB3722" s="13">
        <v>202.65549999999999</v>
      </c>
    </row>
    <row r="3723" spans="1:28" ht="15.95" customHeight="1" x14ac:dyDescent="0.25">
      <c r="A3723" s="33">
        <f t="shared" si="57"/>
        <v>222389.9555822243</v>
      </c>
      <c r="B3723" s="13">
        <v>148.78335999999999</v>
      </c>
      <c r="C3723" s="13">
        <v>11.36566</v>
      </c>
      <c r="D3723" s="13">
        <v>48.954720000000002</v>
      </c>
      <c r="E3723" s="13">
        <v>57.042929999999998</v>
      </c>
      <c r="F3723" s="13">
        <v>69.757390000000001</v>
      </c>
      <c r="G3723" s="13">
        <v>68.05883</v>
      </c>
      <c r="H3723" s="13">
        <v>104.01860000000001</v>
      </c>
      <c r="I3723" s="13">
        <v>7.2745139999999999</v>
      </c>
      <c r="J3723" s="13">
        <v>4.8898619999999997E-2</v>
      </c>
      <c r="K3723" s="13">
        <v>30.00732</v>
      </c>
      <c r="L3723" s="13">
        <v>0.95609140000000004</v>
      </c>
      <c r="M3723" s="13">
        <v>68.875039999999998</v>
      </c>
      <c r="N3723" s="13">
        <v>25.685189999999999</v>
      </c>
      <c r="O3723" s="13">
        <v>14.99428</v>
      </c>
      <c r="P3723" s="13">
        <v>29.036719999999999</v>
      </c>
      <c r="Q3723" s="13">
        <v>0.95553960000000004</v>
      </c>
      <c r="R3723" s="13">
        <v>1205.8409999999999</v>
      </c>
      <c r="S3723" s="13">
        <v>99.029989999999998</v>
      </c>
      <c r="T3723" s="13">
        <v>50.286790000000003</v>
      </c>
      <c r="U3723" s="13">
        <v>0.26548830000000001</v>
      </c>
      <c r="V3723" s="13">
        <v>274.46469999999999</v>
      </c>
      <c r="W3723" s="13">
        <v>30.32357</v>
      </c>
      <c r="X3723" s="13">
        <v>186.41909999999999</v>
      </c>
      <c r="Y3723" s="13">
        <v>237.48349999999999</v>
      </c>
      <c r="Z3723" s="13">
        <v>212.0711</v>
      </c>
      <c r="AA3723" s="13">
        <v>69.649060000000006</v>
      </c>
      <c r="AB3723" s="13">
        <v>203.2055</v>
      </c>
    </row>
    <row r="3724" spans="1:28" ht="15.95" customHeight="1" x14ac:dyDescent="0.25">
      <c r="A3724" s="33">
        <f t="shared" si="57"/>
        <v>222449.97959182813</v>
      </c>
      <c r="B3724" s="13">
        <v>148.80002999999999</v>
      </c>
      <c r="C3724" s="13">
        <v>11.391690000000001</v>
      </c>
      <c r="D3724" s="13">
        <v>47.096380000000003</v>
      </c>
      <c r="E3724" s="13">
        <v>57.137880000000003</v>
      </c>
      <c r="F3724" s="13">
        <v>69.786990000000003</v>
      </c>
      <c r="G3724" s="13">
        <v>67.948279999999997</v>
      </c>
      <c r="H3724" s="13">
        <v>103.99379999999999</v>
      </c>
      <c r="I3724" s="13">
        <v>6.8132299999999999</v>
      </c>
      <c r="J3724" s="13">
        <v>5.1639490000000003E-2</v>
      </c>
      <c r="K3724" s="13">
        <v>29.992319999999999</v>
      </c>
      <c r="L3724" s="13">
        <v>1.0052460000000001</v>
      </c>
      <c r="M3724" s="13">
        <v>69.022279999999995</v>
      </c>
      <c r="N3724" s="13">
        <v>25.23921</v>
      </c>
      <c r="O3724" s="13">
        <v>15.010820000000001</v>
      </c>
      <c r="P3724" s="13">
        <v>29.009409999999999</v>
      </c>
      <c r="Q3724" s="13">
        <v>1.007436</v>
      </c>
      <c r="R3724" s="13">
        <v>1198.9770000000001</v>
      </c>
      <c r="S3724" s="13">
        <v>99.029989999999998</v>
      </c>
      <c r="T3724" s="13">
        <v>50.01144</v>
      </c>
      <c r="U3724" s="13">
        <v>0.29451189999999999</v>
      </c>
      <c r="V3724" s="13">
        <v>274.17919999999998</v>
      </c>
      <c r="W3724" s="13">
        <v>30.064789999999999</v>
      </c>
      <c r="X3724" s="13">
        <v>186.64609999999999</v>
      </c>
      <c r="Y3724" s="13">
        <v>242.78469999999999</v>
      </c>
      <c r="Z3724" s="13">
        <v>211.72640000000001</v>
      </c>
      <c r="AA3724" s="13">
        <v>69.626710000000003</v>
      </c>
      <c r="AB3724" s="13">
        <v>200.4556</v>
      </c>
    </row>
    <row r="3725" spans="1:28" ht="15.95" customHeight="1" x14ac:dyDescent="0.25">
      <c r="A3725" s="33">
        <f t="shared" si="57"/>
        <v>222510.00360143196</v>
      </c>
      <c r="B3725" s="13">
        <v>148.81668999999999</v>
      </c>
      <c r="C3725" s="13">
        <v>11.40208</v>
      </c>
      <c r="D3725" s="13">
        <v>46.910559999999997</v>
      </c>
      <c r="E3725" s="13">
        <v>56.96461</v>
      </c>
      <c r="F3725" s="13">
        <v>69.769779999999997</v>
      </c>
      <c r="G3725" s="13">
        <v>67.968090000000004</v>
      </c>
      <c r="H3725" s="13">
        <v>104.01739999999999</v>
      </c>
      <c r="I3725" s="13">
        <v>7.0230880000000004</v>
      </c>
      <c r="J3725" s="13">
        <v>4.981932E-2</v>
      </c>
      <c r="K3725" s="13">
        <v>29.99915</v>
      </c>
      <c r="L3725" s="13">
        <v>0.98536120000000005</v>
      </c>
      <c r="M3725" s="13">
        <v>69.033450000000002</v>
      </c>
      <c r="N3725" s="13">
        <v>25.516190000000002</v>
      </c>
      <c r="O3725" s="13">
        <v>15.007440000000001</v>
      </c>
      <c r="P3725" s="13">
        <v>28.987629999999999</v>
      </c>
      <c r="Q3725" s="13">
        <v>0.99230119999999999</v>
      </c>
      <c r="R3725" s="13">
        <v>1202.414</v>
      </c>
      <c r="S3725" s="13">
        <v>99.029989999999998</v>
      </c>
      <c r="T3725" s="13">
        <v>49.902000000000001</v>
      </c>
      <c r="U3725" s="13">
        <v>0.31163540000000001</v>
      </c>
      <c r="V3725" s="13">
        <v>274.6635</v>
      </c>
      <c r="W3725" s="13">
        <v>30.175270000000001</v>
      </c>
      <c r="X3725" s="13">
        <v>186.47989999999999</v>
      </c>
      <c r="Y3725" s="13">
        <v>243.71899999999999</v>
      </c>
      <c r="Z3725" s="13">
        <v>211.0369</v>
      </c>
      <c r="AA3725" s="13">
        <v>69.606250000000003</v>
      </c>
      <c r="AB3725" s="13">
        <v>202.65549999999999</v>
      </c>
    </row>
    <row r="3726" spans="1:28" ht="15.95" customHeight="1" x14ac:dyDescent="0.25">
      <c r="A3726" s="33">
        <f t="shared" si="57"/>
        <v>222570.0276110358</v>
      </c>
      <c r="B3726" s="13">
        <v>148.83336</v>
      </c>
      <c r="C3726" s="13">
        <v>11.40587</v>
      </c>
      <c r="D3726" s="13">
        <v>48.025550000000003</v>
      </c>
      <c r="E3726" s="13">
        <v>57.069929999999999</v>
      </c>
      <c r="F3726" s="13">
        <v>69.762659999999997</v>
      </c>
      <c r="G3726" s="13">
        <v>67.964979999999997</v>
      </c>
      <c r="H3726" s="13">
        <v>104.0301</v>
      </c>
      <c r="I3726" s="13">
        <v>6.8708460000000002</v>
      </c>
      <c r="J3726" s="13">
        <v>5.1032260000000003E-2</v>
      </c>
      <c r="K3726" s="13">
        <v>30.000579999999999</v>
      </c>
      <c r="L3726" s="13">
        <v>0.9957802</v>
      </c>
      <c r="M3726" s="13">
        <v>69.066090000000003</v>
      </c>
      <c r="N3726" s="13">
        <v>25.12518</v>
      </c>
      <c r="O3726" s="13">
        <v>15.01313</v>
      </c>
      <c r="P3726" s="13">
        <v>29.01445</v>
      </c>
      <c r="Q3726" s="13">
        <v>0.99894830000000001</v>
      </c>
      <c r="R3726" s="13">
        <v>1197.9760000000001</v>
      </c>
      <c r="S3726" s="13">
        <v>99.057929999999999</v>
      </c>
      <c r="T3726" s="13">
        <v>50.057290000000002</v>
      </c>
      <c r="U3726" s="13">
        <v>0.29787740000000001</v>
      </c>
      <c r="V3726" s="13">
        <v>275.38560000000001</v>
      </c>
      <c r="W3726" s="13">
        <v>29.87135</v>
      </c>
      <c r="X3726" s="13">
        <v>185.2604</v>
      </c>
      <c r="Y3726" s="13">
        <v>242.51400000000001</v>
      </c>
      <c r="Z3726" s="13">
        <v>210.00280000000001</v>
      </c>
      <c r="AA3726" s="13">
        <v>69.595699999999994</v>
      </c>
      <c r="AB3726" s="13">
        <v>199.35570000000001</v>
      </c>
    </row>
    <row r="3727" spans="1:28" ht="15.95" customHeight="1" x14ac:dyDescent="0.25">
      <c r="A3727" s="33">
        <f t="shared" si="57"/>
        <v>222630.05162063963</v>
      </c>
      <c r="B3727" s="13">
        <v>148.85002</v>
      </c>
      <c r="C3727" s="13">
        <v>11.39531</v>
      </c>
      <c r="D3727" s="13">
        <v>48.025550000000003</v>
      </c>
      <c r="E3727" s="13">
        <v>56.88111</v>
      </c>
      <c r="F3727" s="13">
        <v>69.75967</v>
      </c>
      <c r="G3727" s="13">
        <v>67.936970000000002</v>
      </c>
      <c r="H3727" s="13">
        <v>104.0228</v>
      </c>
      <c r="I3727" s="13">
        <v>6.8889990000000001</v>
      </c>
      <c r="J3727" s="13">
        <v>5.1250570000000002E-2</v>
      </c>
      <c r="K3727" s="13">
        <v>29.993010000000002</v>
      </c>
      <c r="L3727" s="13">
        <v>1.0164770000000001</v>
      </c>
      <c r="M3727" s="13">
        <v>68.967969999999994</v>
      </c>
      <c r="N3727" s="13">
        <v>24.809570000000001</v>
      </c>
      <c r="O3727" s="13">
        <v>14.99409</v>
      </c>
      <c r="P3727" s="13">
        <v>28.993320000000001</v>
      </c>
      <c r="Q3727" s="13">
        <v>1.0139899999999999</v>
      </c>
      <c r="R3727" s="13">
        <v>1199.673</v>
      </c>
      <c r="S3727" s="13">
        <v>99.032650000000004</v>
      </c>
      <c r="T3727" s="13">
        <v>50.034370000000003</v>
      </c>
      <c r="U3727" s="13">
        <v>0.25788719999999998</v>
      </c>
      <c r="V3727" s="13">
        <v>274.0206</v>
      </c>
      <c r="W3727" s="13">
        <v>30.008900000000001</v>
      </c>
      <c r="X3727" s="13">
        <v>184.2483</v>
      </c>
      <c r="Y3727" s="13">
        <v>238.93170000000001</v>
      </c>
      <c r="Z3727" s="13">
        <v>209.65809999999999</v>
      </c>
      <c r="AA3727" s="13">
        <v>69.598079999999996</v>
      </c>
      <c r="AB3727" s="13">
        <v>199.08070000000001</v>
      </c>
    </row>
    <row r="3728" spans="1:28" ht="15.95" customHeight="1" x14ac:dyDescent="0.25">
      <c r="A3728" s="33">
        <f t="shared" si="57"/>
        <v>222690.07563024346</v>
      </c>
      <c r="B3728" s="13">
        <v>148.86669000000001</v>
      </c>
      <c r="C3728" s="13">
        <v>11.39504</v>
      </c>
      <c r="D3728" s="13">
        <v>48.025550000000003</v>
      </c>
      <c r="E3728" s="13">
        <v>57.026339999999998</v>
      </c>
      <c r="F3728" s="13">
        <v>69.757320000000007</v>
      </c>
      <c r="G3728" s="13">
        <v>68.006219999999999</v>
      </c>
      <c r="H3728" s="13">
        <v>104.0153</v>
      </c>
      <c r="I3728" s="13">
        <v>6.9518849999999999</v>
      </c>
      <c r="J3728" s="13">
        <v>4.9419009999999999E-2</v>
      </c>
      <c r="K3728" s="13">
        <v>29.988189999999999</v>
      </c>
      <c r="L3728" s="13">
        <v>0.98720410000000003</v>
      </c>
      <c r="M3728" s="13">
        <v>68.947829999999996</v>
      </c>
      <c r="N3728" s="13">
        <v>25.392479999999999</v>
      </c>
      <c r="O3728" s="13">
        <v>14.99428</v>
      </c>
      <c r="P3728" s="13">
        <v>28.991720000000001</v>
      </c>
      <c r="Q3728" s="13">
        <v>0.98953709999999995</v>
      </c>
      <c r="R3728" s="13">
        <v>1201.7729999999999</v>
      </c>
      <c r="S3728" s="13">
        <v>99.030010000000004</v>
      </c>
      <c r="T3728" s="13">
        <v>50.040990000000001</v>
      </c>
      <c r="U3728" s="13">
        <v>0.25626120000000002</v>
      </c>
      <c r="V3728" s="13">
        <v>274.50900000000001</v>
      </c>
      <c r="W3728" s="13">
        <v>30.067319999999999</v>
      </c>
      <c r="X3728" s="13">
        <v>183.29730000000001</v>
      </c>
      <c r="Y3728" s="13">
        <v>236.23500000000001</v>
      </c>
      <c r="Z3728" s="13">
        <v>209.65809999999999</v>
      </c>
      <c r="AA3728" s="13">
        <v>69.607879999999994</v>
      </c>
      <c r="AB3728" s="13">
        <v>201.28059999999999</v>
      </c>
    </row>
    <row r="3729" spans="1:28" ht="15.95" customHeight="1" x14ac:dyDescent="0.25">
      <c r="A3729" s="33">
        <f t="shared" si="57"/>
        <v>222750.09963984729</v>
      </c>
      <c r="B3729" s="13">
        <v>148.88336000000001</v>
      </c>
      <c r="C3729" s="13">
        <v>11.399660000000001</v>
      </c>
      <c r="D3729" s="13">
        <v>49.140540000000001</v>
      </c>
      <c r="E3729" s="13">
        <v>56.89602</v>
      </c>
      <c r="F3729" s="13">
        <v>69.749399999999994</v>
      </c>
      <c r="G3729" s="13">
        <v>68.007909999999995</v>
      </c>
      <c r="H3729" s="13">
        <v>103.99169999999999</v>
      </c>
      <c r="I3729" s="13">
        <v>6.9455689999999999</v>
      </c>
      <c r="J3729" s="13">
        <v>5.0029179999999999E-2</v>
      </c>
      <c r="K3729" s="13">
        <v>29.980399999999999</v>
      </c>
      <c r="L3729" s="13">
        <v>0.99675049999999998</v>
      </c>
      <c r="M3729" s="13">
        <v>69.009569999999997</v>
      </c>
      <c r="N3729" s="13">
        <v>25.27383</v>
      </c>
      <c r="O3729" s="13">
        <v>14.99427</v>
      </c>
      <c r="P3729" s="13">
        <v>29.000789999999999</v>
      </c>
      <c r="Q3729" s="13">
        <v>0.99758460000000004</v>
      </c>
      <c r="R3729" s="13">
        <v>1200.2339999999999</v>
      </c>
      <c r="S3729" s="13">
        <v>99.030010000000004</v>
      </c>
      <c r="T3729" s="13">
        <v>50.110419999999998</v>
      </c>
      <c r="U3729" s="13">
        <v>0.28527350000000001</v>
      </c>
      <c r="V3729" s="13">
        <v>274.97449999999998</v>
      </c>
      <c r="W3729" s="13">
        <v>29.990590000000001</v>
      </c>
      <c r="X3729" s="13">
        <v>182.29820000000001</v>
      </c>
      <c r="Y3729" s="13">
        <v>234.29220000000001</v>
      </c>
      <c r="Z3729" s="13">
        <v>207.93440000000001</v>
      </c>
      <c r="AA3729" s="13">
        <v>69.566149999999993</v>
      </c>
      <c r="AB3729" s="13">
        <v>200.73060000000001</v>
      </c>
    </row>
    <row r="3730" spans="1:28" ht="15.95" customHeight="1" x14ac:dyDescent="0.25">
      <c r="A3730" s="33">
        <f t="shared" si="57"/>
        <v>222810.12364945112</v>
      </c>
      <c r="B3730" s="13">
        <v>148.90002000000001</v>
      </c>
      <c r="C3730" s="13">
        <v>11.42079</v>
      </c>
      <c r="D3730" s="13">
        <v>47.282220000000002</v>
      </c>
      <c r="E3730" s="13">
        <v>57.141599999999997</v>
      </c>
      <c r="F3730" s="13">
        <v>69.751919999999998</v>
      </c>
      <c r="G3730" s="13">
        <v>67.916439999999994</v>
      </c>
      <c r="H3730" s="13">
        <v>103.9597</v>
      </c>
      <c r="I3730" s="13">
        <v>7.0583580000000001</v>
      </c>
      <c r="J3730" s="13">
        <v>4.94454E-2</v>
      </c>
      <c r="K3730" s="13">
        <v>29.991320000000002</v>
      </c>
      <c r="L3730" s="13">
        <v>0.98864839999999998</v>
      </c>
      <c r="M3730" s="13">
        <v>68.858440000000002</v>
      </c>
      <c r="N3730" s="13">
        <v>25.4148</v>
      </c>
      <c r="O3730" s="13">
        <v>14.978820000000001</v>
      </c>
      <c r="P3730" s="13">
        <v>29.015170000000001</v>
      </c>
      <c r="Q3730" s="13">
        <v>0.99248080000000005</v>
      </c>
      <c r="R3730" s="13">
        <v>1202.5219999999999</v>
      </c>
      <c r="S3730" s="13">
        <v>99.030010000000004</v>
      </c>
      <c r="T3730" s="13">
        <v>50.05603</v>
      </c>
      <c r="U3730" s="13">
        <v>0.29136820000000002</v>
      </c>
      <c r="V3730" s="13">
        <v>274.63810000000001</v>
      </c>
      <c r="W3730" s="13">
        <v>30.135899999999999</v>
      </c>
      <c r="X3730" s="13">
        <v>182.0531</v>
      </c>
      <c r="Y3730" s="13">
        <v>232.78630000000001</v>
      </c>
      <c r="Z3730" s="13">
        <v>208.2792</v>
      </c>
      <c r="AA3730" s="13">
        <v>69.548109999999994</v>
      </c>
      <c r="AB3730" s="13">
        <v>201.5556</v>
      </c>
    </row>
    <row r="3731" spans="1:28" ht="15.95" customHeight="1" x14ac:dyDescent="0.25">
      <c r="A3731" s="33">
        <f t="shared" si="57"/>
        <v>222870.14765905496</v>
      </c>
      <c r="B3731" s="13">
        <v>148.91668999999999</v>
      </c>
      <c r="C3731" s="13">
        <v>11.432040000000001</v>
      </c>
      <c r="D3731" s="13">
        <v>47.282220000000002</v>
      </c>
      <c r="E3731" s="13">
        <v>56.967239999999997</v>
      </c>
      <c r="F3731" s="13">
        <v>69.740600000000001</v>
      </c>
      <c r="G3731" s="13">
        <v>68.060749999999999</v>
      </c>
      <c r="H3731" s="13">
        <v>103.9777</v>
      </c>
      <c r="I3731" s="13">
        <v>6.980219</v>
      </c>
      <c r="J3731" s="13">
        <v>4.9507710000000003E-2</v>
      </c>
      <c r="K3731" s="13">
        <v>30.00076</v>
      </c>
      <c r="L3731" s="13">
        <v>0.99044080000000001</v>
      </c>
      <c r="M3731" s="13">
        <v>68.975960000000001</v>
      </c>
      <c r="N3731" s="13">
        <v>25.143170000000001</v>
      </c>
      <c r="O3731" s="13">
        <v>14.99427</v>
      </c>
      <c r="P3731" s="13">
        <v>28.972449999999998</v>
      </c>
      <c r="Q3731" s="13">
        <v>0.98786289999999999</v>
      </c>
      <c r="R3731" s="13">
        <v>1201.153</v>
      </c>
      <c r="S3731" s="13">
        <v>99.030010000000004</v>
      </c>
      <c r="T3731" s="13">
        <v>49.843989999999998</v>
      </c>
      <c r="U3731" s="13">
        <v>0.26023299999999999</v>
      </c>
      <c r="V3731" s="13">
        <v>273.88499999999999</v>
      </c>
      <c r="W3731" s="13">
        <v>30.088529999999999</v>
      </c>
      <c r="X3731" s="13">
        <v>181.18700000000001</v>
      </c>
      <c r="Y3731" s="13">
        <v>231.31890000000001</v>
      </c>
      <c r="Z3731" s="13">
        <v>206.21090000000001</v>
      </c>
      <c r="AA3731" s="13">
        <v>69.601780000000005</v>
      </c>
      <c r="AB3731" s="13">
        <v>200.1807</v>
      </c>
    </row>
    <row r="3732" spans="1:28" ht="15.95" customHeight="1" x14ac:dyDescent="0.25">
      <c r="A3732" s="33">
        <f t="shared" ref="A3732:A3795" si="58">A3731+(1/$B$12)</f>
        <v>222930.17166865879</v>
      </c>
      <c r="B3732" s="13">
        <v>148.93334999999999</v>
      </c>
      <c r="C3732" s="13">
        <v>11.44251</v>
      </c>
      <c r="D3732" s="13">
        <v>48.954720000000002</v>
      </c>
      <c r="E3732" s="13">
        <v>57.020809999999997</v>
      </c>
      <c r="F3732" s="13">
        <v>69.756950000000003</v>
      </c>
      <c r="G3732" s="13">
        <v>67.979420000000005</v>
      </c>
      <c r="H3732" s="13">
        <v>104.0213</v>
      </c>
      <c r="I3732" s="13">
        <v>6.8480220000000003</v>
      </c>
      <c r="J3732" s="13">
        <v>5.3188630000000001E-2</v>
      </c>
      <c r="K3732" s="13">
        <v>29.982379999999999</v>
      </c>
      <c r="L3732" s="13">
        <v>0.99085310000000004</v>
      </c>
      <c r="M3732" s="13">
        <v>69.081130000000002</v>
      </c>
      <c r="N3732" s="13">
        <v>25.253720000000001</v>
      </c>
      <c r="O3732" s="13">
        <v>14.999000000000001</v>
      </c>
      <c r="P3732" s="13">
        <v>28.984850000000002</v>
      </c>
      <c r="Q3732" s="13">
        <v>0.99683080000000002</v>
      </c>
      <c r="R3732" s="13">
        <v>1198.567</v>
      </c>
      <c r="S3732" s="13">
        <v>99.030010000000004</v>
      </c>
      <c r="T3732" s="13">
        <v>50.24485</v>
      </c>
      <c r="U3732" s="13">
        <v>0.2699955</v>
      </c>
      <c r="V3732" s="13">
        <v>274.19080000000002</v>
      </c>
      <c r="W3732" s="13">
        <v>29.974080000000001</v>
      </c>
      <c r="X3732" s="13">
        <v>180.4864</v>
      </c>
      <c r="Y3732" s="13">
        <v>235.73439999999999</v>
      </c>
      <c r="Z3732" s="13">
        <v>206.21090000000001</v>
      </c>
      <c r="AA3732" s="13">
        <v>69.600499999999997</v>
      </c>
      <c r="AB3732" s="13">
        <v>200.1807</v>
      </c>
    </row>
    <row r="3733" spans="1:28" ht="15.95" customHeight="1" x14ac:dyDescent="0.25">
      <c r="A3733" s="33">
        <f t="shared" si="58"/>
        <v>222990.19567826262</v>
      </c>
      <c r="B3733" s="13">
        <v>148.95001999999999</v>
      </c>
      <c r="C3733" s="13">
        <v>11.43136</v>
      </c>
      <c r="D3733" s="13">
        <v>48.025550000000003</v>
      </c>
      <c r="E3733" s="13">
        <v>57.024059999999999</v>
      </c>
      <c r="F3733" s="13">
        <v>69.775710000000004</v>
      </c>
      <c r="G3733" s="13">
        <v>67.952870000000004</v>
      </c>
      <c r="H3733" s="13">
        <v>104.00579999999999</v>
      </c>
      <c r="I3733" s="13">
        <v>6.938199</v>
      </c>
      <c r="J3733" s="13">
        <v>4.9166599999999998E-2</v>
      </c>
      <c r="K3733" s="13">
        <v>30.016770000000001</v>
      </c>
      <c r="L3733" s="13">
        <v>0.99885990000000002</v>
      </c>
      <c r="M3733" s="13">
        <v>68.963049999999996</v>
      </c>
      <c r="N3733" s="13">
        <v>25.439540000000001</v>
      </c>
      <c r="O3733" s="13">
        <v>15.01313</v>
      </c>
      <c r="P3733" s="13">
        <v>28.984780000000001</v>
      </c>
      <c r="Q3733" s="13">
        <v>0.99450000000000005</v>
      </c>
      <c r="R3733" s="13">
        <v>1200.615</v>
      </c>
      <c r="S3733" s="13">
        <v>99.030010000000004</v>
      </c>
      <c r="T3733" s="13">
        <v>50.057270000000003</v>
      </c>
      <c r="U3733" s="13">
        <v>0.30593229999999999</v>
      </c>
      <c r="V3733" s="13">
        <v>274.7038</v>
      </c>
      <c r="W3733" s="13">
        <v>29.984909999999999</v>
      </c>
      <c r="X3733" s="13">
        <v>180.9067</v>
      </c>
      <c r="Y3733" s="13">
        <v>238.8107</v>
      </c>
      <c r="Z3733" s="13">
        <v>205.86609999999999</v>
      </c>
      <c r="AA3733" s="13">
        <v>69.584850000000003</v>
      </c>
      <c r="AB3733" s="13">
        <v>201.5556</v>
      </c>
    </row>
    <row r="3734" spans="1:28" ht="15.95" customHeight="1" x14ac:dyDescent="0.25">
      <c r="A3734" s="33">
        <f t="shared" si="58"/>
        <v>223050.21968786645</v>
      </c>
      <c r="B3734" s="13">
        <v>148.96669</v>
      </c>
      <c r="C3734" s="13">
        <v>11.416600000000001</v>
      </c>
      <c r="D3734" s="13">
        <v>47.468049999999998</v>
      </c>
      <c r="E3734" s="13">
        <v>57.040939999999999</v>
      </c>
      <c r="F3734" s="13">
        <v>69.728470000000002</v>
      </c>
      <c r="G3734" s="13">
        <v>67.978620000000006</v>
      </c>
      <c r="H3734" s="13">
        <v>104.0022</v>
      </c>
      <c r="I3734" s="13">
        <v>6.8873879999999996</v>
      </c>
      <c r="J3734" s="13">
        <v>4.8776750000000001E-2</v>
      </c>
      <c r="K3734" s="13">
        <v>29.992370000000001</v>
      </c>
      <c r="L3734" s="13">
        <v>0.99150939999999999</v>
      </c>
      <c r="M3734" s="13">
        <v>69.041730000000001</v>
      </c>
      <c r="N3734" s="13">
        <v>25.48901</v>
      </c>
      <c r="O3734" s="13">
        <v>15.01262</v>
      </c>
      <c r="P3734" s="13">
        <v>28.969100000000001</v>
      </c>
      <c r="Q3734" s="13">
        <v>0.98308269999999998</v>
      </c>
      <c r="R3734" s="13">
        <v>1200.7180000000001</v>
      </c>
      <c r="S3734" s="13">
        <v>99.045940000000002</v>
      </c>
      <c r="T3734" s="13">
        <v>50.094459999999998</v>
      </c>
      <c r="U3734" s="13">
        <v>0.27869050000000001</v>
      </c>
      <c r="V3734" s="13">
        <v>274.64530000000002</v>
      </c>
      <c r="W3734" s="13">
        <v>30.071069999999999</v>
      </c>
      <c r="X3734" s="13">
        <v>180.54820000000001</v>
      </c>
      <c r="Y3734" s="13">
        <v>236.7902</v>
      </c>
      <c r="Z3734" s="13">
        <v>206.21090000000001</v>
      </c>
      <c r="AA3734" s="13">
        <v>69.557469999999995</v>
      </c>
      <c r="AB3734" s="13">
        <v>201.5556</v>
      </c>
    </row>
    <row r="3735" spans="1:28" ht="15.95" customHeight="1" x14ac:dyDescent="0.25">
      <c r="A3735" s="33">
        <f t="shared" si="58"/>
        <v>223110.24369747029</v>
      </c>
      <c r="B3735" s="13">
        <v>148.98335</v>
      </c>
      <c r="C3735" s="13">
        <v>11.401630000000001</v>
      </c>
      <c r="D3735" s="13">
        <v>47.468049999999998</v>
      </c>
      <c r="E3735" s="13">
        <v>57.058410000000002</v>
      </c>
      <c r="F3735" s="13">
        <v>69.732429999999994</v>
      </c>
      <c r="G3735" s="13">
        <v>67.995369999999994</v>
      </c>
      <c r="H3735" s="13">
        <v>104.006</v>
      </c>
      <c r="I3735" s="13">
        <v>6.8726289999999999</v>
      </c>
      <c r="J3735" s="13">
        <v>4.9136180000000002E-2</v>
      </c>
      <c r="K3735" s="13">
        <v>29.980129999999999</v>
      </c>
      <c r="L3735" s="13">
        <v>1.0045980000000001</v>
      </c>
      <c r="M3735" s="13">
        <v>69.011439999999993</v>
      </c>
      <c r="N3735" s="13">
        <v>24.834</v>
      </c>
      <c r="O3735" s="13">
        <v>14.99428</v>
      </c>
      <c r="P3735" s="13">
        <v>29.007719999999999</v>
      </c>
      <c r="Q3735" s="13">
        <v>1.0148429999999999</v>
      </c>
      <c r="R3735" s="13">
        <v>1198.8689999999999</v>
      </c>
      <c r="S3735" s="13">
        <v>99.030010000000004</v>
      </c>
      <c r="T3735" s="13">
        <v>49.915030000000002</v>
      </c>
      <c r="U3735" s="13">
        <v>0.24656790000000001</v>
      </c>
      <c r="V3735" s="13">
        <v>273.91989999999998</v>
      </c>
      <c r="W3735" s="13">
        <v>29.91377</v>
      </c>
      <c r="X3735" s="13">
        <v>178.8493</v>
      </c>
      <c r="Y3735" s="13">
        <v>232.95689999999999</v>
      </c>
      <c r="Z3735" s="13">
        <v>205.17670000000001</v>
      </c>
      <c r="AA3735" s="13">
        <v>69.604600000000005</v>
      </c>
      <c r="AB3735" s="13">
        <v>199.08070000000001</v>
      </c>
    </row>
    <row r="3736" spans="1:28" ht="15.95" customHeight="1" x14ac:dyDescent="0.25">
      <c r="A3736" s="33">
        <f t="shared" si="58"/>
        <v>223170.26770707412</v>
      </c>
      <c r="B3736" s="13">
        <v>149.00002000000001</v>
      </c>
      <c r="C3736" s="13">
        <v>11.38475</v>
      </c>
      <c r="D3736" s="13">
        <v>48.583039999999997</v>
      </c>
      <c r="E3736" s="13">
        <v>56.96555</v>
      </c>
      <c r="F3736" s="13">
        <v>69.758070000000004</v>
      </c>
      <c r="G3736" s="13">
        <v>67.994029999999995</v>
      </c>
      <c r="H3736" s="13">
        <v>104.00579999999999</v>
      </c>
      <c r="I3736" s="13">
        <v>6.8503819999999997</v>
      </c>
      <c r="J3736" s="13">
        <v>4.9778780000000002E-2</v>
      </c>
      <c r="K3736" s="13">
        <v>30.01989</v>
      </c>
      <c r="L3736" s="13">
        <v>1.020605</v>
      </c>
      <c r="M3736" s="13">
        <v>69.065870000000004</v>
      </c>
      <c r="N3736" s="13">
        <v>25.057189999999999</v>
      </c>
      <c r="O3736" s="13">
        <v>14.994960000000001</v>
      </c>
      <c r="P3736" s="13">
        <v>28.986699999999999</v>
      </c>
      <c r="Q3736" s="13">
        <v>1.0060420000000001</v>
      </c>
      <c r="R3736" s="13">
        <v>1198.557</v>
      </c>
      <c r="S3736" s="13">
        <v>99.030010000000004</v>
      </c>
      <c r="T3736" s="13">
        <v>50.12041</v>
      </c>
      <c r="U3736" s="13">
        <v>0.26939059999999998</v>
      </c>
      <c r="V3736" s="13">
        <v>273.59460000000001</v>
      </c>
      <c r="W3736" s="13">
        <v>29.860710000000001</v>
      </c>
      <c r="X3736" s="13">
        <v>177.6628</v>
      </c>
      <c r="Y3736" s="13">
        <v>230.54259999999999</v>
      </c>
      <c r="Z3736" s="13">
        <v>204.14259999999999</v>
      </c>
      <c r="AA3736" s="13">
        <v>69.580219999999997</v>
      </c>
      <c r="AB3736" s="13">
        <v>200.1807</v>
      </c>
    </row>
    <row r="3737" spans="1:28" ht="15.95" customHeight="1" x14ac:dyDescent="0.25">
      <c r="A3737" s="33">
        <f t="shared" si="58"/>
        <v>223230.29171667795</v>
      </c>
      <c r="B3737" s="13">
        <v>149.01668000000001</v>
      </c>
      <c r="C3737" s="13">
        <v>11.43713</v>
      </c>
      <c r="D3737" s="13">
        <v>47.282220000000002</v>
      </c>
      <c r="E3737" s="13">
        <v>57.020099999999999</v>
      </c>
      <c r="F3737" s="13">
        <v>69.74418</v>
      </c>
      <c r="G3737" s="13">
        <v>67.988569999999996</v>
      </c>
      <c r="H3737" s="13">
        <v>103.97329999999999</v>
      </c>
      <c r="I3737" s="13">
        <v>6.9774339999999997</v>
      </c>
      <c r="J3737" s="13">
        <v>5.0770320000000001E-2</v>
      </c>
      <c r="K3737" s="13">
        <v>29.97146</v>
      </c>
      <c r="L3737" s="13">
        <v>0.98028899999999997</v>
      </c>
      <c r="M3737" s="13">
        <v>69.063599999999994</v>
      </c>
      <c r="N3737" s="13">
        <v>25.60575</v>
      </c>
      <c r="O3737" s="13">
        <v>14.99428</v>
      </c>
      <c r="P3737" s="13">
        <v>29.047370000000001</v>
      </c>
      <c r="Q3737" s="13">
        <v>0.98163370000000005</v>
      </c>
      <c r="R3737" s="13">
        <v>1199.655</v>
      </c>
      <c r="S3737" s="13">
        <v>99.030010000000004</v>
      </c>
      <c r="T3737" s="13">
        <v>49.965609999999998</v>
      </c>
      <c r="U3737" s="13">
        <v>0.28885149999999998</v>
      </c>
      <c r="V3737" s="13">
        <v>274.19349999999997</v>
      </c>
      <c r="W3737" s="13">
        <v>30.07789</v>
      </c>
      <c r="X3737" s="13">
        <v>177.02930000000001</v>
      </c>
      <c r="Y3737" s="13">
        <v>229.03</v>
      </c>
      <c r="Z3737" s="13">
        <v>203.10839999999999</v>
      </c>
      <c r="AA3737" s="13">
        <v>69.570099999999996</v>
      </c>
      <c r="AB3737" s="13">
        <v>202.38050000000001</v>
      </c>
    </row>
    <row r="3738" spans="1:28" ht="15.95" customHeight="1" x14ac:dyDescent="0.25">
      <c r="A3738" s="33">
        <f t="shared" si="58"/>
        <v>223290.31572628178</v>
      </c>
      <c r="B3738" s="13">
        <v>149.03335000000001</v>
      </c>
      <c r="C3738" s="13">
        <v>11.442209999999999</v>
      </c>
      <c r="D3738" s="13">
        <v>48.954720000000002</v>
      </c>
      <c r="E3738" s="13">
        <v>56.906610000000001</v>
      </c>
      <c r="F3738" s="13">
        <v>69.755840000000006</v>
      </c>
      <c r="G3738" s="13">
        <v>67.973240000000004</v>
      </c>
      <c r="H3738" s="13">
        <v>104.0068</v>
      </c>
      <c r="I3738" s="13">
        <v>6.8249690000000003</v>
      </c>
      <c r="J3738" s="13">
        <v>4.976071E-2</v>
      </c>
      <c r="K3738" s="13">
        <v>30.020240000000001</v>
      </c>
      <c r="L3738" s="13">
        <v>1.0006809999999999</v>
      </c>
      <c r="M3738" s="13">
        <v>68.994110000000006</v>
      </c>
      <c r="N3738" s="13">
        <v>25.098590000000002</v>
      </c>
      <c r="O3738" s="13">
        <v>14.994350000000001</v>
      </c>
      <c r="P3738" s="13">
        <v>28.994140000000002</v>
      </c>
      <c r="Q3738" s="13">
        <v>0.99142039999999998</v>
      </c>
      <c r="R3738" s="13">
        <v>1199.585</v>
      </c>
      <c r="S3738" s="13">
        <v>99.030010000000004</v>
      </c>
      <c r="T3738" s="13">
        <v>50.071460000000002</v>
      </c>
      <c r="U3738" s="13">
        <v>0.24519299999999999</v>
      </c>
      <c r="V3738" s="13">
        <v>274.60750000000002</v>
      </c>
      <c r="W3738" s="13">
        <v>30.00422</v>
      </c>
      <c r="X3738" s="13">
        <v>176.97399999999999</v>
      </c>
      <c r="Y3738" s="13">
        <v>228.77600000000001</v>
      </c>
      <c r="Z3738" s="13">
        <v>202.7637</v>
      </c>
      <c r="AA3738" s="13">
        <v>69.564670000000007</v>
      </c>
      <c r="AB3738" s="13">
        <v>199.63069999999999</v>
      </c>
    </row>
    <row r="3739" spans="1:28" ht="15.95" customHeight="1" x14ac:dyDescent="0.25">
      <c r="A3739" s="33">
        <f t="shared" si="58"/>
        <v>223350.33973588562</v>
      </c>
      <c r="B3739" s="13">
        <v>149.05001999999999</v>
      </c>
      <c r="C3739" s="13">
        <v>11.461370000000001</v>
      </c>
      <c r="D3739" s="13">
        <v>48.583039999999997</v>
      </c>
      <c r="E3739" s="13">
        <v>56.96407</v>
      </c>
      <c r="F3739" s="13">
        <v>69.762929999999997</v>
      </c>
      <c r="G3739" s="13">
        <v>67.982079999999996</v>
      </c>
      <c r="H3739" s="13">
        <v>104.01130000000001</v>
      </c>
      <c r="I3739" s="13">
        <v>7.0209159999999997</v>
      </c>
      <c r="J3739" s="13">
        <v>5.1686559999999999E-2</v>
      </c>
      <c r="K3739" s="13">
        <v>29.99072</v>
      </c>
      <c r="L3739" s="13">
        <v>1.006588</v>
      </c>
      <c r="M3739" s="13">
        <v>68.908389999999997</v>
      </c>
      <c r="N3739" s="13">
        <v>24.985969999999998</v>
      </c>
      <c r="O3739" s="13">
        <v>14.99428</v>
      </c>
      <c r="P3739" s="13">
        <v>29.003329999999998</v>
      </c>
      <c r="Q3739" s="13">
        <v>1.001077</v>
      </c>
      <c r="R3739" s="13">
        <v>1201.626</v>
      </c>
      <c r="S3739" s="13">
        <v>99.030010000000004</v>
      </c>
      <c r="T3739" s="13">
        <v>50.132890000000003</v>
      </c>
      <c r="U3739" s="13">
        <v>0.27214880000000002</v>
      </c>
      <c r="V3739" s="13">
        <v>274.56580000000002</v>
      </c>
      <c r="W3739" s="13">
        <v>30.08906</v>
      </c>
      <c r="X3739" s="13">
        <v>177.0273</v>
      </c>
      <c r="Y3739" s="13">
        <v>233.857</v>
      </c>
      <c r="Z3739" s="13">
        <v>202.07419999999999</v>
      </c>
      <c r="AA3739" s="13">
        <v>69.560239999999993</v>
      </c>
      <c r="AB3739" s="13">
        <v>199.9057</v>
      </c>
    </row>
    <row r="3740" spans="1:28" ht="15.95" customHeight="1" x14ac:dyDescent="0.25">
      <c r="A3740" s="33">
        <f t="shared" si="58"/>
        <v>223410.36374548945</v>
      </c>
      <c r="B3740" s="13">
        <v>149.06667999999999</v>
      </c>
      <c r="C3740" s="13">
        <v>11.4604</v>
      </c>
      <c r="D3740" s="13">
        <v>46.724719999999998</v>
      </c>
      <c r="E3740" s="13">
        <v>56.981070000000003</v>
      </c>
      <c r="F3740" s="13">
        <v>69.757540000000006</v>
      </c>
      <c r="G3740" s="13">
        <v>68.004549999999995</v>
      </c>
      <c r="H3740" s="13">
        <v>103.98650000000001</v>
      </c>
      <c r="I3740" s="13">
        <v>6.9752859999999997</v>
      </c>
      <c r="J3740" s="13">
        <v>4.9003810000000002E-2</v>
      </c>
      <c r="K3740" s="13">
        <v>30.01942</v>
      </c>
      <c r="L3740" s="13">
        <v>1.011422</v>
      </c>
      <c r="M3740" s="13">
        <v>68.974379999999996</v>
      </c>
      <c r="N3740" s="13">
        <v>25.052129999999998</v>
      </c>
      <c r="O3740" s="13">
        <v>14.99428</v>
      </c>
      <c r="P3740" s="13">
        <v>29.01548</v>
      </c>
      <c r="Q3740" s="13">
        <v>1.0145249999999999</v>
      </c>
      <c r="R3740" s="13">
        <v>1200.3109999999999</v>
      </c>
      <c r="S3740" s="13">
        <v>99.030940000000001</v>
      </c>
      <c r="T3740" s="13">
        <v>49.807870000000001</v>
      </c>
      <c r="U3740" s="13">
        <v>0.30803219999999998</v>
      </c>
      <c r="V3740" s="13">
        <v>273.81270000000001</v>
      </c>
      <c r="W3740" s="13">
        <v>30.070910000000001</v>
      </c>
      <c r="X3740" s="13">
        <v>176.6883</v>
      </c>
      <c r="Y3740" s="13">
        <v>234.8954</v>
      </c>
      <c r="Z3740" s="13">
        <v>202.7637</v>
      </c>
      <c r="AA3740" s="13">
        <v>69.546620000000004</v>
      </c>
      <c r="AB3740" s="13">
        <v>200.73060000000001</v>
      </c>
    </row>
    <row r="3741" spans="1:28" ht="15.95" customHeight="1" x14ac:dyDescent="0.25">
      <c r="A3741" s="33">
        <f t="shared" si="58"/>
        <v>223470.38775509328</v>
      </c>
      <c r="B3741" s="13">
        <v>149.08335</v>
      </c>
      <c r="C3741" s="13">
        <v>11.46001</v>
      </c>
      <c r="D3741" s="13">
        <v>48.954720000000002</v>
      </c>
      <c r="E3741" s="13">
        <v>56.878779999999999</v>
      </c>
      <c r="F3741" s="13">
        <v>69.760570000000001</v>
      </c>
      <c r="G3741" s="13">
        <v>68.016509999999997</v>
      </c>
      <c r="H3741" s="13">
        <v>103.99420000000001</v>
      </c>
      <c r="I3741" s="13">
        <v>6.9524990000000004</v>
      </c>
      <c r="J3741" s="13">
        <v>4.988708E-2</v>
      </c>
      <c r="K3741" s="13">
        <v>29.991499999999998</v>
      </c>
      <c r="L3741" s="13">
        <v>0.99249549999999997</v>
      </c>
      <c r="M3741" s="13">
        <v>68.974999999999994</v>
      </c>
      <c r="N3741" s="13">
        <v>25.392479999999999</v>
      </c>
      <c r="O3741" s="13">
        <v>14.997949999999999</v>
      </c>
      <c r="P3741" s="13">
        <v>29.008929999999999</v>
      </c>
      <c r="Q3741" s="13">
        <v>0.99301419999999996</v>
      </c>
      <c r="R3741" s="13">
        <v>1200.6890000000001</v>
      </c>
      <c r="S3741" s="13">
        <v>99.030010000000004</v>
      </c>
      <c r="T3741" s="13">
        <v>50.114800000000002</v>
      </c>
      <c r="U3741" s="13">
        <v>0.2708063</v>
      </c>
      <c r="V3741" s="13">
        <v>274.25599999999997</v>
      </c>
      <c r="W3741" s="13">
        <v>30.072330000000001</v>
      </c>
      <c r="X3741" s="13">
        <v>176.25229999999999</v>
      </c>
      <c r="Y3741" s="13">
        <v>232.5729</v>
      </c>
      <c r="Z3741" s="13">
        <v>202.07419999999999</v>
      </c>
      <c r="AA3741" s="13">
        <v>69.563239999999993</v>
      </c>
      <c r="AB3741" s="13">
        <v>201.28059999999999</v>
      </c>
    </row>
    <row r="3742" spans="1:28" ht="15.95" customHeight="1" x14ac:dyDescent="0.25">
      <c r="A3742" s="33">
        <f t="shared" si="58"/>
        <v>223530.41176469711</v>
      </c>
      <c r="B3742" s="13">
        <v>149.10001</v>
      </c>
      <c r="C3742" s="13">
        <v>11.44065</v>
      </c>
      <c r="D3742" s="13">
        <v>48.397210000000001</v>
      </c>
      <c r="E3742" s="13">
        <v>57.189489999999999</v>
      </c>
      <c r="F3742" s="13">
        <v>69.752849999999995</v>
      </c>
      <c r="G3742" s="13">
        <v>67.977509999999995</v>
      </c>
      <c r="H3742" s="13">
        <v>104.0325</v>
      </c>
      <c r="I3742" s="13">
        <v>6.8291219999999999</v>
      </c>
      <c r="J3742" s="13">
        <v>5.0091190000000001E-2</v>
      </c>
      <c r="K3742" s="13">
        <v>30.00433</v>
      </c>
      <c r="L3742" s="13">
        <v>1.02163</v>
      </c>
      <c r="M3742" s="13">
        <v>69.165639999999996</v>
      </c>
      <c r="N3742" s="13">
        <v>24.882860000000001</v>
      </c>
      <c r="O3742" s="13">
        <v>14.99427</v>
      </c>
      <c r="P3742" s="13">
        <v>28.98761</v>
      </c>
      <c r="Q3742" s="13">
        <v>1.0075510000000001</v>
      </c>
      <c r="R3742" s="13">
        <v>1197.807</v>
      </c>
      <c r="S3742" s="13">
        <v>99.030010000000004</v>
      </c>
      <c r="T3742" s="13">
        <v>50.174880000000002</v>
      </c>
      <c r="U3742" s="13">
        <v>0.25101649999999998</v>
      </c>
      <c r="V3742" s="13">
        <v>273.17970000000003</v>
      </c>
      <c r="W3742" s="13">
        <v>29.709050000000001</v>
      </c>
      <c r="X3742" s="13">
        <v>174.76329999999999</v>
      </c>
      <c r="Y3742" s="13">
        <v>230.35120000000001</v>
      </c>
      <c r="Z3742" s="13">
        <v>200.69540000000001</v>
      </c>
      <c r="AA3742" s="13">
        <v>69.531980000000004</v>
      </c>
      <c r="AB3742" s="13">
        <v>199.08070000000001</v>
      </c>
    </row>
    <row r="3743" spans="1:28" ht="15.95" customHeight="1" x14ac:dyDescent="0.25">
      <c r="A3743" s="33">
        <f t="shared" si="58"/>
        <v>223590.43577430095</v>
      </c>
      <c r="B3743" s="13">
        <v>149.11668</v>
      </c>
      <c r="C3743" s="13">
        <v>11.428929999999999</v>
      </c>
      <c r="D3743" s="13">
        <v>47.282220000000002</v>
      </c>
      <c r="E3743" s="13">
        <v>56.871769999999998</v>
      </c>
      <c r="F3743" s="13">
        <v>69.788460000000001</v>
      </c>
      <c r="G3743" s="13">
        <v>67.970759999999999</v>
      </c>
      <c r="H3743" s="13">
        <v>103.9979</v>
      </c>
      <c r="I3743" s="13">
        <v>6.8140989999999997</v>
      </c>
      <c r="J3743" s="13">
        <v>5.4358320000000002E-2</v>
      </c>
      <c r="K3743" s="13">
        <v>29.96482</v>
      </c>
      <c r="L3743" s="13">
        <v>1.014429</v>
      </c>
      <c r="M3743" s="13">
        <v>69.024450000000002</v>
      </c>
      <c r="N3743" s="13">
        <v>24.99578</v>
      </c>
      <c r="O3743" s="13">
        <v>15.01313</v>
      </c>
      <c r="P3743" s="13">
        <v>28.998740000000002</v>
      </c>
      <c r="Q3743" s="13">
        <v>1.0099400000000001</v>
      </c>
      <c r="R3743" s="13">
        <v>1197.77</v>
      </c>
      <c r="S3743" s="13">
        <v>99.030010000000004</v>
      </c>
      <c r="T3743" s="13">
        <v>49.884900000000002</v>
      </c>
      <c r="U3743" s="13">
        <v>0.28204180000000001</v>
      </c>
      <c r="V3743" s="13">
        <v>273.5437</v>
      </c>
      <c r="W3743" s="13">
        <v>29.987369999999999</v>
      </c>
      <c r="X3743" s="13">
        <v>174.0275</v>
      </c>
      <c r="Y3743" s="13">
        <v>227.18520000000001</v>
      </c>
      <c r="Z3743" s="13">
        <v>201.0401</v>
      </c>
      <c r="AA3743" s="13">
        <v>69.509330000000006</v>
      </c>
      <c r="AB3743" s="13">
        <v>200.1807</v>
      </c>
    </row>
    <row r="3744" spans="1:28" ht="15.95" customHeight="1" x14ac:dyDescent="0.25">
      <c r="A3744" s="33">
        <f t="shared" si="58"/>
        <v>223650.45978390478</v>
      </c>
      <c r="B3744" s="13">
        <v>149.13335000000001</v>
      </c>
      <c r="C3744" s="13">
        <v>11.41272</v>
      </c>
      <c r="D3744" s="13">
        <v>48.211379999999998</v>
      </c>
      <c r="E3744" s="13">
        <v>56.932479999999998</v>
      </c>
      <c r="F3744" s="13">
        <v>69.747529999999998</v>
      </c>
      <c r="G3744" s="13">
        <v>67.928079999999994</v>
      </c>
      <c r="H3744" s="13">
        <v>103.9996</v>
      </c>
      <c r="I3744" s="13">
        <v>6.9294960000000003</v>
      </c>
      <c r="J3744" s="13">
        <v>5.3911460000000001E-2</v>
      </c>
      <c r="K3744" s="13">
        <v>29.961179999999999</v>
      </c>
      <c r="L3744" s="13">
        <v>0.98030759999999995</v>
      </c>
      <c r="M3744" s="13">
        <v>69.013440000000003</v>
      </c>
      <c r="N3744" s="13">
        <v>25.72259</v>
      </c>
      <c r="O3744" s="13">
        <v>15.010770000000001</v>
      </c>
      <c r="P3744" s="13">
        <v>29.00282</v>
      </c>
      <c r="Q3744" s="13">
        <v>0.98744960000000004</v>
      </c>
      <c r="R3744" s="13">
        <v>1201.6869999999999</v>
      </c>
      <c r="S3744" s="13">
        <v>99.030010000000004</v>
      </c>
      <c r="T3744" s="13">
        <v>50.088470000000001</v>
      </c>
      <c r="U3744" s="13">
        <v>0.28945799999999999</v>
      </c>
      <c r="V3744" s="13">
        <v>274.1533</v>
      </c>
      <c r="W3744" s="13">
        <v>30.113630000000001</v>
      </c>
      <c r="X3744" s="13">
        <v>173.68799999999999</v>
      </c>
      <c r="Y3744" s="13">
        <v>225.77670000000001</v>
      </c>
      <c r="Z3744" s="13">
        <v>201.38480000000001</v>
      </c>
      <c r="AA3744" s="13">
        <v>69.547700000000006</v>
      </c>
      <c r="AB3744" s="13">
        <v>203.2055</v>
      </c>
    </row>
    <row r="3745" spans="1:28" ht="15.95" customHeight="1" x14ac:dyDescent="0.25">
      <c r="A3745" s="33">
        <f t="shared" si="58"/>
        <v>223710.48379350861</v>
      </c>
      <c r="B3745" s="13">
        <v>149.15001000000001</v>
      </c>
      <c r="C3745" s="13">
        <v>11.417210000000001</v>
      </c>
      <c r="D3745" s="13">
        <v>48.025550000000003</v>
      </c>
      <c r="E3745" s="13">
        <v>57.044159999999998</v>
      </c>
      <c r="F3745" s="13">
        <v>69.750330000000005</v>
      </c>
      <c r="G3745" s="13">
        <v>67.994429999999994</v>
      </c>
      <c r="H3745" s="13">
        <v>104.0056</v>
      </c>
      <c r="I3745" s="13">
        <v>6.9810410000000003</v>
      </c>
      <c r="J3745" s="13">
        <v>5.3352219999999999E-2</v>
      </c>
      <c r="K3745" s="13">
        <v>29.977869999999999</v>
      </c>
      <c r="L3745" s="13">
        <v>0.98052229999999996</v>
      </c>
      <c r="M3745" s="13">
        <v>68.966549999999998</v>
      </c>
      <c r="N3745" s="13">
        <v>25.402439999999999</v>
      </c>
      <c r="O3745" s="13">
        <v>15.01313</v>
      </c>
      <c r="P3745" s="13">
        <v>28.982589999999998</v>
      </c>
      <c r="Q3745" s="13">
        <v>0.98720129999999995</v>
      </c>
      <c r="R3745" s="13">
        <v>1201.864</v>
      </c>
      <c r="S3745" s="13">
        <v>99.030010000000004</v>
      </c>
      <c r="T3745" s="13">
        <v>50.064880000000002</v>
      </c>
      <c r="U3745" s="13">
        <v>0.26857389999999998</v>
      </c>
      <c r="V3745" s="13">
        <v>274.7903</v>
      </c>
      <c r="W3745" s="13">
        <v>30.13777</v>
      </c>
      <c r="X3745" s="13">
        <v>173.3141</v>
      </c>
      <c r="Y3745" s="13">
        <v>224.51249999999999</v>
      </c>
      <c r="Z3745" s="13">
        <v>199.66120000000001</v>
      </c>
      <c r="AA3745" s="13">
        <v>69.512219999999999</v>
      </c>
      <c r="AB3745" s="13">
        <v>201.5556</v>
      </c>
    </row>
    <row r="3746" spans="1:28" ht="15.95" customHeight="1" x14ac:dyDescent="0.25">
      <c r="A3746" s="33">
        <f t="shared" si="58"/>
        <v>223770.50780311244</v>
      </c>
      <c r="B3746" s="13">
        <v>149.16668000000001</v>
      </c>
      <c r="C3746" s="13">
        <v>11.41549</v>
      </c>
      <c r="D3746" s="13">
        <v>48.954720000000002</v>
      </c>
      <c r="E3746" s="13">
        <v>56.970260000000003</v>
      </c>
      <c r="F3746" s="13">
        <v>69.749859999999998</v>
      </c>
      <c r="G3746" s="13">
        <v>67.989009999999993</v>
      </c>
      <c r="H3746" s="13">
        <v>104.0183</v>
      </c>
      <c r="I3746" s="13">
        <v>6.9409380000000001</v>
      </c>
      <c r="J3746" s="13">
        <v>4.9884680000000001E-2</v>
      </c>
      <c r="K3746" s="13">
        <v>30.011949999999999</v>
      </c>
      <c r="L3746" s="13">
        <v>0.99299179999999998</v>
      </c>
      <c r="M3746" s="13">
        <v>69.013840000000002</v>
      </c>
      <c r="N3746" s="13">
        <v>25.288409999999999</v>
      </c>
      <c r="O3746" s="13">
        <v>15.01313</v>
      </c>
      <c r="P3746" s="13">
        <v>29.034829999999999</v>
      </c>
      <c r="Q3746" s="13">
        <v>0.9942974</v>
      </c>
      <c r="R3746" s="13">
        <v>1199.904</v>
      </c>
      <c r="S3746" s="13">
        <v>99.030010000000004</v>
      </c>
      <c r="T3746" s="13">
        <v>50.23039</v>
      </c>
      <c r="U3746" s="13">
        <v>0.26714320000000003</v>
      </c>
      <c r="V3746" s="13">
        <v>274.02730000000003</v>
      </c>
      <c r="W3746" s="13">
        <v>29.98311</v>
      </c>
      <c r="X3746" s="13">
        <v>172.9143</v>
      </c>
      <c r="Y3746" s="13">
        <v>227.82730000000001</v>
      </c>
      <c r="Z3746" s="13">
        <v>199.66120000000001</v>
      </c>
      <c r="AA3746" s="13">
        <v>69.527339999999995</v>
      </c>
      <c r="AB3746" s="13">
        <v>200.4556</v>
      </c>
    </row>
    <row r="3747" spans="1:28" ht="15.95" customHeight="1" x14ac:dyDescent="0.25">
      <c r="A3747" s="33">
        <f t="shared" si="58"/>
        <v>223830.53181271628</v>
      </c>
      <c r="B3747" s="13">
        <v>149.18333999999999</v>
      </c>
      <c r="C3747" s="13">
        <v>11.41755</v>
      </c>
      <c r="D3747" s="13">
        <v>48.025550000000003</v>
      </c>
      <c r="E3747" s="13">
        <v>56.987879999999997</v>
      </c>
      <c r="F3747" s="13">
        <v>69.761340000000004</v>
      </c>
      <c r="G3747" s="13">
        <v>68.061099999999996</v>
      </c>
      <c r="H3747" s="13">
        <v>103.9537</v>
      </c>
      <c r="I3747" s="13">
        <v>6.6828989999999999</v>
      </c>
      <c r="J3747" s="13">
        <v>5.184213E-2</v>
      </c>
      <c r="K3747" s="13">
        <v>30.006779999999999</v>
      </c>
      <c r="L3747" s="13">
        <v>1.017253</v>
      </c>
      <c r="M3747" s="13">
        <v>69.045169999999999</v>
      </c>
      <c r="N3747" s="13">
        <v>24.801939999999998</v>
      </c>
      <c r="O3747" s="13">
        <v>14.99466</v>
      </c>
      <c r="P3747" s="13">
        <v>29.009910000000001</v>
      </c>
      <c r="Q3747" s="13">
        <v>1.0143450000000001</v>
      </c>
      <c r="R3747" s="13">
        <v>1194.18</v>
      </c>
      <c r="S3747" s="13">
        <v>99.030010000000004</v>
      </c>
      <c r="T3747" s="13">
        <v>50.048609999999996</v>
      </c>
      <c r="U3747" s="13">
        <v>0.30979649999999997</v>
      </c>
      <c r="V3747" s="13">
        <v>274.43689999999998</v>
      </c>
      <c r="W3747" s="13">
        <v>29.86074</v>
      </c>
      <c r="X3747" s="13">
        <v>172.6147</v>
      </c>
      <c r="Y3747" s="13">
        <v>230.28479999999999</v>
      </c>
      <c r="Z3747" s="13">
        <v>198.9718</v>
      </c>
      <c r="AA3747" s="13">
        <v>69.533789999999996</v>
      </c>
      <c r="AB3747" s="13">
        <v>198.5308</v>
      </c>
    </row>
    <row r="3748" spans="1:28" ht="15.95" customHeight="1" x14ac:dyDescent="0.25">
      <c r="A3748" s="33">
        <f t="shared" si="58"/>
        <v>223890.55582232011</v>
      </c>
      <c r="B3748" s="13">
        <v>149.20000999999999</v>
      </c>
      <c r="C3748" s="13">
        <v>11.425840000000001</v>
      </c>
      <c r="D3748" s="13">
        <v>48.025550000000003</v>
      </c>
      <c r="E3748" s="13">
        <v>56.951320000000003</v>
      </c>
      <c r="F3748" s="13">
        <v>69.748239999999996</v>
      </c>
      <c r="G3748" s="13">
        <v>68.004050000000007</v>
      </c>
      <c r="H3748" s="13">
        <v>103.96680000000001</v>
      </c>
      <c r="I3748" s="13">
        <v>6.9192729999999996</v>
      </c>
      <c r="J3748" s="13">
        <v>4.8287330000000003E-2</v>
      </c>
      <c r="K3748" s="13">
        <v>29.990069999999999</v>
      </c>
      <c r="L3748" s="13">
        <v>1.0021519999999999</v>
      </c>
      <c r="M3748" s="13">
        <v>68.948520000000002</v>
      </c>
      <c r="N3748" s="13">
        <v>25.266400000000001</v>
      </c>
      <c r="O3748" s="13">
        <v>14.99785</v>
      </c>
      <c r="P3748" s="13">
        <v>28.984580000000001</v>
      </c>
      <c r="Q3748" s="13">
        <v>0.99372400000000005</v>
      </c>
      <c r="R3748" s="13">
        <v>1201.9110000000001</v>
      </c>
      <c r="S3748" s="13">
        <v>99.030010000000004</v>
      </c>
      <c r="T3748" s="13">
        <v>49.983150000000002</v>
      </c>
      <c r="U3748" s="13">
        <v>0.30486239999999998</v>
      </c>
      <c r="V3748" s="13">
        <v>274.29629999999997</v>
      </c>
      <c r="W3748" s="13">
        <v>30.14085</v>
      </c>
      <c r="X3748" s="13">
        <v>173.66399999999999</v>
      </c>
      <c r="Y3748" s="13">
        <v>231.52760000000001</v>
      </c>
      <c r="Z3748" s="13">
        <v>199.31649999999999</v>
      </c>
      <c r="AA3748" s="13">
        <v>69.544529999999995</v>
      </c>
      <c r="AB3748" s="13">
        <v>201.5556</v>
      </c>
    </row>
    <row r="3749" spans="1:28" ht="15.95" customHeight="1" x14ac:dyDescent="0.25">
      <c r="A3749" s="33">
        <f t="shared" si="58"/>
        <v>223950.57983192394</v>
      </c>
      <c r="B3749" s="13">
        <v>149.21668</v>
      </c>
      <c r="C3749" s="13">
        <v>11.425179999999999</v>
      </c>
      <c r="D3749" s="13">
        <v>47.282220000000002</v>
      </c>
      <c r="E3749" s="13">
        <v>57.072229999999998</v>
      </c>
      <c r="F3749" s="13">
        <v>69.737909999999999</v>
      </c>
      <c r="G3749" s="13">
        <v>67.951449999999994</v>
      </c>
      <c r="H3749" s="13">
        <v>103.9888</v>
      </c>
      <c r="I3749" s="13">
        <v>6.9092669999999998</v>
      </c>
      <c r="J3749" s="13">
        <v>5.0892020000000003E-2</v>
      </c>
      <c r="K3749" s="13">
        <v>30.007269999999998</v>
      </c>
      <c r="L3749" s="13">
        <v>0.99900180000000005</v>
      </c>
      <c r="M3749" s="13">
        <v>69.034940000000006</v>
      </c>
      <c r="N3749" s="13">
        <v>25.153110000000002</v>
      </c>
      <c r="O3749" s="13">
        <v>14.99428</v>
      </c>
      <c r="P3749" s="13">
        <v>28.995760000000001</v>
      </c>
      <c r="Q3749" s="13">
        <v>0.99550780000000005</v>
      </c>
      <c r="R3749" s="13">
        <v>1199.5060000000001</v>
      </c>
      <c r="S3749" s="13">
        <v>99.030010000000004</v>
      </c>
      <c r="T3749" s="13">
        <v>50.062800000000003</v>
      </c>
      <c r="U3749" s="13">
        <v>0.26541130000000002</v>
      </c>
      <c r="V3749" s="13">
        <v>274.47120000000001</v>
      </c>
      <c r="W3749" s="13">
        <v>29.967739999999999</v>
      </c>
      <c r="X3749" s="13">
        <v>172.8972</v>
      </c>
      <c r="Y3749" s="13">
        <v>229.28729999999999</v>
      </c>
      <c r="Z3749" s="13">
        <v>198.28229999999999</v>
      </c>
      <c r="AA3749" s="13">
        <v>69.583179999999999</v>
      </c>
      <c r="AB3749" s="13">
        <v>200.4556</v>
      </c>
    </row>
    <row r="3750" spans="1:28" ht="15.95" customHeight="1" x14ac:dyDescent="0.25">
      <c r="A3750" s="33">
        <f t="shared" si="58"/>
        <v>224010.60384152777</v>
      </c>
      <c r="B3750" s="13">
        <v>149.23334</v>
      </c>
      <c r="C3750" s="13">
        <v>11.446870000000001</v>
      </c>
      <c r="D3750" s="13">
        <v>47.282220000000002</v>
      </c>
      <c r="E3750" s="13">
        <v>56.891509999999997</v>
      </c>
      <c r="F3750" s="13">
        <v>69.778009999999995</v>
      </c>
      <c r="G3750" s="13">
        <v>68.058589999999995</v>
      </c>
      <c r="H3750" s="13">
        <v>103.9958</v>
      </c>
      <c r="I3750" s="13">
        <v>6.9418030000000002</v>
      </c>
      <c r="J3750" s="13">
        <v>4.7654870000000002E-2</v>
      </c>
      <c r="K3750" s="13">
        <v>29.99419</v>
      </c>
      <c r="L3750" s="13">
        <v>0.96864119999999998</v>
      </c>
      <c r="M3750" s="13">
        <v>68.969949999999997</v>
      </c>
      <c r="N3750" s="13">
        <v>25.677849999999999</v>
      </c>
      <c r="O3750" s="13">
        <v>14.994389999999999</v>
      </c>
      <c r="P3750" s="13">
        <v>29.007149999999999</v>
      </c>
      <c r="Q3750" s="13">
        <v>0.97152919999999998</v>
      </c>
      <c r="R3750" s="13">
        <v>1202.1489999999999</v>
      </c>
      <c r="S3750" s="13">
        <v>99.030010000000004</v>
      </c>
      <c r="T3750" s="13">
        <v>49.881549999999997</v>
      </c>
      <c r="U3750" s="13">
        <v>0.25387720000000003</v>
      </c>
      <c r="V3750" s="13">
        <v>274.83229999999998</v>
      </c>
      <c r="W3750" s="13">
        <v>30.19866</v>
      </c>
      <c r="X3750" s="13">
        <v>172.10169999999999</v>
      </c>
      <c r="Y3750" s="13">
        <v>225.16669999999999</v>
      </c>
      <c r="Z3750" s="13">
        <v>199.31649999999999</v>
      </c>
      <c r="AA3750" s="13">
        <v>69.570030000000003</v>
      </c>
      <c r="AB3750" s="13">
        <v>202.65549999999999</v>
      </c>
    </row>
    <row r="3751" spans="1:28" ht="15.95" customHeight="1" x14ac:dyDescent="0.25">
      <c r="A3751" s="33">
        <f t="shared" si="58"/>
        <v>224070.6278511316</v>
      </c>
      <c r="B3751" s="13">
        <v>149.25001</v>
      </c>
      <c r="C3751" s="13">
        <v>11.464169999999999</v>
      </c>
      <c r="D3751" s="13">
        <v>48.025550000000003</v>
      </c>
      <c r="E3751" s="13">
        <v>57.046770000000002</v>
      </c>
      <c r="F3751" s="13">
        <v>69.767219999999995</v>
      </c>
      <c r="G3751" s="13">
        <v>67.963819999999998</v>
      </c>
      <c r="H3751" s="13">
        <v>103.9602</v>
      </c>
      <c r="I3751" s="13">
        <v>6.8759810000000003</v>
      </c>
      <c r="J3751" s="13">
        <v>4.8305210000000001E-2</v>
      </c>
      <c r="K3751" s="13">
        <v>29.99024</v>
      </c>
      <c r="L3751" s="13">
        <v>1.0046349999999999</v>
      </c>
      <c r="M3751" s="13">
        <v>68.992159999999998</v>
      </c>
      <c r="N3751" s="13">
        <v>25.140809999999998</v>
      </c>
      <c r="O3751" s="13">
        <v>15.01285</v>
      </c>
      <c r="P3751" s="13">
        <v>28.974499999999999</v>
      </c>
      <c r="Q3751" s="13">
        <v>0.99840910000000005</v>
      </c>
      <c r="R3751" s="13">
        <v>1200.001</v>
      </c>
      <c r="S3751" s="13">
        <v>99.030010000000004</v>
      </c>
      <c r="T3751" s="13">
        <v>50.182569999999998</v>
      </c>
      <c r="U3751" s="13">
        <v>0.2781689</v>
      </c>
      <c r="V3751" s="13">
        <v>274.26350000000002</v>
      </c>
      <c r="W3751" s="13">
        <v>30.014469999999999</v>
      </c>
      <c r="X3751" s="13">
        <v>171.42580000000001</v>
      </c>
      <c r="Y3751" s="13">
        <v>224.09299999999999</v>
      </c>
      <c r="Z3751" s="13">
        <v>197.9376</v>
      </c>
      <c r="AA3751" s="13">
        <v>69.546999999999997</v>
      </c>
      <c r="AB3751" s="13">
        <v>200.4556</v>
      </c>
    </row>
    <row r="3752" spans="1:28" ht="15.95" customHeight="1" x14ac:dyDescent="0.25">
      <c r="A3752" s="33">
        <f t="shared" si="58"/>
        <v>224130.65186073544</v>
      </c>
      <c r="B3752" s="13">
        <v>149.26668000000001</v>
      </c>
      <c r="C3752" s="13">
        <v>11.45218</v>
      </c>
      <c r="D3752" s="13">
        <v>48.025550000000003</v>
      </c>
      <c r="E3752" s="13">
        <v>57.113390000000003</v>
      </c>
      <c r="F3752" s="13">
        <v>69.750020000000006</v>
      </c>
      <c r="G3752" s="13">
        <v>68.049080000000004</v>
      </c>
      <c r="H3752" s="13">
        <v>103.9669</v>
      </c>
      <c r="I3752" s="13">
        <v>6.897316</v>
      </c>
      <c r="J3752" s="13">
        <v>4.9038579999999998E-2</v>
      </c>
      <c r="K3752" s="13">
        <v>29.994050000000001</v>
      </c>
      <c r="L3752" s="13">
        <v>0.99861390000000005</v>
      </c>
      <c r="M3752" s="13">
        <v>68.954409999999996</v>
      </c>
      <c r="N3752" s="13">
        <v>25.07931</v>
      </c>
      <c r="O3752" s="13">
        <v>14.99545</v>
      </c>
      <c r="P3752" s="13">
        <v>28.9939</v>
      </c>
      <c r="Q3752" s="13">
        <v>1.005925</v>
      </c>
      <c r="R3752" s="13">
        <v>1200.2239999999999</v>
      </c>
      <c r="S3752" s="13">
        <v>99.030010000000004</v>
      </c>
      <c r="T3752" s="13">
        <v>50.049100000000003</v>
      </c>
      <c r="U3752" s="13">
        <v>0.27988229999999997</v>
      </c>
      <c r="V3752" s="13">
        <v>273.72750000000002</v>
      </c>
      <c r="W3752" s="13">
        <v>30.020759999999999</v>
      </c>
      <c r="X3752" s="13">
        <v>171.07769999999999</v>
      </c>
      <c r="Y3752" s="13">
        <v>222.06800000000001</v>
      </c>
      <c r="Z3752" s="13">
        <v>196.90350000000001</v>
      </c>
      <c r="AA3752" s="13">
        <v>69.572209999999998</v>
      </c>
      <c r="AB3752" s="13">
        <v>200.4556</v>
      </c>
    </row>
    <row r="3753" spans="1:28" ht="15.95" customHeight="1" x14ac:dyDescent="0.25">
      <c r="A3753" s="33">
        <f t="shared" si="58"/>
        <v>224190.67587033927</v>
      </c>
      <c r="B3753" s="13">
        <v>149.28334000000001</v>
      </c>
      <c r="C3753" s="13">
        <v>11.484489999999999</v>
      </c>
      <c r="D3753" s="13">
        <v>48.768880000000003</v>
      </c>
      <c r="E3753" s="13">
        <v>56.941839999999999</v>
      </c>
      <c r="F3753" s="13">
        <v>69.749859999999998</v>
      </c>
      <c r="G3753" s="13">
        <v>68.062150000000003</v>
      </c>
      <c r="H3753" s="13">
        <v>104.0004</v>
      </c>
      <c r="I3753" s="13">
        <v>6.899051</v>
      </c>
      <c r="J3753" s="13">
        <v>4.6187529999999997E-2</v>
      </c>
      <c r="K3753" s="13">
        <v>30.0091</v>
      </c>
      <c r="L3753" s="13">
        <v>1.032896</v>
      </c>
      <c r="M3753" s="13">
        <v>69.134709999999998</v>
      </c>
      <c r="N3753" s="13">
        <v>24.971209999999999</v>
      </c>
      <c r="O3753" s="13">
        <v>14.99583</v>
      </c>
      <c r="P3753" s="13">
        <v>28.970040000000001</v>
      </c>
      <c r="Q3753" s="13">
        <v>1.014389</v>
      </c>
      <c r="R3753" s="13">
        <v>1199.3230000000001</v>
      </c>
      <c r="S3753" s="13">
        <v>99.030010000000004</v>
      </c>
      <c r="T3753" s="13">
        <v>50.212960000000002</v>
      </c>
      <c r="U3753" s="13">
        <v>0.25124679999999999</v>
      </c>
      <c r="V3753" s="13">
        <v>274.47309999999999</v>
      </c>
      <c r="W3753" s="13">
        <v>29.816330000000001</v>
      </c>
      <c r="X3753" s="13">
        <v>170.64879999999999</v>
      </c>
      <c r="Y3753" s="13">
        <v>222.02119999999999</v>
      </c>
      <c r="Z3753" s="13">
        <v>196.90350000000001</v>
      </c>
      <c r="AA3753" s="13">
        <v>69.556470000000004</v>
      </c>
      <c r="AB3753" s="13">
        <v>200.1807</v>
      </c>
    </row>
    <row r="3754" spans="1:28" ht="15.95" customHeight="1" x14ac:dyDescent="0.25">
      <c r="A3754" s="33">
        <f t="shared" si="58"/>
        <v>224250.6998799431</v>
      </c>
      <c r="B3754" s="13">
        <v>149.30000999999999</v>
      </c>
      <c r="C3754" s="13">
        <v>11.484030000000001</v>
      </c>
      <c r="D3754" s="13">
        <v>46.910559999999997</v>
      </c>
      <c r="E3754" s="13">
        <v>56.998359999999998</v>
      </c>
      <c r="F3754" s="13">
        <v>69.756379999999993</v>
      </c>
      <c r="G3754" s="13">
        <v>68.015770000000003</v>
      </c>
      <c r="H3754" s="13">
        <v>104.02549999999999</v>
      </c>
      <c r="I3754" s="13">
        <v>6.9291090000000004</v>
      </c>
      <c r="J3754" s="13">
        <v>5.0496109999999997E-2</v>
      </c>
      <c r="K3754" s="13">
        <v>30.01671</v>
      </c>
      <c r="L3754" s="13">
        <v>0.99643269999999995</v>
      </c>
      <c r="M3754" s="13">
        <v>69.107190000000003</v>
      </c>
      <c r="N3754" s="13">
        <v>25.42717</v>
      </c>
      <c r="O3754" s="13">
        <v>15.013120000000001</v>
      </c>
      <c r="P3754" s="13">
        <v>28.990089999999999</v>
      </c>
      <c r="Q3754" s="13">
        <v>0.99002579999999996</v>
      </c>
      <c r="R3754" s="13">
        <v>1200.615</v>
      </c>
      <c r="S3754" s="13">
        <v>99.030010000000004</v>
      </c>
      <c r="T3754" s="13">
        <v>49.881909999999998</v>
      </c>
      <c r="U3754" s="13">
        <v>0.2738332</v>
      </c>
      <c r="V3754" s="13">
        <v>273.81200000000001</v>
      </c>
      <c r="W3754" s="13">
        <v>29.888739999999999</v>
      </c>
      <c r="X3754" s="13">
        <v>171.0018</v>
      </c>
      <c r="Y3754" s="13">
        <v>227.4333</v>
      </c>
      <c r="Z3754" s="13">
        <v>197.59289999999999</v>
      </c>
      <c r="AA3754" s="13">
        <v>69.553629999999998</v>
      </c>
      <c r="AB3754" s="13">
        <v>201.5556</v>
      </c>
    </row>
    <row r="3755" spans="1:28" ht="15.95" customHeight="1" x14ac:dyDescent="0.25">
      <c r="A3755" s="33">
        <f t="shared" si="58"/>
        <v>224310.72388954693</v>
      </c>
      <c r="B3755" s="13">
        <v>149.31666999999999</v>
      </c>
      <c r="C3755" s="13">
        <v>11.46302</v>
      </c>
      <c r="D3755" s="13">
        <v>47.653880000000001</v>
      </c>
      <c r="E3755" s="13">
        <v>56.991869999999999</v>
      </c>
      <c r="F3755" s="13">
        <v>69.745859999999993</v>
      </c>
      <c r="G3755" s="13">
        <v>68.014529999999993</v>
      </c>
      <c r="H3755" s="13">
        <v>103.9686</v>
      </c>
      <c r="I3755" s="13">
        <v>6.946421</v>
      </c>
      <c r="J3755" s="13">
        <v>4.9471040000000001E-2</v>
      </c>
      <c r="K3755" s="13">
        <v>29.99023</v>
      </c>
      <c r="L3755" s="13">
        <v>0.98859640000000004</v>
      </c>
      <c r="M3755" s="13">
        <v>68.980649999999997</v>
      </c>
      <c r="N3755" s="13">
        <v>25.387560000000001</v>
      </c>
      <c r="O3755" s="13">
        <v>14.998469999999999</v>
      </c>
      <c r="P3755" s="13">
        <v>28.97232</v>
      </c>
      <c r="Q3755" s="13">
        <v>0.99363369999999995</v>
      </c>
      <c r="R3755" s="13">
        <v>1201.9870000000001</v>
      </c>
      <c r="S3755" s="13">
        <v>99.030010000000004</v>
      </c>
      <c r="T3755" s="13">
        <v>50.003399999999999</v>
      </c>
      <c r="U3755" s="13">
        <v>0.30528230000000001</v>
      </c>
      <c r="V3755" s="13">
        <v>274.85539999999997</v>
      </c>
      <c r="W3755" s="13">
        <v>30.1813</v>
      </c>
      <c r="X3755" s="13">
        <v>172.29920000000001</v>
      </c>
      <c r="Y3755" s="13">
        <v>228.8152</v>
      </c>
      <c r="Z3755" s="13">
        <v>197.2482</v>
      </c>
      <c r="AA3755" s="13">
        <v>69.548699999999997</v>
      </c>
      <c r="AB3755" s="13">
        <v>201.8306</v>
      </c>
    </row>
    <row r="3756" spans="1:28" ht="15.95" customHeight="1" x14ac:dyDescent="0.25">
      <c r="A3756" s="33">
        <f t="shared" si="58"/>
        <v>224370.74789915077</v>
      </c>
      <c r="B3756" s="13">
        <v>149.33333999999999</v>
      </c>
      <c r="C3756" s="13">
        <v>11.44824</v>
      </c>
      <c r="D3756" s="13">
        <v>49.32638</v>
      </c>
      <c r="E3756" s="13">
        <v>56.885599999999997</v>
      </c>
      <c r="F3756" s="13">
        <v>69.74991</v>
      </c>
      <c r="G3756" s="13">
        <v>68.0077</v>
      </c>
      <c r="H3756" s="13">
        <v>104.0097</v>
      </c>
      <c r="I3756" s="13">
        <v>6.9518899999999997</v>
      </c>
      <c r="J3756" s="13">
        <v>4.7777E-2</v>
      </c>
      <c r="K3756" s="13">
        <v>30.00684</v>
      </c>
      <c r="L3756" s="13">
        <v>1.00739</v>
      </c>
      <c r="M3756" s="13">
        <v>69.121189999999999</v>
      </c>
      <c r="N3756" s="13">
        <v>25.194870000000002</v>
      </c>
      <c r="O3756" s="13">
        <v>14.99428</v>
      </c>
      <c r="P3756" s="13">
        <v>28.98779</v>
      </c>
      <c r="Q3756" s="13">
        <v>0.99630879999999999</v>
      </c>
      <c r="R3756" s="13">
        <v>1202.1669999999999</v>
      </c>
      <c r="S3756" s="13">
        <v>99.030010000000004</v>
      </c>
      <c r="T3756" s="13">
        <v>50.141129999999997</v>
      </c>
      <c r="U3756" s="13">
        <v>0.27018229999999999</v>
      </c>
      <c r="V3756" s="13">
        <v>273.76870000000002</v>
      </c>
      <c r="W3756" s="13">
        <v>30.029949999999999</v>
      </c>
      <c r="X3756" s="13">
        <v>171.61850000000001</v>
      </c>
      <c r="Y3756" s="13">
        <v>226.1413</v>
      </c>
      <c r="Z3756" s="13">
        <v>196.90350000000001</v>
      </c>
      <c r="AA3756" s="13">
        <v>69.566429999999997</v>
      </c>
      <c r="AB3756" s="13">
        <v>201.28059999999999</v>
      </c>
    </row>
    <row r="3757" spans="1:28" ht="15.95" customHeight="1" x14ac:dyDescent="0.25">
      <c r="A3757" s="33">
        <f t="shared" si="58"/>
        <v>224430.7719087546</v>
      </c>
      <c r="B3757" s="13">
        <v>149.35001</v>
      </c>
      <c r="C3757" s="13">
        <v>11.44422</v>
      </c>
      <c r="D3757" s="13">
        <v>47.653880000000001</v>
      </c>
      <c r="E3757" s="13">
        <v>57.10868</v>
      </c>
      <c r="F3757" s="13">
        <v>69.747420000000005</v>
      </c>
      <c r="G3757" s="13">
        <v>68.005260000000007</v>
      </c>
      <c r="H3757" s="13">
        <v>103.9992</v>
      </c>
      <c r="I3757" s="13">
        <v>6.8864070000000002</v>
      </c>
      <c r="J3757" s="13">
        <v>4.9268100000000002E-2</v>
      </c>
      <c r="K3757" s="13">
        <v>29.984680000000001</v>
      </c>
      <c r="L3757" s="13">
        <v>0.97961929999999997</v>
      </c>
      <c r="M3757" s="13">
        <v>68.98921</v>
      </c>
      <c r="N3757" s="13">
        <v>25.419460000000001</v>
      </c>
      <c r="O3757" s="13">
        <v>14.99549</v>
      </c>
      <c r="P3757" s="13">
        <v>29.020810000000001</v>
      </c>
      <c r="Q3757" s="13">
        <v>0.98865709999999996</v>
      </c>
      <c r="R3757" s="13">
        <v>1200.298</v>
      </c>
      <c r="S3757" s="13">
        <v>99.030010000000004</v>
      </c>
      <c r="T3757" s="13">
        <v>49.998750000000001</v>
      </c>
      <c r="U3757" s="13">
        <v>0.26367089999999999</v>
      </c>
      <c r="V3757" s="13">
        <v>274.16210000000001</v>
      </c>
      <c r="W3757" s="13">
        <v>30.059270000000001</v>
      </c>
      <c r="X3757" s="13">
        <v>170.1447</v>
      </c>
      <c r="Y3757" s="13">
        <v>223.10210000000001</v>
      </c>
      <c r="Z3757" s="13">
        <v>197.2482</v>
      </c>
      <c r="AA3757" s="13">
        <v>69.549549999999996</v>
      </c>
      <c r="AB3757" s="13">
        <v>201.00559999999999</v>
      </c>
    </row>
    <row r="3758" spans="1:28" ht="15.95" customHeight="1" x14ac:dyDescent="0.25">
      <c r="A3758" s="33">
        <f t="shared" si="58"/>
        <v>224490.79591835843</v>
      </c>
      <c r="B3758" s="13">
        <v>149.36667</v>
      </c>
      <c r="C3758" s="13">
        <v>11.43906</v>
      </c>
      <c r="D3758" s="13">
        <v>48.397210000000001</v>
      </c>
      <c r="E3758" s="13">
        <v>56.932360000000003</v>
      </c>
      <c r="F3758" s="13">
        <v>69.751850000000005</v>
      </c>
      <c r="G3758" s="13">
        <v>68.011790000000005</v>
      </c>
      <c r="H3758" s="13">
        <v>104.0003</v>
      </c>
      <c r="I3758" s="13">
        <v>6.8815280000000003</v>
      </c>
      <c r="J3758" s="13">
        <v>4.966578E-2</v>
      </c>
      <c r="K3758" s="13">
        <v>30.020340000000001</v>
      </c>
      <c r="L3758" s="13">
        <v>0.99340260000000002</v>
      </c>
      <c r="M3758" s="13">
        <v>69.08202</v>
      </c>
      <c r="N3758" s="13">
        <v>25.325310000000002</v>
      </c>
      <c r="O3758" s="13">
        <v>14.981999999999999</v>
      </c>
      <c r="P3758" s="13">
        <v>29.0503</v>
      </c>
      <c r="Q3758" s="13">
        <v>0.99501260000000002</v>
      </c>
      <c r="R3758" s="13">
        <v>1199.194</v>
      </c>
      <c r="S3758" s="13">
        <v>99.030010000000004</v>
      </c>
      <c r="T3758" s="13">
        <v>50.03387</v>
      </c>
      <c r="U3758" s="13">
        <v>0.29710199999999998</v>
      </c>
      <c r="V3758" s="13">
        <v>274.8734</v>
      </c>
      <c r="W3758" s="13">
        <v>29.900469999999999</v>
      </c>
      <c r="X3758" s="13">
        <v>168.94800000000001</v>
      </c>
      <c r="Y3758" s="13">
        <v>221.47030000000001</v>
      </c>
      <c r="Z3758" s="13">
        <v>195.1799</v>
      </c>
      <c r="AA3758" s="13">
        <v>69.528959999999998</v>
      </c>
      <c r="AB3758" s="13">
        <v>200.4556</v>
      </c>
    </row>
    <row r="3759" spans="1:28" ht="15.95" customHeight="1" x14ac:dyDescent="0.25">
      <c r="A3759" s="33">
        <f t="shared" si="58"/>
        <v>224550.81992796226</v>
      </c>
      <c r="B3759" s="13">
        <v>149.38334</v>
      </c>
      <c r="C3759" s="13">
        <v>11.436529999999999</v>
      </c>
      <c r="D3759" s="13">
        <v>47.839709999999997</v>
      </c>
      <c r="E3759" s="13">
        <v>56.974510000000002</v>
      </c>
      <c r="F3759" s="13">
        <v>69.728350000000006</v>
      </c>
      <c r="G3759" s="13">
        <v>67.955849999999998</v>
      </c>
      <c r="H3759" s="13">
        <v>103.9692</v>
      </c>
      <c r="I3759" s="13">
        <v>6.7651979999999998</v>
      </c>
      <c r="J3759" s="13">
        <v>5.4588999999999999E-2</v>
      </c>
      <c r="K3759" s="13">
        <v>29.996780000000001</v>
      </c>
      <c r="L3759" s="13">
        <v>1.0184169999999999</v>
      </c>
      <c r="M3759" s="13">
        <v>68.92747</v>
      </c>
      <c r="N3759" s="13">
        <v>24.769680000000001</v>
      </c>
      <c r="O3759" s="13">
        <v>14.994350000000001</v>
      </c>
      <c r="P3759" s="13">
        <v>28.9755</v>
      </c>
      <c r="Q3759" s="13">
        <v>1.013522</v>
      </c>
      <c r="R3759" s="13">
        <v>1197.663</v>
      </c>
      <c r="S3759" s="13">
        <v>99.030010000000004</v>
      </c>
      <c r="T3759" s="13">
        <v>50.07226</v>
      </c>
      <c r="U3759" s="13">
        <v>0.26044210000000001</v>
      </c>
      <c r="V3759" s="13">
        <v>274.64440000000002</v>
      </c>
      <c r="W3759" s="13">
        <v>29.931760000000001</v>
      </c>
      <c r="X3759" s="13">
        <v>168.37979999999999</v>
      </c>
      <c r="Y3759" s="13">
        <v>220.28399999999999</v>
      </c>
      <c r="Z3759" s="13">
        <v>194.49039999999999</v>
      </c>
      <c r="AA3759" s="13">
        <v>69.537229999999994</v>
      </c>
      <c r="AB3759" s="13">
        <v>197.98079999999999</v>
      </c>
    </row>
    <row r="3760" spans="1:28" ht="15.95" customHeight="1" x14ac:dyDescent="0.25">
      <c r="A3760" s="33">
        <f t="shared" si="58"/>
        <v>224610.8439375661</v>
      </c>
      <c r="B3760" s="13">
        <v>149.4</v>
      </c>
      <c r="C3760" s="13">
        <v>11.45228</v>
      </c>
      <c r="D3760" s="13">
        <v>46.724719999999998</v>
      </c>
      <c r="E3760" s="13">
        <v>56.958210000000001</v>
      </c>
      <c r="F3760" s="13">
        <v>69.754589999999993</v>
      </c>
      <c r="G3760" s="13">
        <v>68.003320000000002</v>
      </c>
      <c r="H3760" s="13">
        <v>104.0069</v>
      </c>
      <c r="I3760" s="13">
        <v>6.858174</v>
      </c>
      <c r="J3760" s="13">
        <v>5.2631780000000003E-2</v>
      </c>
      <c r="K3760" s="13">
        <v>30.029250000000001</v>
      </c>
      <c r="L3760" s="13">
        <v>1.0076959999999999</v>
      </c>
      <c r="M3760" s="13">
        <v>68.955920000000006</v>
      </c>
      <c r="N3760" s="13">
        <v>24.907299999999999</v>
      </c>
      <c r="O3760" s="13">
        <v>14.99428</v>
      </c>
      <c r="P3760" s="13">
        <v>28.995539999999998</v>
      </c>
      <c r="Q3760" s="13">
        <v>1.0048950000000001</v>
      </c>
      <c r="R3760" s="13">
        <v>1199.5139999999999</v>
      </c>
      <c r="S3760" s="13">
        <v>99.030010000000004</v>
      </c>
      <c r="T3760" s="13">
        <v>49.807209999999998</v>
      </c>
      <c r="U3760" s="13">
        <v>0.24937229999999999</v>
      </c>
      <c r="V3760" s="13">
        <v>274.5745</v>
      </c>
      <c r="W3760" s="13">
        <v>29.975249999999999</v>
      </c>
      <c r="X3760" s="13">
        <v>168.1326</v>
      </c>
      <c r="Y3760" s="13">
        <v>222.81180000000001</v>
      </c>
      <c r="Z3760" s="13">
        <v>194.14570000000001</v>
      </c>
      <c r="AA3760" s="13">
        <v>69.541759999999996</v>
      </c>
      <c r="AB3760" s="13">
        <v>199.08070000000001</v>
      </c>
    </row>
    <row r="3761" spans="1:28" ht="15.95" customHeight="1" x14ac:dyDescent="0.25">
      <c r="A3761" s="33">
        <f t="shared" si="58"/>
        <v>224670.86794716993</v>
      </c>
      <c r="B3761" s="13">
        <v>149.41667000000001</v>
      </c>
      <c r="C3761" s="13">
        <v>11.472519999999999</v>
      </c>
      <c r="D3761" s="13">
        <v>48.211379999999998</v>
      </c>
      <c r="E3761" s="13">
        <v>56.979649999999999</v>
      </c>
      <c r="F3761" s="13">
        <v>69.75273</v>
      </c>
      <c r="G3761" s="13">
        <v>67.97766</v>
      </c>
      <c r="H3761" s="13">
        <v>104.0001</v>
      </c>
      <c r="I3761" s="13">
        <v>6.9547540000000003</v>
      </c>
      <c r="J3761" s="13">
        <v>5.4073679999999999E-2</v>
      </c>
      <c r="K3761" s="13">
        <v>29.995329999999999</v>
      </c>
      <c r="L3761" s="13">
        <v>0.97753939999999995</v>
      </c>
      <c r="M3761" s="13">
        <v>68.865650000000002</v>
      </c>
      <c r="N3761" s="13">
        <v>25.610469999999999</v>
      </c>
      <c r="O3761" s="13">
        <v>15.002610000000001</v>
      </c>
      <c r="P3761" s="13">
        <v>28.963519999999999</v>
      </c>
      <c r="Q3761" s="13">
        <v>0.97770950000000001</v>
      </c>
      <c r="R3761" s="13">
        <v>1200.713</v>
      </c>
      <c r="S3761" s="13">
        <v>99.030010000000004</v>
      </c>
      <c r="T3761" s="13">
        <v>50.096490000000003</v>
      </c>
      <c r="U3761" s="13">
        <v>0.3067183</v>
      </c>
      <c r="V3761" s="13">
        <v>274.29039999999998</v>
      </c>
      <c r="W3761" s="13">
        <v>30.26379</v>
      </c>
      <c r="X3761" s="13">
        <v>168.89279999999999</v>
      </c>
      <c r="Y3761" s="13">
        <v>226.48050000000001</v>
      </c>
      <c r="Z3761" s="13">
        <v>195.52459999999999</v>
      </c>
      <c r="AA3761" s="13">
        <v>69.520740000000004</v>
      </c>
      <c r="AB3761" s="13">
        <v>201.8306</v>
      </c>
    </row>
    <row r="3762" spans="1:28" ht="15.95" customHeight="1" x14ac:dyDescent="0.25">
      <c r="A3762" s="33">
        <f t="shared" si="58"/>
        <v>224730.89195677376</v>
      </c>
      <c r="B3762" s="13">
        <v>149.43333999999999</v>
      </c>
      <c r="C3762" s="13">
        <v>11.46763</v>
      </c>
      <c r="D3762" s="13">
        <v>48.768880000000003</v>
      </c>
      <c r="E3762" s="13">
        <v>56.966149999999999</v>
      </c>
      <c r="F3762" s="13">
        <v>69.746960000000001</v>
      </c>
      <c r="G3762" s="13">
        <v>68.04307</v>
      </c>
      <c r="H3762" s="13">
        <v>103.98439999999999</v>
      </c>
      <c r="I3762" s="13">
        <v>6.8112870000000001</v>
      </c>
      <c r="J3762" s="13">
        <v>5.1089790000000003E-2</v>
      </c>
      <c r="K3762" s="13">
        <v>30.0047</v>
      </c>
      <c r="L3762" s="13">
        <v>1.008081</v>
      </c>
      <c r="M3762" s="13">
        <v>68.943330000000003</v>
      </c>
      <c r="N3762" s="13">
        <v>25.22109</v>
      </c>
      <c r="O3762" s="13">
        <v>15.00177</v>
      </c>
      <c r="P3762" s="13">
        <v>28.973600000000001</v>
      </c>
      <c r="Q3762" s="13">
        <v>0.99557119999999999</v>
      </c>
      <c r="R3762" s="13">
        <v>1198.6859999999999</v>
      </c>
      <c r="S3762" s="13">
        <v>99.030010000000004</v>
      </c>
      <c r="T3762" s="13">
        <v>50.069740000000003</v>
      </c>
      <c r="U3762" s="13">
        <v>0.29620809999999997</v>
      </c>
      <c r="V3762" s="13">
        <v>274.6628</v>
      </c>
      <c r="W3762" s="13">
        <v>30.029389999999999</v>
      </c>
      <c r="X3762" s="13">
        <v>168.42179999999999</v>
      </c>
      <c r="Y3762" s="13">
        <v>225.20949999999999</v>
      </c>
      <c r="Z3762" s="13">
        <v>194.83510000000001</v>
      </c>
      <c r="AA3762" s="13">
        <v>69.497659999999996</v>
      </c>
      <c r="AB3762" s="13">
        <v>199.63069999999999</v>
      </c>
    </row>
    <row r="3763" spans="1:28" ht="15.95" customHeight="1" x14ac:dyDescent="0.25">
      <c r="A3763" s="33">
        <f t="shared" si="58"/>
        <v>224790.91596637759</v>
      </c>
      <c r="B3763" s="13">
        <v>149.44999999999999</v>
      </c>
      <c r="C3763" s="13">
        <v>11.45768</v>
      </c>
      <c r="D3763" s="13">
        <v>48.583039999999997</v>
      </c>
      <c r="E3763" s="13">
        <v>57.069270000000003</v>
      </c>
      <c r="F3763" s="13">
        <v>69.749250000000004</v>
      </c>
      <c r="G3763" s="13">
        <v>67.989199999999997</v>
      </c>
      <c r="H3763" s="13">
        <v>104.0001</v>
      </c>
      <c r="I3763" s="13">
        <v>6.915788</v>
      </c>
      <c r="J3763" s="13">
        <v>4.973176E-2</v>
      </c>
      <c r="K3763" s="13">
        <v>29.981570000000001</v>
      </c>
      <c r="L3763" s="13">
        <v>0.98882970000000003</v>
      </c>
      <c r="M3763" s="13">
        <v>68.846630000000005</v>
      </c>
      <c r="N3763" s="13">
        <v>25.165410000000001</v>
      </c>
      <c r="O3763" s="13">
        <v>15.01313</v>
      </c>
      <c r="P3763" s="13">
        <v>28.994869999999999</v>
      </c>
      <c r="Q3763" s="13">
        <v>0.99110350000000003</v>
      </c>
      <c r="R3763" s="13">
        <v>1201.509</v>
      </c>
      <c r="S3763" s="13">
        <v>99.030010000000004</v>
      </c>
      <c r="T3763" s="13">
        <v>50.158549999999998</v>
      </c>
      <c r="U3763" s="13">
        <v>0.2627565</v>
      </c>
      <c r="V3763" s="13">
        <v>273.68720000000002</v>
      </c>
      <c r="W3763" s="13">
        <v>30.31775</v>
      </c>
      <c r="X3763" s="13">
        <v>168.1781</v>
      </c>
      <c r="Y3763" s="13">
        <v>223.35040000000001</v>
      </c>
      <c r="Z3763" s="13">
        <v>194.49039999999999</v>
      </c>
      <c r="AA3763" s="13">
        <v>69.526920000000004</v>
      </c>
      <c r="AB3763" s="13">
        <v>200.4556</v>
      </c>
    </row>
    <row r="3764" spans="1:28" ht="15.95" customHeight="1" x14ac:dyDescent="0.25">
      <c r="A3764" s="33">
        <f t="shared" si="58"/>
        <v>224850.93997598143</v>
      </c>
      <c r="B3764" s="13">
        <v>149.46666999999999</v>
      </c>
      <c r="C3764" s="13">
        <v>11.44895</v>
      </c>
      <c r="D3764" s="13">
        <v>46.724719999999998</v>
      </c>
      <c r="E3764" s="13">
        <v>56.983460000000001</v>
      </c>
      <c r="F3764" s="13">
        <v>69.748949999999994</v>
      </c>
      <c r="G3764" s="13">
        <v>67.998429999999999</v>
      </c>
      <c r="H3764" s="13">
        <v>104.0153</v>
      </c>
      <c r="I3764" s="13">
        <v>6.8509460000000004</v>
      </c>
      <c r="J3764" s="13">
        <v>4.7080700000000003E-2</v>
      </c>
      <c r="K3764" s="13">
        <v>29.986899999999999</v>
      </c>
      <c r="L3764" s="13">
        <v>1.0050330000000001</v>
      </c>
      <c r="M3764" s="13">
        <v>69.010540000000006</v>
      </c>
      <c r="N3764" s="13">
        <v>25.084099999999999</v>
      </c>
      <c r="O3764" s="13">
        <v>15.000170000000001</v>
      </c>
      <c r="P3764" s="13">
        <v>29.016030000000001</v>
      </c>
      <c r="Q3764" s="13">
        <v>1.0019020000000001</v>
      </c>
      <c r="R3764" s="13">
        <v>1199.8499999999999</v>
      </c>
      <c r="S3764" s="13">
        <v>99.030010000000004</v>
      </c>
      <c r="T3764" s="13">
        <v>49.83061</v>
      </c>
      <c r="U3764" s="13">
        <v>0.24976770000000001</v>
      </c>
      <c r="V3764" s="13">
        <v>274.40109999999999</v>
      </c>
      <c r="W3764" s="13">
        <v>29.991489999999999</v>
      </c>
      <c r="X3764" s="13">
        <v>166.96369999999999</v>
      </c>
      <c r="Y3764" s="13">
        <v>220.9701</v>
      </c>
      <c r="Z3764" s="13">
        <v>193.11150000000001</v>
      </c>
      <c r="AA3764" s="13">
        <v>69.513400000000004</v>
      </c>
      <c r="AB3764" s="13">
        <v>199.9057</v>
      </c>
    </row>
    <row r="3765" spans="1:28" ht="15.95" customHeight="1" x14ac:dyDescent="0.25">
      <c r="A3765" s="33">
        <f t="shared" si="58"/>
        <v>224910.96398558526</v>
      </c>
      <c r="B3765" s="13">
        <v>149.48333</v>
      </c>
      <c r="C3765" s="13">
        <v>11.443899999999999</v>
      </c>
      <c r="D3765" s="13">
        <v>48.025550000000003</v>
      </c>
      <c r="E3765" s="13">
        <v>56.974170000000001</v>
      </c>
      <c r="F3765" s="13">
        <v>69.765389999999996</v>
      </c>
      <c r="G3765" s="13">
        <v>67.974500000000006</v>
      </c>
      <c r="H3765" s="13">
        <v>104.0166</v>
      </c>
      <c r="I3765" s="13">
        <v>6.8696710000000003</v>
      </c>
      <c r="J3765" s="13">
        <v>4.8339229999999997E-2</v>
      </c>
      <c r="K3765" s="13">
        <v>29.987580000000001</v>
      </c>
      <c r="L3765" s="13">
        <v>0.99313340000000006</v>
      </c>
      <c r="M3765" s="13">
        <v>68.974000000000004</v>
      </c>
      <c r="N3765" s="13">
        <v>25.076250000000002</v>
      </c>
      <c r="O3765" s="13">
        <v>14.99428</v>
      </c>
      <c r="P3765" s="13">
        <v>29.01437</v>
      </c>
      <c r="Q3765" s="13">
        <v>0.99362119999999998</v>
      </c>
      <c r="R3765" s="13">
        <v>1199.239</v>
      </c>
      <c r="S3765" s="13">
        <v>99.030010000000004</v>
      </c>
      <c r="T3765" s="13">
        <v>50.104259999999996</v>
      </c>
      <c r="U3765" s="13">
        <v>0.28298400000000001</v>
      </c>
      <c r="V3765" s="13">
        <v>274.44439999999997</v>
      </c>
      <c r="W3765" s="13">
        <v>29.982279999999999</v>
      </c>
      <c r="X3765" s="13">
        <v>166.33080000000001</v>
      </c>
      <c r="Y3765" s="13">
        <v>219.1086</v>
      </c>
      <c r="Z3765" s="13">
        <v>192.76679999999999</v>
      </c>
      <c r="AA3765" s="13">
        <v>69.547749999999994</v>
      </c>
      <c r="AB3765" s="13">
        <v>199.35570000000001</v>
      </c>
    </row>
    <row r="3766" spans="1:28" ht="15.95" customHeight="1" x14ac:dyDescent="0.25">
      <c r="A3766" s="33">
        <f t="shared" si="58"/>
        <v>224970.98799518909</v>
      </c>
      <c r="B3766" s="13">
        <v>149.5</v>
      </c>
      <c r="C3766" s="13">
        <v>11.43967</v>
      </c>
      <c r="D3766" s="13">
        <v>48.025550000000003</v>
      </c>
      <c r="E3766" s="13">
        <v>56.991280000000003</v>
      </c>
      <c r="F3766" s="13">
        <v>69.741510000000005</v>
      </c>
      <c r="G3766" s="13">
        <v>67.972359999999995</v>
      </c>
      <c r="H3766" s="13">
        <v>103.9836</v>
      </c>
      <c r="I3766" s="13">
        <v>6.9008089999999997</v>
      </c>
      <c r="J3766" s="13">
        <v>4.5802030000000001E-2</v>
      </c>
      <c r="K3766" s="13">
        <v>30.01576</v>
      </c>
      <c r="L3766" s="13">
        <v>0.99551529999999999</v>
      </c>
      <c r="M3766" s="13">
        <v>68.981009999999998</v>
      </c>
      <c r="N3766" s="13">
        <v>25.30602</v>
      </c>
      <c r="O3766" s="13">
        <v>15.01313</v>
      </c>
      <c r="P3766" s="13">
        <v>28.99005</v>
      </c>
      <c r="Q3766" s="13">
        <v>0.99743839999999995</v>
      </c>
      <c r="R3766" s="13">
        <v>1200.1300000000001</v>
      </c>
      <c r="S3766" s="13">
        <v>99.030010000000004</v>
      </c>
      <c r="T3766" s="13">
        <v>50.119529999999997</v>
      </c>
      <c r="U3766" s="13">
        <v>0.28780729999999999</v>
      </c>
      <c r="V3766" s="13">
        <v>273.98399999999998</v>
      </c>
      <c r="W3766" s="13">
        <v>30.04795</v>
      </c>
      <c r="X3766" s="13">
        <v>165.98679999999999</v>
      </c>
      <c r="Y3766" s="13">
        <v>217.36109999999999</v>
      </c>
      <c r="Z3766" s="13">
        <v>192.4221</v>
      </c>
      <c r="AA3766" s="13">
        <v>69.493560000000002</v>
      </c>
      <c r="AB3766" s="13">
        <v>201.28059999999999</v>
      </c>
    </row>
    <row r="3767" spans="1:28" ht="15.95" customHeight="1" x14ac:dyDescent="0.25">
      <c r="A3767" s="33">
        <f t="shared" si="58"/>
        <v>225031.01200479292</v>
      </c>
      <c r="B3767" s="13">
        <v>149.51667</v>
      </c>
      <c r="C3767" s="13">
        <v>11.47739</v>
      </c>
      <c r="D3767" s="13">
        <v>48.025550000000003</v>
      </c>
      <c r="E3767" s="13">
        <v>57.021140000000003</v>
      </c>
      <c r="F3767" s="13">
        <v>69.735569999999996</v>
      </c>
      <c r="G3767" s="13">
        <v>67.983339999999998</v>
      </c>
      <c r="H3767" s="13">
        <v>104.0317</v>
      </c>
      <c r="I3767" s="13">
        <v>7.0166459999999997</v>
      </c>
      <c r="J3767" s="13">
        <v>4.7555720000000003E-2</v>
      </c>
      <c r="K3767" s="13">
        <v>29.988679999999999</v>
      </c>
      <c r="L3767" s="13">
        <v>0.9905081</v>
      </c>
      <c r="M3767" s="13">
        <v>68.979780000000005</v>
      </c>
      <c r="N3767" s="13">
        <v>25.256620000000002</v>
      </c>
      <c r="O3767" s="13">
        <v>14.99428</v>
      </c>
      <c r="P3767" s="13">
        <v>29.007580000000001</v>
      </c>
      <c r="Q3767" s="13">
        <v>0.99369499999999999</v>
      </c>
      <c r="R3767" s="13">
        <v>1203.5450000000001</v>
      </c>
      <c r="S3767" s="13">
        <v>99.030010000000004</v>
      </c>
      <c r="T3767" s="13">
        <v>50.11242</v>
      </c>
      <c r="U3767" s="13">
        <v>0.26105610000000001</v>
      </c>
      <c r="V3767" s="13">
        <v>275.26510000000002</v>
      </c>
      <c r="W3767" s="13">
        <v>30.10745</v>
      </c>
      <c r="X3767" s="13">
        <v>166.0506</v>
      </c>
      <c r="Y3767" s="13">
        <v>219.55269999999999</v>
      </c>
      <c r="Z3767" s="13">
        <v>192.76679999999999</v>
      </c>
      <c r="AA3767" s="13">
        <v>69.484589999999997</v>
      </c>
      <c r="AB3767" s="13">
        <v>201.28059999999999</v>
      </c>
    </row>
    <row r="3768" spans="1:28" ht="15.95" customHeight="1" x14ac:dyDescent="0.25">
      <c r="A3768" s="33">
        <f t="shared" si="58"/>
        <v>225091.03601439676</v>
      </c>
      <c r="B3768" s="13">
        <v>149.53333000000001</v>
      </c>
      <c r="C3768" s="13">
        <v>11.48363</v>
      </c>
      <c r="D3768" s="13">
        <v>47.282220000000002</v>
      </c>
      <c r="E3768" s="13">
        <v>57.133209999999998</v>
      </c>
      <c r="F3768" s="13">
        <v>69.759320000000002</v>
      </c>
      <c r="G3768" s="13">
        <v>67.953900000000004</v>
      </c>
      <c r="H3768" s="13">
        <v>103.9713</v>
      </c>
      <c r="I3768" s="13">
        <v>6.757263</v>
      </c>
      <c r="J3768" s="13">
        <v>4.5806989999999999E-2</v>
      </c>
      <c r="K3768" s="13">
        <v>29.973769999999998</v>
      </c>
      <c r="L3768" s="13">
        <v>1.000391</v>
      </c>
      <c r="M3768" s="13">
        <v>68.910200000000003</v>
      </c>
      <c r="N3768" s="13">
        <v>25.019269999999999</v>
      </c>
      <c r="O3768" s="13">
        <v>14.99427</v>
      </c>
      <c r="P3768" s="13">
        <v>28.961770000000001</v>
      </c>
      <c r="Q3768" s="13">
        <v>1.012929</v>
      </c>
      <c r="R3768" s="13">
        <v>1198.0050000000001</v>
      </c>
      <c r="S3768" s="13">
        <v>99.030010000000004</v>
      </c>
      <c r="T3768" s="13">
        <v>49.980539999999998</v>
      </c>
      <c r="U3768" s="13">
        <v>0.30436160000000001</v>
      </c>
      <c r="V3768" s="13">
        <v>274.57870000000003</v>
      </c>
      <c r="W3768" s="13">
        <v>29.999169999999999</v>
      </c>
      <c r="X3768" s="13">
        <v>166.04490000000001</v>
      </c>
      <c r="Y3768" s="13">
        <v>223.6087</v>
      </c>
      <c r="Z3768" s="13">
        <v>192.07740000000001</v>
      </c>
      <c r="AA3768" s="13">
        <v>69.493949999999998</v>
      </c>
      <c r="AB3768" s="13">
        <v>198.8057</v>
      </c>
    </row>
    <row r="3769" spans="1:28" ht="15.95" customHeight="1" x14ac:dyDescent="0.25">
      <c r="A3769" s="33">
        <f t="shared" si="58"/>
        <v>225151.06002400059</v>
      </c>
      <c r="B3769" s="13">
        <v>149.55000000000001</v>
      </c>
      <c r="C3769" s="13">
        <v>11.544</v>
      </c>
      <c r="D3769" s="13">
        <v>47.282220000000002</v>
      </c>
      <c r="E3769" s="13">
        <v>56.92212</v>
      </c>
      <c r="F3769" s="13">
        <v>69.75676</v>
      </c>
      <c r="G3769" s="13">
        <v>67.999219999999994</v>
      </c>
      <c r="H3769" s="13">
        <v>104.0068</v>
      </c>
      <c r="I3769" s="13">
        <v>6.8860900000000003</v>
      </c>
      <c r="J3769" s="13">
        <v>4.9210089999999998E-2</v>
      </c>
      <c r="K3769" s="13">
        <v>29.98301</v>
      </c>
      <c r="L3769" s="13">
        <v>0.99323130000000004</v>
      </c>
      <c r="M3769" s="13">
        <v>68.949100000000001</v>
      </c>
      <c r="N3769" s="13">
        <v>25.382459999999998</v>
      </c>
      <c r="O3769" s="13">
        <v>14.99427</v>
      </c>
      <c r="P3769" s="13">
        <v>29.020409999999998</v>
      </c>
      <c r="Q3769" s="13">
        <v>0.99173540000000004</v>
      </c>
      <c r="R3769" s="13">
        <v>1200.76</v>
      </c>
      <c r="S3769" s="13">
        <v>99.030010000000004</v>
      </c>
      <c r="T3769" s="13">
        <v>49.901389999999999</v>
      </c>
      <c r="U3769" s="13">
        <v>0.30025970000000002</v>
      </c>
      <c r="V3769" s="13">
        <v>273.94959999999998</v>
      </c>
      <c r="W3769" s="13">
        <v>30.04504</v>
      </c>
      <c r="X3769" s="13">
        <v>165.8631</v>
      </c>
      <c r="Y3769" s="13">
        <v>223.6798</v>
      </c>
      <c r="Z3769" s="13">
        <v>192.07740000000001</v>
      </c>
      <c r="AA3769" s="13">
        <v>69.520679999999999</v>
      </c>
      <c r="AB3769" s="13">
        <v>201.00559999999999</v>
      </c>
    </row>
    <row r="3770" spans="1:28" ht="15.95" customHeight="1" x14ac:dyDescent="0.25">
      <c r="A3770" s="33">
        <f t="shared" si="58"/>
        <v>225211.08403360442</v>
      </c>
      <c r="B3770" s="13">
        <v>149.56668999999999</v>
      </c>
      <c r="C3770" s="13">
        <v>11.538639999999999</v>
      </c>
      <c r="D3770" s="13">
        <v>48.954720000000002</v>
      </c>
      <c r="E3770" s="13">
        <v>56.98912</v>
      </c>
      <c r="F3770" s="13">
        <v>69.75027</v>
      </c>
      <c r="G3770" s="13">
        <v>67.993260000000006</v>
      </c>
      <c r="H3770" s="13">
        <v>104.01990000000001</v>
      </c>
      <c r="I3770" s="13">
        <v>6.948601</v>
      </c>
      <c r="J3770" s="13">
        <v>4.8641330000000003E-2</v>
      </c>
      <c r="K3770" s="13">
        <v>29.96095</v>
      </c>
      <c r="L3770" s="13">
        <v>0.99042459999999999</v>
      </c>
      <c r="M3770" s="13">
        <v>68.963089999999994</v>
      </c>
      <c r="N3770" s="13">
        <v>25.506399999999999</v>
      </c>
      <c r="O3770" s="13">
        <v>14.99427</v>
      </c>
      <c r="P3770" s="13">
        <v>29.002929999999999</v>
      </c>
      <c r="Q3770" s="13">
        <v>0.99394150000000003</v>
      </c>
      <c r="R3770" s="13">
        <v>1202.107</v>
      </c>
      <c r="S3770" s="13">
        <v>99.029989999999998</v>
      </c>
      <c r="T3770" s="13">
        <v>50.216180000000001</v>
      </c>
      <c r="U3770" s="13">
        <v>0.28569670000000003</v>
      </c>
      <c r="V3770" s="13">
        <v>273.87670000000003</v>
      </c>
      <c r="W3770" s="13">
        <v>30.16582</v>
      </c>
      <c r="X3770" s="13">
        <v>165.63749999999999</v>
      </c>
      <c r="Y3770" s="13">
        <v>221.9932</v>
      </c>
      <c r="Z3770" s="13">
        <v>191.73269999999999</v>
      </c>
      <c r="AA3770" s="13">
        <v>69.4953</v>
      </c>
      <c r="AB3770" s="13">
        <v>202.38050000000001</v>
      </c>
    </row>
    <row r="3771" spans="1:28" ht="15.95" customHeight="1" x14ac:dyDescent="0.25">
      <c r="A3771" s="33">
        <f t="shared" si="58"/>
        <v>225271.10804320825</v>
      </c>
      <c r="B3771" s="13">
        <v>149.58336</v>
      </c>
      <c r="C3771" s="13">
        <v>11.51375</v>
      </c>
      <c r="D3771" s="13">
        <v>48.397210000000001</v>
      </c>
      <c r="E3771" s="13">
        <v>57.03013</v>
      </c>
      <c r="F3771" s="13">
        <v>69.746229999999997</v>
      </c>
      <c r="G3771" s="13">
        <v>67.993170000000006</v>
      </c>
      <c r="H3771" s="13">
        <v>104.01430000000001</v>
      </c>
      <c r="I3771" s="13">
        <v>6.9760689999999999</v>
      </c>
      <c r="J3771" s="13">
        <v>4.9731450000000003E-2</v>
      </c>
      <c r="K3771" s="13">
        <v>29.996179999999999</v>
      </c>
      <c r="L3771" s="13">
        <v>0.97993949999999996</v>
      </c>
      <c r="M3771" s="13">
        <v>68.896150000000006</v>
      </c>
      <c r="N3771" s="13">
        <v>25.345459999999999</v>
      </c>
      <c r="O3771" s="13">
        <v>15.000529999999999</v>
      </c>
      <c r="P3771" s="13">
        <v>29.004740000000002</v>
      </c>
      <c r="Q3771" s="13">
        <v>0.98503989999999997</v>
      </c>
      <c r="R3771" s="13">
        <v>1202.7529999999999</v>
      </c>
      <c r="S3771" s="13">
        <v>99.029989999999998</v>
      </c>
      <c r="T3771" s="13">
        <v>50.177889999999998</v>
      </c>
      <c r="U3771" s="13">
        <v>0.26894610000000002</v>
      </c>
      <c r="V3771" s="13">
        <v>274.31990000000002</v>
      </c>
      <c r="W3771" s="13">
        <v>30.218589999999999</v>
      </c>
      <c r="X3771" s="13">
        <v>164.5189</v>
      </c>
      <c r="Y3771" s="13">
        <v>218.26689999999999</v>
      </c>
      <c r="Z3771" s="13">
        <v>191.04320000000001</v>
      </c>
      <c r="AA3771" s="13">
        <v>69.520390000000006</v>
      </c>
      <c r="AB3771" s="13">
        <v>201.00559999999999</v>
      </c>
    </row>
    <row r="3772" spans="1:28" ht="15.95" customHeight="1" x14ac:dyDescent="0.25">
      <c r="A3772" s="33">
        <f t="shared" si="58"/>
        <v>225331.13205281209</v>
      </c>
      <c r="B3772" s="13">
        <v>149.60002</v>
      </c>
      <c r="C3772" s="13">
        <v>11.53065</v>
      </c>
      <c r="D3772" s="13">
        <v>48.025550000000003</v>
      </c>
      <c r="E3772" s="13">
        <v>57.003019999999999</v>
      </c>
      <c r="F3772" s="13">
        <v>69.748990000000006</v>
      </c>
      <c r="G3772" s="13">
        <v>67.961359999999999</v>
      </c>
      <c r="H3772" s="13">
        <v>104.0389</v>
      </c>
      <c r="I3772" s="13">
        <v>7.0286350000000004</v>
      </c>
      <c r="J3772" s="13">
        <v>5.0350209999999999E-2</v>
      </c>
      <c r="K3772" s="13">
        <v>29.975650000000002</v>
      </c>
      <c r="L3772" s="13">
        <v>0.97599809999999998</v>
      </c>
      <c r="M3772" s="13">
        <v>69.092849999999999</v>
      </c>
      <c r="N3772" s="13">
        <v>25.424710000000001</v>
      </c>
      <c r="O3772" s="13">
        <v>14.99427</v>
      </c>
      <c r="P3772" s="13">
        <v>29.009630000000001</v>
      </c>
      <c r="Q3772" s="13">
        <v>0.98145170000000004</v>
      </c>
      <c r="R3772" s="13">
        <v>1202.373</v>
      </c>
      <c r="S3772" s="13">
        <v>99.029989999999998</v>
      </c>
      <c r="T3772" s="13">
        <v>50.064459999999997</v>
      </c>
      <c r="U3772" s="13">
        <v>0.26749319999999999</v>
      </c>
      <c r="V3772" s="13">
        <v>274.69729999999998</v>
      </c>
      <c r="W3772" s="13">
        <v>30.029029999999999</v>
      </c>
      <c r="X3772" s="13">
        <v>164.32769999999999</v>
      </c>
      <c r="Y3772" s="13">
        <v>218.28309999999999</v>
      </c>
      <c r="Z3772" s="13">
        <v>190.6985</v>
      </c>
      <c r="AA3772" s="13">
        <v>69.490679999999998</v>
      </c>
      <c r="AB3772" s="13">
        <v>201.8306</v>
      </c>
    </row>
    <row r="3773" spans="1:28" ht="15.95" customHeight="1" x14ac:dyDescent="0.25">
      <c r="A3773" s="33">
        <f t="shared" si="58"/>
        <v>225391.15606241592</v>
      </c>
      <c r="B3773" s="13">
        <v>149.61669000000001</v>
      </c>
      <c r="C3773" s="13">
        <v>11.544980000000001</v>
      </c>
      <c r="D3773" s="13">
        <v>47.839709999999997</v>
      </c>
      <c r="E3773" s="13">
        <v>56.907429999999998</v>
      </c>
      <c r="F3773" s="13">
        <v>69.741870000000006</v>
      </c>
      <c r="G3773" s="13">
        <v>67.951030000000003</v>
      </c>
      <c r="H3773" s="13">
        <v>104.0069</v>
      </c>
      <c r="I3773" s="13">
        <v>6.8571569999999999</v>
      </c>
      <c r="J3773" s="13">
        <v>5.0658330000000001E-2</v>
      </c>
      <c r="K3773" s="13">
        <v>30.002040000000001</v>
      </c>
      <c r="L3773" s="13">
        <v>0.99659059999999999</v>
      </c>
      <c r="M3773" s="13">
        <v>69.018649999999994</v>
      </c>
      <c r="N3773" s="13">
        <v>25.449480000000001</v>
      </c>
      <c r="O3773" s="13">
        <v>15.01313</v>
      </c>
      <c r="P3773" s="13">
        <v>29.004639999999998</v>
      </c>
      <c r="Q3773" s="13">
        <v>0.99700929999999999</v>
      </c>
      <c r="R3773" s="13">
        <v>1200.67</v>
      </c>
      <c r="S3773" s="13">
        <v>99.029989999999998</v>
      </c>
      <c r="T3773" s="13">
        <v>49.996189999999999</v>
      </c>
      <c r="U3773" s="13">
        <v>0.29882930000000002</v>
      </c>
      <c r="V3773" s="13">
        <v>275.2371</v>
      </c>
      <c r="W3773" s="13">
        <v>30.013590000000001</v>
      </c>
      <c r="X3773" s="13">
        <v>162.71899999999999</v>
      </c>
      <c r="Y3773" s="13">
        <v>215.89160000000001</v>
      </c>
      <c r="Z3773" s="13">
        <v>190.35380000000001</v>
      </c>
      <c r="AA3773" s="13">
        <v>69.478960000000001</v>
      </c>
      <c r="AB3773" s="13">
        <v>201.8306</v>
      </c>
    </row>
    <row r="3774" spans="1:28" ht="15.95" customHeight="1" x14ac:dyDescent="0.25">
      <c r="A3774" s="33">
        <f t="shared" si="58"/>
        <v>225451.18007201975</v>
      </c>
      <c r="B3774" s="13">
        <v>149.63336000000001</v>
      </c>
      <c r="C3774" s="13">
        <v>11.52356</v>
      </c>
      <c r="D3774" s="13">
        <v>47.839709999999997</v>
      </c>
      <c r="E3774" s="13">
        <v>56.989130000000003</v>
      </c>
      <c r="F3774" s="13">
        <v>69.73563</v>
      </c>
      <c r="G3774" s="13">
        <v>67.946179999999998</v>
      </c>
      <c r="H3774" s="13">
        <v>103.9829</v>
      </c>
      <c r="I3774" s="13">
        <v>6.7394400000000001</v>
      </c>
      <c r="J3774" s="13">
        <v>5.4710500000000002E-2</v>
      </c>
      <c r="K3774" s="13">
        <v>30.01923</v>
      </c>
      <c r="L3774" s="13">
        <v>1.0034130000000001</v>
      </c>
      <c r="M3774" s="13">
        <v>68.992009999999993</v>
      </c>
      <c r="N3774" s="13">
        <v>25.044910000000002</v>
      </c>
      <c r="O3774" s="13">
        <v>14.99488</v>
      </c>
      <c r="P3774" s="13">
        <v>29.024480000000001</v>
      </c>
      <c r="Q3774" s="13">
        <v>1.000974</v>
      </c>
      <c r="R3774" s="13">
        <v>1197.413</v>
      </c>
      <c r="S3774" s="13">
        <v>99.029989999999998</v>
      </c>
      <c r="T3774" s="13">
        <v>50.09225</v>
      </c>
      <c r="U3774" s="13">
        <v>0.2927495</v>
      </c>
      <c r="V3774" s="13">
        <v>274.9563</v>
      </c>
      <c r="W3774" s="13">
        <v>30.033719999999999</v>
      </c>
      <c r="X3774" s="13">
        <v>161.995</v>
      </c>
      <c r="Y3774" s="13">
        <v>214.8622</v>
      </c>
      <c r="Z3774" s="13">
        <v>190.00909999999999</v>
      </c>
      <c r="AA3774" s="13">
        <v>69.452569999999994</v>
      </c>
      <c r="AB3774" s="13">
        <v>200.1807</v>
      </c>
    </row>
    <row r="3775" spans="1:28" ht="15.95" customHeight="1" x14ac:dyDescent="0.25">
      <c r="A3775" s="33">
        <f t="shared" si="58"/>
        <v>225511.20408162358</v>
      </c>
      <c r="B3775" s="13">
        <v>149.65002000000001</v>
      </c>
      <c r="C3775" s="13">
        <v>11.512560000000001</v>
      </c>
      <c r="D3775" s="13">
        <v>47.839709999999997</v>
      </c>
      <c r="E3775" s="13">
        <v>56.856430000000003</v>
      </c>
      <c r="F3775" s="13">
        <v>69.739909999999995</v>
      </c>
      <c r="G3775" s="13">
        <v>67.957930000000005</v>
      </c>
      <c r="H3775" s="13">
        <v>104.0065</v>
      </c>
      <c r="I3775" s="13">
        <v>6.9594490000000002</v>
      </c>
      <c r="J3775" s="13">
        <v>5.0758850000000001E-2</v>
      </c>
      <c r="K3775" s="13">
        <v>30.007069999999999</v>
      </c>
      <c r="L3775" s="13">
        <v>1.018338</v>
      </c>
      <c r="M3775" s="13">
        <v>68.886629999999997</v>
      </c>
      <c r="N3775" s="13">
        <v>25.0275</v>
      </c>
      <c r="O3775" s="13">
        <v>15.01313</v>
      </c>
      <c r="P3775" s="13">
        <v>29.002130000000001</v>
      </c>
      <c r="Q3775" s="13">
        <v>1.0127999999999999</v>
      </c>
      <c r="R3775" s="13">
        <v>1201.771</v>
      </c>
      <c r="S3775" s="13">
        <v>99.029989999999998</v>
      </c>
      <c r="T3775" s="13">
        <v>49.970559999999999</v>
      </c>
      <c r="U3775" s="13">
        <v>0.2762561</v>
      </c>
      <c r="V3775" s="13">
        <v>274.11739999999998</v>
      </c>
      <c r="W3775" s="13">
        <v>30.0486</v>
      </c>
      <c r="X3775" s="13">
        <v>162.32990000000001</v>
      </c>
      <c r="Y3775" s="13">
        <v>214.2509</v>
      </c>
      <c r="Z3775" s="13">
        <v>189.6644</v>
      </c>
      <c r="AA3775" s="13">
        <v>69.455600000000004</v>
      </c>
      <c r="AB3775" s="13">
        <v>200.73060000000001</v>
      </c>
    </row>
    <row r="3776" spans="1:28" ht="15.95" customHeight="1" x14ac:dyDescent="0.25">
      <c r="A3776" s="33">
        <f t="shared" si="58"/>
        <v>225571.22809122741</v>
      </c>
      <c r="B3776" s="13">
        <v>149.66668999999999</v>
      </c>
      <c r="C3776" s="13">
        <v>11.465909999999999</v>
      </c>
      <c r="D3776" s="13">
        <v>48.025550000000003</v>
      </c>
      <c r="E3776" s="13">
        <v>57.04571</v>
      </c>
      <c r="F3776" s="13">
        <v>69.757840000000002</v>
      </c>
      <c r="G3776" s="13">
        <v>67.983680000000007</v>
      </c>
      <c r="H3776" s="13">
        <v>104.0107</v>
      </c>
      <c r="I3776" s="13">
        <v>6.8040000000000003</v>
      </c>
      <c r="J3776" s="13">
        <v>4.8951939999999999E-2</v>
      </c>
      <c r="K3776" s="13">
        <v>29.976040000000001</v>
      </c>
      <c r="L3776" s="13">
        <v>1.007131</v>
      </c>
      <c r="M3776" s="13">
        <v>68.93571</v>
      </c>
      <c r="N3776" s="13">
        <v>25.157699999999998</v>
      </c>
      <c r="O3776" s="13">
        <v>14.998559999999999</v>
      </c>
      <c r="P3776" s="13">
        <v>29.023599999999998</v>
      </c>
      <c r="Q3776" s="13">
        <v>0.99529769999999995</v>
      </c>
      <c r="R3776" s="13">
        <v>1200.501</v>
      </c>
      <c r="S3776" s="13">
        <v>99.029989999999998</v>
      </c>
      <c r="T3776" s="13">
        <v>50.174570000000003</v>
      </c>
      <c r="U3776" s="13">
        <v>0.29280669999999998</v>
      </c>
      <c r="V3776" s="13">
        <v>274.76139999999998</v>
      </c>
      <c r="W3776" s="13">
        <v>30.198709999999998</v>
      </c>
      <c r="X3776" s="13">
        <v>163.10149999999999</v>
      </c>
      <c r="Y3776" s="13">
        <v>219.99029999999999</v>
      </c>
      <c r="Z3776" s="13">
        <v>190.6985</v>
      </c>
      <c r="AA3776" s="13">
        <v>69.40558</v>
      </c>
      <c r="AB3776" s="13">
        <v>199.9057</v>
      </c>
    </row>
    <row r="3777" spans="1:28" ht="15.95" customHeight="1" x14ac:dyDescent="0.25">
      <c r="A3777" s="33">
        <f t="shared" si="58"/>
        <v>225631.25210083125</v>
      </c>
      <c r="B3777" s="13">
        <v>149.68334999999999</v>
      </c>
      <c r="C3777" s="13">
        <v>11.403689999999999</v>
      </c>
      <c r="D3777" s="13">
        <v>48.583039999999997</v>
      </c>
      <c r="E3777" s="13">
        <v>57.080060000000003</v>
      </c>
      <c r="F3777" s="13">
        <v>69.748429999999999</v>
      </c>
      <c r="G3777" s="13">
        <v>67.968680000000006</v>
      </c>
      <c r="H3777" s="13">
        <v>104.0234</v>
      </c>
      <c r="I3777" s="13">
        <v>6.8738869999999999</v>
      </c>
      <c r="J3777" s="13">
        <v>5.0347660000000002E-2</v>
      </c>
      <c r="K3777" s="13">
        <v>30.027750000000001</v>
      </c>
      <c r="L3777" s="13">
        <v>0.99655819999999995</v>
      </c>
      <c r="M3777" s="13">
        <v>68.963949999999997</v>
      </c>
      <c r="N3777" s="13">
        <v>25.36778</v>
      </c>
      <c r="O3777" s="13">
        <v>15.00421</v>
      </c>
      <c r="P3777" s="13">
        <v>29.006830000000001</v>
      </c>
      <c r="Q3777" s="13">
        <v>0.99400540000000004</v>
      </c>
      <c r="R3777" s="13">
        <v>1198.943</v>
      </c>
      <c r="S3777" s="13">
        <v>99.029989999999998</v>
      </c>
      <c r="T3777" s="13">
        <v>50.172199999999997</v>
      </c>
      <c r="U3777" s="13">
        <v>0.26455260000000003</v>
      </c>
      <c r="V3777" s="13">
        <v>275.29250000000002</v>
      </c>
      <c r="W3777" s="13">
        <v>30.124780000000001</v>
      </c>
      <c r="X3777" s="13">
        <v>162.2748</v>
      </c>
      <c r="Y3777" s="13">
        <v>218.52780000000001</v>
      </c>
      <c r="Z3777" s="13">
        <v>190.00909999999999</v>
      </c>
      <c r="AA3777" s="13">
        <v>69.432689999999994</v>
      </c>
      <c r="AB3777" s="13">
        <v>201.28059999999999</v>
      </c>
    </row>
    <row r="3778" spans="1:28" ht="15.95" customHeight="1" x14ac:dyDescent="0.25">
      <c r="A3778" s="33">
        <f t="shared" si="58"/>
        <v>225691.27611043508</v>
      </c>
      <c r="B3778" s="13">
        <v>149.70001999999999</v>
      </c>
      <c r="C3778" s="13">
        <v>11.376239999999999</v>
      </c>
      <c r="D3778" s="13">
        <v>46.910559999999997</v>
      </c>
      <c r="E3778" s="13">
        <v>57.038649999999997</v>
      </c>
      <c r="F3778" s="13">
        <v>69.746539999999996</v>
      </c>
      <c r="G3778" s="13">
        <v>67.99776</v>
      </c>
      <c r="H3778" s="13">
        <v>104.0022</v>
      </c>
      <c r="I3778" s="13">
        <v>6.9200520000000001</v>
      </c>
      <c r="J3778" s="13">
        <v>4.6679140000000001E-2</v>
      </c>
      <c r="K3778" s="13">
        <v>29.994900000000001</v>
      </c>
      <c r="L3778" s="13">
        <v>0.99319279999999999</v>
      </c>
      <c r="M3778" s="13">
        <v>68.984489999999994</v>
      </c>
      <c r="N3778" s="13">
        <v>25.685189999999999</v>
      </c>
      <c r="O3778" s="13">
        <v>15.01313</v>
      </c>
      <c r="P3778" s="13">
        <v>29.016570000000002</v>
      </c>
      <c r="Q3778" s="13">
        <v>0.98944310000000002</v>
      </c>
      <c r="R3778" s="13">
        <v>1201.9760000000001</v>
      </c>
      <c r="S3778" s="13">
        <v>99.029989999999998</v>
      </c>
      <c r="T3778" s="13">
        <v>49.985709999999997</v>
      </c>
      <c r="U3778" s="13">
        <v>0.29881839999999998</v>
      </c>
      <c r="V3778" s="13">
        <v>274.74149999999997</v>
      </c>
      <c r="W3778" s="13">
        <v>30.20309</v>
      </c>
      <c r="X3778" s="13">
        <v>163.09379999999999</v>
      </c>
      <c r="Y3778" s="13">
        <v>220.8494</v>
      </c>
      <c r="Z3778" s="13">
        <v>189.31960000000001</v>
      </c>
      <c r="AA3778" s="13">
        <v>69.40925</v>
      </c>
      <c r="AB3778" s="13">
        <v>203.2055</v>
      </c>
    </row>
    <row r="3779" spans="1:28" ht="15.95" customHeight="1" x14ac:dyDescent="0.25">
      <c r="A3779" s="33">
        <f t="shared" si="58"/>
        <v>225751.30012003891</v>
      </c>
      <c r="B3779" s="13">
        <v>149.71669</v>
      </c>
      <c r="C3779" s="13">
        <v>11.375540000000001</v>
      </c>
      <c r="D3779" s="13">
        <v>47.653880000000001</v>
      </c>
      <c r="E3779" s="13">
        <v>56.873710000000003</v>
      </c>
      <c r="F3779" s="13">
        <v>69.749030000000005</v>
      </c>
      <c r="G3779" s="13">
        <v>68.016819999999996</v>
      </c>
      <c r="H3779" s="13">
        <v>103.9851</v>
      </c>
      <c r="I3779" s="13">
        <v>6.8784320000000001</v>
      </c>
      <c r="J3779" s="13">
        <v>4.889487E-2</v>
      </c>
      <c r="K3779" s="13">
        <v>29.996729999999999</v>
      </c>
      <c r="L3779" s="13">
        <v>0.98458179999999995</v>
      </c>
      <c r="M3779" s="13">
        <v>69.074449999999999</v>
      </c>
      <c r="N3779" s="13">
        <v>25.54616</v>
      </c>
      <c r="O3779" s="13">
        <v>15.01313</v>
      </c>
      <c r="P3779" s="13">
        <v>29.005569999999999</v>
      </c>
      <c r="Q3779" s="13">
        <v>0.98974819999999997</v>
      </c>
      <c r="R3779" s="13">
        <v>1201.0730000000001</v>
      </c>
      <c r="S3779" s="13">
        <v>99.029989999999998</v>
      </c>
      <c r="T3779" s="13">
        <v>50.0274</v>
      </c>
      <c r="U3779" s="13">
        <v>0.29990830000000002</v>
      </c>
      <c r="V3779" s="13">
        <v>275.34100000000001</v>
      </c>
      <c r="W3779" s="13">
        <v>30.002199999999998</v>
      </c>
      <c r="X3779" s="13">
        <v>162.25309999999999</v>
      </c>
      <c r="Y3779" s="13">
        <v>219.2946</v>
      </c>
      <c r="Z3779" s="13">
        <v>188.97489999999999</v>
      </c>
      <c r="AA3779" s="13">
        <v>69.418989999999994</v>
      </c>
      <c r="AB3779" s="13">
        <v>202.10550000000001</v>
      </c>
    </row>
    <row r="3780" spans="1:28" ht="15.95" customHeight="1" x14ac:dyDescent="0.25">
      <c r="A3780" s="33">
        <f t="shared" si="58"/>
        <v>225811.32412964274</v>
      </c>
      <c r="B3780" s="13">
        <v>149.73335</v>
      </c>
      <c r="C3780" s="13">
        <v>11.407719999999999</v>
      </c>
      <c r="D3780" s="13">
        <v>48.025550000000003</v>
      </c>
      <c r="E3780" s="13">
        <v>57.08032</v>
      </c>
      <c r="F3780" s="13">
        <v>69.748990000000006</v>
      </c>
      <c r="G3780" s="13">
        <v>67.982200000000006</v>
      </c>
      <c r="H3780" s="13">
        <v>104.0027</v>
      </c>
      <c r="I3780" s="13">
        <v>6.7818800000000001</v>
      </c>
      <c r="J3780" s="13">
        <v>5.3341479999999997E-2</v>
      </c>
      <c r="K3780" s="13">
        <v>29.995930000000001</v>
      </c>
      <c r="L3780" s="13">
        <v>1.0052319999999999</v>
      </c>
      <c r="M3780" s="13">
        <v>69.200909999999993</v>
      </c>
      <c r="N3780" s="13">
        <v>25.265999999999998</v>
      </c>
      <c r="O3780" s="13">
        <v>15.00488</v>
      </c>
      <c r="P3780" s="13">
        <v>28.977370000000001</v>
      </c>
      <c r="Q3780" s="13">
        <v>0.99968889999999999</v>
      </c>
      <c r="R3780" s="13">
        <v>1196.6859999999999</v>
      </c>
      <c r="S3780" s="13">
        <v>99.029989999999998</v>
      </c>
      <c r="T3780" s="13">
        <v>50.229970000000002</v>
      </c>
      <c r="U3780" s="13">
        <v>0.26027650000000002</v>
      </c>
      <c r="V3780" s="13">
        <v>273.77109999999999</v>
      </c>
      <c r="W3780" s="13">
        <v>29.937670000000001</v>
      </c>
      <c r="X3780" s="13">
        <v>160.80430000000001</v>
      </c>
      <c r="Y3780" s="13">
        <v>215.28710000000001</v>
      </c>
      <c r="Z3780" s="13">
        <v>187.9408</v>
      </c>
      <c r="AA3780" s="13">
        <v>69.406940000000006</v>
      </c>
      <c r="AB3780" s="13">
        <v>200.1807</v>
      </c>
    </row>
    <row r="3781" spans="1:28" ht="15.95" customHeight="1" x14ac:dyDescent="0.25">
      <c r="A3781" s="33">
        <f t="shared" si="58"/>
        <v>225871.34813924658</v>
      </c>
      <c r="B3781" s="13">
        <v>149.75002000000001</v>
      </c>
      <c r="C3781" s="13">
        <v>11.422840000000001</v>
      </c>
      <c r="D3781" s="13">
        <v>48.768880000000003</v>
      </c>
      <c r="E3781" s="13">
        <v>56.999960000000002</v>
      </c>
      <c r="F3781" s="13">
        <v>69.742429999999999</v>
      </c>
      <c r="G3781" s="13">
        <v>68.01746</v>
      </c>
      <c r="H3781" s="13">
        <v>103.9723</v>
      </c>
      <c r="I3781" s="13">
        <v>7.0930549999999997</v>
      </c>
      <c r="J3781" s="13">
        <v>4.9924980000000001E-2</v>
      </c>
      <c r="K3781" s="13">
        <v>29.992360000000001</v>
      </c>
      <c r="L3781" s="13">
        <v>0.96902200000000005</v>
      </c>
      <c r="M3781" s="13">
        <v>68.777259999999998</v>
      </c>
      <c r="N3781" s="13">
        <v>25.717510000000001</v>
      </c>
      <c r="O3781" s="13">
        <v>14.99427</v>
      </c>
      <c r="P3781" s="13">
        <v>29.021180000000001</v>
      </c>
      <c r="Q3781" s="13">
        <v>0.96156629999999998</v>
      </c>
      <c r="R3781" s="13">
        <v>1203.143</v>
      </c>
      <c r="S3781" s="13">
        <v>99.029989999999998</v>
      </c>
      <c r="T3781" s="13">
        <v>50.267429999999997</v>
      </c>
      <c r="U3781" s="13">
        <v>0.28747679999999998</v>
      </c>
      <c r="V3781" s="13">
        <v>273.63929999999999</v>
      </c>
      <c r="W3781" s="13">
        <v>30.318680000000001</v>
      </c>
      <c r="X3781" s="13">
        <v>160.66800000000001</v>
      </c>
      <c r="Y3781" s="13">
        <v>213.8484</v>
      </c>
      <c r="Z3781" s="13">
        <v>188.28550000000001</v>
      </c>
      <c r="AA3781" s="13">
        <v>69.428179999999998</v>
      </c>
      <c r="AB3781" s="13">
        <v>202.38050000000001</v>
      </c>
    </row>
    <row r="3782" spans="1:28" ht="15.95" customHeight="1" x14ac:dyDescent="0.25">
      <c r="A3782" s="33">
        <f t="shared" si="58"/>
        <v>225931.37214885041</v>
      </c>
      <c r="B3782" s="13">
        <v>149.76668000000001</v>
      </c>
      <c r="C3782" s="13">
        <v>11.436389999999999</v>
      </c>
      <c r="D3782" s="13">
        <v>46.910559999999997</v>
      </c>
      <c r="E3782" s="13">
        <v>57.010939999999998</v>
      </c>
      <c r="F3782" s="13">
        <v>69.745859999999993</v>
      </c>
      <c r="G3782" s="13">
        <v>68.013729999999995</v>
      </c>
      <c r="H3782" s="13">
        <v>103.9589</v>
      </c>
      <c r="I3782" s="13">
        <v>6.9379569999999999</v>
      </c>
      <c r="J3782" s="13">
        <v>4.8684970000000001E-2</v>
      </c>
      <c r="K3782" s="13">
        <v>29.991199999999999</v>
      </c>
      <c r="L3782" s="13">
        <v>0.98601110000000003</v>
      </c>
      <c r="M3782" s="13">
        <v>68.936679999999996</v>
      </c>
      <c r="N3782" s="13">
        <v>25.675329999999999</v>
      </c>
      <c r="O3782" s="13">
        <v>14.991720000000001</v>
      </c>
      <c r="P3782" s="13">
        <v>29.02075</v>
      </c>
      <c r="Q3782" s="13">
        <v>0.97423130000000002</v>
      </c>
      <c r="R3782" s="13">
        <v>1201.5830000000001</v>
      </c>
      <c r="S3782" s="13">
        <v>99.029989999999998</v>
      </c>
      <c r="T3782" s="13">
        <v>49.953510000000001</v>
      </c>
      <c r="U3782" s="13">
        <v>0.28371020000000002</v>
      </c>
      <c r="V3782" s="13">
        <v>275.67610000000002</v>
      </c>
      <c r="W3782" s="13">
        <v>30.267810000000001</v>
      </c>
      <c r="X3782" s="13">
        <v>160.37309999999999</v>
      </c>
      <c r="Y3782" s="13">
        <v>212.7585</v>
      </c>
      <c r="Z3782" s="13">
        <v>187.25129999999999</v>
      </c>
      <c r="AA3782" s="13">
        <v>69.425299999999993</v>
      </c>
      <c r="AB3782" s="13">
        <v>202.93049999999999</v>
      </c>
    </row>
    <row r="3783" spans="1:28" ht="15.95" customHeight="1" x14ac:dyDescent="0.25">
      <c r="A3783" s="33">
        <f t="shared" si="58"/>
        <v>225991.39615845424</v>
      </c>
      <c r="B3783" s="13">
        <v>149.78335000000001</v>
      </c>
      <c r="C3783" s="13">
        <v>11.43576</v>
      </c>
      <c r="D3783" s="13">
        <v>48.954720000000002</v>
      </c>
      <c r="E3783" s="13">
        <v>56.901539999999997</v>
      </c>
      <c r="F3783" s="13">
        <v>69.744079999999997</v>
      </c>
      <c r="G3783" s="13">
        <v>68.031549999999996</v>
      </c>
      <c r="H3783" s="13">
        <v>103.9663</v>
      </c>
      <c r="I3783" s="13">
        <v>6.8198970000000001</v>
      </c>
      <c r="J3783" s="13">
        <v>4.939371E-2</v>
      </c>
      <c r="K3783" s="13">
        <v>30.001529999999999</v>
      </c>
      <c r="L3783" s="13">
        <v>1.018777</v>
      </c>
      <c r="M3783" s="13">
        <v>69.096429999999998</v>
      </c>
      <c r="N3783" s="13">
        <v>25.322939999999999</v>
      </c>
      <c r="O3783" s="13">
        <v>14.99431</v>
      </c>
      <c r="P3783" s="13">
        <v>28.995139999999999</v>
      </c>
      <c r="Q3783" s="13">
        <v>1.001009</v>
      </c>
      <c r="R3783" s="13">
        <v>1198.6120000000001</v>
      </c>
      <c r="S3783" s="13">
        <v>99.029989999999998</v>
      </c>
      <c r="T3783" s="13">
        <v>50.225239999999999</v>
      </c>
      <c r="U3783" s="13">
        <v>0.27772160000000001</v>
      </c>
      <c r="V3783" s="13">
        <v>274.78550000000001</v>
      </c>
      <c r="W3783" s="13">
        <v>29.91</v>
      </c>
      <c r="X3783" s="13">
        <v>159.4494</v>
      </c>
      <c r="Y3783" s="13">
        <v>211.82599999999999</v>
      </c>
      <c r="Z3783" s="13">
        <v>187.25129999999999</v>
      </c>
      <c r="AA3783" s="13">
        <v>69.477360000000004</v>
      </c>
      <c r="AB3783" s="13">
        <v>202.10550000000001</v>
      </c>
    </row>
    <row r="3784" spans="1:28" ht="15.95" customHeight="1" x14ac:dyDescent="0.25">
      <c r="A3784" s="33">
        <f t="shared" si="58"/>
        <v>226051.42016805807</v>
      </c>
      <c r="B3784" s="13">
        <v>149.80001999999999</v>
      </c>
      <c r="C3784" s="13">
        <v>11.43216</v>
      </c>
      <c r="D3784" s="13">
        <v>49.140540000000001</v>
      </c>
      <c r="E3784" s="13">
        <v>57.065849999999998</v>
      </c>
      <c r="F3784" s="13">
        <v>69.75206</v>
      </c>
      <c r="G3784" s="13">
        <v>68.033619999999999</v>
      </c>
      <c r="H3784" s="13">
        <v>104.0493</v>
      </c>
      <c r="I3784" s="13">
        <v>6.9371090000000004</v>
      </c>
      <c r="J3784" s="13">
        <v>4.863634E-2</v>
      </c>
      <c r="K3784" s="13">
        <v>29.965520000000001</v>
      </c>
      <c r="L3784" s="13">
        <v>0.99090180000000005</v>
      </c>
      <c r="M3784" s="13">
        <v>69.136539999999997</v>
      </c>
      <c r="N3784" s="13">
        <v>25.560500000000001</v>
      </c>
      <c r="O3784" s="13">
        <v>14.975429999999999</v>
      </c>
      <c r="P3784" s="13">
        <v>29.019600000000001</v>
      </c>
      <c r="Q3784" s="13">
        <v>0.99173359999999999</v>
      </c>
      <c r="R3784" s="13">
        <v>1201.7819999999999</v>
      </c>
      <c r="S3784" s="13">
        <v>99.029989999999998</v>
      </c>
      <c r="T3784" s="13">
        <v>50.308199999999999</v>
      </c>
      <c r="U3784" s="13">
        <v>0.25478010000000001</v>
      </c>
      <c r="V3784" s="13">
        <v>274.96570000000003</v>
      </c>
      <c r="W3784" s="13">
        <v>29.973479999999999</v>
      </c>
      <c r="X3784" s="13">
        <v>159.65539999999999</v>
      </c>
      <c r="Y3784" s="13">
        <v>211.1934</v>
      </c>
      <c r="Z3784" s="13">
        <v>186.56190000000001</v>
      </c>
      <c r="AA3784" s="13">
        <v>69.450289999999995</v>
      </c>
      <c r="AB3784" s="13">
        <v>203.2055</v>
      </c>
    </row>
    <row r="3785" spans="1:28" ht="15.95" customHeight="1" x14ac:dyDescent="0.25">
      <c r="A3785" s="33">
        <f t="shared" si="58"/>
        <v>226111.44417766191</v>
      </c>
      <c r="B3785" s="13">
        <v>149.81667999999999</v>
      </c>
      <c r="C3785" s="13">
        <v>11.426880000000001</v>
      </c>
      <c r="D3785" s="13">
        <v>47.096380000000003</v>
      </c>
      <c r="E3785" s="13">
        <v>56.85277</v>
      </c>
      <c r="F3785" s="13">
        <v>69.756950000000003</v>
      </c>
      <c r="G3785" s="13">
        <v>68.055459999999997</v>
      </c>
      <c r="H3785" s="13">
        <v>103.9798</v>
      </c>
      <c r="I3785" s="13">
        <v>6.8069839999999999</v>
      </c>
      <c r="J3785" s="13">
        <v>5.202391E-2</v>
      </c>
      <c r="K3785" s="13">
        <v>30.02054</v>
      </c>
      <c r="L3785" s="13">
        <v>0.99942819999999999</v>
      </c>
      <c r="M3785" s="13">
        <v>68.9696</v>
      </c>
      <c r="N3785" s="13">
        <v>24.914860000000001</v>
      </c>
      <c r="O3785" s="13">
        <v>14.99427</v>
      </c>
      <c r="P3785" s="13">
        <v>28.958639999999999</v>
      </c>
      <c r="Q3785" s="13">
        <v>1.0071289999999999</v>
      </c>
      <c r="R3785" s="13">
        <v>1198.4090000000001</v>
      </c>
      <c r="S3785" s="13">
        <v>99.029989999999998</v>
      </c>
      <c r="T3785" s="13">
        <v>49.829000000000001</v>
      </c>
      <c r="U3785" s="13">
        <v>0.29148350000000001</v>
      </c>
      <c r="V3785" s="13">
        <v>274.87279999999998</v>
      </c>
      <c r="W3785" s="13">
        <v>30.173680000000001</v>
      </c>
      <c r="X3785" s="13">
        <v>159.90809999999999</v>
      </c>
      <c r="Y3785" s="13">
        <v>216.34809999999999</v>
      </c>
      <c r="Z3785" s="13">
        <v>185.8724</v>
      </c>
      <c r="AA3785" s="13">
        <v>69.483410000000006</v>
      </c>
      <c r="AB3785" s="13">
        <v>199.63069999999999</v>
      </c>
    </row>
    <row r="3786" spans="1:28" ht="15.95" customHeight="1" x14ac:dyDescent="0.25">
      <c r="A3786" s="33">
        <f t="shared" si="58"/>
        <v>226171.46818726574</v>
      </c>
      <c r="B3786" s="13">
        <v>149.83335</v>
      </c>
      <c r="C3786" s="13">
        <v>11.43473</v>
      </c>
      <c r="D3786" s="13">
        <v>48.397210000000001</v>
      </c>
      <c r="E3786" s="13">
        <v>57.053049999999999</v>
      </c>
      <c r="F3786" s="13">
        <v>69.750789999999995</v>
      </c>
      <c r="G3786" s="13">
        <v>68.033379999999994</v>
      </c>
      <c r="H3786" s="13">
        <v>104.0522</v>
      </c>
      <c r="I3786" s="13">
        <v>6.830616</v>
      </c>
      <c r="J3786" s="13">
        <v>5.2854770000000002E-2</v>
      </c>
      <c r="K3786" s="13">
        <v>30.01802</v>
      </c>
      <c r="L3786" s="13">
        <v>1.0149619999999999</v>
      </c>
      <c r="M3786" s="13">
        <v>69.113140000000001</v>
      </c>
      <c r="N3786" s="13">
        <v>25.044910000000002</v>
      </c>
      <c r="O3786" s="13">
        <v>15.01313</v>
      </c>
      <c r="P3786" s="13">
        <v>29.028980000000001</v>
      </c>
      <c r="Q3786" s="13">
        <v>1.01031</v>
      </c>
      <c r="R3786" s="13">
        <v>1197.665</v>
      </c>
      <c r="S3786" s="13">
        <v>99.029989999999998</v>
      </c>
      <c r="T3786" s="13">
        <v>50.217390000000002</v>
      </c>
      <c r="U3786" s="13">
        <v>0.27537119999999998</v>
      </c>
      <c r="V3786" s="13">
        <v>274.32859999999999</v>
      </c>
      <c r="W3786" s="13">
        <v>29.776330000000002</v>
      </c>
      <c r="X3786" s="13">
        <v>159.15129999999999</v>
      </c>
      <c r="Y3786" s="13">
        <v>216.54419999999999</v>
      </c>
      <c r="Z3786" s="13">
        <v>186.21719999999999</v>
      </c>
      <c r="AA3786" s="13">
        <v>69.4422</v>
      </c>
      <c r="AB3786" s="13">
        <v>200.1807</v>
      </c>
    </row>
    <row r="3787" spans="1:28" ht="15.95" customHeight="1" x14ac:dyDescent="0.25">
      <c r="A3787" s="33">
        <f t="shared" si="58"/>
        <v>226231.49219686957</v>
      </c>
      <c r="B3787" s="13">
        <v>149.85001</v>
      </c>
      <c r="C3787" s="13">
        <v>11.44215</v>
      </c>
      <c r="D3787" s="13">
        <v>47.282220000000002</v>
      </c>
      <c r="E3787" s="13">
        <v>57.014299999999999</v>
      </c>
      <c r="F3787" s="13">
        <v>69.747590000000002</v>
      </c>
      <c r="G3787" s="13">
        <v>67.997190000000003</v>
      </c>
      <c r="H3787" s="13">
        <v>103.9992</v>
      </c>
      <c r="I3787" s="13">
        <v>6.8092249999999996</v>
      </c>
      <c r="J3787" s="13">
        <v>5.0129559999999997E-2</v>
      </c>
      <c r="K3787" s="13">
        <v>30.016269999999999</v>
      </c>
      <c r="L3787" s="13">
        <v>0.98275460000000003</v>
      </c>
      <c r="M3787" s="13">
        <v>69.056259999999995</v>
      </c>
      <c r="N3787" s="13">
        <v>25.261520000000001</v>
      </c>
      <c r="O3787" s="13">
        <v>15.01313</v>
      </c>
      <c r="P3787" s="13">
        <v>29.019439999999999</v>
      </c>
      <c r="Q3787" s="13">
        <v>0.98644290000000001</v>
      </c>
      <c r="R3787" s="13">
        <v>1199.9449999999999</v>
      </c>
      <c r="S3787" s="13">
        <v>99.029989999999998</v>
      </c>
      <c r="T3787" s="13">
        <v>49.972349999999999</v>
      </c>
      <c r="U3787" s="13">
        <v>0.29705290000000001</v>
      </c>
      <c r="V3787" s="13">
        <v>274.71929999999998</v>
      </c>
      <c r="W3787" s="13">
        <v>29.885829999999999</v>
      </c>
      <c r="X3787" s="13">
        <v>159.4126</v>
      </c>
      <c r="Y3787" s="13">
        <v>216.15389999999999</v>
      </c>
      <c r="Z3787" s="13">
        <v>185.8724</v>
      </c>
      <c r="AA3787" s="13">
        <v>69.477999999999994</v>
      </c>
      <c r="AB3787" s="13">
        <v>200.73060000000001</v>
      </c>
    </row>
    <row r="3788" spans="1:28" ht="15.95" customHeight="1" x14ac:dyDescent="0.25">
      <c r="A3788" s="33">
        <f t="shared" si="58"/>
        <v>226291.5162064734</v>
      </c>
      <c r="B3788" s="13">
        <v>149.86668</v>
      </c>
      <c r="C3788" s="13">
        <v>11.44018</v>
      </c>
      <c r="D3788" s="13">
        <v>48.025550000000003</v>
      </c>
      <c r="E3788" s="13">
        <v>56.9895</v>
      </c>
      <c r="F3788" s="13">
        <v>69.752020000000002</v>
      </c>
      <c r="G3788" s="13">
        <v>68.032839999999993</v>
      </c>
      <c r="H3788" s="13">
        <v>103.9721</v>
      </c>
      <c r="I3788" s="13">
        <v>6.8709829999999998</v>
      </c>
      <c r="J3788" s="13">
        <v>5.1917720000000001E-2</v>
      </c>
      <c r="K3788" s="13">
        <v>29.994509999999998</v>
      </c>
      <c r="L3788" s="13">
        <v>1.019444</v>
      </c>
      <c r="M3788" s="13">
        <v>68.979280000000003</v>
      </c>
      <c r="N3788" s="13">
        <v>24.76071</v>
      </c>
      <c r="O3788" s="13">
        <v>15.01313</v>
      </c>
      <c r="P3788" s="13">
        <v>28.990189999999998</v>
      </c>
      <c r="Q3788" s="13">
        <v>1.028006</v>
      </c>
      <c r="R3788" s="13">
        <v>1198.1679999999999</v>
      </c>
      <c r="S3788" s="13">
        <v>99.029989999999998</v>
      </c>
      <c r="T3788" s="13">
        <v>50.067729999999997</v>
      </c>
      <c r="U3788" s="13">
        <v>0.2459056</v>
      </c>
      <c r="V3788" s="13">
        <v>274.72219999999999</v>
      </c>
      <c r="W3788" s="13">
        <v>30.08764</v>
      </c>
      <c r="X3788" s="13">
        <v>158.8955</v>
      </c>
      <c r="Y3788" s="13">
        <v>213.0043</v>
      </c>
      <c r="Z3788" s="13">
        <v>184.14879999999999</v>
      </c>
      <c r="AA3788" s="13">
        <v>69.482410000000002</v>
      </c>
      <c r="AB3788" s="13">
        <v>199.08070000000001</v>
      </c>
    </row>
    <row r="3789" spans="1:28" ht="15.95" customHeight="1" x14ac:dyDescent="0.25">
      <c r="A3789" s="33">
        <f t="shared" si="58"/>
        <v>226351.54021607724</v>
      </c>
      <c r="B3789" s="13">
        <v>149.88335000000001</v>
      </c>
      <c r="C3789" s="13">
        <v>11.437379999999999</v>
      </c>
      <c r="D3789" s="13">
        <v>49.140540000000001</v>
      </c>
      <c r="E3789" s="13">
        <v>57.057879999999997</v>
      </c>
      <c r="F3789" s="13">
        <v>69.770709999999994</v>
      </c>
      <c r="G3789" s="13">
        <v>68.019540000000006</v>
      </c>
      <c r="H3789" s="13">
        <v>104.02549999999999</v>
      </c>
      <c r="I3789" s="13">
        <v>6.7882990000000003</v>
      </c>
      <c r="J3789" s="13">
        <v>4.8189070000000001E-2</v>
      </c>
      <c r="K3789" s="13">
        <v>29.98488</v>
      </c>
      <c r="L3789" s="13">
        <v>1.0145569999999999</v>
      </c>
      <c r="M3789" s="13">
        <v>69.163830000000004</v>
      </c>
      <c r="N3789" s="13">
        <v>25.09404</v>
      </c>
      <c r="O3789" s="13">
        <v>14.99428</v>
      </c>
      <c r="P3789" s="13">
        <v>29.02007</v>
      </c>
      <c r="Q3789" s="13">
        <v>1.0164</v>
      </c>
      <c r="R3789" s="13">
        <v>1197.3720000000001</v>
      </c>
      <c r="S3789" s="13">
        <v>99.029989999999998</v>
      </c>
      <c r="T3789" s="13">
        <v>50.333150000000003</v>
      </c>
      <c r="U3789" s="13">
        <v>0.25978879999999999</v>
      </c>
      <c r="V3789" s="13">
        <v>274.16419999999999</v>
      </c>
      <c r="W3789" s="13">
        <v>29.717369999999999</v>
      </c>
      <c r="X3789" s="13">
        <v>157.95500000000001</v>
      </c>
      <c r="Y3789" s="13">
        <v>211.11500000000001</v>
      </c>
      <c r="Z3789" s="13">
        <v>184.49359999999999</v>
      </c>
      <c r="AA3789" s="13">
        <v>69.469660000000005</v>
      </c>
      <c r="AB3789" s="13">
        <v>200.1807</v>
      </c>
    </row>
    <row r="3790" spans="1:28" ht="15.95" customHeight="1" x14ac:dyDescent="0.25">
      <c r="A3790" s="33">
        <f t="shared" si="58"/>
        <v>226411.56422568107</v>
      </c>
      <c r="B3790" s="13">
        <v>149.90001000000001</v>
      </c>
      <c r="C3790" s="13">
        <v>11.446350000000001</v>
      </c>
      <c r="D3790" s="13">
        <v>47.282220000000002</v>
      </c>
      <c r="E3790" s="13">
        <v>57.07705</v>
      </c>
      <c r="F3790" s="13">
        <v>69.774860000000004</v>
      </c>
      <c r="G3790" s="13">
        <v>67.975409999999997</v>
      </c>
      <c r="H3790" s="13">
        <v>103.95</v>
      </c>
      <c r="I3790" s="13">
        <v>6.8427980000000002</v>
      </c>
      <c r="J3790" s="13">
        <v>4.786203E-2</v>
      </c>
      <c r="K3790" s="13">
        <v>30.01614</v>
      </c>
      <c r="L3790" s="13">
        <v>0.99974350000000001</v>
      </c>
      <c r="M3790" s="13">
        <v>68.846760000000003</v>
      </c>
      <c r="N3790" s="13">
        <v>25.291129999999999</v>
      </c>
      <c r="O3790" s="13">
        <v>14.993690000000001</v>
      </c>
      <c r="P3790" s="13">
        <v>29.005579999999998</v>
      </c>
      <c r="Q3790" s="13">
        <v>0.99292100000000005</v>
      </c>
      <c r="R3790" s="13">
        <v>1199.778</v>
      </c>
      <c r="S3790" s="13">
        <v>99.030240000000006</v>
      </c>
      <c r="T3790" s="13">
        <v>50.075159999999997</v>
      </c>
      <c r="U3790" s="13">
        <v>0.27454400000000001</v>
      </c>
      <c r="V3790" s="13">
        <v>274.56610000000001</v>
      </c>
      <c r="W3790" s="13">
        <v>30.15644</v>
      </c>
      <c r="X3790" s="13">
        <v>157.2295</v>
      </c>
      <c r="Y3790" s="13">
        <v>209.54820000000001</v>
      </c>
      <c r="Z3790" s="13">
        <v>183.80410000000001</v>
      </c>
      <c r="AA3790" s="13">
        <v>69.412409999999994</v>
      </c>
      <c r="AB3790" s="13">
        <v>201.5556</v>
      </c>
    </row>
    <row r="3791" spans="1:28" ht="15.95" customHeight="1" x14ac:dyDescent="0.25">
      <c r="A3791" s="33">
        <f t="shared" si="58"/>
        <v>226471.5882352849</v>
      </c>
      <c r="B3791" s="13">
        <v>149.91668000000001</v>
      </c>
      <c r="C3791" s="13">
        <v>11.427680000000001</v>
      </c>
      <c r="D3791" s="13">
        <v>47.282220000000002</v>
      </c>
      <c r="E3791" s="13">
        <v>56.92501</v>
      </c>
      <c r="F3791" s="13">
        <v>69.734499999999997</v>
      </c>
      <c r="G3791" s="13">
        <v>67.98245</v>
      </c>
      <c r="H3791" s="13">
        <v>104.0157</v>
      </c>
      <c r="I3791" s="13">
        <v>6.6792740000000004</v>
      </c>
      <c r="J3791" s="13">
        <v>5.0005639999999997E-2</v>
      </c>
      <c r="K3791" s="13">
        <v>29.987719999999999</v>
      </c>
      <c r="L3791" s="13">
        <v>1.0532969999999999</v>
      </c>
      <c r="M3791" s="13">
        <v>69.079049999999995</v>
      </c>
      <c r="N3791" s="13">
        <v>24.519130000000001</v>
      </c>
      <c r="O3791" s="13">
        <v>14.99428</v>
      </c>
      <c r="P3791" s="13">
        <v>28.99137</v>
      </c>
      <c r="Q3791" s="13">
        <v>1.0452999999999999</v>
      </c>
      <c r="R3791" s="13">
        <v>1195.8320000000001</v>
      </c>
      <c r="S3791" s="13">
        <v>99.059989999999999</v>
      </c>
      <c r="T3791" s="13">
        <v>49.94462</v>
      </c>
      <c r="U3791" s="13">
        <v>0.22384889999999999</v>
      </c>
      <c r="V3791" s="13">
        <v>275.1078</v>
      </c>
      <c r="W3791" s="13">
        <v>29.849969999999999</v>
      </c>
      <c r="X3791" s="13">
        <v>156.9128</v>
      </c>
      <c r="Y3791" s="13">
        <v>208.9196</v>
      </c>
      <c r="Z3791" s="13">
        <v>182.77</v>
      </c>
      <c r="AA3791" s="13">
        <v>69.427440000000004</v>
      </c>
      <c r="AB3791" s="13">
        <v>198.8057</v>
      </c>
    </row>
    <row r="3792" spans="1:28" ht="15.95" customHeight="1" x14ac:dyDescent="0.25">
      <c r="A3792" s="33">
        <f t="shared" si="58"/>
        <v>226531.61224488873</v>
      </c>
      <c r="B3792" s="13">
        <v>149.93333999999999</v>
      </c>
      <c r="C3792" s="13">
        <v>11.43695</v>
      </c>
      <c r="D3792" s="13">
        <v>48.211379999999998</v>
      </c>
      <c r="E3792" s="13">
        <v>56.968330000000002</v>
      </c>
      <c r="F3792" s="13">
        <v>69.764989999999997</v>
      </c>
      <c r="G3792" s="13">
        <v>67.990129999999994</v>
      </c>
      <c r="H3792" s="13">
        <v>103.9849</v>
      </c>
      <c r="I3792" s="13">
        <v>6.9075410000000002</v>
      </c>
      <c r="J3792" s="13">
        <v>5.1186679999999998E-2</v>
      </c>
      <c r="K3792" s="13">
        <v>29.962129999999998</v>
      </c>
      <c r="L3792" s="13">
        <v>0.99764750000000002</v>
      </c>
      <c r="M3792" s="13">
        <v>68.946889999999996</v>
      </c>
      <c r="N3792" s="13">
        <v>25.28848</v>
      </c>
      <c r="O3792" s="13">
        <v>14.9946</v>
      </c>
      <c r="P3792" s="13">
        <v>28.997219999999999</v>
      </c>
      <c r="Q3792" s="13">
        <v>1.0007429999999999</v>
      </c>
      <c r="R3792" s="13">
        <v>1200.7439999999999</v>
      </c>
      <c r="S3792" s="13">
        <v>99.059989999999999</v>
      </c>
      <c r="T3792" s="13">
        <v>50.15213</v>
      </c>
      <c r="U3792" s="13">
        <v>0.24357580000000001</v>
      </c>
      <c r="V3792" s="13">
        <v>274.649</v>
      </c>
      <c r="W3792" s="13">
        <v>30.071619999999999</v>
      </c>
      <c r="X3792" s="13">
        <v>156.69</v>
      </c>
      <c r="Y3792" s="13">
        <v>212.4016</v>
      </c>
      <c r="Z3792" s="13">
        <v>183.45939999999999</v>
      </c>
      <c r="AA3792" s="13">
        <v>69.423180000000002</v>
      </c>
      <c r="AB3792" s="13">
        <v>201.8306</v>
      </c>
    </row>
    <row r="3793" spans="1:28" ht="15.95" customHeight="1" x14ac:dyDescent="0.25">
      <c r="A3793" s="33">
        <f t="shared" si="58"/>
        <v>226591.63625449257</v>
      </c>
      <c r="B3793" s="13">
        <v>149.95000999999999</v>
      </c>
      <c r="C3793" s="13">
        <v>11.41527</v>
      </c>
      <c r="D3793" s="13">
        <v>49.140540000000001</v>
      </c>
      <c r="E3793" s="13">
        <v>57.041240000000002</v>
      </c>
      <c r="F3793" s="13">
        <v>69.778670000000005</v>
      </c>
      <c r="G3793" s="13">
        <v>68.004140000000007</v>
      </c>
      <c r="H3793" s="13">
        <v>103.9508</v>
      </c>
      <c r="I3793" s="13">
        <v>6.8718300000000001</v>
      </c>
      <c r="J3793" s="13">
        <v>5.0990210000000001E-2</v>
      </c>
      <c r="K3793" s="13">
        <v>29.999120000000001</v>
      </c>
      <c r="L3793" s="13">
        <v>1.0061850000000001</v>
      </c>
      <c r="M3793" s="13">
        <v>68.898489999999995</v>
      </c>
      <c r="N3793" s="13">
        <v>25.148119999999999</v>
      </c>
      <c r="O3793" s="13">
        <v>14.99427</v>
      </c>
      <c r="P3793" s="13">
        <v>28.99652</v>
      </c>
      <c r="Q3793" s="13">
        <v>1.00261</v>
      </c>
      <c r="R3793" s="13">
        <v>1199.405</v>
      </c>
      <c r="S3793" s="13">
        <v>99.059989999999999</v>
      </c>
      <c r="T3793" s="13">
        <v>50.253169999999997</v>
      </c>
      <c r="U3793" s="13">
        <v>0.29751329999999998</v>
      </c>
      <c r="V3793" s="13">
        <v>274.44729999999998</v>
      </c>
      <c r="W3793" s="13">
        <v>30.114170000000001</v>
      </c>
      <c r="X3793" s="13">
        <v>157.33770000000001</v>
      </c>
      <c r="Y3793" s="13">
        <v>214.90029999999999</v>
      </c>
      <c r="Z3793" s="13">
        <v>183.80410000000001</v>
      </c>
      <c r="AA3793" s="13">
        <v>69.407139999999998</v>
      </c>
      <c r="AB3793" s="13">
        <v>201.00559999999999</v>
      </c>
    </row>
    <row r="3794" spans="1:28" ht="15.95" customHeight="1" x14ac:dyDescent="0.25">
      <c r="A3794" s="33">
        <f t="shared" si="58"/>
        <v>226651.6602640964</v>
      </c>
      <c r="B3794" s="13">
        <v>149.96668</v>
      </c>
      <c r="C3794" s="13">
        <v>11.463749999999999</v>
      </c>
      <c r="D3794" s="13">
        <v>47.839709999999997</v>
      </c>
      <c r="E3794" s="13">
        <v>56.896230000000003</v>
      </c>
      <c r="F3794" s="13">
        <v>69.769710000000003</v>
      </c>
      <c r="G3794" s="13">
        <v>67.931510000000003</v>
      </c>
      <c r="H3794" s="13">
        <v>103.9832</v>
      </c>
      <c r="I3794" s="13">
        <v>6.8951099999999999</v>
      </c>
      <c r="J3794" s="13">
        <v>5.4237939999999998E-2</v>
      </c>
      <c r="K3794" s="13">
        <v>29.975239999999999</v>
      </c>
      <c r="L3794" s="13">
        <v>0.96990030000000005</v>
      </c>
      <c r="M3794" s="13">
        <v>69.07817</v>
      </c>
      <c r="N3794" s="13">
        <v>25.53124</v>
      </c>
      <c r="O3794" s="13">
        <v>14.99428</v>
      </c>
      <c r="P3794" s="13">
        <v>28.985330000000001</v>
      </c>
      <c r="Q3794" s="13">
        <v>0.97160219999999997</v>
      </c>
      <c r="R3794" s="13">
        <v>1199.9649999999999</v>
      </c>
      <c r="S3794" s="13">
        <v>99.059989999999999</v>
      </c>
      <c r="T3794" s="13">
        <v>50.062280000000001</v>
      </c>
      <c r="U3794" s="13">
        <v>0.309618</v>
      </c>
      <c r="V3794" s="13">
        <v>273.99810000000002</v>
      </c>
      <c r="W3794" s="13">
        <v>30.15221</v>
      </c>
      <c r="X3794" s="13">
        <v>156.55930000000001</v>
      </c>
      <c r="Y3794" s="13">
        <v>214.51949999999999</v>
      </c>
      <c r="Z3794" s="13">
        <v>183.1147</v>
      </c>
      <c r="AA3794" s="13">
        <v>69.431529999999995</v>
      </c>
      <c r="AB3794" s="13">
        <v>202.38050000000001</v>
      </c>
    </row>
    <row r="3795" spans="1:28" ht="15.95" customHeight="1" x14ac:dyDescent="0.25">
      <c r="A3795" s="33">
        <f t="shared" si="58"/>
        <v>226711.68427370023</v>
      </c>
      <c r="B3795" s="13">
        <v>149.98334</v>
      </c>
      <c r="C3795" s="13">
        <v>11.45623</v>
      </c>
      <c r="D3795" s="13">
        <v>48.583039999999997</v>
      </c>
      <c r="E3795" s="13">
        <v>56.936900000000001</v>
      </c>
      <c r="F3795" s="13">
        <v>69.764009999999999</v>
      </c>
      <c r="G3795" s="13">
        <v>68.00591</v>
      </c>
      <c r="H3795" s="13">
        <v>104.023</v>
      </c>
      <c r="I3795" s="13">
        <v>6.8518939999999997</v>
      </c>
      <c r="J3795" s="13">
        <v>5.0980070000000002E-2</v>
      </c>
      <c r="K3795" s="13">
        <v>29.98565</v>
      </c>
      <c r="L3795" s="13">
        <v>0.97926670000000005</v>
      </c>
      <c r="M3795" s="13">
        <v>68.98415</v>
      </c>
      <c r="N3795" s="13">
        <v>25.71977</v>
      </c>
      <c r="O3795" s="13">
        <v>14.99615</v>
      </c>
      <c r="P3795" s="13">
        <v>28.97456</v>
      </c>
      <c r="Q3795" s="13">
        <v>0.97878759999999998</v>
      </c>
      <c r="R3795" s="13">
        <v>1200.8389999999999</v>
      </c>
      <c r="S3795" s="13">
        <v>99.059989999999999</v>
      </c>
      <c r="T3795" s="13">
        <v>50.21067</v>
      </c>
      <c r="U3795" s="13">
        <v>0.2511351</v>
      </c>
      <c r="V3795" s="13">
        <v>274.55540000000002</v>
      </c>
      <c r="W3795" s="13">
        <v>30.204979999999999</v>
      </c>
      <c r="X3795" s="13">
        <v>155.79849999999999</v>
      </c>
      <c r="Y3795" s="13">
        <v>210.5676</v>
      </c>
      <c r="Z3795" s="13">
        <v>183.45939999999999</v>
      </c>
      <c r="AA3795" s="13">
        <v>69.388729999999995</v>
      </c>
      <c r="AB3795" s="13">
        <v>202.10550000000001</v>
      </c>
    </row>
    <row r="3796" spans="1:28" ht="15.95" customHeight="1" x14ac:dyDescent="0.25">
      <c r="A3796" s="33">
        <f t="shared" ref="A3796:A3859" si="59">A3795+(1/$B$12)</f>
        <v>226771.70828330406</v>
      </c>
      <c r="B3796" s="13">
        <v>152.35001</v>
      </c>
      <c r="C3796" s="13">
        <v>11.400930000000001</v>
      </c>
      <c r="D3796" s="13">
        <v>47.839709999999997</v>
      </c>
      <c r="E3796" s="13">
        <v>57.040289999999999</v>
      </c>
      <c r="F3796" s="13">
        <v>69.805909999999997</v>
      </c>
      <c r="G3796" s="13">
        <v>68.003619999999998</v>
      </c>
      <c r="H3796" s="13">
        <v>103.9682</v>
      </c>
      <c r="I3796" s="13">
        <v>6.907769</v>
      </c>
      <c r="J3796" s="13">
        <v>5.1965049999999999E-2</v>
      </c>
      <c r="K3796" s="13">
        <v>29.986750000000001</v>
      </c>
      <c r="L3796" s="13">
        <v>1.013504</v>
      </c>
      <c r="M3796" s="13">
        <v>68.897639999999996</v>
      </c>
      <c r="N3796" s="13">
        <v>25.12603</v>
      </c>
      <c r="O3796" s="13">
        <v>15.0123</v>
      </c>
      <c r="P3796" s="13">
        <v>29.024999999999999</v>
      </c>
      <c r="Q3796" s="13">
        <v>1.0154339999999999</v>
      </c>
      <c r="R3796" s="13">
        <v>1200.0930000000001</v>
      </c>
      <c r="S3796" s="13">
        <v>99.036559999999994</v>
      </c>
      <c r="T3796" s="13">
        <v>50.058320000000002</v>
      </c>
      <c r="U3796" s="13">
        <v>0.25328899999999999</v>
      </c>
      <c r="V3796" s="13">
        <v>275.03680000000003</v>
      </c>
      <c r="W3796" s="13">
        <v>30.143920000000001</v>
      </c>
      <c r="X3796" s="13">
        <v>207.5213</v>
      </c>
      <c r="Y3796" s="13">
        <v>262.57010000000002</v>
      </c>
      <c r="Z3796" s="13">
        <v>229.9965</v>
      </c>
      <c r="AA3796" s="13">
        <v>69.572199999999995</v>
      </c>
      <c r="AB3796" s="13">
        <v>200.73060000000001</v>
      </c>
    </row>
    <row r="3797" spans="1:28" ht="15.95" customHeight="1" x14ac:dyDescent="0.25">
      <c r="A3797" s="33">
        <f t="shared" si="59"/>
        <v>226831.73229290789</v>
      </c>
      <c r="B3797" s="13">
        <v>152.36668</v>
      </c>
      <c r="C3797" s="13">
        <v>11.40593</v>
      </c>
      <c r="D3797" s="13">
        <v>48.211379999999998</v>
      </c>
      <c r="E3797" s="13">
        <v>57.036920000000002</v>
      </c>
      <c r="F3797" s="13">
        <v>69.806209999999993</v>
      </c>
      <c r="G3797" s="13">
        <v>68.012270000000001</v>
      </c>
      <c r="H3797" s="13">
        <v>104.0155</v>
      </c>
      <c r="I3797" s="13">
        <v>6.9350129999999996</v>
      </c>
      <c r="J3797" s="13">
        <v>4.9769099999999997E-2</v>
      </c>
      <c r="K3797" s="13">
        <v>30.00226</v>
      </c>
      <c r="L3797" s="13">
        <v>1.0076769999999999</v>
      </c>
      <c r="M3797" s="13">
        <v>69.099329999999995</v>
      </c>
      <c r="N3797" s="13">
        <v>25.19219</v>
      </c>
      <c r="O3797" s="13">
        <v>14.995620000000001</v>
      </c>
      <c r="P3797" s="13">
        <v>28.985880000000002</v>
      </c>
      <c r="Q3797" s="13">
        <v>1.019922</v>
      </c>
      <c r="R3797" s="13">
        <v>1200.951</v>
      </c>
      <c r="S3797" s="13">
        <v>99.050430000000006</v>
      </c>
      <c r="T3797" s="13">
        <v>50.083060000000003</v>
      </c>
      <c r="U3797" s="13">
        <v>0.2460271</v>
      </c>
      <c r="V3797" s="13">
        <v>274.44040000000001</v>
      </c>
      <c r="W3797" s="13">
        <v>29.90898</v>
      </c>
      <c r="X3797" s="13">
        <v>206.6661</v>
      </c>
      <c r="Y3797" s="13">
        <v>260.73360000000002</v>
      </c>
      <c r="Z3797" s="13">
        <v>229.9965</v>
      </c>
      <c r="AA3797" s="13">
        <v>69.571100000000001</v>
      </c>
      <c r="AB3797" s="13">
        <v>201.5556</v>
      </c>
    </row>
    <row r="3798" spans="1:28" ht="15.95" customHeight="1" x14ac:dyDescent="0.25">
      <c r="A3798" s="33">
        <f t="shared" si="59"/>
        <v>226891.75630251173</v>
      </c>
      <c r="B3798" s="13">
        <v>152.38334</v>
      </c>
      <c r="C3798" s="13">
        <v>11.41253</v>
      </c>
      <c r="D3798" s="13">
        <v>48.025550000000003</v>
      </c>
      <c r="E3798" s="13">
        <v>57.077179999999998</v>
      </c>
      <c r="F3798" s="13">
        <v>69.824780000000004</v>
      </c>
      <c r="G3798" s="13">
        <v>67.994510000000005</v>
      </c>
      <c r="H3798" s="13">
        <v>103.9473</v>
      </c>
      <c r="I3798" s="13">
        <v>6.8779310000000002</v>
      </c>
      <c r="J3798" s="13">
        <v>5.1756650000000001E-2</v>
      </c>
      <c r="K3798" s="13">
        <v>30.005050000000001</v>
      </c>
      <c r="L3798" s="13">
        <v>1.006713</v>
      </c>
      <c r="M3798" s="13">
        <v>68.841480000000004</v>
      </c>
      <c r="N3798" s="13">
        <v>25.22457</v>
      </c>
      <c r="O3798" s="13">
        <v>14.997960000000001</v>
      </c>
      <c r="P3798" s="13">
        <v>29.05744</v>
      </c>
      <c r="Q3798" s="13">
        <v>1.0110239999999999</v>
      </c>
      <c r="R3798" s="13">
        <v>1199.721</v>
      </c>
      <c r="S3798" s="13">
        <v>99.037499999999994</v>
      </c>
      <c r="T3798" s="13">
        <v>50.043750000000003</v>
      </c>
      <c r="U3798" s="13">
        <v>0.2648664</v>
      </c>
      <c r="V3798" s="13">
        <v>274.072</v>
      </c>
      <c r="W3798" s="13">
        <v>30.161169999999998</v>
      </c>
      <c r="X3798" s="13">
        <v>204.4162</v>
      </c>
      <c r="Y3798" s="13">
        <v>254.7131</v>
      </c>
      <c r="Z3798" s="13">
        <v>229.30699999999999</v>
      </c>
      <c r="AA3798" s="13">
        <v>69.628420000000006</v>
      </c>
      <c r="AB3798" s="13">
        <v>200.73060000000001</v>
      </c>
    </row>
    <row r="3799" spans="1:28" ht="15.95" customHeight="1" x14ac:dyDescent="0.25">
      <c r="A3799" s="33">
        <f t="shared" si="59"/>
        <v>226951.78031211556</v>
      </c>
      <c r="B3799" s="13">
        <v>152.40001000000001</v>
      </c>
      <c r="C3799" s="13">
        <v>11.43066</v>
      </c>
      <c r="D3799" s="13">
        <v>48.211379999999998</v>
      </c>
      <c r="E3799" s="13">
        <v>57.024610000000003</v>
      </c>
      <c r="F3799" s="13">
        <v>69.818479999999994</v>
      </c>
      <c r="G3799" s="13">
        <v>68.02901</v>
      </c>
      <c r="H3799" s="13">
        <v>103.943</v>
      </c>
      <c r="I3799" s="13">
        <v>6.9031770000000003</v>
      </c>
      <c r="J3799" s="13">
        <v>5.1687749999999998E-2</v>
      </c>
      <c r="K3799" s="13">
        <v>29.99502</v>
      </c>
      <c r="L3799" s="13">
        <v>1.0004090000000001</v>
      </c>
      <c r="M3799" s="13">
        <v>68.952489999999997</v>
      </c>
      <c r="N3799" s="13">
        <v>25.308450000000001</v>
      </c>
      <c r="O3799" s="13">
        <v>15.01239</v>
      </c>
      <c r="P3799" s="13">
        <v>29.029969999999999</v>
      </c>
      <c r="Q3799" s="13">
        <v>1.0007809999999999</v>
      </c>
      <c r="R3799" s="13">
        <v>1198.817</v>
      </c>
      <c r="S3799" s="13">
        <v>99.051519999999996</v>
      </c>
      <c r="T3799" s="13">
        <v>50.076210000000003</v>
      </c>
      <c r="U3799" s="13">
        <v>0.2795224</v>
      </c>
      <c r="V3799" s="13">
        <v>274.40050000000002</v>
      </c>
      <c r="W3799" s="13">
        <v>30.127510000000001</v>
      </c>
      <c r="X3799" s="13">
        <v>203.21950000000001</v>
      </c>
      <c r="Y3799" s="13">
        <v>252.37469999999999</v>
      </c>
      <c r="Z3799" s="13">
        <v>228.61760000000001</v>
      </c>
      <c r="AA3799" s="13">
        <v>69.604609999999994</v>
      </c>
      <c r="AB3799" s="13">
        <v>201.00559999999999</v>
      </c>
    </row>
    <row r="3800" spans="1:28" ht="15.95" customHeight="1" x14ac:dyDescent="0.25">
      <c r="A3800" s="33">
        <f t="shared" si="59"/>
        <v>227011.80432171939</v>
      </c>
      <c r="B3800" s="13">
        <v>152.41667000000001</v>
      </c>
      <c r="C3800" s="13">
        <v>11.452730000000001</v>
      </c>
      <c r="D3800" s="13">
        <v>47.839709999999997</v>
      </c>
      <c r="E3800" s="13">
        <v>57.053620000000002</v>
      </c>
      <c r="F3800" s="13">
        <v>69.809520000000006</v>
      </c>
      <c r="G3800" s="13">
        <v>68.027590000000004</v>
      </c>
      <c r="H3800" s="13">
        <v>104.01260000000001</v>
      </c>
      <c r="I3800" s="13">
        <v>6.9022189999999997</v>
      </c>
      <c r="J3800" s="13">
        <v>4.708321E-2</v>
      </c>
      <c r="K3800" s="13">
        <v>29.984020000000001</v>
      </c>
      <c r="L3800" s="13">
        <v>1.0086850000000001</v>
      </c>
      <c r="M3800" s="13">
        <v>69.123919999999998</v>
      </c>
      <c r="N3800" s="13">
        <v>25.296119999999998</v>
      </c>
      <c r="O3800" s="13">
        <v>15.007759999999999</v>
      </c>
      <c r="P3800" s="13">
        <v>29.024010000000001</v>
      </c>
      <c r="Q3800" s="13">
        <v>1.0063770000000001</v>
      </c>
      <c r="R3800" s="13">
        <v>1199.5809999999999</v>
      </c>
      <c r="S3800" s="13">
        <v>99.036739999999995</v>
      </c>
      <c r="T3800" s="13">
        <v>50.182499999999997</v>
      </c>
      <c r="U3800" s="13">
        <v>0.26267869999999999</v>
      </c>
      <c r="V3800" s="13">
        <v>274.24110000000002</v>
      </c>
      <c r="W3800" s="13">
        <v>29.915569999999999</v>
      </c>
      <c r="X3800" s="13">
        <v>202.51939999999999</v>
      </c>
      <c r="Y3800" s="13">
        <v>249.875</v>
      </c>
      <c r="Z3800" s="13">
        <v>227.23869999999999</v>
      </c>
      <c r="AA3800" s="13">
        <v>69.61936</v>
      </c>
      <c r="AB3800" s="13">
        <v>201.00559999999999</v>
      </c>
    </row>
    <row r="3801" spans="1:28" ht="15.95" customHeight="1" x14ac:dyDescent="0.25">
      <c r="A3801" s="33">
        <f t="shared" si="59"/>
        <v>227071.82833132322</v>
      </c>
      <c r="B3801" s="13">
        <v>152.43333999999999</v>
      </c>
      <c r="C3801" s="13">
        <v>11.463699999999999</v>
      </c>
      <c r="D3801" s="13">
        <v>47.468049999999998</v>
      </c>
      <c r="E3801" s="13">
        <v>56.859720000000003</v>
      </c>
      <c r="F3801" s="13">
        <v>69.805139999999994</v>
      </c>
      <c r="G3801" s="13">
        <v>68.064409999999995</v>
      </c>
      <c r="H3801" s="13">
        <v>104.02500000000001</v>
      </c>
      <c r="I3801" s="13">
        <v>6.9315810000000004</v>
      </c>
      <c r="J3801" s="13">
        <v>4.6505739999999997E-2</v>
      </c>
      <c r="K3801" s="13">
        <v>29.999389999999998</v>
      </c>
      <c r="L3801" s="13">
        <v>1.001039</v>
      </c>
      <c r="M3801" s="13">
        <v>68.985730000000004</v>
      </c>
      <c r="N3801" s="13">
        <v>25.22691</v>
      </c>
      <c r="O3801" s="13">
        <v>14.983549999999999</v>
      </c>
      <c r="P3801" s="13">
        <v>29.00684</v>
      </c>
      <c r="Q3801" s="13">
        <v>1.008297</v>
      </c>
      <c r="R3801" s="13">
        <v>1201.241</v>
      </c>
      <c r="S3801" s="13">
        <v>99.033749999999998</v>
      </c>
      <c r="T3801" s="13">
        <v>49.778599999999997</v>
      </c>
      <c r="U3801" s="13">
        <v>0.2406421</v>
      </c>
      <c r="V3801" s="13">
        <v>274.51400000000001</v>
      </c>
      <c r="W3801" s="13">
        <v>29.961580000000001</v>
      </c>
      <c r="X3801" s="13">
        <v>202.06180000000001</v>
      </c>
      <c r="Y3801" s="13">
        <v>254.50919999999999</v>
      </c>
      <c r="Z3801" s="13">
        <v>225.85980000000001</v>
      </c>
      <c r="AA3801" s="13">
        <v>69.643420000000006</v>
      </c>
      <c r="AB3801" s="13">
        <v>200.4556</v>
      </c>
    </row>
    <row r="3802" spans="1:28" ht="15.95" customHeight="1" x14ac:dyDescent="0.25">
      <c r="A3802" s="33">
        <f t="shared" si="59"/>
        <v>227131.85234092706</v>
      </c>
      <c r="B3802" s="13">
        <v>152.45000999999999</v>
      </c>
      <c r="C3802" s="13">
        <v>11.451129999999999</v>
      </c>
      <c r="D3802" s="13">
        <v>48.211379999999998</v>
      </c>
      <c r="E3802" s="13">
        <v>57.059620000000002</v>
      </c>
      <c r="F3802" s="13">
        <v>69.823009999999996</v>
      </c>
      <c r="G3802" s="13">
        <v>68.022959999999998</v>
      </c>
      <c r="H3802" s="13">
        <v>103.9701</v>
      </c>
      <c r="I3802" s="13">
        <v>7.0281539999999998</v>
      </c>
      <c r="J3802" s="13">
        <v>4.8342950000000003E-2</v>
      </c>
      <c r="K3802" s="13">
        <v>29.93093</v>
      </c>
      <c r="L3802" s="13">
        <v>0.99417630000000001</v>
      </c>
      <c r="M3802" s="13">
        <v>68.789699999999996</v>
      </c>
      <c r="N3802" s="13">
        <v>25.402439999999999</v>
      </c>
      <c r="O3802" s="13">
        <v>14.99427</v>
      </c>
      <c r="P3802" s="13">
        <v>28.996500000000001</v>
      </c>
      <c r="Q3802" s="13">
        <v>0.98881629999999998</v>
      </c>
      <c r="R3802" s="13">
        <v>1203.229</v>
      </c>
      <c r="S3802" s="13">
        <v>99.030010000000004</v>
      </c>
      <c r="T3802" s="13">
        <v>50.14396</v>
      </c>
      <c r="U3802" s="13">
        <v>0.30211130000000003</v>
      </c>
      <c r="V3802" s="13">
        <v>274.78019999999998</v>
      </c>
      <c r="W3802" s="13">
        <v>30.344049999999999</v>
      </c>
      <c r="X3802" s="13">
        <v>203.3159</v>
      </c>
      <c r="Y3802" s="13">
        <v>258.98820000000001</v>
      </c>
      <c r="Z3802" s="13">
        <v>226.89400000000001</v>
      </c>
      <c r="AA3802" s="13">
        <v>69.607969999999995</v>
      </c>
      <c r="AB3802" s="13">
        <v>201.5556</v>
      </c>
    </row>
    <row r="3803" spans="1:28" ht="15.95" customHeight="1" x14ac:dyDescent="0.25">
      <c r="A3803" s="33">
        <f t="shared" si="59"/>
        <v>227191.87635053089</v>
      </c>
      <c r="B3803" s="13">
        <v>152.46666999999999</v>
      </c>
      <c r="C3803" s="13">
        <v>11.444330000000001</v>
      </c>
      <c r="D3803" s="13">
        <v>47.839709999999997</v>
      </c>
      <c r="E3803" s="13">
        <v>57.070920000000001</v>
      </c>
      <c r="F3803" s="13">
        <v>69.809719999999999</v>
      </c>
      <c r="G3803" s="13">
        <v>67.992959999999997</v>
      </c>
      <c r="H3803" s="13">
        <v>104.0051</v>
      </c>
      <c r="I3803" s="13">
        <v>6.9004729999999999</v>
      </c>
      <c r="J3803" s="13">
        <v>5.0611969999999999E-2</v>
      </c>
      <c r="K3803" s="13">
        <v>29.97626</v>
      </c>
      <c r="L3803" s="13">
        <v>1.0080560000000001</v>
      </c>
      <c r="M3803" s="13">
        <v>69.080449999999999</v>
      </c>
      <c r="N3803" s="13">
        <v>25.153110000000002</v>
      </c>
      <c r="O3803" s="13">
        <v>14.97688</v>
      </c>
      <c r="P3803" s="13">
        <v>28.9864</v>
      </c>
      <c r="Q3803" s="13">
        <v>1.01128</v>
      </c>
      <c r="R3803" s="13">
        <v>1199.56</v>
      </c>
      <c r="S3803" s="13">
        <v>99.030010000000004</v>
      </c>
      <c r="T3803" s="13">
        <v>50.076880000000003</v>
      </c>
      <c r="U3803" s="13">
        <v>0.29814370000000001</v>
      </c>
      <c r="V3803" s="13">
        <v>274.3569</v>
      </c>
      <c r="W3803" s="13">
        <v>29.909140000000001</v>
      </c>
      <c r="X3803" s="13">
        <v>201.90110000000001</v>
      </c>
      <c r="Y3803" s="13">
        <v>257.81670000000003</v>
      </c>
      <c r="Z3803" s="13">
        <v>225.51509999999999</v>
      </c>
      <c r="AA3803" s="13">
        <v>69.620109999999997</v>
      </c>
      <c r="AB3803" s="13">
        <v>200.4556</v>
      </c>
    </row>
    <row r="3804" spans="1:28" ht="15.95" customHeight="1" x14ac:dyDescent="0.25">
      <c r="A3804" s="33">
        <f t="shared" si="59"/>
        <v>227251.90036013472</v>
      </c>
      <c r="B3804" s="13">
        <v>152.48334</v>
      </c>
      <c r="C3804" s="13">
        <v>11.41991</v>
      </c>
      <c r="D3804" s="13">
        <v>47.839709999999997</v>
      </c>
      <c r="E3804" s="13">
        <v>56.987580000000001</v>
      </c>
      <c r="F3804" s="13">
        <v>69.80592</v>
      </c>
      <c r="G3804" s="13">
        <v>68.024529999999999</v>
      </c>
      <c r="H3804" s="13">
        <v>103.977</v>
      </c>
      <c r="I3804" s="13">
        <v>6.8980420000000002</v>
      </c>
      <c r="J3804" s="13">
        <v>5.1243570000000002E-2</v>
      </c>
      <c r="K3804" s="13">
        <v>29.977509999999999</v>
      </c>
      <c r="L3804" s="13">
        <v>0.99908129999999995</v>
      </c>
      <c r="M3804" s="13">
        <v>68.895380000000003</v>
      </c>
      <c r="N3804" s="13">
        <v>25.190010000000001</v>
      </c>
      <c r="O3804" s="13">
        <v>14.99756</v>
      </c>
      <c r="P3804" s="13">
        <v>28.993200000000002</v>
      </c>
      <c r="Q3804" s="13">
        <v>1.009846</v>
      </c>
      <c r="R3804" s="13">
        <v>1199.903</v>
      </c>
      <c r="S3804" s="13">
        <v>99.030010000000004</v>
      </c>
      <c r="T3804" s="13">
        <v>50.059460000000001</v>
      </c>
      <c r="U3804" s="13">
        <v>0.26362469999999999</v>
      </c>
      <c r="V3804" s="13">
        <v>274.3535</v>
      </c>
      <c r="W3804" s="13">
        <v>30.138999999999999</v>
      </c>
      <c r="X3804" s="13">
        <v>200.66679999999999</v>
      </c>
      <c r="Y3804" s="13">
        <v>255.02699999999999</v>
      </c>
      <c r="Z3804" s="13">
        <v>223.79150000000001</v>
      </c>
      <c r="AA3804" s="13">
        <v>69.603520000000003</v>
      </c>
      <c r="AB3804" s="13">
        <v>200.4556</v>
      </c>
    </row>
    <row r="3805" spans="1:28" ht="15.95" customHeight="1" x14ac:dyDescent="0.25">
      <c r="A3805" s="33">
        <f t="shared" si="59"/>
        <v>227311.92436973855</v>
      </c>
      <c r="B3805" s="13">
        <v>152.5</v>
      </c>
      <c r="C3805" s="13">
        <v>11.44659</v>
      </c>
      <c r="D3805" s="13">
        <v>48.768880000000003</v>
      </c>
      <c r="E3805" s="13">
        <v>56.942320000000002</v>
      </c>
      <c r="F3805" s="13">
        <v>69.806659999999994</v>
      </c>
      <c r="G3805" s="13">
        <v>68.000889999999998</v>
      </c>
      <c r="H3805" s="13">
        <v>104.00830000000001</v>
      </c>
      <c r="I3805" s="13">
        <v>6.910825</v>
      </c>
      <c r="J3805" s="13">
        <v>5.2532599999999999E-2</v>
      </c>
      <c r="K3805" s="13">
        <v>30.02075</v>
      </c>
      <c r="L3805" s="13">
        <v>0.99693770000000004</v>
      </c>
      <c r="M3805" s="13">
        <v>69.098590000000002</v>
      </c>
      <c r="N3805" s="13">
        <v>25.19745</v>
      </c>
      <c r="O3805" s="13">
        <v>15.01313</v>
      </c>
      <c r="P3805" s="13">
        <v>29.003039999999999</v>
      </c>
      <c r="Q3805" s="13">
        <v>1.005879</v>
      </c>
      <c r="R3805" s="13">
        <v>1199.4760000000001</v>
      </c>
      <c r="S3805" s="13">
        <v>99.030010000000004</v>
      </c>
      <c r="T3805" s="13">
        <v>50.162770000000002</v>
      </c>
      <c r="U3805" s="13">
        <v>0.25467610000000002</v>
      </c>
      <c r="V3805" s="13">
        <v>274.0675</v>
      </c>
      <c r="W3805" s="13">
        <v>30.07197</v>
      </c>
      <c r="X3805" s="13">
        <v>199.93170000000001</v>
      </c>
      <c r="Y3805" s="13">
        <v>252.67490000000001</v>
      </c>
      <c r="Z3805" s="13">
        <v>224.13630000000001</v>
      </c>
      <c r="AA3805" s="13">
        <v>69.619140000000002</v>
      </c>
      <c r="AB3805" s="13">
        <v>201.00559999999999</v>
      </c>
    </row>
    <row r="3806" spans="1:28" ht="15.95" customHeight="1" x14ac:dyDescent="0.25">
      <c r="A3806" s="33">
        <f t="shared" si="59"/>
        <v>227371.94837934239</v>
      </c>
      <c r="B3806" s="13">
        <v>152.51667</v>
      </c>
      <c r="C3806" s="13">
        <v>11.443009999999999</v>
      </c>
      <c r="D3806" s="13">
        <v>47.282220000000002</v>
      </c>
      <c r="E3806" s="13">
        <v>57.167180000000002</v>
      </c>
      <c r="F3806" s="13">
        <v>69.792739999999995</v>
      </c>
      <c r="G3806" s="13">
        <v>68.006510000000006</v>
      </c>
      <c r="H3806" s="13">
        <v>104.0248</v>
      </c>
      <c r="I3806" s="13">
        <v>6.9669109999999996</v>
      </c>
      <c r="J3806" s="13">
        <v>4.8581880000000001E-2</v>
      </c>
      <c r="K3806" s="13">
        <v>30.016459999999999</v>
      </c>
      <c r="L3806" s="13">
        <v>0.99406249999999996</v>
      </c>
      <c r="M3806" s="13">
        <v>68.960650000000001</v>
      </c>
      <c r="N3806" s="13">
        <v>25.424710000000001</v>
      </c>
      <c r="O3806" s="13">
        <v>15.01313</v>
      </c>
      <c r="P3806" s="13">
        <v>28.986239999999999</v>
      </c>
      <c r="Q3806" s="13">
        <v>0.99893339999999997</v>
      </c>
      <c r="R3806" s="13">
        <v>1203.242</v>
      </c>
      <c r="S3806" s="13">
        <v>99.030010000000004</v>
      </c>
      <c r="T3806" s="13">
        <v>49.990879999999997</v>
      </c>
      <c r="U3806" s="13">
        <v>0.26932980000000001</v>
      </c>
      <c r="V3806" s="13">
        <v>274.4966</v>
      </c>
      <c r="W3806" s="13">
        <v>30.10303</v>
      </c>
      <c r="X3806" s="13">
        <v>199.41040000000001</v>
      </c>
      <c r="Y3806" s="13">
        <v>248.90860000000001</v>
      </c>
      <c r="Z3806" s="13">
        <v>223.79150000000001</v>
      </c>
      <c r="AA3806" s="13">
        <v>69.662769999999995</v>
      </c>
      <c r="AB3806" s="13">
        <v>201.8306</v>
      </c>
    </row>
    <row r="3807" spans="1:28" ht="15.95" customHeight="1" x14ac:dyDescent="0.25">
      <c r="A3807" s="33">
        <f t="shared" si="59"/>
        <v>227431.97238894622</v>
      </c>
      <c r="B3807" s="13">
        <v>152.53334000000001</v>
      </c>
      <c r="C3807" s="13">
        <v>11.468590000000001</v>
      </c>
      <c r="D3807" s="13">
        <v>47.653880000000001</v>
      </c>
      <c r="E3807" s="13">
        <v>56.951309999999999</v>
      </c>
      <c r="F3807" s="13">
        <v>69.810910000000007</v>
      </c>
      <c r="G3807" s="13">
        <v>68.026250000000005</v>
      </c>
      <c r="H3807" s="13">
        <v>103.9601</v>
      </c>
      <c r="I3807" s="13">
        <v>6.8865080000000001</v>
      </c>
      <c r="J3807" s="13">
        <v>5.1714250000000003E-2</v>
      </c>
      <c r="K3807" s="13">
        <v>30.031600000000001</v>
      </c>
      <c r="L3807" s="13">
        <v>0.99974169999999996</v>
      </c>
      <c r="M3807" s="13">
        <v>68.921199999999999</v>
      </c>
      <c r="N3807" s="13">
        <v>25.347729999999999</v>
      </c>
      <c r="O3807" s="13">
        <v>15.01314</v>
      </c>
      <c r="P3807" s="13">
        <v>29.011749999999999</v>
      </c>
      <c r="Q3807" s="13">
        <v>0.99597349999999996</v>
      </c>
      <c r="R3807" s="13">
        <v>1197.6320000000001</v>
      </c>
      <c r="S3807" s="13">
        <v>99.030010000000004</v>
      </c>
      <c r="T3807" s="13">
        <v>50.136429999999997</v>
      </c>
      <c r="U3807" s="13">
        <v>0.27622590000000002</v>
      </c>
      <c r="V3807" s="13">
        <v>274.90249999999997</v>
      </c>
      <c r="W3807" s="13">
        <v>30.082599999999999</v>
      </c>
      <c r="X3807" s="13">
        <v>197.4265</v>
      </c>
      <c r="Y3807" s="13">
        <v>246.89709999999999</v>
      </c>
      <c r="Z3807" s="13">
        <v>221.72319999999999</v>
      </c>
      <c r="AA3807" s="13">
        <v>69.625979999999998</v>
      </c>
      <c r="AB3807" s="13">
        <v>200.73060000000001</v>
      </c>
    </row>
    <row r="3808" spans="1:28" ht="15.95" customHeight="1" x14ac:dyDescent="0.25">
      <c r="A3808" s="33">
        <f t="shared" si="59"/>
        <v>227491.99639855005</v>
      </c>
      <c r="B3808" s="13">
        <v>152.55000000000001</v>
      </c>
      <c r="C3808" s="13">
        <v>11.47381</v>
      </c>
      <c r="D3808" s="13">
        <v>47.839709999999997</v>
      </c>
      <c r="E3808" s="13">
        <v>56.866909999999997</v>
      </c>
      <c r="F3808" s="13">
        <v>69.780240000000006</v>
      </c>
      <c r="G3808" s="13">
        <v>67.976330000000004</v>
      </c>
      <c r="H3808" s="13">
        <v>103.97839999999999</v>
      </c>
      <c r="I3808" s="13">
        <v>6.8847630000000004</v>
      </c>
      <c r="J3808" s="13">
        <v>5.1383699999999997E-2</v>
      </c>
      <c r="K3808" s="13">
        <v>29.988949999999999</v>
      </c>
      <c r="L3808" s="13">
        <v>0.99595310000000004</v>
      </c>
      <c r="M3808" s="13">
        <v>68.980940000000004</v>
      </c>
      <c r="N3808" s="13">
        <v>25.308450000000001</v>
      </c>
      <c r="O3808" s="13">
        <v>14.99428</v>
      </c>
      <c r="P3808" s="13">
        <v>28.983419999999999</v>
      </c>
      <c r="Q3808" s="13">
        <v>0.99802440000000003</v>
      </c>
      <c r="R3808" s="13">
        <v>1198.8030000000001</v>
      </c>
      <c r="S3808" s="13">
        <v>99.030010000000004</v>
      </c>
      <c r="T3808" s="13">
        <v>50.048079999999999</v>
      </c>
      <c r="U3808" s="13">
        <v>0.25314969999999998</v>
      </c>
      <c r="V3808" s="13">
        <v>275.29739999999998</v>
      </c>
      <c r="W3808" s="13">
        <v>30.16001</v>
      </c>
      <c r="X3808" s="13">
        <v>197.37209999999999</v>
      </c>
      <c r="Y3808" s="13">
        <v>244.28800000000001</v>
      </c>
      <c r="Z3808" s="13">
        <v>220.6891</v>
      </c>
      <c r="AA3808" s="13">
        <v>69.597239999999999</v>
      </c>
      <c r="AB3808" s="13">
        <v>201.00559999999999</v>
      </c>
    </row>
    <row r="3809" spans="1:28" ht="15.95" customHeight="1" x14ac:dyDescent="0.25">
      <c r="A3809" s="33">
        <f t="shared" si="59"/>
        <v>227552.02040815388</v>
      </c>
      <c r="B3809" s="13">
        <v>152.56666999999999</v>
      </c>
      <c r="C3809" s="13">
        <v>11.49231</v>
      </c>
      <c r="D3809" s="13">
        <v>49.32638</v>
      </c>
      <c r="E3809" s="13">
        <v>56.918799999999997</v>
      </c>
      <c r="F3809" s="13">
        <v>69.781199999999998</v>
      </c>
      <c r="G3809" s="13">
        <v>67.955929999999995</v>
      </c>
      <c r="H3809" s="13">
        <v>104.02200000000001</v>
      </c>
      <c r="I3809" s="13">
        <v>6.9034589999999998</v>
      </c>
      <c r="J3809" s="13">
        <v>4.2854000000000003E-2</v>
      </c>
      <c r="K3809" s="13">
        <v>30.031140000000001</v>
      </c>
      <c r="L3809" s="13">
        <v>1.0048900000000001</v>
      </c>
      <c r="M3809" s="13">
        <v>69.080020000000005</v>
      </c>
      <c r="N3809" s="13">
        <v>25.291129999999999</v>
      </c>
      <c r="O3809" s="13">
        <v>14.99428</v>
      </c>
      <c r="P3809" s="13">
        <v>28.995750000000001</v>
      </c>
      <c r="Q3809" s="13">
        <v>1.0023150000000001</v>
      </c>
      <c r="R3809" s="13">
        <v>1200.1679999999999</v>
      </c>
      <c r="S3809" s="13">
        <v>99.030010000000004</v>
      </c>
      <c r="T3809" s="13">
        <v>50.241210000000002</v>
      </c>
      <c r="U3809" s="13">
        <v>0.23084979999999999</v>
      </c>
      <c r="V3809" s="13">
        <v>274.98570000000001</v>
      </c>
      <c r="W3809" s="13">
        <v>29.92285</v>
      </c>
      <c r="X3809" s="13">
        <v>195.7576</v>
      </c>
      <c r="Y3809" s="13">
        <v>243.57839999999999</v>
      </c>
      <c r="Z3809" s="13">
        <v>220.3443</v>
      </c>
      <c r="AA3809" s="13">
        <v>69.607640000000004</v>
      </c>
      <c r="AB3809" s="13">
        <v>201.5556</v>
      </c>
    </row>
    <row r="3810" spans="1:28" ht="15.95" customHeight="1" x14ac:dyDescent="0.25">
      <c r="A3810" s="33">
        <f t="shared" si="59"/>
        <v>227612.04441775772</v>
      </c>
      <c r="B3810" s="13">
        <v>152.58332999999999</v>
      </c>
      <c r="C3810" s="13">
        <v>11.53989</v>
      </c>
      <c r="D3810" s="13">
        <v>47.096380000000003</v>
      </c>
      <c r="E3810" s="13">
        <v>57.220199999999998</v>
      </c>
      <c r="F3810" s="13">
        <v>69.79589</v>
      </c>
      <c r="G3810" s="13">
        <v>67.963189999999997</v>
      </c>
      <c r="H3810" s="13">
        <v>103.9969</v>
      </c>
      <c r="I3810" s="13">
        <v>6.9259209999999998</v>
      </c>
      <c r="J3810" s="13">
        <v>5.4133899999999999E-2</v>
      </c>
      <c r="K3810" s="13">
        <v>29.998619999999999</v>
      </c>
      <c r="L3810" s="13">
        <v>0.99633819999999995</v>
      </c>
      <c r="M3810" s="13">
        <v>68.934989999999999</v>
      </c>
      <c r="N3810" s="13">
        <v>25.501370000000001</v>
      </c>
      <c r="O3810" s="13">
        <v>14.9909</v>
      </c>
      <c r="P3810" s="13">
        <v>28.973099999999999</v>
      </c>
      <c r="Q3810" s="13">
        <v>1.0016309999999999</v>
      </c>
      <c r="R3810" s="13">
        <v>1200.963</v>
      </c>
      <c r="S3810" s="13">
        <v>99.030010000000004</v>
      </c>
      <c r="T3810" s="13">
        <v>50.09263</v>
      </c>
      <c r="U3810" s="13">
        <v>0.29417080000000001</v>
      </c>
      <c r="V3810" s="13">
        <v>274.64580000000001</v>
      </c>
      <c r="W3810" s="13">
        <v>30.029409999999999</v>
      </c>
      <c r="X3810" s="13">
        <v>196.0711</v>
      </c>
      <c r="Y3810" s="13">
        <v>252.1602</v>
      </c>
      <c r="Z3810" s="13">
        <v>221.03380000000001</v>
      </c>
      <c r="AA3810" s="13">
        <v>69.559380000000004</v>
      </c>
      <c r="AB3810" s="13">
        <v>201.5556</v>
      </c>
    </row>
    <row r="3811" spans="1:28" ht="15.95" customHeight="1" x14ac:dyDescent="0.25">
      <c r="A3811" s="33">
        <f t="shared" si="59"/>
        <v>227672.06842736155</v>
      </c>
      <c r="B3811" s="13">
        <v>152.6</v>
      </c>
      <c r="C3811" s="13">
        <v>11.4819</v>
      </c>
      <c r="D3811" s="13">
        <v>47.468049999999998</v>
      </c>
      <c r="E3811" s="13">
        <v>56.872660000000003</v>
      </c>
      <c r="F3811" s="13">
        <v>69.805080000000004</v>
      </c>
      <c r="G3811" s="13">
        <v>67.999949999999998</v>
      </c>
      <c r="H3811" s="13">
        <v>103.9666</v>
      </c>
      <c r="I3811" s="13">
        <v>6.8795270000000004</v>
      </c>
      <c r="J3811" s="13">
        <v>5.1150670000000002E-2</v>
      </c>
      <c r="K3811" s="13">
        <v>29.996960000000001</v>
      </c>
      <c r="L3811" s="13">
        <v>1.0004200000000001</v>
      </c>
      <c r="M3811" s="13">
        <v>68.801090000000002</v>
      </c>
      <c r="N3811" s="13">
        <v>25.22691</v>
      </c>
      <c r="O3811" s="13">
        <v>14.99427</v>
      </c>
      <c r="P3811" s="13">
        <v>28.972259999999999</v>
      </c>
      <c r="Q3811" s="13">
        <v>1.005152</v>
      </c>
      <c r="R3811" s="13">
        <v>1199.5150000000001</v>
      </c>
      <c r="S3811" s="13">
        <v>99.030010000000004</v>
      </c>
      <c r="T3811" s="13">
        <v>49.866</v>
      </c>
      <c r="U3811" s="13">
        <v>0.29833599999999999</v>
      </c>
      <c r="V3811" s="13">
        <v>274.66980000000001</v>
      </c>
      <c r="W3811" s="13">
        <v>30.2319</v>
      </c>
      <c r="X3811" s="13">
        <v>195.55930000000001</v>
      </c>
      <c r="Y3811" s="13">
        <v>251.93119999999999</v>
      </c>
      <c r="Z3811" s="13">
        <v>219.99959999999999</v>
      </c>
      <c r="AA3811" s="13">
        <v>69.587130000000002</v>
      </c>
      <c r="AB3811" s="13">
        <v>200.4556</v>
      </c>
    </row>
    <row r="3812" spans="1:28" ht="15.95" customHeight="1" x14ac:dyDescent="0.25">
      <c r="A3812" s="33">
        <f t="shared" si="59"/>
        <v>227732.09243696538</v>
      </c>
      <c r="B3812" s="13">
        <v>152.61667</v>
      </c>
      <c r="C3812" s="13">
        <v>11.47603</v>
      </c>
      <c r="D3812" s="13">
        <v>48.768880000000003</v>
      </c>
      <c r="E3812" s="13">
        <v>56.990810000000003</v>
      </c>
      <c r="F3812" s="13">
        <v>69.807969999999997</v>
      </c>
      <c r="G3812" s="13">
        <v>67.960920000000002</v>
      </c>
      <c r="H3812" s="13">
        <v>104.0288</v>
      </c>
      <c r="I3812" s="13">
        <v>6.9164000000000003</v>
      </c>
      <c r="J3812" s="13">
        <v>4.6727390000000001E-2</v>
      </c>
      <c r="K3812" s="13">
        <v>29.98498</v>
      </c>
      <c r="L3812" s="13">
        <v>0.99737050000000005</v>
      </c>
      <c r="M3812" s="13">
        <v>68.989260000000002</v>
      </c>
      <c r="N3812" s="13">
        <v>25.249199999999998</v>
      </c>
      <c r="O3812" s="13">
        <v>14.99428</v>
      </c>
      <c r="P3812" s="13">
        <v>28.989519999999999</v>
      </c>
      <c r="Q3812" s="13">
        <v>1.004321</v>
      </c>
      <c r="R3812" s="13">
        <v>1201.424</v>
      </c>
      <c r="S3812" s="13">
        <v>99.030010000000004</v>
      </c>
      <c r="T3812" s="13">
        <v>50.261789999999998</v>
      </c>
      <c r="U3812" s="13">
        <v>0.28522370000000002</v>
      </c>
      <c r="V3812" s="13">
        <v>274.81569999999999</v>
      </c>
      <c r="W3812" s="13">
        <v>29.999310000000001</v>
      </c>
      <c r="X3812" s="13">
        <v>195.232</v>
      </c>
      <c r="Y3812" s="13">
        <v>250.13720000000001</v>
      </c>
      <c r="Z3812" s="13">
        <v>219.31020000000001</v>
      </c>
      <c r="AA3812" s="13">
        <v>69.53004</v>
      </c>
      <c r="AB3812" s="13">
        <v>200.73060000000001</v>
      </c>
    </row>
    <row r="3813" spans="1:28" ht="15.95" customHeight="1" x14ac:dyDescent="0.25">
      <c r="A3813" s="33">
        <f t="shared" si="59"/>
        <v>227792.11644656921</v>
      </c>
      <c r="B3813" s="13">
        <v>152.63333</v>
      </c>
      <c r="C3813" s="13">
        <v>11.49347</v>
      </c>
      <c r="D3813" s="13">
        <v>47.839709999999997</v>
      </c>
      <c r="E3813" s="13">
        <v>56.973399999999998</v>
      </c>
      <c r="F3813" s="13">
        <v>69.808099999999996</v>
      </c>
      <c r="G3813" s="13">
        <v>67.98657</v>
      </c>
      <c r="H3813" s="13">
        <v>104.0188</v>
      </c>
      <c r="I3813" s="13">
        <v>6.8924260000000004</v>
      </c>
      <c r="J3813" s="13">
        <v>4.9424580000000003E-2</v>
      </c>
      <c r="K3813" s="13">
        <v>29.998850000000001</v>
      </c>
      <c r="L3813" s="13">
        <v>1.0096890000000001</v>
      </c>
      <c r="M3813" s="13">
        <v>69.047330000000002</v>
      </c>
      <c r="N3813" s="13">
        <v>25.0473</v>
      </c>
      <c r="O3813" s="13">
        <v>14.994300000000001</v>
      </c>
      <c r="P3813" s="13">
        <v>29.003679999999999</v>
      </c>
      <c r="Q3813" s="13">
        <v>1.0157160000000001</v>
      </c>
      <c r="R3813" s="13">
        <v>1199.6369999999999</v>
      </c>
      <c r="S3813" s="13">
        <v>99.030010000000004</v>
      </c>
      <c r="T3813" s="13">
        <v>50.00994</v>
      </c>
      <c r="U3813" s="13">
        <v>0.25729809999999997</v>
      </c>
      <c r="V3813" s="13">
        <v>273.39</v>
      </c>
      <c r="W3813" s="13">
        <v>30.002859999999998</v>
      </c>
      <c r="X3813" s="13">
        <v>193.70060000000001</v>
      </c>
      <c r="Y3813" s="13">
        <v>247.107</v>
      </c>
      <c r="Z3813" s="13">
        <v>217.93129999999999</v>
      </c>
      <c r="AA3813" s="13">
        <v>69.567939999999993</v>
      </c>
      <c r="AB3813" s="13">
        <v>199.9057</v>
      </c>
    </row>
    <row r="3814" spans="1:28" ht="15.95" customHeight="1" x14ac:dyDescent="0.25">
      <c r="A3814" s="33">
        <f t="shared" si="59"/>
        <v>227852.14045617305</v>
      </c>
      <c r="B3814" s="13">
        <v>152.65002999999999</v>
      </c>
      <c r="C3814" s="13">
        <v>11.5024</v>
      </c>
      <c r="D3814" s="13">
        <v>48.025550000000003</v>
      </c>
      <c r="E3814" s="13">
        <v>57.014580000000002</v>
      </c>
      <c r="F3814" s="13">
        <v>69.818659999999994</v>
      </c>
      <c r="G3814" s="13">
        <v>67.987539999999996</v>
      </c>
      <c r="H3814" s="13">
        <v>104.0051</v>
      </c>
      <c r="I3814" s="13">
        <v>6.8739670000000004</v>
      </c>
      <c r="J3814" s="13">
        <v>4.9593739999999997E-2</v>
      </c>
      <c r="K3814" s="13">
        <v>30.012350000000001</v>
      </c>
      <c r="L3814" s="13">
        <v>1.022659</v>
      </c>
      <c r="M3814" s="13">
        <v>69.012730000000005</v>
      </c>
      <c r="N3814" s="13">
        <v>24.846219999999999</v>
      </c>
      <c r="O3814" s="13">
        <v>15.01313</v>
      </c>
      <c r="P3814" s="13">
        <v>29.021080000000001</v>
      </c>
      <c r="Q3814" s="13">
        <v>1.0168759999999999</v>
      </c>
      <c r="R3814" s="13">
        <v>1199.0260000000001</v>
      </c>
      <c r="S3814" s="13">
        <v>99.030010000000004</v>
      </c>
      <c r="T3814" s="13">
        <v>50.150939999999999</v>
      </c>
      <c r="U3814" s="13">
        <v>0.2714684</v>
      </c>
      <c r="V3814" s="13">
        <v>274.8338</v>
      </c>
      <c r="W3814" s="13">
        <v>29.938549999999999</v>
      </c>
      <c r="X3814" s="13">
        <v>192.47890000000001</v>
      </c>
      <c r="Y3814" s="13">
        <v>243.46539999999999</v>
      </c>
      <c r="Z3814" s="13">
        <v>217.5866</v>
      </c>
      <c r="AA3814" s="13">
        <v>69.600840000000005</v>
      </c>
      <c r="AB3814" s="13">
        <v>199.08070000000001</v>
      </c>
    </row>
    <row r="3815" spans="1:28" ht="15.95" customHeight="1" x14ac:dyDescent="0.25">
      <c r="A3815" s="33">
        <f t="shared" si="59"/>
        <v>227912.16446577688</v>
      </c>
      <c r="B3815" s="13">
        <v>152.66668999999999</v>
      </c>
      <c r="C3815" s="13">
        <v>11.51018</v>
      </c>
      <c r="D3815" s="13">
        <v>47.096380000000003</v>
      </c>
      <c r="E3815" s="13">
        <v>56.932949999999998</v>
      </c>
      <c r="F3815" s="13">
        <v>69.825130000000001</v>
      </c>
      <c r="G3815" s="13">
        <v>68.008449999999996</v>
      </c>
      <c r="H3815" s="13">
        <v>104.0046</v>
      </c>
      <c r="I3815" s="13">
        <v>6.9195200000000003</v>
      </c>
      <c r="J3815" s="13">
        <v>5.0265959999999998E-2</v>
      </c>
      <c r="K3815" s="13">
        <v>30.016020000000001</v>
      </c>
      <c r="L3815" s="13">
        <v>1.0056620000000001</v>
      </c>
      <c r="M3815" s="13">
        <v>69.030090000000001</v>
      </c>
      <c r="N3815" s="13">
        <v>25.268969999999999</v>
      </c>
      <c r="O3815" s="13">
        <v>15.01313</v>
      </c>
      <c r="P3815" s="13">
        <v>29.027480000000001</v>
      </c>
      <c r="Q3815" s="13">
        <v>1.0042679999999999</v>
      </c>
      <c r="R3815" s="13">
        <v>1200.5940000000001</v>
      </c>
      <c r="S3815" s="13">
        <v>99.030119999999997</v>
      </c>
      <c r="T3815" s="13">
        <v>49.883789999999998</v>
      </c>
      <c r="U3815" s="13">
        <v>0.29676910000000001</v>
      </c>
      <c r="V3815" s="13">
        <v>275.03989999999999</v>
      </c>
      <c r="W3815" s="13">
        <v>29.96067</v>
      </c>
      <c r="X3815" s="13">
        <v>190.72020000000001</v>
      </c>
      <c r="Y3815" s="13">
        <v>241.42869999999999</v>
      </c>
      <c r="Z3815" s="13">
        <v>216.55240000000001</v>
      </c>
      <c r="AA3815" s="13">
        <v>69.602199999999996</v>
      </c>
      <c r="AB3815" s="13">
        <v>201.28059999999999</v>
      </c>
    </row>
    <row r="3816" spans="1:28" ht="15.95" customHeight="1" x14ac:dyDescent="0.25">
      <c r="A3816" s="33">
        <f t="shared" si="59"/>
        <v>227972.18847538071</v>
      </c>
      <c r="B3816" s="13">
        <v>152.68335999999999</v>
      </c>
      <c r="C3816" s="13">
        <v>11.491009999999999</v>
      </c>
      <c r="D3816" s="13">
        <v>49.140540000000001</v>
      </c>
      <c r="E3816" s="13">
        <v>56.917259999999999</v>
      </c>
      <c r="F3816" s="13">
        <v>69.768389999999997</v>
      </c>
      <c r="G3816" s="13">
        <v>68.022980000000004</v>
      </c>
      <c r="H3816" s="13">
        <v>104.02509999999999</v>
      </c>
      <c r="I3816" s="13">
        <v>6.9252459999999996</v>
      </c>
      <c r="J3816" s="13">
        <v>6.0240009999999997E-2</v>
      </c>
      <c r="K3816" s="13">
        <v>30.010950000000001</v>
      </c>
      <c r="L3816" s="13">
        <v>0.993753</v>
      </c>
      <c r="M3816" s="13">
        <v>69.0398</v>
      </c>
      <c r="N3816" s="13">
        <v>25.286149999999999</v>
      </c>
      <c r="O3816" s="13">
        <v>15.01313</v>
      </c>
      <c r="P3816" s="13">
        <v>29.02758</v>
      </c>
      <c r="Q3816" s="13">
        <v>0.98916970000000004</v>
      </c>
      <c r="R3816" s="13">
        <v>1200.104</v>
      </c>
      <c r="S3816" s="13">
        <v>99.030010000000004</v>
      </c>
      <c r="T3816" s="13">
        <v>50.237319999999997</v>
      </c>
      <c r="U3816" s="13">
        <v>0.2925143</v>
      </c>
      <c r="V3816" s="13">
        <v>274.87279999999998</v>
      </c>
      <c r="W3816" s="13">
        <v>29.98912</v>
      </c>
      <c r="X3816" s="13">
        <v>190.51669999999999</v>
      </c>
      <c r="Y3816" s="13">
        <v>238.85839999999999</v>
      </c>
      <c r="Z3816" s="13">
        <v>215.51830000000001</v>
      </c>
      <c r="AA3816" s="13">
        <v>69.585489999999993</v>
      </c>
      <c r="AB3816" s="13">
        <v>200.73060000000001</v>
      </c>
    </row>
    <row r="3817" spans="1:28" ht="15.95" customHeight="1" x14ac:dyDescent="0.25">
      <c r="A3817" s="33">
        <f t="shared" si="59"/>
        <v>228032.21248498454</v>
      </c>
      <c r="B3817" s="13">
        <v>152.70001999999999</v>
      </c>
      <c r="C3817" s="13">
        <v>11.4238</v>
      </c>
      <c r="D3817" s="13">
        <v>47.839709999999997</v>
      </c>
      <c r="E3817" s="13">
        <v>57.063760000000002</v>
      </c>
      <c r="F3817" s="13">
        <v>69.807469999999995</v>
      </c>
      <c r="G3817" s="13">
        <v>68.009960000000007</v>
      </c>
      <c r="H3817" s="13">
        <v>104.0266</v>
      </c>
      <c r="I3817" s="13">
        <v>6.8901209999999997</v>
      </c>
      <c r="J3817" s="13">
        <v>4.9594069999999997E-2</v>
      </c>
      <c r="K3817" s="13">
        <v>29.966799999999999</v>
      </c>
      <c r="L3817" s="13">
        <v>1.003147</v>
      </c>
      <c r="M3817" s="13">
        <v>68.993309999999994</v>
      </c>
      <c r="N3817" s="13">
        <v>25.177710000000001</v>
      </c>
      <c r="O3817" s="13">
        <v>14.99428</v>
      </c>
      <c r="P3817" s="13">
        <v>29.003609999999998</v>
      </c>
      <c r="Q3817" s="13">
        <v>1.0051950000000001</v>
      </c>
      <c r="R3817" s="13">
        <v>1199.6089999999999</v>
      </c>
      <c r="S3817" s="13">
        <v>99.030010000000004</v>
      </c>
      <c r="T3817" s="13">
        <v>50.030630000000002</v>
      </c>
      <c r="U3817" s="13">
        <v>0.2521118</v>
      </c>
      <c r="V3817" s="13">
        <v>274.13830000000002</v>
      </c>
      <c r="W3817" s="13">
        <v>29.985189999999999</v>
      </c>
      <c r="X3817" s="13">
        <v>189.96299999999999</v>
      </c>
      <c r="Y3817" s="13">
        <v>240.37110000000001</v>
      </c>
      <c r="Z3817" s="13">
        <v>215.51830000000001</v>
      </c>
      <c r="AA3817" s="13">
        <v>69.600700000000003</v>
      </c>
      <c r="AB3817" s="13">
        <v>200.4556</v>
      </c>
    </row>
    <row r="3818" spans="1:28" ht="15.95" customHeight="1" x14ac:dyDescent="0.25">
      <c r="A3818" s="33">
        <f t="shared" si="59"/>
        <v>228092.23649458837</v>
      </c>
      <c r="B3818" s="13">
        <v>152.71669</v>
      </c>
      <c r="C3818" s="13">
        <v>11.387370000000001</v>
      </c>
      <c r="D3818" s="13">
        <v>48.583039999999997</v>
      </c>
      <c r="E3818" s="13">
        <v>56.944949999999999</v>
      </c>
      <c r="F3818" s="13">
        <v>69.81371</v>
      </c>
      <c r="G3818" s="13">
        <v>68.066730000000007</v>
      </c>
      <c r="H3818" s="13">
        <v>104.0047</v>
      </c>
      <c r="I3818" s="13">
        <v>6.9268710000000002</v>
      </c>
      <c r="J3818" s="13">
        <v>4.9360010000000003E-2</v>
      </c>
      <c r="K3818" s="13">
        <v>30.02712</v>
      </c>
      <c r="L3818" s="13">
        <v>0.99361350000000004</v>
      </c>
      <c r="M3818" s="13">
        <v>68.988349999999997</v>
      </c>
      <c r="N3818" s="13">
        <v>25.424710000000001</v>
      </c>
      <c r="O3818" s="13">
        <v>14.99427</v>
      </c>
      <c r="P3818" s="13">
        <v>29.023710000000001</v>
      </c>
      <c r="Q3818" s="13">
        <v>0.99573489999999998</v>
      </c>
      <c r="R3818" s="13">
        <v>1201.348</v>
      </c>
      <c r="S3818" s="13">
        <v>99.030010000000004</v>
      </c>
      <c r="T3818" s="13">
        <v>50.123699999999999</v>
      </c>
      <c r="U3818" s="13">
        <v>0.297819</v>
      </c>
      <c r="V3818" s="13">
        <v>274.52260000000001</v>
      </c>
      <c r="W3818" s="13">
        <v>30.144839999999999</v>
      </c>
      <c r="X3818" s="13">
        <v>191.1756</v>
      </c>
      <c r="Y3818" s="13">
        <v>246.7946</v>
      </c>
      <c r="Z3818" s="13">
        <v>215.51830000000001</v>
      </c>
      <c r="AA3818" s="13">
        <v>69.601699999999994</v>
      </c>
      <c r="AB3818" s="13">
        <v>201.8306</v>
      </c>
    </row>
    <row r="3819" spans="1:28" ht="15.95" customHeight="1" x14ac:dyDescent="0.25">
      <c r="A3819" s="33">
        <f t="shared" si="59"/>
        <v>228152.26050419221</v>
      </c>
      <c r="B3819" s="13">
        <v>152.73336</v>
      </c>
      <c r="C3819" s="13">
        <v>11.39372</v>
      </c>
      <c r="D3819" s="13">
        <v>46.724719999999998</v>
      </c>
      <c r="E3819" s="13">
        <v>57.066119999999998</v>
      </c>
      <c r="F3819" s="13">
        <v>69.803870000000003</v>
      </c>
      <c r="G3819" s="13">
        <v>67.971760000000003</v>
      </c>
      <c r="H3819" s="13">
        <v>103.9629</v>
      </c>
      <c r="I3819" s="13">
        <v>6.8806409999999998</v>
      </c>
      <c r="J3819" s="13">
        <v>4.8278149999999999E-2</v>
      </c>
      <c r="K3819" s="13">
        <v>30.020630000000001</v>
      </c>
      <c r="L3819" s="13">
        <v>1.0036609999999999</v>
      </c>
      <c r="M3819" s="13">
        <v>68.987780000000001</v>
      </c>
      <c r="N3819" s="13">
        <v>25.177710000000001</v>
      </c>
      <c r="O3819" s="13">
        <v>14.99424</v>
      </c>
      <c r="P3819" s="13">
        <v>29.00583</v>
      </c>
      <c r="Q3819" s="13">
        <v>1.0020119999999999</v>
      </c>
      <c r="R3819" s="13">
        <v>1199.645</v>
      </c>
      <c r="S3819" s="13">
        <v>99.030010000000004</v>
      </c>
      <c r="T3819" s="13">
        <v>49.910499999999999</v>
      </c>
      <c r="U3819" s="13">
        <v>0.30282829999999999</v>
      </c>
      <c r="V3819" s="13">
        <v>274.74430000000001</v>
      </c>
      <c r="W3819" s="13">
        <v>29.97588</v>
      </c>
      <c r="X3819" s="13">
        <v>190.28970000000001</v>
      </c>
      <c r="Y3819" s="13">
        <v>246.535</v>
      </c>
      <c r="Z3819" s="13">
        <v>214.13939999999999</v>
      </c>
      <c r="AA3819" s="13">
        <v>69.58793</v>
      </c>
      <c r="AB3819" s="13">
        <v>200.4556</v>
      </c>
    </row>
    <row r="3820" spans="1:28" ht="15.95" customHeight="1" x14ac:dyDescent="0.25">
      <c r="A3820" s="33">
        <f t="shared" si="59"/>
        <v>228212.28451379604</v>
      </c>
      <c r="B3820" s="13">
        <v>152.75002000000001</v>
      </c>
      <c r="C3820" s="13">
        <v>11.41119</v>
      </c>
      <c r="D3820" s="13">
        <v>48.583039999999997</v>
      </c>
      <c r="E3820" s="13">
        <v>56.852980000000002</v>
      </c>
      <c r="F3820" s="13">
        <v>69.785120000000006</v>
      </c>
      <c r="G3820" s="13">
        <v>68.011570000000006</v>
      </c>
      <c r="H3820" s="13">
        <v>104.00060000000001</v>
      </c>
      <c r="I3820" s="13">
        <v>6.9302229999999998</v>
      </c>
      <c r="J3820" s="13">
        <v>4.7850230000000001E-2</v>
      </c>
      <c r="K3820" s="13">
        <v>30.02084</v>
      </c>
      <c r="L3820" s="13">
        <v>1.008249</v>
      </c>
      <c r="M3820" s="13">
        <v>68.961169999999996</v>
      </c>
      <c r="N3820" s="13">
        <v>24.98349</v>
      </c>
      <c r="O3820" s="13">
        <v>14.99427</v>
      </c>
      <c r="P3820" s="13">
        <v>29.029109999999999</v>
      </c>
      <c r="Q3820" s="13">
        <v>1.007109</v>
      </c>
      <c r="R3820" s="13">
        <v>1201.473</v>
      </c>
      <c r="S3820" s="13">
        <v>99.030010000000004</v>
      </c>
      <c r="T3820" s="13">
        <v>50.135809999999999</v>
      </c>
      <c r="U3820" s="13">
        <v>0.26227470000000003</v>
      </c>
      <c r="V3820" s="13">
        <v>274.3399</v>
      </c>
      <c r="W3820" s="13">
        <v>30.096050000000002</v>
      </c>
      <c r="X3820" s="13">
        <v>190.1549</v>
      </c>
      <c r="Y3820" s="13">
        <v>243.23429999999999</v>
      </c>
      <c r="Z3820" s="13">
        <v>213.1052</v>
      </c>
      <c r="AA3820" s="13">
        <v>69.561419999999998</v>
      </c>
      <c r="AB3820" s="13">
        <v>200.1807</v>
      </c>
    </row>
    <row r="3821" spans="1:28" ht="15.95" customHeight="1" x14ac:dyDescent="0.25">
      <c r="A3821" s="33">
        <f t="shared" si="59"/>
        <v>228272.30852339987</v>
      </c>
      <c r="B3821" s="13">
        <v>152.76669000000001</v>
      </c>
      <c r="C3821" s="13">
        <v>11.436249999999999</v>
      </c>
      <c r="D3821" s="13">
        <v>47.839709999999997</v>
      </c>
      <c r="E3821" s="13">
        <v>57.035800000000002</v>
      </c>
      <c r="F3821" s="13">
        <v>69.783969999999997</v>
      </c>
      <c r="G3821" s="13">
        <v>67.994619999999998</v>
      </c>
      <c r="H3821" s="13">
        <v>104.018</v>
      </c>
      <c r="I3821" s="13">
        <v>6.9172500000000001</v>
      </c>
      <c r="J3821" s="13">
        <v>4.9483050000000001E-2</v>
      </c>
      <c r="K3821" s="13">
        <v>30.01773</v>
      </c>
      <c r="L3821" s="13">
        <v>0.99646950000000001</v>
      </c>
      <c r="M3821" s="13">
        <v>69.01294</v>
      </c>
      <c r="N3821" s="13">
        <v>25.382459999999998</v>
      </c>
      <c r="O3821" s="13">
        <v>14.99427</v>
      </c>
      <c r="P3821" s="13">
        <v>29.011430000000001</v>
      </c>
      <c r="Q3821" s="13">
        <v>1.0016830000000001</v>
      </c>
      <c r="R3821" s="13">
        <v>1201.077</v>
      </c>
      <c r="S3821" s="13">
        <v>99.030010000000004</v>
      </c>
      <c r="T3821" s="13">
        <v>50.069839999999999</v>
      </c>
      <c r="U3821" s="13">
        <v>0.25523829999999997</v>
      </c>
      <c r="V3821" s="13">
        <v>274.24889999999999</v>
      </c>
      <c r="W3821" s="13">
        <v>29.924589999999998</v>
      </c>
      <c r="X3821" s="13">
        <v>188.73740000000001</v>
      </c>
      <c r="Y3821" s="13">
        <v>240.8322</v>
      </c>
      <c r="Z3821" s="13">
        <v>213.45</v>
      </c>
      <c r="AA3821" s="13">
        <v>69.576899999999995</v>
      </c>
      <c r="AB3821" s="13">
        <v>201.00559999999999</v>
      </c>
    </row>
    <row r="3822" spans="1:28" ht="15.95" customHeight="1" x14ac:dyDescent="0.25">
      <c r="A3822" s="33">
        <f t="shared" si="59"/>
        <v>228332.3325330037</v>
      </c>
      <c r="B3822" s="13">
        <v>152.78335000000001</v>
      </c>
      <c r="C3822" s="13">
        <v>11.45867</v>
      </c>
      <c r="D3822" s="13">
        <v>48.768880000000003</v>
      </c>
      <c r="E3822" s="13">
        <v>57.011240000000001</v>
      </c>
      <c r="F3822" s="13">
        <v>69.795810000000003</v>
      </c>
      <c r="G3822" s="13">
        <v>68.004419999999996</v>
      </c>
      <c r="H3822" s="13">
        <v>103.98050000000001</v>
      </c>
      <c r="I3822" s="13">
        <v>6.8741859999999999</v>
      </c>
      <c r="J3822" s="13">
        <v>5.1320459999999998E-2</v>
      </c>
      <c r="K3822" s="13">
        <v>30.016079999999999</v>
      </c>
      <c r="L3822" s="13">
        <v>1.0031650000000001</v>
      </c>
      <c r="M3822" s="13">
        <v>68.954740000000001</v>
      </c>
      <c r="N3822" s="13">
        <v>25.059570000000001</v>
      </c>
      <c r="O3822" s="13">
        <v>15.012969999999999</v>
      </c>
      <c r="P3822" s="13">
        <v>29.006440000000001</v>
      </c>
      <c r="Q3822" s="13">
        <v>1.0009380000000001</v>
      </c>
      <c r="R3822" s="13">
        <v>1197.5440000000001</v>
      </c>
      <c r="S3822" s="13">
        <v>99.030010000000004</v>
      </c>
      <c r="T3822" s="13">
        <v>50.150590000000001</v>
      </c>
      <c r="U3822" s="13">
        <v>0.27564519999999998</v>
      </c>
      <c r="V3822" s="13">
        <v>274.50909999999999</v>
      </c>
      <c r="W3822" s="13">
        <v>30.07582</v>
      </c>
      <c r="X3822" s="13">
        <v>187.11189999999999</v>
      </c>
      <c r="Y3822" s="13">
        <v>238.09039999999999</v>
      </c>
      <c r="Z3822" s="13">
        <v>211.38159999999999</v>
      </c>
      <c r="AA3822" s="13">
        <v>69.561859999999996</v>
      </c>
      <c r="AB3822" s="13">
        <v>199.9057</v>
      </c>
    </row>
    <row r="3823" spans="1:28" ht="15.95" customHeight="1" x14ac:dyDescent="0.25">
      <c r="A3823" s="33">
        <f t="shared" si="59"/>
        <v>228392.35654260754</v>
      </c>
      <c r="B3823" s="13">
        <v>152.80001999999999</v>
      </c>
      <c r="C3823" s="13">
        <v>11.463290000000001</v>
      </c>
      <c r="D3823" s="13">
        <v>48.583039999999997</v>
      </c>
      <c r="E3823" s="13">
        <v>56.9636</v>
      </c>
      <c r="F3823" s="13">
        <v>69.772679999999994</v>
      </c>
      <c r="G3823" s="13">
        <v>68.018119999999996</v>
      </c>
      <c r="H3823" s="13">
        <v>103.9948</v>
      </c>
      <c r="I3823" s="13">
        <v>6.8931129999999996</v>
      </c>
      <c r="J3823" s="13">
        <v>4.8059989999999997E-2</v>
      </c>
      <c r="K3823" s="13">
        <v>30.009309999999999</v>
      </c>
      <c r="L3823" s="13">
        <v>1.012537</v>
      </c>
      <c r="M3823" s="13">
        <v>68.926509999999993</v>
      </c>
      <c r="N3823" s="13">
        <v>25.281320000000001</v>
      </c>
      <c r="O3823" s="13">
        <v>15.01313</v>
      </c>
      <c r="P3823" s="13">
        <v>29.017779999999998</v>
      </c>
      <c r="Q3823" s="13">
        <v>1.004129</v>
      </c>
      <c r="R3823" s="13">
        <v>1200.2629999999999</v>
      </c>
      <c r="S3823" s="13">
        <v>99.030010000000004</v>
      </c>
      <c r="T3823" s="13">
        <v>50.166319999999999</v>
      </c>
      <c r="U3823" s="13">
        <v>0.28545290000000001</v>
      </c>
      <c r="V3823" s="13">
        <v>274.45209999999997</v>
      </c>
      <c r="W3823" s="13">
        <v>30.009160000000001</v>
      </c>
      <c r="X3823" s="13">
        <v>186.8809</v>
      </c>
      <c r="Y3823" s="13">
        <v>235.04069999999999</v>
      </c>
      <c r="Z3823" s="13">
        <v>211.72640000000001</v>
      </c>
      <c r="AA3823" s="13">
        <v>69.552340000000001</v>
      </c>
      <c r="AB3823" s="13">
        <v>201.28059999999999</v>
      </c>
    </row>
    <row r="3824" spans="1:28" ht="15.95" customHeight="1" x14ac:dyDescent="0.25">
      <c r="A3824" s="33">
        <f t="shared" si="59"/>
        <v>228452.38055221137</v>
      </c>
      <c r="B3824" s="13">
        <v>152.81668999999999</v>
      </c>
      <c r="C3824" s="13">
        <v>11.44454</v>
      </c>
      <c r="D3824" s="13">
        <v>47.653880000000001</v>
      </c>
      <c r="E3824" s="13">
        <v>56.973529999999997</v>
      </c>
      <c r="F3824" s="13">
        <v>69.779499999999999</v>
      </c>
      <c r="G3824" s="13">
        <v>67.991500000000002</v>
      </c>
      <c r="H3824" s="13">
        <v>104.0086</v>
      </c>
      <c r="I3824" s="13">
        <v>6.860455</v>
      </c>
      <c r="J3824" s="13">
        <v>4.9067439999999997E-2</v>
      </c>
      <c r="K3824" s="13">
        <v>30.03378</v>
      </c>
      <c r="L3824" s="13">
        <v>1.028184</v>
      </c>
      <c r="M3824" s="13">
        <v>69.020910000000001</v>
      </c>
      <c r="N3824" s="13">
        <v>25.03735</v>
      </c>
      <c r="O3824" s="13">
        <v>15.011850000000001</v>
      </c>
      <c r="P3824" s="13">
        <v>29.01557</v>
      </c>
      <c r="Q3824" s="13">
        <v>1.0229189999999999</v>
      </c>
      <c r="R3824" s="13">
        <v>1199.837</v>
      </c>
      <c r="S3824" s="13">
        <v>99.030010000000004</v>
      </c>
      <c r="T3824" s="13">
        <v>49.942779999999999</v>
      </c>
      <c r="U3824" s="13">
        <v>0.249834</v>
      </c>
      <c r="V3824" s="13">
        <v>275.10379999999998</v>
      </c>
      <c r="W3824" s="13">
        <v>29.915959999999998</v>
      </c>
      <c r="X3824" s="13">
        <v>186.0701</v>
      </c>
      <c r="Y3824" s="13">
        <v>236.7604</v>
      </c>
      <c r="Z3824" s="13">
        <v>210.3475</v>
      </c>
      <c r="AA3824" s="13">
        <v>69.546270000000007</v>
      </c>
      <c r="AB3824" s="13">
        <v>199.63069999999999</v>
      </c>
    </row>
    <row r="3825" spans="1:28" ht="15.95" customHeight="1" x14ac:dyDescent="0.25">
      <c r="A3825" s="33">
        <f t="shared" si="59"/>
        <v>228512.4045618152</v>
      </c>
      <c r="B3825" s="13">
        <v>152.83335</v>
      </c>
      <c r="C3825" s="13">
        <v>11.4328</v>
      </c>
      <c r="D3825" s="13">
        <v>47.653880000000001</v>
      </c>
      <c r="E3825" s="13">
        <v>57.07056</v>
      </c>
      <c r="F3825" s="13">
        <v>69.793719999999993</v>
      </c>
      <c r="G3825" s="13">
        <v>67.957049999999995</v>
      </c>
      <c r="H3825" s="13">
        <v>103.9987</v>
      </c>
      <c r="I3825" s="13">
        <v>6.8732850000000001</v>
      </c>
      <c r="J3825" s="13">
        <v>4.9586230000000002E-2</v>
      </c>
      <c r="K3825" s="13">
        <v>29.994800000000001</v>
      </c>
      <c r="L3825" s="13">
        <v>1.004049</v>
      </c>
      <c r="M3825" s="13">
        <v>68.926159999999996</v>
      </c>
      <c r="N3825" s="13">
        <v>25.22457</v>
      </c>
      <c r="O3825" s="13">
        <v>14.99428</v>
      </c>
      <c r="P3825" s="13">
        <v>29.020240000000001</v>
      </c>
      <c r="Q3825" s="13">
        <v>1.012702</v>
      </c>
      <c r="R3825" s="13">
        <v>1200.8030000000001</v>
      </c>
      <c r="S3825" s="13">
        <v>99.030010000000004</v>
      </c>
      <c r="T3825" s="13">
        <v>50.042200000000001</v>
      </c>
      <c r="U3825" s="13">
        <v>0.2907341</v>
      </c>
      <c r="V3825" s="13">
        <v>274.25909999999999</v>
      </c>
      <c r="W3825" s="13">
        <v>30.02439</v>
      </c>
      <c r="X3825" s="13">
        <v>186.6035</v>
      </c>
      <c r="Y3825" s="13">
        <v>242.23650000000001</v>
      </c>
      <c r="Z3825" s="13">
        <v>210.3475</v>
      </c>
      <c r="AA3825" s="13">
        <v>69.572519999999997</v>
      </c>
      <c r="AB3825" s="13">
        <v>200.73060000000001</v>
      </c>
    </row>
    <row r="3826" spans="1:28" ht="15.95" customHeight="1" x14ac:dyDescent="0.25">
      <c r="A3826" s="33">
        <f t="shared" si="59"/>
        <v>228572.42857141903</v>
      </c>
      <c r="B3826" s="13">
        <v>152.85002</v>
      </c>
      <c r="C3826" s="13">
        <v>11.424910000000001</v>
      </c>
      <c r="D3826" s="13">
        <v>48.025550000000003</v>
      </c>
      <c r="E3826" s="13">
        <v>56.987200000000001</v>
      </c>
      <c r="F3826" s="13">
        <v>69.781040000000004</v>
      </c>
      <c r="G3826" s="13">
        <v>67.954930000000004</v>
      </c>
      <c r="H3826" s="13">
        <v>103.9646</v>
      </c>
      <c r="I3826" s="13">
        <v>6.7419609999999999</v>
      </c>
      <c r="J3826" s="13">
        <v>5.1190670000000001E-2</v>
      </c>
      <c r="K3826" s="13">
        <v>29.996510000000001</v>
      </c>
      <c r="L3826" s="13">
        <v>1.0035890000000001</v>
      </c>
      <c r="M3826" s="13">
        <v>68.941760000000002</v>
      </c>
      <c r="N3826" s="13">
        <v>25.04166</v>
      </c>
      <c r="O3826" s="13">
        <v>14.98546</v>
      </c>
      <c r="P3826" s="13">
        <v>29.009969999999999</v>
      </c>
      <c r="Q3826" s="13">
        <v>1.0126230000000001</v>
      </c>
      <c r="R3826" s="13">
        <v>1196.9359999999999</v>
      </c>
      <c r="S3826" s="13">
        <v>99.030010000000004</v>
      </c>
      <c r="T3826" s="13">
        <v>49.95626</v>
      </c>
      <c r="U3826" s="13">
        <v>0.29520560000000001</v>
      </c>
      <c r="V3826" s="13">
        <v>274.9033</v>
      </c>
      <c r="W3826" s="13">
        <v>30.021850000000001</v>
      </c>
      <c r="X3826" s="13">
        <v>186.5847</v>
      </c>
      <c r="Y3826" s="13">
        <v>241.90190000000001</v>
      </c>
      <c r="Z3826" s="13">
        <v>209.3133</v>
      </c>
      <c r="AA3826" s="13">
        <v>69.529619999999994</v>
      </c>
      <c r="AB3826" s="13">
        <v>199.08070000000001</v>
      </c>
    </row>
    <row r="3827" spans="1:28" ht="15.95" customHeight="1" x14ac:dyDescent="0.25">
      <c r="A3827" s="33">
        <f t="shared" si="59"/>
        <v>228632.45258102287</v>
      </c>
      <c r="B3827" s="13">
        <v>152.86668</v>
      </c>
      <c r="C3827" s="13">
        <v>11.421379999999999</v>
      </c>
      <c r="D3827" s="13">
        <v>48.583039999999997</v>
      </c>
      <c r="E3827" s="13">
        <v>56.932879999999997</v>
      </c>
      <c r="F3827" s="13">
        <v>69.786370000000005</v>
      </c>
      <c r="G3827" s="13">
        <v>67.968810000000005</v>
      </c>
      <c r="H3827" s="13">
        <v>103.9935</v>
      </c>
      <c r="I3827" s="13">
        <v>6.9024299999999998</v>
      </c>
      <c r="J3827" s="13">
        <v>4.742768E-2</v>
      </c>
      <c r="K3827" s="13">
        <v>29.988140000000001</v>
      </c>
      <c r="L3827" s="13">
        <v>1.000618</v>
      </c>
      <c r="M3827" s="13">
        <v>68.981219999999993</v>
      </c>
      <c r="N3827" s="13">
        <v>25.069479999999999</v>
      </c>
      <c r="O3827" s="13">
        <v>14.99427</v>
      </c>
      <c r="P3827" s="13">
        <v>29.00291</v>
      </c>
      <c r="Q3827" s="13">
        <v>1.0126980000000001</v>
      </c>
      <c r="R3827" s="13">
        <v>1201.144</v>
      </c>
      <c r="S3827" s="13">
        <v>99.030010000000004</v>
      </c>
      <c r="T3827" s="13">
        <v>50.035229999999999</v>
      </c>
      <c r="U3827" s="13">
        <v>0.27980430000000001</v>
      </c>
      <c r="V3827" s="13">
        <v>274.99990000000003</v>
      </c>
      <c r="W3827" s="13">
        <v>30.0154</v>
      </c>
      <c r="X3827" s="13">
        <v>186.83199999999999</v>
      </c>
      <c r="Y3827" s="13">
        <v>240.53440000000001</v>
      </c>
      <c r="Z3827" s="13">
        <v>210.00280000000001</v>
      </c>
      <c r="AA3827" s="13">
        <v>69.554699999999997</v>
      </c>
      <c r="AB3827" s="13">
        <v>200.1807</v>
      </c>
    </row>
    <row r="3828" spans="1:28" ht="15.95" customHeight="1" x14ac:dyDescent="0.25">
      <c r="A3828" s="33">
        <f t="shared" si="59"/>
        <v>228692.4765906267</v>
      </c>
      <c r="B3828" s="13">
        <v>152.88335000000001</v>
      </c>
      <c r="C3828" s="13">
        <v>11.413600000000001</v>
      </c>
      <c r="D3828" s="13">
        <v>48.583039999999997</v>
      </c>
      <c r="E3828" s="13">
        <v>56.954619999999998</v>
      </c>
      <c r="F3828" s="13">
        <v>69.787540000000007</v>
      </c>
      <c r="G3828" s="13">
        <v>68.022400000000005</v>
      </c>
      <c r="H3828" s="13">
        <v>104.0077</v>
      </c>
      <c r="I3828" s="13">
        <v>6.7842079999999996</v>
      </c>
      <c r="J3828" s="13">
        <v>4.9558329999999998E-2</v>
      </c>
      <c r="K3828" s="13">
        <v>30.027069999999998</v>
      </c>
      <c r="L3828" s="13">
        <v>1.013719</v>
      </c>
      <c r="M3828" s="13">
        <v>69.135090000000005</v>
      </c>
      <c r="N3828" s="13">
        <v>25.02732</v>
      </c>
      <c r="O3828" s="13">
        <v>14.99427</v>
      </c>
      <c r="P3828" s="13">
        <v>28.969860000000001</v>
      </c>
      <c r="Q3828" s="13">
        <v>1.0230220000000001</v>
      </c>
      <c r="R3828" s="13">
        <v>1197.702</v>
      </c>
      <c r="S3828" s="13">
        <v>99.030010000000004</v>
      </c>
      <c r="T3828" s="13">
        <v>50.142139999999998</v>
      </c>
      <c r="U3828" s="13">
        <v>0.25548979999999999</v>
      </c>
      <c r="V3828" s="13">
        <v>273.35590000000002</v>
      </c>
      <c r="W3828" s="13">
        <v>29.871770000000001</v>
      </c>
      <c r="X3828" s="13">
        <v>184.54730000000001</v>
      </c>
      <c r="Y3828" s="13">
        <v>236.9246</v>
      </c>
      <c r="Z3828" s="13">
        <v>208.62389999999999</v>
      </c>
      <c r="AA3828" s="13">
        <v>69.589479999999995</v>
      </c>
      <c r="AB3828" s="13">
        <v>199.35570000000001</v>
      </c>
    </row>
    <row r="3829" spans="1:28" ht="15.95" customHeight="1" x14ac:dyDescent="0.25">
      <c r="A3829" s="33">
        <f t="shared" si="59"/>
        <v>228752.50060023053</v>
      </c>
      <c r="B3829" s="13">
        <v>152.90002000000001</v>
      </c>
      <c r="C3829" s="13">
        <v>11.41258</v>
      </c>
      <c r="D3829" s="13">
        <v>48.768880000000003</v>
      </c>
      <c r="E3829" s="13">
        <v>56.955309999999997</v>
      </c>
      <c r="F3829" s="13">
        <v>69.807460000000006</v>
      </c>
      <c r="G3829" s="13">
        <v>68.004320000000007</v>
      </c>
      <c r="H3829" s="13">
        <v>104.0021</v>
      </c>
      <c r="I3829" s="13">
        <v>6.9716300000000002</v>
      </c>
      <c r="J3829" s="13">
        <v>5.0747929999999997E-2</v>
      </c>
      <c r="K3829" s="13">
        <v>29.994479999999999</v>
      </c>
      <c r="L3829" s="13">
        <v>0.98964390000000002</v>
      </c>
      <c r="M3829" s="13">
        <v>69.008089999999996</v>
      </c>
      <c r="N3829" s="13">
        <v>25.399940000000001</v>
      </c>
      <c r="O3829" s="13">
        <v>15.01309</v>
      </c>
      <c r="P3829" s="13">
        <v>28.97</v>
      </c>
      <c r="Q3829" s="13">
        <v>1.0011620000000001</v>
      </c>
      <c r="R3829" s="13">
        <v>1201.893</v>
      </c>
      <c r="S3829" s="13">
        <v>99.030010000000004</v>
      </c>
      <c r="T3829" s="13">
        <v>50.164479999999998</v>
      </c>
      <c r="U3829" s="13">
        <v>0.26715129999999998</v>
      </c>
      <c r="V3829" s="13">
        <v>274.35669999999999</v>
      </c>
      <c r="W3829" s="13">
        <v>30.065200000000001</v>
      </c>
      <c r="X3829" s="13">
        <v>184.10220000000001</v>
      </c>
      <c r="Y3829" s="13">
        <v>234.64349999999999</v>
      </c>
      <c r="Z3829" s="13">
        <v>208.96860000000001</v>
      </c>
      <c r="AA3829" s="13">
        <v>69.520499999999998</v>
      </c>
      <c r="AB3829" s="13">
        <v>201.8306</v>
      </c>
    </row>
    <row r="3830" spans="1:28" ht="15.95" customHeight="1" x14ac:dyDescent="0.25">
      <c r="A3830" s="33">
        <f t="shared" si="59"/>
        <v>228812.52460983436</v>
      </c>
      <c r="B3830" s="13">
        <v>152.91668000000001</v>
      </c>
      <c r="C3830" s="13">
        <v>11.41086</v>
      </c>
      <c r="D3830" s="13">
        <v>46.910559999999997</v>
      </c>
      <c r="E3830" s="13">
        <v>56.917999999999999</v>
      </c>
      <c r="F3830" s="13">
        <v>69.796040000000005</v>
      </c>
      <c r="G3830" s="13">
        <v>67.980850000000004</v>
      </c>
      <c r="H3830" s="13">
        <v>103.9751</v>
      </c>
      <c r="I3830" s="13">
        <v>6.9393409999999998</v>
      </c>
      <c r="J3830" s="13">
        <v>5.3016359999999998E-2</v>
      </c>
      <c r="K3830" s="13">
        <v>29.98771</v>
      </c>
      <c r="L3830" s="13">
        <v>0.99432299999999996</v>
      </c>
      <c r="M3830" s="13">
        <v>69.00394</v>
      </c>
      <c r="N3830" s="13">
        <v>25.61308</v>
      </c>
      <c r="O3830" s="13">
        <v>14.998710000000001</v>
      </c>
      <c r="P3830" s="13">
        <v>28.970400000000001</v>
      </c>
      <c r="Q3830" s="13">
        <v>0.99277990000000005</v>
      </c>
      <c r="R3830" s="13">
        <v>1201.0619999999999</v>
      </c>
      <c r="S3830" s="13">
        <v>99.030010000000004</v>
      </c>
      <c r="T3830" s="13">
        <v>49.739809999999999</v>
      </c>
      <c r="U3830" s="13">
        <v>0.31015350000000003</v>
      </c>
      <c r="V3830" s="13">
        <v>274.0401</v>
      </c>
      <c r="W3830" s="13">
        <v>30.08381</v>
      </c>
      <c r="X3830" s="13">
        <v>182.28659999999999</v>
      </c>
      <c r="Y3830" s="13">
        <v>232.166</v>
      </c>
      <c r="Z3830" s="13">
        <v>207.93440000000001</v>
      </c>
      <c r="AA3830" s="13">
        <v>69.523970000000006</v>
      </c>
      <c r="AB3830" s="13">
        <v>202.93049999999999</v>
      </c>
    </row>
    <row r="3831" spans="1:28" ht="15.95" customHeight="1" x14ac:dyDescent="0.25">
      <c r="A3831" s="33">
        <f t="shared" si="59"/>
        <v>228872.5486194382</v>
      </c>
      <c r="B3831" s="13">
        <v>152.93334999999999</v>
      </c>
      <c r="C3831" s="13">
        <v>11.39395</v>
      </c>
      <c r="D3831" s="13">
        <v>48.211379999999998</v>
      </c>
      <c r="E3831" s="13">
        <v>56.931950000000001</v>
      </c>
      <c r="F3831" s="13">
        <v>69.781329999999997</v>
      </c>
      <c r="G3831" s="13">
        <v>67.962440000000001</v>
      </c>
      <c r="H3831" s="13">
        <v>103.98260000000001</v>
      </c>
      <c r="I3831" s="13">
        <v>6.8232150000000003</v>
      </c>
      <c r="J3831" s="13">
        <v>5.3239679999999998E-2</v>
      </c>
      <c r="K3831" s="13">
        <v>30.005109999999998</v>
      </c>
      <c r="L3831" s="13">
        <v>1.0076849999999999</v>
      </c>
      <c r="M3831" s="13">
        <v>68.843999999999994</v>
      </c>
      <c r="N3831" s="13">
        <v>25.05179</v>
      </c>
      <c r="O3831" s="13">
        <v>14.99428</v>
      </c>
      <c r="P3831" s="13">
        <v>29.01886</v>
      </c>
      <c r="Q3831" s="13">
        <v>1.0013570000000001</v>
      </c>
      <c r="R3831" s="13">
        <v>1198.759</v>
      </c>
      <c r="S3831" s="13">
        <v>99.030010000000004</v>
      </c>
      <c r="T3831" s="13">
        <v>50.145600000000002</v>
      </c>
      <c r="U3831" s="13">
        <v>0.2645689</v>
      </c>
      <c r="V3831" s="13">
        <v>274.8134</v>
      </c>
      <c r="W3831" s="13">
        <v>30.158950000000001</v>
      </c>
      <c r="X3831" s="13">
        <v>182.2901</v>
      </c>
      <c r="Y3831" s="13">
        <v>231.76830000000001</v>
      </c>
      <c r="Z3831" s="13">
        <v>207.245</v>
      </c>
      <c r="AA3831" s="13">
        <v>69.542720000000003</v>
      </c>
      <c r="AB3831" s="13">
        <v>199.35570000000001</v>
      </c>
    </row>
    <row r="3832" spans="1:28" ht="15.95" customHeight="1" x14ac:dyDescent="0.25">
      <c r="A3832" s="33">
        <f t="shared" si="59"/>
        <v>228932.57262904203</v>
      </c>
      <c r="B3832" s="13">
        <v>152.95000999999999</v>
      </c>
      <c r="C3832" s="13">
        <v>11.391999999999999</v>
      </c>
      <c r="D3832" s="13">
        <v>48.954720000000002</v>
      </c>
      <c r="E3832" s="13">
        <v>56.946480000000001</v>
      </c>
      <c r="F3832" s="13">
        <v>69.781700000000001</v>
      </c>
      <c r="G3832" s="13">
        <v>67.988950000000003</v>
      </c>
      <c r="H3832" s="13">
        <v>104.0085</v>
      </c>
      <c r="I3832" s="13">
        <v>6.9345540000000003</v>
      </c>
      <c r="J3832" s="13">
        <v>5.2796610000000001E-2</v>
      </c>
      <c r="K3832" s="13">
        <v>30.002359999999999</v>
      </c>
      <c r="L3832" s="13">
        <v>0.9989635</v>
      </c>
      <c r="M3832" s="13">
        <v>68.899209999999997</v>
      </c>
      <c r="N3832" s="13">
        <v>25.212250000000001</v>
      </c>
      <c r="O3832" s="13">
        <v>14.99428</v>
      </c>
      <c r="P3832" s="13">
        <v>29.023489999999999</v>
      </c>
      <c r="Q3832" s="13">
        <v>0.99975709999999995</v>
      </c>
      <c r="R3832" s="13">
        <v>1199.8499999999999</v>
      </c>
      <c r="S3832" s="13">
        <v>99.030010000000004</v>
      </c>
      <c r="T3832" s="13">
        <v>50.123150000000003</v>
      </c>
      <c r="U3832" s="13">
        <v>0.2585247</v>
      </c>
      <c r="V3832" s="13">
        <v>274.35610000000003</v>
      </c>
      <c r="W3832" s="13">
        <v>30.16517</v>
      </c>
      <c r="X3832" s="13">
        <v>181.9221</v>
      </c>
      <c r="Y3832" s="13">
        <v>233.1388</v>
      </c>
      <c r="Z3832" s="13">
        <v>207.58969999999999</v>
      </c>
      <c r="AA3832" s="13">
        <v>69.519300000000001</v>
      </c>
      <c r="AB3832" s="13">
        <v>200.73060000000001</v>
      </c>
    </row>
    <row r="3833" spans="1:28" ht="15.95" customHeight="1" x14ac:dyDescent="0.25">
      <c r="A3833" s="33">
        <f t="shared" si="59"/>
        <v>228992.59663864586</v>
      </c>
      <c r="B3833" s="13">
        <v>152.96668</v>
      </c>
      <c r="C3833" s="13">
        <v>11.37017</v>
      </c>
      <c r="D3833" s="13">
        <v>47.468049999999998</v>
      </c>
      <c r="E3833" s="13">
        <v>57.064970000000002</v>
      </c>
      <c r="F3833" s="13">
        <v>69.788179999999997</v>
      </c>
      <c r="G3833" s="13">
        <v>68.003659999999996</v>
      </c>
      <c r="H3833" s="13">
        <v>103.994</v>
      </c>
      <c r="I3833" s="13">
        <v>6.9594230000000001</v>
      </c>
      <c r="J3833" s="13">
        <v>4.9219789999999999E-2</v>
      </c>
      <c r="K3833" s="13">
        <v>30.00731</v>
      </c>
      <c r="L3833" s="13">
        <v>0.98564350000000001</v>
      </c>
      <c r="M3833" s="13">
        <v>68.789190000000005</v>
      </c>
      <c r="N3833" s="13">
        <v>25.469149999999999</v>
      </c>
      <c r="O3833" s="13">
        <v>14.99427</v>
      </c>
      <c r="P3833" s="13">
        <v>29.035550000000001</v>
      </c>
      <c r="Q3833" s="13">
        <v>0.99106570000000005</v>
      </c>
      <c r="R3833" s="13">
        <v>1203.0920000000001</v>
      </c>
      <c r="S3833" s="13">
        <v>99.030010000000004</v>
      </c>
      <c r="T3833" s="13">
        <v>49.994869999999999</v>
      </c>
      <c r="U3833" s="13">
        <v>0.30818410000000002</v>
      </c>
      <c r="V3833" s="13">
        <v>273.7595</v>
      </c>
      <c r="W3833" s="13">
        <v>30.403510000000001</v>
      </c>
      <c r="X3833" s="13">
        <v>183.29490000000001</v>
      </c>
      <c r="Y3833" s="13">
        <v>238.35839999999999</v>
      </c>
      <c r="Z3833" s="13">
        <v>206.5556</v>
      </c>
      <c r="AA3833" s="13">
        <v>69.560670000000002</v>
      </c>
      <c r="AB3833" s="13">
        <v>202.38050000000001</v>
      </c>
    </row>
    <row r="3834" spans="1:28" ht="15.95" customHeight="1" x14ac:dyDescent="0.25">
      <c r="A3834" s="33">
        <f t="shared" si="59"/>
        <v>229052.62064824969</v>
      </c>
      <c r="B3834" s="13">
        <v>152.98335</v>
      </c>
      <c r="C3834" s="13">
        <v>11.36957</v>
      </c>
      <c r="D3834" s="13">
        <v>47.468049999999998</v>
      </c>
      <c r="E3834" s="13">
        <v>57.056339999999999</v>
      </c>
      <c r="F3834" s="13">
        <v>69.744960000000006</v>
      </c>
      <c r="G3834" s="13">
        <v>68.006739999999994</v>
      </c>
      <c r="H3834" s="13">
        <v>103.9838</v>
      </c>
      <c r="I3834" s="13">
        <v>6.9183199999999996</v>
      </c>
      <c r="J3834" s="13">
        <v>4.8007130000000002E-2</v>
      </c>
      <c r="K3834" s="13">
        <v>30.00094</v>
      </c>
      <c r="L3834" s="13">
        <v>1.013085</v>
      </c>
      <c r="M3834" s="13">
        <v>68.848389999999995</v>
      </c>
      <c r="N3834" s="13">
        <v>24.872890000000002</v>
      </c>
      <c r="O3834" s="13">
        <v>15.000299999999999</v>
      </c>
      <c r="P3834" s="13">
        <v>28.999300000000002</v>
      </c>
      <c r="Q3834" s="13">
        <v>1.0193639999999999</v>
      </c>
      <c r="R3834" s="13">
        <v>1199.366</v>
      </c>
      <c r="S3834" s="13">
        <v>99.030010000000004</v>
      </c>
      <c r="T3834" s="13">
        <v>49.974420000000002</v>
      </c>
      <c r="U3834" s="13">
        <v>0.27283950000000001</v>
      </c>
      <c r="V3834" s="13">
        <v>274.60789999999997</v>
      </c>
      <c r="W3834" s="13">
        <v>30.00149</v>
      </c>
      <c r="X3834" s="13">
        <v>182.32939999999999</v>
      </c>
      <c r="Y3834" s="13">
        <v>235.65960000000001</v>
      </c>
      <c r="Z3834" s="13">
        <v>205.5214</v>
      </c>
      <c r="AA3834" s="13">
        <v>69.548090000000002</v>
      </c>
      <c r="AB3834" s="13">
        <v>198.8057</v>
      </c>
    </row>
    <row r="3835" spans="1:28" ht="15.95" customHeight="1" x14ac:dyDescent="0.25">
      <c r="A3835" s="33">
        <f t="shared" si="59"/>
        <v>229112.64465785353</v>
      </c>
      <c r="B3835" s="13">
        <v>153.00001</v>
      </c>
      <c r="C3835" s="13">
        <v>11.387869999999999</v>
      </c>
      <c r="D3835" s="13">
        <v>47.468049999999998</v>
      </c>
      <c r="E3835" s="13">
        <v>57.011470000000003</v>
      </c>
      <c r="F3835" s="13">
        <v>69.77901</v>
      </c>
      <c r="G3835" s="13">
        <v>68.001239999999996</v>
      </c>
      <c r="H3835" s="13">
        <v>104.0206</v>
      </c>
      <c r="I3835" s="13">
        <v>6.8916979999999999</v>
      </c>
      <c r="J3835" s="13">
        <v>4.7537580000000003E-2</v>
      </c>
      <c r="K3835" s="13">
        <v>29.991630000000001</v>
      </c>
      <c r="L3835" s="13">
        <v>0.99807979999999996</v>
      </c>
      <c r="M3835" s="13">
        <v>69.123720000000006</v>
      </c>
      <c r="N3835" s="13">
        <v>25.328230000000001</v>
      </c>
      <c r="O3835" s="13">
        <v>14.99428</v>
      </c>
      <c r="P3835" s="13">
        <v>29.028600000000001</v>
      </c>
      <c r="Q3835" s="13">
        <v>1.0005539999999999</v>
      </c>
      <c r="R3835" s="13">
        <v>1199.8869999999999</v>
      </c>
      <c r="S3835" s="13">
        <v>99.030010000000004</v>
      </c>
      <c r="T3835" s="13">
        <v>49.927289999999999</v>
      </c>
      <c r="U3835" s="13">
        <v>0.28578740000000002</v>
      </c>
      <c r="V3835" s="13">
        <v>275.16489999999999</v>
      </c>
      <c r="W3835" s="13">
        <v>29.921309999999998</v>
      </c>
      <c r="X3835" s="13">
        <v>181.4992</v>
      </c>
      <c r="Y3835" s="13">
        <v>235.82409999999999</v>
      </c>
      <c r="Z3835" s="13">
        <v>204.14259999999999</v>
      </c>
      <c r="AA3835" s="13">
        <v>69.536709999999999</v>
      </c>
      <c r="AB3835" s="13">
        <v>201.5556</v>
      </c>
    </row>
    <row r="3836" spans="1:28" ht="15.95" customHeight="1" x14ac:dyDescent="0.25">
      <c r="A3836" s="33">
        <f t="shared" si="59"/>
        <v>229172.66866745736</v>
      </c>
      <c r="B3836" s="13">
        <v>153.01668000000001</v>
      </c>
      <c r="C3836" s="13">
        <v>11.41846</v>
      </c>
      <c r="D3836" s="13">
        <v>48.954720000000002</v>
      </c>
      <c r="E3836" s="13">
        <v>56.974879999999999</v>
      </c>
      <c r="F3836" s="13">
        <v>69.802120000000002</v>
      </c>
      <c r="G3836" s="13">
        <v>67.992530000000002</v>
      </c>
      <c r="H3836" s="13">
        <v>104.00830000000001</v>
      </c>
      <c r="I3836" s="13">
        <v>6.8629230000000003</v>
      </c>
      <c r="J3836" s="13">
        <v>4.9343320000000003E-2</v>
      </c>
      <c r="K3836" s="13">
        <v>30.016929999999999</v>
      </c>
      <c r="L3836" s="13">
        <v>1.0113350000000001</v>
      </c>
      <c r="M3836" s="13">
        <v>69.014110000000002</v>
      </c>
      <c r="N3836" s="13">
        <v>24.84384</v>
      </c>
      <c r="O3836" s="13">
        <v>15.00901</v>
      </c>
      <c r="P3836" s="13">
        <v>29.019970000000001</v>
      </c>
      <c r="Q3836" s="13">
        <v>1.0139959999999999</v>
      </c>
      <c r="R3836" s="13">
        <v>1198.4549999999999</v>
      </c>
      <c r="S3836" s="13">
        <v>99.030010000000004</v>
      </c>
      <c r="T3836" s="13">
        <v>50.171860000000002</v>
      </c>
      <c r="U3836" s="13">
        <v>0.25663079999999999</v>
      </c>
      <c r="V3836" s="13">
        <v>274.52289999999999</v>
      </c>
      <c r="W3836" s="13">
        <v>29.878969999999999</v>
      </c>
      <c r="X3836" s="13">
        <v>179.85470000000001</v>
      </c>
      <c r="Y3836" s="13">
        <v>231.5205</v>
      </c>
      <c r="Z3836" s="13">
        <v>204.14259999999999</v>
      </c>
      <c r="AA3836" s="13">
        <v>69.538250000000005</v>
      </c>
      <c r="AB3836" s="13">
        <v>199.35570000000001</v>
      </c>
    </row>
    <row r="3837" spans="1:28" ht="15.95" customHeight="1" x14ac:dyDescent="0.25">
      <c r="A3837" s="33">
        <f t="shared" si="59"/>
        <v>229232.69267706119</v>
      </c>
      <c r="B3837" s="13">
        <v>153.03334000000001</v>
      </c>
      <c r="C3837" s="13">
        <v>11.434699999999999</v>
      </c>
      <c r="D3837" s="13">
        <v>47.839709999999997</v>
      </c>
      <c r="E3837" s="13">
        <v>57.158000000000001</v>
      </c>
      <c r="F3837" s="13">
        <v>69.761120000000005</v>
      </c>
      <c r="G3837" s="13">
        <v>67.946169999999995</v>
      </c>
      <c r="H3837" s="13">
        <v>103.9469</v>
      </c>
      <c r="I3837" s="13">
        <v>6.7687350000000004</v>
      </c>
      <c r="J3837" s="13">
        <v>5.3052040000000002E-2</v>
      </c>
      <c r="K3837" s="13">
        <v>29.991240000000001</v>
      </c>
      <c r="L3837" s="13">
        <v>1.0103489999999999</v>
      </c>
      <c r="M3837" s="13">
        <v>68.961960000000005</v>
      </c>
      <c r="N3837" s="13">
        <v>25.34308</v>
      </c>
      <c r="O3837" s="13">
        <v>15.01253</v>
      </c>
      <c r="P3837" s="13">
        <v>29.007619999999999</v>
      </c>
      <c r="Q3837" s="13">
        <v>0.99724670000000004</v>
      </c>
      <c r="R3837" s="13">
        <v>1198.085</v>
      </c>
      <c r="S3837" s="13">
        <v>99.030010000000004</v>
      </c>
      <c r="T3837" s="13">
        <v>50.052619999999997</v>
      </c>
      <c r="U3837" s="13">
        <v>0.30092669999999999</v>
      </c>
      <c r="V3837" s="13">
        <v>273.76229999999998</v>
      </c>
      <c r="W3837" s="13">
        <v>30.189769999999999</v>
      </c>
      <c r="X3837" s="13">
        <v>178.97389999999999</v>
      </c>
      <c r="Y3837" s="13">
        <v>228.2217</v>
      </c>
      <c r="Z3837" s="13">
        <v>204.4873</v>
      </c>
      <c r="AA3837" s="13">
        <v>69.511539999999997</v>
      </c>
      <c r="AB3837" s="13">
        <v>201.28059999999999</v>
      </c>
    </row>
    <row r="3838" spans="1:28" ht="15.95" customHeight="1" x14ac:dyDescent="0.25">
      <c r="A3838" s="33">
        <f t="shared" si="59"/>
        <v>229292.71668666502</v>
      </c>
      <c r="B3838" s="13">
        <v>153.05000999999999</v>
      </c>
      <c r="C3838" s="13">
        <v>11.463649999999999</v>
      </c>
      <c r="D3838" s="13">
        <v>47.282220000000002</v>
      </c>
      <c r="E3838" s="13">
        <v>57.034300000000002</v>
      </c>
      <c r="F3838" s="13">
        <v>69.779030000000006</v>
      </c>
      <c r="G3838" s="13">
        <v>67.971879999999999</v>
      </c>
      <c r="H3838" s="13">
        <v>104.0067</v>
      </c>
      <c r="I3838" s="13">
        <v>6.9386910000000004</v>
      </c>
      <c r="J3838" s="13">
        <v>4.9280949999999997E-2</v>
      </c>
      <c r="K3838" s="13">
        <v>29.989809999999999</v>
      </c>
      <c r="L3838" s="13">
        <v>0.99243689999999996</v>
      </c>
      <c r="M3838" s="13">
        <v>69.028400000000005</v>
      </c>
      <c r="N3838" s="13">
        <v>25.491320000000002</v>
      </c>
      <c r="O3838" s="13">
        <v>15.00409</v>
      </c>
      <c r="P3838" s="13">
        <v>28.978380000000001</v>
      </c>
      <c r="Q3838" s="13">
        <v>0.99771469999999995</v>
      </c>
      <c r="R3838" s="13">
        <v>1201.568</v>
      </c>
      <c r="S3838" s="13">
        <v>99.030010000000004</v>
      </c>
      <c r="T3838" s="13">
        <v>49.987279999999998</v>
      </c>
      <c r="U3838" s="13">
        <v>0.29556919999999998</v>
      </c>
      <c r="V3838" s="13">
        <v>273.95830000000001</v>
      </c>
      <c r="W3838" s="13">
        <v>30.054020000000001</v>
      </c>
      <c r="X3838" s="13">
        <v>178.4162</v>
      </c>
      <c r="Y3838" s="13">
        <v>227.23869999999999</v>
      </c>
      <c r="Z3838" s="13">
        <v>204.14259999999999</v>
      </c>
      <c r="AA3838" s="13">
        <v>69.511489999999995</v>
      </c>
      <c r="AB3838" s="13">
        <v>202.65549999999999</v>
      </c>
    </row>
    <row r="3839" spans="1:28" ht="15.95" customHeight="1" x14ac:dyDescent="0.25">
      <c r="A3839" s="33">
        <f t="shared" si="59"/>
        <v>229352.74069626885</v>
      </c>
      <c r="B3839" s="13">
        <v>153.06667999999999</v>
      </c>
      <c r="C3839" s="13">
        <v>11.432729999999999</v>
      </c>
      <c r="D3839" s="13">
        <v>48.025550000000003</v>
      </c>
      <c r="E3839" s="13">
        <v>56.978200000000001</v>
      </c>
      <c r="F3839" s="13">
        <v>69.797619999999995</v>
      </c>
      <c r="G3839" s="13">
        <v>67.981790000000004</v>
      </c>
      <c r="H3839" s="13">
        <v>104.0266</v>
      </c>
      <c r="I3839" s="13">
        <v>6.8308309999999999</v>
      </c>
      <c r="J3839" s="13">
        <v>5.1270980000000001E-2</v>
      </c>
      <c r="K3839" s="13">
        <v>29.993269999999999</v>
      </c>
      <c r="L3839" s="13">
        <v>1.0038100000000001</v>
      </c>
      <c r="M3839" s="13">
        <v>69.09545</v>
      </c>
      <c r="N3839" s="13">
        <v>25.360050000000001</v>
      </c>
      <c r="O3839" s="13">
        <v>14.994199999999999</v>
      </c>
      <c r="P3839" s="13">
        <v>29.01116</v>
      </c>
      <c r="Q3839" s="13">
        <v>1.000618</v>
      </c>
      <c r="R3839" s="13">
        <v>1198.7809999999999</v>
      </c>
      <c r="S3839" s="13">
        <v>99.030010000000004</v>
      </c>
      <c r="T3839" s="13">
        <v>50.106670000000001</v>
      </c>
      <c r="U3839" s="13">
        <v>0.2637042</v>
      </c>
      <c r="V3839" s="13">
        <v>274.9726</v>
      </c>
      <c r="W3839" s="13">
        <v>29.883870000000002</v>
      </c>
      <c r="X3839" s="13">
        <v>177.6627</v>
      </c>
      <c r="Y3839" s="13">
        <v>226.86420000000001</v>
      </c>
      <c r="Z3839" s="13">
        <v>203.45310000000001</v>
      </c>
      <c r="AA3839" s="13">
        <v>69.550529999999995</v>
      </c>
      <c r="AB3839" s="13">
        <v>200.73060000000001</v>
      </c>
    </row>
    <row r="3840" spans="1:28" ht="15.95" customHeight="1" x14ac:dyDescent="0.25">
      <c r="A3840" s="33">
        <f t="shared" si="59"/>
        <v>229412.76470587269</v>
      </c>
      <c r="B3840" s="13">
        <v>153.08333999999999</v>
      </c>
      <c r="C3840" s="13">
        <v>11.447010000000001</v>
      </c>
      <c r="D3840" s="13">
        <v>47.839709999999997</v>
      </c>
      <c r="E3840" s="13">
        <v>56.94746</v>
      </c>
      <c r="F3840" s="13">
        <v>69.769149999999996</v>
      </c>
      <c r="G3840" s="13">
        <v>68.018990000000002</v>
      </c>
      <c r="H3840" s="13">
        <v>104.0411</v>
      </c>
      <c r="I3840" s="13">
        <v>6.8829969999999996</v>
      </c>
      <c r="J3840" s="13">
        <v>5.018301E-2</v>
      </c>
      <c r="K3840" s="13">
        <v>29.95607</v>
      </c>
      <c r="L3840" s="13">
        <v>0.99839670000000003</v>
      </c>
      <c r="M3840" s="13">
        <v>69.13964</v>
      </c>
      <c r="N3840" s="13">
        <v>25.380130000000001</v>
      </c>
      <c r="O3840" s="13">
        <v>14.995699999999999</v>
      </c>
      <c r="P3840" s="13">
        <v>28.986509999999999</v>
      </c>
      <c r="Q3840" s="13">
        <v>0.99790230000000002</v>
      </c>
      <c r="R3840" s="13">
        <v>1199.6369999999999</v>
      </c>
      <c r="S3840" s="13">
        <v>99.030010000000004</v>
      </c>
      <c r="T3840" s="13">
        <v>49.88664</v>
      </c>
      <c r="U3840" s="13">
        <v>0.25750400000000001</v>
      </c>
      <c r="V3840" s="13">
        <v>273.98680000000002</v>
      </c>
      <c r="W3840" s="13">
        <v>29.855160000000001</v>
      </c>
      <c r="X3840" s="13">
        <v>177.4007</v>
      </c>
      <c r="Y3840" s="13">
        <v>228.86170000000001</v>
      </c>
      <c r="Z3840" s="13">
        <v>202.41900000000001</v>
      </c>
      <c r="AA3840" s="13">
        <v>69.526809999999998</v>
      </c>
      <c r="AB3840" s="13">
        <v>201.28059999999999</v>
      </c>
    </row>
    <row r="3841" spans="1:28" ht="15.95" customHeight="1" x14ac:dyDescent="0.25">
      <c r="A3841" s="33">
        <f t="shared" si="59"/>
        <v>229472.78871547652</v>
      </c>
      <c r="B3841" s="13">
        <v>153.10001</v>
      </c>
      <c r="C3841" s="13">
        <v>11.41375</v>
      </c>
      <c r="D3841" s="13">
        <v>48.397210000000001</v>
      </c>
      <c r="E3841" s="13">
        <v>56.966410000000003</v>
      </c>
      <c r="F3841" s="13">
        <v>69.802670000000006</v>
      </c>
      <c r="G3841" s="13">
        <v>68.023520000000005</v>
      </c>
      <c r="H3841" s="13">
        <v>103.9943</v>
      </c>
      <c r="I3841" s="13">
        <v>6.8771240000000002</v>
      </c>
      <c r="J3841" s="13">
        <v>5.127197E-2</v>
      </c>
      <c r="K3841" s="13">
        <v>29.997769999999999</v>
      </c>
      <c r="L3841" s="13">
        <v>0.99129789999999995</v>
      </c>
      <c r="M3841" s="13">
        <v>69.098259999999996</v>
      </c>
      <c r="N3841" s="13">
        <v>25.632960000000001</v>
      </c>
      <c r="O3841" s="13">
        <v>15.010669999999999</v>
      </c>
      <c r="P3841" s="13">
        <v>28.996839999999999</v>
      </c>
      <c r="Q3841" s="13">
        <v>0.9928477</v>
      </c>
      <c r="R3841" s="13">
        <v>1199.0429999999999</v>
      </c>
      <c r="S3841" s="13">
        <v>99.030010000000004</v>
      </c>
      <c r="T3841" s="13">
        <v>50.207180000000001</v>
      </c>
      <c r="U3841" s="13">
        <v>0.29427120000000001</v>
      </c>
      <c r="V3841" s="13">
        <v>274.04969999999997</v>
      </c>
      <c r="W3841" s="13">
        <v>29.94866</v>
      </c>
      <c r="X3841" s="13">
        <v>178.34989999999999</v>
      </c>
      <c r="Y3841" s="13">
        <v>232.941</v>
      </c>
      <c r="Z3841" s="13">
        <v>202.07419999999999</v>
      </c>
      <c r="AA3841" s="13">
        <v>69.538510000000002</v>
      </c>
      <c r="AB3841" s="13">
        <v>202.10550000000001</v>
      </c>
    </row>
    <row r="3842" spans="1:28" ht="15.95" customHeight="1" x14ac:dyDescent="0.25">
      <c r="A3842" s="33">
        <f t="shared" si="59"/>
        <v>229532.81272508035</v>
      </c>
      <c r="B3842" s="13">
        <v>153.11668</v>
      </c>
      <c r="C3842" s="13">
        <v>11.41399</v>
      </c>
      <c r="D3842" s="13">
        <v>49.140540000000001</v>
      </c>
      <c r="E3842" s="13">
        <v>56.969650000000001</v>
      </c>
      <c r="F3842" s="13">
        <v>69.797929999999994</v>
      </c>
      <c r="G3842" s="13">
        <v>68.026600000000002</v>
      </c>
      <c r="H3842" s="13">
        <v>103.9556</v>
      </c>
      <c r="I3842" s="13">
        <v>6.9164050000000001</v>
      </c>
      <c r="J3842" s="13">
        <v>4.9315999999999999E-2</v>
      </c>
      <c r="K3842" s="13">
        <v>29.97514</v>
      </c>
      <c r="L3842" s="13">
        <v>0.99614499999999995</v>
      </c>
      <c r="M3842" s="13">
        <v>68.996440000000007</v>
      </c>
      <c r="N3842" s="13">
        <v>25.091609999999999</v>
      </c>
      <c r="O3842" s="13">
        <v>14.99428</v>
      </c>
      <c r="P3842" s="13">
        <v>28.997530000000001</v>
      </c>
      <c r="Q3842" s="13">
        <v>0.99951400000000001</v>
      </c>
      <c r="R3842" s="13">
        <v>1199.5630000000001</v>
      </c>
      <c r="S3842" s="13">
        <v>99.030010000000004</v>
      </c>
      <c r="T3842" s="13">
        <v>50.196109999999997</v>
      </c>
      <c r="U3842" s="13">
        <v>0.2797753</v>
      </c>
      <c r="V3842" s="13">
        <v>275.12029999999999</v>
      </c>
      <c r="W3842" s="13">
        <v>30.194120000000002</v>
      </c>
      <c r="X3842" s="13">
        <v>177.73869999999999</v>
      </c>
      <c r="Y3842" s="13">
        <v>231.7664</v>
      </c>
      <c r="Z3842" s="13">
        <v>201.0401</v>
      </c>
      <c r="AA3842" s="13">
        <v>69.543239999999997</v>
      </c>
      <c r="AB3842" s="13">
        <v>200.4556</v>
      </c>
    </row>
    <row r="3843" spans="1:28" ht="15.95" customHeight="1" x14ac:dyDescent="0.25">
      <c r="A3843" s="33">
        <f t="shared" si="59"/>
        <v>229592.83673468418</v>
      </c>
      <c r="B3843" s="13">
        <v>153.13334</v>
      </c>
      <c r="C3843" s="13">
        <v>11.432180000000001</v>
      </c>
      <c r="D3843" s="13">
        <v>47.282220000000002</v>
      </c>
      <c r="E3843" s="13">
        <v>57.087209999999999</v>
      </c>
      <c r="F3843" s="13">
        <v>69.746409999999997</v>
      </c>
      <c r="G3843" s="13">
        <v>68.060469999999995</v>
      </c>
      <c r="H3843" s="13">
        <v>103.9761</v>
      </c>
      <c r="I3843" s="13">
        <v>6.7974160000000001</v>
      </c>
      <c r="J3843" s="13">
        <v>4.9229149999999999E-2</v>
      </c>
      <c r="K3843" s="13">
        <v>30.028199999999998</v>
      </c>
      <c r="L3843" s="13">
        <v>1.012178</v>
      </c>
      <c r="M3843" s="13">
        <v>69.081410000000005</v>
      </c>
      <c r="N3843" s="13">
        <v>24.946079999999998</v>
      </c>
      <c r="O3843" s="13">
        <v>15.013019999999999</v>
      </c>
      <c r="P3843" s="13">
        <v>28.97608</v>
      </c>
      <c r="Q3843" s="13">
        <v>1.0047969999999999</v>
      </c>
      <c r="R3843" s="13">
        <v>1197.5809999999999</v>
      </c>
      <c r="S3843" s="13">
        <v>99.030010000000004</v>
      </c>
      <c r="T3843" s="13">
        <v>49.937820000000002</v>
      </c>
      <c r="U3843" s="13">
        <v>0.2516931</v>
      </c>
      <c r="V3843" s="13">
        <v>274.00569999999999</v>
      </c>
      <c r="W3843" s="13">
        <v>29.83502</v>
      </c>
      <c r="X3843" s="13">
        <v>175.8622</v>
      </c>
      <c r="Y3843" s="13">
        <v>227.74809999999999</v>
      </c>
      <c r="Z3843" s="13">
        <v>200.69540000000001</v>
      </c>
      <c r="AA3843" s="13">
        <v>69.564220000000006</v>
      </c>
      <c r="AB3843" s="13">
        <v>198.8057</v>
      </c>
    </row>
    <row r="3844" spans="1:28" ht="15.95" customHeight="1" x14ac:dyDescent="0.25">
      <c r="A3844" s="33">
        <f t="shared" si="59"/>
        <v>229652.86074428802</v>
      </c>
      <c r="B3844" s="13">
        <v>153.15001000000001</v>
      </c>
      <c r="C3844" s="13">
        <v>11.43582</v>
      </c>
      <c r="D3844" s="13">
        <v>48.397210000000001</v>
      </c>
      <c r="E3844" s="13">
        <v>56.900790000000001</v>
      </c>
      <c r="F3844" s="13">
        <v>69.781180000000006</v>
      </c>
      <c r="G3844" s="13">
        <v>68.062129999999996</v>
      </c>
      <c r="H3844" s="13">
        <v>103.9588</v>
      </c>
      <c r="I3844" s="13">
        <v>6.8487650000000002</v>
      </c>
      <c r="J3844" s="13">
        <v>5.024497E-2</v>
      </c>
      <c r="K3844" s="13">
        <v>30.006029999999999</v>
      </c>
      <c r="L3844" s="13">
        <v>0.99373160000000005</v>
      </c>
      <c r="M3844" s="13">
        <v>68.916979999999995</v>
      </c>
      <c r="N3844" s="13">
        <v>25.296119999999998</v>
      </c>
      <c r="O3844" s="13">
        <v>15.01313</v>
      </c>
      <c r="P3844" s="13">
        <v>28.99306</v>
      </c>
      <c r="Q3844" s="13">
        <v>0.99330929999999995</v>
      </c>
      <c r="R3844" s="13">
        <v>1198.3969999999999</v>
      </c>
      <c r="S3844" s="13">
        <v>99.030010000000004</v>
      </c>
      <c r="T3844" s="13">
        <v>50.050139999999999</v>
      </c>
      <c r="U3844" s="13">
        <v>0.29257689999999997</v>
      </c>
      <c r="V3844" s="13">
        <v>275.42520000000002</v>
      </c>
      <c r="W3844" s="13">
        <v>30.115860000000001</v>
      </c>
      <c r="X3844" s="13">
        <v>174.5992</v>
      </c>
      <c r="Y3844" s="13">
        <v>224.8125</v>
      </c>
      <c r="Z3844" s="13">
        <v>200.0059</v>
      </c>
      <c r="AA3844" s="13">
        <v>69.556489999999997</v>
      </c>
      <c r="AB3844" s="13">
        <v>201.00559999999999</v>
      </c>
    </row>
    <row r="3845" spans="1:28" ht="15.95" customHeight="1" x14ac:dyDescent="0.25">
      <c r="A3845" s="33">
        <f t="shared" si="59"/>
        <v>229712.88475389185</v>
      </c>
      <c r="B3845" s="13">
        <v>153.16668000000001</v>
      </c>
      <c r="C3845" s="13">
        <v>11.428140000000001</v>
      </c>
      <c r="D3845" s="13">
        <v>48.025550000000003</v>
      </c>
      <c r="E3845" s="13">
        <v>57.027090000000001</v>
      </c>
      <c r="F3845" s="13">
        <v>69.772350000000003</v>
      </c>
      <c r="G3845" s="13">
        <v>67.996210000000005</v>
      </c>
      <c r="H3845" s="13">
        <v>103.9682</v>
      </c>
      <c r="I3845" s="13">
        <v>6.8386240000000003</v>
      </c>
      <c r="J3845" s="13">
        <v>4.7919490000000002E-2</v>
      </c>
      <c r="K3845" s="13">
        <v>29.971509999999999</v>
      </c>
      <c r="L3845" s="13">
        <v>1.038116</v>
      </c>
      <c r="M3845" s="13">
        <v>68.925349999999995</v>
      </c>
      <c r="N3845" s="13">
        <v>24.767869999999998</v>
      </c>
      <c r="O3845" s="13">
        <v>14.995279999999999</v>
      </c>
      <c r="P3845" s="13">
        <v>28.9528</v>
      </c>
      <c r="Q3845" s="13">
        <v>1.0220070000000001</v>
      </c>
      <c r="R3845" s="13">
        <v>1199.8430000000001</v>
      </c>
      <c r="S3845" s="13">
        <v>99.030010000000004</v>
      </c>
      <c r="T3845" s="13">
        <v>50.037190000000002</v>
      </c>
      <c r="U3845" s="13">
        <v>0.27798990000000001</v>
      </c>
      <c r="V3845" s="13">
        <v>274.58319999999998</v>
      </c>
      <c r="W3845" s="13">
        <v>29.92286</v>
      </c>
      <c r="X3845" s="13">
        <v>174.4522</v>
      </c>
      <c r="Y3845" s="13">
        <v>222.97149999999999</v>
      </c>
      <c r="Z3845" s="13">
        <v>198.62700000000001</v>
      </c>
      <c r="AA3845" s="13">
        <v>69.527500000000003</v>
      </c>
      <c r="AB3845" s="13">
        <v>199.63069999999999</v>
      </c>
    </row>
    <row r="3846" spans="1:28" ht="15.95" customHeight="1" x14ac:dyDescent="0.25">
      <c r="A3846" s="33">
        <f t="shared" si="59"/>
        <v>229772.90876349568</v>
      </c>
      <c r="B3846" s="13">
        <v>153.18333999999999</v>
      </c>
      <c r="C3846" s="13">
        <v>11.415520000000001</v>
      </c>
      <c r="D3846" s="13">
        <v>48.397210000000001</v>
      </c>
      <c r="E3846" s="13">
        <v>57.035179999999997</v>
      </c>
      <c r="F3846" s="13">
        <v>69.771609999999995</v>
      </c>
      <c r="G3846" s="13">
        <v>67.986400000000003</v>
      </c>
      <c r="H3846" s="13">
        <v>104.0018</v>
      </c>
      <c r="I3846" s="13">
        <v>6.7769009999999996</v>
      </c>
      <c r="J3846" s="13">
        <v>4.7687670000000001E-2</v>
      </c>
      <c r="K3846" s="13">
        <v>29.984919999999999</v>
      </c>
      <c r="L3846" s="13">
        <v>1.011217</v>
      </c>
      <c r="M3846" s="13">
        <v>69.114909999999995</v>
      </c>
      <c r="N3846" s="13">
        <v>25.167739999999998</v>
      </c>
      <c r="O3846" s="13">
        <v>14.99442</v>
      </c>
      <c r="P3846" s="13">
        <v>28.997260000000001</v>
      </c>
      <c r="Q3846" s="13">
        <v>1.0089619999999999</v>
      </c>
      <c r="R3846" s="13">
        <v>1198.2180000000001</v>
      </c>
      <c r="S3846" s="13">
        <v>99.030010000000004</v>
      </c>
      <c r="T3846" s="13">
        <v>50.128129999999999</v>
      </c>
      <c r="U3846" s="13">
        <v>0.25090960000000001</v>
      </c>
      <c r="V3846" s="13">
        <v>274.8</v>
      </c>
      <c r="W3846" s="13">
        <v>29.850460000000002</v>
      </c>
      <c r="X3846" s="13">
        <v>174.79150000000001</v>
      </c>
      <c r="Y3846" s="13">
        <v>223.10220000000001</v>
      </c>
      <c r="Z3846" s="13">
        <v>199.66120000000001</v>
      </c>
      <c r="AA3846" s="13">
        <v>69.524500000000003</v>
      </c>
      <c r="AB3846" s="13">
        <v>200.1807</v>
      </c>
    </row>
    <row r="3847" spans="1:28" ht="15.95" customHeight="1" x14ac:dyDescent="0.25">
      <c r="A3847" s="33">
        <f t="shared" si="59"/>
        <v>229832.93277309951</v>
      </c>
      <c r="B3847" s="13">
        <v>153.20000999999999</v>
      </c>
      <c r="C3847" s="13">
        <v>11.410970000000001</v>
      </c>
      <c r="D3847" s="13">
        <v>47.096380000000003</v>
      </c>
      <c r="E3847" s="13">
        <v>57.075180000000003</v>
      </c>
      <c r="F3847" s="13">
        <v>69.807180000000002</v>
      </c>
      <c r="G3847" s="13">
        <v>67.987049999999996</v>
      </c>
      <c r="H3847" s="13">
        <v>103.9992</v>
      </c>
      <c r="I3847" s="13">
        <v>6.9629459999999996</v>
      </c>
      <c r="J3847" s="13">
        <v>5.259026E-2</v>
      </c>
      <c r="K3847" s="13">
        <v>30.010580000000001</v>
      </c>
      <c r="L3847" s="13">
        <v>0.9841915</v>
      </c>
      <c r="M3847" s="13">
        <v>68.974000000000004</v>
      </c>
      <c r="N3847" s="13">
        <v>25.511399999999998</v>
      </c>
      <c r="O3847" s="13">
        <v>14.996130000000001</v>
      </c>
      <c r="P3847" s="13">
        <v>28.997910000000001</v>
      </c>
      <c r="Q3847" s="13">
        <v>0.98404069999999999</v>
      </c>
      <c r="R3847" s="13">
        <v>1200.1590000000001</v>
      </c>
      <c r="S3847" s="13">
        <v>99.030010000000004</v>
      </c>
      <c r="T3847" s="13">
        <v>50.038760000000003</v>
      </c>
      <c r="U3847" s="13">
        <v>0.26575219999999999</v>
      </c>
      <c r="V3847" s="13">
        <v>274.29790000000003</v>
      </c>
      <c r="W3847" s="13">
        <v>30.187049999999999</v>
      </c>
      <c r="X3847" s="13">
        <v>175.03550000000001</v>
      </c>
      <c r="Y3847" s="13">
        <v>227.13509999999999</v>
      </c>
      <c r="Z3847" s="13">
        <v>199.66120000000001</v>
      </c>
      <c r="AA3847" s="13">
        <v>69.506230000000002</v>
      </c>
      <c r="AB3847" s="13">
        <v>201.8306</v>
      </c>
    </row>
    <row r="3848" spans="1:28" ht="15.95" customHeight="1" x14ac:dyDescent="0.25">
      <c r="A3848" s="33">
        <f t="shared" si="59"/>
        <v>229892.95678270335</v>
      </c>
      <c r="B3848" s="13">
        <v>153.21666999999999</v>
      </c>
      <c r="C3848" s="13">
        <v>11.407690000000001</v>
      </c>
      <c r="D3848" s="13">
        <v>48.211379999999998</v>
      </c>
      <c r="E3848" s="13">
        <v>57.004130000000004</v>
      </c>
      <c r="F3848" s="13">
        <v>69.781949999999995</v>
      </c>
      <c r="G3848" s="13">
        <v>68.003100000000003</v>
      </c>
      <c r="H3848" s="13">
        <v>103.9987</v>
      </c>
      <c r="I3848" s="13">
        <v>6.8844620000000001</v>
      </c>
      <c r="J3848" s="13">
        <v>5.1370829999999999E-2</v>
      </c>
      <c r="K3848" s="13">
        <v>29.989609999999999</v>
      </c>
      <c r="L3848" s="13">
        <v>1.017177</v>
      </c>
      <c r="M3848" s="13">
        <v>69.059539999999998</v>
      </c>
      <c r="N3848" s="13">
        <v>25.0275</v>
      </c>
      <c r="O3848" s="13">
        <v>14.99428</v>
      </c>
      <c r="P3848" s="13">
        <v>28.980899999999998</v>
      </c>
      <c r="Q3848" s="13">
        <v>1.0114970000000001</v>
      </c>
      <c r="R3848" s="13">
        <v>1200.27</v>
      </c>
      <c r="S3848" s="13">
        <v>99.030010000000004</v>
      </c>
      <c r="T3848" s="13">
        <v>50.046410000000002</v>
      </c>
      <c r="U3848" s="13">
        <v>0.28957450000000001</v>
      </c>
      <c r="V3848" s="13">
        <v>273.93950000000001</v>
      </c>
      <c r="W3848" s="13">
        <v>29.992280000000001</v>
      </c>
      <c r="X3848" s="13">
        <v>175.24979999999999</v>
      </c>
      <c r="Y3848" s="13">
        <v>229.5932</v>
      </c>
      <c r="Z3848" s="13">
        <v>198.62700000000001</v>
      </c>
      <c r="AA3848" s="13">
        <v>69.521820000000005</v>
      </c>
      <c r="AB3848" s="13">
        <v>200.73060000000001</v>
      </c>
    </row>
    <row r="3849" spans="1:28" ht="15.95" customHeight="1" x14ac:dyDescent="0.25">
      <c r="A3849" s="33">
        <f t="shared" si="59"/>
        <v>229952.98079230718</v>
      </c>
      <c r="B3849" s="13">
        <v>153.23334</v>
      </c>
      <c r="C3849" s="13">
        <v>11.43178</v>
      </c>
      <c r="D3849" s="13">
        <v>48.211379999999998</v>
      </c>
      <c r="E3849" s="13">
        <v>56.994790000000002</v>
      </c>
      <c r="F3849" s="13">
        <v>69.78528</v>
      </c>
      <c r="G3849" s="13">
        <v>68.001630000000006</v>
      </c>
      <c r="H3849" s="13">
        <v>103.9689</v>
      </c>
      <c r="I3849" s="13">
        <v>6.8716189999999999</v>
      </c>
      <c r="J3849" s="13">
        <v>5.218238E-2</v>
      </c>
      <c r="K3849" s="13">
        <v>29.986000000000001</v>
      </c>
      <c r="L3849" s="13">
        <v>1.0045930000000001</v>
      </c>
      <c r="M3849" s="13">
        <v>69.053100000000001</v>
      </c>
      <c r="N3849" s="13">
        <v>25.19745</v>
      </c>
      <c r="O3849" s="13">
        <v>15.01127</v>
      </c>
      <c r="P3849" s="13">
        <v>29.011790000000001</v>
      </c>
      <c r="Q3849" s="13">
        <v>1.0095339999999999</v>
      </c>
      <c r="R3849" s="13">
        <v>1199.798</v>
      </c>
      <c r="S3849" s="13">
        <v>99.030010000000004</v>
      </c>
      <c r="T3849" s="13">
        <v>49.970939999999999</v>
      </c>
      <c r="U3849" s="13">
        <v>0.30143629999999999</v>
      </c>
      <c r="V3849" s="13">
        <v>274.44049999999999</v>
      </c>
      <c r="W3849" s="13">
        <v>29.968589999999999</v>
      </c>
      <c r="X3849" s="13">
        <v>175.01689999999999</v>
      </c>
      <c r="Y3849" s="13">
        <v>228.93620000000001</v>
      </c>
      <c r="Z3849" s="13">
        <v>198.28229999999999</v>
      </c>
      <c r="AA3849" s="13">
        <v>69.484300000000005</v>
      </c>
      <c r="AB3849" s="13">
        <v>201.00559999999999</v>
      </c>
    </row>
    <row r="3850" spans="1:28" ht="15.95" customHeight="1" x14ac:dyDescent="0.25">
      <c r="A3850" s="33">
        <f t="shared" si="59"/>
        <v>230013.00480191101</v>
      </c>
      <c r="B3850" s="13">
        <v>153.25001</v>
      </c>
      <c r="C3850" s="13">
        <v>11.443339999999999</v>
      </c>
      <c r="D3850" s="13">
        <v>48.768880000000003</v>
      </c>
      <c r="E3850" s="13">
        <v>56.962789999999998</v>
      </c>
      <c r="F3850" s="13">
        <v>69.789839999999998</v>
      </c>
      <c r="G3850" s="13">
        <v>67.995059999999995</v>
      </c>
      <c r="H3850" s="13">
        <v>104.0226</v>
      </c>
      <c r="I3850" s="13">
        <v>6.9664279999999996</v>
      </c>
      <c r="J3850" s="13">
        <v>4.8758629999999997E-2</v>
      </c>
      <c r="K3850" s="13">
        <v>29.993659999999998</v>
      </c>
      <c r="L3850" s="13">
        <v>0.98413200000000001</v>
      </c>
      <c r="M3850" s="13">
        <v>68.9465</v>
      </c>
      <c r="N3850" s="13">
        <v>25.615670000000001</v>
      </c>
      <c r="O3850" s="13">
        <v>15.0131</v>
      </c>
      <c r="P3850" s="13">
        <v>29.009399999999999</v>
      </c>
      <c r="Q3850" s="13">
        <v>0.98384020000000005</v>
      </c>
      <c r="R3850" s="13">
        <v>1202.5329999999999</v>
      </c>
      <c r="S3850" s="13">
        <v>99.030010000000004</v>
      </c>
      <c r="T3850" s="13">
        <v>50.235550000000003</v>
      </c>
      <c r="U3850" s="13">
        <v>0.2483795</v>
      </c>
      <c r="V3850" s="13">
        <v>273.54090000000002</v>
      </c>
      <c r="W3850" s="13">
        <v>30.203700000000001</v>
      </c>
      <c r="X3850" s="13">
        <v>173.97839999999999</v>
      </c>
      <c r="Y3850" s="13">
        <v>225.1387</v>
      </c>
      <c r="Z3850" s="13">
        <v>198.62700000000001</v>
      </c>
      <c r="AA3850" s="13">
        <v>69.523120000000006</v>
      </c>
      <c r="AB3850" s="13">
        <v>202.65549999999999</v>
      </c>
    </row>
    <row r="3851" spans="1:28" ht="15.95" customHeight="1" x14ac:dyDescent="0.25">
      <c r="A3851" s="33">
        <f t="shared" si="59"/>
        <v>230073.02881151484</v>
      </c>
      <c r="B3851" s="13">
        <v>153.26667</v>
      </c>
      <c r="C3851" s="13">
        <v>11.42976</v>
      </c>
      <c r="D3851" s="13">
        <v>46.724719999999998</v>
      </c>
      <c r="E3851" s="13">
        <v>57.056759999999997</v>
      </c>
      <c r="F3851" s="13">
        <v>69.814909999999998</v>
      </c>
      <c r="G3851" s="13">
        <v>68.001130000000003</v>
      </c>
      <c r="H3851" s="13">
        <v>104.0124</v>
      </c>
      <c r="I3851" s="13">
        <v>6.8674200000000001</v>
      </c>
      <c r="J3851" s="13">
        <v>5.2020709999999998E-2</v>
      </c>
      <c r="K3851" s="13">
        <v>29.984279999999998</v>
      </c>
      <c r="L3851" s="13">
        <v>0.99646129999999999</v>
      </c>
      <c r="M3851" s="13">
        <v>69.066159999999996</v>
      </c>
      <c r="N3851" s="13">
        <v>25.382459999999998</v>
      </c>
      <c r="O3851" s="13">
        <v>14.99428</v>
      </c>
      <c r="P3851" s="13">
        <v>29.048120000000001</v>
      </c>
      <c r="Q3851" s="13">
        <v>0.99266279999999996</v>
      </c>
      <c r="R3851" s="13">
        <v>1198.595</v>
      </c>
      <c r="S3851" s="13">
        <v>99.030010000000004</v>
      </c>
      <c r="T3851" s="13">
        <v>49.874490000000002</v>
      </c>
      <c r="U3851" s="13">
        <v>0.26345930000000001</v>
      </c>
      <c r="V3851" s="13">
        <v>274.20229999999998</v>
      </c>
      <c r="W3851" s="13">
        <v>29.95195</v>
      </c>
      <c r="X3851" s="13">
        <v>172.4633</v>
      </c>
      <c r="Y3851" s="13">
        <v>222.70230000000001</v>
      </c>
      <c r="Z3851" s="13">
        <v>197.59289999999999</v>
      </c>
      <c r="AA3851" s="13">
        <v>69.463840000000005</v>
      </c>
      <c r="AB3851" s="13">
        <v>201.00559999999999</v>
      </c>
    </row>
    <row r="3852" spans="1:28" ht="15.95" customHeight="1" x14ac:dyDescent="0.25">
      <c r="A3852" s="33">
        <f t="shared" si="59"/>
        <v>230133.05282111868</v>
      </c>
      <c r="B3852" s="13">
        <v>153.28334000000001</v>
      </c>
      <c r="C3852" s="13">
        <v>11.4033</v>
      </c>
      <c r="D3852" s="13">
        <v>47.839709999999997</v>
      </c>
      <c r="E3852" s="13">
        <v>56.84845</v>
      </c>
      <c r="F3852" s="13">
        <v>69.810149999999993</v>
      </c>
      <c r="G3852" s="13">
        <v>67.988389999999995</v>
      </c>
      <c r="H3852" s="13">
        <v>103.9974</v>
      </c>
      <c r="I3852" s="13">
        <v>6.8711010000000003</v>
      </c>
      <c r="J3852" s="13">
        <v>4.7525499999999998E-2</v>
      </c>
      <c r="K3852" s="13">
        <v>29.991810000000001</v>
      </c>
      <c r="L3852" s="13">
        <v>1.028251</v>
      </c>
      <c r="M3852" s="13">
        <v>69.003050000000002</v>
      </c>
      <c r="N3852" s="13">
        <v>24.816859999999998</v>
      </c>
      <c r="O3852" s="13">
        <v>15.006</v>
      </c>
      <c r="P3852" s="13">
        <v>29.024280000000001</v>
      </c>
      <c r="Q3852" s="13">
        <v>1.0202899999999999</v>
      </c>
      <c r="R3852" s="13">
        <v>1197.6130000000001</v>
      </c>
      <c r="S3852" s="13">
        <v>99.030010000000004</v>
      </c>
      <c r="T3852" s="13">
        <v>49.985370000000003</v>
      </c>
      <c r="U3852" s="13">
        <v>0.2835936</v>
      </c>
      <c r="V3852" s="13">
        <v>274.55829999999997</v>
      </c>
      <c r="W3852" s="13">
        <v>29.947890000000001</v>
      </c>
      <c r="X3852" s="13">
        <v>171.50399999999999</v>
      </c>
      <c r="Y3852" s="13">
        <v>221.0463</v>
      </c>
      <c r="Z3852" s="13">
        <v>196.55869999999999</v>
      </c>
      <c r="AA3852" s="13">
        <v>69.464179999999999</v>
      </c>
      <c r="AB3852" s="13">
        <v>199.63069999999999</v>
      </c>
    </row>
    <row r="3853" spans="1:28" ht="15.95" customHeight="1" x14ac:dyDescent="0.25">
      <c r="A3853" s="33">
        <f t="shared" si="59"/>
        <v>230193.07683072251</v>
      </c>
      <c r="B3853" s="13">
        <v>153.30000000000001</v>
      </c>
      <c r="C3853" s="13">
        <v>11.39053</v>
      </c>
      <c r="D3853" s="13">
        <v>48.954720000000002</v>
      </c>
      <c r="E3853" s="13">
        <v>57.004469999999998</v>
      </c>
      <c r="F3853" s="13">
        <v>69.781130000000005</v>
      </c>
      <c r="G3853" s="13">
        <v>67.99776</v>
      </c>
      <c r="H3853" s="13">
        <v>103.985</v>
      </c>
      <c r="I3853" s="13">
        <v>6.8660899999999998</v>
      </c>
      <c r="J3853" s="13">
        <v>4.8498430000000002E-2</v>
      </c>
      <c r="K3853" s="13">
        <v>29.997679999999999</v>
      </c>
      <c r="L3853" s="13">
        <v>1.001098</v>
      </c>
      <c r="M3853" s="13">
        <v>69.031580000000005</v>
      </c>
      <c r="N3853" s="13">
        <v>25.36533</v>
      </c>
      <c r="O3853" s="13">
        <v>14.998469999999999</v>
      </c>
      <c r="P3853" s="13">
        <v>29.012879999999999</v>
      </c>
      <c r="Q3853" s="13">
        <v>0.99751020000000001</v>
      </c>
      <c r="R3853" s="13">
        <v>1200.223</v>
      </c>
      <c r="S3853" s="13">
        <v>99.030010000000004</v>
      </c>
      <c r="T3853" s="13">
        <v>50.270020000000002</v>
      </c>
      <c r="U3853" s="13">
        <v>0.27871360000000001</v>
      </c>
      <c r="V3853" s="13">
        <v>274.0394</v>
      </c>
      <c r="W3853" s="13">
        <v>30.01042</v>
      </c>
      <c r="X3853" s="13">
        <v>171.21879999999999</v>
      </c>
      <c r="Y3853" s="13">
        <v>219.6464</v>
      </c>
      <c r="Z3853" s="13">
        <v>195.86930000000001</v>
      </c>
      <c r="AA3853" s="13">
        <v>69.494560000000007</v>
      </c>
      <c r="AB3853" s="13">
        <v>201.5556</v>
      </c>
    </row>
    <row r="3854" spans="1:28" ht="15.95" customHeight="1" x14ac:dyDescent="0.25">
      <c r="A3854" s="33">
        <f t="shared" si="59"/>
        <v>230253.10084032634</v>
      </c>
      <c r="B3854" s="13">
        <v>153.31666999999999</v>
      </c>
      <c r="C3854" s="13">
        <v>11.375590000000001</v>
      </c>
      <c r="D3854" s="13">
        <v>47.653880000000001</v>
      </c>
      <c r="E3854" s="13">
        <v>56.998139999999999</v>
      </c>
      <c r="F3854" s="13">
        <v>69.775000000000006</v>
      </c>
      <c r="G3854" s="13">
        <v>68.009140000000002</v>
      </c>
      <c r="H3854" s="13">
        <v>104.011</v>
      </c>
      <c r="I3854" s="13">
        <v>6.9368059999999998</v>
      </c>
      <c r="J3854" s="13">
        <v>4.6108950000000003E-2</v>
      </c>
      <c r="K3854" s="13">
        <v>29.992360000000001</v>
      </c>
      <c r="L3854" s="13">
        <v>1.002221</v>
      </c>
      <c r="M3854" s="13">
        <v>69.019599999999997</v>
      </c>
      <c r="N3854" s="13">
        <v>25.216930000000001</v>
      </c>
      <c r="O3854" s="13">
        <v>14.994339999999999</v>
      </c>
      <c r="P3854" s="13">
        <v>29.029060000000001</v>
      </c>
      <c r="Q3854" s="13">
        <v>1.004769</v>
      </c>
      <c r="R3854" s="13">
        <v>1201.675</v>
      </c>
      <c r="S3854" s="13">
        <v>99.030010000000004</v>
      </c>
      <c r="T3854" s="13">
        <v>50.029629999999997</v>
      </c>
      <c r="U3854" s="13">
        <v>0.2462261</v>
      </c>
      <c r="V3854" s="13">
        <v>274.48579999999998</v>
      </c>
      <c r="W3854" s="13">
        <v>30.023810000000001</v>
      </c>
      <c r="X3854" s="13">
        <v>170.88489999999999</v>
      </c>
      <c r="Y3854" s="13">
        <v>219.429</v>
      </c>
      <c r="Z3854" s="13">
        <v>195.52459999999999</v>
      </c>
      <c r="AA3854" s="13">
        <v>69.445409999999995</v>
      </c>
      <c r="AB3854" s="13">
        <v>201.5556</v>
      </c>
    </row>
    <row r="3855" spans="1:28" ht="15.95" customHeight="1" x14ac:dyDescent="0.25">
      <c r="A3855" s="33">
        <f t="shared" si="59"/>
        <v>230313.12484993017</v>
      </c>
      <c r="B3855" s="13">
        <v>153.33333999999999</v>
      </c>
      <c r="C3855" s="13">
        <v>11.35826</v>
      </c>
      <c r="D3855" s="13">
        <v>48.583039999999997</v>
      </c>
      <c r="E3855" s="13">
        <v>56.958069999999999</v>
      </c>
      <c r="F3855" s="13">
        <v>69.808400000000006</v>
      </c>
      <c r="G3855" s="13">
        <v>67.958799999999997</v>
      </c>
      <c r="H3855" s="13">
        <v>104.0223</v>
      </c>
      <c r="I3855" s="13">
        <v>6.9197649999999999</v>
      </c>
      <c r="J3855" s="13">
        <v>4.8797359999999998E-2</v>
      </c>
      <c r="K3855" s="13">
        <v>29.976179999999999</v>
      </c>
      <c r="L3855" s="13">
        <v>1.0096560000000001</v>
      </c>
      <c r="M3855" s="13">
        <v>69.001199999999997</v>
      </c>
      <c r="N3855" s="13">
        <v>25.20722</v>
      </c>
      <c r="O3855" s="13">
        <v>15.01313</v>
      </c>
      <c r="P3855" s="13">
        <v>29.002939999999999</v>
      </c>
      <c r="Q3855" s="13">
        <v>1.0124949999999999</v>
      </c>
      <c r="R3855" s="13">
        <v>1200.106</v>
      </c>
      <c r="S3855" s="13">
        <v>99.030010000000004</v>
      </c>
      <c r="T3855" s="13">
        <v>50.273020000000002</v>
      </c>
      <c r="U3855" s="13">
        <v>0.26866200000000001</v>
      </c>
      <c r="V3855" s="13">
        <v>274.1035</v>
      </c>
      <c r="W3855" s="13">
        <v>30.003820000000001</v>
      </c>
      <c r="X3855" s="13">
        <v>171.04400000000001</v>
      </c>
      <c r="Y3855" s="13">
        <v>224.49080000000001</v>
      </c>
      <c r="Z3855" s="13">
        <v>194.49039999999999</v>
      </c>
      <c r="AA3855" s="13">
        <v>69.472700000000003</v>
      </c>
      <c r="AB3855" s="13">
        <v>201.28059999999999</v>
      </c>
    </row>
    <row r="3856" spans="1:28" ht="15.95" customHeight="1" x14ac:dyDescent="0.25">
      <c r="A3856" s="33">
        <f t="shared" si="59"/>
        <v>230373.14885953401</v>
      </c>
      <c r="B3856" s="13">
        <v>153.35</v>
      </c>
      <c r="C3856" s="13">
        <v>11.388500000000001</v>
      </c>
      <c r="D3856" s="13">
        <v>47.096380000000003</v>
      </c>
      <c r="E3856" s="13">
        <v>56.914209999999997</v>
      </c>
      <c r="F3856" s="13">
        <v>69.788480000000007</v>
      </c>
      <c r="G3856" s="13">
        <v>67.946079999999995</v>
      </c>
      <c r="H3856" s="13">
        <v>103.98139999999999</v>
      </c>
      <c r="I3856" s="13">
        <v>6.8090710000000003</v>
      </c>
      <c r="J3856" s="13">
        <v>5.0031890000000002E-2</v>
      </c>
      <c r="K3856" s="13">
        <v>29.982050000000001</v>
      </c>
      <c r="L3856" s="13">
        <v>1.0096369999999999</v>
      </c>
      <c r="M3856" s="13">
        <v>69.00206</v>
      </c>
      <c r="N3856" s="13">
        <v>25.20459</v>
      </c>
      <c r="O3856" s="13">
        <v>15.009029999999999</v>
      </c>
      <c r="P3856" s="13">
        <v>29.020630000000001</v>
      </c>
      <c r="Q3856" s="13">
        <v>1.007342</v>
      </c>
      <c r="R3856" s="13">
        <v>1198.3309999999999</v>
      </c>
      <c r="S3856" s="13">
        <v>99.030010000000004</v>
      </c>
      <c r="T3856" s="13">
        <v>49.762419999999999</v>
      </c>
      <c r="U3856" s="13">
        <v>0.29650900000000002</v>
      </c>
      <c r="V3856" s="13">
        <v>274.68119999999999</v>
      </c>
      <c r="W3856" s="13">
        <v>29.93619</v>
      </c>
      <c r="X3856" s="13">
        <v>171.04910000000001</v>
      </c>
      <c r="Y3856" s="13">
        <v>225.46350000000001</v>
      </c>
      <c r="Z3856" s="13">
        <v>195.1799</v>
      </c>
      <c r="AA3856" s="13">
        <v>69.443489999999997</v>
      </c>
      <c r="AB3856" s="13">
        <v>200.1807</v>
      </c>
    </row>
    <row r="3857" spans="1:28" ht="15.95" customHeight="1" x14ac:dyDescent="0.25">
      <c r="A3857" s="33">
        <f t="shared" si="59"/>
        <v>230433.17286913784</v>
      </c>
      <c r="B3857" s="13">
        <v>153.36667</v>
      </c>
      <c r="C3857" s="13">
        <v>11.409219999999999</v>
      </c>
      <c r="D3857" s="13">
        <v>47.468049999999998</v>
      </c>
      <c r="E3857" s="13">
        <v>56.936680000000003</v>
      </c>
      <c r="F3857" s="13">
        <v>69.782880000000006</v>
      </c>
      <c r="G3857" s="13">
        <v>68.020870000000002</v>
      </c>
      <c r="H3857" s="13">
        <v>104.02209999999999</v>
      </c>
      <c r="I3857" s="13">
        <v>6.9009739999999997</v>
      </c>
      <c r="J3857" s="13">
        <v>5.2102410000000002E-2</v>
      </c>
      <c r="K3857" s="13">
        <v>30.00282</v>
      </c>
      <c r="L3857" s="13">
        <v>0.97099849999999999</v>
      </c>
      <c r="M3857" s="13">
        <v>68.936279999999996</v>
      </c>
      <c r="N3857" s="13">
        <v>25.874559999999999</v>
      </c>
      <c r="O3857" s="13">
        <v>15.012879999999999</v>
      </c>
      <c r="P3857" s="13">
        <v>28.982749999999999</v>
      </c>
      <c r="Q3857" s="13">
        <v>0.97618970000000005</v>
      </c>
      <c r="R3857" s="13">
        <v>1200.67</v>
      </c>
      <c r="S3857" s="13">
        <v>99.030010000000004</v>
      </c>
      <c r="T3857" s="13">
        <v>50.054569999999998</v>
      </c>
      <c r="U3857" s="13">
        <v>0.2550789</v>
      </c>
      <c r="V3857" s="13">
        <v>273.82339999999999</v>
      </c>
      <c r="W3857" s="13">
        <v>30.248000000000001</v>
      </c>
      <c r="X3857" s="13">
        <v>170.87880000000001</v>
      </c>
      <c r="Y3857" s="13">
        <v>223.21209999999999</v>
      </c>
      <c r="Z3857" s="13">
        <v>195.52459999999999</v>
      </c>
      <c r="AA3857" s="13">
        <v>69.437749999999994</v>
      </c>
      <c r="AB3857" s="13">
        <v>202.93049999999999</v>
      </c>
    </row>
    <row r="3858" spans="1:28" ht="15.95" customHeight="1" x14ac:dyDescent="0.25">
      <c r="A3858" s="33">
        <f t="shared" si="59"/>
        <v>230493.19687874167</v>
      </c>
      <c r="B3858" s="13">
        <v>153.38333</v>
      </c>
      <c r="C3858" s="13">
        <v>11.430289999999999</v>
      </c>
      <c r="D3858" s="13">
        <v>48.025550000000003</v>
      </c>
      <c r="E3858" s="13">
        <v>57.058990000000001</v>
      </c>
      <c r="F3858" s="13">
        <v>69.802980000000005</v>
      </c>
      <c r="G3858" s="13">
        <v>68.006200000000007</v>
      </c>
      <c r="H3858" s="13">
        <v>104.0459</v>
      </c>
      <c r="I3858" s="13">
        <v>6.9116030000000004</v>
      </c>
      <c r="J3858" s="13">
        <v>5.099865E-2</v>
      </c>
      <c r="K3858" s="13">
        <v>29.975639999999999</v>
      </c>
      <c r="L3858" s="13">
        <v>0.99950300000000003</v>
      </c>
      <c r="M3858" s="13">
        <v>68.977779999999996</v>
      </c>
      <c r="N3858" s="13">
        <v>25.402439999999999</v>
      </c>
      <c r="O3858" s="13">
        <v>14.99428</v>
      </c>
      <c r="P3858" s="13">
        <v>29.00318</v>
      </c>
      <c r="Q3858" s="13">
        <v>0.99497150000000001</v>
      </c>
      <c r="R3858" s="13">
        <v>1201.6690000000001</v>
      </c>
      <c r="S3858" s="13">
        <v>99.030010000000004</v>
      </c>
      <c r="T3858" s="13">
        <v>50.085070000000002</v>
      </c>
      <c r="U3858" s="13">
        <v>0.24403469999999999</v>
      </c>
      <c r="V3858" s="13">
        <v>273.23770000000002</v>
      </c>
      <c r="W3858" s="13">
        <v>29.986429999999999</v>
      </c>
      <c r="X3858" s="13">
        <v>170.54179999999999</v>
      </c>
      <c r="Y3858" s="13">
        <v>221.672</v>
      </c>
      <c r="Z3858" s="13">
        <v>194.83510000000001</v>
      </c>
      <c r="AA3858" s="13">
        <v>69.439639999999997</v>
      </c>
      <c r="AB3858" s="13">
        <v>201.5556</v>
      </c>
    </row>
    <row r="3859" spans="1:28" ht="15.95" customHeight="1" x14ac:dyDescent="0.25">
      <c r="A3859" s="33">
        <f t="shared" si="59"/>
        <v>230553.2208883455</v>
      </c>
      <c r="B3859" s="13">
        <v>153.4</v>
      </c>
      <c r="C3859" s="13">
        <v>11.437049999999999</v>
      </c>
      <c r="D3859" s="13">
        <v>48.025550000000003</v>
      </c>
      <c r="E3859" s="13">
        <v>57.044289999999997</v>
      </c>
      <c r="F3859" s="13">
        <v>69.805549999999997</v>
      </c>
      <c r="G3859" s="13">
        <v>68.026399999999995</v>
      </c>
      <c r="H3859" s="13">
        <v>104.0005</v>
      </c>
      <c r="I3859" s="13">
        <v>6.9061349999999999</v>
      </c>
      <c r="J3859" s="13">
        <v>5.1399340000000002E-2</v>
      </c>
      <c r="K3859" s="13">
        <v>29.998390000000001</v>
      </c>
      <c r="L3859" s="13">
        <v>1.0018590000000001</v>
      </c>
      <c r="M3859" s="13">
        <v>68.996420000000001</v>
      </c>
      <c r="N3859" s="13">
        <v>25.138349999999999</v>
      </c>
      <c r="O3859" s="13">
        <v>14.9954</v>
      </c>
      <c r="P3859" s="13">
        <v>28.99474</v>
      </c>
      <c r="Q3859" s="13">
        <v>0.99980530000000001</v>
      </c>
      <c r="R3859" s="13">
        <v>1200.4290000000001</v>
      </c>
      <c r="S3859" s="13">
        <v>99.030010000000004</v>
      </c>
      <c r="T3859" s="13">
        <v>50.115969999999997</v>
      </c>
      <c r="U3859" s="13">
        <v>0.25145590000000001</v>
      </c>
      <c r="V3859" s="13">
        <v>274.67910000000001</v>
      </c>
      <c r="W3859" s="13">
        <v>30.029540000000001</v>
      </c>
      <c r="X3859" s="13">
        <v>169.227</v>
      </c>
      <c r="Y3859" s="13">
        <v>219.28700000000001</v>
      </c>
      <c r="Z3859" s="13">
        <v>193.11150000000001</v>
      </c>
      <c r="AA3859" s="13">
        <v>69.452389999999994</v>
      </c>
      <c r="AB3859" s="13">
        <v>200.73060000000001</v>
      </c>
    </row>
    <row r="3860" spans="1:28" ht="15.95" customHeight="1" x14ac:dyDescent="0.25">
      <c r="A3860" s="33">
        <f t="shared" ref="A3860:A3923" si="60">A3859+(1/$B$12)</f>
        <v>230613.24489794933</v>
      </c>
      <c r="B3860" s="13">
        <v>153.41667000000001</v>
      </c>
      <c r="C3860" s="13">
        <v>11.42423</v>
      </c>
      <c r="D3860" s="13">
        <v>49.140540000000001</v>
      </c>
      <c r="E3860" s="13">
        <v>57.026470000000003</v>
      </c>
      <c r="F3860" s="13">
        <v>69.777730000000005</v>
      </c>
      <c r="G3860" s="13">
        <v>68.001769999999993</v>
      </c>
      <c r="H3860" s="13">
        <v>103.9967</v>
      </c>
      <c r="I3860" s="13">
        <v>7.012626</v>
      </c>
      <c r="J3860" s="13">
        <v>4.9150439999999997E-2</v>
      </c>
      <c r="K3860" s="13">
        <v>30.01529</v>
      </c>
      <c r="L3860" s="13">
        <v>0.99461880000000003</v>
      </c>
      <c r="M3860" s="13">
        <v>68.915580000000006</v>
      </c>
      <c r="N3860" s="13">
        <v>25.53556</v>
      </c>
      <c r="O3860" s="13">
        <v>15.01313</v>
      </c>
      <c r="P3860" s="13">
        <v>28.982030000000002</v>
      </c>
      <c r="Q3860" s="13">
        <v>0.98746889999999998</v>
      </c>
      <c r="R3860" s="13">
        <v>1202.6079999999999</v>
      </c>
      <c r="S3860" s="13">
        <v>99.030010000000004</v>
      </c>
      <c r="T3860" s="13">
        <v>50.236420000000003</v>
      </c>
      <c r="U3860" s="13">
        <v>0.2828388</v>
      </c>
      <c r="V3860" s="13">
        <v>274.12180000000001</v>
      </c>
      <c r="W3860" s="13">
        <v>30.158370000000001</v>
      </c>
      <c r="X3860" s="13">
        <v>168.73849999999999</v>
      </c>
      <c r="Y3860" s="13">
        <v>217.73820000000001</v>
      </c>
      <c r="Z3860" s="13">
        <v>193.4563</v>
      </c>
      <c r="AA3860" s="13">
        <v>69.467299999999994</v>
      </c>
      <c r="AB3860" s="13">
        <v>203.2055</v>
      </c>
    </row>
    <row r="3861" spans="1:28" ht="15.95" customHeight="1" x14ac:dyDescent="0.25">
      <c r="A3861" s="33">
        <f t="shared" si="60"/>
        <v>230673.26890755317</v>
      </c>
      <c r="B3861" s="13">
        <v>153.43335999999999</v>
      </c>
      <c r="C3861" s="13">
        <v>11.40705</v>
      </c>
      <c r="D3861" s="13">
        <v>47.839709999999997</v>
      </c>
      <c r="E3861" s="13">
        <v>57.005980000000001</v>
      </c>
      <c r="F3861" s="13">
        <v>69.790109999999999</v>
      </c>
      <c r="G3861" s="13">
        <v>67.925020000000004</v>
      </c>
      <c r="H3861" s="13">
        <v>104.02290000000001</v>
      </c>
      <c r="I3861" s="13">
        <v>6.8457470000000002</v>
      </c>
      <c r="J3861" s="13">
        <v>5.1389879999999999E-2</v>
      </c>
      <c r="K3861" s="13">
        <v>29.9725</v>
      </c>
      <c r="L3861" s="13">
        <v>1.0023709999999999</v>
      </c>
      <c r="M3861" s="13">
        <v>69.021780000000007</v>
      </c>
      <c r="N3861" s="13">
        <v>25.165410000000001</v>
      </c>
      <c r="O3861" s="13">
        <v>14.99433</v>
      </c>
      <c r="P3861" s="13">
        <v>28.987079999999999</v>
      </c>
      <c r="Q3861" s="13">
        <v>1.0010730000000001</v>
      </c>
      <c r="R3861" s="13">
        <v>1199.6890000000001</v>
      </c>
      <c r="S3861" s="13">
        <v>99.030010000000004</v>
      </c>
      <c r="T3861" s="13">
        <v>50.050359999999998</v>
      </c>
      <c r="U3861" s="13">
        <v>0.24300820000000001</v>
      </c>
      <c r="V3861" s="13">
        <v>274.90839999999997</v>
      </c>
      <c r="W3861" s="13">
        <v>30.033470000000001</v>
      </c>
      <c r="X3861" s="13">
        <v>168.26849999999999</v>
      </c>
      <c r="Y3861" s="13">
        <v>217.5694</v>
      </c>
      <c r="Z3861" s="13">
        <v>193.11150000000001</v>
      </c>
      <c r="AA3861" s="13">
        <v>69.400989999999993</v>
      </c>
      <c r="AB3861" s="13">
        <v>200.4556</v>
      </c>
    </row>
    <row r="3862" spans="1:28" ht="15.95" customHeight="1" x14ac:dyDescent="0.25">
      <c r="A3862" s="33">
        <f t="shared" si="60"/>
        <v>230733.292917157</v>
      </c>
      <c r="B3862" s="13">
        <v>153.45003</v>
      </c>
      <c r="C3862" s="13">
        <v>11.399900000000001</v>
      </c>
      <c r="D3862" s="13">
        <v>48.025550000000003</v>
      </c>
      <c r="E3862" s="13">
        <v>56.938119999999998</v>
      </c>
      <c r="F3862" s="13">
        <v>69.800479999999993</v>
      </c>
      <c r="G3862" s="13">
        <v>68.018680000000003</v>
      </c>
      <c r="H3862" s="13">
        <v>104.03019999999999</v>
      </c>
      <c r="I3862" s="13">
        <v>6.9431960000000004</v>
      </c>
      <c r="J3862" s="13">
        <v>4.81667E-2</v>
      </c>
      <c r="K3862" s="13">
        <v>30.000450000000001</v>
      </c>
      <c r="L3862" s="13">
        <v>0.99630560000000001</v>
      </c>
      <c r="M3862" s="13">
        <v>69.017169999999993</v>
      </c>
      <c r="N3862" s="13">
        <v>25.278759999999998</v>
      </c>
      <c r="O3862" s="13">
        <v>14.99427</v>
      </c>
      <c r="P3862" s="13">
        <v>28.96349</v>
      </c>
      <c r="Q3862" s="13">
        <v>1.002111</v>
      </c>
      <c r="R3862" s="13">
        <v>1201.2370000000001</v>
      </c>
      <c r="S3862" s="13">
        <v>99.030010000000004</v>
      </c>
      <c r="T3862" s="13">
        <v>50.142229999999998</v>
      </c>
      <c r="U3862" s="13">
        <v>0.2462598</v>
      </c>
      <c r="V3862" s="13">
        <v>274.1139</v>
      </c>
      <c r="W3862" s="13">
        <v>29.99682</v>
      </c>
      <c r="X3862" s="13">
        <v>168.15479999999999</v>
      </c>
      <c r="Y3862" s="13">
        <v>220.59989999999999</v>
      </c>
      <c r="Z3862" s="13">
        <v>192.07740000000001</v>
      </c>
      <c r="AA3862" s="13">
        <v>69.418850000000006</v>
      </c>
      <c r="AB3862" s="13">
        <v>201.5556</v>
      </c>
    </row>
    <row r="3863" spans="1:28" ht="15.95" customHeight="1" x14ac:dyDescent="0.25">
      <c r="A3863" s="33">
        <f t="shared" si="60"/>
        <v>230793.31692676083</v>
      </c>
      <c r="B3863" s="13">
        <v>153.46669</v>
      </c>
      <c r="C3863" s="13">
        <v>11.42695</v>
      </c>
      <c r="D3863" s="13">
        <v>48.025550000000003</v>
      </c>
      <c r="E3863" s="13">
        <v>56.931109999999997</v>
      </c>
      <c r="F3863" s="13">
        <v>69.791989999999998</v>
      </c>
      <c r="G3863" s="13">
        <v>67.990039999999993</v>
      </c>
      <c r="H3863" s="13">
        <v>104.0172</v>
      </c>
      <c r="I3863" s="13">
        <v>6.8643970000000003</v>
      </c>
      <c r="J3863" s="13">
        <v>4.7308530000000001E-2</v>
      </c>
      <c r="K3863" s="13">
        <v>29.987939999999998</v>
      </c>
      <c r="L3863" s="13">
        <v>0.9996391</v>
      </c>
      <c r="M3863" s="13">
        <v>69.096419999999995</v>
      </c>
      <c r="N3863" s="13">
        <v>25.444310000000002</v>
      </c>
      <c r="O3863" s="13">
        <v>14.99427</v>
      </c>
      <c r="P3863" s="13">
        <v>28.99325</v>
      </c>
      <c r="Q3863" s="13">
        <v>1.00254</v>
      </c>
      <c r="R3863" s="13">
        <v>1200.6300000000001</v>
      </c>
      <c r="S3863" s="13">
        <v>99.029989999999998</v>
      </c>
      <c r="T3863" s="13">
        <v>49.835790000000003</v>
      </c>
      <c r="U3863" s="13">
        <v>0.27479199999999998</v>
      </c>
      <c r="V3863" s="13">
        <v>274.21870000000001</v>
      </c>
      <c r="W3863" s="13">
        <v>29.920380000000002</v>
      </c>
      <c r="X3863" s="13">
        <v>168.39879999999999</v>
      </c>
      <c r="Y3863" s="13">
        <v>222.39269999999999</v>
      </c>
      <c r="Z3863" s="13">
        <v>192.07740000000001</v>
      </c>
      <c r="AA3863" s="13">
        <v>69.455609999999993</v>
      </c>
      <c r="AB3863" s="13">
        <v>202.38050000000001</v>
      </c>
    </row>
    <row r="3864" spans="1:28" ht="15.95" customHeight="1" x14ac:dyDescent="0.25">
      <c r="A3864" s="33">
        <f t="shared" si="60"/>
        <v>230853.34093636466</v>
      </c>
      <c r="B3864" s="13">
        <v>153.48336</v>
      </c>
      <c r="C3864" s="13">
        <v>11.45166</v>
      </c>
      <c r="D3864" s="13">
        <v>48.583039999999997</v>
      </c>
      <c r="E3864" s="13">
        <v>56.986139999999999</v>
      </c>
      <c r="F3864" s="13">
        <v>69.785759999999996</v>
      </c>
      <c r="G3864" s="13">
        <v>68.017579999999995</v>
      </c>
      <c r="H3864" s="13">
        <v>103.9597</v>
      </c>
      <c r="I3864" s="13">
        <v>6.8434660000000003</v>
      </c>
      <c r="J3864" s="13">
        <v>4.8113349999999999E-2</v>
      </c>
      <c r="K3864" s="13">
        <v>30.02563</v>
      </c>
      <c r="L3864" s="13">
        <v>1.0033559999999999</v>
      </c>
      <c r="M3864" s="13">
        <v>69.003609999999995</v>
      </c>
      <c r="N3864" s="13">
        <v>25.236879999999999</v>
      </c>
      <c r="O3864" s="13">
        <v>14.992089999999999</v>
      </c>
      <c r="P3864" s="13">
        <v>28.976109999999998</v>
      </c>
      <c r="Q3864" s="13">
        <v>1.0016609999999999</v>
      </c>
      <c r="R3864" s="13">
        <v>1198.7570000000001</v>
      </c>
      <c r="S3864" s="13">
        <v>99.029989999999998</v>
      </c>
      <c r="T3864" s="13">
        <v>50.129849999999998</v>
      </c>
      <c r="U3864" s="13">
        <v>0.28592899999999999</v>
      </c>
      <c r="V3864" s="13">
        <v>274.69290000000001</v>
      </c>
      <c r="W3864" s="13">
        <v>29.93365</v>
      </c>
      <c r="X3864" s="13">
        <v>168.0369</v>
      </c>
      <c r="Y3864" s="13">
        <v>221.9417</v>
      </c>
      <c r="Z3864" s="13">
        <v>191.04320000000001</v>
      </c>
      <c r="AA3864" s="13">
        <v>69.478080000000006</v>
      </c>
      <c r="AB3864" s="13">
        <v>200.73060000000001</v>
      </c>
    </row>
    <row r="3865" spans="1:28" ht="15.95" customHeight="1" x14ac:dyDescent="0.25">
      <c r="A3865" s="33">
        <f t="shared" si="60"/>
        <v>230913.3649459685</v>
      </c>
      <c r="B3865" s="13">
        <v>153.50002000000001</v>
      </c>
      <c r="C3865" s="13">
        <v>11.46462</v>
      </c>
      <c r="D3865" s="13">
        <v>48.954720000000002</v>
      </c>
      <c r="E3865" s="13">
        <v>57.014099999999999</v>
      </c>
      <c r="F3865" s="13">
        <v>69.78134</v>
      </c>
      <c r="G3865" s="13">
        <v>68.001239999999996</v>
      </c>
      <c r="H3865" s="13">
        <v>103.97839999999999</v>
      </c>
      <c r="I3865" s="13">
        <v>6.8549879999999996</v>
      </c>
      <c r="J3865" s="13">
        <v>4.9990279999999998E-2</v>
      </c>
      <c r="K3865" s="13">
        <v>29.991040000000002</v>
      </c>
      <c r="L3865" s="13">
        <v>1.005015</v>
      </c>
      <c r="M3865" s="13">
        <v>68.979299999999995</v>
      </c>
      <c r="N3865" s="13">
        <v>25.150670000000002</v>
      </c>
      <c r="O3865" s="13">
        <v>14.99428</v>
      </c>
      <c r="P3865" s="13">
        <v>29.00055</v>
      </c>
      <c r="Q3865" s="13">
        <v>1.0005630000000001</v>
      </c>
      <c r="R3865" s="13">
        <v>1199.9749999999999</v>
      </c>
      <c r="S3865" s="13">
        <v>99.029989999999998</v>
      </c>
      <c r="T3865" s="13">
        <v>50.14517</v>
      </c>
      <c r="U3865" s="13">
        <v>0.24647189999999999</v>
      </c>
      <c r="V3865" s="13">
        <v>273.80930000000001</v>
      </c>
      <c r="W3865" s="13">
        <v>30.046420000000001</v>
      </c>
      <c r="X3865" s="13">
        <v>167.27850000000001</v>
      </c>
      <c r="Y3865" s="13">
        <v>219.19810000000001</v>
      </c>
      <c r="Z3865" s="13">
        <v>191.04320000000001</v>
      </c>
      <c r="AA3865" s="13">
        <v>69.493210000000005</v>
      </c>
      <c r="AB3865" s="13">
        <v>200.73060000000001</v>
      </c>
    </row>
    <row r="3866" spans="1:28" ht="15.95" customHeight="1" x14ac:dyDescent="0.25">
      <c r="A3866" s="33">
        <f t="shared" si="60"/>
        <v>230973.38895557233</v>
      </c>
      <c r="B3866" s="13">
        <v>153.51669000000001</v>
      </c>
      <c r="C3866" s="13">
        <v>11.455209999999999</v>
      </c>
      <c r="D3866" s="13">
        <v>48.397210000000001</v>
      </c>
      <c r="E3866" s="13">
        <v>56.97401</v>
      </c>
      <c r="F3866" s="13">
        <v>69.794089999999997</v>
      </c>
      <c r="G3866" s="13">
        <v>67.991860000000003</v>
      </c>
      <c r="H3866" s="13">
        <v>103.9841</v>
      </c>
      <c r="I3866" s="13">
        <v>6.88626</v>
      </c>
      <c r="J3866" s="13">
        <v>4.6573969999999999E-2</v>
      </c>
      <c r="K3866" s="13">
        <v>30.01454</v>
      </c>
      <c r="L3866" s="13">
        <v>1.0088109999999999</v>
      </c>
      <c r="M3866" s="13">
        <v>68.984099999999998</v>
      </c>
      <c r="N3866" s="13">
        <v>25.113720000000001</v>
      </c>
      <c r="O3866" s="13">
        <v>14.99432</v>
      </c>
      <c r="P3866" s="13">
        <v>29.024719999999999</v>
      </c>
      <c r="Q3866" s="13">
        <v>1.006032</v>
      </c>
      <c r="R3866" s="13">
        <v>1200.1189999999999</v>
      </c>
      <c r="S3866" s="13">
        <v>99.029989999999998</v>
      </c>
      <c r="T3866" s="13">
        <v>50.056899999999999</v>
      </c>
      <c r="U3866" s="13">
        <v>0.2467625</v>
      </c>
      <c r="V3866" s="13">
        <v>274.60879999999997</v>
      </c>
      <c r="W3866" s="13">
        <v>30.06776</v>
      </c>
      <c r="X3866" s="13">
        <v>166.4683</v>
      </c>
      <c r="Y3866" s="13">
        <v>216.78720000000001</v>
      </c>
      <c r="Z3866" s="13">
        <v>191.3879</v>
      </c>
      <c r="AA3866" s="13">
        <v>69.451149999999998</v>
      </c>
      <c r="AB3866" s="13">
        <v>200.73060000000001</v>
      </c>
    </row>
    <row r="3867" spans="1:28" ht="15.95" customHeight="1" x14ac:dyDescent="0.25">
      <c r="A3867" s="33">
        <f t="shared" si="60"/>
        <v>231033.41296517616</v>
      </c>
      <c r="B3867" s="13">
        <v>153.53335999999999</v>
      </c>
      <c r="C3867" s="13">
        <v>11.417299999999999</v>
      </c>
      <c r="D3867" s="13">
        <v>47.468049999999998</v>
      </c>
      <c r="E3867" s="13">
        <v>56.951349999999998</v>
      </c>
      <c r="F3867" s="13">
        <v>69.786709999999999</v>
      </c>
      <c r="G3867" s="13">
        <v>67.977329999999995</v>
      </c>
      <c r="H3867" s="13">
        <v>104.00060000000001</v>
      </c>
      <c r="I3867" s="13">
        <v>6.9252450000000003</v>
      </c>
      <c r="J3867" s="13">
        <v>5.1782160000000001E-2</v>
      </c>
      <c r="K3867" s="13">
        <v>30.009039999999999</v>
      </c>
      <c r="L3867" s="13">
        <v>0.99787550000000003</v>
      </c>
      <c r="M3867" s="13">
        <v>69.002539999999996</v>
      </c>
      <c r="N3867" s="13">
        <v>25.31054</v>
      </c>
      <c r="O3867" s="13">
        <v>14.99428</v>
      </c>
      <c r="P3867" s="13">
        <v>29.003540000000001</v>
      </c>
      <c r="Q3867" s="13">
        <v>0.99836290000000005</v>
      </c>
      <c r="R3867" s="13">
        <v>1200.4359999999999</v>
      </c>
      <c r="S3867" s="13">
        <v>99.029989999999998</v>
      </c>
      <c r="T3867" s="13">
        <v>50.010100000000001</v>
      </c>
      <c r="U3867" s="13">
        <v>0.27115070000000002</v>
      </c>
      <c r="V3867" s="13">
        <v>274.0059</v>
      </c>
      <c r="W3867" s="13">
        <v>30.034279999999999</v>
      </c>
      <c r="X3867" s="13">
        <v>165.22630000000001</v>
      </c>
      <c r="Y3867" s="13">
        <v>215.5506</v>
      </c>
      <c r="Z3867" s="13">
        <v>189.6644</v>
      </c>
      <c r="AA3867" s="13">
        <v>69.410830000000004</v>
      </c>
      <c r="AB3867" s="13">
        <v>202.10550000000001</v>
      </c>
    </row>
    <row r="3868" spans="1:28" ht="15.95" customHeight="1" x14ac:dyDescent="0.25">
      <c r="A3868" s="33">
        <f t="shared" si="60"/>
        <v>231093.43697477999</v>
      </c>
      <c r="B3868" s="13">
        <v>153.55001999999999</v>
      </c>
      <c r="C3868" s="13">
        <v>11.41544</v>
      </c>
      <c r="D3868" s="13">
        <v>47.282220000000002</v>
      </c>
      <c r="E3868" s="13">
        <v>56.975960000000001</v>
      </c>
      <c r="F3868" s="13">
        <v>69.787559999999999</v>
      </c>
      <c r="G3868" s="13">
        <v>68.072029999999998</v>
      </c>
      <c r="H3868" s="13">
        <v>103.96769999999999</v>
      </c>
      <c r="I3868" s="13">
        <v>6.9375600000000004</v>
      </c>
      <c r="J3868" s="13">
        <v>4.9148600000000001E-2</v>
      </c>
      <c r="K3868" s="13">
        <v>29.991430000000001</v>
      </c>
      <c r="L3868" s="13">
        <v>0.99790869999999998</v>
      </c>
      <c r="M3868" s="13">
        <v>68.977890000000002</v>
      </c>
      <c r="N3868" s="13">
        <v>25.438749999999999</v>
      </c>
      <c r="O3868" s="13">
        <v>15.01313</v>
      </c>
      <c r="P3868" s="13">
        <v>28.992439999999998</v>
      </c>
      <c r="Q3868" s="13">
        <v>0.9975214</v>
      </c>
      <c r="R3868" s="13">
        <v>1201.722</v>
      </c>
      <c r="S3868" s="13">
        <v>99.029989999999998</v>
      </c>
      <c r="T3868" s="13">
        <v>50.003230000000002</v>
      </c>
      <c r="U3868" s="13">
        <v>0.28710089999999999</v>
      </c>
      <c r="V3868" s="13">
        <v>274.96789999999999</v>
      </c>
      <c r="W3868" s="13">
        <v>30.120180000000001</v>
      </c>
      <c r="X3868" s="13">
        <v>164.45169999999999</v>
      </c>
      <c r="Y3868" s="13">
        <v>214.0523</v>
      </c>
      <c r="Z3868" s="13">
        <v>190.35380000000001</v>
      </c>
      <c r="AA3868" s="13">
        <v>69.486180000000004</v>
      </c>
      <c r="AB3868" s="13">
        <v>202.93049999999999</v>
      </c>
    </row>
    <row r="3869" spans="1:28" ht="15.95" customHeight="1" x14ac:dyDescent="0.25">
      <c r="A3869" s="33">
        <f t="shared" si="60"/>
        <v>231153.46098438383</v>
      </c>
      <c r="B3869" s="13">
        <v>153.56668999999999</v>
      </c>
      <c r="C3869" s="13">
        <v>11.410640000000001</v>
      </c>
      <c r="D3869" s="13">
        <v>48.954720000000002</v>
      </c>
      <c r="E3869" s="13">
        <v>56.944099999999999</v>
      </c>
      <c r="F3869" s="13">
        <v>69.775139999999993</v>
      </c>
      <c r="G3869" s="13">
        <v>68.039540000000002</v>
      </c>
      <c r="H3869" s="13">
        <v>104.0213</v>
      </c>
      <c r="I3869" s="13">
        <v>6.9936429999999996</v>
      </c>
      <c r="J3869" s="13">
        <v>4.0209870000000002E-2</v>
      </c>
      <c r="K3869" s="13">
        <v>29.98799</v>
      </c>
      <c r="L3869" s="13">
        <v>0.99221890000000001</v>
      </c>
      <c r="M3869" s="13">
        <v>68.932810000000003</v>
      </c>
      <c r="N3869" s="13">
        <v>25.62968</v>
      </c>
      <c r="O3869" s="13">
        <v>14.994339999999999</v>
      </c>
      <c r="P3869" s="13">
        <v>28.979690000000002</v>
      </c>
      <c r="Q3869" s="13">
        <v>0.98623059999999996</v>
      </c>
      <c r="R3869" s="13">
        <v>1203.0309999999999</v>
      </c>
      <c r="S3869" s="13">
        <v>99.029989999999998</v>
      </c>
      <c r="T3869" s="13">
        <v>50.15343</v>
      </c>
      <c r="U3869" s="13">
        <v>0.2465302</v>
      </c>
      <c r="V3869" s="13">
        <v>274.24900000000002</v>
      </c>
      <c r="W3869" s="13">
        <v>30.201720000000002</v>
      </c>
      <c r="X3869" s="13">
        <v>164.6318</v>
      </c>
      <c r="Y3869" s="13">
        <v>213.6011</v>
      </c>
      <c r="Z3869" s="13">
        <v>190.6985</v>
      </c>
      <c r="AA3869" s="13">
        <v>69.435950000000005</v>
      </c>
      <c r="AB3869" s="13">
        <v>203.75540000000001</v>
      </c>
    </row>
    <row r="3870" spans="1:28" ht="15.95" customHeight="1" x14ac:dyDescent="0.25">
      <c r="A3870" s="33">
        <f t="shared" si="60"/>
        <v>231213.48499398766</v>
      </c>
      <c r="B3870" s="13">
        <v>153.58335</v>
      </c>
      <c r="C3870" s="13">
        <v>11.48715</v>
      </c>
      <c r="D3870" s="13">
        <v>47.839709999999997</v>
      </c>
      <c r="E3870" s="13">
        <v>57.016109999999998</v>
      </c>
      <c r="F3870" s="13">
        <v>69.781130000000005</v>
      </c>
      <c r="G3870" s="13">
        <v>68.032510000000002</v>
      </c>
      <c r="H3870" s="13">
        <v>104.0185</v>
      </c>
      <c r="I3870" s="13">
        <v>6.8607040000000001</v>
      </c>
      <c r="J3870" s="13">
        <v>5.257618E-2</v>
      </c>
      <c r="K3870" s="13">
        <v>29.990169999999999</v>
      </c>
      <c r="L3870" s="13">
        <v>1.0090760000000001</v>
      </c>
      <c r="M3870" s="13">
        <v>68.988849999999999</v>
      </c>
      <c r="N3870" s="13">
        <v>25.28379</v>
      </c>
      <c r="O3870" s="13">
        <v>14.975580000000001</v>
      </c>
      <c r="P3870" s="13">
        <v>28.961480000000002</v>
      </c>
      <c r="Q3870" s="13">
        <v>0.99994499999999997</v>
      </c>
      <c r="R3870" s="13">
        <v>1199.569</v>
      </c>
      <c r="S3870" s="13">
        <v>99.029989999999998</v>
      </c>
      <c r="T3870" s="13">
        <v>50.093420000000002</v>
      </c>
      <c r="U3870" s="13">
        <v>0.25057580000000002</v>
      </c>
      <c r="V3870" s="13">
        <v>274.00189999999998</v>
      </c>
      <c r="W3870" s="13">
        <v>29.97709</v>
      </c>
      <c r="X3870" s="13">
        <v>163.94990000000001</v>
      </c>
      <c r="Y3870" s="13">
        <v>216.10210000000001</v>
      </c>
      <c r="Z3870" s="13">
        <v>188.6302</v>
      </c>
      <c r="AA3870" s="13">
        <v>69.45317</v>
      </c>
      <c r="AB3870" s="13">
        <v>201.00559999999999</v>
      </c>
    </row>
    <row r="3871" spans="1:28" ht="15.95" customHeight="1" x14ac:dyDescent="0.25">
      <c r="A3871" s="33">
        <f t="shared" si="60"/>
        <v>231273.50900359149</v>
      </c>
      <c r="B3871" s="13">
        <v>153.60002</v>
      </c>
      <c r="C3871" s="13">
        <v>11.52603</v>
      </c>
      <c r="D3871" s="13">
        <v>48.583039999999997</v>
      </c>
      <c r="E3871" s="13">
        <v>56.9358</v>
      </c>
      <c r="F3871" s="13">
        <v>69.804500000000004</v>
      </c>
      <c r="G3871" s="13">
        <v>68.004649999999998</v>
      </c>
      <c r="H3871" s="13">
        <v>104.0415</v>
      </c>
      <c r="I3871" s="13">
        <v>6.9104939999999999</v>
      </c>
      <c r="J3871" s="13">
        <v>5.0076370000000002E-2</v>
      </c>
      <c r="K3871" s="13">
        <v>30.012910000000002</v>
      </c>
      <c r="L3871" s="13">
        <v>0.99400299999999997</v>
      </c>
      <c r="M3871" s="13">
        <v>69.012479999999996</v>
      </c>
      <c r="N3871" s="13">
        <v>25.355429999999998</v>
      </c>
      <c r="O3871" s="13">
        <v>15.01271</v>
      </c>
      <c r="P3871" s="13">
        <v>29.002839999999999</v>
      </c>
      <c r="Q3871" s="13">
        <v>0.9950348</v>
      </c>
      <c r="R3871" s="13">
        <v>1199.636</v>
      </c>
      <c r="S3871" s="13">
        <v>99.029989999999998</v>
      </c>
      <c r="T3871" s="13">
        <v>50.092649999999999</v>
      </c>
      <c r="U3871" s="13">
        <v>0.26765309999999998</v>
      </c>
      <c r="V3871" s="13">
        <v>274.11790000000002</v>
      </c>
      <c r="W3871" s="13">
        <v>29.97336</v>
      </c>
      <c r="X3871" s="13">
        <v>164.16990000000001</v>
      </c>
      <c r="Y3871" s="13">
        <v>218.02080000000001</v>
      </c>
      <c r="Z3871" s="13">
        <v>188.28550000000001</v>
      </c>
      <c r="AA3871" s="13">
        <v>69.453699999999998</v>
      </c>
      <c r="AB3871" s="13">
        <v>201.28059999999999</v>
      </c>
    </row>
    <row r="3872" spans="1:28" ht="15.95" customHeight="1" x14ac:dyDescent="0.25">
      <c r="A3872" s="33">
        <f t="shared" si="60"/>
        <v>231333.53301319532</v>
      </c>
      <c r="B3872" s="13">
        <v>153.61669000000001</v>
      </c>
      <c r="C3872" s="13">
        <v>11.55678</v>
      </c>
      <c r="D3872" s="13">
        <v>47.468049999999998</v>
      </c>
      <c r="E3872" s="13">
        <v>57.099269999999997</v>
      </c>
      <c r="F3872" s="13">
        <v>69.789559999999994</v>
      </c>
      <c r="G3872" s="13">
        <v>68.00806</v>
      </c>
      <c r="H3872" s="13">
        <v>103.9966</v>
      </c>
      <c r="I3872" s="13">
        <v>6.8276919999999999</v>
      </c>
      <c r="J3872" s="13">
        <v>4.9539039999999999E-2</v>
      </c>
      <c r="K3872" s="13">
        <v>29.968109999999999</v>
      </c>
      <c r="L3872" s="13">
        <v>1.0092399999999999</v>
      </c>
      <c r="M3872" s="13">
        <v>69.031260000000003</v>
      </c>
      <c r="N3872" s="13">
        <v>25.268969999999999</v>
      </c>
      <c r="O3872" s="13">
        <v>14.99428</v>
      </c>
      <c r="P3872" s="13">
        <v>29.02806</v>
      </c>
      <c r="Q3872" s="13">
        <v>1.0061880000000001</v>
      </c>
      <c r="R3872" s="13">
        <v>1200.086</v>
      </c>
      <c r="S3872" s="13">
        <v>99.029989999999998</v>
      </c>
      <c r="T3872" s="13">
        <v>50.002360000000003</v>
      </c>
      <c r="U3872" s="13">
        <v>0.28933140000000002</v>
      </c>
      <c r="V3872" s="13">
        <v>274.63060000000002</v>
      </c>
      <c r="W3872" s="13">
        <v>29.938269999999999</v>
      </c>
      <c r="X3872" s="13">
        <v>164.4194</v>
      </c>
      <c r="Y3872" s="13">
        <v>218.75649999999999</v>
      </c>
      <c r="Z3872" s="13">
        <v>188.6302</v>
      </c>
      <c r="AA3872" s="13">
        <v>69.478189999999998</v>
      </c>
      <c r="AB3872" s="13">
        <v>201.28059999999999</v>
      </c>
    </row>
    <row r="3873" spans="1:28" ht="15.95" customHeight="1" x14ac:dyDescent="0.25">
      <c r="A3873" s="33">
        <f t="shared" si="60"/>
        <v>231393.55702279916</v>
      </c>
      <c r="B3873" s="13">
        <v>153.63335000000001</v>
      </c>
      <c r="C3873" s="13">
        <v>11.548159999999999</v>
      </c>
      <c r="D3873" s="13">
        <v>47.282220000000002</v>
      </c>
      <c r="E3873" s="13">
        <v>57.00714</v>
      </c>
      <c r="F3873" s="13">
        <v>69.782250000000005</v>
      </c>
      <c r="G3873" s="13">
        <v>68.005179999999996</v>
      </c>
      <c r="H3873" s="13">
        <v>104.01649999999999</v>
      </c>
      <c r="I3873" s="13">
        <v>6.8729069999999997</v>
      </c>
      <c r="J3873" s="13">
        <v>5.2649229999999998E-2</v>
      </c>
      <c r="K3873" s="13">
        <v>29.989149999999999</v>
      </c>
      <c r="L3873" s="13">
        <v>1.0038320000000001</v>
      </c>
      <c r="M3873" s="13">
        <v>69.077209999999994</v>
      </c>
      <c r="N3873" s="13">
        <v>25.375170000000001</v>
      </c>
      <c r="O3873" s="13">
        <v>14.99431</v>
      </c>
      <c r="P3873" s="13">
        <v>29.00648</v>
      </c>
      <c r="Q3873" s="13">
        <v>0.99698229999999999</v>
      </c>
      <c r="R3873" s="13">
        <v>1200.2629999999999</v>
      </c>
      <c r="S3873" s="13">
        <v>99.029989999999998</v>
      </c>
      <c r="T3873" s="13">
        <v>49.923409999999997</v>
      </c>
      <c r="U3873" s="13">
        <v>0.26365650000000002</v>
      </c>
      <c r="V3873" s="13">
        <v>274.81180000000001</v>
      </c>
      <c r="W3873" s="13">
        <v>29.986440000000002</v>
      </c>
      <c r="X3873" s="13">
        <v>164.53729999999999</v>
      </c>
      <c r="Y3873" s="13">
        <v>217.1183</v>
      </c>
      <c r="Z3873" s="13">
        <v>188.28550000000001</v>
      </c>
      <c r="AA3873" s="13">
        <v>69.446780000000004</v>
      </c>
      <c r="AB3873" s="13">
        <v>201.8306</v>
      </c>
    </row>
    <row r="3874" spans="1:28" ht="15.95" customHeight="1" x14ac:dyDescent="0.25">
      <c r="A3874" s="33">
        <f t="shared" si="60"/>
        <v>231453.58103240299</v>
      </c>
      <c r="B3874" s="13">
        <v>153.65002000000001</v>
      </c>
      <c r="C3874" s="13">
        <v>11.529109999999999</v>
      </c>
      <c r="D3874" s="13">
        <v>48.954720000000002</v>
      </c>
      <c r="E3874" s="13">
        <v>57.033549999999998</v>
      </c>
      <c r="F3874" s="13">
        <v>69.789439999999999</v>
      </c>
      <c r="G3874" s="13">
        <v>67.944749999999999</v>
      </c>
      <c r="H3874" s="13">
        <v>103.999</v>
      </c>
      <c r="I3874" s="13">
        <v>6.9123320000000001</v>
      </c>
      <c r="J3874" s="13">
        <v>4.9750620000000002E-2</v>
      </c>
      <c r="K3874" s="13">
        <v>29.97533</v>
      </c>
      <c r="L3874" s="13">
        <v>1.008318</v>
      </c>
      <c r="M3874" s="13">
        <v>68.985740000000007</v>
      </c>
      <c r="N3874" s="13">
        <v>24.985969999999998</v>
      </c>
      <c r="O3874" s="13">
        <v>15.01074</v>
      </c>
      <c r="P3874" s="13">
        <v>29.019570000000002</v>
      </c>
      <c r="Q3874" s="13">
        <v>1.0120849999999999</v>
      </c>
      <c r="R3874" s="13">
        <v>1199.366</v>
      </c>
      <c r="S3874" s="13">
        <v>99.029989999999998</v>
      </c>
      <c r="T3874" s="13">
        <v>50.297449999999998</v>
      </c>
      <c r="U3874" s="13">
        <v>0.2477357</v>
      </c>
      <c r="V3874" s="13">
        <v>274.09469999999999</v>
      </c>
      <c r="W3874" s="13">
        <v>30.003679999999999</v>
      </c>
      <c r="X3874" s="13">
        <v>163.4512</v>
      </c>
      <c r="Y3874" s="13">
        <v>214.05090000000001</v>
      </c>
      <c r="Z3874" s="13">
        <v>188.28550000000001</v>
      </c>
      <c r="AA3874" s="13">
        <v>69.430629999999994</v>
      </c>
      <c r="AB3874" s="13">
        <v>199.9057</v>
      </c>
    </row>
    <row r="3875" spans="1:28" ht="15.95" customHeight="1" x14ac:dyDescent="0.25">
      <c r="A3875" s="33">
        <f t="shared" si="60"/>
        <v>231513.60504200682</v>
      </c>
      <c r="B3875" s="13">
        <v>153.66668000000001</v>
      </c>
      <c r="C3875" s="13">
        <v>11.5113</v>
      </c>
      <c r="D3875" s="13">
        <v>48.397210000000001</v>
      </c>
      <c r="E3875" s="13">
        <v>57.011569999999999</v>
      </c>
      <c r="F3875" s="13">
        <v>69.800470000000004</v>
      </c>
      <c r="G3875" s="13">
        <v>67.939800000000005</v>
      </c>
      <c r="H3875" s="13">
        <v>103.9773</v>
      </c>
      <c r="I3875" s="13">
        <v>6.8641100000000002</v>
      </c>
      <c r="J3875" s="13">
        <v>5.0408260000000003E-2</v>
      </c>
      <c r="K3875" s="13">
        <v>30.002109999999998</v>
      </c>
      <c r="L3875" s="13">
        <v>0.99892479999999995</v>
      </c>
      <c r="M3875" s="13">
        <v>69.012829999999994</v>
      </c>
      <c r="N3875" s="13">
        <v>25.357389999999999</v>
      </c>
      <c r="O3875" s="13">
        <v>14.99427</v>
      </c>
      <c r="P3875" s="13">
        <v>28.983730000000001</v>
      </c>
      <c r="Q3875" s="13">
        <v>1.0017910000000001</v>
      </c>
      <c r="R3875" s="13">
        <v>1200.0630000000001</v>
      </c>
      <c r="S3875" s="13">
        <v>99.029989999999998</v>
      </c>
      <c r="T3875" s="13">
        <v>50.025010000000002</v>
      </c>
      <c r="U3875" s="13">
        <v>0.29015340000000001</v>
      </c>
      <c r="V3875" s="13">
        <v>275.05680000000001</v>
      </c>
      <c r="W3875" s="13">
        <v>30.052620000000001</v>
      </c>
      <c r="X3875" s="13">
        <v>162.6591</v>
      </c>
      <c r="Y3875" s="13">
        <v>212.1806</v>
      </c>
      <c r="Z3875" s="13">
        <v>187.596</v>
      </c>
      <c r="AA3875" s="13">
        <v>69.391509999999997</v>
      </c>
      <c r="AB3875" s="13">
        <v>202.38050000000001</v>
      </c>
    </row>
    <row r="3876" spans="1:28" ht="15.95" customHeight="1" x14ac:dyDescent="0.25">
      <c r="A3876" s="33">
        <f t="shared" si="60"/>
        <v>231573.62905161065</v>
      </c>
      <c r="B3876" s="13">
        <v>153.68334999999999</v>
      </c>
      <c r="C3876" s="13">
        <v>11.510210000000001</v>
      </c>
      <c r="D3876" s="13">
        <v>47.282220000000002</v>
      </c>
      <c r="E3876" s="13">
        <v>57.059600000000003</v>
      </c>
      <c r="F3876" s="13">
        <v>69.775720000000007</v>
      </c>
      <c r="G3876" s="13">
        <v>67.960229999999996</v>
      </c>
      <c r="H3876" s="13">
        <v>103.9824</v>
      </c>
      <c r="I3876" s="13">
        <v>6.9948569999999997</v>
      </c>
      <c r="J3876" s="13">
        <v>5.1864029999999998E-2</v>
      </c>
      <c r="K3876" s="13">
        <v>29.99999</v>
      </c>
      <c r="L3876" s="13">
        <v>0.98293019999999998</v>
      </c>
      <c r="M3876" s="13">
        <v>68.969830000000002</v>
      </c>
      <c r="N3876" s="13">
        <v>25.60324</v>
      </c>
      <c r="O3876" s="13">
        <v>14.995290000000001</v>
      </c>
      <c r="P3876" s="13">
        <v>28.979959999999998</v>
      </c>
      <c r="Q3876" s="13">
        <v>0.98701519999999998</v>
      </c>
      <c r="R3876" s="13">
        <v>1201.7239999999999</v>
      </c>
      <c r="S3876" s="13">
        <v>99.029989999999998</v>
      </c>
      <c r="T3876" s="13">
        <v>50.08137</v>
      </c>
      <c r="U3876" s="13">
        <v>0.29573670000000002</v>
      </c>
      <c r="V3876" s="13">
        <v>274.74180000000001</v>
      </c>
      <c r="W3876" s="13">
        <v>30.10885</v>
      </c>
      <c r="X3876" s="13">
        <v>162.2413</v>
      </c>
      <c r="Y3876" s="13">
        <v>210.57740000000001</v>
      </c>
      <c r="Z3876" s="13">
        <v>187.25129999999999</v>
      </c>
      <c r="AA3876" s="13">
        <v>69.423500000000004</v>
      </c>
      <c r="AB3876" s="13">
        <v>202.65549999999999</v>
      </c>
    </row>
    <row r="3877" spans="1:28" ht="15.95" customHeight="1" x14ac:dyDescent="0.25">
      <c r="A3877" s="33">
        <f t="shared" si="60"/>
        <v>231633.65306121449</v>
      </c>
      <c r="B3877" s="13">
        <v>153.70000999999999</v>
      </c>
      <c r="C3877" s="13">
        <v>11.481210000000001</v>
      </c>
      <c r="D3877" s="13">
        <v>47.653880000000001</v>
      </c>
      <c r="E3877" s="13">
        <v>56.903759999999998</v>
      </c>
      <c r="F3877" s="13">
        <v>69.769540000000006</v>
      </c>
      <c r="G3877" s="13">
        <v>67.955950000000001</v>
      </c>
      <c r="H3877" s="13">
        <v>103.9893</v>
      </c>
      <c r="I3877" s="13">
        <v>6.7750300000000001</v>
      </c>
      <c r="J3877" s="13">
        <v>5.0395759999999998E-2</v>
      </c>
      <c r="K3877" s="13">
        <v>30.00076</v>
      </c>
      <c r="L3877" s="13">
        <v>1.021822</v>
      </c>
      <c r="M3877" s="13">
        <v>69.039439999999999</v>
      </c>
      <c r="N3877" s="13">
        <v>24.670269999999999</v>
      </c>
      <c r="O3877" s="13">
        <v>14.996309999999999</v>
      </c>
      <c r="P3877" s="13">
        <v>29.005019999999998</v>
      </c>
      <c r="Q3877" s="13">
        <v>1.0167839999999999</v>
      </c>
      <c r="R3877" s="13">
        <v>1196.528</v>
      </c>
      <c r="S3877" s="13">
        <v>99.029989999999998</v>
      </c>
      <c r="T3877" s="13">
        <v>49.854489999999998</v>
      </c>
      <c r="U3877" s="13">
        <v>0.25293149999999998</v>
      </c>
      <c r="V3877" s="13">
        <v>275.48450000000003</v>
      </c>
      <c r="W3877" s="13">
        <v>29.792770000000001</v>
      </c>
      <c r="X3877" s="13">
        <v>161.2612</v>
      </c>
      <c r="Y3877" s="13">
        <v>210.27330000000001</v>
      </c>
      <c r="Z3877" s="13">
        <v>185.52770000000001</v>
      </c>
      <c r="AA3877" s="13">
        <v>69.400559999999999</v>
      </c>
      <c r="AB3877" s="13">
        <v>198.25579999999999</v>
      </c>
    </row>
    <row r="3878" spans="1:28" ht="15.95" customHeight="1" x14ac:dyDescent="0.25">
      <c r="A3878" s="33">
        <f t="shared" si="60"/>
        <v>231693.67707081832</v>
      </c>
      <c r="B3878" s="13">
        <v>153.71668</v>
      </c>
      <c r="C3878" s="13">
        <v>11.45326</v>
      </c>
      <c r="D3878" s="13">
        <v>47.468049999999998</v>
      </c>
      <c r="E3878" s="13">
        <v>57.082520000000002</v>
      </c>
      <c r="F3878" s="13">
        <v>69.808750000000003</v>
      </c>
      <c r="G3878" s="13">
        <v>67.954539999999994</v>
      </c>
      <c r="H3878" s="13">
        <v>103.9573</v>
      </c>
      <c r="I3878" s="13">
        <v>6.8138690000000004</v>
      </c>
      <c r="J3878" s="13">
        <v>5.3450150000000002E-2</v>
      </c>
      <c r="K3878" s="13">
        <v>30.022200000000002</v>
      </c>
      <c r="L3878" s="13">
        <v>0.99835430000000003</v>
      </c>
      <c r="M3878" s="13">
        <v>68.93817</v>
      </c>
      <c r="N3878" s="13">
        <v>25.357790000000001</v>
      </c>
      <c r="O3878" s="13">
        <v>15.01141</v>
      </c>
      <c r="P3878" s="13">
        <v>29.015979999999999</v>
      </c>
      <c r="Q3878" s="13">
        <v>0.99687619999999999</v>
      </c>
      <c r="R3878" s="13">
        <v>1198.644</v>
      </c>
      <c r="S3878" s="13">
        <v>99.018739999999994</v>
      </c>
      <c r="T3878" s="13">
        <v>50.070900000000002</v>
      </c>
      <c r="U3878" s="13">
        <v>0.29155490000000001</v>
      </c>
      <c r="V3878" s="13">
        <v>274.4153</v>
      </c>
      <c r="W3878" s="13">
        <v>30.23273</v>
      </c>
      <c r="X3878" s="13">
        <v>162.905</v>
      </c>
      <c r="Y3878" s="13">
        <v>215.61420000000001</v>
      </c>
      <c r="Z3878" s="13">
        <v>187.25129999999999</v>
      </c>
      <c r="AA3878" s="13">
        <v>69.412059999999997</v>
      </c>
      <c r="AB3878" s="13">
        <v>201.00559999999999</v>
      </c>
    </row>
    <row r="3879" spans="1:28" ht="15.95" customHeight="1" x14ac:dyDescent="0.25">
      <c r="A3879" s="33">
        <f t="shared" si="60"/>
        <v>231753.70108042215</v>
      </c>
      <c r="B3879" s="13">
        <v>153.73335</v>
      </c>
      <c r="C3879" s="13">
        <v>11.45088</v>
      </c>
      <c r="D3879" s="13">
        <v>47.839709999999997</v>
      </c>
      <c r="E3879" s="13">
        <v>57.078130000000002</v>
      </c>
      <c r="F3879" s="13">
        <v>69.801060000000007</v>
      </c>
      <c r="G3879" s="13">
        <v>67.919089999999997</v>
      </c>
      <c r="H3879" s="13">
        <v>104.0021</v>
      </c>
      <c r="I3879" s="13">
        <v>6.8541040000000004</v>
      </c>
      <c r="J3879" s="13">
        <v>4.936277E-2</v>
      </c>
      <c r="K3879" s="13">
        <v>29.996400000000001</v>
      </c>
      <c r="L3879" s="13">
        <v>1.0068319999999999</v>
      </c>
      <c r="M3879" s="13">
        <v>69.017979999999994</v>
      </c>
      <c r="N3879" s="13">
        <v>25.160450000000001</v>
      </c>
      <c r="O3879" s="13">
        <v>15.01313</v>
      </c>
      <c r="P3879" s="13">
        <v>29.02974</v>
      </c>
      <c r="Q3879" s="13">
        <v>1.0110239999999999</v>
      </c>
      <c r="R3879" s="13">
        <v>1199.5350000000001</v>
      </c>
      <c r="S3879" s="13">
        <v>99.011060000000001</v>
      </c>
      <c r="T3879" s="13">
        <v>50.219659999999998</v>
      </c>
      <c r="U3879" s="13">
        <v>0.28939490000000001</v>
      </c>
      <c r="V3879" s="13">
        <v>274.73520000000002</v>
      </c>
      <c r="W3879" s="13">
        <v>29.960540000000002</v>
      </c>
      <c r="X3879" s="13">
        <v>162.5164</v>
      </c>
      <c r="Y3879" s="13">
        <v>216.358</v>
      </c>
      <c r="Z3879" s="13">
        <v>185.52770000000001</v>
      </c>
      <c r="AA3879" s="13">
        <v>69.371989999999997</v>
      </c>
      <c r="AB3879" s="13">
        <v>201.00559999999999</v>
      </c>
    </row>
    <row r="3880" spans="1:28" ht="15.95" customHeight="1" x14ac:dyDescent="0.25">
      <c r="A3880" s="33">
        <f t="shared" si="60"/>
        <v>231813.72509002598</v>
      </c>
      <c r="B3880" s="13">
        <v>153.75001</v>
      </c>
      <c r="C3880" s="13">
        <v>11.443709999999999</v>
      </c>
      <c r="D3880" s="13">
        <v>48.025550000000003</v>
      </c>
      <c r="E3880" s="13">
        <v>57.039589999999997</v>
      </c>
      <c r="F3880" s="13">
        <v>69.804130000000001</v>
      </c>
      <c r="G3880" s="13">
        <v>67.945819999999998</v>
      </c>
      <c r="H3880" s="13">
        <v>103.9949</v>
      </c>
      <c r="I3880" s="13">
        <v>6.9414490000000004</v>
      </c>
      <c r="J3880" s="13">
        <v>4.9090549999999997E-2</v>
      </c>
      <c r="K3880" s="13">
        <v>30.01925</v>
      </c>
      <c r="L3880" s="13">
        <v>0.99010569999999998</v>
      </c>
      <c r="M3880" s="13">
        <v>68.972930000000005</v>
      </c>
      <c r="N3880" s="13">
        <v>25.541060000000002</v>
      </c>
      <c r="O3880" s="13">
        <v>15.01313</v>
      </c>
      <c r="P3880" s="13">
        <v>28.983560000000001</v>
      </c>
      <c r="Q3880" s="13">
        <v>0.9930388</v>
      </c>
      <c r="R3880" s="13">
        <v>1201.2339999999999</v>
      </c>
      <c r="S3880" s="13">
        <v>99.018640000000005</v>
      </c>
      <c r="T3880" s="13">
        <v>49.97213</v>
      </c>
      <c r="U3880" s="13">
        <v>0.28130539999999998</v>
      </c>
      <c r="V3880" s="13">
        <v>275.33780000000002</v>
      </c>
      <c r="W3880" s="13">
        <v>30.060890000000001</v>
      </c>
      <c r="X3880" s="13">
        <v>162.67359999999999</v>
      </c>
      <c r="Y3880" s="13">
        <v>215.29419999999999</v>
      </c>
      <c r="Z3880" s="13">
        <v>186.21719999999999</v>
      </c>
      <c r="AA3880" s="13">
        <v>69.384289999999993</v>
      </c>
      <c r="AB3880" s="13">
        <v>202.65549999999999</v>
      </c>
    </row>
    <row r="3881" spans="1:28" ht="15.95" customHeight="1" x14ac:dyDescent="0.25">
      <c r="A3881" s="33">
        <f t="shared" si="60"/>
        <v>231873.74909962981</v>
      </c>
      <c r="B3881" s="13">
        <v>153.76668000000001</v>
      </c>
      <c r="C3881" s="13">
        <v>11.425280000000001</v>
      </c>
      <c r="D3881" s="13">
        <v>47.468049999999998</v>
      </c>
      <c r="E3881" s="13">
        <v>57.092210000000001</v>
      </c>
      <c r="F3881" s="13">
        <v>69.800749999999994</v>
      </c>
      <c r="G3881" s="13">
        <v>67.988050000000001</v>
      </c>
      <c r="H3881" s="13">
        <v>103.97709999999999</v>
      </c>
      <c r="I3881" s="13">
        <v>6.8875690000000001</v>
      </c>
      <c r="J3881" s="13">
        <v>4.943521E-2</v>
      </c>
      <c r="K3881" s="13">
        <v>29.991330000000001</v>
      </c>
      <c r="L3881" s="13">
        <v>0.99998529999999997</v>
      </c>
      <c r="M3881" s="13">
        <v>68.946979999999996</v>
      </c>
      <c r="N3881" s="13">
        <v>25.089079999999999</v>
      </c>
      <c r="O3881" s="13">
        <v>14.994450000000001</v>
      </c>
      <c r="P3881" s="13">
        <v>29.028359999999999</v>
      </c>
      <c r="Q3881" s="13">
        <v>1.012203</v>
      </c>
      <c r="R3881" s="13">
        <v>1200.374</v>
      </c>
      <c r="S3881" s="13">
        <v>99.000020000000006</v>
      </c>
      <c r="T3881" s="13">
        <v>50.041919999999998</v>
      </c>
      <c r="U3881" s="13">
        <v>0.24892</v>
      </c>
      <c r="V3881" s="13">
        <v>274.02600000000001</v>
      </c>
      <c r="W3881" s="13">
        <v>30.01192</v>
      </c>
      <c r="X3881" s="13">
        <v>161.4571</v>
      </c>
      <c r="Y3881" s="13">
        <v>213.01830000000001</v>
      </c>
      <c r="Z3881" s="13">
        <v>185.18299999999999</v>
      </c>
      <c r="AA3881" s="13">
        <v>69.32893</v>
      </c>
      <c r="AB3881" s="13">
        <v>200.73060000000001</v>
      </c>
    </row>
    <row r="3882" spans="1:28" ht="15.95" customHeight="1" x14ac:dyDescent="0.25">
      <c r="A3882" s="33">
        <f t="shared" si="60"/>
        <v>231933.77310923365</v>
      </c>
      <c r="B3882" s="13">
        <v>153.78334000000001</v>
      </c>
      <c r="C3882" s="13">
        <v>11.41386</v>
      </c>
      <c r="D3882" s="13">
        <v>48.025550000000003</v>
      </c>
      <c r="E3882" s="13">
        <v>56.970120000000001</v>
      </c>
      <c r="F3882" s="13">
        <v>69.769239999999996</v>
      </c>
      <c r="G3882" s="13">
        <v>67.965479999999999</v>
      </c>
      <c r="H3882" s="13">
        <v>104.00230000000001</v>
      </c>
      <c r="I3882" s="13">
        <v>6.8555809999999999</v>
      </c>
      <c r="J3882" s="13">
        <v>5.0691260000000002E-2</v>
      </c>
      <c r="K3882" s="13">
        <v>30.03424</v>
      </c>
      <c r="L3882" s="13">
        <v>0.99799530000000003</v>
      </c>
      <c r="M3882" s="13">
        <v>68.998270000000005</v>
      </c>
      <c r="N3882" s="13">
        <v>25.281320000000001</v>
      </c>
      <c r="O3882" s="13">
        <v>14.99427</v>
      </c>
      <c r="P3882" s="13">
        <v>28.991140000000001</v>
      </c>
      <c r="Q3882" s="13">
        <v>0.99725390000000003</v>
      </c>
      <c r="R3882" s="13">
        <v>1200.3219999999999</v>
      </c>
      <c r="S3882" s="13">
        <v>99.000470000000007</v>
      </c>
      <c r="T3882" s="13">
        <v>50.049869999999999</v>
      </c>
      <c r="U3882" s="13">
        <v>0.24889249999999999</v>
      </c>
      <c r="V3882" s="13">
        <v>274.07639999999998</v>
      </c>
      <c r="W3882" s="13">
        <v>29.99175</v>
      </c>
      <c r="X3882" s="13">
        <v>160.601</v>
      </c>
      <c r="Y3882" s="13">
        <v>210.96860000000001</v>
      </c>
      <c r="Z3882" s="13">
        <v>185.18299999999999</v>
      </c>
      <c r="AA3882" s="13">
        <v>69.355770000000007</v>
      </c>
      <c r="AB3882" s="13">
        <v>201.28059999999999</v>
      </c>
    </row>
    <row r="3883" spans="1:28" ht="15.95" customHeight="1" x14ac:dyDescent="0.25">
      <c r="A3883" s="33">
        <f t="shared" si="60"/>
        <v>231993.79711883748</v>
      </c>
      <c r="B3883" s="13">
        <v>153.80000999999999</v>
      </c>
      <c r="C3883" s="13">
        <v>11.40028</v>
      </c>
      <c r="D3883" s="13">
        <v>48.954720000000002</v>
      </c>
      <c r="E3883" s="13">
        <v>56.96698</v>
      </c>
      <c r="F3883" s="13">
        <v>69.79956</v>
      </c>
      <c r="G3883" s="13">
        <v>67.984830000000002</v>
      </c>
      <c r="H3883" s="13">
        <v>103.9752</v>
      </c>
      <c r="I3883" s="13">
        <v>6.8435949999999997</v>
      </c>
      <c r="J3883" s="13">
        <v>5.0517039999999999E-2</v>
      </c>
      <c r="K3883" s="13">
        <v>30.009820000000001</v>
      </c>
      <c r="L3883" s="13">
        <v>0.99208909999999995</v>
      </c>
      <c r="M3883" s="13">
        <v>68.977130000000002</v>
      </c>
      <c r="N3883" s="13">
        <v>25.296119999999998</v>
      </c>
      <c r="O3883" s="13">
        <v>14.99428</v>
      </c>
      <c r="P3883" s="13">
        <v>29.004300000000001</v>
      </c>
      <c r="Q3883" s="13">
        <v>0.9934132</v>
      </c>
      <c r="R3883" s="13">
        <v>1200.1179999999999</v>
      </c>
      <c r="S3883" s="13">
        <v>99.000010000000003</v>
      </c>
      <c r="T3883" s="13">
        <v>50.223469999999999</v>
      </c>
      <c r="U3883" s="13">
        <v>0.28549239999999998</v>
      </c>
      <c r="V3883" s="13">
        <v>274.51310000000001</v>
      </c>
      <c r="W3883" s="13">
        <v>30.002890000000001</v>
      </c>
      <c r="X3883" s="13">
        <v>159.4742</v>
      </c>
      <c r="Y3883" s="13">
        <v>209.3252</v>
      </c>
      <c r="Z3883" s="13">
        <v>184.8383</v>
      </c>
      <c r="AA3883" s="13">
        <v>69.349490000000003</v>
      </c>
      <c r="AB3883" s="13">
        <v>201.00559999999999</v>
      </c>
    </row>
    <row r="3884" spans="1:28" ht="15.95" customHeight="1" x14ac:dyDescent="0.25">
      <c r="A3884" s="33">
        <f t="shared" si="60"/>
        <v>232053.82112844131</v>
      </c>
      <c r="B3884" s="13">
        <v>153.81667999999999</v>
      </c>
      <c r="C3884" s="13">
        <v>11.39813</v>
      </c>
      <c r="D3884" s="13">
        <v>47.096380000000003</v>
      </c>
      <c r="E3884" s="13">
        <v>57.105020000000003</v>
      </c>
      <c r="F3884" s="13">
        <v>69.7821</v>
      </c>
      <c r="G3884" s="13">
        <v>67.990039999999993</v>
      </c>
      <c r="H3884" s="13">
        <v>103.98779999999999</v>
      </c>
      <c r="I3884" s="13">
        <v>6.9191739999999999</v>
      </c>
      <c r="J3884" s="13">
        <v>4.952003E-2</v>
      </c>
      <c r="K3884" s="13">
        <v>30.015540000000001</v>
      </c>
      <c r="L3884" s="13">
        <v>0.99027670000000001</v>
      </c>
      <c r="M3884" s="13">
        <v>69.018749999999997</v>
      </c>
      <c r="N3884" s="13">
        <v>25.422149999999998</v>
      </c>
      <c r="O3884" s="13">
        <v>14.99427</v>
      </c>
      <c r="P3884" s="13">
        <v>29.013750000000002</v>
      </c>
      <c r="Q3884" s="13">
        <v>0.99467369999999999</v>
      </c>
      <c r="R3884" s="13">
        <v>1200.4159999999999</v>
      </c>
      <c r="S3884" s="13">
        <v>99.000010000000003</v>
      </c>
      <c r="T3884" s="13">
        <v>49.999009999999998</v>
      </c>
      <c r="U3884" s="13">
        <v>0.29139939999999998</v>
      </c>
      <c r="V3884" s="13">
        <v>273.66849999999999</v>
      </c>
      <c r="W3884" s="13">
        <v>29.993179999999999</v>
      </c>
      <c r="X3884" s="13">
        <v>159.36340000000001</v>
      </c>
      <c r="Y3884" s="13">
        <v>208.45869999999999</v>
      </c>
      <c r="Z3884" s="13">
        <v>184.8383</v>
      </c>
      <c r="AA3884" s="13">
        <v>69.350139999999996</v>
      </c>
      <c r="AB3884" s="13">
        <v>202.10550000000001</v>
      </c>
    </row>
    <row r="3885" spans="1:28" ht="15.95" customHeight="1" x14ac:dyDescent="0.25">
      <c r="A3885" s="33">
        <f t="shared" si="60"/>
        <v>232113.84513804514</v>
      </c>
      <c r="B3885" s="13">
        <v>153.83333999999999</v>
      </c>
      <c r="C3885" s="13">
        <v>11.41846</v>
      </c>
      <c r="D3885" s="13">
        <v>47.468049999999998</v>
      </c>
      <c r="E3885" s="13">
        <v>57.040179999999999</v>
      </c>
      <c r="F3885" s="13">
        <v>69.783760000000001</v>
      </c>
      <c r="G3885" s="13">
        <v>68.031180000000006</v>
      </c>
      <c r="H3885" s="13">
        <v>103.97920000000001</v>
      </c>
      <c r="I3885" s="13">
        <v>6.8443889999999996</v>
      </c>
      <c r="J3885" s="13">
        <v>5.0861370000000003E-2</v>
      </c>
      <c r="K3885" s="13">
        <v>30.001049999999999</v>
      </c>
      <c r="L3885" s="13">
        <v>1.0081389999999999</v>
      </c>
      <c r="M3885" s="13">
        <v>68.981729999999999</v>
      </c>
      <c r="N3885" s="13">
        <v>25.035039999999999</v>
      </c>
      <c r="O3885" s="13">
        <v>14.99424</v>
      </c>
      <c r="P3885" s="13">
        <v>29.001760000000001</v>
      </c>
      <c r="Q3885" s="13">
        <v>1.001093</v>
      </c>
      <c r="R3885" s="13">
        <v>1198.7329999999999</v>
      </c>
      <c r="S3885" s="13">
        <v>99.000010000000003</v>
      </c>
      <c r="T3885" s="13">
        <v>49.95937</v>
      </c>
      <c r="U3885" s="13">
        <v>0.26403559999999998</v>
      </c>
      <c r="V3885" s="13">
        <v>275.00760000000002</v>
      </c>
      <c r="W3885" s="13">
        <v>29.90774</v>
      </c>
      <c r="X3885" s="13">
        <v>159.05080000000001</v>
      </c>
      <c r="Y3885" s="13">
        <v>207.41540000000001</v>
      </c>
      <c r="Z3885" s="13">
        <v>183.80410000000001</v>
      </c>
      <c r="AA3885" s="13">
        <v>69.37482</v>
      </c>
      <c r="AB3885" s="13">
        <v>199.9057</v>
      </c>
    </row>
    <row r="3886" spans="1:28" ht="15.95" customHeight="1" x14ac:dyDescent="0.25">
      <c r="A3886" s="33">
        <f t="shared" si="60"/>
        <v>232173.86914764898</v>
      </c>
      <c r="B3886" s="13">
        <v>153.85001</v>
      </c>
      <c r="C3886" s="13">
        <v>11.43596</v>
      </c>
      <c r="D3886" s="13">
        <v>48.397210000000001</v>
      </c>
      <c r="E3886" s="13">
        <v>56.993720000000003</v>
      </c>
      <c r="F3886" s="13">
        <v>69.787409999999994</v>
      </c>
      <c r="G3886" s="13">
        <v>68.030330000000006</v>
      </c>
      <c r="H3886" s="13">
        <v>104.01130000000001</v>
      </c>
      <c r="I3886" s="13">
        <v>6.8438540000000003</v>
      </c>
      <c r="J3886" s="13">
        <v>5.0566149999999997E-2</v>
      </c>
      <c r="K3886" s="13">
        <v>30.01192</v>
      </c>
      <c r="L3886" s="13">
        <v>0.9945619</v>
      </c>
      <c r="M3886" s="13">
        <v>68.972229999999996</v>
      </c>
      <c r="N3886" s="13">
        <v>25.377700000000001</v>
      </c>
      <c r="O3886" s="13">
        <v>14.99891</v>
      </c>
      <c r="P3886" s="13">
        <v>28.986560000000001</v>
      </c>
      <c r="Q3886" s="13">
        <v>0.9908382</v>
      </c>
      <c r="R3886" s="13">
        <v>1200.771</v>
      </c>
      <c r="S3886" s="13">
        <v>99.015010000000004</v>
      </c>
      <c r="T3886" s="13">
        <v>50.226489999999998</v>
      </c>
      <c r="U3886" s="13">
        <v>0.26145770000000002</v>
      </c>
      <c r="V3886" s="13">
        <v>274.79390000000001</v>
      </c>
      <c r="W3886" s="13">
        <v>30.055569999999999</v>
      </c>
      <c r="X3886" s="13">
        <v>159.36609999999999</v>
      </c>
      <c r="Y3886" s="13">
        <v>211.43950000000001</v>
      </c>
      <c r="Z3886" s="13">
        <v>184.14879999999999</v>
      </c>
      <c r="AA3886" s="13">
        <v>69.375770000000003</v>
      </c>
      <c r="AB3886" s="13">
        <v>201.5556</v>
      </c>
    </row>
    <row r="3887" spans="1:28" ht="15.95" customHeight="1" x14ac:dyDescent="0.25">
      <c r="A3887" s="33">
        <f t="shared" si="60"/>
        <v>232233.89315725281</v>
      </c>
      <c r="B3887" s="13">
        <v>153.86668</v>
      </c>
      <c r="C3887" s="13">
        <v>11.440329999999999</v>
      </c>
      <c r="D3887" s="13">
        <v>47.839709999999997</v>
      </c>
      <c r="E3887" s="13">
        <v>57.028170000000003</v>
      </c>
      <c r="F3887" s="13">
        <v>69.811269999999993</v>
      </c>
      <c r="G3887" s="13">
        <v>67.970550000000003</v>
      </c>
      <c r="H3887" s="13">
        <v>103.98779999999999</v>
      </c>
      <c r="I3887" s="13">
        <v>6.8667949999999998</v>
      </c>
      <c r="J3887" s="13">
        <v>5.0323949999999999E-2</v>
      </c>
      <c r="K3887" s="13">
        <v>29.978770000000001</v>
      </c>
      <c r="L3887" s="13">
        <v>1.0120100000000001</v>
      </c>
      <c r="M3887" s="13">
        <v>68.987440000000007</v>
      </c>
      <c r="N3887" s="13">
        <v>25.04241</v>
      </c>
      <c r="O3887" s="13">
        <v>15.010020000000001</v>
      </c>
      <c r="P3887" s="13">
        <v>28.996510000000001</v>
      </c>
      <c r="Q3887" s="13">
        <v>1.0238039999999999</v>
      </c>
      <c r="R3887" s="13">
        <v>1199.6469999999999</v>
      </c>
      <c r="S3887" s="13">
        <v>99.000010000000003</v>
      </c>
      <c r="T3887" s="13">
        <v>50.023609999999998</v>
      </c>
      <c r="U3887" s="13">
        <v>0.30494060000000001</v>
      </c>
      <c r="V3887" s="13">
        <v>274.22609999999997</v>
      </c>
      <c r="W3887" s="13">
        <v>30.014099999999999</v>
      </c>
      <c r="X3887" s="13">
        <v>159.7029</v>
      </c>
      <c r="Y3887" s="13">
        <v>213.65219999999999</v>
      </c>
      <c r="Z3887" s="13">
        <v>183.45939999999999</v>
      </c>
      <c r="AA3887" s="13">
        <v>69.369470000000007</v>
      </c>
      <c r="AB3887" s="13">
        <v>200.4556</v>
      </c>
    </row>
    <row r="3888" spans="1:28" ht="15.95" customHeight="1" x14ac:dyDescent="0.25">
      <c r="A3888" s="33">
        <f t="shared" si="60"/>
        <v>232293.91716685664</v>
      </c>
      <c r="B3888" s="13">
        <v>153.88334</v>
      </c>
      <c r="C3888" s="13">
        <v>11.43999</v>
      </c>
      <c r="D3888" s="13">
        <v>47.839709999999997</v>
      </c>
      <c r="E3888" s="13">
        <v>57.019939999999998</v>
      </c>
      <c r="F3888" s="13">
        <v>69.782139999999998</v>
      </c>
      <c r="G3888" s="13">
        <v>67.955370000000002</v>
      </c>
      <c r="H3888" s="13">
        <v>103.9676</v>
      </c>
      <c r="I3888" s="13">
        <v>6.9338559999999996</v>
      </c>
      <c r="J3888" s="13">
        <v>5.1463160000000001E-2</v>
      </c>
      <c r="K3888" s="13">
        <v>29.9955</v>
      </c>
      <c r="L3888" s="13">
        <v>0.99908989999999998</v>
      </c>
      <c r="M3888" s="13">
        <v>69.013660000000002</v>
      </c>
      <c r="N3888" s="13">
        <v>25.249199999999998</v>
      </c>
      <c r="O3888" s="13">
        <v>14.99441</v>
      </c>
      <c r="P3888" s="13">
        <v>28.996639999999999</v>
      </c>
      <c r="Q3888" s="13">
        <v>0.99449500000000002</v>
      </c>
      <c r="R3888" s="13">
        <v>1199.8589999999999</v>
      </c>
      <c r="S3888" s="13">
        <v>99.000010000000003</v>
      </c>
      <c r="T3888" s="13">
        <v>49.999209999999998</v>
      </c>
      <c r="U3888" s="13">
        <v>0.30086540000000001</v>
      </c>
      <c r="V3888" s="13">
        <v>274.86930000000001</v>
      </c>
      <c r="W3888" s="13">
        <v>29.969830000000002</v>
      </c>
      <c r="X3888" s="13">
        <v>159.3903</v>
      </c>
      <c r="Y3888" s="13">
        <v>212.59379999999999</v>
      </c>
      <c r="Z3888" s="13">
        <v>183.80410000000001</v>
      </c>
      <c r="AA3888" s="13">
        <v>69.363950000000003</v>
      </c>
      <c r="AB3888" s="13">
        <v>200.73060000000001</v>
      </c>
    </row>
    <row r="3889" spans="1:28" ht="15.95" customHeight="1" x14ac:dyDescent="0.25">
      <c r="A3889" s="33">
        <f t="shared" si="60"/>
        <v>232353.94117646047</v>
      </c>
      <c r="B3889" s="13">
        <v>153.90001000000001</v>
      </c>
      <c r="C3889" s="13">
        <v>11.431660000000001</v>
      </c>
      <c r="D3889" s="13">
        <v>47.653880000000001</v>
      </c>
      <c r="E3889" s="13">
        <v>56.959510000000002</v>
      </c>
      <c r="F3889" s="13">
        <v>69.799790000000002</v>
      </c>
      <c r="G3889" s="13">
        <v>68.002740000000003</v>
      </c>
      <c r="H3889" s="13">
        <v>103.9744</v>
      </c>
      <c r="I3889" s="13">
        <v>6.8176050000000004</v>
      </c>
      <c r="J3889" s="13">
        <v>5.0893439999999998E-2</v>
      </c>
      <c r="K3889" s="13">
        <v>29.990629999999999</v>
      </c>
      <c r="L3889" s="13">
        <v>0.98909879999999994</v>
      </c>
      <c r="M3889" s="13">
        <v>69.051950000000005</v>
      </c>
      <c r="N3889" s="13">
        <v>25.333120000000001</v>
      </c>
      <c r="O3889" s="13">
        <v>14.99428</v>
      </c>
      <c r="P3889" s="13">
        <v>28.981750000000002</v>
      </c>
      <c r="Q3889" s="13">
        <v>0.98395759999999999</v>
      </c>
      <c r="R3889" s="13">
        <v>1200.1030000000001</v>
      </c>
      <c r="S3889" s="13">
        <v>99.000010000000003</v>
      </c>
      <c r="T3889" s="13">
        <v>50.027850000000001</v>
      </c>
      <c r="U3889" s="13">
        <v>0.26487919999999998</v>
      </c>
      <c r="V3889" s="13">
        <v>274.21600000000001</v>
      </c>
      <c r="W3889" s="13">
        <v>30.011009999999999</v>
      </c>
      <c r="X3889" s="13">
        <v>158.3571</v>
      </c>
      <c r="Y3889" s="13">
        <v>208.84479999999999</v>
      </c>
      <c r="Z3889" s="13">
        <v>183.45939999999999</v>
      </c>
      <c r="AA3889" s="13">
        <v>69.417540000000002</v>
      </c>
      <c r="AB3889" s="13">
        <v>201.00559999999999</v>
      </c>
    </row>
    <row r="3890" spans="1:28" ht="15.95" customHeight="1" x14ac:dyDescent="0.25">
      <c r="A3890" s="33">
        <f t="shared" si="60"/>
        <v>232413.96518606431</v>
      </c>
      <c r="B3890" s="13">
        <v>153.91668000000001</v>
      </c>
      <c r="C3890" s="13">
        <v>11.412240000000001</v>
      </c>
      <c r="D3890" s="13">
        <v>48.397210000000001</v>
      </c>
      <c r="E3890" s="13">
        <v>57.004739999999998</v>
      </c>
      <c r="F3890" s="13">
        <v>69.807140000000004</v>
      </c>
      <c r="G3890" s="13">
        <v>68.005870000000002</v>
      </c>
      <c r="H3890" s="13">
        <v>103.9833</v>
      </c>
      <c r="I3890" s="13">
        <v>6.9133420000000001</v>
      </c>
      <c r="J3890" s="13">
        <v>4.982263E-2</v>
      </c>
      <c r="K3890" s="13">
        <v>30.005669999999999</v>
      </c>
      <c r="L3890" s="13">
        <v>0.98878200000000005</v>
      </c>
      <c r="M3890" s="13">
        <v>68.951369999999997</v>
      </c>
      <c r="N3890" s="13">
        <v>25.399940000000001</v>
      </c>
      <c r="O3890" s="13">
        <v>14.997260000000001</v>
      </c>
      <c r="P3890" s="13">
        <v>28.986509999999999</v>
      </c>
      <c r="Q3890" s="13">
        <v>0.99656679999999997</v>
      </c>
      <c r="R3890" s="13">
        <v>1201.5830000000001</v>
      </c>
      <c r="S3890" s="13">
        <v>99.000010000000003</v>
      </c>
      <c r="T3890" s="13">
        <v>50.155079999999998</v>
      </c>
      <c r="U3890" s="13">
        <v>0.2751807</v>
      </c>
      <c r="V3890" s="13">
        <v>274.63380000000001</v>
      </c>
      <c r="W3890" s="13">
        <v>30.080269999999999</v>
      </c>
      <c r="X3890" s="13">
        <v>157.655</v>
      </c>
      <c r="Y3890" s="13">
        <v>207.86170000000001</v>
      </c>
      <c r="Z3890" s="13">
        <v>182.42519999999999</v>
      </c>
      <c r="AA3890" s="13">
        <v>69.385670000000005</v>
      </c>
      <c r="AB3890" s="13">
        <v>201.8306</v>
      </c>
    </row>
    <row r="3891" spans="1:28" ht="15.95" customHeight="1" x14ac:dyDescent="0.25">
      <c r="A3891" s="33">
        <f t="shared" si="60"/>
        <v>232473.98919566814</v>
      </c>
      <c r="B3891" s="13">
        <v>153.93333999999999</v>
      </c>
      <c r="C3891" s="13">
        <v>11.394640000000001</v>
      </c>
      <c r="D3891" s="13">
        <v>47.839709999999997</v>
      </c>
      <c r="E3891" s="13">
        <v>56.936030000000002</v>
      </c>
      <c r="F3891" s="13">
        <v>69.791799999999995</v>
      </c>
      <c r="G3891" s="13">
        <v>68.044430000000006</v>
      </c>
      <c r="H3891" s="13">
        <v>103.96299999999999</v>
      </c>
      <c r="I3891" s="13">
        <v>6.8388039999999997</v>
      </c>
      <c r="J3891" s="13">
        <v>5.0723299999999999E-2</v>
      </c>
      <c r="K3891" s="13">
        <v>29.980039999999999</v>
      </c>
      <c r="L3891" s="13">
        <v>0.99896910000000005</v>
      </c>
      <c r="M3891" s="13">
        <v>69.014070000000004</v>
      </c>
      <c r="N3891" s="13">
        <v>25.583359999999999</v>
      </c>
      <c r="O3891" s="13">
        <v>15.007160000000001</v>
      </c>
      <c r="P3891" s="13">
        <v>28.993459999999999</v>
      </c>
      <c r="Q3891" s="13">
        <v>0.99907699999999999</v>
      </c>
      <c r="R3891" s="13">
        <v>1198.6120000000001</v>
      </c>
      <c r="S3891" s="13">
        <v>99.000010000000003</v>
      </c>
      <c r="T3891" s="13">
        <v>50.021590000000003</v>
      </c>
      <c r="U3891" s="13">
        <v>0.29220639999999998</v>
      </c>
      <c r="V3891" s="13">
        <v>274.85210000000001</v>
      </c>
      <c r="W3891" s="13">
        <v>29.964479999999998</v>
      </c>
      <c r="X3891" s="13">
        <v>156.86340000000001</v>
      </c>
      <c r="Y3891" s="13">
        <v>205.67449999999999</v>
      </c>
      <c r="Z3891" s="13">
        <v>182.0805</v>
      </c>
      <c r="AA3891" s="13">
        <v>69.409559999999999</v>
      </c>
      <c r="AB3891" s="13">
        <v>202.10550000000001</v>
      </c>
    </row>
    <row r="3892" spans="1:28" ht="15.95" customHeight="1" x14ac:dyDescent="0.25">
      <c r="A3892" s="33">
        <f t="shared" si="60"/>
        <v>232534.01320527197</v>
      </c>
      <c r="B3892" s="13">
        <v>153.95000999999999</v>
      </c>
      <c r="C3892" s="13">
        <v>11.4053</v>
      </c>
      <c r="D3892" s="13">
        <v>48.583039999999997</v>
      </c>
      <c r="E3892" s="13">
        <v>56.967010000000002</v>
      </c>
      <c r="F3892" s="13">
        <v>69.787840000000003</v>
      </c>
      <c r="G3892" s="13">
        <v>68.033420000000007</v>
      </c>
      <c r="H3892" s="13">
        <v>103.9991</v>
      </c>
      <c r="I3892" s="13">
        <v>6.892442</v>
      </c>
      <c r="J3892" s="13">
        <v>4.9168009999999998E-2</v>
      </c>
      <c r="K3892" s="13">
        <v>29.97917</v>
      </c>
      <c r="L3892" s="13">
        <v>0.99335560000000001</v>
      </c>
      <c r="M3892" s="13">
        <v>68.976240000000004</v>
      </c>
      <c r="N3892" s="13">
        <v>25.392479999999999</v>
      </c>
      <c r="O3892" s="13">
        <v>15.00074</v>
      </c>
      <c r="P3892" s="13">
        <v>28.99803</v>
      </c>
      <c r="Q3892" s="13">
        <v>0.99488290000000001</v>
      </c>
      <c r="R3892" s="13">
        <v>1201.0999999999999</v>
      </c>
      <c r="S3892" s="13">
        <v>99.000010000000003</v>
      </c>
      <c r="T3892" s="13">
        <v>50.064660000000003</v>
      </c>
      <c r="U3892" s="13">
        <v>0.26782149999999999</v>
      </c>
      <c r="V3892" s="13">
        <v>274.95650000000001</v>
      </c>
      <c r="W3892" s="13">
        <v>30.074000000000002</v>
      </c>
      <c r="X3892" s="13">
        <v>157.12700000000001</v>
      </c>
      <c r="Y3892" s="13">
        <v>205.34630000000001</v>
      </c>
      <c r="Z3892" s="13">
        <v>182.42519999999999</v>
      </c>
      <c r="AA3892" s="13">
        <v>69.416960000000003</v>
      </c>
      <c r="AB3892" s="13">
        <v>201.28059999999999</v>
      </c>
    </row>
    <row r="3893" spans="1:28" ht="15.95" customHeight="1" x14ac:dyDescent="0.25">
      <c r="A3893" s="33">
        <f t="shared" si="60"/>
        <v>232594.0372148758</v>
      </c>
      <c r="B3893" s="13">
        <v>153.96666999999999</v>
      </c>
      <c r="C3893" s="13">
        <v>11.408609999999999</v>
      </c>
      <c r="D3893" s="13">
        <v>48.954720000000002</v>
      </c>
      <c r="E3893" s="13">
        <v>56.883809999999997</v>
      </c>
      <c r="F3893" s="13">
        <v>69.785420000000002</v>
      </c>
      <c r="G3893" s="13">
        <v>68.025739999999999</v>
      </c>
      <c r="H3893" s="13">
        <v>104.0201</v>
      </c>
      <c r="I3893" s="13">
        <v>6.9819610000000001</v>
      </c>
      <c r="J3893" s="13">
        <v>5.0966150000000002E-2</v>
      </c>
      <c r="K3893" s="13">
        <v>29.99014</v>
      </c>
      <c r="L3893" s="13">
        <v>0.99151809999999996</v>
      </c>
      <c r="M3893" s="13">
        <v>68.968779999999995</v>
      </c>
      <c r="N3893" s="13">
        <v>25.407060000000001</v>
      </c>
      <c r="O3893" s="13">
        <v>14.995089999999999</v>
      </c>
      <c r="P3893" s="13">
        <v>28.996870000000001</v>
      </c>
      <c r="Q3893" s="13">
        <v>0.99779430000000002</v>
      </c>
      <c r="R3893" s="13">
        <v>1201.702</v>
      </c>
      <c r="S3893" s="13">
        <v>99.000010000000003</v>
      </c>
      <c r="T3893" s="13">
        <v>50.139980000000001</v>
      </c>
      <c r="U3893" s="13">
        <v>0.25555349999999999</v>
      </c>
      <c r="V3893" s="13">
        <v>274.83929999999998</v>
      </c>
      <c r="W3893" s="13">
        <v>30.069210000000002</v>
      </c>
      <c r="X3893" s="13">
        <v>156.73570000000001</v>
      </c>
      <c r="Y3893" s="13">
        <v>206.4666</v>
      </c>
      <c r="Z3893" s="13">
        <v>182.77</v>
      </c>
      <c r="AA3893" s="13">
        <v>69.436269999999993</v>
      </c>
      <c r="AB3893" s="13">
        <v>202.38050000000001</v>
      </c>
    </row>
    <row r="3894" spans="1:28" ht="15.95" customHeight="1" x14ac:dyDescent="0.25">
      <c r="A3894" s="33">
        <f t="shared" si="60"/>
        <v>232654.06122447964</v>
      </c>
      <c r="B3894" s="13">
        <v>153.98334</v>
      </c>
      <c r="C3894" s="13">
        <v>11.408759999999999</v>
      </c>
      <c r="D3894" s="13">
        <v>46.724719999999998</v>
      </c>
      <c r="E3894" s="13">
        <v>57.135530000000003</v>
      </c>
      <c r="F3894" s="13">
        <v>69.798220000000001</v>
      </c>
      <c r="G3894" s="13">
        <v>68.008250000000004</v>
      </c>
      <c r="H3894" s="13">
        <v>104.0265</v>
      </c>
      <c r="I3894" s="13">
        <v>6.8097000000000003</v>
      </c>
      <c r="J3894" s="13">
        <v>5.0564350000000001E-2</v>
      </c>
      <c r="K3894" s="13">
        <v>29.98771</v>
      </c>
      <c r="L3894" s="13">
        <v>1.0109809999999999</v>
      </c>
      <c r="M3894" s="13">
        <v>69.075370000000007</v>
      </c>
      <c r="N3894" s="13">
        <v>25.392479999999999</v>
      </c>
      <c r="O3894" s="13">
        <v>15.0008</v>
      </c>
      <c r="P3894" s="13">
        <v>28.988189999999999</v>
      </c>
      <c r="Q3894" s="13">
        <v>1.020602</v>
      </c>
      <c r="R3894" s="13">
        <v>1198.1990000000001</v>
      </c>
      <c r="S3894" s="13">
        <v>99.000010000000003</v>
      </c>
      <c r="T3894" s="13">
        <v>49.970799999999997</v>
      </c>
      <c r="U3894" s="13">
        <v>0.3001354</v>
      </c>
      <c r="V3894" s="13">
        <v>274.6755</v>
      </c>
      <c r="W3894" s="13">
        <v>29.915040000000001</v>
      </c>
      <c r="X3894" s="13">
        <v>157.41220000000001</v>
      </c>
      <c r="Y3894" s="13">
        <v>211.11949999999999</v>
      </c>
      <c r="Z3894" s="13">
        <v>182.0805</v>
      </c>
      <c r="AA3894" s="13">
        <v>69.424959999999999</v>
      </c>
      <c r="AB3894" s="13">
        <v>201.28059999999999</v>
      </c>
    </row>
    <row r="3895" spans="1:28" ht="15.95" customHeight="1" x14ac:dyDescent="0.25">
      <c r="A3895" s="33">
        <f t="shared" si="60"/>
        <v>232714.08523408347</v>
      </c>
      <c r="B3895" s="13">
        <v>156.35001</v>
      </c>
      <c r="C3895" s="13">
        <v>11.446870000000001</v>
      </c>
      <c r="D3895" s="13">
        <v>47.282220000000002</v>
      </c>
      <c r="E3895" s="13">
        <v>57.041620000000002</v>
      </c>
      <c r="F3895" s="13">
        <v>69.809139999999999</v>
      </c>
      <c r="G3895" s="13">
        <v>67.969740000000002</v>
      </c>
      <c r="H3895" s="13">
        <v>104.0104</v>
      </c>
      <c r="I3895" s="13">
        <v>6.9187969999999996</v>
      </c>
      <c r="J3895" s="13">
        <v>5.0819139999999999E-2</v>
      </c>
      <c r="K3895" s="13">
        <v>29.979420000000001</v>
      </c>
      <c r="L3895" s="13">
        <v>0.99938190000000005</v>
      </c>
      <c r="M3895" s="13">
        <v>68.987750000000005</v>
      </c>
      <c r="N3895" s="13">
        <v>25.180019999999999</v>
      </c>
      <c r="O3895" s="13">
        <v>14.99427</v>
      </c>
      <c r="P3895" s="13">
        <v>29.01765</v>
      </c>
      <c r="Q3895" s="13">
        <v>1.0037160000000001</v>
      </c>
      <c r="R3895" s="13">
        <v>1200.4690000000001</v>
      </c>
      <c r="S3895" s="13">
        <v>98.909989999999993</v>
      </c>
      <c r="T3895" s="13">
        <v>50.004199999999997</v>
      </c>
      <c r="U3895" s="13">
        <v>0.2621618</v>
      </c>
      <c r="V3895" s="13">
        <v>274.59059999999999</v>
      </c>
      <c r="W3895" s="13">
        <v>29.94716</v>
      </c>
      <c r="X3895" s="13">
        <v>202.37639999999999</v>
      </c>
      <c r="Y3895" s="13">
        <v>259.86430000000001</v>
      </c>
      <c r="Z3895" s="13">
        <v>229.9965</v>
      </c>
      <c r="AA3895" s="13">
        <v>69.597660000000005</v>
      </c>
      <c r="AB3895" s="13">
        <v>200.1807</v>
      </c>
    </row>
    <row r="3896" spans="1:28" ht="15.95" customHeight="1" x14ac:dyDescent="0.25">
      <c r="A3896" s="33">
        <f t="shared" si="60"/>
        <v>232774.1092436873</v>
      </c>
      <c r="B3896" s="13">
        <v>156.36667</v>
      </c>
      <c r="C3896" s="13">
        <v>11.447620000000001</v>
      </c>
      <c r="D3896" s="13">
        <v>47.839709999999997</v>
      </c>
      <c r="E3896" s="13">
        <v>56.910989999999998</v>
      </c>
      <c r="F3896" s="13">
        <v>69.812929999999994</v>
      </c>
      <c r="G3896" s="13">
        <v>67.973290000000006</v>
      </c>
      <c r="H3896" s="13">
        <v>103.9898</v>
      </c>
      <c r="I3896" s="13">
        <v>6.915978</v>
      </c>
      <c r="J3896" s="13">
        <v>5.1682840000000001E-2</v>
      </c>
      <c r="K3896" s="13">
        <v>29.9894</v>
      </c>
      <c r="L3896" s="13">
        <v>0.99804579999999998</v>
      </c>
      <c r="M3896" s="13">
        <v>68.970569999999995</v>
      </c>
      <c r="N3896" s="13">
        <v>25.23921</v>
      </c>
      <c r="O3896" s="13">
        <v>14.99427</v>
      </c>
      <c r="P3896" s="13">
        <v>29.001169999999998</v>
      </c>
      <c r="Q3896" s="13">
        <v>1.000931</v>
      </c>
      <c r="R3896" s="13">
        <v>1200.337</v>
      </c>
      <c r="S3896" s="13">
        <v>98.909989999999993</v>
      </c>
      <c r="T3896" s="13">
        <v>50.014760000000003</v>
      </c>
      <c r="U3896" s="13">
        <v>0.26043349999999998</v>
      </c>
      <c r="V3896" s="13">
        <v>274.69349999999997</v>
      </c>
      <c r="W3896" s="13">
        <v>29.98115</v>
      </c>
      <c r="X3896" s="13">
        <v>201.38079999999999</v>
      </c>
      <c r="Y3896" s="13">
        <v>256.20760000000001</v>
      </c>
      <c r="Z3896" s="13">
        <v>230.34119999999999</v>
      </c>
      <c r="AA3896" s="13">
        <v>69.597629999999995</v>
      </c>
      <c r="AB3896" s="13">
        <v>200.4556</v>
      </c>
    </row>
    <row r="3897" spans="1:28" ht="15.95" customHeight="1" x14ac:dyDescent="0.25">
      <c r="A3897" s="33">
        <f t="shared" si="60"/>
        <v>232834.13325329113</v>
      </c>
      <c r="B3897" s="13">
        <v>156.38334</v>
      </c>
      <c r="C3897" s="13">
        <v>11.447100000000001</v>
      </c>
      <c r="D3897" s="13">
        <v>48.397210000000001</v>
      </c>
      <c r="E3897" s="13">
        <v>56.942340000000002</v>
      </c>
      <c r="F3897" s="13">
        <v>69.824939999999998</v>
      </c>
      <c r="G3897" s="13">
        <v>68.041910000000001</v>
      </c>
      <c r="H3897" s="13">
        <v>103.9837</v>
      </c>
      <c r="I3897" s="13">
        <v>6.872579</v>
      </c>
      <c r="J3897" s="13">
        <v>4.9282869999999999E-2</v>
      </c>
      <c r="K3897" s="13">
        <v>29.999860000000002</v>
      </c>
      <c r="L3897" s="13">
        <v>1.001573</v>
      </c>
      <c r="M3897" s="13">
        <v>68.938640000000007</v>
      </c>
      <c r="N3897" s="13">
        <v>25.13317</v>
      </c>
      <c r="O3897" s="13">
        <v>14.994400000000001</v>
      </c>
      <c r="P3897" s="13">
        <v>28.976700000000001</v>
      </c>
      <c r="Q3897" s="13">
        <v>1.0033209999999999</v>
      </c>
      <c r="R3897" s="13">
        <v>1199.1089999999999</v>
      </c>
      <c r="S3897" s="13">
        <v>98.909989999999993</v>
      </c>
      <c r="T3897" s="13">
        <v>50.165280000000003</v>
      </c>
      <c r="U3897" s="13">
        <v>0.29587770000000002</v>
      </c>
      <c r="V3897" s="13">
        <v>275.08580000000001</v>
      </c>
      <c r="W3897" s="13">
        <v>29.991589999999999</v>
      </c>
      <c r="X3897" s="13">
        <v>199.41220000000001</v>
      </c>
      <c r="Y3897" s="13">
        <v>252.70230000000001</v>
      </c>
      <c r="Z3897" s="13">
        <v>228.61760000000001</v>
      </c>
      <c r="AA3897" s="13">
        <v>69.619129999999998</v>
      </c>
      <c r="AB3897" s="13">
        <v>199.9057</v>
      </c>
    </row>
    <row r="3898" spans="1:28" ht="15.95" customHeight="1" x14ac:dyDescent="0.25">
      <c r="A3898" s="33">
        <f t="shared" si="60"/>
        <v>232894.15726289497</v>
      </c>
      <c r="B3898" s="13">
        <v>156.4</v>
      </c>
      <c r="C3898" s="13">
        <v>11.43891</v>
      </c>
      <c r="D3898" s="13">
        <v>48.954720000000002</v>
      </c>
      <c r="E3898" s="13">
        <v>56.95881</v>
      </c>
      <c r="F3898" s="13">
        <v>69.809809999999999</v>
      </c>
      <c r="G3898" s="13">
        <v>67.991299999999995</v>
      </c>
      <c r="H3898" s="13">
        <v>103.9774</v>
      </c>
      <c r="I3898" s="13">
        <v>6.8367769999999997</v>
      </c>
      <c r="J3898" s="13">
        <v>4.9163209999999999E-2</v>
      </c>
      <c r="K3898" s="13">
        <v>30.021460000000001</v>
      </c>
      <c r="L3898" s="13">
        <v>1.0132939999999999</v>
      </c>
      <c r="M3898" s="13">
        <v>68.932310000000001</v>
      </c>
      <c r="N3898" s="13">
        <v>25.02732</v>
      </c>
      <c r="O3898" s="13">
        <v>14.99493</v>
      </c>
      <c r="P3898" s="13">
        <v>29.01435</v>
      </c>
      <c r="Q3898" s="13">
        <v>1.0164299999999999</v>
      </c>
      <c r="R3898" s="13">
        <v>1198.473</v>
      </c>
      <c r="S3898" s="13">
        <v>98.894940000000005</v>
      </c>
      <c r="T3898" s="13">
        <v>50.210949999999997</v>
      </c>
      <c r="U3898" s="13">
        <v>0.27009109999999997</v>
      </c>
      <c r="V3898" s="13">
        <v>274.64409999999998</v>
      </c>
      <c r="W3898" s="13">
        <v>29.896439999999998</v>
      </c>
      <c r="X3898" s="13">
        <v>198.4845</v>
      </c>
      <c r="Y3898" s="13">
        <v>249.43610000000001</v>
      </c>
      <c r="Z3898" s="13">
        <v>226.2046</v>
      </c>
      <c r="AA3898" s="13">
        <v>69.575000000000003</v>
      </c>
      <c r="AB3898" s="13">
        <v>199.35570000000001</v>
      </c>
    </row>
    <row r="3899" spans="1:28" ht="15.95" customHeight="1" x14ac:dyDescent="0.25">
      <c r="A3899" s="33">
        <f t="shared" si="60"/>
        <v>232954.1812724988</v>
      </c>
      <c r="B3899" s="13">
        <v>156.41667000000001</v>
      </c>
      <c r="C3899" s="13">
        <v>11.422319999999999</v>
      </c>
      <c r="D3899" s="13">
        <v>48.211379999999998</v>
      </c>
      <c r="E3899" s="13">
        <v>57.042940000000002</v>
      </c>
      <c r="F3899" s="13">
        <v>69.800470000000004</v>
      </c>
      <c r="G3899" s="13">
        <v>67.948480000000004</v>
      </c>
      <c r="H3899" s="13">
        <v>104.0171</v>
      </c>
      <c r="I3899" s="13">
        <v>6.9191320000000003</v>
      </c>
      <c r="J3899" s="13">
        <v>4.7489570000000002E-2</v>
      </c>
      <c r="K3899" s="13">
        <v>30.005839999999999</v>
      </c>
      <c r="L3899" s="13">
        <v>1.009968</v>
      </c>
      <c r="M3899" s="13">
        <v>69.126850000000005</v>
      </c>
      <c r="N3899" s="13">
        <v>25.035039999999999</v>
      </c>
      <c r="O3899" s="13">
        <v>15.009840000000001</v>
      </c>
      <c r="P3899" s="13">
        <v>28.984030000000001</v>
      </c>
      <c r="Q3899" s="13">
        <v>1.006769</v>
      </c>
      <c r="R3899" s="13">
        <v>1199.9870000000001</v>
      </c>
      <c r="S3899" s="13">
        <v>98.909869999999998</v>
      </c>
      <c r="T3899" s="13">
        <v>50.201979999999999</v>
      </c>
      <c r="U3899" s="13">
        <v>0.26616879999999998</v>
      </c>
      <c r="V3899" s="13">
        <v>275.84980000000002</v>
      </c>
      <c r="W3899" s="13">
        <v>29.75986</v>
      </c>
      <c r="X3899" s="13">
        <v>197.7329</v>
      </c>
      <c r="Y3899" s="13">
        <v>248.8708</v>
      </c>
      <c r="Z3899" s="13">
        <v>226.54929999999999</v>
      </c>
      <c r="AA3899" s="13">
        <v>69.571600000000004</v>
      </c>
      <c r="AB3899" s="13">
        <v>199.9057</v>
      </c>
    </row>
    <row r="3900" spans="1:28" ht="15.95" customHeight="1" x14ac:dyDescent="0.25">
      <c r="A3900" s="33">
        <f t="shared" si="60"/>
        <v>233014.20528210263</v>
      </c>
      <c r="B3900" s="13">
        <v>156.43333999999999</v>
      </c>
      <c r="C3900" s="13">
        <v>11.413830000000001</v>
      </c>
      <c r="D3900" s="13">
        <v>46.910559999999997</v>
      </c>
      <c r="E3900" s="13">
        <v>56.953980000000001</v>
      </c>
      <c r="F3900" s="13">
        <v>69.825900000000004</v>
      </c>
      <c r="G3900" s="13">
        <v>68.016859999999994</v>
      </c>
      <c r="H3900" s="13">
        <v>104.0008</v>
      </c>
      <c r="I3900" s="13">
        <v>6.8646399999999996</v>
      </c>
      <c r="J3900" s="13">
        <v>5.2545349999999998E-2</v>
      </c>
      <c r="K3900" s="13">
        <v>30.002780000000001</v>
      </c>
      <c r="L3900" s="13">
        <v>1.0008589999999999</v>
      </c>
      <c r="M3900" s="13">
        <v>68.980320000000006</v>
      </c>
      <c r="N3900" s="13">
        <v>25.08849</v>
      </c>
      <c r="O3900" s="13">
        <v>14.99391</v>
      </c>
      <c r="P3900" s="13">
        <v>28.998650000000001</v>
      </c>
      <c r="Q3900" s="13">
        <v>1.008108</v>
      </c>
      <c r="R3900" s="13">
        <v>1198.5</v>
      </c>
      <c r="S3900" s="13">
        <v>98.909760000000006</v>
      </c>
      <c r="T3900" s="13">
        <v>49.851239999999997</v>
      </c>
      <c r="U3900" s="13">
        <v>0.30562669999999997</v>
      </c>
      <c r="V3900" s="13">
        <v>275.12329999999997</v>
      </c>
      <c r="W3900" s="13">
        <v>29.888179999999998</v>
      </c>
      <c r="X3900" s="13">
        <v>198.1353</v>
      </c>
      <c r="Y3900" s="13">
        <v>255.82390000000001</v>
      </c>
      <c r="Z3900" s="13">
        <v>225.85980000000001</v>
      </c>
      <c r="AA3900" s="13">
        <v>69.594610000000003</v>
      </c>
      <c r="AB3900" s="13">
        <v>199.35570000000001</v>
      </c>
    </row>
    <row r="3901" spans="1:28" ht="15.95" customHeight="1" x14ac:dyDescent="0.25">
      <c r="A3901" s="33">
        <f t="shared" si="60"/>
        <v>233074.22929170646</v>
      </c>
      <c r="B3901" s="13">
        <v>156.44999999999999</v>
      </c>
      <c r="C3901" s="13">
        <v>11.40157</v>
      </c>
      <c r="D3901" s="13">
        <v>47.282220000000002</v>
      </c>
      <c r="E3901" s="13">
        <v>57.03989</v>
      </c>
      <c r="F3901" s="13">
        <v>69.813659999999999</v>
      </c>
      <c r="G3901" s="13">
        <v>68.032300000000006</v>
      </c>
      <c r="H3901" s="13">
        <v>103.9953</v>
      </c>
      <c r="I3901" s="13">
        <v>6.9156490000000002</v>
      </c>
      <c r="J3901" s="13">
        <v>4.7373459999999999E-2</v>
      </c>
      <c r="K3901" s="13">
        <v>29.99203</v>
      </c>
      <c r="L3901" s="13">
        <v>1.001765</v>
      </c>
      <c r="M3901" s="13">
        <v>68.917400000000001</v>
      </c>
      <c r="N3901" s="13">
        <v>25.21461</v>
      </c>
      <c r="O3901" s="13">
        <v>14.99428</v>
      </c>
      <c r="P3901" s="13">
        <v>28.995930000000001</v>
      </c>
      <c r="Q3901" s="13">
        <v>1.0038990000000001</v>
      </c>
      <c r="R3901" s="13">
        <v>1201.8240000000001</v>
      </c>
      <c r="S3901" s="13">
        <v>98.906980000000004</v>
      </c>
      <c r="T3901" s="13">
        <v>50.034999999999997</v>
      </c>
      <c r="U3901" s="13">
        <v>0.33014710000000003</v>
      </c>
      <c r="V3901" s="13">
        <v>275.4941</v>
      </c>
      <c r="W3901" s="13">
        <v>29.909289999999999</v>
      </c>
      <c r="X3901" s="13">
        <v>198.29570000000001</v>
      </c>
      <c r="Y3901" s="13">
        <v>257.90559999999999</v>
      </c>
      <c r="Z3901" s="13">
        <v>225.51509999999999</v>
      </c>
      <c r="AA3901" s="13">
        <v>69.591290000000001</v>
      </c>
      <c r="AB3901" s="13">
        <v>200.4556</v>
      </c>
    </row>
    <row r="3902" spans="1:28" ht="15.95" customHeight="1" x14ac:dyDescent="0.25">
      <c r="A3902" s="33">
        <f t="shared" si="60"/>
        <v>233134.25330131029</v>
      </c>
      <c r="B3902" s="13">
        <v>156.46666999999999</v>
      </c>
      <c r="C3902" s="13">
        <v>11.425700000000001</v>
      </c>
      <c r="D3902" s="13">
        <v>48.768880000000003</v>
      </c>
      <c r="E3902" s="13">
        <v>56.940190000000001</v>
      </c>
      <c r="F3902" s="13">
        <v>69.804310000000001</v>
      </c>
      <c r="G3902" s="13">
        <v>68.043580000000006</v>
      </c>
      <c r="H3902" s="13">
        <v>104.0047</v>
      </c>
      <c r="I3902" s="13">
        <v>6.9108679999999998</v>
      </c>
      <c r="J3902" s="13">
        <v>4.8866060000000003E-2</v>
      </c>
      <c r="K3902" s="13">
        <v>30.009160000000001</v>
      </c>
      <c r="L3902" s="13">
        <v>0.99746219999999997</v>
      </c>
      <c r="M3902" s="13">
        <v>69.036270000000002</v>
      </c>
      <c r="N3902" s="13">
        <v>25.320789999999999</v>
      </c>
      <c r="O3902" s="13">
        <v>14.99428</v>
      </c>
      <c r="P3902" s="13">
        <v>28.98376</v>
      </c>
      <c r="Q3902" s="13">
        <v>1.00288</v>
      </c>
      <c r="R3902" s="13">
        <v>1201.0899999999999</v>
      </c>
      <c r="S3902" s="13">
        <v>98.887140000000002</v>
      </c>
      <c r="T3902" s="13">
        <v>50.029350000000001</v>
      </c>
      <c r="U3902" s="13">
        <v>0.30798500000000001</v>
      </c>
      <c r="V3902" s="13">
        <v>275.05419999999998</v>
      </c>
      <c r="W3902" s="13">
        <v>29.90052</v>
      </c>
      <c r="X3902" s="13">
        <v>198.2253</v>
      </c>
      <c r="Y3902" s="13">
        <v>256.05349999999999</v>
      </c>
      <c r="Z3902" s="13">
        <v>224.82570000000001</v>
      </c>
      <c r="AA3902" s="13">
        <v>69.547079999999994</v>
      </c>
      <c r="AB3902" s="13">
        <v>201.00559999999999</v>
      </c>
    </row>
    <row r="3903" spans="1:28" ht="15.95" customHeight="1" x14ac:dyDescent="0.25">
      <c r="A3903" s="33">
        <f t="shared" si="60"/>
        <v>233194.27731091413</v>
      </c>
      <c r="B3903" s="13">
        <v>156.48333</v>
      </c>
      <c r="C3903" s="13">
        <v>11.43628</v>
      </c>
      <c r="D3903" s="13">
        <v>48.583039999999997</v>
      </c>
      <c r="E3903" s="13">
        <v>56.975990000000003</v>
      </c>
      <c r="F3903" s="13">
        <v>69.816190000000006</v>
      </c>
      <c r="G3903" s="13">
        <v>67.98603</v>
      </c>
      <c r="H3903" s="13">
        <v>103.9679</v>
      </c>
      <c r="I3903" s="13">
        <v>6.876239</v>
      </c>
      <c r="J3903" s="13">
        <v>5.083729E-2</v>
      </c>
      <c r="K3903" s="13">
        <v>30.020029999999998</v>
      </c>
      <c r="L3903" s="13">
        <v>1.0011049999999999</v>
      </c>
      <c r="M3903" s="13">
        <v>68.869450000000001</v>
      </c>
      <c r="N3903" s="13">
        <v>24.980589999999999</v>
      </c>
      <c r="O3903" s="13">
        <v>14.99428</v>
      </c>
      <c r="P3903" s="13">
        <v>28.989709999999999</v>
      </c>
      <c r="Q3903" s="13">
        <v>1.0002279999999999</v>
      </c>
      <c r="R3903" s="13">
        <v>1200.6110000000001</v>
      </c>
      <c r="S3903" s="13">
        <v>98.880939999999995</v>
      </c>
      <c r="T3903" s="13">
        <v>50.202840000000002</v>
      </c>
      <c r="U3903" s="13">
        <v>0.26623989999999997</v>
      </c>
      <c r="V3903" s="13">
        <v>274.81950000000001</v>
      </c>
      <c r="W3903" s="13">
        <v>30.042310000000001</v>
      </c>
      <c r="X3903" s="13">
        <v>196.9032</v>
      </c>
      <c r="Y3903" s="13">
        <v>251.93</v>
      </c>
      <c r="Z3903" s="13">
        <v>224.82570000000001</v>
      </c>
      <c r="AA3903" s="13">
        <v>69.569919999999996</v>
      </c>
      <c r="AB3903" s="13">
        <v>199.08070000000001</v>
      </c>
    </row>
    <row r="3904" spans="1:28" ht="15.95" customHeight="1" x14ac:dyDescent="0.25">
      <c r="A3904" s="33">
        <f t="shared" si="60"/>
        <v>233254.30132051796</v>
      </c>
      <c r="B3904" s="13">
        <v>156.5</v>
      </c>
      <c r="C3904" s="13">
        <v>11.441990000000001</v>
      </c>
      <c r="D3904" s="13">
        <v>47.653880000000001</v>
      </c>
      <c r="E3904" s="13">
        <v>56.95749</v>
      </c>
      <c r="F3904" s="13">
        <v>69.820269999999994</v>
      </c>
      <c r="G3904" s="13">
        <v>68.002830000000003</v>
      </c>
      <c r="H3904" s="13">
        <v>104.0115</v>
      </c>
      <c r="I3904" s="13">
        <v>6.9331189999999996</v>
      </c>
      <c r="J3904" s="13">
        <v>4.9604490000000001E-2</v>
      </c>
      <c r="K3904" s="13">
        <v>30.021439999999998</v>
      </c>
      <c r="L3904" s="13">
        <v>0.99252300000000004</v>
      </c>
      <c r="M3904" s="13">
        <v>69.12236</v>
      </c>
      <c r="N3904" s="13">
        <v>25.382459999999998</v>
      </c>
      <c r="O3904" s="13">
        <v>14.997730000000001</v>
      </c>
      <c r="P3904" s="13">
        <v>29.005040000000001</v>
      </c>
      <c r="Q3904" s="13">
        <v>1.000642</v>
      </c>
      <c r="R3904" s="13">
        <v>1200.028</v>
      </c>
      <c r="S3904" s="13">
        <v>98.88</v>
      </c>
      <c r="T3904" s="13">
        <v>49.909820000000003</v>
      </c>
      <c r="U3904" s="13">
        <v>0.27807890000000002</v>
      </c>
      <c r="V3904" s="13">
        <v>274.42200000000003</v>
      </c>
      <c r="W3904" s="13">
        <v>29.805150000000001</v>
      </c>
      <c r="X3904" s="13">
        <v>194.9709</v>
      </c>
      <c r="Y3904" s="13">
        <v>249.4391</v>
      </c>
      <c r="Z3904" s="13">
        <v>224.13630000000001</v>
      </c>
      <c r="AA3904" s="13">
        <v>69.581999999999994</v>
      </c>
      <c r="AB3904" s="13">
        <v>201.00559999999999</v>
      </c>
    </row>
    <row r="3905" spans="1:28" ht="15.95" customHeight="1" x14ac:dyDescent="0.25">
      <c r="A3905" s="33">
        <f t="shared" si="60"/>
        <v>233314.32533012179</v>
      </c>
      <c r="B3905" s="13">
        <v>156.51667</v>
      </c>
      <c r="C3905" s="13">
        <v>11.425409999999999</v>
      </c>
      <c r="D3905" s="13">
        <v>48.025550000000003</v>
      </c>
      <c r="E3905" s="13">
        <v>56.94661</v>
      </c>
      <c r="F3905" s="13">
        <v>69.809939999999997</v>
      </c>
      <c r="G3905" s="13">
        <v>67.984009999999998</v>
      </c>
      <c r="H3905" s="13">
        <v>103.9692</v>
      </c>
      <c r="I3905" s="13">
        <v>6.860169</v>
      </c>
      <c r="J3905" s="13">
        <v>5.1659400000000001E-2</v>
      </c>
      <c r="K3905" s="13">
        <v>29.990570000000002</v>
      </c>
      <c r="L3905" s="13">
        <v>0.99187939999999997</v>
      </c>
      <c r="M3905" s="13">
        <v>68.961039999999997</v>
      </c>
      <c r="N3905" s="13">
        <v>25.231290000000001</v>
      </c>
      <c r="O3905" s="13">
        <v>14.99428</v>
      </c>
      <c r="P3905" s="13">
        <v>28.985810000000001</v>
      </c>
      <c r="Q3905" s="13">
        <v>0.99568330000000005</v>
      </c>
      <c r="R3905" s="13">
        <v>1198.4870000000001</v>
      </c>
      <c r="S3905" s="13">
        <v>98.88</v>
      </c>
      <c r="T3905" s="13">
        <v>50.125819999999997</v>
      </c>
      <c r="U3905" s="13">
        <v>0.31562380000000001</v>
      </c>
      <c r="V3905" s="13">
        <v>274.9316</v>
      </c>
      <c r="W3905" s="13">
        <v>29.98929</v>
      </c>
      <c r="X3905" s="13">
        <v>194.18809999999999</v>
      </c>
      <c r="Y3905" s="13">
        <v>246.96780000000001</v>
      </c>
      <c r="Z3905" s="13">
        <v>222.4127</v>
      </c>
      <c r="AA3905" s="13">
        <v>69.539730000000006</v>
      </c>
      <c r="AB3905" s="13">
        <v>199.9057</v>
      </c>
    </row>
    <row r="3906" spans="1:28" ht="15.95" customHeight="1" x14ac:dyDescent="0.25">
      <c r="A3906" s="33">
        <f t="shared" si="60"/>
        <v>233374.34933972562</v>
      </c>
      <c r="B3906" s="13">
        <v>156.53335999999999</v>
      </c>
      <c r="C3906" s="13">
        <v>11.41117</v>
      </c>
      <c r="D3906" s="13">
        <v>48.025550000000003</v>
      </c>
      <c r="E3906" s="13">
        <v>57.042529999999999</v>
      </c>
      <c r="F3906" s="13">
        <v>69.804220000000001</v>
      </c>
      <c r="G3906" s="13">
        <v>67.969899999999996</v>
      </c>
      <c r="H3906" s="13">
        <v>104.01739999999999</v>
      </c>
      <c r="I3906" s="13">
        <v>6.925999</v>
      </c>
      <c r="J3906" s="13">
        <v>4.9020689999999999E-2</v>
      </c>
      <c r="K3906" s="13">
        <v>30.017420000000001</v>
      </c>
      <c r="L3906" s="13">
        <v>0.99387029999999998</v>
      </c>
      <c r="M3906" s="13">
        <v>68.986080000000001</v>
      </c>
      <c r="N3906" s="13">
        <v>25.333120000000001</v>
      </c>
      <c r="O3906" s="13">
        <v>14.99485</v>
      </c>
      <c r="P3906" s="13">
        <v>28.98216</v>
      </c>
      <c r="Q3906" s="13">
        <v>0.99703560000000002</v>
      </c>
      <c r="R3906" s="13">
        <v>1202.182</v>
      </c>
      <c r="S3906" s="13">
        <v>98.88</v>
      </c>
      <c r="T3906" s="13">
        <v>50.048439999999999</v>
      </c>
      <c r="U3906" s="13">
        <v>0.30016029999999999</v>
      </c>
      <c r="V3906" s="13">
        <v>274.3313</v>
      </c>
      <c r="W3906" s="13">
        <v>29.892810000000001</v>
      </c>
      <c r="X3906" s="13">
        <v>193.8861</v>
      </c>
      <c r="Y3906" s="13">
        <v>244.35130000000001</v>
      </c>
      <c r="Z3906" s="13">
        <v>222.75739999999999</v>
      </c>
      <c r="AA3906" s="13">
        <v>69.541920000000005</v>
      </c>
      <c r="AB3906" s="13">
        <v>201.00559999999999</v>
      </c>
    </row>
    <row r="3907" spans="1:28" ht="15.95" customHeight="1" x14ac:dyDescent="0.25">
      <c r="A3907" s="33">
        <f t="shared" si="60"/>
        <v>233434.37334932946</v>
      </c>
      <c r="B3907" s="13">
        <v>156.55001999999999</v>
      </c>
      <c r="C3907" s="13">
        <v>11.408060000000001</v>
      </c>
      <c r="D3907" s="13">
        <v>48.583039999999997</v>
      </c>
      <c r="E3907" s="13">
        <v>56.977350000000001</v>
      </c>
      <c r="F3907" s="13">
        <v>69.795910000000006</v>
      </c>
      <c r="G3907" s="13">
        <v>67.958020000000005</v>
      </c>
      <c r="H3907" s="13">
        <v>104.0284</v>
      </c>
      <c r="I3907" s="13">
        <v>6.8987980000000002</v>
      </c>
      <c r="J3907" s="13">
        <v>4.8582699999999999E-2</v>
      </c>
      <c r="K3907" s="13">
        <v>29.99128</v>
      </c>
      <c r="L3907" s="13">
        <v>1.0074080000000001</v>
      </c>
      <c r="M3907" s="13">
        <v>69.049750000000003</v>
      </c>
      <c r="N3907" s="13">
        <v>25.025099999999998</v>
      </c>
      <c r="O3907" s="13">
        <v>14.995839999999999</v>
      </c>
      <c r="P3907" s="13">
        <v>28.98686</v>
      </c>
      <c r="Q3907" s="13">
        <v>1.0061819999999999</v>
      </c>
      <c r="R3907" s="13">
        <v>1200.0530000000001</v>
      </c>
      <c r="S3907" s="13">
        <v>98.88</v>
      </c>
      <c r="T3907" s="13">
        <v>50.238160000000001</v>
      </c>
      <c r="U3907" s="13">
        <v>0.28842590000000001</v>
      </c>
      <c r="V3907" s="13">
        <v>274.96949999999998</v>
      </c>
      <c r="W3907" s="13">
        <v>29.840689999999999</v>
      </c>
      <c r="X3907" s="13">
        <v>192.7825</v>
      </c>
      <c r="Y3907" s="13">
        <v>243.89179999999999</v>
      </c>
      <c r="Z3907" s="13">
        <v>220.3443</v>
      </c>
      <c r="AA3907" s="13">
        <v>69.497990000000001</v>
      </c>
      <c r="AB3907" s="13">
        <v>199.63069999999999</v>
      </c>
    </row>
    <row r="3908" spans="1:28" ht="15.95" customHeight="1" x14ac:dyDescent="0.25">
      <c r="A3908" s="33">
        <f t="shared" si="60"/>
        <v>233494.39735893329</v>
      </c>
      <c r="B3908" s="13">
        <v>156.56668999999999</v>
      </c>
      <c r="C3908" s="13">
        <v>11.448969999999999</v>
      </c>
      <c r="D3908" s="13">
        <v>47.839709999999997</v>
      </c>
      <c r="E3908" s="13">
        <v>56.951000000000001</v>
      </c>
      <c r="F3908" s="13">
        <v>69.824730000000002</v>
      </c>
      <c r="G3908" s="13">
        <v>67.951599999999999</v>
      </c>
      <c r="H3908" s="13">
        <v>104.0271</v>
      </c>
      <c r="I3908" s="13">
        <v>6.8432969999999997</v>
      </c>
      <c r="J3908" s="13">
        <v>4.9884480000000002E-2</v>
      </c>
      <c r="K3908" s="13">
        <v>29.987870000000001</v>
      </c>
      <c r="L3908" s="13">
        <v>1.0008840000000001</v>
      </c>
      <c r="M3908" s="13">
        <v>68.879620000000003</v>
      </c>
      <c r="N3908" s="13">
        <v>25.13317</v>
      </c>
      <c r="O3908" s="13">
        <v>14.99428</v>
      </c>
      <c r="P3908" s="13">
        <v>28.971889999999998</v>
      </c>
      <c r="Q3908" s="13">
        <v>1.002491</v>
      </c>
      <c r="R3908" s="13">
        <v>1200.3009999999999</v>
      </c>
      <c r="S3908" s="13">
        <v>98.88</v>
      </c>
      <c r="T3908" s="13">
        <v>50.035200000000003</v>
      </c>
      <c r="U3908" s="13">
        <v>0.3133494</v>
      </c>
      <c r="V3908" s="13">
        <v>275.0145</v>
      </c>
      <c r="W3908" s="13">
        <v>30.009360000000001</v>
      </c>
      <c r="X3908" s="13">
        <v>193.30019999999999</v>
      </c>
      <c r="Y3908" s="13">
        <v>251.49340000000001</v>
      </c>
      <c r="Z3908" s="13">
        <v>219.6549</v>
      </c>
      <c r="AA3908" s="13">
        <v>69.513339999999999</v>
      </c>
      <c r="AB3908" s="13">
        <v>199.9057</v>
      </c>
    </row>
    <row r="3909" spans="1:28" ht="15.95" customHeight="1" x14ac:dyDescent="0.25">
      <c r="A3909" s="33">
        <f t="shared" si="60"/>
        <v>233554.42136853712</v>
      </c>
      <c r="B3909" s="13">
        <v>156.58336</v>
      </c>
      <c r="C3909" s="13">
        <v>11.470840000000001</v>
      </c>
      <c r="D3909" s="13">
        <v>48.583039999999997</v>
      </c>
      <c r="E3909" s="13">
        <v>56.910240000000002</v>
      </c>
      <c r="F3909" s="13">
        <v>69.818280000000001</v>
      </c>
      <c r="G3909" s="13">
        <v>68.029139999999998</v>
      </c>
      <c r="H3909" s="13">
        <v>104.0265</v>
      </c>
      <c r="I3909" s="13">
        <v>6.8874880000000003</v>
      </c>
      <c r="J3909" s="13">
        <v>4.7528910000000001E-2</v>
      </c>
      <c r="K3909" s="13">
        <v>29.997920000000001</v>
      </c>
      <c r="L3909" s="13">
        <v>1.000745</v>
      </c>
      <c r="M3909" s="13">
        <v>69.071879999999993</v>
      </c>
      <c r="N3909" s="13">
        <v>25.202310000000001</v>
      </c>
      <c r="O3909" s="13">
        <v>14.995329999999999</v>
      </c>
      <c r="P3909" s="13">
        <v>28.983080000000001</v>
      </c>
      <c r="Q3909" s="13">
        <v>1.0123260000000001</v>
      </c>
      <c r="R3909" s="13">
        <v>1200.9580000000001</v>
      </c>
      <c r="S3909" s="13">
        <v>98.88</v>
      </c>
      <c r="T3909" s="13">
        <v>50.153039999999997</v>
      </c>
      <c r="U3909" s="13">
        <v>0.32979229999999998</v>
      </c>
      <c r="V3909" s="13">
        <v>274.47460000000001</v>
      </c>
      <c r="W3909" s="13">
        <v>29.834299999999999</v>
      </c>
      <c r="X3909" s="13">
        <v>193.4417</v>
      </c>
      <c r="Y3909" s="13">
        <v>252.52260000000001</v>
      </c>
      <c r="Z3909" s="13">
        <v>219.99959999999999</v>
      </c>
      <c r="AA3909" s="13">
        <v>69.542270000000002</v>
      </c>
      <c r="AB3909" s="13">
        <v>200.4556</v>
      </c>
    </row>
    <row r="3910" spans="1:28" ht="15.95" customHeight="1" x14ac:dyDescent="0.25">
      <c r="A3910" s="33">
        <f t="shared" si="60"/>
        <v>233614.44537814095</v>
      </c>
      <c r="B3910" s="13">
        <v>156.60002</v>
      </c>
      <c r="C3910" s="13">
        <v>11.512359999999999</v>
      </c>
      <c r="D3910" s="13">
        <v>47.653880000000001</v>
      </c>
      <c r="E3910" s="13">
        <v>57.078310000000002</v>
      </c>
      <c r="F3910" s="13">
        <v>69.781779999999998</v>
      </c>
      <c r="G3910" s="13">
        <v>67.991820000000004</v>
      </c>
      <c r="H3910" s="13">
        <v>103.98739999999999</v>
      </c>
      <c r="I3910" s="13">
        <v>6.8457330000000001</v>
      </c>
      <c r="J3910" s="13">
        <v>5.7037690000000002E-2</v>
      </c>
      <c r="K3910" s="13">
        <v>29.95589</v>
      </c>
      <c r="L3910" s="13">
        <v>0.99809840000000005</v>
      </c>
      <c r="M3910" s="13">
        <v>68.957719999999995</v>
      </c>
      <c r="N3910" s="13">
        <v>25.100719999999999</v>
      </c>
      <c r="O3910" s="13">
        <v>14.99428</v>
      </c>
      <c r="P3910" s="13">
        <v>28.99371</v>
      </c>
      <c r="Q3910" s="13">
        <v>1.0054700000000001</v>
      </c>
      <c r="R3910" s="13">
        <v>1198.528</v>
      </c>
      <c r="S3910" s="13">
        <v>98.88</v>
      </c>
      <c r="T3910" s="13">
        <v>50.004950000000001</v>
      </c>
      <c r="U3910" s="13">
        <v>0.30370720000000001</v>
      </c>
      <c r="V3910" s="13">
        <v>274.69979999999998</v>
      </c>
      <c r="W3910" s="13">
        <v>29.935130000000001</v>
      </c>
      <c r="X3910" s="13">
        <v>192.4716</v>
      </c>
      <c r="Y3910" s="13">
        <v>250.16130000000001</v>
      </c>
      <c r="Z3910" s="13">
        <v>218.6207</v>
      </c>
      <c r="AA3910" s="13">
        <v>69.519810000000007</v>
      </c>
      <c r="AB3910" s="13">
        <v>199.35570000000001</v>
      </c>
    </row>
    <row r="3911" spans="1:28" ht="15.95" customHeight="1" x14ac:dyDescent="0.25">
      <c r="A3911" s="33">
        <f t="shared" si="60"/>
        <v>233674.46938774479</v>
      </c>
      <c r="B3911" s="13">
        <v>156.61669000000001</v>
      </c>
      <c r="C3911" s="13">
        <v>11.581860000000001</v>
      </c>
      <c r="D3911" s="13">
        <v>47.839709999999997</v>
      </c>
      <c r="E3911" s="13">
        <v>56.927019999999999</v>
      </c>
      <c r="F3911" s="13">
        <v>69.792619999999999</v>
      </c>
      <c r="G3911" s="13">
        <v>67.995180000000005</v>
      </c>
      <c r="H3911" s="13">
        <v>104.0397</v>
      </c>
      <c r="I3911" s="13">
        <v>6.8109830000000002</v>
      </c>
      <c r="J3911" s="13">
        <v>5.43668E-2</v>
      </c>
      <c r="K3911" s="13">
        <v>29.995280000000001</v>
      </c>
      <c r="L3911" s="13">
        <v>1.009126</v>
      </c>
      <c r="M3911" s="13">
        <v>69.145340000000004</v>
      </c>
      <c r="N3911" s="13">
        <v>24.994869999999999</v>
      </c>
      <c r="O3911" s="13">
        <v>15.01313</v>
      </c>
      <c r="P3911" s="13">
        <v>28.978459999999998</v>
      </c>
      <c r="Q3911" s="13">
        <v>1.010148</v>
      </c>
      <c r="R3911" s="13">
        <v>1198.289</v>
      </c>
      <c r="S3911" s="13">
        <v>98.88</v>
      </c>
      <c r="T3911" s="13">
        <v>50.026690000000002</v>
      </c>
      <c r="U3911" s="13">
        <v>0.27711649999999999</v>
      </c>
      <c r="V3911" s="13">
        <v>274.29590000000002</v>
      </c>
      <c r="W3911" s="13">
        <v>29.649660000000001</v>
      </c>
      <c r="X3911" s="13">
        <v>190.77619999999999</v>
      </c>
      <c r="Y3911" s="13">
        <v>247.12280000000001</v>
      </c>
      <c r="Z3911" s="13">
        <v>218.27600000000001</v>
      </c>
      <c r="AA3911" s="13">
        <v>69.541880000000006</v>
      </c>
      <c r="AB3911" s="13">
        <v>198.8057</v>
      </c>
    </row>
    <row r="3912" spans="1:28" ht="15.95" customHeight="1" x14ac:dyDescent="0.25">
      <c r="A3912" s="33">
        <f t="shared" si="60"/>
        <v>233734.49339734862</v>
      </c>
      <c r="B3912" s="13">
        <v>156.63335000000001</v>
      </c>
      <c r="C3912" s="13">
        <v>11.580209999999999</v>
      </c>
      <c r="D3912" s="13">
        <v>48.583039999999997</v>
      </c>
      <c r="E3912" s="13">
        <v>57.00027</v>
      </c>
      <c r="F3912" s="13">
        <v>69.803659999999994</v>
      </c>
      <c r="G3912" s="13">
        <v>67.951340000000002</v>
      </c>
      <c r="H3912" s="13">
        <v>103.959</v>
      </c>
      <c r="I3912" s="13">
        <v>6.8714680000000001</v>
      </c>
      <c r="J3912" s="13">
        <v>5.1032399999999999E-2</v>
      </c>
      <c r="K3912" s="13">
        <v>30.014579999999999</v>
      </c>
      <c r="L3912" s="13">
        <v>1.003393</v>
      </c>
      <c r="M3912" s="13">
        <v>68.839029999999994</v>
      </c>
      <c r="N3912" s="13">
        <v>25.108630000000002</v>
      </c>
      <c r="O3912" s="13">
        <v>15.01313</v>
      </c>
      <c r="P3912" s="13">
        <v>29.02393</v>
      </c>
      <c r="Q3912" s="13">
        <v>1.00139</v>
      </c>
      <c r="R3912" s="13">
        <v>1200.211</v>
      </c>
      <c r="S3912" s="13">
        <v>98.88</v>
      </c>
      <c r="T3912" s="13">
        <v>50.169420000000002</v>
      </c>
      <c r="U3912" s="13">
        <v>0.30339280000000002</v>
      </c>
      <c r="V3912" s="13">
        <v>274.77050000000003</v>
      </c>
      <c r="W3912" s="13">
        <v>30.067209999999999</v>
      </c>
      <c r="X3912" s="13">
        <v>189.82050000000001</v>
      </c>
      <c r="Y3912" s="13">
        <v>243.0634</v>
      </c>
      <c r="Z3912" s="13">
        <v>217.93129999999999</v>
      </c>
      <c r="AA3912" s="13">
        <v>69.505970000000005</v>
      </c>
      <c r="AB3912" s="13">
        <v>199.9057</v>
      </c>
    </row>
    <row r="3913" spans="1:28" ht="15.95" customHeight="1" x14ac:dyDescent="0.25">
      <c r="A3913" s="33">
        <f t="shared" si="60"/>
        <v>233794.51740695245</v>
      </c>
      <c r="B3913" s="13">
        <v>156.65002000000001</v>
      </c>
      <c r="C3913" s="13">
        <v>11.50605</v>
      </c>
      <c r="D3913" s="13">
        <v>47.096380000000003</v>
      </c>
      <c r="E3913" s="13">
        <v>57.042610000000003</v>
      </c>
      <c r="F3913" s="13">
        <v>69.81617</v>
      </c>
      <c r="G3913" s="13">
        <v>68.003380000000007</v>
      </c>
      <c r="H3913" s="13">
        <v>104.0051</v>
      </c>
      <c r="I3913" s="13">
        <v>6.8852529999999996</v>
      </c>
      <c r="J3913" s="13">
        <v>4.9893220000000002E-2</v>
      </c>
      <c r="K3913" s="13">
        <v>30.02787</v>
      </c>
      <c r="L3913" s="13">
        <v>0.99441880000000005</v>
      </c>
      <c r="M3913" s="13">
        <v>69.108999999999995</v>
      </c>
      <c r="N3913" s="13">
        <v>25.249199999999998</v>
      </c>
      <c r="O3913" s="13">
        <v>14.99432</v>
      </c>
      <c r="P3913" s="13">
        <v>28.984529999999999</v>
      </c>
      <c r="Q3913" s="13">
        <v>1.000691</v>
      </c>
      <c r="R3913" s="13">
        <v>1200.9280000000001</v>
      </c>
      <c r="S3913" s="13">
        <v>98.88</v>
      </c>
      <c r="T3913" s="13">
        <v>49.934919999999998</v>
      </c>
      <c r="U3913" s="13">
        <v>0.30986900000000001</v>
      </c>
      <c r="V3913" s="13">
        <v>274.69729999999998</v>
      </c>
      <c r="W3913" s="13">
        <v>29.787710000000001</v>
      </c>
      <c r="X3913" s="13">
        <v>188.93430000000001</v>
      </c>
      <c r="Y3913" s="13">
        <v>241.9109</v>
      </c>
      <c r="Z3913" s="13">
        <v>217.24189999999999</v>
      </c>
      <c r="AA3913" s="13">
        <v>69.458179999999999</v>
      </c>
      <c r="AB3913" s="13">
        <v>200.73060000000001</v>
      </c>
    </row>
    <row r="3914" spans="1:28" ht="15.95" customHeight="1" x14ac:dyDescent="0.25">
      <c r="A3914" s="33">
        <f t="shared" si="60"/>
        <v>233854.54141655628</v>
      </c>
      <c r="B3914" s="13">
        <v>156.66668999999999</v>
      </c>
      <c r="C3914" s="13">
        <v>11.46852</v>
      </c>
      <c r="D3914" s="13">
        <v>47.468049999999998</v>
      </c>
      <c r="E3914" s="13">
        <v>57.055419999999998</v>
      </c>
      <c r="F3914" s="13">
        <v>69.790360000000007</v>
      </c>
      <c r="G3914" s="13">
        <v>67.99288</v>
      </c>
      <c r="H3914" s="13">
        <v>103.9627</v>
      </c>
      <c r="I3914" s="13">
        <v>6.8334020000000004</v>
      </c>
      <c r="J3914" s="13">
        <v>5.0484649999999999E-2</v>
      </c>
      <c r="K3914" s="13">
        <v>30.012509999999999</v>
      </c>
      <c r="L3914" s="13">
        <v>1.0024310000000001</v>
      </c>
      <c r="M3914" s="13">
        <v>68.913820000000001</v>
      </c>
      <c r="N3914" s="13">
        <v>24.887219999999999</v>
      </c>
      <c r="O3914" s="13">
        <v>14.99428</v>
      </c>
      <c r="P3914" s="13">
        <v>29.014410000000002</v>
      </c>
      <c r="Q3914" s="13">
        <v>1.0088360000000001</v>
      </c>
      <c r="R3914" s="13">
        <v>1198.8920000000001</v>
      </c>
      <c r="S3914" s="13">
        <v>98.88</v>
      </c>
      <c r="T3914" s="13">
        <v>50.063720000000004</v>
      </c>
      <c r="U3914" s="13">
        <v>0.28639530000000002</v>
      </c>
      <c r="V3914" s="13">
        <v>274.59019999999998</v>
      </c>
      <c r="W3914" s="13">
        <v>29.987960000000001</v>
      </c>
      <c r="X3914" s="13">
        <v>187.90780000000001</v>
      </c>
      <c r="Y3914" s="13">
        <v>238.7568</v>
      </c>
      <c r="Z3914" s="13">
        <v>215.17359999999999</v>
      </c>
      <c r="AA3914" s="13">
        <v>69.526949999999999</v>
      </c>
      <c r="AB3914" s="13">
        <v>198.5308</v>
      </c>
    </row>
    <row r="3915" spans="1:28" ht="15.95" customHeight="1" x14ac:dyDescent="0.25">
      <c r="A3915" s="33">
        <f t="shared" si="60"/>
        <v>233914.56542616012</v>
      </c>
      <c r="B3915" s="13">
        <v>156.68334999999999</v>
      </c>
      <c r="C3915" s="13">
        <v>11.474309999999999</v>
      </c>
      <c r="D3915" s="13">
        <v>48.768880000000003</v>
      </c>
      <c r="E3915" s="13">
        <v>56.860990000000001</v>
      </c>
      <c r="F3915" s="13">
        <v>69.795439999999999</v>
      </c>
      <c r="G3915" s="13">
        <v>68.017139999999998</v>
      </c>
      <c r="H3915" s="13">
        <v>104.0231</v>
      </c>
      <c r="I3915" s="13">
        <v>6.9296049999999996</v>
      </c>
      <c r="J3915" s="13">
        <v>4.9828190000000001E-2</v>
      </c>
      <c r="K3915" s="13">
        <v>30.036770000000001</v>
      </c>
      <c r="L3915" s="13">
        <v>1.0112650000000001</v>
      </c>
      <c r="M3915" s="13">
        <v>69.051770000000005</v>
      </c>
      <c r="N3915" s="13">
        <v>25.044910000000002</v>
      </c>
      <c r="O3915" s="13">
        <v>14.99428</v>
      </c>
      <c r="P3915" s="13">
        <v>28.998640000000002</v>
      </c>
      <c r="Q3915" s="13">
        <v>1.011825</v>
      </c>
      <c r="R3915" s="13">
        <v>1201.174</v>
      </c>
      <c r="S3915" s="13">
        <v>98.88</v>
      </c>
      <c r="T3915" s="13">
        <v>50.142069999999997</v>
      </c>
      <c r="U3915" s="13">
        <v>0.27615519999999999</v>
      </c>
      <c r="V3915" s="13">
        <v>274.97030000000001</v>
      </c>
      <c r="W3915" s="13">
        <v>29.857430000000001</v>
      </c>
      <c r="X3915" s="13">
        <v>187.95740000000001</v>
      </c>
      <c r="Y3915" s="13">
        <v>241.2244</v>
      </c>
      <c r="Z3915" s="13">
        <v>215.17359999999999</v>
      </c>
      <c r="AA3915" s="13">
        <v>69.542349999999999</v>
      </c>
      <c r="AB3915" s="13">
        <v>200.1807</v>
      </c>
    </row>
    <row r="3916" spans="1:28" ht="15.95" customHeight="1" x14ac:dyDescent="0.25">
      <c r="A3916" s="33">
        <f t="shared" si="60"/>
        <v>233974.58943576395</v>
      </c>
      <c r="B3916" s="13">
        <v>156.70001999999999</v>
      </c>
      <c r="C3916" s="13">
        <v>11.47852</v>
      </c>
      <c r="D3916" s="13">
        <v>47.839709999999997</v>
      </c>
      <c r="E3916" s="13">
        <v>57.108849999999997</v>
      </c>
      <c r="F3916" s="13">
        <v>69.825810000000004</v>
      </c>
      <c r="G3916" s="13">
        <v>67.982650000000007</v>
      </c>
      <c r="H3916" s="13">
        <v>103.96469999999999</v>
      </c>
      <c r="I3916" s="13">
        <v>6.8856260000000002</v>
      </c>
      <c r="J3916" s="13">
        <v>5.0578520000000002E-2</v>
      </c>
      <c r="K3916" s="13">
        <v>29.9224</v>
      </c>
      <c r="L3916" s="13">
        <v>1.001981</v>
      </c>
      <c r="M3916" s="13">
        <v>68.903670000000005</v>
      </c>
      <c r="N3916" s="13">
        <v>25.02732</v>
      </c>
      <c r="O3916" s="13">
        <v>14.99427</v>
      </c>
      <c r="P3916" s="13">
        <v>29.006920000000001</v>
      </c>
      <c r="Q3916" s="13">
        <v>1.0057400000000001</v>
      </c>
      <c r="R3916" s="13">
        <v>1199.6199999999999</v>
      </c>
      <c r="S3916" s="13">
        <v>98.88</v>
      </c>
      <c r="T3916" s="13">
        <v>50.1357</v>
      </c>
      <c r="U3916" s="13">
        <v>0.33221719999999999</v>
      </c>
      <c r="V3916" s="13">
        <v>274.36059999999998</v>
      </c>
      <c r="W3916" s="13">
        <v>30.011279999999999</v>
      </c>
      <c r="X3916" s="13">
        <v>189.0642</v>
      </c>
      <c r="Y3916" s="13">
        <v>246.81</v>
      </c>
      <c r="Z3916" s="13">
        <v>215.51830000000001</v>
      </c>
      <c r="AA3916" s="13">
        <v>69.542879999999997</v>
      </c>
      <c r="AB3916" s="13">
        <v>199.35570000000001</v>
      </c>
    </row>
    <row r="3917" spans="1:28" ht="15.95" customHeight="1" x14ac:dyDescent="0.25">
      <c r="A3917" s="33">
        <f t="shared" si="60"/>
        <v>234034.61344536778</v>
      </c>
      <c r="B3917" s="13">
        <v>156.71668</v>
      </c>
      <c r="C3917" s="13">
        <v>11.474170000000001</v>
      </c>
      <c r="D3917" s="13">
        <v>48.954720000000002</v>
      </c>
      <c r="E3917" s="13">
        <v>56.842950000000002</v>
      </c>
      <c r="F3917" s="13">
        <v>69.808199999999999</v>
      </c>
      <c r="G3917" s="13">
        <v>68.042630000000003</v>
      </c>
      <c r="H3917" s="13">
        <v>104.0138</v>
      </c>
      <c r="I3917" s="13">
        <v>6.8979530000000002</v>
      </c>
      <c r="J3917" s="13">
        <v>5.6740819999999997E-2</v>
      </c>
      <c r="K3917" s="13">
        <v>29.997240000000001</v>
      </c>
      <c r="L3917" s="13">
        <v>1.0085310000000001</v>
      </c>
      <c r="M3917" s="13">
        <v>69.068420000000003</v>
      </c>
      <c r="N3917" s="13">
        <v>25.138349999999999</v>
      </c>
      <c r="O3917" s="13">
        <v>14.982839999999999</v>
      </c>
      <c r="P3917" s="13">
        <v>29.03012</v>
      </c>
      <c r="Q3917" s="13">
        <v>1.0191939999999999</v>
      </c>
      <c r="R3917" s="13">
        <v>1200.3499999999999</v>
      </c>
      <c r="S3917" s="13">
        <v>98.88</v>
      </c>
      <c r="T3917" s="13">
        <v>50.141199999999998</v>
      </c>
      <c r="U3917" s="13">
        <v>0.33603300000000003</v>
      </c>
      <c r="V3917" s="13">
        <v>275.24239999999998</v>
      </c>
      <c r="W3917" s="13">
        <v>29.792809999999999</v>
      </c>
      <c r="X3917" s="13">
        <v>188.18190000000001</v>
      </c>
      <c r="Y3917" s="13">
        <v>246.62629999999999</v>
      </c>
      <c r="Z3917" s="13">
        <v>214.13939999999999</v>
      </c>
      <c r="AA3917" s="13">
        <v>69.573369999999997</v>
      </c>
      <c r="AB3917" s="13">
        <v>200.73060000000001</v>
      </c>
    </row>
    <row r="3918" spans="1:28" ht="15.95" customHeight="1" x14ac:dyDescent="0.25">
      <c r="A3918" s="33">
        <f t="shared" si="60"/>
        <v>234094.63745497161</v>
      </c>
      <c r="B3918" s="13">
        <v>156.73335</v>
      </c>
      <c r="C3918" s="13">
        <v>11.415749999999999</v>
      </c>
      <c r="D3918" s="13">
        <v>46.910559999999997</v>
      </c>
      <c r="E3918" s="13">
        <v>57.194400000000002</v>
      </c>
      <c r="F3918" s="13">
        <v>69.804220000000001</v>
      </c>
      <c r="G3918" s="13">
        <v>68.006100000000004</v>
      </c>
      <c r="H3918" s="13">
        <v>103.97750000000001</v>
      </c>
      <c r="I3918" s="13">
        <v>6.8391580000000003</v>
      </c>
      <c r="J3918" s="13">
        <v>4.8958630000000003E-2</v>
      </c>
      <c r="K3918" s="13">
        <v>29.98068</v>
      </c>
      <c r="L3918" s="13">
        <v>0.99996419999999997</v>
      </c>
      <c r="M3918" s="13">
        <v>68.854389999999995</v>
      </c>
      <c r="N3918" s="13">
        <v>25.017230000000001</v>
      </c>
      <c r="O3918" s="13">
        <v>14.99428</v>
      </c>
      <c r="P3918" s="13">
        <v>28.991289999999999</v>
      </c>
      <c r="Q3918" s="13">
        <v>1.0034130000000001</v>
      </c>
      <c r="R3918" s="13">
        <v>1199.992</v>
      </c>
      <c r="S3918" s="13">
        <v>98.88</v>
      </c>
      <c r="T3918" s="13">
        <v>50.012590000000003</v>
      </c>
      <c r="U3918" s="13">
        <v>0.2658452</v>
      </c>
      <c r="V3918" s="13">
        <v>273.92110000000002</v>
      </c>
      <c r="W3918" s="13">
        <v>30.038730000000001</v>
      </c>
      <c r="X3918" s="13">
        <v>186.61330000000001</v>
      </c>
      <c r="Y3918" s="13">
        <v>242.5027</v>
      </c>
      <c r="Z3918" s="13">
        <v>212.76050000000001</v>
      </c>
      <c r="AA3918" s="13">
        <v>69.528980000000004</v>
      </c>
      <c r="AB3918" s="13">
        <v>199.08070000000001</v>
      </c>
    </row>
    <row r="3919" spans="1:28" ht="15.95" customHeight="1" x14ac:dyDescent="0.25">
      <c r="A3919" s="33">
        <f t="shared" si="60"/>
        <v>234154.66146457545</v>
      </c>
      <c r="B3919" s="13">
        <v>156.75002000000001</v>
      </c>
      <c r="C3919" s="13">
        <v>11.407030000000001</v>
      </c>
      <c r="D3919" s="13">
        <v>47.282220000000002</v>
      </c>
      <c r="E3919" s="13">
        <v>56.918379999999999</v>
      </c>
      <c r="F3919" s="13">
        <v>69.797479999999993</v>
      </c>
      <c r="G3919" s="13">
        <v>68.045450000000002</v>
      </c>
      <c r="H3919" s="13">
        <v>104.02809999999999</v>
      </c>
      <c r="I3919" s="13">
        <v>6.8767849999999999</v>
      </c>
      <c r="J3919" s="13">
        <v>4.7117779999999998E-2</v>
      </c>
      <c r="K3919" s="13">
        <v>29.984670000000001</v>
      </c>
      <c r="L3919" s="13">
        <v>0.99778820000000001</v>
      </c>
      <c r="M3919" s="13">
        <v>69.103449999999995</v>
      </c>
      <c r="N3919" s="13">
        <v>25.286149999999999</v>
      </c>
      <c r="O3919" s="13">
        <v>14.99428</v>
      </c>
      <c r="P3919" s="13">
        <v>28.971250000000001</v>
      </c>
      <c r="Q3919" s="13">
        <v>1.004786</v>
      </c>
      <c r="R3919" s="13">
        <v>1199.8610000000001</v>
      </c>
      <c r="S3919" s="13">
        <v>98.88</v>
      </c>
      <c r="T3919" s="13">
        <v>49.956870000000002</v>
      </c>
      <c r="U3919" s="13">
        <v>0.2650613</v>
      </c>
      <c r="V3919" s="13">
        <v>274.05090000000001</v>
      </c>
      <c r="W3919" s="13">
        <v>29.778390000000002</v>
      </c>
      <c r="X3919" s="13">
        <v>186.00800000000001</v>
      </c>
      <c r="Y3919" s="13">
        <v>241.4744</v>
      </c>
      <c r="Z3919" s="13">
        <v>213.45</v>
      </c>
      <c r="AA3919" s="13">
        <v>69.576239999999999</v>
      </c>
      <c r="AB3919" s="13">
        <v>200.73060000000001</v>
      </c>
    </row>
    <row r="3920" spans="1:28" ht="15.95" customHeight="1" x14ac:dyDescent="0.25">
      <c r="A3920" s="33">
        <f t="shared" si="60"/>
        <v>234214.68547417928</v>
      </c>
      <c r="B3920" s="13">
        <v>156.76668000000001</v>
      </c>
      <c r="C3920" s="13">
        <v>11.43497</v>
      </c>
      <c r="D3920" s="13">
        <v>48.583039999999997</v>
      </c>
      <c r="E3920" s="13">
        <v>57.043439999999997</v>
      </c>
      <c r="F3920" s="13">
        <v>69.816149999999993</v>
      </c>
      <c r="G3920" s="13">
        <v>68.03389</v>
      </c>
      <c r="H3920" s="13">
        <v>103.9932</v>
      </c>
      <c r="I3920" s="13">
        <v>6.8500350000000001</v>
      </c>
      <c r="J3920" s="13">
        <v>5.0048370000000002E-2</v>
      </c>
      <c r="K3920" s="13">
        <v>30.005569999999999</v>
      </c>
      <c r="L3920" s="13">
        <v>0.99471399999999999</v>
      </c>
      <c r="M3920" s="13">
        <v>69.01934</v>
      </c>
      <c r="N3920" s="13">
        <v>25.039560000000002</v>
      </c>
      <c r="O3920" s="13">
        <v>15.01308</v>
      </c>
      <c r="P3920" s="13">
        <v>29.005569999999999</v>
      </c>
      <c r="Q3920" s="13">
        <v>0.99829020000000002</v>
      </c>
      <c r="R3920" s="13">
        <v>1199.19</v>
      </c>
      <c r="S3920" s="13">
        <v>98.88</v>
      </c>
      <c r="T3920" s="13">
        <v>50.30489</v>
      </c>
      <c r="U3920" s="13">
        <v>0.27809600000000001</v>
      </c>
      <c r="V3920" s="13">
        <v>274.28309999999999</v>
      </c>
      <c r="W3920" s="13">
        <v>29.899730000000002</v>
      </c>
      <c r="X3920" s="13">
        <v>184.45490000000001</v>
      </c>
      <c r="Y3920" s="13">
        <v>237.78919999999999</v>
      </c>
      <c r="Z3920" s="13">
        <v>212.41579999999999</v>
      </c>
      <c r="AA3920" s="13">
        <v>69.55977</v>
      </c>
      <c r="AB3920" s="13">
        <v>199.35570000000001</v>
      </c>
    </row>
    <row r="3921" spans="1:28" ht="15.95" customHeight="1" x14ac:dyDescent="0.25">
      <c r="A3921" s="33">
        <f t="shared" si="60"/>
        <v>234274.70948378311</v>
      </c>
      <c r="B3921" s="13">
        <v>156.78335000000001</v>
      </c>
      <c r="C3921" s="13">
        <v>11.425240000000001</v>
      </c>
      <c r="D3921" s="13">
        <v>48.768880000000003</v>
      </c>
      <c r="E3921" s="13">
        <v>56.979550000000003</v>
      </c>
      <c r="F3921" s="13">
        <v>69.810329999999993</v>
      </c>
      <c r="G3921" s="13">
        <v>67.988879999999995</v>
      </c>
      <c r="H3921" s="13">
        <v>103.97750000000001</v>
      </c>
      <c r="I3921" s="13">
        <v>6.8748360000000002</v>
      </c>
      <c r="J3921" s="13">
        <v>4.7905360000000001E-2</v>
      </c>
      <c r="K3921" s="13">
        <v>29.99624</v>
      </c>
      <c r="L3921" s="13">
        <v>1.0135559999999999</v>
      </c>
      <c r="M3921" s="13">
        <v>68.884860000000003</v>
      </c>
      <c r="N3921" s="13">
        <v>25.00806</v>
      </c>
      <c r="O3921" s="13">
        <v>14.99428</v>
      </c>
      <c r="P3921" s="13">
        <v>29.026309999999999</v>
      </c>
      <c r="Q3921" s="13">
        <v>1.010284</v>
      </c>
      <c r="R3921" s="13">
        <v>1200.8440000000001</v>
      </c>
      <c r="S3921" s="13">
        <v>98.88</v>
      </c>
      <c r="T3921" s="13">
        <v>50.043939999999999</v>
      </c>
      <c r="U3921" s="13">
        <v>0.287935</v>
      </c>
      <c r="V3921" s="13">
        <v>274.35550000000001</v>
      </c>
      <c r="W3921" s="13">
        <v>30.089500000000001</v>
      </c>
      <c r="X3921" s="13">
        <v>183.7697</v>
      </c>
      <c r="Y3921" s="13">
        <v>234.32040000000001</v>
      </c>
      <c r="Z3921" s="13">
        <v>210.69220000000001</v>
      </c>
      <c r="AA3921" s="13">
        <v>69.526730000000001</v>
      </c>
      <c r="AB3921" s="13">
        <v>200.1807</v>
      </c>
    </row>
    <row r="3922" spans="1:28" ht="15.95" customHeight="1" x14ac:dyDescent="0.25">
      <c r="A3922" s="33">
        <f t="shared" si="60"/>
        <v>234334.73349338694</v>
      </c>
      <c r="B3922" s="13">
        <v>156.80000999999999</v>
      </c>
      <c r="C3922" s="13">
        <v>11.42113</v>
      </c>
      <c r="D3922" s="13">
        <v>47.096380000000003</v>
      </c>
      <c r="E3922" s="13">
        <v>57.189520000000002</v>
      </c>
      <c r="F3922" s="13">
        <v>69.801410000000004</v>
      </c>
      <c r="G3922" s="13">
        <v>68.006919999999994</v>
      </c>
      <c r="H3922" s="13">
        <v>103.9791</v>
      </c>
      <c r="I3922" s="13">
        <v>6.8657919999999999</v>
      </c>
      <c r="J3922" s="13">
        <v>5.1106459999999999E-2</v>
      </c>
      <c r="K3922" s="13">
        <v>29.997029999999999</v>
      </c>
      <c r="L3922" s="13">
        <v>0.98883989999999999</v>
      </c>
      <c r="M3922" s="13">
        <v>68.984830000000002</v>
      </c>
      <c r="N3922" s="13">
        <v>25.182230000000001</v>
      </c>
      <c r="O3922" s="13">
        <v>15.01313</v>
      </c>
      <c r="P3922" s="13">
        <v>28.97842</v>
      </c>
      <c r="Q3922" s="13">
        <v>0.993475</v>
      </c>
      <c r="R3922" s="13">
        <v>1198.797</v>
      </c>
      <c r="S3922" s="13">
        <v>98.88</v>
      </c>
      <c r="T3922" s="13">
        <v>50.075330000000001</v>
      </c>
      <c r="U3922" s="13">
        <v>0.284414</v>
      </c>
      <c r="V3922" s="13">
        <v>275.69920000000002</v>
      </c>
      <c r="W3922" s="13">
        <v>29.911169999999998</v>
      </c>
      <c r="X3922" s="13">
        <v>182.22730000000001</v>
      </c>
      <c r="Y3922" s="13">
        <v>233.01480000000001</v>
      </c>
      <c r="Z3922" s="13">
        <v>210.00280000000001</v>
      </c>
      <c r="AA3922" s="13">
        <v>69.533479999999997</v>
      </c>
      <c r="AB3922" s="13">
        <v>199.9057</v>
      </c>
    </row>
    <row r="3923" spans="1:28" ht="15.95" customHeight="1" x14ac:dyDescent="0.25">
      <c r="A3923" s="33">
        <f t="shared" si="60"/>
        <v>234394.75750299077</v>
      </c>
      <c r="B3923" s="13">
        <v>156.81667999999999</v>
      </c>
      <c r="C3923" s="13">
        <v>11.418810000000001</v>
      </c>
      <c r="D3923" s="13">
        <v>47.653880000000001</v>
      </c>
      <c r="E3923" s="13">
        <v>56.846029999999999</v>
      </c>
      <c r="F3923" s="13">
        <v>69.814049999999995</v>
      </c>
      <c r="G3923" s="13">
        <v>67.990170000000006</v>
      </c>
      <c r="H3923" s="13">
        <v>104.05200000000001</v>
      </c>
      <c r="I3923" s="13">
        <v>6.9295429999999998</v>
      </c>
      <c r="J3923" s="13">
        <v>4.6617110000000003E-2</v>
      </c>
      <c r="K3923" s="13">
        <v>30.007660000000001</v>
      </c>
      <c r="L3923" s="13">
        <v>0.99645079999999997</v>
      </c>
      <c r="M3923" s="13">
        <v>69.121520000000004</v>
      </c>
      <c r="N3923" s="13">
        <v>25.335419999999999</v>
      </c>
      <c r="O3923" s="13">
        <v>14.99431</v>
      </c>
      <c r="P3923" s="13">
        <v>28.997039999999998</v>
      </c>
      <c r="Q3923" s="13">
        <v>1.0022740000000001</v>
      </c>
      <c r="R3923" s="13">
        <v>1200.155</v>
      </c>
      <c r="S3923" s="13">
        <v>98.88</v>
      </c>
      <c r="T3923" s="13">
        <v>49.908709999999999</v>
      </c>
      <c r="U3923" s="13">
        <v>0.27719660000000002</v>
      </c>
      <c r="V3923" s="13">
        <v>274.55770000000001</v>
      </c>
      <c r="W3923" s="13">
        <v>29.741579999999999</v>
      </c>
      <c r="X3923" s="13">
        <v>182.05680000000001</v>
      </c>
      <c r="Y3923" s="13">
        <v>237.0668</v>
      </c>
      <c r="Z3923" s="13">
        <v>208.96860000000001</v>
      </c>
      <c r="AA3923" s="13">
        <v>69.552940000000007</v>
      </c>
      <c r="AB3923" s="13">
        <v>200.73060000000001</v>
      </c>
    </row>
    <row r="3924" spans="1:28" ht="15.95" customHeight="1" x14ac:dyDescent="0.25">
      <c r="A3924" s="33">
        <f t="shared" ref="A3924:A3987" si="61">A3923+(1/$B$12)</f>
        <v>234454.78151259461</v>
      </c>
      <c r="B3924" s="13">
        <v>156.83335</v>
      </c>
      <c r="C3924" s="13">
        <v>11.41961</v>
      </c>
      <c r="D3924" s="13">
        <v>49.32638</v>
      </c>
      <c r="E3924" s="13">
        <v>56.966250000000002</v>
      </c>
      <c r="F3924" s="13">
        <v>69.822270000000003</v>
      </c>
      <c r="G3924" s="13">
        <v>67.987989999999996</v>
      </c>
      <c r="H3924" s="13">
        <v>103.98480000000001</v>
      </c>
      <c r="I3924" s="13">
        <v>6.8575379999999999</v>
      </c>
      <c r="J3924" s="13">
        <v>5.3170780000000001E-2</v>
      </c>
      <c r="K3924" s="13">
        <v>29.998699999999999</v>
      </c>
      <c r="L3924" s="13">
        <v>1.00234</v>
      </c>
      <c r="M3924" s="13">
        <v>68.944389999999999</v>
      </c>
      <c r="N3924" s="13">
        <v>25.162980000000001</v>
      </c>
      <c r="O3924" s="13">
        <v>14.99428</v>
      </c>
      <c r="P3924" s="13">
        <v>29.014209999999999</v>
      </c>
      <c r="Q3924" s="13">
        <v>1.0020469999999999</v>
      </c>
      <c r="R3924" s="13">
        <v>1198.989</v>
      </c>
      <c r="S3924" s="13">
        <v>98.88</v>
      </c>
      <c r="T3924" s="13">
        <v>50.275500000000001</v>
      </c>
      <c r="U3924" s="13">
        <v>0.32404480000000002</v>
      </c>
      <c r="V3924" s="13">
        <v>274.61739999999998</v>
      </c>
      <c r="W3924" s="13">
        <v>29.952390000000001</v>
      </c>
      <c r="X3924" s="13">
        <v>182.79810000000001</v>
      </c>
      <c r="Y3924" s="13">
        <v>240.3646</v>
      </c>
      <c r="Z3924" s="13">
        <v>208.62389999999999</v>
      </c>
      <c r="AA3924" s="13">
        <v>69.528080000000003</v>
      </c>
      <c r="AB3924" s="13">
        <v>200.73060000000001</v>
      </c>
    </row>
    <row r="3925" spans="1:28" ht="15.95" customHeight="1" x14ac:dyDescent="0.25">
      <c r="A3925" s="33">
        <f t="shared" si="61"/>
        <v>234514.80552219844</v>
      </c>
      <c r="B3925" s="13">
        <v>156.85001</v>
      </c>
      <c r="C3925" s="13">
        <v>11.4213</v>
      </c>
      <c r="D3925" s="13">
        <v>47.096380000000003</v>
      </c>
      <c r="E3925" s="13">
        <v>57.131300000000003</v>
      </c>
      <c r="F3925" s="13">
        <v>69.814030000000002</v>
      </c>
      <c r="G3925" s="13">
        <v>67.974410000000006</v>
      </c>
      <c r="H3925" s="13">
        <v>104.02209999999999</v>
      </c>
      <c r="I3925" s="13">
        <v>7.015244</v>
      </c>
      <c r="J3925" s="13">
        <v>5.0636510000000003E-2</v>
      </c>
      <c r="K3925" s="13">
        <v>30.01934</v>
      </c>
      <c r="L3925" s="13">
        <v>0.99158389999999996</v>
      </c>
      <c r="M3925" s="13">
        <v>69.06277</v>
      </c>
      <c r="N3925" s="13">
        <v>25.291129999999999</v>
      </c>
      <c r="O3925" s="13">
        <v>14.99428</v>
      </c>
      <c r="P3925" s="13">
        <v>28.96874</v>
      </c>
      <c r="Q3925" s="13">
        <v>1.0004960000000001</v>
      </c>
      <c r="R3925" s="13">
        <v>1201.9159999999999</v>
      </c>
      <c r="S3925" s="13">
        <v>98.88</v>
      </c>
      <c r="T3925" s="13">
        <v>49.962829999999997</v>
      </c>
      <c r="U3925" s="13">
        <v>0.33039089999999999</v>
      </c>
      <c r="V3925" s="13">
        <v>274.64909999999998</v>
      </c>
      <c r="W3925" s="13">
        <v>29.835049999999999</v>
      </c>
      <c r="X3925" s="13">
        <v>182.7132</v>
      </c>
      <c r="Y3925" s="13">
        <v>240.51249999999999</v>
      </c>
      <c r="Z3925" s="13">
        <v>208.62389999999999</v>
      </c>
      <c r="AA3925" s="13">
        <v>69.504900000000006</v>
      </c>
      <c r="AB3925" s="13">
        <v>201.5556</v>
      </c>
    </row>
    <row r="3926" spans="1:28" ht="15.95" customHeight="1" x14ac:dyDescent="0.25">
      <c r="A3926" s="33">
        <f t="shared" si="61"/>
        <v>234574.82953180227</v>
      </c>
      <c r="B3926" s="13">
        <v>156.86668</v>
      </c>
      <c r="C3926" s="13">
        <v>11.41381</v>
      </c>
      <c r="D3926" s="13">
        <v>48.397210000000001</v>
      </c>
      <c r="E3926" s="13">
        <v>56.907510000000002</v>
      </c>
      <c r="F3926" s="13">
        <v>69.794899999999998</v>
      </c>
      <c r="G3926" s="13">
        <v>68.016559999999998</v>
      </c>
      <c r="H3926" s="13">
        <v>104.001</v>
      </c>
      <c r="I3926" s="13">
        <v>6.9067749999999997</v>
      </c>
      <c r="J3926" s="13">
        <v>5.0730150000000002E-2</v>
      </c>
      <c r="K3926" s="13">
        <v>30.006329999999998</v>
      </c>
      <c r="L3926" s="13">
        <v>0.98766290000000001</v>
      </c>
      <c r="M3926" s="13">
        <v>68.899990000000003</v>
      </c>
      <c r="N3926" s="13">
        <v>25.357790000000001</v>
      </c>
      <c r="O3926" s="13">
        <v>15.013120000000001</v>
      </c>
      <c r="P3926" s="13">
        <v>28.97082</v>
      </c>
      <c r="Q3926" s="13">
        <v>0.99050930000000004</v>
      </c>
      <c r="R3926" s="13">
        <v>1201.296</v>
      </c>
      <c r="S3926" s="13">
        <v>98.88</v>
      </c>
      <c r="T3926" s="13">
        <v>50.059660000000001</v>
      </c>
      <c r="U3926" s="13">
        <v>0.26657360000000002</v>
      </c>
      <c r="V3926" s="13">
        <v>274.23480000000001</v>
      </c>
      <c r="W3926" s="13">
        <v>30.112159999999999</v>
      </c>
      <c r="X3926" s="13">
        <v>181.35679999999999</v>
      </c>
      <c r="Y3926" s="13">
        <v>236.32329999999999</v>
      </c>
      <c r="Z3926" s="13">
        <v>207.58969999999999</v>
      </c>
      <c r="AA3926" s="13">
        <v>69.588250000000002</v>
      </c>
      <c r="AB3926" s="13">
        <v>201.00559999999999</v>
      </c>
    </row>
    <row r="3927" spans="1:28" ht="15.95" customHeight="1" x14ac:dyDescent="0.25">
      <c r="A3927" s="33">
        <f t="shared" si="61"/>
        <v>234634.8535414061</v>
      </c>
      <c r="B3927" s="13">
        <v>156.88334</v>
      </c>
      <c r="C3927" s="13">
        <v>11.406610000000001</v>
      </c>
      <c r="D3927" s="13">
        <v>48.768880000000003</v>
      </c>
      <c r="E3927" s="13">
        <v>57.114060000000002</v>
      </c>
      <c r="F3927" s="13">
        <v>69.810779999999994</v>
      </c>
      <c r="G3927" s="13">
        <v>67.986949999999993</v>
      </c>
      <c r="H3927" s="13">
        <v>103.96469999999999</v>
      </c>
      <c r="I3927" s="13">
        <v>6.7296440000000004</v>
      </c>
      <c r="J3927" s="13">
        <v>5.3059469999999997E-2</v>
      </c>
      <c r="K3927" s="13">
        <v>29.99492</v>
      </c>
      <c r="L3927" s="13">
        <v>1.0230760000000001</v>
      </c>
      <c r="M3927" s="13">
        <v>68.956919999999997</v>
      </c>
      <c r="N3927" s="13">
        <v>24.487100000000002</v>
      </c>
      <c r="O3927" s="13">
        <v>14.995799999999999</v>
      </c>
      <c r="P3927" s="13">
        <v>29.009789999999999</v>
      </c>
      <c r="Q3927" s="13">
        <v>1.0192369999999999</v>
      </c>
      <c r="R3927" s="13">
        <v>1194.9970000000001</v>
      </c>
      <c r="S3927" s="13">
        <v>98.879990000000006</v>
      </c>
      <c r="T3927" s="13">
        <v>50.305289999999999</v>
      </c>
      <c r="U3927" s="13">
        <v>0.2794355</v>
      </c>
      <c r="V3927" s="13">
        <v>274.8347</v>
      </c>
      <c r="W3927" s="13">
        <v>29.707850000000001</v>
      </c>
      <c r="X3927" s="13">
        <v>178.9272</v>
      </c>
      <c r="Y3927" s="13">
        <v>232.12559999999999</v>
      </c>
      <c r="Z3927" s="13">
        <v>204.83199999999999</v>
      </c>
      <c r="AA3927" s="13">
        <v>69.519099999999995</v>
      </c>
      <c r="AB3927" s="13">
        <v>196.8809</v>
      </c>
    </row>
    <row r="3928" spans="1:28" ht="15.95" customHeight="1" x14ac:dyDescent="0.25">
      <c r="A3928" s="33">
        <f t="shared" si="61"/>
        <v>234694.87755100994</v>
      </c>
      <c r="B3928" s="13">
        <v>156.90001000000001</v>
      </c>
      <c r="C3928" s="13">
        <v>11.38533</v>
      </c>
      <c r="D3928" s="13">
        <v>47.282220000000002</v>
      </c>
      <c r="E3928" s="13">
        <v>56.984569999999998</v>
      </c>
      <c r="F3928" s="13">
        <v>69.819310000000002</v>
      </c>
      <c r="G3928" s="13">
        <v>67.997100000000003</v>
      </c>
      <c r="H3928" s="13">
        <v>103.9906</v>
      </c>
      <c r="I3928" s="13">
        <v>6.9879379999999998</v>
      </c>
      <c r="J3928" s="13">
        <v>4.9416370000000001E-2</v>
      </c>
      <c r="K3928" s="13">
        <v>29.98602</v>
      </c>
      <c r="L3928" s="13">
        <v>0.99478160000000004</v>
      </c>
      <c r="M3928" s="13">
        <v>69.080500000000001</v>
      </c>
      <c r="N3928" s="13">
        <v>25.268969999999999</v>
      </c>
      <c r="O3928" s="13">
        <v>14.99457</v>
      </c>
      <c r="P3928" s="13">
        <v>28.994890000000002</v>
      </c>
      <c r="Q3928" s="13">
        <v>0.9941584</v>
      </c>
      <c r="R3928" s="13">
        <v>1200.453</v>
      </c>
      <c r="S3928" s="13">
        <v>98.879990000000006</v>
      </c>
      <c r="T3928" s="13">
        <v>49.854149999999997</v>
      </c>
      <c r="U3928" s="13">
        <v>0.2918385</v>
      </c>
      <c r="V3928" s="13">
        <v>273.95650000000001</v>
      </c>
      <c r="W3928" s="13">
        <v>29.864100000000001</v>
      </c>
      <c r="X3928" s="13">
        <v>178.68510000000001</v>
      </c>
      <c r="Y3928" s="13">
        <v>231.39940000000001</v>
      </c>
      <c r="Z3928" s="13">
        <v>205.5214</v>
      </c>
      <c r="AA3928" s="13">
        <v>69.541219999999996</v>
      </c>
      <c r="AB3928" s="13">
        <v>201.28059999999999</v>
      </c>
    </row>
    <row r="3929" spans="1:28" ht="15.95" customHeight="1" x14ac:dyDescent="0.25">
      <c r="A3929" s="33">
        <f t="shared" si="61"/>
        <v>234754.90156061377</v>
      </c>
      <c r="B3929" s="13">
        <v>156.91668000000001</v>
      </c>
      <c r="C3929" s="13">
        <v>11.396409999999999</v>
      </c>
      <c r="D3929" s="13">
        <v>47.282220000000002</v>
      </c>
      <c r="E3929" s="13">
        <v>56.979559999999999</v>
      </c>
      <c r="F3929" s="13">
        <v>69.795680000000004</v>
      </c>
      <c r="G3929" s="13">
        <v>67.994479999999996</v>
      </c>
      <c r="H3929" s="13">
        <v>103.94540000000001</v>
      </c>
      <c r="I3929" s="13">
        <v>6.7952500000000002</v>
      </c>
      <c r="J3929" s="13">
        <v>5.0980530000000003E-2</v>
      </c>
      <c r="K3929" s="13">
        <v>30.038430000000002</v>
      </c>
      <c r="L3929" s="13">
        <v>1.0086329999999999</v>
      </c>
      <c r="M3929" s="13">
        <v>68.894289999999998</v>
      </c>
      <c r="N3929" s="13">
        <v>24.948119999999999</v>
      </c>
      <c r="O3929" s="13">
        <v>15.00779</v>
      </c>
      <c r="P3929" s="13">
        <v>29.023250000000001</v>
      </c>
      <c r="Q3929" s="13">
        <v>1.001431</v>
      </c>
      <c r="R3929" s="13">
        <v>1197.7570000000001</v>
      </c>
      <c r="S3929" s="13">
        <v>98.879990000000006</v>
      </c>
      <c r="T3929" s="13">
        <v>50.003019999999999</v>
      </c>
      <c r="U3929" s="13">
        <v>0.2940429</v>
      </c>
      <c r="V3929" s="13">
        <v>274.69560000000001</v>
      </c>
      <c r="W3929" s="13">
        <v>29.892499999999998</v>
      </c>
      <c r="X3929" s="13">
        <v>178.68209999999999</v>
      </c>
      <c r="Y3929" s="13">
        <v>228.86199999999999</v>
      </c>
      <c r="Z3929" s="13">
        <v>204.4873</v>
      </c>
      <c r="AA3929" s="13">
        <v>69.539599999999993</v>
      </c>
      <c r="AB3929" s="13">
        <v>198.5308</v>
      </c>
    </row>
    <row r="3930" spans="1:28" ht="15.95" customHeight="1" x14ac:dyDescent="0.25">
      <c r="A3930" s="33">
        <f t="shared" si="61"/>
        <v>234814.9255702176</v>
      </c>
      <c r="B3930" s="13">
        <v>156.93333999999999</v>
      </c>
      <c r="C3930" s="13">
        <v>11.410729999999999</v>
      </c>
      <c r="D3930" s="13">
        <v>48.211379999999998</v>
      </c>
      <c r="E3930" s="13">
        <v>57.009250000000002</v>
      </c>
      <c r="F3930" s="13">
        <v>69.794960000000003</v>
      </c>
      <c r="G3930" s="13">
        <v>67.973879999999994</v>
      </c>
      <c r="H3930" s="13">
        <v>104.0016</v>
      </c>
      <c r="I3930" s="13">
        <v>6.8239549999999998</v>
      </c>
      <c r="J3930" s="13">
        <v>5.0615220000000002E-2</v>
      </c>
      <c r="K3930" s="13">
        <v>30.029299999999999</v>
      </c>
      <c r="L3930" s="13">
        <v>1.0130729999999999</v>
      </c>
      <c r="M3930" s="13">
        <v>69.12227</v>
      </c>
      <c r="N3930" s="13">
        <v>25.02732</v>
      </c>
      <c r="O3930" s="13">
        <v>15.01313</v>
      </c>
      <c r="P3930" s="13">
        <v>28.997669999999999</v>
      </c>
      <c r="Q3930" s="13">
        <v>1.0065470000000001</v>
      </c>
      <c r="R3930" s="13">
        <v>1198.4559999999999</v>
      </c>
      <c r="S3930" s="13">
        <v>98.879990000000006</v>
      </c>
      <c r="T3930" s="13">
        <v>50.139270000000003</v>
      </c>
      <c r="U3930" s="13">
        <v>0.27596179999999998</v>
      </c>
      <c r="V3930" s="13">
        <v>274.73750000000001</v>
      </c>
      <c r="W3930" s="13">
        <v>29.656289999999998</v>
      </c>
      <c r="X3930" s="13">
        <v>178.0198</v>
      </c>
      <c r="Y3930" s="13">
        <v>229.8099</v>
      </c>
      <c r="Z3930" s="13">
        <v>204.4873</v>
      </c>
      <c r="AA3930" s="13">
        <v>69.52328</v>
      </c>
      <c r="AB3930" s="13">
        <v>199.35570000000001</v>
      </c>
    </row>
    <row r="3931" spans="1:28" ht="15.95" customHeight="1" x14ac:dyDescent="0.25">
      <c r="A3931" s="33">
        <f t="shared" si="61"/>
        <v>234874.94957982143</v>
      </c>
      <c r="B3931" s="13">
        <v>156.95000999999999</v>
      </c>
      <c r="C3931" s="13">
        <v>11.42694</v>
      </c>
      <c r="D3931" s="13">
        <v>48.583039999999997</v>
      </c>
      <c r="E3931" s="13">
        <v>57.088940000000001</v>
      </c>
      <c r="F3931" s="13">
        <v>69.815179999999998</v>
      </c>
      <c r="G3931" s="13">
        <v>67.966560000000001</v>
      </c>
      <c r="H3931" s="13">
        <v>103.9877</v>
      </c>
      <c r="I3931" s="13">
        <v>7.036092</v>
      </c>
      <c r="J3931" s="13">
        <v>5.031716E-2</v>
      </c>
      <c r="K3931" s="13">
        <v>29.99681</v>
      </c>
      <c r="L3931" s="13">
        <v>0.98043579999999997</v>
      </c>
      <c r="M3931" s="13">
        <v>68.801289999999995</v>
      </c>
      <c r="N3931" s="13">
        <v>25.377700000000001</v>
      </c>
      <c r="O3931" s="13">
        <v>15.00831</v>
      </c>
      <c r="P3931" s="13">
        <v>28.993819999999999</v>
      </c>
      <c r="Q3931" s="13">
        <v>0.98895920000000004</v>
      </c>
      <c r="R3931" s="13">
        <v>1202.771</v>
      </c>
      <c r="S3931" s="13">
        <v>98.879990000000006</v>
      </c>
      <c r="T3931" s="13">
        <v>50.053519999999999</v>
      </c>
      <c r="U3931" s="13">
        <v>0.30004320000000001</v>
      </c>
      <c r="V3931" s="13">
        <v>274.44869999999997</v>
      </c>
      <c r="W3931" s="13">
        <v>30.208880000000001</v>
      </c>
      <c r="X3931" s="13">
        <v>178.9623</v>
      </c>
      <c r="Y3931" s="13">
        <v>235.1602</v>
      </c>
      <c r="Z3931" s="13">
        <v>205.17670000000001</v>
      </c>
      <c r="AA3931" s="13">
        <v>69.52834</v>
      </c>
      <c r="AB3931" s="13">
        <v>201.5556</v>
      </c>
    </row>
    <row r="3932" spans="1:28" ht="15.95" customHeight="1" x14ac:dyDescent="0.25">
      <c r="A3932" s="33">
        <f t="shared" si="61"/>
        <v>234934.97358942527</v>
      </c>
      <c r="B3932" s="13">
        <v>156.96668</v>
      </c>
      <c r="C3932" s="13">
        <v>11.441470000000001</v>
      </c>
      <c r="D3932" s="13">
        <v>48.211379999999998</v>
      </c>
      <c r="E3932" s="13">
        <v>56.972169999999998</v>
      </c>
      <c r="F3932" s="13">
        <v>69.804069999999996</v>
      </c>
      <c r="G3932" s="13">
        <v>67.970280000000002</v>
      </c>
      <c r="H3932" s="13">
        <v>104.0091</v>
      </c>
      <c r="I3932" s="13">
        <v>6.8249069999999996</v>
      </c>
      <c r="J3932" s="13">
        <v>5.072194E-2</v>
      </c>
      <c r="K3932" s="13">
        <v>30.008500000000002</v>
      </c>
      <c r="L3932" s="13">
        <v>1.005439</v>
      </c>
      <c r="M3932" s="13">
        <v>69.071349999999995</v>
      </c>
      <c r="N3932" s="13">
        <v>25.177710000000001</v>
      </c>
      <c r="O3932" s="13">
        <v>15.009219999999999</v>
      </c>
      <c r="P3932" s="13">
        <v>28.986650000000001</v>
      </c>
      <c r="Q3932" s="13">
        <v>1.006793</v>
      </c>
      <c r="R3932" s="13">
        <v>1198.9100000000001</v>
      </c>
      <c r="S3932" s="13">
        <v>98.879990000000006</v>
      </c>
      <c r="T3932" s="13">
        <v>50.104660000000003</v>
      </c>
      <c r="U3932" s="13">
        <v>0.32379780000000002</v>
      </c>
      <c r="V3932" s="13">
        <v>274.48790000000002</v>
      </c>
      <c r="W3932" s="13">
        <v>29.73799</v>
      </c>
      <c r="X3932" s="13">
        <v>178.61160000000001</v>
      </c>
      <c r="Y3932" s="13">
        <v>236.17269999999999</v>
      </c>
      <c r="Z3932" s="13">
        <v>203.45310000000001</v>
      </c>
      <c r="AA3932" s="13">
        <v>69.476129999999998</v>
      </c>
      <c r="AB3932" s="13">
        <v>200.4556</v>
      </c>
    </row>
    <row r="3933" spans="1:28" ht="15.95" customHeight="1" x14ac:dyDescent="0.25">
      <c r="A3933" s="33">
        <f t="shared" si="61"/>
        <v>234994.9975990291</v>
      </c>
      <c r="B3933" s="13">
        <v>156.98334</v>
      </c>
      <c r="C3933" s="13">
        <v>11.455109999999999</v>
      </c>
      <c r="D3933" s="13">
        <v>46.910559999999997</v>
      </c>
      <c r="E3933" s="13">
        <v>57.029049999999998</v>
      </c>
      <c r="F3933" s="13">
        <v>69.793559999999999</v>
      </c>
      <c r="G3933" s="13">
        <v>68.000950000000003</v>
      </c>
      <c r="H3933" s="13">
        <v>104.0134</v>
      </c>
      <c r="I3933" s="13">
        <v>6.8917700000000002</v>
      </c>
      <c r="J3933" s="13">
        <v>4.7716590000000003E-2</v>
      </c>
      <c r="K3933" s="13">
        <v>30.034140000000001</v>
      </c>
      <c r="L3933" s="13">
        <v>0.99318340000000005</v>
      </c>
      <c r="M3933" s="13">
        <v>69.060749999999999</v>
      </c>
      <c r="N3933" s="13">
        <v>25.21461</v>
      </c>
      <c r="O3933" s="13">
        <v>14.99428</v>
      </c>
      <c r="P3933" s="13">
        <v>28.996320000000001</v>
      </c>
      <c r="Q3933" s="13">
        <v>0.99347200000000002</v>
      </c>
      <c r="R3933" s="13">
        <v>1200.5260000000001</v>
      </c>
      <c r="S3933" s="13">
        <v>98.879990000000006</v>
      </c>
      <c r="T3933" s="13">
        <v>49.88861</v>
      </c>
      <c r="U3933" s="13">
        <v>0.25709759999999998</v>
      </c>
      <c r="V3933" s="13">
        <v>275.10599999999999</v>
      </c>
      <c r="W3933" s="13">
        <v>30.126100000000001</v>
      </c>
      <c r="X3933" s="13">
        <v>178.07429999999999</v>
      </c>
      <c r="Y3933" s="13">
        <v>232.08369999999999</v>
      </c>
      <c r="Z3933" s="13">
        <v>203.45310000000001</v>
      </c>
      <c r="AA3933" s="13">
        <v>69.516440000000003</v>
      </c>
      <c r="AB3933" s="13">
        <v>200.4556</v>
      </c>
    </row>
    <row r="3934" spans="1:28" ht="15.95" customHeight="1" x14ac:dyDescent="0.25">
      <c r="A3934" s="33">
        <f t="shared" si="61"/>
        <v>235055.02160863293</v>
      </c>
      <c r="B3934" s="13">
        <v>157.00001</v>
      </c>
      <c r="C3934" s="13">
        <v>11.451129999999999</v>
      </c>
      <c r="D3934" s="13">
        <v>47.653880000000001</v>
      </c>
      <c r="E3934" s="13">
        <v>57.085909999999998</v>
      </c>
      <c r="F3934" s="13">
        <v>69.801400000000001</v>
      </c>
      <c r="G3934" s="13">
        <v>68.009640000000005</v>
      </c>
      <c r="H3934" s="13">
        <v>104.0193</v>
      </c>
      <c r="I3934" s="13">
        <v>6.8840649999999997</v>
      </c>
      <c r="J3934" s="13">
        <v>4.732074E-2</v>
      </c>
      <c r="K3934" s="13">
        <v>29.997920000000001</v>
      </c>
      <c r="L3934" s="13">
        <v>0.99828729999999999</v>
      </c>
      <c r="M3934" s="13">
        <v>69.062129999999996</v>
      </c>
      <c r="N3934" s="13">
        <v>25.28379</v>
      </c>
      <c r="O3934" s="13">
        <v>14.99428</v>
      </c>
      <c r="P3934" s="13">
        <v>28.98499</v>
      </c>
      <c r="Q3934" s="13">
        <v>1.0032350000000001</v>
      </c>
      <c r="R3934" s="13">
        <v>1199.7470000000001</v>
      </c>
      <c r="S3934" s="13">
        <v>98.879990000000006</v>
      </c>
      <c r="T3934" s="13">
        <v>49.970500000000001</v>
      </c>
      <c r="U3934" s="13">
        <v>0.24812000000000001</v>
      </c>
      <c r="V3934" s="13">
        <v>274.72210000000001</v>
      </c>
      <c r="W3934" s="13">
        <v>29.807939999999999</v>
      </c>
      <c r="X3934" s="13">
        <v>177.02969999999999</v>
      </c>
      <c r="Y3934" s="13">
        <v>231.1054</v>
      </c>
      <c r="Z3934" s="13">
        <v>203.10839999999999</v>
      </c>
      <c r="AA3934" s="13">
        <v>69.505399999999995</v>
      </c>
      <c r="AB3934" s="13">
        <v>201.00559999999999</v>
      </c>
    </row>
    <row r="3935" spans="1:28" ht="15.95" customHeight="1" x14ac:dyDescent="0.25">
      <c r="A3935" s="33">
        <f t="shared" si="61"/>
        <v>235115.04561823676</v>
      </c>
      <c r="B3935" s="13">
        <v>157.01668000000001</v>
      </c>
      <c r="C3935" s="13">
        <v>11.455</v>
      </c>
      <c r="D3935" s="13">
        <v>48.025550000000003</v>
      </c>
      <c r="E3935" s="13">
        <v>57.059869999999997</v>
      </c>
      <c r="F3935" s="13">
        <v>69.810100000000006</v>
      </c>
      <c r="G3935" s="13">
        <v>68.003649999999993</v>
      </c>
      <c r="H3935" s="13">
        <v>103.9941</v>
      </c>
      <c r="I3935" s="13">
        <v>6.8268899999999997</v>
      </c>
      <c r="J3935" s="13">
        <v>4.694922E-2</v>
      </c>
      <c r="K3935" s="13">
        <v>29.99953</v>
      </c>
      <c r="L3935" s="13">
        <v>0.99976860000000001</v>
      </c>
      <c r="M3935" s="13">
        <v>68.897350000000003</v>
      </c>
      <c r="N3935" s="13">
        <v>25.30602</v>
      </c>
      <c r="O3935" s="13">
        <v>14.99428</v>
      </c>
      <c r="P3935" s="13">
        <v>28.990469999999998</v>
      </c>
      <c r="Q3935" s="13">
        <v>0.99286940000000001</v>
      </c>
      <c r="R3935" s="13">
        <v>1200.33</v>
      </c>
      <c r="S3935" s="13">
        <v>98.879990000000006</v>
      </c>
      <c r="T3935" s="13">
        <v>50.079859999999996</v>
      </c>
      <c r="U3935" s="13">
        <v>0.29431180000000001</v>
      </c>
      <c r="V3935" s="13">
        <v>275.01600000000002</v>
      </c>
      <c r="W3935" s="13">
        <v>30.082470000000001</v>
      </c>
      <c r="X3935" s="13">
        <v>176.0958</v>
      </c>
      <c r="Y3935" s="13">
        <v>227.77459999999999</v>
      </c>
      <c r="Z3935" s="13">
        <v>202.7637</v>
      </c>
      <c r="AA3935" s="13">
        <v>69.509379999999993</v>
      </c>
      <c r="AB3935" s="13">
        <v>201.28059999999999</v>
      </c>
    </row>
    <row r="3936" spans="1:28" ht="15.95" customHeight="1" x14ac:dyDescent="0.25">
      <c r="A3936" s="33">
        <f t="shared" si="61"/>
        <v>235175.0696278406</v>
      </c>
      <c r="B3936" s="13">
        <v>157.03334000000001</v>
      </c>
      <c r="C3936" s="13">
        <v>11.46753</v>
      </c>
      <c r="D3936" s="13">
        <v>48.211379999999998</v>
      </c>
      <c r="E3936" s="13">
        <v>56.964750000000002</v>
      </c>
      <c r="F3936" s="13">
        <v>69.788820000000001</v>
      </c>
      <c r="G3936" s="13">
        <v>68.048019999999994</v>
      </c>
      <c r="H3936" s="13">
        <v>104.0046</v>
      </c>
      <c r="I3936" s="13">
        <v>6.8802130000000004</v>
      </c>
      <c r="J3936" s="13">
        <v>4.8103670000000001E-2</v>
      </c>
      <c r="K3936" s="13">
        <v>30.00067</v>
      </c>
      <c r="L3936" s="13">
        <v>1.004532</v>
      </c>
      <c r="M3936" s="13">
        <v>69.090339999999998</v>
      </c>
      <c r="N3936" s="13">
        <v>25.33802</v>
      </c>
      <c r="O3936" s="13">
        <v>15.007529999999999</v>
      </c>
      <c r="P3936" s="13">
        <v>29.067959999999999</v>
      </c>
      <c r="Q3936" s="13">
        <v>0.99864260000000005</v>
      </c>
      <c r="R3936" s="13">
        <v>1199.8879999999999</v>
      </c>
      <c r="S3936" s="13">
        <v>98.879909999999995</v>
      </c>
      <c r="T3936" s="13">
        <v>50.085410000000003</v>
      </c>
      <c r="U3936" s="13">
        <v>0.29134670000000001</v>
      </c>
      <c r="V3936" s="13">
        <v>274.89060000000001</v>
      </c>
      <c r="W3936" s="13">
        <v>29.755369999999999</v>
      </c>
      <c r="X3936" s="13">
        <v>175.70519999999999</v>
      </c>
      <c r="Y3936" s="13">
        <v>226.7088</v>
      </c>
      <c r="Z3936" s="13">
        <v>202.07419999999999</v>
      </c>
      <c r="AA3936" s="13">
        <v>69.514889999999994</v>
      </c>
      <c r="AB3936" s="13">
        <v>201.8306</v>
      </c>
    </row>
    <row r="3937" spans="1:28" ht="15.95" customHeight="1" x14ac:dyDescent="0.25">
      <c r="A3937" s="33">
        <f t="shared" si="61"/>
        <v>235235.09363744443</v>
      </c>
      <c r="B3937" s="13">
        <v>157.05000999999999</v>
      </c>
      <c r="C3937" s="13">
        <v>11.491630000000001</v>
      </c>
      <c r="D3937" s="13">
        <v>48.954720000000002</v>
      </c>
      <c r="E3937" s="13">
        <v>56.942019999999999</v>
      </c>
      <c r="F3937" s="13">
        <v>69.803089999999997</v>
      </c>
      <c r="G3937" s="13">
        <v>67.955280000000002</v>
      </c>
      <c r="H3937" s="13">
        <v>103.9751</v>
      </c>
      <c r="I3937" s="13">
        <v>6.9098090000000001</v>
      </c>
      <c r="J3937" s="13">
        <v>5.0874999999999997E-2</v>
      </c>
      <c r="K3937" s="13">
        <v>29.985990000000001</v>
      </c>
      <c r="L3937" s="13">
        <v>1.0046109999999999</v>
      </c>
      <c r="M3937" s="13">
        <v>69.038390000000007</v>
      </c>
      <c r="N3937" s="13">
        <v>25.140809999999998</v>
      </c>
      <c r="O3937" s="13">
        <v>14.99427</v>
      </c>
      <c r="P3937" s="13">
        <v>28.968520000000002</v>
      </c>
      <c r="Q3937" s="13">
        <v>0.998529</v>
      </c>
      <c r="R3937" s="13">
        <v>1199.482</v>
      </c>
      <c r="S3937" s="13">
        <v>98.862399999999994</v>
      </c>
      <c r="T3937" s="13">
        <v>50.178640000000001</v>
      </c>
      <c r="U3937" s="13">
        <v>0.27794239999999998</v>
      </c>
      <c r="V3937" s="13">
        <v>275.0736</v>
      </c>
      <c r="W3937" s="13">
        <v>29.827950000000001</v>
      </c>
      <c r="X3937" s="13">
        <v>175.27510000000001</v>
      </c>
      <c r="Y3937" s="13">
        <v>224.90899999999999</v>
      </c>
      <c r="Z3937" s="13">
        <v>200.69540000000001</v>
      </c>
      <c r="AA3937" s="13">
        <v>69.482730000000004</v>
      </c>
      <c r="AB3937" s="13">
        <v>200.4556</v>
      </c>
    </row>
    <row r="3938" spans="1:28" ht="15.95" customHeight="1" x14ac:dyDescent="0.25">
      <c r="A3938" s="33">
        <f t="shared" si="61"/>
        <v>235295.11764704826</v>
      </c>
      <c r="B3938" s="13">
        <v>157.06666999999999</v>
      </c>
      <c r="C3938" s="13">
        <v>11.50487</v>
      </c>
      <c r="D3938" s="13">
        <v>48.211379999999998</v>
      </c>
      <c r="E3938" s="13">
        <v>56.970309999999998</v>
      </c>
      <c r="F3938" s="13">
        <v>69.794120000000007</v>
      </c>
      <c r="G3938" s="13">
        <v>67.999210000000005</v>
      </c>
      <c r="H3938" s="13">
        <v>104.0324</v>
      </c>
      <c r="I3938" s="13">
        <v>6.8904009999999998</v>
      </c>
      <c r="J3938" s="13">
        <v>5.0960690000000003E-2</v>
      </c>
      <c r="K3938" s="13">
        <v>29.986350000000002</v>
      </c>
      <c r="L3938" s="13">
        <v>1.000124</v>
      </c>
      <c r="M3938" s="13">
        <v>69.053470000000004</v>
      </c>
      <c r="N3938" s="13">
        <v>25.352969999999999</v>
      </c>
      <c r="O3938" s="13">
        <v>14.99427</v>
      </c>
      <c r="P3938" s="13">
        <v>29.0014</v>
      </c>
      <c r="Q3938" s="13">
        <v>0.99776520000000002</v>
      </c>
      <c r="R3938" s="13">
        <v>1199.953</v>
      </c>
      <c r="S3938" s="13">
        <v>98.879990000000006</v>
      </c>
      <c r="T3938" s="13">
        <v>50.114669999999997</v>
      </c>
      <c r="U3938" s="13">
        <v>0.27567829999999999</v>
      </c>
      <c r="V3938" s="13">
        <v>274.82060000000001</v>
      </c>
      <c r="W3938" s="13">
        <v>29.854559999999999</v>
      </c>
      <c r="X3938" s="13">
        <v>174.80179999999999</v>
      </c>
      <c r="Y3938" s="13">
        <v>228.1422</v>
      </c>
      <c r="Z3938" s="13">
        <v>200.69540000000001</v>
      </c>
      <c r="AA3938" s="13">
        <v>69.52</v>
      </c>
      <c r="AB3938" s="13">
        <v>201.5556</v>
      </c>
    </row>
    <row r="3939" spans="1:28" ht="15.95" customHeight="1" x14ac:dyDescent="0.25">
      <c r="A3939" s="33">
        <f t="shared" si="61"/>
        <v>235355.14165665209</v>
      </c>
      <c r="B3939" s="13">
        <v>157.08333999999999</v>
      </c>
      <c r="C3939" s="13">
        <v>11.50286</v>
      </c>
      <c r="D3939" s="13">
        <v>48.025550000000003</v>
      </c>
      <c r="E3939" s="13">
        <v>56.971519999999998</v>
      </c>
      <c r="F3939" s="13">
        <v>69.810410000000005</v>
      </c>
      <c r="G3939" s="13">
        <v>67.949129999999997</v>
      </c>
      <c r="H3939" s="13">
        <v>103.9881</v>
      </c>
      <c r="I3939" s="13">
        <v>6.918876</v>
      </c>
      <c r="J3939" s="13">
        <v>5.1277490000000002E-2</v>
      </c>
      <c r="K3939" s="13">
        <v>29.989280000000001</v>
      </c>
      <c r="L3939" s="13">
        <v>1.00437</v>
      </c>
      <c r="M3939" s="13">
        <v>68.904539999999997</v>
      </c>
      <c r="N3939" s="13">
        <v>25.281320000000001</v>
      </c>
      <c r="O3939" s="13">
        <v>15.004160000000001</v>
      </c>
      <c r="P3939" s="13">
        <v>28.992930000000001</v>
      </c>
      <c r="Q3939" s="13">
        <v>1.007061</v>
      </c>
      <c r="R3939" s="13">
        <v>1201.32</v>
      </c>
      <c r="S3939" s="13">
        <v>98.879990000000006</v>
      </c>
      <c r="T3939" s="13">
        <v>50.075049999999997</v>
      </c>
      <c r="U3939" s="13">
        <v>0.31259209999999998</v>
      </c>
      <c r="V3939" s="13">
        <v>275.57459999999998</v>
      </c>
      <c r="W3939" s="13">
        <v>30.08999</v>
      </c>
      <c r="X3939" s="13">
        <v>175.38040000000001</v>
      </c>
      <c r="Y3939" s="13">
        <v>231.9915</v>
      </c>
      <c r="Z3939" s="13">
        <v>200.35059999999999</v>
      </c>
      <c r="AA3939" s="13">
        <v>69.518460000000005</v>
      </c>
      <c r="AB3939" s="13">
        <v>201.28059999999999</v>
      </c>
    </row>
    <row r="3940" spans="1:28" ht="15.95" customHeight="1" x14ac:dyDescent="0.25">
      <c r="A3940" s="33">
        <f t="shared" si="61"/>
        <v>235415.16566625593</v>
      </c>
      <c r="B3940" s="13">
        <v>157.10001</v>
      </c>
      <c r="C3940" s="13">
        <v>11.47226</v>
      </c>
      <c r="D3940" s="13">
        <v>46.910559999999997</v>
      </c>
      <c r="E3940" s="13">
        <v>57.033279999999998</v>
      </c>
      <c r="F3940" s="13">
        <v>69.806399999999996</v>
      </c>
      <c r="G3940" s="13">
        <v>68.015569999999997</v>
      </c>
      <c r="H3940" s="13">
        <v>104.0538</v>
      </c>
      <c r="I3940" s="13">
        <v>6.9075680000000004</v>
      </c>
      <c r="J3940" s="13">
        <v>5.160679E-2</v>
      </c>
      <c r="K3940" s="13">
        <v>29.987880000000001</v>
      </c>
      <c r="L3940" s="13">
        <v>0.97570190000000001</v>
      </c>
      <c r="M3940" s="13">
        <v>69.212360000000004</v>
      </c>
      <c r="N3940" s="13">
        <v>25.882249999999999</v>
      </c>
      <c r="O3940" s="13">
        <v>15.013109999999999</v>
      </c>
      <c r="P3940" s="13">
        <v>29.006160000000001</v>
      </c>
      <c r="Q3940" s="13">
        <v>0.98152070000000002</v>
      </c>
      <c r="R3940" s="13">
        <v>1200.9010000000001</v>
      </c>
      <c r="S3940" s="13">
        <v>98.879990000000006</v>
      </c>
      <c r="T3940" s="13">
        <v>49.879150000000003</v>
      </c>
      <c r="U3940" s="13">
        <v>0.27384520000000001</v>
      </c>
      <c r="V3940" s="13">
        <v>274.50420000000003</v>
      </c>
      <c r="W3940" s="13">
        <v>29.97372</v>
      </c>
      <c r="X3940" s="13">
        <v>174.9863</v>
      </c>
      <c r="Y3940" s="13">
        <v>229.7851</v>
      </c>
      <c r="Z3940" s="13">
        <v>201.0401</v>
      </c>
      <c r="AA3940" s="13">
        <v>69.516199999999998</v>
      </c>
      <c r="AB3940" s="13">
        <v>203.4804</v>
      </c>
    </row>
    <row r="3941" spans="1:28" ht="15.95" customHeight="1" x14ac:dyDescent="0.25">
      <c r="A3941" s="33">
        <f t="shared" si="61"/>
        <v>235475.18967585976</v>
      </c>
      <c r="B3941" s="13">
        <v>157.11667</v>
      </c>
      <c r="C3941" s="13">
        <v>11.45384</v>
      </c>
      <c r="D3941" s="13">
        <v>48.025550000000003</v>
      </c>
      <c r="E3941" s="13">
        <v>56.947879999999998</v>
      </c>
      <c r="F3941" s="13">
        <v>69.793130000000005</v>
      </c>
      <c r="G3941" s="13">
        <v>68.01352</v>
      </c>
      <c r="H3941" s="13">
        <v>104.042</v>
      </c>
      <c r="I3941" s="13">
        <v>6.9330600000000002</v>
      </c>
      <c r="J3941" s="13">
        <v>4.6333720000000002E-2</v>
      </c>
      <c r="K3941" s="13">
        <v>29.978960000000001</v>
      </c>
      <c r="L3941" s="13">
        <v>1.0082070000000001</v>
      </c>
      <c r="M3941" s="13">
        <v>69.063329999999993</v>
      </c>
      <c r="N3941" s="13">
        <v>25.194870000000002</v>
      </c>
      <c r="O3941" s="13">
        <v>15.002689999999999</v>
      </c>
      <c r="P3941" s="13">
        <v>28.9878</v>
      </c>
      <c r="Q3941" s="13">
        <v>1.005296</v>
      </c>
      <c r="R3941" s="13">
        <v>1201.6600000000001</v>
      </c>
      <c r="S3941" s="13">
        <v>98.879990000000006</v>
      </c>
      <c r="T3941" s="13">
        <v>50.04036</v>
      </c>
      <c r="U3941" s="13">
        <v>0.24992639999999999</v>
      </c>
      <c r="V3941" s="13">
        <v>274.5487</v>
      </c>
      <c r="W3941" s="13">
        <v>29.830390000000001</v>
      </c>
      <c r="X3941" s="13">
        <v>174.59960000000001</v>
      </c>
      <c r="Y3941" s="13">
        <v>228.43</v>
      </c>
      <c r="Z3941" s="13">
        <v>200.35059999999999</v>
      </c>
      <c r="AA3941" s="13">
        <v>69.528530000000003</v>
      </c>
      <c r="AB3941" s="13">
        <v>201.28059999999999</v>
      </c>
    </row>
    <row r="3942" spans="1:28" ht="15.95" customHeight="1" x14ac:dyDescent="0.25">
      <c r="A3942" s="33">
        <f t="shared" si="61"/>
        <v>235535.21368546359</v>
      </c>
      <c r="B3942" s="13">
        <v>157.13334</v>
      </c>
      <c r="C3942" s="13">
        <v>11.42048</v>
      </c>
      <c r="D3942" s="13">
        <v>48.211379999999998</v>
      </c>
      <c r="E3942" s="13">
        <v>57.061019999999999</v>
      </c>
      <c r="F3942" s="13">
        <v>69.827719999999999</v>
      </c>
      <c r="G3942" s="13">
        <v>67.991219999999998</v>
      </c>
      <c r="H3942" s="13">
        <v>103.98609999999999</v>
      </c>
      <c r="I3942" s="13">
        <v>6.9042770000000004</v>
      </c>
      <c r="J3942" s="13">
        <v>5.0605509999999999E-2</v>
      </c>
      <c r="K3942" s="13">
        <v>29.981470000000002</v>
      </c>
      <c r="L3942" s="13">
        <v>0.99905820000000001</v>
      </c>
      <c r="M3942" s="13">
        <v>68.782709999999994</v>
      </c>
      <c r="N3942" s="13">
        <v>25.153110000000002</v>
      </c>
      <c r="O3942" s="13">
        <v>15.006360000000001</v>
      </c>
      <c r="P3942" s="13">
        <v>28.994620000000001</v>
      </c>
      <c r="Q3942" s="13">
        <v>0.99490509999999999</v>
      </c>
      <c r="R3942" s="13">
        <v>1201.308</v>
      </c>
      <c r="S3942" s="13">
        <v>98.879990000000006</v>
      </c>
      <c r="T3942" s="13">
        <v>50.121400000000001</v>
      </c>
      <c r="U3942" s="13">
        <v>0.27210719999999999</v>
      </c>
      <c r="V3942" s="13">
        <v>275.04680000000002</v>
      </c>
      <c r="W3942" s="13">
        <v>30.113209999999999</v>
      </c>
      <c r="X3942" s="13">
        <v>173.7038</v>
      </c>
      <c r="Y3942" s="13">
        <v>225.17760000000001</v>
      </c>
      <c r="Z3942" s="13">
        <v>198.9718</v>
      </c>
      <c r="AA3942" s="13">
        <v>69.533330000000007</v>
      </c>
      <c r="AB3942" s="13">
        <v>200.4556</v>
      </c>
    </row>
    <row r="3943" spans="1:28" ht="15.95" customHeight="1" x14ac:dyDescent="0.25">
      <c r="A3943" s="33">
        <f t="shared" si="61"/>
        <v>235595.23769506742</v>
      </c>
      <c r="B3943" s="13">
        <v>157.15</v>
      </c>
      <c r="C3943" s="13">
        <v>11.415430000000001</v>
      </c>
      <c r="D3943" s="13">
        <v>48.768880000000003</v>
      </c>
      <c r="E3943" s="13">
        <v>56.956200000000003</v>
      </c>
      <c r="F3943" s="13">
        <v>69.821150000000003</v>
      </c>
      <c r="G3943" s="13">
        <v>67.997630000000001</v>
      </c>
      <c r="H3943" s="13">
        <v>104.0099</v>
      </c>
      <c r="I3943" s="13">
        <v>6.8520700000000003</v>
      </c>
      <c r="J3943" s="13">
        <v>4.767093E-2</v>
      </c>
      <c r="K3943" s="13">
        <v>29.9984</v>
      </c>
      <c r="L3943" s="13">
        <v>1.000561</v>
      </c>
      <c r="M3943" s="13">
        <v>69.099350000000001</v>
      </c>
      <c r="N3943" s="13">
        <v>25.27383</v>
      </c>
      <c r="O3943" s="13">
        <v>15.00881</v>
      </c>
      <c r="P3943" s="13">
        <v>29.00432</v>
      </c>
      <c r="Q3943" s="13">
        <v>0.99662139999999999</v>
      </c>
      <c r="R3943" s="13">
        <v>1198.7840000000001</v>
      </c>
      <c r="S3943" s="13">
        <v>98.879990000000006</v>
      </c>
      <c r="T3943" s="13">
        <v>50.199750000000002</v>
      </c>
      <c r="U3943" s="13">
        <v>0.28232350000000001</v>
      </c>
      <c r="V3943" s="13">
        <v>274.76830000000001</v>
      </c>
      <c r="W3943" s="13">
        <v>29.69209</v>
      </c>
      <c r="X3943" s="13">
        <v>172.76580000000001</v>
      </c>
      <c r="Y3943" s="13">
        <v>224.31659999999999</v>
      </c>
      <c r="Z3943" s="13">
        <v>198.28229999999999</v>
      </c>
      <c r="AA3943" s="13">
        <v>69.503720000000001</v>
      </c>
      <c r="AB3943" s="13">
        <v>200.73060000000001</v>
      </c>
    </row>
    <row r="3944" spans="1:28" ht="15.95" customHeight="1" x14ac:dyDescent="0.25">
      <c r="A3944" s="33">
        <f t="shared" si="61"/>
        <v>235655.26170467125</v>
      </c>
      <c r="B3944" s="13">
        <v>157.16667000000001</v>
      </c>
      <c r="C3944" s="13">
        <v>11.41999</v>
      </c>
      <c r="D3944" s="13">
        <v>47.839709999999997</v>
      </c>
      <c r="E3944" s="13">
        <v>56.961500000000001</v>
      </c>
      <c r="F3944" s="13">
        <v>69.796670000000006</v>
      </c>
      <c r="G3944" s="13">
        <v>68.004840000000002</v>
      </c>
      <c r="H3944" s="13">
        <v>103.9918</v>
      </c>
      <c r="I3944" s="13">
        <v>6.881793</v>
      </c>
      <c r="J3944" s="13">
        <v>4.7728909999999999E-2</v>
      </c>
      <c r="K3944" s="13">
        <v>30.010120000000001</v>
      </c>
      <c r="L3944" s="13">
        <v>0.99565680000000001</v>
      </c>
      <c r="M3944" s="13">
        <v>69.055620000000005</v>
      </c>
      <c r="N3944" s="13">
        <v>25.143170000000001</v>
      </c>
      <c r="O3944" s="13">
        <v>14.996449999999999</v>
      </c>
      <c r="P3944" s="13">
        <v>28.97174</v>
      </c>
      <c r="Q3944" s="13">
        <v>0.99358729999999995</v>
      </c>
      <c r="R3944" s="13">
        <v>1199.3309999999999</v>
      </c>
      <c r="S3944" s="13">
        <v>98.879990000000006</v>
      </c>
      <c r="T3944" s="13">
        <v>50.021509999999999</v>
      </c>
      <c r="U3944" s="13">
        <v>0.28918769999999999</v>
      </c>
      <c r="V3944" s="13">
        <v>274.10059999999999</v>
      </c>
      <c r="W3944" s="13">
        <v>29.763819999999999</v>
      </c>
      <c r="X3944" s="13">
        <v>172.96889999999999</v>
      </c>
      <c r="Y3944" s="13">
        <v>222.48439999999999</v>
      </c>
      <c r="Z3944" s="13">
        <v>198.62700000000001</v>
      </c>
      <c r="AA3944" s="13">
        <v>69.528800000000004</v>
      </c>
      <c r="AB3944" s="13">
        <v>200.1807</v>
      </c>
    </row>
    <row r="3945" spans="1:28" ht="15.95" customHeight="1" x14ac:dyDescent="0.25">
      <c r="A3945" s="33">
        <f t="shared" si="61"/>
        <v>235715.28571427509</v>
      </c>
      <c r="B3945" s="13">
        <v>157.18333999999999</v>
      </c>
      <c r="C3945" s="13">
        <v>11.43244</v>
      </c>
      <c r="D3945" s="13">
        <v>47.839709999999997</v>
      </c>
      <c r="E3945" s="13">
        <v>56.994520000000001</v>
      </c>
      <c r="F3945" s="13">
        <v>69.815290000000005</v>
      </c>
      <c r="G3945" s="13">
        <v>67.987489999999994</v>
      </c>
      <c r="H3945" s="13">
        <v>104.01300000000001</v>
      </c>
      <c r="I3945" s="13">
        <v>6.8731280000000003</v>
      </c>
      <c r="J3945" s="13">
        <v>5.2247759999999997E-2</v>
      </c>
      <c r="K3945" s="13">
        <v>29.987909999999999</v>
      </c>
      <c r="L3945" s="13">
        <v>1.0048889999999999</v>
      </c>
      <c r="M3945" s="13">
        <v>68.912030000000001</v>
      </c>
      <c r="N3945" s="13">
        <v>25.286149999999999</v>
      </c>
      <c r="O3945" s="13">
        <v>14.99428</v>
      </c>
      <c r="P3945" s="13">
        <v>29.016390000000001</v>
      </c>
      <c r="Q3945" s="13">
        <v>1.0015909999999999</v>
      </c>
      <c r="R3945" s="13">
        <v>1199.9949999999999</v>
      </c>
      <c r="S3945" s="13">
        <v>98.879990000000006</v>
      </c>
      <c r="T3945" s="13">
        <v>50.01858</v>
      </c>
      <c r="U3945" s="13">
        <v>0.2808331</v>
      </c>
      <c r="V3945" s="13">
        <v>274.64139999999998</v>
      </c>
      <c r="W3945" s="13">
        <v>29.986339999999998</v>
      </c>
      <c r="X3945" s="13">
        <v>172.9615</v>
      </c>
      <c r="Y3945" s="13">
        <v>226.64349999999999</v>
      </c>
      <c r="Z3945" s="13">
        <v>199.31649999999999</v>
      </c>
      <c r="AA3945" s="13">
        <v>69.540180000000007</v>
      </c>
      <c r="AB3945" s="13">
        <v>200.73060000000001</v>
      </c>
    </row>
    <row r="3946" spans="1:28" ht="15.95" customHeight="1" x14ac:dyDescent="0.25">
      <c r="A3946" s="33">
        <f t="shared" si="61"/>
        <v>235775.30972387892</v>
      </c>
      <c r="B3946" s="13">
        <v>157.19999999999999</v>
      </c>
      <c r="C3946" s="13">
        <v>11.44163</v>
      </c>
      <c r="D3946" s="13">
        <v>48.025550000000003</v>
      </c>
      <c r="E3946" s="13">
        <v>56.981450000000002</v>
      </c>
      <c r="F3946" s="13">
        <v>69.826909999999998</v>
      </c>
      <c r="G3946" s="13">
        <v>67.990520000000004</v>
      </c>
      <c r="H3946" s="13">
        <v>104.0549</v>
      </c>
      <c r="I3946" s="13">
        <v>6.860487</v>
      </c>
      <c r="J3946" s="13">
        <v>4.7868639999999997E-2</v>
      </c>
      <c r="K3946" s="13">
        <v>29.972100000000001</v>
      </c>
      <c r="L3946" s="13">
        <v>0.99981370000000003</v>
      </c>
      <c r="M3946" s="13">
        <v>69.108829999999998</v>
      </c>
      <c r="N3946" s="13">
        <v>25.496549999999999</v>
      </c>
      <c r="O3946" s="13">
        <v>14.99488</v>
      </c>
      <c r="P3946" s="13">
        <v>28.999919999999999</v>
      </c>
      <c r="Q3946" s="13">
        <v>1.0005189999999999</v>
      </c>
      <c r="R3946" s="13">
        <v>1201.242</v>
      </c>
      <c r="S3946" s="13">
        <v>98.879990000000006</v>
      </c>
      <c r="T3946" s="13">
        <v>50.055720000000001</v>
      </c>
      <c r="U3946" s="13">
        <v>0.29676760000000002</v>
      </c>
      <c r="V3946" s="13">
        <v>273.99939999999998</v>
      </c>
      <c r="W3946" s="13">
        <v>29.862490000000001</v>
      </c>
      <c r="X3946" s="13">
        <v>173.64859999999999</v>
      </c>
      <c r="Y3946" s="13">
        <v>229.3612</v>
      </c>
      <c r="Z3946" s="13">
        <v>199.31649999999999</v>
      </c>
      <c r="AA3946" s="13">
        <v>69.492919999999998</v>
      </c>
      <c r="AB3946" s="13">
        <v>202.10550000000001</v>
      </c>
    </row>
    <row r="3947" spans="1:28" ht="15.95" customHeight="1" x14ac:dyDescent="0.25">
      <c r="A3947" s="33">
        <f t="shared" si="61"/>
        <v>235835.33373348275</v>
      </c>
      <c r="B3947" s="13">
        <v>157.21666999999999</v>
      </c>
      <c r="C3947" s="13">
        <v>11.43988</v>
      </c>
      <c r="D3947" s="13">
        <v>47.839709999999997</v>
      </c>
      <c r="E3947" s="13">
        <v>57.02375</v>
      </c>
      <c r="F3947" s="13">
        <v>69.816789999999997</v>
      </c>
      <c r="G3947" s="13">
        <v>67.973709999999997</v>
      </c>
      <c r="H3947" s="13">
        <v>104.00149999999999</v>
      </c>
      <c r="I3947" s="13">
        <v>6.9274170000000002</v>
      </c>
      <c r="J3947" s="13">
        <v>5.0125799999999998E-2</v>
      </c>
      <c r="K3947" s="13">
        <v>30.00554</v>
      </c>
      <c r="L3947" s="13">
        <v>1.013266</v>
      </c>
      <c r="M3947" s="13">
        <v>69.109800000000007</v>
      </c>
      <c r="N3947" s="13">
        <v>25.238949999999999</v>
      </c>
      <c r="O3947" s="13">
        <v>15.010619999999999</v>
      </c>
      <c r="P3947" s="13">
        <v>29.01052</v>
      </c>
      <c r="Q3947" s="13">
        <v>1.0104439999999999</v>
      </c>
      <c r="R3947" s="13">
        <v>1200.68</v>
      </c>
      <c r="S3947" s="13">
        <v>98.879990000000006</v>
      </c>
      <c r="T3947" s="13">
        <v>50.07311</v>
      </c>
      <c r="U3947" s="13">
        <v>0.29167949999999998</v>
      </c>
      <c r="V3947" s="13">
        <v>274.60149999999999</v>
      </c>
      <c r="W3947" s="13">
        <v>29.78905</v>
      </c>
      <c r="X3947" s="13">
        <v>172.91890000000001</v>
      </c>
      <c r="Y3947" s="13">
        <v>228.68950000000001</v>
      </c>
      <c r="Z3947" s="13">
        <v>198.62700000000001</v>
      </c>
      <c r="AA3947" s="13">
        <v>69.492080000000001</v>
      </c>
      <c r="AB3947" s="13">
        <v>201.8306</v>
      </c>
    </row>
    <row r="3948" spans="1:28" ht="15.95" customHeight="1" x14ac:dyDescent="0.25">
      <c r="A3948" s="33">
        <f t="shared" si="61"/>
        <v>235895.35774308658</v>
      </c>
      <c r="B3948" s="13">
        <v>157.23333</v>
      </c>
      <c r="C3948" s="13">
        <v>11.43427</v>
      </c>
      <c r="D3948" s="13">
        <v>47.839709999999997</v>
      </c>
      <c r="E3948" s="13">
        <v>56.999180000000003</v>
      </c>
      <c r="F3948" s="13">
        <v>69.815430000000006</v>
      </c>
      <c r="G3948" s="13">
        <v>67.994889999999998</v>
      </c>
      <c r="H3948" s="13">
        <v>103.9661</v>
      </c>
      <c r="I3948" s="13">
        <v>6.8705480000000003</v>
      </c>
      <c r="J3948" s="13">
        <v>5.2281809999999998E-2</v>
      </c>
      <c r="K3948" s="13">
        <v>29.953430000000001</v>
      </c>
      <c r="L3948" s="13">
        <v>0.99325730000000001</v>
      </c>
      <c r="M3948" s="13">
        <v>68.908240000000006</v>
      </c>
      <c r="N3948" s="13">
        <v>25.392479999999999</v>
      </c>
      <c r="O3948" s="13">
        <v>14.995200000000001</v>
      </c>
      <c r="P3948" s="13">
        <v>29.007259999999999</v>
      </c>
      <c r="Q3948" s="13">
        <v>0.99229179999999995</v>
      </c>
      <c r="R3948" s="13">
        <v>1200.5450000000001</v>
      </c>
      <c r="S3948" s="13">
        <v>98.879990000000006</v>
      </c>
      <c r="T3948" s="13">
        <v>50.07123</v>
      </c>
      <c r="U3948" s="13">
        <v>0.29250910000000002</v>
      </c>
      <c r="V3948" s="13">
        <v>275.16789999999997</v>
      </c>
      <c r="W3948" s="13">
        <v>30.01435</v>
      </c>
      <c r="X3948" s="13">
        <v>173.2569</v>
      </c>
      <c r="Y3948" s="13">
        <v>228.0986</v>
      </c>
      <c r="Z3948" s="13">
        <v>197.59289999999999</v>
      </c>
      <c r="AA3948" s="13">
        <v>69.496600000000001</v>
      </c>
      <c r="AB3948" s="13">
        <v>201.28059999999999</v>
      </c>
    </row>
    <row r="3949" spans="1:28" ht="15.95" customHeight="1" x14ac:dyDescent="0.25">
      <c r="A3949" s="33">
        <f t="shared" si="61"/>
        <v>235955.38175269042</v>
      </c>
      <c r="B3949" s="13">
        <v>157.25</v>
      </c>
      <c r="C3949" s="13">
        <v>11.438650000000001</v>
      </c>
      <c r="D3949" s="13">
        <v>48.025550000000003</v>
      </c>
      <c r="E3949" s="13">
        <v>57.104909999999997</v>
      </c>
      <c r="F3949" s="13">
        <v>69.811700000000002</v>
      </c>
      <c r="G3949" s="13">
        <v>67.985600000000005</v>
      </c>
      <c r="H3949" s="13">
        <v>103.986</v>
      </c>
      <c r="I3949" s="13">
        <v>6.8432639999999996</v>
      </c>
      <c r="J3949" s="13">
        <v>5.2492570000000002E-2</v>
      </c>
      <c r="K3949" s="13">
        <v>30.005310000000001</v>
      </c>
      <c r="L3949" s="13">
        <v>1.002848</v>
      </c>
      <c r="M3949" s="13">
        <v>69.050129999999996</v>
      </c>
      <c r="N3949" s="13">
        <v>25.108630000000002</v>
      </c>
      <c r="O3949" s="13">
        <v>14.99428</v>
      </c>
      <c r="P3949" s="13">
        <v>28.981649999999998</v>
      </c>
      <c r="Q3949" s="13">
        <v>1.0049380000000001</v>
      </c>
      <c r="R3949" s="13">
        <v>1199.433</v>
      </c>
      <c r="S3949" s="13">
        <v>98.879990000000006</v>
      </c>
      <c r="T3949" s="13">
        <v>50.130029999999998</v>
      </c>
      <c r="U3949" s="13">
        <v>0.26612570000000002</v>
      </c>
      <c r="V3949" s="13">
        <v>273.77109999999999</v>
      </c>
      <c r="W3949" s="13">
        <v>29.754339999999999</v>
      </c>
      <c r="X3949" s="13">
        <v>171.149</v>
      </c>
      <c r="Y3949" s="13">
        <v>225.3289</v>
      </c>
      <c r="Z3949" s="13">
        <v>196.214</v>
      </c>
      <c r="AA3949" s="13">
        <v>69.506739999999994</v>
      </c>
      <c r="AB3949" s="13">
        <v>199.9057</v>
      </c>
    </row>
    <row r="3950" spans="1:28" ht="15.95" customHeight="1" x14ac:dyDescent="0.25">
      <c r="A3950" s="33">
        <f t="shared" si="61"/>
        <v>236015.40576229425</v>
      </c>
      <c r="B3950" s="13">
        <v>157.26667</v>
      </c>
      <c r="C3950" s="13">
        <v>11.44214</v>
      </c>
      <c r="D3950" s="13">
        <v>47.096380000000003</v>
      </c>
      <c r="E3950" s="13">
        <v>56.919119999999999</v>
      </c>
      <c r="F3950" s="13">
        <v>69.816869999999994</v>
      </c>
      <c r="G3950" s="13">
        <v>67.985050000000001</v>
      </c>
      <c r="H3950" s="13">
        <v>103.999</v>
      </c>
      <c r="I3950" s="13">
        <v>6.8831829999999998</v>
      </c>
      <c r="J3950" s="13">
        <v>4.7079999999999997E-2</v>
      </c>
      <c r="K3950" s="13">
        <v>30.028639999999999</v>
      </c>
      <c r="L3950" s="13">
        <v>0.99891070000000004</v>
      </c>
      <c r="M3950" s="13">
        <v>69.060770000000005</v>
      </c>
      <c r="N3950" s="13">
        <v>25.271450000000002</v>
      </c>
      <c r="O3950" s="13">
        <v>14.99428</v>
      </c>
      <c r="P3950" s="13">
        <v>29.012560000000001</v>
      </c>
      <c r="Q3950" s="13">
        <v>0.99285199999999996</v>
      </c>
      <c r="R3950" s="13">
        <v>1200.6189999999999</v>
      </c>
      <c r="S3950" s="13">
        <v>98.879990000000006</v>
      </c>
      <c r="T3950" s="13">
        <v>49.877029999999998</v>
      </c>
      <c r="U3950" s="13">
        <v>0.2598297</v>
      </c>
      <c r="V3950" s="13">
        <v>273.89940000000001</v>
      </c>
      <c r="W3950" s="13">
        <v>29.843319999999999</v>
      </c>
      <c r="X3950" s="13">
        <v>171.02979999999999</v>
      </c>
      <c r="Y3950" s="13">
        <v>222.57749999999999</v>
      </c>
      <c r="Z3950" s="13">
        <v>196.55869999999999</v>
      </c>
      <c r="AA3950" s="13">
        <v>69.483000000000004</v>
      </c>
      <c r="AB3950" s="13">
        <v>201.00559999999999</v>
      </c>
    </row>
    <row r="3951" spans="1:28" ht="15.95" customHeight="1" x14ac:dyDescent="0.25">
      <c r="A3951" s="33">
        <f t="shared" si="61"/>
        <v>236075.42977189808</v>
      </c>
      <c r="B3951" s="13">
        <v>157.28333000000001</v>
      </c>
      <c r="C3951" s="13">
        <v>11.446949999999999</v>
      </c>
      <c r="D3951" s="13">
        <v>48.211379999999998</v>
      </c>
      <c r="E3951" s="13">
        <v>57.014850000000003</v>
      </c>
      <c r="F3951" s="13">
        <v>69.813999999999993</v>
      </c>
      <c r="G3951" s="13">
        <v>67.987390000000005</v>
      </c>
      <c r="H3951" s="13">
        <v>103.9901</v>
      </c>
      <c r="I3951" s="13">
        <v>6.8896290000000002</v>
      </c>
      <c r="J3951" s="13">
        <v>4.7992199999999999E-2</v>
      </c>
      <c r="K3951" s="13">
        <v>29.99962</v>
      </c>
      <c r="L3951" s="13">
        <v>1.000351</v>
      </c>
      <c r="M3951" s="13">
        <v>69.013310000000004</v>
      </c>
      <c r="N3951" s="13">
        <v>25.256620000000002</v>
      </c>
      <c r="O3951" s="13">
        <v>15.01313</v>
      </c>
      <c r="P3951" s="13">
        <v>28.997910000000001</v>
      </c>
      <c r="Q3951" s="13">
        <v>0.99922129999999998</v>
      </c>
      <c r="R3951" s="13">
        <v>1199.943</v>
      </c>
      <c r="S3951" s="13">
        <v>98.879990000000006</v>
      </c>
      <c r="T3951" s="13">
        <v>50.200150000000001</v>
      </c>
      <c r="U3951" s="13">
        <v>0.29086620000000002</v>
      </c>
      <c r="V3951" s="13">
        <v>274.85669999999999</v>
      </c>
      <c r="W3951" s="13">
        <v>29.86008</v>
      </c>
      <c r="X3951" s="13">
        <v>170.1035</v>
      </c>
      <c r="Y3951" s="13">
        <v>221.09690000000001</v>
      </c>
      <c r="Z3951" s="13">
        <v>195.86930000000001</v>
      </c>
      <c r="AA3951" s="13">
        <v>69.470339999999993</v>
      </c>
      <c r="AB3951" s="13">
        <v>201.28059999999999</v>
      </c>
    </row>
    <row r="3952" spans="1:28" ht="15.95" customHeight="1" x14ac:dyDescent="0.25">
      <c r="A3952" s="33">
        <f t="shared" si="61"/>
        <v>236135.45378150191</v>
      </c>
      <c r="B3952" s="13">
        <v>157.30002999999999</v>
      </c>
      <c r="C3952" s="13">
        <v>11.459070000000001</v>
      </c>
      <c r="D3952" s="13">
        <v>48.025550000000003</v>
      </c>
      <c r="E3952" s="13">
        <v>57.014919999999996</v>
      </c>
      <c r="F3952" s="13">
        <v>69.797129999999996</v>
      </c>
      <c r="G3952" s="13">
        <v>67.982259999999997</v>
      </c>
      <c r="H3952" s="13">
        <v>104.00409999999999</v>
      </c>
      <c r="I3952" s="13">
        <v>6.8930319999999998</v>
      </c>
      <c r="J3952" s="13">
        <v>4.7110350000000002E-2</v>
      </c>
      <c r="K3952" s="13">
        <v>30.009709999999998</v>
      </c>
      <c r="L3952" s="13">
        <v>0.99975199999999997</v>
      </c>
      <c r="M3952" s="13">
        <v>69.017080000000007</v>
      </c>
      <c r="N3952" s="13">
        <v>25.30602</v>
      </c>
      <c r="O3952" s="13">
        <v>14.995699999999999</v>
      </c>
      <c r="P3952" s="13">
        <v>29.004560000000001</v>
      </c>
      <c r="Q3952" s="13">
        <v>0.99532069999999995</v>
      </c>
      <c r="R3952" s="13">
        <v>1200.0050000000001</v>
      </c>
      <c r="S3952" s="13">
        <v>98.875309999999999</v>
      </c>
      <c r="T3952" s="13">
        <v>50.122689999999999</v>
      </c>
      <c r="U3952" s="13">
        <v>0.27431129999999998</v>
      </c>
      <c r="V3952" s="13">
        <v>274.55869999999999</v>
      </c>
      <c r="W3952" s="13">
        <v>29.867740000000001</v>
      </c>
      <c r="X3952" s="13">
        <v>169.5325</v>
      </c>
      <c r="Y3952" s="13">
        <v>218.9699</v>
      </c>
      <c r="Z3952" s="13">
        <v>195.52459999999999</v>
      </c>
      <c r="AA3952" s="13">
        <v>69.461119999999994</v>
      </c>
      <c r="AB3952" s="13">
        <v>201.28059999999999</v>
      </c>
    </row>
    <row r="3953" spans="1:28" ht="15.95" customHeight="1" x14ac:dyDescent="0.25">
      <c r="A3953" s="33">
        <f t="shared" si="61"/>
        <v>236195.47779110575</v>
      </c>
      <c r="B3953" s="13">
        <v>157.31668999999999</v>
      </c>
      <c r="C3953" s="13">
        <v>11.44378</v>
      </c>
      <c r="D3953" s="13">
        <v>48.583039999999997</v>
      </c>
      <c r="E3953" s="13">
        <v>56.907119999999999</v>
      </c>
      <c r="F3953" s="13">
        <v>69.805930000000004</v>
      </c>
      <c r="G3953" s="13">
        <v>67.947590000000005</v>
      </c>
      <c r="H3953" s="13">
        <v>104.0159</v>
      </c>
      <c r="I3953" s="13">
        <v>6.888903</v>
      </c>
      <c r="J3953" s="13">
        <v>4.9832149999999999E-2</v>
      </c>
      <c r="K3953" s="13">
        <v>29.984279999999998</v>
      </c>
      <c r="L3953" s="13">
        <v>1.0002759999999999</v>
      </c>
      <c r="M3953" s="13">
        <v>69.035439999999994</v>
      </c>
      <c r="N3953" s="13">
        <v>25.167739999999998</v>
      </c>
      <c r="O3953" s="13">
        <v>14.993370000000001</v>
      </c>
      <c r="P3953" s="13">
        <v>28.97251</v>
      </c>
      <c r="Q3953" s="13">
        <v>0.99395219999999995</v>
      </c>
      <c r="R3953" s="13">
        <v>1200.3409999999999</v>
      </c>
      <c r="S3953" s="13">
        <v>98.878069999999994</v>
      </c>
      <c r="T3953" s="13">
        <v>50.032060000000001</v>
      </c>
      <c r="U3953" s="13">
        <v>0.26475409999999999</v>
      </c>
      <c r="V3953" s="13">
        <v>275.38600000000002</v>
      </c>
      <c r="W3953" s="13">
        <v>29.85399</v>
      </c>
      <c r="X3953" s="13">
        <v>168.64840000000001</v>
      </c>
      <c r="Y3953" s="13">
        <v>220.643</v>
      </c>
      <c r="Z3953" s="13">
        <v>194.14570000000001</v>
      </c>
      <c r="AA3953" s="13">
        <v>69.485500000000002</v>
      </c>
      <c r="AB3953" s="13">
        <v>200.1807</v>
      </c>
    </row>
    <row r="3954" spans="1:28" ht="15.95" customHeight="1" x14ac:dyDescent="0.25">
      <c r="A3954" s="33">
        <f t="shared" si="61"/>
        <v>236255.50180070958</v>
      </c>
      <c r="B3954" s="13">
        <v>157.33336</v>
      </c>
      <c r="C3954" s="13">
        <v>11.42849</v>
      </c>
      <c r="D3954" s="13">
        <v>47.653880000000001</v>
      </c>
      <c r="E3954" s="13">
        <v>57.082630000000002</v>
      </c>
      <c r="F3954" s="13">
        <v>69.813360000000003</v>
      </c>
      <c r="G3954" s="13">
        <v>67.981139999999996</v>
      </c>
      <c r="H3954" s="13">
        <v>104.0171</v>
      </c>
      <c r="I3954" s="13">
        <v>6.8499530000000002</v>
      </c>
      <c r="J3954" s="13">
        <v>5.189655E-2</v>
      </c>
      <c r="K3954" s="13">
        <v>29.965720000000001</v>
      </c>
      <c r="L3954" s="13">
        <v>1.002405</v>
      </c>
      <c r="M3954" s="13">
        <v>69.042640000000006</v>
      </c>
      <c r="N3954" s="13">
        <v>25.202310000000001</v>
      </c>
      <c r="O3954" s="13">
        <v>14.99428</v>
      </c>
      <c r="P3954" s="13">
        <v>28.964300000000001</v>
      </c>
      <c r="Q3954" s="13">
        <v>1.000586</v>
      </c>
      <c r="R3954" s="13">
        <v>1199.0820000000001</v>
      </c>
      <c r="S3954" s="13">
        <v>98.87782</v>
      </c>
      <c r="T3954" s="13">
        <v>50.22101</v>
      </c>
      <c r="U3954" s="13">
        <v>0.28398299999999999</v>
      </c>
      <c r="V3954" s="13">
        <v>274.12119999999999</v>
      </c>
      <c r="W3954" s="13">
        <v>29.787710000000001</v>
      </c>
      <c r="X3954" s="13">
        <v>168.82929999999999</v>
      </c>
      <c r="Y3954" s="13">
        <v>224.30009999999999</v>
      </c>
      <c r="Z3954" s="13">
        <v>194.14570000000001</v>
      </c>
      <c r="AA3954" s="13">
        <v>69.464780000000005</v>
      </c>
      <c r="AB3954" s="13">
        <v>200.4556</v>
      </c>
    </row>
    <row r="3955" spans="1:28" ht="15.95" customHeight="1" x14ac:dyDescent="0.25">
      <c r="A3955" s="33">
        <f t="shared" si="61"/>
        <v>236315.52581031341</v>
      </c>
      <c r="B3955" s="13">
        <v>157.35002</v>
      </c>
      <c r="C3955" s="13">
        <v>11.42501</v>
      </c>
      <c r="D3955" s="13">
        <v>47.096380000000003</v>
      </c>
      <c r="E3955" s="13">
        <v>56.94952</v>
      </c>
      <c r="F3955" s="13">
        <v>69.824619999999996</v>
      </c>
      <c r="G3955" s="13">
        <v>67.996430000000004</v>
      </c>
      <c r="H3955" s="13">
        <v>103.97620000000001</v>
      </c>
      <c r="I3955" s="13">
        <v>6.859286</v>
      </c>
      <c r="J3955" s="13">
        <v>5.0794310000000002E-2</v>
      </c>
      <c r="K3955" s="13">
        <v>30.009530000000002</v>
      </c>
      <c r="L3955" s="13">
        <v>1.015978</v>
      </c>
      <c r="M3955" s="13">
        <v>68.972589999999997</v>
      </c>
      <c r="N3955" s="13">
        <v>25.128509999999999</v>
      </c>
      <c r="O3955" s="13">
        <v>15.01196</v>
      </c>
      <c r="P3955" s="13">
        <v>28.996400000000001</v>
      </c>
      <c r="Q3955" s="13">
        <v>1.00149</v>
      </c>
      <c r="R3955" s="13">
        <v>1200.9380000000001</v>
      </c>
      <c r="S3955" s="13">
        <v>98.853899999999996</v>
      </c>
      <c r="T3955" s="13">
        <v>49.972119999999997</v>
      </c>
      <c r="U3955" s="13">
        <v>0.32359559999999998</v>
      </c>
      <c r="V3955" s="13">
        <v>274.62970000000001</v>
      </c>
      <c r="W3955" s="13">
        <v>29.784870000000002</v>
      </c>
      <c r="X3955" s="13">
        <v>169.04640000000001</v>
      </c>
      <c r="Y3955" s="13">
        <v>225.4966</v>
      </c>
      <c r="Z3955" s="13">
        <v>194.14570000000001</v>
      </c>
      <c r="AA3955" s="13">
        <v>69.441999999999993</v>
      </c>
      <c r="AB3955" s="13">
        <v>200.4556</v>
      </c>
    </row>
    <row r="3956" spans="1:28" ht="15.95" customHeight="1" x14ac:dyDescent="0.25">
      <c r="A3956" s="33">
        <f t="shared" si="61"/>
        <v>236375.54981991724</v>
      </c>
      <c r="B3956" s="13">
        <v>157.36669000000001</v>
      </c>
      <c r="C3956" s="13">
        <v>11.416779999999999</v>
      </c>
      <c r="D3956" s="13">
        <v>48.768880000000003</v>
      </c>
      <c r="E3956" s="13">
        <v>56.983469999999997</v>
      </c>
      <c r="F3956" s="13">
        <v>69.818190000000001</v>
      </c>
      <c r="G3956" s="13">
        <v>67.992900000000006</v>
      </c>
      <c r="H3956" s="13">
        <v>104.0149</v>
      </c>
      <c r="I3956" s="13">
        <v>6.8334929999999998</v>
      </c>
      <c r="J3956" s="13">
        <v>5.1559229999999998E-2</v>
      </c>
      <c r="K3956" s="13">
        <v>29.973410000000001</v>
      </c>
      <c r="L3956" s="13">
        <v>1.001601</v>
      </c>
      <c r="M3956" s="13">
        <v>69.117000000000004</v>
      </c>
      <c r="N3956" s="13">
        <v>25.276109999999999</v>
      </c>
      <c r="O3956" s="13">
        <v>14.994300000000001</v>
      </c>
      <c r="P3956" s="13">
        <v>29.018750000000001</v>
      </c>
      <c r="Q3956" s="13">
        <v>0.99367510000000003</v>
      </c>
      <c r="R3956" s="13">
        <v>1198.489</v>
      </c>
      <c r="S3956" s="13">
        <v>98.87818</v>
      </c>
      <c r="T3956" s="13">
        <v>50.16084</v>
      </c>
      <c r="U3956" s="13">
        <v>0.2907904</v>
      </c>
      <c r="V3956" s="13">
        <v>275.35359999999997</v>
      </c>
      <c r="W3956" s="13">
        <v>29.68957</v>
      </c>
      <c r="X3956" s="13">
        <v>168.43180000000001</v>
      </c>
      <c r="Y3956" s="13">
        <v>223.75620000000001</v>
      </c>
      <c r="Z3956" s="13">
        <v>193.11150000000001</v>
      </c>
      <c r="AA3956" s="13">
        <v>69.45684</v>
      </c>
      <c r="AB3956" s="13">
        <v>200.4556</v>
      </c>
    </row>
    <row r="3957" spans="1:28" ht="15.95" customHeight="1" x14ac:dyDescent="0.25">
      <c r="A3957" s="33">
        <f t="shared" si="61"/>
        <v>236435.57382952108</v>
      </c>
      <c r="B3957" s="13">
        <v>157.38336000000001</v>
      </c>
      <c r="C3957" s="13">
        <v>11.42557</v>
      </c>
      <c r="D3957" s="13">
        <v>48.211379999999998</v>
      </c>
      <c r="E3957" s="13">
        <v>57.089100000000002</v>
      </c>
      <c r="F3957" s="13">
        <v>69.830939999999998</v>
      </c>
      <c r="G3957" s="13">
        <v>68.008520000000004</v>
      </c>
      <c r="H3957" s="13">
        <v>104.0123</v>
      </c>
      <c r="I3957" s="13">
        <v>6.9201819999999996</v>
      </c>
      <c r="J3957" s="13">
        <v>5.019506E-2</v>
      </c>
      <c r="K3957" s="13">
        <v>29.997630000000001</v>
      </c>
      <c r="L3957" s="13">
        <v>0.99626650000000005</v>
      </c>
      <c r="M3957" s="13">
        <v>69.027690000000007</v>
      </c>
      <c r="N3957" s="13">
        <v>25.37012</v>
      </c>
      <c r="O3957" s="13">
        <v>14.99296</v>
      </c>
      <c r="P3957" s="13">
        <v>29.019259999999999</v>
      </c>
      <c r="Q3957" s="13">
        <v>0.99386129999999995</v>
      </c>
      <c r="R3957" s="13">
        <v>1201.328</v>
      </c>
      <c r="S3957" s="13">
        <v>98.875559999999993</v>
      </c>
      <c r="T3957" s="13">
        <v>50.186860000000003</v>
      </c>
      <c r="U3957" s="13">
        <v>0.25602039999999998</v>
      </c>
      <c r="V3957" s="13">
        <v>274.7946</v>
      </c>
      <c r="W3957" s="13">
        <v>29.882429999999999</v>
      </c>
      <c r="X3957" s="13">
        <v>168.1652</v>
      </c>
      <c r="Y3957" s="13">
        <v>219.95070000000001</v>
      </c>
      <c r="Z3957" s="13">
        <v>193.4563</v>
      </c>
      <c r="AA3957" s="13">
        <v>69.484059999999999</v>
      </c>
      <c r="AB3957" s="13">
        <v>201.00559999999999</v>
      </c>
    </row>
    <row r="3958" spans="1:28" ht="15.95" customHeight="1" x14ac:dyDescent="0.25">
      <c r="A3958" s="33">
        <f t="shared" si="61"/>
        <v>236495.59783912491</v>
      </c>
      <c r="B3958" s="13">
        <v>157.40002000000001</v>
      </c>
      <c r="C3958" s="13">
        <v>11.44903</v>
      </c>
      <c r="D3958" s="13">
        <v>47.282220000000002</v>
      </c>
      <c r="E3958" s="13">
        <v>56.976239999999997</v>
      </c>
      <c r="F3958" s="13">
        <v>69.823130000000006</v>
      </c>
      <c r="G3958" s="13">
        <v>68.00076</v>
      </c>
      <c r="H3958" s="13">
        <v>104.01390000000001</v>
      </c>
      <c r="I3958" s="13">
        <v>7.0258580000000004</v>
      </c>
      <c r="J3958" s="13">
        <v>4.9956470000000003E-2</v>
      </c>
      <c r="K3958" s="13">
        <v>30.010200000000001</v>
      </c>
      <c r="L3958" s="13">
        <v>0.97271229999999997</v>
      </c>
      <c r="M3958" s="13">
        <v>68.997240000000005</v>
      </c>
      <c r="N3958" s="13">
        <v>25.750039999999998</v>
      </c>
      <c r="O3958" s="13">
        <v>14.99428</v>
      </c>
      <c r="P3958" s="13">
        <v>28.999639999999999</v>
      </c>
      <c r="Q3958" s="13">
        <v>0.97126140000000005</v>
      </c>
      <c r="R3958" s="13">
        <v>1203.3920000000001</v>
      </c>
      <c r="S3958" s="13">
        <v>98.850480000000005</v>
      </c>
      <c r="T3958" s="13">
        <v>49.987220000000001</v>
      </c>
      <c r="U3958" s="13">
        <v>0.28613739999999999</v>
      </c>
      <c r="V3958" s="13">
        <v>274.404</v>
      </c>
      <c r="W3958" s="13">
        <v>30.057230000000001</v>
      </c>
      <c r="X3958" s="13">
        <v>167.6266</v>
      </c>
      <c r="Y3958" s="13">
        <v>218.4144</v>
      </c>
      <c r="Z3958" s="13">
        <v>194.14570000000001</v>
      </c>
      <c r="AA3958" s="13">
        <v>69.462469999999996</v>
      </c>
      <c r="AB3958" s="13">
        <v>202.93049999999999</v>
      </c>
    </row>
    <row r="3959" spans="1:28" ht="15.95" customHeight="1" x14ac:dyDescent="0.25">
      <c r="A3959" s="33">
        <f t="shared" si="61"/>
        <v>236555.62184872874</v>
      </c>
      <c r="B3959" s="13">
        <v>157.41668999999999</v>
      </c>
      <c r="C3959" s="13">
        <v>11.446440000000001</v>
      </c>
      <c r="D3959" s="13">
        <v>47.839709999999997</v>
      </c>
      <c r="E3959" s="13">
        <v>57.008839999999999</v>
      </c>
      <c r="F3959" s="13">
        <v>69.797870000000003</v>
      </c>
      <c r="G3959" s="13">
        <v>68.010660000000001</v>
      </c>
      <c r="H3959" s="13">
        <v>103.97499999999999</v>
      </c>
      <c r="I3959" s="13">
        <v>6.8374319999999997</v>
      </c>
      <c r="J3959" s="13">
        <v>5.1040559999999999E-2</v>
      </c>
      <c r="K3959" s="13">
        <v>30.002510000000001</v>
      </c>
      <c r="L3959" s="13">
        <v>1.0048539999999999</v>
      </c>
      <c r="M3959" s="13">
        <v>69.033789999999996</v>
      </c>
      <c r="N3959" s="13">
        <v>25.330729999999999</v>
      </c>
      <c r="O3959" s="13">
        <v>14.99428</v>
      </c>
      <c r="P3959" s="13">
        <v>29.02345</v>
      </c>
      <c r="Q3959" s="13">
        <v>1.004915</v>
      </c>
      <c r="R3959" s="13">
        <v>1198.944</v>
      </c>
      <c r="S3959" s="13">
        <v>98.868709999999993</v>
      </c>
      <c r="T3959" s="13">
        <v>50.097540000000002</v>
      </c>
      <c r="U3959" s="13">
        <v>0.28870610000000002</v>
      </c>
      <c r="V3959" s="13">
        <v>274.23379999999997</v>
      </c>
      <c r="W3959" s="13">
        <v>29.755410000000001</v>
      </c>
      <c r="X3959" s="13">
        <v>167.28149999999999</v>
      </c>
      <c r="Y3959" s="13">
        <v>216.34630000000001</v>
      </c>
      <c r="Z3959" s="13">
        <v>191.3879</v>
      </c>
      <c r="AA3959" s="13">
        <v>69.470830000000007</v>
      </c>
      <c r="AB3959" s="13">
        <v>201.28059999999999</v>
      </c>
    </row>
    <row r="3960" spans="1:28" ht="15.95" customHeight="1" x14ac:dyDescent="0.25">
      <c r="A3960" s="33">
        <f t="shared" si="61"/>
        <v>236615.64585833257</v>
      </c>
      <c r="B3960" s="13">
        <v>157.43334999999999</v>
      </c>
      <c r="C3960" s="13">
        <v>11.44572</v>
      </c>
      <c r="D3960" s="13">
        <v>48.025550000000003</v>
      </c>
      <c r="E3960" s="13">
        <v>57.017110000000002</v>
      </c>
      <c r="F3960" s="13">
        <v>69.806740000000005</v>
      </c>
      <c r="G3960" s="13">
        <v>68.017769999999999</v>
      </c>
      <c r="H3960" s="13">
        <v>104.0171</v>
      </c>
      <c r="I3960" s="13">
        <v>6.7002490000000003</v>
      </c>
      <c r="J3960" s="13">
        <v>5.1296960000000003E-2</v>
      </c>
      <c r="K3960" s="13">
        <v>30.024339999999999</v>
      </c>
      <c r="L3960" s="13">
        <v>1.0271939999999999</v>
      </c>
      <c r="M3960" s="13">
        <v>69.121300000000005</v>
      </c>
      <c r="N3960" s="13">
        <v>24.53734</v>
      </c>
      <c r="O3960" s="13">
        <v>14.99428</v>
      </c>
      <c r="P3960" s="13">
        <v>28.99438</v>
      </c>
      <c r="Q3960" s="13">
        <v>1.02956</v>
      </c>
      <c r="R3960" s="13">
        <v>1194.28</v>
      </c>
      <c r="S3960" s="13">
        <v>98.850009999999997</v>
      </c>
      <c r="T3960" s="13">
        <v>50.149700000000003</v>
      </c>
      <c r="U3960" s="13">
        <v>0.26607350000000002</v>
      </c>
      <c r="V3960" s="13">
        <v>275.56689999999998</v>
      </c>
      <c r="W3960" s="13">
        <v>29.459569999999999</v>
      </c>
      <c r="X3960" s="13">
        <v>165.52520000000001</v>
      </c>
      <c r="Y3960" s="13">
        <v>216.0461</v>
      </c>
      <c r="Z3960" s="13">
        <v>190.00909999999999</v>
      </c>
      <c r="AA3960" s="13">
        <v>69.507919999999999</v>
      </c>
      <c r="AB3960" s="13">
        <v>196.60589999999999</v>
      </c>
    </row>
    <row r="3961" spans="1:28" ht="15.95" customHeight="1" x14ac:dyDescent="0.25">
      <c r="A3961" s="33">
        <f t="shared" si="61"/>
        <v>236675.66986793641</v>
      </c>
      <c r="B3961" s="13">
        <v>157.45001999999999</v>
      </c>
      <c r="C3961" s="13">
        <v>11.45312</v>
      </c>
      <c r="D3961" s="13">
        <v>48.397210000000001</v>
      </c>
      <c r="E3961" s="13">
        <v>56.883240000000001</v>
      </c>
      <c r="F3961" s="13">
        <v>69.824460000000002</v>
      </c>
      <c r="G3961" s="13">
        <v>68.016030000000001</v>
      </c>
      <c r="H3961" s="13">
        <v>104.02160000000001</v>
      </c>
      <c r="I3961" s="13">
        <v>6.9302099999999998</v>
      </c>
      <c r="J3961" s="13">
        <v>5.0501789999999998E-2</v>
      </c>
      <c r="K3961" s="13">
        <v>30.006119999999999</v>
      </c>
      <c r="L3961" s="13">
        <v>0.98119809999999996</v>
      </c>
      <c r="M3961" s="13">
        <v>69.07047</v>
      </c>
      <c r="N3961" s="13">
        <v>25.630579999999998</v>
      </c>
      <c r="O3961" s="13">
        <v>14.99428</v>
      </c>
      <c r="P3961" s="13">
        <v>28.974489999999999</v>
      </c>
      <c r="Q3961" s="13">
        <v>0.98497610000000002</v>
      </c>
      <c r="R3961" s="13">
        <v>1201.528</v>
      </c>
      <c r="S3961" s="13">
        <v>98.850009999999997</v>
      </c>
      <c r="T3961" s="13">
        <v>50.08052</v>
      </c>
      <c r="U3961" s="13">
        <v>0.30743569999999998</v>
      </c>
      <c r="V3961" s="13">
        <v>274.55239999999998</v>
      </c>
      <c r="W3961" s="13">
        <v>29.835519999999999</v>
      </c>
      <c r="X3961" s="13">
        <v>167.1422</v>
      </c>
      <c r="Y3961" s="13">
        <v>222.0521</v>
      </c>
      <c r="Z3961" s="13">
        <v>190.6985</v>
      </c>
      <c r="AA3961" s="13">
        <v>69.471180000000004</v>
      </c>
      <c r="AB3961" s="13">
        <v>202.38050000000001</v>
      </c>
    </row>
    <row r="3962" spans="1:28" ht="15.95" customHeight="1" x14ac:dyDescent="0.25">
      <c r="A3962" s="33">
        <f t="shared" si="61"/>
        <v>236735.69387754024</v>
      </c>
      <c r="B3962" s="13">
        <v>157.46669</v>
      </c>
      <c r="C3962" s="13">
        <v>11.46585</v>
      </c>
      <c r="D3962" s="13">
        <v>48.583039999999997</v>
      </c>
      <c r="E3962" s="13">
        <v>57.051209999999998</v>
      </c>
      <c r="F3962" s="13">
        <v>69.809520000000006</v>
      </c>
      <c r="G3962" s="13">
        <v>68.000590000000003</v>
      </c>
      <c r="H3962" s="13">
        <v>103.98820000000001</v>
      </c>
      <c r="I3962" s="13">
        <v>6.8112079999999997</v>
      </c>
      <c r="J3962" s="13">
        <v>4.8127980000000001E-2</v>
      </c>
      <c r="K3962" s="13">
        <v>29.983699999999999</v>
      </c>
      <c r="L3962" s="13">
        <v>0.99611570000000005</v>
      </c>
      <c r="M3962" s="13">
        <v>69.108770000000007</v>
      </c>
      <c r="N3962" s="13">
        <v>25.300709999999999</v>
      </c>
      <c r="O3962" s="13">
        <v>15.002660000000001</v>
      </c>
      <c r="P3962" s="13">
        <v>29.019259999999999</v>
      </c>
      <c r="Q3962" s="13">
        <v>0.99772170000000004</v>
      </c>
      <c r="R3962" s="13">
        <v>1198.48</v>
      </c>
      <c r="S3962" s="13">
        <v>98.850009999999997</v>
      </c>
      <c r="T3962" s="13">
        <v>50.285629999999998</v>
      </c>
      <c r="U3962" s="13">
        <v>0.30304619999999999</v>
      </c>
      <c r="V3962" s="13">
        <v>275.49270000000001</v>
      </c>
      <c r="W3962" s="13">
        <v>29.709219999999998</v>
      </c>
      <c r="X3962" s="13">
        <v>167.1901</v>
      </c>
      <c r="Y3962" s="13">
        <v>221.49529999999999</v>
      </c>
      <c r="Z3962" s="13">
        <v>190.00909999999999</v>
      </c>
      <c r="AA3962" s="13">
        <v>69.486660000000001</v>
      </c>
      <c r="AB3962" s="13">
        <v>200.4556</v>
      </c>
    </row>
    <row r="3963" spans="1:28" ht="15.95" customHeight="1" x14ac:dyDescent="0.25">
      <c r="A3963" s="33">
        <f t="shared" si="61"/>
        <v>236795.71788714407</v>
      </c>
      <c r="B3963" s="13">
        <v>157.48335</v>
      </c>
      <c r="C3963" s="13">
        <v>11.47893</v>
      </c>
      <c r="D3963" s="13">
        <v>46.910559999999997</v>
      </c>
      <c r="E3963" s="13">
        <v>57.053780000000003</v>
      </c>
      <c r="F3963" s="13">
        <v>69.816699999999997</v>
      </c>
      <c r="G3963" s="13">
        <v>68.035579999999996</v>
      </c>
      <c r="H3963" s="13">
        <v>103.962</v>
      </c>
      <c r="I3963" s="13">
        <v>6.9048509999999998</v>
      </c>
      <c r="J3963" s="13">
        <v>5.124799E-2</v>
      </c>
      <c r="K3963" s="13">
        <v>30.004539999999999</v>
      </c>
      <c r="L3963" s="13">
        <v>1.0073829999999999</v>
      </c>
      <c r="M3963" s="13">
        <v>68.835499999999996</v>
      </c>
      <c r="N3963" s="13">
        <v>25.057189999999999</v>
      </c>
      <c r="O3963" s="13">
        <v>15.00229</v>
      </c>
      <c r="P3963" s="13">
        <v>29.02356</v>
      </c>
      <c r="Q3963" s="13">
        <v>1.005328</v>
      </c>
      <c r="R3963" s="13">
        <v>1201.903</v>
      </c>
      <c r="S3963" s="13">
        <v>98.852819999999994</v>
      </c>
      <c r="T3963" s="13">
        <v>49.924610000000001</v>
      </c>
      <c r="U3963" s="13">
        <v>0.25114439999999999</v>
      </c>
      <c r="V3963" s="13">
        <v>274.76609999999999</v>
      </c>
      <c r="W3963" s="13">
        <v>30.071850000000001</v>
      </c>
      <c r="X3963" s="13">
        <v>165.97880000000001</v>
      </c>
      <c r="Y3963" s="13">
        <v>217.25200000000001</v>
      </c>
      <c r="Z3963" s="13">
        <v>190.00909999999999</v>
      </c>
      <c r="AA3963" s="13">
        <v>69.471860000000007</v>
      </c>
      <c r="AB3963" s="13">
        <v>200.1807</v>
      </c>
    </row>
    <row r="3964" spans="1:28" ht="15.95" customHeight="1" x14ac:dyDescent="0.25">
      <c r="A3964" s="33">
        <f t="shared" si="61"/>
        <v>236855.7418967479</v>
      </c>
      <c r="B3964" s="13">
        <v>157.50002000000001</v>
      </c>
      <c r="C3964" s="13">
        <v>11.50306</v>
      </c>
      <c r="D3964" s="13">
        <v>48.025550000000003</v>
      </c>
      <c r="E3964" s="13">
        <v>56.923749999999998</v>
      </c>
      <c r="F3964" s="13">
        <v>69.820989999999995</v>
      </c>
      <c r="G3964" s="13">
        <v>68.014110000000002</v>
      </c>
      <c r="H3964" s="13">
        <v>103.9889</v>
      </c>
      <c r="I3964" s="13">
        <v>6.9030810000000002</v>
      </c>
      <c r="J3964" s="13">
        <v>4.7961900000000002E-2</v>
      </c>
      <c r="K3964" s="13">
        <v>30.010870000000001</v>
      </c>
      <c r="L3964" s="13">
        <v>0.99350170000000004</v>
      </c>
      <c r="M3964" s="13">
        <v>68.829430000000002</v>
      </c>
      <c r="N3964" s="13">
        <v>25.36778</v>
      </c>
      <c r="O3964" s="13">
        <v>15.01313</v>
      </c>
      <c r="P3964" s="13">
        <v>28.996870000000001</v>
      </c>
      <c r="Q3964" s="13">
        <v>0.99372079999999996</v>
      </c>
      <c r="R3964" s="13">
        <v>1201.4090000000001</v>
      </c>
      <c r="S3964" s="13">
        <v>98.850009999999997</v>
      </c>
      <c r="T3964" s="13">
        <v>50.046329999999998</v>
      </c>
      <c r="U3964" s="13">
        <v>0.27032990000000001</v>
      </c>
      <c r="V3964" s="13">
        <v>274.42840000000001</v>
      </c>
      <c r="W3964" s="13">
        <v>30.062139999999999</v>
      </c>
      <c r="X3964" s="13">
        <v>165.208</v>
      </c>
      <c r="Y3964" s="13">
        <v>215.70349999999999</v>
      </c>
      <c r="Z3964" s="13">
        <v>190.00909999999999</v>
      </c>
      <c r="AA3964" s="13">
        <v>69.4679</v>
      </c>
      <c r="AB3964" s="13">
        <v>201.28059999999999</v>
      </c>
    </row>
    <row r="3965" spans="1:28" ht="15.95" customHeight="1" x14ac:dyDescent="0.25">
      <c r="A3965" s="33">
        <f t="shared" si="61"/>
        <v>236915.76590635173</v>
      </c>
      <c r="B3965" s="13">
        <v>157.51668000000001</v>
      </c>
      <c r="C3965" s="13">
        <v>11.523239999999999</v>
      </c>
      <c r="D3965" s="13">
        <v>48.025550000000003</v>
      </c>
      <c r="E3965" s="13">
        <v>57.045740000000002</v>
      </c>
      <c r="F3965" s="13">
        <v>69.819199999999995</v>
      </c>
      <c r="G3965" s="13">
        <v>68.005439999999993</v>
      </c>
      <c r="H3965" s="13">
        <v>104.00960000000001</v>
      </c>
      <c r="I3965" s="13">
        <v>6.8933169999999997</v>
      </c>
      <c r="J3965" s="13">
        <v>4.8893510000000001E-2</v>
      </c>
      <c r="K3965" s="13">
        <v>29.986709999999999</v>
      </c>
      <c r="L3965" s="13">
        <v>0.98810869999999995</v>
      </c>
      <c r="M3965" s="13">
        <v>69.006230000000002</v>
      </c>
      <c r="N3965" s="13">
        <v>25.505790000000001</v>
      </c>
      <c r="O3965" s="13">
        <v>15.00277</v>
      </c>
      <c r="P3965" s="13">
        <v>28.945440000000001</v>
      </c>
      <c r="Q3965" s="13">
        <v>0.97765959999999996</v>
      </c>
      <c r="R3965" s="13">
        <v>1199.424</v>
      </c>
      <c r="S3965" s="13">
        <v>98.850009999999997</v>
      </c>
      <c r="T3965" s="13">
        <v>50.110869999999998</v>
      </c>
      <c r="U3965" s="13">
        <v>0.28969850000000003</v>
      </c>
      <c r="V3965" s="13">
        <v>274.49119999999999</v>
      </c>
      <c r="W3965" s="13">
        <v>29.730499999999999</v>
      </c>
      <c r="X3965" s="13">
        <v>164.75989999999999</v>
      </c>
      <c r="Y3965" s="13">
        <v>214.40649999999999</v>
      </c>
      <c r="Z3965" s="13">
        <v>189.6644</v>
      </c>
      <c r="AA3965" s="13">
        <v>69.496960000000001</v>
      </c>
      <c r="AB3965" s="13">
        <v>201.00559999999999</v>
      </c>
    </row>
    <row r="3966" spans="1:28" ht="15.95" customHeight="1" x14ac:dyDescent="0.25">
      <c r="A3966" s="33">
        <f t="shared" si="61"/>
        <v>236975.78991595557</v>
      </c>
      <c r="B3966" s="13">
        <v>157.53335000000001</v>
      </c>
      <c r="C3966" s="13">
        <v>11.509370000000001</v>
      </c>
      <c r="D3966" s="13">
        <v>49.140540000000001</v>
      </c>
      <c r="E3966" s="13">
        <v>57.0578</v>
      </c>
      <c r="F3966" s="13">
        <v>69.812849999999997</v>
      </c>
      <c r="G3966" s="13">
        <v>68.000169999999997</v>
      </c>
      <c r="H3966" s="13">
        <v>104.0193</v>
      </c>
      <c r="I3966" s="13">
        <v>7.0381679999999998</v>
      </c>
      <c r="J3966" s="13">
        <v>4.5753450000000001E-2</v>
      </c>
      <c r="K3966" s="13">
        <v>30.01727</v>
      </c>
      <c r="L3966" s="13">
        <v>0.98709590000000003</v>
      </c>
      <c r="M3966" s="13">
        <v>68.979740000000007</v>
      </c>
      <c r="N3966" s="13">
        <v>25.64218</v>
      </c>
      <c r="O3966" s="13">
        <v>14.9969</v>
      </c>
      <c r="P3966" s="13">
        <v>29.01859</v>
      </c>
      <c r="Q3966" s="13">
        <v>0.98486510000000005</v>
      </c>
      <c r="R3966" s="13">
        <v>1202.9380000000001</v>
      </c>
      <c r="S3966" s="13">
        <v>98.850009999999997</v>
      </c>
      <c r="T3966" s="13">
        <v>50.270119999999999</v>
      </c>
      <c r="U3966" s="13">
        <v>0.2798254</v>
      </c>
      <c r="V3966" s="13">
        <v>274.72980000000001</v>
      </c>
      <c r="W3966" s="13">
        <v>30.010179999999998</v>
      </c>
      <c r="X3966" s="13">
        <v>164.84139999999999</v>
      </c>
      <c r="Y3966" s="13">
        <v>213.29220000000001</v>
      </c>
      <c r="Z3966" s="13">
        <v>188.97489999999999</v>
      </c>
      <c r="AA3966" s="13">
        <v>69.487750000000005</v>
      </c>
      <c r="AB3966" s="13">
        <v>203.75540000000001</v>
      </c>
    </row>
    <row r="3967" spans="1:28" ht="15.95" customHeight="1" x14ac:dyDescent="0.25">
      <c r="A3967" s="33">
        <f t="shared" si="61"/>
        <v>237035.8139255594</v>
      </c>
      <c r="B3967" s="13">
        <v>157.55001999999999</v>
      </c>
      <c r="C3967" s="13">
        <v>11.49342</v>
      </c>
      <c r="D3967" s="13">
        <v>47.653880000000001</v>
      </c>
      <c r="E3967" s="13">
        <v>56.951349999999998</v>
      </c>
      <c r="F3967" s="13">
        <v>69.803139999999999</v>
      </c>
      <c r="G3967" s="13">
        <v>68.042619999999999</v>
      </c>
      <c r="H3967" s="13">
        <v>104.03489999999999</v>
      </c>
      <c r="I3967" s="13">
        <v>6.9630130000000001</v>
      </c>
      <c r="J3967" s="13">
        <v>5.0739670000000001E-2</v>
      </c>
      <c r="K3967" s="13">
        <v>29.994630000000001</v>
      </c>
      <c r="L3967" s="13">
        <v>0.98167070000000001</v>
      </c>
      <c r="M3967" s="13">
        <v>68.922020000000003</v>
      </c>
      <c r="N3967" s="13">
        <v>25.60031</v>
      </c>
      <c r="O3967" s="13">
        <v>15.01313</v>
      </c>
      <c r="P3967" s="13">
        <v>29.043089999999999</v>
      </c>
      <c r="Q3967" s="13">
        <v>0.97870979999999996</v>
      </c>
      <c r="R3967" s="13">
        <v>1201.904</v>
      </c>
      <c r="S3967" s="13">
        <v>98.850009999999997</v>
      </c>
      <c r="T3967" s="13">
        <v>50.021920000000001</v>
      </c>
      <c r="U3967" s="13">
        <v>0.27014339999999998</v>
      </c>
      <c r="V3967" s="13">
        <v>274.59730000000002</v>
      </c>
      <c r="W3967" s="13">
        <v>30.052959999999999</v>
      </c>
      <c r="X3967" s="13">
        <v>163.79169999999999</v>
      </c>
      <c r="Y3967" s="13">
        <v>216.04910000000001</v>
      </c>
      <c r="Z3967" s="13">
        <v>188.97489999999999</v>
      </c>
      <c r="AA3967" s="13">
        <v>69.490880000000004</v>
      </c>
      <c r="AB3967" s="13">
        <v>201.5556</v>
      </c>
    </row>
    <row r="3968" spans="1:28" ht="15.95" customHeight="1" x14ac:dyDescent="0.25">
      <c r="A3968" s="33">
        <f t="shared" si="61"/>
        <v>237095.83793516323</v>
      </c>
      <c r="B3968" s="13">
        <v>157.56667999999999</v>
      </c>
      <c r="C3968" s="13">
        <v>11.460800000000001</v>
      </c>
      <c r="D3968" s="13">
        <v>48.768880000000003</v>
      </c>
      <c r="E3968" s="13">
        <v>56.956180000000003</v>
      </c>
      <c r="F3968" s="13">
        <v>69.813770000000005</v>
      </c>
      <c r="G3968" s="13">
        <v>68.035719999999998</v>
      </c>
      <c r="H3968" s="13">
        <v>104.04640000000001</v>
      </c>
      <c r="I3968" s="13">
        <v>6.8524929999999999</v>
      </c>
      <c r="J3968" s="13">
        <v>5.1286640000000001E-2</v>
      </c>
      <c r="K3968" s="13">
        <v>29.998899999999999</v>
      </c>
      <c r="L3968" s="13">
        <v>1.000845</v>
      </c>
      <c r="M3968" s="13">
        <v>69.05395</v>
      </c>
      <c r="N3968" s="13">
        <v>25.308450000000001</v>
      </c>
      <c r="O3968" s="13">
        <v>14.9925</v>
      </c>
      <c r="P3968" s="13">
        <v>28.996590000000001</v>
      </c>
      <c r="Q3968" s="13">
        <v>1.0024299999999999</v>
      </c>
      <c r="R3968" s="13">
        <v>1199.617</v>
      </c>
      <c r="S3968" s="13">
        <v>98.850009999999997</v>
      </c>
      <c r="T3968" s="13">
        <v>50.161760000000001</v>
      </c>
      <c r="U3968" s="13">
        <v>0.2751922</v>
      </c>
      <c r="V3968" s="13">
        <v>274.7022</v>
      </c>
      <c r="W3968" s="13">
        <v>29.732520000000001</v>
      </c>
      <c r="X3968" s="13">
        <v>162.86699999999999</v>
      </c>
      <c r="Y3968" s="13">
        <v>216.73</v>
      </c>
      <c r="Z3968" s="13">
        <v>187.596</v>
      </c>
      <c r="AA3968" s="13">
        <v>69.478290000000001</v>
      </c>
      <c r="AB3968" s="13">
        <v>201.00559999999999</v>
      </c>
    </row>
    <row r="3969" spans="1:28" ht="15.95" customHeight="1" x14ac:dyDescent="0.25">
      <c r="A3969" s="33">
        <f t="shared" si="61"/>
        <v>237155.86194476706</v>
      </c>
      <c r="B3969" s="13">
        <v>157.58335</v>
      </c>
      <c r="C3969" s="13">
        <v>11.46607</v>
      </c>
      <c r="D3969" s="13">
        <v>48.397210000000001</v>
      </c>
      <c r="E3969" s="13">
        <v>56.98592</v>
      </c>
      <c r="F3969" s="13">
        <v>69.803799999999995</v>
      </c>
      <c r="G3969" s="13">
        <v>67.986429999999999</v>
      </c>
      <c r="H3969" s="13">
        <v>103.9962</v>
      </c>
      <c r="I3969" s="13">
        <v>6.8203870000000002</v>
      </c>
      <c r="J3969" s="13">
        <v>5.0024859999999997E-2</v>
      </c>
      <c r="K3969" s="13">
        <v>29.9909</v>
      </c>
      <c r="L3969" s="13">
        <v>0.99902829999999998</v>
      </c>
      <c r="M3969" s="13">
        <v>69.027969999999996</v>
      </c>
      <c r="N3969" s="13">
        <v>25.313009999999998</v>
      </c>
      <c r="O3969" s="13">
        <v>14.97649</v>
      </c>
      <c r="P3969" s="13">
        <v>29.028600000000001</v>
      </c>
      <c r="Q3969" s="13">
        <v>1.0018180000000001</v>
      </c>
      <c r="R3969" s="13">
        <v>1198.7539999999999</v>
      </c>
      <c r="S3969" s="13">
        <v>98.850009999999997</v>
      </c>
      <c r="T3969" s="13">
        <v>50.072290000000002</v>
      </c>
      <c r="U3969" s="13">
        <v>0.31335200000000002</v>
      </c>
      <c r="V3969" s="13">
        <v>274.46460000000002</v>
      </c>
      <c r="W3969" s="13">
        <v>29.776029999999999</v>
      </c>
      <c r="X3969" s="13">
        <v>163.2336</v>
      </c>
      <c r="Y3969" s="13">
        <v>218.73859999999999</v>
      </c>
      <c r="Z3969" s="13">
        <v>187.25129999999999</v>
      </c>
      <c r="AA3969" s="13">
        <v>69.425719999999998</v>
      </c>
      <c r="AB3969" s="13">
        <v>200.4556</v>
      </c>
    </row>
    <row r="3970" spans="1:28" ht="15.95" customHeight="1" x14ac:dyDescent="0.25">
      <c r="A3970" s="33">
        <f t="shared" si="61"/>
        <v>237215.8859543709</v>
      </c>
      <c r="B3970" s="13">
        <v>157.60001</v>
      </c>
      <c r="C3970" s="13">
        <v>11.469440000000001</v>
      </c>
      <c r="D3970" s="13">
        <v>47.096380000000003</v>
      </c>
      <c r="E3970" s="13">
        <v>56.969839999999998</v>
      </c>
      <c r="F3970" s="13">
        <v>69.822580000000002</v>
      </c>
      <c r="G3970" s="13">
        <v>67.912480000000002</v>
      </c>
      <c r="H3970" s="13">
        <v>104.03060000000001</v>
      </c>
      <c r="I3970" s="13">
        <v>6.737978</v>
      </c>
      <c r="J3970" s="13">
        <v>4.2814119999999997E-2</v>
      </c>
      <c r="K3970" s="13">
        <v>29.98002</v>
      </c>
      <c r="L3970" s="13">
        <v>0.99022540000000003</v>
      </c>
      <c r="M3970" s="13">
        <v>69.149780000000007</v>
      </c>
      <c r="N3970" s="13">
        <v>25.60446</v>
      </c>
      <c r="O3970" s="13">
        <v>14.98737</v>
      </c>
      <c r="P3970" s="13">
        <v>28.976749999999999</v>
      </c>
      <c r="Q3970" s="13">
        <v>0.98781419999999998</v>
      </c>
      <c r="R3970" s="13">
        <v>1197.9069999999999</v>
      </c>
      <c r="S3970" s="13">
        <v>98.850009999999997</v>
      </c>
      <c r="T3970" s="13">
        <v>49.992159999999998</v>
      </c>
      <c r="U3970" s="13">
        <v>0.24744150000000001</v>
      </c>
      <c r="V3970" s="13">
        <v>274.66489999999999</v>
      </c>
      <c r="W3970" s="13">
        <v>29.897539999999999</v>
      </c>
      <c r="X3970" s="13">
        <v>162.946</v>
      </c>
      <c r="Y3970" s="13">
        <v>215.73920000000001</v>
      </c>
      <c r="Z3970" s="13">
        <v>187.9408</v>
      </c>
      <c r="AA3970" s="13">
        <v>69.391769999999994</v>
      </c>
      <c r="AB3970" s="13">
        <v>201.00559999999999</v>
      </c>
    </row>
    <row r="3971" spans="1:28" ht="15.95" customHeight="1" x14ac:dyDescent="0.25">
      <c r="A3971" s="33">
        <f t="shared" si="61"/>
        <v>237275.90996397473</v>
      </c>
      <c r="B3971" s="13">
        <v>157.61668</v>
      </c>
      <c r="C3971" s="13">
        <v>11.520110000000001</v>
      </c>
      <c r="D3971" s="13">
        <v>47.653880000000001</v>
      </c>
      <c r="E3971" s="13">
        <v>56.883029999999998</v>
      </c>
      <c r="F3971" s="13">
        <v>69.809470000000005</v>
      </c>
      <c r="G3971" s="13">
        <v>67.969440000000006</v>
      </c>
      <c r="H3971" s="13">
        <v>104.0284</v>
      </c>
      <c r="I3971" s="13">
        <v>6.8626230000000001</v>
      </c>
      <c r="J3971" s="13">
        <v>4.8768220000000001E-2</v>
      </c>
      <c r="K3971" s="13">
        <v>29.99907</v>
      </c>
      <c r="L3971" s="13">
        <v>1.002802</v>
      </c>
      <c r="M3971" s="13">
        <v>69.066410000000005</v>
      </c>
      <c r="N3971" s="13">
        <v>25.199929999999998</v>
      </c>
      <c r="O3971" s="13">
        <v>14.99427</v>
      </c>
      <c r="P3971" s="13">
        <v>28.998740000000002</v>
      </c>
      <c r="Q3971" s="13">
        <v>1.008065</v>
      </c>
      <c r="R3971" s="13">
        <v>1199.713</v>
      </c>
      <c r="S3971" s="13">
        <v>98.850009999999997</v>
      </c>
      <c r="T3971" s="13">
        <v>49.981459999999998</v>
      </c>
      <c r="U3971" s="13">
        <v>0.2442713</v>
      </c>
      <c r="V3971" s="13">
        <v>274.6533</v>
      </c>
      <c r="W3971" s="13">
        <v>29.781500000000001</v>
      </c>
      <c r="X3971" s="13">
        <v>162.26310000000001</v>
      </c>
      <c r="Y3971" s="13">
        <v>213.9255</v>
      </c>
      <c r="Z3971" s="13">
        <v>186.21719999999999</v>
      </c>
      <c r="AA3971" s="13">
        <v>69.386139999999997</v>
      </c>
      <c r="AB3971" s="13">
        <v>200.73060000000001</v>
      </c>
    </row>
    <row r="3972" spans="1:28" ht="15.95" customHeight="1" x14ac:dyDescent="0.25">
      <c r="A3972" s="33">
        <f t="shared" si="61"/>
        <v>237335.93397357856</v>
      </c>
      <c r="B3972" s="13">
        <v>157.63335000000001</v>
      </c>
      <c r="C3972" s="13">
        <v>11.55993</v>
      </c>
      <c r="D3972" s="13">
        <v>48.025550000000003</v>
      </c>
      <c r="E3972" s="13">
        <v>57.108249999999998</v>
      </c>
      <c r="F3972" s="13">
        <v>69.831559999999996</v>
      </c>
      <c r="G3972" s="13">
        <v>67.992009999999993</v>
      </c>
      <c r="H3972" s="13">
        <v>103.97069999999999</v>
      </c>
      <c r="I3972" s="13">
        <v>6.8191519999999999</v>
      </c>
      <c r="J3972" s="13">
        <v>5.2206559999999999E-2</v>
      </c>
      <c r="K3972" s="13">
        <v>30.00292</v>
      </c>
      <c r="L3972" s="13">
        <v>1.0312969999999999</v>
      </c>
      <c r="M3972" s="13">
        <v>68.896979999999999</v>
      </c>
      <c r="N3972" s="13">
        <v>24.714310000000001</v>
      </c>
      <c r="O3972" s="13">
        <v>15.002560000000001</v>
      </c>
      <c r="P3972" s="13">
        <v>28.998460000000001</v>
      </c>
      <c r="Q3972" s="13">
        <v>1.025606</v>
      </c>
      <c r="R3972" s="13">
        <v>1198.4580000000001</v>
      </c>
      <c r="S3972" s="13">
        <v>98.850009999999997</v>
      </c>
      <c r="T3972" s="13">
        <v>50.158070000000002</v>
      </c>
      <c r="U3972" s="13">
        <v>0.27176739999999999</v>
      </c>
      <c r="V3972" s="13">
        <v>273.66890000000001</v>
      </c>
      <c r="W3972" s="13">
        <v>29.84787</v>
      </c>
      <c r="X3972" s="13">
        <v>161.67529999999999</v>
      </c>
      <c r="Y3972" s="13">
        <v>212.15289999999999</v>
      </c>
      <c r="Z3972" s="13">
        <v>186.56190000000001</v>
      </c>
      <c r="AA3972" s="13">
        <v>69.402339999999995</v>
      </c>
      <c r="AB3972" s="13">
        <v>198.8057</v>
      </c>
    </row>
    <row r="3973" spans="1:28" ht="15.95" customHeight="1" x14ac:dyDescent="0.25">
      <c r="A3973" s="33">
        <f t="shared" si="61"/>
        <v>237395.95798318239</v>
      </c>
      <c r="B3973" s="13">
        <v>157.65001000000001</v>
      </c>
      <c r="C3973" s="13">
        <v>11.49329</v>
      </c>
      <c r="D3973" s="13">
        <v>48.211379999999998</v>
      </c>
      <c r="E3973" s="13">
        <v>57.045650000000002</v>
      </c>
      <c r="F3973" s="13">
        <v>69.782330000000002</v>
      </c>
      <c r="G3973" s="13">
        <v>67.935000000000002</v>
      </c>
      <c r="H3973" s="13">
        <v>104.0196</v>
      </c>
      <c r="I3973" s="13">
        <v>6.8617419999999996</v>
      </c>
      <c r="J3973" s="13">
        <v>5.1524689999999998E-2</v>
      </c>
      <c r="K3973" s="13">
        <v>30.041699999999999</v>
      </c>
      <c r="L3973" s="13">
        <v>0.99102259999999998</v>
      </c>
      <c r="M3973" s="13">
        <v>69.052850000000007</v>
      </c>
      <c r="N3973" s="13">
        <v>25.630579999999998</v>
      </c>
      <c r="O3973" s="13">
        <v>15.008559999999999</v>
      </c>
      <c r="P3973" s="13">
        <v>28.975660000000001</v>
      </c>
      <c r="Q3973" s="13">
        <v>0.9856625</v>
      </c>
      <c r="R3973" s="13">
        <v>1200.597</v>
      </c>
      <c r="S3973" s="13">
        <v>98.850009999999997</v>
      </c>
      <c r="T3973" s="13">
        <v>50.186619999999998</v>
      </c>
      <c r="U3973" s="13">
        <v>0.27926079999999998</v>
      </c>
      <c r="V3973" s="13">
        <v>274.52010000000001</v>
      </c>
      <c r="W3973" s="13">
        <v>29.860679999999999</v>
      </c>
      <c r="X3973" s="13">
        <v>161.23990000000001</v>
      </c>
      <c r="Y3973" s="13">
        <v>211.3099</v>
      </c>
      <c r="Z3973" s="13">
        <v>187.25129999999999</v>
      </c>
      <c r="AA3973" s="13">
        <v>69.383480000000006</v>
      </c>
      <c r="AB3973" s="13">
        <v>202.38050000000001</v>
      </c>
    </row>
    <row r="3974" spans="1:28" ht="15.95" customHeight="1" x14ac:dyDescent="0.25">
      <c r="A3974" s="33">
        <f t="shared" si="61"/>
        <v>237455.98199278623</v>
      </c>
      <c r="B3974" s="13">
        <v>157.66668000000001</v>
      </c>
      <c r="C3974" s="13">
        <v>11.46865</v>
      </c>
      <c r="D3974" s="13">
        <v>48.397210000000001</v>
      </c>
      <c r="E3974" s="13">
        <v>56.94764</v>
      </c>
      <c r="F3974" s="13">
        <v>69.79607</v>
      </c>
      <c r="G3974" s="13">
        <v>67.962490000000003</v>
      </c>
      <c r="H3974" s="13">
        <v>104.0141</v>
      </c>
      <c r="I3974" s="13">
        <v>6.8852099999999998</v>
      </c>
      <c r="J3974" s="13">
        <v>5.2249419999999998E-2</v>
      </c>
      <c r="K3974" s="13">
        <v>30.005929999999999</v>
      </c>
      <c r="L3974" s="13">
        <v>1.0016499999999999</v>
      </c>
      <c r="M3974" s="13">
        <v>69.049729999999997</v>
      </c>
      <c r="N3974" s="13">
        <v>25.31054</v>
      </c>
      <c r="O3974" s="13">
        <v>15.01313</v>
      </c>
      <c r="P3974" s="13">
        <v>28.96236</v>
      </c>
      <c r="Q3974" s="13">
        <v>1.003468</v>
      </c>
      <c r="R3974" s="13">
        <v>1199.7660000000001</v>
      </c>
      <c r="S3974" s="13">
        <v>98.850009999999997</v>
      </c>
      <c r="T3974" s="13">
        <v>50.034350000000003</v>
      </c>
      <c r="U3974" s="13">
        <v>0.27680060000000001</v>
      </c>
      <c r="V3974" s="13">
        <v>274.82859999999999</v>
      </c>
      <c r="W3974" s="13">
        <v>29.80931</v>
      </c>
      <c r="X3974" s="13">
        <v>161.34479999999999</v>
      </c>
      <c r="Y3974" s="13">
        <v>210.0377</v>
      </c>
      <c r="Z3974" s="13">
        <v>186.9066</v>
      </c>
      <c r="AA3974" s="13">
        <v>69.390289999999993</v>
      </c>
      <c r="AB3974" s="13">
        <v>202.10550000000001</v>
      </c>
    </row>
    <row r="3975" spans="1:28" ht="15.95" customHeight="1" x14ac:dyDescent="0.25">
      <c r="A3975" s="33">
        <f t="shared" si="61"/>
        <v>237516.00600239006</v>
      </c>
      <c r="B3975" s="13">
        <v>157.68333999999999</v>
      </c>
      <c r="C3975" s="13">
        <v>11.46931</v>
      </c>
      <c r="D3975" s="13">
        <v>47.839709999999997</v>
      </c>
      <c r="E3975" s="13">
        <v>56.93817</v>
      </c>
      <c r="F3975" s="13">
        <v>69.811819999999997</v>
      </c>
      <c r="G3975" s="13">
        <v>67.979939999999999</v>
      </c>
      <c r="H3975" s="13">
        <v>104.044</v>
      </c>
      <c r="I3975" s="13">
        <v>6.792313</v>
      </c>
      <c r="J3975" s="13">
        <v>5.2246689999999998E-2</v>
      </c>
      <c r="K3975" s="13">
        <v>29.996459999999999</v>
      </c>
      <c r="L3975" s="13">
        <v>1.0070809999999999</v>
      </c>
      <c r="M3975" s="13">
        <v>69.114350000000002</v>
      </c>
      <c r="N3975" s="13">
        <v>25.513739999999999</v>
      </c>
      <c r="O3975" s="13">
        <v>14.99469</v>
      </c>
      <c r="P3975" s="13">
        <v>28.99126</v>
      </c>
      <c r="Q3975" s="13">
        <v>0.99534940000000005</v>
      </c>
      <c r="R3975" s="13">
        <v>1199.2729999999999</v>
      </c>
      <c r="S3975" s="13">
        <v>98.850009999999997</v>
      </c>
      <c r="T3975" s="13">
        <v>50.044310000000003</v>
      </c>
      <c r="U3975" s="13">
        <v>0.28473379999999998</v>
      </c>
      <c r="V3975" s="13">
        <v>274.83199999999999</v>
      </c>
      <c r="W3975" s="13">
        <v>29.750129999999999</v>
      </c>
      <c r="X3975" s="13">
        <v>160.82740000000001</v>
      </c>
      <c r="Y3975" s="13">
        <v>213.1618</v>
      </c>
      <c r="Z3975" s="13">
        <v>185.18299999999999</v>
      </c>
      <c r="AA3975" s="13">
        <v>69.392409999999998</v>
      </c>
      <c r="AB3975" s="13">
        <v>201.5556</v>
      </c>
    </row>
    <row r="3976" spans="1:28" ht="15.95" customHeight="1" x14ac:dyDescent="0.25">
      <c r="A3976" s="33">
        <f t="shared" si="61"/>
        <v>237576.03001199389</v>
      </c>
      <c r="B3976" s="13">
        <v>157.70000999999999</v>
      </c>
      <c r="C3976" s="13">
        <v>11.468059999999999</v>
      </c>
      <c r="D3976" s="13">
        <v>47.839709999999997</v>
      </c>
      <c r="E3976" s="13">
        <v>57.114579999999997</v>
      </c>
      <c r="F3976" s="13">
        <v>69.797579999999996</v>
      </c>
      <c r="G3976" s="13">
        <v>67.990359999999995</v>
      </c>
      <c r="H3976" s="13">
        <v>104.02370000000001</v>
      </c>
      <c r="I3976" s="13">
        <v>6.9653039999999997</v>
      </c>
      <c r="J3976" s="13">
        <v>5.2166980000000002E-2</v>
      </c>
      <c r="K3976" s="13">
        <v>29.96613</v>
      </c>
      <c r="L3976" s="13">
        <v>1.020154</v>
      </c>
      <c r="M3976" s="13">
        <v>68.949759999999998</v>
      </c>
      <c r="N3976" s="13">
        <v>24.87678</v>
      </c>
      <c r="O3976" s="13">
        <v>15.00854</v>
      </c>
      <c r="P3976" s="13">
        <v>29.015419999999999</v>
      </c>
      <c r="Q3976" s="13">
        <v>1.0191239999999999</v>
      </c>
      <c r="R3976" s="13">
        <v>1201.19</v>
      </c>
      <c r="S3976" s="13">
        <v>98.850009999999997</v>
      </c>
      <c r="T3976" s="13">
        <v>50.14481</v>
      </c>
      <c r="U3976" s="13">
        <v>0.29101120000000003</v>
      </c>
      <c r="V3976" s="13">
        <v>274.2704</v>
      </c>
      <c r="W3976" s="13">
        <v>29.795470000000002</v>
      </c>
      <c r="X3976" s="13">
        <v>160.49</v>
      </c>
      <c r="Y3976" s="13">
        <v>215.3135</v>
      </c>
      <c r="Z3976" s="13">
        <v>184.49359999999999</v>
      </c>
      <c r="AA3976" s="13">
        <v>69.408940000000001</v>
      </c>
      <c r="AB3976" s="13">
        <v>201.00559999999999</v>
      </c>
    </row>
    <row r="3977" spans="1:28" ht="15.95" customHeight="1" x14ac:dyDescent="0.25">
      <c r="A3977" s="33">
        <f t="shared" si="61"/>
        <v>237636.05402159772</v>
      </c>
      <c r="B3977" s="13">
        <v>157.71668</v>
      </c>
      <c r="C3977" s="13">
        <v>11.4779</v>
      </c>
      <c r="D3977" s="13">
        <v>48.768880000000003</v>
      </c>
      <c r="E3977" s="13">
        <v>56.985680000000002</v>
      </c>
      <c r="F3977" s="13">
        <v>69.81617</v>
      </c>
      <c r="G3977" s="13">
        <v>68.041979999999995</v>
      </c>
      <c r="H3977" s="13">
        <v>104.0296</v>
      </c>
      <c r="I3977" s="13">
        <v>6.9628620000000003</v>
      </c>
      <c r="J3977" s="13">
        <v>5.082039E-2</v>
      </c>
      <c r="K3977" s="13">
        <v>29.995200000000001</v>
      </c>
      <c r="L3977" s="13">
        <v>0.98286499999999999</v>
      </c>
      <c r="M3977" s="13">
        <v>68.980159999999998</v>
      </c>
      <c r="N3977" s="13">
        <v>25.610379999999999</v>
      </c>
      <c r="O3977" s="13">
        <v>14.99428</v>
      </c>
      <c r="P3977" s="13">
        <v>29.005120000000002</v>
      </c>
      <c r="Q3977" s="13">
        <v>0.98456030000000005</v>
      </c>
      <c r="R3977" s="13">
        <v>1202.932</v>
      </c>
      <c r="S3977" s="13">
        <v>98.850710000000007</v>
      </c>
      <c r="T3977" s="13">
        <v>50.182490000000001</v>
      </c>
      <c r="U3977" s="13">
        <v>0.29388189999999997</v>
      </c>
      <c r="V3977" s="13">
        <v>275.40820000000002</v>
      </c>
      <c r="W3977" s="13">
        <v>29.993860000000002</v>
      </c>
      <c r="X3977" s="13">
        <v>161.12180000000001</v>
      </c>
      <c r="Y3977" s="13">
        <v>214.82839999999999</v>
      </c>
      <c r="Z3977" s="13">
        <v>185.52770000000001</v>
      </c>
      <c r="AA3977" s="13">
        <v>69.426990000000004</v>
      </c>
      <c r="AB3977" s="13">
        <v>203.2055</v>
      </c>
    </row>
    <row r="3978" spans="1:28" ht="15.95" customHeight="1" x14ac:dyDescent="0.25">
      <c r="A3978" s="33">
        <f t="shared" si="61"/>
        <v>237696.07803120156</v>
      </c>
      <c r="B3978" s="13">
        <v>157.73334</v>
      </c>
      <c r="C3978" s="13">
        <v>11.46082</v>
      </c>
      <c r="D3978" s="13">
        <v>47.839709999999997</v>
      </c>
      <c r="E3978" s="13">
        <v>56.962829999999997</v>
      </c>
      <c r="F3978" s="13">
        <v>69.80762</v>
      </c>
      <c r="G3978" s="13">
        <v>68.003200000000007</v>
      </c>
      <c r="H3978" s="13">
        <v>104.0287</v>
      </c>
      <c r="I3978" s="13">
        <v>6.8878779999999997</v>
      </c>
      <c r="J3978" s="13">
        <v>4.693485E-2</v>
      </c>
      <c r="K3978" s="13">
        <v>29.983000000000001</v>
      </c>
      <c r="L3978" s="13">
        <v>0.99022719999999997</v>
      </c>
      <c r="M3978" s="13">
        <v>69.041020000000003</v>
      </c>
      <c r="N3978" s="13">
        <v>25.390070000000001</v>
      </c>
      <c r="O3978" s="13">
        <v>14.996420000000001</v>
      </c>
      <c r="P3978" s="13">
        <v>28.99699</v>
      </c>
      <c r="Q3978" s="13">
        <v>0.99079240000000002</v>
      </c>
      <c r="R3978" s="13">
        <v>1201.3050000000001</v>
      </c>
      <c r="S3978" s="13">
        <v>98.850009999999997</v>
      </c>
      <c r="T3978" s="13">
        <v>50.074590000000001</v>
      </c>
      <c r="U3978" s="13">
        <v>0.23889079999999999</v>
      </c>
      <c r="V3978" s="13">
        <v>273.91950000000003</v>
      </c>
      <c r="W3978" s="13">
        <v>29.83522</v>
      </c>
      <c r="X3978" s="13">
        <v>159.88659999999999</v>
      </c>
      <c r="Y3978" s="13">
        <v>211.76920000000001</v>
      </c>
      <c r="Z3978" s="13">
        <v>185.18299999999999</v>
      </c>
      <c r="AA3978" s="13">
        <v>69.420609999999996</v>
      </c>
      <c r="AB3978" s="13">
        <v>201.5556</v>
      </c>
    </row>
    <row r="3979" spans="1:28" ht="15.95" customHeight="1" x14ac:dyDescent="0.25">
      <c r="A3979" s="33">
        <f t="shared" si="61"/>
        <v>237756.10204080539</v>
      </c>
      <c r="B3979" s="13">
        <v>157.75001</v>
      </c>
      <c r="C3979" s="13">
        <v>11.414630000000001</v>
      </c>
      <c r="D3979" s="13">
        <v>46.724719999999998</v>
      </c>
      <c r="E3979" s="13">
        <v>57.076639999999998</v>
      </c>
      <c r="F3979" s="13">
        <v>69.818770000000001</v>
      </c>
      <c r="G3979" s="13">
        <v>68.063839999999999</v>
      </c>
      <c r="H3979" s="13">
        <v>104.0201</v>
      </c>
      <c r="I3979" s="13">
        <v>6.8716090000000003</v>
      </c>
      <c r="J3979" s="13">
        <v>4.947704E-2</v>
      </c>
      <c r="K3979" s="13">
        <v>30.017440000000001</v>
      </c>
      <c r="L3979" s="13">
        <v>1.00837</v>
      </c>
      <c r="M3979" s="13">
        <v>69.024940000000001</v>
      </c>
      <c r="N3979" s="13">
        <v>25.335339999999999</v>
      </c>
      <c r="O3979" s="13">
        <v>15.004060000000001</v>
      </c>
      <c r="P3979" s="13">
        <v>29.016850000000002</v>
      </c>
      <c r="Q3979" s="13">
        <v>1.014249</v>
      </c>
      <c r="R3979" s="13">
        <v>1200.829</v>
      </c>
      <c r="S3979" s="13">
        <v>98.851879999999994</v>
      </c>
      <c r="T3979" s="13">
        <v>49.900069999999999</v>
      </c>
      <c r="U3979" s="13">
        <v>0.25451960000000001</v>
      </c>
      <c r="V3979" s="13">
        <v>274.26990000000001</v>
      </c>
      <c r="W3979" s="13">
        <v>29.876650000000001</v>
      </c>
      <c r="X3979" s="13">
        <v>159.1473</v>
      </c>
      <c r="Y3979" s="13">
        <v>209.6782</v>
      </c>
      <c r="Z3979" s="13">
        <v>183.45939999999999</v>
      </c>
      <c r="AA3979" s="13">
        <v>69.450370000000007</v>
      </c>
      <c r="AB3979" s="13">
        <v>202.10550000000001</v>
      </c>
    </row>
    <row r="3980" spans="1:28" ht="15.95" customHeight="1" x14ac:dyDescent="0.25">
      <c r="A3980" s="33">
        <f t="shared" si="61"/>
        <v>237816.12605040922</v>
      </c>
      <c r="B3980" s="13">
        <v>157.76668000000001</v>
      </c>
      <c r="C3980" s="13">
        <v>11.40775</v>
      </c>
      <c r="D3980" s="13">
        <v>48.211379999999998</v>
      </c>
      <c r="E3980" s="13">
        <v>56.990430000000003</v>
      </c>
      <c r="F3980" s="13">
        <v>69.821479999999994</v>
      </c>
      <c r="G3980" s="13">
        <v>68.024559999999994</v>
      </c>
      <c r="H3980" s="13">
        <v>103.98779999999999</v>
      </c>
      <c r="I3980" s="13">
        <v>6.8457410000000003</v>
      </c>
      <c r="J3980" s="13">
        <v>4.855508E-2</v>
      </c>
      <c r="K3980" s="13">
        <v>30.015080000000001</v>
      </c>
      <c r="L3980" s="13">
        <v>1.0105500000000001</v>
      </c>
      <c r="M3980" s="13">
        <v>68.96078</v>
      </c>
      <c r="N3980" s="13">
        <v>24.875579999999999</v>
      </c>
      <c r="O3980" s="13">
        <v>14.99428</v>
      </c>
      <c r="P3980" s="13">
        <v>29.016929999999999</v>
      </c>
      <c r="Q3980" s="13">
        <v>1.009266</v>
      </c>
      <c r="R3980" s="13">
        <v>1198.671</v>
      </c>
      <c r="S3980" s="13">
        <v>98.850710000000007</v>
      </c>
      <c r="T3980" s="13">
        <v>50.087440000000001</v>
      </c>
      <c r="U3980" s="13">
        <v>0.27651690000000001</v>
      </c>
      <c r="V3980" s="13">
        <v>274.2946</v>
      </c>
      <c r="W3980" s="13">
        <v>29.720580000000002</v>
      </c>
      <c r="X3980" s="13">
        <v>158.44970000000001</v>
      </c>
      <c r="Y3980" s="13">
        <v>208.2662</v>
      </c>
      <c r="Z3980" s="13">
        <v>182.77</v>
      </c>
      <c r="AA3980" s="13">
        <v>69.448269999999994</v>
      </c>
      <c r="AB3980" s="13">
        <v>199.9057</v>
      </c>
    </row>
    <row r="3981" spans="1:28" ht="15.95" customHeight="1" x14ac:dyDescent="0.25">
      <c r="A3981" s="33">
        <f t="shared" si="61"/>
        <v>237876.15006001305</v>
      </c>
      <c r="B3981" s="13">
        <v>157.78334000000001</v>
      </c>
      <c r="C3981" s="13">
        <v>11.401260000000001</v>
      </c>
      <c r="D3981" s="13">
        <v>48.025550000000003</v>
      </c>
      <c r="E3981" s="13">
        <v>57.068289999999998</v>
      </c>
      <c r="F3981" s="13">
        <v>69.82423</v>
      </c>
      <c r="G3981" s="13">
        <v>67.979460000000003</v>
      </c>
      <c r="H3981" s="13">
        <v>103.98269999999999</v>
      </c>
      <c r="I3981" s="13">
        <v>6.8380409999999996</v>
      </c>
      <c r="J3981" s="13">
        <v>4.7920789999999998E-2</v>
      </c>
      <c r="K3981" s="13">
        <v>29.992789999999999</v>
      </c>
      <c r="L3981" s="13">
        <v>1.009387</v>
      </c>
      <c r="M3981" s="13">
        <v>68.986800000000002</v>
      </c>
      <c r="N3981" s="13">
        <v>25.167459999999998</v>
      </c>
      <c r="O3981" s="13">
        <v>14.99427</v>
      </c>
      <c r="P3981" s="13">
        <v>29.011590000000002</v>
      </c>
      <c r="Q3981" s="13">
        <v>1.005212</v>
      </c>
      <c r="R3981" s="13">
        <v>1200.0239999999999</v>
      </c>
      <c r="S3981" s="13">
        <v>98.850009999999997</v>
      </c>
      <c r="T3981" s="13">
        <v>50.135800000000003</v>
      </c>
      <c r="U3981" s="13">
        <v>0.27822019999999997</v>
      </c>
      <c r="V3981" s="13">
        <v>274.11869999999999</v>
      </c>
      <c r="W3981" s="13">
        <v>29.807970000000001</v>
      </c>
      <c r="X3981" s="13">
        <v>158.74350000000001</v>
      </c>
      <c r="Y3981" s="13">
        <v>207.3501</v>
      </c>
      <c r="Z3981" s="13">
        <v>183.1147</v>
      </c>
      <c r="AA3981" s="13">
        <v>69.380120000000005</v>
      </c>
      <c r="AB3981" s="13">
        <v>201.5556</v>
      </c>
    </row>
    <row r="3982" spans="1:28" ht="15.95" customHeight="1" x14ac:dyDescent="0.25">
      <c r="A3982" s="33">
        <f t="shared" si="61"/>
        <v>237936.17406961689</v>
      </c>
      <c r="B3982" s="13">
        <v>157.80000999999999</v>
      </c>
      <c r="C3982" s="13">
        <v>11.40367</v>
      </c>
      <c r="D3982" s="13">
        <v>48.025550000000003</v>
      </c>
      <c r="E3982" s="13">
        <v>57.092149999999997</v>
      </c>
      <c r="F3982" s="13">
        <v>69.806020000000004</v>
      </c>
      <c r="G3982" s="13">
        <v>67.979479999999995</v>
      </c>
      <c r="H3982" s="13">
        <v>104.0145</v>
      </c>
      <c r="I3982" s="13">
        <v>6.8429450000000003</v>
      </c>
      <c r="J3982" s="13">
        <v>4.919863E-2</v>
      </c>
      <c r="K3982" s="13">
        <v>29.98197</v>
      </c>
      <c r="L3982" s="13">
        <v>1.0097499999999999</v>
      </c>
      <c r="M3982" s="13">
        <v>69.045140000000004</v>
      </c>
      <c r="N3982" s="13">
        <v>24.985969999999998</v>
      </c>
      <c r="O3982" s="13">
        <v>14.99427</v>
      </c>
      <c r="P3982" s="13">
        <v>29.056039999999999</v>
      </c>
      <c r="Q3982" s="13">
        <v>1.013442</v>
      </c>
      <c r="R3982" s="13">
        <v>1199.434</v>
      </c>
      <c r="S3982" s="13">
        <v>98.850009999999997</v>
      </c>
      <c r="T3982" s="13">
        <v>50.130450000000003</v>
      </c>
      <c r="U3982" s="13">
        <v>0.26631290000000002</v>
      </c>
      <c r="V3982" s="13">
        <v>275.15929999999997</v>
      </c>
      <c r="W3982" s="13">
        <v>29.7578</v>
      </c>
      <c r="X3982" s="13">
        <v>158.84620000000001</v>
      </c>
      <c r="Y3982" s="13">
        <v>209.82599999999999</v>
      </c>
      <c r="Z3982" s="13">
        <v>182.77</v>
      </c>
      <c r="AA3982" s="13">
        <v>69.399439999999998</v>
      </c>
      <c r="AB3982" s="13">
        <v>199.9057</v>
      </c>
    </row>
    <row r="3983" spans="1:28" ht="15.95" customHeight="1" x14ac:dyDescent="0.25">
      <c r="A3983" s="33">
        <f t="shared" si="61"/>
        <v>237996.19807922072</v>
      </c>
      <c r="B3983" s="13">
        <v>157.81667999999999</v>
      </c>
      <c r="C3983" s="13">
        <v>11.436389999999999</v>
      </c>
      <c r="D3983" s="13">
        <v>46.910559999999997</v>
      </c>
      <c r="E3983" s="13">
        <v>57.067689999999999</v>
      </c>
      <c r="F3983" s="13">
        <v>69.823490000000007</v>
      </c>
      <c r="G3983" s="13">
        <v>68.021129999999999</v>
      </c>
      <c r="H3983" s="13">
        <v>104.02500000000001</v>
      </c>
      <c r="I3983" s="13">
        <v>6.8452830000000002</v>
      </c>
      <c r="J3983" s="13">
        <v>4.6804999999999999E-2</v>
      </c>
      <c r="K3983" s="13">
        <v>30.014430000000001</v>
      </c>
      <c r="L3983" s="13">
        <v>1.0022610000000001</v>
      </c>
      <c r="M3983" s="13">
        <v>69.096190000000007</v>
      </c>
      <c r="N3983" s="13">
        <v>25.434550000000002</v>
      </c>
      <c r="O3983" s="13">
        <v>14.99428</v>
      </c>
      <c r="P3983" s="13">
        <v>29.012440000000002</v>
      </c>
      <c r="Q3983" s="13">
        <v>1.0020230000000001</v>
      </c>
      <c r="R3983" s="13">
        <v>1200.9580000000001</v>
      </c>
      <c r="S3983" s="13">
        <v>98.857500000000002</v>
      </c>
      <c r="T3983" s="13">
        <v>49.91489</v>
      </c>
      <c r="U3983" s="13">
        <v>0.31053259999999999</v>
      </c>
      <c r="V3983" s="13">
        <v>274.34620000000001</v>
      </c>
      <c r="W3983" s="13">
        <v>29.802910000000001</v>
      </c>
      <c r="X3983" s="13">
        <v>159.34549999999999</v>
      </c>
      <c r="Y3983" s="13">
        <v>213.5736</v>
      </c>
      <c r="Z3983" s="13">
        <v>182.77</v>
      </c>
      <c r="AA3983" s="13">
        <v>69.424260000000004</v>
      </c>
      <c r="AB3983" s="13">
        <v>202.10550000000001</v>
      </c>
    </row>
    <row r="3984" spans="1:28" ht="15.95" customHeight="1" x14ac:dyDescent="0.25">
      <c r="A3984" s="33">
        <f t="shared" si="61"/>
        <v>238056.22208882455</v>
      </c>
      <c r="B3984" s="13">
        <v>157.83333999999999</v>
      </c>
      <c r="C3984" s="13">
        <v>11.468780000000001</v>
      </c>
      <c r="D3984" s="13">
        <v>47.839709999999997</v>
      </c>
      <c r="E3984" s="13">
        <v>57.064230000000002</v>
      </c>
      <c r="F3984" s="13">
        <v>69.826070000000001</v>
      </c>
      <c r="G3984" s="13">
        <v>68.003110000000007</v>
      </c>
      <c r="H3984" s="13">
        <v>104.0003</v>
      </c>
      <c r="I3984" s="13">
        <v>6.680841</v>
      </c>
      <c r="J3984" s="13">
        <v>5.1518359999999999E-2</v>
      </c>
      <c r="K3984" s="13">
        <v>30.007269999999998</v>
      </c>
      <c r="L3984" s="13">
        <v>1.0233080000000001</v>
      </c>
      <c r="M3984" s="13">
        <v>69.159289999999999</v>
      </c>
      <c r="N3984" s="13">
        <v>24.951599999999999</v>
      </c>
      <c r="O3984" s="13">
        <v>14.99976</v>
      </c>
      <c r="P3984" s="13">
        <v>28.99652</v>
      </c>
      <c r="Q3984" s="13">
        <v>1.0319689999999999</v>
      </c>
      <c r="R3984" s="13">
        <v>1195.2850000000001</v>
      </c>
      <c r="S3984" s="13">
        <v>98.850009999999997</v>
      </c>
      <c r="T3984" s="13">
        <v>50.098089999999999</v>
      </c>
      <c r="U3984" s="13">
        <v>0.30233539999999998</v>
      </c>
      <c r="V3984" s="13">
        <v>275.55919999999998</v>
      </c>
      <c r="W3984" s="13">
        <v>29.581099999999999</v>
      </c>
      <c r="X3984" s="13">
        <v>158.6901</v>
      </c>
      <c r="Y3984" s="13">
        <v>212.78020000000001</v>
      </c>
      <c r="Z3984" s="13">
        <v>181.04640000000001</v>
      </c>
      <c r="AA3984" s="13">
        <v>69.404269999999997</v>
      </c>
      <c r="AB3984" s="13">
        <v>199.63069999999999</v>
      </c>
    </row>
    <row r="3985" spans="1:28" ht="15.95" customHeight="1" x14ac:dyDescent="0.25">
      <c r="A3985" s="33">
        <f t="shared" si="61"/>
        <v>238116.24609842838</v>
      </c>
      <c r="B3985" s="13">
        <v>157.85001</v>
      </c>
      <c r="C3985" s="13">
        <v>11.45196</v>
      </c>
      <c r="D3985" s="13">
        <v>48.025550000000003</v>
      </c>
      <c r="E3985" s="13">
        <v>57.042079999999999</v>
      </c>
      <c r="F3985" s="13">
        <v>69.806169999999995</v>
      </c>
      <c r="G3985" s="13">
        <v>67.96105</v>
      </c>
      <c r="H3985" s="13">
        <v>104.03100000000001</v>
      </c>
      <c r="I3985" s="13">
        <v>7.153143</v>
      </c>
      <c r="J3985" s="13">
        <v>5.0185800000000003E-2</v>
      </c>
      <c r="K3985" s="13">
        <v>30.011119999999998</v>
      </c>
      <c r="L3985" s="13">
        <v>0.9473897</v>
      </c>
      <c r="M3985" s="13">
        <v>68.783180000000002</v>
      </c>
      <c r="N3985" s="13">
        <v>25.630579999999998</v>
      </c>
      <c r="O3985" s="13">
        <v>15.006769999999999</v>
      </c>
      <c r="P3985" s="13">
        <v>29.063300000000002</v>
      </c>
      <c r="Q3985" s="13">
        <v>0.9374593</v>
      </c>
      <c r="R3985" s="13">
        <v>1205.8389999999999</v>
      </c>
      <c r="S3985" s="13">
        <v>98.850009999999997</v>
      </c>
      <c r="T3985" s="13">
        <v>50.153210000000001</v>
      </c>
      <c r="U3985" s="13">
        <v>0.26245279999999999</v>
      </c>
      <c r="V3985" s="13">
        <v>274.50920000000002</v>
      </c>
      <c r="W3985" s="13">
        <v>30.40896</v>
      </c>
      <c r="X3985" s="13">
        <v>159.0642</v>
      </c>
      <c r="Y3985" s="13">
        <v>209.0581</v>
      </c>
      <c r="Z3985" s="13">
        <v>183.1147</v>
      </c>
      <c r="AA3985" s="13">
        <v>69.373189999999994</v>
      </c>
      <c r="AB3985" s="13">
        <v>202.38050000000001</v>
      </c>
    </row>
    <row r="3986" spans="1:28" ht="15.95" customHeight="1" x14ac:dyDescent="0.25">
      <c r="A3986" s="33">
        <f t="shared" si="61"/>
        <v>238176.27010803221</v>
      </c>
      <c r="B3986" s="13">
        <v>157.86667</v>
      </c>
      <c r="C3986" s="13">
        <v>11.46163</v>
      </c>
      <c r="D3986" s="13">
        <v>47.839709999999997</v>
      </c>
      <c r="E3986" s="13">
        <v>56.955759999999998</v>
      </c>
      <c r="F3986" s="13">
        <v>69.822850000000003</v>
      </c>
      <c r="G3986" s="13">
        <v>67.994929999999997</v>
      </c>
      <c r="H3986" s="13">
        <v>104.04600000000001</v>
      </c>
      <c r="I3986" s="13">
        <v>6.8531319999999996</v>
      </c>
      <c r="J3986" s="13">
        <v>4.8009280000000001E-2</v>
      </c>
      <c r="K3986" s="13">
        <v>30.049969999999998</v>
      </c>
      <c r="L3986" s="13">
        <v>1.0109459999999999</v>
      </c>
      <c r="M3986" s="13">
        <v>69.043620000000004</v>
      </c>
      <c r="N3986" s="13">
        <v>25.409739999999999</v>
      </c>
      <c r="O3986" s="13">
        <v>15.01313</v>
      </c>
      <c r="P3986" s="13">
        <v>29.017379999999999</v>
      </c>
      <c r="Q3986" s="13">
        <v>1.0073080000000001</v>
      </c>
      <c r="R3986" s="13">
        <v>1200.473</v>
      </c>
      <c r="S3986" s="13">
        <v>98.850009999999997</v>
      </c>
      <c r="T3986" s="13">
        <v>50.007060000000003</v>
      </c>
      <c r="U3986" s="13">
        <v>0.25600919999999999</v>
      </c>
      <c r="V3986" s="13">
        <v>274.14170000000001</v>
      </c>
      <c r="W3986" s="13">
        <v>29.78313</v>
      </c>
      <c r="X3986" s="13">
        <v>157.52889999999999</v>
      </c>
      <c r="Y3986" s="13">
        <v>207.7586</v>
      </c>
      <c r="Z3986" s="13">
        <v>181.73580000000001</v>
      </c>
      <c r="AA3986" s="13">
        <v>69.415279999999996</v>
      </c>
      <c r="AB3986" s="13">
        <v>202.10550000000001</v>
      </c>
    </row>
    <row r="3987" spans="1:28" ht="15.95" customHeight="1" x14ac:dyDescent="0.25">
      <c r="A3987" s="33">
        <f t="shared" si="61"/>
        <v>238236.29411763605</v>
      </c>
      <c r="B3987" s="13">
        <v>157.88334</v>
      </c>
      <c r="C3987" s="13">
        <v>11.45077</v>
      </c>
      <c r="D3987" s="13">
        <v>48.954720000000002</v>
      </c>
      <c r="E3987" s="13">
        <v>57.078650000000003</v>
      </c>
      <c r="F3987" s="13">
        <v>69.783230000000003</v>
      </c>
      <c r="G3987" s="13">
        <v>67.977720000000005</v>
      </c>
      <c r="H3987" s="13">
        <v>104.00530000000001</v>
      </c>
      <c r="I3987" s="13">
        <v>6.859972</v>
      </c>
      <c r="J3987" s="13">
        <v>4.9785969999999999E-2</v>
      </c>
      <c r="K3987" s="13">
        <v>30.009920000000001</v>
      </c>
      <c r="L3987" s="13">
        <v>0.99194059999999995</v>
      </c>
      <c r="M3987" s="13">
        <v>69.074719999999999</v>
      </c>
      <c r="N3987" s="13">
        <v>25.437090000000001</v>
      </c>
      <c r="O3987" s="13">
        <v>14.994289999999999</v>
      </c>
      <c r="P3987" s="13">
        <v>28.99512</v>
      </c>
      <c r="Q3987" s="13">
        <v>0.99113070000000003</v>
      </c>
      <c r="R3987" s="13">
        <v>1200.3119999999999</v>
      </c>
      <c r="S3987" s="13">
        <v>98.850009999999997</v>
      </c>
      <c r="T3987" s="13">
        <v>50.263919999999999</v>
      </c>
      <c r="U3987" s="13">
        <v>0.26137870000000002</v>
      </c>
      <c r="V3987" s="13">
        <v>274.40809999999999</v>
      </c>
      <c r="W3987" s="13">
        <v>29.824940000000002</v>
      </c>
      <c r="X3987" s="13">
        <v>157.3331</v>
      </c>
      <c r="Y3987" s="13">
        <v>207.1677</v>
      </c>
      <c r="Z3987" s="13">
        <v>181.39109999999999</v>
      </c>
      <c r="AA3987" s="13">
        <v>69.38991</v>
      </c>
      <c r="AB3987" s="13">
        <v>201.8306</v>
      </c>
    </row>
    <row r="3988" spans="1:28" ht="15.95" customHeight="1" x14ac:dyDescent="0.25">
      <c r="A3988" s="33">
        <f t="shared" ref="A3988:A4051" si="62">A3987+(1/$B$12)</f>
        <v>238296.31812723988</v>
      </c>
      <c r="B3988" s="13">
        <v>157.90001000000001</v>
      </c>
      <c r="C3988" s="13">
        <v>11.45603</v>
      </c>
      <c r="D3988" s="13">
        <v>48.025550000000003</v>
      </c>
      <c r="E3988" s="13">
        <v>56.871400000000001</v>
      </c>
      <c r="F3988" s="13">
        <v>69.796149999999997</v>
      </c>
      <c r="G3988" s="13">
        <v>67.982830000000007</v>
      </c>
      <c r="H3988" s="13">
        <v>103.99630000000001</v>
      </c>
      <c r="I3988" s="13">
        <v>6.9147350000000003</v>
      </c>
      <c r="J3988" s="13">
        <v>4.9834919999999998E-2</v>
      </c>
      <c r="K3988" s="13">
        <v>29.99239</v>
      </c>
      <c r="L3988" s="13">
        <v>0.98703099999999999</v>
      </c>
      <c r="M3988" s="13">
        <v>68.940039999999996</v>
      </c>
      <c r="N3988" s="13">
        <v>25.5535</v>
      </c>
      <c r="O3988" s="13">
        <v>14.99602</v>
      </c>
      <c r="P3988" s="13">
        <v>28.982810000000001</v>
      </c>
      <c r="Q3988" s="13">
        <v>0.98887369999999997</v>
      </c>
      <c r="R3988" s="13">
        <v>1202.912</v>
      </c>
      <c r="S3988" s="13">
        <v>98.850009999999997</v>
      </c>
      <c r="T3988" s="13">
        <v>49.941800000000001</v>
      </c>
      <c r="U3988" s="13">
        <v>0.27119330000000003</v>
      </c>
      <c r="V3988" s="13">
        <v>274.59230000000002</v>
      </c>
      <c r="W3988" s="13">
        <v>29.87612</v>
      </c>
      <c r="X3988" s="13">
        <v>156.76840000000001</v>
      </c>
      <c r="Y3988" s="13">
        <v>206.19880000000001</v>
      </c>
      <c r="Z3988" s="13">
        <v>180.70169999999999</v>
      </c>
      <c r="AA3988" s="13">
        <v>69.388660000000002</v>
      </c>
      <c r="AB3988" s="13">
        <v>202.65549999999999</v>
      </c>
    </row>
    <row r="3989" spans="1:28" ht="15.95" customHeight="1" x14ac:dyDescent="0.25">
      <c r="A3989" s="33">
        <f t="shared" si="62"/>
        <v>238356.34213684371</v>
      </c>
      <c r="B3989" s="13">
        <v>157.91667000000001</v>
      </c>
      <c r="C3989" s="13">
        <v>11.457710000000001</v>
      </c>
      <c r="D3989" s="13">
        <v>47.839709999999997</v>
      </c>
      <c r="E3989" s="13">
        <v>56.984279999999998</v>
      </c>
      <c r="F3989" s="13">
        <v>69.796909999999997</v>
      </c>
      <c r="G3989" s="13">
        <v>67.995450000000005</v>
      </c>
      <c r="H3989" s="13">
        <v>103.98220000000001</v>
      </c>
      <c r="I3989" s="13">
        <v>6.8700200000000002</v>
      </c>
      <c r="J3989" s="13">
        <v>5.1818839999999998E-2</v>
      </c>
      <c r="K3989" s="13">
        <v>30.016369999999998</v>
      </c>
      <c r="L3989" s="13">
        <v>1.0113749999999999</v>
      </c>
      <c r="M3989" s="13">
        <v>69.044049999999999</v>
      </c>
      <c r="N3989" s="13">
        <v>25.40428</v>
      </c>
      <c r="O3989" s="13">
        <v>14.99797</v>
      </c>
      <c r="P3989" s="13">
        <v>29.00189</v>
      </c>
      <c r="Q3989" s="13">
        <v>1.0041709999999999</v>
      </c>
      <c r="R3989" s="13">
        <v>1199.184</v>
      </c>
      <c r="S3989" s="13">
        <v>98.850009999999997</v>
      </c>
      <c r="T3989" s="13">
        <v>50.105870000000003</v>
      </c>
      <c r="U3989" s="13">
        <v>0.26649830000000002</v>
      </c>
      <c r="V3989" s="13">
        <v>273.95280000000002</v>
      </c>
      <c r="W3989" s="13">
        <v>29.792249999999999</v>
      </c>
      <c r="X3989" s="13">
        <v>155.81639999999999</v>
      </c>
      <c r="Y3989" s="13">
        <v>204.869</v>
      </c>
      <c r="Z3989" s="13">
        <v>180.01220000000001</v>
      </c>
      <c r="AA3989" s="13">
        <v>69.37473</v>
      </c>
      <c r="AB3989" s="13">
        <v>202.65549999999999</v>
      </c>
    </row>
    <row r="3990" spans="1:28" ht="15.95" customHeight="1" x14ac:dyDescent="0.25">
      <c r="A3990" s="33">
        <f t="shared" si="62"/>
        <v>238416.36614644754</v>
      </c>
      <c r="B3990" s="13">
        <v>157.93333999999999</v>
      </c>
      <c r="C3990" s="13">
        <v>11.45989</v>
      </c>
      <c r="D3990" s="13">
        <v>48.211379999999998</v>
      </c>
      <c r="E3990" s="13">
        <v>57.074260000000002</v>
      </c>
      <c r="F3990" s="13">
        <v>69.796239999999997</v>
      </c>
      <c r="G3990" s="13">
        <v>68.009479999999996</v>
      </c>
      <c r="H3990" s="13">
        <v>103.9851</v>
      </c>
      <c r="I3990" s="13">
        <v>6.8419860000000003</v>
      </c>
      <c r="J3990" s="13">
        <v>5.2855439999999997E-2</v>
      </c>
      <c r="K3990" s="13">
        <v>30.017939999999999</v>
      </c>
      <c r="L3990" s="13">
        <v>1.024087</v>
      </c>
      <c r="M3990" s="13">
        <v>68.889380000000003</v>
      </c>
      <c r="N3990" s="13">
        <v>24.799700000000001</v>
      </c>
      <c r="O3990" s="13">
        <v>15.01313</v>
      </c>
      <c r="P3990" s="13">
        <v>28.955179999999999</v>
      </c>
      <c r="Q3990" s="13">
        <v>1.014543</v>
      </c>
      <c r="R3990" s="13">
        <v>1197.9639999999999</v>
      </c>
      <c r="S3990" s="13">
        <v>98.850009999999997</v>
      </c>
      <c r="T3990" s="13">
        <v>50.112139999999997</v>
      </c>
      <c r="U3990" s="13">
        <v>0.2427735</v>
      </c>
      <c r="V3990" s="13">
        <v>274.91829999999999</v>
      </c>
      <c r="W3990" s="13">
        <v>29.689499999999999</v>
      </c>
      <c r="X3990" s="13">
        <v>155.2259</v>
      </c>
      <c r="Y3990" s="13">
        <v>204.27959999999999</v>
      </c>
      <c r="Z3990" s="13">
        <v>179.3228</v>
      </c>
      <c r="AA3990" s="13">
        <v>69.404769999999999</v>
      </c>
      <c r="AB3990" s="13">
        <v>198.8057</v>
      </c>
    </row>
    <row r="3991" spans="1:28" ht="15.95" customHeight="1" x14ac:dyDescent="0.25">
      <c r="A3991" s="33">
        <f t="shared" si="62"/>
        <v>238476.39015605138</v>
      </c>
      <c r="B3991" s="13">
        <v>157.94999999999999</v>
      </c>
      <c r="C3991" s="13">
        <v>11.48094</v>
      </c>
      <c r="D3991" s="13">
        <v>48.211379999999998</v>
      </c>
      <c r="E3991" s="13">
        <v>56.941229999999997</v>
      </c>
      <c r="F3991" s="13">
        <v>69.820819999999998</v>
      </c>
      <c r="G3991" s="13">
        <v>67.989900000000006</v>
      </c>
      <c r="H3991" s="13">
        <v>104.0052</v>
      </c>
      <c r="I3991" s="13">
        <v>6.9718720000000003</v>
      </c>
      <c r="J3991" s="13">
        <v>5.1871779999999999E-2</v>
      </c>
      <c r="K3991" s="13">
        <v>29.965699999999998</v>
      </c>
      <c r="L3991" s="13">
        <v>0.97172270000000005</v>
      </c>
      <c r="M3991" s="13">
        <v>68.83229</v>
      </c>
      <c r="N3991" s="13">
        <v>25.824750000000002</v>
      </c>
      <c r="O3991" s="13">
        <v>15.01313</v>
      </c>
      <c r="P3991" s="13">
        <v>28.98901</v>
      </c>
      <c r="Q3991" s="13">
        <v>0.96466050000000003</v>
      </c>
      <c r="R3991" s="13">
        <v>1204.444</v>
      </c>
      <c r="S3991" s="13">
        <v>98.850009999999997</v>
      </c>
      <c r="T3991" s="13">
        <v>50.073270000000001</v>
      </c>
      <c r="U3991" s="13">
        <v>0.28425820000000002</v>
      </c>
      <c r="V3991" s="13">
        <v>274.39139999999998</v>
      </c>
      <c r="W3991" s="13">
        <v>30.317799999999998</v>
      </c>
      <c r="X3991" s="13">
        <v>156.9512</v>
      </c>
      <c r="Y3991" s="13">
        <v>209.98079999999999</v>
      </c>
      <c r="Z3991" s="13">
        <v>180.70169999999999</v>
      </c>
      <c r="AA3991" s="13">
        <v>69.371290000000002</v>
      </c>
      <c r="AB3991" s="13">
        <v>202.93049999999999</v>
      </c>
    </row>
    <row r="3992" spans="1:28" ht="15.95" customHeight="1" x14ac:dyDescent="0.25">
      <c r="A3992" s="33">
        <f t="shared" si="62"/>
        <v>238536.41416565521</v>
      </c>
      <c r="B3992" s="13">
        <v>157.96666999999999</v>
      </c>
      <c r="C3992" s="13">
        <v>11.47546</v>
      </c>
      <c r="D3992" s="13">
        <v>48.025550000000003</v>
      </c>
      <c r="E3992" s="13">
        <v>57.045969999999997</v>
      </c>
      <c r="F3992" s="13">
        <v>69.827420000000004</v>
      </c>
      <c r="G3992" s="13">
        <v>67.970669999999998</v>
      </c>
      <c r="H3992" s="13">
        <v>104.017</v>
      </c>
      <c r="I3992" s="13">
        <v>6.9966679999999997</v>
      </c>
      <c r="J3992" s="13">
        <v>5.0187200000000001E-2</v>
      </c>
      <c r="K3992" s="13">
        <v>29.986719999999998</v>
      </c>
      <c r="L3992" s="13">
        <v>0.97819820000000002</v>
      </c>
      <c r="M3992" s="13">
        <v>69.085430000000002</v>
      </c>
      <c r="N3992" s="13">
        <v>25.808759999999999</v>
      </c>
      <c r="O3992" s="13">
        <v>15.013</v>
      </c>
      <c r="P3992" s="13">
        <v>28.981809999999999</v>
      </c>
      <c r="Q3992" s="13">
        <v>0.98555099999999995</v>
      </c>
      <c r="R3992" s="13">
        <v>1202.1669999999999</v>
      </c>
      <c r="S3992" s="13">
        <v>98.850009999999997</v>
      </c>
      <c r="T3992" s="13">
        <v>50.118690000000001</v>
      </c>
      <c r="U3992" s="13">
        <v>0.25691560000000002</v>
      </c>
      <c r="V3992" s="13">
        <v>274.04559999999998</v>
      </c>
      <c r="W3992" s="13">
        <v>29.927610000000001</v>
      </c>
      <c r="X3992" s="13">
        <v>155.67699999999999</v>
      </c>
      <c r="Y3992" s="13">
        <v>209.28129999999999</v>
      </c>
      <c r="Z3992" s="13">
        <v>180.01220000000001</v>
      </c>
      <c r="AA3992" s="13">
        <v>69.372380000000007</v>
      </c>
      <c r="AB3992" s="13">
        <v>204.5804</v>
      </c>
    </row>
    <row r="3993" spans="1:28" ht="15.95" customHeight="1" x14ac:dyDescent="0.25">
      <c r="A3993" s="33">
        <f t="shared" si="62"/>
        <v>238596.43817525904</v>
      </c>
      <c r="B3993" s="13">
        <v>157.98334</v>
      </c>
      <c r="C3993" s="13">
        <v>11.457979999999999</v>
      </c>
      <c r="D3993" s="13">
        <v>47.468049999999998</v>
      </c>
      <c r="E3993" s="13">
        <v>57.031559999999999</v>
      </c>
      <c r="F3993" s="13">
        <v>69.818250000000006</v>
      </c>
      <c r="G3993" s="13">
        <v>67.94623</v>
      </c>
      <c r="H3993" s="13">
        <v>103.9456</v>
      </c>
      <c r="I3993" s="13">
        <v>6.8485040000000001</v>
      </c>
      <c r="J3993" s="13">
        <v>5.0778240000000002E-2</v>
      </c>
      <c r="K3993" s="13">
        <v>29.997779999999999</v>
      </c>
      <c r="L3993" s="13">
        <v>1.003851</v>
      </c>
      <c r="M3993" s="13">
        <v>68.86994</v>
      </c>
      <c r="N3993" s="13">
        <v>25.022770000000001</v>
      </c>
      <c r="O3993" s="13">
        <v>14.99428</v>
      </c>
      <c r="P3993" s="13">
        <v>29.00339</v>
      </c>
      <c r="Q3993" s="13">
        <v>1.0077309999999999</v>
      </c>
      <c r="R3993" s="13">
        <v>1198.078</v>
      </c>
      <c r="S3993" s="13">
        <v>98.850009999999997</v>
      </c>
      <c r="T3993" s="13">
        <v>50.097079999999998</v>
      </c>
      <c r="U3993" s="13">
        <v>0.28719250000000002</v>
      </c>
      <c r="V3993" s="13">
        <v>274.62380000000002</v>
      </c>
      <c r="W3993" s="13">
        <v>29.788889999999999</v>
      </c>
      <c r="X3993" s="13">
        <v>155.44999999999999</v>
      </c>
      <c r="Y3993" s="13">
        <v>209.9152</v>
      </c>
      <c r="Z3993" s="13">
        <v>178.63329999999999</v>
      </c>
      <c r="AA3993" s="13">
        <v>69.328940000000003</v>
      </c>
      <c r="AB3993" s="13">
        <v>199.9057</v>
      </c>
    </row>
    <row r="3994" spans="1:28" ht="15.95" customHeight="1" x14ac:dyDescent="0.25">
      <c r="A3994" s="33">
        <f t="shared" si="62"/>
        <v>238656.46218486287</v>
      </c>
      <c r="B3994" s="13">
        <v>160.35</v>
      </c>
      <c r="C3994" s="13">
        <v>11.46095</v>
      </c>
      <c r="D3994" s="13">
        <v>48.025550000000003</v>
      </c>
      <c r="E3994" s="13">
        <v>57.052340000000001</v>
      </c>
      <c r="F3994" s="13">
        <v>69.843689999999995</v>
      </c>
      <c r="G3994" s="13">
        <v>68.024469999999994</v>
      </c>
      <c r="H3994" s="13">
        <v>104.01300000000001</v>
      </c>
      <c r="I3994" s="13">
        <v>6.939972</v>
      </c>
      <c r="J3994" s="13">
        <v>5.0702909999999997E-2</v>
      </c>
      <c r="K3994" s="13">
        <v>29.981390000000001</v>
      </c>
      <c r="L3994" s="13">
        <v>1.006006</v>
      </c>
      <c r="M3994" s="13">
        <v>69.024190000000004</v>
      </c>
      <c r="N3994" s="13">
        <v>25.399940000000001</v>
      </c>
      <c r="O3994" s="13">
        <v>15.00872</v>
      </c>
      <c r="P3994" s="13">
        <v>28.969349999999999</v>
      </c>
      <c r="Q3994" s="13">
        <v>0.99966140000000003</v>
      </c>
      <c r="R3994" s="13">
        <v>1200.7850000000001</v>
      </c>
      <c r="S3994" s="13">
        <v>98.820009999999996</v>
      </c>
      <c r="T3994" s="13">
        <v>50.037770000000002</v>
      </c>
      <c r="U3994" s="13">
        <v>0.28393180000000001</v>
      </c>
      <c r="V3994" s="13">
        <v>275.2242</v>
      </c>
      <c r="W3994" s="13">
        <v>29.754000000000001</v>
      </c>
      <c r="X3994" s="13">
        <v>206.94110000000001</v>
      </c>
      <c r="Y3994" s="13">
        <v>261.40660000000003</v>
      </c>
      <c r="Z3994" s="13">
        <v>229.9965</v>
      </c>
      <c r="AA3994" s="13">
        <v>69.569749999999999</v>
      </c>
      <c r="AB3994" s="13">
        <v>201.8306</v>
      </c>
    </row>
    <row r="3995" spans="1:28" ht="15.95" customHeight="1" x14ac:dyDescent="0.25">
      <c r="A3995" s="33">
        <f t="shared" si="62"/>
        <v>238716.48619446671</v>
      </c>
      <c r="B3995" s="13">
        <v>160.36667</v>
      </c>
      <c r="C3995" s="13">
        <v>11.447509999999999</v>
      </c>
      <c r="D3995" s="13">
        <v>48.025550000000003</v>
      </c>
      <c r="E3995" s="13">
        <v>56.967019999999998</v>
      </c>
      <c r="F3995" s="13">
        <v>69.853679999999997</v>
      </c>
      <c r="G3995" s="13">
        <v>68.017269999999996</v>
      </c>
      <c r="H3995" s="13">
        <v>103.95950000000001</v>
      </c>
      <c r="I3995" s="13">
        <v>6.8895960000000001</v>
      </c>
      <c r="J3995" s="13">
        <v>4.987772E-2</v>
      </c>
      <c r="K3995" s="13">
        <v>29.972470000000001</v>
      </c>
      <c r="L3995" s="13">
        <v>1.0171410000000001</v>
      </c>
      <c r="M3995" s="13">
        <v>68.87818</v>
      </c>
      <c r="N3995" s="13">
        <v>24.834</v>
      </c>
      <c r="O3995" s="13">
        <v>15.00774</v>
      </c>
      <c r="P3995" s="13">
        <v>29.015239999999999</v>
      </c>
      <c r="Q3995" s="13">
        <v>1.0133509999999999</v>
      </c>
      <c r="R3995" s="13">
        <v>1197.9359999999999</v>
      </c>
      <c r="S3995" s="13">
        <v>98.820009999999996</v>
      </c>
      <c r="T3995" s="13">
        <v>50.133000000000003</v>
      </c>
      <c r="U3995" s="13">
        <v>0.26422400000000001</v>
      </c>
      <c r="V3995" s="13">
        <v>274.72800000000001</v>
      </c>
      <c r="W3995" s="13">
        <v>29.887440000000002</v>
      </c>
      <c r="X3995" s="13">
        <v>204.21379999999999</v>
      </c>
      <c r="Y3995" s="13">
        <v>256.14550000000003</v>
      </c>
      <c r="Z3995" s="13">
        <v>227.58349999999999</v>
      </c>
      <c r="AA3995" s="13">
        <v>69.600149999999999</v>
      </c>
      <c r="AB3995" s="13">
        <v>199.08070000000001</v>
      </c>
    </row>
    <row r="3996" spans="1:28" ht="15.95" customHeight="1" x14ac:dyDescent="0.25">
      <c r="A3996" s="33">
        <f t="shared" si="62"/>
        <v>238776.51020407054</v>
      </c>
      <c r="B3996" s="13">
        <v>160.38333</v>
      </c>
      <c r="C3996" s="13">
        <v>11.46278</v>
      </c>
      <c r="D3996" s="13">
        <v>48.025550000000003</v>
      </c>
      <c r="E3996" s="13">
        <v>57.093330000000002</v>
      </c>
      <c r="F3996" s="13">
        <v>69.872309999999999</v>
      </c>
      <c r="G3996" s="13">
        <v>68.010120000000001</v>
      </c>
      <c r="H3996" s="13">
        <v>104.0146</v>
      </c>
      <c r="I3996" s="13">
        <v>6.9442769999999996</v>
      </c>
      <c r="J3996" s="13">
        <v>4.7469209999999998E-2</v>
      </c>
      <c r="K3996" s="13">
        <v>30.011009999999999</v>
      </c>
      <c r="L3996" s="13">
        <v>0.9935138</v>
      </c>
      <c r="M3996" s="13">
        <v>69.003810000000001</v>
      </c>
      <c r="N3996" s="13">
        <v>25.34308</v>
      </c>
      <c r="O3996" s="13">
        <v>14.99441</v>
      </c>
      <c r="P3996" s="13">
        <v>28.999680000000001</v>
      </c>
      <c r="Q3996" s="13">
        <v>0.99410759999999998</v>
      </c>
      <c r="R3996" s="13">
        <v>1200.423</v>
      </c>
      <c r="S3996" s="13">
        <v>98.820009999999996</v>
      </c>
      <c r="T3996" s="13">
        <v>50.129330000000003</v>
      </c>
      <c r="U3996" s="13">
        <v>0.29075960000000001</v>
      </c>
      <c r="V3996" s="13">
        <v>274.93340000000001</v>
      </c>
      <c r="W3996" s="13">
        <v>29.8401</v>
      </c>
      <c r="X3996" s="13">
        <v>203.196</v>
      </c>
      <c r="Y3996" s="13">
        <v>252.91919999999999</v>
      </c>
      <c r="Z3996" s="13">
        <v>227.23869999999999</v>
      </c>
      <c r="AA3996" s="13">
        <v>69.559929999999994</v>
      </c>
      <c r="AB3996" s="13">
        <v>201.28059999999999</v>
      </c>
    </row>
    <row r="3997" spans="1:28" ht="15.95" customHeight="1" x14ac:dyDescent="0.25">
      <c r="A3997" s="33">
        <f t="shared" si="62"/>
        <v>238836.53421367437</v>
      </c>
      <c r="B3997" s="13">
        <v>160.40002999999999</v>
      </c>
      <c r="C3997" s="13">
        <v>11.47814</v>
      </c>
      <c r="D3997" s="13">
        <v>48.211379999999998</v>
      </c>
      <c r="E3997" s="13">
        <v>56.992789999999999</v>
      </c>
      <c r="F3997" s="13">
        <v>69.851039999999998</v>
      </c>
      <c r="G3997" s="13">
        <v>67.991550000000004</v>
      </c>
      <c r="H3997" s="13">
        <v>104.00839999999999</v>
      </c>
      <c r="I3997" s="13">
        <v>6.9991750000000001</v>
      </c>
      <c r="J3997" s="13">
        <v>4.8602199999999998E-2</v>
      </c>
      <c r="K3997" s="13">
        <v>30.035450000000001</v>
      </c>
      <c r="L3997" s="13">
        <v>0.98772450000000001</v>
      </c>
      <c r="M3997" s="13">
        <v>68.966679999999997</v>
      </c>
      <c r="N3997" s="13">
        <v>25.61816</v>
      </c>
      <c r="O3997" s="13">
        <v>14.99428</v>
      </c>
      <c r="P3997" s="13">
        <v>28.977039999999999</v>
      </c>
      <c r="Q3997" s="13">
        <v>0.98687979999999997</v>
      </c>
      <c r="R3997" s="13">
        <v>1201.0730000000001</v>
      </c>
      <c r="S3997" s="13">
        <v>98.819990000000004</v>
      </c>
      <c r="T3997" s="13">
        <v>50.119219999999999</v>
      </c>
      <c r="U3997" s="13">
        <v>0.30054310000000001</v>
      </c>
      <c r="V3997" s="13">
        <v>274.7276</v>
      </c>
      <c r="W3997" s="13">
        <v>29.866009999999999</v>
      </c>
      <c r="X3997" s="13">
        <v>202.07329999999999</v>
      </c>
      <c r="Y3997" s="13">
        <v>251.18539999999999</v>
      </c>
      <c r="Z3997" s="13">
        <v>226.2046</v>
      </c>
      <c r="AA3997" s="13">
        <v>69.560100000000006</v>
      </c>
      <c r="AB3997" s="13">
        <v>202.38050000000001</v>
      </c>
    </row>
    <row r="3998" spans="1:28" ht="15.95" customHeight="1" x14ac:dyDescent="0.25">
      <c r="A3998" s="33">
        <f t="shared" si="62"/>
        <v>238896.5582232782</v>
      </c>
      <c r="B3998" s="13">
        <v>160.41668999999999</v>
      </c>
      <c r="C3998" s="13">
        <v>11.459860000000001</v>
      </c>
      <c r="D3998" s="13">
        <v>46.724719999999998</v>
      </c>
      <c r="E3998" s="13">
        <v>57.033810000000003</v>
      </c>
      <c r="F3998" s="13">
        <v>69.851680000000002</v>
      </c>
      <c r="G3998" s="13">
        <v>68.001140000000007</v>
      </c>
      <c r="H3998" s="13">
        <v>103.99420000000001</v>
      </c>
      <c r="I3998" s="13">
        <v>6.8914010000000001</v>
      </c>
      <c r="J3998" s="13">
        <v>4.8875189999999999E-2</v>
      </c>
      <c r="K3998" s="13">
        <v>30.003979999999999</v>
      </c>
      <c r="L3998" s="13">
        <v>1.011253</v>
      </c>
      <c r="M3998" s="13">
        <v>69.022720000000007</v>
      </c>
      <c r="N3998" s="13">
        <v>24.858429999999998</v>
      </c>
      <c r="O3998" s="13">
        <v>15.01042</v>
      </c>
      <c r="P3998" s="13">
        <v>29.009119999999999</v>
      </c>
      <c r="Q3998" s="13">
        <v>1.0066520000000001</v>
      </c>
      <c r="R3998" s="13">
        <v>1198.856</v>
      </c>
      <c r="S3998" s="13">
        <v>98.819990000000004</v>
      </c>
      <c r="T3998" s="13">
        <v>49.932340000000003</v>
      </c>
      <c r="U3998" s="13">
        <v>0.26882129999999999</v>
      </c>
      <c r="V3998" s="13">
        <v>275.45979999999997</v>
      </c>
      <c r="W3998" s="13">
        <v>29.751180000000002</v>
      </c>
      <c r="X3998" s="13">
        <v>200.81909999999999</v>
      </c>
      <c r="Y3998" s="13">
        <v>247.47219999999999</v>
      </c>
      <c r="Z3998" s="13">
        <v>225.1704</v>
      </c>
      <c r="AA3998" s="13">
        <v>69.543790000000001</v>
      </c>
      <c r="AB3998" s="13">
        <v>199.08070000000001</v>
      </c>
    </row>
    <row r="3999" spans="1:28" ht="15.95" customHeight="1" x14ac:dyDescent="0.25">
      <c r="A3999" s="33">
        <f t="shared" si="62"/>
        <v>238956.58223288204</v>
      </c>
      <c r="B3999" s="13">
        <v>160.43335999999999</v>
      </c>
      <c r="C3999" s="13">
        <v>11.447520000000001</v>
      </c>
      <c r="D3999" s="13">
        <v>46.910559999999997</v>
      </c>
      <c r="E3999" s="13">
        <v>57.10295</v>
      </c>
      <c r="F3999" s="13">
        <v>69.83466</v>
      </c>
      <c r="G3999" s="13">
        <v>68.031809999999993</v>
      </c>
      <c r="H3999" s="13">
        <v>104.0239</v>
      </c>
      <c r="I3999" s="13">
        <v>6.8757910000000004</v>
      </c>
      <c r="J3999" s="13">
        <v>4.8703719999999999E-2</v>
      </c>
      <c r="K3999" s="13">
        <v>29.98611</v>
      </c>
      <c r="L3999" s="13">
        <v>1.0158119999999999</v>
      </c>
      <c r="M3999" s="13">
        <v>69.041799999999995</v>
      </c>
      <c r="N3999" s="13">
        <v>24.856069999999999</v>
      </c>
      <c r="O3999" s="13">
        <v>15.011100000000001</v>
      </c>
      <c r="P3999" s="13">
        <v>28.984729999999999</v>
      </c>
      <c r="Q3999" s="13">
        <v>1.0150520000000001</v>
      </c>
      <c r="R3999" s="13">
        <v>1198.3679999999999</v>
      </c>
      <c r="S3999" s="13">
        <v>98.819990000000004</v>
      </c>
      <c r="T3999" s="13">
        <v>49.93824</v>
      </c>
      <c r="U3999" s="13">
        <v>0.25408760000000002</v>
      </c>
      <c r="V3999" s="13">
        <v>275.30959999999999</v>
      </c>
      <c r="W3999" s="13">
        <v>29.683319999999998</v>
      </c>
      <c r="X3999" s="13">
        <v>200.17590000000001</v>
      </c>
      <c r="Y3999" s="13">
        <v>250.0196</v>
      </c>
      <c r="Z3999" s="13">
        <v>224.13630000000001</v>
      </c>
      <c r="AA3999" s="13">
        <v>69.557479999999998</v>
      </c>
      <c r="AB3999" s="13">
        <v>199.35570000000001</v>
      </c>
    </row>
    <row r="4000" spans="1:28" ht="15.95" customHeight="1" x14ac:dyDescent="0.25">
      <c r="A4000" s="33">
        <f t="shared" si="62"/>
        <v>239016.60624248587</v>
      </c>
      <c r="B4000" s="13">
        <v>160.45001999999999</v>
      </c>
      <c r="C4000" s="13">
        <v>11.43036</v>
      </c>
      <c r="D4000" s="13">
        <v>48.025550000000003</v>
      </c>
      <c r="E4000" s="13">
        <v>56.934429999999999</v>
      </c>
      <c r="F4000" s="13">
        <v>69.871409999999997</v>
      </c>
      <c r="G4000" s="13">
        <v>68.026420000000002</v>
      </c>
      <c r="H4000" s="13">
        <v>104.005</v>
      </c>
      <c r="I4000" s="13">
        <v>6.9015740000000001</v>
      </c>
      <c r="J4000" s="13">
        <v>5.0131189999999999E-2</v>
      </c>
      <c r="K4000" s="13">
        <v>30.022849999999998</v>
      </c>
      <c r="L4000" s="13">
        <v>0.99092519999999995</v>
      </c>
      <c r="M4000" s="13">
        <v>69.053799999999995</v>
      </c>
      <c r="N4000" s="13">
        <v>25.417179999999998</v>
      </c>
      <c r="O4000" s="13">
        <v>15.01313</v>
      </c>
      <c r="P4000" s="13">
        <v>29.001100000000001</v>
      </c>
      <c r="Q4000" s="13">
        <v>0.9940485</v>
      </c>
      <c r="R4000" s="13">
        <v>1200.049</v>
      </c>
      <c r="S4000" s="13">
        <v>98.819879999999998</v>
      </c>
      <c r="T4000" s="13">
        <v>50.023699999999998</v>
      </c>
      <c r="U4000" s="13">
        <v>0.2918944</v>
      </c>
      <c r="V4000" s="13">
        <v>274.38940000000002</v>
      </c>
      <c r="W4000" s="13">
        <v>29.76454</v>
      </c>
      <c r="X4000" s="13">
        <v>200.95609999999999</v>
      </c>
      <c r="Y4000" s="13">
        <v>255.3425</v>
      </c>
      <c r="Z4000" s="13">
        <v>224.48099999999999</v>
      </c>
      <c r="AA4000" s="13">
        <v>69.557689999999994</v>
      </c>
      <c r="AB4000" s="13">
        <v>201.28059999999999</v>
      </c>
    </row>
    <row r="4001" spans="1:28" ht="15.95" customHeight="1" x14ac:dyDescent="0.25">
      <c r="A4001" s="33">
        <f t="shared" si="62"/>
        <v>239076.6302520897</v>
      </c>
      <c r="B4001" s="13">
        <v>160.46669</v>
      </c>
      <c r="C4001" s="13">
        <v>11.416130000000001</v>
      </c>
      <c r="D4001" s="13">
        <v>48.768880000000003</v>
      </c>
      <c r="E4001" s="13">
        <v>57.098199999999999</v>
      </c>
      <c r="F4001" s="13">
        <v>69.857280000000003</v>
      </c>
      <c r="G4001" s="13">
        <v>68.027569999999997</v>
      </c>
      <c r="H4001" s="13">
        <v>103.99550000000001</v>
      </c>
      <c r="I4001" s="13">
        <v>6.9384249999999996</v>
      </c>
      <c r="J4001" s="13">
        <v>5.1618549999999999E-2</v>
      </c>
      <c r="K4001" s="13">
        <v>29.986969999999999</v>
      </c>
      <c r="L4001" s="13">
        <v>0.97589859999999995</v>
      </c>
      <c r="M4001" s="13">
        <v>69.066540000000003</v>
      </c>
      <c r="N4001" s="13">
        <v>25.64536</v>
      </c>
      <c r="O4001" s="13">
        <v>14.988519999999999</v>
      </c>
      <c r="P4001" s="13">
        <v>28.993919999999999</v>
      </c>
      <c r="Q4001" s="13">
        <v>0.98336610000000002</v>
      </c>
      <c r="R4001" s="13">
        <v>1200.4839999999999</v>
      </c>
      <c r="S4001" s="13">
        <v>98.819990000000004</v>
      </c>
      <c r="T4001" s="13">
        <v>50.201079999999997</v>
      </c>
      <c r="U4001" s="13">
        <v>0.30552420000000002</v>
      </c>
      <c r="V4001" s="13">
        <v>275.04129999999998</v>
      </c>
      <c r="W4001" s="13">
        <v>29.819949999999999</v>
      </c>
      <c r="X4001" s="13">
        <v>201.39930000000001</v>
      </c>
      <c r="Y4001" s="13">
        <v>256.13209999999998</v>
      </c>
      <c r="Z4001" s="13">
        <v>224.13630000000001</v>
      </c>
      <c r="AA4001" s="13">
        <v>69.534670000000006</v>
      </c>
      <c r="AB4001" s="13">
        <v>202.10550000000001</v>
      </c>
    </row>
    <row r="4002" spans="1:28" ht="15.95" customHeight="1" x14ac:dyDescent="0.25">
      <c r="A4002" s="33">
        <f t="shared" si="62"/>
        <v>239136.65426169353</v>
      </c>
      <c r="B4002" s="13">
        <v>160.48336</v>
      </c>
      <c r="C4002" s="13">
        <v>11.409509999999999</v>
      </c>
      <c r="D4002" s="13">
        <v>46.724719999999998</v>
      </c>
      <c r="E4002" s="13">
        <v>57.059519999999999</v>
      </c>
      <c r="F4002" s="13">
        <v>69.852199999999996</v>
      </c>
      <c r="G4002" s="13">
        <v>68.020480000000006</v>
      </c>
      <c r="H4002" s="13">
        <v>104.0022</v>
      </c>
      <c r="I4002" s="13">
        <v>6.9000579999999996</v>
      </c>
      <c r="J4002" s="13">
        <v>5.0005519999999998E-2</v>
      </c>
      <c r="K4002" s="13">
        <v>29.976019999999998</v>
      </c>
      <c r="L4002" s="13">
        <v>0.99801430000000002</v>
      </c>
      <c r="M4002" s="13">
        <v>69.080569999999994</v>
      </c>
      <c r="N4002" s="13">
        <v>25.417179999999998</v>
      </c>
      <c r="O4002" s="13">
        <v>14.97575</v>
      </c>
      <c r="P4002" s="13">
        <v>29.014479999999999</v>
      </c>
      <c r="Q4002" s="13">
        <v>1.0014959999999999</v>
      </c>
      <c r="R4002" s="13">
        <v>1200.0540000000001</v>
      </c>
      <c r="S4002" s="13">
        <v>98.819990000000004</v>
      </c>
      <c r="T4002" s="13">
        <v>49.879620000000003</v>
      </c>
      <c r="U4002" s="13">
        <v>0.27119080000000001</v>
      </c>
      <c r="V4002" s="13">
        <v>274.81400000000002</v>
      </c>
      <c r="W4002" s="13">
        <v>29.83221</v>
      </c>
      <c r="X4002" s="13">
        <v>200.72900000000001</v>
      </c>
      <c r="Y4002" s="13">
        <v>253.6652</v>
      </c>
      <c r="Z4002" s="13">
        <v>223.10210000000001</v>
      </c>
      <c r="AA4002" s="13">
        <v>69.633520000000004</v>
      </c>
      <c r="AB4002" s="13">
        <v>201.28059999999999</v>
      </c>
    </row>
    <row r="4003" spans="1:28" ht="15.95" customHeight="1" x14ac:dyDescent="0.25">
      <c r="A4003" s="33">
        <f t="shared" si="62"/>
        <v>239196.67827129737</v>
      </c>
      <c r="B4003" s="13">
        <v>160.50002000000001</v>
      </c>
      <c r="C4003" s="13">
        <v>11.41061</v>
      </c>
      <c r="D4003" s="13">
        <v>47.839709999999997</v>
      </c>
      <c r="E4003" s="13">
        <v>56.902030000000003</v>
      </c>
      <c r="F4003" s="13">
        <v>69.877430000000004</v>
      </c>
      <c r="G4003" s="13">
        <v>68.013819999999996</v>
      </c>
      <c r="H4003" s="13">
        <v>103.9943</v>
      </c>
      <c r="I4003" s="13">
        <v>6.9565390000000003</v>
      </c>
      <c r="J4003" s="13">
        <v>4.9099360000000002E-2</v>
      </c>
      <c r="K4003" s="13">
        <v>30.00526</v>
      </c>
      <c r="L4003" s="13">
        <v>1.0011840000000001</v>
      </c>
      <c r="M4003" s="13">
        <v>68.985370000000003</v>
      </c>
      <c r="N4003" s="13">
        <v>25.153110000000002</v>
      </c>
      <c r="O4003" s="13">
        <v>14.99427</v>
      </c>
      <c r="P4003" s="13">
        <v>28.969529999999999</v>
      </c>
      <c r="Q4003" s="13">
        <v>1.0010920000000001</v>
      </c>
      <c r="R4003" s="13">
        <v>1201.19</v>
      </c>
      <c r="S4003" s="13">
        <v>98.819990000000004</v>
      </c>
      <c r="T4003" s="13">
        <v>49.959290000000003</v>
      </c>
      <c r="U4003" s="13">
        <v>0.26239040000000002</v>
      </c>
      <c r="V4003" s="13">
        <v>275.49189999999999</v>
      </c>
      <c r="W4003" s="13">
        <v>29.867920000000002</v>
      </c>
      <c r="X4003" s="13">
        <v>199.09010000000001</v>
      </c>
      <c r="Y4003" s="13">
        <v>249.0291</v>
      </c>
      <c r="Z4003" s="13">
        <v>222.75739999999999</v>
      </c>
      <c r="AA4003" s="13">
        <v>69.598299999999995</v>
      </c>
      <c r="AB4003" s="13">
        <v>200.4556</v>
      </c>
    </row>
    <row r="4004" spans="1:28" ht="15.95" customHeight="1" x14ac:dyDescent="0.25">
      <c r="A4004" s="33">
        <f t="shared" si="62"/>
        <v>239256.7022809012</v>
      </c>
      <c r="B4004" s="13">
        <v>160.51669000000001</v>
      </c>
      <c r="C4004" s="13">
        <v>11.430020000000001</v>
      </c>
      <c r="D4004" s="13">
        <v>49.32638</v>
      </c>
      <c r="E4004" s="13">
        <v>56.969949999999997</v>
      </c>
      <c r="F4004" s="13">
        <v>69.86497</v>
      </c>
      <c r="G4004" s="13">
        <v>68.019919999999999</v>
      </c>
      <c r="H4004" s="13">
        <v>103.98099999999999</v>
      </c>
      <c r="I4004" s="13">
        <v>6.9656289999999998</v>
      </c>
      <c r="J4004" s="13">
        <v>5.4050790000000001E-2</v>
      </c>
      <c r="K4004" s="13">
        <v>30.003489999999999</v>
      </c>
      <c r="L4004" s="13">
        <v>1.0018149999999999</v>
      </c>
      <c r="M4004" s="13">
        <v>68.953109999999995</v>
      </c>
      <c r="N4004" s="13">
        <v>25.231919999999999</v>
      </c>
      <c r="O4004" s="13">
        <v>14.99428</v>
      </c>
      <c r="P4004" s="13">
        <v>28.952459999999999</v>
      </c>
      <c r="Q4004" s="13">
        <v>1.000094</v>
      </c>
      <c r="R4004" s="13">
        <v>1200.001</v>
      </c>
      <c r="S4004" s="13">
        <v>98.819990000000004</v>
      </c>
      <c r="T4004" s="13">
        <v>50.218809999999998</v>
      </c>
      <c r="U4004" s="13">
        <v>0.30087770000000003</v>
      </c>
      <c r="V4004" s="13">
        <v>275.40309999999999</v>
      </c>
      <c r="W4004" s="13">
        <v>29.851520000000001</v>
      </c>
      <c r="X4004" s="13">
        <v>197.553</v>
      </c>
      <c r="Y4004" s="13">
        <v>246.42160000000001</v>
      </c>
      <c r="Z4004" s="13">
        <v>221.3785</v>
      </c>
      <c r="AA4004" s="13">
        <v>69.582030000000003</v>
      </c>
      <c r="AB4004" s="13">
        <v>201.28059999999999</v>
      </c>
    </row>
    <row r="4005" spans="1:28" ht="15.95" customHeight="1" x14ac:dyDescent="0.25">
      <c r="A4005" s="33">
        <f t="shared" si="62"/>
        <v>239316.72629050503</v>
      </c>
      <c r="B4005" s="13">
        <v>160.53335000000001</v>
      </c>
      <c r="C4005" s="13">
        <v>11.43013</v>
      </c>
      <c r="D4005" s="13">
        <v>46.910559999999997</v>
      </c>
      <c r="E4005" s="13">
        <v>57.163870000000003</v>
      </c>
      <c r="F4005" s="13">
        <v>69.846260000000001</v>
      </c>
      <c r="G4005" s="13">
        <v>67.970960000000005</v>
      </c>
      <c r="H4005" s="13">
        <v>103.9984</v>
      </c>
      <c r="I4005" s="13">
        <v>6.8867500000000001</v>
      </c>
      <c r="J4005" s="13">
        <v>4.7797829999999999E-2</v>
      </c>
      <c r="K4005" s="13">
        <v>30.000419999999998</v>
      </c>
      <c r="L4005" s="13">
        <v>0.98774510000000004</v>
      </c>
      <c r="M4005" s="13">
        <v>69.015659999999997</v>
      </c>
      <c r="N4005" s="13">
        <v>25.47664</v>
      </c>
      <c r="O4005" s="13">
        <v>14.996370000000001</v>
      </c>
      <c r="P4005" s="13">
        <v>29.000109999999999</v>
      </c>
      <c r="Q4005" s="13">
        <v>0.98292080000000004</v>
      </c>
      <c r="R4005" s="13">
        <v>1200.595</v>
      </c>
      <c r="S4005" s="13">
        <v>98.819990000000004</v>
      </c>
      <c r="T4005" s="13">
        <v>49.94706</v>
      </c>
      <c r="U4005" s="13">
        <v>0.29554599999999998</v>
      </c>
      <c r="V4005" s="13">
        <v>275.41160000000002</v>
      </c>
      <c r="W4005" s="13">
        <v>29.793510000000001</v>
      </c>
      <c r="X4005" s="13">
        <v>196.8451</v>
      </c>
      <c r="Y4005" s="13">
        <v>243.73320000000001</v>
      </c>
      <c r="Z4005" s="13">
        <v>221.03380000000001</v>
      </c>
      <c r="AA4005" s="13">
        <v>69.516909999999996</v>
      </c>
      <c r="AB4005" s="13">
        <v>201.5556</v>
      </c>
    </row>
    <row r="4006" spans="1:28" ht="15.95" customHeight="1" x14ac:dyDescent="0.25">
      <c r="A4006" s="33">
        <f t="shared" si="62"/>
        <v>239376.75030010886</v>
      </c>
      <c r="B4006" s="13">
        <v>160.55001999999999</v>
      </c>
      <c r="C4006" s="13">
        <v>11.432829999999999</v>
      </c>
      <c r="D4006" s="13">
        <v>48.025550000000003</v>
      </c>
      <c r="E4006" s="13">
        <v>56.828110000000002</v>
      </c>
      <c r="F4006" s="13">
        <v>69.849720000000005</v>
      </c>
      <c r="G4006" s="13">
        <v>68.016720000000007</v>
      </c>
      <c r="H4006" s="13">
        <v>104.02330000000001</v>
      </c>
      <c r="I4006" s="13">
        <v>6.9082569999999999</v>
      </c>
      <c r="J4006" s="13">
        <v>5.0169850000000002E-2</v>
      </c>
      <c r="K4006" s="13">
        <v>30.013490000000001</v>
      </c>
      <c r="L4006" s="13">
        <v>0.99254500000000001</v>
      </c>
      <c r="M4006" s="13">
        <v>68.995410000000007</v>
      </c>
      <c r="N4006" s="13">
        <v>25.357790000000001</v>
      </c>
      <c r="O4006" s="13">
        <v>15.01313</v>
      </c>
      <c r="P4006" s="13">
        <v>29.00217</v>
      </c>
      <c r="Q4006" s="13">
        <v>0.98946160000000005</v>
      </c>
      <c r="R4006" s="13">
        <v>1200.452</v>
      </c>
      <c r="S4006" s="13">
        <v>98.819990000000004</v>
      </c>
      <c r="T4006" s="13">
        <v>49.980469999999997</v>
      </c>
      <c r="U4006" s="13">
        <v>0.25646970000000002</v>
      </c>
      <c r="V4006" s="13">
        <v>276.15800000000002</v>
      </c>
      <c r="W4006" s="13">
        <v>29.864850000000001</v>
      </c>
      <c r="X4006" s="13">
        <v>196.59520000000001</v>
      </c>
      <c r="Y4006" s="13">
        <v>243.8262</v>
      </c>
      <c r="Z4006" s="13">
        <v>219.6549</v>
      </c>
      <c r="AA4006" s="13">
        <v>69.547160000000005</v>
      </c>
      <c r="AB4006" s="13">
        <v>201.00559999999999</v>
      </c>
    </row>
    <row r="4007" spans="1:28" ht="15.95" customHeight="1" x14ac:dyDescent="0.25">
      <c r="A4007" s="33">
        <f t="shared" si="62"/>
        <v>239436.77430971269</v>
      </c>
      <c r="B4007" s="13">
        <v>160.56668999999999</v>
      </c>
      <c r="C4007" s="13">
        <v>11.43591</v>
      </c>
      <c r="D4007" s="13">
        <v>48.211379999999998</v>
      </c>
      <c r="E4007" s="13">
        <v>57.048430000000003</v>
      </c>
      <c r="F4007" s="13">
        <v>69.864040000000003</v>
      </c>
      <c r="G4007" s="13">
        <v>67.947289999999995</v>
      </c>
      <c r="H4007" s="13">
        <v>104.03440000000001</v>
      </c>
      <c r="I4007" s="13">
        <v>6.9190860000000001</v>
      </c>
      <c r="J4007" s="13">
        <v>5.1029350000000001E-2</v>
      </c>
      <c r="K4007" s="13">
        <v>30.015090000000001</v>
      </c>
      <c r="L4007" s="13">
        <v>1.0084900000000001</v>
      </c>
      <c r="M4007" s="13">
        <v>69.03698</v>
      </c>
      <c r="N4007" s="13">
        <v>25.271450000000002</v>
      </c>
      <c r="O4007" s="13">
        <v>15.01313</v>
      </c>
      <c r="P4007" s="13">
        <v>28.97043</v>
      </c>
      <c r="Q4007" s="13">
        <v>1.004216</v>
      </c>
      <c r="R4007" s="13">
        <v>1199.8520000000001</v>
      </c>
      <c r="S4007" s="13">
        <v>98.819990000000004</v>
      </c>
      <c r="T4007" s="13">
        <v>50.170679999999997</v>
      </c>
      <c r="U4007" s="13">
        <v>0.26953090000000002</v>
      </c>
      <c r="V4007" s="13">
        <v>274.9024</v>
      </c>
      <c r="W4007" s="13">
        <v>29.784890000000001</v>
      </c>
      <c r="X4007" s="13">
        <v>196.6611</v>
      </c>
      <c r="Y4007" s="13">
        <v>248.8897</v>
      </c>
      <c r="Z4007" s="13">
        <v>219.6549</v>
      </c>
      <c r="AA4007" s="13">
        <v>69.520099999999999</v>
      </c>
      <c r="AB4007" s="13">
        <v>201.00559999999999</v>
      </c>
    </row>
    <row r="4008" spans="1:28" ht="15.95" customHeight="1" x14ac:dyDescent="0.25">
      <c r="A4008" s="33">
        <f t="shared" si="62"/>
        <v>239496.79831931653</v>
      </c>
      <c r="B4008" s="13">
        <v>160.58335</v>
      </c>
      <c r="C4008" s="13">
        <v>11.430099999999999</v>
      </c>
      <c r="D4008" s="13">
        <v>47.653880000000001</v>
      </c>
      <c r="E4008" s="13">
        <v>57.040149999999997</v>
      </c>
      <c r="F4008" s="13">
        <v>69.860699999999994</v>
      </c>
      <c r="G4008" s="13">
        <v>67.994780000000006</v>
      </c>
      <c r="H4008" s="13">
        <v>104.0112</v>
      </c>
      <c r="I4008" s="13">
        <v>6.9689459999999999</v>
      </c>
      <c r="J4008" s="13">
        <v>4.832732E-2</v>
      </c>
      <c r="K4008" s="13">
        <v>30.019020000000001</v>
      </c>
      <c r="L4008" s="13">
        <v>0.99600310000000003</v>
      </c>
      <c r="M4008" s="13">
        <v>68.989400000000003</v>
      </c>
      <c r="N4008" s="13">
        <v>25.36279</v>
      </c>
      <c r="O4008" s="13">
        <v>14.99428</v>
      </c>
      <c r="P4008" s="13">
        <v>29.00038</v>
      </c>
      <c r="Q4008" s="13">
        <v>1.0031190000000001</v>
      </c>
      <c r="R4008" s="13">
        <v>1201.0429999999999</v>
      </c>
      <c r="S4008" s="13">
        <v>98.819990000000004</v>
      </c>
      <c r="T4008" s="13">
        <v>50.02899</v>
      </c>
      <c r="U4008" s="13">
        <v>0.30391669999999998</v>
      </c>
      <c r="V4008" s="13">
        <v>274.40899999999999</v>
      </c>
      <c r="W4008" s="13">
        <v>29.862020000000001</v>
      </c>
      <c r="X4008" s="13">
        <v>196.84819999999999</v>
      </c>
      <c r="Y4008" s="13">
        <v>251.68729999999999</v>
      </c>
      <c r="Z4008" s="13">
        <v>218.96549999999999</v>
      </c>
      <c r="AA4008" s="13">
        <v>69.530019999999993</v>
      </c>
      <c r="AB4008" s="13">
        <v>201.8306</v>
      </c>
    </row>
    <row r="4009" spans="1:28" ht="15.95" customHeight="1" x14ac:dyDescent="0.25">
      <c r="A4009" s="33">
        <f t="shared" si="62"/>
        <v>239556.82232892036</v>
      </c>
      <c r="B4009" s="13">
        <v>160.60002</v>
      </c>
      <c r="C4009" s="13">
        <v>11.43486</v>
      </c>
      <c r="D4009" s="13">
        <v>48.583039999999997</v>
      </c>
      <c r="E4009" s="13">
        <v>56.919220000000003</v>
      </c>
      <c r="F4009" s="13">
        <v>69.859769999999997</v>
      </c>
      <c r="G4009" s="13">
        <v>67.984120000000004</v>
      </c>
      <c r="H4009" s="13">
        <v>104.0145</v>
      </c>
      <c r="I4009" s="13">
        <v>6.8949980000000002</v>
      </c>
      <c r="J4009" s="13">
        <v>4.8111269999999998E-2</v>
      </c>
      <c r="K4009" s="13">
        <v>29.998740000000002</v>
      </c>
      <c r="L4009" s="13">
        <v>0.99850490000000003</v>
      </c>
      <c r="M4009" s="13">
        <v>69.029420000000002</v>
      </c>
      <c r="N4009" s="13">
        <v>25.271450000000002</v>
      </c>
      <c r="O4009" s="13">
        <v>15.01313</v>
      </c>
      <c r="P4009" s="13">
        <v>28.98434</v>
      </c>
      <c r="Q4009" s="13">
        <v>1.0048189999999999</v>
      </c>
      <c r="R4009" s="13">
        <v>1199.396</v>
      </c>
      <c r="S4009" s="13">
        <v>98.819990000000004</v>
      </c>
      <c r="T4009" s="13">
        <v>50.091729999999998</v>
      </c>
      <c r="U4009" s="13">
        <v>0.2717273</v>
      </c>
      <c r="V4009" s="13">
        <v>275.553</v>
      </c>
      <c r="W4009" s="13">
        <v>29.774519999999999</v>
      </c>
      <c r="X4009" s="13">
        <v>194.77799999999999</v>
      </c>
      <c r="Y4009" s="13">
        <v>249.16220000000001</v>
      </c>
      <c r="Z4009" s="13">
        <v>217.5866</v>
      </c>
      <c r="AA4009" s="13">
        <v>69.529079999999993</v>
      </c>
      <c r="AB4009" s="13">
        <v>201.00559999999999</v>
      </c>
    </row>
    <row r="4010" spans="1:28" ht="15.95" customHeight="1" x14ac:dyDescent="0.25">
      <c r="A4010" s="33">
        <f t="shared" si="62"/>
        <v>239616.84633852419</v>
      </c>
      <c r="B4010" s="13">
        <v>160.61668</v>
      </c>
      <c r="C4010" s="13">
        <v>11.44247</v>
      </c>
      <c r="D4010" s="13">
        <v>48.025550000000003</v>
      </c>
      <c r="E4010" s="13">
        <v>56.980089999999997</v>
      </c>
      <c r="F4010" s="13">
        <v>69.86645</v>
      </c>
      <c r="G4010" s="13">
        <v>67.974109999999996</v>
      </c>
      <c r="H4010" s="13">
        <v>104.0119</v>
      </c>
      <c r="I4010" s="13">
        <v>6.9071629999999997</v>
      </c>
      <c r="J4010" s="13">
        <v>4.5051269999999997E-2</v>
      </c>
      <c r="K4010" s="13">
        <v>29.99766</v>
      </c>
      <c r="L4010" s="13">
        <v>0.99417650000000002</v>
      </c>
      <c r="M4010" s="13">
        <v>68.967529999999996</v>
      </c>
      <c r="N4010" s="13">
        <v>25.333120000000001</v>
      </c>
      <c r="O4010" s="13">
        <v>15.013120000000001</v>
      </c>
      <c r="P4010" s="13">
        <v>28.979299999999999</v>
      </c>
      <c r="Q4010" s="13">
        <v>0.99592590000000003</v>
      </c>
      <c r="R4010" s="13">
        <v>1200.636</v>
      </c>
      <c r="S4010" s="13">
        <v>98.819990000000004</v>
      </c>
      <c r="T4010" s="13">
        <v>50.05865</v>
      </c>
      <c r="U4010" s="13">
        <v>0.24208350000000001</v>
      </c>
      <c r="V4010" s="13">
        <v>274.60890000000001</v>
      </c>
      <c r="W4010" s="13">
        <v>29.866060000000001</v>
      </c>
      <c r="X4010" s="13">
        <v>192.87540000000001</v>
      </c>
      <c r="Y4010" s="13">
        <v>244.8047</v>
      </c>
      <c r="Z4010" s="13">
        <v>217.5866</v>
      </c>
      <c r="AA4010" s="13">
        <v>69.513109999999998</v>
      </c>
      <c r="AB4010" s="13">
        <v>201.00559999999999</v>
      </c>
    </row>
    <row r="4011" spans="1:28" ht="15.95" customHeight="1" x14ac:dyDescent="0.25">
      <c r="A4011" s="33">
        <f t="shared" si="62"/>
        <v>239676.87034812802</v>
      </c>
      <c r="B4011" s="13">
        <v>160.63335000000001</v>
      </c>
      <c r="C4011" s="13">
        <v>11.47142</v>
      </c>
      <c r="D4011" s="13">
        <v>48.025550000000003</v>
      </c>
      <c r="E4011" s="13">
        <v>57.068289999999998</v>
      </c>
      <c r="F4011" s="13">
        <v>69.864670000000004</v>
      </c>
      <c r="G4011" s="13">
        <v>67.984430000000003</v>
      </c>
      <c r="H4011" s="13">
        <v>104.0099</v>
      </c>
      <c r="I4011" s="13">
        <v>6.8907990000000003</v>
      </c>
      <c r="J4011" s="13">
        <v>5.5803169999999999E-2</v>
      </c>
      <c r="K4011" s="13">
        <v>30.033660000000001</v>
      </c>
      <c r="L4011" s="13">
        <v>1.0170779999999999</v>
      </c>
      <c r="M4011" s="13">
        <v>69.021540000000002</v>
      </c>
      <c r="N4011" s="13">
        <v>25.064450000000001</v>
      </c>
      <c r="O4011" s="13">
        <v>14.99428</v>
      </c>
      <c r="P4011" s="13">
        <v>29.008050000000001</v>
      </c>
      <c r="Q4011" s="13">
        <v>1.0140169999999999</v>
      </c>
      <c r="R4011" s="13">
        <v>1198.577</v>
      </c>
      <c r="S4011" s="13">
        <v>98.819990000000004</v>
      </c>
      <c r="T4011" s="13">
        <v>50.165770000000002</v>
      </c>
      <c r="U4011" s="13">
        <v>0.27102739999999997</v>
      </c>
      <c r="V4011" s="13">
        <v>275.0154</v>
      </c>
      <c r="W4011" s="13">
        <v>29.7349</v>
      </c>
      <c r="X4011" s="13">
        <v>192.1721</v>
      </c>
      <c r="Y4011" s="13">
        <v>241.893</v>
      </c>
      <c r="Z4011" s="13">
        <v>216.20769999999999</v>
      </c>
      <c r="AA4011" s="13">
        <v>69.506370000000004</v>
      </c>
      <c r="AB4011" s="13">
        <v>200.73060000000001</v>
      </c>
    </row>
    <row r="4012" spans="1:28" ht="15.95" customHeight="1" x14ac:dyDescent="0.25">
      <c r="A4012" s="33">
        <f t="shared" si="62"/>
        <v>239736.89435773186</v>
      </c>
      <c r="B4012" s="13">
        <v>160.65002000000001</v>
      </c>
      <c r="C4012" s="13">
        <v>11.47927</v>
      </c>
      <c r="D4012" s="13">
        <v>47.282220000000002</v>
      </c>
      <c r="E4012" s="13">
        <v>57.002139999999997</v>
      </c>
      <c r="F4012" s="13">
        <v>69.869140000000002</v>
      </c>
      <c r="G4012" s="13">
        <v>67.987219999999994</v>
      </c>
      <c r="H4012" s="13">
        <v>103.9738</v>
      </c>
      <c r="I4012" s="13">
        <v>6.8635419999999998</v>
      </c>
      <c r="J4012" s="13">
        <v>5.5401140000000001E-2</v>
      </c>
      <c r="K4012" s="13">
        <v>30.003830000000001</v>
      </c>
      <c r="L4012" s="13">
        <v>1.005026</v>
      </c>
      <c r="M4012" s="13">
        <v>69.022130000000004</v>
      </c>
      <c r="N4012" s="13">
        <v>25.409739999999999</v>
      </c>
      <c r="O4012" s="13">
        <v>14.998060000000001</v>
      </c>
      <c r="P4012" s="13">
        <v>29.020990000000001</v>
      </c>
      <c r="Q4012" s="13">
        <v>0.99323150000000004</v>
      </c>
      <c r="R4012" s="13">
        <v>1199.846</v>
      </c>
      <c r="S4012" s="13">
        <v>98.819990000000004</v>
      </c>
      <c r="T4012" s="13">
        <v>49.937460000000002</v>
      </c>
      <c r="U4012" s="13">
        <v>0.2866204</v>
      </c>
      <c r="V4012" s="13">
        <v>274.1825</v>
      </c>
      <c r="W4012" s="13">
        <v>29.80376</v>
      </c>
      <c r="X4012" s="13">
        <v>191.73769999999999</v>
      </c>
      <c r="Y4012" s="13">
        <v>239.37989999999999</v>
      </c>
      <c r="Z4012" s="13">
        <v>214.8288</v>
      </c>
      <c r="AA4012" s="13">
        <v>69.505480000000006</v>
      </c>
      <c r="AB4012" s="13">
        <v>202.10550000000001</v>
      </c>
    </row>
    <row r="4013" spans="1:28" ht="15.95" customHeight="1" x14ac:dyDescent="0.25">
      <c r="A4013" s="33">
        <f t="shared" si="62"/>
        <v>239796.91836733569</v>
      </c>
      <c r="B4013" s="13">
        <v>160.66668000000001</v>
      </c>
      <c r="C4013" s="13">
        <v>11.50625</v>
      </c>
      <c r="D4013" s="13">
        <v>48.211379999999998</v>
      </c>
      <c r="E4013" s="13">
        <v>56.965870000000002</v>
      </c>
      <c r="F4013" s="13">
        <v>69.866119999999995</v>
      </c>
      <c r="G4013" s="13">
        <v>67.947270000000003</v>
      </c>
      <c r="H4013" s="13">
        <v>103.99590000000001</v>
      </c>
      <c r="I4013" s="13">
        <v>6.8808600000000002</v>
      </c>
      <c r="J4013" s="13">
        <v>5.1008119999999997E-2</v>
      </c>
      <c r="K4013" s="13">
        <v>29.997869999999999</v>
      </c>
      <c r="L4013" s="13">
        <v>1.0138879999999999</v>
      </c>
      <c r="M4013" s="13">
        <v>68.962130000000002</v>
      </c>
      <c r="N4013" s="13">
        <v>25.030110000000001</v>
      </c>
      <c r="O4013" s="13">
        <v>14.996370000000001</v>
      </c>
      <c r="P4013" s="13">
        <v>29.03877</v>
      </c>
      <c r="Q4013" s="13">
        <v>1.0116309999999999</v>
      </c>
      <c r="R4013" s="13">
        <v>1200.5519999999999</v>
      </c>
      <c r="S4013" s="13">
        <v>98.819969999999998</v>
      </c>
      <c r="T4013" s="13">
        <v>50.191310000000001</v>
      </c>
      <c r="U4013" s="13">
        <v>0.24973400000000001</v>
      </c>
      <c r="V4013" s="13">
        <v>275.19029999999998</v>
      </c>
      <c r="W4013" s="13">
        <v>29.87369</v>
      </c>
      <c r="X4013" s="13">
        <v>191.42429999999999</v>
      </c>
      <c r="Y4013" s="13">
        <v>240.2422</v>
      </c>
      <c r="Z4013" s="13">
        <v>214.8288</v>
      </c>
      <c r="AA4013" s="13">
        <v>69.549660000000003</v>
      </c>
      <c r="AB4013" s="13">
        <v>200.4556</v>
      </c>
    </row>
    <row r="4014" spans="1:28" ht="15.95" customHeight="1" x14ac:dyDescent="0.25">
      <c r="A4014" s="33">
        <f t="shared" si="62"/>
        <v>239856.94237693952</v>
      </c>
      <c r="B4014" s="13">
        <v>160.68334999999999</v>
      </c>
      <c r="C4014" s="13">
        <v>11.50262</v>
      </c>
      <c r="D4014" s="13">
        <v>47.468049999999998</v>
      </c>
      <c r="E4014" s="13">
        <v>57.037280000000003</v>
      </c>
      <c r="F4014" s="13">
        <v>69.852710000000002</v>
      </c>
      <c r="G4014" s="13">
        <v>67.99906</v>
      </c>
      <c r="H4014" s="13">
        <v>104.00149999999999</v>
      </c>
      <c r="I4014" s="13">
        <v>6.9285100000000002</v>
      </c>
      <c r="J4014" s="13">
        <v>4.872427E-2</v>
      </c>
      <c r="K4014" s="13">
        <v>30.020440000000001</v>
      </c>
      <c r="L4014" s="13">
        <v>1.0002329999999999</v>
      </c>
      <c r="M4014" s="13">
        <v>68.966549999999998</v>
      </c>
      <c r="N4014" s="13">
        <v>25.209790000000002</v>
      </c>
      <c r="O4014" s="13">
        <v>14.99428</v>
      </c>
      <c r="P4014" s="13">
        <v>28.970330000000001</v>
      </c>
      <c r="Q4014" s="13">
        <v>0.99619369999999996</v>
      </c>
      <c r="R4014" s="13">
        <v>1200.829</v>
      </c>
      <c r="S4014" s="13">
        <v>98.819990000000004</v>
      </c>
      <c r="T4014" s="13">
        <v>50.006210000000003</v>
      </c>
      <c r="U4014" s="13">
        <v>0.2687425</v>
      </c>
      <c r="V4014" s="13">
        <v>274.6431</v>
      </c>
      <c r="W4014" s="13">
        <v>29.844339999999999</v>
      </c>
      <c r="X4014" s="13">
        <v>192.40010000000001</v>
      </c>
      <c r="Y4014" s="13">
        <v>244.77520000000001</v>
      </c>
      <c r="Z4014" s="13">
        <v>214.13939999999999</v>
      </c>
      <c r="AA4014" s="13">
        <v>69.516530000000003</v>
      </c>
      <c r="AB4014" s="13">
        <v>201.00559999999999</v>
      </c>
    </row>
    <row r="4015" spans="1:28" ht="15.95" customHeight="1" x14ac:dyDescent="0.25">
      <c r="A4015" s="33">
        <f t="shared" si="62"/>
        <v>239916.96638654335</v>
      </c>
      <c r="B4015" s="13">
        <v>160.70000999999999</v>
      </c>
      <c r="C4015" s="13">
        <v>11.506349999999999</v>
      </c>
      <c r="D4015" s="13">
        <v>48.954720000000002</v>
      </c>
      <c r="E4015" s="13">
        <v>56.890990000000002</v>
      </c>
      <c r="F4015" s="13">
        <v>69.87415</v>
      </c>
      <c r="G4015" s="13">
        <v>68.009829999999994</v>
      </c>
      <c r="H4015" s="13">
        <v>103.9877</v>
      </c>
      <c r="I4015" s="13">
        <v>6.918882</v>
      </c>
      <c r="J4015" s="13">
        <v>4.9344239999999998E-2</v>
      </c>
      <c r="K4015" s="13">
        <v>29.99578</v>
      </c>
      <c r="L4015" s="13">
        <v>0.99492700000000001</v>
      </c>
      <c r="M4015" s="13">
        <v>68.943700000000007</v>
      </c>
      <c r="N4015" s="13">
        <v>25.390070000000001</v>
      </c>
      <c r="O4015" s="13">
        <v>14.99428</v>
      </c>
      <c r="P4015" s="13">
        <v>29.02177</v>
      </c>
      <c r="Q4015" s="13">
        <v>0.99002520000000005</v>
      </c>
      <c r="R4015" s="13">
        <v>1201.288</v>
      </c>
      <c r="S4015" s="13">
        <v>98.819990000000004</v>
      </c>
      <c r="T4015" s="13">
        <v>50.187510000000003</v>
      </c>
      <c r="U4015" s="13">
        <v>0.30272250000000001</v>
      </c>
      <c r="V4015" s="13">
        <v>274.9332</v>
      </c>
      <c r="W4015" s="13">
        <v>29.884350000000001</v>
      </c>
      <c r="X4015" s="13">
        <v>193.17070000000001</v>
      </c>
      <c r="Y4015" s="13">
        <v>247.15110000000001</v>
      </c>
      <c r="Z4015" s="13">
        <v>214.48410000000001</v>
      </c>
      <c r="AA4015" s="13">
        <v>69.52946</v>
      </c>
      <c r="AB4015" s="13">
        <v>201.5556</v>
      </c>
    </row>
    <row r="4016" spans="1:28" ht="15.95" customHeight="1" x14ac:dyDescent="0.25">
      <c r="A4016" s="33">
        <f t="shared" si="62"/>
        <v>239976.99039614719</v>
      </c>
      <c r="B4016" s="13">
        <v>160.71668</v>
      </c>
      <c r="C4016" s="13">
        <v>11.53852</v>
      </c>
      <c r="D4016" s="13">
        <v>47.653880000000001</v>
      </c>
      <c r="E4016" s="13">
        <v>57.028759999999998</v>
      </c>
      <c r="F4016" s="13">
        <v>69.852099999999993</v>
      </c>
      <c r="G4016" s="13">
        <v>68.009690000000006</v>
      </c>
      <c r="H4016" s="13">
        <v>104.0004</v>
      </c>
      <c r="I4016" s="13">
        <v>6.8282619999999996</v>
      </c>
      <c r="J4016" s="13">
        <v>4.94321E-2</v>
      </c>
      <c r="K4016" s="13">
        <v>29.9819</v>
      </c>
      <c r="L4016" s="13">
        <v>1.001668</v>
      </c>
      <c r="M4016" s="13">
        <v>69.096239999999995</v>
      </c>
      <c r="N4016" s="13">
        <v>25.145430000000001</v>
      </c>
      <c r="O4016" s="13">
        <v>14.99713</v>
      </c>
      <c r="P4016" s="13">
        <v>29.008369999999999</v>
      </c>
      <c r="Q4016" s="13">
        <v>1.0112589999999999</v>
      </c>
      <c r="R4016" s="13">
        <v>1197.962</v>
      </c>
      <c r="S4016" s="13">
        <v>98.819990000000004</v>
      </c>
      <c r="T4016" s="13">
        <v>50.029150000000001</v>
      </c>
      <c r="U4016" s="13">
        <v>0.24645310000000001</v>
      </c>
      <c r="V4016" s="13">
        <v>273.93869999999998</v>
      </c>
      <c r="W4016" s="13">
        <v>29.75423</v>
      </c>
      <c r="X4016" s="13">
        <v>191.06630000000001</v>
      </c>
      <c r="Y4016" s="13">
        <v>243.60489999999999</v>
      </c>
      <c r="Z4016" s="13">
        <v>212.76050000000001</v>
      </c>
      <c r="AA4016" s="13">
        <v>69.526660000000007</v>
      </c>
      <c r="AB4016" s="13">
        <v>199.9057</v>
      </c>
    </row>
    <row r="4017" spans="1:28" ht="15.95" customHeight="1" x14ac:dyDescent="0.25">
      <c r="A4017" s="33">
        <f t="shared" si="62"/>
        <v>240037.01440575102</v>
      </c>
      <c r="B4017" s="13">
        <v>160.73335</v>
      </c>
      <c r="C4017" s="13">
        <v>11.53919</v>
      </c>
      <c r="D4017" s="13">
        <v>46.724719999999998</v>
      </c>
      <c r="E4017" s="13">
        <v>57.175429999999999</v>
      </c>
      <c r="F4017" s="13">
        <v>69.862660000000005</v>
      </c>
      <c r="G4017" s="13">
        <v>68.002390000000005</v>
      </c>
      <c r="H4017" s="13">
        <v>103.9872</v>
      </c>
      <c r="I4017" s="13">
        <v>6.8889849999999999</v>
      </c>
      <c r="J4017" s="13">
        <v>5.1110799999999998E-2</v>
      </c>
      <c r="K4017" s="13">
        <v>30.018809999999998</v>
      </c>
      <c r="L4017" s="13">
        <v>1.0129570000000001</v>
      </c>
      <c r="M4017" s="13">
        <v>68.953389999999999</v>
      </c>
      <c r="N4017" s="13">
        <v>25.05471</v>
      </c>
      <c r="O4017" s="13">
        <v>14.99427</v>
      </c>
      <c r="P4017" s="13">
        <v>29.00732</v>
      </c>
      <c r="Q4017" s="13">
        <v>1.0097640000000001</v>
      </c>
      <c r="R4017" s="13">
        <v>1200.508</v>
      </c>
      <c r="S4017" s="13">
        <v>98.819990000000004</v>
      </c>
      <c r="T4017" s="13">
        <v>49.928579999999997</v>
      </c>
      <c r="U4017" s="13">
        <v>0.26306059999999998</v>
      </c>
      <c r="V4017" s="13">
        <v>274.34050000000002</v>
      </c>
      <c r="W4017" s="13">
        <v>29.825759999999999</v>
      </c>
      <c r="X4017" s="13">
        <v>189.78989999999999</v>
      </c>
      <c r="Y4017" s="13">
        <v>239.10910000000001</v>
      </c>
      <c r="Z4017" s="13">
        <v>213.1052</v>
      </c>
      <c r="AA4017" s="13">
        <v>69.545609999999996</v>
      </c>
      <c r="AB4017" s="13">
        <v>200.4556</v>
      </c>
    </row>
    <row r="4018" spans="1:28" ht="15.95" customHeight="1" x14ac:dyDescent="0.25">
      <c r="A4018" s="33">
        <f t="shared" si="62"/>
        <v>240097.03841535485</v>
      </c>
      <c r="B4018" s="13">
        <v>160.75001</v>
      </c>
      <c r="C4018" s="13">
        <v>11.553459999999999</v>
      </c>
      <c r="D4018" s="13">
        <v>48.954720000000002</v>
      </c>
      <c r="E4018" s="13">
        <v>56.943330000000003</v>
      </c>
      <c r="F4018" s="13">
        <v>69.872669999999999</v>
      </c>
      <c r="G4018" s="13">
        <v>67.997799999999998</v>
      </c>
      <c r="H4018" s="13">
        <v>103.99630000000001</v>
      </c>
      <c r="I4018" s="13">
        <v>6.8931259999999996</v>
      </c>
      <c r="J4018" s="13">
        <v>6.7590860000000003E-2</v>
      </c>
      <c r="K4018" s="13">
        <v>29.993790000000001</v>
      </c>
      <c r="L4018" s="13">
        <v>0.99795500000000004</v>
      </c>
      <c r="M4018" s="13">
        <v>68.954220000000007</v>
      </c>
      <c r="N4018" s="13">
        <v>25.424710000000001</v>
      </c>
      <c r="O4018" s="13">
        <v>15.00625</v>
      </c>
      <c r="P4018" s="13">
        <v>28.968540000000001</v>
      </c>
      <c r="Q4018" s="13">
        <v>0.99446650000000003</v>
      </c>
      <c r="R4018" s="13">
        <v>1200.425</v>
      </c>
      <c r="S4018" s="13">
        <v>98.819990000000004</v>
      </c>
      <c r="T4018" s="13">
        <v>50.128830000000001</v>
      </c>
      <c r="U4018" s="13">
        <v>0.30240489999999998</v>
      </c>
      <c r="V4018" s="13">
        <v>274.6703</v>
      </c>
      <c r="W4018" s="13">
        <v>29.824449999999999</v>
      </c>
      <c r="X4018" s="13">
        <v>189.00399999999999</v>
      </c>
      <c r="Y4018" s="13">
        <v>237.4547</v>
      </c>
      <c r="Z4018" s="13">
        <v>212.41579999999999</v>
      </c>
      <c r="AA4018" s="13">
        <v>69.583129999999997</v>
      </c>
      <c r="AB4018" s="13">
        <v>201.8306</v>
      </c>
    </row>
    <row r="4019" spans="1:28" ht="15.95" customHeight="1" x14ac:dyDescent="0.25">
      <c r="A4019" s="33">
        <f t="shared" si="62"/>
        <v>240157.06242495868</v>
      </c>
      <c r="B4019" s="13">
        <v>160.76668000000001</v>
      </c>
      <c r="C4019" s="13">
        <v>11.41268</v>
      </c>
      <c r="D4019" s="13">
        <v>48.211379999999998</v>
      </c>
      <c r="E4019" s="13">
        <v>57.082819999999998</v>
      </c>
      <c r="F4019" s="13">
        <v>69.842309999999998</v>
      </c>
      <c r="G4019" s="13">
        <v>68.037520000000001</v>
      </c>
      <c r="H4019" s="13">
        <v>103.9641</v>
      </c>
      <c r="I4019" s="13">
        <v>6.8512219999999999</v>
      </c>
      <c r="J4019" s="13">
        <v>4.9116310000000003E-2</v>
      </c>
      <c r="K4019" s="13">
        <v>29.999009999999998</v>
      </c>
      <c r="L4019" s="13">
        <v>1.023604</v>
      </c>
      <c r="M4019" s="13">
        <v>69.00752</v>
      </c>
      <c r="N4019" s="13">
        <v>25.037120000000002</v>
      </c>
      <c r="O4019" s="13">
        <v>14.99432</v>
      </c>
      <c r="P4019" s="13">
        <v>29.022790000000001</v>
      </c>
      <c r="Q4019" s="13">
        <v>1.0090619999999999</v>
      </c>
      <c r="R4019" s="13">
        <v>1198.558</v>
      </c>
      <c r="S4019" s="13">
        <v>98.819990000000004</v>
      </c>
      <c r="T4019" s="13">
        <v>50.131210000000003</v>
      </c>
      <c r="U4019" s="13">
        <v>0.28049679999999999</v>
      </c>
      <c r="V4019" s="13">
        <v>274.30650000000003</v>
      </c>
      <c r="W4019" s="13">
        <v>29.735859999999999</v>
      </c>
      <c r="X4019" s="13">
        <v>187.73830000000001</v>
      </c>
      <c r="Y4019" s="13">
        <v>235.12970000000001</v>
      </c>
      <c r="Z4019" s="13">
        <v>210.3475</v>
      </c>
      <c r="AA4019" s="13">
        <v>69.486459999999994</v>
      </c>
      <c r="AB4019" s="13">
        <v>201.00559999999999</v>
      </c>
    </row>
    <row r="4020" spans="1:28" ht="15.95" customHeight="1" x14ac:dyDescent="0.25">
      <c r="A4020" s="33">
        <f t="shared" si="62"/>
        <v>240217.08643456252</v>
      </c>
      <c r="B4020" s="13">
        <v>160.78334000000001</v>
      </c>
      <c r="C4020" s="13">
        <v>11.394830000000001</v>
      </c>
      <c r="D4020" s="13">
        <v>47.096380000000003</v>
      </c>
      <c r="E4020" s="13">
        <v>57.03022</v>
      </c>
      <c r="F4020" s="13">
        <v>69.86018</v>
      </c>
      <c r="G4020" s="13">
        <v>68.063820000000007</v>
      </c>
      <c r="H4020" s="13">
        <v>104.04170000000001</v>
      </c>
      <c r="I4020" s="13">
        <v>7.0334260000000004</v>
      </c>
      <c r="J4020" s="13">
        <v>5.028813E-2</v>
      </c>
      <c r="K4020" s="13">
        <v>29.998799999999999</v>
      </c>
      <c r="L4020" s="13">
        <v>0.97657130000000003</v>
      </c>
      <c r="M4020" s="13">
        <v>68.97448</v>
      </c>
      <c r="N4020" s="13">
        <v>25.787400000000002</v>
      </c>
      <c r="O4020" s="13">
        <v>14.99446</v>
      </c>
      <c r="P4020" s="13">
        <v>29.021350000000002</v>
      </c>
      <c r="Q4020" s="13">
        <v>0.96985100000000002</v>
      </c>
      <c r="R4020" s="13">
        <v>1203.0409999999999</v>
      </c>
      <c r="S4020" s="13">
        <v>98.819990000000004</v>
      </c>
      <c r="T4020" s="13">
        <v>49.942929999999997</v>
      </c>
      <c r="U4020" s="13">
        <v>0.25900129999999999</v>
      </c>
      <c r="V4020" s="13">
        <v>275.26420000000002</v>
      </c>
      <c r="W4020" s="13">
        <v>30.005230000000001</v>
      </c>
      <c r="X4020" s="13">
        <v>187.74780000000001</v>
      </c>
      <c r="Y4020" s="13">
        <v>236.71709999999999</v>
      </c>
      <c r="Z4020" s="13">
        <v>212.0711</v>
      </c>
      <c r="AA4020" s="13">
        <v>69.564670000000007</v>
      </c>
      <c r="AB4020" s="13">
        <v>202.93049999999999</v>
      </c>
    </row>
    <row r="4021" spans="1:28" ht="15.95" customHeight="1" x14ac:dyDescent="0.25">
      <c r="A4021" s="33">
        <f t="shared" si="62"/>
        <v>240277.11044416635</v>
      </c>
      <c r="B4021" s="13">
        <v>160.80000999999999</v>
      </c>
      <c r="C4021" s="13">
        <v>11.4154</v>
      </c>
      <c r="D4021" s="13">
        <v>48.025550000000003</v>
      </c>
      <c r="E4021" s="13">
        <v>57.00611</v>
      </c>
      <c r="F4021" s="13">
        <v>69.860249999999994</v>
      </c>
      <c r="G4021" s="13">
        <v>68.023009999999999</v>
      </c>
      <c r="H4021" s="13">
        <v>104.0265</v>
      </c>
      <c r="I4021" s="13">
        <v>6.9702409999999997</v>
      </c>
      <c r="J4021" s="13">
        <v>4.8734430000000002E-2</v>
      </c>
      <c r="K4021" s="13">
        <v>30.00432</v>
      </c>
      <c r="L4021" s="13">
        <v>1.007506</v>
      </c>
      <c r="M4021" s="13">
        <v>68.978430000000003</v>
      </c>
      <c r="N4021" s="13">
        <v>25.123449999999998</v>
      </c>
      <c r="O4021" s="13">
        <v>14.99428</v>
      </c>
      <c r="P4021" s="13">
        <v>29.02</v>
      </c>
      <c r="Q4021" s="13">
        <v>1.0074050000000001</v>
      </c>
      <c r="R4021" s="13">
        <v>1201.8219999999999</v>
      </c>
      <c r="S4021" s="13">
        <v>98.819990000000004</v>
      </c>
      <c r="T4021" s="13">
        <v>50.105020000000003</v>
      </c>
      <c r="U4021" s="13">
        <v>0.26037670000000002</v>
      </c>
      <c r="V4021" s="13">
        <v>275.04750000000001</v>
      </c>
      <c r="W4021" s="13">
        <v>29.913910000000001</v>
      </c>
      <c r="X4021" s="13">
        <v>187.70259999999999</v>
      </c>
      <c r="Y4021" s="13">
        <v>238.9016</v>
      </c>
      <c r="Z4021" s="13">
        <v>210.00280000000001</v>
      </c>
      <c r="AA4021" s="13">
        <v>69.573030000000003</v>
      </c>
      <c r="AB4021" s="13">
        <v>201.00559999999999</v>
      </c>
    </row>
    <row r="4022" spans="1:28" ht="15.95" customHeight="1" x14ac:dyDescent="0.25">
      <c r="A4022" s="33">
        <f t="shared" si="62"/>
        <v>240337.13445377018</v>
      </c>
      <c r="B4022" s="13">
        <v>160.81667999999999</v>
      </c>
      <c r="C4022" s="13">
        <v>11.42601</v>
      </c>
      <c r="D4022" s="13">
        <v>47.839709999999997</v>
      </c>
      <c r="E4022" s="13">
        <v>57.005049999999997</v>
      </c>
      <c r="F4022" s="13">
        <v>69.860280000000003</v>
      </c>
      <c r="G4022" s="13">
        <v>68.036069999999995</v>
      </c>
      <c r="H4022" s="13">
        <v>103.9978</v>
      </c>
      <c r="I4022" s="13">
        <v>6.9414509999999998</v>
      </c>
      <c r="J4022" s="13">
        <v>4.9340410000000001E-2</v>
      </c>
      <c r="K4022" s="13">
        <v>30.017250000000001</v>
      </c>
      <c r="L4022" s="13">
        <v>1.0086729999999999</v>
      </c>
      <c r="M4022" s="13">
        <v>68.91113</v>
      </c>
      <c r="N4022" s="13">
        <v>25.165410000000001</v>
      </c>
      <c r="O4022" s="13">
        <v>14.998189999999999</v>
      </c>
      <c r="P4022" s="13">
        <v>28.971969999999999</v>
      </c>
      <c r="Q4022" s="13">
        <v>1.0009440000000001</v>
      </c>
      <c r="R4022" s="13">
        <v>1200.451</v>
      </c>
      <c r="S4022" s="13">
        <v>98.819990000000004</v>
      </c>
      <c r="T4022" s="13">
        <v>50.04815</v>
      </c>
      <c r="U4022" s="13">
        <v>0.2961975</v>
      </c>
      <c r="V4022" s="13">
        <v>274.88799999999998</v>
      </c>
      <c r="W4022" s="13">
        <v>29.855180000000001</v>
      </c>
      <c r="X4022" s="13">
        <v>188.31549999999999</v>
      </c>
      <c r="Y4022" s="13">
        <v>242.55289999999999</v>
      </c>
      <c r="Z4022" s="13">
        <v>209.65809999999999</v>
      </c>
      <c r="AA4022" s="13">
        <v>69.569800000000001</v>
      </c>
      <c r="AB4022" s="13">
        <v>200.4556</v>
      </c>
    </row>
    <row r="4023" spans="1:28" ht="15.95" customHeight="1" x14ac:dyDescent="0.25">
      <c r="A4023" s="33">
        <f t="shared" si="62"/>
        <v>240397.15846337401</v>
      </c>
      <c r="B4023" s="13">
        <v>160.83333999999999</v>
      </c>
      <c r="C4023" s="13">
        <v>11.44051</v>
      </c>
      <c r="D4023" s="13">
        <v>48.025550000000003</v>
      </c>
      <c r="E4023" s="13">
        <v>56.996690000000001</v>
      </c>
      <c r="F4023" s="13">
        <v>69.83878</v>
      </c>
      <c r="G4023" s="13">
        <v>67.992519999999999</v>
      </c>
      <c r="H4023" s="13">
        <v>104.0106</v>
      </c>
      <c r="I4023" s="13">
        <v>6.9599820000000001</v>
      </c>
      <c r="J4023" s="13">
        <v>5.0158729999999999E-2</v>
      </c>
      <c r="K4023" s="13">
        <v>29.986170000000001</v>
      </c>
      <c r="L4023" s="13">
        <v>0.99466220000000005</v>
      </c>
      <c r="M4023" s="13">
        <v>69.02928</v>
      </c>
      <c r="N4023" s="13">
        <v>25.431899999999999</v>
      </c>
      <c r="O4023" s="13">
        <v>14.99428</v>
      </c>
      <c r="P4023" s="13">
        <v>28.995480000000001</v>
      </c>
      <c r="Q4023" s="13">
        <v>0.99223839999999996</v>
      </c>
      <c r="R4023" s="13">
        <v>1201.5709999999999</v>
      </c>
      <c r="S4023" s="13">
        <v>98.819059999999993</v>
      </c>
      <c r="T4023" s="13">
        <v>50.099350000000001</v>
      </c>
      <c r="U4023" s="13">
        <v>0.28650870000000001</v>
      </c>
      <c r="V4023" s="13">
        <v>275.79489999999998</v>
      </c>
      <c r="W4023" s="13">
        <v>29.937200000000001</v>
      </c>
      <c r="X4023" s="13">
        <v>188.10929999999999</v>
      </c>
      <c r="Y4023" s="13">
        <v>241.01750000000001</v>
      </c>
      <c r="Z4023" s="13">
        <v>210.00280000000001</v>
      </c>
      <c r="AA4023" s="13">
        <v>69.539420000000007</v>
      </c>
      <c r="AB4023" s="13">
        <v>202.38050000000001</v>
      </c>
    </row>
    <row r="4024" spans="1:28" ht="15.95" customHeight="1" x14ac:dyDescent="0.25">
      <c r="A4024" s="33">
        <f t="shared" si="62"/>
        <v>240457.18247297785</v>
      </c>
      <c r="B4024" s="13">
        <v>160.85001</v>
      </c>
      <c r="C4024" s="13">
        <v>11.440670000000001</v>
      </c>
      <c r="D4024" s="13">
        <v>48.025550000000003</v>
      </c>
      <c r="E4024" s="13">
        <v>56.957099999999997</v>
      </c>
      <c r="F4024" s="13">
        <v>69.845470000000006</v>
      </c>
      <c r="G4024" s="13">
        <v>67.983450000000005</v>
      </c>
      <c r="H4024" s="13">
        <v>104.01049999999999</v>
      </c>
      <c r="I4024" s="13">
        <v>6.8674609999999996</v>
      </c>
      <c r="J4024" s="13">
        <v>4.9299679999999999E-2</v>
      </c>
      <c r="K4024" s="13">
        <v>30.010870000000001</v>
      </c>
      <c r="L4024" s="13">
        <v>1.000284</v>
      </c>
      <c r="M4024" s="13">
        <v>69.001400000000004</v>
      </c>
      <c r="N4024" s="13">
        <v>25.091609999999999</v>
      </c>
      <c r="O4024" s="13">
        <v>14.99428</v>
      </c>
      <c r="P4024" s="13">
        <v>29.00769</v>
      </c>
      <c r="Q4024" s="13">
        <v>1.007954</v>
      </c>
      <c r="R4024" s="13">
        <v>1200.4459999999999</v>
      </c>
      <c r="S4024" s="13">
        <v>98.819990000000004</v>
      </c>
      <c r="T4024" s="13">
        <v>50.052819999999997</v>
      </c>
      <c r="U4024" s="13">
        <v>0.2504769</v>
      </c>
      <c r="V4024" s="13">
        <v>274.5147</v>
      </c>
      <c r="W4024" s="13">
        <v>29.889859999999999</v>
      </c>
      <c r="X4024" s="13">
        <v>186.22210000000001</v>
      </c>
      <c r="Y4024" s="13">
        <v>237.333</v>
      </c>
      <c r="Z4024" s="13">
        <v>208.96860000000001</v>
      </c>
      <c r="AA4024" s="13">
        <v>69.541129999999995</v>
      </c>
      <c r="AB4024" s="13">
        <v>200.4556</v>
      </c>
    </row>
    <row r="4025" spans="1:28" ht="15.95" customHeight="1" x14ac:dyDescent="0.25">
      <c r="A4025" s="33">
        <f t="shared" si="62"/>
        <v>240517.20648258168</v>
      </c>
      <c r="B4025" s="13">
        <v>160.86668</v>
      </c>
      <c r="C4025" s="13">
        <v>11.43399</v>
      </c>
      <c r="D4025" s="13">
        <v>47.839709999999997</v>
      </c>
      <c r="E4025" s="13">
        <v>57.071100000000001</v>
      </c>
      <c r="F4025" s="13">
        <v>69.848200000000006</v>
      </c>
      <c r="G4025" s="13">
        <v>67.943740000000005</v>
      </c>
      <c r="H4025" s="13">
        <v>104.0117</v>
      </c>
      <c r="I4025" s="13">
        <v>6.8539709999999996</v>
      </c>
      <c r="J4025" s="13">
        <v>4.9119669999999997E-2</v>
      </c>
      <c r="K4025" s="13">
        <v>29.998660000000001</v>
      </c>
      <c r="L4025" s="13">
        <v>0.99316409999999999</v>
      </c>
      <c r="M4025" s="13">
        <v>69.022059999999996</v>
      </c>
      <c r="N4025" s="13">
        <v>25.461860000000001</v>
      </c>
      <c r="O4025" s="13">
        <v>15.012639999999999</v>
      </c>
      <c r="P4025" s="13">
        <v>28.997</v>
      </c>
      <c r="Q4025" s="13">
        <v>0.99682459999999995</v>
      </c>
      <c r="R4025" s="13">
        <v>1199.9359999999999</v>
      </c>
      <c r="S4025" s="13">
        <v>98.819990000000004</v>
      </c>
      <c r="T4025" s="13">
        <v>50.058199999999999</v>
      </c>
      <c r="U4025" s="13">
        <v>0.27023170000000002</v>
      </c>
      <c r="V4025" s="13">
        <v>274.31229999999999</v>
      </c>
      <c r="W4025" s="13">
        <v>29.807729999999999</v>
      </c>
      <c r="X4025" s="13">
        <v>185.07310000000001</v>
      </c>
      <c r="Y4025" s="13">
        <v>234.10730000000001</v>
      </c>
      <c r="Z4025" s="13">
        <v>208.96860000000001</v>
      </c>
      <c r="AA4025" s="13">
        <v>69.531270000000006</v>
      </c>
      <c r="AB4025" s="13">
        <v>201.8306</v>
      </c>
    </row>
    <row r="4026" spans="1:28" ht="15.95" customHeight="1" x14ac:dyDescent="0.25">
      <c r="A4026" s="33">
        <f t="shared" si="62"/>
        <v>240577.23049218551</v>
      </c>
      <c r="B4026" s="13">
        <v>160.88334</v>
      </c>
      <c r="C4026" s="13">
        <v>11.420260000000001</v>
      </c>
      <c r="D4026" s="13">
        <v>48.025550000000003</v>
      </c>
      <c r="E4026" s="13">
        <v>57.070860000000003</v>
      </c>
      <c r="F4026" s="13">
        <v>69.8476</v>
      </c>
      <c r="G4026" s="13">
        <v>67.980549999999994</v>
      </c>
      <c r="H4026" s="13">
        <v>103.98860000000001</v>
      </c>
      <c r="I4026" s="13">
        <v>6.8233259999999998</v>
      </c>
      <c r="J4026" s="13">
        <v>5.1552969999999997E-2</v>
      </c>
      <c r="K4026" s="13">
        <v>30.00789</v>
      </c>
      <c r="L4026" s="13">
        <v>1.0054149999999999</v>
      </c>
      <c r="M4026" s="13">
        <v>69.012370000000004</v>
      </c>
      <c r="N4026" s="13">
        <v>25.330729999999999</v>
      </c>
      <c r="O4026" s="13">
        <v>15.002840000000001</v>
      </c>
      <c r="P4026" s="13">
        <v>28.992349999999998</v>
      </c>
      <c r="Q4026" s="13">
        <v>1.004057</v>
      </c>
      <c r="R4026" s="13">
        <v>1199.1510000000001</v>
      </c>
      <c r="S4026" s="13">
        <v>98.819990000000004</v>
      </c>
      <c r="T4026" s="13">
        <v>50.093760000000003</v>
      </c>
      <c r="U4026" s="13">
        <v>0.29010439999999998</v>
      </c>
      <c r="V4026" s="13">
        <v>274.78410000000002</v>
      </c>
      <c r="W4026" s="13">
        <v>29.804590000000001</v>
      </c>
      <c r="X4026" s="13">
        <v>183.99510000000001</v>
      </c>
      <c r="Y4026" s="13">
        <v>232.09780000000001</v>
      </c>
      <c r="Z4026" s="13">
        <v>208.2792</v>
      </c>
      <c r="AA4026" s="13">
        <v>69.550870000000003</v>
      </c>
      <c r="AB4026" s="13">
        <v>201.28059999999999</v>
      </c>
    </row>
    <row r="4027" spans="1:28" ht="15.95" customHeight="1" x14ac:dyDescent="0.25">
      <c r="A4027" s="33">
        <f t="shared" si="62"/>
        <v>240637.25450178934</v>
      </c>
      <c r="B4027" s="13">
        <v>160.90001000000001</v>
      </c>
      <c r="C4027" s="13">
        <v>11.41858</v>
      </c>
      <c r="D4027" s="13">
        <v>47.839709999999997</v>
      </c>
      <c r="E4027" s="13">
        <v>56.992359999999998</v>
      </c>
      <c r="F4027" s="13">
        <v>69.837770000000006</v>
      </c>
      <c r="G4027" s="13">
        <v>67.955830000000006</v>
      </c>
      <c r="H4027" s="13">
        <v>103.9966</v>
      </c>
      <c r="I4027" s="13">
        <v>6.8860340000000004</v>
      </c>
      <c r="J4027" s="13">
        <v>5.1052630000000002E-2</v>
      </c>
      <c r="K4027" s="13">
        <v>30.003499999999999</v>
      </c>
      <c r="L4027" s="13">
        <v>0.99407210000000001</v>
      </c>
      <c r="M4027" s="13">
        <v>68.984650000000002</v>
      </c>
      <c r="N4027" s="13">
        <v>25.42717</v>
      </c>
      <c r="O4027" s="13">
        <v>15.01313</v>
      </c>
      <c r="P4027" s="13">
        <v>28.97833</v>
      </c>
      <c r="Q4027" s="13">
        <v>0.9996564</v>
      </c>
      <c r="R4027" s="13">
        <v>1200.203</v>
      </c>
      <c r="S4027" s="13">
        <v>98.819990000000004</v>
      </c>
      <c r="T4027" s="13">
        <v>50.016849999999998</v>
      </c>
      <c r="U4027" s="13">
        <v>0.26025389999999998</v>
      </c>
      <c r="V4027" s="13">
        <v>275.01679999999999</v>
      </c>
      <c r="W4027" s="13">
        <v>29.865200000000002</v>
      </c>
      <c r="X4027" s="13">
        <v>184.41499999999999</v>
      </c>
      <c r="Y4027" s="13">
        <v>230.49359999999999</v>
      </c>
      <c r="Z4027" s="13">
        <v>207.58969999999999</v>
      </c>
      <c r="AA4027" s="13">
        <v>69.519810000000007</v>
      </c>
      <c r="AB4027" s="13">
        <v>201.5556</v>
      </c>
    </row>
    <row r="4028" spans="1:28" ht="15.95" customHeight="1" x14ac:dyDescent="0.25">
      <c r="A4028" s="33">
        <f t="shared" si="62"/>
        <v>240697.27851139317</v>
      </c>
      <c r="B4028" s="13">
        <v>160.91667000000001</v>
      </c>
      <c r="C4028" s="13">
        <v>11.436540000000001</v>
      </c>
      <c r="D4028" s="13">
        <v>48.583039999999997</v>
      </c>
      <c r="E4028" s="13">
        <v>57.048780000000001</v>
      </c>
      <c r="F4028" s="13">
        <v>69.851650000000006</v>
      </c>
      <c r="G4028" s="13">
        <v>67.964439999999996</v>
      </c>
      <c r="H4028" s="13">
        <v>104.0454</v>
      </c>
      <c r="I4028" s="13">
        <v>6.9233779999999996</v>
      </c>
      <c r="J4028" s="13">
        <v>4.7945910000000001E-2</v>
      </c>
      <c r="K4028" s="13">
        <v>30.00582</v>
      </c>
      <c r="L4028" s="13">
        <v>0.99715279999999995</v>
      </c>
      <c r="M4028" s="13">
        <v>69.000690000000006</v>
      </c>
      <c r="N4028" s="13">
        <v>25.357790000000001</v>
      </c>
      <c r="O4028" s="13">
        <v>14.99428</v>
      </c>
      <c r="P4028" s="13">
        <v>29.00929</v>
      </c>
      <c r="Q4028" s="13">
        <v>0.98926069999999999</v>
      </c>
      <c r="R4028" s="13">
        <v>1200.6869999999999</v>
      </c>
      <c r="S4028" s="13">
        <v>98.819990000000004</v>
      </c>
      <c r="T4028" s="13">
        <v>50.032640000000001</v>
      </c>
      <c r="U4028" s="13">
        <v>0.25799699999999998</v>
      </c>
      <c r="V4028" s="13">
        <v>274.10169999999999</v>
      </c>
      <c r="W4028" s="13">
        <v>29.856750000000002</v>
      </c>
      <c r="X4028" s="13">
        <v>184.20580000000001</v>
      </c>
      <c r="Y4028" s="13">
        <v>234.63220000000001</v>
      </c>
      <c r="Z4028" s="13">
        <v>207.245</v>
      </c>
      <c r="AA4028" s="13">
        <v>69.491060000000004</v>
      </c>
      <c r="AB4028" s="13">
        <v>201.00559999999999</v>
      </c>
    </row>
    <row r="4029" spans="1:28" ht="15.95" customHeight="1" x14ac:dyDescent="0.25">
      <c r="A4029" s="33">
        <f t="shared" si="62"/>
        <v>240757.30252099701</v>
      </c>
      <c r="B4029" s="13">
        <v>160.93333999999999</v>
      </c>
      <c r="C4029" s="13">
        <v>11.451040000000001</v>
      </c>
      <c r="D4029" s="13">
        <v>48.025550000000003</v>
      </c>
      <c r="E4029" s="13">
        <v>56.9938</v>
      </c>
      <c r="F4029" s="13">
        <v>69.843369999999993</v>
      </c>
      <c r="G4029" s="13">
        <v>67.988889999999998</v>
      </c>
      <c r="H4029" s="13">
        <v>104.0183</v>
      </c>
      <c r="I4029" s="13">
        <v>6.8907540000000003</v>
      </c>
      <c r="J4029" s="13">
        <v>5.0278900000000001E-2</v>
      </c>
      <c r="K4029" s="13">
        <v>30.00423</v>
      </c>
      <c r="L4029" s="13">
        <v>0.99954010000000004</v>
      </c>
      <c r="M4029" s="13">
        <v>69.010400000000004</v>
      </c>
      <c r="N4029" s="13">
        <v>25.36778</v>
      </c>
      <c r="O4029" s="13">
        <v>14.997260000000001</v>
      </c>
      <c r="P4029" s="13">
        <v>29.017389999999999</v>
      </c>
      <c r="Q4029" s="13">
        <v>0.9958188</v>
      </c>
      <c r="R4029" s="13">
        <v>1200.088</v>
      </c>
      <c r="S4029" s="13">
        <v>98.819990000000004</v>
      </c>
      <c r="T4029" s="13">
        <v>50.085320000000003</v>
      </c>
      <c r="U4029" s="13">
        <v>0.26821499999999998</v>
      </c>
      <c r="V4029" s="13">
        <v>274.50220000000002</v>
      </c>
      <c r="W4029" s="13">
        <v>29.79834</v>
      </c>
      <c r="X4029" s="13">
        <v>183.3322</v>
      </c>
      <c r="Y4029" s="13">
        <v>236.28620000000001</v>
      </c>
      <c r="Z4029" s="13">
        <v>206.5556</v>
      </c>
      <c r="AA4029" s="13">
        <v>69.508189999999999</v>
      </c>
      <c r="AB4029" s="13">
        <v>201.28059999999999</v>
      </c>
    </row>
    <row r="4030" spans="1:28" ht="15.95" customHeight="1" x14ac:dyDescent="0.25">
      <c r="A4030" s="33">
        <f t="shared" si="62"/>
        <v>240817.32653060084</v>
      </c>
      <c r="B4030" s="13">
        <v>160.95000999999999</v>
      </c>
      <c r="C4030" s="13">
        <v>11.465960000000001</v>
      </c>
      <c r="D4030" s="13">
        <v>48.025550000000003</v>
      </c>
      <c r="E4030" s="13">
        <v>56.989939999999997</v>
      </c>
      <c r="F4030" s="13">
        <v>69.843289999999996</v>
      </c>
      <c r="G4030" s="13">
        <v>67.977289999999996</v>
      </c>
      <c r="H4030" s="13">
        <v>103.9941</v>
      </c>
      <c r="I4030" s="13">
        <v>6.915203</v>
      </c>
      <c r="J4030" s="13">
        <v>4.8587890000000002E-2</v>
      </c>
      <c r="K4030" s="13">
        <v>30.02599</v>
      </c>
      <c r="L4030" s="13">
        <v>0.98818640000000002</v>
      </c>
      <c r="M4030" s="13">
        <v>69.006810000000002</v>
      </c>
      <c r="N4030" s="13">
        <v>25.506399999999999</v>
      </c>
      <c r="O4030" s="13">
        <v>14.99427</v>
      </c>
      <c r="P4030" s="13">
        <v>28.999870000000001</v>
      </c>
      <c r="Q4030" s="13">
        <v>0.99372070000000001</v>
      </c>
      <c r="R4030" s="13">
        <v>1201.434</v>
      </c>
      <c r="S4030" s="13">
        <v>98.819990000000004</v>
      </c>
      <c r="T4030" s="13">
        <v>50.044080000000001</v>
      </c>
      <c r="U4030" s="13">
        <v>0.3028438</v>
      </c>
      <c r="V4030" s="13">
        <v>274.56799999999998</v>
      </c>
      <c r="W4030" s="13">
        <v>29.960909999999998</v>
      </c>
      <c r="X4030" s="13">
        <v>183.8612</v>
      </c>
      <c r="Y4030" s="13">
        <v>237.95230000000001</v>
      </c>
      <c r="Z4030" s="13">
        <v>205.5214</v>
      </c>
      <c r="AA4030" s="13">
        <v>69.508769999999998</v>
      </c>
      <c r="AB4030" s="13">
        <v>202.38050000000001</v>
      </c>
    </row>
    <row r="4031" spans="1:28" ht="15.95" customHeight="1" x14ac:dyDescent="0.25">
      <c r="A4031" s="33">
        <f t="shared" si="62"/>
        <v>240877.35054020467</v>
      </c>
      <c r="B4031" s="13">
        <v>160.96666999999999</v>
      </c>
      <c r="C4031" s="13">
        <v>11.46729</v>
      </c>
      <c r="D4031" s="13">
        <v>47.839709999999997</v>
      </c>
      <c r="E4031" s="13">
        <v>56.93985</v>
      </c>
      <c r="F4031" s="13">
        <v>69.823719999999994</v>
      </c>
      <c r="G4031" s="13">
        <v>68.017020000000002</v>
      </c>
      <c r="H4031" s="13">
        <v>103.9943</v>
      </c>
      <c r="I4031" s="13">
        <v>6.8949129999999998</v>
      </c>
      <c r="J4031" s="13">
        <v>4.8069029999999999E-2</v>
      </c>
      <c r="K4031" s="13">
        <v>29.97861</v>
      </c>
      <c r="L4031" s="13">
        <v>0.99718510000000005</v>
      </c>
      <c r="M4031" s="13">
        <v>69.001750000000001</v>
      </c>
      <c r="N4031" s="13">
        <v>25.402439999999999</v>
      </c>
      <c r="O4031" s="13">
        <v>14.99428</v>
      </c>
      <c r="P4031" s="13">
        <v>28.979500000000002</v>
      </c>
      <c r="Q4031" s="13">
        <v>0.99325050000000004</v>
      </c>
      <c r="R4031" s="13">
        <v>1200.4110000000001</v>
      </c>
      <c r="S4031" s="13">
        <v>98.819990000000004</v>
      </c>
      <c r="T4031" s="13">
        <v>50.024749999999997</v>
      </c>
      <c r="U4031" s="13">
        <v>0.27844799999999997</v>
      </c>
      <c r="V4031" s="13">
        <v>275.06290000000001</v>
      </c>
      <c r="W4031" s="13">
        <v>29.824470000000002</v>
      </c>
      <c r="X4031" s="13">
        <v>182.9812</v>
      </c>
      <c r="Y4031" s="13">
        <v>236.22229999999999</v>
      </c>
      <c r="Z4031" s="13">
        <v>204.4873</v>
      </c>
      <c r="AA4031" s="13">
        <v>69.498339999999999</v>
      </c>
      <c r="AB4031" s="13">
        <v>201.5556</v>
      </c>
    </row>
    <row r="4032" spans="1:28" ht="15.95" customHeight="1" x14ac:dyDescent="0.25">
      <c r="A4032" s="33">
        <f t="shared" si="62"/>
        <v>240937.3745498085</v>
      </c>
      <c r="B4032" s="13">
        <v>160.98334</v>
      </c>
      <c r="C4032" s="13">
        <v>11.45665</v>
      </c>
      <c r="D4032" s="13">
        <v>48.211379999999998</v>
      </c>
      <c r="E4032" s="13">
        <v>57.035139999999998</v>
      </c>
      <c r="F4032" s="13">
        <v>69.832099999999997</v>
      </c>
      <c r="G4032" s="13">
        <v>68.036550000000005</v>
      </c>
      <c r="H4032" s="13">
        <v>104.0127</v>
      </c>
      <c r="I4032" s="13">
        <v>6.7827640000000002</v>
      </c>
      <c r="J4032" s="13">
        <v>4.9061720000000003E-2</v>
      </c>
      <c r="K4032" s="13">
        <v>29.991060000000001</v>
      </c>
      <c r="L4032" s="13">
        <v>0.99377289999999996</v>
      </c>
      <c r="M4032" s="13">
        <v>69.112049999999996</v>
      </c>
      <c r="N4032" s="13">
        <v>25.360050000000001</v>
      </c>
      <c r="O4032" s="13">
        <v>14.988300000000001</v>
      </c>
      <c r="P4032" s="13">
        <v>29.014279999999999</v>
      </c>
      <c r="Q4032" s="13">
        <v>0.99713529999999995</v>
      </c>
      <c r="R4032" s="13">
        <v>1198.0440000000001</v>
      </c>
      <c r="S4032" s="13">
        <v>98.819990000000004</v>
      </c>
      <c r="T4032" s="13">
        <v>50.071309999999997</v>
      </c>
      <c r="U4032" s="13">
        <v>0.25191639999999998</v>
      </c>
      <c r="V4032" s="13">
        <v>273.7978</v>
      </c>
      <c r="W4032" s="13">
        <v>29.711729999999999</v>
      </c>
      <c r="X4032" s="13">
        <v>181.55719999999999</v>
      </c>
      <c r="Y4032" s="13">
        <v>232.72710000000001</v>
      </c>
      <c r="Z4032" s="13">
        <v>204.14259999999999</v>
      </c>
      <c r="AA4032" s="13">
        <v>69.53004</v>
      </c>
      <c r="AB4032" s="13">
        <v>200.73060000000001</v>
      </c>
    </row>
    <row r="4033" spans="1:28" ht="15.95" customHeight="1" x14ac:dyDescent="0.25">
      <c r="A4033" s="33">
        <f t="shared" si="62"/>
        <v>240997.39855941234</v>
      </c>
      <c r="B4033" s="13">
        <v>161</v>
      </c>
      <c r="C4033" s="13">
        <v>11.43723</v>
      </c>
      <c r="D4033" s="13">
        <v>47.468049999999998</v>
      </c>
      <c r="E4033" s="13">
        <v>57.105260000000001</v>
      </c>
      <c r="F4033" s="13">
        <v>69.845179999999999</v>
      </c>
      <c r="G4033" s="13">
        <v>67.985259999999997</v>
      </c>
      <c r="H4033" s="13">
        <v>103.9961</v>
      </c>
      <c r="I4033" s="13">
        <v>6.8361419999999997</v>
      </c>
      <c r="J4033" s="13">
        <v>5.0122699999999999E-2</v>
      </c>
      <c r="K4033" s="13">
        <v>29.999400000000001</v>
      </c>
      <c r="L4033" s="13">
        <v>1.0215810000000001</v>
      </c>
      <c r="M4033" s="13">
        <v>69.005030000000005</v>
      </c>
      <c r="N4033" s="13">
        <v>24.819369999999999</v>
      </c>
      <c r="O4033" s="13">
        <v>14.99428</v>
      </c>
      <c r="P4033" s="13">
        <v>29.006460000000001</v>
      </c>
      <c r="Q4033" s="13">
        <v>1.012059</v>
      </c>
      <c r="R4033" s="13">
        <v>1198.7639999999999</v>
      </c>
      <c r="S4033" s="13">
        <v>98.819990000000004</v>
      </c>
      <c r="T4033" s="13">
        <v>50.114609999999999</v>
      </c>
      <c r="U4033" s="13">
        <v>0.2628663</v>
      </c>
      <c r="V4033" s="13">
        <v>274.8931</v>
      </c>
      <c r="W4033" s="13">
        <v>29.774049999999999</v>
      </c>
      <c r="X4033" s="13">
        <v>180.8562</v>
      </c>
      <c r="Y4033" s="13">
        <v>229.8023</v>
      </c>
      <c r="Z4033" s="13">
        <v>202.7637</v>
      </c>
      <c r="AA4033" s="13">
        <v>69.508750000000006</v>
      </c>
      <c r="AB4033" s="13">
        <v>199.35570000000001</v>
      </c>
    </row>
    <row r="4034" spans="1:28" ht="15.95" customHeight="1" x14ac:dyDescent="0.25">
      <c r="A4034" s="33">
        <f t="shared" si="62"/>
        <v>241057.42256901617</v>
      </c>
      <c r="B4034" s="13">
        <v>161.01667</v>
      </c>
      <c r="C4034" s="13">
        <v>11.437279999999999</v>
      </c>
      <c r="D4034" s="13">
        <v>47.839709999999997</v>
      </c>
      <c r="E4034" s="13">
        <v>57.035690000000002</v>
      </c>
      <c r="F4034" s="13">
        <v>69.843789999999998</v>
      </c>
      <c r="G4034" s="13">
        <v>68.033169999999998</v>
      </c>
      <c r="H4034" s="13">
        <v>103.98650000000001</v>
      </c>
      <c r="I4034" s="13">
        <v>6.8978469999999996</v>
      </c>
      <c r="J4034" s="13">
        <v>5.0207929999999998E-2</v>
      </c>
      <c r="K4034" s="13">
        <v>29.981870000000001</v>
      </c>
      <c r="L4034" s="13">
        <v>1.002265</v>
      </c>
      <c r="M4034" s="13">
        <v>69.014949999999999</v>
      </c>
      <c r="N4034" s="13">
        <v>25.281320000000001</v>
      </c>
      <c r="O4034" s="13">
        <v>14.99428</v>
      </c>
      <c r="P4034" s="13">
        <v>29.047740000000001</v>
      </c>
      <c r="Q4034" s="13">
        <v>0.99670349999999996</v>
      </c>
      <c r="R4034" s="13">
        <v>1199.2449999999999</v>
      </c>
      <c r="S4034" s="13">
        <v>98.819990000000004</v>
      </c>
      <c r="T4034" s="13">
        <v>50.118699999999997</v>
      </c>
      <c r="U4034" s="13">
        <v>0.28902689999999998</v>
      </c>
      <c r="V4034" s="13">
        <v>274.87920000000003</v>
      </c>
      <c r="W4034" s="13">
        <v>29.75666</v>
      </c>
      <c r="X4034" s="13">
        <v>179.83940000000001</v>
      </c>
      <c r="Y4034" s="13">
        <v>227.99770000000001</v>
      </c>
      <c r="Z4034" s="13">
        <v>202.7637</v>
      </c>
      <c r="AA4034" s="13">
        <v>69.510509999999996</v>
      </c>
      <c r="AB4034" s="13">
        <v>201.28059999999999</v>
      </c>
    </row>
    <row r="4035" spans="1:28" ht="15.95" customHeight="1" x14ac:dyDescent="0.25">
      <c r="A4035" s="33">
        <f t="shared" si="62"/>
        <v>241117.44657862</v>
      </c>
      <c r="B4035" s="13">
        <v>161.03334000000001</v>
      </c>
      <c r="C4035" s="13">
        <v>11.448230000000001</v>
      </c>
      <c r="D4035" s="13">
        <v>48.768880000000003</v>
      </c>
      <c r="E4035" s="13">
        <v>56.859499999999997</v>
      </c>
      <c r="F4035" s="13">
        <v>69.833640000000003</v>
      </c>
      <c r="G4035" s="13">
        <v>68.045810000000003</v>
      </c>
      <c r="H4035" s="13">
        <v>103.9853</v>
      </c>
      <c r="I4035" s="13">
        <v>6.8707399999999996</v>
      </c>
      <c r="J4035" s="13">
        <v>5.0124660000000001E-2</v>
      </c>
      <c r="K4035" s="13">
        <v>29.986830000000001</v>
      </c>
      <c r="L4035" s="13">
        <v>0.9976969</v>
      </c>
      <c r="M4035" s="13">
        <v>68.920670000000001</v>
      </c>
      <c r="N4035" s="13">
        <v>25.165410000000001</v>
      </c>
      <c r="O4035" s="13">
        <v>15.01313</v>
      </c>
      <c r="P4035" s="13">
        <v>29.015779999999999</v>
      </c>
      <c r="Q4035" s="13">
        <v>0.99353000000000002</v>
      </c>
      <c r="R4035" s="13">
        <v>1200.3150000000001</v>
      </c>
      <c r="S4035" s="13">
        <v>98.819990000000004</v>
      </c>
      <c r="T4035" s="13">
        <v>50.154429999999998</v>
      </c>
      <c r="U4035" s="13">
        <v>0.26694329999999999</v>
      </c>
      <c r="V4035" s="13">
        <v>274.51080000000002</v>
      </c>
      <c r="W4035" s="13">
        <v>29.83164</v>
      </c>
      <c r="X4035" s="13">
        <v>179.2099</v>
      </c>
      <c r="Y4035" s="13">
        <v>225.87360000000001</v>
      </c>
      <c r="Z4035" s="13">
        <v>202.7637</v>
      </c>
      <c r="AA4035" s="13">
        <v>69.5291</v>
      </c>
      <c r="AB4035" s="13">
        <v>200.4556</v>
      </c>
    </row>
    <row r="4036" spans="1:28" ht="15.95" customHeight="1" x14ac:dyDescent="0.25">
      <c r="A4036" s="33">
        <f t="shared" si="62"/>
        <v>241177.47058822383</v>
      </c>
      <c r="B4036" s="13">
        <v>161.05000000000001</v>
      </c>
      <c r="C4036" s="13">
        <v>11.45584</v>
      </c>
      <c r="D4036" s="13">
        <v>47.653880000000001</v>
      </c>
      <c r="E4036" s="13">
        <v>57.088290000000001</v>
      </c>
      <c r="F4036" s="13">
        <v>69.829130000000006</v>
      </c>
      <c r="G4036" s="13">
        <v>68.02646</v>
      </c>
      <c r="H4036" s="13">
        <v>104.009</v>
      </c>
      <c r="I4036" s="13">
        <v>6.8511889999999998</v>
      </c>
      <c r="J4036" s="13">
        <v>5.1332019999999999E-2</v>
      </c>
      <c r="K4036" s="13">
        <v>30.013729999999999</v>
      </c>
      <c r="L4036" s="13">
        <v>1.0042930000000001</v>
      </c>
      <c r="M4036" s="13">
        <v>69.035629999999998</v>
      </c>
      <c r="N4036" s="13">
        <v>25.11861</v>
      </c>
      <c r="O4036" s="13">
        <v>15.01313</v>
      </c>
      <c r="P4036" s="13">
        <v>29.017800000000001</v>
      </c>
      <c r="Q4036" s="13">
        <v>0.99832330000000002</v>
      </c>
      <c r="R4036" s="13">
        <v>1198.9670000000001</v>
      </c>
      <c r="S4036" s="13">
        <v>98.819990000000004</v>
      </c>
      <c r="T4036" s="13">
        <v>50.082360000000001</v>
      </c>
      <c r="U4036" s="13">
        <v>0.24782319999999999</v>
      </c>
      <c r="V4036" s="13">
        <v>275.286</v>
      </c>
      <c r="W4036" s="13">
        <v>29.74269</v>
      </c>
      <c r="X4036" s="13">
        <v>178.1028</v>
      </c>
      <c r="Y4036" s="13">
        <v>226.9402</v>
      </c>
      <c r="Z4036" s="13">
        <v>201.7295</v>
      </c>
      <c r="AA4036" s="13">
        <v>69.558329999999998</v>
      </c>
      <c r="AB4036" s="13">
        <v>200.1807</v>
      </c>
    </row>
    <row r="4037" spans="1:28" ht="15.95" customHeight="1" x14ac:dyDescent="0.25">
      <c r="A4037" s="33">
        <f t="shared" si="62"/>
        <v>241237.49459782767</v>
      </c>
      <c r="B4037" s="13">
        <v>161.06666999999999</v>
      </c>
      <c r="C4037" s="13">
        <v>11.440619999999999</v>
      </c>
      <c r="D4037" s="13">
        <v>48.768880000000003</v>
      </c>
      <c r="E4037" s="13">
        <v>56.885710000000003</v>
      </c>
      <c r="F4037" s="13">
        <v>69.848690000000005</v>
      </c>
      <c r="G4037" s="13">
        <v>67.998320000000007</v>
      </c>
      <c r="H4037" s="13">
        <v>104</v>
      </c>
      <c r="I4037" s="13">
        <v>6.9069969999999996</v>
      </c>
      <c r="J4037" s="13">
        <v>4.9712810000000003E-2</v>
      </c>
      <c r="K4037" s="13">
        <v>30.014240000000001</v>
      </c>
      <c r="L4037" s="13">
        <v>1.0023470000000001</v>
      </c>
      <c r="M4037" s="13">
        <v>68.99333</v>
      </c>
      <c r="N4037" s="13">
        <v>25.34308</v>
      </c>
      <c r="O4037" s="13">
        <v>15.0131</v>
      </c>
      <c r="P4037" s="13">
        <v>29.024640000000002</v>
      </c>
      <c r="Q4037" s="13">
        <v>0.99404910000000002</v>
      </c>
      <c r="R4037" s="13">
        <v>1199.9639999999999</v>
      </c>
      <c r="S4037" s="13">
        <v>98.819990000000004</v>
      </c>
      <c r="T4037" s="13">
        <v>50.156080000000003</v>
      </c>
      <c r="U4037" s="13">
        <v>0.29275069999999997</v>
      </c>
      <c r="V4037" s="13">
        <v>274.52600000000001</v>
      </c>
      <c r="W4037" s="13">
        <v>29.795909999999999</v>
      </c>
      <c r="X4037" s="13">
        <v>179.43809999999999</v>
      </c>
      <c r="Y4037" s="13">
        <v>232.80269999999999</v>
      </c>
      <c r="Z4037" s="13">
        <v>201.7295</v>
      </c>
      <c r="AA4037" s="13">
        <v>69.519689999999997</v>
      </c>
      <c r="AB4037" s="13">
        <v>201.28059999999999</v>
      </c>
    </row>
    <row r="4038" spans="1:28" ht="15.95" customHeight="1" x14ac:dyDescent="0.25">
      <c r="A4038" s="33">
        <f t="shared" si="62"/>
        <v>241297.5186074315</v>
      </c>
      <c r="B4038" s="13">
        <v>161.08332999999999</v>
      </c>
      <c r="C4038" s="13">
        <v>11.45289</v>
      </c>
      <c r="D4038" s="13">
        <v>48.025550000000003</v>
      </c>
      <c r="E4038" s="13">
        <v>57.049900000000001</v>
      </c>
      <c r="F4038" s="13">
        <v>69.828159999999997</v>
      </c>
      <c r="G4038" s="13">
        <v>67.949179999999998</v>
      </c>
      <c r="H4038" s="13">
        <v>103.97490000000001</v>
      </c>
      <c r="I4038" s="13">
        <v>6.8635159999999997</v>
      </c>
      <c r="J4038" s="13">
        <v>5.1504840000000003E-2</v>
      </c>
      <c r="K4038" s="13">
        <v>29.99605</v>
      </c>
      <c r="L4038" s="13">
        <v>1.008378</v>
      </c>
      <c r="M4038" s="13">
        <v>68.974270000000004</v>
      </c>
      <c r="N4038" s="13">
        <v>25.268969999999999</v>
      </c>
      <c r="O4038" s="13">
        <v>14.99427</v>
      </c>
      <c r="P4038" s="13">
        <v>28.993950000000002</v>
      </c>
      <c r="Q4038" s="13">
        <v>1.0102960000000001</v>
      </c>
      <c r="R4038" s="13">
        <v>1199.9580000000001</v>
      </c>
      <c r="S4038" s="13">
        <v>98.819990000000004</v>
      </c>
      <c r="T4038" s="13">
        <v>49.977139999999999</v>
      </c>
      <c r="U4038" s="13">
        <v>0.28501759999999998</v>
      </c>
      <c r="V4038" s="13">
        <v>274.98739999999998</v>
      </c>
      <c r="W4038" s="13">
        <v>29.904779999999999</v>
      </c>
      <c r="X4038" s="13">
        <v>179.52510000000001</v>
      </c>
      <c r="Y4038" s="13">
        <v>232.6302</v>
      </c>
      <c r="Z4038" s="13">
        <v>200.69540000000001</v>
      </c>
      <c r="AA4038" s="13">
        <v>69.517359999999996</v>
      </c>
      <c r="AB4038" s="13">
        <v>201.28059999999999</v>
      </c>
    </row>
    <row r="4039" spans="1:28" ht="15.95" customHeight="1" x14ac:dyDescent="0.25">
      <c r="A4039" s="33">
        <f t="shared" si="62"/>
        <v>241357.54261703533</v>
      </c>
      <c r="B4039" s="13">
        <v>161.1</v>
      </c>
      <c r="C4039" s="13">
        <v>11.43817</v>
      </c>
      <c r="D4039" s="13">
        <v>47.653880000000001</v>
      </c>
      <c r="E4039" s="13">
        <v>56.964190000000002</v>
      </c>
      <c r="F4039" s="13">
        <v>69.830410000000001</v>
      </c>
      <c r="G4039" s="13">
        <v>67.994500000000002</v>
      </c>
      <c r="H4039" s="13">
        <v>104.0155</v>
      </c>
      <c r="I4039" s="13">
        <v>6.8810830000000003</v>
      </c>
      <c r="J4039" s="13">
        <v>4.9470449999999999E-2</v>
      </c>
      <c r="K4039" s="13">
        <v>29.977270000000001</v>
      </c>
      <c r="L4039" s="13">
        <v>1.013296</v>
      </c>
      <c r="M4039" s="13">
        <v>68.97936</v>
      </c>
      <c r="N4039" s="13">
        <v>25.02197</v>
      </c>
      <c r="O4039" s="13">
        <v>14.994300000000001</v>
      </c>
      <c r="P4039" s="13">
        <v>29.01878</v>
      </c>
      <c r="Q4039" s="13">
        <v>1.0226930000000001</v>
      </c>
      <c r="R4039" s="13">
        <v>1199.9739999999999</v>
      </c>
      <c r="S4039" s="13">
        <v>98.819990000000004</v>
      </c>
      <c r="T4039" s="13">
        <v>49.982990000000001</v>
      </c>
      <c r="U4039" s="13">
        <v>0.2664937</v>
      </c>
      <c r="V4039" s="13">
        <v>275.27620000000002</v>
      </c>
      <c r="W4039" s="13">
        <v>29.772110000000001</v>
      </c>
      <c r="X4039" s="13">
        <v>178.81200000000001</v>
      </c>
      <c r="Y4039" s="13">
        <v>230.8921</v>
      </c>
      <c r="Z4039" s="13">
        <v>201.0401</v>
      </c>
      <c r="AA4039" s="13">
        <v>69.506640000000004</v>
      </c>
      <c r="AB4039" s="13">
        <v>201.28059999999999</v>
      </c>
    </row>
    <row r="4040" spans="1:28" ht="15.95" customHeight="1" x14ac:dyDescent="0.25">
      <c r="A4040" s="33">
        <f t="shared" si="62"/>
        <v>241417.56662663916</v>
      </c>
      <c r="B4040" s="13">
        <v>161.11667</v>
      </c>
      <c r="C4040" s="13">
        <v>11.429589999999999</v>
      </c>
      <c r="D4040" s="13">
        <v>47.653880000000001</v>
      </c>
      <c r="E4040" s="13">
        <v>57.053249999999998</v>
      </c>
      <c r="F4040" s="13">
        <v>69.824910000000003</v>
      </c>
      <c r="G4040" s="13">
        <v>68.040660000000003</v>
      </c>
      <c r="H4040" s="13">
        <v>103.9957</v>
      </c>
      <c r="I4040" s="13">
        <v>6.918005</v>
      </c>
      <c r="J4040" s="13">
        <v>5.0563900000000002E-2</v>
      </c>
      <c r="K4040" s="13">
        <v>29.985279999999999</v>
      </c>
      <c r="L4040" s="13">
        <v>1.0171289999999999</v>
      </c>
      <c r="M4040" s="13">
        <v>68.956800000000001</v>
      </c>
      <c r="N4040" s="13">
        <v>24.841360000000002</v>
      </c>
      <c r="O4040" s="13">
        <v>15.01173</v>
      </c>
      <c r="P4040" s="13">
        <v>29.030370000000001</v>
      </c>
      <c r="Q4040" s="13">
        <v>1.0219910000000001</v>
      </c>
      <c r="R4040" s="13">
        <v>1199.607</v>
      </c>
      <c r="S4040" s="13">
        <v>98.819990000000004</v>
      </c>
      <c r="T4040" s="13">
        <v>50.146129999999999</v>
      </c>
      <c r="U4040" s="13">
        <v>0.24227879999999999</v>
      </c>
      <c r="V4040" s="13">
        <v>274.30239999999998</v>
      </c>
      <c r="W4040" s="13">
        <v>29.816890000000001</v>
      </c>
      <c r="X4040" s="13">
        <v>177.27780000000001</v>
      </c>
      <c r="Y4040" s="13">
        <v>227.0943</v>
      </c>
      <c r="Z4040" s="13">
        <v>199.31649999999999</v>
      </c>
      <c r="AA4040" s="13">
        <v>69.527789999999996</v>
      </c>
      <c r="AB4040" s="13">
        <v>199.63069999999999</v>
      </c>
    </row>
    <row r="4041" spans="1:28" ht="15.95" customHeight="1" x14ac:dyDescent="0.25">
      <c r="A4041" s="33">
        <f t="shared" si="62"/>
        <v>241477.590636243</v>
      </c>
      <c r="B4041" s="13">
        <v>161.13333</v>
      </c>
      <c r="C4041" s="13">
        <v>11.481210000000001</v>
      </c>
      <c r="D4041" s="13">
        <v>48.768880000000003</v>
      </c>
      <c r="E4041" s="13">
        <v>56.987470000000002</v>
      </c>
      <c r="F4041" s="13">
        <v>69.850239999999999</v>
      </c>
      <c r="G4041" s="13">
        <v>67.995310000000003</v>
      </c>
      <c r="H4041" s="13">
        <v>103.99760000000001</v>
      </c>
      <c r="I4041" s="13">
        <v>6.8790139999999997</v>
      </c>
      <c r="J4041" s="13">
        <v>5.135932E-2</v>
      </c>
      <c r="K4041" s="13">
        <v>30.01445</v>
      </c>
      <c r="L4041" s="13">
        <v>0.99632609999999999</v>
      </c>
      <c r="M4041" s="13">
        <v>68.968699999999998</v>
      </c>
      <c r="N4041" s="13">
        <v>25.434550000000002</v>
      </c>
      <c r="O4041" s="13">
        <v>15.00929</v>
      </c>
      <c r="P4041" s="13">
        <v>28.998329999999999</v>
      </c>
      <c r="Q4041" s="13">
        <v>0.99376759999999997</v>
      </c>
      <c r="R4041" s="13">
        <v>1200.7339999999999</v>
      </c>
      <c r="S4041" s="13">
        <v>98.819990000000004</v>
      </c>
      <c r="T4041" s="13">
        <v>50.063960000000002</v>
      </c>
      <c r="U4041" s="13">
        <v>0.28600569999999997</v>
      </c>
      <c r="V4041" s="13">
        <v>274.3965</v>
      </c>
      <c r="W4041" s="13">
        <v>29.882919999999999</v>
      </c>
      <c r="X4041" s="13">
        <v>176.684</v>
      </c>
      <c r="Y4041" s="13">
        <v>224.63</v>
      </c>
      <c r="Z4041" s="13">
        <v>199.31649999999999</v>
      </c>
      <c r="AA4041" s="13">
        <v>69.495859999999993</v>
      </c>
      <c r="AB4041" s="13">
        <v>202.10550000000001</v>
      </c>
    </row>
    <row r="4042" spans="1:28" ht="15.95" customHeight="1" x14ac:dyDescent="0.25">
      <c r="A4042" s="33">
        <f t="shared" si="62"/>
        <v>241537.61464584683</v>
      </c>
      <c r="B4042" s="13">
        <v>161.15</v>
      </c>
      <c r="C4042" s="13">
        <v>11.47186</v>
      </c>
      <c r="D4042" s="13">
        <v>47.468049999999998</v>
      </c>
      <c r="E4042" s="13">
        <v>57.056379999999997</v>
      </c>
      <c r="F4042" s="13">
        <v>69.847579999999994</v>
      </c>
      <c r="G4042" s="13">
        <v>68.033619999999999</v>
      </c>
      <c r="H4042" s="13">
        <v>104.00920000000001</v>
      </c>
      <c r="I4042" s="13">
        <v>6.9614839999999996</v>
      </c>
      <c r="J4042" s="13">
        <v>4.972145E-2</v>
      </c>
      <c r="K4042" s="13">
        <v>30.003170000000001</v>
      </c>
      <c r="L4042" s="13">
        <v>0.99085420000000002</v>
      </c>
      <c r="M4042" s="13">
        <v>69.111180000000004</v>
      </c>
      <c r="N4042" s="13">
        <v>25.69219</v>
      </c>
      <c r="O4042" s="13">
        <v>15.00933</v>
      </c>
      <c r="P4042" s="13">
        <v>28.988399999999999</v>
      </c>
      <c r="Q4042" s="13">
        <v>0.98799789999999998</v>
      </c>
      <c r="R4042" s="13">
        <v>1201.636</v>
      </c>
      <c r="S4042" s="13">
        <v>98.819990000000004</v>
      </c>
      <c r="T4042" s="13">
        <v>50.093220000000002</v>
      </c>
      <c r="U4042" s="13">
        <v>0.28961629999999999</v>
      </c>
      <c r="V4042" s="13">
        <v>274.73289999999997</v>
      </c>
      <c r="W4042" s="13">
        <v>29.72354</v>
      </c>
      <c r="X4042" s="13">
        <v>176.36349999999999</v>
      </c>
      <c r="Y4042" s="13">
        <v>223.7406</v>
      </c>
      <c r="Z4042" s="13">
        <v>198.62700000000001</v>
      </c>
      <c r="AA4042" s="13">
        <v>69.50018</v>
      </c>
      <c r="AB4042" s="13">
        <v>203.75540000000001</v>
      </c>
    </row>
    <row r="4043" spans="1:28" ht="15.95" customHeight="1" x14ac:dyDescent="0.25">
      <c r="A4043" s="33">
        <f t="shared" si="62"/>
        <v>241597.63865545066</v>
      </c>
      <c r="B4043" s="13">
        <v>161.16668999999999</v>
      </c>
      <c r="C4043" s="13">
        <v>11.46818</v>
      </c>
      <c r="D4043" s="13">
        <v>48.768880000000003</v>
      </c>
      <c r="E4043" s="13">
        <v>56.991579999999999</v>
      </c>
      <c r="F4043" s="13">
        <v>69.82741</v>
      </c>
      <c r="G4043" s="13">
        <v>67.997389999999996</v>
      </c>
      <c r="H4043" s="13">
        <v>104.0003</v>
      </c>
      <c r="I4043" s="13">
        <v>6.8552379999999999</v>
      </c>
      <c r="J4043" s="13">
        <v>5.2466289999999999E-2</v>
      </c>
      <c r="K4043" s="13">
        <v>29.995750000000001</v>
      </c>
      <c r="L4043" s="13">
        <v>1.010308</v>
      </c>
      <c r="M4043" s="13">
        <v>68.989930000000001</v>
      </c>
      <c r="N4043" s="13">
        <v>24.980589999999999</v>
      </c>
      <c r="O4043" s="13">
        <v>14.99428</v>
      </c>
      <c r="P4043" s="13">
        <v>29.010400000000001</v>
      </c>
      <c r="Q4043" s="13">
        <v>1.000507</v>
      </c>
      <c r="R4043" s="13">
        <v>1198.163</v>
      </c>
      <c r="S4043" s="13">
        <v>98.819990000000004</v>
      </c>
      <c r="T4043" s="13">
        <v>50.080379999999998</v>
      </c>
      <c r="U4043" s="13">
        <v>0.25362059999999997</v>
      </c>
      <c r="V4043" s="13">
        <v>275.39800000000002</v>
      </c>
      <c r="W4043" s="13">
        <v>29.725570000000001</v>
      </c>
      <c r="X4043" s="13">
        <v>175.09899999999999</v>
      </c>
      <c r="Y4043" s="13">
        <v>223.57570000000001</v>
      </c>
      <c r="Z4043" s="13">
        <v>198.62700000000001</v>
      </c>
      <c r="AA4043" s="13">
        <v>69.494</v>
      </c>
      <c r="AB4043" s="13">
        <v>199.08070000000001</v>
      </c>
    </row>
    <row r="4044" spans="1:28" ht="15.95" customHeight="1" x14ac:dyDescent="0.25">
      <c r="A4044" s="33">
        <f t="shared" si="62"/>
        <v>241657.66266505449</v>
      </c>
      <c r="B4044" s="13">
        <v>161.18335999999999</v>
      </c>
      <c r="C4044" s="13">
        <v>11.4605</v>
      </c>
      <c r="D4044" s="13">
        <v>47.839709999999997</v>
      </c>
      <c r="E4044" s="13">
        <v>56.958219999999997</v>
      </c>
      <c r="F4044" s="13">
        <v>69.846760000000003</v>
      </c>
      <c r="G4044" s="13">
        <v>67.993160000000003</v>
      </c>
      <c r="H4044" s="13">
        <v>104.01439999999999</v>
      </c>
      <c r="I4044" s="13">
        <v>6.8890979999999997</v>
      </c>
      <c r="J4044" s="13">
        <v>5.0750740000000003E-2</v>
      </c>
      <c r="K4044" s="13">
        <v>30.000520000000002</v>
      </c>
      <c r="L4044" s="13">
        <v>0.9886992</v>
      </c>
      <c r="M4044" s="13">
        <v>68.995649999999998</v>
      </c>
      <c r="N4044" s="13">
        <v>25.300709999999999</v>
      </c>
      <c r="O4044" s="13">
        <v>14.99427</v>
      </c>
      <c r="P4044" s="13">
        <v>29.009640000000001</v>
      </c>
      <c r="Q4044" s="13">
        <v>0.99356529999999998</v>
      </c>
      <c r="R4044" s="13">
        <v>1199.942</v>
      </c>
      <c r="S4044" s="13">
        <v>98.819990000000004</v>
      </c>
      <c r="T4044" s="13">
        <v>50.103909999999999</v>
      </c>
      <c r="U4044" s="13">
        <v>0.27059499999999997</v>
      </c>
      <c r="V4044" s="13">
        <v>274.36869999999999</v>
      </c>
      <c r="W4044" s="13">
        <v>29.818719999999999</v>
      </c>
      <c r="X4044" s="13">
        <v>175.49</v>
      </c>
      <c r="Y4044" s="13">
        <v>227.5805</v>
      </c>
      <c r="Z4044" s="13">
        <v>197.9376</v>
      </c>
      <c r="AA4044" s="13">
        <v>69.506389999999996</v>
      </c>
      <c r="AB4044" s="13">
        <v>200.4556</v>
      </c>
    </row>
    <row r="4045" spans="1:28" ht="15.95" customHeight="1" x14ac:dyDescent="0.25">
      <c r="A4045" s="33">
        <f t="shared" si="62"/>
        <v>241717.68667465833</v>
      </c>
      <c r="B4045" s="13">
        <v>161.20001999999999</v>
      </c>
      <c r="C4045" s="13">
        <v>11.45918</v>
      </c>
      <c r="D4045" s="13">
        <v>47.839709999999997</v>
      </c>
      <c r="E4045" s="13">
        <v>57.052439999999997</v>
      </c>
      <c r="F4045" s="13">
        <v>69.840829999999997</v>
      </c>
      <c r="G4045" s="13">
        <v>67.984759999999994</v>
      </c>
      <c r="H4045" s="13">
        <v>103.9837</v>
      </c>
      <c r="I4045" s="13">
        <v>6.743684</v>
      </c>
      <c r="J4045" s="13">
        <v>5.296729E-2</v>
      </c>
      <c r="K4045" s="13">
        <v>29.976849999999999</v>
      </c>
      <c r="L4045" s="13">
        <v>1.0348759999999999</v>
      </c>
      <c r="M4045" s="13">
        <v>69.056340000000006</v>
      </c>
      <c r="N4045" s="13">
        <v>24.775300000000001</v>
      </c>
      <c r="O4045" s="13">
        <v>14.99428</v>
      </c>
      <c r="P4045" s="13">
        <v>28.974150000000002</v>
      </c>
      <c r="Q4045" s="13">
        <v>1.0322519999999999</v>
      </c>
      <c r="R4045" s="13">
        <v>1196.0999999999999</v>
      </c>
      <c r="S4045" s="13">
        <v>98.819990000000004</v>
      </c>
      <c r="T4045" s="13">
        <v>50.132599999999996</v>
      </c>
      <c r="U4045" s="13">
        <v>0.2978962</v>
      </c>
      <c r="V4045" s="13">
        <v>274.69459999999998</v>
      </c>
      <c r="W4045" s="13">
        <v>29.602409999999999</v>
      </c>
      <c r="X4045" s="13">
        <v>175.31270000000001</v>
      </c>
      <c r="Y4045" s="13">
        <v>229.01249999999999</v>
      </c>
      <c r="Z4045" s="13">
        <v>196.214</v>
      </c>
      <c r="AA4045" s="13">
        <v>69.492840000000001</v>
      </c>
      <c r="AB4045" s="13">
        <v>198.8057</v>
      </c>
    </row>
    <row r="4046" spans="1:28" ht="15.95" customHeight="1" x14ac:dyDescent="0.25">
      <c r="A4046" s="33">
        <f t="shared" si="62"/>
        <v>241777.71068426216</v>
      </c>
      <c r="B4046" s="13">
        <v>161.21669</v>
      </c>
      <c r="C4046" s="13">
        <v>11.441140000000001</v>
      </c>
      <c r="D4046" s="13">
        <v>48.583039999999997</v>
      </c>
      <c r="E4046" s="13">
        <v>56.966589999999997</v>
      </c>
      <c r="F4046" s="13">
        <v>69.845119999999994</v>
      </c>
      <c r="G4046" s="13">
        <v>68.005290000000002</v>
      </c>
      <c r="H4046" s="13">
        <v>103.9888</v>
      </c>
      <c r="I4046" s="13">
        <v>6.9377269999999998</v>
      </c>
      <c r="J4046" s="13">
        <v>5.0320080000000003E-2</v>
      </c>
      <c r="K4046" s="13">
        <v>29.99831</v>
      </c>
      <c r="L4046" s="13">
        <v>0.99147609999999997</v>
      </c>
      <c r="M4046" s="13">
        <v>69.020480000000006</v>
      </c>
      <c r="N4046" s="13">
        <v>25.518820000000002</v>
      </c>
      <c r="O4046" s="13">
        <v>14.99428</v>
      </c>
      <c r="P4046" s="13">
        <v>29.009620000000002</v>
      </c>
      <c r="Q4046" s="13">
        <v>0.9952493</v>
      </c>
      <c r="R4046" s="13">
        <v>1200.7329999999999</v>
      </c>
      <c r="S4046" s="13">
        <v>98.819990000000004</v>
      </c>
      <c r="T4046" s="13">
        <v>50.040880000000001</v>
      </c>
      <c r="U4046" s="13">
        <v>0.27773740000000002</v>
      </c>
      <c r="V4046" s="13">
        <v>275.02659999999997</v>
      </c>
      <c r="W4046" s="13">
        <v>29.878450000000001</v>
      </c>
      <c r="X4046" s="13">
        <v>175.68369999999999</v>
      </c>
      <c r="Y4046" s="13">
        <v>228.01759999999999</v>
      </c>
      <c r="Z4046" s="13">
        <v>197.9376</v>
      </c>
      <c r="AA4046" s="13">
        <v>69.491979999999998</v>
      </c>
      <c r="AB4046" s="13">
        <v>202.38050000000001</v>
      </c>
    </row>
    <row r="4047" spans="1:28" ht="15.95" customHeight="1" x14ac:dyDescent="0.25">
      <c r="A4047" s="33">
        <f t="shared" si="62"/>
        <v>241837.73469386599</v>
      </c>
      <c r="B4047" s="13">
        <v>161.23336</v>
      </c>
      <c r="C4047" s="13">
        <v>11.46485</v>
      </c>
      <c r="D4047" s="13">
        <v>48.025550000000003</v>
      </c>
      <c r="E4047" s="13">
        <v>57.015540000000001</v>
      </c>
      <c r="F4047" s="13">
        <v>69.830070000000006</v>
      </c>
      <c r="G4047" s="13">
        <v>67.968339999999998</v>
      </c>
      <c r="H4047" s="13">
        <v>104.0004</v>
      </c>
      <c r="I4047" s="13">
        <v>6.7953190000000001</v>
      </c>
      <c r="J4047" s="13">
        <v>4.8267749999999998E-2</v>
      </c>
      <c r="K4047" s="13">
        <v>29.981010000000001</v>
      </c>
      <c r="L4047" s="13">
        <v>1.001817</v>
      </c>
      <c r="M4047" s="13">
        <v>69.047290000000004</v>
      </c>
      <c r="N4047" s="13">
        <v>25.05179</v>
      </c>
      <c r="O4047" s="13">
        <v>15.00808</v>
      </c>
      <c r="P4047" s="13">
        <v>29.026319999999998</v>
      </c>
      <c r="Q4047" s="13">
        <v>0.99883710000000003</v>
      </c>
      <c r="R4047" s="13">
        <v>1198.6110000000001</v>
      </c>
      <c r="S4047" s="13">
        <v>98.819990000000004</v>
      </c>
      <c r="T4047" s="13">
        <v>50.090260000000001</v>
      </c>
      <c r="U4047" s="13">
        <v>0.23273669999999999</v>
      </c>
      <c r="V4047" s="13">
        <v>274.5702</v>
      </c>
      <c r="W4047" s="13">
        <v>29.708179999999999</v>
      </c>
      <c r="X4047" s="13">
        <v>174.0598</v>
      </c>
      <c r="Y4047" s="13">
        <v>224.3612</v>
      </c>
      <c r="Z4047" s="13">
        <v>196.90350000000001</v>
      </c>
      <c r="AA4047" s="13">
        <v>69.489040000000003</v>
      </c>
      <c r="AB4047" s="13">
        <v>199.35570000000001</v>
      </c>
    </row>
    <row r="4048" spans="1:28" ht="15.95" customHeight="1" x14ac:dyDescent="0.25">
      <c r="A4048" s="33">
        <f t="shared" si="62"/>
        <v>241897.75870346982</v>
      </c>
      <c r="B4048" s="13">
        <v>161.25002000000001</v>
      </c>
      <c r="C4048" s="13">
        <v>11.461399999999999</v>
      </c>
      <c r="D4048" s="13">
        <v>48.211379999999998</v>
      </c>
      <c r="E4048" s="13">
        <v>57.009189999999997</v>
      </c>
      <c r="F4048" s="13">
        <v>69.838759999999994</v>
      </c>
      <c r="G4048" s="13">
        <v>68.014499999999998</v>
      </c>
      <c r="H4048" s="13">
        <v>103.9868</v>
      </c>
      <c r="I4048" s="13">
        <v>6.9313060000000002</v>
      </c>
      <c r="J4048" s="13">
        <v>4.510757E-2</v>
      </c>
      <c r="K4048" s="13">
        <v>30.01867</v>
      </c>
      <c r="L4048" s="13">
        <v>0.98899170000000003</v>
      </c>
      <c r="M4048" s="13">
        <v>69.029269999999997</v>
      </c>
      <c r="N4048" s="13">
        <v>25.392479999999999</v>
      </c>
      <c r="O4048" s="13">
        <v>15.00258</v>
      </c>
      <c r="P4048" s="13">
        <v>29.034759999999999</v>
      </c>
      <c r="Q4048" s="13">
        <v>0.98907</v>
      </c>
      <c r="R4048" s="13">
        <v>1200.453</v>
      </c>
      <c r="S4048" s="13">
        <v>98.819990000000004</v>
      </c>
      <c r="T4048" s="13">
        <v>50.1235</v>
      </c>
      <c r="U4048" s="13">
        <v>0.26429540000000001</v>
      </c>
      <c r="V4048" s="13">
        <v>274.60579999999999</v>
      </c>
      <c r="W4048" s="13">
        <v>29.879580000000001</v>
      </c>
      <c r="X4048" s="13">
        <v>173.79599999999999</v>
      </c>
      <c r="Y4048" s="13">
        <v>221.8372</v>
      </c>
      <c r="Z4048" s="13">
        <v>196.214</v>
      </c>
      <c r="AA4048" s="13">
        <v>69.501519999999999</v>
      </c>
      <c r="AB4048" s="13">
        <v>201.28059999999999</v>
      </c>
    </row>
    <row r="4049" spans="1:28" ht="15.95" customHeight="1" x14ac:dyDescent="0.25">
      <c r="A4049" s="33">
        <f t="shared" si="62"/>
        <v>241957.78271307366</v>
      </c>
      <c r="B4049" s="13">
        <v>161.26669000000001</v>
      </c>
      <c r="C4049" s="13">
        <v>11.474729999999999</v>
      </c>
      <c r="D4049" s="13">
        <v>48.211379999999998</v>
      </c>
      <c r="E4049" s="13">
        <v>57.0349</v>
      </c>
      <c r="F4049" s="13">
        <v>69.826350000000005</v>
      </c>
      <c r="G4049" s="13">
        <v>68.035420000000002</v>
      </c>
      <c r="H4049" s="13">
        <v>103.97369999999999</v>
      </c>
      <c r="I4049" s="13">
        <v>6.8556280000000003</v>
      </c>
      <c r="J4049" s="13">
        <v>4.6965970000000003E-2</v>
      </c>
      <c r="K4049" s="13">
        <v>29.98827</v>
      </c>
      <c r="L4049" s="13">
        <v>0.98874620000000002</v>
      </c>
      <c r="M4049" s="13">
        <v>68.969250000000002</v>
      </c>
      <c r="N4049" s="13">
        <v>25.212250000000001</v>
      </c>
      <c r="O4049" s="13">
        <v>15.01313</v>
      </c>
      <c r="P4049" s="13">
        <v>29.026260000000001</v>
      </c>
      <c r="Q4049" s="13">
        <v>0.9986469</v>
      </c>
      <c r="R4049" s="13">
        <v>1199.9960000000001</v>
      </c>
      <c r="S4049" s="13">
        <v>98.819990000000004</v>
      </c>
      <c r="T4049" s="13">
        <v>50.163170000000001</v>
      </c>
      <c r="U4049" s="13">
        <v>0.2664473</v>
      </c>
      <c r="V4049" s="13">
        <v>274.91289999999998</v>
      </c>
      <c r="W4049" s="13">
        <v>29.833089999999999</v>
      </c>
      <c r="X4049" s="13">
        <v>172.86369999999999</v>
      </c>
      <c r="Y4049" s="13">
        <v>219.7261</v>
      </c>
      <c r="Z4049" s="13">
        <v>195.1799</v>
      </c>
      <c r="AA4049" s="13">
        <v>69.496960000000001</v>
      </c>
      <c r="AB4049" s="13">
        <v>200.73060000000001</v>
      </c>
    </row>
    <row r="4050" spans="1:28" ht="15.95" customHeight="1" x14ac:dyDescent="0.25">
      <c r="A4050" s="33">
        <f t="shared" si="62"/>
        <v>242017.80672267749</v>
      </c>
      <c r="B4050" s="13">
        <v>161.28335000000001</v>
      </c>
      <c r="C4050" s="13">
        <v>11.448119999999999</v>
      </c>
      <c r="D4050" s="13">
        <v>47.653880000000001</v>
      </c>
      <c r="E4050" s="13">
        <v>56.963279999999997</v>
      </c>
      <c r="F4050" s="13">
        <v>69.825479999999999</v>
      </c>
      <c r="G4050" s="13">
        <v>67.945939999999993</v>
      </c>
      <c r="H4050" s="13">
        <v>104.0086</v>
      </c>
      <c r="I4050" s="13">
        <v>6.8188120000000003</v>
      </c>
      <c r="J4050" s="13">
        <v>5.1697849999999997E-2</v>
      </c>
      <c r="K4050" s="13">
        <v>29.993220000000001</v>
      </c>
      <c r="L4050" s="13">
        <v>1.0047619999999999</v>
      </c>
      <c r="M4050" s="13">
        <v>69.002830000000003</v>
      </c>
      <c r="N4050" s="13">
        <v>24.931730000000002</v>
      </c>
      <c r="O4050" s="13">
        <v>14.997260000000001</v>
      </c>
      <c r="P4050" s="13">
        <v>28.96998</v>
      </c>
      <c r="Q4050" s="13">
        <v>1.0054289999999999</v>
      </c>
      <c r="R4050" s="13">
        <v>1197.6990000000001</v>
      </c>
      <c r="S4050" s="13">
        <v>98.819990000000004</v>
      </c>
      <c r="T4050" s="13">
        <v>50.162739999999999</v>
      </c>
      <c r="U4050" s="13">
        <v>0.23937030000000001</v>
      </c>
      <c r="V4050" s="13">
        <v>275.375</v>
      </c>
      <c r="W4050" s="13">
        <v>29.678550000000001</v>
      </c>
      <c r="X4050" s="13">
        <v>172.0932</v>
      </c>
      <c r="Y4050" s="13">
        <v>220.70490000000001</v>
      </c>
      <c r="Z4050" s="13">
        <v>194.83510000000001</v>
      </c>
      <c r="AA4050" s="13">
        <v>69.490769999999998</v>
      </c>
      <c r="AB4050" s="13">
        <v>199.08070000000001</v>
      </c>
    </row>
    <row r="4051" spans="1:28" ht="15.95" customHeight="1" x14ac:dyDescent="0.25">
      <c r="A4051" s="33">
        <f t="shared" si="62"/>
        <v>242077.83073228132</v>
      </c>
      <c r="B4051" s="13">
        <v>161.30001999999999</v>
      </c>
      <c r="C4051" s="13">
        <v>11.431330000000001</v>
      </c>
      <c r="D4051" s="13">
        <v>48.397210000000001</v>
      </c>
      <c r="E4051" s="13">
        <v>56.992660000000001</v>
      </c>
      <c r="F4051" s="13">
        <v>69.831980000000001</v>
      </c>
      <c r="G4051" s="13">
        <v>67.960629999999995</v>
      </c>
      <c r="H4051" s="13">
        <v>104.0376</v>
      </c>
      <c r="I4051" s="13">
        <v>6.9364800000000004</v>
      </c>
      <c r="J4051" s="13">
        <v>5.0696190000000002E-2</v>
      </c>
      <c r="K4051" s="13">
        <v>30.003409999999999</v>
      </c>
      <c r="L4051" s="13">
        <v>1.0069189999999999</v>
      </c>
      <c r="M4051" s="13">
        <v>69.005920000000003</v>
      </c>
      <c r="N4051" s="13">
        <v>25.335339999999999</v>
      </c>
      <c r="O4051" s="13">
        <v>15.01005</v>
      </c>
      <c r="P4051" s="13">
        <v>28.99231</v>
      </c>
      <c r="Q4051" s="13">
        <v>0.99509409999999998</v>
      </c>
      <c r="R4051" s="13">
        <v>1200.921</v>
      </c>
      <c r="S4051" s="13">
        <v>98.819990000000004</v>
      </c>
      <c r="T4051" s="13">
        <v>50.182780000000001</v>
      </c>
      <c r="U4051" s="13">
        <v>0.24404809999999999</v>
      </c>
      <c r="V4051" s="13">
        <v>274.3682</v>
      </c>
      <c r="W4051" s="13">
        <v>29.883189999999999</v>
      </c>
      <c r="X4051" s="13">
        <v>173.2004</v>
      </c>
      <c r="Y4051" s="13">
        <v>223.57149999999999</v>
      </c>
      <c r="Z4051" s="13">
        <v>195.86930000000001</v>
      </c>
      <c r="AA4051" s="13">
        <v>69.474909999999994</v>
      </c>
      <c r="AB4051" s="13">
        <v>202.10550000000001</v>
      </c>
    </row>
    <row r="4052" spans="1:28" ht="15.95" customHeight="1" x14ac:dyDescent="0.25">
      <c r="A4052" s="33">
        <f t="shared" ref="A4052:A4115" si="63">A4051+(1/$B$12)</f>
        <v>242137.85474188515</v>
      </c>
      <c r="B4052" s="13">
        <v>161.31668999999999</v>
      </c>
      <c r="C4052" s="13">
        <v>11.44441</v>
      </c>
      <c r="D4052" s="13">
        <v>48.211379999999998</v>
      </c>
      <c r="E4052" s="13">
        <v>57.010730000000002</v>
      </c>
      <c r="F4052" s="13">
        <v>69.831699999999998</v>
      </c>
      <c r="G4052" s="13">
        <v>67.964340000000007</v>
      </c>
      <c r="H4052" s="13">
        <v>103.9889</v>
      </c>
      <c r="I4052" s="13">
        <v>6.9340599999999997</v>
      </c>
      <c r="J4052" s="13">
        <v>5.0072699999999998E-2</v>
      </c>
      <c r="K4052" s="13">
        <v>29.995729999999998</v>
      </c>
      <c r="L4052" s="13">
        <v>1.002095</v>
      </c>
      <c r="M4052" s="13">
        <v>68.950029999999998</v>
      </c>
      <c r="N4052" s="13">
        <v>25.194870000000002</v>
      </c>
      <c r="O4052" s="13">
        <v>15.01313</v>
      </c>
      <c r="P4052" s="13">
        <v>29.01089</v>
      </c>
      <c r="Q4052" s="13">
        <v>1.00431</v>
      </c>
      <c r="R4052" s="13">
        <v>1200.789</v>
      </c>
      <c r="S4052" s="13">
        <v>98.819990000000004</v>
      </c>
      <c r="T4052" s="13">
        <v>50.168979999999998</v>
      </c>
      <c r="U4052" s="13">
        <v>0.2843213</v>
      </c>
      <c r="V4052" s="13">
        <v>274.36040000000003</v>
      </c>
      <c r="W4052" s="13">
        <v>29.88786</v>
      </c>
      <c r="X4052" s="13">
        <v>173.40289999999999</v>
      </c>
      <c r="Y4052" s="13">
        <v>226.3082</v>
      </c>
      <c r="Z4052" s="13">
        <v>195.1799</v>
      </c>
      <c r="AA4052" s="13">
        <v>69.466130000000007</v>
      </c>
      <c r="AB4052" s="13">
        <v>201.28059999999999</v>
      </c>
    </row>
    <row r="4053" spans="1:28" ht="15.95" customHeight="1" x14ac:dyDescent="0.25">
      <c r="A4053" s="33">
        <f t="shared" si="63"/>
        <v>242197.87875148898</v>
      </c>
      <c r="B4053" s="13">
        <v>161.33335</v>
      </c>
      <c r="C4053" s="13">
        <v>11.44247</v>
      </c>
      <c r="D4053" s="13">
        <v>48.211379999999998</v>
      </c>
      <c r="E4053" s="13">
        <v>57.042470000000002</v>
      </c>
      <c r="F4053" s="13">
        <v>69.811220000000006</v>
      </c>
      <c r="G4053" s="13">
        <v>67.94162</v>
      </c>
      <c r="H4053" s="13">
        <v>103.9979</v>
      </c>
      <c r="I4053" s="13">
        <v>6.865996</v>
      </c>
      <c r="J4053" s="13">
        <v>5.291862E-2</v>
      </c>
      <c r="K4053" s="13">
        <v>30.016559999999998</v>
      </c>
      <c r="L4053" s="13">
        <v>1.0054989999999999</v>
      </c>
      <c r="M4053" s="13">
        <v>69.001559999999998</v>
      </c>
      <c r="N4053" s="13">
        <v>25.31325</v>
      </c>
      <c r="O4053" s="13">
        <v>14.99441</v>
      </c>
      <c r="P4053" s="13">
        <v>29.017720000000001</v>
      </c>
      <c r="Q4053" s="13">
        <v>1.0087219999999999</v>
      </c>
      <c r="R4053" s="13">
        <v>1199.8</v>
      </c>
      <c r="S4053" s="13">
        <v>98.819990000000004</v>
      </c>
      <c r="T4053" s="13">
        <v>50.134210000000003</v>
      </c>
      <c r="U4053" s="13">
        <v>0.27782630000000003</v>
      </c>
      <c r="V4053" s="13">
        <v>274.98289999999997</v>
      </c>
      <c r="W4053" s="13">
        <v>29.82619</v>
      </c>
      <c r="X4053" s="13">
        <v>173.18700000000001</v>
      </c>
      <c r="Y4053" s="13">
        <v>225.1532</v>
      </c>
      <c r="Z4053" s="13">
        <v>194.14570000000001</v>
      </c>
      <c r="AA4053" s="13">
        <v>69.416480000000007</v>
      </c>
      <c r="AB4053" s="13">
        <v>201.8306</v>
      </c>
    </row>
    <row r="4054" spans="1:28" ht="15.95" customHeight="1" x14ac:dyDescent="0.25">
      <c r="A4054" s="33">
        <f t="shared" si="63"/>
        <v>242257.90276109282</v>
      </c>
      <c r="B4054" s="13">
        <v>161.35002</v>
      </c>
      <c r="C4054" s="13">
        <v>11.43942</v>
      </c>
      <c r="D4054" s="13">
        <v>48.397210000000001</v>
      </c>
      <c r="E4054" s="13">
        <v>56.823120000000003</v>
      </c>
      <c r="F4054" s="13">
        <v>69.832620000000006</v>
      </c>
      <c r="G4054" s="13">
        <v>67.958950000000002</v>
      </c>
      <c r="H4054" s="13">
        <v>104.0164</v>
      </c>
      <c r="I4054" s="13">
        <v>6.9475699999999998</v>
      </c>
      <c r="J4054" s="13">
        <v>5.02132E-2</v>
      </c>
      <c r="K4054" s="13">
        <v>30.010729999999999</v>
      </c>
      <c r="L4054" s="13">
        <v>0.99113879999999999</v>
      </c>
      <c r="M4054" s="13">
        <v>68.973990000000001</v>
      </c>
      <c r="N4054" s="13">
        <v>25.53124</v>
      </c>
      <c r="O4054" s="13">
        <v>14.99428</v>
      </c>
      <c r="P4054" s="13">
        <v>29.034590000000001</v>
      </c>
      <c r="Q4054" s="13">
        <v>0.98997619999999997</v>
      </c>
      <c r="R4054" s="13">
        <v>1201.3340000000001</v>
      </c>
      <c r="S4054" s="13">
        <v>98.819990000000004</v>
      </c>
      <c r="T4054" s="13">
        <v>50.063130000000001</v>
      </c>
      <c r="U4054" s="13">
        <v>0.2415813</v>
      </c>
      <c r="V4054" s="13">
        <v>274.00119999999998</v>
      </c>
      <c r="W4054" s="13">
        <v>29.884260000000001</v>
      </c>
      <c r="X4054" s="13">
        <v>171.74950000000001</v>
      </c>
      <c r="Y4054" s="13">
        <v>222.1926</v>
      </c>
      <c r="Z4054" s="13">
        <v>194.49039999999999</v>
      </c>
      <c r="AA4054" s="13">
        <v>69.4512</v>
      </c>
      <c r="AB4054" s="13">
        <v>202.38050000000001</v>
      </c>
    </row>
    <row r="4055" spans="1:28" ht="15.95" customHeight="1" x14ac:dyDescent="0.25">
      <c r="A4055" s="33">
        <f t="shared" si="63"/>
        <v>242317.92677069665</v>
      </c>
      <c r="B4055" s="13">
        <v>161.36668</v>
      </c>
      <c r="C4055" s="13">
        <v>11.44364</v>
      </c>
      <c r="D4055" s="13">
        <v>47.839709999999997</v>
      </c>
      <c r="E4055" s="13">
        <v>57.053440000000002</v>
      </c>
      <c r="F4055" s="13">
        <v>69.840389999999999</v>
      </c>
      <c r="G4055" s="13">
        <v>67.968710000000002</v>
      </c>
      <c r="H4055" s="13">
        <v>104.0026</v>
      </c>
      <c r="I4055" s="13">
        <v>6.9423219999999999</v>
      </c>
      <c r="J4055" s="13">
        <v>4.7925019999999999E-2</v>
      </c>
      <c r="K4055" s="13">
        <v>30.000119999999999</v>
      </c>
      <c r="L4055" s="13">
        <v>0.99952269999999999</v>
      </c>
      <c r="M4055" s="13">
        <v>68.977950000000007</v>
      </c>
      <c r="N4055" s="13">
        <v>25.36279</v>
      </c>
      <c r="O4055" s="13">
        <v>14.99428</v>
      </c>
      <c r="P4055" s="13">
        <v>29.026869999999999</v>
      </c>
      <c r="Q4055" s="13">
        <v>0.99685650000000003</v>
      </c>
      <c r="R4055" s="13">
        <v>1201.425</v>
      </c>
      <c r="S4055" s="13">
        <v>98.819990000000004</v>
      </c>
      <c r="T4055" s="13">
        <v>50.088059999999999</v>
      </c>
      <c r="U4055" s="13">
        <v>0.23700840000000001</v>
      </c>
      <c r="V4055" s="13">
        <v>274.44619999999998</v>
      </c>
      <c r="W4055" s="13">
        <v>29.929659999999998</v>
      </c>
      <c r="X4055" s="13">
        <v>170.6875</v>
      </c>
      <c r="Y4055" s="13">
        <v>219.48759999999999</v>
      </c>
      <c r="Z4055" s="13">
        <v>192.76679999999999</v>
      </c>
      <c r="AA4055" s="13">
        <v>69.432940000000002</v>
      </c>
      <c r="AB4055" s="13">
        <v>201.8306</v>
      </c>
    </row>
    <row r="4056" spans="1:28" ht="15.95" customHeight="1" x14ac:dyDescent="0.25">
      <c r="A4056" s="33">
        <f t="shared" si="63"/>
        <v>242377.95078030048</v>
      </c>
      <c r="B4056" s="13">
        <v>161.38335000000001</v>
      </c>
      <c r="C4056" s="13">
        <v>11.43333</v>
      </c>
      <c r="D4056" s="13">
        <v>47.653880000000001</v>
      </c>
      <c r="E4056" s="13">
        <v>57.040819999999997</v>
      </c>
      <c r="F4056" s="13">
        <v>69.824539999999999</v>
      </c>
      <c r="G4056" s="13">
        <v>68.026020000000003</v>
      </c>
      <c r="H4056" s="13">
        <v>103.93049999999999</v>
      </c>
      <c r="I4056" s="13">
        <v>6.8550719999999998</v>
      </c>
      <c r="J4056" s="13">
        <v>5.3057840000000002E-2</v>
      </c>
      <c r="K4056" s="13">
        <v>29.991810000000001</v>
      </c>
      <c r="L4056" s="13">
        <v>0.99043420000000004</v>
      </c>
      <c r="M4056" s="13">
        <v>68.868089999999995</v>
      </c>
      <c r="N4056" s="13">
        <v>25.318380000000001</v>
      </c>
      <c r="O4056" s="13">
        <v>14.99427</v>
      </c>
      <c r="P4056" s="13">
        <v>28.979310000000002</v>
      </c>
      <c r="Q4056" s="13">
        <v>0.99031409999999997</v>
      </c>
      <c r="R4056" s="13">
        <v>1200.402</v>
      </c>
      <c r="S4056" s="13">
        <v>98.819990000000004</v>
      </c>
      <c r="T4056" s="13">
        <v>50.061950000000003</v>
      </c>
      <c r="U4056" s="13">
        <v>0.27489809999999998</v>
      </c>
      <c r="V4056" s="13">
        <v>274.65089999999998</v>
      </c>
      <c r="W4056" s="13">
        <v>29.98141</v>
      </c>
      <c r="X4056" s="13">
        <v>169.9384</v>
      </c>
      <c r="Y4056" s="13">
        <v>216.54519999999999</v>
      </c>
      <c r="Z4056" s="13">
        <v>192.76679999999999</v>
      </c>
      <c r="AA4056" s="13">
        <v>69.484359999999995</v>
      </c>
      <c r="AB4056" s="13">
        <v>201.28059999999999</v>
      </c>
    </row>
    <row r="4057" spans="1:28" ht="15.95" customHeight="1" x14ac:dyDescent="0.25">
      <c r="A4057" s="33">
        <f t="shared" si="63"/>
        <v>242437.97478990431</v>
      </c>
      <c r="B4057" s="13">
        <v>161.40002000000001</v>
      </c>
      <c r="C4057" s="13">
        <v>11.40879</v>
      </c>
      <c r="D4057" s="13">
        <v>48.025550000000003</v>
      </c>
      <c r="E4057" s="13">
        <v>57.013190000000002</v>
      </c>
      <c r="F4057" s="13">
        <v>69.820580000000007</v>
      </c>
      <c r="G4057" s="13">
        <v>67.965760000000003</v>
      </c>
      <c r="H4057" s="13">
        <v>103.9743</v>
      </c>
      <c r="I4057" s="13">
        <v>6.8469850000000001</v>
      </c>
      <c r="J4057" s="13">
        <v>5.0840589999999998E-2</v>
      </c>
      <c r="K4057" s="13">
        <v>30.020820000000001</v>
      </c>
      <c r="L4057" s="13">
        <v>1.0126930000000001</v>
      </c>
      <c r="M4057" s="13">
        <v>68.984819999999999</v>
      </c>
      <c r="N4057" s="13">
        <v>25.0105</v>
      </c>
      <c r="O4057" s="13">
        <v>14.99427</v>
      </c>
      <c r="P4057" s="13">
        <v>28.977810000000002</v>
      </c>
      <c r="Q4057" s="13">
        <v>1.003695</v>
      </c>
      <c r="R4057" s="13">
        <v>1198.941</v>
      </c>
      <c r="S4057" s="13">
        <v>98.819990000000004</v>
      </c>
      <c r="T4057" s="13">
        <v>50.160310000000003</v>
      </c>
      <c r="U4057" s="13">
        <v>0.25383309999999998</v>
      </c>
      <c r="V4057" s="13">
        <v>274.32589999999999</v>
      </c>
      <c r="W4057" s="13">
        <v>29.777080000000002</v>
      </c>
      <c r="X4057" s="13">
        <v>169.5307</v>
      </c>
      <c r="Y4057" s="13">
        <v>215.57490000000001</v>
      </c>
      <c r="Z4057" s="13">
        <v>191.3879</v>
      </c>
      <c r="AA4057" s="13">
        <v>69.464879999999994</v>
      </c>
      <c r="AB4057" s="13">
        <v>199.9057</v>
      </c>
    </row>
    <row r="4058" spans="1:28" ht="15.95" customHeight="1" x14ac:dyDescent="0.25">
      <c r="A4058" s="33">
        <f t="shared" si="63"/>
        <v>242497.99879950815</v>
      </c>
      <c r="B4058" s="13">
        <v>161.41668000000001</v>
      </c>
      <c r="C4058" s="13">
        <v>11.401579999999999</v>
      </c>
      <c r="D4058" s="13">
        <v>48.397210000000001</v>
      </c>
      <c r="E4058" s="13">
        <v>56.890549999999998</v>
      </c>
      <c r="F4058" s="13">
        <v>69.825469999999996</v>
      </c>
      <c r="G4058" s="13">
        <v>68.008279999999999</v>
      </c>
      <c r="H4058" s="13">
        <v>104.01</v>
      </c>
      <c r="I4058" s="13">
        <v>6.8837630000000001</v>
      </c>
      <c r="J4058" s="13">
        <v>5.006174E-2</v>
      </c>
      <c r="K4058" s="13">
        <v>30.017209999999999</v>
      </c>
      <c r="L4058" s="13">
        <v>1.012955</v>
      </c>
      <c r="M4058" s="13">
        <v>69.005600000000001</v>
      </c>
      <c r="N4058" s="13">
        <v>25.032630000000001</v>
      </c>
      <c r="O4058" s="13">
        <v>15.00427</v>
      </c>
      <c r="P4058" s="13">
        <v>29.00487</v>
      </c>
      <c r="Q4058" s="13">
        <v>1.0019039999999999</v>
      </c>
      <c r="R4058" s="13">
        <v>1199.635</v>
      </c>
      <c r="S4058" s="13">
        <v>98.819990000000004</v>
      </c>
      <c r="T4058" s="13">
        <v>50.048929999999999</v>
      </c>
      <c r="U4058" s="13">
        <v>0.2388739</v>
      </c>
      <c r="V4058" s="13">
        <v>274.62569999999999</v>
      </c>
      <c r="W4058" s="13">
        <v>29.782550000000001</v>
      </c>
      <c r="X4058" s="13">
        <v>169.02959999999999</v>
      </c>
      <c r="Y4058" s="13">
        <v>217.5034</v>
      </c>
      <c r="Z4058" s="13">
        <v>191.04320000000001</v>
      </c>
      <c r="AA4058" s="13">
        <v>69.466560000000001</v>
      </c>
      <c r="AB4058" s="13">
        <v>200.1807</v>
      </c>
    </row>
    <row r="4059" spans="1:28" ht="15.95" customHeight="1" x14ac:dyDescent="0.25">
      <c r="A4059" s="33">
        <f t="shared" si="63"/>
        <v>242558.02280911198</v>
      </c>
      <c r="B4059" s="13">
        <v>161.43334999999999</v>
      </c>
      <c r="C4059" s="13">
        <v>11.45248</v>
      </c>
      <c r="D4059" s="13">
        <v>47.839709999999997</v>
      </c>
      <c r="E4059" s="13">
        <v>57.039160000000003</v>
      </c>
      <c r="F4059" s="13">
        <v>69.821269999999998</v>
      </c>
      <c r="G4059" s="13">
        <v>67.986490000000003</v>
      </c>
      <c r="H4059" s="13">
        <v>103.9898</v>
      </c>
      <c r="I4059" s="13">
        <v>6.9336549999999999</v>
      </c>
      <c r="J4059" s="13">
        <v>5.1174030000000002E-2</v>
      </c>
      <c r="K4059" s="13">
        <v>30.016349999999999</v>
      </c>
      <c r="L4059" s="13">
        <v>1.0137640000000001</v>
      </c>
      <c r="M4059" s="13">
        <v>68.953029999999998</v>
      </c>
      <c r="N4059" s="13">
        <v>25.123449999999998</v>
      </c>
      <c r="O4059" s="13">
        <v>15.00104</v>
      </c>
      <c r="P4059" s="13">
        <v>28.998750000000001</v>
      </c>
      <c r="Q4059" s="13">
        <v>1.0093510000000001</v>
      </c>
      <c r="R4059" s="13">
        <v>1199.6690000000001</v>
      </c>
      <c r="S4059" s="13">
        <v>98.819990000000004</v>
      </c>
      <c r="T4059" s="13">
        <v>50.114089999999997</v>
      </c>
      <c r="U4059" s="13">
        <v>0.25279190000000001</v>
      </c>
      <c r="V4059" s="13">
        <v>274.37729999999999</v>
      </c>
      <c r="W4059" s="13">
        <v>29.771350000000002</v>
      </c>
      <c r="X4059" s="13">
        <v>168.38040000000001</v>
      </c>
      <c r="Y4059" s="13">
        <v>219.76490000000001</v>
      </c>
      <c r="Z4059" s="13">
        <v>190.6985</v>
      </c>
      <c r="AA4059" s="13">
        <v>69.469849999999994</v>
      </c>
      <c r="AB4059" s="13">
        <v>201.00559999999999</v>
      </c>
    </row>
    <row r="4060" spans="1:28" ht="15.95" customHeight="1" x14ac:dyDescent="0.25">
      <c r="A4060" s="33">
        <f t="shared" si="63"/>
        <v>242618.04681871581</v>
      </c>
      <c r="B4060" s="13">
        <v>161.45000999999999</v>
      </c>
      <c r="C4060" s="13">
        <v>11.465299999999999</v>
      </c>
      <c r="D4060" s="13">
        <v>48.583039999999997</v>
      </c>
      <c r="E4060" s="13">
        <v>56.943179999999998</v>
      </c>
      <c r="F4060" s="13">
        <v>69.834770000000006</v>
      </c>
      <c r="G4060" s="13">
        <v>67.995869999999996</v>
      </c>
      <c r="H4060" s="13">
        <v>104.018</v>
      </c>
      <c r="I4060" s="13">
        <v>6.8927160000000001</v>
      </c>
      <c r="J4060" s="13">
        <v>4.7971979999999997E-2</v>
      </c>
      <c r="K4060" s="13">
        <v>29.98555</v>
      </c>
      <c r="L4060" s="13">
        <v>0.99089700000000003</v>
      </c>
      <c r="M4060" s="13">
        <v>68.996960000000001</v>
      </c>
      <c r="N4060" s="13">
        <v>25.660250000000001</v>
      </c>
      <c r="O4060" s="13">
        <v>14.995559999999999</v>
      </c>
      <c r="P4060" s="13">
        <v>28.993500000000001</v>
      </c>
      <c r="Q4060" s="13">
        <v>0.99247779999999997</v>
      </c>
      <c r="R4060" s="13">
        <v>1201.6289999999999</v>
      </c>
      <c r="S4060" s="13">
        <v>98.819990000000004</v>
      </c>
      <c r="T4060" s="13">
        <v>50.168399999999998</v>
      </c>
      <c r="U4060" s="13">
        <v>0.28565750000000001</v>
      </c>
      <c r="V4060" s="13">
        <v>274.36180000000002</v>
      </c>
      <c r="W4060" s="13">
        <v>29.96088</v>
      </c>
      <c r="X4060" s="13">
        <v>169.03120000000001</v>
      </c>
      <c r="Y4060" s="13">
        <v>222.22399999999999</v>
      </c>
      <c r="Z4060" s="13">
        <v>191.3879</v>
      </c>
      <c r="AA4060" s="13">
        <v>69.46275</v>
      </c>
      <c r="AB4060" s="13">
        <v>203.2055</v>
      </c>
    </row>
    <row r="4061" spans="1:28" ht="15.95" customHeight="1" x14ac:dyDescent="0.25">
      <c r="A4061" s="33">
        <f t="shared" si="63"/>
        <v>242678.07082831964</v>
      </c>
      <c r="B4061" s="13">
        <v>161.46668</v>
      </c>
      <c r="C4061" s="13">
        <v>11.45712</v>
      </c>
      <c r="D4061" s="13">
        <v>47.653880000000001</v>
      </c>
      <c r="E4061" s="13">
        <v>57.06091</v>
      </c>
      <c r="F4061" s="13">
        <v>69.828460000000007</v>
      </c>
      <c r="G4061" s="13">
        <v>68.001429999999999</v>
      </c>
      <c r="H4061" s="13">
        <v>103.9816</v>
      </c>
      <c r="I4061" s="13">
        <v>6.8726240000000001</v>
      </c>
      <c r="J4061" s="13">
        <v>4.8900079999999999E-2</v>
      </c>
      <c r="K4061" s="13">
        <v>30.00827</v>
      </c>
      <c r="L4061" s="13">
        <v>1.015136</v>
      </c>
      <c r="M4061" s="13">
        <v>69.022639999999996</v>
      </c>
      <c r="N4061" s="13">
        <v>25.30602</v>
      </c>
      <c r="O4061" s="13">
        <v>14.994400000000001</v>
      </c>
      <c r="P4061" s="13">
        <v>28.982600000000001</v>
      </c>
      <c r="Q4061" s="13">
        <v>1.0031369999999999</v>
      </c>
      <c r="R4061" s="13">
        <v>1198.2260000000001</v>
      </c>
      <c r="S4061" s="13">
        <v>98.819990000000004</v>
      </c>
      <c r="T4061" s="13">
        <v>50.129300000000001</v>
      </c>
      <c r="U4061" s="13">
        <v>0.25568459999999998</v>
      </c>
      <c r="V4061" s="13">
        <v>275.63690000000003</v>
      </c>
      <c r="W4061" s="13">
        <v>29.719889999999999</v>
      </c>
      <c r="X4061" s="13">
        <v>168.39500000000001</v>
      </c>
      <c r="Y4061" s="13">
        <v>219.96979999999999</v>
      </c>
      <c r="Z4061" s="13">
        <v>188.97489999999999</v>
      </c>
      <c r="AA4061" s="13">
        <v>69.462869999999995</v>
      </c>
      <c r="AB4061" s="13">
        <v>201.28059999999999</v>
      </c>
    </row>
    <row r="4062" spans="1:28" ht="15.95" customHeight="1" x14ac:dyDescent="0.25">
      <c r="A4062" s="33">
        <f t="shared" si="63"/>
        <v>242738.09483792348</v>
      </c>
      <c r="B4062" s="13">
        <v>161.48335</v>
      </c>
      <c r="C4062" s="13">
        <v>11.47574</v>
      </c>
      <c r="D4062" s="13">
        <v>48.211379999999998</v>
      </c>
      <c r="E4062" s="13">
        <v>56.925370000000001</v>
      </c>
      <c r="F4062" s="13">
        <v>69.816770000000005</v>
      </c>
      <c r="G4062" s="13">
        <v>68.029150000000001</v>
      </c>
      <c r="H4062" s="13">
        <v>103.99379999999999</v>
      </c>
      <c r="I4062" s="13">
        <v>6.8000119999999997</v>
      </c>
      <c r="J4062" s="13">
        <v>4.8074690000000003E-2</v>
      </c>
      <c r="K4062" s="13">
        <v>29.977779999999999</v>
      </c>
      <c r="L4062" s="13">
        <v>1.0155780000000001</v>
      </c>
      <c r="M4062" s="13">
        <v>68.959770000000006</v>
      </c>
      <c r="N4062" s="13">
        <v>24.868300000000001</v>
      </c>
      <c r="O4062" s="13">
        <v>14.996499999999999</v>
      </c>
      <c r="P4062" s="13">
        <v>28.989159999999998</v>
      </c>
      <c r="Q4062" s="13">
        <v>1.0120420000000001</v>
      </c>
      <c r="R4062" s="13">
        <v>1198.4770000000001</v>
      </c>
      <c r="S4062" s="13">
        <v>98.819990000000004</v>
      </c>
      <c r="T4062" s="13">
        <v>50.116390000000003</v>
      </c>
      <c r="U4062" s="13">
        <v>0.2387889</v>
      </c>
      <c r="V4062" s="13">
        <v>274.0763</v>
      </c>
      <c r="W4062" s="13">
        <v>29.73922</v>
      </c>
      <c r="X4062" s="13">
        <v>167.95859999999999</v>
      </c>
      <c r="Y4062" s="13">
        <v>218.05889999999999</v>
      </c>
      <c r="Z4062" s="13">
        <v>188.28550000000001</v>
      </c>
      <c r="AA4062" s="13">
        <v>69.421639999999996</v>
      </c>
      <c r="AB4062" s="13">
        <v>199.35570000000001</v>
      </c>
    </row>
    <row r="4063" spans="1:28" ht="15.95" customHeight="1" x14ac:dyDescent="0.25">
      <c r="A4063" s="33">
        <f t="shared" si="63"/>
        <v>242798.11884752731</v>
      </c>
      <c r="B4063" s="13">
        <v>161.50001</v>
      </c>
      <c r="C4063" s="13">
        <v>11.45753</v>
      </c>
      <c r="D4063" s="13">
        <v>47.653880000000001</v>
      </c>
      <c r="E4063" s="13">
        <v>57.011949999999999</v>
      </c>
      <c r="F4063" s="13">
        <v>69.830089999999998</v>
      </c>
      <c r="G4063" s="13">
        <v>68.024079999999998</v>
      </c>
      <c r="H4063" s="13">
        <v>103.9842</v>
      </c>
      <c r="I4063" s="13">
        <v>6.8429760000000002</v>
      </c>
      <c r="J4063" s="13">
        <v>4.91785E-2</v>
      </c>
      <c r="K4063" s="13">
        <v>29.9739</v>
      </c>
      <c r="L4063" s="13">
        <v>1.0273460000000001</v>
      </c>
      <c r="M4063" s="13">
        <v>69.056659999999994</v>
      </c>
      <c r="N4063" s="13">
        <v>24.743369999999999</v>
      </c>
      <c r="O4063" s="13">
        <v>14.99428</v>
      </c>
      <c r="P4063" s="13">
        <v>28.982489999999999</v>
      </c>
      <c r="Q4063" s="13">
        <v>1.022632</v>
      </c>
      <c r="R4063" s="13">
        <v>1197.481</v>
      </c>
      <c r="S4063" s="13">
        <v>98.819990000000004</v>
      </c>
      <c r="T4063" s="13">
        <v>50.1539</v>
      </c>
      <c r="U4063" s="13">
        <v>0.2287737</v>
      </c>
      <c r="V4063" s="13">
        <v>274.7319</v>
      </c>
      <c r="W4063" s="13">
        <v>29.663049999999998</v>
      </c>
      <c r="X4063" s="13">
        <v>166.47880000000001</v>
      </c>
      <c r="Y4063" s="13">
        <v>215.80950000000001</v>
      </c>
      <c r="Z4063" s="13">
        <v>187.9408</v>
      </c>
      <c r="AA4063" s="13">
        <v>69.444820000000007</v>
      </c>
      <c r="AB4063" s="13">
        <v>199.63069999999999</v>
      </c>
    </row>
    <row r="4064" spans="1:28" ht="15.95" customHeight="1" x14ac:dyDescent="0.25">
      <c r="A4064" s="33">
        <f t="shared" si="63"/>
        <v>242858.14285713114</v>
      </c>
      <c r="B4064" s="13">
        <v>161.51668000000001</v>
      </c>
      <c r="C4064" s="13">
        <v>11.444050000000001</v>
      </c>
      <c r="D4064" s="13">
        <v>47.282220000000002</v>
      </c>
      <c r="E4064" s="13">
        <v>57.112000000000002</v>
      </c>
      <c r="F4064" s="13">
        <v>69.839230000000001</v>
      </c>
      <c r="G4064" s="13">
        <v>68.01661</v>
      </c>
      <c r="H4064" s="13">
        <v>103.9819</v>
      </c>
      <c r="I4064" s="13">
        <v>6.9195320000000002</v>
      </c>
      <c r="J4064" s="13">
        <v>5.0108260000000002E-2</v>
      </c>
      <c r="K4064" s="13">
        <v>30.027699999999999</v>
      </c>
      <c r="L4064" s="13">
        <v>0.99356710000000004</v>
      </c>
      <c r="M4064" s="13">
        <v>68.983019999999996</v>
      </c>
      <c r="N4064" s="13">
        <v>25.57837</v>
      </c>
      <c r="O4064" s="13">
        <v>15.010210000000001</v>
      </c>
      <c r="P4064" s="13">
        <v>28.992699999999999</v>
      </c>
      <c r="Q4064" s="13">
        <v>0.99270460000000005</v>
      </c>
      <c r="R4064" s="13">
        <v>1200.3910000000001</v>
      </c>
      <c r="S4064" s="13">
        <v>98.819990000000004</v>
      </c>
      <c r="T4064" s="13">
        <v>50.080010000000001</v>
      </c>
      <c r="U4064" s="13">
        <v>0.27419060000000001</v>
      </c>
      <c r="V4064" s="13">
        <v>274.77010000000001</v>
      </c>
      <c r="W4064" s="13">
        <v>29.844149999999999</v>
      </c>
      <c r="X4064" s="13">
        <v>166.0556</v>
      </c>
      <c r="Y4064" s="13">
        <v>214.4016</v>
      </c>
      <c r="Z4064" s="13">
        <v>188.28550000000001</v>
      </c>
      <c r="AA4064" s="13">
        <v>69.417680000000004</v>
      </c>
      <c r="AB4064" s="13">
        <v>202.65549999999999</v>
      </c>
    </row>
    <row r="4065" spans="1:28" ht="15.95" customHeight="1" x14ac:dyDescent="0.25">
      <c r="A4065" s="33">
        <f t="shared" si="63"/>
        <v>242918.16686673497</v>
      </c>
      <c r="B4065" s="13">
        <v>161.53334000000001</v>
      </c>
      <c r="C4065" s="13">
        <v>11.488329999999999</v>
      </c>
      <c r="D4065" s="13">
        <v>48.025550000000003</v>
      </c>
      <c r="E4065" s="13">
        <v>57.00027</v>
      </c>
      <c r="F4065" s="13">
        <v>69.840119999999999</v>
      </c>
      <c r="G4065" s="13">
        <v>68.025049999999993</v>
      </c>
      <c r="H4065" s="13">
        <v>103.9896</v>
      </c>
      <c r="I4065" s="13">
        <v>6.8443779999999999</v>
      </c>
      <c r="J4065" s="13">
        <v>5.1541780000000002E-2</v>
      </c>
      <c r="K4065" s="13">
        <v>30.027940000000001</v>
      </c>
      <c r="L4065" s="13">
        <v>0.99683259999999996</v>
      </c>
      <c r="M4065" s="13">
        <v>68.961070000000007</v>
      </c>
      <c r="N4065" s="13">
        <v>25.091609999999999</v>
      </c>
      <c r="O4065" s="13">
        <v>15.0131</v>
      </c>
      <c r="P4065" s="13">
        <v>28.983260000000001</v>
      </c>
      <c r="Q4065" s="13">
        <v>0.99960179999999998</v>
      </c>
      <c r="R4065" s="13">
        <v>1199.9179999999999</v>
      </c>
      <c r="S4065" s="13">
        <v>98.819990000000004</v>
      </c>
      <c r="T4065" s="13">
        <v>50.14161</v>
      </c>
      <c r="U4065" s="13">
        <v>0.25784829999999997</v>
      </c>
      <c r="V4065" s="13">
        <v>274.73599999999999</v>
      </c>
      <c r="W4065" s="13">
        <v>29.844570000000001</v>
      </c>
      <c r="X4065" s="13">
        <v>165.73230000000001</v>
      </c>
      <c r="Y4065" s="13">
        <v>212.2567</v>
      </c>
      <c r="Z4065" s="13">
        <v>187.9408</v>
      </c>
      <c r="AA4065" s="13">
        <v>69.432419999999993</v>
      </c>
      <c r="AB4065" s="13">
        <v>200.4556</v>
      </c>
    </row>
    <row r="4066" spans="1:28" ht="15.95" customHeight="1" x14ac:dyDescent="0.25">
      <c r="A4066" s="33">
        <f t="shared" si="63"/>
        <v>242978.19087633881</v>
      </c>
      <c r="B4066" s="13">
        <v>161.55000999999999</v>
      </c>
      <c r="C4066" s="13">
        <v>11.49949</v>
      </c>
      <c r="D4066" s="13">
        <v>48.025550000000003</v>
      </c>
      <c r="E4066" s="13">
        <v>57.05838</v>
      </c>
      <c r="F4066" s="13">
        <v>69.838130000000007</v>
      </c>
      <c r="G4066" s="13">
        <v>68.004800000000003</v>
      </c>
      <c r="H4066" s="13">
        <v>104.0303</v>
      </c>
      <c r="I4066" s="13">
        <v>7.0117469999999997</v>
      </c>
      <c r="J4066" s="13">
        <v>4.9936559999999998E-2</v>
      </c>
      <c r="K4066" s="13">
        <v>29.971240000000002</v>
      </c>
      <c r="L4066" s="13">
        <v>0.9851105</v>
      </c>
      <c r="M4066" s="13">
        <v>68.937129999999996</v>
      </c>
      <c r="N4066" s="13">
        <v>25.550820000000002</v>
      </c>
      <c r="O4066" s="13">
        <v>14.99452</v>
      </c>
      <c r="P4066" s="13">
        <v>28.97457</v>
      </c>
      <c r="Q4066" s="13">
        <v>0.98414889999999999</v>
      </c>
      <c r="R4066" s="13">
        <v>1203.758</v>
      </c>
      <c r="S4066" s="13">
        <v>98.819990000000004</v>
      </c>
      <c r="T4066" s="13">
        <v>50.07864</v>
      </c>
      <c r="U4066" s="13">
        <v>0.2353353</v>
      </c>
      <c r="V4066" s="13">
        <v>274.3313</v>
      </c>
      <c r="W4066" s="13">
        <v>30.064070000000001</v>
      </c>
      <c r="X4066" s="13">
        <v>165.7191</v>
      </c>
      <c r="Y4066" s="13">
        <v>215.5641</v>
      </c>
      <c r="Z4066" s="13">
        <v>187.9408</v>
      </c>
      <c r="AA4066" s="13">
        <v>69.458079999999995</v>
      </c>
      <c r="AB4066" s="13">
        <v>202.93049999999999</v>
      </c>
    </row>
    <row r="4067" spans="1:28" ht="15.95" customHeight="1" x14ac:dyDescent="0.25">
      <c r="A4067" s="33">
        <f t="shared" si="63"/>
        <v>243038.21488594264</v>
      </c>
      <c r="B4067" s="13">
        <v>161.56667999999999</v>
      </c>
      <c r="C4067" s="13">
        <v>11.50163</v>
      </c>
      <c r="D4067" s="13">
        <v>48.397210000000001</v>
      </c>
      <c r="E4067" s="13">
        <v>56.89235</v>
      </c>
      <c r="F4067" s="13">
        <v>69.854839999999996</v>
      </c>
      <c r="G4067" s="13">
        <v>67.9602</v>
      </c>
      <c r="H4067" s="13">
        <v>104.0012</v>
      </c>
      <c r="I4067" s="13">
        <v>6.7540880000000003</v>
      </c>
      <c r="J4067" s="13">
        <v>5.0900750000000002E-2</v>
      </c>
      <c r="K4067" s="13">
        <v>30.000229999999998</v>
      </c>
      <c r="L4067" s="13">
        <v>1.029649</v>
      </c>
      <c r="M4067" s="13">
        <v>69.021510000000006</v>
      </c>
      <c r="N4067" s="13">
        <v>24.831610000000001</v>
      </c>
      <c r="O4067" s="13">
        <v>14.99428</v>
      </c>
      <c r="P4067" s="13">
        <v>29.033049999999999</v>
      </c>
      <c r="Q4067" s="13">
        <v>1.0268619999999999</v>
      </c>
      <c r="R4067" s="13">
        <v>1197.5050000000001</v>
      </c>
      <c r="S4067" s="13">
        <v>98.819990000000004</v>
      </c>
      <c r="T4067" s="13">
        <v>50.156559999999999</v>
      </c>
      <c r="U4067" s="13">
        <v>0.286163</v>
      </c>
      <c r="V4067" s="13">
        <v>273.88049999999998</v>
      </c>
      <c r="W4067" s="13">
        <v>29.708939999999998</v>
      </c>
      <c r="X4067" s="13">
        <v>165.4879</v>
      </c>
      <c r="Y4067" s="13">
        <v>219.0335</v>
      </c>
      <c r="Z4067" s="13">
        <v>186.56190000000001</v>
      </c>
      <c r="AA4067" s="13">
        <v>69.401679999999999</v>
      </c>
      <c r="AB4067" s="13">
        <v>199.35570000000001</v>
      </c>
    </row>
    <row r="4068" spans="1:28" ht="15.95" customHeight="1" x14ac:dyDescent="0.25">
      <c r="A4068" s="33">
        <f t="shared" si="63"/>
        <v>243098.23889554647</v>
      </c>
      <c r="B4068" s="13">
        <v>161.58333999999999</v>
      </c>
      <c r="C4068" s="13">
        <v>11.52055</v>
      </c>
      <c r="D4068" s="13">
        <v>48.768880000000003</v>
      </c>
      <c r="E4068" s="13">
        <v>56.897930000000002</v>
      </c>
      <c r="F4068" s="13">
        <v>69.829759999999993</v>
      </c>
      <c r="G4068" s="13">
        <v>67.98563</v>
      </c>
      <c r="H4068" s="13">
        <v>104.0145</v>
      </c>
      <c r="I4068" s="13">
        <v>6.6724209999999999</v>
      </c>
      <c r="J4068" s="13">
        <v>5.259962E-2</v>
      </c>
      <c r="K4068" s="13">
        <v>30.01971</v>
      </c>
      <c r="L4068" s="13">
        <v>1.031191</v>
      </c>
      <c r="M4068" s="13">
        <v>69.124780000000001</v>
      </c>
      <c r="N4068" s="13">
        <v>24.597660000000001</v>
      </c>
      <c r="O4068" s="13">
        <v>14.99427</v>
      </c>
      <c r="P4068" s="13">
        <v>29.039680000000001</v>
      </c>
      <c r="Q4068" s="13">
        <v>1.0396510000000001</v>
      </c>
      <c r="R4068" s="13">
        <v>1192.5329999999999</v>
      </c>
      <c r="S4068" s="13">
        <v>98.819990000000004</v>
      </c>
      <c r="T4068" s="13">
        <v>50.19209</v>
      </c>
      <c r="U4068" s="13">
        <v>0.25119989999999998</v>
      </c>
      <c r="V4068" s="13">
        <v>274.30470000000003</v>
      </c>
      <c r="W4068" s="13">
        <v>29.384409999999999</v>
      </c>
      <c r="X4068" s="13">
        <v>164.67740000000001</v>
      </c>
      <c r="Y4068" s="13">
        <v>217.12309999999999</v>
      </c>
      <c r="Z4068" s="13">
        <v>185.8724</v>
      </c>
      <c r="AA4068" s="13">
        <v>69.417140000000003</v>
      </c>
      <c r="AB4068" s="13">
        <v>196.60589999999999</v>
      </c>
    </row>
    <row r="4069" spans="1:28" ht="15.95" customHeight="1" x14ac:dyDescent="0.25">
      <c r="A4069" s="33">
        <f t="shared" si="63"/>
        <v>243158.2629051503</v>
      </c>
      <c r="B4069" s="13">
        <v>161.60001</v>
      </c>
      <c r="C4069" s="13">
        <v>11.52491</v>
      </c>
      <c r="D4069" s="13">
        <v>48.211379999999998</v>
      </c>
      <c r="E4069" s="13">
        <v>56.989939999999997</v>
      </c>
      <c r="F4069" s="13">
        <v>69.839020000000005</v>
      </c>
      <c r="G4069" s="13">
        <v>67.945539999999994</v>
      </c>
      <c r="H4069" s="13">
        <v>104.0034</v>
      </c>
      <c r="I4069" s="13">
        <v>6.8322940000000001</v>
      </c>
      <c r="J4069" s="13">
        <v>5.0936990000000001E-2</v>
      </c>
      <c r="K4069" s="13">
        <v>29.99654</v>
      </c>
      <c r="L4069" s="13">
        <v>1.0147269999999999</v>
      </c>
      <c r="M4069" s="13">
        <v>69.043790000000001</v>
      </c>
      <c r="N4069" s="13">
        <v>25.081759999999999</v>
      </c>
      <c r="O4069" s="13">
        <v>15.00445</v>
      </c>
      <c r="P4069" s="13">
        <v>28.963139999999999</v>
      </c>
      <c r="Q4069" s="13">
        <v>1.015083</v>
      </c>
      <c r="R4069" s="13">
        <v>1199.1610000000001</v>
      </c>
      <c r="S4069" s="13">
        <v>98.819990000000004</v>
      </c>
      <c r="T4069" s="13">
        <v>50.168460000000003</v>
      </c>
      <c r="U4069" s="13">
        <v>0.2365295</v>
      </c>
      <c r="V4069" s="13">
        <v>273.95659999999998</v>
      </c>
      <c r="W4069" s="13">
        <v>29.765000000000001</v>
      </c>
      <c r="X4069" s="13">
        <v>165.11519999999999</v>
      </c>
      <c r="Y4069" s="13">
        <v>215.88130000000001</v>
      </c>
      <c r="Z4069" s="13">
        <v>185.8724</v>
      </c>
      <c r="AA4069" s="13">
        <v>69.387339999999995</v>
      </c>
      <c r="AB4069" s="13">
        <v>200.1807</v>
      </c>
    </row>
    <row r="4070" spans="1:28" ht="15.95" customHeight="1" x14ac:dyDescent="0.25">
      <c r="A4070" s="33">
        <f t="shared" si="63"/>
        <v>243218.28691475414</v>
      </c>
      <c r="B4070" s="13">
        <v>161.61668</v>
      </c>
      <c r="C4070" s="13">
        <v>11.4978</v>
      </c>
      <c r="D4070" s="13">
        <v>47.282220000000002</v>
      </c>
      <c r="E4070" s="13">
        <v>57.074010000000001</v>
      </c>
      <c r="F4070" s="13">
        <v>69.827699999999993</v>
      </c>
      <c r="G4070" s="13">
        <v>67.922989999999999</v>
      </c>
      <c r="H4070" s="13">
        <v>104.0307</v>
      </c>
      <c r="I4070" s="13">
        <v>6.871721</v>
      </c>
      <c r="J4070" s="13">
        <v>4.9391890000000001E-2</v>
      </c>
      <c r="K4070" s="13">
        <v>30.01436</v>
      </c>
      <c r="L4070" s="13">
        <v>0.99524250000000003</v>
      </c>
      <c r="M4070" s="13">
        <v>69.037379999999999</v>
      </c>
      <c r="N4070" s="13">
        <v>25.387560000000001</v>
      </c>
      <c r="O4070" s="13">
        <v>15.013120000000001</v>
      </c>
      <c r="P4070" s="13">
        <v>29.003699999999998</v>
      </c>
      <c r="Q4070" s="13">
        <v>1.003431</v>
      </c>
      <c r="R4070" s="13">
        <v>1200.595</v>
      </c>
      <c r="S4070" s="13">
        <v>98.819990000000004</v>
      </c>
      <c r="T4070" s="13">
        <v>50.008980000000001</v>
      </c>
      <c r="U4070" s="13">
        <v>0.22251950000000001</v>
      </c>
      <c r="V4070" s="13">
        <v>273.95400000000001</v>
      </c>
      <c r="W4070" s="13">
        <v>29.808029999999999</v>
      </c>
      <c r="X4070" s="13">
        <v>164.38</v>
      </c>
      <c r="Y4070" s="13">
        <v>214.89179999999999</v>
      </c>
      <c r="Z4070" s="13">
        <v>185.52770000000001</v>
      </c>
      <c r="AA4070" s="13">
        <v>69.357749999999996</v>
      </c>
      <c r="AB4070" s="13">
        <v>201.8306</v>
      </c>
    </row>
    <row r="4071" spans="1:28" ht="15.95" customHeight="1" x14ac:dyDescent="0.25">
      <c r="A4071" s="33">
        <f t="shared" si="63"/>
        <v>243278.31092435797</v>
      </c>
      <c r="B4071" s="13">
        <v>161.63334</v>
      </c>
      <c r="C4071" s="13">
        <v>11.50257</v>
      </c>
      <c r="D4071" s="13">
        <v>47.839709999999997</v>
      </c>
      <c r="E4071" s="13">
        <v>56.968290000000003</v>
      </c>
      <c r="F4071" s="13">
        <v>69.836340000000007</v>
      </c>
      <c r="G4071" s="13">
        <v>67.948120000000003</v>
      </c>
      <c r="H4071" s="13">
        <v>104.0187</v>
      </c>
      <c r="I4071" s="13">
        <v>6.8614369999999996</v>
      </c>
      <c r="J4071" s="13">
        <v>4.2592539999999998E-2</v>
      </c>
      <c r="K4071" s="13">
        <v>29.994900000000001</v>
      </c>
      <c r="L4071" s="13">
        <v>0.99249319999999996</v>
      </c>
      <c r="M4071" s="13">
        <v>69.01191</v>
      </c>
      <c r="N4071" s="13">
        <v>25.521350000000002</v>
      </c>
      <c r="O4071" s="13">
        <v>14.99428</v>
      </c>
      <c r="P4071" s="13">
        <v>28.968710000000002</v>
      </c>
      <c r="Q4071" s="13">
        <v>0.99498710000000001</v>
      </c>
      <c r="R4071" s="13">
        <v>1199.94</v>
      </c>
      <c r="S4071" s="13">
        <v>98.819990000000004</v>
      </c>
      <c r="T4071" s="13">
        <v>50.069940000000003</v>
      </c>
      <c r="U4071" s="13">
        <v>0.2301532</v>
      </c>
      <c r="V4071" s="13">
        <v>274.67250000000001</v>
      </c>
      <c r="W4071" s="13">
        <v>29.835249999999998</v>
      </c>
      <c r="X4071" s="13">
        <v>163.6815</v>
      </c>
      <c r="Y4071" s="13">
        <v>212.23269999999999</v>
      </c>
      <c r="Z4071" s="13">
        <v>186.56190000000001</v>
      </c>
      <c r="AA4071" s="13">
        <v>69.338549999999998</v>
      </c>
      <c r="AB4071" s="13">
        <v>202.10550000000001</v>
      </c>
    </row>
    <row r="4072" spans="1:28" ht="15.95" customHeight="1" x14ac:dyDescent="0.25">
      <c r="A4072" s="33">
        <f t="shared" si="63"/>
        <v>243338.3349339618</v>
      </c>
      <c r="B4072" s="13">
        <v>161.65001000000001</v>
      </c>
      <c r="C4072" s="13">
        <v>11.55104</v>
      </c>
      <c r="D4072" s="13">
        <v>48.768880000000003</v>
      </c>
      <c r="E4072" s="13">
        <v>56.906889999999997</v>
      </c>
      <c r="F4072" s="13">
        <v>69.832170000000005</v>
      </c>
      <c r="G4072" s="13">
        <v>67.957499999999996</v>
      </c>
      <c r="H4072" s="13">
        <v>103.9885</v>
      </c>
      <c r="I4072" s="13">
        <v>6.81968</v>
      </c>
      <c r="J4072" s="13">
        <v>5.0966049999999999E-2</v>
      </c>
      <c r="K4072" s="13">
        <v>30.019279999999998</v>
      </c>
      <c r="L4072" s="13">
        <v>1.0109870000000001</v>
      </c>
      <c r="M4072" s="13">
        <v>69.011020000000002</v>
      </c>
      <c r="N4072" s="13">
        <v>25.209790000000002</v>
      </c>
      <c r="O4072" s="13">
        <v>14.996790000000001</v>
      </c>
      <c r="P4072" s="13">
        <v>28.98659</v>
      </c>
      <c r="Q4072" s="13">
        <v>1.0002629999999999</v>
      </c>
      <c r="R4072" s="13">
        <v>1198.229</v>
      </c>
      <c r="S4072" s="13">
        <v>98.819990000000004</v>
      </c>
      <c r="T4072" s="13">
        <v>50.161059999999999</v>
      </c>
      <c r="U4072" s="13">
        <v>0.257683</v>
      </c>
      <c r="V4072" s="13">
        <v>274.31290000000001</v>
      </c>
      <c r="W4072" s="13">
        <v>29.719760000000001</v>
      </c>
      <c r="X4072" s="13">
        <v>162.4983</v>
      </c>
      <c r="Y4072" s="13">
        <v>211.03899999999999</v>
      </c>
      <c r="Z4072" s="13">
        <v>184.49359999999999</v>
      </c>
      <c r="AA4072" s="13">
        <v>69.376959999999997</v>
      </c>
      <c r="AB4072" s="13">
        <v>201.00559999999999</v>
      </c>
    </row>
    <row r="4073" spans="1:28" ht="15.95" customHeight="1" x14ac:dyDescent="0.25">
      <c r="A4073" s="33">
        <f t="shared" si="63"/>
        <v>243398.35894356563</v>
      </c>
      <c r="B4073" s="13">
        <v>161.66668000000001</v>
      </c>
      <c r="C4073" s="13">
        <v>11.52031</v>
      </c>
      <c r="D4073" s="13">
        <v>47.839709999999997</v>
      </c>
      <c r="E4073" s="13">
        <v>56.96555</v>
      </c>
      <c r="F4073" s="13">
        <v>69.830309999999997</v>
      </c>
      <c r="G4073" s="13">
        <v>68.007670000000005</v>
      </c>
      <c r="H4073" s="13">
        <v>104.006</v>
      </c>
      <c r="I4073" s="13">
        <v>6.9706489999999999</v>
      </c>
      <c r="J4073" s="13">
        <v>4.8982199999999997E-2</v>
      </c>
      <c r="K4073" s="13">
        <v>30.02028</v>
      </c>
      <c r="L4073" s="13">
        <v>1.0108060000000001</v>
      </c>
      <c r="M4073" s="13">
        <v>69.063820000000007</v>
      </c>
      <c r="N4073" s="13">
        <v>25.33914</v>
      </c>
      <c r="O4073" s="13">
        <v>15.00564</v>
      </c>
      <c r="P4073" s="13">
        <v>29.000499999999999</v>
      </c>
      <c r="Q4073" s="13">
        <v>0.99980579999999997</v>
      </c>
      <c r="R4073" s="13">
        <v>1200.9749999999999</v>
      </c>
      <c r="S4073" s="13">
        <v>98.819990000000004</v>
      </c>
      <c r="T4073" s="13">
        <v>50.05856</v>
      </c>
      <c r="U4073" s="13">
        <v>0.25604969999999999</v>
      </c>
      <c r="V4073" s="13">
        <v>274.55680000000001</v>
      </c>
      <c r="W4073" s="13">
        <v>29.808720000000001</v>
      </c>
      <c r="X4073" s="13">
        <v>162.09389999999999</v>
      </c>
      <c r="Y4073" s="13">
        <v>209.92500000000001</v>
      </c>
      <c r="Z4073" s="13">
        <v>184.49359999999999</v>
      </c>
      <c r="AA4073" s="13">
        <v>69.355580000000003</v>
      </c>
      <c r="AB4073" s="13">
        <v>202.93049999999999</v>
      </c>
    </row>
    <row r="4074" spans="1:28" ht="15.95" customHeight="1" x14ac:dyDescent="0.25">
      <c r="A4074" s="33">
        <f t="shared" si="63"/>
        <v>243458.38295316946</v>
      </c>
      <c r="B4074" s="13">
        <v>161.68333999999999</v>
      </c>
      <c r="C4074" s="13">
        <v>11.49166</v>
      </c>
      <c r="D4074" s="13">
        <v>48.583039999999997</v>
      </c>
      <c r="E4074" s="13">
        <v>56.921149999999997</v>
      </c>
      <c r="F4074" s="13">
        <v>69.8279</v>
      </c>
      <c r="G4074" s="13">
        <v>67.967579999999998</v>
      </c>
      <c r="H4074" s="13">
        <v>103.99769999999999</v>
      </c>
      <c r="I4074" s="13">
        <v>6.8602350000000003</v>
      </c>
      <c r="J4074" s="13">
        <v>5.0681080000000003E-2</v>
      </c>
      <c r="K4074" s="13">
        <v>29.99192</v>
      </c>
      <c r="L4074" s="13">
        <v>1.009849</v>
      </c>
      <c r="M4074" s="13">
        <v>68.956549999999993</v>
      </c>
      <c r="N4074" s="13">
        <v>25.07677</v>
      </c>
      <c r="O4074" s="13">
        <v>15.01313</v>
      </c>
      <c r="P4074" s="13">
        <v>28.9999</v>
      </c>
      <c r="Q4074" s="13">
        <v>1.006065</v>
      </c>
      <c r="R4074" s="13">
        <v>1199.231</v>
      </c>
      <c r="S4074" s="13">
        <v>98.819990000000004</v>
      </c>
      <c r="T4074" s="13">
        <v>50.176929999999999</v>
      </c>
      <c r="U4074" s="13">
        <v>0.2312237</v>
      </c>
      <c r="V4074" s="13">
        <v>274.57679999999999</v>
      </c>
      <c r="W4074" s="13">
        <v>29.744610000000002</v>
      </c>
      <c r="X4074" s="13">
        <v>161.98929999999999</v>
      </c>
      <c r="Y4074" s="13">
        <v>209.11160000000001</v>
      </c>
      <c r="Z4074" s="13">
        <v>184.14879999999999</v>
      </c>
      <c r="AA4074" s="13">
        <v>69.374340000000004</v>
      </c>
      <c r="AB4074" s="13">
        <v>200.73060000000001</v>
      </c>
    </row>
    <row r="4075" spans="1:28" ht="15.95" customHeight="1" x14ac:dyDescent="0.25">
      <c r="A4075" s="33">
        <f t="shared" si="63"/>
        <v>243518.4069627733</v>
      </c>
      <c r="B4075" s="13">
        <v>161.70000999999999</v>
      </c>
      <c r="C4075" s="13">
        <v>11.498200000000001</v>
      </c>
      <c r="D4075" s="13">
        <v>48.768880000000003</v>
      </c>
      <c r="E4075" s="13">
        <v>56.906329999999997</v>
      </c>
      <c r="F4075" s="13">
        <v>69.832049999999995</v>
      </c>
      <c r="G4075" s="13">
        <v>68.016419999999997</v>
      </c>
      <c r="H4075" s="13">
        <v>104.0234</v>
      </c>
      <c r="I4075" s="13">
        <v>6.75406</v>
      </c>
      <c r="J4075" s="13">
        <v>5.3733379999999997E-2</v>
      </c>
      <c r="K4075" s="13">
        <v>30.010339999999999</v>
      </c>
      <c r="L4075" s="13">
        <v>1.02091</v>
      </c>
      <c r="M4075" s="13">
        <v>69.02355</v>
      </c>
      <c r="N4075" s="13">
        <v>24.716670000000001</v>
      </c>
      <c r="O4075" s="13">
        <v>15.01313</v>
      </c>
      <c r="P4075" s="13">
        <v>28.969169999999998</v>
      </c>
      <c r="Q4075" s="13">
        <v>1.015274</v>
      </c>
      <c r="R4075" s="13">
        <v>1196.2270000000001</v>
      </c>
      <c r="S4075" s="13">
        <v>98.819990000000004</v>
      </c>
      <c r="T4075" s="13">
        <v>50.167459999999998</v>
      </c>
      <c r="U4075" s="13">
        <v>0.2225598</v>
      </c>
      <c r="V4075" s="13">
        <v>275.036</v>
      </c>
      <c r="W4075" s="13">
        <v>29.56926</v>
      </c>
      <c r="X4075" s="13">
        <v>161.35220000000001</v>
      </c>
      <c r="Y4075" s="13">
        <v>210.44139999999999</v>
      </c>
      <c r="Z4075" s="13">
        <v>183.1147</v>
      </c>
      <c r="AA4075" s="13">
        <v>69.438640000000007</v>
      </c>
      <c r="AB4075" s="13">
        <v>198.5308</v>
      </c>
    </row>
    <row r="4076" spans="1:28" ht="15.95" customHeight="1" x14ac:dyDescent="0.25">
      <c r="A4076" s="33">
        <f t="shared" si="63"/>
        <v>243578.43097237713</v>
      </c>
      <c r="B4076" s="13">
        <v>161.71666999999999</v>
      </c>
      <c r="C4076" s="13">
        <v>11.5365</v>
      </c>
      <c r="D4076" s="13">
        <v>47.839709999999997</v>
      </c>
      <c r="E4076" s="13">
        <v>57.02675</v>
      </c>
      <c r="F4076" s="13">
        <v>69.829650000000001</v>
      </c>
      <c r="G4076" s="13">
        <v>67.993579999999994</v>
      </c>
      <c r="H4076" s="13">
        <v>104.0224</v>
      </c>
      <c r="I4076" s="13">
        <v>6.9610370000000001</v>
      </c>
      <c r="J4076" s="13">
        <v>5.4620639999999998E-2</v>
      </c>
      <c r="K4076" s="13">
        <v>29.98499</v>
      </c>
      <c r="L4076" s="13">
        <v>0.99163250000000003</v>
      </c>
      <c r="M4076" s="13">
        <v>68.994309999999999</v>
      </c>
      <c r="N4076" s="13">
        <v>25.4148</v>
      </c>
      <c r="O4076" s="13">
        <v>14.99428</v>
      </c>
      <c r="P4076" s="13">
        <v>29.017050000000001</v>
      </c>
      <c r="Q4076" s="13">
        <v>0.98840340000000004</v>
      </c>
      <c r="R4076" s="13">
        <v>1199.9290000000001</v>
      </c>
      <c r="S4076" s="13">
        <v>98.819990000000004</v>
      </c>
      <c r="T4076" s="13">
        <v>50.055410000000002</v>
      </c>
      <c r="U4076" s="13">
        <v>0.21910180000000001</v>
      </c>
      <c r="V4076" s="13">
        <v>274.69810000000001</v>
      </c>
      <c r="W4076" s="13">
        <v>29.80725</v>
      </c>
      <c r="X4076" s="13">
        <v>161.83840000000001</v>
      </c>
      <c r="Y4076" s="13">
        <v>211.26820000000001</v>
      </c>
      <c r="Z4076" s="13">
        <v>183.1147</v>
      </c>
      <c r="AA4076" s="13">
        <v>69.390439999999998</v>
      </c>
      <c r="AB4076" s="13">
        <v>201.5556</v>
      </c>
    </row>
    <row r="4077" spans="1:28" ht="15.95" customHeight="1" x14ac:dyDescent="0.25">
      <c r="A4077" s="33">
        <f t="shared" si="63"/>
        <v>243638.45498198096</v>
      </c>
      <c r="B4077" s="13">
        <v>161.73334</v>
      </c>
      <c r="C4077" s="13">
        <v>11.58084</v>
      </c>
      <c r="D4077" s="13">
        <v>47.839709999999997</v>
      </c>
      <c r="E4077" s="13">
        <v>57.064839999999997</v>
      </c>
      <c r="F4077" s="13">
        <v>69.848259999999996</v>
      </c>
      <c r="G4077" s="13">
        <v>68.005939999999995</v>
      </c>
      <c r="H4077" s="13">
        <v>103.985</v>
      </c>
      <c r="I4077" s="13">
        <v>6.8842140000000001</v>
      </c>
      <c r="J4077" s="13">
        <v>5.0055219999999997E-2</v>
      </c>
      <c r="K4077" s="13">
        <v>29.99775</v>
      </c>
      <c r="L4077" s="13">
        <v>1.006556</v>
      </c>
      <c r="M4077" s="13">
        <v>69.02176</v>
      </c>
      <c r="N4077" s="13">
        <v>25.39734</v>
      </c>
      <c r="O4077" s="13">
        <v>14.99428</v>
      </c>
      <c r="P4077" s="13">
        <v>29.006889999999999</v>
      </c>
      <c r="Q4077" s="13">
        <v>0.9941103</v>
      </c>
      <c r="R4077" s="13">
        <v>1199.606</v>
      </c>
      <c r="S4077" s="13">
        <v>98.819990000000004</v>
      </c>
      <c r="T4077" s="13">
        <v>50.05603</v>
      </c>
      <c r="U4077" s="13">
        <v>0.25272289999999997</v>
      </c>
      <c r="V4077" s="13">
        <v>274.49849999999998</v>
      </c>
      <c r="W4077" s="13">
        <v>29.78519</v>
      </c>
      <c r="X4077" s="13">
        <v>161.8391</v>
      </c>
      <c r="Y4077" s="13">
        <v>214.5164</v>
      </c>
      <c r="Z4077" s="13">
        <v>183.45939999999999</v>
      </c>
      <c r="AA4077" s="13">
        <v>69.390349999999998</v>
      </c>
      <c r="AB4077" s="13">
        <v>202.10550000000001</v>
      </c>
    </row>
    <row r="4078" spans="1:28" ht="15.95" customHeight="1" x14ac:dyDescent="0.25">
      <c r="A4078" s="33">
        <f t="shared" si="63"/>
        <v>243698.47899158479</v>
      </c>
      <c r="B4078" s="13">
        <v>161.75001</v>
      </c>
      <c r="C4078" s="13">
        <v>11.551550000000001</v>
      </c>
      <c r="D4078" s="13">
        <v>48.768880000000003</v>
      </c>
      <c r="E4078" s="13">
        <v>56.962389999999999</v>
      </c>
      <c r="F4078" s="13">
        <v>69.835350000000005</v>
      </c>
      <c r="G4078" s="13">
        <v>67.979230000000001</v>
      </c>
      <c r="H4078" s="13">
        <v>103.97320000000001</v>
      </c>
      <c r="I4078" s="13">
        <v>6.8946440000000004</v>
      </c>
      <c r="J4078" s="13">
        <v>4.8174519999999998E-2</v>
      </c>
      <c r="K4078" s="13">
        <v>29.99175</v>
      </c>
      <c r="L4078" s="13">
        <v>1.002632</v>
      </c>
      <c r="M4078" s="13">
        <v>69.015879999999996</v>
      </c>
      <c r="N4078" s="13">
        <v>25.28848</v>
      </c>
      <c r="O4078" s="13">
        <v>14.99874</v>
      </c>
      <c r="P4078" s="13">
        <v>28.995190000000001</v>
      </c>
      <c r="Q4078" s="13">
        <v>1.0062819999999999</v>
      </c>
      <c r="R4078" s="13">
        <v>1199.557</v>
      </c>
      <c r="S4078" s="13">
        <v>98.819990000000004</v>
      </c>
      <c r="T4078" s="13">
        <v>50.124890000000001</v>
      </c>
      <c r="U4078" s="13">
        <v>0.25449569999999999</v>
      </c>
      <c r="V4078" s="13">
        <v>275.56400000000002</v>
      </c>
      <c r="W4078" s="13">
        <v>29.79223</v>
      </c>
      <c r="X4078" s="13">
        <v>161.72069999999999</v>
      </c>
      <c r="Y4078" s="13">
        <v>214.17019999999999</v>
      </c>
      <c r="Z4078" s="13">
        <v>182.42519999999999</v>
      </c>
      <c r="AA4078" s="13">
        <v>69.39846</v>
      </c>
      <c r="AB4078" s="13">
        <v>201.8306</v>
      </c>
    </row>
    <row r="4079" spans="1:28" ht="15.95" customHeight="1" x14ac:dyDescent="0.25">
      <c r="A4079" s="33">
        <f t="shared" si="63"/>
        <v>243758.50300118863</v>
      </c>
      <c r="B4079" s="13">
        <v>161.76667</v>
      </c>
      <c r="C4079" s="13">
        <v>11.53492</v>
      </c>
      <c r="D4079" s="13">
        <v>47.839709999999997</v>
      </c>
      <c r="E4079" s="13">
        <v>57.0824</v>
      </c>
      <c r="F4079" s="13">
        <v>69.823679999999996</v>
      </c>
      <c r="G4079" s="13">
        <v>67.97739</v>
      </c>
      <c r="H4079" s="13">
        <v>103.9744</v>
      </c>
      <c r="I4079" s="13">
        <v>6.8726580000000004</v>
      </c>
      <c r="J4079" s="13">
        <v>5.1147459999999999E-2</v>
      </c>
      <c r="K4079" s="13">
        <v>30.001529999999999</v>
      </c>
      <c r="L4079" s="13">
        <v>0.99996249999999998</v>
      </c>
      <c r="M4079" s="13">
        <v>69.053600000000003</v>
      </c>
      <c r="N4079" s="13">
        <v>25.140809999999998</v>
      </c>
      <c r="O4079" s="13">
        <v>14.99427</v>
      </c>
      <c r="P4079" s="13">
        <v>28.992570000000001</v>
      </c>
      <c r="Q4079" s="13">
        <v>1.0078260000000001</v>
      </c>
      <c r="R4079" s="13">
        <v>1198.537</v>
      </c>
      <c r="S4079" s="13">
        <v>98.819990000000004</v>
      </c>
      <c r="T4079" s="13">
        <v>50.101260000000003</v>
      </c>
      <c r="U4079" s="13">
        <v>0.22113830000000001</v>
      </c>
      <c r="V4079" s="13">
        <v>273.99400000000003</v>
      </c>
      <c r="W4079" s="13">
        <v>29.806789999999999</v>
      </c>
      <c r="X4079" s="13">
        <v>160.62809999999999</v>
      </c>
      <c r="Y4079" s="13">
        <v>210.87799999999999</v>
      </c>
      <c r="Z4079" s="13">
        <v>183.1147</v>
      </c>
      <c r="AA4079" s="13">
        <v>69.411540000000002</v>
      </c>
      <c r="AB4079" s="13">
        <v>200.4556</v>
      </c>
    </row>
    <row r="4080" spans="1:28" ht="15.95" customHeight="1" x14ac:dyDescent="0.25">
      <c r="A4080" s="33">
        <f t="shared" si="63"/>
        <v>243818.52701079246</v>
      </c>
      <c r="B4080" s="13">
        <v>161.78334000000001</v>
      </c>
      <c r="C4080" s="13">
        <v>11.52657</v>
      </c>
      <c r="D4080" s="13">
        <v>47.839709999999997</v>
      </c>
      <c r="E4080" s="13">
        <v>56.899389999999997</v>
      </c>
      <c r="F4080" s="13">
        <v>69.830280000000002</v>
      </c>
      <c r="G4080" s="13">
        <v>68.007050000000007</v>
      </c>
      <c r="H4080" s="13">
        <v>104.0086</v>
      </c>
      <c r="I4080" s="13">
        <v>6.8997039999999998</v>
      </c>
      <c r="J4080" s="13">
        <v>4.8369870000000002E-2</v>
      </c>
      <c r="K4080" s="13">
        <v>30.0152</v>
      </c>
      <c r="L4080" s="13">
        <v>0.99854100000000001</v>
      </c>
      <c r="M4080" s="13">
        <v>69.086590000000001</v>
      </c>
      <c r="N4080" s="13">
        <v>25.390070000000001</v>
      </c>
      <c r="O4080" s="13">
        <v>14.99427</v>
      </c>
      <c r="P4080" s="13">
        <v>29.02779</v>
      </c>
      <c r="Q4080" s="13">
        <v>0.9972124</v>
      </c>
      <c r="R4080" s="13">
        <v>1200.1289999999999</v>
      </c>
      <c r="S4080" s="13">
        <v>98.819990000000004</v>
      </c>
      <c r="T4080" s="13">
        <v>49.996989999999997</v>
      </c>
      <c r="U4080" s="13">
        <v>0.22632070000000001</v>
      </c>
      <c r="V4080" s="13">
        <v>274.8571</v>
      </c>
      <c r="W4080" s="13">
        <v>29.636690000000002</v>
      </c>
      <c r="X4080" s="13">
        <v>160.79140000000001</v>
      </c>
      <c r="Y4080" s="13">
        <v>209.95920000000001</v>
      </c>
      <c r="Z4080" s="13">
        <v>182.42519999999999</v>
      </c>
      <c r="AA4080" s="13">
        <v>69.364909999999995</v>
      </c>
      <c r="AB4080" s="13">
        <v>201.5556</v>
      </c>
    </row>
    <row r="4081" spans="1:28" ht="15.95" customHeight="1" x14ac:dyDescent="0.25">
      <c r="A4081" s="33">
        <f t="shared" si="63"/>
        <v>243878.55102039629</v>
      </c>
      <c r="B4081" s="13">
        <v>161.80000000000001</v>
      </c>
      <c r="C4081" s="13">
        <v>11.554119999999999</v>
      </c>
      <c r="D4081" s="13">
        <v>48.025550000000003</v>
      </c>
      <c r="E4081" s="13">
        <v>57.081310000000002</v>
      </c>
      <c r="F4081" s="13">
        <v>69.827920000000006</v>
      </c>
      <c r="G4081" s="13">
        <v>68.044650000000004</v>
      </c>
      <c r="H4081" s="13">
        <v>103.9415</v>
      </c>
      <c r="I4081" s="13">
        <v>6.8575249999999999</v>
      </c>
      <c r="J4081" s="13">
        <v>5.0897589999999999E-2</v>
      </c>
      <c r="K4081" s="13">
        <v>30.00742</v>
      </c>
      <c r="L4081" s="13">
        <v>1.013606</v>
      </c>
      <c r="M4081" s="13">
        <v>68.94614</v>
      </c>
      <c r="N4081" s="13">
        <v>25.032630000000001</v>
      </c>
      <c r="O4081" s="13">
        <v>14.99488</v>
      </c>
      <c r="P4081" s="13">
        <v>29.00787</v>
      </c>
      <c r="Q4081" s="13">
        <v>0.99942339999999996</v>
      </c>
      <c r="R4081" s="13">
        <v>1198.8409999999999</v>
      </c>
      <c r="S4081" s="13">
        <v>98.819990000000004</v>
      </c>
      <c r="T4081" s="13">
        <v>50.101149999999997</v>
      </c>
      <c r="U4081" s="13">
        <v>0.29236509999999999</v>
      </c>
      <c r="V4081" s="13">
        <v>274.12619999999998</v>
      </c>
      <c r="W4081" s="13">
        <v>29.800260000000002</v>
      </c>
      <c r="X4081" s="13">
        <v>159.5641</v>
      </c>
      <c r="Y4081" s="13">
        <v>207.27180000000001</v>
      </c>
      <c r="Z4081" s="13">
        <v>181.39109999999999</v>
      </c>
      <c r="AA4081" s="13">
        <v>69.420240000000007</v>
      </c>
      <c r="AB4081" s="13">
        <v>200.1807</v>
      </c>
    </row>
    <row r="4082" spans="1:28" ht="15.95" customHeight="1" x14ac:dyDescent="0.25">
      <c r="A4082" s="33">
        <f t="shared" si="63"/>
        <v>243938.57503000012</v>
      </c>
      <c r="B4082" s="13">
        <v>161.81666999999999</v>
      </c>
      <c r="C4082" s="13">
        <v>11.508050000000001</v>
      </c>
      <c r="D4082" s="13">
        <v>48.211379999999998</v>
      </c>
      <c r="E4082" s="13">
        <v>56.939030000000002</v>
      </c>
      <c r="F4082" s="13">
        <v>69.822119999999998</v>
      </c>
      <c r="G4082" s="13">
        <v>68.068129999999996</v>
      </c>
      <c r="H4082" s="13">
        <v>103.9937</v>
      </c>
      <c r="I4082" s="13">
        <v>6.9459799999999996</v>
      </c>
      <c r="J4082" s="13">
        <v>4.8146130000000002E-2</v>
      </c>
      <c r="K4082" s="13">
        <v>29.989329999999999</v>
      </c>
      <c r="L4082" s="13">
        <v>0.97982460000000005</v>
      </c>
      <c r="M4082" s="13">
        <v>69.065989999999999</v>
      </c>
      <c r="N4082" s="13">
        <v>25.814499999999999</v>
      </c>
      <c r="O4082" s="13">
        <v>15.01313</v>
      </c>
      <c r="P4082" s="13">
        <v>28.9955</v>
      </c>
      <c r="Q4082" s="13">
        <v>0.98115649999999999</v>
      </c>
      <c r="R4082" s="13">
        <v>1202.0509999999999</v>
      </c>
      <c r="S4082" s="13">
        <v>98.819990000000004</v>
      </c>
      <c r="T4082" s="13">
        <v>50.069119999999998</v>
      </c>
      <c r="U4082" s="13">
        <v>0.28634949999999998</v>
      </c>
      <c r="V4082" s="13">
        <v>274.71190000000001</v>
      </c>
      <c r="W4082" s="13">
        <v>29.870080000000002</v>
      </c>
      <c r="X4082" s="13">
        <v>159.62370000000001</v>
      </c>
      <c r="Y4082" s="13">
        <v>206.25069999999999</v>
      </c>
      <c r="Z4082" s="13">
        <v>182.42519999999999</v>
      </c>
      <c r="AA4082" s="13">
        <v>69.436679999999996</v>
      </c>
      <c r="AB4082" s="13">
        <v>204.03039999999999</v>
      </c>
    </row>
    <row r="4083" spans="1:28" ht="15.95" customHeight="1" x14ac:dyDescent="0.25">
      <c r="A4083" s="33">
        <f t="shared" si="63"/>
        <v>243998.59903960396</v>
      </c>
      <c r="B4083" s="13">
        <v>161.83333999999999</v>
      </c>
      <c r="C4083" s="13">
        <v>11.446249999999999</v>
      </c>
      <c r="D4083" s="13">
        <v>47.653880000000001</v>
      </c>
      <c r="E4083" s="13">
        <v>56.988909999999997</v>
      </c>
      <c r="F4083" s="13">
        <v>69.823239999999998</v>
      </c>
      <c r="G4083" s="13">
        <v>68.019810000000007</v>
      </c>
      <c r="H4083" s="13">
        <v>103.9943</v>
      </c>
      <c r="I4083" s="13">
        <v>6.7927679999999997</v>
      </c>
      <c r="J4083" s="13">
        <v>4.9609359999999998E-2</v>
      </c>
      <c r="K4083" s="13">
        <v>29.976839999999999</v>
      </c>
      <c r="L4083" s="13">
        <v>1.0176499999999999</v>
      </c>
      <c r="M4083" s="13">
        <v>69.020030000000006</v>
      </c>
      <c r="N4083" s="13">
        <v>24.88054</v>
      </c>
      <c r="O4083" s="13">
        <v>14.99614</v>
      </c>
      <c r="P4083" s="13">
        <v>29.003450000000001</v>
      </c>
      <c r="Q4083" s="13">
        <v>1.017963</v>
      </c>
      <c r="R4083" s="13">
        <v>1198.43</v>
      </c>
      <c r="S4083" s="13">
        <v>98.819990000000004</v>
      </c>
      <c r="T4083" s="13">
        <v>50.016179999999999</v>
      </c>
      <c r="U4083" s="13">
        <v>0.25341019999999997</v>
      </c>
      <c r="V4083" s="13">
        <v>274.09980000000002</v>
      </c>
      <c r="W4083" s="13">
        <v>29.71781</v>
      </c>
      <c r="X4083" s="13">
        <v>158.85990000000001</v>
      </c>
      <c r="Y4083" s="13">
        <v>209.00380000000001</v>
      </c>
      <c r="Z4083" s="13">
        <v>181.39109999999999</v>
      </c>
      <c r="AA4083" s="13">
        <v>69.439480000000003</v>
      </c>
      <c r="AB4083" s="13">
        <v>199.35570000000001</v>
      </c>
    </row>
    <row r="4084" spans="1:28" ht="15.95" customHeight="1" x14ac:dyDescent="0.25">
      <c r="A4084" s="33">
        <f t="shared" si="63"/>
        <v>244058.62304920779</v>
      </c>
      <c r="B4084" s="13">
        <v>161.85</v>
      </c>
      <c r="C4084" s="13">
        <v>11.402760000000001</v>
      </c>
      <c r="D4084" s="13">
        <v>48.025550000000003</v>
      </c>
      <c r="E4084" s="13">
        <v>57.133620000000001</v>
      </c>
      <c r="F4084" s="13">
        <v>69.82199</v>
      </c>
      <c r="G4084" s="13">
        <v>68.009799999999998</v>
      </c>
      <c r="H4084" s="13">
        <v>103.9928</v>
      </c>
      <c r="I4084" s="13">
        <v>6.6464730000000003</v>
      </c>
      <c r="J4084" s="13">
        <v>5.0465330000000003E-2</v>
      </c>
      <c r="K4084" s="13">
        <v>29.957989999999999</v>
      </c>
      <c r="L4084" s="13">
        <v>1.0158160000000001</v>
      </c>
      <c r="M4084" s="13">
        <v>69.09863</v>
      </c>
      <c r="N4084" s="13">
        <v>25.084099999999999</v>
      </c>
      <c r="O4084" s="13">
        <v>15.007999999999999</v>
      </c>
      <c r="P4084" s="13">
        <v>29.011579999999999</v>
      </c>
      <c r="Q4084" s="13">
        <v>1.012079</v>
      </c>
      <c r="R4084" s="13">
        <v>1195.943</v>
      </c>
      <c r="S4084" s="13">
        <v>98.819990000000004</v>
      </c>
      <c r="T4084" s="13">
        <v>50.099980000000002</v>
      </c>
      <c r="U4084" s="13">
        <v>0.28653630000000002</v>
      </c>
      <c r="V4084" s="13">
        <v>274.06700000000001</v>
      </c>
      <c r="W4084" s="13">
        <v>29.602799999999998</v>
      </c>
      <c r="X4084" s="13">
        <v>158.7997</v>
      </c>
      <c r="Y4084" s="13">
        <v>211.7363</v>
      </c>
      <c r="Z4084" s="13">
        <v>180.70169999999999</v>
      </c>
      <c r="AA4084" s="13">
        <v>69.4114</v>
      </c>
      <c r="AB4084" s="13">
        <v>199.9057</v>
      </c>
    </row>
    <row r="4085" spans="1:28" ht="15.95" customHeight="1" x14ac:dyDescent="0.25">
      <c r="A4085" s="33">
        <f t="shared" si="63"/>
        <v>244118.64705881162</v>
      </c>
      <c r="B4085" s="13">
        <v>161.86667</v>
      </c>
      <c r="C4085" s="13">
        <v>11.406790000000001</v>
      </c>
      <c r="D4085" s="13">
        <v>47.839709999999997</v>
      </c>
      <c r="E4085" s="13">
        <v>56.968150000000001</v>
      </c>
      <c r="F4085" s="13">
        <v>69.830219999999997</v>
      </c>
      <c r="G4085" s="13">
        <v>68.05274</v>
      </c>
      <c r="H4085" s="13">
        <v>104.0038</v>
      </c>
      <c r="I4085" s="13">
        <v>6.9174329999999999</v>
      </c>
      <c r="J4085" s="13">
        <v>4.8362139999999998E-2</v>
      </c>
      <c r="K4085" s="13">
        <v>29.994859999999999</v>
      </c>
      <c r="L4085" s="13">
        <v>0.98914360000000001</v>
      </c>
      <c r="M4085" s="13">
        <v>69.094890000000007</v>
      </c>
      <c r="N4085" s="13">
        <v>25.518820000000002</v>
      </c>
      <c r="O4085" s="13">
        <v>15.01313</v>
      </c>
      <c r="P4085" s="13">
        <v>29.01904</v>
      </c>
      <c r="Q4085" s="13">
        <v>0.99100370000000004</v>
      </c>
      <c r="R4085" s="13">
        <v>1200.895</v>
      </c>
      <c r="S4085" s="13">
        <v>98.819990000000004</v>
      </c>
      <c r="T4085" s="13">
        <v>50.047420000000002</v>
      </c>
      <c r="U4085" s="13">
        <v>0.28932780000000002</v>
      </c>
      <c r="V4085" s="13">
        <v>274.17</v>
      </c>
      <c r="W4085" s="13">
        <v>29.742319999999999</v>
      </c>
      <c r="X4085" s="13">
        <v>159.22819999999999</v>
      </c>
      <c r="Y4085" s="13">
        <v>212.31870000000001</v>
      </c>
      <c r="Z4085" s="13">
        <v>180.70169999999999</v>
      </c>
      <c r="AA4085" s="13">
        <v>69.420590000000004</v>
      </c>
      <c r="AB4085" s="13">
        <v>202.38050000000001</v>
      </c>
    </row>
    <row r="4086" spans="1:28" ht="15.95" customHeight="1" x14ac:dyDescent="0.25">
      <c r="A4086" s="33">
        <f t="shared" si="63"/>
        <v>244178.67106841545</v>
      </c>
      <c r="B4086" s="13">
        <v>161.88333</v>
      </c>
      <c r="C4086" s="13">
        <v>11.39395</v>
      </c>
      <c r="D4086" s="13">
        <v>47.839709999999997</v>
      </c>
      <c r="E4086" s="13">
        <v>57.018500000000003</v>
      </c>
      <c r="F4086" s="13">
        <v>69.823679999999996</v>
      </c>
      <c r="G4086" s="13">
        <v>68.002080000000007</v>
      </c>
      <c r="H4086" s="13">
        <v>104.003</v>
      </c>
      <c r="I4086" s="13">
        <v>6.9022730000000001</v>
      </c>
      <c r="J4086" s="13">
        <v>5.0776790000000002E-2</v>
      </c>
      <c r="K4086" s="13">
        <v>30.007650000000002</v>
      </c>
      <c r="L4086" s="13">
        <v>0.98551909999999998</v>
      </c>
      <c r="M4086" s="13">
        <v>69.071830000000006</v>
      </c>
      <c r="N4086" s="13">
        <v>25.543659999999999</v>
      </c>
      <c r="O4086" s="13">
        <v>14.99428</v>
      </c>
      <c r="P4086" s="13">
        <v>29.002700000000001</v>
      </c>
      <c r="Q4086" s="13">
        <v>0.98843250000000005</v>
      </c>
      <c r="R4086" s="13">
        <v>1201.0260000000001</v>
      </c>
      <c r="S4086" s="13">
        <v>98.819990000000004</v>
      </c>
      <c r="T4086" s="13">
        <v>50.08717</v>
      </c>
      <c r="U4086" s="13">
        <v>0.25195430000000002</v>
      </c>
      <c r="V4086" s="13">
        <v>274.07089999999999</v>
      </c>
      <c r="W4086" s="13">
        <v>29.906269999999999</v>
      </c>
      <c r="X4086" s="13">
        <v>159.25559999999999</v>
      </c>
      <c r="Y4086" s="13">
        <v>209.76560000000001</v>
      </c>
      <c r="Z4086" s="13">
        <v>180.70169999999999</v>
      </c>
      <c r="AA4086" s="13">
        <v>69.445959999999999</v>
      </c>
      <c r="AB4086" s="13">
        <v>202.38050000000001</v>
      </c>
    </row>
    <row r="4087" spans="1:28" ht="15.95" customHeight="1" x14ac:dyDescent="0.25">
      <c r="A4087" s="33">
        <f t="shared" si="63"/>
        <v>244238.69507801929</v>
      </c>
      <c r="B4087" s="13">
        <v>161.9</v>
      </c>
      <c r="C4087" s="13">
        <v>11.40864</v>
      </c>
      <c r="D4087" s="13">
        <v>47.839709999999997</v>
      </c>
      <c r="E4087" s="13">
        <v>57.066029999999998</v>
      </c>
      <c r="F4087" s="13">
        <v>69.813680000000005</v>
      </c>
      <c r="G4087" s="13">
        <v>68.022289999999998</v>
      </c>
      <c r="H4087" s="13">
        <v>103.99550000000001</v>
      </c>
      <c r="I4087" s="13">
        <v>6.8221860000000003</v>
      </c>
      <c r="J4087" s="13">
        <v>5.2090400000000002E-2</v>
      </c>
      <c r="K4087" s="13">
        <v>29.984780000000001</v>
      </c>
      <c r="L4087" s="13">
        <v>1.003857</v>
      </c>
      <c r="M4087" s="13">
        <v>69.018730000000005</v>
      </c>
      <c r="N4087" s="13">
        <v>25.19745</v>
      </c>
      <c r="O4087" s="13">
        <v>14.99428</v>
      </c>
      <c r="P4087" s="13">
        <v>29.00339</v>
      </c>
      <c r="Q4087" s="13">
        <v>1.0024690000000001</v>
      </c>
      <c r="R4087" s="13">
        <v>1197.9090000000001</v>
      </c>
      <c r="S4087" s="13">
        <v>98.819990000000004</v>
      </c>
      <c r="T4087" s="13">
        <v>50.056339999999999</v>
      </c>
      <c r="U4087" s="13">
        <v>0.2460378</v>
      </c>
      <c r="V4087" s="13">
        <v>274.76929999999999</v>
      </c>
      <c r="W4087" s="13">
        <v>29.758430000000001</v>
      </c>
      <c r="X4087" s="13">
        <v>158.124</v>
      </c>
      <c r="Y4087" s="13">
        <v>208.84960000000001</v>
      </c>
      <c r="Z4087" s="13">
        <v>180.01220000000001</v>
      </c>
      <c r="AA4087" s="13">
        <v>69.450249999999997</v>
      </c>
      <c r="AB4087" s="13">
        <v>201.00559999999999</v>
      </c>
    </row>
    <row r="4088" spans="1:28" ht="15.95" customHeight="1" x14ac:dyDescent="0.25">
      <c r="A4088" s="33">
        <f t="shared" si="63"/>
        <v>244298.71908762312</v>
      </c>
      <c r="B4088" s="13">
        <v>161.91667000000001</v>
      </c>
      <c r="C4088" s="13">
        <v>11.424189999999999</v>
      </c>
      <c r="D4088" s="13">
        <v>47.839709999999997</v>
      </c>
      <c r="E4088" s="13">
        <v>57.077309999999997</v>
      </c>
      <c r="F4088" s="13">
        <v>69.825019999999995</v>
      </c>
      <c r="G4088" s="13">
        <v>68.019009999999994</v>
      </c>
      <c r="H4088" s="13">
        <v>104.0108</v>
      </c>
      <c r="I4088" s="13">
        <v>6.8338130000000001</v>
      </c>
      <c r="J4088" s="13">
        <v>4.898429E-2</v>
      </c>
      <c r="K4088" s="13">
        <v>30.00825</v>
      </c>
      <c r="L4088" s="13">
        <v>1.005538</v>
      </c>
      <c r="M4088" s="13">
        <v>69.007000000000005</v>
      </c>
      <c r="N4088" s="13">
        <v>25.3035</v>
      </c>
      <c r="O4088" s="13">
        <v>14.99428</v>
      </c>
      <c r="P4088" s="13">
        <v>29.006969999999999</v>
      </c>
      <c r="Q4088" s="13">
        <v>1.0039709999999999</v>
      </c>
      <c r="R4088" s="13">
        <v>1199.4179999999999</v>
      </c>
      <c r="S4088" s="13">
        <v>98.819990000000004</v>
      </c>
      <c r="T4088" s="13">
        <v>50.100850000000001</v>
      </c>
      <c r="U4088" s="13">
        <v>0.25602629999999998</v>
      </c>
      <c r="V4088" s="13">
        <v>274.26299999999998</v>
      </c>
      <c r="W4088" s="13">
        <v>29.698499999999999</v>
      </c>
      <c r="X4088" s="13">
        <v>157.26300000000001</v>
      </c>
      <c r="Y4088" s="13">
        <v>205.26929999999999</v>
      </c>
      <c r="Z4088" s="13">
        <v>179.66749999999999</v>
      </c>
      <c r="AA4088" s="13">
        <v>69.474119999999999</v>
      </c>
      <c r="AB4088" s="13">
        <v>201.5556</v>
      </c>
    </row>
    <row r="4089" spans="1:28" ht="15.95" customHeight="1" x14ac:dyDescent="0.25">
      <c r="A4089" s="33">
        <f t="shared" si="63"/>
        <v>244358.74309722695</v>
      </c>
      <c r="B4089" s="13">
        <v>161.93333000000001</v>
      </c>
      <c r="C4089" s="13">
        <v>11.426500000000001</v>
      </c>
      <c r="D4089" s="13">
        <v>48.211379999999998</v>
      </c>
      <c r="E4089" s="13">
        <v>56.935859999999998</v>
      </c>
      <c r="F4089" s="13">
        <v>69.828990000000005</v>
      </c>
      <c r="G4089" s="13">
        <v>67.958659999999995</v>
      </c>
      <c r="H4089" s="13">
        <v>103.9928</v>
      </c>
      <c r="I4089" s="13">
        <v>6.8149189999999997</v>
      </c>
      <c r="J4089" s="13">
        <v>4.9907350000000003E-2</v>
      </c>
      <c r="K4089" s="13">
        <v>29.984459999999999</v>
      </c>
      <c r="L4089" s="13">
        <v>1.002936</v>
      </c>
      <c r="M4089" s="13">
        <v>68.970110000000005</v>
      </c>
      <c r="N4089" s="13">
        <v>25.256620000000002</v>
      </c>
      <c r="O4089" s="13">
        <v>14.99428</v>
      </c>
      <c r="P4089" s="13">
        <v>29.002210000000002</v>
      </c>
      <c r="Q4089" s="13">
        <v>1.007782</v>
      </c>
      <c r="R4089" s="13">
        <v>1198.1980000000001</v>
      </c>
      <c r="S4089" s="13">
        <v>98.819990000000004</v>
      </c>
      <c r="T4089" s="13">
        <v>50.080570000000002</v>
      </c>
      <c r="U4089" s="13">
        <v>0.2568069</v>
      </c>
      <c r="V4089" s="13">
        <v>275.27460000000002</v>
      </c>
      <c r="W4089" s="13">
        <v>29.71069</v>
      </c>
      <c r="X4089" s="13">
        <v>156.911</v>
      </c>
      <c r="Y4089" s="13">
        <v>204.48269999999999</v>
      </c>
      <c r="Z4089" s="13">
        <v>178.2886</v>
      </c>
      <c r="AA4089" s="13">
        <v>69.425659999999993</v>
      </c>
      <c r="AB4089" s="13">
        <v>201.28059999999999</v>
      </c>
    </row>
    <row r="4090" spans="1:28" ht="15.95" customHeight="1" x14ac:dyDescent="0.25">
      <c r="A4090" s="33">
        <f t="shared" si="63"/>
        <v>244418.76710683078</v>
      </c>
      <c r="B4090" s="13">
        <v>161.95003</v>
      </c>
      <c r="C4090" s="13">
        <v>11.40288</v>
      </c>
      <c r="D4090" s="13">
        <v>47.282220000000002</v>
      </c>
      <c r="E4090" s="13">
        <v>57.149619999999999</v>
      </c>
      <c r="F4090" s="13">
        <v>69.817340000000002</v>
      </c>
      <c r="G4090" s="13">
        <v>68.007679999999993</v>
      </c>
      <c r="H4090" s="13">
        <v>104.0398</v>
      </c>
      <c r="I4090" s="13">
        <v>6.8730440000000002</v>
      </c>
      <c r="J4090" s="13">
        <v>4.8257899999999999E-2</v>
      </c>
      <c r="K4090" s="13">
        <v>30.00253</v>
      </c>
      <c r="L4090" s="13">
        <v>0.99580239999999998</v>
      </c>
      <c r="M4090" s="13">
        <v>69.038060000000002</v>
      </c>
      <c r="N4090" s="13">
        <v>25.48415</v>
      </c>
      <c r="O4090" s="13">
        <v>14.99428</v>
      </c>
      <c r="P4090" s="13">
        <v>28.99681</v>
      </c>
      <c r="Q4090" s="13">
        <v>0.99691989999999997</v>
      </c>
      <c r="R4090" s="13">
        <v>1201.3910000000001</v>
      </c>
      <c r="S4090" s="13">
        <v>98.819990000000004</v>
      </c>
      <c r="T4090" s="13">
        <v>50.001159999999999</v>
      </c>
      <c r="U4090" s="13">
        <v>0.24258150000000001</v>
      </c>
      <c r="V4090" s="13">
        <v>274.25119999999998</v>
      </c>
      <c r="W4090" s="13">
        <v>29.669530000000002</v>
      </c>
      <c r="X4090" s="13">
        <v>156.69130000000001</v>
      </c>
      <c r="Y4090" s="13">
        <v>203.28</v>
      </c>
      <c r="Z4090" s="13">
        <v>178.2886</v>
      </c>
      <c r="AA4090" s="13">
        <v>69.439440000000005</v>
      </c>
      <c r="AB4090" s="13">
        <v>202.10550000000001</v>
      </c>
    </row>
    <row r="4091" spans="1:28" ht="15.95" customHeight="1" x14ac:dyDescent="0.25">
      <c r="A4091" s="33">
        <f t="shared" si="63"/>
        <v>244478.79111643462</v>
      </c>
      <c r="B4091" s="13">
        <v>161.96669</v>
      </c>
      <c r="C4091" s="13">
        <v>11.39814</v>
      </c>
      <c r="D4091" s="13">
        <v>48.397210000000001</v>
      </c>
      <c r="E4091" s="13">
        <v>56.865560000000002</v>
      </c>
      <c r="F4091" s="13">
        <v>69.81671</v>
      </c>
      <c r="G4091" s="13">
        <v>68.025720000000007</v>
      </c>
      <c r="H4091" s="13">
        <v>104.01220000000001</v>
      </c>
      <c r="I4091" s="13">
        <v>7.0428540000000002</v>
      </c>
      <c r="J4091" s="13">
        <v>5.1748210000000003E-2</v>
      </c>
      <c r="K4091" s="13">
        <v>30.025459999999999</v>
      </c>
      <c r="L4091" s="13">
        <v>0.99439869999999997</v>
      </c>
      <c r="M4091" s="13">
        <v>68.859440000000006</v>
      </c>
      <c r="N4091" s="13">
        <v>25.19745</v>
      </c>
      <c r="O4091" s="13">
        <v>14.998559999999999</v>
      </c>
      <c r="P4091" s="13">
        <v>29.003820000000001</v>
      </c>
      <c r="Q4091" s="13">
        <v>0.9964442</v>
      </c>
      <c r="R4091" s="13">
        <v>1202.1120000000001</v>
      </c>
      <c r="S4091" s="13">
        <v>98.819990000000004</v>
      </c>
      <c r="T4091" s="13">
        <v>50.006</v>
      </c>
      <c r="U4091" s="13">
        <v>0.2428807</v>
      </c>
      <c r="V4091" s="13">
        <v>274.49059999999997</v>
      </c>
      <c r="W4091" s="13">
        <v>30.05227</v>
      </c>
      <c r="X4091" s="13">
        <v>156.7088</v>
      </c>
      <c r="Y4091" s="13">
        <v>206.95009999999999</v>
      </c>
      <c r="Z4091" s="13">
        <v>178.2886</v>
      </c>
      <c r="AA4091" s="13">
        <v>69.426370000000006</v>
      </c>
      <c r="AB4091" s="13">
        <v>201.00559999999999</v>
      </c>
    </row>
    <row r="4092" spans="1:28" ht="15.95" customHeight="1" x14ac:dyDescent="0.25">
      <c r="A4092" s="33">
        <f t="shared" si="63"/>
        <v>244538.81512603845</v>
      </c>
      <c r="B4092" s="13">
        <v>161.98336</v>
      </c>
      <c r="C4092" s="13">
        <v>11.407819999999999</v>
      </c>
      <c r="D4092" s="13">
        <v>47.282220000000002</v>
      </c>
      <c r="E4092" s="13">
        <v>57.001339999999999</v>
      </c>
      <c r="F4092" s="13">
        <v>69.827870000000004</v>
      </c>
      <c r="G4092" s="13">
        <v>67.971199999999996</v>
      </c>
      <c r="H4092" s="13">
        <v>104.0239</v>
      </c>
      <c r="I4092" s="13">
        <v>6.7682520000000004</v>
      </c>
      <c r="J4092" s="13">
        <v>5.1861070000000002E-2</v>
      </c>
      <c r="K4092" s="13">
        <v>30.001989999999999</v>
      </c>
      <c r="L4092" s="13">
        <v>1.0342119999999999</v>
      </c>
      <c r="M4092" s="13">
        <v>69.096209999999999</v>
      </c>
      <c r="N4092" s="13">
        <v>24.912379999999999</v>
      </c>
      <c r="O4092" s="13">
        <v>14.997540000000001</v>
      </c>
      <c r="P4092" s="13">
        <v>29.024789999999999</v>
      </c>
      <c r="Q4092" s="13">
        <v>1.0372870000000001</v>
      </c>
      <c r="R4092" s="13">
        <v>1196.5820000000001</v>
      </c>
      <c r="S4092" s="13">
        <v>98.819990000000004</v>
      </c>
      <c r="T4092" s="13">
        <v>50.189639999999997</v>
      </c>
      <c r="U4092" s="13">
        <v>0.2566078</v>
      </c>
      <c r="V4092" s="13">
        <v>274.26900000000001</v>
      </c>
      <c r="W4092" s="13">
        <v>29.610289999999999</v>
      </c>
      <c r="X4092" s="13">
        <v>156.46979999999999</v>
      </c>
      <c r="Y4092" s="13">
        <v>207.5275</v>
      </c>
      <c r="Z4092" s="13">
        <v>178.2886</v>
      </c>
      <c r="AA4092" s="13">
        <v>69.419899999999998</v>
      </c>
      <c r="AB4092" s="13">
        <v>199.9057</v>
      </c>
    </row>
    <row r="4093" spans="1:28" ht="15.95" customHeight="1" x14ac:dyDescent="0.25">
      <c r="A4093" s="33">
        <f t="shared" si="63"/>
        <v>244598.83913564228</v>
      </c>
      <c r="B4093" s="13">
        <v>164.33335</v>
      </c>
      <c r="C4093" s="13">
        <v>11.53533</v>
      </c>
      <c r="D4093" s="13">
        <v>46.910559999999997</v>
      </c>
      <c r="E4093" s="13">
        <v>57.048450000000003</v>
      </c>
      <c r="F4093" s="13">
        <v>69.766400000000004</v>
      </c>
      <c r="G4093" s="13">
        <v>67.991969999999995</v>
      </c>
      <c r="H4093" s="13">
        <v>104.0219</v>
      </c>
      <c r="I4093" s="13">
        <v>6.8811770000000001</v>
      </c>
      <c r="J4093" s="13">
        <v>5.1792600000000001E-2</v>
      </c>
      <c r="K4093" s="13">
        <v>30.012</v>
      </c>
      <c r="L4093" s="13">
        <v>0.99860099999999996</v>
      </c>
      <c r="M4093" s="13">
        <v>68.997529999999998</v>
      </c>
      <c r="N4093" s="13">
        <v>25.229150000000001</v>
      </c>
      <c r="O4093" s="13">
        <v>14.994400000000001</v>
      </c>
      <c r="P4093" s="13">
        <v>28.98348</v>
      </c>
      <c r="Q4093" s="13">
        <v>0.99862600000000001</v>
      </c>
      <c r="R4093" s="13">
        <v>1199.384</v>
      </c>
      <c r="S4093" s="13">
        <v>98.640010000000004</v>
      </c>
      <c r="T4093" s="13">
        <v>49.911839999999998</v>
      </c>
      <c r="U4093" s="13">
        <v>0.281837</v>
      </c>
      <c r="V4093" s="13">
        <v>274.31310000000002</v>
      </c>
      <c r="W4093" s="13">
        <v>29.64303</v>
      </c>
      <c r="X4093" s="13">
        <v>211.78890000000001</v>
      </c>
      <c r="Y4093" s="13">
        <v>260.45830000000001</v>
      </c>
      <c r="Z4093" s="13">
        <v>234.13310000000001</v>
      </c>
      <c r="AA4093" s="13">
        <v>69.718890000000002</v>
      </c>
      <c r="AB4093" s="13">
        <v>200.1807</v>
      </c>
    </row>
    <row r="4094" spans="1:28" ht="15.95" customHeight="1" x14ac:dyDescent="0.25">
      <c r="A4094" s="33">
        <f t="shared" si="63"/>
        <v>244658.86314524611</v>
      </c>
      <c r="B4094" s="13">
        <v>164.35002</v>
      </c>
      <c r="C4094" s="13">
        <v>11.538220000000001</v>
      </c>
      <c r="D4094" s="13">
        <v>47.653880000000001</v>
      </c>
      <c r="E4094" s="13">
        <v>56.984099999999998</v>
      </c>
      <c r="F4094" s="13">
        <v>69.770060000000001</v>
      </c>
      <c r="G4094" s="13">
        <v>67.993859999999998</v>
      </c>
      <c r="H4094" s="13">
        <v>103.985</v>
      </c>
      <c r="I4094" s="13">
        <v>7.0331109999999999</v>
      </c>
      <c r="J4094" s="13">
        <v>4.8338279999999997E-2</v>
      </c>
      <c r="K4094" s="13">
        <v>29.997630000000001</v>
      </c>
      <c r="L4094" s="13">
        <v>0.99905969999999999</v>
      </c>
      <c r="M4094" s="13">
        <v>68.885810000000006</v>
      </c>
      <c r="N4094" s="13">
        <v>25.256620000000002</v>
      </c>
      <c r="O4094" s="13">
        <v>14.99428</v>
      </c>
      <c r="P4094" s="13">
        <v>28.992840000000001</v>
      </c>
      <c r="Q4094" s="13">
        <v>1.0004550000000001</v>
      </c>
      <c r="R4094" s="13">
        <v>1202.202</v>
      </c>
      <c r="S4094" s="13">
        <v>98.640010000000004</v>
      </c>
      <c r="T4094" s="13">
        <v>50.040840000000003</v>
      </c>
      <c r="U4094" s="13">
        <v>0.30101919999999999</v>
      </c>
      <c r="V4094" s="13">
        <v>274.36799999999999</v>
      </c>
      <c r="W4094" s="13">
        <v>29.882850000000001</v>
      </c>
      <c r="X4094" s="13">
        <v>213.14420000000001</v>
      </c>
      <c r="Y4094" s="13">
        <v>264.60079999999999</v>
      </c>
      <c r="Z4094" s="13">
        <v>233.09889999999999</v>
      </c>
      <c r="AA4094" s="13">
        <v>69.686449999999994</v>
      </c>
      <c r="AB4094" s="13">
        <v>201.28059999999999</v>
      </c>
    </row>
    <row r="4095" spans="1:28" ht="15.95" customHeight="1" x14ac:dyDescent="0.25">
      <c r="A4095" s="33">
        <f t="shared" si="63"/>
        <v>244718.88715484994</v>
      </c>
      <c r="B4095" s="13">
        <v>164.36669000000001</v>
      </c>
      <c r="C4095" s="13">
        <v>11.513540000000001</v>
      </c>
      <c r="D4095" s="13">
        <v>48.954720000000002</v>
      </c>
      <c r="E4095" s="13">
        <v>57.023330000000001</v>
      </c>
      <c r="F4095" s="13">
        <v>69.739720000000005</v>
      </c>
      <c r="G4095" s="13">
        <v>67.988770000000002</v>
      </c>
      <c r="H4095" s="13">
        <v>103.95780000000001</v>
      </c>
      <c r="I4095" s="13">
        <v>6.8265399999999996</v>
      </c>
      <c r="J4095" s="13">
        <v>5.0277509999999997E-2</v>
      </c>
      <c r="K4095" s="13">
        <v>30.026540000000001</v>
      </c>
      <c r="L4095" s="13">
        <v>1.0109619999999999</v>
      </c>
      <c r="M4095" s="13">
        <v>68.951620000000005</v>
      </c>
      <c r="N4095" s="13">
        <v>24.747409999999999</v>
      </c>
      <c r="O4095" s="13">
        <v>14.99428</v>
      </c>
      <c r="P4095" s="13">
        <v>28.976600000000001</v>
      </c>
      <c r="Q4095" s="13">
        <v>1.013112</v>
      </c>
      <c r="R4095" s="13">
        <v>1197.2460000000001</v>
      </c>
      <c r="S4095" s="13">
        <v>98.640010000000004</v>
      </c>
      <c r="T4095" s="13">
        <v>50.124690000000001</v>
      </c>
      <c r="U4095" s="13">
        <v>0.28990260000000001</v>
      </c>
      <c r="V4095" s="13">
        <v>274.90969999999999</v>
      </c>
      <c r="W4095" s="13">
        <v>29.5486</v>
      </c>
      <c r="X4095" s="13">
        <v>212.63149999999999</v>
      </c>
      <c r="Y4095" s="13">
        <v>264.42590000000001</v>
      </c>
      <c r="Z4095" s="13">
        <v>230.34119999999999</v>
      </c>
      <c r="AA4095" s="13">
        <v>69.700050000000005</v>
      </c>
      <c r="AB4095" s="13">
        <v>197.70580000000001</v>
      </c>
    </row>
    <row r="4096" spans="1:28" ht="15.95" customHeight="1" x14ac:dyDescent="0.25">
      <c r="A4096" s="33">
        <f t="shared" si="63"/>
        <v>244778.91116445378</v>
      </c>
      <c r="B4096" s="13">
        <v>164.38335000000001</v>
      </c>
      <c r="C4096" s="13">
        <v>11.51426</v>
      </c>
      <c r="D4096" s="13">
        <v>47.468049999999998</v>
      </c>
      <c r="E4096" s="13">
        <v>57.070410000000003</v>
      </c>
      <c r="F4096" s="13">
        <v>69.749300000000005</v>
      </c>
      <c r="G4096" s="13">
        <v>67.963040000000007</v>
      </c>
      <c r="H4096" s="13">
        <v>104</v>
      </c>
      <c r="I4096" s="13">
        <v>6.9108280000000004</v>
      </c>
      <c r="J4096" s="13">
        <v>4.9819469999999998E-2</v>
      </c>
      <c r="K4096" s="13">
        <v>29.993739999999999</v>
      </c>
      <c r="L4096" s="13">
        <v>1.0034810000000001</v>
      </c>
      <c r="M4096" s="13">
        <v>69.076340000000002</v>
      </c>
      <c r="N4096" s="13">
        <v>24.951599999999999</v>
      </c>
      <c r="O4096" s="13">
        <v>15.01313</v>
      </c>
      <c r="P4096" s="13">
        <v>29.014230000000001</v>
      </c>
      <c r="Q4096" s="13">
        <v>1.0070209999999999</v>
      </c>
      <c r="R4096" s="13">
        <v>1198.7940000000001</v>
      </c>
      <c r="S4096" s="13">
        <v>98.640010000000004</v>
      </c>
      <c r="T4096" s="13">
        <v>50.007309999999997</v>
      </c>
      <c r="U4096" s="13">
        <v>0.29284450000000001</v>
      </c>
      <c r="V4096" s="13">
        <v>275.00139999999999</v>
      </c>
      <c r="W4096" s="13">
        <v>29.641400000000001</v>
      </c>
      <c r="X4096" s="13">
        <v>211.99270000000001</v>
      </c>
      <c r="Y4096" s="13">
        <v>263.58280000000002</v>
      </c>
      <c r="Z4096" s="13">
        <v>230.34119999999999</v>
      </c>
      <c r="AA4096" s="13">
        <v>69.686490000000006</v>
      </c>
      <c r="AB4096" s="13">
        <v>199.63069999999999</v>
      </c>
    </row>
    <row r="4097" spans="1:28" ht="15.95" customHeight="1" x14ac:dyDescent="0.25">
      <c r="A4097" s="33">
        <f t="shared" si="63"/>
        <v>244838.93517405761</v>
      </c>
      <c r="B4097" s="13">
        <v>164.40002000000001</v>
      </c>
      <c r="C4097" s="13">
        <v>11.5479</v>
      </c>
      <c r="D4097" s="13">
        <v>47.468049999999998</v>
      </c>
      <c r="E4097" s="13">
        <v>56.988039999999998</v>
      </c>
      <c r="F4097" s="13">
        <v>69.762370000000004</v>
      </c>
      <c r="G4097" s="13">
        <v>68.004009999999994</v>
      </c>
      <c r="H4097" s="13">
        <v>103.9967</v>
      </c>
      <c r="I4097" s="13">
        <v>6.926812</v>
      </c>
      <c r="J4097" s="13">
        <v>4.9580310000000002E-2</v>
      </c>
      <c r="K4097" s="13">
        <v>29.993760000000002</v>
      </c>
      <c r="L4097" s="13">
        <v>0.99516199999999999</v>
      </c>
      <c r="M4097" s="13">
        <v>68.899379999999994</v>
      </c>
      <c r="N4097" s="13">
        <v>25.11084</v>
      </c>
      <c r="O4097" s="13">
        <v>15.01313</v>
      </c>
      <c r="P4097" s="13">
        <v>29.00639</v>
      </c>
      <c r="Q4097" s="13">
        <v>0.98906609999999995</v>
      </c>
      <c r="R4097" s="13">
        <v>1201.46</v>
      </c>
      <c r="S4097" s="13">
        <v>98.640010000000004</v>
      </c>
      <c r="T4097" s="13">
        <v>49.87059</v>
      </c>
      <c r="U4097" s="13">
        <v>0.26591160000000003</v>
      </c>
      <c r="V4097" s="13">
        <v>273.82139999999998</v>
      </c>
      <c r="W4097" s="13">
        <v>29.854949999999999</v>
      </c>
      <c r="X4097" s="13">
        <v>209.5598</v>
      </c>
      <c r="Y4097" s="13">
        <v>256.29340000000002</v>
      </c>
      <c r="Z4097" s="13">
        <v>230.34119999999999</v>
      </c>
      <c r="AA4097" s="13">
        <v>69.732299999999995</v>
      </c>
      <c r="AB4097" s="13">
        <v>199.63069999999999</v>
      </c>
    </row>
    <row r="4098" spans="1:28" ht="15.95" customHeight="1" x14ac:dyDescent="0.25">
      <c r="A4098" s="33">
        <f t="shared" si="63"/>
        <v>244898.95918366144</v>
      </c>
      <c r="B4098" s="13">
        <v>164.41668000000001</v>
      </c>
      <c r="C4098" s="13">
        <v>11.574529999999999</v>
      </c>
      <c r="D4098" s="13">
        <v>48.025550000000003</v>
      </c>
      <c r="E4098" s="13">
        <v>57.07159</v>
      </c>
      <c r="F4098" s="13">
        <v>69.764349999999993</v>
      </c>
      <c r="G4098" s="13">
        <v>67.955150000000003</v>
      </c>
      <c r="H4098" s="13">
        <v>104.03360000000001</v>
      </c>
      <c r="I4098" s="13">
        <v>6.9563379999999997</v>
      </c>
      <c r="J4098" s="13">
        <v>4.8540510000000002E-2</v>
      </c>
      <c r="K4098" s="13">
        <v>29.986360000000001</v>
      </c>
      <c r="L4098" s="13">
        <v>1.0076560000000001</v>
      </c>
      <c r="M4098" s="13">
        <v>69.046170000000004</v>
      </c>
      <c r="N4098" s="13">
        <v>25.116209999999999</v>
      </c>
      <c r="O4098" s="13">
        <v>14.998049999999999</v>
      </c>
      <c r="P4098" s="13">
        <v>28.97945</v>
      </c>
      <c r="Q4098" s="13">
        <v>1.0163530000000001</v>
      </c>
      <c r="R4098" s="13">
        <v>1200.4169999999999</v>
      </c>
      <c r="S4098" s="13">
        <v>98.640010000000004</v>
      </c>
      <c r="T4098" s="13">
        <v>50.074829999999999</v>
      </c>
      <c r="U4098" s="13">
        <v>0.25990239999999998</v>
      </c>
      <c r="V4098" s="13">
        <v>273.96620000000001</v>
      </c>
      <c r="W4098" s="13">
        <v>29.441549999999999</v>
      </c>
      <c r="X4098" s="13">
        <v>207.16040000000001</v>
      </c>
      <c r="Y4098" s="13">
        <v>254.70859999999999</v>
      </c>
      <c r="Z4098" s="13">
        <v>228.27289999999999</v>
      </c>
      <c r="AA4098" s="13">
        <v>69.674710000000005</v>
      </c>
      <c r="AB4098" s="13">
        <v>200.4556</v>
      </c>
    </row>
    <row r="4099" spans="1:28" ht="15.95" customHeight="1" x14ac:dyDescent="0.25">
      <c r="A4099" s="33">
        <f t="shared" si="63"/>
        <v>244958.98319326527</v>
      </c>
      <c r="B4099" s="13">
        <v>164.43334999999999</v>
      </c>
      <c r="C4099" s="13">
        <v>11.59423</v>
      </c>
      <c r="D4099" s="13">
        <v>48.397210000000001</v>
      </c>
      <c r="E4099" s="13">
        <v>56.933570000000003</v>
      </c>
      <c r="F4099" s="13">
        <v>69.735799999999998</v>
      </c>
      <c r="G4099" s="13">
        <v>67.97824</v>
      </c>
      <c r="H4099" s="13">
        <v>103.9816</v>
      </c>
      <c r="I4099" s="13">
        <v>6.9018110000000004</v>
      </c>
      <c r="J4099" s="13">
        <v>4.866695E-2</v>
      </c>
      <c r="K4099" s="13">
        <v>30.018190000000001</v>
      </c>
      <c r="L4099" s="13">
        <v>0.99409890000000001</v>
      </c>
      <c r="M4099" s="13">
        <v>68.957229999999996</v>
      </c>
      <c r="N4099" s="13">
        <v>25.335419999999999</v>
      </c>
      <c r="O4099" s="13">
        <v>14.99428</v>
      </c>
      <c r="P4099" s="13">
        <v>29.009229999999999</v>
      </c>
      <c r="Q4099" s="13">
        <v>0.99580590000000002</v>
      </c>
      <c r="R4099" s="13">
        <v>1199.085</v>
      </c>
      <c r="S4099" s="13">
        <v>98.640010000000004</v>
      </c>
      <c r="T4099" s="13">
        <v>50.045009999999998</v>
      </c>
      <c r="U4099" s="13">
        <v>0.2835395</v>
      </c>
      <c r="V4099" s="13">
        <v>273.69319999999999</v>
      </c>
      <c r="W4099" s="13">
        <v>29.619219999999999</v>
      </c>
      <c r="X4099" s="13">
        <v>205.42259999999999</v>
      </c>
      <c r="Y4099" s="13">
        <v>251.18700000000001</v>
      </c>
      <c r="Z4099" s="13">
        <v>228.27289999999999</v>
      </c>
      <c r="AA4099" s="13">
        <v>69.682559999999995</v>
      </c>
      <c r="AB4099" s="13">
        <v>200.73060000000001</v>
      </c>
    </row>
    <row r="4100" spans="1:28" ht="15.95" customHeight="1" x14ac:dyDescent="0.25">
      <c r="A4100" s="33">
        <f t="shared" si="63"/>
        <v>245019.00720286911</v>
      </c>
      <c r="B4100" s="13">
        <v>164.45001999999999</v>
      </c>
      <c r="C4100" s="13">
        <v>11.524330000000001</v>
      </c>
      <c r="D4100" s="13">
        <v>48.583039999999997</v>
      </c>
      <c r="E4100" s="13">
        <v>57.036149999999999</v>
      </c>
      <c r="F4100" s="13">
        <v>69.757279999999994</v>
      </c>
      <c r="G4100" s="13">
        <v>67.972269999999995</v>
      </c>
      <c r="H4100" s="13">
        <v>104.03870000000001</v>
      </c>
      <c r="I4100" s="13">
        <v>6.8467039999999999</v>
      </c>
      <c r="J4100" s="13">
        <v>4.9463680000000003E-2</v>
      </c>
      <c r="K4100" s="13">
        <v>30.028659999999999</v>
      </c>
      <c r="L4100" s="13">
        <v>1.008405</v>
      </c>
      <c r="M4100" s="13">
        <v>69.191469999999995</v>
      </c>
      <c r="N4100" s="13">
        <v>25.11496</v>
      </c>
      <c r="O4100" s="13">
        <v>14.97594</v>
      </c>
      <c r="P4100" s="13">
        <v>28.990860000000001</v>
      </c>
      <c r="Q4100" s="13">
        <v>1.0014510000000001</v>
      </c>
      <c r="R4100" s="13">
        <v>1196.702</v>
      </c>
      <c r="S4100" s="13">
        <v>98.640010000000004</v>
      </c>
      <c r="T4100" s="13">
        <v>50.070390000000003</v>
      </c>
      <c r="U4100" s="13">
        <v>0.26484750000000001</v>
      </c>
      <c r="V4100" s="13">
        <v>274.79000000000002</v>
      </c>
      <c r="W4100" s="13">
        <v>29.3383</v>
      </c>
      <c r="X4100" s="13">
        <v>203.24109999999999</v>
      </c>
      <c r="Y4100" s="13">
        <v>248.422</v>
      </c>
      <c r="Z4100" s="13">
        <v>226.2046</v>
      </c>
      <c r="AA4100" s="13">
        <v>69.632310000000004</v>
      </c>
      <c r="AB4100" s="13">
        <v>199.08070000000001</v>
      </c>
    </row>
    <row r="4101" spans="1:28" ht="15.95" customHeight="1" x14ac:dyDescent="0.25">
      <c r="A4101" s="33">
        <f t="shared" si="63"/>
        <v>245079.03121247294</v>
      </c>
      <c r="B4101" s="13">
        <v>164.46668</v>
      </c>
      <c r="C4101" s="13">
        <v>11.517609999999999</v>
      </c>
      <c r="D4101" s="13">
        <v>48.768880000000003</v>
      </c>
      <c r="E4101" s="13">
        <v>56.88</v>
      </c>
      <c r="F4101" s="13">
        <v>69.751050000000006</v>
      </c>
      <c r="G4101" s="13">
        <v>67.985799999999998</v>
      </c>
      <c r="H4101" s="13">
        <v>103.99809999999999</v>
      </c>
      <c r="I4101" s="13">
        <v>6.9570369999999997</v>
      </c>
      <c r="J4101" s="13">
        <v>5.1914309999999998E-2</v>
      </c>
      <c r="K4101" s="13">
        <v>30.000170000000001</v>
      </c>
      <c r="L4101" s="13">
        <v>1.0154529999999999</v>
      </c>
      <c r="M4101" s="13">
        <v>68.910920000000004</v>
      </c>
      <c r="N4101" s="13">
        <v>24.988350000000001</v>
      </c>
      <c r="O4101" s="13">
        <v>14.991</v>
      </c>
      <c r="P4101" s="13">
        <v>29.01069</v>
      </c>
      <c r="Q4101" s="13">
        <v>1.007215</v>
      </c>
      <c r="R4101" s="13">
        <v>1199.979</v>
      </c>
      <c r="S4101" s="13">
        <v>98.640010000000004</v>
      </c>
      <c r="T4101" s="13">
        <v>50.00535</v>
      </c>
      <c r="U4101" s="13">
        <v>0.25806190000000001</v>
      </c>
      <c r="V4101" s="13">
        <v>275.05110000000002</v>
      </c>
      <c r="W4101" s="13">
        <v>29.627469999999999</v>
      </c>
      <c r="X4101" s="13">
        <v>202.94300000000001</v>
      </c>
      <c r="Y4101" s="13">
        <v>251.59559999999999</v>
      </c>
      <c r="Z4101" s="13">
        <v>226.2046</v>
      </c>
      <c r="AA4101" s="13">
        <v>69.642489999999995</v>
      </c>
      <c r="AB4101" s="13">
        <v>199.63069999999999</v>
      </c>
    </row>
    <row r="4102" spans="1:28" ht="15.95" customHeight="1" x14ac:dyDescent="0.25">
      <c r="A4102" s="33">
        <f t="shared" si="63"/>
        <v>245139.05522207677</v>
      </c>
      <c r="B4102" s="13">
        <v>164.48335</v>
      </c>
      <c r="C4102" s="13">
        <v>11.48978</v>
      </c>
      <c r="D4102" s="13">
        <v>47.839709999999997</v>
      </c>
      <c r="E4102" s="13">
        <v>56.914340000000003</v>
      </c>
      <c r="F4102" s="13">
        <v>69.748440000000002</v>
      </c>
      <c r="G4102" s="13">
        <v>67.966350000000006</v>
      </c>
      <c r="H4102" s="13">
        <v>104.01739999999999</v>
      </c>
      <c r="I4102" s="13">
        <v>6.9294209999999996</v>
      </c>
      <c r="J4102" s="13">
        <v>5.1613630000000001E-2</v>
      </c>
      <c r="K4102" s="13">
        <v>30.036760000000001</v>
      </c>
      <c r="L4102" s="13">
        <v>1.0036700000000001</v>
      </c>
      <c r="M4102" s="13">
        <v>69.139210000000006</v>
      </c>
      <c r="N4102" s="13">
        <v>25.1753</v>
      </c>
      <c r="O4102" s="13">
        <v>14.99427</v>
      </c>
      <c r="P4102" s="13">
        <v>28.97756</v>
      </c>
      <c r="Q4102" s="13">
        <v>1.010005</v>
      </c>
      <c r="R4102" s="13">
        <v>1199.029</v>
      </c>
      <c r="S4102" s="13">
        <v>98.640010000000004</v>
      </c>
      <c r="T4102" s="13">
        <v>50.021030000000003</v>
      </c>
      <c r="U4102" s="13">
        <v>0.26082060000000001</v>
      </c>
      <c r="V4102" s="13">
        <v>273.92540000000002</v>
      </c>
      <c r="W4102" s="13">
        <v>29.460129999999999</v>
      </c>
      <c r="X4102" s="13">
        <v>202.64060000000001</v>
      </c>
      <c r="Y4102" s="13">
        <v>252.26300000000001</v>
      </c>
      <c r="Z4102" s="13">
        <v>224.82570000000001</v>
      </c>
      <c r="AA4102" s="13">
        <v>69.683359999999993</v>
      </c>
      <c r="AB4102" s="13">
        <v>200.73060000000001</v>
      </c>
    </row>
    <row r="4103" spans="1:28" ht="15.95" customHeight="1" x14ac:dyDescent="0.25">
      <c r="A4103" s="33">
        <f t="shared" si="63"/>
        <v>245199.0792316806</v>
      </c>
      <c r="B4103" s="13">
        <v>164.50001</v>
      </c>
      <c r="C4103" s="13">
        <v>11.481730000000001</v>
      </c>
      <c r="D4103" s="13">
        <v>48.768880000000003</v>
      </c>
      <c r="E4103" s="13">
        <v>57.078749999999999</v>
      </c>
      <c r="F4103" s="13">
        <v>69.746409999999997</v>
      </c>
      <c r="G4103" s="13">
        <v>67.993070000000003</v>
      </c>
      <c r="H4103" s="13">
        <v>103.96850000000001</v>
      </c>
      <c r="I4103" s="13">
        <v>7.0066940000000004</v>
      </c>
      <c r="J4103" s="13">
        <v>5.0295239999999998E-2</v>
      </c>
      <c r="K4103" s="13">
        <v>30.002939999999999</v>
      </c>
      <c r="L4103" s="13">
        <v>1.005198</v>
      </c>
      <c r="M4103" s="13">
        <v>69.039060000000006</v>
      </c>
      <c r="N4103" s="13">
        <v>25.113720000000001</v>
      </c>
      <c r="O4103" s="13">
        <v>15.01313</v>
      </c>
      <c r="P4103" s="13">
        <v>29.00066</v>
      </c>
      <c r="Q4103" s="13">
        <v>1.0025090000000001</v>
      </c>
      <c r="R4103" s="13">
        <v>1200.1890000000001</v>
      </c>
      <c r="S4103" s="13">
        <v>98.628749999999997</v>
      </c>
      <c r="T4103" s="13">
        <v>50.166490000000003</v>
      </c>
      <c r="U4103" s="13">
        <v>0.3068997</v>
      </c>
      <c r="V4103" s="13">
        <v>274.19159999999999</v>
      </c>
      <c r="W4103" s="13">
        <v>29.52299</v>
      </c>
      <c r="X4103" s="13">
        <v>204.16569999999999</v>
      </c>
      <c r="Y4103" s="13">
        <v>257.70929999999998</v>
      </c>
      <c r="Z4103" s="13">
        <v>224.48099999999999</v>
      </c>
      <c r="AA4103" s="13">
        <v>69.656059999999997</v>
      </c>
      <c r="AB4103" s="13">
        <v>200.73060000000001</v>
      </c>
    </row>
    <row r="4104" spans="1:28" ht="15.95" customHeight="1" x14ac:dyDescent="0.25">
      <c r="A4104" s="33">
        <f t="shared" si="63"/>
        <v>245259.10324128444</v>
      </c>
      <c r="B4104" s="13">
        <v>164.51668000000001</v>
      </c>
      <c r="C4104" s="13">
        <v>11.50436</v>
      </c>
      <c r="D4104" s="13">
        <v>47.653880000000001</v>
      </c>
      <c r="E4104" s="13">
        <v>57.042369999999998</v>
      </c>
      <c r="F4104" s="13">
        <v>69.750749999999996</v>
      </c>
      <c r="G4104" s="13">
        <v>67.993560000000002</v>
      </c>
      <c r="H4104" s="13">
        <v>103.9849</v>
      </c>
      <c r="I4104" s="13">
        <v>7.0388500000000001</v>
      </c>
      <c r="J4104" s="13">
        <v>5.0891720000000001E-2</v>
      </c>
      <c r="K4104" s="13">
        <v>30.02337</v>
      </c>
      <c r="L4104" s="13">
        <v>0.9811742</v>
      </c>
      <c r="M4104" s="13">
        <v>68.875690000000006</v>
      </c>
      <c r="N4104" s="13">
        <v>25.54616</v>
      </c>
      <c r="O4104" s="13">
        <v>15.01313</v>
      </c>
      <c r="P4104" s="13">
        <v>29.002189999999999</v>
      </c>
      <c r="Q4104" s="13">
        <v>0.98593489999999995</v>
      </c>
      <c r="R4104" s="13">
        <v>1202.8810000000001</v>
      </c>
      <c r="S4104" s="13">
        <v>98.610010000000003</v>
      </c>
      <c r="T4104" s="13">
        <v>49.921819999999997</v>
      </c>
      <c r="U4104" s="13">
        <v>0.2498261</v>
      </c>
      <c r="V4104" s="13">
        <v>273.26409999999998</v>
      </c>
      <c r="W4104" s="13">
        <v>29.87951</v>
      </c>
      <c r="X4104" s="13">
        <v>202.7252</v>
      </c>
      <c r="Y4104" s="13">
        <v>252.59219999999999</v>
      </c>
      <c r="Z4104" s="13">
        <v>224.82570000000001</v>
      </c>
      <c r="AA4104" s="13">
        <v>69.608059999999995</v>
      </c>
      <c r="AB4104" s="13">
        <v>202.10550000000001</v>
      </c>
    </row>
    <row r="4105" spans="1:28" ht="15.95" customHeight="1" x14ac:dyDescent="0.25">
      <c r="A4105" s="33">
        <f t="shared" si="63"/>
        <v>245319.12725088827</v>
      </c>
      <c r="B4105" s="13">
        <v>164.53335000000001</v>
      </c>
      <c r="C4105" s="13">
        <v>11.53279</v>
      </c>
      <c r="D4105" s="13">
        <v>47.096380000000003</v>
      </c>
      <c r="E4105" s="13">
        <v>56.988610000000001</v>
      </c>
      <c r="F4105" s="13">
        <v>69.762699999999995</v>
      </c>
      <c r="G4105" s="13">
        <v>67.985619999999997</v>
      </c>
      <c r="H4105" s="13">
        <v>103.9687</v>
      </c>
      <c r="I4105" s="13">
        <v>6.7053739999999999</v>
      </c>
      <c r="J4105" s="13">
        <v>5.2887509999999999E-2</v>
      </c>
      <c r="K4105" s="13">
        <v>30.00761</v>
      </c>
      <c r="L4105" s="13">
        <v>1.0132429999999999</v>
      </c>
      <c r="M4105" s="13">
        <v>68.976320000000001</v>
      </c>
      <c r="N4105" s="13">
        <v>24.69247</v>
      </c>
      <c r="O4105" s="13">
        <v>14.99427</v>
      </c>
      <c r="P4105" s="13">
        <v>29.000139999999998</v>
      </c>
      <c r="Q4105" s="13">
        <v>1.0130189999999999</v>
      </c>
      <c r="R4105" s="13">
        <v>1194.6210000000001</v>
      </c>
      <c r="S4105" s="13">
        <v>98.610010000000003</v>
      </c>
      <c r="T4105" s="13">
        <v>49.937179999999998</v>
      </c>
      <c r="U4105" s="13">
        <v>0.26403130000000002</v>
      </c>
      <c r="V4105" s="13">
        <v>273.91849999999999</v>
      </c>
      <c r="W4105" s="13">
        <v>29.47099</v>
      </c>
      <c r="X4105" s="13">
        <v>199.61799999999999</v>
      </c>
      <c r="Y4105" s="13">
        <v>248.21469999999999</v>
      </c>
      <c r="Z4105" s="13">
        <v>222.06790000000001</v>
      </c>
      <c r="AA4105" s="13">
        <v>69.611909999999995</v>
      </c>
      <c r="AB4105" s="13">
        <v>196.8809</v>
      </c>
    </row>
    <row r="4106" spans="1:28" ht="15.95" customHeight="1" x14ac:dyDescent="0.25">
      <c r="A4106" s="33">
        <f t="shared" si="63"/>
        <v>245379.1512604921</v>
      </c>
      <c r="B4106" s="13">
        <v>164.55000999999999</v>
      </c>
      <c r="C4106" s="13">
        <v>11.54989</v>
      </c>
      <c r="D4106" s="13">
        <v>48.583039999999997</v>
      </c>
      <c r="E4106" s="13">
        <v>56.89667</v>
      </c>
      <c r="F4106" s="13">
        <v>69.755549999999999</v>
      </c>
      <c r="G4106" s="13">
        <v>68.005039999999994</v>
      </c>
      <c r="H4106" s="13">
        <v>103.9884</v>
      </c>
      <c r="I4106" s="13">
        <v>6.8924159999999999</v>
      </c>
      <c r="J4106" s="13">
        <v>4.8626160000000002E-2</v>
      </c>
      <c r="K4106" s="13">
        <v>30.02619</v>
      </c>
      <c r="L4106" s="13">
        <v>0.99518450000000003</v>
      </c>
      <c r="M4106" s="13">
        <v>68.983050000000006</v>
      </c>
      <c r="N4106" s="13">
        <v>25.598089999999999</v>
      </c>
      <c r="O4106" s="13">
        <v>14.995760000000001</v>
      </c>
      <c r="P4106" s="13">
        <v>29.001090000000001</v>
      </c>
      <c r="Q4106" s="13">
        <v>0.99166540000000003</v>
      </c>
      <c r="R4106" s="13">
        <v>1197.883</v>
      </c>
      <c r="S4106" s="13">
        <v>98.616100000000003</v>
      </c>
      <c r="T4106" s="13">
        <v>50.115659999999998</v>
      </c>
      <c r="U4106" s="13">
        <v>0.28419640000000002</v>
      </c>
      <c r="V4106" s="13">
        <v>274.09870000000001</v>
      </c>
      <c r="W4106" s="13">
        <v>29.685089999999999</v>
      </c>
      <c r="X4106" s="13">
        <v>199.1473</v>
      </c>
      <c r="Y4106" s="13">
        <v>245.9511</v>
      </c>
      <c r="Z4106" s="13">
        <v>222.75739999999999</v>
      </c>
      <c r="AA4106" s="13">
        <v>69.62621</v>
      </c>
      <c r="AB4106" s="13">
        <v>201.8306</v>
      </c>
    </row>
    <row r="4107" spans="1:28" ht="15.95" customHeight="1" x14ac:dyDescent="0.25">
      <c r="A4107" s="33">
        <f t="shared" si="63"/>
        <v>245439.17527009593</v>
      </c>
      <c r="B4107" s="13">
        <v>164.56667999999999</v>
      </c>
      <c r="C4107" s="13">
        <v>11.55968</v>
      </c>
      <c r="D4107" s="13">
        <v>48.583039999999997</v>
      </c>
      <c r="E4107" s="13">
        <v>56.947319999999998</v>
      </c>
      <c r="F4107" s="13">
        <v>69.740179999999995</v>
      </c>
      <c r="G4107" s="13">
        <v>67.977680000000007</v>
      </c>
      <c r="H4107" s="13">
        <v>103.9978</v>
      </c>
      <c r="I4107" s="13">
        <v>6.9165000000000001</v>
      </c>
      <c r="J4107" s="13">
        <v>4.7686079999999999E-2</v>
      </c>
      <c r="K4107" s="13">
        <v>30.040839999999999</v>
      </c>
      <c r="L4107" s="13">
        <v>1.009992</v>
      </c>
      <c r="M4107" s="13">
        <v>69.018289999999993</v>
      </c>
      <c r="N4107" s="13">
        <v>25.160450000000001</v>
      </c>
      <c r="O4107" s="13">
        <v>14.99427</v>
      </c>
      <c r="P4107" s="13">
        <v>28.988869999999999</v>
      </c>
      <c r="Q4107" s="13">
        <v>0.99783049999999995</v>
      </c>
      <c r="R4107" s="13">
        <v>1200.81</v>
      </c>
      <c r="S4107" s="13">
        <v>98.610010000000003</v>
      </c>
      <c r="T4107" s="13">
        <v>50.099069999999998</v>
      </c>
      <c r="U4107" s="13">
        <v>0.27996330000000003</v>
      </c>
      <c r="V4107" s="13">
        <v>274.21120000000002</v>
      </c>
      <c r="W4107" s="13">
        <v>29.548839999999998</v>
      </c>
      <c r="X4107" s="13">
        <v>198.5103</v>
      </c>
      <c r="Y4107" s="13">
        <v>244.3494</v>
      </c>
      <c r="Z4107" s="13">
        <v>221.03380000000001</v>
      </c>
      <c r="AA4107" s="13">
        <v>69.593310000000002</v>
      </c>
      <c r="AB4107" s="13">
        <v>201.00559999999999</v>
      </c>
    </row>
    <row r="4108" spans="1:28" ht="15.95" customHeight="1" x14ac:dyDescent="0.25">
      <c r="A4108" s="33">
        <f t="shared" si="63"/>
        <v>245499.19927969977</v>
      </c>
      <c r="B4108" s="13">
        <v>164.58333999999999</v>
      </c>
      <c r="C4108" s="13">
        <v>11.532769999999999</v>
      </c>
      <c r="D4108" s="13">
        <v>47.468049999999998</v>
      </c>
      <c r="E4108" s="13">
        <v>56.987940000000002</v>
      </c>
      <c r="F4108" s="13">
        <v>69.767269999999996</v>
      </c>
      <c r="G4108" s="13">
        <v>67.992940000000004</v>
      </c>
      <c r="H4108" s="13">
        <v>104.0171</v>
      </c>
      <c r="I4108" s="13">
        <v>6.9477520000000004</v>
      </c>
      <c r="J4108" s="13">
        <v>4.7349780000000001E-2</v>
      </c>
      <c r="K4108" s="13">
        <v>30.020710000000001</v>
      </c>
      <c r="L4108" s="13">
        <v>0.97202089999999997</v>
      </c>
      <c r="M4108" s="13">
        <v>69.063029999999998</v>
      </c>
      <c r="N4108" s="13">
        <v>25.55856</v>
      </c>
      <c r="O4108" s="13">
        <v>14.994260000000001</v>
      </c>
      <c r="P4108" s="13">
        <v>28.99023</v>
      </c>
      <c r="Q4108" s="13">
        <v>0.97541929999999999</v>
      </c>
      <c r="R4108" s="13">
        <v>1202.4110000000001</v>
      </c>
      <c r="S4108" s="13">
        <v>98.610240000000005</v>
      </c>
      <c r="T4108" s="13">
        <v>49.97869</v>
      </c>
      <c r="U4108" s="13">
        <v>0.28104030000000002</v>
      </c>
      <c r="V4108" s="13">
        <v>274.10500000000002</v>
      </c>
      <c r="W4108" s="13">
        <v>29.69932</v>
      </c>
      <c r="X4108" s="13">
        <v>199.0932</v>
      </c>
      <c r="Y4108" s="13">
        <v>250.41720000000001</v>
      </c>
      <c r="Z4108" s="13">
        <v>221.3785</v>
      </c>
      <c r="AA4108" s="13">
        <v>69.660799999999995</v>
      </c>
      <c r="AB4108" s="13">
        <v>202.10550000000001</v>
      </c>
    </row>
    <row r="4109" spans="1:28" ht="15.95" customHeight="1" x14ac:dyDescent="0.25">
      <c r="A4109" s="33">
        <f t="shared" si="63"/>
        <v>245559.2232893036</v>
      </c>
      <c r="B4109" s="13">
        <v>164.60001</v>
      </c>
      <c r="C4109" s="13">
        <v>11.51501</v>
      </c>
      <c r="D4109" s="13">
        <v>48.954720000000002</v>
      </c>
      <c r="E4109" s="13">
        <v>57.05641</v>
      </c>
      <c r="F4109" s="13">
        <v>69.774640000000005</v>
      </c>
      <c r="G4109" s="13">
        <v>68.020449999999997</v>
      </c>
      <c r="H4109" s="13">
        <v>103.97110000000001</v>
      </c>
      <c r="I4109" s="13">
        <v>6.899788</v>
      </c>
      <c r="J4109" s="13">
        <v>5.0829439999999997E-2</v>
      </c>
      <c r="K4109" s="13">
        <v>30.006139999999998</v>
      </c>
      <c r="L4109" s="13">
        <v>1.0091190000000001</v>
      </c>
      <c r="M4109" s="13">
        <v>68.905749999999998</v>
      </c>
      <c r="N4109" s="13">
        <v>25.190010000000001</v>
      </c>
      <c r="O4109" s="13">
        <v>15.012420000000001</v>
      </c>
      <c r="P4109" s="13">
        <v>29.032520000000002</v>
      </c>
      <c r="Q4109" s="13">
        <v>0.99498509999999996</v>
      </c>
      <c r="R4109" s="13">
        <v>1199.037</v>
      </c>
      <c r="S4109" s="13">
        <v>98.612359999999995</v>
      </c>
      <c r="T4109" s="13">
        <v>50.200850000000003</v>
      </c>
      <c r="U4109" s="13">
        <v>0.2969926</v>
      </c>
      <c r="V4109" s="13">
        <v>274.21199999999999</v>
      </c>
      <c r="W4109" s="13">
        <v>29.725000000000001</v>
      </c>
      <c r="X4109" s="13">
        <v>199.1463</v>
      </c>
      <c r="Y4109" s="13">
        <v>251.62860000000001</v>
      </c>
      <c r="Z4109" s="13">
        <v>220.3443</v>
      </c>
      <c r="AA4109" s="13">
        <v>69.634649999999993</v>
      </c>
      <c r="AB4109" s="13">
        <v>200.4556</v>
      </c>
    </row>
    <row r="4110" spans="1:28" ht="15.95" customHeight="1" x14ac:dyDescent="0.25">
      <c r="A4110" s="33">
        <f t="shared" si="63"/>
        <v>245619.24729890743</v>
      </c>
      <c r="B4110" s="13">
        <v>164.61668</v>
      </c>
      <c r="C4110" s="13">
        <v>11.525270000000001</v>
      </c>
      <c r="D4110" s="13">
        <v>48.025550000000003</v>
      </c>
      <c r="E4110" s="13">
        <v>57.025280000000002</v>
      </c>
      <c r="F4110" s="13">
        <v>69.760639999999995</v>
      </c>
      <c r="G4110" s="13">
        <v>67.981899999999996</v>
      </c>
      <c r="H4110" s="13">
        <v>103.9898</v>
      </c>
      <c r="I4110" s="13">
        <v>7.061051</v>
      </c>
      <c r="J4110" s="13">
        <v>5.2839539999999997E-2</v>
      </c>
      <c r="K4110" s="13">
        <v>30.000350000000001</v>
      </c>
      <c r="L4110" s="13">
        <v>0.99524789999999996</v>
      </c>
      <c r="M4110" s="13">
        <v>68.771550000000005</v>
      </c>
      <c r="N4110" s="13">
        <v>25.113720000000001</v>
      </c>
      <c r="O4110" s="13">
        <v>14.99428</v>
      </c>
      <c r="P4110" s="13">
        <v>29.01811</v>
      </c>
      <c r="Q4110" s="13">
        <v>1.0055769999999999</v>
      </c>
      <c r="R4110" s="13">
        <v>1200.998</v>
      </c>
      <c r="S4110" s="13">
        <v>98.622950000000003</v>
      </c>
      <c r="T4110" s="13">
        <v>49.868450000000003</v>
      </c>
      <c r="U4110" s="13">
        <v>0.3135116</v>
      </c>
      <c r="V4110" s="13">
        <v>274.15780000000001</v>
      </c>
      <c r="W4110" s="13">
        <v>29.825209999999998</v>
      </c>
      <c r="X4110" s="13">
        <v>198.60059999999999</v>
      </c>
      <c r="Y4110" s="13">
        <v>252.02619999999999</v>
      </c>
      <c r="Z4110" s="13">
        <v>219.6549</v>
      </c>
      <c r="AA4110" s="13">
        <v>69.623419999999996</v>
      </c>
      <c r="AB4110" s="13">
        <v>200.73060000000001</v>
      </c>
    </row>
    <row r="4111" spans="1:28" ht="15.95" customHeight="1" x14ac:dyDescent="0.25">
      <c r="A4111" s="33">
        <f t="shared" si="63"/>
        <v>245679.27130851126</v>
      </c>
      <c r="B4111" s="13">
        <v>164.63334</v>
      </c>
      <c r="C4111" s="13">
        <v>11.505660000000001</v>
      </c>
      <c r="D4111" s="13">
        <v>47.282220000000002</v>
      </c>
      <c r="E4111" s="13">
        <v>57.030720000000002</v>
      </c>
      <c r="F4111" s="13">
        <v>69.739779999999996</v>
      </c>
      <c r="G4111" s="13">
        <v>67.994770000000003</v>
      </c>
      <c r="H4111" s="13">
        <v>104.0249</v>
      </c>
      <c r="I4111" s="13">
        <v>6.8914929999999996</v>
      </c>
      <c r="J4111" s="13">
        <v>5.1608849999999998E-2</v>
      </c>
      <c r="K4111" s="13">
        <v>30.006229999999999</v>
      </c>
      <c r="L4111" s="13">
        <v>0.99779150000000005</v>
      </c>
      <c r="M4111" s="13">
        <v>68.98939</v>
      </c>
      <c r="N4111" s="13">
        <v>25.320789999999999</v>
      </c>
      <c r="O4111" s="13">
        <v>14.9985</v>
      </c>
      <c r="P4111" s="13">
        <v>28.992909999999998</v>
      </c>
      <c r="Q4111" s="13">
        <v>0.99307959999999995</v>
      </c>
      <c r="R4111" s="13">
        <v>1198.587</v>
      </c>
      <c r="S4111" s="13">
        <v>98.639989999999997</v>
      </c>
      <c r="T4111" s="13">
        <v>49.944310000000002</v>
      </c>
      <c r="U4111" s="13">
        <v>0.2591</v>
      </c>
      <c r="V4111" s="13">
        <v>274.5351</v>
      </c>
      <c r="W4111" s="13">
        <v>29.717780000000001</v>
      </c>
      <c r="X4111" s="13">
        <v>197.05179999999999</v>
      </c>
      <c r="Y4111" s="13">
        <v>249.22239999999999</v>
      </c>
      <c r="Z4111" s="13">
        <v>218.27600000000001</v>
      </c>
      <c r="AA4111" s="13">
        <v>69.595280000000002</v>
      </c>
      <c r="AB4111" s="13">
        <v>201.00559999999999</v>
      </c>
    </row>
    <row r="4112" spans="1:28" ht="15.95" customHeight="1" x14ac:dyDescent="0.25">
      <c r="A4112" s="33">
        <f t="shared" si="63"/>
        <v>245739.2953181151</v>
      </c>
      <c r="B4112" s="13">
        <v>164.65001000000001</v>
      </c>
      <c r="C4112" s="13">
        <v>11.521240000000001</v>
      </c>
      <c r="D4112" s="13">
        <v>47.653880000000001</v>
      </c>
      <c r="E4112" s="13">
        <v>57.064140000000002</v>
      </c>
      <c r="F4112" s="13">
        <v>69.764009999999999</v>
      </c>
      <c r="G4112" s="13">
        <v>67.985460000000003</v>
      </c>
      <c r="H4112" s="13">
        <v>104.0201</v>
      </c>
      <c r="I4112" s="13">
        <v>7.0301049999999998</v>
      </c>
      <c r="J4112" s="13">
        <v>4.661241E-2</v>
      </c>
      <c r="K4112" s="13">
        <v>29.99183</v>
      </c>
      <c r="L4112" s="13">
        <v>1.001684</v>
      </c>
      <c r="M4112" s="13">
        <v>68.964089999999999</v>
      </c>
      <c r="N4112" s="13">
        <v>25.20722</v>
      </c>
      <c r="O4112" s="13">
        <v>15.01313</v>
      </c>
      <c r="P4112" s="13">
        <v>29.013169999999999</v>
      </c>
      <c r="Q4112" s="13">
        <v>1</v>
      </c>
      <c r="R4112" s="13">
        <v>1201.3440000000001</v>
      </c>
      <c r="S4112" s="13">
        <v>98.639989999999997</v>
      </c>
      <c r="T4112" s="13">
        <v>50.046469999999999</v>
      </c>
      <c r="U4112" s="13">
        <v>0.25416519999999998</v>
      </c>
      <c r="V4112" s="13">
        <v>273.30829999999997</v>
      </c>
      <c r="W4112" s="13">
        <v>29.607869999999998</v>
      </c>
      <c r="X4112" s="13">
        <v>196.6798</v>
      </c>
      <c r="Y4112" s="13">
        <v>246.7808</v>
      </c>
      <c r="Z4112" s="13">
        <v>218.27600000000001</v>
      </c>
      <c r="AA4112" s="13">
        <v>69.611559999999997</v>
      </c>
      <c r="AB4112" s="13">
        <v>201.28059999999999</v>
      </c>
    </row>
    <row r="4113" spans="1:28" ht="15.95" customHeight="1" x14ac:dyDescent="0.25">
      <c r="A4113" s="33">
        <f t="shared" si="63"/>
        <v>245799.31932771893</v>
      </c>
      <c r="B4113" s="13">
        <v>164.66668000000001</v>
      </c>
      <c r="C4113" s="13">
        <v>11.53163</v>
      </c>
      <c r="D4113" s="13">
        <v>48.583039999999997</v>
      </c>
      <c r="E4113" s="13">
        <v>56.932740000000003</v>
      </c>
      <c r="F4113" s="13">
        <v>69.762439999999998</v>
      </c>
      <c r="G4113" s="13">
        <v>67.982950000000002</v>
      </c>
      <c r="H4113" s="13">
        <v>104.0106</v>
      </c>
      <c r="I4113" s="13">
        <v>6.9920790000000004</v>
      </c>
      <c r="J4113" s="13">
        <v>4.1797349999999997E-2</v>
      </c>
      <c r="K4113" s="13">
        <v>29.98808</v>
      </c>
      <c r="L4113" s="13">
        <v>0.99361460000000001</v>
      </c>
      <c r="M4113" s="13">
        <v>69.059539999999998</v>
      </c>
      <c r="N4113" s="13">
        <v>25.422149999999998</v>
      </c>
      <c r="O4113" s="13">
        <v>15.00015</v>
      </c>
      <c r="P4113" s="13">
        <v>28.985420000000001</v>
      </c>
      <c r="Q4113" s="13">
        <v>0.99063310000000004</v>
      </c>
      <c r="R4113" s="13">
        <v>1202.365</v>
      </c>
      <c r="S4113" s="13">
        <v>98.639989999999997</v>
      </c>
      <c r="T4113" s="13">
        <v>50.049480000000003</v>
      </c>
      <c r="U4113" s="13">
        <v>0.27141690000000002</v>
      </c>
      <c r="V4113" s="13">
        <v>273.82249999999999</v>
      </c>
      <c r="W4113" s="13">
        <v>29.689150000000001</v>
      </c>
      <c r="X4113" s="13">
        <v>194.5275</v>
      </c>
      <c r="Y4113" s="13">
        <v>241.99590000000001</v>
      </c>
      <c r="Z4113" s="13">
        <v>217.5866</v>
      </c>
      <c r="AA4113" s="13">
        <v>69.647220000000004</v>
      </c>
      <c r="AB4113" s="13">
        <v>202.10550000000001</v>
      </c>
    </row>
    <row r="4114" spans="1:28" ht="15.95" customHeight="1" x14ac:dyDescent="0.25">
      <c r="A4114" s="33">
        <f t="shared" si="63"/>
        <v>245859.34333732276</v>
      </c>
      <c r="B4114" s="13">
        <v>164.68333999999999</v>
      </c>
      <c r="C4114" s="13">
        <v>11.59029</v>
      </c>
      <c r="D4114" s="13">
        <v>48.768880000000003</v>
      </c>
      <c r="E4114" s="13">
        <v>56.926569999999998</v>
      </c>
      <c r="F4114" s="13">
        <v>69.74915</v>
      </c>
      <c r="G4114" s="13">
        <v>67.997699999999995</v>
      </c>
      <c r="H4114" s="13">
        <v>103.97629999999999</v>
      </c>
      <c r="I4114" s="13">
        <v>6.929494</v>
      </c>
      <c r="J4114" s="13">
        <v>5.6178279999999997E-2</v>
      </c>
      <c r="K4114" s="13">
        <v>30.00188</v>
      </c>
      <c r="L4114" s="13">
        <v>1.008731</v>
      </c>
      <c r="M4114" s="13">
        <v>69.005600000000001</v>
      </c>
      <c r="N4114" s="13">
        <v>24.91723</v>
      </c>
      <c r="O4114" s="13">
        <v>15.01313</v>
      </c>
      <c r="P4114" s="13">
        <v>28.989139999999999</v>
      </c>
      <c r="Q4114" s="13">
        <v>1.0045299999999999</v>
      </c>
      <c r="R4114" s="13">
        <v>1199.732</v>
      </c>
      <c r="S4114" s="13">
        <v>98.639989999999997</v>
      </c>
      <c r="T4114" s="13">
        <v>49.960230000000003</v>
      </c>
      <c r="U4114" s="13">
        <v>0.27863300000000002</v>
      </c>
      <c r="V4114" s="13">
        <v>274.01159999999999</v>
      </c>
      <c r="W4114" s="13">
        <v>29.577529999999999</v>
      </c>
      <c r="X4114" s="13">
        <v>193.60589999999999</v>
      </c>
      <c r="Y4114" s="13">
        <v>238.994</v>
      </c>
      <c r="Z4114" s="13">
        <v>215.863</v>
      </c>
      <c r="AA4114" s="13">
        <v>69.596950000000007</v>
      </c>
      <c r="AB4114" s="13">
        <v>199.35570000000001</v>
      </c>
    </row>
    <row r="4115" spans="1:28" ht="15.95" customHeight="1" x14ac:dyDescent="0.25">
      <c r="A4115" s="33">
        <f t="shared" si="63"/>
        <v>245919.36734692659</v>
      </c>
      <c r="B4115" s="13">
        <v>164.70000999999999</v>
      </c>
      <c r="C4115" s="13">
        <v>11.568049999999999</v>
      </c>
      <c r="D4115" s="13">
        <v>48.211379999999998</v>
      </c>
      <c r="E4115" s="13">
        <v>56.950519999999997</v>
      </c>
      <c r="F4115" s="13">
        <v>69.745739999999998</v>
      </c>
      <c r="G4115" s="13">
        <v>67.981380000000001</v>
      </c>
      <c r="H4115" s="13">
        <v>104.0444</v>
      </c>
      <c r="I4115" s="13">
        <v>6.9312620000000003</v>
      </c>
      <c r="J4115" s="13">
        <v>5.4131560000000002E-2</v>
      </c>
      <c r="K4115" s="13">
        <v>29.99456</v>
      </c>
      <c r="L4115" s="13">
        <v>0.98644609999999999</v>
      </c>
      <c r="M4115" s="13">
        <v>68.996030000000005</v>
      </c>
      <c r="N4115" s="13">
        <v>25.573319999999999</v>
      </c>
      <c r="O4115" s="13">
        <v>14.99417</v>
      </c>
      <c r="P4115" s="13">
        <v>28.990220000000001</v>
      </c>
      <c r="Q4115" s="13">
        <v>0.98384859999999996</v>
      </c>
      <c r="R4115" s="13">
        <v>1202.22</v>
      </c>
      <c r="S4115" s="13">
        <v>98.639989999999997</v>
      </c>
      <c r="T4115" s="13">
        <v>50.129089999999998</v>
      </c>
      <c r="U4115" s="13">
        <v>0.25214510000000001</v>
      </c>
      <c r="V4115" s="13">
        <v>273.7353</v>
      </c>
      <c r="W4115" s="13">
        <v>29.64695</v>
      </c>
      <c r="X4115" s="13">
        <v>193.52070000000001</v>
      </c>
      <c r="Y4115" s="13">
        <v>242.91829999999999</v>
      </c>
      <c r="Z4115" s="13">
        <v>216.55240000000001</v>
      </c>
      <c r="AA4115" s="13">
        <v>69.610889999999998</v>
      </c>
      <c r="AB4115" s="13">
        <v>201.8306</v>
      </c>
    </row>
    <row r="4116" spans="1:28" ht="15.95" customHeight="1" x14ac:dyDescent="0.25">
      <c r="A4116" s="33">
        <f t="shared" ref="A4116:A4179" si="64">A4115+(1/$B$12)</f>
        <v>245979.39135653042</v>
      </c>
      <c r="B4116" s="13">
        <v>164.71668</v>
      </c>
      <c r="C4116" s="13">
        <v>11.56307</v>
      </c>
      <c r="D4116" s="13">
        <v>48.583039999999997</v>
      </c>
      <c r="E4116" s="13">
        <v>56.923270000000002</v>
      </c>
      <c r="F4116" s="13">
        <v>69.751589999999993</v>
      </c>
      <c r="G4116" s="13">
        <v>68.020319999999998</v>
      </c>
      <c r="H4116" s="13">
        <v>104.02119999999999</v>
      </c>
      <c r="I4116" s="13">
        <v>6.9811329999999998</v>
      </c>
      <c r="J4116" s="13">
        <v>4.9698409999999998E-2</v>
      </c>
      <c r="K4116" s="13">
        <v>30.002210000000002</v>
      </c>
      <c r="L4116" s="13">
        <v>0.99969640000000004</v>
      </c>
      <c r="M4116" s="13">
        <v>69.053730000000002</v>
      </c>
      <c r="N4116" s="13">
        <v>25.246790000000001</v>
      </c>
      <c r="O4116" s="13">
        <v>14.99427</v>
      </c>
      <c r="P4116" s="13">
        <v>29.025960000000001</v>
      </c>
      <c r="Q4116" s="13">
        <v>0.9916334</v>
      </c>
      <c r="R4116" s="13">
        <v>1199.771</v>
      </c>
      <c r="S4116" s="13">
        <v>98.639989999999997</v>
      </c>
      <c r="T4116" s="13">
        <v>50.068390000000001</v>
      </c>
      <c r="U4116" s="13">
        <v>0.2667891</v>
      </c>
      <c r="V4116" s="13">
        <v>273.7072</v>
      </c>
      <c r="W4116" s="13">
        <v>29.604279999999999</v>
      </c>
      <c r="X4116" s="13">
        <v>192.8252</v>
      </c>
      <c r="Y4116" s="13">
        <v>243.90209999999999</v>
      </c>
      <c r="Z4116" s="13">
        <v>215.17359999999999</v>
      </c>
      <c r="AA4116" s="13">
        <v>69.638649999999998</v>
      </c>
      <c r="AB4116" s="13">
        <v>201.00559999999999</v>
      </c>
    </row>
    <row r="4117" spans="1:28" ht="15.95" customHeight="1" x14ac:dyDescent="0.25">
      <c r="A4117" s="33">
        <f t="shared" si="64"/>
        <v>246039.41536613426</v>
      </c>
      <c r="B4117" s="13">
        <v>164.73334</v>
      </c>
      <c r="C4117" s="13">
        <v>11.53424</v>
      </c>
      <c r="D4117" s="13">
        <v>47.839709999999997</v>
      </c>
      <c r="E4117" s="13">
        <v>57.0779</v>
      </c>
      <c r="F4117" s="13">
        <v>69.748819999999995</v>
      </c>
      <c r="G4117" s="13">
        <v>67.975359999999995</v>
      </c>
      <c r="H4117" s="13">
        <v>103.9481</v>
      </c>
      <c r="I4117" s="13">
        <v>6.9002679999999996</v>
      </c>
      <c r="J4117" s="13">
        <v>4.9368809999999999E-2</v>
      </c>
      <c r="K4117" s="13">
        <v>30.006499999999999</v>
      </c>
      <c r="L4117" s="13">
        <v>1.0001549999999999</v>
      </c>
      <c r="M4117" s="13">
        <v>68.907070000000004</v>
      </c>
      <c r="N4117" s="13">
        <v>25.236879999999999</v>
      </c>
      <c r="O4117" s="13">
        <v>14.99469</v>
      </c>
      <c r="P4117" s="13">
        <v>29.032879999999999</v>
      </c>
      <c r="Q4117" s="13">
        <v>1.005223</v>
      </c>
      <c r="R4117" s="13">
        <v>1200.027</v>
      </c>
      <c r="S4117" s="13">
        <v>98.639989999999997</v>
      </c>
      <c r="T4117" s="13">
        <v>50.036119999999997</v>
      </c>
      <c r="U4117" s="13">
        <v>0.2744123</v>
      </c>
      <c r="V4117" s="13">
        <v>274.19639999999998</v>
      </c>
      <c r="W4117" s="13">
        <v>29.81645</v>
      </c>
      <c r="X4117" s="13">
        <v>193.6439</v>
      </c>
      <c r="Y4117" s="13">
        <v>245.596</v>
      </c>
      <c r="Z4117" s="13">
        <v>215.17359999999999</v>
      </c>
      <c r="AA4117" s="13">
        <v>69.607010000000002</v>
      </c>
      <c r="AB4117" s="13">
        <v>200.73060000000001</v>
      </c>
    </row>
    <row r="4118" spans="1:28" ht="15.95" customHeight="1" x14ac:dyDescent="0.25">
      <c r="A4118" s="33">
        <f t="shared" si="64"/>
        <v>246099.43937573809</v>
      </c>
      <c r="B4118" s="13">
        <v>164.75001</v>
      </c>
      <c r="C4118" s="13">
        <v>11.54199</v>
      </c>
      <c r="D4118" s="13">
        <v>46.910559999999997</v>
      </c>
      <c r="E4118" s="13">
        <v>56.919069999999998</v>
      </c>
      <c r="F4118" s="13">
        <v>69.743089999999995</v>
      </c>
      <c r="G4118" s="13">
        <v>67.983270000000005</v>
      </c>
      <c r="H4118" s="13">
        <v>103.97790000000001</v>
      </c>
      <c r="I4118" s="13">
        <v>6.8665890000000003</v>
      </c>
      <c r="J4118" s="13">
        <v>4.8015589999999997E-2</v>
      </c>
      <c r="K4118" s="13">
        <v>30.02047</v>
      </c>
      <c r="L4118" s="13">
        <v>1.013007</v>
      </c>
      <c r="M4118" s="13">
        <v>69.049490000000006</v>
      </c>
      <c r="N4118" s="13">
        <v>24.801939999999998</v>
      </c>
      <c r="O4118" s="13">
        <v>14.993930000000001</v>
      </c>
      <c r="P4118" s="13">
        <v>28.999770000000002</v>
      </c>
      <c r="Q4118" s="13">
        <v>1.017671</v>
      </c>
      <c r="R4118" s="13">
        <v>1198.3330000000001</v>
      </c>
      <c r="S4118" s="13">
        <v>98.639989999999997</v>
      </c>
      <c r="T4118" s="13">
        <v>49.772590000000001</v>
      </c>
      <c r="U4118" s="13">
        <v>0.25690410000000002</v>
      </c>
      <c r="V4118" s="13">
        <v>273.39769999999999</v>
      </c>
      <c r="W4118" s="13">
        <v>29.492039999999999</v>
      </c>
      <c r="X4118" s="13">
        <v>192.0583</v>
      </c>
      <c r="Y4118" s="13">
        <v>243.3279</v>
      </c>
      <c r="Z4118" s="13">
        <v>213.1052</v>
      </c>
      <c r="AA4118" s="13">
        <v>69.646479999999997</v>
      </c>
      <c r="AB4118" s="13">
        <v>198.5308</v>
      </c>
    </row>
    <row r="4119" spans="1:28" ht="15.95" customHeight="1" x14ac:dyDescent="0.25">
      <c r="A4119" s="33">
        <f t="shared" si="64"/>
        <v>246159.46338534192</v>
      </c>
      <c r="B4119" s="13">
        <v>164.76667</v>
      </c>
      <c r="C4119" s="13">
        <v>11.57821</v>
      </c>
      <c r="D4119" s="13">
        <v>47.653880000000001</v>
      </c>
      <c r="E4119" s="13">
        <v>56.959609999999998</v>
      </c>
      <c r="F4119" s="13">
        <v>69.747510000000005</v>
      </c>
      <c r="G4119" s="13">
        <v>67.989680000000007</v>
      </c>
      <c r="H4119" s="13">
        <v>103.9948</v>
      </c>
      <c r="I4119" s="13">
        <v>6.9271039999999999</v>
      </c>
      <c r="J4119" s="13">
        <v>4.7945799999999997E-2</v>
      </c>
      <c r="K4119" s="13">
        <v>30.040330000000001</v>
      </c>
      <c r="L4119" s="13">
        <v>0.98955630000000006</v>
      </c>
      <c r="M4119" s="13">
        <v>68.991739999999993</v>
      </c>
      <c r="N4119" s="13">
        <v>25.508949999999999</v>
      </c>
      <c r="O4119" s="13">
        <v>14.99427</v>
      </c>
      <c r="P4119" s="13">
        <v>29.007249999999999</v>
      </c>
      <c r="Q4119" s="13">
        <v>0.98966149999999997</v>
      </c>
      <c r="R4119" s="13">
        <v>1202.501</v>
      </c>
      <c r="S4119" s="13">
        <v>98.639989999999997</v>
      </c>
      <c r="T4119" s="13">
        <v>50.027679999999997</v>
      </c>
      <c r="U4119" s="13">
        <v>0.28171629999999998</v>
      </c>
      <c r="V4119" s="13">
        <v>274.70679999999999</v>
      </c>
      <c r="W4119" s="13">
        <v>29.908460000000002</v>
      </c>
      <c r="X4119" s="13">
        <v>190.63499999999999</v>
      </c>
      <c r="Y4119" s="13">
        <v>237.3561</v>
      </c>
      <c r="Z4119" s="13">
        <v>214.48410000000001</v>
      </c>
      <c r="AA4119" s="13">
        <v>69.620469999999997</v>
      </c>
      <c r="AB4119" s="13">
        <v>202.10550000000001</v>
      </c>
    </row>
    <row r="4120" spans="1:28" ht="15.95" customHeight="1" x14ac:dyDescent="0.25">
      <c r="A4120" s="33">
        <f t="shared" si="64"/>
        <v>246219.48739494575</v>
      </c>
      <c r="B4120" s="13">
        <v>164.78334000000001</v>
      </c>
      <c r="C4120" s="13">
        <v>11.57072</v>
      </c>
      <c r="D4120" s="13">
        <v>48.954720000000002</v>
      </c>
      <c r="E4120" s="13">
        <v>56.926259999999999</v>
      </c>
      <c r="F4120" s="13">
        <v>69.766279999999995</v>
      </c>
      <c r="G4120" s="13">
        <v>67.972080000000005</v>
      </c>
      <c r="H4120" s="13">
        <v>103.9969</v>
      </c>
      <c r="I4120" s="13">
        <v>6.991765</v>
      </c>
      <c r="J4120" s="13">
        <v>4.8809890000000002E-2</v>
      </c>
      <c r="K4120" s="13">
        <v>29.984349999999999</v>
      </c>
      <c r="L4120" s="13">
        <v>0.99639429999999996</v>
      </c>
      <c r="M4120" s="13">
        <v>68.995090000000005</v>
      </c>
      <c r="N4120" s="13">
        <v>25.39734</v>
      </c>
      <c r="O4120" s="13">
        <v>14.99428</v>
      </c>
      <c r="P4120" s="13">
        <v>28.965039999999998</v>
      </c>
      <c r="Q4120" s="13">
        <v>0.99119959999999996</v>
      </c>
      <c r="R4120" s="13">
        <v>1202.172</v>
      </c>
      <c r="S4120" s="13">
        <v>98.639470000000003</v>
      </c>
      <c r="T4120" s="13">
        <v>50.127589999999998</v>
      </c>
      <c r="U4120" s="13">
        <v>0.27340890000000001</v>
      </c>
      <c r="V4120" s="13">
        <v>274.21809999999999</v>
      </c>
      <c r="W4120" s="13">
        <v>29.653639999999999</v>
      </c>
      <c r="X4120" s="13">
        <v>189.73949999999999</v>
      </c>
      <c r="Y4120" s="13">
        <v>237.09469999999999</v>
      </c>
      <c r="Z4120" s="13">
        <v>212.76050000000001</v>
      </c>
      <c r="AA4120" s="13">
        <v>69.580269999999999</v>
      </c>
      <c r="AB4120" s="13">
        <v>202.10550000000001</v>
      </c>
    </row>
    <row r="4121" spans="1:28" ht="15.95" customHeight="1" x14ac:dyDescent="0.25">
      <c r="A4121" s="33">
        <f t="shared" si="64"/>
        <v>246279.51140454959</v>
      </c>
      <c r="B4121" s="13">
        <v>164.80000999999999</v>
      </c>
      <c r="C4121" s="13">
        <v>11.525169999999999</v>
      </c>
      <c r="D4121" s="13">
        <v>47.653880000000001</v>
      </c>
      <c r="E4121" s="13">
        <v>57.158360000000002</v>
      </c>
      <c r="F4121" s="13">
        <v>69.739959999999996</v>
      </c>
      <c r="G4121" s="13">
        <v>67.990650000000002</v>
      </c>
      <c r="H4121" s="13">
        <v>103.99630000000001</v>
      </c>
      <c r="I4121" s="13">
        <v>6.7928889999999997</v>
      </c>
      <c r="J4121" s="13">
        <v>5.258707E-2</v>
      </c>
      <c r="K4121" s="13">
        <v>30.017530000000001</v>
      </c>
      <c r="L4121" s="13">
        <v>0.99259949999999997</v>
      </c>
      <c r="M4121" s="13">
        <v>69.193659999999994</v>
      </c>
      <c r="N4121" s="13">
        <v>25.497509999999998</v>
      </c>
      <c r="O4121" s="13">
        <v>15.01314</v>
      </c>
      <c r="P4121" s="13">
        <v>28.998169999999998</v>
      </c>
      <c r="Q4121" s="13">
        <v>0.99819979999999997</v>
      </c>
      <c r="R4121" s="13">
        <v>1196.5989999999999</v>
      </c>
      <c r="S4121" s="13">
        <v>98.619839999999996</v>
      </c>
      <c r="T4121" s="13">
        <v>50.076270000000001</v>
      </c>
      <c r="U4121" s="13">
        <v>0.25210339999999998</v>
      </c>
      <c r="V4121" s="13">
        <v>274.22199999999998</v>
      </c>
      <c r="W4121" s="13">
        <v>29.51005</v>
      </c>
      <c r="X4121" s="13">
        <v>188.67500000000001</v>
      </c>
      <c r="Y4121" s="13">
        <v>234.72929999999999</v>
      </c>
      <c r="Z4121" s="13">
        <v>213.1052</v>
      </c>
      <c r="AA4121" s="13">
        <v>69.610050000000001</v>
      </c>
      <c r="AB4121" s="13">
        <v>200.4556</v>
      </c>
    </row>
    <row r="4122" spans="1:28" ht="15.95" customHeight="1" x14ac:dyDescent="0.25">
      <c r="A4122" s="33">
        <f t="shared" si="64"/>
        <v>246339.53541415342</v>
      </c>
      <c r="B4122" s="13">
        <v>164.81666999999999</v>
      </c>
      <c r="C4122" s="13">
        <v>11.458170000000001</v>
      </c>
      <c r="D4122" s="13">
        <v>47.468049999999998</v>
      </c>
      <c r="E4122" s="13">
        <v>56.965170000000001</v>
      </c>
      <c r="F4122" s="13">
        <v>69.731639999999999</v>
      </c>
      <c r="G4122" s="13">
        <v>67.98272</v>
      </c>
      <c r="H4122" s="13">
        <v>103.9782</v>
      </c>
      <c r="I4122" s="13">
        <v>6.9521179999999996</v>
      </c>
      <c r="J4122" s="13">
        <v>5.0936200000000001E-2</v>
      </c>
      <c r="K4122" s="13">
        <v>30.015640000000001</v>
      </c>
      <c r="L4122" s="13">
        <v>1.0006999999999999</v>
      </c>
      <c r="M4122" s="13">
        <v>68.974159999999998</v>
      </c>
      <c r="N4122" s="13">
        <v>25.153110000000002</v>
      </c>
      <c r="O4122" s="13">
        <v>15.01314</v>
      </c>
      <c r="P4122" s="13">
        <v>28.989570000000001</v>
      </c>
      <c r="Q4122" s="13">
        <v>0.99687250000000005</v>
      </c>
      <c r="R4122" s="13">
        <v>1200.201</v>
      </c>
      <c r="S4122" s="13">
        <v>98.623249999999999</v>
      </c>
      <c r="T4122" s="13">
        <v>49.920920000000002</v>
      </c>
      <c r="U4122" s="13">
        <v>0.25373620000000002</v>
      </c>
      <c r="V4122" s="13">
        <v>274.50380000000001</v>
      </c>
      <c r="W4122" s="13">
        <v>29.66151</v>
      </c>
      <c r="X4122" s="13">
        <v>188.3021</v>
      </c>
      <c r="Y4122" s="13">
        <v>235.8133</v>
      </c>
      <c r="Z4122" s="13">
        <v>212.41579999999999</v>
      </c>
      <c r="AA4122" s="13">
        <v>69.602130000000002</v>
      </c>
      <c r="AB4122" s="13">
        <v>200.4556</v>
      </c>
    </row>
    <row r="4123" spans="1:28" ht="15.95" customHeight="1" x14ac:dyDescent="0.25">
      <c r="A4123" s="33">
        <f t="shared" si="64"/>
        <v>246399.55942375725</v>
      </c>
      <c r="B4123" s="13">
        <v>164.83333999999999</v>
      </c>
      <c r="C4123" s="13">
        <v>11.4412</v>
      </c>
      <c r="D4123" s="13">
        <v>48.583039999999997</v>
      </c>
      <c r="E4123" s="13">
        <v>57.060639999999999</v>
      </c>
      <c r="F4123" s="13">
        <v>69.748310000000004</v>
      </c>
      <c r="G4123" s="13">
        <v>67.979510000000005</v>
      </c>
      <c r="H4123" s="13">
        <v>103.9769</v>
      </c>
      <c r="I4123" s="13">
        <v>6.7177439999999997</v>
      </c>
      <c r="J4123" s="13">
        <v>5.0292200000000002E-2</v>
      </c>
      <c r="K4123" s="13">
        <v>29.99464</v>
      </c>
      <c r="L4123" s="13">
        <v>1.01854</v>
      </c>
      <c r="M4123" s="13">
        <v>69.089799999999997</v>
      </c>
      <c r="N4123" s="13">
        <v>24.909490000000002</v>
      </c>
      <c r="O4123" s="13">
        <v>15.0139</v>
      </c>
      <c r="P4123" s="13">
        <v>28.998239999999999</v>
      </c>
      <c r="Q4123" s="13">
        <v>1.016607</v>
      </c>
      <c r="R4123" s="13">
        <v>1195.8440000000001</v>
      </c>
      <c r="S4123" s="13">
        <v>98.610060000000004</v>
      </c>
      <c r="T4123" s="13">
        <v>50.105289999999997</v>
      </c>
      <c r="U4123" s="13">
        <v>0.27825689999999997</v>
      </c>
      <c r="V4123" s="13">
        <v>274.14120000000003</v>
      </c>
      <c r="W4123" s="13">
        <v>29.39958</v>
      </c>
      <c r="X4123" s="13">
        <v>188.28110000000001</v>
      </c>
      <c r="Y4123" s="13">
        <v>240.17310000000001</v>
      </c>
      <c r="Z4123" s="13">
        <v>210.3475</v>
      </c>
      <c r="AA4123" s="13">
        <v>69.596860000000007</v>
      </c>
      <c r="AB4123" s="13">
        <v>198.8057</v>
      </c>
    </row>
    <row r="4124" spans="1:28" ht="15.95" customHeight="1" x14ac:dyDescent="0.25">
      <c r="A4124" s="33">
        <f t="shared" si="64"/>
        <v>246459.58343336108</v>
      </c>
      <c r="B4124" s="13">
        <v>164.85</v>
      </c>
      <c r="C4124" s="13">
        <v>11.408659999999999</v>
      </c>
      <c r="D4124" s="13">
        <v>47.653880000000001</v>
      </c>
      <c r="E4124" s="13">
        <v>57.023099999999999</v>
      </c>
      <c r="F4124" s="13">
        <v>69.766260000000003</v>
      </c>
      <c r="G4124" s="13">
        <v>68.016009999999994</v>
      </c>
      <c r="H4124" s="13">
        <v>103.99509999999999</v>
      </c>
      <c r="I4124" s="13">
        <v>6.811731</v>
      </c>
      <c r="J4124" s="13">
        <v>4.9229219999999997E-2</v>
      </c>
      <c r="K4124" s="13">
        <v>30.02007</v>
      </c>
      <c r="L4124" s="13">
        <v>1.003573</v>
      </c>
      <c r="M4124" s="13">
        <v>68.9786</v>
      </c>
      <c r="N4124" s="13">
        <v>25.386810000000001</v>
      </c>
      <c r="O4124" s="13">
        <v>14.99428</v>
      </c>
      <c r="P4124" s="13">
        <v>28.968669999999999</v>
      </c>
      <c r="Q4124" s="13">
        <v>0.99281200000000003</v>
      </c>
      <c r="R4124" s="13">
        <v>1199.7080000000001</v>
      </c>
      <c r="S4124" s="13">
        <v>98.639939999999996</v>
      </c>
      <c r="T4124" s="13">
        <v>50.028390000000002</v>
      </c>
      <c r="U4124" s="13">
        <v>0.30211690000000002</v>
      </c>
      <c r="V4124" s="13">
        <v>274.52749999999997</v>
      </c>
      <c r="W4124" s="13">
        <v>29.548950000000001</v>
      </c>
      <c r="X4124" s="13">
        <v>188.50470000000001</v>
      </c>
      <c r="Y4124" s="13">
        <v>241.7774</v>
      </c>
      <c r="Z4124" s="13">
        <v>210.69220000000001</v>
      </c>
      <c r="AA4124" s="13">
        <v>69.600849999999994</v>
      </c>
      <c r="AB4124" s="13">
        <v>200.4556</v>
      </c>
    </row>
    <row r="4125" spans="1:28" ht="15.95" customHeight="1" x14ac:dyDescent="0.25">
      <c r="A4125" s="33">
        <f t="shared" si="64"/>
        <v>246519.60744296492</v>
      </c>
      <c r="B4125" s="13">
        <v>164.86667</v>
      </c>
      <c r="C4125" s="13">
        <v>11.4313</v>
      </c>
      <c r="D4125" s="13">
        <v>48.397210000000001</v>
      </c>
      <c r="E4125" s="13">
        <v>56.930639999999997</v>
      </c>
      <c r="F4125" s="13">
        <v>69.738280000000003</v>
      </c>
      <c r="G4125" s="13">
        <v>67.972620000000006</v>
      </c>
      <c r="H4125" s="13">
        <v>103.9766</v>
      </c>
      <c r="I4125" s="13">
        <v>6.9703400000000002</v>
      </c>
      <c r="J4125" s="13">
        <v>5.0140270000000001E-2</v>
      </c>
      <c r="K4125" s="13">
        <v>30.009060000000002</v>
      </c>
      <c r="L4125" s="13">
        <v>0.98839189999999999</v>
      </c>
      <c r="M4125" s="13">
        <v>68.942930000000004</v>
      </c>
      <c r="N4125" s="13">
        <v>25.40483</v>
      </c>
      <c r="O4125" s="13">
        <v>14.99427</v>
      </c>
      <c r="P4125" s="13">
        <v>29.024339999999999</v>
      </c>
      <c r="Q4125" s="13">
        <v>0.98901240000000001</v>
      </c>
      <c r="R4125" s="13">
        <v>1201.4010000000001</v>
      </c>
      <c r="S4125" s="13">
        <v>98.635220000000004</v>
      </c>
      <c r="T4125" s="13">
        <v>50.010060000000003</v>
      </c>
      <c r="U4125" s="13">
        <v>0.27402379999999998</v>
      </c>
      <c r="V4125" s="13">
        <v>274.03190000000001</v>
      </c>
      <c r="W4125" s="13">
        <v>29.676629999999999</v>
      </c>
      <c r="X4125" s="13">
        <v>188.43899999999999</v>
      </c>
      <c r="Y4125" s="13">
        <v>239.82509999999999</v>
      </c>
      <c r="Z4125" s="13">
        <v>210.3475</v>
      </c>
      <c r="AA4125" s="13">
        <v>69.566059999999993</v>
      </c>
      <c r="AB4125" s="13">
        <v>201.28059999999999</v>
      </c>
    </row>
    <row r="4126" spans="1:28" ht="15.95" customHeight="1" x14ac:dyDescent="0.25">
      <c r="A4126" s="33">
        <f t="shared" si="64"/>
        <v>246579.63145256875</v>
      </c>
      <c r="B4126" s="13">
        <v>164.88334</v>
      </c>
      <c r="C4126" s="13">
        <v>11.45261</v>
      </c>
      <c r="D4126" s="13">
        <v>47.839709999999997</v>
      </c>
      <c r="E4126" s="13">
        <v>56.979140000000001</v>
      </c>
      <c r="F4126" s="13">
        <v>69.753640000000004</v>
      </c>
      <c r="G4126" s="13">
        <v>67.953819999999993</v>
      </c>
      <c r="H4126" s="13">
        <v>104.00530000000001</v>
      </c>
      <c r="I4126" s="13">
        <v>6.8557189999999997</v>
      </c>
      <c r="J4126" s="13">
        <v>4.8822039999999997E-2</v>
      </c>
      <c r="K4126" s="13">
        <v>29.992429999999999</v>
      </c>
      <c r="L4126" s="13">
        <v>0.99601930000000005</v>
      </c>
      <c r="M4126" s="13">
        <v>69.073009999999996</v>
      </c>
      <c r="N4126" s="13">
        <v>25.276109999999999</v>
      </c>
      <c r="O4126" s="13">
        <v>14.99427</v>
      </c>
      <c r="P4126" s="13">
        <v>29.023540000000001</v>
      </c>
      <c r="Q4126" s="13">
        <v>0.98964969999999997</v>
      </c>
      <c r="R4126" s="13">
        <v>1199.328</v>
      </c>
      <c r="S4126" s="13">
        <v>98.628979999999999</v>
      </c>
      <c r="T4126" s="13">
        <v>50.050139999999999</v>
      </c>
      <c r="U4126" s="13">
        <v>0.25733080000000003</v>
      </c>
      <c r="V4126" s="13">
        <v>274.43279999999999</v>
      </c>
      <c r="W4126" s="13">
        <v>29.681930000000001</v>
      </c>
      <c r="X4126" s="13">
        <v>186.285</v>
      </c>
      <c r="Y4126" s="13">
        <v>234.71289999999999</v>
      </c>
      <c r="Z4126" s="13">
        <v>209.3133</v>
      </c>
      <c r="AA4126" s="13">
        <v>69.584130000000002</v>
      </c>
      <c r="AB4126" s="13">
        <v>200.4556</v>
      </c>
    </row>
    <row r="4127" spans="1:28" ht="15.95" customHeight="1" x14ac:dyDescent="0.25">
      <c r="A4127" s="33">
        <f t="shared" si="64"/>
        <v>246639.65546217258</v>
      </c>
      <c r="B4127" s="13">
        <v>164.9</v>
      </c>
      <c r="C4127" s="13">
        <v>11.4528</v>
      </c>
      <c r="D4127" s="13">
        <v>48.211379999999998</v>
      </c>
      <c r="E4127" s="13">
        <v>57.010010000000001</v>
      </c>
      <c r="F4127" s="13">
        <v>69.741579999999999</v>
      </c>
      <c r="G4127" s="13">
        <v>67.944760000000002</v>
      </c>
      <c r="H4127" s="13">
        <v>103.985</v>
      </c>
      <c r="I4127" s="13">
        <v>6.8478349999999999</v>
      </c>
      <c r="J4127" s="13">
        <v>5.0861650000000001E-2</v>
      </c>
      <c r="K4127" s="13">
        <v>29.998809999999999</v>
      </c>
      <c r="L4127" s="13">
        <v>0.99157680000000004</v>
      </c>
      <c r="M4127" s="13">
        <v>68.992769999999993</v>
      </c>
      <c r="N4127" s="13">
        <v>25.103909999999999</v>
      </c>
      <c r="O4127" s="13">
        <v>14.99427</v>
      </c>
      <c r="P4127" s="13">
        <v>28.977640000000001</v>
      </c>
      <c r="Q4127" s="13">
        <v>0.98632419999999998</v>
      </c>
      <c r="R4127" s="13">
        <v>1199.711</v>
      </c>
      <c r="S4127" s="13">
        <v>98.610010000000003</v>
      </c>
      <c r="T4127" s="13">
        <v>50.138109999999998</v>
      </c>
      <c r="U4127" s="13">
        <v>0.28252509999999997</v>
      </c>
      <c r="V4127" s="13">
        <v>274.66989999999998</v>
      </c>
      <c r="W4127" s="13">
        <v>29.607130000000002</v>
      </c>
      <c r="X4127" s="13">
        <v>184.58920000000001</v>
      </c>
      <c r="Y4127" s="13">
        <v>232.2773</v>
      </c>
      <c r="Z4127" s="13">
        <v>207.93440000000001</v>
      </c>
      <c r="AA4127" s="13">
        <v>69.546350000000004</v>
      </c>
      <c r="AB4127" s="13">
        <v>200.4556</v>
      </c>
    </row>
    <row r="4128" spans="1:28" ht="15.95" customHeight="1" x14ac:dyDescent="0.25">
      <c r="A4128" s="33">
        <f t="shared" si="64"/>
        <v>246699.67947177641</v>
      </c>
      <c r="B4128" s="13">
        <v>164.91667000000001</v>
      </c>
      <c r="C4128" s="13">
        <v>11.468830000000001</v>
      </c>
      <c r="D4128" s="13">
        <v>47.653880000000001</v>
      </c>
      <c r="E4128" s="13">
        <v>56.964509999999997</v>
      </c>
      <c r="F4128" s="13">
        <v>69.728920000000002</v>
      </c>
      <c r="G4128" s="13">
        <v>67.982749999999996</v>
      </c>
      <c r="H4128" s="13">
        <v>103.99630000000001</v>
      </c>
      <c r="I4128" s="13">
        <v>6.9815079999999998</v>
      </c>
      <c r="J4128" s="13">
        <v>4.8919009999999999E-2</v>
      </c>
      <c r="K4128" s="13">
        <v>30.007439999999999</v>
      </c>
      <c r="L4128" s="13">
        <v>0.99357059999999997</v>
      </c>
      <c r="M4128" s="13">
        <v>68.972489999999993</v>
      </c>
      <c r="N4128" s="13">
        <v>25.308450000000001</v>
      </c>
      <c r="O4128" s="13">
        <v>14.99427</v>
      </c>
      <c r="P4128" s="13">
        <v>28.988119999999999</v>
      </c>
      <c r="Q4128" s="13">
        <v>0.9877108</v>
      </c>
      <c r="R4128" s="13">
        <v>1201.3420000000001</v>
      </c>
      <c r="S4128" s="13">
        <v>98.610020000000006</v>
      </c>
      <c r="T4128" s="13">
        <v>50.074359999999999</v>
      </c>
      <c r="U4128" s="13">
        <v>0.2749238</v>
      </c>
      <c r="V4128" s="13">
        <v>273.98500000000001</v>
      </c>
      <c r="W4128" s="13">
        <v>29.706790000000002</v>
      </c>
      <c r="X4128" s="13">
        <v>185.024</v>
      </c>
      <c r="Y4128" s="13">
        <v>230.48099999999999</v>
      </c>
      <c r="Z4128" s="13">
        <v>208.62389999999999</v>
      </c>
      <c r="AA4128" s="13">
        <v>69.535749999999993</v>
      </c>
      <c r="AB4128" s="13">
        <v>201.00559999999999</v>
      </c>
    </row>
    <row r="4129" spans="1:28" ht="15.95" customHeight="1" x14ac:dyDescent="0.25">
      <c r="A4129" s="33">
        <f t="shared" si="64"/>
        <v>246759.70348138025</v>
      </c>
      <c r="B4129" s="13">
        <v>164.93333000000001</v>
      </c>
      <c r="C4129" s="13">
        <v>11.44835</v>
      </c>
      <c r="D4129" s="13">
        <v>47.096380000000003</v>
      </c>
      <c r="E4129" s="13">
        <v>56.96011</v>
      </c>
      <c r="F4129" s="13">
        <v>69.759860000000003</v>
      </c>
      <c r="G4129" s="13">
        <v>68.000219999999999</v>
      </c>
      <c r="H4129" s="13">
        <v>104.0082</v>
      </c>
      <c r="I4129" s="13">
        <v>6.9471449999999999</v>
      </c>
      <c r="J4129" s="13">
        <v>4.9814129999999998E-2</v>
      </c>
      <c r="K4129" s="13">
        <v>30.01801</v>
      </c>
      <c r="L4129" s="13">
        <v>0.99272079999999996</v>
      </c>
      <c r="M4129" s="13">
        <v>68.852699999999999</v>
      </c>
      <c r="N4129" s="13">
        <v>25.573319999999999</v>
      </c>
      <c r="O4129" s="13">
        <v>15.01313</v>
      </c>
      <c r="P4129" s="13">
        <v>29.00311</v>
      </c>
      <c r="Q4129" s="13">
        <v>0.99265639999999999</v>
      </c>
      <c r="R4129" s="13">
        <v>1202.269</v>
      </c>
      <c r="S4129" s="13">
        <v>98.610010000000003</v>
      </c>
      <c r="T4129" s="13">
        <v>49.890509999999999</v>
      </c>
      <c r="U4129" s="13">
        <v>0.25499090000000002</v>
      </c>
      <c r="V4129" s="13">
        <v>274.5016</v>
      </c>
      <c r="W4129" s="13">
        <v>29.759879999999999</v>
      </c>
      <c r="X4129" s="13">
        <v>185.30930000000001</v>
      </c>
      <c r="Y4129" s="13">
        <v>234.6369</v>
      </c>
      <c r="Z4129" s="13">
        <v>208.62389999999999</v>
      </c>
      <c r="AA4129" s="13">
        <v>69.592389999999995</v>
      </c>
      <c r="AB4129" s="13">
        <v>201.8306</v>
      </c>
    </row>
    <row r="4130" spans="1:28" ht="15.95" customHeight="1" x14ac:dyDescent="0.25">
      <c r="A4130" s="33">
        <f t="shared" si="64"/>
        <v>246819.72749098408</v>
      </c>
      <c r="B4130" s="13">
        <v>164.95</v>
      </c>
      <c r="C4130" s="13">
        <v>11.422739999999999</v>
      </c>
      <c r="D4130" s="13">
        <v>48.954720000000002</v>
      </c>
      <c r="E4130" s="13">
        <v>56.90014</v>
      </c>
      <c r="F4130" s="13">
        <v>69.753820000000005</v>
      </c>
      <c r="G4130" s="13">
        <v>68.043790000000001</v>
      </c>
      <c r="H4130" s="13">
        <v>104.03959999999999</v>
      </c>
      <c r="I4130" s="13">
        <v>6.923108</v>
      </c>
      <c r="J4130" s="13">
        <v>5.0168699999999997E-2</v>
      </c>
      <c r="K4130" s="13">
        <v>30.00084</v>
      </c>
      <c r="L4130" s="13">
        <v>0.99467300000000003</v>
      </c>
      <c r="M4130" s="13">
        <v>69.019540000000006</v>
      </c>
      <c r="N4130" s="13">
        <v>25.153110000000002</v>
      </c>
      <c r="O4130" s="13">
        <v>14.998620000000001</v>
      </c>
      <c r="P4130" s="13">
        <v>28.959910000000001</v>
      </c>
      <c r="Q4130" s="13">
        <v>0.99512730000000005</v>
      </c>
      <c r="R4130" s="13">
        <v>1199.963</v>
      </c>
      <c r="S4130" s="13">
        <v>98.623090000000005</v>
      </c>
      <c r="T4130" s="13">
        <v>50.167020000000001</v>
      </c>
      <c r="U4130" s="13">
        <v>0.27216570000000001</v>
      </c>
      <c r="V4130" s="13">
        <v>274.43799999999999</v>
      </c>
      <c r="W4130" s="13">
        <v>29.566700000000001</v>
      </c>
      <c r="X4130" s="13">
        <v>184.99940000000001</v>
      </c>
      <c r="Y4130" s="13">
        <v>235.94110000000001</v>
      </c>
      <c r="Z4130" s="13">
        <v>206.5556</v>
      </c>
      <c r="AA4130" s="13">
        <v>69.571330000000003</v>
      </c>
      <c r="AB4130" s="13">
        <v>200.4556</v>
      </c>
    </row>
    <row r="4131" spans="1:28" ht="15.95" customHeight="1" x14ac:dyDescent="0.25">
      <c r="A4131" s="33">
        <f t="shared" si="64"/>
        <v>246879.75150058791</v>
      </c>
      <c r="B4131" s="13">
        <v>164.96666999999999</v>
      </c>
      <c r="C4131" s="13">
        <v>11.44497</v>
      </c>
      <c r="D4131" s="13">
        <v>48.954720000000002</v>
      </c>
      <c r="E4131" s="13">
        <v>56.883740000000003</v>
      </c>
      <c r="F4131" s="13">
        <v>69.740030000000004</v>
      </c>
      <c r="G4131" s="13">
        <v>68.035030000000006</v>
      </c>
      <c r="H4131" s="13">
        <v>104.02079999999999</v>
      </c>
      <c r="I4131" s="13">
        <v>6.9272239999999998</v>
      </c>
      <c r="J4131" s="13">
        <v>4.903333E-2</v>
      </c>
      <c r="K4131" s="13">
        <v>30.005479999999999</v>
      </c>
      <c r="L4131" s="13">
        <v>1.002429</v>
      </c>
      <c r="M4131" s="13">
        <v>68.972920000000002</v>
      </c>
      <c r="N4131" s="13">
        <v>25.234449999999999</v>
      </c>
      <c r="O4131" s="13">
        <v>15.01313</v>
      </c>
      <c r="P4131" s="13">
        <v>29.003489999999999</v>
      </c>
      <c r="Q4131" s="13">
        <v>0.9995811</v>
      </c>
      <c r="R4131" s="13">
        <v>1200.2739999999999</v>
      </c>
      <c r="S4131" s="13">
        <v>98.639979999999994</v>
      </c>
      <c r="T4131" s="13">
        <v>50.018819999999998</v>
      </c>
      <c r="U4131" s="13">
        <v>0.30254989999999998</v>
      </c>
      <c r="V4131" s="13">
        <v>274.13499999999999</v>
      </c>
      <c r="W4131" s="13">
        <v>29.676200000000001</v>
      </c>
      <c r="X4131" s="13">
        <v>185.21719999999999</v>
      </c>
      <c r="Y4131" s="13">
        <v>237.9358</v>
      </c>
      <c r="Z4131" s="13">
        <v>206.21090000000001</v>
      </c>
      <c r="AA4131" s="13">
        <v>69.611850000000004</v>
      </c>
      <c r="AB4131" s="13">
        <v>201.00559999999999</v>
      </c>
    </row>
    <row r="4132" spans="1:28" ht="15.95" customHeight="1" x14ac:dyDescent="0.25">
      <c r="A4132" s="33">
        <f t="shared" si="64"/>
        <v>246939.77551019174</v>
      </c>
      <c r="B4132" s="13">
        <v>164.98336</v>
      </c>
      <c r="C4132" s="13">
        <v>11.41803</v>
      </c>
      <c r="D4132" s="13">
        <v>47.468049999999998</v>
      </c>
      <c r="E4132" s="13">
        <v>57.010249999999999</v>
      </c>
      <c r="F4132" s="13">
        <v>69.724400000000003</v>
      </c>
      <c r="G4132" s="13">
        <v>67.978059999999999</v>
      </c>
      <c r="H4132" s="13">
        <v>104.0167</v>
      </c>
      <c r="I4132" s="13">
        <v>6.9033579999999999</v>
      </c>
      <c r="J4132" s="13">
        <v>5.0646009999999998E-2</v>
      </c>
      <c r="K4132" s="13">
        <v>30.037030000000001</v>
      </c>
      <c r="L4132" s="13">
        <v>1.044721</v>
      </c>
      <c r="M4132" s="13">
        <v>68.98133</v>
      </c>
      <c r="N4132" s="13">
        <v>24.864450000000001</v>
      </c>
      <c r="O4132" s="13">
        <v>15.01313</v>
      </c>
      <c r="P4132" s="13">
        <v>29.016100000000002</v>
      </c>
      <c r="Q4132" s="13">
        <v>1.041328</v>
      </c>
      <c r="R4132" s="13">
        <v>1200.059</v>
      </c>
      <c r="S4132" s="13">
        <v>98.639989999999997</v>
      </c>
      <c r="T4132" s="13">
        <v>49.997709999999998</v>
      </c>
      <c r="U4132" s="13">
        <v>0.28232119999999999</v>
      </c>
      <c r="V4132" s="13">
        <v>274.27749999999997</v>
      </c>
      <c r="W4132" s="13">
        <v>29.618819999999999</v>
      </c>
      <c r="X4132" s="13">
        <v>185.11359999999999</v>
      </c>
      <c r="Y4132" s="13">
        <v>236.64769999999999</v>
      </c>
      <c r="Z4132" s="13">
        <v>206.90029999999999</v>
      </c>
      <c r="AA4132" s="13">
        <v>69.570629999999994</v>
      </c>
      <c r="AB4132" s="13">
        <v>201.00559999999999</v>
      </c>
    </row>
    <row r="4133" spans="1:28" ht="15.95" customHeight="1" x14ac:dyDescent="0.25">
      <c r="A4133" s="33">
        <f t="shared" si="64"/>
        <v>246999.79951979558</v>
      </c>
      <c r="B4133" s="13">
        <v>165.00002000000001</v>
      </c>
      <c r="C4133" s="13">
        <v>11.44633</v>
      </c>
      <c r="D4133" s="13">
        <v>47.468049999999998</v>
      </c>
      <c r="E4133" s="13">
        <v>57.019869999999997</v>
      </c>
      <c r="F4133" s="13">
        <v>69.731229999999996</v>
      </c>
      <c r="G4133" s="13">
        <v>67.979029999999995</v>
      </c>
      <c r="H4133" s="13">
        <v>104.04300000000001</v>
      </c>
      <c r="I4133" s="13">
        <v>6.8499590000000001</v>
      </c>
      <c r="J4133" s="13">
        <v>5.0815489999999998E-2</v>
      </c>
      <c r="K4133" s="13">
        <v>29.994689999999999</v>
      </c>
      <c r="L4133" s="13">
        <v>1.019293</v>
      </c>
      <c r="M4133" s="13">
        <v>69.000200000000007</v>
      </c>
      <c r="N4133" s="13">
        <v>24.836290000000002</v>
      </c>
      <c r="O4133" s="13">
        <v>15.01313</v>
      </c>
      <c r="P4133" s="13">
        <v>29.036580000000001</v>
      </c>
      <c r="Q4133" s="13">
        <v>1.0133110000000001</v>
      </c>
      <c r="R4133" s="13">
        <v>1198.309</v>
      </c>
      <c r="S4133" s="13">
        <v>98.639989999999997</v>
      </c>
      <c r="T4133" s="13">
        <v>50.045529999999999</v>
      </c>
      <c r="U4133" s="13">
        <v>0.2410639</v>
      </c>
      <c r="V4133" s="13">
        <v>273.60849999999999</v>
      </c>
      <c r="W4133" s="13">
        <v>29.497</v>
      </c>
      <c r="X4133" s="13">
        <v>183.47149999999999</v>
      </c>
      <c r="Y4133" s="13">
        <v>232.61250000000001</v>
      </c>
      <c r="Z4133" s="13">
        <v>205.17670000000001</v>
      </c>
      <c r="AA4133" s="13">
        <v>69.570430000000002</v>
      </c>
      <c r="AB4133" s="13">
        <v>198.8057</v>
      </c>
    </row>
    <row r="4134" spans="1:28" ht="15.95" customHeight="1" x14ac:dyDescent="0.25">
      <c r="A4134" s="33">
        <f t="shared" si="64"/>
        <v>247059.82352939941</v>
      </c>
      <c r="B4134" s="13">
        <v>165.01669000000001</v>
      </c>
      <c r="C4134" s="13">
        <v>11.44928</v>
      </c>
      <c r="D4134" s="13">
        <v>47.468049999999998</v>
      </c>
      <c r="E4134" s="13">
        <v>56.94162</v>
      </c>
      <c r="F4134" s="13">
        <v>69.743700000000004</v>
      </c>
      <c r="G4134" s="13">
        <v>68.017430000000004</v>
      </c>
      <c r="H4134" s="13">
        <v>104.06619999999999</v>
      </c>
      <c r="I4134" s="13">
        <v>7.1636360000000003</v>
      </c>
      <c r="J4134" s="13">
        <v>4.9913239999999998E-2</v>
      </c>
      <c r="K4134" s="13">
        <v>29.9541</v>
      </c>
      <c r="L4134" s="13">
        <v>0.95266810000000002</v>
      </c>
      <c r="M4134" s="13">
        <v>68.913700000000006</v>
      </c>
      <c r="N4134" s="13">
        <v>25.997060000000001</v>
      </c>
      <c r="O4134" s="13">
        <v>14.99428</v>
      </c>
      <c r="P4134" s="13">
        <v>28.953489999999999</v>
      </c>
      <c r="Q4134" s="13">
        <v>0.94991859999999995</v>
      </c>
      <c r="R4134" s="13">
        <v>1205.752</v>
      </c>
      <c r="S4134" s="13">
        <v>98.639989999999997</v>
      </c>
      <c r="T4134" s="13">
        <v>49.942309999999999</v>
      </c>
      <c r="U4134" s="13">
        <v>0.27766859999999999</v>
      </c>
      <c r="V4134" s="13">
        <v>274.11309999999997</v>
      </c>
      <c r="W4134" s="13">
        <v>29.97334</v>
      </c>
      <c r="X4134" s="13">
        <v>184.07939999999999</v>
      </c>
      <c r="Y4134" s="13">
        <v>230.21950000000001</v>
      </c>
      <c r="Z4134" s="13">
        <v>206.21090000000001</v>
      </c>
      <c r="AA4134" s="13">
        <v>69.575810000000004</v>
      </c>
      <c r="AB4134" s="13">
        <v>204.5804</v>
      </c>
    </row>
    <row r="4135" spans="1:28" ht="15.95" customHeight="1" x14ac:dyDescent="0.25">
      <c r="A4135" s="33">
        <f t="shared" si="64"/>
        <v>247119.84753900324</v>
      </c>
      <c r="B4135" s="13">
        <v>165.03335999999999</v>
      </c>
      <c r="C4135" s="13">
        <v>11.489520000000001</v>
      </c>
      <c r="D4135" s="13">
        <v>48.768880000000003</v>
      </c>
      <c r="E4135" s="13">
        <v>56.88402</v>
      </c>
      <c r="F4135" s="13">
        <v>69.737430000000003</v>
      </c>
      <c r="G4135" s="13">
        <v>68.03313</v>
      </c>
      <c r="H4135" s="13">
        <v>103.9914</v>
      </c>
      <c r="I4135" s="13">
        <v>6.8624369999999999</v>
      </c>
      <c r="J4135" s="13">
        <v>5.2210630000000001E-2</v>
      </c>
      <c r="K4135" s="13">
        <v>30.007680000000001</v>
      </c>
      <c r="L4135" s="13">
        <v>1.0182869999999999</v>
      </c>
      <c r="M4135" s="13">
        <v>68.903869999999998</v>
      </c>
      <c r="N4135" s="13">
        <v>24.538869999999999</v>
      </c>
      <c r="O4135" s="13">
        <v>14.99427</v>
      </c>
      <c r="P4135" s="13">
        <v>28.976199999999999</v>
      </c>
      <c r="Q4135" s="13">
        <v>1.017485</v>
      </c>
      <c r="R4135" s="13">
        <v>1197.674</v>
      </c>
      <c r="S4135" s="13">
        <v>98.639989999999997</v>
      </c>
      <c r="T4135" s="13">
        <v>50.067059999999998</v>
      </c>
      <c r="U4135" s="13">
        <v>0.2799722</v>
      </c>
      <c r="V4135" s="13">
        <v>274.45330000000001</v>
      </c>
      <c r="W4135" s="13">
        <v>29.481190000000002</v>
      </c>
      <c r="X4135" s="13">
        <v>181.72909999999999</v>
      </c>
      <c r="Y4135" s="13">
        <v>227.65649999999999</v>
      </c>
      <c r="Z4135" s="13">
        <v>203.7978</v>
      </c>
      <c r="AA4135" s="13">
        <v>69.539789999999996</v>
      </c>
      <c r="AB4135" s="13">
        <v>197.98079999999999</v>
      </c>
    </row>
    <row r="4136" spans="1:28" ht="15.95" customHeight="1" x14ac:dyDescent="0.25">
      <c r="A4136" s="33">
        <f t="shared" si="64"/>
        <v>247179.87154860707</v>
      </c>
      <c r="B4136" s="13">
        <v>165.05001999999999</v>
      </c>
      <c r="C4136" s="13">
        <v>11.564260000000001</v>
      </c>
      <c r="D4136" s="13">
        <v>48.211379999999998</v>
      </c>
      <c r="E4136" s="13">
        <v>57.050669999999997</v>
      </c>
      <c r="F4136" s="13">
        <v>69.723470000000006</v>
      </c>
      <c r="G4136" s="13">
        <v>68.054630000000003</v>
      </c>
      <c r="H4136" s="13">
        <v>104.0034</v>
      </c>
      <c r="I4136" s="13">
        <v>6.8940000000000001</v>
      </c>
      <c r="J4136" s="13">
        <v>4.8854839999999997E-2</v>
      </c>
      <c r="K4136" s="13">
        <v>30.022130000000001</v>
      </c>
      <c r="L4136" s="13">
        <v>0.9914231</v>
      </c>
      <c r="M4136" s="13">
        <v>69.035510000000002</v>
      </c>
      <c r="N4136" s="13">
        <v>25.461860000000001</v>
      </c>
      <c r="O4136" s="13">
        <v>15.001530000000001</v>
      </c>
      <c r="P4136" s="13">
        <v>29.006630000000001</v>
      </c>
      <c r="Q4136" s="13">
        <v>0.98970749999999996</v>
      </c>
      <c r="R4136" s="13">
        <v>1200.383</v>
      </c>
      <c r="S4136" s="13">
        <v>98.639989999999997</v>
      </c>
      <c r="T4136" s="13">
        <v>49.963639999999998</v>
      </c>
      <c r="U4136" s="13">
        <v>0.25347960000000003</v>
      </c>
      <c r="V4136" s="13">
        <v>274.33330000000001</v>
      </c>
      <c r="W4136" s="13">
        <v>29.628990000000002</v>
      </c>
      <c r="X4136" s="13">
        <v>181.78620000000001</v>
      </c>
      <c r="Y4136" s="13">
        <v>226.5609</v>
      </c>
      <c r="Z4136" s="13">
        <v>204.14259999999999</v>
      </c>
      <c r="AA4136" s="13">
        <v>69.586669999999998</v>
      </c>
      <c r="AB4136" s="13">
        <v>201.8306</v>
      </c>
    </row>
    <row r="4137" spans="1:28" ht="15.95" customHeight="1" x14ac:dyDescent="0.25">
      <c r="A4137" s="33">
        <f t="shared" si="64"/>
        <v>247239.8955582109</v>
      </c>
      <c r="B4137" s="13">
        <v>165.06668999999999</v>
      </c>
      <c r="C4137" s="13">
        <v>11.59066</v>
      </c>
      <c r="D4137" s="13">
        <v>47.282220000000002</v>
      </c>
      <c r="E4137" s="13">
        <v>57.062440000000002</v>
      </c>
      <c r="F4137" s="13">
        <v>69.750169999999997</v>
      </c>
      <c r="G4137" s="13">
        <v>68.025720000000007</v>
      </c>
      <c r="H4137" s="13">
        <v>104.00960000000001</v>
      </c>
      <c r="I4137" s="13">
        <v>6.9242010000000001</v>
      </c>
      <c r="J4137" s="13">
        <v>4.6501819999999999E-2</v>
      </c>
      <c r="K4137" s="13">
        <v>30.00216</v>
      </c>
      <c r="L4137" s="13">
        <v>0.9894674</v>
      </c>
      <c r="M4137" s="13">
        <v>68.983680000000007</v>
      </c>
      <c r="N4137" s="13">
        <v>25.37012</v>
      </c>
      <c r="O4137" s="13">
        <v>15.00806</v>
      </c>
      <c r="P4137" s="13">
        <v>29.01135</v>
      </c>
      <c r="Q4137" s="13">
        <v>0.98903949999999996</v>
      </c>
      <c r="R4137" s="13">
        <v>1201.557</v>
      </c>
      <c r="S4137" s="13">
        <v>98.639989999999997</v>
      </c>
      <c r="T4137" s="13">
        <v>49.978340000000003</v>
      </c>
      <c r="U4137" s="13">
        <v>0.2546255</v>
      </c>
      <c r="V4137" s="13">
        <v>274.43630000000002</v>
      </c>
      <c r="W4137" s="13">
        <v>29.679829999999999</v>
      </c>
      <c r="X4137" s="13">
        <v>182.70189999999999</v>
      </c>
      <c r="Y4137" s="13">
        <v>231.59870000000001</v>
      </c>
      <c r="Z4137" s="13">
        <v>203.7978</v>
      </c>
      <c r="AA4137" s="13">
        <v>69.604179999999999</v>
      </c>
      <c r="AB4137" s="13">
        <v>201.00559999999999</v>
      </c>
    </row>
    <row r="4138" spans="1:28" ht="15.95" customHeight="1" x14ac:dyDescent="0.25">
      <c r="A4138" s="33">
        <f t="shared" si="64"/>
        <v>247299.91956781474</v>
      </c>
      <c r="B4138" s="13">
        <v>165.08335</v>
      </c>
      <c r="C4138" s="13">
        <v>11.513529999999999</v>
      </c>
      <c r="D4138" s="13">
        <v>47.468049999999998</v>
      </c>
      <c r="E4138" s="13">
        <v>56.905360000000002</v>
      </c>
      <c r="F4138" s="13">
        <v>69.740570000000005</v>
      </c>
      <c r="G4138" s="13">
        <v>68.026790000000005</v>
      </c>
      <c r="H4138" s="13">
        <v>103.95099999999999</v>
      </c>
      <c r="I4138" s="13">
        <v>6.7173629999999998</v>
      </c>
      <c r="J4138" s="13">
        <v>4.8320370000000001E-2</v>
      </c>
      <c r="K4138" s="13">
        <v>30.015070000000001</v>
      </c>
      <c r="L4138" s="13">
        <v>1.034535</v>
      </c>
      <c r="M4138" s="13">
        <v>69.047420000000002</v>
      </c>
      <c r="N4138" s="13">
        <v>24.628920000000001</v>
      </c>
      <c r="O4138" s="13">
        <v>14.994289999999999</v>
      </c>
      <c r="P4138" s="13">
        <v>29.06776</v>
      </c>
      <c r="Q4138" s="13">
        <v>1.0203610000000001</v>
      </c>
      <c r="R4138" s="13">
        <v>1195.5550000000001</v>
      </c>
      <c r="S4138" s="13">
        <v>98.639989999999997</v>
      </c>
      <c r="T4138" s="13">
        <v>49.933480000000003</v>
      </c>
      <c r="U4138" s="13">
        <v>0.27532820000000002</v>
      </c>
      <c r="V4138" s="13">
        <v>273.41789999999997</v>
      </c>
      <c r="W4138" s="13">
        <v>29.40812</v>
      </c>
      <c r="X4138" s="13">
        <v>182.0977</v>
      </c>
      <c r="Y4138" s="13">
        <v>232.2183</v>
      </c>
      <c r="Z4138" s="13">
        <v>202.7637</v>
      </c>
      <c r="AA4138" s="13">
        <v>69.608270000000005</v>
      </c>
      <c r="AB4138" s="13">
        <v>198.8057</v>
      </c>
    </row>
    <row r="4139" spans="1:28" ht="15.95" customHeight="1" x14ac:dyDescent="0.25">
      <c r="A4139" s="33">
        <f t="shared" si="64"/>
        <v>247359.94357741857</v>
      </c>
      <c r="B4139" s="13">
        <v>165.10002</v>
      </c>
      <c r="C4139" s="13">
        <v>11.48063</v>
      </c>
      <c r="D4139" s="13">
        <v>48.397210000000001</v>
      </c>
      <c r="E4139" s="13">
        <v>57.053089999999997</v>
      </c>
      <c r="F4139" s="13">
        <v>69.729140000000001</v>
      </c>
      <c r="G4139" s="13">
        <v>67.988069999999993</v>
      </c>
      <c r="H4139" s="13">
        <v>103.9696</v>
      </c>
      <c r="I4139" s="13">
        <v>6.870552</v>
      </c>
      <c r="J4139" s="13">
        <v>5.0400319999999998E-2</v>
      </c>
      <c r="K4139" s="13">
        <v>29.980920000000001</v>
      </c>
      <c r="L4139" s="13">
        <v>0.99256480000000002</v>
      </c>
      <c r="M4139" s="13">
        <v>69.001530000000002</v>
      </c>
      <c r="N4139" s="13">
        <v>25.339700000000001</v>
      </c>
      <c r="O4139" s="13">
        <v>15.013120000000001</v>
      </c>
      <c r="P4139" s="13">
        <v>29.019639999999999</v>
      </c>
      <c r="Q4139" s="13">
        <v>0.99058120000000005</v>
      </c>
      <c r="R4139" s="13">
        <v>1199.578</v>
      </c>
      <c r="S4139" s="13">
        <v>98.639989999999997</v>
      </c>
      <c r="T4139" s="13">
        <v>50.087350000000001</v>
      </c>
      <c r="U4139" s="13">
        <v>0.28077750000000001</v>
      </c>
      <c r="V4139" s="13">
        <v>274.67110000000002</v>
      </c>
      <c r="W4139" s="13">
        <v>29.656310000000001</v>
      </c>
      <c r="X4139" s="13">
        <v>182.774</v>
      </c>
      <c r="Y4139" s="13">
        <v>233.28790000000001</v>
      </c>
      <c r="Z4139" s="13">
        <v>203.10839999999999</v>
      </c>
      <c r="AA4139" s="13">
        <v>69.560599999999994</v>
      </c>
      <c r="AB4139" s="13">
        <v>200.1807</v>
      </c>
    </row>
    <row r="4140" spans="1:28" ht="15.95" customHeight="1" x14ac:dyDescent="0.25">
      <c r="A4140" s="33">
        <f t="shared" si="64"/>
        <v>247419.9675870224</v>
      </c>
      <c r="B4140" s="13">
        <v>165.11669000000001</v>
      </c>
      <c r="C4140" s="13">
        <v>11.48992</v>
      </c>
      <c r="D4140" s="13">
        <v>48.768880000000003</v>
      </c>
      <c r="E4140" s="13">
        <v>56.985120000000002</v>
      </c>
      <c r="F4140" s="13">
        <v>69.723230000000001</v>
      </c>
      <c r="G4140" s="13">
        <v>68.020579999999995</v>
      </c>
      <c r="H4140" s="13">
        <v>103.9799</v>
      </c>
      <c r="I4140" s="13">
        <v>6.809107</v>
      </c>
      <c r="J4140" s="13">
        <v>5.1713620000000002E-2</v>
      </c>
      <c r="K4140" s="13">
        <v>30.00468</v>
      </c>
      <c r="L4140" s="13">
        <v>1.0064070000000001</v>
      </c>
      <c r="M4140" s="13">
        <v>69.085390000000004</v>
      </c>
      <c r="N4140" s="13">
        <v>25.174109999999999</v>
      </c>
      <c r="O4140" s="13">
        <v>14.99639</v>
      </c>
      <c r="P4140" s="13">
        <v>28.967179999999999</v>
      </c>
      <c r="Q4140" s="13">
        <v>0.9969943</v>
      </c>
      <c r="R4140" s="13">
        <v>1197.8040000000001</v>
      </c>
      <c r="S4140" s="13">
        <v>98.639759999999995</v>
      </c>
      <c r="T4140" s="13">
        <v>50.024000000000001</v>
      </c>
      <c r="U4140" s="13">
        <v>0.2543472</v>
      </c>
      <c r="V4140" s="13">
        <v>273.5419</v>
      </c>
      <c r="W4140" s="13">
        <v>29.523900000000001</v>
      </c>
      <c r="X4140" s="13">
        <v>181.47989999999999</v>
      </c>
      <c r="Y4140" s="13">
        <v>229.57820000000001</v>
      </c>
      <c r="Z4140" s="13">
        <v>202.07419999999999</v>
      </c>
      <c r="AA4140" s="13">
        <v>69.576570000000004</v>
      </c>
      <c r="AB4140" s="13">
        <v>199.35570000000001</v>
      </c>
    </row>
    <row r="4141" spans="1:28" ht="15.95" customHeight="1" x14ac:dyDescent="0.25">
      <c r="A4141" s="33">
        <f t="shared" si="64"/>
        <v>247479.99159662623</v>
      </c>
      <c r="B4141" s="13">
        <v>165.13335000000001</v>
      </c>
      <c r="C4141" s="13">
        <v>11.497479999999999</v>
      </c>
      <c r="D4141" s="13">
        <v>48.211379999999998</v>
      </c>
      <c r="E4141" s="13">
        <v>56.965389999999999</v>
      </c>
      <c r="F4141" s="13">
        <v>69.739500000000007</v>
      </c>
      <c r="G4141" s="13">
        <v>67.977519999999998</v>
      </c>
      <c r="H4141" s="13">
        <v>104.0001</v>
      </c>
      <c r="I4141" s="13">
        <v>6.7863639999999998</v>
      </c>
      <c r="J4141" s="13">
        <v>5.0459230000000001E-2</v>
      </c>
      <c r="K4141" s="13">
        <v>30.002230000000001</v>
      </c>
      <c r="L4141" s="13">
        <v>1.0093559999999999</v>
      </c>
      <c r="M4141" s="13">
        <v>69.084869999999995</v>
      </c>
      <c r="N4141" s="13">
        <v>25.202310000000001</v>
      </c>
      <c r="O4141" s="13">
        <v>14.99432</v>
      </c>
      <c r="P4141" s="13">
        <v>29.027699999999999</v>
      </c>
      <c r="Q4141" s="13">
        <v>1.004864</v>
      </c>
      <c r="R4141" s="13">
        <v>1197.6849999999999</v>
      </c>
      <c r="S4141" s="13">
        <v>98.639470000000003</v>
      </c>
      <c r="T4141" s="13">
        <v>50.091859999999997</v>
      </c>
      <c r="U4141" s="13">
        <v>0.25879489999999999</v>
      </c>
      <c r="V4141" s="13">
        <v>273.78930000000003</v>
      </c>
      <c r="W4141" s="13">
        <v>29.48349</v>
      </c>
      <c r="X4141" s="13">
        <v>180.3485</v>
      </c>
      <c r="Y4141" s="13">
        <v>226.92660000000001</v>
      </c>
      <c r="Z4141" s="13">
        <v>202.07419999999999</v>
      </c>
      <c r="AA4141" s="13">
        <v>69.576790000000003</v>
      </c>
      <c r="AB4141" s="13">
        <v>200.4556</v>
      </c>
    </row>
    <row r="4142" spans="1:28" ht="15.95" customHeight="1" x14ac:dyDescent="0.25">
      <c r="A4142" s="33">
        <f t="shared" si="64"/>
        <v>247540.01560623007</v>
      </c>
      <c r="B4142" s="13">
        <v>165.15002000000001</v>
      </c>
      <c r="C4142" s="13">
        <v>11.497350000000001</v>
      </c>
      <c r="D4142" s="13">
        <v>46.910559999999997</v>
      </c>
      <c r="E4142" s="13">
        <v>57.023620000000001</v>
      </c>
      <c r="F4142" s="13">
        <v>69.723590000000002</v>
      </c>
      <c r="G4142" s="13">
        <v>67.979579999999999</v>
      </c>
      <c r="H4142" s="13">
        <v>103.9829</v>
      </c>
      <c r="I4142" s="13">
        <v>6.6846230000000002</v>
      </c>
      <c r="J4142" s="13">
        <v>4.9575809999999998E-2</v>
      </c>
      <c r="K4142" s="13">
        <v>30.010370000000002</v>
      </c>
      <c r="L4142" s="13">
        <v>1.014402</v>
      </c>
      <c r="M4142" s="13">
        <v>69.167180000000002</v>
      </c>
      <c r="N4142" s="13">
        <v>25.42371</v>
      </c>
      <c r="O4142" s="13">
        <v>15.01313</v>
      </c>
      <c r="P4142" s="13">
        <v>28.979700000000001</v>
      </c>
      <c r="Q4142" s="13">
        <v>1.0145519999999999</v>
      </c>
      <c r="R4142" s="13">
        <v>1197.095</v>
      </c>
      <c r="S4142" s="13">
        <v>98.610010000000003</v>
      </c>
      <c r="T4142" s="13">
        <v>49.855159999999998</v>
      </c>
      <c r="U4142" s="13">
        <v>0.2698238</v>
      </c>
      <c r="V4142" s="13">
        <v>273.5478</v>
      </c>
      <c r="W4142" s="13">
        <v>29.48413</v>
      </c>
      <c r="X4142" s="13">
        <v>180.01859999999999</v>
      </c>
      <c r="Y4142" s="13">
        <v>224.41970000000001</v>
      </c>
      <c r="Z4142" s="13">
        <v>201.38480000000001</v>
      </c>
      <c r="AA4142" s="13">
        <v>69.554220000000001</v>
      </c>
      <c r="AB4142" s="13">
        <v>200.4556</v>
      </c>
    </row>
    <row r="4143" spans="1:28" ht="15.95" customHeight="1" x14ac:dyDescent="0.25">
      <c r="A4143" s="33">
        <f t="shared" si="64"/>
        <v>247600.0396158339</v>
      </c>
      <c r="B4143" s="13">
        <v>165.16668000000001</v>
      </c>
      <c r="C4143" s="13">
        <v>11.489330000000001</v>
      </c>
      <c r="D4143" s="13">
        <v>48.768880000000003</v>
      </c>
      <c r="E4143" s="13">
        <v>56.950780000000002</v>
      </c>
      <c r="F4143" s="13">
        <v>69.721140000000005</v>
      </c>
      <c r="G4143" s="13">
        <v>67.975359999999995</v>
      </c>
      <c r="H4143" s="13">
        <v>103.9212</v>
      </c>
      <c r="I4143" s="13">
        <v>6.8668240000000003</v>
      </c>
      <c r="J4143" s="13">
        <v>5.0017159999999998E-2</v>
      </c>
      <c r="K4143" s="13">
        <v>29.99494</v>
      </c>
      <c r="L4143" s="13">
        <v>1.0047680000000001</v>
      </c>
      <c r="M4143" s="13">
        <v>68.936120000000003</v>
      </c>
      <c r="N4143" s="13">
        <v>25.322939999999999</v>
      </c>
      <c r="O4143" s="13">
        <v>15.01225</v>
      </c>
      <c r="P4143" s="13">
        <v>28.9526</v>
      </c>
      <c r="Q4143" s="13">
        <v>0.99889329999999998</v>
      </c>
      <c r="R4143" s="13">
        <v>1199.3</v>
      </c>
      <c r="S4143" s="13">
        <v>98.610010000000003</v>
      </c>
      <c r="T4143" s="13">
        <v>50.186329999999998</v>
      </c>
      <c r="U4143" s="13">
        <v>0.27829779999999998</v>
      </c>
      <c r="V4143" s="13">
        <v>273.69529999999997</v>
      </c>
      <c r="W4143" s="13">
        <v>29.67953</v>
      </c>
      <c r="X4143" s="13">
        <v>180.04669999999999</v>
      </c>
      <c r="Y4143" s="13">
        <v>224.20439999999999</v>
      </c>
      <c r="Z4143" s="13">
        <v>201.38480000000001</v>
      </c>
      <c r="AA4143" s="13">
        <v>69.567580000000007</v>
      </c>
      <c r="AB4143" s="13">
        <v>202.10550000000001</v>
      </c>
    </row>
    <row r="4144" spans="1:28" ht="15.95" customHeight="1" x14ac:dyDescent="0.25">
      <c r="A4144" s="33">
        <f t="shared" si="64"/>
        <v>247660.06362543773</v>
      </c>
      <c r="B4144" s="13">
        <v>165.18334999999999</v>
      </c>
      <c r="C4144" s="13">
        <v>11.49714</v>
      </c>
      <c r="D4144" s="13">
        <v>47.839709999999997</v>
      </c>
      <c r="E4144" s="13">
        <v>57.061920000000001</v>
      </c>
      <c r="F4144" s="13">
        <v>69.729709999999997</v>
      </c>
      <c r="G4144" s="13">
        <v>67.918880000000001</v>
      </c>
      <c r="H4144" s="13">
        <v>103.9928</v>
      </c>
      <c r="I4144" s="13">
        <v>6.9943530000000003</v>
      </c>
      <c r="J4144" s="13">
        <v>5.1557440000000003E-2</v>
      </c>
      <c r="K4144" s="13">
        <v>30.049189999999999</v>
      </c>
      <c r="L4144" s="13">
        <v>1.000051</v>
      </c>
      <c r="M4144" s="13">
        <v>68.958690000000004</v>
      </c>
      <c r="N4144" s="13">
        <v>25.286149999999999</v>
      </c>
      <c r="O4144" s="13">
        <v>15.01235</v>
      </c>
      <c r="P4144" s="13">
        <v>28.965979999999998</v>
      </c>
      <c r="Q4144" s="13">
        <v>0.99734920000000005</v>
      </c>
      <c r="R4144" s="13">
        <v>1200.376</v>
      </c>
      <c r="S4144" s="13">
        <v>98.610010000000003</v>
      </c>
      <c r="T4144" s="13">
        <v>50.036769999999997</v>
      </c>
      <c r="U4144" s="13">
        <v>0.24233379999999999</v>
      </c>
      <c r="V4144" s="13">
        <v>274.20389999999998</v>
      </c>
      <c r="W4144" s="13">
        <v>29.717169999999999</v>
      </c>
      <c r="X4144" s="13">
        <v>180.57140000000001</v>
      </c>
      <c r="Y4144" s="13">
        <v>226.67599999999999</v>
      </c>
      <c r="Z4144" s="13">
        <v>201.38480000000001</v>
      </c>
      <c r="AA4144" s="13">
        <v>69.560419999999993</v>
      </c>
      <c r="AB4144" s="13">
        <v>200.73060000000001</v>
      </c>
    </row>
    <row r="4145" spans="1:28" ht="15.95" customHeight="1" x14ac:dyDescent="0.25">
      <c r="A4145" s="33">
        <f t="shared" si="64"/>
        <v>247720.08763504156</v>
      </c>
      <c r="B4145" s="13">
        <v>165.20001999999999</v>
      </c>
      <c r="C4145" s="13">
        <v>11.483370000000001</v>
      </c>
      <c r="D4145" s="13">
        <v>48.583039999999997</v>
      </c>
      <c r="E4145" s="13">
        <v>56.930810000000001</v>
      </c>
      <c r="F4145" s="13">
        <v>69.741969999999995</v>
      </c>
      <c r="G4145" s="13">
        <v>67.945580000000007</v>
      </c>
      <c r="H4145" s="13">
        <v>104.0211</v>
      </c>
      <c r="I4145" s="13">
        <v>7.0547659999999999</v>
      </c>
      <c r="J4145" s="13">
        <v>4.9263590000000003E-2</v>
      </c>
      <c r="K4145" s="13">
        <v>30.014399999999998</v>
      </c>
      <c r="L4145" s="13">
        <v>0.98203629999999997</v>
      </c>
      <c r="M4145" s="13">
        <v>68.900120000000001</v>
      </c>
      <c r="N4145" s="13">
        <v>25.461860000000001</v>
      </c>
      <c r="O4145" s="13">
        <v>14.99428</v>
      </c>
      <c r="P4145" s="13">
        <v>28.992819999999998</v>
      </c>
      <c r="Q4145" s="13">
        <v>0.9822128</v>
      </c>
      <c r="R4145" s="13">
        <v>1203.6210000000001</v>
      </c>
      <c r="S4145" s="13">
        <v>98.610010000000003</v>
      </c>
      <c r="T4145" s="13">
        <v>50.161630000000002</v>
      </c>
      <c r="U4145" s="13">
        <v>0.25741310000000001</v>
      </c>
      <c r="V4145" s="13">
        <v>273.66879999999998</v>
      </c>
      <c r="W4145" s="13">
        <v>29.793240000000001</v>
      </c>
      <c r="X4145" s="13">
        <v>179.45750000000001</v>
      </c>
      <c r="Y4145" s="13">
        <v>229.48400000000001</v>
      </c>
      <c r="Z4145" s="13">
        <v>201.38480000000001</v>
      </c>
      <c r="AA4145" s="13">
        <v>69.521529999999998</v>
      </c>
      <c r="AB4145" s="13">
        <v>201.8306</v>
      </c>
    </row>
    <row r="4146" spans="1:28" ht="15.95" customHeight="1" x14ac:dyDescent="0.25">
      <c r="A4146" s="33">
        <f t="shared" si="64"/>
        <v>247780.1116446454</v>
      </c>
      <c r="B4146" s="13">
        <v>165.21668</v>
      </c>
      <c r="C4146" s="13">
        <v>11.47349</v>
      </c>
      <c r="D4146" s="13">
        <v>48.397210000000001</v>
      </c>
      <c r="E4146" s="13">
        <v>56.955060000000003</v>
      </c>
      <c r="F4146" s="13">
        <v>69.745850000000004</v>
      </c>
      <c r="G4146" s="13">
        <v>67.997879999999995</v>
      </c>
      <c r="H4146" s="13">
        <v>103.9812</v>
      </c>
      <c r="I4146" s="13">
        <v>6.9514339999999999</v>
      </c>
      <c r="J4146" s="13">
        <v>4.9871140000000001E-2</v>
      </c>
      <c r="K4146" s="13">
        <v>30.020910000000001</v>
      </c>
      <c r="L4146" s="13">
        <v>1.046746</v>
      </c>
      <c r="M4146" s="13">
        <v>68.889830000000003</v>
      </c>
      <c r="N4146" s="13">
        <v>24.501339999999999</v>
      </c>
      <c r="O4146" s="13">
        <v>15.013</v>
      </c>
      <c r="P4146" s="13">
        <v>29.006810000000002</v>
      </c>
      <c r="Q4146" s="13">
        <v>1.0395369999999999</v>
      </c>
      <c r="R4146" s="13">
        <v>1200.6610000000001</v>
      </c>
      <c r="S4146" s="13">
        <v>98.610010000000003</v>
      </c>
      <c r="T4146" s="13">
        <v>50.015050000000002</v>
      </c>
      <c r="U4146" s="13">
        <v>0.26485130000000001</v>
      </c>
      <c r="V4146" s="13">
        <v>273.58199999999999</v>
      </c>
      <c r="W4146" s="13">
        <v>29.540240000000001</v>
      </c>
      <c r="X4146" s="13">
        <v>179.05629999999999</v>
      </c>
      <c r="Y4146" s="13">
        <v>230.27090000000001</v>
      </c>
      <c r="Z4146" s="13">
        <v>198.62700000000001</v>
      </c>
      <c r="AA4146" s="13">
        <v>69.523820000000001</v>
      </c>
      <c r="AB4146" s="13">
        <v>199.35570000000001</v>
      </c>
    </row>
    <row r="4147" spans="1:28" ht="15.95" customHeight="1" x14ac:dyDescent="0.25">
      <c r="A4147" s="33">
        <f t="shared" si="64"/>
        <v>247840.13565424923</v>
      </c>
      <c r="B4147" s="13">
        <v>165.23335</v>
      </c>
      <c r="C4147" s="13">
        <v>11.471069999999999</v>
      </c>
      <c r="D4147" s="13">
        <v>48.211379999999998</v>
      </c>
      <c r="E4147" s="13">
        <v>56.978149999999999</v>
      </c>
      <c r="F4147" s="13">
        <v>69.72578</v>
      </c>
      <c r="G4147" s="13">
        <v>67.993409999999997</v>
      </c>
      <c r="H4147" s="13">
        <v>103.9545</v>
      </c>
      <c r="I4147" s="13">
        <v>6.9357740000000003</v>
      </c>
      <c r="J4147" s="13">
        <v>5.0025670000000001E-2</v>
      </c>
      <c r="K4147" s="13">
        <v>29.994810000000001</v>
      </c>
      <c r="L4147" s="13">
        <v>0.99894289999999997</v>
      </c>
      <c r="M4147" s="13">
        <v>68.974699999999999</v>
      </c>
      <c r="N4147" s="13">
        <v>25.30602</v>
      </c>
      <c r="O4147" s="13">
        <v>14.99635</v>
      </c>
      <c r="P4147" s="13">
        <v>29.058890000000002</v>
      </c>
      <c r="Q4147" s="13">
        <v>1.002858</v>
      </c>
      <c r="R4147" s="13">
        <v>1200.2190000000001</v>
      </c>
      <c r="S4147" s="13">
        <v>98.610010000000003</v>
      </c>
      <c r="T4147" s="13">
        <v>50.142319999999998</v>
      </c>
      <c r="U4147" s="13">
        <v>0.284084</v>
      </c>
      <c r="V4147" s="13">
        <v>274.39800000000002</v>
      </c>
      <c r="W4147" s="13">
        <v>29.635529999999999</v>
      </c>
      <c r="X4147" s="13">
        <v>178.8312</v>
      </c>
      <c r="Y4147" s="13">
        <v>230.0779</v>
      </c>
      <c r="Z4147" s="13">
        <v>199.31649999999999</v>
      </c>
      <c r="AA4147" s="13">
        <v>69.519379999999998</v>
      </c>
      <c r="AB4147" s="13">
        <v>201.28059999999999</v>
      </c>
    </row>
    <row r="4148" spans="1:28" ht="15.95" customHeight="1" x14ac:dyDescent="0.25">
      <c r="A4148" s="33">
        <f t="shared" si="64"/>
        <v>247900.15966385306</v>
      </c>
      <c r="B4148" s="13">
        <v>165.25001</v>
      </c>
      <c r="C4148" s="13">
        <v>11.46442</v>
      </c>
      <c r="D4148" s="13">
        <v>47.282220000000002</v>
      </c>
      <c r="E4148" s="13">
        <v>56.967469999999999</v>
      </c>
      <c r="F4148" s="13">
        <v>69.726320000000001</v>
      </c>
      <c r="G4148" s="13">
        <v>67.988560000000007</v>
      </c>
      <c r="H4148" s="13">
        <v>104.0008</v>
      </c>
      <c r="I4148" s="13">
        <v>6.9257949999999999</v>
      </c>
      <c r="J4148" s="13">
        <v>4.992539E-2</v>
      </c>
      <c r="K4148" s="13">
        <v>30.014240000000001</v>
      </c>
      <c r="L4148" s="13">
        <v>0.99711890000000003</v>
      </c>
      <c r="M4148" s="13">
        <v>69.022409999999994</v>
      </c>
      <c r="N4148" s="13">
        <v>25.355429999999998</v>
      </c>
      <c r="O4148" s="13">
        <v>14.994440000000001</v>
      </c>
      <c r="P4148" s="13">
        <v>28.999949999999998</v>
      </c>
      <c r="Q4148" s="13">
        <v>0.9958475</v>
      </c>
      <c r="R4148" s="13">
        <v>1200.317</v>
      </c>
      <c r="S4148" s="13">
        <v>98.610010000000003</v>
      </c>
      <c r="T4148" s="13">
        <v>49.869109999999999</v>
      </c>
      <c r="U4148" s="13">
        <v>0.2493793</v>
      </c>
      <c r="V4148" s="13">
        <v>273.77800000000002</v>
      </c>
      <c r="W4148" s="13">
        <v>29.618410000000001</v>
      </c>
      <c r="X4148" s="13">
        <v>177.8913</v>
      </c>
      <c r="Y4148" s="13">
        <v>227.3417</v>
      </c>
      <c r="Z4148" s="13">
        <v>198.9718</v>
      </c>
      <c r="AA4148" s="13">
        <v>69.574489999999997</v>
      </c>
      <c r="AB4148" s="13">
        <v>201.28059999999999</v>
      </c>
    </row>
    <row r="4149" spans="1:28" ht="15.95" customHeight="1" x14ac:dyDescent="0.25">
      <c r="A4149" s="33">
        <f t="shared" si="64"/>
        <v>247960.18367345689</v>
      </c>
      <c r="B4149" s="13">
        <v>165.26668000000001</v>
      </c>
      <c r="C4149" s="13">
        <v>11.50902</v>
      </c>
      <c r="D4149" s="13">
        <v>48.954720000000002</v>
      </c>
      <c r="E4149" s="13">
        <v>56.938040000000001</v>
      </c>
      <c r="F4149" s="13">
        <v>69.747240000000005</v>
      </c>
      <c r="G4149" s="13">
        <v>67.9983</v>
      </c>
      <c r="H4149" s="13">
        <v>104.02290000000001</v>
      </c>
      <c r="I4149" s="13">
        <v>6.8196339999999998</v>
      </c>
      <c r="J4149" s="13">
        <v>4.8030009999999998E-2</v>
      </c>
      <c r="K4149" s="13">
        <v>30.025749999999999</v>
      </c>
      <c r="L4149" s="13">
        <v>0.99753999999999998</v>
      </c>
      <c r="M4149" s="13">
        <v>69.036299999999997</v>
      </c>
      <c r="N4149" s="13">
        <v>25.34308</v>
      </c>
      <c r="O4149" s="13">
        <v>15.010870000000001</v>
      </c>
      <c r="P4149" s="13">
        <v>29.033840000000001</v>
      </c>
      <c r="Q4149" s="13">
        <v>0.99177979999999999</v>
      </c>
      <c r="R4149" s="13">
        <v>1200.251</v>
      </c>
      <c r="S4149" s="13">
        <v>98.610010000000003</v>
      </c>
      <c r="T4149" s="13">
        <v>50.213880000000003</v>
      </c>
      <c r="U4149" s="13">
        <v>0.26265339999999998</v>
      </c>
      <c r="V4149" s="13">
        <v>274.10270000000003</v>
      </c>
      <c r="W4149" s="13">
        <v>29.77449</v>
      </c>
      <c r="X4149" s="13">
        <v>176.916</v>
      </c>
      <c r="Y4149" s="13">
        <v>223.2002</v>
      </c>
      <c r="Z4149" s="13">
        <v>198.62700000000001</v>
      </c>
      <c r="AA4149" s="13">
        <v>69.541619999999995</v>
      </c>
      <c r="AB4149" s="13">
        <v>201.28059999999999</v>
      </c>
    </row>
    <row r="4150" spans="1:28" ht="15.95" customHeight="1" x14ac:dyDescent="0.25">
      <c r="A4150" s="33">
        <f t="shared" si="64"/>
        <v>248020.20768306073</v>
      </c>
      <c r="B4150" s="13">
        <v>165.28335000000001</v>
      </c>
      <c r="C4150" s="13">
        <v>11.5486</v>
      </c>
      <c r="D4150" s="13">
        <v>47.653880000000001</v>
      </c>
      <c r="E4150" s="13">
        <v>57.099589999999999</v>
      </c>
      <c r="F4150" s="13">
        <v>69.749409999999997</v>
      </c>
      <c r="G4150" s="13">
        <v>67.978970000000004</v>
      </c>
      <c r="H4150" s="13">
        <v>104.02200000000001</v>
      </c>
      <c r="I4150" s="13">
        <v>6.9973349999999996</v>
      </c>
      <c r="J4150" s="13">
        <v>5.0494070000000002E-2</v>
      </c>
      <c r="K4150" s="13">
        <v>30.022310000000001</v>
      </c>
      <c r="L4150" s="13">
        <v>1.00793</v>
      </c>
      <c r="M4150" s="13">
        <v>68.969350000000006</v>
      </c>
      <c r="N4150" s="13">
        <v>24.939360000000001</v>
      </c>
      <c r="O4150" s="13">
        <v>15.004300000000001</v>
      </c>
      <c r="P4150" s="13">
        <v>28.989899999999999</v>
      </c>
      <c r="Q4150" s="13">
        <v>1.001617</v>
      </c>
      <c r="R4150" s="13">
        <v>1199.8789999999999</v>
      </c>
      <c r="S4150" s="13">
        <v>98.610010000000003</v>
      </c>
      <c r="T4150" s="13">
        <v>49.998849999999997</v>
      </c>
      <c r="U4150" s="13">
        <v>0.24439420000000001</v>
      </c>
      <c r="V4150" s="13">
        <v>273.84440000000001</v>
      </c>
      <c r="W4150" s="13">
        <v>29.510390000000001</v>
      </c>
      <c r="X4150" s="13">
        <v>175.95310000000001</v>
      </c>
      <c r="Y4150" s="13">
        <v>222.49100000000001</v>
      </c>
      <c r="Z4150" s="13">
        <v>197.2482</v>
      </c>
      <c r="AA4150" s="13">
        <v>69.538049999999998</v>
      </c>
      <c r="AB4150" s="13">
        <v>199.63069999999999</v>
      </c>
    </row>
    <row r="4151" spans="1:28" ht="15.95" customHeight="1" x14ac:dyDescent="0.25">
      <c r="A4151" s="33">
        <f t="shared" si="64"/>
        <v>248080.23169266456</v>
      </c>
      <c r="B4151" s="13">
        <v>165.30000999999999</v>
      </c>
      <c r="C4151" s="13">
        <v>11.576169999999999</v>
      </c>
      <c r="D4151" s="13">
        <v>47.839709999999997</v>
      </c>
      <c r="E4151" s="13">
        <v>56.898269999999997</v>
      </c>
      <c r="F4151" s="13">
        <v>69.730360000000005</v>
      </c>
      <c r="G4151" s="13">
        <v>68.011039999999994</v>
      </c>
      <c r="H4151" s="13">
        <v>104.0038</v>
      </c>
      <c r="I4151" s="13">
        <v>6.9008940000000001</v>
      </c>
      <c r="J4151" s="13">
        <v>5.0033769999999998E-2</v>
      </c>
      <c r="K4151" s="13">
        <v>29.98732</v>
      </c>
      <c r="L4151" s="13">
        <v>1.002589</v>
      </c>
      <c r="M4151" s="13">
        <v>68.992360000000005</v>
      </c>
      <c r="N4151" s="13">
        <v>25.510629999999999</v>
      </c>
      <c r="O4151" s="13">
        <v>14.99428</v>
      </c>
      <c r="P4151" s="13">
        <v>28.990459999999999</v>
      </c>
      <c r="Q4151" s="13">
        <v>0.99437759999999997</v>
      </c>
      <c r="R4151" s="13">
        <v>1200.797</v>
      </c>
      <c r="S4151" s="13">
        <v>98.610010000000003</v>
      </c>
      <c r="T4151" s="13">
        <v>49.96651</v>
      </c>
      <c r="U4151" s="13">
        <v>0.26619120000000002</v>
      </c>
      <c r="V4151" s="13">
        <v>274.06560000000002</v>
      </c>
      <c r="W4151" s="13">
        <v>29.645790000000002</v>
      </c>
      <c r="X4151" s="13">
        <v>175.61490000000001</v>
      </c>
      <c r="Y4151" s="13">
        <v>219.98699999999999</v>
      </c>
      <c r="Z4151" s="13">
        <v>197.2482</v>
      </c>
      <c r="AA4151" s="13">
        <v>69.537689999999998</v>
      </c>
      <c r="AB4151" s="13">
        <v>203.2055</v>
      </c>
    </row>
    <row r="4152" spans="1:28" ht="15.95" customHeight="1" x14ac:dyDescent="0.25">
      <c r="A4152" s="33">
        <f t="shared" si="64"/>
        <v>248140.25570226839</v>
      </c>
      <c r="B4152" s="13">
        <v>165.31667999999999</v>
      </c>
      <c r="C4152" s="13">
        <v>11.56934</v>
      </c>
      <c r="D4152" s="13">
        <v>47.653880000000001</v>
      </c>
      <c r="E4152" s="13">
        <v>57.1248</v>
      </c>
      <c r="F4152" s="13">
        <v>69.722470000000001</v>
      </c>
      <c r="G4152" s="13">
        <v>68.012330000000006</v>
      </c>
      <c r="H4152" s="13">
        <v>104.01949999999999</v>
      </c>
      <c r="I4152" s="13">
        <v>6.7869510000000002</v>
      </c>
      <c r="J4152" s="13">
        <v>4.984678E-2</v>
      </c>
      <c r="K4152" s="13">
        <v>30.01052</v>
      </c>
      <c r="L4152" s="13">
        <v>1.0133259999999999</v>
      </c>
      <c r="M4152" s="13">
        <v>69.106020000000001</v>
      </c>
      <c r="N4152" s="13">
        <v>25.0473</v>
      </c>
      <c r="O4152" s="13">
        <v>14.99428</v>
      </c>
      <c r="P4152" s="13">
        <v>28.990929999999999</v>
      </c>
      <c r="Q4152" s="13">
        <v>1.017223</v>
      </c>
      <c r="R4152" s="13">
        <v>1196.742</v>
      </c>
      <c r="S4152" s="13">
        <v>98.610010000000003</v>
      </c>
      <c r="T4152" s="13">
        <v>50.15484</v>
      </c>
      <c r="U4152" s="13">
        <v>0.2468301</v>
      </c>
      <c r="V4152" s="13">
        <v>273.82249999999999</v>
      </c>
      <c r="W4152" s="13">
        <v>29.448530000000002</v>
      </c>
      <c r="X4152" s="13">
        <v>175.29570000000001</v>
      </c>
      <c r="Y4152" s="13">
        <v>222.86869999999999</v>
      </c>
      <c r="Z4152" s="13">
        <v>196.90350000000001</v>
      </c>
      <c r="AA4152" s="13">
        <v>69.576260000000005</v>
      </c>
      <c r="AB4152" s="13">
        <v>199.9057</v>
      </c>
    </row>
    <row r="4153" spans="1:28" ht="15.95" customHeight="1" x14ac:dyDescent="0.25">
      <c r="A4153" s="33">
        <f t="shared" si="64"/>
        <v>248200.27971187222</v>
      </c>
      <c r="B4153" s="13">
        <v>165.33333999999999</v>
      </c>
      <c r="C4153" s="13">
        <v>11.570270000000001</v>
      </c>
      <c r="D4153" s="13">
        <v>47.653880000000001</v>
      </c>
      <c r="E4153" s="13">
        <v>57.015000000000001</v>
      </c>
      <c r="F4153" s="13">
        <v>69.725009999999997</v>
      </c>
      <c r="G4153" s="13">
        <v>67.993780000000001</v>
      </c>
      <c r="H4153" s="13">
        <v>103.9919</v>
      </c>
      <c r="I4153" s="13">
        <v>6.876493</v>
      </c>
      <c r="J4153" s="13">
        <v>4.8376009999999997E-2</v>
      </c>
      <c r="K4153" s="13">
        <v>30.003329999999998</v>
      </c>
      <c r="L4153" s="13">
        <v>0.9738793</v>
      </c>
      <c r="M4153" s="13">
        <v>69.021739999999994</v>
      </c>
      <c r="N4153" s="13">
        <v>25.845770000000002</v>
      </c>
      <c r="O4153" s="13">
        <v>14.99427</v>
      </c>
      <c r="P4153" s="13">
        <v>28.968730000000001</v>
      </c>
      <c r="Q4153" s="13">
        <v>0.96920209999999996</v>
      </c>
      <c r="R4153" s="13">
        <v>1201.318</v>
      </c>
      <c r="S4153" s="13">
        <v>98.610010000000003</v>
      </c>
      <c r="T4153" s="13">
        <v>49.937669999999997</v>
      </c>
      <c r="U4153" s="13">
        <v>0.28853790000000001</v>
      </c>
      <c r="V4153" s="13">
        <v>274.31779999999998</v>
      </c>
      <c r="W4153" s="13">
        <v>29.725660000000001</v>
      </c>
      <c r="X4153" s="13">
        <v>176.3922</v>
      </c>
      <c r="Y4153" s="13">
        <v>226.61019999999999</v>
      </c>
      <c r="Z4153" s="13">
        <v>197.59289999999999</v>
      </c>
      <c r="AA4153" s="13">
        <v>69.523809999999997</v>
      </c>
      <c r="AB4153" s="13">
        <v>201.8306</v>
      </c>
    </row>
    <row r="4154" spans="1:28" ht="15.95" customHeight="1" x14ac:dyDescent="0.25">
      <c r="A4154" s="33">
        <f t="shared" si="64"/>
        <v>248260.30372147606</v>
      </c>
      <c r="B4154" s="13">
        <v>165.35001</v>
      </c>
      <c r="C4154" s="13">
        <v>11.53119</v>
      </c>
      <c r="D4154" s="13">
        <v>48.954720000000002</v>
      </c>
      <c r="E4154" s="13">
        <v>56.990949999999998</v>
      </c>
      <c r="F4154" s="13">
        <v>69.73554</v>
      </c>
      <c r="G4154" s="13">
        <v>67.946759999999998</v>
      </c>
      <c r="H4154" s="13">
        <v>104.0681</v>
      </c>
      <c r="I4154" s="13">
        <v>6.9125490000000003</v>
      </c>
      <c r="J4154" s="13">
        <v>4.7911229999999999E-2</v>
      </c>
      <c r="K4154" s="13">
        <v>30.021180000000001</v>
      </c>
      <c r="L4154" s="13">
        <v>0.98844679999999996</v>
      </c>
      <c r="M4154" s="13">
        <v>69.204679999999996</v>
      </c>
      <c r="N4154" s="13">
        <v>25.767199999999999</v>
      </c>
      <c r="O4154" s="13">
        <v>14.99428</v>
      </c>
      <c r="P4154" s="13">
        <v>28.999400000000001</v>
      </c>
      <c r="Q4154" s="13">
        <v>0.98855599999999999</v>
      </c>
      <c r="R4154" s="13">
        <v>1200.7819999999999</v>
      </c>
      <c r="S4154" s="13">
        <v>98.610010000000003</v>
      </c>
      <c r="T4154" s="13">
        <v>50.250109999999999</v>
      </c>
      <c r="U4154" s="13">
        <v>0.25120399999999998</v>
      </c>
      <c r="V4154" s="13">
        <v>273.70049999999998</v>
      </c>
      <c r="W4154" s="13">
        <v>29.794339999999998</v>
      </c>
      <c r="X4154" s="13">
        <v>175.6026</v>
      </c>
      <c r="Y4154" s="13">
        <v>225.42519999999999</v>
      </c>
      <c r="Z4154" s="13">
        <v>198.28229999999999</v>
      </c>
      <c r="AA4154" s="13">
        <v>69.491169999999997</v>
      </c>
      <c r="AB4154" s="13">
        <v>203.75540000000001</v>
      </c>
    </row>
    <row r="4155" spans="1:28" ht="15.95" customHeight="1" x14ac:dyDescent="0.25">
      <c r="A4155" s="33">
        <f t="shared" si="64"/>
        <v>248320.32773107989</v>
      </c>
      <c r="B4155" s="13">
        <v>165.36668</v>
      </c>
      <c r="C4155" s="13">
        <v>11.512180000000001</v>
      </c>
      <c r="D4155" s="13">
        <v>48.397210000000001</v>
      </c>
      <c r="E4155" s="13">
        <v>56.966419999999999</v>
      </c>
      <c r="F4155" s="13">
        <v>69.720150000000004</v>
      </c>
      <c r="G4155" s="13">
        <v>67.908680000000004</v>
      </c>
      <c r="H4155" s="13">
        <v>103.98820000000001</v>
      </c>
      <c r="I4155" s="13">
        <v>6.8532599999999997</v>
      </c>
      <c r="J4155" s="13">
        <v>5.1894820000000001E-2</v>
      </c>
      <c r="K4155" s="13">
        <v>30.003740000000001</v>
      </c>
      <c r="L4155" s="13">
        <v>1.0051110000000001</v>
      </c>
      <c r="M4155" s="13">
        <v>69.003489999999999</v>
      </c>
      <c r="N4155" s="13">
        <v>25.06185</v>
      </c>
      <c r="O4155" s="13">
        <v>14.97566</v>
      </c>
      <c r="P4155" s="13">
        <v>29.011279999999999</v>
      </c>
      <c r="Q4155" s="13">
        <v>0.9993978</v>
      </c>
      <c r="R4155" s="13">
        <v>1199.1769999999999</v>
      </c>
      <c r="S4155" s="13">
        <v>98.610010000000003</v>
      </c>
      <c r="T4155" s="13">
        <v>50.125900000000001</v>
      </c>
      <c r="U4155" s="13">
        <v>0.24790699999999999</v>
      </c>
      <c r="V4155" s="13">
        <v>273.86900000000003</v>
      </c>
      <c r="W4155" s="13">
        <v>29.509370000000001</v>
      </c>
      <c r="X4155" s="13">
        <v>174.51390000000001</v>
      </c>
      <c r="Y4155" s="13">
        <v>223.6969</v>
      </c>
      <c r="Z4155" s="13">
        <v>195.52459999999999</v>
      </c>
      <c r="AA4155" s="13">
        <v>69.449610000000007</v>
      </c>
      <c r="AB4155" s="13">
        <v>199.63069999999999</v>
      </c>
    </row>
    <row r="4156" spans="1:28" ht="15.95" customHeight="1" x14ac:dyDescent="0.25">
      <c r="A4156" s="33">
        <f t="shared" si="64"/>
        <v>248380.35174068372</v>
      </c>
      <c r="B4156" s="13">
        <v>165.38334</v>
      </c>
      <c r="C4156" s="13">
        <v>11.500640000000001</v>
      </c>
      <c r="D4156" s="13">
        <v>46.910559999999997</v>
      </c>
      <c r="E4156" s="13">
        <v>56.988149999999997</v>
      </c>
      <c r="F4156" s="13">
        <v>69.736249999999998</v>
      </c>
      <c r="G4156" s="13">
        <v>67.989270000000005</v>
      </c>
      <c r="H4156" s="13">
        <v>103.9984</v>
      </c>
      <c r="I4156" s="13">
        <v>6.9276200000000001</v>
      </c>
      <c r="J4156" s="13">
        <v>4.9515299999999998E-2</v>
      </c>
      <c r="K4156" s="13">
        <v>29.999610000000001</v>
      </c>
      <c r="L4156" s="13">
        <v>0.99244149999999998</v>
      </c>
      <c r="M4156" s="13">
        <v>68.963539999999995</v>
      </c>
      <c r="N4156" s="13">
        <v>25.185120000000001</v>
      </c>
      <c r="O4156" s="13">
        <v>14.994020000000001</v>
      </c>
      <c r="P4156" s="13">
        <v>29.007899999999999</v>
      </c>
      <c r="Q4156" s="13">
        <v>0.98552810000000002</v>
      </c>
      <c r="R4156" s="13">
        <v>1200.2080000000001</v>
      </c>
      <c r="S4156" s="13">
        <v>98.610010000000003</v>
      </c>
      <c r="T4156" s="13">
        <v>49.872030000000002</v>
      </c>
      <c r="U4156" s="13">
        <v>0.26515810000000001</v>
      </c>
      <c r="V4156" s="13">
        <v>273.786</v>
      </c>
      <c r="W4156" s="13">
        <v>29.652809999999999</v>
      </c>
      <c r="X4156" s="13">
        <v>173.0351</v>
      </c>
      <c r="Y4156" s="13">
        <v>219.4616</v>
      </c>
      <c r="Z4156" s="13">
        <v>194.49039999999999</v>
      </c>
      <c r="AA4156" s="13">
        <v>69.466849999999994</v>
      </c>
      <c r="AB4156" s="13">
        <v>201.00559999999999</v>
      </c>
    </row>
    <row r="4157" spans="1:28" ht="15.95" customHeight="1" x14ac:dyDescent="0.25">
      <c r="A4157" s="33">
        <f t="shared" si="64"/>
        <v>248440.37575028755</v>
      </c>
      <c r="B4157" s="13">
        <v>165.40001000000001</v>
      </c>
      <c r="C4157" s="13">
        <v>11.510210000000001</v>
      </c>
      <c r="D4157" s="13">
        <v>48.954720000000002</v>
      </c>
      <c r="E4157" s="13">
        <v>56.963380000000001</v>
      </c>
      <c r="F4157" s="13">
        <v>69.730109999999996</v>
      </c>
      <c r="G4157" s="13">
        <v>68.00676</v>
      </c>
      <c r="H4157" s="13">
        <v>103.9836</v>
      </c>
      <c r="I4157" s="13">
        <v>7.0466230000000003</v>
      </c>
      <c r="J4157" s="13">
        <v>5.024994E-2</v>
      </c>
      <c r="K4157" s="13">
        <v>30.022310000000001</v>
      </c>
      <c r="L4157" s="13">
        <v>1.016507</v>
      </c>
      <c r="M4157" s="13">
        <v>68.948999999999998</v>
      </c>
      <c r="N4157" s="13">
        <v>24.909800000000001</v>
      </c>
      <c r="O4157" s="13">
        <v>14.99883</v>
      </c>
      <c r="P4157" s="13">
        <v>29.010269999999998</v>
      </c>
      <c r="Q4157" s="13">
        <v>1.005854</v>
      </c>
      <c r="R4157" s="13">
        <v>1200.5609999999999</v>
      </c>
      <c r="S4157" s="13">
        <v>98.610010000000003</v>
      </c>
      <c r="T4157" s="13">
        <v>50.1479</v>
      </c>
      <c r="U4157" s="13">
        <v>0.26974819999999999</v>
      </c>
      <c r="V4157" s="13">
        <v>274.36799999999999</v>
      </c>
      <c r="W4157" s="13">
        <v>29.565100000000001</v>
      </c>
      <c r="X4157" s="13">
        <v>172.1694</v>
      </c>
      <c r="Y4157" s="13">
        <v>218.5393</v>
      </c>
      <c r="Z4157" s="13">
        <v>194.14570000000001</v>
      </c>
      <c r="AA4157" s="13">
        <v>69.493219999999994</v>
      </c>
      <c r="AB4157" s="13">
        <v>200.1807</v>
      </c>
    </row>
    <row r="4158" spans="1:28" ht="15.95" customHeight="1" x14ac:dyDescent="0.25">
      <c r="A4158" s="33">
        <f t="shared" si="64"/>
        <v>248500.39975989138</v>
      </c>
      <c r="B4158" s="13">
        <v>165.41668000000001</v>
      </c>
      <c r="C4158" s="13">
        <v>11.53561</v>
      </c>
      <c r="D4158" s="13">
        <v>47.653880000000001</v>
      </c>
      <c r="E4158" s="13">
        <v>57.054900000000004</v>
      </c>
      <c r="F4158" s="13">
        <v>69.728039999999993</v>
      </c>
      <c r="G4158" s="13">
        <v>68.001300000000001</v>
      </c>
      <c r="H4158" s="13">
        <v>103.9653</v>
      </c>
      <c r="I4158" s="13">
        <v>6.8855729999999999</v>
      </c>
      <c r="J4158" s="13">
        <v>4.9481999999999998E-2</v>
      </c>
      <c r="K4158" s="13">
        <v>30.02542</v>
      </c>
      <c r="L4158" s="13">
        <v>1.0064139999999999</v>
      </c>
      <c r="M4158" s="13">
        <v>68.929019999999994</v>
      </c>
      <c r="N4158" s="13">
        <v>25.369810000000001</v>
      </c>
      <c r="O4158" s="13">
        <v>15.013059999999999</v>
      </c>
      <c r="P4158" s="13">
        <v>28.997420000000002</v>
      </c>
      <c r="Q4158" s="13">
        <v>0.99779490000000004</v>
      </c>
      <c r="R4158" s="13">
        <v>1201.1179999999999</v>
      </c>
      <c r="S4158" s="13">
        <v>98.606999999999999</v>
      </c>
      <c r="T4158" s="13">
        <v>50.119720000000001</v>
      </c>
      <c r="U4158" s="13">
        <v>0.26689459999999998</v>
      </c>
      <c r="V4158" s="13">
        <v>273.96660000000003</v>
      </c>
      <c r="W4158" s="13">
        <v>29.678840000000001</v>
      </c>
      <c r="X4158" s="13">
        <v>171.7971</v>
      </c>
      <c r="Y4158" s="13">
        <v>216.6473</v>
      </c>
      <c r="Z4158" s="13">
        <v>194.14570000000001</v>
      </c>
      <c r="AA4158" s="13">
        <v>69.480450000000005</v>
      </c>
      <c r="AB4158" s="13">
        <v>202.38050000000001</v>
      </c>
    </row>
    <row r="4159" spans="1:28" ht="15.95" customHeight="1" x14ac:dyDescent="0.25">
      <c r="A4159" s="33">
        <f t="shared" si="64"/>
        <v>248560.42376949522</v>
      </c>
      <c r="B4159" s="13">
        <v>165.43333999999999</v>
      </c>
      <c r="C4159" s="13">
        <v>11.52557</v>
      </c>
      <c r="D4159" s="13">
        <v>47.282220000000002</v>
      </c>
      <c r="E4159" s="13">
        <v>56.96622</v>
      </c>
      <c r="F4159" s="13">
        <v>69.741050000000001</v>
      </c>
      <c r="G4159" s="13">
        <v>67.991969999999995</v>
      </c>
      <c r="H4159" s="13">
        <v>103.9965</v>
      </c>
      <c r="I4159" s="13">
        <v>7.1437330000000001</v>
      </c>
      <c r="J4159" s="13">
        <v>4.8956020000000003E-2</v>
      </c>
      <c r="K4159" s="13">
        <v>30.01099</v>
      </c>
      <c r="L4159" s="13">
        <v>0.98669859999999998</v>
      </c>
      <c r="M4159" s="13">
        <v>68.874970000000005</v>
      </c>
      <c r="N4159" s="13">
        <v>25.516190000000002</v>
      </c>
      <c r="O4159" s="13">
        <v>15.01313</v>
      </c>
      <c r="P4159" s="13">
        <v>28.983409999999999</v>
      </c>
      <c r="Q4159" s="13">
        <v>0.98110489999999995</v>
      </c>
      <c r="R4159" s="13">
        <v>1204.836</v>
      </c>
      <c r="S4159" s="13">
        <v>98.580010000000001</v>
      </c>
      <c r="T4159" s="13">
        <v>49.906950000000002</v>
      </c>
      <c r="U4159" s="13">
        <v>0.24764720000000001</v>
      </c>
      <c r="V4159" s="13">
        <v>273.34010000000001</v>
      </c>
      <c r="W4159" s="13">
        <v>29.751760000000001</v>
      </c>
      <c r="X4159" s="13">
        <v>172.45609999999999</v>
      </c>
      <c r="Y4159" s="13">
        <v>220.0025</v>
      </c>
      <c r="Z4159" s="13">
        <v>194.14570000000001</v>
      </c>
      <c r="AA4159" s="13">
        <v>69.489639999999994</v>
      </c>
      <c r="AB4159" s="13">
        <v>202.65549999999999</v>
      </c>
    </row>
    <row r="4160" spans="1:28" ht="15.95" customHeight="1" x14ac:dyDescent="0.25">
      <c r="A4160" s="33">
        <f t="shared" si="64"/>
        <v>248620.44777909905</v>
      </c>
      <c r="B4160" s="13">
        <v>165.45000999999999</v>
      </c>
      <c r="C4160" s="13">
        <v>11.51793</v>
      </c>
      <c r="D4160" s="13">
        <v>48.768880000000003</v>
      </c>
      <c r="E4160" s="13">
        <v>57.023890000000002</v>
      </c>
      <c r="F4160" s="13">
        <v>69.731380000000001</v>
      </c>
      <c r="G4160" s="13">
        <v>67.970529999999997</v>
      </c>
      <c r="H4160" s="13">
        <v>104.0179</v>
      </c>
      <c r="I4160" s="13">
        <v>7.1230570000000002</v>
      </c>
      <c r="J4160" s="13">
        <v>4.7651489999999998E-2</v>
      </c>
      <c r="K4160" s="13">
        <v>29.98978</v>
      </c>
      <c r="L4160" s="13">
        <v>0.98532730000000002</v>
      </c>
      <c r="M4160" s="13">
        <v>68.948549999999997</v>
      </c>
      <c r="N4160" s="13">
        <v>25.360140000000001</v>
      </c>
      <c r="O4160" s="13">
        <v>15.01313</v>
      </c>
      <c r="P4160" s="13">
        <v>28.959150000000001</v>
      </c>
      <c r="Q4160" s="13">
        <v>0.99475480000000005</v>
      </c>
      <c r="R4160" s="13">
        <v>1203.3130000000001</v>
      </c>
      <c r="S4160" s="13">
        <v>98.584180000000003</v>
      </c>
      <c r="T4160" s="13">
        <v>50.112079999999999</v>
      </c>
      <c r="U4160" s="13">
        <v>0.24363280000000001</v>
      </c>
      <c r="V4160" s="13">
        <v>274.13909999999998</v>
      </c>
      <c r="W4160" s="13">
        <v>29.670010000000001</v>
      </c>
      <c r="X4160" s="13">
        <v>172.17250000000001</v>
      </c>
      <c r="Y4160" s="13">
        <v>221.52109999999999</v>
      </c>
      <c r="Z4160" s="13">
        <v>193.4563</v>
      </c>
      <c r="AA4160" s="13">
        <v>69.469499999999996</v>
      </c>
      <c r="AB4160" s="13">
        <v>202.10550000000001</v>
      </c>
    </row>
    <row r="4161" spans="1:28" ht="15.95" customHeight="1" x14ac:dyDescent="0.25">
      <c r="A4161" s="33">
        <f t="shared" si="64"/>
        <v>248680.47178870288</v>
      </c>
      <c r="B4161" s="13">
        <v>165.46668</v>
      </c>
      <c r="C4161" s="13">
        <v>11.48948</v>
      </c>
      <c r="D4161" s="13">
        <v>47.468049999999998</v>
      </c>
      <c r="E4161" s="13">
        <v>56.994039999999998</v>
      </c>
      <c r="F4161" s="13">
        <v>69.733630000000005</v>
      </c>
      <c r="G4161" s="13">
        <v>67.980170000000001</v>
      </c>
      <c r="H4161" s="13">
        <v>103.9533</v>
      </c>
      <c r="I4161" s="13">
        <v>6.7462439999999999</v>
      </c>
      <c r="J4161" s="13">
        <v>5.2003489999999999E-2</v>
      </c>
      <c r="K4161" s="13">
        <v>29.996739999999999</v>
      </c>
      <c r="L4161" s="13">
        <v>1.027971</v>
      </c>
      <c r="M4161" s="13">
        <v>68.991600000000005</v>
      </c>
      <c r="N4161" s="13">
        <v>24.45383</v>
      </c>
      <c r="O4161" s="13">
        <v>15.01313</v>
      </c>
      <c r="P4161" s="13">
        <v>29.012080000000001</v>
      </c>
      <c r="Q4161" s="13">
        <v>1.019933</v>
      </c>
      <c r="R4161" s="13">
        <v>1195.8510000000001</v>
      </c>
      <c r="S4161" s="13">
        <v>98.580010000000001</v>
      </c>
      <c r="T4161" s="13">
        <v>50.018169999999998</v>
      </c>
      <c r="U4161" s="13">
        <v>0.2807636</v>
      </c>
      <c r="V4161" s="13">
        <v>274.74579999999997</v>
      </c>
      <c r="W4161" s="13">
        <v>29.408460000000002</v>
      </c>
      <c r="X4161" s="13">
        <v>172.15960000000001</v>
      </c>
      <c r="Y4161" s="13">
        <v>223.2056</v>
      </c>
      <c r="Z4161" s="13">
        <v>192.4221</v>
      </c>
      <c r="AA4161" s="13">
        <v>69.458020000000005</v>
      </c>
      <c r="AB4161" s="13">
        <v>197.98079999999999</v>
      </c>
    </row>
    <row r="4162" spans="1:28" ht="15.95" customHeight="1" x14ac:dyDescent="0.25">
      <c r="A4162" s="33">
        <f t="shared" si="64"/>
        <v>248740.49579830671</v>
      </c>
      <c r="B4162" s="13">
        <v>165.48334</v>
      </c>
      <c r="C4162" s="13">
        <v>11.52366</v>
      </c>
      <c r="D4162" s="13">
        <v>47.653880000000001</v>
      </c>
      <c r="E4162" s="13">
        <v>56.978110000000001</v>
      </c>
      <c r="F4162" s="13">
        <v>69.722769999999997</v>
      </c>
      <c r="G4162" s="13">
        <v>67.996250000000003</v>
      </c>
      <c r="H4162" s="13">
        <v>103.99769999999999</v>
      </c>
      <c r="I4162" s="13">
        <v>7.0488169999999997</v>
      </c>
      <c r="J4162" s="13">
        <v>4.86411E-2</v>
      </c>
      <c r="K4162" s="13">
        <v>30.011949999999999</v>
      </c>
      <c r="L4162" s="13">
        <v>0.98254719999999995</v>
      </c>
      <c r="M4162" s="13">
        <v>68.878550000000004</v>
      </c>
      <c r="N4162" s="13">
        <v>25.700240000000001</v>
      </c>
      <c r="O4162" s="13">
        <v>14.99428</v>
      </c>
      <c r="P4162" s="13">
        <v>29.012730000000001</v>
      </c>
      <c r="Q4162" s="13">
        <v>0.97404029999999997</v>
      </c>
      <c r="R4162" s="13">
        <v>1204.2719999999999</v>
      </c>
      <c r="S4162" s="13">
        <v>98.580010000000001</v>
      </c>
      <c r="T4162" s="13">
        <v>49.975000000000001</v>
      </c>
      <c r="U4162" s="13">
        <v>0.24784529999999999</v>
      </c>
      <c r="V4162" s="13">
        <v>273.2484</v>
      </c>
      <c r="W4162" s="13">
        <v>29.698619999999998</v>
      </c>
      <c r="X4162" s="13">
        <v>171.86150000000001</v>
      </c>
      <c r="Y4162" s="13">
        <v>220.22190000000001</v>
      </c>
      <c r="Z4162" s="13">
        <v>192.4221</v>
      </c>
      <c r="AA4162" s="13">
        <v>69.477549999999994</v>
      </c>
      <c r="AB4162" s="13">
        <v>202.93049999999999</v>
      </c>
    </row>
    <row r="4163" spans="1:28" ht="15.95" customHeight="1" x14ac:dyDescent="0.25">
      <c r="A4163" s="33">
        <f t="shared" si="64"/>
        <v>248800.51980791055</v>
      </c>
      <c r="B4163" s="13">
        <v>165.50001</v>
      </c>
      <c r="C4163" s="13">
        <v>11.51084</v>
      </c>
      <c r="D4163" s="13">
        <v>48.583039999999997</v>
      </c>
      <c r="E4163" s="13">
        <v>56.879010000000001</v>
      </c>
      <c r="F4163" s="13">
        <v>69.699969999999993</v>
      </c>
      <c r="G4163" s="13">
        <v>68.029870000000003</v>
      </c>
      <c r="H4163" s="13">
        <v>104.0498</v>
      </c>
      <c r="I4163" s="13">
        <v>7.2150470000000002</v>
      </c>
      <c r="J4163" s="13">
        <v>4.5373289999999997E-2</v>
      </c>
      <c r="K4163" s="13">
        <v>30.016259999999999</v>
      </c>
      <c r="L4163" s="13">
        <v>1.0306139999999999</v>
      </c>
      <c r="M4163" s="13">
        <v>69.10521</v>
      </c>
      <c r="N4163" s="13">
        <v>24.56587</v>
      </c>
      <c r="O4163" s="13">
        <v>14.994529999999999</v>
      </c>
      <c r="P4163" s="13">
        <v>29.018930000000001</v>
      </c>
      <c r="Q4163" s="13">
        <v>1.026654</v>
      </c>
      <c r="R4163" s="13">
        <v>1205.7380000000001</v>
      </c>
      <c r="S4163" s="13">
        <v>98.580010000000001</v>
      </c>
      <c r="T4163" s="13">
        <v>50.011450000000004</v>
      </c>
      <c r="U4163" s="13">
        <v>0.2402224</v>
      </c>
      <c r="V4163" s="13">
        <v>274.3082</v>
      </c>
      <c r="W4163" s="13">
        <v>29.40297</v>
      </c>
      <c r="X4163" s="13">
        <v>171.59440000000001</v>
      </c>
      <c r="Y4163" s="13">
        <v>219.2585</v>
      </c>
      <c r="Z4163" s="13">
        <v>192.4221</v>
      </c>
      <c r="AA4163" s="13">
        <v>69.54813</v>
      </c>
      <c r="AB4163" s="13">
        <v>200.1807</v>
      </c>
    </row>
    <row r="4164" spans="1:28" ht="15.95" customHeight="1" x14ac:dyDescent="0.25">
      <c r="A4164" s="33">
        <f t="shared" si="64"/>
        <v>248860.54381751438</v>
      </c>
      <c r="B4164" s="13">
        <v>165.51667</v>
      </c>
      <c r="C4164" s="13">
        <v>11.528790000000001</v>
      </c>
      <c r="D4164" s="13">
        <v>48.768880000000003</v>
      </c>
      <c r="E4164" s="13">
        <v>57.102899999999998</v>
      </c>
      <c r="F4164" s="13">
        <v>69.744579999999999</v>
      </c>
      <c r="G4164" s="13">
        <v>67.963390000000004</v>
      </c>
      <c r="H4164" s="13">
        <v>103.9629</v>
      </c>
      <c r="I4164" s="13">
        <v>6.8458670000000001</v>
      </c>
      <c r="J4164" s="13">
        <v>5.0395049999999997E-2</v>
      </c>
      <c r="K4164" s="13">
        <v>29.992650000000001</v>
      </c>
      <c r="L4164" s="13">
        <v>1.0129999999999999</v>
      </c>
      <c r="M4164" s="13">
        <v>69.012309999999999</v>
      </c>
      <c r="N4164" s="13">
        <v>24.902609999999999</v>
      </c>
      <c r="O4164" s="13">
        <v>15.01313</v>
      </c>
      <c r="P4164" s="13">
        <v>28.997530000000001</v>
      </c>
      <c r="Q4164" s="13">
        <v>1.010524</v>
      </c>
      <c r="R4164" s="13">
        <v>1198.444</v>
      </c>
      <c r="S4164" s="13">
        <v>98.580010000000001</v>
      </c>
      <c r="T4164" s="13">
        <v>50.137509999999999</v>
      </c>
      <c r="U4164" s="13">
        <v>0.2654532</v>
      </c>
      <c r="V4164" s="13">
        <v>274.06349999999998</v>
      </c>
      <c r="W4164" s="13">
        <v>29.47411</v>
      </c>
      <c r="X4164" s="13">
        <v>169.4324</v>
      </c>
      <c r="Y4164" s="13">
        <v>215.79069999999999</v>
      </c>
      <c r="Z4164" s="13">
        <v>190.6985</v>
      </c>
      <c r="AA4164" s="13">
        <v>69.44229</v>
      </c>
      <c r="AB4164" s="13">
        <v>199.63069999999999</v>
      </c>
    </row>
    <row r="4165" spans="1:28" ht="15.95" customHeight="1" x14ac:dyDescent="0.25">
      <c r="A4165" s="33">
        <f t="shared" si="64"/>
        <v>248920.56782711821</v>
      </c>
      <c r="B4165" s="13">
        <v>165.53334000000001</v>
      </c>
      <c r="C4165" s="13">
        <v>11.591340000000001</v>
      </c>
      <c r="D4165" s="13">
        <v>48.583039999999997</v>
      </c>
      <c r="E4165" s="13">
        <v>56.953719999999997</v>
      </c>
      <c r="F4165" s="13">
        <v>69.711439999999996</v>
      </c>
      <c r="G4165" s="13">
        <v>68.009900000000002</v>
      </c>
      <c r="H4165" s="13">
        <v>104.04519999999999</v>
      </c>
      <c r="I4165" s="13">
        <v>7.0415619999999999</v>
      </c>
      <c r="J4165" s="13">
        <v>5.0627470000000001E-2</v>
      </c>
      <c r="K4165" s="13">
        <v>30.012699999999999</v>
      </c>
      <c r="L4165" s="13">
        <v>0.98122640000000005</v>
      </c>
      <c r="M4165" s="13">
        <v>68.696460000000002</v>
      </c>
      <c r="N4165" s="13">
        <v>25.52732</v>
      </c>
      <c r="O4165" s="13">
        <v>14.975429999999999</v>
      </c>
      <c r="P4165" s="13">
        <v>29.007169999999999</v>
      </c>
      <c r="Q4165" s="13">
        <v>0.97658250000000002</v>
      </c>
      <c r="R4165" s="13">
        <v>1202.4590000000001</v>
      </c>
      <c r="S4165" s="13">
        <v>98.580010000000001</v>
      </c>
      <c r="T4165" s="13">
        <v>50.011989999999997</v>
      </c>
      <c r="U4165" s="13">
        <v>0.24700569999999999</v>
      </c>
      <c r="V4165" s="13">
        <v>273.608</v>
      </c>
      <c r="W4165" s="13">
        <v>29.742989999999999</v>
      </c>
      <c r="X4165" s="13">
        <v>167.703</v>
      </c>
      <c r="Y4165" s="13">
        <v>216.05609999999999</v>
      </c>
      <c r="Z4165" s="13">
        <v>189.6644</v>
      </c>
      <c r="AA4165" s="13">
        <v>69.459069999999997</v>
      </c>
      <c r="AB4165" s="13">
        <v>199.63069999999999</v>
      </c>
    </row>
    <row r="4166" spans="1:28" ht="15.95" customHeight="1" x14ac:dyDescent="0.25">
      <c r="A4166" s="33">
        <f t="shared" si="64"/>
        <v>248980.59183672204</v>
      </c>
      <c r="B4166" s="13">
        <v>165.55000999999999</v>
      </c>
      <c r="C4166" s="13">
        <v>11.66222</v>
      </c>
      <c r="D4166" s="13">
        <v>48.954720000000002</v>
      </c>
      <c r="E4166" s="13">
        <v>56.881779999999999</v>
      </c>
      <c r="F4166" s="13">
        <v>69.717600000000004</v>
      </c>
      <c r="G4166" s="13">
        <v>67.999589999999998</v>
      </c>
      <c r="H4166" s="13">
        <v>104.0492</v>
      </c>
      <c r="I4166" s="13">
        <v>6.7459540000000002</v>
      </c>
      <c r="J4166" s="13">
        <v>4.8674549999999997E-2</v>
      </c>
      <c r="K4166" s="13">
        <v>30.020700000000001</v>
      </c>
      <c r="L4166" s="13">
        <v>1.0031140000000001</v>
      </c>
      <c r="M4166" s="13">
        <v>69.001220000000004</v>
      </c>
      <c r="N4166" s="13">
        <v>25.157699999999998</v>
      </c>
      <c r="O4166" s="13">
        <v>14.997629999999999</v>
      </c>
      <c r="P4166" s="13">
        <v>29.03444</v>
      </c>
      <c r="Q4166" s="13">
        <v>0.9952879</v>
      </c>
      <c r="R4166" s="13">
        <v>1199.6610000000001</v>
      </c>
      <c r="S4166" s="13">
        <v>98.34</v>
      </c>
      <c r="T4166" s="13">
        <v>50.145879999999998</v>
      </c>
      <c r="U4166" s="13">
        <v>0.29632750000000002</v>
      </c>
      <c r="V4166" s="13">
        <v>274.12009999999998</v>
      </c>
      <c r="W4166" s="13">
        <v>29.31795</v>
      </c>
      <c r="X4166" s="13">
        <v>138.54580000000001</v>
      </c>
      <c r="Y4166" s="13">
        <v>193.38220000000001</v>
      </c>
      <c r="Z4166" s="13">
        <v>164.4999</v>
      </c>
      <c r="AA4166" s="13">
        <v>69.441540000000003</v>
      </c>
      <c r="AB4166" s="13">
        <v>199.9057</v>
      </c>
    </row>
    <row r="4167" spans="1:28" ht="15.95" customHeight="1" x14ac:dyDescent="0.25">
      <c r="A4167" s="33">
        <f t="shared" si="64"/>
        <v>249040.61584632588</v>
      </c>
      <c r="B4167" s="13">
        <v>165.56666999999999</v>
      </c>
      <c r="C4167" s="13">
        <v>11.557740000000001</v>
      </c>
      <c r="D4167" s="13">
        <v>46.724719999999998</v>
      </c>
      <c r="E4167" s="13">
        <v>57.114139999999999</v>
      </c>
      <c r="F4167" s="13">
        <v>69.689800000000005</v>
      </c>
      <c r="G4167" s="13">
        <v>67.99221</v>
      </c>
      <c r="H4167" s="13">
        <v>103.9665</v>
      </c>
      <c r="I4167" s="13">
        <v>6.7437129999999996</v>
      </c>
      <c r="J4167" s="13">
        <v>4.637384E-2</v>
      </c>
      <c r="K4167" s="13">
        <v>30.001580000000001</v>
      </c>
      <c r="L4167" s="13">
        <v>0.99967189999999995</v>
      </c>
      <c r="M4167" s="13">
        <v>69.053529999999995</v>
      </c>
      <c r="N4167" s="13">
        <v>25.049600000000002</v>
      </c>
      <c r="O4167" s="13">
        <v>15.01313</v>
      </c>
      <c r="P4167" s="13">
        <v>29.019919999999999</v>
      </c>
      <c r="Q4167" s="13">
        <v>1.004786</v>
      </c>
      <c r="R4167" s="13">
        <v>1199.6959999999999</v>
      </c>
      <c r="S4167" s="13">
        <v>98.34</v>
      </c>
      <c r="T4167" s="13">
        <v>49.84478</v>
      </c>
      <c r="U4167" s="13">
        <v>0.2890123</v>
      </c>
      <c r="V4167" s="13">
        <v>274.37459999999999</v>
      </c>
      <c r="W4167" s="13">
        <v>29.27103</v>
      </c>
      <c r="X4167" s="13">
        <v>138.81049999999999</v>
      </c>
      <c r="Y4167" s="13">
        <v>192.49979999999999</v>
      </c>
      <c r="Z4167" s="13">
        <v>164.4999</v>
      </c>
      <c r="AA4167" s="13">
        <v>69.412540000000007</v>
      </c>
      <c r="AB4167" s="13">
        <v>199.63069999999999</v>
      </c>
    </row>
    <row r="4168" spans="1:28" ht="15.95" customHeight="1" x14ac:dyDescent="0.25">
      <c r="A4168" s="33">
        <f t="shared" si="64"/>
        <v>249100.63985592971</v>
      </c>
      <c r="B4168" s="13">
        <v>165.58333999999999</v>
      </c>
      <c r="C4168" s="13">
        <v>11.60488</v>
      </c>
      <c r="D4168" s="13">
        <v>48.025550000000003</v>
      </c>
      <c r="E4168" s="13">
        <v>56.971919999999997</v>
      </c>
      <c r="F4168" s="13">
        <v>69.704790000000003</v>
      </c>
      <c r="G4168" s="13">
        <v>67.983850000000004</v>
      </c>
      <c r="H4168" s="13">
        <v>103.97320000000001</v>
      </c>
      <c r="I4168" s="13">
        <v>6.8229449999999998</v>
      </c>
      <c r="J4168" s="13">
        <v>4.7223469999999997E-2</v>
      </c>
      <c r="K4168" s="13">
        <v>29.98977</v>
      </c>
      <c r="L4168" s="13">
        <v>1.0014639999999999</v>
      </c>
      <c r="M4168" s="13">
        <v>68.966790000000003</v>
      </c>
      <c r="N4168" s="13">
        <v>25.053879999999999</v>
      </c>
      <c r="O4168" s="13">
        <v>15.01313</v>
      </c>
      <c r="P4168" s="13">
        <v>28.987010000000001</v>
      </c>
      <c r="Q4168" s="13">
        <v>0.99069280000000004</v>
      </c>
      <c r="R4168" s="13">
        <v>1200.4000000000001</v>
      </c>
      <c r="S4168" s="13">
        <v>98.34</v>
      </c>
      <c r="T4168" s="13">
        <v>50.054729999999999</v>
      </c>
      <c r="U4168" s="13">
        <v>0.25166709999999998</v>
      </c>
      <c r="V4168" s="13">
        <v>273.97750000000002</v>
      </c>
      <c r="W4168" s="13">
        <v>29.375800000000002</v>
      </c>
      <c r="X4168" s="13">
        <v>138.43170000000001</v>
      </c>
      <c r="Y4168" s="13">
        <v>188.59710000000001</v>
      </c>
      <c r="Z4168" s="13">
        <v>163.81039999999999</v>
      </c>
      <c r="AA4168" s="13">
        <v>69.405289999999994</v>
      </c>
      <c r="AB4168" s="13">
        <v>199.08070000000001</v>
      </c>
    </row>
    <row r="4169" spans="1:28" ht="15.95" customHeight="1" x14ac:dyDescent="0.25">
      <c r="A4169" s="33">
        <f t="shared" si="64"/>
        <v>249160.66386553354</v>
      </c>
      <c r="B4169" s="13">
        <v>165.6</v>
      </c>
      <c r="C4169" s="13">
        <v>11.48302</v>
      </c>
      <c r="D4169" s="13">
        <v>48.768880000000003</v>
      </c>
      <c r="E4169" s="13">
        <v>56.974379999999996</v>
      </c>
      <c r="F4169" s="13">
        <v>69.704840000000004</v>
      </c>
      <c r="G4169" s="13">
        <v>67.987979999999993</v>
      </c>
      <c r="H4169" s="13">
        <v>103.97020000000001</v>
      </c>
      <c r="I4169" s="13">
        <v>6.8059830000000003</v>
      </c>
      <c r="J4169" s="13">
        <v>4.9566520000000003E-2</v>
      </c>
      <c r="K4169" s="13">
        <v>30.009899999999998</v>
      </c>
      <c r="L4169" s="13">
        <v>0.99967079999999997</v>
      </c>
      <c r="M4169" s="13">
        <v>68.943629999999999</v>
      </c>
      <c r="N4169" s="13">
        <v>25.015090000000001</v>
      </c>
      <c r="O4169" s="13">
        <v>15.003679999999999</v>
      </c>
      <c r="P4169" s="13">
        <v>28.977080000000001</v>
      </c>
      <c r="Q4169" s="13">
        <v>0.99552680000000005</v>
      </c>
      <c r="R4169" s="13">
        <v>1200.4369999999999</v>
      </c>
      <c r="S4169" s="13">
        <v>98.332490000000007</v>
      </c>
      <c r="T4169" s="13">
        <v>50.167819999999999</v>
      </c>
      <c r="U4169" s="13">
        <v>0.27707779999999999</v>
      </c>
      <c r="V4169" s="13">
        <v>274.03230000000002</v>
      </c>
      <c r="W4169" s="13">
        <v>29.396190000000001</v>
      </c>
      <c r="X4169" s="13">
        <v>139.26400000000001</v>
      </c>
      <c r="Y4169" s="13">
        <v>187.7732</v>
      </c>
      <c r="Z4169" s="13">
        <v>164.1551</v>
      </c>
      <c r="AA4169" s="13">
        <v>69.405940000000001</v>
      </c>
      <c r="AB4169" s="13">
        <v>199.35570000000001</v>
      </c>
    </row>
    <row r="4170" spans="1:28" ht="15.95" customHeight="1" x14ac:dyDescent="0.25">
      <c r="A4170" s="33">
        <f t="shared" si="64"/>
        <v>249220.68787513737</v>
      </c>
      <c r="B4170" s="13">
        <v>165.61667</v>
      </c>
      <c r="C4170" s="13">
        <v>11.516360000000001</v>
      </c>
      <c r="D4170" s="13">
        <v>47.653880000000001</v>
      </c>
      <c r="E4170" s="13">
        <v>56.923209999999997</v>
      </c>
      <c r="F4170" s="13">
        <v>69.704499999999996</v>
      </c>
      <c r="G4170" s="13">
        <v>68.015690000000006</v>
      </c>
      <c r="H4170" s="13">
        <v>103.9464</v>
      </c>
      <c r="I4170" s="13">
        <v>6.8182939999999999</v>
      </c>
      <c r="J4170" s="13">
        <v>4.9834259999999998E-2</v>
      </c>
      <c r="K4170" s="13">
        <v>29.997969999999999</v>
      </c>
      <c r="L4170" s="13">
        <v>1.001925</v>
      </c>
      <c r="M4170" s="13">
        <v>68.971100000000007</v>
      </c>
      <c r="N4170" s="13">
        <v>25.0473</v>
      </c>
      <c r="O4170" s="13">
        <v>14.99428</v>
      </c>
      <c r="P4170" s="13">
        <v>28.96733</v>
      </c>
      <c r="Q4170" s="13">
        <v>1.0065539999999999</v>
      </c>
      <c r="R4170" s="13">
        <v>1200.134</v>
      </c>
      <c r="S4170" s="13">
        <v>98.33999</v>
      </c>
      <c r="T4170" s="13">
        <v>49.868180000000002</v>
      </c>
      <c r="U4170" s="13">
        <v>0.29114420000000002</v>
      </c>
      <c r="V4170" s="13">
        <v>273.57940000000002</v>
      </c>
      <c r="W4170" s="13">
        <v>29.374870000000001</v>
      </c>
      <c r="X4170" s="13">
        <v>137.47149999999999</v>
      </c>
      <c r="Y4170" s="13">
        <v>186.25219999999999</v>
      </c>
      <c r="Z4170" s="13">
        <v>163.81039999999999</v>
      </c>
      <c r="AA4170" s="13">
        <v>69.411869999999993</v>
      </c>
      <c r="AB4170" s="13">
        <v>199.9057</v>
      </c>
    </row>
    <row r="4171" spans="1:28" ht="15.95" customHeight="1" x14ac:dyDescent="0.25">
      <c r="A4171" s="33">
        <f t="shared" si="64"/>
        <v>249280.71188474121</v>
      </c>
      <c r="B4171" s="13">
        <v>165.63334</v>
      </c>
      <c r="C4171" s="13">
        <v>11.50774</v>
      </c>
      <c r="D4171" s="13">
        <v>48.768880000000003</v>
      </c>
      <c r="E4171" s="13">
        <v>56.986289999999997</v>
      </c>
      <c r="F4171" s="13">
        <v>69.69905</v>
      </c>
      <c r="G4171" s="13">
        <v>68.013829999999999</v>
      </c>
      <c r="H4171" s="13">
        <v>104.0305</v>
      </c>
      <c r="I4171" s="13">
        <v>6.8693869999999997</v>
      </c>
      <c r="J4171" s="13">
        <v>4.9470720000000003E-2</v>
      </c>
      <c r="K4171" s="13">
        <v>29.984760000000001</v>
      </c>
      <c r="L4171" s="13">
        <v>0.9959517</v>
      </c>
      <c r="M4171" s="13">
        <v>69.452209999999994</v>
      </c>
      <c r="N4171" s="13">
        <v>25.372540000000001</v>
      </c>
      <c r="O4171" s="13">
        <v>14.99428</v>
      </c>
      <c r="P4171" s="13">
        <v>29.006049999999998</v>
      </c>
      <c r="Q4171" s="13">
        <v>1.0029760000000001</v>
      </c>
      <c r="R4171" s="13">
        <v>1200.039</v>
      </c>
      <c r="S4171" s="13">
        <v>98.310469999999995</v>
      </c>
      <c r="T4171" s="13">
        <v>50.124899999999997</v>
      </c>
      <c r="U4171" s="13">
        <v>0.2925739</v>
      </c>
      <c r="V4171" s="13">
        <v>273.96260000000001</v>
      </c>
      <c r="W4171" s="13">
        <v>28.849540000000001</v>
      </c>
      <c r="X4171" s="13">
        <v>136.54900000000001</v>
      </c>
      <c r="Y4171" s="13">
        <v>186.60489999999999</v>
      </c>
      <c r="Z4171" s="13">
        <v>163.12100000000001</v>
      </c>
      <c r="AA4171" s="13">
        <v>69.432559999999995</v>
      </c>
      <c r="AB4171" s="13">
        <v>202.10550000000001</v>
      </c>
    </row>
    <row r="4172" spans="1:28" ht="15.95" customHeight="1" x14ac:dyDescent="0.25">
      <c r="A4172" s="33">
        <f t="shared" si="64"/>
        <v>249340.73589434504</v>
      </c>
      <c r="B4172" s="13">
        <v>165.65</v>
      </c>
      <c r="C4172" s="13">
        <v>11.47588</v>
      </c>
      <c r="D4172" s="13">
        <v>47.282220000000002</v>
      </c>
      <c r="E4172" s="13">
        <v>56.873550000000002</v>
      </c>
      <c r="F4172" s="13">
        <v>69.698430000000002</v>
      </c>
      <c r="G4172" s="13">
        <v>68.045330000000007</v>
      </c>
      <c r="H4172" s="13">
        <v>103.9984</v>
      </c>
      <c r="I4172" s="13">
        <v>6.8010029999999997</v>
      </c>
      <c r="J4172" s="13">
        <v>5.5029420000000002E-2</v>
      </c>
      <c r="K4172" s="13">
        <v>30.003869999999999</v>
      </c>
      <c r="L4172" s="13">
        <v>1.008318</v>
      </c>
      <c r="M4172" s="13">
        <v>69.042320000000004</v>
      </c>
      <c r="N4172" s="13">
        <v>24.91723</v>
      </c>
      <c r="O4172" s="13">
        <v>14.99253</v>
      </c>
      <c r="P4172" s="13">
        <v>28.9955</v>
      </c>
      <c r="Q4172" s="13">
        <v>1.0077959999999999</v>
      </c>
      <c r="R4172" s="13">
        <v>1199.018</v>
      </c>
      <c r="S4172" s="13">
        <v>98.33999</v>
      </c>
      <c r="T4172" s="13">
        <v>49.697560000000003</v>
      </c>
      <c r="U4172" s="13">
        <v>0.25542169999999997</v>
      </c>
      <c r="V4172" s="13">
        <v>274.24709999999999</v>
      </c>
      <c r="W4172" s="13">
        <v>29.317589999999999</v>
      </c>
      <c r="X4172" s="13">
        <v>137.10050000000001</v>
      </c>
      <c r="Y4172" s="13">
        <v>187.35470000000001</v>
      </c>
      <c r="Z4172" s="13">
        <v>163.12100000000001</v>
      </c>
      <c r="AA4172" s="13">
        <v>69.485330000000005</v>
      </c>
      <c r="AB4172" s="13">
        <v>199.35570000000001</v>
      </c>
    </row>
    <row r="4173" spans="1:28" ht="15.95" customHeight="1" x14ac:dyDescent="0.25">
      <c r="A4173" s="33">
        <f t="shared" si="64"/>
        <v>249400.75990394887</v>
      </c>
      <c r="B4173" s="13">
        <v>165.66667000000001</v>
      </c>
      <c r="C4173" s="13">
        <v>11.468830000000001</v>
      </c>
      <c r="D4173" s="13">
        <v>48.211379999999998</v>
      </c>
      <c r="E4173" s="13">
        <v>57.014760000000003</v>
      </c>
      <c r="F4173" s="13">
        <v>69.706159999999997</v>
      </c>
      <c r="G4173" s="13">
        <v>68.041550000000001</v>
      </c>
      <c r="H4173" s="13">
        <v>103.98309999999999</v>
      </c>
      <c r="I4173" s="13">
        <v>6.8035449999999997</v>
      </c>
      <c r="J4173" s="13">
        <v>5.6045150000000002E-2</v>
      </c>
      <c r="K4173" s="13">
        <v>30.01078</v>
      </c>
      <c r="L4173" s="13">
        <v>1.0035259999999999</v>
      </c>
      <c r="M4173" s="13">
        <v>68.921620000000004</v>
      </c>
      <c r="N4173" s="13">
        <v>25.086349999999999</v>
      </c>
      <c r="O4173" s="13">
        <v>14.99428</v>
      </c>
      <c r="P4173" s="13">
        <v>29.000579999999999</v>
      </c>
      <c r="Q4173" s="13">
        <v>1.0003820000000001</v>
      </c>
      <c r="R4173" s="13">
        <v>1200.01</v>
      </c>
      <c r="S4173" s="13">
        <v>98.332499999999996</v>
      </c>
      <c r="T4173" s="13">
        <v>50.09592</v>
      </c>
      <c r="U4173" s="13">
        <v>0.3066837</v>
      </c>
      <c r="V4173" s="13">
        <v>274.22590000000002</v>
      </c>
      <c r="W4173" s="13">
        <v>29.437349999999999</v>
      </c>
      <c r="X4173" s="13">
        <v>137.62620000000001</v>
      </c>
      <c r="Y4173" s="13">
        <v>191.9589</v>
      </c>
      <c r="Z4173" s="13">
        <v>163.4657</v>
      </c>
      <c r="AA4173" s="13">
        <v>69.492400000000004</v>
      </c>
      <c r="AB4173" s="13">
        <v>199.63069999999999</v>
      </c>
    </row>
    <row r="4174" spans="1:28" ht="15.95" customHeight="1" x14ac:dyDescent="0.25">
      <c r="A4174" s="33">
        <f t="shared" si="64"/>
        <v>249460.7839135527</v>
      </c>
      <c r="B4174" s="13">
        <v>165.68333000000001</v>
      </c>
      <c r="C4174" s="13">
        <v>11.48414</v>
      </c>
      <c r="D4174" s="13">
        <v>46.910559999999997</v>
      </c>
      <c r="E4174" s="13">
        <v>57.231920000000002</v>
      </c>
      <c r="F4174" s="13">
        <v>69.708169999999996</v>
      </c>
      <c r="G4174" s="13">
        <v>68.03322</v>
      </c>
      <c r="H4174" s="13">
        <v>103.9567</v>
      </c>
      <c r="I4174" s="13">
        <v>6.8149689999999996</v>
      </c>
      <c r="J4174" s="13">
        <v>5.0614760000000002E-2</v>
      </c>
      <c r="K4174" s="13">
        <v>29.994109999999999</v>
      </c>
      <c r="L4174" s="13">
        <v>1.000543</v>
      </c>
      <c r="M4174" s="13">
        <v>68.896699999999996</v>
      </c>
      <c r="N4174" s="13">
        <v>25.098590000000002</v>
      </c>
      <c r="O4174" s="13">
        <v>14.99428</v>
      </c>
      <c r="P4174" s="13">
        <v>29.006959999999999</v>
      </c>
      <c r="Q4174" s="13">
        <v>0.99912789999999996</v>
      </c>
      <c r="R4174" s="13">
        <v>1200.0509999999999</v>
      </c>
      <c r="S4174" s="13">
        <v>98.326930000000004</v>
      </c>
      <c r="T4174" s="13">
        <v>50.072850000000003</v>
      </c>
      <c r="U4174" s="13">
        <v>0.2889391</v>
      </c>
      <c r="V4174" s="13">
        <v>274.10329999999999</v>
      </c>
      <c r="W4174" s="13">
        <v>29.40455</v>
      </c>
      <c r="X4174" s="13">
        <v>137.72810000000001</v>
      </c>
      <c r="Y4174" s="13">
        <v>190.73609999999999</v>
      </c>
      <c r="Z4174" s="13">
        <v>162.77629999999999</v>
      </c>
      <c r="AA4174" s="13">
        <v>69.452439999999996</v>
      </c>
      <c r="AB4174" s="13">
        <v>199.63069999999999</v>
      </c>
    </row>
    <row r="4175" spans="1:28" ht="15.95" customHeight="1" x14ac:dyDescent="0.25">
      <c r="A4175" s="33">
        <f t="shared" si="64"/>
        <v>249520.80792315654</v>
      </c>
      <c r="B4175" s="13">
        <v>165.7</v>
      </c>
      <c r="C4175" s="13">
        <v>11.47114</v>
      </c>
      <c r="D4175" s="13">
        <v>48.025550000000003</v>
      </c>
      <c r="E4175" s="13">
        <v>56.947490000000002</v>
      </c>
      <c r="F4175" s="13">
        <v>69.705100000000002</v>
      </c>
      <c r="G4175" s="13">
        <v>68.043570000000003</v>
      </c>
      <c r="H4175" s="13">
        <v>104.00490000000001</v>
      </c>
      <c r="I4175" s="13">
        <v>6.8423400000000001</v>
      </c>
      <c r="J4175" s="13">
        <v>5.0830899999999998E-2</v>
      </c>
      <c r="K4175" s="13">
        <v>30.01014</v>
      </c>
      <c r="L4175" s="13">
        <v>0.99338570000000004</v>
      </c>
      <c r="M4175" s="13">
        <v>68.896349999999998</v>
      </c>
      <c r="N4175" s="13">
        <v>25.288409999999999</v>
      </c>
      <c r="O4175" s="13">
        <v>15.00051</v>
      </c>
      <c r="P4175" s="13">
        <v>28.989129999999999</v>
      </c>
      <c r="Q4175" s="13">
        <v>0.98739290000000002</v>
      </c>
      <c r="R4175" s="13">
        <v>1200.806</v>
      </c>
      <c r="S4175" s="13">
        <v>98.314099999999996</v>
      </c>
      <c r="T4175" s="13">
        <v>49.92595</v>
      </c>
      <c r="U4175" s="13">
        <v>0.25489020000000001</v>
      </c>
      <c r="V4175" s="13">
        <v>272.74450000000002</v>
      </c>
      <c r="W4175" s="13">
        <v>29.485389999999999</v>
      </c>
      <c r="X4175" s="13">
        <v>136.90899999999999</v>
      </c>
      <c r="Y4175" s="13">
        <v>188.4528</v>
      </c>
      <c r="Z4175" s="13">
        <v>163.12100000000001</v>
      </c>
      <c r="AA4175" s="13">
        <v>69.482500000000002</v>
      </c>
      <c r="AB4175" s="13">
        <v>200.4556</v>
      </c>
    </row>
    <row r="4176" spans="1:28" ht="15.95" customHeight="1" x14ac:dyDescent="0.25">
      <c r="A4176" s="33">
        <f t="shared" si="64"/>
        <v>249580.83193276037</v>
      </c>
      <c r="B4176" s="13">
        <v>165.71666999999999</v>
      </c>
      <c r="C4176" s="13">
        <v>11.4975</v>
      </c>
      <c r="D4176" s="13">
        <v>48.211379999999998</v>
      </c>
      <c r="E4176" s="13">
        <v>57.063870000000001</v>
      </c>
      <c r="F4176" s="13">
        <v>69.711500000000001</v>
      </c>
      <c r="G4176" s="13">
        <v>68.005250000000004</v>
      </c>
      <c r="H4176" s="13">
        <v>104.004</v>
      </c>
      <c r="I4176" s="13">
        <v>6.8284310000000001</v>
      </c>
      <c r="J4176" s="13">
        <v>4.7478979999999997E-2</v>
      </c>
      <c r="K4176" s="13">
        <v>29.994879999999998</v>
      </c>
      <c r="L4176" s="13">
        <v>1.008046</v>
      </c>
      <c r="M4176" s="13">
        <v>68.910480000000007</v>
      </c>
      <c r="N4176" s="13">
        <v>25.002859999999998</v>
      </c>
      <c r="O4176" s="13">
        <v>15.01313</v>
      </c>
      <c r="P4176" s="13">
        <v>28.988230000000001</v>
      </c>
      <c r="Q4176" s="13">
        <v>0.99902650000000004</v>
      </c>
      <c r="R4176" s="13">
        <v>1199.9570000000001</v>
      </c>
      <c r="S4176" s="13">
        <v>98.339979999999997</v>
      </c>
      <c r="T4176" s="13">
        <v>50.126010000000001</v>
      </c>
      <c r="U4176" s="13">
        <v>0.25826199999999999</v>
      </c>
      <c r="V4176" s="13">
        <v>273.82979999999998</v>
      </c>
      <c r="W4176" s="13">
        <v>29.430409999999998</v>
      </c>
      <c r="X4176" s="13">
        <v>136.43969999999999</v>
      </c>
      <c r="Y4176" s="13">
        <v>186.7568</v>
      </c>
      <c r="Z4176" s="13">
        <v>162.77629999999999</v>
      </c>
      <c r="AA4176" s="13">
        <v>69.448620000000005</v>
      </c>
      <c r="AB4176" s="13">
        <v>199.35570000000001</v>
      </c>
    </row>
    <row r="4177" spans="1:28" ht="15.95" customHeight="1" x14ac:dyDescent="0.25">
      <c r="A4177" s="33">
        <f t="shared" si="64"/>
        <v>249640.8559423642</v>
      </c>
      <c r="B4177" s="13">
        <v>165.73336</v>
      </c>
      <c r="C4177" s="13">
        <v>11.507540000000001</v>
      </c>
      <c r="D4177" s="13">
        <v>48.211379999999998</v>
      </c>
      <c r="E4177" s="13">
        <v>57.002949999999998</v>
      </c>
      <c r="F4177" s="13">
        <v>69.706019999999995</v>
      </c>
      <c r="G4177" s="13">
        <v>68.023510000000002</v>
      </c>
      <c r="H4177" s="13">
        <v>103.9593</v>
      </c>
      <c r="I4177" s="13">
        <v>6.8223240000000001</v>
      </c>
      <c r="J4177" s="13">
        <v>4.6935310000000001E-2</v>
      </c>
      <c r="K4177" s="13">
        <v>30.021419999999999</v>
      </c>
      <c r="L4177" s="13">
        <v>1.0040960000000001</v>
      </c>
      <c r="M4177" s="13">
        <v>68.844999999999999</v>
      </c>
      <c r="N4177" s="13">
        <v>25.202310000000001</v>
      </c>
      <c r="O4177" s="13">
        <v>14.99428</v>
      </c>
      <c r="P4177" s="13">
        <v>29.013760000000001</v>
      </c>
      <c r="Q4177" s="13">
        <v>1.001471</v>
      </c>
      <c r="R4177" s="13">
        <v>1200.5409999999999</v>
      </c>
      <c r="S4177" s="13">
        <v>98.310010000000005</v>
      </c>
      <c r="T4177" s="13">
        <v>50.044510000000002</v>
      </c>
      <c r="U4177" s="13">
        <v>0.28776200000000002</v>
      </c>
      <c r="V4177" s="13">
        <v>274.28629999999998</v>
      </c>
      <c r="W4177" s="13">
        <v>29.481210000000001</v>
      </c>
      <c r="X4177" s="13">
        <v>136.23910000000001</v>
      </c>
      <c r="Y4177" s="13">
        <v>185.4821</v>
      </c>
      <c r="Z4177" s="13">
        <v>162.4315</v>
      </c>
      <c r="AA4177" s="13">
        <v>69.446460000000002</v>
      </c>
      <c r="AB4177" s="13">
        <v>200.4556</v>
      </c>
    </row>
    <row r="4178" spans="1:28" ht="15.95" customHeight="1" x14ac:dyDescent="0.25">
      <c r="A4178" s="33">
        <f t="shared" si="64"/>
        <v>249700.87995196803</v>
      </c>
      <c r="B4178" s="13">
        <v>165.75003000000001</v>
      </c>
      <c r="C4178" s="13">
        <v>11.511329999999999</v>
      </c>
      <c r="D4178" s="13">
        <v>47.282220000000002</v>
      </c>
      <c r="E4178" s="13">
        <v>57.0229</v>
      </c>
      <c r="F4178" s="13">
        <v>69.721549999999993</v>
      </c>
      <c r="G4178" s="13">
        <v>67.968639999999994</v>
      </c>
      <c r="H4178" s="13">
        <v>104.0217</v>
      </c>
      <c r="I4178" s="13">
        <v>6.838908</v>
      </c>
      <c r="J4178" s="13">
        <v>4.4284179999999999E-2</v>
      </c>
      <c r="K4178" s="13">
        <v>30.01559</v>
      </c>
      <c r="L4178" s="13">
        <v>1.000027</v>
      </c>
      <c r="M4178" s="13">
        <v>69.242469999999997</v>
      </c>
      <c r="N4178" s="13">
        <v>25.330729999999999</v>
      </c>
      <c r="O4178" s="13">
        <v>14.99428</v>
      </c>
      <c r="P4178" s="13">
        <v>29.003209999999999</v>
      </c>
      <c r="Q4178" s="13">
        <v>0.99453809999999998</v>
      </c>
      <c r="R4178" s="13">
        <v>1199.78</v>
      </c>
      <c r="S4178" s="13">
        <v>98.310010000000005</v>
      </c>
      <c r="T4178" s="13">
        <v>49.961950000000002</v>
      </c>
      <c r="U4178" s="13">
        <v>0.28590490000000002</v>
      </c>
      <c r="V4178" s="13">
        <v>274.13830000000002</v>
      </c>
      <c r="W4178" s="13">
        <v>29.037780000000001</v>
      </c>
      <c r="X4178" s="13">
        <v>135.6003</v>
      </c>
      <c r="Y4178" s="13">
        <v>185.45310000000001</v>
      </c>
      <c r="Z4178" s="13">
        <v>161.05269999999999</v>
      </c>
      <c r="AA4178" s="13">
        <v>69.462710000000001</v>
      </c>
      <c r="AB4178" s="13">
        <v>201.28059999999999</v>
      </c>
    </row>
    <row r="4179" spans="1:28" ht="15.95" customHeight="1" x14ac:dyDescent="0.25">
      <c r="A4179" s="33">
        <f t="shared" si="64"/>
        <v>249760.90396157186</v>
      </c>
      <c r="B4179" s="13">
        <v>165.76669000000001</v>
      </c>
      <c r="C4179" s="13">
        <v>11.54637</v>
      </c>
      <c r="D4179" s="13">
        <v>47.653880000000001</v>
      </c>
      <c r="E4179" s="13">
        <v>56.898919999999997</v>
      </c>
      <c r="F4179" s="13">
        <v>69.708519999999993</v>
      </c>
      <c r="G4179" s="13">
        <v>67.999409999999997</v>
      </c>
      <c r="H4179" s="13">
        <v>104.0091</v>
      </c>
      <c r="I4179" s="13">
        <v>6.8241329999999998</v>
      </c>
      <c r="J4179" s="13">
        <v>5.0535869999999997E-2</v>
      </c>
      <c r="K4179" s="13">
        <v>29.98169</v>
      </c>
      <c r="L4179" s="13">
        <v>1.0015909999999999</v>
      </c>
      <c r="M4179" s="13">
        <v>69.288730000000001</v>
      </c>
      <c r="N4179" s="13">
        <v>25.249199999999998</v>
      </c>
      <c r="O4179" s="13">
        <v>14.99554</v>
      </c>
      <c r="P4179" s="13">
        <v>28.983910000000002</v>
      </c>
      <c r="Q4179" s="13">
        <v>0.99618660000000003</v>
      </c>
      <c r="R4179" s="13">
        <v>1199.1110000000001</v>
      </c>
      <c r="S4179" s="13">
        <v>98.310010000000005</v>
      </c>
      <c r="T4179" s="13">
        <v>49.822090000000003</v>
      </c>
      <c r="U4179" s="13">
        <v>0.28648990000000002</v>
      </c>
      <c r="V4179" s="13">
        <v>273.81380000000001</v>
      </c>
      <c r="W4179" s="13">
        <v>28.971550000000001</v>
      </c>
      <c r="X4179" s="13">
        <v>135.30099999999999</v>
      </c>
      <c r="Y4179" s="13">
        <v>184.2559</v>
      </c>
      <c r="Z4179" s="13">
        <v>161.05269999999999</v>
      </c>
      <c r="AA4179" s="13">
        <v>69.39143</v>
      </c>
      <c r="AB4179" s="13">
        <v>200.73060000000001</v>
      </c>
    </row>
    <row r="4180" spans="1:28" ht="15.95" customHeight="1" x14ac:dyDescent="0.25">
      <c r="A4180" s="33">
        <f t="shared" ref="A4180:A4243" si="65">A4179+(1/$B$12)</f>
        <v>249820.9279711757</v>
      </c>
      <c r="B4180" s="13">
        <v>165.78335999999999</v>
      </c>
      <c r="C4180" s="13">
        <v>11.52595</v>
      </c>
      <c r="D4180" s="13">
        <v>47.839709999999997</v>
      </c>
      <c r="E4180" s="13">
        <v>57.007930000000002</v>
      </c>
      <c r="F4180" s="13">
        <v>69.711659999999995</v>
      </c>
      <c r="G4180" s="13">
        <v>67.998360000000005</v>
      </c>
      <c r="H4180" s="13">
        <v>104.0294</v>
      </c>
      <c r="I4180" s="13">
        <v>6.8647900000000002</v>
      </c>
      <c r="J4180" s="13">
        <v>5.270097E-2</v>
      </c>
      <c r="K4180" s="13">
        <v>30.00525</v>
      </c>
      <c r="L4180" s="13">
        <v>1.0100739999999999</v>
      </c>
      <c r="M4180" s="13">
        <v>69.117679999999993</v>
      </c>
      <c r="N4180" s="13">
        <v>24.976099999999999</v>
      </c>
      <c r="O4180" s="13">
        <v>15.01313</v>
      </c>
      <c r="P4180" s="13">
        <v>29.000440000000001</v>
      </c>
      <c r="Q4180" s="13">
        <v>0.99574490000000004</v>
      </c>
      <c r="R4180" s="13">
        <v>1199.316</v>
      </c>
      <c r="S4180" s="13">
        <v>98.316609999999997</v>
      </c>
      <c r="T4180" s="13">
        <v>49.96996</v>
      </c>
      <c r="U4180" s="13">
        <v>0.249531</v>
      </c>
      <c r="V4180" s="13">
        <v>274.52229999999997</v>
      </c>
      <c r="W4180" s="13">
        <v>29.257439999999999</v>
      </c>
      <c r="X4180" s="13">
        <v>134.93889999999999</v>
      </c>
      <c r="Y4180" s="13">
        <v>185.32040000000001</v>
      </c>
      <c r="Z4180" s="13">
        <v>161.05269999999999</v>
      </c>
      <c r="AA4180" s="13">
        <v>69.426159999999996</v>
      </c>
      <c r="AB4180" s="13">
        <v>199.63069999999999</v>
      </c>
    </row>
    <row r="4181" spans="1:28" ht="15.95" customHeight="1" x14ac:dyDescent="0.25">
      <c r="A4181" s="33">
        <f t="shared" si="65"/>
        <v>249880.95198077953</v>
      </c>
      <c r="B4181" s="13">
        <v>165.80001999999999</v>
      </c>
      <c r="C4181" s="13">
        <v>11.514290000000001</v>
      </c>
      <c r="D4181" s="13">
        <v>48.768880000000003</v>
      </c>
      <c r="E4181" s="13">
        <v>56.973700000000001</v>
      </c>
      <c r="F4181" s="13">
        <v>69.72354</v>
      </c>
      <c r="G4181" s="13">
        <v>67.985439999999997</v>
      </c>
      <c r="H4181" s="13">
        <v>104.001</v>
      </c>
      <c r="I4181" s="13">
        <v>6.8470620000000002</v>
      </c>
      <c r="J4181" s="13">
        <v>5.208459E-2</v>
      </c>
      <c r="K4181" s="13">
        <v>29.986889999999999</v>
      </c>
      <c r="L4181" s="13">
        <v>1.0002869999999999</v>
      </c>
      <c r="M4181" s="13">
        <v>68.969809999999995</v>
      </c>
      <c r="N4181" s="13">
        <v>25.288409999999999</v>
      </c>
      <c r="O4181" s="13">
        <v>14.99428</v>
      </c>
      <c r="P4181" s="13">
        <v>28.99446</v>
      </c>
      <c r="Q4181" s="13">
        <v>0.98867640000000001</v>
      </c>
      <c r="R4181" s="13">
        <v>1200.6980000000001</v>
      </c>
      <c r="S4181" s="13">
        <v>98.31129</v>
      </c>
      <c r="T4181" s="13">
        <v>50.113709999999998</v>
      </c>
      <c r="U4181" s="13">
        <v>0.29612529999999998</v>
      </c>
      <c r="V4181" s="13">
        <v>274.78320000000002</v>
      </c>
      <c r="W4181" s="13">
        <v>29.355350000000001</v>
      </c>
      <c r="X4181" s="13">
        <v>136.44380000000001</v>
      </c>
      <c r="Y4181" s="13">
        <v>190.46619999999999</v>
      </c>
      <c r="Z4181" s="13">
        <v>161.3974</v>
      </c>
      <c r="AA4181" s="13">
        <v>69.401709999999994</v>
      </c>
      <c r="AB4181" s="13">
        <v>200.4556</v>
      </c>
    </row>
    <row r="4182" spans="1:28" ht="15.95" customHeight="1" x14ac:dyDescent="0.25">
      <c r="A4182" s="33">
        <f t="shared" si="65"/>
        <v>249940.97599038336</v>
      </c>
      <c r="B4182" s="13">
        <v>165.81668999999999</v>
      </c>
      <c r="C4182" s="13">
        <v>11.540100000000001</v>
      </c>
      <c r="D4182" s="13">
        <v>49.140540000000001</v>
      </c>
      <c r="E4182" s="13">
        <v>56.871899999999997</v>
      </c>
      <c r="F4182" s="13">
        <v>69.707319999999996</v>
      </c>
      <c r="G4182" s="13">
        <v>67.995000000000005</v>
      </c>
      <c r="H4182" s="13">
        <v>103.9888</v>
      </c>
      <c r="I4182" s="13">
        <v>6.8307849999999997</v>
      </c>
      <c r="J4182" s="13">
        <v>5.3255209999999997E-2</v>
      </c>
      <c r="K4182" s="13">
        <v>30.010919999999999</v>
      </c>
      <c r="L4182" s="13">
        <v>1.0117750000000001</v>
      </c>
      <c r="M4182" s="13">
        <v>68.925830000000005</v>
      </c>
      <c r="N4182" s="13">
        <v>24.882860000000001</v>
      </c>
      <c r="O4182" s="13">
        <v>14.99428</v>
      </c>
      <c r="P4182" s="13">
        <v>29.041149999999998</v>
      </c>
      <c r="Q4182" s="13">
        <v>1.0126759999999999</v>
      </c>
      <c r="R4182" s="13">
        <v>1199.2439999999999</v>
      </c>
      <c r="S4182" s="13">
        <v>98.310230000000004</v>
      </c>
      <c r="T4182" s="13">
        <v>50.124720000000003</v>
      </c>
      <c r="U4182" s="13">
        <v>0.29609210000000002</v>
      </c>
      <c r="V4182" s="13">
        <v>274.0206</v>
      </c>
      <c r="W4182" s="13">
        <v>29.298120000000001</v>
      </c>
      <c r="X4182" s="13">
        <v>136.37639999999999</v>
      </c>
      <c r="Y4182" s="13">
        <v>189.7064</v>
      </c>
      <c r="Z4182" s="13">
        <v>160.36320000000001</v>
      </c>
      <c r="AA4182" s="13">
        <v>69.44717</v>
      </c>
      <c r="AB4182" s="13">
        <v>199.08070000000001</v>
      </c>
    </row>
    <row r="4183" spans="1:28" ht="15.95" customHeight="1" x14ac:dyDescent="0.25">
      <c r="A4183" s="33">
        <f t="shared" si="65"/>
        <v>250000.99999998719</v>
      </c>
      <c r="B4183" s="13">
        <v>165.83336</v>
      </c>
      <c r="C4183" s="13">
        <v>11.544359999999999</v>
      </c>
      <c r="D4183" s="13">
        <v>48.211379999999998</v>
      </c>
      <c r="E4183" s="13">
        <v>56.918399999999998</v>
      </c>
      <c r="F4183" s="13">
        <v>69.708370000000002</v>
      </c>
      <c r="G4183" s="13">
        <v>68.011870000000002</v>
      </c>
      <c r="H4183" s="13">
        <v>104.00830000000001</v>
      </c>
      <c r="I4183" s="13">
        <v>6.8286680000000004</v>
      </c>
      <c r="J4183" s="13">
        <v>5.2814020000000003E-2</v>
      </c>
      <c r="K4183" s="13">
        <v>30.009989999999998</v>
      </c>
      <c r="L4183" s="13">
        <v>1.006032</v>
      </c>
      <c r="M4183" s="13">
        <v>68.963329999999999</v>
      </c>
      <c r="N4183" s="13">
        <v>24.990629999999999</v>
      </c>
      <c r="O4183" s="13">
        <v>15.00216</v>
      </c>
      <c r="P4183" s="13">
        <v>28.979489999999998</v>
      </c>
      <c r="Q4183" s="13">
        <v>0.99429650000000003</v>
      </c>
      <c r="R4183" s="13">
        <v>1200.232</v>
      </c>
      <c r="S4183" s="13">
        <v>98.310010000000005</v>
      </c>
      <c r="T4183" s="13">
        <v>50.031750000000002</v>
      </c>
      <c r="U4183" s="13">
        <v>0.25256899999999999</v>
      </c>
      <c r="V4183" s="13">
        <v>273.2312</v>
      </c>
      <c r="W4183" s="13">
        <v>29.35613</v>
      </c>
      <c r="X4183" s="13">
        <v>136.00620000000001</v>
      </c>
      <c r="Y4183" s="13">
        <v>187.09399999999999</v>
      </c>
      <c r="Z4183" s="13">
        <v>160.7079</v>
      </c>
      <c r="AA4183" s="13">
        <v>69.424009999999996</v>
      </c>
      <c r="AB4183" s="13">
        <v>199.35570000000001</v>
      </c>
    </row>
    <row r="4184" spans="1:28" ht="15.95" customHeight="1" x14ac:dyDescent="0.25">
      <c r="A4184" s="33">
        <f t="shared" si="65"/>
        <v>250061.02400959103</v>
      </c>
      <c r="B4184" s="13">
        <v>165.85002</v>
      </c>
      <c r="C4184" s="13">
        <v>11.54982</v>
      </c>
      <c r="D4184" s="13">
        <v>47.096380000000003</v>
      </c>
      <c r="E4184" s="13">
        <v>56.968049999999998</v>
      </c>
      <c r="F4184" s="13">
        <v>69.708939999999998</v>
      </c>
      <c r="G4184" s="13">
        <v>68.017269999999996</v>
      </c>
      <c r="H4184" s="13">
        <v>104.012</v>
      </c>
      <c r="I4184" s="13">
        <v>6.7669790000000001</v>
      </c>
      <c r="J4184" s="13">
        <v>4.7757069999999999E-2</v>
      </c>
      <c r="K4184" s="13">
        <v>29.979600000000001</v>
      </c>
      <c r="L4184" s="13">
        <v>0.99587389999999998</v>
      </c>
      <c r="M4184" s="13">
        <v>69.012249999999995</v>
      </c>
      <c r="N4184" s="13">
        <v>25.25583</v>
      </c>
      <c r="O4184" s="13">
        <v>15.013</v>
      </c>
      <c r="P4184" s="13">
        <v>28.979880000000001</v>
      </c>
      <c r="Q4184" s="13">
        <v>0.99842989999999998</v>
      </c>
      <c r="R4184" s="13">
        <v>1199.4380000000001</v>
      </c>
      <c r="S4184" s="13">
        <v>98.310010000000005</v>
      </c>
      <c r="T4184" s="13">
        <v>49.817169999999997</v>
      </c>
      <c r="U4184" s="13">
        <v>0.25232310000000002</v>
      </c>
      <c r="V4184" s="13">
        <v>273.54829999999998</v>
      </c>
      <c r="W4184" s="13">
        <v>29.314150000000001</v>
      </c>
      <c r="X4184" s="13">
        <v>135.0513</v>
      </c>
      <c r="Y4184" s="13">
        <v>184.8031</v>
      </c>
      <c r="Z4184" s="13">
        <v>160.7079</v>
      </c>
      <c r="AA4184" s="13">
        <v>69.445030000000003</v>
      </c>
      <c r="AB4184" s="13">
        <v>199.9057</v>
      </c>
    </row>
    <row r="4185" spans="1:28" ht="15.95" customHeight="1" x14ac:dyDescent="0.25">
      <c r="A4185" s="33">
        <f t="shared" si="65"/>
        <v>250121.04801919486</v>
      </c>
      <c r="B4185" s="13">
        <v>165.86669000000001</v>
      </c>
      <c r="C4185" s="13">
        <v>11.56817</v>
      </c>
      <c r="D4185" s="13">
        <v>48.025550000000003</v>
      </c>
      <c r="E4185" s="13">
        <v>56.96405</v>
      </c>
      <c r="F4185" s="13">
        <v>69.70872</v>
      </c>
      <c r="G4185" s="13">
        <v>68.012540000000001</v>
      </c>
      <c r="H4185" s="13">
        <v>103.99679999999999</v>
      </c>
      <c r="I4185" s="13">
        <v>6.8267119999999997</v>
      </c>
      <c r="J4185" s="13">
        <v>4.8649909999999998E-2</v>
      </c>
      <c r="K4185" s="13">
        <v>29.999649999999999</v>
      </c>
      <c r="L4185" s="13">
        <v>1.0100560000000001</v>
      </c>
      <c r="M4185" s="13">
        <v>68.937309999999997</v>
      </c>
      <c r="N4185" s="13">
        <v>25.199929999999998</v>
      </c>
      <c r="O4185" s="13">
        <v>14.99428</v>
      </c>
      <c r="P4185" s="13">
        <v>28.98874</v>
      </c>
      <c r="Q4185" s="13">
        <v>0.99569680000000005</v>
      </c>
      <c r="R4185" s="13">
        <v>1199.8489999999999</v>
      </c>
      <c r="S4185" s="13">
        <v>98.310010000000005</v>
      </c>
      <c r="T4185" s="13">
        <v>49.973959999999998</v>
      </c>
      <c r="U4185" s="13">
        <v>0.28336060000000002</v>
      </c>
      <c r="V4185" s="13">
        <v>274.15050000000002</v>
      </c>
      <c r="W4185" s="13">
        <v>29.358350000000002</v>
      </c>
      <c r="X4185" s="13">
        <v>134.79640000000001</v>
      </c>
      <c r="Y4185" s="13">
        <v>184.02619999999999</v>
      </c>
      <c r="Z4185" s="13">
        <v>160.01849999999999</v>
      </c>
      <c r="AA4185" s="13">
        <v>69.457570000000004</v>
      </c>
      <c r="AB4185" s="13">
        <v>200.73060000000001</v>
      </c>
    </row>
    <row r="4186" spans="1:28" ht="15.95" customHeight="1" x14ac:dyDescent="0.25">
      <c r="A4186" s="33">
        <f t="shared" si="65"/>
        <v>250181.07202879869</v>
      </c>
      <c r="B4186" s="13">
        <v>165.88335000000001</v>
      </c>
      <c r="C4186" s="13">
        <v>11.566240000000001</v>
      </c>
      <c r="D4186" s="13">
        <v>48.025550000000003</v>
      </c>
      <c r="E4186" s="13">
        <v>57.033110000000001</v>
      </c>
      <c r="F4186" s="13">
        <v>69.695449999999994</v>
      </c>
      <c r="G4186" s="13">
        <v>67.993750000000006</v>
      </c>
      <c r="H4186" s="13">
        <v>104.026</v>
      </c>
      <c r="I4186" s="13">
        <v>6.8271959999999998</v>
      </c>
      <c r="J4186" s="13">
        <v>4.8323339999999999E-2</v>
      </c>
      <c r="K4186" s="13">
        <v>30.018319999999999</v>
      </c>
      <c r="L4186" s="13">
        <v>1.0128820000000001</v>
      </c>
      <c r="M4186" s="13">
        <v>68.943240000000003</v>
      </c>
      <c r="N4186" s="13">
        <v>24.976099999999999</v>
      </c>
      <c r="O4186" s="13">
        <v>15.00572</v>
      </c>
      <c r="P4186" s="13">
        <v>29.026450000000001</v>
      </c>
      <c r="Q4186" s="13">
        <v>1.0048459999999999</v>
      </c>
      <c r="R4186" s="13">
        <v>1199.212</v>
      </c>
      <c r="S4186" s="13">
        <v>98.336299999999994</v>
      </c>
      <c r="T4186" s="13">
        <v>50.034469999999999</v>
      </c>
      <c r="U4186" s="13">
        <v>0.25145260000000003</v>
      </c>
      <c r="V4186" s="13">
        <v>273.16629999999998</v>
      </c>
      <c r="W4186" s="13">
        <v>29.325109999999999</v>
      </c>
      <c r="X4186" s="13">
        <v>135.01</v>
      </c>
      <c r="Y4186" s="13">
        <v>182.91159999999999</v>
      </c>
      <c r="Z4186" s="13">
        <v>159.32910000000001</v>
      </c>
      <c r="AA4186" s="13">
        <v>69.446870000000004</v>
      </c>
      <c r="AB4186" s="13">
        <v>199.63069999999999</v>
      </c>
    </row>
    <row r="4187" spans="1:28" ht="15.95" customHeight="1" x14ac:dyDescent="0.25">
      <c r="A4187" s="33">
        <f t="shared" si="65"/>
        <v>250241.09603840252</v>
      </c>
      <c r="B4187" s="13">
        <v>165.90002000000001</v>
      </c>
      <c r="C4187" s="13">
        <v>11.589</v>
      </c>
      <c r="D4187" s="13">
        <v>48.954720000000002</v>
      </c>
      <c r="E4187" s="13">
        <v>56.972790000000003</v>
      </c>
      <c r="F4187" s="13">
        <v>69.708240000000004</v>
      </c>
      <c r="G4187" s="13">
        <v>67.995249999999999</v>
      </c>
      <c r="H4187" s="13">
        <v>104.0308</v>
      </c>
      <c r="I4187" s="13">
        <v>6.9262829999999997</v>
      </c>
      <c r="J4187" s="13">
        <v>4.8656400000000002E-2</v>
      </c>
      <c r="K4187" s="13">
        <v>30.033609999999999</v>
      </c>
      <c r="L4187" s="13">
        <v>0.99397279999999999</v>
      </c>
      <c r="M4187" s="13">
        <v>68.903409999999994</v>
      </c>
      <c r="N4187" s="13">
        <v>25.345459999999999</v>
      </c>
      <c r="O4187" s="13">
        <v>14.994289999999999</v>
      </c>
      <c r="P4187" s="13">
        <v>29.018049999999999</v>
      </c>
      <c r="Q4187" s="13">
        <v>0.98472230000000005</v>
      </c>
      <c r="R4187" s="13">
        <v>1202.078</v>
      </c>
      <c r="S4187" s="13">
        <v>98.310010000000005</v>
      </c>
      <c r="T4187" s="13">
        <v>50.099060000000001</v>
      </c>
      <c r="U4187" s="13">
        <v>0.2411837</v>
      </c>
      <c r="V4187" s="13">
        <v>274.0917</v>
      </c>
      <c r="W4187" s="13">
        <v>29.533480000000001</v>
      </c>
      <c r="X4187" s="13">
        <v>134.85480000000001</v>
      </c>
      <c r="Y4187" s="13">
        <v>185.14160000000001</v>
      </c>
      <c r="Z4187" s="13">
        <v>160.36320000000001</v>
      </c>
      <c r="AA4187" s="13">
        <v>69.415719999999993</v>
      </c>
      <c r="AB4187" s="13">
        <v>201.00559999999999</v>
      </c>
    </row>
    <row r="4188" spans="1:28" ht="15.95" customHeight="1" x14ac:dyDescent="0.25">
      <c r="A4188" s="33">
        <f t="shared" si="65"/>
        <v>250301.12004800636</v>
      </c>
      <c r="B4188" s="13">
        <v>165.91668999999999</v>
      </c>
      <c r="C4188" s="13">
        <v>11.54964</v>
      </c>
      <c r="D4188" s="13">
        <v>48.025550000000003</v>
      </c>
      <c r="E4188" s="13">
        <v>57.130339999999997</v>
      </c>
      <c r="F4188" s="13">
        <v>69.71096</v>
      </c>
      <c r="G4188" s="13">
        <v>68.021550000000005</v>
      </c>
      <c r="H4188" s="13">
        <v>104.0296</v>
      </c>
      <c r="I4188" s="13">
        <v>6.8245800000000001</v>
      </c>
      <c r="J4188" s="13">
        <v>5.0650920000000002E-2</v>
      </c>
      <c r="K4188" s="13">
        <v>29.997589999999999</v>
      </c>
      <c r="L4188" s="13">
        <v>1.010596</v>
      </c>
      <c r="M4188" s="13">
        <v>68.944659999999999</v>
      </c>
      <c r="N4188" s="13">
        <v>25.071829999999999</v>
      </c>
      <c r="O4188" s="13">
        <v>14.99428</v>
      </c>
      <c r="P4188" s="13">
        <v>28.98912</v>
      </c>
      <c r="Q4188" s="13">
        <v>1.0038419999999999</v>
      </c>
      <c r="R4188" s="13">
        <v>1200.0440000000001</v>
      </c>
      <c r="S4188" s="13">
        <v>98.310010000000005</v>
      </c>
      <c r="T4188" s="13">
        <v>50.13165</v>
      </c>
      <c r="U4188" s="13">
        <v>0.23910819999999999</v>
      </c>
      <c r="V4188" s="13">
        <v>273.25709999999998</v>
      </c>
      <c r="W4188" s="13">
        <v>29.372119999999999</v>
      </c>
      <c r="X4188" s="13">
        <v>135.2278</v>
      </c>
      <c r="Y4188" s="13">
        <v>187.58279999999999</v>
      </c>
      <c r="Z4188" s="13">
        <v>159.32910000000001</v>
      </c>
      <c r="AA4188" s="13">
        <v>69.430689999999998</v>
      </c>
      <c r="AB4188" s="13">
        <v>199.9057</v>
      </c>
    </row>
    <row r="4189" spans="1:28" ht="15.95" customHeight="1" x14ac:dyDescent="0.25">
      <c r="A4189" s="33">
        <f t="shared" si="65"/>
        <v>250361.14405761019</v>
      </c>
      <c r="B4189" s="13">
        <v>165.93334999999999</v>
      </c>
      <c r="C4189" s="13">
        <v>11.536199999999999</v>
      </c>
      <c r="D4189" s="13">
        <v>47.653880000000001</v>
      </c>
      <c r="E4189" s="13">
        <v>57.012039999999999</v>
      </c>
      <c r="F4189" s="13">
        <v>69.700850000000003</v>
      </c>
      <c r="G4189" s="13">
        <v>68.008430000000004</v>
      </c>
      <c r="H4189" s="13">
        <v>104.0266</v>
      </c>
      <c r="I4189" s="13">
        <v>6.8894270000000004</v>
      </c>
      <c r="J4189" s="13">
        <v>4.9106469999999999E-2</v>
      </c>
      <c r="K4189" s="13">
        <v>30.017749999999999</v>
      </c>
      <c r="L4189" s="13">
        <v>0.98972349999999998</v>
      </c>
      <c r="M4189" s="13">
        <v>68.974400000000003</v>
      </c>
      <c r="N4189" s="13">
        <v>25.58794</v>
      </c>
      <c r="O4189" s="13">
        <v>14.99428</v>
      </c>
      <c r="P4189" s="13">
        <v>28.997589999999999</v>
      </c>
      <c r="Q4189" s="13">
        <v>0.98545859999999996</v>
      </c>
      <c r="R4189" s="13">
        <v>1200.722</v>
      </c>
      <c r="S4189" s="13">
        <v>98.310010000000005</v>
      </c>
      <c r="T4189" s="13">
        <v>49.887070000000001</v>
      </c>
      <c r="U4189" s="13">
        <v>0.27454089999999998</v>
      </c>
      <c r="V4189" s="13">
        <v>274.10000000000002</v>
      </c>
      <c r="W4189" s="13">
        <v>29.425830000000001</v>
      </c>
      <c r="X4189" s="13">
        <v>135.57730000000001</v>
      </c>
      <c r="Y4189" s="13">
        <v>188.6258</v>
      </c>
      <c r="Z4189" s="13">
        <v>160.36320000000001</v>
      </c>
      <c r="AA4189" s="13">
        <v>69.429299999999998</v>
      </c>
      <c r="AB4189" s="13">
        <v>201.5556</v>
      </c>
    </row>
    <row r="4190" spans="1:28" ht="15.95" customHeight="1" x14ac:dyDescent="0.25">
      <c r="A4190" s="33">
        <f t="shared" si="65"/>
        <v>250421.16806721402</v>
      </c>
      <c r="B4190" s="13">
        <v>165.95001999999999</v>
      </c>
      <c r="C4190" s="13">
        <v>11.514519999999999</v>
      </c>
      <c r="D4190" s="13">
        <v>48.211379999999998</v>
      </c>
      <c r="E4190" s="13">
        <v>56.966650000000001</v>
      </c>
      <c r="F4190" s="13">
        <v>69.711380000000005</v>
      </c>
      <c r="G4190" s="13">
        <v>68.000209999999996</v>
      </c>
      <c r="H4190" s="13">
        <v>104.0039</v>
      </c>
      <c r="I4190" s="13">
        <v>6.7943889999999998</v>
      </c>
      <c r="J4190" s="13">
        <v>5.1320780000000003E-2</v>
      </c>
      <c r="K4190" s="13">
        <v>29.997599999999998</v>
      </c>
      <c r="L4190" s="13">
        <v>1.0036400000000001</v>
      </c>
      <c r="M4190" s="13">
        <v>68.943969999999993</v>
      </c>
      <c r="N4190" s="13">
        <v>25.130890000000001</v>
      </c>
      <c r="O4190" s="13">
        <v>14.99428</v>
      </c>
      <c r="P4190" s="13">
        <v>28.971450000000001</v>
      </c>
      <c r="Q4190" s="13">
        <v>0.99634639999999997</v>
      </c>
      <c r="R4190" s="13">
        <v>1200.0050000000001</v>
      </c>
      <c r="S4190" s="13">
        <v>98.310010000000005</v>
      </c>
      <c r="T4190" s="13">
        <v>49.948729999999998</v>
      </c>
      <c r="U4190" s="13">
        <v>0.25126419999999999</v>
      </c>
      <c r="V4190" s="13">
        <v>274.26799999999997</v>
      </c>
      <c r="W4190" s="13">
        <v>29.358160000000002</v>
      </c>
      <c r="X4190" s="13">
        <v>135.16730000000001</v>
      </c>
      <c r="Y4190" s="13">
        <v>187.03479999999999</v>
      </c>
      <c r="Z4190" s="13">
        <v>160.01849999999999</v>
      </c>
      <c r="AA4190" s="13">
        <v>69.398669999999996</v>
      </c>
      <c r="AB4190" s="13">
        <v>200.1807</v>
      </c>
    </row>
    <row r="4191" spans="1:28" ht="15.95" customHeight="1" x14ac:dyDescent="0.25">
      <c r="A4191" s="33">
        <f t="shared" si="65"/>
        <v>250481.19207681785</v>
      </c>
      <c r="B4191" s="13">
        <v>165.96668</v>
      </c>
      <c r="C4191" s="13">
        <v>11.50319</v>
      </c>
      <c r="D4191" s="13">
        <v>48.583039999999997</v>
      </c>
      <c r="E4191" s="13">
        <v>57.031210000000002</v>
      </c>
      <c r="F4191" s="13">
        <v>69.705590000000001</v>
      </c>
      <c r="G4191" s="13">
        <v>67.967140000000001</v>
      </c>
      <c r="H4191" s="13">
        <v>104.0198</v>
      </c>
      <c r="I4191" s="13">
        <v>6.8165050000000003</v>
      </c>
      <c r="J4191" s="13">
        <v>5.0691489999999999E-2</v>
      </c>
      <c r="K4191" s="13">
        <v>29.986460000000001</v>
      </c>
      <c r="L4191" s="13">
        <v>1.005501</v>
      </c>
      <c r="M4191" s="13">
        <v>68.933170000000004</v>
      </c>
      <c r="N4191" s="13">
        <v>25.03735</v>
      </c>
      <c r="O4191" s="13">
        <v>14.99428</v>
      </c>
      <c r="P4191" s="13">
        <v>28.987010000000001</v>
      </c>
      <c r="Q4191" s="13">
        <v>1.003425</v>
      </c>
      <c r="R4191" s="13">
        <v>1199.6769999999999</v>
      </c>
      <c r="S4191" s="13">
        <v>98.310010000000005</v>
      </c>
      <c r="T4191" s="13">
        <v>50.121299999999998</v>
      </c>
      <c r="U4191" s="13">
        <v>0.22339619999999999</v>
      </c>
      <c r="V4191" s="13">
        <v>273.23669999999998</v>
      </c>
      <c r="W4191" s="13">
        <v>29.363510000000002</v>
      </c>
      <c r="X4191" s="13">
        <v>134.28309999999999</v>
      </c>
      <c r="Y4191" s="13">
        <v>184.99019999999999</v>
      </c>
      <c r="Z4191" s="13">
        <v>159.32910000000001</v>
      </c>
      <c r="AA4191" s="13">
        <v>69.417069999999995</v>
      </c>
      <c r="AB4191" s="13">
        <v>199.63069999999999</v>
      </c>
    </row>
    <row r="4192" spans="1:28" ht="15.95" customHeight="1" x14ac:dyDescent="0.25">
      <c r="A4192" s="33">
        <f t="shared" si="65"/>
        <v>250541.21608642169</v>
      </c>
      <c r="B4192" s="13">
        <v>165.98335</v>
      </c>
      <c r="C4192" s="13">
        <v>11.548069999999999</v>
      </c>
      <c r="D4192" s="13">
        <v>47.468049999999998</v>
      </c>
      <c r="E4192" s="13">
        <v>57.029919999999997</v>
      </c>
      <c r="F4192" s="13">
        <v>69.735789999999994</v>
      </c>
      <c r="G4192" s="13">
        <v>67.960250000000002</v>
      </c>
      <c r="H4192" s="13">
        <v>104.0115</v>
      </c>
      <c r="I4192" s="13">
        <v>6.8300450000000001</v>
      </c>
      <c r="J4192" s="13">
        <v>5.0993360000000001E-2</v>
      </c>
      <c r="K4192" s="13">
        <v>29.985530000000001</v>
      </c>
      <c r="L4192" s="13">
        <v>0.99393580000000004</v>
      </c>
      <c r="M4192" s="13">
        <v>68.968890000000002</v>
      </c>
      <c r="N4192" s="13">
        <v>25.37012</v>
      </c>
      <c r="O4192" s="13">
        <v>14.99446</v>
      </c>
      <c r="P4192" s="13">
        <v>29.020160000000001</v>
      </c>
      <c r="Q4192" s="13">
        <v>0.99499329999999997</v>
      </c>
      <c r="R4192" s="13">
        <v>1199.97</v>
      </c>
      <c r="S4192" s="13">
        <v>98.310010000000005</v>
      </c>
      <c r="T4192" s="13">
        <v>49.949820000000003</v>
      </c>
      <c r="U4192" s="13">
        <v>0.23969679999999999</v>
      </c>
      <c r="V4192" s="13">
        <v>274.3836</v>
      </c>
      <c r="W4192" s="13">
        <v>29.35604</v>
      </c>
      <c r="X4192" s="13">
        <v>134.29910000000001</v>
      </c>
      <c r="Y4192" s="13">
        <v>183.8759</v>
      </c>
      <c r="Z4192" s="13">
        <v>159.6738</v>
      </c>
      <c r="AA4192" s="13">
        <v>69.385589999999993</v>
      </c>
      <c r="AB4192" s="13">
        <v>201.00559999999999</v>
      </c>
    </row>
    <row r="4193" spans="1:28" ht="15.95" customHeight="1" x14ac:dyDescent="0.25">
      <c r="A4193" s="33">
        <f t="shared" si="65"/>
        <v>250601.24009602552</v>
      </c>
      <c r="B4193" s="13">
        <v>168.33333999999999</v>
      </c>
      <c r="C4193" s="13">
        <v>11.52275</v>
      </c>
      <c r="D4193" s="13">
        <v>49.140540000000001</v>
      </c>
      <c r="E4193" s="13">
        <v>56.958759999999998</v>
      </c>
      <c r="F4193" s="13">
        <v>69.728809999999996</v>
      </c>
      <c r="G4193" s="13">
        <v>67.96651</v>
      </c>
      <c r="H4193" s="13">
        <v>103.9991</v>
      </c>
      <c r="I4193" s="13">
        <v>6.9387610000000004</v>
      </c>
      <c r="J4193" s="13">
        <v>5.3600229999999999E-2</v>
      </c>
      <c r="K4193" s="13">
        <v>29.985769999999999</v>
      </c>
      <c r="L4193" s="13">
        <v>1.001206</v>
      </c>
      <c r="M4193" s="13">
        <v>68.768370000000004</v>
      </c>
      <c r="N4193" s="13">
        <v>24.923760000000001</v>
      </c>
      <c r="O4193" s="13">
        <v>14.99428</v>
      </c>
      <c r="P4193" s="13">
        <v>28.999829999999999</v>
      </c>
      <c r="Q4193" s="13">
        <v>1.0042679999999999</v>
      </c>
      <c r="R4193" s="13">
        <v>1200.671</v>
      </c>
      <c r="S4193" s="13">
        <v>98.309989999999999</v>
      </c>
      <c r="T4193" s="13">
        <v>50.137039999999999</v>
      </c>
      <c r="U4193" s="13">
        <v>0.23781620000000001</v>
      </c>
      <c r="V4193" s="13">
        <v>273.90089999999998</v>
      </c>
      <c r="W4193" s="13">
        <v>29.575050000000001</v>
      </c>
      <c r="X4193" s="13">
        <v>199.28919999999999</v>
      </c>
      <c r="Y4193" s="13">
        <v>251.2612</v>
      </c>
      <c r="Z4193" s="13">
        <v>224.48099999999999</v>
      </c>
      <c r="AA4193" s="13">
        <v>69.720960000000005</v>
      </c>
      <c r="AB4193" s="13">
        <v>198.5308</v>
      </c>
    </row>
    <row r="4194" spans="1:28" ht="15.95" customHeight="1" x14ac:dyDescent="0.25">
      <c r="A4194" s="33">
        <f t="shared" si="65"/>
        <v>250661.26410562935</v>
      </c>
      <c r="B4194" s="13">
        <v>168.35001</v>
      </c>
      <c r="C4194" s="13">
        <v>11.503209999999999</v>
      </c>
      <c r="D4194" s="13">
        <v>47.839709999999997</v>
      </c>
      <c r="E4194" s="13">
        <v>57.022269999999999</v>
      </c>
      <c r="F4194" s="13">
        <v>69.746750000000006</v>
      </c>
      <c r="G4194" s="13">
        <v>68.003720000000001</v>
      </c>
      <c r="H4194" s="13">
        <v>104.03749999999999</v>
      </c>
      <c r="I4194" s="13">
        <v>7.1724800000000002</v>
      </c>
      <c r="J4194" s="13">
        <v>5.2818509999999999E-2</v>
      </c>
      <c r="K4194" s="13">
        <v>30.012180000000001</v>
      </c>
      <c r="L4194" s="13">
        <v>0.98098799999999997</v>
      </c>
      <c r="M4194" s="13">
        <v>68.696129999999997</v>
      </c>
      <c r="N4194" s="13">
        <v>25.180019999999999</v>
      </c>
      <c r="O4194" s="13">
        <v>15.00272</v>
      </c>
      <c r="P4194" s="13">
        <v>29.04251</v>
      </c>
      <c r="Q4194" s="13">
        <v>0.98279090000000002</v>
      </c>
      <c r="R4194" s="13">
        <v>1204.239</v>
      </c>
      <c r="S4194" s="13">
        <v>98.309989999999999</v>
      </c>
      <c r="T4194" s="13">
        <v>50.007939999999998</v>
      </c>
      <c r="U4194" s="13">
        <v>0.25513429999999998</v>
      </c>
      <c r="V4194" s="13">
        <v>273.82490000000001</v>
      </c>
      <c r="W4194" s="13">
        <v>29.71942</v>
      </c>
      <c r="X4194" s="13">
        <v>198.94630000000001</v>
      </c>
      <c r="Y4194" s="13">
        <v>254.42410000000001</v>
      </c>
      <c r="Z4194" s="13">
        <v>223.10210000000001</v>
      </c>
      <c r="AA4194" s="13">
        <v>69.718379999999996</v>
      </c>
      <c r="AB4194" s="13">
        <v>200.1807</v>
      </c>
    </row>
    <row r="4195" spans="1:28" ht="15.95" customHeight="1" x14ac:dyDescent="0.25">
      <c r="A4195" s="33">
        <f t="shared" si="65"/>
        <v>250721.28811523318</v>
      </c>
      <c r="B4195" s="13">
        <v>168.36668</v>
      </c>
      <c r="C4195" s="13">
        <v>11.5288</v>
      </c>
      <c r="D4195" s="13">
        <v>48.025550000000003</v>
      </c>
      <c r="E4195" s="13">
        <v>56.992519999999999</v>
      </c>
      <c r="F4195" s="13">
        <v>69.728449999999995</v>
      </c>
      <c r="G4195" s="13">
        <v>68.033439999999999</v>
      </c>
      <c r="H4195" s="13">
        <v>104.05880000000001</v>
      </c>
      <c r="I4195" s="13">
        <v>7.0446470000000003</v>
      </c>
      <c r="J4195" s="13">
        <v>4.6448959999999997E-2</v>
      </c>
      <c r="K4195" s="13">
        <v>29.97945</v>
      </c>
      <c r="L4195" s="13">
        <v>1.026581</v>
      </c>
      <c r="M4195" s="13">
        <v>69.073430000000002</v>
      </c>
      <c r="N4195" s="13">
        <v>24.572949999999999</v>
      </c>
      <c r="O4195" s="13">
        <v>14.995760000000001</v>
      </c>
      <c r="P4195" s="13">
        <v>28.966010000000001</v>
      </c>
      <c r="Q4195" s="13">
        <v>1.034796</v>
      </c>
      <c r="R4195" s="13">
        <v>1202.047</v>
      </c>
      <c r="S4195" s="13">
        <v>98.309989999999999</v>
      </c>
      <c r="T4195" s="13">
        <v>49.968299999999999</v>
      </c>
      <c r="U4195" s="13">
        <v>0.23898520000000001</v>
      </c>
      <c r="V4195" s="13">
        <v>274.6216</v>
      </c>
      <c r="W4195" s="13">
        <v>29.06944</v>
      </c>
      <c r="X4195" s="13">
        <v>197.55619999999999</v>
      </c>
      <c r="Y4195" s="13">
        <v>253.38579999999999</v>
      </c>
      <c r="Z4195" s="13">
        <v>222.4127</v>
      </c>
      <c r="AA4195" s="13">
        <v>69.738900000000001</v>
      </c>
      <c r="AB4195" s="13">
        <v>198.25579999999999</v>
      </c>
    </row>
    <row r="4196" spans="1:28" ht="15.95" customHeight="1" x14ac:dyDescent="0.25">
      <c r="A4196" s="33">
        <f t="shared" si="65"/>
        <v>250781.31212483702</v>
      </c>
      <c r="B4196" s="13">
        <v>168.38334</v>
      </c>
      <c r="C4196" s="13">
        <v>11.535629999999999</v>
      </c>
      <c r="D4196" s="13">
        <v>48.583039999999997</v>
      </c>
      <c r="E4196" s="13">
        <v>57.010170000000002</v>
      </c>
      <c r="F4196" s="13">
        <v>69.721050000000005</v>
      </c>
      <c r="G4196" s="13">
        <v>68.006550000000004</v>
      </c>
      <c r="H4196" s="13">
        <v>103.9978</v>
      </c>
      <c r="I4196" s="13">
        <v>6.6094499999999998</v>
      </c>
      <c r="J4196" s="13">
        <v>4.7824569999999997E-2</v>
      </c>
      <c r="K4196" s="13">
        <v>30.001359999999998</v>
      </c>
      <c r="L4196" s="13">
        <v>1.045968</v>
      </c>
      <c r="M4196" s="13">
        <v>69.54222</v>
      </c>
      <c r="N4196" s="13">
        <v>25.133759999999999</v>
      </c>
      <c r="O4196" s="13">
        <v>15.00338</v>
      </c>
      <c r="P4196" s="13">
        <v>28.975729999999999</v>
      </c>
      <c r="Q4196" s="13">
        <v>1.045069</v>
      </c>
      <c r="R4196" s="13">
        <v>1190.1569999999999</v>
      </c>
      <c r="S4196" s="13">
        <v>98.309989999999999</v>
      </c>
      <c r="T4196" s="13">
        <v>50.140819999999998</v>
      </c>
      <c r="U4196" s="13">
        <v>0.23894860000000001</v>
      </c>
      <c r="V4196" s="13">
        <v>273.75069999999999</v>
      </c>
      <c r="W4196" s="13">
        <v>28.712489999999999</v>
      </c>
      <c r="X4196" s="13">
        <v>196.72069999999999</v>
      </c>
      <c r="Y4196" s="13">
        <v>248.11019999999999</v>
      </c>
      <c r="Z4196" s="13">
        <v>222.75739999999999</v>
      </c>
      <c r="AA4196" s="13">
        <v>69.753060000000005</v>
      </c>
      <c r="AB4196" s="13">
        <v>194.131</v>
      </c>
    </row>
    <row r="4197" spans="1:28" ht="15.95" customHeight="1" x14ac:dyDescent="0.25">
      <c r="A4197" s="33">
        <f t="shared" si="65"/>
        <v>250841.33613444085</v>
      </c>
      <c r="B4197" s="13">
        <v>168.40001000000001</v>
      </c>
      <c r="C4197" s="13">
        <v>11.55165</v>
      </c>
      <c r="D4197" s="13">
        <v>46.538890000000002</v>
      </c>
      <c r="E4197" s="13">
        <v>57.16798</v>
      </c>
      <c r="F4197" s="13">
        <v>69.727800000000002</v>
      </c>
      <c r="G4197" s="13">
        <v>68.02346</v>
      </c>
      <c r="H4197" s="13">
        <v>103.98260000000001</v>
      </c>
      <c r="I4197" s="13">
        <v>6.9661429999999998</v>
      </c>
      <c r="J4197" s="13">
        <v>4.9598740000000002E-2</v>
      </c>
      <c r="K4197" s="13">
        <v>30.030670000000001</v>
      </c>
      <c r="L4197" s="13">
        <v>1.016008</v>
      </c>
      <c r="M4197" s="13">
        <v>69.214950000000002</v>
      </c>
      <c r="N4197" s="13">
        <v>25.13578</v>
      </c>
      <c r="O4197" s="13">
        <v>15.01313</v>
      </c>
      <c r="P4197" s="13">
        <v>28.997689999999999</v>
      </c>
      <c r="Q4197" s="13">
        <v>1.008167</v>
      </c>
      <c r="R4197" s="13">
        <v>1200.643</v>
      </c>
      <c r="S4197" s="13">
        <v>98.309989999999999</v>
      </c>
      <c r="T4197" s="13">
        <v>49.808639999999997</v>
      </c>
      <c r="U4197" s="13">
        <v>0.28347719999999998</v>
      </c>
      <c r="V4197" s="13">
        <v>274.53280000000001</v>
      </c>
      <c r="W4197" s="13">
        <v>29.09113</v>
      </c>
      <c r="X4197" s="13">
        <v>197.96279999999999</v>
      </c>
      <c r="Y4197" s="13">
        <v>255.3938</v>
      </c>
      <c r="Z4197" s="13">
        <v>222.06790000000001</v>
      </c>
      <c r="AA4197" s="13">
        <v>69.761009999999999</v>
      </c>
      <c r="AB4197" s="13">
        <v>201.00559999999999</v>
      </c>
    </row>
    <row r="4198" spans="1:28" ht="15.95" customHeight="1" x14ac:dyDescent="0.25">
      <c r="A4198" s="33">
        <f t="shared" si="65"/>
        <v>250901.36014404468</v>
      </c>
      <c r="B4198" s="13">
        <v>168.41668000000001</v>
      </c>
      <c r="C4198" s="13">
        <v>11.556419999999999</v>
      </c>
      <c r="D4198" s="13">
        <v>48.954720000000002</v>
      </c>
      <c r="E4198" s="13">
        <v>56.892060000000001</v>
      </c>
      <c r="F4198" s="13">
        <v>69.730689999999996</v>
      </c>
      <c r="G4198" s="13">
        <v>68.062970000000007</v>
      </c>
      <c r="H4198" s="13">
        <v>103.93340000000001</v>
      </c>
      <c r="I4198" s="13">
        <v>6.8553059999999997</v>
      </c>
      <c r="J4198" s="13">
        <v>5.4426799999999997E-2</v>
      </c>
      <c r="K4198" s="13">
        <v>30.025469999999999</v>
      </c>
      <c r="L4198" s="13">
        <v>0.99517849999999997</v>
      </c>
      <c r="M4198" s="13">
        <v>68.954490000000007</v>
      </c>
      <c r="N4198" s="13">
        <v>25.212679999999999</v>
      </c>
      <c r="O4198" s="13">
        <v>14.99428</v>
      </c>
      <c r="P4198" s="13">
        <v>29.01595</v>
      </c>
      <c r="Q4198" s="13">
        <v>0.99549880000000002</v>
      </c>
      <c r="R4198" s="13">
        <v>1198.05</v>
      </c>
      <c r="S4198" s="13">
        <v>98.309989999999999</v>
      </c>
      <c r="T4198" s="13">
        <v>50.056359999999998</v>
      </c>
      <c r="U4198" s="13">
        <v>0.24382580000000001</v>
      </c>
      <c r="V4198" s="13">
        <v>274.10939999999999</v>
      </c>
      <c r="W4198" s="13">
        <v>29.350770000000001</v>
      </c>
      <c r="X4198" s="13">
        <v>194.99180000000001</v>
      </c>
      <c r="Y4198" s="13">
        <v>249.51679999999999</v>
      </c>
      <c r="Z4198" s="13">
        <v>220.3443</v>
      </c>
      <c r="AA4198" s="13">
        <v>69.758449999999996</v>
      </c>
      <c r="AB4198" s="13">
        <v>199.08070000000001</v>
      </c>
    </row>
    <row r="4199" spans="1:28" ht="15.95" customHeight="1" x14ac:dyDescent="0.25">
      <c r="A4199" s="33">
        <f t="shared" si="65"/>
        <v>250961.38415364851</v>
      </c>
      <c r="B4199" s="13">
        <v>168.43333999999999</v>
      </c>
      <c r="C4199" s="13">
        <v>11.544359999999999</v>
      </c>
      <c r="D4199" s="13">
        <v>48.211379999999998</v>
      </c>
      <c r="E4199" s="13">
        <v>57.021569999999997</v>
      </c>
      <c r="F4199" s="13">
        <v>69.724549999999994</v>
      </c>
      <c r="G4199" s="13">
        <v>68.020979999999994</v>
      </c>
      <c r="H4199" s="13">
        <v>103.9469</v>
      </c>
      <c r="I4199" s="13">
        <v>6.8656649999999999</v>
      </c>
      <c r="J4199" s="13">
        <v>5.1377930000000002E-2</v>
      </c>
      <c r="K4199" s="13">
        <v>29.98677</v>
      </c>
      <c r="L4199" s="13">
        <v>1.004999</v>
      </c>
      <c r="M4199" s="13">
        <v>68.933790000000002</v>
      </c>
      <c r="N4199" s="13">
        <v>25.09637</v>
      </c>
      <c r="O4199" s="13">
        <v>15.01313</v>
      </c>
      <c r="P4199" s="13">
        <v>29.000319999999999</v>
      </c>
      <c r="Q4199" s="13">
        <v>0.99784949999999994</v>
      </c>
      <c r="R4199" s="13">
        <v>1200.3219999999999</v>
      </c>
      <c r="S4199" s="13">
        <v>98.309989999999999</v>
      </c>
      <c r="T4199" s="13">
        <v>50.117359999999998</v>
      </c>
      <c r="U4199" s="13">
        <v>0.28418110000000002</v>
      </c>
      <c r="V4199" s="13">
        <v>274.41890000000001</v>
      </c>
      <c r="W4199" s="13">
        <v>29.576969999999999</v>
      </c>
      <c r="X4199" s="13">
        <v>194.5454</v>
      </c>
      <c r="Y4199" s="13">
        <v>245.3981</v>
      </c>
      <c r="Z4199" s="13">
        <v>221.3785</v>
      </c>
      <c r="AA4199" s="13">
        <v>69.749279999999999</v>
      </c>
      <c r="AB4199" s="13">
        <v>199.9057</v>
      </c>
    </row>
    <row r="4200" spans="1:28" ht="15.95" customHeight="1" x14ac:dyDescent="0.25">
      <c r="A4200" s="33">
        <f t="shared" si="65"/>
        <v>251021.40816325234</v>
      </c>
      <c r="B4200" s="13">
        <v>168.45000999999999</v>
      </c>
      <c r="C4200" s="13">
        <v>11.526899999999999</v>
      </c>
      <c r="D4200" s="13">
        <v>46.724719999999998</v>
      </c>
      <c r="E4200" s="13">
        <v>57.103279999999998</v>
      </c>
      <c r="F4200" s="13">
        <v>69.736919999999998</v>
      </c>
      <c r="G4200" s="13">
        <v>67.991960000000006</v>
      </c>
      <c r="H4200" s="13">
        <v>103.9648</v>
      </c>
      <c r="I4200" s="13">
        <v>6.9571249999999996</v>
      </c>
      <c r="J4200" s="13">
        <v>5.2708770000000002E-2</v>
      </c>
      <c r="K4200" s="13">
        <v>30.008710000000001</v>
      </c>
      <c r="L4200" s="13">
        <v>0.99087320000000001</v>
      </c>
      <c r="M4200" s="13">
        <v>68.844629999999995</v>
      </c>
      <c r="N4200" s="13">
        <v>25.157699999999998</v>
      </c>
      <c r="O4200" s="13">
        <v>15.01313</v>
      </c>
      <c r="P4200" s="13">
        <v>29.00215</v>
      </c>
      <c r="Q4200" s="13">
        <v>0.99046540000000005</v>
      </c>
      <c r="R4200" s="13">
        <v>1201.6279999999999</v>
      </c>
      <c r="S4200" s="13">
        <v>98.309989999999999</v>
      </c>
      <c r="T4200" s="13">
        <v>49.815809999999999</v>
      </c>
      <c r="U4200" s="13">
        <v>0.28500579999999998</v>
      </c>
      <c r="V4200" s="13">
        <v>273.71300000000002</v>
      </c>
      <c r="W4200" s="13">
        <v>29.518899999999999</v>
      </c>
      <c r="X4200" s="13">
        <v>193.9093</v>
      </c>
      <c r="Y4200" s="13">
        <v>244.76840000000001</v>
      </c>
      <c r="Z4200" s="13">
        <v>219.99959999999999</v>
      </c>
      <c r="AA4200" s="13">
        <v>69.767489999999995</v>
      </c>
      <c r="AB4200" s="13">
        <v>199.9057</v>
      </c>
    </row>
    <row r="4201" spans="1:28" ht="15.95" customHeight="1" x14ac:dyDescent="0.25">
      <c r="A4201" s="33">
        <f t="shared" si="65"/>
        <v>251081.43217285618</v>
      </c>
      <c r="B4201" s="13">
        <v>168.46668</v>
      </c>
      <c r="C4201" s="13">
        <v>11.51961</v>
      </c>
      <c r="D4201" s="13">
        <v>47.839709999999997</v>
      </c>
      <c r="E4201" s="13">
        <v>56.907649999999997</v>
      </c>
      <c r="F4201" s="13">
        <v>69.720590000000001</v>
      </c>
      <c r="G4201" s="13">
        <v>68.01088</v>
      </c>
      <c r="H4201" s="13">
        <v>104.002</v>
      </c>
      <c r="I4201" s="13">
        <v>6.8595179999999996</v>
      </c>
      <c r="J4201" s="13">
        <v>4.9868639999999999E-2</v>
      </c>
      <c r="K4201" s="13">
        <v>30.012499999999999</v>
      </c>
      <c r="L4201" s="13">
        <v>0.9976661</v>
      </c>
      <c r="M4201" s="13">
        <v>68.905519999999996</v>
      </c>
      <c r="N4201" s="13">
        <v>24.962230000000002</v>
      </c>
      <c r="O4201" s="13">
        <v>14.994289999999999</v>
      </c>
      <c r="P4201" s="13">
        <v>29.014759999999999</v>
      </c>
      <c r="Q4201" s="13">
        <v>0.99411799999999995</v>
      </c>
      <c r="R4201" s="13">
        <v>1199.0239999999999</v>
      </c>
      <c r="S4201" s="13">
        <v>98.309989999999999</v>
      </c>
      <c r="T4201" s="13">
        <v>49.991540000000001</v>
      </c>
      <c r="U4201" s="13">
        <v>0.25552989999999998</v>
      </c>
      <c r="V4201" s="13">
        <v>273.661</v>
      </c>
      <c r="W4201" s="13">
        <v>29.365359999999999</v>
      </c>
      <c r="X4201" s="13">
        <v>192.7116</v>
      </c>
      <c r="Y4201" s="13">
        <v>241.72139999999999</v>
      </c>
      <c r="Z4201" s="13">
        <v>218.96549999999999</v>
      </c>
      <c r="AA4201" s="13">
        <v>69.762180000000001</v>
      </c>
      <c r="AB4201" s="13">
        <v>198.25579999999999</v>
      </c>
    </row>
    <row r="4202" spans="1:28" ht="15.95" customHeight="1" x14ac:dyDescent="0.25">
      <c r="A4202" s="33">
        <f t="shared" si="65"/>
        <v>251141.45618246001</v>
      </c>
      <c r="B4202" s="13">
        <v>168.48334</v>
      </c>
      <c r="C4202" s="13">
        <v>11.54327</v>
      </c>
      <c r="D4202" s="13">
        <v>48.954720000000002</v>
      </c>
      <c r="E4202" s="13">
        <v>56.951990000000002</v>
      </c>
      <c r="F4202" s="13">
        <v>69.721789999999999</v>
      </c>
      <c r="G4202" s="13">
        <v>68.036460000000005</v>
      </c>
      <c r="H4202" s="13">
        <v>104.03530000000001</v>
      </c>
      <c r="I4202" s="13">
        <v>6.8894799999999998</v>
      </c>
      <c r="J4202" s="13">
        <v>4.8585059999999999E-2</v>
      </c>
      <c r="K4202" s="13">
        <v>30.00666</v>
      </c>
      <c r="L4202" s="13">
        <v>1.0025299999999999</v>
      </c>
      <c r="M4202" s="13">
        <v>68.882480000000001</v>
      </c>
      <c r="N4202" s="13">
        <v>25.080269999999999</v>
      </c>
      <c r="O4202" s="13">
        <v>15.01299</v>
      </c>
      <c r="P4202" s="13">
        <v>29.029060000000001</v>
      </c>
      <c r="Q4202" s="13">
        <v>0.98894159999999998</v>
      </c>
      <c r="R4202" s="13">
        <v>1199.836</v>
      </c>
      <c r="S4202" s="13">
        <v>98.309989999999999</v>
      </c>
      <c r="T4202" s="13">
        <v>50.106400000000001</v>
      </c>
      <c r="U4202" s="13">
        <v>0.24665239999999999</v>
      </c>
      <c r="V4202" s="13">
        <v>273.7774</v>
      </c>
      <c r="W4202" s="13">
        <v>29.397369999999999</v>
      </c>
      <c r="X4202" s="13">
        <v>192.0033</v>
      </c>
      <c r="Y4202" s="13">
        <v>244.8228</v>
      </c>
      <c r="Z4202" s="13">
        <v>217.5866</v>
      </c>
      <c r="AA4202" s="13">
        <v>69.775999999999996</v>
      </c>
      <c r="AB4202" s="13">
        <v>198.8057</v>
      </c>
    </row>
    <row r="4203" spans="1:28" ht="15.95" customHeight="1" x14ac:dyDescent="0.25">
      <c r="A4203" s="33">
        <f t="shared" si="65"/>
        <v>251201.48019206384</v>
      </c>
      <c r="B4203" s="13">
        <v>168.50001</v>
      </c>
      <c r="C4203" s="13">
        <v>11.555300000000001</v>
      </c>
      <c r="D4203" s="13">
        <v>47.839709999999997</v>
      </c>
      <c r="E4203" s="13">
        <v>57.050870000000003</v>
      </c>
      <c r="F4203" s="13">
        <v>69.7226</v>
      </c>
      <c r="G4203" s="13">
        <v>68.027349999999998</v>
      </c>
      <c r="H4203" s="13">
        <v>104.0744</v>
      </c>
      <c r="I4203" s="13">
        <v>6.8882440000000003</v>
      </c>
      <c r="J4203" s="13">
        <v>4.7917689999999999E-2</v>
      </c>
      <c r="K4203" s="13">
        <v>29.986270000000001</v>
      </c>
      <c r="L4203" s="13">
        <v>0.99865530000000002</v>
      </c>
      <c r="M4203" s="13">
        <v>69.14376</v>
      </c>
      <c r="N4203" s="13">
        <v>25.407119999999999</v>
      </c>
      <c r="O4203" s="13">
        <v>14.99976</v>
      </c>
      <c r="P4203" s="13">
        <v>29.001660000000001</v>
      </c>
      <c r="Q4203" s="13">
        <v>0.99891960000000002</v>
      </c>
      <c r="R4203" s="13">
        <v>1199.8620000000001</v>
      </c>
      <c r="S4203" s="13">
        <v>98.309989999999999</v>
      </c>
      <c r="T4203" s="13">
        <v>49.962910000000001</v>
      </c>
      <c r="U4203" s="13">
        <v>0.24918470000000001</v>
      </c>
      <c r="V4203" s="13">
        <v>273.71839999999997</v>
      </c>
      <c r="W4203" s="13">
        <v>29.171330000000001</v>
      </c>
      <c r="X4203" s="13">
        <v>191.9813</v>
      </c>
      <c r="Y4203" s="13">
        <v>246.42</v>
      </c>
      <c r="Z4203" s="13">
        <v>218.27600000000001</v>
      </c>
      <c r="AA4203" s="13">
        <v>69.745069999999998</v>
      </c>
      <c r="AB4203" s="13">
        <v>201.00559999999999</v>
      </c>
    </row>
    <row r="4204" spans="1:28" ht="15.95" customHeight="1" x14ac:dyDescent="0.25">
      <c r="A4204" s="33">
        <f t="shared" si="65"/>
        <v>251261.50420166767</v>
      </c>
      <c r="B4204" s="13">
        <v>168.51667</v>
      </c>
      <c r="C4204" s="13">
        <v>11.57612</v>
      </c>
      <c r="D4204" s="13">
        <v>48.025550000000003</v>
      </c>
      <c r="E4204" s="13">
        <v>57.004930000000002</v>
      </c>
      <c r="F4204" s="13">
        <v>69.733040000000003</v>
      </c>
      <c r="G4204" s="13">
        <v>68.031300000000002</v>
      </c>
      <c r="H4204" s="13">
        <v>104.0382</v>
      </c>
      <c r="I4204" s="13">
        <v>6.9173730000000004</v>
      </c>
      <c r="J4204" s="13">
        <v>4.7843869999999997E-2</v>
      </c>
      <c r="K4204" s="13">
        <v>30.065290000000001</v>
      </c>
      <c r="L4204" s="13">
        <v>1.005093</v>
      </c>
      <c r="M4204" s="13">
        <v>69.094830000000002</v>
      </c>
      <c r="N4204" s="13">
        <v>24.939360000000001</v>
      </c>
      <c r="O4204" s="13">
        <v>14.99611</v>
      </c>
      <c r="P4204" s="13">
        <v>29.005389999999998</v>
      </c>
      <c r="Q4204" s="13">
        <v>1.0166500000000001</v>
      </c>
      <c r="R4204" s="13">
        <v>1199.345</v>
      </c>
      <c r="S4204" s="13">
        <v>98.309989999999999</v>
      </c>
      <c r="T4204" s="13">
        <v>49.973970000000001</v>
      </c>
      <c r="U4204" s="13">
        <v>0.28704570000000001</v>
      </c>
      <c r="V4204" s="13">
        <v>274.86610000000002</v>
      </c>
      <c r="W4204" s="13">
        <v>29.185089999999999</v>
      </c>
      <c r="X4204" s="13">
        <v>192.25620000000001</v>
      </c>
      <c r="Y4204" s="13">
        <v>249.73349999999999</v>
      </c>
      <c r="Z4204" s="13">
        <v>216.20769999999999</v>
      </c>
      <c r="AA4204" s="13">
        <v>69.790019999999998</v>
      </c>
      <c r="AB4204" s="13">
        <v>199.63069999999999</v>
      </c>
    </row>
    <row r="4205" spans="1:28" ht="15.95" customHeight="1" x14ac:dyDescent="0.25">
      <c r="A4205" s="33">
        <f t="shared" si="65"/>
        <v>251321.52821127151</v>
      </c>
      <c r="B4205" s="13">
        <v>168.53334000000001</v>
      </c>
      <c r="C4205" s="13">
        <v>11.578150000000001</v>
      </c>
      <c r="D4205" s="13">
        <v>48.025550000000003</v>
      </c>
      <c r="E4205" s="13">
        <v>56.942430000000002</v>
      </c>
      <c r="F4205" s="13">
        <v>69.727159999999998</v>
      </c>
      <c r="G4205" s="13">
        <v>68.034210000000002</v>
      </c>
      <c r="H4205" s="13">
        <v>104.0287</v>
      </c>
      <c r="I4205" s="13">
        <v>6.9262790000000001</v>
      </c>
      <c r="J4205" s="13">
        <v>5.1110639999999999E-2</v>
      </c>
      <c r="K4205" s="13">
        <v>30.014769999999999</v>
      </c>
      <c r="L4205" s="13">
        <v>1.0113399999999999</v>
      </c>
      <c r="M4205" s="13">
        <v>69.010480000000001</v>
      </c>
      <c r="N4205" s="13">
        <v>24.733239999999999</v>
      </c>
      <c r="O4205" s="13">
        <v>15.013120000000001</v>
      </c>
      <c r="P4205" s="13">
        <v>28.995709999999999</v>
      </c>
      <c r="Q4205" s="13">
        <v>1.014008</v>
      </c>
      <c r="R4205" s="13">
        <v>1198.8399999999999</v>
      </c>
      <c r="S4205" s="13">
        <v>98.309989999999999</v>
      </c>
      <c r="T4205" s="13">
        <v>49.998449999999998</v>
      </c>
      <c r="U4205" s="13">
        <v>0.26911750000000001</v>
      </c>
      <c r="V4205" s="13">
        <v>274.03379999999999</v>
      </c>
      <c r="W4205" s="13">
        <v>29.14715</v>
      </c>
      <c r="X4205" s="13">
        <v>191.43539999999999</v>
      </c>
      <c r="Y4205" s="13">
        <v>247.03110000000001</v>
      </c>
      <c r="Z4205" s="13">
        <v>215.863</v>
      </c>
      <c r="AA4205" s="13">
        <v>69.767920000000004</v>
      </c>
      <c r="AB4205" s="13">
        <v>197.98079999999999</v>
      </c>
    </row>
    <row r="4206" spans="1:28" ht="15.95" customHeight="1" x14ac:dyDescent="0.25">
      <c r="A4206" s="33">
        <f t="shared" si="65"/>
        <v>251381.55222087534</v>
      </c>
      <c r="B4206" s="13">
        <v>168.55000999999999</v>
      </c>
      <c r="C4206" s="13">
        <v>11.58295</v>
      </c>
      <c r="D4206" s="13">
        <v>48.768880000000003</v>
      </c>
      <c r="E4206" s="13">
        <v>56.9283</v>
      </c>
      <c r="F4206" s="13">
        <v>69.730639999999994</v>
      </c>
      <c r="G4206" s="13">
        <v>68.00412</v>
      </c>
      <c r="H4206" s="13">
        <v>103.98009999999999</v>
      </c>
      <c r="I4206" s="13">
        <v>6.8867979999999998</v>
      </c>
      <c r="J4206" s="13">
        <v>5.1837109999999999E-2</v>
      </c>
      <c r="K4206" s="13">
        <v>29.987359999999999</v>
      </c>
      <c r="L4206" s="13">
        <v>1.0121610000000001</v>
      </c>
      <c r="M4206" s="13">
        <v>69.055019999999999</v>
      </c>
      <c r="N4206" s="13">
        <v>24.875029999999999</v>
      </c>
      <c r="O4206" s="13">
        <v>14.99461</v>
      </c>
      <c r="P4206" s="13">
        <v>29.00628</v>
      </c>
      <c r="Q4206" s="13">
        <v>0.99794269999999996</v>
      </c>
      <c r="R4206" s="13">
        <v>1199.5709999999999</v>
      </c>
      <c r="S4206" s="13">
        <v>98.309989999999999</v>
      </c>
      <c r="T4206" s="13">
        <v>50.054830000000003</v>
      </c>
      <c r="U4206" s="13">
        <v>0.24160390000000001</v>
      </c>
      <c r="V4206" s="13">
        <v>274.37759999999997</v>
      </c>
      <c r="W4206" s="13">
        <v>29.226489999999998</v>
      </c>
      <c r="X4206" s="13">
        <v>189.86269999999999</v>
      </c>
      <c r="Y4206" s="13">
        <v>243.8064</v>
      </c>
      <c r="Z4206" s="13">
        <v>215.51830000000001</v>
      </c>
      <c r="AA4206" s="13">
        <v>69.746350000000007</v>
      </c>
      <c r="AB4206" s="13">
        <v>198.5308</v>
      </c>
    </row>
    <row r="4207" spans="1:28" ht="15.95" customHeight="1" x14ac:dyDescent="0.25">
      <c r="A4207" s="33">
        <f t="shared" si="65"/>
        <v>251441.57623047917</v>
      </c>
      <c r="B4207" s="13">
        <v>168.56666999999999</v>
      </c>
      <c r="C4207" s="13">
        <v>11.565619999999999</v>
      </c>
      <c r="D4207" s="13">
        <v>47.468049999999998</v>
      </c>
      <c r="E4207" s="13">
        <v>57.107990000000001</v>
      </c>
      <c r="F4207" s="13">
        <v>69.742919999999998</v>
      </c>
      <c r="G4207" s="13">
        <v>68.014219999999995</v>
      </c>
      <c r="H4207" s="13">
        <v>104.0009</v>
      </c>
      <c r="I4207" s="13">
        <v>6.9460059999999997</v>
      </c>
      <c r="J4207" s="13">
        <v>4.8251269999999999E-2</v>
      </c>
      <c r="K4207" s="13">
        <v>30.00637</v>
      </c>
      <c r="L4207" s="13">
        <v>0.98985290000000004</v>
      </c>
      <c r="M4207" s="13">
        <v>69.192729999999997</v>
      </c>
      <c r="N4207" s="13">
        <v>25.458580000000001</v>
      </c>
      <c r="O4207" s="13">
        <v>14.99428</v>
      </c>
      <c r="P4207" s="13">
        <v>28.992049999999999</v>
      </c>
      <c r="Q4207" s="13">
        <v>0.98539480000000002</v>
      </c>
      <c r="R4207" s="13">
        <v>1199.3530000000001</v>
      </c>
      <c r="S4207" s="13">
        <v>98.309989999999999</v>
      </c>
      <c r="T4207" s="13">
        <v>49.983179999999997</v>
      </c>
      <c r="U4207" s="13">
        <v>0.28879729999999998</v>
      </c>
      <c r="V4207" s="13">
        <v>275.76139999999998</v>
      </c>
      <c r="W4207" s="13">
        <v>29.240629999999999</v>
      </c>
      <c r="X4207" s="13">
        <v>188.53030000000001</v>
      </c>
      <c r="Y4207" s="13">
        <v>239.86920000000001</v>
      </c>
      <c r="Z4207" s="13">
        <v>214.8288</v>
      </c>
      <c r="AA4207" s="13">
        <v>69.764269999999996</v>
      </c>
      <c r="AB4207" s="13">
        <v>200.73060000000001</v>
      </c>
    </row>
    <row r="4208" spans="1:28" ht="15.95" customHeight="1" x14ac:dyDescent="0.25">
      <c r="A4208" s="33">
        <f t="shared" si="65"/>
        <v>251501.600240083</v>
      </c>
      <c r="B4208" s="13">
        <v>168.58333999999999</v>
      </c>
      <c r="C4208" s="13">
        <v>11.56183</v>
      </c>
      <c r="D4208" s="13">
        <v>47.653880000000001</v>
      </c>
      <c r="E4208" s="13">
        <v>56.69021</v>
      </c>
      <c r="F4208" s="13">
        <v>69.738219999999998</v>
      </c>
      <c r="G4208" s="13">
        <v>67.960009999999997</v>
      </c>
      <c r="H4208" s="13">
        <v>103.9936</v>
      </c>
      <c r="I4208" s="13">
        <v>6.9348749999999999</v>
      </c>
      <c r="J4208" s="13">
        <v>4.7556380000000002E-2</v>
      </c>
      <c r="K4208" s="13">
        <v>30.0318</v>
      </c>
      <c r="L4208" s="13">
        <v>0.98306079999999996</v>
      </c>
      <c r="M4208" s="13">
        <v>68.941969999999998</v>
      </c>
      <c r="N4208" s="13">
        <v>25.292619999999999</v>
      </c>
      <c r="O4208" s="13">
        <v>14.99428</v>
      </c>
      <c r="P4208" s="13">
        <v>28.9863</v>
      </c>
      <c r="Q4208" s="13">
        <v>0.98305100000000001</v>
      </c>
      <c r="R4208" s="13">
        <v>1202.3679999999999</v>
      </c>
      <c r="S4208" s="13">
        <v>98.310010000000005</v>
      </c>
      <c r="T4208" s="13">
        <v>49.754429999999999</v>
      </c>
      <c r="U4208" s="13">
        <v>0.27296809999999999</v>
      </c>
      <c r="V4208" s="13">
        <v>273.02719999999999</v>
      </c>
      <c r="W4208" s="13">
        <v>29.342369999999999</v>
      </c>
      <c r="X4208" s="13">
        <v>188.07769999999999</v>
      </c>
      <c r="Y4208" s="13">
        <v>238.23750000000001</v>
      </c>
      <c r="Z4208" s="13">
        <v>214.13939999999999</v>
      </c>
      <c r="AA4208" s="13">
        <v>69.760819999999995</v>
      </c>
      <c r="AB4208" s="13">
        <v>199.9057</v>
      </c>
    </row>
    <row r="4209" spans="1:28" ht="15.95" customHeight="1" x14ac:dyDescent="0.25">
      <c r="A4209" s="33">
        <f t="shared" si="65"/>
        <v>251561.62424968684</v>
      </c>
      <c r="B4209" s="13">
        <v>168.6</v>
      </c>
      <c r="C4209" s="13">
        <v>11.554869999999999</v>
      </c>
      <c r="D4209" s="13">
        <v>48.768880000000003</v>
      </c>
      <c r="E4209" s="13">
        <v>57.036009999999997</v>
      </c>
      <c r="F4209" s="13">
        <v>69.734279999999998</v>
      </c>
      <c r="G4209" s="13">
        <v>67.978740000000002</v>
      </c>
      <c r="H4209" s="13">
        <v>103.9723</v>
      </c>
      <c r="I4209" s="13">
        <v>6.887308</v>
      </c>
      <c r="J4209" s="13">
        <v>5.0172090000000003E-2</v>
      </c>
      <c r="K4209" s="13">
        <v>30.000920000000001</v>
      </c>
      <c r="L4209" s="13">
        <v>0.99963599999999997</v>
      </c>
      <c r="M4209" s="13">
        <v>69.038690000000003</v>
      </c>
      <c r="N4209" s="13">
        <v>25.167739999999998</v>
      </c>
      <c r="O4209" s="13">
        <v>14.996</v>
      </c>
      <c r="P4209" s="13">
        <v>28.98516</v>
      </c>
      <c r="Q4209" s="13">
        <v>1.002793</v>
      </c>
      <c r="R4209" s="13">
        <v>1199.9849999999999</v>
      </c>
      <c r="S4209" s="13">
        <v>98.310010000000005</v>
      </c>
      <c r="T4209" s="13">
        <v>50.12876</v>
      </c>
      <c r="U4209" s="13">
        <v>0.26485839999999999</v>
      </c>
      <c r="V4209" s="13">
        <v>273.5951</v>
      </c>
      <c r="W4209" s="13">
        <v>29.269120000000001</v>
      </c>
      <c r="X4209" s="13">
        <v>187.55860000000001</v>
      </c>
      <c r="Y4209" s="13">
        <v>236.65940000000001</v>
      </c>
      <c r="Z4209" s="13">
        <v>213.45</v>
      </c>
      <c r="AA4209" s="13">
        <v>69.722369999999998</v>
      </c>
      <c r="AB4209" s="13">
        <v>200.1807</v>
      </c>
    </row>
    <row r="4210" spans="1:28" ht="15.95" customHeight="1" x14ac:dyDescent="0.25">
      <c r="A4210" s="33">
        <f t="shared" si="65"/>
        <v>251621.64825929067</v>
      </c>
      <c r="B4210" s="13">
        <v>168.61667</v>
      </c>
      <c r="C4210" s="13">
        <v>11.546390000000001</v>
      </c>
      <c r="D4210" s="13">
        <v>48.583039999999997</v>
      </c>
      <c r="E4210" s="13">
        <v>57.037300000000002</v>
      </c>
      <c r="F4210" s="13">
        <v>69.731440000000006</v>
      </c>
      <c r="G4210" s="13">
        <v>67.957759999999993</v>
      </c>
      <c r="H4210" s="13">
        <v>104.0078</v>
      </c>
      <c r="I4210" s="13">
        <v>6.9609569999999996</v>
      </c>
      <c r="J4210" s="13">
        <v>4.9019890000000003E-2</v>
      </c>
      <c r="K4210" s="13">
        <v>29.977889999999999</v>
      </c>
      <c r="L4210" s="13">
        <v>1.0027600000000001</v>
      </c>
      <c r="M4210" s="13">
        <v>69.060910000000007</v>
      </c>
      <c r="N4210" s="13">
        <v>25.04166</v>
      </c>
      <c r="O4210" s="13">
        <v>15.013120000000001</v>
      </c>
      <c r="P4210" s="13">
        <v>29.019110000000001</v>
      </c>
      <c r="Q4210" s="13">
        <v>0.99256489999999997</v>
      </c>
      <c r="R4210" s="13">
        <v>1199.625</v>
      </c>
      <c r="S4210" s="13">
        <v>98.310010000000005</v>
      </c>
      <c r="T4210" s="13">
        <v>50.109659999999998</v>
      </c>
      <c r="U4210" s="13">
        <v>0.23638770000000001</v>
      </c>
      <c r="V4210" s="13">
        <v>275.01530000000002</v>
      </c>
      <c r="W4210" s="13">
        <v>29.234539999999999</v>
      </c>
      <c r="X4210" s="13">
        <v>187.26910000000001</v>
      </c>
      <c r="Y4210" s="13">
        <v>237.56309999999999</v>
      </c>
      <c r="Z4210" s="13">
        <v>212.76050000000001</v>
      </c>
      <c r="AA4210" s="13">
        <v>69.719729999999998</v>
      </c>
      <c r="AB4210" s="13">
        <v>199.08070000000001</v>
      </c>
    </row>
    <row r="4211" spans="1:28" ht="15.95" customHeight="1" x14ac:dyDescent="0.25">
      <c r="A4211" s="33">
        <f t="shared" si="65"/>
        <v>251681.6722688945</v>
      </c>
      <c r="B4211" s="13">
        <v>168.63334</v>
      </c>
      <c r="C4211" s="13">
        <v>11.583069999999999</v>
      </c>
      <c r="D4211" s="13">
        <v>46.538890000000002</v>
      </c>
      <c r="E4211" s="13">
        <v>57.033349999999999</v>
      </c>
      <c r="F4211" s="13">
        <v>69.730029999999999</v>
      </c>
      <c r="G4211" s="13">
        <v>67.964129999999997</v>
      </c>
      <c r="H4211" s="13">
        <v>103.93129999999999</v>
      </c>
      <c r="I4211" s="13">
        <v>6.8383130000000003</v>
      </c>
      <c r="J4211" s="13">
        <v>5.4176250000000002E-2</v>
      </c>
      <c r="K4211" s="13">
        <v>30.02216</v>
      </c>
      <c r="L4211" s="13">
        <v>1.003349</v>
      </c>
      <c r="M4211" s="13">
        <v>68.794139999999999</v>
      </c>
      <c r="N4211" s="13">
        <v>24.850670000000001</v>
      </c>
      <c r="O4211" s="13">
        <v>14.99605</v>
      </c>
      <c r="P4211" s="13">
        <v>28.995799999999999</v>
      </c>
      <c r="Q4211" s="13">
        <v>1.0118579999999999</v>
      </c>
      <c r="R4211" s="13">
        <v>1198.577</v>
      </c>
      <c r="S4211" s="13">
        <v>98.310010000000005</v>
      </c>
      <c r="T4211" s="13">
        <v>49.73554</v>
      </c>
      <c r="U4211" s="13">
        <v>0.288271</v>
      </c>
      <c r="V4211" s="13">
        <v>273.89670000000001</v>
      </c>
      <c r="W4211" s="13">
        <v>29.5288</v>
      </c>
      <c r="X4211" s="13">
        <v>188.93270000000001</v>
      </c>
      <c r="Y4211" s="13">
        <v>245.10769999999999</v>
      </c>
      <c r="Z4211" s="13">
        <v>212.41579999999999</v>
      </c>
      <c r="AA4211" s="13">
        <v>69.733170000000001</v>
      </c>
      <c r="AB4211" s="13">
        <v>198.5308</v>
      </c>
    </row>
    <row r="4212" spans="1:28" ht="15.95" customHeight="1" x14ac:dyDescent="0.25">
      <c r="A4212" s="33">
        <f t="shared" si="65"/>
        <v>251741.69627849833</v>
      </c>
      <c r="B4212" s="13">
        <v>168.65</v>
      </c>
      <c r="C4212" s="13">
        <v>11.59122</v>
      </c>
      <c r="D4212" s="13">
        <v>47.096380000000003</v>
      </c>
      <c r="E4212" s="13">
        <v>57.061199999999999</v>
      </c>
      <c r="F4212" s="13">
        <v>69.727620000000002</v>
      </c>
      <c r="G4212" s="13">
        <v>67.932109999999994</v>
      </c>
      <c r="H4212" s="13">
        <v>103.95440000000001</v>
      </c>
      <c r="I4212" s="13">
        <v>6.8968259999999999</v>
      </c>
      <c r="J4212" s="13">
        <v>5.2400120000000001E-2</v>
      </c>
      <c r="K4212" s="13">
        <v>30.004639999999998</v>
      </c>
      <c r="L4212" s="13">
        <v>0.99830770000000002</v>
      </c>
      <c r="M4212" s="13">
        <v>68.755520000000004</v>
      </c>
      <c r="N4212" s="13">
        <v>24.97439</v>
      </c>
      <c r="O4212" s="13">
        <v>14.994400000000001</v>
      </c>
      <c r="P4212" s="13">
        <v>29.01615</v>
      </c>
      <c r="Q4212" s="13">
        <v>0.99190299999999998</v>
      </c>
      <c r="R4212" s="13">
        <v>1199.713</v>
      </c>
      <c r="S4212" s="13">
        <v>98.310029999999998</v>
      </c>
      <c r="T4212" s="13">
        <v>49.987459999999999</v>
      </c>
      <c r="U4212" s="13">
        <v>0.25152459999999999</v>
      </c>
      <c r="V4212" s="13">
        <v>273.2296</v>
      </c>
      <c r="W4212" s="13">
        <v>29.539809999999999</v>
      </c>
      <c r="X4212" s="13">
        <v>188.2784</v>
      </c>
      <c r="Y4212" s="13">
        <v>242.22020000000001</v>
      </c>
      <c r="Z4212" s="13">
        <v>212.41579999999999</v>
      </c>
      <c r="AA4212" s="13">
        <v>69.711200000000005</v>
      </c>
      <c r="AB4212" s="13">
        <v>198.25579999999999</v>
      </c>
    </row>
    <row r="4213" spans="1:28" ht="15.95" customHeight="1" x14ac:dyDescent="0.25">
      <c r="A4213" s="33">
        <f t="shared" si="65"/>
        <v>251801.72028810217</v>
      </c>
      <c r="B4213" s="13">
        <v>168.66667000000001</v>
      </c>
      <c r="C4213" s="13">
        <v>11.59721</v>
      </c>
      <c r="D4213" s="13">
        <v>48.397210000000001</v>
      </c>
      <c r="E4213" s="13">
        <v>56.971200000000003</v>
      </c>
      <c r="F4213" s="13">
        <v>69.725409999999997</v>
      </c>
      <c r="G4213" s="13">
        <v>67.954490000000007</v>
      </c>
      <c r="H4213" s="13">
        <v>103.9611</v>
      </c>
      <c r="I4213" s="13">
        <v>6.8882560000000002</v>
      </c>
      <c r="J4213" s="13">
        <v>4.9198039999999998E-2</v>
      </c>
      <c r="K4213" s="13">
        <v>30.02533</v>
      </c>
      <c r="L4213" s="13">
        <v>1.006167</v>
      </c>
      <c r="M4213" s="13">
        <v>68.705179999999999</v>
      </c>
      <c r="N4213" s="13">
        <v>24.759540000000001</v>
      </c>
      <c r="O4213" s="13">
        <v>15.01313</v>
      </c>
      <c r="P4213" s="13">
        <v>28.995439999999999</v>
      </c>
      <c r="Q4213" s="13">
        <v>1.00071</v>
      </c>
      <c r="R4213" s="13">
        <v>1199.817</v>
      </c>
      <c r="S4213" s="13">
        <v>98.310010000000005</v>
      </c>
      <c r="T4213" s="13">
        <v>50.078850000000003</v>
      </c>
      <c r="U4213" s="13">
        <v>0.23302539999999999</v>
      </c>
      <c r="V4213" s="13">
        <v>273.47989999999999</v>
      </c>
      <c r="W4213" s="13">
        <v>29.560569999999998</v>
      </c>
      <c r="X4213" s="13">
        <v>186.47579999999999</v>
      </c>
      <c r="Y4213" s="13">
        <v>239.57749999999999</v>
      </c>
      <c r="Z4213" s="13">
        <v>210.3475</v>
      </c>
      <c r="AA4213" s="13">
        <v>69.679090000000002</v>
      </c>
      <c r="AB4213" s="13">
        <v>197.70580000000001</v>
      </c>
    </row>
    <row r="4214" spans="1:28" ht="15.95" customHeight="1" x14ac:dyDescent="0.25">
      <c r="A4214" s="33">
        <f t="shared" si="65"/>
        <v>251861.744297706</v>
      </c>
      <c r="B4214" s="13">
        <v>168.68333000000001</v>
      </c>
      <c r="C4214" s="13">
        <v>11.58971</v>
      </c>
      <c r="D4214" s="13">
        <v>48.211379999999998</v>
      </c>
      <c r="E4214" s="13">
        <v>57.023850000000003</v>
      </c>
      <c r="F4214" s="13">
        <v>69.725679999999997</v>
      </c>
      <c r="G4214" s="13">
        <v>67.968209999999999</v>
      </c>
      <c r="H4214" s="13">
        <v>104.0275</v>
      </c>
      <c r="I4214" s="13">
        <v>6.8369869999999997</v>
      </c>
      <c r="J4214" s="13">
        <v>4.5894289999999997E-2</v>
      </c>
      <c r="K4214" s="13">
        <v>30.003879999999999</v>
      </c>
      <c r="L4214" s="13">
        <v>1.0084550000000001</v>
      </c>
      <c r="M4214" s="13">
        <v>69.098150000000004</v>
      </c>
      <c r="N4214" s="13">
        <v>24.875029999999999</v>
      </c>
      <c r="O4214" s="13">
        <v>14.99428</v>
      </c>
      <c r="P4214" s="13">
        <v>28.979310000000002</v>
      </c>
      <c r="Q4214" s="13">
        <v>1.004891</v>
      </c>
      <c r="R4214" s="13">
        <v>1199.0229999999999</v>
      </c>
      <c r="S4214" s="13">
        <v>98.316559999999996</v>
      </c>
      <c r="T4214" s="13">
        <v>50.024340000000002</v>
      </c>
      <c r="U4214" s="13">
        <v>0.2299418</v>
      </c>
      <c r="V4214" s="13">
        <v>273.86399999999998</v>
      </c>
      <c r="W4214" s="13">
        <v>29.203320000000001</v>
      </c>
      <c r="X4214" s="13">
        <v>185.83330000000001</v>
      </c>
      <c r="Y4214" s="13">
        <v>238.92740000000001</v>
      </c>
      <c r="Z4214" s="13">
        <v>210.69220000000001</v>
      </c>
      <c r="AA4214" s="13">
        <v>69.686319999999995</v>
      </c>
      <c r="AB4214" s="13">
        <v>198.5308</v>
      </c>
    </row>
    <row r="4215" spans="1:28" ht="15.95" customHeight="1" x14ac:dyDescent="0.25">
      <c r="A4215" s="33">
        <f t="shared" si="65"/>
        <v>251921.76830730983</v>
      </c>
      <c r="B4215" s="13">
        <v>168.7</v>
      </c>
      <c r="C4215" s="13">
        <v>11.579689999999999</v>
      </c>
      <c r="D4215" s="13">
        <v>48.397210000000001</v>
      </c>
      <c r="E4215" s="13">
        <v>57.142240000000001</v>
      </c>
      <c r="F4215" s="13">
        <v>69.735560000000007</v>
      </c>
      <c r="G4215" s="13">
        <v>67.972499999999997</v>
      </c>
      <c r="H4215" s="13">
        <v>104.0329</v>
      </c>
      <c r="I4215" s="13">
        <v>6.9917369999999996</v>
      </c>
      <c r="J4215" s="13">
        <v>4.5859749999999998E-2</v>
      </c>
      <c r="K4215" s="13">
        <v>29.992920000000002</v>
      </c>
      <c r="L4215" s="13">
        <v>0.99222949999999999</v>
      </c>
      <c r="M4215" s="13">
        <v>69.049710000000005</v>
      </c>
      <c r="N4215" s="13">
        <v>25.333120000000001</v>
      </c>
      <c r="O4215" s="13">
        <v>14.995340000000001</v>
      </c>
      <c r="P4215" s="13">
        <v>28.990760000000002</v>
      </c>
      <c r="Q4215" s="13">
        <v>0.99325140000000001</v>
      </c>
      <c r="R4215" s="13">
        <v>1201.9839999999999</v>
      </c>
      <c r="S4215" s="13">
        <v>98.310010000000005</v>
      </c>
      <c r="T4215" s="13">
        <v>50.054819999999999</v>
      </c>
      <c r="U4215" s="13">
        <v>0.24761749999999999</v>
      </c>
      <c r="V4215" s="13">
        <v>274.43779999999998</v>
      </c>
      <c r="W4215" s="13">
        <v>29.351299999999998</v>
      </c>
      <c r="X4215" s="13">
        <v>184.5889</v>
      </c>
      <c r="Y4215" s="13">
        <v>235.61699999999999</v>
      </c>
      <c r="Z4215" s="13">
        <v>210.3475</v>
      </c>
      <c r="AA4215" s="13">
        <v>69.693640000000002</v>
      </c>
      <c r="AB4215" s="13">
        <v>201.00559999999999</v>
      </c>
    </row>
    <row r="4216" spans="1:28" ht="15.95" customHeight="1" x14ac:dyDescent="0.25">
      <c r="A4216" s="33">
        <f t="shared" si="65"/>
        <v>251981.79231691366</v>
      </c>
      <c r="B4216" s="13">
        <v>168.71666999999999</v>
      </c>
      <c r="C4216" s="13">
        <v>11.588990000000001</v>
      </c>
      <c r="D4216" s="13">
        <v>46.910559999999997</v>
      </c>
      <c r="E4216" s="13">
        <v>57.013559999999998</v>
      </c>
      <c r="F4216" s="13">
        <v>69.72099</v>
      </c>
      <c r="G4216" s="13">
        <v>67.979150000000004</v>
      </c>
      <c r="H4216" s="13">
        <v>104.0176</v>
      </c>
      <c r="I4216" s="13">
        <v>6.9191669999999998</v>
      </c>
      <c r="J4216" s="13">
        <v>5.1042799999999999E-2</v>
      </c>
      <c r="K4216" s="13">
        <v>30.022490000000001</v>
      </c>
      <c r="L4216" s="13">
        <v>1.0038199999999999</v>
      </c>
      <c r="M4216" s="13">
        <v>69.039869999999993</v>
      </c>
      <c r="N4216" s="13">
        <v>25.09404</v>
      </c>
      <c r="O4216" s="13">
        <v>14.99428</v>
      </c>
      <c r="P4216" s="13">
        <v>29.004539999999999</v>
      </c>
      <c r="Q4216" s="13">
        <v>1.0000549999999999</v>
      </c>
      <c r="R4216" s="13">
        <v>1200.136</v>
      </c>
      <c r="S4216" s="13">
        <v>98.310010000000005</v>
      </c>
      <c r="T4216" s="13">
        <v>49.799729999999997</v>
      </c>
      <c r="U4216" s="13">
        <v>0.28478019999999998</v>
      </c>
      <c r="V4216" s="13">
        <v>274.52480000000003</v>
      </c>
      <c r="W4216" s="13">
        <v>29.278600000000001</v>
      </c>
      <c r="X4216" s="13">
        <v>183.15479999999999</v>
      </c>
      <c r="Y4216" s="13">
        <v>233.44749999999999</v>
      </c>
      <c r="Z4216" s="13">
        <v>207.93440000000001</v>
      </c>
      <c r="AA4216" s="13">
        <v>69.726169999999996</v>
      </c>
      <c r="AB4216" s="13">
        <v>200.1807</v>
      </c>
    </row>
    <row r="4217" spans="1:28" ht="15.95" customHeight="1" x14ac:dyDescent="0.25">
      <c r="A4217" s="33">
        <f t="shared" si="65"/>
        <v>252041.8163265175</v>
      </c>
      <c r="B4217" s="13">
        <v>168.73333</v>
      </c>
      <c r="C4217" s="13">
        <v>11.620200000000001</v>
      </c>
      <c r="D4217" s="13">
        <v>49.140540000000001</v>
      </c>
      <c r="E4217" s="13">
        <v>56.904359999999997</v>
      </c>
      <c r="F4217" s="13">
        <v>69.710899999999995</v>
      </c>
      <c r="G4217" s="13">
        <v>68.000780000000006</v>
      </c>
      <c r="H4217" s="13">
        <v>104.01519999999999</v>
      </c>
      <c r="I4217" s="13">
        <v>6.9306109999999999</v>
      </c>
      <c r="J4217" s="13">
        <v>5.1031519999999997E-2</v>
      </c>
      <c r="K4217" s="13">
        <v>29.994700000000002</v>
      </c>
      <c r="L4217" s="13">
        <v>0.99771200000000004</v>
      </c>
      <c r="M4217" s="13">
        <v>69.022840000000002</v>
      </c>
      <c r="N4217" s="13">
        <v>25.13317</v>
      </c>
      <c r="O4217" s="13">
        <v>14.99882</v>
      </c>
      <c r="P4217" s="13">
        <v>29.009229999999999</v>
      </c>
      <c r="Q4217" s="13">
        <v>0.99785100000000004</v>
      </c>
      <c r="R4217" s="13">
        <v>1200.066</v>
      </c>
      <c r="S4217" s="13">
        <v>98.310010000000005</v>
      </c>
      <c r="T4217" s="13">
        <v>50.10004</v>
      </c>
      <c r="U4217" s="13">
        <v>0.26250679999999998</v>
      </c>
      <c r="V4217" s="13">
        <v>273.22859999999997</v>
      </c>
      <c r="W4217" s="13">
        <v>29.277000000000001</v>
      </c>
      <c r="X4217" s="13">
        <v>182.17910000000001</v>
      </c>
      <c r="Y4217" s="13">
        <v>230.97479999999999</v>
      </c>
      <c r="Z4217" s="13">
        <v>207.245</v>
      </c>
      <c r="AA4217" s="13">
        <v>69.711160000000007</v>
      </c>
      <c r="AB4217" s="13">
        <v>199.9057</v>
      </c>
    </row>
    <row r="4218" spans="1:28" ht="15.95" customHeight="1" x14ac:dyDescent="0.25">
      <c r="A4218" s="33">
        <f t="shared" si="65"/>
        <v>252101.84033612133</v>
      </c>
      <c r="B4218" s="13">
        <v>168.75003000000001</v>
      </c>
      <c r="C4218" s="13">
        <v>11.628</v>
      </c>
      <c r="D4218" s="13">
        <v>47.096380000000003</v>
      </c>
      <c r="E4218" s="13">
        <v>57.186750000000004</v>
      </c>
      <c r="F4218" s="13">
        <v>69.725319999999996</v>
      </c>
      <c r="G4218" s="13">
        <v>67.987049999999996</v>
      </c>
      <c r="H4218" s="13">
        <v>104.0351</v>
      </c>
      <c r="I4218" s="13">
        <v>6.9089970000000003</v>
      </c>
      <c r="J4218" s="13">
        <v>4.9701120000000001E-2</v>
      </c>
      <c r="K4218" s="13">
        <v>29.989070000000002</v>
      </c>
      <c r="L4218" s="13">
        <v>1.011673</v>
      </c>
      <c r="M4218" s="13">
        <v>69.035979999999995</v>
      </c>
      <c r="N4218" s="13">
        <v>24.801939999999998</v>
      </c>
      <c r="O4218" s="13">
        <v>14.99428</v>
      </c>
      <c r="P4218" s="13">
        <v>29.004000000000001</v>
      </c>
      <c r="Q4218" s="13">
        <v>1.011236</v>
      </c>
      <c r="R4218" s="13">
        <v>1199.2280000000001</v>
      </c>
      <c r="S4218" s="13">
        <v>98.310010000000005</v>
      </c>
      <c r="T4218" s="13">
        <v>49.905679999999997</v>
      </c>
      <c r="U4218" s="13">
        <v>0.23610510000000001</v>
      </c>
      <c r="V4218" s="13">
        <v>274.3725</v>
      </c>
      <c r="W4218" s="13">
        <v>29.188179999999999</v>
      </c>
      <c r="X4218" s="13">
        <v>181.40860000000001</v>
      </c>
      <c r="Y4218" s="13">
        <v>231.5642</v>
      </c>
      <c r="Z4218" s="13">
        <v>206.21090000000001</v>
      </c>
      <c r="AA4218" s="13">
        <v>69.714749999999995</v>
      </c>
      <c r="AB4218" s="13">
        <v>198.5308</v>
      </c>
    </row>
    <row r="4219" spans="1:28" ht="15.95" customHeight="1" x14ac:dyDescent="0.25">
      <c r="A4219" s="33">
        <f t="shared" si="65"/>
        <v>252161.86434572516</v>
      </c>
      <c r="B4219" s="13">
        <v>168.76669000000001</v>
      </c>
      <c r="C4219" s="13">
        <v>11.64583</v>
      </c>
      <c r="D4219" s="13">
        <v>47.839709999999997</v>
      </c>
      <c r="E4219" s="13">
        <v>56.943640000000002</v>
      </c>
      <c r="F4219" s="13">
        <v>69.741550000000004</v>
      </c>
      <c r="G4219" s="13">
        <v>68.040890000000005</v>
      </c>
      <c r="H4219" s="13">
        <v>104.04259999999999</v>
      </c>
      <c r="I4219" s="13">
        <v>6.980308</v>
      </c>
      <c r="J4219" s="13">
        <v>4.981874E-2</v>
      </c>
      <c r="K4219" s="13">
        <v>30.017050000000001</v>
      </c>
      <c r="L4219" s="13">
        <v>1.003172</v>
      </c>
      <c r="M4219" s="13">
        <v>69.080430000000007</v>
      </c>
      <c r="N4219" s="13">
        <v>25.108630000000002</v>
      </c>
      <c r="O4219" s="13">
        <v>15.01313</v>
      </c>
      <c r="P4219" s="13">
        <v>28.981809999999999</v>
      </c>
      <c r="Q4219" s="13">
        <v>1.0071559999999999</v>
      </c>
      <c r="R4219" s="13">
        <v>1199.856</v>
      </c>
      <c r="S4219" s="13">
        <v>98.310010000000005</v>
      </c>
      <c r="T4219" s="13">
        <v>49.892580000000002</v>
      </c>
      <c r="U4219" s="13">
        <v>0.2648662</v>
      </c>
      <c r="V4219" s="13">
        <v>274.25670000000002</v>
      </c>
      <c r="W4219" s="13">
        <v>29.236820000000002</v>
      </c>
      <c r="X4219" s="13">
        <v>182.20070000000001</v>
      </c>
      <c r="Y4219" s="13">
        <v>236.2277</v>
      </c>
      <c r="Z4219" s="13">
        <v>206.21090000000001</v>
      </c>
      <c r="AA4219" s="13">
        <v>69.717060000000004</v>
      </c>
      <c r="AB4219" s="13">
        <v>199.9057</v>
      </c>
    </row>
    <row r="4220" spans="1:28" ht="15.95" customHeight="1" x14ac:dyDescent="0.25">
      <c r="A4220" s="33">
        <f t="shared" si="65"/>
        <v>252221.88835532899</v>
      </c>
      <c r="B4220" s="13">
        <v>168.78335999999999</v>
      </c>
      <c r="C4220" s="13">
        <v>11.58161</v>
      </c>
      <c r="D4220" s="13">
        <v>48.025550000000003</v>
      </c>
      <c r="E4220" s="13">
        <v>56.964970000000001</v>
      </c>
      <c r="F4220" s="13">
        <v>69.719790000000003</v>
      </c>
      <c r="G4220" s="13">
        <v>67.992609999999999</v>
      </c>
      <c r="H4220" s="13">
        <v>104.0102</v>
      </c>
      <c r="I4220" s="13">
        <v>6.9637060000000002</v>
      </c>
      <c r="J4220" s="13">
        <v>4.8647099999999999E-2</v>
      </c>
      <c r="K4220" s="13">
        <v>29.999939999999999</v>
      </c>
      <c r="L4220" s="13">
        <v>1.0086489999999999</v>
      </c>
      <c r="M4220" s="13">
        <v>69.032160000000005</v>
      </c>
      <c r="N4220" s="13">
        <v>25.1753</v>
      </c>
      <c r="O4220" s="13">
        <v>14.998239999999999</v>
      </c>
      <c r="P4220" s="13">
        <v>28.96095</v>
      </c>
      <c r="Q4220" s="13">
        <v>0.98911819999999995</v>
      </c>
      <c r="R4220" s="13">
        <v>1201.452</v>
      </c>
      <c r="S4220" s="13">
        <v>98.311869999999999</v>
      </c>
      <c r="T4220" s="13">
        <v>50.014209999999999</v>
      </c>
      <c r="U4220" s="13">
        <v>0.29311569999999998</v>
      </c>
      <c r="V4220" s="13">
        <v>274.57409999999999</v>
      </c>
      <c r="W4220" s="13">
        <v>29.371289999999998</v>
      </c>
      <c r="X4220" s="13">
        <v>181.83580000000001</v>
      </c>
      <c r="Y4220" s="13">
        <v>237.69309999999999</v>
      </c>
      <c r="Z4220" s="13">
        <v>206.21090000000001</v>
      </c>
      <c r="AA4220" s="13">
        <v>69.68535</v>
      </c>
      <c r="AB4220" s="13">
        <v>200.73060000000001</v>
      </c>
    </row>
    <row r="4221" spans="1:28" ht="15.95" customHeight="1" x14ac:dyDescent="0.25">
      <c r="A4221" s="33">
        <f t="shared" si="65"/>
        <v>252281.91236493282</v>
      </c>
      <c r="B4221" s="13">
        <v>168.80001999999999</v>
      </c>
      <c r="C4221" s="13">
        <v>11.55767</v>
      </c>
      <c r="D4221" s="13">
        <v>48.025550000000003</v>
      </c>
      <c r="E4221" s="13">
        <v>57.055059999999997</v>
      </c>
      <c r="F4221" s="13">
        <v>69.715519999999998</v>
      </c>
      <c r="G4221" s="13">
        <v>67.996009999999998</v>
      </c>
      <c r="H4221" s="13">
        <v>104.02030000000001</v>
      </c>
      <c r="I4221" s="13">
        <v>6.9074239999999998</v>
      </c>
      <c r="J4221" s="13">
        <v>4.9647280000000002E-2</v>
      </c>
      <c r="K4221" s="13">
        <v>29.988969999999998</v>
      </c>
      <c r="L4221" s="13">
        <v>0.99473699999999998</v>
      </c>
      <c r="M4221" s="13">
        <v>69.049790000000002</v>
      </c>
      <c r="N4221" s="13">
        <v>25.192299999999999</v>
      </c>
      <c r="O4221" s="13">
        <v>15.00756</v>
      </c>
      <c r="P4221" s="13">
        <v>29.00206</v>
      </c>
      <c r="Q4221" s="13">
        <v>0.99375179999999996</v>
      </c>
      <c r="R4221" s="13">
        <v>1200.48</v>
      </c>
      <c r="S4221" s="13">
        <v>98.326419999999999</v>
      </c>
      <c r="T4221" s="13">
        <v>50.089599999999997</v>
      </c>
      <c r="U4221" s="13">
        <v>0.26108029999999999</v>
      </c>
      <c r="V4221" s="13">
        <v>273.51069999999999</v>
      </c>
      <c r="W4221" s="13">
        <v>29.287310000000002</v>
      </c>
      <c r="X4221" s="13">
        <v>181.12309999999999</v>
      </c>
      <c r="Y4221" s="13">
        <v>235.04</v>
      </c>
      <c r="Z4221" s="13">
        <v>205.17670000000001</v>
      </c>
      <c r="AA4221" s="13">
        <v>69.718509999999995</v>
      </c>
      <c r="AB4221" s="13">
        <v>200.1807</v>
      </c>
    </row>
    <row r="4222" spans="1:28" ht="15.95" customHeight="1" x14ac:dyDescent="0.25">
      <c r="A4222" s="33">
        <f t="shared" si="65"/>
        <v>252341.93637453666</v>
      </c>
      <c r="B4222" s="13">
        <v>168.81668999999999</v>
      </c>
      <c r="C4222" s="13">
        <v>11.5533</v>
      </c>
      <c r="D4222" s="13">
        <v>48.954720000000002</v>
      </c>
      <c r="E4222" s="13">
        <v>56.797719999999998</v>
      </c>
      <c r="F4222" s="13">
        <v>69.73648</v>
      </c>
      <c r="G4222" s="13">
        <v>67.992710000000002</v>
      </c>
      <c r="H4222" s="13">
        <v>104.0121</v>
      </c>
      <c r="I4222" s="13">
        <v>6.9161010000000003</v>
      </c>
      <c r="J4222" s="13">
        <v>5.0682169999999999E-2</v>
      </c>
      <c r="K4222" s="13">
        <v>30.02655</v>
      </c>
      <c r="L4222" s="13">
        <v>0.98995820000000001</v>
      </c>
      <c r="M4222" s="13">
        <v>69.026150000000001</v>
      </c>
      <c r="N4222" s="13">
        <v>25.137409999999999</v>
      </c>
      <c r="O4222" s="13">
        <v>14.99559</v>
      </c>
      <c r="P4222" s="13">
        <v>28.962579999999999</v>
      </c>
      <c r="Q4222" s="13">
        <v>0.99185409999999996</v>
      </c>
      <c r="R4222" s="13">
        <v>1199.9680000000001</v>
      </c>
      <c r="S4222" s="13">
        <v>98.310010000000005</v>
      </c>
      <c r="T4222" s="13">
        <v>50.004399999999997</v>
      </c>
      <c r="U4222" s="13">
        <v>0.24598220000000001</v>
      </c>
      <c r="V4222" s="13">
        <v>273.8725</v>
      </c>
      <c r="W4222" s="13">
        <v>29.268229999999999</v>
      </c>
      <c r="X4222" s="13">
        <v>179.4402</v>
      </c>
      <c r="Y4222" s="13">
        <v>230.7518</v>
      </c>
      <c r="Z4222" s="13">
        <v>204.14259999999999</v>
      </c>
      <c r="AA4222" s="13">
        <v>69.728849999999994</v>
      </c>
      <c r="AB4222" s="13">
        <v>199.35570000000001</v>
      </c>
    </row>
    <row r="4223" spans="1:28" ht="15.95" customHeight="1" x14ac:dyDescent="0.25">
      <c r="A4223" s="33">
        <f t="shared" si="65"/>
        <v>252401.96038414049</v>
      </c>
      <c r="B4223" s="13">
        <v>168.83336</v>
      </c>
      <c r="C4223" s="13">
        <v>11.5396</v>
      </c>
      <c r="D4223" s="13">
        <v>47.096380000000003</v>
      </c>
      <c r="E4223" s="13">
        <v>57.050849999999997</v>
      </c>
      <c r="F4223" s="13">
        <v>69.735619999999997</v>
      </c>
      <c r="G4223" s="13">
        <v>68.022890000000004</v>
      </c>
      <c r="H4223" s="13">
        <v>103.97969999999999</v>
      </c>
      <c r="I4223" s="13">
        <v>6.9343019999999997</v>
      </c>
      <c r="J4223" s="13">
        <v>4.9720180000000003E-2</v>
      </c>
      <c r="K4223" s="13">
        <v>29.994879999999998</v>
      </c>
      <c r="L4223" s="13">
        <v>0.9916836</v>
      </c>
      <c r="M4223" s="13">
        <v>69.006079999999997</v>
      </c>
      <c r="N4223" s="13">
        <v>25.308450000000001</v>
      </c>
      <c r="O4223" s="13">
        <v>14.99428</v>
      </c>
      <c r="P4223" s="13">
        <v>29.021180000000001</v>
      </c>
      <c r="Q4223" s="13">
        <v>0.99368570000000001</v>
      </c>
      <c r="R4223" s="13">
        <v>1201.383</v>
      </c>
      <c r="S4223" s="13">
        <v>98.33954</v>
      </c>
      <c r="T4223" s="13">
        <v>49.87312</v>
      </c>
      <c r="U4223" s="13">
        <v>0.28807640000000001</v>
      </c>
      <c r="V4223" s="13">
        <v>274.50049999999999</v>
      </c>
      <c r="W4223" s="13">
        <v>29.357900000000001</v>
      </c>
      <c r="X4223" s="13">
        <v>178.4599</v>
      </c>
      <c r="Y4223" s="13">
        <v>228.53129999999999</v>
      </c>
      <c r="Z4223" s="13">
        <v>203.45310000000001</v>
      </c>
      <c r="AA4223" s="13">
        <v>69.735759999999999</v>
      </c>
      <c r="AB4223" s="13">
        <v>201.00559999999999</v>
      </c>
    </row>
    <row r="4224" spans="1:28" ht="15.95" customHeight="1" x14ac:dyDescent="0.25">
      <c r="A4224" s="33">
        <f t="shared" si="65"/>
        <v>252461.98439374432</v>
      </c>
      <c r="B4224" s="13">
        <v>168.85002</v>
      </c>
      <c r="C4224" s="13">
        <v>11.56277</v>
      </c>
      <c r="D4224" s="13">
        <v>48.768880000000003</v>
      </c>
      <c r="E4224" s="13">
        <v>56.899430000000002</v>
      </c>
      <c r="F4224" s="13">
        <v>69.728639999999999</v>
      </c>
      <c r="G4224" s="13">
        <v>68.001360000000005</v>
      </c>
      <c r="H4224" s="13">
        <v>103.9815</v>
      </c>
      <c r="I4224" s="13">
        <v>6.8413399999999998</v>
      </c>
      <c r="J4224" s="13">
        <v>4.9269809999999997E-2</v>
      </c>
      <c r="K4224" s="13">
        <v>30.00666</v>
      </c>
      <c r="L4224" s="13">
        <v>1.0034460000000001</v>
      </c>
      <c r="M4224" s="13">
        <v>69.075969999999998</v>
      </c>
      <c r="N4224" s="13">
        <v>25.25583</v>
      </c>
      <c r="O4224" s="13">
        <v>14.99428</v>
      </c>
      <c r="P4224" s="13">
        <v>28.98678</v>
      </c>
      <c r="Q4224" s="13">
        <v>0.99035550000000006</v>
      </c>
      <c r="R4224" s="13">
        <v>1198.829</v>
      </c>
      <c r="S4224" s="13">
        <v>98.310010000000005</v>
      </c>
      <c r="T4224" s="13">
        <v>50.091189999999997</v>
      </c>
      <c r="U4224" s="13">
        <v>0.26100250000000003</v>
      </c>
      <c r="V4224" s="13">
        <v>274.28960000000001</v>
      </c>
      <c r="W4224" s="13">
        <v>29.238720000000001</v>
      </c>
      <c r="X4224" s="13">
        <v>177.79079999999999</v>
      </c>
      <c r="Y4224" s="13">
        <v>226.42570000000001</v>
      </c>
      <c r="Z4224" s="13">
        <v>203.10839999999999</v>
      </c>
      <c r="AA4224" s="13">
        <v>69.749809999999997</v>
      </c>
      <c r="AB4224" s="13">
        <v>199.9057</v>
      </c>
    </row>
    <row r="4225" spans="1:28" ht="15.95" customHeight="1" x14ac:dyDescent="0.25">
      <c r="A4225" s="33">
        <f t="shared" si="65"/>
        <v>252522.00840334815</v>
      </c>
      <c r="B4225" s="13">
        <v>168.86669000000001</v>
      </c>
      <c r="C4225" s="13">
        <v>11.57259</v>
      </c>
      <c r="D4225" s="13">
        <v>47.839709999999997</v>
      </c>
      <c r="E4225" s="13">
        <v>57.026890000000002</v>
      </c>
      <c r="F4225" s="13">
        <v>69.724810000000005</v>
      </c>
      <c r="G4225" s="13">
        <v>68.027730000000005</v>
      </c>
      <c r="H4225" s="13">
        <v>103.9873</v>
      </c>
      <c r="I4225" s="13">
        <v>6.9224880000000004</v>
      </c>
      <c r="J4225" s="13">
        <v>5.0173570000000001E-2</v>
      </c>
      <c r="K4225" s="13">
        <v>29.988869999999999</v>
      </c>
      <c r="L4225" s="13">
        <v>1.0091589999999999</v>
      </c>
      <c r="M4225" s="13">
        <v>69.043329999999997</v>
      </c>
      <c r="N4225" s="13">
        <v>25.06185</v>
      </c>
      <c r="O4225" s="13">
        <v>15.004250000000001</v>
      </c>
      <c r="P4225" s="13">
        <v>29.01033</v>
      </c>
      <c r="Q4225" s="13">
        <v>0.99527940000000004</v>
      </c>
      <c r="R4225" s="13">
        <v>1199.8779999999999</v>
      </c>
      <c r="S4225" s="13">
        <v>98.320310000000006</v>
      </c>
      <c r="T4225" s="13">
        <v>49.938209999999998</v>
      </c>
      <c r="U4225" s="13">
        <v>0.25024649999999998</v>
      </c>
      <c r="V4225" s="13">
        <v>273.46019999999999</v>
      </c>
      <c r="W4225" s="13">
        <v>29.271899999999999</v>
      </c>
      <c r="X4225" s="13">
        <v>177.26840000000001</v>
      </c>
      <c r="Y4225" s="13">
        <v>226.17</v>
      </c>
      <c r="Z4225" s="13">
        <v>201.7295</v>
      </c>
      <c r="AA4225" s="13">
        <v>69.738479999999996</v>
      </c>
      <c r="AB4225" s="13">
        <v>199.63069999999999</v>
      </c>
    </row>
    <row r="4226" spans="1:28" ht="15.95" customHeight="1" x14ac:dyDescent="0.25">
      <c r="A4226" s="33">
        <f t="shared" si="65"/>
        <v>252582.03241295199</v>
      </c>
      <c r="B4226" s="13">
        <v>168.88335000000001</v>
      </c>
      <c r="C4226" s="13">
        <v>11.59003</v>
      </c>
      <c r="D4226" s="13">
        <v>48.583039999999997</v>
      </c>
      <c r="E4226" s="13">
        <v>56.842309999999998</v>
      </c>
      <c r="F4226" s="13">
        <v>69.744550000000004</v>
      </c>
      <c r="G4226" s="13">
        <v>68.006479999999996</v>
      </c>
      <c r="H4226" s="13">
        <v>103.9842</v>
      </c>
      <c r="I4226" s="13">
        <v>7.0713739999999996</v>
      </c>
      <c r="J4226" s="13">
        <v>5.1817040000000002E-2</v>
      </c>
      <c r="K4226" s="13">
        <v>29.954229999999999</v>
      </c>
      <c r="L4226" s="13">
        <v>0.97728970000000004</v>
      </c>
      <c r="M4226" s="13">
        <v>68.778750000000002</v>
      </c>
      <c r="N4226" s="13">
        <v>25.409320000000001</v>
      </c>
      <c r="O4226" s="13">
        <v>14.99428</v>
      </c>
      <c r="P4226" s="13">
        <v>28.985099999999999</v>
      </c>
      <c r="Q4226" s="13">
        <v>0.9799987</v>
      </c>
      <c r="R4226" s="13">
        <v>1205.2719999999999</v>
      </c>
      <c r="S4226" s="13">
        <v>98.325950000000006</v>
      </c>
      <c r="T4226" s="13">
        <v>50.003950000000003</v>
      </c>
      <c r="U4226" s="13">
        <v>0.29284100000000002</v>
      </c>
      <c r="V4226" s="13">
        <v>274.96350000000001</v>
      </c>
      <c r="W4226" s="13">
        <v>29.738209999999999</v>
      </c>
      <c r="X4226" s="13">
        <v>179.21600000000001</v>
      </c>
      <c r="Y4226" s="13">
        <v>234.03569999999999</v>
      </c>
      <c r="Z4226" s="13">
        <v>203.10839999999999</v>
      </c>
      <c r="AA4226" s="13">
        <v>69.74221</v>
      </c>
      <c r="AB4226" s="13">
        <v>200.73060000000001</v>
      </c>
    </row>
    <row r="4227" spans="1:28" ht="15.95" customHeight="1" x14ac:dyDescent="0.25">
      <c r="A4227" s="33">
        <f t="shared" si="65"/>
        <v>252642.05642255582</v>
      </c>
      <c r="B4227" s="13">
        <v>168.90002000000001</v>
      </c>
      <c r="C4227" s="13">
        <v>11.58563</v>
      </c>
      <c r="D4227" s="13">
        <v>47.468049999999998</v>
      </c>
      <c r="E4227" s="13">
        <v>57.169060000000002</v>
      </c>
      <c r="F4227" s="13">
        <v>69.737049999999996</v>
      </c>
      <c r="G4227" s="13">
        <v>67.985029999999995</v>
      </c>
      <c r="H4227" s="13">
        <v>103.99639999999999</v>
      </c>
      <c r="I4227" s="13">
        <v>6.9459470000000003</v>
      </c>
      <c r="J4227" s="13">
        <v>5.1214870000000003E-2</v>
      </c>
      <c r="K4227" s="13">
        <v>29.99109</v>
      </c>
      <c r="L4227" s="13">
        <v>0.98796839999999997</v>
      </c>
      <c r="M4227" s="13">
        <v>68.947670000000002</v>
      </c>
      <c r="N4227" s="13">
        <v>25.513739999999999</v>
      </c>
      <c r="O4227" s="13">
        <v>14.99428</v>
      </c>
      <c r="P4227" s="13">
        <v>29.007619999999999</v>
      </c>
      <c r="Q4227" s="13">
        <v>0.98499230000000004</v>
      </c>
      <c r="R4227" s="13">
        <v>1201.4649999999999</v>
      </c>
      <c r="S4227" s="13">
        <v>98.335430000000002</v>
      </c>
      <c r="T4227" s="13">
        <v>50.055480000000003</v>
      </c>
      <c r="U4227" s="13">
        <v>0.30298249999999999</v>
      </c>
      <c r="V4227" s="13">
        <v>273.97489999999999</v>
      </c>
      <c r="W4227" s="13">
        <v>29.481829999999999</v>
      </c>
      <c r="X4227" s="13">
        <v>178.32239999999999</v>
      </c>
      <c r="Y4227" s="13">
        <v>233.64769999999999</v>
      </c>
      <c r="Z4227" s="13">
        <v>202.07419999999999</v>
      </c>
      <c r="AA4227" s="13">
        <v>69.71275</v>
      </c>
      <c r="AB4227" s="13">
        <v>201.5556</v>
      </c>
    </row>
    <row r="4228" spans="1:28" ht="15.95" customHeight="1" x14ac:dyDescent="0.25">
      <c r="A4228" s="33">
        <f t="shared" si="65"/>
        <v>252702.08043215965</v>
      </c>
      <c r="B4228" s="13">
        <v>168.91668999999999</v>
      </c>
      <c r="C4228" s="13">
        <v>11.56358</v>
      </c>
      <c r="D4228" s="13">
        <v>47.653880000000001</v>
      </c>
      <c r="E4228" s="13">
        <v>56.904739999999997</v>
      </c>
      <c r="F4228" s="13">
        <v>69.727119999999999</v>
      </c>
      <c r="G4228" s="13">
        <v>68.024079999999998</v>
      </c>
      <c r="H4228" s="13">
        <v>103.98399999999999</v>
      </c>
      <c r="I4228" s="13">
        <v>6.8857739999999996</v>
      </c>
      <c r="J4228" s="13">
        <v>5.0186260000000003E-2</v>
      </c>
      <c r="K4228" s="13">
        <v>29.986339999999998</v>
      </c>
      <c r="L4228" s="13">
        <v>1.005676</v>
      </c>
      <c r="M4228" s="13">
        <v>68.974299999999999</v>
      </c>
      <c r="N4228" s="13">
        <v>25.182230000000001</v>
      </c>
      <c r="O4228" s="13">
        <v>15.01313</v>
      </c>
      <c r="P4228" s="13">
        <v>28.99005</v>
      </c>
      <c r="Q4228" s="13">
        <v>0.99555769999999999</v>
      </c>
      <c r="R4228" s="13">
        <v>1199.8230000000001</v>
      </c>
      <c r="S4228" s="13">
        <v>98.332499999999996</v>
      </c>
      <c r="T4228" s="13">
        <v>49.88</v>
      </c>
      <c r="U4228" s="13">
        <v>0.28753590000000001</v>
      </c>
      <c r="V4228" s="13">
        <v>274.56040000000002</v>
      </c>
      <c r="W4228" s="13">
        <v>29.377230000000001</v>
      </c>
      <c r="X4228" s="13">
        <v>177.3099</v>
      </c>
      <c r="Y4228" s="13">
        <v>232.4708</v>
      </c>
      <c r="Z4228" s="13">
        <v>200.35059999999999</v>
      </c>
      <c r="AA4228" s="13">
        <v>69.710830000000001</v>
      </c>
      <c r="AB4228" s="13">
        <v>199.9057</v>
      </c>
    </row>
    <row r="4229" spans="1:28" ht="15.95" customHeight="1" x14ac:dyDescent="0.25">
      <c r="A4229" s="33">
        <f t="shared" si="65"/>
        <v>252762.10444176348</v>
      </c>
      <c r="B4229" s="13">
        <v>168.93334999999999</v>
      </c>
      <c r="C4229" s="13">
        <v>11.54827</v>
      </c>
      <c r="D4229" s="13">
        <v>48.025550000000003</v>
      </c>
      <c r="E4229" s="13">
        <v>56.984310000000001</v>
      </c>
      <c r="F4229" s="13">
        <v>69.735309999999998</v>
      </c>
      <c r="G4229" s="13">
        <v>67.976579999999998</v>
      </c>
      <c r="H4229" s="13">
        <v>103.9799</v>
      </c>
      <c r="I4229" s="13">
        <v>6.895105</v>
      </c>
      <c r="J4229" s="13">
        <v>5.148908E-2</v>
      </c>
      <c r="K4229" s="13">
        <v>29.968589999999999</v>
      </c>
      <c r="L4229" s="13">
        <v>0.99872799999999995</v>
      </c>
      <c r="M4229" s="13">
        <v>68.924760000000006</v>
      </c>
      <c r="N4229" s="13">
        <v>25.05179</v>
      </c>
      <c r="O4229" s="13">
        <v>15.01313</v>
      </c>
      <c r="P4229" s="13">
        <v>29.029990000000002</v>
      </c>
      <c r="Q4229" s="13">
        <v>1.0002409999999999</v>
      </c>
      <c r="R4229" s="13">
        <v>1200.01</v>
      </c>
      <c r="S4229" s="13">
        <v>98.33999</v>
      </c>
      <c r="T4229" s="13">
        <v>50.057789999999997</v>
      </c>
      <c r="U4229" s="13">
        <v>0.26771329999999999</v>
      </c>
      <c r="V4229" s="13">
        <v>273.72770000000003</v>
      </c>
      <c r="W4229" s="13">
        <v>29.396840000000001</v>
      </c>
      <c r="X4229" s="13">
        <v>177.0889</v>
      </c>
      <c r="Y4229" s="13">
        <v>230.6071</v>
      </c>
      <c r="Z4229" s="13">
        <v>200.0059</v>
      </c>
      <c r="AA4229" s="13">
        <v>69.702169999999995</v>
      </c>
      <c r="AB4229" s="13">
        <v>199.35570000000001</v>
      </c>
    </row>
    <row r="4230" spans="1:28" ht="15.95" customHeight="1" x14ac:dyDescent="0.25">
      <c r="A4230" s="33">
        <f t="shared" si="65"/>
        <v>252822.12845136732</v>
      </c>
      <c r="B4230" s="13">
        <v>168.95001999999999</v>
      </c>
      <c r="C4230" s="13">
        <v>11.52801</v>
      </c>
      <c r="D4230" s="13">
        <v>48.954720000000002</v>
      </c>
      <c r="E4230" s="13">
        <v>57.032299999999999</v>
      </c>
      <c r="F4230" s="13">
        <v>69.747529999999998</v>
      </c>
      <c r="G4230" s="13">
        <v>67.948939999999993</v>
      </c>
      <c r="H4230" s="13">
        <v>103.9816</v>
      </c>
      <c r="I4230" s="13">
        <v>6.7486119999999996</v>
      </c>
      <c r="J4230" s="13">
        <v>5.254607E-2</v>
      </c>
      <c r="K4230" s="13">
        <v>30.04325</v>
      </c>
      <c r="L4230" s="13">
        <v>1.0107729999999999</v>
      </c>
      <c r="M4230" s="13">
        <v>68.934489999999997</v>
      </c>
      <c r="N4230" s="13">
        <v>24.609729999999999</v>
      </c>
      <c r="O4230" s="13">
        <v>15.01313</v>
      </c>
      <c r="P4230" s="13">
        <v>28.989930000000001</v>
      </c>
      <c r="Q4230" s="13">
        <v>1.0096320000000001</v>
      </c>
      <c r="R4230" s="13">
        <v>1197.0809999999999</v>
      </c>
      <c r="S4230" s="13">
        <v>98.33999</v>
      </c>
      <c r="T4230" s="13">
        <v>50.195599999999999</v>
      </c>
      <c r="U4230" s="13">
        <v>0.2488407</v>
      </c>
      <c r="V4230" s="13">
        <v>273.75040000000001</v>
      </c>
      <c r="W4230" s="13">
        <v>29.262280000000001</v>
      </c>
      <c r="X4230" s="13">
        <v>174.815</v>
      </c>
      <c r="Y4230" s="13">
        <v>226.69659999999999</v>
      </c>
      <c r="Z4230" s="13">
        <v>198.9718</v>
      </c>
      <c r="AA4230" s="13">
        <v>69.654049999999998</v>
      </c>
      <c r="AB4230" s="13">
        <v>196.60589999999999</v>
      </c>
    </row>
    <row r="4231" spans="1:28" ht="15.95" customHeight="1" x14ac:dyDescent="0.25">
      <c r="A4231" s="33">
        <f t="shared" si="65"/>
        <v>252882.15246097115</v>
      </c>
      <c r="B4231" s="13">
        <v>168.96668</v>
      </c>
      <c r="C4231" s="13">
        <v>11.535159999999999</v>
      </c>
      <c r="D4231" s="13">
        <v>46.910559999999997</v>
      </c>
      <c r="E4231" s="13">
        <v>57.064259999999997</v>
      </c>
      <c r="F4231" s="13">
        <v>69.730519999999999</v>
      </c>
      <c r="G4231" s="13">
        <v>67.993939999999995</v>
      </c>
      <c r="H4231" s="13">
        <v>104.0179</v>
      </c>
      <c r="I4231" s="13">
        <v>6.9013549999999997</v>
      </c>
      <c r="J4231" s="13">
        <v>4.6467460000000002E-2</v>
      </c>
      <c r="K4231" s="13">
        <v>30.07011</v>
      </c>
      <c r="L4231" s="13">
        <v>0.9968072</v>
      </c>
      <c r="M4231" s="13">
        <v>68.950159999999997</v>
      </c>
      <c r="N4231" s="13">
        <v>25.352969999999999</v>
      </c>
      <c r="O4231" s="13">
        <v>14.994859999999999</v>
      </c>
      <c r="P4231" s="13">
        <v>29.006170000000001</v>
      </c>
      <c r="Q4231" s="13">
        <v>0.99634909999999999</v>
      </c>
      <c r="R4231" s="13">
        <v>1202.115</v>
      </c>
      <c r="S4231" s="13">
        <v>98.33999</v>
      </c>
      <c r="T4231" s="13">
        <v>49.779490000000003</v>
      </c>
      <c r="U4231" s="13">
        <v>0.28346199999999999</v>
      </c>
      <c r="V4231" s="13">
        <v>273.68009999999998</v>
      </c>
      <c r="W4231" s="13">
        <v>29.644010000000002</v>
      </c>
      <c r="X4231" s="13">
        <v>173.898</v>
      </c>
      <c r="Y4231" s="13">
        <v>224.05179999999999</v>
      </c>
      <c r="Z4231" s="13">
        <v>199.66120000000001</v>
      </c>
      <c r="AA4231" s="13">
        <v>69.690380000000005</v>
      </c>
      <c r="AB4231" s="13">
        <v>201.5556</v>
      </c>
    </row>
    <row r="4232" spans="1:28" ht="15.95" customHeight="1" x14ac:dyDescent="0.25">
      <c r="A4232" s="33">
        <f t="shared" si="65"/>
        <v>252942.17647057498</v>
      </c>
      <c r="B4232" s="13">
        <v>168.98335</v>
      </c>
      <c r="C4232" s="13">
        <v>11.550079999999999</v>
      </c>
      <c r="D4232" s="13">
        <v>48.768880000000003</v>
      </c>
      <c r="E4232" s="13">
        <v>56.972239999999999</v>
      </c>
      <c r="F4232" s="13">
        <v>69.733369999999994</v>
      </c>
      <c r="G4232" s="13">
        <v>68.003439999999998</v>
      </c>
      <c r="H4232" s="13">
        <v>104.0112</v>
      </c>
      <c r="I4232" s="13">
        <v>6.9018959999999998</v>
      </c>
      <c r="J4232" s="13">
        <v>4.6435160000000003E-2</v>
      </c>
      <c r="K4232" s="13">
        <v>30.042999999999999</v>
      </c>
      <c r="L4232" s="13">
        <v>0.99678949999999999</v>
      </c>
      <c r="M4232" s="13">
        <v>68.920670000000001</v>
      </c>
      <c r="N4232" s="13">
        <v>25.209790000000002</v>
      </c>
      <c r="O4232" s="13">
        <v>15.006169999999999</v>
      </c>
      <c r="P4232" s="13">
        <v>29.023319999999998</v>
      </c>
      <c r="Q4232" s="13">
        <v>0.99667459999999997</v>
      </c>
      <c r="R4232" s="13">
        <v>1200.588</v>
      </c>
      <c r="S4232" s="13">
        <v>98.33999</v>
      </c>
      <c r="T4232" s="13">
        <v>50.117690000000003</v>
      </c>
      <c r="U4232" s="13">
        <v>0.27869169999999999</v>
      </c>
      <c r="V4232" s="13">
        <v>274.77749999999997</v>
      </c>
      <c r="W4232" s="13">
        <v>29.450019999999999</v>
      </c>
      <c r="X4232" s="13">
        <v>173.32810000000001</v>
      </c>
      <c r="Y4232" s="13">
        <v>223.74420000000001</v>
      </c>
      <c r="Z4232" s="13">
        <v>198.9718</v>
      </c>
      <c r="AA4232" s="13">
        <v>69.675219999999996</v>
      </c>
      <c r="AB4232" s="13">
        <v>201.00559999999999</v>
      </c>
    </row>
    <row r="4233" spans="1:28" ht="15.95" customHeight="1" x14ac:dyDescent="0.25">
      <c r="A4233" s="33">
        <f t="shared" si="65"/>
        <v>253002.20048017881</v>
      </c>
      <c r="B4233" s="13">
        <v>169.00002000000001</v>
      </c>
      <c r="C4233" s="13">
        <v>11.57114</v>
      </c>
      <c r="D4233" s="13">
        <v>48.025550000000003</v>
      </c>
      <c r="E4233" s="13">
        <v>57.157110000000003</v>
      </c>
      <c r="F4233" s="13">
        <v>69.725260000000006</v>
      </c>
      <c r="G4233" s="13">
        <v>68.019180000000006</v>
      </c>
      <c r="H4233" s="13">
        <v>104.0243</v>
      </c>
      <c r="I4233" s="13">
        <v>6.9541729999999999</v>
      </c>
      <c r="J4233" s="13">
        <v>4.4080750000000002E-2</v>
      </c>
      <c r="K4233" s="13">
        <v>30.03594</v>
      </c>
      <c r="L4233" s="13">
        <v>1.007619</v>
      </c>
      <c r="M4233" s="13">
        <v>69.350589999999997</v>
      </c>
      <c r="N4233" s="13">
        <v>25.157820000000001</v>
      </c>
      <c r="O4233" s="13">
        <v>14.99428</v>
      </c>
      <c r="P4233" s="13">
        <v>29.013999999999999</v>
      </c>
      <c r="Q4233" s="13">
        <v>1.0024219999999999</v>
      </c>
      <c r="R4233" s="13">
        <v>1200.212</v>
      </c>
      <c r="S4233" s="13">
        <v>98.310010000000005</v>
      </c>
      <c r="T4233" s="13">
        <v>50.079909999999998</v>
      </c>
      <c r="U4233" s="13">
        <v>0.26090799999999997</v>
      </c>
      <c r="V4233" s="13">
        <v>274.25209999999998</v>
      </c>
      <c r="W4233" s="13">
        <v>28.93901</v>
      </c>
      <c r="X4233" s="13">
        <v>172.89070000000001</v>
      </c>
      <c r="Y4233" s="13">
        <v>223.17789999999999</v>
      </c>
      <c r="Z4233" s="13">
        <v>198.28229999999999</v>
      </c>
      <c r="AA4233" s="13">
        <v>69.68432</v>
      </c>
      <c r="AB4233" s="13">
        <v>201.28059999999999</v>
      </c>
    </row>
    <row r="4234" spans="1:28" ht="15.95" customHeight="1" x14ac:dyDescent="0.25">
      <c r="A4234" s="33">
        <f t="shared" si="65"/>
        <v>253062.22448978265</v>
      </c>
      <c r="B4234" s="13">
        <v>169.01668000000001</v>
      </c>
      <c r="C4234" s="13">
        <v>11.570880000000001</v>
      </c>
      <c r="D4234" s="13">
        <v>46.910559999999997</v>
      </c>
      <c r="E4234" s="13">
        <v>57.124279999999999</v>
      </c>
      <c r="F4234" s="13">
        <v>69.712590000000006</v>
      </c>
      <c r="G4234" s="13">
        <v>68.013840000000002</v>
      </c>
      <c r="H4234" s="13">
        <v>104.04349999999999</v>
      </c>
      <c r="I4234" s="13">
        <v>6.9089309999999999</v>
      </c>
      <c r="J4234" s="13">
        <v>4.9574170000000001E-2</v>
      </c>
      <c r="K4234" s="13">
        <v>29.991009999999999</v>
      </c>
      <c r="L4234" s="13">
        <v>1.000375</v>
      </c>
      <c r="M4234" s="13">
        <v>69.360560000000007</v>
      </c>
      <c r="N4234" s="13">
        <v>25.39734</v>
      </c>
      <c r="O4234" s="13">
        <v>15.006069999999999</v>
      </c>
      <c r="P4234" s="13">
        <v>29.016919999999999</v>
      </c>
      <c r="Q4234" s="13">
        <v>0.99719610000000003</v>
      </c>
      <c r="R4234" s="13">
        <v>1200.0540000000001</v>
      </c>
      <c r="S4234" s="13">
        <v>98.310010000000005</v>
      </c>
      <c r="T4234" s="13">
        <v>49.845649999999999</v>
      </c>
      <c r="U4234" s="13">
        <v>0.26676050000000001</v>
      </c>
      <c r="V4234" s="13">
        <v>273.03149999999999</v>
      </c>
      <c r="W4234" s="13">
        <v>28.94857</v>
      </c>
      <c r="X4234" s="13">
        <v>172.31190000000001</v>
      </c>
      <c r="Y4234" s="13">
        <v>221.2039</v>
      </c>
      <c r="Z4234" s="13">
        <v>197.2482</v>
      </c>
      <c r="AA4234" s="13">
        <v>69.701890000000006</v>
      </c>
      <c r="AB4234" s="13">
        <v>202.10550000000001</v>
      </c>
    </row>
    <row r="4235" spans="1:28" ht="15.95" customHeight="1" x14ac:dyDescent="0.25">
      <c r="A4235" s="33">
        <f t="shared" si="65"/>
        <v>253122.24849938648</v>
      </c>
      <c r="B4235" s="13">
        <v>169.03335000000001</v>
      </c>
      <c r="C4235" s="13">
        <v>11.542389999999999</v>
      </c>
      <c r="D4235" s="13">
        <v>47.839709999999997</v>
      </c>
      <c r="E4235" s="13">
        <v>56.964449999999999</v>
      </c>
      <c r="F4235" s="13">
        <v>69.719070000000002</v>
      </c>
      <c r="G4235" s="13">
        <v>68.022040000000004</v>
      </c>
      <c r="H4235" s="13">
        <v>103.9452</v>
      </c>
      <c r="I4235" s="13">
        <v>6.8467549999999999</v>
      </c>
      <c r="J4235" s="13">
        <v>5.474503E-2</v>
      </c>
      <c r="K4235" s="13">
        <v>29.999179999999999</v>
      </c>
      <c r="L4235" s="13">
        <v>1.006999</v>
      </c>
      <c r="M4235" s="13">
        <v>68.822339999999997</v>
      </c>
      <c r="N4235" s="13">
        <v>24.852740000000001</v>
      </c>
      <c r="O4235" s="13">
        <v>14.99428</v>
      </c>
      <c r="P4235" s="13">
        <v>29.005019999999998</v>
      </c>
      <c r="Q4235" s="13">
        <v>0.99693350000000003</v>
      </c>
      <c r="R4235" s="13">
        <v>1199.489</v>
      </c>
      <c r="S4235" s="13">
        <v>98.33999</v>
      </c>
      <c r="T4235" s="13">
        <v>49.95337</v>
      </c>
      <c r="U4235" s="13">
        <v>0.29398560000000001</v>
      </c>
      <c r="V4235" s="13">
        <v>274.5231</v>
      </c>
      <c r="W4235" s="13">
        <v>29.503160000000001</v>
      </c>
      <c r="X4235" s="13">
        <v>173.54849999999999</v>
      </c>
      <c r="Y4235" s="13">
        <v>228.87639999999999</v>
      </c>
      <c r="Z4235" s="13">
        <v>197.2482</v>
      </c>
      <c r="AA4235" s="13">
        <v>69.713390000000004</v>
      </c>
      <c r="AB4235" s="13">
        <v>198.25579999999999</v>
      </c>
    </row>
    <row r="4236" spans="1:28" ht="15.95" customHeight="1" x14ac:dyDescent="0.25">
      <c r="A4236" s="33">
        <f t="shared" si="65"/>
        <v>253182.27250899031</v>
      </c>
      <c r="B4236" s="13">
        <v>169.05000999999999</v>
      </c>
      <c r="C4236" s="13">
        <v>11.52732</v>
      </c>
      <c r="D4236" s="13">
        <v>48.025550000000003</v>
      </c>
      <c r="E4236" s="13">
        <v>57.019689999999997</v>
      </c>
      <c r="F4236" s="13">
        <v>69.722890000000007</v>
      </c>
      <c r="G4236" s="13">
        <v>67.992649999999998</v>
      </c>
      <c r="H4236" s="13">
        <v>103.9776</v>
      </c>
      <c r="I4236" s="13">
        <v>6.8212910000000004</v>
      </c>
      <c r="J4236" s="13">
        <v>5.5025320000000003E-2</v>
      </c>
      <c r="K4236" s="13">
        <v>29.953530000000001</v>
      </c>
      <c r="L4236" s="13">
        <v>0.99236270000000004</v>
      </c>
      <c r="M4236" s="13">
        <v>68.853570000000005</v>
      </c>
      <c r="N4236" s="13">
        <v>25.137409999999999</v>
      </c>
      <c r="O4236" s="13">
        <v>14.99272</v>
      </c>
      <c r="P4236" s="13">
        <v>28.963159999999998</v>
      </c>
      <c r="Q4236" s="13">
        <v>1.0065</v>
      </c>
      <c r="R4236" s="13">
        <v>1199.085</v>
      </c>
      <c r="S4236" s="13">
        <v>98.33999</v>
      </c>
      <c r="T4236" s="13">
        <v>50.018830000000001</v>
      </c>
      <c r="U4236" s="13">
        <v>0.26334849999999999</v>
      </c>
      <c r="V4236" s="13">
        <v>274.37779999999998</v>
      </c>
      <c r="W4236" s="13">
        <v>29.48686</v>
      </c>
      <c r="X4236" s="13">
        <v>172.69839999999999</v>
      </c>
      <c r="Y4236" s="13">
        <v>226.96960000000001</v>
      </c>
      <c r="Z4236" s="13">
        <v>197.59289999999999</v>
      </c>
      <c r="AA4236" s="13">
        <v>69.66771</v>
      </c>
      <c r="AB4236" s="13">
        <v>199.35570000000001</v>
      </c>
    </row>
    <row r="4237" spans="1:28" ht="15.95" customHeight="1" x14ac:dyDescent="0.25">
      <c r="A4237" s="33">
        <f t="shared" si="65"/>
        <v>253242.29651859414</v>
      </c>
      <c r="B4237" s="13">
        <v>169.06667999999999</v>
      </c>
      <c r="C4237" s="13">
        <v>11.517160000000001</v>
      </c>
      <c r="D4237" s="13">
        <v>48.025550000000003</v>
      </c>
      <c r="E4237" s="13">
        <v>57.006729999999997</v>
      </c>
      <c r="F4237" s="13">
        <v>69.717839999999995</v>
      </c>
      <c r="G4237" s="13">
        <v>67.960679999999996</v>
      </c>
      <c r="H4237" s="13">
        <v>103.99679999999999</v>
      </c>
      <c r="I4237" s="13">
        <v>6.8623120000000002</v>
      </c>
      <c r="J4237" s="13">
        <v>4.9439419999999998E-2</v>
      </c>
      <c r="K4237" s="13">
        <v>30.021699999999999</v>
      </c>
      <c r="L4237" s="13">
        <v>0.99984620000000002</v>
      </c>
      <c r="M4237" s="13">
        <v>68.825429999999997</v>
      </c>
      <c r="N4237" s="13">
        <v>25.137409999999999</v>
      </c>
      <c r="O4237" s="13">
        <v>14.99437</v>
      </c>
      <c r="P4237" s="13">
        <v>28.991409999999998</v>
      </c>
      <c r="Q4237" s="13">
        <v>0.99056350000000004</v>
      </c>
      <c r="R4237" s="13">
        <v>1200.662</v>
      </c>
      <c r="S4237" s="13">
        <v>98.33999</v>
      </c>
      <c r="T4237" s="13">
        <v>49.987549999999999</v>
      </c>
      <c r="U4237" s="13">
        <v>0.23812610000000001</v>
      </c>
      <c r="V4237" s="13">
        <v>274.1112</v>
      </c>
      <c r="W4237" s="13">
        <v>29.587489999999999</v>
      </c>
      <c r="X4237" s="13">
        <v>172.0547</v>
      </c>
      <c r="Y4237" s="13">
        <v>224.43</v>
      </c>
      <c r="Z4237" s="13">
        <v>196.90350000000001</v>
      </c>
      <c r="AA4237" s="13">
        <v>69.672439999999995</v>
      </c>
      <c r="AB4237" s="13">
        <v>199.35570000000001</v>
      </c>
    </row>
    <row r="4238" spans="1:28" ht="15.95" customHeight="1" x14ac:dyDescent="0.25">
      <c r="A4238" s="33">
        <f t="shared" si="65"/>
        <v>253302.32052819798</v>
      </c>
      <c r="B4238" s="13">
        <v>169.08335</v>
      </c>
      <c r="C4238" s="13">
        <v>11.53331</v>
      </c>
      <c r="D4238" s="13">
        <v>47.839709999999997</v>
      </c>
      <c r="E4238" s="13">
        <v>56.968310000000002</v>
      </c>
      <c r="F4238" s="13">
        <v>69.748519999999999</v>
      </c>
      <c r="G4238" s="13">
        <v>68.011740000000003</v>
      </c>
      <c r="H4238" s="13">
        <v>104.0954</v>
      </c>
      <c r="I4238" s="13">
        <v>6.9341100000000004</v>
      </c>
      <c r="J4238" s="13">
        <v>4.4653749999999999E-2</v>
      </c>
      <c r="K4238" s="13">
        <v>30.008929999999999</v>
      </c>
      <c r="L4238" s="13">
        <v>0.97989369999999998</v>
      </c>
      <c r="M4238" s="13">
        <v>69.172550000000001</v>
      </c>
      <c r="N4238" s="13">
        <v>25.77495</v>
      </c>
      <c r="O4238" s="13">
        <v>14.99428</v>
      </c>
      <c r="P4238" s="13">
        <v>28.980619999999998</v>
      </c>
      <c r="Q4238" s="13">
        <v>0.98729849999999997</v>
      </c>
      <c r="R4238" s="13">
        <v>1202.54</v>
      </c>
      <c r="S4238" s="13">
        <v>98.33999</v>
      </c>
      <c r="T4238" s="13">
        <v>49.997929999999997</v>
      </c>
      <c r="U4238" s="13">
        <v>0.26010250000000001</v>
      </c>
      <c r="V4238" s="13">
        <v>274.0797</v>
      </c>
      <c r="W4238" s="13">
        <v>29.504729999999999</v>
      </c>
      <c r="X4238" s="13">
        <v>171.59880000000001</v>
      </c>
      <c r="Y4238" s="13">
        <v>222.02680000000001</v>
      </c>
      <c r="Z4238" s="13">
        <v>197.59289999999999</v>
      </c>
      <c r="AA4238" s="13">
        <v>69.651809999999998</v>
      </c>
      <c r="AB4238" s="13">
        <v>202.93049999999999</v>
      </c>
    </row>
    <row r="4239" spans="1:28" ht="15.95" customHeight="1" x14ac:dyDescent="0.25">
      <c r="A4239" s="33">
        <f t="shared" si="65"/>
        <v>253362.34453780181</v>
      </c>
      <c r="B4239" s="13">
        <v>169.10001</v>
      </c>
      <c r="C4239" s="13">
        <v>11.5402</v>
      </c>
      <c r="D4239" s="13">
        <v>48.954720000000002</v>
      </c>
      <c r="E4239" s="13">
        <v>57.019970000000001</v>
      </c>
      <c r="F4239" s="13">
        <v>69.748760000000004</v>
      </c>
      <c r="G4239" s="13">
        <v>68.035139999999998</v>
      </c>
      <c r="H4239" s="13">
        <v>104.04179999999999</v>
      </c>
      <c r="I4239" s="13">
        <v>6.8803409999999996</v>
      </c>
      <c r="J4239" s="13">
        <v>4.843538E-2</v>
      </c>
      <c r="K4239" s="13">
        <v>30.024979999999999</v>
      </c>
      <c r="L4239" s="13">
        <v>1.0013810000000001</v>
      </c>
      <c r="M4239" s="13">
        <v>69.133189999999999</v>
      </c>
      <c r="N4239" s="13">
        <v>24.808060000000001</v>
      </c>
      <c r="O4239" s="13">
        <v>14.979609999999999</v>
      </c>
      <c r="P4239" s="13">
        <v>28.976140000000001</v>
      </c>
      <c r="Q4239" s="13">
        <v>1.0005839999999999</v>
      </c>
      <c r="R4239" s="13">
        <v>1197.713</v>
      </c>
      <c r="S4239" s="13">
        <v>98.33999</v>
      </c>
      <c r="T4239" s="13">
        <v>50.170189999999998</v>
      </c>
      <c r="U4239" s="13">
        <v>0.24078089999999999</v>
      </c>
      <c r="V4239" s="13">
        <v>274.46289999999999</v>
      </c>
      <c r="W4239" s="13">
        <v>29.111129999999999</v>
      </c>
      <c r="X4239" s="13">
        <v>170.4007</v>
      </c>
      <c r="Y4239" s="13">
        <v>221.48230000000001</v>
      </c>
      <c r="Z4239" s="13">
        <v>194.83510000000001</v>
      </c>
      <c r="AA4239" s="13">
        <v>69.694109999999995</v>
      </c>
      <c r="AB4239" s="13">
        <v>197.70580000000001</v>
      </c>
    </row>
    <row r="4240" spans="1:28" ht="15.95" customHeight="1" x14ac:dyDescent="0.25">
      <c r="A4240" s="33">
        <f t="shared" si="65"/>
        <v>253422.36854740564</v>
      </c>
      <c r="B4240" s="13">
        <v>169.11668</v>
      </c>
      <c r="C4240" s="13">
        <v>11.54828</v>
      </c>
      <c r="D4240" s="13">
        <v>47.839709999999997</v>
      </c>
      <c r="E4240" s="13">
        <v>57.057360000000003</v>
      </c>
      <c r="F4240" s="13">
        <v>69.749629999999996</v>
      </c>
      <c r="G4240" s="13">
        <v>68.003330000000005</v>
      </c>
      <c r="H4240" s="13">
        <v>103.997</v>
      </c>
      <c r="I4240" s="13">
        <v>6.8808870000000004</v>
      </c>
      <c r="J4240" s="13">
        <v>4.8853750000000001E-2</v>
      </c>
      <c r="K4240" s="13">
        <v>29.988309999999998</v>
      </c>
      <c r="L4240" s="13">
        <v>1.0015080000000001</v>
      </c>
      <c r="M4240" s="13">
        <v>69.091009999999997</v>
      </c>
      <c r="N4240" s="13">
        <v>25.10632</v>
      </c>
      <c r="O4240" s="13">
        <v>14.99428</v>
      </c>
      <c r="P4240" s="13">
        <v>29.001629999999999</v>
      </c>
      <c r="Q4240" s="13">
        <v>1.003849</v>
      </c>
      <c r="R4240" s="13">
        <v>1199.3399999999999</v>
      </c>
      <c r="S4240" s="13">
        <v>98.33999</v>
      </c>
      <c r="T4240" s="13">
        <v>49.865090000000002</v>
      </c>
      <c r="U4240" s="13">
        <v>0.28486270000000002</v>
      </c>
      <c r="V4240" s="13">
        <v>275.46249999999998</v>
      </c>
      <c r="W4240" s="13">
        <v>29.22683</v>
      </c>
      <c r="X4240" s="13">
        <v>169.71109999999999</v>
      </c>
      <c r="Y4240" s="13">
        <v>219.95830000000001</v>
      </c>
      <c r="Z4240" s="13">
        <v>195.1799</v>
      </c>
      <c r="AA4240" s="13">
        <v>69.675129999999996</v>
      </c>
      <c r="AB4240" s="13">
        <v>200.1807</v>
      </c>
    </row>
    <row r="4241" spans="1:28" ht="15.95" customHeight="1" x14ac:dyDescent="0.25">
      <c r="A4241" s="33">
        <f t="shared" si="65"/>
        <v>253482.39255700947</v>
      </c>
      <c r="B4241" s="13">
        <v>169.13334</v>
      </c>
      <c r="C4241" s="13">
        <v>11.53511</v>
      </c>
      <c r="D4241" s="13">
        <v>46.910559999999997</v>
      </c>
      <c r="E4241" s="13">
        <v>57.036990000000003</v>
      </c>
      <c r="F4241" s="13">
        <v>69.734470000000002</v>
      </c>
      <c r="G4241" s="13">
        <v>67.99315</v>
      </c>
      <c r="H4241" s="13">
        <v>103.99809999999999</v>
      </c>
      <c r="I4241" s="13">
        <v>6.8108329999999997</v>
      </c>
      <c r="J4241" s="13">
        <v>5.0759360000000003E-2</v>
      </c>
      <c r="K4241" s="13">
        <v>29.995609999999999</v>
      </c>
      <c r="L4241" s="13">
        <v>1.0197160000000001</v>
      </c>
      <c r="M4241" s="13">
        <v>69.120320000000007</v>
      </c>
      <c r="N4241" s="13">
        <v>24.767589999999998</v>
      </c>
      <c r="O4241" s="13">
        <v>15.003970000000001</v>
      </c>
      <c r="P4241" s="13">
        <v>28.9649</v>
      </c>
      <c r="Q4241" s="13">
        <v>1.0126569999999999</v>
      </c>
      <c r="R4241" s="13">
        <v>1197.462</v>
      </c>
      <c r="S4241" s="13">
        <v>98.33999</v>
      </c>
      <c r="T4241" s="13">
        <v>49.862850000000002</v>
      </c>
      <c r="U4241" s="13">
        <v>0.26478109999999999</v>
      </c>
      <c r="V4241" s="13">
        <v>274.14240000000001</v>
      </c>
      <c r="W4241" s="13">
        <v>29.131810000000002</v>
      </c>
      <c r="X4241" s="13">
        <v>168.67420000000001</v>
      </c>
      <c r="Y4241" s="13">
        <v>217.81630000000001</v>
      </c>
      <c r="Z4241" s="13">
        <v>193.4563</v>
      </c>
      <c r="AA4241" s="13">
        <v>69.708389999999994</v>
      </c>
      <c r="AB4241" s="13">
        <v>198.25579999999999</v>
      </c>
    </row>
    <row r="4242" spans="1:28" ht="15.95" customHeight="1" x14ac:dyDescent="0.25">
      <c r="A4242" s="33">
        <f t="shared" si="65"/>
        <v>253542.4165666133</v>
      </c>
      <c r="B4242" s="13">
        <v>169.15001000000001</v>
      </c>
      <c r="C4242" s="13">
        <v>11.5228</v>
      </c>
      <c r="D4242" s="13">
        <v>48.954720000000002</v>
      </c>
      <c r="E4242" s="13">
        <v>56.921990000000001</v>
      </c>
      <c r="F4242" s="13">
        <v>69.742099999999994</v>
      </c>
      <c r="G4242" s="13">
        <v>68.025090000000006</v>
      </c>
      <c r="H4242" s="13">
        <v>103.93980000000001</v>
      </c>
      <c r="I4242" s="13">
        <v>6.8919160000000002</v>
      </c>
      <c r="J4242" s="13">
        <v>5.0056620000000003E-2</v>
      </c>
      <c r="K4242" s="13">
        <v>30.004429999999999</v>
      </c>
      <c r="L4242" s="13">
        <v>1.018529</v>
      </c>
      <c r="M4242" s="13">
        <v>68.994900000000001</v>
      </c>
      <c r="N4242" s="13">
        <v>24.77975</v>
      </c>
      <c r="O4242" s="13">
        <v>14.99457</v>
      </c>
      <c r="P4242" s="13">
        <v>28.987580000000001</v>
      </c>
      <c r="Q4242" s="13">
        <v>1.0153350000000001</v>
      </c>
      <c r="R4242" s="13">
        <v>1199.1869999999999</v>
      </c>
      <c r="S4242" s="13">
        <v>98.33999</v>
      </c>
      <c r="T4242" s="13">
        <v>50.133380000000002</v>
      </c>
      <c r="U4242" s="13">
        <v>0.26238319999999998</v>
      </c>
      <c r="V4242" s="13">
        <v>274.26900000000001</v>
      </c>
      <c r="W4242" s="13">
        <v>29.206779999999998</v>
      </c>
      <c r="X4242" s="13">
        <v>168.62710000000001</v>
      </c>
      <c r="Y4242" s="13">
        <v>217.82810000000001</v>
      </c>
      <c r="Z4242" s="13">
        <v>193.80099999999999</v>
      </c>
      <c r="AA4242" s="13">
        <v>69.663560000000004</v>
      </c>
      <c r="AB4242" s="13">
        <v>198.25579999999999</v>
      </c>
    </row>
    <row r="4243" spans="1:28" ht="15.95" customHeight="1" x14ac:dyDescent="0.25">
      <c r="A4243" s="33">
        <f t="shared" si="65"/>
        <v>253602.44057621714</v>
      </c>
      <c r="B4243" s="13">
        <v>169.16668000000001</v>
      </c>
      <c r="C4243" s="13">
        <v>11.502330000000001</v>
      </c>
      <c r="D4243" s="13">
        <v>48.025550000000003</v>
      </c>
      <c r="E4243" s="13">
        <v>57.034460000000003</v>
      </c>
      <c r="F4243" s="13">
        <v>69.743520000000004</v>
      </c>
      <c r="G4243" s="13">
        <v>67.997389999999996</v>
      </c>
      <c r="H4243" s="13">
        <v>103.98</v>
      </c>
      <c r="I4243" s="13">
        <v>6.7653660000000002</v>
      </c>
      <c r="J4243" s="13">
        <v>5.1666030000000002E-2</v>
      </c>
      <c r="K4243" s="13">
        <v>29.964600000000001</v>
      </c>
      <c r="L4243" s="13">
        <v>1.009541</v>
      </c>
      <c r="M4243" s="13">
        <v>69.139089999999996</v>
      </c>
      <c r="N4243" s="13">
        <v>25.053879999999999</v>
      </c>
      <c r="O4243" s="13">
        <v>14.994490000000001</v>
      </c>
      <c r="P4243" s="13">
        <v>28.994140000000002</v>
      </c>
      <c r="Q4243" s="13">
        <v>1.003271</v>
      </c>
      <c r="R4243" s="13">
        <v>1197.5519999999999</v>
      </c>
      <c r="S4243" s="13">
        <v>98.33999</v>
      </c>
      <c r="T4243" s="13">
        <v>49.951999999999998</v>
      </c>
      <c r="U4243" s="13">
        <v>0.26046049999999998</v>
      </c>
      <c r="V4243" s="13">
        <v>273.79860000000002</v>
      </c>
      <c r="W4243" s="13">
        <v>29.14134</v>
      </c>
      <c r="X4243" s="13">
        <v>168.1234</v>
      </c>
      <c r="Y4243" s="13">
        <v>221.15469999999999</v>
      </c>
      <c r="Z4243" s="13">
        <v>193.4563</v>
      </c>
      <c r="AA4243" s="13">
        <v>69.630009999999999</v>
      </c>
      <c r="AB4243" s="13">
        <v>199.08070000000001</v>
      </c>
    </row>
    <row r="4244" spans="1:28" ht="15.95" customHeight="1" x14ac:dyDescent="0.25">
      <c r="A4244" s="33">
        <f t="shared" ref="A4244:A4307" si="66">A4243+(1/$B$12)</f>
        <v>253662.46458582097</v>
      </c>
      <c r="B4244" s="13">
        <v>169.18333999999999</v>
      </c>
      <c r="C4244" s="13">
        <v>11.495380000000001</v>
      </c>
      <c r="D4244" s="13">
        <v>47.839709999999997</v>
      </c>
      <c r="E4244" s="13">
        <v>57.007910000000003</v>
      </c>
      <c r="F4244" s="13">
        <v>69.746350000000007</v>
      </c>
      <c r="G4244" s="13">
        <v>68.033609999999996</v>
      </c>
      <c r="H4244" s="13">
        <v>103.9522</v>
      </c>
      <c r="I4244" s="13">
        <v>6.8935750000000002</v>
      </c>
      <c r="J4244" s="13">
        <v>5.1249330000000003E-2</v>
      </c>
      <c r="K4244" s="13">
        <v>29.984210000000001</v>
      </c>
      <c r="L4244" s="13">
        <v>1.004729</v>
      </c>
      <c r="M4244" s="13">
        <v>69.085650000000001</v>
      </c>
      <c r="N4244" s="13">
        <v>25.167739999999998</v>
      </c>
      <c r="O4244" s="13">
        <v>15.00276</v>
      </c>
      <c r="P4244" s="13">
        <v>29.013030000000001</v>
      </c>
      <c r="Q4244" s="13">
        <v>0.99842909999999996</v>
      </c>
      <c r="R4244" s="13">
        <v>1199.4469999999999</v>
      </c>
      <c r="S4244" s="13">
        <v>98.33999</v>
      </c>
      <c r="T4244" s="13">
        <v>49.976320000000001</v>
      </c>
      <c r="U4244" s="13">
        <v>0.29064780000000001</v>
      </c>
      <c r="V4244" s="13">
        <v>274.30200000000002</v>
      </c>
      <c r="W4244" s="13">
        <v>29.23076</v>
      </c>
      <c r="X4244" s="13">
        <v>169.23699999999999</v>
      </c>
      <c r="Y4244" s="13">
        <v>224.60319999999999</v>
      </c>
      <c r="Z4244" s="13">
        <v>193.4563</v>
      </c>
      <c r="AA4244" s="13">
        <v>69.662400000000005</v>
      </c>
      <c r="AB4244" s="13">
        <v>200.1807</v>
      </c>
    </row>
    <row r="4245" spans="1:28" ht="15.95" customHeight="1" x14ac:dyDescent="0.25">
      <c r="A4245" s="33">
        <f t="shared" si="66"/>
        <v>253722.4885954248</v>
      </c>
      <c r="B4245" s="13">
        <v>169.20000999999999</v>
      </c>
      <c r="C4245" s="13">
        <v>11.526120000000001</v>
      </c>
      <c r="D4245" s="13">
        <v>47.839709999999997</v>
      </c>
      <c r="E4245" s="13">
        <v>56.981720000000003</v>
      </c>
      <c r="F4245" s="13">
        <v>69.729100000000003</v>
      </c>
      <c r="G4245" s="13">
        <v>67.999499999999998</v>
      </c>
      <c r="H4245" s="13">
        <v>103.9794</v>
      </c>
      <c r="I4245" s="13">
        <v>6.90205</v>
      </c>
      <c r="J4245" s="13">
        <v>4.9946490000000003E-2</v>
      </c>
      <c r="K4245" s="13">
        <v>29.979669999999999</v>
      </c>
      <c r="L4245" s="13">
        <v>0.99805370000000004</v>
      </c>
      <c r="M4245" s="13">
        <v>69.062219999999996</v>
      </c>
      <c r="N4245" s="13">
        <v>25.184339999999999</v>
      </c>
      <c r="O4245" s="13">
        <v>14.99428</v>
      </c>
      <c r="P4245" s="13">
        <v>29.011559999999999</v>
      </c>
      <c r="Q4245" s="13">
        <v>1.0007349999999999</v>
      </c>
      <c r="R4245" s="13">
        <v>1199.6479999999999</v>
      </c>
      <c r="S4245" s="13">
        <v>98.33999</v>
      </c>
      <c r="T4245" s="13">
        <v>49.945099999999996</v>
      </c>
      <c r="U4245" s="13">
        <v>0.26614729999999998</v>
      </c>
      <c r="V4245" s="13">
        <v>274.22840000000002</v>
      </c>
      <c r="W4245" s="13">
        <v>29.257819999999999</v>
      </c>
      <c r="X4245" s="13">
        <v>168.79390000000001</v>
      </c>
      <c r="Y4245" s="13">
        <v>222.85929999999999</v>
      </c>
      <c r="Z4245" s="13">
        <v>193.11150000000001</v>
      </c>
      <c r="AA4245" s="13">
        <v>69.691419999999994</v>
      </c>
      <c r="AB4245" s="13">
        <v>199.63069999999999</v>
      </c>
    </row>
    <row r="4246" spans="1:28" ht="15.95" customHeight="1" x14ac:dyDescent="0.25">
      <c r="A4246" s="33">
        <f t="shared" si="66"/>
        <v>253782.51260502863</v>
      </c>
      <c r="B4246" s="13">
        <v>169.21668</v>
      </c>
      <c r="C4246" s="13">
        <v>11.55245</v>
      </c>
      <c r="D4246" s="13">
        <v>47.839709999999997</v>
      </c>
      <c r="E4246" s="13">
        <v>56.971640000000001</v>
      </c>
      <c r="F4246" s="13">
        <v>69.734099999999998</v>
      </c>
      <c r="G4246" s="13">
        <v>67.960560000000001</v>
      </c>
      <c r="H4246" s="13">
        <v>104.03879999999999</v>
      </c>
      <c r="I4246" s="13">
        <v>6.9929379999999997</v>
      </c>
      <c r="J4246" s="13">
        <v>4.9519599999999997E-2</v>
      </c>
      <c r="K4246" s="13">
        <v>29.998439999999999</v>
      </c>
      <c r="L4246" s="13">
        <v>0.97411289999999995</v>
      </c>
      <c r="M4246" s="13">
        <v>69.036000000000001</v>
      </c>
      <c r="N4246" s="13">
        <v>25.750039999999998</v>
      </c>
      <c r="O4246" s="13">
        <v>14.99428</v>
      </c>
      <c r="P4246" s="13">
        <v>29.045649999999998</v>
      </c>
      <c r="Q4246" s="13">
        <v>0.97601249999999995</v>
      </c>
      <c r="R4246" s="13">
        <v>1203.0150000000001</v>
      </c>
      <c r="S4246" s="13">
        <v>98.33999</v>
      </c>
      <c r="T4246" s="13">
        <v>49.987609999999997</v>
      </c>
      <c r="U4246" s="13">
        <v>0.25688319999999998</v>
      </c>
      <c r="V4246" s="13">
        <v>274.3947</v>
      </c>
      <c r="W4246" s="13">
        <v>29.54176</v>
      </c>
      <c r="X4246" s="13">
        <v>168.16040000000001</v>
      </c>
      <c r="Y4246" s="13">
        <v>219.3288</v>
      </c>
      <c r="Z4246" s="13">
        <v>193.4563</v>
      </c>
      <c r="AA4246" s="13">
        <v>69.673689999999993</v>
      </c>
      <c r="AB4246" s="13">
        <v>202.93049999999999</v>
      </c>
    </row>
    <row r="4247" spans="1:28" ht="15.95" customHeight="1" x14ac:dyDescent="0.25">
      <c r="A4247" s="33">
        <f t="shared" si="66"/>
        <v>253842.53661463247</v>
      </c>
      <c r="B4247" s="13">
        <v>169.23334</v>
      </c>
      <c r="C4247" s="13">
        <v>11.563129999999999</v>
      </c>
      <c r="D4247" s="13">
        <v>48.025550000000003</v>
      </c>
      <c r="E4247" s="13">
        <v>57.050020000000004</v>
      </c>
      <c r="F4247" s="13">
        <v>69.743099999999998</v>
      </c>
      <c r="G4247" s="13">
        <v>67.994919999999993</v>
      </c>
      <c r="H4247" s="13">
        <v>103.9768</v>
      </c>
      <c r="I4247" s="13">
        <v>6.9076060000000004</v>
      </c>
      <c r="J4247" s="13">
        <v>5.0619400000000002E-2</v>
      </c>
      <c r="K4247" s="13">
        <v>30.025659999999998</v>
      </c>
      <c r="L4247" s="13">
        <v>0.99146939999999995</v>
      </c>
      <c r="M4247" s="13">
        <v>69.029340000000005</v>
      </c>
      <c r="N4247" s="13">
        <v>25.268090000000001</v>
      </c>
      <c r="O4247" s="13">
        <v>14.99957</v>
      </c>
      <c r="P4247" s="13">
        <v>29.017230000000001</v>
      </c>
      <c r="Q4247" s="13">
        <v>0.99625900000000001</v>
      </c>
      <c r="R4247" s="13">
        <v>1200.008</v>
      </c>
      <c r="S4247" s="13">
        <v>98.33999</v>
      </c>
      <c r="T4247" s="13">
        <v>50.030830000000002</v>
      </c>
      <c r="U4247" s="13">
        <v>0.27653230000000001</v>
      </c>
      <c r="V4247" s="13">
        <v>273.92779999999999</v>
      </c>
      <c r="W4247" s="13">
        <v>29.349270000000001</v>
      </c>
      <c r="X4247" s="13">
        <v>167.09950000000001</v>
      </c>
      <c r="Y4247" s="13">
        <v>217.46539999999999</v>
      </c>
      <c r="Z4247" s="13">
        <v>192.76679999999999</v>
      </c>
      <c r="AA4247" s="13">
        <v>69.677909999999997</v>
      </c>
      <c r="AB4247" s="13">
        <v>199.9057</v>
      </c>
    </row>
    <row r="4248" spans="1:28" ht="15.95" customHeight="1" x14ac:dyDescent="0.25">
      <c r="A4248" s="33">
        <f t="shared" si="66"/>
        <v>253902.5606242363</v>
      </c>
      <c r="B4248" s="13">
        <v>169.25001</v>
      </c>
      <c r="C4248" s="13">
        <v>11.566599999999999</v>
      </c>
      <c r="D4248" s="13">
        <v>46.724719999999998</v>
      </c>
      <c r="E4248" s="13">
        <v>56.989939999999997</v>
      </c>
      <c r="F4248" s="13">
        <v>69.739099999999993</v>
      </c>
      <c r="G4248" s="13">
        <v>68.019409999999993</v>
      </c>
      <c r="H4248" s="13">
        <v>103.9312</v>
      </c>
      <c r="I4248" s="13">
        <v>6.9200020000000002</v>
      </c>
      <c r="J4248" s="13">
        <v>4.9272200000000002E-2</v>
      </c>
      <c r="K4248" s="13">
        <v>30.005500000000001</v>
      </c>
      <c r="L4248" s="13">
        <v>0.99913640000000004</v>
      </c>
      <c r="M4248" s="13">
        <v>68.988339999999994</v>
      </c>
      <c r="N4248" s="13">
        <v>25.236879999999999</v>
      </c>
      <c r="O4248" s="13">
        <v>14.99428</v>
      </c>
      <c r="P4248" s="13">
        <v>29.0106</v>
      </c>
      <c r="Q4248" s="13">
        <v>0.99256239999999996</v>
      </c>
      <c r="R4248" s="13">
        <v>1200.607</v>
      </c>
      <c r="S4248" s="13">
        <v>98.33999</v>
      </c>
      <c r="T4248" s="13">
        <v>49.731439999999999</v>
      </c>
      <c r="U4248" s="13">
        <v>0.3017088</v>
      </c>
      <c r="V4248" s="13">
        <v>274.39179999999999</v>
      </c>
      <c r="W4248" s="13">
        <v>29.37576</v>
      </c>
      <c r="X4248" s="13">
        <v>166.3117</v>
      </c>
      <c r="Y4248" s="13">
        <v>216.417</v>
      </c>
      <c r="Z4248" s="13">
        <v>192.4221</v>
      </c>
      <c r="AA4248" s="13">
        <v>69.675409999999999</v>
      </c>
      <c r="AB4248" s="13">
        <v>200.73060000000001</v>
      </c>
    </row>
    <row r="4249" spans="1:28" ht="15.95" customHeight="1" x14ac:dyDescent="0.25">
      <c r="A4249" s="33">
        <f t="shared" si="66"/>
        <v>253962.58463384013</v>
      </c>
      <c r="B4249" s="13">
        <v>169.26668000000001</v>
      </c>
      <c r="C4249" s="13">
        <v>11.557779999999999</v>
      </c>
      <c r="D4249" s="13">
        <v>48.025550000000003</v>
      </c>
      <c r="E4249" s="13">
        <v>56.995849999999997</v>
      </c>
      <c r="F4249" s="13">
        <v>69.726659999999995</v>
      </c>
      <c r="G4249" s="13">
        <v>67.998149999999995</v>
      </c>
      <c r="H4249" s="13">
        <v>103.9718</v>
      </c>
      <c r="I4249" s="13">
        <v>6.8907860000000003</v>
      </c>
      <c r="J4249" s="13">
        <v>5.0502140000000001E-2</v>
      </c>
      <c r="K4249" s="13">
        <v>29.996939999999999</v>
      </c>
      <c r="L4249" s="13">
        <v>1.00353</v>
      </c>
      <c r="M4249" s="13">
        <v>69.015720000000002</v>
      </c>
      <c r="N4249" s="13">
        <v>25.100719999999999</v>
      </c>
      <c r="O4249" s="13">
        <v>14.99428</v>
      </c>
      <c r="P4249" s="13">
        <v>29.020949999999999</v>
      </c>
      <c r="Q4249" s="13">
        <v>0.99670939999999997</v>
      </c>
      <c r="R4249" s="13">
        <v>1200.3040000000001</v>
      </c>
      <c r="S4249" s="13">
        <v>98.33999</v>
      </c>
      <c r="T4249" s="13">
        <v>50.007159999999999</v>
      </c>
      <c r="U4249" s="13">
        <v>0.27840169999999997</v>
      </c>
      <c r="V4249" s="13">
        <v>274.03100000000001</v>
      </c>
      <c r="W4249" s="13">
        <v>29.344290000000001</v>
      </c>
      <c r="X4249" s="13">
        <v>165.40809999999999</v>
      </c>
      <c r="Y4249" s="13">
        <v>214.69290000000001</v>
      </c>
      <c r="Z4249" s="13">
        <v>190.6985</v>
      </c>
      <c r="AA4249" s="13">
        <v>69.672300000000007</v>
      </c>
      <c r="AB4249" s="13">
        <v>199.35570000000001</v>
      </c>
    </row>
    <row r="4250" spans="1:28" ht="15.95" customHeight="1" x14ac:dyDescent="0.25">
      <c r="A4250" s="33">
        <f t="shared" si="66"/>
        <v>254022.60864344396</v>
      </c>
      <c r="B4250" s="13">
        <v>169.28334000000001</v>
      </c>
      <c r="C4250" s="13">
        <v>11.525639999999999</v>
      </c>
      <c r="D4250" s="13">
        <v>48.025550000000003</v>
      </c>
      <c r="E4250" s="13">
        <v>56.956139999999998</v>
      </c>
      <c r="F4250" s="13">
        <v>69.738200000000006</v>
      </c>
      <c r="G4250" s="13">
        <v>67.991299999999995</v>
      </c>
      <c r="H4250" s="13">
        <v>103.98609999999999</v>
      </c>
      <c r="I4250" s="13">
        <v>6.9287049999999999</v>
      </c>
      <c r="J4250" s="13">
        <v>5.2194949999999997E-2</v>
      </c>
      <c r="K4250" s="13">
        <v>30.038029999999999</v>
      </c>
      <c r="L4250" s="13">
        <v>1.0047809999999999</v>
      </c>
      <c r="M4250" s="13">
        <v>68.994</v>
      </c>
      <c r="N4250" s="13">
        <v>24.933879999999998</v>
      </c>
      <c r="O4250" s="13">
        <v>15.01313</v>
      </c>
      <c r="P4250" s="13">
        <v>28.986899999999999</v>
      </c>
      <c r="Q4250" s="13">
        <v>0.99592139999999996</v>
      </c>
      <c r="R4250" s="13">
        <v>1199.8040000000001</v>
      </c>
      <c r="S4250" s="13">
        <v>98.33999</v>
      </c>
      <c r="T4250" s="13">
        <v>49.937420000000003</v>
      </c>
      <c r="U4250" s="13">
        <v>0.27318239999999999</v>
      </c>
      <c r="V4250" s="13">
        <v>273.89780000000002</v>
      </c>
      <c r="W4250" s="13">
        <v>29.350259999999999</v>
      </c>
      <c r="X4250" s="13">
        <v>165.12970000000001</v>
      </c>
      <c r="Y4250" s="13">
        <v>219.34729999999999</v>
      </c>
      <c r="Z4250" s="13">
        <v>190.6985</v>
      </c>
      <c r="AA4250" s="13">
        <v>69.650149999999996</v>
      </c>
      <c r="AB4250" s="13">
        <v>198.8057</v>
      </c>
    </row>
    <row r="4251" spans="1:28" ht="15.95" customHeight="1" x14ac:dyDescent="0.25">
      <c r="A4251" s="33">
        <f t="shared" si="66"/>
        <v>254082.6326530478</v>
      </c>
      <c r="B4251" s="13">
        <v>169.30000999999999</v>
      </c>
      <c r="C4251" s="13">
        <v>11.58314</v>
      </c>
      <c r="D4251" s="13">
        <v>49.140540000000001</v>
      </c>
      <c r="E4251" s="13">
        <v>56.906460000000003</v>
      </c>
      <c r="F4251" s="13">
        <v>69.750079999999997</v>
      </c>
      <c r="G4251" s="13">
        <v>67.987690000000001</v>
      </c>
      <c r="H4251" s="13">
        <v>103.9811</v>
      </c>
      <c r="I4251" s="13">
        <v>6.8960340000000002</v>
      </c>
      <c r="J4251" s="13">
        <v>5.2270810000000001E-2</v>
      </c>
      <c r="K4251" s="13">
        <v>29.964310000000001</v>
      </c>
      <c r="L4251" s="13">
        <v>0.99777950000000004</v>
      </c>
      <c r="M4251" s="13">
        <v>69.030119999999997</v>
      </c>
      <c r="N4251" s="13">
        <v>25.21687</v>
      </c>
      <c r="O4251" s="13">
        <v>14.99428</v>
      </c>
      <c r="P4251" s="13">
        <v>28.977309999999999</v>
      </c>
      <c r="Q4251" s="13">
        <v>0.99511349999999998</v>
      </c>
      <c r="R4251" s="13">
        <v>1199.9849999999999</v>
      </c>
      <c r="S4251" s="13">
        <v>98.33999</v>
      </c>
      <c r="T4251" s="13">
        <v>50.121940000000002</v>
      </c>
      <c r="U4251" s="13">
        <v>0.30014429999999998</v>
      </c>
      <c r="V4251" s="13">
        <v>274.2654</v>
      </c>
      <c r="W4251" s="13">
        <v>29.311610000000002</v>
      </c>
      <c r="X4251" s="13">
        <v>165.41929999999999</v>
      </c>
      <c r="Y4251" s="13">
        <v>221.50579999999999</v>
      </c>
      <c r="Z4251" s="13">
        <v>190.35380000000001</v>
      </c>
      <c r="AA4251" s="13">
        <v>69.629260000000002</v>
      </c>
      <c r="AB4251" s="13">
        <v>200.1807</v>
      </c>
    </row>
    <row r="4252" spans="1:28" ht="15.95" customHeight="1" x14ac:dyDescent="0.25">
      <c r="A4252" s="33">
        <f t="shared" si="66"/>
        <v>254142.65666265163</v>
      </c>
      <c r="B4252" s="13">
        <v>169.31666999999999</v>
      </c>
      <c r="C4252" s="13">
        <v>11.56021</v>
      </c>
      <c r="D4252" s="13">
        <v>47.839709999999997</v>
      </c>
      <c r="E4252" s="13">
        <v>56.982439999999997</v>
      </c>
      <c r="F4252" s="13">
        <v>69.732380000000006</v>
      </c>
      <c r="G4252" s="13">
        <v>67.936329999999998</v>
      </c>
      <c r="H4252" s="13">
        <v>103.99630000000001</v>
      </c>
      <c r="I4252" s="13">
        <v>6.8782030000000001</v>
      </c>
      <c r="J4252" s="13">
        <v>4.6982589999999998E-2</v>
      </c>
      <c r="K4252" s="13">
        <v>29.987960000000001</v>
      </c>
      <c r="L4252" s="13">
        <v>0.99739339999999999</v>
      </c>
      <c r="M4252" s="13">
        <v>69.04092</v>
      </c>
      <c r="N4252" s="13">
        <v>25.167739999999998</v>
      </c>
      <c r="O4252" s="13">
        <v>14.99428</v>
      </c>
      <c r="P4252" s="13">
        <v>28.978629999999999</v>
      </c>
      <c r="Q4252" s="13">
        <v>1.002999</v>
      </c>
      <c r="R4252" s="13">
        <v>1200.107</v>
      </c>
      <c r="S4252" s="13">
        <v>98.33999</v>
      </c>
      <c r="T4252" s="13">
        <v>49.964709999999997</v>
      </c>
      <c r="U4252" s="13">
        <v>0.27442290000000003</v>
      </c>
      <c r="V4252" s="13">
        <v>275.40940000000001</v>
      </c>
      <c r="W4252" s="13">
        <v>29.339700000000001</v>
      </c>
      <c r="X4252" s="13">
        <v>165.39099999999999</v>
      </c>
      <c r="Y4252" s="13">
        <v>220.36500000000001</v>
      </c>
      <c r="Z4252" s="13">
        <v>190.35380000000001</v>
      </c>
      <c r="AA4252" s="13">
        <v>69.593149999999994</v>
      </c>
      <c r="AB4252" s="13">
        <v>200.1807</v>
      </c>
    </row>
    <row r="4253" spans="1:28" ht="15.95" customHeight="1" x14ac:dyDescent="0.25">
      <c r="A4253" s="33">
        <f t="shared" si="66"/>
        <v>254202.68067225546</v>
      </c>
      <c r="B4253" s="13">
        <v>169.33333999999999</v>
      </c>
      <c r="C4253" s="13">
        <v>11.54956</v>
      </c>
      <c r="D4253" s="13">
        <v>48.211379999999998</v>
      </c>
      <c r="E4253" s="13">
        <v>56.944569999999999</v>
      </c>
      <c r="F4253" s="13">
        <v>69.746859999999998</v>
      </c>
      <c r="G4253" s="13">
        <v>67.984549999999999</v>
      </c>
      <c r="H4253" s="13">
        <v>103.99630000000001</v>
      </c>
      <c r="I4253" s="13">
        <v>6.8812049999999996</v>
      </c>
      <c r="J4253" s="13">
        <v>5.022012E-2</v>
      </c>
      <c r="K4253" s="13">
        <v>30.009589999999999</v>
      </c>
      <c r="L4253" s="13">
        <v>1.006524</v>
      </c>
      <c r="M4253" s="13">
        <v>68.999499999999998</v>
      </c>
      <c r="N4253" s="13">
        <v>24.862850000000002</v>
      </c>
      <c r="O4253" s="13">
        <v>14.99428</v>
      </c>
      <c r="P4253" s="13">
        <v>29.033609999999999</v>
      </c>
      <c r="Q4253" s="13">
        <v>0.99924299999999999</v>
      </c>
      <c r="R4253" s="13">
        <v>1199.7249999999999</v>
      </c>
      <c r="S4253" s="13">
        <v>98.33999</v>
      </c>
      <c r="T4253" s="13">
        <v>49.965969999999999</v>
      </c>
      <c r="U4253" s="13">
        <v>0.24880150000000001</v>
      </c>
      <c r="V4253" s="13">
        <v>274.04840000000002</v>
      </c>
      <c r="W4253" s="13">
        <v>29.338889999999999</v>
      </c>
      <c r="X4253" s="13">
        <v>163.6979</v>
      </c>
      <c r="Y4253" s="13">
        <v>216.67570000000001</v>
      </c>
      <c r="Z4253" s="13">
        <v>189.6644</v>
      </c>
      <c r="AA4253" s="13">
        <v>69.628150000000005</v>
      </c>
      <c r="AB4253" s="13">
        <v>198.5308</v>
      </c>
    </row>
    <row r="4254" spans="1:28" ht="15.95" customHeight="1" x14ac:dyDescent="0.25">
      <c r="A4254" s="33">
        <f t="shared" si="66"/>
        <v>254262.70468185929</v>
      </c>
      <c r="B4254" s="13">
        <v>169.35001</v>
      </c>
      <c r="C4254" s="13">
        <v>11.5669</v>
      </c>
      <c r="D4254" s="13">
        <v>47.839709999999997</v>
      </c>
      <c r="E4254" s="13">
        <v>57.005989999999997</v>
      </c>
      <c r="F4254" s="13">
        <v>69.747010000000003</v>
      </c>
      <c r="G4254" s="13">
        <v>67.978139999999996</v>
      </c>
      <c r="H4254" s="13">
        <v>104.0067</v>
      </c>
      <c r="I4254" s="13">
        <v>6.8634380000000004</v>
      </c>
      <c r="J4254" s="13">
        <v>4.7705770000000002E-2</v>
      </c>
      <c r="K4254" s="13">
        <v>29.987449999999999</v>
      </c>
      <c r="L4254" s="13">
        <v>1.0015620000000001</v>
      </c>
      <c r="M4254" s="13">
        <v>69.018540000000002</v>
      </c>
      <c r="N4254" s="13">
        <v>25.13317</v>
      </c>
      <c r="O4254" s="13">
        <v>14.99428</v>
      </c>
      <c r="P4254" s="13">
        <v>29.034680000000002</v>
      </c>
      <c r="Q4254" s="13">
        <v>0.99961630000000001</v>
      </c>
      <c r="R4254" s="13">
        <v>1200.4469999999999</v>
      </c>
      <c r="S4254" s="13">
        <v>98.33999</v>
      </c>
      <c r="T4254" s="13">
        <v>49.924869999999999</v>
      </c>
      <c r="U4254" s="13">
        <v>0.2558011</v>
      </c>
      <c r="V4254" s="13">
        <v>273.84249999999997</v>
      </c>
      <c r="W4254" s="13">
        <v>29.350709999999999</v>
      </c>
      <c r="X4254" s="13">
        <v>163.7466</v>
      </c>
      <c r="Y4254" s="13">
        <v>215.21719999999999</v>
      </c>
      <c r="Z4254" s="13">
        <v>188.6302</v>
      </c>
      <c r="AA4254" s="13">
        <v>69.627070000000003</v>
      </c>
      <c r="AB4254" s="13">
        <v>199.9057</v>
      </c>
    </row>
    <row r="4255" spans="1:28" ht="15.95" customHeight="1" x14ac:dyDescent="0.25">
      <c r="A4255" s="33">
        <f t="shared" si="66"/>
        <v>254322.72869146313</v>
      </c>
      <c r="B4255" s="13">
        <v>169.36667</v>
      </c>
      <c r="C4255" s="13">
        <v>11.563969999999999</v>
      </c>
      <c r="D4255" s="13">
        <v>47.653880000000001</v>
      </c>
      <c r="E4255" s="13">
        <v>57.085859999999997</v>
      </c>
      <c r="F4255" s="13">
        <v>69.750370000000004</v>
      </c>
      <c r="G4255" s="13">
        <v>68.016000000000005</v>
      </c>
      <c r="H4255" s="13">
        <v>103.9592</v>
      </c>
      <c r="I4255" s="13">
        <v>6.688771</v>
      </c>
      <c r="J4255" s="13">
        <v>4.8200949999999999E-2</v>
      </c>
      <c r="K4255" s="13">
        <v>30.001190000000001</v>
      </c>
      <c r="L4255" s="13">
        <v>1.0609230000000001</v>
      </c>
      <c r="M4255" s="13">
        <v>68.991330000000005</v>
      </c>
      <c r="N4255" s="13">
        <v>24.107810000000001</v>
      </c>
      <c r="O4255" s="13">
        <v>14.99428</v>
      </c>
      <c r="P4255" s="13">
        <v>28.978000000000002</v>
      </c>
      <c r="Q4255" s="13">
        <v>1.0564100000000001</v>
      </c>
      <c r="R4255" s="13">
        <v>1193.914</v>
      </c>
      <c r="S4255" s="13">
        <v>98.33999</v>
      </c>
      <c r="T4255" s="13">
        <v>49.937649999999998</v>
      </c>
      <c r="U4255" s="13">
        <v>0.29152699999999998</v>
      </c>
      <c r="V4255" s="13">
        <v>274.29700000000003</v>
      </c>
      <c r="W4255" s="13">
        <v>29.10351</v>
      </c>
      <c r="X4255" s="13">
        <v>162.124</v>
      </c>
      <c r="Y4255" s="13">
        <v>212.92850000000001</v>
      </c>
      <c r="Z4255" s="13">
        <v>186.56190000000001</v>
      </c>
      <c r="AA4255" s="13">
        <v>69.646240000000006</v>
      </c>
      <c r="AB4255" s="13">
        <v>196.05590000000001</v>
      </c>
    </row>
    <row r="4256" spans="1:28" ht="15.95" customHeight="1" x14ac:dyDescent="0.25">
      <c r="A4256" s="33">
        <f t="shared" si="66"/>
        <v>254382.75270106696</v>
      </c>
      <c r="B4256" s="13">
        <v>169.38334</v>
      </c>
      <c r="C4256" s="13">
        <v>11.552</v>
      </c>
      <c r="D4256" s="13">
        <v>48.025550000000003</v>
      </c>
      <c r="E4256" s="13">
        <v>56.977029999999999</v>
      </c>
      <c r="F4256" s="13">
        <v>69.740189999999998</v>
      </c>
      <c r="G4256" s="13">
        <v>68.038889999999995</v>
      </c>
      <c r="H4256" s="13">
        <v>103.9896</v>
      </c>
      <c r="I4256" s="13">
        <v>6.848967</v>
      </c>
      <c r="J4256" s="13">
        <v>5.1338740000000001E-2</v>
      </c>
      <c r="K4256" s="13">
        <v>30.007490000000001</v>
      </c>
      <c r="L4256" s="13">
        <v>1.003633</v>
      </c>
      <c r="M4256" s="13">
        <v>68.944339999999997</v>
      </c>
      <c r="N4256" s="13">
        <v>25.120899999999999</v>
      </c>
      <c r="O4256" s="13">
        <v>14.99428</v>
      </c>
      <c r="P4256" s="13">
        <v>28.993729999999999</v>
      </c>
      <c r="Q4256" s="13">
        <v>0.99468650000000003</v>
      </c>
      <c r="R4256" s="13">
        <v>1199.7919999999999</v>
      </c>
      <c r="S4256" s="13">
        <v>98.33999</v>
      </c>
      <c r="T4256" s="13">
        <v>50.019559999999998</v>
      </c>
      <c r="U4256" s="13">
        <v>0.29885800000000001</v>
      </c>
      <c r="V4256" s="13">
        <v>273.75380000000001</v>
      </c>
      <c r="W4256" s="13">
        <v>29.365010000000002</v>
      </c>
      <c r="X4256" s="13">
        <v>161.90119999999999</v>
      </c>
      <c r="Y4256" s="13">
        <v>212.04810000000001</v>
      </c>
      <c r="Z4256" s="13">
        <v>187.596</v>
      </c>
      <c r="AA4256" s="13">
        <v>69.642330000000001</v>
      </c>
      <c r="AB4256" s="13">
        <v>199.9057</v>
      </c>
    </row>
    <row r="4257" spans="1:28" ht="15.95" customHeight="1" x14ac:dyDescent="0.25">
      <c r="A4257" s="33">
        <f t="shared" si="66"/>
        <v>254442.77671067079</v>
      </c>
      <c r="B4257" s="13">
        <v>169.4</v>
      </c>
      <c r="C4257" s="13">
        <v>11.520060000000001</v>
      </c>
      <c r="D4257" s="13">
        <v>49.140540000000001</v>
      </c>
      <c r="E4257" s="13">
        <v>56.921959999999999</v>
      </c>
      <c r="F4257" s="13">
        <v>69.732349999999997</v>
      </c>
      <c r="G4257" s="13">
        <v>68.029669999999996</v>
      </c>
      <c r="H4257" s="13">
        <v>104.03570000000001</v>
      </c>
      <c r="I4257" s="13">
        <v>7.028562</v>
      </c>
      <c r="J4257" s="13">
        <v>5.0479099999999999E-2</v>
      </c>
      <c r="K4257" s="13">
        <v>29.985520000000001</v>
      </c>
      <c r="L4257" s="13">
        <v>0.98663630000000002</v>
      </c>
      <c r="M4257" s="13">
        <v>68.947370000000006</v>
      </c>
      <c r="N4257" s="13">
        <v>25.347729999999999</v>
      </c>
      <c r="O4257" s="13">
        <v>14.994899999999999</v>
      </c>
      <c r="P4257" s="13">
        <v>29.013729999999999</v>
      </c>
      <c r="Q4257" s="13">
        <v>0.98617710000000003</v>
      </c>
      <c r="R4257" s="13">
        <v>1202.402</v>
      </c>
      <c r="S4257" s="13">
        <v>98.33999</v>
      </c>
      <c r="T4257" s="13">
        <v>50.13147</v>
      </c>
      <c r="U4257" s="13">
        <v>0.26011570000000001</v>
      </c>
      <c r="V4257" s="13">
        <v>273.79469999999998</v>
      </c>
      <c r="W4257" s="13">
        <v>29.523779999999999</v>
      </c>
      <c r="X4257" s="13">
        <v>162.23480000000001</v>
      </c>
      <c r="Y4257" s="13">
        <v>213.58529999999999</v>
      </c>
      <c r="Z4257" s="13">
        <v>188.28550000000001</v>
      </c>
      <c r="AA4257" s="13">
        <v>69.682109999999994</v>
      </c>
      <c r="AB4257" s="13">
        <v>200.73060000000001</v>
      </c>
    </row>
    <row r="4258" spans="1:28" ht="15.95" customHeight="1" x14ac:dyDescent="0.25">
      <c r="A4258" s="33">
        <f t="shared" si="66"/>
        <v>254502.80072027462</v>
      </c>
      <c r="B4258" s="13">
        <v>169.41667000000001</v>
      </c>
      <c r="C4258" s="13">
        <v>11.506959999999999</v>
      </c>
      <c r="D4258" s="13">
        <v>47.653880000000001</v>
      </c>
      <c r="E4258" s="13">
        <v>57.033259999999999</v>
      </c>
      <c r="F4258" s="13">
        <v>69.763339999999999</v>
      </c>
      <c r="G4258" s="13">
        <v>67.996380000000002</v>
      </c>
      <c r="H4258" s="13">
        <v>103.99639999999999</v>
      </c>
      <c r="I4258" s="13">
        <v>6.8449520000000001</v>
      </c>
      <c r="J4258" s="13">
        <v>5.1747729999999999E-2</v>
      </c>
      <c r="K4258" s="13">
        <v>30.03312</v>
      </c>
      <c r="L4258" s="13">
        <v>0.99721559999999998</v>
      </c>
      <c r="M4258" s="13">
        <v>68.999870000000001</v>
      </c>
      <c r="N4258" s="13">
        <v>25.05179</v>
      </c>
      <c r="O4258" s="13">
        <v>15.01313</v>
      </c>
      <c r="P4258" s="13">
        <v>28.980070000000001</v>
      </c>
      <c r="Q4258" s="13">
        <v>1.0035449999999999</v>
      </c>
      <c r="R4258" s="13">
        <v>1199.509</v>
      </c>
      <c r="S4258" s="13">
        <v>98.33999</v>
      </c>
      <c r="T4258" s="13">
        <v>49.99335</v>
      </c>
      <c r="U4258" s="13">
        <v>0.3027822</v>
      </c>
      <c r="V4258" s="13">
        <v>274.28109999999998</v>
      </c>
      <c r="W4258" s="13">
        <v>29.328720000000001</v>
      </c>
      <c r="X4258" s="13">
        <v>162.8015</v>
      </c>
      <c r="Y4258" s="13">
        <v>218.0121</v>
      </c>
      <c r="Z4258" s="13">
        <v>187.25129999999999</v>
      </c>
      <c r="AA4258" s="13">
        <v>69.669060000000002</v>
      </c>
      <c r="AB4258" s="13">
        <v>199.35570000000001</v>
      </c>
    </row>
    <row r="4259" spans="1:28" ht="15.95" customHeight="1" x14ac:dyDescent="0.25">
      <c r="A4259" s="33">
        <f t="shared" si="66"/>
        <v>254562.82472987846</v>
      </c>
      <c r="B4259" s="13">
        <v>169.43333999999999</v>
      </c>
      <c r="C4259" s="13">
        <v>11.51225</v>
      </c>
      <c r="D4259" s="13">
        <v>47.282220000000002</v>
      </c>
      <c r="E4259" s="13">
        <v>56.958939999999998</v>
      </c>
      <c r="F4259" s="13">
        <v>69.733969999999999</v>
      </c>
      <c r="G4259" s="13">
        <v>68.050290000000004</v>
      </c>
      <c r="H4259" s="13">
        <v>103.98180000000001</v>
      </c>
      <c r="I4259" s="13">
        <v>6.8271439999999997</v>
      </c>
      <c r="J4259" s="13">
        <v>5.0578400000000003E-2</v>
      </c>
      <c r="K4259" s="13">
        <v>30.012170000000001</v>
      </c>
      <c r="L4259" s="13">
        <v>1.0132330000000001</v>
      </c>
      <c r="M4259" s="13">
        <v>68.988879999999995</v>
      </c>
      <c r="N4259" s="13">
        <v>25.015090000000001</v>
      </c>
      <c r="O4259" s="13">
        <v>15.01313</v>
      </c>
      <c r="P4259" s="13">
        <v>29.024270000000001</v>
      </c>
      <c r="Q4259" s="13">
        <v>1.013077</v>
      </c>
      <c r="R4259" s="13">
        <v>1199.2739999999999</v>
      </c>
      <c r="S4259" s="13">
        <v>98.33999</v>
      </c>
      <c r="T4259" s="13">
        <v>49.779040000000002</v>
      </c>
      <c r="U4259" s="13">
        <v>0.2924834</v>
      </c>
      <c r="V4259" s="13">
        <v>274.33370000000002</v>
      </c>
      <c r="W4259" s="13">
        <v>29.35736</v>
      </c>
      <c r="X4259" s="13">
        <v>162.5316</v>
      </c>
      <c r="Y4259" s="13">
        <v>217.14070000000001</v>
      </c>
      <c r="Z4259" s="13">
        <v>186.56190000000001</v>
      </c>
      <c r="AA4259" s="13">
        <v>69.665890000000005</v>
      </c>
      <c r="AB4259" s="13">
        <v>199.35570000000001</v>
      </c>
    </row>
    <row r="4260" spans="1:28" ht="15.95" customHeight="1" x14ac:dyDescent="0.25">
      <c r="A4260" s="33">
        <f t="shared" si="66"/>
        <v>254622.84873948229</v>
      </c>
      <c r="B4260" s="13">
        <v>169.45</v>
      </c>
      <c r="C4260" s="13">
        <v>11.494770000000001</v>
      </c>
      <c r="D4260" s="13">
        <v>47.839709999999997</v>
      </c>
      <c r="E4260" s="13">
        <v>56.999409999999997</v>
      </c>
      <c r="F4260" s="13">
        <v>69.732669999999999</v>
      </c>
      <c r="G4260" s="13">
        <v>67.985219999999998</v>
      </c>
      <c r="H4260" s="13">
        <v>104.0111</v>
      </c>
      <c r="I4260" s="13">
        <v>6.9417749999999998</v>
      </c>
      <c r="J4260" s="13">
        <v>5.0083299999999997E-2</v>
      </c>
      <c r="K4260" s="13">
        <v>29.99156</v>
      </c>
      <c r="L4260" s="13">
        <v>1.0011669999999999</v>
      </c>
      <c r="M4260" s="13">
        <v>68.978610000000003</v>
      </c>
      <c r="N4260" s="13">
        <v>24.978400000000001</v>
      </c>
      <c r="O4260" s="13">
        <v>15.01313</v>
      </c>
      <c r="P4260" s="13">
        <v>28.961030000000001</v>
      </c>
      <c r="Q4260" s="13">
        <v>0.99738870000000002</v>
      </c>
      <c r="R4260" s="13">
        <v>1200.655</v>
      </c>
      <c r="S4260" s="13">
        <v>98.33999</v>
      </c>
      <c r="T4260" s="13">
        <v>50.008609999999997</v>
      </c>
      <c r="U4260" s="13">
        <v>0.26694570000000001</v>
      </c>
      <c r="V4260" s="13">
        <v>274.35669999999999</v>
      </c>
      <c r="W4260" s="13">
        <v>29.42896</v>
      </c>
      <c r="X4260" s="13">
        <v>162.26169999999999</v>
      </c>
      <c r="Y4260" s="13">
        <v>215.3272</v>
      </c>
      <c r="Z4260" s="13">
        <v>186.9066</v>
      </c>
      <c r="AA4260" s="13">
        <v>69.633510000000001</v>
      </c>
      <c r="AB4260" s="13">
        <v>199.35570000000001</v>
      </c>
    </row>
    <row r="4261" spans="1:28" ht="15.95" customHeight="1" x14ac:dyDescent="0.25">
      <c r="A4261" s="33">
        <f t="shared" si="66"/>
        <v>254682.87274908612</v>
      </c>
      <c r="B4261" s="13">
        <v>169.46666999999999</v>
      </c>
      <c r="C4261" s="13">
        <v>11.517749999999999</v>
      </c>
      <c r="D4261" s="13">
        <v>48.954720000000002</v>
      </c>
      <c r="E4261" s="13">
        <v>57.010480000000001</v>
      </c>
      <c r="F4261" s="13">
        <v>69.753159999999994</v>
      </c>
      <c r="G4261" s="13">
        <v>68.043329999999997</v>
      </c>
      <c r="H4261" s="13">
        <v>104.0026</v>
      </c>
      <c r="I4261" s="13">
        <v>6.8499080000000001</v>
      </c>
      <c r="J4261" s="13">
        <v>5.1297299999999997E-2</v>
      </c>
      <c r="K4261" s="13">
        <v>29.955749999999998</v>
      </c>
      <c r="L4261" s="13">
        <v>1.0003979999999999</v>
      </c>
      <c r="M4261" s="13">
        <v>68.942750000000004</v>
      </c>
      <c r="N4261" s="13">
        <v>25.08849</v>
      </c>
      <c r="O4261" s="13">
        <v>14.99428</v>
      </c>
      <c r="P4261" s="13">
        <v>28.996459999999999</v>
      </c>
      <c r="Q4261" s="13">
        <v>1.0004299999999999</v>
      </c>
      <c r="R4261" s="13">
        <v>1199.347</v>
      </c>
      <c r="S4261" s="13">
        <v>98.33999</v>
      </c>
      <c r="T4261" s="13">
        <v>50.082949999999997</v>
      </c>
      <c r="U4261" s="13">
        <v>0.28071859999999998</v>
      </c>
      <c r="V4261" s="13">
        <v>274.39409999999998</v>
      </c>
      <c r="W4261" s="13">
        <v>29.376830000000002</v>
      </c>
      <c r="X4261" s="13">
        <v>161.1737</v>
      </c>
      <c r="Y4261" s="13">
        <v>212.0746</v>
      </c>
      <c r="Z4261" s="13">
        <v>186.21719999999999</v>
      </c>
      <c r="AA4261" s="13">
        <v>69.650959999999998</v>
      </c>
      <c r="AB4261" s="13">
        <v>199.35570000000001</v>
      </c>
    </row>
    <row r="4262" spans="1:28" ht="15.95" customHeight="1" x14ac:dyDescent="0.25">
      <c r="A4262" s="33">
        <f t="shared" si="66"/>
        <v>254742.89675868995</v>
      </c>
      <c r="B4262" s="13">
        <v>169.48333</v>
      </c>
      <c r="C4262" s="13">
        <v>11.53351</v>
      </c>
      <c r="D4262" s="13">
        <v>47.653880000000001</v>
      </c>
      <c r="E4262" s="13">
        <v>57.034300000000002</v>
      </c>
      <c r="F4262" s="13">
        <v>69.748639999999995</v>
      </c>
      <c r="G4262" s="13">
        <v>68.004230000000007</v>
      </c>
      <c r="H4262" s="13">
        <v>103.98699999999999</v>
      </c>
      <c r="I4262" s="13">
        <v>6.8523779999999999</v>
      </c>
      <c r="J4262" s="13">
        <v>5.0571730000000002E-2</v>
      </c>
      <c r="K4262" s="13">
        <v>29.96565</v>
      </c>
      <c r="L4262" s="13">
        <v>1.002934</v>
      </c>
      <c r="M4262" s="13">
        <v>68.995149999999995</v>
      </c>
      <c r="N4262" s="13">
        <v>24.982679999999998</v>
      </c>
      <c r="O4262" s="13">
        <v>14.991540000000001</v>
      </c>
      <c r="P4262" s="13">
        <v>28.989709999999999</v>
      </c>
      <c r="Q4262" s="13">
        <v>1.0011190000000001</v>
      </c>
      <c r="R4262" s="13">
        <v>1198.307</v>
      </c>
      <c r="S4262" s="13">
        <v>98.33999</v>
      </c>
      <c r="T4262" s="13">
        <v>49.97175</v>
      </c>
      <c r="U4262" s="13">
        <v>0.3161465</v>
      </c>
      <c r="V4262" s="13">
        <v>274.37779999999998</v>
      </c>
      <c r="W4262" s="13">
        <v>29.282350000000001</v>
      </c>
      <c r="X4262" s="13">
        <v>160.06389999999999</v>
      </c>
      <c r="Y4262" s="13">
        <v>210.749</v>
      </c>
      <c r="Z4262" s="13">
        <v>185.52770000000001</v>
      </c>
      <c r="AA4262" s="13">
        <v>69.653670000000005</v>
      </c>
      <c r="AB4262" s="13">
        <v>198.8057</v>
      </c>
    </row>
    <row r="4263" spans="1:28" ht="15.95" customHeight="1" x14ac:dyDescent="0.25">
      <c r="A4263" s="33">
        <f t="shared" si="66"/>
        <v>254802.92076829378</v>
      </c>
      <c r="B4263" s="13">
        <v>169.5</v>
      </c>
      <c r="C4263" s="13">
        <v>11.52807</v>
      </c>
      <c r="D4263" s="13">
        <v>47.839709999999997</v>
      </c>
      <c r="E4263" s="13">
        <v>57.001600000000003</v>
      </c>
      <c r="F4263" s="13">
        <v>69.736059999999995</v>
      </c>
      <c r="G4263" s="13">
        <v>67.992559999999997</v>
      </c>
      <c r="H4263" s="13">
        <v>103.9558</v>
      </c>
      <c r="I4263" s="13">
        <v>6.8773569999999999</v>
      </c>
      <c r="J4263" s="13">
        <v>5.0326940000000001E-2</v>
      </c>
      <c r="K4263" s="13">
        <v>29.980139999999999</v>
      </c>
      <c r="L4263" s="13">
        <v>1.007293</v>
      </c>
      <c r="M4263" s="13">
        <v>68.955849999999998</v>
      </c>
      <c r="N4263" s="13">
        <v>24.929469999999998</v>
      </c>
      <c r="O4263" s="13">
        <v>14.99428</v>
      </c>
      <c r="P4263" s="13">
        <v>28.99823</v>
      </c>
      <c r="Q4263" s="13">
        <v>1.007009</v>
      </c>
      <c r="R4263" s="13">
        <v>1198.6320000000001</v>
      </c>
      <c r="S4263" s="13">
        <v>98.33999</v>
      </c>
      <c r="T4263" s="13">
        <v>50.001959999999997</v>
      </c>
      <c r="U4263" s="13">
        <v>0.31218420000000002</v>
      </c>
      <c r="V4263" s="13">
        <v>274.54430000000002</v>
      </c>
      <c r="W4263" s="13">
        <v>29.32321</v>
      </c>
      <c r="X4263" s="13">
        <v>159.4213</v>
      </c>
      <c r="Y4263" s="13">
        <v>210.13059999999999</v>
      </c>
      <c r="Z4263" s="13">
        <v>185.18299999999999</v>
      </c>
      <c r="AA4263" s="13">
        <v>69.658739999999995</v>
      </c>
      <c r="AB4263" s="13">
        <v>199.35570000000001</v>
      </c>
    </row>
    <row r="4264" spans="1:28" ht="15.95" customHeight="1" x14ac:dyDescent="0.25">
      <c r="A4264" s="33">
        <f t="shared" si="66"/>
        <v>254862.94477789762</v>
      </c>
      <c r="B4264" s="13">
        <v>169.51669000000001</v>
      </c>
      <c r="C4264" s="13">
        <v>11.509410000000001</v>
      </c>
      <c r="D4264" s="13">
        <v>46.910559999999997</v>
      </c>
      <c r="E4264" s="13">
        <v>56.978650000000002</v>
      </c>
      <c r="F4264" s="13">
        <v>69.736969999999999</v>
      </c>
      <c r="G4264" s="13">
        <v>68.023840000000007</v>
      </c>
      <c r="H4264" s="13">
        <v>103.9956</v>
      </c>
      <c r="I4264" s="13">
        <v>6.9190360000000002</v>
      </c>
      <c r="J4264" s="13">
        <v>5.0259150000000002E-2</v>
      </c>
      <c r="K4264" s="13">
        <v>29.971550000000001</v>
      </c>
      <c r="L4264" s="13">
        <v>0.99965420000000005</v>
      </c>
      <c r="M4264" s="13">
        <v>68.935580000000002</v>
      </c>
      <c r="N4264" s="13">
        <v>25.123090000000001</v>
      </c>
      <c r="O4264" s="13">
        <v>14.99427</v>
      </c>
      <c r="P4264" s="13">
        <v>28.98563</v>
      </c>
      <c r="Q4264" s="13">
        <v>0.99568259999999997</v>
      </c>
      <c r="R4264" s="13">
        <v>1200.8800000000001</v>
      </c>
      <c r="S4264" s="13">
        <v>98.33999</v>
      </c>
      <c r="T4264" s="13">
        <v>49.810229999999997</v>
      </c>
      <c r="U4264" s="13">
        <v>0.28836610000000001</v>
      </c>
      <c r="V4264" s="13">
        <v>273.80540000000002</v>
      </c>
      <c r="W4264" s="13">
        <v>29.409400000000002</v>
      </c>
      <c r="X4264" s="13">
        <v>159.5873</v>
      </c>
      <c r="Y4264" s="13">
        <v>208.6968</v>
      </c>
      <c r="Z4264" s="13">
        <v>184.49359999999999</v>
      </c>
      <c r="AA4264" s="13">
        <v>69.65016</v>
      </c>
      <c r="AB4264" s="13">
        <v>199.63069999999999</v>
      </c>
    </row>
    <row r="4265" spans="1:28" ht="15.95" customHeight="1" x14ac:dyDescent="0.25">
      <c r="A4265" s="33">
        <f t="shared" si="66"/>
        <v>254922.96878750145</v>
      </c>
      <c r="B4265" s="13">
        <v>169.53335999999999</v>
      </c>
      <c r="C4265" s="13">
        <v>11.49747</v>
      </c>
      <c r="D4265" s="13">
        <v>48.768880000000003</v>
      </c>
      <c r="E4265" s="13">
        <v>56.996879999999997</v>
      </c>
      <c r="F4265" s="13">
        <v>69.761120000000005</v>
      </c>
      <c r="G4265" s="13">
        <v>68.022859999999994</v>
      </c>
      <c r="H4265" s="13">
        <v>104.0547</v>
      </c>
      <c r="I4265" s="13">
        <v>7.0045640000000002</v>
      </c>
      <c r="J4265" s="13">
        <v>4.857562E-2</v>
      </c>
      <c r="K4265" s="13">
        <v>30.005800000000001</v>
      </c>
      <c r="L4265" s="13">
        <v>0.98656089999999996</v>
      </c>
      <c r="M4265" s="13">
        <v>68.940290000000005</v>
      </c>
      <c r="N4265" s="13">
        <v>25.36778</v>
      </c>
      <c r="O4265" s="13">
        <v>14.99427</v>
      </c>
      <c r="P4265" s="13">
        <v>29.054110000000001</v>
      </c>
      <c r="Q4265" s="13">
        <v>0.9844908</v>
      </c>
      <c r="R4265" s="13">
        <v>1203.027</v>
      </c>
      <c r="S4265" s="13">
        <v>98.33999</v>
      </c>
      <c r="T4265" s="13">
        <v>50.175379999999997</v>
      </c>
      <c r="U4265" s="13">
        <v>0.26580359999999997</v>
      </c>
      <c r="V4265" s="13">
        <v>273.91399999999999</v>
      </c>
      <c r="W4265" s="13">
        <v>29.580919999999999</v>
      </c>
      <c r="X4265" s="13">
        <v>159.87989999999999</v>
      </c>
      <c r="Y4265" s="13">
        <v>211.5103</v>
      </c>
      <c r="Z4265" s="13">
        <v>185.18299999999999</v>
      </c>
      <c r="AA4265" s="13">
        <v>69.635570000000001</v>
      </c>
      <c r="AB4265" s="13">
        <v>201.28059999999999</v>
      </c>
    </row>
    <row r="4266" spans="1:28" ht="15.95" customHeight="1" x14ac:dyDescent="0.25">
      <c r="A4266" s="33">
        <f t="shared" si="66"/>
        <v>254982.99279710528</v>
      </c>
      <c r="B4266" s="13">
        <v>169.55001999999999</v>
      </c>
      <c r="C4266" s="13">
        <v>11.471399999999999</v>
      </c>
      <c r="D4266" s="13">
        <v>48.768880000000003</v>
      </c>
      <c r="E4266" s="13">
        <v>56.9818</v>
      </c>
      <c r="F4266" s="13">
        <v>69.760630000000006</v>
      </c>
      <c r="G4266" s="13">
        <v>67.990790000000004</v>
      </c>
      <c r="H4266" s="13">
        <v>104.0565</v>
      </c>
      <c r="I4266" s="13">
        <v>6.7202640000000002</v>
      </c>
      <c r="J4266" s="13">
        <v>5.0468659999999999E-2</v>
      </c>
      <c r="K4266" s="13">
        <v>30.00949</v>
      </c>
      <c r="L4266" s="13">
        <v>1.0160480000000001</v>
      </c>
      <c r="M4266" s="13">
        <v>69.036810000000003</v>
      </c>
      <c r="N4266" s="13">
        <v>24.766549999999999</v>
      </c>
      <c r="O4266" s="13">
        <v>14.99428</v>
      </c>
      <c r="P4266" s="13">
        <v>28.98019</v>
      </c>
      <c r="Q4266" s="13">
        <v>1.0034810000000001</v>
      </c>
      <c r="R4266" s="13">
        <v>1194.9580000000001</v>
      </c>
      <c r="S4266" s="13">
        <v>98.33999</v>
      </c>
      <c r="T4266" s="13">
        <v>50.125630000000001</v>
      </c>
      <c r="U4266" s="13">
        <v>0.27423890000000001</v>
      </c>
      <c r="V4266" s="13">
        <v>274.3023</v>
      </c>
      <c r="W4266" s="13">
        <v>29.060110000000002</v>
      </c>
      <c r="X4266" s="13">
        <v>159.18770000000001</v>
      </c>
      <c r="Y4266" s="13">
        <v>214.1942</v>
      </c>
      <c r="Z4266" s="13">
        <v>183.45939999999999</v>
      </c>
      <c r="AA4266" s="13">
        <v>69.620710000000003</v>
      </c>
      <c r="AB4266" s="13">
        <v>196.60589999999999</v>
      </c>
    </row>
    <row r="4267" spans="1:28" ht="15.95" customHeight="1" x14ac:dyDescent="0.25">
      <c r="A4267" s="33">
        <f t="shared" si="66"/>
        <v>255043.01680670911</v>
      </c>
      <c r="B4267" s="13">
        <v>169.56668999999999</v>
      </c>
      <c r="C4267" s="13">
        <v>11.51179</v>
      </c>
      <c r="D4267" s="13">
        <v>46.724719999999998</v>
      </c>
      <c r="E4267" s="13">
        <v>57.028820000000003</v>
      </c>
      <c r="F4267" s="13">
        <v>69.751750000000001</v>
      </c>
      <c r="G4267" s="13">
        <v>67.980670000000003</v>
      </c>
      <c r="H4267" s="13">
        <v>104.0069</v>
      </c>
      <c r="I4267" s="13">
        <v>6.8012879999999996</v>
      </c>
      <c r="J4267" s="13">
        <v>5.018359E-2</v>
      </c>
      <c r="K4267" s="13">
        <v>29.999600000000001</v>
      </c>
      <c r="L4267" s="13">
        <v>1.028356</v>
      </c>
      <c r="M4267" s="13">
        <v>68.986109999999996</v>
      </c>
      <c r="N4267" s="13">
        <v>24.47813</v>
      </c>
      <c r="O4267" s="13">
        <v>15.008459999999999</v>
      </c>
      <c r="P4267" s="13">
        <v>29.054359999999999</v>
      </c>
      <c r="Q4267" s="13">
        <v>1.0349189999999999</v>
      </c>
      <c r="R4267" s="13">
        <v>1198.4960000000001</v>
      </c>
      <c r="S4267" s="13">
        <v>98.33999</v>
      </c>
      <c r="T4267" s="13">
        <v>49.83681</v>
      </c>
      <c r="U4267" s="13">
        <v>0.29199170000000002</v>
      </c>
      <c r="V4267" s="13">
        <v>274.89330000000001</v>
      </c>
      <c r="W4267" s="13">
        <v>29.29082</v>
      </c>
      <c r="X4267" s="13">
        <v>159.8586</v>
      </c>
      <c r="Y4267" s="13">
        <v>214.79400000000001</v>
      </c>
      <c r="Z4267" s="13">
        <v>183.45939999999999</v>
      </c>
      <c r="AA4267" s="13">
        <v>69.601089999999999</v>
      </c>
      <c r="AB4267" s="13">
        <v>197.98079999999999</v>
      </c>
    </row>
    <row r="4268" spans="1:28" ht="15.95" customHeight="1" x14ac:dyDescent="0.25">
      <c r="A4268" s="33">
        <f t="shared" si="66"/>
        <v>255103.04081631295</v>
      </c>
      <c r="B4268" s="13">
        <v>169.58336</v>
      </c>
      <c r="C4268" s="13">
        <v>11.52276</v>
      </c>
      <c r="D4268" s="13">
        <v>48.025550000000003</v>
      </c>
      <c r="E4268" s="13">
        <v>56.961150000000004</v>
      </c>
      <c r="F4268" s="13">
        <v>69.760149999999996</v>
      </c>
      <c r="G4268" s="13">
        <v>68.001390000000001</v>
      </c>
      <c r="H4268" s="13">
        <v>104.0031</v>
      </c>
      <c r="I4268" s="13">
        <v>6.8835430000000004</v>
      </c>
      <c r="J4268" s="13">
        <v>5.2036760000000001E-2</v>
      </c>
      <c r="K4268" s="13">
        <v>29.99729</v>
      </c>
      <c r="L4268" s="13">
        <v>1.0172509999999999</v>
      </c>
      <c r="M4268" s="13">
        <v>68.940010000000001</v>
      </c>
      <c r="N4268" s="13">
        <v>24.74539</v>
      </c>
      <c r="O4268" s="13">
        <v>15.01313</v>
      </c>
      <c r="P4268" s="13">
        <v>28.99794</v>
      </c>
      <c r="Q4268" s="13">
        <v>1.012391</v>
      </c>
      <c r="R4268" s="13">
        <v>1198.779</v>
      </c>
      <c r="S4268" s="13">
        <v>98.33999</v>
      </c>
      <c r="T4268" s="13">
        <v>49.947620000000001</v>
      </c>
      <c r="U4268" s="13">
        <v>0.27417130000000001</v>
      </c>
      <c r="V4268" s="13">
        <v>274.54719999999998</v>
      </c>
      <c r="W4268" s="13">
        <v>29.317129999999999</v>
      </c>
      <c r="X4268" s="13">
        <v>159.2998</v>
      </c>
      <c r="Y4268" s="13">
        <v>212.33959999999999</v>
      </c>
      <c r="Z4268" s="13">
        <v>183.45939999999999</v>
      </c>
      <c r="AA4268" s="13">
        <v>69.630939999999995</v>
      </c>
      <c r="AB4268" s="13">
        <v>197.98079999999999</v>
      </c>
    </row>
    <row r="4269" spans="1:28" ht="15.95" customHeight="1" x14ac:dyDescent="0.25">
      <c r="A4269" s="33">
        <f t="shared" si="66"/>
        <v>255163.06482591678</v>
      </c>
      <c r="B4269" s="13">
        <v>169.60002</v>
      </c>
      <c r="C4269" s="13">
        <v>11.53463</v>
      </c>
      <c r="D4269" s="13">
        <v>48.768880000000003</v>
      </c>
      <c r="E4269" s="13">
        <v>57.029640000000001</v>
      </c>
      <c r="F4269" s="13">
        <v>69.744</v>
      </c>
      <c r="G4269" s="13">
        <v>68.004320000000007</v>
      </c>
      <c r="H4269" s="13">
        <v>104.02</v>
      </c>
      <c r="I4269" s="13">
        <v>7.0778280000000002</v>
      </c>
      <c r="J4269" s="13">
        <v>4.6766139999999998E-2</v>
      </c>
      <c r="K4269" s="13">
        <v>29.972280000000001</v>
      </c>
      <c r="L4269" s="13">
        <v>0.99769589999999997</v>
      </c>
      <c r="M4269" s="13">
        <v>68.849310000000003</v>
      </c>
      <c r="N4269" s="13">
        <v>24.91723</v>
      </c>
      <c r="O4269" s="13">
        <v>15.01313</v>
      </c>
      <c r="P4269" s="13">
        <v>28.983409999999999</v>
      </c>
      <c r="Q4269" s="13">
        <v>0.9959443</v>
      </c>
      <c r="R4269" s="13">
        <v>1203.1849999999999</v>
      </c>
      <c r="S4269" s="13">
        <v>98.33999</v>
      </c>
      <c r="T4269" s="13">
        <v>50.103090000000002</v>
      </c>
      <c r="U4269" s="13">
        <v>0.28448780000000001</v>
      </c>
      <c r="V4269" s="13">
        <v>274.11079999999998</v>
      </c>
      <c r="W4269" s="13">
        <v>29.647880000000001</v>
      </c>
      <c r="X4269" s="13">
        <v>158.65450000000001</v>
      </c>
      <c r="Y4269" s="13">
        <v>208.9933</v>
      </c>
      <c r="Z4269" s="13">
        <v>184.14879999999999</v>
      </c>
      <c r="AA4269" s="13">
        <v>69.629189999999994</v>
      </c>
      <c r="AB4269" s="13">
        <v>199.35570000000001</v>
      </c>
    </row>
    <row r="4270" spans="1:28" ht="15.95" customHeight="1" x14ac:dyDescent="0.25">
      <c r="A4270" s="33">
        <f t="shared" si="66"/>
        <v>255223.08883552061</v>
      </c>
      <c r="B4270" s="13">
        <v>169.61669000000001</v>
      </c>
      <c r="C4270" s="13">
        <v>11.541880000000001</v>
      </c>
      <c r="D4270" s="13">
        <v>47.653880000000001</v>
      </c>
      <c r="E4270" s="13">
        <v>57.044750000000001</v>
      </c>
      <c r="F4270" s="13">
        <v>69.723839999999996</v>
      </c>
      <c r="G4270" s="13">
        <v>68.022959999999998</v>
      </c>
      <c r="H4270" s="13">
        <v>104.0998</v>
      </c>
      <c r="I4270" s="13">
        <v>6.9996080000000003</v>
      </c>
      <c r="J4270" s="13">
        <v>4.3456759999999997E-2</v>
      </c>
      <c r="K4270" s="13">
        <v>30.003060000000001</v>
      </c>
      <c r="L4270" s="13">
        <v>1.0184219999999999</v>
      </c>
      <c r="M4270" s="13">
        <v>69.462440000000001</v>
      </c>
      <c r="N4270" s="13">
        <v>25.090340000000001</v>
      </c>
      <c r="O4270" s="13">
        <v>15.001340000000001</v>
      </c>
      <c r="P4270" s="13">
        <v>29.070709999999998</v>
      </c>
      <c r="Q4270" s="13">
        <v>1.0176019999999999</v>
      </c>
      <c r="R4270" s="13">
        <v>1201.261</v>
      </c>
      <c r="S4270" s="13">
        <v>98.33999</v>
      </c>
      <c r="T4270" s="13">
        <v>49.912280000000003</v>
      </c>
      <c r="U4270" s="13">
        <v>0.25771189999999999</v>
      </c>
      <c r="V4270" s="13">
        <v>273.75850000000003</v>
      </c>
      <c r="W4270" s="13">
        <v>28.886030000000002</v>
      </c>
      <c r="X4270" s="13">
        <v>158.36500000000001</v>
      </c>
      <c r="Y4270" s="13">
        <v>211.239</v>
      </c>
      <c r="Z4270" s="13">
        <v>182.0805</v>
      </c>
      <c r="AA4270" s="13">
        <v>69.656130000000005</v>
      </c>
      <c r="AB4270" s="13">
        <v>201.8306</v>
      </c>
    </row>
    <row r="4271" spans="1:28" ht="15.95" customHeight="1" x14ac:dyDescent="0.25">
      <c r="A4271" s="33">
        <f t="shared" si="66"/>
        <v>255283.11284512444</v>
      </c>
      <c r="B4271" s="13">
        <v>169.63335000000001</v>
      </c>
      <c r="C4271" s="13">
        <v>11.51266</v>
      </c>
      <c r="D4271" s="13">
        <v>47.653880000000001</v>
      </c>
      <c r="E4271" s="13">
        <v>56.906329999999997</v>
      </c>
      <c r="F4271" s="13">
        <v>69.746129999999994</v>
      </c>
      <c r="G4271" s="13">
        <v>68.049790000000002</v>
      </c>
      <c r="H4271" s="13">
        <v>103.9504</v>
      </c>
      <c r="I4271" s="13">
        <v>6.818422</v>
      </c>
      <c r="J4271" s="13">
        <v>5.7056129999999997E-2</v>
      </c>
      <c r="K4271" s="13">
        <v>30.00657</v>
      </c>
      <c r="L4271" s="13">
        <v>0.98817630000000001</v>
      </c>
      <c r="M4271" s="13">
        <v>68.826669999999993</v>
      </c>
      <c r="N4271" s="13">
        <v>25.137409999999999</v>
      </c>
      <c r="O4271" s="13">
        <v>14.99432</v>
      </c>
      <c r="P4271" s="13">
        <v>29.03275</v>
      </c>
      <c r="Q4271" s="13">
        <v>0.9902107</v>
      </c>
      <c r="R4271" s="13">
        <v>1198.8789999999999</v>
      </c>
      <c r="S4271" s="13">
        <v>98.33999</v>
      </c>
      <c r="T4271" s="13">
        <v>49.896819999999998</v>
      </c>
      <c r="U4271" s="13">
        <v>0.28022930000000001</v>
      </c>
      <c r="V4271" s="13">
        <v>274.35449999999997</v>
      </c>
      <c r="W4271" s="13">
        <v>29.605070000000001</v>
      </c>
      <c r="X4271" s="13">
        <v>157.45419999999999</v>
      </c>
      <c r="Y4271" s="13">
        <v>206.52979999999999</v>
      </c>
      <c r="Z4271" s="13">
        <v>182.77</v>
      </c>
      <c r="AA4271" s="13">
        <v>69.677090000000007</v>
      </c>
      <c r="AB4271" s="13">
        <v>199.35570000000001</v>
      </c>
    </row>
    <row r="4272" spans="1:28" ht="15.95" customHeight="1" x14ac:dyDescent="0.25">
      <c r="A4272" s="33">
        <f t="shared" si="66"/>
        <v>255343.13685472828</v>
      </c>
      <c r="B4272" s="13">
        <v>169.65002000000001</v>
      </c>
      <c r="C4272" s="13">
        <v>11.486079999999999</v>
      </c>
      <c r="D4272" s="13">
        <v>47.839709999999997</v>
      </c>
      <c r="E4272" s="13">
        <v>57.009430000000002</v>
      </c>
      <c r="F4272" s="13">
        <v>69.765050000000002</v>
      </c>
      <c r="G4272" s="13">
        <v>67.977130000000002</v>
      </c>
      <c r="H4272" s="13">
        <v>103.9682</v>
      </c>
      <c r="I4272" s="13">
        <v>6.9618060000000002</v>
      </c>
      <c r="J4272" s="13">
        <v>5.6204579999999997E-2</v>
      </c>
      <c r="K4272" s="13">
        <v>30.010349999999999</v>
      </c>
      <c r="L4272" s="13">
        <v>1.005714</v>
      </c>
      <c r="M4272" s="13">
        <v>68.732990000000001</v>
      </c>
      <c r="N4272" s="13">
        <v>24.791920000000001</v>
      </c>
      <c r="O4272" s="13">
        <v>14.99427</v>
      </c>
      <c r="P4272" s="13">
        <v>29.050370000000001</v>
      </c>
      <c r="Q4272" s="13">
        <v>1.008491</v>
      </c>
      <c r="R4272" s="13">
        <v>1202.048</v>
      </c>
      <c r="S4272" s="13">
        <v>98.33999</v>
      </c>
      <c r="T4272" s="13">
        <v>50.017110000000002</v>
      </c>
      <c r="U4272" s="13">
        <v>0.2759238</v>
      </c>
      <c r="V4272" s="13">
        <v>274.94600000000003</v>
      </c>
      <c r="W4272" s="13">
        <v>29.771059999999999</v>
      </c>
      <c r="X4272" s="13">
        <v>158.28129999999999</v>
      </c>
      <c r="Y4272" s="13">
        <v>210.9272</v>
      </c>
      <c r="Z4272" s="13">
        <v>183.1147</v>
      </c>
      <c r="AA4272" s="13">
        <v>69.666309999999996</v>
      </c>
      <c r="AB4272" s="13">
        <v>198.25579999999999</v>
      </c>
    </row>
    <row r="4273" spans="1:28" ht="15.95" customHeight="1" x14ac:dyDescent="0.25">
      <c r="A4273" s="33">
        <f t="shared" si="66"/>
        <v>255403.16086433211</v>
      </c>
      <c r="B4273" s="13">
        <v>169.66668999999999</v>
      </c>
      <c r="C4273" s="13">
        <v>11.47415</v>
      </c>
      <c r="D4273" s="13">
        <v>48.768880000000003</v>
      </c>
      <c r="E4273" s="13">
        <v>56.955469999999998</v>
      </c>
      <c r="F4273" s="13">
        <v>69.760379999999998</v>
      </c>
      <c r="G4273" s="13">
        <v>67.964380000000006</v>
      </c>
      <c r="H4273" s="13">
        <v>104.0291</v>
      </c>
      <c r="I4273" s="13">
        <v>6.6348450000000003</v>
      </c>
      <c r="J4273" s="13">
        <v>4.6268070000000001E-2</v>
      </c>
      <c r="K4273" s="13">
        <v>29.980139999999999</v>
      </c>
      <c r="L4273" s="13">
        <v>0.99527690000000002</v>
      </c>
      <c r="M4273" s="13">
        <v>69.109480000000005</v>
      </c>
      <c r="N4273" s="13">
        <v>25.282360000000001</v>
      </c>
      <c r="O4273" s="13">
        <v>14.99427</v>
      </c>
      <c r="P4273" s="13">
        <v>29.01483</v>
      </c>
      <c r="Q4273" s="13">
        <v>1.001857</v>
      </c>
      <c r="R4273" s="13">
        <v>1195.5029999999999</v>
      </c>
      <c r="S4273" s="13">
        <v>98.33999</v>
      </c>
      <c r="T4273" s="13">
        <v>50.093960000000003</v>
      </c>
      <c r="U4273" s="13">
        <v>0.27377940000000001</v>
      </c>
      <c r="V4273" s="13">
        <v>274.0634</v>
      </c>
      <c r="W4273" s="13">
        <v>29.18366</v>
      </c>
      <c r="X4273" s="13">
        <v>157.34200000000001</v>
      </c>
      <c r="Y4273" s="13">
        <v>211.76689999999999</v>
      </c>
      <c r="Z4273" s="13">
        <v>182.77</v>
      </c>
      <c r="AA4273" s="13">
        <v>69.580539999999999</v>
      </c>
      <c r="AB4273" s="13">
        <v>197.4308</v>
      </c>
    </row>
    <row r="4274" spans="1:28" ht="15.95" customHeight="1" x14ac:dyDescent="0.25">
      <c r="A4274" s="33">
        <f t="shared" si="66"/>
        <v>255463.18487393594</v>
      </c>
      <c r="B4274" s="13">
        <v>169.68334999999999</v>
      </c>
      <c r="C4274" s="13">
        <v>11.479329999999999</v>
      </c>
      <c r="D4274" s="13">
        <v>47.839709999999997</v>
      </c>
      <c r="E4274" s="13">
        <v>57.010330000000003</v>
      </c>
      <c r="F4274" s="13">
        <v>69.763710000000003</v>
      </c>
      <c r="G4274" s="13">
        <v>67.961609999999993</v>
      </c>
      <c r="H4274" s="13">
        <v>104.1001</v>
      </c>
      <c r="I4274" s="13">
        <v>6.9555920000000002</v>
      </c>
      <c r="J4274" s="13">
        <v>4.3696649999999997E-2</v>
      </c>
      <c r="K4274" s="13">
        <v>29.964459999999999</v>
      </c>
      <c r="L4274" s="13">
        <v>0.99969110000000005</v>
      </c>
      <c r="M4274" s="13">
        <v>69.451229999999995</v>
      </c>
      <c r="N4274" s="13">
        <v>25.377700000000001</v>
      </c>
      <c r="O4274" s="13">
        <v>14.99427</v>
      </c>
      <c r="P4274" s="13">
        <v>29.019880000000001</v>
      </c>
      <c r="Q4274" s="13">
        <v>1.0014179999999999</v>
      </c>
      <c r="R4274" s="13">
        <v>1199.28</v>
      </c>
      <c r="S4274" s="13">
        <v>98.33999</v>
      </c>
      <c r="T4274" s="13">
        <v>49.991709999999998</v>
      </c>
      <c r="U4274" s="13">
        <v>0.26101429999999998</v>
      </c>
      <c r="V4274" s="13">
        <v>273.72179999999997</v>
      </c>
      <c r="W4274" s="13">
        <v>28.864000000000001</v>
      </c>
      <c r="X4274" s="13">
        <v>156.74430000000001</v>
      </c>
      <c r="Y4274" s="13">
        <v>210.15100000000001</v>
      </c>
      <c r="Z4274" s="13">
        <v>181.04640000000001</v>
      </c>
      <c r="AA4274" s="13">
        <v>69.582440000000005</v>
      </c>
      <c r="AB4274" s="13">
        <v>201.5556</v>
      </c>
    </row>
    <row r="4275" spans="1:28" ht="15.95" customHeight="1" x14ac:dyDescent="0.25">
      <c r="A4275" s="33">
        <f t="shared" si="66"/>
        <v>255523.20888353977</v>
      </c>
      <c r="B4275" s="13">
        <v>169.70001999999999</v>
      </c>
      <c r="C4275" s="13">
        <v>11.52463</v>
      </c>
      <c r="D4275" s="13">
        <v>48.583039999999997</v>
      </c>
      <c r="E4275" s="13">
        <v>56.98207</v>
      </c>
      <c r="F4275" s="13">
        <v>69.746290000000002</v>
      </c>
      <c r="G4275" s="13">
        <v>67.951239999999999</v>
      </c>
      <c r="H4275" s="13">
        <v>103.96080000000001</v>
      </c>
      <c r="I4275" s="13">
        <v>6.8707310000000001</v>
      </c>
      <c r="J4275" s="13">
        <v>5.3561369999999997E-2</v>
      </c>
      <c r="K4275" s="13">
        <v>29.977609999999999</v>
      </c>
      <c r="L4275" s="13">
        <v>0.99631179999999997</v>
      </c>
      <c r="M4275" s="13">
        <v>68.747569999999996</v>
      </c>
      <c r="N4275" s="13">
        <v>25.04166</v>
      </c>
      <c r="O4275" s="13">
        <v>14.99427</v>
      </c>
      <c r="P4275" s="13">
        <v>29.001080000000002</v>
      </c>
      <c r="Q4275" s="13">
        <v>0.9980038</v>
      </c>
      <c r="R4275" s="13">
        <v>1200.0250000000001</v>
      </c>
      <c r="S4275" s="13">
        <v>98.33999</v>
      </c>
      <c r="T4275" s="13">
        <v>50.087870000000002</v>
      </c>
      <c r="U4275" s="13">
        <v>0.25769570000000003</v>
      </c>
      <c r="V4275" s="13">
        <v>273.00850000000003</v>
      </c>
      <c r="W4275" s="13">
        <v>29.609089999999998</v>
      </c>
      <c r="X4275" s="13">
        <v>156.88470000000001</v>
      </c>
      <c r="Y4275" s="13">
        <v>209.20359999999999</v>
      </c>
      <c r="Z4275" s="13">
        <v>180.70169999999999</v>
      </c>
      <c r="AA4275" s="13">
        <v>69.58023</v>
      </c>
      <c r="AB4275" s="13">
        <v>199.08070000000001</v>
      </c>
    </row>
    <row r="4276" spans="1:28" ht="15.95" customHeight="1" x14ac:dyDescent="0.25">
      <c r="A4276" s="33">
        <f t="shared" si="66"/>
        <v>255583.23289314361</v>
      </c>
      <c r="B4276" s="13">
        <v>169.71668</v>
      </c>
      <c r="C4276" s="13">
        <v>11.532719999999999</v>
      </c>
      <c r="D4276" s="13">
        <v>47.096380000000003</v>
      </c>
      <c r="E4276" s="13">
        <v>56.959919999999997</v>
      </c>
      <c r="F4276" s="13">
        <v>69.750429999999994</v>
      </c>
      <c r="G4276" s="13">
        <v>67.968230000000005</v>
      </c>
      <c r="H4276" s="13">
        <v>103.96080000000001</v>
      </c>
      <c r="I4276" s="13">
        <v>6.9159040000000003</v>
      </c>
      <c r="J4276" s="13">
        <v>5.3643139999999999E-2</v>
      </c>
      <c r="K4276" s="13">
        <v>30.014420000000001</v>
      </c>
      <c r="L4276" s="13">
        <v>1.0121899999999999</v>
      </c>
      <c r="M4276" s="13">
        <v>68.745369999999994</v>
      </c>
      <c r="N4276" s="13">
        <v>25.084099999999999</v>
      </c>
      <c r="O4276" s="13">
        <v>14.99428</v>
      </c>
      <c r="P4276" s="13">
        <v>29.000859999999999</v>
      </c>
      <c r="Q4276" s="13">
        <v>1.000599</v>
      </c>
      <c r="R4276" s="13">
        <v>1202.03</v>
      </c>
      <c r="S4276" s="13">
        <v>98.33999</v>
      </c>
      <c r="T4276" s="13">
        <v>49.785229999999999</v>
      </c>
      <c r="U4276" s="13">
        <v>0.27662239999999999</v>
      </c>
      <c r="V4276" s="13">
        <v>274.26080000000002</v>
      </c>
      <c r="W4276" s="13">
        <v>29.753550000000001</v>
      </c>
      <c r="X4276" s="13">
        <v>155.7466</v>
      </c>
      <c r="Y4276" s="13">
        <v>206.0463</v>
      </c>
      <c r="Z4276" s="13">
        <v>180.70169999999999</v>
      </c>
      <c r="AA4276" s="13">
        <v>69.584460000000007</v>
      </c>
      <c r="AB4276" s="13">
        <v>199.9057</v>
      </c>
    </row>
    <row r="4277" spans="1:28" ht="15.95" customHeight="1" x14ac:dyDescent="0.25">
      <c r="A4277" s="33">
        <f t="shared" si="66"/>
        <v>255643.25690274744</v>
      </c>
      <c r="B4277" s="13">
        <v>169.73335</v>
      </c>
      <c r="C4277" s="13">
        <v>11.54996</v>
      </c>
      <c r="D4277" s="13">
        <v>48.025550000000003</v>
      </c>
      <c r="E4277" s="13">
        <v>56.893050000000002</v>
      </c>
      <c r="F4277" s="13">
        <v>69.768339999999995</v>
      </c>
      <c r="G4277" s="13">
        <v>67.956159999999997</v>
      </c>
      <c r="H4277" s="13">
        <v>103.96120000000001</v>
      </c>
      <c r="I4277" s="13">
        <v>6.8238269999999996</v>
      </c>
      <c r="J4277" s="13">
        <v>5.0334579999999997E-2</v>
      </c>
      <c r="K4277" s="13">
        <v>29.994589999999999</v>
      </c>
      <c r="L4277" s="13">
        <v>0.99757169999999995</v>
      </c>
      <c r="M4277" s="13">
        <v>68.756900000000002</v>
      </c>
      <c r="N4277" s="13">
        <v>25.20459</v>
      </c>
      <c r="O4277" s="13">
        <v>15.010630000000001</v>
      </c>
      <c r="P4277" s="13">
        <v>28.961639999999999</v>
      </c>
      <c r="Q4277" s="13">
        <v>0.99206939999999999</v>
      </c>
      <c r="R4277" s="13">
        <v>1200.33</v>
      </c>
      <c r="S4277" s="13">
        <v>98.323120000000003</v>
      </c>
      <c r="T4277" s="13">
        <v>49.98677</v>
      </c>
      <c r="U4277" s="13">
        <v>0.28070830000000002</v>
      </c>
      <c r="V4277" s="13">
        <v>274.37549999999999</v>
      </c>
      <c r="W4277" s="13">
        <v>29.5992</v>
      </c>
      <c r="X4277" s="13">
        <v>155.36670000000001</v>
      </c>
      <c r="Y4277" s="13">
        <v>205.5506</v>
      </c>
      <c r="Z4277" s="13">
        <v>180.01220000000001</v>
      </c>
      <c r="AA4277" s="13">
        <v>69.5655</v>
      </c>
      <c r="AB4277" s="13">
        <v>200.1807</v>
      </c>
    </row>
    <row r="4278" spans="1:28" ht="15.95" customHeight="1" x14ac:dyDescent="0.25">
      <c r="A4278" s="33">
        <f t="shared" si="66"/>
        <v>255703.28091235127</v>
      </c>
      <c r="B4278" s="13">
        <v>169.75002000000001</v>
      </c>
      <c r="C4278" s="13">
        <v>11.54448</v>
      </c>
      <c r="D4278" s="13">
        <v>48.025550000000003</v>
      </c>
      <c r="E4278" s="13">
        <v>57.063600000000001</v>
      </c>
      <c r="F4278" s="13">
        <v>69.768140000000002</v>
      </c>
      <c r="G4278" s="13">
        <v>68.034000000000006</v>
      </c>
      <c r="H4278" s="13">
        <v>103.99339999999999</v>
      </c>
      <c r="I4278" s="13">
        <v>6.8329959999999996</v>
      </c>
      <c r="J4278" s="13">
        <v>4.6338949999999997E-2</v>
      </c>
      <c r="K4278" s="13">
        <v>30.01248</v>
      </c>
      <c r="L4278" s="13">
        <v>1.0013320000000001</v>
      </c>
      <c r="M4278" s="13">
        <v>69.029560000000004</v>
      </c>
      <c r="N4278" s="13">
        <v>25.36533</v>
      </c>
      <c r="O4278" s="13">
        <v>15.01233</v>
      </c>
      <c r="P4278" s="13">
        <v>28.978110000000001</v>
      </c>
      <c r="Q4278" s="13">
        <v>0.99680729999999995</v>
      </c>
      <c r="R4278" s="13">
        <v>1200.1659999999999</v>
      </c>
      <c r="S4278" s="13">
        <v>98.324060000000003</v>
      </c>
      <c r="T4278" s="13">
        <v>50.018619999999999</v>
      </c>
      <c r="U4278" s="13">
        <v>0.28225280000000003</v>
      </c>
      <c r="V4278" s="13">
        <v>275.68259999999998</v>
      </c>
      <c r="W4278" s="13">
        <v>29.317209999999999</v>
      </c>
      <c r="X4278" s="13">
        <v>154.8503</v>
      </c>
      <c r="Y4278" s="13">
        <v>205.05179999999999</v>
      </c>
      <c r="Z4278" s="13">
        <v>180.01220000000001</v>
      </c>
      <c r="AA4278" s="13">
        <v>69.60633</v>
      </c>
      <c r="AB4278" s="13">
        <v>201.5556</v>
      </c>
    </row>
    <row r="4279" spans="1:28" ht="15.95" customHeight="1" x14ac:dyDescent="0.25">
      <c r="A4279" s="33">
        <f t="shared" si="66"/>
        <v>255763.3049219551</v>
      </c>
      <c r="B4279" s="13">
        <v>169.76668000000001</v>
      </c>
      <c r="C4279" s="13">
        <v>11.535130000000001</v>
      </c>
      <c r="D4279" s="13">
        <v>47.839709999999997</v>
      </c>
      <c r="E4279" s="13">
        <v>57.051049999999996</v>
      </c>
      <c r="F4279" s="13">
        <v>69.733069999999998</v>
      </c>
      <c r="G4279" s="13">
        <v>68.019329999999997</v>
      </c>
      <c r="H4279" s="13">
        <v>103.9563</v>
      </c>
      <c r="I4279" s="13">
        <v>6.8915980000000001</v>
      </c>
      <c r="J4279" s="13">
        <v>4.5663269999999999E-2</v>
      </c>
      <c r="K4279" s="13">
        <v>30.015599999999999</v>
      </c>
      <c r="L4279" s="13">
        <v>0.99837140000000002</v>
      </c>
      <c r="M4279" s="13">
        <v>69.005949999999999</v>
      </c>
      <c r="N4279" s="13">
        <v>25.298469999999998</v>
      </c>
      <c r="O4279" s="13">
        <v>15.01313</v>
      </c>
      <c r="P4279" s="13">
        <v>29.002279999999999</v>
      </c>
      <c r="Q4279" s="13">
        <v>0.99107100000000004</v>
      </c>
      <c r="R4279" s="13">
        <v>1199.864</v>
      </c>
      <c r="S4279" s="13">
        <v>98.310010000000005</v>
      </c>
      <c r="T4279" s="13">
        <v>50.026510000000002</v>
      </c>
      <c r="U4279" s="13">
        <v>0.2809275</v>
      </c>
      <c r="V4279" s="13">
        <v>274.12580000000003</v>
      </c>
      <c r="W4279" s="13">
        <v>29.287710000000001</v>
      </c>
      <c r="X4279" s="13">
        <v>154.33279999999999</v>
      </c>
      <c r="Y4279" s="13">
        <v>204.19739999999999</v>
      </c>
      <c r="Z4279" s="13">
        <v>178.97810000000001</v>
      </c>
      <c r="AA4279" s="13">
        <v>69.607399999999998</v>
      </c>
      <c r="AB4279" s="13">
        <v>200.73060000000001</v>
      </c>
    </row>
    <row r="4280" spans="1:28" ht="15.95" customHeight="1" x14ac:dyDescent="0.25">
      <c r="A4280" s="33">
        <f t="shared" si="66"/>
        <v>255823.32893155894</v>
      </c>
      <c r="B4280" s="13">
        <v>169.78335000000001</v>
      </c>
      <c r="C4280" s="13">
        <v>11.490780000000001</v>
      </c>
      <c r="D4280" s="13">
        <v>48.025550000000003</v>
      </c>
      <c r="E4280" s="13">
        <v>57.0642</v>
      </c>
      <c r="F4280" s="13">
        <v>69.751589999999993</v>
      </c>
      <c r="G4280" s="13">
        <v>67.987459999999999</v>
      </c>
      <c r="H4280" s="13">
        <v>104.017</v>
      </c>
      <c r="I4280" s="13">
        <v>6.9521280000000001</v>
      </c>
      <c r="J4280" s="13">
        <v>4.8898759999999999E-2</v>
      </c>
      <c r="K4280" s="13">
        <v>30.028510000000001</v>
      </c>
      <c r="L4280" s="13">
        <v>0.98997190000000002</v>
      </c>
      <c r="M4280" s="13">
        <v>69.027439999999999</v>
      </c>
      <c r="N4280" s="13">
        <v>25.620560000000001</v>
      </c>
      <c r="O4280" s="13">
        <v>15.01313</v>
      </c>
      <c r="P4280" s="13">
        <v>29.00986</v>
      </c>
      <c r="Q4280" s="13">
        <v>0.98546869999999998</v>
      </c>
      <c r="R4280" s="13">
        <v>1201.6949999999999</v>
      </c>
      <c r="S4280" s="13">
        <v>98.317499999999995</v>
      </c>
      <c r="T4280" s="13">
        <v>50.089599999999997</v>
      </c>
      <c r="U4280" s="13">
        <v>0.25998179999999999</v>
      </c>
      <c r="V4280" s="13">
        <v>274.65600000000001</v>
      </c>
      <c r="W4280" s="13">
        <v>29.413260000000001</v>
      </c>
      <c r="X4280" s="13">
        <v>154.62</v>
      </c>
      <c r="Y4280" s="13">
        <v>203.97409999999999</v>
      </c>
      <c r="Z4280" s="13">
        <v>180.01220000000001</v>
      </c>
      <c r="AA4280" s="13">
        <v>69.606920000000002</v>
      </c>
      <c r="AB4280" s="13">
        <v>202.10550000000001</v>
      </c>
    </row>
    <row r="4281" spans="1:28" ht="15.95" customHeight="1" x14ac:dyDescent="0.25">
      <c r="A4281" s="33">
        <f t="shared" si="66"/>
        <v>255883.35294116277</v>
      </c>
      <c r="B4281" s="13">
        <v>169.80000999999999</v>
      </c>
      <c r="C4281" s="13">
        <v>11.5077</v>
      </c>
      <c r="D4281" s="13">
        <v>47.653880000000001</v>
      </c>
      <c r="E4281" s="13">
        <v>57.020249999999997</v>
      </c>
      <c r="F4281" s="13">
        <v>69.766300000000001</v>
      </c>
      <c r="G4281" s="13">
        <v>67.981740000000002</v>
      </c>
      <c r="H4281" s="13">
        <v>104.0106</v>
      </c>
      <c r="I4281" s="13">
        <v>6.8821750000000002</v>
      </c>
      <c r="J4281" s="13">
        <v>5.0959610000000002E-2</v>
      </c>
      <c r="K4281" s="13">
        <v>29.979340000000001</v>
      </c>
      <c r="L4281" s="13">
        <v>1.0118590000000001</v>
      </c>
      <c r="M4281" s="13">
        <v>69.01164</v>
      </c>
      <c r="N4281" s="13">
        <v>24.775300000000001</v>
      </c>
      <c r="O4281" s="13">
        <v>14.99428</v>
      </c>
      <c r="P4281" s="13">
        <v>28.986709999999999</v>
      </c>
      <c r="Q4281" s="13">
        <v>1.015468</v>
      </c>
      <c r="R4281" s="13">
        <v>1199.297</v>
      </c>
      <c r="S4281" s="13">
        <v>98.310010000000005</v>
      </c>
      <c r="T4281" s="13">
        <v>49.881419999999999</v>
      </c>
      <c r="U4281" s="13">
        <v>0.25738470000000002</v>
      </c>
      <c r="V4281" s="13">
        <v>274.70440000000002</v>
      </c>
      <c r="W4281" s="13">
        <v>29.244420000000002</v>
      </c>
      <c r="X4281" s="13">
        <v>154.09200000000001</v>
      </c>
      <c r="Y4281" s="13">
        <v>206.21610000000001</v>
      </c>
      <c r="Z4281" s="13">
        <v>177.94390000000001</v>
      </c>
      <c r="AA4281" s="13">
        <v>69.589359999999999</v>
      </c>
      <c r="AB4281" s="13">
        <v>198.8057</v>
      </c>
    </row>
    <row r="4282" spans="1:28" ht="15.95" customHeight="1" x14ac:dyDescent="0.25">
      <c r="A4282" s="33">
        <f t="shared" si="66"/>
        <v>255943.3769507666</v>
      </c>
      <c r="B4282" s="13">
        <v>169.81667999999999</v>
      </c>
      <c r="C4282" s="13">
        <v>11.529629999999999</v>
      </c>
      <c r="D4282" s="13">
        <v>47.468049999999998</v>
      </c>
      <c r="E4282" s="13">
        <v>57.096890000000002</v>
      </c>
      <c r="F4282" s="13">
        <v>69.774559999999994</v>
      </c>
      <c r="G4282" s="13">
        <v>68.003550000000004</v>
      </c>
      <c r="H4282" s="13">
        <v>104.0085</v>
      </c>
      <c r="I4282" s="13">
        <v>6.8801480000000002</v>
      </c>
      <c r="J4282" s="13">
        <v>4.8279860000000001E-2</v>
      </c>
      <c r="K4282" s="13">
        <v>29.966760000000001</v>
      </c>
      <c r="L4282" s="13">
        <v>0.99874510000000005</v>
      </c>
      <c r="M4282" s="13">
        <v>69.013469999999998</v>
      </c>
      <c r="N4282" s="13">
        <v>25.25151</v>
      </c>
      <c r="O4282" s="13">
        <v>14.97565</v>
      </c>
      <c r="P4282" s="13">
        <v>29.002130000000001</v>
      </c>
      <c r="Q4282" s="13">
        <v>0.99468939999999995</v>
      </c>
      <c r="R4282" s="13">
        <v>1199.809</v>
      </c>
      <c r="S4282" s="13">
        <v>98.310010000000005</v>
      </c>
      <c r="T4282" s="13">
        <v>49.996729999999999</v>
      </c>
      <c r="U4282" s="13">
        <v>0.30183650000000001</v>
      </c>
      <c r="V4282" s="13">
        <v>274.35140000000001</v>
      </c>
      <c r="W4282" s="13">
        <v>29.28341</v>
      </c>
      <c r="X4282" s="13">
        <v>154.4768</v>
      </c>
      <c r="Y4282" s="13">
        <v>209.08269999999999</v>
      </c>
      <c r="Z4282" s="13">
        <v>178.63329999999999</v>
      </c>
      <c r="AA4282" s="13">
        <v>69.567610000000002</v>
      </c>
      <c r="AB4282" s="13">
        <v>200.4556</v>
      </c>
    </row>
    <row r="4283" spans="1:28" ht="15.95" customHeight="1" x14ac:dyDescent="0.25">
      <c r="A4283" s="33">
        <f t="shared" si="66"/>
        <v>256003.40096037043</v>
      </c>
      <c r="B4283" s="13">
        <v>169.83335</v>
      </c>
      <c r="C4283" s="13">
        <v>11.52223</v>
      </c>
      <c r="D4283" s="13">
        <v>47.653880000000001</v>
      </c>
      <c r="E4283" s="13">
        <v>56.954500000000003</v>
      </c>
      <c r="F4283" s="13">
        <v>69.749300000000005</v>
      </c>
      <c r="G4283" s="13">
        <v>67.974329999999995</v>
      </c>
      <c r="H4283" s="13">
        <v>103.9846</v>
      </c>
      <c r="I4283" s="13">
        <v>6.8671249999999997</v>
      </c>
      <c r="J4283" s="13">
        <v>4.8462209999999999E-2</v>
      </c>
      <c r="K4283" s="13">
        <v>29.973330000000001</v>
      </c>
      <c r="L4283" s="13">
        <v>0.99996019999999997</v>
      </c>
      <c r="M4283" s="13">
        <v>69.009770000000003</v>
      </c>
      <c r="N4283" s="13">
        <v>25.308450000000001</v>
      </c>
      <c r="O4283" s="13">
        <v>14.99427</v>
      </c>
      <c r="P4283" s="13">
        <v>29.037320000000001</v>
      </c>
      <c r="Q4283" s="13">
        <v>0.9965929</v>
      </c>
      <c r="R4283" s="13">
        <v>1200.01</v>
      </c>
      <c r="S4283" s="13">
        <v>98.310010000000005</v>
      </c>
      <c r="T4283" s="13">
        <v>49.880609999999997</v>
      </c>
      <c r="U4283" s="13">
        <v>0.28432069999999998</v>
      </c>
      <c r="V4283" s="13">
        <v>275.26429999999999</v>
      </c>
      <c r="W4283" s="13">
        <v>29.295719999999999</v>
      </c>
      <c r="X4283" s="13">
        <v>154.18190000000001</v>
      </c>
      <c r="Y4283" s="13">
        <v>207.91</v>
      </c>
      <c r="Z4283" s="13">
        <v>178.2886</v>
      </c>
      <c r="AA4283" s="13">
        <v>69.589799999999997</v>
      </c>
      <c r="AB4283" s="13">
        <v>201.00559999999999</v>
      </c>
    </row>
    <row r="4284" spans="1:28" ht="15.95" customHeight="1" x14ac:dyDescent="0.25">
      <c r="A4284" s="33">
        <f t="shared" si="66"/>
        <v>256063.42496997426</v>
      </c>
      <c r="B4284" s="13">
        <v>169.85001</v>
      </c>
      <c r="C4284" s="13">
        <v>11.53562</v>
      </c>
      <c r="D4284" s="13">
        <v>48.768880000000003</v>
      </c>
      <c r="E4284" s="13">
        <v>56.920900000000003</v>
      </c>
      <c r="F4284" s="13">
        <v>69.742930000000001</v>
      </c>
      <c r="G4284" s="13">
        <v>68.014219999999995</v>
      </c>
      <c r="H4284" s="13">
        <v>104.0094</v>
      </c>
      <c r="I4284" s="13">
        <v>6.8464989999999997</v>
      </c>
      <c r="J4284" s="13">
        <v>5.1672910000000002E-2</v>
      </c>
      <c r="K4284" s="13">
        <v>30.008800000000001</v>
      </c>
      <c r="L4284" s="13">
        <v>0.99867189999999995</v>
      </c>
      <c r="M4284" s="13">
        <v>69.020719999999997</v>
      </c>
      <c r="N4284" s="13">
        <v>25.13317</v>
      </c>
      <c r="O4284" s="13">
        <v>14.9915</v>
      </c>
      <c r="P4284" s="13">
        <v>29.000129999999999</v>
      </c>
      <c r="Q4284" s="13">
        <v>0.99758020000000003</v>
      </c>
      <c r="R4284" s="13">
        <v>1199.1389999999999</v>
      </c>
      <c r="S4284" s="13">
        <v>98.310010000000005</v>
      </c>
      <c r="T4284" s="13">
        <v>50.12426</v>
      </c>
      <c r="U4284" s="13">
        <v>0.2421421</v>
      </c>
      <c r="V4284" s="13">
        <v>273.3091</v>
      </c>
      <c r="W4284" s="13">
        <v>29.245280000000001</v>
      </c>
      <c r="X4284" s="13">
        <v>152.6643</v>
      </c>
      <c r="Y4284" s="13">
        <v>205.453</v>
      </c>
      <c r="Z4284" s="13">
        <v>177.25450000000001</v>
      </c>
      <c r="AA4284" s="13">
        <v>69.569130000000001</v>
      </c>
      <c r="AB4284" s="13">
        <v>199.9057</v>
      </c>
    </row>
    <row r="4285" spans="1:28" ht="15.95" customHeight="1" x14ac:dyDescent="0.25">
      <c r="A4285" s="33">
        <f t="shared" si="66"/>
        <v>256123.4489795781</v>
      </c>
      <c r="B4285" s="13">
        <v>169.86668</v>
      </c>
      <c r="C4285" s="13">
        <v>11.52922</v>
      </c>
      <c r="D4285" s="13">
        <v>48.583039999999997</v>
      </c>
      <c r="E4285" s="13">
        <v>57.050510000000003</v>
      </c>
      <c r="F4285" s="13">
        <v>69.767060000000001</v>
      </c>
      <c r="G4285" s="13">
        <v>67.947850000000003</v>
      </c>
      <c r="H4285" s="13">
        <v>104.01949999999999</v>
      </c>
      <c r="I4285" s="13">
        <v>6.8506819999999999</v>
      </c>
      <c r="J4285" s="13">
        <v>5.082358E-2</v>
      </c>
      <c r="K4285" s="13">
        <v>30.013210000000001</v>
      </c>
      <c r="L4285" s="13">
        <v>0.99889839999999996</v>
      </c>
      <c r="M4285" s="13">
        <v>69.000979999999998</v>
      </c>
      <c r="N4285" s="13">
        <v>25.199929999999998</v>
      </c>
      <c r="O4285" s="13">
        <v>15.00712</v>
      </c>
      <c r="P4285" s="13">
        <v>29.00027</v>
      </c>
      <c r="Q4285" s="13">
        <v>1.002208</v>
      </c>
      <c r="R4285" s="13">
        <v>1199.856</v>
      </c>
      <c r="S4285" s="13">
        <v>98.310010000000005</v>
      </c>
      <c r="T4285" s="13">
        <v>50.078400000000002</v>
      </c>
      <c r="U4285" s="13">
        <v>0.26124399999999998</v>
      </c>
      <c r="V4285" s="13">
        <v>274.9348</v>
      </c>
      <c r="W4285" s="13">
        <v>29.301380000000002</v>
      </c>
      <c r="X4285" s="13">
        <v>151.50210000000001</v>
      </c>
      <c r="Y4285" s="13">
        <v>202.483</v>
      </c>
      <c r="Z4285" s="13">
        <v>176.565</v>
      </c>
      <c r="AA4285" s="13">
        <v>69.545559999999995</v>
      </c>
      <c r="AB4285" s="13">
        <v>200.73060000000001</v>
      </c>
    </row>
    <row r="4286" spans="1:28" ht="15.95" customHeight="1" x14ac:dyDescent="0.25">
      <c r="A4286" s="33">
        <f t="shared" si="66"/>
        <v>256183.47298918193</v>
      </c>
      <c r="B4286" s="13">
        <v>169.88334</v>
      </c>
      <c r="C4286" s="13">
        <v>11.543329999999999</v>
      </c>
      <c r="D4286" s="13">
        <v>47.839709999999997</v>
      </c>
      <c r="E4286" s="13">
        <v>56.989600000000003</v>
      </c>
      <c r="F4286" s="13">
        <v>69.748859999999993</v>
      </c>
      <c r="G4286" s="13">
        <v>67.998829999999998</v>
      </c>
      <c r="H4286" s="13">
        <v>103.99509999999999</v>
      </c>
      <c r="I4286" s="13">
        <v>6.9000589999999997</v>
      </c>
      <c r="J4286" s="13">
        <v>5.0375759999999999E-2</v>
      </c>
      <c r="K4286" s="13">
        <v>30.026060000000001</v>
      </c>
      <c r="L4286" s="13">
        <v>0.99138740000000003</v>
      </c>
      <c r="M4286" s="13">
        <v>68.994529999999997</v>
      </c>
      <c r="N4286" s="13">
        <v>25.474250000000001</v>
      </c>
      <c r="O4286" s="13">
        <v>14.99451</v>
      </c>
      <c r="P4286" s="13">
        <v>28.992940000000001</v>
      </c>
      <c r="Q4286" s="13">
        <v>0.98696819999999996</v>
      </c>
      <c r="R4286" s="13">
        <v>1200.7449999999999</v>
      </c>
      <c r="S4286" s="13">
        <v>98.310010000000005</v>
      </c>
      <c r="T4286" s="13">
        <v>49.965809999999998</v>
      </c>
      <c r="U4286" s="13">
        <v>0.29270200000000002</v>
      </c>
      <c r="V4286" s="13">
        <v>273.83859999999999</v>
      </c>
      <c r="W4286" s="13">
        <v>29.36035</v>
      </c>
      <c r="X4286" s="13">
        <v>151.2869</v>
      </c>
      <c r="Y4286" s="13">
        <v>201.84780000000001</v>
      </c>
      <c r="Z4286" s="13">
        <v>177.5992</v>
      </c>
      <c r="AA4286" s="13">
        <v>69.558000000000007</v>
      </c>
      <c r="AB4286" s="13">
        <v>201.8306</v>
      </c>
    </row>
    <row r="4287" spans="1:28" ht="15.95" customHeight="1" x14ac:dyDescent="0.25">
      <c r="A4287" s="33">
        <f t="shared" si="66"/>
        <v>256243.49699878576</v>
      </c>
      <c r="B4287" s="13">
        <v>169.90001000000001</v>
      </c>
      <c r="C4287" s="13">
        <v>11.49639</v>
      </c>
      <c r="D4287" s="13">
        <v>46.910559999999997</v>
      </c>
      <c r="E4287" s="13">
        <v>57.099800000000002</v>
      </c>
      <c r="F4287" s="13">
        <v>69.746729999999999</v>
      </c>
      <c r="G4287" s="13">
        <v>68.012469999999993</v>
      </c>
      <c r="H4287" s="13">
        <v>103.9909</v>
      </c>
      <c r="I4287" s="13">
        <v>6.954853</v>
      </c>
      <c r="J4287" s="13">
        <v>4.9408439999999998E-2</v>
      </c>
      <c r="K4287" s="13">
        <v>30.023019999999999</v>
      </c>
      <c r="L4287" s="13">
        <v>0.99590210000000001</v>
      </c>
      <c r="M4287" s="13">
        <v>68.941299999999998</v>
      </c>
      <c r="N4287" s="13">
        <v>25.172779999999999</v>
      </c>
      <c r="O4287" s="13">
        <v>14.99427</v>
      </c>
      <c r="P4287" s="13">
        <v>28.981490000000001</v>
      </c>
      <c r="Q4287" s="13">
        <v>0.996865</v>
      </c>
      <c r="R4287" s="13">
        <v>1201.48</v>
      </c>
      <c r="S4287" s="13">
        <v>98.310010000000005</v>
      </c>
      <c r="T4287" s="13">
        <v>49.878149999999998</v>
      </c>
      <c r="U4287" s="13">
        <v>0.27949760000000001</v>
      </c>
      <c r="V4287" s="13">
        <v>274.44529999999997</v>
      </c>
      <c r="W4287" s="13">
        <v>29.375889999999998</v>
      </c>
      <c r="X4287" s="13">
        <v>151.20650000000001</v>
      </c>
      <c r="Y4287" s="13">
        <v>200.6661</v>
      </c>
      <c r="Z4287" s="13">
        <v>176.565</v>
      </c>
      <c r="AA4287" s="13">
        <v>69.568020000000004</v>
      </c>
      <c r="AB4287" s="13">
        <v>201.00559999999999</v>
      </c>
    </row>
    <row r="4288" spans="1:28" ht="15.95" customHeight="1" x14ac:dyDescent="0.25">
      <c r="A4288" s="33">
        <f t="shared" si="66"/>
        <v>256303.52100838959</v>
      </c>
      <c r="B4288" s="13">
        <v>169.91668000000001</v>
      </c>
      <c r="C4288" s="13">
        <v>11.517379999999999</v>
      </c>
      <c r="D4288" s="13">
        <v>48.025550000000003</v>
      </c>
      <c r="E4288" s="13">
        <v>56.971350000000001</v>
      </c>
      <c r="F4288" s="13">
        <v>69.757639999999995</v>
      </c>
      <c r="G4288" s="13">
        <v>68.014060000000001</v>
      </c>
      <c r="H4288" s="13">
        <v>104.0183</v>
      </c>
      <c r="I4288" s="13">
        <v>6.8575889999999999</v>
      </c>
      <c r="J4288" s="13">
        <v>4.8508330000000002E-2</v>
      </c>
      <c r="K4288" s="13">
        <v>29.983350000000002</v>
      </c>
      <c r="L4288" s="13">
        <v>1.010618</v>
      </c>
      <c r="M4288" s="13">
        <v>68.995959999999997</v>
      </c>
      <c r="N4288" s="13">
        <v>25.113720000000001</v>
      </c>
      <c r="O4288" s="13">
        <v>14.97546</v>
      </c>
      <c r="P4288" s="13">
        <v>28.993220000000001</v>
      </c>
      <c r="Q4288" s="13">
        <v>1.0028250000000001</v>
      </c>
      <c r="R4288" s="13">
        <v>1200.5</v>
      </c>
      <c r="S4288" s="13">
        <v>98.310010000000005</v>
      </c>
      <c r="T4288" s="13">
        <v>49.966630000000002</v>
      </c>
      <c r="U4288" s="13">
        <v>0.25367420000000002</v>
      </c>
      <c r="V4288" s="13">
        <v>274.04000000000002</v>
      </c>
      <c r="W4288" s="13">
        <v>29.37781</v>
      </c>
      <c r="X4288" s="13">
        <v>151.01660000000001</v>
      </c>
      <c r="Y4288" s="13">
        <v>202.8158</v>
      </c>
      <c r="Z4288" s="13">
        <v>176.22030000000001</v>
      </c>
      <c r="AA4288" s="13">
        <v>69.611050000000006</v>
      </c>
      <c r="AB4288" s="13">
        <v>200.73060000000001</v>
      </c>
    </row>
    <row r="4289" spans="1:28" ht="15.95" customHeight="1" x14ac:dyDescent="0.25">
      <c r="A4289" s="33">
        <f t="shared" si="66"/>
        <v>256363.54501799343</v>
      </c>
      <c r="B4289" s="13">
        <v>169.93333999999999</v>
      </c>
      <c r="C4289" s="13">
        <v>11.55331</v>
      </c>
      <c r="D4289" s="13">
        <v>48.768880000000003</v>
      </c>
      <c r="E4289" s="13">
        <v>56.975470000000001</v>
      </c>
      <c r="F4289" s="13">
        <v>69.767380000000003</v>
      </c>
      <c r="G4289" s="13">
        <v>68.003280000000004</v>
      </c>
      <c r="H4289" s="13">
        <v>103.9958</v>
      </c>
      <c r="I4289" s="13">
        <v>6.8519699999999997</v>
      </c>
      <c r="J4289" s="13">
        <v>4.9476230000000003E-2</v>
      </c>
      <c r="K4289" s="13">
        <v>29.991879999999998</v>
      </c>
      <c r="L4289" s="13">
        <v>1.0014240000000001</v>
      </c>
      <c r="M4289" s="13">
        <v>69.000299999999996</v>
      </c>
      <c r="N4289" s="13">
        <v>25.190010000000001</v>
      </c>
      <c r="O4289" s="13">
        <v>14.99427</v>
      </c>
      <c r="P4289" s="13">
        <v>28.982559999999999</v>
      </c>
      <c r="Q4289" s="13">
        <v>1.0022200000000001</v>
      </c>
      <c r="R4289" s="13">
        <v>1200.067</v>
      </c>
      <c r="S4289" s="13">
        <v>98.310010000000005</v>
      </c>
      <c r="T4289" s="13">
        <v>50.086370000000002</v>
      </c>
      <c r="U4289" s="13">
        <v>0.29435509999999998</v>
      </c>
      <c r="V4289" s="13">
        <v>274.73939999999999</v>
      </c>
      <c r="W4289" s="13">
        <v>29.303509999999999</v>
      </c>
      <c r="X4289" s="13">
        <v>151.5299</v>
      </c>
      <c r="Y4289" s="13">
        <v>206.46709999999999</v>
      </c>
      <c r="Z4289" s="13">
        <v>176.22030000000001</v>
      </c>
      <c r="AA4289" s="13">
        <v>69.590180000000004</v>
      </c>
      <c r="AB4289" s="13">
        <v>200.4556</v>
      </c>
    </row>
    <row r="4290" spans="1:28" ht="15.95" customHeight="1" x14ac:dyDescent="0.25">
      <c r="A4290" s="33">
        <f t="shared" si="66"/>
        <v>256423.56902759726</v>
      </c>
      <c r="B4290" s="13">
        <v>169.95000999999999</v>
      </c>
      <c r="C4290" s="13">
        <v>11.54217</v>
      </c>
      <c r="D4290" s="13">
        <v>48.211379999999998</v>
      </c>
      <c r="E4290" s="13">
        <v>56.985289999999999</v>
      </c>
      <c r="F4290" s="13">
        <v>69.746700000000004</v>
      </c>
      <c r="G4290" s="13">
        <v>68.003919999999994</v>
      </c>
      <c r="H4290" s="13">
        <v>103.9739</v>
      </c>
      <c r="I4290" s="13">
        <v>6.8839620000000004</v>
      </c>
      <c r="J4290" s="13">
        <v>4.8507870000000002E-2</v>
      </c>
      <c r="K4290" s="13">
        <v>30.0047</v>
      </c>
      <c r="L4290" s="13">
        <v>0.99569790000000002</v>
      </c>
      <c r="M4290" s="13">
        <v>69.022229999999993</v>
      </c>
      <c r="N4290" s="13">
        <v>25.380130000000001</v>
      </c>
      <c r="O4290" s="13">
        <v>14.99587</v>
      </c>
      <c r="P4290" s="13">
        <v>28.983969999999999</v>
      </c>
      <c r="Q4290" s="13">
        <v>0.99462459999999997</v>
      </c>
      <c r="R4290" s="13">
        <v>1200.2860000000001</v>
      </c>
      <c r="S4290" s="13">
        <v>98.310010000000005</v>
      </c>
      <c r="T4290" s="13">
        <v>50.06203</v>
      </c>
      <c r="U4290" s="13">
        <v>0.29098099999999999</v>
      </c>
      <c r="V4290" s="13">
        <v>275.04680000000002</v>
      </c>
      <c r="W4290" s="13">
        <v>29.31071</v>
      </c>
      <c r="X4290" s="13">
        <v>151.5453</v>
      </c>
      <c r="Y4290" s="13">
        <v>206.0506</v>
      </c>
      <c r="Z4290" s="13">
        <v>175.5309</v>
      </c>
      <c r="AA4290" s="13">
        <v>69.594200000000001</v>
      </c>
      <c r="AB4290" s="13">
        <v>201.28059999999999</v>
      </c>
    </row>
    <row r="4291" spans="1:28" ht="15.95" customHeight="1" x14ac:dyDescent="0.25">
      <c r="A4291" s="33">
        <f t="shared" si="66"/>
        <v>256483.59303720109</v>
      </c>
      <c r="B4291" s="13">
        <v>169.96668</v>
      </c>
      <c r="C4291" s="13">
        <v>11.56554</v>
      </c>
      <c r="D4291" s="13">
        <v>47.839709999999997</v>
      </c>
      <c r="E4291" s="13">
        <v>57.049720000000001</v>
      </c>
      <c r="F4291" s="13">
        <v>69.760589999999993</v>
      </c>
      <c r="G4291" s="13">
        <v>68.007999999999996</v>
      </c>
      <c r="H4291" s="13">
        <v>104.0705</v>
      </c>
      <c r="I4291" s="13">
        <v>7.2390720000000002</v>
      </c>
      <c r="J4291" s="13">
        <v>4.852865E-2</v>
      </c>
      <c r="K4291" s="13">
        <v>29.99953</v>
      </c>
      <c r="L4291" s="13">
        <v>0.96377800000000002</v>
      </c>
      <c r="M4291" s="13">
        <v>68.778790000000001</v>
      </c>
      <c r="N4291" s="13">
        <v>25.49128</v>
      </c>
      <c r="O4291" s="13">
        <v>15.013109999999999</v>
      </c>
      <c r="P4291" s="13">
        <v>29.005929999999999</v>
      </c>
      <c r="Q4291" s="13">
        <v>0.96532079999999998</v>
      </c>
      <c r="R4291" s="13">
        <v>1208.155</v>
      </c>
      <c r="S4291" s="13">
        <v>98.310010000000005</v>
      </c>
      <c r="T4291" s="13">
        <v>49.985190000000003</v>
      </c>
      <c r="U4291" s="13">
        <v>0.26881329999999998</v>
      </c>
      <c r="V4291" s="13">
        <v>275.64490000000001</v>
      </c>
      <c r="W4291" s="13">
        <v>29.81888</v>
      </c>
      <c r="X4291" s="13">
        <v>151.4753</v>
      </c>
      <c r="Y4291" s="13">
        <v>202.0479</v>
      </c>
      <c r="Z4291" s="13">
        <v>176.90979999999999</v>
      </c>
      <c r="AA4291" s="13">
        <v>69.576049999999995</v>
      </c>
      <c r="AB4291" s="13">
        <v>201.28059999999999</v>
      </c>
    </row>
    <row r="4292" spans="1:28" ht="15.95" customHeight="1" x14ac:dyDescent="0.25">
      <c r="A4292" s="33">
        <f t="shared" si="66"/>
        <v>256543.61704680492</v>
      </c>
      <c r="B4292" s="13">
        <v>169.98334</v>
      </c>
      <c r="C4292" s="13">
        <v>11.56879</v>
      </c>
      <c r="D4292" s="13">
        <v>47.653880000000001</v>
      </c>
      <c r="E4292" s="13">
        <v>56.95534</v>
      </c>
      <c r="F4292" s="13">
        <v>69.750330000000005</v>
      </c>
      <c r="G4292" s="13">
        <v>67.981909999999999</v>
      </c>
      <c r="H4292" s="13">
        <v>103.98990000000001</v>
      </c>
      <c r="I4292" s="13">
        <v>6.8066079999999998</v>
      </c>
      <c r="J4292" s="13">
        <v>5.0672879999999997E-2</v>
      </c>
      <c r="K4292" s="13">
        <v>30.02947</v>
      </c>
      <c r="L4292" s="13">
        <v>1.0291239999999999</v>
      </c>
      <c r="M4292" s="13">
        <v>69.036799999999999</v>
      </c>
      <c r="N4292" s="13">
        <v>24.650770000000001</v>
      </c>
      <c r="O4292" s="13">
        <v>15.00902</v>
      </c>
      <c r="P4292" s="13">
        <v>28.9971</v>
      </c>
      <c r="Q4292" s="13">
        <v>1.0259229999999999</v>
      </c>
      <c r="R4292" s="13">
        <v>1198.6110000000001</v>
      </c>
      <c r="S4292" s="13">
        <v>98.310010000000005</v>
      </c>
      <c r="T4292" s="13">
        <v>49.853430000000003</v>
      </c>
      <c r="U4292" s="13">
        <v>0.24522450000000001</v>
      </c>
      <c r="V4292" s="13">
        <v>274.33150000000001</v>
      </c>
      <c r="W4292" s="13">
        <v>29.257529999999999</v>
      </c>
      <c r="X4292" s="13">
        <v>150.00909999999999</v>
      </c>
      <c r="Y4292" s="13">
        <v>201.1283</v>
      </c>
      <c r="Z4292" s="13">
        <v>174.15199999999999</v>
      </c>
      <c r="AA4292" s="13">
        <v>69.575810000000004</v>
      </c>
      <c r="AB4292" s="13">
        <v>199.08070000000001</v>
      </c>
    </row>
    <row r="4293" spans="1:28" ht="15.95" customHeight="1" x14ac:dyDescent="0.25">
      <c r="A4293" s="33">
        <f t="shared" si="66"/>
        <v>256603.64105640876</v>
      </c>
      <c r="B4293" s="13">
        <v>172.35001</v>
      </c>
      <c r="C4293" s="13">
        <v>11.531829999999999</v>
      </c>
      <c r="D4293" s="13">
        <v>48.025550000000003</v>
      </c>
      <c r="E4293" s="13">
        <v>56.980490000000003</v>
      </c>
      <c r="F4293" s="13">
        <v>70.060280000000006</v>
      </c>
      <c r="G4293" s="13">
        <v>67.977980000000002</v>
      </c>
      <c r="H4293" s="13">
        <v>103.9843</v>
      </c>
      <c r="I4293" s="13">
        <v>6.9674610000000001</v>
      </c>
      <c r="J4293" s="13">
        <v>4.942237E-2</v>
      </c>
      <c r="K4293" s="13">
        <v>30.01446</v>
      </c>
      <c r="L4293" s="13">
        <v>0.99937039999999999</v>
      </c>
      <c r="M4293" s="13">
        <v>69.007210000000001</v>
      </c>
      <c r="N4293" s="13">
        <v>25.22457</v>
      </c>
      <c r="O4293" s="13">
        <v>14.99428</v>
      </c>
      <c r="P4293" s="13">
        <v>28.995719999999999</v>
      </c>
      <c r="Q4293" s="13">
        <v>1.0028280000000001</v>
      </c>
      <c r="R4293" s="13">
        <v>1200.539</v>
      </c>
      <c r="S4293" s="13">
        <v>98.19</v>
      </c>
      <c r="T4293" s="13">
        <v>50.020339999999997</v>
      </c>
      <c r="U4293" s="13">
        <v>0.3164923</v>
      </c>
      <c r="V4293" s="13">
        <v>273.9717</v>
      </c>
      <c r="W4293" s="13">
        <v>29.207879999999999</v>
      </c>
      <c r="X4293" s="13">
        <v>186.14109999999999</v>
      </c>
      <c r="Y4293" s="13">
        <v>243.4888</v>
      </c>
      <c r="Z4293" s="13">
        <v>205.17670000000001</v>
      </c>
      <c r="AA4293" s="13">
        <v>69.471919999999997</v>
      </c>
      <c r="AB4293" s="13">
        <v>200.73060000000001</v>
      </c>
    </row>
    <row r="4294" spans="1:28" ht="15.95" customHeight="1" x14ac:dyDescent="0.25">
      <c r="A4294" s="33">
        <f t="shared" si="66"/>
        <v>256663.66506601259</v>
      </c>
      <c r="B4294" s="13">
        <v>172.36667</v>
      </c>
      <c r="C4294" s="13">
        <v>11.54388</v>
      </c>
      <c r="D4294" s="13">
        <v>47.839709999999997</v>
      </c>
      <c r="E4294" s="13">
        <v>57.050780000000003</v>
      </c>
      <c r="F4294" s="13">
        <v>70.02319</v>
      </c>
      <c r="G4294" s="13">
        <v>67.927880000000002</v>
      </c>
      <c r="H4294" s="13">
        <v>103.9678</v>
      </c>
      <c r="I4294" s="13">
        <v>6.9172989999999999</v>
      </c>
      <c r="J4294" s="13">
        <v>5.1209999999999999E-2</v>
      </c>
      <c r="K4294" s="13">
        <v>30.030159999999999</v>
      </c>
      <c r="L4294" s="13">
        <v>0.99886079999999999</v>
      </c>
      <c r="M4294" s="13">
        <v>69.018029999999996</v>
      </c>
      <c r="N4294" s="13">
        <v>25.180019999999999</v>
      </c>
      <c r="O4294" s="13">
        <v>14.99428</v>
      </c>
      <c r="P4294" s="13">
        <v>29.020119999999999</v>
      </c>
      <c r="Q4294" s="13">
        <v>0.99490540000000005</v>
      </c>
      <c r="R4294" s="13">
        <v>1199.825</v>
      </c>
      <c r="S4294" s="13">
        <v>98.19</v>
      </c>
      <c r="T4294" s="13">
        <v>50.025089999999999</v>
      </c>
      <c r="U4294" s="13">
        <v>0.30979139999999999</v>
      </c>
      <c r="V4294" s="13">
        <v>275.05579999999998</v>
      </c>
      <c r="W4294" s="13">
        <v>29.15663</v>
      </c>
      <c r="X4294" s="13">
        <v>185.69579999999999</v>
      </c>
      <c r="Y4294" s="13">
        <v>242.02889999999999</v>
      </c>
      <c r="Z4294" s="13">
        <v>203.7978</v>
      </c>
      <c r="AA4294" s="13">
        <v>69.471810000000005</v>
      </c>
      <c r="AB4294" s="13">
        <v>200.1807</v>
      </c>
    </row>
    <row r="4295" spans="1:28" ht="15.95" customHeight="1" x14ac:dyDescent="0.25">
      <c r="A4295" s="33">
        <f t="shared" si="66"/>
        <v>256723.68907561642</v>
      </c>
      <c r="B4295" s="13">
        <v>172.38334</v>
      </c>
      <c r="C4295" s="13">
        <v>11.533110000000001</v>
      </c>
      <c r="D4295" s="13">
        <v>47.839709999999997</v>
      </c>
      <c r="E4295" s="13">
        <v>57.062609999999999</v>
      </c>
      <c r="F4295" s="13">
        <v>70.013350000000003</v>
      </c>
      <c r="G4295" s="13">
        <v>68.025720000000007</v>
      </c>
      <c r="H4295" s="13">
        <v>104.02370000000001</v>
      </c>
      <c r="I4295" s="13">
        <v>6.9442570000000003</v>
      </c>
      <c r="J4295" s="13">
        <v>4.7003820000000002E-2</v>
      </c>
      <c r="K4295" s="13">
        <v>29.99897</v>
      </c>
      <c r="L4295" s="13">
        <v>1.0078130000000001</v>
      </c>
      <c r="M4295" s="13">
        <v>69.03886</v>
      </c>
      <c r="N4295" s="13">
        <v>25.120899999999999</v>
      </c>
      <c r="O4295" s="13">
        <v>14.99428</v>
      </c>
      <c r="P4295" s="13">
        <v>29.014589999999998</v>
      </c>
      <c r="Q4295" s="13">
        <v>0.9918034</v>
      </c>
      <c r="R4295" s="13">
        <v>1199.8430000000001</v>
      </c>
      <c r="S4295" s="13">
        <v>98.219989999999996</v>
      </c>
      <c r="T4295" s="13">
        <v>49.997599999999998</v>
      </c>
      <c r="U4295" s="13">
        <v>0.27755210000000002</v>
      </c>
      <c r="V4295" s="13">
        <v>273.6823</v>
      </c>
      <c r="W4295" s="13">
        <v>29.18036</v>
      </c>
      <c r="X4295" s="13">
        <v>184.58420000000001</v>
      </c>
      <c r="Y4295" s="13">
        <v>239.42920000000001</v>
      </c>
      <c r="Z4295" s="13">
        <v>202.7637</v>
      </c>
      <c r="AA4295" s="13">
        <v>69.509309999999999</v>
      </c>
      <c r="AB4295" s="13">
        <v>199.9057</v>
      </c>
    </row>
    <row r="4296" spans="1:28" ht="15.95" customHeight="1" x14ac:dyDescent="0.25">
      <c r="A4296" s="33">
        <f t="shared" si="66"/>
        <v>256783.71308522025</v>
      </c>
      <c r="B4296" s="13">
        <v>172.40001000000001</v>
      </c>
      <c r="C4296" s="13">
        <v>11.53219</v>
      </c>
      <c r="D4296" s="13">
        <v>47.839709999999997</v>
      </c>
      <c r="E4296" s="13">
        <v>57.066989999999997</v>
      </c>
      <c r="F4296" s="13">
        <v>70.048289999999994</v>
      </c>
      <c r="G4296" s="13">
        <v>68.063029999999998</v>
      </c>
      <c r="H4296" s="13">
        <v>104.0057</v>
      </c>
      <c r="I4296" s="13">
        <v>6.9538640000000003</v>
      </c>
      <c r="J4296" s="13">
        <v>4.7956499999999999E-2</v>
      </c>
      <c r="K4296" s="13">
        <v>30.03764</v>
      </c>
      <c r="L4296" s="13">
        <v>0.99406470000000002</v>
      </c>
      <c r="M4296" s="13">
        <v>69.031210000000002</v>
      </c>
      <c r="N4296" s="13">
        <v>25.276109999999999</v>
      </c>
      <c r="O4296" s="13">
        <v>14.99428</v>
      </c>
      <c r="P4296" s="13">
        <v>29.015619999999998</v>
      </c>
      <c r="Q4296" s="13">
        <v>0.99696149999999994</v>
      </c>
      <c r="R4296" s="13">
        <v>1200.8789999999999</v>
      </c>
      <c r="S4296" s="13">
        <v>98.212389999999999</v>
      </c>
      <c r="T4296" s="13">
        <v>50.01332</v>
      </c>
      <c r="U4296" s="13">
        <v>0.26905950000000001</v>
      </c>
      <c r="V4296" s="13">
        <v>273.74419999999998</v>
      </c>
      <c r="W4296" s="13">
        <v>29.209540000000001</v>
      </c>
      <c r="X4296" s="13">
        <v>184.12620000000001</v>
      </c>
      <c r="Y4296" s="13">
        <v>236.2141</v>
      </c>
      <c r="Z4296" s="13">
        <v>203.45310000000001</v>
      </c>
      <c r="AA4296" s="13">
        <v>69.544489999999996</v>
      </c>
      <c r="AB4296" s="13">
        <v>200.4556</v>
      </c>
    </row>
    <row r="4297" spans="1:28" ht="15.95" customHeight="1" x14ac:dyDescent="0.25">
      <c r="A4297" s="33">
        <f t="shared" si="66"/>
        <v>256843.73709482409</v>
      </c>
      <c r="B4297" s="13">
        <v>172.41667000000001</v>
      </c>
      <c r="C4297" s="13">
        <v>11.535640000000001</v>
      </c>
      <c r="D4297" s="13">
        <v>47.839709999999997</v>
      </c>
      <c r="E4297" s="13">
        <v>56.904690000000002</v>
      </c>
      <c r="F4297" s="13">
        <v>70.072280000000006</v>
      </c>
      <c r="G4297" s="13">
        <v>68.039680000000004</v>
      </c>
      <c r="H4297" s="13">
        <v>103.98009999999999</v>
      </c>
      <c r="I4297" s="13">
        <v>6.9373659999999999</v>
      </c>
      <c r="J4297" s="13">
        <v>4.8163610000000003E-2</v>
      </c>
      <c r="K4297" s="13">
        <v>30.00375</v>
      </c>
      <c r="L4297" s="13">
        <v>1.0003759999999999</v>
      </c>
      <c r="M4297" s="13">
        <v>69.023669999999996</v>
      </c>
      <c r="N4297" s="13">
        <v>25.084099999999999</v>
      </c>
      <c r="O4297" s="13">
        <v>15.01309</v>
      </c>
      <c r="P4297" s="13">
        <v>28.993359999999999</v>
      </c>
      <c r="Q4297" s="13">
        <v>1.0055609999999999</v>
      </c>
      <c r="R4297" s="13">
        <v>1200.0540000000001</v>
      </c>
      <c r="S4297" s="13">
        <v>98.19</v>
      </c>
      <c r="T4297" s="13">
        <v>49.98265</v>
      </c>
      <c r="U4297" s="13">
        <v>0.29309980000000002</v>
      </c>
      <c r="V4297" s="13">
        <v>274.43079999999998</v>
      </c>
      <c r="W4297" s="13">
        <v>29.211010000000002</v>
      </c>
      <c r="X4297" s="13">
        <v>182.75139999999999</v>
      </c>
      <c r="Y4297" s="13">
        <v>233.10599999999999</v>
      </c>
      <c r="Z4297" s="13">
        <v>202.41900000000001</v>
      </c>
      <c r="AA4297" s="13">
        <v>69.543210000000002</v>
      </c>
      <c r="AB4297" s="13">
        <v>199.9057</v>
      </c>
    </row>
    <row r="4298" spans="1:28" ht="15.95" customHeight="1" x14ac:dyDescent="0.25">
      <c r="A4298" s="33">
        <f t="shared" si="66"/>
        <v>256903.76110442792</v>
      </c>
      <c r="B4298" s="13">
        <v>172.43333999999999</v>
      </c>
      <c r="C4298" s="13">
        <v>11.543810000000001</v>
      </c>
      <c r="D4298" s="13">
        <v>48.768880000000003</v>
      </c>
      <c r="E4298" s="13">
        <v>56.948509999999999</v>
      </c>
      <c r="F4298" s="13">
        <v>69.980609999999999</v>
      </c>
      <c r="G4298" s="13">
        <v>68.029110000000003</v>
      </c>
      <c r="H4298" s="13">
        <v>103.9881</v>
      </c>
      <c r="I4298" s="13">
        <v>7.0148219999999997</v>
      </c>
      <c r="J4298" s="13">
        <v>4.7045099999999999E-2</v>
      </c>
      <c r="K4298" s="13">
        <v>30.03229</v>
      </c>
      <c r="L4298" s="13">
        <v>0.98944600000000005</v>
      </c>
      <c r="M4298" s="13">
        <v>68.984740000000002</v>
      </c>
      <c r="N4298" s="13">
        <v>25.556080000000001</v>
      </c>
      <c r="O4298" s="13">
        <v>14.99428</v>
      </c>
      <c r="P4298" s="13">
        <v>29.00442</v>
      </c>
      <c r="Q4298" s="13">
        <v>0.98718539999999999</v>
      </c>
      <c r="R4298" s="13">
        <v>1202.144</v>
      </c>
      <c r="S4298" s="13">
        <v>98.19</v>
      </c>
      <c r="T4298" s="13">
        <v>50.102240000000002</v>
      </c>
      <c r="U4298" s="13">
        <v>0.30018790000000001</v>
      </c>
      <c r="V4298" s="13">
        <v>274.04090000000002</v>
      </c>
      <c r="W4298" s="13">
        <v>29.391480000000001</v>
      </c>
      <c r="X4298" s="13">
        <v>182.1842</v>
      </c>
      <c r="Y4298" s="13">
        <v>231.52369999999999</v>
      </c>
      <c r="Z4298" s="13">
        <v>201.7295</v>
      </c>
      <c r="AA4298" s="13">
        <v>69.537670000000006</v>
      </c>
      <c r="AB4298" s="13">
        <v>202.38050000000001</v>
      </c>
    </row>
    <row r="4299" spans="1:28" ht="15.95" customHeight="1" x14ac:dyDescent="0.25">
      <c r="A4299" s="33">
        <f t="shared" si="66"/>
        <v>256963.78511403175</v>
      </c>
      <c r="B4299" s="13">
        <v>172.45</v>
      </c>
      <c r="C4299" s="13">
        <v>11.50914</v>
      </c>
      <c r="D4299" s="13">
        <v>47.653880000000001</v>
      </c>
      <c r="E4299" s="13">
        <v>57.053899999999999</v>
      </c>
      <c r="F4299" s="13">
        <v>70.056529999999995</v>
      </c>
      <c r="G4299" s="13">
        <v>68.043379999999999</v>
      </c>
      <c r="H4299" s="13">
        <v>104.02719999999999</v>
      </c>
      <c r="I4299" s="13">
        <v>6.905062</v>
      </c>
      <c r="J4299" s="13">
        <v>4.9228670000000002E-2</v>
      </c>
      <c r="K4299" s="13">
        <v>30.034870000000002</v>
      </c>
      <c r="L4299" s="13">
        <v>1.00119</v>
      </c>
      <c r="M4299" s="13">
        <v>69.017489999999995</v>
      </c>
      <c r="N4299" s="13">
        <v>25.177710000000001</v>
      </c>
      <c r="O4299" s="13">
        <v>14.99427</v>
      </c>
      <c r="P4299" s="13">
        <v>28.988569999999999</v>
      </c>
      <c r="Q4299" s="13">
        <v>1.0070110000000001</v>
      </c>
      <c r="R4299" s="13">
        <v>1200.0619999999999</v>
      </c>
      <c r="S4299" s="13">
        <v>98.219989999999996</v>
      </c>
      <c r="T4299" s="13">
        <v>49.865020000000001</v>
      </c>
      <c r="U4299" s="13">
        <v>0.27317269999999999</v>
      </c>
      <c r="V4299" s="13">
        <v>273.94159999999999</v>
      </c>
      <c r="W4299" s="13">
        <v>29.210080000000001</v>
      </c>
      <c r="X4299" s="13">
        <v>181.3013</v>
      </c>
      <c r="Y4299" s="13">
        <v>229.34460000000001</v>
      </c>
      <c r="Z4299" s="13">
        <v>200.35059999999999</v>
      </c>
      <c r="AA4299" s="13">
        <v>69.582239999999999</v>
      </c>
      <c r="AB4299" s="13">
        <v>200.4556</v>
      </c>
    </row>
    <row r="4300" spans="1:28" ht="15.95" customHeight="1" x14ac:dyDescent="0.25">
      <c r="A4300" s="33">
        <f t="shared" si="66"/>
        <v>257023.80912363558</v>
      </c>
      <c r="B4300" s="13">
        <v>172.46666999999999</v>
      </c>
      <c r="C4300" s="13">
        <v>11.53816</v>
      </c>
      <c r="D4300" s="13">
        <v>48.954720000000002</v>
      </c>
      <c r="E4300" s="13">
        <v>56.799169999999997</v>
      </c>
      <c r="F4300" s="13">
        <v>70.083460000000002</v>
      </c>
      <c r="G4300" s="13">
        <v>68.004729999999995</v>
      </c>
      <c r="H4300" s="13">
        <v>104.04300000000001</v>
      </c>
      <c r="I4300" s="13">
        <v>6.9452129999999999</v>
      </c>
      <c r="J4300" s="13">
        <v>4.9345649999999998E-2</v>
      </c>
      <c r="K4300" s="13">
        <v>29.999099999999999</v>
      </c>
      <c r="L4300" s="13">
        <v>1.0054529999999999</v>
      </c>
      <c r="M4300" s="13">
        <v>69.000249999999994</v>
      </c>
      <c r="N4300" s="13">
        <v>25.13317</v>
      </c>
      <c r="O4300" s="13">
        <v>14.99427</v>
      </c>
      <c r="P4300" s="13">
        <v>28.999939999999999</v>
      </c>
      <c r="Q4300" s="13">
        <v>0.99195719999999998</v>
      </c>
      <c r="R4300" s="13">
        <v>1199.9639999999999</v>
      </c>
      <c r="S4300" s="13">
        <v>98.191900000000004</v>
      </c>
      <c r="T4300" s="13">
        <v>50.080410000000001</v>
      </c>
      <c r="U4300" s="13">
        <v>0.24834110000000001</v>
      </c>
      <c r="V4300" s="13">
        <v>274.55650000000003</v>
      </c>
      <c r="W4300" s="13">
        <v>29.20401</v>
      </c>
      <c r="X4300" s="13">
        <v>181.07730000000001</v>
      </c>
      <c r="Y4300" s="13">
        <v>231.01060000000001</v>
      </c>
      <c r="Z4300" s="13">
        <v>200.69540000000001</v>
      </c>
      <c r="AA4300" s="13">
        <v>69.544870000000003</v>
      </c>
      <c r="AB4300" s="13">
        <v>199.9057</v>
      </c>
    </row>
    <row r="4301" spans="1:28" ht="15.95" customHeight="1" x14ac:dyDescent="0.25">
      <c r="A4301" s="33">
        <f t="shared" si="66"/>
        <v>257083.83313323942</v>
      </c>
      <c r="B4301" s="13">
        <v>172.48334</v>
      </c>
      <c r="C4301" s="13">
        <v>11.59046</v>
      </c>
      <c r="D4301" s="13">
        <v>48.025550000000003</v>
      </c>
      <c r="E4301" s="13">
        <v>57.171930000000003</v>
      </c>
      <c r="F4301" s="13">
        <v>70.063220000000001</v>
      </c>
      <c r="G4301" s="13">
        <v>67.91874</v>
      </c>
      <c r="H4301" s="13">
        <v>104.0158</v>
      </c>
      <c r="I4301" s="13">
        <v>6.8907160000000003</v>
      </c>
      <c r="J4301" s="13">
        <v>5.2104919999999999E-2</v>
      </c>
      <c r="K4301" s="13">
        <v>29.989239999999999</v>
      </c>
      <c r="L4301" s="13">
        <v>1.001153</v>
      </c>
      <c r="M4301" s="13">
        <v>68.993179999999995</v>
      </c>
      <c r="N4301" s="13">
        <v>25.190010000000001</v>
      </c>
      <c r="O4301" s="13">
        <v>14.995139999999999</v>
      </c>
      <c r="P4301" s="13">
        <v>28.989190000000001</v>
      </c>
      <c r="Q4301" s="13">
        <v>1.001233</v>
      </c>
      <c r="R4301" s="13">
        <v>1199.9760000000001</v>
      </c>
      <c r="S4301" s="13">
        <v>98.20138</v>
      </c>
      <c r="T4301" s="13">
        <v>50.16648</v>
      </c>
      <c r="U4301" s="13">
        <v>0.28487469999999998</v>
      </c>
      <c r="V4301" s="13">
        <v>274.78129999999999</v>
      </c>
      <c r="W4301" s="13">
        <v>29.20309</v>
      </c>
      <c r="X4301" s="13">
        <v>181.91659999999999</v>
      </c>
      <c r="Y4301" s="13">
        <v>237.2747</v>
      </c>
      <c r="Z4301" s="13">
        <v>199.31649999999999</v>
      </c>
      <c r="AA4301" s="13">
        <v>69.491579999999999</v>
      </c>
      <c r="AB4301" s="13">
        <v>200.4556</v>
      </c>
    </row>
    <row r="4302" spans="1:28" ht="15.95" customHeight="1" x14ac:dyDescent="0.25">
      <c r="A4302" s="33">
        <f t="shared" si="66"/>
        <v>257143.85714284325</v>
      </c>
      <c r="B4302" s="13">
        <v>172.5</v>
      </c>
      <c r="C4302" s="13">
        <v>11.560180000000001</v>
      </c>
      <c r="D4302" s="13">
        <v>48.397210000000001</v>
      </c>
      <c r="E4302" s="13">
        <v>56.889420000000001</v>
      </c>
      <c r="F4302" s="13">
        <v>70.013400000000004</v>
      </c>
      <c r="G4302" s="13">
        <v>67.980930000000001</v>
      </c>
      <c r="H4302" s="13">
        <v>103.89279999999999</v>
      </c>
      <c r="I4302" s="13">
        <v>6.9108390000000002</v>
      </c>
      <c r="J4302" s="13">
        <v>5.0628760000000002E-2</v>
      </c>
      <c r="K4302" s="13">
        <v>30.003789999999999</v>
      </c>
      <c r="L4302" s="13">
        <v>0.99741679999999999</v>
      </c>
      <c r="M4302" s="13">
        <v>69.014470000000003</v>
      </c>
      <c r="N4302" s="13">
        <v>25.22457</v>
      </c>
      <c r="O4302" s="13">
        <v>15.01313</v>
      </c>
      <c r="P4302" s="13">
        <v>28.977910000000001</v>
      </c>
      <c r="Q4302" s="13">
        <v>0.9999133</v>
      </c>
      <c r="R4302" s="13">
        <v>1200.328</v>
      </c>
      <c r="S4302" s="13">
        <v>98.219989999999996</v>
      </c>
      <c r="T4302" s="13">
        <v>49.950409999999998</v>
      </c>
      <c r="U4302" s="13">
        <v>0.3068013</v>
      </c>
      <c r="V4302" s="13">
        <v>275.15660000000003</v>
      </c>
      <c r="W4302" s="13">
        <v>29.243939999999998</v>
      </c>
      <c r="X4302" s="13">
        <v>182.15270000000001</v>
      </c>
      <c r="Y4302" s="13">
        <v>237.83250000000001</v>
      </c>
      <c r="Z4302" s="13">
        <v>199.31649999999999</v>
      </c>
      <c r="AA4302" s="13">
        <v>69.478440000000006</v>
      </c>
      <c r="AB4302" s="13">
        <v>200.73060000000001</v>
      </c>
    </row>
    <row r="4303" spans="1:28" ht="15.95" customHeight="1" x14ac:dyDescent="0.25">
      <c r="A4303" s="33">
        <f t="shared" si="66"/>
        <v>257203.88115244708</v>
      </c>
      <c r="B4303" s="13">
        <v>172.51667</v>
      </c>
      <c r="C4303" s="13">
        <v>11.55729</v>
      </c>
      <c r="D4303" s="13">
        <v>47.653880000000001</v>
      </c>
      <c r="E4303" s="13">
        <v>57.151049999999998</v>
      </c>
      <c r="F4303" s="13">
        <v>70.037610000000001</v>
      </c>
      <c r="G4303" s="13">
        <v>67.974459999999993</v>
      </c>
      <c r="H4303" s="13">
        <v>103.94329999999999</v>
      </c>
      <c r="I4303" s="13">
        <v>6.8829580000000004</v>
      </c>
      <c r="J4303" s="13">
        <v>5.1642149999999998E-2</v>
      </c>
      <c r="K4303" s="13">
        <v>30.010680000000001</v>
      </c>
      <c r="L4303" s="13">
        <v>0.99456599999999995</v>
      </c>
      <c r="M4303" s="13">
        <v>69.01567</v>
      </c>
      <c r="N4303" s="13">
        <v>25.084099999999999</v>
      </c>
      <c r="O4303" s="13">
        <v>14.9968</v>
      </c>
      <c r="P4303" s="13">
        <v>28.997589999999999</v>
      </c>
      <c r="Q4303" s="13">
        <v>1.003341</v>
      </c>
      <c r="R4303" s="13">
        <v>1199.998</v>
      </c>
      <c r="S4303" s="13">
        <v>98.219930000000005</v>
      </c>
      <c r="T4303" s="13">
        <v>50.116160000000001</v>
      </c>
      <c r="U4303" s="13">
        <v>0.27371440000000002</v>
      </c>
      <c r="V4303" s="13">
        <v>274.23989999999998</v>
      </c>
      <c r="W4303" s="13">
        <v>29.220580000000002</v>
      </c>
      <c r="X4303" s="13">
        <v>182.1037</v>
      </c>
      <c r="Y4303" s="13">
        <v>235.119</v>
      </c>
      <c r="Z4303" s="13">
        <v>197.9376</v>
      </c>
      <c r="AA4303" s="13">
        <v>69.476839999999996</v>
      </c>
      <c r="AB4303" s="13">
        <v>199.9057</v>
      </c>
    </row>
    <row r="4304" spans="1:28" ht="15.95" customHeight="1" x14ac:dyDescent="0.25">
      <c r="A4304" s="33">
        <f t="shared" si="66"/>
        <v>257263.90516205091</v>
      </c>
      <c r="B4304" s="13">
        <v>172.53333000000001</v>
      </c>
      <c r="C4304" s="13">
        <v>11.545970000000001</v>
      </c>
      <c r="D4304" s="13">
        <v>48.025550000000003</v>
      </c>
      <c r="E4304" s="13">
        <v>56.977620000000002</v>
      </c>
      <c r="F4304" s="13">
        <v>70.016009999999994</v>
      </c>
      <c r="G4304" s="13">
        <v>68.032390000000007</v>
      </c>
      <c r="H4304" s="13">
        <v>103.9363</v>
      </c>
      <c r="I4304" s="13">
        <v>6.8830080000000002</v>
      </c>
      <c r="J4304" s="13">
        <v>5.0806360000000002E-2</v>
      </c>
      <c r="K4304" s="13">
        <v>29.989699999999999</v>
      </c>
      <c r="L4304" s="13">
        <v>1.018464</v>
      </c>
      <c r="M4304" s="13">
        <v>68.969350000000006</v>
      </c>
      <c r="N4304" s="13">
        <v>24.931730000000002</v>
      </c>
      <c r="O4304" s="13">
        <v>15.01313</v>
      </c>
      <c r="P4304" s="13">
        <v>29.00319</v>
      </c>
      <c r="Q4304" s="13">
        <v>1.020451</v>
      </c>
      <c r="R4304" s="13">
        <v>1200.394</v>
      </c>
      <c r="S4304" s="13">
        <v>98.202160000000006</v>
      </c>
      <c r="T4304" s="13">
        <v>49.831650000000003</v>
      </c>
      <c r="U4304" s="13">
        <v>0.29064410000000002</v>
      </c>
      <c r="V4304" s="13">
        <v>275.48239999999998</v>
      </c>
      <c r="W4304" s="13">
        <v>29.285170000000001</v>
      </c>
      <c r="X4304" s="13">
        <v>180.2294</v>
      </c>
      <c r="Y4304" s="13">
        <v>229.7578</v>
      </c>
      <c r="Z4304" s="13">
        <v>197.59289999999999</v>
      </c>
      <c r="AA4304" s="13">
        <v>69.505390000000006</v>
      </c>
      <c r="AB4304" s="13">
        <v>199.08070000000001</v>
      </c>
    </row>
    <row r="4305" spans="1:28" ht="15.95" customHeight="1" x14ac:dyDescent="0.25">
      <c r="A4305" s="33">
        <f t="shared" si="66"/>
        <v>257323.92917165475</v>
      </c>
      <c r="B4305" s="13">
        <v>172.55</v>
      </c>
      <c r="C4305" s="13">
        <v>11.553979999999999</v>
      </c>
      <c r="D4305" s="13">
        <v>48.211379999999998</v>
      </c>
      <c r="E4305" s="13">
        <v>57.031939999999999</v>
      </c>
      <c r="F4305" s="13">
        <v>70.041669999999996</v>
      </c>
      <c r="G4305" s="13">
        <v>68.050780000000003</v>
      </c>
      <c r="H4305" s="13">
        <v>104.0034</v>
      </c>
      <c r="I4305" s="13">
        <v>6.9103579999999996</v>
      </c>
      <c r="J4305" s="13">
        <v>5.0249830000000002E-2</v>
      </c>
      <c r="K4305" s="13">
        <v>29.994730000000001</v>
      </c>
      <c r="L4305" s="13">
        <v>1.0028950000000001</v>
      </c>
      <c r="M4305" s="13">
        <v>68.972009999999997</v>
      </c>
      <c r="N4305" s="13">
        <v>25.20459</v>
      </c>
      <c r="O4305" s="13">
        <v>15.01313</v>
      </c>
      <c r="P4305" s="13">
        <v>28.995609999999999</v>
      </c>
      <c r="Q4305" s="13">
        <v>0.99409179999999997</v>
      </c>
      <c r="R4305" s="13">
        <v>1199.952</v>
      </c>
      <c r="S4305" s="13">
        <v>98.19</v>
      </c>
      <c r="T4305" s="13">
        <v>50.080759999999998</v>
      </c>
      <c r="U4305" s="13">
        <v>0.3065177</v>
      </c>
      <c r="V4305" s="13">
        <v>274.79910000000001</v>
      </c>
      <c r="W4305" s="13">
        <v>29.227519999999998</v>
      </c>
      <c r="X4305" s="13">
        <v>179.2946</v>
      </c>
      <c r="Y4305" s="13">
        <v>228.5461</v>
      </c>
      <c r="Z4305" s="13">
        <v>196.214</v>
      </c>
      <c r="AA4305" s="13">
        <v>69.482349999999997</v>
      </c>
      <c r="AB4305" s="13">
        <v>200.1807</v>
      </c>
    </row>
    <row r="4306" spans="1:28" ht="15.95" customHeight="1" x14ac:dyDescent="0.25">
      <c r="A4306" s="33">
        <f t="shared" si="66"/>
        <v>257383.95318125858</v>
      </c>
      <c r="B4306" s="13">
        <v>172.56666999999999</v>
      </c>
      <c r="C4306" s="13">
        <v>11.538830000000001</v>
      </c>
      <c r="D4306" s="13">
        <v>47.839709999999997</v>
      </c>
      <c r="E4306" s="13">
        <v>57.034370000000003</v>
      </c>
      <c r="F4306" s="13">
        <v>70.000039999999998</v>
      </c>
      <c r="G4306" s="13">
        <v>68.000309999999999</v>
      </c>
      <c r="H4306" s="13">
        <v>104.0025</v>
      </c>
      <c r="I4306" s="13">
        <v>6.9056980000000001</v>
      </c>
      <c r="J4306" s="13">
        <v>5.1363480000000003E-2</v>
      </c>
      <c r="K4306" s="13">
        <v>29.989370000000001</v>
      </c>
      <c r="L4306" s="13">
        <v>0.99922759999999999</v>
      </c>
      <c r="M4306" s="13">
        <v>68.958609999999993</v>
      </c>
      <c r="N4306" s="13">
        <v>25.236879999999999</v>
      </c>
      <c r="O4306" s="13">
        <v>14.99428</v>
      </c>
      <c r="P4306" s="13">
        <v>28.995619999999999</v>
      </c>
      <c r="Q4306" s="13">
        <v>1.0020180000000001</v>
      </c>
      <c r="R4306" s="13">
        <v>1199.961</v>
      </c>
      <c r="S4306" s="13">
        <v>98.19</v>
      </c>
      <c r="T4306" s="13">
        <v>49.920720000000003</v>
      </c>
      <c r="U4306" s="13">
        <v>0.30950889999999998</v>
      </c>
      <c r="V4306" s="13">
        <v>275.37279999999998</v>
      </c>
      <c r="W4306" s="13">
        <v>29.22964</v>
      </c>
      <c r="X4306" s="13">
        <v>178.5419</v>
      </c>
      <c r="Y4306" s="13">
        <v>226.82570000000001</v>
      </c>
      <c r="Z4306" s="13">
        <v>195.52459999999999</v>
      </c>
      <c r="AA4306" s="13">
        <v>69.480090000000004</v>
      </c>
      <c r="AB4306" s="13">
        <v>200.73060000000001</v>
      </c>
    </row>
    <row r="4307" spans="1:28" ht="15.95" customHeight="1" x14ac:dyDescent="0.25">
      <c r="A4307" s="33">
        <f t="shared" si="66"/>
        <v>257443.97719086241</v>
      </c>
      <c r="B4307" s="13">
        <v>172.58332999999999</v>
      </c>
      <c r="C4307" s="13">
        <v>11.510999999999999</v>
      </c>
      <c r="D4307" s="13">
        <v>48.583039999999997</v>
      </c>
      <c r="E4307" s="13">
        <v>57.019010000000002</v>
      </c>
      <c r="F4307" s="13">
        <v>70.047039999999996</v>
      </c>
      <c r="G4307" s="13">
        <v>68.000110000000006</v>
      </c>
      <c r="H4307" s="13">
        <v>104.0403</v>
      </c>
      <c r="I4307" s="13">
        <v>6.8962000000000003</v>
      </c>
      <c r="J4307" s="13">
        <v>4.8261030000000003E-2</v>
      </c>
      <c r="K4307" s="13">
        <v>29.984269999999999</v>
      </c>
      <c r="L4307" s="13">
        <v>1.0061819999999999</v>
      </c>
      <c r="M4307" s="13">
        <v>68.971519999999998</v>
      </c>
      <c r="N4307" s="13">
        <v>25.064019999999999</v>
      </c>
      <c r="O4307" s="13">
        <v>14.99428</v>
      </c>
      <c r="P4307" s="13">
        <v>28.988589999999999</v>
      </c>
      <c r="Q4307" s="13">
        <v>0.99454489999999995</v>
      </c>
      <c r="R4307" s="13">
        <v>1200.078</v>
      </c>
      <c r="S4307" s="13">
        <v>98.193879999999993</v>
      </c>
      <c r="T4307" s="13">
        <v>50.188560000000003</v>
      </c>
      <c r="U4307" s="13">
        <v>0.27440949999999997</v>
      </c>
      <c r="V4307" s="13">
        <v>274.58999999999997</v>
      </c>
      <c r="W4307" s="13">
        <v>29.250599999999999</v>
      </c>
      <c r="X4307" s="13">
        <v>177.97389999999999</v>
      </c>
      <c r="Y4307" s="13">
        <v>225.7998</v>
      </c>
      <c r="Z4307" s="13">
        <v>194.83510000000001</v>
      </c>
      <c r="AA4307" s="13">
        <v>69.467309999999998</v>
      </c>
      <c r="AB4307" s="13">
        <v>199.35570000000001</v>
      </c>
    </row>
    <row r="4308" spans="1:28" ht="15.95" customHeight="1" x14ac:dyDescent="0.25">
      <c r="A4308" s="33">
        <f t="shared" ref="A4308:A4371" si="67">A4307+(1/$B$12)</f>
        <v>257504.00120046624</v>
      </c>
      <c r="B4308" s="13">
        <v>172.6</v>
      </c>
      <c r="C4308" s="13">
        <v>11.52948</v>
      </c>
      <c r="D4308" s="13">
        <v>47.468049999999998</v>
      </c>
      <c r="E4308" s="13">
        <v>57.055779999999999</v>
      </c>
      <c r="F4308" s="13">
        <v>70.005459999999999</v>
      </c>
      <c r="G4308" s="13">
        <v>68.025649999999999</v>
      </c>
      <c r="H4308" s="13">
        <v>104.0643</v>
      </c>
      <c r="I4308" s="13">
        <v>6.9350319999999996</v>
      </c>
      <c r="J4308" s="13">
        <v>4.9998019999999997E-2</v>
      </c>
      <c r="K4308" s="13">
        <v>30.019639999999999</v>
      </c>
      <c r="L4308" s="13">
        <v>1.0000979999999999</v>
      </c>
      <c r="M4308" s="13">
        <v>69.001310000000004</v>
      </c>
      <c r="N4308" s="13">
        <v>25.20459</v>
      </c>
      <c r="O4308" s="13">
        <v>14.99428</v>
      </c>
      <c r="P4308" s="13">
        <v>29.022480000000002</v>
      </c>
      <c r="Q4308" s="13">
        <v>0.98613830000000002</v>
      </c>
      <c r="R4308" s="13">
        <v>1200.3440000000001</v>
      </c>
      <c r="S4308" s="13">
        <v>98.19153</v>
      </c>
      <c r="T4308" s="13">
        <v>49.930599999999998</v>
      </c>
      <c r="U4308" s="13">
        <v>0.283275</v>
      </c>
      <c r="V4308" s="13">
        <v>274.76119999999997</v>
      </c>
      <c r="W4308" s="13">
        <v>29.218859999999999</v>
      </c>
      <c r="X4308" s="13">
        <v>178.33930000000001</v>
      </c>
      <c r="Y4308" s="13">
        <v>230.7996</v>
      </c>
      <c r="Z4308" s="13">
        <v>194.83510000000001</v>
      </c>
      <c r="AA4308" s="13">
        <v>69.482860000000002</v>
      </c>
      <c r="AB4308" s="13">
        <v>200.1807</v>
      </c>
    </row>
    <row r="4309" spans="1:28" ht="15.95" customHeight="1" x14ac:dyDescent="0.25">
      <c r="A4309" s="33">
        <f t="shared" si="67"/>
        <v>257564.02521007007</v>
      </c>
      <c r="B4309" s="13">
        <v>172.61669000000001</v>
      </c>
      <c r="C4309" s="13">
        <v>11.53116</v>
      </c>
      <c r="D4309" s="13">
        <v>47.839709999999997</v>
      </c>
      <c r="E4309" s="13">
        <v>56.990049999999997</v>
      </c>
      <c r="F4309" s="13">
        <v>70.079189999999997</v>
      </c>
      <c r="G4309" s="13">
        <v>68.048360000000002</v>
      </c>
      <c r="H4309" s="13">
        <v>104.0004</v>
      </c>
      <c r="I4309" s="13">
        <v>6.8704809999999998</v>
      </c>
      <c r="J4309" s="13">
        <v>4.7772830000000002E-2</v>
      </c>
      <c r="K4309" s="13">
        <v>30.009160000000001</v>
      </c>
      <c r="L4309" s="13">
        <v>1.003671</v>
      </c>
      <c r="M4309" s="13">
        <v>69.021420000000006</v>
      </c>
      <c r="N4309" s="13">
        <v>25.190010000000001</v>
      </c>
      <c r="O4309" s="13">
        <v>15.0099</v>
      </c>
      <c r="P4309" s="13">
        <v>29.006810000000002</v>
      </c>
      <c r="Q4309" s="13">
        <v>1.0106219999999999</v>
      </c>
      <c r="R4309" s="13">
        <v>1199.5889999999999</v>
      </c>
      <c r="S4309" s="13">
        <v>98.21508</v>
      </c>
      <c r="T4309" s="13">
        <v>49.967489999999998</v>
      </c>
      <c r="U4309" s="13">
        <v>0.30618709999999999</v>
      </c>
      <c r="V4309" s="13">
        <v>275.0795</v>
      </c>
      <c r="W4309" s="13">
        <v>29.158159999999999</v>
      </c>
      <c r="X4309" s="13">
        <v>178.09270000000001</v>
      </c>
      <c r="Y4309" s="13">
        <v>232.92089999999999</v>
      </c>
      <c r="Z4309" s="13">
        <v>195.1799</v>
      </c>
      <c r="AA4309" s="13">
        <v>69.505409999999998</v>
      </c>
      <c r="AB4309" s="13">
        <v>200.4556</v>
      </c>
    </row>
    <row r="4310" spans="1:28" ht="15.95" customHeight="1" x14ac:dyDescent="0.25">
      <c r="A4310" s="33">
        <f t="shared" si="67"/>
        <v>257624.04921967391</v>
      </c>
      <c r="B4310" s="13">
        <v>172.63336000000001</v>
      </c>
      <c r="C4310" s="13">
        <v>11.51374</v>
      </c>
      <c r="D4310" s="13">
        <v>47.839709999999997</v>
      </c>
      <c r="E4310" s="13">
        <v>56.99783</v>
      </c>
      <c r="F4310" s="13">
        <v>70.00394</v>
      </c>
      <c r="G4310" s="13">
        <v>67.963939999999994</v>
      </c>
      <c r="H4310" s="13">
        <v>104.0498</v>
      </c>
      <c r="I4310" s="13">
        <v>6.9500390000000003</v>
      </c>
      <c r="J4310" s="13">
        <v>4.6227459999999998E-2</v>
      </c>
      <c r="K4310" s="13">
        <v>29.98404</v>
      </c>
      <c r="L4310" s="13">
        <v>0.99803019999999998</v>
      </c>
      <c r="M4310" s="13">
        <v>69.131339999999994</v>
      </c>
      <c r="N4310" s="13">
        <v>25.271450000000002</v>
      </c>
      <c r="O4310" s="13">
        <v>14.99427</v>
      </c>
      <c r="P4310" s="13">
        <v>28.979320000000001</v>
      </c>
      <c r="Q4310" s="13">
        <v>0.99840770000000001</v>
      </c>
      <c r="R4310" s="13">
        <v>1199.473</v>
      </c>
      <c r="S4310" s="13">
        <v>98.202420000000004</v>
      </c>
      <c r="T4310" s="13">
        <v>50.01088</v>
      </c>
      <c r="U4310" s="13">
        <v>0.30753160000000002</v>
      </c>
      <c r="V4310" s="13">
        <v>275.44420000000002</v>
      </c>
      <c r="W4310" s="13">
        <v>29.08483</v>
      </c>
      <c r="X4310" s="13">
        <v>177.57749999999999</v>
      </c>
      <c r="Y4310" s="13">
        <v>232.87610000000001</v>
      </c>
      <c r="Z4310" s="13">
        <v>193.80099999999999</v>
      </c>
      <c r="AA4310" s="13">
        <v>69.503060000000005</v>
      </c>
      <c r="AB4310" s="13">
        <v>201.00559999999999</v>
      </c>
    </row>
    <row r="4311" spans="1:28" ht="15.95" customHeight="1" x14ac:dyDescent="0.25">
      <c r="A4311" s="33">
        <f t="shared" si="67"/>
        <v>257684.07322927774</v>
      </c>
      <c r="B4311" s="13">
        <v>172.65002000000001</v>
      </c>
      <c r="C4311" s="13">
        <v>11.53393</v>
      </c>
      <c r="D4311" s="13">
        <v>48.397210000000001</v>
      </c>
      <c r="E4311" s="13">
        <v>56.968559999999997</v>
      </c>
      <c r="F4311" s="13">
        <v>70.068719999999999</v>
      </c>
      <c r="G4311" s="13">
        <v>67.976759999999999</v>
      </c>
      <c r="H4311" s="13">
        <v>104.01990000000001</v>
      </c>
      <c r="I4311" s="13">
        <v>6.955273</v>
      </c>
      <c r="J4311" s="13">
        <v>4.7136749999999998E-2</v>
      </c>
      <c r="K4311" s="13">
        <v>29.998799999999999</v>
      </c>
      <c r="L4311" s="13">
        <v>1.0002150000000001</v>
      </c>
      <c r="M4311" s="13">
        <v>69.06362</v>
      </c>
      <c r="N4311" s="13">
        <v>25.084099999999999</v>
      </c>
      <c r="O4311" s="13">
        <v>14.99428</v>
      </c>
      <c r="P4311" s="13">
        <v>29.01248</v>
      </c>
      <c r="Q4311" s="13">
        <v>1.0047569999999999</v>
      </c>
      <c r="R4311" s="13">
        <v>1199.7</v>
      </c>
      <c r="S4311" s="13">
        <v>98.219909999999999</v>
      </c>
      <c r="T4311" s="13">
        <v>50.11403</v>
      </c>
      <c r="U4311" s="13">
        <v>0.30099500000000001</v>
      </c>
      <c r="V4311" s="13">
        <v>275.22230000000002</v>
      </c>
      <c r="W4311" s="13">
        <v>29.063690000000001</v>
      </c>
      <c r="X4311" s="13">
        <v>177.40260000000001</v>
      </c>
      <c r="Y4311" s="13">
        <v>231.5728</v>
      </c>
      <c r="Z4311" s="13">
        <v>192.76679999999999</v>
      </c>
      <c r="AA4311" s="13">
        <v>69.497829999999993</v>
      </c>
      <c r="AB4311" s="13">
        <v>199.9057</v>
      </c>
    </row>
    <row r="4312" spans="1:28" ht="15.95" customHeight="1" x14ac:dyDescent="0.25">
      <c r="A4312" s="33">
        <f t="shared" si="67"/>
        <v>257744.09723888157</v>
      </c>
      <c r="B4312" s="13">
        <v>172.66668999999999</v>
      </c>
      <c r="C4312" s="13">
        <v>11.551819999999999</v>
      </c>
      <c r="D4312" s="13">
        <v>48.211379999999998</v>
      </c>
      <c r="E4312" s="13">
        <v>56.971490000000003</v>
      </c>
      <c r="F4312" s="13">
        <v>70.006979999999999</v>
      </c>
      <c r="G4312" s="13">
        <v>68.000690000000006</v>
      </c>
      <c r="H4312" s="13">
        <v>104.0252</v>
      </c>
      <c r="I4312" s="13">
        <v>6.9260609999999998</v>
      </c>
      <c r="J4312" s="13">
        <v>5.1186189999999999E-2</v>
      </c>
      <c r="K4312" s="13">
        <v>29.984950000000001</v>
      </c>
      <c r="L4312" s="13">
        <v>0.99841299999999999</v>
      </c>
      <c r="M4312" s="13">
        <v>69.116489999999999</v>
      </c>
      <c r="N4312" s="13">
        <v>25.128509999999999</v>
      </c>
      <c r="O4312" s="13">
        <v>14.99428</v>
      </c>
      <c r="P4312" s="13">
        <v>29.014690000000002</v>
      </c>
      <c r="Q4312" s="13">
        <v>1.002955</v>
      </c>
      <c r="R4312" s="13">
        <v>1199.2829999999999</v>
      </c>
      <c r="S4312" s="13">
        <v>98.19</v>
      </c>
      <c r="T4312" s="13">
        <v>49.937980000000003</v>
      </c>
      <c r="U4312" s="13">
        <v>0.26523079999999999</v>
      </c>
      <c r="V4312" s="13">
        <v>273.7722</v>
      </c>
      <c r="W4312" s="13">
        <v>29.042719999999999</v>
      </c>
      <c r="X4312" s="13">
        <v>176.03809999999999</v>
      </c>
      <c r="Y4312" s="13">
        <v>228.2287</v>
      </c>
      <c r="Z4312" s="13">
        <v>192.4221</v>
      </c>
      <c r="AA4312" s="13">
        <v>69.511399999999995</v>
      </c>
      <c r="AB4312" s="13">
        <v>200.4556</v>
      </c>
    </row>
    <row r="4313" spans="1:28" ht="15.95" customHeight="1" x14ac:dyDescent="0.25">
      <c r="A4313" s="33">
        <f t="shared" si="67"/>
        <v>257804.1212484854</v>
      </c>
      <c r="B4313" s="13">
        <v>172.68335999999999</v>
      </c>
      <c r="C4313" s="13">
        <v>11.522869999999999</v>
      </c>
      <c r="D4313" s="13">
        <v>47.282220000000002</v>
      </c>
      <c r="E4313" s="13">
        <v>56.971820000000001</v>
      </c>
      <c r="F4313" s="13">
        <v>70.050989999999999</v>
      </c>
      <c r="G4313" s="13">
        <v>68.019819999999996</v>
      </c>
      <c r="H4313" s="13">
        <v>104.02630000000001</v>
      </c>
      <c r="I4313" s="13">
        <v>7.0202429999999998</v>
      </c>
      <c r="J4313" s="13">
        <v>5.000798E-2</v>
      </c>
      <c r="K4313" s="13">
        <v>29.9999</v>
      </c>
      <c r="L4313" s="13">
        <v>0.97978849999999995</v>
      </c>
      <c r="M4313" s="13">
        <v>69.062690000000003</v>
      </c>
      <c r="N4313" s="13">
        <v>25.705089999999998</v>
      </c>
      <c r="O4313" s="13">
        <v>14.99428</v>
      </c>
      <c r="P4313" s="13">
        <v>28.979710000000001</v>
      </c>
      <c r="Q4313" s="13">
        <v>0.9740219</v>
      </c>
      <c r="R4313" s="13">
        <v>1202.9690000000001</v>
      </c>
      <c r="S4313" s="13">
        <v>98.219989999999996</v>
      </c>
      <c r="T4313" s="13">
        <v>49.877029999999998</v>
      </c>
      <c r="U4313" s="13">
        <v>0.27481060000000002</v>
      </c>
      <c r="V4313" s="13">
        <v>274.72160000000002</v>
      </c>
      <c r="W4313" s="13">
        <v>29.29787</v>
      </c>
      <c r="X4313" s="13">
        <v>175.15539999999999</v>
      </c>
      <c r="Y4313" s="13">
        <v>224.4468</v>
      </c>
      <c r="Z4313" s="13">
        <v>193.11150000000001</v>
      </c>
      <c r="AA4313" s="13">
        <v>69.522379999999998</v>
      </c>
      <c r="AB4313" s="13">
        <v>202.38050000000001</v>
      </c>
    </row>
    <row r="4314" spans="1:28" ht="15.95" customHeight="1" x14ac:dyDescent="0.25">
      <c r="A4314" s="33">
        <f t="shared" si="67"/>
        <v>257864.14525808924</v>
      </c>
      <c r="B4314" s="13">
        <v>172.70001999999999</v>
      </c>
      <c r="C4314" s="13">
        <v>11.50468</v>
      </c>
      <c r="D4314" s="13">
        <v>49.140540000000001</v>
      </c>
      <c r="E4314" s="13">
        <v>56.90099</v>
      </c>
      <c r="F4314" s="13">
        <v>70.043270000000007</v>
      </c>
      <c r="G4314" s="13">
        <v>68.011809999999997</v>
      </c>
      <c r="H4314" s="13">
        <v>103.96639999999999</v>
      </c>
      <c r="I4314" s="13">
        <v>6.9149649999999996</v>
      </c>
      <c r="J4314" s="13">
        <v>4.9355910000000003E-2</v>
      </c>
      <c r="K4314" s="13">
        <v>30.035080000000001</v>
      </c>
      <c r="L4314" s="13">
        <v>1.0034810000000001</v>
      </c>
      <c r="M4314" s="13">
        <v>69.062420000000003</v>
      </c>
      <c r="N4314" s="13">
        <v>25.3035</v>
      </c>
      <c r="O4314" s="13">
        <v>15.01136</v>
      </c>
      <c r="P4314" s="13">
        <v>28.986090000000001</v>
      </c>
      <c r="Q4314" s="13">
        <v>1.0027349999999999</v>
      </c>
      <c r="R4314" s="13">
        <v>1200.1869999999999</v>
      </c>
      <c r="S4314" s="13">
        <v>98.219989999999996</v>
      </c>
      <c r="T4314" s="13">
        <v>50.144120000000001</v>
      </c>
      <c r="U4314" s="13">
        <v>0.29289530000000003</v>
      </c>
      <c r="V4314" s="13">
        <v>274.14170000000001</v>
      </c>
      <c r="W4314" s="13">
        <v>29.164829999999998</v>
      </c>
      <c r="X4314" s="13">
        <v>173.6601</v>
      </c>
      <c r="Y4314" s="13">
        <v>223.11420000000001</v>
      </c>
      <c r="Z4314" s="13">
        <v>191.3879</v>
      </c>
      <c r="AA4314" s="13">
        <v>69.514219999999995</v>
      </c>
      <c r="AB4314" s="13">
        <v>201.5556</v>
      </c>
    </row>
    <row r="4315" spans="1:28" ht="15.95" customHeight="1" x14ac:dyDescent="0.25">
      <c r="A4315" s="33">
        <f t="shared" si="67"/>
        <v>257924.16926769307</v>
      </c>
      <c r="B4315" s="13">
        <v>172.71669</v>
      </c>
      <c r="C4315" s="13">
        <v>11.52805</v>
      </c>
      <c r="D4315" s="13">
        <v>47.096380000000003</v>
      </c>
      <c r="E4315" s="13">
        <v>57.152169999999998</v>
      </c>
      <c r="F4315" s="13">
        <v>69.980999999999995</v>
      </c>
      <c r="G4315" s="13">
        <v>68.011210000000005</v>
      </c>
      <c r="H4315" s="13">
        <v>103.9812</v>
      </c>
      <c r="I4315" s="13">
        <v>6.955317</v>
      </c>
      <c r="J4315" s="13">
        <v>4.972153E-2</v>
      </c>
      <c r="K4315" s="13">
        <v>30.030280000000001</v>
      </c>
      <c r="L4315" s="13">
        <v>1.0003660000000001</v>
      </c>
      <c r="M4315" s="13">
        <v>69.018469999999994</v>
      </c>
      <c r="N4315" s="13">
        <v>25.11112</v>
      </c>
      <c r="O4315" s="13">
        <v>14.994619999999999</v>
      </c>
      <c r="P4315" s="13">
        <v>28.9831</v>
      </c>
      <c r="Q4315" s="13">
        <v>1.008893</v>
      </c>
      <c r="R4315" s="13">
        <v>1201.4069999999999</v>
      </c>
      <c r="S4315" s="13">
        <v>98.219989999999996</v>
      </c>
      <c r="T4315" s="13">
        <v>49.965899999999998</v>
      </c>
      <c r="U4315" s="13">
        <v>0.28955649999999999</v>
      </c>
      <c r="V4315" s="13">
        <v>273.8861</v>
      </c>
      <c r="W4315" s="13">
        <v>29.20223</v>
      </c>
      <c r="X4315" s="13">
        <v>173.72309999999999</v>
      </c>
      <c r="Y4315" s="13">
        <v>222.20269999999999</v>
      </c>
      <c r="Z4315" s="13">
        <v>191.73269999999999</v>
      </c>
      <c r="AA4315" s="13">
        <v>69.479439999999997</v>
      </c>
      <c r="AB4315" s="13">
        <v>201.00559999999999</v>
      </c>
    </row>
    <row r="4316" spans="1:28" ht="15.95" customHeight="1" x14ac:dyDescent="0.25">
      <c r="A4316" s="33">
        <f t="shared" si="67"/>
        <v>257984.1932772969</v>
      </c>
      <c r="B4316" s="13">
        <v>172.73335</v>
      </c>
      <c r="C4316" s="13">
        <v>11.518520000000001</v>
      </c>
      <c r="D4316" s="13">
        <v>48.025550000000003</v>
      </c>
      <c r="E4316" s="13">
        <v>56.941960000000002</v>
      </c>
      <c r="F4316" s="13">
        <v>70.011070000000004</v>
      </c>
      <c r="G4316" s="13">
        <v>68.029269999999997</v>
      </c>
      <c r="H4316" s="13">
        <v>103.9862</v>
      </c>
      <c r="I4316" s="13">
        <v>6.9670170000000002</v>
      </c>
      <c r="J4316" s="13">
        <v>4.8535880000000003E-2</v>
      </c>
      <c r="K4316" s="13">
        <v>30.00487</v>
      </c>
      <c r="L4316" s="13">
        <v>1.0019530000000001</v>
      </c>
      <c r="M4316" s="13">
        <v>69.047740000000005</v>
      </c>
      <c r="N4316" s="13">
        <v>25.375170000000001</v>
      </c>
      <c r="O4316" s="13">
        <v>15.01041</v>
      </c>
      <c r="P4316" s="13">
        <v>28.986709999999999</v>
      </c>
      <c r="Q4316" s="13">
        <v>0.99433800000000006</v>
      </c>
      <c r="R4316" s="13">
        <v>1200.308</v>
      </c>
      <c r="S4316" s="13">
        <v>98.19023</v>
      </c>
      <c r="T4316" s="13">
        <v>49.930340000000001</v>
      </c>
      <c r="U4316" s="13">
        <v>0.26676699999999998</v>
      </c>
      <c r="V4316" s="13">
        <v>273.99849999999998</v>
      </c>
      <c r="W4316" s="13">
        <v>29.135629999999999</v>
      </c>
      <c r="X4316" s="13">
        <v>172.88550000000001</v>
      </c>
      <c r="Y4316" s="13">
        <v>220.4933</v>
      </c>
      <c r="Z4316" s="13">
        <v>190.35380000000001</v>
      </c>
      <c r="AA4316" s="13">
        <v>69.517700000000005</v>
      </c>
      <c r="AB4316" s="13">
        <v>201.8306</v>
      </c>
    </row>
    <row r="4317" spans="1:28" ht="15.95" customHeight="1" x14ac:dyDescent="0.25">
      <c r="A4317" s="33">
        <f t="shared" si="67"/>
        <v>258044.21728690073</v>
      </c>
      <c r="B4317" s="13">
        <v>172.75002000000001</v>
      </c>
      <c r="C4317" s="13">
        <v>11.531000000000001</v>
      </c>
      <c r="D4317" s="13">
        <v>48.025550000000003</v>
      </c>
      <c r="E4317" s="13">
        <v>57.023200000000003</v>
      </c>
      <c r="F4317" s="13">
        <v>69.955439999999996</v>
      </c>
      <c r="G4317" s="13">
        <v>68.000129999999999</v>
      </c>
      <c r="H4317" s="13">
        <v>104.0081</v>
      </c>
      <c r="I4317" s="13">
        <v>6.9352119999999999</v>
      </c>
      <c r="J4317" s="13">
        <v>5.1368070000000002E-2</v>
      </c>
      <c r="K4317" s="13">
        <v>29.993860000000002</v>
      </c>
      <c r="L4317" s="13">
        <v>0.99581419999999998</v>
      </c>
      <c r="M4317" s="13">
        <v>69.142600000000002</v>
      </c>
      <c r="N4317" s="13">
        <v>25.265999999999998</v>
      </c>
      <c r="O4317" s="13">
        <v>14.99428</v>
      </c>
      <c r="P4317" s="13">
        <v>29.018339999999998</v>
      </c>
      <c r="Q4317" s="13">
        <v>0.99367150000000004</v>
      </c>
      <c r="R4317" s="13">
        <v>1199.1669999999999</v>
      </c>
      <c r="S4317" s="13">
        <v>98.219989999999996</v>
      </c>
      <c r="T4317" s="13">
        <v>50.058349999999997</v>
      </c>
      <c r="U4317" s="13">
        <v>0.25071080000000001</v>
      </c>
      <c r="V4317" s="13">
        <v>274.55610000000001</v>
      </c>
      <c r="W4317" s="13">
        <v>29.096340000000001</v>
      </c>
      <c r="X4317" s="13">
        <v>172.7569</v>
      </c>
      <c r="Y4317" s="13">
        <v>221.8691</v>
      </c>
      <c r="Z4317" s="13">
        <v>190.6985</v>
      </c>
      <c r="AA4317" s="13">
        <v>69.537660000000002</v>
      </c>
      <c r="AB4317" s="13">
        <v>200.1807</v>
      </c>
    </row>
    <row r="4318" spans="1:28" ht="15.95" customHeight="1" x14ac:dyDescent="0.25">
      <c r="A4318" s="33">
        <f t="shared" si="67"/>
        <v>258104.24129650457</v>
      </c>
      <c r="B4318" s="13">
        <v>172.76669000000001</v>
      </c>
      <c r="C4318" s="13">
        <v>11.542619999999999</v>
      </c>
      <c r="D4318" s="13">
        <v>48.768880000000003</v>
      </c>
      <c r="E4318" s="13">
        <v>56.999189999999999</v>
      </c>
      <c r="F4318" s="13">
        <v>69.995069999999998</v>
      </c>
      <c r="G4318" s="13">
        <v>67.991619999999998</v>
      </c>
      <c r="H4318" s="13">
        <v>104.0214</v>
      </c>
      <c r="I4318" s="13">
        <v>6.9138739999999999</v>
      </c>
      <c r="J4318" s="13">
        <v>5.0523609999999997E-2</v>
      </c>
      <c r="K4318" s="13">
        <v>30.022780000000001</v>
      </c>
      <c r="L4318" s="13">
        <v>0.99793180000000004</v>
      </c>
      <c r="M4318" s="13">
        <v>69.126999999999995</v>
      </c>
      <c r="N4318" s="13">
        <v>25.34308</v>
      </c>
      <c r="O4318" s="13">
        <v>14.99769</v>
      </c>
      <c r="P4318" s="13">
        <v>29.001090000000001</v>
      </c>
      <c r="Q4318" s="13">
        <v>0.99884150000000005</v>
      </c>
      <c r="R4318" s="13">
        <v>1199.164</v>
      </c>
      <c r="S4318" s="13">
        <v>98.219989999999996</v>
      </c>
      <c r="T4318" s="13">
        <v>50.09413</v>
      </c>
      <c r="U4318" s="13">
        <v>0.26530690000000001</v>
      </c>
      <c r="V4318" s="13">
        <v>274.57619999999997</v>
      </c>
      <c r="W4318" s="13">
        <v>29.081900000000001</v>
      </c>
      <c r="X4318" s="13">
        <v>172.03790000000001</v>
      </c>
      <c r="Y4318" s="13">
        <v>225.78020000000001</v>
      </c>
      <c r="Z4318" s="13">
        <v>189.31960000000001</v>
      </c>
      <c r="AA4318" s="13">
        <v>69.503230000000002</v>
      </c>
      <c r="AB4318" s="13">
        <v>201.28059999999999</v>
      </c>
    </row>
    <row r="4319" spans="1:28" ht="15.95" customHeight="1" x14ac:dyDescent="0.25">
      <c r="A4319" s="33">
        <f t="shared" si="67"/>
        <v>258164.2653061084</v>
      </c>
      <c r="B4319" s="13">
        <v>172.78335000000001</v>
      </c>
      <c r="C4319" s="13">
        <v>11.53012</v>
      </c>
      <c r="D4319" s="13">
        <v>48.211379999999998</v>
      </c>
      <c r="E4319" s="13">
        <v>56.970329999999997</v>
      </c>
      <c r="F4319" s="13">
        <v>70.049530000000004</v>
      </c>
      <c r="G4319" s="13">
        <v>68.033799999999999</v>
      </c>
      <c r="H4319" s="13">
        <v>103.9622</v>
      </c>
      <c r="I4319" s="13">
        <v>6.927835</v>
      </c>
      <c r="J4319" s="13">
        <v>5.0380460000000002E-2</v>
      </c>
      <c r="K4319" s="13">
        <v>29.96116</v>
      </c>
      <c r="L4319" s="13">
        <v>1.013061</v>
      </c>
      <c r="M4319" s="13">
        <v>68.854309999999998</v>
      </c>
      <c r="N4319" s="13">
        <v>24.946650000000002</v>
      </c>
      <c r="O4319" s="13">
        <v>14.99428</v>
      </c>
      <c r="P4319" s="13">
        <v>29.002330000000001</v>
      </c>
      <c r="Q4319" s="13">
        <v>1.021344</v>
      </c>
      <c r="R4319" s="13">
        <v>1200.9380000000001</v>
      </c>
      <c r="S4319" s="13">
        <v>98.219989999999996</v>
      </c>
      <c r="T4319" s="13">
        <v>49.968119999999999</v>
      </c>
      <c r="U4319" s="13">
        <v>0.27295259999999999</v>
      </c>
      <c r="V4319" s="13">
        <v>274.31060000000002</v>
      </c>
      <c r="W4319" s="13">
        <v>29.332409999999999</v>
      </c>
      <c r="X4319" s="13">
        <v>173.03720000000001</v>
      </c>
      <c r="Y4319" s="13">
        <v>225.83779999999999</v>
      </c>
      <c r="Z4319" s="13">
        <v>189.31960000000001</v>
      </c>
      <c r="AA4319" s="13">
        <v>69.513949999999994</v>
      </c>
      <c r="AB4319" s="13">
        <v>200.1807</v>
      </c>
    </row>
    <row r="4320" spans="1:28" ht="15.95" customHeight="1" x14ac:dyDescent="0.25">
      <c r="A4320" s="33">
        <f t="shared" si="67"/>
        <v>258224.28931571223</v>
      </c>
      <c r="B4320" s="13">
        <v>172.80001999999999</v>
      </c>
      <c r="C4320" s="13">
        <v>11.544890000000001</v>
      </c>
      <c r="D4320" s="13">
        <v>46.724719999999998</v>
      </c>
      <c r="E4320" s="13">
        <v>57.048000000000002</v>
      </c>
      <c r="F4320" s="13">
        <v>69.968410000000006</v>
      </c>
      <c r="G4320" s="13">
        <v>67.993920000000003</v>
      </c>
      <c r="H4320" s="13">
        <v>103.9836</v>
      </c>
      <c r="I4320" s="13">
        <v>6.9214539999999998</v>
      </c>
      <c r="J4320" s="13">
        <v>5.2686440000000001E-2</v>
      </c>
      <c r="K4320" s="13">
        <v>29.993860000000002</v>
      </c>
      <c r="L4320" s="13">
        <v>1.015196</v>
      </c>
      <c r="M4320" s="13">
        <v>68.898989999999998</v>
      </c>
      <c r="N4320" s="13">
        <v>24.694600000000001</v>
      </c>
      <c r="O4320" s="13">
        <v>15.00834</v>
      </c>
      <c r="P4320" s="13">
        <v>29</v>
      </c>
      <c r="Q4320" s="13">
        <v>1.018859</v>
      </c>
      <c r="R4320" s="13">
        <v>1199.1790000000001</v>
      </c>
      <c r="S4320" s="13">
        <v>98.219989999999996</v>
      </c>
      <c r="T4320" s="13">
        <v>49.855260000000001</v>
      </c>
      <c r="U4320" s="13">
        <v>0.23648810000000001</v>
      </c>
      <c r="V4320" s="13">
        <v>273.74369999999999</v>
      </c>
      <c r="W4320" s="13">
        <v>29.232890000000001</v>
      </c>
      <c r="X4320" s="13">
        <v>171.45779999999999</v>
      </c>
      <c r="Y4320" s="13">
        <v>222.92679999999999</v>
      </c>
      <c r="Z4320" s="13">
        <v>188.6302</v>
      </c>
      <c r="AA4320" s="13">
        <v>69.502489999999995</v>
      </c>
      <c r="AB4320" s="13">
        <v>198.25579999999999</v>
      </c>
    </row>
    <row r="4321" spans="1:28" ht="15.95" customHeight="1" x14ac:dyDescent="0.25">
      <c r="A4321" s="33">
        <f t="shared" si="67"/>
        <v>258284.31332531606</v>
      </c>
      <c r="B4321" s="13">
        <v>172.81667999999999</v>
      </c>
      <c r="C4321" s="13">
        <v>11.54007</v>
      </c>
      <c r="D4321" s="13">
        <v>48.768880000000003</v>
      </c>
      <c r="E4321" s="13">
        <v>56.930169999999997</v>
      </c>
      <c r="F4321" s="13">
        <v>70.047970000000007</v>
      </c>
      <c r="G4321" s="13">
        <v>68.037239999999997</v>
      </c>
      <c r="H4321" s="13">
        <v>103.999</v>
      </c>
      <c r="I4321" s="13">
        <v>6.947203</v>
      </c>
      <c r="J4321" s="13">
        <v>5.1627239999999998E-2</v>
      </c>
      <c r="K4321" s="13">
        <v>30.019100000000002</v>
      </c>
      <c r="L4321" s="13">
        <v>0.98562349999999999</v>
      </c>
      <c r="M4321" s="13">
        <v>68.83914</v>
      </c>
      <c r="N4321" s="13">
        <v>25.21687</v>
      </c>
      <c r="O4321" s="13">
        <v>14.99408</v>
      </c>
      <c r="P4321" s="13">
        <v>28.989830000000001</v>
      </c>
      <c r="Q4321" s="13">
        <v>0.99457309999999999</v>
      </c>
      <c r="R4321" s="13">
        <v>1200.403</v>
      </c>
      <c r="S4321" s="13">
        <v>98.219989999999996</v>
      </c>
      <c r="T4321" s="13">
        <v>50.026490000000003</v>
      </c>
      <c r="U4321" s="13">
        <v>0.25843719999999998</v>
      </c>
      <c r="V4321" s="13">
        <v>274.18979999999999</v>
      </c>
      <c r="W4321" s="13">
        <v>29.324369999999998</v>
      </c>
      <c r="X4321" s="13">
        <v>170.80459999999999</v>
      </c>
      <c r="Y4321" s="13">
        <v>219.90129999999999</v>
      </c>
      <c r="Z4321" s="13">
        <v>188.28550000000001</v>
      </c>
      <c r="AA4321" s="13">
        <v>69.491290000000006</v>
      </c>
      <c r="AB4321" s="13">
        <v>200.1807</v>
      </c>
    </row>
    <row r="4322" spans="1:28" ht="15.95" customHeight="1" x14ac:dyDescent="0.25">
      <c r="A4322" s="33">
        <f t="shared" si="67"/>
        <v>258344.3373349199</v>
      </c>
      <c r="B4322" s="13">
        <v>172.83335</v>
      </c>
      <c r="C4322" s="13">
        <v>11.54964</v>
      </c>
      <c r="D4322" s="13">
        <v>47.282220000000002</v>
      </c>
      <c r="E4322" s="13">
        <v>57.173999999999999</v>
      </c>
      <c r="F4322" s="13">
        <v>69.96584</v>
      </c>
      <c r="G4322" s="13">
        <v>67.998919999999998</v>
      </c>
      <c r="H4322" s="13">
        <v>103.9481</v>
      </c>
      <c r="I4322" s="13">
        <v>6.8927149999999999</v>
      </c>
      <c r="J4322" s="13">
        <v>5.3788250000000003E-2</v>
      </c>
      <c r="K4322" s="13">
        <v>30.00301</v>
      </c>
      <c r="L4322" s="13">
        <v>1.064432</v>
      </c>
      <c r="M4322" s="13">
        <v>68.831919999999997</v>
      </c>
      <c r="N4322" s="13">
        <v>23.597149999999999</v>
      </c>
      <c r="O4322" s="13">
        <v>14.975429999999999</v>
      </c>
      <c r="P4322" s="13">
        <v>28.980250000000002</v>
      </c>
      <c r="Q4322" s="13">
        <v>1.06952</v>
      </c>
      <c r="R4322" s="13">
        <v>1196.567</v>
      </c>
      <c r="S4322" s="13">
        <v>98.219989999999996</v>
      </c>
      <c r="T4322" s="13">
        <v>50.057409999999997</v>
      </c>
      <c r="U4322" s="13">
        <v>0.2768716</v>
      </c>
      <c r="V4322" s="13">
        <v>274.43520000000001</v>
      </c>
      <c r="W4322" s="13">
        <v>29.08276</v>
      </c>
      <c r="X4322" s="13">
        <v>169.62309999999999</v>
      </c>
      <c r="Y4322" s="13">
        <v>218.08590000000001</v>
      </c>
      <c r="Z4322" s="13">
        <v>185.8724</v>
      </c>
      <c r="AA4322" s="13">
        <v>69.488950000000003</v>
      </c>
      <c r="AB4322" s="13">
        <v>194.131</v>
      </c>
    </row>
    <row r="4323" spans="1:28" ht="15.95" customHeight="1" x14ac:dyDescent="0.25">
      <c r="A4323" s="33">
        <f t="shared" si="67"/>
        <v>258404.36134452373</v>
      </c>
      <c r="B4323" s="13">
        <v>172.85002</v>
      </c>
      <c r="C4323" s="13">
        <v>11.559900000000001</v>
      </c>
      <c r="D4323" s="13">
        <v>48.025550000000003</v>
      </c>
      <c r="E4323" s="13">
        <v>56.865070000000003</v>
      </c>
      <c r="F4323" s="13">
        <v>70.024799999999999</v>
      </c>
      <c r="G4323" s="13">
        <v>67.994870000000006</v>
      </c>
      <c r="H4323" s="13">
        <v>103.991</v>
      </c>
      <c r="I4323" s="13">
        <v>6.7794990000000004</v>
      </c>
      <c r="J4323" s="13">
        <v>5.3377880000000003E-2</v>
      </c>
      <c r="K4323" s="13">
        <v>29.997299999999999</v>
      </c>
      <c r="L4323" s="13">
        <v>1.0534239999999999</v>
      </c>
      <c r="M4323" s="13">
        <v>68.958420000000004</v>
      </c>
      <c r="N4323" s="13">
        <v>24.01229</v>
      </c>
      <c r="O4323" s="13">
        <v>14.99427</v>
      </c>
      <c r="P4323" s="13">
        <v>29.032119999999999</v>
      </c>
      <c r="Q4323" s="13">
        <v>1.061564</v>
      </c>
      <c r="R4323" s="13">
        <v>1192.4929999999999</v>
      </c>
      <c r="S4323" s="13">
        <v>98.219989999999996</v>
      </c>
      <c r="T4323" s="13">
        <v>49.952779999999997</v>
      </c>
      <c r="U4323" s="13">
        <v>0.25151079999999998</v>
      </c>
      <c r="V4323" s="13">
        <v>274.3032</v>
      </c>
      <c r="W4323" s="13">
        <v>28.93873</v>
      </c>
      <c r="X4323" s="13">
        <v>168.74</v>
      </c>
      <c r="Y4323" s="13">
        <v>216.30410000000001</v>
      </c>
      <c r="Z4323" s="13">
        <v>185.18299999999999</v>
      </c>
      <c r="AA4323" s="13">
        <v>69.476529999999997</v>
      </c>
      <c r="AB4323" s="13">
        <v>194.40600000000001</v>
      </c>
    </row>
    <row r="4324" spans="1:28" ht="15.95" customHeight="1" x14ac:dyDescent="0.25">
      <c r="A4324" s="33">
        <f t="shared" si="67"/>
        <v>258464.38535412756</v>
      </c>
      <c r="B4324" s="13">
        <v>172.86668</v>
      </c>
      <c r="C4324" s="13">
        <v>11.57335</v>
      </c>
      <c r="D4324" s="13">
        <v>47.839709999999997</v>
      </c>
      <c r="E4324" s="13">
        <v>57.090499999999999</v>
      </c>
      <c r="F4324" s="13">
        <v>69.991950000000003</v>
      </c>
      <c r="G4324" s="13">
        <v>68.000739999999993</v>
      </c>
      <c r="H4324" s="13">
        <v>103.96769999999999</v>
      </c>
      <c r="I4324" s="13">
        <v>6.9091839999999998</v>
      </c>
      <c r="J4324" s="13">
        <v>4.9756599999999998E-2</v>
      </c>
      <c r="K4324" s="13">
        <v>30.032869999999999</v>
      </c>
      <c r="L4324" s="13">
        <v>0.99724869999999999</v>
      </c>
      <c r="M4324" s="13">
        <v>68.916110000000003</v>
      </c>
      <c r="N4324" s="13">
        <v>25.30602</v>
      </c>
      <c r="O4324" s="13">
        <v>14.99427</v>
      </c>
      <c r="P4324" s="13">
        <v>29.000029999999999</v>
      </c>
      <c r="Q4324" s="13">
        <v>0.99429670000000003</v>
      </c>
      <c r="R4324" s="13">
        <v>1199.6220000000001</v>
      </c>
      <c r="S4324" s="13">
        <v>98.219989999999996</v>
      </c>
      <c r="T4324" s="13">
        <v>50.030189999999997</v>
      </c>
      <c r="U4324" s="13">
        <v>0.27789000000000003</v>
      </c>
      <c r="V4324" s="13">
        <v>274.04790000000003</v>
      </c>
      <c r="W4324" s="13">
        <v>29.290220000000001</v>
      </c>
      <c r="X4324" s="13">
        <v>169.00309999999999</v>
      </c>
      <c r="Y4324" s="13">
        <v>216.34889999999999</v>
      </c>
      <c r="Z4324" s="13">
        <v>186.21719999999999</v>
      </c>
      <c r="AA4324" s="13">
        <v>69.482889999999998</v>
      </c>
      <c r="AB4324" s="13">
        <v>201.28059999999999</v>
      </c>
    </row>
    <row r="4325" spans="1:28" ht="15.95" customHeight="1" x14ac:dyDescent="0.25">
      <c r="A4325" s="33">
        <f t="shared" si="67"/>
        <v>258524.40936373139</v>
      </c>
      <c r="B4325" s="13">
        <v>172.88335000000001</v>
      </c>
      <c r="C4325" s="13">
        <v>11.56748</v>
      </c>
      <c r="D4325" s="13">
        <v>48.954720000000002</v>
      </c>
      <c r="E4325" s="13">
        <v>56.922809999999998</v>
      </c>
      <c r="F4325" s="13">
        <v>70.049549999999996</v>
      </c>
      <c r="G4325" s="13">
        <v>67.969309999999993</v>
      </c>
      <c r="H4325" s="13">
        <v>103.9953</v>
      </c>
      <c r="I4325" s="13">
        <v>6.9217459999999997</v>
      </c>
      <c r="J4325" s="13">
        <v>4.810412E-2</v>
      </c>
      <c r="K4325" s="13">
        <v>29.987829999999999</v>
      </c>
      <c r="L4325" s="13">
        <v>0.99892930000000002</v>
      </c>
      <c r="M4325" s="13">
        <v>68.905510000000007</v>
      </c>
      <c r="N4325" s="13">
        <v>25.16996</v>
      </c>
      <c r="O4325" s="13">
        <v>14.99427</v>
      </c>
      <c r="P4325" s="13">
        <v>29.013190000000002</v>
      </c>
      <c r="Q4325" s="13">
        <v>0.99296689999999999</v>
      </c>
      <c r="R4325" s="13">
        <v>1200.1469999999999</v>
      </c>
      <c r="S4325" s="13">
        <v>98.219989999999996</v>
      </c>
      <c r="T4325" s="13">
        <v>50.071060000000003</v>
      </c>
      <c r="U4325" s="13">
        <v>0.24843499999999999</v>
      </c>
      <c r="V4325" s="13">
        <v>274.3066</v>
      </c>
      <c r="W4325" s="13">
        <v>29.293420000000001</v>
      </c>
      <c r="X4325" s="13">
        <v>169.19210000000001</v>
      </c>
      <c r="Y4325" s="13">
        <v>220.8416</v>
      </c>
      <c r="Z4325" s="13">
        <v>185.52770000000001</v>
      </c>
      <c r="AA4325" s="13">
        <v>69.478369999999998</v>
      </c>
      <c r="AB4325" s="13">
        <v>199.9057</v>
      </c>
    </row>
    <row r="4326" spans="1:28" ht="15.95" customHeight="1" x14ac:dyDescent="0.25">
      <c r="A4326" s="33">
        <f t="shared" si="67"/>
        <v>258584.43337333523</v>
      </c>
      <c r="B4326" s="13">
        <v>172.90001000000001</v>
      </c>
      <c r="C4326" s="13">
        <v>11.56813</v>
      </c>
      <c r="D4326" s="13">
        <v>47.282220000000002</v>
      </c>
      <c r="E4326" s="13">
        <v>56.99933</v>
      </c>
      <c r="F4326" s="13">
        <v>69.982680000000002</v>
      </c>
      <c r="G4326" s="13">
        <v>67.986379999999997</v>
      </c>
      <c r="H4326" s="13">
        <v>103.97669999999999</v>
      </c>
      <c r="I4326" s="13">
        <v>6.8226000000000004</v>
      </c>
      <c r="J4326" s="13">
        <v>4.8430769999999998E-2</v>
      </c>
      <c r="K4326" s="13">
        <v>29.992080000000001</v>
      </c>
      <c r="L4326" s="13">
        <v>0.99633709999999998</v>
      </c>
      <c r="M4326" s="13">
        <v>69.001909999999995</v>
      </c>
      <c r="N4326" s="13">
        <v>25.102740000000001</v>
      </c>
      <c r="O4326" s="13">
        <v>15.01197</v>
      </c>
      <c r="P4326" s="13">
        <v>28.99652</v>
      </c>
      <c r="Q4326" s="13">
        <v>0.99818309999999999</v>
      </c>
      <c r="R4326" s="13">
        <v>1197.3679999999999</v>
      </c>
      <c r="S4326" s="13">
        <v>98.219989999999996</v>
      </c>
      <c r="T4326" s="13">
        <v>49.888420000000004</v>
      </c>
      <c r="U4326" s="13">
        <v>0.28807440000000001</v>
      </c>
      <c r="V4326" s="13">
        <v>274.60730000000001</v>
      </c>
      <c r="W4326" s="13">
        <v>29.13401</v>
      </c>
      <c r="X4326" s="13">
        <v>169.67269999999999</v>
      </c>
      <c r="Y4326" s="13">
        <v>223.39590000000001</v>
      </c>
      <c r="Z4326" s="13">
        <v>185.8724</v>
      </c>
      <c r="AA4326" s="13">
        <v>69.481219999999993</v>
      </c>
      <c r="AB4326" s="13">
        <v>199.08070000000001</v>
      </c>
    </row>
    <row r="4327" spans="1:28" ht="15.95" customHeight="1" x14ac:dyDescent="0.25">
      <c r="A4327" s="33">
        <f t="shared" si="67"/>
        <v>258644.45738293906</v>
      </c>
      <c r="B4327" s="13">
        <v>172.91668000000001</v>
      </c>
      <c r="C4327" s="13">
        <v>11.55588</v>
      </c>
      <c r="D4327" s="13">
        <v>48.768880000000003</v>
      </c>
      <c r="E4327" s="13">
        <v>56.960909999999998</v>
      </c>
      <c r="F4327" s="13">
        <v>70.012050000000002</v>
      </c>
      <c r="G4327" s="13">
        <v>68.014899999999997</v>
      </c>
      <c r="H4327" s="13">
        <v>104.01779999999999</v>
      </c>
      <c r="I4327" s="13">
        <v>6.6813209999999996</v>
      </c>
      <c r="J4327" s="13">
        <v>5.0467419999999999E-2</v>
      </c>
      <c r="K4327" s="13">
        <v>30.004950000000001</v>
      </c>
      <c r="L4327" s="13">
        <v>1.0066040000000001</v>
      </c>
      <c r="M4327" s="13">
        <v>69.181309999999996</v>
      </c>
      <c r="N4327" s="13">
        <v>24.754490000000001</v>
      </c>
      <c r="O4327" s="13">
        <v>15.01313</v>
      </c>
      <c r="P4327" s="13">
        <v>29.00048</v>
      </c>
      <c r="Q4327" s="13">
        <v>1.01549</v>
      </c>
      <c r="R4327" s="13">
        <v>1192.0039999999999</v>
      </c>
      <c r="S4327" s="13">
        <v>98.219989999999996</v>
      </c>
      <c r="T4327" s="13">
        <v>50.105980000000002</v>
      </c>
      <c r="U4327" s="13">
        <v>0.24444370000000001</v>
      </c>
      <c r="V4327" s="13">
        <v>274.08150000000001</v>
      </c>
      <c r="W4327" s="13">
        <v>28.839849999999998</v>
      </c>
      <c r="X4327" s="13">
        <v>167.97049999999999</v>
      </c>
      <c r="Y4327" s="13">
        <v>219.4111</v>
      </c>
      <c r="Z4327" s="13">
        <v>184.14879999999999</v>
      </c>
      <c r="AA4327" s="13">
        <v>69.460400000000007</v>
      </c>
      <c r="AB4327" s="13">
        <v>196.60589999999999</v>
      </c>
    </row>
    <row r="4328" spans="1:28" ht="15.95" customHeight="1" x14ac:dyDescent="0.25">
      <c r="A4328" s="33">
        <f t="shared" si="67"/>
        <v>258704.48139254289</v>
      </c>
      <c r="B4328" s="13">
        <v>172.93334999999999</v>
      </c>
      <c r="C4328" s="13">
        <v>11.54731</v>
      </c>
      <c r="D4328" s="13">
        <v>47.282220000000002</v>
      </c>
      <c r="E4328" s="13">
        <v>57.077199999999998</v>
      </c>
      <c r="F4328" s="13">
        <v>69.960130000000007</v>
      </c>
      <c r="G4328" s="13">
        <v>67.962819999999994</v>
      </c>
      <c r="H4328" s="13">
        <v>104.00790000000001</v>
      </c>
      <c r="I4328" s="13">
        <v>6.908315</v>
      </c>
      <c r="J4328" s="13">
        <v>4.7870339999999997E-2</v>
      </c>
      <c r="K4328" s="13">
        <v>29.998280000000001</v>
      </c>
      <c r="L4328" s="13">
        <v>0.98911570000000004</v>
      </c>
      <c r="M4328" s="13">
        <v>69.06277</v>
      </c>
      <c r="N4328" s="13">
        <v>25.417179999999998</v>
      </c>
      <c r="O4328" s="13">
        <v>15.01313</v>
      </c>
      <c r="P4328" s="13">
        <v>29.003810000000001</v>
      </c>
      <c r="Q4328" s="13">
        <v>0.99704559999999998</v>
      </c>
      <c r="R4328" s="13">
        <v>1200.3579999999999</v>
      </c>
      <c r="S4328" s="13">
        <v>98.219989999999996</v>
      </c>
      <c r="T4328" s="13">
        <v>50.086030000000001</v>
      </c>
      <c r="U4328" s="13">
        <v>0.24069560000000001</v>
      </c>
      <c r="V4328" s="13">
        <v>274.15350000000001</v>
      </c>
      <c r="W4328" s="13">
        <v>29.247229999999998</v>
      </c>
      <c r="X4328" s="13">
        <v>167.43610000000001</v>
      </c>
      <c r="Y4328" s="13">
        <v>218.0187</v>
      </c>
      <c r="Z4328" s="13">
        <v>185.52770000000001</v>
      </c>
      <c r="AA4328" s="13">
        <v>69.454139999999995</v>
      </c>
      <c r="AB4328" s="13">
        <v>201.28059999999999</v>
      </c>
    </row>
    <row r="4329" spans="1:28" ht="15.95" customHeight="1" x14ac:dyDescent="0.25">
      <c r="A4329" s="33">
        <f t="shared" si="67"/>
        <v>258764.50540214672</v>
      </c>
      <c r="B4329" s="13">
        <v>172.95000999999999</v>
      </c>
      <c r="C4329" s="13">
        <v>11.57089</v>
      </c>
      <c r="D4329" s="13">
        <v>47.839709999999997</v>
      </c>
      <c r="E4329" s="13">
        <v>56.935560000000002</v>
      </c>
      <c r="F4329" s="13">
        <v>69.981390000000005</v>
      </c>
      <c r="G4329" s="13">
        <v>68.005769999999998</v>
      </c>
      <c r="H4329" s="13">
        <v>103.9873</v>
      </c>
      <c r="I4329" s="13">
        <v>6.968674</v>
      </c>
      <c r="J4329" s="13">
        <v>4.9769920000000002E-2</v>
      </c>
      <c r="K4329" s="13">
        <v>29.9938</v>
      </c>
      <c r="L4329" s="13">
        <v>0.96858599999999995</v>
      </c>
      <c r="M4329" s="13">
        <v>68.909499999999994</v>
      </c>
      <c r="N4329" s="13">
        <v>25.575579999999999</v>
      </c>
      <c r="O4329" s="13">
        <v>15.01309</v>
      </c>
      <c r="P4329" s="13">
        <v>29.003419999999998</v>
      </c>
      <c r="Q4329" s="13">
        <v>0.97398859999999998</v>
      </c>
      <c r="R4329" s="13">
        <v>1203.9290000000001</v>
      </c>
      <c r="S4329" s="13">
        <v>98.219989999999996</v>
      </c>
      <c r="T4329" s="13">
        <v>49.955440000000003</v>
      </c>
      <c r="U4329" s="13">
        <v>0.2946529</v>
      </c>
      <c r="V4329" s="13">
        <v>274.26209999999998</v>
      </c>
      <c r="W4329" s="13">
        <v>29.489439999999998</v>
      </c>
      <c r="X4329" s="13">
        <v>167.40719999999999</v>
      </c>
      <c r="Y4329" s="13">
        <v>214.76089999999999</v>
      </c>
      <c r="Z4329" s="13">
        <v>185.18299999999999</v>
      </c>
      <c r="AA4329" s="13">
        <v>69.472009999999997</v>
      </c>
      <c r="AB4329" s="13">
        <v>201.5556</v>
      </c>
    </row>
    <row r="4330" spans="1:28" ht="15.95" customHeight="1" x14ac:dyDescent="0.25">
      <c r="A4330" s="33">
        <f t="shared" si="67"/>
        <v>258824.52941175055</v>
      </c>
      <c r="B4330" s="13">
        <v>172.96668</v>
      </c>
      <c r="C4330" s="13">
        <v>11.55843</v>
      </c>
      <c r="D4330" s="13">
        <v>48.768880000000003</v>
      </c>
      <c r="E4330" s="13">
        <v>56.887709999999998</v>
      </c>
      <c r="F4330" s="13">
        <v>70.001729999999995</v>
      </c>
      <c r="G4330" s="13">
        <v>68.013050000000007</v>
      </c>
      <c r="H4330" s="13">
        <v>104.0382</v>
      </c>
      <c r="I4330" s="13">
        <v>6.2566519999999999</v>
      </c>
      <c r="J4330" s="13">
        <v>5.2843220000000003E-2</v>
      </c>
      <c r="K4330" s="13">
        <v>30.005700000000001</v>
      </c>
      <c r="L4330" s="13">
        <v>1.05436</v>
      </c>
      <c r="M4330" s="13">
        <v>69.675399999999996</v>
      </c>
      <c r="N4330" s="13">
        <v>24.495370000000001</v>
      </c>
      <c r="O4330" s="13">
        <v>15.01313</v>
      </c>
      <c r="P4330" s="13">
        <v>29.001670000000001</v>
      </c>
      <c r="Q4330" s="13">
        <v>1.0668089999999999</v>
      </c>
      <c r="R4330" s="13">
        <v>1183.741</v>
      </c>
      <c r="S4330" s="13">
        <v>98.219989999999996</v>
      </c>
      <c r="T4330" s="13">
        <v>50.15748</v>
      </c>
      <c r="U4330" s="13">
        <v>0.25630320000000001</v>
      </c>
      <c r="V4330" s="13">
        <v>274.65159999999997</v>
      </c>
      <c r="W4330" s="13">
        <v>28.714459999999999</v>
      </c>
      <c r="X4330" s="13">
        <v>166.82859999999999</v>
      </c>
      <c r="Y4330" s="13">
        <v>216.13659999999999</v>
      </c>
      <c r="Z4330" s="13">
        <v>184.14879999999999</v>
      </c>
      <c r="AA4330" s="13">
        <v>69.460989999999995</v>
      </c>
      <c r="AB4330" s="13">
        <v>192.2062</v>
      </c>
    </row>
    <row r="4331" spans="1:28" ht="15.95" customHeight="1" x14ac:dyDescent="0.25">
      <c r="A4331" s="33">
        <f t="shared" si="67"/>
        <v>258884.55342135439</v>
      </c>
      <c r="B4331" s="13">
        <v>172.98334</v>
      </c>
      <c r="C4331" s="13">
        <v>11.56183</v>
      </c>
      <c r="D4331" s="13">
        <v>48.397210000000001</v>
      </c>
      <c r="E4331" s="13">
        <v>56.982590000000002</v>
      </c>
      <c r="F4331" s="13">
        <v>69.966470000000001</v>
      </c>
      <c r="G4331" s="13">
        <v>68.009060000000005</v>
      </c>
      <c r="H4331" s="13">
        <v>103.9516</v>
      </c>
      <c r="I4331" s="13">
        <v>6.9158730000000004</v>
      </c>
      <c r="J4331" s="13">
        <v>4.9639910000000002E-2</v>
      </c>
      <c r="K4331" s="13">
        <v>29.98864</v>
      </c>
      <c r="L4331" s="13">
        <v>1.008373</v>
      </c>
      <c r="M4331" s="13">
        <v>68.990080000000006</v>
      </c>
      <c r="N4331" s="13">
        <v>25.24427</v>
      </c>
      <c r="O4331" s="13">
        <v>14.994289999999999</v>
      </c>
      <c r="P4331" s="13">
        <v>28.986139999999999</v>
      </c>
      <c r="Q4331" s="13">
        <v>1.001962</v>
      </c>
      <c r="R4331" s="13">
        <v>1200.1379999999999</v>
      </c>
      <c r="S4331" s="13">
        <v>98.219989999999996</v>
      </c>
      <c r="T4331" s="13">
        <v>50.125430000000001</v>
      </c>
      <c r="U4331" s="13">
        <v>0.28382400000000002</v>
      </c>
      <c r="V4331" s="13">
        <v>273.8005</v>
      </c>
      <c r="W4331" s="13">
        <v>29.24493</v>
      </c>
      <c r="X4331" s="13">
        <v>165.70830000000001</v>
      </c>
      <c r="Y4331" s="13">
        <v>213.30019999999999</v>
      </c>
      <c r="Z4331" s="13">
        <v>182.77</v>
      </c>
      <c r="AA4331" s="13">
        <v>69.463250000000002</v>
      </c>
      <c r="AB4331" s="13">
        <v>201.28059999999999</v>
      </c>
    </row>
    <row r="4332" spans="1:28" ht="15.95" customHeight="1" x14ac:dyDescent="0.25">
      <c r="A4332" s="33">
        <f t="shared" si="67"/>
        <v>258944.57743095822</v>
      </c>
      <c r="B4332" s="13">
        <v>173.00001</v>
      </c>
      <c r="C4332" s="13">
        <v>11.568530000000001</v>
      </c>
      <c r="D4332" s="13">
        <v>46.910559999999997</v>
      </c>
      <c r="E4332" s="13">
        <v>57.069380000000002</v>
      </c>
      <c r="F4332" s="13">
        <v>70.024600000000007</v>
      </c>
      <c r="G4332" s="13">
        <v>68.008189999999999</v>
      </c>
      <c r="H4332" s="13">
        <v>104.0136</v>
      </c>
      <c r="I4332" s="13">
        <v>6.8025169999999999</v>
      </c>
      <c r="J4332" s="13">
        <v>4.7641679999999999E-2</v>
      </c>
      <c r="K4332" s="13">
        <v>30.015250000000002</v>
      </c>
      <c r="L4332" s="13">
        <v>0.99280409999999997</v>
      </c>
      <c r="M4332" s="13">
        <v>69.176450000000003</v>
      </c>
      <c r="N4332" s="13">
        <v>25.61816</v>
      </c>
      <c r="O4332" s="13">
        <v>14.976570000000001</v>
      </c>
      <c r="P4332" s="13">
        <v>29.003900000000002</v>
      </c>
      <c r="Q4332" s="13">
        <v>0.99087210000000003</v>
      </c>
      <c r="R4332" s="13">
        <v>1199.4100000000001</v>
      </c>
      <c r="S4332" s="13">
        <v>98.219989999999996</v>
      </c>
      <c r="T4332" s="13">
        <v>49.928159999999998</v>
      </c>
      <c r="U4332" s="13">
        <v>0.27934740000000002</v>
      </c>
      <c r="V4332" s="13">
        <v>273.63900000000001</v>
      </c>
      <c r="W4332" s="13">
        <v>29.05415</v>
      </c>
      <c r="X4332" s="13">
        <v>164.78559999999999</v>
      </c>
      <c r="Y4332" s="13">
        <v>212.2184</v>
      </c>
      <c r="Z4332" s="13">
        <v>183.1147</v>
      </c>
      <c r="AA4332" s="13">
        <v>69.486159999999998</v>
      </c>
      <c r="AB4332" s="13">
        <v>202.38050000000001</v>
      </c>
    </row>
    <row r="4333" spans="1:28" ht="15.95" customHeight="1" x14ac:dyDescent="0.25">
      <c r="A4333" s="33">
        <f t="shared" si="67"/>
        <v>259004.60144056205</v>
      </c>
      <c r="B4333" s="13">
        <v>173.01668000000001</v>
      </c>
      <c r="C4333" s="13">
        <v>11.58595</v>
      </c>
      <c r="D4333" s="13">
        <v>48.025550000000003</v>
      </c>
      <c r="E4333" s="13">
        <v>56.934939999999997</v>
      </c>
      <c r="F4333" s="13">
        <v>69.967150000000004</v>
      </c>
      <c r="G4333" s="13">
        <v>68.048860000000005</v>
      </c>
      <c r="H4333" s="13">
        <v>104.0194</v>
      </c>
      <c r="I4333" s="13">
        <v>6.9310349999999996</v>
      </c>
      <c r="J4333" s="13">
        <v>5.058464E-2</v>
      </c>
      <c r="K4333" s="13">
        <v>29.998850000000001</v>
      </c>
      <c r="L4333" s="13">
        <v>0.9982799</v>
      </c>
      <c r="M4333" s="13">
        <v>69.086399999999998</v>
      </c>
      <c r="N4333" s="13">
        <v>25.113720000000001</v>
      </c>
      <c r="O4333" s="13">
        <v>14.99427</v>
      </c>
      <c r="P4333" s="13">
        <v>29.010529999999999</v>
      </c>
      <c r="Q4333" s="13">
        <v>1.008826</v>
      </c>
      <c r="R4333" s="13">
        <v>1200.5709999999999</v>
      </c>
      <c r="S4333" s="13">
        <v>98.219989999999996</v>
      </c>
      <c r="T4333" s="13">
        <v>50.043909999999997</v>
      </c>
      <c r="U4333" s="13">
        <v>0.2458303</v>
      </c>
      <c r="V4333" s="13">
        <v>274.02640000000002</v>
      </c>
      <c r="W4333" s="13">
        <v>29.143280000000001</v>
      </c>
      <c r="X4333" s="13">
        <v>165.0986</v>
      </c>
      <c r="Y4333" s="13">
        <v>214.92099999999999</v>
      </c>
      <c r="Z4333" s="13">
        <v>182.0805</v>
      </c>
      <c r="AA4333" s="13">
        <v>69.46669</v>
      </c>
      <c r="AB4333" s="13">
        <v>200.73060000000001</v>
      </c>
    </row>
    <row r="4334" spans="1:28" ht="15.95" customHeight="1" x14ac:dyDescent="0.25">
      <c r="A4334" s="33">
        <f t="shared" si="67"/>
        <v>259064.62545016588</v>
      </c>
      <c r="B4334" s="13">
        <v>173.03334000000001</v>
      </c>
      <c r="C4334" s="13">
        <v>11.5685</v>
      </c>
      <c r="D4334" s="13">
        <v>48.768880000000003</v>
      </c>
      <c r="E4334" s="13">
        <v>56.932139999999997</v>
      </c>
      <c r="F4334" s="13">
        <v>69.99297</v>
      </c>
      <c r="G4334" s="13">
        <v>68.034040000000005</v>
      </c>
      <c r="H4334" s="13">
        <v>104.0466</v>
      </c>
      <c r="I4334" s="13">
        <v>6.9168529999999997</v>
      </c>
      <c r="J4334" s="13">
        <v>5.0166509999999997E-2</v>
      </c>
      <c r="K4334" s="13">
        <v>29.955549999999999</v>
      </c>
      <c r="L4334" s="13">
        <v>1.000448</v>
      </c>
      <c r="M4334" s="13">
        <v>69.085719999999995</v>
      </c>
      <c r="N4334" s="13">
        <v>25.259119999999999</v>
      </c>
      <c r="O4334" s="13">
        <v>15.0106</v>
      </c>
      <c r="P4334" s="13">
        <v>29.006039999999999</v>
      </c>
      <c r="Q4334" s="13">
        <v>0.99821219999999999</v>
      </c>
      <c r="R4334" s="13">
        <v>1199.9870000000001</v>
      </c>
      <c r="S4334" s="13">
        <v>98.219989999999996</v>
      </c>
      <c r="T4334" s="13">
        <v>50.0107</v>
      </c>
      <c r="U4334" s="13">
        <v>0.27224369999999998</v>
      </c>
      <c r="V4334" s="13">
        <v>273.84769999999997</v>
      </c>
      <c r="W4334" s="13">
        <v>29.125060000000001</v>
      </c>
      <c r="X4334" s="13">
        <v>165.9554</v>
      </c>
      <c r="Y4334" s="13">
        <v>218.85040000000001</v>
      </c>
      <c r="Z4334" s="13">
        <v>181.73580000000001</v>
      </c>
      <c r="AA4334" s="13">
        <v>69.471429999999998</v>
      </c>
      <c r="AB4334" s="13">
        <v>201.00559999999999</v>
      </c>
    </row>
    <row r="4335" spans="1:28" ht="15.95" customHeight="1" x14ac:dyDescent="0.25">
      <c r="A4335" s="33">
        <f t="shared" si="67"/>
        <v>259124.64945976972</v>
      </c>
      <c r="B4335" s="13">
        <v>173.05000999999999</v>
      </c>
      <c r="C4335" s="13">
        <v>11.562419999999999</v>
      </c>
      <c r="D4335" s="13">
        <v>47.468049999999998</v>
      </c>
      <c r="E4335" s="13">
        <v>57.119579999999999</v>
      </c>
      <c r="F4335" s="13">
        <v>70.023979999999995</v>
      </c>
      <c r="G4335" s="13">
        <v>68.002049999999997</v>
      </c>
      <c r="H4335" s="13">
        <v>104.00879999999999</v>
      </c>
      <c r="I4335" s="13">
        <v>6.8824329999999998</v>
      </c>
      <c r="J4335" s="13">
        <v>4.9296850000000003E-2</v>
      </c>
      <c r="K4335" s="13">
        <v>29.9907</v>
      </c>
      <c r="L4335" s="13">
        <v>1.002027</v>
      </c>
      <c r="M4335" s="13">
        <v>69.135670000000005</v>
      </c>
      <c r="N4335" s="13">
        <v>25.293669999999999</v>
      </c>
      <c r="O4335" s="13">
        <v>14.994109999999999</v>
      </c>
      <c r="P4335" s="13">
        <v>29.002859999999998</v>
      </c>
      <c r="Q4335" s="13">
        <v>0.99648669999999995</v>
      </c>
      <c r="R4335" s="13">
        <v>1199.9860000000001</v>
      </c>
      <c r="S4335" s="13">
        <v>98.219989999999996</v>
      </c>
      <c r="T4335" s="13">
        <v>49.984380000000002</v>
      </c>
      <c r="U4335" s="13">
        <v>0.28966140000000001</v>
      </c>
      <c r="V4335" s="13">
        <v>274.58999999999997</v>
      </c>
      <c r="W4335" s="13">
        <v>29.061630000000001</v>
      </c>
      <c r="X4335" s="13">
        <v>165.72300000000001</v>
      </c>
      <c r="Y4335" s="13">
        <v>219.03819999999999</v>
      </c>
      <c r="Z4335" s="13">
        <v>181.73580000000001</v>
      </c>
      <c r="AA4335" s="13">
        <v>69.483009999999993</v>
      </c>
      <c r="AB4335" s="13">
        <v>201.28059999999999</v>
      </c>
    </row>
    <row r="4336" spans="1:28" ht="15.95" customHeight="1" x14ac:dyDescent="0.25">
      <c r="A4336" s="33">
        <f t="shared" si="67"/>
        <v>259184.67346937355</v>
      </c>
      <c r="B4336" s="13">
        <v>173.06667999999999</v>
      </c>
      <c r="C4336" s="13">
        <v>11.55814</v>
      </c>
      <c r="D4336" s="13">
        <v>48.211379999999998</v>
      </c>
      <c r="E4336" s="13">
        <v>56.959859999999999</v>
      </c>
      <c r="F4336" s="13">
        <v>69.990759999999995</v>
      </c>
      <c r="G4336" s="13">
        <v>67.978260000000006</v>
      </c>
      <c r="H4336" s="13">
        <v>104.01649999999999</v>
      </c>
      <c r="I4336" s="13">
        <v>6.9246470000000002</v>
      </c>
      <c r="J4336" s="13">
        <v>4.8909569999999999E-2</v>
      </c>
      <c r="K4336" s="13">
        <v>30.01483</v>
      </c>
      <c r="L4336" s="13">
        <v>0.99445070000000002</v>
      </c>
      <c r="M4336" s="13">
        <v>69.13073</v>
      </c>
      <c r="N4336" s="13">
        <v>25.296119999999998</v>
      </c>
      <c r="O4336" s="13">
        <v>14.994300000000001</v>
      </c>
      <c r="P4336" s="13">
        <v>28.993089999999999</v>
      </c>
      <c r="Q4336" s="13">
        <v>0.99800659999999997</v>
      </c>
      <c r="R4336" s="13">
        <v>1200.3009999999999</v>
      </c>
      <c r="S4336" s="13">
        <v>98.219989999999996</v>
      </c>
      <c r="T4336" s="13">
        <v>49.907890000000002</v>
      </c>
      <c r="U4336" s="13">
        <v>0.25367109999999998</v>
      </c>
      <c r="V4336" s="13">
        <v>273.69420000000002</v>
      </c>
      <c r="W4336" s="13">
        <v>29.086089999999999</v>
      </c>
      <c r="X4336" s="13">
        <v>164.59520000000001</v>
      </c>
      <c r="Y4336" s="13">
        <v>216.1728</v>
      </c>
      <c r="Z4336" s="13">
        <v>180.70169999999999</v>
      </c>
      <c r="AA4336" s="13">
        <v>69.472539999999995</v>
      </c>
      <c r="AB4336" s="13">
        <v>201.00559999999999</v>
      </c>
    </row>
    <row r="4337" spans="1:28" ht="15.95" customHeight="1" x14ac:dyDescent="0.25">
      <c r="A4337" s="33">
        <f t="shared" si="67"/>
        <v>259244.69747897738</v>
      </c>
      <c r="B4337" s="13">
        <v>173.08333999999999</v>
      </c>
      <c r="C4337" s="13">
        <v>11.54232</v>
      </c>
      <c r="D4337" s="13">
        <v>47.282220000000002</v>
      </c>
      <c r="E4337" s="13">
        <v>57.124450000000003</v>
      </c>
      <c r="F4337" s="13">
        <v>70.023650000000004</v>
      </c>
      <c r="G4337" s="13">
        <v>67.989199999999997</v>
      </c>
      <c r="H4337" s="13">
        <v>104.0538</v>
      </c>
      <c r="I4337" s="13">
        <v>6.9833999999999996</v>
      </c>
      <c r="J4337" s="13">
        <v>4.9417599999999999E-2</v>
      </c>
      <c r="K4337" s="13">
        <v>29.996919999999999</v>
      </c>
      <c r="L4337" s="13">
        <v>0.98690339999999999</v>
      </c>
      <c r="M4337" s="13">
        <v>69.129069999999999</v>
      </c>
      <c r="N4337" s="13">
        <v>25.625530000000001</v>
      </c>
      <c r="O4337" s="13">
        <v>14.994619999999999</v>
      </c>
      <c r="P4337" s="13">
        <v>28.95778</v>
      </c>
      <c r="Q4337" s="13">
        <v>0.98379810000000001</v>
      </c>
      <c r="R4337" s="13">
        <v>1201.816</v>
      </c>
      <c r="S4337" s="13">
        <v>98.219399999999993</v>
      </c>
      <c r="T4337" s="13">
        <v>50.002319999999997</v>
      </c>
      <c r="U4337" s="13">
        <v>0.24551419999999999</v>
      </c>
      <c r="V4337" s="13">
        <v>274.10270000000003</v>
      </c>
      <c r="W4337" s="13">
        <v>29.254159999999999</v>
      </c>
      <c r="X4337" s="13">
        <v>163.90809999999999</v>
      </c>
      <c r="Y4337" s="13">
        <v>213.04140000000001</v>
      </c>
      <c r="Z4337" s="13">
        <v>182.0805</v>
      </c>
      <c r="AA4337" s="13">
        <v>69.457650000000001</v>
      </c>
      <c r="AB4337" s="13">
        <v>202.93049999999999</v>
      </c>
    </row>
    <row r="4338" spans="1:28" ht="15.95" customHeight="1" x14ac:dyDescent="0.25">
      <c r="A4338" s="33">
        <f t="shared" si="67"/>
        <v>259304.72148858121</v>
      </c>
      <c r="B4338" s="13">
        <v>173.10001</v>
      </c>
      <c r="C4338" s="13">
        <v>11.5436</v>
      </c>
      <c r="D4338" s="13">
        <v>48.583039999999997</v>
      </c>
      <c r="E4338" s="13">
        <v>56.873719999999999</v>
      </c>
      <c r="F4338" s="13">
        <v>70.024889999999999</v>
      </c>
      <c r="G4338" s="13">
        <v>68.003399999999999</v>
      </c>
      <c r="H4338" s="13">
        <v>104.00579999999999</v>
      </c>
      <c r="I4338" s="13">
        <v>6.9158429999999997</v>
      </c>
      <c r="J4338" s="13">
        <v>5.0411119999999997E-2</v>
      </c>
      <c r="K4338" s="13">
        <v>29.97298</v>
      </c>
      <c r="L4338" s="13">
        <v>0.99611110000000003</v>
      </c>
      <c r="M4338" s="13">
        <v>69.092579999999998</v>
      </c>
      <c r="N4338" s="13">
        <v>25.355429999999998</v>
      </c>
      <c r="O4338" s="13">
        <v>14.99427</v>
      </c>
      <c r="P4338" s="13">
        <v>29.001329999999999</v>
      </c>
      <c r="Q4338" s="13">
        <v>0.99392619999999998</v>
      </c>
      <c r="R4338" s="13">
        <v>1200.4079999999999</v>
      </c>
      <c r="S4338" s="13">
        <v>98.219989999999996</v>
      </c>
      <c r="T4338" s="13">
        <v>50.046390000000002</v>
      </c>
      <c r="U4338" s="13">
        <v>0.27638239999999997</v>
      </c>
      <c r="V4338" s="13">
        <v>274.46449999999999</v>
      </c>
      <c r="W4338" s="13">
        <v>29.145240000000001</v>
      </c>
      <c r="X4338" s="13">
        <v>163.05199999999999</v>
      </c>
      <c r="Y4338" s="13">
        <v>211.0316</v>
      </c>
      <c r="Z4338" s="13">
        <v>180.70169999999999</v>
      </c>
      <c r="AA4338" s="13">
        <v>69.455889999999997</v>
      </c>
      <c r="AB4338" s="13">
        <v>201.28059999999999</v>
      </c>
    </row>
    <row r="4339" spans="1:28" ht="15.95" customHeight="1" x14ac:dyDescent="0.25">
      <c r="A4339" s="33">
        <f t="shared" si="67"/>
        <v>259364.74549818505</v>
      </c>
      <c r="B4339" s="13">
        <v>173.11668</v>
      </c>
      <c r="C4339" s="13">
        <v>11.52825</v>
      </c>
      <c r="D4339" s="13">
        <v>47.839709999999997</v>
      </c>
      <c r="E4339" s="13">
        <v>56.998060000000002</v>
      </c>
      <c r="F4339" s="13">
        <v>69.981409999999997</v>
      </c>
      <c r="G4339" s="13">
        <v>68.003489999999999</v>
      </c>
      <c r="H4339" s="13">
        <v>103.9693</v>
      </c>
      <c r="I4339" s="13">
        <v>6.7812089999999996</v>
      </c>
      <c r="J4339" s="13">
        <v>5.182784E-2</v>
      </c>
      <c r="K4339" s="13">
        <v>29.97842</v>
      </c>
      <c r="L4339" s="13">
        <v>1.0276320000000001</v>
      </c>
      <c r="M4339" s="13">
        <v>69.073989999999995</v>
      </c>
      <c r="N4339" s="13">
        <v>24.68244</v>
      </c>
      <c r="O4339" s="13">
        <v>14.99427</v>
      </c>
      <c r="P4339" s="13">
        <v>28.969339999999999</v>
      </c>
      <c r="Q4339" s="13">
        <v>1.0250090000000001</v>
      </c>
      <c r="R4339" s="13">
        <v>1196.075</v>
      </c>
      <c r="S4339" s="13">
        <v>98.219549999999998</v>
      </c>
      <c r="T4339" s="13">
        <v>49.924790000000002</v>
      </c>
      <c r="U4339" s="13">
        <v>0.28064850000000002</v>
      </c>
      <c r="V4339" s="13">
        <v>273.81369999999998</v>
      </c>
      <c r="W4339" s="13">
        <v>28.92803</v>
      </c>
      <c r="X4339" s="13">
        <v>161.59299999999999</v>
      </c>
      <c r="Y4339" s="13">
        <v>209.00380000000001</v>
      </c>
      <c r="Z4339" s="13">
        <v>177.94390000000001</v>
      </c>
      <c r="AA4339" s="13">
        <v>69.462100000000007</v>
      </c>
      <c r="AB4339" s="13">
        <v>198.25579999999999</v>
      </c>
    </row>
    <row r="4340" spans="1:28" ht="15.95" customHeight="1" x14ac:dyDescent="0.25">
      <c r="A4340" s="33">
        <f t="shared" si="67"/>
        <v>259424.76950778888</v>
      </c>
      <c r="B4340" s="13">
        <v>173.13334</v>
      </c>
      <c r="C4340" s="13">
        <v>11.528359999999999</v>
      </c>
      <c r="D4340" s="13">
        <v>48.211379999999998</v>
      </c>
      <c r="E4340" s="13">
        <v>56.9696</v>
      </c>
      <c r="F4340" s="13">
        <v>70.004230000000007</v>
      </c>
      <c r="G4340" s="13">
        <v>67.975110000000001</v>
      </c>
      <c r="H4340" s="13">
        <v>103.9864</v>
      </c>
      <c r="I4340" s="13">
        <v>6.8614540000000002</v>
      </c>
      <c r="J4340" s="13">
        <v>5.0175749999999998E-2</v>
      </c>
      <c r="K4340" s="13">
        <v>29.967700000000001</v>
      </c>
      <c r="L4340" s="13">
        <v>1.0055210000000001</v>
      </c>
      <c r="M4340" s="13">
        <v>68.855519999999999</v>
      </c>
      <c r="N4340" s="13">
        <v>25.143170000000001</v>
      </c>
      <c r="O4340" s="13">
        <v>14.99427</v>
      </c>
      <c r="P4340" s="13">
        <v>28.992470000000001</v>
      </c>
      <c r="Q4340" s="13">
        <v>0.99860539999999998</v>
      </c>
      <c r="R4340" s="13">
        <v>1199.8889999999999</v>
      </c>
      <c r="S4340" s="13">
        <v>98.219989999999996</v>
      </c>
      <c r="T4340" s="13">
        <v>50.075629999999997</v>
      </c>
      <c r="U4340" s="13">
        <v>0.2473745</v>
      </c>
      <c r="V4340" s="13">
        <v>274.27940000000001</v>
      </c>
      <c r="W4340" s="13">
        <v>29.393059999999998</v>
      </c>
      <c r="X4340" s="13">
        <v>162.44479999999999</v>
      </c>
      <c r="Y4340" s="13">
        <v>212.92160000000001</v>
      </c>
      <c r="Z4340" s="13">
        <v>179.3228</v>
      </c>
      <c r="AA4340" s="13">
        <v>69.441119999999998</v>
      </c>
      <c r="AB4340" s="13">
        <v>200.1807</v>
      </c>
    </row>
    <row r="4341" spans="1:28" ht="15.95" customHeight="1" x14ac:dyDescent="0.25">
      <c r="A4341" s="33">
        <f t="shared" si="67"/>
        <v>259484.79351739271</v>
      </c>
      <c r="B4341" s="13">
        <v>173.15001000000001</v>
      </c>
      <c r="C4341" s="13">
        <v>11.53227</v>
      </c>
      <c r="D4341" s="13">
        <v>47.096380000000003</v>
      </c>
      <c r="E4341" s="13">
        <v>57.097059999999999</v>
      </c>
      <c r="F4341" s="13">
        <v>69.980310000000003</v>
      </c>
      <c r="G4341" s="13">
        <v>68.005579999999995</v>
      </c>
      <c r="H4341" s="13">
        <v>103.9676</v>
      </c>
      <c r="I4341" s="13">
        <v>6.8921190000000001</v>
      </c>
      <c r="J4341" s="13">
        <v>5.3279479999999997E-2</v>
      </c>
      <c r="K4341" s="13">
        <v>29.984839999999998</v>
      </c>
      <c r="L4341" s="13">
        <v>0.99860599999999999</v>
      </c>
      <c r="M4341" s="13">
        <v>68.852940000000004</v>
      </c>
      <c r="N4341" s="13">
        <v>25.143170000000001</v>
      </c>
      <c r="O4341" s="13">
        <v>15.004</v>
      </c>
      <c r="P4341" s="13">
        <v>29.029440000000001</v>
      </c>
      <c r="Q4341" s="13">
        <v>1.006173</v>
      </c>
      <c r="R4341" s="13">
        <v>1199.7270000000001</v>
      </c>
      <c r="S4341" s="13">
        <v>98.219989999999996</v>
      </c>
      <c r="T4341" s="13">
        <v>49.899030000000003</v>
      </c>
      <c r="U4341" s="13">
        <v>0.278308</v>
      </c>
      <c r="V4341" s="13">
        <v>274.92529999999999</v>
      </c>
      <c r="W4341" s="13">
        <v>29.333179999999999</v>
      </c>
      <c r="X4341" s="13">
        <v>162.76130000000001</v>
      </c>
      <c r="Y4341" s="13">
        <v>215.8914</v>
      </c>
      <c r="Z4341" s="13">
        <v>178.97810000000001</v>
      </c>
      <c r="AA4341" s="13">
        <v>69.445809999999994</v>
      </c>
      <c r="AB4341" s="13">
        <v>200.1807</v>
      </c>
    </row>
    <row r="4342" spans="1:28" ht="15.95" customHeight="1" x14ac:dyDescent="0.25">
      <c r="A4342" s="33">
        <f t="shared" si="67"/>
        <v>259544.81752699654</v>
      </c>
      <c r="B4342" s="13">
        <v>173.16667000000001</v>
      </c>
      <c r="C4342" s="13">
        <v>11.523870000000001</v>
      </c>
      <c r="D4342" s="13">
        <v>47.096380000000003</v>
      </c>
      <c r="E4342" s="13">
        <v>57.010629999999999</v>
      </c>
      <c r="F4342" s="13">
        <v>69.990260000000006</v>
      </c>
      <c r="G4342" s="13">
        <v>68.04034</v>
      </c>
      <c r="H4342" s="13">
        <v>103.95529999999999</v>
      </c>
      <c r="I4342" s="13">
        <v>6.8798209999999997</v>
      </c>
      <c r="J4342" s="13">
        <v>5.3302910000000002E-2</v>
      </c>
      <c r="K4342" s="13">
        <v>30.03003</v>
      </c>
      <c r="L4342" s="13">
        <v>0.99727440000000001</v>
      </c>
      <c r="M4342" s="13">
        <v>68.845470000000006</v>
      </c>
      <c r="N4342" s="13">
        <v>25.120899999999999</v>
      </c>
      <c r="O4342" s="13">
        <v>15.01238</v>
      </c>
      <c r="P4342" s="13">
        <v>29.003810000000001</v>
      </c>
      <c r="Q4342" s="13">
        <v>0.99908110000000006</v>
      </c>
      <c r="R4342" s="13">
        <v>1199.3699999999999</v>
      </c>
      <c r="S4342" s="13">
        <v>98.219989999999996</v>
      </c>
      <c r="T4342" s="13">
        <v>49.925759999999997</v>
      </c>
      <c r="U4342" s="13">
        <v>0.26775769999999999</v>
      </c>
      <c r="V4342" s="13">
        <v>275.05799999999999</v>
      </c>
      <c r="W4342" s="13">
        <v>29.341159999999999</v>
      </c>
      <c r="X4342" s="13">
        <v>162.30240000000001</v>
      </c>
      <c r="Y4342" s="13">
        <v>214.52969999999999</v>
      </c>
      <c r="Z4342" s="13">
        <v>178.2886</v>
      </c>
      <c r="AA4342" s="13">
        <v>69.456680000000006</v>
      </c>
      <c r="AB4342" s="13">
        <v>199.9057</v>
      </c>
    </row>
    <row r="4343" spans="1:28" ht="15.95" customHeight="1" x14ac:dyDescent="0.25">
      <c r="A4343" s="33">
        <f t="shared" si="67"/>
        <v>259604.84153660038</v>
      </c>
      <c r="B4343" s="13">
        <v>173.18333999999999</v>
      </c>
      <c r="C4343" s="13">
        <v>11.5266</v>
      </c>
      <c r="D4343" s="13">
        <v>47.839709999999997</v>
      </c>
      <c r="E4343" s="13">
        <v>56.989130000000003</v>
      </c>
      <c r="F4343" s="13">
        <v>70.020679999999999</v>
      </c>
      <c r="G4343" s="13">
        <v>67.980509999999995</v>
      </c>
      <c r="H4343" s="13">
        <v>103.95659999999999</v>
      </c>
      <c r="I4343" s="13">
        <v>6.8648040000000004</v>
      </c>
      <c r="J4343" s="13">
        <v>4.9315669999999999E-2</v>
      </c>
      <c r="K4343" s="13">
        <v>30.01069</v>
      </c>
      <c r="L4343" s="13">
        <v>1.000991</v>
      </c>
      <c r="M4343" s="13">
        <v>68.833510000000004</v>
      </c>
      <c r="N4343" s="13">
        <v>25.135339999999999</v>
      </c>
      <c r="O4343" s="13">
        <v>15.0038</v>
      </c>
      <c r="P4343" s="13">
        <v>28.98405</v>
      </c>
      <c r="Q4343" s="13">
        <v>0.99486269999999999</v>
      </c>
      <c r="R4343" s="13">
        <v>1199.8409999999999</v>
      </c>
      <c r="S4343" s="13">
        <v>98.219989999999996</v>
      </c>
      <c r="T4343" s="13">
        <v>50.081009999999999</v>
      </c>
      <c r="U4343" s="13">
        <v>0.24807409999999999</v>
      </c>
      <c r="V4343" s="13">
        <v>273.56189999999998</v>
      </c>
      <c r="W4343" s="13">
        <v>29.390409999999999</v>
      </c>
      <c r="X4343" s="13">
        <v>161.48650000000001</v>
      </c>
      <c r="Y4343" s="13">
        <v>211.4315</v>
      </c>
      <c r="Z4343" s="13">
        <v>178.2886</v>
      </c>
      <c r="AA4343" s="13">
        <v>69.457710000000006</v>
      </c>
      <c r="AB4343" s="13">
        <v>199.63069999999999</v>
      </c>
    </row>
    <row r="4344" spans="1:28" ht="15.95" customHeight="1" x14ac:dyDescent="0.25">
      <c r="A4344" s="33">
        <f t="shared" si="67"/>
        <v>259664.86554620421</v>
      </c>
      <c r="B4344" s="13">
        <v>173.20000999999999</v>
      </c>
      <c r="C4344" s="13">
        <v>11.50747</v>
      </c>
      <c r="D4344" s="13">
        <v>47.653880000000001</v>
      </c>
      <c r="E4344" s="13">
        <v>57.009740000000001</v>
      </c>
      <c r="F4344" s="13">
        <v>70.085909999999998</v>
      </c>
      <c r="G4344" s="13">
        <v>67.959119999999999</v>
      </c>
      <c r="H4344" s="13">
        <v>103.9765</v>
      </c>
      <c r="I4344" s="13">
        <v>6.8598499999999998</v>
      </c>
      <c r="J4344" s="13">
        <v>4.9105740000000002E-2</v>
      </c>
      <c r="K4344" s="13">
        <v>29.98376</v>
      </c>
      <c r="L4344" s="13">
        <v>1.007091</v>
      </c>
      <c r="M4344" s="13">
        <v>68.8874</v>
      </c>
      <c r="N4344" s="13">
        <v>25.086349999999999</v>
      </c>
      <c r="O4344" s="13">
        <v>15.01313</v>
      </c>
      <c r="P4344" s="13">
        <v>28.99915</v>
      </c>
      <c r="Q4344" s="13">
        <v>0.99709680000000001</v>
      </c>
      <c r="R4344" s="13">
        <v>1199.5260000000001</v>
      </c>
      <c r="S4344" s="13">
        <v>98.219989999999996</v>
      </c>
      <c r="T4344" s="13">
        <v>50.012210000000003</v>
      </c>
      <c r="U4344" s="13">
        <v>0.25914520000000002</v>
      </c>
      <c r="V4344" s="13">
        <v>274.61919999999998</v>
      </c>
      <c r="W4344" s="13">
        <v>29.331479999999999</v>
      </c>
      <c r="X4344" s="13">
        <v>161.13210000000001</v>
      </c>
      <c r="Y4344" s="13">
        <v>209.6369</v>
      </c>
      <c r="Z4344" s="13">
        <v>177.94390000000001</v>
      </c>
      <c r="AA4344" s="13">
        <v>69.427120000000002</v>
      </c>
      <c r="AB4344" s="13">
        <v>199.63069999999999</v>
      </c>
    </row>
    <row r="4345" spans="1:28" ht="15.95" customHeight="1" x14ac:dyDescent="0.25">
      <c r="A4345" s="33">
        <f t="shared" si="67"/>
        <v>259724.88955580804</v>
      </c>
      <c r="B4345" s="13">
        <v>173.21666999999999</v>
      </c>
      <c r="C4345" s="13">
        <v>11.52181</v>
      </c>
      <c r="D4345" s="13">
        <v>48.025550000000003</v>
      </c>
      <c r="E4345" s="13">
        <v>56.99051</v>
      </c>
      <c r="F4345" s="13">
        <v>69.995810000000006</v>
      </c>
      <c r="G4345" s="13">
        <v>67.970020000000005</v>
      </c>
      <c r="H4345" s="13">
        <v>104.02419999999999</v>
      </c>
      <c r="I4345" s="13">
        <v>6.8585649999999996</v>
      </c>
      <c r="J4345" s="13">
        <v>4.801735E-2</v>
      </c>
      <c r="K4345" s="13">
        <v>30.002780000000001</v>
      </c>
      <c r="L4345" s="13">
        <v>1.001199</v>
      </c>
      <c r="M4345" s="13">
        <v>69.01397</v>
      </c>
      <c r="N4345" s="13">
        <v>25.165410000000001</v>
      </c>
      <c r="O4345" s="13">
        <v>14.99428</v>
      </c>
      <c r="P4345" s="13">
        <v>28.981680000000001</v>
      </c>
      <c r="Q4345" s="13">
        <v>1.001849</v>
      </c>
      <c r="R4345" s="13">
        <v>1200.0239999999999</v>
      </c>
      <c r="S4345" s="13">
        <v>98.219989999999996</v>
      </c>
      <c r="T4345" s="13">
        <v>50.014940000000003</v>
      </c>
      <c r="U4345" s="13">
        <v>0.24855389999999999</v>
      </c>
      <c r="V4345" s="13">
        <v>274.73930000000001</v>
      </c>
      <c r="W4345" s="13">
        <v>29.201750000000001</v>
      </c>
      <c r="X4345" s="13">
        <v>160.1593</v>
      </c>
      <c r="Y4345" s="13">
        <v>208.7542</v>
      </c>
      <c r="Z4345" s="13">
        <v>177.94390000000001</v>
      </c>
      <c r="AA4345" s="13">
        <v>69.429270000000002</v>
      </c>
      <c r="AB4345" s="13">
        <v>200.4556</v>
      </c>
    </row>
    <row r="4346" spans="1:28" ht="15.95" customHeight="1" x14ac:dyDescent="0.25">
      <c r="A4346" s="33">
        <f t="shared" si="67"/>
        <v>259784.91356541187</v>
      </c>
      <c r="B4346" s="13">
        <v>173.23334</v>
      </c>
      <c r="C4346" s="13">
        <v>11.523070000000001</v>
      </c>
      <c r="D4346" s="13">
        <v>48.211379999999998</v>
      </c>
      <c r="E4346" s="13">
        <v>56.978870000000001</v>
      </c>
      <c r="F4346" s="13">
        <v>70.037490000000005</v>
      </c>
      <c r="G4346" s="13">
        <v>67.956609999999998</v>
      </c>
      <c r="H4346" s="13">
        <v>104.0167</v>
      </c>
      <c r="I4346" s="13">
        <v>6.8410070000000003</v>
      </c>
      <c r="J4346" s="13">
        <v>4.7463100000000001E-2</v>
      </c>
      <c r="K4346" s="13">
        <v>30.00103</v>
      </c>
      <c r="L4346" s="13">
        <v>1.007903</v>
      </c>
      <c r="M4346" s="13">
        <v>69.005849999999995</v>
      </c>
      <c r="N4346" s="13">
        <v>25.340599999999998</v>
      </c>
      <c r="O4346" s="13">
        <v>14.994260000000001</v>
      </c>
      <c r="P4346" s="13">
        <v>29.019220000000001</v>
      </c>
      <c r="Q4346" s="13">
        <v>1.000427</v>
      </c>
      <c r="R4346" s="13">
        <v>1199.9549999999999</v>
      </c>
      <c r="S4346" s="13">
        <v>98.219989999999996</v>
      </c>
      <c r="T4346" s="13">
        <v>50.097520000000003</v>
      </c>
      <c r="U4346" s="13">
        <v>0.28208</v>
      </c>
      <c r="V4346" s="13">
        <v>274.42739999999998</v>
      </c>
      <c r="W4346" s="13">
        <v>29.192070000000001</v>
      </c>
      <c r="X4346" s="13">
        <v>159.24700000000001</v>
      </c>
      <c r="Y4346" s="13">
        <v>207.404</v>
      </c>
      <c r="Z4346" s="13">
        <v>176.22030000000001</v>
      </c>
      <c r="AA4346" s="13">
        <v>69.413139999999999</v>
      </c>
      <c r="AB4346" s="13">
        <v>201.5556</v>
      </c>
    </row>
    <row r="4347" spans="1:28" ht="15.95" customHeight="1" x14ac:dyDescent="0.25">
      <c r="A4347" s="33">
        <f t="shared" si="67"/>
        <v>259844.93757501571</v>
      </c>
      <c r="B4347" s="13">
        <v>173.25</v>
      </c>
      <c r="C4347" s="13">
        <v>11.542859999999999</v>
      </c>
      <c r="D4347" s="13">
        <v>46.910559999999997</v>
      </c>
      <c r="E4347" s="13">
        <v>56.986499999999999</v>
      </c>
      <c r="F4347" s="13">
        <v>69.981300000000005</v>
      </c>
      <c r="G4347" s="13">
        <v>67.94547</v>
      </c>
      <c r="H4347" s="13">
        <v>104.0123</v>
      </c>
      <c r="I4347" s="13">
        <v>6.890002</v>
      </c>
      <c r="J4347" s="13">
        <v>5.0349669999999999E-2</v>
      </c>
      <c r="K4347" s="13">
        <v>30.007100000000001</v>
      </c>
      <c r="L4347" s="13">
        <v>1.017431</v>
      </c>
      <c r="M4347" s="13">
        <v>69.065960000000004</v>
      </c>
      <c r="N4347" s="13">
        <v>25.138349999999999</v>
      </c>
      <c r="O4347" s="13">
        <v>14.99427</v>
      </c>
      <c r="P4347" s="13">
        <v>29.00996</v>
      </c>
      <c r="Q4347" s="13">
        <v>1.007708</v>
      </c>
      <c r="R4347" s="13">
        <v>1199.249</v>
      </c>
      <c r="S4347" s="13">
        <v>98.219989999999996</v>
      </c>
      <c r="T4347" s="13">
        <v>49.863100000000003</v>
      </c>
      <c r="U4347" s="13">
        <v>0.27235169999999997</v>
      </c>
      <c r="V4347" s="13">
        <v>273.46420000000001</v>
      </c>
      <c r="W4347" s="13">
        <v>29.109680000000001</v>
      </c>
      <c r="X4347" s="13">
        <v>158.56989999999999</v>
      </c>
      <c r="Y4347" s="13">
        <v>205.72030000000001</v>
      </c>
      <c r="Z4347" s="13">
        <v>175.87559999999999</v>
      </c>
      <c r="AA4347" s="13">
        <v>69.413539999999998</v>
      </c>
      <c r="AB4347" s="13">
        <v>200.73060000000001</v>
      </c>
    </row>
    <row r="4348" spans="1:28" ht="15.95" customHeight="1" x14ac:dyDescent="0.25">
      <c r="A4348" s="33">
        <f t="shared" si="67"/>
        <v>259904.96158461954</v>
      </c>
      <c r="B4348" s="13">
        <v>173.26667</v>
      </c>
      <c r="C4348" s="13">
        <v>11.5124</v>
      </c>
      <c r="D4348" s="13">
        <v>47.839709999999997</v>
      </c>
      <c r="E4348" s="13">
        <v>57.010129999999997</v>
      </c>
      <c r="F4348" s="13">
        <v>70.024529999999999</v>
      </c>
      <c r="G4348" s="13">
        <v>67.989699999999999</v>
      </c>
      <c r="H4348" s="13">
        <v>104.0492</v>
      </c>
      <c r="I4348" s="13">
        <v>6.897221</v>
      </c>
      <c r="J4348" s="13">
        <v>5.1826369999999997E-2</v>
      </c>
      <c r="K4348" s="13">
        <v>29.979859999999999</v>
      </c>
      <c r="L4348" s="13">
        <v>0.99168769999999995</v>
      </c>
      <c r="M4348" s="13">
        <v>69.079300000000003</v>
      </c>
      <c r="N4348" s="13">
        <v>25.357790000000001</v>
      </c>
      <c r="O4348" s="13">
        <v>14.99427</v>
      </c>
      <c r="P4348" s="13">
        <v>28.987449999999999</v>
      </c>
      <c r="Q4348" s="13">
        <v>0.99305069999999995</v>
      </c>
      <c r="R4348" s="13">
        <v>1199.1279999999999</v>
      </c>
      <c r="S4348" s="13">
        <v>98.219989999999996</v>
      </c>
      <c r="T4348" s="13">
        <v>49.980339999999998</v>
      </c>
      <c r="U4348" s="13">
        <v>0.23542879999999999</v>
      </c>
      <c r="V4348" s="13">
        <v>274.24369999999999</v>
      </c>
      <c r="W4348" s="13">
        <v>29.13599</v>
      </c>
      <c r="X4348" s="13">
        <v>158.304</v>
      </c>
      <c r="Y4348" s="13">
        <v>207.18340000000001</v>
      </c>
      <c r="Z4348" s="13">
        <v>175.5309</v>
      </c>
      <c r="AA4348" s="13">
        <v>69.395210000000006</v>
      </c>
      <c r="AB4348" s="13">
        <v>201.00559999999999</v>
      </c>
    </row>
    <row r="4349" spans="1:28" ht="15.95" customHeight="1" x14ac:dyDescent="0.25">
      <c r="A4349" s="33">
        <f t="shared" si="67"/>
        <v>259964.98559422337</v>
      </c>
      <c r="B4349" s="13">
        <v>173.28334000000001</v>
      </c>
      <c r="C4349" s="13">
        <v>11.51416</v>
      </c>
      <c r="D4349" s="13">
        <v>48.397210000000001</v>
      </c>
      <c r="E4349" s="13">
        <v>57.017040000000001</v>
      </c>
      <c r="F4349" s="13">
        <v>70.011600000000001</v>
      </c>
      <c r="G4349" s="13">
        <v>68.0154</v>
      </c>
      <c r="H4349" s="13">
        <v>104.0177</v>
      </c>
      <c r="I4349" s="13">
        <v>6.743811</v>
      </c>
      <c r="J4349" s="13">
        <v>5.1400170000000002E-2</v>
      </c>
      <c r="K4349" s="13">
        <v>30.01624</v>
      </c>
      <c r="L4349" s="13">
        <v>1.030322</v>
      </c>
      <c r="M4349" s="13">
        <v>69.114279999999994</v>
      </c>
      <c r="N4349" s="13">
        <v>24.55331</v>
      </c>
      <c r="O4349" s="13">
        <v>14.99428</v>
      </c>
      <c r="P4349" s="13">
        <v>29.02018</v>
      </c>
      <c r="Q4349" s="13">
        <v>1.0285230000000001</v>
      </c>
      <c r="R4349" s="13">
        <v>1193.683</v>
      </c>
      <c r="S4349" s="13">
        <v>98.219989999999996</v>
      </c>
      <c r="T4349" s="13">
        <v>50.130719999999997</v>
      </c>
      <c r="U4349" s="13">
        <v>0.28289940000000002</v>
      </c>
      <c r="V4349" s="13">
        <v>273.97730000000001</v>
      </c>
      <c r="W4349" s="13">
        <v>28.856909999999999</v>
      </c>
      <c r="X4349" s="13">
        <v>157.87960000000001</v>
      </c>
      <c r="Y4349" s="13">
        <v>211.39750000000001</v>
      </c>
      <c r="Z4349" s="13">
        <v>174.4967</v>
      </c>
      <c r="AA4349" s="13">
        <v>69.457729999999998</v>
      </c>
      <c r="AB4349" s="13">
        <v>197.70580000000001</v>
      </c>
    </row>
    <row r="4350" spans="1:28" ht="15.95" customHeight="1" x14ac:dyDescent="0.25">
      <c r="A4350" s="33">
        <f t="shared" si="67"/>
        <v>260025.0096038272</v>
      </c>
      <c r="B4350" s="13">
        <v>173.3</v>
      </c>
      <c r="C4350" s="13">
        <v>11.490690000000001</v>
      </c>
      <c r="D4350" s="13">
        <v>47.096380000000003</v>
      </c>
      <c r="E4350" s="13">
        <v>57.039520000000003</v>
      </c>
      <c r="F4350" s="13">
        <v>69.971180000000004</v>
      </c>
      <c r="G4350" s="13">
        <v>68.035240000000002</v>
      </c>
      <c r="H4350" s="13">
        <v>103.97150000000001</v>
      </c>
      <c r="I4350" s="13">
        <v>6.8464859999999996</v>
      </c>
      <c r="J4350" s="13">
        <v>4.9984779999999999E-2</v>
      </c>
      <c r="K4350" s="13">
        <v>30.015910000000002</v>
      </c>
      <c r="L4350" s="13">
        <v>0.99821280000000001</v>
      </c>
      <c r="M4350" s="13">
        <v>69.064149999999998</v>
      </c>
      <c r="N4350" s="13">
        <v>25.22457</v>
      </c>
      <c r="O4350" s="13">
        <v>14.99423</v>
      </c>
      <c r="P4350" s="13">
        <v>28.981909999999999</v>
      </c>
      <c r="Q4350" s="13">
        <v>1.006203</v>
      </c>
      <c r="R4350" s="13">
        <v>1198.912</v>
      </c>
      <c r="S4350" s="13">
        <v>98.219989999999996</v>
      </c>
      <c r="T4350" s="13">
        <v>49.900280000000002</v>
      </c>
      <c r="U4350" s="13">
        <v>0.28553800000000001</v>
      </c>
      <c r="V4350" s="13">
        <v>274.28359999999998</v>
      </c>
      <c r="W4350" s="13">
        <v>29.094149999999999</v>
      </c>
      <c r="X4350" s="13">
        <v>158.49930000000001</v>
      </c>
      <c r="Y4350" s="13">
        <v>211.59280000000001</v>
      </c>
      <c r="Z4350" s="13">
        <v>175.18620000000001</v>
      </c>
      <c r="AA4350" s="13">
        <v>69.469200000000001</v>
      </c>
      <c r="AB4350" s="13">
        <v>200.73060000000001</v>
      </c>
    </row>
    <row r="4351" spans="1:28" ht="15.95" customHeight="1" x14ac:dyDescent="0.25">
      <c r="A4351" s="33">
        <f t="shared" si="67"/>
        <v>260085.03361343103</v>
      </c>
      <c r="B4351" s="13">
        <v>173.31666999999999</v>
      </c>
      <c r="C4351" s="13">
        <v>11.48555</v>
      </c>
      <c r="D4351" s="13">
        <v>48.954720000000002</v>
      </c>
      <c r="E4351" s="13">
        <v>56.957129999999999</v>
      </c>
      <c r="F4351" s="13">
        <v>69.970839999999995</v>
      </c>
      <c r="G4351" s="13">
        <v>67.993799999999993</v>
      </c>
      <c r="H4351" s="13">
        <v>104.005</v>
      </c>
      <c r="I4351" s="13">
        <v>6.8829099999999999</v>
      </c>
      <c r="J4351" s="13">
        <v>5.1508529999999997E-2</v>
      </c>
      <c r="K4351" s="13">
        <v>30.020479999999999</v>
      </c>
      <c r="L4351" s="13">
        <v>0.99554319999999996</v>
      </c>
      <c r="M4351" s="13">
        <v>69.039599999999993</v>
      </c>
      <c r="N4351" s="13">
        <v>25.340599999999998</v>
      </c>
      <c r="O4351" s="13">
        <v>14.99427</v>
      </c>
      <c r="P4351" s="13">
        <v>29.004670000000001</v>
      </c>
      <c r="Q4351" s="13">
        <v>1.000761</v>
      </c>
      <c r="R4351" s="13">
        <v>1199.99</v>
      </c>
      <c r="S4351" s="13">
        <v>98.219989999999996</v>
      </c>
      <c r="T4351" s="13">
        <v>50.137979999999999</v>
      </c>
      <c r="U4351" s="13">
        <v>0.247477</v>
      </c>
      <c r="V4351" s="13">
        <v>273.73079999999999</v>
      </c>
      <c r="W4351" s="13">
        <v>29.20701</v>
      </c>
      <c r="X4351" s="13">
        <v>158.59620000000001</v>
      </c>
      <c r="Y4351" s="13">
        <v>209.12790000000001</v>
      </c>
      <c r="Z4351" s="13">
        <v>175.18620000000001</v>
      </c>
      <c r="AA4351" s="13">
        <v>69.43159</v>
      </c>
      <c r="AB4351" s="13">
        <v>201.5556</v>
      </c>
    </row>
    <row r="4352" spans="1:28" ht="15.95" customHeight="1" x14ac:dyDescent="0.25">
      <c r="A4352" s="33">
        <f t="shared" si="67"/>
        <v>260145.05762303487</v>
      </c>
      <c r="B4352" s="13">
        <v>173.33332999999999</v>
      </c>
      <c r="C4352" s="13">
        <v>11.50489</v>
      </c>
      <c r="D4352" s="13">
        <v>47.839709999999997</v>
      </c>
      <c r="E4352" s="13">
        <v>56.955620000000003</v>
      </c>
      <c r="F4352" s="13">
        <v>70.006640000000004</v>
      </c>
      <c r="G4352" s="13">
        <v>68.015730000000005</v>
      </c>
      <c r="H4352" s="13">
        <v>104.00409999999999</v>
      </c>
      <c r="I4352" s="13">
        <v>6.8442299999999996</v>
      </c>
      <c r="J4352" s="13">
        <v>5.0816279999999998E-2</v>
      </c>
      <c r="K4352" s="13">
        <v>29.99184</v>
      </c>
      <c r="L4352" s="13">
        <v>1.0057309999999999</v>
      </c>
      <c r="M4352" s="13">
        <v>69.052899999999994</v>
      </c>
      <c r="N4352" s="13">
        <v>25.153110000000002</v>
      </c>
      <c r="O4352" s="13">
        <v>14.99433</v>
      </c>
      <c r="P4352" s="13">
        <v>28.994599999999998</v>
      </c>
      <c r="Q4352" s="13">
        <v>0.9983358</v>
      </c>
      <c r="R4352" s="13">
        <v>1199.3869999999999</v>
      </c>
      <c r="S4352" s="13">
        <v>98.219989999999996</v>
      </c>
      <c r="T4352" s="13">
        <v>50.00761</v>
      </c>
      <c r="U4352" s="13">
        <v>0.24841360000000001</v>
      </c>
      <c r="V4352" s="13">
        <v>274.26920000000001</v>
      </c>
      <c r="W4352" s="13">
        <v>29.110669999999999</v>
      </c>
      <c r="X4352" s="13">
        <v>156.87389999999999</v>
      </c>
      <c r="Y4352" s="13">
        <v>206.6129</v>
      </c>
      <c r="Z4352" s="13">
        <v>174.15199999999999</v>
      </c>
      <c r="AA4352" s="13">
        <v>69.428470000000004</v>
      </c>
      <c r="AB4352" s="13">
        <v>200.4556</v>
      </c>
    </row>
    <row r="4353" spans="1:28" ht="15.95" customHeight="1" x14ac:dyDescent="0.25">
      <c r="A4353" s="33">
        <f t="shared" si="67"/>
        <v>260205.0816326387</v>
      </c>
      <c r="B4353" s="13">
        <v>173.35</v>
      </c>
      <c r="C4353" s="13">
        <v>11.520619999999999</v>
      </c>
      <c r="D4353" s="13">
        <v>48.768880000000003</v>
      </c>
      <c r="E4353" s="13">
        <v>56.99004</v>
      </c>
      <c r="F4353" s="13">
        <v>69.983829999999998</v>
      </c>
      <c r="G4353" s="13">
        <v>67.994630000000001</v>
      </c>
      <c r="H4353" s="13">
        <v>103.96040000000001</v>
      </c>
      <c r="I4353" s="13">
        <v>6.7753430000000003</v>
      </c>
      <c r="J4353" s="13">
        <v>5.2298959999999999E-2</v>
      </c>
      <c r="K4353" s="13">
        <v>30.010899999999999</v>
      </c>
      <c r="L4353" s="13">
        <v>1.0120119999999999</v>
      </c>
      <c r="M4353" s="13">
        <v>69.04325</v>
      </c>
      <c r="N4353" s="13">
        <v>24.943940000000001</v>
      </c>
      <c r="O4353" s="13">
        <v>14.99602</v>
      </c>
      <c r="P4353" s="13">
        <v>29.01174</v>
      </c>
      <c r="Q4353" s="13">
        <v>1.008119</v>
      </c>
      <c r="R4353" s="13">
        <v>1196.404</v>
      </c>
      <c r="S4353" s="13">
        <v>98.219989999999996</v>
      </c>
      <c r="T4353" s="13">
        <v>50.047530000000002</v>
      </c>
      <c r="U4353" s="13">
        <v>0.28605459999999999</v>
      </c>
      <c r="V4353" s="13">
        <v>274.24270000000001</v>
      </c>
      <c r="W4353" s="13">
        <v>29.024940000000001</v>
      </c>
      <c r="X4353" s="13">
        <v>156.11060000000001</v>
      </c>
      <c r="Y4353" s="13">
        <v>204.47110000000001</v>
      </c>
      <c r="Z4353" s="13">
        <v>173.11779999999999</v>
      </c>
      <c r="AA4353" s="13">
        <v>69.483999999999995</v>
      </c>
      <c r="AB4353" s="13">
        <v>199.08070000000001</v>
      </c>
    </row>
    <row r="4354" spans="1:28" ht="15.95" customHeight="1" x14ac:dyDescent="0.25">
      <c r="A4354" s="33">
        <f t="shared" si="67"/>
        <v>260265.10564224253</v>
      </c>
      <c r="B4354" s="13">
        <v>173.36667</v>
      </c>
      <c r="C4354" s="13">
        <v>11.51667</v>
      </c>
      <c r="D4354" s="13">
        <v>46.910559999999997</v>
      </c>
      <c r="E4354" s="13">
        <v>57.186590000000002</v>
      </c>
      <c r="F4354" s="13">
        <v>69.979460000000003</v>
      </c>
      <c r="G4354" s="13">
        <v>67.969160000000002</v>
      </c>
      <c r="H4354" s="13">
        <v>103.9705</v>
      </c>
      <c r="I4354" s="13">
        <v>6.9502730000000001</v>
      </c>
      <c r="J4354" s="13">
        <v>4.8842370000000003E-2</v>
      </c>
      <c r="K4354" s="13">
        <v>30.000330000000002</v>
      </c>
      <c r="L4354" s="13">
        <v>0.9952223</v>
      </c>
      <c r="M4354" s="13">
        <v>69.000630000000001</v>
      </c>
      <c r="N4354" s="13">
        <v>25.50376</v>
      </c>
      <c r="O4354" s="13">
        <v>14.99508</v>
      </c>
      <c r="P4354" s="13">
        <v>29.009830000000001</v>
      </c>
      <c r="Q4354" s="13">
        <v>0.98606039999999995</v>
      </c>
      <c r="R4354" s="13">
        <v>1202.174</v>
      </c>
      <c r="S4354" s="13">
        <v>98.219989999999996</v>
      </c>
      <c r="T4354" s="13">
        <v>49.939279999999997</v>
      </c>
      <c r="U4354" s="13">
        <v>0.28623159999999997</v>
      </c>
      <c r="V4354" s="13">
        <v>274.73590000000002</v>
      </c>
      <c r="W4354" s="13">
        <v>29.28313</v>
      </c>
      <c r="X4354" s="13">
        <v>156.86490000000001</v>
      </c>
      <c r="Y4354" s="13">
        <v>204.0239</v>
      </c>
      <c r="Z4354" s="13">
        <v>173.8073</v>
      </c>
      <c r="AA4354" s="13">
        <v>69.462389999999999</v>
      </c>
      <c r="AB4354" s="13">
        <v>202.65549999999999</v>
      </c>
    </row>
    <row r="4355" spans="1:28" ht="15.95" customHeight="1" x14ac:dyDescent="0.25">
      <c r="A4355" s="33">
        <f t="shared" si="67"/>
        <v>260325.12965184636</v>
      </c>
      <c r="B4355" s="13">
        <v>173.38336000000001</v>
      </c>
      <c r="C4355" s="13">
        <v>11.52899</v>
      </c>
      <c r="D4355" s="13">
        <v>47.839709999999997</v>
      </c>
      <c r="E4355" s="13">
        <v>56.987340000000003</v>
      </c>
      <c r="F4355" s="13">
        <v>69.976690000000005</v>
      </c>
      <c r="G4355" s="13">
        <v>68.020309999999995</v>
      </c>
      <c r="H4355" s="13">
        <v>103.9843</v>
      </c>
      <c r="I4355" s="13">
        <v>6.9096570000000002</v>
      </c>
      <c r="J4355" s="13">
        <v>5.0716459999999998E-2</v>
      </c>
      <c r="K4355" s="13">
        <v>29.99962</v>
      </c>
      <c r="L4355" s="13">
        <v>0.99511439999999995</v>
      </c>
      <c r="M4355" s="13">
        <v>69.047650000000004</v>
      </c>
      <c r="N4355" s="13">
        <v>25.4148</v>
      </c>
      <c r="O4355" s="13">
        <v>15.01193</v>
      </c>
      <c r="P4355" s="13">
        <v>28.999110000000002</v>
      </c>
      <c r="Q4355" s="13">
        <v>0.99713490000000005</v>
      </c>
      <c r="R4355" s="13">
        <v>1199.864</v>
      </c>
      <c r="S4355" s="13">
        <v>98.219989999999996</v>
      </c>
      <c r="T4355" s="13">
        <v>49.965769999999999</v>
      </c>
      <c r="U4355" s="13">
        <v>0.25464550000000002</v>
      </c>
      <c r="V4355" s="13">
        <v>274.56439999999998</v>
      </c>
      <c r="W4355" s="13">
        <v>29.18468</v>
      </c>
      <c r="X4355" s="13">
        <v>156.4949</v>
      </c>
      <c r="Y4355" s="13">
        <v>203.02330000000001</v>
      </c>
      <c r="Z4355" s="13">
        <v>173.46260000000001</v>
      </c>
      <c r="AA4355" s="13">
        <v>69.475470000000001</v>
      </c>
      <c r="AB4355" s="13">
        <v>201.5556</v>
      </c>
    </row>
    <row r="4356" spans="1:28" ht="15.95" customHeight="1" x14ac:dyDescent="0.25">
      <c r="A4356" s="33">
        <f t="shared" si="67"/>
        <v>260385.1536614502</v>
      </c>
      <c r="B4356" s="13">
        <v>173.40002999999999</v>
      </c>
      <c r="C4356" s="13">
        <v>11.504849999999999</v>
      </c>
      <c r="D4356" s="13">
        <v>48.025550000000003</v>
      </c>
      <c r="E4356" s="13">
        <v>56.965209999999999</v>
      </c>
      <c r="F4356" s="13">
        <v>69.994929999999997</v>
      </c>
      <c r="G4356" s="13">
        <v>68.001980000000003</v>
      </c>
      <c r="H4356" s="13">
        <v>104.02119999999999</v>
      </c>
      <c r="I4356" s="13">
        <v>6.9773360000000002</v>
      </c>
      <c r="J4356" s="13">
        <v>5.1567960000000003E-2</v>
      </c>
      <c r="K4356" s="13">
        <v>30.027000000000001</v>
      </c>
      <c r="L4356" s="13">
        <v>0.9921006</v>
      </c>
      <c r="M4356" s="13">
        <v>68.952579999999998</v>
      </c>
      <c r="N4356" s="13">
        <v>25.47175</v>
      </c>
      <c r="O4356" s="13">
        <v>15.010899999999999</v>
      </c>
      <c r="P4356" s="13">
        <v>29.011579999999999</v>
      </c>
      <c r="Q4356" s="13">
        <v>0.98642220000000003</v>
      </c>
      <c r="R4356" s="13">
        <v>1203.001</v>
      </c>
      <c r="S4356" s="13">
        <v>98.219989999999996</v>
      </c>
      <c r="T4356" s="13">
        <v>49.99991</v>
      </c>
      <c r="U4356" s="13">
        <v>0.27697319999999997</v>
      </c>
      <c r="V4356" s="13">
        <v>274.90429999999998</v>
      </c>
      <c r="W4356" s="13">
        <v>29.337060000000001</v>
      </c>
      <c r="X4356" s="13">
        <v>157.9014</v>
      </c>
      <c r="Y4356" s="13">
        <v>210.0043</v>
      </c>
      <c r="Z4356" s="13">
        <v>174.4967</v>
      </c>
      <c r="AA4356" s="13">
        <v>69.463939999999994</v>
      </c>
      <c r="AB4356" s="13">
        <v>202.10550000000001</v>
      </c>
    </row>
    <row r="4357" spans="1:28" ht="15.95" customHeight="1" x14ac:dyDescent="0.25">
      <c r="A4357" s="33">
        <f t="shared" si="67"/>
        <v>260445.17767105403</v>
      </c>
      <c r="B4357" s="13">
        <v>173.41668999999999</v>
      </c>
      <c r="C4357" s="13">
        <v>11.509069999999999</v>
      </c>
      <c r="D4357" s="13">
        <v>48.954720000000002</v>
      </c>
      <c r="E4357" s="13">
        <v>57.013080000000002</v>
      </c>
      <c r="F4357" s="13">
        <v>70.010890000000003</v>
      </c>
      <c r="G4357" s="13">
        <v>68.004490000000004</v>
      </c>
      <c r="H4357" s="13">
        <v>103.94970000000001</v>
      </c>
      <c r="I4357" s="13">
        <v>6.8243609999999997</v>
      </c>
      <c r="J4357" s="13">
        <v>5.2727959999999997E-2</v>
      </c>
      <c r="K4357" s="13">
        <v>30.020350000000001</v>
      </c>
      <c r="L4357" s="13">
        <v>1.02519</v>
      </c>
      <c r="M4357" s="13">
        <v>69.032780000000002</v>
      </c>
      <c r="N4357" s="13">
        <v>24.526720000000001</v>
      </c>
      <c r="O4357" s="13">
        <v>15.01314</v>
      </c>
      <c r="P4357" s="13">
        <v>28.982399999999998</v>
      </c>
      <c r="Q4357" s="13">
        <v>1.039571</v>
      </c>
      <c r="R4357" s="13">
        <v>1197.5519999999999</v>
      </c>
      <c r="S4357" s="13">
        <v>98.223749999999995</v>
      </c>
      <c r="T4357" s="13">
        <v>50.183109999999999</v>
      </c>
      <c r="U4357" s="13">
        <v>0.28464010000000001</v>
      </c>
      <c r="V4357" s="13">
        <v>274.55619999999999</v>
      </c>
      <c r="W4357" s="13">
        <v>29.039339999999999</v>
      </c>
      <c r="X4357" s="13">
        <v>157.2243</v>
      </c>
      <c r="Y4357" s="13">
        <v>210.0926</v>
      </c>
      <c r="Z4357" s="13">
        <v>172.42840000000001</v>
      </c>
      <c r="AA4357" s="13">
        <v>69.443979999999996</v>
      </c>
      <c r="AB4357" s="13">
        <v>197.98079999999999</v>
      </c>
    </row>
    <row r="4358" spans="1:28" ht="15.95" customHeight="1" x14ac:dyDescent="0.25">
      <c r="A4358" s="33">
        <f t="shared" si="67"/>
        <v>260505.20168065786</v>
      </c>
      <c r="B4358" s="13">
        <v>173.43335999999999</v>
      </c>
      <c r="C4358" s="13">
        <v>11.49587</v>
      </c>
      <c r="D4358" s="13">
        <v>48.397210000000001</v>
      </c>
      <c r="E4358" s="13">
        <v>56.984160000000003</v>
      </c>
      <c r="F4358" s="13">
        <v>70.028689999999997</v>
      </c>
      <c r="G4358" s="13">
        <v>68.018180000000001</v>
      </c>
      <c r="H4358" s="13">
        <v>103.98480000000001</v>
      </c>
      <c r="I4358" s="13">
        <v>6.9340599999999997</v>
      </c>
      <c r="J4358" s="13">
        <v>4.6464430000000001E-2</v>
      </c>
      <c r="K4358" s="13">
        <v>29.99719</v>
      </c>
      <c r="L4358" s="13">
        <v>0.99220819999999998</v>
      </c>
      <c r="M4358" s="13">
        <v>69.039900000000003</v>
      </c>
      <c r="N4358" s="13">
        <v>25.278759999999998</v>
      </c>
      <c r="O4358" s="13">
        <v>14.99436</v>
      </c>
      <c r="P4358" s="13">
        <v>29.00882</v>
      </c>
      <c r="Q4358" s="13">
        <v>1.0001530000000001</v>
      </c>
      <c r="R4358" s="13">
        <v>1200.943</v>
      </c>
      <c r="S4358" s="13">
        <v>98.220010000000002</v>
      </c>
      <c r="T4358" s="13">
        <v>50.047649999999997</v>
      </c>
      <c r="U4358" s="13">
        <v>0.28973910000000003</v>
      </c>
      <c r="V4358" s="13">
        <v>274.3</v>
      </c>
      <c r="W4358" s="13">
        <v>29.227989999999998</v>
      </c>
      <c r="X4358" s="13">
        <v>158.26480000000001</v>
      </c>
      <c r="Y4358" s="13">
        <v>209.83199999999999</v>
      </c>
      <c r="Z4358" s="13">
        <v>174.4967</v>
      </c>
      <c r="AA4358" s="13">
        <v>69.458110000000005</v>
      </c>
      <c r="AB4358" s="13">
        <v>201.5556</v>
      </c>
    </row>
    <row r="4359" spans="1:28" ht="15.95" customHeight="1" x14ac:dyDescent="0.25">
      <c r="A4359" s="33">
        <f t="shared" si="67"/>
        <v>260565.22569026169</v>
      </c>
      <c r="B4359" s="13">
        <v>173.45001999999999</v>
      </c>
      <c r="C4359" s="13">
        <v>11.487220000000001</v>
      </c>
      <c r="D4359" s="13">
        <v>46.724719999999998</v>
      </c>
      <c r="E4359" s="13">
        <v>56.994199999999999</v>
      </c>
      <c r="F4359" s="13">
        <v>70.028049999999993</v>
      </c>
      <c r="G4359" s="13">
        <v>67.992130000000003</v>
      </c>
      <c r="H4359" s="13">
        <v>103.986</v>
      </c>
      <c r="I4359" s="13">
        <v>6.7422930000000001</v>
      </c>
      <c r="J4359" s="13">
        <v>4.9533420000000002E-2</v>
      </c>
      <c r="K4359" s="13">
        <v>29.981079999999999</v>
      </c>
      <c r="L4359" s="13">
        <v>1.0164740000000001</v>
      </c>
      <c r="M4359" s="13">
        <v>69.175280000000001</v>
      </c>
      <c r="N4359" s="13">
        <v>24.872890000000002</v>
      </c>
      <c r="O4359" s="13">
        <v>14.99821</v>
      </c>
      <c r="P4359" s="13">
        <v>28.976780000000002</v>
      </c>
      <c r="Q4359" s="13">
        <v>1.0176419999999999</v>
      </c>
      <c r="R4359" s="13">
        <v>1196.1579999999999</v>
      </c>
      <c r="S4359" s="13">
        <v>98.220010000000002</v>
      </c>
      <c r="T4359" s="13">
        <v>49.911830000000002</v>
      </c>
      <c r="U4359" s="13">
        <v>0.25821670000000002</v>
      </c>
      <c r="V4359" s="13">
        <v>274.31220000000002</v>
      </c>
      <c r="W4359" s="13">
        <v>28.971979999999999</v>
      </c>
      <c r="X4359" s="13">
        <v>157.0181</v>
      </c>
      <c r="Y4359" s="13">
        <v>207.43379999999999</v>
      </c>
      <c r="Z4359" s="13">
        <v>172.7731</v>
      </c>
      <c r="AA4359" s="13">
        <v>69.442670000000007</v>
      </c>
      <c r="AB4359" s="13">
        <v>198.8057</v>
      </c>
    </row>
    <row r="4360" spans="1:28" ht="15.95" customHeight="1" x14ac:dyDescent="0.25">
      <c r="A4360" s="33">
        <f t="shared" si="67"/>
        <v>260625.24969986553</v>
      </c>
      <c r="B4360" s="13">
        <v>173.46669</v>
      </c>
      <c r="C4360" s="13">
        <v>11.486660000000001</v>
      </c>
      <c r="D4360" s="13">
        <v>48.583039999999997</v>
      </c>
      <c r="E4360" s="13">
        <v>56.957360000000001</v>
      </c>
      <c r="F4360" s="13">
        <v>70.064880000000002</v>
      </c>
      <c r="G4360" s="13">
        <v>68.00018</v>
      </c>
      <c r="H4360" s="13">
        <v>104.0213</v>
      </c>
      <c r="I4360" s="13">
        <v>6.9571509999999996</v>
      </c>
      <c r="J4360" s="13">
        <v>4.8247819999999997E-2</v>
      </c>
      <c r="K4360" s="13">
        <v>30.028379999999999</v>
      </c>
      <c r="L4360" s="13">
        <v>0.98627969999999998</v>
      </c>
      <c r="M4360" s="13">
        <v>69.054379999999995</v>
      </c>
      <c r="N4360" s="13">
        <v>25.665410000000001</v>
      </c>
      <c r="O4360" s="13">
        <v>15.011659999999999</v>
      </c>
      <c r="P4360" s="13">
        <v>28.982600000000001</v>
      </c>
      <c r="Q4360" s="13">
        <v>0.9850681</v>
      </c>
      <c r="R4360" s="13">
        <v>1201.365</v>
      </c>
      <c r="S4360" s="13">
        <v>98.220010000000002</v>
      </c>
      <c r="T4360" s="13">
        <v>49.938029999999998</v>
      </c>
      <c r="U4360" s="13">
        <v>0.2487684</v>
      </c>
      <c r="V4360" s="13">
        <v>273.95260000000002</v>
      </c>
      <c r="W4360" s="13">
        <v>29.270710000000001</v>
      </c>
      <c r="X4360" s="13">
        <v>157.33349999999999</v>
      </c>
      <c r="Y4360" s="13">
        <v>205.67439999999999</v>
      </c>
      <c r="Z4360" s="13">
        <v>173.46260000000001</v>
      </c>
      <c r="AA4360" s="13">
        <v>69.484939999999995</v>
      </c>
      <c r="AB4360" s="13">
        <v>202.65549999999999</v>
      </c>
    </row>
    <row r="4361" spans="1:28" ht="15.95" customHeight="1" x14ac:dyDescent="0.25">
      <c r="A4361" s="33">
        <f t="shared" si="67"/>
        <v>260685.27370946936</v>
      </c>
      <c r="B4361" s="13">
        <v>173.48336</v>
      </c>
      <c r="C4361" s="13">
        <v>11.50001</v>
      </c>
      <c r="D4361" s="13">
        <v>46.910559999999997</v>
      </c>
      <c r="E4361" s="13">
        <v>57.159750000000003</v>
      </c>
      <c r="F4361" s="13">
        <v>69.991540000000001</v>
      </c>
      <c r="G4361" s="13">
        <v>68.013620000000003</v>
      </c>
      <c r="H4361" s="13">
        <v>103.99679999999999</v>
      </c>
      <c r="I4361" s="13">
        <v>6.8233490000000003</v>
      </c>
      <c r="J4361" s="13">
        <v>4.7838110000000003E-2</v>
      </c>
      <c r="K4361" s="13">
        <v>30.005330000000001</v>
      </c>
      <c r="L4361" s="13">
        <v>0.99603649999999999</v>
      </c>
      <c r="M4361" s="13">
        <v>69.05592</v>
      </c>
      <c r="N4361" s="13">
        <v>25.22212</v>
      </c>
      <c r="O4361" s="13">
        <v>14.99428</v>
      </c>
      <c r="P4361" s="13">
        <v>28.981120000000001</v>
      </c>
      <c r="Q4361" s="13">
        <v>1.0062219999999999</v>
      </c>
      <c r="R4361" s="13">
        <v>1199.3599999999999</v>
      </c>
      <c r="S4361" s="13">
        <v>98.220010000000002</v>
      </c>
      <c r="T4361" s="13">
        <v>49.912430000000001</v>
      </c>
      <c r="U4361" s="13">
        <v>0.26400659999999998</v>
      </c>
      <c r="V4361" s="13">
        <v>274.50240000000002</v>
      </c>
      <c r="W4361" s="13">
        <v>29.151109999999999</v>
      </c>
      <c r="X4361" s="13">
        <v>156.87010000000001</v>
      </c>
      <c r="Y4361" s="13">
        <v>204.1327</v>
      </c>
      <c r="Z4361" s="13">
        <v>173.11779999999999</v>
      </c>
      <c r="AA4361" s="13">
        <v>69.476979999999998</v>
      </c>
      <c r="AB4361" s="13">
        <v>201.00559999999999</v>
      </c>
    </row>
    <row r="4362" spans="1:28" ht="15.95" customHeight="1" x14ac:dyDescent="0.25">
      <c r="A4362" s="33">
        <f t="shared" si="67"/>
        <v>260745.29771907319</v>
      </c>
      <c r="B4362" s="13">
        <v>173.50002000000001</v>
      </c>
      <c r="C4362" s="13">
        <v>11.5068</v>
      </c>
      <c r="D4362" s="13">
        <v>48.397210000000001</v>
      </c>
      <c r="E4362" s="13">
        <v>56.930819999999997</v>
      </c>
      <c r="F4362" s="13">
        <v>70.019279999999995</v>
      </c>
      <c r="G4362" s="13">
        <v>67.988709999999998</v>
      </c>
      <c r="H4362" s="13">
        <v>103.99079999999999</v>
      </c>
      <c r="I4362" s="13">
        <v>6.9214929999999999</v>
      </c>
      <c r="J4362" s="13">
        <v>4.7287040000000002E-2</v>
      </c>
      <c r="K4362" s="13">
        <v>29.987459999999999</v>
      </c>
      <c r="L4362" s="13">
        <v>0.99532019999999999</v>
      </c>
      <c r="M4362" s="13">
        <v>68.951999999999998</v>
      </c>
      <c r="N4362" s="13">
        <v>25.42915</v>
      </c>
      <c r="O4362" s="13">
        <v>15.01003</v>
      </c>
      <c r="P4362" s="13">
        <v>28.966750000000001</v>
      </c>
      <c r="Q4362" s="13">
        <v>0.99294340000000003</v>
      </c>
      <c r="R4362" s="13">
        <v>1202.499</v>
      </c>
      <c r="S4362" s="13">
        <v>98.249319999999997</v>
      </c>
      <c r="T4362" s="13">
        <v>50.073590000000003</v>
      </c>
      <c r="U4362" s="13">
        <v>0.29943940000000002</v>
      </c>
      <c r="V4362" s="13">
        <v>273.9649</v>
      </c>
      <c r="W4362" s="13">
        <v>29.34423</v>
      </c>
      <c r="X4362" s="13">
        <v>156.67320000000001</v>
      </c>
      <c r="Y4362" s="13">
        <v>202.28309999999999</v>
      </c>
      <c r="Z4362" s="13">
        <v>172.7731</v>
      </c>
      <c r="AA4362" s="13">
        <v>69.443510000000003</v>
      </c>
      <c r="AB4362" s="13">
        <v>202.65549999999999</v>
      </c>
    </row>
    <row r="4363" spans="1:28" ht="15.95" customHeight="1" x14ac:dyDescent="0.25">
      <c r="A4363" s="33">
        <f t="shared" si="67"/>
        <v>260805.32172867702</v>
      </c>
      <c r="B4363" s="13">
        <v>173.51669000000001</v>
      </c>
      <c r="C4363" s="13">
        <v>11.532730000000001</v>
      </c>
      <c r="D4363" s="13">
        <v>48.025550000000003</v>
      </c>
      <c r="E4363" s="13">
        <v>57.076979999999999</v>
      </c>
      <c r="F4363" s="13">
        <v>70.000380000000007</v>
      </c>
      <c r="G4363" s="13">
        <v>68.001350000000002</v>
      </c>
      <c r="H4363" s="13">
        <v>104.02589999999999</v>
      </c>
      <c r="I4363" s="13">
        <v>6.72818</v>
      </c>
      <c r="J4363" s="13">
        <v>5.0719960000000001E-2</v>
      </c>
      <c r="K4363" s="13">
        <v>29.98847</v>
      </c>
      <c r="L4363" s="13">
        <v>1.006148</v>
      </c>
      <c r="M4363" s="13">
        <v>69.149270000000001</v>
      </c>
      <c r="N4363" s="13">
        <v>25.29458</v>
      </c>
      <c r="O4363" s="13">
        <v>14.99427</v>
      </c>
      <c r="P4363" s="13">
        <v>28.990300000000001</v>
      </c>
      <c r="Q4363" s="13">
        <v>1.0035499999999999</v>
      </c>
      <c r="R4363" s="13">
        <v>1196.0550000000001</v>
      </c>
      <c r="S4363" s="13">
        <v>98.220010000000002</v>
      </c>
      <c r="T4363" s="13">
        <v>50.025709999999997</v>
      </c>
      <c r="U4363" s="13">
        <v>0.25014819999999999</v>
      </c>
      <c r="V4363" s="13">
        <v>273.90019999999998</v>
      </c>
      <c r="W4363" s="13">
        <v>28.9541</v>
      </c>
      <c r="X4363" s="13">
        <v>155.5317</v>
      </c>
      <c r="Y4363" s="13">
        <v>201.82040000000001</v>
      </c>
      <c r="Z4363" s="13">
        <v>171.739</v>
      </c>
      <c r="AA4363" s="13">
        <v>69.434280000000001</v>
      </c>
      <c r="AB4363" s="13">
        <v>199.63069999999999</v>
      </c>
    </row>
    <row r="4364" spans="1:28" ht="15.95" customHeight="1" x14ac:dyDescent="0.25">
      <c r="A4364" s="33">
        <f t="shared" si="67"/>
        <v>260865.34573828086</v>
      </c>
      <c r="B4364" s="13">
        <v>173.53335000000001</v>
      </c>
      <c r="C4364" s="13">
        <v>11.515269999999999</v>
      </c>
      <c r="D4364" s="13">
        <v>48.025550000000003</v>
      </c>
      <c r="E4364" s="13">
        <v>56.995069999999998</v>
      </c>
      <c r="F4364" s="13">
        <v>70.010469999999998</v>
      </c>
      <c r="G4364" s="13">
        <v>68.038439999999994</v>
      </c>
      <c r="H4364" s="13">
        <v>104.0151</v>
      </c>
      <c r="I4364" s="13">
        <v>6.8549340000000001</v>
      </c>
      <c r="J4364" s="13">
        <v>5.1676449999999999E-2</v>
      </c>
      <c r="K4364" s="13">
        <v>30.004829999999998</v>
      </c>
      <c r="L4364" s="13">
        <v>1.00515</v>
      </c>
      <c r="M4364" s="13">
        <v>69.025229999999993</v>
      </c>
      <c r="N4364" s="13">
        <v>25.10632</v>
      </c>
      <c r="O4364" s="13">
        <v>14.99427</v>
      </c>
      <c r="P4364" s="13">
        <v>29.005569999999999</v>
      </c>
      <c r="Q4364" s="13">
        <v>1.001293</v>
      </c>
      <c r="R4364" s="13">
        <v>1199.3330000000001</v>
      </c>
      <c r="S4364" s="13">
        <v>98.220010000000002</v>
      </c>
      <c r="T4364" s="13">
        <v>50.019579999999998</v>
      </c>
      <c r="U4364" s="13">
        <v>0.261882</v>
      </c>
      <c r="V4364" s="13">
        <v>274.22129999999999</v>
      </c>
      <c r="W4364" s="13">
        <v>29.154959999999999</v>
      </c>
      <c r="X4364" s="13">
        <v>155.93270000000001</v>
      </c>
      <c r="Y4364" s="13">
        <v>206.30930000000001</v>
      </c>
      <c r="Z4364" s="13">
        <v>171.39420000000001</v>
      </c>
      <c r="AA4364" s="13">
        <v>69.451589999999996</v>
      </c>
      <c r="AB4364" s="13">
        <v>200.1807</v>
      </c>
    </row>
    <row r="4365" spans="1:28" ht="15.95" customHeight="1" x14ac:dyDescent="0.25">
      <c r="A4365" s="33">
        <f t="shared" si="67"/>
        <v>260925.36974788469</v>
      </c>
      <c r="B4365" s="13">
        <v>173.55001999999999</v>
      </c>
      <c r="C4365" s="13">
        <v>11.499739999999999</v>
      </c>
      <c r="D4365" s="13">
        <v>47.839709999999997</v>
      </c>
      <c r="E4365" s="13">
        <v>56.951689999999999</v>
      </c>
      <c r="F4365" s="13">
        <v>70.00797</v>
      </c>
      <c r="G4365" s="13">
        <v>68.008099999999999</v>
      </c>
      <c r="H4365" s="13">
        <v>103.9969</v>
      </c>
      <c r="I4365" s="13">
        <v>6.8454300000000003</v>
      </c>
      <c r="J4365" s="13">
        <v>5.209834E-2</v>
      </c>
      <c r="K4365" s="13">
        <v>29.95825</v>
      </c>
      <c r="L4365" s="13">
        <v>0.9982801</v>
      </c>
      <c r="M4365" s="13">
        <v>69.067660000000004</v>
      </c>
      <c r="N4365" s="13">
        <v>25.259119999999999</v>
      </c>
      <c r="O4365" s="13">
        <v>14.99428</v>
      </c>
      <c r="P4365" s="13">
        <v>28.974080000000001</v>
      </c>
      <c r="Q4365" s="13">
        <v>1.0026029999999999</v>
      </c>
      <c r="R4365" s="13">
        <v>1198.941</v>
      </c>
      <c r="S4365" s="13">
        <v>98.220010000000002</v>
      </c>
      <c r="T4365" s="13">
        <v>50.006689999999999</v>
      </c>
      <c r="U4365" s="13">
        <v>0.29621059999999999</v>
      </c>
      <c r="V4365" s="13">
        <v>274.34399999999999</v>
      </c>
      <c r="W4365" s="13">
        <v>29.063210000000002</v>
      </c>
      <c r="X4365" s="13">
        <v>155.53739999999999</v>
      </c>
      <c r="Y4365" s="13">
        <v>207.87790000000001</v>
      </c>
      <c r="Z4365" s="13">
        <v>172.42840000000001</v>
      </c>
      <c r="AA4365" s="13">
        <v>69.451189999999997</v>
      </c>
      <c r="AB4365" s="13">
        <v>201.00559999999999</v>
      </c>
    </row>
    <row r="4366" spans="1:28" ht="15.95" customHeight="1" x14ac:dyDescent="0.25">
      <c r="A4366" s="33">
        <f t="shared" si="67"/>
        <v>260985.39375748852</v>
      </c>
      <c r="B4366" s="13">
        <v>173.56668999999999</v>
      </c>
      <c r="C4366" s="13">
        <v>11.548500000000001</v>
      </c>
      <c r="D4366" s="13">
        <v>48.025550000000003</v>
      </c>
      <c r="E4366" s="13">
        <v>57.059229999999999</v>
      </c>
      <c r="F4366" s="13">
        <v>69.98724</v>
      </c>
      <c r="G4366" s="13">
        <v>67.972430000000003</v>
      </c>
      <c r="H4366" s="13">
        <v>104.0444</v>
      </c>
      <c r="I4366" s="13">
        <v>7.0789309999999999</v>
      </c>
      <c r="J4366" s="13">
        <v>4.7613570000000001E-2</v>
      </c>
      <c r="K4366" s="13">
        <v>29.99718</v>
      </c>
      <c r="L4366" s="13">
        <v>0.98344929999999997</v>
      </c>
      <c r="M4366" s="13">
        <v>68.949969999999993</v>
      </c>
      <c r="N4366" s="13">
        <v>25.654679999999999</v>
      </c>
      <c r="O4366" s="13">
        <v>15.01313</v>
      </c>
      <c r="P4366" s="13">
        <v>28.997119999999999</v>
      </c>
      <c r="Q4366" s="13">
        <v>0.97592259999999997</v>
      </c>
      <c r="R4366" s="13">
        <v>1204.0940000000001</v>
      </c>
      <c r="S4366" s="13">
        <v>98.220010000000002</v>
      </c>
      <c r="T4366" s="13">
        <v>50.115430000000003</v>
      </c>
      <c r="U4366" s="13">
        <v>0.26885599999999998</v>
      </c>
      <c r="V4366" s="13">
        <v>274.17399999999998</v>
      </c>
      <c r="W4366" s="13">
        <v>29.362570000000002</v>
      </c>
      <c r="X4366" s="13">
        <v>156.3048</v>
      </c>
      <c r="Y4366" s="13">
        <v>205.88990000000001</v>
      </c>
      <c r="Z4366" s="13">
        <v>171.39420000000001</v>
      </c>
      <c r="AA4366" s="13">
        <v>69.442019999999999</v>
      </c>
      <c r="AB4366" s="13">
        <v>203.75540000000001</v>
      </c>
    </row>
    <row r="4367" spans="1:28" ht="15.95" customHeight="1" x14ac:dyDescent="0.25">
      <c r="A4367" s="33">
        <f t="shared" si="67"/>
        <v>261045.41776709235</v>
      </c>
      <c r="B4367" s="13">
        <v>173.58335</v>
      </c>
      <c r="C4367" s="13">
        <v>11.51613</v>
      </c>
      <c r="D4367" s="13">
        <v>48.954720000000002</v>
      </c>
      <c r="E4367" s="13">
        <v>56.922179999999997</v>
      </c>
      <c r="F4367" s="13">
        <v>70.010120000000001</v>
      </c>
      <c r="G4367" s="13">
        <v>67.968410000000006</v>
      </c>
      <c r="H4367" s="13">
        <v>103.9987</v>
      </c>
      <c r="I4367" s="13">
        <v>6.7398939999999996</v>
      </c>
      <c r="J4367" s="13">
        <v>5.2176859999999999E-2</v>
      </c>
      <c r="K4367" s="13">
        <v>30.007470000000001</v>
      </c>
      <c r="L4367" s="13">
        <v>1.0190490000000001</v>
      </c>
      <c r="M4367" s="13">
        <v>69.008449999999996</v>
      </c>
      <c r="N4367" s="13">
        <v>25.08849</v>
      </c>
      <c r="O4367" s="13">
        <v>15.01247</v>
      </c>
      <c r="P4367" s="13">
        <v>28.997540000000001</v>
      </c>
      <c r="Q4367" s="13">
        <v>1.014105</v>
      </c>
      <c r="R4367" s="13">
        <v>1197.133</v>
      </c>
      <c r="S4367" s="13">
        <v>98.220010000000002</v>
      </c>
      <c r="T4367" s="13">
        <v>50.087400000000002</v>
      </c>
      <c r="U4367" s="13">
        <v>0.27281519999999998</v>
      </c>
      <c r="V4367" s="13">
        <v>274.04930000000002</v>
      </c>
      <c r="W4367" s="13">
        <v>29.021450000000002</v>
      </c>
      <c r="X4367" s="13">
        <v>154.1951</v>
      </c>
      <c r="Y4367" s="13">
        <v>201.624</v>
      </c>
      <c r="Z4367" s="13">
        <v>170.70480000000001</v>
      </c>
      <c r="AA4367" s="13">
        <v>69.453630000000004</v>
      </c>
      <c r="AB4367" s="13">
        <v>199.35570000000001</v>
      </c>
    </row>
    <row r="4368" spans="1:28" ht="15.95" customHeight="1" x14ac:dyDescent="0.25">
      <c r="A4368" s="33">
        <f t="shared" si="67"/>
        <v>261105.44177669619</v>
      </c>
      <c r="B4368" s="13">
        <v>173.60002</v>
      </c>
      <c r="C4368" s="13">
        <v>11.50281</v>
      </c>
      <c r="D4368" s="13">
        <v>48.025550000000003</v>
      </c>
      <c r="E4368" s="13">
        <v>57.102580000000003</v>
      </c>
      <c r="F4368" s="13">
        <v>69.988550000000004</v>
      </c>
      <c r="G4368" s="13">
        <v>67.978639999999999</v>
      </c>
      <c r="H4368" s="13">
        <v>103.982</v>
      </c>
      <c r="I4368" s="13">
        <v>6.7784120000000003</v>
      </c>
      <c r="J4368" s="13">
        <v>5.1933750000000001E-2</v>
      </c>
      <c r="K4368" s="13">
        <v>30.012499999999999</v>
      </c>
      <c r="L4368" s="13">
        <v>1.029377</v>
      </c>
      <c r="M4368" s="13">
        <v>68.986760000000004</v>
      </c>
      <c r="N4368" s="13">
        <v>24.485009999999999</v>
      </c>
      <c r="O4368" s="13">
        <v>14.99431</v>
      </c>
      <c r="P4368" s="13">
        <v>29.010269999999998</v>
      </c>
      <c r="Q4368" s="13">
        <v>1.0320229999999999</v>
      </c>
      <c r="R4368" s="13">
        <v>1196.7909999999999</v>
      </c>
      <c r="S4368" s="13">
        <v>98.220010000000002</v>
      </c>
      <c r="T4368" s="13">
        <v>50.049759999999999</v>
      </c>
      <c r="U4368" s="13">
        <v>0.28373399999999999</v>
      </c>
      <c r="V4368" s="13">
        <v>274.02210000000002</v>
      </c>
      <c r="W4368" s="13">
        <v>29.036249999999999</v>
      </c>
      <c r="X4368" s="13">
        <v>153.7046</v>
      </c>
      <c r="Y4368" s="13">
        <v>200.2132</v>
      </c>
      <c r="Z4368" s="13">
        <v>169.32589999999999</v>
      </c>
      <c r="AA4368" s="13">
        <v>69.427539999999993</v>
      </c>
      <c r="AB4368" s="13">
        <v>197.1559</v>
      </c>
    </row>
    <row r="4369" spans="1:28" ht="15.95" customHeight="1" x14ac:dyDescent="0.25">
      <c r="A4369" s="33">
        <f t="shared" si="67"/>
        <v>261165.46578630002</v>
      </c>
      <c r="B4369" s="13">
        <v>173.61668</v>
      </c>
      <c r="C4369" s="13">
        <v>11.50642</v>
      </c>
      <c r="D4369" s="13">
        <v>47.653880000000001</v>
      </c>
      <c r="E4369" s="13">
        <v>56.872230000000002</v>
      </c>
      <c r="F4369" s="13">
        <v>69.986050000000006</v>
      </c>
      <c r="G4369" s="13">
        <v>68.0107</v>
      </c>
      <c r="H4369" s="13">
        <v>104.0055</v>
      </c>
      <c r="I4369" s="13">
        <v>6.8567479999999996</v>
      </c>
      <c r="J4369" s="13">
        <v>5.101522E-2</v>
      </c>
      <c r="K4369" s="13">
        <v>30.026949999999999</v>
      </c>
      <c r="L4369" s="13">
        <v>1.0000180000000001</v>
      </c>
      <c r="M4369" s="13">
        <v>69.018619999999999</v>
      </c>
      <c r="N4369" s="13">
        <v>25.30602</v>
      </c>
      <c r="O4369" s="13">
        <v>15.01313</v>
      </c>
      <c r="P4369" s="13">
        <v>29.009329999999999</v>
      </c>
      <c r="Q4369" s="13">
        <v>1.0014940000000001</v>
      </c>
      <c r="R4369" s="13">
        <v>1199.3900000000001</v>
      </c>
      <c r="S4369" s="13">
        <v>98.220010000000002</v>
      </c>
      <c r="T4369" s="13">
        <v>49.919420000000002</v>
      </c>
      <c r="U4369" s="13">
        <v>0.26974680000000001</v>
      </c>
      <c r="V4369" s="13">
        <v>273.81990000000002</v>
      </c>
      <c r="W4369" s="13">
        <v>29.156120000000001</v>
      </c>
      <c r="X4369" s="13">
        <v>153.84129999999999</v>
      </c>
      <c r="Y4369" s="13">
        <v>199.33510000000001</v>
      </c>
      <c r="Z4369" s="13">
        <v>170.0154</v>
      </c>
      <c r="AA4369" s="13">
        <v>69.427279999999996</v>
      </c>
      <c r="AB4369" s="13">
        <v>201.28059999999999</v>
      </c>
    </row>
    <row r="4370" spans="1:28" ht="15.95" customHeight="1" x14ac:dyDescent="0.25">
      <c r="A4370" s="33">
        <f t="shared" si="67"/>
        <v>261225.48979590385</v>
      </c>
      <c r="B4370" s="13">
        <v>173.63335000000001</v>
      </c>
      <c r="C4370" s="13">
        <v>11.510590000000001</v>
      </c>
      <c r="D4370" s="13">
        <v>48.025550000000003</v>
      </c>
      <c r="E4370" s="13">
        <v>57.071260000000002</v>
      </c>
      <c r="F4370" s="13">
        <v>69.993380000000002</v>
      </c>
      <c r="G4370" s="13">
        <v>67.973150000000004</v>
      </c>
      <c r="H4370" s="13">
        <v>104.01349999999999</v>
      </c>
      <c r="I4370" s="13">
        <v>6.7956370000000001</v>
      </c>
      <c r="J4370" s="13">
        <v>5.0593909999999999E-2</v>
      </c>
      <c r="K4370" s="13">
        <v>29.99851</v>
      </c>
      <c r="L4370" s="13">
        <v>1.0119880000000001</v>
      </c>
      <c r="M4370" s="13">
        <v>68.993210000000005</v>
      </c>
      <c r="N4370" s="13">
        <v>24.973710000000001</v>
      </c>
      <c r="O4370" s="13">
        <v>14.99427</v>
      </c>
      <c r="P4370" s="13">
        <v>28.989229999999999</v>
      </c>
      <c r="Q4370" s="13">
        <v>1.0211250000000001</v>
      </c>
      <c r="R4370" s="13">
        <v>1198.174</v>
      </c>
      <c r="S4370" s="13">
        <v>98.220010000000002</v>
      </c>
      <c r="T4370" s="13">
        <v>50.029359999999997</v>
      </c>
      <c r="U4370" s="13">
        <v>0.26787050000000001</v>
      </c>
      <c r="V4370" s="13">
        <v>274.17180000000002</v>
      </c>
      <c r="W4370" s="13">
        <v>29.138439999999999</v>
      </c>
      <c r="X4370" s="13">
        <v>154.1344</v>
      </c>
      <c r="Y4370" s="13">
        <v>204.35499999999999</v>
      </c>
      <c r="Z4370" s="13">
        <v>170.36009999999999</v>
      </c>
      <c r="AA4370" s="13">
        <v>69.430160000000001</v>
      </c>
      <c r="AB4370" s="13">
        <v>199.9057</v>
      </c>
    </row>
    <row r="4371" spans="1:28" ht="15.95" customHeight="1" x14ac:dyDescent="0.25">
      <c r="A4371" s="33">
        <f t="shared" si="67"/>
        <v>261285.51380550768</v>
      </c>
      <c r="B4371" s="13">
        <v>173.65002000000001</v>
      </c>
      <c r="C4371" s="13">
        <v>11.5382</v>
      </c>
      <c r="D4371" s="13">
        <v>48.025550000000003</v>
      </c>
      <c r="E4371" s="13">
        <v>57.018929999999997</v>
      </c>
      <c r="F4371" s="13">
        <v>70.023920000000004</v>
      </c>
      <c r="G4371" s="13">
        <v>67.996560000000002</v>
      </c>
      <c r="H4371" s="13">
        <v>103.99890000000001</v>
      </c>
      <c r="I4371" s="13">
        <v>6.8838439999999999</v>
      </c>
      <c r="J4371" s="13">
        <v>5.1646110000000002E-2</v>
      </c>
      <c r="K4371" s="13">
        <v>29.98029</v>
      </c>
      <c r="L4371" s="13">
        <v>0.99873140000000005</v>
      </c>
      <c r="M4371" s="13">
        <v>69.004519999999999</v>
      </c>
      <c r="N4371" s="13">
        <v>25.30602</v>
      </c>
      <c r="O4371" s="13">
        <v>14.99427</v>
      </c>
      <c r="P4371" s="13">
        <v>28.9877</v>
      </c>
      <c r="Q4371" s="13">
        <v>0.98936369999999996</v>
      </c>
      <c r="R4371" s="13">
        <v>1200.046</v>
      </c>
      <c r="S4371" s="13">
        <v>98.220010000000002</v>
      </c>
      <c r="T4371" s="13">
        <v>49.98359</v>
      </c>
      <c r="U4371" s="13">
        <v>0.28894809999999999</v>
      </c>
      <c r="V4371" s="13">
        <v>274.57339999999999</v>
      </c>
      <c r="W4371" s="13">
        <v>29.22749</v>
      </c>
      <c r="X4371" s="13">
        <v>154.46100000000001</v>
      </c>
      <c r="Y4371" s="13">
        <v>206.2175</v>
      </c>
      <c r="Z4371" s="13">
        <v>170.70480000000001</v>
      </c>
      <c r="AA4371" s="13">
        <v>69.429339999999996</v>
      </c>
      <c r="AB4371" s="13">
        <v>201.28059999999999</v>
      </c>
    </row>
    <row r="4372" spans="1:28" ht="15.95" customHeight="1" x14ac:dyDescent="0.25">
      <c r="A4372" s="33">
        <f t="shared" ref="A4372:A4435" si="68">A4371+(1/$B$12)</f>
        <v>261345.53781511151</v>
      </c>
      <c r="B4372" s="13">
        <v>173.66668000000001</v>
      </c>
      <c r="C4372" s="13">
        <v>11.53382</v>
      </c>
      <c r="D4372" s="13">
        <v>47.468049999999998</v>
      </c>
      <c r="E4372" s="13">
        <v>57.132420000000003</v>
      </c>
      <c r="F4372" s="13">
        <v>69.999290000000002</v>
      </c>
      <c r="G4372" s="13">
        <v>68.001850000000005</v>
      </c>
      <c r="H4372" s="13">
        <v>103.9834</v>
      </c>
      <c r="I4372" s="13">
        <v>6.7929519999999997</v>
      </c>
      <c r="J4372" s="13">
        <v>4.8775829999999999E-2</v>
      </c>
      <c r="K4372" s="13">
        <v>30.000699999999998</v>
      </c>
      <c r="L4372" s="13">
        <v>1.0105390000000001</v>
      </c>
      <c r="M4372" s="13">
        <v>69.040949999999995</v>
      </c>
      <c r="N4372" s="13">
        <v>24.824100000000001</v>
      </c>
      <c r="O4372" s="13">
        <v>14.994249999999999</v>
      </c>
      <c r="P4372" s="13">
        <v>28.9955</v>
      </c>
      <c r="Q4372" s="13">
        <v>1.014159</v>
      </c>
      <c r="R4372" s="13">
        <v>1197.114</v>
      </c>
      <c r="S4372" s="13">
        <v>98.220010000000002</v>
      </c>
      <c r="T4372" s="13">
        <v>50.046520000000001</v>
      </c>
      <c r="U4372" s="13">
        <v>0.2762463</v>
      </c>
      <c r="V4372" s="13">
        <v>274.97160000000002</v>
      </c>
      <c r="W4372" s="13">
        <v>29.035820000000001</v>
      </c>
      <c r="X4372" s="13">
        <v>154.0573</v>
      </c>
      <c r="Y4372" s="13">
        <v>205.02459999999999</v>
      </c>
      <c r="Z4372" s="13">
        <v>169.32589999999999</v>
      </c>
      <c r="AA4372" s="13">
        <v>69.455219999999997</v>
      </c>
      <c r="AB4372" s="13">
        <v>198.8057</v>
      </c>
    </row>
    <row r="4373" spans="1:28" ht="15.95" customHeight="1" x14ac:dyDescent="0.25">
      <c r="A4373" s="33">
        <f t="shared" si="68"/>
        <v>261405.56182471535</v>
      </c>
      <c r="B4373" s="13">
        <v>173.68334999999999</v>
      </c>
      <c r="C4373" s="13">
        <v>11.54007</v>
      </c>
      <c r="D4373" s="13">
        <v>47.096380000000003</v>
      </c>
      <c r="E4373" s="13">
        <v>57.015090000000001</v>
      </c>
      <c r="F4373" s="13">
        <v>69.988820000000004</v>
      </c>
      <c r="G4373" s="13">
        <v>68.029359999999997</v>
      </c>
      <c r="H4373" s="13">
        <v>104.03959999999999</v>
      </c>
      <c r="I4373" s="13">
        <v>6.892207</v>
      </c>
      <c r="J4373" s="13">
        <v>4.83407E-2</v>
      </c>
      <c r="K4373" s="13">
        <v>30.013580000000001</v>
      </c>
      <c r="L4373" s="13">
        <v>0.99724900000000005</v>
      </c>
      <c r="M4373" s="13">
        <v>68.986819999999994</v>
      </c>
      <c r="N4373" s="13">
        <v>25.330729999999999</v>
      </c>
      <c r="O4373" s="13">
        <v>14.997579999999999</v>
      </c>
      <c r="P4373" s="13">
        <v>29.019259999999999</v>
      </c>
      <c r="Q4373" s="13">
        <v>0.99416400000000005</v>
      </c>
      <c r="R4373" s="13">
        <v>1200.356</v>
      </c>
      <c r="S4373" s="13">
        <v>98.220010000000002</v>
      </c>
      <c r="T4373" s="13">
        <v>49.954079999999998</v>
      </c>
      <c r="U4373" s="13">
        <v>0.23866599999999999</v>
      </c>
      <c r="V4373" s="13">
        <v>273.12630000000001</v>
      </c>
      <c r="W4373" s="13">
        <v>29.265509999999999</v>
      </c>
      <c r="X4373" s="13">
        <v>153.90559999999999</v>
      </c>
      <c r="Y4373" s="13">
        <v>202.48060000000001</v>
      </c>
      <c r="Z4373" s="13">
        <v>169.67070000000001</v>
      </c>
      <c r="AA4373" s="13">
        <v>69.468440000000001</v>
      </c>
      <c r="AB4373" s="13">
        <v>201.28059999999999</v>
      </c>
    </row>
    <row r="4374" spans="1:28" ht="15.95" customHeight="1" x14ac:dyDescent="0.25">
      <c r="A4374" s="33">
        <f t="shared" si="68"/>
        <v>261465.58583431918</v>
      </c>
      <c r="B4374" s="13">
        <v>173.70000999999999</v>
      </c>
      <c r="C4374" s="13">
        <v>11.53959</v>
      </c>
      <c r="D4374" s="13">
        <v>47.839709999999997</v>
      </c>
      <c r="E4374" s="13">
        <v>56.974159999999998</v>
      </c>
      <c r="F4374" s="13">
        <v>69.985119999999995</v>
      </c>
      <c r="G4374" s="13">
        <v>67.998130000000003</v>
      </c>
      <c r="H4374" s="13">
        <v>104.0339</v>
      </c>
      <c r="I4374" s="13">
        <v>6.9269869999999996</v>
      </c>
      <c r="J4374" s="13">
        <v>4.9054970000000003E-2</v>
      </c>
      <c r="K4374" s="13">
        <v>29.984559999999998</v>
      </c>
      <c r="L4374" s="13">
        <v>0.99280230000000003</v>
      </c>
      <c r="M4374" s="13">
        <v>69.015079999999998</v>
      </c>
      <c r="N4374" s="13">
        <v>25.34308</v>
      </c>
      <c r="O4374" s="13">
        <v>14.993779999999999</v>
      </c>
      <c r="P4374" s="13">
        <v>29.02225</v>
      </c>
      <c r="Q4374" s="13">
        <v>0.99227969999999999</v>
      </c>
      <c r="R4374" s="13">
        <v>1200.7139999999999</v>
      </c>
      <c r="S4374" s="13">
        <v>98.249989999999997</v>
      </c>
      <c r="T4374" s="13">
        <v>49.997579999999999</v>
      </c>
      <c r="U4374" s="13">
        <v>0.25581429999999999</v>
      </c>
      <c r="V4374" s="13">
        <v>274.38279999999997</v>
      </c>
      <c r="W4374" s="13">
        <v>29.338750000000001</v>
      </c>
      <c r="X4374" s="13">
        <v>153.06890000000001</v>
      </c>
      <c r="Y4374" s="13">
        <v>200.43600000000001</v>
      </c>
      <c r="Z4374" s="13">
        <v>169.67070000000001</v>
      </c>
      <c r="AA4374" s="13">
        <v>69.44614</v>
      </c>
      <c r="AB4374" s="13">
        <v>201.28059999999999</v>
      </c>
    </row>
    <row r="4375" spans="1:28" ht="15.95" customHeight="1" x14ac:dyDescent="0.25">
      <c r="A4375" s="33">
        <f t="shared" si="68"/>
        <v>261525.60984392301</v>
      </c>
      <c r="B4375" s="13">
        <v>173.71668</v>
      </c>
      <c r="C4375" s="13">
        <v>11.55284</v>
      </c>
      <c r="D4375" s="13">
        <v>49.140540000000001</v>
      </c>
      <c r="E4375" s="13">
        <v>56.891979999999997</v>
      </c>
      <c r="F4375" s="13">
        <v>69.978549999999998</v>
      </c>
      <c r="G4375" s="13">
        <v>68.008260000000007</v>
      </c>
      <c r="H4375" s="13">
        <v>104.01600000000001</v>
      </c>
      <c r="I4375" s="13">
        <v>6.9531749999999999</v>
      </c>
      <c r="J4375" s="13">
        <v>4.7645769999999997E-2</v>
      </c>
      <c r="K4375" s="13">
        <v>29.960380000000001</v>
      </c>
      <c r="L4375" s="13">
        <v>0.98333289999999995</v>
      </c>
      <c r="M4375" s="13">
        <v>69.085830000000001</v>
      </c>
      <c r="N4375" s="13">
        <v>26.064879999999999</v>
      </c>
      <c r="O4375" s="13">
        <v>14.988530000000001</v>
      </c>
      <c r="P4375" s="13">
        <v>28.995819999999998</v>
      </c>
      <c r="Q4375" s="13">
        <v>0.9743233</v>
      </c>
      <c r="R4375" s="13">
        <v>1200.769</v>
      </c>
      <c r="S4375" s="13">
        <v>98.220969999999994</v>
      </c>
      <c r="T4375" s="13">
        <v>50.158360000000002</v>
      </c>
      <c r="U4375" s="13">
        <v>0.28600720000000002</v>
      </c>
      <c r="V4375" s="13">
        <v>273.67450000000002</v>
      </c>
      <c r="W4375" s="13">
        <v>29.48921</v>
      </c>
      <c r="X4375" s="13">
        <v>152.16120000000001</v>
      </c>
      <c r="Y4375" s="13">
        <v>198.6113</v>
      </c>
      <c r="Z4375" s="13">
        <v>170.36009999999999</v>
      </c>
      <c r="AA4375" s="13">
        <v>69.449809999999999</v>
      </c>
      <c r="AB4375" s="13">
        <v>204.03039999999999</v>
      </c>
    </row>
    <row r="4376" spans="1:28" ht="15.95" customHeight="1" x14ac:dyDescent="0.25">
      <c r="A4376" s="33">
        <f t="shared" si="68"/>
        <v>261585.63385352684</v>
      </c>
      <c r="B4376" s="13">
        <v>173.73335</v>
      </c>
      <c r="C4376" s="13">
        <v>11.557119999999999</v>
      </c>
      <c r="D4376" s="13">
        <v>48.025550000000003</v>
      </c>
      <c r="E4376" s="13">
        <v>57.012369999999997</v>
      </c>
      <c r="F4376" s="13">
        <v>70.02467</v>
      </c>
      <c r="G4376" s="13">
        <v>68.063479999999998</v>
      </c>
      <c r="H4376" s="13">
        <v>103.9534</v>
      </c>
      <c r="I4376" s="13">
        <v>6.9248810000000001</v>
      </c>
      <c r="J4376" s="13">
        <v>4.5962589999999998E-2</v>
      </c>
      <c r="K4376" s="13">
        <v>30.02317</v>
      </c>
      <c r="L4376" s="13">
        <v>1.013757</v>
      </c>
      <c r="M4376" s="13">
        <v>68.957490000000007</v>
      </c>
      <c r="N4376" s="13">
        <v>25.148119999999999</v>
      </c>
      <c r="O4376" s="13">
        <v>14.99427</v>
      </c>
      <c r="P4376" s="13">
        <v>29.029240000000001</v>
      </c>
      <c r="Q4376" s="13">
        <v>1.009471</v>
      </c>
      <c r="R4376" s="13">
        <v>1200.21</v>
      </c>
      <c r="S4376" s="13">
        <v>98.220010000000002</v>
      </c>
      <c r="T4376" s="13">
        <v>50.112110000000001</v>
      </c>
      <c r="U4376" s="13">
        <v>0.29048040000000003</v>
      </c>
      <c r="V4376" s="13">
        <v>273.9203</v>
      </c>
      <c r="W4376" s="13">
        <v>29.235790000000001</v>
      </c>
      <c r="X4376" s="13">
        <v>151.7295</v>
      </c>
      <c r="Y4376" s="13">
        <v>197.71789999999999</v>
      </c>
      <c r="Z4376" s="13">
        <v>168.29179999999999</v>
      </c>
      <c r="AA4376" s="13">
        <v>69.494870000000006</v>
      </c>
      <c r="AB4376" s="13">
        <v>201.00559999999999</v>
      </c>
    </row>
    <row r="4377" spans="1:28" ht="15.95" customHeight="1" x14ac:dyDescent="0.25">
      <c r="A4377" s="33">
        <f t="shared" si="68"/>
        <v>261645.65786313068</v>
      </c>
      <c r="B4377" s="13">
        <v>173.75001</v>
      </c>
      <c r="C4377" s="13">
        <v>11.566330000000001</v>
      </c>
      <c r="D4377" s="13">
        <v>47.653880000000001</v>
      </c>
      <c r="E4377" s="13">
        <v>56.978189999999998</v>
      </c>
      <c r="F4377" s="13">
        <v>70.028880000000001</v>
      </c>
      <c r="G4377" s="13">
        <v>68.055499999999995</v>
      </c>
      <c r="H4377" s="13">
        <v>103.9751</v>
      </c>
      <c r="I4377" s="13">
        <v>6.9305490000000001</v>
      </c>
      <c r="J4377" s="13">
        <v>4.8363080000000003E-2</v>
      </c>
      <c r="K4377" s="13">
        <v>30.04166</v>
      </c>
      <c r="L4377" s="13">
        <v>1.017649</v>
      </c>
      <c r="M4377" s="13">
        <v>68.851240000000004</v>
      </c>
      <c r="N4377" s="13">
        <v>25.06701</v>
      </c>
      <c r="O4377" s="13">
        <v>14.99428</v>
      </c>
      <c r="P4377" s="13">
        <v>29.00487</v>
      </c>
      <c r="Q4377" s="13">
        <v>1.0039020000000001</v>
      </c>
      <c r="R4377" s="13">
        <v>1201.4780000000001</v>
      </c>
      <c r="S4377" s="13">
        <v>98.220010000000002</v>
      </c>
      <c r="T4377" s="13">
        <v>49.819220000000001</v>
      </c>
      <c r="U4377" s="13">
        <v>0.25243789999999999</v>
      </c>
      <c r="V4377" s="13">
        <v>273.89359999999999</v>
      </c>
      <c r="W4377" s="13">
        <v>29.265509999999999</v>
      </c>
      <c r="X4377" s="13">
        <v>151.2045</v>
      </c>
      <c r="Y4377" s="13">
        <v>198.1635</v>
      </c>
      <c r="Z4377" s="13">
        <v>167.2576</v>
      </c>
      <c r="AA4377" s="13">
        <v>69.490549999999999</v>
      </c>
      <c r="AB4377" s="13">
        <v>200.4556</v>
      </c>
    </row>
    <row r="4378" spans="1:28" ht="15.95" customHeight="1" x14ac:dyDescent="0.25">
      <c r="A4378" s="33">
        <f t="shared" si="68"/>
        <v>261705.68187273451</v>
      </c>
      <c r="B4378" s="13">
        <v>173.76668000000001</v>
      </c>
      <c r="C4378" s="13">
        <v>11.58559</v>
      </c>
      <c r="D4378" s="13">
        <v>47.839709999999997</v>
      </c>
      <c r="E4378" s="13">
        <v>56.976979999999998</v>
      </c>
      <c r="F4378" s="13">
        <v>70.032529999999994</v>
      </c>
      <c r="G4378" s="13">
        <v>68.018609999999995</v>
      </c>
      <c r="H4378" s="13">
        <v>104.0517</v>
      </c>
      <c r="I4378" s="13">
        <v>6.7904359999999997</v>
      </c>
      <c r="J4378" s="13">
        <v>5.0022480000000001E-2</v>
      </c>
      <c r="K4378" s="13">
        <v>29.984210000000001</v>
      </c>
      <c r="L4378" s="13">
        <v>1.001727</v>
      </c>
      <c r="M4378" s="13">
        <v>69.101489999999998</v>
      </c>
      <c r="N4378" s="13">
        <v>25.481120000000001</v>
      </c>
      <c r="O4378" s="13">
        <v>15.01295</v>
      </c>
      <c r="P4378" s="13">
        <v>28.9998</v>
      </c>
      <c r="Q4378" s="13">
        <v>0.99718980000000002</v>
      </c>
      <c r="R4378" s="13">
        <v>1199.1759999999999</v>
      </c>
      <c r="S4378" s="13">
        <v>98.249989999999997</v>
      </c>
      <c r="T4378" s="13">
        <v>50.038589999999999</v>
      </c>
      <c r="U4378" s="13">
        <v>0.27612320000000001</v>
      </c>
      <c r="V4378" s="13">
        <v>273.91250000000002</v>
      </c>
      <c r="W4378" s="13">
        <v>29.205179999999999</v>
      </c>
      <c r="X4378" s="13">
        <v>151.44759999999999</v>
      </c>
      <c r="Y4378" s="13">
        <v>202.25919999999999</v>
      </c>
      <c r="Z4378" s="13">
        <v>167.60230000000001</v>
      </c>
      <c r="AA4378" s="13">
        <v>69.510120000000001</v>
      </c>
      <c r="AB4378" s="13">
        <v>201.00559999999999</v>
      </c>
    </row>
    <row r="4379" spans="1:28" ht="15.95" customHeight="1" x14ac:dyDescent="0.25">
      <c r="A4379" s="33">
        <f t="shared" si="68"/>
        <v>261765.70588233834</v>
      </c>
      <c r="B4379" s="13">
        <v>173.78334000000001</v>
      </c>
      <c r="C4379" s="13">
        <v>11.566319999999999</v>
      </c>
      <c r="D4379" s="13">
        <v>48.025550000000003</v>
      </c>
      <c r="E4379" s="13">
        <v>57.035890000000002</v>
      </c>
      <c r="F4379" s="13">
        <v>70.016819999999996</v>
      </c>
      <c r="G4379" s="13">
        <v>68.032359999999997</v>
      </c>
      <c r="H4379" s="13">
        <v>103.9949</v>
      </c>
      <c r="I4379" s="13">
        <v>6.7820790000000004</v>
      </c>
      <c r="J4379" s="13">
        <v>5.2411649999999997E-2</v>
      </c>
      <c r="K4379" s="13">
        <v>30.010639999999999</v>
      </c>
      <c r="L4379" s="13">
        <v>0.99830079999999999</v>
      </c>
      <c r="M4379" s="13">
        <v>69.020420000000001</v>
      </c>
      <c r="N4379" s="13">
        <v>25.233339999999998</v>
      </c>
      <c r="O4379" s="13">
        <v>14.994289999999999</v>
      </c>
      <c r="P4379" s="13">
        <v>29.004020000000001</v>
      </c>
      <c r="Q4379" s="13">
        <v>0.9975617</v>
      </c>
      <c r="R4379" s="13">
        <v>1197.78</v>
      </c>
      <c r="S4379" s="13">
        <v>98.220010000000002</v>
      </c>
      <c r="T4379" s="13">
        <v>50.114040000000003</v>
      </c>
      <c r="U4379" s="13">
        <v>0.29645759999999999</v>
      </c>
      <c r="V4379" s="13">
        <v>274.32459999999998</v>
      </c>
      <c r="W4379" s="13">
        <v>29.06296</v>
      </c>
      <c r="X4379" s="13">
        <v>151.1943</v>
      </c>
      <c r="Y4379" s="13">
        <v>203.2106</v>
      </c>
      <c r="Z4379" s="13">
        <v>166.91290000000001</v>
      </c>
      <c r="AA4379" s="13">
        <v>69.505409999999998</v>
      </c>
      <c r="AB4379" s="13">
        <v>199.63069999999999</v>
      </c>
    </row>
    <row r="4380" spans="1:28" ht="15.95" customHeight="1" x14ac:dyDescent="0.25">
      <c r="A4380" s="33">
        <f t="shared" si="68"/>
        <v>261825.72989194217</v>
      </c>
      <c r="B4380" s="13">
        <v>173.80000999999999</v>
      </c>
      <c r="C4380" s="13">
        <v>11.6013</v>
      </c>
      <c r="D4380" s="13">
        <v>47.096380000000003</v>
      </c>
      <c r="E4380" s="13">
        <v>57.175649999999997</v>
      </c>
      <c r="F4380" s="13">
        <v>69.980620000000002</v>
      </c>
      <c r="G4380" s="13">
        <v>67.966459999999998</v>
      </c>
      <c r="H4380" s="13">
        <v>103.9695</v>
      </c>
      <c r="I4380" s="13">
        <v>6.8562669999999999</v>
      </c>
      <c r="J4380" s="13">
        <v>5.1428149999999999E-2</v>
      </c>
      <c r="K4380" s="13">
        <v>30.00329</v>
      </c>
      <c r="L4380" s="13">
        <v>0.99393189999999998</v>
      </c>
      <c r="M4380" s="13">
        <v>69.002219999999994</v>
      </c>
      <c r="N4380" s="13">
        <v>25.402439999999999</v>
      </c>
      <c r="O4380" s="13">
        <v>14.995039999999999</v>
      </c>
      <c r="P4380" s="13">
        <v>28.977630000000001</v>
      </c>
      <c r="Q4380" s="13">
        <v>0.99294899999999997</v>
      </c>
      <c r="R4380" s="13">
        <v>1200.1479999999999</v>
      </c>
      <c r="S4380" s="13">
        <v>98.220010000000002</v>
      </c>
      <c r="T4380" s="13">
        <v>50.046660000000003</v>
      </c>
      <c r="U4380" s="13">
        <v>0.26078699999999999</v>
      </c>
      <c r="V4380" s="13">
        <v>273.89589999999998</v>
      </c>
      <c r="W4380" s="13">
        <v>29.230779999999999</v>
      </c>
      <c r="X4380" s="13">
        <v>151.3235</v>
      </c>
      <c r="Y4380" s="13">
        <v>201.55179999999999</v>
      </c>
      <c r="Z4380" s="13">
        <v>167.2576</v>
      </c>
      <c r="AA4380" s="13">
        <v>69.452770000000001</v>
      </c>
      <c r="AB4380" s="13">
        <v>201.5556</v>
      </c>
    </row>
    <row r="4381" spans="1:28" ht="15.95" customHeight="1" x14ac:dyDescent="0.25">
      <c r="A4381" s="33">
        <f t="shared" si="68"/>
        <v>261885.75390154601</v>
      </c>
      <c r="B4381" s="13">
        <v>173.81667999999999</v>
      </c>
      <c r="C4381" s="13">
        <v>11.60478</v>
      </c>
      <c r="D4381" s="13">
        <v>48.768880000000003</v>
      </c>
      <c r="E4381" s="13">
        <v>56.760190000000001</v>
      </c>
      <c r="F4381" s="13">
        <v>70.023390000000006</v>
      </c>
      <c r="G4381" s="13">
        <v>67.976590000000002</v>
      </c>
      <c r="H4381" s="13">
        <v>104.0136</v>
      </c>
      <c r="I4381" s="13">
        <v>6.9227740000000004</v>
      </c>
      <c r="J4381" s="13">
        <v>4.9663730000000003E-2</v>
      </c>
      <c r="K4381" s="13">
        <v>29.992830000000001</v>
      </c>
      <c r="L4381" s="13">
        <v>1.003433</v>
      </c>
      <c r="M4381" s="13">
        <v>68.972340000000003</v>
      </c>
      <c r="N4381" s="13">
        <v>25.113720000000001</v>
      </c>
      <c r="O4381" s="13">
        <v>15.01313</v>
      </c>
      <c r="P4381" s="13">
        <v>29.016649999999998</v>
      </c>
      <c r="Q4381" s="13">
        <v>0.99827670000000002</v>
      </c>
      <c r="R4381" s="13">
        <v>1200.519</v>
      </c>
      <c r="S4381" s="13">
        <v>98.234999999999999</v>
      </c>
      <c r="T4381" s="13">
        <v>49.954630000000002</v>
      </c>
      <c r="U4381" s="13">
        <v>0.23775950000000001</v>
      </c>
      <c r="V4381" s="13">
        <v>273.45150000000001</v>
      </c>
      <c r="W4381" s="13">
        <v>29.31907</v>
      </c>
      <c r="X4381" s="13">
        <v>149.94880000000001</v>
      </c>
      <c r="Y4381" s="13">
        <v>199.4975</v>
      </c>
      <c r="Z4381" s="13">
        <v>167.2576</v>
      </c>
      <c r="AA4381" s="13">
        <v>69.451790000000003</v>
      </c>
      <c r="AB4381" s="13">
        <v>200.73060000000001</v>
      </c>
    </row>
    <row r="4382" spans="1:28" ht="15.95" customHeight="1" x14ac:dyDescent="0.25">
      <c r="A4382" s="33">
        <f t="shared" si="68"/>
        <v>261945.77791114984</v>
      </c>
      <c r="B4382" s="13">
        <v>173.83333999999999</v>
      </c>
      <c r="C4382" s="13">
        <v>11.59004</v>
      </c>
      <c r="D4382" s="13">
        <v>47.839709999999997</v>
      </c>
      <c r="E4382" s="13">
        <v>56.925930000000001</v>
      </c>
      <c r="F4382" s="13">
        <v>70.024259999999998</v>
      </c>
      <c r="G4382" s="13">
        <v>67.943179999999998</v>
      </c>
      <c r="H4382" s="13">
        <v>104.0282</v>
      </c>
      <c r="I4382" s="13">
        <v>6.859966</v>
      </c>
      <c r="J4382" s="13">
        <v>4.8840929999999998E-2</v>
      </c>
      <c r="K4382" s="13">
        <v>29.96602</v>
      </c>
      <c r="L4382" s="13">
        <v>0.99016689999999996</v>
      </c>
      <c r="M4382" s="13">
        <v>69.031599999999997</v>
      </c>
      <c r="N4382" s="13">
        <v>25.857279999999999</v>
      </c>
      <c r="O4382" s="13">
        <v>15.00986</v>
      </c>
      <c r="P4382" s="13">
        <v>28.99926</v>
      </c>
      <c r="Q4382" s="13">
        <v>0.98844989999999999</v>
      </c>
      <c r="R4382" s="13">
        <v>1200.9590000000001</v>
      </c>
      <c r="S4382" s="13">
        <v>98.220010000000002</v>
      </c>
      <c r="T4382" s="13">
        <v>49.995950000000001</v>
      </c>
      <c r="U4382" s="13">
        <v>0.2756633</v>
      </c>
      <c r="V4382" s="13">
        <v>274.2097</v>
      </c>
      <c r="W4382" s="13">
        <v>29.377800000000001</v>
      </c>
      <c r="X4382" s="13">
        <v>148.9545</v>
      </c>
      <c r="Y4382" s="13">
        <v>196.56819999999999</v>
      </c>
      <c r="Z4382" s="13">
        <v>167.2576</v>
      </c>
      <c r="AA4382" s="13">
        <v>69.417850000000001</v>
      </c>
      <c r="AB4382" s="13">
        <v>203.4804</v>
      </c>
    </row>
    <row r="4383" spans="1:28" ht="15.95" customHeight="1" x14ac:dyDescent="0.25">
      <c r="A4383" s="33">
        <f t="shared" si="68"/>
        <v>262005.80192075367</v>
      </c>
      <c r="B4383" s="13">
        <v>173.85001</v>
      </c>
      <c r="C4383" s="13">
        <v>11.595000000000001</v>
      </c>
      <c r="D4383" s="13">
        <v>48.025550000000003</v>
      </c>
      <c r="E4383" s="13">
        <v>57.203949999999999</v>
      </c>
      <c r="F4383" s="13">
        <v>70.009370000000004</v>
      </c>
      <c r="G4383" s="13">
        <v>67.943569999999994</v>
      </c>
      <c r="H4383" s="13">
        <v>103.9782</v>
      </c>
      <c r="I4383" s="13">
        <v>6.7312900000000004</v>
      </c>
      <c r="J4383" s="13">
        <v>5.2871040000000001E-2</v>
      </c>
      <c r="K4383" s="13">
        <v>30.025480000000002</v>
      </c>
      <c r="L4383" s="13">
        <v>1.0241629999999999</v>
      </c>
      <c r="M4383" s="13">
        <v>69.014080000000007</v>
      </c>
      <c r="N4383" s="13">
        <v>24.448720000000002</v>
      </c>
      <c r="O4383" s="13">
        <v>15.01314</v>
      </c>
      <c r="P4383" s="13">
        <v>29.001940000000001</v>
      </c>
      <c r="Q4383" s="13">
        <v>1.025793</v>
      </c>
      <c r="R4383" s="13">
        <v>1195.5150000000001</v>
      </c>
      <c r="S4383" s="13">
        <v>98.220010000000002</v>
      </c>
      <c r="T4383" s="13">
        <v>50.134639999999997</v>
      </c>
      <c r="U4383" s="13">
        <v>0.27715840000000003</v>
      </c>
      <c r="V4383" s="13">
        <v>274.16160000000002</v>
      </c>
      <c r="W4383" s="13">
        <v>29.010670000000001</v>
      </c>
      <c r="X4383" s="13">
        <v>147.9975</v>
      </c>
      <c r="Y4383" s="13">
        <v>195.14570000000001</v>
      </c>
      <c r="Z4383" s="13">
        <v>165.1893</v>
      </c>
      <c r="AA4383" s="13">
        <v>69.43571</v>
      </c>
      <c r="AB4383" s="13">
        <v>197.1559</v>
      </c>
    </row>
    <row r="4384" spans="1:28" ht="15.95" customHeight="1" x14ac:dyDescent="0.25">
      <c r="A4384" s="33">
        <f t="shared" si="68"/>
        <v>262065.8259303575</v>
      </c>
      <c r="B4384" s="13">
        <v>173.86668</v>
      </c>
      <c r="C4384" s="13">
        <v>11.58832</v>
      </c>
      <c r="D4384" s="13">
        <v>48.211379999999998</v>
      </c>
      <c r="E4384" s="13">
        <v>56.953209999999999</v>
      </c>
      <c r="F4384" s="13">
        <v>70.011979999999994</v>
      </c>
      <c r="G4384" s="13">
        <v>67.931209999999993</v>
      </c>
      <c r="H4384" s="13">
        <v>104.00879999999999</v>
      </c>
      <c r="I4384" s="13">
        <v>6.6846639999999997</v>
      </c>
      <c r="J4384" s="13">
        <v>5.0982699999999999E-2</v>
      </c>
      <c r="K4384" s="13">
        <v>29.984010000000001</v>
      </c>
      <c r="L4384" s="13">
        <v>1.0121910000000001</v>
      </c>
      <c r="M4384" s="13">
        <v>69.101039999999998</v>
      </c>
      <c r="N4384" s="13">
        <v>24.982679999999998</v>
      </c>
      <c r="O4384" s="13">
        <v>15.01314</v>
      </c>
      <c r="P4384" s="13">
        <v>28.9681</v>
      </c>
      <c r="Q4384" s="13">
        <v>1.010429</v>
      </c>
      <c r="R4384" s="13">
        <v>1195.0650000000001</v>
      </c>
      <c r="S4384" s="13">
        <v>98.220010000000002</v>
      </c>
      <c r="T4384" s="13">
        <v>50.028350000000003</v>
      </c>
      <c r="U4384" s="13">
        <v>0.24414739999999999</v>
      </c>
      <c r="V4384" s="13">
        <v>274.45580000000001</v>
      </c>
      <c r="W4384" s="13">
        <v>28.987960000000001</v>
      </c>
      <c r="X4384" s="13">
        <v>147.90020000000001</v>
      </c>
      <c r="Y4384" s="13">
        <v>195.23099999999999</v>
      </c>
      <c r="Z4384" s="13">
        <v>165.1893</v>
      </c>
      <c r="AA4384" s="13">
        <v>69.415850000000006</v>
      </c>
      <c r="AB4384" s="13">
        <v>198.8057</v>
      </c>
    </row>
    <row r="4385" spans="1:28" ht="15.95" customHeight="1" x14ac:dyDescent="0.25">
      <c r="A4385" s="33">
        <f t="shared" si="68"/>
        <v>262125.84993996134</v>
      </c>
      <c r="B4385" s="13">
        <v>173.88334</v>
      </c>
      <c r="C4385" s="13">
        <v>11.59925</v>
      </c>
      <c r="D4385" s="13">
        <v>47.839709999999997</v>
      </c>
      <c r="E4385" s="13">
        <v>56.999450000000003</v>
      </c>
      <c r="F4385" s="13">
        <v>70.024690000000007</v>
      </c>
      <c r="G4385" s="13">
        <v>68.005629999999996</v>
      </c>
      <c r="H4385" s="13">
        <v>104.0072</v>
      </c>
      <c r="I4385" s="13">
        <v>6.8252059999999997</v>
      </c>
      <c r="J4385" s="13">
        <v>4.888286E-2</v>
      </c>
      <c r="K4385" s="13">
        <v>29.996849999999998</v>
      </c>
      <c r="L4385" s="13">
        <v>1.0105710000000001</v>
      </c>
      <c r="M4385" s="13">
        <v>68.943449999999999</v>
      </c>
      <c r="N4385" s="13">
        <v>24.82179</v>
      </c>
      <c r="O4385" s="13">
        <v>14.99428</v>
      </c>
      <c r="P4385" s="13">
        <v>28.969280000000001</v>
      </c>
      <c r="Q4385" s="13">
        <v>1.0051129999999999</v>
      </c>
      <c r="R4385" s="13">
        <v>1198.905</v>
      </c>
      <c r="S4385" s="13">
        <v>98.220010000000002</v>
      </c>
      <c r="T4385" s="13">
        <v>50.004840000000002</v>
      </c>
      <c r="U4385" s="13">
        <v>0.24291940000000001</v>
      </c>
      <c r="V4385" s="13">
        <v>274.22320000000002</v>
      </c>
      <c r="W4385" s="13">
        <v>29.18599</v>
      </c>
      <c r="X4385" s="13">
        <v>147.7963</v>
      </c>
      <c r="Y4385" s="13">
        <v>196.37780000000001</v>
      </c>
      <c r="Z4385" s="13">
        <v>165.1893</v>
      </c>
      <c r="AA4385" s="13">
        <v>69.441389999999998</v>
      </c>
      <c r="AB4385" s="13">
        <v>199.08070000000001</v>
      </c>
    </row>
    <row r="4386" spans="1:28" ht="15.95" customHeight="1" x14ac:dyDescent="0.25">
      <c r="A4386" s="33">
        <f t="shared" si="68"/>
        <v>262185.87394956517</v>
      </c>
      <c r="B4386" s="13">
        <v>173.90001000000001</v>
      </c>
      <c r="C4386" s="13">
        <v>11.583399999999999</v>
      </c>
      <c r="D4386" s="13">
        <v>48.954720000000002</v>
      </c>
      <c r="E4386" s="13">
        <v>56.881779999999999</v>
      </c>
      <c r="F4386" s="13">
        <v>70.016379999999998</v>
      </c>
      <c r="G4386" s="13">
        <v>67.996830000000003</v>
      </c>
      <c r="H4386" s="13">
        <v>104.0128</v>
      </c>
      <c r="I4386" s="13">
        <v>6.893478</v>
      </c>
      <c r="J4386" s="13">
        <v>5.0148480000000002E-2</v>
      </c>
      <c r="K4386" s="13">
        <v>30.00047</v>
      </c>
      <c r="L4386" s="13">
        <v>1.0027539999999999</v>
      </c>
      <c r="M4386" s="13">
        <v>68.940520000000006</v>
      </c>
      <c r="N4386" s="13">
        <v>25.07677</v>
      </c>
      <c r="O4386" s="13">
        <v>14.99427</v>
      </c>
      <c r="P4386" s="13">
        <v>29.007919999999999</v>
      </c>
      <c r="Q4386" s="13">
        <v>1.0103770000000001</v>
      </c>
      <c r="R4386" s="13">
        <v>1200.6659999999999</v>
      </c>
      <c r="S4386" s="13">
        <v>98.220010000000002</v>
      </c>
      <c r="T4386" s="13">
        <v>50.104909999999997</v>
      </c>
      <c r="U4386" s="13">
        <v>0.25386150000000002</v>
      </c>
      <c r="V4386" s="13">
        <v>274.1653</v>
      </c>
      <c r="W4386" s="13">
        <v>29.241779999999999</v>
      </c>
      <c r="X4386" s="13">
        <v>147.69990000000001</v>
      </c>
      <c r="Y4386" s="13">
        <v>199.3646</v>
      </c>
      <c r="Z4386" s="13">
        <v>165.1893</v>
      </c>
      <c r="AA4386" s="13">
        <v>69.373279999999994</v>
      </c>
      <c r="AB4386" s="13">
        <v>200.73060000000001</v>
      </c>
    </row>
    <row r="4387" spans="1:28" ht="15.95" customHeight="1" x14ac:dyDescent="0.25">
      <c r="A4387" s="33">
        <f t="shared" si="68"/>
        <v>262245.897959169</v>
      </c>
      <c r="B4387" s="13">
        <v>173.91667000000001</v>
      </c>
      <c r="C4387" s="13">
        <v>11.552989999999999</v>
      </c>
      <c r="D4387" s="13">
        <v>48.397210000000001</v>
      </c>
      <c r="E4387" s="13">
        <v>56.997109999999999</v>
      </c>
      <c r="F4387" s="13">
        <v>70.033640000000005</v>
      </c>
      <c r="G4387" s="13">
        <v>67.989680000000007</v>
      </c>
      <c r="H4387" s="13">
        <v>103.9849</v>
      </c>
      <c r="I4387" s="13">
        <v>6.7760150000000001</v>
      </c>
      <c r="J4387" s="13">
        <v>5.1621350000000003E-2</v>
      </c>
      <c r="K4387" s="13">
        <v>30.004709999999999</v>
      </c>
      <c r="L4387" s="13">
        <v>1.0243519999999999</v>
      </c>
      <c r="M4387" s="13">
        <v>68.904730000000001</v>
      </c>
      <c r="N4387" s="13">
        <v>24.62161</v>
      </c>
      <c r="O4387" s="13">
        <v>14.991070000000001</v>
      </c>
      <c r="P4387" s="13">
        <v>28.980219999999999</v>
      </c>
      <c r="Q4387" s="13">
        <v>1.040748</v>
      </c>
      <c r="R4387" s="13">
        <v>1197.7139999999999</v>
      </c>
      <c r="S4387" s="13">
        <v>98.220010000000002</v>
      </c>
      <c r="T4387" s="13">
        <v>50.095799999999997</v>
      </c>
      <c r="U4387" s="13">
        <v>0.2734219</v>
      </c>
      <c r="V4387" s="13">
        <v>275.26690000000002</v>
      </c>
      <c r="W4387" s="13">
        <v>29.035319999999999</v>
      </c>
      <c r="X4387" s="13">
        <v>147.61340000000001</v>
      </c>
      <c r="Y4387" s="13">
        <v>199.6611</v>
      </c>
      <c r="Z4387" s="13">
        <v>163.81039999999999</v>
      </c>
      <c r="AA4387" s="13">
        <v>69.423739999999995</v>
      </c>
      <c r="AB4387" s="13">
        <v>198.25579999999999</v>
      </c>
    </row>
    <row r="4388" spans="1:28" ht="15.95" customHeight="1" x14ac:dyDescent="0.25">
      <c r="A4388" s="33">
        <f t="shared" si="68"/>
        <v>262305.92196877283</v>
      </c>
      <c r="B4388" s="13">
        <v>173.93333999999999</v>
      </c>
      <c r="C4388" s="13">
        <v>11.55987</v>
      </c>
      <c r="D4388" s="13">
        <v>47.468049999999998</v>
      </c>
      <c r="E4388" s="13">
        <v>56.953670000000002</v>
      </c>
      <c r="F4388" s="13">
        <v>69.983249999999998</v>
      </c>
      <c r="G4388" s="13">
        <v>68.016760000000005</v>
      </c>
      <c r="H4388" s="13">
        <v>104.0004</v>
      </c>
      <c r="I4388" s="13">
        <v>6.858314</v>
      </c>
      <c r="J4388" s="13">
        <v>5.0261119999999999E-2</v>
      </c>
      <c r="K4388" s="13">
        <v>30.020050000000001</v>
      </c>
      <c r="L4388" s="13">
        <v>1.008348</v>
      </c>
      <c r="M4388" s="13">
        <v>69.064139999999995</v>
      </c>
      <c r="N4388" s="13">
        <v>24.970479999999998</v>
      </c>
      <c r="O4388" s="13">
        <v>14.994730000000001</v>
      </c>
      <c r="P4388" s="13">
        <v>28.992139999999999</v>
      </c>
      <c r="Q4388" s="13">
        <v>1.013474</v>
      </c>
      <c r="R4388" s="13">
        <v>1198.1489999999999</v>
      </c>
      <c r="S4388" s="13">
        <v>98.220029999999994</v>
      </c>
      <c r="T4388" s="13">
        <v>49.883090000000003</v>
      </c>
      <c r="U4388" s="13">
        <v>0.23592099999999999</v>
      </c>
      <c r="V4388" s="13">
        <v>273.88979999999998</v>
      </c>
      <c r="W4388" s="13">
        <v>29.18038</v>
      </c>
      <c r="X4388" s="13">
        <v>146.50710000000001</v>
      </c>
      <c r="Y4388" s="13">
        <v>196.7586</v>
      </c>
      <c r="Z4388" s="13">
        <v>164.4999</v>
      </c>
      <c r="AA4388" s="13">
        <v>69.419749999999993</v>
      </c>
      <c r="AB4388" s="13">
        <v>198.8057</v>
      </c>
    </row>
    <row r="4389" spans="1:28" ht="15.95" customHeight="1" x14ac:dyDescent="0.25">
      <c r="A4389" s="33">
        <f t="shared" si="68"/>
        <v>262365.94597837667</v>
      </c>
      <c r="B4389" s="13">
        <v>173.95000999999999</v>
      </c>
      <c r="C4389" s="13">
        <v>11.558439999999999</v>
      </c>
      <c r="D4389" s="13">
        <v>48.025550000000003</v>
      </c>
      <c r="E4389" s="13">
        <v>57.00703</v>
      </c>
      <c r="F4389" s="13">
        <v>69.999420000000001</v>
      </c>
      <c r="G4389" s="13">
        <v>67.990179999999995</v>
      </c>
      <c r="H4389" s="13">
        <v>103.99420000000001</v>
      </c>
      <c r="I4389" s="13">
        <v>6.7833350000000001</v>
      </c>
      <c r="J4389" s="13">
        <v>4.9432240000000002E-2</v>
      </c>
      <c r="K4389" s="13">
        <v>30.019100000000002</v>
      </c>
      <c r="L4389" s="13">
        <v>1.01288</v>
      </c>
      <c r="M4389" s="13">
        <v>68.953059999999994</v>
      </c>
      <c r="N4389" s="13">
        <v>24.990629999999999</v>
      </c>
      <c r="O4389" s="13">
        <v>14.98297</v>
      </c>
      <c r="P4389" s="13">
        <v>29.004349999999999</v>
      </c>
      <c r="Q4389" s="13">
        <v>1.013811</v>
      </c>
      <c r="R4389" s="13">
        <v>1198.596</v>
      </c>
      <c r="S4389" s="13">
        <v>98.220010000000002</v>
      </c>
      <c r="T4389" s="13">
        <v>50.059100000000001</v>
      </c>
      <c r="U4389" s="13">
        <v>0.25725680000000001</v>
      </c>
      <c r="V4389" s="13">
        <v>274.47719999999998</v>
      </c>
      <c r="W4389" s="13">
        <v>29.171800000000001</v>
      </c>
      <c r="X4389" s="13">
        <v>146.08199999999999</v>
      </c>
      <c r="Y4389" s="13">
        <v>194.83179999999999</v>
      </c>
      <c r="Z4389" s="13">
        <v>164.1551</v>
      </c>
      <c r="AA4389" s="13">
        <v>69.437920000000005</v>
      </c>
      <c r="AB4389" s="13">
        <v>199.35570000000001</v>
      </c>
    </row>
    <row r="4390" spans="1:28" ht="15.95" customHeight="1" x14ac:dyDescent="0.25">
      <c r="A4390" s="33">
        <f t="shared" si="68"/>
        <v>262425.9699879805</v>
      </c>
      <c r="B4390" s="13">
        <v>173.96666999999999</v>
      </c>
      <c r="C4390" s="13">
        <v>11.55649</v>
      </c>
      <c r="D4390" s="13">
        <v>47.096380000000003</v>
      </c>
      <c r="E4390" s="13">
        <v>57.093600000000002</v>
      </c>
      <c r="F4390" s="13">
        <v>69.963539999999995</v>
      </c>
      <c r="G4390" s="13">
        <v>67.954470000000001</v>
      </c>
      <c r="H4390" s="13">
        <v>104.032</v>
      </c>
      <c r="I4390" s="13">
        <v>6.9645650000000003</v>
      </c>
      <c r="J4390" s="13">
        <v>4.6721760000000001E-2</v>
      </c>
      <c r="K4390" s="13">
        <v>30.02336</v>
      </c>
      <c r="L4390" s="13">
        <v>0.97935530000000004</v>
      </c>
      <c r="M4390" s="13">
        <v>69.028030000000001</v>
      </c>
      <c r="N4390" s="13">
        <v>25.548549999999999</v>
      </c>
      <c r="O4390" s="13">
        <v>14.975490000000001</v>
      </c>
      <c r="P4390" s="13">
        <v>29.029299999999999</v>
      </c>
      <c r="Q4390" s="13">
        <v>0.9694971</v>
      </c>
      <c r="R4390" s="13">
        <v>1202.943</v>
      </c>
      <c r="S4390" s="13">
        <v>98.220010000000002</v>
      </c>
      <c r="T4390" s="13">
        <v>50.009650000000001</v>
      </c>
      <c r="U4390" s="13">
        <v>0.27082519999999999</v>
      </c>
      <c r="V4390" s="13">
        <v>274.20740000000001</v>
      </c>
      <c r="W4390" s="13">
        <v>29.605180000000001</v>
      </c>
      <c r="X4390" s="13">
        <v>146.34710000000001</v>
      </c>
      <c r="Y4390" s="13">
        <v>194.184</v>
      </c>
      <c r="Z4390" s="13">
        <v>165.87870000000001</v>
      </c>
      <c r="AA4390" s="13">
        <v>69.393749999999997</v>
      </c>
      <c r="AB4390" s="13">
        <v>201.8306</v>
      </c>
    </row>
    <row r="4391" spans="1:28" ht="15.95" customHeight="1" x14ac:dyDescent="0.25">
      <c r="A4391" s="33">
        <f t="shared" si="68"/>
        <v>262485.99399758433</v>
      </c>
      <c r="B4391" s="13">
        <v>173.98334</v>
      </c>
      <c r="C4391" s="13">
        <v>11.548769999999999</v>
      </c>
      <c r="D4391" s="13">
        <v>47.468049999999998</v>
      </c>
      <c r="E4391" s="13">
        <v>56.927880000000002</v>
      </c>
      <c r="F4391" s="13">
        <v>70.009219999999999</v>
      </c>
      <c r="G4391" s="13">
        <v>67.923249999999996</v>
      </c>
      <c r="H4391" s="13">
        <v>104.13760000000001</v>
      </c>
      <c r="I4391" s="13">
        <v>7.2998700000000003</v>
      </c>
      <c r="J4391" s="13">
        <v>4.6773299999999997E-2</v>
      </c>
      <c r="K4391" s="13">
        <v>30.011099999999999</v>
      </c>
      <c r="L4391" s="13">
        <v>0.92775920000000001</v>
      </c>
      <c r="M4391" s="13">
        <v>68.934489999999997</v>
      </c>
      <c r="N4391" s="13">
        <v>24.75562</v>
      </c>
      <c r="O4391" s="13">
        <v>14.99428</v>
      </c>
      <c r="P4391" s="13">
        <v>29.011209999999998</v>
      </c>
      <c r="Q4391" s="13">
        <v>0.91789920000000003</v>
      </c>
      <c r="R4391" s="13">
        <v>1203.6659999999999</v>
      </c>
      <c r="S4391" s="13">
        <v>98.220010000000002</v>
      </c>
      <c r="T4391" s="13">
        <v>50.040759999999999</v>
      </c>
      <c r="U4391" s="13">
        <v>0.27604610000000002</v>
      </c>
      <c r="V4391" s="13">
        <v>274.38249999999999</v>
      </c>
      <c r="W4391" s="13">
        <v>29.957509999999999</v>
      </c>
      <c r="X4391" s="13">
        <v>147.31030000000001</v>
      </c>
      <c r="Y4391" s="13">
        <v>197.41759999999999</v>
      </c>
      <c r="Z4391" s="13">
        <v>164.84460000000001</v>
      </c>
      <c r="AA4391" s="13">
        <v>69.401319999999998</v>
      </c>
      <c r="AB4391" s="13">
        <v>199.63069999999999</v>
      </c>
    </row>
    <row r="4392" spans="1:28" ht="15.95" customHeight="1" x14ac:dyDescent="0.25">
      <c r="A4392" s="33">
        <f t="shared" si="68"/>
        <v>262546.01800718816</v>
      </c>
      <c r="B4392" s="13">
        <v>176.35</v>
      </c>
      <c r="C4392" s="13">
        <v>11.558</v>
      </c>
      <c r="D4392" s="13">
        <v>48.954720000000002</v>
      </c>
      <c r="E4392" s="13">
        <v>56.909529999999997</v>
      </c>
      <c r="F4392" s="13">
        <v>70.017399999999995</v>
      </c>
      <c r="G4392" s="13">
        <v>67.97672</v>
      </c>
      <c r="H4392" s="13">
        <v>103.9606</v>
      </c>
      <c r="I4392" s="13">
        <v>6.9386850000000004</v>
      </c>
      <c r="J4392" s="13">
        <v>4.7004570000000002E-2</v>
      </c>
      <c r="K4392" s="13">
        <v>29.99888</v>
      </c>
      <c r="L4392" s="13">
        <v>1.003682</v>
      </c>
      <c r="M4392" s="13">
        <v>69.008520000000004</v>
      </c>
      <c r="N4392" s="13">
        <v>25.02732</v>
      </c>
      <c r="O4392" s="13">
        <v>14.99428</v>
      </c>
      <c r="P4392" s="13">
        <v>29.020589999999999</v>
      </c>
      <c r="Q4392" s="13">
        <v>0.99812730000000005</v>
      </c>
      <c r="R4392" s="13">
        <v>1199.6590000000001</v>
      </c>
      <c r="S4392" s="13">
        <v>98.220010000000002</v>
      </c>
      <c r="T4392" s="13">
        <v>50.157829999999997</v>
      </c>
      <c r="U4392" s="13">
        <v>0.33304139999999999</v>
      </c>
      <c r="V4392" s="13">
        <v>274.39659999999998</v>
      </c>
      <c r="W4392" s="13">
        <v>29.214449999999999</v>
      </c>
      <c r="X4392" s="13">
        <v>199.82429999999999</v>
      </c>
      <c r="Y4392" s="13">
        <v>256.12079999999997</v>
      </c>
      <c r="Z4392" s="13">
        <v>219.6549</v>
      </c>
      <c r="AA4392" s="13">
        <v>69.642290000000003</v>
      </c>
      <c r="AB4392" s="13">
        <v>199.35570000000001</v>
      </c>
    </row>
    <row r="4393" spans="1:28" ht="15.95" customHeight="1" x14ac:dyDescent="0.25">
      <c r="A4393" s="33">
        <f t="shared" si="68"/>
        <v>262606.04201679199</v>
      </c>
      <c r="B4393" s="13">
        <v>176.36667</v>
      </c>
      <c r="C4393" s="13">
        <v>11.597110000000001</v>
      </c>
      <c r="D4393" s="13">
        <v>47.096380000000003</v>
      </c>
      <c r="E4393" s="13">
        <v>57.125979999999998</v>
      </c>
      <c r="F4393" s="13">
        <v>70.002849999999995</v>
      </c>
      <c r="G4393" s="13">
        <v>67.992949999999993</v>
      </c>
      <c r="H4393" s="13">
        <v>103.95059999999999</v>
      </c>
      <c r="I4393" s="13">
        <v>6.9497210000000003</v>
      </c>
      <c r="J4393" s="13">
        <v>4.910312E-2</v>
      </c>
      <c r="K4393" s="13">
        <v>30.011659999999999</v>
      </c>
      <c r="L4393" s="13">
        <v>0.99912710000000005</v>
      </c>
      <c r="M4393" s="13">
        <v>69.031630000000007</v>
      </c>
      <c r="N4393" s="13">
        <v>25.086349999999999</v>
      </c>
      <c r="O4393" s="13">
        <v>14.99428</v>
      </c>
      <c r="P4393" s="13">
        <v>29.00179</v>
      </c>
      <c r="Q4393" s="13">
        <v>0.99664039999999998</v>
      </c>
      <c r="R4393" s="13">
        <v>1200.0139999999999</v>
      </c>
      <c r="S4393" s="13">
        <v>98.220010000000002</v>
      </c>
      <c r="T4393" s="13">
        <v>49.963200000000001</v>
      </c>
      <c r="U4393" s="13">
        <v>0.3332254</v>
      </c>
      <c r="V4393" s="13">
        <v>274.67919999999998</v>
      </c>
      <c r="W4393" s="13">
        <v>29.174890000000001</v>
      </c>
      <c r="X4393" s="13">
        <v>198.8758</v>
      </c>
      <c r="Y4393" s="13">
        <v>254.9905</v>
      </c>
      <c r="Z4393" s="13">
        <v>218.6207</v>
      </c>
      <c r="AA4393" s="13">
        <v>69.600999999999999</v>
      </c>
      <c r="AB4393" s="13">
        <v>199.63069999999999</v>
      </c>
    </row>
    <row r="4394" spans="1:28" ht="15.95" customHeight="1" x14ac:dyDescent="0.25">
      <c r="A4394" s="33">
        <f t="shared" si="68"/>
        <v>262666.06602639583</v>
      </c>
      <c r="B4394" s="13">
        <v>176.38334</v>
      </c>
      <c r="C4394" s="13">
        <v>11.599589999999999</v>
      </c>
      <c r="D4394" s="13">
        <v>48.954720000000002</v>
      </c>
      <c r="E4394" s="13">
        <v>56.891030000000001</v>
      </c>
      <c r="F4394" s="13">
        <v>70.000789999999995</v>
      </c>
      <c r="G4394" s="13">
        <v>68.001310000000004</v>
      </c>
      <c r="H4394" s="13">
        <v>103.9911</v>
      </c>
      <c r="I4394" s="13">
        <v>6.9622710000000003</v>
      </c>
      <c r="J4394" s="13">
        <v>5.1338700000000001E-2</v>
      </c>
      <c r="K4394" s="13">
        <v>29.99633</v>
      </c>
      <c r="L4394" s="13">
        <v>1.007468</v>
      </c>
      <c r="M4394" s="13">
        <v>69.031099999999995</v>
      </c>
      <c r="N4394" s="13">
        <v>25.015090000000001</v>
      </c>
      <c r="O4394" s="13">
        <v>15.01313</v>
      </c>
      <c r="P4394" s="13">
        <v>28.997340000000001</v>
      </c>
      <c r="Q4394" s="13">
        <v>0.99517290000000003</v>
      </c>
      <c r="R4394" s="13">
        <v>1199.8689999999999</v>
      </c>
      <c r="S4394" s="13">
        <v>98.220010000000002</v>
      </c>
      <c r="T4394" s="13">
        <v>50.134540000000001</v>
      </c>
      <c r="U4394" s="13">
        <v>0.29345490000000002</v>
      </c>
      <c r="V4394" s="13">
        <v>273.80110000000002</v>
      </c>
      <c r="W4394" s="13">
        <v>29.186889999999998</v>
      </c>
      <c r="X4394" s="13">
        <v>197.1429</v>
      </c>
      <c r="Y4394" s="13">
        <v>251.0539</v>
      </c>
      <c r="Z4394" s="13">
        <v>217.5866</v>
      </c>
      <c r="AA4394" s="13">
        <v>69.651570000000007</v>
      </c>
      <c r="AB4394" s="13">
        <v>199.35570000000001</v>
      </c>
    </row>
    <row r="4395" spans="1:28" ht="15.95" customHeight="1" x14ac:dyDescent="0.25">
      <c r="A4395" s="33">
        <f t="shared" si="68"/>
        <v>262726.09003599966</v>
      </c>
      <c r="B4395" s="13">
        <v>176.4</v>
      </c>
      <c r="C4395" s="13">
        <v>11.581799999999999</v>
      </c>
      <c r="D4395" s="13">
        <v>47.468049999999998</v>
      </c>
      <c r="E4395" s="13">
        <v>57.056989999999999</v>
      </c>
      <c r="F4395" s="13">
        <v>70.010289999999998</v>
      </c>
      <c r="G4395" s="13">
        <v>68.009159999999994</v>
      </c>
      <c r="H4395" s="13">
        <v>103.9988</v>
      </c>
      <c r="I4395" s="13">
        <v>6.9488789999999998</v>
      </c>
      <c r="J4395" s="13">
        <v>5.100988E-2</v>
      </c>
      <c r="K4395" s="13">
        <v>29.99587</v>
      </c>
      <c r="L4395" s="13">
        <v>1.0004010000000001</v>
      </c>
      <c r="M4395" s="13">
        <v>69.010099999999994</v>
      </c>
      <c r="N4395" s="13">
        <v>24.956160000000001</v>
      </c>
      <c r="O4395" s="13">
        <v>15.01308</v>
      </c>
      <c r="P4395" s="13">
        <v>28.973410000000001</v>
      </c>
      <c r="Q4395" s="13">
        <v>1.0007060000000001</v>
      </c>
      <c r="R4395" s="13">
        <v>1199.9849999999999</v>
      </c>
      <c r="S4395" s="13">
        <v>98.220010000000002</v>
      </c>
      <c r="T4395" s="13">
        <v>49.958260000000003</v>
      </c>
      <c r="U4395" s="13">
        <v>0.2882709</v>
      </c>
      <c r="V4395" s="13">
        <v>274.58109999999999</v>
      </c>
      <c r="W4395" s="13">
        <v>29.182870000000001</v>
      </c>
      <c r="X4395" s="13">
        <v>195.33680000000001</v>
      </c>
      <c r="Y4395" s="13">
        <v>246.1515</v>
      </c>
      <c r="Z4395" s="13">
        <v>216.55240000000001</v>
      </c>
      <c r="AA4395" s="13">
        <v>69.691559999999996</v>
      </c>
      <c r="AB4395" s="13">
        <v>199.08070000000001</v>
      </c>
    </row>
    <row r="4396" spans="1:28" ht="15.95" customHeight="1" x14ac:dyDescent="0.25">
      <c r="A4396" s="33">
        <f t="shared" si="68"/>
        <v>262786.11404560349</v>
      </c>
      <c r="B4396" s="13">
        <v>176.41667000000001</v>
      </c>
      <c r="C4396" s="13">
        <v>11.585150000000001</v>
      </c>
      <c r="D4396" s="13">
        <v>48.583039999999997</v>
      </c>
      <c r="E4396" s="13">
        <v>56.990380000000002</v>
      </c>
      <c r="F4396" s="13">
        <v>69.995369999999994</v>
      </c>
      <c r="G4396" s="13">
        <v>67.961879999999994</v>
      </c>
      <c r="H4396" s="13">
        <v>104.01090000000001</v>
      </c>
      <c r="I4396" s="13">
        <v>6.9296049999999996</v>
      </c>
      <c r="J4396" s="13">
        <v>5.0344189999999997E-2</v>
      </c>
      <c r="K4396" s="13">
        <v>30.008970000000001</v>
      </c>
      <c r="L4396" s="13">
        <v>1.011609</v>
      </c>
      <c r="M4396" s="13">
        <v>68.980999999999995</v>
      </c>
      <c r="N4396" s="13">
        <v>24.919509999999999</v>
      </c>
      <c r="O4396" s="13">
        <v>14.99485</v>
      </c>
      <c r="P4396" s="13">
        <v>28.940370000000001</v>
      </c>
      <c r="Q4396" s="13">
        <v>1.0122199999999999</v>
      </c>
      <c r="R4396" s="13">
        <v>1199.164</v>
      </c>
      <c r="S4396" s="13">
        <v>98.220010000000002</v>
      </c>
      <c r="T4396" s="13">
        <v>50.077489999999997</v>
      </c>
      <c r="U4396" s="13">
        <v>0.31418990000000002</v>
      </c>
      <c r="V4396" s="13">
        <v>274.33350000000002</v>
      </c>
      <c r="W4396" s="13">
        <v>29.209320000000002</v>
      </c>
      <c r="X4396" s="13">
        <v>194.1508</v>
      </c>
      <c r="Y4396" s="13">
        <v>243.482</v>
      </c>
      <c r="Z4396" s="13">
        <v>215.863</v>
      </c>
      <c r="AA4396" s="13">
        <v>69.658810000000003</v>
      </c>
      <c r="AB4396" s="13">
        <v>199.08070000000001</v>
      </c>
    </row>
    <row r="4397" spans="1:28" ht="15.95" customHeight="1" x14ac:dyDescent="0.25">
      <c r="A4397" s="33">
        <f t="shared" si="68"/>
        <v>262846.13805520732</v>
      </c>
      <c r="B4397" s="13">
        <v>176.43333000000001</v>
      </c>
      <c r="C4397" s="13">
        <v>11.59573</v>
      </c>
      <c r="D4397" s="13">
        <v>48.025550000000003</v>
      </c>
      <c r="E4397" s="13">
        <v>57.050649999999997</v>
      </c>
      <c r="F4397" s="13">
        <v>69.970020000000005</v>
      </c>
      <c r="G4397" s="13">
        <v>68.026039999999995</v>
      </c>
      <c r="H4397" s="13">
        <v>104.0138</v>
      </c>
      <c r="I4397" s="13">
        <v>6.9187250000000002</v>
      </c>
      <c r="J4397" s="13">
        <v>5.0246979999999997E-2</v>
      </c>
      <c r="K4397" s="13">
        <v>30.026540000000001</v>
      </c>
      <c r="L4397" s="13">
        <v>1.006378</v>
      </c>
      <c r="M4397" s="13">
        <v>68.983379999999997</v>
      </c>
      <c r="N4397" s="13">
        <v>25.084099999999999</v>
      </c>
      <c r="O4397" s="13">
        <v>15.01313</v>
      </c>
      <c r="P4397" s="13">
        <v>29.016190000000002</v>
      </c>
      <c r="Q4397" s="13">
        <v>0.99673719999999999</v>
      </c>
      <c r="R4397" s="13">
        <v>1200.2909999999999</v>
      </c>
      <c r="S4397" s="13">
        <v>98.220010000000002</v>
      </c>
      <c r="T4397" s="13">
        <v>50.008989999999997</v>
      </c>
      <c r="U4397" s="13">
        <v>0.29610180000000003</v>
      </c>
      <c r="V4397" s="13">
        <v>273.70310000000001</v>
      </c>
      <c r="W4397" s="13">
        <v>29.25685</v>
      </c>
      <c r="X4397" s="13">
        <v>193.45959999999999</v>
      </c>
      <c r="Y4397" s="13">
        <v>240</v>
      </c>
      <c r="Z4397" s="13">
        <v>215.17359999999999</v>
      </c>
      <c r="AA4397" s="13">
        <v>69.65907</v>
      </c>
      <c r="AB4397" s="13">
        <v>199.9057</v>
      </c>
    </row>
    <row r="4398" spans="1:28" ht="15.95" customHeight="1" x14ac:dyDescent="0.25">
      <c r="A4398" s="33">
        <f t="shared" si="68"/>
        <v>262906.16206481116</v>
      </c>
      <c r="B4398" s="13">
        <v>176.45</v>
      </c>
      <c r="C4398" s="13">
        <v>11.562419999999999</v>
      </c>
      <c r="D4398" s="13">
        <v>47.653880000000001</v>
      </c>
      <c r="E4398" s="13">
        <v>56.941679999999998</v>
      </c>
      <c r="F4398" s="13">
        <v>69.981650000000002</v>
      </c>
      <c r="G4398" s="13">
        <v>68.070139999999995</v>
      </c>
      <c r="H4398" s="13">
        <v>104.02549999999999</v>
      </c>
      <c r="I4398" s="13">
        <v>6.940512</v>
      </c>
      <c r="J4398" s="13">
        <v>4.9838960000000002E-2</v>
      </c>
      <c r="K4398" s="13">
        <v>30.022680000000001</v>
      </c>
      <c r="L4398" s="13">
        <v>1.0008539999999999</v>
      </c>
      <c r="M4398" s="13">
        <v>69.007589999999993</v>
      </c>
      <c r="N4398" s="13">
        <v>24.994869999999999</v>
      </c>
      <c r="O4398" s="13">
        <v>14.996</v>
      </c>
      <c r="P4398" s="13">
        <v>28.99117</v>
      </c>
      <c r="Q4398" s="13">
        <v>0.9987471</v>
      </c>
      <c r="R4398" s="13">
        <v>1199.828</v>
      </c>
      <c r="S4398" s="13">
        <v>98.221879999999999</v>
      </c>
      <c r="T4398" s="13">
        <v>49.942860000000003</v>
      </c>
      <c r="U4398" s="13">
        <v>0.27615230000000002</v>
      </c>
      <c r="V4398" s="13">
        <v>274.69080000000002</v>
      </c>
      <c r="W4398" s="13">
        <v>29.21865</v>
      </c>
      <c r="X4398" s="13">
        <v>192.89150000000001</v>
      </c>
      <c r="Y4398" s="13">
        <v>241.0232</v>
      </c>
      <c r="Z4398" s="13">
        <v>213.79470000000001</v>
      </c>
      <c r="AA4398" s="13">
        <v>69.677049999999994</v>
      </c>
      <c r="AB4398" s="13">
        <v>198.8057</v>
      </c>
    </row>
    <row r="4399" spans="1:28" ht="15.95" customHeight="1" x14ac:dyDescent="0.25">
      <c r="A4399" s="33">
        <f t="shared" si="68"/>
        <v>262966.18607441499</v>
      </c>
      <c r="B4399" s="13">
        <v>176.46666999999999</v>
      </c>
      <c r="C4399" s="13">
        <v>11.57347</v>
      </c>
      <c r="D4399" s="13">
        <v>48.397210000000001</v>
      </c>
      <c r="E4399" s="13">
        <v>57.077419999999996</v>
      </c>
      <c r="F4399" s="13">
        <v>70.0107</v>
      </c>
      <c r="G4399" s="13">
        <v>67.997140000000002</v>
      </c>
      <c r="H4399" s="13">
        <v>104.0356</v>
      </c>
      <c r="I4399" s="13">
        <v>6.929392</v>
      </c>
      <c r="J4399" s="13">
        <v>5.072571E-2</v>
      </c>
      <c r="K4399" s="13">
        <v>30.01174</v>
      </c>
      <c r="L4399" s="13">
        <v>1.0026820000000001</v>
      </c>
      <c r="M4399" s="13">
        <v>68.997150000000005</v>
      </c>
      <c r="N4399" s="13">
        <v>25.002859999999998</v>
      </c>
      <c r="O4399" s="13">
        <v>15.00911</v>
      </c>
      <c r="P4399" s="13">
        <v>28.972860000000001</v>
      </c>
      <c r="Q4399" s="13">
        <v>1.0045900000000001</v>
      </c>
      <c r="R4399" s="13">
        <v>1199.6220000000001</v>
      </c>
      <c r="S4399" s="13">
        <v>98.220010000000002</v>
      </c>
      <c r="T4399" s="13">
        <v>50.163690000000003</v>
      </c>
      <c r="U4399" s="13">
        <v>0.31038450000000001</v>
      </c>
      <c r="V4399" s="13">
        <v>274.44260000000003</v>
      </c>
      <c r="W4399" s="13">
        <v>29.203669999999999</v>
      </c>
      <c r="X4399" s="13">
        <v>193.63120000000001</v>
      </c>
      <c r="Y4399" s="13">
        <v>248.13919999999999</v>
      </c>
      <c r="Z4399" s="13">
        <v>213.79470000000001</v>
      </c>
      <c r="AA4399" s="13">
        <v>69.653750000000002</v>
      </c>
      <c r="AB4399" s="13">
        <v>199.35570000000001</v>
      </c>
    </row>
    <row r="4400" spans="1:28" ht="15.95" customHeight="1" x14ac:dyDescent="0.25">
      <c r="A4400" s="33">
        <f t="shared" si="68"/>
        <v>263026.21008401882</v>
      </c>
      <c r="B4400" s="13">
        <v>176.48336</v>
      </c>
      <c r="C4400" s="13">
        <v>11.561640000000001</v>
      </c>
      <c r="D4400" s="13">
        <v>48.025550000000003</v>
      </c>
      <c r="E4400" s="13">
        <v>56.987099999999998</v>
      </c>
      <c r="F4400" s="13">
        <v>69.980959999999996</v>
      </c>
      <c r="G4400" s="13">
        <v>67.99127</v>
      </c>
      <c r="H4400" s="13">
        <v>103.9764</v>
      </c>
      <c r="I4400" s="13">
        <v>6.9441369999999996</v>
      </c>
      <c r="J4400" s="13">
        <v>4.9687120000000001E-2</v>
      </c>
      <c r="K4400" s="13">
        <v>29.99926</v>
      </c>
      <c r="L4400" s="13">
        <v>1.000046</v>
      </c>
      <c r="M4400" s="13">
        <v>69.00206</v>
      </c>
      <c r="N4400" s="13">
        <v>24.958279999999998</v>
      </c>
      <c r="O4400" s="13">
        <v>15.01313</v>
      </c>
      <c r="P4400" s="13">
        <v>28.97833</v>
      </c>
      <c r="Q4400" s="13">
        <v>1.0048330000000001</v>
      </c>
      <c r="R4400" s="13">
        <v>1199.7809999999999</v>
      </c>
      <c r="S4400" s="13">
        <v>98.220010000000002</v>
      </c>
      <c r="T4400" s="13">
        <v>50.019190000000002</v>
      </c>
      <c r="U4400" s="13">
        <v>0.33472659999999999</v>
      </c>
      <c r="V4400" s="13">
        <v>274.6705</v>
      </c>
      <c r="W4400" s="13">
        <v>29.204339999999998</v>
      </c>
      <c r="X4400" s="13">
        <v>194.06270000000001</v>
      </c>
      <c r="Y4400" s="13">
        <v>249.24529999999999</v>
      </c>
      <c r="Z4400" s="13">
        <v>213.1052</v>
      </c>
      <c r="AA4400" s="13">
        <v>69.667429999999996</v>
      </c>
      <c r="AB4400" s="13">
        <v>198.8057</v>
      </c>
    </row>
    <row r="4401" spans="1:28" ht="15.95" customHeight="1" x14ac:dyDescent="0.25">
      <c r="A4401" s="33">
        <f t="shared" si="68"/>
        <v>263086.23409362265</v>
      </c>
      <c r="B4401" s="13">
        <v>176.50003000000001</v>
      </c>
      <c r="C4401" s="13">
        <v>11.557600000000001</v>
      </c>
      <c r="D4401" s="13">
        <v>47.096380000000003</v>
      </c>
      <c r="E4401" s="13">
        <v>57.00938</v>
      </c>
      <c r="F4401" s="13">
        <v>69.980260000000001</v>
      </c>
      <c r="G4401" s="13">
        <v>68.028869999999998</v>
      </c>
      <c r="H4401" s="13">
        <v>103.99639999999999</v>
      </c>
      <c r="I4401" s="13">
        <v>6.9063860000000004</v>
      </c>
      <c r="J4401" s="13">
        <v>4.8679880000000002E-2</v>
      </c>
      <c r="K4401" s="13">
        <v>30.000340000000001</v>
      </c>
      <c r="L4401" s="13">
        <v>1.003366</v>
      </c>
      <c r="M4401" s="13">
        <v>69.015789999999996</v>
      </c>
      <c r="N4401" s="13">
        <v>25.084099999999999</v>
      </c>
      <c r="O4401" s="13">
        <v>14.99428</v>
      </c>
      <c r="P4401" s="13">
        <v>28.98978</v>
      </c>
      <c r="Q4401" s="13">
        <v>1.0058830000000001</v>
      </c>
      <c r="R4401" s="13">
        <v>1199.742</v>
      </c>
      <c r="S4401" s="13">
        <v>98.220010000000002</v>
      </c>
      <c r="T4401" s="13">
        <v>49.896479999999997</v>
      </c>
      <c r="U4401" s="13">
        <v>0.30462820000000002</v>
      </c>
      <c r="V4401" s="13">
        <v>274.57729999999998</v>
      </c>
      <c r="W4401" s="13">
        <v>29.19436</v>
      </c>
      <c r="X4401" s="13">
        <v>193.05090000000001</v>
      </c>
      <c r="Y4401" s="13">
        <v>246.4967</v>
      </c>
      <c r="Z4401" s="13">
        <v>212.0711</v>
      </c>
      <c r="AA4401" s="13">
        <v>69.658900000000003</v>
      </c>
      <c r="AB4401" s="13">
        <v>199.9057</v>
      </c>
    </row>
    <row r="4402" spans="1:28" ht="15.95" customHeight="1" x14ac:dyDescent="0.25">
      <c r="A4402" s="33">
        <f t="shared" si="68"/>
        <v>263146.25810322649</v>
      </c>
      <c r="B4402" s="13">
        <v>176.51669000000001</v>
      </c>
      <c r="C4402" s="13">
        <v>11.54987</v>
      </c>
      <c r="D4402" s="13">
        <v>48.025550000000003</v>
      </c>
      <c r="E4402" s="13">
        <v>56.963700000000003</v>
      </c>
      <c r="F4402" s="13">
        <v>69.977779999999996</v>
      </c>
      <c r="G4402" s="13">
        <v>67.971490000000003</v>
      </c>
      <c r="H4402" s="13">
        <v>104.0119</v>
      </c>
      <c r="I4402" s="13">
        <v>6.9275460000000004</v>
      </c>
      <c r="J4402" s="13">
        <v>5.0322510000000001E-2</v>
      </c>
      <c r="K4402" s="13">
        <v>29.953790000000001</v>
      </c>
      <c r="L4402" s="13">
        <v>1.004532</v>
      </c>
      <c r="M4402" s="13">
        <v>68.996629999999996</v>
      </c>
      <c r="N4402" s="13">
        <v>25.005019999999998</v>
      </c>
      <c r="O4402" s="13">
        <v>14.99428</v>
      </c>
      <c r="P4402" s="13">
        <v>29.00028</v>
      </c>
      <c r="Q4402" s="13">
        <v>0.99481980000000003</v>
      </c>
      <c r="R4402" s="13">
        <v>1200.056</v>
      </c>
      <c r="S4402" s="13">
        <v>98.220010000000002</v>
      </c>
      <c r="T4402" s="13">
        <v>50.006740000000001</v>
      </c>
      <c r="U4402" s="13">
        <v>0.27518999999999999</v>
      </c>
      <c r="V4402" s="13">
        <v>273.71300000000002</v>
      </c>
      <c r="W4402" s="13">
        <v>29.225850000000001</v>
      </c>
      <c r="X4402" s="13">
        <v>191.48419999999999</v>
      </c>
      <c r="Y4402" s="13">
        <v>242.88990000000001</v>
      </c>
      <c r="Z4402" s="13">
        <v>212.41579999999999</v>
      </c>
      <c r="AA4402" s="13">
        <v>69.608599999999996</v>
      </c>
      <c r="AB4402" s="13">
        <v>199.08070000000001</v>
      </c>
    </row>
    <row r="4403" spans="1:28" ht="15.95" customHeight="1" x14ac:dyDescent="0.25">
      <c r="A4403" s="33">
        <f t="shared" si="68"/>
        <v>263206.28211283032</v>
      </c>
      <c r="B4403" s="13">
        <v>176.53335999999999</v>
      </c>
      <c r="C4403" s="13">
        <v>11.55997</v>
      </c>
      <c r="D4403" s="13">
        <v>48.583039999999997</v>
      </c>
      <c r="E4403" s="13">
        <v>56.956380000000003</v>
      </c>
      <c r="F4403" s="13">
        <v>70.009320000000002</v>
      </c>
      <c r="G4403" s="13">
        <v>67.995990000000006</v>
      </c>
      <c r="H4403" s="13">
        <v>103.995</v>
      </c>
      <c r="I4403" s="13">
        <v>6.9383949999999999</v>
      </c>
      <c r="J4403" s="13">
        <v>4.8565499999999998E-2</v>
      </c>
      <c r="K4403" s="13">
        <v>30.003720000000001</v>
      </c>
      <c r="L4403" s="13">
        <v>1.0030950000000001</v>
      </c>
      <c r="M4403" s="13">
        <v>68.963409999999996</v>
      </c>
      <c r="N4403" s="13">
        <v>25.120899999999999</v>
      </c>
      <c r="O4403" s="13">
        <v>15.01174</v>
      </c>
      <c r="P4403" s="13">
        <v>29.02692</v>
      </c>
      <c r="Q4403" s="13">
        <v>0.99638400000000005</v>
      </c>
      <c r="R4403" s="13">
        <v>1200.3579999999999</v>
      </c>
      <c r="S4403" s="13">
        <v>98.220010000000002</v>
      </c>
      <c r="T4403" s="13">
        <v>49.98433</v>
      </c>
      <c r="U4403" s="13">
        <v>0.29408879999999998</v>
      </c>
      <c r="V4403" s="13">
        <v>274.70549999999997</v>
      </c>
      <c r="W4403" s="13">
        <v>29.270630000000001</v>
      </c>
      <c r="X4403" s="13">
        <v>190.20689999999999</v>
      </c>
      <c r="Y4403" s="13">
        <v>239.33969999999999</v>
      </c>
      <c r="Z4403" s="13">
        <v>212.0711</v>
      </c>
      <c r="AA4403" s="13">
        <v>69.652699999999996</v>
      </c>
      <c r="AB4403" s="13">
        <v>199.9057</v>
      </c>
    </row>
    <row r="4404" spans="1:28" ht="15.95" customHeight="1" x14ac:dyDescent="0.25">
      <c r="A4404" s="33">
        <f t="shared" si="68"/>
        <v>263266.30612243415</v>
      </c>
      <c r="B4404" s="13">
        <v>176.55001999999999</v>
      </c>
      <c r="C4404" s="13">
        <v>11.578430000000001</v>
      </c>
      <c r="D4404" s="13">
        <v>48.397210000000001</v>
      </c>
      <c r="E4404" s="13">
        <v>57.081029999999998</v>
      </c>
      <c r="F4404" s="13">
        <v>69.994519999999994</v>
      </c>
      <c r="G4404" s="13">
        <v>67.990350000000007</v>
      </c>
      <c r="H4404" s="13">
        <v>103.95780000000001</v>
      </c>
      <c r="I4404" s="13">
        <v>6.9231379999999998</v>
      </c>
      <c r="J4404" s="13">
        <v>4.9156779999999997E-2</v>
      </c>
      <c r="K4404" s="13">
        <v>29.972519999999999</v>
      </c>
      <c r="L4404" s="13">
        <v>1.0041709999999999</v>
      </c>
      <c r="M4404" s="13">
        <v>68.964650000000006</v>
      </c>
      <c r="N4404" s="13">
        <v>25.202310000000001</v>
      </c>
      <c r="O4404" s="13">
        <v>14.99428</v>
      </c>
      <c r="P4404" s="13">
        <v>28.968900000000001</v>
      </c>
      <c r="Q4404" s="13">
        <v>0.99629160000000005</v>
      </c>
      <c r="R4404" s="13">
        <v>1200.2539999999999</v>
      </c>
      <c r="S4404" s="13">
        <v>98.220010000000002</v>
      </c>
      <c r="T4404" s="13">
        <v>50.06353</v>
      </c>
      <c r="U4404" s="13">
        <v>0.30460159999999997</v>
      </c>
      <c r="V4404" s="13">
        <v>274.05439999999999</v>
      </c>
      <c r="W4404" s="13">
        <v>29.274139999999999</v>
      </c>
      <c r="X4404" s="13">
        <v>189.36670000000001</v>
      </c>
      <c r="Y4404" s="13">
        <v>237.23820000000001</v>
      </c>
      <c r="Z4404" s="13">
        <v>211.0369</v>
      </c>
      <c r="AA4404" s="13">
        <v>69.621629999999996</v>
      </c>
      <c r="AB4404" s="13">
        <v>200.4556</v>
      </c>
    </row>
    <row r="4405" spans="1:28" ht="15.95" customHeight="1" x14ac:dyDescent="0.25">
      <c r="A4405" s="33">
        <f t="shared" si="68"/>
        <v>263326.33013203798</v>
      </c>
      <c r="B4405" s="13">
        <v>176.56668999999999</v>
      </c>
      <c r="C4405" s="13">
        <v>11.591480000000001</v>
      </c>
      <c r="D4405" s="13">
        <v>46.910559999999997</v>
      </c>
      <c r="E4405" s="13">
        <v>57.06767</v>
      </c>
      <c r="F4405" s="13">
        <v>69.993390000000005</v>
      </c>
      <c r="G4405" s="13">
        <v>68.013949999999994</v>
      </c>
      <c r="H4405" s="13">
        <v>103.95269999999999</v>
      </c>
      <c r="I4405" s="13">
        <v>6.8979020000000002</v>
      </c>
      <c r="J4405" s="13">
        <v>5.0084179999999999E-2</v>
      </c>
      <c r="K4405" s="13">
        <v>30.035869999999999</v>
      </c>
      <c r="L4405" s="13">
        <v>1.010243</v>
      </c>
      <c r="M4405" s="13">
        <v>68.980029999999999</v>
      </c>
      <c r="N4405" s="13">
        <v>25.039560000000002</v>
      </c>
      <c r="O4405" s="13">
        <v>14.99428</v>
      </c>
      <c r="P4405" s="13">
        <v>29.011959999999998</v>
      </c>
      <c r="Q4405" s="13">
        <v>0.99738090000000001</v>
      </c>
      <c r="R4405" s="13">
        <v>1199.9639999999999</v>
      </c>
      <c r="S4405" s="13">
        <v>98.19</v>
      </c>
      <c r="T4405" s="13">
        <v>49.980379999999997</v>
      </c>
      <c r="U4405" s="13">
        <v>0.27206279999999999</v>
      </c>
      <c r="V4405" s="13">
        <v>275.30450000000002</v>
      </c>
      <c r="W4405" s="13">
        <v>29.210999999999999</v>
      </c>
      <c r="X4405" s="13">
        <v>188.44739999999999</v>
      </c>
      <c r="Y4405" s="13">
        <v>234.84909999999999</v>
      </c>
      <c r="Z4405" s="13">
        <v>210.00280000000001</v>
      </c>
      <c r="AA4405" s="13">
        <v>69.617440000000002</v>
      </c>
      <c r="AB4405" s="13">
        <v>199.35570000000001</v>
      </c>
    </row>
    <row r="4406" spans="1:28" ht="15.95" customHeight="1" x14ac:dyDescent="0.25">
      <c r="A4406" s="33">
        <f t="shared" si="68"/>
        <v>263386.35414164182</v>
      </c>
      <c r="B4406" s="13">
        <v>176.58336</v>
      </c>
      <c r="C4406" s="13">
        <v>11.606909999999999</v>
      </c>
      <c r="D4406" s="13">
        <v>48.025550000000003</v>
      </c>
      <c r="E4406" s="13">
        <v>56.936149999999998</v>
      </c>
      <c r="F4406" s="13">
        <v>70.000470000000007</v>
      </c>
      <c r="G4406" s="13">
        <v>68.048469999999995</v>
      </c>
      <c r="H4406" s="13">
        <v>104.0278</v>
      </c>
      <c r="I4406" s="13">
        <v>6.9183409999999999</v>
      </c>
      <c r="J4406" s="13">
        <v>4.9679090000000002E-2</v>
      </c>
      <c r="K4406" s="13">
        <v>29.991250000000001</v>
      </c>
      <c r="L4406" s="13">
        <v>1.0042199999999999</v>
      </c>
      <c r="M4406" s="13">
        <v>68.995980000000003</v>
      </c>
      <c r="N4406" s="13">
        <v>25.039560000000002</v>
      </c>
      <c r="O4406" s="13">
        <v>14.99427</v>
      </c>
      <c r="P4406" s="13">
        <v>28.987960000000001</v>
      </c>
      <c r="Q4406" s="13">
        <v>1.000802</v>
      </c>
      <c r="R4406" s="13">
        <v>1200.3610000000001</v>
      </c>
      <c r="S4406" s="13">
        <v>98.219989999999996</v>
      </c>
      <c r="T4406" s="13">
        <v>49.97692</v>
      </c>
      <c r="U4406" s="13">
        <v>0.28312480000000001</v>
      </c>
      <c r="V4406" s="13">
        <v>274.25049999999999</v>
      </c>
      <c r="W4406" s="13">
        <v>29.242540000000002</v>
      </c>
      <c r="X4406" s="13">
        <v>188.30330000000001</v>
      </c>
      <c r="Y4406" s="13">
        <v>240.0916</v>
      </c>
      <c r="Z4406" s="13">
        <v>208.96860000000001</v>
      </c>
      <c r="AA4406" s="13">
        <v>69.645110000000003</v>
      </c>
      <c r="AB4406" s="13">
        <v>199.35570000000001</v>
      </c>
    </row>
    <row r="4407" spans="1:28" ht="15.95" customHeight="1" x14ac:dyDescent="0.25">
      <c r="A4407" s="33">
        <f t="shared" si="68"/>
        <v>263446.37815124565</v>
      </c>
      <c r="B4407" s="13">
        <v>176.60002</v>
      </c>
      <c r="C4407" s="13">
        <v>11.57755</v>
      </c>
      <c r="D4407" s="13">
        <v>48.954720000000002</v>
      </c>
      <c r="E4407" s="13">
        <v>56.899279999999997</v>
      </c>
      <c r="F4407" s="13">
        <v>70.012910000000005</v>
      </c>
      <c r="G4407" s="13">
        <v>67.993129999999994</v>
      </c>
      <c r="H4407" s="13">
        <v>103.9866</v>
      </c>
      <c r="I4407" s="13">
        <v>6.8792920000000004</v>
      </c>
      <c r="J4407" s="13">
        <v>5.014184E-2</v>
      </c>
      <c r="K4407" s="13">
        <v>29.993760000000002</v>
      </c>
      <c r="L4407" s="13">
        <v>1.0004420000000001</v>
      </c>
      <c r="M4407" s="13">
        <v>68.993690000000001</v>
      </c>
      <c r="N4407" s="13">
        <v>25.13317</v>
      </c>
      <c r="O4407" s="13">
        <v>14.99428</v>
      </c>
      <c r="P4407" s="13">
        <v>29.004390000000001</v>
      </c>
      <c r="Q4407" s="13">
        <v>1.00081</v>
      </c>
      <c r="R4407" s="13">
        <v>1200.2049999999999</v>
      </c>
      <c r="S4407" s="13">
        <v>98.218119999999999</v>
      </c>
      <c r="T4407" s="13">
        <v>50.128160000000001</v>
      </c>
      <c r="U4407" s="13">
        <v>0.32809529999999998</v>
      </c>
      <c r="V4407" s="13">
        <v>274.6549</v>
      </c>
      <c r="W4407" s="13">
        <v>29.229489999999998</v>
      </c>
      <c r="X4407" s="13">
        <v>188.6473</v>
      </c>
      <c r="Y4407" s="13">
        <v>244.0213</v>
      </c>
      <c r="Z4407" s="13">
        <v>209.3133</v>
      </c>
      <c r="AA4407" s="13">
        <v>69.648169999999993</v>
      </c>
      <c r="AB4407" s="13">
        <v>199.9057</v>
      </c>
    </row>
    <row r="4408" spans="1:28" ht="15.95" customHeight="1" x14ac:dyDescent="0.25">
      <c r="A4408" s="33">
        <f t="shared" si="68"/>
        <v>263506.40216084948</v>
      </c>
      <c r="B4408" s="13">
        <v>176.61669000000001</v>
      </c>
      <c r="C4408" s="13">
        <v>11.581239999999999</v>
      </c>
      <c r="D4408" s="13">
        <v>48.397210000000001</v>
      </c>
      <c r="E4408" s="13">
        <v>57.000129999999999</v>
      </c>
      <c r="F4408" s="13">
        <v>69.984769999999997</v>
      </c>
      <c r="G4408" s="13">
        <v>67.985309999999998</v>
      </c>
      <c r="H4408" s="13">
        <v>103.9974</v>
      </c>
      <c r="I4408" s="13">
        <v>6.9002460000000001</v>
      </c>
      <c r="J4408" s="13">
        <v>4.8250550000000003E-2</v>
      </c>
      <c r="K4408" s="13">
        <v>30.008420000000001</v>
      </c>
      <c r="L4408" s="13">
        <v>0.99833899999999998</v>
      </c>
      <c r="M4408" s="13">
        <v>69.00676</v>
      </c>
      <c r="N4408" s="13">
        <v>25.157699999999998</v>
      </c>
      <c r="O4408" s="13">
        <v>15.012320000000001</v>
      </c>
      <c r="P4408" s="13">
        <v>28.989820000000002</v>
      </c>
      <c r="Q4408" s="13">
        <v>0.99848970000000004</v>
      </c>
      <c r="R4408" s="13">
        <v>1200.001</v>
      </c>
      <c r="S4408" s="13">
        <v>98.219989999999996</v>
      </c>
      <c r="T4408" s="13">
        <v>50.073990000000002</v>
      </c>
      <c r="U4408" s="13">
        <v>0.3229841</v>
      </c>
      <c r="V4408" s="13">
        <v>274.78739999999999</v>
      </c>
      <c r="W4408" s="13">
        <v>29.219000000000001</v>
      </c>
      <c r="X4408" s="13">
        <v>188.2996</v>
      </c>
      <c r="Y4408" s="13">
        <v>242.85749999999999</v>
      </c>
      <c r="Z4408" s="13">
        <v>208.2792</v>
      </c>
      <c r="AA4408" s="13">
        <v>69.649820000000005</v>
      </c>
      <c r="AB4408" s="13">
        <v>199.9057</v>
      </c>
    </row>
    <row r="4409" spans="1:28" ht="15.95" customHeight="1" x14ac:dyDescent="0.25">
      <c r="A4409" s="33">
        <f t="shared" si="68"/>
        <v>263566.42617045331</v>
      </c>
      <c r="B4409" s="13">
        <v>176.63335000000001</v>
      </c>
      <c r="C4409" s="13">
        <v>11.585290000000001</v>
      </c>
      <c r="D4409" s="13">
        <v>47.282220000000002</v>
      </c>
      <c r="E4409" s="13">
        <v>57.071599999999997</v>
      </c>
      <c r="F4409" s="13">
        <v>69.979889999999997</v>
      </c>
      <c r="G4409" s="13">
        <v>68.011030000000005</v>
      </c>
      <c r="H4409" s="13">
        <v>104.021</v>
      </c>
      <c r="I4409" s="13">
        <v>6.9069130000000003</v>
      </c>
      <c r="J4409" s="13">
        <v>4.834745E-2</v>
      </c>
      <c r="K4409" s="13">
        <v>30.019580000000001</v>
      </c>
      <c r="L4409" s="13">
        <v>1.001741</v>
      </c>
      <c r="M4409" s="13">
        <v>69.01343</v>
      </c>
      <c r="N4409" s="13">
        <v>25.157699999999998</v>
      </c>
      <c r="O4409" s="13">
        <v>14.99428</v>
      </c>
      <c r="P4409" s="13">
        <v>29.01613</v>
      </c>
      <c r="Q4409" s="13">
        <v>0.99495909999999999</v>
      </c>
      <c r="R4409" s="13">
        <v>1200.462</v>
      </c>
      <c r="S4409" s="13">
        <v>98.219989999999996</v>
      </c>
      <c r="T4409" s="13">
        <v>49.916370000000001</v>
      </c>
      <c r="U4409" s="13">
        <v>0.28620630000000002</v>
      </c>
      <c r="V4409" s="13">
        <v>273.78949999999998</v>
      </c>
      <c r="W4409" s="13">
        <v>29.213909999999998</v>
      </c>
      <c r="X4409" s="13">
        <v>187.61250000000001</v>
      </c>
      <c r="Y4409" s="13">
        <v>239.78059999999999</v>
      </c>
      <c r="Z4409" s="13">
        <v>207.58969999999999</v>
      </c>
      <c r="AA4409" s="13">
        <v>69.631349999999998</v>
      </c>
      <c r="AB4409" s="13">
        <v>199.9057</v>
      </c>
    </row>
    <row r="4410" spans="1:28" ht="15.95" customHeight="1" x14ac:dyDescent="0.25">
      <c r="A4410" s="33">
        <f t="shared" si="68"/>
        <v>263626.45018005715</v>
      </c>
      <c r="B4410" s="13">
        <v>176.65002000000001</v>
      </c>
      <c r="C4410" s="13">
        <v>11.58836</v>
      </c>
      <c r="D4410" s="13">
        <v>48.025550000000003</v>
      </c>
      <c r="E4410" s="13">
        <v>57.028210000000001</v>
      </c>
      <c r="F4410" s="13">
        <v>69.994370000000004</v>
      </c>
      <c r="G4410" s="13">
        <v>67.968860000000006</v>
      </c>
      <c r="H4410" s="13">
        <v>103.9871</v>
      </c>
      <c r="I4410" s="13">
        <v>6.9110889999999996</v>
      </c>
      <c r="J4410" s="13">
        <v>5.0396589999999998E-2</v>
      </c>
      <c r="K4410" s="13">
        <v>30.012429999999998</v>
      </c>
      <c r="L4410" s="13">
        <v>1.0015130000000001</v>
      </c>
      <c r="M4410" s="13">
        <v>68.986450000000005</v>
      </c>
      <c r="N4410" s="13">
        <v>24.992799999999999</v>
      </c>
      <c r="O4410" s="13">
        <v>14.99666</v>
      </c>
      <c r="P4410" s="13">
        <v>28.993510000000001</v>
      </c>
      <c r="Q4410" s="13">
        <v>1.0034909999999999</v>
      </c>
      <c r="R4410" s="13">
        <v>1199.6279999999999</v>
      </c>
      <c r="S4410" s="13">
        <v>98.19</v>
      </c>
      <c r="T4410" s="13">
        <v>49.982480000000002</v>
      </c>
      <c r="U4410" s="13">
        <v>0.27211999999999997</v>
      </c>
      <c r="V4410" s="13">
        <v>274.61720000000003</v>
      </c>
      <c r="W4410" s="13">
        <v>29.17568</v>
      </c>
      <c r="X4410" s="13">
        <v>185.6037</v>
      </c>
      <c r="Y4410" s="13">
        <v>235.47229999999999</v>
      </c>
      <c r="Z4410" s="13">
        <v>207.245</v>
      </c>
      <c r="AA4410" s="13">
        <v>69.641139999999993</v>
      </c>
      <c r="AB4410" s="13">
        <v>199.08070000000001</v>
      </c>
    </row>
    <row r="4411" spans="1:28" ht="15.95" customHeight="1" x14ac:dyDescent="0.25">
      <c r="A4411" s="33">
        <f t="shared" si="68"/>
        <v>263686.47418966098</v>
      </c>
      <c r="B4411" s="13">
        <v>176.66668000000001</v>
      </c>
      <c r="C4411" s="13">
        <v>11.60824</v>
      </c>
      <c r="D4411" s="13">
        <v>48.025550000000003</v>
      </c>
      <c r="E4411" s="13">
        <v>56.947560000000003</v>
      </c>
      <c r="F4411" s="13">
        <v>70.011759999999995</v>
      </c>
      <c r="G4411" s="13">
        <v>68.005420000000001</v>
      </c>
      <c r="H4411" s="13">
        <v>103.9709</v>
      </c>
      <c r="I4411" s="13">
        <v>6.9255750000000003</v>
      </c>
      <c r="J4411" s="13">
        <v>4.9629199999999998E-2</v>
      </c>
      <c r="K4411" s="13">
        <v>30.006519999999998</v>
      </c>
      <c r="L4411" s="13">
        <v>1.0051190000000001</v>
      </c>
      <c r="M4411" s="13">
        <v>68.965029999999999</v>
      </c>
      <c r="N4411" s="13">
        <v>25.22691</v>
      </c>
      <c r="O4411" s="13">
        <v>14.99428</v>
      </c>
      <c r="P4411" s="13">
        <v>28.97719</v>
      </c>
      <c r="Q4411" s="13">
        <v>0.99609099999999995</v>
      </c>
      <c r="R4411" s="13">
        <v>1200.49</v>
      </c>
      <c r="S4411" s="13">
        <v>98.19</v>
      </c>
      <c r="T4411" s="13">
        <v>49.970950000000002</v>
      </c>
      <c r="U4411" s="13">
        <v>0.3017204</v>
      </c>
      <c r="V4411" s="13">
        <v>274.21530000000001</v>
      </c>
      <c r="W4411" s="13">
        <v>29.23237</v>
      </c>
      <c r="X4411" s="13">
        <v>184.3862</v>
      </c>
      <c r="Y4411" s="13">
        <v>233.59289999999999</v>
      </c>
      <c r="Z4411" s="13">
        <v>206.5556</v>
      </c>
      <c r="AA4411" s="13">
        <v>69.624300000000005</v>
      </c>
      <c r="AB4411" s="13">
        <v>200.4556</v>
      </c>
    </row>
    <row r="4412" spans="1:28" ht="15.95" customHeight="1" x14ac:dyDescent="0.25">
      <c r="A4412" s="33">
        <f t="shared" si="68"/>
        <v>263746.49819926481</v>
      </c>
      <c r="B4412" s="13">
        <v>176.68334999999999</v>
      </c>
      <c r="C4412" s="13">
        <v>11.55498</v>
      </c>
      <c r="D4412" s="13">
        <v>48.211379999999998</v>
      </c>
      <c r="E4412" s="13">
        <v>57.023359999999997</v>
      </c>
      <c r="F4412" s="13">
        <v>69.983959999999996</v>
      </c>
      <c r="G4412" s="13">
        <v>67.955560000000006</v>
      </c>
      <c r="H4412" s="13">
        <v>104.0312</v>
      </c>
      <c r="I4412" s="13">
        <v>6.9827649999999997</v>
      </c>
      <c r="J4412" s="13">
        <v>4.7223609999999999E-2</v>
      </c>
      <c r="K4412" s="13">
        <v>29.993369999999999</v>
      </c>
      <c r="L4412" s="13">
        <v>1.0012810000000001</v>
      </c>
      <c r="M4412" s="13">
        <v>69.296430000000001</v>
      </c>
      <c r="N4412" s="13">
        <v>25.387560000000001</v>
      </c>
      <c r="O4412" s="13">
        <v>14.99428</v>
      </c>
      <c r="P4412" s="13">
        <v>28.963930000000001</v>
      </c>
      <c r="Q4412" s="13">
        <v>0.9980869</v>
      </c>
      <c r="R4412" s="13">
        <v>1200.0709999999999</v>
      </c>
      <c r="S4412" s="13">
        <v>98.19</v>
      </c>
      <c r="T4412" s="13">
        <v>49.98563</v>
      </c>
      <c r="U4412" s="13">
        <v>0.29461939999999998</v>
      </c>
      <c r="V4412" s="13">
        <v>274.39499999999998</v>
      </c>
      <c r="W4412" s="13">
        <v>28.9025</v>
      </c>
      <c r="X4412" s="13">
        <v>183.20099999999999</v>
      </c>
      <c r="Y4412" s="13">
        <v>232.73220000000001</v>
      </c>
      <c r="Z4412" s="13">
        <v>205.5214</v>
      </c>
      <c r="AA4412" s="13">
        <v>69.569140000000004</v>
      </c>
      <c r="AB4412" s="13">
        <v>201.8306</v>
      </c>
    </row>
    <row r="4413" spans="1:28" ht="15.95" customHeight="1" x14ac:dyDescent="0.25">
      <c r="A4413" s="33">
        <f t="shared" si="68"/>
        <v>263806.52220886864</v>
      </c>
      <c r="B4413" s="13">
        <v>176.70001999999999</v>
      </c>
      <c r="C4413" s="13">
        <v>11.551970000000001</v>
      </c>
      <c r="D4413" s="13">
        <v>47.839709999999997</v>
      </c>
      <c r="E4413" s="13">
        <v>57.063659999999999</v>
      </c>
      <c r="F4413" s="13">
        <v>69.964860000000002</v>
      </c>
      <c r="G4413" s="13">
        <v>67.949910000000003</v>
      </c>
      <c r="H4413" s="13">
        <v>104.0249</v>
      </c>
      <c r="I4413" s="13">
        <v>6.9629820000000002</v>
      </c>
      <c r="J4413" s="13">
        <v>5.2903680000000002E-2</v>
      </c>
      <c r="K4413" s="13">
        <v>29.98573</v>
      </c>
      <c r="L4413" s="13">
        <v>1.0030319999999999</v>
      </c>
      <c r="M4413" s="13">
        <v>69.271709999999999</v>
      </c>
      <c r="N4413" s="13">
        <v>25.45673</v>
      </c>
      <c r="O4413" s="13">
        <v>15.01313</v>
      </c>
      <c r="P4413" s="13">
        <v>28.965050000000002</v>
      </c>
      <c r="Q4413" s="13">
        <v>0.99542649999999999</v>
      </c>
      <c r="R4413" s="13">
        <v>1200.511</v>
      </c>
      <c r="S4413" s="13">
        <v>98.19</v>
      </c>
      <c r="T4413" s="13">
        <v>50.041269999999997</v>
      </c>
      <c r="U4413" s="13">
        <v>0.2991567</v>
      </c>
      <c r="V4413" s="13">
        <v>274.2962</v>
      </c>
      <c r="W4413" s="13">
        <v>28.95016</v>
      </c>
      <c r="X4413" s="13">
        <v>182.61240000000001</v>
      </c>
      <c r="Y4413" s="13">
        <v>230.4444</v>
      </c>
      <c r="Z4413" s="13">
        <v>204.14259999999999</v>
      </c>
      <c r="AA4413" s="13">
        <v>69.600470000000001</v>
      </c>
      <c r="AB4413" s="13">
        <v>202.38050000000001</v>
      </c>
    </row>
    <row r="4414" spans="1:28" ht="15.95" customHeight="1" x14ac:dyDescent="0.25">
      <c r="A4414" s="33">
        <f t="shared" si="68"/>
        <v>263866.54621847247</v>
      </c>
      <c r="B4414" s="13">
        <v>176.71668</v>
      </c>
      <c r="C4414" s="13">
        <v>11.54871</v>
      </c>
      <c r="D4414" s="13">
        <v>48.583039999999997</v>
      </c>
      <c r="E4414" s="13">
        <v>56.934240000000003</v>
      </c>
      <c r="F4414" s="13">
        <v>69.967529999999996</v>
      </c>
      <c r="G4414" s="13">
        <v>67.963750000000005</v>
      </c>
      <c r="H4414" s="13">
        <v>104.01609999999999</v>
      </c>
      <c r="I4414" s="13">
        <v>6.9621880000000003</v>
      </c>
      <c r="J4414" s="13">
        <v>5.1082820000000001E-2</v>
      </c>
      <c r="K4414" s="13">
        <v>29.949629999999999</v>
      </c>
      <c r="L4414" s="13">
        <v>1.006713</v>
      </c>
      <c r="M4414" s="13">
        <v>69.245519999999999</v>
      </c>
      <c r="N4414" s="13">
        <v>25.259119999999999</v>
      </c>
      <c r="O4414" s="13">
        <v>14.99619</v>
      </c>
      <c r="P4414" s="13">
        <v>28.98856</v>
      </c>
      <c r="Q4414" s="13">
        <v>0.9975387</v>
      </c>
      <c r="R4414" s="13">
        <v>1200.289</v>
      </c>
      <c r="S4414" s="13">
        <v>98.189989999999995</v>
      </c>
      <c r="T4414" s="13">
        <v>49.968470000000003</v>
      </c>
      <c r="U4414" s="13">
        <v>0.26179000000000002</v>
      </c>
      <c r="V4414" s="13">
        <v>274.755</v>
      </c>
      <c r="W4414" s="13">
        <v>28.954370000000001</v>
      </c>
      <c r="X4414" s="13">
        <v>181.6523</v>
      </c>
      <c r="Y4414" s="13">
        <v>229.37880000000001</v>
      </c>
      <c r="Z4414" s="13">
        <v>203.7978</v>
      </c>
      <c r="AA4414" s="13">
        <v>69.571029999999993</v>
      </c>
      <c r="AB4414" s="13">
        <v>201.00559999999999</v>
      </c>
    </row>
    <row r="4415" spans="1:28" ht="15.95" customHeight="1" x14ac:dyDescent="0.25">
      <c r="A4415" s="33">
        <f t="shared" si="68"/>
        <v>263926.57022807631</v>
      </c>
      <c r="B4415" s="13">
        <v>176.73335</v>
      </c>
      <c r="C4415" s="13">
        <v>11.54265</v>
      </c>
      <c r="D4415" s="13">
        <v>47.653880000000001</v>
      </c>
      <c r="E4415" s="13">
        <v>56.942720000000001</v>
      </c>
      <c r="F4415" s="13">
        <v>69.992180000000005</v>
      </c>
      <c r="G4415" s="13">
        <v>67.959739999999996</v>
      </c>
      <c r="H4415" s="13">
        <v>103.9092</v>
      </c>
      <c r="I4415" s="13">
        <v>6.884233</v>
      </c>
      <c r="J4415" s="13">
        <v>5.4637560000000002E-2</v>
      </c>
      <c r="K4415" s="13">
        <v>29.983889999999999</v>
      </c>
      <c r="L4415" s="13">
        <v>0.99954889999999996</v>
      </c>
      <c r="M4415" s="13">
        <v>68.915649999999999</v>
      </c>
      <c r="N4415" s="13">
        <v>25.155449999999998</v>
      </c>
      <c r="O4415" s="13">
        <v>14.99428</v>
      </c>
      <c r="P4415" s="13">
        <v>29.026779999999999</v>
      </c>
      <c r="Q4415" s="13">
        <v>1.001018</v>
      </c>
      <c r="R4415" s="13">
        <v>1199.317</v>
      </c>
      <c r="S4415" s="13">
        <v>98.189989999999995</v>
      </c>
      <c r="T4415" s="13">
        <v>49.954509999999999</v>
      </c>
      <c r="U4415" s="13">
        <v>0.3146002</v>
      </c>
      <c r="V4415" s="13">
        <v>274.51420000000002</v>
      </c>
      <c r="W4415" s="13">
        <v>29.302700000000002</v>
      </c>
      <c r="X4415" s="13">
        <v>183.1891</v>
      </c>
      <c r="Y4415" s="13">
        <v>238.1943</v>
      </c>
      <c r="Z4415" s="13">
        <v>203.10839999999999</v>
      </c>
      <c r="AA4415" s="13">
        <v>69.551389999999998</v>
      </c>
      <c r="AB4415" s="13">
        <v>200.1807</v>
      </c>
    </row>
    <row r="4416" spans="1:28" ht="15.95" customHeight="1" x14ac:dyDescent="0.25">
      <c r="A4416" s="33">
        <f t="shared" si="68"/>
        <v>263986.59423768014</v>
      </c>
      <c r="B4416" s="13">
        <v>176.75001</v>
      </c>
      <c r="C4416" s="13">
        <v>11.54824</v>
      </c>
      <c r="D4416" s="13">
        <v>48.397210000000001</v>
      </c>
      <c r="E4416" s="13">
        <v>57.075249999999997</v>
      </c>
      <c r="F4416" s="13">
        <v>70.000630000000001</v>
      </c>
      <c r="G4416" s="13">
        <v>67.986500000000007</v>
      </c>
      <c r="H4416" s="13">
        <v>103.9335</v>
      </c>
      <c r="I4416" s="13">
        <v>6.9292889999999998</v>
      </c>
      <c r="J4416" s="13">
        <v>5.1767359999999998E-2</v>
      </c>
      <c r="K4416" s="13">
        <v>30.013310000000001</v>
      </c>
      <c r="L4416" s="13">
        <v>0.99600359999999999</v>
      </c>
      <c r="M4416" s="13">
        <v>68.864140000000006</v>
      </c>
      <c r="N4416" s="13">
        <v>25.098590000000002</v>
      </c>
      <c r="O4416" s="13">
        <v>14.99431</v>
      </c>
      <c r="P4416" s="13">
        <v>29.029990000000002</v>
      </c>
      <c r="Q4416" s="13">
        <v>0.99844029999999995</v>
      </c>
      <c r="R4416" s="13">
        <v>1199.915</v>
      </c>
      <c r="S4416" s="13">
        <v>98.19</v>
      </c>
      <c r="T4416" s="13">
        <v>50.107170000000004</v>
      </c>
      <c r="U4416" s="13">
        <v>0.2866108</v>
      </c>
      <c r="V4416" s="13">
        <v>274.5967</v>
      </c>
      <c r="W4416" s="13">
        <v>29.304279999999999</v>
      </c>
      <c r="X4416" s="13">
        <v>181.95</v>
      </c>
      <c r="Y4416" s="13">
        <v>236.10499999999999</v>
      </c>
      <c r="Z4416" s="13">
        <v>202.41900000000001</v>
      </c>
      <c r="AA4416" s="13">
        <v>69.565730000000002</v>
      </c>
      <c r="AB4416" s="13">
        <v>199.63069999999999</v>
      </c>
    </row>
    <row r="4417" spans="1:28" ht="15.95" customHeight="1" x14ac:dyDescent="0.25">
      <c r="A4417" s="33">
        <f t="shared" si="68"/>
        <v>264046.61824728397</v>
      </c>
      <c r="B4417" s="13">
        <v>176.76668000000001</v>
      </c>
      <c r="C4417" s="13">
        <v>11.519500000000001</v>
      </c>
      <c r="D4417" s="13">
        <v>48.025550000000003</v>
      </c>
      <c r="E4417" s="13">
        <v>56.959420000000001</v>
      </c>
      <c r="F4417" s="13">
        <v>69.977779999999996</v>
      </c>
      <c r="G4417" s="13">
        <v>67.958910000000003</v>
      </c>
      <c r="H4417" s="13">
        <v>103.9286</v>
      </c>
      <c r="I4417" s="13">
        <v>6.9047109999999998</v>
      </c>
      <c r="J4417" s="13">
        <v>4.9444559999999999E-2</v>
      </c>
      <c r="K4417" s="13">
        <v>30.000889999999998</v>
      </c>
      <c r="L4417" s="13">
        <v>1.0072650000000001</v>
      </c>
      <c r="M4417" s="13">
        <v>68.842410000000001</v>
      </c>
      <c r="N4417" s="13">
        <v>25.06185</v>
      </c>
      <c r="O4417" s="13">
        <v>14.99431</v>
      </c>
      <c r="P4417" s="13">
        <v>29.006530000000001</v>
      </c>
      <c r="Q4417" s="13">
        <v>0.99432929999999997</v>
      </c>
      <c r="R4417" s="13">
        <v>1199.923</v>
      </c>
      <c r="S4417" s="13">
        <v>98.19</v>
      </c>
      <c r="T4417" s="13">
        <v>50.00647</v>
      </c>
      <c r="U4417" s="13">
        <v>0.2495503</v>
      </c>
      <c r="V4417" s="13">
        <v>274.0102</v>
      </c>
      <c r="W4417" s="13">
        <v>29.322939999999999</v>
      </c>
      <c r="X4417" s="13">
        <v>180.23230000000001</v>
      </c>
      <c r="Y4417" s="13">
        <v>232.49299999999999</v>
      </c>
      <c r="Z4417" s="13">
        <v>201.7295</v>
      </c>
      <c r="AA4417" s="13">
        <v>69.549710000000005</v>
      </c>
      <c r="AB4417" s="13">
        <v>199.63069999999999</v>
      </c>
    </row>
    <row r="4418" spans="1:28" ht="15.95" customHeight="1" x14ac:dyDescent="0.25">
      <c r="A4418" s="33">
        <f t="shared" si="68"/>
        <v>264106.6422568878</v>
      </c>
      <c r="B4418" s="13">
        <v>176.78335000000001</v>
      </c>
      <c r="C4418" s="13">
        <v>11.506930000000001</v>
      </c>
      <c r="D4418" s="13">
        <v>47.839709999999997</v>
      </c>
      <c r="E4418" s="13">
        <v>57.087899999999998</v>
      </c>
      <c r="F4418" s="13">
        <v>70.011349999999993</v>
      </c>
      <c r="G4418" s="13">
        <v>67.997069999999994</v>
      </c>
      <c r="H4418" s="13">
        <v>103.9592</v>
      </c>
      <c r="I4418" s="13">
        <v>6.9182589999999999</v>
      </c>
      <c r="J4418" s="13">
        <v>4.8388149999999998E-2</v>
      </c>
      <c r="K4418" s="13">
        <v>30.021719999999998</v>
      </c>
      <c r="L4418" s="13">
        <v>1.005536</v>
      </c>
      <c r="M4418" s="13">
        <v>68.839029999999994</v>
      </c>
      <c r="N4418" s="13">
        <v>25.130890000000001</v>
      </c>
      <c r="O4418" s="13">
        <v>15.01296</v>
      </c>
      <c r="P4418" s="13">
        <v>29.032119999999999</v>
      </c>
      <c r="Q4418" s="13">
        <v>0.99939630000000002</v>
      </c>
      <c r="R4418" s="13">
        <v>1199.7750000000001</v>
      </c>
      <c r="S4418" s="13">
        <v>98.19</v>
      </c>
      <c r="T4418" s="13">
        <v>50.018419999999999</v>
      </c>
      <c r="U4418" s="13">
        <v>0.27935949999999998</v>
      </c>
      <c r="V4418" s="13">
        <v>274.7423</v>
      </c>
      <c r="W4418" s="13">
        <v>29.354199999999999</v>
      </c>
      <c r="X4418" s="13">
        <v>179.93899999999999</v>
      </c>
      <c r="Y4418" s="13">
        <v>229.20179999999999</v>
      </c>
      <c r="Z4418" s="13">
        <v>201.38480000000001</v>
      </c>
      <c r="AA4418" s="13">
        <v>69.562389999999994</v>
      </c>
      <c r="AB4418" s="13">
        <v>200.1807</v>
      </c>
    </row>
    <row r="4419" spans="1:28" ht="15.95" customHeight="1" x14ac:dyDescent="0.25">
      <c r="A4419" s="33">
        <f t="shared" si="68"/>
        <v>264166.66626649164</v>
      </c>
      <c r="B4419" s="13">
        <v>176.80000999999999</v>
      </c>
      <c r="C4419" s="13">
        <v>11.51164</v>
      </c>
      <c r="D4419" s="13">
        <v>47.839709999999997</v>
      </c>
      <c r="E4419" s="13">
        <v>56.903309999999998</v>
      </c>
      <c r="F4419" s="13">
        <v>69.97878</v>
      </c>
      <c r="G4419" s="13">
        <v>68.033760000000001</v>
      </c>
      <c r="H4419" s="13">
        <v>104.02</v>
      </c>
      <c r="I4419" s="13">
        <v>6.8809079999999998</v>
      </c>
      <c r="J4419" s="13">
        <v>4.9952980000000001E-2</v>
      </c>
      <c r="K4419" s="13">
        <v>30.03079</v>
      </c>
      <c r="L4419" s="13">
        <v>1.0020910000000001</v>
      </c>
      <c r="M4419" s="13">
        <v>68.825940000000003</v>
      </c>
      <c r="N4419" s="13">
        <v>25.0473</v>
      </c>
      <c r="O4419" s="13">
        <v>14.99658</v>
      </c>
      <c r="P4419" s="13">
        <v>28.99239</v>
      </c>
      <c r="Q4419" s="13">
        <v>0.99719409999999997</v>
      </c>
      <c r="R4419" s="13">
        <v>1199.4580000000001</v>
      </c>
      <c r="S4419" s="13">
        <v>98.19</v>
      </c>
      <c r="T4419" s="13">
        <v>49.884059999999998</v>
      </c>
      <c r="U4419" s="13">
        <v>0.2860182</v>
      </c>
      <c r="V4419" s="13">
        <v>274.8263</v>
      </c>
      <c r="W4419" s="13">
        <v>29.336400000000001</v>
      </c>
      <c r="X4419" s="13">
        <v>179.73580000000001</v>
      </c>
      <c r="Y4419" s="13">
        <v>227.64320000000001</v>
      </c>
      <c r="Z4419" s="13">
        <v>201.38480000000001</v>
      </c>
      <c r="AA4419" s="13">
        <v>69.594080000000005</v>
      </c>
      <c r="AB4419" s="13">
        <v>199.9057</v>
      </c>
    </row>
    <row r="4420" spans="1:28" ht="15.95" customHeight="1" x14ac:dyDescent="0.25">
      <c r="A4420" s="33">
        <f t="shared" si="68"/>
        <v>264226.69027609547</v>
      </c>
      <c r="B4420" s="13">
        <v>176.81667999999999</v>
      </c>
      <c r="C4420" s="13">
        <v>11.51937</v>
      </c>
      <c r="D4420" s="13">
        <v>48.954720000000002</v>
      </c>
      <c r="E4420" s="13">
        <v>57.025129999999997</v>
      </c>
      <c r="F4420" s="13">
        <v>69.989429999999999</v>
      </c>
      <c r="G4420" s="13">
        <v>68.021389999999997</v>
      </c>
      <c r="H4420" s="13">
        <v>104.00700000000001</v>
      </c>
      <c r="I4420" s="13">
        <v>6.8685640000000001</v>
      </c>
      <c r="J4420" s="13">
        <v>4.8642009999999999E-2</v>
      </c>
      <c r="K4420" s="13">
        <v>30.016169999999999</v>
      </c>
      <c r="L4420" s="13">
        <v>1.0060229999999999</v>
      </c>
      <c r="M4420" s="13">
        <v>68.825900000000004</v>
      </c>
      <c r="N4420" s="13">
        <v>25.086349999999999</v>
      </c>
      <c r="O4420" s="13">
        <v>14.99446</v>
      </c>
      <c r="P4420" s="13">
        <v>28.981089999999998</v>
      </c>
      <c r="Q4420" s="13">
        <v>0.99403870000000005</v>
      </c>
      <c r="R4420" s="13">
        <v>1199.7919999999999</v>
      </c>
      <c r="S4420" s="13">
        <v>98.19</v>
      </c>
      <c r="T4420" s="13">
        <v>50.199770000000001</v>
      </c>
      <c r="U4420" s="13">
        <v>0.25740459999999998</v>
      </c>
      <c r="V4420" s="13">
        <v>274.0949</v>
      </c>
      <c r="W4420" s="13">
        <v>29.345610000000001</v>
      </c>
      <c r="X4420" s="13">
        <v>178.01050000000001</v>
      </c>
      <c r="Y4420" s="13">
        <v>225.11170000000001</v>
      </c>
      <c r="Z4420" s="13">
        <v>199.66120000000001</v>
      </c>
      <c r="AA4420" s="13">
        <v>69.580259999999996</v>
      </c>
      <c r="AB4420" s="13">
        <v>199.63069999999999</v>
      </c>
    </row>
    <row r="4421" spans="1:28" ht="15.95" customHeight="1" x14ac:dyDescent="0.25">
      <c r="A4421" s="33">
        <f t="shared" si="68"/>
        <v>264286.7142856993</v>
      </c>
      <c r="B4421" s="13">
        <v>176.83333999999999</v>
      </c>
      <c r="C4421" s="13">
        <v>11.501849999999999</v>
      </c>
      <c r="D4421" s="13">
        <v>47.468049999999998</v>
      </c>
      <c r="E4421" s="13">
        <v>56.984160000000003</v>
      </c>
      <c r="F4421" s="13">
        <v>69.977699999999999</v>
      </c>
      <c r="G4421" s="13">
        <v>68.016660000000002</v>
      </c>
      <c r="H4421" s="13">
        <v>104.0598</v>
      </c>
      <c r="I4421" s="13">
        <v>6.9548860000000001</v>
      </c>
      <c r="J4421" s="13">
        <v>4.8854630000000003E-2</v>
      </c>
      <c r="K4421" s="13">
        <v>30.00592</v>
      </c>
      <c r="L4421" s="13">
        <v>1.0043930000000001</v>
      </c>
      <c r="M4421" s="13">
        <v>69.091089999999994</v>
      </c>
      <c r="N4421" s="13">
        <v>25.09637</v>
      </c>
      <c r="O4421" s="13">
        <v>15.007849999999999</v>
      </c>
      <c r="P4421" s="13">
        <v>28.99314</v>
      </c>
      <c r="Q4421" s="13">
        <v>0.99653040000000004</v>
      </c>
      <c r="R4421" s="13">
        <v>1200.223</v>
      </c>
      <c r="S4421" s="13">
        <v>98.19</v>
      </c>
      <c r="T4421" s="13">
        <v>49.913939999999997</v>
      </c>
      <c r="U4421" s="13">
        <v>0.24652170000000001</v>
      </c>
      <c r="V4421" s="13">
        <v>275.08159999999998</v>
      </c>
      <c r="W4421" s="13">
        <v>29.105080000000001</v>
      </c>
      <c r="X4421" s="13">
        <v>177.3629</v>
      </c>
      <c r="Y4421" s="13">
        <v>225.3295</v>
      </c>
      <c r="Z4421" s="13">
        <v>200.69540000000001</v>
      </c>
      <c r="AA4421" s="13">
        <v>69.605289999999997</v>
      </c>
      <c r="AB4421" s="13">
        <v>199.9057</v>
      </c>
    </row>
    <row r="4422" spans="1:28" ht="15.95" customHeight="1" x14ac:dyDescent="0.25">
      <c r="A4422" s="33">
        <f t="shared" si="68"/>
        <v>264346.73829530313</v>
      </c>
      <c r="B4422" s="13">
        <v>176.85001</v>
      </c>
      <c r="C4422" s="13">
        <v>11.496589999999999</v>
      </c>
      <c r="D4422" s="13">
        <v>48.211379999999998</v>
      </c>
      <c r="E4422" s="13">
        <v>56.988720000000001</v>
      </c>
      <c r="F4422" s="13">
        <v>70.000410000000002</v>
      </c>
      <c r="G4422" s="13">
        <v>67.994259999999997</v>
      </c>
      <c r="H4422" s="13">
        <v>104.06310000000001</v>
      </c>
      <c r="I4422" s="13">
        <v>6.9432369999999999</v>
      </c>
      <c r="J4422" s="13">
        <v>4.7082690000000003E-2</v>
      </c>
      <c r="K4422" s="13">
        <v>29.979209999999998</v>
      </c>
      <c r="L4422" s="13">
        <v>1.011544</v>
      </c>
      <c r="M4422" s="13">
        <v>69.100740000000002</v>
      </c>
      <c r="N4422" s="13">
        <v>25.165410000000001</v>
      </c>
      <c r="O4422" s="13">
        <v>15.01313</v>
      </c>
      <c r="P4422" s="13">
        <v>28.973739999999999</v>
      </c>
      <c r="Q4422" s="13">
        <v>0.99717929999999999</v>
      </c>
      <c r="R4422" s="13">
        <v>1199.8589999999999</v>
      </c>
      <c r="S4422" s="13">
        <v>98.19</v>
      </c>
      <c r="T4422" s="13">
        <v>50.123089999999998</v>
      </c>
      <c r="U4422" s="13">
        <v>0.26630589999999998</v>
      </c>
      <c r="V4422" s="13">
        <v>274.31220000000002</v>
      </c>
      <c r="W4422" s="13">
        <v>29.066700000000001</v>
      </c>
      <c r="X4422" s="13">
        <v>177.71960000000001</v>
      </c>
      <c r="Y4422" s="13">
        <v>230.82480000000001</v>
      </c>
      <c r="Z4422" s="13">
        <v>199.66120000000001</v>
      </c>
      <c r="AA4422" s="13">
        <v>69.549819999999997</v>
      </c>
      <c r="AB4422" s="13">
        <v>200.4556</v>
      </c>
    </row>
    <row r="4423" spans="1:28" ht="15.95" customHeight="1" x14ac:dyDescent="0.25">
      <c r="A4423" s="33">
        <f t="shared" si="68"/>
        <v>264406.76230490697</v>
      </c>
      <c r="B4423" s="13">
        <v>176.86668</v>
      </c>
      <c r="C4423" s="13">
        <v>11.52229</v>
      </c>
      <c r="D4423" s="13">
        <v>48.397210000000001</v>
      </c>
      <c r="E4423" s="13">
        <v>57.032679999999999</v>
      </c>
      <c r="F4423" s="13">
        <v>69.995189999999994</v>
      </c>
      <c r="G4423" s="13">
        <v>68.034170000000003</v>
      </c>
      <c r="H4423" s="13">
        <v>104.053</v>
      </c>
      <c r="I4423" s="13">
        <v>6.9153909999999996</v>
      </c>
      <c r="J4423" s="13">
        <v>5.1302420000000001E-2</v>
      </c>
      <c r="K4423" s="13">
        <v>30.028860000000002</v>
      </c>
      <c r="L4423" s="13">
        <v>1.0017039999999999</v>
      </c>
      <c r="M4423" s="13">
        <v>69.09</v>
      </c>
      <c r="N4423" s="13">
        <v>25.261520000000001</v>
      </c>
      <c r="O4423" s="13">
        <v>15.01313</v>
      </c>
      <c r="P4423" s="13">
        <v>29.028420000000001</v>
      </c>
      <c r="Q4423" s="13">
        <v>0.99792329999999996</v>
      </c>
      <c r="R4423" s="13">
        <v>1199.895</v>
      </c>
      <c r="S4423" s="13">
        <v>98.19</v>
      </c>
      <c r="T4423" s="13">
        <v>49.976570000000002</v>
      </c>
      <c r="U4423" s="13">
        <v>0.31175550000000002</v>
      </c>
      <c r="V4423" s="13">
        <v>274.29520000000002</v>
      </c>
      <c r="W4423" s="13">
        <v>29.110130000000002</v>
      </c>
      <c r="X4423" s="13">
        <v>178.12469999999999</v>
      </c>
      <c r="Y4423" s="13">
        <v>233.29300000000001</v>
      </c>
      <c r="Z4423" s="13">
        <v>199.31649999999999</v>
      </c>
      <c r="AA4423" s="13">
        <v>69.593429999999998</v>
      </c>
      <c r="AB4423" s="13">
        <v>200.73060000000001</v>
      </c>
    </row>
    <row r="4424" spans="1:28" ht="15.95" customHeight="1" x14ac:dyDescent="0.25">
      <c r="A4424" s="33">
        <f t="shared" si="68"/>
        <v>264466.7863145108</v>
      </c>
      <c r="B4424" s="13">
        <v>176.88334</v>
      </c>
      <c r="C4424" s="13">
        <v>11.532959999999999</v>
      </c>
      <c r="D4424" s="13">
        <v>47.468049999999998</v>
      </c>
      <c r="E4424" s="13">
        <v>56.967480000000002</v>
      </c>
      <c r="F4424" s="13">
        <v>69.979399999999998</v>
      </c>
      <c r="G4424" s="13">
        <v>68.038790000000006</v>
      </c>
      <c r="H4424" s="13">
        <v>104.04519999999999</v>
      </c>
      <c r="I4424" s="13">
        <v>6.9330119999999997</v>
      </c>
      <c r="J4424" s="13">
        <v>5.1720919999999997E-2</v>
      </c>
      <c r="K4424" s="13">
        <v>30.00196</v>
      </c>
      <c r="L4424" s="13">
        <v>1.002996</v>
      </c>
      <c r="M4424" s="13">
        <v>69.094220000000007</v>
      </c>
      <c r="N4424" s="13">
        <v>25.140809999999998</v>
      </c>
      <c r="O4424" s="13">
        <v>14.994289999999999</v>
      </c>
      <c r="P4424" s="13">
        <v>28.965499999999999</v>
      </c>
      <c r="Q4424" s="13">
        <v>1.0064709999999999</v>
      </c>
      <c r="R4424" s="13">
        <v>1199.5889999999999</v>
      </c>
      <c r="S4424" s="13">
        <v>98.19</v>
      </c>
      <c r="T4424" s="13">
        <v>49.89902</v>
      </c>
      <c r="U4424" s="13">
        <v>0.29126200000000002</v>
      </c>
      <c r="V4424" s="13">
        <v>275.12240000000003</v>
      </c>
      <c r="W4424" s="13">
        <v>29.094719999999999</v>
      </c>
      <c r="X4424" s="13">
        <v>177.4769</v>
      </c>
      <c r="Y4424" s="13">
        <v>231.25110000000001</v>
      </c>
      <c r="Z4424" s="13">
        <v>198.62700000000001</v>
      </c>
      <c r="AA4424" s="13">
        <v>69.574449999999999</v>
      </c>
      <c r="AB4424" s="13">
        <v>200.4556</v>
      </c>
    </row>
    <row r="4425" spans="1:28" ht="15.95" customHeight="1" x14ac:dyDescent="0.25">
      <c r="A4425" s="33">
        <f t="shared" si="68"/>
        <v>264526.81032411463</v>
      </c>
      <c r="B4425" s="13">
        <v>176.90001000000001</v>
      </c>
      <c r="C4425" s="13">
        <v>11.543710000000001</v>
      </c>
      <c r="D4425" s="13">
        <v>47.839709999999997</v>
      </c>
      <c r="E4425" s="13">
        <v>56.981360000000002</v>
      </c>
      <c r="F4425" s="13">
        <v>69.986140000000006</v>
      </c>
      <c r="G4425" s="13">
        <v>67.993350000000007</v>
      </c>
      <c r="H4425" s="13">
        <v>104.03100000000001</v>
      </c>
      <c r="I4425" s="13">
        <v>6.9335639999999996</v>
      </c>
      <c r="J4425" s="13">
        <v>5.0132509999999998E-2</v>
      </c>
      <c r="K4425" s="13">
        <v>29.99061</v>
      </c>
      <c r="L4425" s="13">
        <v>0.99831579999999998</v>
      </c>
      <c r="M4425" s="13">
        <v>69.086619999999996</v>
      </c>
      <c r="N4425" s="13">
        <v>25.20459</v>
      </c>
      <c r="O4425" s="13">
        <v>15.01268</v>
      </c>
      <c r="P4425" s="13">
        <v>28.969159999999999</v>
      </c>
      <c r="Q4425" s="13">
        <v>0.99463500000000005</v>
      </c>
      <c r="R4425" s="13">
        <v>1200.067</v>
      </c>
      <c r="S4425" s="13">
        <v>98.19</v>
      </c>
      <c r="T4425" s="13">
        <v>49.922710000000002</v>
      </c>
      <c r="U4425" s="13">
        <v>0.25615130000000003</v>
      </c>
      <c r="V4425" s="13">
        <v>274.19119999999998</v>
      </c>
      <c r="W4425" s="13">
        <v>29.111910000000002</v>
      </c>
      <c r="X4425" s="13">
        <v>176.19980000000001</v>
      </c>
      <c r="Y4425" s="13">
        <v>227.5498</v>
      </c>
      <c r="Z4425" s="13">
        <v>197.9376</v>
      </c>
      <c r="AA4425" s="13">
        <v>69.590350000000001</v>
      </c>
      <c r="AB4425" s="13">
        <v>200.1807</v>
      </c>
    </row>
    <row r="4426" spans="1:28" ht="15.95" customHeight="1" x14ac:dyDescent="0.25">
      <c r="A4426" s="33">
        <f t="shared" si="68"/>
        <v>264586.83433371846</v>
      </c>
      <c r="B4426" s="13">
        <v>176.91668000000001</v>
      </c>
      <c r="C4426" s="13">
        <v>11.54101</v>
      </c>
      <c r="D4426" s="13">
        <v>49.140540000000001</v>
      </c>
      <c r="E4426" s="13">
        <v>56.923499999999997</v>
      </c>
      <c r="F4426" s="13">
        <v>70.012749999999997</v>
      </c>
      <c r="G4426" s="13">
        <v>68.030760000000001</v>
      </c>
      <c r="H4426" s="13">
        <v>104.0142</v>
      </c>
      <c r="I4426" s="13">
        <v>6.9530839999999996</v>
      </c>
      <c r="J4426" s="13">
        <v>5.0517769999999997E-2</v>
      </c>
      <c r="K4426" s="13">
        <v>29.99672</v>
      </c>
      <c r="L4426" s="13">
        <v>1.000391</v>
      </c>
      <c r="M4426" s="13">
        <v>69.048900000000003</v>
      </c>
      <c r="N4426" s="13">
        <v>25.22691</v>
      </c>
      <c r="O4426" s="13">
        <v>14.99428</v>
      </c>
      <c r="P4426" s="13">
        <v>28.97137</v>
      </c>
      <c r="Q4426" s="13">
        <v>0.99534509999999998</v>
      </c>
      <c r="R4426" s="13">
        <v>1200.0050000000001</v>
      </c>
      <c r="S4426" s="13">
        <v>98.19</v>
      </c>
      <c r="T4426" s="13">
        <v>50.16545</v>
      </c>
      <c r="U4426" s="13">
        <v>0.27946389999999999</v>
      </c>
      <c r="V4426" s="13">
        <v>274.33589999999998</v>
      </c>
      <c r="W4426" s="13">
        <v>29.148820000000001</v>
      </c>
      <c r="X4426" s="13">
        <v>174.98650000000001</v>
      </c>
      <c r="Y4426" s="13">
        <v>224.29429999999999</v>
      </c>
      <c r="Z4426" s="13">
        <v>197.59289999999999</v>
      </c>
      <c r="AA4426" s="13">
        <v>69.592759999999998</v>
      </c>
      <c r="AB4426" s="13">
        <v>200.4556</v>
      </c>
    </row>
    <row r="4427" spans="1:28" ht="15.95" customHeight="1" x14ac:dyDescent="0.25">
      <c r="A4427" s="33">
        <f t="shared" si="68"/>
        <v>264646.8583433223</v>
      </c>
      <c r="B4427" s="13">
        <v>176.93333999999999</v>
      </c>
      <c r="C4427" s="13">
        <v>11.52434</v>
      </c>
      <c r="D4427" s="13">
        <v>47.096380000000003</v>
      </c>
      <c r="E4427" s="13">
        <v>57.083689999999997</v>
      </c>
      <c r="F4427" s="13">
        <v>69.991200000000006</v>
      </c>
      <c r="G4427" s="13">
        <v>67.939710000000005</v>
      </c>
      <c r="H4427" s="13">
        <v>103.9753</v>
      </c>
      <c r="I4427" s="13">
        <v>6.9025340000000002</v>
      </c>
      <c r="J4427" s="13">
        <v>4.9803380000000001E-2</v>
      </c>
      <c r="K4427" s="13">
        <v>30.000050000000002</v>
      </c>
      <c r="L4427" s="13">
        <v>1.0061439999999999</v>
      </c>
      <c r="M4427" s="13">
        <v>69.032070000000004</v>
      </c>
      <c r="N4427" s="13">
        <v>25.209790000000002</v>
      </c>
      <c r="O4427" s="13">
        <v>14.99428</v>
      </c>
      <c r="P4427" s="13">
        <v>29.017420000000001</v>
      </c>
      <c r="Q4427" s="13">
        <v>1.00814</v>
      </c>
      <c r="R4427" s="13">
        <v>1200.0509999999999</v>
      </c>
      <c r="S4427" s="13">
        <v>98.19</v>
      </c>
      <c r="T4427" s="13">
        <v>49.914670000000001</v>
      </c>
      <c r="U4427" s="13">
        <v>0.28480359999999999</v>
      </c>
      <c r="V4427" s="13">
        <v>274.38490000000002</v>
      </c>
      <c r="W4427" s="13">
        <v>29.158000000000001</v>
      </c>
      <c r="X4427" s="13">
        <v>174.3306</v>
      </c>
      <c r="Y4427" s="13">
        <v>222.62710000000001</v>
      </c>
      <c r="Z4427" s="13">
        <v>196.55869999999999</v>
      </c>
      <c r="AA4427" s="13">
        <v>69.538640000000001</v>
      </c>
      <c r="AB4427" s="13">
        <v>201.00559999999999</v>
      </c>
    </row>
    <row r="4428" spans="1:28" ht="15.95" customHeight="1" x14ac:dyDescent="0.25">
      <c r="A4428" s="33">
        <f t="shared" si="68"/>
        <v>264706.88235292613</v>
      </c>
      <c r="B4428" s="13">
        <v>176.95000999999999</v>
      </c>
      <c r="C4428" s="13">
        <v>11.503349999999999</v>
      </c>
      <c r="D4428" s="13">
        <v>48.025550000000003</v>
      </c>
      <c r="E4428" s="13">
        <v>56.860889999999998</v>
      </c>
      <c r="F4428" s="13">
        <v>69.997500000000002</v>
      </c>
      <c r="G4428" s="13">
        <v>67.988429999999994</v>
      </c>
      <c r="H4428" s="13">
        <v>103.99169999999999</v>
      </c>
      <c r="I4428" s="13">
        <v>6.9163860000000001</v>
      </c>
      <c r="J4428" s="13">
        <v>5.046979E-2</v>
      </c>
      <c r="K4428" s="13">
        <v>29.96</v>
      </c>
      <c r="L4428" s="13">
        <v>1.0095419999999999</v>
      </c>
      <c r="M4428" s="13">
        <v>69.040279999999996</v>
      </c>
      <c r="N4428" s="13">
        <v>25.081759999999999</v>
      </c>
      <c r="O4428" s="13">
        <v>14.99427</v>
      </c>
      <c r="P4428" s="13">
        <v>29.027339999999999</v>
      </c>
      <c r="Q4428" s="13">
        <v>1.0004189999999999</v>
      </c>
      <c r="R4428" s="13">
        <v>1199.8050000000001</v>
      </c>
      <c r="S4428" s="13">
        <v>98.19</v>
      </c>
      <c r="T4428" s="13">
        <v>49.982770000000002</v>
      </c>
      <c r="U4428" s="13">
        <v>0.2616445</v>
      </c>
      <c r="V4428" s="13">
        <v>274.5849</v>
      </c>
      <c r="W4428" s="13">
        <v>29.135750000000002</v>
      </c>
      <c r="X4428" s="13">
        <v>173.5163</v>
      </c>
      <c r="Y4428" s="13">
        <v>220.50129999999999</v>
      </c>
      <c r="Z4428" s="13">
        <v>195.86930000000001</v>
      </c>
      <c r="AA4428" s="13">
        <v>69.518919999999994</v>
      </c>
      <c r="AB4428" s="13">
        <v>200.1807</v>
      </c>
    </row>
    <row r="4429" spans="1:28" ht="15.95" customHeight="1" x14ac:dyDescent="0.25">
      <c r="A4429" s="33">
        <f t="shared" si="68"/>
        <v>264766.90636252996</v>
      </c>
      <c r="B4429" s="13">
        <v>176.96668</v>
      </c>
      <c r="C4429" s="13">
        <v>11.509600000000001</v>
      </c>
      <c r="D4429" s="13">
        <v>48.397210000000001</v>
      </c>
      <c r="E4429" s="13">
        <v>57.072270000000003</v>
      </c>
      <c r="F4429" s="13">
        <v>69.992940000000004</v>
      </c>
      <c r="G4429" s="13">
        <v>67.996309999999994</v>
      </c>
      <c r="H4429" s="13">
        <v>103.99039999999999</v>
      </c>
      <c r="I4429" s="13">
        <v>6.9280590000000002</v>
      </c>
      <c r="J4429" s="13">
        <v>5.0874179999999998E-2</v>
      </c>
      <c r="K4429" s="13">
        <v>29.9694</v>
      </c>
      <c r="L4429" s="13">
        <v>1.0012719999999999</v>
      </c>
      <c r="M4429" s="13">
        <v>69.033969999999997</v>
      </c>
      <c r="N4429" s="13">
        <v>25.165410000000001</v>
      </c>
      <c r="O4429" s="13">
        <v>14.994289999999999</v>
      </c>
      <c r="P4429" s="13">
        <v>28.954460000000001</v>
      </c>
      <c r="Q4429" s="13">
        <v>1.0038670000000001</v>
      </c>
      <c r="R4429" s="13">
        <v>1200.077</v>
      </c>
      <c r="S4429" s="13">
        <v>98.187139999999999</v>
      </c>
      <c r="T4429" s="13">
        <v>50.158029999999997</v>
      </c>
      <c r="U4429" s="13">
        <v>0.24842719999999999</v>
      </c>
      <c r="V4429" s="13">
        <v>274.19499999999999</v>
      </c>
      <c r="W4429" s="13">
        <v>29.116949999999999</v>
      </c>
      <c r="X4429" s="13">
        <v>173.28960000000001</v>
      </c>
      <c r="Y4429" s="13">
        <v>222.01490000000001</v>
      </c>
      <c r="Z4429" s="13">
        <v>195.52459999999999</v>
      </c>
      <c r="AA4429" s="13">
        <v>69.595650000000006</v>
      </c>
      <c r="AB4429" s="13">
        <v>200.4556</v>
      </c>
    </row>
    <row r="4430" spans="1:28" ht="15.95" customHeight="1" x14ac:dyDescent="0.25">
      <c r="A4430" s="33">
        <f t="shared" si="68"/>
        <v>264826.93037213379</v>
      </c>
      <c r="B4430" s="13">
        <v>176.98334</v>
      </c>
      <c r="C4430" s="13">
        <v>11.5175</v>
      </c>
      <c r="D4430" s="13">
        <v>47.839709999999997</v>
      </c>
      <c r="E4430" s="13">
        <v>57.046639999999996</v>
      </c>
      <c r="F4430" s="13">
        <v>70.03152</v>
      </c>
      <c r="G4430" s="13">
        <v>67.997410000000002</v>
      </c>
      <c r="H4430" s="13">
        <v>104.0384</v>
      </c>
      <c r="I4430" s="13">
        <v>6.9644120000000003</v>
      </c>
      <c r="J4430" s="13">
        <v>4.9864980000000003E-2</v>
      </c>
      <c r="K4430" s="13">
        <v>29.951270000000001</v>
      </c>
      <c r="L4430" s="13">
        <v>1.003215</v>
      </c>
      <c r="M4430" s="13">
        <v>69.070239999999998</v>
      </c>
      <c r="N4430" s="13">
        <v>25.28379</v>
      </c>
      <c r="O4430" s="13">
        <v>14.9953</v>
      </c>
      <c r="P4430" s="13">
        <v>29.016249999999999</v>
      </c>
      <c r="Q4430" s="13">
        <v>0.9961198</v>
      </c>
      <c r="R4430" s="13">
        <v>1200.502</v>
      </c>
      <c r="S4430" s="13">
        <v>98.189989999999995</v>
      </c>
      <c r="T4430" s="13">
        <v>49.997959999999999</v>
      </c>
      <c r="U4430" s="13">
        <v>0.2703333</v>
      </c>
      <c r="V4430" s="13">
        <v>274.25240000000002</v>
      </c>
      <c r="W4430" s="13">
        <v>29.137419999999999</v>
      </c>
      <c r="X4430" s="13">
        <v>173.63650000000001</v>
      </c>
      <c r="Y4430" s="13">
        <v>226.75810000000001</v>
      </c>
      <c r="Z4430" s="13">
        <v>195.52459999999999</v>
      </c>
      <c r="AA4430" s="13">
        <v>69.555490000000006</v>
      </c>
      <c r="AB4430" s="13">
        <v>201.00559999999999</v>
      </c>
    </row>
    <row r="4431" spans="1:28" ht="15.95" customHeight="1" x14ac:dyDescent="0.25">
      <c r="A4431" s="33">
        <f t="shared" si="68"/>
        <v>264886.95438173763</v>
      </c>
      <c r="B4431" s="13">
        <v>177.00001</v>
      </c>
      <c r="C4431" s="13">
        <v>11.501480000000001</v>
      </c>
      <c r="D4431" s="13">
        <v>46.910559999999997</v>
      </c>
      <c r="E4431" s="13">
        <v>57.067950000000003</v>
      </c>
      <c r="F4431" s="13">
        <v>69.990350000000007</v>
      </c>
      <c r="G4431" s="13">
        <v>67.970119999999994</v>
      </c>
      <c r="H4431" s="13">
        <v>104.0257</v>
      </c>
      <c r="I4431" s="13">
        <v>6.9310520000000002</v>
      </c>
      <c r="J4431" s="13">
        <v>4.9597490000000001E-2</v>
      </c>
      <c r="K4431" s="13">
        <v>30.02046</v>
      </c>
      <c r="L4431" s="13">
        <v>0.99901379999999995</v>
      </c>
      <c r="M4431" s="13">
        <v>69.082750000000004</v>
      </c>
      <c r="N4431" s="13">
        <v>25.261520000000001</v>
      </c>
      <c r="O4431" s="13">
        <v>14.99428</v>
      </c>
      <c r="P4431" s="13">
        <v>28.99212</v>
      </c>
      <c r="Q4431" s="13">
        <v>0.99458210000000002</v>
      </c>
      <c r="R4431" s="13">
        <v>1200.1949999999999</v>
      </c>
      <c r="S4431" s="13">
        <v>98.189989999999995</v>
      </c>
      <c r="T4431" s="13">
        <v>49.923780000000001</v>
      </c>
      <c r="U4431" s="13">
        <v>0.29825649999999998</v>
      </c>
      <c r="V4431" s="13">
        <v>274.1592</v>
      </c>
      <c r="W4431" s="13">
        <v>29.114439999999998</v>
      </c>
      <c r="X4431" s="13">
        <v>174.13919999999999</v>
      </c>
      <c r="Y4431" s="13">
        <v>228.4674</v>
      </c>
      <c r="Z4431" s="13">
        <v>194.49039999999999</v>
      </c>
      <c r="AA4431" s="13">
        <v>69.547579999999996</v>
      </c>
      <c r="AB4431" s="13">
        <v>200.73060000000001</v>
      </c>
    </row>
    <row r="4432" spans="1:28" ht="15.95" customHeight="1" x14ac:dyDescent="0.25">
      <c r="A4432" s="33">
        <f t="shared" si="68"/>
        <v>264946.97839134146</v>
      </c>
      <c r="B4432" s="13">
        <v>177.01667</v>
      </c>
      <c r="C4432" s="13">
        <v>11.52355</v>
      </c>
      <c r="D4432" s="13">
        <v>48.025550000000003</v>
      </c>
      <c r="E4432" s="13">
        <v>56.972909999999999</v>
      </c>
      <c r="F4432" s="13">
        <v>69.993970000000004</v>
      </c>
      <c r="G4432" s="13">
        <v>67.966290000000001</v>
      </c>
      <c r="H4432" s="13">
        <v>103.9932</v>
      </c>
      <c r="I4432" s="13">
        <v>6.897068</v>
      </c>
      <c r="J4432" s="13">
        <v>4.9975369999999998E-2</v>
      </c>
      <c r="K4432" s="13">
        <v>30.017199999999999</v>
      </c>
      <c r="L4432" s="13">
        <v>0.99936499999999995</v>
      </c>
      <c r="M4432" s="13">
        <v>69.094930000000005</v>
      </c>
      <c r="N4432" s="13">
        <v>25.236879999999999</v>
      </c>
      <c r="O4432" s="13">
        <v>14.994289999999999</v>
      </c>
      <c r="P4432" s="13">
        <v>29.000610000000002</v>
      </c>
      <c r="Q4432" s="13">
        <v>1.0000690000000001</v>
      </c>
      <c r="R4432" s="13">
        <v>1199.203</v>
      </c>
      <c r="S4432" s="13">
        <v>98.189989999999995</v>
      </c>
      <c r="T4432" s="13">
        <v>50.016550000000002</v>
      </c>
      <c r="U4432" s="13">
        <v>0.27343410000000001</v>
      </c>
      <c r="V4432" s="13">
        <v>274.42020000000002</v>
      </c>
      <c r="W4432" s="13">
        <v>29.090969999999999</v>
      </c>
      <c r="X4432" s="13">
        <v>173.38730000000001</v>
      </c>
      <c r="Y4432" s="13">
        <v>226.63900000000001</v>
      </c>
      <c r="Z4432" s="13">
        <v>193.80099999999999</v>
      </c>
      <c r="AA4432" s="13">
        <v>69.535319999999999</v>
      </c>
      <c r="AB4432" s="13">
        <v>200.73060000000001</v>
      </c>
    </row>
    <row r="4433" spans="1:28" ht="15.95" customHeight="1" x14ac:dyDescent="0.25">
      <c r="A4433" s="33">
        <f t="shared" si="68"/>
        <v>265007.00240094529</v>
      </c>
      <c r="B4433" s="13">
        <v>177.03334000000001</v>
      </c>
      <c r="C4433" s="13">
        <v>11.52488</v>
      </c>
      <c r="D4433" s="13">
        <v>48.583039999999997</v>
      </c>
      <c r="E4433" s="13">
        <v>57.054340000000003</v>
      </c>
      <c r="F4433" s="13">
        <v>69.993570000000005</v>
      </c>
      <c r="G4433" s="13">
        <v>67.995429999999999</v>
      </c>
      <c r="H4433" s="13">
        <v>103.89700000000001</v>
      </c>
      <c r="I4433" s="13">
        <v>6.889329</v>
      </c>
      <c r="J4433" s="13">
        <v>5.254197E-2</v>
      </c>
      <c r="K4433" s="13">
        <v>30.019570000000002</v>
      </c>
      <c r="L4433" s="13">
        <v>1.000022</v>
      </c>
      <c r="M4433" s="13">
        <v>68.716130000000007</v>
      </c>
      <c r="N4433" s="13">
        <v>25.06185</v>
      </c>
      <c r="O4433" s="13">
        <v>14.97602</v>
      </c>
      <c r="P4433" s="13">
        <v>28.994710000000001</v>
      </c>
      <c r="Q4433" s="13">
        <v>1.0000720000000001</v>
      </c>
      <c r="R4433" s="13">
        <v>1199.5170000000001</v>
      </c>
      <c r="S4433" s="13">
        <v>98.19</v>
      </c>
      <c r="T4433" s="13">
        <v>50.1282</v>
      </c>
      <c r="U4433" s="13">
        <v>0.27455859999999999</v>
      </c>
      <c r="V4433" s="13">
        <v>274.20569999999998</v>
      </c>
      <c r="W4433" s="13">
        <v>29.450130000000001</v>
      </c>
      <c r="X4433" s="13">
        <v>171.2895</v>
      </c>
      <c r="Y4433" s="13">
        <v>220.23079999999999</v>
      </c>
      <c r="Z4433" s="13">
        <v>192.4221</v>
      </c>
      <c r="AA4433" s="13">
        <v>69.536640000000006</v>
      </c>
      <c r="AB4433" s="13">
        <v>199.63069999999999</v>
      </c>
    </row>
    <row r="4434" spans="1:28" ht="15.95" customHeight="1" x14ac:dyDescent="0.25">
      <c r="A4434" s="33">
        <f t="shared" si="68"/>
        <v>265067.02641054912</v>
      </c>
      <c r="B4434" s="13">
        <v>177.05000999999999</v>
      </c>
      <c r="C4434" s="13">
        <v>11.539289999999999</v>
      </c>
      <c r="D4434" s="13">
        <v>47.282220000000002</v>
      </c>
      <c r="E4434" s="13">
        <v>56.997660000000003</v>
      </c>
      <c r="F4434" s="13">
        <v>69.9589</v>
      </c>
      <c r="G4434" s="13">
        <v>67.971469999999997</v>
      </c>
      <c r="H4434" s="13">
        <v>103.895</v>
      </c>
      <c r="I4434" s="13">
        <v>6.8950909999999999</v>
      </c>
      <c r="J4434" s="13">
        <v>5.2803320000000001E-2</v>
      </c>
      <c r="K4434" s="13">
        <v>30.045500000000001</v>
      </c>
      <c r="L4434" s="13">
        <v>1.008983</v>
      </c>
      <c r="M4434" s="13">
        <v>68.699269999999999</v>
      </c>
      <c r="N4434" s="13">
        <v>25.11861</v>
      </c>
      <c r="O4434" s="13">
        <v>14.99424</v>
      </c>
      <c r="P4434" s="13">
        <v>28.990500000000001</v>
      </c>
      <c r="Q4434" s="13">
        <v>0.99308700000000005</v>
      </c>
      <c r="R4434" s="13">
        <v>1200.6199999999999</v>
      </c>
      <c r="S4434" s="13">
        <v>98.19</v>
      </c>
      <c r="T4434" s="13">
        <v>49.935450000000003</v>
      </c>
      <c r="U4434" s="13">
        <v>0.28756949999999998</v>
      </c>
      <c r="V4434" s="13">
        <v>273.95089999999999</v>
      </c>
      <c r="W4434" s="13">
        <v>29.515789999999999</v>
      </c>
      <c r="X4434" s="13">
        <v>170.90369999999999</v>
      </c>
      <c r="Y4434" s="13">
        <v>219.05940000000001</v>
      </c>
      <c r="Z4434" s="13">
        <v>192.4221</v>
      </c>
      <c r="AA4434" s="13">
        <v>69.546199999999999</v>
      </c>
      <c r="AB4434" s="13">
        <v>200.1807</v>
      </c>
    </row>
    <row r="4435" spans="1:28" ht="15.95" customHeight="1" x14ac:dyDescent="0.25">
      <c r="A4435" s="33">
        <f t="shared" si="68"/>
        <v>265127.05042015295</v>
      </c>
      <c r="B4435" s="13">
        <v>177.06666999999999</v>
      </c>
      <c r="C4435" s="13">
        <v>11.530060000000001</v>
      </c>
      <c r="D4435" s="13">
        <v>48.025550000000003</v>
      </c>
      <c r="E4435" s="13">
        <v>57.00817</v>
      </c>
      <c r="F4435" s="13">
        <v>69.966849999999994</v>
      </c>
      <c r="G4435" s="13">
        <v>67.998999999999995</v>
      </c>
      <c r="H4435" s="13">
        <v>103.94459999999999</v>
      </c>
      <c r="I4435" s="13">
        <v>6.8683129999999997</v>
      </c>
      <c r="J4435" s="13">
        <v>5.0127119999999997E-2</v>
      </c>
      <c r="K4435" s="13">
        <v>30.01089</v>
      </c>
      <c r="L4435" s="13">
        <v>1.008462</v>
      </c>
      <c r="M4435" s="13">
        <v>68.694890000000001</v>
      </c>
      <c r="N4435" s="13">
        <v>24.8994</v>
      </c>
      <c r="O4435" s="13">
        <v>14.99428</v>
      </c>
      <c r="P4435" s="13">
        <v>28.983329999999999</v>
      </c>
      <c r="Q4435" s="13">
        <v>0.99998719999999996</v>
      </c>
      <c r="R4435" s="13">
        <v>1199.6199999999999</v>
      </c>
      <c r="S4435" s="13">
        <v>98.19</v>
      </c>
      <c r="T4435" s="13">
        <v>49.997250000000001</v>
      </c>
      <c r="U4435" s="13">
        <v>0.25521080000000002</v>
      </c>
      <c r="V4435" s="13">
        <v>273.99680000000001</v>
      </c>
      <c r="W4435" s="13">
        <v>29.484390000000001</v>
      </c>
      <c r="X4435" s="13">
        <v>171.52520000000001</v>
      </c>
      <c r="Y4435" s="13">
        <v>217.85820000000001</v>
      </c>
      <c r="Z4435" s="13">
        <v>192.76679999999999</v>
      </c>
      <c r="AA4435" s="13">
        <v>69.553290000000004</v>
      </c>
      <c r="AB4435" s="13">
        <v>198.5308</v>
      </c>
    </row>
    <row r="4436" spans="1:28" ht="15.95" customHeight="1" x14ac:dyDescent="0.25">
      <c r="A4436" s="33">
        <f t="shared" ref="A4436:A4499" si="69">A4435+(1/$B$12)</f>
        <v>265187.07442975679</v>
      </c>
      <c r="B4436" s="13">
        <v>177.08333999999999</v>
      </c>
      <c r="C4436" s="13">
        <v>11.54307</v>
      </c>
      <c r="D4436" s="13">
        <v>48.954720000000002</v>
      </c>
      <c r="E4436" s="13">
        <v>57.056019999999997</v>
      </c>
      <c r="F4436" s="13">
        <v>69.986080000000001</v>
      </c>
      <c r="G4436" s="13">
        <v>67.963859999999997</v>
      </c>
      <c r="H4436" s="13">
        <v>104.03749999999999</v>
      </c>
      <c r="I4436" s="13">
        <v>6.9508640000000002</v>
      </c>
      <c r="J4436" s="13">
        <v>4.5382980000000003E-2</v>
      </c>
      <c r="K4436" s="13">
        <v>30.030080000000002</v>
      </c>
      <c r="L4436" s="13">
        <v>1.00135</v>
      </c>
      <c r="M4436" s="13">
        <v>69.129109999999997</v>
      </c>
      <c r="N4436" s="13">
        <v>25.372540000000001</v>
      </c>
      <c r="O4436" s="13">
        <v>15.01313</v>
      </c>
      <c r="P4436" s="13">
        <v>28.97777</v>
      </c>
      <c r="Q4436" s="13">
        <v>1.0007170000000001</v>
      </c>
      <c r="R4436" s="13">
        <v>1200.6379999999999</v>
      </c>
      <c r="S4436" s="13">
        <v>98.19</v>
      </c>
      <c r="T4436" s="13">
        <v>50.159610000000001</v>
      </c>
      <c r="U4436" s="13">
        <v>0.27647490000000002</v>
      </c>
      <c r="V4436" s="13">
        <v>274.4889</v>
      </c>
      <c r="W4436" s="13">
        <v>29.08793</v>
      </c>
      <c r="X4436" s="13">
        <v>171.20869999999999</v>
      </c>
      <c r="Y4436" s="13">
        <v>218.50290000000001</v>
      </c>
      <c r="Z4436" s="13">
        <v>192.4221</v>
      </c>
      <c r="AA4436" s="13">
        <v>69.535110000000003</v>
      </c>
      <c r="AB4436" s="13">
        <v>202.10550000000001</v>
      </c>
    </row>
    <row r="4437" spans="1:28" ht="15.95" customHeight="1" x14ac:dyDescent="0.25">
      <c r="A4437" s="33">
        <f t="shared" si="69"/>
        <v>265247.09843936062</v>
      </c>
      <c r="B4437" s="13">
        <v>177.1</v>
      </c>
      <c r="C4437" s="13">
        <v>11.562670000000001</v>
      </c>
      <c r="D4437" s="13">
        <v>46.910559999999997</v>
      </c>
      <c r="E4437" s="13">
        <v>57.051549999999999</v>
      </c>
      <c r="F4437" s="13">
        <v>69.987809999999996</v>
      </c>
      <c r="G4437" s="13">
        <v>67.979150000000004</v>
      </c>
      <c r="H4437" s="13">
        <v>104.0719</v>
      </c>
      <c r="I4437" s="13">
        <v>6.9366969999999997</v>
      </c>
      <c r="J4437" s="13">
        <v>4.4902629999999999E-2</v>
      </c>
      <c r="K4437" s="13">
        <v>30.010960000000001</v>
      </c>
      <c r="L4437" s="13">
        <v>1.0071369999999999</v>
      </c>
      <c r="M4437" s="13">
        <v>69.171289999999999</v>
      </c>
      <c r="N4437" s="13">
        <v>25.271450000000002</v>
      </c>
      <c r="O4437" s="13">
        <v>15.01313</v>
      </c>
      <c r="P4437" s="13">
        <v>28.962479999999999</v>
      </c>
      <c r="Q4437" s="13">
        <v>0.99561180000000005</v>
      </c>
      <c r="R4437" s="13">
        <v>1200.1199999999999</v>
      </c>
      <c r="S4437" s="13">
        <v>98.19</v>
      </c>
      <c r="T4437" s="13">
        <v>49.902970000000003</v>
      </c>
      <c r="U4437" s="13">
        <v>0.24638869999999999</v>
      </c>
      <c r="V4437" s="13">
        <v>274.81029999999998</v>
      </c>
      <c r="W4437" s="13">
        <v>29.020859999999999</v>
      </c>
      <c r="X4437" s="13">
        <v>170.53989999999999</v>
      </c>
      <c r="Y4437" s="13">
        <v>218.22329999999999</v>
      </c>
      <c r="Z4437" s="13">
        <v>191.73269999999999</v>
      </c>
      <c r="AA4437" s="13">
        <v>69.503209999999996</v>
      </c>
      <c r="AB4437" s="13">
        <v>201.00559999999999</v>
      </c>
    </row>
    <row r="4438" spans="1:28" ht="15.95" customHeight="1" x14ac:dyDescent="0.25">
      <c r="A4438" s="33">
        <f t="shared" si="69"/>
        <v>265307.12244896445</v>
      </c>
      <c r="B4438" s="13">
        <v>177.11667</v>
      </c>
      <c r="C4438" s="13">
        <v>11.549620000000001</v>
      </c>
      <c r="D4438" s="13">
        <v>47.839709999999997</v>
      </c>
      <c r="E4438" s="13">
        <v>56.97616</v>
      </c>
      <c r="F4438" s="13">
        <v>69.993250000000003</v>
      </c>
      <c r="G4438" s="13">
        <v>68.023859999999999</v>
      </c>
      <c r="H4438" s="13">
        <v>104.0701</v>
      </c>
      <c r="I4438" s="13">
        <v>6.9412979999999997</v>
      </c>
      <c r="J4438" s="13">
        <v>5.0288409999999999E-2</v>
      </c>
      <c r="K4438" s="13">
        <v>30.00395</v>
      </c>
      <c r="L4438" s="13">
        <v>1.0069330000000001</v>
      </c>
      <c r="M4438" s="13">
        <v>69.169079999999994</v>
      </c>
      <c r="N4438" s="13">
        <v>25.24427</v>
      </c>
      <c r="O4438" s="13">
        <v>15.01313</v>
      </c>
      <c r="P4438" s="13">
        <v>28.98696</v>
      </c>
      <c r="Q4438" s="13">
        <v>1.000299</v>
      </c>
      <c r="R4438" s="13">
        <v>1200.2</v>
      </c>
      <c r="S4438" s="13">
        <v>98.19</v>
      </c>
      <c r="T4438" s="13">
        <v>50.037010000000002</v>
      </c>
      <c r="U4438" s="13">
        <v>0.2656019</v>
      </c>
      <c r="V4438" s="13">
        <v>274.28649999999999</v>
      </c>
      <c r="W4438" s="13">
        <v>29.0154</v>
      </c>
      <c r="X4438" s="13">
        <v>170.42259999999999</v>
      </c>
      <c r="Y4438" s="13">
        <v>222.6713</v>
      </c>
      <c r="Z4438" s="13">
        <v>190.35380000000001</v>
      </c>
      <c r="AA4438" s="13">
        <v>69.529740000000004</v>
      </c>
      <c r="AB4438" s="13">
        <v>201.28059999999999</v>
      </c>
    </row>
    <row r="4439" spans="1:28" ht="15.95" customHeight="1" x14ac:dyDescent="0.25">
      <c r="A4439" s="33">
        <f t="shared" si="69"/>
        <v>265367.14645856828</v>
      </c>
      <c r="B4439" s="13">
        <v>177.13334</v>
      </c>
      <c r="C4439" s="13">
        <v>11.53707</v>
      </c>
      <c r="D4439" s="13">
        <v>48.583039999999997</v>
      </c>
      <c r="E4439" s="13">
        <v>56.959220000000002</v>
      </c>
      <c r="F4439" s="13">
        <v>69.999949999999998</v>
      </c>
      <c r="G4439" s="13">
        <v>68.047479999999993</v>
      </c>
      <c r="H4439" s="13">
        <v>104.0311</v>
      </c>
      <c r="I4439" s="13">
        <v>6.9244779999999997</v>
      </c>
      <c r="J4439" s="13">
        <v>5.0800919999999999E-2</v>
      </c>
      <c r="K4439" s="13">
        <v>29.98686</v>
      </c>
      <c r="L4439" s="13">
        <v>1.001854</v>
      </c>
      <c r="M4439" s="13">
        <v>69.178560000000004</v>
      </c>
      <c r="N4439" s="13">
        <v>25.34308</v>
      </c>
      <c r="O4439" s="13">
        <v>15.01313</v>
      </c>
      <c r="P4439" s="13">
        <v>29.072099999999999</v>
      </c>
      <c r="Q4439" s="13">
        <v>0.99970829999999999</v>
      </c>
      <c r="R4439" s="13">
        <v>1200.193</v>
      </c>
      <c r="S4439" s="13">
        <v>98.19</v>
      </c>
      <c r="T4439" s="13">
        <v>50.043469999999999</v>
      </c>
      <c r="U4439" s="13">
        <v>0.30349700000000002</v>
      </c>
      <c r="V4439" s="13">
        <v>274.46879999999999</v>
      </c>
      <c r="W4439" s="13">
        <v>29.009440000000001</v>
      </c>
      <c r="X4439" s="13">
        <v>171.18450000000001</v>
      </c>
      <c r="Y4439" s="13">
        <v>224.8596</v>
      </c>
      <c r="Z4439" s="13">
        <v>190.6985</v>
      </c>
      <c r="AA4439" s="13">
        <v>69.54701</v>
      </c>
      <c r="AB4439" s="13">
        <v>201.28059999999999</v>
      </c>
    </row>
    <row r="4440" spans="1:28" ht="15.95" customHeight="1" x14ac:dyDescent="0.25">
      <c r="A4440" s="33">
        <f t="shared" si="69"/>
        <v>265427.17046817212</v>
      </c>
      <c r="B4440" s="13">
        <v>177.15</v>
      </c>
      <c r="C4440" s="13">
        <v>11.521420000000001</v>
      </c>
      <c r="D4440" s="13">
        <v>47.839709999999997</v>
      </c>
      <c r="E4440" s="13">
        <v>57.00235</v>
      </c>
      <c r="F4440" s="13">
        <v>69.990229999999997</v>
      </c>
      <c r="G4440" s="13">
        <v>68.016220000000004</v>
      </c>
      <c r="H4440" s="13">
        <v>104.03149999999999</v>
      </c>
      <c r="I4440" s="13">
        <v>6.9928229999999996</v>
      </c>
      <c r="J4440" s="13">
        <v>5.072525E-2</v>
      </c>
      <c r="K4440" s="13">
        <v>29.998909999999999</v>
      </c>
      <c r="L4440" s="13">
        <v>0.99764629999999999</v>
      </c>
      <c r="M4440" s="13">
        <v>69.18768</v>
      </c>
      <c r="N4440" s="13">
        <v>25.565930000000002</v>
      </c>
      <c r="O4440" s="13">
        <v>14.99428</v>
      </c>
      <c r="P4440" s="13">
        <v>29.009609999999999</v>
      </c>
      <c r="Q4440" s="13">
        <v>0.99042980000000003</v>
      </c>
      <c r="R4440" s="13">
        <v>1200.8050000000001</v>
      </c>
      <c r="S4440" s="13">
        <v>98.19</v>
      </c>
      <c r="T4440" s="13">
        <v>50.028010000000002</v>
      </c>
      <c r="U4440" s="13">
        <v>0.28220460000000003</v>
      </c>
      <c r="V4440" s="13">
        <v>274.64729999999997</v>
      </c>
      <c r="W4440" s="13">
        <v>29.079070000000002</v>
      </c>
      <c r="X4440" s="13">
        <v>170.5592</v>
      </c>
      <c r="Y4440" s="13">
        <v>222.9931</v>
      </c>
      <c r="Z4440" s="13">
        <v>190.00909999999999</v>
      </c>
      <c r="AA4440" s="13">
        <v>69.521960000000007</v>
      </c>
      <c r="AB4440" s="13">
        <v>202.65549999999999</v>
      </c>
    </row>
    <row r="4441" spans="1:28" ht="15.95" customHeight="1" x14ac:dyDescent="0.25">
      <c r="A4441" s="33">
        <f t="shared" si="69"/>
        <v>265487.19447777595</v>
      </c>
      <c r="B4441" s="13">
        <v>177.16667000000001</v>
      </c>
      <c r="C4441" s="13">
        <v>11.540940000000001</v>
      </c>
      <c r="D4441" s="13">
        <v>48.025550000000003</v>
      </c>
      <c r="E4441" s="13">
        <v>56.990929999999999</v>
      </c>
      <c r="F4441" s="13">
        <v>70.008690000000001</v>
      </c>
      <c r="G4441" s="13">
        <v>67.989980000000003</v>
      </c>
      <c r="H4441" s="13">
        <v>103.97239999999999</v>
      </c>
      <c r="I4441" s="13">
        <v>6.915813</v>
      </c>
      <c r="J4441" s="13">
        <v>5.0892279999999998E-2</v>
      </c>
      <c r="K4441" s="13">
        <v>29.992000000000001</v>
      </c>
      <c r="L4441" s="13">
        <v>1.01048</v>
      </c>
      <c r="M4441" s="13">
        <v>68.872569999999996</v>
      </c>
      <c r="N4441" s="13">
        <v>25.128509999999999</v>
      </c>
      <c r="O4441" s="13">
        <v>14.99428</v>
      </c>
      <c r="P4441" s="13">
        <v>28.968150000000001</v>
      </c>
      <c r="Q4441" s="13">
        <v>0.99978959999999995</v>
      </c>
      <c r="R4441" s="13">
        <v>1200.74</v>
      </c>
      <c r="S4441" s="13">
        <v>98.19</v>
      </c>
      <c r="T4441" s="13">
        <v>50.066049999999997</v>
      </c>
      <c r="U4441" s="13">
        <v>0.25681019999999999</v>
      </c>
      <c r="V4441" s="13">
        <v>274.76190000000003</v>
      </c>
      <c r="W4441" s="13">
        <v>29.339490000000001</v>
      </c>
      <c r="X4441" s="13">
        <v>168.43029999999999</v>
      </c>
      <c r="Y4441" s="13">
        <v>217.86750000000001</v>
      </c>
      <c r="Z4441" s="13">
        <v>190.35380000000001</v>
      </c>
      <c r="AA4441" s="13">
        <v>69.556139999999999</v>
      </c>
      <c r="AB4441" s="13">
        <v>200.4556</v>
      </c>
    </row>
    <row r="4442" spans="1:28" ht="15.95" customHeight="1" x14ac:dyDescent="0.25">
      <c r="A4442" s="33">
        <f t="shared" si="69"/>
        <v>265547.21848737978</v>
      </c>
      <c r="B4442" s="13">
        <v>177.18333000000001</v>
      </c>
      <c r="C4442" s="13">
        <v>11.533989999999999</v>
      </c>
      <c r="D4442" s="13">
        <v>48.211379999999998</v>
      </c>
      <c r="E4442" s="13">
        <v>57.096989999999998</v>
      </c>
      <c r="F4442" s="13">
        <v>69.987359999999995</v>
      </c>
      <c r="G4442" s="13">
        <v>68.02731</v>
      </c>
      <c r="H4442" s="13">
        <v>103.9567</v>
      </c>
      <c r="I4442" s="13">
        <v>6.905869</v>
      </c>
      <c r="J4442" s="13">
        <v>5.1665160000000002E-2</v>
      </c>
      <c r="K4442" s="13">
        <v>29.988060000000001</v>
      </c>
      <c r="L4442" s="13">
        <v>1.012937</v>
      </c>
      <c r="M4442" s="13">
        <v>68.872699999999995</v>
      </c>
      <c r="N4442" s="13">
        <v>25.212250000000001</v>
      </c>
      <c r="O4442" s="13">
        <v>14.99305</v>
      </c>
      <c r="P4442" s="13">
        <v>29.012969999999999</v>
      </c>
      <c r="Q4442" s="13">
        <v>0.99549580000000004</v>
      </c>
      <c r="R4442" s="13">
        <v>1200.5809999999999</v>
      </c>
      <c r="S4442" s="13">
        <v>98.19</v>
      </c>
      <c r="T4442" s="13">
        <v>50.087789999999998</v>
      </c>
      <c r="U4442" s="13">
        <v>0.29048600000000002</v>
      </c>
      <c r="V4442" s="13">
        <v>274.23200000000003</v>
      </c>
      <c r="W4442" s="13">
        <v>29.355460000000001</v>
      </c>
      <c r="X4442" s="13">
        <v>167.7413</v>
      </c>
      <c r="Y4442" s="13">
        <v>216.10550000000001</v>
      </c>
      <c r="Z4442" s="13">
        <v>188.97489999999999</v>
      </c>
      <c r="AA4442" s="13">
        <v>69.54101</v>
      </c>
      <c r="AB4442" s="13">
        <v>200.73060000000001</v>
      </c>
    </row>
    <row r="4443" spans="1:28" ht="15.95" customHeight="1" x14ac:dyDescent="0.25">
      <c r="A4443" s="33">
        <f t="shared" si="69"/>
        <v>265607.24249698361</v>
      </c>
      <c r="B4443" s="13">
        <v>177.2</v>
      </c>
      <c r="C4443" s="13">
        <v>11.54007</v>
      </c>
      <c r="D4443" s="13">
        <v>47.096380000000003</v>
      </c>
      <c r="E4443" s="13">
        <v>57.021120000000003</v>
      </c>
      <c r="F4443" s="13">
        <v>69.99821</v>
      </c>
      <c r="G4443" s="13">
        <v>68.000050000000002</v>
      </c>
      <c r="H4443" s="13">
        <v>103.97320000000001</v>
      </c>
      <c r="I4443" s="13">
        <v>6.9461830000000004</v>
      </c>
      <c r="J4443" s="13">
        <v>5.3336130000000002E-2</v>
      </c>
      <c r="K4443" s="13">
        <v>29.990469999999998</v>
      </c>
      <c r="L4443" s="13">
        <v>1.001878</v>
      </c>
      <c r="M4443" s="13">
        <v>68.892039999999994</v>
      </c>
      <c r="N4443" s="13">
        <v>25.328230000000001</v>
      </c>
      <c r="O4443" s="13">
        <v>14.994300000000001</v>
      </c>
      <c r="P4443" s="13">
        <v>28.991810000000001</v>
      </c>
      <c r="Q4443" s="13">
        <v>0.99567360000000005</v>
      </c>
      <c r="R4443" s="13">
        <v>1200.7739999999999</v>
      </c>
      <c r="S4443" s="13">
        <v>98.19</v>
      </c>
      <c r="T4443" s="13">
        <v>49.861060000000002</v>
      </c>
      <c r="U4443" s="13">
        <v>0.28499669999999999</v>
      </c>
      <c r="V4443" s="13">
        <v>274.16460000000001</v>
      </c>
      <c r="W4443" s="13">
        <v>29.331499999999998</v>
      </c>
      <c r="X4443" s="13">
        <v>167.86250000000001</v>
      </c>
      <c r="Y4443" s="13">
        <v>214.5206</v>
      </c>
      <c r="Z4443" s="13">
        <v>189.31960000000001</v>
      </c>
      <c r="AA4443" s="13">
        <v>69.525580000000005</v>
      </c>
      <c r="AB4443" s="13">
        <v>201.5556</v>
      </c>
    </row>
    <row r="4444" spans="1:28" ht="15.95" customHeight="1" x14ac:dyDescent="0.25">
      <c r="A4444" s="33">
        <f t="shared" si="69"/>
        <v>265667.26650658745</v>
      </c>
      <c r="B4444" s="13">
        <v>177.21666999999999</v>
      </c>
      <c r="C4444" s="13">
        <v>11.52867</v>
      </c>
      <c r="D4444" s="13">
        <v>48.768880000000003</v>
      </c>
      <c r="E4444" s="13">
        <v>57.044649999999997</v>
      </c>
      <c r="F4444" s="13">
        <v>69.993350000000007</v>
      </c>
      <c r="G4444" s="13">
        <v>68.057500000000005</v>
      </c>
      <c r="H4444" s="13">
        <v>104.0012</v>
      </c>
      <c r="I4444" s="13">
        <v>6.9075090000000001</v>
      </c>
      <c r="J4444" s="13">
        <v>4.9619440000000001E-2</v>
      </c>
      <c r="K4444" s="13">
        <v>29.998370000000001</v>
      </c>
      <c r="L4444" s="13">
        <v>1.0044120000000001</v>
      </c>
      <c r="M4444" s="13">
        <v>68.897589999999994</v>
      </c>
      <c r="N4444" s="13">
        <v>25.11084</v>
      </c>
      <c r="O4444" s="13">
        <v>15.01313</v>
      </c>
      <c r="P4444" s="13">
        <v>29.016470000000002</v>
      </c>
      <c r="Q4444" s="13">
        <v>0.99680999999999997</v>
      </c>
      <c r="R4444" s="13">
        <v>1200.0260000000001</v>
      </c>
      <c r="S4444" s="13">
        <v>98.19</v>
      </c>
      <c r="T4444" s="13">
        <v>50.111400000000003</v>
      </c>
      <c r="U4444" s="13">
        <v>0.2439211</v>
      </c>
      <c r="V4444" s="13">
        <v>274.85120000000001</v>
      </c>
      <c r="W4444" s="13">
        <v>29.284040000000001</v>
      </c>
      <c r="X4444" s="13">
        <v>167.14230000000001</v>
      </c>
      <c r="Y4444" s="13">
        <v>215.16640000000001</v>
      </c>
      <c r="Z4444" s="13">
        <v>188.28550000000001</v>
      </c>
      <c r="AA4444" s="13">
        <v>69.559330000000003</v>
      </c>
      <c r="AB4444" s="13">
        <v>199.63069999999999</v>
      </c>
    </row>
    <row r="4445" spans="1:28" ht="15.95" customHeight="1" x14ac:dyDescent="0.25">
      <c r="A4445" s="33">
        <f t="shared" si="69"/>
        <v>265727.29051619128</v>
      </c>
      <c r="B4445" s="13">
        <v>177.23333</v>
      </c>
      <c r="C4445" s="13">
        <v>11.537990000000001</v>
      </c>
      <c r="D4445" s="13">
        <v>47.653880000000001</v>
      </c>
      <c r="E4445" s="13">
        <v>56.906889999999997</v>
      </c>
      <c r="F4445" s="13">
        <v>70.006550000000004</v>
      </c>
      <c r="G4445" s="13">
        <v>68.003810000000001</v>
      </c>
      <c r="H4445" s="13">
        <v>104.0056</v>
      </c>
      <c r="I4445" s="13">
        <v>6.919969</v>
      </c>
      <c r="J4445" s="13">
        <v>4.97569E-2</v>
      </c>
      <c r="K4445" s="13">
        <v>30.02833</v>
      </c>
      <c r="L4445" s="13">
        <v>1.0005949999999999</v>
      </c>
      <c r="M4445" s="13">
        <v>68.935239999999993</v>
      </c>
      <c r="N4445" s="13">
        <v>25.298469999999998</v>
      </c>
      <c r="O4445" s="13">
        <v>15.01313</v>
      </c>
      <c r="P4445" s="13">
        <v>28.986350000000002</v>
      </c>
      <c r="Q4445" s="13">
        <v>0.99351579999999995</v>
      </c>
      <c r="R4445" s="13">
        <v>1200.3009999999999</v>
      </c>
      <c r="S4445" s="13">
        <v>98.19</v>
      </c>
      <c r="T4445" s="13">
        <v>49.938720000000004</v>
      </c>
      <c r="U4445" s="13">
        <v>0.25188719999999998</v>
      </c>
      <c r="V4445" s="13">
        <v>274.20839999999998</v>
      </c>
      <c r="W4445" s="13">
        <v>29.286750000000001</v>
      </c>
      <c r="X4445" s="13">
        <v>167.16290000000001</v>
      </c>
      <c r="Y4445" s="13">
        <v>218.52430000000001</v>
      </c>
      <c r="Z4445" s="13">
        <v>187.9408</v>
      </c>
      <c r="AA4445" s="13">
        <v>69.528660000000002</v>
      </c>
      <c r="AB4445" s="13">
        <v>200.73060000000001</v>
      </c>
    </row>
    <row r="4446" spans="1:28" ht="15.95" customHeight="1" x14ac:dyDescent="0.25">
      <c r="A4446" s="33">
        <f t="shared" si="69"/>
        <v>265787.31452579511</v>
      </c>
      <c r="B4446" s="13">
        <v>177.25003000000001</v>
      </c>
      <c r="C4446" s="13">
        <v>11.55287</v>
      </c>
      <c r="D4446" s="13">
        <v>48.211379999999998</v>
      </c>
      <c r="E4446" s="13">
        <v>56.985610000000001</v>
      </c>
      <c r="F4446" s="13">
        <v>70.003739999999993</v>
      </c>
      <c r="G4446" s="13">
        <v>67.975399999999993</v>
      </c>
      <c r="H4446" s="13">
        <v>103.9778</v>
      </c>
      <c r="I4446" s="13">
        <v>6.8656959999999998</v>
      </c>
      <c r="J4446" s="13">
        <v>5.0851340000000002E-2</v>
      </c>
      <c r="K4446" s="13">
        <v>29.979610000000001</v>
      </c>
      <c r="L4446" s="13">
        <v>1.0101770000000001</v>
      </c>
      <c r="M4446" s="13">
        <v>68.947670000000002</v>
      </c>
      <c r="N4446" s="13">
        <v>24.931730000000002</v>
      </c>
      <c r="O4446" s="13">
        <v>14.99428</v>
      </c>
      <c r="P4446" s="13">
        <v>29.01662</v>
      </c>
      <c r="Q4446" s="13">
        <v>1.0106059999999999</v>
      </c>
      <c r="R4446" s="13">
        <v>1197.982</v>
      </c>
      <c r="S4446" s="13">
        <v>98.19</v>
      </c>
      <c r="T4446" s="13">
        <v>50.090249999999997</v>
      </c>
      <c r="U4446" s="13">
        <v>0.29078409999999999</v>
      </c>
      <c r="V4446" s="13">
        <v>274.87130000000002</v>
      </c>
      <c r="W4446" s="13">
        <v>29.166239999999998</v>
      </c>
      <c r="X4446" s="13">
        <v>167.2773</v>
      </c>
      <c r="Y4446" s="13">
        <v>220.85230000000001</v>
      </c>
      <c r="Z4446" s="13">
        <v>186.9066</v>
      </c>
      <c r="AA4446" s="13">
        <v>69.483230000000006</v>
      </c>
      <c r="AB4446" s="13">
        <v>199.08070000000001</v>
      </c>
    </row>
    <row r="4447" spans="1:28" ht="15.95" customHeight="1" x14ac:dyDescent="0.25">
      <c r="A4447" s="33">
        <f t="shared" si="69"/>
        <v>265847.33853539894</v>
      </c>
      <c r="B4447" s="13">
        <v>177.26669000000001</v>
      </c>
      <c r="C4447" s="13">
        <v>11.53007</v>
      </c>
      <c r="D4447" s="13">
        <v>47.096380000000003</v>
      </c>
      <c r="E4447" s="13">
        <v>57.099209999999999</v>
      </c>
      <c r="F4447" s="13">
        <v>69.992159999999998</v>
      </c>
      <c r="G4447" s="13">
        <v>68.05301</v>
      </c>
      <c r="H4447" s="13">
        <v>103.98439999999999</v>
      </c>
      <c r="I4447" s="13">
        <v>6.8818770000000002</v>
      </c>
      <c r="J4447" s="13">
        <v>5.0360340000000003E-2</v>
      </c>
      <c r="K4447" s="13">
        <v>30.001100000000001</v>
      </c>
      <c r="L4447" s="13">
        <v>1.0031950000000001</v>
      </c>
      <c r="M4447" s="13">
        <v>68.952349999999996</v>
      </c>
      <c r="N4447" s="13">
        <v>25.190010000000001</v>
      </c>
      <c r="O4447" s="13">
        <v>14.99428</v>
      </c>
      <c r="P4447" s="13">
        <v>29.03895</v>
      </c>
      <c r="Q4447" s="13">
        <v>0.99429049999999997</v>
      </c>
      <c r="R4447" s="13">
        <v>1199.7270000000001</v>
      </c>
      <c r="S4447" s="13">
        <v>98.19</v>
      </c>
      <c r="T4447" s="13">
        <v>50.005600000000001</v>
      </c>
      <c r="U4447" s="13">
        <v>0.28124189999999999</v>
      </c>
      <c r="V4447" s="13">
        <v>274.67160000000001</v>
      </c>
      <c r="W4447" s="13">
        <v>29.247630000000001</v>
      </c>
      <c r="X4447" s="13">
        <v>177.72909999999999</v>
      </c>
      <c r="Y4447" s="13">
        <v>225.02010000000001</v>
      </c>
      <c r="Z4447" s="13">
        <v>194.14570000000001</v>
      </c>
      <c r="AA4447" s="13">
        <v>69.540610000000001</v>
      </c>
      <c r="AB4447" s="13">
        <v>200.4556</v>
      </c>
    </row>
    <row r="4448" spans="1:28" ht="15.95" customHeight="1" x14ac:dyDescent="0.25">
      <c r="A4448" s="33">
        <f t="shared" si="69"/>
        <v>265907.36254500278</v>
      </c>
      <c r="B4448" s="13">
        <v>177.28335999999999</v>
      </c>
      <c r="C4448" s="13">
        <v>11.499269999999999</v>
      </c>
      <c r="D4448" s="13">
        <v>48.954720000000002</v>
      </c>
      <c r="E4448" s="13">
        <v>56.879159999999999</v>
      </c>
      <c r="F4448" s="13">
        <v>70.00694</v>
      </c>
      <c r="G4448" s="13">
        <v>68.070530000000005</v>
      </c>
      <c r="H4448" s="13">
        <v>103.9918</v>
      </c>
      <c r="I4448" s="13">
        <v>6.9347190000000003</v>
      </c>
      <c r="J4448" s="13">
        <v>4.9574460000000001E-2</v>
      </c>
      <c r="K4448" s="13">
        <v>29.98969</v>
      </c>
      <c r="L4448" s="13">
        <v>1.0039130000000001</v>
      </c>
      <c r="M4448" s="13">
        <v>68.886799999999994</v>
      </c>
      <c r="N4448" s="13">
        <v>25.11861</v>
      </c>
      <c r="O4448" s="13">
        <v>14.99428</v>
      </c>
      <c r="P4448" s="13">
        <v>29.03051</v>
      </c>
      <c r="Q4448" s="13">
        <v>1.0007839999999999</v>
      </c>
      <c r="R4448" s="13">
        <v>1200.9590000000001</v>
      </c>
      <c r="S4448" s="13">
        <v>98.189989999999995</v>
      </c>
      <c r="T4448" s="13">
        <v>50.074190000000002</v>
      </c>
      <c r="U4448" s="13">
        <v>0.24943019999999999</v>
      </c>
      <c r="V4448" s="13">
        <v>273.67790000000002</v>
      </c>
      <c r="W4448" s="13">
        <v>29.341529999999999</v>
      </c>
      <c r="X4448" s="13">
        <v>179.88740000000001</v>
      </c>
      <c r="Y4448" s="13">
        <v>223.65289999999999</v>
      </c>
      <c r="Z4448" s="13">
        <v>195.1799</v>
      </c>
      <c r="AA4448" s="13">
        <v>69.644450000000006</v>
      </c>
      <c r="AB4448" s="13">
        <v>200.1807</v>
      </c>
    </row>
    <row r="4449" spans="1:28" ht="15.95" customHeight="1" x14ac:dyDescent="0.25">
      <c r="A4449" s="33">
        <f t="shared" si="69"/>
        <v>265967.38655460661</v>
      </c>
      <c r="B4449" s="13">
        <v>177.30001999999999</v>
      </c>
      <c r="C4449" s="13">
        <v>11.500999999999999</v>
      </c>
      <c r="D4449" s="13">
        <v>48.025550000000003</v>
      </c>
      <c r="E4449" s="13">
        <v>57.07649</v>
      </c>
      <c r="F4449" s="13">
        <v>70.028019999999998</v>
      </c>
      <c r="G4449" s="13">
        <v>68.047880000000006</v>
      </c>
      <c r="H4449" s="13">
        <v>103.9815</v>
      </c>
      <c r="I4449" s="13">
        <v>6.8836240000000002</v>
      </c>
      <c r="J4449" s="13">
        <v>4.9686599999999997E-2</v>
      </c>
      <c r="K4449" s="13">
        <v>30.028369999999999</v>
      </c>
      <c r="L4449" s="13">
        <v>1.0042899999999999</v>
      </c>
      <c r="M4449" s="13">
        <v>68.913489999999996</v>
      </c>
      <c r="N4449" s="13">
        <v>25.147590000000001</v>
      </c>
      <c r="O4449" s="13">
        <v>14.99428</v>
      </c>
      <c r="P4449" s="13">
        <v>29.004000000000001</v>
      </c>
      <c r="Q4449" s="13">
        <v>0.99517109999999998</v>
      </c>
      <c r="R4449" s="13">
        <v>1199.979</v>
      </c>
      <c r="S4449" s="13">
        <v>98.189989999999995</v>
      </c>
      <c r="T4449" s="13">
        <v>50.082239999999999</v>
      </c>
      <c r="U4449" s="13">
        <v>0.26924120000000001</v>
      </c>
      <c r="V4449" s="13">
        <v>274.66269999999997</v>
      </c>
      <c r="W4449" s="13">
        <v>29.262879999999999</v>
      </c>
      <c r="X4449" s="13">
        <v>179.0429</v>
      </c>
      <c r="Y4449" s="13">
        <v>220.8819</v>
      </c>
      <c r="Z4449" s="13">
        <v>195.52459999999999</v>
      </c>
      <c r="AA4449" s="13">
        <v>69.630359999999996</v>
      </c>
      <c r="AB4449" s="13">
        <v>199.63069999999999</v>
      </c>
    </row>
    <row r="4450" spans="1:28" ht="15.95" customHeight="1" x14ac:dyDescent="0.25">
      <c r="A4450" s="33">
        <f t="shared" si="69"/>
        <v>266027.41056421044</v>
      </c>
      <c r="B4450" s="13">
        <v>177.31668999999999</v>
      </c>
      <c r="C4450" s="13">
        <v>11.504300000000001</v>
      </c>
      <c r="D4450" s="13">
        <v>47.468049999999998</v>
      </c>
      <c r="E4450" s="13">
        <v>57.0229</v>
      </c>
      <c r="F4450" s="13">
        <v>70.002309999999994</v>
      </c>
      <c r="G4450" s="13">
        <v>68.009569999999997</v>
      </c>
      <c r="H4450" s="13">
        <v>104.0104</v>
      </c>
      <c r="I4450" s="13">
        <v>6.8189529999999996</v>
      </c>
      <c r="J4450" s="13">
        <v>5.1312530000000002E-2</v>
      </c>
      <c r="K4450" s="13">
        <v>30.0213</v>
      </c>
      <c r="L4450" s="13">
        <v>0.99850229999999995</v>
      </c>
      <c r="M4450" s="13">
        <v>69.013480000000001</v>
      </c>
      <c r="N4450" s="13">
        <v>25.446269999999998</v>
      </c>
      <c r="O4450" s="13">
        <v>14.9941</v>
      </c>
      <c r="P4450" s="13">
        <v>29.028269999999999</v>
      </c>
      <c r="Q4450" s="13">
        <v>0.99618260000000003</v>
      </c>
      <c r="R4450" s="13">
        <v>1197.731</v>
      </c>
      <c r="S4450" s="13">
        <v>98.189989999999995</v>
      </c>
      <c r="T4450" s="13">
        <v>49.941429999999997</v>
      </c>
      <c r="U4450" s="13">
        <v>0.27515659999999997</v>
      </c>
      <c r="V4450" s="13">
        <v>274.64769999999999</v>
      </c>
      <c r="W4450" s="13">
        <v>29.14817</v>
      </c>
      <c r="X4450" s="13">
        <v>178.1223</v>
      </c>
      <c r="Y4450" s="13">
        <v>219.97409999999999</v>
      </c>
      <c r="Z4450" s="13">
        <v>194.49039999999999</v>
      </c>
      <c r="AA4450" s="13">
        <v>69.635570000000001</v>
      </c>
      <c r="AB4450" s="13">
        <v>200.73060000000001</v>
      </c>
    </row>
    <row r="4451" spans="1:28" ht="15.95" customHeight="1" x14ac:dyDescent="0.25">
      <c r="A4451" s="33">
        <f t="shared" si="69"/>
        <v>266087.43457381427</v>
      </c>
      <c r="B4451" s="13">
        <v>177.33336</v>
      </c>
      <c r="C4451" s="13">
        <v>11.498200000000001</v>
      </c>
      <c r="D4451" s="13">
        <v>48.954720000000002</v>
      </c>
      <c r="E4451" s="13">
        <v>56.923810000000003</v>
      </c>
      <c r="F4451" s="13">
        <v>70.009929999999997</v>
      </c>
      <c r="G4451" s="13">
        <v>68.027889999999999</v>
      </c>
      <c r="H4451" s="13">
        <v>104.0094</v>
      </c>
      <c r="I4451" s="13">
        <v>6.9022740000000002</v>
      </c>
      <c r="J4451" s="13">
        <v>4.8344249999999998E-2</v>
      </c>
      <c r="K4451" s="13">
        <v>29.994060000000001</v>
      </c>
      <c r="L4451" s="13">
        <v>1.006478</v>
      </c>
      <c r="M4451" s="13">
        <v>69.042689999999993</v>
      </c>
      <c r="N4451" s="13">
        <v>25.30087</v>
      </c>
      <c r="O4451" s="13">
        <v>14.993969999999999</v>
      </c>
      <c r="P4451" s="13">
        <v>29.03604</v>
      </c>
      <c r="Q4451" s="13">
        <v>1.0012239999999999</v>
      </c>
      <c r="R4451" s="13">
        <v>1199.819</v>
      </c>
      <c r="S4451" s="13">
        <v>98.189989999999995</v>
      </c>
      <c r="T4451" s="13">
        <v>50.057839999999999</v>
      </c>
      <c r="U4451" s="13">
        <v>0.28277920000000001</v>
      </c>
      <c r="V4451" s="13">
        <v>274.59780000000001</v>
      </c>
      <c r="W4451" s="13">
        <v>29.145109999999999</v>
      </c>
      <c r="X4451" s="13">
        <v>178.33349999999999</v>
      </c>
      <c r="Y4451" s="13">
        <v>219.6474</v>
      </c>
      <c r="Z4451" s="13">
        <v>194.49039999999999</v>
      </c>
      <c r="AA4451" s="13">
        <v>69.625979999999998</v>
      </c>
      <c r="AB4451" s="13">
        <v>201.8306</v>
      </c>
    </row>
    <row r="4452" spans="1:28" ht="15.95" customHeight="1" x14ac:dyDescent="0.25">
      <c r="A4452" s="33">
        <f t="shared" si="69"/>
        <v>266147.45858341811</v>
      </c>
      <c r="B4452" s="13">
        <v>177.35002</v>
      </c>
      <c r="C4452" s="13">
        <v>11.53059</v>
      </c>
      <c r="D4452" s="13">
        <v>47.096380000000003</v>
      </c>
      <c r="E4452" s="13">
        <v>57.030250000000002</v>
      </c>
      <c r="F4452" s="13">
        <v>69.986040000000003</v>
      </c>
      <c r="G4452" s="13">
        <v>68.026979999999995</v>
      </c>
      <c r="H4452" s="13">
        <v>104.0214</v>
      </c>
      <c r="I4452" s="13">
        <v>6.8263400000000001</v>
      </c>
      <c r="J4452" s="13">
        <v>4.8759829999999997E-2</v>
      </c>
      <c r="K4452" s="13">
        <v>30.001760000000001</v>
      </c>
      <c r="L4452" s="13">
        <v>1.0030520000000001</v>
      </c>
      <c r="M4452" s="13">
        <v>69.110100000000003</v>
      </c>
      <c r="N4452" s="13">
        <v>25.386810000000001</v>
      </c>
      <c r="O4452" s="13">
        <v>14.99428</v>
      </c>
      <c r="P4452" s="13">
        <v>28.992090000000001</v>
      </c>
      <c r="Q4452" s="13">
        <v>0.99058679999999999</v>
      </c>
      <c r="R4452" s="13">
        <v>1198.702</v>
      </c>
      <c r="S4452" s="13">
        <v>98.189989999999995</v>
      </c>
      <c r="T4452" s="13">
        <v>49.942309999999999</v>
      </c>
      <c r="U4452" s="13">
        <v>0.25437169999999998</v>
      </c>
      <c r="V4452" s="13">
        <v>274.15550000000002</v>
      </c>
      <c r="W4452" s="13">
        <v>29.034500000000001</v>
      </c>
      <c r="X4452" s="13">
        <v>178.27</v>
      </c>
      <c r="Y4452" s="13">
        <v>217.29329999999999</v>
      </c>
      <c r="Z4452" s="13">
        <v>193.11150000000001</v>
      </c>
      <c r="AA4452" s="13">
        <v>69.617869999999996</v>
      </c>
      <c r="AB4452" s="13">
        <v>200.4556</v>
      </c>
    </row>
    <row r="4453" spans="1:28" ht="15.95" customHeight="1" x14ac:dyDescent="0.25">
      <c r="A4453" s="33">
        <f t="shared" si="69"/>
        <v>266207.48259302194</v>
      </c>
      <c r="B4453" s="13">
        <v>177.36669000000001</v>
      </c>
      <c r="C4453" s="13">
        <v>11.537890000000001</v>
      </c>
      <c r="D4453" s="13">
        <v>48.583039999999997</v>
      </c>
      <c r="E4453" s="13">
        <v>56.946730000000002</v>
      </c>
      <c r="F4453" s="13">
        <v>69.996250000000003</v>
      </c>
      <c r="G4453" s="13">
        <v>68.009749999999997</v>
      </c>
      <c r="H4453" s="13">
        <v>104.0397</v>
      </c>
      <c r="I4453" s="13">
        <v>6.9261090000000003</v>
      </c>
      <c r="J4453" s="13">
        <v>4.9388689999999999E-2</v>
      </c>
      <c r="K4453" s="13">
        <v>30.00816</v>
      </c>
      <c r="L4453" s="13">
        <v>1.0001450000000001</v>
      </c>
      <c r="M4453" s="13">
        <v>69.033529999999999</v>
      </c>
      <c r="N4453" s="13">
        <v>25.318380000000001</v>
      </c>
      <c r="O4453" s="13">
        <v>14.99845</v>
      </c>
      <c r="P4453" s="13">
        <v>28.998709999999999</v>
      </c>
      <c r="Q4453" s="13">
        <v>0.99839129999999998</v>
      </c>
      <c r="R4453" s="13">
        <v>1200.5719999999999</v>
      </c>
      <c r="S4453" s="13">
        <v>98.189989999999995</v>
      </c>
      <c r="T4453" s="13">
        <v>50.0657</v>
      </c>
      <c r="U4453" s="13">
        <v>0.2444278</v>
      </c>
      <c r="V4453" s="13">
        <v>274.49360000000001</v>
      </c>
      <c r="W4453" s="13">
        <v>29.177070000000001</v>
      </c>
      <c r="X4453" s="13">
        <v>177.55340000000001</v>
      </c>
      <c r="Y4453" s="13">
        <v>220.24119999999999</v>
      </c>
      <c r="Z4453" s="13">
        <v>192.76679999999999</v>
      </c>
      <c r="AA4453" s="13">
        <v>69.641869999999997</v>
      </c>
      <c r="AB4453" s="13">
        <v>201.28059999999999</v>
      </c>
    </row>
    <row r="4454" spans="1:28" ht="15.95" customHeight="1" x14ac:dyDescent="0.25">
      <c r="A4454" s="33">
        <f t="shared" si="69"/>
        <v>266267.50660262577</v>
      </c>
      <c r="B4454" s="13">
        <v>177.38335000000001</v>
      </c>
      <c r="C4454" s="13">
        <v>11.543670000000001</v>
      </c>
      <c r="D4454" s="13">
        <v>47.839709999999997</v>
      </c>
      <c r="E4454" s="13">
        <v>56.971020000000003</v>
      </c>
      <c r="F4454" s="13">
        <v>70.004369999999994</v>
      </c>
      <c r="G4454" s="13">
        <v>68.022509999999997</v>
      </c>
      <c r="H4454" s="13">
        <v>104.04649999999999</v>
      </c>
      <c r="I4454" s="13">
        <v>6.8844099999999999</v>
      </c>
      <c r="J4454" s="13">
        <v>5.2572460000000001E-2</v>
      </c>
      <c r="K4454" s="13">
        <v>30.017489999999999</v>
      </c>
      <c r="L4454" s="13">
        <v>1.004073</v>
      </c>
      <c r="M4454" s="13">
        <v>69.057689999999994</v>
      </c>
      <c r="N4454" s="13">
        <v>25.330729999999999</v>
      </c>
      <c r="O4454" s="13">
        <v>14.99428</v>
      </c>
      <c r="P4454" s="13">
        <v>29.015229999999999</v>
      </c>
      <c r="Q4454" s="13">
        <v>0.99048060000000004</v>
      </c>
      <c r="R4454" s="13">
        <v>1199.8910000000001</v>
      </c>
      <c r="S4454" s="13">
        <v>98.19</v>
      </c>
      <c r="T4454" s="13">
        <v>50.02655</v>
      </c>
      <c r="U4454" s="13">
        <v>0.2834564</v>
      </c>
      <c r="V4454" s="13">
        <v>274.4006</v>
      </c>
      <c r="W4454" s="13">
        <v>29.12237</v>
      </c>
      <c r="X4454" s="13">
        <v>178.37280000000001</v>
      </c>
      <c r="Y4454" s="13">
        <v>224.47470000000001</v>
      </c>
      <c r="Z4454" s="13">
        <v>192.07740000000001</v>
      </c>
      <c r="AA4454" s="13">
        <v>69.631820000000005</v>
      </c>
      <c r="AB4454" s="13">
        <v>201.28059999999999</v>
      </c>
    </row>
    <row r="4455" spans="1:28" ht="15.95" customHeight="1" x14ac:dyDescent="0.25">
      <c r="A4455" s="33">
        <f t="shared" si="69"/>
        <v>266327.5306122296</v>
      </c>
      <c r="B4455" s="13">
        <v>177.40002000000001</v>
      </c>
      <c r="C4455" s="13">
        <v>11.53152</v>
      </c>
      <c r="D4455" s="13">
        <v>48.768880000000003</v>
      </c>
      <c r="E4455" s="13">
        <v>56.952350000000003</v>
      </c>
      <c r="F4455" s="13">
        <v>69.993160000000003</v>
      </c>
      <c r="G4455" s="13">
        <v>67.94914</v>
      </c>
      <c r="H4455" s="13">
        <v>104.0069</v>
      </c>
      <c r="I4455" s="13">
        <v>6.8897370000000002</v>
      </c>
      <c r="J4455" s="13">
        <v>5.0661009999999999E-2</v>
      </c>
      <c r="K4455" s="13">
        <v>30.047789999999999</v>
      </c>
      <c r="L4455" s="13">
        <v>1.004732</v>
      </c>
      <c r="M4455" s="13">
        <v>69.044430000000006</v>
      </c>
      <c r="N4455" s="13">
        <v>25.293669999999999</v>
      </c>
      <c r="O4455" s="13">
        <v>14.99428</v>
      </c>
      <c r="P4455" s="13">
        <v>29.009370000000001</v>
      </c>
      <c r="Q4455" s="13">
        <v>0.99617599999999995</v>
      </c>
      <c r="R4455" s="13">
        <v>1199.8399999999999</v>
      </c>
      <c r="S4455" s="13">
        <v>98.19</v>
      </c>
      <c r="T4455" s="13">
        <v>50.112189999999998</v>
      </c>
      <c r="U4455" s="13">
        <v>0.29349639999999999</v>
      </c>
      <c r="V4455" s="13">
        <v>274.44670000000002</v>
      </c>
      <c r="W4455" s="13">
        <v>29.129460000000002</v>
      </c>
      <c r="X4455" s="13">
        <v>177.72540000000001</v>
      </c>
      <c r="Y4455" s="13">
        <v>224.4632</v>
      </c>
      <c r="Z4455" s="13">
        <v>192.4221</v>
      </c>
      <c r="AA4455" s="13">
        <v>69.617620000000002</v>
      </c>
      <c r="AB4455" s="13">
        <v>201.28059999999999</v>
      </c>
    </row>
    <row r="4456" spans="1:28" ht="15.95" customHeight="1" x14ac:dyDescent="0.25">
      <c r="A4456" s="33">
        <f t="shared" si="69"/>
        <v>266387.55462183343</v>
      </c>
      <c r="B4456" s="13">
        <v>177.41668999999999</v>
      </c>
      <c r="C4456" s="13">
        <v>11.536049999999999</v>
      </c>
      <c r="D4456" s="13">
        <v>47.468049999999998</v>
      </c>
      <c r="E4456" s="13">
        <v>57.091070000000002</v>
      </c>
      <c r="F4456" s="13">
        <v>69.987319999999997</v>
      </c>
      <c r="G4456" s="13">
        <v>67.970089999999999</v>
      </c>
      <c r="H4456" s="13">
        <v>104.02419999999999</v>
      </c>
      <c r="I4456" s="13">
        <v>6.8980160000000001</v>
      </c>
      <c r="J4456" s="13">
        <v>5.0182730000000002E-2</v>
      </c>
      <c r="K4456" s="13">
        <v>30.00752</v>
      </c>
      <c r="L4456" s="13">
        <v>1.0000739999999999</v>
      </c>
      <c r="M4456" s="13">
        <v>69.078450000000004</v>
      </c>
      <c r="N4456" s="13">
        <v>25.36533</v>
      </c>
      <c r="O4456" s="13">
        <v>14.998559999999999</v>
      </c>
      <c r="P4456" s="13">
        <v>28.990970000000001</v>
      </c>
      <c r="Q4456" s="13">
        <v>0.99687000000000003</v>
      </c>
      <c r="R4456" s="13">
        <v>1200.0740000000001</v>
      </c>
      <c r="S4456" s="13">
        <v>98.19</v>
      </c>
      <c r="T4456" s="13">
        <v>50.044930000000001</v>
      </c>
      <c r="U4456" s="13">
        <v>0.25557079999999999</v>
      </c>
      <c r="V4456" s="13">
        <v>274.71199999999999</v>
      </c>
      <c r="W4456" s="13">
        <v>29.101420000000001</v>
      </c>
      <c r="X4456" s="13">
        <v>177.15790000000001</v>
      </c>
      <c r="Y4456" s="13">
        <v>221.76329999999999</v>
      </c>
      <c r="Z4456" s="13">
        <v>191.73269999999999</v>
      </c>
      <c r="AA4456" s="13">
        <v>69.571039999999996</v>
      </c>
      <c r="AB4456" s="13">
        <v>201.5556</v>
      </c>
    </row>
    <row r="4457" spans="1:28" ht="15.95" customHeight="1" x14ac:dyDescent="0.25">
      <c r="A4457" s="33">
        <f t="shared" si="69"/>
        <v>266447.57863143727</v>
      </c>
      <c r="B4457" s="13">
        <v>177.43334999999999</v>
      </c>
      <c r="C4457" s="13">
        <v>11.556660000000001</v>
      </c>
      <c r="D4457" s="13">
        <v>47.839709999999997</v>
      </c>
      <c r="E4457" s="13">
        <v>56.95382</v>
      </c>
      <c r="F4457" s="13">
        <v>69.984070000000003</v>
      </c>
      <c r="G4457" s="13">
        <v>67.947919999999996</v>
      </c>
      <c r="H4457" s="13">
        <v>104.0214</v>
      </c>
      <c r="I4457" s="13">
        <v>6.8954319999999996</v>
      </c>
      <c r="J4457" s="13">
        <v>5.0126379999999998E-2</v>
      </c>
      <c r="K4457" s="13">
        <v>29.98847</v>
      </c>
      <c r="L4457" s="13">
        <v>1.021274</v>
      </c>
      <c r="M4457" s="13">
        <v>69.017380000000003</v>
      </c>
      <c r="N4457" s="13">
        <v>24.980910000000002</v>
      </c>
      <c r="O4457" s="13">
        <v>14.99428</v>
      </c>
      <c r="P4457" s="13">
        <v>29.010439999999999</v>
      </c>
      <c r="Q4457" s="13">
        <v>1.014262</v>
      </c>
      <c r="R4457" s="13">
        <v>1200.162</v>
      </c>
      <c r="S4457" s="13">
        <v>98.19</v>
      </c>
      <c r="T4457" s="13">
        <v>49.97784</v>
      </c>
      <c r="U4457" s="13">
        <v>0.23437050000000001</v>
      </c>
      <c r="V4457" s="13">
        <v>274.12060000000002</v>
      </c>
      <c r="W4457" s="13">
        <v>29.157330000000002</v>
      </c>
      <c r="X4457" s="13">
        <v>174.69759999999999</v>
      </c>
      <c r="Y4457" s="13">
        <v>217.90369999999999</v>
      </c>
      <c r="Z4457" s="13">
        <v>189.31960000000001</v>
      </c>
      <c r="AA4457" s="13">
        <v>69.562269999999998</v>
      </c>
      <c r="AB4457" s="13">
        <v>200.4556</v>
      </c>
    </row>
    <row r="4458" spans="1:28" ht="15.95" customHeight="1" x14ac:dyDescent="0.25">
      <c r="A4458" s="33">
        <f t="shared" si="69"/>
        <v>266507.6026410411</v>
      </c>
      <c r="B4458" s="13">
        <v>177.45001999999999</v>
      </c>
      <c r="C4458" s="13">
        <v>11.55175</v>
      </c>
      <c r="D4458" s="13">
        <v>48.954720000000002</v>
      </c>
      <c r="E4458" s="13">
        <v>56.883330000000001</v>
      </c>
      <c r="F4458" s="13">
        <v>70.008179999999996</v>
      </c>
      <c r="G4458" s="13">
        <v>67.900599999999997</v>
      </c>
      <c r="H4458" s="13">
        <v>104.0153</v>
      </c>
      <c r="I4458" s="13">
        <v>6.9519489999999999</v>
      </c>
      <c r="J4458" s="13">
        <v>5.0556009999999998E-2</v>
      </c>
      <c r="K4458" s="13">
        <v>30.006239999999998</v>
      </c>
      <c r="L4458" s="13">
        <v>1.0009459999999999</v>
      </c>
      <c r="M4458" s="13">
        <v>69.014499999999998</v>
      </c>
      <c r="N4458" s="13">
        <v>25.377700000000001</v>
      </c>
      <c r="O4458" s="13">
        <v>15.00404</v>
      </c>
      <c r="P4458" s="13">
        <v>29.01332</v>
      </c>
      <c r="Q4458" s="13">
        <v>0.99426289999999995</v>
      </c>
      <c r="R4458" s="13">
        <v>1200.559</v>
      </c>
      <c r="S4458" s="13">
        <v>98.19</v>
      </c>
      <c r="T4458" s="13">
        <v>50.091679999999997</v>
      </c>
      <c r="U4458" s="13">
        <v>0.25574229999999998</v>
      </c>
      <c r="V4458" s="13">
        <v>274.44729999999998</v>
      </c>
      <c r="W4458" s="13">
        <v>29.191490000000002</v>
      </c>
      <c r="X4458" s="13">
        <v>174.5104</v>
      </c>
      <c r="Y4458" s="13">
        <v>216.34389999999999</v>
      </c>
      <c r="Z4458" s="13">
        <v>189.31960000000001</v>
      </c>
      <c r="AA4458" s="13">
        <v>69.557640000000006</v>
      </c>
      <c r="AB4458" s="13">
        <v>201.5556</v>
      </c>
    </row>
    <row r="4459" spans="1:28" ht="15.95" customHeight="1" x14ac:dyDescent="0.25">
      <c r="A4459" s="33">
        <f t="shared" si="69"/>
        <v>266567.62665064493</v>
      </c>
      <c r="B4459" s="13">
        <v>177.46668</v>
      </c>
      <c r="C4459" s="13">
        <v>11.538790000000001</v>
      </c>
      <c r="D4459" s="13">
        <v>47.096380000000003</v>
      </c>
      <c r="E4459" s="13">
        <v>57.170850000000002</v>
      </c>
      <c r="F4459" s="13">
        <v>70.000529999999998</v>
      </c>
      <c r="G4459" s="13">
        <v>67.993660000000006</v>
      </c>
      <c r="H4459" s="13">
        <v>103.988</v>
      </c>
      <c r="I4459" s="13">
        <v>6.927683</v>
      </c>
      <c r="J4459" s="13">
        <v>5.0092570000000003E-2</v>
      </c>
      <c r="K4459" s="13">
        <v>30.06345</v>
      </c>
      <c r="L4459" s="13">
        <v>1.000748</v>
      </c>
      <c r="M4459" s="13">
        <v>69.011719999999997</v>
      </c>
      <c r="N4459" s="13">
        <v>25.322939999999999</v>
      </c>
      <c r="O4459" s="13">
        <v>15.00606</v>
      </c>
      <c r="P4459" s="13">
        <v>29.049689999999998</v>
      </c>
      <c r="Q4459" s="13">
        <v>1.0035400000000001</v>
      </c>
      <c r="R4459" s="13">
        <v>1200.873</v>
      </c>
      <c r="S4459" s="13">
        <v>98.19</v>
      </c>
      <c r="T4459" s="13">
        <v>49.980179999999997</v>
      </c>
      <c r="U4459" s="13">
        <v>0.28167310000000001</v>
      </c>
      <c r="V4459" s="13">
        <v>274.0256</v>
      </c>
      <c r="W4459" s="13">
        <v>29.180209999999999</v>
      </c>
      <c r="X4459" s="13">
        <v>173.7345</v>
      </c>
      <c r="Y4459" s="13">
        <v>215.1671</v>
      </c>
      <c r="Z4459" s="13">
        <v>188.6302</v>
      </c>
      <c r="AA4459" s="13">
        <v>69.518230000000003</v>
      </c>
      <c r="AB4459" s="13">
        <v>202.10550000000001</v>
      </c>
    </row>
    <row r="4460" spans="1:28" ht="15.95" customHeight="1" x14ac:dyDescent="0.25">
      <c r="A4460" s="33">
        <f t="shared" si="69"/>
        <v>266627.65066024876</v>
      </c>
      <c r="B4460" s="13">
        <v>177.48335</v>
      </c>
      <c r="C4460" s="13">
        <v>11.546340000000001</v>
      </c>
      <c r="D4460" s="13">
        <v>49.140540000000001</v>
      </c>
      <c r="E4460" s="13">
        <v>56.880890000000001</v>
      </c>
      <c r="F4460" s="13">
        <v>69.990750000000006</v>
      </c>
      <c r="G4460" s="13">
        <v>68.000100000000003</v>
      </c>
      <c r="H4460" s="13">
        <v>103.99469999999999</v>
      </c>
      <c r="I4460" s="13">
        <v>6.9538200000000003</v>
      </c>
      <c r="J4460" s="13">
        <v>5.143967E-2</v>
      </c>
      <c r="K4460" s="13">
        <v>29.971430000000002</v>
      </c>
      <c r="L4460" s="13">
        <v>0.99868380000000001</v>
      </c>
      <c r="M4460" s="13">
        <v>68.976200000000006</v>
      </c>
      <c r="N4460" s="13">
        <v>25.187619999999999</v>
      </c>
      <c r="O4460" s="13">
        <v>15.01258</v>
      </c>
      <c r="P4460" s="13">
        <v>28.969909999999999</v>
      </c>
      <c r="Q4460" s="13">
        <v>0.99935359999999995</v>
      </c>
      <c r="R4460" s="13">
        <v>1201.345</v>
      </c>
      <c r="S4460" s="13">
        <v>98.19</v>
      </c>
      <c r="T4460" s="13">
        <v>50.096449999999997</v>
      </c>
      <c r="U4460" s="13">
        <v>0.24889539999999999</v>
      </c>
      <c r="V4460" s="13">
        <v>274.54219999999998</v>
      </c>
      <c r="W4460" s="13">
        <v>29.225020000000001</v>
      </c>
      <c r="X4460" s="13">
        <v>173.90289999999999</v>
      </c>
      <c r="Y4460" s="13">
        <v>214.142</v>
      </c>
      <c r="Z4460" s="13">
        <v>188.6302</v>
      </c>
      <c r="AA4460" s="13">
        <v>69.527649999999994</v>
      </c>
      <c r="AB4460" s="13">
        <v>200.73060000000001</v>
      </c>
    </row>
    <row r="4461" spans="1:28" ht="15.95" customHeight="1" x14ac:dyDescent="0.25">
      <c r="A4461" s="33">
        <f t="shared" si="69"/>
        <v>266687.6746698526</v>
      </c>
      <c r="B4461" s="13">
        <v>177.50002000000001</v>
      </c>
      <c r="C4461" s="13">
        <v>11.560700000000001</v>
      </c>
      <c r="D4461" s="13">
        <v>47.468049999999998</v>
      </c>
      <c r="E4461" s="13">
        <v>57.00179</v>
      </c>
      <c r="F4461" s="13">
        <v>69.99803</v>
      </c>
      <c r="G4461" s="13">
        <v>68.026989999999998</v>
      </c>
      <c r="H4461" s="13">
        <v>104.0047</v>
      </c>
      <c r="I4461" s="13">
        <v>6.9623439999999999</v>
      </c>
      <c r="J4461" s="13">
        <v>5.1235309999999999E-2</v>
      </c>
      <c r="K4461" s="13">
        <v>30.014130000000002</v>
      </c>
      <c r="L4461" s="13">
        <v>0.99536539999999996</v>
      </c>
      <c r="M4461" s="13">
        <v>69.050899999999999</v>
      </c>
      <c r="N4461" s="13">
        <v>25.187619999999999</v>
      </c>
      <c r="O4461" s="13">
        <v>14.99428</v>
      </c>
      <c r="P4461" s="13">
        <v>29.029419999999998</v>
      </c>
      <c r="Q4461" s="13">
        <v>1.0027779999999999</v>
      </c>
      <c r="R4461" s="13">
        <v>1200.7660000000001</v>
      </c>
      <c r="S4461" s="13">
        <v>98.19</v>
      </c>
      <c r="T4461" s="13">
        <v>49.95823</v>
      </c>
      <c r="U4461" s="13">
        <v>0.2452541</v>
      </c>
      <c r="V4461" s="13">
        <v>274.161</v>
      </c>
      <c r="W4461" s="13">
        <v>29.178699999999999</v>
      </c>
      <c r="X4461" s="13">
        <v>173.291</v>
      </c>
      <c r="Y4461" s="13">
        <v>216.875</v>
      </c>
      <c r="Z4461" s="13">
        <v>187.596</v>
      </c>
      <c r="AA4461" s="13">
        <v>69.586150000000004</v>
      </c>
      <c r="AB4461" s="13">
        <v>200.73060000000001</v>
      </c>
    </row>
    <row r="4462" spans="1:28" ht="15.95" customHeight="1" x14ac:dyDescent="0.25">
      <c r="A4462" s="33">
        <f t="shared" si="69"/>
        <v>266747.69867945643</v>
      </c>
      <c r="B4462" s="13">
        <v>177.51668000000001</v>
      </c>
      <c r="C4462" s="13">
        <v>11.55434</v>
      </c>
      <c r="D4462" s="13">
        <v>49.140540000000001</v>
      </c>
      <c r="E4462" s="13">
        <v>56.955939999999998</v>
      </c>
      <c r="F4462" s="13">
        <v>70.028819999999996</v>
      </c>
      <c r="G4462" s="13">
        <v>67.979550000000003</v>
      </c>
      <c r="H4462" s="13">
        <v>104</v>
      </c>
      <c r="I4462" s="13">
        <v>6.8969820000000004</v>
      </c>
      <c r="J4462" s="13">
        <v>5.0222679999999999E-2</v>
      </c>
      <c r="K4462" s="13">
        <v>29.998139999999999</v>
      </c>
      <c r="L4462" s="13">
        <v>0.99969770000000002</v>
      </c>
      <c r="M4462" s="13">
        <v>69.039879999999997</v>
      </c>
      <c r="N4462" s="13">
        <v>25.375170000000001</v>
      </c>
      <c r="O4462" s="13">
        <v>15.00413</v>
      </c>
      <c r="P4462" s="13">
        <v>28.976240000000001</v>
      </c>
      <c r="Q4462" s="13">
        <v>0.99595400000000001</v>
      </c>
      <c r="R4462" s="13">
        <v>1200.556</v>
      </c>
      <c r="S4462" s="13">
        <v>98.19</v>
      </c>
      <c r="T4462" s="13">
        <v>50.118290000000002</v>
      </c>
      <c r="U4462" s="13">
        <v>0.27543669999999998</v>
      </c>
      <c r="V4462" s="13">
        <v>274.42020000000002</v>
      </c>
      <c r="W4462" s="13">
        <v>29.182459999999999</v>
      </c>
      <c r="X4462" s="13">
        <v>173.3312</v>
      </c>
      <c r="Y4462" s="13">
        <v>220.2921</v>
      </c>
      <c r="Z4462" s="13">
        <v>187.596</v>
      </c>
      <c r="AA4462" s="13">
        <v>69.563450000000003</v>
      </c>
      <c r="AB4462" s="13">
        <v>201.8306</v>
      </c>
    </row>
    <row r="4463" spans="1:28" ht="15.95" customHeight="1" x14ac:dyDescent="0.25">
      <c r="A4463" s="33">
        <f t="shared" si="69"/>
        <v>266807.72268906026</v>
      </c>
      <c r="B4463" s="13">
        <v>177.53335000000001</v>
      </c>
      <c r="C4463" s="13">
        <v>11.541880000000001</v>
      </c>
      <c r="D4463" s="13">
        <v>47.282220000000002</v>
      </c>
      <c r="E4463" s="13">
        <v>56.978830000000002</v>
      </c>
      <c r="F4463" s="13">
        <v>69.999470000000002</v>
      </c>
      <c r="G4463" s="13">
        <v>68.033270000000002</v>
      </c>
      <c r="H4463" s="13">
        <v>103.9782</v>
      </c>
      <c r="I4463" s="13">
        <v>6.918126</v>
      </c>
      <c r="J4463" s="13">
        <v>5.1091009999999999E-2</v>
      </c>
      <c r="K4463" s="13">
        <v>29.97043</v>
      </c>
      <c r="L4463" s="13">
        <v>0.99869220000000003</v>
      </c>
      <c r="M4463" s="13">
        <v>69.064319999999995</v>
      </c>
      <c r="N4463" s="13">
        <v>25.387560000000001</v>
      </c>
      <c r="O4463" s="13">
        <v>14.99428</v>
      </c>
      <c r="P4463" s="13">
        <v>29.026479999999999</v>
      </c>
      <c r="Q4463" s="13">
        <v>0.99554810000000005</v>
      </c>
      <c r="R4463" s="13">
        <v>1200.2729999999999</v>
      </c>
      <c r="S4463" s="13">
        <v>98.19</v>
      </c>
      <c r="T4463" s="13">
        <v>49.933520000000001</v>
      </c>
      <c r="U4463" s="13">
        <v>0.28204059999999997</v>
      </c>
      <c r="V4463" s="13">
        <v>274.91129999999998</v>
      </c>
      <c r="W4463" s="13">
        <v>29.135210000000001</v>
      </c>
      <c r="X4463" s="13">
        <v>173.3381</v>
      </c>
      <c r="Y4463" s="13">
        <v>219.6277</v>
      </c>
      <c r="Z4463" s="13">
        <v>187.25129999999999</v>
      </c>
      <c r="AA4463" s="13">
        <v>69.566479999999999</v>
      </c>
      <c r="AB4463" s="13">
        <v>201.8306</v>
      </c>
    </row>
    <row r="4464" spans="1:28" ht="15.95" customHeight="1" x14ac:dyDescent="0.25">
      <c r="A4464" s="33">
        <f t="shared" si="69"/>
        <v>266867.74669866409</v>
      </c>
      <c r="B4464" s="13">
        <v>177.55000999999999</v>
      </c>
      <c r="C4464" s="13">
        <v>11.55064</v>
      </c>
      <c r="D4464" s="13">
        <v>48.954720000000002</v>
      </c>
      <c r="E4464" s="13">
        <v>56.93656</v>
      </c>
      <c r="F4464" s="13">
        <v>70.004649999999998</v>
      </c>
      <c r="G4464" s="13">
        <v>67.999089999999995</v>
      </c>
      <c r="H4464" s="13">
        <v>103.9842</v>
      </c>
      <c r="I4464" s="13">
        <v>6.8992959999999997</v>
      </c>
      <c r="J4464" s="13">
        <v>4.8990499999999999E-2</v>
      </c>
      <c r="K4464" s="13">
        <v>29.998999999999999</v>
      </c>
      <c r="L4464" s="13">
        <v>0.99927220000000005</v>
      </c>
      <c r="M4464" s="13">
        <v>69.026470000000003</v>
      </c>
      <c r="N4464" s="13">
        <v>25.352969999999999</v>
      </c>
      <c r="O4464" s="13">
        <v>14.99432</v>
      </c>
      <c r="P4464" s="13">
        <v>29.035830000000001</v>
      </c>
      <c r="Q4464" s="13">
        <v>0.99735399999999996</v>
      </c>
      <c r="R4464" s="13">
        <v>1200.1949999999999</v>
      </c>
      <c r="S4464" s="13">
        <v>98.19</v>
      </c>
      <c r="T4464" s="13">
        <v>50.123809999999999</v>
      </c>
      <c r="U4464" s="13">
        <v>0.25728790000000001</v>
      </c>
      <c r="V4464" s="13">
        <v>274.60640000000001</v>
      </c>
      <c r="W4464" s="13">
        <v>29.17287</v>
      </c>
      <c r="X4464" s="13">
        <v>173.10599999999999</v>
      </c>
      <c r="Y4464" s="13">
        <v>218.11689999999999</v>
      </c>
      <c r="Z4464" s="13">
        <v>187.596</v>
      </c>
      <c r="AA4464" s="13">
        <v>69.516599999999997</v>
      </c>
      <c r="AB4464" s="13">
        <v>201.5556</v>
      </c>
    </row>
    <row r="4465" spans="1:28" ht="15.95" customHeight="1" x14ac:dyDescent="0.25">
      <c r="A4465" s="33">
        <f t="shared" si="69"/>
        <v>266927.77070826793</v>
      </c>
      <c r="B4465" s="13">
        <v>177.56667999999999</v>
      </c>
      <c r="C4465" s="13">
        <v>11.5686</v>
      </c>
      <c r="D4465" s="13">
        <v>48.397210000000001</v>
      </c>
      <c r="E4465" s="13">
        <v>57.035739999999997</v>
      </c>
      <c r="F4465" s="13">
        <v>69.992000000000004</v>
      </c>
      <c r="G4465" s="13">
        <v>67.968140000000005</v>
      </c>
      <c r="H4465" s="13">
        <v>103.9984</v>
      </c>
      <c r="I4465" s="13">
        <v>6.9062890000000001</v>
      </c>
      <c r="J4465" s="13">
        <v>5.1201410000000003E-2</v>
      </c>
      <c r="K4465" s="13">
        <v>30.014949999999999</v>
      </c>
      <c r="L4465" s="13">
        <v>1.019765</v>
      </c>
      <c r="M4465" s="13">
        <v>69.050210000000007</v>
      </c>
      <c r="N4465" s="13">
        <v>25.101400000000002</v>
      </c>
      <c r="O4465" s="13">
        <v>14.99464</v>
      </c>
      <c r="P4465" s="13">
        <v>28.994900000000001</v>
      </c>
      <c r="Q4465" s="13">
        <v>0.99975970000000003</v>
      </c>
      <c r="R4465" s="13">
        <v>1199.404</v>
      </c>
      <c r="S4465" s="13">
        <v>98.191940000000002</v>
      </c>
      <c r="T4465" s="13">
        <v>50.077719999999999</v>
      </c>
      <c r="U4465" s="13">
        <v>0.23222709999999999</v>
      </c>
      <c r="V4465" s="13">
        <v>273.8854</v>
      </c>
      <c r="W4465" s="13">
        <v>29.115539999999999</v>
      </c>
      <c r="X4465" s="13">
        <v>171.45400000000001</v>
      </c>
      <c r="Y4465" s="13">
        <v>215.11</v>
      </c>
      <c r="Z4465" s="13">
        <v>185.52770000000001</v>
      </c>
      <c r="AA4465" s="13">
        <v>69.529949999999999</v>
      </c>
      <c r="AB4465" s="13">
        <v>200.73060000000001</v>
      </c>
    </row>
    <row r="4466" spans="1:28" ht="15.95" customHeight="1" x14ac:dyDescent="0.25">
      <c r="A4466" s="33">
        <f t="shared" si="69"/>
        <v>266987.79471787176</v>
      </c>
      <c r="B4466" s="13">
        <v>177.58335</v>
      </c>
      <c r="C4466" s="13">
        <v>11.575480000000001</v>
      </c>
      <c r="D4466" s="13">
        <v>47.839709999999997</v>
      </c>
      <c r="E4466" s="13">
        <v>57.035629999999998</v>
      </c>
      <c r="F4466" s="13">
        <v>70.013760000000005</v>
      </c>
      <c r="G4466" s="13">
        <v>68.037490000000005</v>
      </c>
      <c r="H4466" s="13">
        <v>104.00230000000001</v>
      </c>
      <c r="I4466" s="13">
        <v>6.9238739999999996</v>
      </c>
      <c r="J4466" s="13">
        <v>5.1662859999999998E-2</v>
      </c>
      <c r="K4466" s="13">
        <v>30.01502</v>
      </c>
      <c r="L4466" s="13">
        <v>1.0006299999999999</v>
      </c>
      <c r="M4466" s="13">
        <v>69.036360000000002</v>
      </c>
      <c r="N4466" s="13">
        <v>25.318380000000001</v>
      </c>
      <c r="O4466" s="13">
        <v>14.99428</v>
      </c>
      <c r="P4466" s="13">
        <v>29.0549</v>
      </c>
      <c r="Q4466" s="13">
        <v>0.99370480000000005</v>
      </c>
      <c r="R4466" s="13">
        <v>1200.3440000000001</v>
      </c>
      <c r="S4466" s="13">
        <v>98.19</v>
      </c>
      <c r="T4466" s="13">
        <v>49.963009999999997</v>
      </c>
      <c r="U4466" s="13">
        <v>0.24267520000000001</v>
      </c>
      <c r="V4466" s="13">
        <v>274.1447</v>
      </c>
      <c r="W4466" s="13">
        <v>29.148969999999998</v>
      </c>
      <c r="X4466" s="13">
        <v>171.04929999999999</v>
      </c>
      <c r="Y4466" s="13">
        <v>212.98140000000001</v>
      </c>
      <c r="Z4466" s="13">
        <v>186.21719999999999</v>
      </c>
      <c r="AA4466" s="13">
        <v>69.569569999999999</v>
      </c>
      <c r="AB4466" s="13">
        <v>201.28059999999999</v>
      </c>
    </row>
    <row r="4467" spans="1:28" ht="15.95" customHeight="1" x14ac:dyDescent="0.25">
      <c r="A4467" s="33">
        <f t="shared" si="69"/>
        <v>267047.81872747559</v>
      </c>
      <c r="B4467" s="13">
        <v>177.60001</v>
      </c>
      <c r="C4467" s="13">
        <v>11.568720000000001</v>
      </c>
      <c r="D4467" s="13">
        <v>47.839709999999997</v>
      </c>
      <c r="E4467" s="13">
        <v>57.029220000000002</v>
      </c>
      <c r="F4467" s="13">
        <v>69.991330000000005</v>
      </c>
      <c r="G4467" s="13">
        <v>67.975750000000005</v>
      </c>
      <c r="H4467" s="13">
        <v>103.96129999999999</v>
      </c>
      <c r="I4467" s="13">
        <v>6.9119630000000001</v>
      </c>
      <c r="J4467" s="13">
        <v>4.8218219999999999E-2</v>
      </c>
      <c r="K4467" s="13">
        <v>29.99681</v>
      </c>
      <c r="L4467" s="13">
        <v>1.008572</v>
      </c>
      <c r="M4467" s="13">
        <v>69.044589999999999</v>
      </c>
      <c r="N4467" s="13">
        <v>25.466449999999998</v>
      </c>
      <c r="O4467" s="13">
        <v>14.99427</v>
      </c>
      <c r="P4467" s="13">
        <v>29.03453</v>
      </c>
      <c r="Q4467" s="13">
        <v>0.99518320000000005</v>
      </c>
      <c r="R4467" s="13">
        <v>1200.5899999999999</v>
      </c>
      <c r="S4467" s="13">
        <v>98.19</v>
      </c>
      <c r="T4467" s="13">
        <v>49.988840000000003</v>
      </c>
      <c r="U4467" s="13">
        <v>0.276474</v>
      </c>
      <c r="V4467" s="13">
        <v>274.38440000000003</v>
      </c>
      <c r="W4467" s="13">
        <v>29.221499999999999</v>
      </c>
      <c r="X4467" s="13">
        <v>170.76759999999999</v>
      </c>
      <c r="Y4467" s="13">
        <v>211.4974</v>
      </c>
      <c r="Z4467" s="13">
        <v>185.52770000000001</v>
      </c>
      <c r="AA4467" s="13">
        <v>69.547820000000002</v>
      </c>
      <c r="AB4467" s="13">
        <v>202.65549999999999</v>
      </c>
    </row>
    <row r="4468" spans="1:28" ht="15.95" customHeight="1" x14ac:dyDescent="0.25">
      <c r="A4468" s="33">
        <f t="shared" si="69"/>
        <v>267107.84273707942</v>
      </c>
      <c r="B4468" s="13">
        <v>177.61668</v>
      </c>
      <c r="C4468" s="13">
        <v>11.58107</v>
      </c>
      <c r="D4468" s="13">
        <v>47.653880000000001</v>
      </c>
      <c r="E4468" s="13">
        <v>56.964579999999998</v>
      </c>
      <c r="F4468" s="13">
        <v>69.98227</v>
      </c>
      <c r="G4468" s="13">
        <v>68.028660000000002</v>
      </c>
      <c r="H4468" s="13">
        <v>103.96980000000001</v>
      </c>
      <c r="I4468" s="13">
        <v>6.862787</v>
      </c>
      <c r="J4468" s="13">
        <v>5.3605659999999999E-2</v>
      </c>
      <c r="K4468" s="13">
        <v>30.000019999999999</v>
      </c>
      <c r="L4468" s="13">
        <v>1.0113270000000001</v>
      </c>
      <c r="M4468" s="13">
        <v>68.757599999999996</v>
      </c>
      <c r="N4468" s="13">
        <v>25.071829999999999</v>
      </c>
      <c r="O4468" s="13">
        <v>15.00773</v>
      </c>
      <c r="P4468" s="13">
        <v>29.00863</v>
      </c>
      <c r="Q4468" s="13">
        <v>0.99047689999999999</v>
      </c>
      <c r="R4468" s="13">
        <v>1199.796</v>
      </c>
      <c r="S4468" s="13">
        <v>98.19</v>
      </c>
      <c r="T4468" s="13">
        <v>49.923960000000001</v>
      </c>
      <c r="U4468" s="13">
        <v>0.2424268</v>
      </c>
      <c r="V4468" s="13">
        <v>274.31889999999999</v>
      </c>
      <c r="W4468" s="13">
        <v>29.412320000000001</v>
      </c>
      <c r="X4468" s="13">
        <v>170.5317</v>
      </c>
      <c r="Y4468" s="13">
        <v>213.54830000000001</v>
      </c>
      <c r="Z4468" s="13">
        <v>185.52770000000001</v>
      </c>
      <c r="AA4468" s="13">
        <v>69.576949999999997</v>
      </c>
      <c r="AB4468" s="13">
        <v>199.9057</v>
      </c>
    </row>
    <row r="4469" spans="1:28" ht="15.95" customHeight="1" x14ac:dyDescent="0.25">
      <c r="A4469" s="33">
        <f t="shared" si="69"/>
        <v>267167.86674668326</v>
      </c>
      <c r="B4469" s="13">
        <v>177.63334</v>
      </c>
      <c r="C4469" s="13">
        <v>11.558630000000001</v>
      </c>
      <c r="D4469" s="13">
        <v>47.468049999999998</v>
      </c>
      <c r="E4469" s="13">
        <v>57.09008</v>
      </c>
      <c r="F4469" s="13">
        <v>70.021810000000002</v>
      </c>
      <c r="G4469" s="13">
        <v>68.004779999999997</v>
      </c>
      <c r="H4469" s="13">
        <v>103.9816</v>
      </c>
      <c r="I4469" s="13">
        <v>6.8967130000000001</v>
      </c>
      <c r="J4469" s="13">
        <v>5.1404869999999998E-2</v>
      </c>
      <c r="K4469" s="13">
        <v>30.023070000000001</v>
      </c>
      <c r="L4469" s="13">
        <v>1.0006550000000001</v>
      </c>
      <c r="M4469" s="13">
        <v>68.756519999999995</v>
      </c>
      <c r="N4469" s="13">
        <v>25.22212</v>
      </c>
      <c r="O4469" s="13">
        <v>15.01313</v>
      </c>
      <c r="P4469" s="13">
        <v>28.983550000000001</v>
      </c>
      <c r="Q4469" s="13">
        <v>0.99786220000000003</v>
      </c>
      <c r="R4469" s="13">
        <v>1200.4490000000001</v>
      </c>
      <c r="S4469" s="13">
        <v>98.19</v>
      </c>
      <c r="T4469" s="13">
        <v>50.100960000000001</v>
      </c>
      <c r="U4469" s="13">
        <v>0.27714820000000001</v>
      </c>
      <c r="V4469" s="13">
        <v>274.71280000000002</v>
      </c>
      <c r="W4469" s="13">
        <v>29.461939999999998</v>
      </c>
      <c r="X4469" s="13">
        <v>172.38229999999999</v>
      </c>
      <c r="Y4469" s="13">
        <v>218.2003</v>
      </c>
      <c r="Z4469" s="13">
        <v>186.56190000000001</v>
      </c>
      <c r="AA4469" s="13">
        <v>69.582080000000005</v>
      </c>
      <c r="AB4469" s="13">
        <v>201.00559999999999</v>
      </c>
    </row>
    <row r="4470" spans="1:28" ht="15.95" customHeight="1" x14ac:dyDescent="0.25">
      <c r="A4470" s="33">
        <f t="shared" si="69"/>
        <v>267227.89075628709</v>
      </c>
      <c r="B4470" s="13">
        <v>177.65001000000001</v>
      </c>
      <c r="C4470" s="13">
        <v>11.54449</v>
      </c>
      <c r="D4470" s="13">
        <v>47.839709999999997</v>
      </c>
      <c r="E4470" s="13">
        <v>57.042810000000003</v>
      </c>
      <c r="F4470" s="13">
        <v>70.008809999999997</v>
      </c>
      <c r="G4470" s="13">
        <v>68.043729999999996</v>
      </c>
      <c r="H4470" s="13">
        <v>103.9391</v>
      </c>
      <c r="I4470" s="13">
        <v>6.847772</v>
      </c>
      <c r="J4470" s="13">
        <v>4.984413E-2</v>
      </c>
      <c r="K4470" s="13">
        <v>30.023340000000001</v>
      </c>
      <c r="L4470" s="13">
        <v>1.0004839999999999</v>
      </c>
      <c r="M4470" s="13">
        <v>68.78716</v>
      </c>
      <c r="N4470" s="13">
        <v>25.286149999999999</v>
      </c>
      <c r="O4470" s="13">
        <v>15.01313</v>
      </c>
      <c r="P4470" s="13">
        <v>28.976389999999999</v>
      </c>
      <c r="Q4470" s="13">
        <v>0.99293330000000002</v>
      </c>
      <c r="R4470" s="13">
        <v>1200.0909999999999</v>
      </c>
      <c r="S4470" s="13">
        <v>98.19</v>
      </c>
      <c r="T4470" s="13">
        <v>49.994039999999998</v>
      </c>
      <c r="U4470" s="13">
        <v>0.285464</v>
      </c>
      <c r="V4470" s="13">
        <v>275.12639999999999</v>
      </c>
      <c r="W4470" s="13">
        <v>29.433509999999998</v>
      </c>
      <c r="X4470" s="13">
        <v>171.78550000000001</v>
      </c>
      <c r="Y4470" s="13">
        <v>217.61949999999999</v>
      </c>
      <c r="Z4470" s="13">
        <v>185.52770000000001</v>
      </c>
      <c r="AA4470" s="13">
        <v>69.582790000000003</v>
      </c>
      <c r="AB4470" s="13">
        <v>200.73060000000001</v>
      </c>
    </row>
    <row r="4471" spans="1:28" ht="15.95" customHeight="1" x14ac:dyDescent="0.25">
      <c r="A4471" s="33">
        <f t="shared" si="69"/>
        <v>267287.91476589092</v>
      </c>
      <c r="B4471" s="13">
        <v>177.66668000000001</v>
      </c>
      <c r="C4471" s="13">
        <v>11.530250000000001</v>
      </c>
      <c r="D4471" s="13">
        <v>48.025550000000003</v>
      </c>
      <c r="E4471" s="13">
        <v>57.039490000000001</v>
      </c>
      <c r="F4471" s="13">
        <v>69.994230000000002</v>
      </c>
      <c r="G4471" s="13">
        <v>67.997889999999998</v>
      </c>
      <c r="H4471" s="13">
        <v>104.01860000000001</v>
      </c>
      <c r="I4471" s="13">
        <v>6.9612259999999999</v>
      </c>
      <c r="J4471" s="13">
        <v>4.7874960000000001E-2</v>
      </c>
      <c r="K4471" s="13">
        <v>29.996759999999998</v>
      </c>
      <c r="L4471" s="13">
        <v>0.98955199999999999</v>
      </c>
      <c r="M4471" s="13">
        <v>68.945589999999996</v>
      </c>
      <c r="N4471" s="13">
        <v>25.583359999999999</v>
      </c>
      <c r="O4471" s="13">
        <v>15.011380000000001</v>
      </c>
      <c r="P4471" s="13">
        <v>28.98967</v>
      </c>
      <c r="Q4471" s="13">
        <v>0.9866123</v>
      </c>
      <c r="R4471" s="13">
        <v>1201.7940000000001</v>
      </c>
      <c r="S4471" s="13">
        <v>98.19</v>
      </c>
      <c r="T4471" s="13">
        <v>50.00564</v>
      </c>
      <c r="U4471" s="13">
        <v>0.2797964</v>
      </c>
      <c r="V4471" s="13">
        <v>275.21339999999998</v>
      </c>
      <c r="W4471" s="13">
        <v>29.234439999999999</v>
      </c>
      <c r="X4471" s="13">
        <v>170.7089</v>
      </c>
      <c r="Y4471" s="13">
        <v>215.369</v>
      </c>
      <c r="Z4471" s="13">
        <v>184.14879999999999</v>
      </c>
      <c r="AA4471" s="13">
        <v>69.581400000000002</v>
      </c>
      <c r="AB4471" s="13">
        <v>202.10550000000001</v>
      </c>
    </row>
    <row r="4472" spans="1:28" ht="15.95" customHeight="1" x14ac:dyDescent="0.25">
      <c r="A4472" s="33">
        <f t="shared" si="69"/>
        <v>267347.93877549475</v>
      </c>
      <c r="B4472" s="13">
        <v>177.68333999999999</v>
      </c>
      <c r="C4472" s="13">
        <v>11.54063</v>
      </c>
      <c r="D4472" s="13">
        <v>48.397210000000001</v>
      </c>
      <c r="E4472" s="13">
        <v>57.03725</v>
      </c>
      <c r="F4472" s="13">
        <v>70.005189999999999</v>
      </c>
      <c r="G4472" s="13">
        <v>67.94171</v>
      </c>
      <c r="H4472" s="13">
        <v>104.0223</v>
      </c>
      <c r="I4472" s="13">
        <v>6.9004799999999999</v>
      </c>
      <c r="J4472" s="13">
        <v>4.6517070000000001E-2</v>
      </c>
      <c r="K4472" s="13">
        <v>30.001619999999999</v>
      </c>
      <c r="L4472" s="13">
        <v>1.0019119999999999</v>
      </c>
      <c r="M4472" s="13">
        <v>69.054850000000002</v>
      </c>
      <c r="N4472" s="13">
        <v>25.375170000000001</v>
      </c>
      <c r="O4472" s="13">
        <v>14.99145</v>
      </c>
      <c r="P4472" s="13">
        <v>29.01905</v>
      </c>
      <c r="Q4472" s="13">
        <v>0.99906130000000004</v>
      </c>
      <c r="R4472" s="13">
        <v>1199.5409999999999</v>
      </c>
      <c r="S4472" s="13">
        <v>98.19</v>
      </c>
      <c r="T4472" s="13">
        <v>50.140779999999999</v>
      </c>
      <c r="U4472" s="13">
        <v>0.26744610000000002</v>
      </c>
      <c r="V4472" s="13">
        <v>275.18130000000002</v>
      </c>
      <c r="W4472" s="13">
        <v>29.096769999999999</v>
      </c>
      <c r="X4472" s="13">
        <v>169.34139999999999</v>
      </c>
      <c r="Y4472" s="13">
        <v>214.0839</v>
      </c>
      <c r="Z4472" s="13">
        <v>182.77</v>
      </c>
      <c r="AA4472" s="13">
        <v>69.549710000000005</v>
      </c>
      <c r="AB4472" s="13">
        <v>201.8306</v>
      </c>
    </row>
    <row r="4473" spans="1:28" ht="15.95" customHeight="1" x14ac:dyDescent="0.25">
      <c r="A4473" s="33">
        <f t="shared" si="69"/>
        <v>267407.96278509859</v>
      </c>
      <c r="B4473" s="13">
        <v>177.70000999999999</v>
      </c>
      <c r="C4473" s="13">
        <v>11.54158</v>
      </c>
      <c r="D4473" s="13">
        <v>47.653880000000001</v>
      </c>
      <c r="E4473" s="13">
        <v>56.990650000000002</v>
      </c>
      <c r="F4473" s="13">
        <v>69.99315</v>
      </c>
      <c r="G4473" s="13">
        <v>68.017420000000001</v>
      </c>
      <c r="H4473" s="13">
        <v>104.0551</v>
      </c>
      <c r="I4473" s="13">
        <v>6.8981060000000003</v>
      </c>
      <c r="J4473" s="13">
        <v>4.6484669999999999E-2</v>
      </c>
      <c r="K4473" s="13">
        <v>30.01446</v>
      </c>
      <c r="L4473" s="13">
        <v>0.99856900000000004</v>
      </c>
      <c r="M4473" s="13">
        <v>69.066630000000004</v>
      </c>
      <c r="N4473" s="13">
        <v>25.36533</v>
      </c>
      <c r="O4473" s="13">
        <v>14.980880000000001</v>
      </c>
      <c r="P4473" s="13">
        <v>29.008189999999999</v>
      </c>
      <c r="Q4473" s="13">
        <v>0.9959808</v>
      </c>
      <c r="R4473" s="13">
        <v>1200.421</v>
      </c>
      <c r="S4473" s="13">
        <v>98.19</v>
      </c>
      <c r="T4473" s="13">
        <v>49.967030000000001</v>
      </c>
      <c r="U4473" s="13">
        <v>0.23564260000000001</v>
      </c>
      <c r="V4473" s="13">
        <v>273.68540000000002</v>
      </c>
      <c r="W4473" s="13">
        <v>29.137180000000001</v>
      </c>
      <c r="X4473" s="13">
        <v>168.0239</v>
      </c>
      <c r="Y4473" s="13">
        <v>211.41130000000001</v>
      </c>
      <c r="Z4473" s="13">
        <v>181.73580000000001</v>
      </c>
      <c r="AA4473" s="13">
        <v>69.55538</v>
      </c>
      <c r="AB4473" s="13">
        <v>201.5556</v>
      </c>
    </row>
    <row r="4474" spans="1:28" ht="15.95" customHeight="1" x14ac:dyDescent="0.25">
      <c r="A4474" s="33">
        <f t="shared" si="69"/>
        <v>267467.98679470242</v>
      </c>
      <c r="B4474" s="13">
        <v>177.71668</v>
      </c>
      <c r="C4474" s="13">
        <v>11.54257</v>
      </c>
      <c r="D4474" s="13">
        <v>48.583039999999997</v>
      </c>
      <c r="E4474" s="13">
        <v>57.003489999999999</v>
      </c>
      <c r="F4474" s="13">
        <v>70.017589999999998</v>
      </c>
      <c r="G4474" s="13">
        <v>67.973849999999999</v>
      </c>
      <c r="H4474" s="13">
        <v>104.03959999999999</v>
      </c>
      <c r="I4474" s="13">
        <v>6.9480209999999998</v>
      </c>
      <c r="J4474" s="13">
        <v>4.8902889999999997E-2</v>
      </c>
      <c r="K4474" s="13">
        <v>29.969989999999999</v>
      </c>
      <c r="L4474" s="13">
        <v>1.0075270000000001</v>
      </c>
      <c r="M4474" s="13">
        <v>69.038889999999995</v>
      </c>
      <c r="N4474" s="13">
        <v>25.234449999999999</v>
      </c>
      <c r="O4474" s="13">
        <v>14.99427</v>
      </c>
      <c r="P4474" s="13">
        <v>28.978860000000001</v>
      </c>
      <c r="Q4474" s="13">
        <v>1.002953</v>
      </c>
      <c r="R4474" s="13">
        <v>1199.866</v>
      </c>
      <c r="S4474" s="13">
        <v>98.19</v>
      </c>
      <c r="T4474" s="13">
        <v>50.101300000000002</v>
      </c>
      <c r="U4474" s="13">
        <v>0.23766889999999999</v>
      </c>
      <c r="V4474" s="13">
        <v>274.4717</v>
      </c>
      <c r="W4474" s="13">
        <v>29.152509999999999</v>
      </c>
      <c r="X4474" s="13">
        <v>166.65190000000001</v>
      </c>
      <c r="Y4474" s="13">
        <v>208.63210000000001</v>
      </c>
      <c r="Z4474" s="13">
        <v>182.77</v>
      </c>
      <c r="AA4474" s="13">
        <v>69.560130000000001</v>
      </c>
      <c r="AB4474" s="13">
        <v>201.00559999999999</v>
      </c>
    </row>
    <row r="4475" spans="1:28" ht="15.95" customHeight="1" x14ac:dyDescent="0.25">
      <c r="A4475" s="33">
        <f t="shared" si="69"/>
        <v>267528.01080430625</v>
      </c>
      <c r="B4475" s="13">
        <v>177.73334</v>
      </c>
      <c r="C4475" s="13">
        <v>11.569739999999999</v>
      </c>
      <c r="D4475" s="13">
        <v>47.653880000000001</v>
      </c>
      <c r="E4475" s="13">
        <v>56.990009999999998</v>
      </c>
      <c r="F4475" s="13">
        <v>70.013729999999995</v>
      </c>
      <c r="G4475" s="13">
        <v>68.006559999999993</v>
      </c>
      <c r="H4475" s="13">
        <v>104.0095</v>
      </c>
      <c r="I4475" s="13">
        <v>6.8624640000000001</v>
      </c>
      <c r="J4475" s="13">
        <v>4.9709040000000003E-2</v>
      </c>
      <c r="K4475" s="13">
        <v>29.984269999999999</v>
      </c>
      <c r="L4475" s="13">
        <v>1.0096959999999999</v>
      </c>
      <c r="M4475" s="13">
        <v>69.027379999999994</v>
      </c>
      <c r="N4475" s="13">
        <v>25.394639999999999</v>
      </c>
      <c r="O4475" s="13">
        <v>14.99432</v>
      </c>
      <c r="P4475" s="13">
        <v>29.007960000000001</v>
      </c>
      <c r="Q4475" s="13">
        <v>1.0028269999999999</v>
      </c>
      <c r="R4475" s="13">
        <v>1199.8879999999999</v>
      </c>
      <c r="S4475" s="13">
        <v>98.19</v>
      </c>
      <c r="T4475" s="13">
        <v>50.077010000000001</v>
      </c>
      <c r="U4475" s="13">
        <v>0.27157379999999998</v>
      </c>
      <c r="V4475" s="13">
        <v>274.56490000000002</v>
      </c>
      <c r="W4475" s="13">
        <v>29.146640000000001</v>
      </c>
      <c r="X4475" s="13">
        <v>165.5112</v>
      </c>
      <c r="Y4475" s="13">
        <v>207.2415</v>
      </c>
      <c r="Z4475" s="13">
        <v>181.39109999999999</v>
      </c>
      <c r="AA4475" s="13">
        <v>69.526319999999998</v>
      </c>
      <c r="AB4475" s="13">
        <v>202.38050000000001</v>
      </c>
    </row>
    <row r="4476" spans="1:28" ht="15.95" customHeight="1" x14ac:dyDescent="0.25">
      <c r="A4476" s="33">
        <f t="shared" si="69"/>
        <v>267588.03481391008</v>
      </c>
      <c r="B4476" s="13">
        <v>177.75001</v>
      </c>
      <c r="C4476" s="13">
        <v>11.60632</v>
      </c>
      <c r="D4476" s="13">
        <v>48.583039999999997</v>
      </c>
      <c r="E4476" s="13">
        <v>56.920760000000001</v>
      </c>
      <c r="F4476" s="13">
        <v>69.985240000000005</v>
      </c>
      <c r="G4476" s="13">
        <v>67.961939999999998</v>
      </c>
      <c r="H4476" s="13">
        <v>104.01300000000001</v>
      </c>
      <c r="I4476" s="13">
        <v>6.8785930000000004</v>
      </c>
      <c r="J4476" s="13">
        <v>5.0165330000000001E-2</v>
      </c>
      <c r="K4476" s="13">
        <v>29.997060000000001</v>
      </c>
      <c r="L4476" s="13">
        <v>1.007158</v>
      </c>
      <c r="M4476" s="13">
        <v>69.000690000000006</v>
      </c>
      <c r="N4476" s="13">
        <v>25.293669999999999</v>
      </c>
      <c r="O4476" s="13">
        <v>14.998950000000001</v>
      </c>
      <c r="P4476" s="13">
        <v>28.99699</v>
      </c>
      <c r="Q4476" s="13">
        <v>0.99878180000000005</v>
      </c>
      <c r="R4476" s="13">
        <v>1200.3510000000001</v>
      </c>
      <c r="S4476" s="13">
        <v>98.19</v>
      </c>
      <c r="T4476" s="13">
        <v>50.05151</v>
      </c>
      <c r="U4476" s="13">
        <v>0.25157790000000002</v>
      </c>
      <c r="V4476" s="13">
        <v>273.87419999999997</v>
      </c>
      <c r="W4476" s="13">
        <v>29.218299999999999</v>
      </c>
      <c r="X4476" s="13">
        <v>164.83709999999999</v>
      </c>
      <c r="Y4476" s="13">
        <v>204.9041</v>
      </c>
      <c r="Z4476" s="13">
        <v>180.3569</v>
      </c>
      <c r="AA4476" s="13">
        <v>69.533000000000001</v>
      </c>
      <c r="AB4476" s="13">
        <v>201.28059999999999</v>
      </c>
    </row>
    <row r="4477" spans="1:28" ht="15.95" customHeight="1" x14ac:dyDescent="0.25">
      <c r="A4477" s="33">
        <f t="shared" si="69"/>
        <v>267648.05882351391</v>
      </c>
      <c r="B4477" s="13">
        <v>177.76668000000001</v>
      </c>
      <c r="C4477" s="13">
        <v>11.62275</v>
      </c>
      <c r="D4477" s="13">
        <v>48.211379999999998</v>
      </c>
      <c r="E4477" s="13">
        <v>56.925530000000002</v>
      </c>
      <c r="F4477" s="13">
        <v>70.010149999999996</v>
      </c>
      <c r="G4477" s="13">
        <v>67.982990000000001</v>
      </c>
      <c r="H4477" s="13">
        <v>104.0352</v>
      </c>
      <c r="I4477" s="13">
        <v>6.9092859999999998</v>
      </c>
      <c r="J4477" s="13">
        <v>5.2308460000000001E-2</v>
      </c>
      <c r="K4477" s="13">
        <v>29.98743</v>
      </c>
      <c r="L4477" s="13">
        <v>1.009954</v>
      </c>
      <c r="M4477" s="13">
        <v>69.009050000000002</v>
      </c>
      <c r="N4477" s="13">
        <v>25.162980000000001</v>
      </c>
      <c r="O4477" s="13">
        <v>15.01313</v>
      </c>
      <c r="P4477" s="13">
        <v>28.999870000000001</v>
      </c>
      <c r="Q4477" s="13">
        <v>1.0030030000000001</v>
      </c>
      <c r="R4477" s="13">
        <v>1200.018</v>
      </c>
      <c r="S4477" s="13">
        <v>98.19</v>
      </c>
      <c r="T4477" s="13">
        <v>49.919240000000002</v>
      </c>
      <c r="U4477" s="13">
        <v>0.24198159999999999</v>
      </c>
      <c r="V4477" s="13">
        <v>274.5385</v>
      </c>
      <c r="W4477" s="13">
        <v>29.179359999999999</v>
      </c>
      <c r="X4477" s="13">
        <v>165.53149999999999</v>
      </c>
      <c r="Y4477" s="13">
        <v>207.59370000000001</v>
      </c>
      <c r="Z4477" s="13">
        <v>180.3569</v>
      </c>
      <c r="AA4477" s="13">
        <v>69.498620000000003</v>
      </c>
      <c r="AB4477" s="13">
        <v>200.73060000000001</v>
      </c>
    </row>
    <row r="4478" spans="1:28" ht="15.95" customHeight="1" x14ac:dyDescent="0.25">
      <c r="A4478" s="33">
        <f t="shared" si="69"/>
        <v>267708.08283311775</v>
      </c>
      <c r="B4478" s="13">
        <v>177.78334000000001</v>
      </c>
      <c r="C4478" s="13">
        <v>11.60337</v>
      </c>
      <c r="D4478" s="13">
        <v>47.468049999999998</v>
      </c>
      <c r="E4478" s="13">
        <v>57.004179999999998</v>
      </c>
      <c r="F4478" s="13">
        <v>70.009749999999997</v>
      </c>
      <c r="G4478" s="13">
        <v>67.957769999999996</v>
      </c>
      <c r="H4478" s="13">
        <v>104.0154</v>
      </c>
      <c r="I4478" s="13">
        <v>6.8954800000000001</v>
      </c>
      <c r="J4478" s="13">
        <v>5.1659190000000001E-2</v>
      </c>
      <c r="K4478" s="13">
        <v>29.998149999999999</v>
      </c>
      <c r="L4478" s="13">
        <v>1.0051289999999999</v>
      </c>
      <c r="M4478" s="13">
        <v>69.02852</v>
      </c>
      <c r="N4478" s="13">
        <v>25.209790000000002</v>
      </c>
      <c r="O4478" s="13">
        <v>14.99558</v>
      </c>
      <c r="P4478" s="13">
        <v>29.001300000000001</v>
      </c>
      <c r="Q4478" s="13">
        <v>1.0063550000000001</v>
      </c>
      <c r="R4478" s="13">
        <v>1199.4770000000001</v>
      </c>
      <c r="S4478" s="13">
        <v>98.19</v>
      </c>
      <c r="T4478" s="13">
        <v>49.94932</v>
      </c>
      <c r="U4478" s="13">
        <v>0.26726569999999999</v>
      </c>
      <c r="V4478" s="13">
        <v>274.37450000000001</v>
      </c>
      <c r="W4478" s="13">
        <v>29.114519999999999</v>
      </c>
      <c r="X4478" s="13">
        <v>165.2303</v>
      </c>
      <c r="Y4478" s="13">
        <v>211.1978</v>
      </c>
      <c r="Z4478" s="13">
        <v>181.04640000000001</v>
      </c>
      <c r="AA4478" s="13">
        <v>69.510710000000003</v>
      </c>
      <c r="AB4478" s="13">
        <v>201.00559999999999</v>
      </c>
    </row>
    <row r="4479" spans="1:28" ht="15.95" customHeight="1" x14ac:dyDescent="0.25">
      <c r="A4479" s="33">
        <f t="shared" si="69"/>
        <v>267768.10684272158</v>
      </c>
      <c r="B4479" s="13">
        <v>177.80000999999999</v>
      </c>
      <c r="C4479" s="13">
        <v>11.568899999999999</v>
      </c>
      <c r="D4479" s="13">
        <v>48.768880000000003</v>
      </c>
      <c r="E4479" s="13">
        <v>56.895499999999998</v>
      </c>
      <c r="F4479" s="13">
        <v>70.018879999999996</v>
      </c>
      <c r="G4479" s="13">
        <v>67.991619999999998</v>
      </c>
      <c r="H4479" s="13">
        <v>104.00620000000001</v>
      </c>
      <c r="I4479" s="13">
        <v>6.8974960000000003</v>
      </c>
      <c r="J4479" s="13">
        <v>5.1606760000000002E-2</v>
      </c>
      <c r="K4479" s="13">
        <v>30.022829999999999</v>
      </c>
      <c r="L4479" s="13">
        <v>0.99943599999999999</v>
      </c>
      <c r="M4479" s="13">
        <v>69.046139999999994</v>
      </c>
      <c r="N4479" s="13">
        <v>25.3035</v>
      </c>
      <c r="O4479" s="13">
        <v>14.995290000000001</v>
      </c>
      <c r="P4479" s="13">
        <v>28.988849999999999</v>
      </c>
      <c r="Q4479" s="13">
        <v>0.99982709999999997</v>
      </c>
      <c r="R4479" s="13">
        <v>1199.528</v>
      </c>
      <c r="S4479" s="13">
        <v>98.19</v>
      </c>
      <c r="T4479" s="13">
        <v>50.070369999999997</v>
      </c>
      <c r="U4479" s="13">
        <v>0.29241279999999997</v>
      </c>
      <c r="V4479" s="13">
        <v>274.63119999999998</v>
      </c>
      <c r="W4479" s="13">
        <v>29.13232</v>
      </c>
      <c r="X4479" s="13">
        <v>165.25710000000001</v>
      </c>
      <c r="Y4479" s="13">
        <v>211.99590000000001</v>
      </c>
      <c r="Z4479" s="13">
        <v>180.70169999999999</v>
      </c>
      <c r="AA4479" s="13">
        <v>69.52458</v>
      </c>
      <c r="AB4479" s="13">
        <v>201.5556</v>
      </c>
    </row>
    <row r="4480" spans="1:28" ht="15.95" customHeight="1" x14ac:dyDescent="0.25">
      <c r="A4480" s="33">
        <f t="shared" si="69"/>
        <v>267828.13085232541</v>
      </c>
      <c r="B4480" s="13">
        <v>177.81666999999999</v>
      </c>
      <c r="C4480" s="13">
        <v>11.557259999999999</v>
      </c>
      <c r="D4480" s="13">
        <v>47.468049999999998</v>
      </c>
      <c r="E4480" s="13">
        <v>57.087000000000003</v>
      </c>
      <c r="F4480" s="13">
        <v>70.002080000000007</v>
      </c>
      <c r="G4480" s="13">
        <v>67.988979999999998</v>
      </c>
      <c r="H4480" s="13">
        <v>103.97799999999999</v>
      </c>
      <c r="I4480" s="13">
        <v>6.9421580000000001</v>
      </c>
      <c r="J4480" s="13">
        <v>5.1258640000000001E-2</v>
      </c>
      <c r="K4480" s="13">
        <v>29.987819999999999</v>
      </c>
      <c r="L4480" s="13">
        <v>0.98788489999999995</v>
      </c>
      <c r="M4480" s="13">
        <v>69.037819999999996</v>
      </c>
      <c r="N4480" s="13">
        <v>25.652979999999999</v>
      </c>
      <c r="O4480" s="13">
        <v>14.994289999999999</v>
      </c>
      <c r="P4480" s="13">
        <v>28.970230000000001</v>
      </c>
      <c r="Q4480" s="13">
        <v>0.98658000000000001</v>
      </c>
      <c r="R4480" s="13">
        <v>1200.712</v>
      </c>
      <c r="S4480" s="13">
        <v>98.19</v>
      </c>
      <c r="T4480" s="13">
        <v>50.038530000000002</v>
      </c>
      <c r="U4480" s="13">
        <v>0.28187220000000002</v>
      </c>
      <c r="V4480" s="13">
        <v>273.78129999999999</v>
      </c>
      <c r="W4480" s="13">
        <v>29.169319999999999</v>
      </c>
      <c r="X4480" s="13">
        <v>164.7415</v>
      </c>
      <c r="Y4480" s="13">
        <v>210.96379999999999</v>
      </c>
      <c r="Z4480" s="13">
        <v>180.70169999999999</v>
      </c>
      <c r="AA4480" s="13">
        <v>69.53989</v>
      </c>
      <c r="AB4480" s="13">
        <v>202.65549999999999</v>
      </c>
    </row>
    <row r="4481" spans="1:28" ht="15.95" customHeight="1" x14ac:dyDescent="0.25">
      <c r="A4481" s="33">
        <f t="shared" si="69"/>
        <v>267888.15486192924</v>
      </c>
      <c r="B4481" s="13">
        <v>177.83333999999999</v>
      </c>
      <c r="C4481" s="13">
        <v>11.56399</v>
      </c>
      <c r="D4481" s="13">
        <v>48.583039999999997</v>
      </c>
      <c r="E4481" s="13">
        <v>56.89134</v>
      </c>
      <c r="F4481" s="13">
        <v>70.011219999999994</v>
      </c>
      <c r="G4481" s="13">
        <v>67.986490000000003</v>
      </c>
      <c r="H4481" s="13">
        <v>104.004</v>
      </c>
      <c r="I4481" s="13">
        <v>6.8515280000000001</v>
      </c>
      <c r="J4481" s="13">
        <v>4.9796260000000002E-2</v>
      </c>
      <c r="K4481" s="13">
        <v>29.982589999999998</v>
      </c>
      <c r="L4481" s="13">
        <v>1.019469</v>
      </c>
      <c r="M4481" s="13">
        <v>69.048069999999996</v>
      </c>
      <c r="N4481" s="13">
        <v>25.133120000000002</v>
      </c>
      <c r="O4481" s="13">
        <v>14.99428</v>
      </c>
      <c r="P4481" s="13">
        <v>28.97711</v>
      </c>
      <c r="Q4481" s="13">
        <v>1.0188710000000001</v>
      </c>
      <c r="R4481" s="13">
        <v>1198.123</v>
      </c>
      <c r="S4481" s="13">
        <v>98.19</v>
      </c>
      <c r="T4481" s="13">
        <v>50.00808</v>
      </c>
      <c r="U4481" s="13">
        <v>0.2489546</v>
      </c>
      <c r="V4481" s="13">
        <v>274.68770000000001</v>
      </c>
      <c r="W4481" s="13">
        <v>29.03492</v>
      </c>
      <c r="X4481" s="13">
        <v>163.49440000000001</v>
      </c>
      <c r="Y4481" s="13">
        <v>209.1764</v>
      </c>
      <c r="Z4481" s="13">
        <v>178.63329999999999</v>
      </c>
      <c r="AA4481" s="13">
        <v>69.534139999999994</v>
      </c>
      <c r="AB4481" s="13">
        <v>201.28059999999999</v>
      </c>
    </row>
    <row r="4482" spans="1:28" ht="15.95" customHeight="1" x14ac:dyDescent="0.25">
      <c r="A4482" s="33">
        <f t="shared" si="69"/>
        <v>267948.17887153308</v>
      </c>
      <c r="B4482" s="13">
        <v>177.85001</v>
      </c>
      <c r="C4482" s="13">
        <v>11.54275</v>
      </c>
      <c r="D4482" s="13">
        <v>48.211379999999998</v>
      </c>
      <c r="E4482" s="13">
        <v>57.061190000000003</v>
      </c>
      <c r="F4482" s="13">
        <v>70.018540000000002</v>
      </c>
      <c r="G4482" s="13">
        <v>67.990409999999997</v>
      </c>
      <c r="H4482" s="13">
        <v>103.9969</v>
      </c>
      <c r="I4482" s="13">
        <v>6.9262990000000002</v>
      </c>
      <c r="J4482" s="13">
        <v>5.1102439999999999E-2</v>
      </c>
      <c r="K4482" s="13">
        <v>29.970490000000002</v>
      </c>
      <c r="L4482" s="13">
        <v>1.001207</v>
      </c>
      <c r="M4482" s="13">
        <v>69.030360000000002</v>
      </c>
      <c r="N4482" s="13">
        <v>25.399940000000001</v>
      </c>
      <c r="O4482" s="13">
        <v>15.0131</v>
      </c>
      <c r="P4482" s="13">
        <v>28.98817</v>
      </c>
      <c r="Q4482" s="13">
        <v>0.99397190000000002</v>
      </c>
      <c r="R4482" s="13">
        <v>1200.2570000000001</v>
      </c>
      <c r="S4482" s="13">
        <v>98.19</v>
      </c>
      <c r="T4482" s="13">
        <v>50.122329999999998</v>
      </c>
      <c r="U4482" s="13">
        <v>0.21862039999999999</v>
      </c>
      <c r="V4482" s="13">
        <v>273.15379999999999</v>
      </c>
      <c r="W4482" s="13">
        <v>29.17531</v>
      </c>
      <c r="X4482" s="13">
        <v>162.8913</v>
      </c>
      <c r="Y4482" s="13">
        <v>206.71340000000001</v>
      </c>
      <c r="Z4482" s="13">
        <v>179.3228</v>
      </c>
      <c r="AA4482" s="13">
        <v>69.505489999999995</v>
      </c>
      <c r="AB4482" s="13">
        <v>201.8306</v>
      </c>
    </row>
    <row r="4483" spans="1:28" ht="15.95" customHeight="1" x14ac:dyDescent="0.25">
      <c r="A4483" s="33">
        <f t="shared" si="69"/>
        <v>268008.20288113691</v>
      </c>
      <c r="B4483" s="13">
        <v>177.86667</v>
      </c>
      <c r="C4483" s="13">
        <v>11.527469999999999</v>
      </c>
      <c r="D4483" s="13">
        <v>47.096380000000003</v>
      </c>
      <c r="E4483" s="13">
        <v>57.03051</v>
      </c>
      <c r="F4483" s="13">
        <v>69.99315</v>
      </c>
      <c r="G4483" s="13">
        <v>67.95308</v>
      </c>
      <c r="H4483" s="13">
        <v>103.9333</v>
      </c>
      <c r="I4483" s="13">
        <v>6.7776569999999996</v>
      </c>
      <c r="J4483" s="13">
        <v>5.2665789999999997E-2</v>
      </c>
      <c r="K4483" s="13">
        <v>29.990100000000002</v>
      </c>
      <c r="L4483" s="13">
        <v>1.007263</v>
      </c>
      <c r="M4483" s="13">
        <v>69.120779999999996</v>
      </c>
      <c r="N4483" s="13">
        <v>25.253720000000001</v>
      </c>
      <c r="O4483" s="13">
        <v>14.99428</v>
      </c>
      <c r="P4483" s="13">
        <v>28.991330000000001</v>
      </c>
      <c r="Q4483" s="13">
        <v>1.008432</v>
      </c>
      <c r="R4483" s="13">
        <v>1196.3620000000001</v>
      </c>
      <c r="S4483" s="13">
        <v>98.189989999999995</v>
      </c>
      <c r="T4483" s="13">
        <v>49.833629999999999</v>
      </c>
      <c r="U4483" s="13">
        <v>0.28307199999999999</v>
      </c>
      <c r="V4483" s="13">
        <v>274.27850000000001</v>
      </c>
      <c r="W4483" s="13">
        <v>28.977509999999999</v>
      </c>
      <c r="X4483" s="13">
        <v>161.4676</v>
      </c>
      <c r="Y4483" s="13">
        <v>203.00120000000001</v>
      </c>
      <c r="Z4483" s="13">
        <v>178.2886</v>
      </c>
      <c r="AA4483" s="13">
        <v>69.555329999999998</v>
      </c>
      <c r="AB4483" s="13">
        <v>200.1807</v>
      </c>
    </row>
    <row r="4484" spans="1:28" ht="15.95" customHeight="1" x14ac:dyDescent="0.25">
      <c r="A4484" s="33">
        <f t="shared" si="69"/>
        <v>268068.22689074074</v>
      </c>
      <c r="B4484" s="13">
        <v>177.88334</v>
      </c>
      <c r="C4484" s="13">
        <v>11.532959999999999</v>
      </c>
      <c r="D4484" s="13">
        <v>48.768880000000003</v>
      </c>
      <c r="E4484" s="13">
        <v>56.926679999999998</v>
      </c>
      <c r="F4484" s="13">
        <v>70.012990000000002</v>
      </c>
      <c r="G4484" s="13">
        <v>68.015140000000002</v>
      </c>
      <c r="H4484" s="13">
        <v>103.9327</v>
      </c>
      <c r="I4484" s="13">
        <v>6.8472660000000003</v>
      </c>
      <c r="J4484" s="13">
        <v>5.0855160000000003E-2</v>
      </c>
      <c r="K4484" s="13">
        <v>29.9924</v>
      </c>
      <c r="L4484" s="13">
        <v>1.000715</v>
      </c>
      <c r="M4484" s="13">
        <v>68.994960000000006</v>
      </c>
      <c r="N4484" s="13">
        <v>25.32564</v>
      </c>
      <c r="O4484" s="13">
        <v>14.994809999999999</v>
      </c>
      <c r="P4484" s="13">
        <v>28.98142</v>
      </c>
      <c r="Q4484" s="13">
        <v>1.0074860000000001</v>
      </c>
      <c r="R4484" s="13">
        <v>1199.3989999999999</v>
      </c>
      <c r="S4484" s="13">
        <v>98.189989999999995</v>
      </c>
      <c r="T4484" s="13">
        <v>50.077159999999999</v>
      </c>
      <c r="U4484" s="13">
        <v>0.27538400000000002</v>
      </c>
      <c r="V4484" s="13">
        <v>274.11070000000001</v>
      </c>
      <c r="W4484" s="13">
        <v>29.163779999999999</v>
      </c>
      <c r="X4484" s="13">
        <v>161.18369999999999</v>
      </c>
      <c r="Y4484" s="13">
        <v>202.14189999999999</v>
      </c>
      <c r="Z4484" s="13">
        <v>177.5992</v>
      </c>
      <c r="AA4484" s="13">
        <v>69.549980000000005</v>
      </c>
      <c r="AB4484" s="13">
        <v>201.8306</v>
      </c>
    </row>
    <row r="4485" spans="1:28" ht="15.95" customHeight="1" x14ac:dyDescent="0.25">
      <c r="A4485" s="33">
        <f t="shared" si="69"/>
        <v>268128.25090034457</v>
      </c>
      <c r="B4485" s="13">
        <v>177.9</v>
      </c>
      <c r="C4485" s="13">
        <v>11.534890000000001</v>
      </c>
      <c r="D4485" s="13">
        <v>47.653880000000001</v>
      </c>
      <c r="E4485" s="13">
        <v>57.089480000000002</v>
      </c>
      <c r="F4485" s="13">
        <v>70.021929999999998</v>
      </c>
      <c r="G4485" s="13">
        <v>68.046610000000001</v>
      </c>
      <c r="H4485" s="13">
        <v>103.98439999999999</v>
      </c>
      <c r="I4485" s="13">
        <v>6.9382840000000003</v>
      </c>
      <c r="J4485" s="13">
        <v>4.9693330000000001E-2</v>
      </c>
      <c r="K4485" s="13">
        <v>30.00094</v>
      </c>
      <c r="L4485" s="13">
        <v>0.99981830000000005</v>
      </c>
      <c r="M4485" s="13">
        <v>69.019289999999998</v>
      </c>
      <c r="N4485" s="13">
        <v>25.268969999999999</v>
      </c>
      <c r="O4485" s="13">
        <v>14.99428</v>
      </c>
      <c r="P4485" s="13">
        <v>28.97587</v>
      </c>
      <c r="Q4485" s="13">
        <v>0.99157039999999996</v>
      </c>
      <c r="R4485" s="13">
        <v>1200.6859999999999</v>
      </c>
      <c r="S4485" s="13">
        <v>98.189989999999995</v>
      </c>
      <c r="T4485" s="13">
        <v>49.948279999999997</v>
      </c>
      <c r="U4485" s="13">
        <v>0.24752579999999999</v>
      </c>
      <c r="V4485" s="13">
        <v>275.01549999999997</v>
      </c>
      <c r="W4485" s="13">
        <v>29.246970000000001</v>
      </c>
      <c r="X4485" s="13">
        <v>161.1371</v>
      </c>
      <c r="Y4485" s="13">
        <v>202.9897</v>
      </c>
      <c r="Z4485" s="13">
        <v>177.94390000000001</v>
      </c>
      <c r="AA4485" s="13">
        <v>69.57987</v>
      </c>
      <c r="AB4485" s="13">
        <v>201.28059999999999</v>
      </c>
    </row>
    <row r="4486" spans="1:28" ht="15.95" customHeight="1" x14ac:dyDescent="0.25">
      <c r="A4486" s="33">
        <f t="shared" si="69"/>
        <v>268188.27490994841</v>
      </c>
      <c r="B4486" s="13">
        <v>177.91667000000001</v>
      </c>
      <c r="C4486" s="13">
        <v>11.535740000000001</v>
      </c>
      <c r="D4486" s="13">
        <v>47.468049999999998</v>
      </c>
      <c r="E4486" s="13">
        <v>57.004010000000001</v>
      </c>
      <c r="F4486" s="13">
        <v>70.024780000000007</v>
      </c>
      <c r="G4486" s="13">
        <v>68.047619999999995</v>
      </c>
      <c r="H4486" s="13">
        <v>103.9876</v>
      </c>
      <c r="I4486" s="13">
        <v>6.9017210000000002</v>
      </c>
      <c r="J4486" s="13">
        <v>5.1299780000000003E-2</v>
      </c>
      <c r="K4486" s="13">
        <v>30.01004</v>
      </c>
      <c r="L4486" s="13">
        <v>1.0043709999999999</v>
      </c>
      <c r="M4486" s="13">
        <v>69.032650000000004</v>
      </c>
      <c r="N4486" s="13">
        <v>25.3504</v>
      </c>
      <c r="O4486" s="13">
        <v>15.01313</v>
      </c>
      <c r="P4486" s="13">
        <v>28.993030000000001</v>
      </c>
      <c r="Q4486" s="13">
        <v>1.001706</v>
      </c>
      <c r="R4486" s="13">
        <v>1199.866</v>
      </c>
      <c r="S4486" s="13">
        <v>98.189989999999995</v>
      </c>
      <c r="T4486" s="13">
        <v>49.90455</v>
      </c>
      <c r="U4486" s="13">
        <v>0.26918550000000002</v>
      </c>
      <c r="V4486" s="13">
        <v>274.91239999999999</v>
      </c>
      <c r="W4486" s="13">
        <v>29.15673</v>
      </c>
      <c r="X4486" s="13">
        <v>160.9999</v>
      </c>
      <c r="Y4486" s="13">
        <v>207.0994</v>
      </c>
      <c r="Z4486" s="13">
        <v>177.25450000000001</v>
      </c>
      <c r="AA4486" s="13">
        <v>69.581389999999999</v>
      </c>
      <c r="AB4486" s="13">
        <v>201.8306</v>
      </c>
    </row>
    <row r="4487" spans="1:28" ht="15.95" customHeight="1" x14ac:dyDescent="0.25">
      <c r="A4487" s="33">
        <f t="shared" si="69"/>
        <v>268248.29891955224</v>
      </c>
      <c r="B4487" s="13">
        <v>177.93333999999999</v>
      </c>
      <c r="C4487" s="13">
        <v>11.51723</v>
      </c>
      <c r="D4487" s="13">
        <v>48.025550000000003</v>
      </c>
      <c r="E4487" s="13">
        <v>57.017780000000002</v>
      </c>
      <c r="F4487" s="13">
        <v>70.026690000000002</v>
      </c>
      <c r="G4487" s="13">
        <v>68.004310000000004</v>
      </c>
      <c r="H4487" s="13">
        <v>103.9616</v>
      </c>
      <c r="I4487" s="13">
        <v>6.9272359999999997</v>
      </c>
      <c r="J4487" s="13">
        <v>4.7710009999999997E-2</v>
      </c>
      <c r="K4487" s="13">
        <v>30.055219999999998</v>
      </c>
      <c r="L4487" s="13">
        <v>1.001571</v>
      </c>
      <c r="M4487" s="13">
        <v>69.009259999999998</v>
      </c>
      <c r="N4487" s="13">
        <v>25.372540000000001</v>
      </c>
      <c r="O4487" s="13">
        <v>14.994300000000001</v>
      </c>
      <c r="P4487" s="13">
        <v>28.996680000000001</v>
      </c>
      <c r="Q4487" s="13">
        <v>1.007768</v>
      </c>
      <c r="R4487" s="13">
        <v>1200.425</v>
      </c>
      <c r="S4487" s="13">
        <v>98.189989999999995</v>
      </c>
      <c r="T4487" s="13">
        <v>49.969439999999999</v>
      </c>
      <c r="U4487" s="13">
        <v>0.27620909999999999</v>
      </c>
      <c r="V4487" s="13">
        <v>274.95330000000001</v>
      </c>
      <c r="W4487" s="13">
        <v>29.17014</v>
      </c>
      <c r="X4487" s="13">
        <v>161.25909999999999</v>
      </c>
      <c r="Y4487" s="13">
        <v>207.94710000000001</v>
      </c>
      <c r="Z4487" s="13">
        <v>177.25450000000001</v>
      </c>
      <c r="AA4487" s="13">
        <v>69.537719999999993</v>
      </c>
      <c r="AB4487" s="13">
        <v>202.10550000000001</v>
      </c>
    </row>
    <row r="4488" spans="1:28" ht="15.95" customHeight="1" x14ac:dyDescent="0.25">
      <c r="A4488" s="33">
        <f t="shared" si="69"/>
        <v>268308.32292915607</v>
      </c>
      <c r="B4488" s="13">
        <v>177.95</v>
      </c>
      <c r="C4488" s="13">
        <v>11.51183</v>
      </c>
      <c r="D4488" s="13">
        <v>47.839709999999997</v>
      </c>
      <c r="E4488" s="13">
        <v>57.026229999999998</v>
      </c>
      <c r="F4488" s="13">
        <v>70.019679999999994</v>
      </c>
      <c r="G4488" s="13">
        <v>67.997370000000004</v>
      </c>
      <c r="H4488" s="13">
        <v>104.0493</v>
      </c>
      <c r="I4488" s="13">
        <v>7.0400119999999999</v>
      </c>
      <c r="J4488" s="13">
        <v>4.7392030000000002E-2</v>
      </c>
      <c r="K4488" s="13">
        <v>29.990259999999999</v>
      </c>
      <c r="L4488" s="13">
        <v>0.96652930000000004</v>
      </c>
      <c r="M4488" s="13">
        <v>69.092879999999994</v>
      </c>
      <c r="N4488" s="13">
        <v>25.80471</v>
      </c>
      <c r="O4488" s="13">
        <v>14.99428</v>
      </c>
      <c r="P4488" s="13">
        <v>28.98507</v>
      </c>
      <c r="Q4488" s="13">
        <v>0.96928919999999996</v>
      </c>
      <c r="R4488" s="13">
        <v>1204.799</v>
      </c>
      <c r="S4488" s="13">
        <v>98.189989999999995</v>
      </c>
      <c r="T4488" s="13">
        <v>50.0428</v>
      </c>
      <c r="U4488" s="13">
        <v>0.26291890000000001</v>
      </c>
      <c r="V4488" s="13">
        <v>274.5607</v>
      </c>
      <c r="W4488" s="13">
        <v>29.728010000000001</v>
      </c>
      <c r="X4488" s="13">
        <v>160.76429999999999</v>
      </c>
      <c r="Y4488" s="13">
        <v>203.4863</v>
      </c>
      <c r="Z4488" s="13">
        <v>178.63329999999999</v>
      </c>
      <c r="AA4488" s="13">
        <v>69.551900000000003</v>
      </c>
      <c r="AB4488" s="13">
        <v>203.75540000000001</v>
      </c>
    </row>
    <row r="4489" spans="1:28" ht="15.95" customHeight="1" x14ac:dyDescent="0.25">
      <c r="A4489" s="33">
        <f t="shared" si="69"/>
        <v>268368.3469387599</v>
      </c>
      <c r="B4489" s="13">
        <v>177.96666999999999</v>
      </c>
      <c r="C4489" s="13">
        <v>11.50337</v>
      </c>
      <c r="D4489" s="13">
        <v>47.839709999999997</v>
      </c>
      <c r="E4489" s="13">
        <v>57.11645</v>
      </c>
      <c r="F4489" s="13">
        <v>70.013220000000004</v>
      </c>
      <c r="G4489" s="13">
        <v>67.998599999999996</v>
      </c>
      <c r="H4489" s="13">
        <v>104.0039</v>
      </c>
      <c r="I4489" s="13">
        <v>6.8991439999999997</v>
      </c>
      <c r="J4489" s="13">
        <v>4.9295220000000001E-2</v>
      </c>
      <c r="K4489" s="13">
        <v>30.017240000000001</v>
      </c>
      <c r="L4489" s="13">
        <v>0.99898989999999999</v>
      </c>
      <c r="M4489" s="13">
        <v>69.040819999999997</v>
      </c>
      <c r="N4489" s="13">
        <v>25.286149999999999</v>
      </c>
      <c r="O4489" s="13">
        <v>14.99427</v>
      </c>
      <c r="P4489" s="13">
        <v>29.012920000000001</v>
      </c>
      <c r="Q4489" s="13">
        <v>0.99737290000000001</v>
      </c>
      <c r="R4489" s="13">
        <v>1199.665</v>
      </c>
      <c r="S4489" s="13">
        <v>98.189989999999995</v>
      </c>
      <c r="T4489" s="13">
        <v>50.052639999999997</v>
      </c>
      <c r="U4489" s="13">
        <v>0.24286199999999999</v>
      </c>
      <c r="V4489" s="13">
        <v>273.89100000000002</v>
      </c>
      <c r="W4489" s="13">
        <v>29.17015</v>
      </c>
      <c r="X4489" s="13">
        <v>160.22630000000001</v>
      </c>
      <c r="Y4489" s="13">
        <v>203.7664</v>
      </c>
      <c r="Z4489" s="13">
        <v>177.25450000000001</v>
      </c>
      <c r="AA4489" s="13">
        <v>69.521709999999999</v>
      </c>
      <c r="AB4489" s="13">
        <v>200.73060000000001</v>
      </c>
    </row>
    <row r="4490" spans="1:28" ht="15.95" customHeight="1" x14ac:dyDescent="0.25">
      <c r="A4490" s="33">
        <f t="shared" si="69"/>
        <v>268428.37094836374</v>
      </c>
      <c r="B4490" s="13">
        <v>177.98333</v>
      </c>
      <c r="C4490" s="13">
        <v>11.485519999999999</v>
      </c>
      <c r="D4490" s="13">
        <v>48.583039999999997</v>
      </c>
      <c r="E4490" s="13">
        <v>57.073799999999999</v>
      </c>
      <c r="F4490" s="13">
        <v>70.019419999999997</v>
      </c>
      <c r="G4490" s="13">
        <v>67.961889999999997</v>
      </c>
      <c r="H4490" s="13">
        <v>104.0003</v>
      </c>
      <c r="I4490" s="13">
        <v>6.8324480000000003</v>
      </c>
      <c r="J4490" s="13">
        <v>4.8458170000000002E-2</v>
      </c>
      <c r="K4490" s="13">
        <v>30.02929</v>
      </c>
      <c r="L4490" s="13">
        <v>1.0170669999999999</v>
      </c>
      <c r="M4490" s="13">
        <v>68.986680000000007</v>
      </c>
      <c r="N4490" s="13">
        <v>25.057189999999999</v>
      </c>
      <c r="O4490" s="13">
        <v>14.99427</v>
      </c>
      <c r="P4490" s="13">
        <v>29.016649999999998</v>
      </c>
      <c r="Q4490" s="13">
        <v>1.009951</v>
      </c>
      <c r="R4490" s="13">
        <v>1199.5250000000001</v>
      </c>
      <c r="S4490" s="13">
        <v>98.189989999999995</v>
      </c>
      <c r="T4490" s="13">
        <v>50.13626</v>
      </c>
      <c r="U4490" s="13">
        <v>0.28750199999999998</v>
      </c>
      <c r="V4490" s="13">
        <v>274.60969999999998</v>
      </c>
      <c r="W4490" s="13">
        <v>29.163519999999998</v>
      </c>
      <c r="X4490" s="13">
        <v>159.4348</v>
      </c>
      <c r="Y4490" s="13">
        <v>201.37280000000001</v>
      </c>
      <c r="Z4490" s="13">
        <v>176.22030000000001</v>
      </c>
      <c r="AA4490" s="13">
        <v>69.502300000000005</v>
      </c>
      <c r="AB4490" s="13">
        <v>200.1807</v>
      </c>
    </row>
    <row r="4491" spans="1:28" ht="15.95" customHeight="1" x14ac:dyDescent="0.25">
      <c r="A4491" s="33">
        <f t="shared" si="69"/>
        <v>268488.39495796757</v>
      </c>
      <c r="B4491" s="13">
        <v>180.35003</v>
      </c>
      <c r="C4491" s="13">
        <v>11.531510000000001</v>
      </c>
      <c r="D4491" s="13">
        <v>48.211379999999998</v>
      </c>
      <c r="E4491" s="13">
        <v>57.002319999999997</v>
      </c>
      <c r="F4491" s="13">
        <v>70.072580000000002</v>
      </c>
      <c r="G4491" s="13">
        <v>68.003889999999998</v>
      </c>
      <c r="H4491" s="13">
        <v>103.9828</v>
      </c>
      <c r="I4491" s="13">
        <v>6.955419</v>
      </c>
      <c r="J4491" s="13">
        <v>5.1753639999999997E-2</v>
      </c>
      <c r="K4491" s="13">
        <v>29.984200000000001</v>
      </c>
      <c r="L4491" s="13">
        <v>1.0106010000000001</v>
      </c>
      <c r="M4491" s="13">
        <v>68.974620000000002</v>
      </c>
      <c r="N4491" s="13">
        <v>25.143170000000001</v>
      </c>
      <c r="O4491" s="13">
        <v>15.002079999999999</v>
      </c>
      <c r="P4491" s="13">
        <v>29.000350000000001</v>
      </c>
      <c r="Q4491" s="13">
        <v>0.99265159999999997</v>
      </c>
      <c r="R4491" s="13">
        <v>1200.316</v>
      </c>
      <c r="S4491" s="13">
        <v>98.180350000000004</v>
      </c>
      <c r="T4491" s="13">
        <v>50.065069999999999</v>
      </c>
      <c r="U4491" s="13">
        <v>0.31716220000000001</v>
      </c>
      <c r="V4491" s="13">
        <v>274.46839999999997</v>
      </c>
      <c r="W4491" s="13">
        <v>29.19115</v>
      </c>
      <c r="X4491" s="13">
        <v>206.16589999999999</v>
      </c>
      <c r="Y4491" s="13">
        <v>258.69929999999999</v>
      </c>
      <c r="Z4491" s="13">
        <v>224.48099999999999</v>
      </c>
      <c r="AA4491" s="13">
        <v>69.603650000000002</v>
      </c>
      <c r="AB4491" s="13">
        <v>200.1807</v>
      </c>
    </row>
    <row r="4492" spans="1:28" ht="15.95" customHeight="1" x14ac:dyDescent="0.25">
      <c r="A4492" s="33">
        <f t="shared" si="69"/>
        <v>268548.4189675714</v>
      </c>
      <c r="B4492" s="13">
        <v>180.36669000000001</v>
      </c>
      <c r="C4492" s="13">
        <v>11.541499999999999</v>
      </c>
      <c r="D4492" s="13">
        <v>47.839709999999997</v>
      </c>
      <c r="E4492" s="13">
        <v>57.005339999999997</v>
      </c>
      <c r="F4492" s="13">
        <v>70.080430000000007</v>
      </c>
      <c r="G4492" s="13">
        <v>68.045280000000005</v>
      </c>
      <c r="H4492" s="13">
        <v>104.018</v>
      </c>
      <c r="I4492" s="13">
        <v>6.9320779999999997</v>
      </c>
      <c r="J4492" s="13">
        <v>4.9224289999999997E-2</v>
      </c>
      <c r="K4492" s="13">
        <v>29.984279999999998</v>
      </c>
      <c r="L4492" s="13">
        <v>1.0015449999999999</v>
      </c>
      <c r="M4492" s="13">
        <v>68.995609999999999</v>
      </c>
      <c r="N4492" s="13">
        <v>25.13317</v>
      </c>
      <c r="O4492" s="13">
        <v>15.004300000000001</v>
      </c>
      <c r="P4492" s="13">
        <v>28.98085</v>
      </c>
      <c r="Q4492" s="13">
        <v>0.99525850000000005</v>
      </c>
      <c r="R4492" s="13">
        <v>1200.4069999999999</v>
      </c>
      <c r="S4492" s="13">
        <v>98.189989999999995</v>
      </c>
      <c r="T4492" s="13">
        <v>50.038229999999999</v>
      </c>
      <c r="U4492" s="13">
        <v>0.28703139999999999</v>
      </c>
      <c r="V4492" s="13">
        <v>274.81979999999999</v>
      </c>
      <c r="W4492" s="13">
        <v>29.215319999999998</v>
      </c>
      <c r="X4492" s="13">
        <v>205.2919</v>
      </c>
      <c r="Y4492" s="13">
        <v>256.35120000000001</v>
      </c>
      <c r="Z4492" s="13">
        <v>222.4127</v>
      </c>
      <c r="AA4492" s="13">
        <v>69.579130000000006</v>
      </c>
      <c r="AB4492" s="13">
        <v>199.9057</v>
      </c>
    </row>
    <row r="4493" spans="1:28" ht="15.95" customHeight="1" x14ac:dyDescent="0.25">
      <c r="A4493" s="33">
        <f t="shared" si="69"/>
        <v>268608.44297717523</v>
      </c>
      <c r="B4493" s="13">
        <v>180.38336000000001</v>
      </c>
      <c r="C4493" s="13">
        <v>11.524649999999999</v>
      </c>
      <c r="D4493" s="13">
        <v>48.211379999999998</v>
      </c>
      <c r="E4493" s="13">
        <v>57.047849999999997</v>
      </c>
      <c r="F4493" s="13">
        <v>70.062389999999994</v>
      </c>
      <c r="G4493" s="13">
        <v>67.992649999999998</v>
      </c>
      <c r="H4493" s="13">
        <v>104.02200000000001</v>
      </c>
      <c r="I4493" s="13">
        <v>6.9297890000000004</v>
      </c>
      <c r="J4493" s="13">
        <v>4.950541E-2</v>
      </c>
      <c r="K4493" s="13">
        <v>30.011040000000001</v>
      </c>
      <c r="L4493" s="13">
        <v>1.01176</v>
      </c>
      <c r="M4493" s="13">
        <v>68.973150000000004</v>
      </c>
      <c r="N4493" s="13">
        <v>25.02732</v>
      </c>
      <c r="O4493" s="13">
        <v>14.99428</v>
      </c>
      <c r="P4493" s="13">
        <v>29.01369</v>
      </c>
      <c r="Q4493" s="13">
        <v>1.000051</v>
      </c>
      <c r="R4493" s="13">
        <v>1199.8779999999999</v>
      </c>
      <c r="S4493" s="13">
        <v>98.189959999999999</v>
      </c>
      <c r="T4493" s="13">
        <v>50.070729999999998</v>
      </c>
      <c r="U4493" s="13">
        <v>0.25127250000000001</v>
      </c>
      <c r="V4493" s="13">
        <v>273.93520000000001</v>
      </c>
      <c r="W4493" s="13">
        <v>29.222149999999999</v>
      </c>
      <c r="X4493" s="13">
        <v>203.33840000000001</v>
      </c>
      <c r="Y4493" s="13">
        <v>252.58269999999999</v>
      </c>
      <c r="Z4493" s="13">
        <v>222.4127</v>
      </c>
      <c r="AA4493" s="13">
        <v>69.608990000000006</v>
      </c>
      <c r="AB4493" s="13">
        <v>199.35570000000001</v>
      </c>
    </row>
    <row r="4494" spans="1:28" ht="15.95" customHeight="1" x14ac:dyDescent="0.25">
      <c r="A4494" s="33">
        <f t="shared" si="69"/>
        <v>268668.46698677907</v>
      </c>
      <c r="B4494" s="13">
        <v>180.40002000000001</v>
      </c>
      <c r="C4494" s="13">
        <v>11.51754</v>
      </c>
      <c r="D4494" s="13">
        <v>48.025550000000003</v>
      </c>
      <c r="E4494" s="13">
        <v>57.02937</v>
      </c>
      <c r="F4494" s="13">
        <v>70.074119999999994</v>
      </c>
      <c r="G4494" s="13">
        <v>67.962760000000003</v>
      </c>
      <c r="H4494" s="13">
        <v>104.01560000000001</v>
      </c>
      <c r="I4494" s="13">
        <v>6.9078350000000004</v>
      </c>
      <c r="J4494" s="13">
        <v>4.9296159999999999E-2</v>
      </c>
      <c r="K4494" s="13">
        <v>30.011590000000002</v>
      </c>
      <c r="L4494" s="13">
        <v>1.001938</v>
      </c>
      <c r="M4494" s="13">
        <v>68.972470000000001</v>
      </c>
      <c r="N4494" s="13">
        <v>25.08849</v>
      </c>
      <c r="O4494" s="13">
        <v>14.9963</v>
      </c>
      <c r="P4494" s="13">
        <v>28.98696</v>
      </c>
      <c r="Q4494" s="13">
        <v>0.99725989999999998</v>
      </c>
      <c r="R4494" s="13">
        <v>1200.086</v>
      </c>
      <c r="S4494" s="13">
        <v>98.189989999999995</v>
      </c>
      <c r="T4494" s="13">
        <v>50.090029999999999</v>
      </c>
      <c r="U4494" s="13">
        <v>0.26417109999999999</v>
      </c>
      <c r="V4494" s="13">
        <v>275.52280000000002</v>
      </c>
      <c r="W4494" s="13">
        <v>29.21688</v>
      </c>
      <c r="X4494" s="13">
        <v>202.12039999999999</v>
      </c>
      <c r="Y4494" s="13">
        <v>248.5719</v>
      </c>
      <c r="Z4494" s="13">
        <v>220.3443</v>
      </c>
      <c r="AA4494" s="13">
        <v>69.593329999999995</v>
      </c>
      <c r="AB4494" s="13">
        <v>199.35570000000001</v>
      </c>
    </row>
    <row r="4495" spans="1:28" ht="15.95" customHeight="1" x14ac:dyDescent="0.25">
      <c r="A4495" s="33">
        <f t="shared" si="69"/>
        <v>268728.4909963829</v>
      </c>
      <c r="B4495" s="13">
        <v>180.41668999999999</v>
      </c>
      <c r="C4495" s="13">
        <v>11.50886</v>
      </c>
      <c r="D4495" s="13">
        <v>47.653880000000001</v>
      </c>
      <c r="E4495" s="13">
        <v>56.948180000000001</v>
      </c>
      <c r="F4495" s="13">
        <v>70.084199999999996</v>
      </c>
      <c r="G4495" s="13">
        <v>67.987520000000004</v>
      </c>
      <c r="H4495" s="13">
        <v>103.9802</v>
      </c>
      <c r="I4495" s="13">
        <v>6.9460839999999999</v>
      </c>
      <c r="J4495" s="13">
        <v>4.9817859999999999E-2</v>
      </c>
      <c r="K4495" s="13">
        <v>30.012440000000002</v>
      </c>
      <c r="L4495" s="13">
        <v>1.0016659999999999</v>
      </c>
      <c r="M4495" s="13">
        <v>68.950130000000001</v>
      </c>
      <c r="N4495" s="13">
        <v>25.064019999999999</v>
      </c>
      <c r="O4495" s="13">
        <v>15.01313</v>
      </c>
      <c r="P4495" s="13">
        <v>29.021570000000001</v>
      </c>
      <c r="Q4495" s="13">
        <v>0.99678149999999999</v>
      </c>
      <c r="R4495" s="13">
        <v>1199.7940000000001</v>
      </c>
      <c r="S4495" s="13">
        <v>98.189989999999995</v>
      </c>
      <c r="T4495" s="13">
        <v>50.027320000000003</v>
      </c>
      <c r="U4495" s="13">
        <v>0.30890590000000001</v>
      </c>
      <c r="V4495" s="13">
        <v>274.71780000000001</v>
      </c>
      <c r="W4495" s="13">
        <v>29.221</v>
      </c>
      <c r="X4495" s="13">
        <v>200.40479999999999</v>
      </c>
      <c r="Y4495" s="13">
        <v>246.1217</v>
      </c>
      <c r="Z4495" s="13">
        <v>219.99959999999999</v>
      </c>
      <c r="AA4495" s="13">
        <v>69.592179999999999</v>
      </c>
      <c r="AB4495" s="13">
        <v>199.35570000000001</v>
      </c>
    </row>
    <row r="4496" spans="1:28" ht="15.95" customHeight="1" x14ac:dyDescent="0.25">
      <c r="A4496" s="33">
        <f t="shared" si="69"/>
        <v>268788.51500598673</v>
      </c>
      <c r="B4496" s="13">
        <v>180.43335999999999</v>
      </c>
      <c r="C4496" s="13">
        <v>11.497350000000001</v>
      </c>
      <c r="D4496" s="13">
        <v>48.583039999999997</v>
      </c>
      <c r="E4496" s="13">
        <v>57.00412</v>
      </c>
      <c r="F4496" s="13">
        <v>70.068209999999993</v>
      </c>
      <c r="G4496" s="13">
        <v>68.012839999999997</v>
      </c>
      <c r="H4496" s="13">
        <v>103.9952</v>
      </c>
      <c r="I4496" s="13">
        <v>6.9365949999999996</v>
      </c>
      <c r="J4496" s="13">
        <v>5.0808079999999999E-2</v>
      </c>
      <c r="K4496" s="13">
        <v>30.03059</v>
      </c>
      <c r="L4496" s="13">
        <v>1.0108490000000001</v>
      </c>
      <c r="M4496" s="13">
        <v>68.920199999999994</v>
      </c>
      <c r="N4496" s="13">
        <v>25.177710000000001</v>
      </c>
      <c r="O4496" s="13">
        <v>14.999470000000001</v>
      </c>
      <c r="P4496" s="13">
        <v>28.994589999999999</v>
      </c>
      <c r="Q4496" s="13">
        <v>0.99785650000000004</v>
      </c>
      <c r="R4496" s="13">
        <v>1200.3219999999999</v>
      </c>
      <c r="S4496" s="13">
        <v>98.189989999999995</v>
      </c>
      <c r="T4496" s="13">
        <v>50.144730000000003</v>
      </c>
      <c r="U4496" s="13">
        <v>0.30044939999999998</v>
      </c>
      <c r="V4496" s="13">
        <v>273.74759999999998</v>
      </c>
      <c r="W4496" s="13">
        <v>29.295760000000001</v>
      </c>
      <c r="X4496" s="13">
        <v>199.80609999999999</v>
      </c>
      <c r="Y4496" s="13">
        <v>243.06829999999999</v>
      </c>
      <c r="Z4496" s="13">
        <v>219.31020000000001</v>
      </c>
      <c r="AA4496" s="13">
        <v>69.580910000000003</v>
      </c>
      <c r="AB4496" s="13">
        <v>200.4556</v>
      </c>
    </row>
    <row r="4497" spans="1:28" ht="15.95" customHeight="1" x14ac:dyDescent="0.25">
      <c r="A4497" s="33">
        <f t="shared" si="69"/>
        <v>268848.53901559056</v>
      </c>
      <c r="B4497" s="13">
        <v>180.45001999999999</v>
      </c>
      <c r="C4497" s="13">
        <v>11.49302</v>
      </c>
      <c r="D4497" s="13">
        <v>47.096380000000003</v>
      </c>
      <c r="E4497" s="13">
        <v>57.100290000000001</v>
      </c>
      <c r="F4497" s="13">
        <v>70.081490000000002</v>
      </c>
      <c r="G4497" s="13">
        <v>68.027600000000007</v>
      </c>
      <c r="H4497" s="13">
        <v>104.0039</v>
      </c>
      <c r="I4497" s="13">
        <v>6.8982729999999997</v>
      </c>
      <c r="J4497" s="13">
        <v>5.073946E-2</v>
      </c>
      <c r="K4497" s="13">
        <v>29.9847</v>
      </c>
      <c r="L4497" s="13">
        <v>1.0059100000000001</v>
      </c>
      <c r="M4497" s="13">
        <v>68.945949999999996</v>
      </c>
      <c r="N4497" s="13">
        <v>24.923760000000001</v>
      </c>
      <c r="O4497" s="13">
        <v>15.008050000000001</v>
      </c>
      <c r="P4497" s="13">
        <v>28.985420000000001</v>
      </c>
      <c r="Q4497" s="13">
        <v>0.99602880000000005</v>
      </c>
      <c r="R4497" s="13">
        <v>1199.941</v>
      </c>
      <c r="S4497" s="13">
        <v>98.189989999999995</v>
      </c>
      <c r="T4497" s="13">
        <v>49.933929999999997</v>
      </c>
      <c r="U4497" s="13">
        <v>0.28578979999999998</v>
      </c>
      <c r="V4497" s="13">
        <v>275.19319999999999</v>
      </c>
      <c r="W4497" s="13">
        <v>29.220749999999999</v>
      </c>
      <c r="X4497" s="13">
        <v>198.20939999999999</v>
      </c>
      <c r="Y4497" s="13">
        <v>243.59020000000001</v>
      </c>
      <c r="Z4497" s="13">
        <v>218.27600000000001</v>
      </c>
      <c r="AA4497" s="13">
        <v>69.605199999999996</v>
      </c>
      <c r="AB4497" s="13">
        <v>198.5308</v>
      </c>
    </row>
    <row r="4498" spans="1:28" ht="15.95" customHeight="1" x14ac:dyDescent="0.25">
      <c r="A4498" s="33">
        <f t="shared" si="69"/>
        <v>268908.56302519439</v>
      </c>
      <c r="B4498" s="13">
        <v>180.46669</v>
      </c>
      <c r="C4498" s="13">
        <v>11.498760000000001</v>
      </c>
      <c r="D4498" s="13">
        <v>48.397210000000001</v>
      </c>
      <c r="E4498" s="13">
        <v>56.965089999999996</v>
      </c>
      <c r="F4498" s="13">
        <v>70.097539999999995</v>
      </c>
      <c r="G4498" s="13">
        <v>68.011499999999998</v>
      </c>
      <c r="H4498" s="13">
        <v>104.01009999999999</v>
      </c>
      <c r="I4498" s="13">
        <v>6.9668460000000003</v>
      </c>
      <c r="J4498" s="13">
        <v>4.9950500000000002E-2</v>
      </c>
      <c r="K4498" s="13">
        <v>29.993359999999999</v>
      </c>
      <c r="L4498" s="13">
        <v>1.0044580000000001</v>
      </c>
      <c r="M4498" s="13">
        <v>68.981989999999996</v>
      </c>
      <c r="N4498" s="13">
        <v>25.263809999999999</v>
      </c>
      <c r="O4498" s="13">
        <v>15.01145</v>
      </c>
      <c r="P4498" s="13">
        <v>28.99062</v>
      </c>
      <c r="Q4498" s="13">
        <v>0.99182979999999998</v>
      </c>
      <c r="R4498" s="13">
        <v>1199.826</v>
      </c>
      <c r="S4498" s="13">
        <v>98.189989999999995</v>
      </c>
      <c r="T4498" s="13">
        <v>49.958210000000001</v>
      </c>
      <c r="U4498" s="13">
        <v>0.30393540000000002</v>
      </c>
      <c r="V4498" s="13">
        <v>274.87</v>
      </c>
      <c r="W4498" s="13">
        <v>29.220749999999999</v>
      </c>
      <c r="X4498" s="13">
        <v>198.78479999999999</v>
      </c>
      <c r="Y4498" s="13">
        <v>249.36750000000001</v>
      </c>
      <c r="Z4498" s="13">
        <v>218.6207</v>
      </c>
      <c r="AA4498" s="13">
        <v>69.640339999999995</v>
      </c>
      <c r="AB4498" s="13">
        <v>200.4556</v>
      </c>
    </row>
    <row r="4499" spans="1:28" ht="15.95" customHeight="1" x14ac:dyDescent="0.25">
      <c r="A4499" s="33">
        <f t="shared" si="69"/>
        <v>268968.58703479823</v>
      </c>
      <c r="B4499" s="13">
        <v>180.48335</v>
      </c>
      <c r="C4499" s="13">
        <v>11.486610000000001</v>
      </c>
      <c r="D4499" s="13">
        <v>47.839709999999997</v>
      </c>
      <c r="E4499" s="13">
        <v>56.987279999999998</v>
      </c>
      <c r="F4499" s="13">
        <v>70.070819999999998</v>
      </c>
      <c r="G4499" s="13">
        <v>67.926180000000002</v>
      </c>
      <c r="H4499" s="13">
        <v>104.0093</v>
      </c>
      <c r="I4499" s="13">
        <v>6.9183019999999997</v>
      </c>
      <c r="J4499" s="13">
        <v>4.9160910000000002E-2</v>
      </c>
      <c r="K4499" s="13">
        <v>29.987549999999999</v>
      </c>
      <c r="L4499" s="13">
        <v>1.0055339999999999</v>
      </c>
      <c r="M4499" s="13">
        <v>68.963570000000004</v>
      </c>
      <c r="N4499" s="13">
        <v>25.180019999999999</v>
      </c>
      <c r="O4499" s="13">
        <v>14.99432</v>
      </c>
      <c r="P4499" s="13">
        <v>28.98929</v>
      </c>
      <c r="Q4499" s="13">
        <v>0.99309990000000004</v>
      </c>
      <c r="R4499" s="13">
        <v>1200.039</v>
      </c>
      <c r="S4499" s="13">
        <v>98.189989999999995</v>
      </c>
      <c r="T4499" s="13">
        <v>50.038310000000003</v>
      </c>
      <c r="U4499" s="13">
        <v>0.31930550000000002</v>
      </c>
      <c r="V4499" s="13">
        <v>274.22660000000002</v>
      </c>
      <c r="W4499" s="13">
        <v>29.247890000000002</v>
      </c>
      <c r="X4499" s="13">
        <v>199.3826</v>
      </c>
      <c r="Y4499" s="13">
        <v>251.57230000000001</v>
      </c>
      <c r="Z4499" s="13">
        <v>216.8972</v>
      </c>
      <c r="AA4499" s="13">
        <v>69.593860000000006</v>
      </c>
      <c r="AB4499" s="13">
        <v>200.1807</v>
      </c>
    </row>
    <row r="4500" spans="1:28" ht="15.95" customHeight="1" x14ac:dyDescent="0.25">
      <c r="A4500" s="33">
        <f t="shared" ref="A4500:A4563" si="70">A4499+(1/$B$12)</f>
        <v>269028.61104440206</v>
      </c>
      <c r="B4500" s="13">
        <v>180.50002000000001</v>
      </c>
      <c r="C4500" s="13">
        <v>11.535299999999999</v>
      </c>
      <c r="D4500" s="13">
        <v>48.211379999999998</v>
      </c>
      <c r="E4500" s="13">
        <v>57.120739999999998</v>
      </c>
      <c r="F4500" s="13">
        <v>70.070849999999993</v>
      </c>
      <c r="G4500" s="13">
        <v>67.99342</v>
      </c>
      <c r="H4500" s="13">
        <v>103.99420000000001</v>
      </c>
      <c r="I4500" s="13">
        <v>6.8883770000000002</v>
      </c>
      <c r="J4500" s="13">
        <v>5.0193429999999997E-2</v>
      </c>
      <c r="K4500" s="13">
        <v>30.005790000000001</v>
      </c>
      <c r="L4500" s="13">
        <v>1.000219</v>
      </c>
      <c r="M4500" s="13">
        <v>68.960800000000006</v>
      </c>
      <c r="N4500" s="13">
        <v>25.120899999999999</v>
      </c>
      <c r="O4500" s="13">
        <v>14.995839999999999</v>
      </c>
      <c r="P4500" s="13">
        <v>28.992760000000001</v>
      </c>
      <c r="Q4500" s="13">
        <v>0.99577800000000005</v>
      </c>
      <c r="R4500" s="13">
        <v>1199.701</v>
      </c>
      <c r="S4500" s="13">
        <v>98.170100000000005</v>
      </c>
      <c r="T4500" s="13">
        <v>50.121560000000002</v>
      </c>
      <c r="U4500" s="13">
        <v>0.28312619999999999</v>
      </c>
      <c r="V4500" s="13">
        <v>274.79390000000001</v>
      </c>
      <c r="W4500" s="13">
        <v>29.20879</v>
      </c>
      <c r="X4500" s="13">
        <v>198.36109999999999</v>
      </c>
      <c r="Y4500" s="13">
        <v>249.2269</v>
      </c>
      <c r="Z4500" s="13">
        <v>216.20769999999999</v>
      </c>
      <c r="AA4500" s="13">
        <v>69.573840000000004</v>
      </c>
      <c r="AB4500" s="13">
        <v>199.9057</v>
      </c>
    </row>
    <row r="4501" spans="1:28" ht="15.95" customHeight="1" x14ac:dyDescent="0.25">
      <c r="A4501" s="33">
        <f t="shared" si="70"/>
        <v>269088.63505400589</v>
      </c>
      <c r="B4501" s="13">
        <v>180.51669000000001</v>
      </c>
      <c r="C4501" s="13">
        <v>11.604520000000001</v>
      </c>
      <c r="D4501" s="13">
        <v>48.025550000000003</v>
      </c>
      <c r="E4501" s="13">
        <v>56.92877</v>
      </c>
      <c r="F4501" s="13">
        <v>70.076930000000004</v>
      </c>
      <c r="G4501" s="13">
        <v>68.025790000000001</v>
      </c>
      <c r="H4501" s="13">
        <v>104.01600000000001</v>
      </c>
      <c r="I4501" s="13">
        <v>6.9141199999999996</v>
      </c>
      <c r="J4501" s="13">
        <v>4.9719340000000001E-2</v>
      </c>
      <c r="K4501" s="13">
        <v>30.000859999999999</v>
      </c>
      <c r="L4501" s="13">
        <v>1.0114540000000001</v>
      </c>
      <c r="M4501" s="13">
        <v>68.96754</v>
      </c>
      <c r="N4501" s="13">
        <v>25.039560000000002</v>
      </c>
      <c r="O4501" s="13">
        <v>14.99432</v>
      </c>
      <c r="P4501" s="13">
        <v>29.012730000000001</v>
      </c>
      <c r="Q4501" s="13">
        <v>0.99805429999999995</v>
      </c>
      <c r="R4501" s="13">
        <v>1200.164</v>
      </c>
      <c r="S4501" s="13">
        <v>98.189989999999995</v>
      </c>
      <c r="T4501" s="13">
        <v>49.987459999999999</v>
      </c>
      <c r="U4501" s="13">
        <v>0.2433283</v>
      </c>
      <c r="V4501" s="13">
        <v>274.20870000000002</v>
      </c>
      <c r="W4501" s="13">
        <v>29.248280000000001</v>
      </c>
      <c r="X4501" s="13">
        <v>196.68100000000001</v>
      </c>
      <c r="Y4501" s="13">
        <v>244.6703</v>
      </c>
      <c r="Z4501" s="13">
        <v>215.51830000000001</v>
      </c>
      <c r="AA4501" s="13">
        <v>69.599400000000003</v>
      </c>
      <c r="AB4501" s="13">
        <v>199.35570000000001</v>
      </c>
    </row>
    <row r="4502" spans="1:28" ht="15.95" customHeight="1" x14ac:dyDescent="0.25">
      <c r="A4502" s="33">
        <f t="shared" si="70"/>
        <v>269148.65906360972</v>
      </c>
      <c r="B4502" s="13">
        <v>180.53335000000001</v>
      </c>
      <c r="C4502" s="13">
        <v>11.650270000000001</v>
      </c>
      <c r="D4502" s="13">
        <v>47.839709999999997</v>
      </c>
      <c r="E4502" s="13">
        <v>56.971820000000001</v>
      </c>
      <c r="F4502" s="13">
        <v>70.081689999999995</v>
      </c>
      <c r="G4502" s="13">
        <v>67.974500000000006</v>
      </c>
      <c r="H4502" s="13">
        <v>104.03959999999999</v>
      </c>
      <c r="I4502" s="13">
        <v>6.9873789999999998</v>
      </c>
      <c r="J4502" s="13">
        <v>4.8320429999999998E-2</v>
      </c>
      <c r="K4502" s="13">
        <v>30.03999</v>
      </c>
      <c r="L4502" s="13">
        <v>1.0061659999999999</v>
      </c>
      <c r="M4502" s="13">
        <v>69.161439999999999</v>
      </c>
      <c r="N4502" s="13">
        <v>25.261520000000001</v>
      </c>
      <c r="O4502" s="13">
        <v>15.01313</v>
      </c>
      <c r="P4502" s="13">
        <v>28.97465</v>
      </c>
      <c r="Q4502" s="13">
        <v>0.99525079999999999</v>
      </c>
      <c r="R4502" s="13">
        <v>1201.1590000000001</v>
      </c>
      <c r="S4502" s="13">
        <v>98.16189</v>
      </c>
      <c r="T4502" s="13">
        <v>50.02993</v>
      </c>
      <c r="U4502" s="13">
        <v>0.25083729999999999</v>
      </c>
      <c r="V4502" s="13">
        <v>274.42610000000002</v>
      </c>
      <c r="W4502" s="13">
        <v>29.00112</v>
      </c>
      <c r="X4502" s="13">
        <v>195.7278</v>
      </c>
      <c r="Y4502" s="13">
        <v>242.4958</v>
      </c>
      <c r="Z4502" s="13">
        <v>215.17359999999999</v>
      </c>
      <c r="AA4502" s="13">
        <v>69.605739999999997</v>
      </c>
      <c r="AB4502" s="13">
        <v>200.73060000000001</v>
      </c>
    </row>
    <row r="4503" spans="1:28" ht="15.95" customHeight="1" x14ac:dyDescent="0.25">
      <c r="A4503" s="33">
        <f t="shared" si="70"/>
        <v>269208.68307321356</v>
      </c>
      <c r="B4503" s="13">
        <v>180.55001999999999</v>
      </c>
      <c r="C4503" s="13">
        <v>11.59276</v>
      </c>
      <c r="D4503" s="13">
        <v>48.954720000000002</v>
      </c>
      <c r="E4503" s="13">
        <v>56.937849999999997</v>
      </c>
      <c r="F4503" s="13">
        <v>70.083190000000002</v>
      </c>
      <c r="G4503" s="13">
        <v>67.996849999999995</v>
      </c>
      <c r="H4503" s="13">
        <v>103.9854</v>
      </c>
      <c r="I4503" s="13">
        <v>6.9486179999999997</v>
      </c>
      <c r="J4503" s="13">
        <v>4.6938439999999998E-2</v>
      </c>
      <c r="K4503" s="13">
        <v>29.99588</v>
      </c>
      <c r="L4503" s="13">
        <v>1.0006999999999999</v>
      </c>
      <c r="M4503" s="13">
        <v>69.174999999999997</v>
      </c>
      <c r="N4503" s="13">
        <v>25.333120000000001</v>
      </c>
      <c r="O4503" s="13">
        <v>14.99663</v>
      </c>
      <c r="P4503" s="13">
        <v>29.001460000000002</v>
      </c>
      <c r="Q4503" s="13">
        <v>0.99163089999999998</v>
      </c>
      <c r="R4503" s="13">
        <v>1200.8599999999999</v>
      </c>
      <c r="S4503" s="13">
        <v>98.189989999999995</v>
      </c>
      <c r="T4503" s="13">
        <v>50.15654</v>
      </c>
      <c r="U4503" s="13">
        <v>0.27792830000000002</v>
      </c>
      <c r="V4503" s="13">
        <v>274.78129999999999</v>
      </c>
      <c r="W4503" s="13">
        <v>29.042529999999999</v>
      </c>
      <c r="X4503" s="13">
        <v>194.65780000000001</v>
      </c>
      <c r="Y4503" s="13">
        <v>240.3124</v>
      </c>
      <c r="Z4503" s="13">
        <v>213.79470000000001</v>
      </c>
      <c r="AA4503" s="13">
        <v>69.583150000000003</v>
      </c>
      <c r="AB4503" s="13">
        <v>201.00559999999999</v>
      </c>
    </row>
    <row r="4504" spans="1:28" ht="15.95" customHeight="1" x14ac:dyDescent="0.25">
      <c r="A4504" s="33">
        <f t="shared" si="70"/>
        <v>269268.70708281739</v>
      </c>
      <c r="B4504" s="13">
        <v>180.56667999999999</v>
      </c>
      <c r="C4504" s="13">
        <v>11.50726</v>
      </c>
      <c r="D4504" s="13">
        <v>48.397210000000001</v>
      </c>
      <c r="E4504" s="13">
        <v>56.909610000000001</v>
      </c>
      <c r="F4504" s="13">
        <v>70.059179999999998</v>
      </c>
      <c r="G4504" s="13">
        <v>67.981399999999994</v>
      </c>
      <c r="H4504" s="13">
        <v>103.94410000000001</v>
      </c>
      <c r="I4504" s="13">
        <v>6.9132049999999996</v>
      </c>
      <c r="J4504" s="13">
        <v>4.710462E-2</v>
      </c>
      <c r="K4504" s="13">
        <v>29.995550000000001</v>
      </c>
      <c r="L4504" s="13">
        <v>1.0092429999999999</v>
      </c>
      <c r="M4504" s="13">
        <v>69.174030000000002</v>
      </c>
      <c r="N4504" s="13">
        <v>25.399940000000001</v>
      </c>
      <c r="O4504" s="13">
        <v>14.99428</v>
      </c>
      <c r="P4504" s="13">
        <v>29.055060000000001</v>
      </c>
      <c r="Q4504" s="13">
        <v>0.99650850000000002</v>
      </c>
      <c r="R4504" s="13">
        <v>1200.43</v>
      </c>
      <c r="S4504" s="13">
        <v>98.174819999999997</v>
      </c>
      <c r="T4504" s="13">
        <v>49.964559999999999</v>
      </c>
      <c r="U4504" s="13">
        <v>0.29546860000000003</v>
      </c>
      <c r="V4504" s="13">
        <v>274.47019999999998</v>
      </c>
      <c r="W4504" s="13">
        <v>29.03049</v>
      </c>
      <c r="X4504" s="13">
        <v>193.11359999999999</v>
      </c>
      <c r="Y4504" s="13">
        <v>237.8365</v>
      </c>
      <c r="Z4504" s="13">
        <v>212.41579999999999</v>
      </c>
      <c r="AA4504" s="13">
        <v>69.540369999999996</v>
      </c>
      <c r="AB4504" s="13">
        <v>201.8306</v>
      </c>
    </row>
    <row r="4505" spans="1:28" ht="15.95" customHeight="1" x14ac:dyDescent="0.25">
      <c r="A4505" s="33">
        <f t="shared" si="70"/>
        <v>269328.73109242122</v>
      </c>
      <c r="B4505" s="13">
        <v>180.58335</v>
      </c>
      <c r="C4505" s="13">
        <v>11.510730000000001</v>
      </c>
      <c r="D4505" s="13">
        <v>46.910559999999997</v>
      </c>
      <c r="E4505" s="13">
        <v>57.087859999999999</v>
      </c>
      <c r="F4505" s="13">
        <v>70.061390000000003</v>
      </c>
      <c r="G4505" s="13">
        <v>67.985429999999994</v>
      </c>
      <c r="H4505" s="13">
        <v>103.9965</v>
      </c>
      <c r="I4505" s="13">
        <v>6.9373430000000003</v>
      </c>
      <c r="J4505" s="13">
        <v>5.0724060000000001E-2</v>
      </c>
      <c r="K4505" s="13">
        <v>29.999230000000001</v>
      </c>
      <c r="L4505" s="13">
        <v>1.0072380000000001</v>
      </c>
      <c r="M4505" s="13">
        <v>69.207930000000005</v>
      </c>
      <c r="N4505" s="13">
        <v>25.199929999999998</v>
      </c>
      <c r="O4505" s="13">
        <v>14.99428</v>
      </c>
      <c r="P4505" s="13">
        <v>29.025759999999998</v>
      </c>
      <c r="Q4505" s="13">
        <v>0.99533890000000003</v>
      </c>
      <c r="R4505" s="13">
        <v>1199.626</v>
      </c>
      <c r="S4505" s="13">
        <v>98.189959999999999</v>
      </c>
      <c r="T4505" s="13">
        <v>50.03096</v>
      </c>
      <c r="U4505" s="13">
        <v>0.27947430000000001</v>
      </c>
      <c r="V4505" s="13">
        <v>274.92259999999999</v>
      </c>
      <c r="W4505" s="13">
        <v>28.97495</v>
      </c>
      <c r="X4505" s="13">
        <v>192.46100000000001</v>
      </c>
      <c r="Y4505" s="13">
        <v>235.8818</v>
      </c>
      <c r="Z4505" s="13">
        <v>211.72640000000001</v>
      </c>
      <c r="AA4505" s="13">
        <v>69.568520000000007</v>
      </c>
      <c r="AB4505" s="13">
        <v>200.73060000000001</v>
      </c>
    </row>
    <row r="4506" spans="1:28" ht="15.95" customHeight="1" x14ac:dyDescent="0.25">
      <c r="A4506" s="33">
        <f t="shared" si="70"/>
        <v>269388.75510202505</v>
      </c>
      <c r="B4506" s="13">
        <v>180.60002</v>
      </c>
      <c r="C4506" s="13">
        <v>11.518179999999999</v>
      </c>
      <c r="D4506" s="13">
        <v>48.768880000000003</v>
      </c>
      <c r="E4506" s="13">
        <v>56.956910000000001</v>
      </c>
      <c r="F4506" s="13">
        <v>70.094359999999995</v>
      </c>
      <c r="G4506" s="13">
        <v>68.000330000000005</v>
      </c>
      <c r="H4506" s="13">
        <v>104.0112</v>
      </c>
      <c r="I4506" s="13">
        <v>6.9481070000000003</v>
      </c>
      <c r="J4506" s="13">
        <v>5.1873139999999998E-2</v>
      </c>
      <c r="K4506" s="13">
        <v>29.999669999999998</v>
      </c>
      <c r="L4506" s="13">
        <v>1.003566</v>
      </c>
      <c r="M4506" s="13">
        <v>69.159059999999997</v>
      </c>
      <c r="N4506" s="13">
        <v>25.36533</v>
      </c>
      <c r="O4506" s="13">
        <v>14.999219999999999</v>
      </c>
      <c r="P4506" s="13">
        <v>29.01155</v>
      </c>
      <c r="Q4506" s="13">
        <v>0.99560839999999995</v>
      </c>
      <c r="R4506" s="13">
        <v>1200.319</v>
      </c>
      <c r="S4506" s="13">
        <v>98.185630000000003</v>
      </c>
      <c r="T4506" s="13">
        <v>50.154159999999997</v>
      </c>
      <c r="U4506" s="13">
        <v>0.29859150000000001</v>
      </c>
      <c r="V4506" s="13">
        <v>274.57249999999999</v>
      </c>
      <c r="W4506" s="13">
        <v>29.03425</v>
      </c>
      <c r="X4506" s="13">
        <v>194.06649999999999</v>
      </c>
      <c r="Y4506" s="13">
        <v>243.34829999999999</v>
      </c>
      <c r="Z4506" s="13">
        <v>212.76050000000001</v>
      </c>
      <c r="AA4506" s="13">
        <v>69.522909999999996</v>
      </c>
      <c r="AB4506" s="13">
        <v>201.5556</v>
      </c>
    </row>
    <row r="4507" spans="1:28" ht="15.95" customHeight="1" x14ac:dyDescent="0.25">
      <c r="A4507" s="33">
        <f t="shared" si="70"/>
        <v>269448.77911162889</v>
      </c>
      <c r="B4507" s="13">
        <v>180.61668</v>
      </c>
      <c r="C4507" s="13">
        <v>11.51248</v>
      </c>
      <c r="D4507" s="13">
        <v>47.653880000000001</v>
      </c>
      <c r="E4507" s="13">
        <v>57.016820000000003</v>
      </c>
      <c r="F4507" s="13">
        <v>70.075779999999995</v>
      </c>
      <c r="G4507" s="13">
        <v>68.008960000000002</v>
      </c>
      <c r="H4507" s="13">
        <v>103.9522</v>
      </c>
      <c r="I4507" s="13">
        <v>6.9027229999999999</v>
      </c>
      <c r="J4507" s="13">
        <v>5.4191589999999998E-2</v>
      </c>
      <c r="K4507" s="13">
        <v>29.986609999999999</v>
      </c>
      <c r="L4507" s="13">
        <v>1.0038499999999999</v>
      </c>
      <c r="M4507" s="13">
        <v>68.846220000000002</v>
      </c>
      <c r="N4507" s="13">
        <v>25.086349999999999</v>
      </c>
      <c r="O4507" s="13">
        <v>15.01313</v>
      </c>
      <c r="P4507" s="13">
        <v>28.99652</v>
      </c>
      <c r="Q4507" s="13">
        <v>0.99649699999999997</v>
      </c>
      <c r="R4507" s="13">
        <v>1200.0440000000001</v>
      </c>
      <c r="S4507" s="13">
        <v>98.189989999999995</v>
      </c>
      <c r="T4507" s="13">
        <v>50.038589999999999</v>
      </c>
      <c r="U4507" s="13">
        <v>0.27440029999999999</v>
      </c>
      <c r="V4507" s="13">
        <v>274.72030000000001</v>
      </c>
      <c r="W4507" s="13">
        <v>29.331859999999999</v>
      </c>
      <c r="X4507" s="13">
        <v>194.09399999999999</v>
      </c>
      <c r="Y4507" s="13">
        <v>243.80330000000001</v>
      </c>
      <c r="Z4507" s="13">
        <v>211.0369</v>
      </c>
      <c r="AA4507" s="13">
        <v>69.529480000000007</v>
      </c>
      <c r="AB4507" s="13">
        <v>199.63069999999999</v>
      </c>
    </row>
    <row r="4508" spans="1:28" ht="15.95" customHeight="1" x14ac:dyDescent="0.25">
      <c r="A4508" s="33">
        <f t="shared" si="70"/>
        <v>269508.80312123272</v>
      </c>
      <c r="B4508" s="13">
        <v>180.63335000000001</v>
      </c>
      <c r="C4508" s="13">
        <v>11.51388</v>
      </c>
      <c r="D4508" s="13">
        <v>47.839709999999997</v>
      </c>
      <c r="E4508" s="13">
        <v>57.04504</v>
      </c>
      <c r="F4508" s="13">
        <v>70.058250000000001</v>
      </c>
      <c r="G4508" s="13">
        <v>68.000069999999994</v>
      </c>
      <c r="H4508" s="13">
        <v>103.9456</v>
      </c>
      <c r="I4508" s="13">
        <v>6.8746600000000004</v>
      </c>
      <c r="J4508" s="13">
        <v>5.0905739999999998E-2</v>
      </c>
      <c r="K4508" s="13">
        <v>30.020409999999998</v>
      </c>
      <c r="L4508" s="13">
        <v>1.006669</v>
      </c>
      <c r="M4508" s="13">
        <v>68.837609999999998</v>
      </c>
      <c r="N4508" s="13">
        <v>25.098590000000002</v>
      </c>
      <c r="O4508" s="13">
        <v>15.01313</v>
      </c>
      <c r="P4508" s="13">
        <v>29.012129999999999</v>
      </c>
      <c r="Q4508" s="13">
        <v>0.99769149999999995</v>
      </c>
      <c r="R4508" s="13">
        <v>1200.1120000000001</v>
      </c>
      <c r="S4508" s="13">
        <v>98.189989999999995</v>
      </c>
      <c r="T4508" s="13">
        <v>50.016170000000002</v>
      </c>
      <c r="U4508" s="13">
        <v>0.24144930000000001</v>
      </c>
      <c r="V4508" s="13">
        <v>274.47559999999999</v>
      </c>
      <c r="W4508" s="13">
        <v>29.347809999999999</v>
      </c>
      <c r="X4508" s="13">
        <v>192.1808</v>
      </c>
      <c r="Y4508" s="13">
        <v>239.3819</v>
      </c>
      <c r="Z4508" s="13">
        <v>210.3475</v>
      </c>
      <c r="AA4508" s="13">
        <v>69.583730000000003</v>
      </c>
      <c r="AB4508" s="13">
        <v>199.63069999999999</v>
      </c>
    </row>
    <row r="4509" spans="1:28" ht="15.95" customHeight="1" x14ac:dyDescent="0.25">
      <c r="A4509" s="33">
        <f t="shared" si="70"/>
        <v>269568.82713083655</v>
      </c>
      <c r="B4509" s="13">
        <v>180.65001000000001</v>
      </c>
      <c r="C4509" s="13">
        <v>11.50667</v>
      </c>
      <c r="D4509" s="13">
        <v>47.468049999999998</v>
      </c>
      <c r="E4509" s="13">
        <v>57.1297</v>
      </c>
      <c r="F4509" s="13">
        <v>70.084050000000005</v>
      </c>
      <c r="G4509" s="13">
        <v>67.960170000000005</v>
      </c>
      <c r="H4509" s="13">
        <v>103.98520000000001</v>
      </c>
      <c r="I4509" s="13">
        <v>6.8972939999999996</v>
      </c>
      <c r="J4509" s="13">
        <v>4.9894479999999998E-2</v>
      </c>
      <c r="K4509" s="13">
        <v>29.982140000000001</v>
      </c>
      <c r="L4509" s="13">
        <v>1.0111209999999999</v>
      </c>
      <c r="M4509" s="13">
        <v>68.841229999999996</v>
      </c>
      <c r="N4509" s="13">
        <v>25.002859999999998</v>
      </c>
      <c r="O4509" s="13">
        <v>14.99428</v>
      </c>
      <c r="P4509" s="13">
        <v>29.013940000000002</v>
      </c>
      <c r="Q4509" s="13">
        <v>1.0022690000000001</v>
      </c>
      <c r="R4509" s="13">
        <v>1200.098</v>
      </c>
      <c r="S4509" s="13">
        <v>98.189989999999995</v>
      </c>
      <c r="T4509" s="13">
        <v>50.101730000000003</v>
      </c>
      <c r="U4509" s="13">
        <v>0.24390300000000001</v>
      </c>
      <c r="V4509" s="13">
        <v>274.9006</v>
      </c>
      <c r="W4509" s="13">
        <v>29.366759999999999</v>
      </c>
      <c r="X4509" s="13">
        <v>191.5052</v>
      </c>
      <c r="Y4509" s="13">
        <v>237.0222</v>
      </c>
      <c r="Z4509" s="13">
        <v>210.3475</v>
      </c>
      <c r="AA4509" s="13">
        <v>69.508260000000007</v>
      </c>
      <c r="AB4509" s="13">
        <v>199.35570000000001</v>
      </c>
    </row>
    <row r="4510" spans="1:28" ht="15.95" customHeight="1" x14ac:dyDescent="0.25">
      <c r="A4510" s="33">
        <f t="shared" si="70"/>
        <v>269628.85114044038</v>
      </c>
      <c r="B4510" s="13">
        <v>180.66668000000001</v>
      </c>
      <c r="C4510" s="13">
        <v>11.52012</v>
      </c>
      <c r="D4510" s="13">
        <v>48.025550000000003</v>
      </c>
      <c r="E4510" s="13">
        <v>56.951830000000001</v>
      </c>
      <c r="F4510" s="13">
        <v>70.079030000000003</v>
      </c>
      <c r="G4510" s="13">
        <v>67.968400000000003</v>
      </c>
      <c r="H4510" s="13">
        <v>103.93989999999999</v>
      </c>
      <c r="I4510" s="13">
        <v>6.8975860000000004</v>
      </c>
      <c r="J4510" s="13">
        <v>5.07675E-2</v>
      </c>
      <c r="K4510" s="13">
        <v>30.002960000000002</v>
      </c>
      <c r="L4510" s="13">
        <v>1.009136</v>
      </c>
      <c r="M4510" s="13">
        <v>68.782259999999994</v>
      </c>
      <c r="N4510" s="13">
        <v>25.167739999999998</v>
      </c>
      <c r="O4510" s="13">
        <v>14.99428</v>
      </c>
      <c r="P4510" s="13">
        <v>28.987120000000001</v>
      </c>
      <c r="Q4510" s="13">
        <v>0.99547669999999999</v>
      </c>
      <c r="R4510" s="13">
        <v>1199.796</v>
      </c>
      <c r="S4510" s="13">
        <v>98.161720000000003</v>
      </c>
      <c r="T4510" s="13">
        <v>50.034579999999998</v>
      </c>
      <c r="U4510" s="13">
        <v>0.29283819999999999</v>
      </c>
      <c r="V4510" s="13">
        <v>274.45170000000002</v>
      </c>
      <c r="W4510" s="13">
        <v>29.392720000000001</v>
      </c>
      <c r="X4510" s="13">
        <v>189.76910000000001</v>
      </c>
      <c r="Y4510" s="13">
        <v>234.83260000000001</v>
      </c>
      <c r="Z4510" s="13">
        <v>209.3133</v>
      </c>
      <c r="AA4510" s="13">
        <v>69.542330000000007</v>
      </c>
      <c r="AB4510" s="13">
        <v>200.1807</v>
      </c>
    </row>
    <row r="4511" spans="1:28" ht="15.95" customHeight="1" x14ac:dyDescent="0.25">
      <c r="A4511" s="33">
        <f t="shared" si="70"/>
        <v>269688.87515004422</v>
      </c>
      <c r="B4511" s="13">
        <v>180.68334999999999</v>
      </c>
      <c r="C4511" s="13">
        <v>11.534090000000001</v>
      </c>
      <c r="D4511" s="13">
        <v>48.211379999999998</v>
      </c>
      <c r="E4511" s="13">
        <v>57.054639999999999</v>
      </c>
      <c r="F4511" s="13">
        <v>70.069130000000001</v>
      </c>
      <c r="G4511" s="13">
        <v>67.969819999999999</v>
      </c>
      <c r="H4511" s="13">
        <v>104.0231</v>
      </c>
      <c r="I4511" s="13">
        <v>6.876055</v>
      </c>
      <c r="J4511" s="13">
        <v>4.9872140000000002E-2</v>
      </c>
      <c r="K4511" s="13">
        <v>30.002759999999999</v>
      </c>
      <c r="L4511" s="13">
        <v>1.0027999999999999</v>
      </c>
      <c r="M4511" s="13">
        <v>68.795929999999998</v>
      </c>
      <c r="N4511" s="13">
        <v>25.100719999999999</v>
      </c>
      <c r="O4511" s="13">
        <v>14.99428</v>
      </c>
      <c r="P4511" s="13">
        <v>28.972930000000002</v>
      </c>
      <c r="Q4511" s="13">
        <v>0.99357269999999998</v>
      </c>
      <c r="R4511" s="13">
        <v>1200.451</v>
      </c>
      <c r="S4511" s="13">
        <v>98.16</v>
      </c>
      <c r="T4511" s="13">
        <v>50.139470000000003</v>
      </c>
      <c r="U4511" s="13">
        <v>0.28591529999999998</v>
      </c>
      <c r="V4511" s="13">
        <v>274.25049999999999</v>
      </c>
      <c r="W4511" s="13">
        <v>29.376460000000002</v>
      </c>
      <c r="X4511" s="13">
        <v>189.3364</v>
      </c>
      <c r="Y4511" s="13">
        <v>232.2621</v>
      </c>
      <c r="Z4511" s="13">
        <v>207.93440000000001</v>
      </c>
      <c r="AA4511" s="13">
        <v>69.499099999999999</v>
      </c>
      <c r="AB4511" s="13">
        <v>199.35570000000001</v>
      </c>
    </row>
    <row r="4512" spans="1:28" ht="15.95" customHeight="1" x14ac:dyDescent="0.25">
      <c r="A4512" s="33">
        <f t="shared" si="70"/>
        <v>269748.89915964805</v>
      </c>
      <c r="B4512" s="13">
        <v>180.70000999999999</v>
      </c>
      <c r="C4512" s="13">
        <v>11.55289</v>
      </c>
      <c r="D4512" s="13">
        <v>48.025550000000003</v>
      </c>
      <c r="E4512" s="13">
        <v>56.943869999999997</v>
      </c>
      <c r="F4512" s="13">
        <v>70.047979999999995</v>
      </c>
      <c r="G4512" s="13">
        <v>67.978319999999997</v>
      </c>
      <c r="H4512" s="13">
        <v>104.0873</v>
      </c>
      <c r="I4512" s="13">
        <v>6.9287879999999999</v>
      </c>
      <c r="J4512" s="13">
        <v>4.8549290000000002E-2</v>
      </c>
      <c r="K4512" s="13">
        <v>30.00591</v>
      </c>
      <c r="L4512" s="13">
        <v>1.004894</v>
      </c>
      <c r="M4512" s="13">
        <v>69.028419999999997</v>
      </c>
      <c r="N4512" s="13">
        <v>25.145430000000001</v>
      </c>
      <c r="O4512" s="13">
        <v>14.98082</v>
      </c>
      <c r="P4512" s="13">
        <v>28.988060000000001</v>
      </c>
      <c r="Q4512" s="13">
        <v>0.99422169999999999</v>
      </c>
      <c r="R4512" s="13">
        <v>1200.299</v>
      </c>
      <c r="S4512" s="13">
        <v>98.16</v>
      </c>
      <c r="T4512" s="13">
        <v>50.027610000000003</v>
      </c>
      <c r="U4512" s="13">
        <v>0.27225749999999999</v>
      </c>
      <c r="V4512" s="13">
        <v>275.20389999999998</v>
      </c>
      <c r="W4512" s="13">
        <v>29.144749999999998</v>
      </c>
      <c r="X4512" s="13">
        <v>189.11320000000001</v>
      </c>
      <c r="Y4512" s="13">
        <v>232.39519999999999</v>
      </c>
      <c r="Z4512" s="13">
        <v>207.58969999999999</v>
      </c>
      <c r="AA4512" s="13">
        <v>69.486940000000004</v>
      </c>
      <c r="AB4512" s="13">
        <v>199.9057</v>
      </c>
    </row>
    <row r="4513" spans="1:28" ht="15.95" customHeight="1" x14ac:dyDescent="0.25">
      <c r="A4513" s="33">
        <f t="shared" si="70"/>
        <v>269808.92316925188</v>
      </c>
      <c r="B4513" s="13">
        <v>180.71668</v>
      </c>
      <c r="C4513" s="13">
        <v>11.562419999999999</v>
      </c>
      <c r="D4513" s="13">
        <v>47.839709999999997</v>
      </c>
      <c r="E4513" s="13">
        <v>57.008229999999998</v>
      </c>
      <c r="F4513" s="13">
        <v>70.092100000000002</v>
      </c>
      <c r="G4513" s="13">
        <v>68.044470000000004</v>
      </c>
      <c r="H4513" s="13">
        <v>104.1169</v>
      </c>
      <c r="I4513" s="13">
        <v>7.0839220000000003</v>
      </c>
      <c r="J4513" s="13">
        <v>4.8132130000000002E-2</v>
      </c>
      <c r="K4513" s="13">
        <v>29.97353</v>
      </c>
      <c r="L4513" s="13">
        <v>0.99538269999999995</v>
      </c>
      <c r="M4513" s="13">
        <v>69.071250000000006</v>
      </c>
      <c r="N4513" s="13">
        <v>25.345459999999999</v>
      </c>
      <c r="O4513" s="13">
        <v>14.99455</v>
      </c>
      <c r="P4513" s="13">
        <v>28.9847</v>
      </c>
      <c r="Q4513" s="13">
        <v>0.99088960000000004</v>
      </c>
      <c r="R4513" s="13">
        <v>1200.481</v>
      </c>
      <c r="S4513" s="13">
        <v>98.189059999999998</v>
      </c>
      <c r="T4513" s="13">
        <v>50.033450000000002</v>
      </c>
      <c r="U4513" s="13">
        <v>0.27499970000000001</v>
      </c>
      <c r="V4513" s="13">
        <v>274.36059999999998</v>
      </c>
      <c r="W4513" s="13">
        <v>29.164159999999999</v>
      </c>
      <c r="X4513" s="13">
        <v>189.73009999999999</v>
      </c>
      <c r="Y4513" s="13">
        <v>238.19460000000001</v>
      </c>
      <c r="Z4513" s="13">
        <v>207.245</v>
      </c>
      <c r="AA4513" s="13">
        <v>69.528099999999995</v>
      </c>
      <c r="AB4513" s="13">
        <v>201.00559999999999</v>
      </c>
    </row>
    <row r="4514" spans="1:28" ht="15.95" customHeight="1" x14ac:dyDescent="0.25">
      <c r="A4514" s="33">
        <f t="shared" si="70"/>
        <v>269868.94717885571</v>
      </c>
      <c r="B4514" s="13">
        <v>180.73334</v>
      </c>
      <c r="C4514" s="13">
        <v>11.558249999999999</v>
      </c>
      <c r="D4514" s="13">
        <v>47.653880000000001</v>
      </c>
      <c r="E4514" s="13">
        <v>57.032080000000001</v>
      </c>
      <c r="F4514" s="13">
        <v>70.083160000000007</v>
      </c>
      <c r="G4514" s="13">
        <v>67.948210000000003</v>
      </c>
      <c r="H4514" s="13">
        <v>103.97929999999999</v>
      </c>
      <c r="I4514" s="13">
        <v>6.9587630000000003</v>
      </c>
      <c r="J4514" s="13">
        <v>4.7645189999999997E-2</v>
      </c>
      <c r="K4514" s="13">
        <v>29.966470000000001</v>
      </c>
      <c r="L4514" s="13">
        <v>1.0008109999999999</v>
      </c>
      <c r="M4514" s="13">
        <v>69.028720000000007</v>
      </c>
      <c r="N4514" s="13">
        <v>25.437090000000001</v>
      </c>
      <c r="O4514" s="13">
        <v>14.996919999999999</v>
      </c>
      <c r="P4514" s="13">
        <v>28.98413</v>
      </c>
      <c r="Q4514" s="13">
        <v>0.99265769999999998</v>
      </c>
      <c r="R4514" s="13">
        <v>1201.085</v>
      </c>
      <c r="S4514" s="13">
        <v>98.189989999999995</v>
      </c>
      <c r="T4514" s="13">
        <v>50.085740000000001</v>
      </c>
      <c r="U4514" s="13">
        <v>0.30029929999999999</v>
      </c>
      <c r="V4514" s="13">
        <v>274.78519999999997</v>
      </c>
      <c r="W4514" s="13">
        <v>29.193249999999999</v>
      </c>
      <c r="X4514" s="13">
        <v>190.55</v>
      </c>
      <c r="Y4514" s="13">
        <v>240.6618</v>
      </c>
      <c r="Z4514" s="13">
        <v>206.90029999999999</v>
      </c>
      <c r="AA4514" s="13">
        <v>69.535340000000005</v>
      </c>
      <c r="AB4514" s="13">
        <v>201.8306</v>
      </c>
    </row>
    <row r="4515" spans="1:28" ht="15.95" customHeight="1" x14ac:dyDescent="0.25">
      <c r="A4515" s="33">
        <f t="shared" si="70"/>
        <v>269928.97118845955</v>
      </c>
      <c r="B4515" s="13">
        <v>180.75001</v>
      </c>
      <c r="C4515" s="13">
        <v>11.572139999999999</v>
      </c>
      <c r="D4515" s="13">
        <v>48.583039999999997</v>
      </c>
      <c r="E4515" s="13">
        <v>56.851430000000001</v>
      </c>
      <c r="F4515" s="13">
        <v>70.056839999999994</v>
      </c>
      <c r="G4515" s="13">
        <v>67.994079999999997</v>
      </c>
      <c r="H4515" s="13">
        <v>103.9453</v>
      </c>
      <c r="I4515" s="13">
        <v>6.9963540000000002</v>
      </c>
      <c r="J4515" s="13">
        <v>5.1342560000000002E-2</v>
      </c>
      <c r="K4515" s="13">
        <v>29.979189999999999</v>
      </c>
      <c r="L4515" s="13">
        <v>1.0053840000000001</v>
      </c>
      <c r="M4515" s="13">
        <v>69.024839999999998</v>
      </c>
      <c r="N4515" s="13">
        <v>25.27383</v>
      </c>
      <c r="O4515" s="13">
        <v>15.0067</v>
      </c>
      <c r="P4515" s="13">
        <v>28.99089</v>
      </c>
      <c r="Q4515" s="13">
        <v>0.99594530000000003</v>
      </c>
      <c r="R4515" s="13">
        <v>1200.328</v>
      </c>
      <c r="S4515" s="13">
        <v>98.16</v>
      </c>
      <c r="T4515" s="13">
        <v>50.021250000000002</v>
      </c>
      <c r="U4515" s="13">
        <v>0.26890999999999998</v>
      </c>
      <c r="V4515" s="13">
        <v>274.89909999999998</v>
      </c>
      <c r="W4515" s="13">
        <v>29.161750000000001</v>
      </c>
      <c r="X4515" s="13">
        <v>189.72810000000001</v>
      </c>
      <c r="Y4515" s="13">
        <v>238.09039999999999</v>
      </c>
      <c r="Z4515" s="13">
        <v>206.90029999999999</v>
      </c>
      <c r="AA4515" s="13">
        <v>69.536590000000004</v>
      </c>
      <c r="AB4515" s="13">
        <v>200.73060000000001</v>
      </c>
    </row>
    <row r="4516" spans="1:28" ht="15.95" customHeight="1" x14ac:dyDescent="0.25">
      <c r="A4516" s="33">
        <f t="shared" si="70"/>
        <v>269988.99519806338</v>
      </c>
      <c r="B4516" s="13">
        <v>180.76668000000001</v>
      </c>
      <c r="C4516" s="13">
        <v>11.543570000000001</v>
      </c>
      <c r="D4516" s="13">
        <v>48.768880000000003</v>
      </c>
      <c r="E4516" s="13">
        <v>56.992400000000004</v>
      </c>
      <c r="F4516" s="13">
        <v>70.068439999999995</v>
      </c>
      <c r="G4516" s="13">
        <v>68.022620000000003</v>
      </c>
      <c r="H4516" s="13">
        <v>103.9893</v>
      </c>
      <c r="I4516" s="13">
        <v>6.9364619999999997</v>
      </c>
      <c r="J4516" s="13">
        <v>5.2026719999999999E-2</v>
      </c>
      <c r="K4516" s="13">
        <v>30.003969999999999</v>
      </c>
      <c r="L4516" s="13">
        <v>1.000864</v>
      </c>
      <c r="M4516" s="13">
        <v>69.036439999999999</v>
      </c>
      <c r="N4516" s="13">
        <v>25.143170000000001</v>
      </c>
      <c r="O4516" s="13">
        <v>15.01304</v>
      </c>
      <c r="P4516" s="13">
        <v>28.995239999999999</v>
      </c>
      <c r="Q4516" s="13">
        <v>1.0045090000000001</v>
      </c>
      <c r="R4516" s="13">
        <v>1200.2729999999999</v>
      </c>
      <c r="S4516" s="13">
        <v>98.189930000000004</v>
      </c>
      <c r="T4516" s="13">
        <v>50.15842</v>
      </c>
      <c r="U4516" s="13">
        <v>0.24054710000000001</v>
      </c>
      <c r="V4516" s="13">
        <v>274.09530000000001</v>
      </c>
      <c r="W4516" s="13">
        <v>29.17277</v>
      </c>
      <c r="X4516" s="13">
        <v>187.42150000000001</v>
      </c>
      <c r="Y4516" s="13">
        <v>234.54900000000001</v>
      </c>
      <c r="Z4516" s="13">
        <v>205.86609999999999</v>
      </c>
      <c r="AA4516" s="13">
        <v>69.544200000000004</v>
      </c>
      <c r="AB4516" s="13">
        <v>200.1807</v>
      </c>
    </row>
    <row r="4517" spans="1:28" ht="15.95" customHeight="1" x14ac:dyDescent="0.25">
      <c r="A4517" s="33">
        <f t="shared" si="70"/>
        <v>270049.01920766721</v>
      </c>
      <c r="B4517" s="13">
        <v>180.78334000000001</v>
      </c>
      <c r="C4517" s="13">
        <v>11.5358</v>
      </c>
      <c r="D4517" s="13">
        <v>48.025550000000003</v>
      </c>
      <c r="E4517" s="13">
        <v>57.020099999999999</v>
      </c>
      <c r="F4517" s="13">
        <v>70.08775</v>
      </c>
      <c r="G4517" s="13">
        <v>68.018100000000004</v>
      </c>
      <c r="H4517" s="13">
        <v>104.00239999999999</v>
      </c>
      <c r="I4517" s="13">
        <v>6.8846119999999997</v>
      </c>
      <c r="J4517" s="13">
        <v>5.1596139999999999E-2</v>
      </c>
      <c r="K4517" s="13">
        <v>30.00047</v>
      </c>
      <c r="L4517" s="13">
        <v>1.0072190000000001</v>
      </c>
      <c r="M4517" s="13">
        <v>69.039010000000005</v>
      </c>
      <c r="N4517" s="13">
        <v>25.271450000000002</v>
      </c>
      <c r="O4517" s="13">
        <v>15.00783</v>
      </c>
      <c r="P4517" s="13">
        <v>28.98141</v>
      </c>
      <c r="Q4517" s="13">
        <v>0.99959050000000005</v>
      </c>
      <c r="R4517" s="13">
        <v>1199.846</v>
      </c>
      <c r="S4517" s="13">
        <v>98.189989999999995</v>
      </c>
      <c r="T4517" s="13">
        <v>50.035209999999999</v>
      </c>
      <c r="U4517" s="13">
        <v>0.2617083</v>
      </c>
      <c r="V4517" s="13">
        <v>274.89980000000003</v>
      </c>
      <c r="W4517" s="13">
        <v>29.181170000000002</v>
      </c>
      <c r="X4517" s="13">
        <v>186.1302</v>
      </c>
      <c r="Y4517" s="13">
        <v>231.1592</v>
      </c>
      <c r="Z4517" s="13">
        <v>204.14259999999999</v>
      </c>
      <c r="AA4517" s="13">
        <v>69.553280000000001</v>
      </c>
      <c r="AB4517" s="13">
        <v>201.00559999999999</v>
      </c>
    </row>
    <row r="4518" spans="1:28" ht="15.95" customHeight="1" x14ac:dyDescent="0.25">
      <c r="A4518" s="33">
        <f t="shared" si="70"/>
        <v>270109.04321727104</v>
      </c>
      <c r="B4518" s="13">
        <v>180.80000999999999</v>
      </c>
      <c r="C4518" s="13">
        <v>11.52608</v>
      </c>
      <c r="D4518" s="13">
        <v>48.025550000000003</v>
      </c>
      <c r="E4518" s="13">
        <v>56.931139999999999</v>
      </c>
      <c r="F4518" s="13">
        <v>70.061880000000002</v>
      </c>
      <c r="G4518" s="13">
        <v>68.019109999999998</v>
      </c>
      <c r="H4518" s="13">
        <v>103.99420000000001</v>
      </c>
      <c r="I4518" s="13">
        <v>6.9333539999999996</v>
      </c>
      <c r="J4518" s="13">
        <v>5.0122600000000003E-2</v>
      </c>
      <c r="K4518" s="13">
        <v>29.98724</v>
      </c>
      <c r="L4518" s="13">
        <v>1.006165</v>
      </c>
      <c r="M4518" s="13">
        <v>69.009659999999997</v>
      </c>
      <c r="N4518" s="13">
        <v>25.261520000000001</v>
      </c>
      <c r="O4518" s="13">
        <v>15.01313</v>
      </c>
      <c r="P4518" s="13">
        <v>28.983830000000001</v>
      </c>
      <c r="Q4518" s="13">
        <v>0.99984119999999999</v>
      </c>
      <c r="R4518" s="13">
        <v>1200.249</v>
      </c>
      <c r="S4518" s="13">
        <v>98.189989999999995</v>
      </c>
      <c r="T4518" s="13">
        <v>49.959209999999999</v>
      </c>
      <c r="U4518" s="13">
        <v>0.29064040000000002</v>
      </c>
      <c r="V4518" s="13">
        <v>275.26280000000003</v>
      </c>
      <c r="W4518" s="13">
        <v>29.18036</v>
      </c>
      <c r="X4518" s="13">
        <v>185.37569999999999</v>
      </c>
      <c r="Y4518" s="13">
        <v>229.51910000000001</v>
      </c>
      <c r="Z4518" s="13">
        <v>204.4873</v>
      </c>
      <c r="AA4518" s="13">
        <v>69.562349999999995</v>
      </c>
      <c r="AB4518" s="13">
        <v>200.73060000000001</v>
      </c>
    </row>
    <row r="4519" spans="1:28" ht="15.95" customHeight="1" x14ac:dyDescent="0.25">
      <c r="A4519" s="33">
        <f t="shared" si="70"/>
        <v>270169.06722687487</v>
      </c>
      <c r="B4519" s="13">
        <v>180.81667999999999</v>
      </c>
      <c r="C4519" s="13">
        <v>11.50825</v>
      </c>
      <c r="D4519" s="13">
        <v>48.768880000000003</v>
      </c>
      <c r="E4519" s="13">
        <v>56.977879999999999</v>
      </c>
      <c r="F4519" s="13">
        <v>70.05068</v>
      </c>
      <c r="G4519" s="13">
        <v>68.028350000000003</v>
      </c>
      <c r="H4519" s="13">
        <v>103.99769999999999</v>
      </c>
      <c r="I4519" s="13">
        <v>6.8956559999999998</v>
      </c>
      <c r="J4519" s="13">
        <v>5.035386E-2</v>
      </c>
      <c r="K4519" s="13">
        <v>30.006329999999998</v>
      </c>
      <c r="L4519" s="13">
        <v>1.007708</v>
      </c>
      <c r="M4519" s="13">
        <v>69.006770000000003</v>
      </c>
      <c r="N4519" s="13">
        <v>25.259119999999999</v>
      </c>
      <c r="O4519" s="13">
        <v>14.99428</v>
      </c>
      <c r="P4519" s="13">
        <v>29.003129999999999</v>
      </c>
      <c r="Q4519" s="13">
        <v>1.0009170000000001</v>
      </c>
      <c r="R4519" s="13">
        <v>1200.066</v>
      </c>
      <c r="S4519" s="13">
        <v>98.189989999999995</v>
      </c>
      <c r="T4519" s="13">
        <v>50.107039999999998</v>
      </c>
      <c r="U4519" s="13">
        <v>0.2767848</v>
      </c>
      <c r="V4519" s="13">
        <v>274.4314</v>
      </c>
      <c r="W4519" s="13">
        <v>29.195989999999998</v>
      </c>
      <c r="X4519" s="13">
        <v>185.2808</v>
      </c>
      <c r="Y4519" s="13">
        <v>227.0334</v>
      </c>
      <c r="Z4519" s="13">
        <v>204.14259999999999</v>
      </c>
      <c r="AA4519" s="13">
        <v>69.544970000000006</v>
      </c>
      <c r="AB4519" s="13">
        <v>201.00559999999999</v>
      </c>
    </row>
    <row r="4520" spans="1:28" ht="15.95" customHeight="1" x14ac:dyDescent="0.25">
      <c r="A4520" s="33">
        <f t="shared" si="70"/>
        <v>270229.09123647871</v>
      </c>
      <c r="B4520" s="13">
        <v>180.83333999999999</v>
      </c>
      <c r="C4520" s="13">
        <v>11.524749999999999</v>
      </c>
      <c r="D4520" s="13">
        <v>47.096380000000003</v>
      </c>
      <c r="E4520" s="13">
        <v>57.161969999999997</v>
      </c>
      <c r="F4520" s="13">
        <v>70.061769999999996</v>
      </c>
      <c r="G4520" s="13">
        <v>67.99342</v>
      </c>
      <c r="H4520" s="13">
        <v>103.9902</v>
      </c>
      <c r="I4520" s="13">
        <v>6.9107630000000002</v>
      </c>
      <c r="J4520" s="13">
        <v>5.1991410000000002E-2</v>
      </c>
      <c r="K4520" s="13">
        <v>29.996079999999999</v>
      </c>
      <c r="L4520" s="13">
        <v>1.0027379999999999</v>
      </c>
      <c r="M4520" s="13">
        <v>68.993840000000006</v>
      </c>
      <c r="N4520" s="13">
        <v>25.177710000000001</v>
      </c>
      <c r="O4520" s="13">
        <v>14.99541</v>
      </c>
      <c r="P4520" s="13">
        <v>29.028079999999999</v>
      </c>
      <c r="Q4520" s="13">
        <v>1.0000610000000001</v>
      </c>
      <c r="R4520" s="13">
        <v>1200.2719999999999</v>
      </c>
      <c r="S4520" s="13">
        <v>98.16</v>
      </c>
      <c r="T4520" s="13">
        <v>49.95926</v>
      </c>
      <c r="U4520" s="13">
        <v>0.27176810000000001</v>
      </c>
      <c r="V4520" s="13">
        <v>274.46839999999997</v>
      </c>
      <c r="W4520" s="13">
        <v>29.177250000000001</v>
      </c>
      <c r="X4520" s="13">
        <v>185.0153</v>
      </c>
      <c r="Y4520" s="13">
        <v>230.39769999999999</v>
      </c>
      <c r="Z4520" s="13">
        <v>203.10839999999999</v>
      </c>
      <c r="AA4520" s="13">
        <v>69.516859999999994</v>
      </c>
      <c r="AB4520" s="13">
        <v>200.4556</v>
      </c>
    </row>
    <row r="4521" spans="1:28" ht="15.95" customHeight="1" x14ac:dyDescent="0.25">
      <c r="A4521" s="33">
        <f t="shared" si="70"/>
        <v>270289.11524608254</v>
      </c>
      <c r="B4521" s="13">
        <v>180.85001</v>
      </c>
      <c r="C4521" s="13">
        <v>11.555149999999999</v>
      </c>
      <c r="D4521" s="13">
        <v>47.839709999999997</v>
      </c>
      <c r="E4521" s="13">
        <v>56.948219999999999</v>
      </c>
      <c r="F4521" s="13">
        <v>70.097030000000004</v>
      </c>
      <c r="G4521" s="13">
        <v>68.013499999999993</v>
      </c>
      <c r="H4521" s="13">
        <v>104.0296</v>
      </c>
      <c r="I4521" s="13">
        <v>6.9650439999999998</v>
      </c>
      <c r="J4521" s="13">
        <v>4.9575389999999997E-2</v>
      </c>
      <c r="K4521" s="13">
        <v>29.991129999999998</v>
      </c>
      <c r="L4521" s="13">
        <v>1.0047980000000001</v>
      </c>
      <c r="M4521" s="13">
        <v>69.028319999999994</v>
      </c>
      <c r="N4521" s="13">
        <v>25.28379</v>
      </c>
      <c r="O4521" s="13">
        <v>14.99427</v>
      </c>
      <c r="P4521" s="13">
        <v>29.017009999999999</v>
      </c>
      <c r="Q4521" s="13">
        <v>0.99186890000000005</v>
      </c>
      <c r="R4521" s="13">
        <v>1200.5029999999999</v>
      </c>
      <c r="S4521" s="13">
        <v>98.182490000000001</v>
      </c>
      <c r="T4521" s="13">
        <v>49.912970000000001</v>
      </c>
      <c r="U4521" s="13">
        <v>0.27655819999999998</v>
      </c>
      <c r="V4521" s="13">
        <v>274.58179999999999</v>
      </c>
      <c r="W4521" s="13">
        <v>29.184100000000001</v>
      </c>
      <c r="X4521" s="13">
        <v>185.3176</v>
      </c>
      <c r="Y4521" s="13">
        <v>234.28440000000001</v>
      </c>
      <c r="Z4521" s="13">
        <v>203.10839999999999</v>
      </c>
      <c r="AA4521" s="13">
        <v>69.536379999999994</v>
      </c>
      <c r="AB4521" s="13">
        <v>201.00559999999999</v>
      </c>
    </row>
    <row r="4522" spans="1:28" ht="15.95" customHeight="1" x14ac:dyDescent="0.25">
      <c r="A4522" s="33">
        <f t="shared" si="70"/>
        <v>270349.13925568637</v>
      </c>
      <c r="B4522" s="13">
        <v>180.86668</v>
      </c>
      <c r="C4522" s="13">
        <v>11.54081</v>
      </c>
      <c r="D4522" s="13">
        <v>47.839709999999997</v>
      </c>
      <c r="E4522" s="13">
        <v>57.087519999999998</v>
      </c>
      <c r="F4522" s="13">
        <v>70.085170000000005</v>
      </c>
      <c r="G4522" s="13">
        <v>67.936089999999993</v>
      </c>
      <c r="H4522" s="13">
        <v>104.04089999999999</v>
      </c>
      <c r="I4522" s="13">
        <v>6.9189309999999997</v>
      </c>
      <c r="J4522" s="13">
        <v>5.0189440000000002E-2</v>
      </c>
      <c r="K4522" s="13">
        <v>29.971820000000001</v>
      </c>
      <c r="L4522" s="13">
        <v>0.99976739999999997</v>
      </c>
      <c r="M4522" s="13">
        <v>69.026129999999995</v>
      </c>
      <c r="N4522" s="13">
        <v>25.352969999999999</v>
      </c>
      <c r="O4522" s="13">
        <v>14.99408</v>
      </c>
      <c r="P4522" s="13">
        <v>28.987539999999999</v>
      </c>
      <c r="Q4522" s="13">
        <v>1.004505</v>
      </c>
      <c r="R4522" s="13">
        <v>1200.473</v>
      </c>
      <c r="S4522" s="13">
        <v>98.189989999999995</v>
      </c>
      <c r="T4522" s="13">
        <v>50.093299999999999</v>
      </c>
      <c r="U4522" s="13">
        <v>0.2968925</v>
      </c>
      <c r="V4522" s="13">
        <v>274.49489999999997</v>
      </c>
      <c r="W4522" s="13">
        <v>29.189209999999999</v>
      </c>
      <c r="X4522" s="13">
        <v>185.6712</v>
      </c>
      <c r="Y4522" s="13">
        <v>235.53290000000001</v>
      </c>
      <c r="Z4522" s="13">
        <v>202.7637</v>
      </c>
      <c r="AA4522" s="13">
        <v>69.471699999999998</v>
      </c>
      <c r="AB4522" s="13">
        <v>201.5556</v>
      </c>
    </row>
    <row r="4523" spans="1:28" ht="15.95" customHeight="1" x14ac:dyDescent="0.25">
      <c r="A4523" s="33">
        <f t="shared" si="70"/>
        <v>270409.1632652902</v>
      </c>
      <c r="B4523" s="13">
        <v>180.88334</v>
      </c>
      <c r="C4523" s="13">
        <v>11.53951</v>
      </c>
      <c r="D4523" s="13">
        <v>48.768880000000003</v>
      </c>
      <c r="E4523" s="13">
        <v>56.963329999999999</v>
      </c>
      <c r="F4523" s="13">
        <v>70.062960000000004</v>
      </c>
      <c r="G4523" s="13">
        <v>67.951549999999997</v>
      </c>
      <c r="H4523" s="13">
        <v>104.01600000000001</v>
      </c>
      <c r="I4523" s="13">
        <v>6.90062</v>
      </c>
      <c r="J4523" s="13">
        <v>5.1262740000000001E-2</v>
      </c>
      <c r="K4523" s="13">
        <v>29.999359999999999</v>
      </c>
      <c r="L4523" s="13">
        <v>1.0061439999999999</v>
      </c>
      <c r="M4523" s="13">
        <v>69.006379999999993</v>
      </c>
      <c r="N4523" s="13">
        <v>25.22457</v>
      </c>
      <c r="O4523" s="13">
        <v>14.991</v>
      </c>
      <c r="P4523" s="13">
        <v>29.01163</v>
      </c>
      <c r="Q4523" s="13">
        <v>0.99668500000000004</v>
      </c>
      <c r="R4523" s="13">
        <v>1200.596</v>
      </c>
      <c r="S4523" s="13">
        <v>98.189989999999995</v>
      </c>
      <c r="T4523" s="13">
        <v>50.123469999999998</v>
      </c>
      <c r="U4523" s="13">
        <v>0.24964410000000001</v>
      </c>
      <c r="V4523" s="13">
        <v>273.66820000000001</v>
      </c>
      <c r="W4523" s="13">
        <v>29.210519999999999</v>
      </c>
      <c r="X4523" s="13">
        <v>184.7807</v>
      </c>
      <c r="Y4523" s="13">
        <v>232.2381</v>
      </c>
      <c r="Z4523" s="13">
        <v>201.38480000000001</v>
      </c>
      <c r="AA4523" s="13">
        <v>69.493639999999999</v>
      </c>
      <c r="AB4523" s="13">
        <v>200.73060000000001</v>
      </c>
    </row>
    <row r="4524" spans="1:28" ht="15.95" customHeight="1" x14ac:dyDescent="0.25">
      <c r="A4524" s="33">
        <f t="shared" si="70"/>
        <v>270469.18727489404</v>
      </c>
      <c r="B4524" s="13">
        <v>180.90001000000001</v>
      </c>
      <c r="C4524" s="13">
        <v>11.543509999999999</v>
      </c>
      <c r="D4524" s="13">
        <v>46.910559999999997</v>
      </c>
      <c r="E4524" s="13">
        <v>57.017249999999997</v>
      </c>
      <c r="F4524" s="13">
        <v>70.064869999999999</v>
      </c>
      <c r="G4524" s="13">
        <v>67.980509999999995</v>
      </c>
      <c r="H4524" s="13">
        <v>104.03579999999999</v>
      </c>
      <c r="I4524" s="13">
        <v>6.9234289999999996</v>
      </c>
      <c r="J4524" s="13">
        <v>4.9574130000000001E-2</v>
      </c>
      <c r="K4524" s="13">
        <v>30.009509999999999</v>
      </c>
      <c r="L4524" s="13">
        <v>1.0088569999999999</v>
      </c>
      <c r="M4524" s="13">
        <v>69.049350000000004</v>
      </c>
      <c r="N4524" s="13">
        <v>25.21461</v>
      </c>
      <c r="O4524" s="13">
        <v>14.99427</v>
      </c>
      <c r="P4524" s="13">
        <v>28.991579999999999</v>
      </c>
      <c r="Q4524" s="13">
        <v>0.99410299999999996</v>
      </c>
      <c r="R4524" s="13">
        <v>1200.2919999999999</v>
      </c>
      <c r="S4524" s="13">
        <v>98.189989999999995</v>
      </c>
      <c r="T4524" s="13">
        <v>49.905270000000002</v>
      </c>
      <c r="U4524" s="13">
        <v>0.2332197</v>
      </c>
      <c r="V4524" s="13">
        <v>273.4384</v>
      </c>
      <c r="W4524" s="13">
        <v>29.154150000000001</v>
      </c>
      <c r="X4524" s="13">
        <v>183.20249999999999</v>
      </c>
      <c r="Y4524" s="13">
        <v>229.8708</v>
      </c>
      <c r="Z4524" s="13">
        <v>201.0401</v>
      </c>
      <c r="AA4524" s="13">
        <v>69.507230000000007</v>
      </c>
      <c r="AB4524" s="13">
        <v>200.4556</v>
      </c>
    </row>
    <row r="4525" spans="1:28" ht="15.95" customHeight="1" x14ac:dyDescent="0.25">
      <c r="A4525" s="33">
        <f t="shared" si="70"/>
        <v>270529.21128449787</v>
      </c>
      <c r="B4525" s="13">
        <v>180.91667000000001</v>
      </c>
      <c r="C4525" s="13">
        <v>11.543979999999999</v>
      </c>
      <c r="D4525" s="13">
        <v>47.839709999999997</v>
      </c>
      <c r="E4525" s="13">
        <v>57.062460000000002</v>
      </c>
      <c r="F4525" s="13">
        <v>70.077479999999994</v>
      </c>
      <c r="G4525" s="13">
        <v>67.96575</v>
      </c>
      <c r="H4525" s="13">
        <v>103.994</v>
      </c>
      <c r="I4525" s="13">
        <v>6.8982020000000004</v>
      </c>
      <c r="J4525" s="13">
        <v>4.9675839999999999E-2</v>
      </c>
      <c r="K4525" s="13">
        <v>29.9925</v>
      </c>
      <c r="L4525" s="13">
        <v>1.0108250000000001</v>
      </c>
      <c r="M4525" s="13">
        <v>69.015119999999996</v>
      </c>
      <c r="N4525" s="13">
        <v>25.246790000000001</v>
      </c>
      <c r="O4525" s="13">
        <v>14.99427</v>
      </c>
      <c r="P4525" s="13">
        <v>28.994890000000002</v>
      </c>
      <c r="Q4525" s="13">
        <v>0.99427560000000004</v>
      </c>
      <c r="R4525" s="13">
        <v>1200.6179999999999</v>
      </c>
      <c r="S4525" s="13">
        <v>98.189989999999995</v>
      </c>
      <c r="T4525" s="13">
        <v>50.0383</v>
      </c>
      <c r="U4525" s="13">
        <v>0.24027889999999999</v>
      </c>
      <c r="V4525" s="13">
        <v>274.11329999999998</v>
      </c>
      <c r="W4525" s="13">
        <v>29.194520000000001</v>
      </c>
      <c r="X4525" s="13">
        <v>182.41050000000001</v>
      </c>
      <c r="Y4525" s="13">
        <v>226.8272</v>
      </c>
      <c r="Z4525" s="13">
        <v>200.69540000000001</v>
      </c>
      <c r="AA4525" s="13">
        <v>69.482839999999996</v>
      </c>
      <c r="AB4525" s="13">
        <v>201.00559999999999</v>
      </c>
    </row>
    <row r="4526" spans="1:28" ht="15.95" customHeight="1" x14ac:dyDescent="0.25">
      <c r="A4526" s="33">
        <f t="shared" si="70"/>
        <v>270589.2352941017</v>
      </c>
      <c r="B4526" s="13">
        <v>180.93333999999999</v>
      </c>
      <c r="C4526" s="13">
        <v>11.598750000000001</v>
      </c>
      <c r="D4526" s="13">
        <v>48.025550000000003</v>
      </c>
      <c r="E4526" s="13">
        <v>57.10051</v>
      </c>
      <c r="F4526" s="13">
        <v>70.091809999999995</v>
      </c>
      <c r="G4526" s="13">
        <v>67.980999999999995</v>
      </c>
      <c r="H4526" s="13">
        <v>103.9984</v>
      </c>
      <c r="I4526" s="13">
        <v>6.8912779999999998</v>
      </c>
      <c r="J4526" s="13">
        <v>4.9067550000000001E-2</v>
      </c>
      <c r="K4526" s="13">
        <v>29.980340000000002</v>
      </c>
      <c r="L4526" s="13">
        <v>1.010653</v>
      </c>
      <c r="M4526" s="13">
        <v>68.981430000000003</v>
      </c>
      <c r="N4526" s="13">
        <v>25.187619999999999</v>
      </c>
      <c r="O4526" s="13">
        <v>14.99427</v>
      </c>
      <c r="P4526" s="13">
        <v>29.031880000000001</v>
      </c>
      <c r="Q4526" s="13">
        <v>0.99842629999999999</v>
      </c>
      <c r="R4526" s="13">
        <v>1200.039</v>
      </c>
      <c r="S4526" s="13">
        <v>98.189989999999995</v>
      </c>
      <c r="T4526" s="13">
        <v>50.161709999999999</v>
      </c>
      <c r="U4526" s="13">
        <v>0.30258930000000001</v>
      </c>
      <c r="V4526" s="13">
        <v>274.0967</v>
      </c>
      <c r="W4526" s="13">
        <v>29.226199999999999</v>
      </c>
      <c r="X4526" s="13">
        <v>159.05869999999999</v>
      </c>
      <c r="Y4526" s="13">
        <v>208.1815</v>
      </c>
      <c r="Z4526" s="13">
        <v>178.63329999999999</v>
      </c>
      <c r="AA4526" s="13">
        <v>69.118279999999999</v>
      </c>
      <c r="AB4526" s="13">
        <v>200.73060000000001</v>
      </c>
    </row>
    <row r="4527" spans="1:28" ht="15.95" customHeight="1" x14ac:dyDescent="0.25">
      <c r="A4527" s="33">
        <f t="shared" si="70"/>
        <v>270649.25930370553</v>
      </c>
      <c r="B4527" s="13">
        <v>180.95</v>
      </c>
      <c r="C4527" s="13">
        <v>11.574310000000001</v>
      </c>
      <c r="D4527" s="13">
        <v>47.839709999999997</v>
      </c>
      <c r="E4527" s="13">
        <v>56.866790000000002</v>
      </c>
      <c r="F4527" s="13">
        <v>70.086150000000004</v>
      </c>
      <c r="G4527" s="13">
        <v>68.0488</v>
      </c>
      <c r="H4527" s="13">
        <v>103.9777</v>
      </c>
      <c r="I4527" s="13">
        <v>6.7645939999999998</v>
      </c>
      <c r="J4527" s="13">
        <v>5.1644530000000001E-2</v>
      </c>
      <c r="K4527" s="13">
        <v>30.015599999999999</v>
      </c>
      <c r="L4527" s="13">
        <v>0.99964030000000004</v>
      </c>
      <c r="M4527" s="13">
        <v>69.081149999999994</v>
      </c>
      <c r="N4527" s="13">
        <v>25.229150000000001</v>
      </c>
      <c r="O4527" s="13">
        <v>14.99427</v>
      </c>
      <c r="P4527" s="13">
        <v>29.027539999999998</v>
      </c>
      <c r="Q4527" s="13">
        <v>1.0010619999999999</v>
      </c>
      <c r="R4527" s="13">
        <v>1198.1320000000001</v>
      </c>
      <c r="S4527" s="13">
        <v>98.189989999999995</v>
      </c>
      <c r="T4527" s="13">
        <v>49.921950000000002</v>
      </c>
      <c r="U4527" s="13">
        <v>0.3341787</v>
      </c>
      <c r="V4527" s="13">
        <v>274.59679999999997</v>
      </c>
      <c r="W4527" s="13">
        <v>29.200150000000001</v>
      </c>
      <c r="X4527" s="13">
        <v>159.2115</v>
      </c>
      <c r="Y4527" s="13">
        <v>210.0926</v>
      </c>
      <c r="Z4527" s="13">
        <v>178.63329999999999</v>
      </c>
      <c r="AA4527" s="13">
        <v>69.232780000000005</v>
      </c>
      <c r="AB4527" s="13">
        <v>200.1807</v>
      </c>
    </row>
    <row r="4528" spans="1:28" ht="15.95" customHeight="1" x14ac:dyDescent="0.25">
      <c r="A4528" s="33">
        <f t="shared" si="70"/>
        <v>270709.28331330937</v>
      </c>
      <c r="B4528" s="13">
        <v>180.96666999999999</v>
      </c>
      <c r="C4528" s="13">
        <v>11.55175</v>
      </c>
      <c r="D4528" s="13">
        <v>48.211379999999998</v>
      </c>
      <c r="E4528" s="13">
        <v>56.987879999999997</v>
      </c>
      <c r="F4528" s="13">
        <v>70.083659999999995</v>
      </c>
      <c r="G4528" s="13">
        <v>68.078119999999998</v>
      </c>
      <c r="H4528" s="13">
        <v>103.9987</v>
      </c>
      <c r="I4528" s="13">
        <v>6.82904</v>
      </c>
      <c r="J4528" s="13">
        <v>4.9510449999999998E-2</v>
      </c>
      <c r="K4528" s="13">
        <v>30.003219999999999</v>
      </c>
      <c r="L4528" s="13">
        <v>0.99770219999999998</v>
      </c>
      <c r="M4528" s="13">
        <v>68.968879999999999</v>
      </c>
      <c r="N4528" s="13">
        <v>25.145430000000001</v>
      </c>
      <c r="O4528" s="13">
        <v>14.99427</v>
      </c>
      <c r="P4528" s="13">
        <v>29.02543</v>
      </c>
      <c r="Q4528" s="13">
        <v>1.003072</v>
      </c>
      <c r="R4528" s="13">
        <v>1199.604</v>
      </c>
      <c r="S4528" s="13">
        <v>98.189989999999995</v>
      </c>
      <c r="T4528" s="13">
        <v>50.11065</v>
      </c>
      <c r="U4528" s="13">
        <v>0.29620370000000001</v>
      </c>
      <c r="V4528" s="13">
        <v>274.45269999999999</v>
      </c>
      <c r="W4528" s="13">
        <v>29.185510000000001</v>
      </c>
      <c r="X4528" s="13">
        <v>158.8374</v>
      </c>
      <c r="Y4528" s="13">
        <v>208.6738</v>
      </c>
      <c r="Z4528" s="13">
        <v>177.94390000000001</v>
      </c>
      <c r="AA4528" s="13">
        <v>69.269090000000006</v>
      </c>
      <c r="AB4528" s="13">
        <v>199.9057</v>
      </c>
    </row>
    <row r="4529" spans="1:28" ht="15.95" customHeight="1" x14ac:dyDescent="0.25">
      <c r="A4529" s="33">
        <f t="shared" si="70"/>
        <v>270769.3073229132</v>
      </c>
      <c r="B4529" s="13">
        <v>180.98334</v>
      </c>
      <c r="C4529" s="13">
        <v>11.563459999999999</v>
      </c>
      <c r="D4529" s="13">
        <v>48.397210000000001</v>
      </c>
      <c r="E4529" s="13">
        <v>57.043109999999999</v>
      </c>
      <c r="F4529" s="13">
        <v>70.067750000000004</v>
      </c>
      <c r="G4529" s="13">
        <v>68.079480000000004</v>
      </c>
      <c r="H4529" s="13">
        <v>103.96120000000001</v>
      </c>
      <c r="I4529" s="13">
        <v>6.6939989999999998</v>
      </c>
      <c r="J4529" s="13">
        <v>5.357406E-2</v>
      </c>
      <c r="K4529" s="13">
        <v>30.00357</v>
      </c>
      <c r="L4529" s="13">
        <v>1.0224230000000001</v>
      </c>
      <c r="M4529" s="13">
        <v>69.081860000000006</v>
      </c>
      <c r="N4529" s="13">
        <v>24.725100000000001</v>
      </c>
      <c r="O4529" s="13">
        <v>15.012689999999999</v>
      </c>
      <c r="P4529" s="13">
        <v>29.011959999999998</v>
      </c>
      <c r="Q4529" s="13">
        <v>1.022454</v>
      </c>
      <c r="R4529" s="13">
        <v>1194.5160000000001</v>
      </c>
      <c r="S4529" s="13">
        <v>98.170050000000003</v>
      </c>
      <c r="T4529" s="13">
        <v>50.020699999999998</v>
      </c>
      <c r="U4529" s="13">
        <v>0.27260620000000002</v>
      </c>
      <c r="V4529" s="13">
        <v>274.44690000000003</v>
      </c>
      <c r="W4529" s="13">
        <v>28.96265</v>
      </c>
      <c r="X4529" s="13">
        <v>157.6054</v>
      </c>
      <c r="Y4529" s="13">
        <v>205.71180000000001</v>
      </c>
      <c r="Z4529" s="13">
        <v>176.565</v>
      </c>
      <c r="AA4529" s="13">
        <v>69.330780000000004</v>
      </c>
      <c r="AB4529" s="13">
        <v>197.4308</v>
      </c>
    </row>
    <row r="4530" spans="1:28" ht="15.95" customHeight="1" x14ac:dyDescent="0.25">
      <c r="A4530" s="33">
        <f t="shared" si="70"/>
        <v>270829.33133251703</v>
      </c>
      <c r="B4530" s="13">
        <v>181</v>
      </c>
      <c r="C4530" s="13">
        <v>11.56826</v>
      </c>
      <c r="D4530" s="13">
        <v>47.096380000000003</v>
      </c>
      <c r="E4530" s="13">
        <v>57.025260000000003</v>
      </c>
      <c r="F4530" s="13">
        <v>70.089939999999999</v>
      </c>
      <c r="G4530" s="13">
        <v>68.042919999999995</v>
      </c>
      <c r="H4530" s="13">
        <v>104.0271</v>
      </c>
      <c r="I4530" s="13">
        <v>6.888738</v>
      </c>
      <c r="J4530" s="13">
        <v>4.9827629999999998E-2</v>
      </c>
      <c r="K4530" s="13">
        <v>30.027080000000002</v>
      </c>
      <c r="L4530" s="13">
        <v>0.97556869999999996</v>
      </c>
      <c r="M4530" s="13">
        <v>69.01952</v>
      </c>
      <c r="N4530" s="13">
        <v>25.595759999999999</v>
      </c>
      <c r="O4530" s="13">
        <v>15.01031</v>
      </c>
      <c r="P4530" s="13">
        <v>29.009229999999999</v>
      </c>
      <c r="Q4530" s="13">
        <v>0.97727580000000003</v>
      </c>
      <c r="R4530" s="13">
        <v>1201.336</v>
      </c>
      <c r="S4530" s="13">
        <v>98.189520000000002</v>
      </c>
      <c r="T4530" s="13">
        <v>49.820450000000001</v>
      </c>
      <c r="U4530" s="13">
        <v>0.29086319999999999</v>
      </c>
      <c r="V4530" s="13">
        <v>275.1422</v>
      </c>
      <c r="W4530" s="13">
        <v>29.363250000000001</v>
      </c>
      <c r="X4530" s="13">
        <v>157.23660000000001</v>
      </c>
      <c r="Y4530" s="13">
        <v>203.6165</v>
      </c>
      <c r="Z4530" s="13">
        <v>177.25450000000001</v>
      </c>
      <c r="AA4530" s="13">
        <v>69.356009999999998</v>
      </c>
      <c r="AB4530" s="13">
        <v>202.10550000000001</v>
      </c>
    </row>
    <row r="4531" spans="1:28" ht="15.95" customHeight="1" x14ac:dyDescent="0.25">
      <c r="A4531" s="33">
        <f t="shared" si="70"/>
        <v>270889.35534212086</v>
      </c>
      <c r="B4531" s="13">
        <v>181.01667</v>
      </c>
      <c r="C4531" s="13">
        <v>11.60801</v>
      </c>
      <c r="D4531" s="13">
        <v>47.839709999999997</v>
      </c>
      <c r="E4531" s="13">
        <v>57.020090000000003</v>
      </c>
      <c r="F4531" s="13">
        <v>70.097350000000006</v>
      </c>
      <c r="G4531" s="13">
        <v>68.075249999999997</v>
      </c>
      <c r="H4531" s="13">
        <v>103.9926</v>
      </c>
      <c r="I4531" s="13">
        <v>6.9707420000000004</v>
      </c>
      <c r="J4531" s="13">
        <v>4.676893E-2</v>
      </c>
      <c r="K4531" s="13">
        <v>30.010380000000001</v>
      </c>
      <c r="L4531" s="13">
        <v>0.99570099999999995</v>
      </c>
      <c r="M4531" s="13">
        <v>68.914209999999997</v>
      </c>
      <c r="N4531" s="13">
        <v>25.632539999999999</v>
      </c>
      <c r="O4531" s="13">
        <v>14.99845</v>
      </c>
      <c r="P4531" s="13">
        <v>29.03153</v>
      </c>
      <c r="Q4531" s="13">
        <v>0.99390659999999997</v>
      </c>
      <c r="R4531" s="13">
        <v>1202.9110000000001</v>
      </c>
      <c r="S4531" s="13">
        <v>98.16</v>
      </c>
      <c r="T4531" s="13">
        <v>49.98424</v>
      </c>
      <c r="U4531" s="13">
        <v>0.31272640000000002</v>
      </c>
      <c r="V4531" s="13">
        <v>273.86829999999998</v>
      </c>
      <c r="W4531" s="13">
        <v>29.314959999999999</v>
      </c>
      <c r="X4531" s="13">
        <v>157.32859999999999</v>
      </c>
      <c r="Y4531" s="13">
        <v>202.65039999999999</v>
      </c>
      <c r="Z4531" s="13">
        <v>177.5992</v>
      </c>
      <c r="AA4531" s="13">
        <v>69.396140000000003</v>
      </c>
      <c r="AB4531" s="13">
        <v>203.4804</v>
      </c>
    </row>
    <row r="4532" spans="1:28" ht="15.95" customHeight="1" x14ac:dyDescent="0.25">
      <c r="A4532" s="33">
        <f t="shared" si="70"/>
        <v>270949.3793517247</v>
      </c>
      <c r="B4532" s="13">
        <v>181.03333000000001</v>
      </c>
      <c r="C4532" s="13">
        <v>11.613289999999999</v>
      </c>
      <c r="D4532" s="13">
        <v>48.025550000000003</v>
      </c>
      <c r="E4532" s="13">
        <v>57.141570000000002</v>
      </c>
      <c r="F4532" s="13">
        <v>70.074119999999994</v>
      </c>
      <c r="G4532" s="13">
        <v>68.063640000000007</v>
      </c>
      <c r="H4532" s="13">
        <v>104.0205</v>
      </c>
      <c r="I4532" s="13">
        <v>6.8085940000000003</v>
      </c>
      <c r="J4532" s="13">
        <v>5.1075780000000001E-2</v>
      </c>
      <c r="K4532" s="13">
        <v>30.016380000000002</v>
      </c>
      <c r="L4532" s="13">
        <v>1.0057160000000001</v>
      </c>
      <c r="M4532" s="13">
        <v>69.003910000000005</v>
      </c>
      <c r="N4532" s="13">
        <v>25.182230000000001</v>
      </c>
      <c r="O4532" s="13">
        <v>15.012829999999999</v>
      </c>
      <c r="P4532" s="13">
        <v>29.01408</v>
      </c>
      <c r="Q4532" s="13">
        <v>1.0007200000000001</v>
      </c>
      <c r="R4532" s="13">
        <v>1199.4359999999999</v>
      </c>
      <c r="S4532" s="13">
        <v>98.174130000000005</v>
      </c>
      <c r="T4532" s="13">
        <v>50.04813</v>
      </c>
      <c r="U4532" s="13">
        <v>0.28674470000000002</v>
      </c>
      <c r="V4532" s="13">
        <v>274.32749999999999</v>
      </c>
      <c r="W4532" s="13">
        <v>29.149349999999998</v>
      </c>
      <c r="X4532" s="13">
        <v>156.77279999999999</v>
      </c>
      <c r="Y4532" s="13">
        <v>201.38980000000001</v>
      </c>
      <c r="Z4532" s="13">
        <v>176.22030000000001</v>
      </c>
      <c r="AA4532" s="13">
        <v>69.370509999999996</v>
      </c>
      <c r="AB4532" s="13">
        <v>199.9057</v>
      </c>
    </row>
    <row r="4533" spans="1:28" ht="15.95" customHeight="1" x14ac:dyDescent="0.25">
      <c r="A4533" s="33">
        <f t="shared" si="70"/>
        <v>271009.40336132853</v>
      </c>
      <c r="B4533" s="13">
        <v>181.05</v>
      </c>
      <c r="C4533" s="13">
        <v>11.63476</v>
      </c>
      <c r="D4533" s="13">
        <v>47.839709999999997</v>
      </c>
      <c r="E4533" s="13">
        <v>57.02908</v>
      </c>
      <c r="F4533" s="13">
        <v>70.093450000000004</v>
      </c>
      <c r="G4533" s="13">
        <v>68.034009999999995</v>
      </c>
      <c r="H4533" s="13">
        <v>104.0184</v>
      </c>
      <c r="I4533" s="13">
        <v>6.9300430000000004</v>
      </c>
      <c r="J4533" s="13">
        <v>4.9405810000000001E-2</v>
      </c>
      <c r="K4533" s="13">
        <v>29.99973</v>
      </c>
      <c r="L4533" s="13">
        <v>0.99720470000000005</v>
      </c>
      <c r="M4533" s="13">
        <v>68.953220000000002</v>
      </c>
      <c r="N4533" s="13">
        <v>25.36533</v>
      </c>
      <c r="O4533" s="13">
        <v>15.01313</v>
      </c>
      <c r="P4533" s="13">
        <v>29.007079999999998</v>
      </c>
      <c r="Q4533" s="13">
        <v>1.011558</v>
      </c>
      <c r="R4533" s="13">
        <v>1202.0719999999999</v>
      </c>
      <c r="S4533" s="13">
        <v>98.189989999999995</v>
      </c>
      <c r="T4533" s="13">
        <v>49.981540000000003</v>
      </c>
      <c r="U4533" s="13">
        <v>0.28692410000000002</v>
      </c>
      <c r="V4533" s="13">
        <v>273.8639</v>
      </c>
      <c r="W4533" s="13">
        <v>29.264279999999999</v>
      </c>
      <c r="X4533" s="13">
        <v>157.48670000000001</v>
      </c>
      <c r="Y4533" s="13">
        <v>205.85059999999999</v>
      </c>
      <c r="Z4533" s="13">
        <v>176.565</v>
      </c>
      <c r="AA4533" s="13">
        <v>69.380170000000007</v>
      </c>
      <c r="AB4533" s="13">
        <v>201.5556</v>
      </c>
    </row>
    <row r="4534" spans="1:28" ht="15.95" customHeight="1" x14ac:dyDescent="0.25">
      <c r="A4534" s="33">
        <f t="shared" si="70"/>
        <v>271069.42737093236</v>
      </c>
      <c r="B4534" s="13">
        <v>181.06666999999999</v>
      </c>
      <c r="C4534" s="13">
        <v>11.56906</v>
      </c>
      <c r="D4534" s="13">
        <v>47.468049999999998</v>
      </c>
      <c r="E4534" s="13">
        <v>56.959090000000003</v>
      </c>
      <c r="F4534" s="13">
        <v>70.105220000000003</v>
      </c>
      <c r="G4534" s="13">
        <v>68.033370000000005</v>
      </c>
      <c r="H4534" s="13">
        <v>103.9738</v>
      </c>
      <c r="I4534" s="13">
        <v>6.8091819999999998</v>
      </c>
      <c r="J4534" s="13">
        <v>5.1978030000000001E-2</v>
      </c>
      <c r="K4534" s="13">
        <v>29.98678</v>
      </c>
      <c r="L4534" s="13">
        <v>1.004777</v>
      </c>
      <c r="M4534" s="13">
        <v>69.037189999999995</v>
      </c>
      <c r="N4534" s="13">
        <v>25.22691</v>
      </c>
      <c r="O4534" s="13">
        <v>14.99428</v>
      </c>
      <c r="P4534" s="13">
        <v>28.990770000000001</v>
      </c>
      <c r="Q4534" s="13">
        <v>1.008697</v>
      </c>
      <c r="R4534" s="13">
        <v>1198.011</v>
      </c>
      <c r="S4534" s="13">
        <v>98.189989999999995</v>
      </c>
      <c r="T4534" s="13">
        <v>49.833410000000001</v>
      </c>
      <c r="U4534" s="13">
        <v>0.31804759999999999</v>
      </c>
      <c r="V4534" s="13">
        <v>274.59030000000001</v>
      </c>
      <c r="W4534" s="13">
        <v>29.14227</v>
      </c>
      <c r="X4534" s="13">
        <v>157.44329999999999</v>
      </c>
      <c r="Y4534" s="13">
        <v>207.8578</v>
      </c>
      <c r="Z4534" s="13">
        <v>176.565</v>
      </c>
      <c r="AA4534" s="13">
        <v>69.40849</v>
      </c>
      <c r="AB4534" s="13">
        <v>200.4556</v>
      </c>
    </row>
    <row r="4535" spans="1:28" ht="15.95" customHeight="1" x14ac:dyDescent="0.25">
      <c r="A4535" s="33">
        <f t="shared" si="70"/>
        <v>271129.45138053619</v>
      </c>
      <c r="B4535" s="13">
        <v>181.08336</v>
      </c>
      <c r="C4535" s="13">
        <v>11.50741</v>
      </c>
      <c r="D4535" s="13">
        <v>48.583039999999997</v>
      </c>
      <c r="E4535" s="13">
        <v>56.923929999999999</v>
      </c>
      <c r="F4535" s="13">
        <v>70.100830000000002</v>
      </c>
      <c r="G4535" s="13">
        <v>68.038709999999995</v>
      </c>
      <c r="H4535" s="13">
        <v>103.94929999999999</v>
      </c>
      <c r="I4535" s="13">
        <v>6.84213</v>
      </c>
      <c r="J4535" s="13">
        <v>5.0773400000000003E-2</v>
      </c>
      <c r="K4535" s="13">
        <v>29.975359999999998</v>
      </c>
      <c r="L4535" s="13">
        <v>0.99553599999999998</v>
      </c>
      <c r="M4535" s="13">
        <v>69.037779999999998</v>
      </c>
      <c r="N4535" s="13">
        <v>25.308450000000001</v>
      </c>
      <c r="O4535" s="13">
        <v>14.994389999999999</v>
      </c>
      <c r="P4535" s="13">
        <v>29.045929999999998</v>
      </c>
      <c r="Q4535" s="13">
        <v>1.0012570000000001</v>
      </c>
      <c r="R4535" s="13">
        <v>1198.848</v>
      </c>
      <c r="S4535" s="13">
        <v>98.168090000000007</v>
      </c>
      <c r="T4535" s="13">
        <v>50.068660000000001</v>
      </c>
      <c r="U4535" s="13">
        <v>0.32067299999999999</v>
      </c>
      <c r="V4535" s="13">
        <v>274.70249999999999</v>
      </c>
      <c r="W4535" s="13">
        <v>29.1859</v>
      </c>
      <c r="X4535" s="13">
        <v>157.13900000000001</v>
      </c>
      <c r="Y4535" s="13">
        <v>208.32730000000001</v>
      </c>
      <c r="Z4535" s="13">
        <v>176.22030000000001</v>
      </c>
      <c r="AA4535" s="13">
        <v>69.398790000000005</v>
      </c>
      <c r="AB4535" s="13">
        <v>201.00559999999999</v>
      </c>
    </row>
    <row r="4536" spans="1:28" ht="15.95" customHeight="1" x14ac:dyDescent="0.25">
      <c r="A4536" s="33">
        <f t="shared" si="70"/>
        <v>271189.47539014003</v>
      </c>
      <c r="B4536" s="13">
        <v>181.10003</v>
      </c>
      <c r="C4536" s="13">
        <v>11.534319999999999</v>
      </c>
      <c r="D4536" s="13">
        <v>48.954720000000002</v>
      </c>
      <c r="E4536" s="13">
        <v>56.92324</v>
      </c>
      <c r="F4536" s="13">
        <v>70.068560000000005</v>
      </c>
      <c r="G4536" s="13">
        <v>68.023889999999994</v>
      </c>
      <c r="H4536" s="13">
        <v>103.95059999999999</v>
      </c>
      <c r="I4536" s="13">
        <v>6.8306519999999997</v>
      </c>
      <c r="J4536" s="13">
        <v>5.0902309999999999E-2</v>
      </c>
      <c r="K4536" s="13">
        <v>29.99757</v>
      </c>
      <c r="L4536" s="13">
        <v>1.005682</v>
      </c>
      <c r="M4536" s="13">
        <v>69.008790000000005</v>
      </c>
      <c r="N4536" s="13">
        <v>24.98349</v>
      </c>
      <c r="O4536" s="13">
        <v>14.99427</v>
      </c>
      <c r="P4536" s="13">
        <v>29.004560000000001</v>
      </c>
      <c r="Q4536" s="13">
        <v>1.004918</v>
      </c>
      <c r="R4536" s="13">
        <v>1198.2049999999999</v>
      </c>
      <c r="S4536" s="13">
        <v>98.161439999999999</v>
      </c>
      <c r="T4536" s="13">
        <v>50.061920000000001</v>
      </c>
      <c r="U4536" s="13">
        <v>0.29397509999999999</v>
      </c>
      <c r="V4536" s="13">
        <v>274.84620000000001</v>
      </c>
      <c r="W4536" s="13">
        <v>29.21491</v>
      </c>
      <c r="X4536" s="13">
        <v>156.7201</v>
      </c>
      <c r="Y4536" s="13">
        <v>206.49109999999999</v>
      </c>
      <c r="Z4536" s="13">
        <v>175.5309</v>
      </c>
      <c r="AA4536" s="13">
        <v>69.3934</v>
      </c>
      <c r="AB4536" s="13">
        <v>200.1807</v>
      </c>
    </row>
    <row r="4537" spans="1:28" ht="15.95" customHeight="1" x14ac:dyDescent="0.25">
      <c r="A4537" s="33">
        <f t="shared" si="70"/>
        <v>271249.49939974386</v>
      </c>
      <c r="B4537" s="13">
        <v>181.11669000000001</v>
      </c>
      <c r="C4537" s="13">
        <v>11.545669999999999</v>
      </c>
      <c r="D4537" s="13">
        <v>47.839709999999997</v>
      </c>
      <c r="E4537" s="13">
        <v>57.045729999999999</v>
      </c>
      <c r="F4537" s="13">
        <v>70.091710000000006</v>
      </c>
      <c r="G4537" s="13">
        <v>68.016440000000003</v>
      </c>
      <c r="H4537" s="13">
        <v>104.00149999999999</v>
      </c>
      <c r="I4537" s="13">
        <v>6.829555</v>
      </c>
      <c r="J4537" s="13">
        <v>5.028262E-2</v>
      </c>
      <c r="K4537" s="13">
        <v>30.005949999999999</v>
      </c>
      <c r="L4537" s="13">
        <v>0.98852459999999998</v>
      </c>
      <c r="M4537" s="13">
        <v>69.011750000000006</v>
      </c>
      <c r="N4537" s="13">
        <v>25.431789999999999</v>
      </c>
      <c r="O4537" s="13">
        <v>14.99427</v>
      </c>
      <c r="P4537" s="13">
        <v>28.99164</v>
      </c>
      <c r="Q4537" s="13">
        <v>0.99468570000000001</v>
      </c>
      <c r="R4537" s="13">
        <v>1199.684</v>
      </c>
      <c r="S4537" s="13">
        <v>98.16</v>
      </c>
      <c r="T4537" s="13">
        <v>49.927970000000002</v>
      </c>
      <c r="U4537" s="13">
        <v>0.26926020000000001</v>
      </c>
      <c r="V4537" s="13">
        <v>274.79579999999999</v>
      </c>
      <c r="W4537" s="13">
        <v>29.266590000000001</v>
      </c>
      <c r="X4537" s="13">
        <v>156.02950000000001</v>
      </c>
      <c r="Y4537" s="13">
        <v>202.84020000000001</v>
      </c>
      <c r="Z4537" s="13">
        <v>176.22030000000001</v>
      </c>
      <c r="AA4537" s="13">
        <v>69.344250000000002</v>
      </c>
      <c r="AB4537" s="13">
        <v>201.00559999999999</v>
      </c>
    </row>
    <row r="4538" spans="1:28" ht="15.95" customHeight="1" x14ac:dyDescent="0.25">
      <c r="A4538" s="33">
        <f t="shared" si="70"/>
        <v>271309.52340934769</v>
      </c>
      <c r="B4538" s="13">
        <v>181.13336000000001</v>
      </c>
      <c r="C4538" s="13">
        <v>11.55749</v>
      </c>
      <c r="D4538" s="13">
        <v>48.025550000000003</v>
      </c>
      <c r="E4538" s="13">
        <v>57.015819999999998</v>
      </c>
      <c r="F4538" s="13">
        <v>70.125979999999998</v>
      </c>
      <c r="G4538" s="13">
        <v>68.025769999999994</v>
      </c>
      <c r="H4538" s="13">
        <v>103.9825</v>
      </c>
      <c r="I4538" s="13">
        <v>6.931889</v>
      </c>
      <c r="J4538" s="13">
        <v>4.8588859999999998E-2</v>
      </c>
      <c r="K4538" s="13">
        <v>30.00095</v>
      </c>
      <c r="L4538" s="13">
        <v>0.99762209999999996</v>
      </c>
      <c r="M4538" s="13">
        <v>68.988699999999994</v>
      </c>
      <c r="N4538" s="13">
        <v>25.281320000000001</v>
      </c>
      <c r="O4538" s="13">
        <v>14.99436</v>
      </c>
      <c r="P4538" s="13">
        <v>28.997530000000001</v>
      </c>
      <c r="Q4538" s="13">
        <v>0.99517719999999998</v>
      </c>
      <c r="R4538" s="13">
        <v>1199.8140000000001</v>
      </c>
      <c r="S4538" s="13">
        <v>98.16</v>
      </c>
      <c r="T4538" s="13">
        <v>49.879359999999998</v>
      </c>
      <c r="U4538" s="13">
        <v>0.29175380000000001</v>
      </c>
      <c r="V4538" s="13">
        <v>274.45060000000001</v>
      </c>
      <c r="W4538" s="13">
        <v>29.317409999999999</v>
      </c>
      <c r="X4538" s="13">
        <v>155.08170000000001</v>
      </c>
      <c r="Y4538" s="13">
        <v>201.49969999999999</v>
      </c>
      <c r="Z4538" s="13">
        <v>175.87559999999999</v>
      </c>
      <c r="AA4538" s="13">
        <v>69.365700000000004</v>
      </c>
      <c r="AB4538" s="13">
        <v>201.28059999999999</v>
      </c>
    </row>
    <row r="4539" spans="1:28" ht="15.95" customHeight="1" x14ac:dyDescent="0.25">
      <c r="A4539" s="33">
        <f t="shared" si="70"/>
        <v>271369.54741895152</v>
      </c>
      <c r="B4539" s="13">
        <v>181.15002000000001</v>
      </c>
      <c r="C4539" s="13">
        <v>11.582789999999999</v>
      </c>
      <c r="D4539" s="13">
        <v>47.653880000000001</v>
      </c>
      <c r="E4539" s="13">
        <v>56.933419999999998</v>
      </c>
      <c r="F4539" s="13">
        <v>70.081710000000001</v>
      </c>
      <c r="G4539" s="13">
        <v>68.013300000000001</v>
      </c>
      <c r="H4539" s="13">
        <v>103.96510000000001</v>
      </c>
      <c r="I4539" s="13">
        <v>6.8235910000000004</v>
      </c>
      <c r="J4539" s="13">
        <v>5.2452440000000003E-2</v>
      </c>
      <c r="K4539" s="13">
        <v>29.994710000000001</v>
      </c>
      <c r="L4539" s="13">
        <v>1.0064610000000001</v>
      </c>
      <c r="M4539" s="13">
        <v>69.039450000000002</v>
      </c>
      <c r="N4539" s="13">
        <v>25.103909999999999</v>
      </c>
      <c r="O4539" s="13">
        <v>14.99428</v>
      </c>
      <c r="P4539" s="13">
        <v>28.993390000000002</v>
      </c>
      <c r="Q4539" s="13">
        <v>1.00603</v>
      </c>
      <c r="R4539" s="13">
        <v>1197.04</v>
      </c>
      <c r="S4539" s="13">
        <v>98.16</v>
      </c>
      <c r="T4539" s="13">
        <v>49.891869999999997</v>
      </c>
      <c r="U4539" s="13">
        <v>0.29982439999999999</v>
      </c>
      <c r="V4539" s="13">
        <v>274.13920000000002</v>
      </c>
      <c r="W4539" s="13">
        <v>29.101680000000002</v>
      </c>
      <c r="X4539" s="13">
        <v>154.40700000000001</v>
      </c>
      <c r="Y4539" s="13">
        <v>200.2244</v>
      </c>
      <c r="Z4539" s="13">
        <v>174.84139999999999</v>
      </c>
      <c r="AA4539" s="13">
        <v>69.391000000000005</v>
      </c>
      <c r="AB4539" s="13">
        <v>200.4556</v>
      </c>
    </row>
    <row r="4540" spans="1:28" ht="15.95" customHeight="1" x14ac:dyDescent="0.25">
      <c r="A4540" s="33">
        <f t="shared" si="70"/>
        <v>271429.57142855535</v>
      </c>
      <c r="B4540" s="13">
        <v>181.16668999999999</v>
      </c>
      <c r="C4540" s="13">
        <v>11.580209999999999</v>
      </c>
      <c r="D4540" s="13">
        <v>48.583039999999997</v>
      </c>
      <c r="E4540" s="13">
        <v>57.031779999999998</v>
      </c>
      <c r="F4540" s="13">
        <v>70.073279999999997</v>
      </c>
      <c r="G4540" s="13">
        <v>67.99785</v>
      </c>
      <c r="H4540" s="13">
        <v>103.9858</v>
      </c>
      <c r="I4540" s="13">
        <v>6.8264750000000003</v>
      </c>
      <c r="J4540" s="13">
        <v>5.0845899999999999E-2</v>
      </c>
      <c r="K4540" s="13">
        <v>29.998930000000001</v>
      </c>
      <c r="L4540" s="13">
        <v>1.00854</v>
      </c>
      <c r="M4540" s="13">
        <v>69.001760000000004</v>
      </c>
      <c r="N4540" s="13">
        <v>25.032630000000001</v>
      </c>
      <c r="O4540" s="13">
        <v>15.00492</v>
      </c>
      <c r="P4540" s="13">
        <v>28.986270000000001</v>
      </c>
      <c r="Q4540" s="13">
        <v>1.002526</v>
      </c>
      <c r="R4540" s="13">
        <v>1197.846</v>
      </c>
      <c r="S4540" s="13">
        <v>98.16</v>
      </c>
      <c r="T4540" s="13">
        <v>50.070950000000003</v>
      </c>
      <c r="U4540" s="13">
        <v>0.28020719999999999</v>
      </c>
      <c r="V4540" s="13">
        <v>274.74189999999999</v>
      </c>
      <c r="W4540" s="13">
        <v>29.235569999999999</v>
      </c>
      <c r="X4540" s="13">
        <v>154.6909</v>
      </c>
      <c r="Y4540" s="13">
        <v>199.46539999999999</v>
      </c>
      <c r="Z4540" s="13">
        <v>174.84139999999999</v>
      </c>
      <c r="AA4540" s="13">
        <v>69.393140000000002</v>
      </c>
      <c r="AB4540" s="13">
        <v>200.1807</v>
      </c>
    </row>
    <row r="4541" spans="1:28" ht="15.95" customHeight="1" x14ac:dyDescent="0.25">
      <c r="A4541" s="33">
        <f t="shared" si="70"/>
        <v>271489.59543815919</v>
      </c>
      <c r="B4541" s="13">
        <v>181.18335999999999</v>
      </c>
      <c r="C4541" s="13">
        <v>11.5397</v>
      </c>
      <c r="D4541" s="13">
        <v>47.839709999999997</v>
      </c>
      <c r="E4541" s="13">
        <v>56.974269999999997</v>
      </c>
      <c r="F4541" s="13">
        <v>70.04804</v>
      </c>
      <c r="G4541" s="13">
        <v>68.046520000000001</v>
      </c>
      <c r="H4541" s="13">
        <v>104.033</v>
      </c>
      <c r="I4541" s="13">
        <v>6.9401070000000002</v>
      </c>
      <c r="J4541" s="13">
        <v>4.9140990000000002E-2</v>
      </c>
      <c r="K4541" s="13">
        <v>29.98066</v>
      </c>
      <c r="L4541" s="13">
        <v>0.98709270000000005</v>
      </c>
      <c r="M4541" s="13">
        <v>68.987170000000006</v>
      </c>
      <c r="N4541" s="13">
        <v>25.593330000000002</v>
      </c>
      <c r="O4541" s="13">
        <v>15.009639999999999</v>
      </c>
      <c r="P4541" s="13">
        <v>28.98199</v>
      </c>
      <c r="Q4541" s="13">
        <v>0.98055369999999997</v>
      </c>
      <c r="R4541" s="13">
        <v>1201.4639999999999</v>
      </c>
      <c r="S4541" s="13">
        <v>98.16</v>
      </c>
      <c r="T4541" s="13">
        <v>49.945079999999997</v>
      </c>
      <c r="U4541" s="13">
        <v>0.2760164</v>
      </c>
      <c r="V4541" s="13">
        <v>274.60480000000001</v>
      </c>
      <c r="W4541" s="13">
        <v>29.272349999999999</v>
      </c>
      <c r="X4541" s="13">
        <v>154.15280000000001</v>
      </c>
      <c r="Y4541" s="13">
        <v>202.00810000000001</v>
      </c>
      <c r="Z4541" s="13">
        <v>174.4967</v>
      </c>
      <c r="AA4541" s="13">
        <v>69.374859999999998</v>
      </c>
      <c r="AB4541" s="13">
        <v>202.38050000000001</v>
      </c>
    </row>
    <row r="4542" spans="1:28" ht="15.95" customHeight="1" x14ac:dyDescent="0.25">
      <c r="A4542" s="33">
        <f t="shared" si="70"/>
        <v>271549.61944776302</v>
      </c>
      <c r="B4542" s="13">
        <v>181.20001999999999</v>
      </c>
      <c r="C4542" s="13">
        <v>11.53613</v>
      </c>
      <c r="D4542" s="13">
        <v>47.839709999999997</v>
      </c>
      <c r="E4542" s="13">
        <v>56.938690000000001</v>
      </c>
      <c r="F4542" s="13">
        <v>70.058899999999994</v>
      </c>
      <c r="G4542" s="13">
        <v>67.988820000000004</v>
      </c>
      <c r="H4542" s="13">
        <v>103.99469999999999</v>
      </c>
      <c r="I4542" s="13">
        <v>6.8647090000000004</v>
      </c>
      <c r="J4542" s="13">
        <v>5.1106239999999997E-2</v>
      </c>
      <c r="K4542" s="13">
        <v>30.02403</v>
      </c>
      <c r="L4542" s="13">
        <v>1.0025520000000001</v>
      </c>
      <c r="M4542" s="13">
        <v>68.990780000000001</v>
      </c>
      <c r="N4542" s="13">
        <v>25.24427</v>
      </c>
      <c r="O4542" s="13">
        <v>14.99427</v>
      </c>
      <c r="P4542" s="13">
        <v>28.992280000000001</v>
      </c>
      <c r="Q4542" s="13">
        <v>1.0162709999999999</v>
      </c>
      <c r="R4542" s="13">
        <v>1199.2760000000001</v>
      </c>
      <c r="S4542" s="13">
        <v>98.16</v>
      </c>
      <c r="T4542" s="13">
        <v>49.884320000000002</v>
      </c>
      <c r="U4542" s="13">
        <v>0.31694909999999998</v>
      </c>
      <c r="V4542" s="13">
        <v>273.79340000000002</v>
      </c>
      <c r="W4542" s="13">
        <v>29.232900000000001</v>
      </c>
      <c r="X4542" s="13">
        <v>154.81649999999999</v>
      </c>
      <c r="Y4542" s="13">
        <v>205.94159999999999</v>
      </c>
      <c r="Z4542" s="13">
        <v>174.84139999999999</v>
      </c>
      <c r="AA4542" s="13">
        <v>69.383920000000003</v>
      </c>
      <c r="AB4542" s="13">
        <v>201.28059999999999</v>
      </c>
    </row>
    <row r="4543" spans="1:28" ht="15.95" customHeight="1" x14ac:dyDescent="0.25">
      <c r="A4543" s="33">
        <f t="shared" si="70"/>
        <v>271609.64345736685</v>
      </c>
      <c r="B4543" s="13">
        <v>181.21669</v>
      </c>
      <c r="C4543" s="13">
        <v>11.545680000000001</v>
      </c>
      <c r="D4543" s="13">
        <v>47.653880000000001</v>
      </c>
      <c r="E4543" s="13">
        <v>56.95232</v>
      </c>
      <c r="F4543" s="13">
        <v>70.054630000000003</v>
      </c>
      <c r="G4543" s="13">
        <v>68.033500000000004</v>
      </c>
      <c r="H4543" s="13">
        <v>103.9992</v>
      </c>
      <c r="I4543" s="13">
        <v>6.7956909999999997</v>
      </c>
      <c r="J4543" s="13">
        <v>4.9624990000000001E-2</v>
      </c>
      <c r="K4543" s="13">
        <v>30.012419999999999</v>
      </c>
      <c r="L4543" s="13">
        <v>0.9959095</v>
      </c>
      <c r="M4543" s="13">
        <v>68.997330000000005</v>
      </c>
      <c r="N4543" s="13">
        <v>25.25151</v>
      </c>
      <c r="O4543" s="13">
        <v>14.99427</v>
      </c>
      <c r="P4543" s="13">
        <v>29.018550000000001</v>
      </c>
      <c r="Q4543" s="13">
        <v>1.0002450000000001</v>
      </c>
      <c r="R4543" s="13">
        <v>1198.5419999999999</v>
      </c>
      <c r="S4543" s="13">
        <v>98.16</v>
      </c>
      <c r="T4543" s="13">
        <v>49.865749999999998</v>
      </c>
      <c r="U4543" s="13">
        <v>0.30562899999999998</v>
      </c>
      <c r="V4543" s="13">
        <v>275.31920000000002</v>
      </c>
      <c r="W4543" s="13">
        <v>29.077750000000002</v>
      </c>
      <c r="X4543" s="13">
        <v>155.1206</v>
      </c>
      <c r="Y4543" s="13">
        <v>205.79320000000001</v>
      </c>
      <c r="Z4543" s="13">
        <v>173.11779999999999</v>
      </c>
      <c r="AA4543" s="13">
        <v>69.403689999999997</v>
      </c>
      <c r="AB4543" s="13">
        <v>200.4556</v>
      </c>
    </row>
    <row r="4544" spans="1:28" ht="15.95" customHeight="1" x14ac:dyDescent="0.25">
      <c r="A4544" s="33">
        <f t="shared" si="70"/>
        <v>271669.66746697068</v>
      </c>
      <c r="B4544" s="13">
        <v>181.23335</v>
      </c>
      <c r="C4544" s="13">
        <v>11.579129999999999</v>
      </c>
      <c r="D4544" s="13">
        <v>48.211379999999998</v>
      </c>
      <c r="E4544" s="13">
        <v>57.115810000000003</v>
      </c>
      <c r="F4544" s="13">
        <v>70.04598</v>
      </c>
      <c r="G4544" s="13">
        <v>67.968829999999997</v>
      </c>
      <c r="H4544" s="13">
        <v>103.9941</v>
      </c>
      <c r="I4544" s="13">
        <v>6.8094739999999998</v>
      </c>
      <c r="J4544" s="13">
        <v>5.233674E-2</v>
      </c>
      <c r="K4544" s="13">
        <v>29.984580000000001</v>
      </c>
      <c r="L4544" s="13">
        <v>1.0132060000000001</v>
      </c>
      <c r="M4544" s="13">
        <v>68.991010000000003</v>
      </c>
      <c r="N4544" s="13">
        <v>24.80714</v>
      </c>
      <c r="O4544" s="13">
        <v>15.013120000000001</v>
      </c>
      <c r="P4544" s="13">
        <v>29.015339999999998</v>
      </c>
      <c r="Q4544" s="13">
        <v>1.022386</v>
      </c>
      <c r="R4544" s="13">
        <v>1197.8489999999999</v>
      </c>
      <c r="S4544" s="13">
        <v>98.16</v>
      </c>
      <c r="T4544" s="13">
        <v>50.073279999999997</v>
      </c>
      <c r="U4544" s="13">
        <v>0.26284790000000002</v>
      </c>
      <c r="V4544" s="13">
        <v>273.48009999999999</v>
      </c>
      <c r="W4544" s="13">
        <v>29.16273</v>
      </c>
      <c r="X4544" s="13">
        <v>154.07929999999999</v>
      </c>
      <c r="Y4544" s="13">
        <v>203.07249999999999</v>
      </c>
      <c r="Z4544" s="13">
        <v>172.7731</v>
      </c>
      <c r="AA4544" s="13">
        <v>69.386840000000007</v>
      </c>
      <c r="AB4544" s="13">
        <v>199.35570000000001</v>
      </c>
    </row>
    <row r="4545" spans="1:28" ht="15.95" customHeight="1" x14ac:dyDescent="0.25">
      <c r="A4545" s="33">
        <f t="shared" si="70"/>
        <v>271729.69147657452</v>
      </c>
      <c r="B4545" s="13">
        <v>181.25002000000001</v>
      </c>
      <c r="C4545" s="13">
        <v>11.595879999999999</v>
      </c>
      <c r="D4545" s="13">
        <v>47.096380000000003</v>
      </c>
      <c r="E4545" s="13">
        <v>57.065179999999998</v>
      </c>
      <c r="F4545" s="13">
        <v>70.062439999999995</v>
      </c>
      <c r="G4545" s="13">
        <v>68.027789999999996</v>
      </c>
      <c r="H4545" s="13">
        <v>103.9923</v>
      </c>
      <c r="I4545" s="13">
        <v>6.7932610000000002</v>
      </c>
      <c r="J4545" s="13">
        <v>5.1144780000000001E-2</v>
      </c>
      <c r="K4545" s="13">
        <v>30.021149999999999</v>
      </c>
      <c r="L4545" s="13">
        <v>0.99942059999999999</v>
      </c>
      <c r="M4545" s="13">
        <v>69.036180000000002</v>
      </c>
      <c r="N4545" s="13">
        <v>25.074100000000001</v>
      </c>
      <c r="O4545" s="13">
        <v>15.01313</v>
      </c>
      <c r="P4545" s="13">
        <v>29.01802</v>
      </c>
      <c r="Q4545" s="13">
        <v>1.001387</v>
      </c>
      <c r="R4545" s="13">
        <v>1197.9849999999999</v>
      </c>
      <c r="S4545" s="13">
        <v>98.16</v>
      </c>
      <c r="T4545" s="13">
        <v>49.790689999999998</v>
      </c>
      <c r="U4545" s="13">
        <v>0.2661348</v>
      </c>
      <c r="V4545" s="13">
        <v>275.10660000000001</v>
      </c>
      <c r="W4545" s="13">
        <v>29.178090000000001</v>
      </c>
      <c r="X4545" s="13">
        <v>153.1591</v>
      </c>
      <c r="Y4545" s="13">
        <v>200.11279999999999</v>
      </c>
      <c r="Z4545" s="13">
        <v>173.11779999999999</v>
      </c>
      <c r="AA4545" s="13">
        <v>69.395600000000002</v>
      </c>
      <c r="AB4545" s="13">
        <v>199.63069999999999</v>
      </c>
    </row>
    <row r="4546" spans="1:28" ht="15.95" customHeight="1" x14ac:dyDescent="0.25">
      <c r="A4546" s="33">
        <f t="shared" si="70"/>
        <v>271789.71548617835</v>
      </c>
      <c r="B4546" s="13">
        <v>181.26669000000001</v>
      </c>
      <c r="C4546" s="13">
        <v>11.57001</v>
      </c>
      <c r="D4546" s="13">
        <v>48.583039999999997</v>
      </c>
      <c r="E4546" s="13">
        <v>56.957410000000003</v>
      </c>
      <c r="F4546" s="13">
        <v>70.06344</v>
      </c>
      <c r="G4546" s="13">
        <v>68.010400000000004</v>
      </c>
      <c r="H4546" s="13">
        <v>103.9798</v>
      </c>
      <c r="I4546" s="13">
        <v>6.8039440000000004</v>
      </c>
      <c r="J4546" s="13">
        <v>5.0812049999999997E-2</v>
      </c>
      <c r="K4546" s="13">
        <v>30.042940000000002</v>
      </c>
      <c r="L4546" s="13">
        <v>1.0123800000000001</v>
      </c>
      <c r="M4546" s="13">
        <v>69.019710000000003</v>
      </c>
      <c r="N4546" s="13">
        <v>25.22457</v>
      </c>
      <c r="O4546" s="13">
        <v>15.01313</v>
      </c>
      <c r="P4546" s="13">
        <v>29.003440000000001</v>
      </c>
      <c r="Q4546" s="13">
        <v>1.0042709999999999</v>
      </c>
      <c r="R4546" s="13">
        <v>1197.8320000000001</v>
      </c>
      <c r="S4546" s="13">
        <v>98.16</v>
      </c>
      <c r="T4546" s="13">
        <v>50.018569999999997</v>
      </c>
      <c r="U4546" s="13">
        <v>0.28578589999999998</v>
      </c>
      <c r="V4546" s="13">
        <v>273.62209999999999</v>
      </c>
      <c r="W4546" s="13">
        <v>29.073779999999999</v>
      </c>
      <c r="X4546" s="13">
        <v>152.8914</v>
      </c>
      <c r="Y4546" s="13">
        <v>199.4091</v>
      </c>
      <c r="Z4546" s="13">
        <v>171.739</v>
      </c>
      <c r="AA4546" s="13">
        <v>69.431259999999995</v>
      </c>
      <c r="AB4546" s="13">
        <v>200.73060000000001</v>
      </c>
    </row>
    <row r="4547" spans="1:28" ht="15.95" customHeight="1" x14ac:dyDescent="0.25">
      <c r="A4547" s="33">
        <f t="shared" si="70"/>
        <v>271849.73949578218</v>
      </c>
      <c r="B4547" s="13">
        <v>181.28335000000001</v>
      </c>
      <c r="C4547" s="13">
        <v>11.575570000000001</v>
      </c>
      <c r="D4547" s="13">
        <v>48.583039999999997</v>
      </c>
      <c r="E4547" s="13">
        <v>56.968719999999998</v>
      </c>
      <c r="F4547" s="13">
        <v>70.046719999999993</v>
      </c>
      <c r="G4547" s="13">
        <v>68.011129999999994</v>
      </c>
      <c r="H4547" s="13">
        <v>103.983</v>
      </c>
      <c r="I4547" s="13">
        <v>6.8574549999999999</v>
      </c>
      <c r="J4547" s="13">
        <v>5.0215900000000001E-2</v>
      </c>
      <c r="K4547" s="13">
        <v>30.02647</v>
      </c>
      <c r="L4547" s="13">
        <v>0.99411709999999998</v>
      </c>
      <c r="M4547" s="13">
        <v>69.032359999999997</v>
      </c>
      <c r="N4547" s="13">
        <v>25.40483</v>
      </c>
      <c r="O4547" s="13">
        <v>15.01314</v>
      </c>
      <c r="P4547" s="13">
        <v>28.99297</v>
      </c>
      <c r="Q4547" s="13">
        <v>0.99458170000000001</v>
      </c>
      <c r="R4547" s="13">
        <v>1199.098</v>
      </c>
      <c r="S4547" s="13">
        <v>98.16</v>
      </c>
      <c r="T4547" s="13">
        <v>49.970469999999999</v>
      </c>
      <c r="U4547" s="13">
        <v>0.28305750000000002</v>
      </c>
      <c r="V4547" s="13">
        <v>274.76749999999998</v>
      </c>
      <c r="W4547" s="13">
        <v>29.208449999999999</v>
      </c>
      <c r="X4547" s="13">
        <v>152.51560000000001</v>
      </c>
      <c r="Y4547" s="13">
        <v>197.6942</v>
      </c>
      <c r="Z4547" s="13">
        <v>172.7731</v>
      </c>
      <c r="AA4547" s="13">
        <v>69.390140000000002</v>
      </c>
      <c r="AB4547" s="13">
        <v>201.28059999999999</v>
      </c>
    </row>
    <row r="4548" spans="1:28" ht="15.95" customHeight="1" x14ac:dyDescent="0.25">
      <c r="A4548" s="33">
        <f t="shared" si="70"/>
        <v>271909.76350538601</v>
      </c>
      <c r="B4548" s="13">
        <v>181.30001999999999</v>
      </c>
      <c r="C4548" s="13">
        <v>11.55963</v>
      </c>
      <c r="D4548" s="13">
        <v>47.839709999999997</v>
      </c>
      <c r="E4548" s="13">
        <v>56.998869999999997</v>
      </c>
      <c r="F4548" s="13">
        <v>70.038820000000001</v>
      </c>
      <c r="G4548" s="13">
        <v>67.963999999999999</v>
      </c>
      <c r="H4548" s="13">
        <v>103.9717</v>
      </c>
      <c r="I4548" s="13">
        <v>6.7682739999999999</v>
      </c>
      <c r="J4548" s="13">
        <v>5.0675039999999998E-2</v>
      </c>
      <c r="K4548" s="13">
        <v>30.001539999999999</v>
      </c>
      <c r="L4548" s="13">
        <v>1.0035000000000001</v>
      </c>
      <c r="M4548" s="13">
        <v>69.019580000000005</v>
      </c>
      <c r="N4548" s="13">
        <v>25.140809999999998</v>
      </c>
      <c r="O4548" s="13">
        <v>15.00468</v>
      </c>
      <c r="P4548" s="13">
        <v>28.97653</v>
      </c>
      <c r="Q4548" s="13">
        <v>1.0055689999999999</v>
      </c>
      <c r="R4548" s="13">
        <v>1197.8910000000001</v>
      </c>
      <c r="S4548" s="13">
        <v>98.16</v>
      </c>
      <c r="T4548" s="13">
        <v>49.904049999999998</v>
      </c>
      <c r="U4548" s="13">
        <v>0.26381929999999998</v>
      </c>
      <c r="V4548" s="13">
        <v>275.41219999999998</v>
      </c>
      <c r="W4548" s="13">
        <v>29.176500000000001</v>
      </c>
      <c r="X4548" s="13">
        <v>152.02459999999999</v>
      </c>
      <c r="Y4548" s="13">
        <v>198.035</v>
      </c>
      <c r="Z4548" s="13">
        <v>172.42840000000001</v>
      </c>
      <c r="AA4548" s="13">
        <v>69.39188</v>
      </c>
      <c r="AB4548" s="13">
        <v>200.4556</v>
      </c>
    </row>
    <row r="4549" spans="1:28" ht="15.95" customHeight="1" x14ac:dyDescent="0.25">
      <c r="A4549" s="33">
        <f t="shared" si="70"/>
        <v>271969.78751498985</v>
      </c>
      <c r="B4549" s="13">
        <v>181.31667999999999</v>
      </c>
      <c r="C4549" s="13">
        <v>11.534739999999999</v>
      </c>
      <c r="D4549" s="13">
        <v>48.397210000000001</v>
      </c>
      <c r="E4549" s="13">
        <v>56.971400000000003</v>
      </c>
      <c r="F4549" s="13">
        <v>70.06653</v>
      </c>
      <c r="G4549" s="13">
        <v>67.976070000000007</v>
      </c>
      <c r="H4549" s="13">
        <v>104.00020000000001</v>
      </c>
      <c r="I4549" s="13">
        <v>6.7870710000000001</v>
      </c>
      <c r="J4549" s="13">
        <v>5.2101019999999998E-2</v>
      </c>
      <c r="K4549" s="13">
        <v>30.002600000000001</v>
      </c>
      <c r="L4549" s="13">
        <v>1.0095590000000001</v>
      </c>
      <c r="M4549" s="13">
        <v>69.062600000000003</v>
      </c>
      <c r="N4549" s="13">
        <v>24.978400000000001</v>
      </c>
      <c r="O4549" s="13">
        <v>15.00834</v>
      </c>
      <c r="P4549" s="13">
        <v>29.010850000000001</v>
      </c>
      <c r="Q4549" s="13">
        <v>1.016448</v>
      </c>
      <c r="R4549" s="13">
        <v>1197.2750000000001</v>
      </c>
      <c r="S4549" s="13">
        <v>98.16</v>
      </c>
      <c r="T4549" s="13">
        <v>49.96396</v>
      </c>
      <c r="U4549" s="13">
        <v>0.28201890000000002</v>
      </c>
      <c r="V4549" s="13">
        <v>274.69139999999999</v>
      </c>
      <c r="W4549" s="13">
        <v>28.955459999999999</v>
      </c>
      <c r="X4549" s="13">
        <v>152.35839999999999</v>
      </c>
      <c r="Y4549" s="13">
        <v>202.31229999999999</v>
      </c>
      <c r="Z4549" s="13">
        <v>172.42840000000001</v>
      </c>
      <c r="AA4549" s="13">
        <v>69.364999999999995</v>
      </c>
      <c r="AB4549" s="13">
        <v>199.35570000000001</v>
      </c>
    </row>
    <row r="4550" spans="1:28" ht="15.95" customHeight="1" x14ac:dyDescent="0.25">
      <c r="A4550" s="33">
        <f t="shared" si="70"/>
        <v>272029.81152459368</v>
      </c>
      <c r="B4550" s="13">
        <v>181.33335</v>
      </c>
      <c r="C4550" s="13">
        <v>11.52186</v>
      </c>
      <c r="D4550" s="13">
        <v>48.211379999999998</v>
      </c>
      <c r="E4550" s="13">
        <v>56.9786</v>
      </c>
      <c r="F4550" s="13">
        <v>70.091149999999999</v>
      </c>
      <c r="G4550" s="13">
        <v>67.984189999999998</v>
      </c>
      <c r="H4550" s="13">
        <v>103.99939999999999</v>
      </c>
      <c r="I4550" s="13">
        <v>6.8473220000000001</v>
      </c>
      <c r="J4550" s="13">
        <v>5.0110389999999998E-2</v>
      </c>
      <c r="K4550" s="13">
        <v>30.02394</v>
      </c>
      <c r="L4550" s="13">
        <v>1.0065900000000001</v>
      </c>
      <c r="M4550" s="13">
        <v>68.974779999999996</v>
      </c>
      <c r="N4550" s="13">
        <v>25.20722</v>
      </c>
      <c r="O4550" s="13">
        <v>14.99427</v>
      </c>
      <c r="P4550" s="13">
        <v>28.9998</v>
      </c>
      <c r="Q4550" s="13">
        <v>1.019649</v>
      </c>
      <c r="R4550" s="13">
        <v>1200.5029999999999</v>
      </c>
      <c r="S4550" s="13">
        <v>98.16</v>
      </c>
      <c r="T4550" s="13">
        <v>49.850059999999999</v>
      </c>
      <c r="U4550" s="13">
        <v>0.31553730000000002</v>
      </c>
      <c r="V4550" s="13">
        <v>274.9846</v>
      </c>
      <c r="W4550" s="13">
        <v>29.176069999999999</v>
      </c>
      <c r="X4550" s="13">
        <v>152.9648</v>
      </c>
      <c r="Y4550" s="13">
        <v>204.4864</v>
      </c>
      <c r="Z4550" s="13">
        <v>173.11779999999999</v>
      </c>
      <c r="AA4550" s="13">
        <v>69.397130000000004</v>
      </c>
      <c r="AB4550" s="13">
        <v>201.28059999999999</v>
      </c>
    </row>
    <row r="4551" spans="1:28" ht="15.95" customHeight="1" x14ac:dyDescent="0.25">
      <c r="A4551" s="33">
        <f t="shared" si="70"/>
        <v>272089.83553419751</v>
      </c>
      <c r="B4551" s="13">
        <v>181.35002</v>
      </c>
      <c r="C4551" s="13">
        <v>11.54641</v>
      </c>
      <c r="D4551" s="13">
        <v>48.211379999999998</v>
      </c>
      <c r="E4551" s="13">
        <v>57.077100000000002</v>
      </c>
      <c r="F4551" s="13">
        <v>70.055080000000004</v>
      </c>
      <c r="G4551" s="13">
        <v>67.979529999999997</v>
      </c>
      <c r="H4551" s="13">
        <v>103.9967</v>
      </c>
      <c r="I4551" s="13">
        <v>6.884563</v>
      </c>
      <c r="J4551" s="13">
        <v>4.8668099999999999E-2</v>
      </c>
      <c r="K4551" s="13">
        <v>30.007380000000001</v>
      </c>
      <c r="L4551" s="13">
        <v>0.996753</v>
      </c>
      <c r="M4551" s="13">
        <v>69.002870000000001</v>
      </c>
      <c r="N4551" s="13">
        <v>25.412320000000001</v>
      </c>
      <c r="O4551" s="13">
        <v>14.994199999999999</v>
      </c>
      <c r="P4551" s="13">
        <v>29.004259999999999</v>
      </c>
      <c r="Q4551" s="13">
        <v>1.004189</v>
      </c>
      <c r="R4551" s="13">
        <v>1200.181</v>
      </c>
      <c r="S4551" s="13">
        <v>98.16</v>
      </c>
      <c r="T4551" s="13">
        <v>50.027189999999997</v>
      </c>
      <c r="U4551" s="13">
        <v>0.28699010000000003</v>
      </c>
      <c r="V4551" s="13">
        <v>274.20010000000002</v>
      </c>
      <c r="W4551" s="13">
        <v>29.128319999999999</v>
      </c>
      <c r="X4551" s="13">
        <v>152.8561</v>
      </c>
      <c r="Y4551" s="13">
        <v>202.89109999999999</v>
      </c>
      <c r="Z4551" s="13">
        <v>172.08369999999999</v>
      </c>
      <c r="AA4551" s="13">
        <v>69.409300000000002</v>
      </c>
      <c r="AB4551" s="13">
        <v>201.8306</v>
      </c>
    </row>
    <row r="4552" spans="1:28" ht="15.95" customHeight="1" x14ac:dyDescent="0.25">
      <c r="A4552" s="33">
        <f t="shared" si="70"/>
        <v>272149.85954380134</v>
      </c>
      <c r="B4552" s="13">
        <v>181.36668</v>
      </c>
      <c r="C4552" s="13">
        <v>11.56676</v>
      </c>
      <c r="D4552" s="13">
        <v>47.096380000000003</v>
      </c>
      <c r="E4552" s="13">
        <v>56.985030000000002</v>
      </c>
      <c r="F4552" s="13">
        <v>70.070369999999997</v>
      </c>
      <c r="G4552" s="13">
        <v>67.979889999999997</v>
      </c>
      <c r="H4552" s="13">
        <v>103.9928</v>
      </c>
      <c r="I4552" s="13">
        <v>6.9359510000000002</v>
      </c>
      <c r="J4552" s="13">
        <v>5.0322720000000001E-2</v>
      </c>
      <c r="K4552" s="13">
        <v>29.98293</v>
      </c>
      <c r="L4552" s="13">
        <v>1.008705</v>
      </c>
      <c r="M4552" s="13">
        <v>68.938429999999997</v>
      </c>
      <c r="N4552" s="13">
        <v>25.07677</v>
      </c>
      <c r="O4552" s="13">
        <v>14.99427</v>
      </c>
      <c r="P4552" s="13">
        <v>28.996700000000001</v>
      </c>
      <c r="Q4552" s="13">
        <v>1.007857</v>
      </c>
      <c r="R4552" s="13">
        <v>1201.3620000000001</v>
      </c>
      <c r="S4552" s="13">
        <v>98.16</v>
      </c>
      <c r="T4552" s="13">
        <v>49.742460000000001</v>
      </c>
      <c r="U4552" s="13">
        <v>0.2481621</v>
      </c>
      <c r="V4552" s="13">
        <v>274.27179999999998</v>
      </c>
      <c r="W4552" s="13">
        <v>29.17277</v>
      </c>
      <c r="X4552" s="13">
        <v>152.0788</v>
      </c>
      <c r="Y4552" s="13">
        <v>199.82390000000001</v>
      </c>
      <c r="Z4552" s="13">
        <v>170.70480000000001</v>
      </c>
      <c r="AA4552" s="13">
        <v>69.393559999999994</v>
      </c>
      <c r="AB4552" s="13">
        <v>200.73060000000001</v>
      </c>
    </row>
    <row r="4553" spans="1:28" ht="15.95" customHeight="1" x14ac:dyDescent="0.25">
      <c r="A4553" s="33">
        <f t="shared" si="70"/>
        <v>272209.88355340518</v>
      </c>
      <c r="B4553" s="13">
        <v>181.38335000000001</v>
      </c>
      <c r="C4553" s="13">
        <v>11.563700000000001</v>
      </c>
      <c r="D4553" s="13">
        <v>48.211379999999998</v>
      </c>
      <c r="E4553" s="13">
        <v>57.029229999999998</v>
      </c>
      <c r="F4553" s="13">
        <v>70.070760000000007</v>
      </c>
      <c r="G4553" s="13">
        <v>67.993369999999999</v>
      </c>
      <c r="H4553" s="13">
        <v>104.0031</v>
      </c>
      <c r="I4553" s="13">
        <v>6.9286709999999996</v>
      </c>
      <c r="J4553" s="13">
        <v>5.017253E-2</v>
      </c>
      <c r="K4553" s="13">
        <v>29.998560000000001</v>
      </c>
      <c r="L4553" s="13">
        <v>1.0068790000000001</v>
      </c>
      <c r="M4553" s="13">
        <v>69.013400000000004</v>
      </c>
      <c r="N4553" s="13">
        <v>25.162980000000001</v>
      </c>
      <c r="O4553" s="13">
        <v>14.99094</v>
      </c>
      <c r="P4553" s="13">
        <v>28.992999999999999</v>
      </c>
      <c r="Q4553" s="13">
        <v>1.005282</v>
      </c>
      <c r="R4553" s="13">
        <v>1199.569</v>
      </c>
      <c r="S4553" s="13">
        <v>98.16</v>
      </c>
      <c r="T4553" s="13">
        <v>49.981299999999997</v>
      </c>
      <c r="U4553" s="13">
        <v>0.25142750000000003</v>
      </c>
      <c r="V4553" s="13">
        <v>274.7663</v>
      </c>
      <c r="W4553" s="13">
        <v>29.208919999999999</v>
      </c>
      <c r="X4553" s="13">
        <v>151.3416</v>
      </c>
      <c r="Y4553" s="13">
        <v>198.15170000000001</v>
      </c>
      <c r="Z4553" s="13">
        <v>170.70480000000001</v>
      </c>
      <c r="AA4553" s="13">
        <v>69.404359999999997</v>
      </c>
      <c r="AB4553" s="13">
        <v>200.73060000000001</v>
      </c>
    </row>
    <row r="4554" spans="1:28" ht="15.95" customHeight="1" x14ac:dyDescent="0.25">
      <c r="A4554" s="33">
        <f t="shared" si="70"/>
        <v>272269.90756300901</v>
      </c>
      <c r="B4554" s="13">
        <v>181.40001000000001</v>
      </c>
      <c r="C4554" s="13">
        <v>11.5678</v>
      </c>
      <c r="D4554" s="13">
        <v>47.653880000000001</v>
      </c>
      <c r="E4554" s="13">
        <v>56.976230000000001</v>
      </c>
      <c r="F4554" s="13">
        <v>70.069609999999997</v>
      </c>
      <c r="G4554" s="13">
        <v>68.017449999999997</v>
      </c>
      <c r="H4554" s="13">
        <v>104.0068</v>
      </c>
      <c r="I4554" s="13">
        <v>6.8886390000000004</v>
      </c>
      <c r="J4554" s="13">
        <v>4.7789900000000003E-2</v>
      </c>
      <c r="K4554" s="13">
        <v>29.995509999999999</v>
      </c>
      <c r="L4554" s="13">
        <v>1.000653</v>
      </c>
      <c r="M4554" s="13">
        <v>69.009320000000002</v>
      </c>
      <c r="N4554" s="13">
        <v>25.38494</v>
      </c>
      <c r="O4554" s="13">
        <v>14.99428</v>
      </c>
      <c r="P4554" s="13">
        <v>29.00563</v>
      </c>
      <c r="Q4554" s="13">
        <v>1.000127</v>
      </c>
      <c r="R4554" s="13">
        <v>1200.596</v>
      </c>
      <c r="S4554" s="13">
        <v>98.16</v>
      </c>
      <c r="T4554" s="13">
        <v>49.790410000000001</v>
      </c>
      <c r="U4554" s="13">
        <v>0.2664569</v>
      </c>
      <c r="V4554" s="13">
        <v>274.26229999999998</v>
      </c>
      <c r="W4554" s="13">
        <v>29.137730000000001</v>
      </c>
      <c r="X4554" s="13">
        <v>150.7139</v>
      </c>
      <c r="Y4554" s="13">
        <v>197.2645</v>
      </c>
      <c r="Z4554" s="13">
        <v>171.04949999999999</v>
      </c>
      <c r="AA4554" s="13">
        <v>69.405619999999999</v>
      </c>
      <c r="AB4554" s="13">
        <v>202.10550000000001</v>
      </c>
    </row>
    <row r="4555" spans="1:28" ht="15.95" customHeight="1" x14ac:dyDescent="0.25">
      <c r="A4555" s="33">
        <f t="shared" si="70"/>
        <v>272329.93157261284</v>
      </c>
      <c r="B4555" s="13">
        <v>181.41668000000001</v>
      </c>
      <c r="C4555" s="13">
        <v>11.56354</v>
      </c>
      <c r="D4555" s="13">
        <v>48.025550000000003</v>
      </c>
      <c r="E4555" s="13">
        <v>57.000419999999998</v>
      </c>
      <c r="F4555" s="13">
        <v>70.045879999999997</v>
      </c>
      <c r="G4555" s="13">
        <v>68.022980000000004</v>
      </c>
      <c r="H4555" s="13">
        <v>103.9982</v>
      </c>
      <c r="I4555" s="13">
        <v>6.9204489999999996</v>
      </c>
      <c r="J4555" s="13">
        <v>4.9517899999999997E-2</v>
      </c>
      <c r="K4555" s="13">
        <v>29.993649999999999</v>
      </c>
      <c r="L4555" s="13">
        <v>0.99555199999999999</v>
      </c>
      <c r="M4555" s="13">
        <v>68.991489999999999</v>
      </c>
      <c r="N4555" s="13">
        <v>25.444310000000002</v>
      </c>
      <c r="O4555" s="13">
        <v>14.99427</v>
      </c>
      <c r="P4555" s="13">
        <v>29.025179999999999</v>
      </c>
      <c r="Q4555" s="13">
        <v>0.98333119999999996</v>
      </c>
      <c r="R4555" s="13">
        <v>1200.1890000000001</v>
      </c>
      <c r="S4555" s="13">
        <v>98.16</v>
      </c>
      <c r="T4555" s="13">
        <v>49.892589999999998</v>
      </c>
      <c r="U4555" s="13">
        <v>0.26045239999999997</v>
      </c>
      <c r="V4555" s="13">
        <v>274.71030000000002</v>
      </c>
      <c r="W4555" s="13">
        <v>29.285409999999999</v>
      </c>
      <c r="X4555" s="13">
        <v>150.57390000000001</v>
      </c>
      <c r="Y4555" s="13">
        <v>195.57839999999999</v>
      </c>
      <c r="Z4555" s="13">
        <v>170.0154</v>
      </c>
      <c r="AA4555" s="13">
        <v>69.426109999999994</v>
      </c>
      <c r="AB4555" s="13">
        <v>202.38050000000001</v>
      </c>
    </row>
    <row r="4556" spans="1:28" ht="15.95" customHeight="1" x14ac:dyDescent="0.25">
      <c r="A4556" s="33">
        <f t="shared" si="70"/>
        <v>272389.95558221667</v>
      </c>
      <c r="B4556" s="13">
        <v>181.43334999999999</v>
      </c>
      <c r="C4556" s="13">
        <v>11.55532</v>
      </c>
      <c r="D4556" s="13">
        <v>48.211379999999998</v>
      </c>
      <c r="E4556" s="13">
        <v>56.960549999999998</v>
      </c>
      <c r="F4556" s="13">
        <v>70.09093</v>
      </c>
      <c r="G4556" s="13">
        <v>68.046760000000006</v>
      </c>
      <c r="H4556" s="13">
        <v>104.027</v>
      </c>
      <c r="I4556" s="13">
        <v>6.9182569999999997</v>
      </c>
      <c r="J4556" s="13">
        <v>5.0765150000000002E-2</v>
      </c>
      <c r="K4556" s="13">
        <v>29.995999999999999</v>
      </c>
      <c r="L4556" s="13">
        <v>0.99693399999999999</v>
      </c>
      <c r="M4556" s="13">
        <v>69.019300000000001</v>
      </c>
      <c r="N4556" s="13">
        <v>25.437090000000001</v>
      </c>
      <c r="O4556" s="13">
        <v>14.99427</v>
      </c>
      <c r="P4556" s="13">
        <v>29.00883</v>
      </c>
      <c r="Q4556" s="13">
        <v>0.99030899999999999</v>
      </c>
      <c r="R4556" s="13">
        <v>1199.5250000000001</v>
      </c>
      <c r="S4556" s="13">
        <v>98.16</v>
      </c>
      <c r="T4556" s="13">
        <v>49.905900000000003</v>
      </c>
      <c r="U4556" s="13">
        <v>0.24745159999999999</v>
      </c>
      <c r="V4556" s="13">
        <v>274.8313</v>
      </c>
      <c r="W4556" s="13">
        <v>29.211189999999998</v>
      </c>
      <c r="X4556" s="13">
        <v>149.61099999999999</v>
      </c>
      <c r="Y4556" s="13">
        <v>197.6472</v>
      </c>
      <c r="Z4556" s="13">
        <v>170.0154</v>
      </c>
      <c r="AA4556" s="13">
        <v>69.440179999999998</v>
      </c>
      <c r="AB4556" s="13">
        <v>201.8306</v>
      </c>
    </row>
    <row r="4557" spans="1:28" ht="15.95" customHeight="1" x14ac:dyDescent="0.25">
      <c r="A4557" s="33">
        <f t="shared" si="70"/>
        <v>272449.97959182051</v>
      </c>
      <c r="B4557" s="13">
        <v>181.45000999999999</v>
      </c>
      <c r="C4557" s="13">
        <v>11.560320000000001</v>
      </c>
      <c r="D4557" s="13">
        <v>48.397210000000001</v>
      </c>
      <c r="E4557" s="13">
        <v>56.943210000000001</v>
      </c>
      <c r="F4557" s="13">
        <v>70.054289999999995</v>
      </c>
      <c r="G4557" s="13">
        <v>68.014399999999995</v>
      </c>
      <c r="H4557" s="13">
        <v>104.0445</v>
      </c>
      <c r="I4557" s="13">
        <v>6.9207679999999998</v>
      </c>
      <c r="J4557" s="13">
        <v>4.9602069999999998E-2</v>
      </c>
      <c r="K4557" s="13">
        <v>29.99832</v>
      </c>
      <c r="L4557" s="13">
        <v>1.005914</v>
      </c>
      <c r="M4557" s="13">
        <v>69.004459999999995</v>
      </c>
      <c r="N4557" s="13">
        <v>25.474250000000001</v>
      </c>
      <c r="O4557" s="13">
        <v>15.01313</v>
      </c>
      <c r="P4557" s="13">
        <v>29.02627</v>
      </c>
      <c r="Q4557" s="13">
        <v>0.99264790000000003</v>
      </c>
      <c r="R4557" s="13">
        <v>1200.2739999999999</v>
      </c>
      <c r="S4557" s="13">
        <v>98.16</v>
      </c>
      <c r="T4557" s="13">
        <v>49.888060000000003</v>
      </c>
      <c r="U4557" s="13">
        <v>0.29209059999999998</v>
      </c>
      <c r="V4557" s="13">
        <v>274.11309999999997</v>
      </c>
      <c r="W4557" s="13">
        <v>29.098400000000002</v>
      </c>
      <c r="X4557" s="13">
        <v>150.4111</v>
      </c>
      <c r="Y4557" s="13">
        <v>201.6951</v>
      </c>
      <c r="Z4557" s="13">
        <v>170.0154</v>
      </c>
      <c r="AA4557" s="13">
        <v>69.421329999999998</v>
      </c>
      <c r="AB4557" s="13">
        <v>201.8306</v>
      </c>
    </row>
    <row r="4558" spans="1:28" ht="15.95" customHeight="1" x14ac:dyDescent="0.25">
      <c r="A4558" s="33">
        <f t="shared" si="70"/>
        <v>272510.00360142434</v>
      </c>
      <c r="B4558" s="13">
        <v>181.46668</v>
      </c>
      <c r="C4558" s="13">
        <v>11.583119999999999</v>
      </c>
      <c r="D4558" s="13">
        <v>47.282220000000002</v>
      </c>
      <c r="E4558" s="13">
        <v>57.091140000000003</v>
      </c>
      <c r="F4558" s="13">
        <v>70.051069999999996</v>
      </c>
      <c r="G4558" s="13">
        <v>68.021720000000002</v>
      </c>
      <c r="H4558" s="13">
        <v>104.0372</v>
      </c>
      <c r="I4558" s="13">
        <v>7.0633869999999996</v>
      </c>
      <c r="J4558" s="13">
        <v>4.9143369999999999E-2</v>
      </c>
      <c r="K4558" s="13">
        <v>30.018730000000001</v>
      </c>
      <c r="L4558" s="13">
        <v>0.97958849999999997</v>
      </c>
      <c r="M4558" s="13">
        <v>68.978449999999995</v>
      </c>
      <c r="N4558" s="13">
        <v>25.889610000000001</v>
      </c>
      <c r="O4558" s="13">
        <v>15.009679999999999</v>
      </c>
      <c r="P4558" s="13">
        <v>28.992360000000001</v>
      </c>
      <c r="Q4558" s="13">
        <v>0.97763359999999999</v>
      </c>
      <c r="R4558" s="13">
        <v>1202.7190000000001</v>
      </c>
      <c r="S4558" s="13">
        <v>98.16</v>
      </c>
      <c r="T4558" s="13">
        <v>49.830750000000002</v>
      </c>
      <c r="U4558" s="13">
        <v>0.31099120000000002</v>
      </c>
      <c r="V4558" s="13">
        <v>275.35930000000002</v>
      </c>
      <c r="W4558" s="13">
        <v>29.230360000000001</v>
      </c>
      <c r="X4558" s="13">
        <v>150.75579999999999</v>
      </c>
      <c r="Y4558" s="13">
        <v>201.71799999999999</v>
      </c>
      <c r="Z4558" s="13">
        <v>170.70480000000001</v>
      </c>
      <c r="AA4558" s="13">
        <v>69.443340000000006</v>
      </c>
      <c r="AB4558" s="13">
        <v>204.03039999999999</v>
      </c>
    </row>
    <row r="4559" spans="1:28" ht="15.95" customHeight="1" x14ac:dyDescent="0.25">
      <c r="A4559" s="33">
        <f t="shared" si="70"/>
        <v>272570.02761102817</v>
      </c>
      <c r="B4559" s="13">
        <v>181.48334</v>
      </c>
      <c r="C4559" s="13">
        <v>11.59085</v>
      </c>
      <c r="D4559" s="13">
        <v>47.839709999999997</v>
      </c>
      <c r="E4559" s="13">
        <v>57.029229999999998</v>
      </c>
      <c r="F4559" s="13">
        <v>70.036699999999996</v>
      </c>
      <c r="G4559" s="13">
        <v>67.990809999999996</v>
      </c>
      <c r="H4559" s="13">
        <v>104.02160000000001</v>
      </c>
      <c r="I4559" s="13">
        <v>6.8861569999999999</v>
      </c>
      <c r="J4559" s="13">
        <v>4.8387609999999998E-2</v>
      </c>
      <c r="K4559" s="13">
        <v>29.991209999999999</v>
      </c>
      <c r="L4559" s="13">
        <v>0.99020419999999998</v>
      </c>
      <c r="M4559" s="13">
        <v>69.023049999999998</v>
      </c>
      <c r="N4559" s="13">
        <v>25.533750000000001</v>
      </c>
      <c r="O4559" s="13">
        <v>14.99794</v>
      </c>
      <c r="P4559" s="13">
        <v>29.000879999999999</v>
      </c>
      <c r="Q4559" s="13">
        <v>0.99320750000000002</v>
      </c>
      <c r="R4559" s="13">
        <v>1200.771</v>
      </c>
      <c r="S4559" s="13">
        <v>98.16</v>
      </c>
      <c r="T4559" s="13">
        <v>49.883969999999998</v>
      </c>
      <c r="U4559" s="13">
        <v>0.26840239999999999</v>
      </c>
      <c r="V4559" s="13">
        <v>274.62630000000001</v>
      </c>
      <c r="W4559" s="13">
        <v>29.121510000000001</v>
      </c>
      <c r="X4559" s="13">
        <v>150.41820000000001</v>
      </c>
      <c r="Y4559" s="13">
        <v>199.59950000000001</v>
      </c>
      <c r="Z4559" s="13">
        <v>170.0154</v>
      </c>
      <c r="AA4559" s="13">
        <v>69.396829999999994</v>
      </c>
      <c r="AB4559" s="13">
        <v>202.10550000000001</v>
      </c>
    </row>
    <row r="4560" spans="1:28" ht="15.95" customHeight="1" x14ac:dyDescent="0.25">
      <c r="A4560" s="33">
        <f t="shared" si="70"/>
        <v>272630.051620632</v>
      </c>
      <c r="B4560" s="13">
        <v>181.50001</v>
      </c>
      <c r="C4560" s="13">
        <v>11.54336</v>
      </c>
      <c r="D4560" s="13">
        <v>48.583039999999997</v>
      </c>
      <c r="E4560" s="13">
        <v>57.022889999999997</v>
      </c>
      <c r="F4560" s="13">
        <v>70.071799999999996</v>
      </c>
      <c r="G4560" s="13">
        <v>67.976150000000004</v>
      </c>
      <c r="H4560" s="13">
        <v>103.9949</v>
      </c>
      <c r="I4560" s="13">
        <v>6.8409909999999998</v>
      </c>
      <c r="J4560" s="13">
        <v>5.0791870000000003E-2</v>
      </c>
      <c r="K4560" s="13">
        <v>30.02739</v>
      </c>
      <c r="L4560" s="13">
        <v>1.005995</v>
      </c>
      <c r="M4560" s="13">
        <v>69.024010000000004</v>
      </c>
      <c r="N4560" s="13">
        <v>25.199929999999998</v>
      </c>
      <c r="O4560" s="13">
        <v>14.99404</v>
      </c>
      <c r="P4560" s="13">
        <v>29.00234</v>
      </c>
      <c r="Q4560" s="13">
        <v>1.008948</v>
      </c>
      <c r="R4560" s="13">
        <v>1198.6089999999999</v>
      </c>
      <c r="S4560" s="13">
        <v>98.16</v>
      </c>
      <c r="T4560" s="13">
        <v>50.042499999999997</v>
      </c>
      <c r="U4560" s="13">
        <v>0.2334437</v>
      </c>
      <c r="V4560" s="13">
        <v>274.11599999999999</v>
      </c>
      <c r="W4560" s="13">
        <v>29.08</v>
      </c>
      <c r="X4560" s="13">
        <v>149.89009999999999</v>
      </c>
      <c r="Y4560" s="13">
        <v>197.82980000000001</v>
      </c>
      <c r="Z4560" s="13">
        <v>169.67070000000001</v>
      </c>
      <c r="AA4560" s="13">
        <v>69.394260000000003</v>
      </c>
      <c r="AB4560" s="13">
        <v>200.73060000000001</v>
      </c>
    </row>
    <row r="4561" spans="1:28" ht="15.95" customHeight="1" x14ac:dyDescent="0.25">
      <c r="A4561" s="33">
        <f t="shared" si="70"/>
        <v>272690.07563023583</v>
      </c>
      <c r="B4561" s="13">
        <v>181.51668000000001</v>
      </c>
      <c r="C4561" s="13">
        <v>11.65982</v>
      </c>
      <c r="D4561" s="13">
        <v>47.653880000000001</v>
      </c>
      <c r="E4561" s="13">
        <v>57.00273</v>
      </c>
      <c r="F4561" s="13">
        <v>70.05686</v>
      </c>
      <c r="G4561" s="13">
        <v>67.964740000000006</v>
      </c>
      <c r="H4561" s="13">
        <v>103.9791</v>
      </c>
      <c r="I4561" s="13">
        <v>6.8433229999999998</v>
      </c>
      <c r="J4561" s="13">
        <v>5.089751E-2</v>
      </c>
      <c r="K4561" s="13">
        <v>30.007829999999998</v>
      </c>
      <c r="L4561" s="13">
        <v>0.99367709999999998</v>
      </c>
      <c r="M4561" s="13">
        <v>69.034809999999993</v>
      </c>
      <c r="N4561" s="13">
        <v>25.474250000000001</v>
      </c>
      <c r="O4561" s="13">
        <v>14.995839999999999</v>
      </c>
      <c r="P4561" s="13">
        <v>29.01324</v>
      </c>
      <c r="Q4561" s="13">
        <v>0.99231950000000002</v>
      </c>
      <c r="R4561" s="13">
        <v>1199.818</v>
      </c>
      <c r="S4561" s="13">
        <v>98.16</v>
      </c>
      <c r="T4561" s="13">
        <v>49.863930000000003</v>
      </c>
      <c r="U4561" s="13">
        <v>0.24551029999999999</v>
      </c>
      <c r="V4561" s="13">
        <v>274.31169999999997</v>
      </c>
      <c r="W4561" s="13">
        <v>29.14378</v>
      </c>
      <c r="X4561" s="13">
        <v>149.17439999999999</v>
      </c>
      <c r="Y4561" s="13">
        <v>195.78110000000001</v>
      </c>
      <c r="Z4561" s="13">
        <v>168.9812</v>
      </c>
      <c r="AA4561" s="13">
        <v>69.366439999999997</v>
      </c>
      <c r="AB4561" s="13">
        <v>201.8306</v>
      </c>
    </row>
    <row r="4562" spans="1:28" ht="15.95" customHeight="1" x14ac:dyDescent="0.25">
      <c r="A4562" s="33">
        <f t="shared" si="70"/>
        <v>272750.09963983967</v>
      </c>
      <c r="B4562" s="13">
        <v>181.53334000000001</v>
      </c>
      <c r="C4562" s="13">
        <v>11.54407</v>
      </c>
      <c r="D4562" s="13">
        <v>48.768880000000003</v>
      </c>
      <c r="E4562" s="13">
        <v>56.852469999999997</v>
      </c>
      <c r="F4562" s="13">
        <v>70.054500000000004</v>
      </c>
      <c r="G4562" s="13">
        <v>68.008799999999994</v>
      </c>
      <c r="H4562" s="13">
        <v>103.97539999999999</v>
      </c>
      <c r="I4562" s="13">
        <v>6.8712499999999999</v>
      </c>
      <c r="J4562" s="13">
        <v>4.7018150000000002E-2</v>
      </c>
      <c r="K4562" s="13">
        <v>29.99297</v>
      </c>
      <c r="L4562" s="13">
        <v>1.0047029999999999</v>
      </c>
      <c r="M4562" s="13">
        <v>69.016850000000005</v>
      </c>
      <c r="N4562" s="13">
        <v>25.57572</v>
      </c>
      <c r="O4562" s="13">
        <v>14.99428</v>
      </c>
      <c r="P4562" s="13">
        <v>29.009799999999998</v>
      </c>
      <c r="Q4562" s="13">
        <v>0.99969140000000001</v>
      </c>
      <c r="R4562" s="13">
        <v>1200.6030000000001</v>
      </c>
      <c r="S4562" s="13">
        <v>98.16</v>
      </c>
      <c r="T4562" s="13">
        <v>49.979100000000003</v>
      </c>
      <c r="U4562" s="13">
        <v>0.26852350000000003</v>
      </c>
      <c r="V4562" s="13">
        <v>274.6669</v>
      </c>
      <c r="W4562" s="13">
        <v>29.121259999999999</v>
      </c>
      <c r="X4562" s="13">
        <v>148.33109999999999</v>
      </c>
      <c r="Y4562" s="13">
        <v>194.7525</v>
      </c>
      <c r="Z4562" s="13">
        <v>168.29179999999999</v>
      </c>
      <c r="AA4562" s="13">
        <v>69.389780000000002</v>
      </c>
      <c r="AB4562" s="13">
        <v>202.93049999999999</v>
      </c>
    </row>
    <row r="4563" spans="1:28" ht="15.95" customHeight="1" x14ac:dyDescent="0.25">
      <c r="A4563" s="33">
        <f t="shared" si="70"/>
        <v>272810.1236494435</v>
      </c>
      <c r="B4563" s="13">
        <v>181.55000999999999</v>
      </c>
      <c r="C4563" s="13">
        <v>11.51324</v>
      </c>
      <c r="D4563" s="13">
        <v>48.211379999999998</v>
      </c>
      <c r="E4563" s="13">
        <v>57.043030000000002</v>
      </c>
      <c r="F4563" s="13">
        <v>70.059970000000007</v>
      </c>
      <c r="G4563" s="13">
        <v>68.003910000000005</v>
      </c>
      <c r="H4563" s="13">
        <v>103.9864</v>
      </c>
      <c r="I4563" s="13">
        <v>6.9151689999999997</v>
      </c>
      <c r="J4563" s="13">
        <v>5.1779650000000003E-2</v>
      </c>
      <c r="K4563" s="13">
        <v>30.012460000000001</v>
      </c>
      <c r="L4563" s="13">
        <v>0.99516590000000005</v>
      </c>
      <c r="M4563" s="13">
        <v>69.024510000000006</v>
      </c>
      <c r="N4563" s="13">
        <v>25.315860000000001</v>
      </c>
      <c r="O4563" s="13">
        <v>15.00948</v>
      </c>
      <c r="P4563" s="13">
        <v>28.99727</v>
      </c>
      <c r="Q4563" s="13">
        <v>0.99212639999999996</v>
      </c>
      <c r="R4563" s="13">
        <v>1199.7</v>
      </c>
      <c r="S4563" s="13">
        <v>98.16</v>
      </c>
      <c r="T4563" s="13">
        <v>49.934159999999999</v>
      </c>
      <c r="U4563" s="13">
        <v>0.26161469999999998</v>
      </c>
      <c r="V4563" s="13">
        <v>274.36410000000001</v>
      </c>
      <c r="W4563" s="13">
        <v>29.21219</v>
      </c>
      <c r="X4563" s="13">
        <v>148.2593</v>
      </c>
      <c r="Y4563" s="13">
        <v>193.39340000000001</v>
      </c>
      <c r="Z4563" s="13">
        <v>168.29179999999999</v>
      </c>
      <c r="AA4563" s="13">
        <v>69.372410000000002</v>
      </c>
      <c r="AB4563" s="13">
        <v>201.5556</v>
      </c>
    </row>
    <row r="4564" spans="1:28" ht="15.95" customHeight="1" x14ac:dyDescent="0.25">
      <c r="A4564" s="33">
        <f t="shared" ref="A4564:A4627" si="71">A4563+(1/$B$12)</f>
        <v>272870.14765904733</v>
      </c>
      <c r="B4564" s="13">
        <v>181.56667999999999</v>
      </c>
      <c r="C4564" s="13">
        <v>11.628310000000001</v>
      </c>
      <c r="D4564" s="13">
        <v>47.653880000000001</v>
      </c>
      <c r="E4564" s="13">
        <v>56.84657</v>
      </c>
      <c r="F4564" s="13">
        <v>70.053889999999996</v>
      </c>
      <c r="G4564" s="13">
        <v>67.987660000000005</v>
      </c>
      <c r="H4564" s="13">
        <v>104.0162</v>
      </c>
      <c r="I4564" s="13">
        <v>6.8479749999999999</v>
      </c>
      <c r="J4564" s="13">
        <v>4.9528509999999998E-2</v>
      </c>
      <c r="K4564" s="13">
        <v>30.010090000000002</v>
      </c>
      <c r="L4564" s="13">
        <v>0.99838819999999995</v>
      </c>
      <c r="M4564" s="13">
        <v>68.99924</v>
      </c>
      <c r="N4564" s="13">
        <v>25.37012</v>
      </c>
      <c r="O4564" s="13">
        <v>14.99471</v>
      </c>
      <c r="P4564" s="13">
        <v>28.983229999999999</v>
      </c>
      <c r="Q4564" s="13">
        <v>0.99488670000000001</v>
      </c>
      <c r="R4564" s="13">
        <v>1199.5530000000001</v>
      </c>
      <c r="S4564" s="13">
        <v>98.161580000000001</v>
      </c>
      <c r="T4564" s="13">
        <v>49.717010000000002</v>
      </c>
      <c r="U4564" s="13">
        <v>0.24241770000000001</v>
      </c>
      <c r="V4564" s="13">
        <v>274.43200000000002</v>
      </c>
      <c r="W4564" s="13">
        <v>29.153320000000001</v>
      </c>
      <c r="X4564" s="13">
        <v>148.27950000000001</v>
      </c>
      <c r="Y4564" s="13">
        <v>195.86930000000001</v>
      </c>
      <c r="Z4564" s="13">
        <v>167.2576</v>
      </c>
      <c r="AA4564" s="13">
        <v>69.393199999999993</v>
      </c>
      <c r="AB4564" s="13">
        <v>201.00559999999999</v>
      </c>
    </row>
    <row r="4565" spans="1:28" ht="15.95" customHeight="1" x14ac:dyDescent="0.25">
      <c r="A4565" s="33">
        <f t="shared" si="71"/>
        <v>272930.17166865116</v>
      </c>
      <c r="B4565" s="13">
        <v>181.58333999999999</v>
      </c>
      <c r="C4565" s="13">
        <v>11.591290000000001</v>
      </c>
      <c r="D4565" s="13">
        <v>48.768880000000003</v>
      </c>
      <c r="E4565" s="13">
        <v>56.990169999999999</v>
      </c>
      <c r="F4565" s="13">
        <v>70.0655</v>
      </c>
      <c r="G4565" s="13">
        <v>67.991399999999999</v>
      </c>
      <c r="H4565" s="13">
        <v>104.0204</v>
      </c>
      <c r="I4565" s="13">
        <v>6.8377359999999996</v>
      </c>
      <c r="J4565" s="13">
        <v>4.9714460000000002E-2</v>
      </c>
      <c r="K4565" s="13">
        <v>30.006550000000001</v>
      </c>
      <c r="L4565" s="13">
        <v>0.99647180000000002</v>
      </c>
      <c r="M4565" s="13">
        <v>68.991190000000003</v>
      </c>
      <c r="N4565" s="13">
        <v>25.4148</v>
      </c>
      <c r="O4565" s="13">
        <v>15.01313</v>
      </c>
      <c r="P4565" s="13">
        <v>28.971329999999998</v>
      </c>
      <c r="Q4565" s="13">
        <v>0.99819049999999998</v>
      </c>
      <c r="R4565" s="13">
        <v>1200.4269999999999</v>
      </c>
      <c r="S4565" s="13">
        <v>98.16</v>
      </c>
      <c r="T4565" s="13">
        <v>49.957450000000001</v>
      </c>
      <c r="U4565" s="13">
        <v>0.27563169999999998</v>
      </c>
      <c r="V4565" s="13">
        <v>273.5222</v>
      </c>
      <c r="W4565" s="13">
        <v>29.12567</v>
      </c>
      <c r="X4565" s="13">
        <v>148.64510000000001</v>
      </c>
      <c r="Y4565" s="13">
        <v>199.29939999999999</v>
      </c>
      <c r="Z4565" s="13">
        <v>167.94710000000001</v>
      </c>
      <c r="AA4565" s="13">
        <v>69.347319999999996</v>
      </c>
      <c r="AB4565" s="13">
        <v>201.5556</v>
      </c>
    </row>
    <row r="4566" spans="1:28" ht="15.95" customHeight="1" x14ac:dyDescent="0.25">
      <c r="A4566" s="33">
        <f t="shared" si="71"/>
        <v>272990.195678255</v>
      </c>
      <c r="B4566" s="13">
        <v>181.60001</v>
      </c>
      <c r="C4566" s="13">
        <v>11.55714</v>
      </c>
      <c r="D4566" s="13">
        <v>47.282220000000002</v>
      </c>
      <c r="E4566" s="13">
        <v>57.063510000000001</v>
      </c>
      <c r="F4566" s="13">
        <v>70.066609999999997</v>
      </c>
      <c r="G4566" s="13">
        <v>68.032529999999994</v>
      </c>
      <c r="H4566" s="13">
        <v>104.0081</v>
      </c>
      <c r="I4566" s="13">
        <v>6.8937309999999998</v>
      </c>
      <c r="J4566" s="13">
        <v>5.1501100000000001E-2</v>
      </c>
      <c r="K4566" s="13">
        <v>30.019079999999999</v>
      </c>
      <c r="L4566" s="13">
        <v>0.99054149999999996</v>
      </c>
      <c r="M4566" s="13">
        <v>68.983540000000005</v>
      </c>
      <c r="N4566" s="13">
        <v>25.565930000000002</v>
      </c>
      <c r="O4566" s="13">
        <v>15.01313</v>
      </c>
      <c r="P4566" s="13">
        <v>29.01473</v>
      </c>
      <c r="Q4566" s="13">
        <v>0.99313099999999999</v>
      </c>
      <c r="R4566" s="13">
        <v>1201.5429999999999</v>
      </c>
      <c r="S4566" s="13">
        <v>98.16</v>
      </c>
      <c r="T4566" s="13">
        <v>49.757629999999999</v>
      </c>
      <c r="U4566" s="13">
        <v>0.3044308</v>
      </c>
      <c r="V4566" s="13">
        <v>274.4502</v>
      </c>
      <c r="W4566" s="13">
        <v>29.17876</v>
      </c>
      <c r="X4566" s="13">
        <v>149.077</v>
      </c>
      <c r="Y4566" s="13">
        <v>199.874</v>
      </c>
      <c r="Z4566" s="13">
        <v>167.60230000000001</v>
      </c>
      <c r="AA4566" s="13">
        <v>69.412059999999997</v>
      </c>
      <c r="AB4566" s="13">
        <v>202.65549999999999</v>
      </c>
    </row>
    <row r="4567" spans="1:28" ht="15.95" customHeight="1" x14ac:dyDescent="0.25">
      <c r="A4567" s="33">
        <f t="shared" si="71"/>
        <v>273050.21968785883</v>
      </c>
      <c r="B4567" s="13">
        <v>181.61667</v>
      </c>
      <c r="C4567" s="13">
        <v>11.54861</v>
      </c>
      <c r="D4567" s="13">
        <v>47.839709999999997</v>
      </c>
      <c r="E4567" s="13">
        <v>56.973550000000003</v>
      </c>
      <c r="F4567" s="13">
        <v>70.039249999999996</v>
      </c>
      <c r="G4567" s="13">
        <v>68.016189999999995</v>
      </c>
      <c r="H4567" s="13">
        <v>104.0072</v>
      </c>
      <c r="I4567" s="13">
        <v>6.8440969999999997</v>
      </c>
      <c r="J4567" s="13">
        <v>5.0517060000000003E-2</v>
      </c>
      <c r="K4567" s="13">
        <v>29.993670000000002</v>
      </c>
      <c r="L4567" s="13">
        <v>0.99207590000000001</v>
      </c>
      <c r="M4567" s="13">
        <v>69.008110000000002</v>
      </c>
      <c r="N4567" s="13">
        <v>25.412320000000001</v>
      </c>
      <c r="O4567" s="13">
        <v>14.99428</v>
      </c>
      <c r="P4567" s="13">
        <v>29.00375</v>
      </c>
      <c r="Q4567" s="13">
        <v>1.0007999999999999</v>
      </c>
      <c r="R4567" s="13">
        <v>1200.443</v>
      </c>
      <c r="S4567" s="13">
        <v>98.16</v>
      </c>
      <c r="T4567" s="13">
        <v>49.869079999999997</v>
      </c>
      <c r="U4567" s="13">
        <v>0.26628279999999999</v>
      </c>
      <c r="V4567" s="13">
        <v>275.2561</v>
      </c>
      <c r="W4567" s="13">
        <v>29.18038</v>
      </c>
      <c r="X4567" s="13">
        <v>148.80099999999999</v>
      </c>
      <c r="Y4567" s="13">
        <v>197.7876</v>
      </c>
      <c r="Z4567" s="13">
        <v>167.94710000000001</v>
      </c>
      <c r="AA4567" s="13">
        <v>69.362679999999997</v>
      </c>
      <c r="AB4567" s="13">
        <v>201.8306</v>
      </c>
    </row>
    <row r="4568" spans="1:28" ht="15.95" customHeight="1" x14ac:dyDescent="0.25">
      <c r="A4568" s="33">
        <f t="shared" si="71"/>
        <v>273110.24369746266</v>
      </c>
      <c r="B4568" s="13">
        <v>181.63334</v>
      </c>
      <c r="C4568" s="13">
        <v>11.53407</v>
      </c>
      <c r="D4568" s="13">
        <v>47.282220000000002</v>
      </c>
      <c r="E4568" s="13">
        <v>57.219200000000001</v>
      </c>
      <c r="F4568" s="13">
        <v>70.041169999999994</v>
      </c>
      <c r="G4568" s="13">
        <v>68.005030000000005</v>
      </c>
      <c r="H4568" s="13">
        <v>104.01260000000001</v>
      </c>
      <c r="I4568" s="13">
        <v>6.9133789999999999</v>
      </c>
      <c r="J4568" s="13">
        <v>5.212406E-2</v>
      </c>
      <c r="K4568" s="13">
        <v>29.99644</v>
      </c>
      <c r="L4568" s="13">
        <v>0.98876379999999997</v>
      </c>
      <c r="M4568" s="13">
        <v>68.988680000000002</v>
      </c>
      <c r="N4568" s="13">
        <v>25.47175</v>
      </c>
      <c r="O4568" s="13">
        <v>14.99432</v>
      </c>
      <c r="P4568" s="13">
        <v>29.004909999999999</v>
      </c>
      <c r="Q4568" s="13">
        <v>0.99423059999999996</v>
      </c>
      <c r="R4568" s="13">
        <v>1200.8219999999999</v>
      </c>
      <c r="S4568" s="13">
        <v>98.16</v>
      </c>
      <c r="T4568" s="13">
        <v>49.958489999999998</v>
      </c>
      <c r="U4568" s="13">
        <v>0.23173640000000001</v>
      </c>
      <c r="V4568" s="13">
        <v>274.40379999999999</v>
      </c>
      <c r="W4568" s="13">
        <v>29.174389999999999</v>
      </c>
      <c r="X4568" s="13">
        <v>147.9443</v>
      </c>
      <c r="Y4568" s="13">
        <v>196.0651</v>
      </c>
      <c r="Z4568" s="13">
        <v>167.60230000000001</v>
      </c>
      <c r="AA4568" s="13">
        <v>69.363529999999997</v>
      </c>
      <c r="AB4568" s="13">
        <v>202.10550000000001</v>
      </c>
    </row>
    <row r="4569" spans="1:28" ht="15.95" customHeight="1" x14ac:dyDescent="0.25">
      <c r="A4569" s="33">
        <f t="shared" si="71"/>
        <v>273170.26770706649</v>
      </c>
      <c r="B4569" s="13">
        <v>181.65001000000001</v>
      </c>
      <c r="C4569" s="13">
        <v>11.5365</v>
      </c>
      <c r="D4569" s="13">
        <v>47.839709999999997</v>
      </c>
      <c r="E4569" s="13">
        <v>56.89331</v>
      </c>
      <c r="F4569" s="13">
        <v>70.051630000000003</v>
      </c>
      <c r="G4569" s="13">
        <v>68.044529999999995</v>
      </c>
      <c r="H4569" s="13">
        <v>103.95820000000001</v>
      </c>
      <c r="I4569" s="13">
        <v>6.8183179999999997</v>
      </c>
      <c r="J4569" s="13">
        <v>5.2809479999999999E-2</v>
      </c>
      <c r="K4569" s="13">
        <v>30.025539999999999</v>
      </c>
      <c r="L4569" s="13">
        <v>1.0214049999999999</v>
      </c>
      <c r="M4569" s="13">
        <v>69.059889999999996</v>
      </c>
      <c r="N4569" s="13">
        <v>25.07931</v>
      </c>
      <c r="O4569" s="13">
        <v>15.006360000000001</v>
      </c>
      <c r="P4569" s="13">
        <v>29.03585</v>
      </c>
      <c r="Q4569" s="13">
        <v>1.019128</v>
      </c>
      <c r="R4569" s="13">
        <v>1196.2760000000001</v>
      </c>
      <c r="S4569" s="13">
        <v>98.16</v>
      </c>
      <c r="T4569" s="13">
        <v>49.799190000000003</v>
      </c>
      <c r="U4569" s="13">
        <v>0.23964479999999999</v>
      </c>
      <c r="V4569" s="13">
        <v>274.24509999999998</v>
      </c>
      <c r="W4569" s="13">
        <v>29.093399999999999</v>
      </c>
      <c r="X4569" s="13">
        <v>146.3749</v>
      </c>
      <c r="Y4569" s="13">
        <v>193.45869999999999</v>
      </c>
      <c r="Z4569" s="13">
        <v>166.56819999999999</v>
      </c>
      <c r="AA4569" s="13">
        <v>69.406980000000004</v>
      </c>
      <c r="AB4569" s="13">
        <v>200.4556</v>
      </c>
    </row>
    <row r="4570" spans="1:28" ht="15.95" customHeight="1" x14ac:dyDescent="0.25">
      <c r="A4570" s="33">
        <f t="shared" si="71"/>
        <v>273230.29171667033</v>
      </c>
      <c r="B4570" s="13">
        <v>181.66667000000001</v>
      </c>
      <c r="C4570" s="13">
        <v>11.500679999999999</v>
      </c>
      <c r="D4570" s="13">
        <v>48.211379999999998</v>
      </c>
      <c r="E4570" s="13">
        <v>57.028280000000002</v>
      </c>
      <c r="F4570" s="13">
        <v>70.063630000000003</v>
      </c>
      <c r="G4570" s="13">
        <v>68.013980000000004</v>
      </c>
      <c r="H4570" s="13">
        <v>103.9919</v>
      </c>
      <c r="I4570" s="13">
        <v>6.9312550000000002</v>
      </c>
      <c r="J4570" s="13">
        <v>5.1920429999999997E-2</v>
      </c>
      <c r="K4570" s="13">
        <v>29.99006</v>
      </c>
      <c r="L4570" s="13">
        <v>0.99433890000000003</v>
      </c>
      <c r="M4570" s="13">
        <v>69.015299999999996</v>
      </c>
      <c r="N4570" s="13">
        <v>25.434550000000002</v>
      </c>
      <c r="O4570" s="13">
        <v>14.99428</v>
      </c>
      <c r="P4570" s="13">
        <v>29.00253</v>
      </c>
      <c r="Q4570" s="13">
        <v>0.99559779999999998</v>
      </c>
      <c r="R4570" s="13">
        <v>1199.3230000000001</v>
      </c>
      <c r="S4570" s="13">
        <v>98.16</v>
      </c>
      <c r="T4570" s="13">
        <v>50.028129999999997</v>
      </c>
      <c r="U4570" s="13">
        <v>0.26647460000000001</v>
      </c>
      <c r="V4570" s="13">
        <v>274.46440000000001</v>
      </c>
      <c r="W4570" s="13">
        <v>29.124829999999999</v>
      </c>
      <c r="X4570" s="13">
        <v>146.20269999999999</v>
      </c>
      <c r="Y4570" s="13">
        <v>192.72229999999999</v>
      </c>
      <c r="Z4570" s="13">
        <v>166.56819999999999</v>
      </c>
      <c r="AA4570" s="13">
        <v>69.360209999999995</v>
      </c>
      <c r="AB4570" s="13">
        <v>202.10550000000001</v>
      </c>
    </row>
    <row r="4571" spans="1:28" ht="15.95" customHeight="1" x14ac:dyDescent="0.25">
      <c r="A4571" s="33">
        <f t="shared" si="71"/>
        <v>273290.31572627416</v>
      </c>
      <c r="B4571" s="13">
        <v>181.68333999999999</v>
      </c>
      <c r="C4571" s="13">
        <v>11.559089999999999</v>
      </c>
      <c r="D4571" s="13">
        <v>48.025550000000003</v>
      </c>
      <c r="E4571" s="13">
        <v>56.897030000000001</v>
      </c>
      <c r="F4571" s="13">
        <v>70.039670000000001</v>
      </c>
      <c r="G4571" s="13">
        <v>68.064570000000003</v>
      </c>
      <c r="H4571" s="13">
        <v>103.9888</v>
      </c>
      <c r="I4571" s="13">
        <v>6.8664540000000001</v>
      </c>
      <c r="J4571" s="13">
        <v>5.0364480000000003E-2</v>
      </c>
      <c r="K4571" s="13">
        <v>30.001449999999998</v>
      </c>
      <c r="L4571" s="13">
        <v>1.002707</v>
      </c>
      <c r="M4571" s="13">
        <v>68.977729999999994</v>
      </c>
      <c r="N4571" s="13">
        <v>25.412320000000001</v>
      </c>
      <c r="O4571" s="13">
        <v>14.99428</v>
      </c>
      <c r="P4571" s="13">
        <v>29.028390000000002</v>
      </c>
      <c r="Q4571" s="13">
        <v>0.99761089999999997</v>
      </c>
      <c r="R4571" s="13">
        <v>1200.0129999999999</v>
      </c>
      <c r="S4571" s="13">
        <v>98.16</v>
      </c>
      <c r="T4571" s="13">
        <v>49.810459999999999</v>
      </c>
      <c r="U4571" s="13">
        <v>0.2316859</v>
      </c>
      <c r="V4571" s="13">
        <v>273.29759999999999</v>
      </c>
      <c r="W4571" s="13">
        <v>29.189160000000001</v>
      </c>
      <c r="X4571" s="13">
        <v>146.05670000000001</v>
      </c>
      <c r="Y4571" s="13">
        <v>191.11869999999999</v>
      </c>
      <c r="Z4571" s="13">
        <v>166.56819999999999</v>
      </c>
      <c r="AA4571" s="13">
        <v>69.426130000000001</v>
      </c>
      <c r="AB4571" s="13">
        <v>201.8306</v>
      </c>
    </row>
    <row r="4572" spans="1:28" ht="15.95" customHeight="1" x14ac:dyDescent="0.25">
      <c r="A4572" s="33">
        <f t="shared" si="71"/>
        <v>273350.33973587799</v>
      </c>
      <c r="B4572" s="13">
        <v>181.7</v>
      </c>
      <c r="C4572" s="13">
        <v>11.58999</v>
      </c>
      <c r="D4572" s="13">
        <v>47.468049999999998</v>
      </c>
      <c r="E4572" s="13">
        <v>57.089849999999998</v>
      </c>
      <c r="F4572" s="13">
        <v>70.045389999999998</v>
      </c>
      <c r="G4572" s="13">
        <v>68.037629999999993</v>
      </c>
      <c r="H4572" s="13">
        <v>104.0039</v>
      </c>
      <c r="I4572" s="13">
        <v>6.8747210000000001</v>
      </c>
      <c r="J4572" s="13">
        <v>5.0635609999999998E-2</v>
      </c>
      <c r="K4572" s="13">
        <v>30.014309999999998</v>
      </c>
      <c r="L4572" s="13">
        <v>0.98783889999999996</v>
      </c>
      <c r="M4572" s="13">
        <v>69.008830000000003</v>
      </c>
      <c r="N4572" s="13">
        <v>25.271450000000002</v>
      </c>
      <c r="O4572" s="13">
        <v>14.99428</v>
      </c>
      <c r="P4572" s="13">
        <v>29.01201</v>
      </c>
      <c r="Q4572" s="13">
        <v>0.99480630000000003</v>
      </c>
      <c r="R4572" s="13">
        <v>1198.933</v>
      </c>
      <c r="S4572" s="13">
        <v>98.16</v>
      </c>
      <c r="T4572" s="13">
        <v>49.968159999999997</v>
      </c>
      <c r="U4572" s="13">
        <v>0.21903420000000001</v>
      </c>
      <c r="V4572" s="13">
        <v>275.44139999999999</v>
      </c>
      <c r="W4572" s="13">
        <v>29.25902</v>
      </c>
      <c r="X4572" s="13">
        <v>145.8802</v>
      </c>
      <c r="Y4572" s="13">
        <v>192.45830000000001</v>
      </c>
      <c r="Z4572" s="13">
        <v>166.91290000000001</v>
      </c>
      <c r="AA4572" s="13">
        <v>69.4315</v>
      </c>
      <c r="AB4572" s="13">
        <v>201.00559999999999</v>
      </c>
    </row>
    <row r="4573" spans="1:28" ht="15.95" customHeight="1" x14ac:dyDescent="0.25">
      <c r="A4573" s="33">
        <f t="shared" si="71"/>
        <v>273410.36374548182</v>
      </c>
      <c r="B4573" s="13">
        <v>181.71666999999999</v>
      </c>
      <c r="C4573" s="13">
        <v>11.650740000000001</v>
      </c>
      <c r="D4573" s="13">
        <v>48.211379999999998</v>
      </c>
      <c r="E4573" s="13">
        <v>57.027279999999998</v>
      </c>
      <c r="F4573" s="13">
        <v>70.047219999999996</v>
      </c>
      <c r="G4573" s="13">
        <v>67.98827</v>
      </c>
      <c r="H4573" s="13">
        <v>104.0047</v>
      </c>
      <c r="I4573" s="13">
        <v>6.831906</v>
      </c>
      <c r="J4573" s="13">
        <v>4.9054229999999997E-2</v>
      </c>
      <c r="K4573" s="13">
        <v>29.99456</v>
      </c>
      <c r="L4573" s="13">
        <v>1.0212460000000001</v>
      </c>
      <c r="M4573" s="13">
        <v>69.005510000000001</v>
      </c>
      <c r="N4573" s="13">
        <v>25.0275</v>
      </c>
      <c r="O4573" s="13">
        <v>14.99427</v>
      </c>
      <c r="P4573" s="13">
        <v>29.005990000000001</v>
      </c>
      <c r="Q4573" s="13">
        <v>1.017652</v>
      </c>
      <c r="R4573" s="13">
        <v>1198.1400000000001</v>
      </c>
      <c r="S4573" s="13">
        <v>98.16</v>
      </c>
      <c r="T4573" s="13">
        <v>49.879890000000003</v>
      </c>
      <c r="U4573" s="13">
        <v>0.25954050000000001</v>
      </c>
      <c r="V4573" s="13">
        <v>273.43180000000001</v>
      </c>
      <c r="W4573" s="13">
        <v>29.02187</v>
      </c>
      <c r="X4573" s="13">
        <v>146.2817</v>
      </c>
      <c r="Y4573" s="13">
        <v>196.75299999999999</v>
      </c>
      <c r="Z4573" s="13">
        <v>165.53399999999999</v>
      </c>
      <c r="AA4573" s="13">
        <v>69.374989999999997</v>
      </c>
      <c r="AB4573" s="13">
        <v>200.73060000000001</v>
      </c>
    </row>
    <row r="4574" spans="1:28" ht="15.95" customHeight="1" x14ac:dyDescent="0.25">
      <c r="A4574" s="33">
        <f t="shared" si="71"/>
        <v>273470.38775508566</v>
      </c>
      <c r="B4574" s="13">
        <v>181.73334</v>
      </c>
      <c r="C4574" s="13">
        <v>11.58245</v>
      </c>
      <c r="D4574" s="13">
        <v>47.653880000000001</v>
      </c>
      <c r="E4574" s="13">
        <v>57.000210000000003</v>
      </c>
      <c r="F4574" s="13">
        <v>70.053139999999999</v>
      </c>
      <c r="G4574" s="13">
        <v>67.96387</v>
      </c>
      <c r="H4574" s="13">
        <v>104.0123</v>
      </c>
      <c r="I4574" s="13">
        <v>6.8813849999999999</v>
      </c>
      <c r="J4574" s="13">
        <v>5.1651849999999999E-2</v>
      </c>
      <c r="K4574" s="13">
        <v>30.015720000000002</v>
      </c>
      <c r="L4574" s="13">
        <v>0.98753590000000002</v>
      </c>
      <c r="M4574" s="13">
        <v>69.029060000000001</v>
      </c>
      <c r="N4574" s="13">
        <v>25.390070000000001</v>
      </c>
      <c r="O4574" s="13">
        <v>14.99844</v>
      </c>
      <c r="P4574" s="13">
        <v>29.013729999999999</v>
      </c>
      <c r="Q4574" s="13">
        <v>0.98965570000000003</v>
      </c>
      <c r="R4574" s="13">
        <v>1199.288</v>
      </c>
      <c r="S4574" s="13">
        <v>98.16</v>
      </c>
      <c r="T4574" s="13">
        <v>49.839640000000003</v>
      </c>
      <c r="U4574" s="13">
        <v>0.28667330000000002</v>
      </c>
      <c r="V4574" s="13">
        <v>273.94889999999998</v>
      </c>
      <c r="W4574" s="13">
        <v>29.095289999999999</v>
      </c>
      <c r="X4574" s="13">
        <v>146.82149999999999</v>
      </c>
      <c r="Y4574" s="13">
        <v>197.6943</v>
      </c>
      <c r="Z4574" s="13">
        <v>165.87870000000001</v>
      </c>
      <c r="AA4574" s="13">
        <v>69.385800000000003</v>
      </c>
      <c r="AB4574" s="13">
        <v>201.5556</v>
      </c>
    </row>
    <row r="4575" spans="1:28" ht="15.95" customHeight="1" x14ac:dyDescent="0.25">
      <c r="A4575" s="33">
        <f t="shared" si="71"/>
        <v>273530.41176468949</v>
      </c>
      <c r="B4575" s="13">
        <v>181.75</v>
      </c>
      <c r="C4575" s="13">
        <v>11.56368</v>
      </c>
      <c r="D4575" s="13">
        <v>48.025550000000003</v>
      </c>
      <c r="E4575" s="13">
        <v>57.040469999999999</v>
      </c>
      <c r="F4575" s="13">
        <v>70.073430000000002</v>
      </c>
      <c r="G4575" s="13">
        <v>68.033860000000004</v>
      </c>
      <c r="H4575" s="13">
        <v>103.9885</v>
      </c>
      <c r="I4575" s="13">
        <v>6.8959219999999997</v>
      </c>
      <c r="J4575" s="13">
        <v>4.9792179999999998E-2</v>
      </c>
      <c r="K4575" s="13">
        <v>30.022369999999999</v>
      </c>
      <c r="L4575" s="13">
        <v>1.0034160000000001</v>
      </c>
      <c r="M4575" s="13">
        <v>69.026039999999995</v>
      </c>
      <c r="N4575" s="13">
        <v>25.481570000000001</v>
      </c>
      <c r="O4575" s="13">
        <v>14.99428</v>
      </c>
      <c r="P4575" s="13">
        <v>28.977930000000001</v>
      </c>
      <c r="Q4575" s="13">
        <v>0.99078560000000004</v>
      </c>
      <c r="R4575" s="13">
        <v>1200.347</v>
      </c>
      <c r="S4575" s="13">
        <v>98.16</v>
      </c>
      <c r="T4575" s="13">
        <v>49.959049999999998</v>
      </c>
      <c r="U4575" s="13">
        <v>0.2644339</v>
      </c>
      <c r="V4575" s="13">
        <v>274.35570000000001</v>
      </c>
      <c r="W4575" s="13">
        <v>29.233049999999999</v>
      </c>
      <c r="X4575" s="13">
        <v>141.2193</v>
      </c>
      <c r="Y4575" s="13">
        <v>188.62049999999999</v>
      </c>
      <c r="Z4575" s="13">
        <v>162.4315</v>
      </c>
      <c r="AA4575" s="13">
        <v>69.386830000000003</v>
      </c>
      <c r="AB4575" s="13">
        <v>202.38050000000001</v>
      </c>
    </row>
    <row r="4576" spans="1:28" ht="15.95" customHeight="1" x14ac:dyDescent="0.25">
      <c r="A4576" s="33">
        <f t="shared" si="71"/>
        <v>273590.43577429332</v>
      </c>
      <c r="B4576" s="13">
        <v>181.76667</v>
      </c>
      <c r="C4576" s="13">
        <v>11.54021</v>
      </c>
      <c r="D4576" s="13">
        <v>47.653880000000001</v>
      </c>
      <c r="E4576" s="13">
        <v>56.950119999999998</v>
      </c>
      <c r="F4576" s="13">
        <v>70.042829999999995</v>
      </c>
      <c r="G4576" s="13">
        <v>68.030839999999998</v>
      </c>
      <c r="H4576" s="13">
        <v>103.98560000000001</v>
      </c>
      <c r="I4576" s="13">
        <v>6.843953</v>
      </c>
      <c r="J4576" s="13">
        <v>4.9443429999999997E-2</v>
      </c>
      <c r="K4576" s="13">
        <v>30.0078</v>
      </c>
      <c r="L4576" s="13">
        <v>0.99867760000000005</v>
      </c>
      <c r="M4576" s="13">
        <v>69.015659999999997</v>
      </c>
      <c r="N4576" s="13">
        <v>25.333120000000001</v>
      </c>
      <c r="O4576" s="13">
        <v>14.99428</v>
      </c>
      <c r="P4576" s="13">
        <v>29.02938</v>
      </c>
      <c r="Q4576" s="13">
        <v>0.99009250000000004</v>
      </c>
      <c r="R4576" s="13">
        <v>1198.6020000000001</v>
      </c>
      <c r="S4576" s="13">
        <v>98.16</v>
      </c>
      <c r="T4576" s="13">
        <v>49.777650000000001</v>
      </c>
      <c r="U4576" s="13">
        <v>0.2585326</v>
      </c>
      <c r="V4576" s="13">
        <v>274.71859999999998</v>
      </c>
      <c r="W4576" s="13">
        <v>29.100899999999999</v>
      </c>
      <c r="X4576" s="13">
        <v>140.4641</v>
      </c>
      <c r="Y4576" s="13">
        <v>187.13220000000001</v>
      </c>
      <c r="Z4576" s="13">
        <v>161.3974</v>
      </c>
      <c r="AA4576" s="13">
        <v>69.404439999999994</v>
      </c>
      <c r="AB4576" s="13">
        <v>201.00559999999999</v>
      </c>
    </row>
    <row r="4577" spans="1:28" ht="15.95" customHeight="1" x14ac:dyDescent="0.25">
      <c r="A4577" s="33">
        <f t="shared" si="71"/>
        <v>273650.45978389715</v>
      </c>
      <c r="B4577" s="13">
        <v>181.78333000000001</v>
      </c>
      <c r="C4577" s="13">
        <v>11.583880000000001</v>
      </c>
      <c r="D4577" s="13">
        <v>48.583039999999997</v>
      </c>
      <c r="E4577" s="13">
        <v>57.013840000000002</v>
      </c>
      <c r="F4577" s="13">
        <v>70.021770000000004</v>
      </c>
      <c r="G4577" s="13">
        <v>67.988209999999995</v>
      </c>
      <c r="H4577" s="13">
        <v>104.05459999999999</v>
      </c>
      <c r="I4577" s="13">
        <v>7.0151950000000003</v>
      </c>
      <c r="J4577" s="13">
        <v>4.9796350000000003E-2</v>
      </c>
      <c r="K4577" s="13">
        <v>30.01521</v>
      </c>
      <c r="L4577" s="13">
        <v>0.98605030000000005</v>
      </c>
      <c r="M4577" s="13">
        <v>68.972899999999996</v>
      </c>
      <c r="N4577" s="13">
        <v>25.82422</v>
      </c>
      <c r="O4577" s="13">
        <v>14.99427</v>
      </c>
      <c r="P4577" s="13">
        <v>29.049880000000002</v>
      </c>
      <c r="Q4577" s="13">
        <v>0.98472400000000004</v>
      </c>
      <c r="R4577" s="13">
        <v>1203.2280000000001</v>
      </c>
      <c r="S4577" s="13">
        <v>98.16</v>
      </c>
      <c r="T4577" s="13">
        <v>50.073799999999999</v>
      </c>
      <c r="U4577" s="13">
        <v>0.2319138</v>
      </c>
      <c r="V4577" s="13">
        <v>274.2328</v>
      </c>
      <c r="W4577" s="13">
        <v>29.312169999999998</v>
      </c>
      <c r="X4577" s="13">
        <v>141.1191</v>
      </c>
      <c r="Y4577" s="13">
        <v>189.70509999999999</v>
      </c>
      <c r="Z4577" s="13">
        <v>163.12100000000001</v>
      </c>
      <c r="AA4577" s="13">
        <v>69.381200000000007</v>
      </c>
      <c r="AB4577" s="13">
        <v>204.30539999999999</v>
      </c>
    </row>
    <row r="4578" spans="1:28" ht="15.95" customHeight="1" x14ac:dyDescent="0.25">
      <c r="A4578" s="33">
        <f t="shared" si="71"/>
        <v>273710.48379350099</v>
      </c>
      <c r="B4578" s="13">
        <v>181.8</v>
      </c>
      <c r="C4578" s="13">
        <v>11.568630000000001</v>
      </c>
      <c r="D4578" s="13">
        <v>46.724719999999998</v>
      </c>
      <c r="E4578" s="13">
        <v>57.033580000000001</v>
      </c>
      <c r="F4578" s="13">
        <v>70.062520000000006</v>
      </c>
      <c r="G4578" s="13">
        <v>67.981999999999999</v>
      </c>
      <c r="H4578" s="13">
        <v>104.00839999999999</v>
      </c>
      <c r="I4578" s="13">
        <v>6.8695810000000002</v>
      </c>
      <c r="J4578" s="13">
        <v>4.9395769999999999E-2</v>
      </c>
      <c r="K4578" s="13">
        <v>29.987390000000001</v>
      </c>
      <c r="L4578" s="13">
        <v>0.9938321</v>
      </c>
      <c r="M4578" s="13">
        <v>68.995410000000007</v>
      </c>
      <c r="N4578" s="13">
        <v>25.372540000000001</v>
      </c>
      <c r="O4578" s="13">
        <v>14.99428</v>
      </c>
      <c r="P4578" s="13">
        <v>28.990320000000001</v>
      </c>
      <c r="Q4578" s="13">
        <v>0.99909309999999996</v>
      </c>
      <c r="R4578" s="13">
        <v>1200.4649999999999</v>
      </c>
      <c r="S4578" s="13">
        <v>98.16</v>
      </c>
      <c r="T4578" s="13">
        <v>49.740180000000002</v>
      </c>
      <c r="U4578" s="13">
        <v>0.29037210000000002</v>
      </c>
      <c r="V4578" s="13">
        <v>273.62889999999999</v>
      </c>
      <c r="W4578" s="13">
        <v>29.243950000000002</v>
      </c>
      <c r="X4578" s="13">
        <v>141.68690000000001</v>
      </c>
      <c r="Y4578" s="13">
        <v>193.4282</v>
      </c>
      <c r="Z4578" s="13">
        <v>162.4315</v>
      </c>
      <c r="AA4578" s="13">
        <v>69.366</v>
      </c>
      <c r="AB4578" s="13">
        <v>202.10550000000001</v>
      </c>
    </row>
    <row r="4579" spans="1:28" ht="15.95" customHeight="1" x14ac:dyDescent="0.25">
      <c r="A4579" s="33">
        <f t="shared" si="71"/>
        <v>273770.50780310482</v>
      </c>
      <c r="B4579" s="13">
        <v>181.81666999999999</v>
      </c>
      <c r="C4579" s="13">
        <v>11.539070000000001</v>
      </c>
      <c r="D4579" s="13">
        <v>48.025550000000003</v>
      </c>
      <c r="E4579" s="13">
        <v>56.93036</v>
      </c>
      <c r="F4579" s="13">
        <v>70.044970000000006</v>
      </c>
      <c r="G4579" s="13">
        <v>67.997709999999998</v>
      </c>
      <c r="H4579" s="13">
        <v>104.0253</v>
      </c>
      <c r="I4579" s="13">
        <v>6.9349660000000002</v>
      </c>
      <c r="J4579" s="13">
        <v>4.981025E-2</v>
      </c>
      <c r="K4579" s="13">
        <v>30.00835</v>
      </c>
      <c r="L4579" s="13">
        <v>0.99749259999999995</v>
      </c>
      <c r="M4579" s="13">
        <v>69.00864</v>
      </c>
      <c r="N4579" s="13">
        <v>25.506399999999999</v>
      </c>
      <c r="O4579" s="13">
        <v>14.99427</v>
      </c>
      <c r="P4579" s="13">
        <v>28.979420000000001</v>
      </c>
      <c r="Q4579" s="13">
        <v>0.9918709</v>
      </c>
      <c r="R4579" s="13">
        <v>1201.222</v>
      </c>
      <c r="S4579" s="13">
        <v>98.16</v>
      </c>
      <c r="T4579" s="13">
        <v>49.911619999999999</v>
      </c>
      <c r="U4579" s="13">
        <v>0.27492080000000002</v>
      </c>
      <c r="V4579" s="13">
        <v>274.4846</v>
      </c>
      <c r="W4579" s="13">
        <v>29.12416</v>
      </c>
      <c r="X4579" s="13">
        <v>140.95689999999999</v>
      </c>
      <c r="Y4579" s="13">
        <v>191.9564</v>
      </c>
      <c r="Z4579" s="13">
        <v>161.74209999999999</v>
      </c>
      <c r="AA4579" s="13">
        <v>69.353009999999998</v>
      </c>
      <c r="AB4579" s="13">
        <v>202.38050000000001</v>
      </c>
    </row>
    <row r="4580" spans="1:28" ht="15.95" customHeight="1" x14ac:dyDescent="0.25">
      <c r="A4580" s="33">
        <f t="shared" si="71"/>
        <v>273830.53181270865</v>
      </c>
      <c r="B4580" s="13">
        <v>181.83333999999999</v>
      </c>
      <c r="C4580" s="13">
        <v>11.531750000000001</v>
      </c>
      <c r="D4580" s="13">
        <v>48.211379999999998</v>
      </c>
      <c r="E4580" s="13">
        <v>57.049639999999997</v>
      </c>
      <c r="F4580" s="13">
        <v>70.03877</v>
      </c>
      <c r="G4580" s="13">
        <v>68.014840000000007</v>
      </c>
      <c r="H4580" s="13">
        <v>104.0282</v>
      </c>
      <c r="I4580" s="13">
        <v>6.854692</v>
      </c>
      <c r="J4580" s="13">
        <v>4.840552E-2</v>
      </c>
      <c r="K4580" s="13">
        <v>29.995460000000001</v>
      </c>
      <c r="L4580" s="13">
        <v>1.00298</v>
      </c>
      <c r="M4580" s="13">
        <v>68.994510000000005</v>
      </c>
      <c r="N4580" s="13">
        <v>25.281320000000001</v>
      </c>
      <c r="O4580" s="13">
        <v>15.01313</v>
      </c>
      <c r="P4580" s="13">
        <v>29.035019999999999</v>
      </c>
      <c r="Q4580" s="13">
        <v>1.0073749999999999</v>
      </c>
      <c r="R4580" s="13">
        <v>1200.0540000000001</v>
      </c>
      <c r="S4580" s="13">
        <v>98.16</v>
      </c>
      <c r="T4580" s="13">
        <v>49.953890000000001</v>
      </c>
      <c r="U4580" s="13">
        <v>0.22719909999999999</v>
      </c>
      <c r="V4580" s="13">
        <v>273.93439999999998</v>
      </c>
      <c r="W4580" s="13">
        <v>29.10859</v>
      </c>
      <c r="X4580" s="13">
        <v>140.08109999999999</v>
      </c>
      <c r="Y4580" s="13">
        <v>189.01750000000001</v>
      </c>
      <c r="Z4580" s="13">
        <v>161.05269999999999</v>
      </c>
      <c r="AA4580" s="13">
        <v>69.377260000000007</v>
      </c>
      <c r="AB4580" s="13">
        <v>201.28059999999999</v>
      </c>
    </row>
    <row r="4581" spans="1:28" ht="15.95" customHeight="1" x14ac:dyDescent="0.25">
      <c r="A4581" s="33">
        <f t="shared" si="71"/>
        <v>273890.55582231248</v>
      </c>
      <c r="B4581" s="13">
        <v>181.85</v>
      </c>
      <c r="C4581" s="13">
        <v>11.560180000000001</v>
      </c>
      <c r="D4581" s="13">
        <v>48.025550000000003</v>
      </c>
      <c r="E4581" s="13">
        <v>57.053179999999998</v>
      </c>
      <c r="F4581" s="13">
        <v>70.062610000000006</v>
      </c>
      <c r="G4581" s="13">
        <v>68.015709999999999</v>
      </c>
      <c r="H4581" s="13">
        <v>104.0158</v>
      </c>
      <c r="I4581" s="13">
        <v>6.8304460000000002</v>
      </c>
      <c r="J4581" s="13">
        <v>5.0960690000000003E-2</v>
      </c>
      <c r="K4581" s="13">
        <v>30.015080000000001</v>
      </c>
      <c r="L4581" s="13">
        <v>0.98658040000000002</v>
      </c>
      <c r="M4581" s="13">
        <v>69.119479999999996</v>
      </c>
      <c r="N4581" s="13">
        <v>25.934290000000001</v>
      </c>
      <c r="O4581" s="13">
        <v>15.01313</v>
      </c>
      <c r="P4581" s="13">
        <v>29.03058</v>
      </c>
      <c r="Q4581" s="13">
        <v>0.97986689999999999</v>
      </c>
      <c r="R4581" s="13">
        <v>1200.5050000000001</v>
      </c>
      <c r="S4581" s="13">
        <v>98.16</v>
      </c>
      <c r="T4581" s="13">
        <v>49.908619999999999</v>
      </c>
      <c r="U4581" s="13">
        <v>0.2629455</v>
      </c>
      <c r="V4581" s="13">
        <v>274.29790000000003</v>
      </c>
      <c r="W4581" s="13">
        <v>29.40334</v>
      </c>
      <c r="X4581" s="13">
        <v>139.67529999999999</v>
      </c>
      <c r="Y4581" s="13">
        <v>187.0018</v>
      </c>
      <c r="Z4581" s="13">
        <v>161.74209999999999</v>
      </c>
      <c r="AA4581" s="13">
        <v>69.365200000000002</v>
      </c>
      <c r="AB4581" s="13">
        <v>204.5804</v>
      </c>
    </row>
    <row r="4582" spans="1:28" ht="15.95" customHeight="1" x14ac:dyDescent="0.25">
      <c r="A4582" s="33">
        <f t="shared" si="71"/>
        <v>273950.57983191632</v>
      </c>
      <c r="B4582" s="13">
        <v>181.86667</v>
      </c>
      <c r="C4582" s="13">
        <v>11.56981</v>
      </c>
      <c r="D4582" s="13">
        <v>48.025550000000003</v>
      </c>
      <c r="E4582" s="13">
        <v>57.03886</v>
      </c>
      <c r="F4582" s="13">
        <v>70.043589999999995</v>
      </c>
      <c r="G4582" s="13">
        <v>67.989109999999997</v>
      </c>
      <c r="H4582" s="13">
        <v>103.9402</v>
      </c>
      <c r="I4582" s="13">
        <v>6.7702150000000003</v>
      </c>
      <c r="J4582" s="13">
        <v>5.0979730000000001E-2</v>
      </c>
      <c r="K4582" s="13">
        <v>30.034490000000002</v>
      </c>
      <c r="L4582" s="13">
        <v>0.98773569999999999</v>
      </c>
      <c r="M4582" s="13">
        <v>69.021870000000007</v>
      </c>
      <c r="N4582" s="13">
        <v>25.292619999999999</v>
      </c>
      <c r="O4582" s="13">
        <v>14.99428</v>
      </c>
      <c r="P4582" s="13">
        <v>29.031479999999998</v>
      </c>
      <c r="Q4582" s="13">
        <v>0.98840550000000005</v>
      </c>
      <c r="R4582" s="13">
        <v>1197.086</v>
      </c>
      <c r="S4582" s="13">
        <v>98.16</v>
      </c>
      <c r="T4582" s="13">
        <v>49.946399999999997</v>
      </c>
      <c r="U4582" s="13">
        <v>0.26424910000000001</v>
      </c>
      <c r="V4582" s="13">
        <v>274.29669999999999</v>
      </c>
      <c r="W4582" s="13">
        <v>29.155449999999998</v>
      </c>
      <c r="X4582" s="13">
        <v>139.16669999999999</v>
      </c>
      <c r="Y4582" s="13">
        <v>185.94990000000001</v>
      </c>
      <c r="Z4582" s="13">
        <v>160.01849999999999</v>
      </c>
      <c r="AA4582" s="13">
        <v>69.329759999999993</v>
      </c>
      <c r="AB4582" s="13">
        <v>199.9057</v>
      </c>
    </row>
    <row r="4583" spans="1:28" ht="15.95" customHeight="1" x14ac:dyDescent="0.25">
      <c r="A4583" s="33">
        <f t="shared" si="71"/>
        <v>274010.60384152015</v>
      </c>
      <c r="B4583" s="13">
        <v>181.88333</v>
      </c>
      <c r="C4583" s="13">
        <v>11.561500000000001</v>
      </c>
      <c r="D4583" s="13">
        <v>48.768880000000003</v>
      </c>
      <c r="E4583" s="13">
        <v>56.925409999999999</v>
      </c>
      <c r="F4583" s="13">
        <v>70.055210000000002</v>
      </c>
      <c r="G4583" s="13">
        <v>67.979640000000003</v>
      </c>
      <c r="H4583" s="13">
        <v>103.9708</v>
      </c>
      <c r="I4583" s="13">
        <v>6.8715510000000002</v>
      </c>
      <c r="J4583" s="13">
        <v>4.9028469999999998E-2</v>
      </c>
      <c r="K4583" s="13">
        <v>30.039439999999999</v>
      </c>
      <c r="L4583" s="13">
        <v>1.012262</v>
      </c>
      <c r="M4583" s="13">
        <v>69.010679999999994</v>
      </c>
      <c r="N4583" s="13">
        <v>25.052129999999998</v>
      </c>
      <c r="O4583" s="13">
        <v>15.00521</v>
      </c>
      <c r="P4583" s="13">
        <v>29.006779999999999</v>
      </c>
      <c r="Q4583" s="13">
        <v>1.009382</v>
      </c>
      <c r="R4583" s="13">
        <v>1199.2719999999999</v>
      </c>
      <c r="S4583" s="13">
        <v>98.16</v>
      </c>
      <c r="T4583" s="13">
        <v>50.116959999999999</v>
      </c>
      <c r="U4583" s="13">
        <v>0.2450088</v>
      </c>
      <c r="V4583" s="13">
        <v>274.2226</v>
      </c>
      <c r="W4583" s="13">
        <v>29.11448</v>
      </c>
      <c r="X4583" s="13">
        <v>139.17670000000001</v>
      </c>
      <c r="Y4583" s="13">
        <v>185.42089999999999</v>
      </c>
      <c r="Z4583" s="13">
        <v>159.6738</v>
      </c>
      <c r="AA4583" s="13">
        <v>69.333489999999998</v>
      </c>
      <c r="AB4583" s="13">
        <v>200.73060000000001</v>
      </c>
    </row>
    <row r="4584" spans="1:28" ht="15.95" customHeight="1" x14ac:dyDescent="0.25">
      <c r="A4584" s="33">
        <f t="shared" si="71"/>
        <v>274070.62785112398</v>
      </c>
      <c r="B4584" s="13">
        <v>181.9</v>
      </c>
      <c r="C4584" s="13">
        <v>11.59755</v>
      </c>
      <c r="D4584" s="13">
        <v>47.839709999999997</v>
      </c>
      <c r="E4584" s="13">
        <v>57.029589999999999</v>
      </c>
      <c r="F4584" s="13">
        <v>70.014380000000003</v>
      </c>
      <c r="G4584" s="13">
        <v>67.954610000000002</v>
      </c>
      <c r="H4584" s="13">
        <v>103.99760000000001</v>
      </c>
      <c r="I4584" s="13">
        <v>6.7813530000000002</v>
      </c>
      <c r="J4584" s="13">
        <v>5.0853339999999997E-2</v>
      </c>
      <c r="K4584" s="13">
        <v>29.983139999999999</v>
      </c>
      <c r="L4584" s="13">
        <v>1.0068889999999999</v>
      </c>
      <c r="M4584" s="13">
        <v>69.037120000000002</v>
      </c>
      <c r="N4584" s="13">
        <v>25.098590000000002</v>
      </c>
      <c r="O4584" s="13">
        <v>14.99428</v>
      </c>
      <c r="P4584" s="13">
        <v>28.977779999999999</v>
      </c>
      <c r="Q4584" s="13">
        <v>1.004985</v>
      </c>
      <c r="R4584" s="13">
        <v>1198.404</v>
      </c>
      <c r="S4584" s="13">
        <v>98.16</v>
      </c>
      <c r="T4584" s="13">
        <v>49.890639999999998</v>
      </c>
      <c r="U4584" s="13">
        <v>0.2462308</v>
      </c>
      <c r="V4584" s="13">
        <v>274.7251</v>
      </c>
      <c r="W4584" s="13">
        <v>28.996379999999998</v>
      </c>
      <c r="X4584" s="13">
        <v>138.6927</v>
      </c>
      <c r="Y4584" s="13">
        <v>187.3922</v>
      </c>
      <c r="Z4584" s="13">
        <v>159.6738</v>
      </c>
      <c r="AA4584" s="13">
        <v>69.338250000000002</v>
      </c>
      <c r="AB4584" s="13">
        <v>199.63069999999999</v>
      </c>
    </row>
    <row r="4585" spans="1:28" ht="15.95" customHeight="1" x14ac:dyDescent="0.25">
      <c r="A4585" s="33">
        <f t="shared" si="71"/>
        <v>274130.65186072781</v>
      </c>
      <c r="B4585" s="13">
        <v>181.91667000000001</v>
      </c>
      <c r="C4585" s="13">
        <v>11.589230000000001</v>
      </c>
      <c r="D4585" s="13">
        <v>46.910559999999997</v>
      </c>
      <c r="E4585" s="13">
        <v>56.98742</v>
      </c>
      <c r="F4585" s="13">
        <v>70.032600000000002</v>
      </c>
      <c r="G4585" s="13">
        <v>68.022189999999995</v>
      </c>
      <c r="H4585" s="13">
        <v>103.9443</v>
      </c>
      <c r="I4585" s="13">
        <v>6.7055610000000003</v>
      </c>
      <c r="J4585" s="13">
        <v>5.2679730000000001E-2</v>
      </c>
      <c r="K4585" s="13">
        <v>30.030360000000002</v>
      </c>
      <c r="L4585" s="13">
        <v>1.004729</v>
      </c>
      <c r="M4585" s="13">
        <v>69.053520000000006</v>
      </c>
      <c r="N4585" s="13">
        <v>24.862850000000002</v>
      </c>
      <c r="O4585" s="13">
        <v>14.99428</v>
      </c>
      <c r="P4585" s="13">
        <v>28.99756</v>
      </c>
      <c r="Q4585" s="13">
        <v>1.0171399999999999</v>
      </c>
      <c r="R4585" s="13">
        <v>1195.5830000000001</v>
      </c>
      <c r="S4585" s="13">
        <v>98.16</v>
      </c>
      <c r="T4585" s="13">
        <v>49.722299999999997</v>
      </c>
      <c r="U4585" s="13">
        <v>0.3063496</v>
      </c>
      <c r="V4585" s="13">
        <v>274.93560000000002</v>
      </c>
      <c r="W4585" s="13">
        <v>29.033660000000001</v>
      </c>
      <c r="X4585" s="13">
        <v>140.55250000000001</v>
      </c>
      <c r="Y4585" s="13">
        <v>191.80430000000001</v>
      </c>
      <c r="Z4585" s="13">
        <v>159.6738</v>
      </c>
      <c r="AA4585" s="13">
        <v>69.351910000000004</v>
      </c>
      <c r="AB4585" s="13">
        <v>198.5308</v>
      </c>
    </row>
    <row r="4586" spans="1:28" ht="15.95" customHeight="1" x14ac:dyDescent="0.25">
      <c r="A4586" s="33">
        <f t="shared" si="71"/>
        <v>274190.67587033164</v>
      </c>
      <c r="B4586" s="13">
        <v>181.93335999999999</v>
      </c>
      <c r="C4586" s="13">
        <v>11.58375</v>
      </c>
      <c r="D4586" s="13">
        <v>47.839709999999997</v>
      </c>
      <c r="E4586" s="13">
        <v>56.995489999999997</v>
      </c>
      <c r="F4586" s="13">
        <v>70.027950000000004</v>
      </c>
      <c r="G4586" s="13">
        <v>68.046109999999999</v>
      </c>
      <c r="H4586" s="13">
        <v>104.0055</v>
      </c>
      <c r="I4586" s="13">
        <v>6.8089170000000001</v>
      </c>
      <c r="J4586" s="13">
        <v>5.0532609999999999E-2</v>
      </c>
      <c r="K4586" s="13">
        <v>30.005870000000002</v>
      </c>
      <c r="L4586" s="13">
        <v>0.99854359999999998</v>
      </c>
      <c r="M4586" s="13">
        <v>69.006919999999994</v>
      </c>
      <c r="N4586" s="13">
        <v>25.199929999999998</v>
      </c>
      <c r="O4586" s="13">
        <v>14.99644</v>
      </c>
      <c r="P4586" s="13">
        <v>29.02665</v>
      </c>
      <c r="Q4586" s="13">
        <v>1.005322</v>
      </c>
      <c r="R4586" s="13">
        <v>1199.9590000000001</v>
      </c>
      <c r="S4586" s="13">
        <v>98.16</v>
      </c>
      <c r="T4586" s="13">
        <v>49.953650000000003</v>
      </c>
      <c r="U4586" s="13">
        <v>0.28174719999999998</v>
      </c>
      <c r="V4586" s="13">
        <v>274.96910000000003</v>
      </c>
      <c r="W4586" s="13">
        <v>29.082599999999999</v>
      </c>
      <c r="X4586" s="13">
        <v>142.1636</v>
      </c>
      <c r="Y4586" s="13">
        <v>191.01820000000001</v>
      </c>
      <c r="Z4586" s="13">
        <v>160.36320000000001</v>
      </c>
      <c r="AA4586" s="13">
        <v>69.377129999999994</v>
      </c>
      <c r="AB4586" s="13">
        <v>200.73060000000001</v>
      </c>
    </row>
    <row r="4587" spans="1:28" ht="15.95" customHeight="1" x14ac:dyDescent="0.25">
      <c r="A4587" s="33">
        <f t="shared" si="71"/>
        <v>274250.69987993548</v>
      </c>
      <c r="B4587" s="13">
        <v>181.95001999999999</v>
      </c>
      <c r="C4587" s="13">
        <v>11.593299999999999</v>
      </c>
      <c r="D4587" s="13">
        <v>48.025550000000003</v>
      </c>
      <c r="E4587" s="13">
        <v>57.048290000000001</v>
      </c>
      <c r="F4587" s="13">
        <v>70.026700000000005</v>
      </c>
      <c r="G4587" s="13">
        <v>68.072670000000002</v>
      </c>
      <c r="H4587" s="13">
        <v>104.0282</v>
      </c>
      <c r="I4587" s="13">
        <v>6.8946259999999997</v>
      </c>
      <c r="J4587" s="13">
        <v>4.9859859999999999E-2</v>
      </c>
      <c r="K4587" s="13">
        <v>29.99663</v>
      </c>
      <c r="L4587" s="13">
        <v>0.98967919999999998</v>
      </c>
      <c r="M4587" s="13">
        <v>68.989660000000001</v>
      </c>
      <c r="N4587" s="13">
        <v>25.446950000000001</v>
      </c>
      <c r="O4587" s="13">
        <v>14.99428</v>
      </c>
      <c r="P4587" s="13">
        <v>29.02617</v>
      </c>
      <c r="Q4587" s="13">
        <v>1.0001679999999999</v>
      </c>
      <c r="R4587" s="13">
        <v>1202.431</v>
      </c>
      <c r="S4587" s="13">
        <v>98.16</v>
      </c>
      <c r="T4587" s="13">
        <v>49.912430000000001</v>
      </c>
      <c r="U4587" s="13">
        <v>0.2498281</v>
      </c>
      <c r="V4587" s="13">
        <v>273.78019999999998</v>
      </c>
      <c r="W4587" s="13">
        <v>29.179729999999999</v>
      </c>
      <c r="X4587" s="13">
        <v>142.50909999999999</v>
      </c>
      <c r="Y4587" s="13">
        <v>189.23849999999999</v>
      </c>
      <c r="Z4587" s="13">
        <v>160.7079</v>
      </c>
      <c r="AA4587" s="13">
        <v>69.407380000000003</v>
      </c>
      <c r="AB4587" s="13">
        <v>202.10550000000001</v>
      </c>
    </row>
    <row r="4588" spans="1:28" ht="15.95" customHeight="1" x14ac:dyDescent="0.25">
      <c r="A4588" s="33">
        <f t="shared" si="71"/>
        <v>274310.72388953931</v>
      </c>
      <c r="B4588" s="13">
        <v>181.96669</v>
      </c>
      <c r="C4588" s="13">
        <v>11.588800000000001</v>
      </c>
      <c r="D4588" s="13">
        <v>48.211379999999998</v>
      </c>
      <c r="E4588" s="13">
        <v>56.977159999999998</v>
      </c>
      <c r="F4588" s="13">
        <v>70.030590000000004</v>
      </c>
      <c r="G4588" s="13">
        <v>68.072760000000002</v>
      </c>
      <c r="H4588" s="13">
        <v>104.0029</v>
      </c>
      <c r="I4588" s="13">
        <v>6.8739549999999996</v>
      </c>
      <c r="J4588" s="13">
        <v>4.8422880000000001E-2</v>
      </c>
      <c r="K4588" s="13">
        <v>30.007470000000001</v>
      </c>
      <c r="L4588" s="13">
        <v>0.9860215</v>
      </c>
      <c r="M4588" s="13">
        <v>69.013999999999996</v>
      </c>
      <c r="N4588" s="13">
        <v>25.48901</v>
      </c>
      <c r="O4588" s="13">
        <v>15.000069999999999</v>
      </c>
      <c r="P4588" s="13">
        <v>28.99737</v>
      </c>
      <c r="Q4588" s="13">
        <v>0.98655079999999995</v>
      </c>
      <c r="R4588" s="13">
        <v>1200.2670000000001</v>
      </c>
      <c r="S4588" s="13">
        <v>98.159989999999993</v>
      </c>
      <c r="T4588" s="13">
        <v>49.963149999999999</v>
      </c>
      <c r="U4588" s="13">
        <v>0.2445966</v>
      </c>
      <c r="V4588" s="13">
        <v>274.71469999999999</v>
      </c>
      <c r="W4588" s="13">
        <v>29.165870000000002</v>
      </c>
      <c r="X4588" s="13">
        <v>141.67580000000001</v>
      </c>
      <c r="Y4588" s="13">
        <v>187.95349999999999</v>
      </c>
      <c r="Z4588" s="13">
        <v>161.3974</v>
      </c>
      <c r="AA4588" s="13">
        <v>69.458029999999994</v>
      </c>
      <c r="AB4588" s="13">
        <v>201.5556</v>
      </c>
    </row>
    <row r="4589" spans="1:28" ht="15.95" customHeight="1" x14ac:dyDescent="0.25">
      <c r="A4589" s="33">
        <f t="shared" si="71"/>
        <v>274370.74789914314</v>
      </c>
      <c r="B4589" s="13">
        <v>181.98336</v>
      </c>
      <c r="C4589" s="13">
        <v>11.62603</v>
      </c>
      <c r="D4589" s="13">
        <v>48.025550000000003</v>
      </c>
      <c r="E4589" s="13">
        <v>57.052030000000002</v>
      </c>
      <c r="F4589" s="13">
        <v>70.043710000000004</v>
      </c>
      <c r="G4589" s="13">
        <v>68.018240000000006</v>
      </c>
      <c r="H4589" s="13">
        <v>104.0183</v>
      </c>
      <c r="I4589" s="13">
        <v>6.9514860000000001</v>
      </c>
      <c r="J4589" s="13">
        <v>4.8774789999999998E-2</v>
      </c>
      <c r="K4589" s="13">
        <v>29.998169999999998</v>
      </c>
      <c r="L4589" s="13">
        <v>0.9998996</v>
      </c>
      <c r="M4589" s="13">
        <v>68.944519999999997</v>
      </c>
      <c r="N4589" s="13">
        <v>25.185120000000001</v>
      </c>
      <c r="O4589" s="13">
        <v>14.99428</v>
      </c>
      <c r="P4589" s="13">
        <v>29.0001</v>
      </c>
      <c r="Q4589" s="13">
        <v>0.99818439999999997</v>
      </c>
      <c r="R4589" s="13">
        <v>1202.251</v>
      </c>
      <c r="S4589" s="13">
        <v>98.159989999999993</v>
      </c>
      <c r="T4589" s="13">
        <v>49.899439999999998</v>
      </c>
      <c r="U4589" s="13">
        <v>0.26011509999999999</v>
      </c>
      <c r="V4589" s="13">
        <v>274.11759999999998</v>
      </c>
      <c r="W4589" s="13">
        <v>29.219930000000002</v>
      </c>
      <c r="X4589" s="13">
        <v>141.19900000000001</v>
      </c>
      <c r="Y4589" s="13">
        <v>186.6574</v>
      </c>
      <c r="Z4589" s="13">
        <v>160.01849999999999</v>
      </c>
      <c r="AA4589" s="13">
        <v>69.426969999999997</v>
      </c>
      <c r="AB4589" s="13">
        <v>201.00559999999999</v>
      </c>
    </row>
    <row r="4590" spans="1:28" ht="15.95" customHeight="1" x14ac:dyDescent="0.25">
      <c r="A4590" s="33">
        <f t="shared" si="71"/>
        <v>274430.77190874697</v>
      </c>
      <c r="B4590" s="13">
        <v>184.33335</v>
      </c>
      <c r="C4590" s="13">
        <v>11.581379999999999</v>
      </c>
      <c r="D4590" s="13">
        <v>47.839709999999997</v>
      </c>
      <c r="E4590" s="13">
        <v>57.030909999999999</v>
      </c>
      <c r="F4590" s="13">
        <v>70.020430000000005</v>
      </c>
      <c r="G4590" s="13">
        <v>67.993510000000001</v>
      </c>
      <c r="H4590" s="13">
        <v>103.9949</v>
      </c>
      <c r="I4590" s="13">
        <v>6.7397179999999999</v>
      </c>
      <c r="J4590" s="13">
        <v>4.7466670000000002E-2</v>
      </c>
      <c r="K4590" s="13">
        <v>30.023119999999999</v>
      </c>
      <c r="L4590" s="13">
        <v>1.0072049999999999</v>
      </c>
      <c r="M4590" s="13">
        <v>68.940929999999994</v>
      </c>
      <c r="N4590" s="13">
        <v>25.140809999999998</v>
      </c>
      <c r="O4590" s="13">
        <v>14.999639999999999</v>
      </c>
      <c r="P4590" s="13">
        <v>28.99934</v>
      </c>
      <c r="Q4590" s="13">
        <v>1.0076849999999999</v>
      </c>
      <c r="R4590" s="13">
        <v>1199.329</v>
      </c>
      <c r="S4590" s="13">
        <v>99.45</v>
      </c>
      <c r="T4590" s="13">
        <v>50.093519999999998</v>
      </c>
      <c r="U4590" s="13">
        <v>0.2125708</v>
      </c>
      <c r="V4590" s="13">
        <v>273.13400000000001</v>
      </c>
      <c r="W4590" s="13">
        <v>30.523029999999999</v>
      </c>
      <c r="X4590" s="13">
        <v>146.23060000000001</v>
      </c>
      <c r="Y4590" s="13">
        <v>191.03469999999999</v>
      </c>
      <c r="Z4590" s="13">
        <v>164.4999</v>
      </c>
      <c r="AA4590" s="13">
        <v>69.268479999999997</v>
      </c>
      <c r="AB4590" s="13">
        <v>200.4556</v>
      </c>
    </row>
    <row r="4591" spans="1:28" ht="15.95" customHeight="1" x14ac:dyDescent="0.25">
      <c r="A4591" s="33">
        <f t="shared" si="71"/>
        <v>274490.79591835081</v>
      </c>
      <c r="B4591" s="13">
        <v>184.35002</v>
      </c>
      <c r="C4591" s="13">
        <v>11.328099999999999</v>
      </c>
      <c r="D4591" s="13">
        <v>48.211379999999998</v>
      </c>
      <c r="E4591" s="13">
        <v>56.87585</v>
      </c>
      <c r="F4591" s="13">
        <v>70.027010000000004</v>
      </c>
      <c r="G4591" s="13">
        <v>68.013949999999994</v>
      </c>
      <c r="H4591" s="13">
        <v>104.0274</v>
      </c>
      <c r="I4591" s="13">
        <v>6.8556569999999999</v>
      </c>
      <c r="J4591" s="13">
        <v>4.8308049999999998E-2</v>
      </c>
      <c r="K4591" s="13">
        <v>30.012609999999999</v>
      </c>
      <c r="L4591" s="13">
        <v>1.0010920000000001</v>
      </c>
      <c r="M4591" s="13">
        <v>69.067160000000001</v>
      </c>
      <c r="N4591" s="13">
        <v>25.34308</v>
      </c>
      <c r="O4591" s="13">
        <v>15.009130000000001</v>
      </c>
      <c r="P4591" s="13">
        <v>28.992519999999999</v>
      </c>
      <c r="Q4591" s="13">
        <v>0.99864810000000004</v>
      </c>
      <c r="R4591" s="13">
        <v>1201.162</v>
      </c>
      <c r="S4591" s="13">
        <v>99.45</v>
      </c>
      <c r="T4591" s="13">
        <v>50.063160000000003</v>
      </c>
      <c r="U4591" s="13">
        <v>0.18457609999999999</v>
      </c>
      <c r="V4591" s="13">
        <v>273.71539999999999</v>
      </c>
      <c r="W4591" s="13">
        <v>30.38137</v>
      </c>
      <c r="X4591" s="13">
        <v>145.8528</v>
      </c>
      <c r="Y4591" s="13">
        <v>189.7989</v>
      </c>
      <c r="Z4591" s="13">
        <v>165.53399999999999</v>
      </c>
      <c r="AA4591" s="13">
        <v>69.269199999999998</v>
      </c>
      <c r="AB4591" s="13">
        <v>201.28059999999999</v>
      </c>
    </row>
    <row r="4592" spans="1:28" ht="15.95" customHeight="1" x14ac:dyDescent="0.25">
      <c r="A4592" s="33">
        <f t="shared" si="71"/>
        <v>274550.81992795464</v>
      </c>
      <c r="B4592" s="13">
        <v>184.36669000000001</v>
      </c>
      <c r="C4592" s="13">
        <v>11.33483</v>
      </c>
      <c r="D4592" s="13">
        <v>47.839709999999997</v>
      </c>
      <c r="E4592" s="13">
        <v>57.026299999999999</v>
      </c>
      <c r="F4592" s="13">
        <v>70.002939999999995</v>
      </c>
      <c r="G4592" s="13">
        <v>68.009739999999994</v>
      </c>
      <c r="H4592" s="13">
        <v>104.0047</v>
      </c>
      <c r="I4592" s="13">
        <v>6.8205080000000002</v>
      </c>
      <c r="J4592" s="13">
        <v>4.464692E-2</v>
      </c>
      <c r="K4592" s="13">
        <v>30.00215</v>
      </c>
      <c r="L4592" s="13">
        <v>1.0079659999999999</v>
      </c>
      <c r="M4592" s="13">
        <v>68.927490000000006</v>
      </c>
      <c r="N4592" s="13">
        <v>25.662880000000001</v>
      </c>
      <c r="O4592" s="13">
        <v>15.004049999999999</v>
      </c>
      <c r="P4592" s="13">
        <v>29.01277</v>
      </c>
      <c r="Q4592" s="13">
        <v>0.99571319999999996</v>
      </c>
      <c r="R4592" s="13">
        <v>1200.1759999999999</v>
      </c>
      <c r="S4592" s="13">
        <v>99.45</v>
      </c>
      <c r="T4592" s="13">
        <v>50.109349999999999</v>
      </c>
      <c r="U4592" s="13">
        <v>0.21171880000000001</v>
      </c>
      <c r="V4592" s="13">
        <v>273.31330000000003</v>
      </c>
      <c r="W4592" s="13">
        <v>30.437660000000001</v>
      </c>
      <c r="X4592" s="13">
        <v>145.5968</v>
      </c>
      <c r="Y4592" s="13">
        <v>188.40610000000001</v>
      </c>
      <c r="Z4592" s="13">
        <v>164.4999</v>
      </c>
      <c r="AA4592" s="13">
        <v>69.262469999999993</v>
      </c>
      <c r="AB4592" s="13">
        <v>202.93049999999999</v>
      </c>
    </row>
    <row r="4593" spans="1:28" ht="15.95" customHeight="1" x14ac:dyDescent="0.25">
      <c r="A4593" s="33">
        <f t="shared" si="71"/>
        <v>274610.84393755847</v>
      </c>
      <c r="B4593" s="13">
        <v>184.38335000000001</v>
      </c>
      <c r="C4593" s="13">
        <v>11.333270000000001</v>
      </c>
      <c r="D4593" s="13">
        <v>48.397210000000001</v>
      </c>
      <c r="E4593" s="13">
        <v>56.924169999999997</v>
      </c>
      <c r="F4593" s="13">
        <v>70.007390000000001</v>
      </c>
      <c r="G4593" s="13">
        <v>67.988609999999994</v>
      </c>
      <c r="H4593" s="13">
        <v>103.9477</v>
      </c>
      <c r="I4593" s="13">
        <v>6.827585</v>
      </c>
      <c r="J4593" s="13">
        <v>4.7858579999999998E-2</v>
      </c>
      <c r="K4593" s="13">
        <v>29.978359999999999</v>
      </c>
      <c r="L4593" s="13">
        <v>1.0126729999999999</v>
      </c>
      <c r="M4593" s="13">
        <v>69.039410000000004</v>
      </c>
      <c r="N4593" s="13">
        <v>25.017810000000001</v>
      </c>
      <c r="O4593" s="13">
        <v>15.012740000000001</v>
      </c>
      <c r="P4593" s="13">
        <v>28.994260000000001</v>
      </c>
      <c r="Q4593" s="13">
        <v>0.99460150000000003</v>
      </c>
      <c r="R4593" s="13">
        <v>1197.0309999999999</v>
      </c>
      <c r="S4593" s="13">
        <v>99.45</v>
      </c>
      <c r="T4593" s="13">
        <v>50.079329999999999</v>
      </c>
      <c r="U4593" s="13">
        <v>0.21535560000000001</v>
      </c>
      <c r="V4593" s="13">
        <v>273.59539999999998</v>
      </c>
      <c r="W4593" s="13">
        <v>30.456900000000001</v>
      </c>
      <c r="X4593" s="13">
        <v>144.9417</v>
      </c>
      <c r="Y4593" s="13">
        <v>187.26089999999999</v>
      </c>
      <c r="Z4593" s="13">
        <v>163.81039999999999</v>
      </c>
      <c r="AA4593" s="13">
        <v>69.21705</v>
      </c>
      <c r="AB4593" s="13">
        <v>200.4556</v>
      </c>
    </row>
    <row r="4594" spans="1:28" ht="15.95" customHeight="1" x14ac:dyDescent="0.25">
      <c r="A4594" s="33">
        <f t="shared" si="71"/>
        <v>274670.8679471623</v>
      </c>
      <c r="B4594" s="13">
        <v>184.40002000000001</v>
      </c>
      <c r="C4594" s="13">
        <v>11.2842</v>
      </c>
      <c r="D4594" s="13">
        <v>47.839709999999997</v>
      </c>
      <c r="E4594" s="13">
        <v>56.952800000000003</v>
      </c>
      <c r="F4594" s="13">
        <v>70.002769999999998</v>
      </c>
      <c r="G4594" s="13">
        <v>67.9863</v>
      </c>
      <c r="H4594" s="13">
        <v>103.98520000000001</v>
      </c>
      <c r="I4594" s="13">
        <v>6.7741439999999997</v>
      </c>
      <c r="J4594" s="13">
        <v>5.2869640000000002E-2</v>
      </c>
      <c r="K4594" s="13">
        <v>30.006129999999999</v>
      </c>
      <c r="L4594" s="13">
        <v>1.003841</v>
      </c>
      <c r="M4594" s="13">
        <v>68.921549999999996</v>
      </c>
      <c r="N4594" s="13">
        <v>25.333120000000001</v>
      </c>
      <c r="O4594" s="13">
        <v>15.01239</v>
      </c>
      <c r="P4594" s="13">
        <v>28.993590000000001</v>
      </c>
      <c r="Q4594" s="13">
        <v>0.99580029999999997</v>
      </c>
      <c r="R4594" s="13">
        <v>1198.155</v>
      </c>
      <c r="S4594" s="13">
        <v>99.45</v>
      </c>
      <c r="T4594" s="13">
        <v>50.067189999999997</v>
      </c>
      <c r="U4594" s="13">
        <v>0.1825205</v>
      </c>
      <c r="V4594" s="13">
        <v>273.84620000000001</v>
      </c>
      <c r="W4594" s="13">
        <v>30.632719999999999</v>
      </c>
      <c r="X4594" s="13">
        <v>144.4408</v>
      </c>
      <c r="Y4594" s="13">
        <v>188.5976</v>
      </c>
      <c r="Z4594" s="13">
        <v>164.4999</v>
      </c>
      <c r="AA4594" s="13">
        <v>69.250529999999998</v>
      </c>
      <c r="AB4594" s="13">
        <v>201.00559999999999</v>
      </c>
    </row>
    <row r="4595" spans="1:28" ht="15.95" customHeight="1" x14ac:dyDescent="0.25">
      <c r="A4595" s="33">
        <f t="shared" si="71"/>
        <v>274730.89195676614</v>
      </c>
      <c r="B4595" s="13">
        <v>184.41668000000001</v>
      </c>
      <c r="C4595" s="13">
        <v>11.30692</v>
      </c>
      <c r="D4595" s="13">
        <v>48.025550000000003</v>
      </c>
      <c r="E4595" s="13">
        <v>57.037700000000001</v>
      </c>
      <c r="F4595" s="13">
        <v>70.029560000000004</v>
      </c>
      <c r="G4595" s="13">
        <v>68.011430000000004</v>
      </c>
      <c r="H4595" s="13">
        <v>104.0094</v>
      </c>
      <c r="I4595" s="13">
        <v>6.8941499999999998</v>
      </c>
      <c r="J4595" s="13">
        <v>5.2075389999999999E-2</v>
      </c>
      <c r="K4595" s="13">
        <v>29.983450000000001</v>
      </c>
      <c r="L4595" s="13">
        <v>1.0056929999999999</v>
      </c>
      <c r="M4595" s="13">
        <v>68.989180000000005</v>
      </c>
      <c r="N4595" s="13">
        <v>25.315860000000001</v>
      </c>
      <c r="O4595" s="13">
        <v>15.001390000000001</v>
      </c>
      <c r="P4595" s="13">
        <v>28.956959999999999</v>
      </c>
      <c r="Q4595" s="13">
        <v>1.000861</v>
      </c>
      <c r="R4595" s="13">
        <v>1200.049</v>
      </c>
      <c r="S4595" s="13">
        <v>99.45</v>
      </c>
      <c r="T4595" s="13">
        <v>50.045349999999999</v>
      </c>
      <c r="U4595" s="13">
        <v>0.2041675</v>
      </c>
      <c r="V4595" s="13">
        <v>274.35199999999998</v>
      </c>
      <c r="W4595" s="13">
        <v>30.47608</v>
      </c>
      <c r="X4595" s="13">
        <v>145.77610000000001</v>
      </c>
      <c r="Y4595" s="13">
        <v>192.6266</v>
      </c>
      <c r="Z4595" s="13">
        <v>164.1551</v>
      </c>
      <c r="AA4595" s="13">
        <v>69.277850000000001</v>
      </c>
      <c r="AB4595" s="13">
        <v>201.5556</v>
      </c>
    </row>
    <row r="4596" spans="1:28" ht="15.95" customHeight="1" x14ac:dyDescent="0.25">
      <c r="A4596" s="33">
        <f t="shared" si="71"/>
        <v>274790.91596636997</v>
      </c>
      <c r="B4596" s="13">
        <v>184.43334999999999</v>
      </c>
      <c r="C4596" s="13">
        <v>11.549899999999999</v>
      </c>
      <c r="D4596" s="13">
        <v>47.839709999999997</v>
      </c>
      <c r="E4596" s="13">
        <v>56.94547</v>
      </c>
      <c r="F4596" s="13">
        <v>70.006360000000001</v>
      </c>
      <c r="G4596" s="13">
        <v>68.033690000000007</v>
      </c>
      <c r="H4596" s="13">
        <v>103.97</v>
      </c>
      <c r="I4596" s="13">
        <v>6.8014029999999996</v>
      </c>
      <c r="J4596" s="13">
        <v>4.9355349999999999E-2</v>
      </c>
      <c r="K4596" s="13">
        <v>30.00637</v>
      </c>
      <c r="L4596" s="13">
        <v>1.0003489999999999</v>
      </c>
      <c r="M4596" s="13">
        <v>69.010589999999993</v>
      </c>
      <c r="N4596" s="13">
        <v>25.387560000000001</v>
      </c>
      <c r="O4596" s="13">
        <v>14.99431</v>
      </c>
      <c r="P4596" s="13">
        <v>29.038070000000001</v>
      </c>
      <c r="Q4596" s="13">
        <v>1.008567</v>
      </c>
      <c r="R4596" s="13">
        <v>1200.2940000000001</v>
      </c>
      <c r="S4596" s="13">
        <v>99.45</v>
      </c>
      <c r="T4596" s="13">
        <v>50.13458</v>
      </c>
      <c r="U4596" s="13">
        <v>0.24965860000000001</v>
      </c>
      <c r="V4596" s="13">
        <v>273.64870000000002</v>
      </c>
      <c r="W4596" s="13">
        <v>30.464500000000001</v>
      </c>
      <c r="X4596" s="13">
        <v>146.08109999999999</v>
      </c>
      <c r="Y4596" s="13">
        <v>193.15260000000001</v>
      </c>
      <c r="Z4596" s="13">
        <v>164.84460000000001</v>
      </c>
      <c r="AA4596" s="13">
        <v>69.27534</v>
      </c>
      <c r="AB4596" s="13">
        <v>201.8306</v>
      </c>
    </row>
    <row r="4597" spans="1:28" ht="15.95" customHeight="1" x14ac:dyDescent="0.25">
      <c r="A4597" s="33">
        <f t="shared" si="71"/>
        <v>274850.9399759738</v>
      </c>
      <c r="B4597" s="13">
        <v>184.45001999999999</v>
      </c>
      <c r="C4597" s="13">
        <v>11.476179999999999</v>
      </c>
      <c r="D4597" s="13">
        <v>48.768880000000003</v>
      </c>
      <c r="E4597" s="13">
        <v>56.949359999999999</v>
      </c>
      <c r="F4597" s="13">
        <v>70.001859999999994</v>
      </c>
      <c r="G4597" s="13">
        <v>67.998959999999997</v>
      </c>
      <c r="H4597" s="13">
        <v>103.9528</v>
      </c>
      <c r="I4597" s="13">
        <v>6.8335910000000002</v>
      </c>
      <c r="J4597" s="13">
        <v>5.1716980000000003E-2</v>
      </c>
      <c r="K4597" s="13">
        <v>29.982379999999999</v>
      </c>
      <c r="L4597" s="13">
        <v>1.000526</v>
      </c>
      <c r="M4597" s="13">
        <v>68.973420000000004</v>
      </c>
      <c r="N4597" s="13">
        <v>25.281320000000001</v>
      </c>
      <c r="O4597" s="13">
        <v>15.010249999999999</v>
      </c>
      <c r="P4597" s="13">
        <v>28.97484</v>
      </c>
      <c r="Q4597" s="13">
        <v>0.99921340000000003</v>
      </c>
      <c r="R4597" s="13">
        <v>1199.549</v>
      </c>
      <c r="S4597" s="13">
        <v>99.45</v>
      </c>
      <c r="T4597" s="13">
        <v>50.159529999999997</v>
      </c>
      <c r="U4597" s="13">
        <v>0.2191333</v>
      </c>
      <c r="V4597" s="13">
        <v>273.5942</v>
      </c>
      <c r="W4597" s="13">
        <v>30.480429999999998</v>
      </c>
      <c r="X4597" s="13">
        <v>146.0838</v>
      </c>
      <c r="Y4597" s="13">
        <v>190.95320000000001</v>
      </c>
      <c r="Z4597" s="13">
        <v>164.84460000000001</v>
      </c>
      <c r="AA4597" s="13">
        <v>69.25909</v>
      </c>
      <c r="AB4597" s="13">
        <v>201.28059999999999</v>
      </c>
    </row>
    <row r="4598" spans="1:28" ht="15.95" customHeight="1" x14ac:dyDescent="0.25">
      <c r="A4598" s="33">
        <f t="shared" si="71"/>
        <v>274910.96398557763</v>
      </c>
      <c r="B4598" s="13">
        <v>184.46668</v>
      </c>
      <c r="C4598" s="13">
        <v>11.28317</v>
      </c>
      <c r="D4598" s="13">
        <v>47.282220000000002</v>
      </c>
      <c r="E4598" s="13">
        <v>57.012639999999998</v>
      </c>
      <c r="F4598" s="13">
        <v>70.005070000000003</v>
      </c>
      <c r="G4598" s="13">
        <v>67.981089999999995</v>
      </c>
      <c r="H4598" s="13">
        <v>103.9974</v>
      </c>
      <c r="I4598" s="13">
        <v>6.8218050000000003</v>
      </c>
      <c r="J4598" s="13">
        <v>5.4011549999999998E-2</v>
      </c>
      <c r="K4598" s="13">
        <v>29.987030000000001</v>
      </c>
      <c r="L4598" s="13">
        <v>1.0035099999999999</v>
      </c>
      <c r="M4598" s="13">
        <v>69.003010000000003</v>
      </c>
      <c r="N4598" s="13">
        <v>25.22457</v>
      </c>
      <c r="O4598" s="13">
        <v>14.99428</v>
      </c>
      <c r="P4598" s="13">
        <v>29.003979999999999</v>
      </c>
      <c r="Q4598" s="13">
        <v>1.0028010000000001</v>
      </c>
      <c r="R4598" s="13">
        <v>1199.681</v>
      </c>
      <c r="S4598" s="13">
        <v>99.451930000000004</v>
      </c>
      <c r="T4598" s="13">
        <v>49.990180000000002</v>
      </c>
      <c r="U4598" s="13">
        <v>0.1977978</v>
      </c>
      <c r="V4598" s="13">
        <v>273.91019999999997</v>
      </c>
      <c r="W4598" s="13">
        <v>30.441859999999998</v>
      </c>
      <c r="X4598" s="13">
        <v>145.73929999999999</v>
      </c>
      <c r="Y4598" s="13">
        <v>189.51730000000001</v>
      </c>
      <c r="Z4598" s="13">
        <v>163.81039999999999</v>
      </c>
      <c r="AA4598" s="13">
        <v>69.246129999999994</v>
      </c>
      <c r="AB4598" s="13">
        <v>200.73060000000001</v>
      </c>
    </row>
    <row r="4599" spans="1:28" ht="15.95" customHeight="1" x14ac:dyDescent="0.25">
      <c r="A4599" s="33">
        <f t="shared" si="71"/>
        <v>274970.98799518147</v>
      </c>
      <c r="B4599" s="13">
        <v>184.48335</v>
      </c>
      <c r="C4599" s="13">
        <v>11.328659999999999</v>
      </c>
      <c r="D4599" s="13">
        <v>47.653880000000001</v>
      </c>
      <c r="E4599" s="13">
        <v>56.999020000000002</v>
      </c>
      <c r="F4599" s="13">
        <v>70.011539999999997</v>
      </c>
      <c r="G4599" s="13">
        <v>68.03725</v>
      </c>
      <c r="H4599" s="13">
        <v>103.9971</v>
      </c>
      <c r="I4599" s="13">
        <v>6.8143250000000002</v>
      </c>
      <c r="J4599" s="13">
        <v>5.1636260000000003E-2</v>
      </c>
      <c r="K4599" s="13">
        <v>29.987760000000002</v>
      </c>
      <c r="L4599" s="13">
        <v>1.009331</v>
      </c>
      <c r="M4599" s="13">
        <v>68.989130000000003</v>
      </c>
      <c r="N4599" s="13">
        <v>25.212250000000001</v>
      </c>
      <c r="O4599" s="13">
        <v>14.994590000000001</v>
      </c>
      <c r="P4599" s="13">
        <v>28.973089999999999</v>
      </c>
      <c r="Q4599" s="13">
        <v>0.99847750000000002</v>
      </c>
      <c r="R4599" s="13">
        <v>1199.5150000000001</v>
      </c>
      <c r="S4599" s="13">
        <v>99.45187</v>
      </c>
      <c r="T4599" s="13">
        <v>50.024819999999998</v>
      </c>
      <c r="U4599" s="13">
        <v>0.22690469999999999</v>
      </c>
      <c r="V4599" s="13">
        <v>273.74529999999999</v>
      </c>
      <c r="W4599" s="13">
        <v>30.431480000000001</v>
      </c>
      <c r="X4599" s="13">
        <v>145.1275</v>
      </c>
      <c r="Y4599" s="13">
        <v>187.74879999999999</v>
      </c>
      <c r="Z4599" s="13">
        <v>163.12100000000001</v>
      </c>
      <c r="AA4599" s="13">
        <v>69.269090000000006</v>
      </c>
      <c r="AB4599" s="13">
        <v>200.73060000000001</v>
      </c>
    </row>
    <row r="4600" spans="1:28" ht="15.95" customHeight="1" x14ac:dyDescent="0.25">
      <c r="A4600" s="33">
        <f t="shared" si="71"/>
        <v>275031.0120047853</v>
      </c>
      <c r="B4600" s="13">
        <v>184.50001</v>
      </c>
      <c r="C4600" s="13">
        <v>11.446120000000001</v>
      </c>
      <c r="D4600" s="13">
        <v>48.397210000000001</v>
      </c>
      <c r="E4600" s="13">
        <v>56.973770000000002</v>
      </c>
      <c r="F4600" s="13">
        <v>70.036730000000006</v>
      </c>
      <c r="G4600" s="13">
        <v>68.027889999999999</v>
      </c>
      <c r="H4600" s="13">
        <v>104.0034</v>
      </c>
      <c r="I4600" s="13">
        <v>6.904547</v>
      </c>
      <c r="J4600" s="13">
        <v>4.9471979999999999E-2</v>
      </c>
      <c r="K4600" s="13">
        <v>29.98321</v>
      </c>
      <c r="L4600" s="13">
        <v>1.0059689999999999</v>
      </c>
      <c r="M4600" s="13">
        <v>69.066980000000001</v>
      </c>
      <c r="N4600" s="13">
        <v>25.38494</v>
      </c>
      <c r="O4600" s="13">
        <v>14.995990000000001</v>
      </c>
      <c r="P4600" s="13">
        <v>28.977630000000001</v>
      </c>
      <c r="Q4600" s="13">
        <v>0.99625200000000003</v>
      </c>
      <c r="R4600" s="13">
        <v>1199.8510000000001</v>
      </c>
      <c r="S4600" s="13">
        <v>99.45</v>
      </c>
      <c r="T4600" s="13">
        <v>50.149279999999997</v>
      </c>
      <c r="U4600" s="13">
        <v>0.2338867</v>
      </c>
      <c r="V4600" s="13">
        <v>273.61380000000003</v>
      </c>
      <c r="W4600" s="13">
        <v>30.343260000000001</v>
      </c>
      <c r="X4600" s="13">
        <v>145.27029999999999</v>
      </c>
      <c r="Y4600" s="13">
        <v>187.2526</v>
      </c>
      <c r="Z4600" s="13">
        <v>163.4657</v>
      </c>
      <c r="AA4600" s="13">
        <v>69.290729999999996</v>
      </c>
      <c r="AB4600" s="13">
        <v>202.10550000000001</v>
      </c>
    </row>
    <row r="4601" spans="1:28" ht="15.95" customHeight="1" x14ac:dyDescent="0.25">
      <c r="A4601" s="33">
        <f t="shared" si="71"/>
        <v>275091.03601438913</v>
      </c>
      <c r="B4601" s="13">
        <v>184.51668000000001</v>
      </c>
      <c r="C4601" s="13">
        <v>11.40715</v>
      </c>
      <c r="D4601" s="13">
        <v>49.32638</v>
      </c>
      <c r="E4601" s="13">
        <v>56.916310000000003</v>
      </c>
      <c r="F4601" s="13">
        <v>70.016360000000006</v>
      </c>
      <c r="G4601" s="13">
        <v>67.993870000000001</v>
      </c>
      <c r="H4601" s="13">
        <v>103.98820000000001</v>
      </c>
      <c r="I4601" s="13">
        <v>6.8198970000000001</v>
      </c>
      <c r="J4601" s="13">
        <v>4.9222009999999997E-2</v>
      </c>
      <c r="K4601" s="13">
        <v>29.982790000000001</v>
      </c>
      <c r="L4601" s="13">
        <v>1.0074160000000001</v>
      </c>
      <c r="M4601" s="13">
        <v>69.014920000000004</v>
      </c>
      <c r="N4601" s="13">
        <v>25.352969999999999</v>
      </c>
      <c r="O4601" s="13">
        <v>15.012779999999999</v>
      </c>
      <c r="P4601" s="13">
        <v>28.984819999999999</v>
      </c>
      <c r="Q4601" s="13">
        <v>0.99499479999999996</v>
      </c>
      <c r="R4601" s="13">
        <v>1199.8130000000001</v>
      </c>
      <c r="S4601" s="13">
        <v>99.45</v>
      </c>
      <c r="T4601" s="13">
        <v>50.191029999999998</v>
      </c>
      <c r="U4601" s="13">
        <v>0.20053499999999999</v>
      </c>
      <c r="V4601" s="13">
        <v>273.97539999999998</v>
      </c>
      <c r="W4601" s="13">
        <v>30.613759999999999</v>
      </c>
      <c r="X4601" s="13">
        <v>145.47309999999999</v>
      </c>
      <c r="Y4601" s="13">
        <v>186.28229999999999</v>
      </c>
      <c r="Z4601" s="13">
        <v>163.12100000000001</v>
      </c>
      <c r="AA4601" s="13">
        <v>69.265559999999994</v>
      </c>
      <c r="AB4601" s="13">
        <v>201.5556</v>
      </c>
    </row>
    <row r="4602" spans="1:28" ht="15.95" customHeight="1" x14ac:dyDescent="0.25">
      <c r="A4602" s="33">
        <f t="shared" si="71"/>
        <v>275151.06002399296</v>
      </c>
      <c r="B4602" s="13">
        <v>184.53335000000001</v>
      </c>
      <c r="C4602" s="13">
        <v>11.2751</v>
      </c>
      <c r="D4602" s="13">
        <v>47.653880000000001</v>
      </c>
      <c r="E4602" s="13">
        <v>56.976430000000001</v>
      </c>
      <c r="F4602" s="13">
        <v>70.018159999999995</v>
      </c>
      <c r="G4602" s="13">
        <v>68.00085</v>
      </c>
      <c r="H4602" s="13">
        <v>104.0153</v>
      </c>
      <c r="I4602" s="13">
        <v>6.8344290000000001</v>
      </c>
      <c r="J4602" s="13">
        <v>4.8109880000000001E-2</v>
      </c>
      <c r="K4602" s="13">
        <v>29.98507</v>
      </c>
      <c r="L4602" s="13">
        <v>1.0057940000000001</v>
      </c>
      <c r="M4602" s="13">
        <v>68.998729999999995</v>
      </c>
      <c r="N4602" s="13">
        <v>25.3035</v>
      </c>
      <c r="O4602" s="13">
        <v>14.99428</v>
      </c>
      <c r="P4602" s="13">
        <v>29.032299999999999</v>
      </c>
      <c r="Q4602" s="13">
        <v>1.003536</v>
      </c>
      <c r="R4602" s="13">
        <v>1200.644</v>
      </c>
      <c r="S4602" s="13">
        <v>99.45</v>
      </c>
      <c r="T4602" s="13">
        <v>50.037140000000001</v>
      </c>
      <c r="U4602" s="13">
        <v>0.2052785</v>
      </c>
      <c r="V4602" s="13">
        <v>273.6429</v>
      </c>
      <c r="W4602" s="13">
        <v>30.4237</v>
      </c>
      <c r="X4602" s="13">
        <v>145.37620000000001</v>
      </c>
      <c r="Y4602" s="13">
        <v>191.1925</v>
      </c>
      <c r="Z4602" s="13">
        <v>163.4657</v>
      </c>
      <c r="AA4602" s="13">
        <v>69.261020000000002</v>
      </c>
      <c r="AB4602" s="13">
        <v>201.5556</v>
      </c>
    </row>
    <row r="4603" spans="1:28" ht="15.95" customHeight="1" x14ac:dyDescent="0.25">
      <c r="A4603" s="33">
        <f t="shared" si="71"/>
        <v>275211.0840335968</v>
      </c>
      <c r="B4603" s="13">
        <v>184.55000999999999</v>
      </c>
      <c r="C4603" s="13">
        <v>11.277329999999999</v>
      </c>
      <c r="D4603" s="13">
        <v>47.653880000000001</v>
      </c>
      <c r="E4603" s="13">
        <v>56.961480000000002</v>
      </c>
      <c r="F4603" s="13">
        <v>70.005529999999993</v>
      </c>
      <c r="G4603" s="13">
        <v>67.979489999999998</v>
      </c>
      <c r="H4603" s="13">
        <v>103.9757</v>
      </c>
      <c r="I4603" s="13">
        <v>6.7843669999999996</v>
      </c>
      <c r="J4603" s="13">
        <v>4.5802839999999997E-2</v>
      </c>
      <c r="K4603" s="13">
        <v>29.995899999999999</v>
      </c>
      <c r="L4603" s="13">
        <v>1.0065230000000001</v>
      </c>
      <c r="M4603" s="13">
        <v>69.011200000000002</v>
      </c>
      <c r="N4603" s="13">
        <v>25.256620000000002</v>
      </c>
      <c r="O4603" s="13">
        <v>14.99691</v>
      </c>
      <c r="P4603" s="13">
        <v>29.004560000000001</v>
      </c>
      <c r="Q4603" s="13">
        <v>1.004205</v>
      </c>
      <c r="R4603" s="13">
        <v>1199.529</v>
      </c>
      <c r="S4603" s="13">
        <v>99.45</v>
      </c>
      <c r="T4603" s="13">
        <v>50.06861</v>
      </c>
      <c r="U4603" s="13">
        <v>0.25051639999999997</v>
      </c>
      <c r="V4603" s="13">
        <v>273.48419999999999</v>
      </c>
      <c r="W4603" s="13">
        <v>30.42981</v>
      </c>
      <c r="X4603" s="13">
        <v>146.0427</v>
      </c>
      <c r="Y4603" s="13">
        <v>192.8065</v>
      </c>
      <c r="Z4603" s="13">
        <v>163.12100000000001</v>
      </c>
      <c r="AA4603" s="13">
        <v>69.225390000000004</v>
      </c>
      <c r="AB4603" s="13">
        <v>201.28059999999999</v>
      </c>
    </row>
    <row r="4604" spans="1:28" ht="15.95" customHeight="1" x14ac:dyDescent="0.25">
      <c r="A4604" s="33">
        <f t="shared" si="71"/>
        <v>275271.10804320063</v>
      </c>
      <c r="B4604" s="13">
        <v>184.56667999999999</v>
      </c>
      <c r="C4604" s="13">
        <v>11.51919</v>
      </c>
      <c r="D4604" s="13">
        <v>48.397210000000001</v>
      </c>
      <c r="E4604" s="13">
        <v>56.965209999999999</v>
      </c>
      <c r="F4604" s="13">
        <v>69.996269999999996</v>
      </c>
      <c r="G4604" s="13">
        <v>67.976699999999994</v>
      </c>
      <c r="H4604" s="13">
        <v>103.996</v>
      </c>
      <c r="I4604" s="13">
        <v>6.7801439999999999</v>
      </c>
      <c r="J4604" s="13">
        <v>5.1651700000000002E-2</v>
      </c>
      <c r="K4604" s="13">
        <v>30.011649999999999</v>
      </c>
      <c r="L4604" s="13">
        <v>0.9978901</v>
      </c>
      <c r="M4604" s="13">
        <v>68.967839999999995</v>
      </c>
      <c r="N4604" s="13">
        <v>25.246790000000001</v>
      </c>
      <c r="O4604" s="13">
        <v>14.997260000000001</v>
      </c>
      <c r="P4604" s="13">
        <v>29.008279999999999</v>
      </c>
      <c r="Q4604" s="13">
        <v>1.0045310000000001</v>
      </c>
      <c r="R4604" s="13">
        <v>1199.289</v>
      </c>
      <c r="S4604" s="13">
        <v>99.45</v>
      </c>
      <c r="T4604" s="13">
        <v>50.081620000000001</v>
      </c>
      <c r="U4604" s="13">
        <v>0.25225320000000001</v>
      </c>
      <c r="V4604" s="13">
        <v>273.82690000000002</v>
      </c>
      <c r="W4604" s="13">
        <v>30.464449999999999</v>
      </c>
      <c r="X4604" s="13">
        <v>146.82679999999999</v>
      </c>
      <c r="Y4604" s="13">
        <v>191.92939999999999</v>
      </c>
      <c r="Z4604" s="13">
        <v>163.81039999999999</v>
      </c>
      <c r="AA4604" s="13">
        <v>69.244450000000001</v>
      </c>
      <c r="AB4604" s="13">
        <v>201.00559999999999</v>
      </c>
    </row>
    <row r="4605" spans="1:28" ht="15.95" customHeight="1" x14ac:dyDescent="0.25">
      <c r="A4605" s="33">
        <f t="shared" si="71"/>
        <v>275331.13205280446</v>
      </c>
      <c r="B4605" s="13">
        <v>184.58333999999999</v>
      </c>
      <c r="C4605" s="13">
        <v>11.50006</v>
      </c>
      <c r="D4605" s="13">
        <v>48.768880000000003</v>
      </c>
      <c r="E4605" s="13">
        <v>56.962609999999998</v>
      </c>
      <c r="F4605" s="13">
        <v>70.022900000000007</v>
      </c>
      <c r="G4605" s="13">
        <v>67.968549999999993</v>
      </c>
      <c r="H4605" s="13">
        <v>104.02</v>
      </c>
      <c r="I4605" s="13">
        <v>6.839099</v>
      </c>
      <c r="J4605" s="13">
        <v>4.8543320000000001E-2</v>
      </c>
      <c r="K4605" s="13">
        <v>30.018260000000001</v>
      </c>
      <c r="L4605" s="13">
        <v>1.004065</v>
      </c>
      <c r="M4605" s="13">
        <v>69.005499999999998</v>
      </c>
      <c r="N4605" s="13">
        <v>25.375170000000001</v>
      </c>
      <c r="O4605" s="13">
        <v>15.010300000000001</v>
      </c>
      <c r="P4605" s="13">
        <v>29.004819999999999</v>
      </c>
      <c r="Q4605" s="13">
        <v>1.003155</v>
      </c>
      <c r="R4605" s="13">
        <v>1200.7619999999999</v>
      </c>
      <c r="S4605" s="13">
        <v>99.45</v>
      </c>
      <c r="T4605" s="13">
        <v>50.1586</v>
      </c>
      <c r="U4605" s="13">
        <v>0.2129742</v>
      </c>
      <c r="V4605" s="13">
        <v>273.50729999999999</v>
      </c>
      <c r="W4605" s="13">
        <v>30.481829999999999</v>
      </c>
      <c r="X4605" s="13">
        <v>145.6225</v>
      </c>
      <c r="Y4605" s="13">
        <v>189.97409999999999</v>
      </c>
      <c r="Z4605" s="13">
        <v>163.12100000000001</v>
      </c>
      <c r="AA4605" s="13">
        <v>69.257679999999993</v>
      </c>
      <c r="AB4605" s="13">
        <v>201.8306</v>
      </c>
    </row>
    <row r="4606" spans="1:28" ht="15.95" customHeight="1" x14ac:dyDescent="0.25">
      <c r="A4606" s="33">
        <f t="shared" si="71"/>
        <v>275391.15606240829</v>
      </c>
      <c r="B4606" s="13">
        <v>184.60001</v>
      </c>
      <c r="C4606" s="13">
        <v>11.30001</v>
      </c>
      <c r="D4606" s="13">
        <v>46.724719999999998</v>
      </c>
      <c r="E4606" s="13">
        <v>57.155949999999997</v>
      </c>
      <c r="F4606" s="13">
        <v>70.022499999999994</v>
      </c>
      <c r="G4606" s="13">
        <v>67.985579999999999</v>
      </c>
      <c r="H4606" s="13">
        <v>104.0108</v>
      </c>
      <c r="I4606" s="13">
        <v>6.7888520000000003</v>
      </c>
      <c r="J4606" s="13">
        <v>4.7270180000000002E-2</v>
      </c>
      <c r="K4606" s="13">
        <v>29.998290000000001</v>
      </c>
      <c r="L4606" s="13">
        <v>1.0103580000000001</v>
      </c>
      <c r="M4606" s="13">
        <v>69.023949999999999</v>
      </c>
      <c r="N4606" s="13">
        <v>25.140809999999998</v>
      </c>
      <c r="O4606" s="13">
        <v>15.010339999999999</v>
      </c>
      <c r="P4606" s="13">
        <v>29.0106</v>
      </c>
      <c r="Q4606" s="13">
        <v>1.002383</v>
      </c>
      <c r="R4606" s="13">
        <v>1199.8430000000001</v>
      </c>
      <c r="S4606" s="13">
        <v>99.45</v>
      </c>
      <c r="T4606" s="13">
        <v>50.036659999999998</v>
      </c>
      <c r="U4606" s="13">
        <v>0.2035179</v>
      </c>
      <c r="V4606" s="13">
        <v>273.45830000000001</v>
      </c>
      <c r="W4606" s="13">
        <v>30.406559999999999</v>
      </c>
      <c r="X4606" s="13">
        <v>144.6756</v>
      </c>
      <c r="Y4606" s="13">
        <v>187.9041</v>
      </c>
      <c r="Z4606" s="13">
        <v>163.12100000000001</v>
      </c>
      <c r="AA4606" s="13">
        <v>69.277860000000004</v>
      </c>
      <c r="AB4606" s="13">
        <v>200.4556</v>
      </c>
    </row>
    <row r="4607" spans="1:28" ht="15.95" customHeight="1" x14ac:dyDescent="0.25">
      <c r="A4607" s="33">
        <f t="shared" si="71"/>
        <v>275451.18007201212</v>
      </c>
      <c r="B4607" s="13">
        <v>184.61668</v>
      </c>
      <c r="C4607" s="13">
        <v>11.3361</v>
      </c>
      <c r="D4607" s="13">
        <v>47.839709999999997</v>
      </c>
      <c r="E4607" s="13">
        <v>56.950209999999998</v>
      </c>
      <c r="F4607" s="13">
        <v>70.008219999999994</v>
      </c>
      <c r="G4607" s="13">
        <v>68.040539999999993</v>
      </c>
      <c r="H4607" s="13">
        <v>104.0005</v>
      </c>
      <c r="I4607" s="13">
        <v>6.8454920000000001</v>
      </c>
      <c r="J4607" s="13">
        <v>5.098279E-2</v>
      </c>
      <c r="K4607" s="13">
        <v>30.014600000000002</v>
      </c>
      <c r="L4607" s="13">
        <v>1.0096890000000001</v>
      </c>
      <c r="M4607" s="13">
        <v>68.968440000000001</v>
      </c>
      <c r="N4607" s="13">
        <v>25.434550000000002</v>
      </c>
      <c r="O4607" s="13">
        <v>14.99428</v>
      </c>
      <c r="P4607" s="13">
        <v>28.990010000000002</v>
      </c>
      <c r="Q4607" s="13">
        <v>0.99678429999999996</v>
      </c>
      <c r="R4607" s="13">
        <v>1200.17</v>
      </c>
      <c r="S4607" s="13">
        <v>99.45</v>
      </c>
      <c r="T4607" s="13">
        <v>50.01632</v>
      </c>
      <c r="U4607" s="13">
        <v>0.24172589999999999</v>
      </c>
      <c r="V4607" s="13">
        <v>274.42910000000001</v>
      </c>
      <c r="W4607" s="13">
        <v>30.501729999999998</v>
      </c>
      <c r="X4607" s="13">
        <v>144.1242</v>
      </c>
      <c r="Y4607" s="13">
        <v>186.44560000000001</v>
      </c>
      <c r="Z4607" s="13">
        <v>162.4315</v>
      </c>
      <c r="AA4607" s="13">
        <v>69.267970000000005</v>
      </c>
      <c r="AB4607" s="13">
        <v>202.10550000000001</v>
      </c>
    </row>
    <row r="4608" spans="1:28" ht="15.95" customHeight="1" x14ac:dyDescent="0.25">
      <c r="A4608" s="33">
        <f t="shared" si="71"/>
        <v>275511.20408161596</v>
      </c>
      <c r="B4608" s="13">
        <v>184.63334</v>
      </c>
      <c r="C4608" s="13">
        <v>11.37411</v>
      </c>
      <c r="D4608" s="13">
        <v>48.397210000000001</v>
      </c>
      <c r="E4608" s="13">
        <v>56.911180000000002</v>
      </c>
      <c r="F4608" s="13">
        <v>70.019040000000004</v>
      </c>
      <c r="G4608" s="13">
        <v>68.027140000000003</v>
      </c>
      <c r="H4608" s="13">
        <v>104.0005</v>
      </c>
      <c r="I4608" s="13">
        <v>6.8015540000000003</v>
      </c>
      <c r="J4608" s="13">
        <v>4.846843E-2</v>
      </c>
      <c r="K4608" s="13">
        <v>30.00957</v>
      </c>
      <c r="L4608" s="13">
        <v>1.0113939999999999</v>
      </c>
      <c r="M4608" s="13">
        <v>68.896609999999995</v>
      </c>
      <c r="N4608" s="13">
        <v>25.234449999999999</v>
      </c>
      <c r="O4608" s="13">
        <v>15.011570000000001</v>
      </c>
      <c r="P4608" s="13">
        <v>29.02421</v>
      </c>
      <c r="Q4608" s="13">
        <v>0.99651160000000005</v>
      </c>
      <c r="R4608" s="13">
        <v>1199.48</v>
      </c>
      <c r="S4608" s="13">
        <v>99.45</v>
      </c>
      <c r="T4608" s="13">
        <v>50.092689999999997</v>
      </c>
      <c r="U4608" s="13">
        <v>0.22081629999999999</v>
      </c>
      <c r="V4608" s="13">
        <v>273.75229999999999</v>
      </c>
      <c r="W4608" s="13">
        <v>30.616409999999998</v>
      </c>
      <c r="X4608" s="13">
        <v>144.06309999999999</v>
      </c>
      <c r="Y4608" s="13">
        <v>184.96279999999999</v>
      </c>
      <c r="Z4608" s="13">
        <v>162.4315</v>
      </c>
      <c r="AA4608" s="13">
        <v>69.305030000000002</v>
      </c>
      <c r="AB4608" s="13">
        <v>201.00559999999999</v>
      </c>
    </row>
    <row r="4609" spans="1:28" ht="15.95" customHeight="1" x14ac:dyDescent="0.25">
      <c r="A4609" s="33">
        <f t="shared" si="71"/>
        <v>275571.22809121979</v>
      </c>
      <c r="B4609" s="13">
        <v>184.65001000000001</v>
      </c>
      <c r="C4609" s="13">
        <v>11.364000000000001</v>
      </c>
      <c r="D4609" s="13">
        <v>48.768880000000003</v>
      </c>
      <c r="E4609" s="13">
        <v>57.041370000000001</v>
      </c>
      <c r="F4609" s="13">
        <v>70.024839999999998</v>
      </c>
      <c r="G4609" s="13">
        <v>68.033550000000005</v>
      </c>
      <c r="H4609" s="13">
        <v>104.0099</v>
      </c>
      <c r="I4609" s="13">
        <v>6.8116459999999996</v>
      </c>
      <c r="J4609" s="13">
        <v>5.4221289999999998E-2</v>
      </c>
      <c r="K4609" s="13">
        <v>29.998799999999999</v>
      </c>
      <c r="L4609" s="13">
        <v>1.0075769999999999</v>
      </c>
      <c r="M4609" s="13">
        <v>68.987560000000002</v>
      </c>
      <c r="N4609" s="13">
        <v>25.209790000000002</v>
      </c>
      <c r="O4609" s="13">
        <v>14.99428</v>
      </c>
      <c r="P4609" s="13">
        <v>28.99241</v>
      </c>
      <c r="Q4609" s="13">
        <v>0.99841650000000004</v>
      </c>
      <c r="R4609" s="13">
        <v>1199.982</v>
      </c>
      <c r="S4609" s="13">
        <v>99.45</v>
      </c>
      <c r="T4609" s="13">
        <v>50.229959999999998</v>
      </c>
      <c r="U4609" s="13">
        <v>0.19750980000000001</v>
      </c>
      <c r="V4609" s="13">
        <v>273.92899999999997</v>
      </c>
      <c r="W4609" s="13">
        <v>30.442530000000001</v>
      </c>
      <c r="X4609" s="13">
        <v>143.62440000000001</v>
      </c>
      <c r="Y4609" s="13">
        <v>185.62010000000001</v>
      </c>
      <c r="Z4609" s="13">
        <v>162.08680000000001</v>
      </c>
      <c r="AA4609" s="13">
        <v>69.290019999999998</v>
      </c>
      <c r="AB4609" s="13">
        <v>201.00559999999999</v>
      </c>
    </row>
    <row r="4610" spans="1:28" ht="15.95" customHeight="1" x14ac:dyDescent="0.25">
      <c r="A4610" s="33">
        <f t="shared" si="71"/>
        <v>275631.25210082362</v>
      </c>
      <c r="B4610" s="13">
        <v>184.66668000000001</v>
      </c>
      <c r="C4610" s="13">
        <v>11.28321</v>
      </c>
      <c r="D4610" s="13">
        <v>48.025550000000003</v>
      </c>
      <c r="E4610" s="13">
        <v>57.01737</v>
      </c>
      <c r="F4610" s="13">
        <v>70.005679999999998</v>
      </c>
      <c r="G4610" s="13">
        <v>68.049189999999996</v>
      </c>
      <c r="H4610" s="13">
        <v>104.0397</v>
      </c>
      <c r="I4610" s="13">
        <v>6.8301030000000003</v>
      </c>
      <c r="J4610" s="13">
        <v>4.8662650000000002E-2</v>
      </c>
      <c r="K4610" s="13">
        <v>30.009080000000001</v>
      </c>
      <c r="L4610" s="13">
        <v>1.002796</v>
      </c>
      <c r="M4610" s="13">
        <v>69.042400000000001</v>
      </c>
      <c r="N4610" s="13">
        <v>25.246790000000001</v>
      </c>
      <c r="O4610" s="13">
        <v>14.99428</v>
      </c>
      <c r="P4610" s="13">
        <v>29.02609</v>
      </c>
      <c r="Q4610" s="13">
        <v>1.0015989999999999</v>
      </c>
      <c r="R4610" s="13">
        <v>1201.009</v>
      </c>
      <c r="S4610" s="13">
        <v>99.45</v>
      </c>
      <c r="T4610" s="13">
        <v>50.055030000000002</v>
      </c>
      <c r="U4610" s="13">
        <v>0.21185599999999999</v>
      </c>
      <c r="V4610" s="13">
        <v>273.8854</v>
      </c>
      <c r="W4610" s="13">
        <v>30.36018</v>
      </c>
      <c r="X4610" s="13">
        <v>144.37139999999999</v>
      </c>
      <c r="Y4610" s="13">
        <v>190.5949</v>
      </c>
      <c r="Z4610" s="13">
        <v>162.4315</v>
      </c>
      <c r="AA4610" s="13">
        <v>69.277249999999995</v>
      </c>
      <c r="AB4610" s="13">
        <v>201.00559999999999</v>
      </c>
    </row>
    <row r="4611" spans="1:28" ht="15.95" customHeight="1" x14ac:dyDescent="0.25">
      <c r="A4611" s="33">
        <f t="shared" si="71"/>
        <v>275691.27611042745</v>
      </c>
      <c r="B4611" s="13">
        <v>184.68333999999999</v>
      </c>
      <c r="C4611" s="13">
        <v>11.27703</v>
      </c>
      <c r="D4611" s="13">
        <v>47.468049999999998</v>
      </c>
      <c r="E4611" s="13">
        <v>56.960909999999998</v>
      </c>
      <c r="F4611" s="13">
        <v>70.01643</v>
      </c>
      <c r="G4611" s="13">
        <v>68.039050000000003</v>
      </c>
      <c r="H4611" s="13">
        <v>104.0401</v>
      </c>
      <c r="I4611" s="13">
        <v>6.845707</v>
      </c>
      <c r="J4611" s="13">
        <v>4.9114289999999998E-2</v>
      </c>
      <c r="K4611" s="13">
        <v>30.023260000000001</v>
      </c>
      <c r="L4611" s="13">
        <v>0.99676379999999998</v>
      </c>
      <c r="M4611" s="13">
        <v>69.022260000000003</v>
      </c>
      <c r="N4611" s="13">
        <v>25.446950000000001</v>
      </c>
      <c r="O4611" s="13">
        <v>15.00099</v>
      </c>
      <c r="P4611" s="13">
        <v>28.997399999999999</v>
      </c>
      <c r="Q4611" s="13">
        <v>0.99831550000000002</v>
      </c>
      <c r="R4611" s="13">
        <v>1201.2619999999999</v>
      </c>
      <c r="S4611" s="13">
        <v>99.45</v>
      </c>
      <c r="T4611" s="13">
        <v>49.981189999999998</v>
      </c>
      <c r="U4611" s="13">
        <v>0.2618084</v>
      </c>
      <c r="V4611" s="13">
        <v>273.68020000000001</v>
      </c>
      <c r="W4611" s="13">
        <v>30.401730000000001</v>
      </c>
      <c r="X4611" s="13">
        <v>145.15350000000001</v>
      </c>
      <c r="Y4611" s="13">
        <v>191.322</v>
      </c>
      <c r="Z4611" s="13">
        <v>162.08680000000001</v>
      </c>
      <c r="AA4611" s="13">
        <v>69.334620000000001</v>
      </c>
      <c r="AB4611" s="13">
        <v>202.10550000000001</v>
      </c>
    </row>
    <row r="4612" spans="1:28" ht="15.95" customHeight="1" x14ac:dyDescent="0.25">
      <c r="A4612" s="33">
        <f t="shared" si="71"/>
        <v>275751.30012003129</v>
      </c>
      <c r="B4612" s="13">
        <v>184.70000999999999</v>
      </c>
      <c r="C4612" s="13">
        <v>11.50577</v>
      </c>
      <c r="D4612" s="13">
        <v>47.839709999999997</v>
      </c>
      <c r="E4612" s="13">
        <v>57.020699999999998</v>
      </c>
      <c r="F4612" s="13">
        <v>70.007339999999999</v>
      </c>
      <c r="G4612" s="13">
        <v>67.972629999999995</v>
      </c>
      <c r="H4612" s="13">
        <v>104.0022</v>
      </c>
      <c r="I4612" s="13">
        <v>6.8282740000000004</v>
      </c>
      <c r="J4612" s="13">
        <v>5.1909810000000001E-2</v>
      </c>
      <c r="K4612" s="13">
        <v>29.988959999999999</v>
      </c>
      <c r="L4612" s="13">
        <v>1.00109</v>
      </c>
      <c r="M4612" s="13">
        <v>68.947109999999995</v>
      </c>
      <c r="N4612" s="13">
        <v>25.308450000000001</v>
      </c>
      <c r="O4612" s="13">
        <v>15.01313</v>
      </c>
      <c r="P4612" s="13">
        <v>28.974270000000001</v>
      </c>
      <c r="Q4612" s="13">
        <v>0.99735269999999998</v>
      </c>
      <c r="R4612" s="13">
        <v>1199.941</v>
      </c>
      <c r="S4612" s="13">
        <v>99.45</v>
      </c>
      <c r="T4612" s="13">
        <v>50.13355</v>
      </c>
      <c r="U4612" s="13">
        <v>0.23315640000000001</v>
      </c>
      <c r="V4612" s="13">
        <v>274.08429999999998</v>
      </c>
      <c r="W4612" s="13">
        <v>30.52383</v>
      </c>
      <c r="X4612" s="13">
        <v>144.39320000000001</v>
      </c>
      <c r="Y4612" s="13">
        <v>188.52420000000001</v>
      </c>
      <c r="Z4612" s="13">
        <v>162.4315</v>
      </c>
      <c r="AA4612" s="13">
        <v>69.256600000000006</v>
      </c>
      <c r="AB4612" s="13">
        <v>201.00559999999999</v>
      </c>
    </row>
    <row r="4613" spans="1:28" ht="15.95" customHeight="1" x14ac:dyDescent="0.25">
      <c r="A4613" s="33">
        <f t="shared" si="71"/>
        <v>275811.32412963512</v>
      </c>
      <c r="B4613" s="13">
        <v>184.71668</v>
      </c>
      <c r="C4613" s="13">
        <v>11.49747</v>
      </c>
      <c r="D4613" s="13">
        <v>48.954720000000002</v>
      </c>
      <c r="E4613" s="13">
        <v>56.991689999999998</v>
      </c>
      <c r="F4613" s="13">
        <v>70.030429999999996</v>
      </c>
      <c r="G4613" s="13">
        <v>67.980959999999996</v>
      </c>
      <c r="H4613" s="13">
        <v>104.0166</v>
      </c>
      <c r="I4613" s="13">
        <v>6.8372250000000001</v>
      </c>
      <c r="J4613" s="13">
        <v>5.0322829999999999E-2</v>
      </c>
      <c r="K4613" s="13">
        <v>30.057490000000001</v>
      </c>
      <c r="L4613" s="13">
        <v>0.997305</v>
      </c>
      <c r="M4613" s="13">
        <v>69.029719999999998</v>
      </c>
      <c r="N4613" s="13">
        <v>25.261520000000001</v>
      </c>
      <c r="O4613" s="13">
        <v>15.01313</v>
      </c>
      <c r="P4613" s="13">
        <v>28.986999999999998</v>
      </c>
      <c r="Q4613" s="13">
        <v>0.99904789999999999</v>
      </c>
      <c r="R4613" s="13">
        <v>1201.2339999999999</v>
      </c>
      <c r="S4613" s="13">
        <v>99.45</v>
      </c>
      <c r="T4613" s="13">
        <v>50.219169999999998</v>
      </c>
      <c r="U4613" s="13">
        <v>0.21908620000000001</v>
      </c>
      <c r="V4613" s="13">
        <v>274.1825</v>
      </c>
      <c r="W4613" s="13">
        <v>30.377109999999998</v>
      </c>
      <c r="X4613" s="13">
        <v>143.9845</v>
      </c>
      <c r="Y4613" s="13">
        <v>186.8509</v>
      </c>
      <c r="Z4613" s="13">
        <v>161.3974</v>
      </c>
      <c r="AA4613" s="13">
        <v>69.292469999999994</v>
      </c>
      <c r="AB4613" s="13">
        <v>200.73060000000001</v>
      </c>
    </row>
    <row r="4614" spans="1:28" ht="15.95" customHeight="1" x14ac:dyDescent="0.25">
      <c r="A4614" s="33">
        <f t="shared" si="71"/>
        <v>275871.34813923895</v>
      </c>
      <c r="B4614" s="13">
        <v>184.73334</v>
      </c>
      <c r="C4614" s="13">
        <v>11.284879999999999</v>
      </c>
      <c r="D4614" s="13">
        <v>47.468049999999998</v>
      </c>
      <c r="E4614" s="13">
        <v>56.991669999999999</v>
      </c>
      <c r="F4614" s="13">
        <v>70.027429999999995</v>
      </c>
      <c r="G4614" s="13">
        <v>67.953969999999998</v>
      </c>
      <c r="H4614" s="13">
        <v>104.0215</v>
      </c>
      <c r="I4614" s="13">
        <v>6.8046300000000004</v>
      </c>
      <c r="J4614" s="13">
        <v>5.1157710000000002E-2</v>
      </c>
      <c r="K4614" s="13">
        <v>30.01568</v>
      </c>
      <c r="L4614" s="13">
        <v>1.012875</v>
      </c>
      <c r="M4614" s="13">
        <v>68.982569999999996</v>
      </c>
      <c r="N4614" s="13">
        <v>25.424710000000001</v>
      </c>
      <c r="O4614" s="13">
        <v>15.01313</v>
      </c>
      <c r="P4614" s="13">
        <v>29.02383</v>
      </c>
      <c r="Q4614" s="13">
        <v>0.99457229999999996</v>
      </c>
      <c r="R4614" s="13">
        <v>1200.8140000000001</v>
      </c>
      <c r="S4614" s="13">
        <v>99.45</v>
      </c>
      <c r="T4614" s="13">
        <v>50.00665</v>
      </c>
      <c r="U4614" s="13">
        <v>0.21352760000000001</v>
      </c>
      <c r="V4614" s="13">
        <v>273.38819999999998</v>
      </c>
      <c r="W4614" s="13">
        <v>30.49944</v>
      </c>
      <c r="X4614" s="13">
        <v>143.9759</v>
      </c>
      <c r="Y4614" s="13">
        <v>185.99260000000001</v>
      </c>
      <c r="Z4614" s="13">
        <v>162.08680000000001</v>
      </c>
      <c r="AA4614" s="13">
        <v>69.229280000000003</v>
      </c>
      <c r="AB4614" s="13">
        <v>201.8306</v>
      </c>
    </row>
    <row r="4615" spans="1:28" ht="15.95" customHeight="1" x14ac:dyDescent="0.25">
      <c r="A4615" s="33">
        <f t="shared" si="71"/>
        <v>275931.37214884278</v>
      </c>
      <c r="B4615" s="13">
        <v>184.75001</v>
      </c>
      <c r="C4615" s="13">
        <v>11.30743</v>
      </c>
      <c r="D4615" s="13">
        <v>47.096380000000003</v>
      </c>
      <c r="E4615" s="13">
        <v>57.133620000000001</v>
      </c>
      <c r="F4615" s="13">
        <v>70.013499999999993</v>
      </c>
      <c r="G4615" s="13">
        <v>67.949610000000007</v>
      </c>
      <c r="H4615" s="13">
        <v>103.9704</v>
      </c>
      <c r="I4615" s="13">
        <v>6.8175610000000004</v>
      </c>
      <c r="J4615" s="13">
        <v>4.5654670000000001E-2</v>
      </c>
      <c r="K4615" s="13">
        <v>29.993220000000001</v>
      </c>
      <c r="L4615" s="13">
        <v>1.0068630000000001</v>
      </c>
      <c r="M4615" s="13">
        <v>68.942570000000003</v>
      </c>
      <c r="N4615" s="13">
        <v>25.49399</v>
      </c>
      <c r="O4615" s="13">
        <v>14.99696</v>
      </c>
      <c r="P4615" s="13">
        <v>28.978210000000001</v>
      </c>
      <c r="Q4615" s="13">
        <v>1.0013479999999999</v>
      </c>
      <c r="R4615" s="13">
        <v>1200.5930000000001</v>
      </c>
      <c r="S4615" s="13">
        <v>99.45</v>
      </c>
      <c r="T4615" s="13">
        <v>50.066209999999998</v>
      </c>
      <c r="U4615" s="13">
        <v>0.22014739999999999</v>
      </c>
      <c r="V4615" s="13">
        <v>274.09789999999998</v>
      </c>
      <c r="W4615" s="13">
        <v>30.458939999999998</v>
      </c>
      <c r="X4615" s="13">
        <v>142.93860000000001</v>
      </c>
      <c r="Y4615" s="13">
        <v>184.37909999999999</v>
      </c>
      <c r="Z4615" s="13">
        <v>161.74209999999999</v>
      </c>
      <c r="AA4615" s="13">
        <v>69.233440000000002</v>
      </c>
      <c r="AB4615" s="13">
        <v>202.38050000000001</v>
      </c>
    </row>
    <row r="4616" spans="1:28" ht="15.95" customHeight="1" x14ac:dyDescent="0.25">
      <c r="A4616" s="33">
        <f t="shared" si="71"/>
        <v>275991.39615844662</v>
      </c>
      <c r="B4616" s="13">
        <v>184.76667</v>
      </c>
      <c r="C4616" s="13">
        <v>11.443809999999999</v>
      </c>
      <c r="D4616" s="13">
        <v>48.397210000000001</v>
      </c>
      <c r="E4616" s="13">
        <v>56.918819999999997</v>
      </c>
      <c r="F4616" s="13">
        <v>70.033839999999998</v>
      </c>
      <c r="G4616" s="13">
        <v>67.966160000000002</v>
      </c>
      <c r="H4616" s="13">
        <v>104.01479999999999</v>
      </c>
      <c r="I4616" s="13">
        <v>6.8372510000000002</v>
      </c>
      <c r="J4616" s="13">
        <v>4.6656549999999998E-2</v>
      </c>
      <c r="K4616" s="13">
        <v>29.996680000000001</v>
      </c>
      <c r="L4616" s="13">
        <v>1.00667</v>
      </c>
      <c r="M4616" s="13">
        <v>68.965519999999998</v>
      </c>
      <c r="N4616" s="13">
        <v>25.62284</v>
      </c>
      <c r="O4616" s="13">
        <v>14.99428</v>
      </c>
      <c r="P4616" s="13">
        <v>29.006499999999999</v>
      </c>
      <c r="Q4616" s="13">
        <v>0.99930169999999996</v>
      </c>
      <c r="R4616" s="13">
        <v>1201.8019999999999</v>
      </c>
      <c r="S4616" s="13">
        <v>99.45</v>
      </c>
      <c r="T4616" s="13">
        <v>50.064320000000002</v>
      </c>
      <c r="U4616" s="13">
        <v>0.2025391</v>
      </c>
      <c r="V4616" s="13">
        <v>273.31439999999998</v>
      </c>
      <c r="W4616" s="13">
        <v>30.473189999999999</v>
      </c>
      <c r="X4616" s="13">
        <v>142.6823</v>
      </c>
      <c r="Y4616" s="13">
        <v>183.50120000000001</v>
      </c>
      <c r="Z4616" s="13">
        <v>161.05269999999999</v>
      </c>
      <c r="AA4616" s="13">
        <v>69.237729999999999</v>
      </c>
      <c r="AB4616" s="13">
        <v>203.2055</v>
      </c>
    </row>
    <row r="4617" spans="1:28" ht="15.95" customHeight="1" x14ac:dyDescent="0.25">
      <c r="A4617" s="33">
        <f t="shared" si="71"/>
        <v>276051.42016805045</v>
      </c>
      <c r="B4617" s="13">
        <v>184.78334000000001</v>
      </c>
      <c r="C4617" s="13">
        <v>11.45937</v>
      </c>
      <c r="D4617" s="13">
        <v>47.839709999999997</v>
      </c>
      <c r="E4617" s="13">
        <v>56.895180000000003</v>
      </c>
      <c r="F4617" s="13">
        <v>70.013459999999995</v>
      </c>
      <c r="G4617" s="13">
        <v>67.947109999999995</v>
      </c>
      <c r="H4617" s="13">
        <v>104.03100000000001</v>
      </c>
      <c r="I4617" s="13">
        <v>6.8461749999999997</v>
      </c>
      <c r="J4617" s="13">
        <v>5.3734339999999998E-2</v>
      </c>
      <c r="K4617" s="13">
        <v>30.03079</v>
      </c>
      <c r="L4617" s="13">
        <v>1.00729</v>
      </c>
      <c r="M4617" s="13">
        <v>68.994749999999996</v>
      </c>
      <c r="N4617" s="13">
        <v>25.340599999999998</v>
      </c>
      <c r="O4617" s="13">
        <v>15.013120000000001</v>
      </c>
      <c r="P4617" s="13">
        <v>28.981729999999999</v>
      </c>
      <c r="Q4617" s="13">
        <v>1.0023040000000001</v>
      </c>
      <c r="R4617" s="13">
        <v>1201.5530000000001</v>
      </c>
      <c r="S4617" s="13">
        <v>99.45187</v>
      </c>
      <c r="T4617" s="13">
        <v>50.151890000000002</v>
      </c>
      <c r="U4617" s="13">
        <v>0.1806818</v>
      </c>
      <c r="V4617" s="13">
        <v>274.05739999999997</v>
      </c>
      <c r="W4617" s="13">
        <v>30.43871</v>
      </c>
      <c r="X4617" s="13">
        <v>143.69890000000001</v>
      </c>
      <c r="Y4617" s="13">
        <v>186.9545</v>
      </c>
      <c r="Z4617" s="13">
        <v>162.08680000000001</v>
      </c>
      <c r="AA4617" s="13">
        <v>69.207149999999999</v>
      </c>
      <c r="AB4617" s="13">
        <v>201.5556</v>
      </c>
    </row>
    <row r="4618" spans="1:28" ht="15.95" customHeight="1" x14ac:dyDescent="0.25">
      <c r="A4618" s="33">
        <f t="shared" si="71"/>
        <v>276111.44417765428</v>
      </c>
      <c r="B4618" s="13">
        <v>184.80000999999999</v>
      </c>
      <c r="C4618" s="13">
        <v>11.28518</v>
      </c>
      <c r="D4618" s="13">
        <v>47.839709999999997</v>
      </c>
      <c r="E4618" s="13">
        <v>57.125419999999998</v>
      </c>
      <c r="F4618" s="13">
        <v>70.023049999999998</v>
      </c>
      <c r="G4618" s="13">
        <v>67.974249999999998</v>
      </c>
      <c r="H4618" s="13">
        <v>103.9924</v>
      </c>
      <c r="I4618" s="13">
        <v>6.8101209999999996</v>
      </c>
      <c r="J4618" s="13">
        <v>5.5336870000000003E-2</v>
      </c>
      <c r="K4618" s="13">
        <v>29.963529999999999</v>
      </c>
      <c r="L4618" s="13">
        <v>1.002345</v>
      </c>
      <c r="M4618" s="13">
        <v>68.968940000000003</v>
      </c>
      <c r="N4618" s="13">
        <v>25.36279</v>
      </c>
      <c r="O4618" s="13">
        <v>14.99428</v>
      </c>
      <c r="P4618" s="13">
        <v>28.997720000000001</v>
      </c>
      <c r="Q4618" s="13">
        <v>1.0001519999999999</v>
      </c>
      <c r="R4618" s="13">
        <v>1199.9090000000001</v>
      </c>
      <c r="S4618" s="13">
        <v>99.469239999999999</v>
      </c>
      <c r="T4618" s="13">
        <v>50.165289999999999</v>
      </c>
      <c r="U4618" s="13">
        <v>0.21916340000000001</v>
      </c>
      <c r="V4618" s="13">
        <v>274.06659999999999</v>
      </c>
      <c r="W4618" s="13">
        <v>30.497</v>
      </c>
      <c r="X4618" s="13">
        <v>144.63980000000001</v>
      </c>
      <c r="Y4618" s="13">
        <v>189.952</v>
      </c>
      <c r="Z4618" s="13">
        <v>161.74209999999999</v>
      </c>
      <c r="AA4618" s="13">
        <v>69.24785</v>
      </c>
      <c r="AB4618" s="13">
        <v>201.8306</v>
      </c>
    </row>
    <row r="4619" spans="1:28" ht="15.95" customHeight="1" x14ac:dyDescent="0.25">
      <c r="A4619" s="33">
        <f t="shared" si="71"/>
        <v>276171.46818725811</v>
      </c>
      <c r="B4619" s="13">
        <v>184.81666999999999</v>
      </c>
      <c r="C4619" s="13">
        <v>11.26249</v>
      </c>
      <c r="D4619" s="13">
        <v>48.211379999999998</v>
      </c>
      <c r="E4619" s="13">
        <v>57.0154</v>
      </c>
      <c r="F4619" s="13">
        <v>70.014340000000004</v>
      </c>
      <c r="G4619" s="13">
        <v>67.987589999999997</v>
      </c>
      <c r="H4619" s="13">
        <v>103.9885</v>
      </c>
      <c r="I4619" s="13">
        <v>6.8135669999999999</v>
      </c>
      <c r="J4619" s="13">
        <v>4.9445629999999997E-2</v>
      </c>
      <c r="K4619" s="13">
        <v>29.971260000000001</v>
      </c>
      <c r="L4619" s="13">
        <v>1.002626</v>
      </c>
      <c r="M4619" s="13">
        <v>69.019469999999998</v>
      </c>
      <c r="N4619" s="13">
        <v>25.278759999999998</v>
      </c>
      <c r="O4619" s="13">
        <v>14.994300000000001</v>
      </c>
      <c r="P4619" s="13">
        <v>28.98076</v>
      </c>
      <c r="Q4619" s="13">
        <v>1.0055860000000001</v>
      </c>
      <c r="R4619" s="13">
        <v>1199.463</v>
      </c>
      <c r="S4619" s="13">
        <v>99.456789999999998</v>
      </c>
      <c r="T4619" s="13">
        <v>50.128770000000003</v>
      </c>
      <c r="U4619" s="13">
        <v>0.2414616</v>
      </c>
      <c r="V4619" s="13">
        <v>273.43509999999998</v>
      </c>
      <c r="W4619" s="13">
        <v>30.428129999999999</v>
      </c>
      <c r="X4619" s="13">
        <v>144.376</v>
      </c>
      <c r="Y4619" s="13">
        <v>190.4785</v>
      </c>
      <c r="Z4619" s="13">
        <v>161.05269999999999</v>
      </c>
      <c r="AA4619" s="13">
        <v>69.221339999999998</v>
      </c>
      <c r="AB4619" s="13">
        <v>201.5556</v>
      </c>
    </row>
    <row r="4620" spans="1:28" ht="15.95" customHeight="1" x14ac:dyDescent="0.25">
      <c r="A4620" s="33">
        <f t="shared" si="71"/>
        <v>276231.49219686195</v>
      </c>
      <c r="B4620" s="13">
        <v>184.83333999999999</v>
      </c>
      <c r="C4620" s="13">
        <v>11.4353</v>
      </c>
      <c r="D4620" s="13">
        <v>46.724719999999998</v>
      </c>
      <c r="E4620" s="13">
        <v>57.130200000000002</v>
      </c>
      <c r="F4620" s="13">
        <v>70.01773</v>
      </c>
      <c r="G4620" s="13">
        <v>68.013339999999999</v>
      </c>
      <c r="H4620" s="13">
        <v>103.96769999999999</v>
      </c>
      <c r="I4620" s="13">
        <v>6.7636200000000004</v>
      </c>
      <c r="J4620" s="13">
        <v>4.7668410000000001E-2</v>
      </c>
      <c r="K4620" s="13">
        <v>30.001180000000002</v>
      </c>
      <c r="L4620" s="13">
        <v>1.003782</v>
      </c>
      <c r="M4620" s="13">
        <v>69.013559999999998</v>
      </c>
      <c r="N4620" s="13">
        <v>25.12603</v>
      </c>
      <c r="O4620" s="13">
        <v>14.99427</v>
      </c>
      <c r="P4620" s="13">
        <v>29.00789</v>
      </c>
      <c r="Q4620" s="13">
        <v>1.0065999999999999</v>
      </c>
      <c r="R4620" s="13">
        <v>1198.27</v>
      </c>
      <c r="S4620" s="13">
        <v>99.479990000000001</v>
      </c>
      <c r="T4620" s="13">
        <v>49.973790000000001</v>
      </c>
      <c r="U4620" s="13">
        <v>0.21396589999999999</v>
      </c>
      <c r="V4620" s="13">
        <v>274.08510000000001</v>
      </c>
      <c r="W4620" s="13">
        <v>30.509070000000001</v>
      </c>
      <c r="X4620" s="13">
        <v>143.34229999999999</v>
      </c>
      <c r="Y4620" s="13">
        <v>188.2218</v>
      </c>
      <c r="Z4620" s="13">
        <v>160.01849999999999</v>
      </c>
      <c r="AA4620" s="13">
        <v>69.236140000000006</v>
      </c>
      <c r="AB4620" s="13">
        <v>200.73060000000001</v>
      </c>
    </row>
    <row r="4621" spans="1:28" ht="15.95" customHeight="1" x14ac:dyDescent="0.25">
      <c r="A4621" s="33">
        <f t="shared" si="71"/>
        <v>276291.51620646578</v>
      </c>
      <c r="B4621" s="13">
        <v>184.85</v>
      </c>
      <c r="C4621" s="13">
        <v>11.49249</v>
      </c>
      <c r="D4621" s="13">
        <v>48.768880000000003</v>
      </c>
      <c r="E4621" s="13">
        <v>56.924399999999999</v>
      </c>
      <c r="F4621" s="13">
        <v>70.017139999999998</v>
      </c>
      <c r="G4621" s="13">
        <v>68.019099999999995</v>
      </c>
      <c r="H4621" s="13">
        <v>103.9975</v>
      </c>
      <c r="I4621" s="13">
        <v>6.8230810000000002</v>
      </c>
      <c r="J4621" s="13">
        <v>4.5842349999999997E-2</v>
      </c>
      <c r="K4621" s="13">
        <v>30.038640000000001</v>
      </c>
      <c r="L4621" s="13">
        <v>0.99798370000000003</v>
      </c>
      <c r="M4621" s="13">
        <v>68.999600000000001</v>
      </c>
      <c r="N4621" s="13">
        <v>25.1753</v>
      </c>
      <c r="O4621" s="13">
        <v>14.99403</v>
      </c>
      <c r="P4621" s="13">
        <v>29.017160000000001</v>
      </c>
      <c r="Q4621" s="13">
        <v>1.005517</v>
      </c>
      <c r="R4621" s="13">
        <v>1199.829</v>
      </c>
      <c r="S4621" s="13">
        <v>99.477879999999999</v>
      </c>
      <c r="T4621" s="13">
        <v>50.128300000000003</v>
      </c>
      <c r="U4621" s="13">
        <v>0.18133769999999999</v>
      </c>
      <c r="V4621" s="13">
        <v>273.85890000000001</v>
      </c>
      <c r="W4621" s="13">
        <v>30.484089999999998</v>
      </c>
      <c r="X4621" s="13">
        <v>142.85990000000001</v>
      </c>
      <c r="Y4621" s="13">
        <v>185.934</v>
      </c>
      <c r="Z4621" s="13">
        <v>161.74209999999999</v>
      </c>
      <c r="AA4621" s="13">
        <v>69.259820000000005</v>
      </c>
      <c r="AB4621" s="13">
        <v>200.73060000000001</v>
      </c>
    </row>
    <row r="4622" spans="1:28" ht="15.95" customHeight="1" x14ac:dyDescent="0.25">
      <c r="A4622" s="33">
        <f t="shared" si="71"/>
        <v>276351.54021606961</v>
      </c>
      <c r="B4622" s="13">
        <v>184.86667</v>
      </c>
      <c r="C4622" s="13">
        <v>11.27097</v>
      </c>
      <c r="D4622" s="13">
        <v>48.768880000000003</v>
      </c>
      <c r="E4622" s="13">
        <v>56.922780000000003</v>
      </c>
      <c r="F4622" s="13">
        <v>70.031909999999996</v>
      </c>
      <c r="G4622" s="13">
        <v>68.034880000000001</v>
      </c>
      <c r="H4622" s="13">
        <v>104.0039</v>
      </c>
      <c r="I4622" s="13">
        <v>6.8790430000000002</v>
      </c>
      <c r="J4622" s="13">
        <v>4.8154990000000002E-2</v>
      </c>
      <c r="K4622" s="13">
        <v>30.012810000000002</v>
      </c>
      <c r="L4622" s="13">
        <v>0.99922670000000002</v>
      </c>
      <c r="M4622" s="13">
        <v>69.077560000000005</v>
      </c>
      <c r="N4622" s="13">
        <v>25.422149999999998</v>
      </c>
      <c r="O4622" s="13">
        <v>14.994009999999999</v>
      </c>
      <c r="P4622" s="13">
        <v>29.009160000000001</v>
      </c>
      <c r="Q4622" s="13">
        <v>0.99935680000000005</v>
      </c>
      <c r="R4622" s="13">
        <v>1200.9390000000001</v>
      </c>
      <c r="S4622" s="13">
        <v>99.475020000000001</v>
      </c>
      <c r="T4622" s="13">
        <v>50.22916</v>
      </c>
      <c r="U4622" s="13">
        <v>0.1916784</v>
      </c>
      <c r="V4622" s="13">
        <v>274.31509999999997</v>
      </c>
      <c r="W4622" s="13">
        <v>30.35406</v>
      </c>
      <c r="X4622" s="13">
        <v>142.9931</v>
      </c>
      <c r="Y4622" s="13">
        <v>185.29900000000001</v>
      </c>
      <c r="Z4622" s="13">
        <v>161.3974</v>
      </c>
      <c r="AA4622" s="13">
        <v>69.305729999999997</v>
      </c>
      <c r="AB4622" s="13">
        <v>202.10550000000001</v>
      </c>
    </row>
    <row r="4623" spans="1:28" ht="15.95" customHeight="1" x14ac:dyDescent="0.25">
      <c r="A4623" s="33">
        <f t="shared" si="71"/>
        <v>276411.56422567344</v>
      </c>
      <c r="B4623" s="13">
        <v>184.88334</v>
      </c>
      <c r="C4623" s="13">
        <v>11.25318</v>
      </c>
      <c r="D4623" s="13">
        <v>47.468049999999998</v>
      </c>
      <c r="E4623" s="13">
        <v>56.94061</v>
      </c>
      <c r="F4623" s="13">
        <v>70.004580000000004</v>
      </c>
      <c r="G4623" s="13">
        <v>68.016540000000006</v>
      </c>
      <c r="H4623" s="13">
        <v>103.9764</v>
      </c>
      <c r="I4623" s="13">
        <v>6.8259829999999999</v>
      </c>
      <c r="J4623" s="13">
        <v>4.7036630000000003E-2</v>
      </c>
      <c r="K4623" s="13">
        <v>29.990680000000001</v>
      </c>
      <c r="L4623" s="13">
        <v>1.009698</v>
      </c>
      <c r="M4623" s="13">
        <v>69.025139999999993</v>
      </c>
      <c r="N4623" s="13">
        <v>25.409739999999999</v>
      </c>
      <c r="O4623" s="13">
        <v>14.99428</v>
      </c>
      <c r="P4623" s="13">
        <v>28.990369999999999</v>
      </c>
      <c r="Q4623" s="13">
        <v>0.993205</v>
      </c>
      <c r="R4623" s="13">
        <v>1200.7909999999999</v>
      </c>
      <c r="S4623" s="13">
        <v>99.450119999999998</v>
      </c>
      <c r="T4623" s="13">
        <v>50.024769999999997</v>
      </c>
      <c r="U4623" s="13">
        <v>0.22188459999999999</v>
      </c>
      <c r="V4623" s="13">
        <v>273.63740000000001</v>
      </c>
      <c r="W4623" s="13">
        <v>30.410679999999999</v>
      </c>
      <c r="X4623" s="13">
        <v>142.3937</v>
      </c>
      <c r="Y4623" s="13">
        <v>183.744</v>
      </c>
      <c r="Z4623" s="13">
        <v>160.36320000000001</v>
      </c>
      <c r="AA4623" s="13">
        <v>69.237700000000004</v>
      </c>
      <c r="AB4623" s="13">
        <v>202.10550000000001</v>
      </c>
    </row>
    <row r="4624" spans="1:28" ht="15.95" customHeight="1" x14ac:dyDescent="0.25">
      <c r="A4624" s="33">
        <f t="shared" si="71"/>
        <v>276471.58823527728</v>
      </c>
      <c r="B4624" s="13">
        <v>184.9</v>
      </c>
      <c r="C4624" s="13">
        <v>11.45979</v>
      </c>
      <c r="D4624" s="13">
        <v>47.653880000000001</v>
      </c>
      <c r="E4624" s="13">
        <v>56.985469999999999</v>
      </c>
      <c r="F4624" s="13">
        <v>70.022670000000005</v>
      </c>
      <c r="G4624" s="13">
        <v>68.02834</v>
      </c>
      <c r="H4624" s="13">
        <v>103.95910000000001</v>
      </c>
      <c r="I4624" s="13">
        <v>6.8007369999999998</v>
      </c>
      <c r="J4624" s="13">
        <v>5.71628E-2</v>
      </c>
      <c r="K4624" s="13">
        <v>30.02262</v>
      </c>
      <c r="L4624" s="13">
        <v>1.008875</v>
      </c>
      <c r="M4624" s="13">
        <v>68.943839999999994</v>
      </c>
      <c r="N4624" s="13">
        <v>25.268969999999999</v>
      </c>
      <c r="O4624" s="13">
        <v>14.99427</v>
      </c>
      <c r="P4624" s="13">
        <v>29.005269999999999</v>
      </c>
      <c r="Q4624" s="13">
        <v>1.00082</v>
      </c>
      <c r="R4624" s="13">
        <v>1199.29</v>
      </c>
      <c r="S4624" s="13">
        <v>99.450940000000003</v>
      </c>
      <c r="T4624" s="13">
        <v>50.063429999999997</v>
      </c>
      <c r="U4624" s="13">
        <v>0.18962209999999999</v>
      </c>
      <c r="V4624" s="13">
        <v>273.13459999999998</v>
      </c>
      <c r="W4624" s="13">
        <v>30.498239999999999</v>
      </c>
      <c r="X4624" s="13">
        <v>141.67500000000001</v>
      </c>
      <c r="Y4624" s="13">
        <v>182.71019999999999</v>
      </c>
      <c r="Z4624" s="13">
        <v>160.01849999999999</v>
      </c>
      <c r="AA4624" s="13">
        <v>69.23442</v>
      </c>
      <c r="AB4624" s="13">
        <v>201.28059999999999</v>
      </c>
    </row>
    <row r="4625" spans="1:28" ht="15.95" customHeight="1" x14ac:dyDescent="0.25">
      <c r="A4625" s="33">
        <f t="shared" si="71"/>
        <v>276531.61224488111</v>
      </c>
      <c r="B4625" s="13">
        <v>184.91667000000001</v>
      </c>
      <c r="C4625" s="13">
        <v>11.51539</v>
      </c>
      <c r="D4625" s="13">
        <v>48.211379999999998</v>
      </c>
      <c r="E4625" s="13">
        <v>56.970610000000001</v>
      </c>
      <c r="F4625" s="13">
        <v>70.030069999999995</v>
      </c>
      <c r="G4625" s="13">
        <v>68.010289999999998</v>
      </c>
      <c r="H4625" s="13">
        <v>104.0106</v>
      </c>
      <c r="I4625" s="13">
        <v>6.8020290000000001</v>
      </c>
      <c r="J4625" s="13">
        <v>5.293316E-2</v>
      </c>
      <c r="K4625" s="13">
        <v>30.034669999999998</v>
      </c>
      <c r="L4625" s="13">
        <v>1.005226</v>
      </c>
      <c r="M4625" s="13">
        <v>68.989940000000004</v>
      </c>
      <c r="N4625" s="13">
        <v>25.140809999999998</v>
      </c>
      <c r="O4625" s="13">
        <v>14.99427</v>
      </c>
      <c r="P4625" s="13">
        <v>29.021460000000001</v>
      </c>
      <c r="Q4625" s="13">
        <v>1.0073080000000001</v>
      </c>
      <c r="R4625" s="13">
        <v>1199.77</v>
      </c>
      <c r="S4625" s="13">
        <v>99.465230000000005</v>
      </c>
      <c r="T4625" s="13">
        <v>50.015349999999998</v>
      </c>
      <c r="U4625" s="13">
        <v>0.17593790000000001</v>
      </c>
      <c r="V4625" s="13">
        <v>273.70159999999998</v>
      </c>
      <c r="W4625" s="13">
        <v>30.455459999999999</v>
      </c>
      <c r="X4625" s="13">
        <v>141.48480000000001</v>
      </c>
      <c r="Y4625" s="13">
        <v>185.9263</v>
      </c>
      <c r="Z4625" s="13">
        <v>160.7079</v>
      </c>
      <c r="AA4625" s="13">
        <v>69.235209999999995</v>
      </c>
      <c r="AB4625" s="13">
        <v>200.4556</v>
      </c>
    </row>
    <row r="4626" spans="1:28" ht="15.95" customHeight="1" x14ac:dyDescent="0.25">
      <c r="A4626" s="33">
        <f t="shared" si="71"/>
        <v>276591.63625448494</v>
      </c>
      <c r="B4626" s="13">
        <v>184.93333000000001</v>
      </c>
      <c r="C4626" s="13">
        <v>11.28176</v>
      </c>
      <c r="D4626" s="13">
        <v>48.025550000000003</v>
      </c>
      <c r="E4626" s="13">
        <v>57.088850000000001</v>
      </c>
      <c r="F4626" s="13">
        <v>70.013980000000004</v>
      </c>
      <c r="G4626" s="13">
        <v>67.990520000000004</v>
      </c>
      <c r="H4626" s="13">
        <v>104.00239999999999</v>
      </c>
      <c r="I4626" s="13">
        <v>6.8197070000000002</v>
      </c>
      <c r="J4626" s="13">
        <v>5.2826070000000003E-2</v>
      </c>
      <c r="K4626" s="13">
        <v>30.01004</v>
      </c>
      <c r="L4626" s="13">
        <v>1.0048710000000001</v>
      </c>
      <c r="M4626" s="13">
        <v>68.994280000000003</v>
      </c>
      <c r="N4626" s="13">
        <v>25.291129999999999</v>
      </c>
      <c r="O4626" s="13">
        <v>14.99427</v>
      </c>
      <c r="P4626" s="13">
        <v>29.03368</v>
      </c>
      <c r="Q4626" s="13">
        <v>1.004564</v>
      </c>
      <c r="R4626" s="13">
        <v>1200.4290000000001</v>
      </c>
      <c r="S4626" s="13">
        <v>99.45</v>
      </c>
      <c r="T4626" s="13">
        <v>50.13597</v>
      </c>
      <c r="U4626" s="13">
        <v>0.2027639</v>
      </c>
      <c r="V4626" s="13">
        <v>273.76740000000001</v>
      </c>
      <c r="W4626" s="13">
        <v>30.467839999999999</v>
      </c>
      <c r="X4626" s="13">
        <v>141.90110000000001</v>
      </c>
      <c r="Y4626" s="13">
        <v>188.06540000000001</v>
      </c>
      <c r="Z4626" s="13">
        <v>160.01849999999999</v>
      </c>
      <c r="AA4626" s="13">
        <v>69.249979999999994</v>
      </c>
      <c r="AB4626" s="13">
        <v>201.5556</v>
      </c>
    </row>
    <row r="4627" spans="1:28" ht="15.95" customHeight="1" x14ac:dyDescent="0.25">
      <c r="A4627" s="33">
        <f t="shared" si="71"/>
        <v>276651.66026408877</v>
      </c>
      <c r="B4627" s="13">
        <v>184.95</v>
      </c>
      <c r="C4627" s="13">
        <v>11.28687</v>
      </c>
      <c r="D4627" s="13">
        <v>47.839709999999997</v>
      </c>
      <c r="E4627" s="13">
        <v>56.957430000000002</v>
      </c>
      <c r="F4627" s="13">
        <v>70.017110000000002</v>
      </c>
      <c r="G4627" s="13">
        <v>68.009119999999996</v>
      </c>
      <c r="H4627" s="13">
        <v>103.9821</v>
      </c>
      <c r="I4627" s="13">
        <v>6.8471149999999996</v>
      </c>
      <c r="J4627" s="13">
        <v>5.0658729999999999E-2</v>
      </c>
      <c r="K4627" s="13">
        <v>29.997990000000001</v>
      </c>
      <c r="L4627" s="13">
        <v>0.99769200000000002</v>
      </c>
      <c r="M4627" s="13">
        <v>69.004810000000006</v>
      </c>
      <c r="N4627" s="13">
        <v>25.372540000000001</v>
      </c>
      <c r="O4627" s="13">
        <v>14.99428</v>
      </c>
      <c r="P4627" s="13">
        <v>29.04298</v>
      </c>
      <c r="Q4627" s="13">
        <v>1.0079450000000001</v>
      </c>
      <c r="R4627" s="13">
        <v>1201.4069999999999</v>
      </c>
      <c r="S4627" s="13">
        <v>99.45</v>
      </c>
      <c r="T4627" s="13">
        <v>50.023380000000003</v>
      </c>
      <c r="U4627" s="13">
        <v>0.25040410000000002</v>
      </c>
      <c r="V4627" s="13">
        <v>274.05549999999999</v>
      </c>
      <c r="W4627" s="13">
        <v>30.4436</v>
      </c>
      <c r="X4627" s="13">
        <v>142.13650000000001</v>
      </c>
      <c r="Y4627" s="13">
        <v>188.4462</v>
      </c>
      <c r="Z4627" s="13">
        <v>160.01849999999999</v>
      </c>
      <c r="AA4627" s="13">
        <v>69.285700000000006</v>
      </c>
      <c r="AB4627" s="13">
        <v>202.10550000000001</v>
      </c>
    </row>
    <row r="4628" spans="1:28" ht="15.95" customHeight="1" x14ac:dyDescent="0.25">
      <c r="A4628" s="33">
        <f t="shared" ref="A4628:A4691" si="72">A4627+(1/$B$12)</f>
        <v>276711.6842736926</v>
      </c>
      <c r="B4628" s="13">
        <v>184.96666999999999</v>
      </c>
      <c r="C4628" s="13">
        <v>11.433579999999999</v>
      </c>
      <c r="D4628" s="13">
        <v>47.468049999999998</v>
      </c>
      <c r="E4628" s="13">
        <v>57.030769999999997</v>
      </c>
      <c r="F4628" s="13">
        <v>70.007930000000002</v>
      </c>
      <c r="G4628" s="13">
        <v>68.009320000000002</v>
      </c>
      <c r="H4628" s="13">
        <v>103.9854</v>
      </c>
      <c r="I4628" s="13">
        <v>6.8486900000000004</v>
      </c>
      <c r="J4628" s="13">
        <v>4.9441270000000002E-2</v>
      </c>
      <c r="K4628" s="13">
        <v>30.001100000000001</v>
      </c>
      <c r="L4628" s="13">
        <v>1.003109</v>
      </c>
      <c r="M4628" s="13">
        <v>69.003259999999997</v>
      </c>
      <c r="N4628" s="13">
        <v>25.36279</v>
      </c>
      <c r="O4628" s="13">
        <v>15.01249</v>
      </c>
      <c r="P4628" s="13">
        <v>29.012609999999999</v>
      </c>
      <c r="Q4628" s="13">
        <v>0.99895639999999997</v>
      </c>
      <c r="R4628" s="13">
        <v>1199.652</v>
      </c>
      <c r="S4628" s="13">
        <v>99.45</v>
      </c>
      <c r="T4628" s="13">
        <v>50.023299999999999</v>
      </c>
      <c r="U4628" s="13">
        <v>0.21191389999999999</v>
      </c>
      <c r="V4628" s="13">
        <v>273.89280000000002</v>
      </c>
      <c r="W4628" s="13">
        <v>30.46106</v>
      </c>
      <c r="X4628" s="13">
        <v>141.54339999999999</v>
      </c>
      <c r="Y4628" s="13">
        <v>186.80369999999999</v>
      </c>
      <c r="Z4628" s="13">
        <v>160.01849999999999</v>
      </c>
      <c r="AA4628" s="13">
        <v>69.317549999999997</v>
      </c>
      <c r="AB4628" s="13">
        <v>201.8306</v>
      </c>
    </row>
    <row r="4629" spans="1:28" ht="15.95" customHeight="1" x14ac:dyDescent="0.25">
      <c r="A4629" s="33">
        <f t="shared" si="72"/>
        <v>276771.70828329644</v>
      </c>
      <c r="B4629" s="13">
        <v>184.98333</v>
      </c>
      <c r="C4629" s="13">
        <v>11.496880000000001</v>
      </c>
      <c r="D4629" s="13">
        <v>48.025550000000003</v>
      </c>
      <c r="E4629" s="13">
        <v>57.00967</v>
      </c>
      <c r="F4629" s="13">
        <v>70.032629999999997</v>
      </c>
      <c r="G4629" s="13">
        <v>67.995519999999999</v>
      </c>
      <c r="H4629" s="13">
        <v>103.98260000000001</v>
      </c>
      <c r="I4629" s="13">
        <v>6.7954929999999996</v>
      </c>
      <c r="J4629" s="13">
        <v>4.8775239999999997E-2</v>
      </c>
      <c r="K4629" s="13">
        <v>30.048159999999999</v>
      </c>
      <c r="L4629" s="13">
        <v>1.0035320000000001</v>
      </c>
      <c r="M4629" s="13">
        <v>68.979230000000001</v>
      </c>
      <c r="N4629" s="13">
        <v>25.30602</v>
      </c>
      <c r="O4629" s="13">
        <v>14.99428</v>
      </c>
      <c r="P4629" s="13">
        <v>29.009540000000001</v>
      </c>
      <c r="Q4629" s="13">
        <v>1.0003059999999999</v>
      </c>
      <c r="R4629" s="13">
        <v>1200.1210000000001</v>
      </c>
      <c r="S4629" s="13">
        <v>99.45</v>
      </c>
      <c r="T4629" s="13">
        <v>50.06709</v>
      </c>
      <c r="U4629" s="13">
        <v>0.19611049999999999</v>
      </c>
      <c r="V4629" s="13">
        <v>273.96510000000001</v>
      </c>
      <c r="W4629" s="13">
        <v>30.483550000000001</v>
      </c>
      <c r="X4629" s="13">
        <v>140.4254</v>
      </c>
      <c r="Y4629" s="13">
        <v>184.19820000000001</v>
      </c>
      <c r="Z4629" s="13">
        <v>159.32910000000001</v>
      </c>
      <c r="AA4629" s="13">
        <v>69.260660000000001</v>
      </c>
      <c r="AB4629" s="13">
        <v>201.28059999999999</v>
      </c>
    </row>
    <row r="4630" spans="1:28" ht="15.95" customHeight="1" x14ac:dyDescent="0.25">
      <c r="A4630" s="33">
        <f t="shared" si="72"/>
        <v>276831.73229290027</v>
      </c>
      <c r="B4630" s="13">
        <v>185.00003000000001</v>
      </c>
      <c r="C4630" s="13">
        <v>11.28204</v>
      </c>
      <c r="D4630" s="13">
        <v>48.025550000000003</v>
      </c>
      <c r="E4630" s="13">
        <v>57.022530000000003</v>
      </c>
      <c r="F4630" s="13">
        <v>70.027789999999996</v>
      </c>
      <c r="G4630" s="13">
        <v>67.991839999999996</v>
      </c>
      <c r="H4630" s="13">
        <v>103.9622</v>
      </c>
      <c r="I4630" s="13">
        <v>6.8305110000000004</v>
      </c>
      <c r="J4630" s="13">
        <v>4.7979849999999998E-2</v>
      </c>
      <c r="K4630" s="13">
        <v>30.002109999999998</v>
      </c>
      <c r="L4630" s="13">
        <v>1.0085150000000001</v>
      </c>
      <c r="M4630" s="13">
        <v>68.956280000000007</v>
      </c>
      <c r="N4630" s="13">
        <v>25.375170000000001</v>
      </c>
      <c r="O4630" s="13">
        <v>14.995710000000001</v>
      </c>
      <c r="P4630" s="13">
        <v>28.972760000000001</v>
      </c>
      <c r="Q4630" s="13">
        <v>0.99735249999999998</v>
      </c>
      <c r="R4630" s="13">
        <v>1199.8</v>
      </c>
      <c r="S4630" s="13">
        <v>99.45</v>
      </c>
      <c r="T4630" s="13">
        <v>50.109490000000001</v>
      </c>
      <c r="U4630" s="13">
        <v>0.22501740000000001</v>
      </c>
      <c r="V4630" s="13">
        <v>273.60669999999999</v>
      </c>
      <c r="W4630" s="13">
        <v>30.52901</v>
      </c>
      <c r="X4630" s="13">
        <v>141.1268</v>
      </c>
      <c r="Y4630" s="13">
        <v>183.24539999999999</v>
      </c>
      <c r="Z4630" s="13">
        <v>159.6738</v>
      </c>
      <c r="AA4630" s="13">
        <v>69.255849999999995</v>
      </c>
      <c r="AB4630" s="13">
        <v>201.8306</v>
      </c>
    </row>
    <row r="4631" spans="1:28" ht="15.95" customHeight="1" x14ac:dyDescent="0.25">
      <c r="A4631" s="33">
        <f t="shared" si="72"/>
        <v>276891.7563025041</v>
      </c>
      <c r="B4631" s="13">
        <v>185.01669000000001</v>
      </c>
      <c r="C4631" s="13">
        <v>11.247680000000001</v>
      </c>
      <c r="D4631" s="13">
        <v>48.583039999999997</v>
      </c>
      <c r="E4631" s="13">
        <v>57.071530000000003</v>
      </c>
      <c r="F4631" s="13">
        <v>70.005579999999995</v>
      </c>
      <c r="G4631" s="13">
        <v>68.022319999999993</v>
      </c>
      <c r="H4631" s="13">
        <v>103.958</v>
      </c>
      <c r="I4631" s="13">
        <v>6.8140419999999997</v>
      </c>
      <c r="J4631" s="13">
        <v>5.021105E-2</v>
      </c>
      <c r="K4631" s="13">
        <v>29.97043</v>
      </c>
      <c r="L4631" s="13">
        <v>1.010729</v>
      </c>
      <c r="M4631" s="13">
        <v>68.986909999999995</v>
      </c>
      <c r="N4631" s="13">
        <v>25.38494</v>
      </c>
      <c r="O4631" s="13">
        <v>14.99499</v>
      </c>
      <c r="P4631" s="13">
        <v>29.024450000000002</v>
      </c>
      <c r="Q4631" s="13">
        <v>0.99822169999999999</v>
      </c>
      <c r="R4631" s="13">
        <v>1200.165</v>
      </c>
      <c r="S4631" s="13">
        <v>99.45</v>
      </c>
      <c r="T4631" s="13">
        <v>50.152189999999997</v>
      </c>
      <c r="U4631" s="13">
        <v>0.2227277</v>
      </c>
      <c r="V4631" s="13">
        <v>273.83229999999998</v>
      </c>
      <c r="W4631" s="13">
        <v>30.485659999999999</v>
      </c>
      <c r="X4631" s="13">
        <v>141.2724</v>
      </c>
      <c r="Y4631" s="13">
        <v>182.3913</v>
      </c>
      <c r="Z4631" s="13">
        <v>160.36320000000001</v>
      </c>
      <c r="AA4631" s="13">
        <v>69.253240000000005</v>
      </c>
      <c r="AB4631" s="13">
        <v>202.10550000000001</v>
      </c>
    </row>
    <row r="4632" spans="1:28" ht="15.95" customHeight="1" x14ac:dyDescent="0.25">
      <c r="A4632" s="33">
        <f t="shared" si="72"/>
        <v>276951.78031210793</v>
      </c>
      <c r="B4632" s="13">
        <v>185.03335999999999</v>
      </c>
      <c r="C4632" s="13">
        <v>11.418559999999999</v>
      </c>
      <c r="D4632" s="13">
        <v>47.653880000000001</v>
      </c>
      <c r="E4632" s="13">
        <v>56.93777</v>
      </c>
      <c r="F4632" s="13">
        <v>70.028989999999993</v>
      </c>
      <c r="G4632" s="13">
        <v>68.015140000000002</v>
      </c>
      <c r="H4632" s="13">
        <v>104.0202</v>
      </c>
      <c r="I4632" s="13">
        <v>6.8376039999999998</v>
      </c>
      <c r="J4632" s="13">
        <v>5.1411409999999998E-2</v>
      </c>
      <c r="K4632" s="13">
        <v>30.003440000000001</v>
      </c>
      <c r="L4632" s="13">
        <v>1.007762</v>
      </c>
      <c r="M4632" s="13">
        <v>69.01276</v>
      </c>
      <c r="N4632" s="13">
        <v>25.199929999999998</v>
      </c>
      <c r="O4632" s="13">
        <v>15.013120000000001</v>
      </c>
      <c r="P4632" s="13">
        <v>29.048190000000002</v>
      </c>
      <c r="Q4632" s="13">
        <v>0.99685570000000001</v>
      </c>
      <c r="R4632" s="13">
        <v>1199.942</v>
      </c>
      <c r="S4632" s="13">
        <v>99.45</v>
      </c>
      <c r="T4632" s="13">
        <v>49.995269999999998</v>
      </c>
      <c r="U4632" s="13">
        <v>0.183061</v>
      </c>
      <c r="V4632" s="13">
        <v>274.26499999999999</v>
      </c>
      <c r="W4632" s="13">
        <v>30.431239999999999</v>
      </c>
      <c r="X4632" s="13">
        <v>140.9939</v>
      </c>
      <c r="Y4632" s="13">
        <v>183.3845</v>
      </c>
      <c r="Z4632" s="13">
        <v>160.01849999999999</v>
      </c>
      <c r="AA4632" s="13">
        <v>69.284329999999997</v>
      </c>
      <c r="AB4632" s="13">
        <v>200.73060000000001</v>
      </c>
    </row>
    <row r="4633" spans="1:28" ht="15.95" customHeight="1" x14ac:dyDescent="0.25">
      <c r="A4633" s="33">
        <f t="shared" si="72"/>
        <v>277011.80432171177</v>
      </c>
      <c r="B4633" s="13">
        <v>185.05001999999999</v>
      </c>
      <c r="C4633" s="13">
        <v>11.530200000000001</v>
      </c>
      <c r="D4633" s="13">
        <v>47.653880000000001</v>
      </c>
      <c r="E4633" s="13">
        <v>56.98715</v>
      </c>
      <c r="F4633" s="13">
        <v>70.020030000000006</v>
      </c>
      <c r="G4633" s="13">
        <v>68.012200000000007</v>
      </c>
      <c r="H4633" s="13">
        <v>104.0102</v>
      </c>
      <c r="I4633" s="13">
        <v>6.7984770000000001</v>
      </c>
      <c r="J4633" s="13">
        <v>5.1313379999999999E-2</v>
      </c>
      <c r="K4633" s="13">
        <v>30.004729999999999</v>
      </c>
      <c r="L4633" s="13">
        <v>1.000721</v>
      </c>
      <c r="M4633" s="13">
        <v>69.006640000000004</v>
      </c>
      <c r="N4633" s="13">
        <v>25.259119999999999</v>
      </c>
      <c r="O4633" s="13">
        <v>15.00503</v>
      </c>
      <c r="P4633" s="13">
        <v>29.002690000000001</v>
      </c>
      <c r="Q4633" s="13">
        <v>0.99950340000000004</v>
      </c>
      <c r="R4633" s="13">
        <v>1199.7190000000001</v>
      </c>
      <c r="S4633" s="13">
        <v>99.45</v>
      </c>
      <c r="T4633" s="13">
        <v>50.033250000000002</v>
      </c>
      <c r="U4633" s="13">
        <v>0.21820809999999999</v>
      </c>
      <c r="V4633" s="13">
        <v>273.66230000000002</v>
      </c>
      <c r="W4633" s="13">
        <v>30.432259999999999</v>
      </c>
      <c r="X4633" s="13">
        <v>141.3638</v>
      </c>
      <c r="Y4633" s="13">
        <v>187.4282</v>
      </c>
      <c r="Z4633" s="13">
        <v>160.01849999999999</v>
      </c>
      <c r="AA4633" s="13">
        <v>69.263170000000002</v>
      </c>
      <c r="AB4633" s="13">
        <v>201.00559999999999</v>
      </c>
    </row>
    <row r="4634" spans="1:28" ht="15.95" customHeight="1" x14ac:dyDescent="0.25">
      <c r="A4634" s="33">
        <f t="shared" si="72"/>
        <v>277071.8283313156</v>
      </c>
      <c r="B4634" s="13">
        <v>185.06668999999999</v>
      </c>
      <c r="C4634" s="13">
        <v>11.296150000000001</v>
      </c>
      <c r="D4634" s="13">
        <v>48.583039999999997</v>
      </c>
      <c r="E4634" s="13">
        <v>57.000480000000003</v>
      </c>
      <c r="F4634" s="13">
        <v>70.027079999999998</v>
      </c>
      <c r="G4634" s="13">
        <v>68.016949999999994</v>
      </c>
      <c r="H4634" s="13">
        <v>104.00660000000001</v>
      </c>
      <c r="I4634" s="13">
        <v>6.8152999999999997</v>
      </c>
      <c r="J4634" s="13">
        <v>4.9386010000000001E-2</v>
      </c>
      <c r="K4634" s="13">
        <v>29.999600000000001</v>
      </c>
      <c r="L4634" s="13">
        <v>0.99966010000000005</v>
      </c>
      <c r="M4634" s="13">
        <v>68.983410000000006</v>
      </c>
      <c r="N4634" s="13">
        <v>25.22212</v>
      </c>
      <c r="O4634" s="13">
        <v>15.01313</v>
      </c>
      <c r="P4634" s="13">
        <v>29.0044</v>
      </c>
      <c r="Q4634" s="13">
        <v>1.004356</v>
      </c>
      <c r="R4634" s="13">
        <v>1199.7719999999999</v>
      </c>
      <c r="S4634" s="13">
        <v>99.45</v>
      </c>
      <c r="T4634" s="13">
        <v>50.103079999999999</v>
      </c>
      <c r="U4634" s="13">
        <v>0.26568700000000001</v>
      </c>
      <c r="V4634" s="13">
        <v>273.68979999999999</v>
      </c>
      <c r="W4634" s="13">
        <v>30.456939999999999</v>
      </c>
      <c r="X4634" s="13">
        <v>142.66679999999999</v>
      </c>
      <c r="Y4634" s="13">
        <v>188.6892</v>
      </c>
      <c r="Z4634" s="13">
        <v>159.6738</v>
      </c>
      <c r="AA4634" s="13">
        <v>69.275409999999994</v>
      </c>
      <c r="AB4634" s="13">
        <v>201.00559999999999</v>
      </c>
    </row>
    <row r="4635" spans="1:28" ht="15.95" customHeight="1" x14ac:dyDescent="0.25">
      <c r="A4635" s="33">
        <f t="shared" si="72"/>
        <v>277131.85234091943</v>
      </c>
      <c r="B4635" s="13">
        <v>185.08336</v>
      </c>
      <c r="C4635" s="13">
        <v>11.269399999999999</v>
      </c>
      <c r="D4635" s="13">
        <v>47.653880000000001</v>
      </c>
      <c r="E4635" s="13">
        <v>57.086300000000001</v>
      </c>
      <c r="F4635" s="13">
        <v>70.036659999999998</v>
      </c>
      <c r="G4635" s="13">
        <v>68.00864</v>
      </c>
      <c r="H4635" s="13">
        <v>103.99630000000001</v>
      </c>
      <c r="I4635" s="13">
        <v>6.8085800000000001</v>
      </c>
      <c r="J4635" s="13">
        <v>4.8008040000000002E-2</v>
      </c>
      <c r="K4635" s="13">
        <v>29.991240000000001</v>
      </c>
      <c r="L4635" s="13">
        <v>0.99734469999999997</v>
      </c>
      <c r="M4635" s="13">
        <v>68.987380000000002</v>
      </c>
      <c r="N4635" s="13">
        <v>25.246790000000001</v>
      </c>
      <c r="O4635" s="13">
        <v>14.99701</v>
      </c>
      <c r="P4635" s="13">
        <v>28.976780000000002</v>
      </c>
      <c r="Q4635" s="13">
        <v>1.005152</v>
      </c>
      <c r="R4635" s="13">
        <v>1199.9770000000001</v>
      </c>
      <c r="S4635" s="13">
        <v>99.45</v>
      </c>
      <c r="T4635" s="13">
        <v>50.055950000000003</v>
      </c>
      <c r="U4635" s="13">
        <v>0.24205660000000001</v>
      </c>
      <c r="V4635" s="13">
        <v>273.8965</v>
      </c>
      <c r="W4635" s="13">
        <v>30.455249999999999</v>
      </c>
      <c r="X4635" s="13">
        <v>142.21789999999999</v>
      </c>
      <c r="Y4635" s="13">
        <v>186.6807</v>
      </c>
      <c r="Z4635" s="13">
        <v>159.32910000000001</v>
      </c>
      <c r="AA4635" s="13">
        <v>69.242080000000001</v>
      </c>
      <c r="AB4635" s="13">
        <v>201.00559999999999</v>
      </c>
    </row>
    <row r="4636" spans="1:28" ht="15.95" customHeight="1" x14ac:dyDescent="0.25">
      <c r="A4636" s="33">
        <f t="shared" si="72"/>
        <v>277191.87635052326</v>
      </c>
      <c r="B4636" s="13">
        <v>185.10002</v>
      </c>
      <c r="C4636" s="13">
        <v>11.40949</v>
      </c>
      <c r="D4636" s="13">
        <v>47.653880000000001</v>
      </c>
      <c r="E4636" s="13">
        <v>56.988210000000002</v>
      </c>
      <c r="F4636" s="13">
        <v>70.033150000000006</v>
      </c>
      <c r="G4636" s="13">
        <v>68.018299999999996</v>
      </c>
      <c r="H4636" s="13">
        <v>103.9986</v>
      </c>
      <c r="I4636" s="13">
        <v>6.8017849999999997</v>
      </c>
      <c r="J4636" s="13">
        <v>4.9189910000000003E-2</v>
      </c>
      <c r="K4636" s="13">
        <v>29.99117</v>
      </c>
      <c r="L4636" s="13">
        <v>1.0061629999999999</v>
      </c>
      <c r="M4636" s="13">
        <v>68.933040000000005</v>
      </c>
      <c r="N4636" s="13">
        <v>25.25151</v>
      </c>
      <c r="O4636" s="13">
        <v>15.002219999999999</v>
      </c>
      <c r="P4636" s="13">
        <v>28.982109999999999</v>
      </c>
      <c r="Q4636" s="13">
        <v>0.99614910000000001</v>
      </c>
      <c r="R4636" s="13">
        <v>1199.826</v>
      </c>
      <c r="S4636" s="13">
        <v>99.45</v>
      </c>
      <c r="T4636" s="13">
        <v>50.005870000000002</v>
      </c>
      <c r="U4636" s="13">
        <v>0.21591450000000001</v>
      </c>
      <c r="V4636" s="13">
        <v>274.1583</v>
      </c>
      <c r="W4636" s="13">
        <v>30.437550000000002</v>
      </c>
      <c r="X4636" s="13">
        <v>142.0608</v>
      </c>
      <c r="Y4636" s="13">
        <v>184.27379999999999</v>
      </c>
      <c r="Z4636" s="13">
        <v>159.6738</v>
      </c>
      <c r="AA4636" s="13">
        <v>69.246530000000007</v>
      </c>
      <c r="AB4636" s="13">
        <v>200.4556</v>
      </c>
    </row>
    <row r="4637" spans="1:28" ht="15.95" customHeight="1" x14ac:dyDescent="0.25">
      <c r="A4637" s="33">
        <f t="shared" si="72"/>
        <v>277251.9003601271</v>
      </c>
      <c r="B4637" s="13">
        <v>185.11669000000001</v>
      </c>
      <c r="C4637" s="13">
        <v>11.49743</v>
      </c>
      <c r="D4637" s="13">
        <v>47.653880000000001</v>
      </c>
      <c r="E4637" s="13">
        <v>56.98169</v>
      </c>
      <c r="F4637" s="13">
        <v>70.041139999999999</v>
      </c>
      <c r="G4637" s="13">
        <v>67.998519999999999</v>
      </c>
      <c r="H4637" s="13">
        <v>104.01049999999999</v>
      </c>
      <c r="I4637" s="13">
        <v>6.8582929999999998</v>
      </c>
      <c r="J4637" s="13">
        <v>5.1292619999999997E-2</v>
      </c>
      <c r="K4637" s="13">
        <v>29.95758</v>
      </c>
      <c r="L4637" s="13">
        <v>1.0018739999999999</v>
      </c>
      <c r="M4637" s="13">
        <v>69.084509999999995</v>
      </c>
      <c r="N4637" s="13">
        <v>25.165410000000001</v>
      </c>
      <c r="O4637" s="13">
        <v>15.00905</v>
      </c>
      <c r="P4637" s="13">
        <v>28.983840000000001</v>
      </c>
      <c r="Q4637" s="13">
        <v>1.0021990000000001</v>
      </c>
      <c r="R4637" s="13">
        <v>1200.3109999999999</v>
      </c>
      <c r="S4637" s="13">
        <v>99.45</v>
      </c>
      <c r="T4637" s="13">
        <v>50.012830000000001</v>
      </c>
      <c r="U4637" s="13">
        <v>0.21330460000000001</v>
      </c>
      <c r="V4637" s="13">
        <v>273.71080000000001</v>
      </c>
      <c r="W4637" s="13">
        <v>30.409700000000001</v>
      </c>
      <c r="X4637" s="13">
        <v>141.9657</v>
      </c>
      <c r="Y4637" s="13">
        <v>183.3629</v>
      </c>
      <c r="Z4637" s="13">
        <v>160.01849999999999</v>
      </c>
      <c r="AA4637" s="13">
        <v>69.242710000000002</v>
      </c>
      <c r="AB4637" s="13">
        <v>200.4556</v>
      </c>
    </row>
    <row r="4638" spans="1:28" ht="15.95" customHeight="1" x14ac:dyDescent="0.25">
      <c r="A4638" s="33">
        <f t="shared" si="72"/>
        <v>277311.92436973093</v>
      </c>
      <c r="B4638" s="13">
        <v>185.13335000000001</v>
      </c>
      <c r="C4638" s="13">
        <v>11.276120000000001</v>
      </c>
      <c r="D4638" s="13">
        <v>48.211379999999998</v>
      </c>
      <c r="E4638" s="13">
        <v>57.034410000000001</v>
      </c>
      <c r="F4638" s="13">
        <v>70.010490000000004</v>
      </c>
      <c r="G4638" s="13">
        <v>68.004549999999995</v>
      </c>
      <c r="H4638" s="13">
        <v>103.9512</v>
      </c>
      <c r="I4638" s="13">
        <v>6.7845719999999998</v>
      </c>
      <c r="J4638" s="13">
        <v>5.1843489999999999E-2</v>
      </c>
      <c r="K4638" s="13">
        <v>29.949639999999999</v>
      </c>
      <c r="L4638" s="13">
        <v>1.0116099999999999</v>
      </c>
      <c r="M4638" s="13">
        <v>68.965959999999995</v>
      </c>
      <c r="N4638" s="13">
        <v>25.315860000000001</v>
      </c>
      <c r="O4638" s="13">
        <v>14.99428</v>
      </c>
      <c r="P4638" s="13">
        <v>28.982569999999999</v>
      </c>
      <c r="Q4638" s="13">
        <v>0.99877159999999998</v>
      </c>
      <c r="R4638" s="13">
        <v>1200.3009999999999</v>
      </c>
      <c r="S4638" s="13">
        <v>99.45</v>
      </c>
      <c r="T4638" s="13">
        <v>50.158540000000002</v>
      </c>
      <c r="U4638" s="13">
        <v>0.23605870000000001</v>
      </c>
      <c r="V4638" s="13">
        <v>273.94869999999997</v>
      </c>
      <c r="W4638" s="13">
        <v>30.488530000000001</v>
      </c>
      <c r="X4638" s="13">
        <v>142.25909999999999</v>
      </c>
      <c r="Y4638" s="13">
        <v>182.07230000000001</v>
      </c>
      <c r="Z4638" s="13">
        <v>160.01849999999999</v>
      </c>
      <c r="AA4638" s="13">
        <v>69.269350000000003</v>
      </c>
      <c r="AB4638" s="13">
        <v>201.5556</v>
      </c>
    </row>
    <row r="4639" spans="1:28" ht="15.95" customHeight="1" x14ac:dyDescent="0.25">
      <c r="A4639" s="33">
        <f t="shared" si="72"/>
        <v>277371.94837933476</v>
      </c>
      <c r="B4639" s="13">
        <v>185.15002000000001</v>
      </c>
      <c r="C4639" s="13">
        <v>11.22723</v>
      </c>
      <c r="D4639" s="13">
        <v>48.025550000000003</v>
      </c>
      <c r="E4639" s="13">
        <v>57.079799999999999</v>
      </c>
      <c r="F4639" s="13">
        <v>70.011449999999996</v>
      </c>
      <c r="G4639" s="13">
        <v>67.993430000000004</v>
      </c>
      <c r="H4639" s="13">
        <v>104.01390000000001</v>
      </c>
      <c r="I4639" s="13">
        <v>6.7960570000000002</v>
      </c>
      <c r="J4639" s="13">
        <v>4.9274690000000003E-2</v>
      </c>
      <c r="K4639" s="13">
        <v>29.97063</v>
      </c>
      <c r="L4639" s="13">
        <v>1.000535</v>
      </c>
      <c r="M4639" s="13">
        <v>69.002350000000007</v>
      </c>
      <c r="N4639" s="13">
        <v>25.37012</v>
      </c>
      <c r="O4639" s="13">
        <v>14.99602</v>
      </c>
      <c r="P4639" s="13">
        <v>28.994779999999999</v>
      </c>
      <c r="Q4639" s="13">
        <v>0.99625220000000003</v>
      </c>
      <c r="R4639" s="13">
        <v>1199.8409999999999</v>
      </c>
      <c r="S4639" s="13">
        <v>99.45</v>
      </c>
      <c r="T4639" s="13">
        <v>50.12171</v>
      </c>
      <c r="U4639" s="13">
        <v>0.18474080000000001</v>
      </c>
      <c r="V4639" s="13">
        <v>274.45440000000002</v>
      </c>
      <c r="W4639" s="13">
        <v>30.41873</v>
      </c>
      <c r="X4639" s="13">
        <v>142.16220000000001</v>
      </c>
      <c r="Y4639" s="13">
        <v>181.76419999999999</v>
      </c>
      <c r="Z4639" s="13">
        <v>159.32910000000001</v>
      </c>
      <c r="AA4639" s="13">
        <v>69.245000000000005</v>
      </c>
      <c r="AB4639" s="13">
        <v>201.00559999999999</v>
      </c>
    </row>
    <row r="4640" spans="1:28" ht="15.95" customHeight="1" x14ac:dyDescent="0.25">
      <c r="A4640" s="33">
        <f t="shared" si="72"/>
        <v>277431.97238893859</v>
      </c>
      <c r="B4640" s="13">
        <v>185.16668999999999</v>
      </c>
      <c r="C4640" s="13">
        <v>11.418369999999999</v>
      </c>
      <c r="D4640" s="13">
        <v>47.653880000000001</v>
      </c>
      <c r="E4640" s="13">
        <v>57.048850000000002</v>
      </c>
      <c r="F4640" s="13">
        <v>70.029660000000007</v>
      </c>
      <c r="G4640" s="13">
        <v>68.002290000000002</v>
      </c>
      <c r="H4640" s="13">
        <v>104.0454</v>
      </c>
      <c r="I4640" s="13">
        <v>6.8210240000000004</v>
      </c>
      <c r="J4640" s="13">
        <v>4.9518E-2</v>
      </c>
      <c r="K4640" s="13">
        <v>29.988939999999999</v>
      </c>
      <c r="L4640" s="13">
        <v>1.0036130000000001</v>
      </c>
      <c r="M4640" s="13">
        <v>69.097309999999993</v>
      </c>
      <c r="N4640" s="13">
        <v>25.4148</v>
      </c>
      <c r="O4640" s="13">
        <v>14.99428</v>
      </c>
      <c r="P4640" s="13">
        <v>28.97439</v>
      </c>
      <c r="Q4640" s="13">
        <v>0.99810370000000004</v>
      </c>
      <c r="R4640" s="13">
        <v>1201.578</v>
      </c>
      <c r="S4640" s="13">
        <v>99.45</v>
      </c>
      <c r="T4640" s="13">
        <v>50.023519999999998</v>
      </c>
      <c r="U4640" s="13">
        <v>0.17878140000000001</v>
      </c>
      <c r="V4640" s="13">
        <v>274.94589999999999</v>
      </c>
      <c r="W4640" s="13">
        <v>30.338999999999999</v>
      </c>
      <c r="X4640" s="13">
        <v>141.95240000000001</v>
      </c>
      <c r="Y4640" s="13">
        <v>184.7216</v>
      </c>
      <c r="Z4640" s="13">
        <v>160.01849999999999</v>
      </c>
      <c r="AA4640" s="13">
        <v>69.254109999999997</v>
      </c>
      <c r="AB4640" s="13">
        <v>201.5556</v>
      </c>
    </row>
    <row r="4641" spans="1:28" ht="15.95" customHeight="1" x14ac:dyDescent="0.25">
      <c r="A4641" s="33">
        <f t="shared" si="72"/>
        <v>277491.99639854243</v>
      </c>
      <c r="B4641" s="13">
        <v>185.18334999999999</v>
      </c>
      <c r="C4641" s="13">
        <v>11.532220000000001</v>
      </c>
      <c r="D4641" s="13">
        <v>47.653880000000001</v>
      </c>
      <c r="E4641" s="13">
        <v>57.059040000000003</v>
      </c>
      <c r="F4641" s="13">
        <v>70.021850000000001</v>
      </c>
      <c r="G4641" s="13">
        <v>67.984560000000002</v>
      </c>
      <c r="H4641" s="13">
        <v>104.005</v>
      </c>
      <c r="I4641" s="13">
        <v>6.7703759999999997</v>
      </c>
      <c r="J4641" s="13">
        <v>5.1638780000000002E-2</v>
      </c>
      <c r="K4641" s="13">
        <v>30.004930000000002</v>
      </c>
      <c r="L4641" s="13">
        <v>1.0061389999999999</v>
      </c>
      <c r="M4641" s="13">
        <v>68.986450000000005</v>
      </c>
      <c r="N4641" s="13">
        <v>25.377700000000001</v>
      </c>
      <c r="O4641" s="13">
        <v>14.99643</v>
      </c>
      <c r="P4641" s="13">
        <v>29.036519999999999</v>
      </c>
      <c r="Q4641" s="13">
        <v>0.99960740000000003</v>
      </c>
      <c r="R4641" s="13">
        <v>1200.249</v>
      </c>
      <c r="S4641" s="13">
        <v>99.45</v>
      </c>
      <c r="T4641" s="13">
        <v>50.05489</v>
      </c>
      <c r="U4641" s="13">
        <v>0.2395533</v>
      </c>
      <c r="V4641" s="13">
        <v>274.33019999999999</v>
      </c>
      <c r="W4641" s="13">
        <v>30.52506</v>
      </c>
      <c r="X4641" s="13">
        <v>142.52019999999999</v>
      </c>
      <c r="Y4641" s="13">
        <v>187.3844</v>
      </c>
      <c r="Z4641" s="13">
        <v>159.32910000000001</v>
      </c>
      <c r="AA4641" s="13">
        <v>69.205070000000006</v>
      </c>
      <c r="AB4641" s="13">
        <v>201.5556</v>
      </c>
    </row>
    <row r="4642" spans="1:28" ht="15.95" customHeight="1" x14ac:dyDescent="0.25">
      <c r="A4642" s="33">
        <f t="shared" si="72"/>
        <v>277552.02040814626</v>
      </c>
      <c r="B4642" s="13">
        <v>185.20001999999999</v>
      </c>
      <c r="C4642" s="13">
        <v>11.25488</v>
      </c>
      <c r="D4642" s="13">
        <v>48.768880000000003</v>
      </c>
      <c r="E4642" s="13">
        <v>56.942459999999997</v>
      </c>
      <c r="F4642" s="13">
        <v>70.025949999999995</v>
      </c>
      <c r="G4642" s="13">
        <v>67.949200000000005</v>
      </c>
      <c r="H4642" s="13">
        <v>104.0523</v>
      </c>
      <c r="I4642" s="13">
        <v>6.7825600000000001</v>
      </c>
      <c r="J4642" s="13">
        <v>4.8783819999999999E-2</v>
      </c>
      <c r="K4642" s="13">
        <v>29.982050000000001</v>
      </c>
      <c r="L4642" s="13">
        <v>1.001957</v>
      </c>
      <c r="M4642" s="13">
        <v>69.074550000000002</v>
      </c>
      <c r="N4642" s="13">
        <v>25.444310000000002</v>
      </c>
      <c r="O4642" s="13">
        <v>15.01313</v>
      </c>
      <c r="P4642" s="13">
        <v>28.987729999999999</v>
      </c>
      <c r="Q4642" s="13">
        <v>0.99859929999999997</v>
      </c>
      <c r="R4642" s="13">
        <v>1200.913</v>
      </c>
      <c r="S4642" s="13">
        <v>99.45</v>
      </c>
      <c r="T4642" s="13">
        <v>50.149149999999999</v>
      </c>
      <c r="U4642" s="13">
        <v>0.24357229999999999</v>
      </c>
      <c r="V4642" s="13">
        <v>275.33030000000002</v>
      </c>
      <c r="W4642" s="13">
        <v>30.33053</v>
      </c>
      <c r="X4642" s="13">
        <v>142.49100000000001</v>
      </c>
      <c r="Y4642" s="13">
        <v>187.62430000000001</v>
      </c>
      <c r="Z4642" s="13">
        <v>159.6738</v>
      </c>
      <c r="AA4642" s="13">
        <v>69.194069999999996</v>
      </c>
      <c r="AB4642" s="13">
        <v>202.38050000000001</v>
      </c>
    </row>
    <row r="4643" spans="1:28" ht="15.95" customHeight="1" x14ac:dyDescent="0.25">
      <c r="A4643" s="33">
        <f t="shared" si="72"/>
        <v>277612.04441775009</v>
      </c>
      <c r="B4643" s="13">
        <v>185.21668</v>
      </c>
      <c r="C4643" s="13">
        <v>11.24315</v>
      </c>
      <c r="D4643" s="13">
        <v>47.653880000000001</v>
      </c>
      <c r="E4643" s="13">
        <v>57.079219999999999</v>
      </c>
      <c r="F4643" s="13">
        <v>70.024180000000001</v>
      </c>
      <c r="G4643" s="13">
        <v>67.951840000000004</v>
      </c>
      <c r="H4643" s="13">
        <v>104.0256</v>
      </c>
      <c r="I4643" s="13">
        <v>6.8855269999999997</v>
      </c>
      <c r="J4643" s="13">
        <v>5.3985970000000001E-2</v>
      </c>
      <c r="K4643" s="13">
        <v>29.986080000000001</v>
      </c>
      <c r="L4643" s="13">
        <v>1.006065</v>
      </c>
      <c r="M4643" s="13">
        <v>69.029169999999993</v>
      </c>
      <c r="N4643" s="13">
        <v>25.150670000000002</v>
      </c>
      <c r="O4643" s="13">
        <v>14.99433</v>
      </c>
      <c r="P4643" s="13">
        <v>29.012889999999999</v>
      </c>
      <c r="Q4643" s="13">
        <v>1.0062009999999999</v>
      </c>
      <c r="R4643" s="13">
        <v>1200.1590000000001</v>
      </c>
      <c r="S4643" s="13">
        <v>99.45</v>
      </c>
      <c r="T4643" s="13">
        <v>50.094459999999998</v>
      </c>
      <c r="U4643" s="13">
        <v>0.2097801</v>
      </c>
      <c r="V4643" s="13">
        <v>275.01220000000001</v>
      </c>
      <c r="W4643" s="13">
        <v>30.3889</v>
      </c>
      <c r="X4643" s="13">
        <v>142.46530000000001</v>
      </c>
      <c r="Y4643" s="13">
        <v>184.7362</v>
      </c>
      <c r="Z4643" s="13">
        <v>159.32910000000001</v>
      </c>
      <c r="AA4643" s="13">
        <v>69.193820000000002</v>
      </c>
      <c r="AB4643" s="13">
        <v>200.73060000000001</v>
      </c>
    </row>
    <row r="4644" spans="1:28" ht="15.95" customHeight="1" x14ac:dyDescent="0.25">
      <c r="A4644" s="33">
        <f t="shared" si="72"/>
        <v>277672.06842735392</v>
      </c>
      <c r="B4644" s="13">
        <v>185.23335</v>
      </c>
      <c r="C4644" s="13">
        <v>11.455450000000001</v>
      </c>
      <c r="D4644" s="13">
        <v>48.397210000000001</v>
      </c>
      <c r="E4644" s="13">
        <v>56.897599999999997</v>
      </c>
      <c r="F4644" s="13">
        <v>70.026179999999997</v>
      </c>
      <c r="G4644" s="13">
        <v>68.000389999999996</v>
      </c>
      <c r="H4644" s="13">
        <v>104.0018</v>
      </c>
      <c r="I4644" s="13">
        <v>6.8042100000000003</v>
      </c>
      <c r="J4644" s="13">
        <v>5.2752750000000001E-2</v>
      </c>
      <c r="K4644" s="13">
        <v>29.970680000000002</v>
      </c>
      <c r="L4644" s="13">
        <v>1.0033529999999999</v>
      </c>
      <c r="M4644" s="13">
        <v>68.977310000000003</v>
      </c>
      <c r="N4644" s="13">
        <v>25.103909999999999</v>
      </c>
      <c r="O4644" s="13">
        <v>14.994289999999999</v>
      </c>
      <c r="P4644" s="13">
        <v>28.988160000000001</v>
      </c>
      <c r="Q4644" s="13">
        <v>1.0042070000000001</v>
      </c>
      <c r="R4644" s="13">
        <v>1198.788</v>
      </c>
      <c r="S4644" s="13">
        <v>99.45</v>
      </c>
      <c r="T4644" s="13">
        <v>50.074829999999999</v>
      </c>
      <c r="U4644" s="13">
        <v>0.19744039999999999</v>
      </c>
      <c r="V4644" s="13">
        <v>274.8304</v>
      </c>
      <c r="W4644" s="13">
        <v>30.550139999999999</v>
      </c>
      <c r="X4644" s="13">
        <v>141.7389</v>
      </c>
      <c r="Y4644" s="13">
        <v>182.8612</v>
      </c>
      <c r="Z4644" s="13">
        <v>158.6396</v>
      </c>
      <c r="AA4644" s="13">
        <v>69.183760000000007</v>
      </c>
      <c r="AB4644" s="13">
        <v>200.4556</v>
      </c>
    </row>
    <row r="4645" spans="1:28" ht="15.95" customHeight="1" x14ac:dyDescent="0.25">
      <c r="A4645" s="33">
        <f t="shared" si="72"/>
        <v>277732.09243695776</v>
      </c>
      <c r="B4645" s="13">
        <v>185.25002000000001</v>
      </c>
      <c r="C4645" s="13">
        <v>11.50709</v>
      </c>
      <c r="D4645" s="13">
        <v>47.282220000000002</v>
      </c>
      <c r="E4645" s="13">
        <v>56.903660000000002</v>
      </c>
      <c r="F4645" s="13">
        <v>70.027850000000001</v>
      </c>
      <c r="G4645" s="13">
        <v>67.981899999999996</v>
      </c>
      <c r="H4645" s="13">
        <v>103.99630000000001</v>
      </c>
      <c r="I4645" s="13">
        <v>6.7669350000000001</v>
      </c>
      <c r="J4645" s="13">
        <v>4.9324449999999999E-2</v>
      </c>
      <c r="K4645" s="13">
        <v>30.012060000000002</v>
      </c>
      <c r="L4645" s="13">
        <v>1.0091129999999999</v>
      </c>
      <c r="M4645" s="13">
        <v>68.973129999999998</v>
      </c>
      <c r="N4645" s="13">
        <v>25.259119999999999</v>
      </c>
      <c r="O4645" s="13">
        <v>14.99428</v>
      </c>
      <c r="P4645" s="13">
        <v>29.014150000000001</v>
      </c>
      <c r="Q4645" s="13">
        <v>1.0049669999999999</v>
      </c>
      <c r="R4645" s="13">
        <v>1199.7909999999999</v>
      </c>
      <c r="S4645" s="13">
        <v>99.45</v>
      </c>
      <c r="T4645" s="13">
        <v>49.890610000000002</v>
      </c>
      <c r="U4645" s="13">
        <v>0.21419640000000001</v>
      </c>
      <c r="V4645" s="13">
        <v>274.1053</v>
      </c>
      <c r="W4645" s="13">
        <v>30.454989999999999</v>
      </c>
      <c r="X4645" s="13">
        <v>140.9118</v>
      </c>
      <c r="Y4645" s="13">
        <v>181.41040000000001</v>
      </c>
      <c r="Z4645" s="13">
        <v>157.9502</v>
      </c>
      <c r="AA4645" s="13">
        <v>69.22654</v>
      </c>
      <c r="AB4645" s="13">
        <v>201.00559999999999</v>
      </c>
    </row>
    <row r="4646" spans="1:28" ht="15.95" customHeight="1" x14ac:dyDescent="0.25">
      <c r="A4646" s="33">
        <f t="shared" si="72"/>
        <v>277792.11644656159</v>
      </c>
      <c r="B4646" s="13">
        <v>185.26668000000001</v>
      </c>
      <c r="C4646" s="13">
        <v>11.24198</v>
      </c>
      <c r="D4646" s="13">
        <v>47.839709999999997</v>
      </c>
      <c r="E4646" s="13">
        <v>57.070540000000001</v>
      </c>
      <c r="F4646" s="13">
        <v>70.020129999999995</v>
      </c>
      <c r="G4646" s="13">
        <v>68.007729999999995</v>
      </c>
      <c r="H4646" s="13">
        <v>104.02979999999999</v>
      </c>
      <c r="I4646" s="13">
        <v>6.7888960000000003</v>
      </c>
      <c r="J4646" s="13">
        <v>4.9272400000000001E-2</v>
      </c>
      <c r="K4646" s="13">
        <v>29.989350000000002</v>
      </c>
      <c r="L4646" s="13">
        <v>1.0059959999999999</v>
      </c>
      <c r="M4646" s="13">
        <v>69.074910000000003</v>
      </c>
      <c r="N4646" s="13">
        <v>25.610379999999999</v>
      </c>
      <c r="O4646" s="13">
        <v>14.99428</v>
      </c>
      <c r="P4646" s="13">
        <v>28.996310000000001</v>
      </c>
      <c r="Q4646" s="13">
        <v>0.99654670000000001</v>
      </c>
      <c r="R4646" s="13">
        <v>1200.8889999999999</v>
      </c>
      <c r="S4646" s="13">
        <v>99.45</v>
      </c>
      <c r="T4646" s="13">
        <v>50.105069999999998</v>
      </c>
      <c r="U4646" s="13">
        <v>0.20583860000000001</v>
      </c>
      <c r="V4646" s="13">
        <v>274.35449999999997</v>
      </c>
      <c r="W4646" s="13">
        <v>30.377189999999999</v>
      </c>
      <c r="X4646" s="13">
        <v>141.14599999999999</v>
      </c>
      <c r="Y4646" s="13">
        <v>181.2972</v>
      </c>
      <c r="Z4646" s="13">
        <v>158.98439999999999</v>
      </c>
      <c r="AA4646" s="13">
        <v>69.217849999999999</v>
      </c>
      <c r="AB4646" s="13">
        <v>203.2055</v>
      </c>
    </row>
    <row r="4647" spans="1:28" ht="15.95" customHeight="1" x14ac:dyDescent="0.25">
      <c r="A4647" s="33">
        <f t="shared" si="72"/>
        <v>277852.14045616542</v>
      </c>
      <c r="B4647" s="13">
        <v>185.28335000000001</v>
      </c>
      <c r="C4647" s="13">
        <v>11.246600000000001</v>
      </c>
      <c r="D4647" s="13">
        <v>49.140540000000001</v>
      </c>
      <c r="E4647" s="13">
        <v>56.938609999999997</v>
      </c>
      <c r="F4647" s="13">
        <v>70.005690000000001</v>
      </c>
      <c r="G4647" s="13">
        <v>67.988979999999998</v>
      </c>
      <c r="H4647" s="13">
        <v>104.0224</v>
      </c>
      <c r="I4647" s="13">
        <v>6.868614</v>
      </c>
      <c r="J4647" s="13">
        <v>4.8039810000000002E-2</v>
      </c>
      <c r="K4647" s="13">
        <v>29.970949999999998</v>
      </c>
      <c r="L4647" s="13">
        <v>1.004969</v>
      </c>
      <c r="M4647" s="13">
        <v>68.997320000000002</v>
      </c>
      <c r="N4647" s="13">
        <v>25.315860000000001</v>
      </c>
      <c r="O4647" s="13">
        <v>15.003690000000001</v>
      </c>
      <c r="P4647" s="13">
        <v>29.000399999999999</v>
      </c>
      <c r="Q4647" s="13">
        <v>1.0116449999999999</v>
      </c>
      <c r="R4647" s="13">
        <v>1200.8620000000001</v>
      </c>
      <c r="S4647" s="13">
        <v>99.45</v>
      </c>
      <c r="T4647" s="13">
        <v>50.229170000000003</v>
      </c>
      <c r="U4647" s="13">
        <v>0.17782629999999999</v>
      </c>
      <c r="V4647" s="13">
        <v>273.93900000000002</v>
      </c>
      <c r="W4647" s="13">
        <v>30.422640000000001</v>
      </c>
      <c r="X4647" s="13">
        <v>141.0771</v>
      </c>
      <c r="Y4647" s="13">
        <v>180.9178</v>
      </c>
      <c r="Z4647" s="13">
        <v>159.32910000000001</v>
      </c>
      <c r="AA4647" s="13">
        <v>69.19426</v>
      </c>
      <c r="AB4647" s="13">
        <v>201.5556</v>
      </c>
    </row>
    <row r="4648" spans="1:28" ht="15.95" customHeight="1" x14ac:dyDescent="0.25">
      <c r="A4648" s="33">
        <f t="shared" si="72"/>
        <v>277912.16446576925</v>
      </c>
      <c r="B4648" s="13">
        <v>185.30000999999999</v>
      </c>
      <c r="C4648" s="13">
        <v>11.467919999999999</v>
      </c>
      <c r="D4648" s="13">
        <v>47.282220000000002</v>
      </c>
      <c r="E4648" s="13">
        <v>57.084690000000002</v>
      </c>
      <c r="F4648" s="13">
        <v>70.028379999999999</v>
      </c>
      <c r="G4648" s="13">
        <v>68.004329999999996</v>
      </c>
      <c r="H4648" s="13">
        <v>104.0337</v>
      </c>
      <c r="I4648" s="13">
        <v>6.8076179999999997</v>
      </c>
      <c r="J4648" s="13">
        <v>4.9344109999999997E-2</v>
      </c>
      <c r="K4648" s="13">
        <v>29.98387</v>
      </c>
      <c r="L4648" s="13">
        <v>1.0089250000000001</v>
      </c>
      <c r="M4648" s="13">
        <v>68.999129999999994</v>
      </c>
      <c r="N4648" s="13">
        <v>25.238949999999999</v>
      </c>
      <c r="O4648" s="13">
        <v>15.00104</v>
      </c>
      <c r="P4648" s="13">
        <v>28.976189999999999</v>
      </c>
      <c r="Q4648" s="13">
        <v>1.010829</v>
      </c>
      <c r="R4648" s="13">
        <v>1199.806</v>
      </c>
      <c r="S4648" s="13">
        <v>99.45</v>
      </c>
      <c r="T4648" s="13">
        <v>50.016440000000003</v>
      </c>
      <c r="U4648" s="13">
        <v>0.1787839</v>
      </c>
      <c r="V4648" s="13">
        <v>273.4171</v>
      </c>
      <c r="W4648" s="13">
        <v>30.432510000000001</v>
      </c>
      <c r="X4648" s="13">
        <v>141.21889999999999</v>
      </c>
      <c r="Y4648" s="13">
        <v>183.6234</v>
      </c>
      <c r="Z4648" s="13">
        <v>158.98439999999999</v>
      </c>
      <c r="AA4648" s="13">
        <v>69.209230000000005</v>
      </c>
      <c r="AB4648" s="13">
        <v>201.8306</v>
      </c>
    </row>
    <row r="4649" spans="1:28" ht="15.95" customHeight="1" x14ac:dyDescent="0.25">
      <c r="A4649" s="33">
        <f t="shared" si="72"/>
        <v>277972.18847537308</v>
      </c>
      <c r="B4649" s="13">
        <v>185.31667999999999</v>
      </c>
      <c r="C4649" s="13">
        <v>11.479939999999999</v>
      </c>
      <c r="D4649" s="13">
        <v>47.468049999999998</v>
      </c>
      <c r="E4649" s="13">
        <v>56.92165</v>
      </c>
      <c r="F4649" s="13">
        <v>70.045810000000003</v>
      </c>
      <c r="G4649" s="13">
        <v>67.999309999999994</v>
      </c>
      <c r="H4649" s="13">
        <v>104.0145</v>
      </c>
      <c r="I4649" s="13">
        <v>6.8120799999999999</v>
      </c>
      <c r="J4649" s="13">
        <v>5.3259349999999997E-2</v>
      </c>
      <c r="K4649" s="13">
        <v>30.001989999999999</v>
      </c>
      <c r="L4649" s="13">
        <v>0.99491689999999999</v>
      </c>
      <c r="M4649" s="13">
        <v>68.911450000000002</v>
      </c>
      <c r="N4649" s="13">
        <v>25.422149999999998</v>
      </c>
      <c r="O4649" s="13">
        <v>15.013120000000001</v>
      </c>
      <c r="P4649" s="13">
        <v>28.993230000000001</v>
      </c>
      <c r="Q4649" s="13">
        <v>1.000524</v>
      </c>
      <c r="R4649" s="13">
        <v>1199.998</v>
      </c>
      <c r="S4649" s="13">
        <v>99.45</v>
      </c>
      <c r="T4649" s="13">
        <v>49.997520000000002</v>
      </c>
      <c r="U4649" s="13">
        <v>0.2383354</v>
      </c>
      <c r="V4649" s="13">
        <v>273.06779999999998</v>
      </c>
      <c r="W4649" s="13">
        <v>30.57038</v>
      </c>
      <c r="X4649" s="13">
        <v>142.3262</v>
      </c>
      <c r="Y4649" s="13">
        <v>186.35220000000001</v>
      </c>
      <c r="Z4649" s="13">
        <v>157.9502</v>
      </c>
      <c r="AA4649" s="13">
        <v>69.174359999999993</v>
      </c>
      <c r="AB4649" s="13">
        <v>202.10550000000001</v>
      </c>
    </row>
    <row r="4650" spans="1:28" ht="15.95" customHeight="1" x14ac:dyDescent="0.25">
      <c r="A4650" s="33">
        <f t="shared" si="72"/>
        <v>278032.21248497692</v>
      </c>
      <c r="B4650" s="13">
        <v>185.33335</v>
      </c>
      <c r="C4650" s="13">
        <v>11.252140000000001</v>
      </c>
      <c r="D4650" s="13">
        <v>47.653880000000001</v>
      </c>
      <c r="E4650" s="13">
        <v>57.041899999999998</v>
      </c>
      <c r="F4650" s="13">
        <v>70.024640000000005</v>
      </c>
      <c r="G4650" s="13">
        <v>68.002430000000004</v>
      </c>
      <c r="H4650" s="13">
        <v>103.9678</v>
      </c>
      <c r="I4650" s="13">
        <v>6.8100909999999999</v>
      </c>
      <c r="J4650" s="13">
        <v>5.2135319999999999E-2</v>
      </c>
      <c r="K4650" s="13">
        <v>29.96726</v>
      </c>
      <c r="L4650" s="13">
        <v>1.0033479999999999</v>
      </c>
      <c r="M4650" s="13">
        <v>68.982380000000006</v>
      </c>
      <c r="N4650" s="13">
        <v>25.444310000000002</v>
      </c>
      <c r="O4650" s="13">
        <v>14.99508</v>
      </c>
      <c r="P4650" s="13">
        <v>28.999120000000001</v>
      </c>
      <c r="Q4650" s="13">
        <v>1.008745</v>
      </c>
      <c r="R4650" s="13">
        <v>1200.423</v>
      </c>
      <c r="S4650" s="13">
        <v>99.45</v>
      </c>
      <c r="T4650" s="13">
        <v>50.121879999999997</v>
      </c>
      <c r="U4650" s="13">
        <v>0.2379443</v>
      </c>
      <c r="V4650" s="13">
        <v>274.7176</v>
      </c>
      <c r="W4650" s="13">
        <v>30.49605</v>
      </c>
      <c r="X4650" s="13">
        <v>142.38399999999999</v>
      </c>
      <c r="Y4650" s="13">
        <v>185.45750000000001</v>
      </c>
      <c r="Z4650" s="13">
        <v>158.29490000000001</v>
      </c>
      <c r="AA4650" s="13">
        <v>69.204980000000006</v>
      </c>
      <c r="AB4650" s="13">
        <v>202.38050000000001</v>
      </c>
    </row>
    <row r="4651" spans="1:28" ht="15.95" customHeight="1" x14ac:dyDescent="0.25">
      <c r="A4651" s="33">
        <f t="shared" si="72"/>
        <v>278092.23649458075</v>
      </c>
      <c r="B4651" s="13">
        <v>185.35001</v>
      </c>
      <c r="C4651" s="13">
        <v>11.24681</v>
      </c>
      <c r="D4651" s="13">
        <v>48.025550000000003</v>
      </c>
      <c r="E4651" s="13">
        <v>56.937530000000002</v>
      </c>
      <c r="F4651" s="13">
        <v>70.024150000000006</v>
      </c>
      <c r="G4651" s="13">
        <v>68.013540000000006</v>
      </c>
      <c r="H4651" s="13">
        <v>104.0337</v>
      </c>
      <c r="I4651" s="13">
        <v>6.8244699999999998</v>
      </c>
      <c r="J4651" s="13">
        <v>5.21953E-2</v>
      </c>
      <c r="K4651" s="13">
        <v>29.992889999999999</v>
      </c>
      <c r="L4651" s="13">
        <v>1.0079469999999999</v>
      </c>
      <c r="M4651" s="13">
        <v>68.996600000000001</v>
      </c>
      <c r="N4651" s="13">
        <v>25.24427</v>
      </c>
      <c r="O4651" s="13">
        <v>15.01225</v>
      </c>
      <c r="P4651" s="13">
        <v>28.992629999999998</v>
      </c>
      <c r="Q4651" s="13">
        <v>1.005817</v>
      </c>
      <c r="R4651" s="13">
        <v>1199.45</v>
      </c>
      <c r="S4651" s="13">
        <v>99.45</v>
      </c>
      <c r="T4651" s="13">
        <v>49.933750000000003</v>
      </c>
      <c r="U4651" s="13">
        <v>0.1781363</v>
      </c>
      <c r="V4651" s="13">
        <v>273.88729999999998</v>
      </c>
      <c r="W4651" s="13">
        <v>30.420970000000001</v>
      </c>
      <c r="X4651" s="13">
        <v>142.40209999999999</v>
      </c>
      <c r="Y4651" s="13">
        <v>182.9753</v>
      </c>
      <c r="Z4651" s="13">
        <v>158.29490000000001</v>
      </c>
      <c r="AA4651" s="13">
        <v>69.215670000000003</v>
      </c>
      <c r="AB4651" s="13">
        <v>201.28059999999999</v>
      </c>
    </row>
    <row r="4652" spans="1:28" ht="15.95" customHeight="1" x14ac:dyDescent="0.25">
      <c r="A4652" s="33">
        <f t="shared" si="72"/>
        <v>278152.26050418458</v>
      </c>
      <c r="B4652" s="13">
        <v>185.36668</v>
      </c>
      <c r="C4652" s="13">
        <v>11.46693</v>
      </c>
      <c r="D4652" s="13">
        <v>48.397210000000001</v>
      </c>
      <c r="E4652" s="13">
        <v>56.928049999999999</v>
      </c>
      <c r="F4652" s="13">
        <v>70.058359999999993</v>
      </c>
      <c r="G4652" s="13">
        <v>67.975399999999993</v>
      </c>
      <c r="H4652" s="13">
        <v>104.01900000000001</v>
      </c>
      <c r="I4652" s="13">
        <v>6.8531620000000002</v>
      </c>
      <c r="J4652" s="13">
        <v>5.0348700000000003E-2</v>
      </c>
      <c r="K4652" s="13">
        <v>29.996289999999998</v>
      </c>
      <c r="L4652" s="13">
        <v>1.0096510000000001</v>
      </c>
      <c r="M4652" s="13">
        <v>69.02552</v>
      </c>
      <c r="N4652" s="13">
        <v>25.36279</v>
      </c>
      <c r="O4652" s="13">
        <v>14.99428</v>
      </c>
      <c r="P4652" s="13">
        <v>29.014130000000002</v>
      </c>
      <c r="Q4652" s="13">
        <v>1.001797</v>
      </c>
      <c r="R4652" s="13">
        <v>1201.1500000000001</v>
      </c>
      <c r="S4652" s="13">
        <v>99.45</v>
      </c>
      <c r="T4652" s="13">
        <v>50.228110000000001</v>
      </c>
      <c r="U4652" s="13">
        <v>0.18001229999999999</v>
      </c>
      <c r="V4652" s="13">
        <v>273.85410000000002</v>
      </c>
      <c r="W4652" s="13">
        <v>30.38907</v>
      </c>
      <c r="X4652" s="13">
        <v>141.60589999999999</v>
      </c>
      <c r="Y4652" s="13">
        <v>181.3733</v>
      </c>
      <c r="Z4652" s="13">
        <v>158.6396</v>
      </c>
      <c r="AA4652" s="13">
        <v>69.201040000000006</v>
      </c>
      <c r="AB4652" s="13">
        <v>201.8306</v>
      </c>
    </row>
    <row r="4653" spans="1:28" ht="15.95" customHeight="1" x14ac:dyDescent="0.25">
      <c r="A4653" s="33">
        <f t="shared" si="72"/>
        <v>278212.28451378841</v>
      </c>
      <c r="B4653" s="13">
        <v>185.38334</v>
      </c>
      <c r="C4653" s="13">
        <v>11.476419999999999</v>
      </c>
      <c r="D4653" s="13">
        <v>48.025550000000003</v>
      </c>
      <c r="E4653" s="13">
        <v>57.041510000000002</v>
      </c>
      <c r="F4653" s="13">
        <v>70.023669999999996</v>
      </c>
      <c r="G4653" s="13">
        <v>68.010599999999997</v>
      </c>
      <c r="H4653" s="13">
        <v>104.00109999999999</v>
      </c>
      <c r="I4653" s="13">
        <v>6.8195810000000003</v>
      </c>
      <c r="J4653" s="13">
        <v>5.0305830000000003E-2</v>
      </c>
      <c r="K4653" s="13">
        <v>30.033840000000001</v>
      </c>
      <c r="L4653" s="13">
        <v>1.0039</v>
      </c>
      <c r="M4653" s="13">
        <v>69.022670000000005</v>
      </c>
      <c r="N4653" s="13">
        <v>25.550820000000002</v>
      </c>
      <c r="O4653" s="13">
        <v>14.99428</v>
      </c>
      <c r="P4653" s="13">
        <v>29.03772</v>
      </c>
      <c r="Q4653" s="13">
        <v>0.99341769999999996</v>
      </c>
      <c r="R4653" s="13">
        <v>1200.01</v>
      </c>
      <c r="S4653" s="13">
        <v>99.45</v>
      </c>
      <c r="T4653" s="13">
        <v>50.087389999999999</v>
      </c>
      <c r="U4653" s="13">
        <v>0.2035988</v>
      </c>
      <c r="V4653" s="13">
        <v>273.8381</v>
      </c>
      <c r="W4653" s="13">
        <v>30.452570000000001</v>
      </c>
      <c r="X4653" s="13">
        <v>140.2851</v>
      </c>
      <c r="Y4653" s="13">
        <v>180.00970000000001</v>
      </c>
      <c r="Z4653" s="13">
        <v>157.26079999999999</v>
      </c>
      <c r="AA4653" s="13">
        <v>69.218209999999999</v>
      </c>
      <c r="AB4653" s="13">
        <v>202.93049999999999</v>
      </c>
    </row>
    <row r="4654" spans="1:28" ht="15.95" customHeight="1" x14ac:dyDescent="0.25">
      <c r="A4654" s="33">
        <f t="shared" si="72"/>
        <v>278272.30852339225</v>
      </c>
      <c r="B4654" s="13">
        <v>185.40001000000001</v>
      </c>
      <c r="C4654" s="13">
        <v>11.25741</v>
      </c>
      <c r="D4654" s="13">
        <v>48.397210000000001</v>
      </c>
      <c r="E4654" s="13">
        <v>57.02478</v>
      </c>
      <c r="F4654" s="13">
        <v>70.011070000000004</v>
      </c>
      <c r="G4654" s="13">
        <v>68.017020000000002</v>
      </c>
      <c r="H4654" s="13">
        <v>104.0137</v>
      </c>
      <c r="I4654" s="13">
        <v>6.834651</v>
      </c>
      <c r="J4654" s="13">
        <v>5.0129569999999998E-2</v>
      </c>
      <c r="K4654" s="13">
        <v>30.012789999999999</v>
      </c>
      <c r="L4654" s="13">
        <v>1.0061279999999999</v>
      </c>
      <c r="M4654" s="13">
        <v>69.060069999999996</v>
      </c>
      <c r="N4654" s="13">
        <v>25.444310000000002</v>
      </c>
      <c r="O4654" s="13">
        <v>15.009880000000001</v>
      </c>
      <c r="P4654" s="13">
        <v>29.006699999999999</v>
      </c>
      <c r="Q4654" s="13">
        <v>0.99740669999999998</v>
      </c>
      <c r="R4654" s="13">
        <v>1200.4849999999999</v>
      </c>
      <c r="S4654" s="13">
        <v>99.45</v>
      </c>
      <c r="T4654" s="13">
        <v>50.158790000000003</v>
      </c>
      <c r="U4654" s="13">
        <v>0.19657459999999999</v>
      </c>
      <c r="V4654" s="13">
        <v>273.93560000000002</v>
      </c>
      <c r="W4654" s="13">
        <v>30.361319999999999</v>
      </c>
      <c r="X4654" s="13">
        <v>140.01179999999999</v>
      </c>
      <c r="Y4654" s="13">
        <v>178.8871</v>
      </c>
      <c r="Z4654" s="13">
        <v>156.916</v>
      </c>
      <c r="AA4654" s="13">
        <v>69.226579999999998</v>
      </c>
      <c r="AB4654" s="13">
        <v>202.38050000000001</v>
      </c>
    </row>
    <row r="4655" spans="1:28" ht="15.95" customHeight="1" x14ac:dyDescent="0.25">
      <c r="A4655" s="33">
        <f t="shared" si="72"/>
        <v>278332.33253299608</v>
      </c>
      <c r="B4655" s="13">
        <v>185.41668000000001</v>
      </c>
      <c r="C4655" s="13">
        <v>11.2689</v>
      </c>
      <c r="D4655" s="13">
        <v>46.910559999999997</v>
      </c>
      <c r="E4655" s="13">
        <v>56.998089999999998</v>
      </c>
      <c r="F4655" s="13">
        <v>70.009150000000005</v>
      </c>
      <c r="G4655" s="13">
        <v>68.03407</v>
      </c>
      <c r="H4655" s="13">
        <v>104.0231</v>
      </c>
      <c r="I4655" s="13">
        <v>6.862349</v>
      </c>
      <c r="J4655" s="13">
        <v>4.7016460000000003E-2</v>
      </c>
      <c r="K4655" s="13">
        <v>29.97804</v>
      </c>
      <c r="L4655" s="13">
        <v>1.007571</v>
      </c>
      <c r="M4655" s="13">
        <v>69.002170000000007</v>
      </c>
      <c r="N4655" s="13">
        <v>25.3504</v>
      </c>
      <c r="O4655" s="13">
        <v>14.99816</v>
      </c>
      <c r="P4655" s="13">
        <v>28.997319999999998</v>
      </c>
      <c r="Q4655" s="13">
        <v>1.0006999999999999</v>
      </c>
      <c r="R4655" s="13">
        <v>1200.239</v>
      </c>
      <c r="S4655" s="13">
        <v>99.45</v>
      </c>
      <c r="T4655" s="13">
        <v>49.915559999999999</v>
      </c>
      <c r="U4655" s="13">
        <v>0.16851240000000001</v>
      </c>
      <c r="V4655" s="13">
        <v>274.6223</v>
      </c>
      <c r="W4655" s="13">
        <v>30.47157</v>
      </c>
      <c r="X4655" s="13">
        <v>139.69900000000001</v>
      </c>
      <c r="Y4655" s="13">
        <v>180.6797</v>
      </c>
      <c r="Z4655" s="13">
        <v>156.57130000000001</v>
      </c>
      <c r="AA4655" s="13">
        <v>69.235050000000001</v>
      </c>
      <c r="AB4655" s="13">
        <v>201.8306</v>
      </c>
    </row>
    <row r="4656" spans="1:28" ht="15.95" customHeight="1" x14ac:dyDescent="0.25">
      <c r="A4656" s="33">
        <f t="shared" si="72"/>
        <v>278392.35654259991</v>
      </c>
      <c r="B4656" s="13">
        <v>185.43333999999999</v>
      </c>
      <c r="C4656" s="13">
        <v>11.507339999999999</v>
      </c>
      <c r="D4656" s="13">
        <v>48.954720000000002</v>
      </c>
      <c r="E4656" s="13">
        <v>56.889429999999997</v>
      </c>
      <c r="F4656" s="13">
        <v>70.021050000000002</v>
      </c>
      <c r="G4656" s="13">
        <v>68.027709999999999</v>
      </c>
      <c r="H4656" s="13">
        <v>104.0224</v>
      </c>
      <c r="I4656" s="13">
        <v>6.7962470000000001</v>
      </c>
      <c r="J4656" s="13">
        <v>5.0535629999999998E-2</v>
      </c>
      <c r="K4656" s="13">
        <v>30.005559999999999</v>
      </c>
      <c r="L4656" s="13">
        <v>1.008589</v>
      </c>
      <c r="M4656" s="13">
        <v>68.990390000000005</v>
      </c>
      <c r="N4656" s="13">
        <v>25.216930000000001</v>
      </c>
      <c r="O4656" s="13">
        <v>14.99428</v>
      </c>
      <c r="P4656" s="13">
        <v>28.97775</v>
      </c>
      <c r="Q4656" s="13">
        <v>1.0092680000000001</v>
      </c>
      <c r="R4656" s="13">
        <v>1199.798</v>
      </c>
      <c r="S4656" s="13">
        <v>99.45</v>
      </c>
      <c r="T4656" s="13">
        <v>50.206670000000003</v>
      </c>
      <c r="U4656" s="13">
        <v>0.21015519999999999</v>
      </c>
      <c r="V4656" s="13">
        <v>274.5659</v>
      </c>
      <c r="W4656" s="13">
        <v>30.45354</v>
      </c>
      <c r="X4656" s="13">
        <v>140.24119999999999</v>
      </c>
      <c r="Y4656" s="13">
        <v>184.49279999999999</v>
      </c>
      <c r="Z4656" s="13">
        <v>156.22659999999999</v>
      </c>
      <c r="AA4656" s="13">
        <v>69.217749999999995</v>
      </c>
      <c r="AB4656" s="13">
        <v>201.5556</v>
      </c>
    </row>
    <row r="4657" spans="1:28" ht="15.95" customHeight="1" x14ac:dyDescent="0.25">
      <c r="A4657" s="33">
        <f t="shared" si="72"/>
        <v>278452.38055220374</v>
      </c>
      <c r="B4657" s="13">
        <v>185.45000999999999</v>
      </c>
      <c r="C4657" s="13">
        <v>11.444179999999999</v>
      </c>
      <c r="D4657" s="13">
        <v>47.096380000000003</v>
      </c>
      <c r="E4657" s="13">
        <v>57.163820000000001</v>
      </c>
      <c r="F4657" s="13">
        <v>70.017939999999996</v>
      </c>
      <c r="G4657" s="13">
        <v>67.986559999999997</v>
      </c>
      <c r="H4657" s="13">
        <v>103.9526</v>
      </c>
      <c r="I4657" s="13">
        <v>6.8140830000000001</v>
      </c>
      <c r="J4657" s="13">
        <v>5.2533459999999997E-2</v>
      </c>
      <c r="K4657" s="13">
        <v>30.036570000000001</v>
      </c>
      <c r="L4657" s="13">
        <v>1.0016670000000001</v>
      </c>
      <c r="M4657" s="13">
        <v>68.911670000000001</v>
      </c>
      <c r="N4657" s="13">
        <v>25.229289999999999</v>
      </c>
      <c r="O4657" s="13">
        <v>14.99427</v>
      </c>
      <c r="P4657" s="13">
        <v>29.01437</v>
      </c>
      <c r="Q4657" s="13">
        <v>1.0072000000000001</v>
      </c>
      <c r="R4657" s="13">
        <v>1199.7429999999999</v>
      </c>
      <c r="S4657" s="13">
        <v>99.45</v>
      </c>
      <c r="T4657" s="13">
        <v>50.026679999999999</v>
      </c>
      <c r="U4657" s="13">
        <v>0.2233385</v>
      </c>
      <c r="V4657" s="13">
        <v>274.98559999999998</v>
      </c>
      <c r="W4657" s="13">
        <v>30.532889999999998</v>
      </c>
      <c r="X4657" s="13">
        <v>140.04480000000001</v>
      </c>
      <c r="Y4657" s="13">
        <v>183.80359999999999</v>
      </c>
      <c r="Z4657" s="13">
        <v>155.8819</v>
      </c>
      <c r="AA4657" s="13">
        <v>69.197119999999998</v>
      </c>
      <c r="AB4657" s="13">
        <v>201.5556</v>
      </c>
    </row>
    <row r="4658" spans="1:28" ht="15.95" customHeight="1" x14ac:dyDescent="0.25">
      <c r="A4658" s="33">
        <f t="shared" si="72"/>
        <v>278512.40456180758</v>
      </c>
      <c r="B4658" s="13">
        <v>185.46668</v>
      </c>
      <c r="C4658" s="13">
        <v>11.240970000000001</v>
      </c>
      <c r="D4658" s="13">
        <v>47.839709999999997</v>
      </c>
      <c r="E4658" s="13">
        <v>56.97401</v>
      </c>
      <c r="F4658" s="13">
        <v>70.027109999999993</v>
      </c>
      <c r="G4658" s="13">
        <v>67.964730000000003</v>
      </c>
      <c r="H4658" s="13">
        <v>104.00109999999999</v>
      </c>
      <c r="I4658" s="13">
        <v>6.7983089999999997</v>
      </c>
      <c r="J4658" s="13">
        <v>5.1373870000000002E-2</v>
      </c>
      <c r="K4658" s="13">
        <v>29.994579999999999</v>
      </c>
      <c r="L4658" s="13">
        <v>0.99930600000000003</v>
      </c>
      <c r="M4658" s="13">
        <v>69.047420000000002</v>
      </c>
      <c r="N4658" s="13">
        <v>25.444310000000002</v>
      </c>
      <c r="O4658" s="13">
        <v>15.00624</v>
      </c>
      <c r="P4658" s="13">
        <v>29.043959999999998</v>
      </c>
      <c r="Q4658" s="13">
        <v>1.0051000000000001</v>
      </c>
      <c r="R4658" s="13">
        <v>1199.558</v>
      </c>
      <c r="S4658" s="13">
        <v>99.45</v>
      </c>
      <c r="T4658" s="13">
        <v>50.005969999999998</v>
      </c>
      <c r="U4658" s="13">
        <v>0.20606089999999999</v>
      </c>
      <c r="V4658" s="13">
        <v>274.58629999999999</v>
      </c>
      <c r="W4658" s="13">
        <v>30.426570000000002</v>
      </c>
      <c r="X4658" s="13">
        <v>138.8801</v>
      </c>
      <c r="Y4658" s="13">
        <v>182.70760000000001</v>
      </c>
      <c r="Z4658" s="13">
        <v>155.8819</v>
      </c>
      <c r="AA4658" s="13">
        <v>69.208979999999997</v>
      </c>
      <c r="AB4658" s="13">
        <v>202.38050000000001</v>
      </c>
    </row>
    <row r="4659" spans="1:28" ht="15.95" customHeight="1" x14ac:dyDescent="0.25">
      <c r="A4659" s="33">
        <f t="shared" si="72"/>
        <v>278572.42857141141</v>
      </c>
      <c r="B4659" s="13">
        <v>185.48334</v>
      </c>
      <c r="C4659" s="13">
        <v>11.31227</v>
      </c>
      <c r="D4659" s="13">
        <v>48.025550000000003</v>
      </c>
      <c r="E4659" s="13">
        <v>57.14011</v>
      </c>
      <c r="F4659" s="13">
        <v>70.030079999999998</v>
      </c>
      <c r="G4659" s="13">
        <v>67.992130000000003</v>
      </c>
      <c r="H4659" s="13">
        <v>104.0044</v>
      </c>
      <c r="I4659" s="13">
        <v>6.8032940000000002</v>
      </c>
      <c r="J4659" s="13">
        <v>5.0879529999999999E-2</v>
      </c>
      <c r="K4659" s="13">
        <v>29.97953</v>
      </c>
      <c r="L4659" s="13">
        <v>1.0055670000000001</v>
      </c>
      <c r="M4659" s="13">
        <v>68.962980000000002</v>
      </c>
      <c r="N4659" s="13">
        <v>25.318380000000001</v>
      </c>
      <c r="O4659" s="13">
        <v>14.99428</v>
      </c>
      <c r="P4659" s="13">
        <v>29.016529999999999</v>
      </c>
      <c r="Q4659" s="13">
        <v>0.99978350000000005</v>
      </c>
      <c r="R4659" s="13">
        <v>1199.1389999999999</v>
      </c>
      <c r="S4659" s="13">
        <v>99.45</v>
      </c>
      <c r="T4659" s="13">
        <v>50.141010000000001</v>
      </c>
      <c r="U4659" s="13">
        <v>0.16729369999999999</v>
      </c>
      <c r="V4659" s="13">
        <v>273.36759999999998</v>
      </c>
      <c r="W4659" s="13">
        <v>30.4725</v>
      </c>
      <c r="X4659" s="13">
        <v>138.0515</v>
      </c>
      <c r="Y4659" s="13">
        <v>180.16290000000001</v>
      </c>
      <c r="Z4659" s="13">
        <v>155.8819</v>
      </c>
      <c r="AA4659" s="13">
        <v>69.160870000000003</v>
      </c>
      <c r="AB4659" s="13">
        <v>201.28059999999999</v>
      </c>
    </row>
    <row r="4660" spans="1:28" ht="15.95" customHeight="1" x14ac:dyDescent="0.25">
      <c r="A4660" s="33">
        <f t="shared" si="72"/>
        <v>278632.45258101524</v>
      </c>
      <c r="B4660" s="13">
        <v>185.50001</v>
      </c>
      <c r="C4660" s="13">
        <v>11.5465</v>
      </c>
      <c r="D4660" s="13">
        <v>47.468049999999998</v>
      </c>
      <c r="E4660" s="13">
        <v>57.087809999999998</v>
      </c>
      <c r="F4660" s="13">
        <v>70.022959999999998</v>
      </c>
      <c r="G4660" s="13">
        <v>67.964600000000004</v>
      </c>
      <c r="H4660" s="13">
        <v>103.9902</v>
      </c>
      <c r="I4660" s="13">
        <v>6.8311460000000004</v>
      </c>
      <c r="J4660" s="13">
        <v>5.0177619999999999E-2</v>
      </c>
      <c r="K4660" s="13">
        <v>30.01493</v>
      </c>
      <c r="L4660" s="13">
        <v>1.00326</v>
      </c>
      <c r="M4660" s="13">
        <v>68.993930000000006</v>
      </c>
      <c r="N4660" s="13">
        <v>25.377700000000001</v>
      </c>
      <c r="O4660" s="13">
        <v>14.99418</v>
      </c>
      <c r="P4660" s="13">
        <v>29.001999999999999</v>
      </c>
      <c r="Q4660" s="13">
        <v>0.99442390000000003</v>
      </c>
      <c r="R4660" s="13">
        <v>1200.0540000000001</v>
      </c>
      <c r="S4660" s="13">
        <v>99.45</v>
      </c>
      <c r="T4660" s="13">
        <v>50.076239999999999</v>
      </c>
      <c r="U4660" s="13">
        <v>0.17776410000000001</v>
      </c>
      <c r="V4660" s="13">
        <v>274.654</v>
      </c>
      <c r="W4660" s="13">
        <v>30.455190000000002</v>
      </c>
      <c r="X4660" s="13">
        <v>137.74520000000001</v>
      </c>
      <c r="Y4660" s="13">
        <v>179.12450000000001</v>
      </c>
      <c r="Z4660" s="13">
        <v>156.22659999999999</v>
      </c>
      <c r="AA4660" s="13">
        <v>69.167760000000001</v>
      </c>
      <c r="AB4660" s="13">
        <v>201.5556</v>
      </c>
    </row>
    <row r="4661" spans="1:28" ht="15.95" customHeight="1" x14ac:dyDescent="0.25">
      <c r="A4661" s="33">
        <f t="shared" si="72"/>
        <v>278692.47659061907</v>
      </c>
      <c r="B4661" s="13">
        <v>185.51667</v>
      </c>
      <c r="C4661" s="13">
        <v>11.384410000000001</v>
      </c>
      <c r="D4661" s="13">
        <v>47.653880000000001</v>
      </c>
      <c r="E4661" s="13">
        <v>57.021149999999999</v>
      </c>
      <c r="F4661" s="13">
        <v>70.037760000000006</v>
      </c>
      <c r="G4661" s="13">
        <v>67.99606</v>
      </c>
      <c r="H4661" s="13">
        <v>103.9983</v>
      </c>
      <c r="I4661" s="13">
        <v>6.8044060000000002</v>
      </c>
      <c r="J4661" s="13">
        <v>5.0781939999999998E-2</v>
      </c>
      <c r="K4661" s="13">
        <v>30.029240000000001</v>
      </c>
      <c r="L4661" s="13">
        <v>1.0090730000000001</v>
      </c>
      <c r="M4661" s="13">
        <v>68.997950000000003</v>
      </c>
      <c r="N4661" s="13">
        <v>25.469149999999999</v>
      </c>
      <c r="O4661" s="13">
        <v>14.99427</v>
      </c>
      <c r="P4661" s="13">
        <v>28.96725</v>
      </c>
      <c r="Q4661" s="13">
        <v>1.001187</v>
      </c>
      <c r="R4661" s="13">
        <v>1199.7840000000001</v>
      </c>
      <c r="S4661" s="13">
        <v>99.45</v>
      </c>
      <c r="T4661" s="13">
        <v>50.038960000000003</v>
      </c>
      <c r="U4661" s="13">
        <v>0.19839029999999999</v>
      </c>
      <c r="V4661" s="13">
        <v>274.47989999999999</v>
      </c>
      <c r="W4661" s="13">
        <v>30.444739999999999</v>
      </c>
      <c r="X4661" s="13">
        <v>136.62540000000001</v>
      </c>
      <c r="Y4661" s="13">
        <v>177.82169999999999</v>
      </c>
      <c r="Z4661" s="13">
        <v>155.1925</v>
      </c>
      <c r="AA4661" s="13">
        <v>69.191220000000001</v>
      </c>
      <c r="AB4661" s="13">
        <v>202.38050000000001</v>
      </c>
    </row>
    <row r="4662" spans="1:28" ht="15.95" customHeight="1" x14ac:dyDescent="0.25">
      <c r="A4662" s="33">
        <f t="shared" si="72"/>
        <v>278752.50060022291</v>
      </c>
      <c r="B4662" s="13">
        <v>185.53334000000001</v>
      </c>
      <c r="C4662" s="13">
        <v>11.23803</v>
      </c>
      <c r="D4662" s="13">
        <v>48.768880000000003</v>
      </c>
      <c r="E4662" s="13">
        <v>56.99539</v>
      </c>
      <c r="F4662" s="13">
        <v>70.016080000000002</v>
      </c>
      <c r="G4662" s="13">
        <v>68.010769999999994</v>
      </c>
      <c r="H4662" s="13">
        <v>103.9984</v>
      </c>
      <c r="I4662" s="13">
        <v>6.8505849999999997</v>
      </c>
      <c r="J4662" s="13">
        <v>4.8602289999999999E-2</v>
      </c>
      <c r="K4662" s="13">
        <v>29.986499999999999</v>
      </c>
      <c r="L4662" s="13">
        <v>1.010259</v>
      </c>
      <c r="M4662" s="13">
        <v>69.059799999999996</v>
      </c>
      <c r="N4662" s="13">
        <v>25.501010000000001</v>
      </c>
      <c r="O4662" s="13">
        <v>15.002050000000001</v>
      </c>
      <c r="P4662" s="13">
        <v>28.986920000000001</v>
      </c>
      <c r="Q4662" s="13">
        <v>0.99985029999999997</v>
      </c>
      <c r="R4662" s="13">
        <v>1201.4079999999999</v>
      </c>
      <c r="S4662" s="13">
        <v>99.45</v>
      </c>
      <c r="T4662" s="13">
        <v>50.263089999999998</v>
      </c>
      <c r="U4662" s="13">
        <v>0.1924363</v>
      </c>
      <c r="V4662" s="13">
        <v>273.61750000000001</v>
      </c>
      <c r="W4662" s="13">
        <v>30.356660000000002</v>
      </c>
      <c r="X4662" s="13">
        <v>137.56360000000001</v>
      </c>
      <c r="Y4662" s="13">
        <v>177.11869999999999</v>
      </c>
      <c r="Z4662" s="13">
        <v>154.8477</v>
      </c>
      <c r="AA4662" s="13">
        <v>69.205510000000004</v>
      </c>
      <c r="AB4662" s="13">
        <v>202.93049999999999</v>
      </c>
    </row>
    <row r="4663" spans="1:28" ht="15.95" customHeight="1" x14ac:dyDescent="0.25">
      <c r="A4663" s="33">
        <f t="shared" si="72"/>
        <v>278812.52460982674</v>
      </c>
      <c r="B4663" s="13">
        <v>185.55000999999999</v>
      </c>
      <c r="C4663" s="13">
        <v>11.35144</v>
      </c>
      <c r="D4663" s="13">
        <v>47.839709999999997</v>
      </c>
      <c r="E4663" s="13">
        <v>57.005299999999998</v>
      </c>
      <c r="F4663" s="13">
        <v>70.034940000000006</v>
      </c>
      <c r="G4663" s="13">
        <v>68.019239999999996</v>
      </c>
      <c r="H4663" s="13">
        <v>104.0157</v>
      </c>
      <c r="I4663" s="13">
        <v>6.8131339999999998</v>
      </c>
      <c r="J4663" s="13">
        <v>5.3878370000000002E-2</v>
      </c>
      <c r="K4663" s="13">
        <v>29.975090000000002</v>
      </c>
      <c r="L4663" s="13">
        <v>1.0045200000000001</v>
      </c>
      <c r="M4663" s="13">
        <v>69.000739999999993</v>
      </c>
      <c r="N4663" s="13">
        <v>25.352969999999999</v>
      </c>
      <c r="O4663" s="13">
        <v>14.99447</v>
      </c>
      <c r="P4663" s="13">
        <v>28.993200000000002</v>
      </c>
      <c r="Q4663" s="13">
        <v>0.99548099999999995</v>
      </c>
      <c r="R4663" s="13">
        <v>1199.57</v>
      </c>
      <c r="S4663" s="13">
        <v>99.45</v>
      </c>
      <c r="T4663" s="13">
        <v>50.213590000000003</v>
      </c>
      <c r="U4663" s="13">
        <v>0.17347290000000001</v>
      </c>
      <c r="V4663" s="13">
        <v>275.53379999999999</v>
      </c>
      <c r="W4663" s="13">
        <v>30.413260000000001</v>
      </c>
      <c r="X4663" s="13">
        <v>136.10480000000001</v>
      </c>
      <c r="Y4663" s="13">
        <v>178.16820000000001</v>
      </c>
      <c r="Z4663" s="13">
        <v>155.53720000000001</v>
      </c>
      <c r="AA4663" s="13">
        <v>69.235079999999996</v>
      </c>
      <c r="AB4663" s="13">
        <v>201.5556</v>
      </c>
    </row>
    <row r="4664" spans="1:28" ht="15.95" customHeight="1" x14ac:dyDescent="0.25">
      <c r="A4664" s="33">
        <f t="shared" si="72"/>
        <v>278872.54861943057</v>
      </c>
      <c r="B4664" s="13">
        <v>185.56666999999999</v>
      </c>
      <c r="C4664" s="13">
        <v>11.538650000000001</v>
      </c>
      <c r="D4664" s="13">
        <v>47.468049999999998</v>
      </c>
      <c r="E4664" s="13">
        <v>57.011330000000001</v>
      </c>
      <c r="F4664" s="13">
        <v>70.026679999999999</v>
      </c>
      <c r="G4664" s="13">
        <v>68.046559999999999</v>
      </c>
      <c r="H4664" s="13">
        <v>103.9632</v>
      </c>
      <c r="I4664" s="13">
        <v>6.7322509999999998</v>
      </c>
      <c r="J4664" s="13">
        <v>5.4781209999999997E-2</v>
      </c>
      <c r="K4664" s="13">
        <v>30.010909999999999</v>
      </c>
      <c r="L4664" s="13">
        <v>1.0040549999999999</v>
      </c>
      <c r="M4664" s="13">
        <v>68.913390000000007</v>
      </c>
      <c r="N4664" s="13">
        <v>25.06701</v>
      </c>
      <c r="O4664" s="13">
        <v>15.007389999999999</v>
      </c>
      <c r="P4664" s="13">
        <v>28.995660000000001</v>
      </c>
      <c r="Q4664" s="13">
        <v>1.0118180000000001</v>
      </c>
      <c r="R4664" s="13">
        <v>1197.7539999999999</v>
      </c>
      <c r="S4664" s="13">
        <v>99.45</v>
      </c>
      <c r="T4664" s="13">
        <v>49.997500000000002</v>
      </c>
      <c r="U4664" s="13">
        <v>0.21292659999999999</v>
      </c>
      <c r="V4664" s="13">
        <v>274.928</v>
      </c>
      <c r="W4664" s="13">
        <v>30.523340000000001</v>
      </c>
      <c r="X4664" s="13">
        <v>137.09889999999999</v>
      </c>
      <c r="Y4664" s="13">
        <v>181.78540000000001</v>
      </c>
      <c r="Z4664" s="13">
        <v>154.50299999999999</v>
      </c>
      <c r="AA4664" s="13">
        <v>69.227760000000004</v>
      </c>
      <c r="AB4664" s="13">
        <v>200.4556</v>
      </c>
    </row>
    <row r="4665" spans="1:28" ht="15.95" customHeight="1" x14ac:dyDescent="0.25">
      <c r="A4665" s="33">
        <f t="shared" si="72"/>
        <v>278932.5726290344</v>
      </c>
      <c r="B4665" s="13">
        <v>185.58333999999999</v>
      </c>
      <c r="C4665" s="13">
        <v>11.336550000000001</v>
      </c>
      <c r="D4665" s="13">
        <v>48.025550000000003</v>
      </c>
      <c r="E4665" s="13">
        <v>57.015099999999997</v>
      </c>
      <c r="F4665" s="13">
        <v>70.032839999999993</v>
      </c>
      <c r="G4665" s="13">
        <v>68.016800000000003</v>
      </c>
      <c r="H4665" s="13">
        <v>103.9889</v>
      </c>
      <c r="I4665" s="13">
        <v>6.8007569999999999</v>
      </c>
      <c r="J4665" s="13">
        <v>4.8420619999999998E-2</v>
      </c>
      <c r="K4665" s="13">
        <v>30.003299999999999</v>
      </c>
      <c r="L4665" s="13">
        <v>1.0061230000000001</v>
      </c>
      <c r="M4665" s="13">
        <v>69.012020000000007</v>
      </c>
      <c r="N4665" s="13">
        <v>25.36279</v>
      </c>
      <c r="O4665" s="13">
        <v>14.99428</v>
      </c>
      <c r="P4665" s="13">
        <v>28.94557</v>
      </c>
      <c r="Q4665" s="13">
        <v>0.9974229</v>
      </c>
      <c r="R4665" s="13">
        <v>1199.4590000000001</v>
      </c>
      <c r="S4665" s="13">
        <v>99.45</v>
      </c>
      <c r="T4665" s="13">
        <v>50.124319999999997</v>
      </c>
      <c r="U4665" s="13">
        <v>0.23159759999999999</v>
      </c>
      <c r="V4665" s="13">
        <v>274.89089999999999</v>
      </c>
      <c r="W4665" s="13">
        <v>30.4148</v>
      </c>
      <c r="X4665" s="13">
        <v>137.78739999999999</v>
      </c>
      <c r="Y4665" s="13">
        <v>182.8784</v>
      </c>
      <c r="Z4665" s="13">
        <v>155.53720000000001</v>
      </c>
      <c r="AA4665" s="13">
        <v>69.230590000000007</v>
      </c>
      <c r="AB4665" s="13">
        <v>201.8306</v>
      </c>
    </row>
    <row r="4666" spans="1:28" ht="15.95" customHeight="1" x14ac:dyDescent="0.25">
      <c r="A4666" s="33">
        <f t="shared" si="72"/>
        <v>278992.59663863824</v>
      </c>
      <c r="B4666" s="13">
        <v>185.6</v>
      </c>
      <c r="C4666" s="13">
        <v>11.225110000000001</v>
      </c>
      <c r="D4666" s="13">
        <v>48.025550000000003</v>
      </c>
      <c r="E4666" s="13">
        <v>57.066380000000002</v>
      </c>
      <c r="F4666" s="13">
        <v>70.046469999999999</v>
      </c>
      <c r="G4666" s="13">
        <v>68.016050000000007</v>
      </c>
      <c r="H4666" s="13">
        <v>103.989</v>
      </c>
      <c r="I4666" s="13">
        <v>6.8181570000000002</v>
      </c>
      <c r="J4666" s="13">
        <v>4.808598E-2</v>
      </c>
      <c r="K4666" s="13">
        <v>30.005749999999999</v>
      </c>
      <c r="L4666" s="13">
        <v>1.0030060000000001</v>
      </c>
      <c r="M4666" s="13">
        <v>69.00067</v>
      </c>
      <c r="N4666" s="13">
        <v>25.409739999999999</v>
      </c>
      <c r="O4666" s="13">
        <v>15.00034</v>
      </c>
      <c r="P4666" s="13">
        <v>29.00759</v>
      </c>
      <c r="Q4666" s="13">
        <v>0.9981949</v>
      </c>
      <c r="R4666" s="13">
        <v>1200.2090000000001</v>
      </c>
      <c r="S4666" s="13">
        <v>99.45</v>
      </c>
      <c r="T4666" s="13">
        <v>50.100320000000004</v>
      </c>
      <c r="U4666" s="13">
        <v>0.201346</v>
      </c>
      <c r="V4666" s="13">
        <v>275.1558</v>
      </c>
      <c r="W4666" s="13">
        <v>30.43122</v>
      </c>
      <c r="X4666" s="13">
        <v>138.0093</v>
      </c>
      <c r="Y4666" s="13">
        <v>181.27709999999999</v>
      </c>
      <c r="Z4666" s="13">
        <v>155.1925</v>
      </c>
      <c r="AA4666" s="13">
        <v>69.21848</v>
      </c>
      <c r="AB4666" s="13">
        <v>202.10550000000001</v>
      </c>
    </row>
    <row r="4667" spans="1:28" ht="15.95" customHeight="1" x14ac:dyDescent="0.25">
      <c r="A4667" s="33">
        <f t="shared" si="72"/>
        <v>279052.62064824207</v>
      </c>
      <c r="B4667" s="13">
        <v>185.61667</v>
      </c>
      <c r="C4667" s="13">
        <v>11.40155</v>
      </c>
      <c r="D4667" s="13">
        <v>48.954720000000002</v>
      </c>
      <c r="E4667" s="13">
        <v>57.027000000000001</v>
      </c>
      <c r="F4667" s="13">
        <v>70.030940000000001</v>
      </c>
      <c r="G4667" s="13">
        <v>67.999870000000001</v>
      </c>
      <c r="H4667" s="13">
        <v>103.9983</v>
      </c>
      <c r="I4667" s="13">
        <v>6.7986459999999997</v>
      </c>
      <c r="J4667" s="13">
        <v>4.9069710000000002E-2</v>
      </c>
      <c r="K4667" s="13">
        <v>30.01548</v>
      </c>
      <c r="L4667" s="13">
        <v>1.009409</v>
      </c>
      <c r="M4667" s="13">
        <v>68.979339999999993</v>
      </c>
      <c r="N4667" s="13">
        <v>25.3504</v>
      </c>
      <c r="O4667" s="13">
        <v>15.01313</v>
      </c>
      <c r="P4667" s="13">
        <v>28.986190000000001</v>
      </c>
      <c r="Q4667" s="13">
        <v>1.007806</v>
      </c>
      <c r="R4667" s="13">
        <v>1200.2670000000001</v>
      </c>
      <c r="S4667" s="13">
        <v>99.45</v>
      </c>
      <c r="T4667" s="13">
        <v>50.224080000000001</v>
      </c>
      <c r="U4667" s="13">
        <v>0.16956679999999999</v>
      </c>
      <c r="V4667" s="13">
        <v>274.41090000000003</v>
      </c>
      <c r="W4667" s="13">
        <v>30.474319999999999</v>
      </c>
      <c r="X4667" s="13">
        <v>137.12450000000001</v>
      </c>
      <c r="Y4667" s="13">
        <v>179.3322</v>
      </c>
      <c r="Z4667" s="13">
        <v>154.8477</v>
      </c>
      <c r="AA4667" s="13">
        <v>69.213970000000003</v>
      </c>
      <c r="AB4667" s="13">
        <v>201.8306</v>
      </c>
    </row>
    <row r="4668" spans="1:28" ht="15.95" customHeight="1" x14ac:dyDescent="0.25">
      <c r="A4668" s="33">
        <f t="shared" si="72"/>
        <v>279112.6446578459</v>
      </c>
      <c r="B4668" s="13">
        <v>185.63334</v>
      </c>
      <c r="C4668" s="13">
        <v>11.53908</v>
      </c>
      <c r="D4668" s="13">
        <v>47.282220000000002</v>
      </c>
      <c r="E4668" s="13">
        <v>57.056930000000001</v>
      </c>
      <c r="F4668" s="13">
        <v>70.026160000000004</v>
      </c>
      <c r="G4668" s="13">
        <v>68.007739999999998</v>
      </c>
      <c r="H4668" s="13">
        <v>103.99079999999999</v>
      </c>
      <c r="I4668" s="13">
        <v>6.8391539999999997</v>
      </c>
      <c r="J4668" s="13">
        <v>5.1209379999999999E-2</v>
      </c>
      <c r="K4668" s="13">
        <v>30.003550000000001</v>
      </c>
      <c r="L4668" s="13">
        <v>1.0029680000000001</v>
      </c>
      <c r="M4668" s="13">
        <v>68.991879999999995</v>
      </c>
      <c r="N4668" s="13">
        <v>25.412320000000001</v>
      </c>
      <c r="O4668" s="13">
        <v>14.99428</v>
      </c>
      <c r="P4668" s="13">
        <v>29.008870000000002</v>
      </c>
      <c r="Q4668" s="13">
        <v>0.99695769999999995</v>
      </c>
      <c r="R4668" s="13">
        <v>1200.4749999999999</v>
      </c>
      <c r="S4668" s="13">
        <v>99.45</v>
      </c>
      <c r="T4668" s="13">
        <v>50.067810000000001</v>
      </c>
      <c r="U4668" s="13">
        <v>0.17871680000000001</v>
      </c>
      <c r="V4668" s="13">
        <v>274.7833</v>
      </c>
      <c r="W4668" s="13">
        <v>30.471229999999998</v>
      </c>
      <c r="X4668" s="13">
        <v>136.43100000000001</v>
      </c>
      <c r="Y4668" s="13">
        <v>177.8108</v>
      </c>
      <c r="Z4668" s="13">
        <v>154.50299999999999</v>
      </c>
      <c r="AA4668" s="13">
        <v>69.207899999999995</v>
      </c>
      <c r="AB4668" s="13">
        <v>201.8306</v>
      </c>
    </row>
    <row r="4669" spans="1:28" ht="15.95" customHeight="1" x14ac:dyDescent="0.25">
      <c r="A4669" s="33">
        <f t="shared" si="72"/>
        <v>279172.66866744973</v>
      </c>
      <c r="B4669" s="13">
        <v>185.65</v>
      </c>
      <c r="C4669" s="13">
        <v>11.28734</v>
      </c>
      <c r="D4669" s="13">
        <v>48.025550000000003</v>
      </c>
      <c r="E4669" s="13">
        <v>56.968119999999999</v>
      </c>
      <c r="F4669" s="13">
        <v>70.027180000000001</v>
      </c>
      <c r="G4669" s="13">
        <v>68.025310000000005</v>
      </c>
      <c r="H4669" s="13">
        <v>103.98690000000001</v>
      </c>
      <c r="I4669" s="13">
        <v>6.8243609999999997</v>
      </c>
      <c r="J4669" s="13">
        <v>4.9432740000000003E-2</v>
      </c>
      <c r="K4669" s="13">
        <v>29.99869</v>
      </c>
      <c r="L4669" s="13">
        <v>1.002955</v>
      </c>
      <c r="M4669" s="13">
        <v>68.985569999999996</v>
      </c>
      <c r="N4669" s="13">
        <v>25.647780000000001</v>
      </c>
      <c r="O4669" s="13">
        <v>14.99428</v>
      </c>
      <c r="P4669" s="13">
        <v>28.965509999999998</v>
      </c>
      <c r="Q4669" s="13">
        <v>0.99065950000000003</v>
      </c>
      <c r="R4669" s="13">
        <v>1200.8589999999999</v>
      </c>
      <c r="S4669" s="13">
        <v>99.45</v>
      </c>
      <c r="T4669" s="13">
        <v>50.025669999999998</v>
      </c>
      <c r="U4669" s="13">
        <v>0.2072724</v>
      </c>
      <c r="V4669" s="13">
        <v>274.6644</v>
      </c>
      <c r="W4669" s="13">
        <v>30.511209999999998</v>
      </c>
      <c r="X4669" s="13">
        <v>136.27340000000001</v>
      </c>
      <c r="Y4669" s="13">
        <v>177.0266</v>
      </c>
      <c r="Z4669" s="13">
        <v>155.1925</v>
      </c>
      <c r="AA4669" s="13">
        <v>69.227729999999994</v>
      </c>
      <c r="AB4669" s="13">
        <v>203.2055</v>
      </c>
    </row>
    <row r="4670" spans="1:28" ht="15.95" customHeight="1" x14ac:dyDescent="0.25">
      <c r="A4670" s="33">
        <f t="shared" si="72"/>
        <v>279232.69267705356</v>
      </c>
      <c r="B4670" s="13">
        <v>185.66667000000001</v>
      </c>
      <c r="C4670" s="13">
        <v>11.27632</v>
      </c>
      <c r="D4670" s="13">
        <v>48.954720000000002</v>
      </c>
      <c r="E4670" s="13">
        <v>56.940930000000002</v>
      </c>
      <c r="F4670" s="13">
        <v>70.033119999999997</v>
      </c>
      <c r="G4670" s="13">
        <v>68.02149</v>
      </c>
      <c r="H4670" s="13">
        <v>103.99979999999999</v>
      </c>
      <c r="I4670" s="13">
        <v>6.8836779999999997</v>
      </c>
      <c r="J4670" s="13">
        <v>4.8753110000000002E-2</v>
      </c>
      <c r="K4670" s="13">
        <v>29.994399999999999</v>
      </c>
      <c r="L4670" s="13">
        <v>1.0090809999999999</v>
      </c>
      <c r="M4670" s="13">
        <v>69.123090000000005</v>
      </c>
      <c r="N4670" s="13">
        <v>25.751899999999999</v>
      </c>
      <c r="O4670" s="13">
        <v>15.005179999999999</v>
      </c>
      <c r="P4670" s="13">
        <v>29.028030000000001</v>
      </c>
      <c r="Q4670" s="13">
        <v>0.98925160000000001</v>
      </c>
      <c r="R4670" s="13">
        <v>1202.1489999999999</v>
      </c>
      <c r="S4670" s="13">
        <v>99.45</v>
      </c>
      <c r="T4670" s="13">
        <v>50.195740000000001</v>
      </c>
      <c r="U4670" s="13">
        <v>0.20469119999999999</v>
      </c>
      <c r="V4670" s="13">
        <v>274.5342</v>
      </c>
      <c r="W4670" s="13">
        <v>30.343109999999999</v>
      </c>
      <c r="X4670" s="13">
        <v>136.5249</v>
      </c>
      <c r="Y4670" s="13">
        <v>176.2244</v>
      </c>
      <c r="Z4670" s="13">
        <v>154.1583</v>
      </c>
      <c r="AA4670" s="13">
        <v>69.235460000000003</v>
      </c>
      <c r="AB4670" s="13">
        <v>204.03039999999999</v>
      </c>
    </row>
    <row r="4671" spans="1:28" ht="15.95" customHeight="1" x14ac:dyDescent="0.25">
      <c r="A4671" s="33">
        <f t="shared" si="72"/>
        <v>279292.7166866574</v>
      </c>
      <c r="B4671" s="13">
        <v>185.68333000000001</v>
      </c>
      <c r="C4671" s="13">
        <v>11.4803</v>
      </c>
      <c r="D4671" s="13">
        <v>48.025550000000003</v>
      </c>
      <c r="E4671" s="13">
        <v>57.125050000000002</v>
      </c>
      <c r="F4671" s="13">
        <v>70.049459999999996</v>
      </c>
      <c r="G4671" s="13">
        <v>67.984800000000007</v>
      </c>
      <c r="H4671" s="13">
        <v>103.9849</v>
      </c>
      <c r="I4671" s="13">
        <v>6.8040989999999999</v>
      </c>
      <c r="J4671" s="13">
        <v>5.0701009999999998E-2</v>
      </c>
      <c r="K4671" s="13">
        <v>30.009119999999999</v>
      </c>
      <c r="L4671" s="13">
        <v>1.0131600000000001</v>
      </c>
      <c r="M4671" s="13">
        <v>68.975170000000006</v>
      </c>
      <c r="N4671" s="13">
        <v>25.07931</v>
      </c>
      <c r="O4671" s="13">
        <v>15.00525</v>
      </c>
      <c r="P4671" s="13">
        <v>29.000710000000002</v>
      </c>
      <c r="Q4671" s="13">
        <v>1.0014449999999999</v>
      </c>
      <c r="R4671" s="13">
        <v>1198.1559999999999</v>
      </c>
      <c r="S4671" s="13">
        <v>99.45</v>
      </c>
      <c r="T4671" s="13">
        <v>50.170749999999998</v>
      </c>
      <c r="U4671" s="13">
        <v>0.1794481</v>
      </c>
      <c r="V4671" s="13">
        <v>274.84100000000001</v>
      </c>
      <c r="W4671" s="13">
        <v>30.522480000000002</v>
      </c>
      <c r="X4671" s="13">
        <v>136.9855</v>
      </c>
      <c r="Y4671" s="13">
        <v>178.04910000000001</v>
      </c>
      <c r="Z4671" s="13">
        <v>153.46889999999999</v>
      </c>
      <c r="AA4671" s="13">
        <v>69.213530000000006</v>
      </c>
      <c r="AB4671" s="13">
        <v>200.4556</v>
      </c>
    </row>
    <row r="4672" spans="1:28" ht="15.95" customHeight="1" x14ac:dyDescent="0.25">
      <c r="A4672" s="33">
        <f t="shared" si="72"/>
        <v>279352.74069626123</v>
      </c>
      <c r="B4672" s="13">
        <v>185.7</v>
      </c>
      <c r="C4672" s="13">
        <v>11.465730000000001</v>
      </c>
      <c r="D4672" s="13">
        <v>47.839709999999997</v>
      </c>
      <c r="E4672" s="13">
        <v>57.03049</v>
      </c>
      <c r="F4672" s="13">
        <v>70.029669999999996</v>
      </c>
      <c r="G4672" s="13">
        <v>68.007390000000001</v>
      </c>
      <c r="H4672" s="13">
        <v>104.0136</v>
      </c>
      <c r="I4672" s="13">
        <v>6.8028259999999996</v>
      </c>
      <c r="J4672" s="13">
        <v>5.131662E-2</v>
      </c>
      <c r="K4672" s="13">
        <v>30.009360000000001</v>
      </c>
      <c r="L4672" s="13">
        <v>1.0045630000000001</v>
      </c>
      <c r="M4672" s="13">
        <v>69.015500000000003</v>
      </c>
      <c r="N4672" s="13">
        <v>25.412320000000001</v>
      </c>
      <c r="O4672" s="13">
        <v>14.99452</v>
      </c>
      <c r="P4672" s="13">
        <v>28.970269999999999</v>
      </c>
      <c r="Q4672" s="13">
        <v>1.005871</v>
      </c>
      <c r="R4672" s="13">
        <v>1199.019</v>
      </c>
      <c r="S4672" s="13">
        <v>99.45</v>
      </c>
      <c r="T4672" s="13">
        <v>49.998040000000003</v>
      </c>
      <c r="U4672" s="13">
        <v>0.20694969999999999</v>
      </c>
      <c r="V4672" s="13">
        <v>274.56869999999998</v>
      </c>
      <c r="W4672" s="13">
        <v>30.39705</v>
      </c>
      <c r="X4672" s="13">
        <v>137.27350000000001</v>
      </c>
      <c r="Y4672" s="13">
        <v>181.32599999999999</v>
      </c>
      <c r="Z4672" s="13">
        <v>154.50299999999999</v>
      </c>
      <c r="AA4672" s="13">
        <v>69.226230000000001</v>
      </c>
      <c r="AB4672" s="13">
        <v>201.8306</v>
      </c>
    </row>
    <row r="4673" spans="1:28" ht="15.95" customHeight="1" x14ac:dyDescent="0.25">
      <c r="A4673" s="33">
        <f t="shared" si="72"/>
        <v>279412.76470586506</v>
      </c>
      <c r="B4673" s="13">
        <v>185.71666999999999</v>
      </c>
      <c r="C4673" s="13">
        <v>11.241849999999999</v>
      </c>
      <c r="D4673" s="13">
        <v>48.025550000000003</v>
      </c>
      <c r="E4673" s="13">
        <v>56.993589999999998</v>
      </c>
      <c r="F4673" s="13">
        <v>70.017989999999998</v>
      </c>
      <c r="G4673" s="13">
        <v>68.015680000000003</v>
      </c>
      <c r="H4673" s="13">
        <v>104.0085</v>
      </c>
      <c r="I4673" s="13">
        <v>6.8582900000000002</v>
      </c>
      <c r="J4673" s="13">
        <v>5.0180570000000001E-2</v>
      </c>
      <c r="K4673" s="13">
        <v>29.996289999999998</v>
      </c>
      <c r="L4673" s="13">
        <v>0.99872150000000004</v>
      </c>
      <c r="M4673" s="13">
        <v>69.004689999999997</v>
      </c>
      <c r="N4673" s="13">
        <v>25.518820000000002</v>
      </c>
      <c r="O4673" s="13">
        <v>14.994289999999999</v>
      </c>
      <c r="P4673" s="13">
        <v>29.022279999999999</v>
      </c>
      <c r="Q4673" s="13">
        <v>0.99609230000000004</v>
      </c>
      <c r="R4673" s="13">
        <v>1200.3040000000001</v>
      </c>
      <c r="S4673" s="13">
        <v>99.45</v>
      </c>
      <c r="T4673" s="13">
        <v>50.096960000000003</v>
      </c>
      <c r="U4673" s="13">
        <v>0.2347543</v>
      </c>
      <c r="V4673" s="13">
        <v>274.43119999999999</v>
      </c>
      <c r="W4673" s="13">
        <v>30.44914</v>
      </c>
      <c r="X4673" s="13">
        <v>137.76830000000001</v>
      </c>
      <c r="Y4673" s="13">
        <v>181.79589999999999</v>
      </c>
      <c r="Z4673" s="13">
        <v>153.81360000000001</v>
      </c>
      <c r="AA4673" s="13">
        <v>69.236040000000003</v>
      </c>
      <c r="AB4673" s="13">
        <v>202.38050000000001</v>
      </c>
    </row>
    <row r="4674" spans="1:28" ht="15.95" customHeight="1" x14ac:dyDescent="0.25">
      <c r="A4674" s="33">
        <f t="shared" si="72"/>
        <v>279472.78871546889</v>
      </c>
      <c r="B4674" s="13">
        <v>185.73333</v>
      </c>
      <c r="C4674" s="13">
        <v>11.300789999999999</v>
      </c>
      <c r="D4674" s="13">
        <v>47.096380000000003</v>
      </c>
      <c r="E4674" s="13">
        <v>57.092199999999998</v>
      </c>
      <c r="F4674" s="13">
        <v>70.017979999999994</v>
      </c>
      <c r="G4674" s="13">
        <v>68.011049999999997</v>
      </c>
      <c r="H4674" s="13">
        <v>104.0249</v>
      </c>
      <c r="I4674" s="13">
        <v>6.8305699999999998</v>
      </c>
      <c r="J4674" s="13">
        <v>5.521388E-2</v>
      </c>
      <c r="K4674" s="13">
        <v>29.96838</v>
      </c>
      <c r="L4674" s="13">
        <v>1.0046569999999999</v>
      </c>
      <c r="M4674" s="13">
        <v>69.037880000000001</v>
      </c>
      <c r="N4674" s="13">
        <v>25.52591</v>
      </c>
      <c r="O4674" s="13">
        <v>15.0129</v>
      </c>
      <c r="P4674" s="13">
        <v>29.02608</v>
      </c>
      <c r="Q4674" s="13">
        <v>1.0047950000000001</v>
      </c>
      <c r="R4674" s="13">
        <v>1202.23</v>
      </c>
      <c r="S4674" s="13">
        <v>99.45</v>
      </c>
      <c r="T4674" s="13">
        <v>50.0852</v>
      </c>
      <c r="U4674" s="13">
        <v>0.21272859999999999</v>
      </c>
      <c r="V4674" s="13">
        <v>274.90339999999998</v>
      </c>
      <c r="W4674" s="13">
        <v>30.325790000000001</v>
      </c>
      <c r="X4674" s="13">
        <v>137.85679999999999</v>
      </c>
      <c r="Y4674" s="13">
        <v>179.92590000000001</v>
      </c>
      <c r="Z4674" s="13">
        <v>153.81360000000001</v>
      </c>
      <c r="AA4674" s="13">
        <v>69.213650000000001</v>
      </c>
      <c r="AB4674" s="13">
        <v>202.93049999999999</v>
      </c>
    </row>
    <row r="4675" spans="1:28" ht="15.95" customHeight="1" x14ac:dyDescent="0.25">
      <c r="A4675" s="33">
        <f t="shared" si="72"/>
        <v>279532.81272507273</v>
      </c>
      <c r="B4675" s="13">
        <v>185.75</v>
      </c>
      <c r="C4675" s="13">
        <v>11.502689999999999</v>
      </c>
      <c r="D4675" s="13">
        <v>48.025550000000003</v>
      </c>
      <c r="E4675" s="13">
        <v>57.023980000000002</v>
      </c>
      <c r="F4675" s="13">
        <v>70.018299999999996</v>
      </c>
      <c r="G4675" s="13">
        <v>68.017399999999995</v>
      </c>
      <c r="H4675" s="13">
        <v>104.0034</v>
      </c>
      <c r="I4675" s="13">
        <v>6.822406</v>
      </c>
      <c r="J4675" s="13">
        <v>5.6668969999999999E-2</v>
      </c>
      <c r="K4675" s="13">
        <v>30.05367</v>
      </c>
      <c r="L4675" s="13">
        <v>0.9968977</v>
      </c>
      <c r="M4675" s="13">
        <v>69.051150000000007</v>
      </c>
      <c r="N4675" s="13">
        <v>25.091609999999999</v>
      </c>
      <c r="O4675" s="13">
        <v>15.00975</v>
      </c>
      <c r="P4675" s="13">
        <v>28.999009999999998</v>
      </c>
      <c r="Q4675" s="13">
        <v>0.99995800000000001</v>
      </c>
      <c r="R4675" s="13">
        <v>1198.6559999999999</v>
      </c>
      <c r="S4675" s="13">
        <v>99.45</v>
      </c>
      <c r="T4675" s="13">
        <v>50.050249999999998</v>
      </c>
      <c r="U4675" s="13">
        <v>0.17450260000000001</v>
      </c>
      <c r="V4675" s="13">
        <v>274.26729999999998</v>
      </c>
      <c r="W4675" s="13">
        <v>30.559229999999999</v>
      </c>
      <c r="X4675" s="13">
        <v>136.62430000000001</v>
      </c>
      <c r="Y4675" s="13">
        <v>177.92519999999999</v>
      </c>
      <c r="Z4675" s="13">
        <v>153.46889999999999</v>
      </c>
      <c r="AA4675" s="13">
        <v>69.219319999999996</v>
      </c>
      <c r="AB4675" s="13">
        <v>200.4556</v>
      </c>
    </row>
    <row r="4676" spans="1:28" ht="15.95" customHeight="1" x14ac:dyDescent="0.25">
      <c r="A4676" s="33">
        <f t="shared" si="72"/>
        <v>279592.83673467656</v>
      </c>
      <c r="B4676" s="13">
        <v>185.76669000000001</v>
      </c>
      <c r="C4676" s="13">
        <v>11.40476</v>
      </c>
      <c r="D4676" s="13">
        <v>47.839709999999997</v>
      </c>
      <c r="E4676" s="13">
        <v>57.072800000000001</v>
      </c>
      <c r="F4676" s="13">
        <v>70.023089999999996</v>
      </c>
      <c r="G4676" s="13">
        <v>68.006929999999997</v>
      </c>
      <c r="H4676" s="13">
        <v>104.0133</v>
      </c>
      <c r="I4676" s="13">
        <v>6.8179350000000003</v>
      </c>
      <c r="J4676" s="13">
        <v>5.1025550000000003E-2</v>
      </c>
      <c r="K4676" s="13">
        <v>29.992819999999998</v>
      </c>
      <c r="L4676" s="13">
        <v>1.0075229999999999</v>
      </c>
      <c r="M4676" s="13">
        <v>68.972589999999997</v>
      </c>
      <c r="N4676" s="13">
        <v>25.340599999999998</v>
      </c>
      <c r="O4676" s="13">
        <v>14.9955</v>
      </c>
      <c r="P4676" s="13">
        <v>28.978010000000001</v>
      </c>
      <c r="Q4676" s="13">
        <v>0.99685769999999996</v>
      </c>
      <c r="R4676" s="13">
        <v>1199.913</v>
      </c>
      <c r="S4676" s="13">
        <v>99.45</v>
      </c>
      <c r="T4676" s="13">
        <v>50.002409999999998</v>
      </c>
      <c r="U4676" s="13">
        <v>0.18436569999999999</v>
      </c>
      <c r="V4676" s="13">
        <v>274.77969999999999</v>
      </c>
      <c r="W4676" s="13">
        <v>30.46874</v>
      </c>
      <c r="X4676" s="13">
        <v>136.41569999999999</v>
      </c>
      <c r="Y4676" s="13">
        <v>176.59469999999999</v>
      </c>
      <c r="Z4676" s="13">
        <v>153.46889999999999</v>
      </c>
      <c r="AA4676" s="13">
        <v>69.241280000000003</v>
      </c>
      <c r="AB4676" s="13">
        <v>201.5556</v>
      </c>
    </row>
    <row r="4677" spans="1:28" ht="15.95" customHeight="1" x14ac:dyDescent="0.25">
      <c r="A4677" s="33">
        <f t="shared" si="72"/>
        <v>279652.86074428039</v>
      </c>
      <c r="B4677" s="13">
        <v>185.78335999999999</v>
      </c>
      <c r="C4677" s="13">
        <v>11.22373</v>
      </c>
      <c r="D4677" s="13">
        <v>49.140540000000001</v>
      </c>
      <c r="E4677" s="13">
        <v>56.960619999999999</v>
      </c>
      <c r="F4677" s="13">
        <v>70.013689999999997</v>
      </c>
      <c r="G4677" s="13">
        <v>67.981909999999999</v>
      </c>
      <c r="H4677" s="13">
        <v>103.9594</v>
      </c>
      <c r="I4677" s="13">
        <v>6.7922250000000002</v>
      </c>
      <c r="J4677" s="13">
        <v>5.0523760000000001E-2</v>
      </c>
      <c r="K4677" s="13">
        <v>29.94932</v>
      </c>
      <c r="L4677" s="13">
        <v>1.0024439999999999</v>
      </c>
      <c r="M4677" s="13">
        <v>68.941929999999999</v>
      </c>
      <c r="N4677" s="13">
        <v>25.444310000000002</v>
      </c>
      <c r="O4677" s="13">
        <v>14.99428</v>
      </c>
      <c r="P4677" s="13">
        <v>28.98807</v>
      </c>
      <c r="Q4677" s="13">
        <v>0.99808140000000001</v>
      </c>
      <c r="R4677" s="13">
        <v>1199.221</v>
      </c>
      <c r="S4677" s="13">
        <v>99.45</v>
      </c>
      <c r="T4677" s="13">
        <v>50.235390000000002</v>
      </c>
      <c r="U4677" s="13">
        <v>0.2097571</v>
      </c>
      <c r="V4677" s="13">
        <v>274.64780000000002</v>
      </c>
      <c r="W4677" s="13">
        <v>30.5884</v>
      </c>
      <c r="X4677" s="13">
        <v>135.5093</v>
      </c>
      <c r="Y4677" s="13">
        <v>175.56270000000001</v>
      </c>
      <c r="Z4677" s="13">
        <v>153.46889999999999</v>
      </c>
      <c r="AA4677" s="13">
        <v>69.167349999999999</v>
      </c>
      <c r="AB4677" s="13">
        <v>202.38050000000001</v>
      </c>
    </row>
    <row r="4678" spans="1:28" ht="15.95" customHeight="1" x14ac:dyDescent="0.25">
      <c r="A4678" s="33">
        <f t="shared" si="72"/>
        <v>279712.88475388422</v>
      </c>
      <c r="B4678" s="13">
        <v>185.80001999999999</v>
      </c>
      <c r="C4678" s="13">
        <v>11.318160000000001</v>
      </c>
      <c r="D4678" s="13">
        <v>48.025550000000003</v>
      </c>
      <c r="E4678" s="13">
        <v>56.976770000000002</v>
      </c>
      <c r="F4678" s="13">
        <v>70.04477</v>
      </c>
      <c r="G4678" s="13">
        <v>67.959630000000004</v>
      </c>
      <c r="H4678" s="13">
        <v>104.0214</v>
      </c>
      <c r="I4678" s="13">
        <v>6.8560809999999996</v>
      </c>
      <c r="J4678" s="13">
        <v>5.0049200000000002E-2</v>
      </c>
      <c r="K4678" s="13">
        <v>30.00431</v>
      </c>
      <c r="L4678" s="13">
        <v>1.0032129999999999</v>
      </c>
      <c r="M4678" s="13">
        <v>69.001059999999995</v>
      </c>
      <c r="N4678" s="13">
        <v>25.52863</v>
      </c>
      <c r="O4678" s="13">
        <v>14.99428</v>
      </c>
      <c r="P4678" s="13">
        <v>29.026250000000001</v>
      </c>
      <c r="Q4678" s="13">
        <v>0.99683010000000005</v>
      </c>
      <c r="R4678" s="13">
        <v>1201.375</v>
      </c>
      <c r="S4678" s="13">
        <v>99.45</v>
      </c>
      <c r="T4678" s="13">
        <v>50.091160000000002</v>
      </c>
      <c r="U4678" s="13">
        <v>0.18921879999999999</v>
      </c>
      <c r="V4678" s="13">
        <v>274.0557</v>
      </c>
      <c r="W4678" s="13">
        <v>30.449719999999999</v>
      </c>
      <c r="X4678" s="13">
        <v>135.89060000000001</v>
      </c>
      <c r="Y4678" s="13">
        <v>175.03700000000001</v>
      </c>
      <c r="Z4678" s="13">
        <v>153.81360000000001</v>
      </c>
      <c r="AA4678" s="13">
        <v>69.181920000000005</v>
      </c>
      <c r="AB4678" s="13">
        <v>202.65549999999999</v>
      </c>
    </row>
    <row r="4679" spans="1:28" ht="15.95" customHeight="1" x14ac:dyDescent="0.25">
      <c r="A4679" s="33">
        <f t="shared" si="72"/>
        <v>279772.90876348806</v>
      </c>
      <c r="B4679" s="13">
        <v>185.81668999999999</v>
      </c>
      <c r="C4679" s="13">
        <v>11.56325</v>
      </c>
      <c r="D4679" s="13">
        <v>48.211379999999998</v>
      </c>
      <c r="E4679" s="13">
        <v>57.113010000000003</v>
      </c>
      <c r="F4679" s="13">
        <v>70.043599999999998</v>
      </c>
      <c r="G4679" s="13">
        <v>67.943349999999995</v>
      </c>
      <c r="H4679" s="13">
        <v>104.02930000000001</v>
      </c>
      <c r="I4679" s="13">
        <v>6.8416499999999996</v>
      </c>
      <c r="J4679" s="13">
        <v>4.746823E-2</v>
      </c>
      <c r="K4679" s="13">
        <v>29.99306</v>
      </c>
      <c r="L4679" s="13">
        <v>1.003825</v>
      </c>
      <c r="M4679" s="13">
        <v>68.926029999999997</v>
      </c>
      <c r="N4679" s="13">
        <v>25.565930000000002</v>
      </c>
      <c r="O4679" s="13">
        <v>14.99929</v>
      </c>
      <c r="P4679" s="13">
        <v>29.01437</v>
      </c>
      <c r="Q4679" s="13">
        <v>0.99726899999999996</v>
      </c>
      <c r="R4679" s="13">
        <v>1201.6189999999999</v>
      </c>
      <c r="S4679" s="13">
        <v>99.45</v>
      </c>
      <c r="T4679" s="13">
        <v>50.110970000000002</v>
      </c>
      <c r="U4679" s="13">
        <v>0.16829469999999999</v>
      </c>
      <c r="V4679" s="13">
        <v>275.09930000000003</v>
      </c>
      <c r="W4679" s="13">
        <v>30.53942</v>
      </c>
      <c r="X4679" s="13">
        <v>135.72669999999999</v>
      </c>
      <c r="Y4679" s="13">
        <v>176.8528</v>
      </c>
      <c r="Z4679" s="13">
        <v>152.77940000000001</v>
      </c>
      <c r="AA4679" s="13">
        <v>69.188370000000006</v>
      </c>
      <c r="AB4679" s="13">
        <v>202.65549999999999</v>
      </c>
    </row>
    <row r="4680" spans="1:28" ht="15.95" customHeight="1" x14ac:dyDescent="0.25">
      <c r="A4680" s="33">
        <f t="shared" si="72"/>
        <v>279832.93277309189</v>
      </c>
      <c r="B4680" s="13">
        <v>185.83336</v>
      </c>
      <c r="C4680" s="13">
        <v>11.34351</v>
      </c>
      <c r="D4680" s="13">
        <v>47.096380000000003</v>
      </c>
      <c r="E4680" s="13">
        <v>57.055869999999999</v>
      </c>
      <c r="F4680" s="13">
        <v>70.045270000000002</v>
      </c>
      <c r="G4680" s="13">
        <v>67.935879999999997</v>
      </c>
      <c r="H4680" s="13">
        <v>104.0595</v>
      </c>
      <c r="I4680" s="13">
        <v>6.8620539999999997</v>
      </c>
      <c r="J4680" s="13">
        <v>4.8827420000000003E-2</v>
      </c>
      <c r="K4680" s="13">
        <v>29.99973</v>
      </c>
      <c r="L4680" s="13">
        <v>1.0057179999999999</v>
      </c>
      <c r="M4680" s="13">
        <v>69.133970000000005</v>
      </c>
      <c r="N4680" s="13">
        <v>25.50376</v>
      </c>
      <c r="O4680" s="13">
        <v>14.99428</v>
      </c>
      <c r="P4680" s="13">
        <v>28.999300000000002</v>
      </c>
      <c r="Q4680" s="13">
        <v>1.002157</v>
      </c>
      <c r="R4680" s="13">
        <v>1201.223</v>
      </c>
      <c r="S4680" s="13">
        <v>99.45</v>
      </c>
      <c r="T4680" s="13">
        <v>49.874659999999999</v>
      </c>
      <c r="U4680" s="13">
        <v>0.1668309</v>
      </c>
      <c r="V4680" s="13">
        <v>274.82139999999998</v>
      </c>
      <c r="W4680" s="13">
        <v>30.28547</v>
      </c>
      <c r="X4680" s="13">
        <v>135.91839999999999</v>
      </c>
      <c r="Y4680" s="13">
        <v>178.59270000000001</v>
      </c>
      <c r="Z4680" s="13">
        <v>153.1241</v>
      </c>
      <c r="AA4680" s="13">
        <v>69.177859999999995</v>
      </c>
      <c r="AB4680" s="13">
        <v>202.65549999999999</v>
      </c>
    </row>
    <row r="4681" spans="1:28" ht="15.95" customHeight="1" x14ac:dyDescent="0.25">
      <c r="A4681" s="33">
        <f t="shared" si="72"/>
        <v>279892.95678269572</v>
      </c>
      <c r="B4681" s="13">
        <v>185.85002</v>
      </c>
      <c r="C4681" s="13">
        <v>11.23122</v>
      </c>
      <c r="D4681" s="13">
        <v>48.954720000000002</v>
      </c>
      <c r="E4681" s="13">
        <v>56.92118</v>
      </c>
      <c r="F4681" s="13">
        <v>70.03237</v>
      </c>
      <c r="G4681" s="13">
        <v>67.948930000000004</v>
      </c>
      <c r="H4681" s="13">
        <v>104.0197</v>
      </c>
      <c r="I4681" s="13">
        <v>6.7658100000000001</v>
      </c>
      <c r="J4681" s="13">
        <v>5.1557690000000003E-2</v>
      </c>
      <c r="K4681" s="13">
        <v>29.974489999999999</v>
      </c>
      <c r="L4681" s="13">
        <v>1.018805</v>
      </c>
      <c r="M4681" s="13">
        <v>69.041420000000002</v>
      </c>
      <c r="N4681" s="13">
        <v>25.101400000000002</v>
      </c>
      <c r="O4681" s="13">
        <v>14.99728</v>
      </c>
      <c r="P4681" s="13">
        <v>28.99455</v>
      </c>
      <c r="Q4681" s="13">
        <v>1.0184709999999999</v>
      </c>
      <c r="R4681" s="13">
        <v>1197.145</v>
      </c>
      <c r="S4681" s="13">
        <v>99.45</v>
      </c>
      <c r="T4681" s="13">
        <v>50.198770000000003</v>
      </c>
      <c r="U4681" s="13">
        <v>0.2146293</v>
      </c>
      <c r="V4681" s="13">
        <v>274.13900000000001</v>
      </c>
      <c r="W4681" s="13">
        <v>30.345749999999999</v>
      </c>
      <c r="X4681" s="13">
        <v>136.1679</v>
      </c>
      <c r="Y4681" s="13">
        <v>180.34989999999999</v>
      </c>
      <c r="Z4681" s="13">
        <v>152.09</v>
      </c>
      <c r="AA4681" s="13">
        <v>69.153819999999996</v>
      </c>
      <c r="AB4681" s="13">
        <v>200.73060000000001</v>
      </c>
    </row>
    <row r="4682" spans="1:28" ht="15.95" customHeight="1" x14ac:dyDescent="0.25">
      <c r="A4682" s="33">
        <f t="shared" si="72"/>
        <v>279952.98079229955</v>
      </c>
      <c r="B4682" s="13">
        <v>185.86669000000001</v>
      </c>
      <c r="C4682" s="13">
        <v>11.392950000000001</v>
      </c>
      <c r="D4682" s="13">
        <v>47.282220000000002</v>
      </c>
      <c r="E4682" s="13">
        <v>57.09845</v>
      </c>
      <c r="F4682" s="13">
        <v>70.02055</v>
      </c>
      <c r="G4682" s="13">
        <v>67.945490000000007</v>
      </c>
      <c r="H4682" s="13">
        <v>103.9939</v>
      </c>
      <c r="I4682" s="13">
        <v>6.8392460000000002</v>
      </c>
      <c r="J4682" s="13">
        <v>4.9559880000000001E-2</v>
      </c>
      <c r="K4682" s="13">
        <v>29.99399</v>
      </c>
      <c r="L4682" s="13">
        <v>1.000076</v>
      </c>
      <c r="M4682" s="13">
        <v>68.998660000000001</v>
      </c>
      <c r="N4682" s="13">
        <v>25.47889</v>
      </c>
      <c r="O4682" s="13">
        <v>15.002560000000001</v>
      </c>
      <c r="P4682" s="13">
        <v>29.021750000000001</v>
      </c>
      <c r="Q4682" s="13">
        <v>1.000858</v>
      </c>
      <c r="R4682" s="13">
        <v>1200.7940000000001</v>
      </c>
      <c r="S4682" s="13">
        <v>99.45</v>
      </c>
      <c r="T4682" s="13">
        <v>49.959870000000002</v>
      </c>
      <c r="U4682" s="13">
        <v>0.21511150000000001</v>
      </c>
      <c r="V4682" s="13">
        <v>274.56720000000001</v>
      </c>
      <c r="W4682" s="13">
        <v>30.46894</v>
      </c>
      <c r="X4682" s="13">
        <v>136.69130000000001</v>
      </c>
      <c r="Y4682" s="13">
        <v>179.4256</v>
      </c>
      <c r="Z4682" s="13">
        <v>152.77940000000001</v>
      </c>
      <c r="AA4682" s="13">
        <v>69.146090000000001</v>
      </c>
      <c r="AB4682" s="13">
        <v>202.65549999999999</v>
      </c>
    </row>
    <row r="4683" spans="1:28" ht="15.95" customHeight="1" x14ac:dyDescent="0.25">
      <c r="A4683" s="33">
        <f t="shared" si="72"/>
        <v>280013.00480190339</v>
      </c>
      <c r="B4683" s="13">
        <v>185.88335000000001</v>
      </c>
      <c r="C4683" s="13">
        <v>11.533289999999999</v>
      </c>
      <c r="D4683" s="13">
        <v>47.839709999999997</v>
      </c>
      <c r="E4683" s="13">
        <v>56.975090000000002</v>
      </c>
      <c r="F4683" s="13">
        <v>70.03192</v>
      </c>
      <c r="G4683" s="13">
        <v>67.980009999999993</v>
      </c>
      <c r="H4683" s="13">
        <v>104.0354</v>
      </c>
      <c r="I4683" s="13">
        <v>6.8453660000000003</v>
      </c>
      <c r="J4683" s="13">
        <v>4.7820710000000002E-2</v>
      </c>
      <c r="K4683" s="13">
        <v>29.986339999999998</v>
      </c>
      <c r="L4683" s="13">
        <v>1.004291</v>
      </c>
      <c r="M4683" s="13">
        <v>69.037909999999997</v>
      </c>
      <c r="N4683" s="13">
        <v>25.31325</v>
      </c>
      <c r="O4683" s="13">
        <v>15.00686</v>
      </c>
      <c r="P4683" s="13">
        <v>29.044920000000001</v>
      </c>
      <c r="Q4683" s="13">
        <v>1.0059709999999999</v>
      </c>
      <c r="R4683" s="13">
        <v>1201.038</v>
      </c>
      <c r="S4683" s="13">
        <v>99.45</v>
      </c>
      <c r="T4683" s="13">
        <v>50.011519999999997</v>
      </c>
      <c r="U4683" s="13">
        <v>0.16088849999999999</v>
      </c>
      <c r="V4683" s="13">
        <v>274.13080000000002</v>
      </c>
      <c r="W4683" s="13">
        <v>30.333659999999998</v>
      </c>
      <c r="X4683" s="13">
        <v>135.47280000000001</v>
      </c>
      <c r="Y4683" s="13">
        <v>176.63740000000001</v>
      </c>
      <c r="Z4683" s="13">
        <v>151.74529999999999</v>
      </c>
      <c r="AA4683" s="13">
        <v>69.157510000000002</v>
      </c>
      <c r="AB4683" s="13">
        <v>201.8306</v>
      </c>
    </row>
    <row r="4684" spans="1:28" ht="15.95" customHeight="1" x14ac:dyDescent="0.25">
      <c r="A4684" s="33">
        <f t="shared" si="72"/>
        <v>280073.02881150722</v>
      </c>
      <c r="B4684" s="13">
        <v>185.90002000000001</v>
      </c>
      <c r="C4684" s="13">
        <v>11.29129</v>
      </c>
      <c r="D4684" s="13">
        <v>48.025550000000003</v>
      </c>
      <c r="E4684" s="13">
        <v>56.914819999999999</v>
      </c>
      <c r="F4684" s="13">
        <v>70.027289999999994</v>
      </c>
      <c r="G4684" s="13">
        <v>67.9876</v>
      </c>
      <c r="H4684" s="13">
        <v>104.01</v>
      </c>
      <c r="I4684" s="13">
        <v>6.7823719999999996</v>
      </c>
      <c r="J4684" s="13">
        <v>5.1132459999999998E-2</v>
      </c>
      <c r="K4684" s="13">
        <v>29.99014</v>
      </c>
      <c r="L4684" s="13">
        <v>1.0100990000000001</v>
      </c>
      <c r="M4684" s="13">
        <v>68.991479999999996</v>
      </c>
      <c r="N4684" s="13">
        <v>25.434550000000002</v>
      </c>
      <c r="O4684" s="13">
        <v>14.99428</v>
      </c>
      <c r="P4684" s="13">
        <v>28.95553</v>
      </c>
      <c r="Q4684" s="13">
        <v>0.99930019999999997</v>
      </c>
      <c r="R4684" s="13">
        <v>1200.0830000000001</v>
      </c>
      <c r="S4684" s="13">
        <v>99.45</v>
      </c>
      <c r="T4684" s="13">
        <v>50.093510000000002</v>
      </c>
      <c r="U4684" s="13">
        <v>0.18393229999999999</v>
      </c>
      <c r="V4684" s="13">
        <v>274.66520000000003</v>
      </c>
      <c r="W4684" s="13">
        <v>30.466259999999998</v>
      </c>
      <c r="X4684" s="13">
        <v>135.30109999999999</v>
      </c>
      <c r="Y4684" s="13">
        <v>175.2758</v>
      </c>
      <c r="Z4684" s="13">
        <v>151.74529999999999</v>
      </c>
      <c r="AA4684" s="13">
        <v>69.166359999999997</v>
      </c>
      <c r="AB4684" s="13">
        <v>202.10550000000001</v>
      </c>
    </row>
    <row r="4685" spans="1:28" ht="15.95" customHeight="1" x14ac:dyDescent="0.25">
      <c r="A4685" s="33">
        <f t="shared" si="72"/>
        <v>280133.05282111105</v>
      </c>
      <c r="B4685" s="13">
        <v>185.91668999999999</v>
      </c>
      <c r="C4685" s="13">
        <v>11.238379999999999</v>
      </c>
      <c r="D4685" s="13">
        <v>48.768880000000003</v>
      </c>
      <c r="E4685" s="13">
        <v>57.061819999999997</v>
      </c>
      <c r="F4685" s="13">
        <v>70.016159999999999</v>
      </c>
      <c r="G4685" s="13">
        <v>67.991110000000006</v>
      </c>
      <c r="H4685" s="13">
        <v>104.0099</v>
      </c>
      <c r="I4685" s="13">
        <v>6.7934640000000002</v>
      </c>
      <c r="J4685" s="13">
        <v>4.8919459999999998E-2</v>
      </c>
      <c r="K4685" s="13">
        <v>29.964970000000001</v>
      </c>
      <c r="L4685" s="13">
        <v>1.0122089999999999</v>
      </c>
      <c r="M4685" s="13">
        <v>69.032920000000004</v>
      </c>
      <c r="N4685" s="13">
        <v>25.52591</v>
      </c>
      <c r="O4685" s="13">
        <v>14.994300000000001</v>
      </c>
      <c r="P4685" s="13">
        <v>28.96191</v>
      </c>
      <c r="Q4685" s="13">
        <v>0.99932489999999996</v>
      </c>
      <c r="R4685" s="13">
        <v>1198.694</v>
      </c>
      <c r="S4685" s="13">
        <v>99.45</v>
      </c>
      <c r="T4685" s="13">
        <v>50.220300000000002</v>
      </c>
      <c r="U4685" s="13">
        <v>0.19166620000000001</v>
      </c>
      <c r="V4685" s="13">
        <v>274.48430000000002</v>
      </c>
      <c r="W4685" s="13">
        <v>30.382539999999999</v>
      </c>
      <c r="X4685" s="13">
        <v>134.7799</v>
      </c>
      <c r="Y4685" s="13">
        <v>174.57900000000001</v>
      </c>
      <c r="Z4685" s="13">
        <v>151.40049999999999</v>
      </c>
      <c r="AA4685" s="13">
        <v>69.168660000000003</v>
      </c>
      <c r="AB4685" s="13">
        <v>202.93049999999999</v>
      </c>
    </row>
    <row r="4686" spans="1:28" ht="15.95" customHeight="1" x14ac:dyDescent="0.25">
      <c r="A4686" s="33">
        <f t="shared" si="72"/>
        <v>280193.07683071488</v>
      </c>
      <c r="B4686" s="13">
        <v>185.93334999999999</v>
      </c>
      <c r="C4686" s="13">
        <v>11.435129999999999</v>
      </c>
      <c r="D4686" s="13">
        <v>46.724719999999998</v>
      </c>
      <c r="E4686" s="13">
        <v>57.138449999999999</v>
      </c>
      <c r="F4686" s="13">
        <v>70.021839999999997</v>
      </c>
      <c r="G4686" s="13">
        <v>68.018839999999997</v>
      </c>
      <c r="H4686" s="13">
        <v>103.98990000000001</v>
      </c>
      <c r="I4686" s="13">
        <v>6.7982329999999997</v>
      </c>
      <c r="J4686" s="13">
        <v>5.1684170000000001E-2</v>
      </c>
      <c r="K4686" s="13">
        <v>30.04496</v>
      </c>
      <c r="L4686" s="13">
        <v>1.006114</v>
      </c>
      <c r="M4686" s="13">
        <v>68.947400000000002</v>
      </c>
      <c r="N4686" s="13">
        <v>25.38223</v>
      </c>
      <c r="O4686" s="13">
        <v>15.00924</v>
      </c>
      <c r="P4686" s="13">
        <v>28.971889999999998</v>
      </c>
      <c r="Q4686" s="13">
        <v>1.0041009999999999</v>
      </c>
      <c r="R4686" s="13">
        <v>1199.6310000000001</v>
      </c>
      <c r="S4686" s="13">
        <v>99.45</v>
      </c>
      <c r="T4686" s="13">
        <v>49.872689999999999</v>
      </c>
      <c r="U4686" s="13">
        <v>0.18887870000000001</v>
      </c>
      <c r="V4686" s="13">
        <v>274.00720000000001</v>
      </c>
      <c r="W4686" s="13">
        <v>30.48658</v>
      </c>
      <c r="X4686" s="13">
        <v>135.25839999999999</v>
      </c>
      <c r="Y4686" s="13">
        <v>173.6781</v>
      </c>
      <c r="Z4686" s="13">
        <v>150.71109999999999</v>
      </c>
      <c r="AA4686" s="13">
        <v>69.139189999999999</v>
      </c>
      <c r="AB4686" s="13">
        <v>202.38050000000001</v>
      </c>
    </row>
    <row r="4687" spans="1:28" ht="15.95" customHeight="1" x14ac:dyDescent="0.25">
      <c r="A4687" s="33">
        <f t="shared" si="72"/>
        <v>280253.10084031872</v>
      </c>
      <c r="B4687" s="13">
        <v>185.95001999999999</v>
      </c>
      <c r="C4687" s="13">
        <v>11.5197</v>
      </c>
      <c r="D4687" s="13">
        <v>47.839709999999997</v>
      </c>
      <c r="E4687" s="13">
        <v>56.84507</v>
      </c>
      <c r="F4687" s="13">
        <v>70.023629999999997</v>
      </c>
      <c r="G4687" s="13">
        <v>68.046859999999995</v>
      </c>
      <c r="H4687" s="13">
        <v>104.0394</v>
      </c>
      <c r="I4687" s="13">
        <v>6.8107639999999998</v>
      </c>
      <c r="J4687" s="13">
        <v>4.777377E-2</v>
      </c>
      <c r="K4687" s="13">
        <v>30.016860000000001</v>
      </c>
      <c r="L4687" s="13">
        <v>1.007555</v>
      </c>
      <c r="M4687" s="13">
        <v>68.964669999999998</v>
      </c>
      <c r="N4687" s="13">
        <v>25.377700000000001</v>
      </c>
      <c r="O4687" s="13">
        <v>14.997870000000001</v>
      </c>
      <c r="P4687" s="13">
        <v>28.978929999999998</v>
      </c>
      <c r="Q4687" s="13">
        <v>0.99800140000000004</v>
      </c>
      <c r="R4687" s="13">
        <v>1200.0989999999999</v>
      </c>
      <c r="S4687" s="13">
        <v>99.45</v>
      </c>
      <c r="T4687" s="13">
        <v>49.984319999999997</v>
      </c>
      <c r="U4687" s="13">
        <v>0.17978649999999999</v>
      </c>
      <c r="V4687" s="13">
        <v>274.274</v>
      </c>
      <c r="W4687" s="13">
        <v>30.401910000000001</v>
      </c>
      <c r="X4687" s="13">
        <v>135.48779999999999</v>
      </c>
      <c r="Y4687" s="13">
        <v>177.5881</v>
      </c>
      <c r="Z4687" s="13">
        <v>151.40049999999999</v>
      </c>
      <c r="AA4687" s="13">
        <v>69.179040000000001</v>
      </c>
      <c r="AB4687" s="13">
        <v>201.5556</v>
      </c>
    </row>
    <row r="4688" spans="1:28" ht="15.95" customHeight="1" x14ac:dyDescent="0.25">
      <c r="A4688" s="33">
        <f t="shared" si="72"/>
        <v>280313.12484992255</v>
      </c>
      <c r="B4688" s="13">
        <v>185.96668</v>
      </c>
      <c r="C4688" s="13">
        <v>11.262309999999999</v>
      </c>
      <c r="D4688" s="13">
        <v>48.025550000000003</v>
      </c>
      <c r="E4688" s="13">
        <v>57.017670000000003</v>
      </c>
      <c r="F4688" s="13">
        <v>70.024370000000005</v>
      </c>
      <c r="G4688" s="13">
        <v>68.043109999999999</v>
      </c>
      <c r="H4688" s="13">
        <v>104.0093</v>
      </c>
      <c r="I4688" s="13">
        <v>6.7972840000000003</v>
      </c>
      <c r="J4688" s="13">
        <v>5.016346E-2</v>
      </c>
      <c r="K4688" s="13">
        <v>30.008330000000001</v>
      </c>
      <c r="L4688" s="13">
        <v>1.0013069999999999</v>
      </c>
      <c r="M4688" s="13">
        <v>68.993979999999993</v>
      </c>
      <c r="N4688" s="13">
        <v>25.30087</v>
      </c>
      <c r="O4688" s="13">
        <v>15.013120000000001</v>
      </c>
      <c r="P4688" s="13">
        <v>29.006679999999999</v>
      </c>
      <c r="Q4688" s="13">
        <v>1.012343</v>
      </c>
      <c r="R4688" s="13">
        <v>1199.567</v>
      </c>
      <c r="S4688" s="13">
        <v>99.45</v>
      </c>
      <c r="T4688" s="13">
        <v>50.086950000000002</v>
      </c>
      <c r="U4688" s="13">
        <v>0.20699229999999999</v>
      </c>
      <c r="V4688" s="13">
        <v>274.50319999999999</v>
      </c>
      <c r="W4688" s="13">
        <v>30.382000000000001</v>
      </c>
      <c r="X4688" s="13">
        <v>136.26679999999999</v>
      </c>
      <c r="Y4688" s="13">
        <v>179.46270000000001</v>
      </c>
      <c r="Z4688" s="13">
        <v>151.74529999999999</v>
      </c>
      <c r="AA4688" s="13">
        <v>69.212360000000004</v>
      </c>
      <c r="AB4688" s="13">
        <v>201.8306</v>
      </c>
    </row>
    <row r="4689" spans="1:28" ht="15.95" customHeight="1" x14ac:dyDescent="0.25">
      <c r="A4689" s="33">
        <f t="shared" si="72"/>
        <v>280373.14885952638</v>
      </c>
      <c r="B4689" s="13">
        <v>185.98335</v>
      </c>
      <c r="C4689" s="13">
        <v>11.25868</v>
      </c>
      <c r="D4689" s="13">
        <v>48.397210000000001</v>
      </c>
      <c r="E4689" s="13">
        <v>57.060679999999998</v>
      </c>
      <c r="F4689" s="13">
        <v>70.052269999999993</v>
      </c>
      <c r="G4689" s="13">
        <v>68.013080000000002</v>
      </c>
      <c r="H4689" s="13">
        <v>103.99630000000001</v>
      </c>
      <c r="I4689" s="13">
        <v>6.7980210000000003</v>
      </c>
      <c r="J4689" s="13">
        <v>4.9267579999999998E-2</v>
      </c>
      <c r="K4689" s="13">
        <v>29.994309999999999</v>
      </c>
      <c r="L4689" s="13">
        <v>1.0001439999999999</v>
      </c>
      <c r="M4689" s="13">
        <v>69.024280000000005</v>
      </c>
      <c r="N4689" s="13">
        <v>25.41948</v>
      </c>
      <c r="O4689" s="13">
        <v>14.99484</v>
      </c>
      <c r="P4689" s="13">
        <v>29.030429999999999</v>
      </c>
      <c r="Q4689" s="13">
        <v>1.002548</v>
      </c>
      <c r="R4689" s="13">
        <v>1198.877</v>
      </c>
      <c r="S4689" s="13">
        <v>99.44999</v>
      </c>
      <c r="T4689" s="13">
        <v>50.170720000000003</v>
      </c>
      <c r="U4689" s="13">
        <v>0.21989320000000001</v>
      </c>
      <c r="V4689" s="13">
        <v>274.30650000000003</v>
      </c>
      <c r="W4689" s="13">
        <v>30.422429999999999</v>
      </c>
      <c r="X4689" s="13">
        <v>136.55969999999999</v>
      </c>
      <c r="Y4689" s="13">
        <v>179.9093</v>
      </c>
      <c r="Z4689" s="13">
        <v>151.0558</v>
      </c>
      <c r="AA4689" s="13">
        <v>69.230710000000002</v>
      </c>
      <c r="AB4689" s="13">
        <v>202.38050000000001</v>
      </c>
    </row>
    <row r="4690" spans="1:28" ht="15.95" customHeight="1" x14ac:dyDescent="0.25">
      <c r="A4690" s="33">
        <f t="shared" si="72"/>
        <v>280433.17286913021</v>
      </c>
      <c r="B4690" s="13">
        <v>188.33335</v>
      </c>
      <c r="C4690" s="13">
        <v>11.54237</v>
      </c>
      <c r="D4690" s="13">
        <v>47.653880000000001</v>
      </c>
      <c r="E4690" s="13">
        <v>56.972610000000003</v>
      </c>
      <c r="F4690" s="13">
        <v>70.063869999999994</v>
      </c>
      <c r="G4690" s="13">
        <v>68.028239999999997</v>
      </c>
      <c r="H4690" s="13">
        <v>104.17610000000001</v>
      </c>
      <c r="I4690" s="13">
        <v>6.9381930000000001</v>
      </c>
      <c r="J4690" s="13">
        <v>4.9439759999999999E-2</v>
      </c>
      <c r="K4690" s="13">
        <v>30.012409999999999</v>
      </c>
      <c r="L4690" s="13">
        <v>1.005002</v>
      </c>
      <c r="M4690" s="13">
        <v>69.081220000000002</v>
      </c>
      <c r="N4690" s="13">
        <v>25.143170000000001</v>
      </c>
      <c r="O4690" s="13">
        <v>14.99521</v>
      </c>
      <c r="P4690" s="13">
        <v>29.012540000000001</v>
      </c>
      <c r="Q4690" s="13">
        <v>1.004529</v>
      </c>
      <c r="R4690" s="13">
        <v>1200.4649999999999</v>
      </c>
      <c r="S4690" s="13">
        <v>99.44999</v>
      </c>
      <c r="T4690" s="13">
        <v>49.9758</v>
      </c>
      <c r="U4690" s="13">
        <v>0.2195328</v>
      </c>
      <c r="V4690" s="13">
        <v>273.5797</v>
      </c>
      <c r="W4690" s="13">
        <v>30.408570000000001</v>
      </c>
      <c r="X4690" s="13">
        <v>205.78299999999999</v>
      </c>
      <c r="Y4690" s="13">
        <v>246.56790000000001</v>
      </c>
      <c r="Z4690" s="13">
        <v>218.27600000000001</v>
      </c>
      <c r="AA4690" s="13">
        <v>69.556479999999993</v>
      </c>
      <c r="AB4690" s="13">
        <v>200.1807</v>
      </c>
    </row>
    <row r="4691" spans="1:28" ht="15.95" customHeight="1" x14ac:dyDescent="0.25">
      <c r="A4691" s="33">
        <f t="shared" si="72"/>
        <v>280493.19687873404</v>
      </c>
      <c r="B4691" s="13">
        <v>188.35002</v>
      </c>
      <c r="C4691" s="13">
        <v>11.316190000000001</v>
      </c>
      <c r="D4691" s="13">
        <v>48.954720000000002</v>
      </c>
      <c r="E4691" s="13">
        <v>56.969479999999997</v>
      </c>
      <c r="F4691" s="13">
        <v>70.050060000000002</v>
      </c>
      <c r="G4691" s="13">
        <v>67.945369999999997</v>
      </c>
      <c r="H4691" s="13">
        <v>103.955</v>
      </c>
      <c r="I4691" s="13">
        <v>7.0224570000000002</v>
      </c>
      <c r="J4691" s="13">
        <v>5.1100850000000003E-2</v>
      </c>
      <c r="K4691" s="13">
        <v>29.988379999999999</v>
      </c>
      <c r="L4691" s="13">
        <v>1.0014369999999999</v>
      </c>
      <c r="M4691" s="13">
        <v>69.000159999999994</v>
      </c>
      <c r="N4691" s="13">
        <v>24.990629999999999</v>
      </c>
      <c r="O4691" s="13">
        <v>15.00306</v>
      </c>
      <c r="P4691" s="13">
        <v>29.001940000000001</v>
      </c>
      <c r="Q4691" s="13">
        <v>1.0016590000000001</v>
      </c>
      <c r="R4691" s="13">
        <v>1199.462</v>
      </c>
      <c r="S4691" s="13">
        <v>99.420010000000005</v>
      </c>
      <c r="T4691" s="13">
        <v>50.150320000000001</v>
      </c>
      <c r="U4691" s="13">
        <v>0.2040748</v>
      </c>
      <c r="V4691" s="13">
        <v>273.65879999999999</v>
      </c>
      <c r="W4691" s="13">
        <v>30.530239999999999</v>
      </c>
      <c r="X4691" s="13">
        <v>203.74860000000001</v>
      </c>
      <c r="Y4691" s="13">
        <v>243.01859999999999</v>
      </c>
      <c r="Z4691" s="13">
        <v>218.27600000000001</v>
      </c>
      <c r="AA4691" s="13">
        <v>69.541960000000003</v>
      </c>
      <c r="AB4691" s="13">
        <v>199.35570000000001</v>
      </c>
    </row>
    <row r="4692" spans="1:28" ht="15.95" customHeight="1" x14ac:dyDescent="0.25">
      <c r="A4692" s="33">
        <f t="shared" ref="A4692:A4755" si="73">A4691+(1/$B$12)</f>
        <v>280553.22088833788</v>
      </c>
      <c r="B4692" s="13">
        <v>188.36668</v>
      </c>
      <c r="C4692" s="13">
        <v>11.23232</v>
      </c>
      <c r="D4692" s="13">
        <v>48.211379999999998</v>
      </c>
      <c r="E4692" s="13">
        <v>57.04871</v>
      </c>
      <c r="F4692" s="13">
        <v>70.060590000000005</v>
      </c>
      <c r="G4692" s="13">
        <v>67.991079999999997</v>
      </c>
      <c r="H4692" s="13">
        <v>103.9701</v>
      </c>
      <c r="I4692" s="13">
        <v>6.914479</v>
      </c>
      <c r="J4692" s="13">
        <v>5.1042509999999999E-2</v>
      </c>
      <c r="K4692" s="13">
        <v>30.01315</v>
      </c>
      <c r="L4692" s="13">
        <v>1.0054829999999999</v>
      </c>
      <c r="M4692" s="13">
        <v>69.011539999999997</v>
      </c>
      <c r="N4692" s="13">
        <v>25.308450000000001</v>
      </c>
      <c r="O4692" s="13">
        <v>14.99704</v>
      </c>
      <c r="P4692" s="13">
        <v>29.028310000000001</v>
      </c>
      <c r="Q4692" s="13">
        <v>0.99969019999999997</v>
      </c>
      <c r="R4692" s="13">
        <v>1200.085</v>
      </c>
      <c r="S4692" s="13">
        <v>99.420010000000005</v>
      </c>
      <c r="T4692" s="13">
        <v>50.152560000000001</v>
      </c>
      <c r="U4692" s="13">
        <v>0.23275009999999999</v>
      </c>
      <c r="V4692" s="13">
        <v>273.3252</v>
      </c>
      <c r="W4692" s="13">
        <v>30.414069999999999</v>
      </c>
      <c r="X4692" s="13">
        <v>202.44900000000001</v>
      </c>
      <c r="Y4692" s="13">
        <v>240.10069999999999</v>
      </c>
      <c r="Z4692" s="13">
        <v>216.55240000000001</v>
      </c>
      <c r="AA4692" s="13">
        <v>69.526020000000003</v>
      </c>
      <c r="AB4692" s="13">
        <v>201.00559999999999</v>
      </c>
    </row>
    <row r="4693" spans="1:28" ht="15.95" customHeight="1" x14ac:dyDescent="0.25">
      <c r="A4693" s="33">
        <f t="shared" si="73"/>
        <v>280613.24489794171</v>
      </c>
      <c r="B4693" s="13">
        <v>188.38335000000001</v>
      </c>
      <c r="C4693" s="13">
        <v>11.429309999999999</v>
      </c>
      <c r="D4693" s="13">
        <v>46.724719999999998</v>
      </c>
      <c r="E4693" s="13">
        <v>57.035170000000001</v>
      </c>
      <c r="F4693" s="13">
        <v>70.080399999999997</v>
      </c>
      <c r="G4693" s="13">
        <v>67.955520000000007</v>
      </c>
      <c r="H4693" s="13">
        <v>103.9653</v>
      </c>
      <c r="I4693" s="13">
        <v>6.9093200000000001</v>
      </c>
      <c r="J4693" s="13">
        <v>5.1196129999999999E-2</v>
      </c>
      <c r="K4693" s="13">
        <v>30.01052</v>
      </c>
      <c r="L4693" s="13">
        <v>1.0120229999999999</v>
      </c>
      <c r="M4693" s="13">
        <v>68.998660000000001</v>
      </c>
      <c r="N4693" s="13">
        <v>25.155449999999998</v>
      </c>
      <c r="O4693" s="13">
        <v>14.99478</v>
      </c>
      <c r="P4693" s="13">
        <v>29.007349999999999</v>
      </c>
      <c r="Q4693" s="13">
        <v>0.997448</v>
      </c>
      <c r="R4693" s="13">
        <v>1200.4949999999999</v>
      </c>
      <c r="S4693" s="13">
        <v>99.420010000000005</v>
      </c>
      <c r="T4693" s="13">
        <v>49.913130000000002</v>
      </c>
      <c r="U4693" s="13">
        <v>0.23650660000000001</v>
      </c>
      <c r="V4693" s="13">
        <v>273.39659999999998</v>
      </c>
      <c r="W4693" s="13">
        <v>30.462620000000001</v>
      </c>
      <c r="X4693" s="13">
        <v>201.5198</v>
      </c>
      <c r="Y4693" s="13">
        <v>237.15700000000001</v>
      </c>
      <c r="Z4693" s="13">
        <v>215.51830000000001</v>
      </c>
      <c r="AA4693" s="13">
        <v>69.513130000000004</v>
      </c>
      <c r="AB4693" s="13">
        <v>200.1807</v>
      </c>
    </row>
    <row r="4694" spans="1:28" ht="15.95" customHeight="1" x14ac:dyDescent="0.25">
      <c r="A4694" s="33">
        <f t="shared" si="73"/>
        <v>280673.26890754554</v>
      </c>
      <c r="B4694" s="13">
        <v>188.40001000000001</v>
      </c>
      <c r="C4694" s="13">
        <v>11.50681</v>
      </c>
      <c r="D4694" s="13">
        <v>48.397210000000001</v>
      </c>
      <c r="E4694" s="13">
        <v>56.802549999999997</v>
      </c>
      <c r="F4694" s="13">
        <v>70.062209999999993</v>
      </c>
      <c r="G4694" s="13">
        <v>67.97063</v>
      </c>
      <c r="H4694" s="13">
        <v>104.00230000000001</v>
      </c>
      <c r="I4694" s="13">
        <v>6.9109829999999999</v>
      </c>
      <c r="J4694" s="13">
        <v>5.0498059999999997E-2</v>
      </c>
      <c r="K4694" s="13">
        <v>30.00451</v>
      </c>
      <c r="L4694" s="13">
        <v>1.0138750000000001</v>
      </c>
      <c r="M4694" s="13">
        <v>68.973079999999996</v>
      </c>
      <c r="N4694" s="13">
        <v>25.11084</v>
      </c>
      <c r="O4694" s="13">
        <v>15.00165</v>
      </c>
      <c r="P4694" s="13">
        <v>29.005980000000001</v>
      </c>
      <c r="Q4694" s="13">
        <v>0.99539390000000005</v>
      </c>
      <c r="R4694" s="13">
        <v>1200.3119999999999</v>
      </c>
      <c r="S4694" s="13">
        <v>99.420010000000005</v>
      </c>
      <c r="T4694" s="13">
        <v>50.05171</v>
      </c>
      <c r="U4694" s="13">
        <v>0.2096944</v>
      </c>
      <c r="V4694" s="13">
        <v>273.86360000000002</v>
      </c>
      <c r="W4694" s="13">
        <v>30.431819999999998</v>
      </c>
      <c r="X4694" s="13">
        <v>200.96709999999999</v>
      </c>
      <c r="Y4694" s="13">
        <v>236.42</v>
      </c>
      <c r="Z4694" s="13">
        <v>214.8288</v>
      </c>
      <c r="AA4694" s="13">
        <v>69.49427</v>
      </c>
      <c r="AB4694" s="13">
        <v>199.63069999999999</v>
      </c>
    </row>
    <row r="4695" spans="1:28" ht="15.95" customHeight="1" x14ac:dyDescent="0.25">
      <c r="A4695" s="33">
        <f t="shared" si="73"/>
        <v>280733.29291714937</v>
      </c>
      <c r="B4695" s="13">
        <v>188.41668000000001</v>
      </c>
      <c r="C4695" s="13">
        <v>11.26572</v>
      </c>
      <c r="D4695" s="13">
        <v>48.954720000000002</v>
      </c>
      <c r="E4695" s="13">
        <v>57.004159999999999</v>
      </c>
      <c r="F4695" s="13">
        <v>70.06823</v>
      </c>
      <c r="G4695" s="13">
        <v>67.972669999999994</v>
      </c>
      <c r="H4695" s="13">
        <v>104.0198</v>
      </c>
      <c r="I4695" s="13">
        <v>6.8904290000000001</v>
      </c>
      <c r="J4695" s="13">
        <v>4.9162789999999998E-2</v>
      </c>
      <c r="K4695" s="13">
        <v>30.024180000000001</v>
      </c>
      <c r="L4695" s="13">
        <v>1.0056350000000001</v>
      </c>
      <c r="M4695" s="13">
        <v>68.987939999999995</v>
      </c>
      <c r="N4695" s="13">
        <v>25.167739999999998</v>
      </c>
      <c r="O4695" s="13">
        <v>15.01089</v>
      </c>
      <c r="P4695" s="13">
        <v>28.98057</v>
      </c>
      <c r="Q4695" s="13">
        <v>0.99777749999999998</v>
      </c>
      <c r="R4695" s="13">
        <v>1199.6489999999999</v>
      </c>
      <c r="S4695" s="13">
        <v>99.420010000000005</v>
      </c>
      <c r="T4695" s="13">
        <v>50.287039999999998</v>
      </c>
      <c r="U4695" s="13">
        <v>0.2201787</v>
      </c>
      <c r="V4695" s="13">
        <v>273.47000000000003</v>
      </c>
      <c r="W4695" s="13">
        <v>30.40813</v>
      </c>
      <c r="X4695" s="13">
        <v>200.80549999999999</v>
      </c>
      <c r="Y4695" s="13">
        <v>241.89340000000001</v>
      </c>
      <c r="Z4695" s="13">
        <v>213.79470000000001</v>
      </c>
      <c r="AA4695" s="13">
        <v>69.509799999999998</v>
      </c>
      <c r="AB4695" s="13">
        <v>200.1807</v>
      </c>
    </row>
    <row r="4696" spans="1:28" ht="15.95" customHeight="1" x14ac:dyDescent="0.25">
      <c r="A4696" s="33">
        <f t="shared" si="73"/>
        <v>280793.31692675321</v>
      </c>
      <c r="B4696" s="13">
        <v>188.43334999999999</v>
      </c>
      <c r="C4696" s="13">
        <v>11.268789999999999</v>
      </c>
      <c r="D4696" s="13">
        <v>46.538890000000002</v>
      </c>
      <c r="E4696" s="13">
        <v>56.972349999999999</v>
      </c>
      <c r="F4696" s="13">
        <v>70.054360000000003</v>
      </c>
      <c r="G4696" s="13">
        <v>68.034099999999995</v>
      </c>
      <c r="H4696" s="13">
        <v>103.98439999999999</v>
      </c>
      <c r="I4696" s="13">
        <v>6.9039239999999999</v>
      </c>
      <c r="J4696" s="13">
        <v>4.8474690000000001E-2</v>
      </c>
      <c r="K4696" s="13">
        <v>30.01305</v>
      </c>
      <c r="L4696" s="13">
        <v>0.99881220000000004</v>
      </c>
      <c r="M4696" s="13">
        <v>68.969220000000007</v>
      </c>
      <c r="N4696" s="13">
        <v>25.25151</v>
      </c>
      <c r="O4696" s="13">
        <v>15.013109999999999</v>
      </c>
      <c r="P4696" s="13">
        <v>28.99681</v>
      </c>
      <c r="Q4696" s="13">
        <v>0.99848210000000004</v>
      </c>
      <c r="R4696" s="13">
        <v>1200.3440000000001</v>
      </c>
      <c r="S4696" s="13">
        <v>99.420010000000005</v>
      </c>
      <c r="T4696" s="13">
        <v>49.895440000000001</v>
      </c>
      <c r="U4696" s="13">
        <v>0.27054129999999998</v>
      </c>
      <c r="V4696" s="13">
        <v>273.29930000000002</v>
      </c>
      <c r="W4696" s="13">
        <v>30.42455</v>
      </c>
      <c r="X4696" s="13">
        <v>201.65440000000001</v>
      </c>
      <c r="Y4696" s="13">
        <v>245.17349999999999</v>
      </c>
      <c r="Z4696" s="13">
        <v>213.1052</v>
      </c>
      <c r="AA4696" s="13">
        <v>69.536119999999997</v>
      </c>
      <c r="AB4696" s="13">
        <v>200.4556</v>
      </c>
    </row>
    <row r="4697" spans="1:28" ht="15.95" customHeight="1" x14ac:dyDescent="0.25">
      <c r="A4697" s="33">
        <f t="shared" si="73"/>
        <v>280853.34093635704</v>
      </c>
      <c r="B4697" s="13">
        <v>188.45000999999999</v>
      </c>
      <c r="C4697" s="13">
        <v>11.496589999999999</v>
      </c>
      <c r="D4697" s="13">
        <v>48.025550000000003</v>
      </c>
      <c r="E4697" s="13">
        <v>56.970849999999999</v>
      </c>
      <c r="F4697" s="13">
        <v>70.063839999999999</v>
      </c>
      <c r="G4697" s="13">
        <v>68.023840000000007</v>
      </c>
      <c r="H4697" s="13">
        <v>103.99630000000001</v>
      </c>
      <c r="I4697" s="13">
        <v>6.9434649999999998</v>
      </c>
      <c r="J4697" s="13">
        <v>4.6227690000000002E-2</v>
      </c>
      <c r="K4697" s="13">
        <v>30.00638</v>
      </c>
      <c r="L4697" s="13">
        <v>1.002181</v>
      </c>
      <c r="M4697" s="13">
        <v>69.004390000000001</v>
      </c>
      <c r="N4697" s="13">
        <v>25.21461</v>
      </c>
      <c r="O4697" s="13">
        <v>14.99586</v>
      </c>
      <c r="P4697" s="13">
        <v>28.985189999999999</v>
      </c>
      <c r="Q4697" s="13">
        <v>0.99930909999999995</v>
      </c>
      <c r="R4697" s="13">
        <v>1200.0340000000001</v>
      </c>
      <c r="S4697" s="13">
        <v>99.420010000000005</v>
      </c>
      <c r="T4697" s="13">
        <v>50.066650000000003</v>
      </c>
      <c r="U4697" s="13">
        <v>0.2365179</v>
      </c>
      <c r="V4697" s="13">
        <v>274.32330000000002</v>
      </c>
      <c r="W4697" s="13">
        <v>30.416440000000001</v>
      </c>
      <c r="X4697" s="13">
        <v>200.72669999999999</v>
      </c>
      <c r="Y4697" s="13">
        <v>242.47909999999999</v>
      </c>
      <c r="Z4697" s="13">
        <v>213.1052</v>
      </c>
      <c r="AA4697" s="13">
        <v>69.52901</v>
      </c>
      <c r="AB4697" s="13">
        <v>200.4556</v>
      </c>
    </row>
    <row r="4698" spans="1:28" ht="15.95" customHeight="1" x14ac:dyDescent="0.25">
      <c r="A4698" s="33">
        <f t="shared" si="73"/>
        <v>280913.36494596087</v>
      </c>
      <c r="B4698" s="13">
        <v>188.46668</v>
      </c>
      <c r="C4698" s="13">
        <v>11.43534</v>
      </c>
      <c r="D4698" s="13">
        <v>48.954720000000002</v>
      </c>
      <c r="E4698" s="13">
        <v>56.968069999999997</v>
      </c>
      <c r="F4698" s="13">
        <v>70.058400000000006</v>
      </c>
      <c r="G4698" s="13">
        <v>68.005709999999993</v>
      </c>
      <c r="H4698" s="13">
        <v>104.0012</v>
      </c>
      <c r="I4698" s="13">
        <v>6.8968530000000001</v>
      </c>
      <c r="J4698" s="13">
        <v>4.847808E-2</v>
      </c>
      <c r="K4698" s="13">
        <v>29.986270000000001</v>
      </c>
      <c r="L4698" s="13">
        <v>1.0123899999999999</v>
      </c>
      <c r="M4698" s="13">
        <v>69.010850000000005</v>
      </c>
      <c r="N4698" s="13">
        <v>25.029450000000001</v>
      </c>
      <c r="O4698" s="13">
        <v>14.99428</v>
      </c>
      <c r="P4698" s="13">
        <v>28.996790000000001</v>
      </c>
      <c r="Q4698" s="13">
        <v>1.001959</v>
      </c>
      <c r="R4698" s="13">
        <v>1199.644</v>
      </c>
      <c r="S4698" s="13">
        <v>99.420010000000005</v>
      </c>
      <c r="T4698" s="13">
        <v>50.200980000000001</v>
      </c>
      <c r="U4698" s="13">
        <v>0.20647070000000001</v>
      </c>
      <c r="V4698" s="13">
        <v>273.06299999999999</v>
      </c>
      <c r="W4698" s="13">
        <v>30.398759999999999</v>
      </c>
      <c r="X4698" s="13">
        <v>199.11660000000001</v>
      </c>
      <c r="Y4698" s="13">
        <v>237.97120000000001</v>
      </c>
      <c r="Z4698" s="13">
        <v>211.38159999999999</v>
      </c>
      <c r="AA4698" s="13">
        <v>69.530469999999994</v>
      </c>
      <c r="AB4698" s="13">
        <v>199.08070000000001</v>
      </c>
    </row>
    <row r="4699" spans="1:28" ht="15.95" customHeight="1" x14ac:dyDescent="0.25">
      <c r="A4699" s="33">
        <f t="shared" si="73"/>
        <v>280973.3889555647</v>
      </c>
      <c r="B4699" s="13">
        <v>188.48334</v>
      </c>
      <c r="C4699" s="13">
        <v>11.236140000000001</v>
      </c>
      <c r="D4699" s="13">
        <v>47.282220000000002</v>
      </c>
      <c r="E4699" s="13">
        <v>57.140039999999999</v>
      </c>
      <c r="F4699" s="13">
        <v>70.072270000000003</v>
      </c>
      <c r="G4699" s="13">
        <v>68.021870000000007</v>
      </c>
      <c r="H4699" s="13">
        <v>104.0159</v>
      </c>
      <c r="I4699" s="13">
        <v>6.9185860000000003</v>
      </c>
      <c r="J4699" s="13">
        <v>5.0775170000000001E-2</v>
      </c>
      <c r="K4699" s="13">
        <v>30.017600000000002</v>
      </c>
      <c r="L4699" s="13">
        <v>1.0098279999999999</v>
      </c>
      <c r="M4699" s="13">
        <v>69.019580000000005</v>
      </c>
      <c r="N4699" s="13">
        <v>25.202310000000001</v>
      </c>
      <c r="O4699" s="13">
        <v>15.01313</v>
      </c>
      <c r="P4699" s="13">
        <v>28.99944</v>
      </c>
      <c r="Q4699" s="13">
        <v>0.99955609999999995</v>
      </c>
      <c r="R4699" s="13">
        <v>1200.127</v>
      </c>
      <c r="S4699" s="13">
        <v>99.420010000000005</v>
      </c>
      <c r="T4699" s="13">
        <v>50.058480000000003</v>
      </c>
      <c r="U4699" s="13">
        <v>0.2199131</v>
      </c>
      <c r="V4699" s="13">
        <v>273.6259</v>
      </c>
      <c r="W4699" s="13">
        <v>30.419930000000001</v>
      </c>
      <c r="X4699" s="13">
        <v>197.65379999999999</v>
      </c>
      <c r="Y4699" s="13">
        <v>235.2782</v>
      </c>
      <c r="Z4699" s="13">
        <v>211.38159999999999</v>
      </c>
      <c r="AA4699" s="13">
        <v>69.55153</v>
      </c>
      <c r="AB4699" s="13">
        <v>200.4556</v>
      </c>
    </row>
    <row r="4700" spans="1:28" ht="15.95" customHeight="1" x14ac:dyDescent="0.25">
      <c r="A4700" s="33">
        <f t="shared" si="73"/>
        <v>281033.41296516854</v>
      </c>
      <c r="B4700" s="13">
        <v>188.50001</v>
      </c>
      <c r="C4700" s="13">
        <v>11.309850000000001</v>
      </c>
      <c r="D4700" s="13">
        <v>47.653880000000001</v>
      </c>
      <c r="E4700" s="13">
        <v>56.784770000000002</v>
      </c>
      <c r="F4700" s="13">
        <v>70.069990000000004</v>
      </c>
      <c r="G4700" s="13">
        <v>68.021439999999998</v>
      </c>
      <c r="H4700" s="13">
        <v>103.99250000000001</v>
      </c>
      <c r="I4700" s="13">
        <v>6.8833229999999999</v>
      </c>
      <c r="J4700" s="13">
        <v>4.9987749999999997E-2</v>
      </c>
      <c r="K4700" s="13">
        <v>30.005109999999998</v>
      </c>
      <c r="L4700" s="13">
        <v>1.0172289999999999</v>
      </c>
      <c r="M4700" s="13">
        <v>68.957719999999995</v>
      </c>
      <c r="N4700" s="13">
        <v>25.177710000000001</v>
      </c>
      <c r="O4700" s="13">
        <v>15.01169</v>
      </c>
      <c r="P4700" s="13">
        <v>28.98959</v>
      </c>
      <c r="Q4700" s="13">
        <v>0.99509930000000002</v>
      </c>
      <c r="R4700" s="13">
        <v>1200.097</v>
      </c>
      <c r="S4700" s="13">
        <v>99.420010000000005</v>
      </c>
      <c r="T4700" s="13">
        <v>49.981940000000002</v>
      </c>
      <c r="U4700" s="13">
        <v>0.23979429999999999</v>
      </c>
      <c r="V4700" s="13">
        <v>273.33929999999998</v>
      </c>
      <c r="W4700" s="13">
        <v>30.469919999999998</v>
      </c>
      <c r="X4700" s="13">
        <v>196.51310000000001</v>
      </c>
      <c r="Y4700" s="13">
        <v>233.03800000000001</v>
      </c>
      <c r="Z4700" s="13">
        <v>210.69220000000001</v>
      </c>
      <c r="AA4700" s="13">
        <v>69.540700000000001</v>
      </c>
      <c r="AB4700" s="13">
        <v>200.4556</v>
      </c>
    </row>
    <row r="4701" spans="1:28" ht="15.95" customHeight="1" x14ac:dyDescent="0.25">
      <c r="A4701" s="33">
        <f t="shared" si="73"/>
        <v>281093.43697477237</v>
      </c>
      <c r="B4701" s="13">
        <v>188.51668000000001</v>
      </c>
      <c r="C4701" s="13">
        <v>11.5587</v>
      </c>
      <c r="D4701" s="13">
        <v>47.839709999999997</v>
      </c>
      <c r="E4701" s="13">
        <v>57.01126</v>
      </c>
      <c r="F4701" s="13">
        <v>70.056460000000001</v>
      </c>
      <c r="G4701" s="13">
        <v>68.030959999999993</v>
      </c>
      <c r="H4701" s="13">
        <v>103.9808</v>
      </c>
      <c r="I4701" s="13">
        <v>6.9460620000000004</v>
      </c>
      <c r="J4701" s="13">
        <v>5.002699E-2</v>
      </c>
      <c r="K4701" s="13">
        <v>29.980810000000002</v>
      </c>
      <c r="L4701" s="13">
        <v>1.0120229999999999</v>
      </c>
      <c r="M4701" s="13">
        <v>69.069429999999997</v>
      </c>
      <c r="N4701" s="13">
        <v>25.30602</v>
      </c>
      <c r="O4701" s="13">
        <v>15.007400000000001</v>
      </c>
      <c r="P4701" s="13">
        <v>28.982050000000001</v>
      </c>
      <c r="Q4701" s="13">
        <v>0.9980057</v>
      </c>
      <c r="R4701" s="13">
        <v>1200.404</v>
      </c>
      <c r="S4701" s="13">
        <v>99.420010000000005</v>
      </c>
      <c r="T4701" s="13">
        <v>50.126829999999998</v>
      </c>
      <c r="U4701" s="13">
        <v>0.23030049999999999</v>
      </c>
      <c r="V4701" s="13">
        <v>273.66199999999998</v>
      </c>
      <c r="W4701" s="13">
        <v>30.337510000000002</v>
      </c>
      <c r="X4701" s="13">
        <v>195.84630000000001</v>
      </c>
      <c r="Y4701" s="13">
        <v>231.1206</v>
      </c>
      <c r="Z4701" s="13">
        <v>210.00280000000001</v>
      </c>
      <c r="AA4701" s="13">
        <v>69.521060000000006</v>
      </c>
      <c r="AB4701" s="13">
        <v>201.28059999999999</v>
      </c>
    </row>
    <row r="4702" spans="1:28" ht="15.95" customHeight="1" x14ac:dyDescent="0.25">
      <c r="A4702" s="33">
        <f t="shared" si="73"/>
        <v>281153.4609843762</v>
      </c>
      <c r="B4702" s="13">
        <v>188.53334000000001</v>
      </c>
      <c r="C4702" s="13">
        <v>11.3576</v>
      </c>
      <c r="D4702" s="13">
        <v>48.954720000000002</v>
      </c>
      <c r="E4702" s="13">
        <v>57.032859999999999</v>
      </c>
      <c r="F4702" s="13">
        <v>70.052040000000005</v>
      </c>
      <c r="G4702" s="13">
        <v>68.006159999999994</v>
      </c>
      <c r="H4702" s="13">
        <v>104.0333</v>
      </c>
      <c r="I4702" s="13">
        <v>6.8960739999999996</v>
      </c>
      <c r="J4702" s="13">
        <v>4.8928529999999998E-2</v>
      </c>
      <c r="K4702" s="13">
        <v>29.988209999999999</v>
      </c>
      <c r="L4702" s="13">
        <v>1.0097480000000001</v>
      </c>
      <c r="M4702" s="13">
        <v>69.027959999999993</v>
      </c>
      <c r="N4702" s="13">
        <v>25.086349999999999</v>
      </c>
      <c r="O4702" s="13">
        <v>14.99442</v>
      </c>
      <c r="P4702" s="13">
        <v>29.020240000000001</v>
      </c>
      <c r="Q4702" s="13">
        <v>1.0002200000000001</v>
      </c>
      <c r="R4702" s="13">
        <v>1200.412</v>
      </c>
      <c r="S4702" s="13">
        <v>99.420010000000005</v>
      </c>
      <c r="T4702" s="13">
        <v>50.307839999999999</v>
      </c>
      <c r="U4702" s="13">
        <v>0.20049980000000001</v>
      </c>
      <c r="V4702" s="13">
        <v>274.28559999999999</v>
      </c>
      <c r="W4702" s="13">
        <v>30.34206</v>
      </c>
      <c r="X4702" s="13">
        <v>194.63229999999999</v>
      </c>
      <c r="Y4702" s="13">
        <v>231.8535</v>
      </c>
      <c r="Z4702" s="13">
        <v>208.62389999999999</v>
      </c>
      <c r="AA4702" s="13">
        <v>69.560079999999999</v>
      </c>
      <c r="AB4702" s="13">
        <v>199.63069999999999</v>
      </c>
    </row>
    <row r="4703" spans="1:28" ht="15.95" customHeight="1" x14ac:dyDescent="0.25">
      <c r="A4703" s="33">
        <f t="shared" si="73"/>
        <v>281213.48499398003</v>
      </c>
      <c r="B4703" s="13">
        <v>188.55000999999999</v>
      </c>
      <c r="C4703" s="13">
        <v>11.23076</v>
      </c>
      <c r="D4703" s="13">
        <v>47.839709999999997</v>
      </c>
      <c r="E4703" s="13">
        <v>57.039670000000001</v>
      </c>
      <c r="F4703" s="13">
        <v>70.069469999999995</v>
      </c>
      <c r="G4703" s="13">
        <v>68.000020000000006</v>
      </c>
      <c r="H4703" s="13">
        <v>104.0299</v>
      </c>
      <c r="I4703" s="13">
        <v>6.9312459999999998</v>
      </c>
      <c r="J4703" s="13">
        <v>5.1325339999999997E-2</v>
      </c>
      <c r="K4703" s="13">
        <v>29.99832</v>
      </c>
      <c r="L4703" s="13">
        <v>1.004874</v>
      </c>
      <c r="M4703" s="13">
        <v>69.008250000000004</v>
      </c>
      <c r="N4703" s="13">
        <v>25.23921</v>
      </c>
      <c r="O4703" s="13">
        <v>14.99428</v>
      </c>
      <c r="P4703" s="13">
        <v>28.99363</v>
      </c>
      <c r="Q4703" s="13">
        <v>1.003012</v>
      </c>
      <c r="R4703" s="13">
        <v>1200.0730000000001</v>
      </c>
      <c r="S4703" s="13">
        <v>99.420010000000005</v>
      </c>
      <c r="T4703" s="13">
        <v>50.090060000000001</v>
      </c>
      <c r="U4703" s="13">
        <v>0.22038779999999999</v>
      </c>
      <c r="V4703" s="13">
        <v>273.2559</v>
      </c>
      <c r="W4703" s="13">
        <v>30.420570000000001</v>
      </c>
      <c r="X4703" s="13">
        <v>194.9436</v>
      </c>
      <c r="Y4703" s="13">
        <v>236.69710000000001</v>
      </c>
      <c r="Z4703" s="13">
        <v>208.96860000000001</v>
      </c>
      <c r="AA4703" s="13">
        <v>69.549899999999994</v>
      </c>
      <c r="AB4703" s="13">
        <v>200.4556</v>
      </c>
    </row>
    <row r="4704" spans="1:28" ht="15.95" customHeight="1" x14ac:dyDescent="0.25">
      <c r="A4704" s="33">
        <f t="shared" si="73"/>
        <v>281273.50900358387</v>
      </c>
      <c r="B4704" s="13">
        <v>188.56667999999999</v>
      </c>
      <c r="C4704" s="13">
        <v>11.402290000000001</v>
      </c>
      <c r="D4704" s="13">
        <v>47.468049999999998</v>
      </c>
      <c r="E4704" s="13">
        <v>56.940269999999998</v>
      </c>
      <c r="F4704" s="13">
        <v>70.056579999999997</v>
      </c>
      <c r="G4704" s="13">
        <v>68.027140000000003</v>
      </c>
      <c r="H4704" s="13">
        <v>104.0158</v>
      </c>
      <c r="I4704" s="13">
        <v>6.9223780000000001</v>
      </c>
      <c r="J4704" s="13">
        <v>5.0421599999999997E-2</v>
      </c>
      <c r="K4704" s="13">
        <v>29.99596</v>
      </c>
      <c r="L4704" s="13">
        <v>1.0042770000000001</v>
      </c>
      <c r="M4704" s="13">
        <v>69.000290000000007</v>
      </c>
      <c r="N4704" s="13">
        <v>25.333120000000001</v>
      </c>
      <c r="O4704" s="13">
        <v>15.01313</v>
      </c>
      <c r="P4704" s="13">
        <v>29.001919999999998</v>
      </c>
      <c r="Q4704" s="13">
        <v>0.99935510000000005</v>
      </c>
      <c r="R4704" s="13">
        <v>1200.318</v>
      </c>
      <c r="S4704" s="13">
        <v>99.420010000000005</v>
      </c>
      <c r="T4704" s="13">
        <v>50.000109999999999</v>
      </c>
      <c r="U4704" s="13">
        <v>0.2679339</v>
      </c>
      <c r="V4704" s="13">
        <v>273.40870000000001</v>
      </c>
      <c r="W4704" s="13">
        <v>30.451879999999999</v>
      </c>
      <c r="X4704" s="13">
        <v>195.54339999999999</v>
      </c>
      <c r="Y4704" s="13">
        <v>239.00989999999999</v>
      </c>
      <c r="Z4704" s="13">
        <v>208.2792</v>
      </c>
      <c r="AA4704" s="13">
        <v>69.53304</v>
      </c>
      <c r="AB4704" s="13">
        <v>201.00559999999999</v>
      </c>
    </row>
    <row r="4705" spans="1:28" ht="15.95" customHeight="1" x14ac:dyDescent="0.25">
      <c r="A4705" s="33">
        <f t="shared" si="73"/>
        <v>281333.5330131877</v>
      </c>
      <c r="B4705" s="13">
        <v>188.58333999999999</v>
      </c>
      <c r="C4705" s="13">
        <v>11.536989999999999</v>
      </c>
      <c r="D4705" s="13">
        <v>48.954720000000002</v>
      </c>
      <c r="E4705" s="13">
        <v>57.049939999999999</v>
      </c>
      <c r="F4705" s="13">
        <v>70.067580000000007</v>
      </c>
      <c r="G4705" s="13">
        <v>67.990769999999998</v>
      </c>
      <c r="H4705" s="13">
        <v>103.9915</v>
      </c>
      <c r="I4705" s="13">
        <v>6.9081380000000001</v>
      </c>
      <c r="J4705" s="13">
        <v>5.0590059999999999E-2</v>
      </c>
      <c r="K4705" s="13">
        <v>30.017949999999999</v>
      </c>
      <c r="L4705" s="13">
        <v>1.0066269999999999</v>
      </c>
      <c r="M4705" s="13">
        <v>68.964340000000007</v>
      </c>
      <c r="N4705" s="13">
        <v>25.318380000000001</v>
      </c>
      <c r="O4705" s="13">
        <v>15.013120000000001</v>
      </c>
      <c r="P4705" s="13">
        <v>29.03481</v>
      </c>
      <c r="Q4705" s="13">
        <v>1.0005999999999999</v>
      </c>
      <c r="R4705" s="13">
        <v>1200.8119999999999</v>
      </c>
      <c r="S4705" s="13">
        <v>99.420010000000005</v>
      </c>
      <c r="T4705" s="13">
        <v>50.26728</v>
      </c>
      <c r="U4705" s="13">
        <v>0.2554823</v>
      </c>
      <c r="V4705" s="13">
        <v>274.53309999999999</v>
      </c>
      <c r="W4705" s="13">
        <v>30.468689999999999</v>
      </c>
      <c r="X4705" s="13">
        <v>195.44409999999999</v>
      </c>
      <c r="Y4705" s="13">
        <v>237.62309999999999</v>
      </c>
      <c r="Z4705" s="13">
        <v>207.58969999999999</v>
      </c>
      <c r="AA4705" s="13">
        <v>69.550370000000001</v>
      </c>
      <c r="AB4705" s="13">
        <v>201.28059999999999</v>
      </c>
    </row>
    <row r="4706" spans="1:28" ht="15.95" customHeight="1" x14ac:dyDescent="0.25">
      <c r="A4706" s="33">
        <f t="shared" si="73"/>
        <v>281393.55702279153</v>
      </c>
      <c r="B4706" s="13">
        <v>188.60001</v>
      </c>
      <c r="C4706" s="13">
        <v>11.280200000000001</v>
      </c>
      <c r="D4706" s="13">
        <v>48.025550000000003</v>
      </c>
      <c r="E4706" s="13">
        <v>57.034730000000003</v>
      </c>
      <c r="F4706" s="13">
        <v>70.055679999999995</v>
      </c>
      <c r="G4706" s="13">
        <v>67.957340000000002</v>
      </c>
      <c r="H4706" s="13">
        <v>104.02679999999999</v>
      </c>
      <c r="I4706" s="13">
        <v>6.88727</v>
      </c>
      <c r="J4706" s="13">
        <v>5.0820219999999999E-2</v>
      </c>
      <c r="K4706" s="13">
        <v>29.96978</v>
      </c>
      <c r="L4706" s="13">
        <v>1.008982</v>
      </c>
      <c r="M4706" s="13">
        <v>68.989779999999996</v>
      </c>
      <c r="N4706" s="13">
        <v>25.06185</v>
      </c>
      <c r="O4706" s="13">
        <v>14.994300000000001</v>
      </c>
      <c r="P4706" s="13">
        <v>29.022760000000002</v>
      </c>
      <c r="Q4706" s="13">
        <v>1.0065310000000001</v>
      </c>
      <c r="R4706" s="13">
        <v>1199.7619999999999</v>
      </c>
      <c r="S4706" s="13">
        <v>99.420010000000005</v>
      </c>
      <c r="T4706" s="13">
        <v>50.189489999999999</v>
      </c>
      <c r="U4706" s="13">
        <v>0.2075285</v>
      </c>
      <c r="V4706" s="13">
        <v>273.61630000000002</v>
      </c>
      <c r="W4706" s="13">
        <v>30.414549999999998</v>
      </c>
      <c r="X4706" s="13">
        <v>193.34360000000001</v>
      </c>
      <c r="Y4706" s="13">
        <v>233.81059999999999</v>
      </c>
      <c r="Z4706" s="13">
        <v>205.86609999999999</v>
      </c>
      <c r="AA4706" s="13">
        <v>69.539590000000004</v>
      </c>
      <c r="AB4706" s="13">
        <v>199.63069999999999</v>
      </c>
    </row>
    <row r="4707" spans="1:28" ht="15.95" customHeight="1" x14ac:dyDescent="0.25">
      <c r="A4707" s="33">
        <f t="shared" si="73"/>
        <v>281453.58103239536</v>
      </c>
      <c r="B4707" s="13">
        <v>188.61667</v>
      </c>
      <c r="C4707" s="13">
        <v>11.25708</v>
      </c>
      <c r="D4707" s="13">
        <v>46.910559999999997</v>
      </c>
      <c r="E4707" s="13">
        <v>57.085270000000001</v>
      </c>
      <c r="F4707" s="13">
        <v>70.058359999999993</v>
      </c>
      <c r="G4707" s="13">
        <v>68.001800000000003</v>
      </c>
      <c r="H4707" s="13">
        <v>104.01430000000001</v>
      </c>
      <c r="I4707" s="13">
        <v>6.8634829999999996</v>
      </c>
      <c r="J4707" s="13">
        <v>5.0369740000000003E-2</v>
      </c>
      <c r="K4707" s="13">
        <v>29.95814</v>
      </c>
      <c r="L4707" s="13">
        <v>1.0089170000000001</v>
      </c>
      <c r="M4707" s="13">
        <v>68.985860000000002</v>
      </c>
      <c r="N4707" s="13">
        <v>25.21461</v>
      </c>
      <c r="O4707" s="13">
        <v>14.99427</v>
      </c>
      <c r="P4707" s="13">
        <v>28.975100000000001</v>
      </c>
      <c r="Q4707" s="13">
        <v>0.99913339999999995</v>
      </c>
      <c r="R4707" s="13">
        <v>1199.6690000000001</v>
      </c>
      <c r="S4707" s="13">
        <v>99.420010000000005</v>
      </c>
      <c r="T4707" s="13">
        <v>49.990609999999997</v>
      </c>
      <c r="U4707" s="13">
        <v>0.22486500000000001</v>
      </c>
      <c r="V4707" s="13">
        <v>273.73410000000001</v>
      </c>
      <c r="W4707" s="13">
        <v>30.392859999999999</v>
      </c>
      <c r="X4707" s="13">
        <v>191.49270000000001</v>
      </c>
      <c r="Y4707" s="13">
        <v>229.7243</v>
      </c>
      <c r="Z4707" s="13">
        <v>205.5214</v>
      </c>
      <c r="AA4707" s="13">
        <v>69.539680000000004</v>
      </c>
      <c r="AB4707" s="13">
        <v>200.4556</v>
      </c>
    </row>
    <row r="4708" spans="1:28" ht="15.95" customHeight="1" x14ac:dyDescent="0.25">
      <c r="A4708" s="33">
        <f t="shared" si="73"/>
        <v>281513.6050419992</v>
      </c>
      <c r="B4708" s="13">
        <v>188.63334</v>
      </c>
      <c r="C4708" s="13">
        <v>11.502879999999999</v>
      </c>
      <c r="D4708" s="13">
        <v>48.954720000000002</v>
      </c>
      <c r="E4708" s="13">
        <v>56.867959999999997</v>
      </c>
      <c r="F4708" s="13">
        <v>70.045389999999998</v>
      </c>
      <c r="G4708" s="13">
        <v>67.961110000000005</v>
      </c>
      <c r="H4708" s="13">
        <v>104.0005</v>
      </c>
      <c r="I4708" s="13">
        <v>6.8818580000000003</v>
      </c>
      <c r="J4708" s="13">
        <v>5.0900889999999997E-2</v>
      </c>
      <c r="K4708" s="13">
        <v>30.00956</v>
      </c>
      <c r="L4708" s="13">
        <v>1.009833</v>
      </c>
      <c r="M4708" s="13">
        <v>68.966449999999995</v>
      </c>
      <c r="N4708" s="13">
        <v>25.177710000000001</v>
      </c>
      <c r="O4708" s="13">
        <v>14.99428</v>
      </c>
      <c r="P4708" s="13">
        <v>28.991610000000001</v>
      </c>
      <c r="Q4708" s="13">
        <v>0.99472640000000001</v>
      </c>
      <c r="R4708" s="13">
        <v>1200.009</v>
      </c>
      <c r="S4708" s="13">
        <v>99.420010000000005</v>
      </c>
      <c r="T4708" s="13">
        <v>50.180639999999997</v>
      </c>
      <c r="U4708" s="13">
        <v>0.2367784</v>
      </c>
      <c r="V4708" s="13">
        <v>273.69740000000002</v>
      </c>
      <c r="W4708" s="13">
        <v>30.452110000000001</v>
      </c>
      <c r="X4708" s="13">
        <v>190.02690000000001</v>
      </c>
      <c r="Y4708" s="13">
        <v>227.81270000000001</v>
      </c>
      <c r="Z4708" s="13">
        <v>204.83199999999999</v>
      </c>
      <c r="AA4708" s="13">
        <v>69.509460000000004</v>
      </c>
      <c r="AB4708" s="13">
        <v>200.4556</v>
      </c>
    </row>
    <row r="4709" spans="1:28" ht="15.95" customHeight="1" x14ac:dyDescent="0.25">
      <c r="A4709" s="33">
        <f t="shared" si="73"/>
        <v>281573.62905160303</v>
      </c>
      <c r="B4709" s="13">
        <v>188.65001000000001</v>
      </c>
      <c r="C4709" s="13">
        <v>11.465540000000001</v>
      </c>
      <c r="D4709" s="13">
        <v>47.653880000000001</v>
      </c>
      <c r="E4709" s="13">
        <v>57.12368</v>
      </c>
      <c r="F4709" s="13">
        <v>70.043019999999999</v>
      </c>
      <c r="G4709" s="13">
        <v>67.956180000000003</v>
      </c>
      <c r="H4709" s="13">
        <v>103.9868</v>
      </c>
      <c r="I4709" s="13">
        <v>6.8715149999999996</v>
      </c>
      <c r="J4709" s="13">
        <v>5.0166759999999998E-2</v>
      </c>
      <c r="K4709" s="13">
        <v>30.005659999999999</v>
      </c>
      <c r="L4709" s="13">
        <v>1.014319</v>
      </c>
      <c r="M4709" s="13">
        <v>69.006299999999996</v>
      </c>
      <c r="N4709" s="13">
        <v>25.30602</v>
      </c>
      <c r="O4709" s="13">
        <v>14.99427</v>
      </c>
      <c r="P4709" s="13">
        <v>28.975770000000001</v>
      </c>
      <c r="Q4709" s="13">
        <v>0.99755819999999995</v>
      </c>
      <c r="R4709" s="13">
        <v>1200.3050000000001</v>
      </c>
      <c r="S4709" s="13">
        <v>99.420010000000005</v>
      </c>
      <c r="T4709" s="13">
        <v>50.12603</v>
      </c>
      <c r="U4709" s="13">
        <v>0.23074500000000001</v>
      </c>
      <c r="V4709" s="13">
        <v>273.68349999999998</v>
      </c>
      <c r="W4709" s="13">
        <v>30.421939999999999</v>
      </c>
      <c r="X4709" s="13">
        <v>189.22669999999999</v>
      </c>
      <c r="Y4709" s="13">
        <v>225.55779999999999</v>
      </c>
      <c r="Z4709" s="13">
        <v>204.14259999999999</v>
      </c>
      <c r="AA4709" s="13">
        <v>69.508979999999994</v>
      </c>
      <c r="AB4709" s="13">
        <v>201.28059999999999</v>
      </c>
    </row>
    <row r="4710" spans="1:28" ht="15.95" customHeight="1" x14ac:dyDescent="0.25">
      <c r="A4710" s="33">
        <f t="shared" si="73"/>
        <v>281633.65306120686</v>
      </c>
      <c r="B4710" s="13">
        <v>188.66667000000001</v>
      </c>
      <c r="C4710" s="13">
        <v>11.242850000000001</v>
      </c>
      <c r="D4710" s="13">
        <v>47.653880000000001</v>
      </c>
      <c r="E4710" s="13">
        <v>57.063319999999997</v>
      </c>
      <c r="F4710" s="13">
        <v>70.050420000000003</v>
      </c>
      <c r="G4710" s="13">
        <v>68.036150000000006</v>
      </c>
      <c r="H4710" s="13">
        <v>104.0017</v>
      </c>
      <c r="I4710" s="13">
        <v>6.8824449999999997</v>
      </c>
      <c r="J4710" s="13">
        <v>5.017945E-2</v>
      </c>
      <c r="K4710" s="13">
        <v>30.019860000000001</v>
      </c>
      <c r="L4710" s="13">
        <v>1.0073700000000001</v>
      </c>
      <c r="M4710" s="13">
        <v>68.988470000000007</v>
      </c>
      <c r="N4710" s="13">
        <v>25.06185</v>
      </c>
      <c r="O4710" s="13">
        <v>14.99428</v>
      </c>
      <c r="P4710" s="13">
        <v>28.998249999999999</v>
      </c>
      <c r="Q4710" s="13">
        <v>0.99968330000000005</v>
      </c>
      <c r="R4710" s="13">
        <v>1200.337</v>
      </c>
      <c r="S4710" s="13">
        <v>99.420010000000005</v>
      </c>
      <c r="T4710" s="13">
        <v>50.04918</v>
      </c>
      <c r="U4710" s="13">
        <v>0.21081929999999999</v>
      </c>
      <c r="V4710" s="13">
        <v>274.87580000000003</v>
      </c>
      <c r="W4710" s="13">
        <v>30.467490000000002</v>
      </c>
      <c r="X4710" s="13">
        <v>188.13030000000001</v>
      </c>
      <c r="Y4710" s="13">
        <v>225.5986</v>
      </c>
      <c r="Z4710" s="13">
        <v>203.45310000000001</v>
      </c>
      <c r="AA4710" s="13">
        <v>69.550200000000004</v>
      </c>
      <c r="AB4710" s="13">
        <v>199.63069999999999</v>
      </c>
    </row>
    <row r="4711" spans="1:28" ht="15.95" customHeight="1" x14ac:dyDescent="0.25">
      <c r="A4711" s="33">
        <f t="shared" si="73"/>
        <v>281693.67707081069</v>
      </c>
      <c r="B4711" s="13">
        <v>188.68333999999999</v>
      </c>
      <c r="C4711" s="13">
        <v>11.298069999999999</v>
      </c>
      <c r="D4711" s="13">
        <v>47.468049999999998</v>
      </c>
      <c r="E4711" s="13">
        <v>56.993540000000003</v>
      </c>
      <c r="F4711" s="13">
        <v>70.049840000000003</v>
      </c>
      <c r="G4711" s="13">
        <v>68.04616</v>
      </c>
      <c r="H4711" s="13">
        <v>104.03440000000001</v>
      </c>
      <c r="I4711" s="13">
        <v>6.885516</v>
      </c>
      <c r="J4711" s="13">
        <v>4.7875029999999999E-2</v>
      </c>
      <c r="K4711" s="13">
        <v>30.002009999999999</v>
      </c>
      <c r="L4711" s="13">
        <v>1.008483</v>
      </c>
      <c r="M4711" s="13">
        <v>69.031189999999995</v>
      </c>
      <c r="N4711" s="13">
        <v>25.165410000000001</v>
      </c>
      <c r="O4711" s="13">
        <v>14.994260000000001</v>
      </c>
      <c r="P4711" s="13">
        <v>29.023340000000001</v>
      </c>
      <c r="Q4711" s="13">
        <v>1.0022070000000001</v>
      </c>
      <c r="R4711" s="13">
        <v>1199.7329999999999</v>
      </c>
      <c r="S4711" s="13">
        <v>99.43074</v>
      </c>
      <c r="T4711" s="13">
        <v>50.0627</v>
      </c>
      <c r="U4711" s="13">
        <v>0.2160376</v>
      </c>
      <c r="V4711" s="13">
        <v>273.8082</v>
      </c>
      <c r="W4711" s="13">
        <v>30.391480000000001</v>
      </c>
      <c r="X4711" s="13">
        <v>188.74979999999999</v>
      </c>
      <c r="Y4711" s="13">
        <v>230.12039999999999</v>
      </c>
      <c r="Z4711" s="13">
        <v>203.7978</v>
      </c>
      <c r="AA4711" s="13">
        <v>69.498009999999994</v>
      </c>
      <c r="AB4711" s="13">
        <v>200.4556</v>
      </c>
    </row>
    <row r="4712" spans="1:28" ht="15.95" customHeight="1" x14ac:dyDescent="0.25">
      <c r="A4712" s="33">
        <f t="shared" si="73"/>
        <v>281753.70108041452</v>
      </c>
      <c r="B4712" s="13">
        <v>188.7</v>
      </c>
      <c r="C4712" s="13">
        <v>11.548360000000001</v>
      </c>
      <c r="D4712" s="13">
        <v>47.839709999999997</v>
      </c>
      <c r="E4712" s="13">
        <v>57.036990000000003</v>
      </c>
      <c r="F4712" s="13">
        <v>70.052319999999995</v>
      </c>
      <c r="G4712" s="13">
        <v>68.022989999999993</v>
      </c>
      <c r="H4712" s="13">
        <v>103.99720000000001</v>
      </c>
      <c r="I4712" s="13">
        <v>6.8627820000000002</v>
      </c>
      <c r="J4712" s="13">
        <v>4.8640299999999997E-2</v>
      </c>
      <c r="K4712" s="13">
        <v>30.030609999999999</v>
      </c>
      <c r="L4712" s="13">
        <v>1.0033840000000001</v>
      </c>
      <c r="M4712" s="13">
        <v>68.993049999999997</v>
      </c>
      <c r="N4712" s="13">
        <v>25.21461</v>
      </c>
      <c r="O4712" s="13">
        <v>15.01247</v>
      </c>
      <c r="P4712" s="13">
        <v>28.97345</v>
      </c>
      <c r="Q4712" s="13">
        <v>1.003727</v>
      </c>
      <c r="R4712" s="13">
        <v>1199.828</v>
      </c>
      <c r="S4712" s="13">
        <v>99.448939999999993</v>
      </c>
      <c r="T4712" s="13">
        <v>50.108499999999999</v>
      </c>
      <c r="U4712" s="13">
        <v>0.25823040000000003</v>
      </c>
      <c r="V4712" s="13">
        <v>273.05239999999998</v>
      </c>
      <c r="W4712" s="13">
        <v>30.416319999999999</v>
      </c>
      <c r="X4712" s="13">
        <v>189.51240000000001</v>
      </c>
      <c r="Y4712" s="13">
        <v>233.67240000000001</v>
      </c>
      <c r="Z4712" s="13">
        <v>203.10839999999999</v>
      </c>
      <c r="AA4712" s="13">
        <v>69.532219999999995</v>
      </c>
      <c r="AB4712" s="13">
        <v>200.4556</v>
      </c>
    </row>
    <row r="4713" spans="1:28" ht="15.95" customHeight="1" x14ac:dyDescent="0.25">
      <c r="A4713" s="33">
        <f t="shared" si="73"/>
        <v>281813.72509001836</v>
      </c>
      <c r="B4713" s="13">
        <v>188.71666999999999</v>
      </c>
      <c r="C4713" s="13">
        <v>11.394959999999999</v>
      </c>
      <c r="D4713" s="13">
        <v>48.025550000000003</v>
      </c>
      <c r="E4713" s="13">
        <v>57.140369999999997</v>
      </c>
      <c r="F4713" s="13">
        <v>70.05592</v>
      </c>
      <c r="G4713" s="13">
        <v>68.02</v>
      </c>
      <c r="H4713" s="13">
        <v>103.97369999999999</v>
      </c>
      <c r="I4713" s="13">
        <v>6.8954969999999998</v>
      </c>
      <c r="J4713" s="13">
        <v>4.9013849999999998E-2</v>
      </c>
      <c r="K4713" s="13">
        <v>30.032679999999999</v>
      </c>
      <c r="L4713" s="13">
        <v>1.0033639999999999</v>
      </c>
      <c r="M4713" s="13">
        <v>69.005830000000003</v>
      </c>
      <c r="N4713" s="13">
        <v>25.249199999999998</v>
      </c>
      <c r="O4713" s="13">
        <v>14.99428</v>
      </c>
      <c r="P4713" s="13">
        <v>28.97054</v>
      </c>
      <c r="Q4713" s="13">
        <v>0.99866630000000001</v>
      </c>
      <c r="R4713" s="13">
        <v>1200.307</v>
      </c>
      <c r="S4713" s="13">
        <v>99.44999</v>
      </c>
      <c r="T4713" s="13">
        <v>50.120350000000002</v>
      </c>
      <c r="U4713" s="13">
        <v>0.25947369999999997</v>
      </c>
      <c r="V4713" s="13">
        <v>273.80340000000001</v>
      </c>
      <c r="W4713" s="13">
        <v>30.45993</v>
      </c>
      <c r="X4713" s="13">
        <v>189.3793</v>
      </c>
      <c r="Y4713" s="13">
        <v>232.1694</v>
      </c>
      <c r="Z4713" s="13">
        <v>202.7637</v>
      </c>
      <c r="AA4713" s="13">
        <v>69.493380000000002</v>
      </c>
      <c r="AB4713" s="13">
        <v>200.73060000000001</v>
      </c>
    </row>
    <row r="4714" spans="1:28" ht="15.95" customHeight="1" x14ac:dyDescent="0.25">
      <c r="A4714" s="33">
        <f t="shared" si="73"/>
        <v>281873.74909962219</v>
      </c>
      <c r="B4714" s="13">
        <v>188.73334</v>
      </c>
      <c r="C4714" s="13">
        <v>11.23494</v>
      </c>
      <c r="D4714" s="13">
        <v>47.839709999999997</v>
      </c>
      <c r="E4714" s="13">
        <v>57.005609999999997</v>
      </c>
      <c r="F4714" s="13">
        <v>70.05077</v>
      </c>
      <c r="G4714" s="13">
        <v>68.054060000000007</v>
      </c>
      <c r="H4714" s="13">
        <v>104.0124</v>
      </c>
      <c r="I4714" s="13">
        <v>6.8930340000000001</v>
      </c>
      <c r="J4714" s="13">
        <v>5.2084770000000002E-2</v>
      </c>
      <c r="K4714" s="13">
        <v>29.994389999999999</v>
      </c>
      <c r="L4714" s="13">
        <v>1.008659</v>
      </c>
      <c r="M4714" s="13">
        <v>69.003630000000001</v>
      </c>
      <c r="N4714" s="13">
        <v>25.0473</v>
      </c>
      <c r="O4714" s="13">
        <v>15.011939999999999</v>
      </c>
      <c r="P4714" s="13">
        <v>28.98028</v>
      </c>
      <c r="Q4714" s="13">
        <v>1.011161</v>
      </c>
      <c r="R4714" s="13">
        <v>1199.684</v>
      </c>
      <c r="S4714" s="13">
        <v>99.44999</v>
      </c>
      <c r="T4714" s="13">
        <v>50.08399</v>
      </c>
      <c r="U4714" s="13">
        <v>0.21133080000000001</v>
      </c>
      <c r="V4714" s="13">
        <v>273.72050000000002</v>
      </c>
      <c r="W4714" s="13">
        <v>30.432780000000001</v>
      </c>
      <c r="X4714" s="13">
        <v>187.91720000000001</v>
      </c>
      <c r="Y4714" s="13">
        <v>228.5992</v>
      </c>
      <c r="Z4714" s="13">
        <v>201.7295</v>
      </c>
      <c r="AA4714" s="13">
        <v>69.540149999999997</v>
      </c>
      <c r="AB4714" s="13">
        <v>199.9057</v>
      </c>
    </row>
    <row r="4715" spans="1:28" ht="15.95" customHeight="1" x14ac:dyDescent="0.25">
      <c r="A4715" s="33">
        <f t="shared" si="73"/>
        <v>281933.77310922602</v>
      </c>
      <c r="B4715" s="13">
        <v>188.75</v>
      </c>
      <c r="C4715" s="13">
        <v>11.347490000000001</v>
      </c>
      <c r="D4715" s="13">
        <v>48.954720000000002</v>
      </c>
      <c r="E4715" s="13">
        <v>56.898600000000002</v>
      </c>
      <c r="F4715" s="13">
        <v>70.054609999999997</v>
      </c>
      <c r="G4715" s="13">
        <v>68.057169999999999</v>
      </c>
      <c r="H4715" s="13">
        <v>104.0264</v>
      </c>
      <c r="I4715" s="13">
        <v>6.909567</v>
      </c>
      <c r="J4715" s="13">
        <v>4.2010199999999998E-2</v>
      </c>
      <c r="K4715" s="13">
        <v>30.034400000000002</v>
      </c>
      <c r="L4715" s="13">
        <v>1.014411</v>
      </c>
      <c r="M4715" s="13">
        <v>69.025459999999995</v>
      </c>
      <c r="N4715" s="13">
        <v>25.3231</v>
      </c>
      <c r="O4715" s="13">
        <v>14.99428</v>
      </c>
      <c r="P4715" s="13">
        <v>29.032360000000001</v>
      </c>
      <c r="Q4715" s="13">
        <v>0.99908450000000004</v>
      </c>
      <c r="R4715" s="13">
        <v>1201.1500000000001</v>
      </c>
      <c r="S4715" s="13">
        <v>99.44999</v>
      </c>
      <c r="T4715" s="13">
        <v>50.148479999999999</v>
      </c>
      <c r="U4715" s="13">
        <v>0.19797709999999999</v>
      </c>
      <c r="V4715" s="13">
        <v>273.96690000000001</v>
      </c>
      <c r="W4715" s="13">
        <v>30.35219</v>
      </c>
      <c r="X4715" s="13">
        <v>186.8347</v>
      </c>
      <c r="Y4715" s="13">
        <v>225.2303</v>
      </c>
      <c r="Z4715" s="13">
        <v>201.0401</v>
      </c>
      <c r="AA4715" s="13">
        <v>69.534229999999994</v>
      </c>
      <c r="AB4715" s="13">
        <v>200.73060000000001</v>
      </c>
    </row>
    <row r="4716" spans="1:28" ht="15.95" customHeight="1" x14ac:dyDescent="0.25">
      <c r="A4716" s="33">
        <f t="shared" si="73"/>
        <v>281993.79711882985</v>
      </c>
      <c r="B4716" s="13">
        <v>188.76667</v>
      </c>
      <c r="C4716" s="13">
        <v>11.552009999999999</v>
      </c>
      <c r="D4716" s="13">
        <v>47.096380000000003</v>
      </c>
      <c r="E4716" s="13">
        <v>57.12632</v>
      </c>
      <c r="F4716" s="13">
        <v>70.051069999999996</v>
      </c>
      <c r="G4716" s="13">
        <v>68.056399999999996</v>
      </c>
      <c r="H4716" s="13">
        <v>103.9875</v>
      </c>
      <c r="I4716" s="13">
        <v>6.9488960000000004</v>
      </c>
      <c r="J4716" s="13">
        <v>4.994726E-2</v>
      </c>
      <c r="K4716" s="13">
        <v>30.017050000000001</v>
      </c>
      <c r="L4716" s="13">
        <v>1.005484</v>
      </c>
      <c r="M4716" s="13">
        <v>68.995080000000002</v>
      </c>
      <c r="N4716" s="13">
        <v>25.320789999999999</v>
      </c>
      <c r="O4716" s="13">
        <v>15.01313</v>
      </c>
      <c r="P4716" s="13">
        <v>29.0288</v>
      </c>
      <c r="Q4716" s="13">
        <v>0.99463389999999996</v>
      </c>
      <c r="R4716" s="13">
        <v>1200.4490000000001</v>
      </c>
      <c r="S4716" s="13">
        <v>99.44999</v>
      </c>
      <c r="T4716" s="13">
        <v>50.089210000000001</v>
      </c>
      <c r="U4716" s="13">
        <v>0.2331548</v>
      </c>
      <c r="V4716" s="13">
        <v>273.32769999999999</v>
      </c>
      <c r="W4716" s="13">
        <v>30.473459999999999</v>
      </c>
      <c r="X4716" s="13">
        <v>184.8948</v>
      </c>
      <c r="Y4716" s="13">
        <v>222.8552</v>
      </c>
      <c r="Z4716" s="13">
        <v>200.69540000000001</v>
      </c>
      <c r="AA4716" s="13">
        <v>69.491780000000006</v>
      </c>
      <c r="AB4716" s="13">
        <v>201.00559999999999</v>
      </c>
    </row>
    <row r="4717" spans="1:28" ht="15.95" customHeight="1" x14ac:dyDescent="0.25">
      <c r="A4717" s="33">
        <f t="shared" si="73"/>
        <v>282053.82112843369</v>
      </c>
      <c r="B4717" s="13">
        <v>188.78333000000001</v>
      </c>
      <c r="C4717" s="13">
        <v>11.32808</v>
      </c>
      <c r="D4717" s="13">
        <v>47.839709999999997</v>
      </c>
      <c r="E4717" s="13">
        <v>56.859949999999998</v>
      </c>
      <c r="F4717" s="13">
        <v>70.068110000000004</v>
      </c>
      <c r="G4717" s="13">
        <v>67.995410000000007</v>
      </c>
      <c r="H4717" s="13">
        <v>103.9884</v>
      </c>
      <c r="I4717" s="13">
        <v>6.9089640000000001</v>
      </c>
      <c r="J4717" s="13">
        <v>5.0389679999999999E-2</v>
      </c>
      <c r="K4717" s="13">
        <v>30.00994</v>
      </c>
      <c r="L4717" s="13">
        <v>1.0130589999999999</v>
      </c>
      <c r="M4717" s="13">
        <v>68.978200000000001</v>
      </c>
      <c r="N4717" s="13">
        <v>25.177710000000001</v>
      </c>
      <c r="O4717" s="13">
        <v>15.01313</v>
      </c>
      <c r="P4717" s="13">
        <v>28.997340000000001</v>
      </c>
      <c r="Q4717" s="13">
        <v>1.0029980000000001</v>
      </c>
      <c r="R4717" s="13">
        <v>1200.079</v>
      </c>
      <c r="S4717" s="13">
        <v>99.44999</v>
      </c>
      <c r="T4717" s="13">
        <v>49.951459999999997</v>
      </c>
      <c r="U4717" s="13">
        <v>0.2184825</v>
      </c>
      <c r="V4717" s="13">
        <v>273.1816</v>
      </c>
      <c r="W4717" s="13">
        <v>30.473220000000001</v>
      </c>
      <c r="X4717" s="13">
        <v>184.10830000000001</v>
      </c>
      <c r="Y4717" s="13">
        <v>220.1859</v>
      </c>
      <c r="Z4717" s="13">
        <v>199.66120000000001</v>
      </c>
      <c r="AA4717" s="13">
        <v>69.503209999999996</v>
      </c>
      <c r="AB4717" s="13">
        <v>200.4556</v>
      </c>
    </row>
    <row r="4718" spans="1:28" ht="15.95" customHeight="1" x14ac:dyDescent="0.25">
      <c r="A4718" s="33">
        <f t="shared" si="73"/>
        <v>282113.84513803752</v>
      </c>
      <c r="B4718" s="13">
        <v>188.8</v>
      </c>
      <c r="C4718" s="13">
        <v>11.238899999999999</v>
      </c>
      <c r="D4718" s="13">
        <v>48.583039999999997</v>
      </c>
      <c r="E4718" s="13">
        <v>56.991500000000002</v>
      </c>
      <c r="F4718" s="13">
        <v>70.046670000000006</v>
      </c>
      <c r="G4718" s="13">
        <v>68.005009999999999</v>
      </c>
      <c r="H4718" s="13">
        <v>104.0129</v>
      </c>
      <c r="I4718" s="13">
        <v>6.8997380000000001</v>
      </c>
      <c r="J4718" s="13">
        <v>5.204247E-2</v>
      </c>
      <c r="K4718" s="13">
        <v>30.013359999999999</v>
      </c>
      <c r="L4718" s="13">
        <v>1.012283</v>
      </c>
      <c r="M4718" s="13">
        <v>68.964039999999997</v>
      </c>
      <c r="N4718" s="13">
        <v>25.143170000000001</v>
      </c>
      <c r="O4718" s="13">
        <v>15.01313</v>
      </c>
      <c r="P4718" s="13">
        <v>28.99325</v>
      </c>
      <c r="Q4718" s="13">
        <v>1.002227</v>
      </c>
      <c r="R4718" s="13">
        <v>1200.57</v>
      </c>
      <c r="S4718" s="13">
        <v>99.44999</v>
      </c>
      <c r="T4718" s="13">
        <v>50.15605</v>
      </c>
      <c r="U4718" s="13">
        <v>0.21809000000000001</v>
      </c>
      <c r="V4718" s="13">
        <v>273.10149999999999</v>
      </c>
      <c r="W4718" s="13">
        <v>30.489000000000001</v>
      </c>
      <c r="X4718" s="13">
        <v>184.7456</v>
      </c>
      <c r="Y4718" s="13">
        <v>224.03280000000001</v>
      </c>
      <c r="Z4718" s="13">
        <v>199.66120000000001</v>
      </c>
      <c r="AA4718" s="13">
        <v>69.516530000000003</v>
      </c>
      <c r="AB4718" s="13">
        <v>200.1807</v>
      </c>
    </row>
    <row r="4719" spans="1:28" ht="15.95" customHeight="1" x14ac:dyDescent="0.25">
      <c r="A4719" s="33">
        <f t="shared" si="73"/>
        <v>282173.86914764135</v>
      </c>
      <c r="B4719" s="13">
        <v>188.81666999999999</v>
      </c>
      <c r="C4719" s="13">
        <v>11.410959999999999</v>
      </c>
      <c r="D4719" s="13">
        <v>47.653880000000001</v>
      </c>
      <c r="E4719" s="13">
        <v>57.002980000000001</v>
      </c>
      <c r="F4719" s="13">
        <v>70.051959999999994</v>
      </c>
      <c r="G4719" s="13">
        <v>67.993949999999998</v>
      </c>
      <c r="H4719" s="13">
        <v>103.9975</v>
      </c>
      <c r="I4719" s="13">
        <v>6.9165809999999999</v>
      </c>
      <c r="J4719" s="13">
        <v>5.1284089999999997E-2</v>
      </c>
      <c r="K4719" s="13">
        <v>29.990310000000001</v>
      </c>
      <c r="L4719" s="13">
        <v>1.0059830000000001</v>
      </c>
      <c r="M4719" s="13">
        <v>68.980249999999998</v>
      </c>
      <c r="N4719" s="13">
        <v>25.190010000000001</v>
      </c>
      <c r="O4719" s="13">
        <v>15.01313</v>
      </c>
      <c r="P4719" s="13">
        <v>28.998049999999999</v>
      </c>
      <c r="Q4719" s="13">
        <v>0.99539330000000004</v>
      </c>
      <c r="R4719" s="13">
        <v>1199.7370000000001</v>
      </c>
      <c r="S4719" s="13">
        <v>99.44999</v>
      </c>
      <c r="T4719" s="13">
        <v>49.984000000000002</v>
      </c>
      <c r="U4719" s="13">
        <v>0.26209320000000003</v>
      </c>
      <c r="V4719" s="13">
        <v>274.29539999999997</v>
      </c>
      <c r="W4719" s="13">
        <v>30.442489999999999</v>
      </c>
      <c r="X4719" s="13">
        <v>185.26740000000001</v>
      </c>
      <c r="Y4719" s="13">
        <v>228.54920000000001</v>
      </c>
      <c r="Z4719" s="13">
        <v>198.62700000000001</v>
      </c>
      <c r="AA4719" s="13">
        <v>69.546360000000007</v>
      </c>
      <c r="AB4719" s="13">
        <v>200.4556</v>
      </c>
    </row>
    <row r="4720" spans="1:28" ht="15.95" customHeight="1" x14ac:dyDescent="0.25">
      <c r="A4720" s="33">
        <f t="shared" si="73"/>
        <v>282233.89315724518</v>
      </c>
      <c r="B4720" s="13">
        <v>188.83332999999999</v>
      </c>
      <c r="C4720" s="13">
        <v>11.52229</v>
      </c>
      <c r="D4720" s="13">
        <v>47.282220000000002</v>
      </c>
      <c r="E4720" s="13">
        <v>57.027940000000001</v>
      </c>
      <c r="F4720" s="13">
        <v>70.043869999999998</v>
      </c>
      <c r="G4720" s="13">
        <v>67.992069999999998</v>
      </c>
      <c r="H4720" s="13">
        <v>103.97709999999999</v>
      </c>
      <c r="I4720" s="13">
        <v>6.8921479999999997</v>
      </c>
      <c r="J4720" s="13">
        <v>4.890717E-2</v>
      </c>
      <c r="K4720" s="13">
        <v>30.035309999999999</v>
      </c>
      <c r="L4720" s="13">
        <v>1.006494</v>
      </c>
      <c r="M4720" s="13">
        <v>69.000020000000006</v>
      </c>
      <c r="N4720" s="13">
        <v>25.212250000000001</v>
      </c>
      <c r="O4720" s="13">
        <v>14.99428</v>
      </c>
      <c r="P4720" s="13">
        <v>29.002089999999999</v>
      </c>
      <c r="Q4720" s="13">
        <v>1.0099419999999999</v>
      </c>
      <c r="R4720" s="13">
        <v>1200.0239999999999</v>
      </c>
      <c r="S4720" s="13">
        <v>99.44999</v>
      </c>
      <c r="T4720" s="13">
        <v>50.006079999999997</v>
      </c>
      <c r="U4720" s="13">
        <v>0.26150620000000002</v>
      </c>
      <c r="V4720" s="13">
        <v>274.04050000000001</v>
      </c>
      <c r="W4720" s="13">
        <v>30.44988</v>
      </c>
      <c r="X4720" s="13">
        <v>185.27670000000001</v>
      </c>
      <c r="Y4720" s="13">
        <v>228.2704</v>
      </c>
      <c r="Z4720" s="13">
        <v>197.9376</v>
      </c>
      <c r="AA4720" s="13">
        <v>69.488979999999998</v>
      </c>
      <c r="AB4720" s="13">
        <v>200.73060000000001</v>
      </c>
    </row>
    <row r="4721" spans="1:28" ht="15.95" customHeight="1" x14ac:dyDescent="0.25">
      <c r="A4721" s="33">
        <f t="shared" si="73"/>
        <v>282293.91716684902</v>
      </c>
      <c r="B4721" s="13">
        <v>188.85</v>
      </c>
      <c r="C4721" s="13">
        <v>11.278499999999999</v>
      </c>
      <c r="D4721" s="13">
        <v>47.468049999999998</v>
      </c>
      <c r="E4721" s="13">
        <v>56.972839999999998</v>
      </c>
      <c r="F4721" s="13">
        <v>70.052599999999998</v>
      </c>
      <c r="G4721" s="13">
        <v>67.954570000000004</v>
      </c>
      <c r="H4721" s="13">
        <v>104.03019999999999</v>
      </c>
      <c r="I4721" s="13">
        <v>6.8924849999999998</v>
      </c>
      <c r="J4721" s="13">
        <v>4.960589E-2</v>
      </c>
      <c r="K4721" s="13">
        <v>29.99738</v>
      </c>
      <c r="L4721" s="13">
        <v>1.0111479999999999</v>
      </c>
      <c r="M4721" s="13">
        <v>68.983509999999995</v>
      </c>
      <c r="N4721" s="13">
        <v>25.103909999999999</v>
      </c>
      <c r="O4721" s="13">
        <v>14.98136</v>
      </c>
      <c r="P4721" s="13">
        <v>28.988289999999999</v>
      </c>
      <c r="Q4721" s="13">
        <v>1.0091289999999999</v>
      </c>
      <c r="R4721" s="13">
        <v>1200.0540000000001</v>
      </c>
      <c r="S4721" s="13">
        <v>99.448120000000003</v>
      </c>
      <c r="T4721" s="13">
        <v>49.994929999999997</v>
      </c>
      <c r="U4721" s="13">
        <v>0.20776510000000001</v>
      </c>
      <c r="V4721" s="13">
        <v>273.5548</v>
      </c>
      <c r="W4721" s="13">
        <v>30.46584</v>
      </c>
      <c r="X4721" s="13">
        <v>184.01329999999999</v>
      </c>
      <c r="Y4721" s="13">
        <v>224.60740000000001</v>
      </c>
      <c r="Z4721" s="13">
        <v>197.2482</v>
      </c>
      <c r="AA4721" s="13">
        <v>69.512020000000007</v>
      </c>
      <c r="AB4721" s="13">
        <v>200.4556</v>
      </c>
    </row>
    <row r="4722" spans="1:28" ht="15.95" customHeight="1" x14ac:dyDescent="0.25">
      <c r="A4722" s="33">
        <f t="shared" si="73"/>
        <v>282353.94117645285</v>
      </c>
      <c r="B4722" s="13">
        <v>188.86669000000001</v>
      </c>
      <c r="C4722" s="13">
        <v>11.246040000000001</v>
      </c>
      <c r="D4722" s="13">
        <v>48.768880000000003</v>
      </c>
      <c r="E4722" s="13">
        <v>56.893419999999999</v>
      </c>
      <c r="F4722" s="13">
        <v>70.063969999999998</v>
      </c>
      <c r="G4722" s="13">
        <v>67.973370000000003</v>
      </c>
      <c r="H4722" s="13">
        <v>104.0022</v>
      </c>
      <c r="I4722" s="13">
        <v>6.8549790000000002</v>
      </c>
      <c r="J4722" s="13">
        <v>4.8016129999999997E-2</v>
      </c>
      <c r="K4722" s="13">
        <v>29.972339999999999</v>
      </c>
      <c r="L4722" s="13">
        <v>1.0104930000000001</v>
      </c>
      <c r="M4722" s="13">
        <v>68.969300000000004</v>
      </c>
      <c r="N4722" s="13">
        <v>25.049600000000002</v>
      </c>
      <c r="O4722" s="13">
        <v>14.985189999999999</v>
      </c>
      <c r="P4722" s="13">
        <v>29.023119999999999</v>
      </c>
      <c r="Q4722" s="13">
        <v>0.99973199999999995</v>
      </c>
      <c r="R4722" s="13">
        <v>1199.615</v>
      </c>
      <c r="S4722" s="13">
        <v>99.426919999999996</v>
      </c>
      <c r="T4722" s="13">
        <v>50.14425</v>
      </c>
      <c r="U4722" s="13">
        <v>0.19719809999999999</v>
      </c>
      <c r="V4722" s="13">
        <v>273.74040000000002</v>
      </c>
      <c r="W4722" s="13">
        <v>30.443809999999999</v>
      </c>
      <c r="X4722" s="13">
        <v>182.71029999999999</v>
      </c>
      <c r="Y4722" s="13">
        <v>221.89449999999999</v>
      </c>
      <c r="Z4722" s="13">
        <v>197.2482</v>
      </c>
      <c r="AA4722" s="13">
        <v>69.513890000000004</v>
      </c>
      <c r="AB4722" s="13">
        <v>199.63069999999999</v>
      </c>
    </row>
    <row r="4723" spans="1:28" ht="15.95" customHeight="1" x14ac:dyDescent="0.25">
      <c r="A4723" s="33">
        <f t="shared" si="73"/>
        <v>282413.96518605668</v>
      </c>
      <c r="B4723" s="13">
        <v>188.88336000000001</v>
      </c>
      <c r="C4723" s="13">
        <v>11.47359</v>
      </c>
      <c r="D4723" s="13">
        <v>48.025550000000003</v>
      </c>
      <c r="E4723" s="13">
        <v>57.086069999999999</v>
      </c>
      <c r="F4723" s="13">
        <v>70.051599999999993</v>
      </c>
      <c r="G4723" s="13">
        <v>67.998729999999995</v>
      </c>
      <c r="H4723" s="13">
        <v>103.9815</v>
      </c>
      <c r="I4723" s="13">
        <v>6.8885630000000004</v>
      </c>
      <c r="J4723" s="13">
        <v>4.793236E-2</v>
      </c>
      <c r="K4723" s="13">
        <v>30.005780000000001</v>
      </c>
      <c r="L4723" s="13">
        <v>1.0099849999999999</v>
      </c>
      <c r="M4723" s="13">
        <v>68.982349999999997</v>
      </c>
      <c r="N4723" s="13">
        <v>25.291129999999999</v>
      </c>
      <c r="O4723" s="13">
        <v>14.99427</v>
      </c>
      <c r="P4723" s="13">
        <v>28.98509</v>
      </c>
      <c r="Q4723" s="13">
        <v>0.99822029999999995</v>
      </c>
      <c r="R4723" s="13">
        <v>1200.0540000000001</v>
      </c>
      <c r="S4723" s="13">
        <v>99.421909999999997</v>
      </c>
      <c r="T4723" s="13">
        <v>50.197360000000003</v>
      </c>
      <c r="U4723" s="13">
        <v>0.229458</v>
      </c>
      <c r="V4723" s="13">
        <v>273.5915</v>
      </c>
      <c r="W4723" s="13">
        <v>30.46452</v>
      </c>
      <c r="X4723" s="13">
        <v>181.31989999999999</v>
      </c>
      <c r="Y4723" s="13">
        <v>219.48660000000001</v>
      </c>
      <c r="Z4723" s="13">
        <v>196.214</v>
      </c>
      <c r="AA4723" s="13">
        <v>69.489559999999997</v>
      </c>
      <c r="AB4723" s="13">
        <v>201.5556</v>
      </c>
    </row>
    <row r="4724" spans="1:28" ht="15.95" customHeight="1" x14ac:dyDescent="0.25">
      <c r="A4724" s="33">
        <f t="shared" si="73"/>
        <v>282473.98919566051</v>
      </c>
      <c r="B4724" s="13">
        <v>188.90002000000001</v>
      </c>
      <c r="C4724" s="13">
        <v>11.474030000000001</v>
      </c>
      <c r="D4724" s="13">
        <v>46.910559999999997</v>
      </c>
      <c r="E4724" s="13">
        <v>57.019019999999998</v>
      </c>
      <c r="F4724" s="13">
        <v>70.035929999999993</v>
      </c>
      <c r="G4724" s="13">
        <v>68.028469999999999</v>
      </c>
      <c r="H4724" s="13">
        <v>103.96299999999999</v>
      </c>
      <c r="I4724" s="13">
        <v>6.8901450000000004</v>
      </c>
      <c r="J4724" s="13">
        <v>4.9895790000000002E-2</v>
      </c>
      <c r="K4724" s="13">
        <v>30.026900000000001</v>
      </c>
      <c r="L4724" s="13">
        <v>1.0056609999999999</v>
      </c>
      <c r="M4724" s="13">
        <v>68.987679999999997</v>
      </c>
      <c r="N4724" s="13">
        <v>25.22457</v>
      </c>
      <c r="O4724" s="13">
        <v>14.99428</v>
      </c>
      <c r="P4724" s="13">
        <v>29.00451</v>
      </c>
      <c r="Q4724" s="13">
        <v>0.99859920000000002</v>
      </c>
      <c r="R4724" s="13">
        <v>1200.1179999999999</v>
      </c>
      <c r="S4724" s="13">
        <v>99.431250000000006</v>
      </c>
      <c r="T4724" s="13">
        <v>50.008929999999999</v>
      </c>
      <c r="U4724" s="13">
        <v>0.22105610000000001</v>
      </c>
      <c r="V4724" s="13">
        <v>273.5575</v>
      </c>
      <c r="W4724" s="13">
        <v>30.453230000000001</v>
      </c>
      <c r="X4724" s="13">
        <v>180.8091</v>
      </c>
      <c r="Y4724" s="13">
        <v>217.37289999999999</v>
      </c>
      <c r="Z4724" s="13">
        <v>196.214</v>
      </c>
      <c r="AA4724" s="13">
        <v>69.504230000000007</v>
      </c>
      <c r="AB4724" s="13">
        <v>200.73060000000001</v>
      </c>
    </row>
    <row r="4725" spans="1:28" ht="15.95" customHeight="1" x14ac:dyDescent="0.25">
      <c r="A4725" s="33">
        <f t="shared" si="73"/>
        <v>282534.01320526435</v>
      </c>
      <c r="B4725" s="13">
        <v>188.91668999999999</v>
      </c>
      <c r="C4725" s="13">
        <v>11.24723</v>
      </c>
      <c r="D4725" s="13">
        <v>48.954720000000002</v>
      </c>
      <c r="E4725" s="13">
        <v>56.936410000000002</v>
      </c>
      <c r="F4725" s="13">
        <v>70.046700000000001</v>
      </c>
      <c r="G4725" s="13">
        <v>68.047910000000002</v>
      </c>
      <c r="H4725" s="13">
        <v>104.00060000000001</v>
      </c>
      <c r="I4725" s="13">
        <v>6.915686</v>
      </c>
      <c r="J4725" s="13">
        <v>6.1626180000000003E-2</v>
      </c>
      <c r="K4725" s="13">
        <v>29.950710000000001</v>
      </c>
      <c r="L4725" s="13">
        <v>1.0072779999999999</v>
      </c>
      <c r="M4725" s="13">
        <v>69.012659999999997</v>
      </c>
      <c r="N4725" s="13">
        <v>25.352969999999999</v>
      </c>
      <c r="O4725" s="13">
        <v>15.008279999999999</v>
      </c>
      <c r="P4725" s="13">
        <v>29.035070000000001</v>
      </c>
      <c r="Q4725" s="13">
        <v>0.99417630000000001</v>
      </c>
      <c r="R4725" s="13">
        <v>1198.9949999999999</v>
      </c>
      <c r="S4725" s="13">
        <v>99.442250000000001</v>
      </c>
      <c r="T4725" s="13">
        <v>50.203919999999997</v>
      </c>
      <c r="U4725" s="13">
        <v>0.21588399999999999</v>
      </c>
      <c r="V4725" s="13">
        <v>274.25819999999999</v>
      </c>
      <c r="W4725" s="13">
        <v>30.464549999999999</v>
      </c>
      <c r="X4725" s="13">
        <v>180.23869999999999</v>
      </c>
      <c r="Y4725" s="13">
        <v>215.98220000000001</v>
      </c>
      <c r="Z4725" s="13">
        <v>194.49039999999999</v>
      </c>
      <c r="AA4725" s="13">
        <v>69.532640000000001</v>
      </c>
      <c r="AB4725" s="13">
        <v>201.5556</v>
      </c>
    </row>
    <row r="4726" spans="1:28" ht="15.95" customHeight="1" x14ac:dyDescent="0.25">
      <c r="A4726" s="33">
        <f t="shared" si="73"/>
        <v>282594.03721486818</v>
      </c>
      <c r="B4726" s="13">
        <v>188.93335999999999</v>
      </c>
      <c r="C4726" s="13">
        <v>11.26117</v>
      </c>
      <c r="D4726" s="13">
        <v>47.282220000000002</v>
      </c>
      <c r="E4726" s="13">
        <v>57.219810000000003</v>
      </c>
      <c r="F4726" s="13">
        <v>70.062070000000006</v>
      </c>
      <c r="G4726" s="13">
        <v>68.013000000000005</v>
      </c>
      <c r="H4726" s="13">
        <v>104.0339</v>
      </c>
      <c r="I4726" s="13">
        <v>6.8536080000000004</v>
      </c>
      <c r="J4726" s="13">
        <v>4.1796680000000003E-2</v>
      </c>
      <c r="K4726" s="13">
        <v>30.01108</v>
      </c>
      <c r="L4726" s="13">
        <v>1.0093460000000001</v>
      </c>
      <c r="M4726" s="13">
        <v>69.014629999999997</v>
      </c>
      <c r="N4726" s="13">
        <v>25.128509999999999</v>
      </c>
      <c r="O4726" s="13">
        <v>14.99427</v>
      </c>
      <c r="P4726" s="13">
        <v>29.020440000000001</v>
      </c>
      <c r="Q4726" s="13">
        <v>1.004181</v>
      </c>
      <c r="R4726" s="13">
        <v>1199.8340000000001</v>
      </c>
      <c r="S4726" s="13">
        <v>99.44999</v>
      </c>
      <c r="T4726" s="13">
        <v>50.120260000000002</v>
      </c>
      <c r="U4726" s="13">
        <v>0.22309080000000001</v>
      </c>
      <c r="V4726" s="13">
        <v>272.8888</v>
      </c>
      <c r="W4726" s="13">
        <v>30.453980000000001</v>
      </c>
      <c r="X4726" s="13">
        <v>180.16210000000001</v>
      </c>
      <c r="Y4726" s="13">
        <v>222.114</v>
      </c>
      <c r="Z4726" s="13">
        <v>194.49039999999999</v>
      </c>
      <c r="AA4726" s="13">
        <v>69.525469999999999</v>
      </c>
      <c r="AB4726" s="13">
        <v>200.4556</v>
      </c>
    </row>
    <row r="4727" spans="1:28" ht="15.95" customHeight="1" x14ac:dyDescent="0.25">
      <c r="A4727" s="33">
        <f t="shared" si="73"/>
        <v>282654.06122447201</v>
      </c>
      <c r="B4727" s="13">
        <v>188.95001999999999</v>
      </c>
      <c r="C4727" s="13">
        <v>11.52007</v>
      </c>
      <c r="D4727" s="13">
        <v>47.839709999999997</v>
      </c>
      <c r="E4727" s="13">
        <v>56.868499999999997</v>
      </c>
      <c r="F4727" s="13">
        <v>70.047730000000001</v>
      </c>
      <c r="G4727" s="13">
        <v>68.000820000000004</v>
      </c>
      <c r="H4727" s="13">
        <v>104.0153</v>
      </c>
      <c r="I4727" s="13">
        <v>6.8635929999999998</v>
      </c>
      <c r="J4727" s="13">
        <v>4.9190879999999999E-2</v>
      </c>
      <c r="K4727" s="13">
        <v>30.034510000000001</v>
      </c>
      <c r="L4727" s="13">
        <v>1.0040039999999999</v>
      </c>
      <c r="M4727" s="13">
        <v>68.990030000000004</v>
      </c>
      <c r="N4727" s="13">
        <v>25.271450000000002</v>
      </c>
      <c r="O4727" s="13">
        <v>14.99428</v>
      </c>
      <c r="P4727" s="13">
        <v>29.042960000000001</v>
      </c>
      <c r="Q4727" s="13">
        <v>1.003592</v>
      </c>
      <c r="R4727" s="13">
        <v>1200.1199999999999</v>
      </c>
      <c r="S4727" s="13">
        <v>99.44999</v>
      </c>
      <c r="T4727" s="13">
        <v>49.978070000000002</v>
      </c>
      <c r="U4727" s="13">
        <v>0.25900679999999998</v>
      </c>
      <c r="V4727" s="13">
        <v>273.42540000000002</v>
      </c>
      <c r="W4727" s="13">
        <v>30.47786</v>
      </c>
      <c r="X4727" s="13">
        <v>180.82300000000001</v>
      </c>
      <c r="Y4727" s="13">
        <v>224.5608</v>
      </c>
      <c r="Z4727" s="13">
        <v>194.49039999999999</v>
      </c>
      <c r="AA4727" s="13">
        <v>69.575450000000004</v>
      </c>
      <c r="AB4727" s="13">
        <v>201.00559999999999</v>
      </c>
    </row>
    <row r="4728" spans="1:28" ht="15.95" customHeight="1" x14ac:dyDescent="0.25">
      <c r="A4728" s="33">
        <f t="shared" si="73"/>
        <v>282714.08523407584</v>
      </c>
      <c r="B4728" s="13">
        <v>188.96669</v>
      </c>
      <c r="C4728" s="13">
        <v>11.42413</v>
      </c>
      <c r="D4728" s="13">
        <v>48.025550000000003</v>
      </c>
      <c r="E4728" s="13">
        <v>57.016939999999998</v>
      </c>
      <c r="F4728" s="13">
        <v>70.0364</v>
      </c>
      <c r="G4728" s="13">
        <v>68.022350000000003</v>
      </c>
      <c r="H4728" s="13">
        <v>103.98950000000001</v>
      </c>
      <c r="I4728" s="13">
        <v>6.8504319999999996</v>
      </c>
      <c r="J4728" s="13">
        <v>5.158741E-2</v>
      </c>
      <c r="K4728" s="13">
        <v>29.99654</v>
      </c>
      <c r="L4728" s="13">
        <v>1.0033179999999999</v>
      </c>
      <c r="M4728" s="13">
        <v>69.014430000000004</v>
      </c>
      <c r="N4728" s="13">
        <v>25.27383</v>
      </c>
      <c r="O4728" s="13">
        <v>14.99705</v>
      </c>
      <c r="P4728" s="13">
        <v>29.028559999999999</v>
      </c>
      <c r="Q4728" s="13">
        <v>0.99964129999999995</v>
      </c>
      <c r="R4728" s="13">
        <v>1199.989</v>
      </c>
      <c r="S4728" s="13">
        <v>99.44999</v>
      </c>
      <c r="T4728" s="13">
        <v>50.074950000000001</v>
      </c>
      <c r="U4728" s="13">
        <v>0.2335528</v>
      </c>
      <c r="V4728" s="13">
        <v>273.76609999999999</v>
      </c>
      <c r="W4728" s="13">
        <v>30.443049999999999</v>
      </c>
      <c r="X4728" s="13">
        <v>180.5599</v>
      </c>
      <c r="Y4728" s="13">
        <v>222.55439999999999</v>
      </c>
      <c r="Z4728" s="13">
        <v>193.4563</v>
      </c>
      <c r="AA4728" s="13">
        <v>69.526660000000007</v>
      </c>
      <c r="AB4728" s="13">
        <v>200.73060000000001</v>
      </c>
    </row>
    <row r="4729" spans="1:28" ht="15.95" customHeight="1" x14ac:dyDescent="0.25">
      <c r="A4729" s="33">
        <f t="shared" si="73"/>
        <v>282774.10924367968</v>
      </c>
      <c r="B4729" s="13">
        <v>188.98335</v>
      </c>
      <c r="C4729" s="13">
        <v>11.24065</v>
      </c>
      <c r="D4729" s="13">
        <v>49.140540000000001</v>
      </c>
      <c r="E4729" s="13">
        <v>56.948889999999999</v>
      </c>
      <c r="F4729" s="13">
        <v>70.072710000000001</v>
      </c>
      <c r="G4729" s="13">
        <v>68.016149999999996</v>
      </c>
      <c r="H4729" s="13">
        <v>104.0052</v>
      </c>
      <c r="I4729" s="13">
        <v>6.8781660000000002</v>
      </c>
      <c r="J4729" s="13">
        <v>5.0920489999999999E-2</v>
      </c>
      <c r="K4729" s="13">
        <v>30.00994</v>
      </c>
      <c r="L4729" s="13">
        <v>1.0101039999999999</v>
      </c>
      <c r="M4729" s="13">
        <v>68.994730000000004</v>
      </c>
      <c r="N4729" s="13">
        <v>25.271450000000002</v>
      </c>
      <c r="O4729" s="13">
        <v>15.00684</v>
      </c>
      <c r="P4729" s="13">
        <v>28.990320000000001</v>
      </c>
      <c r="Q4729" s="13">
        <v>0.99807389999999996</v>
      </c>
      <c r="R4729" s="13">
        <v>1200.2329999999999</v>
      </c>
      <c r="S4729" s="13">
        <v>99.44999</v>
      </c>
      <c r="T4729" s="13">
        <v>50.213709999999999</v>
      </c>
      <c r="U4729" s="13">
        <v>0.19044230000000001</v>
      </c>
      <c r="V4729" s="13">
        <v>272.71179999999998</v>
      </c>
      <c r="W4729" s="13">
        <v>30.480720000000002</v>
      </c>
      <c r="X4729" s="13">
        <v>179.10290000000001</v>
      </c>
      <c r="Y4729" s="13">
        <v>219.41489999999999</v>
      </c>
      <c r="Z4729" s="13">
        <v>193.4563</v>
      </c>
      <c r="AA4729" s="13">
        <v>69.533590000000004</v>
      </c>
      <c r="AB4729" s="13">
        <v>201.00559999999999</v>
      </c>
    </row>
    <row r="4730" spans="1:28" ht="15.95" customHeight="1" x14ac:dyDescent="0.25">
      <c r="A4730" s="33">
        <f t="shared" si="73"/>
        <v>282834.13325328351</v>
      </c>
      <c r="B4730" s="13">
        <v>189.00002000000001</v>
      </c>
      <c r="C4730" s="13">
        <v>11.32124</v>
      </c>
      <c r="D4730" s="13">
        <v>47.282220000000002</v>
      </c>
      <c r="E4730" s="13">
        <v>56.988010000000003</v>
      </c>
      <c r="F4730" s="13">
        <v>70.065489999999997</v>
      </c>
      <c r="G4730" s="13">
        <v>68.016570000000002</v>
      </c>
      <c r="H4730" s="13">
        <v>104.0149</v>
      </c>
      <c r="I4730" s="13">
        <v>6.8919689999999996</v>
      </c>
      <c r="J4730" s="13">
        <v>5.0864739999999999E-2</v>
      </c>
      <c r="K4730" s="13">
        <v>30.000389999999999</v>
      </c>
      <c r="L4730" s="13">
        <v>1.012373</v>
      </c>
      <c r="M4730" s="13">
        <v>69.044399999999996</v>
      </c>
      <c r="N4730" s="13">
        <v>25.21461</v>
      </c>
      <c r="O4730" s="13">
        <v>15.01313</v>
      </c>
      <c r="P4730" s="13">
        <v>28.984760000000001</v>
      </c>
      <c r="Q4730" s="13">
        <v>0.99277510000000002</v>
      </c>
      <c r="R4730" s="13">
        <v>1200.329</v>
      </c>
      <c r="S4730" s="13">
        <v>99.44999</v>
      </c>
      <c r="T4730" s="13">
        <v>50.041130000000003</v>
      </c>
      <c r="U4730" s="13">
        <v>0.20515939999999999</v>
      </c>
      <c r="V4730" s="13">
        <v>273.21530000000001</v>
      </c>
      <c r="W4730" s="13">
        <v>30.422809999999998</v>
      </c>
      <c r="X4730" s="13">
        <v>177.52019999999999</v>
      </c>
      <c r="Y4730" s="13">
        <v>216.1669</v>
      </c>
      <c r="Z4730" s="13">
        <v>192.76679999999999</v>
      </c>
      <c r="AA4730" s="13">
        <v>69.535939999999997</v>
      </c>
      <c r="AB4730" s="13">
        <v>200.4556</v>
      </c>
    </row>
    <row r="4731" spans="1:28" ht="15.95" customHeight="1" x14ac:dyDescent="0.25">
      <c r="A4731" s="33">
        <f t="shared" si="73"/>
        <v>282894.15726288734</v>
      </c>
      <c r="B4731" s="13">
        <v>189.01669000000001</v>
      </c>
      <c r="C4731" s="13">
        <v>11.552659999999999</v>
      </c>
      <c r="D4731" s="13">
        <v>48.768880000000003</v>
      </c>
      <c r="E4731" s="13">
        <v>56.963529999999999</v>
      </c>
      <c r="F4731" s="13">
        <v>70.054050000000004</v>
      </c>
      <c r="G4731" s="13">
        <v>68.038650000000004</v>
      </c>
      <c r="H4731" s="13">
        <v>103.97499999999999</v>
      </c>
      <c r="I4731" s="13">
        <v>6.8804790000000002</v>
      </c>
      <c r="J4731" s="13">
        <v>4.731991E-2</v>
      </c>
      <c r="K4731" s="13">
        <v>30.01905</v>
      </c>
      <c r="L4731" s="13">
        <v>1.0188740000000001</v>
      </c>
      <c r="M4731" s="13">
        <v>68.963750000000005</v>
      </c>
      <c r="N4731" s="13">
        <v>25.12603</v>
      </c>
      <c r="O4731" s="13">
        <v>15.01313</v>
      </c>
      <c r="P4731" s="13">
        <v>28.969519999999999</v>
      </c>
      <c r="Q4731" s="13">
        <v>0.99730580000000002</v>
      </c>
      <c r="R4731" s="13">
        <v>1198.925</v>
      </c>
      <c r="S4731" s="13">
        <v>99.44999</v>
      </c>
      <c r="T4731" s="13">
        <v>50.159509999999997</v>
      </c>
      <c r="U4731" s="13">
        <v>0.2152048</v>
      </c>
      <c r="V4731" s="13">
        <v>273.71030000000002</v>
      </c>
      <c r="W4731" s="13">
        <v>30.436530000000001</v>
      </c>
      <c r="X4731" s="13">
        <v>176.40620000000001</v>
      </c>
      <c r="Y4731" s="13">
        <v>214.04599999999999</v>
      </c>
      <c r="Z4731" s="13">
        <v>192.07740000000001</v>
      </c>
      <c r="AA4731" s="13">
        <v>69.533019999999993</v>
      </c>
      <c r="AB4731" s="13">
        <v>200.73060000000001</v>
      </c>
    </row>
    <row r="4732" spans="1:28" ht="15.95" customHeight="1" x14ac:dyDescent="0.25">
      <c r="A4732" s="33">
        <f t="shared" si="73"/>
        <v>282954.18127249117</v>
      </c>
      <c r="B4732" s="13">
        <v>189.03335000000001</v>
      </c>
      <c r="C4732" s="13">
        <v>11.35355</v>
      </c>
      <c r="D4732" s="13">
        <v>47.653880000000001</v>
      </c>
      <c r="E4732" s="13">
        <v>56.988259999999997</v>
      </c>
      <c r="F4732" s="13">
        <v>70.054860000000005</v>
      </c>
      <c r="G4732" s="13">
        <v>67.984049999999996</v>
      </c>
      <c r="H4732" s="13">
        <v>104.00069999999999</v>
      </c>
      <c r="I4732" s="13">
        <v>6.845866</v>
      </c>
      <c r="J4732" s="13">
        <v>4.9306019999999999E-2</v>
      </c>
      <c r="K4732" s="13">
        <v>29.976859999999999</v>
      </c>
      <c r="L4732" s="13">
        <v>1.011833</v>
      </c>
      <c r="M4732" s="13">
        <v>69.019210000000001</v>
      </c>
      <c r="N4732" s="13">
        <v>25.162980000000001</v>
      </c>
      <c r="O4732" s="13">
        <v>15.01313</v>
      </c>
      <c r="P4732" s="13">
        <v>29.007390000000001</v>
      </c>
      <c r="Q4732" s="13">
        <v>1.003738</v>
      </c>
      <c r="R4732" s="13">
        <v>1199.934</v>
      </c>
      <c r="S4732" s="13">
        <v>99.44999</v>
      </c>
      <c r="T4732" s="13">
        <v>50.050370000000001</v>
      </c>
      <c r="U4732" s="13">
        <v>0.1951831</v>
      </c>
      <c r="V4732" s="13">
        <v>273.92320000000001</v>
      </c>
      <c r="W4732" s="13">
        <v>30.443110000000001</v>
      </c>
      <c r="X4732" s="13">
        <v>175.9511</v>
      </c>
      <c r="Y4732" s="13">
        <v>212.64349999999999</v>
      </c>
      <c r="Z4732" s="13">
        <v>191.73269999999999</v>
      </c>
      <c r="AA4732" s="13">
        <v>69.51482</v>
      </c>
      <c r="AB4732" s="13">
        <v>200.73060000000001</v>
      </c>
    </row>
    <row r="4733" spans="1:28" ht="15.95" customHeight="1" x14ac:dyDescent="0.25">
      <c r="A4733" s="33">
        <f t="shared" si="73"/>
        <v>283014.205282095</v>
      </c>
      <c r="B4733" s="13">
        <v>189.05001999999999</v>
      </c>
      <c r="C4733" s="13">
        <v>11.224819999999999</v>
      </c>
      <c r="D4733" s="13">
        <v>47.839709999999997</v>
      </c>
      <c r="E4733" s="13">
        <v>56.96499</v>
      </c>
      <c r="F4733" s="13">
        <v>70.046580000000006</v>
      </c>
      <c r="G4733" s="13">
        <v>67.97927</v>
      </c>
      <c r="H4733" s="13">
        <v>104.01560000000001</v>
      </c>
      <c r="I4733" s="13">
        <v>6.8645519999999998</v>
      </c>
      <c r="J4733" s="13">
        <v>5.1371100000000003E-2</v>
      </c>
      <c r="K4733" s="13">
        <v>29.981660000000002</v>
      </c>
      <c r="L4733" s="13">
        <v>1.010642</v>
      </c>
      <c r="M4733" s="13">
        <v>69.02176</v>
      </c>
      <c r="N4733" s="13">
        <v>25.187619999999999</v>
      </c>
      <c r="O4733" s="13">
        <v>14.99558</v>
      </c>
      <c r="P4733" s="13">
        <v>28.992650000000001</v>
      </c>
      <c r="Q4733" s="13">
        <v>1.007015</v>
      </c>
      <c r="R4733" s="13">
        <v>1199.577</v>
      </c>
      <c r="S4733" s="13">
        <v>99.44999</v>
      </c>
      <c r="T4733" s="13">
        <v>50.071210000000001</v>
      </c>
      <c r="U4733" s="13">
        <v>0.2014521</v>
      </c>
      <c r="V4733" s="13">
        <v>273.22449999999998</v>
      </c>
      <c r="W4733" s="13">
        <v>30.473189999999999</v>
      </c>
      <c r="X4733" s="13">
        <v>175.78</v>
      </c>
      <c r="Y4733" s="13">
        <v>216.185</v>
      </c>
      <c r="Z4733" s="13">
        <v>191.04320000000001</v>
      </c>
      <c r="AA4733" s="13">
        <v>69.527940000000001</v>
      </c>
      <c r="AB4733" s="13">
        <v>200.73060000000001</v>
      </c>
    </row>
    <row r="4734" spans="1:28" ht="15.95" customHeight="1" x14ac:dyDescent="0.25">
      <c r="A4734" s="33">
        <f t="shared" si="73"/>
        <v>283074.22929169884</v>
      </c>
      <c r="B4734" s="13">
        <v>189.06667999999999</v>
      </c>
      <c r="C4734" s="13">
        <v>11.36858</v>
      </c>
      <c r="D4734" s="13">
        <v>49.140540000000001</v>
      </c>
      <c r="E4734" s="13">
        <v>56.915779999999998</v>
      </c>
      <c r="F4734" s="13">
        <v>70.062039999999996</v>
      </c>
      <c r="G4734" s="13">
        <v>67.964240000000004</v>
      </c>
      <c r="H4734" s="13">
        <v>104.00020000000001</v>
      </c>
      <c r="I4734" s="13">
        <v>6.86381</v>
      </c>
      <c r="J4734" s="13">
        <v>4.8794980000000002E-2</v>
      </c>
      <c r="K4734" s="13">
        <v>30.001580000000001</v>
      </c>
      <c r="L4734" s="13">
        <v>1.0069650000000001</v>
      </c>
      <c r="M4734" s="13">
        <v>69.025779999999997</v>
      </c>
      <c r="N4734" s="13">
        <v>25.333120000000001</v>
      </c>
      <c r="O4734" s="13">
        <v>14.99428</v>
      </c>
      <c r="P4734" s="13">
        <v>29.012319999999999</v>
      </c>
      <c r="Q4734" s="13">
        <v>0.99966010000000005</v>
      </c>
      <c r="R4734" s="13">
        <v>1200.306</v>
      </c>
      <c r="S4734" s="13">
        <v>99.44999</v>
      </c>
      <c r="T4734" s="13">
        <v>50.235610000000001</v>
      </c>
      <c r="U4734" s="13">
        <v>0.250635</v>
      </c>
      <c r="V4734" s="13">
        <v>273.8904</v>
      </c>
      <c r="W4734" s="13">
        <v>30.44623</v>
      </c>
      <c r="X4734" s="13">
        <v>177.03370000000001</v>
      </c>
      <c r="Y4734" s="13">
        <v>220.78829999999999</v>
      </c>
      <c r="Z4734" s="13">
        <v>191.73269999999999</v>
      </c>
      <c r="AA4734" s="13">
        <v>69.497249999999994</v>
      </c>
      <c r="AB4734" s="13">
        <v>201.00559999999999</v>
      </c>
    </row>
    <row r="4735" spans="1:28" ht="15.95" customHeight="1" x14ac:dyDescent="0.25">
      <c r="A4735" s="33">
        <f t="shared" si="73"/>
        <v>283134.25330130267</v>
      </c>
      <c r="B4735" s="13">
        <v>189.08335</v>
      </c>
      <c r="C4735" s="13">
        <v>11.53619</v>
      </c>
      <c r="D4735" s="13">
        <v>48.211379999999998</v>
      </c>
      <c r="E4735" s="13">
        <v>57.028559999999999</v>
      </c>
      <c r="F4735" s="13">
        <v>70.044539999999998</v>
      </c>
      <c r="G4735" s="13">
        <v>67.937449999999998</v>
      </c>
      <c r="H4735" s="13">
        <v>103.9716</v>
      </c>
      <c r="I4735" s="13">
        <v>6.8592389999999996</v>
      </c>
      <c r="J4735" s="13">
        <v>5.0649010000000001E-2</v>
      </c>
      <c r="K4735" s="13">
        <v>30.013290000000001</v>
      </c>
      <c r="L4735" s="13">
        <v>1.01115</v>
      </c>
      <c r="M4735" s="13">
        <v>69.001850000000005</v>
      </c>
      <c r="N4735" s="13">
        <v>25.177710000000001</v>
      </c>
      <c r="O4735" s="13">
        <v>14.99427</v>
      </c>
      <c r="P4735" s="13">
        <v>29.00836</v>
      </c>
      <c r="Q4735" s="13">
        <v>1.0071270000000001</v>
      </c>
      <c r="R4735" s="13">
        <v>1199.4490000000001</v>
      </c>
      <c r="S4735" s="13">
        <v>99.44999</v>
      </c>
      <c r="T4735" s="13">
        <v>50.093780000000002</v>
      </c>
      <c r="U4735" s="13">
        <v>0.25071080000000001</v>
      </c>
      <c r="V4735" s="13">
        <v>273.61450000000002</v>
      </c>
      <c r="W4735" s="13">
        <v>30.444189999999999</v>
      </c>
      <c r="X4735" s="13">
        <v>176.4402</v>
      </c>
      <c r="Y4735" s="13">
        <v>220.2201</v>
      </c>
      <c r="Z4735" s="13">
        <v>190.35380000000001</v>
      </c>
      <c r="AA4735" s="13">
        <v>69.483149999999995</v>
      </c>
      <c r="AB4735" s="13">
        <v>200.4556</v>
      </c>
    </row>
    <row r="4736" spans="1:28" ht="15.95" customHeight="1" x14ac:dyDescent="0.25">
      <c r="A4736" s="33">
        <f t="shared" si="73"/>
        <v>283194.2773109065</v>
      </c>
      <c r="B4736" s="13">
        <v>189.10002</v>
      </c>
      <c r="C4736" s="13">
        <v>11.313969999999999</v>
      </c>
      <c r="D4736" s="13">
        <v>48.583039999999997</v>
      </c>
      <c r="E4736" s="13">
        <v>56.9878</v>
      </c>
      <c r="F4736" s="13">
        <v>70.049090000000007</v>
      </c>
      <c r="G4736" s="13">
        <v>67.980350000000001</v>
      </c>
      <c r="H4736" s="13">
        <v>103.99809999999999</v>
      </c>
      <c r="I4736" s="13">
        <v>6.8616260000000002</v>
      </c>
      <c r="J4736" s="13">
        <v>5.4987580000000001E-2</v>
      </c>
      <c r="K4736" s="13">
        <v>29.99418</v>
      </c>
      <c r="L4736" s="13">
        <v>1.0103880000000001</v>
      </c>
      <c r="M4736" s="13">
        <v>68.978960000000001</v>
      </c>
      <c r="N4736" s="13">
        <v>25.081759999999999</v>
      </c>
      <c r="O4736" s="13">
        <v>15.003959999999999</v>
      </c>
      <c r="P4736" s="13">
        <v>28.980989999999998</v>
      </c>
      <c r="Q4736" s="13">
        <v>1.008904</v>
      </c>
      <c r="R4736" s="13">
        <v>1199.7660000000001</v>
      </c>
      <c r="S4736" s="13">
        <v>99.44999</v>
      </c>
      <c r="T4736" s="13">
        <v>50.117980000000003</v>
      </c>
      <c r="U4736" s="13">
        <v>0.20909620000000001</v>
      </c>
      <c r="V4736" s="13">
        <v>273.52969999999999</v>
      </c>
      <c r="W4736" s="13">
        <v>30.478750000000002</v>
      </c>
      <c r="X4736" s="13">
        <v>175.7681</v>
      </c>
      <c r="Y4736" s="13">
        <v>216.83770000000001</v>
      </c>
      <c r="Z4736" s="13">
        <v>190.35380000000001</v>
      </c>
      <c r="AA4736" s="13">
        <v>69.460430000000002</v>
      </c>
      <c r="AB4736" s="13">
        <v>200.1807</v>
      </c>
    </row>
    <row r="4737" spans="1:28" ht="15.95" customHeight="1" x14ac:dyDescent="0.25">
      <c r="A4737" s="33">
        <f t="shared" si="73"/>
        <v>283254.30132051033</v>
      </c>
      <c r="B4737" s="13">
        <v>189.11668</v>
      </c>
      <c r="C4737" s="13">
        <v>11.22433</v>
      </c>
      <c r="D4737" s="13">
        <v>46.724719999999998</v>
      </c>
      <c r="E4737" s="13">
        <v>57.062660000000001</v>
      </c>
      <c r="F4737" s="13">
        <v>70.047150000000002</v>
      </c>
      <c r="G4737" s="13">
        <v>68.032910000000001</v>
      </c>
      <c r="H4737" s="13">
        <v>103.9799</v>
      </c>
      <c r="I4737" s="13">
        <v>6.8614509999999997</v>
      </c>
      <c r="J4737" s="13">
        <v>4.8450840000000002E-2</v>
      </c>
      <c r="K4737" s="13">
        <v>29.997</v>
      </c>
      <c r="L4737" s="13">
        <v>1.011989</v>
      </c>
      <c r="M4737" s="13">
        <v>69.047740000000005</v>
      </c>
      <c r="N4737" s="13">
        <v>25.212250000000001</v>
      </c>
      <c r="O4737" s="13">
        <v>14.99428</v>
      </c>
      <c r="P4737" s="13">
        <v>28.984169999999999</v>
      </c>
      <c r="Q4737" s="13">
        <v>1.0004599999999999</v>
      </c>
      <c r="R4737" s="13">
        <v>1200.2570000000001</v>
      </c>
      <c r="S4737" s="13">
        <v>99.420490000000001</v>
      </c>
      <c r="T4737" s="13">
        <v>50.021050000000002</v>
      </c>
      <c r="U4737" s="13">
        <v>0.187363</v>
      </c>
      <c r="V4737" s="13">
        <v>273.94779999999997</v>
      </c>
      <c r="W4737" s="13">
        <v>30.39245</v>
      </c>
      <c r="X4737" s="13">
        <v>175.37909999999999</v>
      </c>
      <c r="Y4737" s="13">
        <v>214.1223</v>
      </c>
      <c r="Z4737" s="13">
        <v>188.97489999999999</v>
      </c>
      <c r="AA4737" s="13">
        <v>69.520150000000001</v>
      </c>
      <c r="AB4737" s="13">
        <v>200.73060000000001</v>
      </c>
    </row>
    <row r="4738" spans="1:28" ht="15.95" customHeight="1" x14ac:dyDescent="0.25">
      <c r="A4738" s="33">
        <f t="shared" si="73"/>
        <v>283314.32533011417</v>
      </c>
      <c r="B4738" s="13">
        <v>189.13335000000001</v>
      </c>
      <c r="C4738" s="13">
        <v>11.41783</v>
      </c>
      <c r="D4738" s="13">
        <v>48.768880000000003</v>
      </c>
      <c r="E4738" s="13">
        <v>57.00996</v>
      </c>
      <c r="F4738" s="13">
        <v>70.072999999999993</v>
      </c>
      <c r="G4738" s="13">
        <v>68.010440000000003</v>
      </c>
      <c r="H4738" s="13">
        <v>104.0009</v>
      </c>
      <c r="I4738" s="13">
        <v>6.8958000000000004</v>
      </c>
      <c r="J4738" s="13">
        <v>4.5990780000000002E-2</v>
      </c>
      <c r="K4738" s="13">
        <v>29.981780000000001</v>
      </c>
      <c r="L4738" s="13">
        <v>1.0109790000000001</v>
      </c>
      <c r="M4738" s="13">
        <v>68.969669999999994</v>
      </c>
      <c r="N4738" s="13">
        <v>25.543659999999999</v>
      </c>
      <c r="O4738" s="13">
        <v>14.99428</v>
      </c>
      <c r="P4738" s="13">
        <v>29.006419999999999</v>
      </c>
      <c r="Q4738" s="13">
        <v>0.99377720000000003</v>
      </c>
      <c r="R4738" s="13">
        <v>1201.78</v>
      </c>
      <c r="S4738" s="13">
        <v>99.420010000000005</v>
      </c>
      <c r="T4738" s="13">
        <v>50.129539999999999</v>
      </c>
      <c r="U4738" s="13">
        <v>0.21864620000000001</v>
      </c>
      <c r="V4738" s="13">
        <v>273.53800000000001</v>
      </c>
      <c r="W4738" s="13">
        <v>30.470130000000001</v>
      </c>
      <c r="X4738" s="13">
        <v>175.11590000000001</v>
      </c>
      <c r="Y4738" s="13">
        <v>212.7663</v>
      </c>
      <c r="Z4738" s="13">
        <v>190.6985</v>
      </c>
      <c r="AA4738" s="13">
        <v>69.505470000000003</v>
      </c>
      <c r="AB4738" s="13">
        <v>202.38050000000001</v>
      </c>
    </row>
    <row r="4739" spans="1:28" ht="15.95" customHeight="1" x14ac:dyDescent="0.25">
      <c r="A4739" s="33">
        <f t="shared" si="73"/>
        <v>283374.349339718</v>
      </c>
      <c r="B4739" s="13">
        <v>189.15001000000001</v>
      </c>
      <c r="C4739" s="13">
        <v>11.52412</v>
      </c>
      <c r="D4739" s="13">
        <v>47.653880000000001</v>
      </c>
      <c r="E4739" s="13">
        <v>57.08954</v>
      </c>
      <c r="F4739" s="13">
        <v>70.042370000000005</v>
      </c>
      <c r="G4739" s="13">
        <v>67.996740000000003</v>
      </c>
      <c r="H4739" s="13">
        <v>103.9413</v>
      </c>
      <c r="I4739" s="13">
        <v>6.851229</v>
      </c>
      <c r="J4739" s="13">
        <v>5.1815050000000001E-2</v>
      </c>
      <c r="K4739" s="13">
        <v>30.02459</v>
      </c>
      <c r="L4739" s="13">
        <v>1.010688</v>
      </c>
      <c r="M4739" s="13">
        <v>69.058639999999997</v>
      </c>
      <c r="N4739" s="13">
        <v>25.138349999999999</v>
      </c>
      <c r="O4739" s="13">
        <v>14.99433</v>
      </c>
      <c r="P4739" s="13">
        <v>29.006640000000001</v>
      </c>
      <c r="Q4739" s="13">
        <v>0.99606450000000002</v>
      </c>
      <c r="R4739" s="13">
        <v>1198.5989999999999</v>
      </c>
      <c r="S4739" s="13">
        <v>99.420010000000005</v>
      </c>
      <c r="T4739" s="13">
        <v>50.069870000000002</v>
      </c>
      <c r="U4739" s="13">
        <v>0.2344125</v>
      </c>
      <c r="V4739" s="13">
        <v>273.7525</v>
      </c>
      <c r="W4739" s="13">
        <v>30.399339999999999</v>
      </c>
      <c r="X4739" s="13">
        <v>173.9203</v>
      </c>
      <c r="Y4739" s="13">
        <v>210.99520000000001</v>
      </c>
      <c r="Z4739" s="13">
        <v>187.9408</v>
      </c>
      <c r="AA4739" s="13">
        <v>69.503429999999994</v>
      </c>
      <c r="AB4739" s="13">
        <v>200.73060000000001</v>
      </c>
    </row>
    <row r="4740" spans="1:28" ht="15.95" customHeight="1" x14ac:dyDescent="0.25">
      <c r="A4740" s="33">
        <f t="shared" si="73"/>
        <v>283434.37334932183</v>
      </c>
      <c r="B4740" s="13">
        <v>189.16668000000001</v>
      </c>
      <c r="C4740" s="13">
        <v>11.268219999999999</v>
      </c>
      <c r="D4740" s="13">
        <v>47.839709999999997</v>
      </c>
      <c r="E4740" s="13">
        <v>56.989559999999997</v>
      </c>
      <c r="F4740" s="13">
        <v>70.057060000000007</v>
      </c>
      <c r="G4740" s="13">
        <v>68.050169999999994</v>
      </c>
      <c r="H4740" s="13">
        <v>103.9919</v>
      </c>
      <c r="I4740" s="13">
        <v>6.8775969999999997</v>
      </c>
      <c r="J4740" s="13">
        <v>5.140641E-2</v>
      </c>
      <c r="K4740" s="13">
        <v>30.068269999999998</v>
      </c>
      <c r="L4740" s="13">
        <v>1.008969</v>
      </c>
      <c r="M4740" s="13">
        <v>68.985919999999993</v>
      </c>
      <c r="N4740" s="13">
        <v>25.212250000000001</v>
      </c>
      <c r="O4740" s="13">
        <v>14.99428</v>
      </c>
      <c r="P4740" s="13">
        <v>28.996110000000002</v>
      </c>
      <c r="Q4740" s="13">
        <v>0.99722949999999999</v>
      </c>
      <c r="R4740" s="13">
        <v>1200.2550000000001</v>
      </c>
      <c r="S4740" s="13">
        <v>99.420010000000005</v>
      </c>
      <c r="T4740" s="13">
        <v>50.156770000000002</v>
      </c>
      <c r="U4740" s="13">
        <v>0.21002270000000001</v>
      </c>
      <c r="V4740" s="13">
        <v>274.3</v>
      </c>
      <c r="W4740" s="13">
        <v>30.423660000000002</v>
      </c>
      <c r="X4740" s="13">
        <v>174.53440000000001</v>
      </c>
      <c r="Y4740" s="13">
        <v>211.39400000000001</v>
      </c>
      <c r="Z4740" s="13">
        <v>188.6302</v>
      </c>
      <c r="AA4740" s="13">
        <v>69.5304</v>
      </c>
      <c r="AB4740" s="13">
        <v>200.73060000000001</v>
      </c>
    </row>
    <row r="4741" spans="1:28" ht="15.95" customHeight="1" x14ac:dyDescent="0.25">
      <c r="A4741" s="33">
        <f t="shared" si="73"/>
        <v>283494.39735892566</v>
      </c>
      <c r="B4741" s="13">
        <v>189.18334999999999</v>
      </c>
      <c r="C4741" s="13">
        <v>11.261340000000001</v>
      </c>
      <c r="D4741" s="13">
        <v>47.653880000000001</v>
      </c>
      <c r="E4741" s="13">
        <v>56.932899999999997</v>
      </c>
      <c r="F4741" s="13">
        <v>70.070920000000001</v>
      </c>
      <c r="G4741" s="13">
        <v>67.981219999999993</v>
      </c>
      <c r="H4741" s="13">
        <v>103.9836</v>
      </c>
      <c r="I4741" s="13">
        <v>6.845173</v>
      </c>
      <c r="J4741" s="13">
        <v>5.1091079999999997E-2</v>
      </c>
      <c r="K4741" s="13">
        <v>29.973130000000001</v>
      </c>
      <c r="L4741" s="13">
        <v>1.003943</v>
      </c>
      <c r="M4741" s="13">
        <v>68.962459999999993</v>
      </c>
      <c r="N4741" s="13">
        <v>25.261520000000001</v>
      </c>
      <c r="O4741" s="13">
        <v>15.01313</v>
      </c>
      <c r="P4741" s="13">
        <v>29.009239999999998</v>
      </c>
      <c r="Q4741" s="13">
        <v>0.99783770000000005</v>
      </c>
      <c r="R4741" s="13">
        <v>1199.4100000000001</v>
      </c>
      <c r="S4741" s="13">
        <v>99.420010000000005</v>
      </c>
      <c r="T4741" s="13">
        <v>49.962490000000003</v>
      </c>
      <c r="U4741" s="13">
        <v>0.2441545</v>
      </c>
      <c r="V4741" s="13">
        <v>273.27620000000002</v>
      </c>
      <c r="W4741" s="13">
        <v>30.44295</v>
      </c>
      <c r="X4741" s="13">
        <v>175.28290000000001</v>
      </c>
      <c r="Y4741" s="13">
        <v>217.57640000000001</v>
      </c>
      <c r="Z4741" s="13">
        <v>188.97489999999999</v>
      </c>
      <c r="AA4741" s="13">
        <v>69.509529999999998</v>
      </c>
      <c r="AB4741" s="13">
        <v>200.73060000000001</v>
      </c>
    </row>
    <row r="4742" spans="1:28" ht="15.95" customHeight="1" x14ac:dyDescent="0.25">
      <c r="A4742" s="33">
        <f t="shared" si="73"/>
        <v>283554.4213685295</v>
      </c>
      <c r="B4742" s="13">
        <v>189.20000999999999</v>
      </c>
      <c r="C4742" s="13">
        <v>11.516299999999999</v>
      </c>
      <c r="D4742" s="13">
        <v>48.954720000000002</v>
      </c>
      <c r="E4742" s="13">
        <v>56.921219999999998</v>
      </c>
      <c r="F4742" s="13">
        <v>70.052859999999995</v>
      </c>
      <c r="G4742" s="13">
        <v>67.973500000000001</v>
      </c>
      <c r="H4742" s="13">
        <v>104.0102</v>
      </c>
      <c r="I4742" s="13">
        <v>6.8491780000000002</v>
      </c>
      <c r="J4742" s="13">
        <v>4.956414E-2</v>
      </c>
      <c r="K4742" s="13">
        <v>29.990870000000001</v>
      </c>
      <c r="L4742" s="13">
        <v>1.004462</v>
      </c>
      <c r="M4742" s="13">
        <v>68.998869999999997</v>
      </c>
      <c r="N4742" s="13">
        <v>25.293669999999999</v>
      </c>
      <c r="O4742" s="13">
        <v>15.01313</v>
      </c>
      <c r="P4742" s="13">
        <v>29.009039999999999</v>
      </c>
      <c r="Q4742" s="13">
        <v>1.006753</v>
      </c>
      <c r="R4742" s="13">
        <v>1199.5609999999999</v>
      </c>
      <c r="S4742" s="13">
        <v>99.420969999999997</v>
      </c>
      <c r="T4742" s="13">
        <v>50.133870000000002</v>
      </c>
      <c r="U4742" s="13">
        <v>0.2405262</v>
      </c>
      <c r="V4742" s="13">
        <v>274.08969999999999</v>
      </c>
      <c r="W4742" s="13">
        <v>30.410640000000001</v>
      </c>
      <c r="X4742" s="13">
        <v>175.90219999999999</v>
      </c>
      <c r="Y4742" s="13">
        <v>218.6814</v>
      </c>
      <c r="Z4742" s="13">
        <v>189.31960000000001</v>
      </c>
      <c r="AA4742" s="13">
        <v>69.516000000000005</v>
      </c>
      <c r="AB4742" s="13">
        <v>201.28059999999999</v>
      </c>
    </row>
    <row r="4743" spans="1:28" ht="15.95" customHeight="1" x14ac:dyDescent="0.25">
      <c r="A4743" s="33">
        <f t="shared" si="73"/>
        <v>283614.44537813333</v>
      </c>
      <c r="B4743" s="13">
        <v>189.21668</v>
      </c>
      <c r="C4743" s="13">
        <v>11.449590000000001</v>
      </c>
      <c r="D4743" s="13">
        <v>47.282220000000002</v>
      </c>
      <c r="E4743" s="13">
        <v>57.09</v>
      </c>
      <c r="F4743" s="13">
        <v>70.054310000000001</v>
      </c>
      <c r="G4743" s="13">
        <v>67.977170000000001</v>
      </c>
      <c r="H4743" s="13">
        <v>103.9696</v>
      </c>
      <c r="I4743" s="13">
        <v>6.8298249999999996</v>
      </c>
      <c r="J4743" s="13">
        <v>5.049853E-2</v>
      </c>
      <c r="K4743" s="13">
        <v>30.03547</v>
      </c>
      <c r="L4743" s="13">
        <v>1.006847</v>
      </c>
      <c r="M4743" s="13">
        <v>68.968100000000007</v>
      </c>
      <c r="N4743" s="13">
        <v>25.1753</v>
      </c>
      <c r="O4743" s="13">
        <v>14.99783</v>
      </c>
      <c r="P4743" s="13">
        <v>29.054580000000001</v>
      </c>
      <c r="Q4743" s="13">
        <v>1.0158640000000001</v>
      </c>
      <c r="R4743" s="13">
        <v>1199.874</v>
      </c>
      <c r="S4743" s="13">
        <v>99.420060000000007</v>
      </c>
      <c r="T4743" s="13">
        <v>50.046100000000003</v>
      </c>
      <c r="U4743" s="13">
        <v>0.2100841</v>
      </c>
      <c r="V4743" s="13">
        <v>273.58139999999997</v>
      </c>
      <c r="W4743" s="13">
        <v>30.49682</v>
      </c>
      <c r="X4743" s="13">
        <v>175.68889999999999</v>
      </c>
      <c r="Y4743" s="13">
        <v>216.23560000000001</v>
      </c>
      <c r="Z4743" s="13">
        <v>187.9408</v>
      </c>
      <c r="AA4743" s="13">
        <v>69.527889999999999</v>
      </c>
      <c r="AB4743" s="13">
        <v>200.73060000000001</v>
      </c>
    </row>
    <row r="4744" spans="1:28" ht="15.95" customHeight="1" x14ac:dyDescent="0.25">
      <c r="A4744" s="33">
        <f t="shared" si="73"/>
        <v>283674.46938773716</v>
      </c>
      <c r="B4744" s="13">
        <v>189.23334</v>
      </c>
      <c r="C4744" s="13">
        <v>11.236969999999999</v>
      </c>
      <c r="D4744" s="13">
        <v>47.468049999999998</v>
      </c>
      <c r="E4744" s="13">
        <v>57.005679999999998</v>
      </c>
      <c r="F4744" s="13">
        <v>70.052580000000006</v>
      </c>
      <c r="G4744" s="13">
        <v>67.986789999999999</v>
      </c>
      <c r="H4744" s="13">
        <v>104.0116</v>
      </c>
      <c r="I4744" s="13">
        <v>6.8613119999999999</v>
      </c>
      <c r="J4744" s="13">
        <v>4.8857480000000002E-2</v>
      </c>
      <c r="K4744" s="13">
        <v>30.012779999999999</v>
      </c>
      <c r="L4744" s="13">
        <v>1.0086170000000001</v>
      </c>
      <c r="M4744" s="13">
        <v>69.031909999999996</v>
      </c>
      <c r="N4744" s="13">
        <v>25.236879999999999</v>
      </c>
      <c r="O4744" s="13">
        <v>14.99455</v>
      </c>
      <c r="P4744" s="13">
        <v>28.993569999999998</v>
      </c>
      <c r="Q4744" s="13">
        <v>0.99916609999999995</v>
      </c>
      <c r="R4744" s="13">
        <v>1199.816</v>
      </c>
      <c r="S4744" s="13">
        <v>99.420010000000005</v>
      </c>
      <c r="T4744" s="13">
        <v>50.011569999999999</v>
      </c>
      <c r="U4744" s="13">
        <v>0.19576360000000001</v>
      </c>
      <c r="V4744" s="13">
        <v>272.57850000000002</v>
      </c>
      <c r="W4744" s="13">
        <v>30.37424</v>
      </c>
      <c r="X4744" s="13">
        <v>174.64699999999999</v>
      </c>
      <c r="Y4744" s="13">
        <v>213.6636</v>
      </c>
      <c r="Z4744" s="13">
        <v>187.596</v>
      </c>
      <c r="AA4744" s="13">
        <v>69.501429999999999</v>
      </c>
      <c r="AB4744" s="13">
        <v>200.73060000000001</v>
      </c>
    </row>
    <row r="4745" spans="1:28" ht="15.95" customHeight="1" x14ac:dyDescent="0.25">
      <c r="A4745" s="33">
        <f t="shared" si="73"/>
        <v>283734.49339734099</v>
      </c>
      <c r="B4745" s="13">
        <v>189.25001</v>
      </c>
      <c r="C4745" s="13">
        <v>11.314719999999999</v>
      </c>
      <c r="D4745" s="13">
        <v>49.140540000000001</v>
      </c>
      <c r="E4745" s="13">
        <v>56.97739</v>
      </c>
      <c r="F4745" s="13">
        <v>70.071709999999996</v>
      </c>
      <c r="G4745" s="13">
        <v>67.995159999999998</v>
      </c>
      <c r="H4745" s="13">
        <v>103.9806</v>
      </c>
      <c r="I4745" s="13">
        <v>6.8963999999999999</v>
      </c>
      <c r="J4745" s="13">
        <v>5.0532430000000003E-2</v>
      </c>
      <c r="K4745" s="13">
        <v>30.004280000000001</v>
      </c>
      <c r="L4745" s="13">
        <v>1.0090650000000001</v>
      </c>
      <c r="M4745" s="13">
        <v>68.880369999999999</v>
      </c>
      <c r="N4745" s="13">
        <v>25.308450000000001</v>
      </c>
      <c r="O4745" s="13">
        <v>14.99539</v>
      </c>
      <c r="P4745" s="13">
        <v>29.010200000000001</v>
      </c>
      <c r="Q4745" s="13">
        <v>0.99078630000000001</v>
      </c>
      <c r="R4745" s="13">
        <v>1200.3520000000001</v>
      </c>
      <c r="S4745" s="13">
        <v>99.420010000000005</v>
      </c>
      <c r="T4745" s="13">
        <v>50.225650000000002</v>
      </c>
      <c r="U4745" s="13">
        <v>0.2367474</v>
      </c>
      <c r="V4745" s="13">
        <v>273.47340000000003</v>
      </c>
      <c r="W4745" s="13">
        <v>30.575320000000001</v>
      </c>
      <c r="X4745" s="13">
        <v>173.4572</v>
      </c>
      <c r="Y4745" s="13">
        <v>210.9513</v>
      </c>
      <c r="Z4745" s="13">
        <v>187.9408</v>
      </c>
      <c r="AA4745" s="13">
        <v>69.473550000000003</v>
      </c>
      <c r="AB4745" s="13">
        <v>201.00559999999999</v>
      </c>
    </row>
    <row r="4746" spans="1:28" ht="15.95" customHeight="1" x14ac:dyDescent="0.25">
      <c r="A4746" s="33">
        <f t="shared" si="73"/>
        <v>283794.51740694483</v>
      </c>
      <c r="B4746" s="13">
        <v>189.26668000000001</v>
      </c>
      <c r="C4746" s="13">
        <v>11.54712</v>
      </c>
      <c r="D4746" s="13">
        <v>46.910559999999997</v>
      </c>
      <c r="E4746" s="13">
        <v>57.10633</v>
      </c>
      <c r="F4746" s="13">
        <v>70.048550000000006</v>
      </c>
      <c r="G4746" s="13">
        <v>67.986549999999994</v>
      </c>
      <c r="H4746" s="13">
        <v>103.9832</v>
      </c>
      <c r="I4746" s="13">
        <v>6.8849910000000003</v>
      </c>
      <c r="J4746" s="13">
        <v>5.0691369999999999E-2</v>
      </c>
      <c r="K4746" s="13">
        <v>30.039269999999998</v>
      </c>
      <c r="L4746" s="13">
        <v>1.008327</v>
      </c>
      <c r="M4746" s="13">
        <v>68.989289999999997</v>
      </c>
      <c r="N4746" s="13">
        <v>25.48415</v>
      </c>
      <c r="O4746" s="13">
        <v>15.013120000000001</v>
      </c>
      <c r="P4746" s="13">
        <v>29.023859999999999</v>
      </c>
      <c r="Q4746" s="13">
        <v>0.99164059999999998</v>
      </c>
      <c r="R4746" s="13">
        <v>1200.2650000000001</v>
      </c>
      <c r="S4746" s="13">
        <v>99.420010000000005</v>
      </c>
      <c r="T4746" s="13">
        <v>50.009810000000002</v>
      </c>
      <c r="U4746" s="13">
        <v>0.23374220000000001</v>
      </c>
      <c r="V4746" s="13">
        <v>274.01280000000003</v>
      </c>
      <c r="W4746" s="13">
        <v>30.43676</v>
      </c>
      <c r="X4746" s="13">
        <v>172.6806</v>
      </c>
      <c r="Y4746" s="13">
        <v>209.81890000000001</v>
      </c>
      <c r="Z4746" s="13">
        <v>187.25129999999999</v>
      </c>
      <c r="AA4746" s="13">
        <v>69.494810000000001</v>
      </c>
      <c r="AB4746" s="13">
        <v>202.10550000000001</v>
      </c>
    </row>
    <row r="4747" spans="1:28" ht="15.95" customHeight="1" x14ac:dyDescent="0.25">
      <c r="A4747" s="33">
        <f t="shared" si="73"/>
        <v>283854.54141654866</v>
      </c>
      <c r="B4747" s="13">
        <v>189.28334000000001</v>
      </c>
      <c r="C4747" s="13">
        <v>11.363530000000001</v>
      </c>
      <c r="D4747" s="13">
        <v>48.025550000000003</v>
      </c>
      <c r="E4747" s="13">
        <v>56.968159999999997</v>
      </c>
      <c r="F4747" s="13">
        <v>70.060419999999993</v>
      </c>
      <c r="G4747" s="13">
        <v>68.019180000000006</v>
      </c>
      <c r="H4747" s="13">
        <v>104.0038</v>
      </c>
      <c r="I4747" s="13">
        <v>6.8308869999999997</v>
      </c>
      <c r="J4747" s="13">
        <v>4.9276309999999997E-2</v>
      </c>
      <c r="K4747" s="13">
        <v>30.00928</v>
      </c>
      <c r="L4747" s="13">
        <v>1.0116259999999999</v>
      </c>
      <c r="M4747" s="13">
        <v>69.017489999999995</v>
      </c>
      <c r="N4747" s="13">
        <v>25.212250000000001</v>
      </c>
      <c r="O4747" s="13">
        <v>14.99428</v>
      </c>
      <c r="P4747" s="13">
        <v>28.979679999999998</v>
      </c>
      <c r="Q4747" s="13">
        <v>1.000402</v>
      </c>
      <c r="R4747" s="13">
        <v>1199.394</v>
      </c>
      <c r="S4747" s="13">
        <v>99.420010000000005</v>
      </c>
      <c r="T4747" s="13">
        <v>50.067410000000002</v>
      </c>
      <c r="U4747" s="13">
        <v>0.2078101</v>
      </c>
      <c r="V4747" s="13">
        <v>273.7672</v>
      </c>
      <c r="W4747" s="13">
        <v>30.365649999999999</v>
      </c>
      <c r="X4747" s="13">
        <v>171.93700000000001</v>
      </c>
      <c r="Y4747" s="13">
        <v>207.4393</v>
      </c>
      <c r="Z4747" s="13">
        <v>186.21719999999999</v>
      </c>
      <c r="AA4747" s="13">
        <v>69.525840000000002</v>
      </c>
      <c r="AB4747" s="13">
        <v>200.73060000000001</v>
      </c>
    </row>
    <row r="4748" spans="1:28" ht="15.95" customHeight="1" x14ac:dyDescent="0.25">
      <c r="A4748" s="33">
        <f t="shared" si="73"/>
        <v>283914.56542615249</v>
      </c>
      <c r="B4748" s="13">
        <v>189.30000999999999</v>
      </c>
      <c r="C4748" s="13">
        <v>11.232379999999999</v>
      </c>
      <c r="D4748" s="13">
        <v>47.468049999999998</v>
      </c>
      <c r="E4748" s="13">
        <v>57.11618</v>
      </c>
      <c r="F4748" s="13">
        <v>70.053359999999998</v>
      </c>
      <c r="G4748" s="13">
        <v>68.0244</v>
      </c>
      <c r="H4748" s="13">
        <v>104.0227</v>
      </c>
      <c r="I4748" s="13">
        <v>6.8629709999999999</v>
      </c>
      <c r="J4748" s="13">
        <v>5.043193E-2</v>
      </c>
      <c r="K4748" s="13">
        <v>29.98021</v>
      </c>
      <c r="L4748" s="13">
        <v>1.012008</v>
      </c>
      <c r="M4748" s="13">
        <v>69.023889999999994</v>
      </c>
      <c r="N4748" s="13">
        <v>25.187619999999999</v>
      </c>
      <c r="O4748" s="13">
        <v>14.99428</v>
      </c>
      <c r="P4748" s="13">
        <v>29.040089999999999</v>
      </c>
      <c r="Q4748" s="13">
        <v>1.0029760000000001</v>
      </c>
      <c r="R4748" s="13">
        <v>1199.8910000000001</v>
      </c>
      <c r="S4748" s="13">
        <v>99.420010000000005</v>
      </c>
      <c r="T4748" s="13">
        <v>50.109319999999997</v>
      </c>
      <c r="U4748" s="13">
        <v>0.1882202</v>
      </c>
      <c r="V4748" s="13">
        <v>273.94209999999998</v>
      </c>
      <c r="W4748" s="13">
        <v>30.400780000000001</v>
      </c>
      <c r="X4748" s="13">
        <v>171.57830000000001</v>
      </c>
      <c r="Y4748" s="13">
        <v>209.6549</v>
      </c>
      <c r="Z4748" s="13">
        <v>185.8724</v>
      </c>
      <c r="AA4748" s="13">
        <v>69.491609999999994</v>
      </c>
      <c r="AB4748" s="13">
        <v>200.73060000000001</v>
      </c>
    </row>
    <row r="4749" spans="1:28" ht="15.95" customHeight="1" x14ac:dyDescent="0.25">
      <c r="A4749" s="33">
        <f t="shared" si="73"/>
        <v>283974.58943575632</v>
      </c>
      <c r="B4749" s="13">
        <v>189.31667999999999</v>
      </c>
      <c r="C4749" s="13">
        <v>11.391529999999999</v>
      </c>
      <c r="D4749" s="13">
        <v>48.211379999999998</v>
      </c>
      <c r="E4749" s="13">
        <v>57.027729999999998</v>
      </c>
      <c r="F4749" s="13">
        <v>70.060050000000004</v>
      </c>
      <c r="G4749" s="13">
        <v>67.980890000000002</v>
      </c>
      <c r="H4749" s="13">
        <v>104.02290000000001</v>
      </c>
      <c r="I4749" s="13">
        <v>6.9016659999999996</v>
      </c>
      <c r="J4749" s="13">
        <v>5.070421E-2</v>
      </c>
      <c r="K4749" s="13">
        <v>29.978339999999999</v>
      </c>
      <c r="L4749" s="13">
        <v>1.006243</v>
      </c>
      <c r="M4749" s="13">
        <v>69.043689999999998</v>
      </c>
      <c r="N4749" s="13">
        <v>25.249199999999998</v>
      </c>
      <c r="O4749" s="13">
        <v>14.99986</v>
      </c>
      <c r="P4749" s="13">
        <v>28.999600000000001</v>
      </c>
      <c r="Q4749" s="13">
        <v>1.0020249999999999</v>
      </c>
      <c r="R4749" s="13">
        <v>1198.9659999999999</v>
      </c>
      <c r="S4749" s="13">
        <v>99.436440000000005</v>
      </c>
      <c r="T4749" s="13">
        <v>50.090789999999998</v>
      </c>
      <c r="U4749" s="13">
        <v>0.22781309999999999</v>
      </c>
      <c r="V4749" s="13">
        <v>273.7894</v>
      </c>
      <c r="W4749" s="13">
        <v>30.359909999999999</v>
      </c>
      <c r="X4749" s="13">
        <v>172.39070000000001</v>
      </c>
      <c r="Y4749" s="13">
        <v>214.79230000000001</v>
      </c>
      <c r="Z4749" s="13">
        <v>185.8724</v>
      </c>
      <c r="AA4749" s="13">
        <v>69.500129999999999</v>
      </c>
      <c r="AB4749" s="13">
        <v>200.73060000000001</v>
      </c>
    </row>
    <row r="4750" spans="1:28" ht="15.95" customHeight="1" x14ac:dyDescent="0.25">
      <c r="A4750" s="33">
        <f t="shared" si="73"/>
        <v>284034.61344536016</v>
      </c>
      <c r="B4750" s="13">
        <v>189.33333999999999</v>
      </c>
      <c r="C4750" s="13">
        <v>11.54171</v>
      </c>
      <c r="D4750" s="13">
        <v>47.839709999999997</v>
      </c>
      <c r="E4750" s="13">
        <v>56.938389999999998</v>
      </c>
      <c r="F4750" s="13">
        <v>70.051119999999997</v>
      </c>
      <c r="G4750" s="13">
        <v>68.00264</v>
      </c>
      <c r="H4750" s="13">
        <v>103.99379999999999</v>
      </c>
      <c r="I4750" s="13">
        <v>6.8997710000000003</v>
      </c>
      <c r="J4750" s="13">
        <v>4.9118120000000001E-2</v>
      </c>
      <c r="K4750" s="13">
        <v>30.021660000000001</v>
      </c>
      <c r="L4750" s="13">
        <v>1.0023759999999999</v>
      </c>
      <c r="M4750" s="13">
        <v>69.026240000000001</v>
      </c>
      <c r="N4750" s="13">
        <v>25.377700000000001</v>
      </c>
      <c r="O4750" s="13">
        <v>14.99427</v>
      </c>
      <c r="P4750" s="13">
        <v>29.053540000000002</v>
      </c>
      <c r="Q4750" s="13">
        <v>1.0054069999999999</v>
      </c>
      <c r="R4750" s="13">
        <v>1199.9770000000001</v>
      </c>
      <c r="S4750" s="13">
        <v>99.44999</v>
      </c>
      <c r="T4750" s="13">
        <v>50.003480000000003</v>
      </c>
      <c r="U4750" s="13">
        <v>0.23665079999999999</v>
      </c>
      <c r="V4750" s="13">
        <v>273.55239999999998</v>
      </c>
      <c r="W4750" s="13">
        <v>30.417899999999999</v>
      </c>
      <c r="X4750" s="13">
        <v>173.30080000000001</v>
      </c>
      <c r="Y4750" s="13">
        <v>214.6165</v>
      </c>
      <c r="Z4750" s="13">
        <v>186.21719999999999</v>
      </c>
      <c r="AA4750" s="13">
        <v>69.505849999999995</v>
      </c>
      <c r="AB4750" s="13">
        <v>201.5556</v>
      </c>
    </row>
    <row r="4751" spans="1:28" ht="15.95" customHeight="1" x14ac:dyDescent="0.25">
      <c r="A4751" s="33">
        <f t="shared" si="73"/>
        <v>284094.63745496399</v>
      </c>
      <c r="B4751" s="13">
        <v>189.35001</v>
      </c>
      <c r="C4751" s="13">
        <v>11.30613</v>
      </c>
      <c r="D4751" s="13">
        <v>48.211379999999998</v>
      </c>
      <c r="E4751" s="13">
        <v>57.074950000000001</v>
      </c>
      <c r="F4751" s="13">
        <v>70.059650000000005</v>
      </c>
      <c r="G4751" s="13">
        <v>67.991950000000003</v>
      </c>
      <c r="H4751" s="13">
        <v>104.0166</v>
      </c>
      <c r="I4751" s="13">
        <v>6.8316340000000002</v>
      </c>
      <c r="J4751" s="13">
        <v>5.1153039999999997E-2</v>
      </c>
      <c r="K4751" s="13">
        <v>29.995570000000001</v>
      </c>
      <c r="L4751" s="13">
        <v>1.0094799999999999</v>
      </c>
      <c r="M4751" s="13">
        <v>69.004940000000005</v>
      </c>
      <c r="N4751" s="13">
        <v>25.30602</v>
      </c>
      <c r="O4751" s="13">
        <v>14.99428</v>
      </c>
      <c r="P4751" s="13">
        <v>28.991800000000001</v>
      </c>
      <c r="Q4751" s="13">
        <v>0.99788339999999998</v>
      </c>
      <c r="R4751" s="13">
        <v>1199.7739999999999</v>
      </c>
      <c r="S4751" s="13">
        <v>99.44999</v>
      </c>
      <c r="T4751" s="13">
        <v>50.214410000000001</v>
      </c>
      <c r="U4751" s="13">
        <v>0.2062408</v>
      </c>
      <c r="V4751" s="13">
        <v>273.31729999999999</v>
      </c>
      <c r="W4751" s="13">
        <v>30.43685</v>
      </c>
      <c r="X4751" s="13">
        <v>172.12459999999999</v>
      </c>
      <c r="Y4751" s="13">
        <v>212.23179999999999</v>
      </c>
      <c r="Z4751" s="13">
        <v>185.18299999999999</v>
      </c>
      <c r="AA4751" s="13">
        <v>69.474149999999995</v>
      </c>
      <c r="AB4751" s="13">
        <v>201.28059999999999</v>
      </c>
    </row>
    <row r="4752" spans="1:28" ht="15.95" customHeight="1" x14ac:dyDescent="0.25">
      <c r="A4752" s="33">
        <f t="shared" si="73"/>
        <v>284154.66146456782</v>
      </c>
      <c r="B4752" s="13">
        <v>189.36668</v>
      </c>
      <c r="C4752" s="13">
        <v>11.228669999999999</v>
      </c>
      <c r="D4752" s="13">
        <v>47.282220000000002</v>
      </c>
      <c r="E4752" s="13">
        <v>57.073720000000002</v>
      </c>
      <c r="F4752" s="13">
        <v>70.056449999999998</v>
      </c>
      <c r="G4752" s="13">
        <v>68.010919999999999</v>
      </c>
      <c r="H4752" s="13">
        <v>104.02379999999999</v>
      </c>
      <c r="I4752" s="13">
        <v>6.8907819999999997</v>
      </c>
      <c r="J4752" s="13">
        <v>5.0170399999999997E-2</v>
      </c>
      <c r="K4752" s="13">
        <v>29.99483</v>
      </c>
      <c r="L4752" s="13">
        <v>1.0127330000000001</v>
      </c>
      <c r="M4752" s="13">
        <v>68.941180000000003</v>
      </c>
      <c r="N4752" s="13">
        <v>25.116209999999999</v>
      </c>
      <c r="O4752" s="13">
        <v>14.994490000000001</v>
      </c>
      <c r="P4752" s="13">
        <v>28.983650000000001</v>
      </c>
      <c r="Q4752" s="13">
        <v>0.99277789999999999</v>
      </c>
      <c r="R4752" s="13">
        <v>1201.0930000000001</v>
      </c>
      <c r="S4752" s="13">
        <v>99.44999</v>
      </c>
      <c r="T4752" s="13">
        <v>50.007280000000002</v>
      </c>
      <c r="U4752" s="13">
        <v>0.19941249999999999</v>
      </c>
      <c r="V4752" s="13">
        <v>273.72399999999999</v>
      </c>
      <c r="W4752" s="13">
        <v>30.586279999999999</v>
      </c>
      <c r="X4752" s="13">
        <v>171.20650000000001</v>
      </c>
      <c r="Y4752" s="13">
        <v>209.1979</v>
      </c>
      <c r="Z4752" s="13">
        <v>184.8383</v>
      </c>
      <c r="AA4752" s="13">
        <v>69.514250000000004</v>
      </c>
      <c r="AB4752" s="13">
        <v>200.4556</v>
      </c>
    </row>
    <row r="4753" spans="1:28" ht="15.95" customHeight="1" x14ac:dyDescent="0.25">
      <c r="A4753" s="33">
        <f t="shared" si="73"/>
        <v>284214.68547417165</v>
      </c>
      <c r="B4753" s="13">
        <v>189.38334</v>
      </c>
      <c r="C4753" s="13">
        <v>11.418570000000001</v>
      </c>
      <c r="D4753" s="13">
        <v>47.839709999999997</v>
      </c>
      <c r="E4753" s="13">
        <v>57.015050000000002</v>
      </c>
      <c r="F4753" s="13">
        <v>70.061210000000003</v>
      </c>
      <c r="G4753" s="13">
        <v>67.996989999999997</v>
      </c>
      <c r="H4753" s="13">
        <v>104.0193</v>
      </c>
      <c r="I4753" s="13">
        <v>6.8397819999999996</v>
      </c>
      <c r="J4753" s="13">
        <v>5.0889539999999997E-2</v>
      </c>
      <c r="K4753" s="13">
        <v>29.958570000000002</v>
      </c>
      <c r="L4753" s="13">
        <v>1.0110920000000001</v>
      </c>
      <c r="M4753" s="13">
        <v>68.985740000000007</v>
      </c>
      <c r="N4753" s="13">
        <v>25.209790000000002</v>
      </c>
      <c r="O4753" s="13">
        <v>15.00142</v>
      </c>
      <c r="P4753" s="13">
        <v>28.962569999999999</v>
      </c>
      <c r="Q4753" s="13">
        <v>1.004184</v>
      </c>
      <c r="R4753" s="13">
        <v>1199.306</v>
      </c>
      <c r="S4753" s="13">
        <v>99.44999</v>
      </c>
      <c r="T4753" s="13">
        <v>50.088189999999997</v>
      </c>
      <c r="U4753" s="13">
        <v>0.2246001</v>
      </c>
      <c r="V4753" s="13">
        <v>273.28559999999999</v>
      </c>
      <c r="W4753" s="13">
        <v>30.439229999999998</v>
      </c>
      <c r="X4753" s="13">
        <v>169.4444</v>
      </c>
      <c r="Y4753" s="13">
        <v>207.26410000000001</v>
      </c>
      <c r="Z4753" s="13">
        <v>183.80410000000001</v>
      </c>
      <c r="AA4753" s="13">
        <v>69.512649999999994</v>
      </c>
      <c r="AB4753" s="13">
        <v>201.00559999999999</v>
      </c>
    </row>
    <row r="4754" spans="1:28" ht="15.95" customHeight="1" x14ac:dyDescent="0.25">
      <c r="A4754" s="33">
        <f t="shared" si="73"/>
        <v>284274.70948377548</v>
      </c>
      <c r="B4754" s="13">
        <v>189.40001000000001</v>
      </c>
      <c r="C4754" s="13">
        <v>11.493650000000001</v>
      </c>
      <c r="D4754" s="13">
        <v>48.768880000000003</v>
      </c>
      <c r="E4754" s="13">
        <v>57.039149999999999</v>
      </c>
      <c r="F4754" s="13">
        <v>70.058859999999996</v>
      </c>
      <c r="G4754" s="13">
        <v>67.951040000000006</v>
      </c>
      <c r="H4754" s="13">
        <v>104.039</v>
      </c>
      <c r="I4754" s="13">
        <v>6.9103810000000001</v>
      </c>
      <c r="J4754" s="13">
        <v>4.9248769999999997E-2</v>
      </c>
      <c r="K4754" s="13">
        <v>29.948409999999999</v>
      </c>
      <c r="L4754" s="13">
        <v>1.0069619999999999</v>
      </c>
      <c r="M4754" s="13">
        <v>69.140429999999995</v>
      </c>
      <c r="N4754" s="13">
        <v>25.491320000000002</v>
      </c>
      <c r="O4754" s="13">
        <v>14.99428</v>
      </c>
      <c r="P4754" s="13">
        <v>28.998429999999999</v>
      </c>
      <c r="Q4754" s="13">
        <v>0.99791160000000001</v>
      </c>
      <c r="R4754" s="13">
        <v>1201.3420000000001</v>
      </c>
      <c r="S4754" s="13">
        <v>99.441680000000005</v>
      </c>
      <c r="T4754" s="13">
        <v>50.23357</v>
      </c>
      <c r="U4754" s="13">
        <v>0.2288666</v>
      </c>
      <c r="V4754" s="13">
        <v>273.9058</v>
      </c>
      <c r="W4754" s="13">
        <v>30.206800000000001</v>
      </c>
      <c r="X4754" s="13">
        <v>169.0712</v>
      </c>
      <c r="Y4754" s="13">
        <v>206.43279999999999</v>
      </c>
      <c r="Z4754" s="13">
        <v>184.49359999999999</v>
      </c>
      <c r="AA4754" s="13">
        <v>69.485489999999999</v>
      </c>
      <c r="AB4754" s="13">
        <v>202.65549999999999</v>
      </c>
    </row>
    <row r="4755" spans="1:28" ht="15.95" customHeight="1" x14ac:dyDescent="0.25">
      <c r="A4755" s="33">
        <f t="shared" si="73"/>
        <v>284334.73349337932</v>
      </c>
      <c r="B4755" s="13">
        <v>189.41667000000001</v>
      </c>
      <c r="C4755" s="13">
        <v>11.261340000000001</v>
      </c>
      <c r="D4755" s="13">
        <v>46.910559999999997</v>
      </c>
      <c r="E4755" s="13">
        <v>57.1295</v>
      </c>
      <c r="F4755" s="13">
        <v>70.058930000000004</v>
      </c>
      <c r="G4755" s="13">
        <v>67.963449999999995</v>
      </c>
      <c r="H4755" s="13">
        <v>103.9751</v>
      </c>
      <c r="I4755" s="13">
        <v>6.8721290000000002</v>
      </c>
      <c r="J4755" s="13">
        <v>5.1068339999999997E-2</v>
      </c>
      <c r="K4755" s="13">
        <v>29.954820000000002</v>
      </c>
      <c r="L4755" s="13">
        <v>1.0122690000000001</v>
      </c>
      <c r="M4755" s="13">
        <v>68.950310000000002</v>
      </c>
      <c r="N4755" s="13">
        <v>25.340599999999998</v>
      </c>
      <c r="O4755" s="13">
        <v>15.012930000000001</v>
      </c>
      <c r="P4755" s="13">
        <v>29.00226</v>
      </c>
      <c r="Q4755" s="13">
        <v>0.99727370000000004</v>
      </c>
      <c r="R4755" s="13">
        <v>1199.864</v>
      </c>
      <c r="S4755" s="13">
        <v>99.420010000000005</v>
      </c>
      <c r="T4755" s="13">
        <v>49.978769999999997</v>
      </c>
      <c r="U4755" s="13">
        <v>0.20286650000000001</v>
      </c>
      <c r="V4755" s="13">
        <v>273.7715</v>
      </c>
      <c r="W4755" s="13">
        <v>30.479109999999999</v>
      </c>
      <c r="X4755" s="13">
        <v>168.90100000000001</v>
      </c>
      <c r="Y4755" s="13">
        <v>204.64269999999999</v>
      </c>
      <c r="Z4755" s="13">
        <v>183.45939999999999</v>
      </c>
      <c r="AA4755" s="13">
        <v>69.446969999999993</v>
      </c>
      <c r="AB4755" s="13">
        <v>201.5556</v>
      </c>
    </row>
    <row r="4756" spans="1:28" ht="15.95" customHeight="1" x14ac:dyDescent="0.25">
      <c r="A4756" s="33">
        <f t="shared" ref="A4756:A4819" si="74">A4755+(1/$B$12)</f>
        <v>284394.75750298315</v>
      </c>
      <c r="B4756" s="13">
        <v>189.43333999999999</v>
      </c>
      <c r="C4756" s="13">
        <v>11.24959</v>
      </c>
      <c r="D4756" s="13">
        <v>48.397210000000001</v>
      </c>
      <c r="E4756" s="13">
        <v>56.969909999999999</v>
      </c>
      <c r="F4756" s="13">
        <v>70.053280000000001</v>
      </c>
      <c r="G4756" s="13">
        <v>67.991249999999994</v>
      </c>
      <c r="H4756" s="13">
        <v>104.00539999999999</v>
      </c>
      <c r="I4756" s="13">
        <v>6.8317870000000003</v>
      </c>
      <c r="J4756" s="13">
        <v>5.235302E-2</v>
      </c>
      <c r="K4756" s="13">
        <v>29.98931</v>
      </c>
      <c r="L4756" s="13">
        <v>1.0104630000000001</v>
      </c>
      <c r="M4756" s="13">
        <v>68.986199999999997</v>
      </c>
      <c r="N4756" s="13">
        <v>25.130890000000001</v>
      </c>
      <c r="O4756" s="13">
        <v>15.009130000000001</v>
      </c>
      <c r="P4756" s="13">
        <v>29.004940000000001</v>
      </c>
      <c r="Q4756" s="13">
        <v>1.0019979999999999</v>
      </c>
      <c r="R4756" s="13">
        <v>1198.5139999999999</v>
      </c>
      <c r="S4756" s="13">
        <v>99.420010000000005</v>
      </c>
      <c r="T4756" s="13">
        <v>50.053280000000001</v>
      </c>
      <c r="U4756" s="13">
        <v>0.1965932</v>
      </c>
      <c r="V4756" s="13">
        <v>273.99380000000002</v>
      </c>
      <c r="W4756" s="13">
        <v>30.43411</v>
      </c>
      <c r="X4756" s="13">
        <v>168.82040000000001</v>
      </c>
      <c r="Y4756" s="13">
        <v>207.4991</v>
      </c>
      <c r="Z4756" s="13">
        <v>183.45939999999999</v>
      </c>
      <c r="AA4756" s="13">
        <v>69.469639999999998</v>
      </c>
      <c r="AB4756" s="13">
        <v>200.1807</v>
      </c>
    </row>
    <row r="4757" spans="1:28" ht="15.95" customHeight="1" x14ac:dyDescent="0.25">
      <c r="A4757" s="33">
        <f t="shared" si="74"/>
        <v>284454.78151258698</v>
      </c>
      <c r="B4757" s="13">
        <v>189.45000999999999</v>
      </c>
      <c r="C4757" s="13">
        <v>11.47729</v>
      </c>
      <c r="D4757" s="13">
        <v>48.211379999999998</v>
      </c>
      <c r="E4757" s="13">
        <v>57.038200000000003</v>
      </c>
      <c r="F4757" s="13">
        <v>70.071929999999995</v>
      </c>
      <c r="G4757" s="13">
        <v>67.974059999999994</v>
      </c>
      <c r="H4757" s="13">
        <v>104.01519999999999</v>
      </c>
      <c r="I4757" s="13">
        <v>6.8432880000000003</v>
      </c>
      <c r="J4757" s="13">
        <v>4.6072120000000001E-2</v>
      </c>
      <c r="K4757" s="13">
        <v>29.988430000000001</v>
      </c>
      <c r="L4757" s="13">
        <v>1.0051030000000001</v>
      </c>
      <c r="M4757" s="13">
        <v>69.025120000000001</v>
      </c>
      <c r="N4757" s="13">
        <v>25.352969999999999</v>
      </c>
      <c r="O4757" s="13">
        <v>14.99428</v>
      </c>
      <c r="P4757" s="13">
        <v>28.967189999999999</v>
      </c>
      <c r="Q4757" s="13">
        <v>0.99740980000000001</v>
      </c>
      <c r="R4757" s="13">
        <v>1199.7249999999999</v>
      </c>
      <c r="S4757" s="13">
        <v>99.420010000000005</v>
      </c>
      <c r="T4757" s="13">
        <v>50.182429999999997</v>
      </c>
      <c r="U4757" s="13">
        <v>0.2179258</v>
      </c>
      <c r="V4757" s="13">
        <v>273.62860000000001</v>
      </c>
      <c r="W4757" s="13">
        <v>30.37294</v>
      </c>
      <c r="X4757" s="13">
        <v>170.02289999999999</v>
      </c>
      <c r="Y4757" s="13">
        <v>211.66419999999999</v>
      </c>
      <c r="Z4757" s="13">
        <v>183.80410000000001</v>
      </c>
      <c r="AA4757" s="13">
        <v>69.488010000000003</v>
      </c>
      <c r="AB4757" s="13">
        <v>201.5556</v>
      </c>
    </row>
    <row r="4758" spans="1:28" ht="15.95" customHeight="1" x14ac:dyDescent="0.25">
      <c r="A4758" s="33">
        <f t="shared" si="74"/>
        <v>284514.80552219081</v>
      </c>
      <c r="B4758" s="13">
        <v>189.46666999999999</v>
      </c>
      <c r="C4758" s="13">
        <v>11.461399999999999</v>
      </c>
      <c r="D4758" s="13">
        <v>46.910559999999997</v>
      </c>
      <c r="E4758" s="13">
        <v>57.115090000000002</v>
      </c>
      <c r="F4758" s="13">
        <v>70.054079999999999</v>
      </c>
      <c r="G4758" s="13">
        <v>67.973010000000002</v>
      </c>
      <c r="H4758" s="13">
        <v>103.96250000000001</v>
      </c>
      <c r="I4758" s="13">
        <v>6.8512719999999998</v>
      </c>
      <c r="J4758" s="13">
        <v>4.809766E-2</v>
      </c>
      <c r="K4758" s="13">
        <v>29.99212</v>
      </c>
      <c r="L4758" s="13">
        <v>1.0012259999999999</v>
      </c>
      <c r="M4758" s="13">
        <v>68.982280000000003</v>
      </c>
      <c r="N4758" s="13">
        <v>25.22212</v>
      </c>
      <c r="O4758" s="13">
        <v>14.99433</v>
      </c>
      <c r="P4758" s="13">
        <v>28.98143</v>
      </c>
      <c r="Q4758" s="13">
        <v>1.0098560000000001</v>
      </c>
      <c r="R4758" s="13">
        <v>1199.4639999999999</v>
      </c>
      <c r="S4758" s="13">
        <v>99.42004</v>
      </c>
      <c r="T4758" s="13">
        <v>49.98301</v>
      </c>
      <c r="U4758" s="13">
        <v>0.24098520000000001</v>
      </c>
      <c r="V4758" s="13">
        <v>274.1816</v>
      </c>
      <c r="W4758" s="13">
        <v>30.43854</v>
      </c>
      <c r="X4758" s="13">
        <v>169.99850000000001</v>
      </c>
      <c r="Y4758" s="13">
        <v>211.15600000000001</v>
      </c>
      <c r="Z4758" s="13">
        <v>183.45939999999999</v>
      </c>
      <c r="AA4758" s="13">
        <v>69.446370000000002</v>
      </c>
      <c r="AB4758" s="13">
        <v>201.00559999999999</v>
      </c>
    </row>
    <row r="4759" spans="1:28" ht="15.95" customHeight="1" x14ac:dyDescent="0.25">
      <c r="A4759" s="33">
        <f t="shared" si="74"/>
        <v>284574.82953179465</v>
      </c>
      <c r="B4759" s="13">
        <v>189.48334</v>
      </c>
      <c r="C4759" s="13">
        <v>11.22383</v>
      </c>
      <c r="D4759" s="13">
        <v>47.839709999999997</v>
      </c>
      <c r="E4759" s="13">
        <v>56.95055</v>
      </c>
      <c r="F4759" s="13">
        <v>70.084410000000005</v>
      </c>
      <c r="G4759" s="13">
        <v>67.998490000000004</v>
      </c>
      <c r="H4759" s="13">
        <v>104.0271</v>
      </c>
      <c r="I4759" s="13">
        <v>6.8523329999999998</v>
      </c>
      <c r="J4759" s="13">
        <v>4.7966670000000003E-2</v>
      </c>
      <c r="K4759" s="13">
        <v>29.99248</v>
      </c>
      <c r="L4759" s="13">
        <v>1.0028440000000001</v>
      </c>
      <c r="M4759" s="13">
        <v>68.949619999999996</v>
      </c>
      <c r="N4759" s="13">
        <v>25.357790000000001</v>
      </c>
      <c r="O4759" s="13">
        <v>14.99428</v>
      </c>
      <c r="P4759" s="13">
        <v>28.98339</v>
      </c>
      <c r="Q4759" s="13">
        <v>1.0044230000000001</v>
      </c>
      <c r="R4759" s="13">
        <v>1200.877</v>
      </c>
      <c r="S4759" s="13">
        <v>99.438749999999999</v>
      </c>
      <c r="T4759" s="13">
        <v>50.02749</v>
      </c>
      <c r="U4759" s="13">
        <v>0.1895936</v>
      </c>
      <c r="V4759" s="13">
        <v>273.60329999999999</v>
      </c>
      <c r="W4759" s="13">
        <v>30.329329999999999</v>
      </c>
      <c r="X4759" s="13">
        <v>168.36879999999999</v>
      </c>
      <c r="Y4759" s="13">
        <v>207.8877</v>
      </c>
      <c r="Z4759" s="13">
        <v>181.73580000000001</v>
      </c>
      <c r="AA4759" s="13">
        <v>69.486440000000002</v>
      </c>
      <c r="AB4759" s="13">
        <v>201.00559999999999</v>
      </c>
    </row>
    <row r="4760" spans="1:28" ht="15.95" customHeight="1" x14ac:dyDescent="0.25">
      <c r="A4760" s="33">
        <f t="shared" si="74"/>
        <v>284634.85354139848</v>
      </c>
      <c r="B4760" s="13">
        <v>189.5</v>
      </c>
      <c r="C4760" s="13">
        <v>11.304</v>
      </c>
      <c r="D4760" s="13">
        <v>48.025550000000003</v>
      </c>
      <c r="E4760" s="13">
        <v>57.035760000000003</v>
      </c>
      <c r="F4760" s="13">
        <v>70.070800000000006</v>
      </c>
      <c r="G4760" s="13">
        <v>68.036869999999993</v>
      </c>
      <c r="H4760" s="13">
        <v>104.0528</v>
      </c>
      <c r="I4760" s="13">
        <v>6.8641139999999998</v>
      </c>
      <c r="J4760" s="13">
        <v>5.027363E-2</v>
      </c>
      <c r="K4760" s="13">
        <v>29.981359999999999</v>
      </c>
      <c r="L4760" s="13">
        <v>1.010105</v>
      </c>
      <c r="M4760" s="13">
        <v>69.025700000000001</v>
      </c>
      <c r="N4760" s="13">
        <v>25.256620000000002</v>
      </c>
      <c r="O4760" s="13">
        <v>15.013120000000001</v>
      </c>
      <c r="P4760" s="13">
        <v>29.023569999999999</v>
      </c>
      <c r="Q4760" s="13">
        <v>1.0065660000000001</v>
      </c>
      <c r="R4760" s="13">
        <v>1199.769</v>
      </c>
      <c r="S4760" s="13">
        <v>99.433030000000002</v>
      </c>
      <c r="T4760" s="13">
        <v>50.156309999999998</v>
      </c>
      <c r="U4760" s="13">
        <v>0.16607450000000001</v>
      </c>
      <c r="V4760" s="13">
        <v>273.07170000000002</v>
      </c>
      <c r="W4760" s="13">
        <v>30.39714</v>
      </c>
      <c r="X4760" s="13">
        <v>167.98509999999999</v>
      </c>
      <c r="Y4760" s="13">
        <v>207.50579999999999</v>
      </c>
      <c r="Z4760" s="13">
        <v>181.39109999999999</v>
      </c>
      <c r="AA4760" s="13">
        <v>69.460899999999995</v>
      </c>
      <c r="AB4760" s="13">
        <v>201.28059999999999</v>
      </c>
    </row>
    <row r="4761" spans="1:28" ht="15.95" customHeight="1" x14ac:dyDescent="0.25">
      <c r="A4761" s="33">
        <f t="shared" si="74"/>
        <v>284694.87755100231</v>
      </c>
      <c r="B4761" s="13">
        <v>189.51667</v>
      </c>
      <c r="C4761" s="13">
        <v>11.53248</v>
      </c>
      <c r="D4761" s="13">
        <v>48.025550000000003</v>
      </c>
      <c r="E4761" s="13">
        <v>57.026269999999997</v>
      </c>
      <c r="F4761" s="13">
        <v>70.074160000000006</v>
      </c>
      <c r="G4761" s="13">
        <v>68.019459999999995</v>
      </c>
      <c r="H4761" s="13">
        <v>104.041</v>
      </c>
      <c r="I4761" s="13">
        <v>6.8573180000000002</v>
      </c>
      <c r="J4761" s="13">
        <v>4.86527E-2</v>
      </c>
      <c r="K4761" s="13">
        <v>30.010169999999999</v>
      </c>
      <c r="L4761" s="13">
        <v>1.0111429999999999</v>
      </c>
      <c r="M4761" s="13">
        <v>69.04289</v>
      </c>
      <c r="N4761" s="13">
        <v>25.506399999999999</v>
      </c>
      <c r="O4761" s="13">
        <v>15.00038</v>
      </c>
      <c r="P4761" s="13">
        <v>28.995809999999999</v>
      </c>
      <c r="Q4761" s="13">
        <v>0.99663999999999997</v>
      </c>
      <c r="R4761" s="13">
        <v>1201.3610000000001</v>
      </c>
      <c r="S4761" s="13">
        <v>99.44999</v>
      </c>
      <c r="T4761" s="13">
        <v>50.166179999999997</v>
      </c>
      <c r="U4761" s="13">
        <v>0.22837569999999999</v>
      </c>
      <c r="V4761" s="13">
        <v>273.5111</v>
      </c>
      <c r="W4761" s="13">
        <v>30.336030000000001</v>
      </c>
      <c r="X4761" s="13">
        <v>168.07599999999999</v>
      </c>
      <c r="Y4761" s="13">
        <v>204.8449</v>
      </c>
      <c r="Z4761" s="13">
        <v>182.77</v>
      </c>
      <c r="AA4761" s="13">
        <v>69.492580000000004</v>
      </c>
      <c r="AB4761" s="13">
        <v>202.38050000000001</v>
      </c>
    </row>
    <row r="4762" spans="1:28" ht="15.95" customHeight="1" x14ac:dyDescent="0.25">
      <c r="A4762" s="33">
        <f t="shared" si="74"/>
        <v>284754.90156060614</v>
      </c>
      <c r="B4762" s="13">
        <v>189.53334000000001</v>
      </c>
      <c r="C4762" s="13">
        <v>11.38776</v>
      </c>
      <c r="D4762" s="13">
        <v>48.954720000000002</v>
      </c>
      <c r="E4762" s="13">
        <v>56.888869999999997</v>
      </c>
      <c r="F4762" s="13">
        <v>70.061899999999994</v>
      </c>
      <c r="G4762" s="13">
        <v>68.025729999999996</v>
      </c>
      <c r="H4762" s="13">
        <v>104.011</v>
      </c>
      <c r="I4762" s="13">
        <v>6.8464109999999998</v>
      </c>
      <c r="J4762" s="13">
        <v>5.2066580000000001E-2</v>
      </c>
      <c r="K4762" s="13">
        <v>30.026109999999999</v>
      </c>
      <c r="L4762" s="13">
        <v>1.009361</v>
      </c>
      <c r="M4762" s="13">
        <v>69.037639999999996</v>
      </c>
      <c r="N4762" s="13">
        <v>25.229289999999999</v>
      </c>
      <c r="O4762" s="13">
        <v>15.01313</v>
      </c>
      <c r="P4762" s="13">
        <v>28.98939</v>
      </c>
      <c r="Q4762" s="13">
        <v>1.0024759999999999</v>
      </c>
      <c r="R4762" s="13">
        <v>1199.4480000000001</v>
      </c>
      <c r="S4762" s="13">
        <v>99.44999</v>
      </c>
      <c r="T4762" s="13">
        <v>50.180599999999998</v>
      </c>
      <c r="U4762" s="13">
        <v>0.2350544</v>
      </c>
      <c r="V4762" s="13">
        <v>273.54239999999999</v>
      </c>
      <c r="W4762" s="13">
        <v>30.444310000000002</v>
      </c>
      <c r="X4762" s="13">
        <v>167.14670000000001</v>
      </c>
      <c r="Y4762" s="13">
        <v>203.63640000000001</v>
      </c>
      <c r="Z4762" s="13">
        <v>181.73580000000001</v>
      </c>
      <c r="AA4762" s="13">
        <v>69.509860000000003</v>
      </c>
      <c r="AB4762" s="13">
        <v>201.5556</v>
      </c>
    </row>
    <row r="4763" spans="1:28" ht="15.95" customHeight="1" x14ac:dyDescent="0.25">
      <c r="A4763" s="33">
        <f t="shared" si="74"/>
        <v>284814.92557020998</v>
      </c>
      <c r="B4763" s="13">
        <v>189.55</v>
      </c>
      <c r="C4763" s="13">
        <v>11.22176</v>
      </c>
      <c r="D4763" s="13">
        <v>48.025550000000003</v>
      </c>
      <c r="E4763" s="13">
        <v>57.004460000000002</v>
      </c>
      <c r="F4763" s="13">
        <v>70.057419999999993</v>
      </c>
      <c r="G4763" s="13">
        <v>68.010149999999996</v>
      </c>
      <c r="H4763" s="13">
        <v>104.0427</v>
      </c>
      <c r="I4763" s="13">
        <v>6.9055710000000001</v>
      </c>
      <c r="J4763" s="13">
        <v>4.8780459999999998E-2</v>
      </c>
      <c r="K4763" s="13">
        <v>29.965039999999998</v>
      </c>
      <c r="L4763" s="13">
        <v>1.0057400000000001</v>
      </c>
      <c r="M4763" s="13">
        <v>68.987880000000004</v>
      </c>
      <c r="N4763" s="13">
        <v>25.47664</v>
      </c>
      <c r="O4763" s="13">
        <v>14.993259999999999</v>
      </c>
      <c r="P4763" s="13">
        <v>28.980630000000001</v>
      </c>
      <c r="Q4763" s="13">
        <v>0.99171010000000004</v>
      </c>
      <c r="R4763" s="13">
        <v>1201.905</v>
      </c>
      <c r="S4763" s="13">
        <v>99.44999</v>
      </c>
      <c r="T4763" s="13">
        <v>50.14349</v>
      </c>
      <c r="U4763" s="13">
        <v>0.2051991</v>
      </c>
      <c r="V4763" s="13">
        <v>273.89370000000002</v>
      </c>
      <c r="W4763" s="13">
        <v>30.3613</v>
      </c>
      <c r="X4763" s="13">
        <v>167.80330000000001</v>
      </c>
      <c r="Y4763" s="13">
        <v>205.18209999999999</v>
      </c>
      <c r="Z4763" s="13">
        <v>182.0805</v>
      </c>
      <c r="AA4763" s="13">
        <v>69.503129999999999</v>
      </c>
      <c r="AB4763" s="13">
        <v>201.5556</v>
      </c>
    </row>
    <row r="4764" spans="1:28" ht="15.95" customHeight="1" x14ac:dyDescent="0.25">
      <c r="A4764" s="33">
        <f t="shared" si="74"/>
        <v>284874.94957981381</v>
      </c>
      <c r="B4764" s="13">
        <v>189.56666999999999</v>
      </c>
      <c r="C4764" s="13">
        <v>11.333489999999999</v>
      </c>
      <c r="D4764" s="13">
        <v>48.025550000000003</v>
      </c>
      <c r="E4764" s="13">
        <v>57.030990000000003</v>
      </c>
      <c r="F4764" s="13">
        <v>70.072320000000005</v>
      </c>
      <c r="G4764" s="13">
        <v>68.06908</v>
      </c>
      <c r="H4764" s="13">
        <v>104.0214</v>
      </c>
      <c r="I4764" s="13">
        <v>6.9033040000000003</v>
      </c>
      <c r="J4764" s="13">
        <v>5.190463E-2</v>
      </c>
      <c r="K4764" s="13">
        <v>30.026520000000001</v>
      </c>
      <c r="L4764" s="13">
        <v>1.004934</v>
      </c>
      <c r="M4764" s="13">
        <v>69.01267</v>
      </c>
      <c r="N4764" s="13">
        <v>25.296119999999998</v>
      </c>
      <c r="O4764" s="13">
        <v>14.99428</v>
      </c>
      <c r="P4764" s="13">
        <v>29.01681</v>
      </c>
      <c r="Q4764" s="13">
        <v>0.99511539999999998</v>
      </c>
      <c r="R4764" s="13">
        <v>1200.6220000000001</v>
      </c>
      <c r="S4764" s="13">
        <v>99.44999</v>
      </c>
      <c r="T4764" s="13">
        <v>50.14425</v>
      </c>
      <c r="U4764" s="13">
        <v>0.2596676</v>
      </c>
      <c r="V4764" s="13">
        <v>273.47949999999997</v>
      </c>
      <c r="W4764" s="13">
        <v>30.50234</v>
      </c>
      <c r="X4764" s="13">
        <v>169.78309999999999</v>
      </c>
      <c r="Y4764" s="13">
        <v>210.2012</v>
      </c>
      <c r="Z4764" s="13">
        <v>182.42519999999999</v>
      </c>
      <c r="AA4764" s="13">
        <v>69.548490000000001</v>
      </c>
      <c r="AB4764" s="13">
        <v>201.00559999999999</v>
      </c>
    </row>
    <row r="4765" spans="1:28" ht="15.95" customHeight="1" x14ac:dyDescent="0.25">
      <c r="A4765" s="33">
        <f t="shared" si="74"/>
        <v>284934.97358941764</v>
      </c>
      <c r="B4765" s="13">
        <v>189.58332999999999</v>
      </c>
      <c r="C4765" s="13">
        <v>11.537710000000001</v>
      </c>
      <c r="D4765" s="13">
        <v>46.724719999999998</v>
      </c>
      <c r="E4765" s="13">
        <v>56.995379999999997</v>
      </c>
      <c r="F4765" s="13">
        <v>70.061009999999996</v>
      </c>
      <c r="G4765" s="13">
        <v>68.054839999999999</v>
      </c>
      <c r="H4765" s="13">
        <v>104.0065</v>
      </c>
      <c r="I4765" s="13">
        <v>6.8602790000000002</v>
      </c>
      <c r="J4765" s="13">
        <v>4.989652E-2</v>
      </c>
      <c r="K4765" s="13">
        <v>29.993659999999998</v>
      </c>
      <c r="L4765" s="13">
        <v>1.011579</v>
      </c>
      <c r="M4765" s="13">
        <v>68.989170000000001</v>
      </c>
      <c r="N4765" s="13">
        <v>25.12603</v>
      </c>
      <c r="O4765" s="13">
        <v>14.99428</v>
      </c>
      <c r="P4765" s="13">
        <v>28.99736</v>
      </c>
      <c r="Q4765" s="13">
        <v>1.004346</v>
      </c>
      <c r="R4765" s="13">
        <v>1200.4880000000001</v>
      </c>
      <c r="S4765" s="13">
        <v>99.45</v>
      </c>
      <c r="T4765" s="13">
        <v>49.945410000000003</v>
      </c>
      <c r="U4765" s="13">
        <v>0.26997979999999999</v>
      </c>
      <c r="V4765" s="13">
        <v>273.87029999999999</v>
      </c>
      <c r="W4765" s="13">
        <v>30.485440000000001</v>
      </c>
      <c r="X4765" s="13">
        <v>169.69220000000001</v>
      </c>
      <c r="Y4765" s="13">
        <v>210.48480000000001</v>
      </c>
      <c r="Z4765" s="13">
        <v>181.39109999999999</v>
      </c>
      <c r="AA4765" s="13">
        <v>69.540239999999997</v>
      </c>
      <c r="AB4765" s="13">
        <v>200.73060000000001</v>
      </c>
    </row>
    <row r="4766" spans="1:28" ht="15.95" customHeight="1" x14ac:dyDescent="0.25">
      <c r="A4766" s="33">
        <f t="shared" si="74"/>
        <v>284994.99759902147</v>
      </c>
      <c r="B4766" s="13">
        <v>189.6</v>
      </c>
      <c r="C4766" s="13">
        <v>11.330819999999999</v>
      </c>
      <c r="D4766" s="13">
        <v>48.025550000000003</v>
      </c>
      <c r="E4766" s="13">
        <v>56.986170000000001</v>
      </c>
      <c r="F4766" s="13">
        <v>70.054079999999999</v>
      </c>
      <c r="G4766" s="13">
        <v>68.069180000000003</v>
      </c>
      <c r="H4766" s="13">
        <v>104.006</v>
      </c>
      <c r="I4766" s="13">
        <v>6.8708850000000004</v>
      </c>
      <c r="J4766" s="13">
        <v>4.6741079999999997E-2</v>
      </c>
      <c r="K4766" s="13">
        <v>30.001909999999999</v>
      </c>
      <c r="L4766" s="13">
        <v>1.0098069999999999</v>
      </c>
      <c r="M4766" s="13">
        <v>69.002269999999996</v>
      </c>
      <c r="N4766" s="13">
        <v>25.231919999999999</v>
      </c>
      <c r="O4766" s="13">
        <v>14.999409999999999</v>
      </c>
      <c r="P4766" s="13">
        <v>28.99194</v>
      </c>
      <c r="Q4766" s="13">
        <v>1.0011589999999999</v>
      </c>
      <c r="R4766" s="13">
        <v>1200.4280000000001</v>
      </c>
      <c r="S4766" s="13">
        <v>99.45</v>
      </c>
      <c r="T4766" s="13">
        <v>50.086280000000002</v>
      </c>
      <c r="U4766" s="13">
        <v>0.2403245</v>
      </c>
      <c r="V4766" s="13">
        <v>274.39589999999998</v>
      </c>
      <c r="W4766" s="13">
        <v>30.45542</v>
      </c>
      <c r="X4766" s="13">
        <v>168.8758</v>
      </c>
      <c r="Y4766" s="13">
        <v>208.4631</v>
      </c>
      <c r="Z4766" s="13">
        <v>181.73580000000001</v>
      </c>
      <c r="AA4766" s="13">
        <v>69.549180000000007</v>
      </c>
      <c r="AB4766" s="13">
        <v>201.28059999999999</v>
      </c>
    </row>
    <row r="4767" spans="1:28" ht="15.95" customHeight="1" x14ac:dyDescent="0.25">
      <c r="A4767" s="33">
        <f t="shared" si="74"/>
        <v>285055.02160862531</v>
      </c>
      <c r="B4767" s="13">
        <v>189.61667</v>
      </c>
      <c r="C4767" s="13">
        <v>11.2173</v>
      </c>
      <c r="D4767" s="13">
        <v>48.025550000000003</v>
      </c>
      <c r="E4767" s="13">
        <v>57.012009999999997</v>
      </c>
      <c r="F4767" s="13">
        <v>70.059290000000004</v>
      </c>
      <c r="G4767" s="13">
        <v>68.010189999999994</v>
      </c>
      <c r="H4767" s="13">
        <v>103.999</v>
      </c>
      <c r="I4767" s="13">
        <v>6.8469879999999996</v>
      </c>
      <c r="J4767" s="13">
        <v>4.9742410000000001E-2</v>
      </c>
      <c r="K4767" s="13">
        <v>29.989599999999999</v>
      </c>
      <c r="L4767" s="13">
        <v>1.0219290000000001</v>
      </c>
      <c r="M4767" s="13">
        <v>69.007450000000006</v>
      </c>
      <c r="N4767" s="13">
        <v>25.06185</v>
      </c>
      <c r="O4767" s="13">
        <v>15.00953</v>
      </c>
      <c r="P4767" s="13">
        <v>29.006530000000001</v>
      </c>
      <c r="Q4767" s="13">
        <v>1.0059419999999999</v>
      </c>
      <c r="R4767" s="13">
        <v>1198.99</v>
      </c>
      <c r="S4767" s="13">
        <v>99.45</v>
      </c>
      <c r="T4767" s="13">
        <v>50.082059999999998</v>
      </c>
      <c r="U4767" s="13">
        <v>0.2042697</v>
      </c>
      <c r="V4767" s="13">
        <v>273.6277</v>
      </c>
      <c r="W4767" s="13">
        <v>30.4253</v>
      </c>
      <c r="X4767" s="13">
        <v>166.59479999999999</v>
      </c>
      <c r="Y4767" s="13">
        <v>205.11949999999999</v>
      </c>
      <c r="Z4767" s="13">
        <v>181.04640000000001</v>
      </c>
      <c r="AA4767" s="13">
        <v>69.501009999999994</v>
      </c>
      <c r="AB4767" s="13">
        <v>199.63069999999999</v>
      </c>
    </row>
    <row r="4768" spans="1:28" ht="15.95" customHeight="1" x14ac:dyDescent="0.25">
      <c r="A4768" s="33">
        <f t="shared" si="74"/>
        <v>285115.04561822914</v>
      </c>
      <c r="B4768" s="13">
        <v>189.63336000000001</v>
      </c>
      <c r="C4768" s="13">
        <v>11.407870000000001</v>
      </c>
      <c r="D4768" s="13">
        <v>48.211379999999998</v>
      </c>
      <c r="E4768" s="13">
        <v>56.993679999999998</v>
      </c>
      <c r="F4768" s="13">
        <v>70.062290000000004</v>
      </c>
      <c r="G4768" s="13">
        <v>67.984269999999995</v>
      </c>
      <c r="H4768" s="13">
        <v>104.0035</v>
      </c>
      <c r="I4768" s="13">
        <v>6.8649969999999998</v>
      </c>
      <c r="J4768" s="13">
        <v>4.9755479999999998E-2</v>
      </c>
      <c r="K4768" s="13">
        <v>30.01445</v>
      </c>
      <c r="L4768" s="13">
        <v>1.0103759999999999</v>
      </c>
      <c r="M4768" s="13">
        <v>69.007170000000002</v>
      </c>
      <c r="N4768" s="13">
        <v>25.187619999999999</v>
      </c>
      <c r="O4768" s="13">
        <v>14.99428</v>
      </c>
      <c r="P4768" s="13">
        <v>29.0336</v>
      </c>
      <c r="Q4768" s="13">
        <v>1.002049</v>
      </c>
      <c r="R4768" s="13">
        <v>1200.192</v>
      </c>
      <c r="S4768" s="13">
        <v>99.45</v>
      </c>
      <c r="T4768" s="13">
        <v>50.134039999999999</v>
      </c>
      <c r="U4768" s="13">
        <v>0.22949269999999999</v>
      </c>
      <c r="V4768" s="13">
        <v>273.80799999999999</v>
      </c>
      <c r="W4768" s="13">
        <v>30.456720000000001</v>
      </c>
      <c r="X4768" s="13">
        <v>165.88900000000001</v>
      </c>
      <c r="Y4768" s="13">
        <v>203.02979999999999</v>
      </c>
      <c r="Z4768" s="13">
        <v>180.3569</v>
      </c>
      <c r="AA4768" s="13">
        <v>69.502369999999999</v>
      </c>
      <c r="AB4768" s="13">
        <v>200.73060000000001</v>
      </c>
    </row>
    <row r="4769" spans="1:28" ht="15.95" customHeight="1" x14ac:dyDescent="0.25">
      <c r="A4769" s="33">
        <f t="shared" si="74"/>
        <v>285175.06962783297</v>
      </c>
      <c r="B4769" s="13">
        <v>189.65002999999999</v>
      </c>
      <c r="C4769" s="13">
        <v>11.52826</v>
      </c>
      <c r="D4769" s="13">
        <v>48.025550000000003</v>
      </c>
      <c r="E4769" s="13">
        <v>56.997630000000001</v>
      </c>
      <c r="F4769" s="13">
        <v>70.073229999999995</v>
      </c>
      <c r="G4769" s="13">
        <v>67.968010000000007</v>
      </c>
      <c r="H4769" s="13">
        <v>103.9691</v>
      </c>
      <c r="I4769" s="13">
        <v>6.8639289999999997</v>
      </c>
      <c r="J4769" s="13">
        <v>5.0152130000000003E-2</v>
      </c>
      <c r="K4769" s="13">
        <v>30.006060000000002</v>
      </c>
      <c r="L4769" s="13">
        <v>1.014168</v>
      </c>
      <c r="M4769" s="13">
        <v>68.979870000000005</v>
      </c>
      <c r="N4769" s="13">
        <v>25.33802</v>
      </c>
      <c r="O4769" s="13">
        <v>14.99713</v>
      </c>
      <c r="P4769" s="13">
        <v>29.03173</v>
      </c>
      <c r="Q4769" s="13">
        <v>0.99819619999999998</v>
      </c>
      <c r="R4769" s="13">
        <v>1200.4179999999999</v>
      </c>
      <c r="S4769" s="13">
        <v>99.45</v>
      </c>
      <c r="T4769" s="13">
        <v>50.103079999999999</v>
      </c>
      <c r="U4769" s="13">
        <v>0.2376104</v>
      </c>
      <c r="V4769" s="13">
        <v>273.9033</v>
      </c>
      <c r="W4769" s="13">
        <v>30.505379999999999</v>
      </c>
      <c r="X4769" s="13">
        <v>165.03489999999999</v>
      </c>
      <c r="Y4769" s="13">
        <v>201.43010000000001</v>
      </c>
      <c r="Z4769" s="13">
        <v>179.66749999999999</v>
      </c>
      <c r="AA4769" s="13">
        <v>69.467160000000007</v>
      </c>
      <c r="AB4769" s="13">
        <v>201.8306</v>
      </c>
    </row>
    <row r="4770" spans="1:28" ht="15.95" customHeight="1" x14ac:dyDescent="0.25">
      <c r="A4770" s="33">
        <f t="shared" si="74"/>
        <v>285235.0936374368</v>
      </c>
      <c r="B4770" s="13">
        <v>189.66668999999999</v>
      </c>
      <c r="C4770" s="13">
        <v>11.270820000000001</v>
      </c>
      <c r="D4770" s="13">
        <v>47.096380000000003</v>
      </c>
      <c r="E4770" s="13">
        <v>56.993290000000002</v>
      </c>
      <c r="F4770" s="13">
        <v>70.068799999999996</v>
      </c>
      <c r="G4770" s="13">
        <v>67.962230000000005</v>
      </c>
      <c r="H4770" s="13">
        <v>103.98399999999999</v>
      </c>
      <c r="I4770" s="13">
        <v>6.8514600000000003</v>
      </c>
      <c r="J4770" s="13">
        <v>4.7680380000000001E-2</v>
      </c>
      <c r="K4770" s="13">
        <v>30.005970000000001</v>
      </c>
      <c r="L4770" s="13">
        <v>1.0113939999999999</v>
      </c>
      <c r="M4770" s="13">
        <v>68.974180000000004</v>
      </c>
      <c r="N4770" s="13">
        <v>25.187619999999999</v>
      </c>
      <c r="O4770" s="13">
        <v>15.002359999999999</v>
      </c>
      <c r="P4770" s="13">
        <v>29.004570000000001</v>
      </c>
      <c r="Q4770" s="13">
        <v>0.99999919999999998</v>
      </c>
      <c r="R4770" s="13">
        <v>1200.9649999999999</v>
      </c>
      <c r="S4770" s="13">
        <v>99.431479999999993</v>
      </c>
      <c r="T4770" s="13">
        <v>49.940289999999997</v>
      </c>
      <c r="U4770" s="13">
        <v>0.2065719</v>
      </c>
      <c r="V4770" s="13">
        <v>274.4862</v>
      </c>
      <c r="W4770" s="13">
        <v>30.43693</v>
      </c>
      <c r="X4770" s="13">
        <v>164.5829</v>
      </c>
      <c r="Y4770" s="13">
        <v>200.32490000000001</v>
      </c>
      <c r="Z4770" s="13">
        <v>178.97810000000001</v>
      </c>
      <c r="AA4770" s="13">
        <v>69.489720000000005</v>
      </c>
      <c r="AB4770" s="13">
        <v>200.73060000000001</v>
      </c>
    </row>
    <row r="4771" spans="1:28" ht="15.95" customHeight="1" x14ac:dyDescent="0.25">
      <c r="A4771" s="33">
        <f t="shared" si="74"/>
        <v>285295.11764704064</v>
      </c>
      <c r="B4771" s="13">
        <v>189.68335999999999</v>
      </c>
      <c r="C4771" s="13">
        <v>11.24971</v>
      </c>
      <c r="D4771" s="13">
        <v>48.025550000000003</v>
      </c>
      <c r="E4771" s="13">
        <v>57.028579999999998</v>
      </c>
      <c r="F4771" s="13">
        <v>70.066069999999996</v>
      </c>
      <c r="G4771" s="13">
        <v>67.998810000000006</v>
      </c>
      <c r="H4771" s="13">
        <v>104.0099</v>
      </c>
      <c r="I4771" s="13">
        <v>6.815277</v>
      </c>
      <c r="J4771" s="13">
        <v>4.9271049999999997E-2</v>
      </c>
      <c r="K4771" s="13">
        <v>30.008769999999998</v>
      </c>
      <c r="L4771" s="13">
        <v>1.009771</v>
      </c>
      <c r="M4771" s="13">
        <v>68.957210000000003</v>
      </c>
      <c r="N4771" s="13">
        <v>25.296119999999998</v>
      </c>
      <c r="O4771" s="13">
        <v>14.99427</v>
      </c>
      <c r="P4771" s="13">
        <v>28.994399999999999</v>
      </c>
      <c r="Q4771" s="13">
        <v>1.002739</v>
      </c>
      <c r="R4771" s="13">
        <v>1200.289</v>
      </c>
      <c r="S4771" s="13">
        <v>99.420010000000005</v>
      </c>
      <c r="T4771" s="13">
        <v>50.105060000000002</v>
      </c>
      <c r="U4771" s="13">
        <v>0.18996579999999999</v>
      </c>
      <c r="V4771" s="13">
        <v>274.1413</v>
      </c>
      <c r="W4771" s="13">
        <v>30.345279999999999</v>
      </c>
      <c r="X4771" s="13">
        <v>164.04409999999999</v>
      </c>
      <c r="Y4771" s="13">
        <v>201.89179999999999</v>
      </c>
      <c r="Z4771" s="13">
        <v>178.97810000000001</v>
      </c>
      <c r="AA4771" s="13">
        <v>69.461429999999993</v>
      </c>
      <c r="AB4771" s="13">
        <v>201.00559999999999</v>
      </c>
    </row>
    <row r="4772" spans="1:28" ht="15.95" customHeight="1" x14ac:dyDescent="0.25">
      <c r="A4772" s="33">
        <f t="shared" si="74"/>
        <v>285355.14165664447</v>
      </c>
      <c r="B4772" s="13">
        <v>189.70001999999999</v>
      </c>
      <c r="C4772" s="13">
        <v>11.51539</v>
      </c>
      <c r="D4772" s="13">
        <v>48.583039999999997</v>
      </c>
      <c r="E4772" s="13">
        <v>56.971380000000003</v>
      </c>
      <c r="F4772" s="13">
        <v>70.08184</v>
      </c>
      <c r="G4772" s="13">
        <v>67.968090000000004</v>
      </c>
      <c r="H4772" s="13">
        <v>103.99809999999999</v>
      </c>
      <c r="I4772" s="13">
        <v>6.8765790000000004</v>
      </c>
      <c r="J4772" s="13">
        <v>5.2381459999999998E-2</v>
      </c>
      <c r="K4772" s="13">
        <v>29.97607</v>
      </c>
      <c r="L4772" s="13">
        <v>1.0044489999999999</v>
      </c>
      <c r="M4772" s="13">
        <v>69.024090000000001</v>
      </c>
      <c r="N4772" s="13">
        <v>25.42717</v>
      </c>
      <c r="O4772" s="13">
        <v>14.99147</v>
      </c>
      <c r="P4772" s="13">
        <v>28.9968</v>
      </c>
      <c r="Q4772" s="13">
        <v>0.99749489999999996</v>
      </c>
      <c r="R4772" s="13">
        <v>1199.904</v>
      </c>
      <c r="S4772" s="13">
        <v>99.420010000000005</v>
      </c>
      <c r="T4772" s="13">
        <v>50.210270000000001</v>
      </c>
      <c r="U4772" s="13">
        <v>0.23772289999999999</v>
      </c>
      <c r="V4772" s="13">
        <v>273.75560000000002</v>
      </c>
      <c r="W4772" s="13">
        <v>30.384709999999998</v>
      </c>
      <c r="X4772" s="13">
        <v>165.0531</v>
      </c>
      <c r="Y4772" s="13">
        <v>206.7124</v>
      </c>
      <c r="Z4772" s="13">
        <v>179.3228</v>
      </c>
      <c r="AA4772" s="13">
        <v>69.475809999999996</v>
      </c>
      <c r="AB4772" s="13">
        <v>201.5556</v>
      </c>
    </row>
    <row r="4773" spans="1:28" ht="15.95" customHeight="1" x14ac:dyDescent="0.25">
      <c r="A4773" s="33">
        <f t="shared" si="74"/>
        <v>285415.1656662483</v>
      </c>
      <c r="B4773" s="13">
        <v>189.71669</v>
      </c>
      <c r="C4773" s="13">
        <v>11.45196</v>
      </c>
      <c r="D4773" s="13">
        <v>46.724719999999998</v>
      </c>
      <c r="E4773" s="13">
        <v>57.113979999999998</v>
      </c>
      <c r="F4773" s="13">
        <v>70.058769999999996</v>
      </c>
      <c r="G4773" s="13">
        <v>67.995009999999994</v>
      </c>
      <c r="H4773" s="13">
        <v>103.9543</v>
      </c>
      <c r="I4773" s="13">
        <v>6.8171169999999996</v>
      </c>
      <c r="J4773" s="13">
        <v>5.1613520000000003E-2</v>
      </c>
      <c r="K4773" s="13">
        <v>29.995370000000001</v>
      </c>
      <c r="L4773" s="13">
        <v>1.00492</v>
      </c>
      <c r="M4773" s="13">
        <v>68.958439999999996</v>
      </c>
      <c r="N4773" s="13">
        <v>25.296119999999998</v>
      </c>
      <c r="O4773" s="13">
        <v>14.99051</v>
      </c>
      <c r="P4773" s="13">
        <v>29.038740000000001</v>
      </c>
      <c r="Q4773" s="13">
        <v>1.0057069999999999</v>
      </c>
      <c r="R4773" s="13">
        <v>1199.79</v>
      </c>
      <c r="S4773" s="13">
        <v>99.420010000000005</v>
      </c>
      <c r="T4773" s="13">
        <v>49.929409999999997</v>
      </c>
      <c r="U4773" s="13">
        <v>0.26152439999999999</v>
      </c>
      <c r="V4773" s="13">
        <v>274.24380000000002</v>
      </c>
      <c r="W4773" s="13">
        <v>30.493179999999999</v>
      </c>
      <c r="X4773" s="13">
        <v>165.34649999999999</v>
      </c>
      <c r="Y4773" s="13">
        <v>206.3048</v>
      </c>
      <c r="Z4773" s="13">
        <v>179.3228</v>
      </c>
      <c r="AA4773" s="13">
        <v>69.460579999999993</v>
      </c>
      <c r="AB4773" s="13">
        <v>201.00559999999999</v>
      </c>
    </row>
    <row r="4774" spans="1:28" ht="15.95" customHeight="1" x14ac:dyDescent="0.25">
      <c r="A4774" s="33">
        <f t="shared" si="74"/>
        <v>285475.18967585213</v>
      </c>
      <c r="B4774" s="13">
        <v>189.73336</v>
      </c>
      <c r="C4774" s="13">
        <v>11.240880000000001</v>
      </c>
      <c r="D4774" s="13">
        <v>48.397210000000001</v>
      </c>
      <c r="E4774" s="13">
        <v>56.911450000000002</v>
      </c>
      <c r="F4774" s="13">
        <v>70.070030000000003</v>
      </c>
      <c r="G4774" s="13">
        <v>67.991069999999993</v>
      </c>
      <c r="H4774" s="13">
        <v>103.9725</v>
      </c>
      <c r="I4774" s="13">
        <v>6.8669890000000002</v>
      </c>
      <c r="J4774" s="13">
        <v>5.0364979999999997E-2</v>
      </c>
      <c r="K4774" s="13">
        <v>29.971509999999999</v>
      </c>
      <c r="L4774" s="13">
        <v>1.0043530000000001</v>
      </c>
      <c r="M4774" s="13">
        <v>68.962119999999999</v>
      </c>
      <c r="N4774" s="13">
        <v>25.387560000000001</v>
      </c>
      <c r="O4774" s="13">
        <v>14.99428</v>
      </c>
      <c r="P4774" s="13">
        <v>28.98452</v>
      </c>
      <c r="Q4774" s="13">
        <v>0.99751650000000003</v>
      </c>
      <c r="R4774" s="13">
        <v>1201.173</v>
      </c>
      <c r="S4774" s="13">
        <v>99.423900000000003</v>
      </c>
      <c r="T4774" s="13">
        <v>50.073070000000001</v>
      </c>
      <c r="U4774" s="13">
        <v>0.23420759999999999</v>
      </c>
      <c r="V4774" s="13">
        <v>274.00029999999998</v>
      </c>
      <c r="W4774" s="13">
        <v>30.47269</v>
      </c>
      <c r="X4774" s="13">
        <v>164.88390000000001</v>
      </c>
      <c r="Y4774" s="13">
        <v>204.76939999999999</v>
      </c>
      <c r="Z4774" s="13">
        <v>177.94390000000001</v>
      </c>
      <c r="AA4774" s="13">
        <v>69.461290000000005</v>
      </c>
      <c r="AB4774" s="13">
        <v>201.8306</v>
      </c>
    </row>
    <row r="4775" spans="1:28" ht="15.95" customHeight="1" x14ac:dyDescent="0.25">
      <c r="A4775" s="33">
        <f t="shared" si="74"/>
        <v>285535.21368545596</v>
      </c>
      <c r="B4775" s="13">
        <v>189.75002000000001</v>
      </c>
      <c r="C4775" s="13">
        <v>11.311400000000001</v>
      </c>
      <c r="D4775" s="13">
        <v>48.397210000000001</v>
      </c>
      <c r="E4775" s="13">
        <v>57.070839999999997</v>
      </c>
      <c r="F4775" s="13">
        <v>70.060190000000006</v>
      </c>
      <c r="G4775" s="13">
        <v>68.013040000000004</v>
      </c>
      <c r="H4775" s="13">
        <v>104.0017</v>
      </c>
      <c r="I4775" s="13">
        <v>6.8208669999999998</v>
      </c>
      <c r="J4775" s="13">
        <v>6.1241129999999998E-2</v>
      </c>
      <c r="K4775" s="13">
        <v>29.99624</v>
      </c>
      <c r="L4775" s="13">
        <v>1.0135270000000001</v>
      </c>
      <c r="M4775" s="13">
        <v>68.982669999999999</v>
      </c>
      <c r="N4775" s="13">
        <v>25.108630000000002</v>
      </c>
      <c r="O4775" s="13">
        <v>14.995699999999999</v>
      </c>
      <c r="P4775" s="13">
        <v>29.014410000000002</v>
      </c>
      <c r="Q4775" s="13">
        <v>1.004275</v>
      </c>
      <c r="R4775" s="13">
        <v>1199.3589999999999</v>
      </c>
      <c r="S4775" s="13">
        <v>99.44999</v>
      </c>
      <c r="T4775" s="13">
        <v>50.166200000000003</v>
      </c>
      <c r="U4775" s="13">
        <v>0.22733880000000001</v>
      </c>
      <c r="V4775" s="13">
        <v>273.34410000000003</v>
      </c>
      <c r="W4775" s="13">
        <v>30.428750000000001</v>
      </c>
      <c r="X4775" s="13">
        <v>163.50800000000001</v>
      </c>
      <c r="Y4775" s="13">
        <v>201.56989999999999</v>
      </c>
      <c r="Z4775" s="13">
        <v>177.5992</v>
      </c>
      <c r="AA4775" s="13">
        <v>69.472020000000001</v>
      </c>
      <c r="AB4775" s="13">
        <v>199.9057</v>
      </c>
    </row>
    <row r="4776" spans="1:28" ht="15.95" customHeight="1" x14ac:dyDescent="0.25">
      <c r="A4776" s="33">
        <f t="shared" si="74"/>
        <v>285595.2376950598</v>
      </c>
      <c r="B4776" s="13">
        <v>189.76669000000001</v>
      </c>
      <c r="C4776" s="13">
        <v>11.543419999999999</v>
      </c>
      <c r="D4776" s="13">
        <v>48.025550000000003</v>
      </c>
      <c r="E4776" s="13">
        <v>56.994579999999999</v>
      </c>
      <c r="F4776" s="13">
        <v>70.06617</v>
      </c>
      <c r="G4776" s="13">
        <v>68.032970000000006</v>
      </c>
      <c r="H4776" s="13">
        <v>104.0089</v>
      </c>
      <c r="I4776" s="13">
        <v>6.8541350000000003</v>
      </c>
      <c r="J4776" s="13">
        <v>4.6645840000000001E-2</v>
      </c>
      <c r="K4776" s="13">
        <v>29.993099999999998</v>
      </c>
      <c r="L4776" s="13">
        <v>1.0105729999999999</v>
      </c>
      <c r="M4776" s="13">
        <v>69.015540000000001</v>
      </c>
      <c r="N4776" s="13">
        <v>25.278759999999998</v>
      </c>
      <c r="O4776" s="13">
        <v>15.01313</v>
      </c>
      <c r="P4776" s="13">
        <v>28.986139999999999</v>
      </c>
      <c r="Q4776" s="13">
        <v>1.001174</v>
      </c>
      <c r="R4776" s="13">
        <v>1201.0409999999999</v>
      </c>
      <c r="S4776" s="13">
        <v>99.44999</v>
      </c>
      <c r="T4776" s="13">
        <v>50.130389999999998</v>
      </c>
      <c r="U4776" s="13">
        <v>0.22968540000000001</v>
      </c>
      <c r="V4776" s="13">
        <v>273.57170000000002</v>
      </c>
      <c r="W4776" s="13">
        <v>30.37332</v>
      </c>
      <c r="X4776" s="13">
        <v>162.4846</v>
      </c>
      <c r="Y4776" s="13">
        <v>199.91380000000001</v>
      </c>
      <c r="Z4776" s="13">
        <v>177.5992</v>
      </c>
      <c r="AA4776" s="13">
        <v>69.471500000000006</v>
      </c>
      <c r="AB4776" s="13">
        <v>201.5556</v>
      </c>
    </row>
    <row r="4777" spans="1:28" ht="15.95" customHeight="1" x14ac:dyDescent="0.25">
      <c r="A4777" s="33">
        <f t="shared" si="74"/>
        <v>285655.26170466363</v>
      </c>
      <c r="B4777" s="13">
        <v>189.78335000000001</v>
      </c>
      <c r="C4777" s="13">
        <v>11.361000000000001</v>
      </c>
      <c r="D4777" s="13">
        <v>47.653880000000001</v>
      </c>
      <c r="E4777" s="13">
        <v>56.886119999999998</v>
      </c>
      <c r="F4777" s="13">
        <v>70.055080000000004</v>
      </c>
      <c r="G4777" s="13">
        <v>68.038749999999993</v>
      </c>
      <c r="H4777" s="13">
        <v>103.98</v>
      </c>
      <c r="I4777" s="13">
        <v>6.8257190000000003</v>
      </c>
      <c r="J4777" s="13">
        <v>4.1039779999999998E-2</v>
      </c>
      <c r="K4777" s="13">
        <v>30.028839999999999</v>
      </c>
      <c r="L4777" s="13">
        <v>1.0149680000000001</v>
      </c>
      <c r="M4777" s="13">
        <v>69.026439999999994</v>
      </c>
      <c r="N4777" s="13">
        <v>25.39734</v>
      </c>
      <c r="O4777" s="13">
        <v>15.01313</v>
      </c>
      <c r="P4777" s="13">
        <v>28.989920000000001</v>
      </c>
      <c r="Q4777" s="13">
        <v>0.99639330000000004</v>
      </c>
      <c r="R4777" s="13">
        <v>1199.902</v>
      </c>
      <c r="S4777" s="13">
        <v>99.44999</v>
      </c>
      <c r="T4777" s="13">
        <v>49.95646</v>
      </c>
      <c r="U4777" s="13">
        <v>0.22361919999999999</v>
      </c>
      <c r="V4777" s="13">
        <v>273.4615</v>
      </c>
      <c r="W4777" s="13">
        <v>30.399719999999999</v>
      </c>
      <c r="X4777" s="13">
        <v>161.7921</v>
      </c>
      <c r="Y4777" s="13">
        <v>198.57310000000001</v>
      </c>
      <c r="Z4777" s="13">
        <v>176.565</v>
      </c>
      <c r="AA4777" s="13">
        <v>69.503240000000005</v>
      </c>
      <c r="AB4777" s="13">
        <v>202.10550000000001</v>
      </c>
    </row>
    <row r="4778" spans="1:28" ht="15.95" customHeight="1" x14ac:dyDescent="0.25">
      <c r="A4778" s="33">
        <f t="shared" si="74"/>
        <v>285715.28571426746</v>
      </c>
      <c r="B4778" s="13">
        <v>189.80001999999999</v>
      </c>
      <c r="C4778" s="13">
        <v>11.240959999999999</v>
      </c>
      <c r="D4778" s="13">
        <v>48.954720000000002</v>
      </c>
      <c r="E4778" s="13">
        <v>56.966729999999998</v>
      </c>
      <c r="F4778" s="13">
        <v>70.047939999999997</v>
      </c>
      <c r="G4778" s="13">
        <v>68.012050000000002</v>
      </c>
      <c r="H4778" s="13">
        <v>104.02290000000001</v>
      </c>
      <c r="I4778" s="13">
        <v>6.9161060000000001</v>
      </c>
      <c r="J4778" s="13">
        <v>5.0383570000000003E-2</v>
      </c>
      <c r="K4778" s="13">
        <v>30.026440000000001</v>
      </c>
      <c r="L4778" s="13">
        <v>1.0035149999999999</v>
      </c>
      <c r="M4778" s="13">
        <v>69.025729999999996</v>
      </c>
      <c r="N4778" s="13">
        <v>25.296119999999998</v>
      </c>
      <c r="O4778" s="13">
        <v>15.01252</v>
      </c>
      <c r="P4778" s="13">
        <v>29.004270000000002</v>
      </c>
      <c r="Q4778" s="13">
        <v>0.99513039999999997</v>
      </c>
      <c r="R4778" s="13">
        <v>1200.018</v>
      </c>
      <c r="S4778" s="13">
        <v>99.44999</v>
      </c>
      <c r="T4778" s="13">
        <v>50.255470000000003</v>
      </c>
      <c r="U4778" s="13">
        <v>0.20411270000000001</v>
      </c>
      <c r="V4778" s="13">
        <v>273.33429999999998</v>
      </c>
      <c r="W4778" s="13">
        <v>30.44556</v>
      </c>
      <c r="X4778" s="13">
        <v>162.16480000000001</v>
      </c>
      <c r="Y4778" s="13">
        <v>197.86009999999999</v>
      </c>
      <c r="Z4778" s="13">
        <v>176.22030000000001</v>
      </c>
      <c r="AA4778" s="13">
        <v>69.494749999999996</v>
      </c>
      <c r="AB4778" s="13">
        <v>201.00559999999999</v>
      </c>
    </row>
    <row r="4779" spans="1:28" ht="15.95" customHeight="1" x14ac:dyDescent="0.25">
      <c r="A4779" s="33">
        <f t="shared" si="74"/>
        <v>285775.30972387129</v>
      </c>
      <c r="B4779" s="13">
        <v>189.81668999999999</v>
      </c>
      <c r="C4779" s="13">
        <v>11.38574</v>
      </c>
      <c r="D4779" s="13">
        <v>48.211379999999998</v>
      </c>
      <c r="E4779" s="13">
        <v>57.03058</v>
      </c>
      <c r="F4779" s="13">
        <v>70.070859999999996</v>
      </c>
      <c r="G4779" s="13">
        <v>68.025120000000001</v>
      </c>
      <c r="H4779" s="13">
        <v>104.0454</v>
      </c>
      <c r="I4779" s="13">
        <v>6.8147159999999998</v>
      </c>
      <c r="J4779" s="13">
        <v>4.989876E-2</v>
      </c>
      <c r="K4779" s="13">
        <v>29.995660000000001</v>
      </c>
      <c r="L4779" s="13">
        <v>1.011136</v>
      </c>
      <c r="M4779" s="13">
        <v>69.013050000000007</v>
      </c>
      <c r="N4779" s="13">
        <v>25.268969999999999</v>
      </c>
      <c r="O4779" s="13">
        <v>15.01313</v>
      </c>
      <c r="P4779" s="13">
        <v>28.979959999999998</v>
      </c>
      <c r="Q4779" s="13">
        <v>1.001709</v>
      </c>
      <c r="R4779" s="13">
        <v>1199.8610000000001</v>
      </c>
      <c r="S4779" s="13">
        <v>99.45</v>
      </c>
      <c r="T4779" s="13">
        <v>50.055280000000003</v>
      </c>
      <c r="U4779" s="13">
        <v>0.20424929999999999</v>
      </c>
      <c r="V4779" s="13">
        <v>273.3372</v>
      </c>
      <c r="W4779" s="13">
        <v>30.412459999999999</v>
      </c>
      <c r="X4779" s="13">
        <v>162.1165</v>
      </c>
      <c r="Y4779" s="13">
        <v>202.49279999999999</v>
      </c>
      <c r="Z4779" s="13">
        <v>175.87559999999999</v>
      </c>
      <c r="AA4779" s="13">
        <v>69.491579999999999</v>
      </c>
      <c r="AB4779" s="13">
        <v>201.28059999999999</v>
      </c>
    </row>
    <row r="4780" spans="1:28" ht="15.95" customHeight="1" x14ac:dyDescent="0.25">
      <c r="A4780" s="33">
        <f t="shared" si="74"/>
        <v>285835.33373347513</v>
      </c>
      <c r="B4780" s="13">
        <v>189.83335</v>
      </c>
      <c r="C4780" s="13">
        <v>11.529249999999999</v>
      </c>
      <c r="D4780" s="13">
        <v>46.724719999999998</v>
      </c>
      <c r="E4780" s="13">
        <v>57.025799999999997</v>
      </c>
      <c r="F4780" s="13">
        <v>70.051450000000003</v>
      </c>
      <c r="G4780" s="13">
        <v>67.976560000000006</v>
      </c>
      <c r="H4780" s="13">
        <v>104.0074</v>
      </c>
      <c r="I4780" s="13">
        <v>6.8485569999999996</v>
      </c>
      <c r="J4780" s="13">
        <v>5.1625650000000002E-2</v>
      </c>
      <c r="K4780" s="13">
        <v>29.98997</v>
      </c>
      <c r="L4780" s="13">
        <v>1.0010269999999999</v>
      </c>
      <c r="M4780" s="13">
        <v>68.965419999999995</v>
      </c>
      <c r="N4780" s="13">
        <v>25.399940000000001</v>
      </c>
      <c r="O4780" s="13">
        <v>14.99428</v>
      </c>
      <c r="P4780" s="13">
        <v>28.977309999999999</v>
      </c>
      <c r="Q4780" s="13">
        <v>1.001989</v>
      </c>
      <c r="R4780" s="13">
        <v>1200.414</v>
      </c>
      <c r="S4780" s="13">
        <v>99.45</v>
      </c>
      <c r="T4780" s="13">
        <v>49.947980000000001</v>
      </c>
      <c r="U4780" s="13">
        <v>0.26210620000000001</v>
      </c>
      <c r="V4780" s="13">
        <v>273.81920000000002</v>
      </c>
      <c r="W4780" s="13">
        <v>30.511869999999998</v>
      </c>
      <c r="X4780" s="13">
        <v>164.10679999999999</v>
      </c>
      <c r="Y4780" s="13">
        <v>205.15899999999999</v>
      </c>
      <c r="Z4780" s="13">
        <v>176.22030000000001</v>
      </c>
      <c r="AA4780" s="13">
        <v>69.452640000000002</v>
      </c>
      <c r="AB4780" s="13">
        <v>201.8306</v>
      </c>
    </row>
    <row r="4781" spans="1:28" ht="15.95" customHeight="1" x14ac:dyDescent="0.25">
      <c r="A4781" s="33">
        <f t="shared" si="74"/>
        <v>285895.35774307896</v>
      </c>
      <c r="B4781" s="13">
        <v>189.85002</v>
      </c>
      <c r="C4781" s="13">
        <v>11.28833</v>
      </c>
      <c r="D4781" s="13">
        <v>48.025550000000003</v>
      </c>
      <c r="E4781" s="13">
        <v>56.948979999999999</v>
      </c>
      <c r="F4781" s="13">
        <v>70.038799999999995</v>
      </c>
      <c r="G4781" s="13">
        <v>68.007350000000002</v>
      </c>
      <c r="H4781" s="13">
        <v>104.0172</v>
      </c>
      <c r="I4781" s="13">
        <v>6.8450879999999996</v>
      </c>
      <c r="J4781" s="13">
        <v>4.6963480000000002E-2</v>
      </c>
      <c r="K4781" s="13">
        <v>30.014959999999999</v>
      </c>
      <c r="L4781" s="13">
        <v>1.008421</v>
      </c>
      <c r="M4781" s="13">
        <v>69.015630000000002</v>
      </c>
      <c r="N4781" s="13">
        <v>25.375170000000001</v>
      </c>
      <c r="O4781" s="13">
        <v>14.99428</v>
      </c>
      <c r="P4781" s="13">
        <v>28.98922</v>
      </c>
      <c r="Q4781" s="13">
        <v>0.99969010000000003</v>
      </c>
      <c r="R4781" s="13">
        <v>1200.367</v>
      </c>
      <c r="S4781" s="13">
        <v>99.45</v>
      </c>
      <c r="T4781" s="13">
        <v>50.110680000000002</v>
      </c>
      <c r="U4781" s="13">
        <v>0.23324110000000001</v>
      </c>
      <c r="V4781" s="13">
        <v>274.0487</v>
      </c>
      <c r="W4781" s="13">
        <v>30.471299999999999</v>
      </c>
      <c r="X4781" s="13">
        <v>163.29230000000001</v>
      </c>
      <c r="Y4781" s="13">
        <v>203.1738</v>
      </c>
      <c r="Z4781" s="13">
        <v>175.5309</v>
      </c>
      <c r="AA4781" s="13">
        <v>69.457570000000004</v>
      </c>
      <c r="AB4781" s="13">
        <v>201.8306</v>
      </c>
    </row>
    <row r="4782" spans="1:28" ht="15.95" customHeight="1" x14ac:dyDescent="0.25">
      <c r="A4782" s="33">
        <f t="shared" si="74"/>
        <v>285955.38175268279</v>
      </c>
      <c r="B4782" s="13">
        <v>189.86668</v>
      </c>
      <c r="C4782" s="13">
        <v>11.24447</v>
      </c>
      <c r="D4782" s="13">
        <v>48.397210000000001</v>
      </c>
      <c r="E4782" s="13">
        <v>57.059420000000003</v>
      </c>
      <c r="F4782" s="13">
        <v>70.059200000000004</v>
      </c>
      <c r="G4782" s="13">
        <v>68.007329999999996</v>
      </c>
      <c r="H4782" s="13">
        <v>104.0125</v>
      </c>
      <c r="I4782" s="13">
        <v>6.8274059999999999</v>
      </c>
      <c r="J4782" s="13">
        <v>4.7052799999999999E-2</v>
      </c>
      <c r="K4782" s="13">
        <v>29.993279999999999</v>
      </c>
      <c r="L4782" s="13">
        <v>1.016783</v>
      </c>
      <c r="M4782" s="13">
        <v>68.992609999999999</v>
      </c>
      <c r="N4782" s="13">
        <v>25.10632</v>
      </c>
      <c r="O4782" s="13">
        <v>14.99428</v>
      </c>
      <c r="P4782" s="13">
        <v>28.972370000000002</v>
      </c>
      <c r="Q4782" s="13">
        <v>1.0053339999999999</v>
      </c>
      <c r="R4782" s="13">
        <v>1198.796</v>
      </c>
      <c r="S4782" s="13">
        <v>99.45</v>
      </c>
      <c r="T4782" s="13">
        <v>50.138469999999998</v>
      </c>
      <c r="U4782" s="13">
        <v>0.19620119999999999</v>
      </c>
      <c r="V4782" s="13">
        <v>273.54730000000001</v>
      </c>
      <c r="W4782" s="13">
        <v>30.46575</v>
      </c>
      <c r="X4782" s="13">
        <v>161.90549999999999</v>
      </c>
      <c r="Y4782" s="13">
        <v>200.06620000000001</v>
      </c>
      <c r="Z4782" s="13">
        <v>175.87559999999999</v>
      </c>
      <c r="AA4782" s="13">
        <v>69.474890000000002</v>
      </c>
      <c r="AB4782" s="13">
        <v>200.1807</v>
      </c>
    </row>
    <row r="4783" spans="1:28" ht="15.95" customHeight="1" x14ac:dyDescent="0.25">
      <c r="A4783" s="33">
        <f t="shared" si="74"/>
        <v>286015.40576228662</v>
      </c>
      <c r="B4783" s="13">
        <v>189.88335000000001</v>
      </c>
      <c r="C4783" s="13">
        <v>11.501670000000001</v>
      </c>
      <c r="D4783" s="13">
        <v>47.096380000000003</v>
      </c>
      <c r="E4783" s="13">
        <v>57.055540000000001</v>
      </c>
      <c r="F4783" s="13">
        <v>70.041390000000007</v>
      </c>
      <c r="G4783" s="13">
        <v>67.985789999999994</v>
      </c>
      <c r="H4783" s="13">
        <v>104.00149999999999</v>
      </c>
      <c r="I4783" s="13">
        <v>6.8369229999999996</v>
      </c>
      <c r="J4783" s="13">
        <v>5.1407880000000003E-2</v>
      </c>
      <c r="K4783" s="13">
        <v>30.011099999999999</v>
      </c>
      <c r="L4783" s="13">
        <v>1.013628</v>
      </c>
      <c r="M4783" s="13">
        <v>68.981110000000001</v>
      </c>
      <c r="N4783" s="13">
        <v>25.081759999999999</v>
      </c>
      <c r="O4783" s="13">
        <v>14.99427</v>
      </c>
      <c r="P4783" s="13">
        <v>28.959330000000001</v>
      </c>
      <c r="Q4783" s="13">
        <v>1.003352</v>
      </c>
      <c r="R4783" s="13">
        <v>1199.9770000000001</v>
      </c>
      <c r="S4783" s="13">
        <v>99.45</v>
      </c>
      <c r="T4783" s="13">
        <v>49.909469999999999</v>
      </c>
      <c r="U4783" s="13">
        <v>0.21789240000000001</v>
      </c>
      <c r="V4783" s="13">
        <v>273.71980000000002</v>
      </c>
      <c r="W4783" s="13">
        <v>30.406459999999999</v>
      </c>
      <c r="X4783" s="13">
        <v>161.02449999999999</v>
      </c>
      <c r="Y4783" s="13">
        <v>198.31270000000001</v>
      </c>
      <c r="Z4783" s="13">
        <v>174.84139999999999</v>
      </c>
      <c r="AA4783" s="13">
        <v>69.467290000000006</v>
      </c>
      <c r="AB4783" s="13">
        <v>200.1807</v>
      </c>
    </row>
    <row r="4784" spans="1:28" ht="15.95" customHeight="1" x14ac:dyDescent="0.25">
      <c r="A4784" s="33">
        <f t="shared" si="74"/>
        <v>286075.42977189046</v>
      </c>
      <c r="B4784" s="13">
        <v>189.90002000000001</v>
      </c>
      <c r="C4784" s="13">
        <v>11.45623</v>
      </c>
      <c r="D4784" s="13">
        <v>48.025550000000003</v>
      </c>
      <c r="E4784" s="13">
        <v>56.966430000000003</v>
      </c>
      <c r="F4784" s="13">
        <v>70.062809999999999</v>
      </c>
      <c r="G4784" s="13">
        <v>67.967190000000002</v>
      </c>
      <c r="H4784" s="13">
        <v>103.9567</v>
      </c>
      <c r="I4784" s="13">
        <v>6.8239219999999996</v>
      </c>
      <c r="J4784" s="13">
        <v>5.1071360000000003E-2</v>
      </c>
      <c r="K4784" s="13">
        <v>30.03275</v>
      </c>
      <c r="L4784" s="13">
        <v>1.0060480000000001</v>
      </c>
      <c r="M4784" s="13">
        <v>68.995220000000003</v>
      </c>
      <c r="N4784" s="13">
        <v>25.278759999999998</v>
      </c>
      <c r="O4784" s="13">
        <v>14.99428</v>
      </c>
      <c r="P4784" s="13">
        <v>28.972619999999999</v>
      </c>
      <c r="Q4784" s="13">
        <v>1.0023359999999999</v>
      </c>
      <c r="R4784" s="13">
        <v>1199.7929999999999</v>
      </c>
      <c r="S4784" s="13">
        <v>99.45</v>
      </c>
      <c r="T4784" s="13">
        <v>50.060969999999998</v>
      </c>
      <c r="U4784" s="13">
        <v>0.2331222</v>
      </c>
      <c r="V4784" s="13">
        <v>273.55489999999998</v>
      </c>
      <c r="W4784" s="13">
        <v>30.445599999999999</v>
      </c>
      <c r="X4784" s="13">
        <v>160.291</v>
      </c>
      <c r="Y4784" s="13">
        <v>196.94120000000001</v>
      </c>
      <c r="Z4784" s="13">
        <v>174.84139999999999</v>
      </c>
      <c r="AA4784" s="13">
        <v>69.413960000000003</v>
      </c>
      <c r="AB4784" s="13">
        <v>201.5556</v>
      </c>
    </row>
    <row r="4785" spans="1:28" ht="15.95" customHeight="1" x14ac:dyDescent="0.25">
      <c r="A4785" s="33">
        <f t="shared" si="74"/>
        <v>286135.45378149429</v>
      </c>
      <c r="B4785" s="13">
        <v>189.91668000000001</v>
      </c>
      <c r="C4785" s="13">
        <v>11.2258</v>
      </c>
      <c r="D4785" s="13">
        <v>48.211379999999998</v>
      </c>
      <c r="E4785" s="13">
        <v>56.963529999999999</v>
      </c>
      <c r="F4785" s="13">
        <v>70.052530000000004</v>
      </c>
      <c r="G4785" s="13">
        <v>67.964550000000003</v>
      </c>
      <c r="H4785" s="13">
        <v>103.99160000000001</v>
      </c>
      <c r="I4785" s="13">
        <v>6.8701270000000001</v>
      </c>
      <c r="J4785" s="13">
        <v>5.1535839999999999E-2</v>
      </c>
      <c r="K4785" s="13">
        <v>30.01502</v>
      </c>
      <c r="L4785" s="13">
        <v>1.013228</v>
      </c>
      <c r="M4785" s="13">
        <v>68.980739999999997</v>
      </c>
      <c r="N4785" s="13">
        <v>25.266400000000001</v>
      </c>
      <c r="O4785" s="13">
        <v>14.994289999999999</v>
      </c>
      <c r="P4785" s="13">
        <v>29.00788</v>
      </c>
      <c r="Q4785" s="13">
        <v>1.0009399999999999</v>
      </c>
      <c r="R4785" s="13">
        <v>1199.9649999999999</v>
      </c>
      <c r="S4785" s="13">
        <v>99.45</v>
      </c>
      <c r="T4785" s="13">
        <v>50.168999999999997</v>
      </c>
      <c r="U4785" s="13">
        <v>0.2119624</v>
      </c>
      <c r="V4785" s="13">
        <v>273.46969999999999</v>
      </c>
      <c r="W4785" s="13">
        <v>30.4602</v>
      </c>
      <c r="X4785" s="13">
        <v>160.5883</v>
      </c>
      <c r="Y4785" s="13">
        <v>195.977</v>
      </c>
      <c r="Z4785" s="13">
        <v>174.84139999999999</v>
      </c>
      <c r="AA4785" s="13">
        <v>69.442800000000005</v>
      </c>
      <c r="AB4785" s="13">
        <v>201.5556</v>
      </c>
    </row>
    <row r="4786" spans="1:28" ht="15.95" customHeight="1" x14ac:dyDescent="0.25">
      <c r="A4786" s="33">
        <f t="shared" si="74"/>
        <v>286195.47779109812</v>
      </c>
      <c r="B4786" s="13">
        <v>189.93334999999999</v>
      </c>
      <c r="C4786" s="13">
        <v>11.286899999999999</v>
      </c>
      <c r="D4786" s="13">
        <v>48.583039999999997</v>
      </c>
      <c r="E4786" s="13">
        <v>56.90437</v>
      </c>
      <c r="F4786" s="13">
        <v>70.066280000000006</v>
      </c>
      <c r="G4786" s="13">
        <v>67.972729999999999</v>
      </c>
      <c r="H4786" s="13">
        <v>104.0215</v>
      </c>
      <c r="I4786" s="13">
        <v>6.8148809999999997</v>
      </c>
      <c r="J4786" s="13">
        <v>5.8176390000000001E-2</v>
      </c>
      <c r="K4786" s="13">
        <v>29.994509999999998</v>
      </c>
      <c r="L4786" s="13">
        <v>1.0123120000000001</v>
      </c>
      <c r="M4786" s="13">
        <v>69.007000000000005</v>
      </c>
      <c r="N4786" s="13">
        <v>25.293669999999999</v>
      </c>
      <c r="O4786" s="13">
        <v>14.99428</v>
      </c>
      <c r="P4786" s="13">
        <v>28.952169999999999</v>
      </c>
      <c r="Q4786" s="13">
        <v>1.000299</v>
      </c>
      <c r="R4786" s="13">
        <v>1200.02</v>
      </c>
      <c r="S4786" s="13">
        <v>99.45</v>
      </c>
      <c r="T4786" s="13">
        <v>50.102849999999997</v>
      </c>
      <c r="U4786" s="13">
        <v>0.1954042</v>
      </c>
      <c r="V4786" s="13">
        <v>273.38060000000002</v>
      </c>
      <c r="W4786" s="13">
        <v>30.44548</v>
      </c>
      <c r="X4786" s="13">
        <v>160.55449999999999</v>
      </c>
      <c r="Y4786" s="13">
        <v>198.96029999999999</v>
      </c>
      <c r="Z4786" s="13">
        <v>174.4967</v>
      </c>
      <c r="AA4786" s="13">
        <v>69.428049999999999</v>
      </c>
      <c r="AB4786" s="13">
        <v>201.28059999999999</v>
      </c>
    </row>
    <row r="4787" spans="1:28" ht="15.95" customHeight="1" x14ac:dyDescent="0.25">
      <c r="A4787" s="33">
        <f t="shared" si="74"/>
        <v>286255.50180070195</v>
      </c>
      <c r="B4787" s="13">
        <v>189.95000999999999</v>
      </c>
      <c r="C4787" s="13">
        <v>11.530799999999999</v>
      </c>
      <c r="D4787" s="13">
        <v>48.583039999999997</v>
      </c>
      <c r="E4787" s="13">
        <v>57.017130000000002</v>
      </c>
      <c r="F4787" s="13">
        <v>70.068029999999993</v>
      </c>
      <c r="G4787" s="13">
        <v>67.94538</v>
      </c>
      <c r="H4787" s="13">
        <v>103.99809999999999</v>
      </c>
      <c r="I4787" s="13">
        <v>6.8088980000000001</v>
      </c>
      <c r="J4787" s="13">
        <v>5.0943710000000003E-2</v>
      </c>
      <c r="K4787" s="13">
        <v>30.003450000000001</v>
      </c>
      <c r="L4787" s="13">
        <v>1.0067440000000001</v>
      </c>
      <c r="M4787" s="13">
        <v>69.010900000000007</v>
      </c>
      <c r="N4787" s="13">
        <v>25.202310000000001</v>
      </c>
      <c r="O4787" s="13">
        <v>14.99769</v>
      </c>
      <c r="P4787" s="13">
        <v>28.963249999999999</v>
      </c>
      <c r="Q4787" s="13">
        <v>1.000443</v>
      </c>
      <c r="R4787" s="13">
        <v>1199.096</v>
      </c>
      <c r="S4787" s="13">
        <v>99.45</v>
      </c>
      <c r="T4787" s="13">
        <v>50.209159999999997</v>
      </c>
      <c r="U4787" s="13">
        <v>0.2486854</v>
      </c>
      <c r="V4787" s="13">
        <v>273.28449999999998</v>
      </c>
      <c r="W4787" s="13">
        <v>30.400839999999999</v>
      </c>
      <c r="X4787" s="13">
        <v>160.75819999999999</v>
      </c>
      <c r="Y4787" s="13">
        <v>202.45480000000001</v>
      </c>
      <c r="Z4787" s="13">
        <v>173.8073</v>
      </c>
      <c r="AA4787" s="13">
        <v>69.374780000000001</v>
      </c>
      <c r="AB4787" s="13">
        <v>200.4556</v>
      </c>
    </row>
    <row r="4788" spans="1:28" ht="15.95" customHeight="1" x14ac:dyDescent="0.25">
      <c r="A4788" s="33">
        <f t="shared" si="74"/>
        <v>286315.52581030579</v>
      </c>
      <c r="B4788" s="13">
        <v>189.96668</v>
      </c>
      <c r="C4788" s="13">
        <v>11.37585</v>
      </c>
      <c r="D4788" s="13">
        <v>47.096380000000003</v>
      </c>
      <c r="E4788" s="13">
        <v>56.936720000000001</v>
      </c>
      <c r="F4788" s="13">
        <v>70.067760000000007</v>
      </c>
      <c r="G4788" s="13">
        <v>67.968369999999993</v>
      </c>
      <c r="H4788" s="13">
        <v>103.98609999999999</v>
      </c>
      <c r="I4788" s="13">
        <v>6.8365960000000001</v>
      </c>
      <c r="J4788" s="13">
        <v>5.1097299999999998E-2</v>
      </c>
      <c r="K4788" s="13">
        <v>30.003630000000001</v>
      </c>
      <c r="L4788" s="13">
        <v>1.008513</v>
      </c>
      <c r="M4788" s="13">
        <v>69.02534</v>
      </c>
      <c r="N4788" s="13">
        <v>25.28379</v>
      </c>
      <c r="O4788" s="13">
        <v>15.01132</v>
      </c>
      <c r="P4788" s="13">
        <v>28.974129999999999</v>
      </c>
      <c r="Q4788" s="13">
        <v>1.00173</v>
      </c>
      <c r="R4788" s="13">
        <v>1199.4269999999999</v>
      </c>
      <c r="S4788" s="13">
        <v>99.45</v>
      </c>
      <c r="T4788" s="13">
        <v>49.949269999999999</v>
      </c>
      <c r="U4788" s="13">
        <v>0.25928010000000001</v>
      </c>
      <c r="V4788" s="13">
        <v>273.55650000000003</v>
      </c>
      <c r="W4788" s="13">
        <v>30.424900000000001</v>
      </c>
      <c r="X4788" s="13">
        <v>161.3657</v>
      </c>
      <c r="Y4788" s="13">
        <v>201.50389999999999</v>
      </c>
      <c r="Z4788" s="13">
        <v>173.8073</v>
      </c>
      <c r="AA4788" s="13">
        <v>69.428049999999999</v>
      </c>
      <c r="AB4788" s="13">
        <v>201.00559999999999</v>
      </c>
    </row>
    <row r="4789" spans="1:28" ht="15.95" customHeight="1" x14ac:dyDescent="0.25">
      <c r="A4789" s="33">
        <f t="shared" si="74"/>
        <v>286375.54981990962</v>
      </c>
      <c r="B4789" s="13">
        <v>189.98335</v>
      </c>
      <c r="C4789" s="13">
        <v>11.222569999999999</v>
      </c>
      <c r="D4789" s="13">
        <v>48.954720000000002</v>
      </c>
      <c r="E4789" s="13">
        <v>56.978450000000002</v>
      </c>
      <c r="F4789" s="13">
        <v>70.060149999999993</v>
      </c>
      <c r="G4789" s="13">
        <v>68.036699999999996</v>
      </c>
      <c r="H4789" s="13">
        <v>103.9871</v>
      </c>
      <c r="I4789" s="13">
        <v>6.920496</v>
      </c>
      <c r="J4789" s="13">
        <v>5.2651129999999997E-2</v>
      </c>
      <c r="K4789" s="13">
        <v>29.987760000000002</v>
      </c>
      <c r="L4789" s="13">
        <v>1.0105059999999999</v>
      </c>
      <c r="M4789" s="13">
        <v>69.009079999999997</v>
      </c>
      <c r="N4789" s="13">
        <v>25.172779999999999</v>
      </c>
      <c r="O4789" s="13">
        <v>14.99428</v>
      </c>
      <c r="P4789" s="13">
        <v>28.963439999999999</v>
      </c>
      <c r="Q4789" s="13">
        <v>1.0175970000000001</v>
      </c>
      <c r="R4789" s="13">
        <v>1199.933</v>
      </c>
      <c r="S4789" s="13">
        <v>99.45</v>
      </c>
      <c r="T4789" s="13">
        <v>50.230530000000002</v>
      </c>
      <c r="U4789" s="13">
        <v>0.23105870000000001</v>
      </c>
      <c r="V4789" s="13">
        <v>273.0942</v>
      </c>
      <c r="W4789" s="13">
        <v>30.45402</v>
      </c>
      <c r="X4789" s="13">
        <v>160.79310000000001</v>
      </c>
      <c r="Y4789" s="13">
        <v>199.34819999999999</v>
      </c>
      <c r="Z4789" s="13">
        <v>174.4967</v>
      </c>
      <c r="AA4789" s="13">
        <v>69.376549999999995</v>
      </c>
      <c r="AB4789" s="13">
        <v>201.00559999999999</v>
      </c>
    </row>
    <row r="4790" spans="1:28" ht="15.95" customHeight="1" x14ac:dyDescent="0.25">
      <c r="A4790" s="33">
        <f t="shared" si="74"/>
        <v>286435.57382951345</v>
      </c>
      <c r="B4790" s="13">
        <v>192.35</v>
      </c>
      <c r="C4790" s="13">
        <v>11.20457</v>
      </c>
      <c r="D4790" s="13">
        <v>48.211379999999998</v>
      </c>
      <c r="E4790" s="13">
        <v>57.10378</v>
      </c>
      <c r="F4790" s="13">
        <v>70.047650000000004</v>
      </c>
      <c r="G4790" s="13">
        <v>68.054929999999999</v>
      </c>
      <c r="H4790" s="13">
        <v>104.00069999999999</v>
      </c>
      <c r="I4790" s="13">
        <v>6.9755609999999999</v>
      </c>
      <c r="J4790" s="13">
        <v>5.1579560000000003E-2</v>
      </c>
      <c r="K4790" s="13">
        <v>30.02974</v>
      </c>
      <c r="L4790" s="13">
        <v>1.0068090000000001</v>
      </c>
      <c r="M4790" s="13">
        <v>69.020200000000003</v>
      </c>
      <c r="N4790" s="13">
        <v>24.982679999999998</v>
      </c>
      <c r="O4790" s="13">
        <v>14.99536</v>
      </c>
      <c r="P4790" s="13">
        <v>29.02516</v>
      </c>
      <c r="Q4790" s="13">
        <v>0.99984079999999997</v>
      </c>
      <c r="R4790" s="13">
        <v>1200.04</v>
      </c>
      <c r="S4790" s="13">
        <v>99.329989999999995</v>
      </c>
      <c r="T4790" s="13">
        <v>50.202849999999998</v>
      </c>
      <c r="U4790" s="13">
        <v>0.27410830000000003</v>
      </c>
      <c r="V4790" s="13">
        <v>274.36250000000001</v>
      </c>
      <c r="W4790" s="13">
        <v>30.31758</v>
      </c>
      <c r="X4790" s="13">
        <v>209.7363</v>
      </c>
      <c r="Y4790" s="13">
        <v>250.97829999999999</v>
      </c>
      <c r="Z4790" s="13">
        <v>229.30699999999999</v>
      </c>
      <c r="AA4790" s="13">
        <v>69.562520000000006</v>
      </c>
      <c r="AB4790" s="13">
        <v>198.8057</v>
      </c>
    </row>
    <row r="4791" spans="1:28" ht="15.95" customHeight="1" x14ac:dyDescent="0.25">
      <c r="A4791" s="33">
        <f t="shared" si="74"/>
        <v>286495.59783911728</v>
      </c>
      <c r="B4791" s="13">
        <v>192.36667</v>
      </c>
      <c r="C4791" s="13">
        <v>11.478009999999999</v>
      </c>
      <c r="D4791" s="13">
        <v>47.096380000000003</v>
      </c>
      <c r="E4791" s="13">
        <v>57.058149999999998</v>
      </c>
      <c r="F4791" s="13">
        <v>70.060130000000001</v>
      </c>
      <c r="G4791" s="13">
        <v>68.044499999999999</v>
      </c>
      <c r="H4791" s="13">
        <v>104.005</v>
      </c>
      <c r="I4791" s="13">
        <v>6.9424849999999996</v>
      </c>
      <c r="J4791" s="13">
        <v>4.7149570000000002E-2</v>
      </c>
      <c r="K4791" s="13">
        <v>30.007940000000001</v>
      </c>
      <c r="L4791" s="13">
        <v>0.99993940000000003</v>
      </c>
      <c r="M4791" s="13">
        <v>69.004140000000007</v>
      </c>
      <c r="N4791" s="13">
        <v>25.064019999999999</v>
      </c>
      <c r="O4791" s="13">
        <v>14.994300000000001</v>
      </c>
      <c r="P4791" s="13">
        <v>29.032769999999999</v>
      </c>
      <c r="Q4791" s="13">
        <v>0.99600619999999995</v>
      </c>
      <c r="R4791" s="13">
        <v>1200.405</v>
      </c>
      <c r="S4791" s="13">
        <v>99.329989999999995</v>
      </c>
      <c r="T4791" s="13">
        <v>49.961660000000002</v>
      </c>
      <c r="U4791" s="13">
        <v>0.30140119999999998</v>
      </c>
      <c r="V4791" s="13">
        <v>273.87740000000002</v>
      </c>
      <c r="W4791" s="13">
        <v>30.333570000000002</v>
      </c>
      <c r="X4791" s="13">
        <v>210.16300000000001</v>
      </c>
      <c r="Y4791" s="13">
        <v>258.42009999999999</v>
      </c>
      <c r="Z4791" s="13">
        <v>228.61760000000001</v>
      </c>
      <c r="AA4791" s="13">
        <v>69.568950000000001</v>
      </c>
      <c r="AB4791" s="13">
        <v>199.35570000000001</v>
      </c>
    </row>
    <row r="4792" spans="1:28" ht="15.95" customHeight="1" x14ac:dyDescent="0.25">
      <c r="A4792" s="33">
        <f t="shared" si="74"/>
        <v>286555.62184872112</v>
      </c>
      <c r="B4792" s="13">
        <v>192.38333</v>
      </c>
      <c r="C4792" s="13">
        <v>11.532690000000001</v>
      </c>
      <c r="D4792" s="13">
        <v>48.025550000000003</v>
      </c>
      <c r="E4792" s="13">
        <v>56.91621</v>
      </c>
      <c r="F4792" s="13">
        <v>70.056520000000006</v>
      </c>
      <c r="G4792" s="13">
        <v>68.073520000000002</v>
      </c>
      <c r="H4792" s="13">
        <v>103.98690000000001</v>
      </c>
      <c r="I4792" s="13">
        <v>6.9384969999999999</v>
      </c>
      <c r="J4792" s="13">
        <v>4.7817390000000001E-2</v>
      </c>
      <c r="K4792" s="13">
        <v>30.01117</v>
      </c>
      <c r="L4792" s="13">
        <v>1.0004740000000001</v>
      </c>
      <c r="M4792" s="13">
        <v>68.949060000000003</v>
      </c>
      <c r="N4792" s="13">
        <v>25.053879999999999</v>
      </c>
      <c r="O4792" s="13">
        <v>14.99428</v>
      </c>
      <c r="P4792" s="13">
        <v>28.985220000000002</v>
      </c>
      <c r="Q4792" s="13">
        <v>1.0026269999999999</v>
      </c>
      <c r="R4792" s="13">
        <v>1199.7719999999999</v>
      </c>
      <c r="S4792" s="13">
        <v>99.329989999999995</v>
      </c>
      <c r="T4792" s="13">
        <v>50.089779999999998</v>
      </c>
      <c r="U4792" s="13">
        <v>0.34805970000000003</v>
      </c>
      <c r="V4792" s="13">
        <v>273.03050000000002</v>
      </c>
      <c r="W4792" s="13">
        <v>30.359690000000001</v>
      </c>
      <c r="X4792" s="13">
        <v>211.3964</v>
      </c>
      <c r="Y4792" s="13">
        <v>261.59390000000002</v>
      </c>
      <c r="Z4792" s="13">
        <v>228.61760000000001</v>
      </c>
      <c r="AA4792" s="13">
        <v>69.556740000000005</v>
      </c>
      <c r="AB4792" s="13">
        <v>199.08070000000001</v>
      </c>
    </row>
    <row r="4793" spans="1:28" ht="15.95" customHeight="1" x14ac:dyDescent="0.25">
      <c r="A4793" s="33">
        <f t="shared" si="74"/>
        <v>286615.64585832495</v>
      </c>
      <c r="B4793" s="13">
        <v>192.40002999999999</v>
      </c>
      <c r="C4793" s="13">
        <v>11.21857</v>
      </c>
      <c r="D4793" s="13">
        <v>48.025550000000003</v>
      </c>
      <c r="E4793" s="13">
        <v>56.96996</v>
      </c>
      <c r="F4793" s="13">
        <v>70.064830000000001</v>
      </c>
      <c r="G4793" s="13">
        <v>68.015360000000001</v>
      </c>
      <c r="H4793" s="13">
        <v>103.992</v>
      </c>
      <c r="I4793" s="13">
        <v>6.9295039999999997</v>
      </c>
      <c r="J4793" s="13">
        <v>5.2490710000000003E-2</v>
      </c>
      <c r="K4793" s="13">
        <v>29.987469999999998</v>
      </c>
      <c r="L4793" s="13">
        <v>0.99693569999999998</v>
      </c>
      <c r="M4793" s="13">
        <v>69.002020000000002</v>
      </c>
      <c r="N4793" s="13">
        <v>25.098590000000002</v>
      </c>
      <c r="O4793" s="13">
        <v>14.99428</v>
      </c>
      <c r="P4793" s="13">
        <v>28.986149999999999</v>
      </c>
      <c r="Q4793" s="13">
        <v>1.0006759999999999</v>
      </c>
      <c r="R4793" s="13">
        <v>1199.981</v>
      </c>
      <c r="S4793" s="13">
        <v>99.329989999999995</v>
      </c>
      <c r="T4793" s="13">
        <v>50.247839999999997</v>
      </c>
      <c r="U4793" s="13">
        <v>0.34441480000000002</v>
      </c>
      <c r="V4793" s="13">
        <v>274.16649999999998</v>
      </c>
      <c r="W4793" s="13">
        <v>30.340389999999999</v>
      </c>
      <c r="X4793" s="13">
        <v>210.465</v>
      </c>
      <c r="Y4793" s="13">
        <v>259.88299999999998</v>
      </c>
      <c r="Z4793" s="13">
        <v>227.58349999999999</v>
      </c>
      <c r="AA4793" s="13">
        <v>69.53613</v>
      </c>
      <c r="AB4793" s="13">
        <v>199.63069999999999</v>
      </c>
    </row>
    <row r="4794" spans="1:28" ht="15.95" customHeight="1" x14ac:dyDescent="0.25">
      <c r="A4794" s="33">
        <f t="shared" si="74"/>
        <v>286675.66986792878</v>
      </c>
      <c r="B4794" s="13">
        <v>192.41668999999999</v>
      </c>
      <c r="C4794" s="13">
        <v>11.30537</v>
      </c>
      <c r="D4794" s="13">
        <v>47.468049999999998</v>
      </c>
      <c r="E4794" s="13">
        <v>57.006520000000002</v>
      </c>
      <c r="F4794" s="13">
        <v>70.056759999999997</v>
      </c>
      <c r="G4794" s="13">
        <v>68.035510000000002</v>
      </c>
      <c r="H4794" s="13">
        <v>104.0224</v>
      </c>
      <c r="I4794" s="13">
        <v>6.9323639999999997</v>
      </c>
      <c r="J4794" s="13">
        <v>5.009781E-2</v>
      </c>
      <c r="K4794" s="13">
        <v>29.983309999999999</v>
      </c>
      <c r="L4794" s="13">
        <v>1.0022390000000001</v>
      </c>
      <c r="M4794" s="13">
        <v>69.001450000000006</v>
      </c>
      <c r="N4794" s="13">
        <v>25.05179</v>
      </c>
      <c r="O4794" s="13">
        <v>14.99428</v>
      </c>
      <c r="P4794" s="13">
        <v>28.979759999999999</v>
      </c>
      <c r="Q4794" s="13">
        <v>1.005654</v>
      </c>
      <c r="R4794" s="13">
        <v>1200.357</v>
      </c>
      <c r="S4794" s="13">
        <v>99.329989999999995</v>
      </c>
      <c r="T4794" s="13">
        <v>49.98536</v>
      </c>
      <c r="U4794" s="13">
        <v>0.29676910000000001</v>
      </c>
      <c r="V4794" s="13">
        <v>273.27170000000001</v>
      </c>
      <c r="W4794" s="13">
        <v>30.357669999999999</v>
      </c>
      <c r="X4794" s="13">
        <v>208.79490000000001</v>
      </c>
      <c r="Y4794" s="13">
        <v>256.6619</v>
      </c>
      <c r="Z4794" s="13">
        <v>226.54929999999999</v>
      </c>
      <c r="AA4794" s="13">
        <v>69.601839999999996</v>
      </c>
      <c r="AB4794" s="13">
        <v>199.35570000000001</v>
      </c>
    </row>
    <row r="4795" spans="1:28" ht="15.95" customHeight="1" x14ac:dyDescent="0.25">
      <c r="A4795" s="33">
        <f t="shared" si="74"/>
        <v>286735.69387753261</v>
      </c>
      <c r="B4795" s="13">
        <v>192.43335999999999</v>
      </c>
      <c r="C4795" s="13">
        <v>11.60247</v>
      </c>
      <c r="D4795" s="13">
        <v>48.768880000000003</v>
      </c>
      <c r="E4795" s="13">
        <v>56.930109999999999</v>
      </c>
      <c r="F4795" s="13">
        <v>70.059169999999995</v>
      </c>
      <c r="G4795" s="13">
        <v>68.016750000000002</v>
      </c>
      <c r="H4795" s="13">
        <v>104.0487</v>
      </c>
      <c r="I4795" s="13">
        <v>6.9477729999999998</v>
      </c>
      <c r="J4795" s="13">
        <v>4.9011449999999998E-2</v>
      </c>
      <c r="K4795" s="13">
        <v>30.0411</v>
      </c>
      <c r="L4795" s="13">
        <v>1.0099880000000001</v>
      </c>
      <c r="M4795" s="13">
        <v>69.095410000000001</v>
      </c>
      <c r="N4795" s="13">
        <v>25.05179</v>
      </c>
      <c r="O4795" s="13">
        <v>15.01313</v>
      </c>
      <c r="P4795" s="13">
        <v>29.001950000000001</v>
      </c>
      <c r="Q4795" s="13">
        <v>0.99774969999999996</v>
      </c>
      <c r="R4795" s="13">
        <v>1201.009</v>
      </c>
      <c r="S4795" s="13">
        <v>99.329989999999995</v>
      </c>
      <c r="T4795" s="13">
        <v>50.229649999999999</v>
      </c>
      <c r="U4795" s="13">
        <v>0.27831400000000001</v>
      </c>
      <c r="V4795" s="13">
        <v>273.88839999999999</v>
      </c>
      <c r="W4795" s="13">
        <v>30.267099999999999</v>
      </c>
      <c r="X4795" s="13">
        <v>207.93</v>
      </c>
      <c r="Y4795" s="13">
        <v>253.7559</v>
      </c>
      <c r="Z4795" s="13">
        <v>226.54929999999999</v>
      </c>
      <c r="AA4795" s="13">
        <v>69.572050000000004</v>
      </c>
      <c r="AB4795" s="13">
        <v>199.35570000000001</v>
      </c>
    </row>
    <row r="4796" spans="1:28" ht="15.95" customHeight="1" x14ac:dyDescent="0.25">
      <c r="A4796" s="33">
        <f t="shared" si="74"/>
        <v>286795.71788713644</v>
      </c>
      <c r="B4796" s="13">
        <v>192.45001999999999</v>
      </c>
      <c r="C4796" s="13">
        <v>11.353</v>
      </c>
      <c r="D4796" s="13">
        <v>47.839709999999997</v>
      </c>
      <c r="E4796" s="13">
        <v>57.089500000000001</v>
      </c>
      <c r="F4796" s="13">
        <v>70.064999999999998</v>
      </c>
      <c r="G4796" s="13">
        <v>67.967770000000002</v>
      </c>
      <c r="H4796" s="13">
        <v>103.9787</v>
      </c>
      <c r="I4796" s="13">
        <v>6.9161609999999998</v>
      </c>
      <c r="J4796" s="13">
        <v>6.0996330000000001E-2</v>
      </c>
      <c r="K4796" s="13">
        <v>29.981919999999999</v>
      </c>
      <c r="L4796" s="13">
        <v>1.005754</v>
      </c>
      <c r="M4796" s="13">
        <v>69.01934</v>
      </c>
      <c r="N4796" s="13">
        <v>25.071829999999999</v>
      </c>
      <c r="O4796" s="13">
        <v>15.013120000000001</v>
      </c>
      <c r="P4796" s="13">
        <v>28.988119999999999</v>
      </c>
      <c r="Q4796" s="13">
        <v>0.99962099999999998</v>
      </c>
      <c r="R4796" s="13">
        <v>1199.7270000000001</v>
      </c>
      <c r="S4796" s="13">
        <v>99.329989999999995</v>
      </c>
      <c r="T4796" s="13">
        <v>50.177160000000001</v>
      </c>
      <c r="U4796" s="13">
        <v>0.3165251</v>
      </c>
      <c r="V4796" s="13">
        <v>273.48180000000002</v>
      </c>
      <c r="W4796" s="13">
        <v>30.298940000000002</v>
      </c>
      <c r="X4796" s="13">
        <v>205.5898</v>
      </c>
      <c r="Y4796" s="13">
        <v>249.16499999999999</v>
      </c>
      <c r="Z4796" s="13">
        <v>225.1704</v>
      </c>
      <c r="AA4796" s="13">
        <v>69.535610000000005</v>
      </c>
      <c r="AB4796" s="13">
        <v>199.9057</v>
      </c>
    </row>
    <row r="4797" spans="1:28" ht="15.95" customHeight="1" x14ac:dyDescent="0.25">
      <c r="A4797" s="33">
        <f t="shared" si="74"/>
        <v>286855.74189674028</v>
      </c>
      <c r="B4797" s="13">
        <v>192.46669</v>
      </c>
      <c r="C4797" s="13">
        <v>11.192</v>
      </c>
      <c r="D4797" s="13">
        <v>47.653880000000001</v>
      </c>
      <c r="E4797" s="13">
        <v>56.975059999999999</v>
      </c>
      <c r="F4797" s="13">
        <v>70.058000000000007</v>
      </c>
      <c r="G4797" s="13">
        <v>67.991410000000002</v>
      </c>
      <c r="H4797" s="13">
        <v>103.9491</v>
      </c>
      <c r="I4797" s="13">
        <v>6.9599710000000004</v>
      </c>
      <c r="J4797" s="13">
        <v>4.9779329999999997E-2</v>
      </c>
      <c r="K4797" s="13">
        <v>30.00515</v>
      </c>
      <c r="L4797" s="13">
        <v>1.010861</v>
      </c>
      <c r="M4797" s="13">
        <v>68.993679999999998</v>
      </c>
      <c r="N4797" s="13">
        <v>25.015090000000001</v>
      </c>
      <c r="O4797" s="13">
        <v>14.99836</v>
      </c>
      <c r="P4797" s="13">
        <v>29.0228</v>
      </c>
      <c r="Q4797" s="13">
        <v>0.99869249999999998</v>
      </c>
      <c r="R4797" s="13">
        <v>1199.9359999999999</v>
      </c>
      <c r="S4797" s="13">
        <v>99.329989999999995</v>
      </c>
      <c r="T4797" s="13">
        <v>50.049869999999999</v>
      </c>
      <c r="U4797" s="13">
        <v>0.29958780000000002</v>
      </c>
      <c r="V4797" s="13">
        <v>273.64240000000001</v>
      </c>
      <c r="W4797" s="13">
        <v>30.34187</v>
      </c>
      <c r="X4797" s="13">
        <v>204.96279999999999</v>
      </c>
      <c r="Y4797" s="13">
        <v>247.0926</v>
      </c>
      <c r="Z4797" s="13">
        <v>223.79150000000001</v>
      </c>
      <c r="AA4797" s="13">
        <v>69.56223</v>
      </c>
      <c r="AB4797" s="13">
        <v>199.35570000000001</v>
      </c>
    </row>
    <row r="4798" spans="1:28" ht="15.95" customHeight="1" x14ac:dyDescent="0.25">
      <c r="A4798" s="33">
        <f t="shared" si="74"/>
        <v>286915.76590634411</v>
      </c>
      <c r="B4798" s="13">
        <v>192.48336</v>
      </c>
      <c r="C4798" s="13">
        <v>11.45711</v>
      </c>
      <c r="D4798" s="13">
        <v>47.653880000000001</v>
      </c>
      <c r="E4798" s="13">
        <v>57.061120000000003</v>
      </c>
      <c r="F4798" s="13">
        <v>70.058340000000001</v>
      </c>
      <c r="G4798" s="13">
        <v>67.981669999999994</v>
      </c>
      <c r="H4798" s="13">
        <v>103.9661</v>
      </c>
      <c r="I4798" s="13">
        <v>6.9112099999999996</v>
      </c>
      <c r="J4798" s="13">
        <v>4.8490829999999999E-2</v>
      </c>
      <c r="K4798" s="13">
        <v>29.993580000000001</v>
      </c>
      <c r="L4798" s="13">
        <v>1.003519</v>
      </c>
      <c r="M4798" s="13">
        <v>68.998220000000003</v>
      </c>
      <c r="N4798" s="13">
        <v>25.192299999999999</v>
      </c>
      <c r="O4798" s="13">
        <v>15.006449999999999</v>
      </c>
      <c r="P4798" s="13">
        <v>29.023350000000001</v>
      </c>
      <c r="Q4798" s="13">
        <v>0.99450150000000004</v>
      </c>
      <c r="R4798" s="13">
        <v>1200.3440000000001</v>
      </c>
      <c r="S4798" s="13">
        <v>99.329989999999995</v>
      </c>
      <c r="T4798" s="13">
        <v>50.091729999999998</v>
      </c>
      <c r="U4798" s="13">
        <v>0.26935609999999999</v>
      </c>
      <c r="V4798" s="13">
        <v>274.18369999999999</v>
      </c>
      <c r="W4798" s="13">
        <v>30.350290000000001</v>
      </c>
      <c r="X4798" s="13">
        <v>203.8741</v>
      </c>
      <c r="Y4798" s="13">
        <v>244.51499999999999</v>
      </c>
      <c r="Z4798" s="13">
        <v>223.10210000000001</v>
      </c>
      <c r="AA4798" s="13">
        <v>69.56241</v>
      </c>
      <c r="AB4798" s="13">
        <v>200.1807</v>
      </c>
    </row>
    <row r="4799" spans="1:28" ht="15.95" customHeight="1" x14ac:dyDescent="0.25">
      <c r="A4799" s="33">
        <f t="shared" si="74"/>
        <v>286975.78991594794</v>
      </c>
      <c r="B4799" s="13">
        <v>192.50002000000001</v>
      </c>
      <c r="C4799" s="13">
        <v>11.54288</v>
      </c>
      <c r="D4799" s="13">
        <v>48.211379999999998</v>
      </c>
      <c r="E4799" s="13">
        <v>57.022129999999997</v>
      </c>
      <c r="F4799" s="13">
        <v>70.05247</v>
      </c>
      <c r="G4799" s="13">
        <v>67.978009999999998</v>
      </c>
      <c r="H4799" s="13">
        <v>104.01090000000001</v>
      </c>
      <c r="I4799" s="13">
        <v>6.9171139999999998</v>
      </c>
      <c r="J4799" s="13">
        <v>5.2389640000000001E-2</v>
      </c>
      <c r="K4799" s="13">
        <v>30.030729999999998</v>
      </c>
      <c r="L4799" s="13">
        <v>1.003536</v>
      </c>
      <c r="M4799" s="13">
        <v>68.984470000000002</v>
      </c>
      <c r="N4799" s="13">
        <v>25.049600000000002</v>
      </c>
      <c r="O4799" s="13">
        <v>14.99939</v>
      </c>
      <c r="P4799" s="13">
        <v>29.02064</v>
      </c>
      <c r="Q4799" s="13">
        <v>1.001455</v>
      </c>
      <c r="R4799" s="13">
        <v>1200.3499999999999</v>
      </c>
      <c r="S4799" s="13">
        <v>99.329989999999995</v>
      </c>
      <c r="T4799" s="13">
        <v>50.260939999999998</v>
      </c>
      <c r="U4799" s="13">
        <v>0.2974311</v>
      </c>
      <c r="V4799" s="13">
        <v>273.53230000000002</v>
      </c>
      <c r="W4799" s="13">
        <v>30.352889999999999</v>
      </c>
      <c r="X4799" s="13">
        <v>204.6908</v>
      </c>
      <c r="Y4799" s="13">
        <v>251.80430000000001</v>
      </c>
      <c r="Z4799" s="13">
        <v>223.4468</v>
      </c>
      <c r="AA4799" s="13">
        <v>69.479799999999997</v>
      </c>
      <c r="AB4799" s="13">
        <v>199.63069999999999</v>
      </c>
    </row>
    <row r="4800" spans="1:28" ht="15.95" customHeight="1" x14ac:dyDescent="0.25">
      <c r="A4800" s="33">
        <f t="shared" si="74"/>
        <v>287035.81392555177</v>
      </c>
      <c r="B4800" s="13">
        <v>192.51669000000001</v>
      </c>
      <c r="C4800" s="13">
        <v>11.229889999999999</v>
      </c>
      <c r="D4800" s="13">
        <v>48.025550000000003</v>
      </c>
      <c r="E4800" s="13">
        <v>57.093559999999997</v>
      </c>
      <c r="F4800" s="13">
        <v>70.050939999999997</v>
      </c>
      <c r="G4800" s="13">
        <v>67.965519999999998</v>
      </c>
      <c r="H4800" s="13">
        <v>103.9935</v>
      </c>
      <c r="I4800" s="13">
        <v>6.8937799999999996</v>
      </c>
      <c r="J4800" s="13">
        <v>5.0440310000000002E-2</v>
      </c>
      <c r="K4800" s="13">
        <v>29.97776</v>
      </c>
      <c r="L4800" s="13">
        <v>1.0026120000000001</v>
      </c>
      <c r="M4800" s="13">
        <v>68.991389999999996</v>
      </c>
      <c r="N4800" s="13">
        <v>25.0473</v>
      </c>
      <c r="O4800" s="13">
        <v>14.99428</v>
      </c>
      <c r="P4800" s="13">
        <v>28.993069999999999</v>
      </c>
      <c r="Q4800" s="13">
        <v>1.007711</v>
      </c>
      <c r="R4800" s="13">
        <v>1199.5909999999999</v>
      </c>
      <c r="S4800" s="13">
        <v>99.329989999999995</v>
      </c>
      <c r="T4800" s="13">
        <v>50.092149999999997</v>
      </c>
      <c r="U4800" s="13">
        <v>0.33828259999999999</v>
      </c>
      <c r="V4800" s="13">
        <v>273.72410000000002</v>
      </c>
      <c r="W4800" s="13">
        <v>30.305959999999999</v>
      </c>
      <c r="X4800" s="13">
        <v>205.52459999999999</v>
      </c>
      <c r="Y4800" s="13">
        <v>254.5778</v>
      </c>
      <c r="Z4800" s="13">
        <v>222.4127</v>
      </c>
      <c r="AA4800" s="13">
        <v>69.517570000000006</v>
      </c>
      <c r="AB4800" s="13">
        <v>199.9057</v>
      </c>
    </row>
    <row r="4801" spans="1:28" ht="15.95" customHeight="1" x14ac:dyDescent="0.25">
      <c r="A4801" s="33">
        <f t="shared" si="74"/>
        <v>287095.83793515561</v>
      </c>
      <c r="B4801" s="13">
        <v>192.53335000000001</v>
      </c>
      <c r="C4801" s="13">
        <v>11.26947</v>
      </c>
      <c r="D4801" s="13">
        <v>48.768880000000003</v>
      </c>
      <c r="E4801" s="13">
        <v>56.930169999999997</v>
      </c>
      <c r="F4801" s="13">
        <v>70.042850000000001</v>
      </c>
      <c r="G4801" s="13">
        <v>67.975859999999997</v>
      </c>
      <c r="H4801" s="13">
        <v>103.98860000000001</v>
      </c>
      <c r="I4801" s="13">
        <v>6.9443070000000002</v>
      </c>
      <c r="J4801" s="13">
        <v>4.8201800000000003E-2</v>
      </c>
      <c r="K4801" s="13">
        <v>29.98751</v>
      </c>
      <c r="L4801" s="13">
        <v>1.001031</v>
      </c>
      <c r="M4801" s="13">
        <v>68.993189999999998</v>
      </c>
      <c r="N4801" s="13">
        <v>25.098590000000002</v>
      </c>
      <c r="O4801" s="13">
        <v>14.99428</v>
      </c>
      <c r="P4801" s="13">
        <v>28.974240000000002</v>
      </c>
      <c r="Q4801" s="13">
        <v>0.99481770000000003</v>
      </c>
      <c r="R4801" s="13">
        <v>1200.0360000000001</v>
      </c>
      <c r="S4801" s="13">
        <v>99.329989999999995</v>
      </c>
      <c r="T4801" s="13">
        <v>50.161879999999996</v>
      </c>
      <c r="U4801" s="13">
        <v>0.33549499999999999</v>
      </c>
      <c r="V4801" s="13">
        <v>274.48930000000001</v>
      </c>
      <c r="W4801" s="13">
        <v>30.320830000000001</v>
      </c>
      <c r="X4801" s="13">
        <v>205.90710000000001</v>
      </c>
      <c r="Y4801" s="13">
        <v>253.82</v>
      </c>
      <c r="Z4801" s="13">
        <v>222.4127</v>
      </c>
      <c r="AA4801" s="13">
        <v>69.506659999999997</v>
      </c>
      <c r="AB4801" s="13">
        <v>199.63069999999999</v>
      </c>
    </row>
    <row r="4802" spans="1:28" ht="15.95" customHeight="1" x14ac:dyDescent="0.25">
      <c r="A4802" s="33">
        <f t="shared" si="74"/>
        <v>287155.86194475944</v>
      </c>
      <c r="B4802" s="13">
        <v>192.55001999999999</v>
      </c>
      <c r="C4802" s="13">
        <v>11.57531</v>
      </c>
      <c r="D4802" s="13">
        <v>47.653880000000001</v>
      </c>
      <c r="E4802" s="13">
        <v>57.024120000000003</v>
      </c>
      <c r="F4802" s="13">
        <v>70.035960000000003</v>
      </c>
      <c r="G4802" s="13">
        <v>67.968279999999993</v>
      </c>
      <c r="H4802" s="13">
        <v>104.01730000000001</v>
      </c>
      <c r="I4802" s="13">
        <v>6.891559</v>
      </c>
      <c r="J4802" s="13">
        <v>4.6702489999999999E-2</v>
      </c>
      <c r="K4802" s="13">
        <v>30.031189999999999</v>
      </c>
      <c r="L4802" s="13">
        <v>1.00667</v>
      </c>
      <c r="M4802" s="13">
        <v>69.028750000000002</v>
      </c>
      <c r="N4802" s="13">
        <v>25.029450000000001</v>
      </c>
      <c r="O4802" s="13">
        <v>14.99427</v>
      </c>
      <c r="P4802" s="13">
        <v>29.004719999999999</v>
      </c>
      <c r="Q4802" s="13">
        <v>0.99661219999999995</v>
      </c>
      <c r="R4802" s="13">
        <v>1199.7429999999999</v>
      </c>
      <c r="S4802" s="13">
        <v>99.329989999999995</v>
      </c>
      <c r="T4802" s="13">
        <v>50.085439999999998</v>
      </c>
      <c r="U4802" s="13">
        <v>0.2836728</v>
      </c>
      <c r="V4802" s="13">
        <v>273.64980000000003</v>
      </c>
      <c r="W4802" s="13">
        <v>30.275179999999999</v>
      </c>
      <c r="X4802" s="13">
        <v>203.43989999999999</v>
      </c>
      <c r="Y4802" s="13">
        <v>249.7672</v>
      </c>
      <c r="Z4802" s="13">
        <v>221.03380000000001</v>
      </c>
      <c r="AA4802" s="13">
        <v>69.508899999999997</v>
      </c>
      <c r="AB4802" s="13">
        <v>199.08070000000001</v>
      </c>
    </row>
    <row r="4803" spans="1:28" ht="15.95" customHeight="1" x14ac:dyDescent="0.25">
      <c r="A4803" s="33">
        <f t="shared" si="74"/>
        <v>287215.88595436327</v>
      </c>
      <c r="B4803" s="13">
        <v>192.56668999999999</v>
      </c>
      <c r="C4803" s="13">
        <v>11.41225</v>
      </c>
      <c r="D4803" s="13">
        <v>48.025550000000003</v>
      </c>
      <c r="E4803" s="13">
        <v>56.979990000000001</v>
      </c>
      <c r="F4803" s="13">
        <v>70.027370000000005</v>
      </c>
      <c r="G4803" s="13">
        <v>67.999740000000003</v>
      </c>
      <c r="H4803" s="13">
        <v>104.0026</v>
      </c>
      <c r="I4803" s="13">
        <v>6.9121090000000001</v>
      </c>
      <c r="J4803" s="13">
        <v>4.7428629999999999E-2</v>
      </c>
      <c r="K4803" s="13">
        <v>29.970089999999999</v>
      </c>
      <c r="L4803" s="13">
        <v>1.006097</v>
      </c>
      <c r="M4803" s="13">
        <v>69.011080000000007</v>
      </c>
      <c r="N4803" s="13">
        <v>25.03735</v>
      </c>
      <c r="O4803" s="13">
        <v>14.99966</v>
      </c>
      <c r="P4803" s="13">
        <v>29.04196</v>
      </c>
      <c r="Q4803" s="13">
        <v>1.000202</v>
      </c>
      <c r="R4803" s="13">
        <v>1199.45</v>
      </c>
      <c r="S4803" s="13">
        <v>99.329989999999995</v>
      </c>
      <c r="T4803" s="13">
        <v>50.1265</v>
      </c>
      <c r="U4803" s="13">
        <v>0.28821659999999999</v>
      </c>
      <c r="V4803" s="13">
        <v>273.79610000000002</v>
      </c>
      <c r="W4803" s="13">
        <v>30.276019999999999</v>
      </c>
      <c r="X4803" s="13">
        <v>202.02209999999999</v>
      </c>
      <c r="Y4803" s="13">
        <v>245.45939999999999</v>
      </c>
      <c r="Z4803" s="13">
        <v>219.6549</v>
      </c>
      <c r="AA4803" s="13">
        <v>69.526309999999995</v>
      </c>
      <c r="AB4803" s="13">
        <v>199.63069999999999</v>
      </c>
    </row>
    <row r="4804" spans="1:28" ht="15.95" customHeight="1" x14ac:dyDescent="0.25">
      <c r="A4804" s="33">
        <f t="shared" si="74"/>
        <v>287275.9099639671</v>
      </c>
      <c r="B4804" s="13">
        <v>192.58335</v>
      </c>
      <c r="C4804" s="13">
        <v>11.213850000000001</v>
      </c>
      <c r="D4804" s="13">
        <v>48.397210000000001</v>
      </c>
      <c r="E4804" s="13">
        <v>57.038469999999997</v>
      </c>
      <c r="F4804" s="13">
        <v>70.060249999999996</v>
      </c>
      <c r="G4804" s="13">
        <v>67.967219999999998</v>
      </c>
      <c r="H4804" s="13">
        <v>104.0013</v>
      </c>
      <c r="I4804" s="13">
        <v>6.9032210000000003</v>
      </c>
      <c r="J4804" s="13">
        <v>4.9243189999999999E-2</v>
      </c>
      <c r="K4804" s="13">
        <v>29.975639999999999</v>
      </c>
      <c r="L4804" s="13">
        <v>1.00678</v>
      </c>
      <c r="M4804" s="13">
        <v>68.973179999999999</v>
      </c>
      <c r="N4804" s="13">
        <v>25.13317</v>
      </c>
      <c r="O4804" s="13">
        <v>15.00015</v>
      </c>
      <c r="P4804" s="13">
        <v>28.993639999999999</v>
      </c>
      <c r="Q4804" s="13">
        <v>0.99794210000000005</v>
      </c>
      <c r="R4804" s="13">
        <v>1200.058</v>
      </c>
      <c r="S4804" s="13">
        <v>99.329989999999995</v>
      </c>
      <c r="T4804" s="13">
        <v>50.186399999999999</v>
      </c>
      <c r="U4804" s="13">
        <v>0.30215940000000002</v>
      </c>
      <c r="V4804" s="13">
        <v>274.20139999999998</v>
      </c>
      <c r="W4804" s="13">
        <v>30.33633</v>
      </c>
      <c r="X4804" s="13">
        <v>200.25380000000001</v>
      </c>
      <c r="Y4804" s="13">
        <v>243.49260000000001</v>
      </c>
      <c r="Z4804" s="13">
        <v>219.31020000000001</v>
      </c>
      <c r="AA4804" s="13">
        <v>69.517529999999994</v>
      </c>
      <c r="AB4804" s="13">
        <v>199.9057</v>
      </c>
    </row>
    <row r="4805" spans="1:28" ht="15.95" customHeight="1" x14ac:dyDescent="0.25">
      <c r="A4805" s="33">
        <f t="shared" si="74"/>
        <v>287335.93397357094</v>
      </c>
      <c r="B4805" s="13">
        <v>192.60002</v>
      </c>
      <c r="C4805" s="13">
        <v>11.412660000000001</v>
      </c>
      <c r="D4805" s="13">
        <v>46.910559999999997</v>
      </c>
      <c r="E4805" s="13">
        <v>57.137329999999999</v>
      </c>
      <c r="F4805" s="13">
        <v>70.05</v>
      </c>
      <c r="G4805" s="13">
        <v>67.986339999999998</v>
      </c>
      <c r="H4805" s="13">
        <v>103.9739</v>
      </c>
      <c r="I4805" s="13">
        <v>6.9127270000000003</v>
      </c>
      <c r="J4805" s="13">
        <v>5.1317740000000001E-2</v>
      </c>
      <c r="K4805" s="13">
        <v>29.992059999999999</v>
      </c>
      <c r="L4805" s="13">
        <v>1.006726</v>
      </c>
      <c r="M4805" s="13">
        <v>69.079459999999997</v>
      </c>
      <c r="N4805" s="13">
        <v>25.268969999999999</v>
      </c>
      <c r="O4805" s="13">
        <v>14.99428</v>
      </c>
      <c r="P4805" s="13">
        <v>29.00994</v>
      </c>
      <c r="Q4805" s="13">
        <v>1.0017609999999999</v>
      </c>
      <c r="R4805" s="13">
        <v>1200.0909999999999</v>
      </c>
      <c r="S4805" s="13">
        <v>99.300370000000001</v>
      </c>
      <c r="T4805" s="13">
        <v>50.02749</v>
      </c>
      <c r="U4805" s="13">
        <v>0.29252590000000001</v>
      </c>
      <c r="V4805" s="13">
        <v>273.90679999999998</v>
      </c>
      <c r="W4805" s="13">
        <v>30.24098</v>
      </c>
      <c r="X4805" s="13">
        <v>197.76689999999999</v>
      </c>
      <c r="Y4805" s="13">
        <v>240.26070000000001</v>
      </c>
      <c r="Z4805" s="13">
        <v>217.24189999999999</v>
      </c>
      <c r="AA4805" s="13">
        <v>69.50412</v>
      </c>
      <c r="AB4805" s="13">
        <v>201.28059999999999</v>
      </c>
    </row>
    <row r="4806" spans="1:28" ht="15.95" customHeight="1" x14ac:dyDescent="0.25">
      <c r="A4806" s="33">
        <f t="shared" si="74"/>
        <v>287395.95798317477</v>
      </c>
      <c r="B4806" s="13">
        <v>192.61668</v>
      </c>
      <c r="C4806" s="13">
        <v>11.552670000000001</v>
      </c>
      <c r="D4806" s="13">
        <v>47.282220000000002</v>
      </c>
      <c r="E4806" s="13">
        <v>56.99577</v>
      </c>
      <c r="F4806" s="13">
        <v>70.061430000000001</v>
      </c>
      <c r="G4806" s="13">
        <v>67.988950000000003</v>
      </c>
      <c r="H4806" s="13">
        <v>104.0256</v>
      </c>
      <c r="I4806" s="13">
        <v>6.9099139999999997</v>
      </c>
      <c r="J4806" s="13">
        <v>5.0793079999999997E-2</v>
      </c>
      <c r="K4806" s="13">
        <v>30.039149999999999</v>
      </c>
      <c r="L4806" s="13">
        <v>1.004686</v>
      </c>
      <c r="M4806" s="13">
        <v>69.032420000000002</v>
      </c>
      <c r="N4806" s="13">
        <v>25.005019999999998</v>
      </c>
      <c r="O4806" s="13">
        <v>14.99431</v>
      </c>
      <c r="P4806" s="13">
        <v>29.021619999999999</v>
      </c>
      <c r="Q4806" s="13">
        <v>0.99576609999999999</v>
      </c>
      <c r="R4806" s="13">
        <v>1200.134</v>
      </c>
      <c r="S4806" s="13">
        <v>99.329930000000004</v>
      </c>
      <c r="T4806" s="13">
        <v>49.982979999999998</v>
      </c>
      <c r="U4806" s="13">
        <v>0.26574140000000002</v>
      </c>
      <c r="V4806" s="13">
        <v>274.62560000000002</v>
      </c>
      <c r="W4806" s="13">
        <v>30.271750000000001</v>
      </c>
      <c r="X4806" s="13">
        <v>197.98609999999999</v>
      </c>
      <c r="Y4806" s="13">
        <v>239.78530000000001</v>
      </c>
      <c r="Z4806" s="13">
        <v>216.8972</v>
      </c>
      <c r="AA4806" s="13">
        <v>69.478250000000003</v>
      </c>
      <c r="AB4806" s="13">
        <v>199.08070000000001</v>
      </c>
    </row>
    <row r="4807" spans="1:28" ht="15.95" customHeight="1" x14ac:dyDescent="0.25">
      <c r="A4807" s="33">
        <f t="shared" si="74"/>
        <v>287455.9819927786</v>
      </c>
      <c r="B4807" s="13">
        <v>192.63335000000001</v>
      </c>
      <c r="C4807" s="13">
        <v>11.26322</v>
      </c>
      <c r="D4807" s="13">
        <v>49.140540000000001</v>
      </c>
      <c r="E4807" s="13">
        <v>57.006059999999998</v>
      </c>
      <c r="F4807" s="13">
        <v>70.03877</v>
      </c>
      <c r="G4807" s="13">
        <v>67.958889999999997</v>
      </c>
      <c r="H4807" s="13">
        <v>103.99720000000001</v>
      </c>
      <c r="I4807" s="13">
        <v>6.938688</v>
      </c>
      <c r="J4807" s="13">
        <v>5.2742240000000003E-2</v>
      </c>
      <c r="K4807" s="13">
        <v>30.017890000000001</v>
      </c>
      <c r="L4807" s="13">
        <v>1.0021709999999999</v>
      </c>
      <c r="M4807" s="13">
        <v>68.976320000000001</v>
      </c>
      <c r="N4807" s="13">
        <v>25.157699999999998</v>
      </c>
      <c r="O4807" s="13">
        <v>14.99428</v>
      </c>
      <c r="P4807" s="13">
        <v>29.011839999999999</v>
      </c>
      <c r="Q4807" s="13">
        <v>0.99626610000000004</v>
      </c>
      <c r="R4807" s="13">
        <v>1200.001</v>
      </c>
      <c r="S4807" s="13">
        <v>99.3</v>
      </c>
      <c r="T4807" s="13">
        <v>50.32441</v>
      </c>
      <c r="U4807" s="13">
        <v>0.30862539999999999</v>
      </c>
      <c r="V4807" s="13">
        <v>273.80149999999998</v>
      </c>
      <c r="W4807" s="13">
        <v>30.32178</v>
      </c>
      <c r="X4807" s="13">
        <v>198.2193</v>
      </c>
      <c r="Y4807" s="13">
        <v>246.2653</v>
      </c>
      <c r="Z4807" s="13">
        <v>216.55240000000001</v>
      </c>
      <c r="AA4807" s="13">
        <v>69.492570000000001</v>
      </c>
      <c r="AB4807" s="13">
        <v>199.9057</v>
      </c>
    </row>
    <row r="4808" spans="1:28" ht="15.95" customHeight="1" x14ac:dyDescent="0.25">
      <c r="A4808" s="33">
        <f t="shared" si="74"/>
        <v>287516.00600238243</v>
      </c>
      <c r="B4808" s="13">
        <v>192.65002000000001</v>
      </c>
      <c r="C4808" s="13">
        <v>11.22442</v>
      </c>
      <c r="D4808" s="13">
        <v>48.025550000000003</v>
      </c>
      <c r="E4808" s="13">
        <v>57.074449999999999</v>
      </c>
      <c r="F4808" s="13">
        <v>70.042389999999997</v>
      </c>
      <c r="G4808" s="13">
        <v>67.997320000000002</v>
      </c>
      <c r="H4808" s="13">
        <v>104.0097</v>
      </c>
      <c r="I4808" s="13">
        <v>6.8702269999999999</v>
      </c>
      <c r="J4808" s="13">
        <v>5.0213340000000002E-2</v>
      </c>
      <c r="K4808" s="13">
        <v>30.00319</v>
      </c>
      <c r="L4808" s="13">
        <v>1.0028900000000001</v>
      </c>
      <c r="M4808" s="13">
        <v>69.01491</v>
      </c>
      <c r="N4808" s="13">
        <v>25.180019999999999</v>
      </c>
      <c r="O4808" s="13">
        <v>15.01313</v>
      </c>
      <c r="P4808" s="13">
        <v>29.00752</v>
      </c>
      <c r="Q4808" s="13">
        <v>0.99582230000000005</v>
      </c>
      <c r="R4808" s="13">
        <v>1200.1400000000001</v>
      </c>
      <c r="S4808" s="13">
        <v>99.326710000000006</v>
      </c>
      <c r="T4808" s="13">
        <v>50.178570000000001</v>
      </c>
      <c r="U4808" s="13">
        <v>0.3455994</v>
      </c>
      <c r="V4808" s="13">
        <v>273.77910000000003</v>
      </c>
      <c r="W4808" s="13">
        <v>30.325810000000001</v>
      </c>
      <c r="X4808" s="13">
        <v>198.85650000000001</v>
      </c>
      <c r="Y4808" s="13">
        <v>248.5368</v>
      </c>
      <c r="Z4808" s="13">
        <v>216.20769999999999</v>
      </c>
      <c r="AA4808" s="13">
        <v>69.48348</v>
      </c>
      <c r="AB4808" s="13">
        <v>200.1807</v>
      </c>
    </row>
    <row r="4809" spans="1:28" ht="15.95" customHeight="1" x14ac:dyDescent="0.25">
      <c r="A4809" s="33">
        <f t="shared" si="74"/>
        <v>287576.03001198627</v>
      </c>
      <c r="B4809" s="13">
        <v>192.66668000000001</v>
      </c>
      <c r="C4809" s="13">
        <v>11.53908</v>
      </c>
      <c r="D4809" s="13">
        <v>46.724719999999998</v>
      </c>
      <c r="E4809" s="13">
        <v>57.022869999999998</v>
      </c>
      <c r="F4809" s="13">
        <v>70.043360000000007</v>
      </c>
      <c r="G4809" s="13">
        <v>68.027690000000007</v>
      </c>
      <c r="H4809" s="13">
        <v>104.00960000000001</v>
      </c>
      <c r="I4809" s="13">
        <v>6.9197730000000002</v>
      </c>
      <c r="J4809" s="13">
        <v>5.0676239999999997E-2</v>
      </c>
      <c r="K4809" s="13">
        <v>30.016580000000001</v>
      </c>
      <c r="L4809" s="13">
        <v>0.99544310000000003</v>
      </c>
      <c r="M4809" s="13">
        <v>69.013149999999996</v>
      </c>
      <c r="N4809" s="13">
        <v>25.313009999999998</v>
      </c>
      <c r="O4809" s="13">
        <v>14.996</v>
      </c>
      <c r="P4809" s="13">
        <v>29.004809999999999</v>
      </c>
      <c r="Q4809" s="13">
        <v>0.99560890000000002</v>
      </c>
      <c r="R4809" s="13">
        <v>1200.33</v>
      </c>
      <c r="S4809" s="13">
        <v>99.329989999999995</v>
      </c>
      <c r="T4809" s="13">
        <v>49.979080000000003</v>
      </c>
      <c r="U4809" s="13">
        <v>0.32125989999999999</v>
      </c>
      <c r="V4809" s="13">
        <v>274.3571</v>
      </c>
      <c r="W4809" s="13">
        <v>30.336659999999998</v>
      </c>
      <c r="X4809" s="13">
        <v>197.80099999999999</v>
      </c>
      <c r="Y4809" s="13">
        <v>246.2038</v>
      </c>
      <c r="Z4809" s="13">
        <v>215.51830000000001</v>
      </c>
      <c r="AA4809" s="13">
        <v>69.497910000000005</v>
      </c>
      <c r="AB4809" s="13">
        <v>200.4556</v>
      </c>
    </row>
    <row r="4810" spans="1:28" ht="15.95" customHeight="1" x14ac:dyDescent="0.25">
      <c r="A4810" s="33">
        <f t="shared" si="74"/>
        <v>287636.0540215901</v>
      </c>
      <c r="B4810" s="13">
        <v>192.68334999999999</v>
      </c>
      <c r="C4810" s="13">
        <v>11.46322</v>
      </c>
      <c r="D4810" s="13">
        <v>48.211379999999998</v>
      </c>
      <c r="E4810" s="13">
        <v>57.057049999999997</v>
      </c>
      <c r="F4810" s="13">
        <v>70.035219999999995</v>
      </c>
      <c r="G4810" s="13">
        <v>68.012929999999997</v>
      </c>
      <c r="H4810" s="13">
        <v>104.0159</v>
      </c>
      <c r="I4810" s="13">
        <v>6.8871560000000001</v>
      </c>
      <c r="J4810" s="13">
        <v>5.126733E-2</v>
      </c>
      <c r="K4810" s="13">
        <v>30.022449999999999</v>
      </c>
      <c r="L4810" s="13">
        <v>1.0005269999999999</v>
      </c>
      <c r="M4810" s="13">
        <v>69.01079</v>
      </c>
      <c r="N4810" s="13">
        <v>25.13317</v>
      </c>
      <c r="O4810" s="13">
        <v>14.99428</v>
      </c>
      <c r="P4810" s="13">
        <v>29.054790000000001</v>
      </c>
      <c r="Q4810" s="13">
        <v>1.0020070000000001</v>
      </c>
      <c r="R4810" s="13">
        <v>1200.431</v>
      </c>
      <c r="S4810" s="13">
        <v>99.329989999999995</v>
      </c>
      <c r="T4810" s="13">
        <v>50.188760000000002</v>
      </c>
      <c r="U4810" s="13">
        <v>0.29207129999999998</v>
      </c>
      <c r="V4810" s="13">
        <v>273.71190000000001</v>
      </c>
      <c r="W4810" s="13">
        <v>30.366119999999999</v>
      </c>
      <c r="X4810" s="13">
        <v>196.17869999999999</v>
      </c>
      <c r="Y4810" s="13">
        <v>243.58670000000001</v>
      </c>
      <c r="Z4810" s="13">
        <v>215.51830000000001</v>
      </c>
      <c r="AA4810" s="13">
        <v>69.493679999999998</v>
      </c>
      <c r="AB4810" s="13">
        <v>199.9057</v>
      </c>
    </row>
    <row r="4811" spans="1:28" ht="15.95" customHeight="1" x14ac:dyDescent="0.25">
      <c r="A4811" s="33">
        <f t="shared" si="74"/>
        <v>287696.07803119393</v>
      </c>
      <c r="B4811" s="13">
        <v>192.70000999999999</v>
      </c>
      <c r="C4811" s="13">
        <v>11.195650000000001</v>
      </c>
      <c r="D4811" s="13">
        <v>48.397210000000001</v>
      </c>
      <c r="E4811" s="13">
        <v>57.075339999999997</v>
      </c>
      <c r="F4811" s="13">
        <v>70.060069999999996</v>
      </c>
      <c r="G4811" s="13">
        <v>67.998040000000003</v>
      </c>
      <c r="H4811" s="13">
        <v>104.0042</v>
      </c>
      <c r="I4811" s="13">
        <v>6.8816800000000002</v>
      </c>
      <c r="J4811" s="13">
        <v>4.8946339999999998E-2</v>
      </c>
      <c r="K4811" s="13">
        <v>29.974170000000001</v>
      </c>
      <c r="L4811" s="13">
        <v>1.0139929999999999</v>
      </c>
      <c r="M4811" s="13">
        <v>68.946330000000003</v>
      </c>
      <c r="N4811" s="13">
        <v>24.921679999999999</v>
      </c>
      <c r="O4811" s="13">
        <v>14.99428</v>
      </c>
      <c r="P4811" s="13">
        <v>29.000959999999999</v>
      </c>
      <c r="Q4811" s="13">
        <v>1.0022930000000001</v>
      </c>
      <c r="R4811" s="13">
        <v>1200.3979999999999</v>
      </c>
      <c r="S4811" s="13">
        <v>99.329989999999995</v>
      </c>
      <c r="T4811" s="13">
        <v>50.144539999999999</v>
      </c>
      <c r="U4811" s="13">
        <v>0.2884311</v>
      </c>
      <c r="V4811" s="13">
        <v>273.9042</v>
      </c>
      <c r="W4811" s="13">
        <v>30.372720000000001</v>
      </c>
      <c r="X4811" s="13">
        <v>194.2894</v>
      </c>
      <c r="Y4811" s="13">
        <v>238.92089999999999</v>
      </c>
      <c r="Z4811" s="13">
        <v>213.45</v>
      </c>
      <c r="AA4811" s="13">
        <v>69.503240000000005</v>
      </c>
      <c r="AB4811" s="13">
        <v>198.8057</v>
      </c>
    </row>
    <row r="4812" spans="1:28" ht="15.95" customHeight="1" x14ac:dyDescent="0.25">
      <c r="A4812" s="33">
        <f t="shared" si="74"/>
        <v>287756.10204079776</v>
      </c>
      <c r="B4812" s="13">
        <v>192.71668</v>
      </c>
      <c r="C4812" s="13">
        <v>11.352819999999999</v>
      </c>
      <c r="D4812" s="13">
        <v>47.282220000000002</v>
      </c>
      <c r="E4812" s="13">
        <v>56.948309999999999</v>
      </c>
      <c r="F4812" s="13">
        <v>70.066450000000003</v>
      </c>
      <c r="G4812" s="13">
        <v>68.003749999999997</v>
      </c>
      <c r="H4812" s="13">
        <v>103.98269999999999</v>
      </c>
      <c r="I4812" s="13">
        <v>6.8844700000000003</v>
      </c>
      <c r="J4812" s="13">
        <v>4.6824820000000003E-2</v>
      </c>
      <c r="K4812" s="13">
        <v>30.001159999999999</v>
      </c>
      <c r="L4812" s="13">
        <v>1.0091460000000001</v>
      </c>
      <c r="M4812" s="13">
        <v>68.955939999999998</v>
      </c>
      <c r="N4812" s="13">
        <v>25.120899999999999</v>
      </c>
      <c r="O4812" s="13">
        <v>15.004860000000001</v>
      </c>
      <c r="P4812" s="13">
        <v>29.002520000000001</v>
      </c>
      <c r="Q4812" s="13">
        <v>0.99709000000000003</v>
      </c>
      <c r="R4812" s="13">
        <v>1199.617</v>
      </c>
      <c r="S4812" s="13">
        <v>99.329989999999995</v>
      </c>
      <c r="T4812" s="13">
        <v>49.95805</v>
      </c>
      <c r="U4812" s="13">
        <v>0.30060710000000002</v>
      </c>
      <c r="V4812" s="13">
        <v>273.9726</v>
      </c>
      <c r="W4812" s="13">
        <v>30.370609999999999</v>
      </c>
      <c r="X4812" s="13">
        <v>192.71190000000001</v>
      </c>
      <c r="Y4812" s="13">
        <v>236.85339999999999</v>
      </c>
      <c r="Z4812" s="13">
        <v>212.76050000000001</v>
      </c>
      <c r="AA4812" s="13">
        <v>69.475239999999999</v>
      </c>
      <c r="AB4812" s="13">
        <v>199.9057</v>
      </c>
    </row>
    <row r="4813" spans="1:28" ht="15.95" customHeight="1" x14ac:dyDescent="0.25">
      <c r="A4813" s="33">
        <f t="shared" si="74"/>
        <v>287816.1260504016</v>
      </c>
      <c r="B4813" s="13">
        <v>192.73335</v>
      </c>
      <c r="C4813" s="13">
        <v>11.58649</v>
      </c>
      <c r="D4813" s="13">
        <v>48.211379999999998</v>
      </c>
      <c r="E4813" s="13">
        <v>56.933050000000001</v>
      </c>
      <c r="F4813" s="13">
        <v>70.055070000000001</v>
      </c>
      <c r="G4813" s="13">
        <v>67.995570000000001</v>
      </c>
      <c r="H4813" s="13">
        <v>104.0163</v>
      </c>
      <c r="I4813" s="13">
        <v>6.8879400000000004</v>
      </c>
      <c r="J4813" s="13">
        <v>4.8534180000000003E-2</v>
      </c>
      <c r="K4813" s="13">
        <v>29.981850000000001</v>
      </c>
      <c r="L4813" s="13">
        <v>1.000256</v>
      </c>
      <c r="M4813" s="13">
        <v>69.050899999999999</v>
      </c>
      <c r="N4813" s="13">
        <v>25.21461</v>
      </c>
      <c r="O4813" s="13">
        <v>15.01268</v>
      </c>
      <c r="P4813" s="13">
        <v>29.024930000000001</v>
      </c>
      <c r="Q4813" s="13">
        <v>0.99414550000000002</v>
      </c>
      <c r="R4813" s="13">
        <v>1199.8030000000001</v>
      </c>
      <c r="S4813" s="13">
        <v>99.329989999999995</v>
      </c>
      <c r="T4813" s="13">
        <v>50.101430000000001</v>
      </c>
      <c r="U4813" s="13">
        <v>0.28187610000000002</v>
      </c>
      <c r="V4813" s="13">
        <v>273.64609999999999</v>
      </c>
      <c r="W4813" s="13">
        <v>30.331579999999999</v>
      </c>
      <c r="X4813" s="13">
        <v>192.36510000000001</v>
      </c>
      <c r="Y4813" s="13">
        <v>234.24690000000001</v>
      </c>
      <c r="Z4813" s="13">
        <v>212.41579999999999</v>
      </c>
      <c r="AA4813" s="13">
        <v>69.478039999999993</v>
      </c>
      <c r="AB4813" s="13">
        <v>200.4556</v>
      </c>
    </row>
    <row r="4814" spans="1:28" ht="15.95" customHeight="1" x14ac:dyDescent="0.25">
      <c r="A4814" s="33">
        <f t="shared" si="74"/>
        <v>287876.15006000543</v>
      </c>
      <c r="B4814" s="13">
        <v>192.75001</v>
      </c>
      <c r="C4814" s="13">
        <v>11.30987</v>
      </c>
      <c r="D4814" s="13">
        <v>47.468049999999998</v>
      </c>
      <c r="E4814" s="13">
        <v>57.092410000000001</v>
      </c>
      <c r="F4814" s="13">
        <v>70.074389999999994</v>
      </c>
      <c r="G4814" s="13">
        <v>67.996799999999993</v>
      </c>
      <c r="H4814" s="13">
        <v>104.0278</v>
      </c>
      <c r="I4814" s="13">
        <v>6.8567229999999997</v>
      </c>
      <c r="J4814" s="13">
        <v>4.9601579999999999E-2</v>
      </c>
      <c r="K4814" s="13">
        <v>29.990159999999999</v>
      </c>
      <c r="L4814" s="13">
        <v>1.0056959999999999</v>
      </c>
      <c r="M4814" s="13">
        <v>69.007459999999995</v>
      </c>
      <c r="N4814" s="13">
        <v>25.194489999999998</v>
      </c>
      <c r="O4814" s="13">
        <v>15.01313</v>
      </c>
      <c r="P4814" s="13">
        <v>28.998670000000001</v>
      </c>
      <c r="Q4814" s="13">
        <v>0.99159470000000005</v>
      </c>
      <c r="R4814" s="13">
        <v>1199.787</v>
      </c>
      <c r="S4814" s="13">
        <v>99.329989999999995</v>
      </c>
      <c r="T4814" s="13">
        <v>50.248449999999998</v>
      </c>
      <c r="U4814" s="13">
        <v>0.26802049999999999</v>
      </c>
      <c r="V4814" s="13">
        <v>274.74619999999999</v>
      </c>
      <c r="W4814" s="13">
        <v>30.365069999999999</v>
      </c>
      <c r="X4814" s="13">
        <v>191.935</v>
      </c>
      <c r="Y4814" s="13">
        <v>234.3991</v>
      </c>
      <c r="Z4814" s="13">
        <v>212.41579999999999</v>
      </c>
      <c r="AA4814" s="13">
        <v>69.454989999999995</v>
      </c>
      <c r="AB4814" s="13">
        <v>199.9057</v>
      </c>
    </row>
    <row r="4815" spans="1:28" ht="15.95" customHeight="1" x14ac:dyDescent="0.25">
      <c r="A4815" s="33">
        <f t="shared" si="74"/>
        <v>287936.17406960926</v>
      </c>
      <c r="B4815" s="13">
        <v>192.76668000000001</v>
      </c>
      <c r="C4815" s="13">
        <v>11.205640000000001</v>
      </c>
      <c r="D4815" s="13">
        <v>47.653880000000001</v>
      </c>
      <c r="E4815" s="13">
        <v>56.999130000000001</v>
      </c>
      <c r="F4815" s="13">
        <v>70.051320000000004</v>
      </c>
      <c r="G4815" s="13">
        <v>68.010409999999993</v>
      </c>
      <c r="H4815" s="13">
        <v>104.0204</v>
      </c>
      <c r="I4815" s="13">
        <v>6.8624830000000001</v>
      </c>
      <c r="J4815" s="13">
        <v>4.976883E-2</v>
      </c>
      <c r="K4815" s="13">
        <v>29.99099</v>
      </c>
      <c r="L4815" s="13">
        <v>1.001347</v>
      </c>
      <c r="M4815" s="13">
        <v>69.00412</v>
      </c>
      <c r="N4815" s="13">
        <v>25.120899999999999</v>
      </c>
      <c r="O4815" s="13">
        <v>15.0038</v>
      </c>
      <c r="P4815" s="13">
        <v>28.987259999999999</v>
      </c>
      <c r="Q4815" s="13">
        <v>0.99355970000000005</v>
      </c>
      <c r="R4815" s="13">
        <v>1199.6379999999999</v>
      </c>
      <c r="S4815" s="13">
        <v>99.329989999999995</v>
      </c>
      <c r="T4815" s="13">
        <v>49.988059999999997</v>
      </c>
      <c r="U4815" s="13">
        <v>0.31178699999999998</v>
      </c>
      <c r="V4815" s="13">
        <v>273.86829999999998</v>
      </c>
      <c r="W4815" s="13">
        <v>30.335249999999998</v>
      </c>
      <c r="X4815" s="13">
        <v>192.773</v>
      </c>
      <c r="Y4815" s="13">
        <v>240.60910000000001</v>
      </c>
      <c r="Z4815" s="13">
        <v>212.0711</v>
      </c>
      <c r="AA4815" s="13">
        <v>69.486949999999993</v>
      </c>
      <c r="AB4815" s="13">
        <v>199.9057</v>
      </c>
    </row>
    <row r="4816" spans="1:28" ht="15.95" customHeight="1" x14ac:dyDescent="0.25">
      <c r="A4816" s="33">
        <f t="shared" si="74"/>
        <v>287996.19807921309</v>
      </c>
      <c r="B4816" s="13">
        <v>192.78334000000001</v>
      </c>
      <c r="C4816" s="13">
        <v>11.49497</v>
      </c>
      <c r="D4816" s="13">
        <v>49.140540000000001</v>
      </c>
      <c r="E4816" s="13">
        <v>56.920540000000003</v>
      </c>
      <c r="F4816" s="13">
        <v>70.046509999999998</v>
      </c>
      <c r="G4816" s="13">
        <v>67.999219999999994</v>
      </c>
      <c r="H4816" s="13">
        <v>104.009</v>
      </c>
      <c r="I4816" s="13">
        <v>6.8931190000000004</v>
      </c>
      <c r="J4816" s="13">
        <v>4.935838E-2</v>
      </c>
      <c r="K4816" s="13">
        <v>29.983329999999999</v>
      </c>
      <c r="L4816" s="13">
        <v>1.001757</v>
      </c>
      <c r="M4816" s="13">
        <v>69.046199999999999</v>
      </c>
      <c r="N4816" s="13">
        <v>25.3231</v>
      </c>
      <c r="O4816" s="13">
        <v>15.010899999999999</v>
      </c>
      <c r="P4816" s="13">
        <v>28.98948</v>
      </c>
      <c r="Q4816" s="13">
        <v>0.9984693</v>
      </c>
      <c r="R4816" s="13">
        <v>1198.7950000000001</v>
      </c>
      <c r="S4816" s="13">
        <v>99.329989999999995</v>
      </c>
      <c r="T4816" s="13">
        <v>50.241050000000001</v>
      </c>
      <c r="U4816" s="13">
        <v>0.35046739999999998</v>
      </c>
      <c r="V4816" s="13">
        <v>274.09719999999999</v>
      </c>
      <c r="W4816" s="13">
        <v>30.329650000000001</v>
      </c>
      <c r="X4816" s="13">
        <v>193.64490000000001</v>
      </c>
      <c r="Y4816" s="13">
        <v>242.98779999999999</v>
      </c>
      <c r="Z4816" s="13">
        <v>211.38159999999999</v>
      </c>
      <c r="AA4816" s="13">
        <v>69.470190000000002</v>
      </c>
      <c r="AB4816" s="13">
        <v>200.73060000000001</v>
      </c>
    </row>
    <row r="4817" spans="1:28" ht="15.95" customHeight="1" x14ac:dyDescent="0.25">
      <c r="A4817" s="33">
        <f t="shared" si="74"/>
        <v>288056.22208881692</v>
      </c>
      <c r="B4817" s="13">
        <v>192.80000999999999</v>
      </c>
      <c r="C4817" s="13">
        <v>11.49845</v>
      </c>
      <c r="D4817" s="13">
        <v>47.282220000000002</v>
      </c>
      <c r="E4817" s="13">
        <v>57.016800000000003</v>
      </c>
      <c r="F4817" s="13">
        <v>70.056359999999998</v>
      </c>
      <c r="G4817" s="13">
        <v>67.986419999999995</v>
      </c>
      <c r="H4817" s="13">
        <v>103.9931</v>
      </c>
      <c r="I4817" s="13">
        <v>6.8497459999999997</v>
      </c>
      <c r="J4817" s="13">
        <v>4.8755050000000001E-2</v>
      </c>
      <c r="K4817" s="13">
        <v>30.010339999999999</v>
      </c>
      <c r="L4817" s="13">
        <v>1.008375</v>
      </c>
      <c r="M4817" s="13">
        <v>68.988399999999999</v>
      </c>
      <c r="N4817" s="13">
        <v>24.946079999999998</v>
      </c>
      <c r="O4817" s="13">
        <v>14.99455</v>
      </c>
      <c r="P4817" s="13">
        <v>28.973790000000001</v>
      </c>
      <c r="Q4817" s="13">
        <v>1.004078</v>
      </c>
      <c r="R4817" s="13">
        <v>1199.4659999999999</v>
      </c>
      <c r="S4817" s="13">
        <v>99.329989999999995</v>
      </c>
      <c r="T4817" s="13">
        <v>50.05397</v>
      </c>
      <c r="U4817" s="13">
        <v>0.3017241</v>
      </c>
      <c r="V4817" s="13">
        <v>274.19909999999999</v>
      </c>
      <c r="W4817" s="13">
        <v>30.300899999999999</v>
      </c>
      <c r="X4817" s="13">
        <v>192.0009</v>
      </c>
      <c r="Y4817" s="13">
        <v>239.85929999999999</v>
      </c>
      <c r="Z4817" s="13">
        <v>211.0369</v>
      </c>
      <c r="AA4817" s="13">
        <v>69.49436</v>
      </c>
      <c r="AB4817" s="13">
        <v>198.8057</v>
      </c>
    </row>
    <row r="4818" spans="1:28" ht="15.95" customHeight="1" x14ac:dyDescent="0.25">
      <c r="A4818" s="33">
        <f t="shared" si="74"/>
        <v>288116.24609842076</v>
      </c>
      <c r="B4818" s="13">
        <v>192.81667999999999</v>
      </c>
      <c r="C4818" s="13">
        <v>11.20345</v>
      </c>
      <c r="D4818" s="13">
        <v>47.653880000000001</v>
      </c>
      <c r="E4818" s="13">
        <v>57.024990000000003</v>
      </c>
      <c r="F4818" s="13">
        <v>70.046360000000007</v>
      </c>
      <c r="G4818" s="13">
        <v>68.011920000000003</v>
      </c>
      <c r="H4818" s="13">
        <v>104.0215</v>
      </c>
      <c r="I4818" s="13">
        <v>6.9233010000000004</v>
      </c>
      <c r="J4818" s="13">
        <v>5.0237850000000001E-2</v>
      </c>
      <c r="K4818" s="13">
        <v>29.993300000000001</v>
      </c>
      <c r="L4818" s="13">
        <v>1.0006949999999999</v>
      </c>
      <c r="M4818" s="13">
        <v>68.99521</v>
      </c>
      <c r="N4818" s="13">
        <v>25.333120000000001</v>
      </c>
      <c r="O4818" s="13">
        <v>14.99428</v>
      </c>
      <c r="P4818" s="13">
        <v>28.98368</v>
      </c>
      <c r="Q4818" s="13">
        <v>0.99360400000000004</v>
      </c>
      <c r="R4818" s="13">
        <v>1200.684</v>
      </c>
      <c r="S4818" s="13">
        <v>99.329989999999995</v>
      </c>
      <c r="T4818" s="13">
        <v>50.034149999999997</v>
      </c>
      <c r="U4818" s="13">
        <v>0.27662989999999998</v>
      </c>
      <c r="V4818" s="13">
        <v>273.95060000000001</v>
      </c>
      <c r="W4818" s="13">
        <v>30.379390000000001</v>
      </c>
      <c r="X4818" s="13">
        <v>191.0471</v>
      </c>
      <c r="Y4818" s="13">
        <v>237.37520000000001</v>
      </c>
      <c r="Z4818" s="13">
        <v>211.0369</v>
      </c>
      <c r="AA4818" s="13">
        <v>69.478909999999999</v>
      </c>
      <c r="AB4818" s="13">
        <v>201.00559999999999</v>
      </c>
    </row>
    <row r="4819" spans="1:28" ht="15.95" customHeight="1" x14ac:dyDescent="0.25">
      <c r="A4819" s="33">
        <f t="shared" si="74"/>
        <v>288176.27010802459</v>
      </c>
      <c r="B4819" s="13">
        <v>192.83333999999999</v>
      </c>
      <c r="C4819" s="13">
        <v>11.307399999999999</v>
      </c>
      <c r="D4819" s="13">
        <v>48.954720000000002</v>
      </c>
      <c r="E4819" s="13">
        <v>57.031379999999999</v>
      </c>
      <c r="F4819" s="13">
        <v>70.059430000000006</v>
      </c>
      <c r="G4819" s="13">
        <v>67.998009999999994</v>
      </c>
      <c r="H4819" s="13">
        <v>104.0146</v>
      </c>
      <c r="I4819" s="13">
        <v>6.901033</v>
      </c>
      <c r="J4819" s="13">
        <v>5.151944E-2</v>
      </c>
      <c r="K4819" s="13">
        <v>30.02413</v>
      </c>
      <c r="L4819" s="13">
        <v>0.99627719999999997</v>
      </c>
      <c r="M4819" s="13">
        <v>68.987589999999997</v>
      </c>
      <c r="N4819" s="13">
        <v>25.276109999999999</v>
      </c>
      <c r="O4819" s="13">
        <v>14.99428</v>
      </c>
      <c r="P4819" s="13">
        <v>28.976949999999999</v>
      </c>
      <c r="Q4819" s="13">
        <v>0.99578610000000001</v>
      </c>
      <c r="R4819" s="13">
        <v>1200.3889999999999</v>
      </c>
      <c r="S4819" s="13">
        <v>99.329989999999995</v>
      </c>
      <c r="T4819" s="13">
        <v>50.25741</v>
      </c>
      <c r="U4819" s="13">
        <v>0.29085670000000002</v>
      </c>
      <c r="V4819" s="13">
        <v>273.8492</v>
      </c>
      <c r="W4819" s="13">
        <v>30.375499999999999</v>
      </c>
      <c r="X4819" s="13">
        <v>190.12180000000001</v>
      </c>
      <c r="Y4819" s="13">
        <v>233.91560000000001</v>
      </c>
      <c r="Z4819" s="13">
        <v>210.3475</v>
      </c>
      <c r="AA4819" s="13">
        <v>69.498440000000002</v>
      </c>
      <c r="AB4819" s="13">
        <v>200.4556</v>
      </c>
    </row>
    <row r="4820" spans="1:28" ht="15.95" customHeight="1" x14ac:dyDescent="0.25">
      <c r="A4820" s="33">
        <f t="shared" ref="A4820:A4883" si="75">A4819+(1/$B$12)</f>
        <v>288236.29411762842</v>
      </c>
      <c r="B4820" s="13">
        <v>192.85001</v>
      </c>
      <c r="C4820" s="13">
        <v>11.591150000000001</v>
      </c>
      <c r="D4820" s="13">
        <v>47.839709999999997</v>
      </c>
      <c r="E4820" s="13">
        <v>57.039610000000003</v>
      </c>
      <c r="F4820" s="13">
        <v>70.054469999999995</v>
      </c>
      <c r="G4820" s="13">
        <v>67.999539999999996</v>
      </c>
      <c r="H4820" s="13">
        <v>103.989</v>
      </c>
      <c r="I4820" s="13">
        <v>6.9099250000000003</v>
      </c>
      <c r="J4820" s="13">
        <v>4.9987539999999997E-2</v>
      </c>
      <c r="K4820" s="13">
        <v>30.01802</v>
      </c>
      <c r="L4820" s="13">
        <v>1.0115890000000001</v>
      </c>
      <c r="M4820" s="13">
        <v>68.995959999999997</v>
      </c>
      <c r="N4820" s="13">
        <v>25.293669999999999</v>
      </c>
      <c r="O4820" s="13">
        <v>14.99428</v>
      </c>
      <c r="P4820" s="13">
        <v>29.01651</v>
      </c>
      <c r="Q4820" s="13">
        <v>0.99319849999999998</v>
      </c>
      <c r="R4820" s="13">
        <v>1200</v>
      </c>
      <c r="S4820" s="13">
        <v>99.346909999999994</v>
      </c>
      <c r="T4820" s="13">
        <v>50.126280000000001</v>
      </c>
      <c r="U4820" s="13">
        <v>0.2967436</v>
      </c>
      <c r="V4820" s="13">
        <v>273.61630000000002</v>
      </c>
      <c r="W4820" s="13">
        <v>30.3369</v>
      </c>
      <c r="X4820" s="13">
        <v>188.98089999999999</v>
      </c>
      <c r="Y4820" s="13">
        <v>232.36709999999999</v>
      </c>
      <c r="Z4820" s="13">
        <v>208.96860000000001</v>
      </c>
      <c r="AA4820" s="13">
        <v>69.527379999999994</v>
      </c>
      <c r="AB4820" s="13">
        <v>201.28059999999999</v>
      </c>
    </row>
    <row r="4821" spans="1:28" ht="15.95" customHeight="1" x14ac:dyDescent="0.25">
      <c r="A4821" s="33">
        <f t="shared" si="75"/>
        <v>288296.31812723225</v>
      </c>
      <c r="B4821" s="13">
        <v>192.86668</v>
      </c>
      <c r="C4821" s="13">
        <v>11.343310000000001</v>
      </c>
      <c r="D4821" s="13">
        <v>47.653880000000001</v>
      </c>
      <c r="E4821" s="13">
        <v>56.951540000000001</v>
      </c>
      <c r="F4821" s="13">
        <v>70.055970000000002</v>
      </c>
      <c r="G4821" s="13">
        <v>68.060320000000004</v>
      </c>
      <c r="H4821" s="13">
        <v>104.0162</v>
      </c>
      <c r="I4821" s="13">
        <v>6.8653729999999999</v>
      </c>
      <c r="J4821" s="13">
        <v>5.0187170000000003E-2</v>
      </c>
      <c r="K4821" s="13">
        <v>29.970870000000001</v>
      </c>
      <c r="L4821" s="13">
        <v>1.007387</v>
      </c>
      <c r="M4821" s="13">
        <v>68.988079999999997</v>
      </c>
      <c r="N4821" s="13">
        <v>24.96837</v>
      </c>
      <c r="O4821" s="13">
        <v>14.99427</v>
      </c>
      <c r="P4821" s="13">
        <v>28.976890000000001</v>
      </c>
      <c r="Q4821" s="13">
        <v>1.0031829999999999</v>
      </c>
      <c r="R4821" s="13">
        <v>1199.5730000000001</v>
      </c>
      <c r="S4821" s="13">
        <v>99.359030000000004</v>
      </c>
      <c r="T4821" s="13">
        <v>49.978949999999998</v>
      </c>
      <c r="U4821" s="13">
        <v>0.26915820000000001</v>
      </c>
      <c r="V4821" s="13">
        <v>273.8596</v>
      </c>
      <c r="W4821" s="13">
        <v>30.297219999999999</v>
      </c>
      <c r="X4821" s="13">
        <v>188.6344</v>
      </c>
      <c r="Y4821" s="13">
        <v>229.45150000000001</v>
      </c>
      <c r="Z4821" s="13">
        <v>207.93440000000001</v>
      </c>
      <c r="AA4821" s="13">
        <v>69.516350000000003</v>
      </c>
      <c r="AB4821" s="13">
        <v>199.08070000000001</v>
      </c>
    </row>
    <row r="4822" spans="1:28" ht="15.95" customHeight="1" x14ac:dyDescent="0.25">
      <c r="A4822" s="33">
        <f t="shared" si="75"/>
        <v>288356.34213683609</v>
      </c>
      <c r="B4822" s="13">
        <v>192.88334</v>
      </c>
      <c r="C4822" s="13">
        <v>11.196529999999999</v>
      </c>
      <c r="D4822" s="13">
        <v>48.768880000000003</v>
      </c>
      <c r="E4822" s="13">
        <v>57.023180000000004</v>
      </c>
      <c r="F4822" s="13">
        <v>70.045450000000002</v>
      </c>
      <c r="G4822" s="13">
        <v>67.994619999999998</v>
      </c>
      <c r="H4822" s="13">
        <v>104.0004</v>
      </c>
      <c r="I4822" s="13">
        <v>6.8934550000000003</v>
      </c>
      <c r="J4822" s="13">
        <v>4.9551810000000002E-2</v>
      </c>
      <c r="K4822" s="13">
        <v>29.967479999999998</v>
      </c>
      <c r="L4822" s="13">
        <v>1.005825</v>
      </c>
      <c r="M4822" s="13">
        <v>68.990089999999995</v>
      </c>
      <c r="N4822" s="13">
        <v>25.084099999999999</v>
      </c>
      <c r="O4822" s="13">
        <v>15.012280000000001</v>
      </c>
      <c r="P4822" s="13">
        <v>29.008120000000002</v>
      </c>
      <c r="Q4822" s="13">
        <v>0.9995174</v>
      </c>
      <c r="R4822" s="13">
        <v>1200.0909999999999</v>
      </c>
      <c r="S4822" s="13">
        <v>99.359989999999996</v>
      </c>
      <c r="T4822" s="13">
        <v>50.1982</v>
      </c>
      <c r="U4822" s="13">
        <v>0.27212009999999998</v>
      </c>
      <c r="V4822" s="13">
        <v>273.64859999999999</v>
      </c>
      <c r="W4822" s="13">
        <v>30.358339999999998</v>
      </c>
      <c r="X4822" s="13">
        <v>189.02889999999999</v>
      </c>
      <c r="Y4822" s="13">
        <v>233.30840000000001</v>
      </c>
      <c r="Z4822" s="13">
        <v>207.58969999999999</v>
      </c>
      <c r="AA4822" s="13">
        <v>69.512249999999995</v>
      </c>
      <c r="AB4822" s="13">
        <v>199.9057</v>
      </c>
    </row>
    <row r="4823" spans="1:28" ht="15.95" customHeight="1" x14ac:dyDescent="0.25">
      <c r="A4823" s="33">
        <f t="shared" si="75"/>
        <v>288416.36614643992</v>
      </c>
      <c r="B4823" s="13">
        <v>192.90001000000001</v>
      </c>
      <c r="C4823" s="13">
        <v>11.47334</v>
      </c>
      <c r="D4823" s="13">
        <v>46.910559999999997</v>
      </c>
      <c r="E4823" s="13">
        <v>56.998860000000001</v>
      </c>
      <c r="F4823" s="13">
        <v>70.058009999999996</v>
      </c>
      <c r="G4823" s="13">
        <v>68.031229999999994</v>
      </c>
      <c r="H4823" s="13">
        <v>103.9615</v>
      </c>
      <c r="I4823" s="13">
        <v>6.9159199999999998</v>
      </c>
      <c r="J4823" s="13">
        <v>5.0443189999999999E-2</v>
      </c>
      <c r="K4823" s="13">
        <v>30.021840000000001</v>
      </c>
      <c r="L4823" s="13">
        <v>1.0007470000000001</v>
      </c>
      <c r="M4823" s="13">
        <v>68.968639999999994</v>
      </c>
      <c r="N4823" s="13">
        <v>25.0473</v>
      </c>
      <c r="O4823" s="13">
        <v>14.99428</v>
      </c>
      <c r="P4823" s="13">
        <v>29.00919</v>
      </c>
      <c r="Q4823" s="13">
        <v>1.0109779999999999</v>
      </c>
      <c r="R4823" s="13">
        <v>1200.0340000000001</v>
      </c>
      <c r="S4823" s="13">
        <v>99.359989999999996</v>
      </c>
      <c r="T4823" s="13">
        <v>49.976430000000001</v>
      </c>
      <c r="U4823" s="13">
        <v>0.33421089999999998</v>
      </c>
      <c r="V4823" s="13">
        <v>274.03179999999998</v>
      </c>
      <c r="W4823" s="13">
        <v>30.378029999999999</v>
      </c>
      <c r="X4823" s="13">
        <v>189.6</v>
      </c>
      <c r="Y4823" s="13">
        <v>238.16079999999999</v>
      </c>
      <c r="Z4823" s="13">
        <v>207.58969999999999</v>
      </c>
      <c r="AA4823" s="13">
        <v>69.521199999999993</v>
      </c>
      <c r="AB4823" s="13">
        <v>199.9057</v>
      </c>
    </row>
    <row r="4824" spans="1:28" ht="15.95" customHeight="1" x14ac:dyDescent="0.25">
      <c r="A4824" s="33">
        <f t="shared" si="75"/>
        <v>288476.39015604375</v>
      </c>
      <c r="B4824" s="13">
        <v>192.91667000000001</v>
      </c>
      <c r="C4824" s="13">
        <v>11.532870000000001</v>
      </c>
      <c r="D4824" s="13">
        <v>48.025550000000003</v>
      </c>
      <c r="E4824" s="13">
        <v>56.90363</v>
      </c>
      <c r="F4824" s="13">
        <v>70.044470000000004</v>
      </c>
      <c r="G4824" s="13">
        <v>68.031750000000002</v>
      </c>
      <c r="H4824" s="13">
        <v>103.94289999999999</v>
      </c>
      <c r="I4824" s="13">
        <v>6.9211270000000003</v>
      </c>
      <c r="J4824" s="13">
        <v>5.2019629999999997E-2</v>
      </c>
      <c r="K4824" s="13">
        <v>30.00845</v>
      </c>
      <c r="L4824" s="13">
        <v>1.0108710000000001</v>
      </c>
      <c r="M4824" s="13">
        <v>69.031030000000001</v>
      </c>
      <c r="N4824" s="13">
        <v>25.22212</v>
      </c>
      <c r="O4824" s="13">
        <v>14.995699999999999</v>
      </c>
      <c r="P4824" s="13">
        <v>29.045010000000001</v>
      </c>
      <c r="Q4824" s="13">
        <v>1.0057929999999999</v>
      </c>
      <c r="R4824" s="13">
        <v>1200.316</v>
      </c>
      <c r="S4824" s="13">
        <v>99.359989999999996</v>
      </c>
      <c r="T4824" s="13">
        <v>50.080129999999997</v>
      </c>
      <c r="U4824" s="13">
        <v>0.34523160000000003</v>
      </c>
      <c r="V4824" s="13">
        <v>273.77679999999998</v>
      </c>
      <c r="W4824" s="13">
        <v>30.329029999999999</v>
      </c>
      <c r="X4824" s="13">
        <v>189.75620000000001</v>
      </c>
      <c r="Y4824" s="13">
        <v>237.80330000000001</v>
      </c>
      <c r="Z4824" s="13">
        <v>206.21090000000001</v>
      </c>
      <c r="AA4824" s="13">
        <v>69.507450000000006</v>
      </c>
      <c r="AB4824" s="13">
        <v>201.00559999999999</v>
      </c>
    </row>
    <row r="4825" spans="1:28" ht="15.95" customHeight="1" x14ac:dyDescent="0.25">
      <c r="A4825" s="33">
        <f t="shared" si="75"/>
        <v>288536.41416564758</v>
      </c>
      <c r="B4825" s="13">
        <v>192.93333999999999</v>
      </c>
      <c r="C4825" s="13">
        <v>11.222659999999999</v>
      </c>
      <c r="D4825" s="13">
        <v>48.954720000000002</v>
      </c>
      <c r="E4825" s="13">
        <v>56.962800000000001</v>
      </c>
      <c r="F4825" s="13">
        <v>70.051230000000004</v>
      </c>
      <c r="G4825" s="13">
        <v>67.978120000000004</v>
      </c>
      <c r="H4825" s="13">
        <v>103.9517</v>
      </c>
      <c r="I4825" s="13">
        <v>6.8095809999999997</v>
      </c>
      <c r="J4825" s="13">
        <v>5.0304710000000002E-2</v>
      </c>
      <c r="K4825" s="13">
        <v>29.95722</v>
      </c>
      <c r="L4825" s="13">
        <v>1.0082679999999999</v>
      </c>
      <c r="M4825" s="13">
        <v>68.999080000000006</v>
      </c>
      <c r="N4825" s="13">
        <v>25.22691</v>
      </c>
      <c r="O4825" s="13">
        <v>15.006030000000001</v>
      </c>
      <c r="P4825" s="13">
        <v>29.005459999999999</v>
      </c>
      <c r="Q4825" s="13">
        <v>1.0082990000000001</v>
      </c>
      <c r="R4825" s="13">
        <v>1199.1120000000001</v>
      </c>
      <c r="S4825" s="13">
        <v>99.359989999999996</v>
      </c>
      <c r="T4825" s="13">
        <v>50.254559999999998</v>
      </c>
      <c r="U4825" s="13">
        <v>0.3078495</v>
      </c>
      <c r="V4825" s="13">
        <v>273.9846</v>
      </c>
      <c r="W4825" s="13">
        <v>30.298110000000001</v>
      </c>
      <c r="X4825" s="13">
        <v>188.64240000000001</v>
      </c>
      <c r="Y4825" s="13">
        <v>235.27440000000001</v>
      </c>
      <c r="Z4825" s="13">
        <v>206.5556</v>
      </c>
      <c r="AA4825" s="13">
        <v>69.497720000000001</v>
      </c>
      <c r="AB4825" s="13">
        <v>200.4556</v>
      </c>
    </row>
    <row r="4826" spans="1:28" ht="15.95" customHeight="1" x14ac:dyDescent="0.25">
      <c r="A4826" s="33">
        <f t="shared" si="75"/>
        <v>288596.43817525142</v>
      </c>
      <c r="B4826" s="13">
        <v>192.95000999999999</v>
      </c>
      <c r="C4826" s="13">
        <v>11.278930000000001</v>
      </c>
      <c r="D4826" s="13">
        <v>47.096380000000003</v>
      </c>
      <c r="E4826" s="13">
        <v>57.120939999999997</v>
      </c>
      <c r="F4826" s="13">
        <v>70.036360000000002</v>
      </c>
      <c r="G4826" s="13">
        <v>67.991380000000007</v>
      </c>
      <c r="H4826" s="13">
        <v>103.9765</v>
      </c>
      <c r="I4826" s="13">
        <v>6.8959140000000003</v>
      </c>
      <c r="J4826" s="13">
        <v>4.7633450000000001E-2</v>
      </c>
      <c r="K4826" s="13">
        <v>29.988289999999999</v>
      </c>
      <c r="L4826" s="13">
        <v>1.012424</v>
      </c>
      <c r="M4826" s="13">
        <v>68.953789999999998</v>
      </c>
      <c r="N4826" s="13">
        <v>24.931730000000002</v>
      </c>
      <c r="O4826" s="13">
        <v>15.01313</v>
      </c>
      <c r="P4826" s="13">
        <v>29.00395</v>
      </c>
      <c r="Q4826" s="13">
        <v>1.011552</v>
      </c>
      <c r="R4826" s="13">
        <v>1199.585</v>
      </c>
      <c r="S4826" s="13">
        <v>99.359989999999996</v>
      </c>
      <c r="T4826" s="13">
        <v>50.00029</v>
      </c>
      <c r="U4826" s="13">
        <v>0.26759680000000002</v>
      </c>
      <c r="V4826" s="13">
        <v>274.54969999999997</v>
      </c>
      <c r="W4826" s="13">
        <v>30.357800000000001</v>
      </c>
      <c r="X4826" s="13">
        <v>186.65520000000001</v>
      </c>
      <c r="Y4826" s="13">
        <v>230.9203</v>
      </c>
      <c r="Z4826" s="13">
        <v>205.5214</v>
      </c>
      <c r="AA4826" s="13">
        <v>69.505899999999997</v>
      </c>
      <c r="AB4826" s="13">
        <v>199.08070000000001</v>
      </c>
    </row>
    <row r="4827" spans="1:28" ht="15.95" customHeight="1" x14ac:dyDescent="0.25">
      <c r="A4827" s="33">
        <f t="shared" si="75"/>
        <v>288656.46218485525</v>
      </c>
      <c r="B4827" s="13">
        <v>192.96666999999999</v>
      </c>
      <c r="C4827" s="13">
        <v>11.57897</v>
      </c>
      <c r="D4827" s="13">
        <v>48.583039999999997</v>
      </c>
      <c r="E4827" s="13">
        <v>56.900700000000001</v>
      </c>
      <c r="F4827" s="13">
        <v>70.063519999999997</v>
      </c>
      <c r="G4827" s="13">
        <v>68.033010000000004</v>
      </c>
      <c r="H4827" s="13">
        <v>104.0086</v>
      </c>
      <c r="I4827" s="13">
        <v>6.9284160000000004</v>
      </c>
      <c r="J4827" s="13">
        <v>4.9221069999999999E-2</v>
      </c>
      <c r="K4827" s="13">
        <v>30.018660000000001</v>
      </c>
      <c r="L4827" s="13">
        <v>0.99947770000000002</v>
      </c>
      <c r="M4827" s="13">
        <v>68.942750000000004</v>
      </c>
      <c r="N4827" s="13">
        <v>25.246790000000001</v>
      </c>
      <c r="O4827" s="13">
        <v>14.99428</v>
      </c>
      <c r="P4827" s="13">
        <v>29.024889999999999</v>
      </c>
      <c r="Q4827" s="13">
        <v>0.99496329999999999</v>
      </c>
      <c r="R4827" s="13">
        <v>1200.8340000000001</v>
      </c>
      <c r="S4827" s="13">
        <v>99.359989999999996</v>
      </c>
      <c r="T4827" s="13">
        <v>50.177039999999998</v>
      </c>
      <c r="U4827" s="13">
        <v>0.2680458</v>
      </c>
      <c r="V4827" s="13">
        <v>273.5985</v>
      </c>
      <c r="W4827" s="13">
        <v>30.44294</v>
      </c>
      <c r="X4827" s="13">
        <v>185.8544</v>
      </c>
      <c r="Y4827" s="13">
        <v>229.19309999999999</v>
      </c>
      <c r="Z4827" s="13">
        <v>205.5214</v>
      </c>
      <c r="AA4827" s="13">
        <v>69.526439999999994</v>
      </c>
      <c r="AB4827" s="13">
        <v>201.00559999999999</v>
      </c>
    </row>
    <row r="4828" spans="1:28" ht="15.95" customHeight="1" x14ac:dyDescent="0.25">
      <c r="A4828" s="33">
        <f t="shared" si="75"/>
        <v>288716.48619445908</v>
      </c>
      <c r="B4828" s="13">
        <v>192.98334</v>
      </c>
      <c r="C4828" s="13">
        <v>11.373939999999999</v>
      </c>
      <c r="D4828" s="13">
        <v>48.583039999999997</v>
      </c>
      <c r="E4828" s="13">
        <v>56.91789</v>
      </c>
      <c r="F4828" s="13">
        <v>70.05668</v>
      </c>
      <c r="G4828" s="13">
        <v>67.984859999999998</v>
      </c>
      <c r="H4828" s="13">
        <v>103.9853</v>
      </c>
      <c r="I4828" s="13">
        <v>6.9011889999999996</v>
      </c>
      <c r="J4828" s="13">
        <v>5.0504710000000001E-2</v>
      </c>
      <c r="K4828" s="13">
        <v>29.999960000000002</v>
      </c>
      <c r="L4828" s="13">
        <v>1.001031</v>
      </c>
      <c r="M4828" s="13">
        <v>68.985830000000007</v>
      </c>
      <c r="N4828" s="13">
        <v>25.422149999999998</v>
      </c>
      <c r="O4828" s="13">
        <v>14.99427</v>
      </c>
      <c r="P4828" s="13">
        <v>28.99249</v>
      </c>
      <c r="Q4828" s="13">
        <v>0.99729639999999997</v>
      </c>
      <c r="R4828" s="13">
        <v>1200.279</v>
      </c>
      <c r="S4828" s="13">
        <v>99.359989999999996</v>
      </c>
      <c r="T4828" s="13">
        <v>50.134540000000001</v>
      </c>
      <c r="U4828" s="13">
        <v>0.28885260000000001</v>
      </c>
      <c r="V4828" s="13">
        <v>273.77460000000002</v>
      </c>
      <c r="W4828" s="13">
        <v>30.384370000000001</v>
      </c>
      <c r="X4828" s="13">
        <v>184.88319999999999</v>
      </c>
      <c r="Y4828" s="13">
        <v>227.6653</v>
      </c>
      <c r="Z4828" s="13">
        <v>204.83199999999999</v>
      </c>
      <c r="AA4828" s="13">
        <v>69.485569999999996</v>
      </c>
      <c r="AB4828" s="13">
        <v>202.10550000000001</v>
      </c>
    </row>
    <row r="4829" spans="1:28" ht="15.95" customHeight="1" x14ac:dyDescent="0.25">
      <c r="A4829" s="33">
        <f t="shared" si="75"/>
        <v>288776.51020406291</v>
      </c>
      <c r="B4829" s="13">
        <v>193</v>
      </c>
      <c r="C4829" s="13">
        <v>11.182639999999999</v>
      </c>
      <c r="D4829" s="13">
        <v>47.468049999999998</v>
      </c>
      <c r="E4829" s="13">
        <v>57.037599999999998</v>
      </c>
      <c r="F4829" s="13">
        <v>70.052430000000001</v>
      </c>
      <c r="G4829" s="13">
        <v>67.984989999999996</v>
      </c>
      <c r="H4829" s="13">
        <v>103.9751</v>
      </c>
      <c r="I4829" s="13">
        <v>6.886285</v>
      </c>
      <c r="J4829" s="13">
        <v>5.1179210000000003E-2</v>
      </c>
      <c r="K4829" s="13">
        <v>29.997209999999999</v>
      </c>
      <c r="L4829" s="13">
        <v>1.0071429999999999</v>
      </c>
      <c r="M4829" s="13">
        <v>68.999189999999999</v>
      </c>
      <c r="N4829" s="13">
        <v>25.296119999999998</v>
      </c>
      <c r="O4829" s="13">
        <v>14.99431</v>
      </c>
      <c r="P4829" s="13">
        <v>28.986689999999999</v>
      </c>
      <c r="Q4829" s="13">
        <v>0.99172000000000005</v>
      </c>
      <c r="R4829" s="13">
        <v>1200.2339999999999</v>
      </c>
      <c r="S4829" s="13">
        <v>99.346540000000005</v>
      </c>
      <c r="T4829" s="13">
        <v>50.06174</v>
      </c>
      <c r="U4829" s="13">
        <v>0.27247909999999997</v>
      </c>
      <c r="V4829" s="13">
        <v>273.47469999999998</v>
      </c>
      <c r="W4829" s="13">
        <v>30.396629999999998</v>
      </c>
      <c r="X4829" s="13">
        <v>184.74959999999999</v>
      </c>
      <c r="Y4829" s="13">
        <v>225.04480000000001</v>
      </c>
      <c r="Z4829" s="13">
        <v>203.7978</v>
      </c>
      <c r="AA4829" s="13">
        <v>69.468040000000002</v>
      </c>
      <c r="AB4829" s="13">
        <v>201.00559999999999</v>
      </c>
    </row>
    <row r="4830" spans="1:28" ht="15.95" customHeight="1" x14ac:dyDescent="0.25">
      <c r="A4830" s="33">
        <f t="shared" si="75"/>
        <v>288836.53421366675</v>
      </c>
      <c r="B4830" s="13">
        <v>193.01667</v>
      </c>
      <c r="C4830" s="13">
        <v>11.42257</v>
      </c>
      <c r="D4830" s="13">
        <v>48.397210000000001</v>
      </c>
      <c r="E4830" s="13">
        <v>56.984450000000002</v>
      </c>
      <c r="F4830" s="13">
        <v>70.05932</v>
      </c>
      <c r="G4830" s="13">
        <v>68.000739999999993</v>
      </c>
      <c r="H4830" s="13">
        <v>103.9873</v>
      </c>
      <c r="I4830" s="13">
        <v>6.8782610000000002</v>
      </c>
      <c r="J4830" s="13">
        <v>5.0708320000000001E-2</v>
      </c>
      <c r="K4830" s="13">
        <v>29.996189999999999</v>
      </c>
      <c r="L4830" s="13">
        <v>1.0039439999999999</v>
      </c>
      <c r="M4830" s="13">
        <v>69.026809999999998</v>
      </c>
      <c r="N4830" s="13">
        <v>25.40483</v>
      </c>
      <c r="O4830" s="13">
        <v>14.99654</v>
      </c>
      <c r="P4830" s="13">
        <v>29.038489999999999</v>
      </c>
      <c r="Q4830" s="13">
        <v>0.99135419999999996</v>
      </c>
      <c r="R4830" s="13">
        <v>1199.873</v>
      </c>
      <c r="S4830" s="13">
        <v>99.330010000000001</v>
      </c>
      <c r="T4830" s="13">
        <v>50.196040000000004</v>
      </c>
      <c r="U4830" s="13">
        <v>0.28581109999999998</v>
      </c>
      <c r="V4830" s="13">
        <v>273.58010000000002</v>
      </c>
      <c r="W4830" s="13">
        <v>30.309069999999998</v>
      </c>
      <c r="X4830" s="13">
        <v>184.0889</v>
      </c>
      <c r="Y4830" s="13">
        <v>228.54810000000001</v>
      </c>
      <c r="Z4830" s="13">
        <v>202.7637</v>
      </c>
      <c r="AA4830" s="13">
        <v>69.480029999999999</v>
      </c>
      <c r="AB4830" s="13">
        <v>201.28059999999999</v>
      </c>
    </row>
    <row r="4831" spans="1:28" ht="15.95" customHeight="1" x14ac:dyDescent="0.25">
      <c r="A4831" s="33">
        <f t="shared" si="75"/>
        <v>288896.55822327058</v>
      </c>
      <c r="B4831" s="13">
        <v>193.03334000000001</v>
      </c>
      <c r="C4831" s="13">
        <v>11.55456</v>
      </c>
      <c r="D4831" s="13">
        <v>47.653880000000001</v>
      </c>
      <c r="E4831" s="13">
        <v>57.057429999999997</v>
      </c>
      <c r="F4831" s="13">
        <v>70.066580000000002</v>
      </c>
      <c r="G4831" s="13">
        <v>67.977000000000004</v>
      </c>
      <c r="H4831" s="13">
        <v>103.9847</v>
      </c>
      <c r="I4831" s="13">
        <v>6.8755249999999997</v>
      </c>
      <c r="J4831" s="13">
        <v>4.9075510000000003E-2</v>
      </c>
      <c r="K4831" s="13">
        <v>30.054290000000002</v>
      </c>
      <c r="L4831" s="13">
        <v>1.000454</v>
      </c>
      <c r="M4831" s="13">
        <v>68.996049999999997</v>
      </c>
      <c r="N4831" s="13">
        <v>25.212250000000001</v>
      </c>
      <c r="O4831" s="13">
        <v>14.99457</v>
      </c>
      <c r="P4831" s="13">
        <v>28.996500000000001</v>
      </c>
      <c r="Q4831" s="13">
        <v>1.0016039999999999</v>
      </c>
      <c r="R4831" s="13">
        <v>1199.896</v>
      </c>
      <c r="S4831" s="13">
        <v>99.330010000000001</v>
      </c>
      <c r="T4831" s="13">
        <v>50.150790000000001</v>
      </c>
      <c r="U4831" s="13">
        <v>0.30324000000000001</v>
      </c>
      <c r="V4831" s="13">
        <v>274.12259999999998</v>
      </c>
      <c r="W4831" s="13">
        <v>30.301169999999999</v>
      </c>
      <c r="X4831" s="13">
        <v>184.8142</v>
      </c>
      <c r="Y4831" s="13">
        <v>232.27029999999999</v>
      </c>
      <c r="Z4831" s="13">
        <v>202.7637</v>
      </c>
      <c r="AA4831" s="13">
        <v>69.471260000000001</v>
      </c>
      <c r="AB4831" s="13">
        <v>200.73060000000001</v>
      </c>
    </row>
    <row r="4832" spans="1:28" ht="15.95" customHeight="1" x14ac:dyDescent="0.25">
      <c r="A4832" s="33">
        <f t="shared" si="75"/>
        <v>288956.58223287441</v>
      </c>
      <c r="B4832" s="13">
        <v>193.05</v>
      </c>
      <c r="C4832" s="13">
        <v>11.23197</v>
      </c>
      <c r="D4832" s="13">
        <v>47.468049999999998</v>
      </c>
      <c r="E4832" s="13">
        <v>57.035319999999999</v>
      </c>
      <c r="F4832" s="13">
        <v>70.061869999999999</v>
      </c>
      <c r="G4832" s="13">
        <v>67.999359999999996</v>
      </c>
      <c r="H4832" s="13">
        <v>103.97580000000001</v>
      </c>
      <c r="I4832" s="13">
        <v>6.9060129999999997</v>
      </c>
      <c r="J4832" s="13">
        <v>5.0082229999999998E-2</v>
      </c>
      <c r="K4832" s="13">
        <v>29.989049999999999</v>
      </c>
      <c r="L4832" s="13">
        <v>0.99620819999999999</v>
      </c>
      <c r="M4832" s="13">
        <v>68.988079999999997</v>
      </c>
      <c r="N4832" s="13">
        <v>25.377700000000001</v>
      </c>
      <c r="O4832" s="13">
        <v>14.99897</v>
      </c>
      <c r="P4832" s="13">
        <v>28.974440000000001</v>
      </c>
      <c r="Q4832" s="13">
        <v>0.99702329999999995</v>
      </c>
      <c r="R4832" s="13">
        <v>1200.2760000000001</v>
      </c>
      <c r="S4832" s="13">
        <v>99.330010000000001</v>
      </c>
      <c r="T4832" s="13">
        <v>50.000010000000003</v>
      </c>
      <c r="U4832" s="13">
        <v>0.33524159999999997</v>
      </c>
      <c r="V4832" s="13">
        <v>273.20460000000003</v>
      </c>
      <c r="W4832" s="13">
        <v>30.399419999999999</v>
      </c>
      <c r="X4832" s="13">
        <v>185.03399999999999</v>
      </c>
      <c r="Y4832" s="13">
        <v>233.22329999999999</v>
      </c>
      <c r="Z4832" s="13">
        <v>202.07419999999999</v>
      </c>
      <c r="AA4832" s="13">
        <v>69.503540000000001</v>
      </c>
      <c r="AB4832" s="13">
        <v>201.5556</v>
      </c>
    </row>
    <row r="4833" spans="1:28" ht="15.95" customHeight="1" x14ac:dyDescent="0.25">
      <c r="A4833" s="33">
        <f t="shared" si="75"/>
        <v>289016.60624247824</v>
      </c>
      <c r="B4833" s="13">
        <v>193.06666999999999</v>
      </c>
      <c r="C4833" s="13">
        <v>11.25545</v>
      </c>
      <c r="D4833" s="13">
        <v>47.653880000000001</v>
      </c>
      <c r="E4833" s="13">
        <v>57.068980000000003</v>
      </c>
      <c r="F4833" s="13">
        <v>70.061459999999997</v>
      </c>
      <c r="G4833" s="13">
        <v>68.019329999999997</v>
      </c>
      <c r="H4833" s="13">
        <v>103.98650000000001</v>
      </c>
      <c r="I4833" s="13">
        <v>6.8888220000000002</v>
      </c>
      <c r="J4833" s="13">
        <v>5.0602189999999998E-2</v>
      </c>
      <c r="K4833" s="13">
        <v>30.029800000000002</v>
      </c>
      <c r="L4833" s="13">
        <v>1.001895</v>
      </c>
      <c r="M4833" s="13">
        <v>68.982280000000003</v>
      </c>
      <c r="N4833" s="13">
        <v>25.256620000000002</v>
      </c>
      <c r="O4833" s="13">
        <v>15.01313</v>
      </c>
      <c r="P4833" s="13">
        <v>29.038160000000001</v>
      </c>
      <c r="Q4833" s="13">
        <v>1.0062310000000001</v>
      </c>
      <c r="R4833" s="13">
        <v>1200.048</v>
      </c>
      <c r="S4833" s="13">
        <v>99.330010000000001</v>
      </c>
      <c r="T4833" s="13">
        <v>50.065770000000001</v>
      </c>
      <c r="U4833" s="13">
        <v>0.28986050000000002</v>
      </c>
      <c r="V4833" s="13">
        <v>273.7328</v>
      </c>
      <c r="W4833" s="13">
        <v>30.360659999999999</v>
      </c>
      <c r="X4833" s="13">
        <v>184.3665</v>
      </c>
      <c r="Y4833" s="13">
        <v>230.93620000000001</v>
      </c>
      <c r="Z4833" s="13">
        <v>201.7295</v>
      </c>
      <c r="AA4833" s="13">
        <v>69.48339</v>
      </c>
      <c r="AB4833" s="13">
        <v>201.28059999999999</v>
      </c>
    </row>
    <row r="4834" spans="1:28" ht="15.95" customHeight="1" x14ac:dyDescent="0.25">
      <c r="A4834" s="33">
        <f t="shared" si="75"/>
        <v>289076.63025208208</v>
      </c>
      <c r="B4834" s="13">
        <v>193.08332999999999</v>
      </c>
      <c r="C4834" s="13">
        <v>11.57094</v>
      </c>
      <c r="D4834" s="13">
        <v>49.140540000000001</v>
      </c>
      <c r="E4834" s="13">
        <v>56.997880000000002</v>
      </c>
      <c r="F4834" s="13">
        <v>70.054079999999999</v>
      </c>
      <c r="G4834" s="13">
        <v>68.043629999999993</v>
      </c>
      <c r="H4834" s="13">
        <v>104.0035</v>
      </c>
      <c r="I4834" s="13">
        <v>6.9125290000000001</v>
      </c>
      <c r="J4834" s="13">
        <v>4.4349979999999997E-2</v>
      </c>
      <c r="K4834" s="13">
        <v>30.01707</v>
      </c>
      <c r="L4834" s="13">
        <v>1.0063800000000001</v>
      </c>
      <c r="M4834" s="13">
        <v>68.956879999999998</v>
      </c>
      <c r="N4834" s="13">
        <v>25.31325</v>
      </c>
      <c r="O4834" s="13">
        <v>14.99699</v>
      </c>
      <c r="P4834" s="13">
        <v>28.974640000000001</v>
      </c>
      <c r="Q4834" s="13">
        <v>1.0102340000000001</v>
      </c>
      <c r="R4834" s="13">
        <v>1201.2470000000001</v>
      </c>
      <c r="S4834" s="13">
        <v>99.330010000000001</v>
      </c>
      <c r="T4834" s="13">
        <v>50.203090000000003</v>
      </c>
      <c r="U4834" s="13">
        <v>0.25257689999999999</v>
      </c>
      <c r="V4834" s="13">
        <v>273.35910000000001</v>
      </c>
      <c r="W4834" s="13">
        <v>30.341609999999999</v>
      </c>
      <c r="X4834" s="13">
        <v>183.67859999999999</v>
      </c>
      <c r="Y4834" s="13">
        <v>228.1019</v>
      </c>
      <c r="Z4834" s="13">
        <v>201.7295</v>
      </c>
      <c r="AA4834" s="13">
        <v>69.506680000000003</v>
      </c>
      <c r="AB4834" s="13">
        <v>201.8306</v>
      </c>
    </row>
    <row r="4835" spans="1:28" ht="15.95" customHeight="1" x14ac:dyDescent="0.25">
      <c r="A4835" s="33">
        <f t="shared" si="75"/>
        <v>289136.65426168591</v>
      </c>
      <c r="B4835" s="13">
        <v>193.1</v>
      </c>
      <c r="C4835" s="13">
        <v>11.43609</v>
      </c>
      <c r="D4835" s="13">
        <v>48.583039999999997</v>
      </c>
      <c r="E4835" s="13">
        <v>57.045160000000003</v>
      </c>
      <c r="F4835" s="13">
        <v>70.045829999999995</v>
      </c>
      <c r="G4835" s="13">
        <v>68.004750000000001</v>
      </c>
      <c r="H4835" s="13">
        <v>103.96510000000001</v>
      </c>
      <c r="I4835" s="13">
        <v>6.8465319999999998</v>
      </c>
      <c r="J4835" s="13">
        <v>6.175829E-2</v>
      </c>
      <c r="K4835" s="13">
        <v>29.988589999999999</v>
      </c>
      <c r="L4835" s="13">
        <v>1.0102</v>
      </c>
      <c r="M4835" s="13">
        <v>68.968369999999993</v>
      </c>
      <c r="N4835" s="13">
        <v>25.190010000000001</v>
      </c>
      <c r="O4835" s="13">
        <v>14.99428</v>
      </c>
      <c r="P4835" s="13">
        <v>28.991540000000001</v>
      </c>
      <c r="Q4835" s="13">
        <v>0.99466509999999997</v>
      </c>
      <c r="R4835" s="13">
        <v>1200.096</v>
      </c>
      <c r="S4835" s="13">
        <v>99.329989999999995</v>
      </c>
      <c r="T4835" s="13">
        <v>50.106569999999998</v>
      </c>
      <c r="U4835" s="13">
        <v>0.30506420000000001</v>
      </c>
      <c r="V4835" s="13">
        <v>273.50029999999998</v>
      </c>
      <c r="W4835" s="13">
        <v>30.380050000000001</v>
      </c>
      <c r="X4835" s="13">
        <v>181.86799999999999</v>
      </c>
      <c r="Y4835" s="13">
        <v>224.5848</v>
      </c>
      <c r="Z4835" s="13">
        <v>201.0401</v>
      </c>
      <c r="AA4835" s="13">
        <v>69.498440000000002</v>
      </c>
      <c r="AB4835" s="13">
        <v>200.4556</v>
      </c>
    </row>
    <row r="4836" spans="1:28" ht="15.95" customHeight="1" x14ac:dyDescent="0.25">
      <c r="A4836" s="33">
        <f t="shared" si="75"/>
        <v>289196.67827128974</v>
      </c>
      <c r="B4836" s="13">
        <v>193.11667</v>
      </c>
      <c r="C4836" s="13">
        <v>11.186920000000001</v>
      </c>
      <c r="D4836" s="13">
        <v>47.096380000000003</v>
      </c>
      <c r="E4836" s="13">
        <v>56.968299999999999</v>
      </c>
      <c r="F4836" s="13">
        <v>70.064009999999996</v>
      </c>
      <c r="G4836" s="13">
        <v>67.997730000000004</v>
      </c>
      <c r="H4836" s="13">
        <v>103.9892</v>
      </c>
      <c r="I4836" s="13">
        <v>6.8161329999999998</v>
      </c>
      <c r="J4836" s="13">
        <v>5.0012550000000003E-2</v>
      </c>
      <c r="K4836" s="13">
        <v>29.980540000000001</v>
      </c>
      <c r="L4836" s="13">
        <v>1.0163390000000001</v>
      </c>
      <c r="M4836" s="13">
        <v>69.083349999999996</v>
      </c>
      <c r="N4836" s="13">
        <v>25.320789999999999</v>
      </c>
      <c r="O4836" s="13">
        <v>14.99428</v>
      </c>
      <c r="P4836" s="13">
        <v>28.977679999999999</v>
      </c>
      <c r="Q4836" s="13">
        <v>1.0043899999999999</v>
      </c>
      <c r="R4836" s="13">
        <v>1198.5340000000001</v>
      </c>
      <c r="S4836" s="13">
        <v>99.329989999999995</v>
      </c>
      <c r="T4836" s="13">
        <v>49.949129999999997</v>
      </c>
      <c r="U4836" s="13">
        <v>0.29493459999999999</v>
      </c>
      <c r="V4836" s="13">
        <v>273.82299999999998</v>
      </c>
      <c r="W4836" s="13">
        <v>30.19135</v>
      </c>
      <c r="X4836" s="13">
        <v>181.17410000000001</v>
      </c>
      <c r="Y4836" s="13">
        <v>222.8536</v>
      </c>
      <c r="Z4836" s="13">
        <v>199.66120000000001</v>
      </c>
      <c r="AA4836" s="13">
        <v>69.491780000000006</v>
      </c>
      <c r="AB4836" s="13">
        <v>201.00559999999999</v>
      </c>
    </row>
    <row r="4837" spans="1:28" ht="15.95" customHeight="1" x14ac:dyDescent="0.25">
      <c r="A4837" s="33">
        <f t="shared" si="75"/>
        <v>289256.70228089357</v>
      </c>
      <c r="B4837" s="13">
        <v>193.13333</v>
      </c>
      <c r="C4837" s="13">
        <v>11.36905</v>
      </c>
      <c r="D4837" s="13">
        <v>47.282220000000002</v>
      </c>
      <c r="E4837" s="13">
        <v>57.115839999999999</v>
      </c>
      <c r="F4837" s="13">
        <v>70.044319999999999</v>
      </c>
      <c r="G4837" s="13">
        <v>67.977909999999994</v>
      </c>
      <c r="H4837" s="13">
        <v>104.01260000000001</v>
      </c>
      <c r="I4837" s="13">
        <v>6.8295500000000002</v>
      </c>
      <c r="J4837" s="13">
        <v>4.1774329999999998E-2</v>
      </c>
      <c r="K4837" s="13">
        <v>29.991099999999999</v>
      </c>
      <c r="L4837" s="13">
        <v>1.0202290000000001</v>
      </c>
      <c r="M4837" s="13">
        <v>69.0304</v>
      </c>
      <c r="N4837" s="13">
        <v>25.0473</v>
      </c>
      <c r="O4837" s="13">
        <v>14.99428</v>
      </c>
      <c r="P4837" s="13">
        <v>29.0108</v>
      </c>
      <c r="Q4837" s="13">
        <v>1.012521</v>
      </c>
      <c r="R4837" s="13">
        <v>1198.4480000000001</v>
      </c>
      <c r="S4837" s="13">
        <v>99.306030000000007</v>
      </c>
      <c r="T4837" s="13">
        <v>49.94699</v>
      </c>
      <c r="U4837" s="13">
        <v>0.2640131</v>
      </c>
      <c r="V4837" s="13">
        <v>274.06580000000002</v>
      </c>
      <c r="W4837" s="13">
        <v>30.246659999999999</v>
      </c>
      <c r="X4837" s="13">
        <v>180.72309999999999</v>
      </c>
      <c r="Y4837" s="13">
        <v>221.35050000000001</v>
      </c>
      <c r="Z4837" s="13">
        <v>199.31649999999999</v>
      </c>
      <c r="AA4837" s="13">
        <v>69.478570000000005</v>
      </c>
      <c r="AB4837" s="13">
        <v>199.9057</v>
      </c>
    </row>
    <row r="4838" spans="1:28" ht="15.95" customHeight="1" x14ac:dyDescent="0.25">
      <c r="A4838" s="33">
        <f t="shared" si="75"/>
        <v>289316.7262904974</v>
      </c>
      <c r="B4838" s="13">
        <v>193.15</v>
      </c>
      <c r="C4838" s="13">
        <v>11.604039999999999</v>
      </c>
      <c r="D4838" s="13">
        <v>47.839709999999997</v>
      </c>
      <c r="E4838" s="13">
        <v>57.037709999999997</v>
      </c>
      <c r="F4838" s="13">
        <v>70.042609999999996</v>
      </c>
      <c r="G4838" s="13">
        <v>68.029629999999997</v>
      </c>
      <c r="H4838" s="13">
        <v>104.0296</v>
      </c>
      <c r="I4838" s="13">
        <v>6.9024799999999997</v>
      </c>
      <c r="J4838" s="13">
        <v>5.0084589999999998E-2</v>
      </c>
      <c r="K4838" s="13">
        <v>30.010290000000001</v>
      </c>
      <c r="L4838" s="13">
        <v>1.0047159999999999</v>
      </c>
      <c r="M4838" s="13">
        <v>68.985339999999994</v>
      </c>
      <c r="N4838" s="13">
        <v>25.281320000000001</v>
      </c>
      <c r="O4838" s="13">
        <v>15.01313</v>
      </c>
      <c r="P4838" s="13">
        <v>29.04467</v>
      </c>
      <c r="Q4838" s="13">
        <v>0.99969929999999996</v>
      </c>
      <c r="R4838" s="13">
        <v>1201.067</v>
      </c>
      <c r="S4838" s="13">
        <v>99.300070000000005</v>
      </c>
      <c r="T4838" s="13">
        <v>50.131439999999998</v>
      </c>
      <c r="U4838" s="13">
        <v>0.29539320000000002</v>
      </c>
      <c r="V4838" s="13">
        <v>273.41359999999997</v>
      </c>
      <c r="W4838" s="13">
        <v>30.36364</v>
      </c>
      <c r="X4838" s="13">
        <v>180.83369999999999</v>
      </c>
      <c r="Y4838" s="13">
        <v>226.42160000000001</v>
      </c>
      <c r="Z4838" s="13">
        <v>198.62700000000001</v>
      </c>
      <c r="AA4838" s="13">
        <v>69.513589999999994</v>
      </c>
      <c r="AB4838" s="13">
        <v>201.28059999999999</v>
      </c>
    </row>
    <row r="4839" spans="1:28" ht="15.95" customHeight="1" x14ac:dyDescent="0.25">
      <c r="A4839" s="33">
        <f t="shared" si="75"/>
        <v>289376.75030010124</v>
      </c>
      <c r="B4839" s="13">
        <v>193.16668999999999</v>
      </c>
      <c r="C4839" s="13">
        <v>11.30081</v>
      </c>
      <c r="D4839" s="13">
        <v>47.839709999999997</v>
      </c>
      <c r="E4839" s="13">
        <v>57.003529999999998</v>
      </c>
      <c r="F4839" s="13">
        <v>70.038439999999994</v>
      </c>
      <c r="G4839" s="13">
        <v>67.984470000000002</v>
      </c>
      <c r="H4839" s="13">
        <v>104.00149999999999</v>
      </c>
      <c r="I4839" s="13">
        <v>6.9505670000000004</v>
      </c>
      <c r="J4839" s="13">
        <v>5.063571E-2</v>
      </c>
      <c r="K4839" s="13">
        <v>29.97109</v>
      </c>
      <c r="L4839" s="13">
        <v>0.99190319999999998</v>
      </c>
      <c r="M4839" s="13">
        <v>68.992649999999998</v>
      </c>
      <c r="N4839" s="13">
        <v>25.48415</v>
      </c>
      <c r="O4839" s="13">
        <v>15.01313</v>
      </c>
      <c r="P4839" s="13">
        <v>28.974640000000001</v>
      </c>
      <c r="Q4839" s="13">
        <v>0.99155119999999997</v>
      </c>
      <c r="R4839" s="13">
        <v>1201.3800000000001</v>
      </c>
      <c r="S4839" s="13">
        <v>99.3</v>
      </c>
      <c r="T4839" s="13">
        <v>50.099780000000003</v>
      </c>
      <c r="U4839" s="13">
        <v>0.33505010000000002</v>
      </c>
      <c r="V4839" s="13">
        <v>273.98500000000001</v>
      </c>
      <c r="W4839" s="13">
        <v>30.353179999999998</v>
      </c>
      <c r="X4839" s="13">
        <v>182.238</v>
      </c>
      <c r="Y4839" s="13">
        <v>229.42779999999999</v>
      </c>
      <c r="Z4839" s="13">
        <v>199.66120000000001</v>
      </c>
      <c r="AA4839" s="13">
        <v>69.468339999999998</v>
      </c>
      <c r="AB4839" s="13">
        <v>202.10550000000001</v>
      </c>
    </row>
    <row r="4840" spans="1:28" ht="15.95" customHeight="1" x14ac:dyDescent="0.25">
      <c r="A4840" s="33">
        <f t="shared" si="75"/>
        <v>289436.77430970507</v>
      </c>
      <c r="B4840" s="13">
        <v>193.18335999999999</v>
      </c>
      <c r="C4840" s="13">
        <v>11.22688</v>
      </c>
      <c r="D4840" s="13">
        <v>48.397210000000001</v>
      </c>
      <c r="E4840" s="13">
        <v>56.946370000000002</v>
      </c>
      <c r="F4840" s="13">
        <v>70.044560000000004</v>
      </c>
      <c r="G4840" s="13">
        <v>67.961190000000002</v>
      </c>
      <c r="H4840" s="13">
        <v>103.9837</v>
      </c>
      <c r="I4840" s="13">
        <v>6.9259009999999996</v>
      </c>
      <c r="J4840" s="13">
        <v>5.123544E-2</v>
      </c>
      <c r="K4840" s="13">
        <v>29.985859999999999</v>
      </c>
      <c r="L4840" s="13">
        <v>0.99654640000000005</v>
      </c>
      <c r="M4840" s="13">
        <v>69.016580000000005</v>
      </c>
      <c r="N4840" s="13">
        <v>25.390070000000001</v>
      </c>
      <c r="O4840" s="13">
        <v>14.99428</v>
      </c>
      <c r="P4840" s="13">
        <v>28.963270000000001</v>
      </c>
      <c r="Q4840" s="13">
        <v>0.99509919999999996</v>
      </c>
      <c r="R4840" s="13">
        <v>1200.2429999999999</v>
      </c>
      <c r="S4840" s="13">
        <v>99.301950000000005</v>
      </c>
      <c r="T4840" s="13">
        <v>50.169629999999998</v>
      </c>
      <c r="U4840" s="13">
        <v>0.33536909999999998</v>
      </c>
      <c r="V4840" s="13">
        <v>274.04860000000002</v>
      </c>
      <c r="W4840" s="13">
        <v>30.303370000000001</v>
      </c>
      <c r="X4840" s="13">
        <v>182.24180000000001</v>
      </c>
      <c r="Y4840" s="13">
        <v>229.08609999999999</v>
      </c>
      <c r="Z4840" s="13">
        <v>199.31649999999999</v>
      </c>
      <c r="AA4840" s="13">
        <v>69.486969999999999</v>
      </c>
      <c r="AB4840" s="13">
        <v>201.5556</v>
      </c>
    </row>
    <row r="4841" spans="1:28" ht="15.95" customHeight="1" x14ac:dyDescent="0.25">
      <c r="A4841" s="33">
        <f t="shared" si="75"/>
        <v>289496.7983193089</v>
      </c>
      <c r="B4841" s="13">
        <v>193.20001999999999</v>
      </c>
      <c r="C4841" s="13">
        <v>11.5311</v>
      </c>
      <c r="D4841" s="13">
        <v>48.768880000000003</v>
      </c>
      <c r="E4841" s="13">
        <v>56.961150000000004</v>
      </c>
      <c r="F4841" s="13">
        <v>70.032179999999997</v>
      </c>
      <c r="G4841" s="13">
        <v>68.001300000000001</v>
      </c>
      <c r="H4841" s="13">
        <v>104.0326</v>
      </c>
      <c r="I4841" s="13">
        <v>6.838832</v>
      </c>
      <c r="J4841" s="13">
        <v>4.8275739999999998E-2</v>
      </c>
      <c r="K4841" s="13">
        <v>29.989329999999999</v>
      </c>
      <c r="L4841" s="13">
        <v>1.001441</v>
      </c>
      <c r="M4841" s="13">
        <v>69.036469999999994</v>
      </c>
      <c r="N4841" s="13">
        <v>25.192299999999999</v>
      </c>
      <c r="O4841" s="13">
        <v>14.975989999999999</v>
      </c>
      <c r="P4841" s="13">
        <v>28.999580000000002</v>
      </c>
      <c r="Q4841" s="13">
        <v>1.0011810000000001</v>
      </c>
      <c r="R4841" s="13">
        <v>1198.5930000000001</v>
      </c>
      <c r="S4841" s="13">
        <v>99.328140000000005</v>
      </c>
      <c r="T4841" s="13">
        <v>50.208440000000003</v>
      </c>
      <c r="U4841" s="13">
        <v>0.27164830000000001</v>
      </c>
      <c r="V4841" s="13">
        <v>272.78089999999997</v>
      </c>
      <c r="W4841" s="13">
        <v>30.222729999999999</v>
      </c>
      <c r="X4841" s="13">
        <v>180.49420000000001</v>
      </c>
      <c r="Y4841" s="13">
        <v>225.5258</v>
      </c>
      <c r="Z4841" s="13">
        <v>197.59289999999999</v>
      </c>
      <c r="AA4841" s="13">
        <v>69.473219999999998</v>
      </c>
      <c r="AB4841" s="13">
        <v>200.1807</v>
      </c>
    </row>
    <row r="4842" spans="1:28" ht="15.95" customHeight="1" x14ac:dyDescent="0.25">
      <c r="A4842" s="33">
        <f t="shared" si="75"/>
        <v>289556.82232891273</v>
      </c>
      <c r="B4842" s="13">
        <v>193.21669</v>
      </c>
      <c r="C4842" s="13">
        <v>11.4925</v>
      </c>
      <c r="D4842" s="13">
        <v>47.653880000000001</v>
      </c>
      <c r="E4842" s="13">
        <v>57.099200000000003</v>
      </c>
      <c r="F4842" s="13">
        <v>70.04504</v>
      </c>
      <c r="G4842" s="13">
        <v>67.987719999999996</v>
      </c>
      <c r="H4842" s="13">
        <v>104.0022</v>
      </c>
      <c r="I4842" s="13">
        <v>6.8474690000000002</v>
      </c>
      <c r="J4842" s="13">
        <v>4.7653590000000003E-2</v>
      </c>
      <c r="K4842" s="13">
        <v>30.039280000000002</v>
      </c>
      <c r="L4842" s="13">
        <v>1.0104649999999999</v>
      </c>
      <c r="M4842" s="13">
        <v>68.898790000000005</v>
      </c>
      <c r="N4842" s="13">
        <v>25.202310000000001</v>
      </c>
      <c r="O4842" s="13">
        <v>14.99386</v>
      </c>
      <c r="P4842" s="13">
        <v>28.993310000000001</v>
      </c>
      <c r="Q4842" s="13">
        <v>0.9998901</v>
      </c>
      <c r="R4842" s="13">
        <v>1199.7850000000001</v>
      </c>
      <c r="S4842" s="13">
        <v>99.304919999999996</v>
      </c>
      <c r="T4842" s="13">
        <v>50.112969999999997</v>
      </c>
      <c r="U4842" s="13">
        <v>0.28616540000000001</v>
      </c>
      <c r="V4842" s="13">
        <v>273.32100000000003</v>
      </c>
      <c r="W4842" s="13">
        <v>30.398109999999999</v>
      </c>
      <c r="X4842" s="13">
        <v>178.3963</v>
      </c>
      <c r="Y4842" s="13">
        <v>221.28890000000001</v>
      </c>
      <c r="Z4842" s="13">
        <v>196.90350000000001</v>
      </c>
      <c r="AA4842" s="13">
        <v>69.480959999999996</v>
      </c>
      <c r="AB4842" s="13">
        <v>200.4556</v>
      </c>
    </row>
    <row r="4843" spans="1:28" ht="15.95" customHeight="1" x14ac:dyDescent="0.25">
      <c r="A4843" s="33">
        <f t="shared" si="75"/>
        <v>289616.84633851657</v>
      </c>
      <c r="B4843" s="13">
        <v>193.23336</v>
      </c>
      <c r="C4843" s="13">
        <v>11.21147</v>
      </c>
      <c r="D4843" s="13">
        <v>47.839709999999997</v>
      </c>
      <c r="E4843" s="13">
        <v>56.975960000000001</v>
      </c>
      <c r="F4843" s="13">
        <v>70.062479999999994</v>
      </c>
      <c r="G4843" s="13">
        <v>67.983980000000003</v>
      </c>
      <c r="H4843" s="13">
        <v>104.0368</v>
      </c>
      <c r="I4843" s="13">
        <v>6.9119760000000001</v>
      </c>
      <c r="J4843" s="13">
        <v>4.8173870000000001E-2</v>
      </c>
      <c r="K4843" s="13">
        <v>29.981439999999999</v>
      </c>
      <c r="L4843" s="13">
        <v>1.014648</v>
      </c>
      <c r="M4843" s="13">
        <v>69.027249999999995</v>
      </c>
      <c r="N4843" s="13">
        <v>25.291129999999999</v>
      </c>
      <c r="O4843" s="13">
        <v>14.99428</v>
      </c>
      <c r="P4843" s="13">
        <v>28.99945</v>
      </c>
      <c r="Q4843" s="13">
        <v>1.0019469999999999</v>
      </c>
      <c r="R4843" s="13">
        <v>1199.9659999999999</v>
      </c>
      <c r="S4843" s="13">
        <v>99.322429999999997</v>
      </c>
      <c r="T4843" s="13">
        <v>50.095410000000001</v>
      </c>
      <c r="U4843" s="13">
        <v>0.28239120000000001</v>
      </c>
      <c r="V4843" s="13">
        <v>273.74919999999997</v>
      </c>
      <c r="W4843" s="13">
        <v>30.27732</v>
      </c>
      <c r="X4843" s="13">
        <v>178.858</v>
      </c>
      <c r="Y4843" s="13">
        <v>221.15280000000001</v>
      </c>
      <c r="Z4843" s="13">
        <v>197.9376</v>
      </c>
      <c r="AA4843" s="13">
        <v>69.462199999999996</v>
      </c>
      <c r="AB4843" s="13">
        <v>201.5556</v>
      </c>
    </row>
    <row r="4844" spans="1:28" ht="15.95" customHeight="1" x14ac:dyDescent="0.25">
      <c r="A4844" s="33">
        <f t="shared" si="75"/>
        <v>289676.8703481204</v>
      </c>
      <c r="B4844" s="13">
        <v>193.25002000000001</v>
      </c>
      <c r="C4844" s="13">
        <v>11.35478</v>
      </c>
      <c r="D4844" s="13">
        <v>47.096380000000003</v>
      </c>
      <c r="E4844" s="13">
        <v>57.014740000000003</v>
      </c>
      <c r="F4844" s="13">
        <v>70.037639999999996</v>
      </c>
      <c r="G4844" s="13">
        <v>67.991680000000002</v>
      </c>
      <c r="H4844" s="13">
        <v>104.014</v>
      </c>
      <c r="I4844" s="13">
        <v>6.8913729999999997</v>
      </c>
      <c r="J4844" s="13">
        <v>4.982545E-2</v>
      </c>
      <c r="K4844" s="13">
        <v>29.985779999999998</v>
      </c>
      <c r="L4844" s="13">
        <v>1.002885</v>
      </c>
      <c r="M4844" s="13">
        <v>68.984499999999997</v>
      </c>
      <c r="N4844" s="13">
        <v>25.328230000000001</v>
      </c>
      <c r="O4844" s="13">
        <v>15.01249</v>
      </c>
      <c r="P4844" s="13">
        <v>28.96679</v>
      </c>
      <c r="Q4844" s="13">
        <v>0.9929017</v>
      </c>
      <c r="R4844" s="13">
        <v>1201.325</v>
      </c>
      <c r="S4844" s="13">
        <v>99.317269999999994</v>
      </c>
      <c r="T4844" s="13">
        <v>49.949959999999997</v>
      </c>
      <c r="U4844" s="13">
        <v>0.29688439999999999</v>
      </c>
      <c r="V4844" s="13">
        <v>273.43889999999999</v>
      </c>
      <c r="W4844" s="13">
        <v>30.382619999999999</v>
      </c>
      <c r="X4844" s="13">
        <v>178.61199999999999</v>
      </c>
      <c r="Y4844" s="13">
        <v>218.51009999999999</v>
      </c>
      <c r="Z4844" s="13">
        <v>197.9376</v>
      </c>
      <c r="AA4844" s="13">
        <v>69.455160000000006</v>
      </c>
      <c r="AB4844" s="13">
        <v>201.5556</v>
      </c>
    </row>
    <row r="4845" spans="1:28" ht="15.95" customHeight="1" x14ac:dyDescent="0.25">
      <c r="A4845" s="33">
        <f t="shared" si="75"/>
        <v>289736.89435772423</v>
      </c>
      <c r="B4845" s="13">
        <v>193.26669000000001</v>
      </c>
      <c r="C4845" s="13">
        <v>11.617179999999999</v>
      </c>
      <c r="D4845" s="13">
        <v>48.954720000000002</v>
      </c>
      <c r="E4845" s="13">
        <v>56.907539999999997</v>
      </c>
      <c r="F4845" s="13">
        <v>70.0471</v>
      </c>
      <c r="G4845" s="13">
        <v>67.982569999999996</v>
      </c>
      <c r="H4845" s="13">
        <v>104.0172</v>
      </c>
      <c r="I4845" s="13">
        <v>6.9059939999999997</v>
      </c>
      <c r="J4845" s="13">
        <v>4.7534510000000002E-2</v>
      </c>
      <c r="K4845" s="13">
        <v>30.034780000000001</v>
      </c>
      <c r="L4845" s="13">
        <v>1.0140750000000001</v>
      </c>
      <c r="M4845" s="13">
        <v>68.970420000000004</v>
      </c>
      <c r="N4845" s="13">
        <v>25.091609999999999</v>
      </c>
      <c r="O4845" s="13">
        <v>15.0131</v>
      </c>
      <c r="P4845" s="13">
        <v>29.01069</v>
      </c>
      <c r="Q4845" s="13">
        <v>1.003484</v>
      </c>
      <c r="R4845" s="13">
        <v>1200.2190000000001</v>
      </c>
      <c r="S4845" s="13">
        <v>99.303759999999997</v>
      </c>
      <c r="T4845" s="13">
        <v>50.21884</v>
      </c>
      <c r="U4845" s="13">
        <v>0.28025240000000001</v>
      </c>
      <c r="V4845" s="13">
        <v>273.68830000000003</v>
      </c>
      <c r="W4845" s="13">
        <v>30.277460000000001</v>
      </c>
      <c r="X4845" s="13">
        <v>178.19900000000001</v>
      </c>
      <c r="Y4845" s="13">
        <v>220.75219999999999</v>
      </c>
      <c r="Z4845" s="13">
        <v>196.90350000000001</v>
      </c>
      <c r="AA4845" s="13">
        <v>69.489980000000003</v>
      </c>
      <c r="AB4845" s="13">
        <v>200.4556</v>
      </c>
    </row>
    <row r="4846" spans="1:28" ht="15.95" customHeight="1" x14ac:dyDescent="0.25">
      <c r="A4846" s="33">
        <f t="shared" si="75"/>
        <v>289796.91836732806</v>
      </c>
      <c r="B4846" s="13">
        <v>193.28335000000001</v>
      </c>
      <c r="C4846" s="13">
        <v>11.32766</v>
      </c>
      <c r="D4846" s="13">
        <v>48.768880000000003</v>
      </c>
      <c r="E4846" s="13">
        <v>57.041069999999998</v>
      </c>
      <c r="F4846" s="13">
        <v>70.041790000000006</v>
      </c>
      <c r="G4846" s="13">
        <v>68.019099999999995</v>
      </c>
      <c r="H4846" s="13">
        <v>103.9948</v>
      </c>
      <c r="I4846" s="13">
        <v>6.8872280000000003</v>
      </c>
      <c r="J4846" s="13">
        <v>5.9683590000000002E-2</v>
      </c>
      <c r="K4846" s="13">
        <v>30.00592</v>
      </c>
      <c r="L4846" s="13">
        <v>1.0034909999999999</v>
      </c>
      <c r="M4846" s="13">
        <v>68.983940000000004</v>
      </c>
      <c r="N4846" s="13">
        <v>25.236879999999999</v>
      </c>
      <c r="O4846" s="13">
        <v>15.01304</v>
      </c>
      <c r="P4846" s="13">
        <v>29.010760000000001</v>
      </c>
      <c r="Q4846" s="13">
        <v>1.0002470000000001</v>
      </c>
      <c r="R4846" s="13">
        <v>1199.96</v>
      </c>
      <c r="S4846" s="13">
        <v>99.3</v>
      </c>
      <c r="T4846" s="13">
        <v>50.253920000000001</v>
      </c>
      <c r="U4846" s="13">
        <v>0.3223722</v>
      </c>
      <c r="V4846" s="13">
        <v>273.24160000000001</v>
      </c>
      <c r="W4846" s="13">
        <v>30.29571</v>
      </c>
      <c r="X4846" s="13">
        <v>178.77459999999999</v>
      </c>
      <c r="Y4846" s="13">
        <v>225.04599999999999</v>
      </c>
      <c r="Z4846" s="13">
        <v>195.86930000000001</v>
      </c>
      <c r="AA4846" s="13">
        <v>69.452610000000007</v>
      </c>
      <c r="AB4846" s="13">
        <v>200.73060000000001</v>
      </c>
    </row>
    <row r="4847" spans="1:28" ht="15.95" customHeight="1" x14ac:dyDescent="0.25">
      <c r="A4847" s="33">
        <f t="shared" si="75"/>
        <v>289856.9423769319</v>
      </c>
      <c r="B4847" s="13">
        <v>193.30001999999999</v>
      </c>
      <c r="C4847" s="13">
        <v>11.21213</v>
      </c>
      <c r="D4847" s="13">
        <v>48.211379999999998</v>
      </c>
      <c r="E4847" s="13">
        <v>57.034689999999998</v>
      </c>
      <c r="F4847" s="13">
        <v>70.03707</v>
      </c>
      <c r="G4847" s="13">
        <v>68.02664</v>
      </c>
      <c r="H4847" s="13">
        <v>103.979</v>
      </c>
      <c r="I4847" s="13">
        <v>6.8492860000000002</v>
      </c>
      <c r="J4847" s="13">
        <v>5.0423500000000003E-2</v>
      </c>
      <c r="K4847" s="13">
        <v>29.97944</v>
      </c>
      <c r="L4847" s="13">
        <v>1.0086520000000001</v>
      </c>
      <c r="M4847" s="13">
        <v>68.949070000000006</v>
      </c>
      <c r="N4847" s="13">
        <v>25.138349999999999</v>
      </c>
      <c r="O4847" s="13">
        <v>14.99428</v>
      </c>
      <c r="P4847" s="13">
        <v>29.004629999999999</v>
      </c>
      <c r="Q4847" s="13">
        <v>1.013693</v>
      </c>
      <c r="R4847" s="13">
        <v>1199.529</v>
      </c>
      <c r="S4847" s="13">
        <v>99.314999999999998</v>
      </c>
      <c r="T4847" s="13">
        <v>50.119779999999999</v>
      </c>
      <c r="U4847" s="13">
        <v>0.33782719999999999</v>
      </c>
      <c r="V4847" s="13">
        <v>273.31900000000002</v>
      </c>
      <c r="W4847" s="13">
        <v>30.340730000000001</v>
      </c>
      <c r="X4847" s="13">
        <v>178.857</v>
      </c>
      <c r="Y4847" s="13">
        <v>226.21170000000001</v>
      </c>
      <c r="Z4847" s="13">
        <v>195.52459999999999</v>
      </c>
      <c r="AA4847" s="13">
        <v>69.463750000000005</v>
      </c>
      <c r="AB4847" s="13">
        <v>200.73060000000001</v>
      </c>
    </row>
    <row r="4848" spans="1:28" ht="15.95" customHeight="1" x14ac:dyDescent="0.25">
      <c r="A4848" s="33">
        <f t="shared" si="75"/>
        <v>289916.96638653573</v>
      </c>
      <c r="B4848" s="13">
        <v>193.31668999999999</v>
      </c>
      <c r="C4848" s="13">
        <v>11.49559</v>
      </c>
      <c r="D4848" s="13">
        <v>46.910559999999997</v>
      </c>
      <c r="E4848" s="13">
        <v>56.961030000000001</v>
      </c>
      <c r="F4848" s="13">
        <v>70.041920000000005</v>
      </c>
      <c r="G4848" s="13">
        <v>68.020390000000006</v>
      </c>
      <c r="H4848" s="13">
        <v>104.0145</v>
      </c>
      <c r="I4848" s="13">
        <v>6.8671319999999998</v>
      </c>
      <c r="J4848" s="13">
        <v>4.9091009999999997E-2</v>
      </c>
      <c r="K4848" s="13">
        <v>30.00854</v>
      </c>
      <c r="L4848" s="13">
        <v>0.99543269999999995</v>
      </c>
      <c r="M4848" s="13">
        <v>69.006079999999997</v>
      </c>
      <c r="N4848" s="13">
        <v>25.286149999999999</v>
      </c>
      <c r="O4848" s="13">
        <v>14.99428</v>
      </c>
      <c r="P4848" s="13">
        <v>28.993919999999999</v>
      </c>
      <c r="Q4848" s="13">
        <v>1.000103</v>
      </c>
      <c r="R4848" s="13">
        <v>1200.4970000000001</v>
      </c>
      <c r="S4848" s="13">
        <v>99.313239999999993</v>
      </c>
      <c r="T4848" s="13">
        <v>49.89564</v>
      </c>
      <c r="U4848" s="13">
        <v>0.29204370000000002</v>
      </c>
      <c r="V4848" s="13">
        <v>273.31619999999998</v>
      </c>
      <c r="W4848" s="13">
        <v>30.352270000000001</v>
      </c>
      <c r="X4848" s="13">
        <v>178.1523</v>
      </c>
      <c r="Y4848" s="13">
        <v>222.98099999999999</v>
      </c>
      <c r="Z4848" s="13">
        <v>195.52459999999999</v>
      </c>
      <c r="AA4848" s="13">
        <v>69.493520000000004</v>
      </c>
      <c r="AB4848" s="13">
        <v>200.73060000000001</v>
      </c>
    </row>
    <row r="4849" spans="1:28" ht="15.95" customHeight="1" x14ac:dyDescent="0.25">
      <c r="A4849" s="33">
        <f t="shared" si="75"/>
        <v>289976.99039613956</v>
      </c>
      <c r="B4849" s="13">
        <v>193.33335</v>
      </c>
      <c r="C4849" s="13">
        <v>11.52497</v>
      </c>
      <c r="D4849" s="13">
        <v>48.025550000000003</v>
      </c>
      <c r="E4849" s="13">
        <v>56.989870000000003</v>
      </c>
      <c r="F4849" s="13">
        <v>70.050700000000006</v>
      </c>
      <c r="G4849" s="13">
        <v>68.021410000000003</v>
      </c>
      <c r="H4849" s="13">
        <v>104.005</v>
      </c>
      <c r="I4849" s="13">
        <v>6.8524130000000003</v>
      </c>
      <c r="J4849" s="13">
        <v>4.1667639999999999E-2</v>
      </c>
      <c r="K4849" s="13">
        <v>30.024509999999999</v>
      </c>
      <c r="L4849" s="13">
        <v>1.0026280000000001</v>
      </c>
      <c r="M4849" s="13">
        <v>68.977140000000006</v>
      </c>
      <c r="N4849" s="13">
        <v>25.03735</v>
      </c>
      <c r="O4849" s="13">
        <v>14.997260000000001</v>
      </c>
      <c r="P4849" s="13">
        <v>29.013369999999998</v>
      </c>
      <c r="Q4849" s="13">
        <v>1.006127</v>
      </c>
      <c r="R4849" s="13">
        <v>1200.57</v>
      </c>
      <c r="S4849" s="13">
        <v>99.329989999999995</v>
      </c>
      <c r="T4849" s="13">
        <v>50.090980000000002</v>
      </c>
      <c r="U4849" s="13">
        <v>0.27530329999999997</v>
      </c>
      <c r="V4849" s="13">
        <v>273.89800000000002</v>
      </c>
      <c r="W4849" s="13">
        <v>30.35032</v>
      </c>
      <c r="X4849" s="13">
        <v>176.86609999999999</v>
      </c>
      <c r="Y4849" s="13">
        <v>219.72030000000001</v>
      </c>
      <c r="Z4849" s="13">
        <v>195.1799</v>
      </c>
      <c r="AA4849" s="13">
        <v>69.50094</v>
      </c>
      <c r="AB4849" s="13">
        <v>199.63069999999999</v>
      </c>
    </row>
    <row r="4850" spans="1:28" ht="15.95" customHeight="1" x14ac:dyDescent="0.25">
      <c r="A4850" s="33">
        <f t="shared" si="75"/>
        <v>290037.01440574339</v>
      </c>
      <c r="B4850" s="13">
        <v>193.35002</v>
      </c>
      <c r="C4850" s="13">
        <v>11.22171</v>
      </c>
      <c r="D4850" s="13">
        <v>48.025550000000003</v>
      </c>
      <c r="E4850" s="13">
        <v>56.995469999999997</v>
      </c>
      <c r="F4850" s="13">
        <v>70.050089999999997</v>
      </c>
      <c r="G4850" s="13">
        <v>68.022919999999999</v>
      </c>
      <c r="H4850" s="13">
        <v>104.00839999999999</v>
      </c>
      <c r="I4850" s="13">
        <v>6.8400290000000004</v>
      </c>
      <c r="J4850" s="13">
        <v>4.876577E-2</v>
      </c>
      <c r="K4850" s="13">
        <v>29.977630000000001</v>
      </c>
      <c r="L4850" s="13">
        <v>1.002756</v>
      </c>
      <c r="M4850" s="13">
        <v>69.038060000000002</v>
      </c>
      <c r="N4850" s="13">
        <v>25.40483</v>
      </c>
      <c r="O4850" s="13">
        <v>14.99428</v>
      </c>
      <c r="P4850" s="13">
        <v>28.993749999999999</v>
      </c>
      <c r="Q4850" s="13">
        <v>0.9945756</v>
      </c>
      <c r="R4850" s="13">
        <v>1199.223</v>
      </c>
      <c r="S4850" s="13">
        <v>99.329989999999995</v>
      </c>
      <c r="T4850" s="13">
        <v>50.102229999999999</v>
      </c>
      <c r="U4850" s="13">
        <v>0.3007666</v>
      </c>
      <c r="V4850" s="13">
        <v>273.75330000000002</v>
      </c>
      <c r="W4850" s="13">
        <v>30.287759999999999</v>
      </c>
      <c r="X4850" s="13">
        <v>175.92269999999999</v>
      </c>
      <c r="Y4850" s="13">
        <v>218.33920000000001</v>
      </c>
      <c r="Z4850" s="13">
        <v>194.14570000000001</v>
      </c>
      <c r="AA4850" s="13">
        <v>69.471599999999995</v>
      </c>
      <c r="AB4850" s="13">
        <v>201.28059999999999</v>
      </c>
    </row>
    <row r="4851" spans="1:28" ht="15.95" customHeight="1" x14ac:dyDescent="0.25">
      <c r="A4851" s="33">
        <f t="shared" si="75"/>
        <v>290097.03841534723</v>
      </c>
      <c r="B4851" s="13">
        <v>193.36668</v>
      </c>
      <c r="C4851" s="13">
        <v>11.30706</v>
      </c>
      <c r="D4851" s="13">
        <v>48.768880000000003</v>
      </c>
      <c r="E4851" s="13">
        <v>56.967860000000002</v>
      </c>
      <c r="F4851" s="13">
        <v>70.01455</v>
      </c>
      <c r="G4851" s="13">
        <v>68.008449999999996</v>
      </c>
      <c r="H4851" s="13">
        <v>103.9782</v>
      </c>
      <c r="I4851" s="13">
        <v>6.9004919999999998</v>
      </c>
      <c r="J4851" s="13">
        <v>5.0325830000000002E-2</v>
      </c>
      <c r="K4851" s="13">
        <v>30.000050000000002</v>
      </c>
      <c r="L4851" s="13">
        <v>0.99555150000000003</v>
      </c>
      <c r="M4851" s="13">
        <v>68.998450000000005</v>
      </c>
      <c r="N4851" s="13">
        <v>25.580909999999999</v>
      </c>
      <c r="O4851" s="13">
        <v>15.013030000000001</v>
      </c>
      <c r="P4851" s="13">
        <v>29.01632</v>
      </c>
      <c r="Q4851" s="13">
        <v>0.98446259999999997</v>
      </c>
      <c r="R4851" s="13">
        <v>1201.2570000000001</v>
      </c>
      <c r="S4851" s="13">
        <v>99.329989999999995</v>
      </c>
      <c r="T4851" s="13">
        <v>50.175550000000001</v>
      </c>
      <c r="U4851" s="13">
        <v>0.3048111</v>
      </c>
      <c r="V4851" s="13">
        <v>273.69549999999998</v>
      </c>
      <c r="W4851" s="13">
        <v>30.398700000000002</v>
      </c>
      <c r="X4851" s="13">
        <v>175.65729999999999</v>
      </c>
      <c r="Y4851" s="13">
        <v>216.61779999999999</v>
      </c>
      <c r="Z4851" s="13">
        <v>194.14570000000001</v>
      </c>
      <c r="AA4851" s="13">
        <v>69.464709999999997</v>
      </c>
      <c r="AB4851" s="13">
        <v>202.38050000000001</v>
      </c>
    </row>
    <row r="4852" spans="1:28" ht="15.95" customHeight="1" x14ac:dyDescent="0.25">
      <c r="A4852" s="33">
        <f t="shared" si="75"/>
        <v>290157.06242495106</v>
      </c>
      <c r="B4852" s="13">
        <v>193.38335000000001</v>
      </c>
      <c r="C4852" s="13">
        <v>11.598549999999999</v>
      </c>
      <c r="D4852" s="13">
        <v>47.653880000000001</v>
      </c>
      <c r="E4852" s="13">
        <v>57.095950000000002</v>
      </c>
      <c r="F4852" s="13">
        <v>70.038529999999994</v>
      </c>
      <c r="G4852" s="13">
        <v>68.044479999999993</v>
      </c>
      <c r="H4852" s="13">
        <v>104.0108</v>
      </c>
      <c r="I4852" s="13">
        <v>6.9120689999999998</v>
      </c>
      <c r="J4852" s="13">
        <v>4.7153630000000002E-2</v>
      </c>
      <c r="K4852" s="13">
        <v>30.01652</v>
      </c>
      <c r="L4852" s="13">
        <v>0.99622980000000005</v>
      </c>
      <c r="M4852" s="13">
        <v>68.965879999999999</v>
      </c>
      <c r="N4852" s="13">
        <v>25.352969999999999</v>
      </c>
      <c r="O4852" s="13">
        <v>14.99493</v>
      </c>
      <c r="P4852" s="13">
        <v>28.991720000000001</v>
      </c>
      <c r="Q4852" s="13">
        <v>0.99128819999999995</v>
      </c>
      <c r="R4852" s="13">
        <v>1201.1559999999999</v>
      </c>
      <c r="S4852" s="13">
        <v>99.329989999999995</v>
      </c>
      <c r="T4852" s="13">
        <v>50.039619999999999</v>
      </c>
      <c r="U4852" s="13">
        <v>0.28007090000000001</v>
      </c>
      <c r="V4852" s="13">
        <v>274.35919999999999</v>
      </c>
      <c r="W4852" s="13">
        <v>30.347930000000002</v>
      </c>
      <c r="X4852" s="13">
        <v>175.1987</v>
      </c>
      <c r="Y4852" s="13">
        <v>215.67240000000001</v>
      </c>
      <c r="Z4852" s="13">
        <v>194.49039999999999</v>
      </c>
      <c r="AA4852" s="13">
        <v>69.482100000000003</v>
      </c>
      <c r="AB4852" s="13">
        <v>201.5556</v>
      </c>
    </row>
    <row r="4853" spans="1:28" ht="15.95" customHeight="1" x14ac:dyDescent="0.25">
      <c r="A4853" s="33">
        <f t="shared" si="75"/>
        <v>290217.08643455489</v>
      </c>
      <c r="B4853" s="13">
        <v>193.40002000000001</v>
      </c>
      <c r="C4853" s="13">
        <v>11.3811</v>
      </c>
      <c r="D4853" s="13">
        <v>48.768880000000003</v>
      </c>
      <c r="E4853" s="13">
        <v>56.970239999999997</v>
      </c>
      <c r="F4853" s="13">
        <v>70.034660000000002</v>
      </c>
      <c r="G4853" s="13">
        <v>68.021640000000005</v>
      </c>
      <c r="H4853" s="13">
        <v>104.0316</v>
      </c>
      <c r="I4853" s="13">
        <v>6.8254140000000003</v>
      </c>
      <c r="J4853" s="13">
        <v>5.1080390000000003E-2</v>
      </c>
      <c r="K4853" s="13">
        <v>30.019480000000001</v>
      </c>
      <c r="L4853" s="13">
        <v>1.004348</v>
      </c>
      <c r="M4853" s="13">
        <v>69.007840000000002</v>
      </c>
      <c r="N4853" s="13">
        <v>25.263809999999999</v>
      </c>
      <c r="O4853" s="13">
        <v>15.00727</v>
      </c>
      <c r="P4853" s="13">
        <v>28.996559999999999</v>
      </c>
      <c r="Q4853" s="13">
        <v>1.0005919999999999</v>
      </c>
      <c r="R4853" s="13">
        <v>1199.3910000000001</v>
      </c>
      <c r="S4853" s="13">
        <v>99.329989999999995</v>
      </c>
      <c r="T4853" s="13">
        <v>50.150579999999998</v>
      </c>
      <c r="U4853" s="13">
        <v>0.30355789999999999</v>
      </c>
      <c r="V4853" s="13">
        <v>273.62180000000001</v>
      </c>
      <c r="W4853" s="13">
        <v>30.311920000000001</v>
      </c>
      <c r="X4853" s="13">
        <v>175.0667</v>
      </c>
      <c r="Y4853" s="13">
        <v>218.97970000000001</v>
      </c>
      <c r="Z4853" s="13">
        <v>193.80099999999999</v>
      </c>
      <c r="AA4853" s="13">
        <v>69.504559999999998</v>
      </c>
      <c r="AB4853" s="13">
        <v>200.4556</v>
      </c>
    </row>
    <row r="4854" spans="1:28" ht="15.95" customHeight="1" x14ac:dyDescent="0.25">
      <c r="A4854" s="33">
        <f t="shared" si="75"/>
        <v>290277.11044415872</v>
      </c>
      <c r="B4854" s="13">
        <v>193.41668000000001</v>
      </c>
      <c r="C4854" s="13">
        <v>11.21213</v>
      </c>
      <c r="D4854" s="13">
        <v>48.025550000000003</v>
      </c>
      <c r="E4854" s="13">
        <v>56.985509999999998</v>
      </c>
      <c r="F4854" s="13">
        <v>70.040469999999999</v>
      </c>
      <c r="G4854" s="13">
        <v>68.012569999999997</v>
      </c>
      <c r="H4854" s="13">
        <v>103.9875</v>
      </c>
      <c r="I4854" s="13">
        <v>6.8528929999999999</v>
      </c>
      <c r="J4854" s="13">
        <v>5.1625240000000003E-2</v>
      </c>
      <c r="K4854" s="13">
        <v>29.998889999999999</v>
      </c>
      <c r="L4854" s="13">
        <v>0.99995270000000003</v>
      </c>
      <c r="M4854" s="13">
        <v>68.992360000000005</v>
      </c>
      <c r="N4854" s="13">
        <v>25.449480000000001</v>
      </c>
      <c r="O4854" s="13">
        <v>14.99428</v>
      </c>
      <c r="P4854" s="13">
        <v>28.995080000000002</v>
      </c>
      <c r="Q4854" s="13">
        <v>0.9990289</v>
      </c>
      <c r="R4854" s="13">
        <v>1200.4079999999999</v>
      </c>
      <c r="S4854" s="13">
        <v>99.329989999999995</v>
      </c>
      <c r="T4854" s="13">
        <v>50.08625</v>
      </c>
      <c r="U4854" s="13">
        <v>0.35153250000000003</v>
      </c>
      <c r="V4854" s="13">
        <v>274.0865</v>
      </c>
      <c r="W4854" s="13">
        <v>30.373390000000001</v>
      </c>
      <c r="X4854" s="13">
        <v>176.69829999999999</v>
      </c>
      <c r="Y4854" s="13">
        <v>222.89340000000001</v>
      </c>
      <c r="Z4854" s="13">
        <v>193.80099999999999</v>
      </c>
      <c r="AA4854" s="13">
        <v>69.481870000000001</v>
      </c>
      <c r="AB4854" s="13">
        <v>201.8306</v>
      </c>
    </row>
    <row r="4855" spans="1:28" ht="15.95" customHeight="1" x14ac:dyDescent="0.25">
      <c r="A4855" s="33">
        <f t="shared" si="75"/>
        <v>290337.13445376256</v>
      </c>
      <c r="B4855" s="13">
        <v>193.43334999999999</v>
      </c>
      <c r="C4855" s="13">
        <v>11.45435</v>
      </c>
      <c r="D4855" s="13">
        <v>48.025550000000003</v>
      </c>
      <c r="E4855" s="13">
        <v>56.923380000000002</v>
      </c>
      <c r="F4855" s="13">
        <v>70.026759999999996</v>
      </c>
      <c r="G4855" s="13">
        <v>68.012969999999996</v>
      </c>
      <c r="H4855" s="13">
        <v>104.00320000000001</v>
      </c>
      <c r="I4855" s="13">
        <v>6.8450410000000002</v>
      </c>
      <c r="J4855" s="13">
        <v>4.9866630000000002E-2</v>
      </c>
      <c r="K4855" s="13">
        <v>29.98677</v>
      </c>
      <c r="L4855" s="13">
        <v>1.002594</v>
      </c>
      <c r="M4855" s="13">
        <v>69.061710000000005</v>
      </c>
      <c r="N4855" s="13">
        <v>25.190010000000001</v>
      </c>
      <c r="O4855" s="13">
        <v>14.99428</v>
      </c>
      <c r="P4855" s="13">
        <v>28.989149999999999</v>
      </c>
      <c r="Q4855" s="13">
        <v>1.003023</v>
      </c>
      <c r="R4855" s="13">
        <v>1199.202</v>
      </c>
      <c r="S4855" s="13">
        <v>99.329989999999995</v>
      </c>
      <c r="T4855" s="13">
        <v>49.95579</v>
      </c>
      <c r="U4855" s="13">
        <v>0.35900549999999998</v>
      </c>
      <c r="V4855" s="13">
        <v>273.52539999999999</v>
      </c>
      <c r="W4855" s="13">
        <v>30.22119</v>
      </c>
      <c r="X4855" s="13">
        <v>176.03919999999999</v>
      </c>
      <c r="Y4855" s="13">
        <v>222.8484</v>
      </c>
      <c r="Z4855" s="13">
        <v>193.11150000000001</v>
      </c>
      <c r="AA4855" s="13">
        <v>69.510940000000005</v>
      </c>
      <c r="AB4855" s="13">
        <v>200.4556</v>
      </c>
    </row>
    <row r="4856" spans="1:28" ht="15.95" customHeight="1" x14ac:dyDescent="0.25">
      <c r="A4856" s="33">
        <f t="shared" si="75"/>
        <v>290397.15846336639</v>
      </c>
      <c r="B4856" s="13">
        <v>193.45000999999999</v>
      </c>
      <c r="C4856" s="13">
        <v>11.561780000000001</v>
      </c>
      <c r="D4856" s="13">
        <v>48.211379999999998</v>
      </c>
      <c r="E4856" s="13">
        <v>56.945099999999996</v>
      </c>
      <c r="F4856" s="13">
        <v>70.030969999999996</v>
      </c>
      <c r="G4856" s="13">
        <v>68.006029999999996</v>
      </c>
      <c r="H4856" s="13">
        <v>104.00960000000001</v>
      </c>
      <c r="I4856" s="13">
        <v>6.8993789999999997</v>
      </c>
      <c r="J4856" s="13">
        <v>5.1099869999999999E-2</v>
      </c>
      <c r="K4856" s="13">
        <v>29.99597</v>
      </c>
      <c r="L4856" s="13">
        <v>0.99126060000000005</v>
      </c>
      <c r="M4856" s="13">
        <v>68.958680000000001</v>
      </c>
      <c r="N4856" s="13">
        <v>25.320789999999999</v>
      </c>
      <c r="O4856" s="13">
        <v>14.994289999999999</v>
      </c>
      <c r="P4856" s="13">
        <v>29.064889999999998</v>
      </c>
      <c r="Q4856" s="13">
        <v>0.98850360000000004</v>
      </c>
      <c r="R4856" s="13">
        <v>1200.578</v>
      </c>
      <c r="S4856" s="13">
        <v>99.329989999999995</v>
      </c>
      <c r="T4856" s="13">
        <v>50.10013</v>
      </c>
      <c r="U4856" s="13">
        <v>0.3027627</v>
      </c>
      <c r="V4856" s="13">
        <v>272.69400000000002</v>
      </c>
      <c r="W4856" s="13">
        <v>30.406490000000002</v>
      </c>
      <c r="X4856" s="13">
        <v>175.54910000000001</v>
      </c>
      <c r="Y4856" s="13">
        <v>219.73759999999999</v>
      </c>
      <c r="Z4856" s="13">
        <v>192.4221</v>
      </c>
      <c r="AA4856" s="13">
        <v>69.496809999999996</v>
      </c>
      <c r="AB4856" s="13">
        <v>201.00559999999999</v>
      </c>
    </row>
    <row r="4857" spans="1:28" ht="15.95" customHeight="1" x14ac:dyDescent="0.25">
      <c r="A4857" s="33">
        <f t="shared" si="75"/>
        <v>290457.18247297022</v>
      </c>
      <c r="B4857" s="13">
        <v>193.46668</v>
      </c>
      <c r="C4857" s="13">
        <v>11.251289999999999</v>
      </c>
      <c r="D4857" s="13">
        <v>48.025550000000003</v>
      </c>
      <c r="E4857" s="13">
        <v>57.034390000000002</v>
      </c>
      <c r="F4857" s="13">
        <v>70.041049999999998</v>
      </c>
      <c r="G4857" s="13">
        <v>68.005560000000003</v>
      </c>
      <c r="H4857" s="13">
        <v>104.035</v>
      </c>
      <c r="I4857" s="13">
        <v>6.9667529999999998</v>
      </c>
      <c r="J4857" s="13">
        <v>5.9580639999999997E-2</v>
      </c>
      <c r="K4857" s="13">
        <v>29.963889999999999</v>
      </c>
      <c r="L4857" s="13">
        <v>0.99734849999999997</v>
      </c>
      <c r="M4857" s="13">
        <v>68.984539999999996</v>
      </c>
      <c r="N4857" s="13">
        <v>25.101400000000002</v>
      </c>
      <c r="O4857" s="13">
        <v>14.996090000000001</v>
      </c>
      <c r="P4857" s="13">
        <v>29.007359999999998</v>
      </c>
      <c r="Q4857" s="13">
        <v>1.001287</v>
      </c>
      <c r="R4857" s="13">
        <v>1201.3140000000001</v>
      </c>
      <c r="S4857" s="13">
        <v>99.351209999999995</v>
      </c>
      <c r="T4857" s="13">
        <v>50.09301</v>
      </c>
      <c r="U4857" s="13">
        <v>0.29706589999999999</v>
      </c>
      <c r="V4857" s="13">
        <v>273.37520000000001</v>
      </c>
      <c r="W4857" s="13">
        <v>30.346599999999999</v>
      </c>
      <c r="X4857" s="13">
        <v>175.13919999999999</v>
      </c>
      <c r="Y4857" s="13">
        <v>217.82839999999999</v>
      </c>
      <c r="Z4857" s="13">
        <v>192.76679999999999</v>
      </c>
      <c r="AA4857" s="13">
        <v>69.499920000000003</v>
      </c>
      <c r="AB4857" s="13">
        <v>200.73060000000001</v>
      </c>
    </row>
    <row r="4858" spans="1:28" ht="15.95" customHeight="1" x14ac:dyDescent="0.25">
      <c r="A4858" s="33">
        <f t="shared" si="75"/>
        <v>290517.20648257405</v>
      </c>
      <c r="B4858" s="13">
        <v>193.48335</v>
      </c>
      <c r="C4858" s="13">
        <v>11.26196</v>
      </c>
      <c r="D4858" s="13">
        <v>46.910559999999997</v>
      </c>
      <c r="E4858" s="13">
        <v>57.026620000000001</v>
      </c>
      <c r="F4858" s="13">
        <v>70.044120000000007</v>
      </c>
      <c r="G4858" s="13">
        <v>68.001750000000001</v>
      </c>
      <c r="H4858" s="13">
        <v>104.039</v>
      </c>
      <c r="I4858" s="13">
        <v>6.938104</v>
      </c>
      <c r="J4858" s="13">
        <v>5.1849920000000001E-2</v>
      </c>
      <c r="K4858" s="13">
        <v>29.993870000000001</v>
      </c>
      <c r="L4858" s="13">
        <v>1.004332</v>
      </c>
      <c r="M4858" s="13">
        <v>68.944689999999994</v>
      </c>
      <c r="N4858" s="13">
        <v>25.229289999999999</v>
      </c>
      <c r="O4858" s="13">
        <v>14.99428</v>
      </c>
      <c r="P4858" s="13">
        <v>28.99464</v>
      </c>
      <c r="Q4858" s="13">
        <v>0.99160559999999998</v>
      </c>
      <c r="R4858" s="13">
        <v>1201.316</v>
      </c>
      <c r="S4858" s="13">
        <v>99.359989999999996</v>
      </c>
      <c r="T4858" s="13">
        <v>49.950479999999999</v>
      </c>
      <c r="U4858" s="13">
        <v>0.2996936</v>
      </c>
      <c r="V4858" s="13">
        <v>273.73809999999997</v>
      </c>
      <c r="W4858" s="13">
        <v>30.480060000000002</v>
      </c>
      <c r="X4858" s="13">
        <v>174.06209999999999</v>
      </c>
      <c r="Y4858" s="13">
        <v>215.30779999999999</v>
      </c>
      <c r="Z4858" s="13">
        <v>192.4221</v>
      </c>
      <c r="AA4858" s="13">
        <v>69.456710000000001</v>
      </c>
      <c r="AB4858" s="13">
        <v>201.5556</v>
      </c>
    </row>
    <row r="4859" spans="1:28" ht="15.95" customHeight="1" x14ac:dyDescent="0.25">
      <c r="A4859" s="33">
        <f t="shared" si="75"/>
        <v>290577.23049217789</v>
      </c>
      <c r="B4859" s="13">
        <v>193.50001</v>
      </c>
      <c r="C4859" s="13">
        <v>11.56405</v>
      </c>
      <c r="D4859" s="13">
        <v>48.954720000000002</v>
      </c>
      <c r="E4859" s="13">
        <v>56.928980000000003</v>
      </c>
      <c r="F4859" s="13">
        <v>70.045910000000006</v>
      </c>
      <c r="G4859" s="13">
        <v>67.970950000000002</v>
      </c>
      <c r="H4859" s="13">
        <v>103.9846</v>
      </c>
      <c r="I4859" s="13">
        <v>6.8052770000000002</v>
      </c>
      <c r="J4859" s="13">
        <v>5.1408950000000002E-2</v>
      </c>
      <c r="K4859" s="13">
        <v>29.997640000000001</v>
      </c>
      <c r="L4859" s="13">
        <v>1.0135639999999999</v>
      </c>
      <c r="M4859" s="13">
        <v>68.953329999999994</v>
      </c>
      <c r="N4859" s="13">
        <v>25.140809999999998</v>
      </c>
      <c r="O4859" s="13">
        <v>15.01263</v>
      </c>
      <c r="P4859" s="13">
        <v>28.982520000000001</v>
      </c>
      <c r="Q4859" s="13">
        <v>1.0009939999999999</v>
      </c>
      <c r="R4859" s="13">
        <v>1198.711</v>
      </c>
      <c r="S4859" s="13">
        <v>99.359530000000007</v>
      </c>
      <c r="T4859" s="13">
        <v>50.193219999999997</v>
      </c>
      <c r="U4859" s="13">
        <v>0.30954779999999998</v>
      </c>
      <c r="V4859" s="13">
        <v>273.67140000000001</v>
      </c>
      <c r="W4859" s="13">
        <v>30.335339999999999</v>
      </c>
      <c r="X4859" s="13">
        <v>172.94460000000001</v>
      </c>
      <c r="Y4859" s="13">
        <v>213.1456</v>
      </c>
      <c r="Z4859" s="13">
        <v>190.35380000000001</v>
      </c>
      <c r="AA4859" s="13">
        <v>69.444149999999993</v>
      </c>
      <c r="AB4859" s="13">
        <v>200.4556</v>
      </c>
    </row>
    <row r="4860" spans="1:28" ht="15.95" customHeight="1" x14ac:dyDescent="0.25">
      <c r="A4860" s="33">
        <f t="shared" si="75"/>
        <v>290637.25450178172</v>
      </c>
      <c r="B4860" s="13">
        <v>193.51668000000001</v>
      </c>
      <c r="C4860" s="13">
        <v>11.41455</v>
      </c>
      <c r="D4860" s="13">
        <v>48.211379999999998</v>
      </c>
      <c r="E4860" s="13">
        <v>57.055680000000002</v>
      </c>
      <c r="F4860" s="13">
        <v>70.052409999999995</v>
      </c>
      <c r="G4860" s="13">
        <v>67.947339999999997</v>
      </c>
      <c r="H4860" s="13">
        <v>104.0184</v>
      </c>
      <c r="I4860" s="13">
        <v>6.8203180000000003</v>
      </c>
      <c r="J4860" s="13">
        <v>5.0604209999999997E-2</v>
      </c>
      <c r="K4860" s="13">
        <v>30.003530000000001</v>
      </c>
      <c r="L4860" s="13">
        <v>1.0145040000000001</v>
      </c>
      <c r="M4860" s="13">
        <v>69.005459999999999</v>
      </c>
      <c r="N4860" s="13">
        <v>25.00806</v>
      </c>
      <c r="O4860" s="13">
        <v>14.99577</v>
      </c>
      <c r="P4860" s="13">
        <v>28.974720000000001</v>
      </c>
      <c r="Q4860" s="13">
        <v>1.013204</v>
      </c>
      <c r="R4860" s="13">
        <v>1199.162</v>
      </c>
      <c r="S4860" s="13">
        <v>99.359989999999996</v>
      </c>
      <c r="T4860" s="13">
        <v>50.146479999999997</v>
      </c>
      <c r="U4860" s="13">
        <v>0.29251939999999998</v>
      </c>
      <c r="V4860" s="13">
        <v>273.62920000000003</v>
      </c>
      <c r="W4860" s="13">
        <v>30.271260000000002</v>
      </c>
      <c r="X4860" s="13">
        <v>172.57640000000001</v>
      </c>
      <c r="Y4860" s="13">
        <v>211.90790000000001</v>
      </c>
      <c r="Z4860" s="13">
        <v>190.35380000000001</v>
      </c>
      <c r="AA4860" s="13">
        <v>69.456450000000004</v>
      </c>
      <c r="AB4860" s="13">
        <v>200.1807</v>
      </c>
    </row>
    <row r="4861" spans="1:28" ht="15.95" customHeight="1" x14ac:dyDescent="0.25">
      <c r="A4861" s="33">
        <f t="shared" si="75"/>
        <v>290697.27851138555</v>
      </c>
      <c r="B4861" s="13">
        <v>193.53334000000001</v>
      </c>
      <c r="C4861" s="13">
        <v>11.183820000000001</v>
      </c>
      <c r="D4861" s="13">
        <v>48.583039999999997</v>
      </c>
      <c r="E4861" s="13">
        <v>57.069870000000002</v>
      </c>
      <c r="F4861" s="13">
        <v>70.049099999999996</v>
      </c>
      <c r="G4861" s="13">
        <v>67.988079999999997</v>
      </c>
      <c r="H4861" s="13">
        <v>104.03270000000001</v>
      </c>
      <c r="I4861" s="13">
        <v>6.8448320000000002</v>
      </c>
      <c r="J4861" s="13">
        <v>5.0038770000000003E-2</v>
      </c>
      <c r="K4861" s="13">
        <v>30.001200000000001</v>
      </c>
      <c r="L4861" s="13">
        <v>1.0155190000000001</v>
      </c>
      <c r="M4861" s="13">
        <v>68.978290000000001</v>
      </c>
      <c r="N4861" s="13">
        <v>24.902609999999999</v>
      </c>
      <c r="O4861" s="13">
        <v>14.99541</v>
      </c>
      <c r="P4861" s="13">
        <v>28.96819</v>
      </c>
      <c r="Q4861" s="13">
        <v>1.0166440000000001</v>
      </c>
      <c r="R4861" s="13">
        <v>1199.2670000000001</v>
      </c>
      <c r="S4861" s="13">
        <v>99.359989999999996</v>
      </c>
      <c r="T4861" s="13">
        <v>50.205829999999999</v>
      </c>
      <c r="U4861" s="13">
        <v>0.28440579999999999</v>
      </c>
      <c r="V4861" s="13">
        <v>274.52229999999997</v>
      </c>
      <c r="W4861" s="13">
        <v>30.343129999999999</v>
      </c>
      <c r="X4861" s="13">
        <v>172.5284</v>
      </c>
      <c r="Y4861" s="13">
        <v>214.33969999999999</v>
      </c>
      <c r="Z4861" s="13">
        <v>190.00909999999999</v>
      </c>
      <c r="AA4861" s="13">
        <v>69.483840000000001</v>
      </c>
      <c r="AB4861" s="13">
        <v>199.63069999999999</v>
      </c>
    </row>
    <row r="4862" spans="1:28" ht="15.95" customHeight="1" x14ac:dyDescent="0.25">
      <c r="A4862" s="33">
        <f t="shared" si="75"/>
        <v>290757.30252098938</v>
      </c>
      <c r="B4862" s="13">
        <v>193.55000999999999</v>
      </c>
      <c r="C4862" s="13">
        <v>11.389250000000001</v>
      </c>
      <c r="D4862" s="13">
        <v>47.096380000000003</v>
      </c>
      <c r="E4862" s="13">
        <v>57.029420000000002</v>
      </c>
      <c r="F4862" s="13">
        <v>70.045590000000004</v>
      </c>
      <c r="G4862" s="13">
        <v>67.998909999999995</v>
      </c>
      <c r="H4862" s="13">
        <v>104.00539999999999</v>
      </c>
      <c r="I4862" s="13">
        <v>6.9002809999999997</v>
      </c>
      <c r="J4862" s="13">
        <v>5.1444549999999999E-2</v>
      </c>
      <c r="K4862" s="13">
        <v>30.004000000000001</v>
      </c>
      <c r="L4862" s="13">
        <v>1.0040210000000001</v>
      </c>
      <c r="M4862" s="13">
        <v>68.983500000000006</v>
      </c>
      <c r="N4862" s="13">
        <v>25.116209999999999</v>
      </c>
      <c r="O4862" s="13">
        <v>14.99428</v>
      </c>
      <c r="P4862" s="13">
        <v>28.979939999999999</v>
      </c>
      <c r="Q4862" s="13">
        <v>1.0134810000000001</v>
      </c>
      <c r="R4862" s="13">
        <v>1199.1189999999999</v>
      </c>
      <c r="S4862" s="13">
        <v>99.359989999999996</v>
      </c>
      <c r="T4862" s="13">
        <v>49.937420000000003</v>
      </c>
      <c r="U4862" s="13">
        <v>0.3409199</v>
      </c>
      <c r="V4862" s="13">
        <v>273.55029999999999</v>
      </c>
      <c r="W4862" s="13">
        <v>30.305869999999999</v>
      </c>
      <c r="X4862" s="13">
        <v>173.07589999999999</v>
      </c>
      <c r="Y4862" s="13">
        <v>219.08930000000001</v>
      </c>
      <c r="Z4862" s="13">
        <v>188.97489999999999</v>
      </c>
      <c r="AA4862" s="13">
        <v>69.474369999999993</v>
      </c>
      <c r="AB4862" s="13">
        <v>200.4556</v>
      </c>
    </row>
    <row r="4863" spans="1:28" ht="15.95" customHeight="1" x14ac:dyDescent="0.25">
      <c r="A4863" s="33">
        <f t="shared" si="75"/>
        <v>290817.32653059321</v>
      </c>
      <c r="B4863" s="13">
        <v>193.56667999999999</v>
      </c>
      <c r="C4863" s="13">
        <v>11.57047</v>
      </c>
      <c r="D4863" s="13">
        <v>47.839709999999997</v>
      </c>
      <c r="E4863" s="13">
        <v>57.0565</v>
      </c>
      <c r="F4863" s="13">
        <v>70.041740000000004</v>
      </c>
      <c r="G4863" s="13">
        <v>67.991100000000003</v>
      </c>
      <c r="H4863" s="13">
        <v>103.96380000000001</v>
      </c>
      <c r="I4863" s="13">
        <v>6.8406650000000004</v>
      </c>
      <c r="J4863" s="13">
        <v>5.0861740000000003E-2</v>
      </c>
      <c r="K4863" s="13">
        <v>30.010390000000001</v>
      </c>
      <c r="L4863" s="13">
        <v>0.99982570000000004</v>
      </c>
      <c r="M4863" s="13">
        <v>68.959779999999995</v>
      </c>
      <c r="N4863" s="13">
        <v>25.308450000000001</v>
      </c>
      <c r="O4863" s="13">
        <v>14.99431</v>
      </c>
      <c r="P4863" s="13">
        <v>29.047429999999999</v>
      </c>
      <c r="Q4863" s="13">
        <v>0.99470029999999998</v>
      </c>
      <c r="R4863" s="13">
        <v>1199.8789999999999</v>
      </c>
      <c r="S4863" s="13">
        <v>99.359989999999996</v>
      </c>
      <c r="T4863" s="13">
        <v>50.117710000000002</v>
      </c>
      <c r="U4863" s="13">
        <v>0.35170960000000001</v>
      </c>
      <c r="V4863" s="13">
        <v>273.70870000000002</v>
      </c>
      <c r="W4863" s="13">
        <v>30.374199999999998</v>
      </c>
      <c r="X4863" s="13">
        <v>173.39840000000001</v>
      </c>
      <c r="Y4863" s="13">
        <v>218.9358</v>
      </c>
      <c r="Z4863" s="13">
        <v>189.31960000000001</v>
      </c>
      <c r="AA4863" s="13">
        <v>69.43092</v>
      </c>
      <c r="AB4863" s="13">
        <v>201.00559999999999</v>
      </c>
    </row>
    <row r="4864" spans="1:28" ht="15.95" customHeight="1" x14ac:dyDescent="0.25">
      <c r="A4864" s="33">
        <f t="shared" si="75"/>
        <v>290877.35054019705</v>
      </c>
      <c r="B4864" s="13">
        <v>193.58333999999999</v>
      </c>
      <c r="C4864" s="13">
        <v>11.271190000000001</v>
      </c>
      <c r="D4864" s="13">
        <v>48.768880000000003</v>
      </c>
      <c r="E4864" s="13">
        <v>56.98809</v>
      </c>
      <c r="F4864" s="13">
        <v>70.040790000000001</v>
      </c>
      <c r="G4864" s="13">
        <v>68.004720000000006</v>
      </c>
      <c r="H4864" s="13">
        <v>103.97450000000001</v>
      </c>
      <c r="I4864" s="13">
        <v>6.8589149999999997</v>
      </c>
      <c r="J4864" s="13">
        <v>4.9951450000000001E-2</v>
      </c>
      <c r="K4864" s="13">
        <v>30.000319999999999</v>
      </c>
      <c r="L4864" s="13">
        <v>0.99668679999999998</v>
      </c>
      <c r="M4864" s="13">
        <v>68.978679999999997</v>
      </c>
      <c r="N4864" s="13">
        <v>25.263809999999999</v>
      </c>
      <c r="O4864" s="13">
        <v>15.01313</v>
      </c>
      <c r="P4864" s="13">
        <v>28.97184</v>
      </c>
      <c r="Q4864" s="13">
        <v>0.99335119999999999</v>
      </c>
      <c r="R4864" s="13">
        <v>1200.626</v>
      </c>
      <c r="S4864" s="13">
        <v>99.355099999999993</v>
      </c>
      <c r="T4864" s="13">
        <v>50.17286</v>
      </c>
      <c r="U4864" s="13">
        <v>0.31364209999999998</v>
      </c>
      <c r="V4864" s="13">
        <v>273.9649</v>
      </c>
      <c r="W4864" s="13">
        <v>30.389990000000001</v>
      </c>
      <c r="X4864" s="13">
        <v>172.7159</v>
      </c>
      <c r="Y4864" s="13">
        <v>216.5068</v>
      </c>
      <c r="Z4864" s="13">
        <v>189.6644</v>
      </c>
      <c r="AA4864" s="13">
        <v>69.432829999999996</v>
      </c>
      <c r="AB4864" s="13">
        <v>200.4556</v>
      </c>
    </row>
    <row r="4865" spans="1:28" ht="15.95" customHeight="1" x14ac:dyDescent="0.25">
      <c r="A4865" s="33">
        <f t="shared" si="75"/>
        <v>290937.37454980088</v>
      </c>
      <c r="B4865" s="13">
        <v>193.60001</v>
      </c>
      <c r="C4865" s="13">
        <v>11.22913</v>
      </c>
      <c r="D4865" s="13">
        <v>48.025550000000003</v>
      </c>
      <c r="E4865" s="13">
        <v>57.010280000000002</v>
      </c>
      <c r="F4865" s="13">
        <v>70.045519999999996</v>
      </c>
      <c r="G4865" s="13">
        <v>67.999629999999996</v>
      </c>
      <c r="H4865" s="13">
        <v>103.9889</v>
      </c>
      <c r="I4865" s="13">
        <v>6.8669690000000001</v>
      </c>
      <c r="J4865" s="13">
        <v>4.6545889999999999E-2</v>
      </c>
      <c r="K4865" s="13">
        <v>29.993690000000001</v>
      </c>
      <c r="L4865" s="13">
        <v>1.0135430000000001</v>
      </c>
      <c r="M4865" s="13">
        <v>68.985249999999994</v>
      </c>
      <c r="N4865" s="13">
        <v>25.035039999999999</v>
      </c>
      <c r="O4865" s="13">
        <v>15.00239</v>
      </c>
      <c r="P4865" s="13">
        <v>29.02075</v>
      </c>
      <c r="Q4865" s="13">
        <v>1.012092</v>
      </c>
      <c r="R4865" s="13">
        <v>1200.1369999999999</v>
      </c>
      <c r="S4865" s="13">
        <v>99.330010000000001</v>
      </c>
      <c r="T4865" s="13">
        <v>50.131239999999998</v>
      </c>
      <c r="U4865" s="13">
        <v>0.27742670000000003</v>
      </c>
      <c r="V4865" s="13">
        <v>273.85410000000002</v>
      </c>
      <c r="W4865" s="13">
        <v>30.177579999999999</v>
      </c>
      <c r="X4865" s="13">
        <v>171.53870000000001</v>
      </c>
      <c r="Y4865" s="13">
        <v>214.03620000000001</v>
      </c>
      <c r="Z4865" s="13">
        <v>188.97489999999999</v>
      </c>
      <c r="AA4865" s="13">
        <v>69.453699999999998</v>
      </c>
      <c r="AB4865" s="13">
        <v>199.9057</v>
      </c>
    </row>
    <row r="4866" spans="1:28" ht="15.95" customHeight="1" x14ac:dyDescent="0.25">
      <c r="A4866" s="33">
        <f t="shared" si="75"/>
        <v>290997.39855940471</v>
      </c>
      <c r="B4866" s="13">
        <v>193.61668</v>
      </c>
      <c r="C4866" s="13">
        <v>11.54067</v>
      </c>
      <c r="D4866" s="13">
        <v>47.653880000000001</v>
      </c>
      <c r="E4866" s="13">
        <v>57.0428</v>
      </c>
      <c r="F4866" s="13">
        <v>70.045919999999995</v>
      </c>
      <c r="G4866" s="13">
        <v>68.035799999999995</v>
      </c>
      <c r="H4866" s="13">
        <v>103.9765</v>
      </c>
      <c r="I4866" s="13">
        <v>6.8594039999999996</v>
      </c>
      <c r="J4866" s="13">
        <v>4.9685100000000003E-2</v>
      </c>
      <c r="K4866" s="13">
        <v>30.002420000000001</v>
      </c>
      <c r="L4866" s="13">
        <v>1.009056</v>
      </c>
      <c r="M4866" s="13">
        <v>68.991870000000006</v>
      </c>
      <c r="N4866" s="13">
        <v>25.153110000000002</v>
      </c>
      <c r="O4866" s="13">
        <v>15.01313</v>
      </c>
      <c r="P4866" s="13">
        <v>29.021450000000002</v>
      </c>
      <c r="Q4866" s="13">
        <v>1.0000579999999999</v>
      </c>
      <c r="R4866" s="13">
        <v>1199.3330000000001</v>
      </c>
      <c r="S4866" s="13">
        <v>99.330010000000001</v>
      </c>
      <c r="T4866" s="13">
        <v>50.0154</v>
      </c>
      <c r="U4866" s="13">
        <v>0.28741270000000002</v>
      </c>
      <c r="V4866" s="13">
        <v>273.98739999999998</v>
      </c>
      <c r="W4866" s="13">
        <v>30.33455</v>
      </c>
      <c r="X4866" s="13">
        <v>170.39709999999999</v>
      </c>
      <c r="Y4866" s="13">
        <v>211.92679999999999</v>
      </c>
      <c r="Z4866" s="13">
        <v>188.28550000000001</v>
      </c>
      <c r="AA4866" s="13">
        <v>69.489230000000006</v>
      </c>
      <c r="AB4866" s="13">
        <v>200.4556</v>
      </c>
    </row>
    <row r="4867" spans="1:28" ht="15.95" customHeight="1" x14ac:dyDescent="0.25">
      <c r="A4867" s="33">
        <f t="shared" si="75"/>
        <v>291057.42256900854</v>
      </c>
      <c r="B4867" s="13">
        <v>193.63334</v>
      </c>
      <c r="C4867" s="13">
        <v>11.463240000000001</v>
      </c>
      <c r="D4867" s="13">
        <v>47.653880000000001</v>
      </c>
      <c r="E4867" s="13">
        <v>57.003639999999997</v>
      </c>
      <c r="F4867" s="13">
        <v>70.047579999999996</v>
      </c>
      <c r="G4867" s="13">
        <v>68.006100000000004</v>
      </c>
      <c r="H4867" s="13">
        <v>103.959</v>
      </c>
      <c r="I4867" s="13">
        <v>6.8724660000000002</v>
      </c>
      <c r="J4867" s="13">
        <v>4.8712610000000003E-2</v>
      </c>
      <c r="K4867" s="13">
        <v>29.99005</v>
      </c>
      <c r="L4867" s="13">
        <v>1.0056430000000001</v>
      </c>
      <c r="M4867" s="13">
        <v>68.993970000000004</v>
      </c>
      <c r="N4867" s="13">
        <v>25.24427</v>
      </c>
      <c r="O4867" s="13">
        <v>14.99428</v>
      </c>
      <c r="P4867" s="13">
        <v>29.00414</v>
      </c>
      <c r="Q4867" s="13">
        <v>0.99963550000000001</v>
      </c>
      <c r="R4867" s="13">
        <v>1199.57</v>
      </c>
      <c r="S4867" s="13">
        <v>99.324839999999995</v>
      </c>
      <c r="T4867" s="13">
        <v>50.033920000000002</v>
      </c>
      <c r="U4867" s="13">
        <v>0.29987350000000002</v>
      </c>
      <c r="V4867" s="13">
        <v>273.80009999999999</v>
      </c>
      <c r="W4867" s="13">
        <v>30.302800000000001</v>
      </c>
      <c r="X4867" s="13">
        <v>169.62440000000001</v>
      </c>
      <c r="Y4867" s="13">
        <v>210.18199999999999</v>
      </c>
      <c r="Z4867" s="13">
        <v>187.9408</v>
      </c>
      <c r="AA4867" s="13">
        <v>69.461349999999996</v>
      </c>
      <c r="AB4867" s="13">
        <v>201.28059999999999</v>
      </c>
    </row>
    <row r="4868" spans="1:28" ht="15.95" customHeight="1" x14ac:dyDescent="0.25">
      <c r="A4868" s="33">
        <f t="shared" si="75"/>
        <v>291117.44657861238</v>
      </c>
      <c r="B4868" s="13">
        <v>193.65001000000001</v>
      </c>
      <c r="C4868" s="13">
        <v>11.19631</v>
      </c>
      <c r="D4868" s="13">
        <v>48.583039999999997</v>
      </c>
      <c r="E4868" s="13">
        <v>56.931519999999999</v>
      </c>
      <c r="F4868" s="13">
        <v>70.057789999999997</v>
      </c>
      <c r="G4868" s="13">
        <v>67.973830000000007</v>
      </c>
      <c r="H4868" s="13">
        <v>103.9528</v>
      </c>
      <c r="I4868" s="13">
        <v>6.8943070000000004</v>
      </c>
      <c r="J4868" s="13">
        <v>4.9207620000000001E-2</v>
      </c>
      <c r="K4868" s="13">
        <v>29.961780000000001</v>
      </c>
      <c r="L4868" s="13">
        <v>1.0015039999999999</v>
      </c>
      <c r="M4868" s="13">
        <v>68.977580000000003</v>
      </c>
      <c r="N4868" s="13">
        <v>25.36279</v>
      </c>
      <c r="O4868" s="13">
        <v>14.99741</v>
      </c>
      <c r="P4868" s="13">
        <v>29.008209999999998</v>
      </c>
      <c r="Q4868" s="13">
        <v>0.99509479999999995</v>
      </c>
      <c r="R4868" s="13">
        <v>1201.0809999999999</v>
      </c>
      <c r="S4868" s="13">
        <v>99.3</v>
      </c>
      <c r="T4868" s="13">
        <v>50.120480000000001</v>
      </c>
      <c r="U4868" s="13">
        <v>0.28433609999999998</v>
      </c>
      <c r="V4868" s="13">
        <v>274.46960000000001</v>
      </c>
      <c r="W4868" s="13">
        <v>30.35867</v>
      </c>
      <c r="X4868" s="13">
        <v>169.60929999999999</v>
      </c>
      <c r="Y4868" s="13">
        <v>208.7878</v>
      </c>
      <c r="Z4868" s="13">
        <v>187.9408</v>
      </c>
      <c r="AA4868" s="13">
        <v>69.410610000000005</v>
      </c>
      <c r="AB4868" s="13">
        <v>201.8306</v>
      </c>
    </row>
    <row r="4869" spans="1:28" ht="15.95" customHeight="1" x14ac:dyDescent="0.25">
      <c r="A4869" s="33">
        <f t="shared" si="75"/>
        <v>291177.47058821621</v>
      </c>
      <c r="B4869" s="13">
        <v>193.66668000000001</v>
      </c>
      <c r="C4869" s="13">
        <v>11.35496</v>
      </c>
      <c r="D4869" s="13">
        <v>46.724719999999998</v>
      </c>
      <c r="E4869" s="13">
        <v>57.053019999999997</v>
      </c>
      <c r="F4869" s="13">
        <v>70.040859999999995</v>
      </c>
      <c r="G4869" s="13">
        <v>67.97842</v>
      </c>
      <c r="H4869" s="13">
        <v>103.97709999999999</v>
      </c>
      <c r="I4869" s="13">
        <v>6.8341149999999997</v>
      </c>
      <c r="J4869" s="13">
        <v>5.0023400000000003E-2</v>
      </c>
      <c r="K4869" s="13">
        <v>29.985019999999999</v>
      </c>
      <c r="L4869" s="13">
        <v>1.005371</v>
      </c>
      <c r="M4869" s="13">
        <v>68.99006</v>
      </c>
      <c r="N4869" s="13">
        <v>25.212250000000001</v>
      </c>
      <c r="O4869" s="13">
        <v>14.99427</v>
      </c>
      <c r="P4869" s="13">
        <v>29.014289999999999</v>
      </c>
      <c r="Q4869" s="13">
        <v>1.0004850000000001</v>
      </c>
      <c r="R4869" s="13">
        <v>1200.1400000000001</v>
      </c>
      <c r="S4869" s="13">
        <v>99.3</v>
      </c>
      <c r="T4869" s="13">
        <v>49.951419999999999</v>
      </c>
      <c r="U4869" s="13">
        <v>0.29477809999999999</v>
      </c>
      <c r="V4869" s="13">
        <v>274.10700000000003</v>
      </c>
      <c r="W4869" s="13">
        <v>30.275369999999999</v>
      </c>
      <c r="X4869" s="13">
        <v>169.77690000000001</v>
      </c>
      <c r="Y4869" s="13">
        <v>213.42140000000001</v>
      </c>
      <c r="Z4869" s="13">
        <v>186.56190000000001</v>
      </c>
      <c r="AA4869" s="13">
        <v>69.425790000000006</v>
      </c>
      <c r="AB4869" s="13">
        <v>200.73060000000001</v>
      </c>
    </row>
    <row r="4870" spans="1:28" ht="15.95" customHeight="1" x14ac:dyDescent="0.25">
      <c r="A4870" s="33">
        <f t="shared" si="75"/>
        <v>291237.49459782004</v>
      </c>
      <c r="B4870" s="13">
        <v>193.68333999999999</v>
      </c>
      <c r="C4870" s="13">
        <v>11.591839999999999</v>
      </c>
      <c r="D4870" s="13">
        <v>48.397210000000001</v>
      </c>
      <c r="E4870" s="13">
        <v>56.938839999999999</v>
      </c>
      <c r="F4870" s="13">
        <v>70.029089999999997</v>
      </c>
      <c r="G4870" s="13">
        <v>67.993970000000004</v>
      </c>
      <c r="H4870" s="13">
        <v>103.95480000000001</v>
      </c>
      <c r="I4870" s="13">
        <v>6.79887</v>
      </c>
      <c r="J4870" s="13">
        <v>4.7577960000000002E-2</v>
      </c>
      <c r="K4870" s="13">
        <v>30.02225</v>
      </c>
      <c r="L4870" s="13">
        <v>0.99980250000000004</v>
      </c>
      <c r="M4870" s="13">
        <v>69.014679999999998</v>
      </c>
      <c r="N4870" s="13">
        <v>25.42717</v>
      </c>
      <c r="O4870" s="13">
        <v>14.975429999999999</v>
      </c>
      <c r="P4870" s="13">
        <v>29.01652</v>
      </c>
      <c r="Q4870" s="13">
        <v>1.0006360000000001</v>
      </c>
      <c r="R4870" s="13">
        <v>1199.576</v>
      </c>
      <c r="S4870" s="13">
        <v>99.3</v>
      </c>
      <c r="T4870" s="13">
        <v>50.066549999999999</v>
      </c>
      <c r="U4870" s="13">
        <v>0.35334270000000001</v>
      </c>
      <c r="V4870" s="13">
        <v>273.87389999999999</v>
      </c>
      <c r="W4870" s="13">
        <v>30.28378</v>
      </c>
      <c r="X4870" s="13">
        <v>170.95750000000001</v>
      </c>
      <c r="Y4870" s="13">
        <v>216.49709999999999</v>
      </c>
      <c r="Z4870" s="13">
        <v>186.9066</v>
      </c>
      <c r="AA4870" s="13">
        <v>69.456109999999995</v>
      </c>
      <c r="AB4870" s="13">
        <v>201.5556</v>
      </c>
    </row>
    <row r="4871" spans="1:28" ht="15.95" customHeight="1" x14ac:dyDescent="0.25">
      <c r="A4871" s="33">
        <f t="shared" si="75"/>
        <v>291297.51860742387</v>
      </c>
      <c r="B4871" s="13">
        <v>193.70000999999999</v>
      </c>
      <c r="C4871" s="13">
        <v>11.31025</v>
      </c>
      <c r="D4871" s="13">
        <v>48.768880000000003</v>
      </c>
      <c r="E4871" s="13">
        <v>57.018799999999999</v>
      </c>
      <c r="F4871" s="13">
        <v>70.056110000000004</v>
      </c>
      <c r="G4871" s="13">
        <v>67.983829999999998</v>
      </c>
      <c r="H4871" s="13">
        <v>103.9983</v>
      </c>
      <c r="I4871" s="13">
        <v>6.8627710000000004</v>
      </c>
      <c r="J4871" s="13">
        <v>4.9177749999999999E-2</v>
      </c>
      <c r="K4871" s="13">
        <v>29.99635</v>
      </c>
      <c r="L4871" s="13">
        <v>0.99849129999999997</v>
      </c>
      <c r="M4871" s="13">
        <v>69.005660000000006</v>
      </c>
      <c r="N4871" s="13">
        <v>25.352969999999999</v>
      </c>
      <c r="O4871" s="13">
        <v>14.99427</v>
      </c>
      <c r="P4871" s="13">
        <v>28.987169999999999</v>
      </c>
      <c r="Q4871" s="13">
        <v>1.000075</v>
      </c>
      <c r="R4871" s="13">
        <v>1200.393</v>
      </c>
      <c r="S4871" s="13">
        <v>99.3</v>
      </c>
      <c r="T4871" s="13">
        <v>50.264400000000002</v>
      </c>
      <c r="U4871" s="13">
        <v>0.33375280000000002</v>
      </c>
      <c r="V4871" s="13">
        <v>274.07530000000003</v>
      </c>
      <c r="W4871" s="13">
        <v>30.303889999999999</v>
      </c>
      <c r="X4871" s="13">
        <v>170.3486</v>
      </c>
      <c r="Y4871" s="13">
        <v>214.83940000000001</v>
      </c>
      <c r="Z4871" s="13">
        <v>186.56190000000001</v>
      </c>
      <c r="AA4871" s="13">
        <v>69.410989999999998</v>
      </c>
      <c r="AB4871" s="13">
        <v>201.5556</v>
      </c>
    </row>
    <row r="4872" spans="1:28" ht="15.95" customHeight="1" x14ac:dyDescent="0.25">
      <c r="A4872" s="33">
        <f t="shared" si="75"/>
        <v>291357.54261702771</v>
      </c>
      <c r="B4872" s="13">
        <v>193.71666999999999</v>
      </c>
      <c r="C4872" s="13">
        <v>11.21393</v>
      </c>
      <c r="D4872" s="13">
        <v>47.282220000000002</v>
      </c>
      <c r="E4872" s="13">
        <v>56.95823</v>
      </c>
      <c r="F4872" s="13">
        <v>70.043899999999994</v>
      </c>
      <c r="G4872" s="13">
        <v>68.005970000000005</v>
      </c>
      <c r="H4872" s="13">
        <v>103.9897</v>
      </c>
      <c r="I4872" s="13">
        <v>6.8630519999999997</v>
      </c>
      <c r="J4872" s="13">
        <v>5.2080519999999998E-2</v>
      </c>
      <c r="K4872" s="13">
        <v>29.985530000000001</v>
      </c>
      <c r="L4872" s="13">
        <v>0.99693449999999995</v>
      </c>
      <c r="M4872" s="13">
        <v>68.960139999999996</v>
      </c>
      <c r="N4872" s="13">
        <v>25.333120000000001</v>
      </c>
      <c r="O4872" s="13">
        <v>14.99427</v>
      </c>
      <c r="P4872" s="13">
        <v>29.028020000000001</v>
      </c>
      <c r="Q4872" s="13">
        <v>0.99188279999999995</v>
      </c>
      <c r="R4872" s="13">
        <v>1200.2239999999999</v>
      </c>
      <c r="S4872" s="13">
        <v>99.3</v>
      </c>
      <c r="T4872" s="13">
        <v>49.846290000000003</v>
      </c>
      <c r="U4872" s="13">
        <v>0.28539150000000002</v>
      </c>
      <c r="V4872" s="13">
        <v>273.7629</v>
      </c>
      <c r="W4872" s="13">
        <v>30.354600000000001</v>
      </c>
      <c r="X4872" s="13">
        <v>168.3613</v>
      </c>
      <c r="Y4872" s="13">
        <v>211.27209999999999</v>
      </c>
      <c r="Z4872" s="13">
        <v>186.21719999999999</v>
      </c>
      <c r="AA4872" s="13">
        <v>69.460260000000005</v>
      </c>
      <c r="AB4872" s="13">
        <v>201.00559999999999</v>
      </c>
    </row>
    <row r="4873" spans="1:28" ht="15.95" customHeight="1" x14ac:dyDescent="0.25">
      <c r="A4873" s="33">
        <f t="shared" si="75"/>
        <v>291417.56662663154</v>
      </c>
      <c r="B4873" s="13">
        <v>193.73334</v>
      </c>
      <c r="C4873" s="13">
        <v>11.50451</v>
      </c>
      <c r="D4873" s="13">
        <v>49.140540000000001</v>
      </c>
      <c r="E4873" s="13">
        <v>56.984119999999997</v>
      </c>
      <c r="F4873" s="13">
        <v>70.050259999999994</v>
      </c>
      <c r="G4873" s="13">
        <v>68.007289999999998</v>
      </c>
      <c r="H4873" s="13">
        <v>103.9756</v>
      </c>
      <c r="I4873" s="13">
        <v>6.8539899999999996</v>
      </c>
      <c r="J4873" s="13">
        <v>5.0714330000000002E-2</v>
      </c>
      <c r="K4873" s="13">
        <v>30.00684</v>
      </c>
      <c r="L4873" s="13">
        <v>1.011441</v>
      </c>
      <c r="M4873" s="13">
        <v>68.950869999999995</v>
      </c>
      <c r="N4873" s="13">
        <v>25.162980000000001</v>
      </c>
      <c r="O4873" s="13">
        <v>15.01313</v>
      </c>
      <c r="P4873" s="13">
        <v>29.009969999999999</v>
      </c>
      <c r="Q4873" s="13">
        <v>0.99982550000000003</v>
      </c>
      <c r="R4873" s="13">
        <v>1200.0830000000001</v>
      </c>
      <c r="S4873" s="13">
        <v>99.3</v>
      </c>
      <c r="T4873" s="13">
        <v>50.198749999999997</v>
      </c>
      <c r="U4873" s="13">
        <v>0.30263220000000002</v>
      </c>
      <c r="V4873" s="13">
        <v>273.97050000000002</v>
      </c>
      <c r="W4873" s="13">
        <v>30.335159999999998</v>
      </c>
      <c r="X4873" s="13">
        <v>167.46889999999999</v>
      </c>
      <c r="Y4873" s="13">
        <v>208.69730000000001</v>
      </c>
      <c r="Z4873" s="13">
        <v>185.8724</v>
      </c>
      <c r="AA4873" s="13">
        <v>69.430369999999996</v>
      </c>
      <c r="AB4873" s="13">
        <v>200.73060000000001</v>
      </c>
    </row>
    <row r="4874" spans="1:28" ht="15.95" customHeight="1" x14ac:dyDescent="0.25">
      <c r="A4874" s="33">
        <f t="shared" si="75"/>
        <v>291477.59063623537</v>
      </c>
      <c r="B4874" s="13">
        <v>193.75001</v>
      </c>
      <c r="C4874" s="13">
        <v>11.51774</v>
      </c>
      <c r="D4874" s="13">
        <v>48.583039999999997</v>
      </c>
      <c r="E4874" s="13">
        <v>57.020110000000003</v>
      </c>
      <c r="F4874" s="13">
        <v>70.036429999999996</v>
      </c>
      <c r="G4874" s="13">
        <v>67.991299999999995</v>
      </c>
      <c r="H4874" s="13">
        <v>104.0479</v>
      </c>
      <c r="I4874" s="13">
        <v>6.9432809999999998</v>
      </c>
      <c r="J4874" s="13">
        <v>4.9931490000000002E-2</v>
      </c>
      <c r="K4874" s="13">
        <v>30.018059999999998</v>
      </c>
      <c r="L4874" s="13">
        <v>1.0058830000000001</v>
      </c>
      <c r="M4874" s="13">
        <v>69.029030000000006</v>
      </c>
      <c r="N4874" s="13">
        <v>25.369810000000001</v>
      </c>
      <c r="O4874" s="13">
        <v>15.01313</v>
      </c>
      <c r="P4874" s="13">
        <v>29.012119999999999</v>
      </c>
      <c r="Q4874" s="13">
        <v>0.99852280000000004</v>
      </c>
      <c r="R4874" s="13">
        <v>1201.5630000000001</v>
      </c>
      <c r="S4874" s="13">
        <v>99.3</v>
      </c>
      <c r="T4874" s="13">
        <v>50.155990000000003</v>
      </c>
      <c r="U4874" s="13">
        <v>0.30592510000000001</v>
      </c>
      <c r="V4874" s="13">
        <v>273.46480000000003</v>
      </c>
      <c r="W4874" s="13">
        <v>30.306760000000001</v>
      </c>
      <c r="X4874" s="13">
        <v>166.8109</v>
      </c>
      <c r="Y4874" s="13">
        <v>207.7653</v>
      </c>
      <c r="Z4874" s="13">
        <v>185.18299999999999</v>
      </c>
      <c r="AA4874" s="13">
        <v>69.438550000000006</v>
      </c>
      <c r="AB4874" s="13">
        <v>202.38050000000001</v>
      </c>
    </row>
    <row r="4875" spans="1:28" ht="15.95" customHeight="1" x14ac:dyDescent="0.25">
      <c r="A4875" s="33">
        <f t="shared" si="75"/>
        <v>291537.6146458392</v>
      </c>
      <c r="B4875" s="13">
        <v>193.76667</v>
      </c>
      <c r="C4875" s="13">
        <v>11.236499999999999</v>
      </c>
      <c r="D4875" s="13">
        <v>46.910559999999997</v>
      </c>
      <c r="E4875" s="13">
        <v>57.081270000000004</v>
      </c>
      <c r="F4875" s="13">
        <v>70.040719999999993</v>
      </c>
      <c r="G4875" s="13">
        <v>68.010059999999996</v>
      </c>
      <c r="H4875" s="13">
        <v>104.0072</v>
      </c>
      <c r="I4875" s="13">
        <v>6.819801</v>
      </c>
      <c r="J4875" s="13">
        <v>5.3704769999999999E-2</v>
      </c>
      <c r="K4875" s="13">
        <v>29.96678</v>
      </c>
      <c r="L4875" s="13">
        <v>1.017979</v>
      </c>
      <c r="M4875" s="13">
        <v>68.936350000000004</v>
      </c>
      <c r="N4875" s="13">
        <v>24.914860000000001</v>
      </c>
      <c r="O4875" s="13">
        <v>15.01313</v>
      </c>
      <c r="P4875" s="13">
        <v>29.001460000000002</v>
      </c>
      <c r="Q4875" s="13">
        <v>1.015549</v>
      </c>
      <c r="R4875" s="13">
        <v>1199.3510000000001</v>
      </c>
      <c r="S4875" s="13">
        <v>99.3</v>
      </c>
      <c r="T4875" s="13">
        <v>49.939839999999997</v>
      </c>
      <c r="U4875" s="13">
        <v>0.281393</v>
      </c>
      <c r="V4875" s="13">
        <v>274.1825</v>
      </c>
      <c r="W4875" s="13">
        <v>30.352509999999999</v>
      </c>
      <c r="X4875" s="13">
        <v>166.85419999999999</v>
      </c>
      <c r="Y4875" s="13">
        <v>206.56229999999999</v>
      </c>
      <c r="Z4875" s="13">
        <v>183.80410000000001</v>
      </c>
      <c r="AA4875" s="13">
        <v>69.445629999999994</v>
      </c>
      <c r="AB4875" s="13">
        <v>199.63069999999999</v>
      </c>
    </row>
    <row r="4876" spans="1:28" ht="15.95" customHeight="1" x14ac:dyDescent="0.25">
      <c r="A4876" s="33">
        <f t="shared" si="75"/>
        <v>291597.63865544304</v>
      </c>
      <c r="B4876" s="13">
        <v>193.78334000000001</v>
      </c>
      <c r="C4876" s="13">
        <v>11.31714</v>
      </c>
      <c r="D4876" s="13">
        <v>48.954720000000002</v>
      </c>
      <c r="E4876" s="13">
        <v>56.828110000000002</v>
      </c>
      <c r="F4876" s="13">
        <v>70.028220000000005</v>
      </c>
      <c r="G4876" s="13">
        <v>67.991100000000003</v>
      </c>
      <c r="H4876" s="13">
        <v>104.03919999999999</v>
      </c>
      <c r="I4876" s="13">
        <v>6.8434290000000004</v>
      </c>
      <c r="J4876" s="13">
        <v>4.7333939999999998E-2</v>
      </c>
      <c r="K4876" s="13">
        <v>30.003990000000002</v>
      </c>
      <c r="L4876" s="13">
        <v>1.0063519999999999</v>
      </c>
      <c r="M4876" s="13">
        <v>68.949619999999996</v>
      </c>
      <c r="N4876" s="13">
        <v>25.153110000000002</v>
      </c>
      <c r="O4876" s="13">
        <v>15.01314</v>
      </c>
      <c r="P4876" s="13">
        <v>28.978120000000001</v>
      </c>
      <c r="Q4876" s="13">
        <v>1.0020640000000001</v>
      </c>
      <c r="R4876" s="13">
        <v>1199.78</v>
      </c>
      <c r="S4876" s="13">
        <v>99.3</v>
      </c>
      <c r="T4876" s="13">
        <v>50.099359999999997</v>
      </c>
      <c r="U4876" s="13">
        <v>0.31780209999999998</v>
      </c>
      <c r="V4876" s="13">
        <v>273.6884</v>
      </c>
      <c r="W4876" s="13">
        <v>30.41957</v>
      </c>
      <c r="X4876" s="13">
        <v>167.71850000000001</v>
      </c>
      <c r="Y4876" s="13">
        <v>211.77369999999999</v>
      </c>
      <c r="Z4876" s="13">
        <v>184.14879999999999</v>
      </c>
      <c r="AA4876" s="13">
        <v>69.437280000000001</v>
      </c>
      <c r="AB4876" s="13">
        <v>200.4556</v>
      </c>
    </row>
    <row r="4877" spans="1:28" ht="15.95" customHeight="1" x14ac:dyDescent="0.25">
      <c r="A4877" s="33">
        <f t="shared" si="75"/>
        <v>291657.66266504687</v>
      </c>
      <c r="B4877" s="13">
        <v>193.8</v>
      </c>
      <c r="C4877" s="13">
        <v>11.61064</v>
      </c>
      <c r="D4877" s="13">
        <v>48.954720000000002</v>
      </c>
      <c r="E4877" s="13">
        <v>56.95364</v>
      </c>
      <c r="F4877" s="13">
        <v>70.045169999999999</v>
      </c>
      <c r="G4877" s="13">
        <v>68.033389999999997</v>
      </c>
      <c r="H4877" s="13">
        <v>104.0057</v>
      </c>
      <c r="I4877" s="13">
        <v>6.8675790000000001</v>
      </c>
      <c r="J4877" s="13">
        <v>4.7312840000000002E-2</v>
      </c>
      <c r="K4877" s="13">
        <v>30.03228</v>
      </c>
      <c r="L4877" s="13">
        <v>0.99541120000000005</v>
      </c>
      <c r="M4877" s="13">
        <v>68.985690000000005</v>
      </c>
      <c r="N4877" s="13">
        <v>25.357790000000001</v>
      </c>
      <c r="O4877" s="13">
        <v>14.99428</v>
      </c>
      <c r="P4877" s="13">
        <v>29.018160000000002</v>
      </c>
      <c r="Q4877" s="13">
        <v>0.99880910000000001</v>
      </c>
      <c r="R4877" s="13">
        <v>1199.5160000000001</v>
      </c>
      <c r="S4877" s="13">
        <v>99.27</v>
      </c>
      <c r="T4877" s="13">
        <v>50.270510000000002</v>
      </c>
      <c r="U4877" s="13">
        <v>0.3532401</v>
      </c>
      <c r="V4877" s="13">
        <v>273.78989999999999</v>
      </c>
      <c r="W4877" s="13">
        <v>30.25704</v>
      </c>
      <c r="X4877" s="13">
        <v>168.95179999999999</v>
      </c>
      <c r="Y4877" s="13">
        <v>213.98740000000001</v>
      </c>
      <c r="Z4877" s="13">
        <v>184.14879999999999</v>
      </c>
      <c r="AA4877" s="13">
        <v>69.429860000000005</v>
      </c>
      <c r="AB4877" s="13">
        <v>201.00559999999999</v>
      </c>
    </row>
    <row r="4878" spans="1:28" ht="15.95" customHeight="1" x14ac:dyDescent="0.25">
      <c r="A4878" s="33">
        <f t="shared" si="75"/>
        <v>291717.6866746507</v>
      </c>
      <c r="B4878" s="13">
        <v>193.81666999999999</v>
      </c>
      <c r="C4878" s="13">
        <v>11.359909999999999</v>
      </c>
      <c r="D4878" s="13">
        <v>46.910559999999997</v>
      </c>
      <c r="E4878" s="13">
        <v>56.99944</v>
      </c>
      <c r="F4878" s="13">
        <v>70.049030000000002</v>
      </c>
      <c r="G4878" s="13">
        <v>68.007829999999998</v>
      </c>
      <c r="H4878" s="13">
        <v>103.9759</v>
      </c>
      <c r="I4878" s="13">
        <v>6.7993790000000001</v>
      </c>
      <c r="J4878" s="13">
        <v>5.1363020000000002E-2</v>
      </c>
      <c r="K4878" s="13">
        <v>30.013580000000001</v>
      </c>
      <c r="L4878" s="13">
        <v>1.006813</v>
      </c>
      <c r="M4878" s="13">
        <v>68.973860000000002</v>
      </c>
      <c r="N4878" s="13">
        <v>25.0473</v>
      </c>
      <c r="O4878" s="13">
        <v>14.993969999999999</v>
      </c>
      <c r="P4878" s="13">
        <v>29.043189999999999</v>
      </c>
      <c r="Q4878" s="13">
        <v>1.0058480000000001</v>
      </c>
      <c r="R4878" s="13">
        <v>1198.8869999999999</v>
      </c>
      <c r="S4878" s="13">
        <v>99.27</v>
      </c>
      <c r="T4878" s="13">
        <v>49.935879999999997</v>
      </c>
      <c r="U4878" s="13">
        <v>0.31554359999999998</v>
      </c>
      <c r="V4878" s="13">
        <v>274.06889999999999</v>
      </c>
      <c r="W4878" s="13">
        <v>30.279949999999999</v>
      </c>
      <c r="X4878" s="13">
        <v>167.8844</v>
      </c>
      <c r="Y4878" s="13">
        <v>211.81450000000001</v>
      </c>
      <c r="Z4878" s="13">
        <v>184.14879999999999</v>
      </c>
      <c r="AA4878" s="13">
        <v>69.425920000000005</v>
      </c>
      <c r="AB4878" s="13">
        <v>199.9057</v>
      </c>
    </row>
    <row r="4879" spans="1:28" ht="15.95" customHeight="1" x14ac:dyDescent="0.25">
      <c r="A4879" s="33">
        <f t="shared" si="75"/>
        <v>291777.71068425453</v>
      </c>
      <c r="B4879" s="13">
        <v>193.83333999999999</v>
      </c>
      <c r="C4879" s="13">
        <v>11.21551</v>
      </c>
      <c r="D4879" s="13">
        <v>48.211379999999998</v>
      </c>
      <c r="E4879" s="13">
        <v>56.938800000000001</v>
      </c>
      <c r="F4879" s="13">
        <v>70.037639999999996</v>
      </c>
      <c r="G4879" s="13">
        <v>68.000380000000007</v>
      </c>
      <c r="H4879" s="13">
        <v>104.01349999999999</v>
      </c>
      <c r="I4879" s="13">
        <v>6.8203199999999997</v>
      </c>
      <c r="J4879" s="13">
        <v>5.0779049999999999E-2</v>
      </c>
      <c r="K4879" s="13">
        <v>30.00825</v>
      </c>
      <c r="L4879" s="13">
        <v>0.99823759999999995</v>
      </c>
      <c r="M4879" s="13">
        <v>69.029300000000006</v>
      </c>
      <c r="N4879" s="13">
        <v>25.202310000000001</v>
      </c>
      <c r="O4879" s="13">
        <v>14.99427</v>
      </c>
      <c r="P4879" s="13">
        <v>28.997250000000001</v>
      </c>
      <c r="Q4879" s="13">
        <v>0.99624939999999995</v>
      </c>
      <c r="R4879" s="13">
        <v>1199.626</v>
      </c>
      <c r="S4879" s="13">
        <v>99.27</v>
      </c>
      <c r="T4879" s="13">
        <v>50.064439999999998</v>
      </c>
      <c r="U4879" s="13">
        <v>0.29801870000000003</v>
      </c>
      <c r="V4879" s="13">
        <v>273.32780000000002</v>
      </c>
      <c r="W4879" s="13">
        <v>30.186710000000001</v>
      </c>
      <c r="X4879" s="13">
        <v>167.0583</v>
      </c>
      <c r="Y4879" s="13">
        <v>210.149</v>
      </c>
      <c r="Z4879" s="13">
        <v>184.14879999999999</v>
      </c>
      <c r="AA4879" s="13">
        <v>69.488020000000006</v>
      </c>
      <c r="AB4879" s="13">
        <v>200.4556</v>
      </c>
    </row>
    <row r="4880" spans="1:28" ht="15.95" customHeight="1" x14ac:dyDescent="0.25">
      <c r="A4880" s="33">
        <f t="shared" si="75"/>
        <v>291837.73469385837</v>
      </c>
      <c r="B4880" s="13">
        <v>193.85</v>
      </c>
      <c r="C4880" s="13">
        <v>11.480460000000001</v>
      </c>
      <c r="D4880" s="13">
        <v>48.583039999999997</v>
      </c>
      <c r="E4880" s="13">
        <v>57.006149999999998</v>
      </c>
      <c r="F4880" s="13">
        <v>70.041759999999996</v>
      </c>
      <c r="G4880" s="13">
        <v>67.985889999999998</v>
      </c>
      <c r="H4880" s="13">
        <v>103.9812</v>
      </c>
      <c r="I4880" s="13">
        <v>6.8850699999999998</v>
      </c>
      <c r="J4880" s="13">
        <v>5.0167730000000001E-2</v>
      </c>
      <c r="K4880" s="13">
        <v>29.9984</v>
      </c>
      <c r="L4880" s="13">
        <v>0.99741100000000005</v>
      </c>
      <c r="M4880" s="13">
        <v>68.966179999999994</v>
      </c>
      <c r="N4880" s="13">
        <v>25.116209999999999</v>
      </c>
      <c r="O4880" s="13">
        <v>14.99427</v>
      </c>
      <c r="P4880" s="13">
        <v>29.03754</v>
      </c>
      <c r="Q4880" s="13">
        <v>1.005827</v>
      </c>
      <c r="R4880" s="13">
        <v>1200.51</v>
      </c>
      <c r="S4880" s="13">
        <v>99.27</v>
      </c>
      <c r="T4880" s="13">
        <v>50.21658</v>
      </c>
      <c r="U4880" s="13">
        <v>0.29295480000000002</v>
      </c>
      <c r="V4880" s="13">
        <v>273.71260000000001</v>
      </c>
      <c r="W4880" s="13">
        <v>30.276309999999999</v>
      </c>
      <c r="X4880" s="13">
        <v>166.6284</v>
      </c>
      <c r="Y4880" s="13">
        <v>207.8443</v>
      </c>
      <c r="Z4880" s="13">
        <v>183.45939999999999</v>
      </c>
      <c r="AA4880" s="13">
        <v>69.432460000000006</v>
      </c>
      <c r="AB4880" s="13">
        <v>200.4556</v>
      </c>
    </row>
    <row r="4881" spans="1:28" ht="15.95" customHeight="1" x14ac:dyDescent="0.25">
      <c r="A4881" s="33">
        <f t="shared" si="75"/>
        <v>291897.7587034622</v>
      </c>
      <c r="B4881" s="13">
        <v>193.86667</v>
      </c>
      <c r="C4881" s="13">
        <v>11.55537</v>
      </c>
      <c r="D4881" s="13">
        <v>48.025550000000003</v>
      </c>
      <c r="E4881" s="13">
        <v>56.977600000000002</v>
      </c>
      <c r="F4881" s="13">
        <v>70.043239999999997</v>
      </c>
      <c r="G4881" s="13">
        <v>67.995440000000002</v>
      </c>
      <c r="H4881" s="13">
        <v>103.9692</v>
      </c>
      <c r="I4881" s="13">
        <v>6.8498460000000003</v>
      </c>
      <c r="J4881" s="13">
        <v>4.8573699999999997E-2</v>
      </c>
      <c r="K4881" s="13">
        <v>29.999939999999999</v>
      </c>
      <c r="L4881" s="13">
        <v>0.99657700000000005</v>
      </c>
      <c r="M4881" s="13">
        <v>69.000110000000006</v>
      </c>
      <c r="N4881" s="13">
        <v>25.123449999999998</v>
      </c>
      <c r="O4881" s="13">
        <v>14.99423</v>
      </c>
      <c r="P4881" s="13">
        <v>29.015219999999999</v>
      </c>
      <c r="Q4881" s="13">
        <v>1.001803</v>
      </c>
      <c r="R4881" s="13">
        <v>1199.8630000000001</v>
      </c>
      <c r="S4881" s="13">
        <v>99.27</v>
      </c>
      <c r="T4881" s="13">
        <v>50.106319999999997</v>
      </c>
      <c r="U4881" s="13">
        <v>0.31477959999999999</v>
      </c>
      <c r="V4881" s="13">
        <v>273.87099999999998</v>
      </c>
      <c r="W4881" s="13">
        <v>30.32525</v>
      </c>
      <c r="X4881" s="13">
        <v>165.27709999999999</v>
      </c>
      <c r="Y4881" s="13">
        <v>206.1651</v>
      </c>
      <c r="Z4881" s="13">
        <v>182.77</v>
      </c>
      <c r="AA4881" s="13">
        <v>69.467039999999997</v>
      </c>
      <c r="AB4881" s="13">
        <v>201.00559999999999</v>
      </c>
    </row>
    <row r="4882" spans="1:28" ht="15.95" customHeight="1" x14ac:dyDescent="0.25">
      <c r="A4882" s="33">
        <f t="shared" si="75"/>
        <v>291957.78271306603</v>
      </c>
      <c r="B4882" s="13">
        <v>193.88333</v>
      </c>
      <c r="C4882" s="13">
        <v>11.23767</v>
      </c>
      <c r="D4882" s="13">
        <v>47.468049999999998</v>
      </c>
      <c r="E4882" s="13">
        <v>57.018120000000003</v>
      </c>
      <c r="F4882" s="13">
        <v>70.050659999999993</v>
      </c>
      <c r="G4882" s="13">
        <v>68.009159999999994</v>
      </c>
      <c r="H4882" s="13">
        <v>103.9729</v>
      </c>
      <c r="I4882" s="13">
        <v>6.8520260000000004</v>
      </c>
      <c r="J4882" s="13">
        <v>4.9408420000000002E-2</v>
      </c>
      <c r="K4882" s="13">
        <v>30.030460000000001</v>
      </c>
      <c r="L4882" s="13">
        <v>1.0026569999999999</v>
      </c>
      <c r="M4882" s="13">
        <v>68.99109</v>
      </c>
      <c r="N4882" s="13">
        <v>25.424710000000001</v>
      </c>
      <c r="O4882" s="13">
        <v>14.99427</v>
      </c>
      <c r="P4882" s="13">
        <v>28.986149999999999</v>
      </c>
      <c r="Q4882" s="13">
        <v>0.9943398</v>
      </c>
      <c r="R4882" s="13">
        <v>1199.95</v>
      </c>
      <c r="S4882" s="13">
        <v>99.26961</v>
      </c>
      <c r="T4882" s="13">
        <v>49.984789999999997</v>
      </c>
      <c r="U4882" s="13">
        <v>0.30533959999999999</v>
      </c>
      <c r="V4882" s="13">
        <v>273.98239999999998</v>
      </c>
      <c r="W4882" s="13">
        <v>30.34272</v>
      </c>
      <c r="X4882" s="13">
        <v>166.13130000000001</v>
      </c>
      <c r="Y4882" s="13">
        <v>204.53370000000001</v>
      </c>
      <c r="Z4882" s="13">
        <v>183.45939999999999</v>
      </c>
      <c r="AA4882" s="13">
        <v>69.416740000000004</v>
      </c>
      <c r="AB4882" s="13">
        <v>201.8306</v>
      </c>
    </row>
    <row r="4883" spans="1:28" ht="15.95" customHeight="1" x14ac:dyDescent="0.25">
      <c r="A4883" s="33">
        <f t="shared" si="75"/>
        <v>292017.80672266986</v>
      </c>
      <c r="B4883" s="13">
        <v>193.9</v>
      </c>
      <c r="C4883" s="13">
        <v>11.28811</v>
      </c>
      <c r="D4883" s="13">
        <v>48.583039999999997</v>
      </c>
      <c r="E4883" s="13">
        <v>57.067439999999998</v>
      </c>
      <c r="F4883" s="13">
        <v>70.033690000000007</v>
      </c>
      <c r="G4883" s="13">
        <v>67.992609999999999</v>
      </c>
      <c r="H4883" s="13">
        <v>103.9646</v>
      </c>
      <c r="I4883" s="13">
        <v>6.8165690000000003</v>
      </c>
      <c r="J4883" s="13">
        <v>4.9290090000000002E-2</v>
      </c>
      <c r="K4883" s="13">
        <v>29.993739999999999</v>
      </c>
      <c r="L4883" s="13">
        <v>1.013755</v>
      </c>
      <c r="M4883" s="13">
        <v>68.939940000000007</v>
      </c>
      <c r="N4883" s="13">
        <v>25.035039999999999</v>
      </c>
      <c r="O4883" s="13">
        <v>15.00811</v>
      </c>
      <c r="P4883" s="13">
        <v>28.98254</v>
      </c>
      <c r="Q4883" s="13">
        <v>1.0052030000000001</v>
      </c>
      <c r="R4883" s="13">
        <v>1198.799</v>
      </c>
      <c r="S4883" s="13">
        <v>99.240009999999998</v>
      </c>
      <c r="T4883" s="13">
        <v>50.207430000000002</v>
      </c>
      <c r="U4883" s="13">
        <v>0.2980604</v>
      </c>
      <c r="V4883" s="13">
        <v>274.22660000000002</v>
      </c>
      <c r="W4883" s="13">
        <v>30.30545</v>
      </c>
      <c r="X4883" s="13">
        <v>165.91380000000001</v>
      </c>
      <c r="Y4883" s="13">
        <v>206.95660000000001</v>
      </c>
      <c r="Z4883" s="13">
        <v>183.1147</v>
      </c>
      <c r="AA4883" s="13">
        <v>69.455979999999997</v>
      </c>
      <c r="AB4883" s="13">
        <v>199.9057</v>
      </c>
    </row>
    <row r="4884" spans="1:28" ht="15.95" customHeight="1" x14ac:dyDescent="0.25">
      <c r="A4884" s="33">
        <f t="shared" ref="A4884:A4947" si="76">A4883+(1/$B$12)</f>
        <v>292077.83073227369</v>
      </c>
      <c r="B4884" s="13">
        <v>193.91667000000001</v>
      </c>
      <c r="C4884" s="13">
        <v>11.589560000000001</v>
      </c>
      <c r="D4884" s="13">
        <v>47.468049999999998</v>
      </c>
      <c r="E4884" s="13">
        <v>57.002690000000001</v>
      </c>
      <c r="F4884" s="13">
        <v>70.038790000000006</v>
      </c>
      <c r="G4884" s="13">
        <v>68.020210000000006</v>
      </c>
      <c r="H4884" s="13">
        <v>103.9808</v>
      </c>
      <c r="I4884" s="13">
        <v>6.7690239999999999</v>
      </c>
      <c r="J4884" s="13">
        <v>5.0786310000000001E-2</v>
      </c>
      <c r="K4884" s="13">
        <v>29.987929999999999</v>
      </c>
      <c r="L4884" s="13">
        <v>1.016165</v>
      </c>
      <c r="M4884" s="13">
        <v>68.98509</v>
      </c>
      <c r="N4884" s="13">
        <v>24.763100000000001</v>
      </c>
      <c r="O4884" s="13">
        <v>14.99428</v>
      </c>
      <c r="P4884" s="13">
        <v>29.032350000000001</v>
      </c>
      <c r="Q4884" s="13">
        <v>1.0278369999999999</v>
      </c>
      <c r="R4884" s="13">
        <v>1197.2539999999999</v>
      </c>
      <c r="S4884" s="13">
        <v>99.247510000000005</v>
      </c>
      <c r="T4884" s="13">
        <v>50.019880000000001</v>
      </c>
      <c r="U4884" s="13">
        <v>0.35219139999999999</v>
      </c>
      <c r="V4884" s="13">
        <v>274.21679999999998</v>
      </c>
      <c r="W4884" s="13">
        <v>30.136479999999999</v>
      </c>
      <c r="X4884" s="13">
        <v>165.49010000000001</v>
      </c>
      <c r="Y4884" s="13">
        <v>210.90899999999999</v>
      </c>
      <c r="Z4884" s="13">
        <v>181.73580000000001</v>
      </c>
      <c r="AA4884" s="13">
        <v>69.412019999999998</v>
      </c>
      <c r="AB4884" s="13">
        <v>198.8057</v>
      </c>
    </row>
    <row r="4885" spans="1:28" ht="15.95" customHeight="1" x14ac:dyDescent="0.25">
      <c r="A4885" s="33">
        <f t="shared" si="76"/>
        <v>292137.85474187753</v>
      </c>
      <c r="B4885" s="13">
        <v>193.93333000000001</v>
      </c>
      <c r="C4885" s="13">
        <v>11.397220000000001</v>
      </c>
      <c r="D4885" s="13">
        <v>48.211379999999998</v>
      </c>
      <c r="E4885" s="13">
        <v>56.947020000000002</v>
      </c>
      <c r="F4885" s="13">
        <v>70.046949999999995</v>
      </c>
      <c r="G4885" s="13">
        <v>68.011759999999995</v>
      </c>
      <c r="H4885" s="13">
        <v>103.99209999999999</v>
      </c>
      <c r="I4885" s="13">
        <v>6.7541799999999999</v>
      </c>
      <c r="J4885" s="13">
        <v>5.365491E-2</v>
      </c>
      <c r="K4885" s="13">
        <v>29.96641</v>
      </c>
      <c r="L4885" s="13">
        <v>1.004694</v>
      </c>
      <c r="M4885" s="13">
        <v>69.050129999999996</v>
      </c>
      <c r="N4885" s="13">
        <v>24.980589999999999</v>
      </c>
      <c r="O4885" s="13">
        <v>15.012370000000001</v>
      </c>
      <c r="P4885" s="13">
        <v>29.08614</v>
      </c>
      <c r="Q4885" s="13">
        <v>1.0084679999999999</v>
      </c>
      <c r="R4885" s="13">
        <v>1197.9929999999999</v>
      </c>
      <c r="S4885" s="13">
        <v>99.240009999999998</v>
      </c>
      <c r="T4885" s="13">
        <v>50.052889999999998</v>
      </c>
      <c r="U4885" s="13">
        <v>0.36198910000000001</v>
      </c>
      <c r="V4885" s="13">
        <v>274.13810000000001</v>
      </c>
      <c r="W4885" s="13">
        <v>30.14181</v>
      </c>
      <c r="X4885" s="13">
        <v>165.441</v>
      </c>
      <c r="Y4885" s="13">
        <v>211.071</v>
      </c>
      <c r="Z4885" s="13">
        <v>181.39109999999999</v>
      </c>
      <c r="AA4885" s="13">
        <v>69.411900000000003</v>
      </c>
      <c r="AB4885" s="13">
        <v>199.08070000000001</v>
      </c>
    </row>
    <row r="4886" spans="1:28" ht="15.95" customHeight="1" x14ac:dyDescent="0.25">
      <c r="A4886" s="33">
        <f t="shared" si="76"/>
        <v>292197.87875148136</v>
      </c>
      <c r="B4886" s="13">
        <v>193.95003</v>
      </c>
      <c r="C4886" s="13">
        <v>11.21162</v>
      </c>
      <c r="D4886" s="13">
        <v>47.839709999999997</v>
      </c>
      <c r="E4886" s="13">
        <v>56.952840000000002</v>
      </c>
      <c r="F4886" s="13">
        <v>70.052070000000001</v>
      </c>
      <c r="G4886" s="13">
        <v>67.955699999999993</v>
      </c>
      <c r="H4886" s="13">
        <v>104.0316</v>
      </c>
      <c r="I4886" s="13">
        <v>6.8413729999999999</v>
      </c>
      <c r="J4886" s="13">
        <v>5.4547020000000002E-2</v>
      </c>
      <c r="K4886" s="13">
        <v>29.977</v>
      </c>
      <c r="L4886" s="13">
        <v>0.99868760000000001</v>
      </c>
      <c r="M4886" s="13">
        <v>69.052509999999998</v>
      </c>
      <c r="N4886" s="13">
        <v>25.4148</v>
      </c>
      <c r="O4886" s="13">
        <v>15.01313</v>
      </c>
      <c r="P4886" s="13">
        <v>28.97139</v>
      </c>
      <c r="Q4886" s="13">
        <v>0.99962079999999998</v>
      </c>
      <c r="R4886" s="13">
        <v>1200.6769999999999</v>
      </c>
      <c r="S4886" s="13">
        <v>99.240009999999998</v>
      </c>
      <c r="T4886" s="13">
        <v>49.991709999999998</v>
      </c>
      <c r="U4886" s="13">
        <v>0.334227</v>
      </c>
      <c r="V4886" s="13">
        <v>274.79079999999999</v>
      </c>
      <c r="W4886" s="13">
        <v>30.194700000000001</v>
      </c>
      <c r="X4886" s="13">
        <v>165.607</v>
      </c>
      <c r="Y4886" s="13">
        <v>209.22720000000001</v>
      </c>
      <c r="Z4886" s="13">
        <v>181.73580000000001</v>
      </c>
      <c r="AA4886" s="13">
        <v>69.426670000000001</v>
      </c>
      <c r="AB4886" s="13">
        <v>201.5556</v>
      </c>
    </row>
    <row r="4887" spans="1:28" ht="15.95" customHeight="1" x14ac:dyDescent="0.25">
      <c r="A4887" s="33">
        <f t="shared" si="76"/>
        <v>292257.90276108519</v>
      </c>
      <c r="B4887" s="13">
        <v>193.96669</v>
      </c>
      <c r="C4887" s="13">
        <v>11.443009999999999</v>
      </c>
      <c r="D4887" s="13">
        <v>47.468049999999998</v>
      </c>
      <c r="E4887" s="13">
        <v>57.043309999999998</v>
      </c>
      <c r="F4887" s="13">
        <v>70.046289999999999</v>
      </c>
      <c r="G4887" s="13">
        <v>67.981520000000003</v>
      </c>
      <c r="H4887" s="13">
        <v>104.0149</v>
      </c>
      <c r="I4887" s="13">
        <v>6.8261539999999998</v>
      </c>
      <c r="J4887" s="13">
        <v>4.0277220000000002E-2</v>
      </c>
      <c r="K4887" s="13">
        <v>30.000800000000002</v>
      </c>
      <c r="L4887" s="13">
        <v>0.99658400000000003</v>
      </c>
      <c r="M4887" s="13">
        <v>68.993589999999998</v>
      </c>
      <c r="N4887" s="13">
        <v>25.261520000000001</v>
      </c>
      <c r="O4887" s="13">
        <v>15.007020000000001</v>
      </c>
      <c r="P4887" s="13">
        <v>29.029720000000001</v>
      </c>
      <c r="Q4887" s="13">
        <v>1.000642</v>
      </c>
      <c r="R4887" s="13">
        <v>1200.2760000000001</v>
      </c>
      <c r="S4887" s="13">
        <v>99.240009999999998</v>
      </c>
      <c r="T4887" s="13">
        <v>50.044800000000002</v>
      </c>
      <c r="U4887" s="13">
        <v>0.28392800000000001</v>
      </c>
      <c r="V4887" s="13">
        <v>274.03089999999997</v>
      </c>
      <c r="W4887" s="13">
        <v>30.2515</v>
      </c>
      <c r="X4887" s="13">
        <v>164.6678</v>
      </c>
      <c r="Y4887" s="13">
        <v>206.17019999999999</v>
      </c>
      <c r="Z4887" s="13">
        <v>182.0805</v>
      </c>
      <c r="AA4887" s="13">
        <v>69.415379999999999</v>
      </c>
      <c r="AB4887" s="13">
        <v>200.73060000000001</v>
      </c>
    </row>
    <row r="4888" spans="1:28" ht="15.95" customHeight="1" x14ac:dyDescent="0.25">
      <c r="A4888" s="33">
        <f t="shared" si="76"/>
        <v>292317.92677068902</v>
      </c>
      <c r="B4888" s="13">
        <v>193.98336</v>
      </c>
      <c r="C4888" s="13">
        <v>11.572150000000001</v>
      </c>
      <c r="D4888" s="13">
        <v>47.839709999999997</v>
      </c>
      <c r="E4888" s="13">
        <v>57.058979999999998</v>
      </c>
      <c r="F4888" s="13">
        <v>70.046419999999998</v>
      </c>
      <c r="G4888" s="13">
        <v>68.000470000000007</v>
      </c>
      <c r="H4888" s="13">
        <v>103.99769999999999</v>
      </c>
      <c r="I4888" s="13">
        <v>6.8201130000000001</v>
      </c>
      <c r="J4888" s="13">
        <v>5.0707099999999998E-2</v>
      </c>
      <c r="K4888" s="13">
        <v>30.030860000000001</v>
      </c>
      <c r="L4888" s="13">
        <v>1.0028570000000001</v>
      </c>
      <c r="M4888" s="13">
        <v>68.911869999999993</v>
      </c>
      <c r="N4888" s="13">
        <v>25.20459</v>
      </c>
      <c r="O4888" s="13">
        <v>14.99465</v>
      </c>
      <c r="P4888" s="13">
        <v>28.989899999999999</v>
      </c>
      <c r="Q4888" s="13">
        <v>0.9989498</v>
      </c>
      <c r="R4888" s="13">
        <v>1199.1410000000001</v>
      </c>
      <c r="S4888" s="13">
        <v>99.240009999999998</v>
      </c>
      <c r="T4888" s="13">
        <v>50.078429999999997</v>
      </c>
      <c r="U4888" s="13">
        <v>0.32704490000000003</v>
      </c>
      <c r="V4888" s="13">
        <v>273.59019999999998</v>
      </c>
      <c r="W4888" s="13">
        <v>30.299299999999999</v>
      </c>
      <c r="X4888" s="13">
        <v>163.3775</v>
      </c>
      <c r="Y4888" s="13">
        <v>204.02799999999999</v>
      </c>
      <c r="Z4888" s="13">
        <v>181.04640000000001</v>
      </c>
      <c r="AA4888" s="13">
        <v>69.419939999999997</v>
      </c>
      <c r="AB4888" s="13">
        <v>200.1807</v>
      </c>
    </row>
    <row r="4889" spans="1:28" ht="15.95" customHeight="1" x14ac:dyDescent="0.25">
      <c r="A4889" s="33">
        <f t="shared" si="76"/>
        <v>292377.95078029286</v>
      </c>
      <c r="B4889" s="13">
        <v>196.35002</v>
      </c>
      <c r="C4889" s="13">
        <v>11.312060000000001</v>
      </c>
      <c r="D4889" s="13">
        <v>47.839709999999997</v>
      </c>
      <c r="E4889" s="13">
        <v>56.941119999999998</v>
      </c>
      <c r="F4889" s="13">
        <v>70.04871</v>
      </c>
      <c r="G4889" s="13">
        <v>67.983000000000004</v>
      </c>
      <c r="H4889" s="13">
        <v>103.99250000000001</v>
      </c>
      <c r="I4889" s="13">
        <v>6.9163370000000004</v>
      </c>
      <c r="J4889" s="13">
        <v>5.0334820000000002E-2</v>
      </c>
      <c r="K4889" s="13">
        <v>29.975960000000001</v>
      </c>
      <c r="L4889" s="13">
        <v>1.0029619999999999</v>
      </c>
      <c r="M4889" s="13">
        <v>68.977559999999997</v>
      </c>
      <c r="N4889" s="13">
        <v>25.098590000000002</v>
      </c>
      <c r="O4889" s="13">
        <v>14.995620000000001</v>
      </c>
      <c r="P4889" s="13">
        <v>28.983640000000001</v>
      </c>
      <c r="Q4889" s="13">
        <v>0.99954140000000002</v>
      </c>
      <c r="R4889" s="13">
        <v>1199.8440000000001</v>
      </c>
      <c r="S4889" s="13">
        <v>99.030010000000004</v>
      </c>
      <c r="T4889" s="13">
        <v>50.137030000000003</v>
      </c>
      <c r="U4889" s="13">
        <v>0.30623010000000001</v>
      </c>
      <c r="V4889" s="13">
        <v>273.81799999999998</v>
      </c>
      <c r="W4889" s="13">
        <v>30.034369999999999</v>
      </c>
      <c r="X4889" s="13">
        <v>208.5847</v>
      </c>
      <c r="Y4889" s="13">
        <v>248.7192</v>
      </c>
      <c r="Z4889" s="13">
        <v>224.13630000000001</v>
      </c>
      <c r="AA4889" s="13">
        <v>69.504559999999998</v>
      </c>
      <c r="AB4889" s="13">
        <v>199.63069999999999</v>
      </c>
    </row>
    <row r="4890" spans="1:28" ht="15.95" customHeight="1" x14ac:dyDescent="0.25">
      <c r="A4890" s="33">
        <f t="shared" si="76"/>
        <v>292437.97478989669</v>
      </c>
      <c r="B4890" s="13">
        <v>196.36669000000001</v>
      </c>
      <c r="C4890" s="13">
        <v>11.20899</v>
      </c>
      <c r="D4890" s="13">
        <v>48.768880000000003</v>
      </c>
      <c r="E4890" s="13">
        <v>56.897979999999997</v>
      </c>
      <c r="F4890" s="13">
        <v>70.044409999999999</v>
      </c>
      <c r="G4890" s="13">
        <v>67.994699999999995</v>
      </c>
      <c r="H4890" s="13">
        <v>103.9748</v>
      </c>
      <c r="I4890" s="13">
        <v>6.8985760000000003</v>
      </c>
      <c r="J4890" s="13">
        <v>5.0216110000000001E-2</v>
      </c>
      <c r="K4890" s="13">
        <v>29.990829999999999</v>
      </c>
      <c r="L4890" s="13">
        <v>1.010092</v>
      </c>
      <c r="M4890" s="13">
        <v>68.987250000000003</v>
      </c>
      <c r="N4890" s="13">
        <v>25.22691</v>
      </c>
      <c r="O4890" s="13">
        <v>14.99428</v>
      </c>
      <c r="P4890" s="13">
        <v>29.013809999999999</v>
      </c>
      <c r="Q4890" s="13">
        <v>0.99615410000000004</v>
      </c>
      <c r="R4890" s="13">
        <v>1200.2239999999999</v>
      </c>
      <c r="S4890" s="13">
        <v>99.029989999999998</v>
      </c>
      <c r="T4890" s="13">
        <v>50.221330000000002</v>
      </c>
      <c r="U4890" s="13">
        <v>0.31890059999999998</v>
      </c>
      <c r="V4890" s="13">
        <v>273.8297</v>
      </c>
      <c r="W4890" s="13">
        <v>30.025189999999998</v>
      </c>
      <c r="X4890" s="13">
        <v>207.3261</v>
      </c>
      <c r="Y4890" s="13">
        <v>245.6258</v>
      </c>
      <c r="Z4890" s="13">
        <v>223.10210000000001</v>
      </c>
      <c r="AA4890" s="13">
        <v>69.501720000000006</v>
      </c>
      <c r="AB4890" s="13">
        <v>200.4556</v>
      </c>
    </row>
    <row r="4891" spans="1:28" ht="15.95" customHeight="1" x14ac:dyDescent="0.25">
      <c r="A4891" s="33">
        <f t="shared" si="76"/>
        <v>292497.99879950052</v>
      </c>
      <c r="B4891" s="13">
        <v>196.38335000000001</v>
      </c>
      <c r="C4891" s="13">
        <v>11.55743</v>
      </c>
      <c r="D4891" s="13">
        <v>47.468049999999998</v>
      </c>
      <c r="E4891" s="13">
        <v>57.163930000000001</v>
      </c>
      <c r="F4891" s="13">
        <v>70.047430000000006</v>
      </c>
      <c r="G4891" s="13">
        <v>67.979759999999999</v>
      </c>
      <c r="H4891" s="13">
        <v>103.9906</v>
      </c>
      <c r="I4891" s="13">
        <v>6.8739220000000003</v>
      </c>
      <c r="J4891" s="13">
        <v>5.061276E-2</v>
      </c>
      <c r="K4891" s="13">
        <v>29.989540000000002</v>
      </c>
      <c r="L4891" s="13">
        <v>1.0086269999999999</v>
      </c>
      <c r="M4891" s="13">
        <v>68.997280000000003</v>
      </c>
      <c r="N4891" s="13">
        <v>25.05179</v>
      </c>
      <c r="O4891" s="13">
        <v>15.013109999999999</v>
      </c>
      <c r="P4891" s="13">
        <v>29.04092</v>
      </c>
      <c r="Q4891" s="13">
        <v>1.0020279999999999</v>
      </c>
      <c r="R4891" s="13">
        <v>1198.52</v>
      </c>
      <c r="S4891" s="13">
        <v>99.029989999999998</v>
      </c>
      <c r="T4891" s="13">
        <v>50.084389999999999</v>
      </c>
      <c r="U4891" s="13">
        <v>0.28668929999999998</v>
      </c>
      <c r="V4891" s="13">
        <v>274.48180000000002</v>
      </c>
      <c r="W4891" s="13">
        <v>30.002099999999999</v>
      </c>
      <c r="X4891" s="13">
        <v>205.6875</v>
      </c>
      <c r="Y4891" s="13">
        <v>242.1113</v>
      </c>
      <c r="Z4891" s="13">
        <v>221.03380000000001</v>
      </c>
      <c r="AA4891" s="13">
        <v>69.565060000000003</v>
      </c>
      <c r="AB4891" s="13">
        <v>199.35570000000001</v>
      </c>
    </row>
    <row r="4892" spans="1:28" ht="15.95" customHeight="1" x14ac:dyDescent="0.25">
      <c r="A4892" s="33">
        <f t="shared" si="76"/>
        <v>292558.02280910435</v>
      </c>
      <c r="B4892" s="13">
        <v>196.40002000000001</v>
      </c>
      <c r="C4892" s="13">
        <v>11.533329999999999</v>
      </c>
      <c r="D4892" s="13">
        <v>47.468049999999998</v>
      </c>
      <c r="E4892" s="13">
        <v>56.992150000000002</v>
      </c>
      <c r="F4892" s="13">
        <v>70.060159999999996</v>
      </c>
      <c r="G4892" s="13">
        <v>68.038659999999993</v>
      </c>
      <c r="H4892" s="13">
        <v>104.0408</v>
      </c>
      <c r="I4892" s="13">
        <v>6.9294269999999996</v>
      </c>
      <c r="J4892" s="13">
        <v>4.9241720000000003E-2</v>
      </c>
      <c r="K4892" s="13">
        <v>30.069459999999999</v>
      </c>
      <c r="L4892" s="13">
        <v>1.007595</v>
      </c>
      <c r="M4892" s="13">
        <v>68.996880000000004</v>
      </c>
      <c r="N4892" s="13">
        <v>25.11861</v>
      </c>
      <c r="O4892" s="13">
        <v>14.99428</v>
      </c>
      <c r="P4892" s="13">
        <v>29.024930000000001</v>
      </c>
      <c r="Q4892" s="13">
        <v>1.0005200000000001</v>
      </c>
      <c r="R4892" s="13">
        <v>1200.366</v>
      </c>
      <c r="S4892" s="13">
        <v>99.029989999999998</v>
      </c>
      <c r="T4892" s="13">
        <v>50.054839999999999</v>
      </c>
      <c r="U4892" s="13">
        <v>0.27016380000000001</v>
      </c>
      <c r="V4892" s="13">
        <v>274.20940000000002</v>
      </c>
      <c r="W4892" s="13">
        <v>30.010059999999999</v>
      </c>
      <c r="X4892" s="13">
        <v>204.69720000000001</v>
      </c>
      <c r="Y4892" s="13">
        <v>243.73099999999999</v>
      </c>
      <c r="Z4892" s="13">
        <v>220.6891</v>
      </c>
      <c r="AA4892" s="13">
        <v>69.562610000000006</v>
      </c>
      <c r="AB4892" s="13">
        <v>200.1807</v>
      </c>
    </row>
    <row r="4893" spans="1:28" ht="15.95" customHeight="1" x14ac:dyDescent="0.25">
      <c r="A4893" s="33">
        <f t="shared" si="76"/>
        <v>292618.04681870819</v>
      </c>
      <c r="B4893" s="13">
        <v>196.41668999999999</v>
      </c>
      <c r="C4893" s="13">
        <v>11.221909999999999</v>
      </c>
      <c r="D4893" s="13">
        <v>48.768880000000003</v>
      </c>
      <c r="E4893" s="13">
        <v>56.983130000000003</v>
      </c>
      <c r="F4893" s="13">
        <v>70.047659999999993</v>
      </c>
      <c r="G4893" s="13">
        <v>68.025120000000001</v>
      </c>
      <c r="H4893" s="13">
        <v>103.9678</v>
      </c>
      <c r="I4893" s="13">
        <v>6.890479</v>
      </c>
      <c r="J4893" s="13">
        <v>5.1941050000000002E-2</v>
      </c>
      <c r="K4893" s="13">
        <v>30.019590000000001</v>
      </c>
      <c r="L4893" s="13">
        <v>1.0063029999999999</v>
      </c>
      <c r="M4893" s="13">
        <v>68.926299999999998</v>
      </c>
      <c r="N4893" s="13">
        <v>25.271450000000002</v>
      </c>
      <c r="O4893" s="13">
        <v>15.00169</v>
      </c>
      <c r="P4893" s="13">
        <v>29.004660000000001</v>
      </c>
      <c r="Q4893" s="13">
        <v>0.99790250000000003</v>
      </c>
      <c r="R4893" s="13">
        <v>1199.4280000000001</v>
      </c>
      <c r="S4893" s="13">
        <v>99.029989999999998</v>
      </c>
      <c r="T4893" s="13">
        <v>50.25956</v>
      </c>
      <c r="U4893" s="13">
        <v>0.31266549999999999</v>
      </c>
      <c r="V4893" s="13">
        <v>273.77199999999999</v>
      </c>
      <c r="W4893" s="13">
        <v>30.127269999999999</v>
      </c>
      <c r="X4893" s="13">
        <v>206.22559999999999</v>
      </c>
      <c r="Y4893" s="13">
        <v>250.40280000000001</v>
      </c>
      <c r="Z4893" s="13">
        <v>220.3443</v>
      </c>
      <c r="AA4893" s="13">
        <v>69.565830000000005</v>
      </c>
      <c r="AB4893" s="13">
        <v>201.00559999999999</v>
      </c>
    </row>
    <row r="4894" spans="1:28" ht="15.95" customHeight="1" x14ac:dyDescent="0.25">
      <c r="A4894" s="33">
        <f t="shared" si="76"/>
        <v>292678.07082831202</v>
      </c>
      <c r="B4894" s="13">
        <v>196.43334999999999</v>
      </c>
      <c r="C4894" s="13">
        <v>11.30189</v>
      </c>
      <c r="D4894" s="13">
        <v>48.397210000000001</v>
      </c>
      <c r="E4894" s="13">
        <v>56.980339999999998</v>
      </c>
      <c r="F4894" s="13">
        <v>70.030169999999998</v>
      </c>
      <c r="G4894" s="13">
        <v>68.023619999999994</v>
      </c>
      <c r="H4894" s="13">
        <v>103.971</v>
      </c>
      <c r="I4894" s="13">
        <v>6.912687</v>
      </c>
      <c r="J4894" s="13">
        <v>4.912768E-2</v>
      </c>
      <c r="K4894" s="13">
        <v>30.002669999999998</v>
      </c>
      <c r="L4894" s="13">
        <v>1.00624</v>
      </c>
      <c r="M4894" s="13">
        <v>68.986339999999998</v>
      </c>
      <c r="N4894" s="13">
        <v>25.22212</v>
      </c>
      <c r="O4894" s="13">
        <v>14.99789</v>
      </c>
      <c r="P4894" s="13">
        <v>29.00562</v>
      </c>
      <c r="Q4894" s="13">
        <v>1.007744</v>
      </c>
      <c r="R4894" s="13">
        <v>1200.2080000000001</v>
      </c>
      <c r="S4894" s="13">
        <v>99.030010000000004</v>
      </c>
      <c r="T4894" s="13">
        <v>50.121989999999997</v>
      </c>
      <c r="U4894" s="13">
        <v>0.33145390000000002</v>
      </c>
      <c r="V4894" s="13">
        <v>273.71100000000001</v>
      </c>
      <c r="W4894" s="13">
        <v>30.053419999999999</v>
      </c>
      <c r="X4894" s="13">
        <v>206.3202</v>
      </c>
      <c r="Y4894" s="13">
        <v>252.0684</v>
      </c>
      <c r="Z4894" s="13">
        <v>218.96549999999999</v>
      </c>
      <c r="AA4894" s="13">
        <v>69.581990000000005</v>
      </c>
      <c r="AB4894" s="13">
        <v>201.00559999999999</v>
      </c>
    </row>
    <row r="4895" spans="1:28" ht="15.95" customHeight="1" x14ac:dyDescent="0.25">
      <c r="A4895" s="33">
        <f t="shared" si="76"/>
        <v>292738.09483791585</v>
      </c>
      <c r="B4895" s="13">
        <v>196.45001999999999</v>
      </c>
      <c r="C4895" s="13">
        <v>11.628500000000001</v>
      </c>
      <c r="D4895" s="13">
        <v>46.910559999999997</v>
      </c>
      <c r="E4895" s="13">
        <v>57.029890000000002</v>
      </c>
      <c r="F4895" s="13">
        <v>70.028040000000004</v>
      </c>
      <c r="G4895" s="13">
        <v>68.023430000000005</v>
      </c>
      <c r="H4895" s="13">
        <v>103.9907</v>
      </c>
      <c r="I4895" s="13">
        <v>6.9301880000000002</v>
      </c>
      <c r="J4895" s="13">
        <v>5.0779570000000003E-2</v>
      </c>
      <c r="K4895" s="13">
        <v>30.042069999999999</v>
      </c>
      <c r="L4895" s="13">
        <v>1.004559</v>
      </c>
      <c r="M4895" s="13">
        <v>69.026349999999994</v>
      </c>
      <c r="N4895" s="13">
        <v>25.187619999999999</v>
      </c>
      <c r="O4895" s="13">
        <v>14.99428</v>
      </c>
      <c r="P4895" s="13">
        <v>28.951319999999999</v>
      </c>
      <c r="Q4895" s="13">
        <v>1.0119860000000001</v>
      </c>
      <c r="R4895" s="13">
        <v>1200.088</v>
      </c>
      <c r="S4895" s="13">
        <v>99.059989999999999</v>
      </c>
      <c r="T4895" s="13">
        <v>50.039569999999998</v>
      </c>
      <c r="U4895" s="13">
        <v>0.29153829999999997</v>
      </c>
      <c r="V4895" s="13">
        <v>273.74090000000001</v>
      </c>
      <c r="W4895" s="13">
        <v>30.052389999999999</v>
      </c>
      <c r="X4895" s="13">
        <v>205.6044</v>
      </c>
      <c r="Y4895" s="13">
        <v>249.16409999999999</v>
      </c>
      <c r="Z4895" s="13">
        <v>218.6207</v>
      </c>
      <c r="AA4895" s="13">
        <v>69.570499999999996</v>
      </c>
      <c r="AB4895" s="13">
        <v>200.73060000000001</v>
      </c>
    </row>
    <row r="4896" spans="1:28" ht="15.95" customHeight="1" x14ac:dyDescent="0.25">
      <c r="A4896" s="33">
        <f t="shared" si="76"/>
        <v>292798.11884751968</v>
      </c>
      <c r="B4896" s="13">
        <v>196.46668</v>
      </c>
      <c r="C4896" s="13">
        <v>11.429029999999999</v>
      </c>
      <c r="D4896" s="13">
        <v>47.839709999999997</v>
      </c>
      <c r="E4896" s="13">
        <v>56.973610000000001</v>
      </c>
      <c r="F4896" s="13">
        <v>70.041809999999998</v>
      </c>
      <c r="G4896" s="13">
        <v>68.044970000000006</v>
      </c>
      <c r="H4896" s="13">
        <v>104.0206</v>
      </c>
      <c r="I4896" s="13">
        <v>6.9210409999999998</v>
      </c>
      <c r="J4896" s="13">
        <v>5.6157279999999997E-2</v>
      </c>
      <c r="K4896" s="13">
        <v>30.020520000000001</v>
      </c>
      <c r="L4896" s="13">
        <v>1.0078689999999999</v>
      </c>
      <c r="M4896" s="13">
        <v>68.982659999999996</v>
      </c>
      <c r="N4896" s="13">
        <v>25.167739999999998</v>
      </c>
      <c r="O4896" s="13">
        <v>14.994300000000001</v>
      </c>
      <c r="P4896" s="13">
        <v>28.949619999999999</v>
      </c>
      <c r="Q4896" s="13">
        <v>0.99767850000000002</v>
      </c>
      <c r="R4896" s="13">
        <v>1200.2249999999999</v>
      </c>
      <c r="S4896" s="13">
        <v>99.059640000000002</v>
      </c>
      <c r="T4896" s="13">
        <v>50.090209999999999</v>
      </c>
      <c r="U4896" s="13">
        <v>0.26726319999999998</v>
      </c>
      <c r="V4896" s="13">
        <v>273.43380000000002</v>
      </c>
      <c r="W4896" s="13">
        <v>30.06175</v>
      </c>
      <c r="X4896" s="13">
        <v>203.48929999999999</v>
      </c>
      <c r="Y4896" s="13">
        <v>245.4982</v>
      </c>
      <c r="Z4896" s="13">
        <v>217.5866</v>
      </c>
      <c r="AA4896" s="13">
        <v>69.565119999999993</v>
      </c>
      <c r="AB4896" s="13">
        <v>200.1807</v>
      </c>
    </row>
    <row r="4897" spans="1:28" ht="15.95" customHeight="1" x14ac:dyDescent="0.25">
      <c r="A4897" s="33">
        <f t="shared" si="76"/>
        <v>292858.14285712352</v>
      </c>
      <c r="B4897" s="13">
        <v>196.48335</v>
      </c>
      <c r="C4897" s="13">
        <v>11.183020000000001</v>
      </c>
      <c r="D4897" s="13">
        <v>49.140540000000001</v>
      </c>
      <c r="E4897" s="13">
        <v>57.006169999999997</v>
      </c>
      <c r="F4897" s="13">
        <v>70.033680000000004</v>
      </c>
      <c r="G4897" s="13">
        <v>68.042420000000007</v>
      </c>
      <c r="H4897" s="13">
        <v>104.0108</v>
      </c>
      <c r="I4897" s="13">
        <v>6.9280569999999999</v>
      </c>
      <c r="J4897" s="13">
        <v>4.7173510000000002E-2</v>
      </c>
      <c r="K4897" s="13">
        <v>30.00497</v>
      </c>
      <c r="L4897" s="13">
        <v>1.007344</v>
      </c>
      <c r="M4897" s="13">
        <v>68.971689999999995</v>
      </c>
      <c r="N4897" s="13">
        <v>25.23921</v>
      </c>
      <c r="O4897" s="13">
        <v>14.99428</v>
      </c>
      <c r="P4897" s="13">
        <v>28.97955</v>
      </c>
      <c r="Q4897" s="13">
        <v>1.002739</v>
      </c>
      <c r="R4897" s="13">
        <v>1200.0650000000001</v>
      </c>
      <c r="S4897" s="13">
        <v>99.059989999999999</v>
      </c>
      <c r="T4897" s="13">
        <v>50.252569999999999</v>
      </c>
      <c r="U4897" s="13">
        <v>0.28635880000000002</v>
      </c>
      <c r="V4897" s="13">
        <v>274.06920000000002</v>
      </c>
      <c r="W4897" s="13">
        <v>30.099419999999999</v>
      </c>
      <c r="X4897" s="13">
        <v>201.7868</v>
      </c>
      <c r="Y4897" s="13">
        <v>241.84899999999999</v>
      </c>
      <c r="Z4897" s="13">
        <v>216.8972</v>
      </c>
      <c r="AA4897" s="13">
        <v>69.554450000000003</v>
      </c>
      <c r="AB4897" s="13">
        <v>200.4556</v>
      </c>
    </row>
    <row r="4898" spans="1:28" ht="15.95" customHeight="1" x14ac:dyDescent="0.25">
      <c r="A4898" s="33">
        <f t="shared" si="76"/>
        <v>292918.16686672735</v>
      </c>
      <c r="B4898" s="13">
        <v>196.50002000000001</v>
      </c>
      <c r="C4898" s="13">
        <v>11.387700000000001</v>
      </c>
      <c r="D4898" s="13">
        <v>47.839709999999997</v>
      </c>
      <c r="E4898" s="13">
        <v>57.137650000000001</v>
      </c>
      <c r="F4898" s="13">
        <v>70.019549999999995</v>
      </c>
      <c r="G4898" s="13">
        <v>67.9983</v>
      </c>
      <c r="H4898" s="13">
        <v>103.9941</v>
      </c>
      <c r="I4898" s="13">
        <v>6.9037480000000002</v>
      </c>
      <c r="J4898" s="13">
        <v>4.2579359999999997E-2</v>
      </c>
      <c r="K4898" s="13">
        <v>30.00929</v>
      </c>
      <c r="L4898" s="13">
        <v>1.0040290000000001</v>
      </c>
      <c r="M4898" s="13">
        <v>69.013019999999997</v>
      </c>
      <c r="N4898" s="13">
        <v>25.3035</v>
      </c>
      <c r="O4898" s="13">
        <v>14.997680000000001</v>
      </c>
      <c r="P4898" s="13">
        <v>29.00731</v>
      </c>
      <c r="Q4898" s="13">
        <v>1.003644</v>
      </c>
      <c r="R4898" s="13">
        <v>1199.9670000000001</v>
      </c>
      <c r="S4898" s="13">
        <v>99.059989999999999</v>
      </c>
      <c r="T4898" s="13">
        <v>50.209420000000001</v>
      </c>
      <c r="U4898" s="13">
        <v>0.30048269999999999</v>
      </c>
      <c r="V4898" s="13">
        <v>273.8954</v>
      </c>
      <c r="W4898" s="13">
        <v>30.031379999999999</v>
      </c>
      <c r="X4898" s="13">
        <v>200.71170000000001</v>
      </c>
      <c r="Y4898" s="13">
        <v>239.904</v>
      </c>
      <c r="Z4898" s="13">
        <v>215.51830000000001</v>
      </c>
      <c r="AA4898" s="13">
        <v>69.52843</v>
      </c>
      <c r="AB4898" s="13">
        <v>201.5556</v>
      </c>
    </row>
    <row r="4899" spans="1:28" ht="15.95" customHeight="1" x14ac:dyDescent="0.25">
      <c r="A4899" s="33">
        <f t="shared" si="76"/>
        <v>292978.19087633118</v>
      </c>
      <c r="B4899" s="13">
        <v>196.51668000000001</v>
      </c>
      <c r="C4899" s="13">
        <v>11.646509999999999</v>
      </c>
      <c r="D4899" s="13">
        <v>47.839709999999997</v>
      </c>
      <c r="E4899" s="13">
        <v>56.924869999999999</v>
      </c>
      <c r="F4899" s="13">
        <v>70.040409999999994</v>
      </c>
      <c r="G4899" s="13">
        <v>67.967219999999998</v>
      </c>
      <c r="H4899" s="13">
        <v>104.00530000000001</v>
      </c>
      <c r="I4899" s="13">
        <v>6.9069140000000004</v>
      </c>
      <c r="J4899" s="13">
        <v>4.8592709999999997E-2</v>
      </c>
      <c r="K4899" s="13">
        <v>30.03134</v>
      </c>
      <c r="L4899" s="13">
        <v>1.0083390000000001</v>
      </c>
      <c r="M4899" s="13">
        <v>69.034930000000003</v>
      </c>
      <c r="N4899" s="13">
        <v>25.167739999999998</v>
      </c>
      <c r="O4899" s="13">
        <v>14.99428</v>
      </c>
      <c r="P4899" s="13">
        <v>28.970980000000001</v>
      </c>
      <c r="Q4899" s="13">
        <v>0.99665369999999998</v>
      </c>
      <c r="R4899" s="13">
        <v>1199.8920000000001</v>
      </c>
      <c r="S4899" s="13">
        <v>99.059989999999999</v>
      </c>
      <c r="T4899" s="13">
        <v>49.982300000000002</v>
      </c>
      <c r="U4899" s="13">
        <v>0.28357019999999999</v>
      </c>
      <c r="V4899" s="13">
        <v>273.42419999999998</v>
      </c>
      <c r="W4899" s="13">
        <v>30.010940000000002</v>
      </c>
      <c r="X4899" s="13">
        <v>200.11099999999999</v>
      </c>
      <c r="Y4899" s="13">
        <v>236.6327</v>
      </c>
      <c r="Z4899" s="13">
        <v>215.17359999999999</v>
      </c>
      <c r="AA4899" s="13">
        <v>69.55583</v>
      </c>
      <c r="AB4899" s="13">
        <v>200.1807</v>
      </c>
    </row>
    <row r="4900" spans="1:28" ht="15.95" customHeight="1" x14ac:dyDescent="0.25">
      <c r="A4900" s="33">
        <f t="shared" si="76"/>
        <v>293038.21488593501</v>
      </c>
      <c r="B4900" s="13">
        <v>196.53335000000001</v>
      </c>
      <c r="C4900" s="13">
        <v>11.314970000000001</v>
      </c>
      <c r="D4900" s="13">
        <v>48.211379999999998</v>
      </c>
      <c r="E4900" s="13">
        <v>56.975230000000003</v>
      </c>
      <c r="F4900" s="13">
        <v>70.041020000000003</v>
      </c>
      <c r="G4900" s="13">
        <v>67.983760000000004</v>
      </c>
      <c r="H4900" s="13">
        <v>104.03570000000001</v>
      </c>
      <c r="I4900" s="13">
        <v>6.9554140000000002</v>
      </c>
      <c r="J4900" s="13">
        <v>4.8290409999999999E-2</v>
      </c>
      <c r="K4900" s="13">
        <v>30.018450000000001</v>
      </c>
      <c r="L4900" s="13">
        <v>1.0082690000000001</v>
      </c>
      <c r="M4900" s="13">
        <v>69.029839999999993</v>
      </c>
      <c r="N4900" s="13">
        <v>25.320789999999999</v>
      </c>
      <c r="O4900" s="13">
        <v>15.00212</v>
      </c>
      <c r="P4900" s="13">
        <v>28.987259999999999</v>
      </c>
      <c r="Q4900" s="13">
        <v>0.99505480000000002</v>
      </c>
      <c r="R4900" s="13">
        <v>1201.057</v>
      </c>
      <c r="S4900" s="13">
        <v>99.059989999999999</v>
      </c>
      <c r="T4900" s="13">
        <v>50.08549</v>
      </c>
      <c r="U4900" s="13">
        <v>0.26602949999999997</v>
      </c>
      <c r="V4900" s="13">
        <v>274.28230000000002</v>
      </c>
      <c r="W4900" s="13">
        <v>30.04205</v>
      </c>
      <c r="X4900" s="13">
        <v>199.36150000000001</v>
      </c>
      <c r="Y4900" s="13">
        <v>237.46029999999999</v>
      </c>
      <c r="Z4900" s="13">
        <v>214.48410000000001</v>
      </c>
      <c r="AA4900" s="13">
        <v>69.556449999999998</v>
      </c>
      <c r="AB4900" s="13">
        <v>201.00559999999999</v>
      </c>
    </row>
    <row r="4901" spans="1:28" ht="15.95" customHeight="1" x14ac:dyDescent="0.25">
      <c r="A4901" s="33">
        <f t="shared" si="76"/>
        <v>293098.23889553885</v>
      </c>
      <c r="B4901" s="13">
        <v>196.55000999999999</v>
      </c>
      <c r="C4901" s="13">
        <v>11.19232</v>
      </c>
      <c r="D4901" s="13">
        <v>48.211379999999998</v>
      </c>
      <c r="E4901" s="13">
        <v>57.097760000000001</v>
      </c>
      <c r="F4901" s="13">
        <v>70.039360000000002</v>
      </c>
      <c r="G4901" s="13">
        <v>67.969059999999999</v>
      </c>
      <c r="H4901" s="13">
        <v>103.97320000000001</v>
      </c>
      <c r="I4901" s="13">
        <v>6.8950060000000004</v>
      </c>
      <c r="J4901" s="13">
        <v>5.0965070000000001E-2</v>
      </c>
      <c r="K4901" s="13">
        <v>29.9834</v>
      </c>
      <c r="L4901" s="13">
        <v>1.012867</v>
      </c>
      <c r="M4901" s="13">
        <v>68.955460000000002</v>
      </c>
      <c r="N4901" s="13">
        <v>25.059570000000001</v>
      </c>
      <c r="O4901" s="13">
        <v>15.01313</v>
      </c>
      <c r="P4901" s="13">
        <v>28.966719999999999</v>
      </c>
      <c r="Q4901" s="13">
        <v>0.99946800000000002</v>
      </c>
      <c r="R4901" s="13">
        <v>1198.895</v>
      </c>
      <c r="S4901" s="13">
        <v>99.059989999999999</v>
      </c>
      <c r="T4901" s="13">
        <v>50.185070000000003</v>
      </c>
      <c r="U4901" s="13">
        <v>0.28166560000000002</v>
      </c>
      <c r="V4901" s="13">
        <v>273.22609999999997</v>
      </c>
      <c r="W4901" s="13">
        <v>30.122540000000001</v>
      </c>
      <c r="X4901" s="13">
        <v>199.97669999999999</v>
      </c>
      <c r="Y4901" s="13">
        <v>242.422</v>
      </c>
      <c r="Z4901" s="13">
        <v>213.79470000000001</v>
      </c>
      <c r="AA4901" s="13">
        <v>69.522949999999994</v>
      </c>
      <c r="AB4901" s="13">
        <v>199.9057</v>
      </c>
    </row>
    <row r="4902" spans="1:28" ht="15.95" customHeight="1" x14ac:dyDescent="0.25">
      <c r="A4902" s="33">
        <f t="shared" si="76"/>
        <v>293158.26290514268</v>
      </c>
      <c r="B4902" s="13">
        <v>196.56667999999999</v>
      </c>
      <c r="C4902" s="13">
        <v>11.5099</v>
      </c>
      <c r="D4902" s="13">
        <v>47.653880000000001</v>
      </c>
      <c r="E4902" s="13">
        <v>57.017099999999999</v>
      </c>
      <c r="F4902" s="13">
        <v>70.025970000000001</v>
      </c>
      <c r="G4902" s="13">
        <v>67.931250000000006</v>
      </c>
      <c r="H4902" s="13">
        <v>103.9408</v>
      </c>
      <c r="I4902" s="13">
        <v>6.9202849999999998</v>
      </c>
      <c r="J4902" s="13">
        <v>4.8911719999999999E-2</v>
      </c>
      <c r="K4902" s="13">
        <v>30.040990000000001</v>
      </c>
      <c r="L4902" s="13">
        <v>1.0025010000000001</v>
      </c>
      <c r="M4902" s="13">
        <v>68.992069999999998</v>
      </c>
      <c r="N4902" s="13">
        <v>25.167739999999998</v>
      </c>
      <c r="O4902" s="13">
        <v>15.012879999999999</v>
      </c>
      <c r="P4902" s="13">
        <v>28.97064</v>
      </c>
      <c r="Q4902" s="13">
        <v>1.0019450000000001</v>
      </c>
      <c r="R4902" s="13">
        <v>1199.7449999999999</v>
      </c>
      <c r="S4902" s="13">
        <v>99.059989999999999</v>
      </c>
      <c r="T4902" s="13">
        <v>50.150939999999999</v>
      </c>
      <c r="U4902" s="13">
        <v>0.31006460000000002</v>
      </c>
      <c r="V4902" s="13">
        <v>273.62939999999998</v>
      </c>
      <c r="W4902" s="13">
        <v>30.067530000000001</v>
      </c>
      <c r="X4902" s="13">
        <v>201.08750000000001</v>
      </c>
      <c r="Y4902" s="13">
        <v>246.63030000000001</v>
      </c>
      <c r="Z4902" s="13">
        <v>214.8288</v>
      </c>
      <c r="AA4902" s="13">
        <v>69.501850000000005</v>
      </c>
      <c r="AB4902" s="13">
        <v>200.1807</v>
      </c>
    </row>
    <row r="4903" spans="1:28" ht="15.95" customHeight="1" x14ac:dyDescent="0.25">
      <c r="A4903" s="33">
        <f t="shared" si="76"/>
        <v>293218.28691474651</v>
      </c>
      <c r="B4903" s="13">
        <v>196.58335</v>
      </c>
      <c r="C4903" s="13">
        <v>11.57245</v>
      </c>
      <c r="D4903" s="13">
        <v>48.211379999999998</v>
      </c>
      <c r="E4903" s="13">
        <v>56.922719999999998</v>
      </c>
      <c r="F4903" s="13">
        <v>70.043400000000005</v>
      </c>
      <c r="G4903" s="13">
        <v>67.961349999999996</v>
      </c>
      <c r="H4903" s="13">
        <v>103.9569</v>
      </c>
      <c r="I4903" s="13">
        <v>6.9261249999999999</v>
      </c>
      <c r="J4903" s="13">
        <v>4.8502740000000003E-2</v>
      </c>
      <c r="K4903" s="13">
        <v>30.02281</v>
      </c>
      <c r="L4903" s="13">
        <v>1.004624</v>
      </c>
      <c r="M4903" s="13">
        <v>68.994259999999997</v>
      </c>
      <c r="N4903" s="13">
        <v>25.28379</v>
      </c>
      <c r="O4903" s="13">
        <v>15.008319999999999</v>
      </c>
      <c r="P4903" s="13">
        <v>28.958110000000001</v>
      </c>
      <c r="Q4903" s="13">
        <v>1.0064070000000001</v>
      </c>
      <c r="R4903" s="13">
        <v>1200.095</v>
      </c>
      <c r="S4903" s="13">
        <v>99.059989999999999</v>
      </c>
      <c r="T4903" s="13">
        <v>50.094180000000001</v>
      </c>
      <c r="U4903" s="13">
        <v>0.27838249999999998</v>
      </c>
      <c r="V4903" s="13">
        <v>274.04309999999998</v>
      </c>
      <c r="W4903" s="13">
        <v>30.050660000000001</v>
      </c>
      <c r="X4903" s="13">
        <v>199.68190000000001</v>
      </c>
      <c r="Y4903" s="13">
        <v>243.94649999999999</v>
      </c>
      <c r="Z4903" s="13">
        <v>213.45</v>
      </c>
      <c r="AA4903" s="13">
        <v>69.491680000000002</v>
      </c>
      <c r="AB4903" s="13">
        <v>201.00559999999999</v>
      </c>
    </row>
    <row r="4904" spans="1:28" ht="15.95" customHeight="1" x14ac:dyDescent="0.25">
      <c r="A4904" s="33">
        <f t="shared" si="76"/>
        <v>293278.31092435034</v>
      </c>
      <c r="B4904" s="13">
        <v>196.60001</v>
      </c>
      <c r="C4904" s="13">
        <v>11.24564</v>
      </c>
      <c r="D4904" s="13">
        <v>48.397210000000001</v>
      </c>
      <c r="E4904" s="13">
        <v>56.994909999999997</v>
      </c>
      <c r="F4904" s="13">
        <v>70.023089999999996</v>
      </c>
      <c r="G4904" s="13">
        <v>67.94162</v>
      </c>
      <c r="H4904" s="13">
        <v>103.99850000000001</v>
      </c>
      <c r="I4904" s="13">
        <v>6.9268359999999998</v>
      </c>
      <c r="J4904" s="13">
        <v>4.9915510000000003E-2</v>
      </c>
      <c r="K4904" s="13">
        <v>29.978940000000001</v>
      </c>
      <c r="L4904" s="13">
        <v>1.005965</v>
      </c>
      <c r="M4904" s="13">
        <v>68.973910000000004</v>
      </c>
      <c r="N4904" s="13">
        <v>25.199929999999998</v>
      </c>
      <c r="O4904" s="13">
        <v>14.99428</v>
      </c>
      <c r="P4904" s="13">
        <v>29.000810000000001</v>
      </c>
      <c r="Q4904" s="13">
        <v>1.0041439999999999</v>
      </c>
      <c r="R4904" s="13">
        <v>1200.711</v>
      </c>
      <c r="S4904" s="13">
        <v>99.042829999999995</v>
      </c>
      <c r="T4904" s="13">
        <v>50.136650000000003</v>
      </c>
      <c r="U4904" s="13">
        <v>0.24058189999999999</v>
      </c>
      <c r="V4904" s="13">
        <v>273.57350000000002</v>
      </c>
      <c r="W4904" s="13">
        <v>30.07357</v>
      </c>
      <c r="X4904" s="13">
        <v>199.38839999999999</v>
      </c>
      <c r="Y4904" s="13">
        <v>241.67850000000001</v>
      </c>
      <c r="Z4904" s="13">
        <v>212.41579999999999</v>
      </c>
      <c r="AA4904" s="13">
        <v>69.540450000000007</v>
      </c>
      <c r="AB4904" s="13">
        <v>200.73060000000001</v>
      </c>
    </row>
    <row r="4905" spans="1:28" ht="15.95" customHeight="1" x14ac:dyDescent="0.25">
      <c r="A4905" s="33">
        <f t="shared" si="76"/>
        <v>293338.33493395417</v>
      </c>
      <c r="B4905" s="13">
        <v>196.61668</v>
      </c>
      <c r="C4905" s="13">
        <v>11.34539</v>
      </c>
      <c r="D4905" s="13">
        <v>47.653880000000001</v>
      </c>
      <c r="E4905" s="13">
        <v>56.96331</v>
      </c>
      <c r="F4905" s="13">
        <v>70.021699999999996</v>
      </c>
      <c r="G4905" s="13">
        <v>68.015330000000006</v>
      </c>
      <c r="H4905" s="13">
        <v>103.96810000000001</v>
      </c>
      <c r="I4905" s="13">
        <v>6.9053909999999998</v>
      </c>
      <c r="J4905" s="13">
        <v>4.9877810000000002E-2</v>
      </c>
      <c r="K4905" s="13">
        <v>29.99502</v>
      </c>
      <c r="L4905" s="13">
        <v>1.014691</v>
      </c>
      <c r="M4905" s="13">
        <v>69.002489999999995</v>
      </c>
      <c r="N4905" s="13">
        <v>25.236879999999999</v>
      </c>
      <c r="O4905" s="13">
        <v>15.010899999999999</v>
      </c>
      <c r="P4905" s="13">
        <v>29.04487</v>
      </c>
      <c r="Q4905" s="13">
        <v>0.99591770000000002</v>
      </c>
      <c r="R4905" s="13">
        <v>1199.3140000000001</v>
      </c>
      <c r="S4905" s="13">
        <v>99.030010000000004</v>
      </c>
      <c r="T4905" s="13">
        <v>49.971539999999997</v>
      </c>
      <c r="U4905" s="13">
        <v>0.2743681</v>
      </c>
      <c r="V4905" s="13">
        <v>273.30430000000001</v>
      </c>
      <c r="W4905" s="13">
        <v>30.026579999999999</v>
      </c>
      <c r="X4905" s="13">
        <v>196.68180000000001</v>
      </c>
      <c r="Y4905" s="13">
        <v>237.01140000000001</v>
      </c>
      <c r="Z4905" s="13">
        <v>212.0711</v>
      </c>
      <c r="AA4905" s="13">
        <v>69.526330000000002</v>
      </c>
      <c r="AB4905" s="13">
        <v>200.73060000000001</v>
      </c>
    </row>
    <row r="4906" spans="1:28" ht="15.95" customHeight="1" x14ac:dyDescent="0.25">
      <c r="A4906" s="33">
        <f t="shared" si="76"/>
        <v>293398.35894355801</v>
      </c>
      <c r="B4906" s="13">
        <v>196.63334</v>
      </c>
      <c r="C4906" s="13">
        <v>11.637180000000001</v>
      </c>
      <c r="D4906" s="13">
        <v>48.025550000000003</v>
      </c>
      <c r="E4906" s="13">
        <v>57.031849999999999</v>
      </c>
      <c r="F4906" s="13">
        <v>70.035679999999999</v>
      </c>
      <c r="G4906" s="13">
        <v>68.028739999999999</v>
      </c>
      <c r="H4906" s="13">
        <v>103.9264</v>
      </c>
      <c r="I4906" s="13">
        <v>6.9113410000000002</v>
      </c>
      <c r="J4906" s="13">
        <v>5.0564369999999997E-2</v>
      </c>
      <c r="K4906" s="13">
        <v>30.016639999999999</v>
      </c>
      <c r="L4906" s="13">
        <v>1.0122679999999999</v>
      </c>
      <c r="M4906" s="13">
        <v>69.017070000000004</v>
      </c>
      <c r="N4906" s="13">
        <v>25.259119999999999</v>
      </c>
      <c r="O4906" s="13">
        <v>14.995340000000001</v>
      </c>
      <c r="P4906" s="13">
        <v>28.998100000000001</v>
      </c>
      <c r="Q4906" s="13">
        <v>0.99623039999999996</v>
      </c>
      <c r="R4906" s="13">
        <v>1200.171</v>
      </c>
      <c r="S4906" s="13">
        <v>99.030010000000004</v>
      </c>
      <c r="T4906" s="13">
        <v>50.125410000000002</v>
      </c>
      <c r="U4906" s="13">
        <v>0.30882700000000002</v>
      </c>
      <c r="V4906" s="13">
        <v>273.81290000000001</v>
      </c>
      <c r="W4906" s="13">
        <v>30.02861</v>
      </c>
      <c r="X4906" s="13">
        <v>195.67070000000001</v>
      </c>
      <c r="Y4906" s="13">
        <v>234.34389999999999</v>
      </c>
      <c r="Z4906" s="13">
        <v>211.0369</v>
      </c>
      <c r="AA4906" s="13">
        <v>69.517089999999996</v>
      </c>
      <c r="AB4906" s="13">
        <v>201.00559999999999</v>
      </c>
    </row>
    <row r="4907" spans="1:28" ht="15.95" customHeight="1" x14ac:dyDescent="0.25">
      <c r="A4907" s="33">
        <f t="shared" si="76"/>
        <v>293458.38295316184</v>
      </c>
      <c r="B4907" s="13">
        <v>196.65001000000001</v>
      </c>
      <c r="C4907" s="13">
        <v>11.35862</v>
      </c>
      <c r="D4907" s="13">
        <v>49.140540000000001</v>
      </c>
      <c r="E4907" s="13">
        <v>56.971649999999997</v>
      </c>
      <c r="F4907" s="13">
        <v>70.036540000000002</v>
      </c>
      <c r="G4907" s="13">
        <v>67.980180000000004</v>
      </c>
      <c r="H4907" s="13">
        <v>103.97329999999999</v>
      </c>
      <c r="I4907" s="13">
        <v>6.8883190000000001</v>
      </c>
      <c r="J4907" s="13">
        <v>5.7621720000000001E-2</v>
      </c>
      <c r="K4907" s="13">
        <v>29.99241</v>
      </c>
      <c r="L4907" s="13">
        <v>1.0068680000000001</v>
      </c>
      <c r="M4907" s="13">
        <v>69.030460000000005</v>
      </c>
      <c r="N4907" s="13">
        <v>25.182230000000001</v>
      </c>
      <c r="O4907" s="13">
        <v>14.99428</v>
      </c>
      <c r="P4907" s="13">
        <v>28.993580000000001</v>
      </c>
      <c r="Q4907" s="13">
        <v>0.99619899999999995</v>
      </c>
      <c r="R4907" s="13">
        <v>1199.653</v>
      </c>
      <c r="S4907" s="13">
        <v>99.030010000000004</v>
      </c>
      <c r="T4907" s="13">
        <v>50.269579999999998</v>
      </c>
      <c r="U4907" s="13">
        <v>0.2892826</v>
      </c>
      <c r="V4907" s="13">
        <v>274.0462</v>
      </c>
      <c r="W4907" s="13">
        <v>29.987189999999998</v>
      </c>
      <c r="X4907" s="13">
        <v>195.3312</v>
      </c>
      <c r="Y4907" s="13">
        <v>232.20439999999999</v>
      </c>
      <c r="Z4907" s="13">
        <v>210.69220000000001</v>
      </c>
      <c r="AA4907" s="13">
        <v>69.527649999999994</v>
      </c>
      <c r="AB4907" s="13">
        <v>199.9057</v>
      </c>
    </row>
    <row r="4908" spans="1:28" ht="15.95" customHeight="1" x14ac:dyDescent="0.25">
      <c r="A4908" s="33">
        <f t="shared" si="76"/>
        <v>293518.40696276567</v>
      </c>
      <c r="B4908" s="13">
        <v>196.66668000000001</v>
      </c>
      <c r="C4908" s="13">
        <v>11.21584</v>
      </c>
      <c r="D4908" s="13">
        <v>46.910559999999997</v>
      </c>
      <c r="E4908" s="13">
        <v>57.038890000000002</v>
      </c>
      <c r="F4908" s="13">
        <v>70.038730000000001</v>
      </c>
      <c r="G4908" s="13">
        <v>67.999790000000004</v>
      </c>
      <c r="H4908" s="13">
        <v>103.9941</v>
      </c>
      <c r="I4908" s="13">
        <v>6.8930670000000003</v>
      </c>
      <c r="J4908" s="13">
        <v>5.1824259999999997E-2</v>
      </c>
      <c r="K4908" s="13">
        <v>29.953959999999999</v>
      </c>
      <c r="L4908" s="13">
        <v>1.0065280000000001</v>
      </c>
      <c r="M4908" s="13">
        <v>69.001530000000002</v>
      </c>
      <c r="N4908" s="13">
        <v>25.182230000000001</v>
      </c>
      <c r="O4908" s="13">
        <v>15.008330000000001</v>
      </c>
      <c r="P4908" s="13">
        <v>28.974679999999999</v>
      </c>
      <c r="Q4908" s="13">
        <v>0.99605920000000003</v>
      </c>
      <c r="R4908" s="13">
        <v>1199.9939999999999</v>
      </c>
      <c r="S4908" s="13">
        <v>99.030010000000004</v>
      </c>
      <c r="T4908" s="13">
        <v>49.944510000000001</v>
      </c>
      <c r="U4908" s="13">
        <v>0.28572259999999999</v>
      </c>
      <c r="V4908" s="13">
        <v>273.74860000000001</v>
      </c>
      <c r="W4908" s="13">
        <v>30.0307</v>
      </c>
      <c r="X4908" s="13">
        <v>195.983</v>
      </c>
      <c r="Y4908" s="13">
        <v>238.17859999999999</v>
      </c>
      <c r="Z4908" s="13">
        <v>210.00280000000001</v>
      </c>
      <c r="AA4908" s="13">
        <v>69.491420000000005</v>
      </c>
      <c r="AB4908" s="13">
        <v>199.9057</v>
      </c>
    </row>
    <row r="4909" spans="1:28" ht="15.95" customHeight="1" x14ac:dyDescent="0.25">
      <c r="A4909" s="33">
        <f t="shared" si="76"/>
        <v>293578.4309723695</v>
      </c>
      <c r="B4909" s="13">
        <v>196.68333999999999</v>
      </c>
      <c r="C4909" s="13">
        <v>11.51844</v>
      </c>
      <c r="D4909" s="13">
        <v>48.025550000000003</v>
      </c>
      <c r="E4909" s="13">
        <v>56.944249999999997</v>
      </c>
      <c r="F4909" s="13">
        <v>70.033450000000002</v>
      </c>
      <c r="G4909" s="13">
        <v>67.991510000000005</v>
      </c>
      <c r="H4909" s="13">
        <v>103.97190000000001</v>
      </c>
      <c r="I4909" s="13">
        <v>6.9414990000000003</v>
      </c>
      <c r="J4909" s="13">
        <v>4.7346590000000001E-2</v>
      </c>
      <c r="K4909" s="13">
        <v>30.01069</v>
      </c>
      <c r="L4909" s="13">
        <v>1.000766</v>
      </c>
      <c r="M4909" s="13">
        <v>69.025220000000004</v>
      </c>
      <c r="N4909" s="13">
        <v>25.296119999999998</v>
      </c>
      <c r="O4909" s="13">
        <v>14.990170000000001</v>
      </c>
      <c r="P4909" s="13">
        <v>28.954360000000001</v>
      </c>
      <c r="Q4909" s="13">
        <v>0.99576160000000002</v>
      </c>
      <c r="R4909" s="13">
        <v>1200.2059999999999</v>
      </c>
      <c r="S4909" s="13">
        <v>99.030010000000004</v>
      </c>
      <c r="T4909" s="13">
        <v>50.092289999999998</v>
      </c>
      <c r="U4909" s="13">
        <v>0.32053870000000001</v>
      </c>
      <c r="V4909" s="13">
        <v>273.54230000000001</v>
      </c>
      <c r="W4909" s="13">
        <v>30.022729999999999</v>
      </c>
      <c r="X4909" s="13">
        <v>197.14250000000001</v>
      </c>
      <c r="Y4909" s="13">
        <v>241.95150000000001</v>
      </c>
      <c r="Z4909" s="13">
        <v>209.3133</v>
      </c>
      <c r="AA4909" s="13">
        <v>69.513769999999994</v>
      </c>
      <c r="AB4909" s="13">
        <v>201.00559999999999</v>
      </c>
    </row>
    <row r="4910" spans="1:28" ht="15.95" customHeight="1" x14ac:dyDescent="0.25">
      <c r="A4910" s="33">
        <f t="shared" si="76"/>
        <v>293638.45498197334</v>
      </c>
      <c r="B4910" s="13">
        <v>196.70000999999999</v>
      </c>
      <c r="C4910" s="13">
        <v>11.566800000000001</v>
      </c>
      <c r="D4910" s="13">
        <v>48.211379999999998</v>
      </c>
      <c r="E4910" s="13">
        <v>57.027900000000002</v>
      </c>
      <c r="F4910" s="13">
        <v>70.030389999999997</v>
      </c>
      <c r="G4910" s="13">
        <v>68.002700000000004</v>
      </c>
      <c r="H4910" s="13">
        <v>103.9873</v>
      </c>
      <c r="I4910" s="13">
        <v>6.9016960000000003</v>
      </c>
      <c r="J4910" s="13">
        <v>5.1893710000000003E-2</v>
      </c>
      <c r="K4910" s="13">
        <v>30.001799999999999</v>
      </c>
      <c r="L4910" s="13">
        <v>1.003954</v>
      </c>
      <c r="M4910" s="13">
        <v>68.967410000000001</v>
      </c>
      <c r="N4910" s="13">
        <v>25.155449999999998</v>
      </c>
      <c r="O4910" s="13">
        <v>14.99427</v>
      </c>
      <c r="P4910" s="13">
        <v>28.98546</v>
      </c>
      <c r="Q4910" s="13">
        <v>1.001363</v>
      </c>
      <c r="R4910" s="13">
        <v>1199.8140000000001</v>
      </c>
      <c r="S4910" s="13">
        <v>99.030010000000004</v>
      </c>
      <c r="T4910" s="13">
        <v>50.15889</v>
      </c>
      <c r="U4910" s="13">
        <v>0.30046119999999998</v>
      </c>
      <c r="V4910" s="13">
        <v>273.9744</v>
      </c>
      <c r="W4910" s="13">
        <v>30.058260000000001</v>
      </c>
      <c r="X4910" s="13">
        <v>196.50550000000001</v>
      </c>
      <c r="Y4910" s="13">
        <v>240.44739999999999</v>
      </c>
      <c r="Z4910" s="13">
        <v>208.96860000000001</v>
      </c>
      <c r="AA4910" s="13">
        <v>69.50703</v>
      </c>
      <c r="AB4910" s="13">
        <v>200.1807</v>
      </c>
    </row>
    <row r="4911" spans="1:28" ht="15.95" customHeight="1" x14ac:dyDescent="0.25">
      <c r="A4911" s="33">
        <f t="shared" si="76"/>
        <v>293698.47899157717</v>
      </c>
      <c r="B4911" s="13">
        <v>196.71668</v>
      </c>
      <c r="C4911" s="13">
        <v>11.22255</v>
      </c>
      <c r="D4911" s="13">
        <v>47.468049999999998</v>
      </c>
      <c r="E4911" s="13">
        <v>57.041229999999999</v>
      </c>
      <c r="F4911" s="13">
        <v>70.028180000000006</v>
      </c>
      <c r="G4911" s="13">
        <v>67.968639999999994</v>
      </c>
      <c r="H4911" s="13">
        <v>104.01900000000001</v>
      </c>
      <c r="I4911" s="13">
        <v>6.9295220000000004</v>
      </c>
      <c r="J4911" s="13">
        <v>5.1692210000000002E-2</v>
      </c>
      <c r="K4911" s="13">
        <v>29.9602</v>
      </c>
      <c r="L4911" s="13">
        <v>1.0059959999999999</v>
      </c>
      <c r="M4911" s="13">
        <v>69.017650000000003</v>
      </c>
      <c r="N4911" s="13">
        <v>25.234449999999999</v>
      </c>
      <c r="O4911" s="13">
        <v>15.01141</v>
      </c>
      <c r="P4911" s="13">
        <v>28.967639999999999</v>
      </c>
      <c r="Q4911" s="13">
        <v>1.0040819999999999</v>
      </c>
      <c r="R4911" s="13">
        <v>1200.3230000000001</v>
      </c>
      <c r="S4911" s="13">
        <v>99.030029999999996</v>
      </c>
      <c r="T4911" s="13">
        <v>50.138309999999997</v>
      </c>
      <c r="U4911" s="13">
        <v>0.27517789999999998</v>
      </c>
      <c r="V4911" s="13">
        <v>273.56560000000002</v>
      </c>
      <c r="W4911" s="13">
        <v>30.01239</v>
      </c>
      <c r="X4911" s="13">
        <v>195.38650000000001</v>
      </c>
      <c r="Y4911" s="13">
        <v>237.69980000000001</v>
      </c>
      <c r="Z4911" s="13">
        <v>208.96860000000001</v>
      </c>
      <c r="AA4911" s="13">
        <v>69.482830000000007</v>
      </c>
      <c r="AB4911" s="13">
        <v>201.00559999999999</v>
      </c>
    </row>
    <row r="4912" spans="1:28" ht="15.95" customHeight="1" x14ac:dyDescent="0.25">
      <c r="A4912" s="33">
        <f t="shared" si="76"/>
        <v>293758.503001181</v>
      </c>
      <c r="B4912" s="13">
        <v>196.73334</v>
      </c>
      <c r="C4912" s="13">
        <v>11.30142</v>
      </c>
      <c r="D4912" s="13">
        <v>48.211379999999998</v>
      </c>
      <c r="E4912" s="13">
        <v>56.95852</v>
      </c>
      <c r="F4912" s="13">
        <v>70.02619</v>
      </c>
      <c r="G4912" s="13">
        <v>67.990979999999993</v>
      </c>
      <c r="H4912" s="13">
        <v>104.0334</v>
      </c>
      <c r="I4912" s="13">
        <v>6.9100520000000003</v>
      </c>
      <c r="J4912" s="13">
        <v>4.855984E-2</v>
      </c>
      <c r="K4912" s="13">
        <v>29.970030000000001</v>
      </c>
      <c r="L4912" s="13">
        <v>1.00911</v>
      </c>
      <c r="M4912" s="13">
        <v>68.971310000000003</v>
      </c>
      <c r="N4912" s="13">
        <v>25.249199999999998</v>
      </c>
      <c r="O4912" s="13">
        <v>15.0124</v>
      </c>
      <c r="P4912" s="13">
        <v>28.975359999999998</v>
      </c>
      <c r="Q4912" s="13">
        <v>0.99679759999999995</v>
      </c>
      <c r="R4912" s="13">
        <v>1200.31</v>
      </c>
      <c r="S4912" s="13">
        <v>99.059989999999999</v>
      </c>
      <c r="T4912" s="13">
        <v>50.085129999999999</v>
      </c>
      <c r="U4912" s="13">
        <v>0.27561550000000001</v>
      </c>
      <c r="V4912" s="13">
        <v>274.00170000000003</v>
      </c>
      <c r="W4912" s="13">
        <v>30.1221</v>
      </c>
      <c r="X4912" s="13">
        <v>194.13839999999999</v>
      </c>
      <c r="Y4912" s="13">
        <v>233.31899999999999</v>
      </c>
      <c r="Z4912" s="13">
        <v>208.62389999999999</v>
      </c>
      <c r="AA4912" s="13">
        <v>69.485910000000004</v>
      </c>
      <c r="AB4912" s="13">
        <v>200.73060000000001</v>
      </c>
    </row>
    <row r="4913" spans="1:28" ht="15.95" customHeight="1" x14ac:dyDescent="0.25">
      <c r="A4913" s="33">
        <f t="shared" si="76"/>
        <v>293818.52701078483</v>
      </c>
      <c r="B4913" s="13">
        <v>196.75001</v>
      </c>
      <c r="C4913" s="13">
        <v>11.63594</v>
      </c>
      <c r="D4913" s="13">
        <v>48.583039999999997</v>
      </c>
      <c r="E4913" s="13">
        <v>56.95673</v>
      </c>
      <c r="F4913" s="13">
        <v>70.03528</v>
      </c>
      <c r="G4913" s="13">
        <v>67.963399999999993</v>
      </c>
      <c r="H4913" s="13">
        <v>104.0314</v>
      </c>
      <c r="I4913" s="13">
        <v>6.9147980000000002</v>
      </c>
      <c r="J4913" s="13">
        <v>4.8592759999999999E-2</v>
      </c>
      <c r="K4913" s="13">
        <v>29.997969999999999</v>
      </c>
      <c r="L4913" s="13">
        <v>1.009082</v>
      </c>
      <c r="M4913" s="13">
        <v>68.977450000000005</v>
      </c>
      <c r="N4913" s="13">
        <v>25.30602</v>
      </c>
      <c r="O4913" s="13">
        <v>15.00163</v>
      </c>
      <c r="P4913" s="13">
        <v>28.99934</v>
      </c>
      <c r="Q4913" s="13">
        <v>0.9991023</v>
      </c>
      <c r="R4913" s="13">
        <v>1200.4570000000001</v>
      </c>
      <c r="S4913" s="13">
        <v>99.059989999999999</v>
      </c>
      <c r="T4913" s="13">
        <v>50.179430000000004</v>
      </c>
      <c r="U4913" s="13">
        <v>0.30482429999999999</v>
      </c>
      <c r="V4913" s="13">
        <v>273.84019999999998</v>
      </c>
      <c r="W4913" s="13">
        <v>30.09028</v>
      </c>
      <c r="X4913" s="13">
        <v>192.3477</v>
      </c>
      <c r="Y4913" s="13">
        <v>231.55019999999999</v>
      </c>
      <c r="Z4913" s="13">
        <v>206.90029999999999</v>
      </c>
      <c r="AA4913" s="13">
        <v>69.489819999999995</v>
      </c>
      <c r="AB4913" s="13">
        <v>201.28059999999999</v>
      </c>
    </row>
    <row r="4914" spans="1:28" ht="15.95" customHeight="1" x14ac:dyDescent="0.25">
      <c r="A4914" s="33">
        <f t="shared" si="76"/>
        <v>293878.55102038867</v>
      </c>
      <c r="B4914" s="13">
        <v>196.76668000000001</v>
      </c>
      <c r="C4914" s="13">
        <v>11.375730000000001</v>
      </c>
      <c r="D4914" s="13">
        <v>47.282220000000002</v>
      </c>
      <c r="E4914" s="13">
        <v>57.048639999999999</v>
      </c>
      <c r="F4914" s="13">
        <v>70.042379999999994</v>
      </c>
      <c r="G4914" s="13">
        <v>67.961299999999994</v>
      </c>
      <c r="H4914" s="13">
        <v>104.02330000000001</v>
      </c>
      <c r="I4914" s="13">
        <v>6.9311629999999997</v>
      </c>
      <c r="J4914" s="13">
        <v>4.8093589999999999E-2</v>
      </c>
      <c r="K4914" s="13">
        <v>30.008420000000001</v>
      </c>
      <c r="L4914" s="13">
        <v>1.0085470000000001</v>
      </c>
      <c r="M4914" s="13">
        <v>68.990229999999997</v>
      </c>
      <c r="N4914" s="13">
        <v>25.249199999999998</v>
      </c>
      <c r="O4914" s="13">
        <v>15.01313</v>
      </c>
      <c r="P4914" s="13">
        <v>28.965440000000001</v>
      </c>
      <c r="Q4914" s="13">
        <v>1.0007729999999999</v>
      </c>
      <c r="R4914" s="13">
        <v>1200.316</v>
      </c>
      <c r="S4914" s="13">
        <v>99.059989999999999</v>
      </c>
      <c r="T4914" s="13">
        <v>50.01623</v>
      </c>
      <c r="U4914" s="13">
        <v>0.28998780000000002</v>
      </c>
      <c r="V4914" s="13">
        <v>273.22030000000001</v>
      </c>
      <c r="W4914" s="13">
        <v>30.0717</v>
      </c>
      <c r="X4914" s="13">
        <v>191.7567</v>
      </c>
      <c r="Y4914" s="13">
        <v>228.4555</v>
      </c>
      <c r="Z4914" s="13">
        <v>206.5556</v>
      </c>
      <c r="AA4914" s="13">
        <v>69.480969999999999</v>
      </c>
      <c r="AB4914" s="13">
        <v>200.73060000000001</v>
      </c>
    </row>
    <row r="4915" spans="1:28" ht="15.95" customHeight="1" x14ac:dyDescent="0.25">
      <c r="A4915" s="33">
        <f t="shared" si="76"/>
        <v>293938.5750299925</v>
      </c>
      <c r="B4915" s="13">
        <v>196.78334000000001</v>
      </c>
      <c r="C4915" s="13">
        <v>11.2097</v>
      </c>
      <c r="D4915" s="13">
        <v>48.211379999999998</v>
      </c>
      <c r="E4915" s="13">
        <v>56.935679999999998</v>
      </c>
      <c r="F4915" s="13">
        <v>70.047709999999995</v>
      </c>
      <c r="G4915" s="13">
        <v>67.994900000000001</v>
      </c>
      <c r="H4915" s="13">
        <v>104.008</v>
      </c>
      <c r="I4915" s="13">
        <v>6.9324370000000002</v>
      </c>
      <c r="J4915" s="13">
        <v>4.966889E-2</v>
      </c>
      <c r="K4915" s="13">
        <v>29.992999999999999</v>
      </c>
      <c r="L4915" s="13">
        <v>1.0127120000000001</v>
      </c>
      <c r="M4915" s="13">
        <v>68.975620000000006</v>
      </c>
      <c r="N4915" s="13">
        <v>25.271450000000002</v>
      </c>
      <c r="O4915" s="13">
        <v>14.99602</v>
      </c>
      <c r="P4915" s="13">
        <v>28.99877</v>
      </c>
      <c r="Q4915" s="13">
        <v>0.99782700000000002</v>
      </c>
      <c r="R4915" s="13">
        <v>1200.9349999999999</v>
      </c>
      <c r="S4915" s="13">
        <v>99.030469999999994</v>
      </c>
      <c r="T4915" s="13">
        <v>50.054409999999997</v>
      </c>
      <c r="U4915" s="13">
        <v>0.26958910000000003</v>
      </c>
      <c r="V4915" s="13">
        <v>273.93759999999997</v>
      </c>
      <c r="W4915" s="13">
        <v>30.095379999999999</v>
      </c>
      <c r="X4915" s="13">
        <v>191.68369999999999</v>
      </c>
      <c r="Y4915" s="13">
        <v>229.57149999999999</v>
      </c>
      <c r="Z4915" s="13">
        <v>206.90029999999999</v>
      </c>
      <c r="AA4915" s="13">
        <v>69.50264</v>
      </c>
      <c r="AB4915" s="13">
        <v>201.00559999999999</v>
      </c>
    </row>
    <row r="4916" spans="1:28" ht="15.95" customHeight="1" x14ac:dyDescent="0.25">
      <c r="A4916" s="33">
        <f t="shared" si="76"/>
        <v>293998.59903959633</v>
      </c>
      <c r="B4916" s="13">
        <v>196.80000999999999</v>
      </c>
      <c r="C4916" s="13">
        <v>11.49779</v>
      </c>
      <c r="D4916" s="13">
        <v>49.140540000000001</v>
      </c>
      <c r="E4916" s="13">
        <v>56.944240000000001</v>
      </c>
      <c r="F4916" s="13">
        <v>70.037180000000006</v>
      </c>
      <c r="G4916" s="13">
        <v>68.007429999999999</v>
      </c>
      <c r="H4916" s="13">
        <v>104.03749999999999</v>
      </c>
      <c r="I4916" s="13">
        <v>6.9129940000000003</v>
      </c>
      <c r="J4916" s="13">
        <v>4.9571919999999998E-2</v>
      </c>
      <c r="K4916" s="13">
        <v>30.008479999999999</v>
      </c>
      <c r="L4916" s="13">
        <v>1.004402</v>
      </c>
      <c r="M4916" s="13">
        <v>68.993340000000003</v>
      </c>
      <c r="N4916" s="13">
        <v>25.199929999999998</v>
      </c>
      <c r="O4916" s="13">
        <v>14.99428</v>
      </c>
      <c r="P4916" s="13">
        <v>28.985029999999998</v>
      </c>
      <c r="Q4916" s="13">
        <v>0.99843349999999997</v>
      </c>
      <c r="R4916" s="13">
        <v>1200.1790000000001</v>
      </c>
      <c r="S4916" s="13">
        <v>99.030940000000001</v>
      </c>
      <c r="T4916" s="13">
        <v>50.301830000000002</v>
      </c>
      <c r="U4916" s="13">
        <v>0.3054965</v>
      </c>
      <c r="V4916" s="13">
        <v>274.1721</v>
      </c>
      <c r="W4916" s="13">
        <v>30.06906</v>
      </c>
      <c r="X4916" s="13">
        <v>193.02340000000001</v>
      </c>
      <c r="Y4916" s="13">
        <v>236.22710000000001</v>
      </c>
      <c r="Z4916" s="13">
        <v>206.21090000000001</v>
      </c>
      <c r="AA4916" s="13">
        <v>69.494479999999996</v>
      </c>
      <c r="AB4916" s="13">
        <v>200.73060000000001</v>
      </c>
    </row>
    <row r="4917" spans="1:28" ht="15.95" customHeight="1" x14ac:dyDescent="0.25">
      <c r="A4917" s="33">
        <f t="shared" si="76"/>
        <v>294058.62304920016</v>
      </c>
      <c r="B4917" s="13">
        <v>196.81666999999999</v>
      </c>
      <c r="C4917" s="13">
        <v>11.570489999999999</v>
      </c>
      <c r="D4917" s="13">
        <v>48.025550000000003</v>
      </c>
      <c r="E4917" s="13">
        <v>56.960929999999998</v>
      </c>
      <c r="F4917" s="13">
        <v>70.036569999999998</v>
      </c>
      <c r="G4917" s="13">
        <v>68.0304</v>
      </c>
      <c r="H4917" s="13">
        <v>104.0132</v>
      </c>
      <c r="I4917" s="13">
        <v>6.8671040000000003</v>
      </c>
      <c r="J4917" s="13">
        <v>4.8297890000000003E-2</v>
      </c>
      <c r="K4917" s="13">
        <v>30.014289999999999</v>
      </c>
      <c r="L4917" s="13">
        <v>0.99894119999999997</v>
      </c>
      <c r="M4917" s="13">
        <v>69.016649999999998</v>
      </c>
      <c r="N4917" s="13">
        <v>25.296119999999998</v>
      </c>
      <c r="O4917" s="13">
        <v>14.99428</v>
      </c>
      <c r="P4917" s="13">
        <v>29.016580000000001</v>
      </c>
      <c r="Q4917" s="13">
        <v>1.0015940000000001</v>
      </c>
      <c r="R4917" s="13">
        <v>1200.088</v>
      </c>
      <c r="S4917" s="13">
        <v>99.059989999999999</v>
      </c>
      <c r="T4917" s="13">
        <v>50.085590000000003</v>
      </c>
      <c r="U4917" s="13">
        <v>0.33139849999999998</v>
      </c>
      <c r="V4917" s="13">
        <v>273.3793</v>
      </c>
      <c r="W4917" s="13">
        <v>30.04598</v>
      </c>
      <c r="X4917" s="13">
        <v>193.21899999999999</v>
      </c>
      <c r="Y4917" s="13">
        <v>237.41759999999999</v>
      </c>
      <c r="Z4917" s="13">
        <v>205.17670000000001</v>
      </c>
      <c r="AA4917" s="13">
        <v>69.500659999999996</v>
      </c>
      <c r="AB4917" s="13">
        <v>201.00559999999999</v>
      </c>
    </row>
    <row r="4918" spans="1:28" ht="15.95" customHeight="1" x14ac:dyDescent="0.25">
      <c r="A4918" s="33">
        <f t="shared" si="76"/>
        <v>294118.647058804</v>
      </c>
      <c r="B4918" s="13">
        <v>196.83333999999999</v>
      </c>
      <c r="C4918" s="13">
        <v>11.23054</v>
      </c>
      <c r="D4918" s="13">
        <v>47.653880000000001</v>
      </c>
      <c r="E4918" s="13">
        <v>56.969670000000001</v>
      </c>
      <c r="F4918" s="13">
        <v>70.019210000000001</v>
      </c>
      <c r="G4918" s="13">
        <v>67.982240000000004</v>
      </c>
      <c r="H4918" s="13">
        <v>103.9992</v>
      </c>
      <c r="I4918" s="13">
        <v>6.892671</v>
      </c>
      <c r="J4918" s="13">
        <v>4.9043950000000003E-2</v>
      </c>
      <c r="K4918" s="13">
        <v>29.966619999999999</v>
      </c>
      <c r="L4918" s="13">
        <v>1.011037</v>
      </c>
      <c r="M4918" s="13">
        <v>69.02122</v>
      </c>
      <c r="N4918" s="13">
        <v>25.116209999999999</v>
      </c>
      <c r="O4918" s="13">
        <v>14.99428</v>
      </c>
      <c r="P4918" s="13">
        <v>28.97298</v>
      </c>
      <c r="Q4918" s="13">
        <v>1.0076830000000001</v>
      </c>
      <c r="R4918" s="13">
        <v>1199.8710000000001</v>
      </c>
      <c r="S4918" s="13">
        <v>99.058059999999998</v>
      </c>
      <c r="T4918" s="13">
        <v>50.04562</v>
      </c>
      <c r="U4918" s="13">
        <v>0.29820750000000001</v>
      </c>
      <c r="V4918" s="13">
        <v>273.83879999999999</v>
      </c>
      <c r="W4918" s="13">
        <v>30.00705</v>
      </c>
      <c r="X4918" s="13">
        <v>192.28360000000001</v>
      </c>
      <c r="Y4918" s="13">
        <v>234.6019</v>
      </c>
      <c r="Z4918" s="13">
        <v>204.14259999999999</v>
      </c>
      <c r="AA4918" s="13">
        <v>69.508449999999996</v>
      </c>
      <c r="AB4918" s="13">
        <v>200.4556</v>
      </c>
    </row>
    <row r="4919" spans="1:28" ht="15.95" customHeight="1" x14ac:dyDescent="0.25">
      <c r="A4919" s="33">
        <f t="shared" si="76"/>
        <v>294178.67106840783</v>
      </c>
      <c r="B4919" s="13">
        <v>196.85001</v>
      </c>
      <c r="C4919" s="13">
        <v>11.28543</v>
      </c>
      <c r="D4919" s="13">
        <v>48.954720000000002</v>
      </c>
      <c r="E4919" s="13">
        <v>56.9803</v>
      </c>
      <c r="F4919" s="13">
        <v>70.033479999999997</v>
      </c>
      <c r="G4919" s="13">
        <v>67.970429999999993</v>
      </c>
      <c r="H4919" s="13">
        <v>104.0127</v>
      </c>
      <c r="I4919" s="13">
        <v>6.8710800000000001</v>
      </c>
      <c r="J4919" s="13">
        <v>5.1518889999999998E-2</v>
      </c>
      <c r="K4919" s="13">
        <v>30.021409999999999</v>
      </c>
      <c r="L4919" s="13">
        <v>1.010521</v>
      </c>
      <c r="M4919" s="13">
        <v>69.010480000000001</v>
      </c>
      <c r="N4919" s="13">
        <v>24.96837</v>
      </c>
      <c r="O4919" s="13">
        <v>14.99428</v>
      </c>
      <c r="P4919" s="13">
        <v>28.97062</v>
      </c>
      <c r="Q4919" s="13">
        <v>1.0025360000000001</v>
      </c>
      <c r="R4919" s="13">
        <v>1199.2</v>
      </c>
      <c r="S4919" s="13">
        <v>99.059989999999999</v>
      </c>
      <c r="T4919" s="13">
        <v>50.286610000000003</v>
      </c>
      <c r="U4919" s="13">
        <v>0.27483619999999997</v>
      </c>
      <c r="V4919" s="13">
        <v>273.79570000000001</v>
      </c>
      <c r="W4919" s="13">
        <v>30.016269999999999</v>
      </c>
      <c r="X4919" s="13">
        <v>190.90029999999999</v>
      </c>
      <c r="Y4919" s="13">
        <v>231.3596</v>
      </c>
      <c r="Z4919" s="13">
        <v>204.14259999999999</v>
      </c>
      <c r="AA4919" s="13">
        <v>69.479560000000006</v>
      </c>
      <c r="AB4919" s="13">
        <v>199.08070000000001</v>
      </c>
    </row>
    <row r="4920" spans="1:28" ht="15.95" customHeight="1" x14ac:dyDescent="0.25">
      <c r="A4920" s="33">
        <f t="shared" si="76"/>
        <v>294238.69507801166</v>
      </c>
      <c r="B4920" s="13">
        <v>196.86667</v>
      </c>
      <c r="C4920" s="13">
        <v>11.622070000000001</v>
      </c>
      <c r="D4920" s="13">
        <v>46.910559999999997</v>
      </c>
      <c r="E4920" s="13">
        <v>57.194369999999999</v>
      </c>
      <c r="F4920" s="13">
        <v>70.053359999999998</v>
      </c>
      <c r="G4920" s="13">
        <v>67.973380000000006</v>
      </c>
      <c r="H4920" s="13">
        <v>104.0333</v>
      </c>
      <c r="I4920" s="13">
        <v>6.8736290000000002</v>
      </c>
      <c r="J4920" s="13">
        <v>5.0079419999999999E-2</v>
      </c>
      <c r="K4920" s="13">
        <v>29.99485</v>
      </c>
      <c r="L4920" s="13">
        <v>1.0153319999999999</v>
      </c>
      <c r="M4920" s="13">
        <v>69.074240000000003</v>
      </c>
      <c r="N4920" s="13">
        <v>25.212250000000001</v>
      </c>
      <c r="O4920" s="13">
        <v>14.99427</v>
      </c>
      <c r="P4920" s="13">
        <v>28.999829999999999</v>
      </c>
      <c r="Q4920" s="13">
        <v>1.0025189999999999</v>
      </c>
      <c r="R4920" s="13">
        <v>1199.9880000000001</v>
      </c>
      <c r="S4920" s="13">
        <v>99.059989999999999</v>
      </c>
      <c r="T4920" s="13">
        <v>50.067549999999997</v>
      </c>
      <c r="U4920" s="13">
        <v>0.28151140000000002</v>
      </c>
      <c r="V4920" s="13">
        <v>273.24799999999999</v>
      </c>
      <c r="W4920" s="13">
        <v>30.009450000000001</v>
      </c>
      <c r="X4920" s="13">
        <v>189.7921</v>
      </c>
      <c r="Y4920" s="13">
        <v>228.80029999999999</v>
      </c>
      <c r="Z4920" s="13">
        <v>203.45310000000001</v>
      </c>
      <c r="AA4920" s="13">
        <v>69.453670000000002</v>
      </c>
      <c r="AB4920" s="13">
        <v>200.73060000000001</v>
      </c>
    </row>
    <row r="4921" spans="1:28" ht="15.95" customHeight="1" x14ac:dyDescent="0.25">
      <c r="A4921" s="33">
        <f t="shared" si="76"/>
        <v>294298.71908761549</v>
      </c>
      <c r="B4921" s="13">
        <v>196.88334</v>
      </c>
      <c r="C4921" s="13">
        <v>11.41865</v>
      </c>
      <c r="D4921" s="13">
        <v>48.954720000000002</v>
      </c>
      <c r="E4921" s="13">
        <v>56.86009</v>
      </c>
      <c r="F4921" s="13">
        <v>70.022869999999998</v>
      </c>
      <c r="G4921" s="13">
        <v>67.984480000000005</v>
      </c>
      <c r="H4921" s="13">
        <v>103.9928</v>
      </c>
      <c r="I4921" s="13">
        <v>6.88504</v>
      </c>
      <c r="J4921" s="13">
        <v>4.9495530000000003E-2</v>
      </c>
      <c r="K4921" s="13">
        <v>29.992840000000001</v>
      </c>
      <c r="L4921" s="13">
        <v>1.0099009999999999</v>
      </c>
      <c r="M4921" s="13">
        <v>68.977180000000004</v>
      </c>
      <c r="N4921" s="13">
        <v>25.234449999999999</v>
      </c>
      <c r="O4921" s="13">
        <v>14.99427</v>
      </c>
      <c r="P4921" s="13">
        <v>28.978090000000002</v>
      </c>
      <c r="Q4921" s="13">
        <v>1.0073190000000001</v>
      </c>
      <c r="R4921" s="13">
        <v>1199.9580000000001</v>
      </c>
      <c r="S4921" s="13">
        <v>99.059989999999999</v>
      </c>
      <c r="T4921" s="13">
        <v>50.208280000000002</v>
      </c>
      <c r="U4921" s="13">
        <v>0.3232196</v>
      </c>
      <c r="V4921" s="13">
        <v>273.91950000000003</v>
      </c>
      <c r="W4921" s="13">
        <v>30.05312</v>
      </c>
      <c r="X4921" s="13">
        <v>188.53919999999999</v>
      </c>
      <c r="Y4921" s="13">
        <v>227.11510000000001</v>
      </c>
      <c r="Z4921" s="13">
        <v>202.07419999999999</v>
      </c>
      <c r="AA4921" s="13">
        <v>69.47672</v>
      </c>
      <c r="AB4921" s="13">
        <v>201.00559999999999</v>
      </c>
    </row>
    <row r="4922" spans="1:28" ht="15.95" customHeight="1" x14ac:dyDescent="0.25">
      <c r="A4922" s="33">
        <f t="shared" si="76"/>
        <v>294358.74309721933</v>
      </c>
      <c r="B4922" s="13">
        <v>196.9</v>
      </c>
      <c r="C4922" s="13">
        <v>11.202870000000001</v>
      </c>
      <c r="D4922" s="13">
        <v>47.839709999999997</v>
      </c>
      <c r="E4922" s="13">
        <v>57.157640000000001</v>
      </c>
      <c r="F4922" s="13">
        <v>70.037080000000003</v>
      </c>
      <c r="G4922" s="13">
        <v>68.011129999999994</v>
      </c>
      <c r="H4922" s="13">
        <v>103.9893</v>
      </c>
      <c r="I4922" s="13">
        <v>6.8846769999999999</v>
      </c>
      <c r="J4922" s="13">
        <v>4.8333950000000001E-2</v>
      </c>
      <c r="K4922" s="13">
        <v>30.009650000000001</v>
      </c>
      <c r="L4922" s="13">
        <v>1.0070490000000001</v>
      </c>
      <c r="M4922" s="13">
        <v>69.057580000000002</v>
      </c>
      <c r="N4922" s="13">
        <v>25.177710000000001</v>
      </c>
      <c r="O4922" s="13">
        <v>14.99428</v>
      </c>
      <c r="P4922" s="13">
        <v>29.031130000000001</v>
      </c>
      <c r="Q4922" s="13">
        <v>0.99562689999999998</v>
      </c>
      <c r="R4922" s="13">
        <v>1199.6579999999999</v>
      </c>
      <c r="S4922" s="13">
        <v>99.059989999999999</v>
      </c>
      <c r="T4922" s="13">
        <v>50.298310000000001</v>
      </c>
      <c r="U4922" s="13">
        <v>0.31162299999999998</v>
      </c>
      <c r="V4922" s="13">
        <v>273.75970000000001</v>
      </c>
      <c r="W4922" s="13">
        <v>30.004000000000001</v>
      </c>
      <c r="X4922" s="13">
        <v>188.1232</v>
      </c>
      <c r="Y4922" s="13">
        <v>224.81569999999999</v>
      </c>
      <c r="Z4922" s="13">
        <v>202.7637</v>
      </c>
      <c r="AA4922" s="13">
        <v>69.484970000000004</v>
      </c>
      <c r="AB4922" s="13">
        <v>200.4556</v>
      </c>
    </row>
    <row r="4923" spans="1:28" ht="15.95" customHeight="1" x14ac:dyDescent="0.25">
      <c r="A4923" s="33">
        <f t="shared" si="76"/>
        <v>294418.76710682316</v>
      </c>
      <c r="B4923" s="13">
        <v>196.91667000000001</v>
      </c>
      <c r="C4923" s="13">
        <v>11.464370000000001</v>
      </c>
      <c r="D4923" s="13">
        <v>47.282220000000002</v>
      </c>
      <c r="E4923" s="13">
        <v>56.991489999999999</v>
      </c>
      <c r="F4923" s="13">
        <v>70.045919999999995</v>
      </c>
      <c r="G4923" s="13">
        <v>68.006960000000007</v>
      </c>
      <c r="H4923" s="13">
        <v>104.0193</v>
      </c>
      <c r="I4923" s="13">
        <v>6.8745570000000003</v>
      </c>
      <c r="J4923" s="13">
        <v>5.041118E-2</v>
      </c>
      <c r="K4923" s="13">
        <v>29.987909999999999</v>
      </c>
      <c r="L4923" s="13">
        <v>1.00803</v>
      </c>
      <c r="M4923" s="13">
        <v>68.988550000000004</v>
      </c>
      <c r="N4923" s="13">
        <v>25.190010000000001</v>
      </c>
      <c r="O4923" s="13">
        <v>15.00672</v>
      </c>
      <c r="P4923" s="13">
        <v>29.133749999999999</v>
      </c>
      <c r="Q4923" s="13">
        <v>0.99844069999999996</v>
      </c>
      <c r="R4923" s="13">
        <v>1199.6210000000001</v>
      </c>
      <c r="S4923" s="13">
        <v>99.059989999999999</v>
      </c>
      <c r="T4923" s="13">
        <v>49.937339999999999</v>
      </c>
      <c r="U4923" s="13">
        <v>0.28535709999999997</v>
      </c>
      <c r="V4923" s="13">
        <v>274.29700000000003</v>
      </c>
      <c r="W4923" s="13">
        <v>30.076039999999999</v>
      </c>
      <c r="X4923" s="13">
        <v>187.17009999999999</v>
      </c>
      <c r="Y4923" s="13">
        <v>226.16329999999999</v>
      </c>
      <c r="Z4923" s="13">
        <v>202.41900000000001</v>
      </c>
      <c r="AA4923" s="13">
        <v>69.497879999999995</v>
      </c>
      <c r="AB4923" s="13">
        <v>200.4556</v>
      </c>
    </row>
    <row r="4924" spans="1:28" ht="15.95" customHeight="1" x14ac:dyDescent="0.25">
      <c r="A4924" s="33">
        <f t="shared" si="76"/>
        <v>294478.79111642699</v>
      </c>
      <c r="B4924" s="13">
        <v>196.93333999999999</v>
      </c>
      <c r="C4924" s="13">
        <v>11.602589999999999</v>
      </c>
      <c r="D4924" s="13">
        <v>48.025550000000003</v>
      </c>
      <c r="E4924" s="13">
        <v>57.023200000000003</v>
      </c>
      <c r="F4924" s="13">
        <v>70.046310000000005</v>
      </c>
      <c r="G4924" s="13">
        <v>67.994540000000001</v>
      </c>
      <c r="H4924" s="13">
        <v>103.99339999999999</v>
      </c>
      <c r="I4924" s="13">
        <v>6.8246549999999999</v>
      </c>
      <c r="J4924" s="13">
        <v>5.780354E-2</v>
      </c>
      <c r="K4924" s="13">
        <v>29.949490000000001</v>
      </c>
      <c r="L4924" s="13">
        <v>1.00583</v>
      </c>
      <c r="M4924" s="13">
        <v>68.959689999999995</v>
      </c>
      <c r="N4924" s="13">
        <v>25.143170000000001</v>
      </c>
      <c r="O4924" s="13">
        <v>14.998419999999999</v>
      </c>
      <c r="P4924" s="13">
        <v>28.96528</v>
      </c>
      <c r="Q4924" s="13">
        <v>0.99930220000000003</v>
      </c>
      <c r="R4924" s="13">
        <v>1199.1310000000001</v>
      </c>
      <c r="S4924" s="13">
        <v>99.059989999999999</v>
      </c>
      <c r="T4924" s="13">
        <v>50.14725</v>
      </c>
      <c r="U4924" s="13">
        <v>0.33377620000000002</v>
      </c>
      <c r="V4924" s="13">
        <v>273.68880000000001</v>
      </c>
      <c r="W4924" s="13">
        <v>30.070810000000002</v>
      </c>
      <c r="X4924" s="13">
        <v>189.31030000000001</v>
      </c>
      <c r="Y4924" s="13">
        <v>231.98230000000001</v>
      </c>
      <c r="Z4924" s="13">
        <v>202.07419999999999</v>
      </c>
      <c r="AA4924" s="13">
        <v>69.490399999999994</v>
      </c>
      <c r="AB4924" s="13">
        <v>200.1807</v>
      </c>
    </row>
    <row r="4925" spans="1:28" ht="15.95" customHeight="1" x14ac:dyDescent="0.25">
      <c r="A4925" s="33">
        <f t="shared" si="76"/>
        <v>294538.81512603082</v>
      </c>
      <c r="B4925" s="13">
        <v>196.95</v>
      </c>
      <c r="C4925" s="13">
        <v>11.25379</v>
      </c>
      <c r="D4925" s="13">
        <v>48.397210000000001</v>
      </c>
      <c r="E4925" s="13">
        <v>57.122169999999997</v>
      </c>
      <c r="F4925" s="13">
        <v>70.058850000000007</v>
      </c>
      <c r="G4925" s="13">
        <v>68.00103</v>
      </c>
      <c r="H4925" s="13">
        <v>104.0022</v>
      </c>
      <c r="I4925" s="13">
        <v>6.895079</v>
      </c>
      <c r="J4925" s="13">
        <v>5.0017819999999998E-2</v>
      </c>
      <c r="K4925" s="13">
        <v>29.98592</v>
      </c>
      <c r="L4925" s="13">
        <v>1.010251</v>
      </c>
      <c r="M4925" s="13">
        <v>69.007840000000002</v>
      </c>
      <c r="N4925" s="13">
        <v>25.12603</v>
      </c>
      <c r="O4925" s="13">
        <v>15.00188</v>
      </c>
      <c r="P4925" s="13">
        <v>28.98396</v>
      </c>
      <c r="Q4925" s="13">
        <v>1.009673</v>
      </c>
      <c r="R4925" s="13">
        <v>1199.682</v>
      </c>
      <c r="S4925" s="13">
        <v>99.059989999999999</v>
      </c>
      <c r="T4925" s="13">
        <v>50.20243</v>
      </c>
      <c r="U4925" s="13">
        <v>0.33899699999999999</v>
      </c>
      <c r="V4925" s="13">
        <v>273.43430000000001</v>
      </c>
      <c r="W4925" s="13">
        <v>30.049510000000001</v>
      </c>
      <c r="X4925" s="13">
        <v>188.95400000000001</v>
      </c>
      <c r="Y4925" s="13">
        <v>233.04220000000001</v>
      </c>
      <c r="Z4925" s="13">
        <v>201.0401</v>
      </c>
      <c r="AA4925" s="13">
        <v>69.466800000000006</v>
      </c>
      <c r="AB4925" s="13">
        <v>200.73060000000001</v>
      </c>
    </row>
    <row r="4926" spans="1:28" ht="15.95" customHeight="1" x14ac:dyDescent="0.25">
      <c r="A4926" s="33">
        <f t="shared" si="76"/>
        <v>294598.83913563465</v>
      </c>
      <c r="B4926" s="13">
        <v>196.96666999999999</v>
      </c>
      <c r="C4926" s="13">
        <v>11.280329999999999</v>
      </c>
      <c r="D4926" s="13">
        <v>47.839709999999997</v>
      </c>
      <c r="E4926" s="13">
        <v>56.913939999999997</v>
      </c>
      <c r="F4926" s="13">
        <v>70.049049999999994</v>
      </c>
      <c r="G4926" s="13">
        <v>68.021720000000002</v>
      </c>
      <c r="H4926" s="13">
        <v>103.9932</v>
      </c>
      <c r="I4926" s="13">
        <v>6.883222</v>
      </c>
      <c r="J4926" s="13">
        <v>4.6203670000000002E-2</v>
      </c>
      <c r="K4926" s="13">
        <v>30.01183</v>
      </c>
      <c r="L4926" s="13">
        <v>1.002394</v>
      </c>
      <c r="M4926" s="13">
        <v>69.017589999999998</v>
      </c>
      <c r="N4926" s="13">
        <v>25.28379</v>
      </c>
      <c r="O4926" s="13">
        <v>14.99587</v>
      </c>
      <c r="P4926" s="13">
        <v>29.096109999999999</v>
      </c>
      <c r="Q4926" s="13">
        <v>1.004178</v>
      </c>
      <c r="R4926" s="13">
        <v>1200.579</v>
      </c>
      <c r="S4926" s="13">
        <v>99.059989999999999</v>
      </c>
      <c r="T4926" s="13">
        <v>50.111429999999999</v>
      </c>
      <c r="U4926" s="13">
        <v>0.30642229999999998</v>
      </c>
      <c r="V4926" s="13">
        <v>273.78930000000003</v>
      </c>
      <c r="W4926" s="13">
        <v>30.061630000000001</v>
      </c>
      <c r="X4926" s="13">
        <v>187.7413</v>
      </c>
      <c r="Y4926" s="13">
        <v>230.78299999999999</v>
      </c>
      <c r="Z4926" s="13">
        <v>200.35059999999999</v>
      </c>
      <c r="AA4926" s="13">
        <v>69.466319999999996</v>
      </c>
      <c r="AB4926" s="13">
        <v>201.00559999999999</v>
      </c>
    </row>
    <row r="4927" spans="1:28" ht="15.95" customHeight="1" x14ac:dyDescent="0.25">
      <c r="A4927" s="33">
        <f t="shared" si="76"/>
        <v>294658.86314523849</v>
      </c>
      <c r="B4927" s="13">
        <v>196.98333</v>
      </c>
      <c r="C4927" s="13">
        <v>11.62791</v>
      </c>
      <c r="D4927" s="13">
        <v>48.025550000000003</v>
      </c>
      <c r="E4927" s="13">
        <v>57.068330000000003</v>
      </c>
      <c r="F4927" s="13">
        <v>70.034459999999996</v>
      </c>
      <c r="G4927" s="13">
        <v>68.004140000000007</v>
      </c>
      <c r="H4927" s="13">
        <v>104.0008</v>
      </c>
      <c r="I4927" s="13">
        <v>6.8684190000000003</v>
      </c>
      <c r="J4927" s="13">
        <v>4.4828729999999997E-2</v>
      </c>
      <c r="K4927" s="13">
        <v>29.97784</v>
      </c>
      <c r="L4927" s="13">
        <v>1.006753</v>
      </c>
      <c r="M4927" s="13">
        <v>69.004620000000003</v>
      </c>
      <c r="N4927" s="13">
        <v>25.23921</v>
      </c>
      <c r="O4927" s="13">
        <v>14.99428</v>
      </c>
      <c r="P4927" s="13">
        <v>28.963609999999999</v>
      </c>
      <c r="Q4927" s="13">
        <v>0.99794430000000001</v>
      </c>
      <c r="R4927" s="13">
        <v>1199.838</v>
      </c>
      <c r="S4927" s="13">
        <v>99.059989999999999</v>
      </c>
      <c r="T4927" s="13">
        <v>50.103760000000001</v>
      </c>
      <c r="U4927" s="13">
        <v>0.27553539999999999</v>
      </c>
      <c r="V4927" s="13">
        <v>274.40100000000001</v>
      </c>
      <c r="W4927" s="13">
        <v>30.070519999999998</v>
      </c>
      <c r="X4927" s="13">
        <v>186.07060000000001</v>
      </c>
      <c r="Y4927" s="13">
        <v>226.66579999999999</v>
      </c>
      <c r="Z4927" s="13">
        <v>200.35059999999999</v>
      </c>
      <c r="AA4927" s="13">
        <v>69.435860000000005</v>
      </c>
      <c r="AB4927" s="13">
        <v>200.4556</v>
      </c>
    </row>
    <row r="4928" spans="1:28" ht="15.95" customHeight="1" x14ac:dyDescent="0.25">
      <c r="A4928" s="33">
        <f t="shared" si="76"/>
        <v>294718.88715484232</v>
      </c>
      <c r="B4928" s="13">
        <v>197</v>
      </c>
      <c r="C4928" s="13">
        <v>11.42957</v>
      </c>
      <c r="D4928" s="13">
        <v>47.282220000000002</v>
      </c>
      <c r="E4928" s="13">
        <v>56.989199999999997</v>
      </c>
      <c r="F4928" s="13">
        <v>70.044489999999996</v>
      </c>
      <c r="G4928" s="13">
        <v>68.01397</v>
      </c>
      <c r="H4928" s="13">
        <v>104.0008</v>
      </c>
      <c r="I4928" s="13">
        <v>6.8924779999999997</v>
      </c>
      <c r="J4928" s="13">
        <v>4.9238700000000003E-2</v>
      </c>
      <c r="K4928" s="13">
        <v>29.9864</v>
      </c>
      <c r="L4928" s="13">
        <v>1.012273</v>
      </c>
      <c r="M4928" s="13">
        <v>68.99615</v>
      </c>
      <c r="N4928" s="13">
        <v>25.140809999999998</v>
      </c>
      <c r="O4928" s="13">
        <v>15.006270000000001</v>
      </c>
      <c r="P4928" s="13">
        <v>28.969110000000001</v>
      </c>
      <c r="Q4928" s="13">
        <v>1.003952</v>
      </c>
      <c r="R4928" s="13">
        <v>1200.4290000000001</v>
      </c>
      <c r="S4928" s="13">
        <v>99.059989999999999</v>
      </c>
      <c r="T4928" s="13">
        <v>49.901890000000002</v>
      </c>
      <c r="U4928" s="13">
        <v>0.30180050000000003</v>
      </c>
      <c r="V4928" s="13">
        <v>274.41379999999998</v>
      </c>
      <c r="W4928" s="13">
        <v>30.077359999999999</v>
      </c>
      <c r="X4928" s="13">
        <v>184.8349</v>
      </c>
      <c r="Y4928" s="13">
        <v>224.0488</v>
      </c>
      <c r="Z4928" s="13">
        <v>199.66120000000001</v>
      </c>
      <c r="AA4928" s="13">
        <v>69.506280000000004</v>
      </c>
      <c r="AB4928" s="13">
        <v>200.4556</v>
      </c>
    </row>
    <row r="4929" spans="1:28" ht="15.95" customHeight="1" x14ac:dyDescent="0.25">
      <c r="A4929" s="33">
        <f t="shared" si="76"/>
        <v>294778.91116444615</v>
      </c>
      <c r="B4929" s="13">
        <v>197.01667</v>
      </c>
      <c r="C4929" s="13">
        <v>11.189679999999999</v>
      </c>
      <c r="D4929" s="13">
        <v>48.954720000000002</v>
      </c>
      <c r="E4929" s="13">
        <v>56.902119999999996</v>
      </c>
      <c r="F4929" s="13">
        <v>70.039119999999997</v>
      </c>
      <c r="G4929" s="13">
        <v>68.035089999999997</v>
      </c>
      <c r="H4929" s="13">
        <v>103.9842</v>
      </c>
      <c r="I4929" s="13">
        <v>6.8549639999999998</v>
      </c>
      <c r="J4929" s="13">
        <v>4.8928579999999999E-2</v>
      </c>
      <c r="K4929" s="13">
        <v>30.007930000000002</v>
      </c>
      <c r="L4929" s="13">
        <v>1.0111110000000001</v>
      </c>
      <c r="M4929" s="13">
        <v>68.985029999999995</v>
      </c>
      <c r="N4929" s="13">
        <v>25.19745</v>
      </c>
      <c r="O4929" s="13">
        <v>14.99428</v>
      </c>
      <c r="P4929" s="13">
        <v>29.033200000000001</v>
      </c>
      <c r="Q4929" s="13">
        <v>1.005746</v>
      </c>
      <c r="R4929" s="13">
        <v>1199.2829999999999</v>
      </c>
      <c r="S4929" s="13">
        <v>99.059989999999999</v>
      </c>
      <c r="T4929" s="13">
        <v>50.115519999999997</v>
      </c>
      <c r="U4929" s="13">
        <v>0.31746760000000002</v>
      </c>
      <c r="V4929" s="13">
        <v>273.74029999999999</v>
      </c>
      <c r="W4929" s="13">
        <v>30.019100000000002</v>
      </c>
      <c r="X4929" s="13">
        <v>183.9442</v>
      </c>
      <c r="Y4929" s="13">
        <v>222.84829999999999</v>
      </c>
      <c r="Z4929" s="13">
        <v>198.62700000000001</v>
      </c>
      <c r="AA4929" s="13">
        <v>69.492850000000004</v>
      </c>
      <c r="AB4929" s="13">
        <v>201.00559999999999</v>
      </c>
    </row>
    <row r="4930" spans="1:28" ht="15.95" customHeight="1" x14ac:dyDescent="0.25">
      <c r="A4930" s="33">
        <f t="shared" si="76"/>
        <v>294838.93517404998</v>
      </c>
      <c r="B4930" s="13">
        <v>197.03335999999999</v>
      </c>
      <c r="C4930" s="13">
        <v>11.44003</v>
      </c>
      <c r="D4930" s="13">
        <v>48.397210000000001</v>
      </c>
      <c r="E4930" s="13">
        <v>56.956940000000003</v>
      </c>
      <c r="F4930" s="13">
        <v>70.03828</v>
      </c>
      <c r="G4930" s="13">
        <v>68.024559999999994</v>
      </c>
      <c r="H4930" s="13">
        <v>104.0063</v>
      </c>
      <c r="I4930" s="13">
        <v>6.8873860000000002</v>
      </c>
      <c r="J4930" s="13">
        <v>4.9268359999999997E-2</v>
      </c>
      <c r="K4930" s="13">
        <v>30.0029</v>
      </c>
      <c r="L4930" s="13">
        <v>1.0052369999999999</v>
      </c>
      <c r="M4930" s="13">
        <v>68.996440000000007</v>
      </c>
      <c r="N4930" s="13">
        <v>25.36533</v>
      </c>
      <c r="O4930" s="13">
        <v>15.00366</v>
      </c>
      <c r="P4930" s="13">
        <v>29.012599999999999</v>
      </c>
      <c r="Q4930" s="13">
        <v>0.9954366</v>
      </c>
      <c r="R4930" s="13">
        <v>1200.3119999999999</v>
      </c>
      <c r="S4930" s="13">
        <v>99.059989999999999</v>
      </c>
      <c r="T4930" s="13">
        <v>50.153579999999998</v>
      </c>
      <c r="U4930" s="13">
        <v>0.30909750000000003</v>
      </c>
      <c r="V4930" s="13">
        <v>274.09550000000002</v>
      </c>
      <c r="W4930" s="13">
        <v>30.057600000000001</v>
      </c>
      <c r="X4930" s="13">
        <v>183.68119999999999</v>
      </c>
      <c r="Y4930" s="13">
        <v>220.5284</v>
      </c>
      <c r="Z4930" s="13">
        <v>197.9376</v>
      </c>
      <c r="AA4930" s="13">
        <v>69.504170000000002</v>
      </c>
      <c r="AB4930" s="13">
        <v>201.5556</v>
      </c>
    </row>
    <row r="4931" spans="1:28" ht="15.95" customHeight="1" x14ac:dyDescent="0.25">
      <c r="A4931" s="33">
        <f t="shared" si="76"/>
        <v>294898.95918365382</v>
      </c>
      <c r="B4931" s="13">
        <v>197.05002999999999</v>
      </c>
      <c r="C4931" s="13">
        <v>11.62773</v>
      </c>
      <c r="D4931" s="13">
        <v>47.653880000000001</v>
      </c>
      <c r="E4931" s="13">
        <v>57.016289999999998</v>
      </c>
      <c r="F4931" s="13">
        <v>70.051410000000004</v>
      </c>
      <c r="G4931" s="13">
        <v>67.995429999999999</v>
      </c>
      <c r="H4931" s="13">
        <v>104.0264</v>
      </c>
      <c r="I4931" s="13">
        <v>6.8476100000000004</v>
      </c>
      <c r="J4931" s="13">
        <v>5.1681119999999997E-2</v>
      </c>
      <c r="K4931" s="13">
        <v>30.02853</v>
      </c>
      <c r="L4931" s="13">
        <v>1.0080279999999999</v>
      </c>
      <c r="M4931" s="13">
        <v>69.00806</v>
      </c>
      <c r="N4931" s="13">
        <v>25.180019999999999</v>
      </c>
      <c r="O4931" s="13">
        <v>15.01313</v>
      </c>
      <c r="P4931" s="13">
        <v>29.018999999999998</v>
      </c>
      <c r="Q4931" s="13">
        <v>0.9995039</v>
      </c>
      <c r="R4931" s="13">
        <v>1199.866</v>
      </c>
      <c r="S4931" s="13">
        <v>99.059989999999999</v>
      </c>
      <c r="T4931" s="13">
        <v>50.047710000000002</v>
      </c>
      <c r="U4931" s="13">
        <v>0.29257880000000003</v>
      </c>
      <c r="V4931" s="13">
        <v>274.25080000000003</v>
      </c>
      <c r="W4931" s="13">
        <v>30.041319999999999</v>
      </c>
      <c r="X4931" s="13">
        <v>183.64349999999999</v>
      </c>
      <c r="Y4931" s="13">
        <v>223.7739</v>
      </c>
      <c r="Z4931" s="13">
        <v>197.9376</v>
      </c>
      <c r="AA4931" s="13">
        <v>69.471549999999993</v>
      </c>
      <c r="AB4931" s="13">
        <v>200.1807</v>
      </c>
    </row>
    <row r="4932" spans="1:28" ht="15.95" customHeight="1" x14ac:dyDescent="0.25">
      <c r="A4932" s="33">
        <f t="shared" si="76"/>
        <v>294958.98319325765</v>
      </c>
      <c r="B4932" s="13">
        <v>197.06668999999999</v>
      </c>
      <c r="C4932" s="13">
        <v>11.254009999999999</v>
      </c>
      <c r="D4932" s="13">
        <v>47.468049999999998</v>
      </c>
      <c r="E4932" s="13">
        <v>57.091999999999999</v>
      </c>
      <c r="F4932" s="13">
        <v>70.023089999999996</v>
      </c>
      <c r="G4932" s="13">
        <v>67.999080000000006</v>
      </c>
      <c r="H4932" s="13">
        <v>104.03400000000001</v>
      </c>
      <c r="I4932" s="13">
        <v>6.8530430000000004</v>
      </c>
      <c r="J4932" s="13">
        <v>5.1787260000000002E-2</v>
      </c>
      <c r="K4932" s="13">
        <v>29.97364</v>
      </c>
      <c r="L4932" s="13">
        <v>1.0028159999999999</v>
      </c>
      <c r="M4932" s="13">
        <v>69.041939999999997</v>
      </c>
      <c r="N4932" s="13">
        <v>25.271450000000002</v>
      </c>
      <c r="O4932" s="13">
        <v>15.01314</v>
      </c>
      <c r="P4932" s="13">
        <v>28.977699999999999</v>
      </c>
      <c r="Q4932" s="13">
        <v>0.99873780000000001</v>
      </c>
      <c r="R4932" s="13">
        <v>1199.2049999999999</v>
      </c>
      <c r="S4932" s="13">
        <v>99.059989999999999</v>
      </c>
      <c r="T4932" s="13">
        <v>50.06673</v>
      </c>
      <c r="U4932" s="13">
        <v>0.32609290000000002</v>
      </c>
      <c r="V4932" s="13">
        <v>274.31990000000002</v>
      </c>
      <c r="W4932" s="13">
        <v>29.981629999999999</v>
      </c>
      <c r="X4932" s="13">
        <v>184.70249999999999</v>
      </c>
      <c r="Y4932" s="13">
        <v>228.14529999999999</v>
      </c>
      <c r="Z4932" s="13">
        <v>197.59289999999999</v>
      </c>
      <c r="AA4932" s="13">
        <v>69.493039999999993</v>
      </c>
      <c r="AB4932" s="13">
        <v>201.00559999999999</v>
      </c>
    </row>
    <row r="4933" spans="1:28" ht="15.95" customHeight="1" x14ac:dyDescent="0.25">
      <c r="A4933" s="33">
        <f t="shared" si="76"/>
        <v>295019.00720286148</v>
      </c>
      <c r="B4933" s="13">
        <v>197.08336</v>
      </c>
      <c r="C4933" s="13">
        <v>11.25511</v>
      </c>
      <c r="D4933" s="13">
        <v>47.468049999999998</v>
      </c>
      <c r="E4933" s="13">
        <v>57.061450000000001</v>
      </c>
      <c r="F4933" s="13">
        <v>70.024079999999998</v>
      </c>
      <c r="G4933" s="13">
        <v>67.959209999999999</v>
      </c>
      <c r="H4933" s="13">
        <v>103.9914</v>
      </c>
      <c r="I4933" s="13">
        <v>6.9122960000000004</v>
      </c>
      <c r="J4933" s="13">
        <v>5.023217E-2</v>
      </c>
      <c r="K4933" s="13">
        <v>30.037990000000001</v>
      </c>
      <c r="L4933" s="13">
        <v>1.0068509999999999</v>
      </c>
      <c r="M4933" s="13">
        <v>69.005420000000001</v>
      </c>
      <c r="N4933" s="13">
        <v>25.399940000000001</v>
      </c>
      <c r="O4933" s="13">
        <v>15.013019999999999</v>
      </c>
      <c r="P4933" s="13">
        <v>29.015529999999998</v>
      </c>
      <c r="Q4933" s="13">
        <v>0.99972810000000001</v>
      </c>
      <c r="R4933" s="13">
        <v>1200.249</v>
      </c>
      <c r="S4933" s="13">
        <v>99.059989999999999</v>
      </c>
      <c r="T4933" s="13">
        <v>50.033160000000002</v>
      </c>
      <c r="U4933" s="13">
        <v>0.33228390000000002</v>
      </c>
      <c r="V4933" s="13">
        <v>274.1508</v>
      </c>
      <c r="W4933" s="13">
        <v>30.079650000000001</v>
      </c>
      <c r="X4933" s="13">
        <v>184.9436</v>
      </c>
      <c r="Y4933" s="13">
        <v>228.47120000000001</v>
      </c>
      <c r="Z4933" s="13">
        <v>197.9376</v>
      </c>
      <c r="AA4933" s="13">
        <v>69.462850000000003</v>
      </c>
      <c r="AB4933" s="13">
        <v>201.8306</v>
      </c>
    </row>
    <row r="4934" spans="1:28" ht="15.95" customHeight="1" x14ac:dyDescent="0.25">
      <c r="A4934" s="33">
        <f t="shared" si="76"/>
        <v>295079.03121246531</v>
      </c>
      <c r="B4934" s="13">
        <v>197.10002</v>
      </c>
      <c r="C4934" s="13">
        <v>11.616</v>
      </c>
      <c r="D4934" s="13">
        <v>48.954720000000002</v>
      </c>
      <c r="E4934" s="13">
        <v>57.007680000000001</v>
      </c>
      <c r="F4934" s="13">
        <v>70.034599999999998</v>
      </c>
      <c r="G4934" s="13">
        <v>67.972949999999997</v>
      </c>
      <c r="H4934" s="13">
        <v>104.01479999999999</v>
      </c>
      <c r="I4934" s="13">
        <v>6.8711929999999999</v>
      </c>
      <c r="J4934" s="13">
        <v>4.8528000000000002E-2</v>
      </c>
      <c r="K4934" s="13">
        <v>30.024039999999999</v>
      </c>
      <c r="L4934" s="13">
        <v>0.99792360000000002</v>
      </c>
      <c r="M4934" s="13">
        <v>69.015060000000005</v>
      </c>
      <c r="N4934" s="13">
        <v>25.3231</v>
      </c>
      <c r="O4934" s="13">
        <v>14.99431</v>
      </c>
      <c r="P4934" s="13">
        <v>28.926880000000001</v>
      </c>
      <c r="Q4934" s="13">
        <v>0.9913653</v>
      </c>
      <c r="R4934" s="13">
        <v>1200.2840000000001</v>
      </c>
      <c r="S4934" s="13">
        <v>99.059989999999999</v>
      </c>
      <c r="T4934" s="13">
        <v>50.166240000000002</v>
      </c>
      <c r="U4934" s="13">
        <v>0.28722500000000001</v>
      </c>
      <c r="V4934" s="13">
        <v>274.22840000000002</v>
      </c>
      <c r="W4934" s="13">
        <v>30.047989999999999</v>
      </c>
      <c r="X4934" s="13">
        <v>183.46879999999999</v>
      </c>
      <c r="Y4934" s="13">
        <v>225.14439999999999</v>
      </c>
      <c r="Z4934" s="13">
        <v>197.2482</v>
      </c>
      <c r="AA4934" s="13">
        <v>69.451390000000004</v>
      </c>
      <c r="AB4934" s="13">
        <v>200.73060000000001</v>
      </c>
    </row>
    <row r="4935" spans="1:28" ht="15.95" customHeight="1" x14ac:dyDescent="0.25">
      <c r="A4935" s="33">
        <f t="shared" si="76"/>
        <v>295139.05522206915</v>
      </c>
      <c r="B4935" s="13">
        <v>197.11669000000001</v>
      </c>
      <c r="C4935" s="13">
        <v>11.48226</v>
      </c>
      <c r="D4935" s="13">
        <v>48.025550000000003</v>
      </c>
      <c r="E4935" s="13">
        <v>57.061819999999997</v>
      </c>
      <c r="F4935" s="13">
        <v>70.05162</v>
      </c>
      <c r="G4935" s="13">
        <v>67.96875</v>
      </c>
      <c r="H4935" s="13">
        <v>103.9858</v>
      </c>
      <c r="I4935" s="13">
        <v>6.8724730000000003</v>
      </c>
      <c r="J4935" s="13">
        <v>5.1403539999999998E-2</v>
      </c>
      <c r="K4935" s="13">
        <v>30.005990000000001</v>
      </c>
      <c r="L4935" s="13">
        <v>1.0079450000000001</v>
      </c>
      <c r="M4935" s="13">
        <v>69.037180000000006</v>
      </c>
      <c r="N4935" s="13">
        <v>25.333120000000001</v>
      </c>
      <c r="O4935" s="13">
        <v>14.99428</v>
      </c>
      <c r="P4935" s="13">
        <v>28.982849999999999</v>
      </c>
      <c r="Q4935" s="13">
        <v>1.000467</v>
      </c>
      <c r="R4935" s="13">
        <v>1200.0909999999999</v>
      </c>
      <c r="S4935" s="13">
        <v>99.059989999999999</v>
      </c>
      <c r="T4935" s="13">
        <v>50.14752</v>
      </c>
      <c r="U4935" s="13">
        <v>0.28981259999999998</v>
      </c>
      <c r="V4935" s="13">
        <v>274.46550000000002</v>
      </c>
      <c r="W4935" s="13">
        <v>30.04515</v>
      </c>
      <c r="X4935" s="13">
        <v>182.28970000000001</v>
      </c>
      <c r="Y4935" s="13">
        <v>221.8981</v>
      </c>
      <c r="Z4935" s="13">
        <v>196.214</v>
      </c>
      <c r="AA4935" s="13">
        <v>69.454400000000007</v>
      </c>
      <c r="AB4935" s="13">
        <v>201.00559999999999</v>
      </c>
    </row>
    <row r="4936" spans="1:28" ht="15.95" customHeight="1" x14ac:dyDescent="0.25">
      <c r="A4936" s="33">
        <f t="shared" si="76"/>
        <v>295199.07923167298</v>
      </c>
      <c r="B4936" s="13">
        <v>197.13336000000001</v>
      </c>
      <c r="C4936" s="13">
        <v>11.19374</v>
      </c>
      <c r="D4936" s="13">
        <v>46.724719999999998</v>
      </c>
      <c r="E4936" s="13">
        <v>57.055979999999998</v>
      </c>
      <c r="F4936" s="13">
        <v>70.063450000000003</v>
      </c>
      <c r="G4936" s="13">
        <v>68.016369999999995</v>
      </c>
      <c r="H4936" s="13">
        <v>103.98090000000001</v>
      </c>
      <c r="I4936" s="13">
        <v>6.8093060000000003</v>
      </c>
      <c r="J4936" s="13">
        <v>5.1379370000000001E-2</v>
      </c>
      <c r="K4936" s="13">
        <v>29.954889999999999</v>
      </c>
      <c r="L4936" s="13">
        <v>1.0147250000000001</v>
      </c>
      <c r="M4936" s="13">
        <v>69.008799999999994</v>
      </c>
      <c r="N4936" s="13">
        <v>25.059570000000001</v>
      </c>
      <c r="O4936" s="13">
        <v>14.99428</v>
      </c>
      <c r="P4936" s="13">
        <v>28.97062</v>
      </c>
      <c r="Q4936" s="13">
        <v>1.006421</v>
      </c>
      <c r="R4936" s="13">
        <v>1199.3499999999999</v>
      </c>
      <c r="S4936" s="13">
        <v>99.059989999999999</v>
      </c>
      <c r="T4936" s="13">
        <v>49.890340000000002</v>
      </c>
      <c r="U4936" s="13">
        <v>0.32219560000000003</v>
      </c>
      <c r="V4936" s="13">
        <v>274.06779999999998</v>
      </c>
      <c r="W4936" s="13">
        <v>30.011569999999999</v>
      </c>
      <c r="X4936" s="13">
        <v>180.61349999999999</v>
      </c>
      <c r="Y4936" s="13">
        <v>219.8853</v>
      </c>
      <c r="Z4936" s="13">
        <v>195.86930000000001</v>
      </c>
      <c r="AA4936" s="13">
        <v>69.48254</v>
      </c>
      <c r="AB4936" s="13">
        <v>199.9057</v>
      </c>
    </row>
    <row r="4937" spans="1:28" ht="15.95" customHeight="1" x14ac:dyDescent="0.25">
      <c r="A4937" s="33">
        <f t="shared" si="76"/>
        <v>295259.10324127681</v>
      </c>
      <c r="B4937" s="13">
        <v>197.15002000000001</v>
      </c>
      <c r="C4937" s="13">
        <v>11.396559999999999</v>
      </c>
      <c r="D4937" s="13">
        <v>47.839709999999997</v>
      </c>
      <c r="E4937" s="13">
        <v>56.888680000000001</v>
      </c>
      <c r="F4937" s="13">
        <v>70.052390000000003</v>
      </c>
      <c r="G4937" s="13">
        <v>68.016450000000006</v>
      </c>
      <c r="H4937" s="13">
        <v>103.95950000000001</v>
      </c>
      <c r="I4937" s="13">
        <v>6.8715679999999999</v>
      </c>
      <c r="J4937" s="13">
        <v>4.266495E-2</v>
      </c>
      <c r="K4937" s="13">
        <v>29.995180000000001</v>
      </c>
      <c r="L4937" s="13">
        <v>1.0079940000000001</v>
      </c>
      <c r="M4937" s="13">
        <v>69.001180000000005</v>
      </c>
      <c r="N4937" s="13">
        <v>25.281320000000001</v>
      </c>
      <c r="O4937" s="13">
        <v>14.99428</v>
      </c>
      <c r="P4937" s="13">
        <v>28.975269999999998</v>
      </c>
      <c r="Q4937" s="13">
        <v>0.99723799999999996</v>
      </c>
      <c r="R4937" s="13">
        <v>1199.5150000000001</v>
      </c>
      <c r="S4937" s="13">
        <v>99.059989999999999</v>
      </c>
      <c r="T4937" s="13">
        <v>50.039729999999999</v>
      </c>
      <c r="U4937" s="13">
        <v>0.31369590000000003</v>
      </c>
      <c r="V4937" s="13">
        <v>273.9119</v>
      </c>
      <c r="W4937" s="13">
        <v>30.02234</v>
      </c>
      <c r="X4937" s="13">
        <v>179.93860000000001</v>
      </c>
      <c r="Y4937" s="13">
        <v>217.9999</v>
      </c>
      <c r="Z4937" s="13">
        <v>195.1799</v>
      </c>
      <c r="AA4937" s="13">
        <v>69.474400000000003</v>
      </c>
      <c r="AB4937" s="13">
        <v>201.28059999999999</v>
      </c>
    </row>
    <row r="4938" spans="1:28" ht="15.95" customHeight="1" x14ac:dyDescent="0.25">
      <c r="A4938" s="33">
        <f t="shared" si="76"/>
        <v>295319.12725088064</v>
      </c>
      <c r="B4938" s="13">
        <v>197.16668999999999</v>
      </c>
      <c r="C4938" s="13">
        <v>11.636839999999999</v>
      </c>
      <c r="D4938" s="13">
        <v>49.140540000000001</v>
      </c>
      <c r="E4938" s="13">
        <v>57.013249999999999</v>
      </c>
      <c r="F4938" s="13">
        <v>70.065359999999998</v>
      </c>
      <c r="G4938" s="13">
        <v>67.986670000000004</v>
      </c>
      <c r="H4938" s="13">
        <v>104.02070000000001</v>
      </c>
      <c r="I4938" s="13">
        <v>6.8890190000000002</v>
      </c>
      <c r="J4938" s="13">
        <v>4.9048809999999998E-2</v>
      </c>
      <c r="K4938" s="13">
        <v>30.01492</v>
      </c>
      <c r="L4938" s="13">
        <v>1.0076210000000001</v>
      </c>
      <c r="M4938" s="13">
        <v>68.948880000000003</v>
      </c>
      <c r="N4938" s="13">
        <v>25.116209999999999</v>
      </c>
      <c r="O4938" s="13">
        <v>14.99428</v>
      </c>
      <c r="P4938" s="13">
        <v>28.970410000000001</v>
      </c>
      <c r="Q4938" s="13">
        <v>0.99817820000000002</v>
      </c>
      <c r="R4938" s="13">
        <v>1200.8610000000001</v>
      </c>
      <c r="S4938" s="13">
        <v>99.060010000000005</v>
      </c>
      <c r="T4938" s="13">
        <v>50.307169999999999</v>
      </c>
      <c r="U4938" s="13">
        <v>0.2832963</v>
      </c>
      <c r="V4938" s="13">
        <v>274.43389999999999</v>
      </c>
      <c r="W4938" s="13">
        <v>30.12904</v>
      </c>
      <c r="X4938" s="13">
        <v>180.99850000000001</v>
      </c>
      <c r="Y4938" s="13">
        <v>219.53450000000001</v>
      </c>
      <c r="Z4938" s="13">
        <v>195.86930000000001</v>
      </c>
      <c r="AA4938" s="13">
        <v>69.457890000000006</v>
      </c>
      <c r="AB4938" s="13">
        <v>200.4556</v>
      </c>
    </row>
    <row r="4939" spans="1:28" ht="15.95" customHeight="1" x14ac:dyDescent="0.25">
      <c r="A4939" s="33">
        <f t="shared" si="76"/>
        <v>295379.15126048448</v>
      </c>
      <c r="B4939" s="13">
        <v>197.18334999999999</v>
      </c>
      <c r="C4939" s="13">
        <v>11.30204</v>
      </c>
      <c r="D4939" s="13">
        <v>47.096380000000003</v>
      </c>
      <c r="E4939" s="13">
        <v>56.951689999999999</v>
      </c>
      <c r="F4939" s="13">
        <v>70.047759999999997</v>
      </c>
      <c r="G4939" s="13">
        <v>67.984769999999997</v>
      </c>
      <c r="H4939" s="13">
        <v>104.001</v>
      </c>
      <c r="I4939" s="13">
        <v>6.8247619999999998</v>
      </c>
      <c r="J4939" s="13">
        <v>5.435181E-2</v>
      </c>
      <c r="K4939" s="13">
        <v>30.008479999999999</v>
      </c>
      <c r="L4939" s="13">
        <v>1.013406</v>
      </c>
      <c r="M4939" s="13">
        <v>68.954189999999997</v>
      </c>
      <c r="N4939" s="13">
        <v>25.199929999999998</v>
      </c>
      <c r="O4939" s="13">
        <v>14.99428</v>
      </c>
      <c r="P4939" s="13">
        <v>28.995039999999999</v>
      </c>
      <c r="Q4939" s="13">
        <v>1.006094</v>
      </c>
      <c r="R4939" s="13">
        <v>1198.3630000000001</v>
      </c>
      <c r="S4939" s="13">
        <v>99.060010000000005</v>
      </c>
      <c r="T4939" s="13">
        <v>50.072629999999997</v>
      </c>
      <c r="U4939" s="13">
        <v>0.32468279999999999</v>
      </c>
      <c r="V4939" s="13">
        <v>273.76600000000002</v>
      </c>
      <c r="W4939" s="13">
        <v>30.124939999999999</v>
      </c>
      <c r="X4939" s="13">
        <v>182.09700000000001</v>
      </c>
      <c r="Y4939" s="13">
        <v>225.19149999999999</v>
      </c>
      <c r="Z4939" s="13">
        <v>195.52459999999999</v>
      </c>
      <c r="AA4939" s="13">
        <v>69.447199999999995</v>
      </c>
      <c r="AB4939" s="13">
        <v>200.73060000000001</v>
      </c>
    </row>
    <row r="4940" spans="1:28" ht="15.95" customHeight="1" x14ac:dyDescent="0.25">
      <c r="A4940" s="33">
        <f t="shared" si="76"/>
        <v>295439.17527008831</v>
      </c>
      <c r="B4940" s="13">
        <v>197.20001999999999</v>
      </c>
      <c r="C4940" s="13">
        <v>11.21752</v>
      </c>
      <c r="D4940" s="13">
        <v>48.025550000000003</v>
      </c>
      <c r="E4940" s="13">
        <v>56.946640000000002</v>
      </c>
      <c r="F4940" s="13">
        <v>70.03613</v>
      </c>
      <c r="G4940" s="13">
        <v>68.010189999999994</v>
      </c>
      <c r="H4940" s="13">
        <v>103.98820000000001</v>
      </c>
      <c r="I4940" s="13">
        <v>6.8787719999999997</v>
      </c>
      <c r="J4940" s="13">
        <v>5.2686110000000001E-2</v>
      </c>
      <c r="K4940" s="13">
        <v>30.006239999999998</v>
      </c>
      <c r="L4940" s="13">
        <v>1.003959</v>
      </c>
      <c r="M4940" s="13">
        <v>69.005420000000001</v>
      </c>
      <c r="N4940" s="13">
        <v>25.185120000000001</v>
      </c>
      <c r="O4940" s="13">
        <v>14.99428</v>
      </c>
      <c r="P4940" s="13">
        <v>28.97447</v>
      </c>
      <c r="Q4940" s="13">
        <v>1.0106550000000001</v>
      </c>
      <c r="R4940" s="13">
        <v>1200.3989999999999</v>
      </c>
      <c r="S4940" s="13">
        <v>99.060010000000005</v>
      </c>
      <c r="T4940" s="13">
        <v>50.061259999999997</v>
      </c>
      <c r="U4940" s="13">
        <v>0.34471429999999997</v>
      </c>
      <c r="V4940" s="13">
        <v>273.601</v>
      </c>
      <c r="W4940" s="13">
        <v>30.056539999999998</v>
      </c>
      <c r="X4940" s="13">
        <v>182.44159999999999</v>
      </c>
      <c r="Y4940" s="13">
        <v>226.64920000000001</v>
      </c>
      <c r="Z4940" s="13">
        <v>195.86930000000001</v>
      </c>
      <c r="AA4940" s="13">
        <v>69.467320000000001</v>
      </c>
      <c r="AB4940" s="13">
        <v>201.00559999999999</v>
      </c>
    </row>
    <row r="4941" spans="1:28" ht="15.95" customHeight="1" x14ac:dyDescent="0.25">
      <c r="A4941" s="33">
        <f t="shared" si="76"/>
        <v>295499.19927969214</v>
      </c>
      <c r="B4941" s="13">
        <v>197.21669</v>
      </c>
      <c r="C4941" s="13">
        <v>11.5718</v>
      </c>
      <c r="D4941" s="13">
        <v>48.768880000000003</v>
      </c>
      <c r="E4941" s="13">
        <v>57.078270000000003</v>
      </c>
      <c r="F4941" s="13">
        <v>70.053870000000003</v>
      </c>
      <c r="G4941" s="13">
        <v>68.009010000000004</v>
      </c>
      <c r="H4941" s="13">
        <v>103.9881</v>
      </c>
      <c r="I4941" s="13">
        <v>6.876328</v>
      </c>
      <c r="J4941" s="13">
        <v>5.1202749999999998E-2</v>
      </c>
      <c r="K4941" s="13">
        <v>29.995349999999998</v>
      </c>
      <c r="L4941" s="13">
        <v>1.003684</v>
      </c>
      <c r="M4941" s="13">
        <v>69.021550000000005</v>
      </c>
      <c r="N4941" s="13">
        <v>25.36778</v>
      </c>
      <c r="O4941" s="13">
        <v>15.003019999999999</v>
      </c>
      <c r="P4941" s="13">
        <v>29.052579999999999</v>
      </c>
      <c r="Q4941" s="13">
        <v>0.99456239999999996</v>
      </c>
      <c r="R4941" s="13">
        <v>1200.5119999999999</v>
      </c>
      <c r="S4941" s="13">
        <v>99.060010000000005</v>
      </c>
      <c r="T4941" s="13">
        <v>50.26341</v>
      </c>
      <c r="U4941" s="13">
        <v>0.31188450000000001</v>
      </c>
      <c r="V4941" s="13">
        <v>274.35070000000002</v>
      </c>
      <c r="W4941" s="13">
        <v>30.100750000000001</v>
      </c>
      <c r="X4941" s="13">
        <v>182.12979999999999</v>
      </c>
      <c r="Y4941" s="13">
        <v>224.75319999999999</v>
      </c>
      <c r="Z4941" s="13">
        <v>195.1799</v>
      </c>
      <c r="AA4941" s="13">
        <v>69.474350000000001</v>
      </c>
      <c r="AB4941" s="13">
        <v>201.28059999999999</v>
      </c>
    </row>
    <row r="4942" spans="1:28" ht="15.95" customHeight="1" x14ac:dyDescent="0.25">
      <c r="A4942" s="33">
        <f t="shared" si="76"/>
        <v>295559.22328929597</v>
      </c>
      <c r="B4942" s="13">
        <v>197.23335</v>
      </c>
      <c r="C4942" s="13">
        <v>11.56779</v>
      </c>
      <c r="D4942" s="13">
        <v>46.910559999999997</v>
      </c>
      <c r="E4942" s="13">
        <v>57.06232</v>
      </c>
      <c r="F4942" s="13">
        <v>70.042109999999994</v>
      </c>
      <c r="G4942" s="13">
        <v>68.019289999999998</v>
      </c>
      <c r="H4942" s="13">
        <v>103.9877</v>
      </c>
      <c r="I4942" s="13">
        <v>6.845599</v>
      </c>
      <c r="J4942" s="13">
        <v>4.8391610000000002E-2</v>
      </c>
      <c r="K4942" s="13">
        <v>30.034600000000001</v>
      </c>
      <c r="L4942" s="13">
        <v>0.99873409999999996</v>
      </c>
      <c r="M4942" s="13">
        <v>68.953689999999995</v>
      </c>
      <c r="N4942" s="13">
        <v>25.335419999999999</v>
      </c>
      <c r="O4942" s="13">
        <v>15.00859</v>
      </c>
      <c r="P4942" s="13">
        <v>28.986599999999999</v>
      </c>
      <c r="Q4942" s="13">
        <v>0.99624959999999996</v>
      </c>
      <c r="R4942" s="13">
        <v>1200.431</v>
      </c>
      <c r="S4942" s="13">
        <v>99.060010000000005</v>
      </c>
      <c r="T4942" s="13">
        <v>49.889710000000001</v>
      </c>
      <c r="U4942" s="13">
        <v>0.28346329999999997</v>
      </c>
      <c r="V4942" s="13">
        <v>273.55930000000001</v>
      </c>
      <c r="W4942" s="13">
        <v>30.106549999999999</v>
      </c>
      <c r="X4942" s="13">
        <v>180.8827</v>
      </c>
      <c r="Y4942" s="13">
        <v>220.8783</v>
      </c>
      <c r="Z4942" s="13">
        <v>194.83510000000001</v>
      </c>
      <c r="AA4942" s="13">
        <v>69.480670000000003</v>
      </c>
      <c r="AB4942" s="13">
        <v>200.73060000000001</v>
      </c>
    </row>
    <row r="4943" spans="1:28" ht="15.95" customHeight="1" x14ac:dyDescent="0.25">
      <c r="A4943" s="33">
        <f t="shared" si="76"/>
        <v>295619.24729889981</v>
      </c>
      <c r="B4943" s="13">
        <v>197.25002000000001</v>
      </c>
      <c r="C4943" s="13">
        <v>11.22724</v>
      </c>
      <c r="D4943" s="13">
        <v>49.140540000000001</v>
      </c>
      <c r="E4943" s="13">
        <v>56.891089999999998</v>
      </c>
      <c r="F4943" s="13">
        <v>70.061220000000006</v>
      </c>
      <c r="G4943" s="13">
        <v>68.037430000000001</v>
      </c>
      <c r="H4943" s="13">
        <v>103.9967</v>
      </c>
      <c r="I4943" s="13">
        <v>6.9057570000000004</v>
      </c>
      <c r="J4943" s="13">
        <v>4.7606059999999999E-2</v>
      </c>
      <c r="K4943" s="13">
        <v>29.97325</v>
      </c>
      <c r="L4943" s="13">
        <v>1.0034350000000001</v>
      </c>
      <c r="M4943" s="13">
        <v>68.956220000000002</v>
      </c>
      <c r="N4943" s="13">
        <v>25.22212</v>
      </c>
      <c r="O4943" s="13">
        <v>15.001860000000001</v>
      </c>
      <c r="P4943" s="13">
        <v>28.97354</v>
      </c>
      <c r="Q4943" s="13">
        <v>1.0010920000000001</v>
      </c>
      <c r="R4943" s="13">
        <v>1201.165</v>
      </c>
      <c r="S4943" s="13">
        <v>99.060010000000005</v>
      </c>
      <c r="T4943" s="13">
        <v>50.247140000000002</v>
      </c>
      <c r="U4943" s="13">
        <v>0.29513050000000002</v>
      </c>
      <c r="V4943" s="13">
        <v>273.73770000000002</v>
      </c>
      <c r="W4943" s="13">
        <v>30.147310000000001</v>
      </c>
      <c r="X4943" s="13">
        <v>180.67519999999999</v>
      </c>
      <c r="Y4943" s="13">
        <v>219.41499999999999</v>
      </c>
      <c r="Z4943" s="13">
        <v>195.52459999999999</v>
      </c>
      <c r="AA4943" s="13">
        <v>69.511989999999997</v>
      </c>
      <c r="AB4943" s="13">
        <v>201.00559999999999</v>
      </c>
    </row>
    <row r="4944" spans="1:28" ht="15.95" customHeight="1" x14ac:dyDescent="0.25">
      <c r="A4944" s="33">
        <f t="shared" si="76"/>
        <v>295679.27130850364</v>
      </c>
      <c r="B4944" s="13">
        <v>197.26668000000001</v>
      </c>
      <c r="C4944" s="13">
        <v>11.37476</v>
      </c>
      <c r="D4944" s="13">
        <v>47.096380000000003</v>
      </c>
      <c r="E4944" s="13">
        <v>57.193069999999999</v>
      </c>
      <c r="F4944" s="13">
        <v>70.050780000000003</v>
      </c>
      <c r="G4944" s="13">
        <v>68.017269999999996</v>
      </c>
      <c r="H4944" s="13">
        <v>103.98390000000001</v>
      </c>
      <c r="I4944" s="13">
        <v>6.8629629999999997</v>
      </c>
      <c r="J4944" s="13">
        <v>4.7617E-2</v>
      </c>
      <c r="K4944" s="13">
        <v>29.995339999999999</v>
      </c>
      <c r="L4944" s="13">
        <v>1.0109969999999999</v>
      </c>
      <c r="M4944" s="13">
        <v>68.995670000000004</v>
      </c>
      <c r="N4944" s="13">
        <v>25.160450000000001</v>
      </c>
      <c r="O4944" s="13">
        <v>15.01313</v>
      </c>
      <c r="P4944" s="13">
        <v>28.961580000000001</v>
      </c>
      <c r="Q4944" s="13">
        <v>1.0009209999999999</v>
      </c>
      <c r="R4944" s="13">
        <v>1200.5509999999999</v>
      </c>
      <c r="S4944" s="13">
        <v>99.060010000000005</v>
      </c>
      <c r="T4944" s="13">
        <v>50.08813</v>
      </c>
      <c r="U4944" s="13">
        <v>0.32642759999999998</v>
      </c>
      <c r="V4944" s="13">
        <v>273.7004</v>
      </c>
      <c r="W4944" s="13">
        <v>30.12012</v>
      </c>
      <c r="X4944" s="13">
        <v>179.26419999999999</v>
      </c>
      <c r="Y4944" s="13">
        <v>217.79089999999999</v>
      </c>
      <c r="Z4944" s="13">
        <v>193.80099999999999</v>
      </c>
      <c r="AA4944" s="13">
        <v>69.500159999999994</v>
      </c>
      <c r="AB4944" s="13">
        <v>201.00559999999999</v>
      </c>
    </row>
    <row r="4945" spans="1:28" ht="15.95" customHeight="1" x14ac:dyDescent="0.25">
      <c r="A4945" s="33">
        <f t="shared" si="76"/>
        <v>295739.29531810747</v>
      </c>
      <c r="B4945" s="13">
        <v>197.28335000000001</v>
      </c>
      <c r="C4945" s="13">
        <v>11.667</v>
      </c>
      <c r="D4945" s="13">
        <v>47.839709999999997</v>
      </c>
      <c r="E4945" s="13">
        <v>56.909910000000004</v>
      </c>
      <c r="F4945" s="13">
        <v>70.049030000000002</v>
      </c>
      <c r="G4945" s="13">
        <v>68.017660000000006</v>
      </c>
      <c r="H4945" s="13">
        <v>103.9781</v>
      </c>
      <c r="I4945" s="13">
        <v>6.8600209999999997</v>
      </c>
      <c r="J4945" s="13">
        <v>5.085431E-2</v>
      </c>
      <c r="K4945" s="13">
        <v>30.009740000000001</v>
      </c>
      <c r="L4945" s="13">
        <v>1.016022</v>
      </c>
      <c r="M4945" s="13">
        <v>68.975539999999995</v>
      </c>
      <c r="N4945" s="13">
        <v>25.022770000000001</v>
      </c>
      <c r="O4945" s="13">
        <v>14.99428</v>
      </c>
      <c r="P4945" s="13">
        <v>28.998139999999999</v>
      </c>
      <c r="Q4945" s="13">
        <v>1.003393</v>
      </c>
      <c r="R4945" s="13">
        <v>1199.4369999999999</v>
      </c>
      <c r="S4945" s="13">
        <v>99.060010000000005</v>
      </c>
      <c r="T4945" s="13">
        <v>50.045200000000001</v>
      </c>
      <c r="U4945" s="13">
        <v>0.31312839999999997</v>
      </c>
      <c r="V4945" s="13">
        <v>273.71319999999997</v>
      </c>
      <c r="W4945" s="13">
        <v>30.018809999999998</v>
      </c>
      <c r="X4945" s="13">
        <v>178.68289999999999</v>
      </c>
      <c r="Y4945" s="13">
        <v>214.9539</v>
      </c>
      <c r="Z4945" s="13">
        <v>193.11150000000001</v>
      </c>
      <c r="AA4945" s="13">
        <v>69.486109999999996</v>
      </c>
      <c r="AB4945" s="13">
        <v>199.9057</v>
      </c>
    </row>
    <row r="4946" spans="1:28" ht="15.95" customHeight="1" x14ac:dyDescent="0.25">
      <c r="A4946" s="33">
        <f t="shared" si="76"/>
        <v>295799.3193277113</v>
      </c>
      <c r="B4946" s="13">
        <v>197.30001999999999</v>
      </c>
      <c r="C4946" s="13">
        <v>11.35084</v>
      </c>
      <c r="D4946" s="13">
        <v>48.954720000000002</v>
      </c>
      <c r="E4946" s="13">
        <v>56.951259999999998</v>
      </c>
      <c r="F4946" s="13">
        <v>70.049350000000004</v>
      </c>
      <c r="G4946" s="13">
        <v>68.02337</v>
      </c>
      <c r="H4946" s="13">
        <v>104.0018</v>
      </c>
      <c r="I4946" s="13">
        <v>6.8951390000000004</v>
      </c>
      <c r="J4946" s="13">
        <v>5.1005679999999998E-2</v>
      </c>
      <c r="K4946" s="13">
        <v>30.018609999999999</v>
      </c>
      <c r="L4946" s="13">
        <v>1.0073989999999999</v>
      </c>
      <c r="M4946" s="13">
        <v>68.976309999999998</v>
      </c>
      <c r="N4946" s="13">
        <v>25.017810000000001</v>
      </c>
      <c r="O4946" s="13">
        <v>14.99863</v>
      </c>
      <c r="P4946" s="13">
        <v>29.00076</v>
      </c>
      <c r="Q4946" s="13">
        <v>1.0025580000000001</v>
      </c>
      <c r="R4946" s="13">
        <v>1200.663</v>
      </c>
      <c r="S4946" s="13">
        <v>99.060010000000005</v>
      </c>
      <c r="T4946" s="13">
        <v>50.22428</v>
      </c>
      <c r="U4946" s="13">
        <v>0.28884959999999998</v>
      </c>
      <c r="V4946" s="13">
        <v>274.80259999999998</v>
      </c>
      <c r="W4946" s="13">
        <v>30.103280000000002</v>
      </c>
      <c r="X4946" s="13">
        <v>179.1687</v>
      </c>
      <c r="Y4946" s="13">
        <v>215.7242</v>
      </c>
      <c r="Z4946" s="13">
        <v>192.76679999999999</v>
      </c>
      <c r="AA4946" s="13">
        <v>69.49736</v>
      </c>
      <c r="AB4946" s="13">
        <v>200.4556</v>
      </c>
    </row>
    <row r="4947" spans="1:28" ht="15.95" customHeight="1" x14ac:dyDescent="0.25">
      <c r="A4947" s="33">
        <f t="shared" si="76"/>
        <v>295859.34333731513</v>
      </c>
      <c r="B4947" s="13">
        <v>197.31667999999999</v>
      </c>
      <c r="C4947" s="13">
        <v>11.251580000000001</v>
      </c>
      <c r="D4947" s="13">
        <v>47.653880000000001</v>
      </c>
      <c r="E4947" s="13">
        <v>57.034700000000001</v>
      </c>
      <c r="F4947" s="13">
        <v>70.034469999999999</v>
      </c>
      <c r="G4947" s="13">
        <v>67.990189999999998</v>
      </c>
      <c r="H4947" s="13">
        <v>104.0304</v>
      </c>
      <c r="I4947" s="13">
        <v>6.8841979999999996</v>
      </c>
      <c r="J4947" s="13">
        <v>6.0159600000000001E-2</v>
      </c>
      <c r="K4947" s="13">
        <v>30.010629999999999</v>
      </c>
      <c r="L4947" s="13">
        <v>0.9963438</v>
      </c>
      <c r="M4947" s="13">
        <v>69.010959999999997</v>
      </c>
      <c r="N4947" s="13">
        <v>25.449480000000001</v>
      </c>
      <c r="O4947" s="13">
        <v>14.99428</v>
      </c>
      <c r="P4947" s="13">
        <v>28.947590000000002</v>
      </c>
      <c r="Q4947" s="13">
        <v>0.98876889999999995</v>
      </c>
      <c r="R4947" s="13">
        <v>1200.326</v>
      </c>
      <c r="S4947" s="13">
        <v>99.060010000000005</v>
      </c>
      <c r="T4947" s="13">
        <v>50.07452</v>
      </c>
      <c r="U4947" s="13">
        <v>0.31238559999999999</v>
      </c>
      <c r="V4947" s="13">
        <v>273.76690000000002</v>
      </c>
      <c r="W4947" s="13">
        <v>30.050350000000002</v>
      </c>
      <c r="X4947" s="13">
        <v>179.53200000000001</v>
      </c>
      <c r="Y4947" s="13">
        <v>220.21379999999999</v>
      </c>
      <c r="Z4947" s="13">
        <v>193.11150000000001</v>
      </c>
      <c r="AA4947" s="13">
        <v>69.48742</v>
      </c>
      <c r="AB4947" s="13">
        <v>201.8306</v>
      </c>
    </row>
    <row r="4948" spans="1:28" ht="15.95" customHeight="1" x14ac:dyDescent="0.25">
      <c r="A4948" s="33">
        <f t="shared" ref="A4948:A5011" si="77">A4947+(1/$B$12)</f>
        <v>295919.36734691897</v>
      </c>
      <c r="B4948" s="13">
        <v>197.33335</v>
      </c>
      <c r="C4948" s="13">
        <v>11.567869999999999</v>
      </c>
      <c r="D4948" s="13">
        <v>48.211379999999998</v>
      </c>
      <c r="E4948" s="13">
        <v>56.897460000000002</v>
      </c>
      <c r="F4948" s="13">
        <v>70.045330000000007</v>
      </c>
      <c r="G4948" s="13">
        <v>67.997020000000006</v>
      </c>
      <c r="H4948" s="13">
        <v>103.9862</v>
      </c>
      <c r="I4948" s="13">
        <v>6.842937</v>
      </c>
      <c r="J4948" s="13">
        <v>4.1398450000000003E-2</v>
      </c>
      <c r="K4948" s="13">
        <v>29.99915</v>
      </c>
      <c r="L4948" s="13">
        <v>1.0021739999999999</v>
      </c>
      <c r="M4948" s="13">
        <v>69.006709999999998</v>
      </c>
      <c r="N4948" s="13">
        <v>25.315860000000001</v>
      </c>
      <c r="O4948" s="13">
        <v>14.994300000000001</v>
      </c>
      <c r="P4948" s="13">
        <v>28.98845</v>
      </c>
      <c r="Q4948" s="13">
        <v>1.002553</v>
      </c>
      <c r="R4948" s="13">
        <v>1200.2940000000001</v>
      </c>
      <c r="S4948" s="13">
        <v>99.060010000000005</v>
      </c>
      <c r="T4948" s="13">
        <v>50.005830000000003</v>
      </c>
      <c r="U4948" s="13">
        <v>0.3333603</v>
      </c>
      <c r="V4948" s="13">
        <v>273.65839999999997</v>
      </c>
      <c r="W4948" s="13">
        <v>30.056730000000002</v>
      </c>
      <c r="X4948" s="13">
        <v>180.41589999999999</v>
      </c>
      <c r="Y4948" s="13">
        <v>223.32300000000001</v>
      </c>
      <c r="Z4948" s="13">
        <v>192.76679999999999</v>
      </c>
      <c r="AA4948" s="13">
        <v>69.47878</v>
      </c>
      <c r="AB4948" s="13">
        <v>201.5556</v>
      </c>
    </row>
    <row r="4949" spans="1:28" ht="15.95" customHeight="1" x14ac:dyDescent="0.25">
      <c r="A4949" s="33">
        <f t="shared" si="77"/>
        <v>295979.3913565228</v>
      </c>
      <c r="B4949" s="13">
        <v>197.35001</v>
      </c>
      <c r="C4949" s="13">
        <v>11.56301</v>
      </c>
      <c r="D4949" s="13">
        <v>48.768880000000003</v>
      </c>
      <c r="E4949" s="13">
        <v>57.064230000000002</v>
      </c>
      <c r="F4949" s="13">
        <v>70.037440000000004</v>
      </c>
      <c r="G4949" s="13">
        <v>67.986360000000005</v>
      </c>
      <c r="H4949" s="13">
        <v>103.98180000000001</v>
      </c>
      <c r="I4949" s="13">
        <v>6.9158569999999999</v>
      </c>
      <c r="J4949" s="13">
        <v>4.994316E-2</v>
      </c>
      <c r="K4949" s="13">
        <v>30.011199999999999</v>
      </c>
      <c r="L4949" s="13">
        <v>1.004156</v>
      </c>
      <c r="M4949" s="13">
        <v>69.001530000000002</v>
      </c>
      <c r="N4949" s="13">
        <v>25.231919999999999</v>
      </c>
      <c r="O4949" s="13">
        <v>15.00963</v>
      </c>
      <c r="P4949" s="13">
        <v>28.981110000000001</v>
      </c>
      <c r="Q4949" s="13">
        <v>1.0030300000000001</v>
      </c>
      <c r="R4949" s="13">
        <v>1200.4690000000001</v>
      </c>
      <c r="S4949" s="13">
        <v>99.060010000000005</v>
      </c>
      <c r="T4949" s="13">
        <v>50.23903</v>
      </c>
      <c r="U4949" s="13">
        <v>0.32897739999999998</v>
      </c>
      <c r="V4949" s="13">
        <v>273.77999999999997</v>
      </c>
      <c r="W4949" s="13">
        <v>30.062940000000001</v>
      </c>
      <c r="X4949" s="13">
        <v>180.09460000000001</v>
      </c>
      <c r="Y4949" s="13">
        <v>222.29169999999999</v>
      </c>
      <c r="Z4949" s="13">
        <v>192.76679999999999</v>
      </c>
      <c r="AA4949" s="13">
        <v>69.433989999999994</v>
      </c>
      <c r="AB4949" s="13">
        <v>201.28059999999999</v>
      </c>
    </row>
    <row r="4950" spans="1:28" ht="15.95" customHeight="1" x14ac:dyDescent="0.25">
      <c r="A4950" s="33">
        <f t="shared" si="77"/>
        <v>296039.41536612663</v>
      </c>
      <c r="B4950" s="13">
        <v>197.36668</v>
      </c>
      <c r="C4950" s="13">
        <v>11.24545</v>
      </c>
      <c r="D4950" s="13">
        <v>48.025550000000003</v>
      </c>
      <c r="E4950" s="13">
        <v>57.010390000000001</v>
      </c>
      <c r="F4950" s="13">
        <v>70.048240000000007</v>
      </c>
      <c r="G4950" s="13">
        <v>67.992199999999997</v>
      </c>
      <c r="H4950" s="13">
        <v>104.0241</v>
      </c>
      <c r="I4950" s="13">
        <v>6.8625100000000003</v>
      </c>
      <c r="J4950" s="13">
        <v>5.11198E-2</v>
      </c>
      <c r="K4950" s="13">
        <v>29.965800000000002</v>
      </c>
      <c r="L4950" s="13">
        <v>1.0008969999999999</v>
      </c>
      <c r="M4950" s="13">
        <v>68.991</v>
      </c>
      <c r="N4950" s="13">
        <v>25.328230000000001</v>
      </c>
      <c r="O4950" s="13">
        <v>14.99428</v>
      </c>
      <c r="P4950" s="13">
        <v>28.95966</v>
      </c>
      <c r="Q4950" s="13">
        <v>0.99518059999999997</v>
      </c>
      <c r="R4950" s="13">
        <v>1200.3050000000001</v>
      </c>
      <c r="S4950" s="13">
        <v>99.060010000000005</v>
      </c>
      <c r="T4950" s="13">
        <v>50.077449999999999</v>
      </c>
      <c r="U4950" s="13">
        <v>0.29061540000000002</v>
      </c>
      <c r="V4950" s="13">
        <v>273.52980000000002</v>
      </c>
      <c r="W4950" s="13">
        <v>30.055859999999999</v>
      </c>
      <c r="X4950" s="13">
        <v>178.84989999999999</v>
      </c>
      <c r="Y4950" s="13">
        <v>219.11609999999999</v>
      </c>
      <c r="Z4950" s="13">
        <v>192.07740000000001</v>
      </c>
      <c r="AA4950" s="13">
        <v>69.438699999999997</v>
      </c>
      <c r="AB4950" s="13">
        <v>201.5556</v>
      </c>
    </row>
    <row r="4951" spans="1:28" ht="15.95" customHeight="1" x14ac:dyDescent="0.25">
      <c r="A4951" s="33">
        <f t="shared" si="77"/>
        <v>296099.43937573046</v>
      </c>
      <c r="B4951" s="13">
        <v>197.38335000000001</v>
      </c>
      <c r="C4951" s="13">
        <v>11.377000000000001</v>
      </c>
      <c r="D4951" s="13">
        <v>46.910559999999997</v>
      </c>
      <c r="E4951" s="13">
        <v>57.054349999999999</v>
      </c>
      <c r="F4951" s="13">
        <v>70.056259999999995</v>
      </c>
      <c r="G4951" s="13">
        <v>67.985529999999997</v>
      </c>
      <c r="H4951" s="13">
        <v>103.98690000000001</v>
      </c>
      <c r="I4951" s="13">
        <v>6.8623659999999997</v>
      </c>
      <c r="J4951" s="13">
        <v>5.1289120000000001E-2</v>
      </c>
      <c r="K4951" s="13">
        <v>29.987220000000001</v>
      </c>
      <c r="L4951" s="13">
        <v>1.00414</v>
      </c>
      <c r="M4951" s="13">
        <v>68.940709999999996</v>
      </c>
      <c r="N4951" s="13">
        <v>25.345459999999999</v>
      </c>
      <c r="O4951" s="13">
        <v>15.00381</v>
      </c>
      <c r="P4951" s="13">
        <v>28.957190000000001</v>
      </c>
      <c r="Q4951" s="13">
        <v>0.99478160000000004</v>
      </c>
      <c r="R4951" s="13">
        <v>1200.441</v>
      </c>
      <c r="S4951" s="13">
        <v>99.060010000000005</v>
      </c>
      <c r="T4951" s="13">
        <v>49.948990000000002</v>
      </c>
      <c r="U4951" s="13">
        <v>0.3089095</v>
      </c>
      <c r="V4951" s="13">
        <v>274.4205</v>
      </c>
      <c r="W4951" s="13">
        <v>30.16574</v>
      </c>
      <c r="X4951" s="13">
        <v>177.1437</v>
      </c>
      <c r="Y4951" s="13">
        <v>215.57499999999999</v>
      </c>
      <c r="Z4951" s="13">
        <v>191.04320000000001</v>
      </c>
      <c r="AA4951" s="13">
        <v>69.473659999999995</v>
      </c>
      <c r="AB4951" s="13">
        <v>201.00559999999999</v>
      </c>
    </row>
    <row r="4952" spans="1:28" ht="15.95" customHeight="1" x14ac:dyDescent="0.25">
      <c r="A4952" s="33">
        <f t="shared" si="77"/>
        <v>296159.4633853343</v>
      </c>
      <c r="B4952" s="13">
        <v>197.40001000000001</v>
      </c>
      <c r="C4952" s="13">
        <v>11.66109</v>
      </c>
      <c r="D4952" s="13">
        <v>49.140540000000001</v>
      </c>
      <c r="E4952" s="13">
        <v>56.898829999999997</v>
      </c>
      <c r="F4952" s="13">
        <v>70.055329999999998</v>
      </c>
      <c r="G4952" s="13">
        <v>67.969759999999994</v>
      </c>
      <c r="H4952" s="13">
        <v>103.99339999999999</v>
      </c>
      <c r="I4952" s="13">
        <v>6.8758900000000001</v>
      </c>
      <c r="J4952" s="13">
        <v>4.8743839999999997E-2</v>
      </c>
      <c r="K4952" s="13">
        <v>30.024239999999999</v>
      </c>
      <c r="L4952" s="13">
        <v>1.005468</v>
      </c>
      <c r="M4952" s="13">
        <v>68.976230000000001</v>
      </c>
      <c r="N4952" s="13">
        <v>25.61308</v>
      </c>
      <c r="O4952" s="13">
        <v>14.994339999999999</v>
      </c>
      <c r="P4952" s="13">
        <v>29.09573</v>
      </c>
      <c r="Q4952" s="13">
        <v>0.98997020000000002</v>
      </c>
      <c r="R4952" s="13">
        <v>1201.299</v>
      </c>
      <c r="S4952" s="13">
        <v>99.060010000000005</v>
      </c>
      <c r="T4952" s="13">
        <v>50.236130000000003</v>
      </c>
      <c r="U4952" s="13">
        <v>0.31395800000000001</v>
      </c>
      <c r="V4952" s="13">
        <v>273.5034</v>
      </c>
      <c r="W4952" s="13">
        <v>30.12576</v>
      </c>
      <c r="X4952" s="13">
        <v>176.39959999999999</v>
      </c>
      <c r="Y4952" s="13">
        <v>214.7166</v>
      </c>
      <c r="Z4952" s="13">
        <v>191.3879</v>
      </c>
      <c r="AA4952" s="13">
        <v>69.446209999999994</v>
      </c>
      <c r="AB4952" s="13">
        <v>202.93049999999999</v>
      </c>
    </row>
    <row r="4953" spans="1:28" ht="15.95" customHeight="1" x14ac:dyDescent="0.25">
      <c r="A4953" s="33">
        <f t="shared" si="77"/>
        <v>296219.48739493813</v>
      </c>
      <c r="B4953" s="13">
        <v>197.41668000000001</v>
      </c>
      <c r="C4953" s="13">
        <v>11.340680000000001</v>
      </c>
      <c r="D4953" s="13">
        <v>46.910559999999997</v>
      </c>
      <c r="E4953" s="13">
        <v>57.090389999999999</v>
      </c>
      <c r="F4953" s="13">
        <v>70.029250000000005</v>
      </c>
      <c r="G4953" s="13">
        <v>67.960909999999998</v>
      </c>
      <c r="H4953" s="13">
        <v>103.9597</v>
      </c>
      <c r="I4953" s="13">
        <v>6.7690330000000003</v>
      </c>
      <c r="J4953" s="13">
        <v>4.7305420000000001E-2</v>
      </c>
      <c r="K4953" s="13">
        <v>30.016200000000001</v>
      </c>
      <c r="L4953" s="13">
        <v>1.011646</v>
      </c>
      <c r="M4953" s="13">
        <v>69.055589999999995</v>
      </c>
      <c r="N4953" s="13">
        <v>25.128509999999999</v>
      </c>
      <c r="O4953" s="13">
        <v>14.99428</v>
      </c>
      <c r="P4953" s="13">
        <v>28.944030000000001</v>
      </c>
      <c r="Q4953" s="13">
        <v>1.006877</v>
      </c>
      <c r="R4953" s="13">
        <v>1197.98</v>
      </c>
      <c r="S4953" s="13">
        <v>99.060010000000005</v>
      </c>
      <c r="T4953" s="13">
        <v>50.014139999999998</v>
      </c>
      <c r="U4953" s="13">
        <v>0.30734739999999999</v>
      </c>
      <c r="V4953" s="13">
        <v>273.06040000000002</v>
      </c>
      <c r="W4953" s="13">
        <v>29.961390000000002</v>
      </c>
      <c r="X4953" s="13">
        <v>175.55099999999999</v>
      </c>
      <c r="Y4953" s="13">
        <v>212.4521</v>
      </c>
      <c r="Z4953" s="13">
        <v>189.31960000000001</v>
      </c>
      <c r="AA4953" s="13">
        <v>69.404880000000006</v>
      </c>
      <c r="AB4953" s="13">
        <v>200.4556</v>
      </c>
    </row>
    <row r="4954" spans="1:28" ht="15.95" customHeight="1" x14ac:dyDescent="0.25">
      <c r="A4954" s="33">
        <f t="shared" si="77"/>
        <v>296279.51140454196</v>
      </c>
      <c r="B4954" s="13">
        <v>197.43333999999999</v>
      </c>
      <c r="C4954" s="13">
        <v>11.243790000000001</v>
      </c>
      <c r="D4954" s="13">
        <v>48.954720000000002</v>
      </c>
      <c r="E4954" s="13">
        <v>56.858130000000003</v>
      </c>
      <c r="F4954" s="13">
        <v>70.05095</v>
      </c>
      <c r="G4954" s="13">
        <v>67.958510000000004</v>
      </c>
      <c r="H4954" s="13">
        <v>104.0074</v>
      </c>
      <c r="I4954" s="13">
        <v>6.8789490000000004</v>
      </c>
      <c r="J4954" s="13">
        <v>5.0000049999999997E-2</v>
      </c>
      <c r="K4954" s="13">
        <v>29.99277</v>
      </c>
      <c r="L4954" s="13">
        <v>1.0022450000000001</v>
      </c>
      <c r="M4954" s="13">
        <v>68.947379999999995</v>
      </c>
      <c r="N4954" s="13">
        <v>25.4148</v>
      </c>
      <c r="O4954" s="13">
        <v>14.99427</v>
      </c>
      <c r="P4954" s="13">
        <v>28.978739999999998</v>
      </c>
      <c r="Q4954" s="13">
        <v>0.99594240000000001</v>
      </c>
      <c r="R4954" s="13">
        <v>1201.3679999999999</v>
      </c>
      <c r="S4954" s="13">
        <v>99.060010000000005</v>
      </c>
      <c r="T4954" s="13">
        <v>50.134050000000002</v>
      </c>
      <c r="U4954" s="13">
        <v>0.28038249999999998</v>
      </c>
      <c r="V4954" s="13">
        <v>274.81700000000001</v>
      </c>
      <c r="W4954" s="13">
        <v>30.13016</v>
      </c>
      <c r="X4954" s="13">
        <v>176.27180000000001</v>
      </c>
      <c r="Y4954" s="13">
        <v>213.6969</v>
      </c>
      <c r="Z4954" s="13">
        <v>189.6644</v>
      </c>
      <c r="AA4954" s="13">
        <v>69.423320000000004</v>
      </c>
      <c r="AB4954" s="13">
        <v>201.5556</v>
      </c>
    </row>
    <row r="4955" spans="1:28" ht="15.95" customHeight="1" x14ac:dyDescent="0.25">
      <c r="A4955" s="33">
        <f t="shared" si="77"/>
        <v>296339.53541414579</v>
      </c>
      <c r="B4955" s="13">
        <v>197.45000999999999</v>
      </c>
      <c r="C4955" s="13">
        <v>11.58929</v>
      </c>
      <c r="D4955" s="13">
        <v>47.653880000000001</v>
      </c>
      <c r="E4955" s="13">
        <v>57.099029999999999</v>
      </c>
      <c r="F4955" s="13">
        <v>70.046490000000006</v>
      </c>
      <c r="G4955" s="13">
        <v>67.981200000000001</v>
      </c>
      <c r="H4955" s="13">
        <v>104.012</v>
      </c>
      <c r="I4955" s="13">
        <v>6.841513</v>
      </c>
      <c r="J4955" s="13">
        <v>5.069133E-2</v>
      </c>
      <c r="K4955" s="13">
        <v>29.98685</v>
      </c>
      <c r="L4955" s="13">
        <v>1.0097069999999999</v>
      </c>
      <c r="M4955" s="13">
        <v>69.005859999999998</v>
      </c>
      <c r="N4955" s="13">
        <v>25.291129999999999</v>
      </c>
      <c r="O4955" s="13">
        <v>14.99428</v>
      </c>
      <c r="P4955" s="13">
        <v>29.079319999999999</v>
      </c>
      <c r="Q4955" s="13">
        <v>1.0105500000000001</v>
      </c>
      <c r="R4955" s="13">
        <v>1200.4880000000001</v>
      </c>
      <c r="S4955" s="13">
        <v>99.060010000000005</v>
      </c>
      <c r="T4955" s="13">
        <v>50.197940000000003</v>
      </c>
      <c r="U4955" s="13">
        <v>0.29778130000000003</v>
      </c>
      <c r="V4955" s="13">
        <v>273.69540000000001</v>
      </c>
      <c r="W4955" s="13">
        <v>30.093859999999999</v>
      </c>
      <c r="X4955" s="13">
        <v>176.43199999999999</v>
      </c>
      <c r="Y4955" s="13">
        <v>216.99379999999999</v>
      </c>
      <c r="Z4955" s="13">
        <v>190.35380000000001</v>
      </c>
      <c r="AA4955" s="13">
        <v>69.452830000000006</v>
      </c>
      <c r="AB4955" s="13">
        <v>201.5556</v>
      </c>
    </row>
    <row r="4956" spans="1:28" ht="15.95" customHeight="1" x14ac:dyDescent="0.25">
      <c r="A4956" s="33">
        <f t="shared" si="77"/>
        <v>296399.55942374963</v>
      </c>
      <c r="B4956" s="13">
        <v>197.46668</v>
      </c>
      <c r="C4956" s="13">
        <v>11.522640000000001</v>
      </c>
      <c r="D4956" s="13">
        <v>47.653880000000001</v>
      </c>
      <c r="E4956" s="13">
        <v>57.059669999999997</v>
      </c>
      <c r="F4956" s="13">
        <v>70.040599999999998</v>
      </c>
      <c r="G4956" s="13">
        <v>67.996830000000003</v>
      </c>
      <c r="H4956" s="13">
        <v>104.03919999999999</v>
      </c>
      <c r="I4956" s="13">
        <v>6.9006369999999997</v>
      </c>
      <c r="J4956" s="13">
        <v>5.1033759999999997E-2</v>
      </c>
      <c r="K4956" s="13">
        <v>30.00939</v>
      </c>
      <c r="L4956" s="13">
        <v>0.99137410000000004</v>
      </c>
      <c r="M4956" s="13">
        <v>69.010570000000001</v>
      </c>
      <c r="N4956" s="13">
        <v>25.550820000000002</v>
      </c>
      <c r="O4956" s="13">
        <v>14.99428</v>
      </c>
      <c r="P4956" s="13">
        <v>28.99231</v>
      </c>
      <c r="Q4956" s="13">
        <v>0.99676569999999998</v>
      </c>
      <c r="R4956" s="13">
        <v>1202.1469999999999</v>
      </c>
      <c r="S4956" s="13">
        <v>99.083669999999998</v>
      </c>
      <c r="T4956" s="13">
        <v>50.015320000000003</v>
      </c>
      <c r="U4956" s="13">
        <v>0.32303579999999998</v>
      </c>
      <c r="V4956" s="13">
        <v>273.79160000000002</v>
      </c>
      <c r="W4956" s="13">
        <v>30.146879999999999</v>
      </c>
      <c r="X4956" s="13">
        <v>176.53489999999999</v>
      </c>
      <c r="Y4956" s="13">
        <v>219.3691</v>
      </c>
      <c r="Z4956" s="13">
        <v>189.31960000000001</v>
      </c>
      <c r="AA4956" s="13">
        <v>69.467789999999994</v>
      </c>
      <c r="AB4956" s="13">
        <v>202.93049999999999</v>
      </c>
    </row>
    <row r="4957" spans="1:28" ht="15.95" customHeight="1" x14ac:dyDescent="0.25">
      <c r="A4957" s="33">
        <f t="shared" si="77"/>
        <v>296459.58343335346</v>
      </c>
      <c r="B4957" s="13">
        <v>197.48334</v>
      </c>
      <c r="C4957" s="13">
        <v>11.24227</v>
      </c>
      <c r="D4957" s="13">
        <v>47.839709999999997</v>
      </c>
      <c r="E4957" s="13">
        <v>56.998660000000001</v>
      </c>
      <c r="F4957" s="13">
        <v>70.047970000000007</v>
      </c>
      <c r="G4957" s="13">
        <v>67.997540000000001</v>
      </c>
      <c r="H4957" s="13">
        <v>104.0112</v>
      </c>
      <c r="I4957" s="13">
        <v>6.863467</v>
      </c>
      <c r="J4957" s="13">
        <v>5.1145599999999999E-2</v>
      </c>
      <c r="K4957" s="13">
        <v>30.014119999999998</v>
      </c>
      <c r="L4957" s="13">
        <v>0.9936528</v>
      </c>
      <c r="M4957" s="13">
        <v>68.989530000000002</v>
      </c>
      <c r="N4957" s="13">
        <v>25.47664</v>
      </c>
      <c r="O4957" s="13">
        <v>14.99428</v>
      </c>
      <c r="P4957" s="13">
        <v>28.99569</v>
      </c>
      <c r="Q4957" s="13">
        <v>0.99320980000000003</v>
      </c>
      <c r="R4957" s="13">
        <v>1199.6279999999999</v>
      </c>
      <c r="S4957" s="13">
        <v>99.08999</v>
      </c>
      <c r="T4957" s="13">
        <v>50.159599999999998</v>
      </c>
      <c r="U4957" s="13">
        <v>0.31046459999999998</v>
      </c>
      <c r="V4957" s="13">
        <v>274.50020000000001</v>
      </c>
      <c r="W4957" s="13">
        <v>30.122890000000002</v>
      </c>
      <c r="X4957" s="13">
        <v>176.29650000000001</v>
      </c>
      <c r="Y4957" s="13">
        <v>217.7193</v>
      </c>
      <c r="Z4957" s="13">
        <v>188.97489999999999</v>
      </c>
      <c r="AA4957" s="13">
        <v>69.441640000000007</v>
      </c>
      <c r="AB4957" s="13">
        <v>201.5556</v>
      </c>
    </row>
    <row r="4958" spans="1:28" ht="15.95" customHeight="1" x14ac:dyDescent="0.25">
      <c r="A4958" s="33">
        <f t="shared" si="77"/>
        <v>296519.60744295729</v>
      </c>
      <c r="B4958" s="13">
        <v>197.50001</v>
      </c>
      <c r="C4958" s="13">
        <v>11.41982</v>
      </c>
      <c r="D4958" s="13">
        <v>48.768880000000003</v>
      </c>
      <c r="E4958" s="13">
        <v>57.039290000000001</v>
      </c>
      <c r="F4958" s="13">
        <v>70.022319999999993</v>
      </c>
      <c r="G4958" s="13">
        <v>68.021289999999993</v>
      </c>
      <c r="H4958" s="13">
        <v>104.0333</v>
      </c>
      <c r="I4958" s="13">
        <v>6.8503319999999999</v>
      </c>
      <c r="J4958" s="13">
        <v>5.7600989999999998E-2</v>
      </c>
      <c r="K4958" s="13">
        <v>29.99841</v>
      </c>
      <c r="L4958" s="13">
        <v>1.0106759999999999</v>
      </c>
      <c r="M4958" s="13">
        <v>68.981710000000007</v>
      </c>
      <c r="N4958" s="13">
        <v>25.212250000000001</v>
      </c>
      <c r="O4958" s="13">
        <v>15.00845</v>
      </c>
      <c r="P4958" s="13">
        <v>29.02439</v>
      </c>
      <c r="Q4958" s="13">
        <v>1.002364</v>
      </c>
      <c r="R4958" s="13">
        <v>1199.808</v>
      </c>
      <c r="S4958" s="13">
        <v>99.08999</v>
      </c>
      <c r="T4958" s="13">
        <v>50.207459999999998</v>
      </c>
      <c r="U4958" s="13">
        <v>0.29112850000000001</v>
      </c>
      <c r="V4958" s="13">
        <v>274.25720000000001</v>
      </c>
      <c r="W4958" s="13">
        <v>30.081040000000002</v>
      </c>
      <c r="X4958" s="13">
        <v>174.85409999999999</v>
      </c>
      <c r="Y4958" s="13">
        <v>214.53489999999999</v>
      </c>
      <c r="Z4958" s="13">
        <v>188.28550000000001</v>
      </c>
      <c r="AA4958" s="13">
        <v>69.471119999999999</v>
      </c>
      <c r="AB4958" s="13">
        <v>200.73060000000001</v>
      </c>
    </row>
    <row r="4959" spans="1:28" ht="15.95" customHeight="1" x14ac:dyDescent="0.25">
      <c r="A4959" s="33">
        <f t="shared" si="77"/>
        <v>296579.63145256112</v>
      </c>
      <c r="B4959" s="13">
        <v>197.51668000000001</v>
      </c>
      <c r="C4959" s="13">
        <v>11.64495</v>
      </c>
      <c r="D4959" s="13">
        <v>46.724719999999998</v>
      </c>
      <c r="E4959" s="13">
        <v>57.113930000000003</v>
      </c>
      <c r="F4959" s="13">
        <v>70.022790000000001</v>
      </c>
      <c r="G4959" s="13">
        <v>67.972399999999993</v>
      </c>
      <c r="H4959" s="13">
        <v>103.98480000000001</v>
      </c>
      <c r="I4959" s="13">
        <v>6.8299779999999997</v>
      </c>
      <c r="J4959" s="13">
        <v>4.9952469999999999E-2</v>
      </c>
      <c r="K4959" s="13">
        <v>30.038930000000001</v>
      </c>
      <c r="L4959" s="13">
        <v>1.0071030000000001</v>
      </c>
      <c r="M4959" s="13">
        <v>68.989580000000004</v>
      </c>
      <c r="N4959" s="13">
        <v>25.185120000000001</v>
      </c>
      <c r="O4959" s="13">
        <v>15.010579999999999</v>
      </c>
      <c r="P4959" s="13">
        <v>29.017029999999998</v>
      </c>
      <c r="Q4959" s="13">
        <v>1.0016179999999999</v>
      </c>
      <c r="R4959" s="13">
        <v>1200.2919999999999</v>
      </c>
      <c r="S4959" s="13">
        <v>99.08999</v>
      </c>
      <c r="T4959" s="13">
        <v>49.939369999999997</v>
      </c>
      <c r="U4959" s="13">
        <v>0.30590980000000001</v>
      </c>
      <c r="V4959" s="13">
        <v>274.39609999999999</v>
      </c>
      <c r="W4959" s="13">
        <v>30.090250000000001</v>
      </c>
      <c r="X4959" s="13">
        <v>173.53829999999999</v>
      </c>
      <c r="Y4959" s="13">
        <v>211.93549999999999</v>
      </c>
      <c r="Z4959" s="13">
        <v>186.9066</v>
      </c>
      <c r="AA4959" s="13">
        <v>69.446340000000006</v>
      </c>
      <c r="AB4959" s="13">
        <v>201.00559999999999</v>
      </c>
    </row>
    <row r="4960" spans="1:28" ht="15.95" customHeight="1" x14ac:dyDescent="0.25">
      <c r="A4960" s="33">
        <f t="shared" si="77"/>
        <v>296639.65546216496</v>
      </c>
      <c r="B4960" s="13">
        <v>197.53334000000001</v>
      </c>
      <c r="C4960" s="13">
        <v>11.33389</v>
      </c>
      <c r="D4960" s="13">
        <v>47.839709999999997</v>
      </c>
      <c r="E4960" s="13">
        <v>56.985509999999998</v>
      </c>
      <c r="F4960" s="13">
        <v>70.02158</v>
      </c>
      <c r="G4960" s="13">
        <v>68.030619999999999</v>
      </c>
      <c r="H4960" s="13">
        <v>103.97880000000001</v>
      </c>
      <c r="I4960" s="13">
        <v>6.9238309999999998</v>
      </c>
      <c r="J4960" s="13">
        <v>4.973561E-2</v>
      </c>
      <c r="K4960" s="13">
        <v>30.037680000000002</v>
      </c>
      <c r="L4960" s="13">
        <v>0.99537279999999995</v>
      </c>
      <c r="M4960" s="13">
        <v>69.005459999999999</v>
      </c>
      <c r="N4960" s="13">
        <v>25.62284</v>
      </c>
      <c r="O4960" s="13">
        <v>15.013109999999999</v>
      </c>
      <c r="P4960" s="13">
        <v>29.06438</v>
      </c>
      <c r="Q4960" s="13">
        <v>0.9901624</v>
      </c>
      <c r="R4960" s="13">
        <v>1201.115</v>
      </c>
      <c r="S4960" s="13">
        <v>99.08999</v>
      </c>
      <c r="T4960" s="13">
        <v>50.073990000000002</v>
      </c>
      <c r="U4960" s="13">
        <v>0.32823570000000002</v>
      </c>
      <c r="V4960" s="13">
        <v>274.01729999999998</v>
      </c>
      <c r="W4960" s="13">
        <v>30.115839999999999</v>
      </c>
      <c r="X4960" s="13">
        <v>173.08760000000001</v>
      </c>
      <c r="Y4960" s="13">
        <v>210.7645</v>
      </c>
      <c r="Z4960" s="13">
        <v>187.596</v>
      </c>
      <c r="AA4960" s="13">
        <v>69.46754</v>
      </c>
      <c r="AB4960" s="13">
        <v>203.2055</v>
      </c>
    </row>
    <row r="4961" spans="1:28" ht="15.95" customHeight="1" x14ac:dyDescent="0.25">
      <c r="A4961" s="33">
        <f t="shared" si="77"/>
        <v>296699.67947176879</v>
      </c>
      <c r="B4961" s="13">
        <v>197.55000999999999</v>
      </c>
      <c r="C4961" s="13">
        <v>11.273400000000001</v>
      </c>
      <c r="D4961" s="13">
        <v>48.025550000000003</v>
      </c>
      <c r="E4961" s="13">
        <v>56.978749999999998</v>
      </c>
      <c r="F4961" s="13">
        <v>70.026790000000005</v>
      </c>
      <c r="G4961" s="13">
        <v>68.010509999999996</v>
      </c>
      <c r="H4961" s="13">
        <v>103.977</v>
      </c>
      <c r="I4961" s="13">
        <v>6.7807690000000003</v>
      </c>
      <c r="J4961" s="13">
        <v>4.9945129999999997E-2</v>
      </c>
      <c r="K4961" s="13">
        <v>29.98714</v>
      </c>
      <c r="L4961" s="13">
        <v>1.006435</v>
      </c>
      <c r="M4961" s="13">
        <v>69.075109999999995</v>
      </c>
      <c r="N4961" s="13">
        <v>25.288409999999999</v>
      </c>
      <c r="O4961" s="13">
        <v>14.994590000000001</v>
      </c>
      <c r="P4961" s="13">
        <v>28.962479999999999</v>
      </c>
      <c r="Q4961" s="13">
        <v>1.0018069999999999</v>
      </c>
      <c r="R4961" s="13">
        <v>1198.2149999999999</v>
      </c>
      <c r="S4961" s="13">
        <v>99.08999</v>
      </c>
      <c r="T4961" s="13">
        <v>50.15316</v>
      </c>
      <c r="U4961" s="13">
        <v>0.30252430000000002</v>
      </c>
      <c r="V4961" s="13">
        <v>273.96350000000001</v>
      </c>
      <c r="W4961" s="13">
        <v>29.94727</v>
      </c>
      <c r="X4961" s="13">
        <v>173.58099999999999</v>
      </c>
      <c r="Y4961" s="13">
        <v>209.01609999999999</v>
      </c>
      <c r="Z4961" s="13">
        <v>187.25129999999999</v>
      </c>
      <c r="AA4961" s="13">
        <v>69.470759999999999</v>
      </c>
      <c r="AB4961" s="13">
        <v>200.4556</v>
      </c>
    </row>
    <row r="4962" spans="1:28" ht="15.95" customHeight="1" x14ac:dyDescent="0.25">
      <c r="A4962" s="33">
        <f t="shared" si="77"/>
        <v>296759.70348137262</v>
      </c>
      <c r="B4962" s="13">
        <v>197.56666999999999</v>
      </c>
      <c r="C4962" s="13">
        <v>11.5923</v>
      </c>
      <c r="D4962" s="13">
        <v>48.768880000000003</v>
      </c>
      <c r="E4962" s="13">
        <v>56.931849999999997</v>
      </c>
      <c r="F4962" s="13">
        <v>70.031989999999993</v>
      </c>
      <c r="G4962" s="13">
        <v>68.019260000000003</v>
      </c>
      <c r="H4962" s="13">
        <v>103.9958</v>
      </c>
      <c r="I4962" s="13">
        <v>6.837326</v>
      </c>
      <c r="J4962" s="13">
        <v>4.7595579999999998E-2</v>
      </c>
      <c r="K4962" s="13">
        <v>30.013590000000001</v>
      </c>
      <c r="L4962" s="13">
        <v>1.0025109999999999</v>
      </c>
      <c r="M4962" s="13">
        <v>69.023330000000001</v>
      </c>
      <c r="N4962" s="13">
        <v>25.36533</v>
      </c>
      <c r="O4962" s="13">
        <v>15.00365</v>
      </c>
      <c r="P4962" s="13">
        <v>28.965009999999999</v>
      </c>
      <c r="Q4962" s="13">
        <v>0.99423839999999997</v>
      </c>
      <c r="R4962" s="13">
        <v>1200.01</v>
      </c>
      <c r="S4962" s="13">
        <v>99.08999</v>
      </c>
      <c r="T4962" s="13">
        <v>50.18309</v>
      </c>
      <c r="U4962" s="13">
        <v>0.2918752</v>
      </c>
      <c r="V4962" s="13">
        <v>274.03559999999999</v>
      </c>
      <c r="W4962" s="13">
        <v>30.06072</v>
      </c>
      <c r="X4962" s="13">
        <v>173.28110000000001</v>
      </c>
      <c r="Y4962" s="13">
        <v>213.0016</v>
      </c>
      <c r="Z4962" s="13">
        <v>186.56190000000001</v>
      </c>
      <c r="AA4962" s="13">
        <v>69.481399999999994</v>
      </c>
      <c r="AB4962" s="13">
        <v>201.5556</v>
      </c>
    </row>
    <row r="4963" spans="1:28" ht="15.95" customHeight="1" x14ac:dyDescent="0.25">
      <c r="A4963" s="33">
        <f t="shared" si="77"/>
        <v>296819.72749097645</v>
      </c>
      <c r="B4963" s="13">
        <v>197.58333999999999</v>
      </c>
      <c r="C4963" s="13">
        <v>11.50249</v>
      </c>
      <c r="D4963" s="13">
        <v>48.025550000000003</v>
      </c>
      <c r="E4963" s="13">
        <v>56.981470000000002</v>
      </c>
      <c r="F4963" s="13">
        <v>70.041899999999998</v>
      </c>
      <c r="G4963" s="13">
        <v>68.024360000000001</v>
      </c>
      <c r="H4963" s="13">
        <v>103.976</v>
      </c>
      <c r="I4963" s="13">
        <v>6.8252040000000003</v>
      </c>
      <c r="J4963" s="13">
        <v>4.848972E-2</v>
      </c>
      <c r="K4963" s="13">
        <v>29.99709</v>
      </c>
      <c r="L4963" s="13">
        <v>0.99944840000000001</v>
      </c>
      <c r="M4963" s="13">
        <v>68.861180000000004</v>
      </c>
      <c r="N4963" s="13">
        <v>25.192299999999999</v>
      </c>
      <c r="O4963" s="13">
        <v>15.006489999999999</v>
      </c>
      <c r="P4963" s="13">
        <v>29.0259</v>
      </c>
      <c r="Q4963" s="13">
        <v>1.005762</v>
      </c>
      <c r="R4963" s="13">
        <v>1200.213</v>
      </c>
      <c r="S4963" s="13">
        <v>99.116200000000006</v>
      </c>
      <c r="T4963" s="13">
        <v>50.180579999999999</v>
      </c>
      <c r="U4963" s="13">
        <v>0.3461902</v>
      </c>
      <c r="V4963" s="13">
        <v>273.9554</v>
      </c>
      <c r="W4963" s="13">
        <v>30.158819999999999</v>
      </c>
      <c r="X4963" s="13">
        <v>174.8038</v>
      </c>
      <c r="Y4963" s="13">
        <v>217.44589999999999</v>
      </c>
      <c r="Z4963" s="13">
        <v>187.9408</v>
      </c>
      <c r="AA4963" s="13">
        <v>69.483919999999998</v>
      </c>
      <c r="AB4963" s="13">
        <v>200.1807</v>
      </c>
    </row>
    <row r="4964" spans="1:28" ht="15.95" customHeight="1" x14ac:dyDescent="0.25">
      <c r="A4964" s="33">
        <f t="shared" si="77"/>
        <v>296879.75150058029</v>
      </c>
      <c r="B4964" s="13">
        <v>197.60001</v>
      </c>
      <c r="C4964" s="13">
        <v>11.253159999999999</v>
      </c>
      <c r="D4964" s="13">
        <v>48.583039999999997</v>
      </c>
      <c r="E4964" s="13">
        <v>56.892569999999999</v>
      </c>
      <c r="F4964" s="13">
        <v>70.036090000000002</v>
      </c>
      <c r="G4964" s="13">
        <v>68.002459999999999</v>
      </c>
      <c r="H4964" s="13">
        <v>103.9747</v>
      </c>
      <c r="I4964" s="13">
        <v>6.8142620000000003</v>
      </c>
      <c r="J4964" s="13">
        <v>4.9625200000000001E-2</v>
      </c>
      <c r="K4964" s="13">
        <v>29.992100000000001</v>
      </c>
      <c r="L4964" s="13">
        <v>0.99968299999999999</v>
      </c>
      <c r="M4964" s="13">
        <v>69.031679999999994</v>
      </c>
      <c r="N4964" s="13">
        <v>25.352969999999999</v>
      </c>
      <c r="O4964" s="13">
        <v>15.000109999999999</v>
      </c>
      <c r="P4964" s="13">
        <v>28.96724</v>
      </c>
      <c r="Q4964" s="13">
        <v>0.99972939999999999</v>
      </c>
      <c r="R4964" s="13">
        <v>1200.3150000000001</v>
      </c>
      <c r="S4964" s="13">
        <v>99.119990000000001</v>
      </c>
      <c r="T4964" s="13">
        <v>50.150759999999998</v>
      </c>
      <c r="U4964" s="13">
        <v>0.34280749999999999</v>
      </c>
      <c r="V4964" s="13">
        <v>274.69540000000001</v>
      </c>
      <c r="W4964" s="13">
        <v>30.125119999999999</v>
      </c>
      <c r="X4964" s="13">
        <v>174.7098</v>
      </c>
      <c r="Y4964" s="13">
        <v>216.70189999999999</v>
      </c>
      <c r="Z4964" s="13">
        <v>187.25129999999999</v>
      </c>
      <c r="AA4964" s="13">
        <v>69.468389999999999</v>
      </c>
      <c r="AB4964" s="13">
        <v>201.5556</v>
      </c>
    </row>
    <row r="4965" spans="1:28" ht="15.95" customHeight="1" x14ac:dyDescent="0.25">
      <c r="A4965" s="33">
        <f t="shared" si="77"/>
        <v>296939.77551018412</v>
      </c>
      <c r="B4965" s="13">
        <v>197.61667</v>
      </c>
      <c r="C4965" s="13">
        <v>11.450049999999999</v>
      </c>
      <c r="D4965" s="13">
        <v>48.583039999999997</v>
      </c>
      <c r="E4965" s="13">
        <v>56.971380000000003</v>
      </c>
      <c r="F4965" s="13">
        <v>70.036140000000003</v>
      </c>
      <c r="G4965" s="13">
        <v>67.987759999999994</v>
      </c>
      <c r="H4965" s="13">
        <v>103.9948</v>
      </c>
      <c r="I4965" s="13">
        <v>6.8733579999999996</v>
      </c>
      <c r="J4965" s="13">
        <v>5.0767310000000003E-2</v>
      </c>
      <c r="K4965" s="13">
        <v>30.01566</v>
      </c>
      <c r="L4965" s="13">
        <v>1.009989</v>
      </c>
      <c r="M4965" s="13">
        <v>69.016440000000003</v>
      </c>
      <c r="N4965" s="13">
        <v>25.25403</v>
      </c>
      <c r="O4965" s="13">
        <v>15.00468</v>
      </c>
      <c r="P4965" s="13">
        <v>28.963570000000001</v>
      </c>
      <c r="Q4965" s="13">
        <v>1.0110399999999999</v>
      </c>
      <c r="R4965" s="13">
        <v>1200.02</v>
      </c>
      <c r="S4965" s="13">
        <v>99.119990000000001</v>
      </c>
      <c r="T4965" s="13">
        <v>50.19323</v>
      </c>
      <c r="U4965" s="13">
        <v>0.30581649999999999</v>
      </c>
      <c r="V4965" s="13">
        <v>274.55540000000002</v>
      </c>
      <c r="W4965" s="13">
        <v>30.083970000000001</v>
      </c>
      <c r="X4965" s="13">
        <v>174.36789999999999</v>
      </c>
      <c r="Y4965" s="13">
        <v>214.37979999999999</v>
      </c>
      <c r="Z4965" s="13">
        <v>186.9066</v>
      </c>
      <c r="AA4965" s="13">
        <v>69.447490000000002</v>
      </c>
      <c r="AB4965" s="13">
        <v>201.5556</v>
      </c>
    </row>
    <row r="4966" spans="1:28" ht="15.95" customHeight="1" x14ac:dyDescent="0.25">
      <c r="A4966" s="33">
        <f t="shared" si="77"/>
        <v>296999.79951978795</v>
      </c>
      <c r="B4966" s="13">
        <v>197.63334</v>
      </c>
      <c r="C4966" s="13">
        <v>11.62064</v>
      </c>
      <c r="D4966" s="13">
        <v>47.096380000000003</v>
      </c>
      <c r="E4966" s="13">
        <v>57.143619999999999</v>
      </c>
      <c r="F4966" s="13">
        <v>70.024619999999999</v>
      </c>
      <c r="G4966" s="13">
        <v>68.020340000000004</v>
      </c>
      <c r="H4966" s="13">
        <v>103.994</v>
      </c>
      <c r="I4966" s="13">
        <v>6.8459529999999997</v>
      </c>
      <c r="J4966" s="13">
        <v>5.0088800000000003E-2</v>
      </c>
      <c r="K4966" s="13">
        <v>30.03669</v>
      </c>
      <c r="L4966" s="13">
        <v>1.001946</v>
      </c>
      <c r="M4966" s="13">
        <v>68.973609999999994</v>
      </c>
      <c r="N4966" s="13">
        <v>25.199929999999998</v>
      </c>
      <c r="O4966" s="13">
        <v>15.01313</v>
      </c>
      <c r="P4966" s="13">
        <v>28.98471</v>
      </c>
      <c r="Q4966" s="13">
        <v>0.99751160000000005</v>
      </c>
      <c r="R4966" s="13">
        <v>1200.644</v>
      </c>
      <c r="S4966" s="13">
        <v>99.119990000000001</v>
      </c>
      <c r="T4966" s="13">
        <v>50.06026</v>
      </c>
      <c r="U4966" s="13">
        <v>0.30018479999999997</v>
      </c>
      <c r="V4966" s="13">
        <v>274.0249</v>
      </c>
      <c r="W4966" s="13">
        <v>30.171299999999999</v>
      </c>
      <c r="X4966" s="13">
        <v>172.64599999999999</v>
      </c>
      <c r="Y4966" s="13">
        <v>210.8065</v>
      </c>
      <c r="Z4966" s="13">
        <v>185.8724</v>
      </c>
      <c r="AA4966" s="13">
        <v>69.451729999999998</v>
      </c>
      <c r="AB4966" s="13">
        <v>200.73060000000001</v>
      </c>
    </row>
    <row r="4967" spans="1:28" ht="15.95" customHeight="1" x14ac:dyDescent="0.25">
      <c r="A4967" s="33">
        <f t="shared" si="77"/>
        <v>297059.82352939178</v>
      </c>
      <c r="B4967" s="13">
        <v>197.65</v>
      </c>
      <c r="C4967" s="13">
        <v>11.337770000000001</v>
      </c>
      <c r="D4967" s="13">
        <v>48.211379999999998</v>
      </c>
      <c r="E4967" s="13">
        <v>56.946379999999998</v>
      </c>
      <c r="F4967" s="13">
        <v>70.015739999999994</v>
      </c>
      <c r="G4967" s="13">
        <v>67.987790000000004</v>
      </c>
      <c r="H4967" s="13">
        <v>104.0153</v>
      </c>
      <c r="I4967" s="13">
        <v>6.885173</v>
      </c>
      <c r="J4967" s="13">
        <v>5.044734E-2</v>
      </c>
      <c r="K4967" s="13">
        <v>30.03669</v>
      </c>
      <c r="L4967" s="13">
        <v>1.0013909999999999</v>
      </c>
      <c r="M4967" s="13">
        <v>69.011489999999995</v>
      </c>
      <c r="N4967" s="13">
        <v>25.556080000000001</v>
      </c>
      <c r="O4967" s="13">
        <v>15.007580000000001</v>
      </c>
      <c r="P4967" s="13">
        <v>29.022020000000001</v>
      </c>
      <c r="Q4967" s="13">
        <v>0.99237609999999998</v>
      </c>
      <c r="R4967" s="13">
        <v>1200.0940000000001</v>
      </c>
      <c r="S4967" s="13">
        <v>99.119990000000001</v>
      </c>
      <c r="T4967" s="13">
        <v>50.034379999999999</v>
      </c>
      <c r="U4967" s="13">
        <v>0.32457330000000001</v>
      </c>
      <c r="V4967" s="13">
        <v>273.74189999999999</v>
      </c>
      <c r="W4967" s="13">
        <v>30.08886</v>
      </c>
      <c r="X4967" s="13">
        <v>170.79990000000001</v>
      </c>
      <c r="Y4967" s="13">
        <v>208.99420000000001</v>
      </c>
      <c r="Z4967" s="13">
        <v>185.18299999999999</v>
      </c>
      <c r="AA4967" s="13">
        <v>69.502489999999995</v>
      </c>
      <c r="AB4967" s="13">
        <v>202.38050000000001</v>
      </c>
    </row>
    <row r="4968" spans="1:28" ht="15.95" customHeight="1" x14ac:dyDescent="0.25">
      <c r="A4968" s="33">
        <f t="shared" si="77"/>
        <v>297119.84753899561</v>
      </c>
      <c r="B4968" s="13">
        <v>197.66667000000001</v>
      </c>
      <c r="C4968" s="13">
        <v>11.290139999999999</v>
      </c>
      <c r="D4968" s="13">
        <v>48.954720000000002</v>
      </c>
      <c r="E4968" s="13">
        <v>56.892539999999997</v>
      </c>
      <c r="F4968" s="13">
        <v>70.016570000000002</v>
      </c>
      <c r="G4968" s="13">
        <v>67.976299999999995</v>
      </c>
      <c r="H4968" s="13">
        <v>104.0127</v>
      </c>
      <c r="I4968" s="13">
        <v>6.8648410000000002</v>
      </c>
      <c r="J4968" s="13">
        <v>5.0930179999999999E-2</v>
      </c>
      <c r="K4968" s="13">
        <v>30.012250000000002</v>
      </c>
      <c r="L4968" s="13">
        <v>1.0154639999999999</v>
      </c>
      <c r="M4968" s="13">
        <v>68.941770000000005</v>
      </c>
      <c r="N4968" s="13">
        <v>25.268969999999999</v>
      </c>
      <c r="O4968" s="13">
        <v>15.00648</v>
      </c>
      <c r="P4968" s="13">
        <v>29.18646</v>
      </c>
      <c r="Q4968" s="13">
        <v>1.0002610000000001</v>
      </c>
      <c r="R4968" s="13">
        <v>1200.5329999999999</v>
      </c>
      <c r="S4968" s="13">
        <v>99.149990000000003</v>
      </c>
      <c r="T4968" s="13">
        <v>50.196950000000001</v>
      </c>
      <c r="U4968" s="13">
        <v>0.31208320000000001</v>
      </c>
      <c r="V4968" s="13">
        <v>274.04230000000001</v>
      </c>
      <c r="W4968" s="13">
        <v>30.190079999999998</v>
      </c>
      <c r="X4968" s="13">
        <v>171.05869999999999</v>
      </c>
      <c r="Y4968" s="13">
        <v>207.023</v>
      </c>
      <c r="Z4968" s="13">
        <v>184.49359999999999</v>
      </c>
      <c r="AA4968" s="13">
        <v>69.447749999999999</v>
      </c>
      <c r="AB4968" s="13">
        <v>201.28059999999999</v>
      </c>
    </row>
    <row r="4969" spans="1:28" ht="15.95" customHeight="1" x14ac:dyDescent="0.25">
      <c r="A4969" s="33">
        <f t="shared" si="77"/>
        <v>297179.87154859945</v>
      </c>
      <c r="B4969" s="13">
        <v>197.68333999999999</v>
      </c>
      <c r="C4969" s="13">
        <v>11.597049999999999</v>
      </c>
      <c r="D4969" s="13">
        <v>48.583039999999997</v>
      </c>
      <c r="E4969" s="13">
        <v>56.879800000000003</v>
      </c>
      <c r="F4969" s="13">
        <v>70.007260000000002</v>
      </c>
      <c r="G4969" s="13">
        <v>67.988500000000002</v>
      </c>
      <c r="H4969" s="13">
        <v>104.0384</v>
      </c>
      <c r="I4969" s="13">
        <v>6.8536400000000004</v>
      </c>
      <c r="J4969" s="13">
        <v>5.0744070000000002E-2</v>
      </c>
      <c r="K4969" s="13">
        <v>30.049980000000001</v>
      </c>
      <c r="L4969" s="13">
        <v>1.0040370000000001</v>
      </c>
      <c r="M4969" s="13">
        <v>68.998180000000005</v>
      </c>
      <c r="N4969" s="13">
        <v>25.333120000000001</v>
      </c>
      <c r="O4969" s="13">
        <v>14.99428</v>
      </c>
      <c r="P4969" s="13">
        <v>28.975290000000001</v>
      </c>
      <c r="Q4969" s="13">
        <v>0.99040249999999996</v>
      </c>
      <c r="R4969" s="13">
        <v>1200.903</v>
      </c>
      <c r="S4969" s="13">
        <v>99.149990000000003</v>
      </c>
      <c r="T4969" s="13">
        <v>50.174489999999999</v>
      </c>
      <c r="U4969" s="13">
        <v>0.29108630000000002</v>
      </c>
      <c r="V4969" s="13">
        <v>273.48869999999999</v>
      </c>
      <c r="W4969" s="13">
        <v>30.167179999999998</v>
      </c>
      <c r="X4969" s="13">
        <v>170.75229999999999</v>
      </c>
      <c r="Y4969" s="13">
        <v>210.2517</v>
      </c>
      <c r="Z4969" s="13">
        <v>185.18299999999999</v>
      </c>
      <c r="AA4969" s="13">
        <v>69.450659999999999</v>
      </c>
      <c r="AB4969" s="13">
        <v>201.00559999999999</v>
      </c>
    </row>
    <row r="4970" spans="1:28" ht="15.95" customHeight="1" x14ac:dyDescent="0.25">
      <c r="A4970" s="33">
        <f t="shared" si="77"/>
        <v>297239.89555820328</v>
      </c>
      <c r="B4970" s="13">
        <v>197.7</v>
      </c>
      <c r="C4970" s="13">
        <v>11.520960000000001</v>
      </c>
      <c r="D4970" s="13">
        <v>46.910559999999997</v>
      </c>
      <c r="E4970" s="13">
        <v>57.06127</v>
      </c>
      <c r="F4970" s="13">
        <v>70.008579999999995</v>
      </c>
      <c r="G4970" s="13">
        <v>68.012469999999993</v>
      </c>
      <c r="H4970" s="13">
        <v>103.9842</v>
      </c>
      <c r="I4970" s="13">
        <v>6.7622939999999998</v>
      </c>
      <c r="J4970" s="13">
        <v>5.2458739999999997E-2</v>
      </c>
      <c r="K4970" s="13">
        <v>30.06101</v>
      </c>
      <c r="L4970" s="13">
        <v>1.0100389999999999</v>
      </c>
      <c r="M4970" s="13">
        <v>69.048100000000005</v>
      </c>
      <c r="N4970" s="13">
        <v>25.015090000000001</v>
      </c>
      <c r="O4970" s="13">
        <v>15.00311</v>
      </c>
      <c r="P4970" s="13">
        <v>28.983619999999998</v>
      </c>
      <c r="Q4970" s="13">
        <v>1.0130060000000001</v>
      </c>
      <c r="R4970" s="13">
        <v>1197.6099999999999</v>
      </c>
      <c r="S4970" s="13">
        <v>99.149990000000003</v>
      </c>
      <c r="T4970" s="13">
        <v>50.048789999999997</v>
      </c>
      <c r="U4970" s="13">
        <v>0.33458199999999999</v>
      </c>
      <c r="V4970" s="13">
        <v>274.0489</v>
      </c>
      <c r="W4970" s="13">
        <v>29.990839999999999</v>
      </c>
      <c r="X4970" s="13">
        <v>171.11330000000001</v>
      </c>
      <c r="Y4970" s="13">
        <v>214.066</v>
      </c>
      <c r="Z4970" s="13">
        <v>184.14879999999999</v>
      </c>
      <c r="AA4970" s="13">
        <v>69.479609999999994</v>
      </c>
      <c r="AB4970" s="13">
        <v>199.35570000000001</v>
      </c>
    </row>
    <row r="4971" spans="1:28" ht="15.95" customHeight="1" x14ac:dyDescent="0.25">
      <c r="A4971" s="33">
        <f t="shared" si="77"/>
        <v>297299.91956780711</v>
      </c>
      <c r="B4971" s="13">
        <v>197.71666999999999</v>
      </c>
      <c r="C4971" s="13">
        <v>11.257849999999999</v>
      </c>
      <c r="D4971" s="13">
        <v>48.954720000000002</v>
      </c>
      <c r="E4971" s="13">
        <v>56.910739999999997</v>
      </c>
      <c r="F4971" s="13">
        <v>70.025409999999994</v>
      </c>
      <c r="G4971" s="13">
        <v>68.019530000000003</v>
      </c>
      <c r="H4971" s="13">
        <v>104.0001</v>
      </c>
      <c r="I4971" s="13">
        <v>6.8134220000000001</v>
      </c>
      <c r="J4971" s="13">
        <v>5.046341E-2</v>
      </c>
      <c r="K4971" s="13">
        <v>30.0428</v>
      </c>
      <c r="L4971" s="13">
        <v>1.017479</v>
      </c>
      <c r="M4971" s="13">
        <v>69.018150000000006</v>
      </c>
      <c r="N4971" s="13">
        <v>25.256620000000002</v>
      </c>
      <c r="O4971" s="13">
        <v>14.99428</v>
      </c>
      <c r="P4971" s="13">
        <v>29.056719999999999</v>
      </c>
      <c r="Q4971" s="13">
        <v>1.013107</v>
      </c>
      <c r="R4971" s="13">
        <v>1199.6890000000001</v>
      </c>
      <c r="S4971" s="13">
        <v>99.179990000000004</v>
      </c>
      <c r="T4971" s="13">
        <v>50.257899999999999</v>
      </c>
      <c r="U4971" s="13">
        <v>0.3403331</v>
      </c>
      <c r="V4971" s="13">
        <v>273.00959999999998</v>
      </c>
      <c r="W4971" s="13">
        <v>30.14528</v>
      </c>
      <c r="X4971" s="13">
        <v>171.15010000000001</v>
      </c>
      <c r="Y4971" s="13">
        <v>214.06309999999999</v>
      </c>
      <c r="Z4971" s="13">
        <v>183.45939999999999</v>
      </c>
      <c r="AA4971" s="13">
        <v>69.470730000000003</v>
      </c>
      <c r="AB4971" s="13">
        <v>201.28059999999999</v>
      </c>
    </row>
    <row r="4972" spans="1:28" ht="15.95" customHeight="1" x14ac:dyDescent="0.25">
      <c r="A4972" s="33">
        <f t="shared" si="77"/>
        <v>297359.94357741094</v>
      </c>
      <c r="B4972" s="13">
        <v>197.73333</v>
      </c>
      <c r="C4972" s="13">
        <v>11.395049999999999</v>
      </c>
      <c r="D4972" s="13">
        <v>48.583039999999997</v>
      </c>
      <c r="E4972" s="13">
        <v>57.123399999999997</v>
      </c>
      <c r="F4972" s="13">
        <v>69.995679999999993</v>
      </c>
      <c r="G4972" s="13">
        <v>68.007800000000003</v>
      </c>
      <c r="H4972" s="13">
        <v>104.0227</v>
      </c>
      <c r="I4972" s="13">
        <v>6.8416889999999997</v>
      </c>
      <c r="J4972" s="13">
        <v>4.90535E-2</v>
      </c>
      <c r="K4972" s="13">
        <v>30.064509999999999</v>
      </c>
      <c r="L4972" s="13">
        <v>1.003212</v>
      </c>
      <c r="M4972" s="13">
        <v>69.012230000000002</v>
      </c>
      <c r="N4972" s="13">
        <v>25.355429999999998</v>
      </c>
      <c r="O4972" s="13">
        <v>14.99427</v>
      </c>
      <c r="P4972" s="13">
        <v>29.037520000000001</v>
      </c>
      <c r="Q4972" s="13">
        <v>1.001906</v>
      </c>
      <c r="R4972" s="13">
        <v>1200.4190000000001</v>
      </c>
      <c r="S4972" s="13">
        <v>99.179990000000004</v>
      </c>
      <c r="T4972" s="13">
        <v>50.205449999999999</v>
      </c>
      <c r="U4972" s="13">
        <v>0.29928090000000002</v>
      </c>
      <c r="V4972" s="13">
        <v>273.42180000000002</v>
      </c>
      <c r="W4972" s="13">
        <v>30.148800000000001</v>
      </c>
      <c r="X4972" s="13">
        <v>170.48480000000001</v>
      </c>
      <c r="Y4972" s="13">
        <v>210.86770000000001</v>
      </c>
      <c r="Z4972" s="13">
        <v>183.45939999999999</v>
      </c>
      <c r="AA4972" s="13">
        <v>69.494020000000006</v>
      </c>
      <c r="AB4972" s="13">
        <v>201.28059999999999</v>
      </c>
    </row>
    <row r="4973" spans="1:28" ht="15.95" customHeight="1" x14ac:dyDescent="0.25">
      <c r="A4973" s="33">
        <f t="shared" si="77"/>
        <v>297419.96758701478</v>
      </c>
      <c r="B4973" s="13">
        <v>197.75</v>
      </c>
      <c r="C4973" s="13">
        <v>11.64364</v>
      </c>
      <c r="D4973" s="13">
        <v>47.653880000000001</v>
      </c>
      <c r="E4973" s="13">
        <v>57.132289999999998</v>
      </c>
      <c r="F4973" s="13">
        <v>69.983710000000002</v>
      </c>
      <c r="G4973" s="13">
        <v>68.036320000000003</v>
      </c>
      <c r="H4973" s="13">
        <v>103.99460000000001</v>
      </c>
      <c r="I4973" s="13">
        <v>6.8523810000000003</v>
      </c>
      <c r="J4973" s="13">
        <v>4.7884910000000003E-2</v>
      </c>
      <c r="K4973" s="13">
        <v>30.076920000000001</v>
      </c>
      <c r="L4973" s="13">
        <v>1.0016020000000001</v>
      </c>
      <c r="M4973" s="13">
        <v>69.032799999999995</v>
      </c>
      <c r="N4973" s="13">
        <v>25.263809999999999</v>
      </c>
      <c r="O4973" s="13">
        <v>15.000730000000001</v>
      </c>
      <c r="P4973" s="13">
        <v>29.119489999999999</v>
      </c>
      <c r="Q4973" s="13">
        <v>0.99475230000000003</v>
      </c>
      <c r="R4973" s="13">
        <v>1199.857</v>
      </c>
      <c r="S4973" s="13">
        <v>99.179990000000004</v>
      </c>
      <c r="T4973" s="13">
        <v>50.183790000000002</v>
      </c>
      <c r="U4973" s="13">
        <v>0.28718850000000001</v>
      </c>
      <c r="V4973" s="13">
        <v>273.846</v>
      </c>
      <c r="W4973" s="13">
        <v>30.157060000000001</v>
      </c>
      <c r="X4973" s="13">
        <v>169.27109999999999</v>
      </c>
      <c r="Y4973" s="13">
        <v>208.2586</v>
      </c>
      <c r="Z4973" s="13">
        <v>183.80410000000001</v>
      </c>
      <c r="AA4973" s="13">
        <v>69.498149999999995</v>
      </c>
      <c r="AB4973" s="13">
        <v>200.4556</v>
      </c>
    </row>
    <row r="4974" spans="1:28" ht="15.95" customHeight="1" x14ac:dyDescent="0.25">
      <c r="A4974" s="33">
        <f t="shared" si="77"/>
        <v>297479.99159661861</v>
      </c>
      <c r="B4974" s="13">
        <v>197.76667</v>
      </c>
      <c r="C4974" s="13">
        <v>11.36478</v>
      </c>
      <c r="D4974" s="13">
        <v>47.468049999999998</v>
      </c>
      <c r="E4974" s="13">
        <v>56.966329999999999</v>
      </c>
      <c r="F4974" s="13">
        <v>69.973079999999996</v>
      </c>
      <c r="G4974" s="13">
        <v>68.023409999999998</v>
      </c>
      <c r="H4974" s="13">
        <v>103.999</v>
      </c>
      <c r="I4974" s="13">
        <v>6.8678509999999999</v>
      </c>
      <c r="J4974" s="13">
        <v>4.715279E-2</v>
      </c>
      <c r="K4974" s="13">
        <v>30.049150000000001</v>
      </c>
      <c r="L4974" s="13">
        <v>1.018235</v>
      </c>
      <c r="M4974" s="13">
        <v>69.021720000000002</v>
      </c>
      <c r="N4974" s="13">
        <v>25.28379</v>
      </c>
      <c r="O4974" s="13">
        <v>15.00272</v>
      </c>
      <c r="P4974" s="13">
        <v>28.97664</v>
      </c>
      <c r="Q4974" s="13">
        <v>1.000526</v>
      </c>
      <c r="R4974" s="13">
        <v>1199.213</v>
      </c>
      <c r="S4974" s="13">
        <v>99.179990000000004</v>
      </c>
      <c r="T4974" s="13">
        <v>49.99259</v>
      </c>
      <c r="U4974" s="13">
        <v>0.30859910000000002</v>
      </c>
      <c r="V4974" s="13">
        <v>272.93709999999999</v>
      </c>
      <c r="W4974" s="13">
        <v>30.129850000000001</v>
      </c>
      <c r="X4974" s="13">
        <v>168.5171</v>
      </c>
      <c r="Y4974" s="13">
        <v>206.59190000000001</v>
      </c>
      <c r="Z4974" s="13">
        <v>182.42519999999999</v>
      </c>
      <c r="AA4974" s="13">
        <v>69.51361</v>
      </c>
      <c r="AB4974" s="13">
        <v>201.00559999999999</v>
      </c>
    </row>
    <row r="4975" spans="1:28" ht="15.95" customHeight="1" x14ac:dyDescent="0.25">
      <c r="A4975" s="33">
        <f t="shared" si="77"/>
        <v>297540.01560622244</v>
      </c>
      <c r="B4975" s="13">
        <v>197.78333000000001</v>
      </c>
      <c r="C4975" s="13">
        <v>11.27416</v>
      </c>
      <c r="D4975" s="13">
        <v>48.211379999999998</v>
      </c>
      <c r="E4975" s="13">
        <v>57.053759999999997</v>
      </c>
      <c r="F4975" s="13">
        <v>69.967119999999994</v>
      </c>
      <c r="G4975" s="13">
        <v>68.014930000000007</v>
      </c>
      <c r="H4975" s="13">
        <v>103.9828</v>
      </c>
      <c r="I4975" s="13">
        <v>6.9321270000000004</v>
      </c>
      <c r="J4975" s="13">
        <v>4.9427190000000003E-2</v>
      </c>
      <c r="K4975" s="13">
        <v>30.02084</v>
      </c>
      <c r="L4975" s="13">
        <v>0.99569070000000004</v>
      </c>
      <c r="M4975" s="13">
        <v>69.007840000000002</v>
      </c>
      <c r="N4975" s="13">
        <v>25.615670000000001</v>
      </c>
      <c r="O4975" s="13">
        <v>14.99952</v>
      </c>
      <c r="P4975" s="13">
        <v>28.96499</v>
      </c>
      <c r="Q4975" s="13">
        <v>0.9898595</v>
      </c>
      <c r="R4975" s="13">
        <v>1200.7159999999999</v>
      </c>
      <c r="S4975" s="13">
        <v>99.179990000000004</v>
      </c>
      <c r="T4975" s="13">
        <v>50.19135</v>
      </c>
      <c r="U4975" s="13">
        <v>0.31186009999999997</v>
      </c>
      <c r="V4975" s="13">
        <v>273.0899</v>
      </c>
      <c r="W4975" s="13">
        <v>30.195789999999999</v>
      </c>
      <c r="X4975" s="13">
        <v>168.2458</v>
      </c>
      <c r="Y4975" s="13">
        <v>204.74420000000001</v>
      </c>
      <c r="Z4975" s="13">
        <v>182.42519999999999</v>
      </c>
      <c r="AA4975" s="13">
        <v>69.50224</v>
      </c>
      <c r="AB4975" s="13">
        <v>202.65549999999999</v>
      </c>
    </row>
    <row r="4976" spans="1:28" ht="15.95" customHeight="1" x14ac:dyDescent="0.25">
      <c r="A4976" s="33">
        <f t="shared" si="77"/>
        <v>297600.03961582627</v>
      </c>
      <c r="B4976" s="13">
        <v>197.8</v>
      </c>
      <c r="C4976" s="13">
        <v>11.55988</v>
      </c>
      <c r="D4976" s="13">
        <v>48.025550000000003</v>
      </c>
      <c r="E4976" s="13">
        <v>57.02713</v>
      </c>
      <c r="F4976" s="13">
        <v>69.978899999999996</v>
      </c>
      <c r="G4976" s="13">
        <v>67.996740000000003</v>
      </c>
      <c r="H4976" s="13">
        <v>103.999</v>
      </c>
      <c r="I4976" s="13">
        <v>6.8176449999999997</v>
      </c>
      <c r="J4976" s="13">
        <v>5.114324E-2</v>
      </c>
      <c r="K4976" s="13">
        <v>30.021229999999999</v>
      </c>
      <c r="L4976" s="13">
        <v>1.005941</v>
      </c>
      <c r="M4976" s="13">
        <v>68.982730000000004</v>
      </c>
      <c r="N4976" s="13">
        <v>25.192299999999999</v>
      </c>
      <c r="O4976" s="13">
        <v>15.011570000000001</v>
      </c>
      <c r="P4976" s="13">
        <v>29.009239999999998</v>
      </c>
      <c r="Q4976" s="13">
        <v>1.000896</v>
      </c>
      <c r="R4976" s="13">
        <v>1199.231</v>
      </c>
      <c r="S4976" s="13">
        <v>99.178439999999995</v>
      </c>
      <c r="T4976" s="13">
        <v>50.036540000000002</v>
      </c>
      <c r="U4976" s="13">
        <v>0.27317629999999998</v>
      </c>
      <c r="V4976" s="13">
        <v>274.87189999999998</v>
      </c>
      <c r="W4976" s="13">
        <v>30.112950000000001</v>
      </c>
      <c r="X4976" s="13">
        <v>167.93010000000001</v>
      </c>
      <c r="Y4976" s="13">
        <v>205.2824</v>
      </c>
      <c r="Z4976" s="13">
        <v>181.39109999999999</v>
      </c>
      <c r="AA4976" s="13">
        <v>69.515969999999996</v>
      </c>
      <c r="AB4976" s="13">
        <v>200.1807</v>
      </c>
    </row>
    <row r="4977" spans="1:28" ht="15.95" customHeight="1" x14ac:dyDescent="0.25">
      <c r="A4977" s="33">
        <f t="shared" si="77"/>
        <v>297660.06362543011</v>
      </c>
      <c r="B4977" s="13">
        <v>197.81668999999999</v>
      </c>
      <c r="C4977" s="13">
        <v>11.53467</v>
      </c>
      <c r="D4977" s="13">
        <v>48.397210000000001</v>
      </c>
      <c r="E4977" s="13">
        <v>56.953949999999999</v>
      </c>
      <c r="F4977" s="13">
        <v>69.959199999999996</v>
      </c>
      <c r="G4977" s="13">
        <v>67.992059999999995</v>
      </c>
      <c r="H4977" s="13">
        <v>104.0138</v>
      </c>
      <c r="I4977" s="13">
        <v>6.8672310000000003</v>
      </c>
      <c r="J4977" s="13">
        <v>5.247284E-2</v>
      </c>
      <c r="K4977" s="13">
        <v>30.019690000000001</v>
      </c>
      <c r="L4977" s="13">
        <v>1.0054529999999999</v>
      </c>
      <c r="M4977" s="13">
        <v>69.015190000000004</v>
      </c>
      <c r="N4977" s="13">
        <v>25.384679999999999</v>
      </c>
      <c r="O4977" s="13">
        <v>14.99428</v>
      </c>
      <c r="P4977" s="13">
        <v>28.972709999999999</v>
      </c>
      <c r="Q4977" s="13">
        <v>0.99613490000000005</v>
      </c>
      <c r="R4977" s="13">
        <v>1200</v>
      </c>
      <c r="S4977" s="13">
        <v>99.165000000000006</v>
      </c>
      <c r="T4977" s="13">
        <v>50.153089999999999</v>
      </c>
      <c r="U4977" s="13">
        <v>0.2947688</v>
      </c>
      <c r="V4977" s="13">
        <v>273.1857</v>
      </c>
      <c r="W4977" s="13">
        <v>30.153939999999999</v>
      </c>
      <c r="X4977" s="13">
        <v>168.67529999999999</v>
      </c>
      <c r="Y4977" s="13">
        <v>210.0994</v>
      </c>
      <c r="Z4977" s="13">
        <v>182.42519999999999</v>
      </c>
      <c r="AA4977" s="13">
        <v>69.447810000000004</v>
      </c>
      <c r="AB4977" s="13">
        <v>200.73060000000001</v>
      </c>
    </row>
    <row r="4978" spans="1:28" ht="15.95" customHeight="1" x14ac:dyDescent="0.25">
      <c r="A4978" s="33">
        <f t="shared" si="77"/>
        <v>297720.08763503394</v>
      </c>
      <c r="B4978" s="13">
        <v>197.83336</v>
      </c>
      <c r="C4978" s="13">
        <v>11.280329999999999</v>
      </c>
      <c r="D4978" s="13">
        <v>47.282220000000002</v>
      </c>
      <c r="E4978" s="13">
        <v>56.991869999999999</v>
      </c>
      <c r="F4978" s="13">
        <v>69.97748</v>
      </c>
      <c r="G4978" s="13">
        <v>67.997730000000004</v>
      </c>
      <c r="H4978" s="13">
        <v>104.0124</v>
      </c>
      <c r="I4978" s="13">
        <v>6.851159</v>
      </c>
      <c r="J4978" s="13">
        <v>5.4006699999999998E-2</v>
      </c>
      <c r="K4978" s="13">
        <v>30.060469999999999</v>
      </c>
      <c r="L4978" s="13">
        <v>1.000731</v>
      </c>
      <c r="M4978" s="13">
        <v>69.009010000000004</v>
      </c>
      <c r="N4978" s="13">
        <v>25.437090000000001</v>
      </c>
      <c r="O4978" s="13">
        <v>14.99545</v>
      </c>
      <c r="P4978" s="13">
        <v>28.962409999999998</v>
      </c>
      <c r="Q4978" s="13">
        <v>0.99428669999999997</v>
      </c>
      <c r="R4978" s="13">
        <v>1200.1610000000001</v>
      </c>
      <c r="S4978" s="13">
        <v>99.179990000000004</v>
      </c>
      <c r="T4978" s="13">
        <v>49.945500000000003</v>
      </c>
      <c r="U4978" s="13">
        <v>0.32675870000000001</v>
      </c>
      <c r="V4978" s="13">
        <v>273.42099999999999</v>
      </c>
      <c r="W4978" s="13">
        <v>30.166969999999999</v>
      </c>
      <c r="X4978" s="13">
        <v>168.59110000000001</v>
      </c>
      <c r="Y4978" s="13">
        <v>211.7731</v>
      </c>
      <c r="Z4978" s="13">
        <v>181.39109999999999</v>
      </c>
      <c r="AA4978" s="13">
        <v>69.450779999999995</v>
      </c>
      <c r="AB4978" s="13">
        <v>201.8306</v>
      </c>
    </row>
    <row r="4979" spans="1:28" ht="15.95" customHeight="1" x14ac:dyDescent="0.25">
      <c r="A4979" s="33">
        <f t="shared" si="77"/>
        <v>297780.11164463777</v>
      </c>
      <c r="B4979" s="13">
        <v>197.85002</v>
      </c>
      <c r="C4979" s="13">
        <v>11.371779999999999</v>
      </c>
      <c r="D4979" s="13">
        <v>48.768880000000003</v>
      </c>
      <c r="E4979" s="13">
        <v>57.094619999999999</v>
      </c>
      <c r="F4979" s="13">
        <v>69.973100000000002</v>
      </c>
      <c r="G4979" s="13">
        <v>67.998540000000006</v>
      </c>
      <c r="H4979" s="13">
        <v>103.9729</v>
      </c>
      <c r="I4979" s="13">
        <v>6.8543430000000001</v>
      </c>
      <c r="J4979" s="13">
        <v>5.0957839999999997E-2</v>
      </c>
      <c r="K4979" s="13">
        <v>30.03368</v>
      </c>
      <c r="L4979" s="13">
        <v>1.002203</v>
      </c>
      <c r="M4979" s="13">
        <v>69.005200000000002</v>
      </c>
      <c r="N4979" s="13">
        <v>25.231919999999999</v>
      </c>
      <c r="O4979" s="13">
        <v>14.99714</v>
      </c>
      <c r="P4979" s="13">
        <v>28.966419999999999</v>
      </c>
      <c r="Q4979" s="13">
        <v>1.0012779999999999</v>
      </c>
      <c r="R4979" s="13">
        <v>1200.2349999999999</v>
      </c>
      <c r="S4979" s="13">
        <v>99.179990000000004</v>
      </c>
      <c r="T4979" s="13">
        <v>50.197389999999999</v>
      </c>
      <c r="U4979" s="13">
        <v>0.3149189</v>
      </c>
      <c r="V4979" s="13">
        <v>273.81270000000001</v>
      </c>
      <c r="W4979" s="13">
        <v>30.229759999999999</v>
      </c>
      <c r="X4979" s="13">
        <v>168.97040000000001</v>
      </c>
      <c r="Y4979" s="13">
        <v>210.58629999999999</v>
      </c>
      <c r="Z4979" s="13">
        <v>181.04640000000001</v>
      </c>
      <c r="AA4979" s="13">
        <v>69.451669999999993</v>
      </c>
      <c r="AB4979" s="13">
        <v>201.28059999999999</v>
      </c>
    </row>
    <row r="4980" spans="1:28" ht="15.95" customHeight="1" x14ac:dyDescent="0.25">
      <c r="A4980" s="33">
        <f t="shared" si="77"/>
        <v>297840.1356542416</v>
      </c>
      <c r="B4980" s="13">
        <v>197.86669000000001</v>
      </c>
      <c r="C4980" s="13">
        <v>11.63616</v>
      </c>
      <c r="D4980" s="13">
        <v>47.282220000000002</v>
      </c>
      <c r="E4980" s="13">
        <v>57.08916</v>
      </c>
      <c r="F4980" s="13">
        <v>69.959580000000003</v>
      </c>
      <c r="G4980" s="13">
        <v>67.992260000000002</v>
      </c>
      <c r="H4980" s="13">
        <v>104.02800000000001</v>
      </c>
      <c r="I4980" s="13">
        <v>6.8877949999999997</v>
      </c>
      <c r="J4980" s="13">
        <v>4.8649379999999999E-2</v>
      </c>
      <c r="K4980" s="13">
        <v>30.027069999999998</v>
      </c>
      <c r="L4980" s="13">
        <v>1.008076</v>
      </c>
      <c r="M4980" s="13">
        <v>68.995109999999997</v>
      </c>
      <c r="N4980" s="13">
        <v>25.185120000000001</v>
      </c>
      <c r="O4980" s="13">
        <v>14.99428</v>
      </c>
      <c r="P4980" s="13">
        <v>28.97747</v>
      </c>
      <c r="Q4980" s="13">
        <v>0.99974240000000003</v>
      </c>
      <c r="R4980" s="13">
        <v>1200.3589999999999</v>
      </c>
      <c r="S4980" s="13">
        <v>99.179990000000004</v>
      </c>
      <c r="T4980" s="13">
        <v>49.993720000000003</v>
      </c>
      <c r="U4980" s="13">
        <v>0.28073870000000001</v>
      </c>
      <c r="V4980" s="13">
        <v>273.40530000000001</v>
      </c>
      <c r="W4980" s="13">
        <v>30.199660000000002</v>
      </c>
      <c r="X4980" s="13">
        <v>168.2526</v>
      </c>
      <c r="Y4980" s="13">
        <v>208.12780000000001</v>
      </c>
      <c r="Z4980" s="13">
        <v>181.39109999999999</v>
      </c>
      <c r="AA4980" s="13">
        <v>69.454459999999997</v>
      </c>
      <c r="AB4980" s="13">
        <v>201.00559999999999</v>
      </c>
    </row>
    <row r="4981" spans="1:28" ht="15.95" customHeight="1" x14ac:dyDescent="0.25">
      <c r="A4981" s="33">
        <f t="shared" si="77"/>
        <v>297900.15966384544</v>
      </c>
      <c r="B4981" s="13">
        <v>197.88336000000001</v>
      </c>
      <c r="C4981" s="13">
        <v>11.399100000000001</v>
      </c>
      <c r="D4981" s="13">
        <v>47.839709999999997</v>
      </c>
      <c r="E4981" s="13">
        <v>57.01191</v>
      </c>
      <c r="F4981" s="13">
        <v>69.924099999999996</v>
      </c>
      <c r="G4981" s="13">
        <v>67.986639999999994</v>
      </c>
      <c r="H4981" s="13">
        <v>104.02800000000001</v>
      </c>
      <c r="I4981" s="13">
        <v>6.8608380000000002</v>
      </c>
      <c r="J4981" s="13">
        <v>5.2143200000000001E-2</v>
      </c>
      <c r="K4981" s="13">
        <v>30.04325</v>
      </c>
      <c r="L4981" s="13">
        <v>1.0094590000000001</v>
      </c>
      <c r="M4981" s="13">
        <v>69.010270000000006</v>
      </c>
      <c r="N4981" s="13">
        <v>25.1753</v>
      </c>
      <c r="O4981" s="13">
        <v>14.995889999999999</v>
      </c>
      <c r="P4981" s="13">
        <v>28.95478</v>
      </c>
      <c r="Q4981" s="13">
        <v>1.0019439999999999</v>
      </c>
      <c r="R4981" s="13">
        <v>1199.4079999999999</v>
      </c>
      <c r="S4981" s="13">
        <v>99.180059999999997</v>
      </c>
      <c r="T4981" s="13">
        <v>50.051470000000002</v>
      </c>
      <c r="U4981" s="13">
        <v>0.27576040000000002</v>
      </c>
      <c r="V4981" s="13">
        <v>274.19150000000002</v>
      </c>
      <c r="W4981" s="13">
        <v>30.146609999999999</v>
      </c>
      <c r="X4981" s="13">
        <v>166.9958</v>
      </c>
      <c r="Y4981" s="13">
        <v>205.70429999999999</v>
      </c>
      <c r="Z4981" s="13">
        <v>180.01220000000001</v>
      </c>
      <c r="AA4981" s="13">
        <v>69.454250000000002</v>
      </c>
      <c r="AB4981" s="13">
        <v>200.73060000000001</v>
      </c>
    </row>
    <row r="4982" spans="1:28" ht="15.95" customHeight="1" x14ac:dyDescent="0.25">
      <c r="A4982" s="33">
        <f t="shared" si="77"/>
        <v>297960.18367344927</v>
      </c>
      <c r="B4982" s="13">
        <v>197.90002000000001</v>
      </c>
      <c r="C4982" s="13">
        <v>11.285360000000001</v>
      </c>
      <c r="D4982" s="13">
        <v>48.025550000000003</v>
      </c>
      <c r="E4982" s="13">
        <v>56.985590000000002</v>
      </c>
      <c r="F4982" s="13">
        <v>69.938090000000003</v>
      </c>
      <c r="G4982" s="13">
        <v>67.970870000000005</v>
      </c>
      <c r="H4982" s="13">
        <v>103.9906</v>
      </c>
      <c r="I4982" s="13">
        <v>6.9503250000000003</v>
      </c>
      <c r="J4982" s="13">
        <v>5.189303E-2</v>
      </c>
      <c r="K4982" s="13">
        <v>30.01792</v>
      </c>
      <c r="L4982" s="13">
        <v>0.9999654</v>
      </c>
      <c r="M4982" s="13">
        <v>69.093249999999998</v>
      </c>
      <c r="N4982" s="13">
        <v>25.45673</v>
      </c>
      <c r="O4982" s="13">
        <v>15.01313</v>
      </c>
      <c r="P4982" s="13">
        <v>28.992049999999999</v>
      </c>
      <c r="Q4982" s="13">
        <v>0.9883267</v>
      </c>
      <c r="R4982" s="13">
        <v>1200.732</v>
      </c>
      <c r="S4982" s="13">
        <v>99.180009999999996</v>
      </c>
      <c r="T4982" s="13">
        <v>50.168610000000001</v>
      </c>
      <c r="U4982" s="13">
        <v>0.28078209999999998</v>
      </c>
      <c r="V4982" s="13">
        <v>273.92349999999999</v>
      </c>
      <c r="W4982" s="13">
        <v>30.197780000000002</v>
      </c>
      <c r="X4982" s="13">
        <v>166.43729999999999</v>
      </c>
      <c r="Y4982" s="13">
        <v>204.57749999999999</v>
      </c>
      <c r="Z4982" s="13">
        <v>180.3569</v>
      </c>
      <c r="AA4982" s="13">
        <v>69.425700000000006</v>
      </c>
      <c r="AB4982" s="13">
        <v>202.38050000000001</v>
      </c>
    </row>
    <row r="4983" spans="1:28" ht="15.95" customHeight="1" x14ac:dyDescent="0.25">
      <c r="A4983" s="33">
        <f t="shared" si="77"/>
        <v>298020.2076830531</v>
      </c>
      <c r="B4983" s="13">
        <v>197.91668999999999</v>
      </c>
      <c r="C4983" s="13">
        <v>11.51585</v>
      </c>
      <c r="D4983" s="13">
        <v>48.025550000000003</v>
      </c>
      <c r="E4983" s="13">
        <v>57.048029999999997</v>
      </c>
      <c r="F4983" s="13">
        <v>69.929929999999999</v>
      </c>
      <c r="G4983" s="13">
        <v>67.963989999999995</v>
      </c>
      <c r="H4983" s="13">
        <v>103.95269999999999</v>
      </c>
      <c r="I4983" s="13">
        <v>6.9015769999999996</v>
      </c>
      <c r="J4983" s="13">
        <v>4.6461189999999999E-2</v>
      </c>
      <c r="K4983" s="13">
        <v>30.039429999999999</v>
      </c>
      <c r="L4983" s="13">
        <v>0.99928899999999998</v>
      </c>
      <c r="M4983" s="13">
        <v>69.033349999999999</v>
      </c>
      <c r="N4983" s="13">
        <v>25.459350000000001</v>
      </c>
      <c r="O4983" s="13">
        <v>14.995380000000001</v>
      </c>
      <c r="P4983" s="13">
        <v>28.963940000000001</v>
      </c>
      <c r="Q4983" s="13">
        <v>0.9995733</v>
      </c>
      <c r="R4983" s="13">
        <v>1200.125</v>
      </c>
      <c r="S4983" s="13">
        <v>99.180009999999996</v>
      </c>
      <c r="T4983" s="13">
        <v>50.162669999999999</v>
      </c>
      <c r="U4983" s="13">
        <v>0.29214560000000001</v>
      </c>
      <c r="V4983" s="13">
        <v>273.6447</v>
      </c>
      <c r="W4983" s="13">
        <v>30.133890000000001</v>
      </c>
      <c r="X4983" s="13">
        <v>166.4948</v>
      </c>
      <c r="Y4983" s="13">
        <v>202.71770000000001</v>
      </c>
      <c r="Z4983" s="13">
        <v>180.70169999999999</v>
      </c>
      <c r="AA4983" s="13">
        <v>69.391750000000002</v>
      </c>
      <c r="AB4983" s="13">
        <v>202.10550000000001</v>
      </c>
    </row>
    <row r="4984" spans="1:28" ht="15.95" customHeight="1" x14ac:dyDescent="0.25">
      <c r="A4984" s="33">
        <f t="shared" si="77"/>
        <v>298080.23169265693</v>
      </c>
      <c r="B4984" s="13">
        <v>197.93334999999999</v>
      </c>
      <c r="C4984" s="13">
        <v>11.577439999999999</v>
      </c>
      <c r="D4984" s="13">
        <v>47.839709999999997</v>
      </c>
      <c r="E4984" s="13">
        <v>56.918120000000002</v>
      </c>
      <c r="F4984" s="13">
        <v>69.938310000000001</v>
      </c>
      <c r="G4984" s="13">
        <v>67.973439999999997</v>
      </c>
      <c r="H4984" s="13">
        <v>104.0196</v>
      </c>
      <c r="I4984" s="13">
        <v>6.9384740000000003</v>
      </c>
      <c r="J4984" s="13">
        <v>4.593473E-2</v>
      </c>
      <c r="K4984" s="13">
        <v>30.029779999999999</v>
      </c>
      <c r="L4984" s="13">
        <v>1.008942</v>
      </c>
      <c r="M4984" s="13">
        <v>68.97869</v>
      </c>
      <c r="N4984" s="13">
        <v>25.268969999999999</v>
      </c>
      <c r="O4984" s="13">
        <v>14.99428</v>
      </c>
      <c r="P4984" s="13">
        <v>28.97775</v>
      </c>
      <c r="Q4984" s="13">
        <v>0.99472179999999999</v>
      </c>
      <c r="R4984" s="13">
        <v>1200.3389999999999</v>
      </c>
      <c r="S4984" s="13">
        <v>99.180009999999996</v>
      </c>
      <c r="T4984" s="13">
        <v>50.036000000000001</v>
      </c>
      <c r="U4984" s="13">
        <v>0.24767790000000001</v>
      </c>
      <c r="V4984" s="13">
        <v>274.5027</v>
      </c>
      <c r="W4984" s="13">
        <v>30.19455</v>
      </c>
      <c r="X4984" s="13">
        <v>166.24809999999999</v>
      </c>
      <c r="Y4984" s="13">
        <v>202.76400000000001</v>
      </c>
      <c r="Z4984" s="13">
        <v>179.3228</v>
      </c>
      <c r="AA4984" s="13">
        <v>69.403710000000004</v>
      </c>
      <c r="AB4984" s="13">
        <v>201.28059999999999</v>
      </c>
    </row>
    <row r="4985" spans="1:28" ht="15.95" customHeight="1" x14ac:dyDescent="0.25">
      <c r="A4985" s="33">
        <f t="shared" si="77"/>
        <v>298140.25570226077</v>
      </c>
      <c r="B4985" s="13">
        <v>197.95001999999999</v>
      </c>
      <c r="C4985" s="13">
        <v>11.320069999999999</v>
      </c>
      <c r="D4985" s="13">
        <v>48.954720000000002</v>
      </c>
      <c r="E4985" s="13">
        <v>56.911969999999997</v>
      </c>
      <c r="F4985" s="13">
        <v>69.947000000000003</v>
      </c>
      <c r="G4985" s="13">
        <v>67.985169999999997</v>
      </c>
      <c r="H4985" s="13">
        <v>104.03530000000001</v>
      </c>
      <c r="I4985" s="13">
        <v>6.8335080000000001</v>
      </c>
      <c r="J4985" s="13">
        <v>4.797336E-2</v>
      </c>
      <c r="K4985" s="13">
        <v>29.996300000000002</v>
      </c>
      <c r="L4985" s="13">
        <v>1.0065059999999999</v>
      </c>
      <c r="M4985" s="13">
        <v>69.051559999999995</v>
      </c>
      <c r="N4985" s="13">
        <v>25.271450000000002</v>
      </c>
      <c r="O4985" s="13">
        <v>15.01313</v>
      </c>
      <c r="P4985" s="13">
        <v>29.137640000000001</v>
      </c>
      <c r="Q4985" s="13">
        <v>1.000685</v>
      </c>
      <c r="R4985" s="13">
        <v>1200.135</v>
      </c>
      <c r="S4985" s="13">
        <v>99.180009999999996</v>
      </c>
      <c r="T4985" s="13">
        <v>50.230840000000001</v>
      </c>
      <c r="U4985" s="13">
        <v>0.26329780000000003</v>
      </c>
      <c r="V4985" s="13">
        <v>273.87380000000002</v>
      </c>
      <c r="W4985" s="13">
        <v>30.112680000000001</v>
      </c>
      <c r="X4985" s="13">
        <v>166.13339999999999</v>
      </c>
      <c r="Y4985" s="13">
        <v>207.8989</v>
      </c>
      <c r="Z4985" s="13">
        <v>180.01220000000001</v>
      </c>
      <c r="AA4985" s="13">
        <v>69.368210000000005</v>
      </c>
      <c r="AB4985" s="13">
        <v>201.00559999999999</v>
      </c>
    </row>
    <row r="4986" spans="1:28" ht="15.95" customHeight="1" x14ac:dyDescent="0.25">
      <c r="A4986" s="33">
        <f t="shared" si="77"/>
        <v>298200.2797118646</v>
      </c>
      <c r="B4986" s="13">
        <v>197.96669</v>
      </c>
      <c r="C4986" s="13">
        <v>11.341900000000001</v>
      </c>
      <c r="D4986" s="13">
        <v>47.096380000000003</v>
      </c>
      <c r="E4986" s="13">
        <v>56.992150000000002</v>
      </c>
      <c r="F4986" s="13">
        <v>69.913409999999999</v>
      </c>
      <c r="G4986" s="13">
        <v>67.964259999999996</v>
      </c>
      <c r="H4986" s="13">
        <v>103.9772</v>
      </c>
      <c r="I4986" s="13">
        <v>6.8929929999999997</v>
      </c>
      <c r="J4986" s="13">
        <v>5.2421910000000002E-2</v>
      </c>
      <c r="K4986" s="13">
        <v>29.984670000000001</v>
      </c>
      <c r="L4986" s="13">
        <v>1.0026889999999999</v>
      </c>
      <c r="M4986" s="13">
        <v>69.009190000000004</v>
      </c>
      <c r="N4986" s="13">
        <v>25.256620000000002</v>
      </c>
      <c r="O4986" s="13">
        <v>14.99428</v>
      </c>
      <c r="P4986" s="13">
        <v>28.965949999999999</v>
      </c>
      <c r="Q4986" s="13">
        <v>0.99958290000000005</v>
      </c>
      <c r="R4986" s="13">
        <v>1199.6659999999999</v>
      </c>
      <c r="S4986" s="13">
        <v>99.17953</v>
      </c>
      <c r="T4986" s="13">
        <v>50.057549999999999</v>
      </c>
      <c r="U4986" s="13">
        <v>0.31502930000000001</v>
      </c>
      <c r="V4986" s="13">
        <v>273.47280000000001</v>
      </c>
      <c r="W4986" s="13">
        <v>30.158100000000001</v>
      </c>
      <c r="X4986" s="13">
        <v>166.92150000000001</v>
      </c>
      <c r="Y4986" s="13">
        <v>209.64619999999999</v>
      </c>
      <c r="Z4986" s="13">
        <v>180.01220000000001</v>
      </c>
      <c r="AA4986" s="13">
        <v>69.411709999999999</v>
      </c>
      <c r="AB4986" s="13">
        <v>201.28059999999999</v>
      </c>
    </row>
    <row r="4987" spans="1:28" ht="15.95" customHeight="1" x14ac:dyDescent="0.25">
      <c r="A4987" s="33">
        <f t="shared" si="77"/>
        <v>298260.30372146843</v>
      </c>
      <c r="B4987" s="13">
        <v>197.98335</v>
      </c>
      <c r="C4987" s="13">
        <v>11.62419</v>
      </c>
      <c r="D4987" s="13">
        <v>48.954720000000002</v>
      </c>
      <c r="E4987" s="13">
        <v>56.866439999999997</v>
      </c>
      <c r="F4987" s="13">
        <v>69.92765</v>
      </c>
      <c r="G4987" s="13">
        <v>67.984830000000002</v>
      </c>
      <c r="H4987" s="13">
        <v>103.9914</v>
      </c>
      <c r="I4987" s="13">
        <v>6.8671100000000003</v>
      </c>
      <c r="J4987" s="13">
        <v>4.9563129999999997E-2</v>
      </c>
      <c r="K4987" s="13">
        <v>30.041</v>
      </c>
      <c r="L4987" s="13">
        <v>0.99746990000000002</v>
      </c>
      <c r="M4987" s="13">
        <v>68.963849999999994</v>
      </c>
      <c r="N4987" s="13">
        <v>25.236879999999999</v>
      </c>
      <c r="O4987" s="13">
        <v>14.994730000000001</v>
      </c>
      <c r="P4987" s="13">
        <v>28.956029999999998</v>
      </c>
      <c r="Q4987" s="13">
        <v>1.0006360000000001</v>
      </c>
      <c r="R4987" s="13">
        <v>1200.0409999999999</v>
      </c>
      <c r="S4987" s="13">
        <v>99.179069999999996</v>
      </c>
      <c r="T4987" s="13">
        <v>50.22054</v>
      </c>
      <c r="U4987" s="13">
        <v>0.2980912</v>
      </c>
      <c r="V4987" s="13">
        <v>274.30189999999999</v>
      </c>
      <c r="W4987" s="13">
        <v>30.20187</v>
      </c>
      <c r="X4987" s="13">
        <v>167.12440000000001</v>
      </c>
      <c r="Y4987" s="13">
        <v>207.74850000000001</v>
      </c>
      <c r="Z4987" s="13">
        <v>178.63329999999999</v>
      </c>
      <c r="AA4987" s="13">
        <v>69.416250000000005</v>
      </c>
      <c r="AB4987" s="13">
        <v>200.73060000000001</v>
      </c>
    </row>
    <row r="4988" spans="1:28" ht="15.95" customHeight="1" x14ac:dyDescent="0.25">
      <c r="A4988" s="33">
        <f t="shared" si="77"/>
        <v>298320.32773107226</v>
      </c>
      <c r="B4988" s="13">
        <v>200.35002</v>
      </c>
      <c r="C4988" s="13">
        <v>11.324009999999999</v>
      </c>
      <c r="D4988" s="13">
        <v>46.910559999999997</v>
      </c>
      <c r="E4988" s="13">
        <v>57.109560000000002</v>
      </c>
      <c r="F4988" s="13">
        <v>69.844309999999993</v>
      </c>
      <c r="G4988" s="13">
        <v>68.014899999999997</v>
      </c>
      <c r="H4988" s="13">
        <v>103.9585</v>
      </c>
      <c r="I4988" s="13">
        <v>6.9339040000000001</v>
      </c>
      <c r="J4988" s="13">
        <v>4.8851659999999998E-2</v>
      </c>
      <c r="K4988" s="13">
        <v>29.972490000000001</v>
      </c>
      <c r="L4988" s="13">
        <v>1.0054890000000001</v>
      </c>
      <c r="M4988" s="13">
        <v>68.981729999999999</v>
      </c>
      <c r="N4988" s="13">
        <v>25.293669999999999</v>
      </c>
      <c r="O4988" s="13">
        <v>14.99428</v>
      </c>
      <c r="P4988" s="13">
        <v>29.015360000000001</v>
      </c>
      <c r="Q4988" s="13">
        <v>0.99739160000000004</v>
      </c>
      <c r="R4988" s="13">
        <v>1199.883</v>
      </c>
      <c r="S4988" s="13">
        <v>99.08999</v>
      </c>
      <c r="T4988" s="13">
        <v>49.961860000000001</v>
      </c>
      <c r="U4988" s="13">
        <v>0.27870479999999997</v>
      </c>
      <c r="V4988" s="13">
        <v>273.68119999999999</v>
      </c>
      <c r="W4988" s="13">
        <v>30.096309999999999</v>
      </c>
      <c r="X4988" s="13">
        <v>216.61410000000001</v>
      </c>
      <c r="Y4988" s="13">
        <v>251.83150000000001</v>
      </c>
      <c r="Z4988" s="13">
        <v>229.30699999999999</v>
      </c>
      <c r="AA4988" s="13">
        <v>69.673389999999998</v>
      </c>
      <c r="AB4988" s="13">
        <v>201.28059999999999</v>
      </c>
    </row>
    <row r="4989" spans="1:28" ht="15.95" customHeight="1" x14ac:dyDescent="0.25">
      <c r="A4989" s="33">
        <f t="shared" si="77"/>
        <v>298380.35174067609</v>
      </c>
      <c r="B4989" s="13">
        <v>200.36668</v>
      </c>
      <c r="C4989" s="13">
        <v>11.55118</v>
      </c>
      <c r="D4989" s="13">
        <v>48.025550000000003</v>
      </c>
      <c r="E4989" s="13">
        <v>56.98057</v>
      </c>
      <c r="F4989" s="13">
        <v>69.853710000000007</v>
      </c>
      <c r="G4989" s="13">
        <v>68.005300000000005</v>
      </c>
      <c r="H4989" s="13">
        <v>103.9791</v>
      </c>
      <c r="I4989" s="13">
        <v>6.9006429999999996</v>
      </c>
      <c r="J4989" s="13">
        <v>4.8932660000000003E-2</v>
      </c>
      <c r="K4989" s="13">
        <v>30.022179999999999</v>
      </c>
      <c r="L4989" s="13">
        <v>1.0051540000000001</v>
      </c>
      <c r="M4989" s="13">
        <v>68.983860000000007</v>
      </c>
      <c r="N4989" s="13">
        <v>24.897290000000002</v>
      </c>
      <c r="O4989" s="13">
        <v>14.99691</v>
      </c>
      <c r="P4989" s="13">
        <v>28.989619999999999</v>
      </c>
      <c r="Q4989" s="13">
        <v>0.99784910000000004</v>
      </c>
      <c r="R4989" s="13">
        <v>1198.5909999999999</v>
      </c>
      <c r="S4989" s="13">
        <v>99.08999</v>
      </c>
      <c r="T4989" s="13">
        <v>50.042659999999998</v>
      </c>
      <c r="U4989" s="13">
        <v>0.2608414</v>
      </c>
      <c r="V4989" s="13">
        <v>273.61160000000001</v>
      </c>
      <c r="W4989" s="13">
        <v>30.14733</v>
      </c>
      <c r="X4989" s="13">
        <v>215.3338</v>
      </c>
      <c r="Y4989" s="13">
        <v>247.3912</v>
      </c>
      <c r="Z4989" s="13">
        <v>228.9623</v>
      </c>
      <c r="AA4989" s="13">
        <v>69.685429999999997</v>
      </c>
      <c r="AB4989" s="13">
        <v>198.8057</v>
      </c>
    </row>
    <row r="4990" spans="1:28" ht="15.95" customHeight="1" x14ac:dyDescent="0.25">
      <c r="A4990" s="33">
        <f t="shared" si="77"/>
        <v>298440.37575027993</v>
      </c>
      <c r="B4990" s="13">
        <v>200.38335000000001</v>
      </c>
      <c r="C4990" s="13">
        <v>11.545170000000001</v>
      </c>
      <c r="D4990" s="13">
        <v>48.768880000000003</v>
      </c>
      <c r="E4990" s="13">
        <v>57.007210000000001</v>
      </c>
      <c r="F4990" s="13">
        <v>69.846639999999994</v>
      </c>
      <c r="G4990" s="13">
        <v>67.976650000000006</v>
      </c>
      <c r="H4990" s="13">
        <v>104.0249</v>
      </c>
      <c r="I4990" s="13">
        <v>6.9532540000000003</v>
      </c>
      <c r="J4990" s="13">
        <v>5.210393E-2</v>
      </c>
      <c r="K4990" s="13">
        <v>30.009080000000001</v>
      </c>
      <c r="L4990" s="13">
        <v>1.010046</v>
      </c>
      <c r="M4990" s="13">
        <v>68.946550000000002</v>
      </c>
      <c r="N4990" s="13">
        <v>25.155449999999998</v>
      </c>
      <c r="O4990" s="13">
        <v>14.99427</v>
      </c>
      <c r="P4990" s="13">
        <v>28.973970000000001</v>
      </c>
      <c r="Q4990" s="13">
        <v>1.006124</v>
      </c>
      <c r="R4990" s="13">
        <v>1200.2819999999999</v>
      </c>
      <c r="S4990" s="13">
        <v>99.08999</v>
      </c>
      <c r="T4990" s="13">
        <v>50.175910000000002</v>
      </c>
      <c r="U4990" s="13">
        <v>0.2483467</v>
      </c>
      <c r="V4990" s="13">
        <v>273.58539999999999</v>
      </c>
      <c r="W4990" s="13">
        <v>30.126010000000001</v>
      </c>
      <c r="X4990" s="13">
        <v>215.3091</v>
      </c>
      <c r="Y4990" s="13">
        <v>251.88069999999999</v>
      </c>
      <c r="Z4990" s="13">
        <v>228.61760000000001</v>
      </c>
      <c r="AA4990" s="13">
        <v>69.697460000000007</v>
      </c>
      <c r="AB4990" s="13">
        <v>200.1807</v>
      </c>
    </row>
    <row r="4991" spans="1:28" ht="15.95" customHeight="1" x14ac:dyDescent="0.25">
      <c r="A4991" s="33">
        <f t="shared" si="77"/>
        <v>298500.39975988376</v>
      </c>
      <c r="B4991" s="13">
        <v>200.40002000000001</v>
      </c>
      <c r="C4991" s="13">
        <v>11.3223</v>
      </c>
      <c r="D4991" s="13">
        <v>47.468049999999998</v>
      </c>
      <c r="E4991" s="13">
        <v>57.007629999999999</v>
      </c>
      <c r="F4991" s="13">
        <v>69.838999999999999</v>
      </c>
      <c r="G4991" s="13">
        <v>67.996269999999996</v>
      </c>
      <c r="H4991" s="13">
        <v>103.97450000000001</v>
      </c>
      <c r="I4991" s="13">
        <v>6.9101270000000001</v>
      </c>
      <c r="J4991" s="13">
        <v>5.3027890000000001E-2</v>
      </c>
      <c r="K4991" s="13">
        <v>29.971419999999998</v>
      </c>
      <c r="L4991" s="13">
        <v>1.0077069999999999</v>
      </c>
      <c r="M4991" s="13">
        <v>69.01079</v>
      </c>
      <c r="N4991" s="13">
        <v>25.190010000000001</v>
      </c>
      <c r="O4991" s="13">
        <v>14.99428</v>
      </c>
      <c r="P4991" s="13">
        <v>28.988330000000001</v>
      </c>
      <c r="Q4991" s="13">
        <v>1.0038659999999999</v>
      </c>
      <c r="R4991" s="13">
        <v>1200.1559999999999</v>
      </c>
      <c r="S4991" s="13">
        <v>99.08999</v>
      </c>
      <c r="T4991" s="13">
        <v>50.031550000000003</v>
      </c>
      <c r="U4991" s="13">
        <v>0.28876540000000001</v>
      </c>
      <c r="V4991" s="13">
        <v>273.0831</v>
      </c>
      <c r="W4991" s="13">
        <v>30.080469999999998</v>
      </c>
      <c r="X4991" s="13">
        <v>216.2216</v>
      </c>
      <c r="Y4991" s="13">
        <v>258.00850000000003</v>
      </c>
      <c r="Z4991" s="13">
        <v>226.54929999999999</v>
      </c>
      <c r="AA4991" s="13">
        <v>69.673230000000004</v>
      </c>
      <c r="AB4991" s="13">
        <v>200.4556</v>
      </c>
    </row>
    <row r="4992" spans="1:28" ht="15.95" customHeight="1" x14ac:dyDescent="0.25">
      <c r="A4992" s="33">
        <f t="shared" si="77"/>
        <v>298560.42376948759</v>
      </c>
      <c r="B4992" s="13">
        <v>200.41668000000001</v>
      </c>
      <c r="C4992" s="13">
        <v>11.343909999999999</v>
      </c>
      <c r="D4992" s="13">
        <v>47.468049999999998</v>
      </c>
      <c r="E4992" s="13">
        <v>56.794139999999999</v>
      </c>
      <c r="F4992" s="13">
        <v>69.833960000000005</v>
      </c>
      <c r="G4992" s="13">
        <v>68.020840000000007</v>
      </c>
      <c r="H4992" s="13">
        <v>103.93770000000001</v>
      </c>
      <c r="I4992" s="13">
        <v>6.9261819999999998</v>
      </c>
      <c r="J4992" s="13">
        <v>5.0909900000000001E-2</v>
      </c>
      <c r="K4992" s="13">
        <v>30.008299999999998</v>
      </c>
      <c r="L4992" s="13">
        <v>1.005466</v>
      </c>
      <c r="M4992" s="13">
        <v>69.008700000000005</v>
      </c>
      <c r="N4992" s="13">
        <v>25.143170000000001</v>
      </c>
      <c r="O4992" s="13">
        <v>14.99428</v>
      </c>
      <c r="P4992" s="13">
        <v>28.968250000000001</v>
      </c>
      <c r="Q4992" s="13">
        <v>1.003619</v>
      </c>
      <c r="R4992" s="13">
        <v>1199.886</v>
      </c>
      <c r="S4992" s="13">
        <v>99.08999</v>
      </c>
      <c r="T4992" s="13">
        <v>49.952559999999998</v>
      </c>
      <c r="U4992" s="13">
        <v>0.29409449999999998</v>
      </c>
      <c r="V4992" s="13">
        <v>273.08670000000001</v>
      </c>
      <c r="W4992" s="13">
        <v>30.089040000000001</v>
      </c>
      <c r="X4992" s="13">
        <v>216.91200000000001</v>
      </c>
      <c r="Y4992" s="13">
        <v>258.9049</v>
      </c>
      <c r="Z4992" s="13">
        <v>226.89400000000001</v>
      </c>
      <c r="AA4992" s="13">
        <v>69.646479999999997</v>
      </c>
      <c r="AB4992" s="13">
        <v>200.1807</v>
      </c>
    </row>
    <row r="4993" spans="1:28" ht="15.95" customHeight="1" x14ac:dyDescent="0.25">
      <c r="A4993" s="33">
        <f t="shared" si="77"/>
        <v>298620.44777909142</v>
      </c>
      <c r="B4993" s="13">
        <v>200.43334999999999</v>
      </c>
      <c r="C4993" s="13">
        <v>11.56748</v>
      </c>
      <c r="D4993" s="13">
        <v>48.025550000000003</v>
      </c>
      <c r="E4993" s="13">
        <v>56.95532</v>
      </c>
      <c r="F4993" s="13">
        <v>69.862279999999998</v>
      </c>
      <c r="G4993" s="13">
        <v>67.993790000000004</v>
      </c>
      <c r="H4993" s="13">
        <v>103.9881</v>
      </c>
      <c r="I4993" s="13">
        <v>6.9215169999999997</v>
      </c>
      <c r="J4993" s="13">
        <v>5.1450170000000003E-2</v>
      </c>
      <c r="K4993" s="13">
        <v>29.98893</v>
      </c>
      <c r="L4993" s="13">
        <v>1.0032749999999999</v>
      </c>
      <c r="M4993" s="13">
        <v>68.968260000000001</v>
      </c>
      <c r="N4993" s="13">
        <v>25.23921</v>
      </c>
      <c r="O4993" s="13">
        <v>14.99427</v>
      </c>
      <c r="P4993" s="13">
        <v>28.970890000000001</v>
      </c>
      <c r="Q4993" s="13">
        <v>0.99892749999999997</v>
      </c>
      <c r="R4993" s="13">
        <v>1200.039</v>
      </c>
      <c r="S4993" s="13">
        <v>99.08999</v>
      </c>
      <c r="T4993" s="13">
        <v>50.091630000000002</v>
      </c>
      <c r="U4993" s="13">
        <v>0.24660409999999999</v>
      </c>
      <c r="V4993" s="13">
        <v>273.36590000000001</v>
      </c>
      <c r="W4993" s="13">
        <v>30.127120000000001</v>
      </c>
      <c r="X4993" s="13">
        <v>215.58940000000001</v>
      </c>
      <c r="Y4993" s="13">
        <v>255.51560000000001</v>
      </c>
      <c r="Z4993" s="13">
        <v>226.54929999999999</v>
      </c>
      <c r="AA4993" s="13">
        <v>69.710539999999995</v>
      </c>
      <c r="AB4993" s="13">
        <v>200.4556</v>
      </c>
    </row>
    <row r="4994" spans="1:28" ht="15.95" customHeight="1" x14ac:dyDescent="0.25">
      <c r="A4994" s="33">
        <f t="shared" si="77"/>
        <v>298680.47178869526</v>
      </c>
      <c r="B4994" s="13">
        <v>200.45000999999999</v>
      </c>
      <c r="C4994" s="13">
        <v>11.5151</v>
      </c>
      <c r="D4994" s="13">
        <v>48.025550000000003</v>
      </c>
      <c r="E4994" s="13">
        <v>56.946019999999997</v>
      </c>
      <c r="F4994" s="13">
        <v>69.845140000000001</v>
      </c>
      <c r="G4994" s="13">
        <v>67.968329999999995</v>
      </c>
      <c r="H4994" s="13">
        <v>104.0068</v>
      </c>
      <c r="I4994" s="13">
        <v>6.9130370000000001</v>
      </c>
      <c r="J4994" s="13">
        <v>5.094191E-2</v>
      </c>
      <c r="K4994" s="13">
        <v>29.989789999999999</v>
      </c>
      <c r="L4994" s="13">
        <v>1.0054430000000001</v>
      </c>
      <c r="M4994" s="13">
        <v>69.039090000000002</v>
      </c>
      <c r="N4994" s="13">
        <v>25.06185</v>
      </c>
      <c r="O4994" s="13">
        <v>15.010870000000001</v>
      </c>
      <c r="P4994" s="13">
        <v>28.969660000000001</v>
      </c>
      <c r="Q4994" s="13">
        <v>0.99779799999999996</v>
      </c>
      <c r="R4994" s="13">
        <v>1199.6410000000001</v>
      </c>
      <c r="S4994" s="13">
        <v>99.08999</v>
      </c>
      <c r="T4994" s="13">
        <v>50.052160000000001</v>
      </c>
      <c r="U4994" s="13">
        <v>0.2352175</v>
      </c>
      <c r="V4994" s="13">
        <v>273.34440000000001</v>
      </c>
      <c r="W4994" s="13">
        <v>30.018889999999999</v>
      </c>
      <c r="X4994" s="13">
        <v>213.7441</v>
      </c>
      <c r="Y4994" s="13">
        <v>251.94280000000001</v>
      </c>
      <c r="Z4994" s="13">
        <v>224.48099999999999</v>
      </c>
      <c r="AA4994" s="13">
        <v>69.708370000000002</v>
      </c>
      <c r="AB4994" s="13">
        <v>199.63069999999999</v>
      </c>
    </row>
    <row r="4995" spans="1:28" ht="15.95" customHeight="1" x14ac:dyDescent="0.25">
      <c r="A4995" s="33">
        <f t="shared" si="77"/>
        <v>298740.49579829909</v>
      </c>
      <c r="B4995" s="13">
        <v>200.46668</v>
      </c>
      <c r="C4995" s="13">
        <v>11.307740000000001</v>
      </c>
      <c r="D4995" s="13">
        <v>47.839709999999997</v>
      </c>
      <c r="E4995" s="13">
        <v>57.081180000000003</v>
      </c>
      <c r="F4995" s="13">
        <v>69.843779999999995</v>
      </c>
      <c r="G4995" s="13">
        <v>68.000630000000001</v>
      </c>
      <c r="H4995" s="13">
        <v>104.0027</v>
      </c>
      <c r="I4995" s="13">
        <v>6.9255129999999996</v>
      </c>
      <c r="J4995" s="13">
        <v>4.8277340000000002E-2</v>
      </c>
      <c r="K4995" s="13">
        <v>30.009409999999999</v>
      </c>
      <c r="L4995" s="13">
        <v>1.0096480000000001</v>
      </c>
      <c r="M4995" s="13">
        <v>69.011849999999995</v>
      </c>
      <c r="N4995" s="13">
        <v>25.177710000000001</v>
      </c>
      <c r="O4995" s="13">
        <v>14.994289999999999</v>
      </c>
      <c r="P4995" s="13">
        <v>29.006679999999999</v>
      </c>
      <c r="Q4995" s="13">
        <v>0.99818240000000003</v>
      </c>
      <c r="R4995" s="13">
        <v>1200.0440000000001</v>
      </c>
      <c r="S4995" s="13">
        <v>99.088999999999999</v>
      </c>
      <c r="T4995" s="13">
        <v>50.156669999999998</v>
      </c>
      <c r="U4995" s="13">
        <v>0.24695449999999999</v>
      </c>
      <c r="V4995" s="13">
        <v>273.31920000000002</v>
      </c>
      <c r="W4995" s="13">
        <v>30.068359999999998</v>
      </c>
      <c r="X4995" s="13">
        <v>212.60759999999999</v>
      </c>
      <c r="Y4995" s="13">
        <v>248.3211</v>
      </c>
      <c r="Z4995" s="13">
        <v>224.48099999999999</v>
      </c>
      <c r="AA4995" s="13">
        <v>69.703010000000006</v>
      </c>
      <c r="AB4995" s="13">
        <v>200.4556</v>
      </c>
    </row>
    <row r="4996" spans="1:28" ht="15.95" customHeight="1" x14ac:dyDescent="0.25">
      <c r="A4996" s="33">
        <f t="shared" si="77"/>
        <v>298800.51980790292</v>
      </c>
      <c r="B4996" s="13">
        <v>200.48335</v>
      </c>
      <c r="C4996" s="13">
        <v>11.36337</v>
      </c>
      <c r="D4996" s="13">
        <v>47.653880000000001</v>
      </c>
      <c r="E4996" s="13">
        <v>56.926580000000001</v>
      </c>
      <c r="F4996" s="13">
        <v>69.845730000000003</v>
      </c>
      <c r="G4996" s="13">
        <v>68.034850000000006</v>
      </c>
      <c r="H4996" s="13">
        <v>103.96040000000001</v>
      </c>
      <c r="I4996" s="13">
        <v>6.9289969999999999</v>
      </c>
      <c r="J4996" s="13">
        <v>5.2772260000000001E-2</v>
      </c>
      <c r="K4996" s="13">
        <v>29.9726</v>
      </c>
      <c r="L4996" s="13">
        <v>1.008432</v>
      </c>
      <c r="M4996" s="13">
        <v>69.013689999999997</v>
      </c>
      <c r="N4996" s="13">
        <v>25.07931</v>
      </c>
      <c r="O4996" s="13">
        <v>15.011850000000001</v>
      </c>
      <c r="P4996" s="13">
        <v>29.02393</v>
      </c>
      <c r="Q4996" s="13">
        <v>0.99755470000000002</v>
      </c>
      <c r="R4996" s="13">
        <v>1198.818</v>
      </c>
      <c r="S4996" s="13">
        <v>99.06568</v>
      </c>
      <c r="T4996" s="13">
        <v>49.916640000000001</v>
      </c>
      <c r="U4996" s="13">
        <v>0.2759182</v>
      </c>
      <c r="V4996" s="13">
        <v>273.4717</v>
      </c>
      <c r="W4996" s="13">
        <v>30.185469999999999</v>
      </c>
      <c r="X4996" s="13">
        <v>210.55799999999999</v>
      </c>
      <c r="Y4996" s="13">
        <v>245.67679999999999</v>
      </c>
      <c r="Z4996" s="13">
        <v>223.4468</v>
      </c>
      <c r="AA4996" s="13">
        <v>69.710970000000003</v>
      </c>
      <c r="AB4996" s="13">
        <v>200.4556</v>
      </c>
    </row>
    <row r="4997" spans="1:28" ht="15.95" customHeight="1" x14ac:dyDescent="0.25">
      <c r="A4997" s="33">
        <f t="shared" si="77"/>
        <v>298860.54381750675</v>
      </c>
      <c r="B4997" s="13">
        <v>200.50001</v>
      </c>
      <c r="C4997" s="13">
        <v>11.61914</v>
      </c>
      <c r="D4997" s="13">
        <v>48.583039999999997</v>
      </c>
      <c r="E4997" s="13">
        <v>56.937269999999998</v>
      </c>
      <c r="F4997" s="13">
        <v>69.851110000000006</v>
      </c>
      <c r="G4997" s="13">
        <v>67.984279999999998</v>
      </c>
      <c r="H4997" s="13">
        <v>104.001</v>
      </c>
      <c r="I4997" s="13">
        <v>6.9381849999999998</v>
      </c>
      <c r="J4997" s="13">
        <v>5.255891E-2</v>
      </c>
      <c r="K4997" s="13">
        <v>29.997589999999999</v>
      </c>
      <c r="L4997" s="13">
        <v>1.0076579999999999</v>
      </c>
      <c r="M4997" s="13">
        <v>69.052130000000005</v>
      </c>
      <c r="N4997" s="13">
        <v>25.123090000000001</v>
      </c>
      <c r="O4997" s="13">
        <v>15.013030000000001</v>
      </c>
      <c r="P4997" s="13">
        <v>29.015940000000001</v>
      </c>
      <c r="Q4997" s="13">
        <v>0.99823510000000004</v>
      </c>
      <c r="R4997" s="13">
        <v>1199.6600000000001</v>
      </c>
      <c r="S4997" s="13">
        <v>99.08999</v>
      </c>
      <c r="T4997" s="13">
        <v>50.082000000000001</v>
      </c>
      <c r="U4997" s="13">
        <v>0.25905729999999999</v>
      </c>
      <c r="V4997" s="13">
        <v>273.57060000000001</v>
      </c>
      <c r="W4997" s="13">
        <v>30.026710000000001</v>
      </c>
      <c r="X4997" s="13">
        <v>209.79230000000001</v>
      </c>
      <c r="Y4997" s="13">
        <v>241.8135</v>
      </c>
      <c r="Z4997" s="13">
        <v>222.4127</v>
      </c>
      <c r="AA4997" s="13">
        <v>69.688839999999999</v>
      </c>
      <c r="AB4997" s="13">
        <v>199.63069999999999</v>
      </c>
    </row>
    <row r="4998" spans="1:28" ht="15.95" customHeight="1" x14ac:dyDescent="0.25">
      <c r="A4998" s="33">
        <f t="shared" si="77"/>
        <v>298920.56782711059</v>
      </c>
      <c r="B4998" s="13">
        <v>200.51668000000001</v>
      </c>
      <c r="C4998" s="13">
        <v>11.45008</v>
      </c>
      <c r="D4998" s="13">
        <v>48.025550000000003</v>
      </c>
      <c r="E4998" s="13">
        <v>57.096769999999999</v>
      </c>
      <c r="F4998" s="13">
        <v>69.851979999999998</v>
      </c>
      <c r="G4998" s="13">
        <v>68.004859999999994</v>
      </c>
      <c r="H4998" s="13">
        <v>104.02249999999999</v>
      </c>
      <c r="I4998" s="13">
        <v>6.9722099999999996</v>
      </c>
      <c r="J4998" s="13">
        <v>4.714281E-2</v>
      </c>
      <c r="K4998" s="13">
        <v>30.03491</v>
      </c>
      <c r="L4998" s="13">
        <v>1.003409</v>
      </c>
      <c r="M4998" s="13">
        <v>69.011830000000003</v>
      </c>
      <c r="N4998" s="13">
        <v>25.143170000000001</v>
      </c>
      <c r="O4998" s="13">
        <v>15.00647</v>
      </c>
      <c r="P4998" s="13">
        <v>29.018409999999999</v>
      </c>
      <c r="Q4998" s="13">
        <v>1.005609</v>
      </c>
      <c r="R4998" s="13">
        <v>1200.309</v>
      </c>
      <c r="S4998" s="13">
        <v>99.08999</v>
      </c>
      <c r="T4998" s="13">
        <v>50.166939999999997</v>
      </c>
      <c r="U4998" s="13">
        <v>0.2426604</v>
      </c>
      <c r="V4998" s="13">
        <v>273.59530000000001</v>
      </c>
      <c r="W4998" s="13">
        <v>30.085349999999998</v>
      </c>
      <c r="X4998" s="13">
        <v>209.81639999999999</v>
      </c>
      <c r="Y4998" s="13">
        <v>246.55879999999999</v>
      </c>
      <c r="Z4998" s="13">
        <v>222.4127</v>
      </c>
      <c r="AA4998" s="13">
        <v>69.690299999999993</v>
      </c>
      <c r="AB4998" s="13">
        <v>200.1807</v>
      </c>
    </row>
    <row r="4999" spans="1:28" ht="15.95" customHeight="1" x14ac:dyDescent="0.25">
      <c r="A4999" s="33">
        <f t="shared" si="77"/>
        <v>298980.59183671442</v>
      </c>
      <c r="B4999" s="13">
        <v>200.53334000000001</v>
      </c>
      <c r="C4999" s="13">
        <v>11.31123</v>
      </c>
      <c r="D4999" s="13">
        <v>48.211379999999998</v>
      </c>
      <c r="E4999" s="13">
        <v>56.856070000000003</v>
      </c>
      <c r="F4999" s="13">
        <v>69.854640000000003</v>
      </c>
      <c r="G4999" s="13">
        <v>67.989760000000004</v>
      </c>
      <c r="H4999" s="13">
        <v>104.0414</v>
      </c>
      <c r="I4999" s="13">
        <v>6.9535359999999997</v>
      </c>
      <c r="J4999" s="13">
        <v>4.6686619999999998E-2</v>
      </c>
      <c r="K4999" s="13">
        <v>30.009350000000001</v>
      </c>
      <c r="L4999" s="13">
        <v>1.0057160000000001</v>
      </c>
      <c r="M4999" s="13">
        <v>68.983630000000005</v>
      </c>
      <c r="N4999" s="13">
        <v>25.190010000000001</v>
      </c>
      <c r="O4999" s="13">
        <v>14.99456</v>
      </c>
      <c r="P4999" s="13">
        <v>29.039459999999998</v>
      </c>
      <c r="Q4999" s="13">
        <v>0.99748729999999997</v>
      </c>
      <c r="R4999" s="13">
        <v>1200.085</v>
      </c>
      <c r="S4999" s="13">
        <v>99.08999</v>
      </c>
      <c r="T4999" s="13">
        <v>49.979880000000001</v>
      </c>
      <c r="U4999" s="13">
        <v>0.26968120000000001</v>
      </c>
      <c r="V4999" s="13">
        <v>273.52640000000002</v>
      </c>
      <c r="W4999" s="13">
        <v>30.097940000000001</v>
      </c>
      <c r="X4999" s="13">
        <v>210.41200000000001</v>
      </c>
      <c r="Y4999" s="13">
        <v>251.85929999999999</v>
      </c>
      <c r="Z4999" s="13">
        <v>220.6891</v>
      </c>
      <c r="AA4999" s="13">
        <v>69.684659999999994</v>
      </c>
      <c r="AB4999" s="13">
        <v>200.4556</v>
      </c>
    </row>
    <row r="5000" spans="1:28" ht="15.95" customHeight="1" x14ac:dyDescent="0.25">
      <c r="A5000" s="33">
        <f t="shared" si="77"/>
        <v>299040.61584631825</v>
      </c>
      <c r="B5000" s="13">
        <v>200.55000999999999</v>
      </c>
      <c r="C5000" s="13">
        <v>11.4313</v>
      </c>
      <c r="D5000" s="13">
        <v>48.583039999999997</v>
      </c>
      <c r="E5000" s="13">
        <v>57.020980000000002</v>
      </c>
      <c r="F5000" s="13">
        <v>69.829250000000002</v>
      </c>
      <c r="G5000" s="13">
        <v>67.964420000000004</v>
      </c>
      <c r="H5000" s="13">
        <v>103.98180000000001</v>
      </c>
      <c r="I5000" s="13">
        <v>6.927791</v>
      </c>
      <c r="J5000" s="13">
        <v>4.6640300000000003E-2</v>
      </c>
      <c r="K5000" s="13">
        <v>30.016439999999999</v>
      </c>
      <c r="L5000" s="13">
        <v>1.005403</v>
      </c>
      <c r="M5000" s="13">
        <v>68.993359999999996</v>
      </c>
      <c r="N5000" s="13">
        <v>25.120899999999999</v>
      </c>
      <c r="O5000" s="13">
        <v>14.99428</v>
      </c>
      <c r="P5000" s="13">
        <v>28.987909999999999</v>
      </c>
      <c r="Q5000" s="13">
        <v>1.004551</v>
      </c>
      <c r="R5000" s="13">
        <v>1199.0899999999999</v>
      </c>
      <c r="S5000" s="13">
        <v>99.08999</v>
      </c>
      <c r="T5000" s="13">
        <v>50.241819999999997</v>
      </c>
      <c r="U5000" s="13">
        <v>0.2942939</v>
      </c>
      <c r="V5000" s="13">
        <v>273.39460000000003</v>
      </c>
      <c r="W5000" s="13">
        <v>30.060079999999999</v>
      </c>
      <c r="X5000" s="13">
        <v>211.22309999999999</v>
      </c>
      <c r="Y5000" s="13">
        <v>253.14859999999999</v>
      </c>
      <c r="Z5000" s="13">
        <v>220.3443</v>
      </c>
      <c r="AA5000" s="13">
        <v>69.694550000000007</v>
      </c>
      <c r="AB5000" s="13">
        <v>199.9057</v>
      </c>
    </row>
    <row r="5001" spans="1:28" ht="15.95" customHeight="1" x14ac:dyDescent="0.25">
      <c r="A5001" s="33">
        <f t="shared" si="77"/>
        <v>299100.63985592208</v>
      </c>
      <c r="B5001" s="13">
        <v>200.56667999999999</v>
      </c>
      <c r="C5001" s="13">
        <v>11.620749999999999</v>
      </c>
      <c r="D5001" s="13">
        <v>48.025550000000003</v>
      </c>
      <c r="E5001" s="13">
        <v>57.037300000000002</v>
      </c>
      <c r="F5001" s="13">
        <v>69.853440000000006</v>
      </c>
      <c r="G5001" s="13">
        <v>67.976870000000005</v>
      </c>
      <c r="H5001" s="13">
        <v>103.9936</v>
      </c>
      <c r="I5001" s="13">
        <v>6.9513100000000003</v>
      </c>
      <c r="J5001" s="13">
        <v>5.1407519999999998E-2</v>
      </c>
      <c r="K5001" s="13">
        <v>29.989070000000002</v>
      </c>
      <c r="L5001" s="13">
        <v>1.004094</v>
      </c>
      <c r="M5001" s="13">
        <v>68.979029999999995</v>
      </c>
      <c r="N5001" s="13">
        <v>25.234449999999999</v>
      </c>
      <c r="O5001" s="13">
        <v>14.99428</v>
      </c>
      <c r="P5001" s="13">
        <v>28.990639999999999</v>
      </c>
      <c r="Q5001" s="13">
        <v>1.006432</v>
      </c>
      <c r="R5001" s="13">
        <v>1200.2629999999999</v>
      </c>
      <c r="S5001" s="13">
        <v>99.08999</v>
      </c>
      <c r="T5001" s="13">
        <v>50.059640000000002</v>
      </c>
      <c r="U5001" s="13">
        <v>0.2623605</v>
      </c>
      <c r="V5001" s="13">
        <v>273.91390000000001</v>
      </c>
      <c r="W5001" s="13">
        <v>30.107050000000001</v>
      </c>
      <c r="X5001" s="13">
        <v>210.3323</v>
      </c>
      <c r="Y5001" s="13">
        <v>250.65309999999999</v>
      </c>
      <c r="Z5001" s="13">
        <v>219.31020000000001</v>
      </c>
      <c r="AA5001" s="13">
        <v>69.629159999999999</v>
      </c>
      <c r="AB5001" s="13">
        <v>201.00559999999999</v>
      </c>
    </row>
    <row r="5002" spans="1:28" ht="15.95" customHeight="1" x14ac:dyDescent="0.25">
      <c r="A5002" s="33">
        <f t="shared" si="77"/>
        <v>299160.66386552592</v>
      </c>
      <c r="B5002" s="13">
        <v>200.58333999999999</v>
      </c>
      <c r="C5002" s="13">
        <v>11.390280000000001</v>
      </c>
      <c r="D5002" s="13">
        <v>48.768880000000003</v>
      </c>
      <c r="E5002" s="13">
        <v>56.86871</v>
      </c>
      <c r="F5002" s="13">
        <v>69.845619999999997</v>
      </c>
      <c r="G5002" s="13">
        <v>67.948779999999999</v>
      </c>
      <c r="H5002" s="13">
        <v>104.00020000000001</v>
      </c>
      <c r="I5002" s="13">
        <v>6.9502309999999996</v>
      </c>
      <c r="J5002" s="13">
        <v>5.1221969999999999E-2</v>
      </c>
      <c r="K5002" s="13">
        <v>29.958100000000002</v>
      </c>
      <c r="L5002" s="13">
        <v>1.0060340000000001</v>
      </c>
      <c r="M5002" s="13">
        <v>68.972470000000001</v>
      </c>
      <c r="N5002" s="13">
        <v>25.098590000000002</v>
      </c>
      <c r="O5002" s="13">
        <v>14.995229999999999</v>
      </c>
      <c r="P5002" s="13">
        <v>29.00902</v>
      </c>
      <c r="Q5002" s="13">
        <v>0.99787800000000004</v>
      </c>
      <c r="R5002" s="13">
        <v>1200.174</v>
      </c>
      <c r="S5002" s="13">
        <v>99.09</v>
      </c>
      <c r="T5002" s="13">
        <v>50.151820000000001</v>
      </c>
      <c r="U5002" s="13">
        <v>0.2378285</v>
      </c>
      <c r="V5002" s="13">
        <v>273.02679999999998</v>
      </c>
      <c r="W5002" s="13">
        <v>30.109739999999999</v>
      </c>
      <c r="X5002" s="13">
        <v>207.14879999999999</v>
      </c>
      <c r="Y5002" s="13">
        <v>245.6369</v>
      </c>
      <c r="Z5002" s="13">
        <v>219.31020000000001</v>
      </c>
      <c r="AA5002" s="13">
        <v>69.593860000000006</v>
      </c>
      <c r="AB5002" s="13">
        <v>199.63069999999999</v>
      </c>
    </row>
    <row r="5003" spans="1:28" ht="15.95" customHeight="1" x14ac:dyDescent="0.25">
      <c r="A5003" s="33">
        <f t="shared" si="77"/>
        <v>299220.68787512975</v>
      </c>
      <c r="B5003" s="13">
        <v>200.60001</v>
      </c>
      <c r="C5003" s="13">
        <v>11.31564</v>
      </c>
      <c r="D5003" s="13">
        <v>47.468049999999998</v>
      </c>
      <c r="E5003" s="13">
        <v>56.99615</v>
      </c>
      <c r="F5003" s="13">
        <v>69.840739999999997</v>
      </c>
      <c r="G5003" s="13">
        <v>67.922240000000002</v>
      </c>
      <c r="H5003" s="13">
        <v>103.9881</v>
      </c>
      <c r="I5003" s="13">
        <v>6.9173910000000003</v>
      </c>
      <c r="J5003" s="13">
        <v>4.6946309999999998E-2</v>
      </c>
      <c r="K5003" s="13">
        <v>30.00093</v>
      </c>
      <c r="L5003" s="13">
        <v>1.0086189999999999</v>
      </c>
      <c r="M5003" s="13">
        <v>68.993160000000003</v>
      </c>
      <c r="N5003" s="13">
        <v>25.249199999999998</v>
      </c>
      <c r="O5003" s="13">
        <v>14.99428</v>
      </c>
      <c r="P5003" s="13">
        <v>29.016369999999998</v>
      </c>
      <c r="Q5003" s="13">
        <v>0.99816510000000003</v>
      </c>
      <c r="R5003" s="13">
        <v>1200.0930000000001</v>
      </c>
      <c r="S5003" s="13">
        <v>99.09</v>
      </c>
      <c r="T5003" s="13">
        <v>50.147260000000003</v>
      </c>
      <c r="U5003" s="13">
        <v>0.2666712</v>
      </c>
      <c r="V5003" s="13">
        <v>273.25470000000001</v>
      </c>
      <c r="W5003" s="13">
        <v>30.10894</v>
      </c>
      <c r="X5003" s="13">
        <v>205.73859999999999</v>
      </c>
      <c r="Y5003" s="13">
        <v>241.9639</v>
      </c>
      <c r="Z5003" s="13">
        <v>218.6207</v>
      </c>
      <c r="AA5003" s="13">
        <v>69.587969999999999</v>
      </c>
      <c r="AB5003" s="13">
        <v>200.73060000000001</v>
      </c>
    </row>
    <row r="5004" spans="1:28" ht="15.95" customHeight="1" x14ac:dyDescent="0.25">
      <c r="A5004" s="33">
        <f t="shared" si="77"/>
        <v>299280.71188473358</v>
      </c>
      <c r="B5004" s="13">
        <v>200.61668</v>
      </c>
      <c r="C5004" s="13">
        <v>11.499549999999999</v>
      </c>
      <c r="D5004" s="13">
        <v>47.653880000000001</v>
      </c>
      <c r="E5004" s="13">
        <v>56.989469999999997</v>
      </c>
      <c r="F5004" s="13">
        <v>69.83175</v>
      </c>
      <c r="G5004" s="13">
        <v>67.968940000000003</v>
      </c>
      <c r="H5004" s="13">
        <v>103.9817</v>
      </c>
      <c r="I5004" s="13">
        <v>6.9336549999999999</v>
      </c>
      <c r="J5004" s="13">
        <v>4.7149259999999998E-2</v>
      </c>
      <c r="K5004" s="13">
        <v>29.991620000000001</v>
      </c>
      <c r="L5004" s="13">
        <v>1.006173</v>
      </c>
      <c r="M5004" s="13">
        <v>69.002020000000002</v>
      </c>
      <c r="N5004" s="13">
        <v>25.30602</v>
      </c>
      <c r="O5004" s="13">
        <v>14.99428</v>
      </c>
      <c r="P5004" s="13">
        <v>28.98677</v>
      </c>
      <c r="Q5004" s="13">
        <v>0.99956060000000002</v>
      </c>
      <c r="R5004" s="13">
        <v>1199.932</v>
      </c>
      <c r="S5004" s="13">
        <v>99.09</v>
      </c>
      <c r="T5004" s="13">
        <v>49.955910000000003</v>
      </c>
      <c r="U5004" s="13">
        <v>0.2696115</v>
      </c>
      <c r="V5004" s="13">
        <v>273.4126</v>
      </c>
      <c r="W5004" s="13">
        <v>30.091950000000001</v>
      </c>
      <c r="X5004" s="13">
        <v>204.81020000000001</v>
      </c>
      <c r="Y5004" s="13">
        <v>240.22970000000001</v>
      </c>
      <c r="Z5004" s="13">
        <v>217.5866</v>
      </c>
      <c r="AA5004" s="13">
        <v>69.646680000000003</v>
      </c>
      <c r="AB5004" s="13">
        <v>201.28059999999999</v>
      </c>
    </row>
    <row r="5005" spans="1:28" ht="15.95" customHeight="1" x14ac:dyDescent="0.25">
      <c r="A5005" s="33">
        <f t="shared" si="77"/>
        <v>299340.73589433741</v>
      </c>
      <c r="B5005" s="13">
        <v>200.63334</v>
      </c>
      <c r="C5005" s="13">
        <v>11.579029999999999</v>
      </c>
      <c r="D5005" s="13">
        <v>49.140540000000001</v>
      </c>
      <c r="E5005" s="13">
        <v>56.880330000000001</v>
      </c>
      <c r="F5005" s="13">
        <v>69.840850000000003</v>
      </c>
      <c r="G5005" s="13">
        <v>68.015889999999999</v>
      </c>
      <c r="H5005" s="13">
        <v>103.9862</v>
      </c>
      <c r="I5005" s="13">
        <v>6.9285230000000002</v>
      </c>
      <c r="J5005" s="13">
        <v>5.0528179999999999E-2</v>
      </c>
      <c r="K5005" s="13">
        <v>30.01369</v>
      </c>
      <c r="L5005" s="13">
        <v>1.0080020000000001</v>
      </c>
      <c r="M5005" s="13">
        <v>68.997</v>
      </c>
      <c r="N5005" s="13">
        <v>25.180019999999999</v>
      </c>
      <c r="O5005" s="13">
        <v>14.99428</v>
      </c>
      <c r="P5005" s="13">
        <v>29.004799999999999</v>
      </c>
      <c r="Q5005" s="13">
        <v>0.99727129999999997</v>
      </c>
      <c r="R5005" s="13">
        <v>1200.393</v>
      </c>
      <c r="S5005" s="13">
        <v>99.09</v>
      </c>
      <c r="T5005" s="13">
        <v>50.146039999999999</v>
      </c>
      <c r="U5005" s="13">
        <v>0.24445140000000001</v>
      </c>
      <c r="V5005" s="13">
        <v>273.96280000000002</v>
      </c>
      <c r="W5005" s="13">
        <v>30.110890000000001</v>
      </c>
      <c r="X5005" s="13">
        <v>203.84129999999999</v>
      </c>
      <c r="Y5005" s="13">
        <v>237.65989999999999</v>
      </c>
      <c r="Z5005" s="13">
        <v>217.24189999999999</v>
      </c>
      <c r="AA5005" s="13">
        <v>69.651859999999999</v>
      </c>
      <c r="AB5005" s="13">
        <v>200.1807</v>
      </c>
    </row>
    <row r="5006" spans="1:28" ht="15.95" customHeight="1" x14ac:dyDescent="0.25">
      <c r="A5006" s="33">
        <f t="shared" si="77"/>
        <v>299400.75990394125</v>
      </c>
      <c r="B5006" s="13">
        <v>200.65001000000001</v>
      </c>
      <c r="C5006" s="13">
        <v>11.33597</v>
      </c>
      <c r="D5006" s="13">
        <v>48.025550000000003</v>
      </c>
      <c r="E5006" s="13">
        <v>57.053660000000001</v>
      </c>
      <c r="F5006" s="13">
        <v>69.853470000000002</v>
      </c>
      <c r="G5006" s="13">
        <v>68.021249999999995</v>
      </c>
      <c r="H5006" s="13">
        <v>103.9984</v>
      </c>
      <c r="I5006" s="13">
        <v>6.9077890000000002</v>
      </c>
      <c r="J5006" s="13">
        <v>5.1799600000000001E-2</v>
      </c>
      <c r="K5006" s="13">
        <v>29.993960000000001</v>
      </c>
      <c r="L5006" s="13">
        <v>1.004677</v>
      </c>
      <c r="M5006" s="13">
        <v>68.945419999999999</v>
      </c>
      <c r="N5006" s="13">
        <v>25.229150000000001</v>
      </c>
      <c r="O5006" s="13">
        <v>15.01313</v>
      </c>
      <c r="P5006" s="13">
        <v>29.007069999999999</v>
      </c>
      <c r="Q5006" s="13">
        <v>0.99835160000000001</v>
      </c>
      <c r="R5006" s="13">
        <v>1200.4549999999999</v>
      </c>
      <c r="S5006" s="13">
        <v>99.09</v>
      </c>
      <c r="T5006" s="13">
        <v>50.19218</v>
      </c>
      <c r="U5006" s="13">
        <v>0.25154949999999998</v>
      </c>
      <c r="V5006" s="13">
        <v>273.27440000000001</v>
      </c>
      <c r="W5006" s="13">
        <v>30.15587</v>
      </c>
      <c r="X5006" s="13">
        <v>204.21010000000001</v>
      </c>
      <c r="Y5006" s="13">
        <v>242.9</v>
      </c>
      <c r="Z5006" s="13">
        <v>216.8972</v>
      </c>
      <c r="AA5006" s="13">
        <v>69.647099999999995</v>
      </c>
      <c r="AB5006" s="13">
        <v>200.1807</v>
      </c>
    </row>
    <row r="5007" spans="1:28" ht="15.95" customHeight="1" x14ac:dyDescent="0.25">
      <c r="A5007" s="33">
        <f t="shared" si="77"/>
        <v>299460.78391354508</v>
      </c>
      <c r="B5007" s="13">
        <v>200.66667000000001</v>
      </c>
      <c r="C5007" s="13">
        <v>11.332520000000001</v>
      </c>
      <c r="D5007" s="13">
        <v>47.282220000000002</v>
      </c>
      <c r="E5007" s="13">
        <v>56.998730000000002</v>
      </c>
      <c r="F5007" s="13">
        <v>69.86797</v>
      </c>
      <c r="G5007" s="13">
        <v>68.051010000000005</v>
      </c>
      <c r="H5007" s="13">
        <v>103.98</v>
      </c>
      <c r="I5007" s="13">
        <v>6.906053</v>
      </c>
      <c r="J5007" s="13">
        <v>5.1234010000000003E-2</v>
      </c>
      <c r="K5007" s="13">
        <v>29.984000000000002</v>
      </c>
      <c r="L5007" s="13">
        <v>1.0064649999999999</v>
      </c>
      <c r="M5007" s="13">
        <v>68.999610000000004</v>
      </c>
      <c r="N5007" s="13">
        <v>25.21461</v>
      </c>
      <c r="O5007" s="13">
        <v>15.00788</v>
      </c>
      <c r="P5007" s="13">
        <v>29.04027</v>
      </c>
      <c r="Q5007" s="13">
        <v>0.99927429999999995</v>
      </c>
      <c r="R5007" s="13">
        <v>1200.0029999999999</v>
      </c>
      <c r="S5007" s="13">
        <v>99.09</v>
      </c>
      <c r="T5007" s="13">
        <v>49.96434</v>
      </c>
      <c r="U5007" s="13">
        <v>0.29328330000000002</v>
      </c>
      <c r="V5007" s="13">
        <v>273.81200000000001</v>
      </c>
      <c r="W5007" s="13">
        <v>30.085830000000001</v>
      </c>
      <c r="X5007" s="13">
        <v>205.77699999999999</v>
      </c>
      <c r="Y5007" s="13">
        <v>247.7389</v>
      </c>
      <c r="Z5007" s="13">
        <v>216.8972</v>
      </c>
      <c r="AA5007" s="13">
        <v>69.665859999999995</v>
      </c>
      <c r="AB5007" s="13">
        <v>200.4556</v>
      </c>
    </row>
    <row r="5008" spans="1:28" ht="15.95" customHeight="1" x14ac:dyDescent="0.25">
      <c r="A5008" s="33">
        <f t="shared" si="77"/>
        <v>299520.80792314891</v>
      </c>
      <c r="B5008" s="13">
        <v>200.68333999999999</v>
      </c>
      <c r="C5008" s="13">
        <v>11.56409</v>
      </c>
      <c r="D5008" s="13">
        <v>48.954720000000002</v>
      </c>
      <c r="E5008" s="13">
        <v>56.823219999999999</v>
      </c>
      <c r="F5008" s="13">
        <v>69.869910000000004</v>
      </c>
      <c r="G5008" s="13">
        <v>68.00224</v>
      </c>
      <c r="H5008" s="13">
        <v>103.9691</v>
      </c>
      <c r="I5008" s="13">
        <v>6.9052480000000003</v>
      </c>
      <c r="J5008" s="13">
        <v>5.2429330000000003E-2</v>
      </c>
      <c r="K5008" s="13">
        <v>30.009789999999999</v>
      </c>
      <c r="L5008" s="13">
        <v>1.0092380000000001</v>
      </c>
      <c r="M5008" s="13">
        <v>68.984660000000005</v>
      </c>
      <c r="N5008" s="13">
        <v>25.177710000000001</v>
      </c>
      <c r="O5008" s="13">
        <v>14.99428</v>
      </c>
      <c r="P5008" s="13">
        <v>28.99531</v>
      </c>
      <c r="Q5008" s="13">
        <v>1.001735</v>
      </c>
      <c r="R5008" s="13">
        <v>1200.366</v>
      </c>
      <c r="S5008" s="13">
        <v>99.09</v>
      </c>
      <c r="T5008" s="13">
        <v>50.158029999999997</v>
      </c>
      <c r="U5008" s="13">
        <v>0.28694700000000001</v>
      </c>
      <c r="V5008" s="13">
        <v>273.98270000000002</v>
      </c>
      <c r="W5008" s="13">
        <v>30.1084</v>
      </c>
      <c r="X5008" s="13">
        <v>205.68219999999999</v>
      </c>
      <c r="Y5008" s="13">
        <v>247.12979999999999</v>
      </c>
      <c r="Z5008" s="13">
        <v>215.51830000000001</v>
      </c>
      <c r="AA5008" s="13">
        <v>69.65204</v>
      </c>
      <c r="AB5008" s="13">
        <v>200.4556</v>
      </c>
    </row>
    <row r="5009" spans="1:28" ht="15.95" customHeight="1" x14ac:dyDescent="0.25">
      <c r="A5009" s="33">
        <f t="shared" si="77"/>
        <v>299580.83193275274</v>
      </c>
      <c r="B5009" s="13">
        <v>200.70000999999999</v>
      </c>
      <c r="C5009" s="13">
        <v>11.5184</v>
      </c>
      <c r="D5009" s="13">
        <v>48.025550000000003</v>
      </c>
      <c r="E5009" s="13">
        <v>57.054870000000001</v>
      </c>
      <c r="F5009" s="13">
        <v>69.850570000000005</v>
      </c>
      <c r="G5009" s="13">
        <v>67.978499999999997</v>
      </c>
      <c r="H5009" s="13">
        <v>103.9922</v>
      </c>
      <c r="I5009" s="13">
        <v>6.9065329999999996</v>
      </c>
      <c r="J5009" s="13">
        <v>4.1570700000000002E-2</v>
      </c>
      <c r="K5009" s="13">
        <v>30.041679999999999</v>
      </c>
      <c r="L5009" s="13">
        <v>1.0090460000000001</v>
      </c>
      <c r="M5009" s="13">
        <v>69.006370000000004</v>
      </c>
      <c r="N5009" s="13">
        <v>25.02732</v>
      </c>
      <c r="O5009" s="13">
        <v>14.99427</v>
      </c>
      <c r="P5009" s="13">
        <v>28.96772</v>
      </c>
      <c r="Q5009" s="13">
        <v>1.0005550000000001</v>
      </c>
      <c r="R5009" s="13">
        <v>1199.5150000000001</v>
      </c>
      <c r="S5009" s="13">
        <v>99.09</v>
      </c>
      <c r="T5009" s="13">
        <v>50.184730000000002</v>
      </c>
      <c r="U5009" s="13">
        <v>0.2338682</v>
      </c>
      <c r="V5009" s="13">
        <v>273.16129999999998</v>
      </c>
      <c r="W5009" s="13">
        <v>30.067</v>
      </c>
      <c r="X5009" s="13">
        <v>203.01679999999999</v>
      </c>
      <c r="Y5009" s="13">
        <v>242.3561</v>
      </c>
      <c r="Z5009" s="13">
        <v>214.48410000000001</v>
      </c>
      <c r="AA5009" s="13">
        <v>69.631519999999995</v>
      </c>
      <c r="AB5009" s="13">
        <v>199.35570000000001</v>
      </c>
    </row>
    <row r="5010" spans="1:28" ht="15.95" customHeight="1" x14ac:dyDescent="0.25">
      <c r="A5010" s="33">
        <f t="shared" si="77"/>
        <v>299640.85594235657</v>
      </c>
      <c r="B5010" s="13">
        <v>200.71666999999999</v>
      </c>
      <c r="C5010" s="13">
        <v>11.33686</v>
      </c>
      <c r="D5010" s="13">
        <v>48.954720000000002</v>
      </c>
      <c r="E5010" s="13">
        <v>56.93862</v>
      </c>
      <c r="F5010" s="13">
        <v>69.863399999999999</v>
      </c>
      <c r="G5010" s="13">
        <v>67.967140000000001</v>
      </c>
      <c r="H5010" s="13">
        <v>104.00579999999999</v>
      </c>
      <c r="I5010" s="13">
        <v>6.8889969999999998</v>
      </c>
      <c r="J5010" s="13">
        <v>4.4981819999999999E-2</v>
      </c>
      <c r="K5010" s="13">
        <v>29.990469999999998</v>
      </c>
      <c r="L5010" s="13">
        <v>1.011549</v>
      </c>
      <c r="M5010" s="13">
        <v>69.018940000000001</v>
      </c>
      <c r="N5010" s="13">
        <v>24.850670000000001</v>
      </c>
      <c r="O5010" s="13">
        <v>14.99428</v>
      </c>
      <c r="P5010" s="13">
        <v>28.970289999999999</v>
      </c>
      <c r="Q5010" s="13">
        <v>1.007166</v>
      </c>
      <c r="R5010" s="13">
        <v>1199.308</v>
      </c>
      <c r="S5010" s="13">
        <v>99.090059999999994</v>
      </c>
      <c r="T5010" s="13">
        <v>50.098080000000003</v>
      </c>
      <c r="U5010" s="13">
        <v>0.23442180000000001</v>
      </c>
      <c r="V5010" s="13">
        <v>273.2835</v>
      </c>
      <c r="W5010" s="13">
        <v>29.99736</v>
      </c>
      <c r="X5010" s="13">
        <v>201.71260000000001</v>
      </c>
      <c r="Y5010" s="13">
        <v>239.29570000000001</v>
      </c>
      <c r="Z5010" s="13">
        <v>214.13939999999999</v>
      </c>
      <c r="AA5010" s="13">
        <v>69.653880000000001</v>
      </c>
      <c r="AB5010" s="13">
        <v>198.5308</v>
      </c>
    </row>
    <row r="5011" spans="1:28" ht="15.95" customHeight="1" x14ac:dyDescent="0.25">
      <c r="A5011" s="33">
        <f t="shared" si="77"/>
        <v>299700.87995196041</v>
      </c>
      <c r="B5011" s="13">
        <v>200.73334</v>
      </c>
      <c r="C5011" s="13">
        <v>11.38395</v>
      </c>
      <c r="D5011" s="13">
        <v>46.910559999999997</v>
      </c>
      <c r="E5011" s="13">
        <v>57.002740000000003</v>
      </c>
      <c r="F5011" s="13">
        <v>69.848410000000001</v>
      </c>
      <c r="G5011" s="13">
        <v>67.984589999999997</v>
      </c>
      <c r="H5011" s="13">
        <v>103.9747</v>
      </c>
      <c r="I5011" s="13">
        <v>6.901205</v>
      </c>
      <c r="J5011" s="13">
        <v>4.979782E-2</v>
      </c>
      <c r="K5011" s="13">
        <v>30.01267</v>
      </c>
      <c r="L5011" s="13">
        <v>1.0057970000000001</v>
      </c>
      <c r="M5011" s="13">
        <v>69.011809999999997</v>
      </c>
      <c r="N5011" s="13">
        <v>25.246790000000001</v>
      </c>
      <c r="O5011" s="13">
        <v>14.99436</v>
      </c>
      <c r="P5011" s="13">
        <v>28.9709</v>
      </c>
      <c r="Q5011" s="13">
        <v>0.99757600000000002</v>
      </c>
      <c r="R5011" s="13">
        <v>1199.9169999999999</v>
      </c>
      <c r="S5011" s="13">
        <v>99.105000000000004</v>
      </c>
      <c r="T5011" s="13">
        <v>49.905209999999997</v>
      </c>
      <c r="U5011" s="13">
        <v>0.28123179999999998</v>
      </c>
      <c r="V5011" s="13">
        <v>273.4588</v>
      </c>
      <c r="W5011" s="13">
        <v>30.113990000000001</v>
      </c>
      <c r="X5011" s="13">
        <v>201.03290000000001</v>
      </c>
      <c r="Y5011" s="13">
        <v>237.01220000000001</v>
      </c>
      <c r="Z5011" s="13">
        <v>212.76050000000001</v>
      </c>
      <c r="AA5011" s="13">
        <v>69.634379999999993</v>
      </c>
      <c r="AB5011" s="13">
        <v>201.00559999999999</v>
      </c>
    </row>
    <row r="5012" spans="1:28" ht="15.95" customHeight="1" x14ac:dyDescent="0.25">
      <c r="A5012" s="33">
        <f t="shared" ref="A5012:A5075" si="78">A5011+(1/$B$12)</f>
        <v>299760.90396156424</v>
      </c>
      <c r="B5012" s="13">
        <v>200.75</v>
      </c>
      <c r="C5012" s="13">
        <v>11.60914</v>
      </c>
      <c r="D5012" s="13">
        <v>48.025550000000003</v>
      </c>
      <c r="E5012" s="13">
        <v>56.985219999999998</v>
      </c>
      <c r="F5012" s="13">
        <v>69.867180000000005</v>
      </c>
      <c r="G5012" s="13">
        <v>67.959729999999993</v>
      </c>
      <c r="H5012" s="13">
        <v>104.002</v>
      </c>
      <c r="I5012" s="13">
        <v>6.8887679999999998</v>
      </c>
      <c r="J5012" s="13">
        <v>5.051025E-2</v>
      </c>
      <c r="K5012" s="13">
        <v>30.019500000000001</v>
      </c>
      <c r="L5012" s="13">
        <v>1.010805</v>
      </c>
      <c r="M5012" s="13">
        <v>69.022300000000001</v>
      </c>
      <c r="N5012" s="13">
        <v>25.180019999999999</v>
      </c>
      <c r="O5012" s="13">
        <v>15.004379999999999</v>
      </c>
      <c r="P5012" s="13">
        <v>28.981950000000001</v>
      </c>
      <c r="Q5012" s="13">
        <v>1.0008330000000001</v>
      </c>
      <c r="R5012" s="13">
        <v>1199.8800000000001</v>
      </c>
      <c r="S5012" s="13">
        <v>99.09</v>
      </c>
      <c r="T5012" s="13">
        <v>50.162979999999997</v>
      </c>
      <c r="U5012" s="13">
        <v>0.24810660000000001</v>
      </c>
      <c r="V5012" s="13">
        <v>273.25560000000002</v>
      </c>
      <c r="W5012" s="13">
        <v>29.98293</v>
      </c>
      <c r="X5012" s="13">
        <v>199.9051</v>
      </c>
      <c r="Y5012" s="13">
        <v>233.66159999999999</v>
      </c>
      <c r="Z5012" s="13">
        <v>212.76050000000001</v>
      </c>
      <c r="AA5012" s="13">
        <v>69.613200000000006</v>
      </c>
      <c r="AB5012" s="13">
        <v>200.1807</v>
      </c>
    </row>
    <row r="5013" spans="1:28" ht="15.95" customHeight="1" x14ac:dyDescent="0.25">
      <c r="A5013" s="33">
        <f t="shared" si="78"/>
        <v>299820.92797116807</v>
      </c>
      <c r="B5013" s="13">
        <v>200.76667</v>
      </c>
      <c r="C5013" s="13">
        <v>11.482340000000001</v>
      </c>
      <c r="D5013" s="13">
        <v>48.211379999999998</v>
      </c>
      <c r="E5013" s="13">
        <v>57.10763</v>
      </c>
      <c r="F5013" s="13">
        <v>69.864069999999998</v>
      </c>
      <c r="G5013" s="13">
        <v>67.99342</v>
      </c>
      <c r="H5013" s="13">
        <v>104.0227</v>
      </c>
      <c r="I5013" s="13">
        <v>6.8993180000000001</v>
      </c>
      <c r="J5013" s="13">
        <v>5.147032E-2</v>
      </c>
      <c r="K5013" s="13">
        <v>30.04617</v>
      </c>
      <c r="L5013" s="13">
        <v>1.0066649999999999</v>
      </c>
      <c r="M5013" s="13">
        <v>69.016199999999998</v>
      </c>
      <c r="N5013" s="13">
        <v>25.064019999999999</v>
      </c>
      <c r="O5013" s="13">
        <v>15.00813</v>
      </c>
      <c r="P5013" s="13">
        <v>28.989789999999999</v>
      </c>
      <c r="Q5013" s="13">
        <v>0.99613949999999996</v>
      </c>
      <c r="R5013" s="13">
        <v>1200.24</v>
      </c>
      <c r="S5013" s="13">
        <v>99.09</v>
      </c>
      <c r="T5013" s="13">
        <v>50.16478</v>
      </c>
      <c r="U5013" s="13">
        <v>0.24329899999999999</v>
      </c>
      <c r="V5013" s="13">
        <v>274.21480000000003</v>
      </c>
      <c r="W5013" s="13">
        <v>30.020859999999999</v>
      </c>
      <c r="X5013" s="13">
        <v>199.53700000000001</v>
      </c>
      <c r="Y5013" s="13">
        <v>236.2646</v>
      </c>
      <c r="Z5013" s="13">
        <v>211.72640000000001</v>
      </c>
      <c r="AA5013" s="13">
        <v>69.664699999999996</v>
      </c>
      <c r="AB5013" s="13">
        <v>199.35570000000001</v>
      </c>
    </row>
    <row r="5014" spans="1:28" ht="15.95" customHeight="1" x14ac:dyDescent="0.25">
      <c r="A5014" s="33">
        <f t="shared" si="78"/>
        <v>299880.9519807719</v>
      </c>
      <c r="B5014" s="13">
        <v>200.78334000000001</v>
      </c>
      <c r="C5014" s="13">
        <v>11.329190000000001</v>
      </c>
      <c r="D5014" s="13">
        <v>47.839709999999997</v>
      </c>
      <c r="E5014" s="13">
        <v>56.988720000000001</v>
      </c>
      <c r="F5014" s="13">
        <v>69.836070000000007</v>
      </c>
      <c r="G5014" s="13">
        <v>68.008870000000002</v>
      </c>
      <c r="H5014" s="13">
        <v>104.0009</v>
      </c>
      <c r="I5014" s="13">
        <v>6.9244690000000002</v>
      </c>
      <c r="J5014" s="13">
        <v>4.8129249999999998E-2</v>
      </c>
      <c r="K5014" s="13">
        <v>29.979389999999999</v>
      </c>
      <c r="L5014" s="13">
        <v>1.0007729999999999</v>
      </c>
      <c r="M5014" s="13">
        <v>68.99315</v>
      </c>
      <c r="N5014" s="13">
        <v>25.180019999999999</v>
      </c>
      <c r="O5014" s="13">
        <v>15.01313</v>
      </c>
      <c r="P5014" s="13">
        <v>29.002610000000001</v>
      </c>
      <c r="Q5014" s="13">
        <v>1.0063279999999999</v>
      </c>
      <c r="R5014" s="13">
        <v>1200.175</v>
      </c>
      <c r="S5014" s="13">
        <v>99.09</v>
      </c>
      <c r="T5014" s="13">
        <v>50.060929999999999</v>
      </c>
      <c r="U5014" s="13">
        <v>0.27754859999999998</v>
      </c>
      <c r="V5014" s="13">
        <v>273.74549999999999</v>
      </c>
      <c r="W5014" s="13">
        <v>30.113900000000001</v>
      </c>
      <c r="X5014" s="13">
        <v>202.06370000000001</v>
      </c>
      <c r="Y5014" s="13">
        <v>242.45650000000001</v>
      </c>
      <c r="Z5014" s="13">
        <v>212.0711</v>
      </c>
      <c r="AA5014" s="13">
        <v>69.645600000000002</v>
      </c>
      <c r="AB5014" s="13">
        <v>200.1807</v>
      </c>
    </row>
    <row r="5015" spans="1:28" ht="15.95" customHeight="1" x14ac:dyDescent="0.25">
      <c r="A5015" s="33">
        <f t="shared" si="78"/>
        <v>299940.97599037574</v>
      </c>
      <c r="B5015" s="13">
        <v>200.8</v>
      </c>
      <c r="C5015" s="13">
        <v>11.377800000000001</v>
      </c>
      <c r="D5015" s="13">
        <v>47.282220000000002</v>
      </c>
      <c r="E5015" s="13">
        <v>57.014499999999998</v>
      </c>
      <c r="F5015" s="13">
        <v>69.863460000000003</v>
      </c>
      <c r="G5015" s="13">
        <v>68.006540000000001</v>
      </c>
      <c r="H5015" s="13">
        <v>103.9937</v>
      </c>
      <c r="I5015" s="13">
        <v>6.8824420000000002</v>
      </c>
      <c r="J5015" s="13">
        <v>4.9551619999999998E-2</v>
      </c>
      <c r="K5015" s="13">
        <v>29.97109</v>
      </c>
      <c r="L5015" s="13">
        <v>1.0009110000000001</v>
      </c>
      <c r="M5015" s="13">
        <v>68.963840000000005</v>
      </c>
      <c r="N5015" s="13">
        <v>25.296119999999998</v>
      </c>
      <c r="O5015" s="13">
        <v>15.01313</v>
      </c>
      <c r="P5015" s="13">
        <v>29.00159</v>
      </c>
      <c r="Q5015" s="13">
        <v>0.99919190000000002</v>
      </c>
      <c r="R5015" s="13">
        <v>1200.421</v>
      </c>
      <c r="S5015" s="13">
        <v>99.09</v>
      </c>
      <c r="T5015" s="13">
        <v>49.953249999999997</v>
      </c>
      <c r="U5015" s="13">
        <v>0.2596697</v>
      </c>
      <c r="V5015" s="13">
        <v>273.23989999999998</v>
      </c>
      <c r="W5015" s="13">
        <v>30.100940000000001</v>
      </c>
      <c r="X5015" s="13">
        <v>202.35069999999999</v>
      </c>
      <c r="Y5015" s="13">
        <v>243.5042</v>
      </c>
      <c r="Z5015" s="13">
        <v>212.41579999999999</v>
      </c>
      <c r="AA5015" s="13">
        <v>69.641840000000002</v>
      </c>
      <c r="AB5015" s="13">
        <v>201.00559999999999</v>
      </c>
    </row>
    <row r="5016" spans="1:28" ht="15.95" customHeight="1" x14ac:dyDescent="0.25">
      <c r="A5016" s="33">
        <f t="shared" si="78"/>
        <v>300000.99999997957</v>
      </c>
      <c r="B5016" s="13">
        <v>200.81666999999999</v>
      </c>
      <c r="C5016" s="13">
        <v>11.618980000000001</v>
      </c>
      <c r="D5016" s="13">
        <v>47.839709999999997</v>
      </c>
      <c r="E5016" s="13">
        <v>56.97278</v>
      </c>
      <c r="F5016" s="13">
        <v>69.862170000000006</v>
      </c>
      <c r="G5016" s="13">
        <v>68.016570000000002</v>
      </c>
      <c r="H5016" s="13">
        <v>103.99590000000001</v>
      </c>
      <c r="I5016" s="13">
        <v>6.8624939999999999</v>
      </c>
      <c r="J5016" s="13">
        <v>5.0582929999999998E-2</v>
      </c>
      <c r="K5016" s="13">
        <v>29.999569999999999</v>
      </c>
      <c r="L5016" s="13">
        <v>1.0029589999999999</v>
      </c>
      <c r="M5016" s="13">
        <v>68.921409999999995</v>
      </c>
      <c r="N5016" s="13">
        <v>25.263809999999999</v>
      </c>
      <c r="O5016" s="13">
        <v>14.99428</v>
      </c>
      <c r="P5016" s="13">
        <v>28.989650000000001</v>
      </c>
      <c r="Q5016" s="13">
        <v>1.005584</v>
      </c>
      <c r="R5016" s="13">
        <v>1201.105</v>
      </c>
      <c r="S5016" s="13">
        <v>99.09</v>
      </c>
      <c r="T5016" s="13">
        <v>50.010829999999999</v>
      </c>
      <c r="U5016" s="13">
        <v>0.21512239999999999</v>
      </c>
      <c r="V5016" s="13">
        <v>272.98700000000002</v>
      </c>
      <c r="W5016" s="13">
        <v>30.172840000000001</v>
      </c>
      <c r="X5016" s="13">
        <v>200.73929999999999</v>
      </c>
      <c r="Y5016" s="13">
        <v>239.28450000000001</v>
      </c>
      <c r="Z5016" s="13">
        <v>211.72640000000001</v>
      </c>
      <c r="AA5016" s="13">
        <v>69.676730000000006</v>
      </c>
      <c r="AB5016" s="13">
        <v>200.4556</v>
      </c>
    </row>
    <row r="5017" spans="1:28" ht="15.95" customHeight="1" x14ac:dyDescent="0.25">
      <c r="A5017" s="33">
        <f t="shared" si="78"/>
        <v>300061.0240095834</v>
      </c>
      <c r="B5017" s="13">
        <v>200.83332999999999</v>
      </c>
      <c r="C5017" s="13">
        <v>11.480079999999999</v>
      </c>
      <c r="D5017" s="13">
        <v>48.025550000000003</v>
      </c>
      <c r="E5017" s="13">
        <v>57.004150000000003</v>
      </c>
      <c r="F5017" s="13">
        <v>69.857879999999994</v>
      </c>
      <c r="G5017" s="13">
        <v>68.017330000000001</v>
      </c>
      <c r="H5017" s="13">
        <v>103.97929999999999</v>
      </c>
      <c r="I5017" s="13">
        <v>6.8628830000000001</v>
      </c>
      <c r="J5017" s="13">
        <v>5.2614170000000002E-2</v>
      </c>
      <c r="K5017" s="13">
        <v>30.004529999999999</v>
      </c>
      <c r="L5017" s="13">
        <v>1.0096810000000001</v>
      </c>
      <c r="M5017" s="13">
        <v>68.995000000000005</v>
      </c>
      <c r="N5017" s="13">
        <v>25.02732</v>
      </c>
      <c r="O5017" s="13">
        <v>14.99428</v>
      </c>
      <c r="P5017" s="13">
        <v>29.019500000000001</v>
      </c>
      <c r="Q5017" s="13">
        <v>0.99941519999999995</v>
      </c>
      <c r="R5017" s="13">
        <v>1199.162</v>
      </c>
      <c r="S5017" s="13">
        <v>99.09</v>
      </c>
      <c r="T5017" s="13">
        <v>50.091589999999997</v>
      </c>
      <c r="U5017" s="13">
        <v>0.1219677</v>
      </c>
      <c r="V5017" s="13">
        <v>273.02550000000002</v>
      </c>
      <c r="W5017" s="13">
        <v>30.103580000000001</v>
      </c>
      <c r="X5017" s="13">
        <v>199.14830000000001</v>
      </c>
      <c r="Y5017" s="13">
        <v>237.10659999999999</v>
      </c>
      <c r="Z5017" s="13">
        <v>210.3475</v>
      </c>
      <c r="AA5017" s="13">
        <v>69.680310000000006</v>
      </c>
      <c r="AB5017" s="13">
        <v>199.35570000000001</v>
      </c>
    </row>
    <row r="5018" spans="1:28" ht="15.95" customHeight="1" x14ac:dyDescent="0.25">
      <c r="A5018" s="33">
        <f t="shared" si="78"/>
        <v>300121.04801918723</v>
      </c>
      <c r="B5018" s="13">
        <v>200.85</v>
      </c>
      <c r="C5018" s="13">
        <v>11.32934</v>
      </c>
      <c r="D5018" s="13">
        <v>47.839709999999997</v>
      </c>
      <c r="E5018" s="13">
        <v>57.013069999999999</v>
      </c>
      <c r="F5018" s="13">
        <v>69.870919999999998</v>
      </c>
      <c r="G5018" s="13">
        <v>68.053510000000003</v>
      </c>
      <c r="H5018" s="13">
        <v>103.95569999999999</v>
      </c>
      <c r="I5018" s="13">
        <v>6.8250909999999996</v>
      </c>
      <c r="J5018" s="13">
        <v>5.4308299999999997E-2</v>
      </c>
      <c r="K5018" s="13">
        <v>30.00723</v>
      </c>
      <c r="L5018" s="13">
        <v>1.0119860000000001</v>
      </c>
      <c r="M5018" s="13">
        <v>68.884389999999996</v>
      </c>
      <c r="N5018" s="13">
        <v>25.153110000000002</v>
      </c>
      <c r="O5018" s="13">
        <v>15.01313</v>
      </c>
      <c r="P5018" s="13">
        <v>29.007149999999999</v>
      </c>
      <c r="Q5018" s="13">
        <v>1.000821</v>
      </c>
      <c r="R5018" s="13">
        <v>1199.067</v>
      </c>
      <c r="S5018" s="13">
        <v>99.09</v>
      </c>
      <c r="T5018" s="13">
        <v>50.042180000000002</v>
      </c>
      <c r="U5018" s="13">
        <v>0.1612989</v>
      </c>
      <c r="V5018" s="13">
        <v>272.85320000000002</v>
      </c>
      <c r="W5018" s="13">
        <v>30.238009999999999</v>
      </c>
      <c r="X5018" s="13">
        <v>197.50790000000001</v>
      </c>
      <c r="Y5018" s="13">
        <v>233.10910000000001</v>
      </c>
      <c r="Z5018" s="13">
        <v>210.00280000000001</v>
      </c>
      <c r="AA5018" s="13">
        <v>69.711830000000006</v>
      </c>
      <c r="AB5018" s="13">
        <v>200.4556</v>
      </c>
    </row>
    <row r="5019" spans="1:28" ht="15.95" customHeight="1" x14ac:dyDescent="0.25">
      <c r="A5019" s="33">
        <f t="shared" si="78"/>
        <v>300181.07202879107</v>
      </c>
      <c r="B5019" s="13">
        <v>200.86667</v>
      </c>
      <c r="C5019" s="13">
        <v>11.428979999999999</v>
      </c>
      <c r="D5019" s="13">
        <v>47.096380000000003</v>
      </c>
      <c r="E5019" s="13">
        <v>57.03295</v>
      </c>
      <c r="F5019" s="13">
        <v>69.874309999999994</v>
      </c>
      <c r="G5019" s="13">
        <v>68.051699999999997</v>
      </c>
      <c r="H5019" s="13">
        <v>103.9425</v>
      </c>
      <c r="I5019" s="13">
        <v>6.8901180000000002</v>
      </c>
      <c r="J5019" s="13">
        <v>5.6834519999999999E-2</v>
      </c>
      <c r="K5019" s="13">
        <v>29.98293</v>
      </c>
      <c r="L5019" s="13">
        <v>1.0053570000000001</v>
      </c>
      <c r="M5019" s="13">
        <v>68.972480000000004</v>
      </c>
      <c r="N5019" s="13">
        <v>25.202310000000001</v>
      </c>
      <c r="O5019" s="13">
        <v>14.99464</v>
      </c>
      <c r="P5019" s="13">
        <v>28.982589999999998</v>
      </c>
      <c r="Q5019" s="13">
        <v>0.99662720000000005</v>
      </c>
      <c r="R5019" s="13">
        <v>1200.855</v>
      </c>
      <c r="S5019" s="13">
        <v>99.09</v>
      </c>
      <c r="T5019" s="13">
        <v>49.969140000000003</v>
      </c>
      <c r="U5019" s="13">
        <v>0.15730440000000001</v>
      </c>
      <c r="V5019" s="13">
        <v>273.48390000000001</v>
      </c>
      <c r="W5019" s="13">
        <v>30.136649999999999</v>
      </c>
      <c r="X5019" s="13">
        <v>196.43049999999999</v>
      </c>
      <c r="Y5019" s="13">
        <v>230.2167</v>
      </c>
      <c r="Z5019" s="13">
        <v>210.00280000000001</v>
      </c>
      <c r="AA5019" s="13">
        <v>69.719350000000006</v>
      </c>
      <c r="AB5019" s="13">
        <v>200.4556</v>
      </c>
    </row>
    <row r="5020" spans="1:28" ht="15.95" customHeight="1" x14ac:dyDescent="0.25">
      <c r="A5020" s="33">
        <f t="shared" si="78"/>
        <v>300241.0960383949</v>
      </c>
      <c r="B5020" s="13">
        <v>200.88333</v>
      </c>
      <c r="C5020" s="13">
        <v>11.596</v>
      </c>
      <c r="D5020" s="13">
        <v>48.025550000000003</v>
      </c>
      <c r="E5020" s="13">
        <v>56.983719999999998</v>
      </c>
      <c r="F5020" s="13">
        <v>69.884540000000001</v>
      </c>
      <c r="G5020" s="13">
        <v>68.04307</v>
      </c>
      <c r="H5020" s="13">
        <v>103.98990000000001</v>
      </c>
      <c r="I5020" s="13">
        <v>6.8699450000000004</v>
      </c>
      <c r="J5020" s="13">
        <v>4.8594999999999999E-2</v>
      </c>
      <c r="K5020" s="13">
        <v>30.020309999999998</v>
      </c>
      <c r="L5020" s="13">
        <v>1.0119480000000001</v>
      </c>
      <c r="M5020" s="13">
        <v>68.978480000000005</v>
      </c>
      <c r="N5020" s="13">
        <v>25.120899999999999</v>
      </c>
      <c r="O5020" s="13">
        <v>14.9948</v>
      </c>
      <c r="P5020" s="13">
        <v>28.98603</v>
      </c>
      <c r="Q5020" s="13">
        <v>1.0035970000000001</v>
      </c>
      <c r="R5020" s="13">
        <v>1200.249</v>
      </c>
      <c r="S5020" s="13">
        <v>99.09</v>
      </c>
      <c r="T5020" s="13">
        <v>50.065829999999998</v>
      </c>
      <c r="U5020" s="13">
        <v>0.1192001</v>
      </c>
      <c r="V5020" s="13">
        <v>273.66969999999998</v>
      </c>
      <c r="W5020" s="13">
        <v>30.08728</v>
      </c>
      <c r="X5020" s="13">
        <v>195.81209999999999</v>
      </c>
      <c r="Y5020" s="13">
        <v>229.5333</v>
      </c>
      <c r="Z5020" s="13">
        <v>208.62389999999999</v>
      </c>
      <c r="AA5020" s="13">
        <v>69.713909999999998</v>
      </c>
      <c r="AB5020" s="13">
        <v>199.9057</v>
      </c>
    </row>
    <row r="5021" spans="1:28" ht="15.95" customHeight="1" x14ac:dyDescent="0.25">
      <c r="A5021" s="33">
        <f t="shared" si="78"/>
        <v>300301.12004799873</v>
      </c>
      <c r="B5021" s="13">
        <v>200.9</v>
      </c>
      <c r="C5021" s="13">
        <v>11.3904</v>
      </c>
      <c r="D5021" s="13">
        <v>48.768880000000003</v>
      </c>
      <c r="E5021" s="13">
        <v>57.04448</v>
      </c>
      <c r="F5021" s="13">
        <v>69.889949999999999</v>
      </c>
      <c r="G5021" s="13">
        <v>67.985619999999997</v>
      </c>
      <c r="H5021" s="13">
        <v>104.00360000000001</v>
      </c>
      <c r="I5021" s="13">
        <v>6.8687110000000002</v>
      </c>
      <c r="J5021" s="13">
        <v>5.2097699999999997E-2</v>
      </c>
      <c r="K5021" s="13">
        <v>30.012119999999999</v>
      </c>
      <c r="L5021" s="13">
        <v>1.0066539999999999</v>
      </c>
      <c r="M5021" s="13">
        <v>69.008449999999996</v>
      </c>
      <c r="N5021" s="13">
        <v>25.120899999999999</v>
      </c>
      <c r="O5021" s="13">
        <v>14.99034</v>
      </c>
      <c r="P5021" s="13">
        <v>28.99362</v>
      </c>
      <c r="Q5021" s="13">
        <v>1.003471</v>
      </c>
      <c r="R5021" s="13">
        <v>1198.9639999999999</v>
      </c>
      <c r="S5021" s="13">
        <v>99.09</v>
      </c>
      <c r="T5021" s="13">
        <v>50.219580000000001</v>
      </c>
      <c r="U5021" s="13">
        <v>0.1214586</v>
      </c>
      <c r="V5021" s="13">
        <v>273.245</v>
      </c>
      <c r="W5021" s="13">
        <v>30.02187</v>
      </c>
      <c r="X5021" s="13">
        <v>195.7337</v>
      </c>
      <c r="Y5021" s="13">
        <v>231.4589</v>
      </c>
      <c r="Z5021" s="13">
        <v>208.2792</v>
      </c>
      <c r="AA5021" s="13">
        <v>69.669370000000001</v>
      </c>
      <c r="AB5021" s="13">
        <v>199.9057</v>
      </c>
    </row>
    <row r="5022" spans="1:28" ht="15.95" customHeight="1" x14ac:dyDescent="0.25">
      <c r="A5022" s="33">
        <f t="shared" si="78"/>
        <v>300361.14405760256</v>
      </c>
      <c r="B5022" s="13">
        <v>200.91668999999999</v>
      </c>
      <c r="C5022" s="13">
        <v>11.3185</v>
      </c>
      <c r="D5022" s="13">
        <v>47.839709999999997</v>
      </c>
      <c r="E5022" s="13">
        <v>57.142420000000001</v>
      </c>
      <c r="F5022" s="13">
        <v>69.874129999999994</v>
      </c>
      <c r="G5022" s="13">
        <v>67.934709999999995</v>
      </c>
      <c r="H5022" s="13">
        <v>103.9744</v>
      </c>
      <c r="I5022" s="13">
        <v>6.845008</v>
      </c>
      <c r="J5022" s="13">
        <v>4.9446249999999997E-2</v>
      </c>
      <c r="K5022" s="13">
        <v>29.999300000000002</v>
      </c>
      <c r="L5022" s="13">
        <v>1.0056750000000001</v>
      </c>
      <c r="M5022" s="13">
        <v>69.002189999999999</v>
      </c>
      <c r="N5022" s="13">
        <v>25.167739999999998</v>
      </c>
      <c r="O5022" s="13">
        <v>14.97856</v>
      </c>
      <c r="P5022" s="13">
        <v>28.990690000000001</v>
      </c>
      <c r="Q5022" s="13">
        <v>1.0009189999999999</v>
      </c>
      <c r="R5022" s="13">
        <v>1199.144</v>
      </c>
      <c r="S5022" s="13">
        <v>99.09</v>
      </c>
      <c r="T5022" s="13">
        <v>50.087020000000003</v>
      </c>
      <c r="U5022" s="13">
        <v>0.16647020000000001</v>
      </c>
      <c r="V5022" s="13">
        <v>273.52050000000003</v>
      </c>
      <c r="W5022" s="13">
        <v>30.02609</v>
      </c>
      <c r="X5022" s="13">
        <v>197.37280000000001</v>
      </c>
      <c r="Y5022" s="13">
        <v>238.48779999999999</v>
      </c>
      <c r="Z5022" s="13">
        <v>207.245</v>
      </c>
      <c r="AA5022" s="13">
        <v>69.638400000000004</v>
      </c>
      <c r="AB5022" s="13">
        <v>200.1807</v>
      </c>
    </row>
    <row r="5023" spans="1:28" ht="15.95" customHeight="1" x14ac:dyDescent="0.25">
      <c r="A5023" s="33">
        <f t="shared" si="78"/>
        <v>300421.1680672064</v>
      </c>
      <c r="B5023" s="13">
        <v>200.93335999999999</v>
      </c>
      <c r="C5023" s="13">
        <v>11.48169</v>
      </c>
      <c r="D5023" s="13">
        <v>46.910559999999997</v>
      </c>
      <c r="E5023" s="13">
        <v>56.94556</v>
      </c>
      <c r="F5023" s="13">
        <v>69.873199999999997</v>
      </c>
      <c r="G5023" s="13">
        <v>67.963470000000001</v>
      </c>
      <c r="H5023" s="13">
        <v>103.98820000000001</v>
      </c>
      <c r="I5023" s="13">
        <v>6.8901960000000004</v>
      </c>
      <c r="J5023" s="13">
        <v>4.6020119999999998E-2</v>
      </c>
      <c r="K5023" s="13">
        <v>30.02169</v>
      </c>
      <c r="L5023" s="13">
        <v>1.0096000000000001</v>
      </c>
      <c r="M5023" s="13">
        <v>69.014690000000002</v>
      </c>
      <c r="N5023" s="13">
        <v>25.246790000000001</v>
      </c>
      <c r="O5023" s="13">
        <v>14.99427</v>
      </c>
      <c r="P5023" s="13">
        <v>29.013919999999999</v>
      </c>
      <c r="Q5023" s="13">
        <v>1.0107280000000001</v>
      </c>
      <c r="R5023" s="13">
        <v>1201.492</v>
      </c>
      <c r="S5023" s="13">
        <v>99.09</v>
      </c>
      <c r="T5023" s="13">
        <v>49.869630000000001</v>
      </c>
      <c r="U5023" s="13">
        <v>0.1538252</v>
      </c>
      <c r="V5023" s="13">
        <v>273.9282</v>
      </c>
      <c r="W5023" s="13">
        <v>30.022030000000001</v>
      </c>
      <c r="X5023" s="13">
        <v>197.40379999999999</v>
      </c>
      <c r="Y5023" s="13">
        <v>237.73429999999999</v>
      </c>
      <c r="Z5023" s="13">
        <v>206.90029999999999</v>
      </c>
      <c r="AA5023" s="13">
        <v>69.656880000000001</v>
      </c>
      <c r="AB5023" s="13">
        <v>201.00559999999999</v>
      </c>
    </row>
    <row r="5024" spans="1:28" ht="15.95" customHeight="1" x14ac:dyDescent="0.25">
      <c r="A5024" s="33">
        <f t="shared" si="78"/>
        <v>300481.19207681023</v>
      </c>
      <c r="B5024" s="13">
        <v>200.95001999999999</v>
      </c>
      <c r="C5024" s="13">
        <v>11.58943</v>
      </c>
      <c r="D5024" s="13">
        <v>49.140540000000001</v>
      </c>
      <c r="E5024" s="13">
        <v>56.826459999999997</v>
      </c>
      <c r="F5024" s="13">
        <v>69.868819999999999</v>
      </c>
      <c r="G5024" s="13">
        <v>67.979799999999997</v>
      </c>
      <c r="H5024" s="13">
        <v>103.9851</v>
      </c>
      <c r="I5024" s="13">
        <v>6.8487669999999996</v>
      </c>
      <c r="J5024" s="13">
        <v>5.1491179999999998E-2</v>
      </c>
      <c r="K5024" s="13">
        <v>30.019269999999999</v>
      </c>
      <c r="L5024" s="13">
        <v>1.007914</v>
      </c>
      <c r="M5024" s="13">
        <v>69.008769999999998</v>
      </c>
      <c r="N5024" s="13">
        <v>25.015090000000001</v>
      </c>
      <c r="O5024" s="13">
        <v>15.005520000000001</v>
      </c>
      <c r="P5024" s="13">
        <v>28.986709999999999</v>
      </c>
      <c r="Q5024" s="13">
        <v>1.0094270000000001</v>
      </c>
      <c r="R5024" s="13">
        <v>1198.1859999999999</v>
      </c>
      <c r="S5024" s="13">
        <v>99.09</v>
      </c>
      <c r="T5024" s="13">
        <v>50.185699999999997</v>
      </c>
      <c r="U5024" s="13">
        <v>0.1277132</v>
      </c>
      <c r="V5024" s="13">
        <v>273.94130000000001</v>
      </c>
      <c r="W5024" s="13">
        <v>30.08351</v>
      </c>
      <c r="X5024" s="13">
        <v>196.24850000000001</v>
      </c>
      <c r="Y5024" s="13">
        <v>235.43559999999999</v>
      </c>
      <c r="Z5024" s="13">
        <v>205.86609999999999</v>
      </c>
      <c r="AA5024" s="13">
        <v>69.656049999999993</v>
      </c>
      <c r="AB5024" s="13">
        <v>199.35570000000001</v>
      </c>
    </row>
    <row r="5025" spans="1:28" ht="15.95" customHeight="1" x14ac:dyDescent="0.25">
      <c r="A5025" s="33">
        <f t="shared" si="78"/>
        <v>300541.21608641406</v>
      </c>
      <c r="B5025" s="13">
        <v>200.96669</v>
      </c>
      <c r="C5025" s="13">
        <v>11.35929</v>
      </c>
      <c r="D5025" s="13">
        <v>47.653880000000001</v>
      </c>
      <c r="E5025" s="13">
        <v>57.074759999999998</v>
      </c>
      <c r="F5025" s="13">
        <v>69.888030000000001</v>
      </c>
      <c r="G5025" s="13">
        <v>67.998080000000002</v>
      </c>
      <c r="H5025" s="13">
        <v>104.0099</v>
      </c>
      <c r="I5025" s="13">
        <v>6.8612219999999997</v>
      </c>
      <c r="J5025" s="13">
        <v>4.8799339999999997E-2</v>
      </c>
      <c r="K5025" s="13">
        <v>30.04533</v>
      </c>
      <c r="L5025" s="13">
        <v>1.0132540000000001</v>
      </c>
      <c r="M5025" s="13">
        <v>68.999920000000003</v>
      </c>
      <c r="N5025" s="13">
        <v>25.300709999999999</v>
      </c>
      <c r="O5025" s="13">
        <v>15.01313</v>
      </c>
      <c r="P5025" s="13">
        <v>28.994019999999999</v>
      </c>
      <c r="Q5025" s="13">
        <v>0.99735039999999997</v>
      </c>
      <c r="R5025" s="13">
        <v>1201.585</v>
      </c>
      <c r="S5025" s="13">
        <v>99.09</v>
      </c>
      <c r="T5025" s="13">
        <v>50.120519999999999</v>
      </c>
      <c r="U5025" s="13">
        <v>0.1522096</v>
      </c>
      <c r="V5025" s="13">
        <v>273.95859999999999</v>
      </c>
      <c r="W5025" s="13">
        <v>29.999369999999999</v>
      </c>
      <c r="X5025" s="13">
        <v>194.73179999999999</v>
      </c>
      <c r="Y5025" s="13">
        <v>230.17740000000001</v>
      </c>
      <c r="Z5025" s="13">
        <v>206.90029999999999</v>
      </c>
      <c r="AA5025" s="13">
        <v>69.669550000000001</v>
      </c>
      <c r="AB5025" s="13">
        <v>200.4556</v>
      </c>
    </row>
    <row r="5026" spans="1:28" ht="15.95" customHeight="1" x14ac:dyDescent="0.25">
      <c r="A5026" s="33">
        <f t="shared" si="78"/>
        <v>300601.24009601789</v>
      </c>
      <c r="B5026" s="13">
        <v>200.98336</v>
      </c>
      <c r="C5026" s="13">
        <v>11.33358</v>
      </c>
      <c r="D5026" s="13">
        <v>47.282220000000002</v>
      </c>
      <c r="E5026" s="13">
        <v>56.963009999999997</v>
      </c>
      <c r="F5026" s="13">
        <v>69.870170000000002</v>
      </c>
      <c r="G5026" s="13">
        <v>68.022760000000005</v>
      </c>
      <c r="H5026" s="13">
        <v>103.9854</v>
      </c>
      <c r="I5026" s="13">
        <v>6.864592</v>
      </c>
      <c r="J5026" s="13">
        <v>4.9122930000000002E-2</v>
      </c>
      <c r="K5026" s="13">
        <v>29.977419999999999</v>
      </c>
      <c r="L5026" s="13">
        <v>1.015021</v>
      </c>
      <c r="M5026" s="13">
        <v>68.955169999999995</v>
      </c>
      <c r="N5026" s="13">
        <v>25.10632</v>
      </c>
      <c r="O5026" s="13">
        <v>15.01313</v>
      </c>
      <c r="P5026" s="13">
        <v>29.0504</v>
      </c>
      <c r="Q5026" s="13">
        <v>1.003814</v>
      </c>
      <c r="R5026" s="13">
        <v>1200.0150000000001</v>
      </c>
      <c r="S5026" s="13">
        <v>99.09</v>
      </c>
      <c r="T5026" s="13">
        <v>49.922580000000004</v>
      </c>
      <c r="U5026" s="13">
        <v>0.16121840000000001</v>
      </c>
      <c r="V5026" s="13">
        <v>272.98110000000003</v>
      </c>
      <c r="W5026" s="13">
        <v>30.139569999999999</v>
      </c>
      <c r="X5026" s="13">
        <v>192.26820000000001</v>
      </c>
      <c r="Y5026" s="13">
        <v>228.12860000000001</v>
      </c>
      <c r="Z5026" s="13">
        <v>205.5214</v>
      </c>
      <c r="AA5026" s="13">
        <v>69.69538</v>
      </c>
      <c r="AB5026" s="13">
        <v>200.1807</v>
      </c>
    </row>
    <row r="5027" spans="1:28" ht="15.95" customHeight="1" x14ac:dyDescent="0.25">
      <c r="A5027" s="33">
        <f t="shared" si="78"/>
        <v>300661.26410562173</v>
      </c>
      <c r="B5027" s="13">
        <v>201.00002000000001</v>
      </c>
      <c r="C5027" s="13">
        <v>11.515079999999999</v>
      </c>
      <c r="D5027" s="13">
        <v>48.025550000000003</v>
      </c>
      <c r="E5027" s="13">
        <v>57.085360000000001</v>
      </c>
      <c r="F5027" s="13">
        <v>69.879350000000002</v>
      </c>
      <c r="G5027" s="13">
        <v>67.962040000000002</v>
      </c>
      <c r="H5027" s="13">
        <v>103.9902</v>
      </c>
      <c r="I5027" s="13">
        <v>6.8478000000000003</v>
      </c>
      <c r="J5027" s="13">
        <v>5.0999599999999999E-2</v>
      </c>
      <c r="K5027" s="13">
        <v>29.986229999999999</v>
      </c>
      <c r="L5027" s="13">
        <v>1.008167</v>
      </c>
      <c r="M5027" s="13">
        <v>68.926469999999995</v>
      </c>
      <c r="N5027" s="13">
        <v>25.11084</v>
      </c>
      <c r="O5027" s="13">
        <v>14.994009999999999</v>
      </c>
      <c r="P5027" s="13">
        <v>29.027049999999999</v>
      </c>
      <c r="Q5027" s="13">
        <v>0.9974729</v>
      </c>
      <c r="R5027" s="13">
        <v>1199.5830000000001</v>
      </c>
      <c r="S5027" s="13">
        <v>99.09</v>
      </c>
      <c r="T5027" s="13">
        <v>50.19576</v>
      </c>
      <c r="U5027" s="13">
        <v>0.15078459999999999</v>
      </c>
      <c r="V5027" s="13">
        <v>273.04320000000001</v>
      </c>
      <c r="W5027" s="13">
        <v>30.21255</v>
      </c>
      <c r="X5027" s="13">
        <v>192.68819999999999</v>
      </c>
      <c r="Y5027" s="13">
        <v>225.34020000000001</v>
      </c>
      <c r="Z5027" s="13">
        <v>204.83199999999999</v>
      </c>
      <c r="AA5027" s="13">
        <v>69.647090000000006</v>
      </c>
      <c r="AB5027" s="13">
        <v>199.63069999999999</v>
      </c>
    </row>
    <row r="5028" spans="1:28" ht="15.95" customHeight="1" x14ac:dyDescent="0.25">
      <c r="A5028" s="33">
        <f t="shared" si="78"/>
        <v>300721.28811522556</v>
      </c>
      <c r="B5028" s="13">
        <v>201.01669000000001</v>
      </c>
      <c r="C5028" s="13">
        <v>11.570919999999999</v>
      </c>
      <c r="D5028" s="13">
        <v>47.096380000000003</v>
      </c>
      <c r="E5028" s="13">
        <v>57.096040000000002</v>
      </c>
      <c r="F5028" s="13">
        <v>69.903049999999993</v>
      </c>
      <c r="G5028" s="13">
        <v>68.001369999999994</v>
      </c>
      <c r="H5028" s="13">
        <v>104.0048</v>
      </c>
      <c r="I5028" s="13">
        <v>6.8495540000000004</v>
      </c>
      <c r="J5028" s="13">
        <v>4.9608939999999997E-2</v>
      </c>
      <c r="K5028" s="13">
        <v>30.002310000000001</v>
      </c>
      <c r="L5028" s="13">
        <v>1.0046809999999999</v>
      </c>
      <c r="M5028" s="13">
        <v>69.033259999999999</v>
      </c>
      <c r="N5028" s="13">
        <v>25.098590000000002</v>
      </c>
      <c r="O5028" s="13">
        <v>14.98795</v>
      </c>
      <c r="P5028" s="13">
        <v>29.030169999999998</v>
      </c>
      <c r="Q5028" s="13">
        <v>1.000767</v>
      </c>
      <c r="R5028" s="13">
        <v>1199.942</v>
      </c>
      <c r="S5028" s="13">
        <v>99.09</v>
      </c>
      <c r="T5028" s="13">
        <v>50.060920000000003</v>
      </c>
      <c r="U5028" s="13">
        <v>0.1348</v>
      </c>
      <c r="V5028" s="13">
        <v>273.66250000000002</v>
      </c>
      <c r="W5028" s="13">
        <v>30.05236</v>
      </c>
      <c r="X5028" s="13">
        <v>192.60329999999999</v>
      </c>
      <c r="Y5028" s="13">
        <v>225.03389999999999</v>
      </c>
      <c r="Z5028" s="13">
        <v>204.83199999999999</v>
      </c>
      <c r="AA5028" s="13">
        <v>69.675799999999995</v>
      </c>
      <c r="AB5028" s="13">
        <v>199.63069999999999</v>
      </c>
    </row>
    <row r="5029" spans="1:28" ht="15.95" customHeight="1" x14ac:dyDescent="0.25">
      <c r="A5029" s="33">
        <f t="shared" si="78"/>
        <v>300781.31212482939</v>
      </c>
      <c r="B5029" s="13">
        <v>201.03335000000001</v>
      </c>
      <c r="C5029" s="13">
        <v>11.33582</v>
      </c>
      <c r="D5029" s="13">
        <v>47.839709999999997</v>
      </c>
      <c r="E5029" s="13">
        <v>56.972790000000003</v>
      </c>
      <c r="F5029" s="13">
        <v>69.880709999999993</v>
      </c>
      <c r="G5029" s="13">
        <v>67.985489999999999</v>
      </c>
      <c r="H5029" s="13">
        <v>104.0089</v>
      </c>
      <c r="I5029" s="13">
        <v>6.843909</v>
      </c>
      <c r="J5029" s="13">
        <v>4.8121289999999997E-2</v>
      </c>
      <c r="K5029" s="13">
        <v>29.965029999999999</v>
      </c>
      <c r="L5029" s="13">
        <v>1.0044420000000001</v>
      </c>
      <c r="M5029" s="13">
        <v>68.940849999999998</v>
      </c>
      <c r="N5029" s="13">
        <v>25.202310000000001</v>
      </c>
      <c r="O5029" s="13">
        <v>14.988630000000001</v>
      </c>
      <c r="P5029" s="13">
        <v>29.003019999999999</v>
      </c>
      <c r="Q5029" s="13">
        <v>1.0017879999999999</v>
      </c>
      <c r="R5029" s="13">
        <v>1199.7660000000001</v>
      </c>
      <c r="S5029" s="13">
        <v>99.09</v>
      </c>
      <c r="T5029" s="13">
        <v>49.992310000000003</v>
      </c>
      <c r="U5029" s="13">
        <v>0.13554640000000001</v>
      </c>
      <c r="V5029" s="13">
        <v>273.19880000000001</v>
      </c>
      <c r="W5029" s="13">
        <v>30.16545</v>
      </c>
      <c r="X5029" s="13">
        <v>193.6694</v>
      </c>
      <c r="Y5029" s="13">
        <v>231.49979999999999</v>
      </c>
      <c r="Z5029" s="13">
        <v>203.7978</v>
      </c>
      <c r="AA5029" s="13">
        <v>69.652559999999994</v>
      </c>
      <c r="AB5029" s="13">
        <v>200.4556</v>
      </c>
    </row>
    <row r="5030" spans="1:28" ht="15.95" customHeight="1" x14ac:dyDescent="0.25">
      <c r="A5030" s="33">
        <f t="shared" si="78"/>
        <v>300841.33613443322</v>
      </c>
      <c r="B5030" s="13">
        <v>201.05001999999999</v>
      </c>
      <c r="C5030" s="13">
        <v>11.33</v>
      </c>
      <c r="D5030" s="13">
        <v>48.211379999999998</v>
      </c>
      <c r="E5030" s="13">
        <v>57.021410000000003</v>
      </c>
      <c r="F5030" s="13">
        <v>69.874840000000006</v>
      </c>
      <c r="G5030" s="13">
        <v>67.977969999999999</v>
      </c>
      <c r="H5030" s="13">
        <v>104.0278</v>
      </c>
      <c r="I5030" s="13">
        <v>6.8803419999999997</v>
      </c>
      <c r="J5030" s="13">
        <v>4.7052820000000002E-2</v>
      </c>
      <c r="K5030" s="13">
        <v>29.986219999999999</v>
      </c>
      <c r="L5030" s="13">
        <v>1.0060249999999999</v>
      </c>
      <c r="M5030" s="13">
        <v>69.011880000000005</v>
      </c>
      <c r="N5030" s="13">
        <v>25.34308</v>
      </c>
      <c r="O5030" s="13">
        <v>14.99427</v>
      </c>
      <c r="P5030" s="13">
        <v>29.006879999999999</v>
      </c>
      <c r="Q5030" s="13">
        <v>1.006364</v>
      </c>
      <c r="R5030" s="13">
        <v>1200.5609999999999</v>
      </c>
      <c r="S5030" s="13">
        <v>99.09</v>
      </c>
      <c r="T5030" s="13">
        <v>50.242750000000001</v>
      </c>
      <c r="U5030" s="13">
        <v>0.147227</v>
      </c>
      <c r="V5030" s="13">
        <v>273.51600000000002</v>
      </c>
      <c r="W5030" s="13">
        <v>30.02704</v>
      </c>
      <c r="X5030" s="13">
        <v>194.0316</v>
      </c>
      <c r="Y5030" s="13">
        <v>234.37880000000001</v>
      </c>
      <c r="Z5030" s="13">
        <v>205.17670000000001</v>
      </c>
      <c r="AA5030" s="13">
        <v>69.628879999999995</v>
      </c>
      <c r="AB5030" s="13">
        <v>201.28059999999999</v>
      </c>
    </row>
    <row r="5031" spans="1:28" ht="15.95" customHeight="1" x14ac:dyDescent="0.25">
      <c r="A5031" s="33">
        <f t="shared" si="78"/>
        <v>300901.36014403705</v>
      </c>
      <c r="B5031" s="13">
        <v>201.06668999999999</v>
      </c>
      <c r="C5031" s="13">
        <v>11.55851</v>
      </c>
      <c r="D5031" s="13">
        <v>48.025550000000003</v>
      </c>
      <c r="E5031" s="13">
        <v>56.973640000000003</v>
      </c>
      <c r="F5031" s="13">
        <v>69.863169999999997</v>
      </c>
      <c r="G5031" s="13">
        <v>67.98845</v>
      </c>
      <c r="H5031" s="13">
        <v>103.9901</v>
      </c>
      <c r="I5031" s="13">
        <v>6.8687899999999997</v>
      </c>
      <c r="J5031" s="13">
        <v>4.8792679999999998E-2</v>
      </c>
      <c r="K5031" s="13">
        <v>29.989799999999999</v>
      </c>
      <c r="L5031" s="13">
        <v>1.00509</v>
      </c>
      <c r="M5031" s="13">
        <v>68.955699999999993</v>
      </c>
      <c r="N5031" s="13">
        <v>25.261520000000001</v>
      </c>
      <c r="O5031" s="13">
        <v>14.99427</v>
      </c>
      <c r="P5031" s="13">
        <v>28.992650000000001</v>
      </c>
      <c r="Q5031" s="13">
        <v>0.9999673</v>
      </c>
      <c r="R5031" s="13">
        <v>1200.346</v>
      </c>
      <c r="S5031" s="13">
        <v>99.09</v>
      </c>
      <c r="T5031" s="13">
        <v>50.085680000000004</v>
      </c>
      <c r="U5031" s="13">
        <v>0.1278513</v>
      </c>
      <c r="V5031" s="13">
        <v>273.31470000000002</v>
      </c>
      <c r="W5031" s="13">
        <v>30.14865</v>
      </c>
      <c r="X5031" s="13">
        <v>194.7953</v>
      </c>
      <c r="Y5031" s="13">
        <v>234.80500000000001</v>
      </c>
      <c r="Z5031" s="13">
        <v>203.45310000000001</v>
      </c>
      <c r="AA5031" s="13">
        <v>69.65934</v>
      </c>
      <c r="AB5031" s="13">
        <v>200.73060000000001</v>
      </c>
    </row>
    <row r="5032" spans="1:28" ht="15.95" customHeight="1" x14ac:dyDescent="0.25">
      <c r="A5032" s="33">
        <f t="shared" si="78"/>
        <v>300961.38415364089</v>
      </c>
      <c r="B5032" s="13">
        <v>201.08335</v>
      </c>
      <c r="C5032" s="13">
        <v>11.55622</v>
      </c>
      <c r="D5032" s="13">
        <v>48.211379999999998</v>
      </c>
      <c r="E5032" s="13">
        <v>57.079169999999998</v>
      </c>
      <c r="F5032" s="13">
        <v>69.882230000000007</v>
      </c>
      <c r="G5032" s="13">
        <v>68.032989999999998</v>
      </c>
      <c r="H5032" s="13">
        <v>104.0065</v>
      </c>
      <c r="I5032" s="13">
        <v>6.8623240000000001</v>
      </c>
      <c r="J5032" s="13">
        <v>4.8445849999999999E-2</v>
      </c>
      <c r="K5032" s="13">
        <v>29.995370000000001</v>
      </c>
      <c r="L5032" s="13">
        <v>1.0064839999999999</v>
      </c>
      <c r="M5032" s="13">
        <v>68.972459999999998</v>
      </c>
      <c r="N5032" s="13">
        <v>25.177710000000001</v>
      </c>
      <c r="O5032" s="13">
        <v>15.00545</v>
      </c>
      <c r="P5032" s="13">
        <v>29.048010000000001</v>
      </c>
      <c r="Q5032" s="13">
        <v>1.0024850000000001</v>
      </c>
      <c r="R5032" s="13">
        <v>1199.857</v>
      </c>
      <c r="S5032" s="13">
        <v>99.09</v>
      </c>
      <c r="T5032" s="13">
        <v>50.166789999999999</v>
      </c>
      <c r="U5032" s="13">
        <v>0.12113169999999999</v>
      </c>
      <c r="V5032" s="13">
        <v>274.0496</v>
      </c>
      <c r="W5032" s="13">
        <v>30.10266</v>
      </c>
      <c r="X5032" s="13">
        <v>193.4898</v>
      </c>
      <c r="Y5032" s="13">
        <v>231.42230000000001</v>
      </c>
      <c r="Z5032" s="13">
        <v>203.10839999999999</v>
      </c>
      <c r="AA5032" s="13">
        <v>69.651340000000005</v>
      </c>
      <c r="AB5032" s="13">
        <v>200.4556</v>
      </c>
    </row>
    <row r="5033" spans="1:28" ht="15.95" customHeight="1" x14ac:dyDescent="0.25">
      <c r="A5033" s="33">
        <f t="shared" si="78"/>
        <v>301021.40816324472</v>
      </c>
      <c r="B5033" s="13">
        <v>201.10002</v>
      </c>
      <c r="C5033" s="13">
        <v>11.34282</v>
      </c>
      <c r="D5033" s="13">
        <v>47.839709999999997</v>
      </c>
      <c r="E5033" s="13">
        <v>57.009079999999997</v>
      </c>
      <c r="F5033" s="13">
        <v>69.860020000000006</v>
      </c>
      <c r="G5033" s="13">
        <v>68.00976</v>
      </c>
      <c r="H5033" s="13">
        <v>104.0072</v>
      </c>
      <c r="I5033" s="13">
        <v>6.8651080000000002</v>
      </c>
      <c r="J5033" s="13">
        <v>4.6519419999999999E-2</v>
      </c>
      <c r="K5033" s="13">
        <v>29.998439999999999</v>
      </c>
      <c r="L5033" s="13">
        <v>1.0104930000000001</v>
      </c>
      <c r="M5033" s="13">
        <v>68.937579999999997</v>
      </c>
      <c r="N5033" s="13">
        <v>25.10632</v>
      </c>
      <c r="O5033" s="13">
        <v>14.99428</v>
      </c>
      <c r="P5033" s="13">
        <v>29.0106</v>
      </c>
      <c r="Q5033" s="13">
        <v>1.006624</v>
      </c>
      <c r="R5033" s="13">
        <v>1199.9369999999999</v>
      </c>
      <c r="S5033" s="13">
        <v>99.090029999999999</v>
      </c>
      <c r="T5033" s="13">
        <v>50.038890000000002</v>
      </c>
      <c r="U5033" s="13">
        <v>0.10301920000000001</v>
      </c>
      <c r="V5033" s="13">
        <v>273.67669999999998</v>
      </c>
      <c r="W5033" s="13">
        <v>30.163979999999999</v>
      </c>
      <c r="X5033" s="13">
        <v>190.6096</v>
      </c>
      <c r="Y5033" s="13">
        <v>227.0669</v>
      </c>
      <c r="Z5033" s="13">
        <v>202.7637</v>
      </c>
      <c r="AA5033" s="13">
        <v>69.642970000000005</v>
      </c>
      <c r="AB5033" s="13">
        <v>200.1807</v>
      </c>
    </row>
    <row r="5034" spans="1:28" ht="15.95" customHeight="1" x14ac:dyDescent="0.25">
      <c r="A5034" s="33">
        <f t="shared" si="78"/>
        <v>301081.43217284855</v>
      </c>
      <c r="B5034" s="13">
        <v>201.11668</v>
      </c>
      <c r="C5034" s="13">
        <v>11.35833</v>
      </c>
      <c r="D5034" s="13">
        <v>47.653880000000001</v>
      </c>
      <c r="E5034" s="13">
        <v>56.964100000000002</v>
      </c>
      <c r="F5034" s="13">
        <v>69.866780000000006</v>
      </c>
      <c r="G5034" s="13">
        <v>67.996639999999999</v>
      </c>
      <c r="H5034" s="13">
        <v>104.0248</v>
      </c>
      <c r="I5034" s="13">
        <v>6.8861569999999999</v>
      </c>
      <c r="J5034" s="13">
        <v>5.0873660000000001E-2</v>
      </c>
      <c r="K5034" s="13">
        <v>29.989609999999999</v>
      </c>
      <c r="L5034" s="13">
        <v>1.006227</v>
      </c>
      <c r="M5034" s="13">
        <v>69.007480000000001</v>
      </c>
      <c r="N5034" s="13">
        <v>25.28379</v>
      </c>
      <c r="O5034" s="13">
        <v>15.01313</v>
      </c>
      <c r="P5034" s="13">
        <v>29.012640000000001</v>
      </c>
      <c r="Q5034" s="13">
        <v>0.99959359999999997</v>
      </c>
      <c r="R5034" s="13">
        <v>1199.546</v>
      </c>
      <c r="S5034" s="13">
        <v>99.119990000000001</v>
      </c>
      <c r="T5034" s="13">
        <v>49.937220000000003</v>
      </c>
      <c r="U5034" s="13">
        <v>0.1554383</v>
      </c>
      <c r="V5034" s="13">
        <v>273.01229999999998</v>
      </c>
      <c r="W5034" s="13">
        <v>30.115269999999999</v>
      </c>
      <c r="X5034" s="13">
        <v>189.21600000000001</v>
      </c>
      <c r="Y5034" s="13">
        <v>224.56360000000001</v>
      </c>
      <c r="Z5034" s="13">
        <v>201.7295</v>
      </c>
      <c r="AA5034" s="13">
        <v>69.663380000000004</v>
      </c>
      <c r="AB5034" s="13">
        <v>201.00559999999999</v>
      </c>
    </row>
    <row r="5035" spans="1:28" ht="15.95" customHeight="1" x14ac:dyDescent="0.25">
      <c r="A5035" s="33">
        <f t="shared" si="78"/>
        <v>301141.45618245238</v>
      </c>
      <c r="B5035" s="13">
        <v>201.13335000000001</v>
      </c>
      <c r="C5035" s="13">
        <v>11.580500000000001</v>
      </c>
      <c r="D5035" s="13">
        <v>48.025550000000003</v>
      </c>
      <c r="E5035" s="13">
        <v>56.966230000000003</v>
      </c>
      <c r="F5035" s="13">
        <v>69.873490000000004</v>
      </c>
      <c r="G5035" s="13">
        <v>68.026120000000006</v>
      </c>
      <c r="H5035" s="13">
        <v>104.03919999999999</v>
      </c>
      <c r="I5035" s="13">
        <v>6.8244819999999997</v>
      </c>
      <c r="J5035" s="13">
        <v>4.9162020000000001E-2</v>
      </c>
      <c r="K5035" s="13">
        <v>29.995570000000001</v>
      </c>
      <c r="L5035" s="13">
        <v>1.013914</v>
      </c>
      <c r="M5035" s="13">
        <v>69.005200000000002</v>
      </c>
      <c r="N5035" s="13">
        <v>25.064019999999999</v>
      </c>
      <c r="O5035" s="13">
        <v>15.005380000000001</v>
      </c>
      <c r="P5035" s="13">
        <v>28.987960000000001</v>
      </c>
      <c r="Q5035" s="13">
        <v>0.99810949999999998</v>
      </c>
      <c r="R5035" s="13">
        <v>1199.104</v>
      </c>
      <c r="S5035" s="13">
        <v>99.119990000000001</v>
      </c>
      <c r="T5035" s="13">
        <v>50.089379999999998</v>
      </c>
      <c r="U5035" s="13">
        <v>0.15257000000000001</v>
      </c>
      <c r="V5035" s="13">
        <v>273.66539999999998</v>
      </c>
      <c r="W5035" s="13">
        <v>30.021039999999999</v>
      </c>
      <c r="X5035" s="13">
        <v>188.7183</v>
      </c>
      <c r="Y5035" s="13">
        <v>221.43719999999999</v>
      </c>
      <c r="Z5035" s="13">
        <v>201.0401</v>
      </c>
      <c r="AA5035" s="13">
        <v>69.656589999999994</v>
      </c>
      <c r="AB5035" s="13">
        <v>199.35570000000001</v>
      </c>
    </row>
    <row r="5036" spans="1:28" ht="15.95" customHeight="1" x14ac:dyDescent="0.25">
      <c r="A5036" s="33">
        <f t="shared" si="78"/>
        <v>301201.48019205622</v>
      </c>
      <c r="B5036" s="13">
        <v>201.15002000000001</v>
      </c>
      <c r="C5036" s="13">
        <v>11.501469999999999</v>
      </c>
      <c r="D5036" s="13">
        <v>48.211379999999998</v>
      </c>
      <c r="E5036" s="13">
        <v>57.044719999999998</v>
      </c>
      <c r="F5036" s="13">
        <v>69.872889999999998</v>
      </c>
      <c r="G5036" s="13">
        <v>67.990549999999999</v>
      </c>
      <c r="H5036" s="13">
        <v>104.0271</v>
      </c>
      <c r="I5036" s="13">
        <v>6.8682460000000001</v>
      </c>
      <c r="J5036" s="13">
        <v>5.1174699999999997E-2</v>
      </c>
      <c r="K5036" s="13">
        <v>29.975490000000001</v>
      </c>
      <c r="L5036" s="13">
        <v>1.009137</v>
      </c>
      <c r="M5036" s="13">
        <v>68.916679999999999</v>
      </c>
      <c r="N5036" s="13">
        <v>25.108630000000002</v>
      </c>
      <c r="O5036" s="13">
        <v>14.994400000000001</v>
      </c>
      <c r="P5036" s="13">
        <v>28.97842</v>
      </c>
      <c r="Q5036" s="13">
        <v>0.99520560000000002</v>
      </c>
      <c r="R5036" s="13">
        <v>1200.3219999999999</v>
      </c>
      <c r="S5036" s="13">
        <v>99.119990000000001</v>
      </c>
      <c r="T5036" s="13">
        <v>50.172840000000001</v>
      </c>
      <c r="U5036" s="13">
        <v>0.13833999999999999</v>
      </c>
      <c r="V5036" s="13">
        <v>273.80500000000001</v>
      </c>
      <c r="W5036" s="13">
        <v>30.204820000000002</v>
      </c>
      <c r="X5036" s="13">
        <v>188.6232</v>
      </c>
      <c r="Y5036" s="13">
        <v>224.95269999999999</v>
      </c>
      <c r="Z5036" s="13">
        <v>201.7295</v>
      </c>
      <c r="AA5036" s="13">
        <v>69.635959999999997</v>
      </c>
      <c r="AB5036" s="13">
        <v>199.9057</v>
      </c>
    </row>
    <row r="5037" spans="1:28" ht="15.95" customHeight="1" x14ac:dyDescent="0.25">
      <c r="A5037" s="33">
        <f t="shared" si="78"/>
        <v>301261.50420166005</v>
      </c>
      <c r="B5037" s="13">
        <v>201.16668000000001</v>
      </c>
      <c r="C5037" s="13">
        <v>11.32324</v>
      </c>
      <c r="D5037" s="13">
        <v>48.768880000000003</v>
      </c>
      <c r="E5037" s="13">
        <v>57.034089999999999</v>
      </c>
      <c r="F5037" s="13">
        <v>69.878839999999997</v>
      </c>
      <c r="G5037" s="13">
        <v>67.987279999999998</v>
      </c>
      <c r="H5037" s="13">
        <v>104.0129</v>
      </c>
      <c r="I5037" s="13">
        <v>6.8311169999999999</v>
      </c>
      <c r="J5037" s="13">
        <v>5.1872219999999997E-2</v>
      </c>
      <c r="K5037" s="13">
        <v>29.978000000000002</v>
      </c>
      <c r="L5037" s="13">
        <v>1.0113810000000001</v>
      </c>
      <c r="M5037" s="13">
        <v>68.949290000000005</v>
      </c>
      <c r="N5037" s="13">
        <v>25.071829999999999</v>
      </c>
      <c r="O5037" s="13">
        <v>14.99934</v>
      </c>
      <c r="P5037" s="13">
        <v>28.99006</v>
      </c>
      <c r="Q5037" s="13">
        <v>1.001317</v>
      </c>
      <c r="R5037" s="13">
        <v>1199.125</v>
      </c>
      <c r="S5037" s="13">
        <v>99.119990000000001</v>
      </c>
      <c r="T5037" s="13">
        <v>50.163550000000001</v>
      </c>
      <c r="U5037" s="13">
        <v>0.15557979999999999</v>
      </c>
      <c r="V5037" s="13">
        <v>273.29590000000002</v>
      </c>
      <c r="W5037" s="13">
        <v>30.144490000000001</v>
      </c>
      <c r="X5037" s="13">
        <v>188.89340000000001</v>
      </c>
      <c r="Y5037" s="13">
        <v>228.42939999999999</v>
      </c>
      <c r="Z5037" s="13">
        <v>200.35059999999999</v>
      </c>
      <c r="AA5037" s="13">
        <v>69.657740000000004</v>
      </c>
      <c r="AB5037" s="13">
        <v>199.9057</v>
      </c>
    </row>
    <row r="5038" spans="1:28" ht="15.95" customHeight="1" x14ac:dyDescent="0.25">
      <c r="A5038" s="33">
        <f t="shared" si="78"/>
        <v>301321.52821126388</v>
      </c>
      <c r="B5038" s="13">
        <v>201.18334999999999</v>
      </c>
      <c r="C5038" s="13">
        <v>11.372389999999999</v>
      </c>
      <c r="D5038" s="13">
        <v>47.096380000000003</v>
      </c>
      <c r="E5038" s="13">
        <v>56.909059999999997</v>
      </c>
      <c r="F5038" s="13">
        <v>69.867980000000003</v>
      </c>
      <c r="G5038" s="13">
        <v>67.982420000000005</v>
      </c>
      <c r="H5038" s="13">
        <v>103.97199999999999</v>
      </c>
      <c r="I5038" s="13">
        <v>6.8546480000000001</v>
      </c>
      <c r="J5038" s="13">
        <v>4.8288159999999997E-2</v>
      </c>
      <c r="K5038" s="13">
        <v>30.003409999999999</v>
      </c>
      <c r="L5038" s="13">
        <v>1.005182</v>
      </c>
      <c r="M5038" s="13">
        <v>68.939130000000006</v>
      </c>
      <c r="N5038" s="13">
        <v>25.236879999999999</v>
      </c>
      <c r="O5038" s="13">
        <v>15.01149</v>
      </c>
      <c r="P5038" s="13">
        <v>28.97982</v>
      </c>
      <c r="Q5038" s="13">
        <v>0.99954240000000005</v>
      </c>
      <c r="R5038" s="13">
        <v>1200.1600000000001</v>
      </c>
      <c r="S5038" s="13">
        <v>99.119990000000001</v>
      </c>
      <c r="T5038" s="13">
        <v>49.905419999999999</v>
      </c>
      <c r="U5038" s="13">
        <v>0.16961809999999999</v>
      </c>
      <c r="V5038" s="13">
        <v>272.43950000000001</v>
      </c>
      <c r="W5038" s="13">
        <v>30.19201</v>
      </c>
      <c r="X5038" s="13">
        <v>190.27950000000001</v>
      </c>
      <c r="Y5038" s="13">
        <v>231.0891</v>
      </c>
      <c r="Z5038" s="13">
        <v>200.0059</v>
      </c>
      <c r="AA5038" s="13">
        <v>69.67192</v>
      </c>
      <c r="AB5038" s="13">
        <v>200.73060000000001</v>
      </c>
    </row>
    <row r="5039" spans="1:28" ht="15.95" customHeight="1" x14ac:dyDescent="0.25">
      <c r="A5039" s="33">
        <f t="shared" si="78"/>
        <v>301381.55222086771</v>
      </c>
      <c r="B5039" s="13">
        <v>201.20000999999999</v>
      </c>
      <c r="C5039" s="13">
        <v>11.592919999999999</v>
      </c>
      <c r="D5039" s="13">
        <v>48.954720000000002</v>
      </c>
      <c r="E5039" s="13">
        <v>56.959879999999998</v>
      </c>
      <c r="F5039" s="13">
        <v>69.872860000000003</v>
      </c>
      <c r="G5039" s="13">
        <v>67.964389999999995</v>
      </c>
      <c r="H5039" s="13">
        <v>104.0014</v>
      </c>
      <c r="I5039" s="13">
        <v>6.8647790000000004</v>
      </c>
      <c r="J5039" s="13">
        <v>4.8917469999999998E-2</v>
      </c>
      <c r="K5039" s="13">
        <v>30.00433</v>
      </c>
      <c r="L5039" s="13">
        <v>1.0073650000000001</v>
      </c>
      <c r="M5039" s="13">
        <v>68.997900000000001</v>
      </c>
      <c r="N5039" s="13">
        <v>25.187619999999999</v>
      </c>
      <c r="O5039" s="13">
        <v>14.99774</v>
      </c>
      <c r="P5039" s="13">
        <v>28.977820000000001</v>
      </c>
      <c r="Q5039" s="13">
        <v>1.0032559999999999</v>
      </c>
      <c r="R5039" s="13">
        <v>1200.3040000000001</v>
      </c>
      <c r="S5039" s="13">
        <v>99.119990000000001</v>
      </c>
      <c r="T5039" s="13">
        <v>50.198889999999999</v>
      </c>
      <c r="U5039" s="13">
        <v>0.14235429999999999</v>
      </c>
      <c r="V5039" s="13">
        <v>273.98719999999997</v>
      </c>
      <c r="W5039" s="13">
        <v>30.119060000000001</v>
      </c>
      <c r="X5039" s="13">
        <v>190.18</v>
      </c>
      <c r="Y5039" s="13">
        <v>229.12260000000001</v>
      </c>
      <c r="Z5039" s="13">
        <v>200.35059999999999</v>
      </c>
      <c r="AA5039" s="13">
        <v>69.601820000000004</v>
      </c>
      <c r="AB5039" s="13">
        <v>200.73060000000001</v>
      </c>
    </row>
    <row r="5040" spans="1:28" ht="15.95" customHeight="1" x14ac:dyDescent="0.25">
      <c r="A5040" s="33">
        <f t="shared" si="78"/>
        <v>301441.57623047155</v>
      </c>
      <c r="B5040" s="13">
        <v>201.21668</v>
      </c>
      <c r="C5040" s="13">
        <v>11.466850000000001</v>
      </c>
      <c r="D5040" s="13">
        <v>47.468049999999998</v>
      </c>
      <c r="E5040" s="13">
        <v>57.130180000000003</v>
      </c>
      <c r="F5040" s="13">
        <v>69.870580000000004</v>
      </c>
      <c r="G5040" s="13">
        <v>68.000500000000002</v>
      </c>
      <c r="H5040" s="13">
        <v>104.0104</v>
      </c>
      <c r="I5040" s="13">
        <v>6.8528859999999998</v>
      </c>
      <c r="J5040" s="13">
        <v>4.986488E-2</v>
      </c>
      <c r="K5040" s="13">
        <v>30.01219</v>
      </c>
      <c r="L5040" s="13">
        <v>1.004524</v>
      </c>
      <c r="M5040" s="13">
        <v>68.972949999999997</v>
      </c>
      <c r="N5040" s="13">
        <v>25.084099999999999</v>
      </c>
      <c r="O5040" s="13">
        <v>14.99582</v>
      </c>
      <c r="P5040" s="13">
        <v>29.01577</v>
      </c>
      <c r="Q5040" s="13">
        <v>1.0012300000000001</v>
      </c>
      <c r="R5040" s="13">
        <v>1200.134</v>
      </c>
      <c r="S5040" s="13">
        <v>99.119990000000001</v>
      </c>
      <c r="T5040" s="13">
        <v>50.022179999999999</v>
      </c>
      <c r="U5040" s="13">
        <v>0.1284699</v>
      </c>
      <c r="V5040" s="13">
        <v>273.19709999999998</v>
      </c>
      <c r="W5040" s="13">
        <v>30.154540000000001</v>
      </c>
      <c r="X5040" s="13">
        <v>188.38640000000001</v>
      </c>
      <c r="Y5040" s="13">
        <v>225.60550000000001</v>
      </c>
      <c r="Z5040" s="13">
        <v>198.62700000000001</v>
      </c>
      <c r="AA5040" s="13">
        <v>69.664510000000007</v>
      </c>
      <c r="AB5040" s="13">
        <v>199.9057</v>
      </c>
    </row>
    <row r="5041" spans="1:28" ht="15.95" customHeight="1" x14ac:dyDescent="0.25">
      <c r="A5041" s="33">
        <f t="shared" si="78"/>
        <v>301501.60024007538</v>
      </c>
      <c r="B5041" s="13">
        <v>201.23335</v>
      </c>
      <c r="C5041" s="13">
        <v>11.30447</v>
      </c>
      <c r="D5041" s="13">
        <v>48.583039999999997</v>
      </c>
      <c r="E5041" s="13">
        <v>56.993870000000001</v>
      </c>
      <c r="F5041" s="13">
        <v>69.890780000000007</v>
      </c>
      <c r="G5041" s="13">
        <v>67.996690000000001</v>
      </c>
      <c r="H5041" s="13">
        <v>103.99979999999999</v>
      </c>
      <c r="I5041" s="13">
        <v>6.9190420000000001</v>
      </c>
      <c r="J5041" s="13">
        <v>4.9281680000000001E-2</v>
      </c>
      <c r="K5041" s="13">
        <v>29.997450000000001</v>
      </c>
      <c r="L5041" s="13">
        <v>1.006195</v>
      </c>
      <c r="M5041" s="13">
        <v>69.00085</v>
      </c>
      <c r="N5041" s="13">
        <v>25.249199999999998</v>
      </c>
      <c r="O5041" s="13">
        <v>15.01294</v>
      </c>
      <c r="P5041" s="13">
        <v>29.015509999999999</v>
      </c>
      <c r="Q5041" s="13">
        <v>0.99525960000000002</v>
      </c>
      <c r="R5041" s="13">
        <v>1200.7449999999999</v>
      </c>
      <c r="S5041" s="13">
        <v>99.119990000000001</v>
      </c>
      <c r="T5041" s="13">
        <v>50.121200000000002</v>
      </c>
      <c r="U5041" s="13">
        <v>0.15120839999999999</v>
      </c>
      <c r="V5041" s="13">
        <v>273.41860000000003</v>
      </c>
      <c r="W5041" s="13">
        <v>30.172689999999999</v>
      </c>
      <c r="X5041" s="13">
        <v>187.12799999999999</v>
      </c>
      <c r="Y5041" s="13">
        <v>222.41329999999999</v>
      </c>
      <c r="Z5041" s="13">
        <v>198.9718</v>
      </c>
      <c r="AA5041" s="13">
        <v>69.665310000000005</v>
      </c>
      <c r="AB5041" s="13">
        <v>200.73060000000001</v>
      </c>
    </row>
    <row r="5042" spans="1:28" ht="15.95" customHeight="1" x14ac:dyDescent="0.25">
      <c r="A5042" s="33">
        <f t="shared" si="78"/>
        <v>301561.62424967921</v>
      </c>
      <c r="B5042" s="13">
        <v>201.25001</v>
      </c>
      <c r="C5042" s="13">
        <v>11.39386</v>
      </c>
      <c r="D5042" s="13">
        <v>48.025550000000003</v>
      </c>
      <c r="E5042" s="13">
        <v>57.030169999999998</v>
      </c>
      <c r="F5042" s="13">
        <v>69.870689999999996</v>
      </c>
      <c r="G5042" s="13">
        <v>67.984620000000007</v>
      </c>
      <c r="H5042" s="13">
        <v>103.9982</v>
      </c>
      <c r="I5042" s="13">
        <v>6.8008420000000003</v>
      </c>
      <c r="J5042" s="13">
        <v>5.0498319999999999E-2</v>
      </c>
      <c r="K5042" s="13">
        <v>30.015689999999999</v>
      </c>
      <c r="L5042" s="13">
        <v>1.015223</v>
      </c>
      <c r="M5042" s="13">
        <v>69.031300000000002</v>
      </c>
      <c r="N5042" s="13">
        <v>25.281320000000001</v>
      </c>
      <c r="O5042" s="13">
        <v>14.994289999999999</v>
      </c>
      <c r="P5042" s="13">
        <v>28.993639999999999</v>
      </c>
      <c r="Q5042" s="13">
        <v>1.0003740000000001</v>
      </c>
      <c r="R5042" s="13">
        <v>1199.241</v>
      </c>
      <c r="S5042" s="13">
        <v>99.119990000000001</v>
      </c>
      <c r="T5042" s="13">
        <v>50.072560000000003</v>
      </c>
      <c r="U5042" s="13">
        <v>0.16574620000000001</v>
      </c>
      <c r="V5042" s="13">
        <v>273.07139999999998</v>
      </c>
      <c r="W5042" s="13">
        <v>30.094049999999999</v>
      </c>
      <c r="X5042" s="13">
        <v>185.63939999999999</v>
      </c>
      <c r="Y5042" s="13">
        <v>220.8528</v>
      </c>
      <c r="Z5042" s="13">
        <v>198.28229999999999</v>
      </c>
      <c r="AA5042" s="13">
        <v>69.619860000000003</v>
      </c>
      <c r="AB5042" s="13">
        <v>201.28059999999999</v>
      </c>
    </row>
    <row r="5043" spans="1:28" ht="15.95" customHeight="1" x14ac:dyDescent="0.25">
      <c r="A5043" s="33">
        <f t="shared" si="78"/>
        <v>301621.64825928304</v>
      </c>
      <c r="B5043" s="13">
        <v>201.26668000000001</v>
      </c>
      <c r="C5043" s="13">
        <v>11.6136</v>
      </c>
      <c r="D5043" s="13">
        <v>46.910559999999997</v>
      </c>
      <c r="E5043" s="13">
        <v>57.057040000000001</v>
      </c>
      <c r="F5043" s="13">
        <v>69.885130000000004</v>
      </c>
      <c r="G5043" s="13">
        <v>68.013530000000003</v>
      </c>
      <c r="H5043" s="13">
        <v>103.9789</v>
      </c>
      <c r="I5043" s="13">
        <v>6.8231289999999998</v>
      </c>
      <c r="J5043" s="13">
        <v>5.176385E-2</v>
      </c>
      <c r="K5043" s="13">
        <v>30.017160000000001</v>
      </c>
      <c r="L5043" s="13">
        <v>1.008168</v>
      </c>
      <c r="M5043" s="13">
        <v>68.997630000000001</v>
      </c>
      <c r="N5043" s="13">
        <v>25.147590000000001</v>
      </c>
      <c r="O5043" s="13">
        <v>14.994400000000001</v>
      </c>
      <c r="P5043" s="13">
        <v>29.00386</v>
      </c>
      <c r="Q5043" s="13">
        <v>0.99986339999999996</v>
      </c>
      <c r="R5043" s="13">
        <v>1198.9000000000001</v>
      </c>
      <c r="S5043" s="13">
        <v>99.119990000000001</v>
      </c>
      <c r="T5043" s="13">
        <v>49.944600000000001</v>
      </c>
      <c r="U5043" s="13">
        <v>0.14533879999999999</v>
      </c>
      <c r="V5043" s="13">
        <v>273.40649999999999</v>
      </c>
      <c r="W5043" s="13">
        <v>30.103860000000001</v>
      </c>
      <c r="X5043" s="13">
        <v>185.54140000000001</v>
      </c>
      <c r="Y5043" s="13">
        <v>217.98609999999999</v>
      </c>
      <c r="Z5043" s="13">
        <v>197.2482</v>
      </c>
      <c r="AA5043" s="13">
        <v>69.659440000000004</v>
      </c>
      <c r="AB5043" s="13">
        <v>199.63069999999999</v>
      </c>
    </row>
    <row r="5044" spans="1:28" ht="15.95" customHeight="1" x14ac:dyDescent="0.25">
      <c r="A5044" s="33">
        <f t="shared" si="78"/>
        <v>301681.67226888688</v>
      </c>
      <c r="B5044" s="13">
        <v>201.28334000000001</v>
      </c>
      <c r="C5044" s="13">
        <v>11.436780000000001</v>
      </c>
      <c r="D5044" s="13">
        <v>47.096380000000003</v>
      </c>
      <c r="E5044" s="13">
        <v>57.047260000000001</v>
      </c>
      <c r="F5044" s="13">
        <v>69.881479999999996</v>
      </c>
      <c r="G5044" s="13">
        <v>67.982529999999997</v>
      </c>
      <c r="H5044" s="13">
        <v>104.00369999999999</v>
      </c>
      <c r="I5044" s="13">
        <v>6.8081469999999999</v>
      </c>
      <c r="J5044" s="13">
        <v>5.0189030000000003E-2</v>
      </c>
      <c r="K5044" s="13">
        <v>30.013660000000002</v>
      </c>
      <c r="L5044" s="13">
        <v>1.004243</v>
      </c>
      <c r="M5044" s="13">
        <v>68.999430000000004</v>
      </c>
      <c r="N5044" s="13">
        <v>25.263809999999999</v>
      </c>
      <c r="O5044" s="13">
        <v>15.013120000000001</v>
      </c>
      <c r="P5044" s="13">
        <v>28.976980000000001</v>
      </c>
      <c r="Q5044" s="13">
        <v>0.99655669999999996</v>
      </c>
      <c r="R5044" s="13">
        <v>1199.671</v>
      </c>
      <c r="S5044" s="13">
        <v>99.091419999999999</v>
      </c>
      <c r="T5044" s="13">
        <v>49.994199999999999</v>
      </c>
      <c r="U5044" s="13">
        <v>0.12242980000000001</v>
      </c>
      <c r="V5044" s="13">
        <v>274.03030000000001</v>
      </c>
      <c r="W5044" s="13">
        <v>30.101209999999998</v>
      </c>
      <c r="X5044" s="13">
        <v>184.87469999999999</v>
      </c>
      <c r="Y5044" s="13">
        <v>219.9897</v>
      </c>
      <c r="Z5044" s="13">
        <v>196.55869999999999</v>
      </c>
      <c r="AA5044" s="13">
        <v>69.631659999999997</v>
      </c>
      <c r="AB5044" s="13">
        <v>200.4556</v>
      </c>
    </row>
    <row r="5045" spans="1:28" ht="15.95" customHeight="1" x14ac:dyDescent="0.25">
      <c r="A5045" s="33">
        <f t="shared" si="78"/>
        <v>301741.69627849071</v>
      </c>
      <c r="B5045" s="13">
        <v>201.30000999999999</v>
      </c>
      <c r="C5045" s="13">
        <v>11.336220000000001</v>
      </c>
      <c r="D5045" s="13">
        <v>48.583039999999997</v>
      </c>
      <c r="E5045" s="13">
        <v>57.032580000000003</v>
      </c>
      <c r="F5045" s="13">
        <v>69.881739999999994</v>
      </c>
      <c r="G5045" s="13">
        <v>67.981369999999998</v>
      </c>
      <c r="H5045" s="13">
        <v>103.99769999999999</v>
      </c>
      <c r="I5045" s="13">
        <v>6.8579160000000003</v>
      </c>
      <c r="J5045" s="13">
        <v>4.8636850000000002E-2</v>
      </c>
      <c r="K5045" s="13">
        <v>29.978719999999999</v>
      </c>
      <c r="L5045" s="13">
        <v>1.008013</v>
      </c>
      <c r="M5045" s="13">
        <v>68.968190000000007</v>
      </c>
      <c r="N5045" s="13">
        <v>25.177710000000001</v>
      </c>
      <c r="O5045" s="13">
        <v>14.994490000000001</v>
      </c>
      <c r="P5045" s="13">
        <v>28.987690000000001</v>
      </c>
      <c r="Q5045" s="13">
        <v>1.0031669999999999</v>
      </c>
      <c r="R5045" s="13">
        <v>1200.1089999999999</v>
      </c>
      <c r="S5045" s="13">
        <v>99.09</v>
      </c>
      <c r="T5045" s="13">
        <v>50.134210000000003</v>
      </c>
      <c r="U5045" s="13">
        <v>0.16056039999999999</v>
      </c>
      <c r="V5045" s="13">
        <v>272.96370000000002</v>
      </c>
      <c r="W5045" s="13">
        <v>30.10247</v>
      </c>
      <c r="X5045" s="13">
        <v>186.25200000000001</v>
      </c>
      <c r="Y5045" s="13">
        <v>226.59299999999999</v>
      </c>
      <c r="Z5045" s="13">
        <v>196.90350000000001</v>
      </c>
      <c r="AA5045" s="13">
        <v>69.635260000000002</v>
      </c>
      <c r="AB5045" s="13">
        <v>200.4556</v>
      </c>
    </row>
    <row r="5046" spans="1:28" ht="15.95" customHeight="1" x14ac:dyDescent="0.25">
      <c r="A5046" s="33">
        <f t="shared" si="78"/>
        <v>301801.72028809454</v>
      </c>
      <c r="B5046" s="13">
        <v>201.31667999999999</v>
      </c>
      <c r="C5046" s="13">
        <v>11.45088</v>
      </c>
      <c r="D5046" s="13">
        <v>47.282220000000002</v>
      </c>
      <c r="E5046" s="13">
        <v>57.049120000000002</v>
      </c>
      <c r="F5046" s="13">
        <v>69.883930000000007</v>
      </c>
      <c r="G5046" s="13">
        <v>67.970439999999996</v>
      </c>
      <c r="H5046" s="13">
        <v>103.9727</v>
      </c>
      <c r="I5046" s="13">
        <v>6.9038849999999998</v>
      </c>
      <c r="J5046" s="13">
        <v>5.0143559999999997E-2</v>
      </c>
      <c r="K5046" s="13">
        <v>29.97045</v>
      </c>
      <c r="L5046" s="13">
        <v>1.0011939999999999</v>
      </c>
      <c r="M5046" s="13">
        <v>69.023960000000002</v>
      </c>
      <c r="N5046" s="13">
        <v>25.377700000000001</v>
      </c>
      <c r="O5046" s="13">
        <v>14.99428</v>
      </c>
      <c r="P5046" s="13">
        <v>28.964860000000002</v>
      </c>
      <c r="Q5046" s="13">
        <v>0.99306709999999998</v>
      </c>
      <c r="R5046" s="13">
        <v>1200.4380000000001</v>
      </c>
      <c r="S5046" s="13">
        <v>99.09</v>
      </c>
      <c r="T5046" s="13">
        <v>49.994169999999997</v>
      </c>
      <c r="U5046" s="13">
        <v>0.17462469999999999</v>
      </c>
      <c r="V5046" s="13">
        <v>273.27890000000002</v>
      </c>
      <c r="W5046" s="13">
        <v>30.106590000000001</v>
      </c>
      <c r="X5046" s="13">
        <v>186.5171</v>
      </c>
      <c r="Y5046" s="13">
        <v>227.2432</v>
      </c>
      <c r="Z5046" s="13">
        <v>196.90350000000001</v>
      </c>
      <c r="AA5046" s="13">
        <v>69.619119999999995</v>
      </c>
      <c r="AB5046" s="13">
        <v>201.5556</v>
      </c>
    </row>
    <row r="5047" spans="1:28" ht="15.95" customHeight="1" x14ac:dyDescent="0.25">
      <c r="A5047" s="33">
        <f t="shared" si="78"/>
        <v>301861.74429769837</v>
      </c>
      <c r="B5047" s="13">
        <v>201.33333999999999</v>
      </c>
      <c r="C5047" s="13">
        <v>11.57376</v>
      </c>
      <c r="D5047" s="13">
        <v>48.025550000000003</v>
      </c>
      <c r="E5047" s="13">
        <v>57.05124</v>
      </c>
      <c r="F5047" s="13">
        <v>69.870080000000002</v>
      </c>
      <c r="G5047" s="13">
        <v>68.000200000000007</v>
      </c>
      <c r="H5047" s="13">
        <v>103.9928</v>
      </c>
      <c r="I5047" s="13">
        <v>6.8422049999999999</v>
      </c>
      <c r="J5047" s="13">
        <v>4.7895510000000002E-2</v>
      </c>
      <c r="K5047" s="13">
        <v>30.042639999999999</v>
      </c>
      <c r="L5047" s="13">
        <v>1.009485</v>
      </c>
      <c r="M5047" s="13">
        <v>69.009559999999993</v>
      </c>
      <c r="N5047" s="13">
        <v>25.16996</v>
      </c>
      <c r="O5047" s="13">
        <v>14.99639</v>
      </c>
      <c r="P5047" s="13">
        <v>29.001550000000002</v>
      </c>
      <c r="Q5047" s="13">
        <v>1.0016419999999999</v>
      </c>
      <c r="R5047" s="13">
        <v>1199.106</v>
      </c>
      <c r="S5047" s="13">
        <v>99.09</v>
      </c>
      <c r="T5047" s="13">
        <v>50.070689999999999</v>
      </c>
      <c r="U5047" s="13">
        <v>0.12970419999999999</v>
      </c>
      <c r="V5047" s="13">
        <v>273.00290000000001</v>
      </c>
      <c r="W5047" s="13">
        <v>30.044409999999999</v>
      </c>
      <c r="X5047" s="13">
        <v>186.05269999999999</v>
      </c>
      <c r="Y5047" s="13">
        <v>223.6542</v>
      </c>
      <c r="Z5047" s="13">
        <v>196.214</v>
      </c>
      <c r="AA5047" s="13">
        <v>69.644459999999995</v>
      </c>
      <c r="AB5047" s="13">
        <v>199.9057</v>
      </c>
    </row>
    <row r="5048" spans="1:28" ht="15.95" customHeight="1" x14ac:dyDescent="0.25">
      <c r="A5048" s="33">
        <f t="shared" si="78"/>
        <v>301921.76830730221</v>
      </c>
      <c r="B5048" s="13">
        <v>201.35001</v>
      </c>
      <c r="C5048" s="13">
        <v>11.40438</v>
      </c>
      <c r="D5048" s="13">
        <v>49.32638</v>
      </c>
      <c r="E5048" s="13">
        <v>56.974299999999999</v>
      </c>
      <c r="F5048" s="13">
        <v>69.891649999999998</v>
      </c>
      <c r="G5048" s="13">
        <v>67.986999999999995</v>
      </c>
      <c r="H5048" s="13">
        <v>103.9804</v>
      </c>
      <c r="I5048" s="13">
        <v>6.8984740000000002</v>
      </c>
      <c r="J5048" s="13">
        <v>5.1425640000000002E-2</v>
      </c>
      <c r="K5048" s="13">
        <v>30.031479999999998</v>
      </c>
      <c r="L5048" s="13">
        <v>1.013547</v>
      </c>
      <c r="M5048" s="13">
        <v>68.968090000000004</v>
      </c>
      <c r="N5048" s="13">
        <v>25.09637</v>
      </c>
      <c r="O5048" s="13">
        <v>14.99428</v>
      </c>
      <c r="P5048" s="13">
        <v>28.994430000000001</v>
      </c>
      <c r="Q5048" s="13">
        <v>1.0017689999999999</v>
      </c>
      <c r="R5048" s="13">
        <v>1200.134</v>
      </c>
      <c r="S5048" s="13">
        <v>99.09</v>
      </c>
      <c r="T5048" s="13">
        <v>50.175280000000001</v>
      </c>
      <c r="U5048" s="13">
        <v>0.14152680000000001</v>
      </c>
      <c r="V5048" s="13">
        <v>273.52390000000003</v>
      </c>
      <c r="W5048" s="13">
        <v>30.111630000000002</v>
      </c>
      <c r="X5048" s="13">
        <v>184.81639999999999</v>
      </c>
      <c r="Y5048" s="13">
        <v>220.37479999999999</v>
      </c>
      <c r="Z5048" s="13">
        <v>195.52459999999999</v>
      </c>
      <c r="AA5048" s="13">
        <v>69.646190000000004</v>
      </c>
      <c r="AB5048" s="13">
        <v>199.9057</v>
      </c>
    </row>
    <row r="5049" spans="1:28" ht="15.95" customHeight="1" x14ac:dyDescent="0.25">
      <c r="A5049" s="33">
        <f t="shared" si="78"/>
        <v>301981.79231690604</v>
      </c>
      <c r="B5049" s="13">
        <v>201.36668</v>
      </c>
      <c r="C5049" s="13">
        <v>11.342510000000001</v>
      </c>
      <c r="D5049" s="13">
        <v>48.583039999999997</v>
      </c>
      <c r="E5049" s="13">
        <v>56.963529999999999</v>
      </c>
      <c r="F5049" s="13">
        <v>69.860339999999994</v>
      </c>
      <c r="G5049" s="13">
        <v>67.955439999999996</v>
      </c>
      <c r="H5049" s="13">
        <v>103.9731</v>
      </c>
      <c r="I5049" s="13">
        <v>6.8288489999999999</v>
      </c>
      <c r="J5049" s="13">
        <v>5.0091910000000003E-2</v>
      </c>
      <c r="K5049" s="13">
        <v>30.003730000000001</v>
      </c>
      <c r="L5049" s="13">
        <v>1.0112209999999999</v>
      </c>
      <c r="M5049" s="13">
        <v>68.983580000000003</v>
      </c>
      <c r="N5049" s="13">
        <v>25.212250000000001</v>
      </c>
      <c r="O5049" s="13">
        <v>14.99427</v>
      </c>
      <c r="P5049" s="13">
        <v>28.990390000000001</v>
      </c>
      <c r="Q5049" s="13">
        <v>0.99942509999999996</v>
      </c>
      <c r="R5049" s="13">
        <v>1199.348</v>
      </c>
      <c r="S5049" s="13">
        <v>99.09</v>
      </c>
      <c r="T5049" s="13">
        <v>50.151209999999999</v>
      </c>
      <c r="U5049" s="13">
        <v>0.1402602</v>
      </c>
      <c r="V5049" s="13">
        <v>273.20460000000003</v>
      </c>
      <c r="W5049" s="13">
        <v>30.10416</v>
      </c>
      <c r="X5049" s="13">
        <v>183.59</v>
      </c>
      <c r="Y5049" s="13">
        <v>218.54750000000001</v>
      </c>
      <c r="Z5049" s="13">
        <v>195.1799</v>
      </c>
      <c r="AA5049" s="13">
        <v>69.637860000000003</v>
      </c>
      <c r="AB5049" s="13">
        <v>200.73060000000001</v>
      </c>
    </row>
    <row r="5050" spans="1:28" ht="15.95" customHeight="1" x14ac:dyDescent="0.25">
      <c r="A5050" s="33">
        <f t="shared" si="78"/>
        <v>302041.81632650987</v>
      </c>
      <c r="B5050" s="13">
        <v>201.38334</v>
      </c>
      <c r="C5050" s="13">
        <v>11.49437</v>
      </c>
      <c r="D5050" s="13">
        <v>47.653880000000001</v>
      </c>
      <c r="E5050" s="13">
        <v>57.039279999999998</v>
      </c>
      <c r="F5050" s="13">
        <v>69.857069999999993</v>
      </c>
      <c r="G5050" s="13">
        <v>67.995769999999993</v>
      </c>
      <c r="H5050" s="13">
        <v>103.9798</v>
      </c>
      <c r="I5050" s="13">
        <v>6.9023269999999997</v>
      </c>
      <c r="J5050" s="13">
        <v>5.0755620000000001E-2</v>
      </c>
      <c r="K5050" s="13">
        <v>29.991340000000001</v>
      </c>
      <c r="L5050" s="13">
        <v>1.004267</v>
      </c>
      <c r="M5050" s="13">
        <v>68.99203</v>
      </c>
      <c r="N5050" s="13">
        <v>25.28379</v>
      </c>
      <c r="O5050" s="13">
        <v>14.99428</v>
      </c>
      <c r="P5050" s="13">
        <v>29.0318</v>
      </c>
      <c r="Q5050" s="13">
        <v>0.99548700000000001</v>
      </c>
      <c r="R5050" s="13">
        <v>1200.0899999999999</v>
      </c>
      <c r="S5050" s="13">
        <v>99.09</v>
      </c>
      <c r="T5050" s="13">
        <v>49.996540000000003</v>
      </c>
      <c r="U5050" s="13">
        <v>0.1684898</v>
      </c>
      <c r="V5050" s="13">
        <v>273.2654</v>
      </c>
      <c r="W5050" s="13">
        <v>30.131689999999999</v>
      </c>
      <c r="X5050" s="13">
        <v>182.75980000000001</v>
      </c>
      <c r="Y5050" s="13">
        <v>216.4392</v>
      </c>
      <c r="Z5050" s="13">
        <v>194.83510000000001</v>
      </c>
      <c r="AA5050" s="13">
        <v>69.637519999999995</v>
      </c>
      <c r="AB5050" s="13">
        <v>201.00559999999999</v>
      </c>
    </row>
    <row r="5051" spans="1:28" ht="15.95" customHeight="1" x14ac:dyDescent="0.25">
      <c r="A5051" s="33">
        <f t="shared" si="78"/>
        <v>302101.8403361137</v>
      </c>
      <c r="B5051" s="13">
        <v>201.40001000000001</v>
      </c>
      <c r="C5051" s="13">
        <v>11.59412</v>
      </c>
      <c r="D5051" s="13">
        <v>46.910559999999997</v>
      </c>
      <c r="E5051" s="13">
        <v>56.990400000000001</v>
      </c>
      <c r="F5051" s="13">
        <v>69.87294</v>
      </c>
      <c r="G5051" s="13">
        <v>68.015090000000001</v>
      </c>
      <c r="H5051" s="13">
        <v>104.0091</v>
      </c>
      <c r="I5051" s="13">
        <v>6.8835959999999998</v>
      </c>
      <c r="J5051" s="13">
        <v>5.0312839999999998E-2</v>
      </c>
      <c r="K5051" s="13">
        <v>29.997730000000001</v>
      </c>
      <c r="L5051" s="13">
        <v>1.0089399999999999</v>
      </c>
      <c r="M5051" s="13">
        <v>69.030270000000002</v>
      </c>
      <c r="N5051" s="13">
        <v>25.32564</v>
      </c>
      <c r="O5051" s="13">
        <v>15.010960000000001</v>
      </c>
      <c r="P5051" s="13">
        <v>28.999199999999998</v>
      </c>
      <c r="Q5051" s="13">
        <v>1.00285</v>
      </c>
      <c r="R5051" s="13">
        <v>1200.3879999999999</v>
      </c>
      <c r="S5051" s="13">
        <v>99.09</v>
      </c>
      <c r="T5051" s="13">
        <v>49.98122</v>
      </c>
      <c r="U5051" s="13">
        <v>0.13122259999999999</v>
      </c>
      <c r="V5051" s="13">
        <v>273.85930000000002</v>
      </c>
      <c r="W5051" s="13">
        <v>30.12482</v>
      </c>
      <c r="X5051" s="13">
        <v>182.5155</v>
      </c>
      <c r="Y5051" s="13">
        <v>215.01929999999999</v>
      </c>
      <c r="Z5051" s="13">
        <v>194.83510000000001</v>
      </c>
      <c r="AA5051" s="13">
        <v>69.666399999999996</v>
      </c>
      <c r="AB5051" s="13">
        <v>201.8306</v>
      </c>
    </row>
    <row r="5052" spans="1:28" ht="15.95" customHeight="1" x14ac:dyDescent="0.25">
      <c r="A5052" s="33">
        <f t="shared" si="78"/>
        <v>302161.86434571753</v>
      </c>
      <c r="B5052" s="13">
        <v>201.41668000000001</v>
      </c>
      <c r="C5052" s="13">
        <v>11.36637</v>
      </c>
      <c r="D5052" s="13">
        <v>48.211379999999998</v>
      </c>
      <c r="E5052" s="13">
        <v>57.019419999999997</v>
      </c>
      <c r="F5052" s="13">
        <v>69.875749999999996</v>
      </c>
      <c r="G5052" s="13">
        <v>68.031940000000006</v>
      </c>
      <c r="H5052" s="13">
        <v>104.03400000000001</v>
      </c>
      <c r="I5052" s="13">
        <v>6.8751090000000001</v>
      </c>
      <c r="J5052" s="13">
        <v>5.1784910000000003E-2</v>
      </c>
      <c r="K5052" s="13">
        <v>29.984089999999998</v>
      </c>
      <c r="L5052" s="13">
        <v>1.0103899999999999</v>
      </c>
      <c r="M5052" s="13">
        <v>68.989130000000003</v>
      </c>
      <c r="N5052" s="13">
        <v>25.128509999999999</v>
      </c>
      <c r="O5052" s="13">
        <v>14.99428</v>
      </c>
      <c r="P5052" s="13">
        <v>28.986750000000001</v>
      </c>
      <c r="Q5052" s="13">
        <v>1.0028550000000001</v>
      </c>
      <c r="R5052" s="13">
        <v>1200.5940000000001</v>
      </c>
      <c r="S5052" s="13">
        <v>99.09</v>
      </c>
      <c r="T5052" s="13">
        <v>50.085729999999998</v>
      </c>
      <c r="U5052" s="13">
        <v>0.1229194</v>
      </c>
      <c r="V5052" s="13">
        <v>273.84730000000002</v>
      </c>
      <c r="W5052" s="13">
        <v>30.120439999999999</v>
      </c>
      <c r="X5052" s="13">
        <v>182.2259</v>
      </c>
      <c r="Y5052" s="13">
        <v>217.5581</v>
      </c>
      <c r="Z5052" s="13">
        <v>194.49039999999999</v>
      </c>
      <c r="AA5052" s="13">
        <v>69.663920000000005</v>
      </c>
      <c r="AB5052" s="13">
        <v>200.4556</v>
      </c>
    </row>
    <row r="5053" spans="1:28" ht="15.95" customHeight="1" x14ac:dyDescent="0.25">
      <c r="A5053" s="33">
        <f t="shared" si="78"/>
        <v>302221.88835532137</v>
      </c>
      <c r="B5053" s="13">
        <v>201.43333999999999</v>
      </c>
      <c r="C5053" s="13">
        <v>11.34625</v>
      </c>
      <c r="D5053" s="13">
        <v>49.140540000000001</v>
      </c>
      <c r="E5053" s="13">
        <v>56.951349999999998</v>
      </c>
      <c r="F5053" s="13">
        <v>69.882549999999995</v>
      </c>
      <c r="G5053" s="13">
        <v>68.045270000000002</v>
      </c>
      <c r="H5053" s="13">
        <v>104.035</v>
      </c>
      <c r="I5053" s="13">
        <v>6.8915389999999999</v>
      </c>
      <c r="J5053" s="13">
        <v>4.7954669999999998E-2</v>
      </c>
      <c r="K5053" s="13">
        <v>29.99905</v>
      </c>
      <c r="L5053" s="13">
        <v>1.0091460000000001</v>
      </c>
      <c r="M5053" s="13">
        <v>69.006429999999995</v>
      </c>
      <c r="N5053" s="13">
        <v>25.296119999999998</v>
      </c>
      <c r="O5053" s="13">
        <v>14.994669999999999</v>
      </c>
      <c r="P5053" s="13">
        <v>28.975020000000001</v>
      </c>
      <c r="Q5053" s="13">
        <v>0.99887079999999995</v>
      </c>
      <c r="R5053" s="13">
        <v>1199.5250000000001</v>
      </c>
      <c r="S5053" s="13">
        <v>99.09</v>
      </c>
      <c r="T5053" s="13">
        <v>50.173900000000003</v>
      </c>
      <c r="U5053" s="13">
        <v>0.1630027</v>
      </c>
      <c r="V5053" s="13">
        <v>273.39210000000003</v>
      </c>
      <c r="W5053" s="13">
        <v>30.124369999999999</v>
      </c>
      <c r="X5053" s="13">
        <v>183.2629</v>
      </c>
      <c r="Y5053" s="13">
        <v>222.31370000000001</v>
      </c>
      <c r="Z5053" s="13">
        <v>193.11150000000001</v>
      </c>
      <c r="AA5053" s="13">
        <v>69.655199999999994</v>
      </c>
      <c r="AB5053" s="13">
        <v>201.00559999999999</v>
      </c>
    </row>
    <row r="5054" spans="1:28" ht="15.95" customHeight="1" x14ac:dyDescent="0.25">
      <c r="A5054" s="33">
        <f t="shared" si="78"/>
        <v>302281.9123649252</v>
      </c>
      <c r="B5054" s="13">
        <v>201.45000999999999</v>
      </c>
      <c r="C5054" s="13">
        <v>11.522500000000001</v>
      </c>
      <c r="D5054" s="13">
        <v>47.282220000000002</v>
      </c>
      <c r="E5054" s="13">
        <v>57.014290000000003</v>
      </c>
      <c r="F5054" s="13">
        <v>69.854910000000004</v>
      </c>
      <c r="G5054" s="13">
        <v>67.991209999999995</v>
      </c>
      <c r="H5054" s="13">
        <v>104.0137</v>
      </c>
      <c r="I5054" s="13">
        <v>6.906739</v>
      </c>
      <c r="J5054" s="13">
        <v>4.9150010000000001E-2</v>
      </c>
      <c r="K5054" s="13">
        <v>30.012820000000001</v>
      </c>
      <c r="L5054" s="13">
        <v>0.99890920000000005</v>
      </c>
      <c r="M5054" s="13">
        <v>69.009010000000004</v>
      </c>
      <c r="N5054" s="13">
        <v>25.437090000000001</v>
      </c>
      <c r="O5054" s="13">
        <v>15.01313</v>
      </c>
      <c r="P5054" s="13">
        <v>28.994129999999998</v>
      </c>
      <c r="Q5054" s="13">
        <v>0.99394879999999997</v>
      </c>
      <c r="R5054" s="13">
        <v>1200.7639999999999</v>
      </c>
      <c r="S5054" s="13">
        <v>99.100629999999995</v>
      </c>
      <c r="T5054" s="13">
        <v>49.965339999999998</v>
      </c>
      <c r="U5054" s="13">
        <v>0.18995860000000001</v>
      </c>
      <c r="V5054" s="13">
        <v>273.62909999999999</v>
      </c>
      <c r="W5054" s="13">
        <v>30.153559999999999</v>
      </c>
      <c r="X5054" s="13">
        <v>183.75229999999999</v>
      </c>
      <c r="Y5054" s="13">
        <v>223.57300000000001</v>
      </c>
      <c r="Z5054" s="13">
        <v>192.76679999999999</v>
      </c>
      <c r="AA5054" s="13">
        <v>69.637020000000007</v>
      </c>
      <c r="AB5054" s="13">
        <v>201.8306</v>
      </c>
    </row>
    <row r="5055" spans="1:28" ht="15.95" customHeight="1" x14ac:dyDescent="0.25">
      <c r="A5055" s="33">
        <f t="shared" si="78"/>
        <v>302341.93637452903</v>
      </c>
      <c r="B5055" s="13">
        <v>201.46666999999999</v>
      </c>
      <c r="C5055" s="13">
        <v>11.565</v>
      </c>
      <c r="D5055" s="13">
        <v>47.282220000000002</v>
      </c>
      <c r="E5055" s="13">
        <v>56.941249999999997</v>
      </c>
      <c r="F5055" s="13">
        <v>69.882840000000002</v>
      </c>
      <c r="G5055" s="13">
        <v>68.018590000000003</v>
      </c>
      <c r="H5055" s="13">
        <v>104.0201</v>
      </c>
      <c r="I5055" s="13">
        <v>6.8840830000000004</v>
      </c>
      <c r="J5055" s="13">
        <v>4.8516709999999998E-2</v>
      </c>
      <c r="K5055" s="13">
        <v>29.996749999999999</v>
      </c>
      <c r="L5055" s="13">
        <v>1.000483</v>
      </c>
      <c r="M5055" s="13">
        <v>69.011859999999999</v>
      </c>
      <c r="N5055" s="13">
        <v>25.439540000000001</v>
      </c>
      <c r="O5055" s="13">
        <v>14.98288</v>
      </c>
      <c r="P5055" s="13">
        <v>28.990549999999999</v>
      </c>
      <c r="Q5055" s="13">
        <v>0.99403620000000004</v>
      </c>
      <c r="R5055" s="13">
        <v>1200.662</v>
      </c>
      <c r="S5055" s="13">
        <v>99.119990000000001</v>
      </c>
      <c r="T5055" s="13">
        <v>49.947969999999998</v>
      </c>
      <c r="U5055" s="13">
        <v>0.14268649999999999</v>
      </c>
      <c r="V5055" s="13">
        <v>272.81220000000002</v>
      </c>
      <c r="W5055" s="13">
        <v>30.10519</v>
      </c>
      <c r="X5055" s="13">
        <v>182.50749999999999</v>
      </c>
      <c r="Y5055" s="13">
        <v>220.26439999999999</v>
      </c>
      <c r="Z5055" s="13">
        <v>192.76679999999999</v>
      </c>
      <c r="AA5055" s="13">
        <v>69.640360000000001</v>
      </c>
      <c r="AB5055" s="13">
        <v>201.5556</v>
      </c>
    </row>
    <row r="5056" spans="1:28" ht="15.95" customHeight="1" x14ac:dyDescent="0.25">
      <c r="A5056" s="33">
        <f t="shared" si="78"/>
        <v>302401.96038413286</v>
      </c>
      <c r="B5056" s="13">
        <v>201.48334</v>
      </c>
      <c r="C5056" s="13">
        <v>11.33948</v>
      </c>
      <c r="D5056" s="13">
        <v>48.397210000000001</v>
      </c>
      <c r="E5056" s="13">
        <v>56.933669999999999</v>
      </c>
      <c r="F5056" s="13">
        <v>69.886759999999995</v>
      </c>
      <c r="G5056" s="13">
        <v>67.973920000000007</v>
      </c>
      <c r="H5056" s="13">
        <v>104.0082</v>
      </c>
      <c r="I5056" s="13">
        <v>6.8412629999999996</v>
      </c>
      <c r="J5056" s="13">
        <v>5.1026490000000001E-2</v>
      </c>
      <c r="K5056" s="13">
        <v>30.009160000000001</v>
      </c>
      <c r="L5056" s="13">
        <v>1.0119469999999999</v>
      </c>
      <c r="M5056" s="13">
        <v>69.122380000000007</v>
      </c>
      <c r="N5056" s="13">
        <v>24.966159999999999</v>
      </c>
      <c r="O5056" s="13">
        <v>14.99061</v>
      </c>
      <c r="P5056" s="13">
        <v>29.04692</v>
      </c>
      <c r="Q5056" s="13">
        <v>1.008184</v>
      </c>
      <c r="R5056" s="13">
        <v>1198.6790000000001</v>
      </c>
      <c r="S5056" s="13">
        <v>99.119990000000001</v>
      </c>
      <c r="T5056" s="13">
        <v>50.21452</v>
      </c>
      <c r="U5056" s="13">
        <v>0.12255530000000001</v>
      </c>
      <c r="V5056" s="13">
        <v>272.97340000000003</v>
      </c>
      <c r="W5056" s="13">
        <v>29.938590000000001</v>
      </c>
      <c r="X5056" s="13">
        <v>181.495</v>
      </c>
      <c r="Y5056" s="13">
        <v>218.32480000000001</v>
      </c>
      <c r="Z5056" s="13">
        <v>191.73269999999999</v>
      </c>
      <c r="AA5056" s="13">
        <v>69.626959999999997</v>
      </c>
      <c r="AB5056" s="13">
        <v>199.35570000000001</v>
      </c>
    </row>
    <row r="5057" spans="1:28" ht="15.95" customHeight="1" x14ac:dyDescent="0.25">
      <c r="A5057" s="33">
        <f t="shared" si="78"/>
        <v>302461.9843937367</v>
      </c>
      <c r="B5057" s="13">
        <v>201.50001</v>
      </c>
      <c r="C5057" s="13">
        <v>11.35028</v>
      </c>
      <c r="D5057" s="13">
        <v>48.025550000000003</v>
      </c>
      <c r="E5057" s="13">
        <v>57.05059</v>
      </c>
      <c r="F5057" s="13">
        <v>69.878799999999998</v>
      </c>
      <c r="G5057" s="13">
        <v>68.009399999999999</v>
      </c>
      <c r="H5057" s="13">
        <v>103.9645</v>
      </c>
      <c r="I5057" s="13">
        <v>6.835941</v>
      </c>
      <c r="J5057" s="13">
        <v>5.043661E-2</v>
      </c>
      <c r="K5057" s="13">
        <v>29.999099999999999</v>
      </c>
      <c r="L5057" s="13">
        <v>1.0049920000000001</v>
      </c>
      <c r="M5057" s="13">
        <v>69.010639999999995</v>
      </c>
      <c r="N5057" s="13">
        <v>25.22212</v>
      </c>
      <c r="O5057" s="13">
        <v>14.99427</v>
      </c>
      <c r="P5057" s="13">
        <v>28.98564</v>
      </c>
      <c r="Q5057" s="13">
        <v>1.002567</v>
      </c>
      <c r="R5057" s="13">
        <v>1198.079</v>
      </c>
      <c r="S5057" s="13">
        <v>99.119990000000001</v>
      </c>
      <c r="T5057" s="13">
        <v>50.090009999999999</v>
      </c>
      <c r="U5057" s="13">
        <v>0.13838500000000001</v>
      </c>
      <c r="V5057" s="13">
        <v>273.0077</v>
      </c>
      <c r="W5057" s="13">
        <v>30.159389999999998</v>
      </c>
      <c r="X5057" s="13">
        <v>179.9502</v>
      </c>
      <c r="Y5057" s="13">
        <v>215.1902</v>
      </c>
      <c r="Z5057" s="13">
        <v>192.07740000000001</v>
      </c>
      <c r="AA5057" s="13">
        <v>69.661879999999996</v>
      </c>
      <c r="AB5057" s="13">
        <v>201.00559999999999</v>
      </c>
    </row>
    <row r="5058" spans="1:28" ht="15.95" customHeight="1" x14ac:dyDescent="0.25">
      <c r="A5058" s="33">
        <f t="shared" si="78"/>
        <v>302522.00840334053</v>
      </c>
      <c r="B5058" s="13">
        <v>201.51667</v>
      </c>
      <c r="C5058" s="13">
        <v>11.57437</v>
      </c>
      <c r="D5058" s="13">
        <v>48.211379999999998</v>
      </c>
      <c r="E5058" s="13">
        <v>57.027889999999999</v>
      </c>
      <c r="F5058" s="13">
        <v>69.874120000000005</v>
      </c>
      <c r="G5058" s="13">
        <v>67.948390000000003</v>
      </c>
      <c r="H5058" s="13">
        <v>103.96810000000001</v>
      </c>
      <c r="I5058" s="13">
        <v>6.8249320000000004</v>
      </c>
      <c r="J5058" s="13">
        <v>6.0827800000000001E-2</v>
      </c>
      <c r="K5058" s="13">
        <v>30.00151</v>
      </c>
      <c r="L5058" s="13">
        <v>1.005371</v>
      </c>
      <c r="M5058" s="13">
        <v>68.965469999999996</v>
      </c>
      <c r="N5058" s="13">
        <v>25.315860000000001</v>
      </c>
      <c r="O5058" s="13">
        <v>14.99428</v>
      </c>
      <c r="P5058" s="13">
        <v>28.994959999999999</v>
      </c>
      <c r="Q5058" s="13">
        <v>0.99955439999999995</v>
      </c>
      <c r="R5058" s="13">
        <v>1199.94</v>
      </c>
      <c r="S5058" s="13">
        <v>99.119990000000001</v>
      </c>
      <c r="T5058" s="13">
        <v>50.113410000000002</v>
      </c>
      <c r="U5058" s="13">
        <v>0.14942079999999999</v>
      </c>
      <c r="V5058" s="13">
        <v>272.93040000000002</v>
      </c>
      <c r="W5058" s="13">
        <v>30.172889999999999</v>
      </c>
      <c r="X5058" s="13">
        <v>179.13849999999999</v>
      </c>
      <c r="Y5058" s="13">
        <v>213.41640000000001</v>
      </c>
      <c r="Z5058" s="13">
        <v>191.3879</v>
      </c>
      <c r="AA5058" s="13">
        <v>69.607650000000007</v>
      </c>
      <c r="AB5058" s="13">
        <v>201.5556</v>
      </c>
    </row>
    <row r="5059" spans="1:28" ht="15.95" customHeight="1" x14ac:dyDescent="0.25">
      <c r="A5059" s="33">
        <f t="shared" si="78"/>
        <v>302582.03241294436</v>
      </c>
      <c r="B5059" s="13">
        <v>201.53334000000001</v>
      </c>
      <c r="C5059" s="13">
        <v>11.49812</v>
      </c>
      <c r="D5059" s="13">
        <v>47.468049999999998</v>
      </c>
      <c r="E5059" s="13">
        <v>56.953409999999998</v>
      </c>
      <c r="F5059" s="13">
        <v>69.872990000000001</v>
      </c>
      <c r="G5059" s="13">
        <v>67.997609999999995</v>
      </c>
      <c r="H5059" s="13">
        <v>103.99299999999999</v>
      </c>
      <c r="I5059" s="13">
        <v>6.8908569999999996</v>
      </c>
      <c r="J5059" s="13">
        <v>4.9223370000000002E-2</v>
      </c>
      <c r="K5059" s="13">
        <v>29.991399999999999</v>
      </c>
      <c r="L5059" s="13">
        <v>1.0093719999999999</v>
      </c>
      <c r="M5059" s="13">
        <v>69.010149999999996</v>
      </c>
      <c r="N5059" s="13">
        <v>25.20459</v>
      </c>
      <c r="O5059" s="13">
        <v>14.994289999999999</v>
      </c>
      <c r="P5059" s="13">
        <v>28.997060000000001</v>
      </c>
      <c r="Q5059" s="13">
        <v>0.99698960000000003</v>
      </c>
      <c r="R5059" s="13">
        <v>1199.9880000000001</v>
      </c>
      <c r="S5059" s="13">
        <v>99.119990000000001</v>
      </c>
      <c r="T5059" s="13">
        <v>49.890030000000003</v>
      </c>
      <c r="U5059" s="13">
        <v>0.1252549</v>
      </c>
      <c r="V5059" s="13">
        <v>273.10129999999998</v>
      </c>
      <c r="W5059" s="13">
        <v>30.071770000000001</v>
      </c>
      <c r="X5059" s="13">
        <v>178.77260000000001</v>
      </c>
      <c r="Y5059" s="13">
        <v>211.34100000000001</v>
      </c>
      <c r="Z5059" s="13">
        <v>190.00909999999999</v>
      </c>
      <c r="AA5059" s="13">
        <v>69.629710000000003</v>
      </c>
      <c r="AB5059" s="13">
        <v>200.1807</v>
      </c>
    </row>
    <row r="5060" spans="1:28" ht="15.95" customHeight="1" x14ac:dyDescent="0.25">
      <c r="A5060" s="33">
        <f t="shared" si="78"/>
        <v>302642.05642254819</v>
      </c>
      <c r="B5060" s="13">
        <v>201.55</v>
      </c>
      <c r="C5060" s="13">
        <v>11.330539999999999</v>
      </c>
      <c r="D5060" s="13">
        <v>49.140540000000001</v>
      </c>
      <c r="E5060" s="13">
        <v>56.853490000000001</v>
      </c>
      <c r="F5060" s="13">
        <v>69.868470000000002</v>
      </c>
      <c r="G5060" s="13">
        <v>67.97381</v>
      </c>
      <c r="H5060" s="13">
        <v>104.0265</v>
      </c>
      <c r="I5060" s="13">
        <v>6.9454989999999999</v>
      </c>
      <c r="J5060" s="13">
        <v>4.3470849999999998E-2</v>
      </c>
      <c r="K5060" s="13">
        <v>30.006710000000002</v>
      </c>
      <c r="L5060" s="13">
        <v>1.0004550000000001</v>
      </c>
      <c r="M5060" s="13">
        <v>69.004840000000002</v>
      </c>
      <c r="N5060" s="13">
        <v>25.523779999999999</v>
      </c>
      <c r="O5060" s="13">
        <v>14.99428</v>
      </c>
      <c r="P5060" s="13">
        <v>29.039390000000001</v>
      </c>
      <c r="Q5060" s="13">
        <v>0.98917449999999996</v>
      </c>
      <c r="R5060" s="13">
        <v>1200.3789999999999</v>
      </c>
      <c r="S5060" s="13">
        <v>99.119990000000001</v>
      </c>
      <c r="T5060" s="13">
        <v>50.201329999999999</v>
      </c>
      <c r="U5060" s="13">
        <v>0.11028549999999999</v>
      </c>
      <c r="V5060" s="13">
        <v>273.46940000000001</v>
      </c>
      <c r="W5060" s="13">
        <v>30.13944</v>
      </c>
      <c r="X5060" s="13">
        <v>178.47980000000001</v>
      </c>
      <c r="Y5060" s="13">
        <v>214.86060000000001</v>
      </c>
      <c r="Z5060" s="13">
        <v>190.6985</v>
      </c>
      <c r="AA5060" s="13">
        <v>69.636690000000002</v>
      </c>
      <c r="AB5060" s="13">
        <v>201.8306</v>
      </c>
    </row>
    <row r="5061" spans="1:28" ht="15.95" customHeight="1" x14ac:dyDescent="0.25">
      <c r="A5061" s="33">
        <f t="shared" si="78"/>
        <v>302702.08043215203</v>
      </c>
      <c r="B5061" s="13">
        <v>201.56666999999999</v>
      </c>
      <c r="C5061" s="13">
        <v>11.4171</v>
      </c>
      <c r="D5061" s="13">
        <v>47.096380000000003</v>
      </c>
      <c r="E5061" s="13">
        <v>57.1357</v>
      </c>
      <c r="F5061" s="13">
        <v>69.890919999999994</v>
      </c>
      <c r="G5061" s="13">
        <v>68.000020000000006</v>
      </c>
      <c r="H5061" s="13">
        <v>103.9957</v>
      </c>
      <c r="I5061" s="13">
        <v>6.8158089999999998</v>
      </c>
      <c r="J5061" s="13">
        <v>5.2055299999999999E-2</v>
      </c>
      <c r="K5061" s="13">
        <v>30.00131</v>
      </c>
      <c r="L5061" s="13">
        <v>1.0099860000000001</v>
      </c>
      <c r="M5061" s="13">
        <v>68.994470000000007</v>
      </c>
      <c r="N5061" s="13">
        <v>25.035039999999999</v>
      </c>
      <c r="O5061" s="13">
        <v>14.994289999999999</v>
      </c>
      <c r="P5061" s="13">
        <v>29.04974</v>
      </c>
      <c r="Q5061" s="13">
        <v>1.0112509999999999</v>
      </c>
      <c r="R5061" s="13">
        <v>1197.96</v>
      </c>
      <c r="S5061" s="13">
        <v>99.119990000000001</v>
      </c>
      <c r="T5061" s="13">
        <v>49.979550000000003</v>
      </c>
      <c r="U5061" s="13">
        <v>0.13927899999999999</v>
      </c>
      <c r="V5061" s="13">
        <v>273.41750000000002</v>
      </c>
      <c r="W5061" s="13">
        <v>30.03387</v>
      </c>
      <c r="X5061" s="13">
        <v>179.3698</v>
      </c>
      <c r="Y5061" s="13">
        <v>218.5265</v>
      </c>
      <c r="Z5061" s="13">
        <v>189.6644</v>
      </c>
      <c r="AA5061" s="13">
        <v>69.680729999999997</v>
      </c>
      <c r="AB5061" s="13">
        <v>199.9057</v>
      </c>
    </row>
    <row r="5062" spans="1:28" ht="15.95" customHeight="1" x14ac:dyDescent="0.25">
      <c r="A5062" s="33">
        <f t="shared" si="78"/>
        <v>302762.10444175586</v>
      </c>
      <c r="B5062" s="13">
        <v>201.58333999999999</v>
      </c>
      <c r="C5062" s="13">
        <v>11.601710000000001</v>
      </c>
      <c r="D5062" s="13">
        <v>48.397210000000001</v>
      </c>
      <c r="E5062" s="13">
        <v>56.900739999999999</v>
      </c>
      <c r="F5062" s="13">
        <v>69.872540000000001</v>
      </c>
      <c r="G5062" s="13">
        <v>68.010090000000005</v>
      </c>
      <c r="H5062" s="13">
        <v>103.9688</v>
      </c>
      <c r="I5062" s="13">
        <v>6.8365239999999998</v>
      </c>
      <c r="J5062" s="13">
        <v>5.1075530000000001E-2</v>
      </c>
      <c r="K5062" s="13">
        <v>30.012589999999999</v>
      </c>
      <c r="L5062" s="13">
        <v>1.005339</v>
      </c>
      <c r="M5062" s="13">
        <v>68.992769999999993</v>
      </c>
      <c r="N5062" s="13">
        <v>25.199929999999998</v>
      </c>
      <c r="O5062" s="13">
        <v>15.01313</v>
      </c>
      <c r="P5062" s="13">
        <v>29.00028</v>
      </c>
      <c r="Q5062" s="13">
        <v>1.0052239999999999</v>
      </c>
      <c r="R5062" s="13">
        <v>1199.653</v>
      </c>
      <c r="S5062" s="13">
        <v>99.119990000000001</v>
      </c>
      <c r="T5062" s="13">
        <v>50.013820000000003</v>
      </c>
      <c r="U5062" s="13">
        <v>0.17816709999999999</v>
      </c>
      <c r="V5062" s="13">
        <v>273.63670000000002</v>
      </c>
      <c r="W5062" s="13">
        <v>30.123709999999999</v>
      </c>
      <c r="X5062" s="13">
        <v>180.2345</v>
      </c>
      <c r="Y5062" s="13">
        <v>219.95670000000001</v>
      </c>
      <c r="Z5062" s="13">
        <v>189.6644</v>
      </c>
      <c r="AA5062" s="13">
        <v>69.624089999999995</v>
      </c>
      <c r="AB5062" s="13">
        <v>200.73060000000001</v>
      </c>
    </row>
    <row r="5063" spans="1:28" ht="15.95" customHeight="1" x14ac:dyDescent="0.25">
      <c r="A5063" s="33">
        <f t="shared" si="78"/>
        <v>302822.12845135969</v>
      </c>
      <c r="B5063" s="13">
        <v>201.6</v>
      </c>
      <c r="C5063" s="13">
        <v>11.386369999999999</v>
      </c>
      <c r="D5063" s="13">
        <v>48.211379999999998</v>
      </c>
      <c r="E5063" s="13">
        <v>57.053229999999999</v>
      </c>
      <c r="F5063" s="13">
        <v>69.889420000000001</v>
      </c>
      <c r="G5063" s="13">
        <v>67.971869999999996</v>
      </c>
      <c r="H5063" s="13">
        <v>104.0149</v>
      </c>
      <c r="I5063" s="13">
        <v>6.8638969999999997</v>
      </c>
      <c r="J5063" s="13">
        <v>5.0923000000000003E-2</v>
      </c>
      <c r="K5063" s="13">
        <v>29.966670000000001</v>
      </c>
      <c r="L5063" s="13">
        <v>1.004</v>
      </c>
      <c r="M5063" s="13">
        <v>69.072760000000002</v>
      </c>
      <c r="N5063" s="13">
        <v>25.30602</v>
      </c>
      <c r="O5063" s="13">
        <v>15.01313</v>
      </c>
      <c r="P5063" s="13">
        <v>29.0014</v>
      </c>
      <c r="Q5063" s="13">
        <v>1.0096149999999999</v>
      </c>
      <c r="R5063" s="13">
        <v>1199.819</v>
      </c>
      <c r="S5063" s="13">
        <v>99.119990000000001</v>
      </c>
      <c r="T5063" s="13">
        <v>50.204259999999998</v>
      </c>
      <c r="U5063" s="13">
        <v>0.14293149999999999</v>
      </c>
      <c r="V5063" s="13">
        <v>273.9153</v>
      </c>
      <c r="W5063" s="13">
        <v>30.01614</v>
      </c>
      <c r="X5063" s="13">
        <v>179.5949</v>
      </c>
      <c r="Y5063" s="13">
        <v>217.6797</v>
      </c>
      <c r="Z5063" s="13">
        <v>189.31960000000001</v>
      </c>
      <c r="AA5063" s="13">
        <v>69.652050000000003</v>
      </c>
      <c r="AB5063" s="13">
        <v>201.28059999999999</v>
      </c>
    </row>
    <row r="5064" spans="1:28" ht="15.95" customHeight="1" x14ac:dyDescent="0.25">
      <c r="A5064" s="33">
        <f t="shared" si="78"/>
        <v>302882.15246096352</v>
      </c>
      <c r="B5064" s="13">
        <v>201.61667</v>
      </c>
      <c r="C5064" s="13">
        <v>11.31359</v>
      </c>
      <c r="D5064" s="13">
        <v>47.282220000000002</v>
      </c>
      <c r="E5064" s="13">
        <v>56.963650000000001</v>
      </c>
      <c r="F5064" s="13">
        <v>69.865740000000002</v>
      </c>
      <c r="G5064" s="13">
        <v>68.001900000000006</v>
      </c>
      <c r="H5064" s="13">
        <v>104.0458</v>
      </c>
      <c r="I5064" s="13">
        <v>6.8893050000000002</v>
      </c>
      <c r="J5064" s="13">
        <v>4.5512610000000002E-2</v>
      </c>
      <c r="K5064" s="13">
        <v>29.969180000000001</v>
      </c>
      <c r="L5064" s="13">
        <v>1.003557</v>
      </c>
      <c r="M5064" s="13">
        <v>69.103679999999997</v>
      </c>
      <c r="N5064" s="13">
        <v>25.352969999999999</v>
      </c>
      <c r="O5064" s="13">
        <v>14.99428</v>
      </c>
      <c r="P5064" s="13">
        <v>28.964870000000001</v>
      </c>
      <c r="Q5064" s="13">
        <v>1.0003070000000001</v>
      </c>
      <c r="R5064" s="13">
        <v>1200.4100000000001</v>
      </c>
      <c r="S5064" s="13">
        <v>99.119990000000001</v>
      </c>
      <c r="T5064" s="13">
        <v>49.90269</v>
      </c>
      <c r="U5064" s="13">
        <v>0.1028155</v>
      </c>
      <c r="V5064" s="13">
        <v>273.5795</v>
      </c>
      <c r="W5064" s="13">
        <v>29.978529999999999</v>
      </c>
      <c r="X5064" s="13">
        <v>177.5138</v>
      </c>
      <c r="Y5064" s="13">
        <v>214.75829999999999</v>
      </c>
      <c r="Z5064" s="13">
        <v>188.6302</v>
      </c>
      <c r="AA5064" s="13">
        <v>69.620599999999996</v>
      </c>
      <c r="AB5064" s="13">
        <v>201.5556</v>
      </c>
    </row>
    <row r="5065" spans="1:28" ht="15.95" customHeight="1" x14ac:dyDescent="0.25">
      <c r="A5065" s="33">
        <f t="shared" si="78"/>
        <v>302942.17647056736</v>
      </c>
      <c r="B5065" s="13">
        <v>201.63333</v>
      </c>
      <c r="C5065" s="13">
        <v>11.469239999999999</v>
      </c>
      <c r="D5065" s="13">
        <v>48.025550000000003</v>
      </c>
      <c r="E5065" s="13">
        <v>57.001480000000001</v>
      </c>
      <c r="F5065" s="13">
        <v>69.867230000000006</v>
      </c>
      <c r="G5065" s="13">
        <v>67.99973</v>
      </c>
      <c r="H5065" s="13">
        <v>104.0254</v>
      </c>
      <c r="I5065" s="13">
        <v>6.8870189999999996</v>
      </c>
      <c r="J5065" s="13">
        <v>4.9014799999999997E-2</v>
      </c>
      <c r="K5065" s="13">
        <v>30.012319999999999</v>
      </c>
      <c r="L5065" s="13">
        <v>1.003385</v>
      </c>
      <c r="M5065" s="13">
        <v>69.04504</v>
      </c>
      <c r="N5065" s="13">
        <v>25.380130000000001</v>
      </c>
      <c r="O5065" s="13">
        <v>15.01313</v>
      </c>
      <c r="P5065" s="13">
        <v>29.067910000000001</v>
      </c>
      <c r="Q5065" s="13">
        <v>0.99501580000000001</v>
      </c>
      <c r="R5065" s="13">
        <v>1199.8399999999999</v>
      </c>
      <c r="S5065" s="13">
        <v>99.119990000000001</v>
      </c>
      <c r="T5065" s="13">
        <v>50.043819999999997</v>
      </c>
      <c r="U5065" s="13">
        <v>0.13405909999999999</v>
      </c>
      <c r="V5065" s="13">
        <v>274.00569999999999</v>
      </c>
      <c r="W5065" s="13">
        <v>30.106249999999999</v>
      </c>
      <c r="X5065" s="13">
        <v>176.20599999999999</v>
      </c>
      <c r="Y5065" s="13">
        <v>211.94390000000001</v>
      </c>
      <c r="Z5065" s="13">
        <v>188.28550000000001</v>
      </c>
      <c r="AA5065" s="13">
        <v>69.674289999999999</v>
      </c>
      <c r="AB5065" s="13">
        <v>201.28059999999999</v>
      </c>
    </row>
    <row r="5066" spans="1:28" ht="15.95" customHeight="1" x14ac:dyDescent="0.25">
      <c r="A5066" s="33">
        <f t="shared" si="78"/>
        <v>303002.20048017119</v>
      </c>
      <c r="B5066" s="13">
        <v>201.65</v>
      </c>
      <c r="C5066" s="13">
        <v>11.600099999999999</v>
      </c>
      <c r="D5066" s="13">
        <v>48.768880000000003</v>
      </c>
      <c r="E5066" s="13">
        <v>56.99483</v>
      </c>
      <c r="F5066" s="13">
        <v>69.890299999999996</v>
      </c>
      <c r="G5066" s="13">
        <v>67.980220000000003</v>
      </c>
      <c r="H5066" s="13">
        <v>103.9789</v>
      </c>
      <c r="I5066" s="13">
        <v>6.8265140000000004</v>
      </c>
      <c r="J5066" s="13">
        <v>5.1275000000000001E-2</v>
      </c>
      <c r="K5066" s="13">
        <v>30.03154</v>
      </c>
      <c r="L5066" s="13">
        <v>1.0119830000000001</v>
      </c>
      <c r="M5066" s="13">
        <v>69.025469999999999</v>
      </c>
      <c r="N5066" s="13">
        <v>25.236879999999999</v>
      </c>
      <c r="O5066" s="13">
        <v>15.01313</v>
      </c>
      <c r="P5066" s="13">
        <v>29.00508</v>
      </c>
      <c r="Q5066" s="13">
        <v>0.99888659999999996</v>
      </c>
      <c r="R5066" s="13">
        <v>1198.7660000000001</v>
      </c>
      <c r="S5066" s="13">
        <v>99.119990000000001</v>
      </c>
      <c r="T5066" s="13">
        <v>50.209229999999998</v>
      </c>
      <c r="U5066" s="13">
        <v>0.14794550000000001</v>
      </c>
      <c r="V5066" s="13">
        <v>273.01100000000002</v>
      </c>
      <c r="W5066" s="13">
        <v>30.085239999999999</v>
      </c>
      <c r="X5066" s="13">
        <v>175.82749999999999</v>
      </c>
      <c r="Y5066" s="13">
        <v>209.50749999999999</v>
      </c>
      <c r="Z5066" s="13">
        <v>187.9408</v>
      </c>
      <c r="AA5066" s="13">
        <v>69.639020000000002</v>
      </c>
      <c r="AB5066" s="13">
        <v>200.73060000000001</v>
      </c>
    </row>
    <row r="5067" spans="1:28" ht="15.95" customHeight="1" x14ac:dyDescent="0.25">
      <c r="A5067" s="33">
        <f t="shared" si="78"/>
        <v>303062.22448977502</v>
      </c>
      <c r="B5067" s="13">
        <v>201.66667000000001</v>
      </c>
      <c r="C5067" s="13">
        <v>11.348850000000001</v>
      </c>
      <c r="D5067" s="13">
        <v>46.910559999999997</v>
      </c>
      <c r="E5067" s="13">
        <v>57.052610000000001</v>
      </c>
      <c r="F5067" s="13">
        <v>69.876419999999996</v>
      </c>
      <c r="G5067" s="13">
        <v>68.005219999999994</v>
      </c>
      <c r="H5067" s="13">
        <v>104.0147</v>
      </c>
      <c r="I5067" s="13">
        <v>6.8503189999999998</v>
      </c>
      <c r="J5067" s="13">
        <v>5.2661310000000003E-2</v>
      </c>
      <c r="K5067" s="13">
        <v>29.989170000000001</v>
      </c>
      <c r="L5067" s="13">
        <v>1.0071220000000001</v>
      </c>
      <c r="M5067" s="13">
        <v>68.983509999999995</v>
      </c>
      <c r="N5067" s="13">
        <v>25.30602</v>
      </c>
      <c r="O5067" s="13">
        <v>15.01313</v>
      </c>
      <c r="P5067" s="13">
        <v>28.945969999999999</v>
      </c>
      <c r="Q5067" s="13">
        <v>1.0012620000000001</v>
      </c>
      <c r="R5067" s="13">
        <v>1200.1569999999999</v>
      </c>
      <c r="S5067" s="13">
        <v>99.119990000000001</v>
      </c>
      <c r="T5067" s="13">
        <v>49.909500000000001</v>
      </c>
      <c r="U5067" s="13">
        <v>0.1188867</v>
      </c>
      <c r="V5067" s="13">
        <v>274.20249999999999</v>
      </c>
      <c r="W5067" s="13">
        <v>30.147749999999998</v>
      </c>
      <c r="X5067" s="13">
        <v>175.3674</v>
      </c>
      <c r="Y5067" s="13">
        <v>209.86369999999999</v>
      </c>
      <c r="Z5067" s="13">
        <v>186.9066</v>
      </c>
      <c r="AA5067" s="13">
        <v>69.653499999999994</v>
      </c>
      <c r="AB5067" s="13">
        <v>201.28059999999999</v>
      </c>
    </row>
    <row r="5068" spans="1:28" ht="15.95" customHeight="1" x14ac:dyDescent="0.25">
      <c r="A5068" s="33">
        <f t="shared" si="78"/>
        <v>303122.24849937885</v>
      </c>
      <c r="B5068" s="13">
        <v>201.68335999999999</v>
      </c>
      <c r="C5068" s="13">
        <v>11.34515</v>
      </c>
      <c r="D5068" s="13">
        <v>48.397210000000001</v>
      </c>
      <c r="E5068" s="13">
        <v>56.955329999999996</v>
      </c>
      <c r="F5068" s="13">
        <v>69.887259999999998</v>
      </c>
      <c r="G5068" s="13">
        <v>68.004170000000002</v>
      </c>
      <c r="H5068" s="13">
        <v>104.0188</v>
      </c>
      <c r="I5068" s="13">
        <v>6.8431389999999999</v>
      </c>
      <c r="J5068" s="13">
        <v>5.2103669999999998E-2</v>
      </c>
      <c r="K5068" s="13">
        <v>29.98874</v>
      </c>
      <c r="L5068" s="13">
        <v>1.020834</v>
      </c>
      <c r="M5068" s="13">
        <v>68.994079999999997</v>
      </c>
      <c r="N5068" s="13">
        <v>24.968610000000002</v>
      </c>
      <c r="O5068" s="13">
        <v>14.99394</v>
      </c>
      <c r="P5068" s="13">
        <v>28.969059999999999</v>
      </c>
      <c r="Q5068" s="13">
        <v>1.0208839999999999</v>
      </c>
      <c r="R5068" s="13">
        <v>1198.934</v>
      </c>
      <c r="S5068" s="13">
        <v>99.119990000000001</v>
      </c>
      <c r="T5068" s="13">
        <v>50.038209999999999</v>
      </c>
      <c r="U5068" s="13">
        <v>0.1486769</v>
      </c>
      <c r="V5068" s="13">
        <v>273.5908</v>
      </c>
      <c r="W5068" s="13">
        <v>30.104970000000002</v>
      </c>
      <c r="X5068" s="13">
        <v>175.59010000000001</v>
      </c>
      <c r="Y5068" s="13">
        <v>213.7978</v>
      </c>
      <c r="Z5068" s="13">
        <v>186.56190000000001</v>
      </c>
      <c r="AA5068" s="13">
        <v>69.636700000000005</v>
      </c>
      <c r="AB5068" s="13">
        <v>200.4556</v>
      </c>
    </row>
    <row r="5069" spans="1:28" ht="15.95" customHeight="1" x14ac:dyDescent="0.25">
      <c r="A5069" s="33">
        <f t="shared" si="78"/>
        <v>303182.27250898269</v>
      </c>
      <c r="B5069" s="13">
        <v>201.70003</v>
      </c>
      <c r="C5069" s="13">
        <v>11.550269999999999</v>
      </c>
      <c r="D5069" s="13">
        <v>48.025550000000003</v>
      </c>
      <c r="E5069" s="13">
        <v>57.044939999999997</v>
      </c>
      <c r="F5069" s="13">
        <v>69.873500000000007</v>
      </c>
      <c r="G5069" s="13">
        <v>67.998090000000005</v>
      </c>
      <c r="H5069" s="13">
        <v>103.98560000000001</v>
      </c>
      <c r="I5069" s="13">
        <v>6.8642010000000004</v>
      </c>
      <c r="J5069" s="13">
        <v>5.5520750000000001E-2</v>
      </c>
      <c r="K5069" s="13">
        <v>30.004580000000001</v>
      </c>
      <c r="L5069" s="13">
        <v>1.0095810000000001</v>
      </c>
      <c r="M5069" s="13">
        <v>69.019970000000001</v>
      </c>
      <c r="N5069" s="13">
        <v>25.199929999999998</v>
      </c>
      <c r="O5069" s="13">
        <v>14.992990000000001</v>
      </c>
      <c r="P5069" s="13">
        <v>28.988510000000002</v>
      </c>
      <c r="Q5069" s="13">
        <v>1.0019940000000001</v>
      </c>
      <c r="R5069" s="13">
        <v>1200.3810000000001</v>
      </c>
      <c r="S5069" s="13">
        <v>99.111500000000007</v>
      </c>
      <c r="T5069" s="13">
        <v>50.150419999999997</v>
      </c>
      <c r="U5069" s="13">
        <v>0.17588419999999999</v>
      </c>
      <c r="V5069" s="13">
        <v>273.17660000000001</v>
      </c>
      <c r="W5069" s="13">
        <v>30.069330000000001</v>
      </c>
      <c r="X5069" s="13">
        <v>177.09729999999999</v>
      </c>
      <c r="Y5069" s="13">
        <v>217.38310000000001</v>
      </c>
      <c r="Z5069" s="13">
        <v>187.25129999999999</v>
      </c>
      <c r="AA5069" s="13">
        <v>69.619529999999997</v>
      </c>
      <c r="AB5069" s="13">
        <v>200.73060000000001</v>
      </c>
    </row>
    <row r="5070" spans="1:28" ht="15.95" customHeight="1" x14ac:dyDescent="0.25">
      <c r="A5070" s="33">
        <f t="shared" si="78"/>
        <v>303242.29651858652</v>
      </c>
      <c r="B5070" s="13">
        <v>201.71669</v>
      </c>
      <c r="C5070" s="13">
        <v>11.51362</v>
      </c>
      <c r="D5070" s="13">
        <v>47.096380000000003</v>
      </c>
      <c r="E5070" s="13">
        <v>57.056910000000002</v>
      </c>
      <c r="F5070" s="13">
        <v>69.910709999999995</v>
      </c>
      <c r="G5070" s="13">
        <v>67.997069999999994</v>
      </c>
      <c r="H5070" s="13">
        <v>103.9873</v>
      </c>
      <c r="I5070" s="13">
        <v>6.879524</v>
      </c>
      <c r="J5070" s="13">
        <v>5.0007019999999999E-2</v>
      </c>
      <c r="K5070" s="13">
        <v>30.005009999999999</v>
      </c>
      <c r="L5070" s="13">
        <v>0.99781640000000005</v>
      </c>
      <c r="M5070" s="13">
        <v>68.997100000000003</v>
      </c>
      <c r="N5070" s="13">
        <v>25.533750000000001</v>
      </c>
      <c r="O5070" s="13">
        <v>14.99427</v>
      </c>
      <c r="P5070" s="13">
        <v>28.970960000000002</v>
      </c>
      <c r="Q5070" s="13">
        <v>0.99221859999999995</v>
      </c>
      <c r="R5070" s="13">
        <v>1200.8800000000001</v>
      </c>
      <c r="S5070" s="13">
        <v>99.094449999999995</v>
      </c>
      <c r="T5070" s="13">
        <v>49.936010000000003</v>
      </c>
      <c r="U5070" s="13">
        <v>0.1461192</v>
      </c>
      <c r="V5070" s="13">
        <v>273.88479999999998</v>
      </c>
      <c r="W5070" s="13">
        <v>30.132439999999999</v>
      </c>
      <c r="X5070" s="13">
        <v>176.6651</v>
      </c>
      <c r="Y5070" s="13">
        <v>214.99770000000001</v>
      </c>
      <c r="Z5070" s="13">
        <v>187.25129999999999</v>
      </c>
      <c r="AA5070" s="13">
        <v>69.599590000000006</v>
      </c>
      <c r="AB5070" s="13">
        <v>202.10550000000001</v>
      </c>
    </row>
    <row r="5071" spans="1:28" ht="15.95" customHeight="1" x14ac:dyDescent="0.25">
      <c r="A5071" s="33">
        <f t="shared" si="78"/>
        <v>303302.32052819035</v>
      </c>
      <c r="B5071" s="13">
        <v>201.73336</v>
      </c>
      <c r="C5071" s="13">
        <v>11.32343</v>
      </c>
      <c r="D5071" s="13">
        <v>47.839709999999997</v>
      </c>
      <c r="E5071" s="13">
        <v>56.971310000000003</v>
      </c>
      <c r="F5071" s="13">
        <v>69.875380000000007</v>
      </c>
      <c r="G5071" s="13">
        <v>68.025239999999997</v>
      </c>
      <c r="H5071" s="13">
        <v>104.0133</v>
      </c>
      <c r="I5071" s="13">
        <v>6.8947329999999996</v>
      </c>
      <c r="J5071" s="13">
        <v>4.7952349999999998E-2</v>
      </c>
      <c r="K5071" s="13">
        <v>29.980519999999999</v>
      </c>
      <c r="L5071" s="13">
        <v>1.0047299999999999</v>
      </c>
      <c r="M5071" s="13">
        <v>69.089259999999996</v>
      </c>
      <c r="N5071" s="13">
        <v>25.150670000000002</v>
      </c>
      <c r="O5071" s="13">
        <v>14.99427</v>
      </c>
      <c r="P5071" s="13">
        <v>28.99539</v>
      </c>
      <c r="Q5071" s="13">
        <v>1.00474</v>
      </c>
      <c r="R5071" s="13">
        <v>1200.328</v>
      </c>
      <c r="S5071" s="13">
        <v>99.09</v>
      </c>
      <c r="T5071" s="13">
        <v>49.96031</v>
      </c>
      <c r="U5071" s="13">
        <v>0.12411949999999999</v>
      </c>
      <c r="V5071" s="13">
        <v>273.44040000000001</v>
      </c>
      <c r="W5071" s="13">
        <v>30.030989999999999</v>
      </c>
      <c r="X5071" s="13">
        <v>175.68719999999999</v>
      </c>
      <c r="Y5071" s="13">
        <v>212.774</v>
      </c>
      <c r="Z5071" s="13">
        <v>186.21719999999999</v>
      </c>
      <c r="AA5071" s="13">
        <v>69.644099999999995</v>
      </c>
      <c r="AB5071" s="13">
        <v>200.73060000000001</v>
      </c>
    </row>
    <row r="5072" spans="1:28" ht="15.95" customHeight="1" x14ac:dyDescent="0.25">
      <c r="A5072" s="33">
        <f t="shared" si="78"/>
        <v>303362.34453779418</v>
      </c>
      <c r="B5072" s="13">
        <v>201.75002000000001</v>
      </c>
      <c r="C5072" s="13">
        <v>11.3591</v>
      </c>
      <c r="D5072" s="13">
        <v>49.32638</v>
      </c>
      <c r="E5072" s="13">
        <v>56.954360000000001</v>
      </c>
      <c r="F5072" s="13">
        <v>69.880350000000007</v>
      </c>
      <c r="G5072" s="13">
        <v>68.036090000000002</v>
      </c>
      <c r="H5072" s="13">
        <v>103.9816</v>
      </c>
      <c r="I5072" s="13">
        <v>6.8857559999999998</v>
      </c>
      <c r="J5072" s="13">
        <v>4.6356139999999997E-2</v>
      </c>
      <c r="K5072" s="13">
        <v>30.000769999999999</v>
      </c>
      <c r="L5072" s="13">
        <v>1.0094050000000001</v>
      </c>
      <c r="M5072" s="13">
        <v>69.011470000000003</v>
      </c>
      <c r="N5072" s="13">
        <v>25.091609999999999</v>
      </c>
      <c r="O5072" s="13">
        <v>14.994289999999999</v>
      </c>
      <c r="P5072" s="13">
        <v>29.01521</v>
      </c>
      <c r="Q5072" s="13">
        <v>1.007798</v>
      </c>
      <c r="R5072" s="13">
        <v>1200.4680000000001</v>
      </c>
      <c r="S5072" s="13">
        <v>99.09</v>
      </c>
      <c r="T5072" s="13">
        <v>50.217689999999997</v>
      </c>
      <c r="U5072" s="13">
        <v>0.1151716</v>
      </c>
      <c r="V5072" s="13">
        <v>273.74079999999998</v>
      </c>
      <c r="W5072" s="13">
        <v>30.06222</v>
      </c>
      <c r="X5072" s="13">
        <v>174.6386</v>
      </c>
      <c r="Y5072" s="13">
        <v>209.90450000000001</v>
      </c>
      <c r="Z5072" s="13">
        <v>186.21719999999999</v>
      </c>
      <c r="AA5072" s="13">
        <v>69.616680000000002</v>
      </c>
      <c r="AB5072" s="13">
        <v>200.4556</v>
      </c>
    </row>
    <row r="5073" spans="1:28" ht="15.95" customHeight="1" x14ac:dyDescent="0.25">
      <c r="A5073" s="33">
        <f t="shared" si="78"/>
        <v>303422.36854739801</v>
      </c>
      <c r="B5073" s="13">
        <v>201.76669000000001</v>
      </c>
      <c r="C5073" s="13">
        <v>11.590439999999999</v>
      </c>
      <c r="D5073" s="13">
        <v>46.724719999999998</v>
      </c>
      <c r="E5073" s="13">
        <v>57.108089999999997</v>
      </c>
      <c r="F5073" s="13">
        <v>69.868709999999993</v>
      </c>
      <c r="G5073" s="13">
        <v>67.992660000000001</v>
      </c>
      <c r="H5073" s="13">
        <v>103.9764</v>
      </c>
      <c r="I5073" s="13">
        <v>6.8526100000000003</v>
      </c>
      <c r="J5073" s="13">
        <v>5.2722249999999998E-2</v>
      </c>
      <c r="K5073" s="13">
        <v>30.012180000000001</v>
      </c>
      <c r="L5073" s="13">
        <v>1.005757</v>
      </c>
      <c r="M5073" s="13">
        <v>69.012230000000002</v>
      </c>
      <c r="N5073" s="13">
        <v>25.449480000000001</v>
      </c>
      <c r="O5073" s="13">
        <v>15.01313</v>
      </c>
      <c r="P5073" s="13">
        <v>29.061769999999999</v>
      </c>
      <c r="Q5073" s="13">
        <v>0.99445499999999998</v>
      </c>
      <c r="R5073" s="13">
        <v>1200.202</v>
      </c>
      <c r="S5073" s="13">
        <v>99.09</v>
      </c>
      <c r="T5073" s="13">
        <v>49.874229999999997</v>
      </c>
      <c r="U5073" s="13">
        <v>0.1615104</v>
      </c>
      <c r="V5073" s="13">
        <v>273.34660000000002</v>
      </c>
      <c r="W5073" s="13">
        <v>30.12463</v>
      </c>
      <c r="X5073" s="13">
        <v>173.3536</v>
      </c>
      <c r="Y5073" s="13">
        <v>208.30510000000001</v>
      </c>
      <c r="Z5073" s="13">
        <v>185.52770000000001</v>
      </c>
      <c r="AA5073" s="13">
        <v>69.616079999999997</v>
      </c>
      <c r="AB5073" s="13">
        <v>201.8306</v>
      </c>
    </row>
    <row r="5074" spans="1:28" ht="15.95" customHeight="1" x14ac:dyDescent="0.25">
      <c r="A5074" s="33">
        <f t="shared" si="78"/>
        <v>303482.39255700185</v>
      </c>
      <c r="B5074" s="13">
        <v>201.78335999999999</v>
      </c>
      <c r="C5074" s="13">
        <v>11.47513</v>
      </c>
      <c r="D5074" s="13">
        <v>48.211379999999998</v>
      </c>
      <c r="E5074" s="13">
        <v>56.982239999999997</v>
      </c>
      <c r="F5074" s="13">
        <v>69.856009999999998</v>
      </c>
      <c r="G5074" s="13">
        <v>67.946430000000007</v>
      </c>
      <c r="H5074" s="13">
        <v>103.9592</v>
      </c>
      <c r="I5074" s="13">
        <v>6.8295260000000004</v>
      </c>
      <c r="J5074" s="13">
        <v>5.0699929999999997E-2</v>
      </c>
      <c r="K5074" s="13">
        <v>30.013200000000001</v>
      </c>
      <c r="L5074" s="13">
        <v>1.0087390000000001</v>
      </c>
      <c r="M5074" s="13">
        <v>69.086169999999996</v>
      </c>
      <c r="N5074" s="13">
        <v>25.229289999999999</v>
      </c>
      <c r="O5074" s="13">
        <v>15.01313</v>
      </c>
      <c r="P5074" s="13">
        <v>28.970469999999999</v>
      </c>
      <c r="Q5074" s="13">
        <v>0.99837989999999999</v>
      </c>
      <c r="R5074" s="13">
        <v>1199.029</v>
      </c>
      <c r="S5074" s="13">
        <v>99.09</v>
      </c>
      <c r="T5074" s="13">
        <v>50.064790000000002</v>
      </c>
      <c r="U5074" s="13">
        <v>0.15606010000000001</v>
      </c>
      <c r="V5074" s="13">
        <v>273.56479999999999</v>
      </c>
      <c r="W5074" s="13">
        <v>30.067730000000001</v>
      </c>
      <c r="X5074" s="13">
        <v>172.7458</v>
      </c>
      <c r="Y5074" s="13">
        <v>206.3828</v>
      </c>
      <c r="Z5074" s="13">
        <v>184.14879999999999</v>
      </c>
      <c r="AA5074" s="13">
        <v>69.623509999999996</v>
      </c>
      <c r="AB5074" s="13">
        <v>201.5556</v>
      </c>
    </row>
    <row r="5075" spans="1:28" ht="15.95" customHeight="1" x14ac:dyDescent="0.25">
      <c r="A5075" s="33">
        <f t="shared" si="78"/>
        <v>303542.41656660568</v>
      </c>
      <c r="B5075" s="13">
        <v>201.80001999999999</v>
      </c>
      <c r="C5075" s="13">
        <v>11.308619999999999</v>
      </c>
      <c r="D5075" s="13">
        <v>47.839709999999997</v>
      </c>
      <c r="E5075" s="13">
        <v>57.009810000000002</v>
      </c>
      <c r="F5075" s="13">
        <v>69.877780000000001</v>
      </c>
      <c r="G5075" s="13">
        <v>67.972049999999996</v>
      </c>
      <c r="H5075" s="13">
        <v>104.01990000000001</v>
      </c>
      <c r="I5075" s="13">
        <v>6.8681159999999997</v>
      </c>
      <c r="J5075" s="13">
        <v>4.8697549999999999E-2</v>
      </c>
      <c r="K5075" s="13">
        <v>29.96846</v>
      </c>
      <c r="L5075" s="13">
        <v>1.008918</v>
      </c>
      <c r="M5075" s="13">
        <v>68.99736</v>
      </c>
      <c r="N5075" s="13">
        <v>25.249199999999998</v>
      </c>
      <c r="O5075" s="13">
        <v>14.99428</v>
      </c>
      <c r="P5075" s="13">
        <v>28.985620000000001</v>
      </c>
      <c r="Q5075" s="13">
        <v>0.99623349999999999</v>
      </c>
      <c r="R5075" s="13">
        <v>1200.8579999999999</v>
      </c>
      <c r="S5075" s="13">
        <v>99.09</v>
      </c>
      <c r="T5075" s="13">
        <v>50.043700000000001</v>
      </c>
      <c r="U5075" s="13">
        <v>0.1098418</v>
      </c>
      <c r="V5075" s="13">
        <v>274.20819999999998</v>
      </c>
      <c r="W5075" s="13">
        <v>30.075040000000001</v>
      </c>
      <c r="X5075" s="13">
        <v>173.0163</v>
      </c>
      <c r="Y5075" s="13">
        <v>208.0453</v>
      </c>
      <c r="Z5075" s="13">
        <v>184.14879999999999</v>
      </c>
      <c r="AA5075" s="13">
        <v>69.595100000000002</v>
      </c>
      <c r="AB5075" s="13">
        <v>200.73060000000001</v>
      </c>
    </row>
    <row r="5076" spans="1:28" ht="15.95" customHeight="1" x14ac:dyDescent="0.25">
      <c r="A5076" s="33">
        <f t="shared" ref="A5076:A5139" si="79">A5075+(1/$B$12)</f>
        <v>303602.44057620951</v>
      </c>
      <c r="B5076" s="13">
        <v>201.81668999999999</v>
      </c>
      <c r="C5076" s="13">
        <v>11.38025</v>
      </c>
      <c r="D5076" s="13">
        <v>49.140540000000001</v>
      </c>
      <c r="E5076" s="13">
        <v>56.88514</v>
      </c>
      <c r="F5076" s="13">
        <v>69.888689999999997</v>
      </c>
      <c r="G5076" s="13">
        <v>67.990620000000007</v>
      </c>
      <c r="H5076" s="13">
        <v>104.0106</v>
      </c>
      <c r="I5076" s="13">
        <v>6.8582169999999998</v>
      </c>
      <c r="J5076" s="13">
        <v>5.1300430000000001E-2</v>
      </c>
      <c r="K5076" s="13">
        <v>30.017189999999999</v>
      </c>
      <c r="L5076" s="13">
        <v>1.0046090000000001</v>
      </c>
      <c r="M5076" s="13">
        <v>69.013869999999997</v>
      </c>
      <c r="N5076" s="13">
        <v>25.422149999999998</v>
      </c>
      <c r="O5076" s="13">
        <v>14.9948</v>
      </c>
      <c r="P5076" s="13">
        <v>29.0395</v>
      </c>
      <c r="Q5076" s="13">
        <v>0.99049509999999996</v>
      </c>
      <c r="R5076" s="13">
        <v>1200.3610000000001</v>
      </c>
      <c r="S5076" s="13">
        <v>99.09</v>
      </c>
      <c r="T5076" s="13">
        <v>50.153469999999999</v>
      </c>
      <c r="U5076" s="13">
        <v>0.13503470000000001</v>
      </c>
      <c r="V5076" s="13">
        <v>274.0378</v>
      </c>
      <c r="W5076" s="13">
        <v>30.113</v>
      </c>
      <c r="X5076" s="13">
        <v>173.46440000000001</v>
      </c>
      <c r="Y5076" s="13">
        <v>212.4693</v>
      </c>
      <c r="Z5076" s="13">
        <v>185.18299999999999</v>
      </c>
      <c r="AA5076" s="13">
        <v>69.609949999999998</v>
      </c>
      <c r="AB5076" s="13">
        <v>202.10550000000001</v>
      </c>
    </row>
    <row r="5077" spans="1:28" ht="15.95" customHeight="1" x14ac:dyDescent="0.25">
      <c r="A5077" s="33">
        <f t="shared" si="79"/>
        <v>303662.46458581334</v>
      </c>
      <c r="B5077" s="13">
        <v>201.83335</v>
      </c>
      <c r="C5077" s="13">
        <v>11.61145</v>
      </c>
      <c r="D5077" s="13">
        <v>47.839709999999997</v>
      </c>
      <c r="E5077" s="13">
        <v>57.01746</v>
      </c>
      <c r="F5077" s="13">
        <v>69.871639999999999</v>
      </c>
      <c r="G5077" s="13">
        <v>67.973179999999999</v>
      </c>
      <c r="H5077" s="13">
        <v>104.01090000000001</v>
      </c>
      <c r="I5077" s="13">
        <v>6.9420849999999996</v>
      </c>
      <c r="J5077" s="13">
        <v>5.1378050000000001E-2</v>
      </c>
      <c r="K5077" s="13">
        <v>30.02561</v>
      </c>
      <c r="L5077" s="13">
        <v>0.97831679999999999</v>
      </c>
      <c r="M5077" s="13">
        <v>68.960130000000007</v>
      </c>
      <c r="N5077" s="13">
        <v>25.637979999999999</v>
      </c>
      <c r="O5077" s="13">
        <v>14.99428</v>
      </c>
      <c r="P5077" s="13">
        <v>29.030470000000001</v>
      </c>
      <c r="Q5077" s="13">
        <v>0.98479649999999996</v>
      </c>
      <c r="R5077" s="13">
        <v>1202.345</v>
      </c>
      <c r="S5077" s="13">
        <v>99.09</v>
      </c>
      <c r="T5077" s="13">
        <v>50.046230000000001</v>
      </c>
      <c r="U5077" s="13">
        <v>0.19409299999999999</v>
      </c>
      <c r="V5077" s="13">
        <v>273.26139999999998</v>
      </c>
      <c r="W5077" s="13">
        <v>30.297989999999999</v>
      </c>
      <c r="X5077" s="13">
        <v>174.61449999999999</v>
      </c>
      <c r="Y5077" s="13">
        <v>214.7175</v>
      </c>
      <c r="Z5077" s="13">
        <v>185.18299999999999</v>
      </c>
      <c r="AA5077" s="13">
        <v>69.620059999999995</v>
      </c>
      <c r="AB5077" s="13">
        <v>202.93049999999999</v>
      </c>
    </row>
    <row r="5078" spans="1:28" ht="15.95" customHeight="1" x14ac:dyDescent="0.25">
      <c r="A5078" s="33">
        <f t="shared" si="79"/>
        <v>303722.48859541718</v>
      </c>
      <c r="B5078" s="13">
        <v>201.85002</v>
      </c>
      <c r="C5078" s="13">
        <v>11.469709999999999</v>
      </c>
      <c r="D5078" s="13">
        <v>48.211379999999998</v>
      </c>
      <c r="E5078" s="13">
        <v>56.949620000000003</v>
      </c>
      <c r="F5078" s="13">
        <v>69.86242</v>
      </c>
      <c r="G5078" s="13">
        <v>67.981350000000006</v>
      </c>
      <c r="H5078" s="13">
        <v>104.0018</v>
      </c>
      <c r="I5078" s="13">
        <v>6.8882510000000003</v>
      </c>
      <c r="J5078" s="13">
        <v>4.7883250000000002E-2</v>
      </c>
      <c r="K5078" s="13">
        <v>30.015280000000001</v>
      </c>
      <c r="L5078" s="13">
        <v>1.0072350000000001</v>
      </c>
      <c r="M5078" s="13">
        <v>69.069580000000002</v>
      </c>
      <c r="N5078" s="13">
        <v>25.278759999999998</v>
      </c>
      <c r="O5078" s="13">
        <v>14.99428</v>
      </c>
      <c r="P5078" s="13">
        <v>28.99231</v>
      </c>
      <c r="Q5078" s="13">
        <v>1.0042800000000001</v>
      </c>
      <c r="R5078" s="13">
        <v>1200.415</v>
      </c>
      <c r="S5078" s="13">
        <v>99.09</v>
      </c>
      <c r="T5078" s="13">
        <v>50.065829999999998</v>
      </c>
      <c r="U5078" s="13">
        <v>0.14941170000000001</v>
      </c>
      <c r="V5078" s="13">
        <v>273.9117</v>
      </c>
      <c r="W5078" s="13">
        <v>30.054169999999999</v>
      </c>
      <c r="X5078" s="13">
        <v>174.1541</v>
      </c>
      <c r="Y5078" s="13">
        <v>212.68770000000001</v>
      </c>
      <c r="Z5078" s="13">
        <v>184.49359999999999</v>
      </c>
      <c r="AA5078" s="13">
        <v>69.628730000000004</v>
      </c>
      <c r="AB5078" s="13">
        <v>201.5556</v>
      </c>
    </row>
    <row r="5079" spans="1:28" ht="15.95" customHeight="1" x14ac:dyDescent="0.25">
      <c r="A5079" s="33">
        <f t="shared" si="79"/>
        <v>303782.51260502101</v>
      </c>
      <c r="B5079" s="13">
        <v>201.86669000000001</v>
      </c>
      <c r="C5079" s="13">
        <v>11.316369999999999</v>
      </c>
      <c r="D5079" s="13">
        <v>47.839709999999997</v>
      </c>
      <c r="E5079" s="13">
        <v>57.023000000000003</v>
      </c>
      <c r="F5079" s="13">
        <v>69.872720000000001</v>
      </c>
      <c r="G5079" s="13">
        <v>68.009990000000002</v>
      </c>
      <c r="H5079" s="13">
        <v>104.0445</v>
      </c>
      <c r="I5079" s="13">
        <v>6.917859</v>
      </c>
      <c r="J5079" s="13">
        <v>4.7172060000000002E-2</v>
      </c>
      <c r="K5079" s="13">
        <v>30.010059999999999</v>
      </c>
      <c r="L5079" s="13">
        <v>1.0039419999999999</v>
      </c>
      <c r="M5079" s="13">
        <v>69.057050000000004</v>
      </c>
      <c r="N5079" s="13">
        <v>25.660250000000001</v>
      </c>
      <c r="O5079" s="13">
        <v>15.01313</v>
      </c>
      <c r="P5079" s="13">
        <v>28.993110000000001</v>
      </c>
      <c r="Q5079" s="13">
        <v>0.99771010000000004</v>
      </c>
      <c r="R5079" s="13">
        <v>1203.2809999999999</v>
      </c>
      <c r="S5079" s="13">
        <v>99.09</v>
      </c>
      <c r="T5079" s="13">
        <v>50.014969999999998</v>
      </c>
      <c r="U5079" s="13">
        <v>0.12437239999999999</v>
      </c>
      <c r="V5079" s="13">
        <v>272.51170000000002</v>
      </c>
      <c r="W5079" s="13">
        <v>29.982500000000002</v>
      </c>
      <c r="X5079" s="13">
        <v>173.63069999999999</v>
      </c>
      <c r="Y5079" s="13">
        <v>210.0035</v>
      </c>
      <c r="Z5079" s="13">
        <v>185.18299999999999</v>
      </c>
      <c r="AA5079" s="13">
        <v>69.610659999999996</v>
      </c>
      <c r="AB5079" s="13">
        <v>203.2055</v>
      </c>
    </row>
    <row r="5080" spans="1:28" ht="15.95" customHeight="1" x14ac:dyDescent="0.25">
      <c r="A5080" s="33">
        <f t="shared" si="79"/>
        <v>303842.53661462484</v>
      </c>
      <c r="B5080" s="13">
        <v>201.88335000000001</v>
      </c>
      <c r="C5080" s="13">
        <v>11.37782</v>
      </c>
      <c r="D5080" s="13">
        <v>48.583039999999997</v>
      </c>
      <c r="E5080" s="13">
        <v>56.941209999999998</v>
      </c>
      <c r="F5080" s="13">
        <v>69.901499999999999</v>
      </c>
      <c r="G5080" s="13">
        <v>67.987799999999993</v>
      </c>
      <c r="H5080" s="13">
        <v>104.00830000000001</v>
      </c>
      <c r="I5080" s="13">
        <v>6.9249879999999999</v>
      </c>
      <c r="J5080" s="13">
        <v>4.9879390000000003E-2</v>
      </c>
      <c r="K5080" s="13">
        <v>29.973179999999999</v>
      </c>
      <c r="L5080" s="13">
        <v>1.004534</v>
      </c>
      <c r="M5080" s="13">
        <v>68.976249999999993</v>
      </c>
      <c r="N5080" s="13">
        <v>25.3035</v>
      </c>
      <c r="O5080" s="13">
        <v>14.99428</v>
      </c>
      <c r="P5080" s="13">
        <v>28.93695</v>
      </c>
      <c r="Q5080" s="13">
        <v>0.99605750000000004</v>
      </c>
      <c r="R5080" s="13">
        <v>1201.2760000000001</v>
      </c>
      <c r="S5080" s="13">
        <v>99.09</v>
      </c>
      <c r="T5080" s="13">
        <v>50.077309999999997</v>
      </c>
      <c r="U5080" s="13">
        <v>0.139543</v>
      </c>
      <c r="V5080" s="13">
        <v>272.84230000000002</v>
      </c>
      <c r="W5080" s="13">
        <v>30.194479999999999</v>
      </c>
      <c r="X5080" s="13">
        <v>172.1225</v>
      </c>
      <c r="Y5080" s="13">
        <v>207.00149999999999</v>
      </c>
      <c r="Z5080" s="13">
        <v>184.14879999999999</v>
      </c>
      <c r="AA5080" s="13">
        <v>69.592140000000001</v>
      </c>
      <c r="AB5080" s="13">
        <v>201.5556</v>
      </c>
    </row>
    <row r="5081" spans="1:28" ht="15.95" customHeight="1" x14ac:dyDescent="0.25">
      <c r="A5081" s="33">
        <f t="shared" si="79"/>
        <v>303902.56062422867</v>
      </c>
      <c r="B5081" s="13">
        <v>201.90002000000001</v>
      </c>
      <c r="C5081" s="13">
        <v>11.60895</v>
      </c>
      <c r="D5081" s="13">
        <v>48.768880000000003</v>
      </c>
      <c r="E5081" s="13">
        <v>56.87133</v>
      </c>
      <c r="F5081" s="13">
        <v>69.876660000000001</v>
      </c>
      <c r="G5081" s="13">
        <v>68.040980000000005</v>
      </c>
      <c r="H5081" s="13">
        <v>103.973</v>
      </c>
      <c r="I5081" s="13">
        <v>6.8284779999999996</v>
      </c>
      <c r="J5081" s="13">
        <v>4.9152250000000001E-2</v>
      </c>
      <c r="K5081" s="13">
        <v>29.988679999999999</v>
      </c>
      <c r="L5081" s="13">
        <v>0.99920399999999998</v>
      </c>
      <c r="M5081" s="13">
        <v>68.985470000000007</v>
      </c>
      <c r="N5081" s="13">
        <v>25.256620000000002</v>
      </c>
      <c r="O5081" s="13">
        <v>14.99428</v>
      </c>
      <c r="P5081" s="13">
        <v>29.051639999999999</v>
      </c>
      <c r="Q5081" s="13">
        <v>1.008939</v>
      </c>
      <c r="R5081" s="13">
        <v>1199.3309999999999</v>
      </c>
      <c r="S5081" s="13">
        <v>99.09</v>
      </c>
      <c r="T5081" s="13">
        <v>50.142099999999999</v>
      </c>
      <c r="U5081" s="13">
        <v>0.1534816</v>
      </c>
      <c r="V5081" s="13">
        <v>272.64249999999998</v>
      </c>
      <c r="W5081" s="13">
        <v>30.065670000000001</v>
      </c>
      <c r="X5081" s="13">
        <v>170.9213</v>
      </c>
      <c r="Y5081" s="13">
        <v>205.00550000000001</v>
      </c>
      <c r="Z5081" s="13">
        <v>183.1147</v>
      </c>
      <c r="AA5081" s="13">
        <v>69.594669999999994</v>
      </c>
      <c r="AB5081" s="13">
        <v>201.28059999999999</v>
      </c>
    </row>
    <row r="5082" spans="1:28" ht="15.95" customHeight="1" x14ac:dyDescent="0.25">
      <c r="A5082" s="33">
        <f t="shared" si="79"/>
        <v>303962.58463383251</v>
      </c>
      <c r="B5082" s="13">
        <v>201.91668000000001</v>
      </c>
      <c r="C5082" s="13">
        <v>11.44572</v>
      </c>
      <c r="D5082" s="13">
        <v>47.468049999999998</v>
      </c>
      <c r="E5082" s="13">
        <v>57.035879999999999</v>
      </c>
      <c r="F5082" s="13">
        <v>69.883030000000005</v>
      </c>
      <c r="G5082" s="13">
        <v>67.992519999999999</v>
      </c>
      <c r="H5082" s="13">
        <v>103.99850000000001</v>
      </c>
      <c r="I5082" s="13">
        <v>6.8047659999999999</v>
      </c>
      <c r="J5082" s="13">
        <v>5.0041450000000001E-2</v>
      </c>
      <c r="K5082" s="13">
        <v>29.998840000000001</v>
      </c>
      <c r="L5082" s="13">
        <v>1.008955</v>
      </c>
      <c r="M5082" s="13">
        <v>68.987449999999995</v>
      </c>
      <c r="N5082" s="13">
        <v>25.165410000000001</v>
      </c>
      <c r="O5082" s="13">
        <v>14.994300000000001</v>
      </c>
      <c r="P5082" s="13">
        <v>29.008389999999999</v>
      </c>
      <c r="Q5082" s="13">
        <v>1.00545</v>
      </c>
      <c r="R5082" s="13">
        <v>1199.6510000000001</v>
      </c>
      <c r="S5082" s="13">
        <v>99.09</v>
      </c>
      <c r="T5082" s="13">
        <v>49.979050000000001</v>
      </c>
      <c r="U5082" s="13">
        <v>0.1232055</v>
      </c>
      <c r="V5082" s="13">
        <v>273.8537</v>
      </c>
      <c r="W5082" s="13">
        <v>30.06758</v>
      </c>
      <c r="X5082" s="13">
        <v>170.00239999999999</v>
      </c>
      <c r="Y5082" s="13">
        <v>204.2449</v>
      </c>
      <c r="Z5082" s="13">
        <v>182.42519999999999</v>
      </c>
      <c r="AA5082" s="13">
        <v>69.642399999999995</v>
      </c>
      <c r="AB5082" s="13">
        <v>200.4556</v>
      </c>
    </row>
    <row r="5083" spans="1:28" ht="15.95" customHeight="1" x14ac:dyDescent="0.25">
      <c r="A5083" s="33">
        <f t="shared" si="79"/>
        <v>304022.60864343634</v>
      </c>
      <c r="B5083" s="13">
        <v>201.93334999999999</v>
      </c>
      <c r="C5083" s="13">
        <v>11.32212</v>
      </c>
      <c r="D5083" s="13">
        <v>47.282220000000002</v>
      </c>
      <c r="E5083" s="13">
        <v>56.955889999999997</v>
      </c>
      <c r="F5083" s="13">
        <v>69.907939999999996</v>
      </c>
      <c r="G5083" s="13">
        <v>68.017650000000003</v>
      </c>
      <c r="H5083" s="13">
        <v>103.9935</v>
      </c>
      <c r="I5083" s="13">
        <v>6.878177</v>
      </c>
      <c r="J5083" s="13">
        <v>5.2459329999999998E-2</v>
      </c>
      <c r="K5083" s="13">
        <v>29.962019999999999</v>
      </c>
      <c r="L5083" s="13">
        <v>1.0053449999999999</v>
      </c>
      <c r="M5083" s="13">
        <v>68.930670000000006</v>
      </c>
      <c r="N5083" s="13">
        <v>25.177710000000001</v>
      </c>
      <c r="O5083" s="13">
        <v>14.99427</v>
      </c>
      <c r="P5083" s="13">
        <v>29.03322</v>
      </c>
      <c r="Q5083" s="13">
        <v>1.008313</v>
      </c>
      <c r="R5083" s="13">
        <v>1198.508</v>
      </c>
      <c r="S5083" s="13">
        <v>99.09</v>
      </c>
      <c r="T5083" s="13">
        <v>49.974299999999999</v>
      </c>
      <c r="U5083" s="13">
        <v>0.15394630000000001</v>
      </c>
      <c r="V5083" s="13">
        <v>273.34230000000002</v>
      </c>
      <c r="W5083" s="13">
        <v>30.12499</v>
      </c>
      <c r="X5083" s="13">
        <v>171.34209999999999</v>
      </c>
      <c r="Y5083" s="13">
        <v>210.30760000000001</v>
      </c>
      <c r="Z5083" s="13">
        <v>183.1147</v>
      </c>
      <c r="AA5083" s="13">
        <v>69.603229999999996</v>
      </c>
      <c r="AB5083" s="13">
        <v>200.4556</v>
      </c>
    </row>
    <row r="5084" spans="1:28" ht="15.95" customHeight="1" x14ac:dyDescent="0.25">
      <c r="A5084" s="33">
        <f t="shared" si="79"/>
        <v>304082.63265304017</v>
      </c>
      <c r="B5084" s="13">
        <v>201.95001999999999</v>
      </c>
      <c r="C5084" s="13">
        <v>11.4389</v>
      </c>
      <c r="D5084" s="13">
        <v>48.025550000000003</v>
      </c>
      <c r="E5084" s="13">
        <v>56.999749999999999</v>
      </c>
      <c r="F5084" s="13">
        <v>69.878839999999997</v>
      </c>
      <c r="G5084" s="13">
        <v>68.022940000000006</v>
      </c>
      <c r="H5084" s="13">
        <v>103.9871</v>
      </c>
      <c r="I5084" s="13">
        <v>6.8141670000000003</v>
      </c>
      <c r="J5084" s="13">
        <v>4.867718E-2</v>
      </c>
      <c r="K5084" s="13">
        <v>30.01681</v>
      </c>
      <c r="L5084" s="13">
        <v>1.0058590000000001</v>
      </c>
      <c r="M5084" s="13">
        <v>68.981459999999998</v>
      </c>
      <c r="N5084" s="13">
        <v>25.318380000000001</v>
      </c>
      <c r="O5084" s="13">
        <v>14.99648</v>
      </c>
      <c r="P5084" s="13">
        <v>28.985759999999999</v>
      </c>
      <c r="Q5084" s="13">
        <v>1.0025580000000001</v>
      </c>
      <c r="R5084" s="13">
        <v>1199.02</v>
      </c>
      <c r="S5084" s="13">
        <v>99.09</v>
      </c>
      <c r="T5084" s="13">
        <v>50.121540000000003</v>
      </c>
      <c r="U5084" s="13">
        <v>0.17719989999999999</v>
      </c>
      <c r="V5084" s="13">
        <v>273.30169999999998</v>
      </c>
      <c r="W5084" s="13">
        <v>30.153569999999998</v>
      </c>
      <c r="X5084" s="13">
        <v>171.80680000000001</v>
      </c>
      <c r="Y5084" s="13">
        <v>211.87479999999999</v>
      </c>
      <c r="Z5084" s="13">
        <v>181.73580000000001</v>
      </c>
      <c r="AA5084" s="13">
        <v>69.610690000000005</v>
      </c>
      <c r="AB5084" s="13">
        <v>201.28059999999999</v>
      </c>
    </row>
    <row r="5085" spans="1:28" ht="15.95" customHeight="1" x14ac:dyDescent="0.25">
      <c r="A5085" s="33">
        <f t="shared" si="79"/>
        <v>304142.656662644</v>
      </c>
      <c r="B5085" s="13">
        <v>201.96668</v>
      </c>
      <c r="C5085" s="13">
        <v>11.61314</v>
      </c>
      <c r="D5085" s="13">
        <v>48.768880000000003</v>
      </c>
      <c r="E5085" s="13">
        <v>56.948300000000003</v>
      </c>
      <c r="F5085" s="13">
        <v>69.858829999999998</v>
      </c>
      <c r="G5085" s="13">
        <v>67.991370000000003</v>
      </c>
      <c r="H5085" s="13">
        <v>104.0018</v>
      </c>
      <c r="I5085" s="13">
        <v>6.8777889999999999</v>
      </c>
      <c r="J5085" s="13">
        <v>4.650667E-2</v>
      </c>
      <c r="K5085" s="13">
        <v>30.010909999999999</v>
      </c>
      <c r="L5085" s="13">
        <v>0.99699819999999995</v>
      </c>
      <c r="M5085" s="13">
        <v>68.96848</v>
      </c>
      <c r="N5085" s="13">
        <v>25.459350000000001</v>
      </c>
      <c r="O5085" s="13">
        <v>14.99428</v>
      </c>
      <c r="P5085" s="13">
        <v>28.977340000000002</v>
      </c>
      <c r="Q5085" s="13">
        <v>0.99216260000000001</v>
      </c>
      <c r="R5085" s="13">
        <v>1201.4829999999999</v>
      </c>
      <c r="S5085" s="13">
        <v>99.09</v>
      </c>
      <c r="T5085" s="13">
        <v>50.186079999999997</v>
      </c>
      <c r="U5085" s="13">
        <v>0.1368453</v>
      </c>
      <c r="V5085" s="13">
        <v>273.19760000000002</v>
      </c>
      <c r="W5085" s="13">
        <v>30.178540000000002</v>
      </c>
      <c r="X5085" s="13">
        <v>171.6207</v>
      </c>
      <c r="Y5085" s="13">
        <v>208.99019999999999</v>
      </c>
      <c r="Z5085" s="13">
        <v>182.77</v>
      </c>
      <c r="AA5085" s="13">
        <v>69.622380000000007</v>
      </c>
      <c r="AB5085" s="13">
        <v>202.10550000000001</v>
      </c>
    </row>
    <row r="5086" spans="1:28" ht="15.95" customHeight="1" x14ac:dyDescent="0.25">
      <c r="A5086" s="33">
        <f t="shared" si="79"/>
        <v>304202.68067224784</v>
      </c>
      <c r="B5086" s="13">
        <v>201.98335</v>
      </c>
      <c r="C5086" s="13">
        <v>11.400370000000001</v>
      </c>
      <c r="D5086" s="13">
        <v>47.282220000000002</v>
      </c>
      <c r="E5086" s="13">
        <v>57.103009999999998</v>
      </c>
      <c r="F5086" s="13">
        <v>69.866259999999997</v>
      </c>
      <c r="G5086" s="13">
        <v>68.013440000000003</v>
      </c>
      <c r="H5086" s="13">
        <v>103.9849</v>
      </c>
      <c r="I5086" s="13">
        <v>6.7721470000000004</v>
      </c>
      <c r="J5086" s="13">
        <v>4.9491800000000002E-2</v>
      </c>
      <c r="K5086" s="13">
        <v>30.006989999999998</v>
      </c>
      <c r="L5086" s="13">
        <v>1.0141789999999999</v>
      </c>
      <c r="M5086" s="13">
        <v>69.013959999999997</v>
      </c>
      <c r="N5086" s="13">
        <v>25.180019999999999</v>
      </c>
      <c r="O5086" s="13">
        <v>15.01313</v>
      </c>
      <c r="P5086" s="13">
        <v>28.98696</v>
      </c>
      <c r="Q5086" s="13">
        <v>0.9997646</v>
      </c>
      <c r="R5086" s="13">
        <v>1199.518</v>
      </c>
      <c r="S5086" s="13">
        <v>99.09</v>
      </c>
      <c r="T5086" s="13">
        <v>50.16357</v>
      </c>
      <c r="U5086" s="13">
        <v>0.1370364</v>
      </c>
      <c r="V5086" s="13">
        <v>273.05869999999999</v>
      </c>
      <c r="W5086" s="13">
        <v>30.042750000000002</v>
      </c>
      <c r="X5086" s="13">
        <v>170.90119999999999</v>
      </c>
      <c r="Y5086" s="13">
        <v>207.2912</v>
      </c>
      <c r="Z5086" s="13">
        <v>182.0805</v>
      </c>
      <c r="AA5086" s="13">
        <v>69.610510000000005</v>
      </c>
      <c r="AB5086" s="13">
        <v>200.1807</v>
      </c>
    </row>
    <row r="5087" spans="1:28" ht="15.95" customHeight="1" x14ac:dyDescent="0.25">
      <c r="A5087" s="33">
        <f t="shared" si="79"/>
        <v>304262.70468185167</v>
      </c>
      <c r="B5087" s="13">
        <v>204.35001</v>
      </c>
      <c r="C5087" s="13">
        <v>11.46964</v>
      </c>
      <c r="D5087" s="13">
        <v>48.583039999999997</v>
      </c>
      <c r="E5087" s="13">
        <v>57.055059999999997</v>
      </c>
      <c r="F5087" s="13">
        <v>69.825270000000003</v>
      </c>
      <c r="G5087" s="13">
        <v>68.006159999999994</v>
      </c>
      <c r="H5087" s="13">
        <v>104.02079999999999</v>
      </c>
      <c r="I5087" s="13">
        <v>6.944045</v>
      </c>
      <c r="J5087" s="13">
        <v>4.611167E-2</v>
      </c>
      <c r="K5087" s="13">
        <v>29.992730000000002</v>
      </c>
      <c r="L5087" s="13">
        <v>1.009355</v>
      </c>
      <c r="M5087" s="13">
        <v>69.024100000000004</v>
      </c>
      <c r="N5087" s="13">
        <v>25.180019999999999</v>
      </c>
      <c r="O5087" s="13">
        <v>15.01313</v>
      </c>
      <c r="P5087" s="13">
        <v>29.015070000000001</v>
      </c>
      <c r="Q5087" s="13">
        <v>0.99670729999999996</v>
      </c>
      <c r="R5087" s="13">
        <v>1200.2840000000001</v>
      </c>
      <c r="S5087" s="13">
        <v>99.000010000000003</v>
      </c>
      <c r="T5087" s="13">
        <v>50.149009999999997</v>
      </c>
      <c r="U5087" s="13">
        <v>0.1561428</v>
      </c>
      <c r="V5087" s="13">
        <v>273.98469999999998</v>
      </c>
      <c r="W5087" s="13">
        <v>29.96518</v>
      </c>
      <c r="X5087" s="13">
        <v>217.8141</v>
      </c>
      <c r="Y5087" s="13">
        <v>249.07929999999999</v>
      </c>
      <c r="Z5087" s="13">
        <v>229.65170000000001</v>
      </c>
      <c r="AA5087" s="13">
        <v>69.768969999999996</v>
      </c>
      <c r="AB5087" s="13">
        <v>200.1807</v>
      </c>
    </row>
    <row r="5088" spans="1:28" ht="15.95" customHeight="1" x14ac:dyDescent="0.25">
      <c r="A5088" s="33">
        <f t="shared" si="79"/>
        <v>304322.7286914555</v>
      </c>
      <c r="B5088" s="13">
        <v>204.36668</v>
      </c>
      <c r="C5088" s="13">
        <v>11.43524</v>
      </c>
      <c r="D5088" s="13">
        <v>47.282220000000002</v>
      </c>
      <c r="E5088" s="13">
        <v>56.951979999999999</v>
      </c>
      <c r="F5088" s="13">
        <v>69.826570000000004</v>
      </c>
      <c r="G5088" s="13">
        <v>67.991569999999996</v>
      </c>
      <c r="H5088" s="13">
        <v>103.9954</v>
      </c>
      <c r="I5088" s="13">
        <v>6.9350240000000003</v>
      </c>
      <c r="J5088" s="13">
        <v>4.9092280000000002E-2</v>
      </c>
      <c r="K5088" s="13">
        <v>30.007809999999999</v>
      </c>
      <c r="L5088" s="13">
        <v>1.0125249999999999</v>
      </c>
      <c r="M5088" s="13">
        <v>68.942909999999998</v>
      </c>
      <c r="N5088" s="13">
        <v>25.180019999999999</v>
      </c>
      <c r="O5088" s="13">
        <v>14.99428</v>
      </c>
      <c r="P5088" s="13">
        <v>29.008939999999999</v>
      </c>
      <c r="Q5088" s="13">
        <v>1.0045770000000001</v>
      </c>
      <c r="R5088" s="13">
        <v>1199.691</v>
      </c>
      <c r="S5088" s="13">
        <v>99.000010000000003</v>
      </c>
      <c r="T5088" s="13">
        <v>49.922780000000003</v>
      </c>
      <c r="U5088" s="13">
        <v>0.1848224</v>
      </c>
      <c r="V5088" s="13">
        <v>273.66050000000001</v>
      </c>
      <c r="W5088" s="13">
        <v>29.959520000000001</v>
      </c>
      <c r="X5088" s="13">
        <v>218.94630000000001</v>
      </c>
      <c r="Y5088" s="13">
        <v>256.92500000000001</v>
      </c>
      <c r="Z5088" s="13">
        <v>228.9623</v>
      </c>
      <c r="AA5088" s="13">
        <v>69.753630000000001</v>
      </c>
      <c r="AB5088" s="13">
        <v>200.1807</v>
      </c>
    </row>
    <row r="5089" spans="1:28" ht="15.95" customHeight="1" x14ac:dyDescent="0.25">
      <c r="A5089" s="33">
        <f t="shared" si="79"/>
        <v>304382.75270105933</v>
      </c>
      <c r="B5089" s="13">
        <v>204.38334</v>
      </c>
      <c r="C5089" s="13">
        <v>11.41</v>
      </c>
      <c r="D5089" s="13">
        <v>48.025550000000003</v>
      </c>
      <c r="E5089" s="13">
        <v>56.89311</v>
      </c>
      <c r="F5089" s="13">
        <v>69.811840000000004</v>
      </c>
      <c r="G5089" s="13">
        <v>68.026300000000006</v>
      </c>
      <c r="H5089" s="13">
        <v>103.9867</v>
      </c>
      <c r="I5089" s="13">
        <v>6.9126219999999998</v>
      </c>
      <c r="J5089" s="13">
        <v>4.7746549999999999E-2</v>
      </c>
      <c r="K5089" s="13">
        <v>30.014230000000001</v>
      </c>
      <c r="L5089" s="13">
        <v>1.004823</v>
      </c>
      <c r="M5089" s="13">
        <v>69.012609999999995</v>
      </c>
      <c r="N5089" s="13">
        <v>25.22457</v>
      </c>
      <c r="O5089" s="13">
        <v>14.998620000000001</v>
      </c>
      <c r="P5089" s="13">
        <v>29.045680000000001</v>
      </c>
      <c r="Q5089" s="13">
        <v>0.99822069999999996</v>
      </c>
      <c r="R5089" s="13">
        <v>1200.319</v>
      </c>
      <c r="S5089" s="13">
        <v>99.000010000000003</v>
      </c>
      <c r="T5089" s="13">
        <v>50.077260000000003</v>
      </c>
      <c r="U5089" s="13">
        <v>0.19244159999999999</v>
      </c>
      <c r="V5089" s="13">
        <v>273.98039999999997</v>
      </c>
      <c r="W5089" s="13">
        <v>29.953150000000001</v>
      </c>
      <c r="X5089" s="13">
        <v>219.60730000000001</v>
      </c>
      <c r="Y5089" s="13">
        <v>259.97840000000002</v>
      </c>
      <c r="Z5089" s="13">
        <v>228.61760000000001</v>
      </c>
      <c r="AA5089" s="13">
        <v>69.780410000000003</v>
      </c>
      <c r="AB5089" s="13">
        <v>200.73060000000001</v>
      </c>
    </row>
    <row r="5090" spans="1:28" ht="15.95" customHeight="1" x14ac:dyDescent="0.25">
      <c r="A5090" s="33">
        <f t="shared" si="79"/>
        <v>304442.77671066317</v>
      </c>
      <c r="B5090" s="13">
        <v>204.40001000000001</v>
      </c>
      <c r="C5090" s="13">
        <v>11.409219999999999</v>
      </c>
      <c r="D5090" s="13">
        <v>49.32638</v>
      </c>
      <c r="E5090" s="13">
        <v>57.036720000000003</v>
      </c>
      <c r="F5090" s="13">
        <v>69.826099999999997</v>
      </c>
      <c r="G5090" s="13">
        <v>68.016589999999994</v>
      </c>
      <c r="H5090" s="13">
        <v>104.0043</v>
      </c>
      <c r="I5090" s="13">
        <v>6.9579009999999997</v>
      </c>
      <c r="J5090" s="13">
        <v>4.8165609999999998E-2</v>
      </c>
      <c r="K5090" s="13">
        <v>30.003640000000001</v>
      </c>
      <c r="L5090" s="13">
        <v>1.0028269999999999</v>
      </c>
      <c r="M5090" s="13">
        <v>69.042370000000005</v>
      </c>
      <c r="N5090" s="13">
        <v>25.281320000000001</v>
      </c>
      <c r="O5090" s="13">
        <v>15.01313</v>
      </c>
      <c r="P5090" s="13">
        <v>29.00215</v>
      </c>
      <c r="Q5090" s="13">
        <v>1.0029459999999999</v>
      </c>
      <c r="R5090" s="13">
        <v>1201.258</v>
      </c>
      <c r="S5090" s="13">
        <v>98.975920000000002</v>
      </c>
      <c r="T5090" s="13">
        <v>50.174210000000002</v>
      </c>
      <c r="U5090" s="13">
        <v>0.1784801</v>
      </c>
      <c r="V5090" s="13">
        <v>274.28550000000001</v>
      </c>
      <c r="W5090" s="13">
        <v>29.897300000000001</v>
      </c>
      <c r="X5090" s="13">
        <v>220.05520000000001</v>
      </c>
      <c r="Y5090" s="13">
        <v>258.67899999999997</v>
      </c>
      <c r="Z5090" s="13">
        <v>227.58349999999999</v>
      </c>
      <c r="AA5090" s="13">
        <v>69.752529999999993</v>
      </c>
      <c r="AB5090" s="13">
        <v>201.28059999999999</v>
      </c>
    </row>
    <row r="5091" spans="1:28" ht="15.95" customHeight="1" x14ac:dyDescent="0.25">
      <c r="A5091" s="33">
        <f t="shared" si="79"/>
        <v>304502.800720267</v>
      </c>
      <c r="B5091" s="13">
        <v>204.41668000000001</v>
      </c>
      <c r="C5091" s="13">
        <v>11.517239999999999</v>
      </c>
      <c r="D5091" s="13">
        <v>48.211379999999998</v>
      </c>
      <c r="E5091" s="13">
        <v>56.971240000000002</v>
      </c>
      <c r="F5091" s="13">
        <v>69.826189999999997</v>
      </c>
      <c r="G5091" s="13">
        <v>67.970640000000003</v>
      </c>
      <c r="H5091" s="13">
        <v>103.9941</v>
      </c>
      <c r="I5091" s="13">
        <v>6.9347000000000003</v>
      </c>
      <c r="J5091" s="13">
        <v>4.956667E-2</v>
      </c>
      <c r="K5091" s="13">
        <v>30.016470000000002</v>
      </c>
      <c r="L5091" s="13">
        <v>1.01088</v>
      </c>
      <c r="M5091" s="13">
        <v>69.069609999999997</v>
      </c>
      <c r="N5091" s="13">
        <v>25.002859999999998</v>
      </c>
      <c r="O5091" s="13">
        <v>15.01313</v>
      </c>
      <c r="P5091" s="13">
        <v>29.000730000000001</v>
      </c>
      <c r="Q5091" s="13">
        <v>1.005355</v>
      </c>
      <c r="R5091" s="13">
        <v>1199.23</v>
      </c>
      <c r="S5091" s="13">
        <v>98.970010000000002</v>
      </c>
      <c r="T5091" s="13">
        <v>50.045200000000001</v>
      </c>
      <c r="U5091" s="13">
        <v>0.16853879999999999</v>
      </c>
      <c r="V5091" s="13">
        <v>273.39389999999997</v>
      </c>
      <c r="W5091" s="13">
        <v>29.828530000000001</v>
      </c>
      <c r="X5091" s="13">
        <v>217.64070000000001</v>
      </c>
      <c r="Y5091" s="13">
        <v>254.59049999999999</v>
      </c>
      <c r="Z5091" s="13">
        <v>226.54929999999999</v>
      </c>
      <c r="AA5091" s="13">
        <v>69.763630000000006</v>
      </c>
      <c r="AB5091" s="13">
        <v>199.35570000000001</v>
      </c>
    </row>
    <row r="5092" spans="1:28" ht="15.95" customHeight="1" x14ac:dyDescent="0.25">
      <c r="A5092" s="33">
        <f t="shared" si="79"/>
        <v>304562.82472987083</v>
      </c>
      <c r="B5092" s="13">
        <v>204.43333999999999</v>
      </c>
      <c r="C5092" s="13">
        <v>11.62594</v>
      </c>
      <c r="D5092" s="13">
        <v>47.282220000000002</v>
      </c>
      <c r="E5092" s="13">
        <v>57.030679999999997</v>
      </c>
      <c r="F5092" s="13">
        <v>69.847650000000002</v>
      </c>
      <c r="G5092" s="13">
        <v>67.986620000000002</v>
      </c>
      <c r="H5092" s="13">
        <v>104.0097</v>
      </c>
      <c r="I5092" s="13">
        <v>6.9154730000000004</v>
      </c>
      <c r="J5092" s="13">
        <v>5.0728700000000002E-2</v>
      </c>
      <c r="K5092" s="13">
        <v>29.996420000000001</v>
      </c>
      <c r="L5092" s="13">
        <v>1.0098450000000001</v>
      </c>
      <c r="M5092" s="13">
        <v>69.068299999999994</v>
      </c>
      <c r="N5092" s="13">
        <v>25.27383</v>
      </c>
      <c r="O5092" s="13">
        <v>14.99428</v>
      </c>
      <c r="P5092" s="13">
        <v>28.990349999999999</v>
      </c>
      <c r="Q5092" s="13">
        <v>0.99654730000000002</v>
      </c>
      <c r="R5092" s="13">
        <v>1200.848</v>
      </c>
      <c r="S5092" s="13">
        <v>98.970060000000004</v>
      </c>
      <c r="T5092" s="13">
        <v>49.896149999999999</v>
      </c>
      <c r="U5092" s="13">
        <v>0.16656380000000001</v>
      </c>
      <c r="V5092" s="13">
        <v>273.76780000000002</v>
      </c>
      <c r="W5092" s="13">
        <v>29.855450000000001</v>
      </c>
      <c r="X5092" s="13">
        <v>215.4212</v>
      </c>
      <c r="Y5092" s="13">
        <v>249.767</v>
      </c>
      <c r="Z5092" s="13">
        <v>226.54929999999999</v>
      </c>
      <c r="AA5092" s="13">
        <v>69.758160000000004</v>
      </c>
      <c r="AB5092" s="13">
        <v>200.73060000000001</v>
      </c>
    </row>
    <row r="5093" spans="1:28" ht="15.95" customHeight="1" x14ac:dyDescent="0.25">
      <c r="A5093" s="33">
        <f t="shared" si="79"/>
        <v>304622.84873947466</v>
      </c>
      <c r="B5093" s="13">
        <v>204.45000999999999</v>
      </c>
      <c r="C5093" s="13">
        <v>11.468680000000001</v>
      </c>
      <c r="D5093" s="13">
        <v>48.025550000000003</v>
      </c>
      <c r="E5093" s="13">
        <v>56.957079999999998</v>
      </c>
      <c r="F5093" s="13">
        <v>69.836349999999996</v>
      </c>
      <c r="G5093" s="13">
        <v>67.983850000000004</v>
      </c>
      <c r="H5093" s="13">
        <v>103.982</v>
      </c>
      <c r="I5093" s="13">
        <v>6.8845429999999999</v>
      </c>
      <c r="J5093" s="13">
        <v>5.0793499999999998E-2</v>
      </c>
      <c r="K5093" s="13">
        <v>30.011869999999998</v>
      </c>
      <c r="L5093" s="13">
        <v>1.0103139999999999</v>
      </c>
      <c r="M5093" s="13">
        <v>68.988169999999997</v>
      </c>
      <c r="N5093" s="13">
        <v>25.143170000000001</v>
      </c>
      <c r="O5093" s="13">
        <v>14.99701</v>
      </c>
      <c r="P5093" s="13">
        <v>28.993040000000001</v>
      </c>
      <c r="Q5093" s="13">
        <v>1.001323</v>
      </c>
      <c r="R5093" s="13">
        <v>1199.646</v>
      </c>
      <c r="S5093" s="13">
        <v>98.999989999999997</v>
      </c>
      <c r="T5093" s="13">
        <v>50.048220000000001</v>
      </c>
      <c r="U5093" s="13">
        <v>0.22165860000000001</v>
      </c>
      <c r="V5093" s="13">
        <v>273.70150000000001</v>
      </c>
      <c r="W5093" s="13">
        <v>29.998339999999999</v>
      </c>
      <c r="X5093" s="13">
        <v>212.66499999999999</v>
      </c>
      <c r="Y5093" s="13">
        <v>246.4813</v>
      </c>
      <c r="Z5093" s="13">
        <v>225.51509999999999</v>
      </c>
      <c r="AA5093" s="13">
        <v>69.76576</v>
      </c>
      <c r="AB5093" s="13">
        <v>200.1807</v>
      </c>
    </row>
    <row r="5094" spans="1:28" ht="15.95" customHeight="1" x14ac:dyDescent="0.25">
      <c r="A5094" s="33">
        <f t="shared" si="79"/>
        <v>304682.87274907849</v>
      </c>
      <c r="B5094" s="13">
        <v>204.46668</v>
      </c>
      <c r="C5094" s="13">
        <v>11.4434</v>
      </c>
      <c r="D5094" s="13">
        <v>48.025550000000003</v>
      </c>
      <c r="E5094" s="13">
        <v>57.002780000000001</v>
      </c>
      <c r="F5094" s="13">
        <v>69.846630000000005</v>
      </c>
      <c r="G5094" s="13">
        <v>67.979159999999993</v>
      </c>
      <c r="H5094" s="13">
        <v>104.0155</v>
      </c>
      <c r="I5094" s="13">
        <v>6.9119840000000003</v>
      </c>
      <c r="J5094" s="13">
        <v>4.9264389999999998E-2</v>
      </c>
      <c r="K5094" s="13">
        <v>30.016169999999999</v>
      </c>
      <c r="L5094" s="13">
        <v>1.005091</v>
      </c>
      <c r="M5094" s="13">
        <v>68.962370000000007</v>
      </c>
      <c r="N5094" s="13">
        <v>25.11084</v>
      </c>
      <c r="O5094" s="13">
        <v>14.99427</v>
      </c>
      <c r="P5094" s="13">
        <v>29.032720000000001</v>
      </c>
      <c r="Q5094" s="13">
        <v>0.99522270000000002</v>
      </c>
      <c r="R5094" s="13">
        <v>1200.309</v>
      </c>
      <c r="S5094" s="13">
        <v>98.999989999999997</v>
      </c>
      <c r="T5094" s="13">
        <v>50.026150000000001</v>
      </c>
      <c r="U5094" s="13">
        <v>0.17835590000000001</v>
      </c>
      <c r="V5094" s="13">
        <v>273.90640000000002</v>
      </c>
      <c r="W5094" s="13">
        <v>30.035530000000001</v>
      </c>
      <c r="X5094" s="13">
        <v>212.3065</v>
      </c>
      <c r="Y5094" s="13">
        <v>243.35579999999999</v>
      </c>
      <c r="Z5094" s="13">
        <v>224.13630000000001</v>
      </c>
      <c r="AA5094" s="13">
        <v>69.765050000000002</v>
      </c>
      <c r="AB5094" s="13">
        <v>199.63069999999999</v>
      </c>
    </row>
    <row r="5095" spans="1:28" ht="15.95" customHeight="1" x14ac:dyDescent="0.25">
      <c r="A5095" s="33">
        <f t="shared" si="79"/>
        <v>304742.89675868233</v>
      </c>
      <c r="B5095" s="13">
        <v>204.48334</v>
      </c>
      <c r="C5095" s="13">
        <v>11.45539</v>
      </c>
      <c r="D5095" s="13">
        <v>48.025550000000003</v>
      </c>
      <c r="E5095" s="13">
        <v>57.022539999999999</v>
      </c>
      <c r="F5095" s="13">
        <v>69.836460000000002</v>
      </c>
      <c r="G5095" s="13">
        <v>67.933019999999999</v>
      </c>
      <c r="H5095" s="13">
        <v>104.04049999999999</v>
      </c>
      <c r="I5095" s="13">
        <v>6.9419550000000001</v>
      </c>
      <c r="J5095" s="13">
        <v>5.0763229999999999E-2</v>
      </c>
      <c r="K5095" s="13">
        <v>29.98678</v>
      </c>
      <c r="L5095" s="13">
        <v>1.0116259999999999</v>
      </c>
      <c r="M5095" s="13">
        <v>69.018199999999993</v>
      </c>
      <c r="N5095" s="13">
        <v>25.155449999999998</v>
      </c>
      <c r="O5095" s="13">
        <v>14.99428</v>
      </c>
      <c r="P5095" s="13">
        <v>28.968730000000001</v>
      </c>
      <c r="Q5095" s="13">
        <v>0.99916300000000002</v>
      </c>
      <c r="R5095" s="13">
        <v>1199.989</v>
      </c>
      <c r="S5095" s="13">
        <v>98.999989999999997</v>
      </c>
      <c r="T5095" s="13">
        <v>50.082689999999999</v>
      </c>
      <c r="U5095" s="13">
        <v>0.16252</v>
      </c>
      <c r="V5095" s="13">
        <v>273.44159999999999</v>
      </c>
      <c r="W5095" s="13">
        <v>29.935420000000001</v>
      </c>
      <c r="X5095" s="13">
        <v>212.1215</v>
      </c>
      <c r="Y5095" s="13">
        <v>245.95769999999999</v>
      </c>
      <c r="Z5095" s="13">
        <v>223.79150000000001</v>
      </c>
      <c r="AA5095" s="13">
        <v>69.702600000000004</v>
      </c>
      <c r="AB5095" s="13">
        <v>200.1807</v>
      </c>
    </row>
    <row r="5096" spans="1:28" ht="15.95" customHeight="1" x14ac:dyDescent="0.25">
      <c r="A5096" s="33">
        <f t="shared" si="79"/>
        <v>304802.92076828616</v>
      </c>
      <c r="B5096" s="13">
        <v>204.50001</v>
      </c>
      <c r="C5096" s="13">
        <v>11.43167</v>
      </c>
      <c r="D5096" s="13">
        <v>48.025550000000003</v>
      </c>
      <c r="E5096" s="13">
        <v>56.988120000000002</v>
      </c>
      <c r="F5096" s="13">
        <v>69.835750000000004</v>
      </c>
      <c r="G5096" s="13">
        <v>68.00761</v>
      </c>
      <c r="H5096" s="13">
        <v>104.07389999999999</v>
      </c>
      <c r="I5096" s="13">
        <v>6.9453500000000004</v>
      </c>
      <c r="J5096" s="13">
        <v>5.1528450000000003E-2</v>
      </c>
      <c r="K5096" s="13">
        <v>30.016249999999999</v>
      </c>
      <c r="L5096" s="13">
        <v>1.0065869999999999</v>
      </c>
      <c r="M5096" s="13">
        <v>69.034559999999999</v>
      </c>
      <c r="N5096" s="13">
        <v>25.25151</v>
      </c>
      <c r="O5096" s="13">
        <v>15.013059999999999</v>
      </c>
      <c r="P5096" s="13">
        <v>28.997250000000001</v>
      </c>
      <c r="Q5096" s="13">
        <v>0.99536089999999999</v>
      </c>
      <c r="R5096" s="13">
        <v>1201.2149999999999</v>
      </c>
      <c r="S5096" s="13">
        <v>98.999989999999997</v>
      </c>
      <c r="T5096" s="13">
        <v>50.098439999999997</v>
      </c>
      <c r="U5096" s="13">
        <v>0.20022309999999999</v>
      </c>
      <c r="V5096" s="13">
        <v>273.3879</v>
      </c>
      <c r="W5096" s="13">
        <v>29.93638</v>
      </c>
      <c r="X5096" s="13">
        <v>213.42140000000001</v>
      </c>
      <c r="Y5096" s="13">
        <v>253.11949999999999</v>
      </c>
      <c r="Z5096" s="13">
        <v>222.4127</v>
      </c>
      <c r="AA5096" s="13">
        <v>69.707589999999996</v>
      </c>
      <c r="AB5096" s="13">
        <v>200.4556</v>
      </c>
    </row>
    <row r="5097" spans="1:28" ht="15.95" customHeight="1" x14ac:dyDescent="0.25">
      <c r="A5097" s="33">
        <f t="shared" si="79"/>
        <v>304862.94477788999</v>
      </c>
      <c r="B5097" s="13">
        <v>204.51668000000001</v>
      </c>
      <c r="C5097" s="13">
        <v>11.41652</v>
      </c>
      <c r="D5097" s="13">
        <v>48.583039999999997</v>
      </c>
      <c r="E5097" s="13">
        <v>57.150829999999999</v>
      </c>
      <c r="F5097" s="13">
        <v>69.8215</v>
      </c>
      <c r="G5097" s="13">
        <v>67.969880000000003</v>
      </c>
      <c r="H5097" s="13">
        <v>104.00239999999999</v>
      </c>
      <c r="I5097" s="13">
        <v>6.9325799999999997</v>
      </c>
      <c r="J5097" s="13">
        <v>5.0010770000000003E-2</v>
      </c>
      <c r="K5097" s="13">
        <v>30.020669999999999</v>
      </c>
      <c r="L5097" s="13">
        <v>1.0012970000000001</v>
      </c>
      <c r="M5097" s="13">
        <v>69.027630000000002</v>
      </c>
      <c r="N5097" s="13">
        <v>25.390070000000001</v>
      </c>
      <c r="O5097" s="13">
        <v>14.99428</v>
      </c>
      <c r="P5097" s="13">
        <v>28.99493</v>
      </c>
      <c r="Q5097" s="13">
        <v>0.99624679999999999</v>
      </c>
      <c r="R5097" s="13">
        <v>1200.9590000000001</v>
      </c>
      <c r="S5097" s="13">
        <v>98.999989999999997</v>
      </c>
      <c r="T5097" s="13">
        <v>50.212040000000002</v>
      </c>
      <c r="U5097" s="13">
        <v>0.22738359999999999</v>
      </c>
      <c r="V5097" s="13">
        <v>273.32819999999998</v>
      </c>
      <c r="W5097" s="13">
        <v>30.003070000000001</v>
      </c>
      <c r="X5097" s="13">
        <v>213.5341</v>
      </c>
      <c r="Y5097" s="13">
        <v>254.55629999999999</v>
      </c>
      <c r="Z5097" s="13">
        <v>222.4127</v>
      </c>
      <c r="AA5097" s="13">
        <v>69.682419999999993</v>
      </c>
      <c r="AB5097" s="13">
        <v>201.5556</v>
      </c>
    </row>
    <row r="5098" spans="1:28" ht="15.95" customHeight="1" x14ac:dyDescent="0.25">
      <c r="A5098" s="33">
        <f t="shared" si="79"/>
        <v>304922.96878749382</v>
      </c>
      <c r="B5098" s="13">
        <v>204.53334000000001</v>
      </c>
      <c r="C5098" s="13">
        <v>11.418189999999999</v>
      </c>
      <c r="D5098" s="13">
        <v>48.397210000000001</v>
      </c>
      <c r="E5098" s="13">
        <v>56.92306</v>
      </c>
      <c r="F5098" s="13">
        <v>69.820139999999995</v>
      </c>
      <c r="G5098" s="13">
        <v>67.983750000000001</v>
      </c>
      <c r="H5098" s="13">
        <v>103.9928</v>
      </c>
      <c r="I5098" s="13">
        <v>6.9076750000000002</v>
      </c>
      <c r="J5098" s="13">
        <v>4.9670730000000003E-2</v>
      </c>
      <c r="K5098" s="13">
        <v>30.040890000000001</v>
      </c>
      <c r="L5098" s="13">
        <v>1.0041850000000001</v>
      </c>
      <c r="M5098" s="13">
        <v>69.029089999999997</v>
      </c>
      <c r="N5098" s="13">
        <v>25.20459</v>
      </c>
      <c r="O5098" s="13">
        <v>14.994339999999999</v>
      </c>
      <c r="P5098" s="13">
        <v>29.004829999999998</v>
      </c>
      <c r="Q5098" s="13">
        <v>1.0006630000000001</v>
      </c>
      <c r="R5098" s="13">
        <v>1200.23</v>
      </c>
      <c r="S5098" s="13">
        <v>98.999989999999997</v>
      </c>
      <c r="T5098" s="13">
        <v>50.007060000000003</v>
      </c>
      <c r="U5098" s="13">
        <v>0.19203149999999999</v>
      </c>
      <c r="V5098" s="13">
        <v>273.61849999999998</v>
      </c>
      <c r="W5098" s="13">
        <v>29.95288</v>
      </c>
      <c r="X5098" s="13">
        <v>212.26159999999999</v>
      </c>
      <c r="Y5098" s="13">
        <v>250.7714</v>
      </c>
      <c r="Z5098" s="13">
        <v>221.3785</v>
      </c>
      <c r="AA5098" s="13">
        <v>69.70993</v>
      </c>
      <c r="AB5098" s="13">
        <v>200.1807</v>
      </c>
    </row>
    <row r="5099" spans="1:28" ht="15.95" customHeight="1" x14ac:dyDescent="0.25">
      <c r="A5099" s="33">
        <f t="shared" si="79"/>
        <v>304982.99279709766</v>
      </c>
      <c r="B5099" s="13">
        <v>204.55000999999999</v>
      </c>
      <c r="C5099" s="13">
        <v>11.452030000000001</v>
      </c>
      <c r="D5099" s="13">
        <v>48.583039999999997</v>
      </c>
      <c r="E5099" s="13">
        <v>56.958460000000002</v>
      </c>
      <c r="F5099" s="13">
        <v>69.82996</v>
      </c>
      <c r="G5099" s="13">
        <v>67.9893</v>
      </c>
      <c r="H5099" s="13">
        <v>103.9954</v>
      </c>
      <c r="I5099" s="13">
        <v>6.878374</v>
      </c>
      <c r="J5099" s="13">
        <v>5.0597530000000002E-2</v>
      </c>
      <c r="K5099" s="13">
        <v>30.040430000000001</v>
      </c>
      <c r="L5099" s="13">
        <v>1.005398</v>
      </c>
      <c r="M5099" s="13">
        <v>69.044070000000005</v>
      </c>
      <c r="N5099" s="13">
        <v>24.860690000000002</v>
      </c>
      <c r="O5099" s="13">
        <v>14.995699999999999</v>
      </c>
      <c r="P5099" s="13">
        <v>28.973289999999999</v>
      </c>
      <c r="Q5099" s="13">
        <v>0.997807</v>
      </c>
      <c r="R5099" s="13">
        <v>1198.904</v>
      </c>
      <c r="S5099" s="13">
        <v>98.999989999999997</v>
      </c>
      <c r="T5099" s="13">
        <v>50.191339999999997</v>
      </c>
      <c r="U5099" s="13">
        <v>0.1494443</v>
      </c>
      <c r="V5099" s="13">
        <v>273.26609999999999</v>
      </c>
      <c r="W5099" s="13">
        <v>29.974</v>
      </c>
      <c r="X5099" s="13">
        <v>209.69579999999999</v>
      </c>
      <c r="Y5099" s="13">
        <v>246.751</v>
      </c>
      <c r="Z5099" s="13">
        <v>219.99959999999999</v>
      </c>
      <c r="AA5099" s="13">
        <v>69.743260000000006</v>
      </c>
      <c r="AB5099" s="13">
        <v>198.8057</v>
      </c>
    </row>
    <row r="5100" spans="1:28" ht="15.95" customHeight="1" x14ac:dyDescent="0.25">
      <c r="A5100" s="33">
        <f t="shared" si="79"/>
        <v>305043.01680670149</v>
      </c>
      <c r="B5100" s="13">
        <v>204.56666999999999</v>
      </c>
      <c r="C5100" s="13">
        <v>11.538690000000001</v>
      </c>
      <c r="D5100" s="13">
        <v>47.839709999999997</v>
      </c>
      <c r="E5100" s="13">
        <v>56.985810000000001</v>
      </c>
      <c r="F5100" s="13">
        <v>69.818290000000005</v>
      </c>
      <c r="G5100" s="13">
        <v>68.018479999999997</v>
      </c>
      <c r="H5100" s="13">
        <v>103.9853</v>
      </c>
      <c r="I5100" s="13">
        <v>6.8762749999999997</v>
      </c>
      <c r="J5100" s="13">
        <v>4.8717839999999998E-2</v>
      </c>
      <c r="K5100" s="13">
        <v>30.040579999999999</v>
      </c>
      <c r="L5100" s="13">
        <v>1.0047539999999999</v>
      </c>
      <c r="M5100" s="13">
        <v>69.013040000000004</v>
      </c>
      <c r="N5100" s="13">
        <v>25.059570000000001</v>
      </c>
      <c r="O5100" s="13">
        <v>15.01313</v>
      </c>
      <c r="P5100" s="13">
        <v>28.994029999999999</v>
      </c>
      <c r="Q5100" s="13">
        <v>0.99841329999999995</v>
      </c>
      <c r="R5100" s="13">
        <v>1198.2570000000001</v>
      </c>
      <c r="S5100" s="13">
        <v>98.999989999999997</v>
      </c>
      <c r="T5100" s="13">
        <v>50.056719999999999</v>
      </c>
      <c r="U5100" s="13">
        <v>0.18924460000000001</v>
      </c>
      <c r="V5100" s="13">
        <v>273.65750000000003</v>
      </c>
      <c r="W5100" s="13">
        <v>29.982240000000001</v>
      </c>
      <c r="X5100" s="13">
        <v>208.0925</v>
      </c>
      <c r="Y5100" s="13">
        <v>242.89429999999999</v>
      </c>
      <c r="Z5100" s="13">
        <v>219.99959999999999</v>
      </c>
      <c r="AA5100" s="13">
        <v>69.788079999999994</v>
      </c>
      <c r="AB5100" s="13">
        <v>199.9057</v>
      </c>
    </row>
    <row r="5101" spans="1:28" ht="15.95" customHeight="1" x14ac:dyDescent="0.25">
      <c r="A5101" s="33">
        <f t="shared" si="79"/>
        <v>305103.04081630532</v>
      </c>
      <c r="B5101" s="13">
        <v>204.58333999999999</v>
      </c>
      <c r="C5101" s="13">
        <v>11.542909999999999</v>
      </c>
      <c r="D5101" s="13">
        <v>46.724719999999998</v>
      </c>
      <c r="E5101" s="13">
        <v>57.109369999999998</v>
      </c>
      <c r="F5101" s="13">
        <v>69.82159</v>
      </c>
      <c r="G5101" s="13">
        <v>67.992410000000007</v>
      </c>
      <c r="H5101" s="13">
        <v>103.9768</v>
      </c>
      <c r="I5101" s="13">
        <v>6.89262</v>
      </c>
      <c r="J5101" s="13">
        <v>5.002873E-2</v>
      </c>
      <c r="K5101" s="13">
        <v>30.027380000000001</v>
      </c>
      <c r="L5101" s="13">
        <v>1.0033920000000001</v>
      </c>
      <c r="M5101" s="13">
        <v>68.94811</v>
      </c>
      <c r="N5101" s="13">
        <v>25.360050000000001</v>
      </c>
      <c r="O5101" s="13">
        <v>14.99428</v>
      </c>
      <c r="P5101" s="13">
        <v>29.019369999999999</v>
      </c>
      <c r="Q5101" s="13">
        <v>0.99548979999999998</v>
      </c>
      <c r="R5101" s="13">
        <v>1200.441</v>
      </c>
      <c r="S5101" s="13">
        <v>98.999989999999997</v>
      </c>
      <c r="T5101" s="13">
        <v>49.912030000000001</v>
      </c>
      <c r="U5101" s="13">
        <v>0.19472900000000001</v>
      </c>
      <c r="V5101" s="13">
        <v>272.69690000000003</v>
      </c>
      <c r="W5101" s="13">
        <v>30.04185</v>
      </c>
      <c r="X5101" s="13">
        <v>207.70140000000001</v>
      </c>
      <c r="Y5101" s="13">
        <v>238.845</v>
      </c>
      <c r="Z5101" s="13">
        <v>219.31020000000001</v>
      </c>
      <c r="AA5101" s="13">
        <v>69.741209999999995</v>
      </c>
      <c r="AB5101" s="13">
        <v>200.73060000000001</v>
      </c>
    </row>
    <row r="5102" spans="1:28" ht="15.95" customHeight="1" x14ac:dyDescent="0.25">
      <c r="A5102" s="33">
        <f t="shared" si="79"/>
        <v>305163.06482590915</v>
      </c>
      <c r="B5102" s="13">
        <v>204.60001</v>
      </c>
      <c r="C5102" s="13">
        <v>11.439780000000001</v>
      </c>
      <c r="D5102" s="13">
        <v>48.954720000000002</v>
      </c>
      <c r="E5102" s="13">
        <v>56.94491</v>
      </c>
      <c r="F5102" s="13">
        <v>69.816410000000005</v>
      </c>
      <c r="G5102" s="13">
        <v>67.997550000000004</v>
      </c>
      <c r="H5102" s="13">
        <v>104.01690000000001</v>
      </c>
      <c r="I5102" s="13">
        <v>6.9107609999999999</v>
      </c>
      <c r="J5102" s="13">
        <v>4.9760190000000003E-2</v>
      </c>
      <c r="K5102" s="13">
        <v>29.961790000000001</v>
      </c>
      <c r="L5102" s="13">
        <v>1.0118659999999999</v>
      </c>
      <c r="M5102" s="13">
        <v>68.988140000000001</v>
      </c>
      <c r="N5102" s="13">
        <v>25.157699999999998</v>
      </c>
      <c r="O5102" s="13">
        <v>15.009729999999999</v>
      </c>
      <c r="P5102" s="13">
        <v>28.989000000000001</v>
      </c>
      <c r="Q5102" s="13">
        <v>0.99631320000000001</v>
      </c>
      <c r="R5102" s="13">
        <v>1201.799</v>
      </c>
      <c r="S5102" s="13">
        <v>98.999989999999997</v>
      </c>
      <c r="T5102" s="13">
        <v>50.133049999999997</v>
      </c>
      <c r="U5102" s="13">
        <v>0.165632</v>
      </c>
      <c r="V5102" s="13">
        <v>274.65449999999998</v>
      </c>
      <c r="W5102" s="13">
        <v>29.992979999999999</v>
      </c>
      <c r="X5102" s="13">
        <v>206.791</v>
      </c>
      <c r="Y5102" s="13">
        <v>240.37110000000001</v>
      </c>
      <c r="Z5102" s="13">
        <v>219.31020000000001</v>
      </c>
      <c r="AA5102" s="13">
        <v>69.708950000000002</v>
      </c>
      <c r="AB5102" s="13">
        <v>199.9057</v>
      </c>
    </row>
    <row r="5103" spans="1:28" ht="15.95" customHeight="1" x14ac:dyDescent="0.25">
      <c r="A5103" s="33">
        <f t="shared" si="79"/>
        <v>305223.08883551299</v>
      </c>
      <c r="B5103" s="13">
        <v>204.61667</v>
      </c>
      <c r="C5103" s="13">
        <v>11.413919999999999</v>
      </c>
      <c r="D5103" s="13">
        <v>48.768880000000003</v>
      </c>
      <c r="E5103" s="13">
        <v>56.982509999999998</v>
      </c>
      <c r="F5103" s="13">
        <v>69.820670000000007</v>
      </c>
      <c r="G5103" s="13">
        <v>68.034719999999993</v>
      </c>
      <c r="H5103" s="13">
        <v>104.0305</v>
      </c>
      <c r="I5103" s="13">
        <v>6.8962430000000001</v>
      </c>
      <c r="J5103" s="13">
        <v>4.9902410000000001E-2</v>
      </c>
      <c r="K5103" s="13">
        <v>29.992660000000001</v>
      </c>
      <c r="L5103" s="13">
        <v>1.0108459999999999</v>
      </c>
      <c r="M5103" s="13">
        <v>68.991690000000006</v>
      </c>
      <c r="N5103" s="13">
        <v>25.140809999999998</v>
      </c>
      <c r="O5103" s="13">
        <v>15.01313</v>
      </c>
      <c r="P5103" s="13">
        <v>28.943770000000001</v>
      </c>
      <c r="Q5103" s="13">
        <v>1.000373</v>
      </c>
      <c r="R5103" s="13">
        <v>1200.096</v>
      </c>
      <c r="S5103" s="13">
        <v>98.999989999999997</v>
      </c>
      <c r="T5103" s="13">
        <v>50.159550000000003</v>
      </c>
      <c r="U5103" s="13">
        <v>0.16184779999999999</v>
      </c>
      <c r="V5103" s="13">
        <v>272.59089999999998</v>
      </c>
      <c r="W5103" s="13">
        <v>30.033249999999999</v>
      </c>
      <c r="X5103" s="13">
        <v>206.70160000000001</v>
      </c>
      <c r="Y5103" s="13">
        <v>243.5926</v>
      </c>
      <c r="Z5103" s="13">
        <v>217.5866</v>
      </c>
      <c r="AA5103" s="13">
        <v>69.746039999999994</v>
      </c>
      <c r="AB5103" s="13">
        <v>200.4556</v>
      </c>
    </row>
    <row r="5104" spans="1:28" ht="15.95" customHeight="1" x14ac:dyDescent="0.25">
      <c r="A5104" s="33">
        <f t="shared" si="79"/>
        <v>305283.11284511682</v>
      </c>
      <c r="B5104" s="13">
        <v>204.63334</v>
      </c>
      <c r="C5104" s="13">
        <v>11.43953</v>
      </c>
      <c r="D5104" s="13">
        <v>46.724719999999998</v>
      </c>
      <c r="E5104" s="13">
        <v>57.15605</v>
      </c>
      <c r="F5104" s="13">
        <v>69.805260000000004</v>
      </c>
      <c r="G5104" s="13">
        <v>68.024190000000004</v>
      </c>
      <c r="H5104" s="13">
        <v>103.9846</v>
      </c>
      <c r="I5104" s="13">
        <v>6.8760469999999998</v>
      </c>
      <c r="J5104" s="13">
        <v>5.1294770000000003E-2</v>
      </c>
      <c r="K5104" s="13">
        <v>29.97485</v>
      </c>
      <c r="L5104" s="13">
        <v>1.003501</v>
      </c>
      <c r="M5104" s="13">
        <v>69.006370000000004</v>
      </c>
      <c r="N5104" s="13">
        <v>25.116209999999999</v>
      </c>
      <c r="O5104" s="13">
        <v>14.99492</v>
      </c>
      <c r="P5104" s="13">
        <v>29.00686</v>
      </c>
      <c r="Q5104" s="13">
        <v>1.0058739999999999</v>
      </c>
      <c r="R5104" s="13">
        <v>1199.443</v>
      </c>
      <c r="S5104" s="13">
        <v>98.999989999999997</v>
      </c>
      <c r="T5104" s="13">
        <v>49.956890000000001</v>
      </c>
      <c r="U5104" s="13">
        <v>0.222913</v>
      </c>
      <c r="V5104" s="13">
        <v>273.67759999999998</v>
      </c>
      <c r="W5104" s="13">
        <v>30.019549999999999</v>
      </c>
      <c r="X5104" s="13">
        <v>206.74160000000001</v>
      </c>
      <c r="Y5104" s="13">
        <v>247.8972</v>
      </c>
      <c r="Z5104" s="13">
        <v>217.5866</v>
      </c>
      <c r="AA5104" s="13">
        <v>69.710759999999993</v>
      </c>
      <c r="AB5104" s="13">
        <v>200.4556</v>
      </c>
    </row>
    <row r="5105" spans="1:28" ht="15.95" customHeight="1" x14ac:dyDescent="0.25">
      <c r="A5105" s="33">
        <f t="shared" si="79"/>
        <v>305343.13685472065</v>
      </c>
      <c r="B5105" s="13">
        <v>204.65</v>
      </c>
      <c r="C5105" s="13">
        <v>11.48577</v>
      </c>
      <c r="D5105" s="13">
        <v>48.025550000000003</v>
      </c>
      <c r="E5105" s="13">
        <v>56.910299999999999</v>
      </c>
      <c r="F5105" s="13">
        <v>69.801209999999998</v>
      </c>
      <c r="G5105" s="13">
        <v>68.013270000000006</v>
      </c>
      <c r="H5105" s="13">
        <v>104.0138</v>
      </c>
      <c r="I5105" s="13">
        <v>6.9164070000000004</v>
      </c>
      <c r="J5105" s="13">
        <v>5.489115E-2</v>
      </c>
      <c r="K5105" s="13">
        <v>29.978190000000001</v>
      </c>
      <c r="L5105" s="13">
        <v>0.99787519999999996</v>
      </c>
      <c r="M5105" s="13">
        <v>69.088499999999996</v>
      </c>
      <c r="N5105" s="13">
        <v>25.30602</v>
      </c>
      <c r="O5105" s="13">
        <v>14.99428</v>
      </c>
      <c r="P5105" s="13">
        <v>28.99945</v>
      </c>
      <c r="Q5105" s="13">
        <v>0.99959229999999999</v>
      </c>
      <c r="R5105" s="13">
        <v>1201.297</v>
      </c>
      <c r="S5105" s="13">
        <v>98.999989999999997</v>
      </c>
      <c r="T5105" s="13">
        <v>50.043799999999997</v>
      </c>
      <c r="U5105" s="13">
        <v>0.2133689</v>
      </c>
      <c r="V5105" s="13">
        <v>273.49650000000003</v>
      </c>
      <c r="W5105" s="13">
        <v>29.908770000000001</v>
      </c>
      <c r="X5105" s="13">
        <v>208.28370000000001</v>
      </c>
      <c r="Y5105" s="13">
        <v>248.7602</v>
      </c>
      <c r="Z5105" s="13">
        <v>216.8972</v>
      </c>
      <c r="AA5105" s="13">
        <v>69.728570000000005</v>
      </c>
      <c r="AB5105" s="13">
        <v>201.28059999999999</v>
      </c>
    </row>
    <row r="5106" spans="1:28" ht="15.95" customHeight="1" x14ac:dyDescent="0.25">
      <c r="A5106" s="33">
        <f t="shared" si="79"/>
        <v>305403.16086432448</v>
      </c>
      <c r="B5106" s="13">
        <v>204.66667000000001</v>
      </c>
      <c r="C5106" s="13">
        <v>11.509069999999999</v>
      </c>
      <c r="D5106" s="13">
        <v>48.025550000000003</v>
      </c>
      <c r="E5106" s="13">
        <v>57.0488</v>
      </c>
      <c r="F5106" s="13">
        <v>69.814019999999999</v>
      </c>
      <c r="G5106" s="13">
        <v>67.978859999999997</v>
      </c>
      <c r="H5106" s="13">
        <v>104.0005</v>
      </c>
      <c r="I5106" s="13">
        <v>6.8588690000000003</v>
      </c>
      <c r="J5106" s="13">
        <v>5.0695110000000002E-2</v>
      </c>
      <c r="K5106" s="13">
        <v>30.035039999999999</v>
      </c>
      <c r="L5106" s="13">
        <v>1.009209</v>
      </c>
      <c r="M5106" s="13">
        <v>68.970020000000005</v>
      </c>
      <c r="N5106" s="13">
        <v>25.0473</v>
      </c>
      <c r="O5106" s="13">
        <v>14.99427</v>
      </c>
      <c r="P5106" s="13">
        <v>29.015799999999999</v>
      </c>
      <c r="Q5106" s="13">
        <v>0.99677610000000005</v>
      </c>
      <c r="R5106" s="13">
        <v>1199.9090000000001</v>
      </c>
      <c r="S5106" s="13">
        <v>98.999989999999997</v>
      </c>
      <c r="T5106" s="13">
        <v>50.144660000000002</v>
      </c>
      <c r="U5106" s="13">
        <v>0.16035640000000001</v>
      </c>
      <c r="V5106" s="13">
        <v>272.96719999999999</v>
      </c>
      <c r="W5106" s="13">
        <v>30.002849999999999</v>
      </c>
      <c r="X5106" s="13">
        <v>206.68539999999999</v>
      </c>
      <c r="Y5106" s="13">
        <v>245.08699999999999</v>
      </c>
      <c r="Z5106" s="13">
        <v>216.20769999999999</v>
      </c>
      <c r="AA5106" s="13">
        <v>69.728390000000005</v>
      </c>
      <c r="AB5106" s="13">
        <v>199.9057</v>
      </c>
    </row>
    <row r="5107" spans="1:28" ht="15.95" customHeight="1" x14ac:dyDescent="0.25">
      <c r="A5107" s="33">
        <f t="shared" si="79"/>
        <v>305463.18487392832</v>
      </c>
      <c r="B5107" s="13">
        <v>204.68333999999999</v>
      </c>
      <c r="C5107" s="13">
        <v>11.50455</v>
      </c>
      <c r="D5107" s="13">
        <v>48.768880000000003</v>
      </c>
      <c r="E5107" s="13">
        <v>56.906970000000001</v>
      </c>
      <c r="F5107" s="13">
        <v>69.812579999999997</v>
      </c>
      <c r="G5107" s="13">
        <v>67.988889999999998</v>
      </c>
      <c r="H5107" s="13">
        <v>104.00539999999999</v>
      </c>
      <c r="I5107" s="13">
        <v>6.9034190000000004</v>
      </c>
      <c r="J5107" s="13">
        <v>4.6773219999999997E-2</v>
      </c>
      <c r="K5107" s="13">
        <v>30.01502</v>
      </c>
      <c r="L5107" s="13">
        <v>1.0119929999999999</v>
      </c>
      <c r="M5107" s="13">
        <v>69.033069999999995</v>
      </c>
      <c r="N5107" s="13">
        <v>25.25151</v>
      </c>
      <c r="O5107" s="13">
        <v>14.99428</v>
      </c>
      <c r="P5107" s="13">
        <v>29.012160000000002</v>
      </c>
      <c r="Q5107" s="13">
        <v>0.99882559999999998</v>
      </c>
      <c r="R5107" s="13">
        <v>1200.896</v>
      </c>
      <c r="S5107" s="13">
        <v>99.000050000000002</v>
      </c>
      <c r="T5107" s="13">
        <v>50.138939999999998</v>
      </c>
      <c r="U5107" s="13">
        <v>0.13894599999999999</v>
      </c>
      <c r="V5107" s="13">
        <v>273.44170000000003</v>
      </c>
      <c r="W5107" s="13">
        <v>29.935749999999999</v>
      </c>
      <c r="X5107" s="13">
        <v>205.83009999999999</v>
      </c>
      <c r="Y5107" s="13">
        <v>242.065</v>
      </c>
      <c r="Z5107" s="13">
        <v>215.863</v>
      </c>
      <c r="AA5107" s="13">
        <v>69.730609999999999</v>
      </c>
      <c r="AB5107" s="13">
        <v>200.4556</v>
      </c>
    </row>
    <row r="5108" spans="1:28" ht="15.95" customHeight="1" x14ac:dyDescent="0.25">
      <c r="A5108" s="33">
        <f t="shared" si="79"/>
        <v>305523.20888353215</v>
      </c>
      <c r="B5108" s="13">
        <v>204.7</v>
      </c>
      <c r="C5108" s="13">
        <v>11.50281</v>
      </c>
      <c r="D5108" s="13">
        <v>48.025550000000003</v>
      </c>
      <c r="E5108" s="13">
        <v>56.962919999999997</v>
      </c>
      <c r="F5108" s="13">
        <v>69.803210000000007</v>
      </c>
      <c r="G5108" s="13">
        <v>68.003200000000007</v>
      </c>
      <c r="H5108" s="13">
        <v>104.029</v>
      </c>
      <c r="I5108" s="13">
        <v>6.9164440000000003</v>
      </c>
      <c r="J5108" s="13">
        <v>4.6915999999999999E-2</v>
      </c>
      <c r="K5108" s="13">
        <v>30.04354</v>
      </c>
      <c r="L5108" s="13">
        <v>1.0125040000000001</v>
      </c>
      <c r="M5108" s="13">
        <v>69.077290000000005</v>
      </c>
      <c r="N5108" s="13">
        <v>25.293669999999999</v>
      </c>
      <c r="O5108" s="13">
        <v>14.99428</v>
      </c>
      <c r="P5108" s="13">
        <v>28.98189</v>
      </c>
      <c r="Q5108" s="13">
        <v>0.99773880000000004</v>
      </c>
      <c r="R5108" s="13">
        <v>1201.5440000000001</v>
      </c>
      <c r="S5108" s="13">
        <v>99.029989999999998</v>
      </c>
      <c r="T5108" s="13">
        <v>50.039470000000001</v>
      </c>
      <c r="U5108" s="13">
        <v>0.16285810000000001</v>
      </c>
      <c r="V5108" s="13">
        <v>273.3193</v>
      </c>
      <c r="W5108" s="13">
        <v>29.94286</v>
      </c>
      <c r="X5108" s="13">
        <v>204.30600000000001</v>
      </c>
      <c r="Y5108" s="13">
        <v>238.65430000000001</v>
      </c>
      <c r="Z5108" s="13">
        <v>216.20769999999999</v>
      </c>
      <c r="AA5108" s="13">
        <v>69.712850000000003</v>
      </c>
      <c r="AB5108" s="13">
        <v>201.28059999999999</v>
      </c>
    </row>
    <row r="5109" spans="1:28" ht="15.95" customHeight="1" x14ac:dyDescent="0.25">
      <c r="A5109" s="33">
        <f t="shared" si="79"/>
        <v>305583.23289313598</v>
      </c>
      <c r="B5109" s="13">
        <v>204.71666999999999</v>
      </c>
      <c r="C5109" s="13">
        <v>11.43684</v>
      </c>
      <c r="D5109" s="13">
        <v>47.282220000000002</v>
      </c>
      <c r="E5109" s="13">
        <v>57.121040000000001</v>
      </c>
      <c r="F5109" s="13">
        <v>69.805040000000005</v>
      </c>
      <c r="G5109" s="13">
        <v>68.015420000000006</v>
      </c>
      <c r="H5109" s="13">
        <v>103.9371</v>
      </c>
      <c r="I5109" s="13">
        <v>6.8491429999999998</v>
      </c>
      <c r="J5109" s="13">
        <v>4.9512800000000003E-2</v>
      </c>
      <c r="K5109" s="13">
        <v>30.028919999999999</v>
      </c>
      <c r="L5109" s="13">
        <v>1.0134780000000001</v>
      </c>
      <c r="M5109" s="13">
        <v>68.982990000000001</v>
      </c>
      <c r="N5109" s="13">
        <v>25.293669999999999</v>
      </c>
      <c r="O5109" s="13">
        <v>15.012510000000001</v>
      </c>
      <c r="P5109" s="13">
        <v>28.989570000000001</v>
      </c>
      <c r="Q5109" s="13">
        <v>1.001209</v>
      </c>
      <c r="R5109" s="13">
        <v>1199.1890000000001</v>
      </c>
      <c r="S5109" s="13">
        <v>99.029989999999998</v>
      </c>
      <c r="T5109" s="13">
        <v>49.985799999999998</v>
      </c>
      <c r="U5109" s="13">
        <v>0.18535750000000001</v>
      </c>
      <c r="V5109" s="13">
        <v>273.15280000000001</v>
      </c>
      <c r="W5109" s="13">
        <v>30.12163</v>
      </c>
      <c r="X5109" s="13">
        <v>202.40690000000001</v>
      </c>
      <c r="Y5109" s="13">
        <v>236.0659</v>
      </c>
      <c r="Z5109" s="13">
        <v>213.79470000000001</v>
      </c>
      <c r="AA5109" s="13">
        <v>69.718609999999998</v>
      </c>
      <c r="AB5109" s="13">
        <v>201.28059999999999</v>
      </c>
    </row>
    <row r="5110" spans="1:28" ht="15.95" customHeight="1" x14ac:dyDescent="0.25">
      <c r="A5110" s="33">
        <f t="shared" si="79"/>
        <v>305643.25690273981</v>
      </c>
      <c r="B5110" s="13">
        <v>204.73333</v>
      </c>
      <c r="C5110" s="13">
        <v>11.40685</v>
      </c>
      <c r="D5110" s="13">
        <v>48.025550000000003</v>
      </c>
      <c r="E5110" s="13">
        <v>56.9694</v>
      </c>
      <c r="F5110" s="13">
        <v>69.820689999999999</v>
      </c>
      <c r="G5110" s="13">
        <v>68.022919999999999</v>
      </c>
      <c r="H5110" s="13">
        <v>103.86069999999999</v>
      </c>
      <c r="I5110" s="13">
        <v>6.8968740000000004</v>
      </c>
      <c r="J5110" s="13">
        <v>4.6612359999999999E-2</v>
      </c>
      <c r="K5110" s="13">
        <v>30.00216</v>
      </c>
      <c r="L5110" s="13">
        <v>1.0071619999999999</v>
      </c>
      <c r="M5110" s="13">
        <v>68.972340000000003</v>
      </c>
      <c r="N5110" s="13">
        <v>25.155449999999998</v>
      </c>
      <c r="O5110" s="13">
        <v>15.013120000000001</v>
      </c>
      <c r="P5110" s="13">
        <v>28.991689999999998</v>
      </c>
      <c r="Q5110" s="13">
        <v>0.99512699999999998</v>
      </c>
      <c r="R5110" s="13">
        <v>1200.029</v>
      </c>
      <c r="S5110" s="13">
        <v>99.029989999999998</v>
      </c>
      <c r="T5110" s="13">
        <v>50.061259999999997</v>
      </c>
      <c r="U5110" s="13">
        <v>0.15212139999999999</v>
      </c>
      <c r="V5110" s="13">
        <v>273.81700000000001</v>
      </c>
      <c r="W5110" s="13">
        <v>30.101890000000001</v>
      </c>
      <c r="X5110" s="13">
        <v>202.14619999999999</v>
      </c>
      <c r="Y5110" s="13">
        <v>233.33349999999999</v>
      </c>
      <c r="Z5110" s="13">
        <v>213.1052</v>
      </c>
      <c r="AA5110" s="13">
        <v>69.729990000000001</v>
      </c>
      <c r="AB5110" s="13">
        <v>200.1807</v>
      </c>
    </row>
    <row r="5111" spans="1:28" ht="15.95" customHeight="1" x14ac:dyDescent="0.25">
      <c r="A5111" s="33">
        <f t="shared" si="79"/>
        <v>305703.28091234365</v>
      </c>
      <c r="B5111" s="13">
        <v>204.75</v>
      </c>
      <c r="C5111" s="13">
        <v>11.40265</v>
      </c>
      <c r="D5111" s="13">
        <v>48.025550000000003</v>
      </c>
      <c r="E5111" s="13">
        <v>56.993699999999997</v>
      </c>
      <c r="F5111" s="13">
        <v>69.805539999999993</v>
      </c>
      <c r="G5111" s="13">
        <v>68.013080000000002</v>
      </c>
      <c r="H5111" s="13">
        <v>103.91759999999999</v>
      </c>
      <c r="I5111" s="13">
        <v>6.8715060000000001</v>
      </c>
      <c r="J5111" s="13">
        <v>4.886749E-2</v>
      </c>
      <c r="K5111" s="13">
        <v>30.00319</v>
      </c>
      <c r="L5111" s="13">
        <v>1.0050319999999999</v>
      </c>
      <c r="M5111" s="13">
        <v>68.98939</v>
      </c>
      <c r="N5111" s="13">
        <v>25.199929999999998</v>
      </c>
      <c r="O5111" s="13">
        <v>15.01132</v>
      </c>
      <c r="P5111" s="13">
        <v>28.999179999999999</v>
      </c>
      <c r="Q5111" s="13">
        <v>1.011889</v>
      </c>
      <c r="R5111" s="13">
        <v>1199.2280000000001</v>
      </c>
      <c r="S5111" s="13">
        <v>99.029989999999998</v>
      </c>
      <c r="T5111" s="13">
        <v>50.061190000000003</v>
      </c>
      <c r="U5111" s="13">
        <v>0.14038110000000001</v>
      </c>
      <c r="V5111" s="13">
        <v>273.55180000000001</v>
      </c>
      <c r="W5111" s="13">
        <v>29.949809999999999</v>
      </c>
      <c r="X5111" s="13">
        <v>201.85769999999999</v>
      </c>
      <c r="Y5111" s="13">
        <v>238.29329999999999</v>
      </c>
      <c r="Z5111" s="13">
        <v>213.1052</v>
      </c>
      <c r="AA5111" s="13">
        <v>69.718879999999999</v>
      </c>
      <c r="AB5111" s="13">
        <v>200.73060000000001</v>
      </c>
    </row>
    <row r="5112" spans="1:28" ht="15.95" customHeight="1" x14ac:dyDescent="0.25">
      <c r="A5112" s="33">
        <f t="shared" si="79"/>
        <v>305763.30492194748</v>
      </c>
      <c r="B5112" s="13">
        <v>204.76667</v>
      </c>
      <c r="C5112" s="13">
        <v>11.410119999999999</v>
      </c>
      <c r="D5112" s="13">
        <v>48.025550000000003</v>
      </c>
      <c r="E5112" s="13">
        <v>57.010770000000001</v>
      </c>
      <c r="F5112" s="13">
        <v>69.79795</v>
      </c>
      <c r="G5112" s="13">
        <v>67.986149999999995</v>
      </c>
      <c r="H5112" s="13">
        <v>104.00369999999999</v>
      </c>
      <c r="I5112" s="13">
        <v>6.9051330000000002</v>
      </c>
      <c r="J5112" s="13">
        <v>4.896586E-2</v>
      </c>
      <c r="K5112" s="13">
        <v>29.970189999999999</v>
      </c>
      <c r="L5112" s="13">
        <v>1.0050650000000001</v>
      </c>
      <c r="M5112" s="13">
        <v>69.045299999999997</v>
      </c>
      <c r="N5112" s="13">
        <v>25.271450000000002</v>
      </c>
      <c r="O5112" s="13">
        <v>14.99427</v>
      </c>
      <c r="P5112" s="13">
        <v>29.01463</v>
      </c>
      <c r="Q5112" s="13">
        <v>0.99740390000000001</v>
      </c>
      <c r="R5112" s="13">
        <v>1200.942</v>
      </c>
      <c r="S5112" s="13">
        <v>99.029989999999998</v>
      </c>
      <c r="T5112" s="13">
        <v>50.125160000000001</v>
      </c>
      <c r="U5112" s="13">
        <v>0.20802480000000001</v>
      </c>
      <c r="V5112" s="13">
        <v>273.80279999999999</v>
      </c>
      <c r="W5112" s="13">
        <v>30.00301</v>
      </c>
      <c r="X5112" s="13">
        <v>203.26689999999999</v>
      </c>
      <c r="Y5112" s="13">
        <v>244.435</v>
      </c>
      <c r="Z5112" s="13">
        <v>212.76050000000001</v>
      </c>
      <c r="AA5112" s="13">
        <v>69.729550000000003</v>
      </c>
      <c r="AB5112" s="13">
        <v>201.00559999999999</v>
      </c>
    </row>
    <row r="5113" spans="1:28" ht="15.95" customHeight="1" x14ac:dyDescent="0.25">
      <c r="A5113" s="33">
        <f t="shared" si="79"/>
        <v>305823.32893155131</v>
      </c>
      <c r="B5113" s="13">
        <v>204.78335999999999</v>
      </c>
      <c r="C5113" s="13">
        <v>11.49427</v>
      </c>
      <c r="D5113" s="13">
        <v>48.768880000000003</v>
      </c>
      <c r="E5113" s="13">
        <v>56.982100000000003</v>
      </c>
      <c r="F5113" s="13">
        <v>69.817760000000007</v>
      </c>
      <c r="G5113" s="13">
        <v>67.958349999999996</v>
      </c>
      <c r="H5113" s="13">
        <v>103.98690000000001</v>
      </c>
      <c r="I5113" s="13">
        <v>6.892455</v>
      </c>
      <c r="J5113" s="13">
        <v>5.2585890000000003E-2</v>
      </c>
      <c r="K5113" s="13">
        <v>29.985800000000001</v>
      </c>
      <c r="L5113" s="13">
        <v>1.00074</v>
      </c>
      <c r="M5113" s="13">
        <v>68.893289999999993</v>
      </c>
      <c r="N5113" s="13">
        <v>25.140809999999998</v>
      </c>
      <c r="O5113" s="13">
        <v>14.98662</v>
      </c>
      <c r="P5113" s="13">
        <v>28.951889999999999</v>
      </c>
      <c r="Q5113" s="13">
        <v>0.99992449999999999</v>
      </c>
      <c r="R5113" s="13">
        <v>1199.3689999999999</v>
      </c>
      <c r="S5113" s="13">
        <v>99.015240000000006</v>
      </c>
      <c r="T5113" s="13">
        <v>50.172139999999999</v>
      </c>
      <c r="U5113" s="13">
        <v>0.20795739999999999</v>
      </c>
      <c r="V5113" s="13">
        <v>274.36320000000001</v>
      </c>
      <c r="W5113" s="13">
        <v>30.165980000000001</v>
      </c>
      <c r="X5113" s="13">
        <v>203.1387</v>
      </c>
      <c r="Y5113" s="13">
        <v>242.95410000000001</v>
      </c>
      <c r="Z5113" s="13">
        <v>212.0711</v>
      </c>
      <c r="AA5113" s="13">
        <v>69.691019999999995</v>
      </c>
      <c r="AB5113" s="13">
        <v>200.4556</v>
      </c>
    </row>
    <row r="5114" spans="1:28" ht="15.95" customHeight="1" x14ac:dyDescent="0.25">
      <c r="A5114" s="33">
        <f t="shared" si="79"/>
        <v>305883.35294115514</v>
      </c>
      <c r="B5114" s="13">
        <v>204.80002999999999</v>
      </c>
      <c r="C5114" s="13">
        <v>11.549530000000001</v>
      </c>
      <c r="D5114" s="13">
        <v>47.839709999999997</v>
      </c>
      <c r="E5114" s="13">
        <v>57.053669999999997</v>
      </c>
      <c r="F5114" s="13">
        <v>69.814130000000006</v>
      </c>
      <c r="G5114" s="13">
        <v>67.990830000000003</v>
      </c>
      <c r="H5114" s="13">
        <v>103.9956</v>
      </c>
      <c r="I5114" s="13">
        <v>6.8571840000000002</v>
      </c>
      <c r="J5114" s="13">
        <v>5.0270099999999998E-2</v>
      </c>
      <c r="K5114" s="13">
        <v>29.994589999999999</v>
      </c>
      <c r="L5114" s="13">
        <v>1.0059689999999999</v>
      </c>
      <c r="M5114" s="13">
        <v>68.979349999999997</v>
      </c>
      <c r="N5114" s="13">
        <v>25.002859999999998</v>
      </c>
      <c r="O5114" s="13">
        <v>14.994730000000001</v>
      </c>
      <c r="P5114" s="13">
        <v>29.040690000000001</v>
      </c>
      <c r="Q5114" s="13">
        <v>1.003922</v>
      </c>
      <c r="R5114" s="13">
        <v>1198.521</v>
      </c>
      <c r="S5114" s="13">
        <v>99.000010000000003</v>
      </c>
      <c r="T5114" s="13">
        <v>50.088230000000003</v>
      </c>
      <c r="U5114" s="13">
        <v>0.1834074</v>
      </c>
      <c r="V5114" s="13">
        <v>273.49079999999998</v>
      </c>
      <c r="W5114" s="13">
        <v>29.998709999999999</v>
      </c>
      <c r="X5114" s="13">
        <v>202.39439999999999</v>
      </c>
      <c r="Y5114" s="13">
        <v>240.95429999999999</v>
      </c>
      <c r="Z5114" s="13">
        <v>211.0369</v>
      </c>
      <c r="AA5114" s="13">
        <v>69.671260000000004</v>
      </c>
      <c r="AB5114" s="13">
        <v>199.35570000000001</v>
      </c>
    </row>
    <row r="5115" spans="1:28" ht="15.95" customHeight="1" x14ac:dyDescent="0.25">
      <c r="A5115" s="33">
        <f t="shared" si="79"/>
        <v>305943.37695075897</v>
      </c>
      <c r="B5115" s="13">
        <v>204.81668999999999</v>
      </c>
      <c r="C5115" s="13">
        <v>11.508509999999999</v>
      </c>
      <c r="D5115" s="13">
        <v>47.468049999999998</v>
      </c>
      <c r="E5115" s="13">
        <v>56.989089999999997</v>
      </c>
      <c r="F5115" s="13">
        <v>69.827740000000006</v>
      </c>
      <c r="G5115" s="13">
        <v>67.965459999999993</v>
      </c>
      <c r="H5115" s="13">
        <v>104.03100000000001</v>
      </c>
      <c r="I5115" s="13">
        <v>6.8596750000000002</v>
      </c>
      <c r="J5115" s="13">
        <v>4.9460650000000002E-2</v>
      </c>
      <c r="K5115" s="13">
        <v>29.965710000000001</v>
      </c>
      <c r="L5115" s="13">
        <v>1.010818</v>
      </c>
      <c r="M5115" s="13">
        <v>69.054280000000006</v>
      </c>
      <c r="N5115" s="13">
        <v>25.120899999999999</v>
      </c>
      <c r="O5115" s="13">
        <v>15.01313</v>
      </c>
      <c r="P5115" s="13">
        <v>29.042290000000001</v>
      </c>
      <c r="Q5115" s="13">
        <v>1.004907</v>
      </c>
      <c r="R5115" s="13">
        <v>1200.4760000000001</v>
      </c>
      <c r="S5115" s="13">
        <v>99.000010000000003</v>
      </c>
      <c r="T5115" s="13">
        <v>49.88749</v>
      </c>
      <c r="U5115" s="13">
        <v>0.16390660000000001</v>
      </c>
      <c r="V5115" s="13">
        <v>273.7758</v>
      </c>
      <c r="W5115" s="13">
        <v>29.944510000000001</v>
      </c>
      <c r="X5115" s="13">
        <v>200.43379999999999</v>
      </c>
      <c r="Y5115" s="13">
        <v>236.7364</v>
      </c>
      <c r="Z5115" s="13">
        <v>211.0369</v>
      </c>
      <c r="AA5115" s="13">
        <v>69.677239999999998</v>
      </c>
      <c r="AB5115" s="13">
        <v>199.9057</v>
      </c>
    </row>
    <row r="5116" spans="1:28" ht="15.95" customHeight="1" x14ac:dyDescent="0.25">
      <c r="A5116" s="33">
        <f t="shared" si="79"/>
        <v>306003.40096036281</v>
      </c>
      <c r="B5116" s="13">
        <v>204.83336</v>
      </c>
      <c r="C5116" s="13">
        <v>11.407310000000001</v>
      </c>
      <c r="D5116" s="13">
        <v>48.954720000000002</v>
      </c>
      <c r="E5116" s="13">
        <v>57.019489999999998</v>
      </c>
      <c r="F5116" s="13">
        <v>69.852199999999996</v>
      </c>
      <c r="G5116" s="13">
        <v>67.968249999999998</v>
      </c>
      <c r="H5116" s="13">
        <v>103.99639999999999</v>
      </c>
      <c r="I5116" s="13">
        <v>6.8757619999999999</v>
      </c>
      <c r="J5116" s="13">
        <v>4.8761840000000001E-2</v>
      </c>
      <c r="K5116" s="13">
        <v>29.983599999999999</v>
      </c>
      <c r="L5116" s="13">
        <v>1.0172920000000001</v>
      </c>
      <c r="M5116" s="13">
        <v>68.906139999999994</v>
      </c>
      <c r="N5116" s="13">
        <v>25.180019999999999</v>
      </c>
      <c r="O5116" s="13">
        <v>14.99512</v>
      </c>
      <c r="P5116" s="13">
        <v>29.014970000000002</v>
      </c>
      <c r="Q5116" s="13">
        <v>1.0034339999999999</v>
      </c>
      <c r="R5116" s="13">
        <v>1200.1769999999999</v>
      </c>
      <c r="S5116" s="13">
        <v>99.000010000000003</v>
      </c>
      <c r="T5116" s="13">
        <v>50.176589999999997</v>
      </c>
      <c r="U5116" s="13">
        <v>0.2264312</v>
      </c>
      <c r="V5116" s="13">
        <v>273.38869999999997</v>
      </c>
      <c r="W5116" s="13">
        <v>30.005949999999999</v>
      </c>
      <c r="X5116" s="13">
        <v>199.14660000000001</v>
      </c>
      <c r="Y5116" s="13">
        <v>233.96209999999999</v>
      </c>
      <c r="Z5116" s="13">
        <v>211.38159999999999</v>
      </c>
      <c r="AA5116" s="13">
        <v>69.674469999999999</v>
      </c>
      <c r="AB5116" s="13">
        <v>200.1807</v>
      </c>
    </row>
    <row r="5117" spans="1:28" ht="15.95" customHeight="1" x14ac:dyDescent="0.25">
      <c r="A5117" s="33">
        <f t="shared" si="79"/>
        <v>306063.42496996664</v>
      </c>
      <c r="B5117" s="13">
        <v>204.85002</v>
      </c>
      <c r="C5117" s="13">
        <v>11.41347</v>
      </c>
      <c r="D5117" s="13">
        <v>46.910559999999997</v>
      </c>
      <c r="E5117" s="13">
        <v>57.038359999999997</v>
      </c>
      <c r="F5117" s="13">
        <v>69.833290000000005</v>
      </c>
      <c r="G5117" s="13">
        <v>67.940659999999994</v>
      </c>
      <c r="H5117" s="13">
        <v>104.0044</v>
      </c>
      <c r="I5117" s="13">
        <v>6.9169400000000003</v>
      </c>
      <c r="J5117" s="13">
        <v>5.083675E-2</v>
      </c>
      <c r="K5117" s="13">
        <v>29.92981</v>
      </c>
      <c r="L5117" s="13">
        <v>1.012758</v>
      </c>
      <c r="M5117" s="13">
        <v>69.046170000000004</v>
      </c>
      <c r="N5117" s="13">
        <v>25.291129999999999</v>
      </c>
      <c r="O5117" s="13">
        <v>14.99611</v>
      </c>
      <c r="P5117" s="13">
        <v>28.989129999999999</v>
      </c>
      <c r="Q5117" s="13">
        <v>1.0035989999999999</v>
      </c>
      <c r="R5117" s="13">
        <v>1200.028</v>
      </c>
      <c r="S5117" s="13">
        <v>99.000010000000003</v>
      </c>
      <c r="T5117" s="13">
        <v>49.902250000000002</v>
      </c>
      <c r="U5117" s="13">
        <v>0.20223260000000001</v>
      </c>
      <c r="V5117" s="13">
        <v>272.82249999999999</v>
      </c>
      <c r="W5117" s="13">
        <v>29.926079999999999</v>
      </c>
      <c r="X5117" s="13">
        <v>198.17179999999999</v>
      </c>
      <c r="Y5117" s="13">
        <v>232.53729999999999</v>
      </c>
      <c r="Z5117" s="13">
        <v>210.3475</v>
      </c>
      <c r="AA5117" s="13">
        <v>69.636560000000003</v>
      </c>
      <c r="AB5117" s="13">
        <v>201.5556</v>
      </c>
    </row>
    <row r="5118" spans="1:28" ht="15.95" customHeight="1" x14ac:dyDescent="0.25">
      <c r="A5118" s="33">
        <f t="shared" si="79"/>
        <v>306123.44897957047</v>
      </c>
      <c r="B5118" s="13">
        <v>204.86669000000001</v>
      </c>
      <c r="C5118" s="13">
        <v>11.45416</v>
      </c>
      <c r="D5118" s="13">
        <v>48.025550000000003</v>
      </c>
      <c r="E5118" s="13">
        <v>57.027320000000003</v>
      </c>
      <c r="F5118" s="13">
        <v>69.837680000000006</v>
      </c>
      <c r="G5118" s="13">
        <v>67.980739999999997</v>
      </c>
      <c r="H5118" s="13">
        <v>104.00960000000001</v>
      </c>
      <c r="I5118" s="13">
        <v>6.8597599999999996</v>
      </c>
      <c r="J5118" s="13">
        <v>5.0244560000000001E-2</v>
      </c>
      <c r="K5118" s="13">
        <v>29.935459999999999</v>
      </c>
      <c r="L5118" s="13">
        <v>1.0160800000000001</v>
      </c>
      <c r="M5118" s="13">
        <v>69.020629999999997</v>
      </c>
      <c r="N5118" s="13">
        <v>25.0473</v>
      </c>
      <c r="O5118" s="13">
        <v>15.01313</v>
      </c>
      <c r="P5118" s="13">
        <v>28.980509999999999</v>
      </c>
      <c r="Q5118" s="13">
        <v>1.0065729999999999</v>
      </c>
      <c r="R5118" s="13">
        <v>1199.4010000000001</v>
      </c>
      <c r="S5118" s="13">
        <v>99.000010000000003</v>
      </c>
      <c r="T5118" s="13">
        <v>50.017600000000002</v>
      </c>
      <c r="U5118" s="13">
        <v>0.1495283</v>
      </c>
      <c r="V5118" s="13">
        <v>273.2792</v>
      </c>
      <c r="W5118" s="13">
        <v>29.942219999999999</v>
      </c>
      <c r="X5118" s="13">
        <v>197.8527</v>
      </c>
      <c r="Y5118" s="13">
        <v>229.4727</v>
      </c>
      <c r="Z5118" s="13">
        <v>210.00280000000001</v>
      </c>
      <c r="AA5118" s="13">
        <v>69.666659999999993</v>
      </c>
      <c r="AB5118" s="13">
        <v>199.9057</v>
      </c>
    </row>
    <row r="5119" spans="1:28" ht="15.95" customHeight="1" x14ac:dyDescent="0.25">
      <c r="A5119" s="33">
        <f t="shared" si="79"/>
        <v>306183.4729891743</v>
      </c>
      <c r="B5119" s="13">
        <v>204.88336000000001</v>
      </c>
      <c r="C5119" s="13">
        <v>11.49287</v>
      </c>
      <c r="D5119" s="13">
        <v>49.140540000000001</v>
      </c>
      <c r="E5119" s="13">
        <v>56.94341</v>
      </c>
      <c r="F5119" s="13">
        <v>69.829030000000003</v>
      </c>
      <c r="G5119" s="13">
        <v>67.988780000000006</v>
      </c>
      <c r="H5119" s="13">
        <v>103.9894</v>
      </c>
      <c r="I5119" s="13">
        <v>6.8433349999999997</v>
      </c>
      <c r="J5119" s="13">
        <v>6.3688469999999997E-2</v>
      </c>
      <c r="K5119" s="13">
        <v>29.96688</v>
      </c>
      <c r="L5119" s="13">
        <v>1.003379</v>
      </c>
      <c r="M5119" s="13">
        <v>68.938800000000001</v>
      </c>
      <c r="N5119" s="13">
        <v>25.002859999999998</v>
      </c>
      <c r="O5119" s="13">
        <v>15.00986</v>
      </c>
      <c r="P5119" s="13">
        <v>28.997499999999999</v>
      </c>
      <c r="Q5119" s="13">
        <v>0.99739900000000004</v>
      </c>
      <c r="R5119" s="13">
        <v>1197.078</v>
      </c>
      <c r="S5119" s="13">
        <v>99.000010000000003</v>
      </c>
      <c r="T5119" s="13">
        <v>50.221690000000002</v>
      </c>
      <c r="U5119" s="13">
        <v>0.16424040000000001</v>
      </c>
      <c r="V5119" s="13">
        <v>274.15539999999999</v>
      </c>
      <c r="W5119" s="13">
        <v>30.135339999999999</v>
      </c>
      <c r="X5119" s="13">
        <v>198.74889999999999</v>
      </c>
      <c r="Y5119" s="13">
        <v>233.71100000000001</v>
      </c>
      <c r="Z5119" s="13">
        <v>210.69220000000001</v>
      </c>
      <c r="AA5119" s="13">
        <v>69.679469999999995</v>
      </c>
      <c r="AB5119" s="13">
        <v>199.35570000000001</v>
      </c>
    </row>
    <row r="5120" spans="1:28" ht="15.95" customHeight="1" x14ac:dyDescent="0.25">
      <c r="A5120" s="33">
        <f t="shared" si="79"/>
        <v>306243.49699877814</v>
      </c>
      <c r="B5120" s="13">
        <v>204.90002000000001</v>
      </c>
      <c r="C5120" s="13">
        <v>11.484529999999999</v>
      </c>
      <c r="D5120" s="13">
        <v>47.468049999999998</v>
      </c>
      <c r="E5120" s="13">
        <v>57.070659999999997</v>
      </c>
      <c r="F5120" s="13">
        <v>69.833449999999999</v>
      </c>
      <c r="G5120" s="13">
        <v>67.991169999999997</v>
      </c>
      <c r="H5120" s="13">
        <v>104.0059</v>
      </c>
      <c r="I5120" s="13">
        <v>6.8916190000000004</v>
      </c>
      <c r="J5120" s="13">
        <v>4.8661820000000001E-2</v>
      </c>
      <c r="K5120" s="13">
        <v>29.986519999999999</v>
      </c>
      <c r="L5120" s="13">
        <v>1.003023</v>
      </c>
      <c r="M5120" s="13">
        <v>69.006469999999993</v>
      </c>
      <c r="N5120" s="13">
        <v>25.22212</v>
      </c>
      <c r="O5120" s="13">
        <v>14.99428</v>
      </c>
      <c r="P5120" s="13">
        <v>29.007850000000001</v>
      </c>
      <c r="Q5120" s="13">
        <v>1.009935</v>
      </c>
      <c r="R5120" s="13">
        <v>1200.3320000000001</v>
      </c>
      <c r="S5120" s="13">
        <v>99.000010000000003</v>
      </c>
      <c r="T5120" s="13">
        <v>50.109920000000002</v>
      </c>
      <c r="U5120" s="13">
        <v>0.26941219999999999</v>
      </c>
      <c r="V5120" s="13">
        <v>273.6241</v>
      </c>
      <c r="W5120" s="13">
        <v>30.019690000000001</v>
      </c>
      <c r="X5120" s="13">
        <v>200.6696</v>
      </c>
      <c r="Y5120" s="13">
        <v>242.10480000000001</v>
      </c>
      <c r="Z5120" s="13">
        <v>210.69220000000001</v>
      </c>
      <c r="AA5120" s="13">
        <v>69.643169999999998</v>
      </c>
      <c r="AB5120" s="13">
        <v>201.00559999999999</v>
      </c>
    </row>
    <row r="5121" spans="1:28" ht="15.95" customHeight="1" x14ac:dyDescent="0.25">
      <c r="A5121" s="33">
        <f t="shared" si="79"/>
        <v>306303.52100838197</v>
      </c>
      <c r="B5121" s="13">
        <v>204.91668999999999</v>
      </c>
      <c r="C5121" s="13">
        <v>11.44387</v>
      </c>
      <c r="D5121" s="13">
        <v>47.653880000000001</v>
      </c>
      <c r="E5121" s="13">
        <v>56.969140000000003</v>
      </c>
      <c r="F5121" s="13">
        <v>69.831239999999994</v>
      </c>
      <c r="G5121" s="13">
        <v>67.998090000000005</v>
      </c>
      <c r="H5121" s="13">
        <v>103.9999</v>
      </c>
      <c r="I5121" s="13">
        <v>6.8289929999999996</v>
      </c>
      <c r="J5121" s="13">
        <v>4.4588849999999999E-2</v>
      </c>
      <c r="K5121" s="13">
        <v>29.98011</v>
      </c>
      <c r="L5121" s="13">
        <v>1.0085770000000001</v>
      </c>
      <c r="M5121" s="13">
        <v>68.925060000000002</v>
      </c>
      <c r="N5121" s="13">
        <v>25.22691</v>
      </c>
      <c r="O5121" s="13">
        <v>14.99447</v>
      </c>
      <c r="P5121" s="13">
        <v>29.024999999999999</v>
      </c>
      <c r="Q5121" s="13">
        <v>1.0084010000000001</v>
      </c>
      <c r="R5121" s="13">
        <v>1198.2719999999999</v>
      </c>
      <c r="S5121" s="13">
        <v>98.999989999999997</v>
      </c>
      <c r="T5121" s="13">
        <v>49.940730000000002</v>
      </c>
      <c r="U5121" s="13">
        <v>0.2182442</v>
      </c>
      <c r="V5121" s="13">
        <v>274.06479999999999</v>
      </c>
      <c r="W5121" s="13">
        <v>30.035830000000001</v>
      </c>
      <c r="X5121" s="13">
        <v>199.98759999999999</v>
      </c>
      <c r="Y5121" s="13">
        <v>240.6652</v>
      </c>
      <c r="Z5121" s="13">
        <v>210.00280000000001</v>
      </c>
      <c r="AA5121" s="13">
        <v>69.600750000000005</v>
      </c>
      <c r="AB5121" s="13">
        <v>200.4556</v>
      </c>
    </row>
    <row r="5122" spans="1:28" ht="15.95" customHeight="1" x14ac:dyDescent="0.25">
      <c r="A5122" s="33">
        <f t="shared" si="79"/>
        <v>306363.5450179858</v>
      </c>
      <c r="B5122" s="13">
        <v>204.93334999999999</v>
      </c>
      <c r="C5122" s="13">
        <v>11.39148</v>
      </c>
      <c r="D5122" s="13">
        <v>48.025550000000003</v>
      </c>
      <c r="E5122" s="13">
        <v>56.96743</v>
      </c>
      <c r="F5122" s="13">
        <v>69.836979999999997</v>
      </c>
      <c r="G5122" s="13">
        <v>67.923810000000003</v>
      </c>
      <c r="H5122" s="13">
        <v>103.9569</v>
      </c>
      <c r="I5122" s="13">
        <v>6.866498</v>
      </c>
      <c r="J5122" s="13">
        <v>5.1748969999999998E-2</v>
      </c>
      <c r="K5122" s="13">
        <v>29.973020000000002</v>
      </c>
      <c r="L5122" s="13">
        <v>1.008041</v>
      </c>
      <c r="M5122" s="13">
        <v>68.967219999999998</v>
      </c>
      <c r="N5122" s="13">
        <v>24.966159999999999</v>
      </c>
      <c r="O5122" s="13">
        <v>14.996779999999999</v>
      </c>
      <c r="P5122" s="13">
        <v>28.9969</v>
      </c>
      <c r="Q5122" s="13">
        <v>1.011166</v>
      </c>
      <c r="R5122" s="13">
        <v>1198.3019999999999</v>
      </c>
      <c r="S5122" s="13">
        <v>98.970010000000002</v>
      </c>
      <c r="T5122" s="13">
        <v>50.091439999999999</v>
      </c>
      <c r="U5122" s="13">
        <v>0.18811659999999999</v>
      </c>
      <c r="V5122" s="13">
        <v>273.83159999999998</v>
      </c>
      <c r="W5122" s="13">
        <v>29.98903</v>
      </c>
      <c r="X5122" s="13">
        <v>199.17949999999999</v>
      </c>
      <c r="Y5122" s="13">
        <v>238.34780000000001</v>
      </c>
      <c r="Z5122" s="13">
        <v>208.62389999999999</v>
      </c>
      <c r="AA5122" s="13">
        <v>69.607990000000001</v>
      </c>
      <c r="AB5122" s="13">
        <v>199.35570000000001</v>
      </c>
    </row>
    <row r="5123" spans="1:28" ht="15.95" customHeight="1" x14ac:dyDescent="0.25">
      <c r="A5123" s="33">
        <f t="shared" si="79"/>
        <v>306423.56902758963</v>
      </c>
      <c r="B5123" s="13">
        <v>204.95001999999999</v>
      </c>
      <c r="C5123" s="13">
        <v>11.38284</v>
      </c>
      <c r="D5123" s="13">
        <v>48.583039999999997</v>
      </c>
      <c r="E5123" s="13">
        <v>57.033369999999998</v>
      </c>
      <c r="F5123" s="13">
        <v>69.852710000000002</v>
      </c>
      <c r="G5123" s="13">
        <v>67.989080000000001</v>
      </c>
      <c r="H5123" s="13">
        <v>103.9931</v>
      </c>
      <c r="I5123" s="13">
        <v>6.9007529999999999</v>
      </c>
      <c r="J5123" s="13">
        <v>4.9727489999999999E-2</v>
      </c>
      <c r="K5123" s="13">
        <v>29.979289999999999</v>
      </c>
      <c r="L5123" s="13">
        <v>1.0054449999999999</v>
      </c>
      <c r="M5123" s="13">
        <v>68.985100000000003</v>
      </c>
      <c r="N5123" s="13">
        <v>25.28379</v>
      </c>
      <c r="O5123" s="13">
        <v>14.996919999999999</v>
      </c>
      <c r="P5123" s="13">
        <v>28.98931</v>
      </c>
      <c r="Q5123" s="13">
        <v>1.0004040000000001</v>
      </c>
      <c r="R5123" s="13">
        <v>1200.576</v>
      </c>
      <c r="S5123" s="13">
        <v>98.970010000000002</v>
      </c>
      <c r="T5123" s="13">
        <v>50.233910000000002</v>
      </c>
      <c r="U5123" s="13">
        <v>0.1747734</v>
      </c>
      <c r="V5123" s="13">
        <v>273.63900000000001</v>
      </c>
      <c r="W5123" s="13">
        <v>30.044910000000002</v>
      </c>
      <c r="X5123" s="13">
        <v>198.02019999999999</v>
      </c>
      <c r="Y5123" s="13">
        <v>234.84559999999999</v>
      </c>
      <c r="Z5123" s="13">
        <v>208.62389999999999</v>
      </c>
      <c r="AA5123" s="13">
        <v>69.620059999999995</v>
      </c>
      <c r="AB5123" s="13">
        <v>201.00559999999999</v>
      </c>
    </row>
    <row r="5124" spans="1:28" ht="15.95" customHeight="1" x14ac:dyDescent="0.25">
      <c r="A5124" s="33">
        <f t="shared" si="79"/>
        <v>306483.59303719347</v>
      </c>
      <c r="B5124" s="13">
        <v>204.96669</v>
      </c>
      <c r="C5124" s="13">
        <v>11.62618</v>
      </c>
      <c r="D5124" s="13">
        <v>47.096380000000003</v>
      </c>
      <c r="E5124" s="13">
        <v>57.0398</v>
      </c>
      <c r="F5124" s="13">
        <v>69.834530000000001</v>
      </c>
      <c r="G5124" s="13">
        <v>68.006820000000005</v>
      </c>
      <c r="H5124" s="13">
        <v>103.9838</v>
      </c>
      <c r="I5124" s="13">
        <v>6.8704200000000002</v>
      </c>
      <c r="J5124" s="13">
        <v>4.7725089999999998E-2</v>
      </c>
      <c r="K5124" s="13">
        <v>30.034859999999998</v>
      </c>
      <c r="L5124" s="13">
        <v>1.01315</v>
      </c>
      <c r="M5124" s="13">
        <v>69.012469999999993</v>
      </c>
      <c r="N5124" s="13">
        <v>25.071829999999999</v>
      </c>
      <c r="O5124" s="13">
        <v>14.99428</v>
      </c>
      <c r="P5124" s="13">
        <v>28.984909999999999</v>
      </c>
      <c r="Q5124" s="13">
        <v>0.99975440000000004</v>
      </c>
      <c r="R5124" s="13">
        <v>1197.8679999999999</v>
      </c>
      <c r="S5124" s="13">
        <v>98.970010000000002</v>
      </c>
      <c r="T5124" s="13">
        <v>49.978259999999999</v>
      </c>
      <c r="U5124" s="13">
        <v>0.2414191</v>
      </c>
      <c r="V5124" s="13">
        <v>273.21859999999998</v>
      </c>
      <c r="W5124" s="13">
        <v>30.002030000000001</v>
      </c>
      <c r="X5124" s="13">
        <v>195.464</v>
      </c>
      <c r="Y5124" s="13">
        <v>230.7979</v>
      </c>
      <c r="Z5124" s="13">
        <v>207.58969999999999</v>
      </c>
      <c r="AA5124" s="13">
        <v>69.586020000000005</v>
      </c>
      <c r="AB5124" s="13">
        <v>199.9057</v>
      </c>
    </row>
    <row r="5125" spans="1:28" ht="15.95" customHeight="1" x14ac:dyDescent="0.25">
      <c r="A5125" s="33">
        <f t="shared" si="79"/>
        <v>306543.6170467973</v>
      </c>
      <c r="B5125" s="13">
        <v>204.98335</v>
      </c>
      <c r="C5125" s="13">
        <v>11.59698</v>
      </c>
      <c r="D5125" s="13">
        <v>48.954720000000002</v>
      </c>
      <c r="E5125" s="13">
        <v>56.897880000000001</v>
      </c>
      <c r="F5125" s="13">
        <v>69.850120000000004</v>
      </c>
      <c r="G5125" s="13">
        <v>67.974299999999999</v>
      </c>
      <c r="H5125" s="13">
        <v>104.003</v>
      </c>
      <c r="I5125" s="13">
        <v>6.8982830000000002</v>
      </c>
      <c r="J5125" s="13">
        <v>4.6612149999999998E-2</v>
      </c>
      <c r="K5125" s="13">
        <v>30.038519999999998</v>
      </c>
      <c r="L5125" s="13">
        <v>1.010462</v>
      </c>
      <c r="M5125" s="13">
        <v>69.068569999999994</v>
      </c>
      <c r="N5125" s="13">
        <v>25.387560000000001</v>
      </c>
      <c r="O5125" s="13">
        <v>14.99428</v>
      </c>
      <c r="P5125" s="13">
        <v>29.001460000000002</v>
      </c>
      <c r="Q5125" s="13">
        <v>0.99815719999999997</v>
      </c>
      <c r="R5125" s="13">
        <v>1200.827</v>
      </c>
      <c r="S5125" s="13">
        <v>98.970010000000002</v>
      </c>
      <c r="T5125" s="13">
        <v>50.180759999999999</v>
      </c>
      <c r="U5125" s="13">
        <v>0.23676259999999999</v>
      </c>
      <c r="V5125" s="13">
        <v>273.38850000000002</v>
      </c>
      <c r="W5125" s="13">
        <v>29.907060000000001</v>
      </c>
      <c r="X5125" s="13">
        <v>196.19390000000001</v>
      </c>
      <c r="Y5125" s="13">
        <v>228.5222</v>
      </c>
      <c r="Z5125" s="13">
        <v>206.90029999999999</v>
      </c>
      <c r="AA5125" s="13">
        <v>69.592920000000007</v>
      </c>
      <c r="AB5125" s="13">
        <v>201.8306</v>
      </c>
    </row>
    <row r="5126" spans="1:28" ht="15.95" customHeight="1" x14ac:dyDescent="0.25">
      <c r="A5126" s="33">
        <f t="shared" si="79"/>
        <v>306603.64105640113</v>
      </c>
      <c r="B5126" s="13">
        <v>205.00002000000001</v>
      </c>
      <c r="C5126" s="13">
        <v>11.441190000000001</v>
      </c>
      <c r="D5126" s="13">
        <v>47.839709999999997</v>
      </c>
      <c r="E5126" s="13">
        <v>57.082180000000001</v>
      </c>
      <c r="F5126" s="13">
        <v>69.853229999999996</v>
      </c>
      <c r="G5126" s="13">
        <v>67.990430000000003</v>
      </c>
      <c r="H5126" s="13">
        <v>104.0003</v>
      </c>
      <c r="I5126" s="13">
        <v>6.8389759999999997</v>
      </c>
      <c r="J5126" s="13">
        <v>5.155937E-2</v>
      </c>
      <c r="K5126" s="13">
        <v>29.98724</v>
      </c>
      <c r="L5126" s="13">
        <v>1.0044390000000001</v>
      </c>
      <c r="M5126" s="13">
        <v>68.961539999999999</v>
      </c>
      <c r="N5126" s="13">
        <v>25.03735</v>
      </c>
      <c r="O5126" s="13">
        <v>14.99432</v>
      </c>
      <c r="P5126" s="13">
        <v>29.009920000000001</v>
      </c>
      <c r="Q5126" s="13">
        <v>1.001905</v>
      </c>
      <c r="R5126" s="13">
        <v>1199.202</v>
      </c>
      <c r="S5126" s="13">
        <v>98.970010000000002</v>
      </c>
      <c r="T5126" s="13">
        <v>50.096110000000003</v>
      </c>
      <c r="U5126" s="13">
        <v>0.20701749999999999</v>
      </c>
      <c r="V5126" s="13">
        <v>274.44639999999998</v>
      </c>
      <c r="W5126" s="13">
        <v>30.023779999999999</v>
      </c>
      <c r="X5126" s="13">
        <v>194.79249999999999</v>
      </c>
      <c r="Y5126" s="13">
        <v>228.60210000000001</v>
      </c>
      <c r="Z5126" s="13">
        <v>206.5556</v>
      </c>
      <c r="AA5126" s="13">
        <v>69.602140000000006</v>
      </c>
      <c r="AB5126" s="13">
        <v>199.63069999999999</v>
      </c>
    </row>
    <row r="5127" spans="1:28" ht="15.95" customHeight="1" x14ac:dyDescent="0.25">
      <c r="A5127" s="33">
        <f t="shared" si="79"/>
        <v>306663.66506600496</v>
      </c>
      <c r="B5127" s="13">
        <v>205.01668000000001</v>
      </c>
      <c r="C5127" s="13">
        <v>11.43676</v>
      </c>
      <c r="D5127" s="13">
        <v>47.839709999999997</v>
      </c>
      <c r="E5127" s="13">
        <v>56.999920000000003</v>
      </c>
      <c r="F5127" s="13">
        <v>69.851020000000005</v>
      </c>
      <c r="G5127" s="13">
        <v>67.996070000000003</v>
      </c>
      <c r="H5127" s="13">
        <v>104.0117</v>
      </c>
      <c r="I5127" s="13">
        <v>6.9004519999999996</v>
      </c>
      <c r="J5127" s="13">
        <v>5.365089E-2</v>
      </c>
      <c r="K5127" s="13">
        <v>29.989149999999999</v>
      </c>
      <c r="L5127" s="13">
        <v>1.005169</v>
      </c>
      <c r="M5127" s="13">
        <v>68.999660000000006</v>
      </c>
      <c r="N5127" s="13">
        <v>25.155449999999998</v>
      </c>
      <c r="O5127" s="13">
        <v>15.000249999999999</v>
      </c>
      <c r="P5127" s="13">
        <v>28.97204</v>
      </c>
      <c r="Q5127" s="13">
        <v>1.0047699999999999</v>
      </c>
      <c r="R5127" s="13">
        <v>1200.0129999999999</v>
      </c>
      <c r="S5127" s="13">
        <v>98.970010000000002</v>
      </c>
      <c r="T5127" s="13">
        <v>50.096249999999998</v>
      </c>
      <c r="U5127" s="13">
        <v>0.2309339</v>
      </c>
      <c r="V5127" s="13">
        <v>273.7672</v>
      </c>
      <c r="W5127" s="13">
        <v>29.962009999999999</v>
      </c>
      <c r="X5127" s="13">
        <v>195.92150000000001</v>
      </c>
      <c r="Y5127" s="13">
        <v>235.64760000000001</v>
      </c>
      <c r="Z5127" s="13">
        <v>206.21090000000001</v>
      </c>
      <c r="AA5127" s="13">
        <v>69.620220000000003</v>
      </c>
      <c r="AB5127" s="13">
        <v>200.1807</v>
      </c>
    </row>
    <row r="5128" spans="1:28" ht="15.95" customHeight="1" x14ac:dyDescent="0.25">
      <c r="A5128" s="33">
        <f t="shared" si="79"/>
        <v>306723.6890756088</v>
      </c>
      <c r="B5128" s="13">
        <v>205.03335000000001</v>
      </c>
      <c r="C5128" s="13">
        <v>11.412319999999999</v>
      </c>
      <c r="D5128" s="13">
        <v>47.653880000000001</v>
      </c>
      <c r="E5128" s="13">
        <v>57.041840000000001</v>
      </c>
      <c r="F5128" s="13">
        <v>69.84478</v>
      </c>
      <c r="G5128" s="13">
        <v>68.034710000000004</v>
      </c>
      <c r="H5128" s="13">
        <v>104.0154</v>
      </c>
      <c r="I5128" s="13">
        <v>6.9215410000000004</v>
      </c>
      <c r="J5128" s="13">
        <v>4.8651390000000003E-2</v>
      </c>
      <c r="K5128" s="13">
        <v>30.00985</v>
      </c>
      <c r="L5128" s="13">
        <v>1.0031730000000001</v>
      </c>
      <c r="M5128" s="13">
        <v>69.077500000000001</v>
      </c>
      <c r="N5128" s="13">
        <v>25.308450000000001</v>
      </c>
      <c r="O5128" s="13">
        <v>14.99428</v>
      </c>
      <c r="P5128" s="13">
        <v>28.975370000000002</v>
      </c>
      <c r="Q5128" s="13">
        <v>1.002373</v>
      </c>
      <c r="R5128" s="13">
        <v>1200.6949999999999</v>
      </c>
      <c r="S5128" s="13">
        <v>98.970010000000002</v>
      </c>
      <c r="T5128" s="13">
        <v>50.066870000000002</v>
      </c>
      <c r="U5128" s="13">
        <v>0.265376</v>
      </c>
      <c r="V5128" s="13">
        <v>273.43900000000002</v>
      </c>
      <c r="W5128" s="13">
        <v>29.88654</v>
      </c>
      <c r="X5128" s="13">
        <v>196.77549999999999</v>
      </c>
      <c r="Y5128" s="13">
        <v>237.93469999999999</v>
      </c>
      <c r="Z5128" s="13">
        <v>205.86609999999999</v>
      </c>
      <c r="AA5128" s="13">
        <v>69.631330000000005</v>
      </c>
      <c r="AB5128" s="13">
        <v>201.00559999999999</v>
      </c>
    </row>
    <row r="5129" spans="1:28" ht="15.95" customHeight="1" x14ac:dyDescent="0.25">
      <c r="A5129" s="33">
        <f t="shared" si="79"/>
        <v>306783.71308521263</v>
      </c>
      <c r="B5129" s="13">
        <v>205.05000999999999</v>
      </c>
      <c r="C5129" s="13">
        <v>11.40995</v>
      </c>
      <c r="D5129" s="13">
        <v>48.583039999999997</v>
      </c>
      <c r="E5129" s="13">
        <v>57.018889999999999</v>
      </c>
      <c r="F5129" s="13">
        <v>69.850539999999995</v>
      </c>
      <c r="G5129" s="13">
        <v>67.973709999999997</v>
      </c>
      <c r="H5129" s="13">
        <v>103.9907</v>
      </c>
      <c r="I5129" s="13">
        <v>6.9069380000000002</v>
      </c>
      <c r="J5129" s="13">
        <v>4.9973679999999999E-2</v>
      </c>
      <c r="K5129" s="13">
        <v>30.016089999999998</v>
      </c>
      <c r="L5129" s="13">
        <v>1.0040169999999999</v>
      </c>
      <c r="M5129" s="13">
        <v>68.985600000000005</v>
      </c>
      <c r="N5129" s="13">
        <v>25.246790000000001</v>
      </c>
      <c r="O5129" s="13">
        <v>14.99428</v>
      </c>
      <c r="P5129" s="13">
        <v>29.023029999999999</v>
      </c>
      <c r="Q5129" s="13">
        <v>1.004767</v>
      </c>
      <c r="R5129" s="13">
        <v>1200.5039999999999</v>
      </c>
      <c r="S5129" s="13">
        <v>98.970010000000002</v>
      </c>
      <c r="T5129" s="13">
        <v>50.156950000000002</v>
      </c>
      <c r="U5129" s="13">
        <v>0.18252860000000001</v>
      </c>
      <c r="V5129" s="13">
        <v>274.03899999999999</v>
      </c>
      <c r="W5129" s="13">
        <v>29.97054</v>
      </c>
      <c r="X5129" s="13">
        <v>197.06209999999999</v>
      </c>
      <c r="Y5129" s="13">
        <v>236.77529999999999</v>
      </c>
      <c r="Z5129" s="13">
        <v>205.5214</v>
      </c>
      <c r="AA5129" s="13">
        <v>69.627330000000001</v>
      </c>
      <c r="AB5129" s="13">
        <v>201.00559999999999</v>
      </c>
    </row>
    <row r="5130" spans="1:28" ht="15.95" customHeight="1" x14ac:dyDescent="0.25">
      <c r="A5130" s="33">
        <f t="shared" si="79"/>
        <v>306843.73709481646</v>
      </c>
      <c r="B5130" s="13">
        <v>205.06667999999999</v>
      </c>
      <c r="C5130" s="13">
        <v>11.4209</v>
      </c>
      <c r="D5130" s="13">
        <v>48.397210000000001</v>
      </c>
      <c r="E5130" s="13">
        <v>57.061190000000003</v>
      </c>
      <c r="F5130" s="13">
        <v>69.849509999999995</v>
      </c>
      <c r="G5130" s="13">
        <v>67.978629999999995</v>
      </c>
      <c r="H5130" s="13">
        <v>104.0136</v>
      </c>
      <c r="I5130" s="13">
        <v>6.9359219999999997</v>
      </c>
      <c r="J5130" s="13">
        <v>5.9535129999999999E-2</v>
      </c>
      <c r="K5130" s="13">
        <v>30.032889999999998</v>
      </c>
      <c r="L5130" s="13">
        <v>0.99667410000000001</v>
      </c>
      <c r="M5130" s="13">
        <v>68.889340000000004</v>
      </c>
      <c r="N5130" s="13">
        <v>25.22457</v>
      </c>
      <c r="O5130" s="13">
        <v>14.99506</v>
      </c>
      <c r="P5130" s="13">
        <v>29.003029999999999</v>
      </c>
      <c r="Q5130" s="13">
        <v>0.99280630000000003</v>
      </c>
      <c r="R5130" s="13">
        <v>1200.825</v>
      </c>
      <c r="S5130" s="13">
        <v>98.974459999999993</v>
      </c>
      <c r="T5130" s="13">
        <v>50.195529999999998</v>
      </c>
      <c r="U5130" s="13">
        <v>0.18779680000000001</v>
      </c>
      <c r="V5130" s="13">
        <v>273.2722</v>
      </c>
      <c r="W5130" s="13">
        <v>30.14273</v>
      </c>
      <c r="X5130" s="13">
        <v>195.12280000000001</v>
      </c>
      <c r="Y5130" s="13">
        <v>232.07579999999999</v>
      </c>
      <c r="Z5130" s="13">
        <v>204.4873</v>
      </c>
      <c r="AA5130" s="13">
        <v>69.581729999999993</v>
      </c>
      <c r="AB5130" s="13">
        <v>200.73060000000001</v>
      </c>
    </row>
    <row r="5131" spans="1:28" ht="15.95" customHeight="1" x14ac:dyDescent="0.25">
      <c r="A5131" s="33">
        <f t="shared" si="79"/>
        <v>306903.76110442029</v>
      </c>
      <c r="B5131" s="13">
        <v>205.08335</v>
      </c>
      <c r="C5131" s="13">
        <v>11.410209999999999</v>
      </c>
      <c r="D5131" s="13">
        <v>46.910559999999997</v>
      </c>
      <c r="E5131" s="13">
        <v>57.123660000000001</v>
      </c>
      <c r="F5131" s="13">
        <v>69.866519999999994</v>
      </c>
      <c r="G5131" s="13">
        <v>68.006619999999998</v>
      </c>
      <c r="H5131" s="13">
        <v>104.02500000000001</v>
      </c>
      <c r="I5131" s="13">
        <v>6.8807270000000003</v>
      </c>
      <c r="J5131" s="13">
        <v>4.9975079999999998E-2</v>
      </c>
      <c r="K5131" s="13">
        <v>30.006489999999999</v>
      </c>
      <c r="L5131" s="13">
        <v>1.0080769999999999</v>
      </c>
      <c r="M5131" s="13">
        <v>69.037270000000007</v>
      </c>
      <c r="N5131" s="13">
        <v>25.167739999999998</v>
      </c>
      <c r="O5131" s="13">
        <v>15.01313</v>
      </c>
      <c r="P5131" s="13">
        <v>28.987749999999998</v>
      </c>
      <c r="Q5131" s="13">
        <v>0.99860740000000003</v>
      </c>
      <c r="R5131" s="13">
        <v>1200.432</v>
      </c>
      <c r="S5131" s="13">
        <v>98.970119999999994</v>
      </c>
      <c r="T5131" s="13">
        <v>49.956589999999998</v>
      </c>
      <c r="U5131" s="13">
        <v>0.1537348</v>
      </c>
      <c r="V5131" s="13">
        <v>273.75850000000003</v>
      </c>
      <c r="W5131" s="13">
        <v>29.934229999999999</v>
      </c>
      <c r="X5131" s="13">
        <v>193.1574</v>
      </c>
      <c r="Y5131" s="13">
        <v>228.34440000000001</v>
      </c>
      <c r="Z5131" s="13">
        <v>204.83199999999999</v>
      </c>
      <c r="AA5131" s="13">
        <v>69.629080000000002</v>
      </c>
      <c r="AB5131" s="13">
        <v>200.1807</v>
      </c>
    </row>
    <row r="5132" spans="1:28" ht="15.95" customHeight="1" x14ac:dyDescent="0.25">
      <c r="A5132" s="33">
        <f t="shared" si="79"/>
        <v>306963.78511402413</v>
      </c>
      <c r="B5132" s="13">
        <v>205.10001</v>
      </c>
      <c r="C5132" s="13">
        <v>11.445970000000001</v>
      </c>
      <c r="D5132" s="13">
        <v>48.025550000000003</v>
      </c>
      <c r="E5132" s="13">
        <v>56.910449999999997</v>
      </c>
      <c r="F5132" s="13">
        <v>69.853999999999999</v>
      </c>
      <c r="G5132" s="13">
        <v>67.984859999999998</v>
      </c>
      <c r="H5132" s="13">
        <v>103.97199999999999</v>
      </c>
      <c r="I5132" s="13">
        <v>6.8784049999999999</v>
      </c>
      <c r="J5132" s="13">
        <v>4.8642299999999999E-2</v>
      </c>
      <c r="K5132" s="13">
        <v>30.02223</v>
      </c>
      <c r="L5132" s="13">
        <v>1.008901</v>
      </c>
      <c r="M5132" s="13">
        <v>68.919740000000004</v>
      </c>
      <c r="N5132" s="13">
        <v>25.219570000000001</v>
      </c>
      <c r="O5132" s="13">
        <v>14.99428</v>
      </c>
      <c r="P5132" s="13">
        <v>28.993760000000002</v>
      </c>
      <c r="Q5132" s="13">
        <v>0.99692519999999996</v>
      </c>
      <c r="R5132" s="13">
        <v>1200.357</v>
      </c>
      <c r="S5132" s="13">
        <v>98.970010000000002</v>
      </c>
      <c r="T5132" s="13">
        <v>50.046289999999999</v>
      </c>
      <c r="U5132" s="13">
        <v>0.22917999999999999</v>
      </c>
      <c r="V5132" s="13">
        <v>273.81200000000001</v>
      </c>
      <c r="W5132" s="13">
        <v>30.076460000000001</v>
      </c>
      <c r="X5132" s="13">
        <v>191.88810000000001</v>
      </c>
      <c r="Y5132" s="13">
        <v>226.72120000000001</v>
      </c>
      <c r="Z5132" s="13">
        <v>203.45310000000001</v>
      </c>
      <c r="AA5132" s="13">
        <v>69.639430000000004</v>
      </c>
      <c r="AB5132" s="13">
        <v>201.28059999999999</v>
      </c>
    </row>
    <row r="5133" spans="1:28" ht="15.95" customHeight="1" x14ac:dyDescent="0.25">
      <c r="A5133" s="33">
        <f t="shared" si="79"/>
        <v>307023.80912362796</v>
      </c>
      <c r="B5133" s="13">
        <v>205.11668</v>
      </c>
      <c r="C5133" s="13">
        <v>11.52685</v>
      </c>
      <c r="D5133" s="13">
        <v>48.025550000000003</v>
      </c>
      <c r="E5133" s="13">
        <v>56.989699999999999</v>
      </c>
      <c r="F5133" s="13">
        <v>69.849720000000005</v>
      </c>
      <c r="G5133" s="13">
        <v>68.007499999999993</v>
      </c>
      <c r="H5133" s="13">
        <v>103.9746</v>
      </c>
      <c r="I5133" s="13">
        <v>6.908811</v>
      </c>
      <c r="J5133" s="13">
        <v>5.1710199999999998E-2</v>
      </c>
      <c r="K5133" s="13">
        <v>30.021550000000001</v>
      </c>
      <c r="L5133" s="13">
        <v>1.00545</v>
      </c>
      <c r="M5133" s="13">
        <v>69.117710000000002</v>
      </c>
      <c r="N5133" s="13">
        <v>25.446950000000001</v>
      </c>
      <c r="O5133" s="13">
        <v>15.01313</v>
      </c>
      <c r="P5133" s="13">
        <v>29.011299999999999</v>
      </c>
      <c r="Q5133" s="13">
        <v>0.9934115</v>
      </c>
      <c r="R5133" s="13">
        <v>1200.2049999999999</v>
      </c>
      <c r="S5133" s="13">
        <v>98.970010000000002</v>
      </c>
      <c r="T5133" s="13">
        <v>50.087299999999999</v>
      </c>
      <c r="U5133" s="13">
        <v>0.18506439999999999</v>
      </c>
      <c r="V5133" s="13">
        <v>273.65370000000001</v>
      </c>
      <c r="W5133" s="13">
        <v>29.87818</v>
      </c>
      <c r="X5133" s="13">
        <v>191.41149999999999</v>
      </c>
      <c r="Y5133" s="13">
        <v>224.85400000000001</v>
      </c>
      <c r="Z5133" s="13">
        <v>203.10839999999999</v>
      </c>
      <c r="AA5133" s="13">
        <v>69.627049999999997</v>
      </c>
      <c r="AB5133" s="13">
        <v>202.10550000000001</v>
      </c>
    </row>
    <row r="5134" spans="1:28" ht="15.95" customHeight="1" x14ac:dyDescent="0.25">
      <c r="A5134" s="33">
        <f t="shared" si="79"/>
        <v>307083.83313323179</v>
      </c>
      <c r="B5134" s="13">
        <v>205.13334</v>
      </c>
      <c r="C5134" s="13">
        <v>11.52176</v>
      </c>
      <c r="D5134" s="13">
        <v>48.025550000000003</v>
      </c>
      <c r="E5134" s="13">
        <v>57.021599999999999</v>
      </c>
      <c r="F5134" s="13">
        <v>69.833309999999997</v>
      </c>
      <c r="G5134" s="13">
        <v>67.974590000000006</v>
      </c>
      <c r="H5134" s="13">
        <v>104.0155</v>
      </c>
      <c r="I5134" s="13">
        <v>6.8408550000000004</v>
      </c>
      <c r="J5134" s="13">
        <v>5.0617639999999998E-2</v>
      </c>
      <c r="K5134" s="13">
        <v>29.980720000000002</v>
      </c>
      <c r="L5134" s="13">
        <v>1.007161</v>
      </c>
      <c r="M5134" s="13">
        <v>68.980379999999997</v>
      </c>
      <c r="N5134" s="13">
        <v>25.21461</v>
      </c>
      <c r="O5134" s="13">
        <v>15.01132</v>
      </c>
      <c r="P5134" s="13">
        <v>28.947120000000002</v>
      </c>
      <c r="Q5134" s="13">
        <v>0.99964560000000002</v>
      </c>
      <c r="R5134" s="13">
        <v>1199.8989999999999</v>
      </c>
      <c r="S5134" s="13">
        <v>98.970010000000002</v>
      </c>
      <c r="T5134" s="13">
        <v>50.116169999999997</v>
      </c>
      <c r="U5134" s="13">
        <v>0.15589339999999999</v>
      </c>
      <c r="V5134" s="13">
        <v>273.55810000000002</v>
      </c>
      <c r="W5134" s="13">
        <v>29.941020000000002</v>
      </c>
      <c r="X5134" s="13">
        <v>192.09209999999999</v>
      </c>
      <c r="Y5134" s="13">
        <v>228.75550000000001</v>
      </c>
      <c r="Z5134" s="13">
        <v>202.41900000000001</v>
      </c>
      <c r="AA5134" s="13">
        <v>69.587909999999994</v>
      </c>
      <c r="AB5134" s="13">
        <v>200.4556</v>
      </c>
    </row>
    <row r="5135" spans="1:28" ht="15.95" customHeight="1" x14ac:dyDescent="0.25">
      <c r="A5135" s="33">
        <f t="shared" si="79"/>
        <v>307143.85714283562</v>
      </c>
      <c r="B5135" s="13">
        <v>205.15001000000001</v>
      </c>
      <c r="C5135" s="13">
        <v>11.447469999999999</v>
      </c>
      <c r="D5135" s="13">
        <v>49.140540000000001</v>
      </c>
      <c r="E5135" s="13">
        <v>56.894170000000003</v>
      </c>
      <c r="F5135" s="13">
        <v>69.853070000000002</v>
      </c>
      <c r="G5135" s="13">
        <v>67.957759999999993</v>
      </c>
      <c r="H5135" s="13">
        <v>104.0217</v>
      </c>
      <c r="I5135" s="13">
        <v>6.9002999999999997</v>
      </c>
      <c r="J5135" s="13">
        <v>4.9184169999999999E-2</v>
      </c>
      <c r="K5135" s="13">
        <v>29.99436</v>
      </c>
      <c r="L5135" s="13">
        <v>1.0036430000000001</v>
      </c>
      <c r="M5135" s="13">
        <v>69.038030000000006</v>
      </c>
      <c r="N5135" s="13">
        <v>25.256620000000002</v>
      </c>
      <c r="O5135" s="13">
        <v>15.01275</v>
      </c>
      <c r="P5135" s="13">
        <v>28.994679999999999</v>
      </c>
      <c r="Q5135" s="13">
        <v>0.99830019999999997</v>
      </c>
      <c r="R5135" s="13">
        <v>1200.998</v>
      </c>
      <c r="S5135" s="13">
        <v>98.970010000000002</v>
      </c>
      <c r="T5135" s="13">
        <v>50.241210000000002</v>
      </c>
      <c r="U5135" s="13">
        <v>0.19011890000000001</v>
      </c>
      <c r="V5135" s="13">
        <v>273.55540000000002</v>
      </c>
      <c r="W5135" s="13">
        <v>29.951519999999999</v>
      </c>
      <c r="X5135" s="13">
        <v>192.3075</v>
      </c>
      <c r="Y5135" s="13">
        <v>232.48740000000001</v>
      </c>
      <c r="Z5135" s="13">
        <v>202.7637</v>
      </c>
      <c r="AA5135" s="13">
        <v>69.579040000000006</v>
      </c>
      <c r="AB5135" s="13">
        <v>201.28059999999999</v>
      </c>
    </row>
    <row r="5136" spans="1:28" ht="15.95" customHeight="1" x14ac:dyDescent="0.25">
      <c r="A5136" s="33">
        <f t="shared" si="79"/>
        <v>307203.88115243946</v>
      </c>
      <c r="B5136" s="13">
        <v>205.16668000000001</v>
      </c>
      <c r="C5136" s="13">
        <v>11.42615</v>
      </c>
      <c r="D5136" s="13">
        <v>46.910559999999997</v>
      </c>
      <c r="E5136" s="13">
        <v>57.07958</v>
      </c>
      <c r="F5136" s="13">
        <v>69.83502</v>
      </c>
      <c r="G5136" s="13">
        <v>67.966520000000003</v>
      </c>
      <c r="H5136" s="13">
        <v>103.95829999999999</v>
      </c>
      <c r="I5136" s="13">
        <v>6.8229930000000003</v>
      </c>
      <c r="J5136" s="13">
        <v>5.1924980000000003E-2</v>
      </c>
      <c r="K5136" s="13">
        <v>30.00393</v>
      </c>
      <c r="L5136" s="13">
        <v>1.003563</v>
      </c>
      <c r="M5136" s="13">
        <v>68.92004</v>
      </c>
      <c r="N5136" s="13">
        <v>25.01285</v>
      </c>
      <c r="O5136" s="13">
        <v>15.01313</v>
      </c>
      <c r="P5136" s="13">
        <v>28.9803</v>
      </c>
      <c r="Q5136" s="13">
        <v>1.0034920000000001</v>
      </c>
      <c r="R5136" s="13">
        <v>1197.2</v>
      </c>
      <c r="S5136" s="13">
        <v>98.970010000000002</v>
      </c>
      <c r="T5136" s="13">
        <v>49.880429999999997</v>
      </c>
      <c r="U5136" s="13">
        <v>0.24044180000000001</v>
      </c>
      <c r="V5136" s="13">
        <v>273.6823</v>
      </c>
      <c r="W5136" s="13">
        <v>30.118950000000002</v>
      </c>
      <c r="X5136" s="13">
        <v>192.2739</v>
      </c>
      <c r="Y5136" s="13">
        <v>233.05340000000001</v>
      </c>
      <c r="Z5136" s="13">
        <v>201.0401</v>
      </c>
      <c r="AA5136" s="13">
        <v>69.570650000000001</v>
      </c>
      <c r="AB5136" s="13">
        <v>199.63069999999999</v>
      </c>
    </row>
    <row r="5137" spans="1:28" ht="15.95" customHeight="1" x14ac:dyDescent="0.25">
      <c r="A5137" s="33">
        <f t="shared" si="79"/>
        <v>307263.90516204329</v>
      </c>
      <c r="B5137" s="13">
        <v>205.18333999999999</v>
      </c>
      <c r="C5137" s="13">
        <v>11.4214</v>
      </c>
      <c r="D5137" s="13">
        <v>48.211379999999998</v>
      </c>
      <c r="E5137" s="13">
        <v>56.909680000000002</v>
      </c>
      <c r="F5137" s="13">
        <v>69.850009999999997</v>
      </c>
      <c r="G5137" s="13">
        <v>67.987470000000002</v>
      </c>
      <c r="H5137" s="13">
        <v>103.98260000000001</v>
      </c>
      <c r="I5137" s="13">
        <v>6.9137050000000002</v>
      </c>
      <c r="J5137" s="13">
        <v>5.2469509999999997E-2</v>
      </c>
      <c r="K5137" s="13">
        <v>30.044370000000001</v>
      </c>
      <c r="L5137" s="13">
        <v>1.0060249999999999</v>
      </c>
      <c r="M5137" s="13">
        <v>68.955100000000002</v>
      </c>
      <c r="N5137" s="13">
        <v>25.192299999999999</v>
      </c>
      <c r="O5137" s="13">
        <v>15.004429999999999</v>
      </c>
      <c r="P5137" s="13">
        <v>29.021789999999999</v>
      </c>
      <c r="Q5137" s="13">
        <v>1.003531</v>
      </c>
      <c r="R5137" s="13">
        <v>1198.865</v>
      </c>
      <c r="S5137" s="13">
        <v>98.969989999999996</v>
      </c>
      <c r="T5137" s="13">
        <v>50.072679999999998</v>
      </c>
      <c r="U5137" s="13">
        <v>0.20067119999999999</v>
      </c>
      <c r="V5137" s="13">
        <v>272.84609999999998</v>
      </c>
      <c r="W5137" s="13">
        <v>30.088640000000002</v>
      </c>
      <c r="X5137" s="13">
        <v>191.65479999999999</v>
      </c>
      <c r="Y5137" s="13">
        <v>229.3</v>
      </c>
      <c r="Z5137" s="13">
        <v>201.38480000000001</v>
      </c>
      <c r="AA5137" s="13">
        <v>69.537800000000004</v>
      </c>
      <c r="AB5137" s="13">
        <v>200.1807</v>
      </c>
    </row>
    <row r="5138" spans="1:28" ht="15.95" customHeight="1" x14ac:dyDescent="0.25">
      <c r="A5138" s="33">
        <f t="shared" si="79"/>
        <v>307323.92917164712</v>
      </c>
      <c r="B5138" s="13">
        <v>205.20000999999999</v>
      </c>
      <c r="C5138" s="13">
        <v>11.40179</v>
      </c>
      <c r="D5138" s="13">
        <v>49.140540000000001</v>
      </c>
      <c r="E5138" s="13">
        <v>57.026949999999999</v>
      </c>
      <c r="F5138" s="13">
        <v>69.835830000000001</v>
      </c>
      <c r="G5138" s="13">
        <v>68.017489999999995</v>
      </c>
      <c r="H5138" s="13">
        <v>104.004</v>
      </c>
      <c r="I5138" s="13">
        <v>6.8955270000000004</v>
      </c>
      <c r="J5138" s="13">
        <v>4.5448370000000002E-2</v>
      </c>
      <c r="K5138" s="13">
        <v>30.043140000000001</v>
      </c>
      <c r="L5138" s="13">
        <v>1.0067060000000001</v>
      </c>
      <c r="M5138" s="13">
        <v>69.031459999999996</v>
      </c>
      <c r="N5138" s="13">
        <v>25.271450000000002</v>
      </c>
      <c r="O5138" s="13">
        <v>14.99428</v>
      </c>
      <c r="P5138" s="13">
        <v>29.008990000000001</v>
      </c>
      <c r="Q5138" s="13">
        <v>1.0011080000000001</v>
      </c>
      <c r="R5138" s="13">
        <v>1200.8710000000001</v>
      </c>
      <c r="S5138" s="13">
        <v>98.940709999999996</v>
      </c>
      <c r="T5138" s="13">
        <v>50.241210000000002</v>
      </c>
      <c r="U5138" s="13">
        <v>0.19451099999999999</v>
      </c>
      <c r="V5138" s="13">
        <v>273.1925</v>
      </c>
      <c r="W5138" s="13">
        <v>29.897349999999999</v>
      </c>
      <c r="X5138" s="13">
        <v>190.86060000000001</v>
      </c>
      <c r="Y5138" s="13">
        <v>225.89439999999999</v>
      </c>
      <c r="Z5138" s="13">
        <v>201.38480000000001</v>
      </c>
      <c r="AA5138" s="13">
        <v>69.561809999999994</v>
      </c>
      <c r="AB5138" s="13">
        <v>201.00559999999999</v>
      </c>
    </row>
    <row r="5139" spans="1:28" ht="15.95" customHeight="1" x14ac:dyDescent="0.25">
      <c r="A5139" s="33">
        <f t="shared" si="79"/>
        <v>307383.95318125095</v>
      </c>
      <c r="B5139" s="13">
        <v>205.21668</v>
      </c>
      <c r="C5139" s="13">
        <v>11.405519999999999</v>
      </c>
      <c r="D5139" s="13">
        <v>47.653880000000001</v>
      </c>
      <c r="E5139" s="13">
        <v>57.067360000000001</v>
      </c>
      <c r="F5139" s="13">
        <v>69.836429999999993</v>
      </c>
      <c r="G5139" s="13">
        <v>68.010459999999995</v>
      </c>
      <c r="H5139" s="13">
        <v>104.0033</v>
      </c>
      <c r="I5139" s="13">
        <v>6.9080370000000002</v>
      </c>
      <c r="J5139" s="13">
        <v>4.7372829999999998E-2</v>
      </c>
      <c r="K5139" s="13">
        <v>30.040890000000001</v>
      </c>
      <c r="L5139" s="13">
        <v>1.007592</v>
      </c>
      <c r="M5139" s="13">
        <v>69.031059999999997</v>
      </c>
      <c r="N5139" s="13">
        <v>25.36533</v>
      </c>
      <c r="O5139" s="13">
        <v>14.99427</v>
      </c>
      <c r="P5139" s="13">
        <v>29.069880000000001</v>
      </c>
      <c r="Q5139" s="13">
        <v>0.99729100000000004</v>
      </c>
      <c r="R5139" s="13">
        <v>1201.173</v>
      </c>
      <c r="S5139" s="13">
        <v>98.959580000000003</v>
      </c>
      <c r="T5139" s="13">
        <v>50.023299999999999</v>
      </c>
      <c r="U5139" s="13">
        <v>0.2230974</v>
      </c>
      <c r="V5139" s="13">
        <v>272.84050000000002</v>
      </c>
      <c r="W5139" s="13">
        <v>29.930050000000001</v>
      </c>
      <c r="X5139" s="13">
        <v>189.46350000000001</v>
      </c>
      <c r="Y5139" s="13">
        <v>223.95849999999999</v>
      </c>
      <c r="Z5139" s="13">
        <v>201.0401</v>
      </c>
      <c r="AA5139" s="13">
        <v>69.595600000000005</v>
      </c>
      <c r="AB5139" s="13">
        <v>201.5556</v>
      </c>
    </row>
    <row r="5140" spans="1:28" ht="15.95" customHeight="1" x14ac:dyDescent="0.25">
      <c r="A5140" s="33">
        <f t="shared" ref="A5140:A5203" si="80">A5139+(1/$B$12)</f>
        <v>307443.97719085478</v>
      </c>
      <c r="B5140" s="13">
        <v>205.23334</v>
      </c>
      <c r="C5140" s="13">
        <v>11.57672</v>
      </c>
      <c r="D5140" s="13">
        <v>48.768880000000003</v>
      </c>
      <c r="E5140" s="13">
        <v>56.826990000000002</v>
      </c>
      <c r="F5140" s="13">
        <v>69.845110000000005</v>
      </c>
      <c r="G5140" s="13">
        <v>68.000780000000006</v>
      </c>
      <c r="H5140" s="13">
        <v>103.98650000000001</v>
      </c>
      <c r="I5140" s="13">
        <v>6.8900329999999999</v>
      </c>
      <c r="J5140" s="13">
        <v>4.8341389999999998E-2</v>
      </c>
      <c r="K5140" s="13">
        <v>30.021840000000001</v>
      </c>
      <c r="L5140" s="13">
        <v>1.0122199999999999</v>
      </c>
      <c r="M5140" s="13">
        <v>69.062610000000006</v>
      </c>
      <c r="N5140" s="13">
        <v>25.3504</v>
      </c>
      <c r="O5140" s="13">
        <v>14.994339999999999</v>
      </c>
      <c r="P5140" s="13">
        <v>29.049160000000001</v>
      </c>
      <c r="Q5140" s="13">
        <v>1.003533</v>
      </c>
      <c r="R5140" s="13">
        <v>1199.952</v>
      </c>
      <c r="S5140" s="13">
        <v>98.954989999999995</v>
      </c>
      <c r="T5140" s="13">
        <v>50.15889</v>
      </c>
      <c r="U5140" s="13">
        <v>0.17822279999999999</v>
      </c>
      <c r="V5140" s="13">
        <v>272.93889999999999</v>
      </c>
      <c r="W5140" s="13">
        <v>29.854579999999999</v>
      </c>
      <c r="X5140" s="13">
        <v>188.5033</v>
      </c>
      <c r="Y5140" s="13">
        <v>221.59289999999999</v>
      </c>
      <c r="Z5140" s="13">
        <v>199.31649999999999</v>
      </c>
      <c r="AA5140" s="13">
        <v>69.588120000000004</v>
      </c>
      <c r="AB5140" s="13">
        <v>201.8306</v>
      </c>
    </row>
    <row r="5141" spans="1:28" ht="15.95" customHeight="1" x14ac:dyDescent="0.25">
      <c r="A5141" s="33">
        <f t="shared" si="80"/>
        <v>307504.00120045862</v>
      </c>
      <c r="B5141" s="13">
        <v>205.25001</v>
      </c>
      <c r="C5141" s="13">
        <v>11.60802</v>
      </c>
      <c r="D5141" s="13">
        <v>48.025550000000003</v>
      </c>
      <c r="E5141" s="13">
        <v>56.989649999999997</v>
      </c>
      <c r="F5141" s="13">
        <v>69.839340000000007</v>
      </c>
      <c r="G5141" s="13">
        <v>67.995990000000006</v>
      </c>
      <c r="H5141" s="13">
        <v>104.0283</v>
      </c>
      <c r="I5141" s="13">
        <v>6.8868999999999998</v>
      </c>
      <c r="J5141" s="13">
        <v>5.2409539999999998E-2</v>
      </c>
      <c r="K5141" s="13">
        <v>30.003830000000001</v>
      </c>
      <c r="L5141" s="13">
        <v>1.0084949999999999</v>
      </c>
      <c r="M5141" s="13">
        <v>68.975200000000001</v>
      </c>
      <c r="N5141" s="13">
        <v>25.20459</v>
      </c>
      <c r="O5141" s="13">
        <v>15.01313</v>
      </c>
      <c r="P5141" s="13">
        <v>28.980149999999998</v>
      </c>
      <c r="Q5141" s="13">
        <v>0.99905160000000004</v>
      </c>
      <c r="R5141" s="13">
        <v>1200.923</v>
      </c>
      <c r="S5141" s="13">
        <v>98.969989999999996</v>
      </c>
      <c r="T5141" s="13">
        <v>50.101170000000003</v>
      </c>
      <c r="U5141" s="13">
        <v>0.20454849999999999</v>
      </c>
      <c r="V5141" s="13">
        <v>273.4787</v>
      </c>
      <c r="W5141" s="13">
        <v>29.98235</v>
      </c>
      <c r="X5141" s="13">
        <v>188.2859</v>
      </c>
      <c r="Y5141" s="13">
        <v>221.4623</v>
      </c>
      <c r="Z5141" s="13">
        <v>199.31649999999999</v>
      </c>
      <c r="AA5141" s="13">
        <v>69.569829999999996</v>
      </c>
      <c r="AB5141" s="13">
        <v>200.1807</v>
      </c>
    </row>
    <row r="5142" spans="1:28" ht="15.95" customHeight="1" x14ac:dyDescent="0.25">
      <c r="A5142" s="33">
        <f t="shared" si="80"/>
        <v>307564.02521006245</v>
      </c>
      <c r="B5142" s="13">
        <v>205.26668000000001</v>
      </c>
      <c r="C5142" s="13">
        <v>11.42318</v>
      </c>
      <c r="D5142" s="13">
        <v>46.910559999999997</v>
      </c>
      <c r="E5142" s="13">
        <v>57.154629999999997</v>
      </c>
      <c r="F5142" s="13">
        <v>69.833770000000001</v>
      </c>
      <c r="G5142" s="13">
        <v>67.950109999999995</v>
      </c>
      <c r="H5142" s="13">
        <v>104.0437</v>
      </c>
      <c r="I5142" s="13">
        <v>6.9021980000000003</v>
      </c>
      <c r="J5142" s="13">
        <v>5.4505579999999998E-2</v>
      </c>
      <c r="K5142" s="13">
        <v>29.959040000000002</v>
      </c>
      <c r="L5142" s="13">
        <v>1.0120420000000001</v>
      </c>
      <c r="M5142" s="13">
        <v>69.034090000000006</v>
      </c>
      <c r="N5142" s="13">
        <v>25.234449999999999</v>
      </c>
      <c r="O5142" s="13">
        <v>14.99428</v>
      </c>
      <c r="P5142" s="13">
        <v>28.998280000000001</v>
      </c>
      <c r="Q5142" s="13">
        <v>0.99978849999999997</v>
      </c>
      <c r="R5142" s="13">
        <v>1200.4100000000001</v>
      </c>
      <c r="S5142" s="13">
        <v>98.969989999999996</v>
      </c>
      <c r="T5142" s="13">
        <v>50.031019999999998</v>
      </c>
      <c r="U5142" s="13">
        <v>0.20686270000000001</v>
      </c>
      <c r="V5142" s="13">
        <v>273.10289999999998</v>
      </c>
      <c r="W5142" s="13">
        <v>29.957419999999999</v>
      </c>
      <c r="X5142" s="13">
        <v>187.68469999999999</v>
      </c>
      <c r="Y5142" s="13">
        <v>224.54239999999999</v>
      </c>
      <c r="Z5142" s="13">
        <v>198.9718</v>
      </c>
      <c r="AA5142" s="13">
        <v>69.54665</v>
      </c>
      <c r="AB5142" s="13">
        <v>201.00559999999999</v>
      </c>
    </row>
    <row r="5143" spans="1:28" ht="15.95" customHeight="1" x14ac:dyDescent="0.25">
      <c r="A5143" s="33">
        <f t="shared" si="80"/>
        <v>307624.04921966628</v>
      </c>
      <c r="B5143" s="13">
        <v>205.28334000000001</v>
      </c>
      <c r="C5143" s="13">
        <v>11.419040000000001</v>
      </c>
      <c r="D5143" s="13">
        <v>48.768880000000003</v>
      </c>
      <c r="E5143" s="13">
        <v>56.785550000000001</v>
      </c>
      <c r="F5143" s="13">
        <v>69.839449999999999</v>
      </c>
      <c r="G5143" s="13">
        <v>67.977419999999995</v>
      </c>
      <c r="H5143" s="13">
        <v>104.0325</v>
      </c>
      <c r="I5143" s="13">
        <v>6.8924060000000003</v>
      </c>
      <c r="J5143" s="13">
        <v>5.1308640000000003E-2</v>
      </c>
      <c r="K5143" s="13">
        <v>30.007390000000001</v>
      </c>
      <c r="L5143" s="13">
        <v>1.001514</v>
      </c>
      <c r="M5143" s="13">
        <v>68.987039999999993</v>
      </c>
      <c r="N5143" s="13">
        <v>25.4148</v>
      </c>
      <c r="O5143" s="13">
        <v>14.99428</v>
      </c>
      <c r="P5143" s="13">
        <v>28.957319999999999</v>
      </c>
      <c r="Q5143" s="13">
        <v>1.0007550000000001</v>
      </c>
      <c r="R5143" s="13">
        <v>1201.2650000000001</v>
      </c>
      <c r="S5143" s="13">
        <v>98.969989999999996</v>
      </c>
      <c r="T5143" s="13">
        <v>50.04945</v>
      </c>
      <c r="U5143" s="13">
        <v>0.21755160000000001</v>
      </c>
      <c r="V5143" s="13">
        <v>273.51260000000002</v>
      </c>
      <c r="W5143" s="13">
        <v>29.923120000000001</v>
      </c>
      <c r="X5143" s="13">
        <v>188.917</v>
      </c>
      <c r="Y5143" s="13">
        <v>229.49469999999999</v>
      </c>
      <c r="Z5143" s="13">
        <v>198.9718</v>
      </c>
      <c r="AA5143" s="13">
        <v>69.585920000000002</v>
      </c>
      <c r="AB5143" s="13">
        <v>201.5556</v>
      </c>
    </row>
    <row r="5144" spans="1:28" ht="15.95" customHeight="1" x14ac:dyDescent="0.25">
      <c r="A5144" s="33">
        <f t="shared" si="80"/>
        <v>307684.07322927011</v>
      </c>
      <c r="B5144" s="13">
        <v>205.30000999999999</v>
      </c>
      <c r="C5144" s="13">
        <v>11.44955</v>
      </c>
      <c r="D5144" s="13">
        <v>48.397210000000001</v>
      </c>
      <c r="E5144" s="13">
        <v>57.109520000000003</v>
      </c>
      <c r="F5144" s="13">
        <v>69.832859999999997</v>
      </c>
      <c r="G5144" s="13">
        <v>67.955879999999993</v>
      </c>
      <c r="H5144" s="13">
        <v>103.974</v>
      </c>
      <c r="I5144" s="13">
        <v>6.890574</v>
      </c>
      <c r="J5144" s="13">
        <v>5.1268800000000003E-2</v>
      </c>
      <c r="K5144" s="13">
        <v>29.97775</v>
      </c>
      <c r="L5144" s="13">
        <v>1.00274</v>
      </c>
      <c r="M5144" s="13">
        <v>69.027559999999994</v>
      </c>
      <c r="N5144" s="13">
        <v>25.187619999999999</v>
      </c>
      <c r="O5144" s="13">
        <v>14.99244</v>
      </c>
      <c r="P5144" s="13">
        <v>28.97794</v>
      </c>
      <c r="Q5144" s="13">
        <v>1.0054270000000001</v>
      </c>
      <c r="R5144" s="13">
        <v>1200.9349999999999</v>
      </c>
      <c r="S5144" s="13">
        <v>98.969989999999996</v>
      </c>
      <c r="T5144" s="13">
        <v>50.163580000000003</v>
      </c>
      <c r="U5144" s="13">
        <v>0.2021017</v>
      </c>
      <c r="V5144" s="13">
        <v>273.7799</v>
      </c>
      <c r="W5144" s="13">
        <v>29.943719999999999</v>
      </c>
      <c r="X5144" s="13">
        <v>189.18260000000001</v>
      </c>
      <c r="Y5144" s="13">
        <v>229.19579999999999</v>
      </c>
      <c r="Z5144" s="13">
        <v>197.59289999999999</v>
      </c>
      <c r="AA5144" s="13">
        <v>69.551000000000002</v>
      </c>
      <c r="AB5144" s="13">
        <v>200.73060000000001</v>
      </c>
    </row>
    <row r="5145" spans="1:28" ht="15.95" customHeight="1" x14ac:dyDescent="0.25">
      <c r="A5145" s="33">
        <f t="shared" si="80"/>
        <v>307744.09723887395</v>
      </c>
      <c r="B5145" s="13">
        <v>205.31666999999999</v>
      </c>
      <c r="C5145" s="13">
        <v>11.511760000000001</v>
      </c>
      <c r="D5145" s="13">
        <v>47.096380000000003</v>
      </c>
      <c r="E5145" s="13">
        <v>56.98115</v>
      </c>
      <c r="F5145" s="13">
        <v>69.840029999999999</v>
      </c>
      <c r="G5145" s="13">
        <v>67.988910000000004</v>
      </c>
      <c r="H5145" s="13">
        <v>104.0112</v>
      </c>
      <c r="I5145" s="13">
        <v>6.8842480000000004</v>
      </c>
      <c r="J5145" s="13">
        <v>4.7392660000000003E-2</v>
      </c>
      <c r="K5145" s="13">
        <v>29.971810000000001</v>
      </c>
      <c r="L5145" s="13">
        <v>1.003992</v>
      </c>
      <c r="M5145" s="13">
        <v>68.99315</v>
      </c>
      <c r="N5145" s="13">
        <v>25.130890000000001</v>
      </c>
      <c r="O5145" s="13">
        <v>14.99428</v>
      </c>
      <c r="P5145" s="13">
        <v>29.006229999999999</v>
      </c>
      <c r="Q5145" s="13">
        <v>1.002837</v>
      </c>
      <c r="R5145" s="13">
        <v>1200.675</v>
      </c>
      <c r="S5145" s="13">
        <v>98.969989999999996</v>
      </c>
      <c r="T5145" s="13">
        <v>49.875050000000002</v>
      </c>
      <c r="U5145" s="13">
        <v>0.2010653</v>
      </c>
      <c r="V5145" s="13">
        <v>273.24590000000001</v>
      </c>
      <c r="W5145" s="13">
        <v>29.954360000000001</v>
      </c>
      <c r="X5145" s="13">
        <v>187.5044</v>
      </c>
      <c r="Y5145" s="13">
        <v>224.72059999999999</v>
      </c>
      <c r="Z5145" s="13">
        <v>197.2482</v>
      </c>
      <c r="AA5145" s="13">
        <v>69.526489999999995</v>
      </c>
      <c r="AB5145" s="13">
        <v>200.1807</v>
      </c>
    </row>
    <row r="5146" spans="1:28" ht="15.95" customHeight="1" x14ac:dyDescent="0.25">
      <c r="A5146" s="33">
        <f t="shared" si="80"/>
        <v>307804.12124847778</v>
      </c>
      <c r="B5146" s="13">
        <v>205.33333999999999</v>
      </c>
      <c r="C5146" s="13">
        <v>11.575749999999999</v>
      </c>
      <c r="D5146" s="13">
        <v>48.954720000000002</v>
      </c>
      <c r="E5146" s="13">
        <v>56.94323</v>
      </c>
      <c r="F5146" s="13">
        <v>69.864400000000003</v>
      </c>
      <c r="G5146" s="13">
        <v>68.022869999999998</v>
      </c>
      <c r="H5146" s="13">
        <v>104.0254</v>
      </c>
      <c r="I5146" s="13">
        <v>6.8720910000000002</v>
      </c>
      <c r="J5146" s="13">
        <v>4.7832970000000002E-2</v>
      </c>
      <c r="K5146" s="13">
        <v>30.00339</v>
      </c>
      <c r="L5146" s="13">
        <v>1.0098240000000001</v>
      </c>
      <c r="M5146" s="13">
        <v>69.089609999999993</v>
      </c>
      <c r="N5146" s="13">
        <v>25.27383</v>
      </c>
      <c r="O5146" s="13">
        <v>14.99427</v>
      </c>
      <c r="P5146" s="13">
        <v>29.00956</v>
      </c>
      <c r="Q5146" s="13">
        <v>1.0010429999999999</v>
      </c>
      <c r="R5146" s="13">
        <v>1200.1500000000001</v>
      </c>
      <c r="S5146" s="13">
        <v>98.969989999999996</v>
      </c>
      <c r="T5146" s="13">
        <v>50.2425</v>
      </c>
      <c r="U5146" s="13">
        <v>0.12908020000000001</v>
      </c>
      <c r="V5146" s="13">
        <v>272.91750000000002</v>
      </c>
      <c r="W5146" s="13">
        <v>29.844239999999999</v>
      </c>
      <c r="X5146" s="13">
        <v>186.39580000000001</v>
      </c>
      <c r="Y5146" s="13">
        <v>222.70859999999999</v>
      </c>
      <c r="Z5146" s="13">
        <v>196.55869999999999</v>
      </c>
      <c r="AA5146" s="13">
        <v>69.552800000000005</v>
      </c>
      <c r="AB5146" s="13">
        <v>200.73060000000001</v>
      </c>
    </row>
    <row r="5147" spans="1:28" ht="15.95" customHeight="1" x14ac:dyDescent="0.25">
      <c r="A5147" s="33">
        <f t="shared" si="80"/>
        <v>307864.14525808161</v>
      </c>
      <c r="B5147" s="13">
        <v>205.35001</v>
      </c>
      <c r="C5147" s="13">
        <v>11.51155</v>
      </c>
      <c r="D5147" s="13">
        <v>47.096380000000003</v>
      </c>
      <c r="E5147" s="13">
        <v>57.229280000000003</v>
      </c>
      <c r="F5147" s="13">
        <v>69.852270000000004</v>
      </c>
      <c r="G5147" s="13">
        <v>67.976600000000005</v>
      </c>
      <c r="H5147" s="13">
        <v>103.9785</v>
      </c>
      <c r="I5147" s="13">
        <v>6.8522080000000001</v>
      </c>
      <c r="J5147" s="13">
        <v>4.6569149999999997E-2</v>
      </c>
      <c r="K5147" s="13">
        <v>29.979759999999999</v>
      </c>
      <c r="L5147" s="13">
        <v>1.0090490000000001</v>
      </c>
      <c r="M5147" s="13">
        <v>69.004519999999999</v>
      </c>
      <c r="N5147" s="13">
        <v>25.24427</v>
      </c>
      <c r="O5147" s="13">
        <v>15.01313</v>
      </c>
      <c r="P5147" s="13">
        <v>28.996849999999998</v>
      </c>
      <c r="Q5147" s="13">
        <v>0.99718150000000005</v>
      </c>
      <c r="R5147" s="13">
        <v>1199.3499999999999</v>
      </c>
      <c r="S5147" s="13">
        <v>98.969989999999996</v>
      </c>
      <c r="T5147" s="13">
        <v>50.01437</v>
      </c>
      <c r="U5147" s="13">
        <v>0.19928370000000001</v>
      </c>
      <c r="V5147" s="13">
        <v>273.38330000000002</v>
      </c>
      <c r="W5147" s="13">
        <v>30.018260000000001</v>
      </c>
      <c r="X5147" s="13">
        <v>184.4067</v>
      </c>
      <c r="Y5147" s="13">
        <v>219.48519999999999</v>
      </c>
      <c r="Z5147" s="13">
        <v>195.52459999999999</v>
      </c>
      <c r="AA5147" s="13">
        <v>69.529610000000005</v>
      </c>
      <c r="AB5147" s="13">
        <v>201.28059999999999</v>
      </c>
    </row>
    <row r="5148" spans="1:28" ht="15.95" customHeight="1" x14ac:dyDescent="0.25">
      <c r="A5148" s="33">
        <f t="shared" si="80"/>
        <v>307924.16926768544</v>
      </c>
      <c r="B5148" s="13">
        <v>205.36667</v>
      </c>
      <c r="C5148" s="13">
        <v>11.46977</v>
      </c>
      <c r="D5148" s="13">
        <v>47.839709999999997</v>
      </c>
      <c r="E5148" s="13">
        <v>57.00788</v>
      </c>
      <c r="F5148" s="13">
        <v>69.857280000000003</v>
      </c>
      <c r="G5148" s="13">
        <v>68.024180000000001</v>
      </c>
      <c r="H5148" s="13">
        <v>103.98569999999999</v>
      </c>
      <c r="I5148" s="13">
        <v>6.868862</v>
      </c>
      <c r="J5148" s="13">
        <v>5.0153639999999999E-2</v>
      </c>
      <c r="K5148" s="13">
        <v>29.984020000000001</v>
      </c>
      <c r="L5148" s="13">
        <v>1.0104169999999999</v>
      </c>
      <c r="M5148" s="13">
        <v>68.885620000000003</v>
      </c>
      <c r="N5148" s="13">
        <v>25.202310000000001</v>
      </c>
      <c r="O5148" s="13">
        <v>15.01313</v>
      </c>
      <c r="P5148" s="13">
        <v>29.043880000000001</v>
      </c>
      <c r="Q5148" s="13">
        <v>1.000294</v>
      </c>
      <c r="R5148" s="13">
        <v>1199.2349999999999</v>
      </c>
      <c r="S5148" s="13">
        <v>98.969989999999996</v>
      </c>
      <c r="T5148" s="13">
        <v>49.970820000000003</v>
      </c>
      <c r="U5148" s="13">
        <v>0.20372090000000001</v>
      </c>
      <c r="V5148" s="13">
        <v>272.87369999999999</v>
      </c>
      <c r="W5148" s="13">
        <v>30.166740000000001</v>
      </c>
      <c r="X5148" s="13">
        <v>184.73570000000001</v>
      </c>
      <c r="Y5148" s="13">
        <v>217.0735</v>
      </c>
      <c r="Z5148" s="13">
        <v>196.55869999999999</v>
      </c>
      <c r="AA5148" s="13">
        <v>69.551450000000003</v>
      </c>
      <c r="AB5148" s="13">
        <v>200.4556</v>
      </c>
    </row>
    <row r="5149" spans="1:28" ht="15.95" customHeight="1" x14ac:dyDescent="0.25">
      <c r="A5149" s="33">
        <f t="shared" si="80"/>
        <v>307984.19327728928</v>
      </c>
      <c r="B5149" s="13">
        <v>205.38334</v>
      </c>
      <c r="C5149" s="13">
        <v>11.455780000000001</v>
      </c>
      <c r="D5149" s="13">
        <v>48.025550000000003</v>
      </c>
      <c r="E5149" s="13">
        <v>56.99503</v>
      </c>
      <c r="F5149" s="13">
        <v>69.850669999999994</v>
      </c>
      <c r="G5149" s="13">
        <v>68.044780000000003</v>
      </c>
      <c r="H5149" s="13">
        <v>104.01009999999999</v>
      </c>
      <c r="I5149" s="13">
        <v>6.8680110000000001</v>
      </c>
      <c r="J5149" s="13">
        <v>4.9616979999999998E-2</v>
      </c>
      <c r="K5149" s="13">
        <v>29.992840000000001</v>
      </c>
      <c r="L5149" s="13">
        <v>1.0107980000000001</v>
      </c>
      <c r="M5149" s="13">
        <v>69.052120000000002</v>
      </c>
      <c r="N5149" s="13">
        <v>25.261520000000001</v>
      </c>
      <c r="O5149" s="13">
        <v>14.994339999999999</v>
      </c>
      <c r="P5149" s="13">
        <v>28.985880000000002</v>
      </c>
      <c r="Q5149" s="13">
        <v>0.99818750000000001</v>
      </c>
      <c r="R5149" s="13">
        <v>1200.8340000000001</v>
      </c>
      <c r="S5149" s="13">
        <v>98.969530000000006</v>
      </c>
      <c r="T5149" s="13">
        <v>50.084069999999997</v>
      </c>
      <c r="U5149" s="13">
        <v>0.17287649999999999</v>
      </c>
      <c r="V5149" s="13">
        <v>274.08190000000002</v>
      </c>
      <c r="W5149" s="13">
        <v>29.9785</v>
      </c>
      <c r="X5149" s="13">
        <v>184.0153</v>
      </c>
      <c r="Y5149" s="13">
        <v>216.99109999999999</v>
      </c>
      <c r="Z5149" s="13">
        <v>195.1799</v>
      </c>
      <c r="AA5149" s="13">
        <v>69.532300000000006</v>
      </c>
      <c r="AB5149" s="13">
        <v>200.73060000000001</v>
      </c>
    </row>
    <row r="5150" spans="1:28" ht="15.95" customHeight="1" x14ac:dyDescent="0.25">
      <c r="A5150" s="33">
        <f t="shared" si="80"/>
        <v>308044.21728689311</v>
      </c>
      <c r="B5150" s="13">
        <v>205.4</v>
      </c>
      <c r="C5150" s="13">
        <v>11.38409</v>
      </c>
      <c r="D5150" s="13">
        <v>48.211379999999998</v>
      </c>
      <c r="E5150" s="13">
        <v>56.958440000000003</v>
      </c>
      <c r="F5150" s="13">
        <v>69.847110000000001</v>
      </c>
      <c r="G5150" s="13">
        <v>68.001499999999993</v>
      </c>
      <c r="H5150" s="13">
        <v>104.03919999999999</v>
      </c>
      <c r="I5150" s="13">
        <v>6.8598629999999998</v>
      </c>
      <c r="J5150" s="13">
        <v>4.8690730000000002E-2</v>
      </c>
      <c r="K5150" s="13">
        <v>29.97494</v>
      </c>
      <c r="L5150" s="13">
        <v>1.0110650000000001</v>
      </c>
      <c r="M5150" s="13">
        <v>69.059929999999994</v>
      </c>
      <c r="N5150" s="13">
        <v>25.236879999999999</v>
      </c>
      <c r="O5150" s="13">
        <v>15.01301</v>
      </c>
      <c r="P5150" s="13">
        <v>28.990210000000001</v>
      </c>
      <c r="Q5150" s="13">
        <v>1.003155</v>
      </c>
      <c r="R5150" s="13">
        <v>1201.3040000000001</v>
      </c>
      <c r="S5150" s="13">
        <v>98.963800000000006</v>
      </c>
      <c r="T5150" s="13">
        <v>50.058160000000001</v>
      </c>
      <c r="U5150" s="13">
        <v>0.1303163</v>
      </c>
      <c r="V5150" s="13">
        <v>272.96440000000001</v>
      </c>
      <c r="W5150" s="13">
        <v>29.848379999999999</v>
      </c>
      <c r="X5150" s="13">
        <v>183.4222</v>
      </c>
      <c r="Y5150" s="13">
        <v>221.48269999999999</v>
      </c>
      <c r="Z5150" s="13">
        <v>194.83510000000001</v>
      </c>
      <c r="AA5150" s="13">
        <v>69.554969999999997</v>
      </c>
      <c r="AB5150" s="13">
        <v>200.73060000000001</v>
      </c>
    </row>
    <row r="5151" spans="1:28" ht="15.95" customHeight="1" x14ac:dyDescent="0.25">
      <c r="A5151" s="33">
        <f t="shared" si="80"/>
        <v>308104.24129649694</v>
      </c>
      <c r="B5151" s="13">
        <v>205.41667000000001</v>
      </c>
      <c r="C5151" s="13">
        <v>11.40906</v>
      </c>
      <c r="D5151" s="13">
        <v>48.954720000000002</v>
      </c>
      <c r="E5151" s="13">
        <v>56.913080000000001</v>
      </c>
      <c r="F5151" s="13">
        <v>69.851849999999999</v>
      </c>
      <c r="G5151" s="13">
        <v>67.989590000000007</v>
      </c>
      <c r="H5151" s="13">
        <v>103.9782</v>
      </c>
      <c r="I5151" s="13">
        <v>6.8745989999999999</v>
      </c>
      <c r="J5151" s="13">
        <v>5.2926420000000002E-2</v>
      </c>
      <c r="K5151" s="13">
        <v>29.952559999999998</v>
      </c>
      <c r="L5151" s="13">
        <v>1.004742</v>
      </c>
      <c r="M5151" s="13">
        <v>69.062430000000006</v>
      </c>
      <c r="N5151" s="13">
        <v>25.31325</v>
      </c>
      <c r="O5151" s="13">
        <v>14.994300000000001</v>
      </c>
      <c r="P5151" s="13">
        <v>28.964369999999999</v>
      </c>
      <c r="Q5151" s="13">
        <v>1.0094650000000001</v>
      </c>
      <c r="R5151" s="13">
        <v>1200.06</v>
      </c>
      <c r="S5151" s="13">
        <v>98.941869999999994</v>
      </c>
      <c r="T5151" s="13">
        <v>50.193260000000002</v>
      </c>
      <c r="U5151" s="13">
        <v>0.18953049999999999</v>
      </c>
      <c r="V5151" s="13">
        <v>273.56450000000001</v>
      </c>
      <c r="W5151" s="13">
        <v>29.95729</v>
      </c>
      <c r="X5151" s="13">
        <v>184.97149999999999</v>
      </c>
      <c r="Y5151" s="13">
        <v>225.39709999999999</v>
      </c>
      <c r="Z5151" s="13">
        <v>195.1799</v>
      </c>
      <c r="AA5151" s="13">
        <v>69.563450000000003</v>
      </c>
      <c r="AB5151" s="13">
        <v>201.8306</v>
      </c>
    </row>
    <row r="5152" spans="1:28" ht="15.95" customHeight="1" x14ac:dyDescent="0.25">
      <c r="A5152" s="33">
        <f t="shared" si="80"/>
        <v>308164.26530610077</v>
      </c>
      <c r="B5152" s="13">
        <v>205.43333999999999</v>
      </c>
      <c r="C5152" s="13">
        <v>11.43268</v>
      </c>
      <c r="D5152" s="13">
        <v>46.910559999999997</v>
      </c>
      <c r="E5152" s="13">
        <v>57.092970000000001</v>
      </c>
      <c r="F5152" s="13">
        <v>69.829570000000004</v>
      </c>
      <c r="G5152" s="13">
        <v>67.969059999999999</v>
      </c>
      <c r="H5152" s="13">
        <v>103.9787</v>
      </c>
      <c r="I5152" s="13">
        <v>6.8606980000000002</v>
      </c>
      <c r="J5152" s="13">
        <v>4.5586290000000002E-2</v>
      </c>
      <c r="K5152" s="13">
        <v>30.013089999999998</v>
      </c>
      <c r="L5152" s="13">
        <v>1.009444</v>
      </c>
      <c r="M5152" s="13">
        <v>68.982230000000001</v>
      </c>
      <c r="N5152" s="13">
        <v>25.296119999999998</v>
      </c>
      <c r="O5152" s="13">
        <v>14.99428</v>
      </c>
      <c r="P5152" s="13">
        <v>28.96219</v>
      </c>
      <c r="Q5152" s="13">
        <v>1.0038389999999999</v>
      </c>
      <c r="R5152" s="13">
        <v>1200.366</v>
      </c>
      <c r="S5152" s="13">
        <v>98.940119999999993</v>
      </c>
      <c r="T5152" s="13">
        <v>49.935229999999997</v>
      </c>
      <c r="U5152" s="13">
        <v>0.16480620000000001</v>
      </c>
      <c r="V5152" s="13">
        <v>273.73750000000001</v>
      </c>
      <c r="W5152" s="13">
        <v>29.88636</v>
      </c>
      <c r="X5152" s="13">
        <v>185.20590000000001</v>
      </c>
      <c r="Y5152" s="13">
        <v>223.91560000000001</v>
      </c>
      <c r="Z5152" s="13">
        <v>194.49039999999999</v>
      </c>
      <c r="AA5152" s="13">
        <v>69.527050000000003</v>
      </c>
      <c r="AB5152" s="13">
        <v>201.00559999999999</v>
      </c>
    </row>
    <row r="5153" spans="1:28" ht="15.95" customHeight="1" x14ac:dyDescent="0.25">
      <c r="A5153" s="33">
        <f t="shared" si="80"/>
        <v>308224.28931570461</v>
      </c>
      <c r="B5153" s="13">
        <v>205.45</v>
      </c>
      <c r="C5153" s="13">
        <v>11.43843</v>
      </c>
      <c r="D5153" s="13">
        <v>48.583039999999997</v>
      </c>
      <c r="E5153" s="13">
        <v>56.860320000000002</v>
      </c>
      <c r="F5153" s="13">
        <v>69.846069999999997</v>
      </c>
      <c r="G5153" s="13">
        <v>68.001530000000002</v>
      </c>
      <c r="H5153" s="13">
        <v>103.9712</v>
      </c>
      <c r="I5153" s="13">
        <v>6.8600779999999997</v>
      </c>
      <c r="J5153" s="13">
        <v>4.684924E-2</v>
      </c>
      <c r="K5153" s="13">
        <v>30.011980000000001</v>
      </c>
      <c r="L5153" s="13">
        <v>1.0052399999999999</v>
      </c>
      <c r="M5153" s="13">
        <v>68.900090000000006</v>
      </c>
      <c r="N5153" s="13">
        <v>25.212250000000001</v>
      </c>
      <c r="O5153" s="13">
        <v>15.01313</v>
      </c>
      <c r="P5153" s="13">
        <v>28.995149999999999</v>
      </c>
      <c r="Q5153" s="13">
        <v>1.0058879999999999</v>
      </c>
      <c r="R5153" s="13">
        <v>1199.069</v>
      </c>
      <c r="S5153" s="13">
        <v>98.941159999999996</v>
      </c>
      <c r="T5153" s="13">
        <v>50.074069999999999</v>
      </c>
      <c r="U5153" s="13">
        <v>0.17462620000000001</v>
      </c>
      <c r="V5153" s="13">
        <v>273.35789999999997</v>
      </c>
      <c r="W5153" s="13">
        <v>30.02994</v>
      </c>
      <c r="X5153" s="13">
        <v>183.7167</v>
      </c>
      <c r="Y5153" s="13">
        <v>220.6782</v>
      </c>
      <c r="Z5153" s="13">
        <v>194.14570000000001</v>
      </c>
      <c r="AA5153" s="13">
        <v>69.557079999999999</v>
      </c>
      <c r="AB5153" s="13">
        <v>200.73060000000001</v>
      </c>
    </row>
    <row r="5154" spans="1:28" ht="15.95" customHeight="1" x14ac:dyDescent="0.25">
      <c r="A5154" s="33">
        <f t="shared" si="80"/>
        <v>308284.31332530844</v>
      </c>
      <c r="B5154" s="13">
        <v>205.46666999999999</v>
      </c>
      <c r="C5154" s="13">
        <v>11.418900000000001</v>
      </c>
      <c r="D5154" s="13">
        <v>48.211379999999998</v>
      </c>
      <c r="E5154" s="13">
        <v>57.022269999999999</v>
      </c>
      <c r="F5154" s="13">
        <v>69.835999999999999</v>
      </c>
      <c r="G5154" s="13">
        <v>67.982159999999993</v>
      </c>
      <c r="H5154" s="13">
        <v>103.9632</v>
      </c>
      <c r="I5154" s="13">
        <v>6.792338</v>
      </c>
      <c r="J5154" s="13">
        <v>5.2796250000000003E-2</v>
      </c>
      <c r="K5154" s="13">
        <v>30.010490000000001</v>
      </c>
      <c r="L5154" s="13">
        <v>1.007531</v>
      </c>
      <c r="M5154" s="13">
        <v>68.905169999999998</v>
      </c>
      <c r="N5154" s="13">
        <v>24.992799999999999</v>
      </c>
      <c r="O5154" s="13">
        <v>14.99525</v>
      </c>
      <c r="P5154" s="13">
        <v>28.980560000000001</v>
      </c>
      <c r="Q5154" s="13">
        <v>0.99920520000000002</v>
      </c>
      <c r="R5154" s="13">
        <v>1196.7760000000001</v>
      </c>
      <c r="S5154" s="13">
        <v>98.954989999999995</v>
      </c>
      <c r="T5154" s="13">
        <v>50.261670000000002</v>
      </c>
      <c r="U5154" s="13">
        <v>0.2003105</v>
      </c>
      <c r="V5154" s="13">
        <v>273.90019999999998</v>
      </c>
      <c r="W5154" s="13">
        <v>30.168500000000002</v>
      </c>
      <c r="X5154" s="13">
        <v>181.43459999999999</v>
      </c>
      <c r="Y5154" s="13">
        <v>217.4915</v>
      </c>
      <c r="Z5154" s="13">
        <v>193.11150000000001</v>
      </c>
      <c r="AA5154" s="13">
        <v>69.525210000000001</v>
      </c>
      <c r="AB5154" s="13">
        <v>199.08070000000001</v>
      </c>
    </row>
    <row r="5155" spans="1:28" ht="15.95" customHeight="1" x14ac:dyDescent="0.25">
      <c r="A5155" s="33">
        <f t="shared" si="80"/>
        <v>308344.33733491227</v>
      </c>
      <c r="B5155" s="13">
        <v>205.48333</v>
      </c>
      <c r="C5155" s="13">
        <v>11.39312</v>
      </c>
      <c r="D5155" s="13">
        <v>47.468049999999998</v>
      </c>
      <c r="E5155" s="13">
        <v>56.927660000000003</v>
      </c>
      <c r="F5155" s="13">
        <v>69.851159999999993</v>
      </c>
      <c r="G5155" s="13">
        <v>67.954980000000006</v>
      </c>
      <c r="H5155" s="13">
        <v>104.0012</v>
      </c>
      <c r="I5155" s="13">
        <v>6.8604760000000002</v>
      </c>
      <c r="J5155" s="13">
        <v>4.6965159999999999E-2</v>
      </c>
      <c r="K5155" s="13">
        <v>30.00095</v>
      </c>
      <c r="L5155" s="13">
        <v>1.0164709999999999</v>
      </c>
      <c r="M5155" s="13">
        <v>68.936840000000004</v>
      </c>
      <c r="N5155" s="13">
        <v>25.101400000000002</v>
      </c>
      <c r="O5155" s="13">
        <v>14.99428</v>
      </c>
      <c r="P5155" s="13">
        <v>28.996970000000001</v>
      </c>
      <c r="Q5155" s="13">
        <v>1.0035019999999999</v>
      </c>
      <c r="R5155" s="13">
        <v>1200.9100000000001</v>
      </c>
      <c r="S5155" s="13">
        <v>98.969989999999996</v>
      </c>
      <c r="T5155" s="13">
        <v>50.032829999999997</v>
      </c>
      <c r="U5155" s="13">
        <v>0.17136000000000001</v>
      </c>
      <c r="V5155" s="13">
        <v>273.23570000000001</v>
      </c>
      <c r="W5155" s="13">
        <v>29.98115</v>
      </c>
      <c r="X5155" s="13">
        <v>180.91489999999999</v>
      </c>
      <c r="Y5155" s="13">
        <v>215.80959999999999</v>
      </c>
      <c r="Z5155" s="13">
        <v>192.07740000000001</v>
      </c>
      <c r="AA5155" s="13">
        <v>69.562290000000004</v>
      </c>
      <c r="AB5155" s="13">
        <v>200.73060000000001</v>
      </c>
    </row>
    <row r="5156" spans="1:28" ht="15.95" customHeight="1" x14ac:dyDescent="0.25">
      <c r="A5156" s="33">
        <f t="shared" si="80"/>
        <v>308404.3613445161</v>
      </c>
      <c r="B5156" s="13">
        <v>205.5</v>
      </c>
      <c r="C5156" s="13">
        <v>11.39321</v>
      </c>
      <c r="D5156" s="13">
        <v>48.954720000000002</v>
      </c>
      <c r="E5156" s="13">
        <v>56.926679999999998</v>
      </c>
      <c r="F5156" s="13">
        <v>69.843230000000005</v>
      </c>
      <c r="G5156" s="13">
        <v>67.972110000000001</v>
      </c>
      <c r="H5156" s="13">
        <v>104.0057</v>
      </c>
      <c r="I5156" s="13">
        <v>6.9054640000000003</v>
      </c>
      <c r="J5156" s="13">
        <v>4.5603249999999998E-2</v>
      </c>
      <c r="K5156" s="13">
        <v>30.021239999999999</v>
      </c>
      <c r="L5156" s="13">
        <v>1.0075890000000001</v>
      </c>
      <c r="M5156" s="13">
        <v>68.903350000000003</v>
      </c>
      <c r="N5156" s="13">
        <v>25.30602</v>
      </c>
      <c r="O5156" s="13">
        <v>15.01313</v>
      </c>
      <c r="P5156" s="13">
        <v>28.99907</v>
      </c>
      <c r="Q5156" s="13">
        <v>0.99859920000000002</v>
      </c>
      <c r="R5156" s="13">
        <v>1201.6469999999999</v>
      </c>
      <c r="S5156" s="13">
        <v>98.969989999999996</v>
      </c>
      <c r="T5156" s="13">
        <v>50.178660000000001</v>
      </c>
      <c r="U5156" s="13">
        <v>0.16019130000000001</v>
      </c>
      <c r="V5156" s="13">
        <v>273.70479999999998</v>
      </c>
      <c r="W5156" s="13">
        <v>30.062419999999999</v>
      </c>
      <c r="X5156" s="13">
        <v>181.0317</v>
      </c>
      <c r="Y5156" s="13">
        <v>213.7055</v>
      </c>
      <c r="Z5156" s="13">
        <v>192.4221</v>
      </c>
      <c r="AA5156" s="13">
        <v>69.516840000000002</v>
      </c>
      <c r="AB5156" s="13">
        <v>201.28059999999999</v>
      </c>
    </row>
    <row r="5157" spans="1:28" ht="15.95" customHeight="1" x14ac:dyDescent="0.25">
      <c r="A5157" s="33">
        <f t="shared" si="80"/>
        <v>308464.38535411994</v>
      </c>
      <c r="B5157" s="13">
        <v>205.51667</v>
      </c>
      <c r="C5157" s="13">
        <v>11.53674</v>
      </c>
      <c r="D5157" s="13">
        <v>48.025550000000003</v>
      </c>
      <c r="E5157" s="13">
        <v>57.082599999999999</v>
      </c>
      <c r="F5157" s="13">
        <v>69.82938</v>
      </c>
      <c r="G5157" s="13">
        <v>67.979240000000004</v>
      </c>
      <c r="H5157" s="13">
        <v>103.99760000000001</v>
      </c>
      <c r="I5157" s="13">
        <v>6.8650359999999999</v>
      </c>
      <c r="J5157" s="13">
        <v>5.2654039999999999E-2</v>
      </c>
      <c r="K5157" s="13">
        <v>29.989149999999999</v>
      </c>
      <c r="L5157" s="13">
        <v>1.003495</v>
      </c>
      <c r="M5157" s="13">
        <v>68.928520000000006</v>
      </c>
      <c r="N5157" s="13">
        <v>25.199929999999998</v>
      </c>
      <c r="O5157" s="13">
        <v>14.999420000000001</v>
      </c>
      <c r="P5157" s="13">
        <v>28.996279999999999</v>
      </c>
      <c r="Q5157" s="13">
        <v>0.99721870000000001</v>
      </c>
      <c r="R5157" s="13">
        <v>1200.057</v>
      </c>
      <c r="S5157" s="13">
        <v>98.969989999999996</v>
      </c>
      <c r="T5157" s="13">
        <v>50.16807</v>
      </c>
      <c r="U5157" s="13">
        <v>0.15113699999999999</v>
      </c>
      <c r="V5157" s="13">
        <v>273.79809999999998</v>
      </c>
      <c r="W5157" s="13">
        <v>30.099119999999999</v>
      </c>
      <c r="X5157" s="13">
        <v>180.75020000000001</v>
      </c>
      <c r="Y5157" s="13">
        <v>215.75909999999999</v>
      </c>
      <c r="Z5157" s="13">
        <v>192.07740000000001</v>
      </c>
      <c r="AA5157" s="13">
        <v>69.532510000000002</v>
      </c>
      <c r="AB5157" s="13">
        <v>200.73060000000001</v>
      </c>
    </row>
    <row r="5158" spans="1:28" ht="15.95" customHeight="1" x14ac:dyDescent="0.25">
      <c r="A5158" s="33">
        <f t="shared" si="80"/>
        <v>308524.40936372377</v>
      </c>
      <c r="B5158" s="13">
        <v>205.53333000000001</v>
      </c>
      <c r="C5158" s="13">
        <v>11.60097</v>
      </c>
      <c r="D5158" s="13">
        <v>47.096380000000003</v>
      </c>
      <c r="E5158" s="13">
        <v>57.041730000000001</v>
      </c>
      <c r="F5158" s="13">
        <v>69.849819999999994</v>
      </c>
      <c r="G5158" s="13">
        <v>67.967879999999994</v>
      </c>
      <c r="H5158" s="13">
        <v>104.02970000000001</v>
      </c>
      <c r="I5158" s="13">
        <v>6.9131720000000003</v>
      </c>
      <c r="J5158" s="13">
        <v>4.8137840000000001E-2</v>
      </c>
      <c r="K5158" s="13">
        <v>29.97635</v>
      </c>
      <c r="L5158" s="13">
        <v>1.003242</v>
      </c>
      <c r="M5158" s="13">
        <v>69.048270000000002</v>
      </c>
      <c r="N5158" s="13">
        <v>25.377700000000001</v>
      </c>
      <c r="O5158" s="13">
        <v>14.994730000000001</v>
      </c>
      <c r="P5158" s="13">
        <v>28.975940000000001</v>
      </c>
      <c r="Q5158" s="13">
        <v>0.99849030000000005</v>
      </c>
      <c r="R5158" s="13">
        <v>1201.0550000000001</v>
      </c>
      <c r="S5158" s="13">
        <v>98.969989999999996</v>
      </c>
      <c r="T5158" s="13">
        <v>49.996369999999999</v>
      </c>
      <c r="U5158" s="13">
        <v>0.151842</v>
      </c>
      <c r="V5158" s="13">
        <v>273.41980000000001</v>
      </c>
      <c r="W5158" s="13">
        <v>29.95289</v>
      </c>
      <c r="X5158" s="13">
        <v>181.22790000000001</v>
      </c>
      <c r="Y5158" s="13">
        <v>220.91849999999999</v>
      </c>
      <c r="Z5158" s="13">
        <v>192.07740000000001</v>
      </c>
      <c r="AA5158" s="13">
        <v>69.574259999999995</v>
      </c>
      <c r="AB5158" s="13">
        <v>201.5556</v>
      </c>
    </row>
    <row r="5159" spans="1:28" ht="15.95" customHeight="1" x14ac:dyDescent="0.25">
      <c r="A5159" s="33">
        <f t="shared" si="80"/>
        <v>308584.4333733276</v>
      </c>
      <c r="B5159" s="13">
        <v>205.55002999999999</v>
      </c>
      <c r="C5159" s="13">
        <v>11.44754</v>
      </c>
      <c r="D5159" s="13">
        <v>48.025550000000003</v>
      </c>
      <c r="E5159" s="13">
        <v>57.015430000000002</v>
      </c>
      <c r="F5159" s="13">
        <v>69.843940000000003</v>
      </c>
      <c r="G5159" s="13">
        <v>68.023079999999993</v>
      </c>
      <c r="H5159" s="13">
        <v>104.0059</v>
      </c>
      <c r="I5159" s="13">
        <v>6.9008620000000001</v>
      </c>
      <c r="J5159" s="13">
        <v>5.3933920000000003E-2</v>
      </c>
      <c r="K5159" s="13">
        <v>30.00986</v>
      </c>
      <c r="L5159" s="13">
        <v>1.006281</v>
      </c>
      <c r="M5159" s="13">
        <v>69.017080000000007</v>
      </c>
      <c r="N5159" s="13">
        <v>25.340599999999998</v>
      </c>
      <c r="O5159" s="13">
        <v>14.99428</v>
      </c>
      <c r="P5159" s="13">
        <v>28.97195</v>
      </c>
      <c r="Q5159" s="13">
        <v>1.0059480000000001</v>
      </c>
      <c r="R5159" s="13">
        <v>1200.675</v>
      </c>
      <c r="S5159" s="13">
        <v>98.962370000000007</v>
      </c>
      <c r="T5159" s="13">
        <v>50.113390000000003</v>
      </c>
      <c r="U5159" s="13">
        <v>0.16947470000000001</v>
      </c>
      <c r="V5159" s="13">
        <v>273.12830000000002</v>
      </c>
      <c r="W5159" s="13">
        <v>29.882809999999999</v>
      </c>
      <c r="X5159" s="13">
        <v>181.8314</v>
      </c>
      <c r="Y5159" s="13">
        <v>222.02109999999999</v>
      </c>
      <c r="Z5159" s="13">
        <v>191.3879</v>
      </c>
      <c r="AA5159" s="13">
        <v>69.540710000000004</v>
      </c>
      <c r="AB5159" s="13">
        <v>201.5556</v>
      </c>
    </row>
    <row r="5160" spans="1:28" ht="15.95" customHeight="1" x14ac:dyDescent="0.25">
      <c r="A5160" s="33">
        <f t="shared" si="80"/>
        <v>308644.45738293143</v>
      </c>
      <c r="B5160" s="13">
        <v>205.56668999999999</v>
      </c>
      <c r="C5160" s="13">
        <v>11.40762</v>
      </c>
      <c r="D5160" s="13">
        <v>48.768880000000003</v>
      </c>
      <c r="E5160" s="13">
        <v>56.979799999999997</v>
      </c>
      <c r="F5160" s="13">
        <v>69.846500000000006</v>
      </c>
      <c r="G5160" s="13">
        <v>67.979749999999996</v>
      </c>
      <c r="H5160" s="13">
        <v>104.00879999999999</v>
      </c>
      <c r="I5160" s="13">
        <v>6.8823489999999996</v>
      </c>
      <c r="J5160" s="13">
        <v>4.6081480000000001E-2</v>
      </c>
      <c r="K5160" s="13">
        <v>30.018750000000001</v>
      </c>
      <c r="L5160" s="13">
        <v>1.0032289999999999</v>
      </c>
      <c r="M5160" s="13">
        <v>69.012619999999998</v>
      </c>
      <c r="N5160" s="13">
        <v>25.424710000000001</v>
      </c>
      <c r="O5160" s="13">
        <v>14.99431</v>
      </c>
      <c r="P5160" s="13">
        <v>29.00245</v>
      </c>
      <c r="Q5160" s="13">
        <v>1.002205</v>
      </c>
      <c r="R5160" s="13">
        <v>1200.5889999999999</v>
      </c>
      <c r="S5160" s="13">
        <v>98.969290000000001</v>
      </c>
      <c r="T5160" s="13">
        <v>50.247410000000002</v>
      </c>
      <c r="U5160" s="13">
        <v>0.12757859999999999</v>
      </c>
      <c r="V5160" s="13">
        <v>274.3329</v>
      </c>
      <c r="W5160" s="13">
        <v>29.906559999999999</v>
      </c>
      <c r="X5160" s="13">
        <v>181.6174</v>
      </c>
      <c r="Y5160" s="13">
        <v>220.07509999999999</v>
      </c>
      <c r="Z5160" s="13">
        <v>190.35380000000001</v>
      </c>
      <c r="AA5160" s="13">
        <v>69.505880000000005</v>
      </c>
      <c r="AB5160" s="13">
        <v>201.8306</v>
      </c>
    </row>
    <row r="5161" spans="1:28" ht="15.95" customHeight="1" x14ac:dyDescent="0.25">
      <c r="A5161" s="33">
        <f t="shared" si="80"/>
        <v>308704.48139253526</v>
      </c>
      <c r="B5161" s="13">
        <v>205.58336</v>
      </c>
      <c r="C5161" s="13">
        <v>11.429830000000001</v>
      </c>
      <c r="D5161" s="13">
        <v>47.653880000000001</v>
      </c>
      <c r="E5161" s="13">
        <v>57.065249999999999</v>
      </c>
      <c r="F5161" s="13">
        <v>69.841890000000006</v>
      </c>
      <c r="G5161" s="13">
        <v>67.957440000000005</v>
      </c>
      <c r="H5161" s="13">
        <v>104.0098</v>
      </c>
      <c r="I5161" s="13">
        <v>6.8937929999999996</v>
      </c>
      <c r="J5161" s="13">
        <v>4.7005739999999997E-2</v>
      </c>
      <c r="K5161" s="13">
        <v>29.989609999999999</v>
      </c>
      <c r="L5161" s="13">
        <v>1.0041610000000001</v>
      </c>
      <c r="M5161" s="13">
        <v>68.999039999999994</v>
      </c>
      <c r="N5161" s="13">
        <v>25.340599999999998</v>
      </c>
      <c r="O5161" s="13">
        <v>14.99428</v>
      </c>
      <c r="P5161" s="13">
        <v>29.010020000000001</v>
      </c>
      <c r="Q5161" s="13">
        <v>1.0022759999999999</v>
      </c>
      <c r="R5161" s="13">
        <v>1200.52</v>
      </c>
      <c r="S5161" s="13">
        <v>98.967640000000003</v>
      </c>
      <c r="T5161" s="13">
        <v>50.074480000000001</v>
      </c>
      <c r="U5161" s="13">
        <v>0.1183276</v>
      </c>
      <c r="V5161" s="13">
        <v>273.54939999999999</v>
      </c>
      <c r="W5161" s="13">
        <v>29.97683</v>
      </c>
      <c r="X5161" s="13">
        <v>180.2252</v>
      </c>
      <c r="Y5161" s="13">
        <v>216.3158</v>
      </c>
      <c r="Z5161" s="13">
        <v>190.6985</v>
      </c>
      <c r="AA5161" s="13">
        <v>69.521860000000004</v>
      </c>
      <c r="AB5161" s="13">
        <v>201.5556</v>
      </c>
    </row>
    <row r="5162" spans="1:28" ht="15.95" customHeight="1" x14ac:dyDescent="0.25">
      <c r="A5162" s="33">
        <f t="shared" si="80"/>
        <v>308764.5054021391</v>
      </c>
      <c r="B5162" s="13">
        <v>205.60002</v>
      </c>
      <c r="C5162" s="13">
        <v>11.422409999999999</v>
      </c>
      <c r="D5162" s="13">
        <v>47.839709999999997</v>
      </c>
      <c r="E5162" s="13">
        <v>56.988329999999998</v>
      </c>
      <c r="F5162" s="13">
        <v>69.849530000000001</v>
      </c>
      <c r="G5162" s="13">
        <v>68.021969999999996</v>
      </c>
      <c r="H5162" s="13">
        <v>103.9637</v>
      </c>
      <c r="I5162" s="13">
        <v>6.8458300000000003</v>
      </c>
      <c r="J5162" s="13">
        <v>5.5489450000000003E-2</v>
      </c>
      <c r="K5162" s="13">
        <v>29.979690000000002</v>
      </c>
      <c r="L5162" s="13">
        <v>1.0124040000000001</v>
      </c>
      <c r="M5162" s="13">
        <v>68.822980000000001</v>
      </c>
      <c r="N5162" s="13">
        <v>25.00806</v>
      </c>
      <c r="O5162" s="13">
        <v>15.00474</v>
      </c>
      <c r="P5162" s="13">
        <v>28.998760000000001</v>
      </c>
      <c r="Q5162" s="13">
        <v>1.0038199999999999</v>
      </c>
      <c r="R5162" s="13">
        <v>1197.307</v>
      </c>
      <c r="S5162" s="13">
        <v>98.969279999999998</v>
      </c>
      <c r="T5162" s="13">
        <v>50.100059999999999</v>
      </c>
      <c r="U5162" s="13">
        <v>0.22819130000000001</v>
      </c>
      <c r="V5162" s="13">
        <v>273.58300000000003</v>
      </c>
      <c r="W5162" s="13">
        <v>30.201170000000001</v>
      </c>
      <c r="X5162" s="13">
        <v>179.2174</v>
      </c>
      <c r="Y5162" s="13">
        <v>213.34649999999999</v>
      </c>
      <c r="Z5162" s="13">
        <v>189.31960000000001</v>
      </c>
      <c r="AA5162" s="13">
        <v>69.51285</v>
      </c>
      <c r="AB5162" s="13">
        <v>200.1807</v>
      </c>
    </row>
    <row r="5163" spans="1:28" ht="15.95" customHeight="1" x14ac:dyDescent="0.25">
      <c r="A5163" s="33">
        <f t="shared" si="80"/>
        <v>308824.52941174293</v>
      </c>
      <c r="B5163" s="13">
        <v>205.61669000000001</v>
      </c>
      <c r="C5163" s="13">
        <v>11.38231</v>
      </c>
      <c r="D5163" s="13">
        <v>47.839709999999997</v>
      </c>
      <c r="E5163" s="13">
        <v>57.07687</v>
      </c>
      <c r="F5163" s="13">
        <v>69.849109999999996</v>
      </c>
      <c r="G5163" s="13">
        <v>67.993799999999993</v>
      </c>
      <c r="H5163" s="13">
        <v>103.98009999999999</v>
      </c>
      <c r="I5163" s="13">
        <v>6.8603730000000001</v>
      </c>
      <c r="J5163" s="13">
        <v>5.1393370000000001E-2</v>
      </c>
      <c r="K5163" s="13">
        <v>30.008900000000001</v>
      </c>
      <c r="L5163" s="13">
        <v>1.004057</v>
      </c>
      <c r="M5163" s="13">
        <v>68.985050000000001</v>
      </c>
      <c r="N5163" s="13">
        <v>25.271450000000002</v>
      </c>
      <c r="O5163" s="13">
        <v>14.994289999999999</v>
      </c>
      <c r="P5163" s="13">
        <v>28.99521</v>
      </c>
      <c r="Q5163" s="13">
        <v>1.0044660000000001</v>
      </c>
      <c r="R5163" s="13">
        <v>1199.136</v>
      </c>
      <c r="S5163" s="13">
        <v>98.969989999999996</v>
      </c>
      <c r="T5163" s="13">
        <v>50.124960000000002</v>
      </c>
      <c r="U5163" s="13">
        <v>0.184228</v>
      </c>
      <c r="V5163" s="13">
        <v>272.85469999999998</v>
      </c>
      <c r="W5163" s="13">
        <v>30.021229999999999</v>
      </c>
      <c r="X5163" s="13">
        <v>179.30099999999999</v>
      </c>
      <c r="Y5163" s="13">
        <v>212.6454</v>
      </c>
      <c r="Z5163" s="13">
        <v>190.00909999999999</v>
      </c>
      <c r="AA5163" s="13">
        <v>69.50573</v>
      </c>
      <c r="AB5163" s="13">
        <v>201.00559999999999</v>
      </c>
    </row>
    <row r="5164" spans="1:28" ht="15.95" customHeight="1" x14ac:dyDescent="0.25">
      <c r="A5164" s="33">
        <f t="shared" si="80"/>
        <v>308884.55342134676</v>
      </c>
      <c r="B5164" s="13">
        <v>205.63336000000001</v>
      </c>
      <c r="C5164" s="13">
        <v>11.43939</v>
      </c>
      <c r="D5164" s="13">
        <v>46.724719999999998</v>
      </c>
      <c r="E5164" s="13">
        <v>57.021590000000003</v>
      </c>
      <c r="F5164" s="13">
        <v>69.842579999999998</v>
      </c>
      <c r="G5164" s="13">
        <v>67.986339999999998</v>
      </c>
      <c r="H5164" s="13">
        <v>103.97709999999999</v>
      </c>
      <c r="I5164" s="13">
        <v>6.8171540000000004</v>
      </c>
      <c r="J5164" s="13">
        <v>5.1440060000000003E-2</v>
      </c>
      <c r="K5164" s="13">
        <v>29.972349999999999</v>
      </c>
      <c r="L5164" s="13">
        <v>1.010623</v>
      </c>
      <c r="M5164" s="13">
        <v>68.922520000000006</v>
      </c>
      <c r="N5164" s="13">
        <v>24.941700000000001</v>
      </c>
      <c r="O5164" s="13">
        <v>14.994289999999999</v>
      </c>
      <c r="P5164" s="13">
        <v>29.02196</v>
      </c>
      <c r="Q5164" s="13">
        <v>1.0048699999999999</v>
      </c>
      <c r="R5164" s="13">
        <v>1197.617</v>
      </c>
      <c r="S5164" s="13">
        <v>98.969989999999996</v>
      </c>
      <c r="T5164" s="13">
        <v>49.950800000000001</v>
      </c>
      <c r="U5164" s="13">
        <v>0.1501324</v>
      </c>
      <c r="V5164" s="13">
        <v>273.95409999999998</v>
      </c>
      <c r="W5164" s="13">
        <v>30.040790000000001</v>
      </c>
      <c r="X5164" s="13">
        <v>179.17670000000001</v>
      </c>
      <c r="Y5164" s="13">
        <v>210.7604</v>
      </c>
      <c r="Z5164" s="13">
        <v>188.97489999999999</v>
      </c>
      <c r="AA5164" s="13">
        <v>69.516390000000001</v>
      </c>
      <c r="AB5164" s="13">
        <v>199.35570000000001</v>
      </c>
    </row>
    <row r="5165" spans="1:28" ht="15.95" customHeight="1" x14ac:dyDescent="0.25">
      <c r="A5165" s="33">
        <f t="shared" si="80"/>
        <v>308944.57743095059</v>
      </c>
      <c r="B5165" s="13">
        <v>205.65002000000001</v>
      </c>
      <c r="C5165" s="13">
        <v>11.66179</v>
      </c>
      <c r="D5165" s="13">
        <v>48.025550000000003</v>
      </c>
      <c r="E5165" s="13">
        <v>56.990220000000001</v>
      </c>
      <c r="F5165" s="13">
        <v>69.831779999999995</v>
      </c>
      <c r="G5165" s="13">
        <v>67.984369999999998</v>
      </c>
      <c r="H5165" s="13">
        <v>104.0086</v>
      </c>
      <c r="I5165" s="13">
        <v>6.8404020000000001</v>
      </c>
      <c r="J5165" s="13">
        <v>5.1866080000000002E-2</v>
      </c>
      <c r="K5165" s="13">
        <v>30.007629999999999</v>
      </c>
      <c r="L5165" s="13">
        <v>1.01173</v>
      </c>
      <c r="M5165" s="13">
        <v>68.922479999999993</v>
      </c>
      <c r="N5165" s="13">
        <v>25.09637</v>
      </c>
      <c r="O5165" s="13">
        <v>15.0006</v>
      </c>
      <c r="P5165" s="13">
        <v>29.00534</v>
      </c>
      <c r="Q5165" s="13">
        <v>1.004691</v>
      </c>
      <c r="R5165" s="13">
        <v>1198.741</v>
      </c>
      <c r="S5165" s="13">
        <v>98.969989999999996</v>
      </c>
      <c r="T5165" s="13">
        <v>50.084670000000003</v>
      </c>
      <c r="U5165" s="13">
        <v>0.13498499999999999</v>
      </c>
      <c r="V5165" s="13">
        <v>273.57049999999998</v>
      </c>
      <c r="W5165" s="13">
        <v>30.026789999999998</v>
      </c>
      <c r="X5165" s="13">
        <v>179.23840000000001</v>
      </c>
      <c r="Y5165" s="13">
        <v>214.3674</v>
      </c>
      <c r="Z5165" s="13">
        <v>188.97489999999999</v>
      </c>
      <c r="AA5165" s="13">
        <v>69.517930000000007</v>
      </c>
      <c r="AB5165" s="13">
        <v>199.9057</v>
      </c>
    </row>
    <row r="5166" spans="1:28" ht="15.95" customHeight="1" x14ac:dyDescent="0.25">
      <c r="A5166" s="33">
        <f t="shared" si="80"/>
        <v>309004.60144055443</v>
      </c>
      <c r="B5166" s="13">
        <v>205.66668999999999</v>
      </c>
      <c r="C5166" s="13">
        <v>11.5451</v>
      </c>
      <c r="D5166" s="13">
        <v>48.583039999999997</v>
      </c>
      <c r="E5166" s="13">
        <v>56.958460000000002</v>
      </c>
      <c r="F5166" s="13">
        <v>69.856300000000005</v>
      </c>
      <c r="G5166" s="13">
        <v>67.973879999999994</v>
      </c>
      <c r="H5166" s="13">
        <v>104.0201</v>
      </c>
      <c r="I5166" s="13">
        <v>6.8838850000000003</v>
      </c>
      <c r="J5166" s="13">
        <v>4.9006599999999997E-2</v>
      </c>
      <c r="K5166" s="13">
        <v>29.98949</v>
      </c>
      <c r="L5166" s="13">
        <v>1.0030539999999999</v>
      </c>
      <c r="M5166" s="13">
        <v>69.046440000000004</v>
      </c>
      <c r="N5166" s="13">
        <v>25.47175</v>
      </c>
      <c r="O5166" s="13">
        <v>15.013120000000001</v>
      </c>
      <c r="P5166" s="13">
        <v>28.968129999999999</v>
      </c>
      <c r="Q5166" s="13">
        <v>1.0005090000000001</v>
      </c>
      <c r="R5166" s="13">
        <v>1200.3209999999999</v>
      </c>
      <c r="S5166" s="13">
        <v>98.969989999999996</v>
      </c>
      <c r="T5166" s="13">
        <v>50.288719999999998</v>
      </c>
      <c r="U5166" s="13">
        <v>0.1690219</v>
      </c>
      <c r="V5166" s="13">
        <v>273.83370000000002</v>
      </c>
      <c r="W5166" s="13">
        <v>29.889810000000001</v>
      </c>
      <c r="X5166" s="13">
        <v>180.68690000000001</v>
      </c>
      <c r="Y5166" s="13">
        <v>218.55950000000001</v>
      </c>
      <c r="Z5166" s="13">
        <v>189.31960000000001</v>
      </c>
      <c r="AA5166" s="13">
        <v>69.499309999999994</v>
      </c>
      <c r="AB5166" s="13">
        <v>202.10550000000001</v>
      </c>
    </row>
    <row r="5167" spans="1:28" ht="15.95" customHeight="1" x14ac:dyDescent="0.25">
      <c r="A5167" s="33">
        <f t="shared" si="80"/>
        <v>309064.62545015826</v>
      </c>
      <c r="B5167" s="13">
        <v>205.68334999999999</v>
      </c>
      <c r="C5167" s="13">
        <v>11.43253</v>
      </c>
      <c r="D5167" s="13">
        <v>47.468049999999998</v>
      </c>
      <c r="E5167" s="13">
        <v>57.024929999999998</v>
      </c>
      <c r="F5167" s="13">
        <v>69.842929999999996</v>
      </c>
      <c r="G5167" s="13">
        <v>68.053740000000005</v>
      </c>
      <c r="H5167" s="13">
        <v>103.9546</v>
      </c>
      <c r="I5167" s="13">
        <v>6.8345549999999999</v>
      </c>
      <c r="J5167" s="13">
        <v>5.2452319999999997E-2</v>
      </c>
      <c r="K5167" s="13">
        <v>30.044609999999999</v>
      </c>
      <c r="L5167" s="13">
        <v>1.002631</v>
      </c>
      <c r="M5167" s="13">
        <v>68.911640000000006</v>
      </c>
      <c r="N5167" s="13">
        <v>25.22691</v>
      </c>
      <c r="O5167" s="13">
        <v>14.99428</v>
      </c>
      <c r="P5167" s="13">
        <v>29.02824</v>
      </c>
      <c r="Q5167" s="13">
        <v>1.006356</v>
      </c>
      <c r="R5167" s="13">
        <v>1198.9670000000001</v>
      </c>
      <c r="S5167" s="13">
        <v>98.969989999999996</v>
      </c>
      <c r="T5167" s="13">
        <v>49.988889999999998</v>
      </c>
      <c r="U5167" s="13">
        <v>0.22226770000000001</v>
      </c>
      <c r="V5167" s="13">
        <v>273.38560000000001</v>
      </c>
      <c r="W5167" s="13">
        <v>30.03368</v>
      </c>
      <c r="X5167" s="13">
        <v>180.85830000000001</v>
      </c>
      <c r="Y5167" s="13">
        <v>218.49940000000001</v>
      </c>
      <c r="Z5167" s="13">
        <v>188.28550000000001</v>
      </c>
      <c r="AA5167" s="13">
        <v>69.514769999999999</v>
      </c>
      <c r="AB5167" s="13">
        <v>200.4556</v>
      </c>
    </row>
    <row r="5168" spans="1:28" ht="15.95" customHeight="1" x14ac:dyDescent="0.25">
      <c r="A5168" s="33">
        <f t="shared" si="80"/>
        <v>309124.64945976209</v>
      </c>
      <c r="B5168" s="13">
        <v>205.70001999999999</v>
      </c>
      <c r="C5168" s="13">
        <v>11.45112</v>
      </c>
      <c r="D5168" s="13">
        <v>48.954720000000002</v>
      </c>
      <c r="E5168" s="13">
        <v>56.958620000000003</v>
      </c>
      <c r="F5168" s="13">
        <v>69.842230000000001</v>
      </c>
      <c r="G5168" s="13">
        <v>68.006749999999997</v>
      </c>
      <c r="H5168" s="13">
        <v>104.0073</v>
      </c>
      <c r="I5168" s="13">
        <v>6.8763300000000003</v>
      </c>
      <c r="J5168" s="13">
        <v>5.0276269999999998E-2</v>
      </c>
      <c r="K5168" s="13">
        <v>30.040890000000001</v>
      </c>
      <c r="L5168" s="13">
        <v>1.0054920000000001</v>
      </c>
      <c r="M5168" s="13">
        <v>69.076939999999993</v>
      </c>
      <c r="N5168" s="13">
        <v>25.352969999999999</v>
      </c>
      <c r="O5168" s="13">
        <v>14.99427</v>
      </c>
      <c r="P5168" s="13">
        <v>29.021529999999998</v>
      </c>
      <c r="Q5168" s="13">
        <v>1.003825</v>
      </c>
      <c r="R5168" s="13">
        <v>1199.8689999999999</v>
      </c>
      <c r="S5168" s="13">
        <v>98.969989999999996</v>
      </c>
      <c r="T5168" s="13">
        <v>50.249040000000001</v>
      </c>
      <c r="U5168" s="13">
        <v>0.1544131</v>
      </c>
      <c r="V5168" s="13">
        <v>273.8177</v>
      </c>
      <c r="W5168" s="13">
        <v>29.874169999999999</v>
      </c>
      <c r="X5168" s="13">
        <v>179.93559999999999</v>
      </c>
      <c r="Y5168" s="13">
        <v>217.03800000000001</v>
      </c>
      <c r="Z5168" s="13">
        <v>187.25129999999999</v>
      </c>
      <c r="AA5168" s="13">
        <v>69.546459999999996</v>
      </c>
      <c r="AB5168" s="13">
        <v>201.5556</v>
      </c>
    </row>
    <row r="5169" spans="1:28" ht="15.95" customHeight="1" x14ac:dyDescent="0.25">
      <c r="A5169" s="33">
        <f t="shared" si="80"/>
        <v>309184.67346936592</v>
      </c>
      <c r="B5169" s="13">
        <v>205.71669</v>
      </c>
      <c r="C5169" s="13">
        <v>11.4254</v>
      </c>
      <c r="D5169" s="13">
        <v>48.768880000000003</v>
      </c>
      <c r="E5169" s="13">
        <v>56.951860000000003</v>
      </c>
      <c r="F5169" s="13">
        <v>69.845699999999994</v>
      </c>
      <c r="G5169" s="13">
        <v>68.042900000000003</v>
      </c>
      <c r="H5169" s="13">
        <v>103.99379999999999</v>
      </c>
      <c r="I5169" s="13">
        <v>6.8720140000000001</v>
      </c>
      <c r="J5169" s="13">
        <v>4.9317180000000002E-2</v>
      </c>
      <c r="K5169" s="13">
        <v>30.048159999999999</v>
      </c>
      <c r="L5169" s="13">
        <v>1.010081</v>
      </c>
      <c r="M5169" s="13">
        <v>68.974440000000001</v>
      </c>
      <c r="N5169" s="13">
        <v>25.199929999999998</v>
      </c>
      <c r="O5169" s="13">
        <v>14.994260000000001</v>
      </c>
      <c r="P5169" s="13">
        <v>29.002849999999999</v>
      </c>
      <c r="Q5169" s="13">
        <v>0.99980069999999999</v>
      </c>
      <c r="R5169" s="13">
        <v>1200.0150000000001</v>
      </c>
      <c r="S5169" s="13">
        <v>98.969989999999996</v>
      </c>
      <c r="T5169" s="13">
        <v>50.186250000000001</v>
      </c>
      <c r="U5169" s="13">
        <v>0.13646369999999999</v>
      </c>
      <c r="V5169" s="13">
        <v>273.48070000000001</v>
      </c>
      <c r="W5169" s="13">
        <v>30.007529999999999</v>
      </c>
      <c r="X5169" s="13">
        <v>177.62549999999999</v>
      </c>
      <c r="Y5169" s="13">
        <v>212.22210000000001</v>
      </c>
      <c r="Z5169" s="13">
        <v>186.56190000000001</v>
      </c>
      <c r="AA5169" s="13">
        <v>69.558620000000005</v>
      </c>
      <c r="AB5169" s="13">
        <v>200.73060000000001</v>
      </c>
    </row>
    <row r="5170" spans="1:28" ht="15.95" customHeight="1" x14ac:dyDescent="0.25">
      <c r="A5170" s="33">
        <f t="shared" si="80"/>
        <v>309244.69747896976</v>
      </c>
      <c r="B5170" s="13">
        <v>205.73335</v>
      </c>
      <c r="C5170" s="13">
        <v>11.393219999999999</v>
      </c>
      <c r="D5170" s="13">
        <v>47.468049999999998</v>
      </c>
      <c r="E5170" s="13">
        <v>57.051029999999997</v>
      </c>
      <c r="F5170" s="13">
        <v>69.82732</v>
      </c>
      <c r="G5170" s="13">
        <v>68.026889999999995</v>
      </c>
      <c r="H5170" s="13">
        <v>103.99630000000001</v>
      </c>
      <c r="I5170" s="13">
        <v>6.8770210000000001</v>
      </c>
      <c r="J5170" s="13">
        <v>5.1771480000000002E-2</v>
      </c>
      <c r="K5170" s="13">
        <v>30.016159999999999</v>
      </c>
      <c r="L5170" s="13">
        <v>1.008883</v>
      </c>
      <c r="M5170" s="13">
        <v>69.041060000000002</v>
      </c>
      <c r="N5170" s="13">
        <v>25.434550000000002</v>
      </c>
      <c r="O5170" s="13">
        <v>14.99428</v>
      </c>
      <c r="P5170" s="13">
        <v>29.047820000000002</v>
      </c>
      <c r="Q5170" s="13">
        <v>0.99985380000000001</v>
      </c>
      <c r="R5170" s="13">
        <v>1200.8789999999999</v>
      </c>
      <c r="S5170" s="13">
        <v>98.969989999999996</v>
      </c>
      <c r="T5170" s="13">
        <v>50.042079999999999</v>
      </c>
      <c r="U5170" s="13">
        <v>0.17328589999999999</v>
      </c>
      <c r="V5170" s="13">
        <v>273.70650000000001</v>
      </c>
      <c r="W5170" s="13">
        <v>29.964289999999998</v>
      </c>
      <c r="X5170" s="13">
        <v>176.9102</v>
      </c>
      <c r="Y5170" s="13">
        <v>210.47790000000001</v>
      </c>
      <c r="Z5170" s="13">
        <v>186.9066</v>
      </c>
      <c r="AA5170" s="13">
        <v>69.54128</v>
      </c>
      <c r="AB5170" s="13">
        <v>202.10550000000001</v>
      </c>
    </row>
    <row r="5171" spans="1:28" ht="15.95" customHeight="1" x14ac:dyDescent="0.25">
      <c r="A5171" s="33">
        <f t="shared" si="80"/>
        <v>309304.72148857359</v>
      </c>
      <c r="B5171" s="13">
        <v>205.75002000000001</v>
      </c>
      <c r="C5171" s="13">
        <v>11.375</v>
      </c>
      <c r="D5171" s="13">
        <v>48.211379999999998</v>
      </c>
      <c r="E5171" s="13">
        <v>56.963889999999999</v>
      </c>
      <c r="F5171" s="13">
        <v>69.824470000000005</v>
      </c>
      <c r="G5171" s="13">
        <v>67.997129999999999</v>
      </c>
      <c r="H5171" s="13">
        <v>103.93770000000001</v>
      </c>
      <c r="I5171" s="13">
        <v>6.826562</v>
      </c>
      <c r="J5171" s="13">
        <v>4.308468E-2</v>
      </c>
      <c r="K5171" s="13">
        <v>30.0078</v>
      </c>
      <c r="L5171" s="13">
        <v>1.0153620000000001</v>
      </c>
      <c r="M5171" s="13">
        <v>68.910430000000005</v>
      </c>
      <c r="N5171" s="13">
        <v>25.291129999999999</v>
      </c>
      <c r="O5171" s="13">
        <v>14.99427</v>
      </c>
      <c r="P5171" s="13">
        <v>28.99832</v>
      </c>
      <c r="Q5171" s="13">
        <v>1.0004630000000001</v>
      </c>
      <c r="R5171" s="13">
        <v>1198.9490000000001</v>
      </c>
      <c r="S5171" s="13">
        <v>98.969989999999996</v>
      </c>
      <c r="T5171" s="13">
        <v>50.004420000000003</v>
      </c>
      <c r="U5171" s="13">
        <v>0.1683366</v>
      </c>
      <c r="V5171" s="13">
        <v>272.59190000000001</v>
      </c>
      <c r="W5171" s="13">
        <v>30.090479999999999</v>
      </c>
      <c r="X5171" s="13">
        <v>176.17250000000001</v>
      </c>
      <c r="Y5171" s="13">
        <v>208.5284</v>
      </c>
      <c r="Z5171" s="13">
        <v>186.21719999999999</v>
      </c>
      <c r="AA5171" s="13">
        <v>69.532709999999994</v>
      </c>
      <c r="AB5171" s="13">
        <v>201.5556</v>
      </c>
    </row>
    <row r="5172" spans="1:28" ht="15.95" customHeight="1" x14ac:dyDescent="0.25">
      <c r="A5172" s="33">
        <f t="shared" si="80"/>
        <v>309364.74549817742</v>
      </c>
      <c r="B5172" s="13">
        <v>205.76668000000001</v>
      </c>
      <c r="C5172" s="13">
        <v>11.53688</v>
      </c>
      <c r="D5172" s="13">
        <v>47.653880000000001</v>
      </c>
      <c r="E5172" s="13">
        <v>57.006399999999999</v>
      </c>
      <c r="F5172" s="13">
        <v>69.832650000000001</v>
      </c>
      <c r="G5172" s="13">
        <v>67.975740000000002</v>
      </c>
      <c r="H5172" s="13">
        <v>104.0218</v>
      </c>
      <c r="I5172" s="13">
        <v>6.8649129999999996</v>
      </c>
      <c r="J5172" s="13">
        <v>4.6573469999999999E-2</v>
      </c>
      <c r="K5172" s="13">
        <v>29.99916</v>
      </c>
      <c r="L5172" s="13">
        <v>1.007231</v>
      </c>
      <c r="M5172" s="13">
        <v>68.968040000000002</v>
      </c>
      <c r="N5172" s="13">
        <v>25.265999999999998</v>
      </c>
      <c r="O5172" s="13">
        <v>14.99428</v>
      </c>
      <c r="P5172" s="13">
        <v>28.98489</v>
      </c>
      <c r="Q5172" s="13">
        <v>1.0007889999999999</v>
      </c>
      <c r="R5172" s="13">
        <v>1200.277</v>
      </c>
      <c r="S5172" s="13">
        <v>98.969989999999996</v>
      </c>
      <c r="T5172" s="13">
        <v>50.069760000000002</v>
      </c>
      <c r="U5172" s="13">
        <v>0.1175411</v>
      </c>
      <c r="V5172" s="13">
        <v>273.66770000000002</v>
      </c>
      <c r="W5172" s="13">
        <v>29.860859999999999</v>
      </c>
      <c r="X5172" s="13">
        <v>176.2808</v>
      </c>
      <c r="Y5172" s="13">
        <v>210.61150000000001</v>
      </c>
      <c r="Z5172" s="13">
        <v>185.8724</v>
      </c>
      <c r="AA5172" s="13">
        <v>69.532229999999998</v>
      </c>
      <c r="AB5172" s="13">
        <v>200.1807</v>
      </c>
    </row>
    <row r="5173" spans="1:28" ht="15.95" customHeight="1" x14ac:dyDescent="0.25">
      <c r="A5173" s="33">
        <f t="shared" si="80"/>
        <v>309424.76950778125</v>
      </c>
      <c r="B5173" s="13">
        <v>205.78335000000001</v>
      </c>
      <c r="C5173" s="13">
        <v>11.613239999999999</v>
      </c>
      <c r="D5173" s="13">
        <v>48.025550000000003</v>
      </c>
      <c r="E5173" s="13">
        <v>57.092190000000002</v>
      </c>
      <c r="F5173" s="13">
        <v>69.838719999999995</v>
      </c>
      <c r="G5173" s="13">
        <v>67.989440000000002</v>
      </c>
      <c r="H5173" s="13">
        <v>103.98480000000001</v>
      </c>
      <c r="I5173" s="13">
        <v>6.852887</v>
      </c>
      <c r="J5173" s="13">
        <v>5.1073500000000001E-2</v>
      </c>
      <c r="K5173" s="13">
        <v>30.027429999999999</v>
      </c>
      <c r="L5173" s="13">
        <v>1.005814</v>
      </c>
      <c r="M5173" s="13">
        <v>68.937849999999997</v>
      </c>
      <c r="N5173" s="13">
        <v>25.187619999999999</v>
      </c>
      <c r="O5173" s="13">
        <v>15.00526</v>
      </c>
      <c r="P5173" s="13">
        <v>28.952870000000001</v>
      </c>
      <c r="Q5173" s="13">
        <v>1.00902</v>
      </c>
      <c r="R5173" s="13">
        <v>1198.723</v>
      </c>
      <c r="S5173" s="13">
        <v>98.969989999999996</v>
      </c>
      <c r="T5173" s="13">
        <v>50.118259999999999</v>
      </c>
      <c r="U5173" s="13">
        <v>0.20697280000000001</v>
      </c>
      <c r="V5173" s="13">
        <v>273.71559999999999</v>
      </c>
      <c r="W5173" s="13">
        <v>29.97795</v>
      </c>
      <c r="X5173" s="13">
        <v>177.33430000000001</v>
      </c>
      <c r="Y5173" s="13">
        <v>214.9956</v>
      </c>
      <c r="Z5173" s="13">
        <v>186.21719999999999</v>
      </c>
      <c r="AA5173" s="13">
        <v>69.526030000000006</v>
      </c>
      <c r="AB5173" s="13">
        <v>200.73060000000001</v>
      </c>
    </row>
    <row r="5174" spans="1:28" ht="15.95" customHeight="1" x14ac:dyDescent="0.25">
      <c r="A5174" s="33">
        <f t="shared" si="80"/>
        <v>309484.79351738509</v>
      </c>
      <c r="B5174" s="13">
        <v>205.80001999999999</v>
      </c>
      <c r="C5174" s="13">
        <v>11.47903</v>
      </c>
      <c r="D5174" s="13">
        <v>48.025550000000003</v>
      </c>
      <c r="E5174" s="13">
        <v>57.064210000000003</v>
      </c>
      <c r="F5174" s="13">
        <v>69.82526</v>
      </c>
      <c r="G5174" s="13">
        <v>67.95635</v>
      </c>
      <c r="H5174" s="13">
        <v>104.0219</v>
      </c>
      <c r="I5174" s="13">
        <v>6.89</v>
      </c>
      <c r="J5174" s="13">
        <v>5.2589150000000001E-2</v>
      </c>
      <c r="K5174" s="13">
        <v>29.99737</v>
      </c>
      <c r="L5174" s="13">
        <v>1.0001500000000001</v>
      </c>
      <c r="M5174" s="13">
        <v>69.001149999999996</v>
      </c>
      <c r="N5174" s="13">
        <v>25.28848</v>
      </c>
      <c r="O5174" s="13">
        <v>15.01313</v>
      </c>
      <c r="P5174" s="13">
        <v>28.985279999999999</v>
      </c>
      <c r="Q5174" s="13">
        <v>1.0097480000000001</v>
      </c>
      <c r="R5174" s="13">
        <v>1200.404</v>
      </c>
      <c r="S5174" s="13">
        <v>98.969989999999996</v>
      </c>
      <c r="T5174" s="13">
        <v>50.114350000000002</v>
      </c>
      <c r="U5174" s="13">
        <v>0.2188041</v>
      </c>
      <c r="V5174" s="13">
        <v>273.42809999999997</v>
      </c>
      <c r="W5174" s="13">
        <v>30.002859999999998</v>
      </c>
      <c r="X5174" s="13">
        <v>178.0718</v>
      </c>
      <c r="Y5174" s="13">
        <v>216.76179999999999</v>
      </c>
      <c r="Z5174" s="13">
        <v>186.21719999999999</v>
      </c>
      <c r="AA5174" s="13">
        <v>69.483029999999999</v>
      </c>
      <c r="AB5174" s="13">
        <v>201.8306</v>
      </c>
    </row>
    <row r="5175" spans="1:28" ht="15.95" customHeight="1" x14ac:dyDescent="0.25">
      <c r="A5175" s="33">
        <f t="shared" si="80"/>
        <v>309544.81752698892</v>
      </c>
      <c r="B5175" s="13">
        <v>205.81667999999999</v>
      </c>
      <c r="C5175" s="13">
        <v>11.438470000000001</v>
      </c>
      <c r="D5175" s="13">
        <v>48.211379999999998</v>
      </c>
      <c r="E5175" s="13">
        <v>56.994720000000001</v>
      </c>
      <c r="F5175" s="13">
        <v>69.825940000000003</v>
      </c>
      <c r="G5175" s="13">
        <v>67.977069999999998</v>
      </c>
      <c r="H5175" s="13">
        <v>103.991</v>
      </c>
      <c r="I5175" s="13">
        <v>6.8537189999999999</v>
      </c>
      <c r="J5175" s="13">
        <v>5.0808270000000003E-2</v>
      </c>
      <c r="K5175" s="13">
        <v>29.99211</v>
      </c>
      <c r="L5175" s="13">
        <v>1.0088349999999999</v>
      </c>
      <c r="M5175" s="13">
        <v>68.952870000000004</v>
      </c>
      <c r="N5175" s="13">
        <v>25.11861</v>
      </c>
      <c r="O5175" s="13">
        <v>15.0114</v>
      </c>
      <c r="P5175" s="13">
        <v>28.992840000000001</v>
      </c>
      <c r="Q5175" s="13">
        <v>1.0082390000000001</v>
      </c>
      <c r="R5175" s="13">
        <v>1199.857</v>
      </c>
      <c r="S5175" s="13">
        <v>98.969989999999996</v>
      </c>
      <c r="T5175" s="13">
        <v>50.2179</v>
      </c>
      <c r="U5175" s="13">
        <v>0.1734755</v>
      </c>
      <c r="V5175" s="13">
        <v>273.798</v>
      </c>
      <c r="W5175" s="13">
        <v>29.972750000000001</v>
      </c>
      <c r="X5175" s="13">
        <v>177.72749999999999</v>
      </c>
      <c r="Y5175" s="13">
        <v>214.4718</v>
      </c>
      <c r="Z5175" s="13">
        <v>185.52770000000001</v>
      </c>
      <c r="AA5175" s="13">
        <v>69.502350000000007</v>
      </c>
      <c r="AB5175" s="13">
        <v>200.1807</v>
      </c>
    </row>
    <row r="5176" spans="1:28" ht="15.95" customHeight="1" x14ac:dyDescent="0.25">
      <c r="A5176" s="33">
        <f t="shared" si="80"/>
        <v>309604.84153659275</v>
      </c>
      <c r="B5176" s="13">
        <v>205.83335</v>
      </c>
      <c r="C5176" s="13">
        <v>11.42337</v>
      </c>
      <c r="D5176" s="13">
        <v>47.653880000000001</v>
      </c>
      <c r="E5176" s="13">
        <v>57.051409999999997</v>
      </c>
      <c r="F5176" s="13">
        <v>69.831789999999998</v>
      </c>
      <c r="G5176" s="13">
        <v>67.986050000000006</v>
      </c>
      <c r="H5176" s="13">
        <v>104.01739999999999</v>
      </c>
      <c r="I5176" s="13">
        <v>6.87486</v>
      </c>
      <c r="J5176" s="13">
        <v>4.6985119999999998E-2</v>
      </c>
      <c r="K5176" s="13">
        <v>29.95692</v>
      </c>
      <c r="L5176" s="13">
        <v>1.004691</v>
      </c>
      <c r="M5176" s="13">
        <v>69.058980000000005</v>
      </c>
      <c r="N5176" s="13">
        <v>25.162980000000001</v>
      </c>
      <c r="O5176" s="13">
        <v>15.01313</v>
      </c>
      <c r="P5176" s="13">
        <v>29.010580000000001</v>
      </c>
      <c r="Q5176" s="13">
        <v>1.000081</v>
      </c>
      <c r="R5176" s="13">
        <v>1202.1079999999999</v>
      </c>
      <c r="S5176" s="13">
        <v>98.969989999999996</v>
      </c>
      <c r="T5176" s="13">
        <v>50.072870000000002</v>
      </c>
      <c r="U5176" s="13">
        <v>0.14216690000000001</v>
      </c>
      <c r="V5176" s="13">
        <v>273.25880000000001</v>
      </c>
      <c r="W5176" s="13">
        <v>29.963100000000001</v>
      </c>
      <c r="X5176" s="13">
        <v>176.01499999999999</v>
      </c>
      <c r="Y5176" s="13">
        <v>211.60310000000001</v>
      </c>
      <c r="Z5176" s="13">
        <v>184.8383</v>
      </c>
      <c r="AA5176" s="13">
        <v>69.501660000000001</v>
      </c>
      <c r="AB5176" s="13">
        <v>200.73060000000001</v>
      </c>
    </row>
    <row r="5177" spans="1:28" ht="15.95" customHeight="1" x14ac:dyDescent="0.25">
      <c r="A5177" s="33">
        <f t="shared" si="80"/>
        <v>309664.86554619658</v>
      </c>
      <c r="B5177" s="13">
        <v>205.85001</v>
      </c>
      <c r="C5177" s="13">
        <v>11.437250000000001</v>
      </c>
      <c r="D5177" s="13">
        <v>47.839709999999997</v>
      </c>
      <c r="E5177" s="13">
        <v>56.883299999999998</v>
      </c>
      <c r="F5177" s="13">
        <v>69.830600000000004</v>
      </c>
      <c r="G5177" s="13">
        <v>67.99015</v>
      </c>
      <c r="H5177" s="13">
        <v>104.0027</v>
      </c>
      <c r="I5177" s="13">
        <v>6.8316340000000002</v>
      </c>
      <c r="J5177" s="13">
        <v>4.7745250000000003E-2</v>
      </c>
      <c r="K5177" s="13">
        <v>29.993200000000002</v>
      </c>
      <c r="L5177" s="13">
        <v>1.013738</v>
      </c>
      <c r="M5177" s="13">
        <v>68.977680000000007</v>
      </c>
      <c r="N5177" s="13">
        <v>25.387560000000001</v>
      </c>
      <c r="O5177" s="13">
        <v>14.99428</v>
      </c>
      <c r="P5177" s="13">
        <v>28.975280000000001</v>
      </c>
      <c r="Q5177" s="13">
        <v>1.0011399999999999</v>
      </c>
      <c r="R5177" s="13">
        <v>1200.6489999999999</v>
      </c>
      <c r="S5177" s="13">
        <v>98.969989999999996</v>
      </c>
      <c r="T5177" s="13">
        <v>50.040579999999999</v>
      </c>
      <c r="U5177" s="13">
        <v>0.2411877</v>
      </c>
      <c r="V5177" s="13">
        <v>273.61939999999998</v>
      </c>
      <c r="W5177" s="13">
        <v>29.99719</v>
      </c>
      <c r="X5177" s="13">
        <v>174.22460000000001</v>
      </c>
      <c r="Y5177" s="13">
        <v>207.94890000000001</v>
      </c>
      <c r="Z5177" s="13">
        <v>184.14879999999999</v>
      </c>
      <c r="AA5177" s="13">
        <v>69.491519999999994</v>
      </c>
      <c r="AB5177" s="13">
        <v>201.8306</v>
      </c>
    </row>
    <row r="5178" spans="1:28" ht="15.95" customHeight="1" x14ac:dyDescent="0.25">
      <c r="A5178" s="33">
        <f t="shared" si="80"/>
        <v>309724.88955580042</v>
      </c>
      <c r="B5178" s="13">
        <v>205.86668</v>
      </c>
      <c r="C5178" s="13">
        <v>11.45041</v>
      </c>
      <c r="D5178" s="13">
        <v>48.025550000000003</v>
      </c>
      <c r="E5178" s="13">
        <v>57.00318</v>
      </c>
      <c r="F5178" s="13">
        <v>69.828230000000005</v>
      </c>
      <c r="G5178" s="13">
        <v>67.983800000000002</v>
      </c>
      <c r="H5178" s="13">
        <v>103.9545</v>
      </c>
      <c r="I5178" s="13">
        <v>6.829364</v>
      </c>
      <c r="J5178" s="13">
        <v>5.1238369999999998E-2</v>
      </c>
      <c r="K5178" s="13">
        <v>29.999829999999999</v>
      </c>
      <c r="L5178" s="13">
        <v>1.0161169999999999</v>
      </c>
      <c r="M5178" s="13">
        <v>68.930809999999994</v>
      </c>
      <c r="N5178" s="13">
        <v>25.236879999999999</v>
      </c>
      <c r="O5178" s="13">
        <v>14.99427</v>
      </c>
      <c r="P5178" s="13">
        <v>28.989850000000001</v>
      </c>
      <c r="Q5178" s="13">
        <v>1.0014909999999999</v>
      </c>
      <c r="R5178" s="13">
        <v>1198.579</v>
      </c>
      <c r="S5178" s="13">
        <v>98.969989999999996</v>
      </c>
      <c r="T5178" s="13">
        <v>50.193849999999998</v>
      </c>
      <c r="U5178" s="13">
        <v>0.19573309999999999</v>
      </c>
      <c r="V5178" s="13">
        <v>273.27620000000002</v>
      </c>
      <c r="W5178" s="13">
        <v>29.995239999999999</v>
      </c>
      <c r="X5178" s="13">
        <v>173.48060000000001</v>
      </c>
      <c r="Y5178" s="13">
        <v>206.5214</v>
      </c>
      <c r="Z5178" s="13">
        <v>183.80410000000001</v>
      </c>
      <c r="AA5178" s="13">
        <v>69.497889999999998</v>
      </c>
      <c r="AB5178" s="13">
        <v>200.73060000000001</v>
      </c>
    </row>
    <row r="5179" spans="1:28" ht="15.95" customHeight="1" x14ac:dyDescent="0.25">
      <c r="A5179" s="33">
        <f t="shared" si="80"/>
        <v>309784.91356540425</v>
      </c>
      <c r="B5179" s="13">
        <v>205.88335000000001</v>
      </c>
      <c r="C5179" s="13">
        <v>11.4398</v>
      </c>
      <c r="D5179" s="13">
        <v>48.025550000000003</v>
      </c>
      <c r="E5179" s="13">
        <v>57.076430000000002</v>
      </c>
      <c r="F5179" s="13">
        <v>69.837100000000007</v>
      </c>
      <c r="G5179" s="13">
        <v>68.020600000000002</v>
      </c>
      <c r="H5179" s="13">
        <v>103.98260000000001</v>
      </c>
      <c r="I5179" s="13">
        <v>6.8483650000000003</v>
      </c>
      <c r="J5179" s="13">
        <v>4.9378760000000001E-2</v>
      </c>
      <c r="K5179" s="13">
        <v>29.987670000000001</v>
      </c>
      <c r="L5179" s="13">
        <v>1.00735</v>
      </c>
      <c r="M5179" s="13">
        <v>68.889769999999999</v>
      </c>
      <c r="N5179" s="13">
        <v>25.402439999999999</v>
      </c>
      <c r="O5179" s="13">
        <v>14.99427</v>
      </c>
      <c r="P5179" s="13">
        <v>28.98771</v>
      </c>
      <c r="Q5179" s="13">
        <v>0.99519290000000005</v>
      </c>
      <c r="R5179" s="13">
        <v>1200.25</v>
      </c>
      <c r="S5179" s="13">
        <v>98.969989999999996</v>
      </c>
      <c r="T5179" s="13">
        <v>50.13044</v>
      </c>
      <c r="U5179" s="13">
        <v>0.19497490000000001</v>
      </c>
      <c r="V5179" s="13">
        <v>273.88279999999997</v>
      </c>
      <c r="W5179" s="13">
        <v>30.054870000000001</v>
      </c>
      <c r="X5179" s="13">
        <v>173.6216</v>
      </c>
      <c r="Y5179" s="13">
        <v>205.17439999999999</v>
      </c>
      <c r="Z5179" s="13">
        <v>184.14879999999999</v>
      </c>
      <c r="AA5179" s="13">
        <v>69.51173</v>
      </c>
      <c r="AB5179" s="13">
        <v>201.5556</v>
      </c>
    </row>
    <row r="5180" spans="1:28" ht="15.95" customHeight="1" x14ac:dyDescent="0.25">
      <c r="A5180" s="33">
        <f t="shared" si="80"/>
        <v>309844.93757500808</v>
      </c>
      <c r="B5180" s="13">
        <v>205.90001000000001</v>
      </c>
      <c r="C5180" s="13">
        <v>11.42549</v>
      </c>
      <c r="D5180" s="13">
        <v>48.025550000000003</v>
      </c>
      <c r="E5180" s="13">
        <v>57.003010000000003</v>
      </c>
      <c r="F5180" s="13">
        <v>69.856120000000004</v>
      </c>
      <c r="G5180" s="13">
        <v>68.018450000000001</v>
      </c>
      <c r="H5180" s="13">
        <v>104.03789999999999</v>
      </c>
      <c r="I5180" s="13">
        <v>6.8691529999999998</v>
      </c>
      <c r="J5180" s="13">
        <v>5.066126E-2</v>
      </c>
      <c r="K5180" s="13">
        <v>30.005980000000001</v>
      </c>
      <c r="L5180" s="13">
        <v>1.004616</v>
      </c>
      <c r="M5180" s="13">
        <v>69.008889999999994</v>
      </c>
      <c r="N5180" s="13">
        <v>25.28379</v>
      </c>
      <c r="O5180" s="13">
        <v>14.99452</v>
      </c>
      <c r="P5180" s="13">
        <v>28.976780000000002</v>
      </c>
      <c r="Q5180" s="13">
        <v>0.99717500000000003</v>
      </c>
      <c r="R5180" s="13">
        <v>1200.0139999999999</v>
      </c>
      <c r="S5180" s="13">
        <v>98.969989999999996</v>
      </c>
      <c r="T5180" s="13">
        <v>50.083970000000001</v>
      </c>
      <c r="U5180" s="13">
        <v>0.20421230000000001</v>
      </c>
      <c r="V5180" s="13">
        <v>273.56869999999998</v>
      </c>
      <c r="W5180" s="13">
        <v>30.01127</v>
      </c>
      <c r="X5180" s="13">
        <v>173.072</v>
      </c>
      <c r="Y5180" s="13">
        <v>208.23939999999999</v>
      </c>
      <c r="Z5180" s="13">
        <v>182.77</v>
      </c>
      <c r="AA5180" s="13">
        <v>69.519599999999997</v>
      </c>
      <c r="AB5180" s="13">
        <v>201.00559999999999</v>
      </c>
    </row>
    <row r="5181" spans="1:28" ht="15.95" customHeight="1" x14ac:dyDescent="0.25">
      <c r="A5181" s="33">
        <f t="shared" si="80"/>
        <v>309904.96158461191</v>
      </c>
      <c r="B5181" s="13">
        <v>205.91668000000001</v>
      </c>
      <c r="C5181" s="13">
        <v>11.40645</v>
      </c>
      <c r="D5181" s="13">
        <v>48.025550000000003</v>
      </c>
      <c r="E5181" s="13">
        <v>57.086790000000001</v>
      </c>
      <c r="F5181" s="13">
        <v>69.848740000000006</v>
      </c>
      <c r="G5181" s="13">
        <v>68.032359999999997</v>
      </c>
      <c r="H5181" s="13">
        <v>104.0239</v>
      </c>
      <c r="I5181" s="13">
        <v>6.8743379999999998</v>
      </c>
      <c r="J5181" s="13">
        <v>5.7178220000000002E-2</v>
      </c>
      <c r="K5181" s="13">
        <v>30.001719999999999</v>
      </c>
      <c r="L5181" s="13">
        <v>1.007911</v>
      </c>
      <c r="M5181" s="13">
        <v>68.999279999999999</v>
      </c>
      <c r="N5181" s="13">
        <v>25.185120000000001</v>
      </c>
      <c r="O5181" s="13">
        <v>14.99428</v>
      </c>
      <c r="P5181" s="13">
        <v>28.988790000000002</v>
      </c>
      <c r="Q5181" s="13">
        <v>1.005995</v>
      </c>
      <c r="R5181" s="13">
        <v>1199.595</v>
      </c>
      <c r="S5181" s="13">
        <v>98.969989999999996</v>
      </c>
      <c r="T5181" s="13">
        <v>50.07347</v>
      </c>
      <c r="U5181" s="13">
        <v>0.2502761</v>
      </c>
      <c r="V5181" s="13">
        <v>273.85759999999999</v>
      </c>
      <c r="W5181" s="13">
        <v>29.975470000000001</v>
      </c>
      <c r="X5181" s="13">
        <v>173.96639999999999</v>
      </c>
      <c r="Y5181" s="13">
        <v>212.50479999999999</v>
      </c>
      <c r="Z5181" s="13">
        <v>183.80410000000001</v>
      </c>
      <c r="AA5181" s="13">
        <v>69.539190000000005</v>
      </c>
      <c r="AB5181" s="13">
        <v>201.00559999999999</v>
      </c>
    </row>
    <row r="5182" spans="1:28" ht="15.95" customHeight="1" x14ac:dyDescent="0.25">
      <c r="A5182" s="33">
        <f t="shared" si="80"/>
        <v>309964.98559421574</v>
      </c>
      <c r="B5182" s="13">
        <v>205.93333999999999</v>
      </c>
      <c r="C5182" s="13">
        <v>11.418480000000001</v>
      </c>
      <c r="D5182" s="13">
        <v>48.397210000000001</v>
      </c>
      <c r="E5182" s="13">
        <v>57.079839999999997</v>
      </c>
      <c r="F5182" s="13">
        <v>69.825739999999996</v>
      </c>
      <c r="G5182" s="13">
        <v>68.031750000000002</v>
      </c>
      <c r="H5182" s="13">
        <v>104.01049999999999</v>
      </c>
      <c r="I5182" s="13">
        <v>6.8654130000000002</v>
      </c>
      <c r="J5182" s="13">
        <v>4.7812380000000002E-2</v>
      </c>
      <c r="K5182" s="13">
        <v>30.013110000000001</v>
      </c>
      <c r="L5182" s="13">
        <v>1.0004</v>
      </c>
      <c r="M5182" s="13">
        <v>69.05086</v>
      </c>
      <c r="N5182" s="13">
        <v>25.328230000000001</v>
      </c>
      <c r="O5182" s="13">
        <v>14.99427</v>
      </c>
      <c r="P5182" s="13">
        <v>28.940200000000001</v>
      </c>
      <c r="Q5182" s="13">
        <v>1.0032749999999999</v>
      </c>
      <c r="R5182" s="13">
        <v>1199.421</v>
      </c>
      <c r="S5182" s="13">
        <v>98.969989999999996</v>
      </c>
      <c r="T5182" s="13">
        <v>50.230800000000002</v>
      </c>
      <c r="U5182" s="13">
        <v>0.26033079999999997</v>
      </c>
      <c r="V5182" s="13">
        <v>273.90120000000002</v>
      </c>
      <c r="W5182" s="13">
        <v>29.92895</v>
      </c>
      <c r="X5182" s="13">
        <v>175.40219999999999</v>
      </c>
      <c r="Y5182" s="13">
        <v>213.8502</v>
      </c>
      <c r="Z5182" s="13">
        <v>183.45939999999999</v>
      </c>
      <c r="AA5182" s="13">
        <v>69.504589999999993</v>
      </c>
      <c r="AB5182" s="13">
        <v>201.5556</v>
      </c>
    </row>
    <row r="5183" spans="1:28" ht="15.95" customHeight="1" x14ac:dyDescent="0.25">
      <c r="A5183" s="33">
        <f t="shared" si="80"/>
        <v>310025.00960381958</v>
      </c>
      <c r="B5183" s="13">
        <v>205.95000999999999</v>
      </c>
      <c r="C5183" s="13">
        <v>11.53314</v>
      </c>
      <c r="D5183" s="13">
        <v>47.468049999999998</v>
      </c>
      <c r="E5183" s="13">
        <v>56.961489999999998</v>
      </c>
      <c r="F5183" s="13">
        <v>69.827550000000002</v>
      </c>
      <c r="G5183" s="13">
        <v>67.995189999999994</v>
      </c>
      <c r="H5183" s="13">
        <v>103.9859</v>
      </c>
      <c r="I5183" s="13">
        <v>6.8256519999999998</v>
      </c>
      <c r="J5183" s="13">
        <v>5.026485E-2</v>
      </c>
      <c r="K5183" s="13">
        <v>29.998550000000002</v>
      </c>
      <c r="L5183" s="13">
        <v>1.007347</v>
      </c>
      <c r="M5183" s="13">
        <v>68.934880000000007</v>
      </c>
      <c r="N5183" s="13">
        <v>25.330729999999999</v>
      </c>
      <c r="O5183" s="13">
        <v>15.01313</v>
      </c>
      <c r="P5183" s="13">
        <v>28.952279999999998</v>
      </c>
      <c r="Q5183" s="13">
        <v>1.0004869999999999</v>
      </c>
      <c r="R5183" s="13">
        <v>1200.0309999999999</v>
      </c>
      <c r="S5183" s="13">
        <v>98.969989999999996</v>
      </c>
      <c r="T5183" s="13">
        <v>50.029000000000003</v>
      </c>
      <c r="U5183" s="13">
        <v>0.12847420000000001</v>
      </c>
      <c r="V5183" s="13">
        <v>273.9853</v>
      </c>
      <c r="W5183" s="13">
        <v>30.025639999999999</v>
      </c>
      <c r="X5183" s="13">
        <v>174.9376</v>
      </c>
      <c r="Y5183" s="13">
        <v>210.78630000000001</v>
      </c>
      <c r="Z5183" s="13">
        <v>182.77</v>
      </c>
      <c r="AA5183" s="13">
        <v>69.494450000000001</v>
      </c>
      <c r="AB5183" s="13">
        <v>201.28059999999999</v>
      </c>
    </row>
    <row r="5184" spans="1:28" ht="15.95" customHeight="1" x14ac:dyDescent="0.25">
      <c r="A5184" s="33">
        <f t="shared" si="80"/>
        <v>310085.03361342341</v>
      </c>
      <c r="B5184" s="13">
        <v>205.96668</v>
      </c>
      <c r="C5184" s="13">
        <v>11.58921</v>
      </c>
      <c r="D5184" s="13">
        <v>48.768880000000003</v>
      </c>
      <c r="E5184" s="13">
        <v>56.875970000000002</v>
      </c>
      <c r="F5184" s="13">
        <v>69.838099999999997</v>
      </c>
      <c r="G5184" s="13">
        <v>68.000780000000006</v>
      </c>
      <c r="H5184" s="13">
        <v>104.00839999999999</v>
      </c>
      <c r="I5184" s="13">
        <v>6.8675759999999997</v>
      </c>
      <c r="J5184" s="13">
        <v>5.0198449999999999E-2</v>
      </c>
      <c r="K5184" s="13">
        <v>29.987210000000001</v>
      </c>
      <c r="L5184" s="13">
        <v>1.006208</v>
      </c>
      <c r="M5184" s="13">
        <v>69.021469999999994</v>
      </c>
      <c r="N5184" s="13">
        <v>25.328230000000001</v>
      </c>
      <c r="O5184" s="13">
        <v>15.01219</v>
      </c>
      <c r="P5184" s="13">
        <v>29.01267</v>
      </c>
      <c r="Q5184" s="13">
        <v>1.0058229999999999</v>
      </c>
      <c r="R5184" s="13">
        <v>1200.153</v>
      </c>
      <c r="S5184" s="13">
        <v>98.969989999999996</v>
      </c>
      <c r="T5184" s="13">
        <v>50.180109999999999</v>
      </c>
      <c r="U5184" s="13">
        <v>0.15185209999999999</v>
      </c>
      <c r="V5184" s="13">
        <v>273.62619999999998</v>
      </c>
      <c r="W5184" s="13">
        <v>29.93817</v>
      </c>
      <c r="X5184" s="13">
        <v>172.97399999999999</v>
      </c>
      <c r="Y5184" s="13">
        <v>207.67869999999999</v>
      </c>
      <c r="Z5184" s="13">
        <v>181.73580000000001</v>
      </c>
      <c r="AA5184" s="13">
        <v>69.471879999999999</v>
      </c>
      <c r="AB5184" s="13">
        <v>201.5556</v>
      </c>
    </row>
    <row r="5185" spans="1:28" ht="15.95" customHeight="1" x14ac:dyDescent="0.25">
      <c r="A5185" s="33">
        <f t="shared" si="80"/>
        <v>310145.05762302724</v>
      </c>
      <c r="B5185" s="13">
        <v>205.98334</v>
      </c>
      <c r="C5185" s="13">
        <v>11.51079</v>
      </c>
      <c r="D5185" s="13">
        <v>47.096380000000003</v>
      </c>
      <c r="E5185" s="13">
        <v>57.074730000000002</v>
      </c>
      <c r="F5185" s="13">
        <v>69.846869999999996</v>
      </c>
      <c r="G5185" s="13">
        <v>67.991839999999996</v>
      </c>
      <c r="H5185" s="13">
        <v>104.00060000000001</v>
      </c>
      <c r="I5185" s="13">
        <v>6.8384640000000001</v>
      </c>
      <c r="J5185" s="13">
        <v>4.8093370000000003E-2</v>
      </c>
      <c r="K5185" s="13">
        <v>30.00206</v>
      </c>
      <c r="L5185" s="13">
        <v>1.0121880000000001</v>
      </c>
      <c r="M5185" s="13">
        <v>68.989990000000006</v>
      </c>
      <c r="N5185" s="13">
        <v>25.390070000000001</v>
      </c>
      <c r="O5185" s="13">
        <v>15.012689999999999</v>
      </c>
      <c r="P5185" s="13">
        <v>29.032509999999998</v>
      </c>
      <c r="Q5185" s="13">
        <v>0.99654799999999999</v>
      </c>
      <c r="R5185" s="13">
        <v>1201.174</v>
      </c>
      <c r="S5185" s="13">
        <v>98.969989999999996</v>
      </c>
      <c r="T5185" s="13">
        <v>50.046340000000001</v>
      </c>
      <c r="U5185" s="13">
        <v>0.18491299999999999</v>
      </c>
      <c r="V5185" s="13">
        <v>273.89080000000001</v>
      </c>
      <c r="W5185" s="13">
        <v>29.94089</v>
      </c>
      <c r="X5185" s="13">
        <v>171.83369999999999</v>
      </c>
      <c r="Y5185" s="13">
        <v>205.28559999999999</v>
      </c>
      <c r="Z5185" s="13">
        <v>182.0805</v>
      </c>
      <c r="AA5185" s="13">
        <v>69.514160000000004</v>
      </c>
      <c r="AB5185" s="13">
        <v>201.5556</v>
      </c>
    </row>
    <row r="5186" spans="1:28" ht="15.95" customHeight="1" x14ac:dyDescent="0.25">
      <c r="A5186" s="33">
        <f t="shared" si="80"/>
        <v>310205.08163263107</v>
      </c>
      <c r="B5186" s="13">
        <v>208.35001</v>
      </c>
      <c r="C5186" s="13">
        <v>11.5311</v>
      </c>
      <c r="D5186" s="13">
        <v>48.583039999999997</v>
      </c>
      <c r="E5186" s="13">
        <v>56.940959999999997</v>
      </c>
      <c r="F5186" s="13">
        <v>69.759219999999999</v>
      </c>
      <c r="G5186" s="13">
        <v>68.009100000000004</v>
      </c>
      <c r="H5186" s="13">
        <v>103.98779999999999</v>
      </c>
      <c r="I5186" s="13">
        <v>6.9395730000000002</v>
      </c>
      <c r="J5186" s="13">
        <v>4.5875829999999999E-2</v>
      </c>
      <c r="K5186" s="13">
        <v>30.001429999999999</v>
      </c>
      <c r="L5186" s="13">
        <v>1.007125</v>
      </c>
      <c r="M5186" s="13">
        <v>68.950749999999999</v>
      </c>
      <c r="N5186" s="13">
        <v>25.071829999999999</v>
      </c>
      <c r="O5186" s="13">
        <v>14.994300000000001</v>
      </c>
      <c r="P5186" s="13">
        <v>28.981079999999999</v>
      </c>
      <c r="Q5186" s="13">
        <v>1.0045519999999999</v>
      </c>
      <c r="R5186" s="13">
        <v>1200.3219999999999</v>
      </c>
      <c r="S5186" s="13">
        <v>98.909989999999993</v>
      </c>
      <c r="T5186" s="13">
        <v>50.047060000000002</v>
      </c>
      <c r="U5186" s="13">
        <v>0.29175400000000001</v>
      </c>
      <c r="V5186" s="13">
        <v>273.56909999999999</v>
      </c>
      <c r="W5186" s="13">
        <v>29.979150000000001</v>
      </c>
      <c r="X5186" s="13">
        <v>217.75450000000001</v>
      </c>
      <c r="Y5186" s="13">
        <v>250.01570000000001</v>
      </c>
      <c r="Z5186" s="13">
        <v>229.65170000000001</v>
      </c>
      <c r="AA5186" s="13">
        <v>69.770610000000005</v>
      </c>
      <c r="AB5186" s="13">
        <v>199.9057</v>
      </c>
    </row>
    <row r="5187" spans="1:28" ht="15.95" customHeight="1" x14ac:dyDescent="0.25">
      <c r="A5187" s="33">
        <f t="shared" si="80"/>
        <v>310265.10564223491</v>
      </c>
      <c r="B5187" s="13">
        <v>208.36668</v>
      </c>
      <c r="C5187" s="13">
        <v>11.540800000000001</v>
      </c>
      <c r="D5187" s="13">
        <v>47.468049999999998</v>
      </c>
      <c r="E5187" s="13">
        <v>57.103490000000001</v>
      </c>
      <c r="F5187" s="13">
        <v>69.769199999999998</v>
      </c>
      <c r="G5187" s="13">
        <v>67.973470000000006</v>
      </c>
      <c r="H5187" s="13">
        <v>104.0155</v>
      </c>
      <c r="I5187" s="13">
        <v>6.9735279999999999</v>
      </c>
      <c r="J5187" s="13">
        <v>4.7896859999999999E-2</v>
      </c>
      <c r="K5187" s="13">
        <v>29.99654</v>
      </c>
      <c r="L5187" s="13">
        <v>1.009137</v>
      </c>
      <c r="M5187" s="13">
        <v>68.999170000000007</v>
      </c>
      <c r="N5187" s="13">
        <v>25.310780000000001</v>
      </c>
      <c r="O5187" s="13">
        <v>15.00934</v>
      </c>
      <c r="P5187" s="13">
        <v>28.980429999999998</v>
      </c>
      <c r="Q5187" s="13">
        <v>0.99666460000000001</v>
      </c>
      <c r="R5187" s="13">
        <v>1200.742</v>
      </c>
      <c r="S5187" s="13">
        <v>98.909989999999993</v>
      </c>
      <c r="T5187" s="13">
        <v>50.012680000000003</v>
      </c>
      <c r="U5187" s="13">
        <v>0.26816410000000002</v>
      </c>
      <c r="V5187" s="13">
        <v>273.95760000000001</v>
      </c>
      <c r="W5187" s="13">
        <v>29.911840000000002</v>
      </c>
      <c r="X5187" s="13">
        <v>217.08109999999999</v>
      </c>
      <c r="Y5187" s="13">
        <v>245.9546</v>
      </c>
      <c r="Z5187" s="13">
        <v>228.9623</v>
      </c>
      <c r="AA5187" s="13">
        <v>69.76079</v>
      </c>
      <c r="AB5187" s="13">
        <v>200.73060000000001</v>
      </c>
    </row>
    <row r="5188" spans="1:28" ht="15.95" customHeight="1" x14ac:dyDescent="0.25">
      <c r="A5188" s="33">
        <f t="shared" si="80"/>
        <v>310325.12965183874</v>
      </c>
      <c r="B5188" s="13">
        <v>208.38334</v>
      </c>
      <c r="C5188" s="13">
        <v>11.37346</v>
      </c>
      <c r="D5188" s="13">
        <v>48.583039999999997</v>
      </c>
      <c r="E5188" s="13">
        <v>56.925060000000002</v>
      </c>
      <c r="F5188" s="13">
        <v>69.761690000000002</v>
      </c>
      <c r="G5188" s="13">
        <v>68.007149999999996</v>
      </c>
      <c r="H5188" s="13">
        <v>104.01179999999999</v>
      </c>
      <c r="I5188" s="13">
        <v>6.9655110000000002</v>
      </c>
      <c r="J5188" s="13">
        <v>5.1323279999999999E-2</v>
      </c>
      <c r="K5188" s="13">
        <v>29.982600000000001</v>
      </c>
      <c r="L5188" s="13">
        <v>1.002621</v>
      </c>
      <c r="M5188" s="13">
        <v>69.02919</v>
      </c>
      <c r="N5188" s="13">
        <v>25.145430000000001</v>
      </c>
      <c r="O5188" s="13">
        <v>14.99428</v>
      </c>
      <c r="P5188" s="13">
        <v>29.03107</v>
      </c>
      <c r="Q5188" s="13">
        <v>0.99701059999999997</v>
      </c>
      <c r="R5188" s="13">
        <v>1200.258</v>
      </c>
      <c r="S5188" s="13">
        <v>98.909989999999993</v>
      </c>
      <c r="T5188" s="13">
        <v>50.090829999999997</v>
      </c>
      <c r="U5188" s="13">
        <v>0.2425004</v>
      </c>
      <c r="V5188" s="13">
        <v>274.44080000000002</v>
      </c>
      <c r="W5188" s="13">
        <v>29.915900000000001</v>
      </c>
      <c r="X5188" s="13">
        <v>216.1661</v>
      </c>
      <c r="Y5188" s="13">
        <v>246.65819999999999</v>
      </c>
      <c r="Z5188" s="13">
        <v>227.58349999999999</v>
      </c>
      <c r="AA5188" s="13">
        <v>69.736400000000003</v>
      </c>
      <c r="AB5188" s="13">
        <v>199.9057</v>
      </c>
    </row>
    <row r="5189" spans="1:28" ht="15.95" customHeight="1" x14ac:dyDescent="0.25">
      <c r="A5189" s="33">
        <f t="shared" si="80"/>
        <v>310385.15366144257</v>
      </c>
      <c r="B5189" s="13">
        <v>208.40001000000001</v>
      </c>
      <c r="C5189" s="13">
        <v>11.3423</v>
      </c>
      <c r="D5189" s="13">
        <v>48.025550000000003</v>
      </c>
      <c r="E5189" s="13">
        <v>57.109920000000002</v>
      </c>
      <c r="F5189" s="13">
        <v>69.744370000000004</v>
      </c>
      <c r="G5189" s="13">
        <v>67.993099999999998</v>
      </c>
      <c r="H5189" s="13">
        <v>103.9841</v>
      </c>
      <c r="I5189" s="13">
        <v>6.9100820000000001</v>
      </c>
      <c r="J5189" s="13">
        <v>5.141329E-2</v>
      </c>
      <c r="K5189" s="13">
        <v>30.023160000000001</v>
      </c>
      <c r="L5189" s="13">
        <v>1.007231</v>
      </c>
      <c r="M5189" s="13">
        <v>68.999600000000001</v>
      </c>
      <c r="N5189" s="13">
        <v>25.015090000000001</v>
      </c>
      <c r="O5189" s="13">
        <v>14.99428</v>
      </c>
      <c r="P5189" s="13">
        <v>29.035589999999999</v>
      </c>
      <c r="Q5189" s="13">
        <v>1.0010520000000001</v>
      </c>
      <c r="R5189" s="13">
        <v>1199.54</v>
      </c>
      <c r="S5189" s="13">
        <v>98.909989999999993</v>
      </c>
      <c r="T5189" s="13">
        <v>50.028370000000002</v>
      </c>
      <c r="U5189" s="13">
        <v>0.26394339999999999</v>
      </c>
      <c r="V5189" s="13">
        <v>273.50200000000001</v>
      </c>
      <c r="W5189" s="13">
        <v>29.884039999999999</v>
      </c>
      <c r="X5189" s="13">
        <v>217.58250000000001</v>
      </c>
      <c r="Y5189" s="13">
        <v>254.52209999999999</v>
      </c>
      <c r="Z5189" s="13">
        <v>226.89400000000001</v>
      </c>
      <c r="AA5189" s="13">
        <v>69.749200000000002</v>
      </c>
      <c r="AB5189" s="13">
        <v>199.35570000000001</v>
      </c>
    </row>
    <row r="5190" spans="1:28" ht="15.95" customHeight="1" x14ac:dyDescent="0.25">
      <c r="A5190" s="33">
        <f t="shared" si="80"/>
        <v>310445.1776710464</v>
      </c>
      <c r="B5190" s="13">
        <v>208.41668000000001</v>
      </c>
      <c r="C5190" s="13">
        <v>11.55621</v>
      </c>
      <c r="D5190" s="13">
        <v>46.724719999999998</v>
      </c>
      <c r="E5190" s="13">
        <v>57.082210000000003</v>
      </c>
      <c r="F5190" s="13">
        <v>69.767259999999993</v>
      </c>
      <c r="G5190" s="13">
        <v>67.983310000000003</v>
      </c>
      <c r="H5190" s="13">
        <v>103.97490000000001</v>
      </c>
      <c r="I5190" s="13">
        <v>6.9593069999999999</v>
      </c>
      <c r="J5190" s="13">
        <v>4.7705409999999997E-2</v>
      </c>
      <c r="K5190" s="13">
        <v>29.98997</v>
      </c>
      <c r="L5190" s="13">
        <v>1.0062530000000001</v>
      </c>
      <c r="M5190" s="13">
        <v>68.990939999999995</v>
      </c>
      <c r="N5190" s="13">
        <v>25.21461</v>
      </c>
      <c r="O5190" s="13">
        <v>14.99428</v>
      </c>
      <c r="P5190" s="13">
        <v>29.027280000000001</v>
      </c>
      <c r="Q5190" s="13">
        <v>0.99585880000000004</v>
      </c>
      <c r="R5190" s="13">
        <v>1200.7339999999999</v>
      </c>
      <c r="S5190" s="13">
        <v>98.909989999999993</v>
      </c>
      <c r="T5190" s="13">
        <v>49.873370000000001</v>
      </c>
      <c r="U5190" s="13">
        <v>0.29848799999999998</v>
      </c>
      <c r="V5190" s="13">
        <v>273.33659999999998</v>
      </c>
      <c r="W5190" s="13">
        <v>29.926030000000001</v>
      </c>
      <c r="X5190" s="13">
        <v>218.57210000000001</v>
      </c>
      <c r="Y5190" s="13">
        <v>257.97879999999998</v>
      </c>
      <c r="Z5190" s="13">
        <v>225.85980000000001</v>
      </c>
      <c r="AA5190" s="13">
        <v>69.733639999999994</v>
      </c>
      <c r="AB5190" s="13">
        <v>200.4556</v>
      </c>
    </row>
    <row r="5191" spans="1:28" ht="15.95" customHeight="1" x14ac:dyDescent="0.25">
      <c r="A5191" s="33">
        <f t="shared" si="80"/>
        <v>310505.20168065024</v>
      </c>
      <c r="B5191" s="13">
        <v>208.43333999999999</v>
      </c>
      <c r="C5191" s="13">
        <v>11.6347</v>
      </c>
      <c r="D5191" s="13">
        <v>47.653880000000001</v>
      </c>
      <c r="E5191" s="13">
        <v>56.93974</v>
      </c>
      <c r="F5191" s="13">
        <v>69.763509999999997</v>
      </c>
      <c r="G5191" s="13">
        <v>67.981880000000004</v>
      </c>
      <c r="H5191" s="13">
        <v>103.99160000000001</v>
      </c>
      <c r="I5191" s="13">
        <v>6.9395579999999999</v>
      </c>
      <c r="J5191" s="13">
        <v>5.1054530000000001E-2</v>
      </c>
      <c r="K5191" s="13">
        <v>30.01041</v>
      </c>
      <c r="L5191" s="13">
        <v>1.0045090000000001</v>
      </c>
      <c r="M5191" s="13">
        <v>69.034649999999999</v>
      </c>
      <c r="N5191" s="13">
        <v>25.015090000000001</v>
      </c>
      <c r="O5191" s="13">
        <v>14.996320000000001</v>
      </c>
      <c r="P5191" s="13">
        <v>28.980979999999999</v>
      </c>
      <c r="Q5191" s="13">
        <v>1.0003709999999999</v>
      </c>
      <c r="R5191" s="13">
        <v>1199.5350000000001</v>
      </c>
      <c r="S5191" s="13">
        <v>98.909989999999993</v>
      </c>
      <c r="T5191" s="13">
        <v>49.946510000000004</v>
      </c>
      <c r="U5191" s="13">
        <v>0.26270830000000001</v>
      </c>
      <c r="V5191" s="13">
        <v>273.75689999999997</v>
      </c>
      <c r="W5191" s="13">
        <v>29.88617</v>
      </c>
      <c r="X5191" s="13">
        <v>217.8389</v>
      </c>
      <c r="Y5191" s="13">
        <v>255.11490000000001</v>
      </c>
      <c r="Z5191" s="13">
        <v>225.1704</v>
      </c>
      <c r="AA5191" s="13">
        <v>69.757379999999998</v>
      </c>
      <c r="AB5191" s="13">
        <v>199.35570000000001</v>
      </c>
    </row>
    <row r="5192" spans="1:28" ht="15.95" customHeight="1" x14ac:dyDescent="0.25">
      <c r="A5192" s="33">
        <f t="shared" si="80"/>
        <v>310565.22569025407</v>
      </c>
      <c r="B5192" s="13">
        <v>208.45000999999999</v>
      </c>
      <c r="C5192" s="13">
        <v>11.362500000000001</v>
      </c>
      <c r="D5192" s="13">
        <v>49.140540000000001</v>
      </c>
      <c r="E5192" s="13">
        <v>56.961919999999999</v>
      </c>
      <c r="F5192" s="13">
        <v>69.771000000000001</v>
      </c>
      <c r="G5192" s="13">
        <v>68.006060000000005</v>
      </c>
      <c r="H5192" s="13">
        <v>104.01260000000001</v>
      </c>
      <c r="I5192" s="13">
        <v>6.8927379999999996</v>
      </c>
      <c r="J5192" s="13">
        <v>5.0086140000000001E-2</v>
      </c>
      <c r="K5192" s="13">
        <v>30.009589999999999</v>
      </c>
      <c r="L5192" s="13">
        <v>1.003093</v>
      </c>
      <c r="M5192" s="13">
        <v>69.004840000000002</v>
      </c>
      <c r="N5192" s="13">
        <v>25.11084</v>
      </c>
      <c r="O5192" s="13">
        <v>14.99428</v>
      </c>
      <c r="P5192" s="13">
        <v>29.001139999999999</v>
      </c>
      <c r="Q5192" s="13">
        <v>0.99743349999999997</v>
      </c>
      <c r="R5192" s="13">
        <v>1199.8130000000001</v>
      </c>
      <c r="S5192" s="13">
        <v>98.909989999999993</v>
      </c>
      <c r="T5192" s="13">
        <v>50.165819999999997</v>
      </c>
      <c r="U5192" s="13">
        <v>0.25218620000000003</v>
      </c>
      <c r="V5192" s="13">
        <v>272.9588</v>
      </c>
      <c r="W5192" s="13">
        <v>29.916830000000001</v>
      </c>
      <c r="X5192" s="13">
        <v>215.23660000000001</v>
      </c>
      <c r="Y5192" s="13">
        <v>250.119</v>
      </c>
      <c r="Z5192" s="13">
        <v>224.82570000000001</v>
      </c>
      <c r="AA5192" s="13">
        <v>69.756519999999995</v>
      </c>
      <c r="AB5192" s="13">
        <v>199.63069999999999</v>
      </c>
    </row>
    <row r="5193" spans="1:28" ht="15.95" customHeight="1" x14ac:dyDescent="0.25">
      <c r="A5193" s="33">
        <f t="shared" si="80"/>
        <v>310625.2496998579</v>
      </c>
      <c r="B5193" s="13">
        <v>208.46668</v>
      </c>
      <c r="C5193" s="13">
        <v>11.40034</v>
      </c>
      <c r="D5193" s="13">
        <v>47.282220000000002</v>
      </c>
      <c r="E5193" s="13">
        <v>57.12923</v>
      </c>
      <c r="F5193" s="13">
        <v>69.760540000000006</v>
      </c>
      <c r="G5193" s="13">
        <v>68.044780000000003</v>
      </c>
      <c r="H5193" s="13">
        <v>104.01139999999999</v>
      </c>
      <c r="I5193" s="13">
        <v>6.9380810000000004</v>
      </c>
      <c r="J5193" s="13">
        <v>4.7853029999999998E-2</v>
      </c>
      <c r="K5193" s="13">
        <v>29.99399</v>
      </c>
      <c r="L5193" s="13">
        <v>1.004189</v>
      </c>
      <c r="M5193" s="13">
        <v>68.975939999999994</v>
      </c>
      <c r="N5193" s="13">
        <v>25.017230000000001</v>
      </c>
      <c r="O5193" s="13">
        <v>14.99427</v>
      </c>
      <c r="P5193" s="13">
        <v>29.00234</v>
      </c>
      <c r="Q5193" s="13">
        <v>0.99785769999999996</v>
      </c>
      <c r="R5193" s="13">
        <v>1199.366</v>
      </c>
      <c r="S5193" s="13">
        <v>98.91001</v>
      </c>
      <c r="T5193" s="13">
        <v>50.063940000000002</v>
      </c>
      <c r="U5193" s="13">
        <v>0.27267669999999999</v>
      </c>
      <c r="V5193" s="13">
        <v>272.49849999999998</v>
      </c>
      <c r="W5193" s="13">
        <v>29.919609999999999</v>
      </c>
      <c r="X5193" s="13">
        <v>212.99879999999999</v>
      </c>
      <c r="Y5193" s="13">
        <v>245.97409999999999</v>
      </c>
      <c r="Z5193" s="13">
        <v>223.79150000000001</v>
      </c>
      <c r="AA5193" s="13">
        <v>69.784999999999997</v>
      </c>
      <c r="AB5193" s="13">
        <v>199.08070000000001</v>
      </c>
    </row>
    <row r="5194" spans="1:28" ht="15.95" customHeight="1" x14ac:dyDescent="0.25">
      <c r="A5194" s="33">
        <f t="shared" si="80"/>
        <v>310685.27370946173</v>
      </c>
      <c r="B5194" s="13">
        <v>208.48334</v>
      </c>
      <c r="C5194" s="13">
        <v>11.58173</v>
      </c>
      <c r="D5194" s="13">
        <v>47.839709999999997</v>
      </c>
      <c r="E5194" s="13">
        <v>56.938339999999997</v>
      </c>
      <c r="F5194" s="13">
        <v>69.773319999999998</v>
      </c>
      <c r="G5194" s="13">
        <v>68.026660000000007</v>
      </c>
      <c r="H5194" s="13">
        <v>104.0138</v>
      </c>
      <c r="I5194" s="13">
        <v>6.929729</v>
      </c>
      <c r="J5194" s="13">
        <v>4.9104439999999999E-2</v>
      </c>
      <c r="K5194" s="13">
        <v>29.992370000000001</v>
      </c>
      <c r="L5194" s="13">
        <v>1.007053</v>
      </c>
      <c r="M5194" s="13">
        <v>68.951189999999997</v>
      </c>
      <c r="N5194" s="13">
        <v>25.23921</v>
      </c>
      <c r="O5194" s="13">
        <v>15.01042</v>
      </c>
      <c r="P5194" s="13">
        <v>29.016629999999999</v>
      </c>
      <c r="Q5194" s="13">
        <v>0.99783770000000005</v>
      </c>
      <c r="R5194" s="13">
        <v>1200.7159999999999</v>
      </c>
      <c r="S5194" s="13">
        <v>98.91</v>
      </c>
      <c r="T5194" s="13">
        <v>49.951169999999998</v>
      </c>
      <c r="U5194" s="13">
        <v>0.28768569999999999</v>
      </c>
      <c r="V5194" s="13">
        <v>273.20960000000002</v>
      </c>
      <c r="W5194" s="13">
        <v>29.993449999999999</v>
      </c>
      <c r="X5194" s="13">
        <v>211.1782</v>
      </c>
      <c r="Y5194" s="13">
        <v>243.9033</v>
      </c>
      <c r="Z5194" s="13">
        <v>223.79150000000001</v>
      </c>
      <c r="AA5194" s="13">
        <v>69.824330000000003</v>
      </c>
      <c r="AB5194" s="13">
        <v>200.4556</v>
      </c>
    </row>
    <row r="5195" spans="1:28" ht="15.95" customHeight="1" x14ac:dyDescent="0.25">
      <c r="A5195" s="33">
        <f t="shared" si="80"/>
        <v>310745.29771906557</v>
      </c>
      <c r="B5195" s="13">
        <v>208.50001</v>
      </c>
      <c r="C5195" s="13">
        <v>11.524990000000001</v>
      </c>
      <c r="D5195" s="13">
        <v>48.025550000000003</v>
      </c>
      <c r="E5195" s="13">
        <v>56.904829999999997</v>
      </c>
      <c r="F5195" s="13">
        <v>69.758629999999997</v>
      </c>
      <c r="G5195" s="13">
        <v>68.020099999999999</v>
      </c>
      <c r="H5195" s="13">
        <v>104.0112</v>
      </c>
      <c r="I5195" s="13">
        <v>6.904236</v>
      </c>
      <c r="J5195" s="13">
        <v>4.7721140000000002E-2</v>
      </c>
      <c r="K5195" s="13">
        <v>29.994679999999999</v>
      </c>
      <c r="L5195" s="13">
        <v>1.0054609999999999</v>
      </c>
      <c r="M5195" s="13">
        <v>68.988609999999994</v>
      </c>
      <c r="N5195" s="13">
        <v>25.202310000000001</v>
      </c>
      <c r="O5195" s="13">
        <v>14.99428</v>
      </c>
      <c r="P5195" s="13">
        <v>28.984739999999999</v>
      </c>
      <c r="Q5195" s="13">
        <v>0.99867249999999996</v>
      </c>
      <c r="R5195" s="13">
        <v>1200.3119999999999</v>
      </c>
      <c r="S5195" s="13">
        <v>98.910120000000006</v>
      </c>
      <c r="T5195" s="13">
        <v>50.041969999999999</v>
      </c>
      <c r="U5195" s="13">
        <v>0.27357199999999998</v>
      </c>
      <c r="V5195" s="13">
        <v>272.74860000000001</v>
      </c>
      <c r="W5195" s="13">
        <v>29.941269999999999</v>
      </c>
      <c r="X5195" s="13">
        <v>211.07239999999999</v>
      </c>
      <c r="Y5195" s="13">
        <v>240.68190000000001</v>
      </c>
      <c r="Z5195" s="13">
        <v>222.06790000000001</v>
      </c>
      <c r="AA5195" s="13">
        <v>69.757639999999995</v>
      </c>
      <c r="AB5195" s="13">
        <v>200.4556</v>
      </c>
    </row>
    <row r="5196" spans="1:28" ht="15.95" customHeight="1" x14ac:dyDescent="0.25">
      <c r="A5196" s="33">
        <f t="shared" si="80"/>
        <v>310805.3217286694</v>
      </c>
      <c r="B5196" s="13">
        <v>208.51668000000001</v>
      </c>
      <c r="C5196" s="13">
        <v>11.338200000000001</v>
      </c>
      <c r="D5196" s="13">
        <v>48.954720000000002</v>
      </c>
      <c r="E5196" s="13">
        <v>57.005479999999999</v>
      </c>
      <c r="F5196" s="13">
        <v>69.765129999999999</v>
      </c>
      <c r="G5196" s="13">
        <v>67.984269999999995</v>
      </c>
      <c r="H5196" s="13">
        <v>104.03</v>
      </c>
      <c r="I5196" s="13">
        <v>6.928623</v>
      </c>
      <c r="J5196" s="13">
        <v>4.916011E-2</v>
      </c>
      <c r="K5196" s="13">
        <v>30.013919999999999</v>
      </c>
      <c r="L5196" s="13">
        <v>1.0069079999999999</v>
      </c>
      <c r="M5196" s="13">
        <v>68.934020000000004</v>
      </c>
      <c r="N5196" s="13">
        <v>24.980589999999999</v>
      </c>
      <c r="O5196" s="13">
        <v>15.01313</v>
      </c>
      <c r="P5196" s="13">
        <v>29.005769999999998</v>
      </c>
      <c r="Q5196" s="13">
        <v>1.001555</v>
      </c>
      <c r="R5196" s="13">
        <v>1199.4760000000001</v>
      </c>
      <c r="S5196" s="13">
        <v>98.91</v>
      </c>
      <c r="T5196" s="13">
        <v>50.125120000000003</v>
      </c>
      <c r="U5196" s="13">
        <v>0.2465145</v>
      </c>
      <c r="V5196" s="13">
        <v>273.68400000000003</v>
      </c>
      <c r="W5196" s="13">
        <v>29.986709999999999</v>
      </c>
      <c r="X5196" s="13">
        <v>210.31360000000001</v>
      </c>
      <c r="Y5196" s="13">
        <v>241.2363</v>
      </c>
      <c r="Z5196" s="13">
        <v>222.4127</v>
      </c>
      <c r="AA5196" s="13">
        <v>69.730800000000002</v>
      </c>
      <c r="AB5196" s="13">
        <v>199.08070000000001</v>
      </c>
    </row>
    <row r="5197" spans="1:28" ht="15.95" customHeight="1" x14ac:dyDescent="0.25">
      <c r="A5197" s="33">
        <f t="shared" si="80"/>
        <v>310865.34573827323</v>
      </c>
      <c r="B5197" s="13">
        <v>208.53334000000001</v>
      </c>
      <c r="C5197" s="13">
        <v>11.386850000000001</v>
      </c>
      <c r="D5197" s="13">
        <v>47.282220000000002</v>
      </c>
      <c r="E5197" s="13">
        <v>56.969169999999998</v>
      </c>
      <c r="F5197" s="13">
        <v>69.773340000000005</v>
      </c>
      <c r="G5197" s="13">
        <v>67.99727</v>
      </c>
      <c r="H5197" s="13">
        <v>103.9906</v>
      </c>
      <c r="I5197" s="13">
        <v>6.902247</v>
      </c>
      <c r="J5197" s="13">
        <v>5.1561309999999999E-2</v>
      </c>
      <c r="K5197" s="13">
        <v>29.99268</v>
      </c>
      <c r="L5197" s="13">
        <v>1.0079450000000001</v>
      </c>
      <c r="M5197" s="13">
        <v>68.947640000000007</v>
      </c>
      <c r="N5197" s="13">
        <v>25.108630000000002</v>
      </c>
      <c r="O5197" s="13">
        <v>14.99442</v>
      </c>
      <c r="P5197" s="13">
        <v>28.985720000000001</v>
      </c>
      <c r="Q5197" s="13">
        <v>1.000238</v>
      </c>
      <c r="R5197" s="13">
        <v>1199.4269999999999</v>
      </c>
      <c r="S5197" s="13">
        <v>98.91001</v>
      </c>
      <c r="T5197" s="13">
        <v>49.961919999999999</v>
      </c>
      <c r="U5197" s="13">
        <v>0.26401010000000003</v>
      </c>
      <c r="V5197" s="13">
        <v>273.09230000000002</v>
      </c>
      <c r="W5197" s="13">
        <v>29.974889999999998</v>
      </c>
      <c r="X5197" s="13">
        <v>211.62440000000001</v>
      </c>
      <c r="Y5197" s="13">
        <v>248.9358</v>
      </c>
      <c r="Z5197" s="13">
        <v>221.3785</v>
      </c>
      <c r="AA5197" s="13">
        <v>69.768299999999996</v>
      </c>
      <c r="AB5197" s="13">
        <v>199.9057</v>
      </c>
    </row>
    <row r="5198" spans="1:28" ht="15.95" customHeight="1" x14ac:dyDescent="0.25">
      <c r="A5198" s="33">
        <f t="shared" si="80"/>
        <v>310925.36974787706</v>
      </c>
      <c r="B5198" s="13">
        <v>208.55000999999999</v>
      </c>
      <c r="C5198" s="13">
        <v>11.6441</v>
      </c>
      <c r="D5198" s="13">
        <v>48.954720000000002</v>
      </c>
      <c r="E5198" s="13">
        <v>56.9863</v>
      </c>
      <c r="F5198" s="13">
        <v>69.767619999999994</v>
      </c>
      <c r="G5198" s="13">
        <v>67.981989999999996</v>
      </c>
      <c r="H5198" s="13">
        <v>104.0133</v>
      </c>
      <c r="I5198" s="13">
        <v>6.8957649999999999</v>
      </c>
      <c r="J5198" s="13">
        <v>5.0707929999999998E-2</v>
      </c>
      <c r="K5198" s="13">
        <v>30.00207</v>
      </c>
      <c r="L5198" s="13">
        <v>1.009323</v>
      </c>
      <c r="M5198" s="13">
        <v>69.066779999999994</v>
      </c>
      <c r="N5198" s="13">
        <v>25.081759999999999</v>
      </c>
      <c r="O5198" s="13">
        <v>15.010870000000001</v>
      </c>
      <c r="P5198" s="13">
        <v>29.056349999999998</v>
      </c>
      <c r="Q5198" s="13">
        <v>1.009457</v>
      </c>
      <c r="R5198" s="13">
        <v>1199.7929999999999</v>
      </c>
      <c r="S5198" s="13">
        <v>98.91</v>
      </c>
      <c r="T5198" s="13">
        <v>50.160960000000003</v>
      </c>
      <c r="U5198" s="13">
        <v>0.26282270000000002</v>
      </c>
      <c r="V5198" s="13">
        <v>272.93700000000001</v>
      </c>
      <c r="W5198" s="13">
        <v>29.790489999999998</v>
      </c>
      <c r="X5198" s="13">
        <v>211.16800000000001</v>
      </c>
      <c r="Y5198" s="13">
        <v>250.6362</v>
      </c>
      <c r="Z5198" s="13">
        <v>221.03380000000001</v>
      </c>
      <c r="AA5198" s="13">
        <v>69.763530000000003</v>
      </c>
      <c r="AB5198" s="13">
        <v>200.1807</v>
      </c>
    </row>
    <row r="5199" spans="1:28" ht="15.95" customHeight="1" x14ac:dyDescent="0.25">
      <c r="A5199" s="33">
        <f t="shared" si="80"/>
        <v>310985.3937574809</v>
      </c>
      <c r="B5199" s="13">
        <v>208.56666999999999</v>
      </c>
      <c r="C5199" s="13">
        <v>11.529870000000001</v>
      </c>
      <c r="D5199" s="13">
        <v>47.653880000000001</v>
      </c>
      <c r="E5199" s="13">
        <v>57.146070000000002</v>
      </c>
      <c r="F5199" s="13">
        <v>69.759280000000004</v>
      </c>
      <c r="G5199" s="13">
        <v>67.974689999999995</v>
      </c>
      <c r="H5199" s="13">
        <v>103.9598</v>
      </c>
      <c r="I5199" s="13">
        <v>6.9089729999999996</v>
      </c>
      <c r="J5199" s="13">
        <v>5.1078409999999998E-2</v>
      </c>
      <c r="K5199" s="13">
        <v>30.011880000000001</v>
      </c>
      <c r="L5199" s="13">
        <v>1.003333</v>
      </c>
      <c r="M5199" s="13">
        <v>69.01388</v>
      </c>
      <c r="N5199" s="13">
        <v>25.180019999999999</v>
      </c>
      <c r="O5199" s="13">
        <v>14.99428</v>
      </c>
      <c r="P5199" s="13">
        <v>29.0166</v>
      </c>
      <c r="Q5199" s="13">
        <v>1.003263</v>
      </c>
      <c r="R5199" s="13">
        <v>1199.9480000000001</v>
      </c>
      <c r="S5199" s="13">
        <v>98.910470000000004</v>
      </c>
      <c r="T5199" s="13">
        <v>50.116990000000001</v>
      </c>
      <c r="U5199" s="13">
        <v>0.27685920000000003</v>
      </c>
      <c r="V5199" s="13">
        <v>273.94260000000003</v>
      </c>
      <c r="W5199" s="13">
        <v>29.906400000000001</v>
      </c>
      <c r="X5199" s="13">
        <v>211.43</v>
      </c>
      <c r="Y5199" s="13">
        <v>250.83699999999999</v>
      </c>
      <c r="Z5199" s="13">
        <v>219.99959999999999</v>
      </c>
      <c r="AA5199" s="13">
        <v>69.708860000000001</v>
      </c>
      <c r="AB5199" s="13">
        <v>200.1807</v>
      </c>
    </row>
    <row r="5200" spans="1:28" ht="15.95" customHeight="1" x14ac:dyDescent="0.25">
      <c r="A5200" s="33">
        <f t="shared" si="80"/>
        <v>311045.41776708473</v>
      </c>
      <c r="B5200" s="13">
        <v>208.58333999999999</v>
      </c>
      <c r="C5200" s="13">
        <v>11.35234</v>
      </c>
      <c r="D5200" s="13">
        <v>47.468049999999998</v>
      </c>
      <c r="E5200" s="13">
        <v>56.958240000000004</v>
      </c>
      <c r="F5200" s="13">
        <v>69.764080000000007</v>
      </c>
      <c r="G5200" s="13">
        <v>68.008830000000003</v>
      </c>
      <c r="H5200" s="13">
        <v>103.9803</v>
      </c>
      <c r="I5200" s="13">
        <v>6.9115780000000004</v>
      </c>
      <c r="J5200" s="13">
        <v>4.9517810000000002E-2</v>
      </c>
      <c r="K5200" s="13">
        <v>29.98949</v>
      </c>
      <c r="L5200" s="13">
        <v>1.0060519999999999</v>
      </c>
      <c r="M5200" s="13">
        <v>68.993030000000005</v>
      </c>
      <c r="N5200" s="13">
        <v>25.21461</v>
      </c>
      <c r="O5200" s="13">
        <v>14.994579999999999</v>
      </c>
      <c r="P5200" s="13">
        <v>28.99025</v>
      </c>
      <c r="Q5200" s="13">
        <v>0.999309</v>
      </c>
      <c r="R5200" s="13">
        <v>1199.749</v>
      </c>
      <c r="S5200" s="13">
        <v>98.91</v>
      </c>
      <c r="T5200" s="13">
        <v>49.83587</v>
      </c>
      <c r="U5200" s="13">
        <v>0.24245140000000001</v>
      </c>
      <c r="V5200" s="13">
        <v>273.46129999999999</v>
      </c>
      <c r="W5200" s="13">
        <v>29.933</v>
      </c>
      <c r="X5200" s="13">
        <v>209.83</v>
      </c>
      <c r="Y5200" s="13">
        <v>246.95519999999999</v>
      </c>
      <c r="Z5200" s="13">
        <v>218.6207</v>
      </c>
      <c r="AA5200" s="13">
        <v>69.745609999999999</v>
      </c>
      <c r="AB5200" s="13">
        <v>200.4556</v>
      </c>
    </row>
    <row r="5201" spans="1:28" ht="15.95" customHeight="1" x14ac:dyDescent="0.25">
      <c r="A5201" s="33">
        <f t="shared" si="80"/>
        <v>311105.44177668856</v>
      </c>
      <c r="B5201" s="13">
        <v>208.60001</v>
      </c>
      <c r="C5201" s="13">
        <v>11.440530000000001</v>
      </c>
      <c r="D5201" s="13">
        <v>48.954720000000002</v>
      </c>
      <c r="E5201" s="13">
        <v>56.923859999999998</v>
      </c>
      <c r="F5201" s="13">
        <v>69.753960000000006</v>
      </c>
      <c r="G5201" s="13">
        <v>68.017110000000002</v>
      </c>
      <c r="H5201" s="13">
        <v>104.003</v>
      </c>
      <c r="I5201" s="13">
        <v>6.9235340000000001</v>
      </c>
      <c r="J5201" s="13">
        <v>4.9129899999999997E-2</v>
      </c>
      <c r="K5201" s="13">
        <v>30.006219999999999</v>
      </c>
      <c r="L5201" s="13">
        <v>1.005968</v>
      </c>
      <c r="M5201" s="13">
        <v>69.048749999999998</v>
      </c>
      <c r="N5201" s="13">
        <v>25.202310000000001</v>
      </c>
      <c r="O5201" s="13">
        <v>15.012409999999999</v>
      </c>
      <c r="P5201" s="13">
        <v>28.979389999999999</v>
      </c>
      <c r="Q5201" s="13">
        <v>1.0011490000000001</v>
      </c>
      <c r="R5201" s="13">
        <v>1201.1890000000001</v>
      </c>
      <c r="S5201" s="13">
        <v>98.912109999999998</v>
      </c>
      <c r="T5201" s="13">
        <v>50.207949999999997</v>
      </c>
      <c r="U5201" s="13">
        <v>0.2426787</v>
      </c>
      <c r="V5201" s="13">
        <v>273.91300000000001</v>
      </c>
      <c r="W5201" s="13">
        <v>29.868469999999999</v>
      </c>
      <c r="X5201" s="13">
        <v>208.2576</v>
      </c>
      <c r="Y5201" s="13">
        <v>241.97290000000001</v>
      </c>
      <c r="Z5201" s="13">
        <v>218.6207</v>
      </c>
      <c r="AA5201" s="13">
        <v>69.761470000000003</v>
      </c>
      <c r="AB5201" s="13">
        <v>200.4556</v>
      </c>
    </row>
    <row r="5202" spans="1:28" ht="15.95" customHeight="1" x14ac:dyDescent="0.25">
      <c r="A5202" s="33">
        <f t="shared" si="80"/>
        <v>311165.46578629239</v>
      </c>
      <c r="B5202" s="13">
        <v>208.61667</v>
      </c>
      <c r="C5202" s="13">
        <v>11.620419999999999</v>
      </c>
      <c r="D5202" s="13">
        <v>48.583039999999997</v>
      </c>
      <c r="E5202" s="13">
        <v>57.006900000000002</v>
      </c>
      <c r="F5202" s="13">
        <v>69.763409999999993</v>
      </c>
      <c r="G5202" s="13">
        <v>68.017600000000002</v>
      </c>
      <c r="H5202" s="13">
        <v>103.9984</v>
      </c>
      <c r="I5202" s="13">
        <v>6.9120330000000001</v>
      </c>
      <c r="J5202" s="13">
        <v>4.5977259999999999E-2</v>
      </c>
      <c r="K5202" s="13">
        <v>29.986139999999999</v>
      </c>
      <c r="L5202" s="13">
        <v>1.0061199999999999</v>
      </c>
      <c r="M5202" s="13">
        <v>68.982640000000004</v>
      </c>
      <c r="N5202" s="13">
        <v>25.177710000000001</v>
      </c>
      <c r="O5202" s="13">
        <v>14.99428</v>
      </c>
      <c r="P5202" s="13">
        <v>28.99896</v>
      </c>
      <c r="Q5202" s="13">
        <v>1.0049330000000001</v>
      </c>
      <c r="R5202" s="13">
        <v>1199.8150000000001</v>
      </c>
      <c r="S5202" s="13">
        <v>98.91</v>
      </c>
      <c r="T5202" s="13">
        <v>50.09402</v>
      </c>
      <c r="U5202" s="13">
        <v>0.26332680000000003</v>
      </c>
      <c r="V5202" s="13">
        <v>272.67140000000001</v>
      </c>
      <c r="W5202" s="13">
        <v>29.91675</v>
      </c>
      <c r="X5202" s="13">
        <v>206.0505</v>
      </c>
      <c r="Y5202" s="13">
        <v>239.25479999999999</v>
      </c>
      <c r="Z5202" s="13">
        <v>217.24189999999999</v>
      </c>
      <c r="AA5202" s="13">
        <v>69.746399999999994</v>
      </c>
      <c r="AB5202" s="13">
        <v>200.4556</v>
      </c>
    </row>
    <row r="5203" spans="1:28" ht="15.95" customHeight="1" x14ac:dyDescent="0.25">
      <c r="A5203" s="33">
        <f t="shared" si="80"/>
        <v>311225.48979589622</v>
      </c>
      <c r="B5203" s="13">
        <v>208.63334</v>
      </c>
      <c r="C5203" s="13">
        <v>11.477180000000001</v>
      </c>
      <c r="D5203" s="13">
        <v>46.910559999999997</v>
      </c>
      <c r="E5203" s="13">
        <v>57.040120000000002</v>
      </c>
      <c r="F5203" s="13">
        <v>69.766270000000006</v>
      </c>
      <c r="G5203" s="13">
        <v>68.004589999999993</v>
      </c>
      <c r="H5203" s="13">
        <v>104.02370000000001</v>
      </c>
      <c r="I5203" s="13">
        <v>6.9052569999999998</v>
      </c>
      <c r="J5203" s="13">
        <v>4.9373640000000003E-2</v>
      </c>
      <c r="K5203" s="13">
        <v>29.989540000000002</v>
      </c>
      <c r="L5203" s="13">
        <v>1.0102279999999999</v>
      </c>
      <c r="M5203" s="13">
        <v>69.096239999999995</v>
      </c>
      <c r="N5203" s="13">
        <v>25.259119999999999</v>
      </c>
      <c r="O5203" s="13">
        <v>14.99428</v>
      </c>
      <c r="P5203" s="13">
        <v>28.985610000000001</v>
      </c>
      <c r="Q5203" s="13">
        <v>0.9980272</v>
      </c>
      <c r="R5203" s="13">
        <v>1200.241</v>
      </c>
      <c r="S5203" s="13">
        <v>98.910060000000001</v>
      </c>
      <c r="T5203" s="13">
        <v>49.813949999999998</v>
      </c>
      <c r="U5203" s="13">
        <v>0.26668579999999997</v>
      </c>
      <c r="V5203" s="13">
        <v>273.12830000000002</v>
      </c>
      <c r="W5203" s="13">
        <v>29.774660000000001</v>
      </c>
      <c r="X5203" s="13">
        <v>205.26669999999999</v>
      </c>
      <c r="Y5203" s="13">
        <v>237.4776</v>
      </c>
      <c r="Z5203" s="13">
        <v>216.8972</v>
      </c>
      <c r="AA5203" s="13">
        <v>69.751019999999997</v>
      </c>
      <c r="AB5203" s="13">
        <v>201.00559999999999</v>
      </c>
    </row>
    <row r="5204" spans="1:28" ht="15.95" customHeight="1" x14ac:dyDescent="0.25">
      <c r="A5204" s="33">
        <f t="shared" ref="A5204:A5267" si="81">A5203+(1/$B$12)</f>
        <v>311285.51380550006</v>
      </c>
      <c r="B5204" s="13">
        <v>208.65</v>
      </c>
      <c r="C5204" s="13">
        <v>11.363289999999999</v>
      </c>
      <c r="D5204" s="13">
        <v>48.768880000000003</v>
      </c>
      <c r="E5204" s="13">
        <v>56.978490000000001</v>
      </c>
      <c r="F5204" s="13">
        <v>69.773520000000005</v>
      </c>
      <c r="G5204" s="13">
        <v>68.027850000000001</v>
      </c>
      <c r="H5204" s="13">
        <v>104.0108</v>
      </c>
      <c r="I5204" s="13">
        <v>6.9287140000000003</v>
      </c>
      <c r="J5204" s="13">
        <v>5.2791959999999999E-2</v>
      </c>
      <c r="K5204" s="13">
        <v>29.970379999999999</v>
      </c>
      <c r="L5204" s="13">
        <v>1.0140169999999999</v>
      </c>
      <c r="M5204" s="13">
        <v>68.983029999999999</v>
      </c>
      <c r="N5204" s="13">
        <v>25.06185</v>
      </c>
      <c r="O5204" s="13">
        <v>15.00789</v>
      </c>
      <c r="P5204" s="13">
        <v>28.97682</v>
      </c>
      <c r="Q5204" s="13">
        <v>0.99928349999999999</v>
      </c>
      <c r="R5204" s="13">
        <v>1199.4870000000001</v>
      </c>
      <c r="S5204" s="13">
        <v>98.91</v>
      </c>
      <c r="T5204" s="13">
        <v>50.093940000000003</v>
      </c>
      <c r="U5204" s="13">
        <v>0.23200709999999999</v>
      </c>
      <c r="V5204" s="13">
        <v>274.48860000000002</v>
      </c>
      <c r="W5204" s="13">
        <v>29.935030000000001</v>
      </c>
      <c r="X5204" s="13">
        <v>204.55629999999999</v>
      </c>
      <c r="Y5204" s="13">
        <v>234.28139999999999</v>
      </c>
      <c r="Z5204" s="13">
        <v>216.55240000000001</v>
      </c>
      <c r="AA5204" s="13">
        <v>69.768940000000001</v>
      </c>
      <c r="AB5204" s="13">
        <v>199.63069999999999</v>
      </c>
    </row>
    <row r="5205" spans="1:28" ht="15.95" customHeight="1" x14ac:dyDescent="0.25">
      <c r="A5205" s="33">
        <f t="shared" si="81"/>
        <v>311345.53781510389</v>
      </c>
      <c r="B5205" s="13">
        <v>208.66667000000001</v>
      </c>
      <c r="C5205" s="13">
        <v>11.45223</v>
      </c>
      <c r="D5205" s="13">
        <v>48.025550000000003</v>
      </c>
      <c r="E5205" s="13">
        <v>57.023099999999999</v>
      </c>
      <c r="F5205" s="13">
        <v>69.780640000000005</v>
      </c>
      <c r="G5205" s="13">
        <v>67.996639999999999</v>
      </c>
      <c r="H5205" s="13">
        <v>104.03959999999999</v>
      </c>
      <c r="I5205" s="13">
        <v>6.9579630000000003</v>
      </c>
      <c r="J5205" s="13">
        <v>5.0950040000000002E-2</v>
      </c>
      <c r="K5205" s="13">
        <v>29.96837</v>
      </c>
      <c r="L5205" s="13">
        <v>1.0023610000000001</v>
      </c>
      <c r="M5205" s="13">
        <v>68.992170000000002</v>
      </c>
      <c r="N5205" s="13">
        <v>25.25151</v>
      </c>
      <c r="O5205" s="13">
        <v>15.012259999999999</v>
      </c>
      <c r="P5205" s="13">
        <v>28.959440000000001</v>
      </c>
      <c r="Q5205" s="13">
        <v>0.99520759999999997</v>
      </c>
      <c r="R5205" s="13">
        <v>1200.423</v>
      </c>
      <c r="S5205" s="13">
        <v>98.910150000000002</v>
      </c>
      <c r="T5205" s="13">
        <v>50.042700000000004</v>
      </c>
      <c r="U5205" s="13">
        <v>0.2366056</v>
      </c>
      <c r="V5205" s="13">
        <v>273.46620000000001</v>
      </c>
      <c r="W5205" s="13">
        <v>29.955749999999998</v>
      </c>
      <c r="X5205" s="13">
        <v>206.1087</v>
      </c>
      <c r="Y5205" s="13">
        <v>241.95150000000001</v>
      </c>
      <c r="Z5205" s="13">
        <v>216.8972</v>
      </c>
      <c r="AA5205" s="13">
        <v>69.763490000000004</v>
      </c>
      <c r="AB5205" s="13">
        <v>200.4556</v>
      </c>
    </row>
    <row r="5206" spans="1:28" ht="15.95" customHeight="1" x14ac:dyDescent="0.25">
      <c r="A5206" s="33">
        <f t="shared" si="81"/>
        <v>311405.56182470772</v>
      </c>
      <c r="B5206" s="13">
        <v>208.68333999999999</v>
      </c>
      <c r="C5206" s="13">
        <v>11.61716</v>
      </c>
      <c r="D5206" s="13">
        <v>48.025550000000003</v>
      </c>
      <c r="E5206" s="13">
        <v>56.977820000000001</v>
      </c>
      <c r="F5206" s="13">
        <v>69.785330000000002</v>
      </c>
      <c r="G5206" s="13">
        <v>67.9666</v>
      </c>
      <c r="H5206" s="13">
        <v>104.01779999999999</v>
      </c>
      <c r="I5206" s="13">
        <v>6.8890609999999999</v>
      </c>
      <c r="J5206" s="13">
        <v>4.817507E-2</v>
      </c>
      <c r="K5206" s="13">
        <v>30.004270000000002</v>
      </c>
      <c r="L5206" s="13">
        <v>1.01024</v>
      </c>
      <c r="M5206" s="13">
        <v>68.993549999999999</v>
      </c>
      <c r="N5206" s="13">
        <v>25.11861</v>
      </c>
      <c r="O5206" s="13">
        <v>15.005929999999999</v>
      </c>
      <c r="P5206" s="13">
        <v>28.98658</v>
      </c>
      <c r="Q5206" s="13">
        <v>1.006885</v>
      </c>
      <c r="R5206" s="13">
        <v>1199.809</v>
      </c>
      <c r="S5206" s="13">
        <v>98.936340000000001</v>
      </c>
      <c r="T5206" s="13">
        <v>50.024920000000002</v>
      </c>
      <c r="U5206" s="13">
        <v>0.27999089999999999</v>
      </c>
      <c r="V5206" s="13">
        <v>273.17759999999998</v>
      </c>
      <c r="W5206" s="13">
        <v>29.914899999999999</v>
      </c>
      <c r="X5206" s="13">
        <v>208.4134</v>
      </c>
      <c r="Y5206" s="13">
        <v>246.81469999999999</v>
      </c>
      <c r="Z5206" s="13">
        <v>216.55240000000001</v>
      </c>
      <c r="AA5206" s="13">
        <v>69.750590000000003</v>
      </c>
      <c r="AB5206" s="13">
        <v>200.1807</v>
      </c>
    </row>
    <row r="5207" spans="1:28" ht="15.95" customHeight="1" x14ac:dyDescent="0.25">
      <c r="A5207" s="33">
        <f t="shared" si="81"/>
        <v>311465.58583431155</v>
      </c>
      <c r="B5207" s="13">
        <v>208.7</v>
      </c>
      <c r="C5207" s="13">
        <v>11.469519999999999</v>
      </c>
      <c r="D5207" s="13">
        <v>48.025550000000003</v>
      </c>
      <c r="E5207" s="13">
        <v>57.11589</v>
      </c>
      <c r="F5207" s="13">
        <v>69.771429999999995</v>
      </c>
      <c r="G5207" s="13">
        <v>68.015619999999998</v>
      </c>
      <c r="H5207" s="13">
        <v>104.018</v>
      </c>
      <c r="I5207" s="13">
        <v>6.9208220000000003</v>
      </c>
      <c r="J5207" s="13">
        <v>5.215769E-2</v>
      </c>
      <c r="K5207" s="13">
        <v>29.998650000000001</v>
      </c>
      <c r="L5207" s="13">
        <v>1.007395</v>
      </c>
      <c r="M5207" s="13">
        <v>69.111050000000006</v>
      </c>
      <c r="N5207" s="13">
        <v>25.113720000000001</v>
      </c>
      <c r="O5207" s="13">
        <v>14.995760000000001</v>
      </c>
      <c r="P5207" s="13">
        <v>28.997450000000001</v>
      </c>
      <c r="Q5207" s="13">
        <v>1.0001880000000001</v>
      </c>
      <c r="R5207" s="13">
        <v>1200.0229999999999</v>
      </c>
      <c r="S5207" s="13">
        <v>98.939989999999995</v>
      </c>
      <c r="T5207" s="13">
        <v>50.110390000000002</v>
      </c>
      <c r="U5207" s="13">
        <v>0.28352919999999998</v>
      </c>
      <c r="V5207" s="13">
        <v>274.02719999999999</v>
      </c>
      <c r="W5207" s="13">
        <v>29.880019999999998</v>
      </c>
      <c r="X5207" s="13">
        <v>207.33029999999999</v>
      </c>
      <c r="Y5207" s="13">
        <v>245.14179999999999</v>
      </c>
      <c r="Z5207" s="13">
        <v>214.48410000000001</v>
      </c>
      <c r="AA5207" s="13">
        <v>69.738150000000005</v>
      </c>
      <c r="AB5207" s="13">
        <v>200.73060000000001</v>
      </c>
    </row>
    <row r="5208" spans="1:28" ht="15.95" customHeight="1" x14ac:dyDescent="0.25">
      <c r="A5208" s="33">
        <f t="shared" si="81"/>
        <v>311525.60984391539</v>
      </c>
      <c r="B5208" s="13">
        <v>208.71666999999999</v>
      </c>
      <c r="C5208" s="13">
        <v>11.35759</v>
      </c>
      <c r="D5208" s="13">
        <v>47.839709999999997</v>
      </c>
      <c r="E5208" s="13">
        <v>56.855289999999997</v>
      </c>
      <c r="F5208" s="13">
        <v>69.774289999999993</v>
      </c>
      <c r="G5208" s="13">
        <v>67.997889999999998</v>
      </c>
      <c r="H5208" s="13">
        <v>103.99290000000001</v>
      </c>
      <c r="I5208" s="13">
        <v>6.8655549999999996</v>
      </c>
      <c r="J5208" s="13">
        <v>4.8397879999999997E-2</v>
      </c>
      <c r="K5208" s="13">
        <v>29.971409999999999</v>
      </c>
      <c r="L5208" s="13">
        <v>1.0097290000000001</v>
      </c>
      <c r="M5208" s="13">
        <v>68.990200000000002</v>
      </c>
      <c r="N5208" s="13">
        <v>25.025099999999998</v>
      </c>
      <c r="O5208" s="13">
        <v>14.994300000000001</v>
      </c>
      <c r="P5208" s="13">
        <v>29.000699999999998</v>
      </c>
      <c r="Q5208" s="13">
        <v>1.009215</v>
      </c>
      <c r="R5208" s="13">
        <v>1199.9849999999999</v>
      </c>
      <c r="S5208" s="13">
        <v>98.939989999999995</v>
      </c>
      <c r="T5208" s="13">
        <v>49.872529999999998</v>
      </c>
      <c r="U5208" s="13">
        <v>0.23552770000000001</v>
      </c>
      <c r="V5208" s="13">
        <v>273.1309</v>
      </c>
      <c r="W5208" s="13">
        <v>29.948499999999999</v>
      </c>
      <c r="X5208" s="13">
        <v>204.67619999999999</v>
      </c>
      <c r="Y5208" s="13">
        <v>240.23589999999999</v>
      </c>
      <c r="Z5208" s="13">
        <v>213.79470000000001</v>
      </c>
      <c r="AA5208" s="13">
        <v>69.752610000000004</v>
      </c>
      <c r="AB5208" s="13">
        <v>199.63069999999999</v>
      </c>
    </row>
    <row r="5209" spans="1:28" ht="15.95" customHeight="1" x14ac:dyDescent="0.25">
      <c r="A5209" s="33">
        <f t="shared" si="81"/>
        <v>311585.63385351922</v>
      </c>
      <c r="B5209" s="13">
        <v>208.73333</v>
      </c>
      <c r="C5209" s="13">
        <v>11.42085</v>
      </c>
      <c r="D5209" s="13">
        <v>48.768880000000003</v>
      </c>
      <c r="E5209" s="13">
        <v>56.99371</v>
      </c>
      <c r="F5209" s="13">
        <v>69.770899999999997</v>
      </c>
      <c r="G5209" s="13">
        <v>67.996750000000006</v>
      </c>
      <c r="H5209" s="13">
        <v>103.9846</v>
      </c>
      <c r="I5209" s="13">
        <v>6.9035229999999999</v>
      </c>
      <c r="J5209" s="13">
        <v>4.9154570000000002E-2</v>
      </c>
      <c r="K5209" s="13">
        <v>29.978729999999999</v>
      </c>
      <c r="L5209" s="13">
        <v>1.0076000000000001</v>
      </c>
      <c r="M5209" s="13">
        <v>68.936130000000006</v>
      </c>
      <c r="N5209" s="13">
        <v>24.96837</v>
      </c>
      <c r="O5209" s="13">
        <v>14.99428</v>
      </c>
      <c r="P5209" s="13">
        <v>28.97015</v>
      </c>
      <c r="Q5209" s="13">
        <v>1.002391</v>
      </c>
      <c r="R5209" s="13">
        <v>1199.5139999999999</v>
      </c>
      <c r="S5209" s="13">
        <v>98.939989999999995</v>
      </c>
      <c r="T5209" s="13">
        <v>50.208559999999999</v>
      </c>
      <c r="U5209" s="13">
        <v>0.2557643</v>
      </c>
      <c r="V5209" s="13">
        <v>273.52600000000001</v>
      </c>
      <c r="W5209" s="13">
        <v>30.010929999999998</v>
      </c>
      <c r="X5209" s="13">
        <v>203.29089999999999</v>
      </c>
      <c r="Y5209" s="13">
        <v>236.07830000000001</v>
      </c>
      <c r="Z5209" s="13">
        <v>213.79470000000001</v>
      </c>
      <c r="AA5209" s="13">
        <v>69.745429999999999</v>
      </c>
      <c r="AB5209" s="13">
        <v>199.08070000000001</v>
      </c>
    </row>
    <row r="5210" spans="1:28" ht="15.95" customHeight="1" x14ac:dyDescent="0.25">
      <c r="A5210" s="33">
        <f t="shared" si="81"/>
        <v>311645.65786312305</v>
      </c>
      <c r="B5210" s="13">
        <v>208.75</v>
      </c>
      <c r="C5210" s="13">
        <v>11.602880000000001</v>
      </c>
      <c r="D5210" s="13">
        <v>48.397210000000001</v>
      </c>
      <c r="E5210" s="13">
        <v>57.058410000000002</v>
      </c>
      <c r="F5210" s="13">
        <v>69.790670000000006</v>
      </c>
      <c r="G5210" s="13">
        <v>67.980419999999995</v>
      </c>
      <c r="H5210" s="13">
        <v>103.94110000000001</v>
      </c>
      <c r="I5210" s="13">
        <v>6.9194519999999997</v>
      </c>
      <c r="J5210" s="13">
        <v>4.8597969999999997E-2</v>
      </c>
      <c r="K5210" s="13">
        <v>30.023250000000001</v>
      </c>
      <c r="L5210" s="13">
        <v>1.0124979999999999</v>
      </c>
      <c r="M5210" s="13">
        <v>68.941119999999998</v>
      </c>
      <c r="N5210" s="13">
        <v>25.11861</v>
      </c>
      <c r="O5210" s="13">
        <v>14.99428</v>
      </c>
      <c r="P5210" s="13">
        <v>29.031030000000001</v>
      </c>
      <c r="Q5210" s="13">
        <v>1.0006429999999999</v>
      </c>
      <c r="R5210" s="13">
        <v>1199.6869999999999</v>
      </c>
      <c r="S5210" s="13">
        <v>98.939989999999995</v>
      </c>
      <c r="T5210" s="13">
        <v>50.109940000000002</v>
      </c>
      <c r="U5210" s="13">
        <v>0.27705740000000001</v>
      </c>
      <c r="V5210" s="13">
        <v>273.29500000000002</v>
      </c>
      <c r="W5210" s="13">
        <v>29.975239999999999</v>
      </c>
      <c r="X5210" s="13">
        <v>201.4118</v>
      </c>
      <c r="Y5210" s="13">
        <v>233.28059999999999</v>
      </c>
      <c r="Z5210" s="13">
        <v>212.41579999999999</v>
      </c>
      <c r="AA5210" s="13">
        <v>69.699610000000007</v>
      </c>
      <c r="AB5210" s="13">
        <v>200.1807</v>
      </c>
    </row>
    <row r="5211" spans="1:28" ht="15.95" customHeight="1" x14ac:dyDescent="0.25">
      <c r="A5211" s="33">
        <f t="shared" si="81"/>
        <v>311705.68187272688</v>
      </c>
      <c r="B5211" s="13">
        <v>208.76667</v>
      </c>
      <c r="C5211" s="13">
        <v>11.502000000000001</v>
      </c>
      <c r="D5211" s="13">
        <v>46.910559999999997</v>
      </c>
      <c r="E5211" s="13">
        <v>57.049430000000001</v>
      </c>
      <c r="F5211" s="13">
        <v>69.779679999999999</v>
      </c>
      <c r="G5211" s="13">
        <v>67.974170000000001</v>
      </c>
      <c r="H5211" s="13">
        <v>103.98390000000001</v>
      </c>
      <c r="I5211" s="13">
        <v>6.92265</v>
      </c>
      <c r="J5211" s="13">
        <v>5.0515310000000001E-2</v>
      </c>
      <c r="K5211" s="13">
        <v>30.009899999999998</v>
      </c>
      <c r="L5211" s="13">
        <v>1.0051209999999999</v>
      </c>
      <c r="M5211" s="13">
        <v>69.013419999999996</v>
      </c>
      <c r="N5211" s="13">
        <v>25.265999999999998</v>
      </c>
      <c r="O5211" s="13">
        <v>15.01113</v>
      </c>
      <c r="P5211" s="13">
        <v>28.984770000000001</v>
      </c>
      <c r="Q5211" s="13">
        <v>0.99552669999999999</v>
      </c>
      <c r="R5211" s="13">
        <v>1200.9290000000001</v>
      </c>
      <c r="S5211" s="13">
        <v>98.939989999999995</v>
      </c>
      <c r="T5211" s="13">
        <v>49.834400000000002</v>
      </c>
      <c r="U5211" s="13">
        <v>0.25548199999999999</v>
      </c>
      <c r="V5211" s="13">
        <v>273.84859999999998</v>
      </c>
      <c r="W5211" s="13">
        <v>29.88579</v>
      </c>
      <c r="X5211" s="13">
        <v>201.11539999999999</v>
      </c>
      <c r="Y5211" s="13">
        <v>230.4067</v>
      </c>
      <c r="Z5211" s="13">
        <v>212.76050000000001</v>
      </c>
      <c r="AA5211" s="13">
        <v>69.661670000000001</v>
      </c>
      <c r="AB5211" s="13">
        <v>200.1807</v>
      </c>
    </row>
    <row r="5212" spans="1:28" ht="15.95" customHeight="1" x14ac:dyDescent="0.25">
      <c r="A5212" s="33">
        <f t="shared" si="81"/>
        <v>311765.70588233072</v>
      </c>
      <c r="B5212" s="13">
        <v>208.78335999999999</v>
      </c>
      <c r="C5212" s="13">
        <v>11.35581</v>
      </c>
      <c r="D5212" s="13">
        <v>48.954720000000002</v>
      </c>
      <c r="E5212" s="13">
        <v>56.996650000000002</v>
      </c>
      <c r="F5212" s="13">
        <v>69.782060000000001</v>
      </c>
      <c r="G5212" s="13">
        <v>67.974900000000005</v>
      </c>
      <c r="H5212" s="13">
        <v>104.0102</v>
      </c>
      <c r="I5212" s="13">
        <v>6.9012169999999999</v>
      </c>
      <c r="J5212" s="13">
        <v>5.1683310000000003E-2</v>
      </c>
      <c r="K5212" s="13">
        <v>29.97289</v>
      </c>
      <c r="L5212" s="13">
        <v>1.010208</v>
      </c>
      <c r="M5212" s="13">
        <v>69.009979999999999</v>
      </c>
      <c r="N5212" s="13">
        <v>25.130890000000001</v>
      </c>
      <c r="O5212" s="13">
        <v>14.99428</v>
      </c>
      <c r="P5212" s="13">
        <v>28.938089999999999</v>
      </c>
      <c r="Q5212" s="13">
        <v>1.0020929999999999</v>
      </c>
      <c r="R5212" s="13">
        <v>1200.8219999999999</v>
      </c>
      <c r="S5212" s="13">
        <v>98.938119999999998</v>
      </c>
      <c r="T5212" s="13">
        <v>50.180390000000003</v>
      </c>
      <c r="U5212" s="13">
        <v>0.23655399999999999</v>
      </c>
      <c r="V5212" s="13">
        <v>274.19450000000001</v>
      </c>
      <c r="W5212" s="13">
        <v>29.872859999999999</v>
      </c>
      <c r="X5212" s="13">
        <v>199.827</v>
      </c>
      <c r="Y5212" s="13">
        <v>232.31880000000001</v>
      </c>
      <c r="Z5212" s="13">
        <v>211.38159999999999</v>
      </c>
      <c r="AA5212" s="13">
        <v>69.669330000000002</v>
      </c>
      <c r="AB5212" s="13">
        <v>200.1807</v>
      </c>
    </row>
    <row r="5213" spans="1:28" ht="15.95" customHeight="1" x14ac:dyDescent="0.25">
      <c r="A5213" s="33">
        <f t="shared" si="81"/>
        <v>311825.72989193455</v>
      </c>
      <c r="B5213" s="13">
        <v>208.80002999999999</v>
      </c>
      <c r="C5213" s="13">
        <v>11.41586</v>
      </c>
      <c r="D5213" s="13">
        <v>47.282220000000002</v>
      </c>
      <c r="E5213" s="13">
        <v>57.149070000000002</v>
      </c>
      <c r="F5213" s="13">
        <v>69.774590000000003</v>
      </c>
      <c r="G5213" s="13">
        <v>67.992649999999998</v>
      </c>
      <c r="H5213" s="13">
        <v>104.0214</v>
      </c>
      <c r="I5213" s="13">
        <v>6.8789809999999996</v>
      </c>
      <c r="J5213" s="13">
        <v>5.2076339999999999E-2</v>
      </c>
      <c r="K5213" s="13">
        <v>30.01324</v>
      </c>
      <c r="L5213" s="13">
        <v>1.003182</v>
      </c>
      <c r="M5213" s="13">
        <v>68.994839999999996</v>
      </c>
      <c r="N5213" s="13">
        <v>25.180019999999999</v>
      </c>
      <c r="O5213" s="13">
        <v>14.99428</v>
      </c>
      <c r="P5213" s="13">
        <v>28.98948</v>
      </c>
      <c r="Q5213" s="13">
        <v>0.99986240000000004</v>
      </c>
      <c r="R5213" s="13">
        <v>1199.866</v>
      </c>
      <c r="S5213" s="13">
        <v>98.939989999999995</v>
      </c>
      <c r="T5213" s="13">
        <v>50.025260000000003</v>
      </c>
      <c r="U5213" s="13">
        <v>0.26548680000000002</v>
      </c>
      <c r="V5213" s="13">
        <v>273.90440000000001</v>
      </c>
      <c r="W5213" s="13">
        <v>29.944310000000002</v>
      </c>
      <c r="X5213" s="13">
        <v>201.67</v>
      </c>
      <c r="Y5213" s="13">
        <v>239.2338</v>
      </c>
      <c r="Z5213" s="13">
        <v>210.69220000000001</v>
      </c>
      <c r="AA5213" s="13">
        <v>69.711380000000005</v>
      </c>
      <c r="AB5213" s="13">
        <v>200.1807</v>
      </c>
    </row>
    <row r="5214" spans="1:28" ht="15.95" customHeight="1" x14ac:dyDescent="0.25">
      <c r="A5214" s="33">
        <f t="shared" si="81"/>
        <v>311885.75390153838</v>
      </c>
      <c r="B5214" s="13">
        <v>208.81668999999999</v>
      </c>
      <c r="C5214" s="13">
        <v>11.587339999999999</v>
      </c>
      <c r="D5214" s="13">
        <v>48.397210000000001</v>
      </c>
      <c r="E5214" s="13">
        <v>56.935090000000002</v>
      </c>
      <c r="F5214" s="13">
        <v>69.768060000000006</v>
      </c>
      <c r="G5214" s="13">
        <v>67.948869999999999</v>
      </c>
      <c r="H5214" s="13">
        <v>104.02200000000001</v>
      </c>
      <c r="I5214" s="13">
        <v>6.9183370000000002</v>
      </c>
      <c r="J5214" s="13">
        <v>4.8213579999999999E-2</v>
      </c>
      <c r="K5214" s="13">
        <v>29.97908</v>
      </c>
      <c r="L5214" s="13">
        <v>1.002359</v>
      </c>
      <c r="M5214" s="13">
        <v>69.032380000000003</v>
      </c>
      <c r="N5214" s="13">
        <v>25.298469999999998</v>
      </c>
      <c r="O5214" s="13">
        <v>14.995200000000001</v>
      </c>
      <c r="P5214" s="13">
        <v>28.994250000000001</v>
      </c>
      <c r="Q5214" s="13">
        <v>0.99564280000000005</v>
      </c>
      <c r="R5214" s="13">
        <v>1201.4179999999999</v>
      </c>
      <c r="S5214" s="13">
        <v>98.939989999999995</v>
      </c>
      <c r="T5214" s="13">
        <v>50.066699999999997</v>
      </c>
      <c r="U5214" s="13">
        <v>0.28023769999999998</v>
      </c>
      <c r="V5214" s="13">
        <v>273.42680000000001</v>
      </c>
      <c r="W5214" s="13">
        <v>29.919180000000001</v>
      </c>
      <c r="X5214" s="13">
        <v>202.71520000000001</v>
      </c>
      <c r="Y5214" s="13">
        <v>241.2518</v>
      </c>
      <c r="Z5214" s="13">
        <v>210.69220000000001</v>
      </c>
      <c r="AA5214" s="13">
        <v>69.703040000000001</v>
      </c>
      <c r="AB5214" s="13">
        <v>200.73060000000001</v>
      </c>
    </row>
    <row r="5215" spans="1:28" ht="15.95" customHeight="1" x14ac:dyDescent="0.25">
      <c r="A5215" s="33">
        <f t="shared" si="81"/>
        <v>311945.77791114221</v>
      </c>
      <c r="B5215" s="13">
        <v>208.83336</v>
      </c>
      <c r="C5215" s="13">
        <v>11.51324</v>
      </c>
      <c r="D5215" s="13">
        <v>46.724719999999998</v>
      </c>
      <c r="E5215" s="13">
        <v>57.087609999999998</v>
      </c>
      <c r="F5215" s="13">
        <v>69.773740000000004</v>
      </c>
      <c r="G5215" s="13">
        <v>67.9846</v>
      </c>
      <c r="H5215" s="13">
        <v>103.962</v>
      </c>
      <c r="I5215" s="13">
        <v>6.8865949999999998</v>
      </c>
      <c r="J5215" s="13">
        <v>5.1452779999999997E-2</v>
      </c>
      <c r="K5215" s="13">
        <v>30.021879999999999</v>
      </c>
      <c r="L5215" s="13">
        <v>1.0047520000000001</v>
      </c>
      <c r="M5215" s="13">
        <v>68.992840000000001</v>
      </c>
      <c r="N5215" s="13">
        <v>25.074100000000001</v>
      </c>
      <c r="O5215" s="13">
        <v>14.99428</v>
      </c>
      <c r="P5215" s="13">
        <v>28.98396</v>
      </c>
      <c r="Q5215" s="13">
        <v>1.002535</v>
      </c>
      <c r="R5215" s="13">
        <v>1199.492</v>
      </c>
      <c r="S5215" s="13">
        <v>98.939980000000006</v>
      </c>
      <c r="T5215" s="13">
        <v>49.898569999999999</v>
      </c>
      <c r="U5215" s="13">
        <v>0.25491059999999999</v>
      </c>
      <c r="V5215" s="13">
        <v>274.01479999999998</v>
      </c>
      <c r="W5215" s="13">
        <v>29.939889999999998</v>
      </c>
      <c r="X5215" s="13">
        <v>200.9676</v>
      </c>
      <c r="Y5215" s="13">
        <v>238.03899999999999</v>
      </c>
      <c r="Z5215" s="13">
        <v>209.65809999999999</v>
      </c>
      <c r="AA5215" s="13">
        <v>69.681920000000005</v>
      </c>
      <c r="AB5215" s="13">
        <v>199.63069999999999</v>
      </c>
    </row>
    <row r="5216" spans="1:28" ht="15.95" customHeight="1" x14ac:dyDescent="0.25">
      <c r="A5216" s="33">
        <f t="shared" si="81"/>
        <v>312005.80192074605</v>
      </c>
      <c r="B5216" s="13">
        <v>208.85002</v>
      </c>
      <c r="C5216" s="13">
        <v>11.35929</v>
      </c>
      <c r="D5216" s="13">
        <v>48.954720000000002</v>
      </c>
      <c r="E5216" s="13">
        <v>56.946240000000003</v>
      </c>
      <c r="F5216" s="13">
        <v>69.779619999999994</v>
      </c>
      <c r="G5216" s="13">
        <v>67.963790000000003</v>
      </c>
      <c r="H5216" s="13">
        <v>104.0018</v>
      </c>
      <c r="I5216" s="13">
        <v>6.9041949999999996</v>
      </c>
      <c r="J5216" s="13">
        <v>5.1048700000000002E-2</v>
      </c>
      <c r="K5216" s="13">
        <v>29.968900000000001</v>
      </c>
      <c r="L5216" s="13">
        <v>1.008399</v>
      </c>
      <c r="M5216" s="13">
        <v>68.998760000000004</v>
      </c>
      <c r="N5216" s="13">
        <v>24.980589999999999</v>
      </c>
      <c r="O5216" s="13">
        <v>14.99525</v>
      </c>
      <c r="P5216" s="13">
        <v>28.954689999999999</v>
      </c>
      <c r="Q5216" s="13">
        <v>0.99679379999999995</v>
      </c>
      <c r="R5216" s="13">
        <v>1199.037</v>
      </c>
      <c r="S5216" s="13">
        <v>98.939989999999995</v>
      </c>
      <c r="T5216" s="13">
        <v>50.169539999999998</v>
      </c>
      <c r="U5216" s="13">
        <v>0.23597770000000001</v>
      </c>
      <c r="V5216" s="13">
        <v>273.15230000000003</v>
      </c>
      <c r="W5216" s="13">
        <v>29.899899999999999</v>
      </c>
      <c r="X5216" s="13">
        <v>199.48500000000001</v>
      </c>
      <c r="Y5216" s="13">
        <v>234.5231</v>
      </c>
      <c r="Z5216" s="13">
        <v>208.62389999999999</v>
      </c>
      <c r="AA5216" s="13">
        <v>69.688370000000006</v>
      </c>
      <c r="AB5216" s="13">
        <v>199.08070000000001</v>
      </c>
    </row>
    <row r="5217" spans="1:28" ht="15.95" customHeight="1" x14ac:dyDescent="0.25">
      <c r="A5217" s="33">
        <f t="shared" si="81"/>
        <v>312065.82593034988</v>
      </c>
      <c r="B5217" s="13">
        <v>208.86669000000001</v>
      </c>
      <c r="C5217" s="13">
        <v>11.401009999999999</v>
      </c>
      <c r="D5217" s="13">
        <v>47.096380000000003</v>
      </c>
      <c r="E5217" s="13">
        <v>57.167879999999997</v>
      </c>
      <c r="F5217" s="13">
        <v>69.784210000000002</v>
      </c>
      <c r="G5217" s="13">
        <v>67.947389999999999</v>
      </c>
      <c r="H5217" s="13">
        <v>103.99809999999999</v>
      </c>
      <c r="I5217" s="13">
        <v>6.8722409999999998</v>
      </c>
      <c r="J5217" s="13">
        <v>4.9719230000000003E-2</v>
      </c>
      <c r="K5217" s="13">
        <v>30.01465</v>
      </c>
      <c r="L5217" s="13">
        <v>1.011563</v>
      </c>
      <c r="M5217" s="13">
        <v>69.063379999999995</v>
      </c>
      <c r="N5217" s="13">
        <v>25.084099999999999</v>
      </c>
      <c r="O5217" s="13">
        <v>15.00465</v>
      </c>
      <c r="P5217" s="13">
        <v>29.004159999999999</v>
      </c>
      <c r="Q5217" s="13">
        <v>0.99907999999999997</v>
      </c>
      <c r="R5217" s="13">
        <v>1199.633</v>
      </c>
      <c r="S5217" s="13">
        <v>98.922039999999996</v>
      </c>
      <c r="T5217" s="13">
        <v>49.952950000000001</v>
      </c>
      <c r="U5217" s="13">
        <v>0.24843960000000001</v>
      </c>
      <c r="V5217" s="13">
        <v>273.41899999999998</v>
      </c>
      <c r="W5217" s="13">
        <v>29.833870000000001</v>
      </c>
      <c r="X5217" s="13">
        <v>197.55439999999999</v>
      </c>
      <c r="Y5217" s="13">
        <v>230.7449</v>
      </c>
      <c r="Z5217" s="13">
        <v>208.2792</v>
      </c>
      <c r="AA5217" s="13">
        <v>69.665760000000006</v>
      </c>
      <c r="AB5217" s="13">
        <v>199.9057</v>
      </c>
    </row>
    <row r="5218" spans="1:28" ht="15.95" customHeight="1" x14ac:dyDescent="0.25">
      <c r="A5218" s="33">
        <f t="shared" si="81"/>
        <v>312125.84993995371</v>
      </c>
      <c r="B5218" s="13">
        <v>208.88335000000001</v>
      </c>
      <c r="C5218" s="13">
        <v>11.56391</v>
      </c>
      <c r="D5218" s="13">
        <v>48.954720000000002</v>
      </c>
      <c r="E5218" s="13">
        <v>56.732509999999998</v>
      </c>
      <c r="F5218" s="13">
        <v>69.775210000000001</v>
      </c>
      <c r="G5218" s="13">
        <v>67.958550000000002</v>
      </c>
      <c r="H5218" s="13">
        <v>104.002</v>
      </c>
      <c r="I5218" s="13">
        <v>6.9294659999999997</v>
      </c>
      <c r="J5218" s="13">
        <v>4.70193E-2</v>
      </c>
      <c r="K5218" s="13">
        <v>30.000789999999999</v>
      </c>
      <c r="L5218" s="13">
        <v>1.0051779999999999</v>
      </c>
      <c r="M5218" s="13">
        <v>69.026430000000005</v>
      </c>
      <c r="N5218" s="13">
        <v>25.330729999999999</v>
      </c>
      <c r="O5218" s="13">
        <v>14.99428</v>
      </c>
      <c r="P5218" s="13">
        <v>29.009599999999999</v>
      </c>
      <c r="Q5218" s="13">
        <v>0.99681299999999995</v>
      </c>
      <c r="R5218" s="13">
        <v>1200.799</v>
      </c>
      <c r="S5218" s="13">
        <v>98.910399999999996</v>
      </c>
      <c r="T5218" s="13">
        <v>50.03951</v>
      </c>
      <c r="U5218" s="13">
        <v>0.2716962</v>
      </c>
      <c r="V5218" s="13">
        <v>273.90730000000002</v>
      </c>
      <c r="W5218" s="13">
        <v>29.89</v>
      </c>
      <c r="X5218" s="13">
        <v>196.1035</v>
      </c>
      <c r="Y5218" s="13">
        <v>228.9247</v>
      </c>
      <c r="Z5218" s="13">
        <v>208.2792</v>
      </c>
      <c r="AA5218" s="13">
        <v>69.673950000000005</v>
      </c>
      <c r="AB5218" s="13">
        <v>201.28059999999999</v>
      </c>
    </row>
    <row r="5219" spans="1:28" ht="15.95" customHeight="1" x14ac:dyDescent="0.25">
      <c r="A5219" s="33">
        <f t="shared" si="81"/>
        <v>312185.87394955754</v>
      </c>
      <c r="B5219" s="13">
        <v>208.90002000000001</v>
      </c>
      <c r="C5219" s="13">
        <v>11.531779999999999</v>
      </c>
      <c r="D5219" s="13">
        <v>47.653880000000001</v>
      </c>
      <c r="E5219" s="13">
        <v>57.096589999999999</v>
      </c>
      <c r="F5219" s="13">
        <v>69.791460000000001</v>
      </c>
      <c r="G5219" s="13">
        <v>67.9054</v>
      </c>
      <c r="H5219" s="13">
        <v>103.9806</v>
      </c>
      <c r="I5219" s="13">
        <v>6.8774610000000003</v>
      </c>
      <c r="J5219" s="13">
        <v>4.5943480000000002E-2</v>
      </c>
      <c r="K5219" s="13">
        <v>30.013439999999999</v>
      </c>
      <c r="L5219" s="13">
        <v>1.0080929999999999</v>
      </c>
      <c r="M5219" s="13">
        <v>68.963859999999997</v>
      </c>
      <c r="N5219" s="13">
        <v>25.11084</v>
      </c>
      <c r="O5219" s="13">
        <v>15.0023</v>
      </c>
      <c r="P5219" s="13">
        <v>28.993639999999999</v>
      </c>
      <c r="Q5219" s="13">
        <v>1.0010570000000001</v>
      </c>
      <c r="R5219" s="13">
        <v>1200.527</v>
      </c>
      <c r="S5219" s="13">
        <v>98.91</v>
      </c>
      <c r="T5219" s="13">
        <v>50.066209999999998</v>
      </c>
      <c r="U5219" s="13">
        <v>0.24105689999999999</v>
      </c>
      <c r="V5219" s="13">
        <v>273.88310000000001</v>
      </c>
      <c r="W5219" s="13">
        <v>29.83362</v>
      </c>
      <c r="X5219" s="13">
        <v>195.029</v>
      </c>
      <c r="Y5219" s="13">
        <v>225.24029999999999</v>
      </c>
      <c r="Z5219" s="13">
        <v>207.245</v>
      </c>
      <c r="AA5219" s="13">
        <v>69.641220000000004</v>
      </c>
      <c r="AB5219" s="13">
        <v>199.63069999999999</v>
      </c>
    </row>
    <row r="5220" spans="1:28" ht="15.95" customHeight="1" x14ac:dyDescent="0.25">
      <c r="A5220" s="33">
        <f t="shared" si="81"/>
        <v>312245.89795916138</v>
      </c>
      <c r="B5220" s="13">
        <v>208.91668999999999</v>
      </c>
      <c r="C5220" s="13">
        <v>11.377459999999999</v>
      </c>
      <c r="D5220" s="13">
        <v>48.211379999999998</v>
      </c>
      <c r="E5220" s="13">
        <v>56.926560000000002</v>
      </c>
      <c r="F5220" s="13">
        <v>69.785610000000005</v>
      </c>
      <c r="G5220" s="13">
        <v>67.985600000000005</v>
      </c>
      <c r="H5220" s="13">
        <v>104.0286</v>
      </c>
      <c r="I5220" s="13">
        <v>6.8785660000000002</v>
      </c>
      <c r="J5220" s="13">
        <v>4.7902779999999999E-2</v>
      </c>
      <c r="K5220" s="13">
        <v>30.005769999999998</v>
      </c>
      <c r="L5220" s="13">
        <v>1.006626</v>
      </c>
      <c r="M5220" s="13">
        <v>69.097949999999997</v>
      </c>
      <c r="N5220" s="13">
        <v>25.22457</v>
      </c>
      <c r="O5220" s="13">
        <v>14.992369999999999</v>
      </c>
      <c r="P5220" s="13">
        <v>28.989339999999999</v>
      </c>
      <c r="Q5220" s="13">
        <v>1.0028589999999999</v>
      </c>
      <c r="R5220" s="13">
        <v>1200.357</v>
      </c>
      <c r="S5220" s="13">
        <v>98.91</v>
      </c>
      <c r="T5220" s="13">
        <v>50.014270000000003</v>
      </c>
      <c r="U5220" s="13">
        <v>0.23625750000000001</v>
      </c>
      <c r="V5220" s="13">
        <v>274.00360000000001</v>
      </c>
      <c r="W5220" s="13">
        <v>29.815529999999999</v>
      </c>
      <c r="X5220" s="13">
        <v>194.71119999999999</v>
      </c>
      <c r="Y5220" s="13">
        <v>226.28550000000001</v>
      </c>
      <c r="Z5220" s="13">
        <v>206.5556</v>
      </c>
      <c r="AA5220" s="13">
        <v>69.649820000000005</v>
      </c>
      <c r="AB5220" s="13">
        <v>200.73060000000001</v>
      </c>
    </row>
    <row r="5221" spans="1:28" ht="15.95" customHeight="1" x14ac:dyDescent="0.25">
      <c r="A5221" s="33">
        <f t="shared" si="81"/>
        <v>312305.92196876521</v>
      </c>
      <c r="B5221" s="13">
        <v>208.93334999999999</v>
      </c>
      <c r="C5221" s="13">
        <v>11.38588</v>
      </c>
      <c r="D5221" s="13">
        <v>47.096380000000003</v>
      </c>
      <c r="E5221" s="13">
        <v>57.115229999999997</v>
      </c>
      <c r="F5221" s="13">
        <v>69.78004</v>
      </c>
      <c r="G5221" s="13">
        <v>67.922449999999998</v>
      </c>
      <c r="H5221" s="13">
        <v>103.9875</v>
      </c>
      <c r="I5221" s="13">
        <v>6.9065329999999996</v>
      </c>
      <c r="J5221" s="13">
        <v>4.8166630000000002E-2</v>
      </c>
      <c r="K5221" s="13">
        <v>30.006409999999999</v>
      </c>
      <c r="L5221" s="13">
        <v>1.0010619999999999</v>
      </c>
      <c r="M5221" s="13">
        <v>69.006680000000003</v>
      </c>
      <c r="N5221" s="13">
        <v>25.25151</v>
      </c>
      <c r="O5221" s="13">
        <v>15.011430000000001</v>
      </c>
      <c r="P5221" s="13">
        <v>29.004059999999999</v>
      </c>
      <c r="Q5221" s="13">
        <v>1.0042150000000001</v>
      </c>
      <c r="R5221" s="13">
        <v>1200.0719999999999</v>
      </c>
      <c r="S5221" s="13">
        <v>98.91</v>
      </c>
      <c r="T5221" s="13">
        <v>50.02534</v>
      </c>
      <c r="U5221" s="13">
        <v>0.2771497</v>
      </c>
      <c r="V5221" s="13">
        <v>273.7783</v>
      </c>
      <c r="W5221" s="13">
        <v>29.904019999999999</v>
      </c>
      <c r="X5221" s="13">
        <v>196.4451</v>
      </c>
      <c r="Y5221" s="13">
        <v>234.79990000000001</v>
      </c>
      <c r="Z5221" s="13">
        <v>205.86609999999999</v>
      </c>
      <c r="AA5221" s="13">
        <v>69.640020000000007</v>
      </c>
      <c r="AB5221" s="13">
        <v>200.4556</v>
      </c>
    </row>
    <row r="5222" spans="1:28" ht="15.95" customHeight="1" x14ac:dyDescent="0.25">
      <c r="A5222" s="33">
        <f t="shared" si="81"/>
        <v>312365.94597836904</v>
      </c>
      <c r="B5222" s="13">
        <v>208.95001999999999</v>
      </c>
      <c r="C5222" s="13">
        <v>11.55706</v>
      </c>
      <c r="D5222" s="13">
        <v>47.653880000000001</v>
      </c>
      <c r="E5222" s="13">
        <v>56.990349999999999</v>
      </c>
      <c r="F5222" s="13">
        <v>69.775919999999999</v>
      </c>
      <c r="G5222" s="13">
        <v>67.944940000000003</v>
      </c>
      <c r="H5222" s="13">
        <v>103.9833</v>
      </c>
      <c r="I5222" s="13">
        <v>6.9119109999999999</v>
      </c>
      <c r="J5222" s="13">
        <v>4.2112129999999998E-2</v>
      </c>
      <c r="K5222" s="13">
        <v>30.01079</v>
      </c>
      <c r="L5222" s="13">
        <v>1.0062690000000001</v>
      </c>
      <c r="M5222" s="13">
        <v>68.982979999999998</v>
      </c>
      <c r="N5222" s="13">
        <v>25.21461</v>
      </c>
      <c r="O5222" s="13">
        <v>15.01313</v>
      </c>
      <c r="P5222" s="13">
        <v>29.012239999999998</v>
      </c>
      <c r="Q5222" s="13">
        <v>1.0021720000000001</v>
      </c>
      <c r="R5222" s="13">
        <v>1200.663</v>
      </c>
      <c r="S5222" s="13">
        <v>98.91</v>
      </c>
      <c r="T5222" s="13">
        <v>49.941839999999999</v>
      </c>
      <c r="U5222" s="13">
        <v>0.27239400000000002</v>
      </c>
      <c r="V5222" s="13">
        <v>274.20150000000001</v>
      </c>
      <c r="W5222" s="13">
        <v>29.89724</v>
      </c>
      <c r="X5222" s="13">
        <v>196.59020000000001</v>
      </c>
      <c r="Y5222" s="13">
        <v>234.62430000000001</v>
      </c>
      <c r="Z5222" s="13">
        <v>205.5214</v>
      </c>
      <c r="AA5222" s="13">
        <v>69.658199999999994</v>
      </c>
      <c r="AB5222" s="13">
        <v>200.4556</v>
      </c>
    </row>
    <row r="5223" spans="1:28" ht="15.95" customHeight="1" x14ac:dyDescent="0.25">
      <c r="A5223" s="33">
        <f t="shared" si="81"/>
        <v>312425.96998797287</v>
      </c>
      <c r="B5223" s="13">
        <v>208.96668</v>
      </c>
      <c r="C5223" s="13">
        <v>11.691420000000001</v>
      </c>
      <c r="D5223" s="13">
        <v>48.211379999999998</v>
      </c>
      <c r="E5223" s="13">
        <v>57.021839999999997</v>
      </c>
      <c r="F5223" s="13">
        <v>69.756230000000002</v>
      </c>
      <c r="G5223" s="13">
        <v>67.999300000000005</v>
      </c>
      <c r="H5223" s="13">
        <v>103.9992</v>
      </c>
      <c r="I5223" s="13">
        <v>6.8900119999999996</v>
      </c>
      <c r="J5223" s="13">
        <v>7.7787270000000006E-2</v>
      </c>
      <c r="K5223" s="13">
        <v>29.965389999999999</v>
      </c>
      <c r="L5223" s="13">
        <v>1.011204</v>
      </c>
      <c r="M5223" s="13">
        <v>68.951840000000004</v>
      </c>
      <c r="N5223" s="13">
        <v>25.241440000000001</v>
      </c>
      <c r="O5223" s="13">
        <v>15.01313</v>
      </c>
      <c r="P5223" s="13">
        <v>28.98855</v>
      </c>
      <c r="Q5223" s="13">
        <v>0.99936389999999997</v>
      </c>
      <c r="R5223" s="13">
        <v>1200.7149999999999</v>
      </c>
      <c r="S5223" s="13">
        <v>98.91</v>
      </c>
      <c r="T5223" s="13">
        <v>50.092210000000001</v>
      </c>
      <c r="U5223" s="13">
        <v>0.2604535</v>
      </c>
      <c r="V5223" s="13">
        <v>272.88819999999998</v>
      </c>
      <c r="W5223" s="13">
        <v>29.844380000000001</v>
      </c>
      <c r="X5223" s="13">
        <v>194.67019999999999</v>
      </c>
      <c r="Y5223" s="13">
        <v>229.578</v>
      </c>
      <c r="Z5223" s="13">
        <v>205.17670000000001</v>
      </c>
      <c r="AA5223" s="13">
        <v>69.630830000000003</v>
      </c>
      <c r="AB5223" s="13">
        <v>200.1807</v>
      </c>
    </row>
    <row r="5224" spans="1:28" ht="15.95" customHeight="1" x14ac:dyDescent="0.25">
      <c r="A5224" s="33">
        <f t="shared" si="81"/>
        <v>312485.9939975767</v>
      </c>
      <c r="B5224" s="13">
        <v>208.98335</v>
      </c>
      <c r="C5224" s="13">
        <v>11.45149</v>
      </c>
      <c r="D5224" s="13">
        <v>48.954720000000002</v>
      </c>
      <c r="E5224" s="13">
        <v>56.954830000000001</v>
      </c>
      <c r="F5224" s="13">
        <v>69.760660000000001</v>
      </c>
      <c r="G5224" s="13">
        <v>67.965829999999997</v>
      </c>
      <c r="H5224" s="13">
        <v>103.9949</v>
      </c>
      <c r="I5224" s="13">
        <v>6.8800720000000002</v>
      </c>
      <c r="J5224" s="13">
        <v>5.5253690000000001E-2</v>
      </c>
      <c r="K5224" s="13">
        <v>29.994689999999999</v>
      </c>
      <c r="L5224" s="13">
        <v>1.004434</v>
      </c>
      <c r="M5224" s="13">
        <v>68.991579999999999</v>
      </c>
      <c r="N5224" s="13">
        <v>25.20459</v>
      </c>
      <c r="O5224" s="13">
        <v>14.991390000000001</v>
      </c>
      <c r="P5224" s="13">
        <v>29.032869999999999</v>
      </c>
      <c r="Q5224" s="13">
        <v>0.99699159999999998</v>
      </c>
      <c r="R5224" s="13">
        <v>1200.05</v>
      </c>
      <c r="S5224" s="13">
        <v>98.91</v>
      </c>
      <c r="T5224" s="13">
        <v>50.16601</v>
      </c>
      <c r="U5224" s="13">
        <v>0.25084279999999998</v>
      </c>
      <c r="V5224" s="13">
        <v>273.77089999999998</v>
      </c>
      <c r="W5224" s="13">
        <v>29.96585</v>
      </c>
      <c r="X5224" s="13">
        <v>192.8451</v>
      </c>
      <c r="Y5224" s="13">
        <v>226.94409999999999</v>
      </c>
      <c r="Z5224" s="13">
        <v>204.4873</v>
      </c>
      <c r="AA5224" s="13">
        <v>69.637720000000002</v>
      </c>
      <c r="AB5224" s="13">
        <v>200.1807</v>
      </c>
    </row>
    <row r="5225" spans="1:28" ht="15.95" customHeight="1" x14ac:dyDescent="0.25">
      <c r="A5225" s="33">
        <f t="shared" si="81"/>
        <v>312546.01800718054</v>
      </c>
      <c r="B5225" s="13">
        <v>209.00002000000001</v>
      </c>
      <c r="C5225" s="13">
        <v>11.36927</v>
      </c>
      <c r="D5225" s="13">
        <v>48.025550000000003</v>
      </c>
      <c r="E5225" s="13">
        <v>57.000210000000003</v>
      </c>
      <c r="F5225" s="13">
        <v>69.773809999999997</v>
      </c>
      <c r="G5225" s="13">
        <v>67.969070000000002</v>
      </c>
      <c r="H5225" s="13">
        <v>103.98779999999999</v>
      </c>
      <c r="I5225" s="13">
        <v>6.9070609999999997</v>
      </c>
      <c r="J5225" s="13">
        <v>4.7537830000000003E-2</v>
      </c>
      <c r="K5225" s="13">
        <v>30.000139999999998</v>
      </c>
      <c r="L5225" s="13">
        <v>1.0099389999999999</v>
      </c>
      <c r="M5225" s="13">
        <v>68.981030000000004</v>
      </c>
      <c r="N5225" s="13">
        <v>25.199929999999998</v>
      </c>
      <c r="O5225" s="13">
        <v>14.99427</v>
      </c>
      <c r="P5225" s="13">
        <v>29.024190000000001</v>
      </c>
      <c r="Q5225" s="13">
        <v>0.99858150000000001</v>
      </c>
      <c r="R5225" s="13">
        <v>1200.1030000000001</v>
      </c>
      <c r="S5225" s="13">
        <v>98.91</v>
      </c>
      <c r="T5225" s="13">
        <v>50.057110000000002</v>
      </c>
      <c r="U5225" s="13">
        <v>0.2632871</v>
      </c>
      <c r="V5225" s="13">
        <v>273.32330000000002</v>
      </c>
      <c r="W5225" s="13">
        <v>29.909829999999999</v>
      </c>
      <c r="X5225" s="13">
        <v>191.2201</v>
      </c>
      <c r="Y5225" s="13">
        <v>224.7758</v>
      </c>
      <c r="Z5225" s="13">
        <v>202.7637</v>
      </c>
      <c r="AA5225" s="13">
        <v>69.641059999999996</v>
      </c>
      <c r="AB5225" s="13">
        <v>200.73060000000001</v>
      </c>
    </row>
    <row r="5226" spans="1:28" ht="15.95" customHeight="1" x14ac:dyDescent="0.25">
      <c r="A5226" s="33">
        <f t="shared" si="81"/>
        <v>312606.04201678437</v>
      </c>
      <c r="B5226" s="13">
        <v>209.01668000000001</v>
      </c>
      <c r="C5226" s="13">
        <v>11.45224</v>
      </c>
      <c r="D5226" s="13">
        <v>47.653880000000001</v>
      </c>
      <c r="E5226" s="13">
        <v>57.10022</v>
      </c>
      <c r="F5226" s="13">
        <v>69.790409999999994</v>
      </c>
      <c r="G5226" s="13">
        <v>67.958529999999996</v>
      </c>
      <c r="H5226" s="13">
        <v>103.9877</v>
      </c>
      <c r="I5226" s="13">
        <v>6.8895039999999996</v>
      </c>
      <c r="J5226" s="13">
        <v>5.1132509999999999E-2</v>
      </c>
      <c r="K5226" s="13">
        <v>30.004190000000001</v>
      </c>
      <c r="L5226" s="13">
        <v>1.003315</v>
      </c>
      <c r="M5226" s="13">
        <v>68.91028</v>
      </c>
      <c r="N5226" s="13">
        <v>25.120899999999999</v>
      </c>
      <c r="O5226" s="13">
        <v>14.990130000000001</v>
      </c>
      <c r="P5226" s="13">
        <v>29.020109999999999</v>
      </c>
      <c r="Q5226" s="13">
        <v>0.99700610000000001</v>
      </c>
      <c r="R5226" s="13">
        <v>1199.6790000000001</v>
      </c>
      <c r="S5226" s="13">
        <v>98.91</v>
      </c>
      <c r="T5226" s="13">
        <v>50.047060000000002</v>
      </c>
      <c r="U5226" s="13">
        <v>0.25693450000000001</v>
      </c>
      <c r="V5226" s="13">
        <v>273.39620000000002</v>
      </c>
      <c r="W5226" s="13">
        <v>30.01296</v>
      </c>
      <c r="X5226" s="13">
        <v>190.84119999999999</v>
      </c>
      <c r="Y5226" s="13">
        <v>221.79079999999999</v>
      </c>
      <c r="Z5226" s="13">
        <v>203.10839999999999</v>
      </c>
      <c r="AA5226" s="13">
        <v>69.619249999999994</v>
      </c>
      <c r="AB5226" s="13">
        <v>199.9057</v>
      </c>
    </row>
    <row r="5227" spans="1:28" ht="15.95" customHeight="1" x14ac:dyDescent="0.25">
      <c r="A5227" s="33">
        <f t="shared" si="81"/>
        <v>312666.0660263882</v>
      </c>
      <c r="B5227" s="13">
        <v>209.03335000000001</v>
      </c>
      <c r="C5227" s="13">
        <v>11.596769999999999</v>
      </c>
      <c r="D5227" s="13">
        <v>47.839709999999997</v>
      </c>
      <c r="E5227" s="13">
        <v>56.976889999999997</v>
      </c>
      <c r="F5227" s="13">
        <v>69.772419999999997</v>
      </c>
      <c r="G5227" s="13">
        <v>68.003810000000001</v>
      </c>
      <c r="H5227" s="13">
        <v>104.026</v>
      </c>
      <c r="I5227" s="13">
        <v>6.8889639999999996</v>
      </c>
      <c r="J5227" s="13">
        <v>4.8313330000000002E-2</v>
      </c>
      <c r="K5227" s="13">
        <v>29.99493</v>
      </c>
      <c r="L5227" s="13">
        <v>1.0133399999999999</v>
      </c>
      <c r="M5227" s="13">
        <v>68.960269999999994</v>
      </c>
      <c r="N5227" s="13">
        <v>25.108630000000002</v>
      </c>
      <c r="O5227" s="13">
        <v>14.99427</v>
      </c>
      <c r="P5227" s="13">
        <v>29.01764</v>
      </c>
      <c r="Q5227" s="13">
        <v>1.0001059999999999</v>
      </c>
      <c r="R5227" s="13">
        <v>1200.002</v>
      </c>
      <c r="S5227" s="13">
        <v>98.91</v>
      </c>
      <c r="T5227" s="13">
        <v>49.910789999999999</v>
      </c>
      <c r="U5227" s="13">
        <v>0.22288230000000001</v>
      </c>
      <c r="V5227" s="13">
        <v>274.24459999999999</v>
      </c>
      <c r="W5227" s="13">
        <v>29.928920000000002</v>
      </c>
      <c r="X5227" s="13">
        <v>190.59350000000001</v>
      </c>
      <c r="Y5227" s="13">
        <v>223.16470000000001</v>
      </c>
      <c r="Z5227" s="13">
        <v>202.07419999999999</v>
      </c>
      <c r="AA5227" s="13">
        <v>69.681529999999995</v>
      </c>
      <c r="AB5227" s="13">
        <v>199.9057</v>
      </c>
    </row>
    <row r="5228" spans="1:28" ht="15.95" customHeight="1" x14ac:dyDescent="0.25">
      <c r="A5228" s="33">
        <f t="shared" si="81"/>
        <v>312726.09003599203</v>
      </c>
      <c r="B5228" s="13">
        <v>209.05000999999999</v>
      </c>
      <c r="C5228" s="13">
        <v>11.46636</v>
      </c>
      <c r="D5228" s="13">
        <v>48.211379999999998</v>
      </c>
      <c r="E5228" s="13">
        <v>57.049259999999997</v>
      </c>
      <c r="F5228" s="13">
        <v>69.776910000000001</v>
      </c>
      <c r="G5228" s="13">
        <v>67.98939</v>
      </c>
      <c r="H5228" s="13">
        <v>104.0192</v>
      </c>
      <c r="I5228" s="13">
        <v>6.8482079999999996</v>
      </c>
      <c r="J5228" s="13">
        <v>5.1809880000000003E-2</v>
      </c>
      <c r="K5228" s="13">
        <v>30.02233</v>
      </c>
      <c r="L5228" s="13">
        <v>1.006281</v>
      </c>
      <c r="M5228" s="13">
        <v>68.975149999999999</v>
      </c>
      <c r="N5228" s="13">
        <v>25.06185</v>
      </c>
      <c r="O5228" s="13">
        <v>14.99428</v>
      </c>
      <c r="P5228" s="13">
        <v>29.004270000000002</v>
      </c>
      <c r="Q5228" s="13">
        <v>0.99847490000000005</v>
      </c>
      <c r="R5228" s="13">
        <v>1199.4939999999999</v>
      </c>
      <c r="S5228" s="13">
        <v>98.91</v>
      </c>
      <c r="T5228" s="13">
        <v>50.183190000000003</v>
      </c>
      <c r="U5228" s="13">
        <v>0.26304830000000001</v>
      </c>
      <c r="V5228" s="13">
        <v>273.63130000000001</v>
      </c>
      <c r="W5228" s="13">
        <v>29.970379999999999</v>
      </c>
      <c r="X5228" s="13">
        <v>192.72020000000001</v>
      </c>
      <c r="Y5228" s="13">
        <v>229.2218</v>
      </c>
      <c r="Z5228" s="13">
        <v>202.7637</v>
      </c>
      <c r="AA5228" s="13">
        <v>69.620350000000002</v>
      </c>
      <c r="AB5228" s="13">
        <v>199.63069999999999</v>
      </c>
    </row>
    <row r="5229" spans="1:28" ht="15.95" customHeight="1" x14ac:dyDescent="0.25">
      <c r="A5229" s="33">
        <f t="shared" si="81"/>
        <v>312786.11404559587</v>
      </c>
      <c r="B5229" s="13">
        <v>209.06667999999999</v>
      </c>
      <c r="C5229" s="13">
        <v>11.346220000000001</v>
      </c>
      <c r="D5229" s="13">
        <v>47.282220000000002</v>
      </c>
      <c r="E5229" s="13">
        <v>57.055529999999997</v>
      </c>
      <c r="F5229" s="13">
        <v>69.795879999999997</v>
      </c>
      <c r="G5229" s="13">
        <v>67.981229999999996</v>
      </c>
      <c r="H5229" s="13">
        <v>104.0245</v>
      </c>
      <c r="I5229" s="13">
        <v>6.8883429999999999</v>
      </c>
      <c r="J5229" s="13">
        <v>5.1987659999999998E-2</v>
      </c>
      <c r="K5229" s="13">
        <v>29.997900000000001</v>
      </c>
      <c r="L5229" s="13">
        <v>1.00261</v>
      </c>
      <c r="M5229" s="13">
        <v>69.025319999999994</v>
      </c>
      <c r="N5229" s="13">
        <v>25.308450000000001</v>
      </c>
      <c r="O5229" s="13">
        <v>15.013109999999999</v>
      </c>
      <c r="P5229" s="13">
        <v>29.00348</v>
      </c>
      <c r="Q5229" s="13">
        <v>1.003134</v>
      </c>
      <c r="R5229" s="13">
        <v>1200.944</v>
      </c>
      <c r="S5229" s="13">
        <v>98.91</v>
      </c>
      <c r="T5229" s="13">
        <v>50.065550000000002</v>
      </c>
      <c r="U5229" s="13">
        <v>0.29411179999999998</v>
      </c>
      <c r="V5229" s="13">
        <v>273.67309999999998</v>
      </c>
      <c r="W5229" s="13">
        <v>29.88073</v>
      </c>
      <c r="X5229" s="13">
        <v>192.42449999999999</v>
      </c>
      <c r="Y5229" s="13">
        <v>231.35059999999999</v>
      </c>
      <c r="Z5229" s="13">
        <v>201.7295</v>
      </c>
      <c r="AA5229" s="13">
        <v>69.663480000000007</v>
      </c>
      <c r="AB5229" s="13">
        <v>201.00559999999999</v>
      </c>
    </row>
    <row r="5230" spans="1:28" ht="15.95" customHeight="1" x14ac:dyDescent="0.25">
      <c r="A5230" s="33">
        <f t="shared" si="81"/>
        <v>312846.1380551997</v>
      </c>
      <c r="B5230" s="13">
        <v>209.08335</v>
      </c>
      <c r="C5230" s="13">
        <v>11.37438</v>
      </c>
      <c r="D5230" s="13">
        <v>48.583039999999997</v>
      </c>
      <c r="E5230" s="13">
        <v>56.845649999999999</v>
      </c>
      <c r="F5230" s="13">
        <v>69.782629999999997</v>
      </c>
      <c r="G5230" s="13">
        <v>68.01867</v>
      </c>
      <c r="H5230" s="13">
        <v>104.0253</v>
      </c>
      <c r="I5230" s="13">
        <v>6.8924300000000001</v>
      </c>
      <c r="J5230" s="13">
        <v>4.6261959999999998E-2</v>
      </c>
      <c r="K5230" s="13">
        <v>30.013179999999998</v>
      </c>
      <c r="L5230" s="13">
        <v>1.0058450000000001</v>
      </c>
      <c r="M5230" s="13">
        <v>69.002750000000006</v>
      </c>
      <c r="N5230" s="13">
        <v>25.286149999999999</v>
      </c>
      <c r="O5230" s="13">
        <v>14.99428</v>
      </c>
      <c r="P5230" s="13">
        <v>29.046050000000001</v>
      </c>
      <c r="Q5230" s="13">
        <v>1.0002599999999999</v>
      </c>
      <c r="R5230" s="13">
        <v>1200.258</v>
      </c>
      <c r="S5230" s="13">
        <v>98.91</v>
      </c>
      <c r="T5230" s="13">
        <v>50.018549999999998</v>
      </c>
      <c r="U5230" s="13">
        <v>0.26654299999999997</v>
      </c>
      <c r="V5230" s="13">
        <v>274.0412</v>
      </c>
      <c r="W5230" s="13">
        <v>29.87876</v>
      </c>
      <c r="X5230" s="13">
        <v>192.23769999999999</v>
      </c>
      <c r="Y5230" s="13">
        <v>229.32069999999999</v>
      </c>
      <c r="Z5230" s="13">
        <v>201.0401</v>
      </c>
      <c r="AA5230" s="13">
        <v>69.708020000000005</v>
      </c>
      <c r="AB5230" s="13">
        <v>200.73060000000001</v>
      </c>
    </row>
    <row r="5231" spans="1:28" ht="15.95" customHeight="1" x14ac:dyDescent="0.25">
      <c r="A5231" s="33">
        <f t="shared" si="81"/>
        <v>312906.16206480353</v>
      </c>
      <c r="B5231" s="13">
        <v>209.10001</v>
      </c>
      <c r="C5231" s="13">
        <v>11.6327</v>
      </c>
      <c r="D5231" s="13">
        <v>47.653880000000001</v>
      </c>
      <c r="E5231" s="13">
        <v>57.124639999999999</v>
      </c>
      <c r="F5231" s="13">
        <v>69.781289999999998</v>
      </c>
      <c r="G5231" s="13">
        <v>68.019199999999998</v>
      </c>
      <c r="H5231" s="13">
        <v>104.02630000000001</v>
      </c>
      <c r="I5231" s="13">
        <v>6.8550880000000003</v>
      </c>
      <c r="J5231" s="13">
        <v>4.7624640000000003E-2</v>
      </c>
      <c r="K5231" s="13">
        <v>30.035769999999999</v>
      </c>
      <c r="L5231" s="13">
        <v>1.0061789999999999</v>
      </c>
      <c r="M5231" s="13">
        <v>69.021950000000004</v>
      </c>
      <c r="N5231" s="13">
        <v>25.086349999999999</v>
      </c>
      <c r="O5231" s="13">
        <v>14.99456</v>
      </c>
      <c r="P5231" s="13">
        <v>29.036750000000001</v>
      </c>
      <c r="Q5231" s="13">
        <v>0.99892380000000003</v>
      </c>
      <c r="R5231" s="13">
        <v>1199.9849999999999</v>
      </c>
      <c r="S5231" s="13">
        <v>98.91</v>
      </c>
      <c r="T5231" s="13">
        <v>50.040619999999997</v>
      </c>
      <c r="U5231" s="13">
        <v>0.23891419999999999</v>
      </c>
      <c r="V5231" s="13">
        <v>274.01870000000002</v>
      </c>
      <c r="W5231" s="13">
        <v>29.876719999999999</v>
      </c>
      <c r="X5231" s="13">
        <v>190.27199999999999</v>
      </c>
      <c r="Y5231" s="13">
        <v>225.2311</v>
      </c>
      <c r="Z5231" s="13">
        <v>200.69540000000001</v>
      </c>
      <c r="AA5231" s="13">
        <v>69.678179999999998</v>
      </c>
      <c r="AB5231" s="13">
        <v>199.63069999999999</v>
      </c>
    </row>
    <row r="5232" spans="1:28" ht="15.95" customHeight="1" x14ac:dyDescent="0.25">
      <c r="A5232" s="33">
        <f t="shared" si="81"/>
        <v>312966.18607440736</v>
      </c>
      <c r="B5232" s="13">
        <v>209.11668</v>
      </c>
      <c r="C5232" s="13">
        <v>11.54068</v>
      </c>
      <c r="D5232" s="13">
        <v>47.653880000000001</v>
      </c>
      <c r="E5232" s="13">
        <v>57.04186</v>
      </c>
      <c r="F5232" s="13">
        <v>69.771649999999994</v>
      </c>
      <c r="G5232" s="13">
        <v>68.025670000000005</v>
      </c>
      <c r="H5232" s="13">
        <v>104.0394</v>
      </c>
      <c r="I5232" s="13">
        <v>6.8824350000000001</v>
      </c>
      <c r="J5232" s="13">
        <v>5.0426079999999998E-2</v>
      </c>
      <c r="K5232" s="13">
        <v>30.020569999999999</v>
      </c>
      <c r="L5232" s="13">
        <v>1.0149840000000001</v>
      </c>
      <c r="M5232" s="13">
        <v>68.973950000000002</v>
      </c>
      <c r="N5232" s="13">
        <v>25.21687</v>
      </c>
      <c r="O5232" s="13">
        <v>15.01267</v>
      </c>
      <c r="P5232" s="13">
        <v>28.99286</v>
      </c>
      <c r="Q5232" s="13">
        <v>1.0011330000000001</v>
      </c>
      <c r="R5232" s="13">
        <v>1200.3019999999999</v>
      </c>
      <c r="S5232" s="13">
        <v>98.91</v>
      </c>
      <c r="T5232" s="13">
        <v>49.95044</v>
      </c>
      <c r="U5232" s="13">
        <v>0.2655825</v>
      </c>
      <c r="V5232" s="13">
        <v>273.14249999999998</v>
      </c>
      <c r="W5232" s="13">
        <v>29.849299999999999</v>
      </c>
      <c r="X5232" s="13">
        <v>188.89920000000001</v>
      </c>
      <c r="Y5232" s="13">
        <v>222.23949999999999</v>
      </c>
      <c r="Z5232" s="13">
        <v>200.69540000000001</v>
      </c>
      <c r="AA5232" s="13">
        <v>69.69659</v>
      </c>
      <c r="AB5232" s="13">
        <v>200.1807</v>
      </c>
    </row>
    <row r="5233" spans="1:28" ht="15.95" customHeight="1" x14ac:dyDescent="0.25">
      <c r="A5233" s="33">
        <f t="shared" si="81"/>
        <v>313026.2100840112</v>
      </c>
      <c r="B5233" s="13">
        <v>209.13334</v>
      </c>
      <c r="C5233" s="13">
        <v>11.358700000000001</v>
      </c>
      <c r="D5233" s="13">
        <v>47.839709999999997</v>
      </c>
      <c r="E5233" s="13">
        <v>56.927709999999998</v>
      </c>
      <c r="F5233" s="13">
        <v>69.775080000000003</v>
      </c>
      <c r="G5233" s="13">
        <v>68.01173</v>
      </c>
      <c r="H5233" s="13">
        <v>104.0146</v>
      </c>
      <c r="I5233" s="13">
        <v>6.8800290000000004</v>
      </c>
      <c r="J5233" s="13">
        <v>4.906949E-2</v>
      </c>
      <c r="K5233" s="13">
        <v>29.97936</v>
      </c>
      <c r="L5233" s="13">
        <v>1.009598</v>
      </c>
      <c r="M5233" s="13">
        <v>69.009150000000005</v>
      </c>
      <c r="N5233" s="13">
        <v>25.190010000000001</v>
      </c>
      <c r="O5233" s="13">
        <v>15.01313</v>
      </c>
      <c r="P5233" s="13">
        <v>28.974699999999999</v>
      </c>
      <c r="Q5233" s="13">
        <v>0.99726219999999999</v>
      </c>
      <c r="R5233" s="13">
        <v>1199.7470000000001</v>
      </c>
      <c r="S5233" s="13">
        <v>98.91</v>
      </c>
      <c r="T5233" s="13">
        <v>50.001750000000001</v>
      </c>
      <c r="U5233" s="13">
        <v>0.27974019999999999</v>
      </c>
      <c r="V5233" s="13">
        <v>273.20440000000002</v>
      </c>
      <c r="W5233" s="13">
        <v>29.889869999999998</v>
      </c>
      <c r="X5233" s="13">
        <v>187.22839999999999</v>
      </c>
      <c r="Y5233" s="13">
        <v>220.3972</v>
      </c>
      <c r="Z5233" s="13">
        <v>199.66120000000001</v>
      </c>
      <c r="AA5233" s="13">
        <v>69.651470000000003</v>
      </c>
      <c r="AB5233" s="13">
        <v>200.4556</v>
      </c>
    </row>
    <row r="5234" spans="1:28" ht="15.95" customHeight="1" x14ac:dyDescent="0.25">
      <c r="A5234" s="33">
        <f t="shared" si="81"/>
        <v>313086.23409361503</v>
      </c>
      <c r="B5234" s="13">
        <v>209.15001000000001</v>
      </c>
      <c r="C5234" s="13">
        <v>11.40241</v>
      </c>
      <c r="D5234" s="13">
        <v>48.211379999999998</v>
      </c>
      <c r="E5234" s="13">
        <v>56.95861</v>
      </c>
      <c r="F5234" s="13">
        <v>69.782629999999997</v>
      </c>
      <c r="G5234" s="13">
        <v>68.021559999999994</v>
      </c>
      <c r="H5234" s="13">
        <v>104.0043</v>
      </c>
      <c r="I5234" s="13">
        <v>6.8387560000000001</v>
      </c>
      <c r="J5234" s="13">
        <v>5.0990260000000003E-2</v>
      </c>
      <c r="K5234" s="13">
        <v>29.982890000000001</v>
      </c>
      <c r="L5234" s="13">
        <v>1.005789</v>
      </c>
      <c r="M5234" s="13">
        <v>68.942520000000002</v>
      </c>
      <c r="N5234" s="13">
        <v>25.055869999999999</v>
      </c>
      <c r="O5234" s="13">
        <v>14.99428</v>
      </c>
      <c r="P5234" s="13">
        <v>29.024249999999999</v>
      </c>
      <c r="Q5234" s="13">
        <v>0.99840660000000003</v>
      </c>
      <c r="R5234" s="13">
        <v>1198.835</v>
      </c>
      <c r="S5234" s="13">
        <v>98.91</v>
      </c>
      <c r="T5234" s="13">
        <v>50.009030000000003</v>
      </c>
      <c r="U5234" s="13">
        <v>0.24187700000000001</v>
      </c>
      <c r="V5234" s="13">
        <v>274.02600000000001</v>
      </c>
      <c r="W5234" s="13">
        <v>29.972200000000001</v>
      </c>
      <c r="X5234" s="13">
        <v>187.84880000000001</v>
      </c>
      <c r="Y5234" s="13">
        <v>218.24080000000001</v>
      </c>
      <c r="Z5234" s="13">
        <v>198.9718</v>
      </c>
      <c r="AA5234" s="13">
        <v>69.667839999999998</v>
      </c>
      <c r="AB5234" s="13">
        <v>198.8057</v>
      </c>
    </row>
    <row r="5235" spans="1:28" ht="15.95" customHeight="1" x14ac:dyDescent="0.25">
      <c r="A5235" s="33">
        <f t="shared" si="81"/>
        <v>313146.25810321886</v>
      </c>
      <c r="B5235" s="13">
        <v>209.16668000000001</v>
      </c>
      <c r="C5235" s="13">
        <v>11.55658</v>
      </c>
      <c r="D5235" s="13">
        <v>48.583039999999997</v>
      </c>
      <c r="E5235" s="13">
        <v>57.040680000000002</v>
      </c>
      <c r="F5235" s="13">
        <v>69.754580000000004</v>
      </c>
      <c r="G5235" s="13">
        <v>67.995940000000004</v>
      </c>
      <c r="H5235" s="13">
        <v>104.03019999999999</v>
      </c>
      <c r="I5235" s="13">
        <v>6.8706250000000004</v>
      </c>
      <c r="J5235" s="13">
        <v>4.8890080000000002E-2</v>
      </c>
      <c r="K5235" s="13">
        <v>29.989450000000001</v>
      </c>
      <c r="L5235" s="13">
        <v>1.009312</v>
      </c>
      <c r="M5235" s="13">
        <v>69.012429999999995</v>
      </c>
      <c r="N5235" s="13">
        <v>24.897290000000002</v>
      </c>
      <c r="O5235" s="13">
        <v>14.99427</v>
      </c>
      <c r="P5235" s="13">
        <v>29.020440000000001</v>
      </c>
      <c r="Q5235" s="13">
        <v>1.002556</v>
      </c>
      <c r="R5235" s="13">
        <v>1199.453</v>
      </c>
      <c r="S5235" s="13">
        <v>98.909989999999993</v>
      </c>
      <c r="T5235" s="13">
        <v>50.180309999999999</v>
      </c>
      <c r="U5235" s="13">
        <v>0.2428409</v>
      </c>
      <c r="V5235" s="13">
        <v>272.93790000000001</v>
      </c>
      <c r="W5235" s="13">
        <v>29.870259999999998</v>
      </c>
      <c r="X5235" s="13">
        <v>188.09970000000001</v>
      </c>
      <c r="Y5235" s="13">
        <v>222.8212</v>
      </c>
      <c r="Z5235" s="13">
        <v>199.31649999999999</v>
      </c>
      <c r="AA5235" s="13">
        <v>69.645399999999995</v>
      </c>
      <c r="AB5235" s="13">
        <v>198.8057</v>
      </c>
    </row>
    <row r="5236" spans="1:28" ht="15.95" customHeight="1" x14ac:dyDescent="0.25">
      <c r="A5236" s="33">
        <f t="shared" si="81"/>
        <v>313206.28211282269</v>
      </c>
      <c r="B5236" s="13">
        <v>209.18333999999999</v>
      </c>
      <c r="C5236" s="13">
        <v>11.530760000000001</v>
      </c>
      <c r="D5236" s="13">
        <v>47.096380000000003</v>
      </c>
      <c r="E5236" s="13">
        <v>57.090429999999998</v>
      </c>
      <c r="F5236" s="13">
        <v>69.764110000000002</v>
      </c>
      <c r="G5236" s="13">
        <v>68.002989999999997</v>
      </c>
      <c r="H5236" s="13">
        <v>104.018</v>
      </c>
      <c r="I5236" s="13">
        <v>6.8245209999999998</v>
      </c>
      <c r="J5236" s="13">
        <v>5.3499199999999997E-2</v>
      </c>
      <c r="K5236" s="13">
        <v>30.027830000000002</v>
      </c>
      <c r="L5236" s="13">
        <v>1.004834</v>
      </c>
      <c r="M5236" s="13">
        <v>69.050870000000003</v>
      </c>
      <c r="N5236" s="13">
        <v>24.860690000000002</v>
      </c>
      <c r="O5236" s="13">
        <v>14.975429999999999</v>
      </c>
      <c r="P5236" s="13">
        <v>29.003170000000001</v>
      </c>
      <c r="Q5236" s="13">
        <v>1.0069650000000001</v>
      </c>
      <c r="R5236" s="13">
        <v>1198.846</v>
      </c>
      <c r="S5236" s="13">
        <v>98.909989999999993</v>
      </c>
      <c r="T5236" s="13">
        <v>49.921340000000001</v>
      </c>
      <c r="U5236" s="13">
        <v>0.28288069999999998</v>
      </c>
      <c r="V5236" s="13">
        <v>273.59679999999997</v>
      </c>
      <c r="W5236" s="13">
        <v>29.876819999999999</v>
      </c>
      <c r="X5236" s="13">
        <v>188.95529999999999</v>
      </c>
      <c r="Y5236" s="13">
        <v>226.98689999999999</v>
      </c>
      <c r="Z5236" s="13">
        <v>198.62700000000001</v>
      </c>
      <c r="AA5236" s="13">
        <v>69.65361</v>
      </c>
      <c r="AB5236" s="13">
        <v>198.8057</v>
      </c>
    </row>
    <row r="5237" spans="1:28" ht="15.95" customHeight="1" x14ac:dyDescent="0.25">
      <c r="A5237" s="33">
        <f t="shared" si="81"/>
        <v>313266.30612242653</v>
      </c>
      <c r="B5237" s="13">
        <v>209.20000999999999</v>
      </c>
      <c r="C5237" s="13">
        <v>11.371589999999999</v>
      </c>
      <c r="D5237" s="13">
        <v>48.025550000000003</v>
      </c>
      <c r="E5237" s="13">
        <v>56.975810000000003</v>
      </c>
      <c r="F5237" s="13">
        <v>69.75018</v>
      </c>
      <c r="G5237" s="13">
        <v>68.001230000000007</v>
      </c>
      <c r="H5237" s="13">
        <v>104.0119</v>
      </c>
      <c r="I5237" s="13">
        <v>6.8502510000000001</v>
      </c>
      <c r="J5237" s="13">
        <v>5.3238750000000001E-2</v>
      </c>
      <c r="K5237" s="13">
        <v>29.99119</v>
      </c>
      <c r="L5237" s="13">
        <v>1.006238</v>
      </c>
      <c r="M5237" s="13">
        <v>69.067729999999997</v>
      </c>
      <c r="N5237" s="13">
        <v>25.167739999999998</v>
      </c>
      <c r="O5237" s="13">
        <v>14.99427</v>
      </c>
      <c r="P5237" s="13">
        <v>29.03407</v>
      </c>
      <c r="Q5237" s="13">
        <v>1.002434</v>
      </c>
      <c r="R5237" s="13">
        <v>1199.3399999999999</v>
      </c>
      <c r="S5237" s="13">
        <v>98.909989999999993</v>
      </c>
      <c r="T5237" s="13">
        <v>50.063949999999998</v>
      </c>
      <c r="U5237" s="13">
        <v>0.29599199999999998</v>
      </c>
      <c r="V5237" s="13">
        <v>273.57749999999999</v>
      </c>
      <c r="W5237" s="13">
        <v>29.845939999999999</v>
      </c>
      <c r="X5237" s="13">
        <v>189.09299999999999</v>
      </c>
      <c r="Y5237" s="13">
        <v>227.6902</v>
      </c>
      <c r="Z5237" s="13">
        <v>197.9376</v>
      </c>
      <c r="AA5237" s="13">
        <v>69.685040000000001</v>
      </c>
      <c r="AB5237" s="13">
        <v>200.1807</v>
      </c>
    </row>
    <row r="5238" spans="1:28" ht="15.95" customHeight="1" x14ac:dyDescent="0.25">
      <c r="A5238" s="33">
        <f t="shared" si="81"/>
        <v>313326.33013203036</v>
      </c>
      <c r="B5238" s="13">
        <v>209.21668</v>
      </c>
      <c r="C5238" s="13">
        <v>11.38578</v>
      </c>
      <c r="D5238" s="13">
        <v>48.025550000000003</v>
      </c>
      <c r="E5238" s="13">
        <v>57.02158</v>
      </c>
      <c r="F5238" s="13">
        <v>69.758279999999999</v>
      </c>
      <c r="G5238" s="13">
        <v>68.028919999999999</v>
      </c>
      <c r="H5238" s="13">
        <v>104.0077</v>
      </c>
      <c r="I5238" s="13">
        <v>6.8587790000000002</v>
      </c>
      <c r="J5238" s="13">
        <v>4.8306259999999997E-2</v>
      </c>
      <c r="K5238" s="13">
        <v>29.9971</v>
      </c>
      <c r="L5238" s="13">
        <v>1.005304</v>
      </c>
      <c r="M5238" s="13">
        <v>68.977450000000005</v>
      </c>
      <c r="N5238" s="13">
        <v>24.96837</v>
      </c>
      <c r="O5238" s="13">
        <v>14.994289999999999</v>
      </c>
      <c r="P5238" s="13">
        <v>29.038640000000001</v>
      </c>
      <c r="Q5238" s="13">
        <v>1.0055019999999999</v>
      </c>
      <c r="R5238" s="13">
        <v>1199.675</v>
      </c>
      <c r="S5238" s="13">
        <v>98.909760000000006</v>
      </c>
      <c r="T5238" s="13">
        <v>50.05265</v>
      </c>
      <c r="U5238" s="13">
        <v>0.25542969999999998</v>
      </c>
      <c r="V5238" s="13">
        <v>273.13900000000001</v>
      </c>
      <c r="W5238" s="13">
        <v>29.929120000000001</v>
      </c>
      <c r="X5238" s="13">
        <v>187.92320000000001</v>
      </c>
      <c r="Y5238" s="13">
        <v>223.77010000000001</v>
      </c>
      <c r="Z5238" s="13">
        <v>197.59289999999999</v>
      </c>
      <c r="AA5238" s="13">
        <v>69.664770000000004</v>
      </c>
      <c r="AB5238" s="13">
        <v>199.08070000000001</v>
      </c>
    </row>
    <row r="5239" spans="1:28" ht="15.95" customHeight="1" x14ac:dyDescent="0.25">
      <c r="A5239" s="33">
        <f t="shared" si="81"/>
        <v>313386.35414163419</v>
      </c>
      <c r="B5239" s="13">
        <v>209.23334</v>
      </c>
      <c r="C5239" s="13">
        <v>11.534800000000001</v>
      </c>
      <c r="D5239" s="13">
        <v>48.397210000000001</v>
      </c>
      <c r="E5239" s="13">
        <v>56.952579999999998</v>
      </c>
      <c r="F5239" s="13">
        <v>69.781229999999994</v>
      </c>
      <c r="G5239" s="13">
        <v>67.984769999999997</v>
      </c>
      <c r="H5239" s="13">
        <v>103.98860000000001</v>
      </c>
      <c r="I5239" s="13">
        <v>6.8552660000000003</v>
      </c>
      <c r="J5239" s="13">
        <v>4.89915E-2</v>
      </c>
      <c r="K5239" s="13">
        <v>30.016159999999999</v>
      </c>
      <c r="L5239" s="13">
        <v>1.0102949999999999</v>
      </c>
      <c r="M5239" s="13">
        <v>68.967870000000005</v>
      </c>
      <c r="N5239" s="13">
        <v>25.064019999999999</v>
      </c>
      <c r="O5239" s="13">
        <v>15.01313</v>
      </c>
      <c r="P5239" s="13">
        <v>29.034890000000001</v>
      </c>
      <c r="Q5239" s="13">
        <v>0.99982769999999999</v>
      </c>
      <c r="R5239" s="13">
        <v>1198.8119999999999</v>
      </c>
      <c r="S5239" s="13">
        <v>98.898939999999996</v>
      </c>
      <c r="T5239" s="13">
        <v>49.983699999999999</v>
      </c>
      <c r="U5239" s="13">
        <v>0.24517459999999999</v>
      </c>
      <c r="V5239" s="13">
        <v>273.495</v>
      </c>
      <c r="W5239" s="13">
        <v>29.92896</v>
      </c>
      <c r="X5239" s="13">
        <v>185.97559999999999</v>
      </c>
      <c r="Y5239" s="13">
        <v>220.34909999999999</v>
      </c>
      <c r="Z5239" s="13">
        <v>197.2482</v>
      </c>
      <c r="AA5239" s="13">
        <v>69.637730000000005</v>
      </c>
      <c r="AB5239" s="13">
        <v>199.35570000000001</v>
      </c>
    </row>
    <row r="5240" spans="1:28" ht="15.95" customHeight="1" x14ac:dyDescent="0.25">
      <c r="A5240" s="33">
        <f t="shared" si="81"/>
        <v>313446.37815123802</v>
      </c>
      <c r="B5240" s="13">
        <v>209.25001</v>
      </c>
      <c r="C5240" s="13">
        <v>11.595840000000001</v>
      </c>
      <c r="D5240" s="13">
        <v>47.282220000000002</v>
      </c>
      <c r="E5240" s="13">
        <v>57.145099999999999</v>
      </c>
      <c r="F5240" s="13">
        <v>69.778310000000005</v>
      </c>
      <c r="G5240" s="13">
        <v>67.908910000000006</v>
      </c>
      <c r="H5240" s="13">
        <v>103.9973</v>
      </c>
      <c r="I5240" s="13">
        <v>6.8807729999999996</v>
      </c>
      <c r="J5240" s="13">
        <v>5.3806729999999997E-2</v>
      </c>
      <c r="K5240" s="13">
        <v>30.014209999999999</v>
      </c>
      <c r="L5240" s="13">
        <v>1.010729</v>
      </c>
      <c r="M5240" s="13">
        <v>69.045439999999999</v>
      </c>
      <c r="N5240" s="13">
        <v>25.143170000000001</v>
      </c>
      <c r="O5240" s="13">
        <v>14.99433</v>
      </c>
      <c r="P5240" s="13">
        <v>28.96453</v>
      </c>
      <c r="Q5240" s="13">
        <v>1.003374</v>
      </c>
      <c r="R5240" s="13">
        <v>1200.2819999999999</v>
      </c>
      <c r="S5240" s="13">
        <v>98.887510000000006</v>
      </c>
      <c r="T5240" s="13">
        <v>50.087569999999999</v>
      </c>
      <c r="U5240" s="13">
        <v>0.25397069999999999</v>
      </c>
      <c r="V5240" s="13">
        <v>273.7217</v>
      </c>
      <c r="W5240" s="13">
        <v>29.842099999999999</v>
      </c>
      <c r="X5240" s="13">
        <v>185.68170000000001</v>
      </c>
      <c r="Y5240" s="13">
        <v>218.99619999999999</v>
      </c>
      <c r="Z5240" s="13">
        <v>197.2482</v>
      </c>
      <c r="AA5240" s="13">
        <v>69.611760000000004</v>
      </c>
      <c r="AB5240" s="13">
        <v>200.1807</v>
      </c>
    </row>
    <row r="5241" spans="1:28" ht="15.95" customHeight="1" x14ac:dyDescent="0.25">
      <c r="A5241" s="33">
        <f t="shared" si="81"/>
        <v>313506.40216084186</v>
      </c>
      <c r="B5241" s="13">
        <v>209.26668000000001</v>
      </c>
      <c r="C5241" s="13">
        <v>11.36121</v>
      </c>
      <c r="D5241" s="13">
        <v>47.653880000000001</v>
      </c>
      <c r="E5241" s="13">
        <v>56.942210000000003</v>
      </c>
      <c r="F5241" s="13">
        <v>69.766270000000006</v>
      </c>
      <c r="G5241" s="13">
        <v>67.999759999999995</v>
      </c>
      <c r="H5241" s="13">
        <v>103.98739999999999</v>
      </c>
      <c r="I5241" s="13">
        <v>6.8518980000000003</v>
      </c>
      <c r="J5241" s="13">
        <v>5.0901389999999998E-2</v>
      </c>
      <c r="K5241" s="13">
        <v>30.008610000000001</v>
      </c>
      <c r="L5241" s="13">
        <v>1.0101359999999999</v>
      </c>
      <c r="M5241" s="13">
        <v>68.980609999999999</v>
      </c>
      <c r="N5241" s="13">
        <v>25.318380000000001</v>
      </c>
      <c r="O5241" s="13">
        <v>14.99428</v>
      </c>
      <c r="P5241" s="13">
        <v>29.003720000000001</v>
      </c>
      <c r="Q5241" s="13">
        <v>0.99799530000000003</v>
      </c>
      <c r="R5241" s="13">
        <v>1200.105</v>
      </c>
      <c r="S5241" s="13">
        <v>98.88</v>
      </c>
      <c r="T5241" s="13">
        <v>49.921999999999997</v>
      </c>
      <c r="U5241" s="13">
        <v>0.26239760000000001</v>
      </c>
      <c r="V5241" s="13">
        <v>273.55380000000002</v>
      </c>
      <c r="W5241" s="13">
        <v>29.912410000000001</v>
      </c>
      <c r="X5241" s="13">
        <v>184.22540000000001</v>
      </c>
      <c r="Y5241" s="13">
        <v>217.47280000000001</v>
      </c>
      <c r="Z5241" s="13">
        <v>196.90350000000001</v>
      </c>
      <c r="AA5241" s="13">
        <v>69.613129999999998</v>
      </c>
      <c r="AB5241" s="13">
        <v>201.28059999999999</v>
      </c>
    </row>
    <row r="5242" spans="1:28" ht="15.95" customHeight="1" x14ac:dyDescent="0.25">
      <c r="A5242" s="33">
        <f t="shared" si="81"/>
        <v>313566.42617044569</v>
      </c>
      <c r="B5242" s="13">
        <v>209.28334000000001</v>
      </c>
      <c r="C5242" s="13">
        <v>11.37805</v>
      </c>
      <c r="D5242" s="13">
        <v>48.211379999999998</v>
      </c>
      <c r="E5242" s="13">
        <v>56.962730000000001</v>
      </c>
      <c r="F5242" s="13">
        <v>69.768940000000001</v>
      </c>
      <c r="G5242" s="13">
        <v>67.977999999999994</v>
      </c>
      <c r="H5242" s="13">
        <v>103.9789</v>
      </c>
      <c r="I5242" s="13">
        <v>6.8425159999999998</v>
      </c>
      <c r="J5242" s="13">
        <v>4.9366849999999997E-2</v>
      </c>
      <c r="K5242" s="13">
        <v>30.003630000000001</v>
      </c>
      <c r="L5242" s="13">
        <v>1.00647</v>
      </c>
      <c r="M5242" s="13">
        <v>69.007419999999996</v>
      </c>
      <c r="N5242" s="13">
        <v>25.145430000000001</v>
      </c>
      <c r="O5242" s="13">
        <v>15.01125</v>
      </c>
      <c r="P5242" s="13">
        <v>29.0349</v>
      </c>
      <c r="Q5242" s="13">
        <v>0.99742969999999997</v>
      </c>
      <c r="R5242" s="13">
        <v>1200.0519999999999</v>
      </c>
      <c r="S5242" s="13">
        <v>98.88</v>
      </c>
      <c r="T5242" s="13">
        <v>50.080359999999999</v>
      </c>
      <c r="U5242" s="13">
        <v>0.2337012</v>
      </c>
      <c r="V5242" s="13">
        <v>274.16239999999999</v>
      </c>
      <c r="W5242" s="13">
        <v>29.859870000000001</v>
      </c>
      <c r="X5242" s="13">
        <v>184.29769999999999</v>
      </c>
      <c r="Y5242" s="13">
        <v>214.96520000000001</v>
      </c>
      <c r="Z5242" s="13">
        <v>195.86930000000001</v>
      </c>
      <c r="AA5242" s="13">
        <v>69.604749999999996</v>
      </c>
      <c r="AB5242" s="13">
        <v>199.9057</v>
      </c>
    </row>
    <row r="5243" spans="1:28" ht="15.95" customHeight="1" x14ac:dyDescent="0.25">
      <c r="A5243" s="33">
        <f t="shared" si="81"/>
        <v>313626.45018004952</v>
      </c>
      <c r="B5243" s="13">
        <v>209.30000999999999</v>
      </c>
      <c r="C5243" s="13">
        <v>11.576739999999999</v>
      </c>
      <c r="D5243" s="13">
        <v>47.839709999999997</v>
      </c>
      <c r="E5243" s="13">
        <v>57.076619999999998</v>
      </c>
      <c r="F5243" s="13">
        <v>69.773899999999998</v>
      </c>
      <c r="G5243" s="13">
        <v>67.993430000000004</v>
      </c>
      <c r="H5243" s="13">
        <v>103.989</v>
      </c>
      <c r="I5243" s="13">
        <v>6.8435689999999996</v>
      </c>
      <c r="J5243" s="13">
        <v>5.1239119999999999E-2</v>
      </c>
      <c r="K5243" s="13">
        <v>30.003640000000001</v>
      </c>
      <c r="L5243" s="13">
        <v>1.007717</v>
      </c>
      <c r="M5243" s="13">
        <v>68.905889999999999</v>
      </c>
      <c r="N5243" s="13">
        <v>24.976099999999999</v>
      </c>
      <c r="O5243" s="13">
        <v>14.99625</v>
      </c>
      <c r="P5243" s="13">
        <v>29.010619999999999</v>
      </c>
      <c r="Q5243" s="13">
        <v>1.0082390000000001</v>
      </c>
      <c r="R5243" s="13">
        <v>1198.9480000000001</v>
      </c>
      <c r="S5243" s="13">
        <v>98.88</v>
      </c>
      <c r="T5243" s="13">
        <v>50.057569999999998</v>
      </c>
      <c r="U5243" s="13">
        <v>0.24085690000000001</v>
      </c>
      <c r="V5243" s="13">
        <v>273.94729999999998</v>
      </c>
      <c r="W5243" s="13">
        <v>30.004709999999999</v>
      </c>
      <c r="X5243" s="13">
        <v>184.5788</v>
      </c>
      <c r="Y5243" s="13">
        <v>219.87860000000001</v>
      </c>
      <c r="Z5243" s="13">
        <v>195.86930000000001</v>
      </c>
      <c r="AA5243" s="13">
        <v>69.616810000000001</v>
      </c>
      <c r="AB5243" s="13">
        <v>199.63069999999999</v>
      </c>
    </row>
    <row r="5244" spans="1:28" ht="15.95" customHeight="1" x14ac:dyDescent="0.25">
      <c r="A5244" s="33">
        <f t="shared" si="81"/>
        <v>313686.47418965335</v>
      </c>
      <c r="B5244" s="13">
        <v>209.31666999999999</v>
      </c>
      <c r="C5244" s="13">
        <v>11.5739</v>
      </c>
      <c r="D5244" s="13">
        <v>47.839709999999997</v>
      </c>
      <c r="E5244" s="13">
        <v>57.001089999999998</v>
      </c>
      <c r="F5244" s="13">
        <v>69.767880000000005</v>
      </c>
      <c r="G5244" s="13">
        <v>67.992779999999996</v>
      </c>
      <c r="H5244" s="13">
        <v>104.00530000000001</v>
      </c>
      <c r="I5244" s="13">
        <v>6.8480059999999998</v>
      </c>
      <c r="J5244" s="13">
        <v>5.1931089999999999E-2</v>
      </c>
      <c r="K5244" s="13">
        <v>29.999780000000001</v>
      </c>
      <c r="L5244" s="13">
        <v>1.0068250000000001</v>
      </c>
      <c r="M5244" s="13">
        <v>69.019170000000003</v>
      </c>
      <c r="N5244" s="13">
        <v>25.13317</v>
      </c>
      <c r="O5244" s="13">
        <v>14.994289999999999</v>
      </c>
      <c r="P5244" s="13">
        <v>28.973020000000002</v>
      </c>
      <c r="Q5244" s="13">
        <v>0.99689079999999997</v>
      </c>
      <c r="R5244" s="13">
        <v>1199.0429999999999</v>
      </c>
      <c r="S5244" s="13">
        <v>98.88</v>
      </c>
      <c r="T5244" s="13">
        <v>49.980449999999998</v>
      </c>
      <c r="U5244" s="13">
        <v>0.2675807</v>
      </c>
      <c r="V5244" s="13">
        <v>273.51530000000002</v>
      </c>
      <c r="W5244" s="13">
        <v>29.821359999999999</v>
      </c>
      <c r="X5244" s="13">
        <v>184.9308</v>
      </c>
      <c r="Y5244" s="13">
        <v>223.13229999999999</v>
      </c>
      <c r="Z5244" s="13">
        <v>194.83510000000001</v>
      </c>
      <c r="AA5244" s="13">
        <v>69.629729999999995</v>
      </c>
      <c r="AB5244" s="13">
        <v>199.9057</v>
      </c>
    </row>
    <row r="5245" spans="1:28" ht="15.95" customHeight="1" x14ac:dyDescent="0.25">
      <c r="A5245" s="33">
        <f t="shared" si="81"/>
        <v>313746.49819925718</v>
      </c>
      <c r="B5245" s="13">
        <v>209.33333999999999</v>
      </c>
      <c r="C5245" s="13">
        <v>11.362500000000001</v>
      </c>
      <c r="D5245" s="13">
        <v>46.724719999999998</v>
      </c>
      <c r="E5245" s="13">
        <v>57.101120000000002</v>
      </c>
      <c r="F5245" s="13">
        <v>69.776660000000007</v>
      </c>
      <c r="G5245" s="13">
        <v>68.009069999999994</v>
      </c>
      <c r="H5245" s="13">
        <v>103.9511</v>
      </c>
      <c r="I5245" s="13">
        <v>6.8675740000000003</v>
      </c>
      <c r="J5245" s="13">
        <v>4.9171989999999999E-2</v>
      </c>
      <c r="K5245" s="13">
        <v>30.000859999999999</v>
      </c>
      <c r="L5245" s="13">
        <v>1.0038370000000001</v>
      </c>
      <c r="M5245" s="13">
        <v>69.007900000000006</v>
      </c>
      <c r="N5245" s="13">
        <v>25.27383</v>
      </c>
      <c r="O5245" s="13">
        <v>14.99553</v>
      </c>
      <c r="P5245" s="13">
        <v>29.022089999999999</v>
      </c>
      <c r="Q5245" s="13">
        <v>0.99324880000000004</v>
      </c>
      <c r="R5245" s="13">
        <v>1200.1320000000001</v>
      </c>
      <c r="S5245" s="13">
        <v>98.88</v>
      </c>
      <c r="T5245" s="13">
        <v>49.956150000000001</v>
      </c>
      <c r="U5245" s="13">
        <v>0.2948346</v>
      </c>
      <c r="V5245" s="13">
        <v>273.59440000000001</v>
      </c>
      <c r="W5245" s="13">
        <v>29.88307</v>
      </c>
      <c r="X5245" s="13">
        <v>185.1507</v>
      </c>
      <c r="Y5245" s="13">
        <v>223.72710000000001</v>
      </c>
      <c r="Z5245" s="13">
        <v>194.83510000000001</v>
      </c>
      <c r="AA5245" s="13">
        <v>69.634140000000002</v>
      </c>
      <c r="AB5245" s="13">
        <v>200.73060000000001</v>
      </c>
    </row>
    <row r="5246" spans="1:28" ht="15.95" customHeight="1" x14ac:dyDescent="0.25">
      <c r="A5246" s="33">
        <f t="shared" si="81"/>
        <v>313806.52220886102</v>
      </c>
      <c r="B5246" s="13">
        <v>209.35001</v>
      </c>
      <c r="C5246" s="13">
        <v>11.3909</v>
      </c>
      <c r="D5246" s="13">
        <v>48.583039999999997</v>
      </c>
      <c r="E5246" s="13">
        <v>56.904620000000001</v>
      </c>
      <c r="F5246" s="13">
        <v>69.796080000000003</v>
      </c>
      <c r="G5246" s="13">
        <v>67.996250000000003</v>
      </c>
      <c r="H5246" s="13">
        <v>103.98699999999999</v>
      </c>
      <c r="I5246" s="13">
        <v>6.8733570000000004</v>
      </c>
      <c r="J5246" s="13">
        <v>4.8828419999999997E-2</v>
      </c>
      <c r="K5246" s="13">
        <v>29.9893</v>
      </c>
      <c r="L5246" s="13">
        <v>1.002783</v>
      </c>
      <c r="M5246" s="13">
        <v>69.002840000000006</v>
      </c>
      <c r="N5246" s="13">
        <v>25.236879999999999</v>
      </c>
      <c r="O5246" s="13">
        <v>14.99428</v>
      </c>
      <c r="P5246" s="13">
        <v>28.973990000000001</v>
      </c>
      <c r="Q5246" s="13">
        <v>1.002203</v>
      </c>
      <c r="R5246" s="13">
        <v>1200.1179999999999</v>
      </c>
      <c r="S5246" s="13">
        <v>98.88</v>
      </c>
      <c r="T5246" s="13">
        <v>49.978900000000003</v>
      </c>
      <c r="U5246" s="13">
        <v>0.25384889999999999</v>
      </c>
      <c r="V5246" s="13">
        <v>273.74489999999997</v>
      </c>
      <c r="W5246" s="13">
        <v>29.899000000000001</v>
      </c>
      <c r="X5246" s="13">
        <v>184.416</v>
      </c>
      <c r="Y5246" s="13">
        <v>220.833</v>
      </c>
      <c r="Z5246" s="13">
        <v>194.49039999999999</v>
      </c>
      <c r="AA5246" s="13">
        <v>69.662059999999997</v>
      </c>
      <c r="AB5246" s="13">
        <v>200.73060000000001</v>
      </c>
    </row>
    <row r="5247" spans="1:28" ht="15.95" customHeight="1" x14ac:dyDescent="0.25">
      <c r="A5247" s="33">
        <f t="shared" si="81"/>
        <v>313866.54621846485</v>
      </c>
      <c r="B5247" s="13">
        <v>209.36667</v>
      </c>
      <c r="C5247" s="13">
        <v>11.56854</v>
      </c>
      <c r="D5247" s="13">
        <v>48.768880000000003</v>
      </c>
      <c r="E5247" s="13">
        <v>57.001350000000002</v>
      </c>
      <c r="F5247" s="13">
        <v>69.773210000000006</v>
      </c>
      <c r="G5247" s="13">
        <v>68.023330000000001</v>
      </c>
      <c r="H5247" s="13">
        <v>103.9802</v>
      </c>
      <c r="I5247" s="13">
        <v>6.8577159999999999</v>
      </c>
      <c r="J5247" s="13">
        <v>4.6583649999999997E-2</v>
      </c>
      <c r="K5247" s="13">
        <v>30.023119999999999</v>
      </c>
      <c r="L5247" s="13">
        <v>1.0042260000000001</v>
      </c>
      <c r="M5247" s="13">
        <v>68.895229999999998</v>
      </c>
      <c r="N5247" s="13">
        <v>25.20459</v>
      </c>
      <c r="O5247" s="13">
        <v>15.01121</v>
      </c>
      <c r="P5247" s="13">
        <v>29.0305</v>
      </c>
      <c r="Q5247" s="13">
        <v>0.99744869999999997</v>
      </c>
      <c r="R5247" s="13">
        <v>1201.0540000000001</v>
      </c>
      <c r="S5247" s="13">
        <v>98.88</v>
      </c>
      <c r="T5247" s="13">
        <v>50.129759999999997</v>
      </c>
      <c r="U5247" s="13">
        <v>0.2441614</v>
      </c>
      <c r="V5247" s="13">
        <v>274.33870000000002</v>
      </c>
      <c r="W5247" s="13">
        <v>29.952490000000001</v>
      </c>
      <c r="X5247" s="13">
        <v>182.25649999999999</v>
      </c>
      <c r="Y5247" s="13">
        <v>215.83529999999999</v>
      </c>
      <c r="Z5247" s="13">
        <v>193.80099999999999</v>
      </c>
      <c r="AA5247" s="13">
        <v>69.659559999999999</v>
      </c>
      <c r="AB5247" s="13">
        <v>200.1807</v>
      </c>
    </row>
    <row r="5248" spans="1:28" ht="15.95" customHeight="1" x14ac:dyDescent="0.25">
      <c r="A5248" s="33">
        <f t="shared" si="81"/>
        <v>313926.57022806868</v>
      </c>
      <c r="B5248" s="13">
        <v>209.38334</v>
      </c>
      <c r="C5248" s="13">
        <v>11.572190000000001</v>
      </c>
      <c r="D5248" s="13">
        <v>47.653880000000001</v>
      </c>
      <c r="E5248" s="13">
        <v>57.073450000000001</v>
      </c>
      <c r="F5248" s="13">
        <v>69.773380000000003</v>
      </c>
      <c r="G5248" s="13">
        <v>68.039839999999998</v>
      </c>
      <c r="H5248" s="13">
        <v>103.9607</v>
      </c>
      <c r="I5248" s="13">
        <v>6.8733709999999997</v>
      </c>
      <c r="J5248" s="13">
        <v>4.6732940000000001E-2</v>
      </c>
      <c r="K5248" s="13">
        <v>30.001529999999999</v>
      </c>
      <c r="L5248" s="13">
        <v>1.0065090000000001</v>
      </c>
      <c r="M5248" s="13">
        <v>68.963139999999996</v>
      </c>
      <c r="N5248" s="13">
        <v>25.249199999999998</v>
      </c>
      <c r="O5248" s="13">
        <v>14.999689999999999</v>
      </c>
      <c r="P5248" s="13">
        <v>29.04233</v>
      </c>
      <c r="Q5248" s="13">
        <v>0.99689349999999999</v>
      </c>
      <c r="R5248" s="13">
        <v>1200.644</v>
      </c>
      <c r="S5248" s="13">
        <v>98.88</v>
      </c>
      <c r="T5248" s="13">
        <v>50.009880000000003</v>
      </c>
      <c r="U5248" s="13">
        <v>0.27152720000000002</v>
      </c>
      <c r="V5248" s="13">
        <v>273.74979999999999</v>
      </c>
      <c r="W5248" s="13">
        <v>29.921479999999999</v>
      </c>
      <c r="X5248" s="13">
        <v>181.2928</v>
      </c>
      <c r="Y5248" s="13">
        <v>214.6833</v>
      </c>
      <c r="Z5248" s="13">
        <v>193.4563</v>
      </c>
      <c r="AA5248" s="13">
        <v>69.651269999999997</v>
      </c>
      <c r="AB5248" s="13">
        <v>200.73060000000001</v>
      </c>
    </row>
    <row r="5249" spans="1:28" ht="15.95" customHeight="1" x14ac:dyDescent="0.25">
      <c r="A5249" s="33">
        <f t="shared" si="81"/>
        <v>313986.59423767251</v>
      </c>
      <c r="B5249" s="13">
        <v>209.4</v>
      </c>
      <c r="C5249" s="13">
        <v>11.36661</v>
      </c>
      <c r="D5249" s="13">
        <v>47.653880000000001</v>
      </c>
      <c r="E5249" s="13">
        <v>56.909089999999999</v>
      </c>
      <c r="F5249" s="13">
        <v>69.753299999999996</v>
      </c>
      <c r="G5249" s="13">
        <v>68.003730000000004</v>
      </c>
      <c r="H5249" s="13">
        <v>103.9605</v>
      </c>
      <c r="I5249" s="13">
        <v>6.8498970000000003</v>
      </c>
      <c r="J5249" s="13">
        <v>4.7827660000000001E-2</v>
      </c>
      <c r="K5249" s="13">
        <v>30.001190000000001</v>
      </c>
      <c r="L5249" s="13">
        <v>1.0057210000000001</v>
      </c>
      <c r="M5249" s="13">
        <v>68.987459999999999</v>
      </c>
      <c r="N5249" s="13">
        <v>25.318380000000001</v>
      </c>
      <c r="O5249" s="13">
        <v>15.013059999999999</v>
      </c>
      <c r="P5249" s="13">
        <v>29.00498</v>
      </c>
      <c r="Q5249" s="13">
        <v>0.99941780000000002</v>
      </c>
      <c r="R5249" s="13">
        <v>1201.0260000000001</v>
      </c>
      <c r="S5249" s="13">
        <v>98.88</v>
      </c>
      <c r="T5249" s="13">
        <v>49.966529999999999</v>
      </c>
      <c r="U5249" s="13">
        <v>0.26902969999999998</v>
      </c>
      <c r="V5249" s="13">
        <v>273.3107</v>
      </c>
      <c r="W5249" s="13">
        <v>29.93647</v>
      </c>
      <c r="X5249" s="13">
        <v>179.8749</v>
      </c>
      <c r="Y5249" s="13">
        <v>212.90690000000001</v>
      </c>
      <c r="Z5249" s="13">
        <v>193.11150000000001</v>
      </c>
      <c r="AA5249" s="13">
        <v>69.655420000000007</v>
      </c>
      <c r="AB5249" s="13">
        <v>201.28059999999999</v>
      </c>
    </row>
    <row r="5250" spans="1:28" ht="15.95" customHeight="1" x14ac:dyDescent="0.25">
      <c r="A5250" s="33">
        <f t="shared" si="81"/>
        <v>314046.61824727635</v>
      </c>
      <c r="B5250" s="13">
        <v>209.41667000000001</v>
      </c>
      <c r="C5250" s="13">
        <v>11.397410000000001</v>
      </c>
      <c r="D5250" s="13">
        <v>47.653880000000001</v>
      </c>
      <c r="E5250" s="13">
        <v>57.113930000000003</v>
      </c>
      <c r="F5250" s="13">
        <v>69.761110000000002</v>
      </c>
      <c r="G5250" s="13">
        <v>67.972369999999998</v>
      </c>
      <c r="H5250" s="13">
        <v>103.9828</v>
      </c>
      <c r="I5250" s="13">
        <v>6.8300989999999997</v>
      </c>
      <c r="J5250" s="13">
        <v>5.0861709999999997E-2</v>
      </c>
      <c r="K5250" s="13">
        <v>29.982389999999999</v>
      </c>
      <c r="L5250" s="13">
        <v>1.012831</v>
      </c>
      <c r="M5250" s="13">
        <v>68.92353</v>
      </c>
      <c r="N5250" s="13">
        <v>25.259119999999999</v>
      </c>
      <c r="O5250" s="13">
        <v>14.99428</v>
      </c>
      <c r="P5250" s="13">
        <v>28.954470000000001</v>
      </c>
      <c r="Q5250" s="13">
        <v>0.99964949999999997</v>
      </c>
      <c r="R5250" s="13">
        <v>1200.1489999999999</v>
      </c>
      <c r="S5250" s="13">
        <v>98.88</v>
      </c>
      <c r="T5250" s="13">
        <v>50.045929999999998</v>
      </c>
      <c r="U5250" s="13">
        <v>0.2327428</v>
      </c>
      <c r="V5250" s="13">
        <v>273.72899999999998</v>
      </c>
      <c r="W5250" s="13">
        <v>29.993320000000001</v>
      </c>
      <c r="X5250" s="13">
        <v>180.35640000000001</v>
      </c>
      <c r="Y5250" s="13">
        <v>211.315</v>
      </c>
      <c r="Z5250" s="13">
        <v>192.4221</v>
      </c>
      <c r="AA5250" s="13">
        <v>69.63373</v>
      </c>
      <c r="AB5250" s="13">
        <v>201.00559999999999</v>
      </c>
    </row>
    <row r="5251" spans="1:28" ht="15.95" customHeight="1" x14ac:dyDescent="0.25">
      <c r="A5251" s="33">
        <f t="shared" si="81"/>
        <v>314106.64225688018</v>
      </c>
      <c r="B5251" s="13">
        <v>209.43333999999999</v>
      </c>
      <c r="C5251" s="13">
        <v>11.557370000000001</v>
      </c>
      <c r="D5251" s="13">
        <v>48.583039999999997</v>
      </c>
      <c r="E5251" s="13">
        <v>57.005650000000003</v>
      </c>
      <c r="F5251" s="13">
        <v>69.794569999999993</v>
      </c>
      <c r="G5251" s="13">
        <v>68.026340000000005</v>
      </c>
      <c r="H5251" s="13">
        <v>104.02160000000001</v>
      </c>
      <c r="I5251" s="13">
        <v>6.8493440000000003</v>
      </c>
      <c r="J5251" s="13">
        <v>4.9530919999999999E-2</v>
      </c>
      <c r="K5251" s="13">
        <v>29.991949999999999</v>
      </c>
      <c r="L5251" s="13">
        <v>1.0134430000000001</v>
      </c>
      <c r="M5251" s="13">
        <v>69.015360000000001</v>
      </c>
      <c r="N5251" s="13">
        <v>25.074100000000001</v>
      </c>
      <c r="O5251" s="13">
        <v>15.01313</v>
      </c>
      <c r="P5251" s="13">
        <v>28.988209999999999</v>
      </c>
      <c r="Q5251" s="13">
        <v>1.008796</v>
      </c>
      <c r="R5251" s="13">
        <v>1199.2090000000001</v>
      </c>
      <c r="S5251" s="13">
        <v>98.88</v>
      </c>
      <c r="T5251" s="13">
        <v>50.156210000000002</v>
      </c>
      <c r="U5251" s="13">
        <v>0.2301298</v>
      </c>
      <c r="V5251" s="13">
        <v>273.67079999999999</v>
      </c>
      <c r="W5251" s="13">
        <v>29.78078</v>
      </c>
      <c r="X5251" s="13">
        <v>180.6379</v>
      </c>
      <c r="Y5251" s="13">
        <v>216.13460000000001</v>
      </c>
      <c r="Z5251" s="13">
        <v>192.4221</v>
      </c>
      <c r="AA5251" s="13">
        <v>69.668329999999997</v>
      </c>
      <c r="AB5251" s="13">
        <v>199.63069999999999</v>
      </c>
    </row>
    <row r="5252" spans="1:28" ht="15.95" customHeight="1" x14ac:dyDescent="0.25">
      <c r="A5252" s="33">
        <f t="shared" si="81"/>
        <v>314166.66626648401</v>
      </c>
      <c r="B5252" s="13">
        <v>209.45</v>
      </c>
      <c r="C5252" s="13">
        <v>11.538600000000001</v>
      </c>
      <c r="D5252" s="13">
        <v>48.583039999999997</v>
      </c>
      <c r="E5252" s="13">
        <v>56.949599999999997</v>
      </c>
      <c r="F5252" s="13">
        <v>69.767470000000003</v>
      </c>
      <c r="G5252" s="13">
        <v>68.009190000000004</v>
      </c>
      <c r="H5252" s="13">
        <v>104.0073</v>
      </c>
      <c r="I5252" s="13">
        <v>6.8545829999999999</v>
      </c>
      <c r="J5252" s="13">
        <v>5.060253E-2</v>
      </c>
      <c r="K5252" s="13">
        <v>29.98603</v>
      </c>
      <c r="L5252" s="13">
        <v>1.007825</v>
      </c>
      <c r="M5252" s="13">
        <v>68.928910000000002</v>
      </c>
      <c r="N5252" s="13">
        <v>25.249199999999998</v>
      </c>
      <c r="O5252" s="13">
        <v>14.9947</v>
      </c>
      <c r="P5252" s="13">
        <v>29.041399999999999</v>
      </c>
      <c r="Q5252" s="13">
        <v>1.0072730000000001</v>
      </c>
      <c r="R5252" s="13">
        <v>1200.586</v>
      </c>
      <c r="S5252" s="13">
        <v>98.88</v>
      </c>
      <c r="T5252" s="13">
        <v>50.110100000000003</v>
      </c>
      <c r="U5252" s="13">
        <v>0.28530030000000001</v>
      </c>
      <c r="V5252" s="13">
        <v>273.37349999999998</v>
      </c>
      <c r="W5252" s="13">
        <v>29.923749999999998</v>
      </c>
      <c r="X5252" s="13">
        <v>182.33969999999999</v>
      </c>
      <c r="Y5252" s="13">
        <v>220.9614</v>
      </c>
      <c r="Z5252" s="13">
        <v>192.76679999999999</v>
      </c>
      <c r="AA5252" s="13">
        <v>69.651290000000003</v>
      </c>
      <c r="AB5252" s="13">
        <v>200.73060000000001</v>
      </c>
    </row>
    <row r="5253" spans="1:28" ht="15.95" customHeight="1" x14ac:dyDescent="0.25">
      <c r="A5253" s="33">
        <f t="shared" si="81"/>
        <v>314226.69027608784</v>
      </c>
      <c r="B5253" s="13">
        <v>209.46666999999999</v>
      </c>
      <c r="C5253" s="13">
        <v>11.37968</v>
      </c>
      <c r="D5253" s="13">
        <v>47.468049999999998</v>
      </c>
      <c r="E5253" s="13">
        <v>57.009189999999997</v>
      </c>
      <c r="F5253" s="13">
        <v>69.774479999999997</v>
      </c>
      <c r="G5253" s="13">
        <v>67.977220000000003</v>
      </c>
      <c r="H5253" s="13">
        <v>103.9695</v>
      </c>
      <c r="I5253" s="13">
        <v>6.8504069999999997</v>
      </c>
      <c r="J5253" s="13">
        <v>5.336693E-2</v>
      </c>
      <c r="K5253" s="13">
        <v>29.988900000000001</v>
      </c>
      <c r="L5253" s="13">
        <v>1.00332</v>
      </c>
      <c r="M5253" s="13">
        <v>69.101960000000005</v>
      </c>
      <c r="N5253" s="13">
        <v>24.927109999999999</v>
      </c>
      <c r="O5253" s="13">
        <v>15.01313</v>
      </c>
      <c r="P5253" s="13">
        <v>28.992540000000002</v>
      </c>
      <c r="Q5253" s="13">
        <v>1.009155</v>
      </c>
      <c r="R5253" s="13">
        <v>1198.3209999999999</v>
      </c>
      <c r="S5253" s="13">
        <v>98.88</v>
      </c>
      <c r="T5253" s="13">
        <v>49.978490000000001</v>
      </c>
      <c r="U5253" s="13">
        <v>0.2963866</v>
      </c>
      <c r="V5253" s="13">
        <v>273.30990000000003</v>
      </c>
      <c r="W5253" s="13">
        <v>29.879349999999999</v>
      </c>
      <c r="X5253" s="13">
        <v>181.709</v>
      </c>
      <c r="Y5253" s="13">
        <v>220.24350000000001</v>
      </c>
      <c r="Z5253" s="13">
        <v>191.04320000000001</v>
      </c>
      <c r="AA5253" s="13">
        <v>69.643439999999998</v>
      </c>
      <c r="AB5253" s="13">
        <v>199.63069999999999</v>
      </c>
    </row>
    <row r="5254" spans="1:28" ht="15.95" customHeight="1" x14ac:dyDescent="0.25">
      <c r="A5254" s="33">
        <f t="shared" si="81"/>
        <v>314286.71428569168</v>
      </c>
      <c r="B5254" s="13">
        <v>209.48333</v>
      </c>
      <c r="C5254" s="13">
        <v>11.36229</v>
      </c>
      <c r="D5254" s="13">
        <v>47.839709999999997</v>
      </c>
      <c r="E5254" s="13">
        <v>57.101019999999998</v>
      </c>
      <c r="F5254" s="13">
        <v>69.767669999999995</v>
      </c>
      <c r="G5254" s="13">
        <v>67.97466</v>
      </c>
      <c r="H5254" s="13">
        <v>103.9746</v>
      </c>
      <c r="I5254" s="13">
        <v>6.8446600000000002</v>
      </c>
      <c r="J5254" s="13">
        <v>5.343324E-2</v>
      </c>
      <c r="K5254" s="13">
        <v>29.983129999999999</v>
      </c>
      <c r="L5254" s="13">
        <v>1.0075799999999999</v>
      </c>
      <c r="M5254" s="13">
        <v>68.98715</v>
      </c>
      <c r="N5254" s="13">
        <v>25.049600000000002</v>
      </c>
      <c r="O5254" s="13">
        <v>14.99428</v>
      </c>
      <c r="P5254" s="13">
        <v>28.98265</v>
      </c>
      <c r="Q5254" s="13">
        <v>1.003571</v>
      </c>
      <c r="R5254" s="13">
        <v>1199.7570000000001</v>
      </c>
      <c r="S5254" s="13">
        <v>98.88</v>
      </c>
      <c r="T5254" s="13">
        <v>50.032960000000003</v>
      </c>
      <c r="U5254" s="13">
        <v>0.25419700000000001</v>
      </c>
      <c r="V5254" s="13">
        <v>273.66239999999999</v>
      </c>
      <c r="W5254" s="13">
        <v>29.905989999999999</v>
      </c>
      <c r="X5254" s="13">
        <v>180.13929999999999</v>
      </c>
      <c r="Y5254" s="13">
        <v>216.36369999999999</v>
      </c>
      <c r="Z5254" s="13">
        <v>191.04320000000001</v>
      </c>
      <c r="AA5254" s="13">
        <v>69.638980000000004</v>
      </c>
      <c r="AB5254" s="13">
        <v>199.63069999999999</v>
      </c>
    </row>
    <row r="5255" spans="1:28" ht="15.95" customHeight="1" x14ac:dyDescent="0.25">
      <c r="A5255" s="33">
        <f t="shared" si="81"/>
        <v>314346.73829529551</v>
      </c>
      <c r="B5255" s="13">
        <v>209.5</v>
      </c>
      <c r="C5255" s="13">
        <v>11.54481</v>
      </c>
      <c r="D5255" s="13">
        <v>49.140540000000001</v>
      </c>
      <c r="E5255" s="13">
        <v>56.953530000000001</v>
      </c>
      <c r="F5255" s="13">
        <v>69.795850000000002</v>
      </c>
      <c r="G5255" s="13">
        <v>67.959530000000001</v>
      </c>
      <c r="H5255" s="13">
        <v>103.9922</v>
      </c>
      <c r="I5255" s="13">
        <v>6.8253839999999997</v>
      </c>
      <c r="J5255" s="13">
        <v>5.0359809999999998E-2</v>
      </c>
      <c r="K5255" s="13">
        <v>30.018049999999999</v>
      </c>
      <c r="L5255" s="13">
        <v>1.0130189999999999</v>
      </c>
      <c r="M5255" s="13">
        <v>68.990499999999997</v>
      </c>
      <c r="N5255" s="13">
        <v>25.071829999999999</v>
      </c>
      <c r="O5255" s="13">
        <v>14.99428</v>
      </c>
      <c r="P5255" s="13">
        <v>28.969380000000001</v>
      </c>
      <c r="Q5255" s="13">
        <v>1.001595</v>
      </c>
      <c r="R5255" s="13">
        <v>1199.365</v>
      </c>
      <c r="S5255" s="13">
        <v>98.88</v>
      </c>
      <c r="T5255" s="13">
        <v>50.181019999999997</v>
      </c>
      <c r="U5255" s="13">
        <v>0.23384959999999999</v>
      </c>
      <c r="V5255" s="13">
        <v>273.1542</v>
      </c>
      <c r="W5255" s="13">
        <v>29.85144</v>
      </c>
      <c r="X5255" s="13">
        <v>180.26990000000001</v>
      </c>
      <c r="Y5255" s="13">
        <v>215.46700000000001</v>
      </c>
      <c r="Z5255" s="13">
        <v>191.3879</v>
      </c>
      <c r="AA5255" s="13">
        <v>69.622630000000001</v>
      </c>
      <c r="AB5255" s="13">
        <v>199.9057</v>
      </c>
    </row>
    <row r="5256" spans="1:28" ht="15.95" customHeight="1" x14ac:dyDescent="0.25">
      <c r="A5256" s="33">
        <f t="shared" si="81"/>
        <v>314406.76230489934</v>
      </c>
      <c r="B5256" s="13">
        <v>209.51667</v>
      </c>
      <c r="C5256" s="13">
        <v>11.60732</v>
      </c>
      <c r="D5256" s="13">
        <v>46.910559999999997</v>
      </c>
      <c r="E5256" s="13">
        <v>57.114980000000003</v>
      </c>
      <c r="F5256" s="13">
        <v>69.757180000000005</v>
      </c>
      <c r="G5256" s="13">
        <v>68.020899999999997</v>
      </c>
      <c r="H5256" s="13">
        <v>103.98350000000001</v>
      </c>
      <c r="I5256" s="13">
        <v>6.834886</v>
      </c>
      <c r="J5256" s="13">
        <v>4.7551379999999997E-2</v>
      </c>
      <c r="K5256" s="13">
        <v>30.019880000000001</v>
      </c>
      <c r="L5256" s="13">
        <v>1.0040420000000001</v>
      </c>
      <c r="M5256" s="13">
        <v>69.025859999999994</v>
      </c>
      <c r="N5256" s="13">
        <v>25.318380000000001</v>
      </c>
      <c r="O5256" s="13">
        <v>14.99427</v>
      </c>
      <c r="P5256" s="13">
        <v>28.971810000000001</v>
      </c>
      <c r="Q5256" s="13">
        <v>1.0004360000000001</v>
      </c>
      <c r="R5256" s="13">
        <v>1199.5899999999999</v>
      </c>
      <c r="S5256" s="13">
        <v>98.88</v>
      </c>
      <c r="T5256" s="13">
        <v>50.017339999999997</v>
      </c>
      <c r="U5256" s="13">
        <v>0.26848040000000001</v>
      </c>
      <c r="V5256" s="13">
        <v>273.25240000000002</v>
      </c>
      <c r="W5256" s="13">
        <v>29.853860000000001</v>
      </c>
      <c r="X5256" s="13">
        <v>179.75909999999999</v>
      </c>
      <c r="Y5256" s="13">
        <v>212.88120000000001</v>
      </c>
      <c r="Z5256" s="13">
        <v>191.3879</v>
      </c>
      <c r="AA5256" s="13">
        <v>69.649090000000001</v>
      </c>
      <c r="AB5256" s="13">
        <v>201.28059999999999</v>
      </c>
    </row>
    <row r="5257" spans="1:28" ht="15.95" customHeight="1" x14ac:dyDescent="0.25">
      <c r="A5257" s="33">
        <f t="shared" si="81"/>
        <v>314466.78631450317</v>
      </c>
      <c r="B5257" s="13">
        <v>209.53333000000001</v>
      </c>
      <c r="C5257" s="13">
        <v>11.388500000000001</v>
      </c>
      <c r="D5257" s="13">
        <v>48.954720000000002</v>
      </c>
      <c r="E5257" s="13">
        <v>56.924810000000001</v>
      </c>
      <c r="F5257" s="13">
        <v>69.758769999999998</v>
      </c>
      <c r="G5257" s="13">
        <v>68.009039999999999</v>
      </c>
      <c r="H5257" s="13">
        <v>103.989</v>
      </c>
      <c r="I5257" s="13">
        <v>6.8236590000000001</v>
      </c>
      <c r="J5257" s="13">
        <v>4.9385409999999998E-2</v>
      </c>
      <c r="K5257" s="13">
        <v>29.993680000000001</v>
      </c>
      <c r="L5257" s="13">
        <v>1.012054</v>
      </c>
      <c r="M5257" s="13">
        <v>68.993709999999993</v>
      </c>
      <c r="N5257" s="13">
        <v>25.101400000000002</v>
      </c>
      <c r="O5257" s="13">
        <v>14.99399</v>
      </c>
      <c r="P5257" s="13">
        <v>29.02168</v>
      </c>
      <c r="Q5257" s="13">
        <v>1.01071</v>
      </c>
      <c r="R5257" s="13">
        <v>1199.9570000000001</v>
      </c>
      <c r="S5257" s="13">
        <v>98.88</v>
      </c>
      <c r="T5257" s="13">
        <v>50.073610000000002</v>
      </c>
      <c r="U5257" s="13">
        <v>0.27718510000000002</v>
      </c>
      <c r="V5257" s="13">
        <v>273.57260000000002</v>
      </c>
      <c r="W5257" s="13">
        <v>29.844380000000001</v>
      </c>
      <c r="X5257" s="13">
        <v>178.8065</v>
      </c>
      <c r="Y5257" s="13">
        <v>211.6422</v>
      </c>
      <c r="Z5257" s="13">
        <v>191.04320000000001</v>
      </c>
      <c r="AA5257" s="13">
        <v>69.6464</v>
      </c>
      <c r="AB5257" s="13">
        <v>200.73060000000001</v>
      </c>
    </row>
    <row r="5258" spans="1:28" ht="15.95" customHeight="1" x14ac:dyDescent="0.25">
      <c r="A5258" s="33">
        <f t="shared" si="81"/>
        <v>314526.81032410701</v>
      </c>
      <c r="B5258" s="13">
        <v>209.55002999999999</v>
      </c>
      <c r="C5258" s="13">
        <v>11.379009999999999</v>
      </c>
      <c r="D5258" s="13">
        <v>48.583039999999997</v>
      </c>
      <c r="E5258" s="13">
        <v>57.039830000000002</v>
      </c>
      <c r="F5258" s="13">
        <v>69.789180000000002</v>
      </c>
      <c r="G5258" s="13">
        <v>68.030730000000005</v>
      </c>
      <c r="H5258" s="13">
        <v>104.00960000000001</v>
      </c>
      <c r="I5258" s="13">
        <v>6.8823090000000002</v>
      </c>
      <c r="J5258" s="13">
        <v>4.9937309999999999E-2</v>
      </c>
      <c r="K5258" s="13">
        <v>30.00346</v>
      </c>
      <c r="L5258" s="13">
        <v>1.0055050000000001</v>
      </c>
      <c r="M5258" s="13">
        <v>68.971209999999999</v>
      </c>
      <c r="N5258" s="13">
        <v>25.234449999999999</v>
      </c>
      <c r="O5258" s="13">
        <v>14.995010000000001</v>
      </c>
      <c r="P5258" s="13">
        <v>29.02008</v>
      </c>
      <c r="Q5258" s="13">
        <v>0.99665060000000005</v>
      </c>
      <c r="R5258" s="13">
        <v>1201.181</v>
      </c>
      <c r="S5258" s="13">
        <v>98.88</v>
      </c>
      <c r="T5258" s="13">
        <v>50.03537</v>
      </c>
      <c r="U5258" s="13">
        <v>0.25199120000000003</v>
      </c>
      <c r="V5258" s="13">
        <v>273.76280000000003</v>
      </c>
      <c r="W5258" s="13">
        <v>29.95121</v>
      </c>
      <c r="X5258" s="13">
        <v>178.54150000000001</v>
      </c>
      <c r="Y5258" s="13">
        <v>209.5564</v>
      </c>
      <c r="Z5258" s="13">
        <v>190.6985</v>
      </c>
      <c r="AA5258" s="13">
        <v>69.661389999999997</v>
      </c>
      <c r="AB5258" s="13">
        <v>201.00559999999999</v>
      </c>
    </row>
    <row r="5259" spans="1:28" ht="15.95" customHeight="1" x14ac:dyDescent="0.25">
      <c r="A5259" s="33">
        <f t="shared" si="81"/>
        <v>314586.83433371084</v>
      </c>
      <c r="B5259" s="13">
        <v>209.56668999999999</v>
      </c>
      <c r="C5259" s="13">
        <v>11.51735</v>
      </c>
      <c r="D5259" s="13">
        <v>47.282220000000002</v>
      </c>
      <c r="E5259" s="13">
        <v>56.983110000000003</v>
      </c>
      <c r="F5259" s="13">
        <v>69.770600000000002</v>
      </c>
      <c r="G5259" s="13">
        <v>68.018990000000002</v>
      </c>
      <c r="H5259" s="13">
        <v>104.0468</v>
      </c>
      <c r="I5259" s="13">
        <v>6.8846360000000004</v>
      </c>
      <c r="J5259" s="13">
        <v>5.1115819999999999E-2</v>
      </c>
      <c r="K5259" s="13">
        <v>30.00543</v>
      </c>
      <c r="L5259" s="13">
        <v>1.004418</v>
      </c>
      <c r="M5259" s="13">
        <v>69.017430000000004</v>
      </c>
      <c r="N5259" s="13">
        <v>25.261520000000001</v>
      </c>
      <c r="O5259" s="13">
        <v>15.01262</v>
      </c>
      <c r="P5259" s="13">
        <v>28.997669999999999</v>
      </c>
      <c r="Q5259" s="13">
        <v>1.003738</v>
      </c>
      <c r="R5259" s="13">
        <v>1199.55</v>
      </c>
      <c r="S5259" s="13">
        <v>98.88</v>
      </c>
      <c r="T5259" s="13">
        <v>49.907769999999999</v>
      </c>
      <c r="U5259" s="13">
        <v>0.23491319999999999</v>
      </c>
      <c r="V5259" s="13">
        <v>274.23160000000001</v>
      </c>
      <c r="W5259" s="13">
        <v>29.836760000000002</v>
      </c>
      <c r="X5259" s="13">
        <v>178.7697</v>
      </c>
      <c r="Y5259" s="13">
        <v>213.61580000000001</v>
      </c>
      <c r="Z5259" s="13">
        <v>191.04320000000001</v>
      </c>
      <c r="AA5259" s="13">
        <v>69.644440000000003</v>
      </c>
      <c r="AB5259" s="13">
        <v>200.73060000000001</v>
      </c>
    </row>
    <row r="5260" spans="1:28" ht="15.95" customHeight="1" x14ac:dyDescent="0.25">
      <c r="A5260" s="33">
        <f t="shared" si="81"/>
        <v>314646.85834331467</v>
      </c>
      <c r="B5260" s="13">
        <v>209.58336</v>
      </c>
      <c r="C5260" s="13">
        <v>11.60469</v>
      </c>
      <c r="D5260" s="13">
        <v>48.025550000000003</v>
      </c>
      <c r="E5260" s="13">
        <v>56.91563</v>
      </c>
      <c r="F5260" s="13">
        <v>69.770539999999997</v>
      </c>
      <c r="G5260" s="13">
        <v>67.997420000000005</v>
      </c>
      <c r="H5260" s="13">
        <v>104.03279999999999</v>
      </c>
      <c r="I5260" s="13">
        <v>6.8658299999999999</v>
      </c>
      <c r="J5260" s="13">
        <v>4.9606549999999999E-2</v>
      </c>
      <c r="K5260" s="13">
        <v>29.984470000000002</v>
      </c>
      <c r="L5260" s="13">
        <v>1.0037560000000001</v>
      </c>
      <c r="M5260" s="13">
        <v>69.021339999999995</v>
      </c>
      <c r="N5260" s="13">
        <v>25.271450000000002</v>
      </c>
      <c r="O5260" s="13">
        <v>15.012650000000001</v>
      </c>
      <c r="P5260" s="13">
        <v>29.019760000000002</v>
      </c>
      <c r="Q5260" s="13">
        <v>1.002718</v>
      </c>
      <c r="R5260" s="13">
        <v>1200.145</v>
      </c>
      <c r="S5260" s="13">
        <v>98.88</v>
      </c>
      <c r="T5260" s="13">
        <v>50.004939999999998</v>
      </c>
      <c r="U5260" s="13">
        <v>0.26013320000000001</v>
      </c>
      <c r="V5260" s="13">
        <v>273.57209999999998</v>
      </c>
      <c r="W5260" s="13">
        <v>29.830770000000001</v>
      </c>
      <c r="X5260" s="13">
        <v>180.07210000000001</v>
      </c>
      <c r="Y5260" s="13">
        <v>218.15870000000001</v>
      </c>
      <c r="Z5260" s="13">
        <v>190.35380000000001</v>
      </c>
      <c r="AA5260" s="13">
        <v>69.627330000000001</v>
      </c>
      <c r="AB5260" s="13">
        <v>201.00559999999999</v>
      </c>
    </row>
    <row r="5261" spans="1:28" ht="15.95" customHeight="1" x14ac:dyDescent="0.25">
      <c r="A5261" s="33">
        <f t="shared" si="81"/>
        <v>314706.8823529185</v>
      </c>
      <c r="B5261" s="13">
        <v>209.60002</v>
      </c>
      <c r="C5261" s="13">
        <v>11.40654</v>
      </c>
      <c r="D5261" s="13">
        <v>49.140540000000001</v>
      </c>
      <c r="E5261" s="13">
        <v>56.973959999999998</v>
      </c>
      <c r="F5261" s="13">
        <v>69.753810000000001</v>
      </c>
      <c r="G5261" s="13">
        <v>68.004310000000004</v>
      </c>
      <c r="H5261" s="13">
        <v>103.9696</v>
      </c>
      <c r="I5261" s="13">
        <v>6.845675</v>
      </c>
      <c r="J5261" s="13">
        <v>5.3027659999999997E-2</v>
      </c>
      <c r="K5261" s="13">
        <v>30.01192</v>
      </c>
      <c r="L5261" s="13">
        <v>1.008853</v>
      </c>
      <c r="M5261" s="13">
        <v>68.947310000000002</v>
      </c>
      <c r="N5261" s="13">
        <v>25.140809999999998</v>
      </c>
      <c r="O5261" s="13">
        <v>15.01296</v>
      </c>
      <c r="P5261" s="13">
        <v>28.989750000000001</v>
      </c>
      <c r="Q5261" s="13">
        <v>0.99868000000000001</v>
      </c>
      <c r="R5261" s="13">
        <v>1198.807</v>
      </c>
      <c r="S5261" s="13">
        <v>98.88</v>
      </c>
      <c r="T5261" s="13">
        <v>50.216720000000002</v>
      </c>
      <c r="U5261" s="13">
        <v>0.28312409999999999</v>
      </c>
      <c r="V5261" s="13">
        <v>273.5883</v>
      </c>
      <c r="W5261" s="13">
        <v>29.937729999999998</v>
      </c>
      <c r="X5261" s="13">
        <v>180.5848</v>
      </c>
      <c r="Y5261" s="13">
        <v>218.5402</v>
      </c>
      <c r="Z5261" s="13">
        <v>189.6644</v>
      </c>
      <c r="AA5261" s="13">
        <v>69.616290000000006</v>
      </c>
      <c r="AB5261" s="13">
        <v>200.4556</v>
      </c>
    </row>
    <row r="5262" spans="1:28" ht="15.95" customHeight="1" x14ac:dyDescent="0.25">
      <c r="A5262" s="33">
        <f t="shared" si="81"/>
        <v>314766.90636252234</v>
      </c>
      <c r="B5262" s="13">
        <v>209.61669000000001</v>
      </c>
      <c r="C5262" s="13">
        <v>11.352080000000001</v>
      </c>
      <c r="D5262" s="13">
        <v>47.839709999999997</v>
      </c>
      <c r="E5262" s="13">
        <v>57.009740000000001</v>
      </c>
      <c r="F5262" s="13">
        <v>69.771389999999997</v>
      </c>
      <c r="G5262" s="13">
        <v>68.02637</v>
      </c>
      <c r="H5262" s="13">
        <v>104.00069999999999</v>
      </c>
      <c r="I5262" s="13">
        <v>6.8344550000000002</v>
      </c>
      <c r="J5262" s="13">
        <v>4.7547840000000001E-2</v>
      </c>
      <c r="K5262" s="13">
        <v>29.96885</v>
      </c>
      <c r="L5262" s="13">
        <v>1.010848</v>
      </c>
      <c r="M5262" s="13">
        <v>69.036349999999999</v>
      </c>
      <c r="N5262" s="13">
        <v>25.377700000000001</v>
      </c>
      <c r="O5262" s="13">
        <v>14.994339999999999</v>
      </c>
      <c r="P5262" s="13">
        <v>28.986830000000001</v>
      </c>
      <c r="Q5262" s="13">
        <v>0.99664980000000003</v>
      </c>
      <c r="R5262" s="13">
        <v>1200.5029999999999</v>
      </c>
      <c r="S5262" s="13">
        <v>98.88</v>
      </c>
      <c r="T5262" s="13">
        <v>50.021230000000003</v>
      </c>
      <c r="U5262" s="13">
        <v>0.2519747</v>
      </c>
      <c r="V5262" s="13">
        <v>274.02249999999998</v>
      </c>
      <c r="W5262" s="13">
        <v>29.81474</v>
      </c>
      <c r="X5262" s="13">
        <v>179.65950000000001</v>
      </c>
      <c r="Y5262" s="13">
        <v>215.78980000000001</v>
      </c>
      <c r="Z5262" s="13">
        <v>189.31960000000001</v>
      </c>
      <c r="AA5262" s="13">
        <v>69.619659999999996</v>
      </c>
      <c r="AB5262" s="13">
        <v>201.5556</v>
      </c>
    </row>
    <row r="5263" spans="1:28" ht="15.95" customHeight="1" x14ac:dyDescent="0.25">
      <c r="A5263" s="33">
        <f t="shared" si="81"/>
        <v>314826.93037212617</v>
      </c>
      <c r="B5263" s="13">
        <v>209.63336000000001</v>
      </c>
      <c r="C5263" s="13">
        <v>11.47922</v>
      </c>
      <c r="D5263" s="13">
        <v>47.839709999999997</v>
      </c>
      <c r="E5263" s="13">
        <v>57.022739999999999</v>
      </c>
      <c r="F5263" s="13">
        <v>69.768619999999999</v>
      </c>
      <c r="G5263" s="13">
        <v>68.031829999999999</v>
      </c>
      <c r="H5263" s="13">
        <v>104.01609999999999</v>
      </c>
      <c r="I5263" s="13">
        <v>6.8694680000000004</v>
      </c>
      <c r="J5263" s="13">
        <v>5.0091240000000002E-2</v>
      </c>
      <c r="K5263" s="13">
        <v>30.031580000000002</v>
      </c>
      <c r="L5263" s="13">
        <v>1.000551</v>
      </c>
      <c r="M5263" s="13">
        <v>68.986369999999994</v>
      </c>
      <c r="N5263" s="13">
        <v>25.21687</v>
      </c>
      <c r="O5263" s="13">
        <v>14.99427</v>
      </c>
      <c r="P5263" s="13">
        <v>28.992529999999999</v>
      </c>
      <c r="Q5263" s="13">
        <v>1.002429</v>
      </c>
      <c r="R5263" s="13">
        <v>1200.2639999999999</v>
      </c>
      <c r="S5263" s="13">
        <v>98.88</v>
      </c>
      <c r="T5263" s="13">
        <v>50.036940000000001</v>
      </c>
      <c r="U5263" s="13">
        <v>0.2425137</v>
      </c>
      <c r="V5263" s="13">
        <v>273.71370000000002</v>
      </c>
      <c r="W5263" s="13">
        <v>29.858499999999999</v>
      </c>
      <c r="X5263" s="13">
        <v>177.60650000000001</v>
      </c>
      <c r="Y5263" s="13">
        <v>211.89160000000001</v>
      </c>
      <c r="Z5263" s="13">
        <v>189.31960000000001</v>
      </c>
      <c r="AA5263" s="13">
        <v>69.670959999999994</v>
      </c>
      <c r="AB5263" s="13">
        <v>200.1807</v>
      </c>
    </row>
    <row r="5264" spans="1:28" ht="15.95" customHeight="1" x14ac:dyDescent="0.25">
      <c r="A5264" s="33">
        <f t="shared" si="81"/>
        <v>314886.95438173</v>
      </c>
      <c r="B5264" s="13">
        <v>209.65002000000001</v>
      </c>
      <c r="C5264" s="13">
        <v>11.64396</v>
      </c>
      <c r="D5264" s="13">
        <v>47.468049999999998</v>
      </c>
      <c r="E5264" s="13">
        <v>57.0383</v>
      </c>
      <c r="F5264" s="13">
        <v>69.77364</v>
      </c>
      <c r="G5264" s="13">
        <v>67.992140000000006</v>
      </c>
      <c r="H5264" s="13">
        <v>104.029</v>
      </c>
      <c r="I5264" s="13">
        <v>6.8652860000000002</v>
      </c>
      <c r="J5264" s="13">
        <v>4.7101549999999999E-2</v>
      </c>
      <c r="K5264" s="13">
        <v>29.998380000000001</v>
      </c>
      <c r="L5264" s="13">
        <v>1.010907</v>
      </c>
      <c r="M5264" s="13">
        <v>69.027090000000001</v>
      </c>
      <c r="N5264" s="13">
        <v>25.249199999999998</v>
      </c>
      <c r="O5264" s="13">
        <v>14.99428</v>
      </c>
      <c r="P5264" s="13">
        <v>28.976859999999999</v>
      </c>
      <c r="Q5264" s="13">
        <v>0.99985619999999997</v>
      </c>
      <c r="R5264" s="13">
        <v>1200.7159999999999</v>
      </c>
      <c r="S5264" s="13">
        <v>98.879990000000006</v>
      </c>
      <c r="T5264" s="13">
        <v>50.024549999999998</v>
      </c>
      <c r="U5264" s="13">
        <v>0.25928099999999998</v>
      </c>
      <c r="V5264" s="13">
        <v>273.14940000000001</v>
      </c>
      <c r="W5264" s="13">
        <v>29.82499</v>
      </c>
      <c r="X5264" s="13">
        <v>176.5582</v>
      </c>
      <c r="Y5264" s="13">
        <v>210.1266</v>
      </c>
      <c r="Z5264" s="13">
        <v>188.97489999999999</v>
      </c>
      <c r="AA5264" s="13">
        <v>69.639970000000005</v>
      </c>
      <c r="AB5264" s="13">
        <v>200.73060000000001</v>
      </c>
    </row>
    <row r="5265" spans="1:28" ht="15.95" customHeight="1" x14ac:dyDescent="0.25">
      <c r="A5265" s="33">
        <f t="shared" si="81"/>
        <v>314946.97839133383</v>
      </c>
      <c r="B5265" s="13">
        <v>209.66668999999999</v>
      </c>
      <c r="C5265" s="13">
        <v>11.456519999999999</v>
      </c>
      <c r="D5265" s="13">
        <v>46.910559999999997</v>
      </c>
      <c r="E5265" s="13">
        <v>57.014569999999999</v>
      </c>
      <c r="F5265" s="13">
        <v>69.769120000000001</v>
      </c>
      <c r="G5265" s="13">
        <v>68.046139999999994</v>
      </c>
      <c r="H5265" s="13">
        <v>103.9686</v>
      </c>
      <c r="I5265" s="13">
        <v>6.9326829999999999</v>
      </c>
      <c r="J5265" s="13">
        <v>5.0726449999999999E-2</v>
      </c>
      <c r="K5265" s="13">
        <v>30.033899999999999</v>
      </c>
      <c r="L5265" s="13">
        <v>1.0052939999999999</v>
      </c>
      <c r="M5265" s="13">
        <v>68.991290000000006</v>
      </c>
      <c r="N5265" s="13">
        <v>25.38223</v>
      </c>
      <c r="O5265" s="13">
        <v>14.995240000000001</v>
      </c>
      <c r="P5265" s="13">
        <v>29.015180000000001</v>
      </c>
      <c r="Q5265" s="13">
        <v>0.98957779999999995</v>
      </c>
      <c r="R5265" s="13">
        <v>1201.81</v>
      </c>
      <c r="S5265" s="13">
        <v>98.850009999999997</v>
      </c>
      <c r="T5265" s="13">
        <v>49.892049999999998</v>
      </c>
      <c r="U5265" s="13">
        <v>0.27461010000000002</v>
      </c>
      <c r="V5265" s="13">
        <v>273.20589999999999</v>
      </c>
      <c r="W5265" s="13">
        <v>29.92718</v>
      </c>
      <c r="X5265" s="13">
        <v>175.68790000000001</v>
      </c>
      <c r="Y5265" s="13">
        <v>208.63040000000001</v>
      </c>
      <c r="Z5265" s="13">
        <v>188.28550000000001</v>
      </c>
      <c r="AA5265" s="13">
        <v>69.616849999999999</v>
      </c>
      <c r="AB5265" s="13">
        <v>202.38050000000001</v>
      </c>
    </row>
    <row r="5266" spans="1:28" ht="15.95" customHeight="1" x14ac:dyDescent="0.25">
      <c r="A5266" s="33">
        <f t="shared" si="81"/>
        <v>315007.00240093766</v>
      </c>
      <c r="B5266" s="13">
        <v>209.68334999999999</v>
      </c>
      <c r="C5266" s="13">
        <v>11.361969999999999</v>
      </c>
      <c r="D5266" s="13">
        <v>49.140540000000001</v>
      </c>
      <c r="E5266" s="13">
        <v>56.83905</v>
      </c>
      <c r="F5266" s="13">
        <v>69.772360000000006</v>
      </c>
      <c r="G5266" s="13">
        <v>67.999660000000006</v>
      </c>
      <c r="H5266" s="13">
        <v>104.0003</v>
      </c>
      <c r="I5266" s="13">
        <v>6.8438210000000002</v>
      </c>
      <c r="J5266" s="13">
        <v>4.8183320000000002E-2</v>
      </c>
      <c r="K5266" s="13">
        <v>29.995699999999999</v>
      </c>
      <c r="L5266" s="13">
        <v>1.0121800000000001</v>
      </c>
      <c r="M5266" s="13">
        <v>69.016040000000004</v>
      </c>
      <c r="N5266" s="13">
        <v>25.130890000000001</v>
      </c>
      <c r="O5266" s="13">
        <v>15.00146</v>
      </c>
      <c r="P5266" s="13">
        <v>29.015999999999998</v>
      </c>
      <c r="Q5266" s="13">
        <v>0.99935050000000003</v>
      </c>
      <c r="R5266" s="13">
        <v>1199.1030000000001</v>
      </c>
      <c r="S5266" s="13">
        <v>98.850009999999997</v>
      </c>
      <c r="T5266" s="13">
        <v>50.097819999999999</v>
      </c>
      <c r="U5266" s="13">
        <v>0.24323919999999999</v>
      </c>
      <c r="V5266" s="13">
        <v>273.75689999999997</v>
      </c>
      <c r="W5266" s="13">
        <v>29.7577</v>
      </c>
      <c r="X5266" s="13">
        <v>175.74850000000001</v>
      </c>
      <c r="Y5266" s="13">
        <v>206.62629999999999</v>
      </c>
      <c r="Z5266" s="13">
        <v>187.596</v>
      </c>
      <c r="AA5266" s="13">
        <v>69.609430000000003</v>
      </c>
      <c r="AB5266" s="13">
        <v>200.1807</v>
      </c>
    </row>
    <row r="5267" spans="1:28" ht="15.95" customHeight="1" x14ac:dyDescent="0.25">
      <c r="A5267" s="33">
        <f t="shared" si="81"/>
        <v>315067.0264105415</v>
      </c>
      <c r="B5267" s="13">
        <v>209.70001999999999</v>
      </c>
      <c r="C5267" s="13">
        <v>11.451280000000001</v>
      </c>
      <c r="D5267" s="13">
        <v>46.910559999999997</v>
      </c>
      <c r="E5267" s="13">
        <v>57.00938</v>
      </c>
      <c r="F5267" s="13">
        <v>69.757589999999993</v>
      </c>
      <c r="G5267" s="13">
        <v>68.011380000000003</v>
      </c>
      <c r="H5267" s="13">
        <v>103.9984</v>
      </c>
      <c r="I5267" s="13">
        <v>6.874009</v>
      </c>
      <c r="J5267" s="13">
        <v>4.862665E-2</v>
      </c>
      <c r="K5267" s="13">
        <v>29.974640000000001</v>
      </c>
      <c r="L5267" s="13">
        <v>1.0070030000000001</v>
      </c>
      <c r="M5267" s="13">
        <v>69.014560000000003</v>
      </c>
      <c r="N5267" s="13">
        <v>25.187619999999999</v>
      </c>
      <c r="O5267" s="13">
        <v>14.99427</v>
      </c>
      <c r="P5267" s="13">
        <v>28.989850000000001</v>
      </c>
      <c r="Q5267" s="13">
        <v>1.0069570000000001</v>
      </c>
      <c r="R5267" s="13">
        <v>1199.2449999999999</v>
      </c>
      <c r="S5267" s="13">
        <v>98.850009999999997</v>
      </c>
      <c r="T5267" s="13">
        <v>49.907260000000001</v>
      </c>
      <c r="U5267" s="13">
        <v>0.21272569999999999</v>
      </c>
      <c r="V5267" s="13">
        <v>274.22770000000003</v>
      </c>
      <c r="W5267" s="13">
        <v>29.83257</v>
      </c>
      <c r="X5267" s="13">
        <v>174.6361</v>
      </c>
      <c r="Y5267" s="13">
        <v>207.1748</v>
      </c>
      <c r="Z5267" s="13">
        <v>186.9066</v>
      </c>
      <c r="AA5267" s="13">
        <v>69.612340000000003</v>
      </c>
      <c r="AB5267" s="13">
        <v>200.73060000000001</v>
      </c>
    </row>
    <row r="5268" spans="1:28" ht="15.95" customHeight="1" x14ac:dyDescent="0.25">
      <c r="A5268" s="33">
        <f t="shared" ref="A5268:A5331" si="82">A5267+(1/$B$12)</f>
        <v>315127.05042014533</v>
      </c>
      <c r="B5268" s="13">
        <v>209.71669</v>
      </c>
      <c r="C5268" s="13">
        <v>11.640359999999999</v>
      </c>
      <c r="D5268" s="13">
        <v>48.954720000000002</v>
      </c>
      <c r="E5268" s="13">
        <v>56.918509999999998</v>
      </c>
      <c r="F5268" s="13">
        <v>69.760890000000003</v>
      </c>
      <c r="G5268" s="13">
        <v>68.000690000000006</v>
      </c>
      <c r="H5268" s="13">
        <v>103.9956</v>
      </c>
      <c r="I5268" s="13">
        <v>6.8972670000000003</v>
      </c>
      <c r="J5268" s="13">
        <v>4.9093850000000001E-2</v>
      </c>
      <c r="K5268" s="13">
        <v>30.021370000000001</v>
      </c>
      <c r="L5268" s="13">
        <v>1.0029189999999999</v>
      </c>
      <c r="M5268" s="13">
        <v>68.999560000000002</v>
      </c>
      <c r="N5268" s="13">
        <v>25.10632</v>
      </c>
      <c r="O5268" s="13">
        <v>14.994300000000001</v>
      </c>
      <c r="P5268" s="13">
        <v>28.955249999999999</v>
      </c>
      <c r="Q5268" s="13">
        <v>1.0050110000000001</v>
      </c>
      <c r="R5268" s="13">
        <v>1199.3230000000001</v>
      </c>
      <c r="S5268" s="13">
        <v>98.850009999999997</v>
      </c>
      <c r="T5268" s="13">
        <v>50.174480000000003</v>
      </c>
      <c r="U5268" s="13">
        <v>0.2435881</v>
      </c>
      <c r="V5268" s="13">
        <v>273.48500000000001</v>
      </c>
      <c r="W5268" s="13">
        <v>29.85463</v>
      </c>
      <c r="X5268" s="13">
        <v>174.85310000000001</v>
      </c>
      <c r="Y5268" s="13">
        <v>213.0171</v>
      </c>
      <c r="Z5268" s="13">
        <v>186.56190000000001</v>
      </c>
      <c r="AA5268" s="13">
        <v>69.662700000000001</v>
      </c>
      <c r="AB5268" s="13">
        <v>200.1807</v>
      </c>
    </row>
    <row r="5269" spans="1:28" ht="15.95" customHeight="1" x14ac:dyDescent="0.25">
      <c r="A5269" s="33">
        <f t="shared" si="82"/>
        <v>315187.07442974916</v>
      </c>
      <c r="B5269" s="13">
        <v>209.73335</v>
      </c>
      <c r="C5269" s="13">
        <v>11.48972</v>
      </c>
      <c r="D5269" s="13">
        <v>48.025550000000003</v>
      </c>
      <c r="E5269" s="13">
        <v>57.038800000000002</v>
      </c>
      <c r="F5269" s="13">
        <v>69.760490000000004</v>
      </c>
      <c r="G5269" s="13">
        <v>68.000060000000005</v>
      </c>
      <c r="H5269" s="13">
        <v>103.9919</v>
      </c>
      <c r="I5269" s="13">
        <v>6.8335850000000002</v>
      </c>
      <c r="J5269" s="13">
        <v>4.9982409999999998E-2</v>
      </c>
      <c r="K5269" s="13">
        <v>30.002279999999999</v>
      </c>
      <c r="L5269" s="13">
        <v>1.006518</v>
      </c>
      <c r="M5269" s="13">
        <v>69.020359999999997</v>
      </c>
      <c r="N5269" s="13">
        <v>25.308450000000001</v>
      </c>
      <c r="O5269" s="13">
        <v>15.0124</v>
      </c>
      <c r="P5269" s="13">
        <v>29.010719999999999</v>
      </c>
      <c r="Q5269" s="13">
        <v>0.99862589999999996</v>
      </c>
      <c r="R5269" s="13">
        <v>1199.3009999999999</v>
      </c>
      <c r="S5269" s="13">
        <v>98.850009999999997</v>
      </c>
      <c r="T5269" s="13">
        <v>50.068330000000003</v>
      </c>
      <c r="U5269" s="13">
        <v>0.28192529999999999</v>
      </c>
      <c r="V5269" s="13">
        <v>273.22399999999999</v>
      </c>
      <c r="W5269" s="13">
        <v>29.853120000000001</v>
      </c>
      <c r="X5269" s="13">
        <v>175.23779999999999</v>
      </c>
      <c r="Y5269" s="13">
        <v>214.5925</v>
      </c>
      <c r="Z5269" s="13">
        <v>186.56190000000001</v>
      </c>
      <c r="AA5269" s="13">
        <v>69.619399999999999</v>
      </c>
      <c r="AB5269" s="13">
        <v>201.00559999999999</v>
      </c>
    </row>
    <row r="5270" spans="1:28" ht="15.95" customHeight="1" x14ac:dyDescent="0.25">
      <c r="A5270" s="33">
        <f t="shared" si="82"/>
        <v>315247.09843935299</v>
      </c>
      <c r="B5270" s="13">
        <v>209.75002000000001</v>
      </c>
      <c r="C5270" s="13">
        <v>11.378439999999999</v>
      </c>
      <c r="D5270" s="13">
        <v>46.910559999999997</v>
      </c>
      <c r="E5270" s="13">
        <v>57.166739999999997</v>
      </c>
      <c r="F5270" s="13">
        <v>69.756410000000002</v>
      </c>
      <c r="G5270" s="13">
        <v>67.992509999999996</v>
      </c>
      <c r="H5270" s="13">
        <v>103.9588</v>
      </c>
      <c r="I5270" s="13">
        <v>6.8363750000000003</v>
      </c>
      <c r="J5270" s="13">
        <v>5.1744800000000001E-2</v>
      </c>
      <c r="K5270" s="13">
        <v>29.968669999999999</v>
      </c>
      <c r="L5270" s="13">
        <v>1.0013510000000001</v>
      </c>
      <c r="M5270" s="13">
        <v>68.937309999999997</v>
      </c>
      <c r="N5270" s="13">
        <v>25.22457</v>
      </c>
      <c r="O5270" s="13">
        <v>15.012040000000001</v>
      </c>
      <c r="P5270" s="13">
        <v>29.00816</v>
      </c>
      <c r="Q5270" s="13">
        <v>1.001814</v>
      </c>
      <c r="R5270" s="13">
        <v>1199.318</v>
      </c>
      <c r="S5270" s="13">
        <v>98.850009999999997</v>
      </c>
      <c r="T5270" s="13">
        <v>49.96358</v>
      </c>
      <c r="U5270" s="13">
        <v>0.2486535</v>
      </c>
      <c r="V5270" s="13">
        <v>273.5292</v>
      </c>
      <c r="W5270" s="13">
        <v>29.936260000000001</v>
      </c>
      <c r="X5270" s="13">
        <v>174.84190000000001</v>
      </c>
      <c r="Y5270" s="13">
        <v>211.66399999999999</v>
      </c>
      <c r="Z5270" s="13">
        <v>185.18299999999999</v>
      </c>
      <c r="AA5270" s="13">
        <v>69.6036</v>
      </c>
      <c r="AB5270" s="13">
        <v>200.73060000000001</v>
      </c>
    </row>
    <row r="5271" spans="1:28" ht="15.95" customHeight="1" x14ac:dyDescent="0.25">
      <c r="A5271" s="33">
        <f t="shared" si="82"/>
        <v>315307.12244895683</v>
      </c>
      <c r="B5271" s="13">
        <v>209.76668000000001</v>
      </c>
      <c r="C5271" s="13">
        <v>11.453749999999999</v>
      </c>
      <c r="D5271" s="13">
        <v>48.397210000000001</v>
      </c>
      <c r="E5271" s="13">
        <v>56.81532</v>
      </c>
      <c r="F5271" s="13">
        <v>69.786600000000007</v>
      </c>
      <c r="G5271" s="13">
        <v>67.998090000000005</v>
      </c>
      <c r="H5271" s="13">
        <v>104.0013</v>
      </c>
      <c r="I5271" s="13">
        <v>6.8171549999999996</v>
      </c>
      <c r="J5271" s="13">
        <v>5.1862140000000001E-2</v>
      </c>
      <c r="K5271" s="13">
        <v>29.991589999999999</v>
      </c>
      <c r="L5271" s="13">
        <v>1.0072479999999999</v>
      </c>
      <c r="M5271" s="13">
        <v>69.035030000000006</v>
      </c>
      <c r="N5271" s="13">
        <v>25.241440000000001</v>
      </c>
      <c r="O5271" s="13">
        <v>15.01313</v>
      </c>
      <c r="P5271" s="13">
        <v>28.98245</v>
      </c>
      <c r="Q5271" s="13">
        <v>1.00265</v>
      </c>
      <c r="R5271" s="13">
        <v>1199.1759999999999</v>
      </c>
      <c r="S5271" s="13">
        <v>98.850009999999997</v>
      </c>
      <c r="T5271" s="13">
        <v>50.001820000000002</v>
      </c>
      <c r="U5271" s="13">
        <v>0.23372270000000001</v>
      </c>
      <c r="V5271" s="13">
        <v>273.74279999999999</v>
      </c>
      <c r="W5271" s="13">
        <v>29.80172</v>
      </c>
      <c r="X5271" s="13">
        <v>172.82830000000001</v>
      </c>
      <c r="Y5271" s="13">
        <v>208.28</v>
      </c>
      <c r="Z5271" s="13">
        <v>184.8383</v>
      </c>
      <c r="AA5271" s="13">
        <v>69.659030000000001</v>
      </c>
      <c r="AB5271" s="13">
        <v>200.1807</v>
      </c>
    </row>
    <row r="5272" spans="1:28" ht="15.95" customHeight="1" x14ac:dyDescent="0.25">
      <c r="A5272" s="33">
        <f t="shared" si="82"/>
        <v>315367.14645856066</v>
      </c>
      <c r="B5272" s="13">
        <v>209.78335000000001</v>
      </c>
      <c r="C5272" s="13">
        <v>11.57113</v>
      </c>
      <c r="D5272" s="13">
        <v>48.768880000000003</v>
      </c>
      <c r="E5272" s="13">
        <v>57.009860000000003</v>
      </c>
      <c r="F5272" s="13">
        <v>69.787049999999994</v>
      </c>
      <c r="G5272" s="13">
        <v>68.007159999999999</v>
      </c>
      <c r="H5272" s="13">
        <v>104.015</v>
      </c>
      <c r="I5272" s="13">
        <v>6.8500740000000002</v>
      </c>
      <c r="J5272" s="13">
        <v>5.0700660000000002E-2</v>
      </c>
      <c r="K5272" s="13">
        <v>29.998560000000001</v>
      </c>
      <c r="L5272" s="13">
        <v>1.0102679999999999</v>
      </c>
      <c r="M5272" s="13">
        <v>69.061250000000001</v>
      </c>
      <c r="N5272" s="13">
        <v>25.42717</v>
      </c>
      <c r="O5272" s="13">
        <v>14.99451</v>
      </c>
      <c r="P5272" s="13">
        <v>28.967040000000001</v>
      </c>
      <c r="Q5272" s="13">
        <v>0.99461160000000004</v>
      </c>
      <c r="R5272" s="13">
        <v>1199.6320000000001</v>
      </c>
      <c r="S5272" s="13">
        <v>98.850009999999997</v>
      </c>
      <c r="T5272" s="13">
        <v>50.189959999999999</v>
      </c>
      <c r="U5272" s="13">
        <v>0.25846540000000001</v>
      </c>
      <c r="V5272" s="13">
        <v>273.49509999999998</v>
      </c>
      <c r="W5272" s="13">
        <v>29.785450000000001</v>
      </c>
      <c r="X5272" s="13">
        <v>171.5291</v>
      </c>
      <c r="Y5272" s="13">
        <v>206.1123</v>
      </c>
      <c r="Z5272" s="13">
        <v>184.49359999999999</v>
      </c>
      <c r="AA5272" s="13">
        <v>69.628799999999998</v>
      </c>
      <c r="AB5272" s="13">
        <v>201.5556</v>
      </c>
    </row>
    <row r="5273" spans="1:28" ht="15.95" customHeight="1" x14ac:dyDescent="0.25">
      <c r="A5273" s="33">
        <f t="shared" si="82"/>
        <v>315427.17046816449</v>
      </c>
      <c r="B5273" s="13">
        <v>209.80001999999999</v>
      </c>
      <c r="C5273" s="13">
        <v>11.47916</v>
      </c>
      <c r="D5273" s="13">
        <v>47.096380000000003</v>
      </c>
      <c r="E5273" s="13">
        <v>56.96846</v>
      </c>
      <c r="F5273" s="13">
        <v>69.77046</v>
      </c>
      <c r="G5273" s="13">
        <v>67.990039999999993</v>
      </c>
      <c r="H5273" s="13">
        <v>103.9579</v>
      </c>
      <c r="I5273" s="13">
        <v>6.8736290000000002</v>
      </c>
      <c r="J5273" s="13">
        <v>5.2915789999999997E-2</v>
      </c>
      <c r="K5273" s="13">
        <v>30.00789</v>
      </c>
      <c r="L5273" s="13">
        <v>1.0096849999999999</v>
      </c>
      <c r="M5273" s="13">
        <v>68.94041</v>
      </c>
      <c r="N5273" s="13">
        <v>25.246790000000001</v>
      </c>
      <c r="O5273" s="13">
        <v>15.013</v>
      </c>
      <c r="P5273" s="13">
        <v>28.953669999999999</v>
      </c>
      <c r="Q5273" s="13">
        <v>1.0044979999999999</v>
      </c>
      <c r="R5273" s="13">
        <v>1200.828</v>
      </c>
      <c r="S5273" s="13">
        <v>98.850009999999997</v>
      </c>
      <c r="T5273" s="13">
        <v>49.927709999999998</v>
      </c>
      <c r="U5273" s="13">
        <v>0.26747369999999998</v>
      </c>
      <c r="V5273" s="13">
        <v>273.00290000000001</v>
      </c>
      <c r="W5273" s="13">
        <v>29.94491</v>
      </c>
      <c r="X5273" s="13">
        <v>171.29150000000001</v>
      </c>
      <c r="Y5273" s="13">
        <v>204.29409999999999</v>
      </c>
      <c r="Z5273" s="13">
        <v>184.49359999999999</v>
      </c>
      <c r="AA5273" s="13">
        <v>69.605869999999996</v>
      </c>
      <c r="AB5273" s="13">
        <v>201.00559999999999</v>
      </c>
    </row>
    <row r="5274" spans="1:28" ht="15.95" customHeight="1" x14ac:dyDescent="0.25">
      <c r="A5274" s="33">
        <f t="shared" si="82"/>
        <v>315487.19447776832</v>
      </c>
      <c r="B5274" s="13">
        <v>209.81667999999999</v>
      </c>
      <c r="C5274" s="13">
        <v>11.36637</v>
      </c>
      <c r="D5274" s="13">
        <v>48.583039999999997</v>
      </c>
      <c r="E5274" s="13">
        <v>56.994410000000002</v>
      </c>
      <c r="F5274" s="13">
        <v>69.756900000000002</v>
      </c>
      <c r="G5274" s="13">
        <v>68.000749999999996</v>
      </c>
      <c r="H5274" s="13">
        <v>104.0042</v>
      </c>
      <c r="I5274" s="13">
        <v>6.8599050000000004</v>
      </c>
      <c r="J5274" s="13">
        <v>4.9822489999999997E-2</v>
      </c>
      <c r="K5274" s="13">
        <v>29.978919999999999</v>
      </c>
      <c r="L5274" s="13">
        <v>1.008561</v>
      </c>
      <c r="M5274" s="13">
        <v>69.054010000000005</v>
      </c>
      <c r="N5274" s="13">
        <v>25.481570000000001</v>
      </c>
      <c r="O5274" s="13">
        <v>14.99428</v>
      </c>
      <c r="P5274" s="13">
        <v>28.96087</v>
      </c>
      <c r="Q5274" s="13">
        <v>0.9933592</v>
      </c>
      <c r="R5274" s="13">
        <v>1200.2280000000001</v>
      </c>
      <c r="S5274" s="13">
        <v>98.850009999999997</v>
      </c>
      <c r="T5274" s="13">
        <v>50.084400000000002</v>
      </c>
      <c r="U5274" s="13">
        <v>0.25119019999999997</v>
      </c>
      <c r="V5274" s="13">
        <v>273.77</v>
      </c>
      <c r="W5274" s="13">
        <v>29.815439999999999</v>
      </c>
      <c r="X5274" s="13">
        <v>171.58070000000001</v>
      </c>
      <c r="Y5274" s="13">
        <v>203.72219999999999</v>
      </c>
      <c r="Z5274" s="13">
        <v>184.49359999999999</v>
      </c>
      <c r="AA5274" s="13">
        <v>69.631290000000007</v>
      </c>
      <c r="AB5274" s="13">
        <v>202.38050000000001</v>
      </c>
    </row>
    <row r="5275" spans="1:28" ht="15.95" customHeight="1" x14ac:dyDescent="0.25">
      <c r="A5275" s="33">
        <f t="shared" si="82"/>
        <v>315547.21848737216</v>
      </c>
      <c r="B5275" s="13">
        <v>209.83335</v>
      </c>
      <c r="C5275" s="13">
        <v>11.43196</v>
      </c>
      <c r="D5275" s="13">
        <v>47.096380000000003</v>
      </c>
      <c r="E5275" s="13">
        <v>57.088940000000001</v>
      </c>
      <c r="F5275" s="13">
        <v>69.755459999999999</v>
      </c>
      <c r="G5275" s="13">
        <v>67.968199999999996</v>
      </c>
      <c r="H5275" s="13">
        <v>104.0365</v>
      </c>
      <c r="I5275" s="13">
        <v>6.861809</v>
      </c>
      <c r="J5275" s="13">
        <v>5.0127159999999997E-2</v>
      </c>
      <c r="K5275" s="13">
        <v>30.0015</v>
      </c>
      <c r="L5275" s="13">
        <v>1.00119</v>
      </c>
      <c r="M5275" s="13">
        <v>68.986800000000002</v>
      </c>
      <c r="N5275" s="13">
        <v>25.165410000000001</v>
      </c>
      <c r="O5275" s="13">
        <v>14.99428</v>
      </c>
      <c r="P5275" s="13">
        <v>29.001069999999999</v>
      </c>
      <c r="Q5275" s="13">
        <v>1.00379</v>
      </c>
      <c r="R5275" s="13">
        <v>1201.6199999999999</v>
      </c>
      <c r="S5275" s="13">
        <v>98.850179999999995</v>
      </c>
      <c r="T5275" s="13">
        <v>49.964280000000002</v>
      </c>
      <c r="U5275" s="13">
        <v>0.23526630000000001</v>
      </c>
      <c r="V5275" s="13">
        <v>273.32400000000001</v>
      </c>
      <c r="W5275" s="13">
        <v>29.86551</v>
      </c>
      <c r="X5275" s="13">
        <v>171.65379999999999</v>
      </c>
      <c r="Y5275" s="13">
        <v>208.23920000000001</v>
      </c>
      <c r="Z5275" s="13">
        <v>183.80410000000001</v>
      </c>
      <c r="AA5275" s="13">
        <v>69.612030000000004</v>
      </c>
      <c r="AB5275" s="13">
        <v>200.4556</v>
      </c>
    </row>
    <row r="5276" spans="1:28" ht="15.95" customHeight="1" x14ac:dyDescent="0.25">
      <c r="A5276" s="33">
        <f t="shared" si="82"/>
        <v>315607.24249697599</v>
      </c>
      <c r="B5276" s="13">
        <v>209.85001</v>
      </c>
      <c r="C5276" s="13">
        <v>11.63237</v>
      </c>
      <c r="D5276" s="13">
        <v>47.839709999999997</v>
      </c>
      <c r="E5276" s="13">
        <v>56.843380000000003</v>
      </c>
      <c r="F5276" s="13">
        <v>69.774789999999996</v>
      </c>
      <c r="G5276" s="13">
        <v>67.980879999999999</v>
      </c>
      <c r="H5276" s="13">
        <v>104.02809999999999</v>
      </c>
      <c r="I5276" s="13">
        <v>6.8313449999999998</v>
      </c>
      <c r="J5276" s="13">
        <v>4.8113219999999998E-2</v>
      </c>
      <c r="K5276" s="13">
        <v>30.000910000000001</v>
      </c>
      <c r="L5276" s="13">
        <v>1.0066170000000001</v>
      </c>
      <c r="M5276" s="13">
        <v>69.001620000000003</v>
      </c>
      <c r="N5276" s="13">
        <v>25.165410000000001</v>
      </c>
      <c r="O5276" s="13">
        <v>15.00839</v>
      </c>
      <c r="P5276" s="13">
        <v>28.958279999999998</v>
      </c>
      <c r="Q5276" s="13">
        <v>1.001439</v>
      </c>
      <c r="R5276" s="13">
        <v>1200.2429999999999</v>
      </c>
      <c r="S5276" s="13">
        <v>98.864999999999995</v>
      </c>
      <c r="T5276" s="13">
        <v>49.973379999999999</v>
      </c>
      <c r="U5276" s="13">
        <v>0.28253539999999999</v>
      </c>
      <c r="V5276" s="13">
        <v>273.22519999999997</v>
      </c>
      <c r="W5276" s="13">
        <v>29.88822</v>
      </c>
      <c r="X5276" s="13">
        <v>172.76830000000001</v>
      </c>
      <c r="Y5276" s="13">
        <v>212.01419999999999</v>
      </c>
      <c r="Z5276" s="13">
        <v>184.49359999999999</v>
      </c>
      <c r="AA5276" s="13">
        <v>69.582729999999998</v>
      </c>
      <c r="AB5276" s="13">
        <v>200.4556</v>
      </c>
    </row>
    <row r="5277" spans="1:28" ht="15.95" customHeight="1" x14ac:dyDescent="0.25">
      <c r="A5277" s="33">
        <f t="shared" si="82"/>
        <v>315667.26650657982</v>
      </c>
      <c r="B5277" s="13">
        <v>209.86668</v>
      </c>
      <c r="C5277" s="13">
        <v>11.521369999999999</v>
      </c>
      <c r="D5277" s="13">
        <v>48.025550000000003</v>
      </c>
      <c r="E5277" s="13">
        <v>57.016379999999998</v>
      </c>
      <c r="F5277" s="13">
        <v>69.758650000000003</v>
      </c>
      <c r="G5277" s="13">
        <v>67.948980000000006</v>
      </c>
      <c r="H5277" s="13">
        <v>104.02200000000001</v>
      </c>
      <c r="I5277" s="13">
        <v>6.8647070000000001</v>
      </c>
      <c r="J5277" s="13">
        <v>5.3402320000000003E-2</v>
      </c>
      <c r="K5277" s="13">
        <v>30.005469999999999</v>
      </c>
      <c r="L5277" s="13">
        <v>1.000062</v>
      </c>
      <c r="M5277" s="13">
        <v>69.056920000000005</v>
      </c>
      <c r="N5277" s="13">
        <v>25.402439999999999</v>
      </c>
      <c r="O5277" s="13">
        <v>14.994300000000001</v>
      </c>
      <c r="P5277" s="13">
        <v>28.98865</v>
      </c>
      <c r="Q5277" s="13">
        <v>0.99360669999999995</v>
      </c>
      <c r="R5277" s="13">
        <v>1201.0719999999999</v>
      </c>
      <c r="S5277" s="13">
        <v>98.879990000000006</v>
      </c>
      <c r="T5277" s="13">
        <v>50.083449999999999</v>
      </c>
      <c r="U5277" s="13">
        <v>0.29270410000000002</v>
      </c>
      <c r="V5277" s="13">
        <v>273.41950000000003</v>
      </c>
      <c r="W5277" s="13">
        <v>29.859860000000001</v>
      </c>
      <c r="X5277" s="13">
        <v>172.8878</v>
      </c>
      <c r="Y5277" s="13">
        <v>211.53729999999999</v>
      </c>
      <c r="Z5277" s="13">
        <v>184.14879999999999</v>
      </c>
      <c r="AA5277" s="13">
        <v>69.566890000000001</v>
      </c>
      <c r="AB5277" s="13">
        <v>201.5556</v>
      </c>
    </row>
    <row r="5278" spans="1:28" ht="15.95" customHeight="1" x14ac:dyDescent="0.25">
      <c r="A5278" s="33">
        <f t="shared" si="82"/>
        <v>315727.29051618365</v>
      </c>
      <c r="B5278" s="13">
        <v>209.88335000000001</v>
      </c>
      <c r="C5278" s="13">
        <v>11.37677</v>
      </c>
      <c r="D5278" s="13">
        <v>48.211379999999998</v>
      </c>
      <c r="E5278" s="13">
        <v>56.967260000000003</v>
      </c>
      <c r="F5278" s="13">
        <v>69.769710000000003</v>
      </c>
      <c r="G5278" s="13">
        <v>68.016149999999996</v>
      </c>
      <c r="H5278" s="13">
        <v>104.01390000000001</v>
      </c>
      <c r="I5278" s="13">
        <v>6.8327809999999998</v>
      </c>
      <c r="J5278" s="13">
        <v>5.4795820000000002E-2</v>
      </c>
      <c r="K5278" s="13">
        <v>29.990449999999999</v>
      </c>
      <c r="L5278" s="13">
        <v>1.0004040000000001</v>
      </c>
      <c r="M5278" s="13">
        <v>69.018289999999993</v>
      </c>
      <c r="N5278" s="13">
        <v>25.36778</v>
      </c>
      <c r="O5278" s="13">
        <v>15.01276</v>
      </c>
      <c r="P5278" s="13">
        <v>29.012550000000001</v>
      </c>
      <c r="Q5278" s="13">
        <v>0.99588379999999999</v>
      </c>
      <c r="R5278" s="13">
        <v>1200.1289999999999</v>
      </c>
      <c r="S5278" s="13">
        <v>98.879990000000006</v>
      </c>
      <c r="T5278" s="13">
        <v>50.114820000000002</v>
      </c>
      <c r="U5278" s="13">
        <v>0.25697710000000001</v>
      </c>
      <c r="V5278" s="13">
        <v>273.30009999999999</v>
      </c>
      <c r="W5278" s="13">
        <v>29.85829</v>
      </c>
      <c r="X5278" s="13">
        <v>171.93510000000001</v>
      </c>
      <c r="Y5278" s="13">
        <v>208.54660000000001</v>
      </c>
      <c r="Z5278" s="13">
        <v>183.1147</v>
      </c>
      <c r="AA5278" s="13">
        <v>69.648250000000004</v>
      </c>
      <c r="AB5278" s="13">
        <v>201.28059999999999</v>
      </c>
    </row>
    <row r="5279" spans="1:28" ht="15.95" customHeight="1" x14ac:dyDescent="0.25">
      <c r="A5279" s="33">
        <f t="shared" si="82"/>
        <v>315787.31452578749</v>
      </c>
      <c r="B5279" s="13">
        <v>209.90001000000001</v>
      </c>
      <c r="C5279" s="13">
        <v>11.41367</v>
      </c>
      <c r="D5279" s="13">
        <v>48.211379999999998</v>
      </c>
      <c r="E5279" s="13">
        <v>57.0169</v>
      </c>
      <c r="F5279" s="13">
        <v>69.775790000000001</v>
      </c>
      <c r="G5279" s="13">
        <v>67.980710000000002</v>
      </c>
      <c r="H5279" s="13">
        <v>104.0099</v>
      </c>
      <c r="I5279" s="13">
        <v>6.7918029999999998</v>
      </c>
      <c r="J5279" s="13">
        <v>5.3664490000000002E-2</v>
      </c>
      <c r="K5279" s="13">
        <v>30.00731</v>
      </c>
      <c r="L5279" s="13">
        <v>1.006969</v>
      </c>
      <c r="M5279" s="13">
        <v>68.936350000000004</v>
      </c>
      <c r="N5279" s="13">
        <v>25.192299999999999</v>
      </c>
      <c r="O5279" s="13">
        <v>15.01249</v>
      </c>
      <c r="P5279" s="13">
        <v>29.004439999999999</v>
      </c>
      <c r="Q5279" s="13">
        <v>0.99659120000000001</v>
      </c>
      <c r="R5279" s="13">
        <v>1198.9010000000001</v>
      </c>
      <c r="S5279" s="13">
        <v>98.879990000000006</v>
      </c>
      <c r="T5279" s="13">
        <v>50.087139999999998</v>
      </c>
      <c r="U5279" s="13">
        <v>0.24411060000000001</v>
      </c>
      <c r="V5279" s="13">
        <v>273.53309999999999</v>
      </c>
      <c r="W5279" s="13">
        <v>29.964189999999999</v>
      </c>
      <c r="X5279" s="13">
        <v>170.00299999999999</v>
      </c>
      <c r="Y5279" s="13">
        <v>205.23159999999999</v>
      </c>
      <c r="Z5279" s="13">
        <v>182.77</v>
      </c>
      <c r="AA5279" s="13">
        <v>69.590800000000002</v>
      </c>
      <c r="AB5279" s="13">
        <v>200.1807</v>
      </c>
    </row>
    <row r="5280" spans="1:28" ht="15.95" customHeight="1" x14ac:dyDescent="0.25">
      <c r="A5280" s="33">
        <f t="shared" si="82"/>
        <v>315847.33853539132</v>
      </c>
      <c r="B5280" s="13">
        <v>209.91668000000001</v>
      </c>
      <c r="C5280" s="13">
        <v>11.51008</v>
      </c>
      <c r="D5280" s="13">
        <v>47.839709999999997</v>
      </c>
      <c r="E5280" s="13">
        <v>56.987200000000001</v>
      </c>
      <c r="F5280" s="13">
        <v>69.782759999999996</v>
      </c>
      <c r="G5280" s="13">
        <v>68.023929999999993</v>
      </c>
      <c r="H5280" s="13">
        <v>104.0369</v>
      </c>
      <c r="I5280" s="13">
        <v>6.8735119999999998</v>
      </c>
      <c r="J5280" s="13">
        <v>4.7681340000000003E-2</v>
      </c>
      <c r="K5280" s="13">
        <v>30.006039999999999</v>
      </c>
      <c r="L5280" s="13">
        <v>1.0002850000000001</v>
      </c>
      <c r="M5280" s="13">
        <v>68.980930000000001</v>
      </c>
      <c r="N5280" s="13">
        <v>25.375170000000001</v>
      </c>
      <c r="O5280" s="13">
        <v>14.99428</v>
      </c>
      <c r="P5280" s="13">
        <v>29.018409999999999</v>
      </c>
      <c r="Q5280" s="13">
        <v>0.99963000000000002</v>
      </c>
      <c r="R5280" s="13">
        <v>1200.3030000000001</v>
      </c>
      <c r="S5280" s="13">
        <v>98.879990000000006</v>
      </c>
      <c r="T5280" s="13">
        <v>50.036589999999997</v>
      </c>
      <c r="U5280" s="13">
        <v>0.22702900000000001</v>
      </c>
      <c r="V5280" s="13">
        <v>272.94670000000002</v>
      </c>
      <c r="W5280" s="13">
        <v>29.874559999999999</v>
      </c>
      <c r="X5280" s="13">
        <v>169.70959999999999</v>
      </c>
      <c r="Y5280" s="13">
        <v>203.8999</v>
      </c>
      <c r="Z5280" s="13">
        <v>182.42519999999999</v>
      </c>
      <c r="AA5280" s="13">
        <v>69.615880000000004</v>
      </c>
      <c r="AB5280" s="13">
        <v>201.8306</v>
      </c>
    </row>
    <row r="5281" spans="1:28" ht="15.95" customHeight="1" x14ac:dyDescent="0.25">
      <c r="A5281" s="33">
        <f t="shared" si="82"/>
        <v>315907.36254499515</v>
      </c>
      <c r="B5281" s="13">
        <v>209.93333999999999</v>
      </c>
      <c r="C5281" s="13">
        <v>11.54626</v>
      </c>
      <c r="D5281" s="13">
        <v>46.910559999999997</v>
      </c>
      <c r="E5281" s="13">
        <v>57.15925</v>
      </c>
      <c r="F5281" s="13">
        <v>69.778689999999997</v>
      </c>
      <c r="G5281" s="13">
        <v>67.988879999999995</v>
      </c>
      <c r="H5281" s="13">
        <v>103.999</v>
      </c>
      <c r="I5281" s="13">
        <v>6.8088670000000002</v>
      </c>
      <c r="J5281" s="13">
        <v>4.4316849999999998E-2</v>
      </c>
      <c r="K5281" s="13">
        <v>29.995329999999999</v>
      </c>
      <c r="L5281" s="13">
        <v>1.008505</v>
      </c>
      <c r="M5281" s="13">
        <v>69.008099999999999</v>
      </c>
      <c r="N5281" s="13">
        <v>25.318380000000001</v>
      </c>
      <c r="O5281" s="13">
        <v>14.99427</v>
      </c>
      <c r="P5281" s="13">
        <v>29.032240000000002</v>
      </c>
      <c r="Q5281" s="13">
        <v>0.9983168</v>
      </c>
      <c r="R5281" s="13">
        <v>1199.546</v>
      </c>
      <c r="S5281" s="13">
        <v>98.879990000000006</v>
      </c>
      <c r="T5281" s="13">
        <v>49.979950000000002</v>
      </c>
      <c r="U5281" s="13">
        <v>0.24060319999999999</v>
      </c>
      <c r="V5281" s="13">
        <v>273.02809999999999</v>
      </c>
      <c r="W5281" s="13">
        <v>29.866499999999998</v>
      </c>
      <c r="X5281" s="13">
        <v>169.83699999999999</v>
      </c>
      <c r="Y5281" s="13">
        <v>201.72219999999999</v>
      </c>
      <c r="Z5281" s="13">
        <v>182.42519999999999</v>
      </c>
      <c r="AA5281" s="13">
        <v>69.641589999999994</v>
      </c>
      <c r="AB5281" s="13">
        <v>201.28059999999999</v>
      </c>
    </row>
    <row r="5282" spans="1:28" ht="15.95" customHeight="1" x14ac:dyDescent="0.25">
      <c r="A5282" s="33">
        <f t="shared" si="82"/>
        <v>315967.38655459898</v>
      </c>
      <c r="B5282" s="13">
        <v>209.95000999999999</v>
      </c>
      <c r="C5282" s="13">
        <v>11.41887</v>
      </c>
      <c r="D5282" s="13">
        <v>47.096380000000003</v>
      </c>
      <c r="E5282" s="13">
        <v>56.972850000000001</v>
      </c>
      <c r="F5282" s="13">
        <v>69.774550000000005</v>
      </c>
      <c r="G5282" s="13">
        <v>67.979990000000001</v>
      </c>
      <c r="H5282" s="13">
        <v>104.0029</v>
      </c>
      <c r="I5282" s="13">
        <v>6.7962230000000003</v>
      </c>
      <c r="J5282" s="13">
        <v>5.1009539999999999E-2</v>
      </c>
      <c r="K5282" s="13">
        <v>30.023679999999999</v>
      </c>
      <c r="L5282" s="13">
        <v>1.0038229999999999</v>
      </c>
      <c r="M5282" s="13">
        <v>68.948300000000003</v>
      </c>
      <c r="N5282" s="13">
        <v>25.120899999999999</v>
      </c>
      <c r="O5282" s="13">
        <v>14.99431</v>
      </c>
      <c r="P5282" s="13">
        <v>29.00271</v>
      </c>
      <c r="Q5282" s="13">
        <v>0.99991140000000001</v>
      </c>
      <c r="R5282" s="13">
        <v>1199.3689999999999</v>
      </c>
      <c r="S5282" s="13">
        <v>98.879990000000006</v>
      </c>
      <c r="T5282" s="13">
        <v>49.913870000000003</v>
      </c>
      <c r="U5282" s="13">
        <v>0.22911049999999999</v>
      </c>
      <c r="V5282" s="13">
        <v>273.93790000000001</v>
      </c>
      <c r="W5282" s="13">
        <v>29.896629999999998</v>
      </c>
      <c r="X5282" s="13">
        <v>170.03710000000001</v>
      </c>
      <c r="Y5282" s="13">
        <v>201.8176</v>
      </c>
      <c r="Z5282" s="13">
        <v>182.42519999999999</v>
      </c>
      <c r="AA5282" s="13">
        <v>69.600719999999995</v>
      </c>
      <c r="AB5282" s="13">
        <v>199.9057</v>
      </c>
    </row>
    <row r="5283" spans="1:28" ht="15.95" customHeight="1" x14ac:dyDescent="0.25">
      <c r="A5283" s="33">
        <f t="shared" si="82"/>
        <v>316027.41056420282</v>
      </c>
      <c r="B5283" s="13">
        <v>209.96668</v>
      </c>
      <c r="C5283" s="13">
        <v>11.348459999999999</v>
      </c>
      <c r="D5283" s="13">
        <v>47.839709999999997</v>
      </c>
      <c r="E5283" s="13">
        <v>57.02561</v>
      </c>
      <c r="F5283" s="13">
        <v>69.768069999999994</v>
      </c>
      <c r="G5283" s="13">
        <v>67.992819999999995</v>
      </c>
      <c r="H5283" s="13">
        <v>104.02549999999999</v>
      </c>
      <c r="I5283" s="13">
        <v>6.9093030000000004</v>
      </c>
      <c r="J5283" s="13">
        <v>5.0397299999999999E-2</v>
      </c>
      <c r="K5283" s="13">
        <v>29.998290000000001</v>
      </c>
      <c r="L5283" s="13">
        <v>0.99800370000000005</v>
      </c>
      <c r="M5283" s="13">
        <v>69.001589999999993</v>
      </c>
      <c r="N5283" s="13">
        <v>25.375170000000001</v>
      </c>
      <c r="O5283" s="13">
        <v>14.99428</v>
      </c>
      <c r="P5283" s="13">
        <v>29.01585</v>
      </c>
      <c r="Q5283" s="13">
        <v>0.99666540000000003</v>
      </c>
      <c r="R5283" s="13">
        <v>1201.0129999999999</v>
      </c>
      <c r="S5283" s="13">
        <v>98.879990000000006</v>
      </c>
      <c r="T5283" s="13">
        <v>50.050840000000001</v>
      </c>
      <c r="U5283" s="13">
        <v>0.2254147</v>
      </c>
      <c r="V5283" s="13">
        <v>273.30009999999999</v>
      </c>
      <c r="W5283" s="13">
        <v>29.989879999999999</v>
      </c>
      <c r="X5283" s="13">
        <v>170.25559999999999</v>
      </c>
      <c r="Y5283" s="13">
        <v>204.87729999999999</v>
      </c>
      <c r="Z5283" s="13">
        <v>182.0805</v>
      </c>
      <c r="AA5283" s="13">
        <v>69.587469999999996</v>
      </c>
      <c r="AB5283" s="13">
        <v>201.8306</v>
      </c>
    </row>
    <row r="5284" spans="1:28" ht="15.95" customHeight="1" x14ac:dyDescent="0.25">
      <c r="A5284" s="33">
        <f t="shared" si="82"/>
        <v>316087.43457380665</v>
      </c>
      <c r="B5284" s="13">
        <v>209.98334</v>
      </c>
      <c r="C5284" s="13">
        <v>11.472110000000001</v>
      </c>
      <c r="D5284" s="13">
        <v>48.583039999999997</v>
      </c>
      <c r="E5284" s="13">
        <v>57.013440000000003</v>
      </c>
      <c r="F5284" s="13">
        <v>69.766170000000002</v>
      </c>
      <c r="G5284" s="13">
        <v>67.957239999999999</v>
      </c>
      <c r="H5284" s="13">
        <v>104.0142</v>
      </c>
      <c r="I5284" s="13">
        <v>6.825132</v>
      </c>
      <c r="J5284" s="13">
        <v>4.9149659999999998E-2</v>
      </c>
      <c r="K5284" s="13">
        <v>29.984770000000001</v>
      </c>
      <c r="L5284" s="13">
        <v>1.0159199999999999</v>
      </c>
      <c r="M5284" s="13">
        <v>69.021609999999995</v>
      </c>
      <c r="N5284" s="13">
        <v>25.128509999999999</v>
      </c>
      <c r="O5284" s="13">
        <v>14.99428</v>
      </c>
      <c r="P5284" s="13">
        <v>29.00543</v>
      </c>
      <c r="Q5284" s="13">
        <v>1.0135000000000001</v>
      </c>
      <c r="R5284" s="13">
        <v>1199.29</v>
      </c>
      <c r="S5284" s="13">
        <v>98.879990000000006</v>
      </c>
      <c r="T5284" s="13">
        <v>50.163330000000002</v>
      </c>
      <c r="U5284" s="13">
        <v>0.25816230000000001</v>
      </c>
      <c r="V5284" s="13">
        <v>273.77510000000001</v>
      </c>
      <c r="W5284" s="13">
        <v>29.709420000000001</v>
      </c>
      <c r="X5284" s="13">
        <v>170.85300000000001</v>
      </c>
      <c r="Y5284" s="13">
        <v>209.8304</v>
      </c>
      <c r="Z5284" s="13">
        <v>182.0805</v>
      </c>
      <c r="AA5284" s="13">
        <v>69.594530000000006</v>
      </c>
      <c r="AB5284" s="13">
        <v>200.4556</v>
      </c>
    </row>
    <row r="5285" spans="1:28" ht="15.95" customHeight="1" x14ac:dyDescent="0.25">
      <c r="A5285" s="33">
        <f t="shared" si="82"/>
        <v>316147.45858341048</v>
      </c>
      <c r="B5285" s="13">
        <v>212.35001</v>
      </c>
      <c r="C5285" s="13">
        <v>11.48826</v>
      </c>
      <c r="D5285" s="13">
        <v>48.025550000000003</v>
      </c>
      <c r="E5285" s="13">
        <v>57.078780000000002</v>
      </c>
      <c r="F5285" s="13">
        <v>69.8005</v>
      </c>
      <c r="G5285" s="13">
        <v>67.997039999999998</v>
      </c>
      <c r="H5285" s="13">
        <v>103.9782</v>
      </c>
      <c r="I5285" s="13">
        <v>6.9014259999999998</v>
      </c>
      <c r="J5285" s="13">
        <v>5.0139540000000003E-2</v>
      </c>
      <c r="K5285" s="13">
        <v>30.015989999999999</v>
      </c>
      <c r="L5285" s="13">
        <v>1.0075959999999999</v>
      </c>
      <c r="M5285" s="13">
        <v>68.97157</v>
      </c>
      <c r="N5285" s="13">
        <v>25.098590000000002</v>
      </c>
      <c r="O5285" s="13">
        <v>14.994350000000001</v>
      </c>
      <c r="P5285" s="13">
        <v>29.057649999999999</v>
      </c>
      <c r="Q5285" s="13">
        <v>1.001457</v>
      </c>
      <c r="R5285" s="13">
        <v>1198.252</v>
      </c>
      <c r="S5285" s="13">
        <v>98.909989999999993</v>
      </c>
      <c r="T5285" s="13">
        <v>50.151400000000002</v>
      </c>
      <c r="U5285" s="13">
        <v>0.22741919999999999</v>
      </c>
      <c r="V5285" s="13">
        <v>273.74169999999998</v>
      </c>
      <c r="W5285" s="13">
        <v>29.968579999999999</v>
      </c>
      <c r="X5285" s="13">
        <v>225.22630000000001</v>
      </c>
      <c r="Y5285" s="13">
        <v>261.53160000000003</v>
      </c>
      <c r="Z5285" s="13">
        <v>231.03059999999999</v>
      </c>
      <c r="AA5285" s="13">
        <v>69.76191</v>
      </c>
      <c r="AB5285" s="13">
        <v>199.63069999999999</v>
      </c>
    </row>
    <row r="5286" spans="1:28" ht="15.95" customHeight="1" x14ac:dyDescent="0.25">
      <c r="A5286" s="33">
        <f t="shared" si="82"/>
        <v>316207.48259301431</v>
      </c>
      <c r="B5286" s="13">
        <v>212.36668</v>
      </c>
      <c r="C5286" s="13">
        <v>11.64861</v>
      </c>
      <c r="D5286" s="13">
        <v>47.096380000000003</v>
      </c>
      <c r="E5286" s="13">
        <v>57.02872</v>
      </c>
      <c r="F5286" s="13">
        <v>69.852810000000005</v>
      </c>
      <c r="G5286" s="13">
        <v>68.012789999999995</v>
      </c>
      <c r="H5286" s="13">
        <v>103.9084</v>
      </c>
      <c r="I5286" s="13">
        <v>6.9252310000000001</v>
      </c>
      <c r="J5286" s="13">
        <v>4.726607E-2</v>
      </c>
      <c r="K5286" s="13">
        <v>30.010370000000002</v>
      </c>
      <c r="L5286" s="13">
        <v>1.0081119999999999</v>
      </c>
      <c r="M5286" s="13">
        <v>69.050799999999995</v>
      </c>
      <c r="N5286" s="13">
        <v>25.36533</v>
      </c>
      <c r="O5286" s="13">
        <v>15.00817</v>
      </c>
      <c r="P5286" s="13">
        <v>29.06662</v>
      </c>
      <c r="Q5286" s="13">
        <v>1.0043470000000001</v>
      </c>
      <c r="R5286" s="13">
        <v>1201.7190000000001</v>
      </c>
      <c r="S5286" s="13">
        <v>98.909989999999993</v>
      </c>
      <c r="T5286" s="13">
        <v>49.987789999999997</v>
      </c>
      <c r="U5286" s="13">
        <v>0.2092485</v>
      </c>
      <c r="V5286" s="13">
        <v>273.35879999999997</v>
      </c>
      <c r="W5286" s="13">
        <v>29.893750000000001</v>
      </c>
      <c r="X5286" s="13">
        <v>225.26339999999999</v>
      </c>
      <c r="Y5286" s="13">
        <v>261.1986</v>
      </c>
      <c r="Z5286" s="13">
        <v>230.6859</v>
      </c>
      <c r="AA5286" s="13">
        <v>69.802520000000001</v>
      </c>
      <c r="AB5286" s="13">
        <v>201.5556</v>
      </c>
    </row>
    <row r="5287" spans="1:28" ht="15.95" customHeight="1" x14ac:dyDescent="0.25">
      <c r="A5287" s="33">
        <f t="shared" si="82"/>
        <v>316267.50660261814</v>
      </c>
      <c r="B5287" s="13">
        <v>212.38334</v>
      </c>
      <c r="C5287" s="13">
        <v>11.417339999999999</v>
      </c>
      <c r="D5287" s="13">
        <v>48.768880000000003</v>
      </c>
      <c r="E5287" s="13">
        <v>56.858739999999997</v>
      </c>
      <c r="F5287" s="13">
        <v>69.784080000000003</v>
      </c>
      <c r="G5287" s="13">
        <v>68.010099999999994</v>
      </c>
      <c r="H5287" s="13">
        <v>103.9293</v>
      </c>
      <c r="I5287" s="13">
        <v>6.8966589999999997</v>
      </c>
      <c r="J5287" s="13">
        <v>4.6653930000000003E-2</v>
      </c>
      <c r="K5287" s="13">
        <v>30.000399999999999</v>
      </c>
      <c r="L5287" s="13">
        <v>1.003728</v>
      </c>
      <c r="M5287" s="13">
        <v>68.959969999999998</v>
      </c>
      <c r="N5287" s="13">
        <v>25.108630000000002</v>
      </c>
      <c r="O5287" s="13">
        <v>14.99428</v>
      </c>
      <c r="P5287" s="13">
        <v>28.984780000000001</v>
      </c>
      <c r="Q5287" s="13">
        <v>1.005428</v>
      </c>
      <c r="R5287" s="13">
        <v>1200.2529999999999</v>
      </c>
      <c r="S5287" s="13">
        <v>98.911929999999998</v>
      </c>
      <c r="T5287" s="13">
        <v>49.997230000000002</v>
      </c>
      <c r="U5287" s="13">
        <v>0.17359749999999999</v>
      </c>
      <c r="V5287" s="13">
        <v>273.39499999999998</v>
      </c>
      <c r="W5287" s="13">
        <v>29.956029999999998</v>
      </c>
      <c r="X5287" s="13">
        <v>222.07220000000001</v>
      </c>
      <c r="Y5287" s="13">
        <v>255.82589999999999</v>
      </c>
      <c r="Z5287" s="13">
        <v>229.30699999999999</v>
      </c>
      <c r="AA5287" s="13">
        <v>69.825810000000004</v>
      </c>
      <c r="AB5287" s="13">
        <v>199.9057</v>
      </c>
    </row>
    <row r="5288" spans="1:28" ht="15.95" customHeight="1" x14ac:dyDescent="0.25">
      <c r="A5288" s="33">
        <f t="shared" si="82"/>
        <v>316327.53061222198</v>
      </c>
      <c r="B5288" s="13">
        <v>212.40001000000001</v>
      </c>
      <c r="C5288" s="13">
        <v>11.35946</v>
      </c>
      <c r="D5288" s="13">
        <v>48.397210000000001</v>
      </c>
      <c r="E5288" s="13">
        <v>57.04036</v>
      </c>
      <c r="F5288" s="13">
        <v>69.787589999999994</v>
      </c>
      <c r="G5288" s="13">
        <v>67.9816</v>
      </c>
      <c r="H5288" s="13">
        <v>103.97969999999999</v>
      </c>
      <c r="I5288" s="13">
        <v>6.9271459999999996</v>
      </c>
      <c r="J5288" s="13">
        <v>4.8797779999999999E-2</v>
      </c>
      <c r="K5288" s="13">
        <v>29.983840000000001</v>
      </c>
      <c r="L5288" s="13">
        <v>1.0086679999999999</v>
      </c>
      <c r="M5288" s="13">
        <v>69.014269999999996</v>
      </c>
      <c r="N5288" s="13">
        <v>25.143170000000001</v>
      </c>
      <c r="O5288" s="13">
        <v>14.99428</v>
      </c>
      <c r="P5288" s="13">
        <v>28.987020000000001</v>
      </c>
      <c r="Q5288" s="13">
        <v>0.99956630000000002</v>
      </c>
      <c r="R5288" s="13">
        <v>1200.874</v>
      </c>
      <c r="S5288" s="13">
        <v>98.939989999999995</v>
      </c>
      <c r="T5288" s="13">
        <v>50.200299999999999</v>
      </c>
      <c r="U5288" s="13">
        <v>0.1910781</v>
      </c>
      <c r="V5288" s="13">
        <v>273.62169999999998</v>
      </c>
      <c r="W5288" s="13">
        <v>29.92249</v>
      </c>
      <c r="X5288" s="13">
        <v>220.40639999999999</v>
      </c>
      <c r="Y5288" s="13">
        <v>250.8323</v>
      </c>
      <c r="Z5288" s="13">
        <v>228.27289999999999</v>
      </c>
      <c r="AA5288" s="13">
        <v>69.770229999999998</v>
      </c>
      <c r="AB5288" s="13">
        <v>200.1807</v>
      </c>
    </row>
    <row r="5289" spans="1:28" ht="15.95" customHeight="1" x14ac:dyDescent="0.25">
      <c r="A5289" s="33">
        <f t="shared" si="82"/>
        <v>316387.55462182581</v>
      </c>
      <c r="B5289" s="13">
        <v>212.41667000000001</v>
      </c>
      <c r="C5289" s="13">
        <v>11.48934</v>
      </c>
      <c r="D5289" s="13">
        <v>47.839709999999997</v>
      </c>
      <c r="E5289" s="13">
        <v>57.05471</v>
      </c>
      <c r="F5289" s="13">
        <v>69.784549999999996</v>
      </c>
      <c r="G5289" s="13">
        <v>68.003749999999997</v>
      </c>
      <c r="H5289" s="13">
        <v>103.9601</v>
      </c>
      <c r="I5289" s="13">
        <v>6.9033319999999998</v>
      </c>
      <c r="J5289" s="13">
        <v>5.2824339999999997E-2</v>
      </c>
      <c r="K5289" s="13">
        <v>30.017610000000001</v>
      </c>
      <c r="L5289" s="13">
        <v>1.0075190000000001</v>
      </c>
      <c r="M5289" s="13">
        <v>68.996729999999999</v>
      </c>
      <c r="N5289" s="13">
        <v>25.165410000000001</v>
      </c>
      <c r="O5289" s="13">
        <v>14.996790000000001</v>
      </c>
      <c r="P5289" s="13">
        <v>29.032959999999999</v>
      </c>
      <c r="Q5289" s="13">
        <v>0.9990426</v>
      </c>
      <c r="R5289" s="13">
        <v>1198.29</v>
      </c>
      <c r="S5289" s="13">
        <v>98.932469999999995</v>
      </c>
      <c r="T5289" s="13">
        <v>50.003990000000002</v>
      </c>
      <c r="U5289" s="13">
        <v>0.21792719999999999</v>
      </c>
      <c r="V5289" s="13">
        <v>273.25639999999999</v>
      </c>
      <c r="W5289" s="13">
        <v>29.964009999999998</v>
      </c>
      <c r="X5289" s="13">
        <v>218.9469</v>
      </c>
      <c r="Y5289" s="13">
        <v>248.87280000000001</v>
      </c>
      <c r="Z5289" s="13">
        <v>227.9281</v>
      </c>
      <c r="AA5289" s="13">
        <v>69.813500000000005</v>
      </c>
      <c r="AB5289" s="13">
        <v>200.4556</v>
      </c>
    </row>
    <row r="5290" spans="1:28" ht="15.95" customHeight="1" x14ac:dyDescent="0.25">
      <c r="A5290" s="33">
        <f t="shared" si="82"/>
        <v>316447.57863142964</v>
      </c>
      <c r="B5290" s="13">
        <v>212.43333999999999</v>
      </c>
      <c r="C5290" s="13">
        <v>11.63006</v>
      </c>
      <c r="D5290" s="13">
        <v>47.839709999999997</v>
      </c>
      <c r="E5290" s="13">
        <v>56.867280000000001</v>
      </c>
      <c r="F5290" s="13">
        <v>69.787030000000001</v>
      </c>
      <c r="G5290" s="13">
        <v>68.038210000000007</v>
      </c>
      <c r="H5290" s="13">
        <v>104.0197</v>
      </c>
      <c r="I5290" s="13">
        <v>6.9071990000000003</v>
      </c>
      <c r="J5290" s="13">
        <v>6.1243539999999999E-2</v>
      </c>
      <c r="K5290" s="13">
        <v>29.992899999999999</v>
      </c>
      <c r="L5290" s="13">
        <v>1.0049189999999999</v>
      </c>
      <c r="M5290" s="13">
        <v>69.066090000000003</v>
      </c>
      <c r="N5290" s="13">
        <v>25.187619999999999</v>
      </c>
      <c r="O5290" s="13">
        <v>14.99428</v>
      </c>
      <c r="P5290" s="13">
        <v>28.98968</v>
      </c>
      <c r="Q5290" s="13">
        <v>0.99642070000000005</v>
      </c>
      <c r="R5290" s="13">
        <v>1199.8710000000001</v>
      </c>
      <c r="S5290" s="13">
        <v>98.910359999999997</v>
      </c>
      <c r="T5290" s="13">
        <v>49.910020000000003</v>
      </c>
      <c r="U5290" s="13">
        <v>0.21333199999999999</v>
      </c>
      <c r="V5290" s="13">
        <v>273.68400000000003</v>
      </c>
      <c r="W5290" s="13">
        <v>29.92803</v>
      </c>
      <c r="X5290" s="13">
        <v>217.83699999999999</v>
      </c>
      <c r="Y5290" s="13">
        <v>245.28290000000001</v>
      </c>
      <c r="Z5290" s="13">
        <v>226.89400000000001</v>
      </c>
      <c r="AA5290" s="13">
        <v>69.844679999999997</v>
      </c>
      <c r="AB5290" s="13">
        <v>200.73060000000001</v>
      </c>
    </row>
    <row r="5291" spans="1:28" ht="15.95" customHeight="1" x14ac:dyDescent="0.25">
      <c r="A5291" s="33">
        <f t="shared" si="82"/>
        <v>316507.60264103347</v>
      </c>
      <c r="B5291" s="13">
        <v>212.45000999999999</v>
      </c>
      <c r="C5291" s="13">
        <v>11.408060000000001</v>
      </c>
      <c r="D5291" s="13">
        <v>48.397210000000001</v>
      </c>
      <c r="E5291" s="13">
        <v>57.032859999999999</v>
      </c>
      <c r="F5291" s="13">
        <v>69.785030000000006</v>
      </c>
      <c r="G5291" s="13">
        <v>67.991079999999997</v>
      </c>
      <c r="H5291" s="13">
        <v>104.04819999999999</v>
      </c>
      <c r="I5291" s="13">
        <v>6.9410990000000004</v>
      </c>
      <c r="J5291" s="13">
        <v>4.2444740000000002E-2</v>
      </c>
      <c r="K5291" s="13">
        <v>30.002559999999999</v>
      </c>
      <c r="L5291" s="13">
        <v>1.0078279999999999</v>
      </c>
      <c r="M5291" s="13">
        <v>69.081379999999996</v>
      </c>
      <c r="N5291" s="13">
        <v>25.086349999999999</v>
      </c>
      <c r="O5291" s="13">
        <v>15.01313</v>
      </c>
      <c r="P5291" s="13">
        <v>28.962350000000001</v>
      </c>
      <c r="Q5291" s="13">
        <v>0.99982930000000003</v>
      </c>
      <c r="R5291" s="13">
        <v>1199.788</v>
      </c>
      <c r="S5291" s="13">
        <v>98.91</v>
      </c>
      <c r="T5291" s="13">
        <v>50.219650000000001</v>
      </c>
      <c r="U5291" s="13">
        <v>0.15988240000000001</v>
      </c>
      <c r="V5291" s="13">
        <v>274.43340000000001</v>
      </c>
      <c r="W5291" s="13">
        <v>29.813939999999999</v>
      </c>
      <c r="X5291" s="13">
        <v>217.83320000000001</v>
      </c>
      <c r="Y5291" s="13">
        <v>244.02170000000001</v>
      </c>
      <c r="Z5291" s="13">
        <v>226.2046</v>
      </c>
      <c r="AA5291" s="13">
        <v>69.803269999999998</v>
      </c>
      <c r="AB5291" s="13">
        <v>199.63069999999999</v>
      </c>
    </row>
    <row r="5292" spans="1:28" ht="15.95" customHeight="1" x14ac:dyDescent="0.25">
      <c r="A5292" s="33">
        <f t="shared" si="82"/>
        <v>316567.62665063731</v>
      </c>
      <c r="B5292" s="13">
        <v>212.46666999999999</v>
      </c>
      <c r="C5292" s="13">
        <v>11.3507</v>
      </c>
      <c r="D5292" s="13">
        <v>48.397210000000001</v>
      </c>
      <c r="E5292" s="13">
        <v>56.987670000000001</v>
      </c>
      <c r="F5292" s="13">
        <v>69.789510000000007</v>
      </c>
      <c r="G5292" s="13">
        <v>67.98997</v>
      </c>
      <c r="H5292" s="13">
        <v>104.0483</v>
      </c>
      <c r="I5292" s="13">
        <v>6.9283739999999998</v>
      </c>
      <c r="J5292" s="13">
        <v>5.0695919999999998E-2</v>
      </c>
      <c r="K5292" s="13">
        <v>30.028099999999998</v>
      </c>
      <c r="L5292" s="13">
        <v>1.010861</v>
      </c>
      <c r="M5292" s="13">
        <v>68.988669999999999</v>
      </c>
      <c r="N5292" s="13">
        <v>25.165410000000001</v>
      </c>
      <c r="O5292" s="13">
        <v>15.01313</v>
      </c>
      <c r="P5292" s="13">
        <v>29.01408</v>
      </c>
      <c r="Q5292" s="13">
        <v>1.0097100000000001</v>
      </c>
      <c r="R5292" s="13">
        <v>1199.7159999999999</v>
      </c>
      <c r="S5292" s="13">
        <v>98.910470000000004</v>
      </c>
      <c r="T5292" s="13">
        <v>50.187190000000001</v>
      </c>
      <c r="U5292" s="13">
        <v>0.1915232</v>
      </c>
      <c r="V5292" s="13">
        <v>273.29570000000001</v>
      </c>
      <c r="W5292" s="13">
        <v>29.9481</v>
      </c>
      <c r="X5292" s="13">
        <v>218.95269999999999</v>
      </c>
      <c r="Y5292" s="13">
        <v>252.2396</v>
      </c>
      <c r="Z5292" s="13">
        <v>225.85980000000001</v>
      </c>
      <c r="AA5292" s="13">
        <v>69.831130000000002</v>
      </c>
      <c r="AB5292" s="13">
        <v>200.4556</v>
      </c>
    </row>
    <row r="5293" spans="1:28" ht="15.95" customHeight="1" x14ac:dyDescent="0.25">
      <c r="A5293" s="33">
        <f t="shared" si="82"/>
        <v>316627.65066024114</v>
      </c>
      <c r="B5293" s="13">
        <v>212.48334</v>
      </c>
      <c r="C5293" s="13">
        <v>11.514620000000001</v>
      </c>
      <c r="D5293" s="13">
        <v>47.096380000000003</v>
      </c>
      <c r="E5293" s="13">
        <v>57.061970000000002</v>
      </c>
      <c r="F5293" s="13">
        <v>69.788820000000001</v>
      </c>
      <c r="G5293" s="13">
        <v>68.003429999999994</v>
      </c>
      <c r="H5293" s="13">
        <v>104.0188</v>
      </c>
      <c r="I5293" s="13">
        <v>6.8967340000000004</v>
      </c>
      <c r="J5293" s="13">
        <v>4.979534E-2</v>
      </c>
      <c r="K5293" s="13">
        <v>30.020679999999999</v>
      </c>
      <c r="L5293" s="13">
        <v>1.0023340000000001</v>
      </c>
      <c r="M5293" s="13">
        <v>68.9773</v>
      </c>
      <c r="N5293" s="13">
        <v>25.22691</v>
      </c>
      <c r="O5293" s="13">
        <v>14.99428</v>
      </c>
      <c r="P5293" s="13">
        <v>28.97411</v>
      </c>
      <c r="Q5293" s="13">
        <v>1.000257</v>
      </c>
      <c r="R5293" s="13">
        <v>1199.4449999999999</v>
      </c>
      <c r="S5293" s="13">
        <v>98.91</v>
      </c>
      <c r="T5293" s="13">
        <v>49.989280000000001</v>
      </c>
      <c r="U5293" s="13">
        <v>0.22250249999999999</v>
      </c>
      <c r="V5293" s="13">
        <v>274.0772</v>
      </c>
      <c r="W5293" s="13">
        <v>29.934239999999999</v>
      </c>
      <c r="X5293" s="13">
        <v>220.2782</v>
      </c>
      <c r="Y5293" s="13">
        <v>255.77760000000001</v>
      </c>
      <c r="Z5293" s="13">
        <v>225.1704</v>
      </c>
      <c r="AA5293" s="13">
        <v>69.830089999999998</v>
      </c>
      <c r="AB5293" s="13">
        <v>200.4556</v>
      </c>
    </row>
    <row r="5294" spans="1:28" ht="15.95" customHeight="1" x14ac:dyDescent="0.25">
      <c r="A5294" s="33">
        <f t="shared" si="82"/>
        <v>316687.67466984497</v>
      </c>
      <c r="B5294" s="13">
        <v>212.5</v>
      </c>
      <c r="C5294" s="13">
        <v>11.62562</v>
      </c>
      <c r="D5294" s="13">
        <v>48.025550000000003</v>
      </c>
      <c r="E5294" s="13">
        <v>56.967309999999998</v>
      </c>
      <c r="F5294" s="13">
        <v>69.79007</v>
      </c>
      <c r="G5294" s="13">
        <v>68.031649999999999</v>
      </c>
      <c r="H5294" s="13">
        <v>103.99590000000001</v>
      </c>
      <c r="I5294" s="13">
        <v>6.8791820000000001</v>
      </c>
      <c r="J5294" s="13">
        <v>5.018388E-2</v>
      </c>
      <c r="K5294" s="13">
        <v>30.01614</v>
      </c>
      <c r="L5294" s="13">
        <v>1.0027349999999999</v>
      </c>
      <c r="M5294" s="13">
        <v>69.046890000000005</v>
      </c>
      <c r="N5294" s="13">
        <v>25.01285</v>
      </c>
      <c r="O5294" s="13">
        <v>14.99427</v>
      </c>
      <c r="P5294" s="13">
        <v>29.022379999999998</v>
      </c>
      <c r="Q5294" s="13">
        <v>0.99927880000000002</v>
      </c>
      <c r="R5294" s="13">
        <v>1199.1120000000001</v>
      </c>
      <c r="S5294" s="13">
        <v>98.91</v>
      </c>
      <c r="T5294" s="13">
        <v>50.051670000000001</v>
      </c>
      <c r="U5294" s="13">
        <v>0.20275499999999999</v>
      </c>
      <c r="V5294" s="13">
        <v>274.27539999999999</v>
      </c>
      <c r="W5294" s="13">
        <v>29.900870000000001</v>
      </c>
      <c r="X5294" s="13">
        <v>221.04069999999999</v>
      </c>
      <c r="Y5294" s="13">
        <v>255.57470000000001</v>
      </c>
      <c r="Z5294" s="13">
        <v>225.1704</v>
      </c>
      <c r="AA5294" s="13">
        <v>69.841729999999998</v>
      </c>
      <c r="AB5294" s="13">
        <v>199.63069999999999</v>
      </c>
    </row>
    <row r="5295" spans="1:28" ht="15.95" customHeight="1" x14ac:dyDescent="0.25">
      <c r="A5295" s="33">
        <f t="shared" si="82"/>
        <v>316747.6986794488</v>
      </c>
      <c r="B5295" s="13">
        <v>212.51667</v>
      </c>
      <c r="C5295" s="13">
        <v>11.40793</v>
      </c>
      <c r="D5295" s="13">
        <v>49.140540000000001</v>
      </c>
      <c r="E5295" s="13">
        <v>56.945419999999999</v>
      </c>
      <c r="F5295" s="13">
        <v>69.787239999999997</v>
      </c>
      <c r="G5295" s="13">
        <v>68.014110000000002</v>
      </c>
      <c r="H5295" s="13">
        <v>104.0337</v>
      </c>
      <c r="I5295" s="13">
        <v>6.9047929999999997</v>
      </c>
      <c r="J5295" s="13">
        <v>5.1171809999999998E-2</v>
      </c>
      <c r="K5295" s="13">
        <v>29.993659999999998</v>
      </c>
      <c r="L5295" s="13">
        <v>1.000769</v>
      </c>
      <c r="M5295" s="13">
        <v>68.969329999999999</v>
      </c>
      <c r="N5295" s="13">
        <v>25.21687</v>
      </c>
      <c r="O5295" s="13">
        <v>14.99428</v>
      </c>
      <c r="P5295" s="13">
        <v>28.980910000000002</v>
      </c>
      <c r="Q5295" s="13">
        <v>0.99922659999999996</v>
      </c>
      <c r="R5295" s="13">
        <v>1200.2860000000001</v>
      </c>
      <c r="S5295" s="13">
        <v>98.911439999999999</v>
      </c>
      <c r="T5295" s="13">
        <v>50.254959999999997</v>
      </c>
      <c r="U5295" s="13">
        <v>0.17115520000000001</v>
      </c>
      <c r="V5295" s="13">
        <v>273.96159999999998</v>
      </c>
      <c r="W5295" s="13">
        <v>29.954029999999999</v>
      </c>
      <c r="X5295" s="13">
        <v>219.77459999999999</v>
      </c>
      <c r="Y5295" s="13">
        <v>252.2398</v>
      </c>
      <c r="Z5295" s="13">
        <v>225.51509999999999</v>
      </c>
      <c r="AA5295" s="13">
        <v>69.822879999999998</v>
      </c>
      <c r="AB5295" s="13">
        <v>200.1807</v>
      </c>
    </row>
    <row r="5296" spans="1:28" ht="15.95" customHeight="1" x14ac:dyDescent="0.25">
      <c r="A5296" s="33">
        <f t="shared" si="82"/>
        <v>316807.72268905264</v>
      </c>
      <c r="B5296" s="13">
        <v>212.53334000000001</v>
      </c>
      <c r="C5296" s="13">
        <v>11.382720000000001</v>
      </c>
      <c r="D5296" s="13">
        <v>47.096380000000003</v>
      </c>
      <c r="E5296" s="13">
        <v>57.059959999999997</v>
      </c>
      <c r="F5296" s="13">
        <v>69.781300000000002</v>
      </c>
      <c r="G5296" s="13">
        <v>68.070340000000002</v>
      </c>
      <c r="H5296" s="13">
        <v>104.0457</v>
      </c>
      <c r="I5296" s="13">
        <v>6.8933039999999997</v>
      </c>
      <c r="J5296" s="13">
        <v>4.5064109999999998E-2</v>
      </c>
      <c r="K5296" s="13">
        <v>30.037960000000002</v>
      </c>
      <c r="L5296" s="13">
        <v>1.011873</v>
      </c>
      <c r="M5296" s="13">
        <v>69.10857</v>
      </c>
      <c r="N5296" s="13">
        <v>25.143170000000001</v>
      </c>
      <c r="O5296" s="13">
        <v>14.99428</v>
      </c>
      <c r="P5296" s="13">
        <v>29.00216</v>
      </c>
      <c r="Q5296" s="13">
        <v>1.0014320000000001</v>
      </c>
      <c r="R5296" s="13">
        <v>1200.4749999999999</v>
      </c>
      <c r="S5296" s="13">
        <v>98.91</v>
      </c>
      <c r="T5296" s="13">
        <v>49.945720000000001</v>
      </c>
      <c r="U5296" s="13">
        <v>0.1576494</v>
      </c>
      <c r="V5296" s="13">
        <v>274.1574</v>
      </c>
      <c r="W5296" s="13">
        <v>29.777270000000001</v>
      </c>
      <c r="X5296" s="13">
        <v>217.6875</v>
      </c>
      <c r="Y5296" s="13">
        <v>248.06780000000001</v>
      </c>
      <c r="Z5296" s="13">
        <v>224.82570000000001</v>
      </c>
      <c r="AA5296" s="13">
        <v>69.849959999999996</v>
      </c>
      <c r="AB5296" s="13">
        <v>200.1807</v>
      </c>
    </row>
    <row r="5297" spans="1:28" ht="15.95" customHeight="1" x14ac:dyDescent="0.25">
      <c r="A5297" s="33">
        <f t="shared" si="82"/>
        <v>316867.74669865647</v>
      </c>
      <c r="B5297" s="13">
        <v>212.55</v>
      </c>
      <c r="C5297" s="13">
        <v>11.535080000000001</v>
      </c>
      <c r="D5297" s="13">
        <v>48.025550000000003</v>
      </c>
      <c r="E5297" s="13">
        <v>57.023600000000002</v>
      </c>
      <c r="F5297" s="13">
        <v>69.773859999999999</v>
      </c>
      <c r="G5297" s="13">
        <v>67.993669999999995</v>
      </c>
      <c r="H5297" s="13">
        <v>104.0142</v>
      </c>
      <c r="I5297" s="13">
        <v>6.875375</v>
      </c>
      <c r="J5297" s="13">
        <v>5.028026E-2</v>
      </c>
      <c r="K5297" s="13">
        <v>30.040240000000001</v>
      </c>
      <c r="L5297" s="13">
        <v>1.003962</v>
      </c>
      <c r="M5297" s="13">
        <v>69.01764</v>
      </c>
      <c r="N5297" s="13">
        <v>25.138349999999999</v>
      </c>
      <c r="O5297" s="13">
        <v>14.99428</v>
      </c>
      <c r="P5297" s="13">
        <v>29.077670000000001</v>
      </c>
      <c r="Q5297" s="13">
        <v>1.0021800000000001</v>
      </c>
      <c r="R5297" s="13">
        <v>1199.2539999999999</v>
      </c>
      <c r="S5297" s="13">
        <v>98.923929999999999</v>
      </c>
      <c r="T5297" s="13">
        <v>50.028500000000001</v>
      </c>
      <c r="U5297" s="13">
        <v>0.20818909999999999</v>
      </c>
      <c r="V5297" s="13">
        <v>273.9744</v>
      </c>
      <c r="W5297" s="13">
        <v>29.935490000000001</v>
      </c>
      <c r="X5297" s="13">
        <v>214.8766</v>
      </c>
      <c r="Y5297" s="13">
        <v>244.25749999999999</v>
      </c>
      <c r="Z5297" s="13">
        <v>222.75739999999999</v>
      </c>
      <c r="AA5297" s="13">
        <v>69.811319999999995</v>
      </c>
      <c r="AB5297" s="13">
        <v>200.73060000000001</v>
      </c>
    </row>
    <row r="5298" spans="1:28" ht="15.95" customHeight="1" x14ac:dyDescent="0.25">
      <c r="A5298" s="33">
        <f t="shared" si="82"/>
        <v>316927.7707082603</v>
      </c>
      <c r="B5298" s="13">
        <v>212.56666999999999</v>
      </c>
      <c r="C5298" s="13">
        <v>11.59835</v>
      </c>
      <c r="D5298" s="13">
        <v>48.211379999999998</v>
      </c>
      <c r="E5298" s="13">
        <v>57.043559999999999</v>
      </c>
      <c r="F5298" s="13">
        <v>69.790450000000007</v>
      </c>
      <c r="G5298" s="13">
        <v>67.991709999999998</v>
      </c>
      <c r="H5298" s="13">
        <v>103.99209999999999</v>
      </c>
      <c r="I5298" s="13">
        <v>6.8796119999999998</v>
      </c>
      <c r="J5298" s="13">
        <v>5.138757E-2</v>
      </c>
      <c r="K5298" s="13">
        <v>29.98734</v>
      </c>
      <c r="L5298" s="13">
        <v>1.0055670000000001</v>
      </c>
      <c r="M5298" s="13">
        <v>68.948549999999997</v>
      </c>
      <c r="N5298" s="13">
        <v>25.005019999999998</v>
      </c>
      <c r="O5298" s="13">
        <v>14.99428</v>
      </c>
      <c r="P5298" s="13">
        <v>28.971520000000002</v>
      </c>
      <c r="Q5298" s="13">
        <v>0.99797290000000005</v>
      </c>
      <c r="R5298" s="13">
        <v>1199.3689999999999</v>
      </c>
      <c r="S5298" s="13">
        <v>98.91</v>
      </c>
      <c r="T5298" s="13">
        <v>50.177050000000001</v>
      </c>
      <c r="U5298" s="13">
        <v>0.15298970000000001</v>
      </c>
      <c r="V5298" s="13">
        <v>275.09469999999999</v>
      </c>
      <c r="W5298" s="13">
        <v>29.9345</v>
      </c>
      <c r="X5298" s="13">
        <v>213.94540000000001</v>
      </c>
      <c r="Y5298" s="13">
        <v>240.2491</v>
      </c>
      <c r="Z5298" s="13">
        <v>222.75739999999999</v>
      </c>
      <c r="AA5298" s="13">
        <v>69.783439999999999</v>
      </c>
      <c r="AB5298" s="13">
        <v>199.08070000000001</v>
      </c>
    </row>
    <row r="5299" spans="1:28" ht="15.95" customHeight="1" x14ac:dyDescent="0.25">
      <c r="A5299" s="33">
        <f t="shared" si="82"/>
        <v>316987.79471786413</v>
      </c>
      <c r="B5299" s="13">
        <v>212.58332999999999</v>
      </c>
      <c r="C5299" s="13">
        <v>11.39217</v>
      </c>
      <c r="D5299" s="13">
        <v>47.653880000000001</v>
      </c>
      <c r="E5299" s="13">
        <v>57.00123</v>
      </c>
      <c r="F5299" s="13">
        <v>69.788470000000004</v>
      </c>
      <c r="G5299" s="13">
        <v>67.931479999999993</v>
      </c>
      <c r="H5299" s="13">
        <v>104.02589999999999</v>
      </c>
      <c r="I5299" s="13">
        <v>6.880312</v>
      </c>
      <c r="J5299" s="13">
        <v>5.1258480000000002E-2</v>
      </c>
      <c r="K5299" s="13">
        <v>29.98142</v>
      </c>
      <c r="L5299" s="13">
        <v>1.006348</v>
      </c>
      <c r="M5299" s="13">
        <v>69.010090000000005</v>
      </c>
      <c r="N5299" s="13">
        <v>25.143170000000001</v>
      </c>
      <c r="O5299" s="13">
        <v>15.01314</v>
      </c>
      <c r="P5299" s="13">
        <v>28.966699999999999</v>
      </c>
      <c r="Q5299" s="13">
        <v>1.005436</v>
      </c>
      <c r="R5299" s="13">
        <v>1200.893</v>
      </c>
      <c r="S5299" s="13">
        <v>98.91</v>
      </c>
      <c r="T5299" s="13">
        <v>49.969070000000002</v>
      </c>
      <c r="U5299" s="13">
        <v>0.1567684</v>
      </c>
      <c r="V5299" s="13">
        <v>274.2081</v>
      </c>
      <c r="W5299" s="13">
        <v>29.865390000000001</v>
      </c>
      <c r="X5299" s="13">
        <v>214.16249999999999</v>
      </c>
      <c r="Y5299" s="13">
        <v>245.50550000000001</v>
      </c>
      <c r="Z5299" s="13">
        <v>222.75739999999999</v>
      </c>
      <c r="AA5299" s="13">
        <v>69.743499999999997</v>
      </c>
      <c r="AB5299" s="13">
        <v>200.1807</v>
      </c>
    </row>
    <row r="5300" spans="1:28" ht="15.95" customHeight="1" x14ac:dyDescent="0.25">
      <c r="A5300" s="33">
        <f t="shared" si="82"/>
        <v>317047.81872746797</v>
      </c>
      <c r="B5300" s="13">
        <v>212.6</v>
      </c>
      <c r="C5300" s="13">
        <v>11.360250000000001</v>
      </c>
      <c r="D5300" s="13">
        <v>48.768880000000003</v>
      </c>
      <c r="E5300" s="13">
        <v>56.92841</v>
      </c>
      <c r="F5300" s="13">
        <v>69.773629999999997</v>
      </c>
      <c r="G5300" s="13">
        <v>67.931920000000005</v>
      </c>
      <c r="H5300" s="13">
        <v>104.0051</v>
      </c>
      <c r="I5300" s="13">
        <v>6.8905260000000004</v>
      </c>
      <c r="J5300" s="13">
        <v>5.1399010000000002E-2</v>
      </c>
      <c r="K5300" s="13">
        <v>29.990480000000002</v>
      </c>
      <c r="L5300" s="13">
        <v>1.0074639999999999</v>
      </c>
      <c r="M5300" s="13">
        <v>69.091130000000007</v>
      </c>
      <c r="N5300" s="13">
        <v>25.190010000000001</v>
      </c>
      <c r="O5300" s="13">
        <v>14.99428</v>
      </c>
      <c r="P5300" s="13">
        <v>29.072890000000001</v>
      </c>
      <c r="Q5300" s="13">
        <v>1.006184</v>
      </c>
      <c r="R5300" s="13">
        <v>1200.3230000000001</v>
      </c>
      <c r="S5300" s="13">
        <v>98.91</v>
      </c>
      <c r="T5300" s="13">
        <v>50.103679999999997</v>
      </c>
      <c r="U5300" s="13">
        <v>0.19975509999999999</v>
      </c>
      <c r="V5300" s="13">
        <v>273.39080000000001</v>
      </c>
      <c r="W5300" s="13">
        <v>29.760249999999999</v>
      </c>
      <c r="X5300" s="13">
        <v>216.37469999999999</v>
      </c>
      <c r="Y5300" s="13">
        <v>251.1866</v>
      </c>
      <c r="Z5300" s="13">
        <v>222.06790000000001</v>
      </c>
      <c r="AA5300" s="13">
        <v>69.781390000000002</v>
      </c>
      <c r="AB5300" s="13">
        <v>200.4556</v>
      </c>
    </row>
    <row r="5301" spans="1:28" ht="15.95" customHeight="1" x14ac:dyDescent="0.25">
      <c r="A5301" s="33">
        <f t="shared" si="82"/>
        <v>317107.8427370718</v>
      </c>
      <c r="B5301" s="13">
        <v>212.61667</v>
      </c>
      <c r="C5301" s="13">
        <v>11.554970000000001</v>
      </c>
      <c r="D5301" s="13">
        <v>47.653880000000001</v>
      </c>
      <c r="E5301" s="13">
        <v>57.05003</v>
      </c>
      <c r="F5301" s="13">
        <v>69.776250000000005</v>
      </c>
      <c r="G5301" s="13">
        <v>67.980419999999995</v>
      </c>
      <c r="H5301" s="13">
        <v>103.9759</v>
      </c>
      <c r="I5301" s="13">
        <v>6.9401890000000002</v>
      </c>
      <c r="J5301" s="13">
        <v>5.3291480000000002E-2</v>
      </c>
      <c r="K5301" s="13">
        <v>30.01426</v>
      </c>
      <c r="L5301" s="13">
        <v>1.009088</v>
      </c>
      <c r="M5301" s="13">
        <v>69.062629999999999</v>
      </c>
      <c r="N5301" s="13">
        <v>25.130890000000001</v>
      </c>
      <c r="O5301" s="13">
        <v>14.999219999999999</v>
      </c>
      <c r="P5301" s="13">
        <v>28.93965</v>
      </c>
      <c r="Q5301" s="13">
        <v>1.0068410000000001</v>
      </c>
      <c r="R5301" s="13">
        <v>1200.376</v>
      </c>
      <c r="S5301" s="13">
        <v>98.91</v>
      </c>
      <c r="T5301" s="13">
        <v>50.073929999999997</v>
      </c>
      <c r="U5301" s="13">
        <v>0.2122185</v>
      </c>
      <c r="V5301" s="13">
        <v>273.35610000000003</v>
      </c>
      <c r="W5301" s="13">
        <v>29.81</v>
      </c>
      <c r="X5301" s="13">
        <v>215.92920000000001</v>
      </c>
      <c r="Y5301" s="13">
        <v>251.505</v>
      </c>
      <c r="Z5301" s="13">
        <v>220.6891</v>
      </c>
      <c r="AA5301" s="13">
        <v>69.783019999999993</v>
      </c>
      <c r="AB5301" s="13">
        <v>200.1807</v>
      </c>
    </row>
    <row r="5302" spans="1:28" ht="15.95" customHeight="1" x14ac:dyDescent="0.25">
      <c r="A5302" s="33">
        <f t="shared" si="82"/>
        <v>317167.86674667563</v>
      </c>
      <c r="B5302" s="13">
        <v>212.63333</v>
      </c>
      <c r="C5302" s="13">
        <v>11.59333</v>
      </c>
      <c r="D5302" s="13">
        <v>48.583039999999997</v>
      </c>
      <c r="E5302" s="13">
        <v>56.884309999999999</v>
      </c>
      <c r="F5302" s="13">
        <v>69.781880000000001</v>
      </c>
      <c r="G5302" s="13">
        <v>67.976330000000004</v>
      </c>
      <c r="H5302" s="13">
        <v>104.0132</v>
      </c>
      <c r="I5302" s="13">
        <v>6.9291400000000003</v>
      </c>
      <c r="J5302" s="13">
        <v>4.956675E-2</v>
      </c>
      <c r="K5302" s="13">
        <v>30.036069999999999</v>
      </c>
      <c r="L5302" s="13">
        <v>1.0110760000000001</v>
      </c>
      <c r="M5302" s="13">
        <v>68.979240000000004</v>
      </c>
      <c r="N5302" s="13">
        <v>25.21461</v>
      </c>
      <c r="O5302" s="13">
        <v>14.99427</v>
      </c>
      <c r="P5302" s="13">
        <v>28.957889999999999</v>
      </c>
      <c r="Q5302" s="13">
        <v>1.0014270000000001</v>
      </c>
      <c r="R5302" s="13">
        <v>1201.3689999999999</v>
      </c>
      <c r="S5302" s="13">
        <v>98.91</v>
      </c>
      <c r="T5302" s="13">
        <v>50.091410000000003</v>
      </c>
      <c r="U5302" s="13">
        <v>0.1766383</v>
      </c>
      <c r="V5302" s="13">
        <v>273.7903</v>
      </c>
      <c r="W5302" s="13">
        <v>29.917079999999999</v>
      </c>
      <c r="X5302" s="13">
        <v>213.92240000000001</v>
      </c>
      <c r="Y5302" s="13">
        <v>247.48079999999999</v>
      </c>
      <c r="Z5302" s="13">
        <v>220.6891</v>
      </c>
      <c r="AA5302" s="13">
        <v>69.785259999999994</v>
      </c>
      <c r="AB5302" s="13">
        <v>200.4556</v>
      </c>
    </row>
    <row r="5303" spans="1:28" ht="15.95" customHeight="1" x14ac:dyDescent="0.25">
      <c r="A5303" s="33">
        <f t="shared" si="82"/>
        <v>317227.89075627946</v>
      </c>
      <c r="B5303" s="13">
        <v>212.65002999999999</v>
      </c>
      <c r="C5303" s="13">
        <v>11.386419999999999</v>
      </c>
      <c r="D5303" s="13">
        <v>47.653880000000001</v>
      </c>
      <c r="E5303" s="13">
        <v>57.05491</v>
      </c>
      <c r="F5303" s="13">
        <v>69.790260000000004</v>
      </c>
      <c r="G5303" s="13">
        <v>68.035290000000003</v>
      </c>
      <c r="H5303" s="13">
        <v>103.9892</v>
      </c>
      <c r="I5303" s="13">
        <v>6.8812220000000002</v>
      </c>
      <c r="J5303" s="13">
        <v>4.6946090000000003E-2</v>
      </c>
      <c r="K5303" s="13">
        <v>30.022020000000001</v>
      </c>
      <c r="L5303" s="13">
        <v>1.007269</v>
      </c>
      <c r="M5303" s="13">
        <v>68.981979999999993</v>
      </c>
      <c r="N5303" s="13">
        <v>24.992799999999999</v>
      </c>
      <c r="O5303" s="13">
        <v>14.99427</v>
      </c>
      <c r="P5303" s="13">
        <v>29.001819999999999</v>
      </c>
      <c r="Q5303" s="13">
        <v>1.0033540000000001</v>
      </c>
      <c r="R5303" s="13">
        <v>1200.04</v>
      </c>
      <c r="S5303" s="13">
        <v>98.91</v>
      </c>
      <c r="T5303" s="13">
        <v>50.110550000000003</v>
      </c>
      <c r="U5303" s="13">
        <v>0.18647759999999999</v>
      </c>
      <c r="V5303" s="13">
        <v>274.45749999999998</v>
      </c>
      <c r="W5303" s="13">
        <v>29.863659999999999</v>
      </c>
      <c r="X5303" s="13">
        <v>211.5069</v>
      </c>
      <c r="Y5303" s="13">
        <v>242.23560000000001</v>
      </c>
      <c r="Z5303" s="13">
        <v>219.31020000000001</v>
      </c>
      <c r="AA5303" s="13">
        <v>69.802220000000005</v>
      </c>
      <c r="AB5303" s="13">
        <v>199.08070000000001</v>
      </c>
    </row>
    <row r="5304" spans="1:28" ht="15.95" customHeight="1" x14ac:dyDescent="0.25">
      <c r="A5304" s="33">
        <f t="shared" si="82"/>
        <v>317287.9147658833</v>
      </c>
      <c r="B5304" s="13">
        <v>212.66668999999999</v>
      </c>
      <c r="C5304" s="13">
        <v>11.355499999999999</v>
      </c>
      <c r="D5304" s="13">
        <v>47.839709999999997</v>
      </c>
      <c r="E5304" s="13">
        <v>56.90354</v>
      </c>
      <c r="F5304" s="13">
        <v>69.776740000000004</v>
      </c>
      <c r="G5304" s="13">
        <v>68.034850000000006</v>
      </c>
      <c r="H5304" s="13">
        <v>104.00660000000001</v>
      </c>
      <c r="I5304" s="13">
        <v>6.9002169999999996</v>
      </c>
      <c r="J5304" s="13">
        <v>5.2808979999999998E-2</v>
      </c>
      <c r="K5304" s="13">
        <v>29.99633</v>
      </c>
      <c r="L5304" s="13">
        <v>1.0136799999999999</v>
      </c>
      <c r="M5304" s="13">
        <v>68.96481</v>
      </c>
      <c r="N5304" s="13">
        <v>25.22691</v>
      </c>
      <c r="O5304" s="13">
        <v>14.992979999999999</v>
      </c>
      <c r="P5304" s="13">
        <v>29.034300000000002</v>
      </c>
      <c r="Q5304" s="13">
        <v>1.0012490000000001</v>
      </c>
      <c r="R5304" s="13">
        <v>1201.6420000000001</v>
      </c>
      <c r="S5304" s="13">
        <v>98.91</v>
      </c>
      <c r="T5304" s="13">
        <v>50.051650000000002</v>
      </c>
      <c r="U5304" s="13">
        <v>0.2037052</v>
      </c>
      <c r="V5304" s="13">
        <v>273.64659999999998</v>
      </c>
      <c r="W5304" s="13">
        <v>29.92022</v>
      </c>
      <c r="X5304" s="13">
        <v>209.88489999999999</v>
      </c>
      <c r="Y5304" s="13">
        <v>239.5205</v>
      </c>
      <c r="Z5304" s="13">
        <v>218.96549999999999</v>
      </c>
      <c r="AA5304" s="13">
        <v>69.804169999999999</v>
      </c>
      <c r="AB5304" s="13">
        <v>200.4556</v>
      </c>
    </row>
    <row r="5305" spans="1:28" ht="15.95" customHeight="1" x14ac:dyDescent="0.25">
      <c r="A5305" s="33">
        <f t="shared" si="82"/>
        <v>317347.93877548713</v>
      </c>
      <c r="B5305" s="13">
        <v>212.68335999999999</v>
      </c>
      <c r="C5305" s="13">
        <v>11.50583</v>
      </c>
      <c r="D5305" s="13">
        <v>48.954720000000002</v>
      </c>
      <c r="E5305" s="13">
        <v>56.930509999999998</v>
      </c>
      <c r="F5305" s="13">
        <v>69.780879999999996</v>
      </c>
      <c r="G5305" s="13">
        <v>68.015659999999997</v>
      </c>
      <c r="H5305" s="13">
        <v>104.008</v>
      </c>
      <c r="I5305" s="13">
        <v>6.9094129999999998</v>
      </c>
      <c r="J5305" s="13">
        <v>4.96196E-2</v>
      </c>
      <c r="K5305" s="13">
        <v>29.97851</v>
      </c>
      <c r="L5305" s="13">
        <v>1.011639</v>
      </c>
      <c r="M5305" s="13">
        <v>69.010379999999998</v>
      </c>
      <c r="N5305" s="13">
        <v>25.318380000000001</v>
      </c>
      <c r="O5305" s="13">
        <v>14.99428</v>
      </c>
      <c r="P5305" s="13">
        <v>29.00844</v>
      </c>
      <c r="Q5305" s="13">
        <v>0.9966853</v>
      </c>
      <c r="R5305" s="13">
        <v>1200.7760000000001</v>
      </c>
      <c r="S5305" s="13">
        <v>98.910709999999995</v>
      </c>
      <c r="T5305" s="13">
        <v>50.216560000000001</v>
      </c>
      <c r="U5305" s="13">
        <v>0.18527579999999999</v>
      </c>
      <c r="V5305" s="13">
        <v>274.02910000000003</v>
      </c>
      <c r="W5305" s="13">
        <v>29.869209999999999</v>
      </c>
      <c r="X5305" s="13">
        <v>209.6362</v>
      </c>
      <c r="Y5305" s="13">
        <v>236.75049999999999</v>
      </c>
      <c r="Z5305" s="13">
        <v>217.93129999999999</v>
      </c>
      <c r="AA5305" s="13">
        <v>69.771519999999995</v>
      </c>
      <c r="AB5305" s="13">
        <v>201.28059999999999</v>
      </c>
    </row>
    <row r="5306" spans="1:28" ht="15.95" customHeight="1" x14ac:dyDescent="0.25">
      <c r="A5306" s="33">
        <f t="shared" si="82"/>
        <v>317407.96278509096</v>
      </c>
      <c r="B5306" s="13">
        <v>212.70001999999999</v>
      </c>
      <c r="C5306" s="13">
        <v>11.623810000000001</v>
      </c>
      <c r="D5306" s="13">
        <v>47.282220000000002</v>
      </c>
      <c r="E5306" s="13">
        <v>57.080280000000002</v>
      </c>
      <c r="F5306" s="13">
        <v>69.782169999999994</v>
      </c>
      <c r="G5306" s="13">
        <v>67.974969999999999</v>
      </c>
      <c r="H5306" s="13">
        <v>104.0347</v>
      </c>
      <c r="I5306" s="13">
        <v>6.8897199999999996</v>
      </c>
      <c r="J5306" s="13">
        <v>4.986782E-2</v>
      </c>
      <c r="K5306" s="13">
        <v>30.003799999999998</v>
      </c>
      <c r="L5306" s="13">
        <v>1.002956</v>
      </c>
      <c r="M5306" s="13">
        <v>68.995249999999999</v>
      </c>
      <c r="N5306" s="13">
        <v>25.11084</v>
      </c>
      <c r="O5306" s="13">
        <v>14.99428</v>
      </c>
      <c r="P5306" s="13">
        <v>29.02739</v>
      </c>
      <c r="Q5306" s="13">
        <v>0.99550689999999997</v>
      </c>
      <c r="R5306" s="13">
        <v>1200.374</v>
      </c>
      <c r="S5306" s="13">
        <v>98.939959999999999</v>
      </c>
      <c r="T5306" s="13">
        <v>50.055840000000003</v>
      </c>
      <c r="U5306" s="13">
        <v>0.15019399999999999</v>
      </c>
      <c r="V5306" s="13">
        <v>274.16070000000002</v>
      </c>
      <c r="W5306" s="13">
        <v>29.954609999999999</v>
      </c>
      <c r="X5306" s="13">
        <v>207.89410000000001</v>
      </c>
      <c r="Y5306" s="13">
        <v>236.62270000000001</v>
      </c>
      <c r="Z5306" s="13">
        <v>216.8972</v>
      </c>
      <c r="AA5306" s="13">
        <v>69.738240000000005</v>
      </c>
      <c r="AB5306" s="13">
        <v>199.63069999999999</v>
      </c>
    </row>
    <row r="5307" spans="1:28" ht="15.95" customHeight="1" x14ac:dyDescent="0.25">
      <c r="A5307" s="33">
        <f t="shared" si="82"/>
        <v>317467.98679469479</v>
      </c>
      <c r="B5307" s="13">
        <v>212.71669</v>
      </c>
      <c r="C5307" s="13">
        <v>11.409409999999999</v>
      </c>
      <c r="D5307" s="13">
        <v>47.468049999999998</v>
      </c>
      <c r="E5307" s="13">
        <v>56.998699999999999</v>
      </c>
      <c r="F5307" s="13">
        <v>69.782589999999999</v>
      </c>
      <c r="G5307" s="13">
        <v>67.913889999999995</v>
      </c>
      <c r="H5307" s="13">
        <v>103.98650000000001</v>
      </c>
      <c r="I5307" s="13">
        <v>6.8985609999999999</v>
      </c>
      <c r="J5307" s="13">
        <v>4.8895599999999997E-2</v>
      </c>
      <c r="K5307" s="13">
        <v>29.977630000000001</v>
      </c>
      <c r="L5307" s="13">
        <v>1.002499</v>
      </c>
      <c r="M5307" s="13">
        <v>68.987629999999996</v>
      </c>
      <c r="N5307" s="13">
        <v>25.20459</v>
      </c>
      <c r="O5307" s="13">
        <v>15.01305</v>
      </c>
      <c r="P5307" s="13">
        <v>28.998139999999999</v>
      </c>
      <c r="Q5307" s="13">
        <v>0.99874410000000002</v>
      </c>
      <c r="R5307" s="13">
        <v>1199.952</v>
      </c>
      <c r="S5307" s="13">
        <v>98.91</v>
      </c>
      <c r="T5307" s="13">
        <v>49.984839999999998</v>
      </c>
      <c r="U5307" s="13">
        <v>0.1836151</v>
      </c>
      <c r="V5307" s="13">
        <v>273.76780000000002</v>
      </c>
      <c r="W5307" s="13">
        <v>29.901800000000001</v>
      </c>
      <c r="X5307" s="13">
        <v>209.12219999999999</v>
      </c>
      <c r="Y5307" s="13">
        <v>243.73050000000001</v>
      </c>
      <c r="Z5307" s="13">
        <v>217.24189999999999</v>
      </c>
      <c r="AA5307" s="13">
        <v>69.730339999999998</v>
      </c>
      <c r="AB5307" s="13">
        <v>200.1807</v>
      </c>
    </row>
    <row r="5308" spans="1:28" ht="15.95" customHeight="1" x14ac:dyDescent="0.25">
      <c r="A5308" s="33">
        <f t="shared" si="82"/>
        <v>317528.01080429862</v>
      </c>
      <c r="B5308" s="13">
        <v>212.73336</v>
      </c>
      <c r="C5308" s="13">
        <v>11.32901</v>
      </c>
      <c r="D5308" s="13">
        <v>48.025550000000003</v>
      </c>
      <c r="E5308" s="13">
        <v>57.032290000000003</v>
      </c>
      <c r="F5308" s="13">
        <v>69.785330000000002</v>
      </c>
      <c r="G5308" s="13">
        <v>67.990840000000006</v>
      </c>
      <c r="H5308" s="13">
        <v>103.9991</v>
      </c>
      <c r="I5308" s="13">
        <v>6.9081530000000004</v>
      </c>
      <c r="J5308" s="13">
        <v>4.9028189999999999E-2</v>
      </c>
      <c r="K5308" s="13">
        <v>29.985530000000001</v>
      </c>
      <c r="L5308" s="13">
        <v>1.0105440000000001</v>
      </c>
      <c r="M5308" s="13">
        <v>69.046329999999998</v>
      </c>
      <c r="N5308" s="13">
        <v>25.187619999999999</v>
      </c>
      <c r="O5308" s="13">
        <v>15.010999999999999</v>
      </c>
      <c r="P5308" s="13">
        <v>29.007850000000001</v>
      </c>
      <c r="Q5308" s="13">
        <v>1.00607</v>
      </c>
      <c r="R5308" s="13">
        <v>1200.306</v>
      </c>
      <c r="S5308" s="13">
        <v>98.91</v>
      </c>
      <c r="T5308" s="13">
        <v>50.094430000000003</v>
      </c>
      <c r="U5308" s="13">
        <v>0.19888500000000001</v>
      </c>
      <c r="V5308" s="13">
        <v>273.42399999999998</v>
      </c>
      <c r="W5308" s="13">
        <v>29.847729999999999</v>
      </c>
      <c r="X5308" s="13">
        <v>210.95099999999999</v>
      </c>
      <c r="Y5308" s="13">
        <v>246.54920000000001</v>
      </c>
      <c r="Z5308" s="13">
        <v>217.24189999999999</v>
      </c>
      <c r="AA5308" s="13">
        <v>69.729680000000002</v>
      </c>
      <c r="AB5308" s="13">
        <v>200.73060000000001</v>
      </c>
    </row>
    <row r="5309" spans="1:28" ht="15.95" customHeight="1" x14ac:dyDescent="0.25">
      <c r="A5309" s="33">
        <f t="shared" si="82"/>
        <v>317588.03481390246</v>
      </c>
      <c r="B5309" s="13">
        <v>212.75002000000001</v>
      </c>
      <c r="C5309" s="13">
        <v>11.48569</v>
      </c>
      <c r="D5309" s="13">
        <v>48.025550000000003</v>
      </c>
      <c r="E5309" s="13">
        <v>57.033410000000003</v>
      </c>
      <c r="F5309" s="13">
        <v>69.797300000000007</v>
      </c>
      <c r="G5309" s="13">
        <v>67.981120000000004</v>
      </c>
      <c r="H5309" s="13">
        <v>103.9799</v>
      </c>
      <c r="I5309" s="13">
        <v>6.8540799999999997</v>
      </c>
      <c r="J5309" s="13">
        <v>4.7614879999999998E-2</v>
      </c>
      <c r="K5309" s="13">
        <v>29.97681</v>
      </c>
      <c r="L5309" s="13">
        <v>1.0076449999999999</v>
      </c>
      <c r="M5309" s="13">
        <v>68.987380000000002</v>
      </c>
      <c r="N5309" s="13">
        <v>25.167739999999998</v>
      </c>
      <c r="O5309" s="13">
        <v>15.0131</v>
      </c>
      <c r="P5309" s="13">
        <v>28.954640000000001</v>
      </c>
      <c r="Q5309" s="13">
        <v>1.006956</v>
      </c>
      <c r="R5309" s="13">
        <v>1199.761</v>
      </c>
      <c r="S5309" s="13">
        <v>98.91</v>
      </c>
      <c r="T5309" s="13">
        <v>50.142409999999998</v>
      </c>
      <c r="U5309" s="13">
        <v>0.1991299</v>
      </c>
      <c r="V5309" s="13">
        <v>274.47070000000002</v>
      </c>
      <c r="W5309" s="13">
        <v>29.922540000000001</v>
      </c>
      <c r="X5309" s="13">
        <v>211.5812</v>
      </c>
      <c r="Y5309" s="13">
        <v>246.3192</v>
      </c>
      <c r="Z5309" s="13">
        <v>216.8972</v>
      </c>
      <c r="AA5309" s="13">
        <v>69.735569999999996</v>
      </c>
      <c r="AB5309" s="13">
        <v>200.1807</v>
      </c>
    </row>
    <row r="5310" spans="1:28" ht="15.95" customHeight="1" x14ac:dyDescent="0.25">
      <c r="A5310" s="33">
        <f t="shared" si="82"/>
        <v>317648.05882350629</v>
      </c>
      <c r="B5310" s="13">
        <v>212.76669000000001</v>
      </c>
      <c r="C5310" s="13">
        <v>11.64246</v>
      </c>
      <c r="D5310" s="13">
        <v>49.140540000000001</v>
      </c>
      <c r="E5310" s="13">
        <v>56.948300000000003</v>
      </c>
      <c r="F5310" s="13">
        <v>69.796549999999996</v>
      </c>
      <c r="G5310" s="13">
        <v>67.983069999999998</v>
      </c>
      <c r="H5310" s="13">
        <v>104.00069999999999</v>
      </c>
      <c r="I5310" s="13">
        <v>6.8945379999999998</v>
      </c>
      <c r="J5310" s="13">
        <v>4.6476299999999998E-2</v>
      </c>
      <c r="K5310" s="13">
        <v>29.982759999999999</v>
      </c>
      <c r="L5310" s="13">
        <v>1.007981</v>
      </c>
      <c r="M5310" s="13">
        <v>68.967579999999998</v>
      </c>
      <c r="N5310" s="13">
        <v>25.202310000000001</v>
      </c>
      <c r="O5310" s="13">
        <v>14.99428</v>
      </c>
      <c r="P5310" s="13">
        <v>28.99682</v>
      </c>
      <c r="Q5310" s="13">
        <v>1.002594</v>
      </c>
      <c r="R5310" s="13">
        <v>1200.3869999999999</v>
      </c>
      <c r="S5310" s="13">
        <v>98.91</v>
      </c>
      <c r="T5310" s="13">
        <v>50.209400000000002</v>
      </c>
      <c r="U5310" s="13">
        <v>0.16413649999999999</v>
      </c>
      <c r="V5310" s="13">
        <v>273.3288</v>
      </c>
      <c r="W5310" s="13">
        <v>29.96292</v>
      </c>
      <c r="X5310" s="13">
        <v>208.9872</v>
      </c>
      <c r="Y5310" s="13">
        <v>242.75569999999999</v>
      </c>
      <c r="Z5310" s="13">
        <v>215.51830000000001</v>
      </c>
      <c r="AA5310" s="13">
        <v>69.757999999999996</v>
      </c>
      <c r="AB5310" s="13">
        <v>200.4556</v>
      </c>
    </row>
    <row r="5311" spans="1:28" ht="15.95" customHeight="1" x14ac:dyDescent="0.25">
      <c r="A5311" s="33">
        <f t="shared" si="82"/>
        <v>317708.08283311012</v>
      </c>
      <c r="B5311" s="13">
        <v>212.78335000000001</v>
      </c>
      <c r="C5311" s="13">
        <v>11.418290000000001</v>
      </c>
      <c r="D5311" s="13">
        <v>46.724719999999998</v>
      </c>
      <c r="E5311" s="13">
        <v>57.05397</v>
      </c>
      <c r="F5311" s="13">
        <v>69.768550000000005</v>
      </c>
      <c r="G5311" s="13">
        <v>68.000969999999995</v>
      </c>
      <c r="H5311" s="13">
        <v>104.00530000000001</v>
      </c>
      <c r="I5311" s="13">
        <v>6.9213329999999997</v>
      </c>
      <c r="J5311" s="13">
        <v>4.8250849999999998E-2</v>
      </c>
      <c r="K5311" s="13">
        <v>29.986619999999998</v>
      </c>
      <c r="L5311" s="13">
        <v>1.0074620000000001</v>
      </c>
      <c r="M5311" s="13">
        <v>68.972260000000006</v>
      </c>
      <c r="N5311" s="13">
        <v>25.155449999999998</v>
      </c>
      <c r="O5311" s="13">
        <v>14.99428</v>
      </c>
      <c r="P5311" s="13">
        <v>29.028420000000001</v>
      </c>
      <c r="Q5311" s="13">
        <v>1.002659</v>
      </c>
      <c r="R5311" s="13">
        <v>1200.8489999999999</v>
      </c>
      <c r="S5311" s="13">
        <v>98.91</v>
      </c>
      <c r="T5311" s="13">
        <v>50.023809999999997</v>
      </c>
      <c r="U5311" s="13">
        <v>0.1578986</v>
      </c>
      <c r="V5311" s="13">
        <v>273.99299999999999</v>
      </c>
      <c r="W5311" s="13">
        <v>29.91066</v>
      </c>
      <c r="X5311" s="13">
        <v>206.37520000000001</v>
      </c>
      <c r="Y5311" s="13">
        <v>237.8835</v>
      </c>
      <c r="Z5311" s="13">
        <v>214.48410000000001</v>
      </c>
      <c r="AA5311" s="13">
        <v>69.730639999999994</v>
      </c>
      <c r="AB5311" s="13">
        <v>200.1807</v>
      </c>
    </row>
    <row r="5312" spans="1:28" ht="15.95" customHeight="1" x14ac:dyDescent="0.25">
      <c r="A5312" s="33">
        <f t="shared" si="82"/>
        <v>317768.10684271395</v>
      </c>
      <c r="B5312" s="13">
        <v>212.80001999999999</v>
      </c>
      <c r="C5312" s="13">
        <v>11.33433</v>
      </c>
      <c r="D5312" s="13">
        <v>48.768880000000003</v>
      </c>
      <c r="E5312" s="13">
        <v>56.900840000000002</v>
      </c>
      <c r="F5312" s="13">
        <v>69.778899999999993</v>
      </c>
      <c r="G5312" s="13">
        <v>67.963359999999994</v>
      </c>
      <c r="H5312" s="13">
        <v>104.0202</v>
      </c>
      <c r="I5312" s="13">
        <v>6.9581400000000002</v>
      </c>
      <c r="J5312" s="13">
        <v>4.815055E-2</v>
      </c>
      <c r="K5312" s="13">
        <v>29.98752</v>
      </c>
      <c r="L5312" s="13">
        <v>1.007223</v>
      </c>
      <c r="M5312" s="13">
        <v>69.009500000000003</v>
      </c>
      <c r="N5312" s="13">
        <v>25.202310000000001</v>
      </c>
      <c r="O5312" s="13">
        <v>15.01295</v>
      </c>
      <c r="P5312" s="13">
        <v>28.979399999999998</v>
      </c>
      <c r="Q5312" s="13">
        <v>0.99763539999999995</v>
      </c>
      <c r="R5312" s="13">
        <v>1200.9770000000001</v>
      </c>
      <c r="S5312" s="13">
        <v>98.91</v>
      </c>
      <c r="T5312" s="13">
        <v>50.133800000000001</v>
      </c>
      <c r="U5312" s="13">
        <v>0.17102999999999999</v>
      </c>
      <c r="V5312" s="13">
        <v>273.53789999999998</v>
      </c>
      <c r="W5312" s="13">
        <v>29.895790000000002</v>
      </c>
      <c r="X5312" s="13">
        <v>205.4263</v>
      </c>
      <c r="Y5312" s="13">
        <v>235.95670000000001</v>
      </c>
      <c r="Z5312" s="13">
        <v>214.8288</v>
      </c>
      <c r="AA5312" s="13">
        <v>69.730040000000002</v>
      </c>
      <c r="AB5312" s="13">
        <v>200.4556</v>
      </c>
    </row>
    <row r="5313" spans="1:28" ht="15.95" customHeight="1" x14ac:dyDescent="0.25">
      <c r="A5313" s="33">
        <f t="shared" si="82"/>
        <v>317828.13085231779</v>
      </c>
      <c r="B5313" s="13">
        <v>212.81668999999999</v>
      </c>
      <c r="C5313" s="13">
        <v>11.459569999999999</v>
      </c>
      <c r="D5313" s="13">
        <v>47.653880000000001</v>
      </c>
      <c r="E5313" s="13">
        <v>57.072090000000003</v>
      </c>
      <c r="F5313" s="13">
        <v>69.807010000000005</v>
      </c>
      <c r="G5313" s="13">
        <v>67.962869999999995</v>
      </c>
      <c r="H5313" s="13">
        <v>104.0082</v>
      </c>
      <c r="I5313" s="13">
        <v>6.8906549999999998</v>
      </c>
      <c r="J5313" s="13">
        <v>4.8550019999999999E-2</v>
      </c>
      <c r="K5313" s="13">
        <v>30.006499999999999</v>
      </c>
      <c r="L5313" s="13">
        <v>1.011293</v>
      </c>
      <c r="M5313" s="13">
        <v>69.020840000000007</v>
      </c>
      <c r="N5313" s="13">
        <v>25.150670000000002</v>
      </c>
      <c r="O5313" s="13">
        <v>15.01313</v>
      </c>
      <c r="P5313" s="13">
        <v>29.10098</v>
      </c>
      <c r="Q5313" s="13">
        <v>1.0039689999999999</v>
      </c>
      <c r="R5313" s="13">
        <v>1199.6310000000001</v>
      </c>
      <c r="S5313" s="13">
        <v>98.91</v>
      </c>
      <c r="T5313" s="13">
        <v>50.195900000000002</v>
      </c>
      <c r="U5313" s="13">
        <v>0.19444529999999999</v>
      </c>
      <c r="V5313" s="13">
        <v>274.25990000000002</v>
      </c>
      <c r="W5313" s="13">
        <v>29.853100000000001</v>
      </c>
      <c r="X5313" s="13">
        <v>203.30070000000001</v>
      </c>
      <c r="Y5313" s="13">
        <v>234.13339999999999</v>
      </c>
      <c r="Z5313" s="13">
        <v>212.41579999999999</v>
      </c>
      <c r="AA5313" s="13">
        <v>69.693079999999995</v>
      </c>
      <c r="AB5313" s="13">
        <v>200.73060000000001</v>
      </c>
    </row>
    <row r="5314" spans="1:28" ht="15.95" customHeight="1" x14ac:dyDescent="0.25">
      <c r="A5314" s="33">
        <f t="shared" si="82"/>
        <v>317888.15486192162</v>
      </c>
      <c r="B5314" s="13">
        <v>212.83335</v>
      </c>
      <c r="C5314" s="13">
        <v>11.656610000000001</v>
      </c>
      <c r="D5314" s="13">
        <v>47.282220000000002</v>
      </c>
      <c r="E5314" s="13">
        <v>56.995980000000003</v>
      </c>
      <c r="F5314" s="13">
        <v>69.781300000000002</v>
      </c>
      <c r="G5314" s="13">
        <v>67.977080000000001</v>
      </c>
      <c r="H5314" s="13">
        <v>103.985</v>
      </c>
      <c r="I5314" s="13">
        <v>6.8621980000000002</v>
      </c>
      <c r="J5314" s="13">
        <v>4.8725459999999998E-2</v>
      </c>
      <c r="K5314" s="13">
        <v>30.007729999999999</v>
      </c>
      <c r="L5314" s="13">
        <v>1.0069459999999999</v>
      </c>
      <c r="M5314" s="13">
        <v>68.988990000000001</v>
      </c>
      <c r="N5314" s="13">
        <v>24.8994</v>
      </c>
      <c r="O5314" s="13">
        <v>15.01313</v>
      </c>
      <c r="P5314" s="13">
        <v>28.98462</v>
      </c>
      <c r="Q5314" s="13">
        <v>0.99863489999999999</v>
      </c>
      <c r="R5314" s="13">
        <v>1198.9549999999999</v>
      </c>
      <c r="S5314" s="13">
        <v>98.91</v>
      </c>
      <c r="T5314" s="13">
        <v>50.013330000000003</v>
      </c>
      <c r="U5314" s="13">
        <v>0.1630336</v>
      </c>
      <c r="V5314" s="13">
        <v>274.08120000000002</v>
      </c>
      <c r="W5314" s="13">
        <v>29.93075</v>
      </c>
      <c r="X5314" s="13">
        <v>200.88200000000001</v>
      </c>
      <c r="Y5314" s="13">
        <v>229.4845</v>
      </c>
      <c r="Z5314" s="13">
        <v>211.0369</v>
      </c>
      <c r="AA5314" s="13">
        <v>69.708979999999997</v>
      </c>
      <c r="AB5314" s="13">
        <v>198.5308</v>
      </c>
    </row>
    <row r="5315" spans="1:28" ht="15.95" customHeight="1" x14ac:dyDescent="0.25">
      <c r="A5315" s="33">
        <f t="shared" si="82"/>
        <v>317948.17887152545</v>
      </c>
      <c r="B5315" s="13">
        <v>212.85002</v>
      </c>
      <c r="C5315" s="13">
        <v>11.44684</v>
      </c>
      <c r="D5315" s="13">
        <v>48.025550000000003</v>
      </c>
      <c r="E5315" s="13">
        <v>57.020339999999997</v>
      </c>
      <c r="F5315" s="13">
        <v>69.777199999999993</v>
      </c>
      <c r="G5315" s="13">
        <v>67.931780000000003</v>
      </c>
      <c r="H5315" s="13">
        <v>104.03440000000001</v>
      </c>
      <c r="I5315" s="13">
        <v>6.8930959999999999</v>
      </c>
      <c r="J5315" s="13">
        <v>4.885859E-2</v>
      </c>
      <c r="K5315" s="13">
        <v>29.98601</v>
      </c>
      <c r="L5315" s="13">
        <v>1.0063949999999999</v>
      </c>
      <c r="M5315" s="13">
        <v>69.027379999999994</v>
      </c>
      <c r="N5315" s="13">
        <v>25.143170000000001</v>
      </c>
      <c r="O5315" s="13">
        <v>15.01313</v>
      </c>
      <c r="P5315" s="13">
        <v>29.024049999999999</v>
      </c>
      <c r="Q5315" s="13">
        <v>1.0017149999999999</v>
      </c>
      <c r="R5315" s="13">
        <v>1200.1600000000001</v>
      </c>
      <c r="S5315" s="13">
        <v>98.91</v>
      </c>
      <c r="T5315" s="13">
        <v>50.169119999999999</v>
      </c>
      <c r="U5315" s="13">
        <v>0.15249560000000001</v>
      </c>
      <c r="V5315" s="13">
        <v>274.12259999999998</v>
      </c>
      <c r="W5315" s="13">
        <v>29.900870000000001</v>
      </c>
      <c r="X5315" s="13">
        <v>200.7466</v>
      </c>
      <c r="Y5315" s="13">
        <v>232.7199</v>
      </c>
      <c r="Z5315" s="13">
        <v>211.72640000000001</v>
      </c>
      <c r="AA5315" s="13">
        <v>69.685339999999997</v>
      </c>
      <c r="AB5315" s="13">
        <v>200.1807</v>
      </c>
    </row>
    <row r="5316" spans="1:28" ht="15.95" customHeight="1" x14ac:dyDescent="0.25">
      <c r="A5316" s="33">
        <f t="shared" si="82"/>
        <v>318008.20288112928</v>
      </c>
      <c r="B5316" s="13">
        <v>212.86668</v>
      </c>
      <c r="C5316" s="13">
        <v>11.34197</v>
      </c>
      <c r="D5316" s="13">
        <v>47.839709999999997</v>
      </c>
      <c r="E5316" s="13">
        <v>56.995489999999997</v>
      </c>
      <c r="F5316" s="13">
        <v>69.791629999999998</v>
      </c>
      <c r="G5316" s="13">
        <v>67.940659999999994</v>
      </c>
      <c r="H5316" s="13">
        <v>103.9965</v>
      </c>
      <c r="I5316" s="13">
        <v>6.9062190000000001</v>
      </c>
      <c r="J5316" s="13">
        <v>4.8588480000000003E-2</v>
      </c>
      <c r="K5316" s="13">
        <v>29.980080000000001</v>
      </c>
      <c r="L5316" s="13">
        <v>1.0040629999999999</v>
      </c>
      <c r="M5316" s="13">
        <v>68.98272</v>
      </c>
      <c r="N5316" s="13">
        <v>25.25151</v>
      </c>
      <c r="O5316" s="13">
        <v>14.99427</v>
      </c>
      <c r="P5316" s="13">
        <v>28.98686</v>
      </c>
      <c r="Q5316" s="13">
        <v>0.99754860000000001</v>
      </c>
      <c r="R5316" s="13">
        <v>1200.8489999999999</v>
      </c>
      <c r="S5316" s="13">
        <v>98.91</v>
      </c>
      <c r="T5316" s="13">
        <v>50.088340000000002</v>
      </c>
      <c r="U5316" s="13">
        <v>0.20937749999999999</v>
      </c>
      <c r="V5316" s="13">
        <v>273.88029999999998</v>
      </c>
      <c r="W5316" s="13">
        <v>29.87135</v>
      </c>
      <c r="X5316" s="13">
        <v>203.54900000000001</v>
      </c>
      <c r="Y5316" s="13">
        <v>240.65129999999999</v>
      </c>
      <c r="Z5316" s="13">
        <v>211.38159999999999</v>
      </c>
      <c r="AA5316" s="13">
        <v>69.666920000000005</v>
      </c>
      <c r="AB5316" s="13">
        <v>200.4556</v>
      </c>
    </row>
    <row r="5317" spans="1:28" ht="15.95" customHeight="1" x14ac:dyDescent="0.25">
      <c r="A5317" s="33">
        <f t="shared" si="82"/>
        <v>318068.22689073312</v>
      </c>
      <c r="B5317" s="13">
        <v>212.88335000000001</v>
      </c>
      <c r="C5317" s="13">
        <v>11.4504</v>
      </c>
      <c r="D5317" s="13">
        <v>48.025550000000003</v>
      </c>
      <c r="E5317" s="13">
        <v>57.059759999999997</v>
      </c>
      <c r="F5317" s="13">
        <v>69.784040000000005</v>
      </c>
      <c r="G5317" s="13">
        <v>67.932720000000003</v>
      </c>
      <c r="H5317" s="13">
        <v>103.95440000000001</v>
      </c>
      <c r="I5317" s="13">
        <v>6.8413000000000004</v>
      </c>
      <c r="J5317" s="13">
        <v>5.3240639999999999E-2</v>
      </c>
      <c r="K5317" s="13">
        <v>29.984249999999999</v>
      </c>
      <c r="L5317" s="13">
        <v>1.005196</v>
      </c>
      <c r="M5317" s="13">
        <v>69.015479999999997</v>
      </c>
      <c r="N5317" s="13">
        <v>25.086349999999999</v>
      </c>
      <c r="O5317" s="13">
        <v>14.988770000000001</v>
      </c>
      <c r="P5317" s="13">
        <v>29.019860000000001</v>
      </c>
      <c r="Q5317" s="13">
        <v>1.0036970000000001</v>
      </c>
      <c r="R5317" s="13">
        <v>1198.414</v>
      </c>
      <c r="S5317" s="13">
        <v>98.907809999999998</v>
      </c>
      <c r="T5317" s="13">
        <v>50.113799999999998</v>
      </c>
      <c r="U5317" s="13">
        <v>0.22352140000000001</v>
      </c>
      <c r="V5317" s="13">
        <v>274.10570000000001</v>
      </c>
      <c r="W5317" s="13">
        <v>29.887029999999999</v>
      </c>
      <c r="X5317" s="13">
        <v>202.90539999999999</v>
      </c>
      <c r="Y5317" s="13">
        <v>240.28749999999999</v>
      </c>
      <c r="Z5317" s="13">
        <v>210.3475</v>
      </c>
      <c r="AA5317" s="13">
        <v>69.669970000000006</v>
      </c>
      <c r="AB5317" s="13">
        <v>199.63069999999999</v>
      </c>
    </row>
    <row r="5318" spans="1:28" ht="15.95" customHeight="1" x14ac:dyDescent="0.25">
      <c r="A5318" s="33">
        <f t="shared" si="82"/>
        <v>318128.25090033695</v>
      </c>
      <c r="B5318" s="13">
        <v>212.90002000000001</v>
      </c>
      <c r="C5318" s="13">
        <v>11.64697</v>
      </c>
      <c r="D5318" s="13">
        <v>47.839709999999997</v>
      </c>
      <c r="E5318" s="13">
        <v>57.111739999999998</v>
      </c>
      <c r="F5318" s="13">
        <v>69.779089999999997</v>
      </c>
      <c r="G5318" s="13">
        <v>67.920720000000003</v>
      </c>
      <c r="H5318" s="13">
        <v>103.9753</v>
      </c>
      <c r="I5318" s="13">
        <v>6.8957090000000001</v>
      </c>
      <c r="J5318" s="13">
        <v>5.2945399999999997E-2</v>
      </c>
      <c r="K5318" s="13">
        <v>29.981020000000001</v>
      </c>
      <c r="L5318" s="13">
        <v>1.00966</v>
      </c>
      <c r="M5318" s="13">
        <v>68.891249999999999</v>
      </c>
      <c r="N5318" s="13">
        <v>25.084099999999999</v>
      </c>
      <c r="O5318" s="13">
        <v>14.99427</v>
      </c>
      <c r="P5318" s="13">
        <v>28.976590000000002</v>
      </c>
      <c r="Q5318" s="13">
        <v>0.99883339999999998</v>
      </c>
      <c r="R5318" s="13">
        <v>1200.1189999999999</v>
      </c>
      <c r="S5318" s="13">
        <v>98.88</v>
      </c>
      <c r="T5318" s="13">
        <v>50.049230000000001</v>
      </c>
      <c r="U5318" s="13">
        <v>0.1707301</v>
      </c>
      <c r="V5318" s="13">
        <v>273.255</v>
      </c>
      <c r="W5318" s="13">
        <v>29.99755</v>
      </c>
      <c r="X5318" s="13">
        <v>200.34569999999999</v>
      </c>
      <c r="Y5318" s="13">
        <v>235.6919</v>
      </c>
      <c r="Z5318" s="13">
        <v>209.3133</v>
      </c>
      <c r="AA5318" s="13">
        <v>69.673419999999993</v>
      </c>
      <c r="AB5318" s="13">
        <v>199.9057</v>
      </c>
    </row>
    <row r="5319" spans="1:28" ht="15.95" customHeight="1" x14ac:dyDescent="0.25">
      <c r="A5319" s="33">
        <f t="shared" si="82"/>
        <v>318188.27490994078</v>
      </c>
      <c r="B5319" s="13">
        <v>212.91668000000001</v>
      </c>
      <c r="C5319" s="13">
        <v>11.4655</v>
      </c>
      <c r="D5319" s="13">
        <v>47.282220000000002</v>
      </c>
      <c r="E5319" s="13">
        <v>57.166289999999996</v>
      </c>
      <c r="F5319" s="13">
        <v>69.792689999999993</v>
      </c>
      <c r="G5319" s="13">
        <v>67.93141</v>
      </c>
      <c r="H5319" s="13">
        <v>103.9829</v>
      </c>
      <c r="I5319" s="13">
        <v>6.9223179999999997</v>
      </c>
      <c r="J5319" s="13">
        <v>5.0787840000000001E-2</v>
      </c>
      <c r="K5319" s="13">
        <v>29.977730000000001</v>
      </c>
      <c r="L5319" s="13">
        <v>1.0018149999999999</v>
      </c>
      <c r="M5319" s="13">
        <v>69.019159999999999</v>
      </c>
      <c r="N5319" s="13">
        <v>25.308450000000001</v>
      </c>
      <c r="O5319" s="13">
        <v>14.995039999999999</v>
      </c>
      <c r="P5319" s="13">
        <v>28.977170000000001</v>
      </c>
      <c r="Q5319" s="13">
        <v>0.99655260000000001</v>
      </c>
      <c r="R5319" s="13">
        <v>1200.922</v>
      </c>
      <c r="S5319" s="13">
        <v>98.88</v>
      </c>
      <c r="T5319" s="13">
        <v>50.072119999999998</v>
      </c>
      <c r="U5319" s="13">
        <v>0.16635839999999999</v>
      </c>
      <c r="V5319" s="13">
        <v>273.81060000000002</v>
      </c>
      <c r="W5319" s="13">
        <v>29.89115</v>
      </c>
      <c r="X5319" s="13">
        <v>199.309</v>
      </c>
      <c r="Y5319" s="13">
        <v>233.0172</v>
      </c>
      <c r="Z5319" s="13">
        <v>209.3133</v>
      </c>
      <c r="AA5319" s="13">
        <v>69.627480000000006</v>
      </c>
      <c r="AB5319" s="13">
        <v>201.00559999999999</v>
      </c>
    </row>
    <row r="5320" spans="1:28" ht="15.95" customHeight="1" x14ac:dyDescent="0.25">
      <c r="A5320" s="33">
        <f t="shared" si="82"/>
        <v>318248.29891954461</v>
      </c>
      <c r="B5320" s="13">
        <v>212.93334999999999</v>
      </c>
      <c r="C5320" s="13">
        <v>11.34722</v>
      </c>
      <c r="D5320" s="13">
        <v>48.768880000000003</v>
      </c>
      <c r="E5320" s="13">
        <v>56.869880000000002</v>
      </c>
      <c r="F5320" s="13">
        <v>69.792280000000005</v>
      </c>
      <c r="G5320" s="13">
        <v>67.959829999999997</v>
      </c>
      <c r="H5320" s="13">
        <v>103.9665</v>
      </c>
      <c r="I5320" s="13">
        <v>6.8833339999999996</v>
      </c>
      <c r="J5320" s="13">
        <v>5.1659990000000003E-2</v>
      </c>
      <c r="K5320" s="13">
        <v>29.977740000000001</v>
      </c>
      <c r="L5320" s="13">
        <v>0.99914749999999997</v>
      </c>
      <c r="M5320" s="13">
        <v>69.000439999999998</v>
      </c>
      <c r="N5320" s="13">
        <v>25.345459999999999</v>
      </c>
      <c r="O5320" s="13">
        <v>14.99428</v>
      </c>
      <c r="P5320" s="13">
        <v>28.994009999999999</v>
      </c>
      <c r="Q5320" s="13">
        <v>0.99802020000000002</v>
      </c>
      <c r="R5320" s="13">
        <v>1199.8510000000001</v>
      </c>
      <c r="S5320" s="13">
        <v>98.88</v>
      </c>
      <c r="T5320" s="13">
        <v>50.098869999999998</v>
      </c>
      <c r="U5320" s="13">
        <v>0.20276910000000001</v>
      </c>
      <c r="V5320" s="13">
        <v>273.6841</v>
      </c>
      <c r="W5320" s="13">
        <v>29.882249999999999</v>
      </c>
      <c r="X5320" s="13">
        <v>197.54390000000001</v>
      </c>
      <c r="Y5320" s="13">
        <v>229.40129999999999</v>
      </c>
      <c r="Z5320" s="13">
        <v>208.2792</v>
      </c>
      <c r="AA5320" s="13">
        <v>69.667630000000003</v>
      </c>
      <c r="AB5320" s="13">
        <v>201.00559999999999</v>
      </c>
    </row>
    <row r="5321" spans="1:28" ht="15.95" customHeight="1" x14ac:dyDescent="0.25">
      <c r="A5321" s="33">
        <f t="shared" si="82"/>
        <v>318308.32292914845</v>
      </c>
      <c r="B5321" s="13">
        <v>212.95000999999999</v>
      </c>
      <c r="C5321" s="13">
        <v>11.428319999999999</v>
      </c>
      <c r="D5321" s="13">
        <v>48.954720000000002</v>
      </c>
      <c r="E5321" s="13">
        <v>56.928519999999999</v>
      </c>
      <c r="F5321" s="13">
        <v>69.787480000000002</v>
      </c>
      <c r="G5321" s="13">
        <v>67.982830000000007</v>
      </c>
      <c r="H5321" s="13">
        <v>103.9602</v>
      </c>
      <c r="I5321" s="13">
        <v>6.9284980000000003</v>
      </c>
      <c r="J5321" s="13">
        <v>5.0356070000000003E-2</v>
      </c>
      <c r="K5321" s="13">
        <v>29.99503</v>
      </c>
      <c r="L5321" s="13">
        <v>1.013976</v>
      </c>
      <c r="M5321" s="13">
        <v>68.997720000000001</v>
      </c>
      <c r="N5321" s="13">
        <v>25.25403</v>
      </c>
      <c r="O5321" s="13">
        <v>14.99428</v>
      </c>
      <c r="P5321" s="13">
        <v>28.95881</v>
      </c>
      <c r="Q5321" s="13">
        <v>1.001028</v>
      </c>
      <c r="R5321" s="13">
        <v>1200.2239999999999</v>
      </c>
      <c r="S5321" s="13">
        <v>98.88</v>
      </c>
      <c r="T5321" s="13">
        <v>50.182000000000002</v>
      </c>
      <c r="U5321" s="13">
        <v>0.1962139</v>
      </c>
      <c r="V5321" s="13">
        <v>273.47480000000002</v>
      </c>
      <c r="W5321" s="13">
        <v>29.904499999999999</v>
      </c>
      <c r="X5321" s="13">
        <v>196.8536</v>
      </c>
      <c r="Y5321" s="13">
        <v>227.73779999999999</v>
      </c>
      <c r="Z5321" s="13">
        <v>207.245</v>
      </c>
      <c r="AA5321" s="13">
        <v>69.679419999999993</v>
      </c>
      <c r="AB5321" s="13">
        <v>201.5556</v>
      </c>
    </row>
    <row r="5322" spans="1:28" ht="15.95" customHeight="1" x14ac:dyDescent="0.25">
      <c r="A5322" s="33">
        <f t="shared" si="82"/>
        <v>318368.34693875228</v>
      </c>
      <c r="B5322" s="13">
        <v>212.96668</v>
      </c>
      <c r="C5322" s="13">
        <v>11.64048</v>
      </c>
      <c r="D5322" s="13">
        <v>47.653880000000001</v>
      </c>
      <c r="E5322" s="13">
        <v>57.107419999999998</v>
      </c>
      <c r="F5322" s="13">
        <v>69.803309999999996</v>
      </c>
      <c r="G5322" s="13">
        <v>67.992260000000002</v>
      </c>
      <c r="H5322" s="13">
        <v>103.9786</v>
      </c>
      <c r="I5322" s="13">
        <v>6.8666090000000004</v>
      </c>
      <c r="J5322" s="13">
        <v>4.8957390000000003E-2</v>
      </c>
      <c r="K5322" s="13">
        <v>29.979479999999999</v>
      </c>
      <c r="L5322" s="13">
        <v>1.0050619999999999</v>
      </c>
      <c r="M5322" s="13">
        <v>69.030860000000004</v>
      </c>
      <c r="N5322" s="13">
        <v>25.25151</v>
      </c>
      <c r="O5322" s="13">
        <v>14.994389999999999</v>
      </c>
      <c r="P5322" s="13">
        <v>28.96848</v>
      </c>
      <c r="Q5322" s="13">
        <v>0.99608779999999997</v>
      </c>
      <c r="R5322" s="13">
        <v>1200.8710000000001</v>
      </c>
      <c r="S5322" s="13">
        <v>98.88</v>
      </c>
      <c r="T5322" s="13">
        <v>50.044690000000003</v>
      </c>
      <c r="U5322" s="13">
        <v>0.1595164</v>
      </c>
      <c r="V5322" s="13">
        <v>274.44499999999999</v>
      </c>
      <c r="W5322" s="13">
        <v>29.884830000000001</v>
      </c>
      <c r="X5322" s="13">
        <v>196.22980000000001</v>
      </c>
      <c r="Y5322" s="13">
        <v>225.4769</v>
      </c>
      <c r="Z5322" s="13">
        <v>207.58969999999999</v>
      </c>
      <c r="AA5322" s="13">
        <v>69.665899999999993</v>
      </c>
      <c r="AB5322" s="13">
        <v>200.4556</v>
      </c>
    </row>
    <row r="5323" spans="1:28" ht="15.95" customHeight="1" x14ac:dyDescent="0.25">
      <c r="A5323" s="33">
        <f t="shared" si="82"/>
        <v>318428.37094835611</v>
      </c>
      <c r="B5323" s="13">
        <v>212.98335</v>
      </c>
      <c r="C5323" s="13">
        <v>11.518179999999999</v>
      </c>
      <c r="D5323" s="13">
        <v>47.653880000000001</v>
      </c>
      <c r="E5323" s="13">
        <v>56.973559999999999</v>
      </c>
      <c r="F5323" s="13">
        <v>69.802890000000005</v>
      </c>
      <c r="G5323" s="13">
        <v>67.980670000000003</v>
      </c>
      <c r="H5323" s="13">
        <v>104.0187</v>
      </c>
      <c r="I5323" s="13">
        <v>6.8726640000000003</v>
      </c>
      <c r="J5323" s="13">
        <v>5.0064240000000003E-2</v>
      </c>
      <c r="K5323" s="13">
        <v>30.039359999999999</v>
      </c>
      <c r="L5323" s="13">
        <v>1.004418</v>
      </c>
      <c r="M5323" s="13">
        <v>69.02825</v>
      </c>
      <c r="N5323" s="13">
        <v>25.249199999999998</v>
      </c>
      <c r="O5323" s="13">
        <v>15.01313</v>
      </c>
      <c r="P5323" s="13">
        <v>28.963640000000002</v>
      </c>
      <c r="Q5323" s="13">
        <v>1.000408</v>
      </c>
      <c r="R5323" s="13">
        <v>1200.164</v>
      </c>
      <c r="S5323" s="13">
        <v>98.895740000000004</v>
      </c>
      <c r="T5323" s="13">
        <v>50.005899999999997</v>
      </c>
      <c r="U5323" s="13">
        <v>0.17662310000000001</v>
      </c>
      <c r="V5323" s="13">
        <v>273.46789999999999</v>
      </c>
      <c r="W5323" s="13">
        <v>29.867540000000002</v>
      </c>
      <c r="X5323" s="13">
        <v>196.70070000000001</v>
      </c>
      <c r="Y5323" s="13">
        <v>232.5326</v>
      </c>
      <c r="Z5323" s="13">
        <v>206.90029999999999</v>
      </c>
      <c r="AA5323" s="13">
        <v>69.69135</v>
      </c>
      <c r="AB5323" s="13">
        <v>200.73060000000001</v>
      </c>
    </row>
    <row r="5324" spans="1:28" ht="15.95" customHeight="1" x14ac:dyDescent="0.25">
      <c r="A5324" s="33">
        <f t="shared" si="82"/>
        <v>318488.39495795994</v>
      </c>
      <c r="B5324" s="13">
        <v>213.00001</v>
      </c>
      <c r="C5324" s="13">
        <v>11.36932</v>
      </c>
      <c r="D5324" s="13">
        <v>47.653880000000001</v>
      </c>
      <c r="E5324" s="13">
        <v>57.029949999999999</v>
      </c>
      <c r="F5324" s="13">
        <v>69.790350000000004</v>
      </c>
      <c r="G5324" s="13">
        <v>68.033829999999995</v>
      </c>
      <c r="H5324" s="13">
        <v>103.9897</v>
      </c>
      <c r="I5324" s="13">
        <v>6.901853</v>
      </c>
      <c r="J5324" s="13">
        <v>4.9542170000000003E-2</v>
      </c>
      <c r="K5324" s="13">
        <v>29.979610000000001</v>
      </c>
      <c r="L5324" s="13">
        <v>1.0049140000000001</v>
      </c>
      <c r="M5324" s="13">
        <v>69.039280000000005</v>
      </c>
      <c r="N5324" s="13">
        <v>25.22457</v>
      </c>
      <c r="O5324" s="13">
        <v>15.01309</v>
      </c>
      <c r="P5324" s="13">
        <v>28.978159999999999</v>
      </c>
      <c r="Q5324" s="13">
        <v>0.99926490000000001</v>
      </c>
      <c r="R5324" s="13">
        <v>1200.8689999999999</v>
      </c>
      <c r="S5324" s="13">
        <v>98.88</v>
      </c>
      <c r="T5324" s="13">
        <v>50.085749999999997</v>
      </c>
      <c r="U5324" s="13">
        <v>0.20240839999999999</v>
      </c>
      <c r="V5324" s="13">
        <v>273.4212</v>
      </c>
      <c r="W5324" s="13">
        <v>29.82817</v>
      </c>
      <c r="X5324" s="13">
        <v>198.11590000000001</v>
      </c>
      <c r="Y5324" s="13">
        <v>235.75630000000001</v>
      </c>
      <c r="Z5324" s="13">
        <v>206.5556</v>
      </c>
      <c r="AA5324" s="13">
        <v>69.71454</v>
      </c>
      <c r="AB5324" s="13">
        <v>200.73060000000001</v>
      </c>
    </row>
    <row r="5325" spans="1:28" ht="15.95" customHeight="1" x14ac:dyDescent="0.25">
      <c r="A5325" s="33">
        <f t="shared" si="82"/>
        <v>318548.41896756378</v>
      </c>
      <c r="B5325" s="13">
        <v>213.01668000000001</v>
      </c>
      <c r="C5325" s="13">
        <v>11.37776</v>
      </c>
      <c r="D5325" s="13">
        <v>48.211379999999998</v>
      </c>
      <c r="E5325" s="13">
        <v>56.915230000000001</v>
      </c>
      <c r="F5325" s="13">
        <v>69.823210000000003</v>
      </c>
      <c r="G5325" s="13">
        <v>68.060990000000004</v>
      </c>
      <c r="H5325" s="13">
        <v>103.9659</v>
      </c>
      <c r="I5325" s="13">
        <v>6.876252</v>
      </c>
      <c r="J5325" s="13">
        <v>5.0176970000000001E-2</v>
      </c>
      <c r="K5325" s="13">
        <v>30.01783</v>
      </c>
      <c r="L5325" s="13">
        <v>1.010095</v>
      </c>
      <c r="M5325" s="13">
        <v>68.952449999999999</v>
      </c>
      <c r="N5325" s="13">
        <v>24.998239999999999</v>
      </c>
      <c r="O5325" s="13">
        <v>14.99469</v>
      </c>
      <c r="P5325" s="13">
        <v>28.97635</v>
      </c>
      <c r="Q5325" s="13">
        <v>1.0134049999999999</v>
      </c>
      <c r="R5325" s="13">
        <v>1199.4179999999999</v>
      </c>
      <c r="S5325" s="13">
        <v>98.88</v>
      </c>
      <c r="T5325" s="13">
        <v>50.059759999999997</v>
      </c>
      <c r="U5325" s="13">
        <v>0.18895609999999999</v>
      </c>
      <c r="V5325" s="13">
        <v>273.59140000000002</v>
      </c>
      <c r="W5325" s="13">
        <v>29.906230000000001</v>
      </c>
      <c r="X5325" s="13">
        <v>198.3441</v>
      </c>
      <c r="Y5325" s="13">
        <v>234.00040000000001</v>
      </c>
      <c r="Z5325" s="13">
        <v>205.5214</v>
      </c>
      <c r="AA5325" s="13">
        <v>69.743359999999996</v>
      </c>
      <c r="AB5325" s="13">
        <v>199.9057</v>
      </c>
    </row>
    <row r="5326" spans="1:28" ht="15.95" customHeight="1" x14ac:dyDescent="0.25">
      <c r="A5326" s="33">
        <f t="shared" si="82"/>
        <v>318608.44297716761</v>
      </c>
      <c r="B5326" s="13">
        <v>213.03334000000001</v>
      </c>
      <c r="C5326" s="13">
        <v>11.582330000000001</v>
      </c>
      <c r="D5326" s="13">
        <v>48.768880000000003</v>
      </c>
      <c r="E5326" s="13">
        <v>56.992890000000003</v>
      </c>
      <c r="F5326" s="13">
        <v>69.793750000000003</v>
      </c>
      <c r="G5326" s="13">
        <v>68.026889999999995</v>
      </c>
      <c r="H5326" s="13">
        <v>104.00490000000001</v>
      </c>
      <c r="I5326" s="13">
        <v>6.8979030000000003</v>
      </c>
      <c r="J5326" s="13">
        <v>4.983659E-2</v>
      </c>
      <c r="K5326" s="13">
        <v>30.000509999999998</v>
      </c>
      <c r="L5326" s="13">
        <v>0.99861759999999999</v>
      </c>
      <c r="M5326" s="13">
        <v>69.011030000000005</v>
      </c>
      <c r="N5326" s="13">
        <v>25.199929999999998</v>
      </c>
      <c r="O5326" s="13">
        <v>15.01313</v>
      </c>
      <c r="P5326" s="13">
        <v>29.026720000000001</v>
      </c>
      <c r="Q5326" s="13">
        <v>1.0037039999999999</v>
      </c>
      <c r="R5326" s="13">
        <v>1200.3610000000001</v>
      </c>
      <c r="S5326" s="13">
        <v>98.88</v>
      </c>
      <c r="T5326" s="13">
        <v>50.252969999999998</v>
      </c>
      <c r="U5326" s="13">
        <v>0.16555520000000001</v>
      </c>
      <c r="V5326" s="13">
        <v>273.58350000000002</v>
      </c>
      <c r="W5326" s="13">
        <v>29.872620000000001</v>
      </c>
      <c r="X5326" s="13">
        <v>196.51820000000001</v>
      </c>
      <c r="Y5326" s="13">
        <v>230.28440000000001</v>
      </c>
      <c r="Z5326" s="13">
        <v>204.83199999999999</v>
      </c>
      <c r="AA5326" s="13">
        <v>69.731979999999993</v>
      </c>
      <c r="AB5326" s="13">
        <v>200.73060000000001</v>
      </c>
    </row>
    <row r="5327" spans="1:28" ht="15.95" customHeight="1" x14ac:dyDescent="0.25">
      <c r="A5327" s="33">
        <f t="shared" si="82"/>
        <v>318668.46698677144</v>
      </c>
      <c r="B5327" s="13">
        <v>213.05000999999999</v>
      </c>
      <c r="C5327" s="13">
        <v>11.56166</v>
      </c>
      <c r="D5327" s="13">
        <v>48.211379999999998</v>
      </c>
      <c r="E5327" s="13">
        <v>57.068899999999999</v>
      </c>
      <c r="F5327" s="13">
        <v>69.797640000000001</v>
      </c>
      <c r="G5327" s="13">
        <v>67.990409999999997</v>
      </c>
      <c r="H5327" s="13">
        <v>104.0003</v>
      </c>
      <c r="I5327" s="13">
        <v>6.8581589999999997</v>
      </c>
      <c r="J5327" s="13">
        <v>4.7842559999999999E-2</v>
      </c>
      <c r="K5327" s="13">
        <v>30.005929999999999</v>
      </c>
      <c r="L5327" s="13">
        <v>1.0071460000000001</v>
      </c>
      <c r="M5327" s="13">
        <v>68.95787</v>
      </c>
      <c r="N5327" s="13">
        <v>25.09637</v>
      </c>
      <c r="O5327" s="13">
        <v>14.994289999999999</v>
      </c>
      <c r="P5327" s="13">
        <v>28.976150000000001</v>
      </c>
      <c r="Q5327" s="13">
        <v>1.0032319999999999</v>
      </c>
      <c r="R5327" s="13">
        <v>1199.8030000000001</v>
      </c>
      <c r="S5327" s="13">
        <v>98.88</v>
      </c>
      <c r="T5327" s="13">
        <v>50.202109999999998</v>
      </c>
      <c r="U5327" s="13">
        <v>0.1836159</v>
      </c>
      <c r="V5327" s="13">
        <v>273.71679999999998</v>
      </c>
      <c r="W5327" s="13">
        <v>29.90297</v>
      </c>
      <c r="X5327" s="13">
        <v>194.809</v>
      </c>
      <c r="Y5327" s="13">
        <v>226.52010000000001</v>
      </c>
      <c r="Z5327" s="13">
        <v>205.17670000000001</v>
      </c>
      <c r="AA5327" s="13">
        <v>69.702979999999997</v>
      </c>
      <c r="AB5327" s="13">
        <v>199.9057</v>
      </c>
    </row>
    <row r="5328" spans="1:28" ht="15.95" customHeight="1" x14ac:dyDescent="0.25">
      <c r="A5328" s="33">
        <f t="shared" si="82"/>
        <v>318728.49099637527</v>
      </c>
      <c r="B5328" s="13">
        <v>213.06667999999999</v>
      </c>
      <c r="C5328" s="13">
        <v>11.36077</v>
      </c>
      <c r="D5328" s="13">
        <v>47.096380000000003</v>
      </c>
      <c r="E5328" s="13">
        <v>57.022300000000001</v>
      </c>
      <c r="F5328" s="13">
        <v>69.802409999999995</v>
      </c>
      <c r="G5328" s="13">
        <v>68.012370000000004</v>
      </c>
      <c r="H5328" s="13">
        <v>103.9897</v>
      </c>
      <c r="I5328" s="13">
        <v>6.9163500000000004</v>
      </c>
      <c r="J5328" s="13">
        <v>4.8168669999999997E-2</v>
      </c>
      <c r="K5328" s="13">
        <v>29.986820000000002</v>
      </c>
      <c r="L5328" s="13">
        <v>1.0054860000000001</v>
      </c>
      <c r="M5328" s="13">
        <v>68.978129999999993</v>
      </c>
      <c r="N5328" s="13">
        <v>25.315860000000001</v>
      </c>
      <c r="O5328" s="13">
        <v>14.99428</v>
      </c>
      <c r="P5328" s="13">
        <v>29.004670000000001</v>
      </c>
      <c r="Q5328" s="13">
        <v>1.0047200000000001</v>
      </c>
      <c r="R5328" s="13">
        <v>1201.7729999999999</v>
      </c>
      <c r="S5328" s="13">
        <v>98.88</v>
      </c>
      <c r="T5328" s="13">
        <v>49.954090000000001</v>
      </c>
      <c r="U5328" s="13">
        <v>0.1976241</v>
      </c>
      <c r="V5328" s="13">
        <v>273.6429</v>
      </c>
      <c r="W5328" s="13">
        <v>29.93357</v>
      </c>
      <c r="X5328" s="13">
        <v>194.28049999999999</v>
      </c>
      <c r="Y5328" s="13">
        <v>225.2637</v>
      </c>
      <c r="Z5328" s="13">
        <v>203.7978</v>
      </c>
      <c r="AA5328" s="13">
        <v>69.756780000000006</v>
      </c>
      <c r="AB5328" s="13">
        <v>201.5556</v>
      </c>
    </row>
    <row r="5329" spans="1:28" ht="15.95" customHeight="1" x14ac:dyDescent="0.25">
      <c r="A5329" s="33">
        <f t="shared" si="82"/>
        <v>318788.5150059791</v>
      </c>
      <c r="B5329" s="13">
        <v>213.08333999999999</v>
      </c>
      <c r="C5329" s="13">
        <v>11.342359999999999</v>
      </c>
      <c r="D5329" s="13">
        <v>48.954720000000002</v>
      </c>
      <c r="E5329" s="13">
        <v>56.932609999999997</v>
      </c>
      <c r="F5329" s="13">
        <v>69.814059999999998</v>
      </c>
      <c r="G5329" s="13">
        <v>68.021699999999996</v>
      </c>
      <c r="H5329" s="13">
        <v>103.98260000000001</v>
      </c>
      <c r="I5329" s="13">
        <v>6.8655720000000002</v>
      </c>
      <c r="J5329" s="13">
        <v>5.1612789999999999E-2</v>
      </c>
      <c r="K5329" s="13">
        <v>29.978660000000001</v>
      </c>
      <c r="L5329" s="13">
        <v>1.0036910000000001</v>
      </c>
      <c r="M5329" s="13">
        <v>68.991489999999999</v>
      </c>
      <c r="N5329" s="13">
        <v>25.271450000000002</v>
      </c>
      <c r="O5329" s="13">
        <v>14.99428</v>
      </c>
      <c r="P5329" s="13">
        <v>28.979839999999999</v>
      </c>
      <c r="Q5329" s="13">
        <v>0.99588449999999995</v>
      </c>
      <c r="R5329" s="13">
        <v>1200.509</v>
      </c>
      <c r="S5329" s="13">
        <v>98.88</v>
      </c>
      <c r="T5329" s="13">
        <v>50.182400000000001</v>
      </c>
      <c r="U5329" s="13">
        <v>0.18647140000000001</v>
      </c>
      <c r="V5329" s="13">
        <v>273.1388</v>
      </c>
      <c r="W5329" s="13">
        <v>29.897739999999999</v>
      </c>
      <c r="X5329" s="13">
        <v>193.62649999999999</v>
      </c>
      <c r="Y5329" s="13">
        <v>222.6241</v>
      </c>
      <c r="Z5329" s="13">
        <v>203.7978</v>
      </c>
      <c r="AA5329" s="13">
        <v>69.699659999999994</v>
      </c>
      <c r="AB5329" s="13">
        <v>201.00559999999999</v>
      </c>
    </row>
    <row r="5330" spans="1:28" ht="15.95" customHeight="1" x14ac:dyDescent="0.25">
      <c r="A5330" s="33">
        <f t="shared" si="82"/>
        <v>318848.53901558294</v>
      </c>
      <c r="B5330" s="13">
        <v>213.10001</v>
      </c>
      <c r="C5330" s="13">
        <v>11.57146</v>
      </c>
      <c r="D5330" s="13">
        <v>48.025550000000003</v>
      </c>
      <c r="E5330" s="13">
        <v>56.983029999999999</v>
      </c>
      <c r="F5330" s="13">
        <v>69.789959999999994</v>
      </c>
      <c r="G5330" s="13">
        <v>67.953729999999993</v>
      </c>
      <c r="H5330" s="13">
        <v>104.0264</v>
      </c>
      <c r="I5330" s="13">
        <v>6.8584550000000002</v>
      </c>
      <c r="J5330" s="13">
        <v>4.6998709999999999E-2</v>
      </c>
      <c r="K5330" s="13">
        <v>29.988</v>
      </c>
      <c r="L5330" s="13">
        <v>1.008629</v>
      </c>
      <c r="M5330" s="13">
        <v>68.978489999999994</v>
      </c>
      <c r="N5330" s="13">
        <v>25.249199999999998</v>
      </c>
      <c r="O5330" s="13">
        <v>14.99427</v>
      </c>
      <c r="P5330" s="13">
        <v>28.98724</v>
      </c>
      <c r="Q5330" s="13">
        <v>1.006926</v>
      </c>
      <c r="R5330" s="13">
        <v>1199.8900000000001</v>
      </c>
      <c r="S5330" s="13">
        <v>98.88</v>
      </c>
      <c r="T5330" s="13">
        <v>50.091189999999997</v>
      </c>
      <c r="U5330" s="13">
        <v>0.15464130000000001</v>
      </c>
      <c r="V5330" s="13">
        <v>273.8852</v>
      </c>
      <c r="W5330" s="13">
        <v>29.825040000000001</v>
      </c>
      <c r="X5330" s="13">
        <v>193.00470000000001</v>
      </c>
      <c r="Y5330" s="13">
        <v>225.89959999999999</v>
      </c>
      <c r="Z5330" s="13">
        <v>203.10839999999999</v>
      </c>
      <c r="AA5330" s="13">
        <v>69.699039999999997</v>
      </c>
      <c r="AB5330" s="13">
        <v>200.73060000000001</v>
      </c>
    </row>
    <row r="5331" spans="1:28" ht="15.95" customHeight="1" x14ac:dyDescent="0.25">
      <c r="A5331" s="33">
        <f t="shared" si="82"/>
        <v>318908.56302518677</v>
      </c>
      <c r="B5331" s="13">
        <v>213.11668</v>
      </c>
      <c r="C5331" s="13">
        <v>11.58398</v>
      </c>
      <c r="D5331" s="13">
        <v>47.839709999999997</v>
      </c>
      <c r="E5331" s="13">
        <v>56.892589999999998</v>
      </c>
      <c r="F5331" s="13">
        <v>69.781390000000002</v>
      </c>
      <c r="G5331" s="13">
        <v>67.98451</v>
      </c>
      <c r="H5331" s="13">
        <v>103.9881</v>
      </c>
      <c r="I5331" s="13">
        <v>6.8216760000000001</v>
      </c>
      <c r="J5331" s="13">
        <v>4.937387E-2</v>
      </c>
      <c r="K5331" s="13">
        <v>29.966519999999999</v>
      </c>
      <c r="L5331" s="13">
        <v>1.0119590000000001</v>
      </c>
      <c r="M5331" s="13">
        <v>68.989810000000006</v>
      </c>
      <c r="N5331" s="13">
        <v>25.025099999999998</v>
      </c>
      <c r="O5331" s="13">
        <v>14.99245</v>
      </c>
      <c r="P5331" s="13">
        <v>29.001480000000001</v>
      </c>
      <c r="Q5331" s="13">
        <v>1.003417</v>
      </c>
      <c r="R5331" s="13">
        <v>1198.787</v>
      </c>
      <c r="S5331" s="13">
        <v>98.88</v>
      </c>
      <c r="T5331" s="13">
        <v>50.040199999999999</v>
      </c>
      <c r="U5331" s="13">
        <v>0.2013028</v>
      </c>
      <c r="V5331" s="13">
        <v>273.93079999999998</v>
      </c>
      <c r="W5331" s="13">
        <v>29.83961</v>
      </c>
      <c r="X5331" s="13">
        <v>193.9188</v>
      </c>
      <c r="Y5331" s="13">
        <v>230.47730000000001</v>
      </c>
      <c r="Z5331" s="13">
        <v>202.07419999999999</v>
      </c>
      <c r="AA5331" s="13">
        <v>69.689340000000001</v>
      </c>
      <c r="AB5331" s="13">
        <v>199.63069999999999</v>
      </c>
    </row>
    <row r="5332" spans="1:28" ht="15.95" customHeight="1" x14ac:dyDescent="0.25">
      <c r="A5332" s="33">
        <f t="shared" ref="A5332:A5383" si="83">A5331+(1/$B$12)</f>
        <v>318968.5870347906</v>
      </c>
      <c r="B5332" s="13">
        <v>213.13334</v>
      </c>
      <c r="C5332" s="13">
        <v>11.346159999999999</v>
      </c>
      <c r="D5332" s="13">
        <v>48.768880000000003</v>
      </c>
      <c r="E5332" s="13">
        <v>56.965400000000002</v>
      </c>
      <c r="F5332" s="13">
        <v>69.79571</v>
      </c>
      <c r="G5332" s="13">
        <v>67.972539999999995</v>
      </c>
      <c r="H5332" s="13">
        <v>103.9594</v>
      </c>
      <c r="I5332" s="13">
        <v>6.8018150000000004</v>
      </c>
      <c r="J5332" s="13">
        <v>5.211822E-2</v>
      </c>
      <c r="K5332" s="13">
        <v>30.013280000000002</v>
      </c>
      <c r="L5332" s="13">
        <v>1.006275</v>
      </c>
      <c r="M5332" s="13">
        <v>68.988370000000003</v>
      </c>
      <c r="N5332" s="13">
        <v>25.145430000000001</v>
      </c>
      <c r="O5332" s="13">
        <v>14.99427</v>
      </c>
      <c r="P5332" s="13">
        <v>28.971679999999999</v>
      </c>
      <c r="Q5332" s="13">
        <v>0.99649799999999999</v>
      </c>
      <c r="R5332" s="13">
        <v>1197.2190000000001</v>
      </c>
      <c r="S5332" s="13">
        <v>98.88</v>
      </c>
      <c r="T5332" s="13">
        <v>50.280380000000001</v>
      </c>
      <c r="U5332" s="13">
        <v>0.213508</v>
      </c>
      <c r="V5332" s="13">
        <v>273.71300000000002</v>
      </c>
      <c r="W5332" s="13">
        <v>29.912120000000002</v>
      </c>
      <c r="X5332" s="13">
        <v>193.81379999999999</v>
      </c>
      <c r="Y5332" s="13">
        <v>231.07320000000001</v>
      </c>
      <c r="Z5332" s="13">
        <v>201.38480000000001</v>
      </c>
      <c r="AA5332" s="13">
        <v>69.675790000000006</v>
      </c>
      <c r="AB5332" s="13">
        <v>199.9057</v>
      </c>
    </row>
    <row r="5333" spans="1:28" ht="15.95" customHeight="1" x14ac:dyDescent="0.25">
      <c r="A5333" s="33">
        <f t="shared" si="83"/>
        <v>319028.61104439443</v>
      </c>
      <c r="B5333" s="13">
        <v>213.15001000000001</v>
      </c>
      <c r="C5333" s="13">
        <v>11.342840000000001</v>
      </c>
      <c r="D5333" s="13">
        <v>47.839709999999997</v>
      </c>
      <c r="E5333" s="13">
        <v>56.965719999999997</v>
      </c>
      <c r="F5333" s="13">
        <v>69.798519999999996</v>
      </c>
      <c r="G5333" s="13">
        <v>67.976100000000002</v>
      </c>
      <c r="H5333" s="13">
        <v>103.9811</v>
      </c>
      <c r="I5333" s="13">
        <v>6.8029080000000004</v>
      </c>
      <c r="J5333" s="13">
        <v>5.1820629999999999E-2</v>
      </c>
      <c r="K5333" s="13">
        <v>29.97522</v>
      </c>
      <c r="L5333" s="13">
        <v>1.0026079999999999</v>
      </c>
      <c r="M5333" s="13">
        <v>69.006649999999993</v>
      </c>
      <c r="N5333" s="13">
        <v>24.956160000000001</v>
      </c>
      <c r="O5333" s="13">
        <v>14.995469999999999</v>
      </c>
      <c r="P5333" s="13">
        <v>28.942679999999999</v>
      </c>
      <c r="Q5333" s="13">
        <v>0.99923479999999998</v>
      </c>
      <c r="R5333" s="13">
        <v>1197.529</v>
      </c>
      <c r="S5333" s="13">
        <v>98.88</v>
      </c>
      <c r="T5333" s="13">
        <v>50.115209999999998</v>
      </c>
      <c r="U5333" s="13">
        <v>0.18777559999999999</v>
      </c>
      <c r="V5333" s="13">
        <v>274.55930000000001</v>
      </c>
      <c r="W5333" s="13">
        <v>29.939509999999999</v>
      </c>
      <c r="X5333" s="13">
        <v>193.46809999999999</v>
      </c>
      <c r="Y5333" s="13">
        <v>229.0454</v>
      </c>
      <c r="Z5333" s="13">
        <v>201.0401</v>
      </c>
      <c r="AA5333" s="13">
        <v>69.694190000000006</v>
      </c>
      <c r="AB5333" s="13">
        <v>199.08070000000001</v>
      </c>
    </row>
    <row r="5334" spans="1:28" ht="15.95" customHeight="1" x14ac:dyDescent="0.25">
      <c r="A5334" s="33">
        <f t="shared" si="83"/>
        <v>319088.63505399827</v>
      </c>
      <c r="B5334" s="13">
        <v>213.16668000000001</v>
      </c>
      <c r="C5334" s="13">
        <v>11.55972</v>
      </c>
      <c r="D5334" s="13">
        <v>46.910559999999997</v>
      </c>
      <c r="E5334" s="13">
        <v>57.059460000000001</v>
      </c>
      <c r="F5334" s="13">
        <v>69.791160000000005</v>
      </c>
      <c r="G5334" s="13">
        <v>67.986789999999999</v>
      </c>
      <c r="H5334" s="13">
        <v>103.9838</v>
      </c>
      <c r="I5334" s="13">
        <v>6.8489209999999998</v>
      </c>
      <c r="J5334" s="13">
        <v>5.1399729999999998E-2</v>
      </c>
      <c r="K5334" s="13">
        <v>30.015779999999999</v>
      </c>
      <c r="L5334" s="13">
        <v>1.005152</v>
      </c>
      <c r="M5334" s="13">
        <v>68.950360000000003</v>
      </c>
      <c r="N5334" s="13">
        <v>25.157699999999998</v>
      </c>
      <c r="O5334" s="13">
        <v>14.994529999999999</v>
      </c>
      <c r="P5334" s="13">
        <v>29.083670000000001</v>
      </c>
      <c r="Q5334" s="13">
        <v>0.99769759999999996</v>
      </c>
      <c r="R5334" s="13">
        <v>1200.52</v>
      </c>
      <c r="S5334" s="13">
        <v>98.88</v>
      </c>
      <c r="T5334" s="13">
        <v>49.882660000000001</v>
      </c>
      <c r="U5334" s="13">
        <v>0.1758034</v>
      </c>
      <c r="V5334" s="13">
        <v>273.95089999999999</v>
      </c>
      <c r="W5334" s="13">
        <v>29.94294</v>
      </c>
      <c r="X5334" s="13">
        <v>191.9753</v>
      </c>
      <c r="Y5334" s="13">
        <v>224.24850000000001</v>
      </c>
      <c r="Z5334" s="13">
        <v>200.69540000000001</v>
      </c>
      <c r="AA5334" s="13">
        <v>69.719350000000006</v>
      </c>
      <c r="AB5334" s="13">
        <v>199.9057</v>
      </c>
    </row>
    <row r="5335" spans="1:28" ht="15.95" customHeight="1" x14ac:dyDescent="0.25">
      <c r="A5335" s="33">
        <f t="shared" si="83"/>
        <v>319148.6590636021</v>
      </c>
      <c r="B5335" s="13">
        <v>213.18333999999999</v>
      </c>
      <c r="C5335" s="13">
        <v>11.60431</v>
      </c>
      <c r="D5335" s="13">
        <v>49.140540000000001</v>
      </c>
      <c r="E5335" s="13">
        <v>56.898510000000002</v>
      </c>
      <c r="F5335" s="13">
        <v>69.805949999999996</v>
      </c>
      <c r="G5335" s="13">
        <v>67.994709999999998</v>
      </c>
      <c r="H5335" s="13">
        <v>103.99299999999999</v>
      </c>
      <c r="I5335" s="13">
        <v>6.8050879999999996</v>
      </c>
      <c r="J5335" s="13">
        <v>4.9064290000000003E-2</v>
      </c>
      <c r="K5335" s="13">
        <v>30.009460000000001</v>
      </c>
      <c r="L5335" s="13">
        <v>1.02159</v>
      </c>
      <c r="M5335" s="13">
        <v>68.985330000000005</v>
      </c>
      <c r="N5335" s="13">
        <v>24.951599999999999</v>
      </c>
      <c r="O5335" s="13">
        <v>14.99428</v>
      </c>
      <c r="P5335" s="13">
        <v>28.97495</v>
      </c>
      <c r="Q5335" s="13">
        <v>1.0106409999999999</v>
      </c>
      <c r="R5335" s="13">
        <v>1199.0429999999999</v>
      </c>
      <c r="S5335" s="13">
        <v>98.88</v>
      </c>
      <c r="T5335" s="13">
        <v>50.175469999999997</v>
      </c>
      <c r="U5335" s="13">
        <v>0.17640249999999999</v>
      </c>
      <c r="V5335" s="13">
        <v>273.7595</v>
      </c>
      <c r="W5335" s="13">
        <v>29.78708</v>
      </c>
      <c r="X5335" s="13">
        <v>190.89760000000001</v>
      </c>
      <c r="Y5335" s="13">
        <v>222.43700000000001</v>
      </c>
      <c r="Z5335" s="13">
        <v>199.66120000000001</v>
      </c>
      <c r="AA5335" s="13">
        <v>69.673559999999995</v>
      </c>
      <c r="AB5335" s="13">
        <v>199.63069999999999</v>
      </c>
    </row>
    <row r="5336" spans="1:28" ht="15.95" customHeight="1" x14ac:dyDescent="0.25">
      <c r="A5336" s="33">
        <f t="shared" si="83"/>
        <v>319208.68307320593</v>
      </c>
      <c r="B5336" s="13">
        <v>213.20000999999999</v>
      </c>
      <c r="C5336" s="13">
        <v>11.361459999999999</v>
      </c>
      <c r="D5336" s="13">
        <v>48.025550000000003</v>
      </c>
      <c r="E5336" s="13">
        <v>57.004800000000003</v>
      </c>
      <c r="F5336" s="13">
        <v>69.79128</v>
      </c>
      <c r="G5336" s="13">
        <v>68.00318</v>
      </c>
      <c r="H5336" s="13">
        <v>104.01090000000001</v>
      </c>
      <c r="I5336" s="13">
        <v>6.8644129999999999</v>
      </c>
      <c r="J5336" s="13">
        <v>5.1591619999999998E-2</v>
      </c>
      <c r="K5336" s="13">
        <v>29.988230000000001</v>
      </c>
      <c r="L5336" s="13">
        <v>1.014551</v>
      </c>
      <c r="M5336" s="13">
        <v>68.99924</v>
      </c>
      <c r="N5336" s="13">
        <v>25.18252</v>
      </c>
      <c r="O5336" s="13">
        <v>14.994680000000001</v>
      </c>
      <c r="P5336" s="13">
        <v>29.06737</v>
      </c>
      <c r="Q5336" s="13">
        <v>1.0175320000000001</v>
      </c>
      <c r="R5336" s="13">
        <v>1200.0350000000001</v>
      </c>
      <c r="S5336" s="13">
        <v>98.88</v>
      </c>
      <c r="T5336" s="13">
        <v>50.169730000000001</v>
      </c>
      <c r="U5336" s="13">
        <v>0.20138010000000001</v>
      </c>
      <c r="V5336" s="13">
        <v>273.7527</v>
      </c>
      <c r="W5336" s="13">
        <v>29.851569999999999</v>
      </c>
      <c r="X5336" s="13">
        <v>189.7963</v>
      </c>
      <c r="Y5336" s="13">
        <v>221.0386</v>
      </c>
      <c r="Z5336" s="13">
        <v>199.66120000000001</v>
      </c>
      <c r="AA5336" s="13">
        <v>69.670490000000001</v>
      </c>
      <c r="AB5336" s="13">
        <v>201.28059999999999</v>
      </c>
    </row>
    <row r="5337" spans="1:28" ht="15.95" customHeight="1" x14ac:dyDescent="0.25">
      <c r="A5337" s="33">
        <f t="shared" si="83"/>
        <v>319268.70708280976</v>
      </c>
      <c r="B5337" s="13">
        <v>213.21666999999999</v>
      </c>
      <c r="C5337" s="13">
        <v>11.345459999999999</v>
      </c>
      <c r="D5337" s="13">
        <v>47.653880000000001</v>
      </c>
      <c r="E5337" s="13">
        <v>57.036169999999998</v>
      </c>
      <c r="F5337" s="13">
        <v>69.787989999999994</v>
      </c>
      <c r="G5337" s="13">
        <v>68.003299999999996</v>
      </c>
      <c r="H5337" s="13">
        <v>104.0091</v>
      </c>
      <c r="I5337" s="13">
        <v>6.9152170000000002</v>
      </c>
      <c r="J5337" s="13">
        <v>4.9102590000000002E-2</v>
      </c>
      <c r="K5337" s="13">
        <v>30.00686</v>
      </c>
      <c r="L5337" s="13">
        <v>0.99423989999999995</v>
      </c>
      <c r="M5337" s="13">
        <v>68.962239999999994</v>
      </c>
      <c r="N5337" s="13">
        <v>25.499009999999998</v>
      </c>
      <c r="O5337" s="13">
        <v>15.01313</v>
      </c>
      <c r="P5337" s="13">
        <v>28.994869999999999</v>
      </c>
      <c r="Q5337" s="13">
        <v>0.98679170000000005</v>
      </c>
      <c r="R5337" s="13">
        <v>1202.329</v>
      </c>
      <c r="S5337" s="13">
        <v>98.88</v>
      </c>
      <c r="T5337" s="13">
        <v>50.002270000000003</v>
      </c>
      <c r="U5337" s="13">
        <v>0.1745603</v>
      </c>
      <c r="V5337" s="13">
        <v>274.00580000000002</v>
      </c>
      <c r="W5337" s="13">
        <v>29.971340000000001</v>
      </c>
      <c r="X5337" s="13">
        <v>188.68799999999999</v>
      </c>
      <c r="Y5337" s="13">
        <v>217.6498</v>
      </c>
      <c r="Z5337" s="13">
        <v>199.66120000000001</v>
      </c>
      <c r="AA5337" s="13">
        <v>69.702449999999999</v>
      </c>
      <c r="AB5337" s="13">
        <v>201.8306</v>
      </c>
    </row>
    <row r="5338" spans="1:28" ht="15.95" customHeight="1" x14ac:dyDescent="0.25">
      <c r="A5338" s="33">
        <f t="shared" si="83"/>
        <v>319328.7310924136</v>
      </c>
      <c r="B5338" s="13">
        <v>213.23334</v>
      </c>
      <c r="C5338" s="13">
        <v>11.56227</v>
      </c>
      <c r="D5338" s="13">
        <v>47.839709999999997</v>
      </c>
      <c r="E5338" s="13">
        <v>56.995170000000002</v>
      </c>
      <c r="F5338" s="13">
        <v>69.808449999999993</v>
      </c>
      <c r="G5338" s="13">
        <v>68.000489999999999</v>
      </c>
      <c r="H5338" s="13">
        <v>104.0068</v>
      </c>
      <c r="I5338" s="13">
        <v>6.9250379999999998</v>
      </c>
      <c r="J5338" s="13">
        <v>4.9027019999999998E-2</v>
      </c>
      <c r="K5338" s="13">
        <v>30.012989999999999</v>
      </c>
      <c r="L5338" s="13">
        <v>0.99445850000000002</v>
      </c>
      <c r="M5338" s="13">
        <v>68.971159999999998</v>
      </c>
      <c r="N5338" s="13">
        <v>25.382459999999998</v>
      </c>
      <c r="O5338" s="13">
        <v>15.01313</v>
      </c>
      <c r="P5338" s="13">
        <v>29.125579999999999</v>
      </c>
      <c r="Q5338" s="13">
        <v>0.98930340000000005</v>
      </c>
      <c r="R5338" s="13">
        <v>1201.54</v>
      </c>
      <c r="S5338" s="13">
        <v>98.879990000000006</v>
      </c>
      <c r="T5338" s="13">
        <v>50.053159999999998</v>
      </c>
      <c r="U5338" s="13">
        <v>0.16383829999999999</v>
      </c>
      <c r="V5338" s="13">
        <v>274.04149999999998</v>
      </c>
      <c r="W5338" s="13">
        <v>29.987570000000002</v>
      </c>
      <c r="X5338" s="13">
        <v>188.76920000000001</v>
      </c>
      <c r="Y5338" s="13">
        <v>221.63159999999999</v>
      </c>
      <c r="Z5338" s="13">
        <v>199.31649999999999</v>
      </c>
      <c r="AA5338" s="13">
        <v>69.67071</v>
      </c>
      <c r="AB5338" s="13">
        <v>201.00559999999999</v>
      </c>
    </row>
    <row r="5339" spans="1:28" ht="15.95" customHeight="1" x14ac:dyDescent="0.25">
      <c r="A5339" s="33">
        <f t="shared" si="83"/>
        <v>319388.75510201743</v>
      </c>
      <c r="B5339" s="13">
        <v>213.25</v>
      </c>
      <c r="C5339" s="13">
        <v>11.57633</v>
      </c>
      <c r="D5339" s="13">
        <v>47.839709999999997</v>
      </c>
      <c r="E5339" s="13">
        <v>56.972949999999997</v>
      </c>
      <c r="F5339" s="13">
        <v>69.802090000000007</v>
      </c>
      <c r="G5339" s="13">
        <v>68.008840000000006</v>
      </c>
      <c r="H5339" s="13">
        <v>104.01009999999999</v>
      </c>
      <c r="I5339" s="13">
        <v>6.8461369999999997</v>
      </c>
      <c r="J5339" s="13">
        <v>5.1898229999999997E-2</v>
      </c>
      <c r="K5339" s="13">
        <v>29.956700000000001</v>
      </c>
      <c r="L5339" s="13">
        <v>1.013514</v>
      </c>
      <c r="M5339" s="13">
        <v>69.013000000000005</v>
      </c>
      <c r="N5339" s="13">
        <v>25.187619999999999</v>
      </c>
      <c r="O5339" s="13">
        <v>15.01309</v>
      </c>
      <c r="P5339" s="13">
        <v>28.962569999999999</v>
      </c>
      <c r="Q5339" s="13">
        <v>1.0036449999999999</v>
      </c>
      <c r="R5339" s="13">
        <v>1200.1849999999999</v>
      </c>
      <c r="S5339" s="13">
        <v>98.878839999999997</v>
      </c>
      <c r="T5339" s="13">
        <v>50.041910000000001</v>
      </c>
      <c r="U5339" s="13">
        <v>0.19055430000000001</v>
      </c>
      <c r="V5339" s="13">
        <v>274.03480000000002</v>
      </c>
      <c r="W5339" s="13">
        <v>29.798729999999999</v>
      </c>
      <c r="X5339" s="13">
        <v>189.50659999999999</v>
      </c>
      <c r="Y5339" s="13">
        <v>226.1636</v>
      </c>
      <c r="Z5339" s="13">
        <v>198.62700000000001</v>
      </c>
      <c r="AA5339" s="13">
        <v>69.679509999999993</v>
      </c>
      <c r="AB5339" s="13">
        <v>200.73060000000001</v>
      </c>
    </row>
    <row r="5340" spans="1:28" ht="15.95" customHeight="1" x14ac:dyDescent="0.25">
      <c r="A5340" s="33">
        <f t="shared" si="83"/>
        <v>319448.77911162126</v>
      </c>
      <c r="B5340" s="13">
        <v>213.26667</v>
      </c>
      <c r="C5340" s="13">
        <v>11.35285</v>
      </c>
      <c r="D5340" s="13">
        <v>48.025550000000003</v>
      </c>
      <c r="E5340" s="13">
        <v>56.987969999999997</v>
      </c>
      <c r="F5340" s="13">
        <v>69.809870000000004</v>
      </c>
      <c r="G5340" s="13">
        <v>68.050219999999996</v>
      </c>
      <c r="H5340" s="13">
        <v>103.9927</v>
      </c>
      <c r="I5340" s="13">
        <v>6.8260180000000004</v>
      </c>
      <c r="J5340" s="13">
        <v>6.2379480000000001E-2</v>
      </c>
      <c r="K5340" s="13">
        <v>29.966889999999999</v>
      </c>
      <c r="L5340" s="13">
        <v>1.005342</v>
      </c>
      <c r="M5340" s="13">
        <v>69.052819999999997</v>
      </c>
      <c r="N5340" s="13">
        <v>25.091609999999999</v>
      </c>
      <c r="O5340" s="13">
        <v>14.99428</v>
      </c>
      <c r="P5340" s="13">
        <v>28.96743</v>
      </c>
      <c r="Q5340" s="13">
        <v>1.00013</v>
      </c>
      <c r="R5340" s="13">
        <v>1198.2539999999999</v>
      </c>
      <c r="S5340" s="13">
        <v>98.879990000000006</v>
      </c>
      <c r="T5340" s="13">
        <v>50.102539999999998</v>
      </c>
      <c r="U5340" s="13">
        <v>0.2139828</v>
      </c>
      <c r="V5340" s="13">
        <v>273.83679999999998</v>
      </c>
      <c r="W5340" s="13">
        <v>29.87677</v>
      </c>
      <c r="X5340" s="13">
        <v>189.0702</v>
      </c>
      <c r="Y5340" s="13">
        <v>226.53720000000001</v>
      </c>
      <c r="Z5340" s="13">
        <v>197.59289999999999</v>
      </c>
      <c r="AA5340" s="13">
        <v>69.710819999999998</v>
      </c>
      <c r="AB5340" s="13">
        <v>200.4556</v>
      </c>
    </row>
    <row r="5341" spans="1:28" ht="15.95" customHeight="1" x14ac:dyDescent="0.25">
      <c r="A5341" s="33">
        <f t="shared" si="83"/>
        <v>319508.80312122509</v>
      </c>
      <c r="B5341" s="13">
        <v>213.28334000000001</v>
      </c>
      <c r="C5341" s="13">
        <v>11.34803</v>
      </c>
      <c r="D5341" s="13">
        <v>48.954720000000002</v>
      </c>
      <c r="E5341" s="13">
        <v>57.047739999999997</v>
      </c>
      <c r="F5341" s="13">
        <v>69.796459999999996</v>
      </c>
      <c r="G5341" s="13">
        <v>68.001559999999998</v>
      </c>
      <c r="H5341" s="13">
        <v>103.9829</v>
      </c>
      <c r="I5341" s="13">
        <v>6.8851589999999998</v>
      </c>
      <c r="J5341" s="13">
        <v>4.5448339999999997E-2</v>
      </c>
      <c r="K5341" s="13">
        <v>29.96087</v>
      </c>
      <c r="L5341" s="13">
        <v>1.0038860000000001</v>
      </c>
      <c r="M5341" s="13">
        <v>69.022229999999993</v>
      </c>
      <c r="N5341" s="13">
        <v>25.38494</v>
      </c>
      <c r="O5341" s="13">
        <v>14.99428</v>
      </c>
      <c r="P5341" s="13">
        <v>28.953410000000002</v>
      </c>
      <c r="Q5341" s="13">
        <v>0.99507639999999997</v>
      </c>
      <c r="R5341" s="13">
        <v>1200.7719999999999</v>
      </c>
      <c r="S5341" s="13">
        <v>98.879990000000006</v>
      </c>
      <c r="T5341" s="13">
        <v>50.181370000000001</v>
      </c>
      <c r="U5341" s="13">
        <v>0.19829269999999999</v>
      </c>
      <c r="V5341" s="13">
        <v>273.37540000000001</v>
      </c>
      <c r="W5341" s="13">
        <v>29.90025</v>
      </c>
      <c r="X5341" s="13">
        <v>189.29499999999999</v>
      </c>
      <c r="Y5341" s="13">
        <v>226.06620000000001</v>
      </c>
      <c r="Z5341" s="13">
        <v>198.28229999999999</v>
      </c>
      <c r="AA5341" s="13">
        <v>69.707080000000005</v>
      </c>
      <c r="AB5341" s="13">
        <v>202.10550000000001</v>
      </c>
    </row>
    <row r="5342" spans="1:28" ht="15.95" customHeight="1" x14ac:dyDescent="0.25">
      <c r="A5342" s="33">
        <f t="shared" si="83"/>
        <v>319568.82713082893</v>
      </c>
      <c r="B5342" s="13">
        <v>213.3</v>
      </c>
      <c r="C5342" s="13">
        <v>11.588089999999999</v>
      </c>
      <c r="D5342" s="13">
        <v>47.839709999999997</v>
      </c>
      <c r="E5342" s="13">
        <v>57.06467</v>
      </c>
      <c r="F5342" s="13">
        <v>69.80659</v>
      </c>
      <c r="G5342" s="13">
        <v>67.947620000000001</v>
      </c>
      <c r="H5342" s="13">
        <v>104.02419999999999</v>
      </c>
      <c r="I5342" s="13">
        <v>6.8857400000000002</v>
      </c>
      <c r="J5342" s="13">
        <v>4.1725610000000003E-2</v>
      </c>
      <c r="K5342" s="13">
        <v>30.007850000000001</v>
      </c>
      <c r="L5342" s="13">
        <v>0.99836219999999998</v>
      </c>
      <c r="M5342" s="13">
        <v>69.028059999999996</v>
      </c>
      <c r="N5342" s="13">
        <v>25.340599999999998</v>
      </c>
      <c r="O5342" s="13">
        <v>14.99428</v>
      </c>
      <c r="P5342" s="13">
        <v>28.972570000000001</v>
      </c>
      <c r="Q5342" s="13">
        <v>0.99716139999999998</v>
      </c>
      <c r="R5342" s="13">
        <v>1200.96</v>
      </c>
      <c r="S5342" s="13">
        <v>98.879990000000006</v>
      </c>
      <c r="T5342" s="13">
        <v>50.085769999999997</v>
      </c>
      <c r="U5342" s="13">
        <v>0.15557000000000001</v>
      </c>
      <c r="V5342" s="13">
        <v>274.10019999999997</v>
      </c>
      <c r="W5342" s="13">
        <v>29.930129999999998</v>
      </c>
      <c r="X5342" s="13">
        <v>188.3272</v>
      </c>
      <c r="Y5342" s="13">
        <v>222.40899999999999</v>
      </c>
      <c r="Z5342" s="13">
        <v>196.90350000000001</v>
      </c>
      <c r="AA5342" s="13">
        <v>69.686160000000001</v>
      </c>
      <c r="AB5342" s="13">
        <v>201.5556</v>
      </c>
    </row>
    <row r="5343" spans="1:28" ht="15.95" customHeight="1" x14ac:dyDescent="0.25">
      <c r="A5343" s="33">
        <f t="shared" si="83"/>
        <v>319628.85114043276</v>
      </c>
      <c r="B5343" s="13">
        <v>213.31666999999999</v>
      </c>
      <c r="C5343" s="13">
        <v>11.585330000000001</v>
      </c>
      <c r="D5343" s="13">
        <v>47.468049999999998</v>
      </c>
      <c r="E5343" s="13">
        <v>57.032179999999997</v>
      </c>
      <c r="F5343" s="13">
        <v>69.825320000000005</v>
      </c>
      <c r="G5343" s="13">
        <v>67.972340000000003</v>
      </c>
      <c r="H5343" s="13">
        <v>103.9996</v>
      </c>
      <c r="I5343" s="13">
        <v>6.9139699999999999</v>
      </c>
      <c r="J5343" s="13">
        <v>4.930118E-2</v>
      </c>
      <c r="K5343" s="13">
        <v>30.01858</v>
      </c>
      <c r="L5343" s="13">
        <v>1.011468</v>
      </c>
      <c r="M5343" s="13">
        <v>68.946420000000003</v>
      </c>
      <c r="N5343" s="13">
        <v>25.19745</v>
      </c>
      <c r="O5343" s="13">
        <v>14.99428</v>
      </c>
      <c r="P5343" s="13">
        <v>28.94708</v>
      </c>
      <c r="Q5343" s="13">
        <v>1.0017199999999999</v>
      </c>
      <c r="R5343" s="13">
        <v>1200.76</v>
      </c>
      <c r="S5343" s="13">
        <v>98.879990000000006</v>
      </c>
      <c r="T5343" s="13">
        <v>50.135379999999998</v>
      </c>
      <c r="U5343" s="13">
        <v>0.17997940000000001</v>
      </c>
      <c r="V5343" s="13">
        <v>274.05500000000001</v>
      </c>
      <c r="W5343" s="13">
        <v>29.939599999999999</v>
      </c>
      <c r="X5343" s="13">
        <v>187.08459999999999</v>
      </c>
      <c r="Y5343" s="13">
        <v>218.6747</v>
      </c>
      <c r="Z5343" s="13">
        <v>196.90350000000001</v>
      </c>
      <c r="AA5343" s="13">
        <v>69.685419999999993</v>
      </c>
      <c r="AB5343" s="13">
        <v>201.00559999999999</v>
      </c>
    </row>
    <row r="5344" spans="1:28" ht="15.95" customHeight="1" x14ac:dyDescent="0.25">
      <c r="A5344" s="33">
        <f t="shared" si="83"/>
        <v>319688.87515003659</v>
      </c>
      <c r="B5344" s="13">
        <v>213.33332999999999</v>
      </c>
      <c r="C5344" s="13">
        <v>11.356619999999999</v>
      </c>
      <c r="D5344" s="13">
        <v>47.653880000000001</v>
      </c>
      <c r="E5344" s="13">
        <v>56.905720000000002</v>
      </c>
      <c r="F5344" s="13">
        <v>69.807640000000006</v>
      </c>
      <c r="G5344" s="13">
        <v>67.992739999999998</v>
      </c>
      <c r="H5344" s="13">
        <v>104.0089</v>
      </c>
      <c r="I5344" s="13">
        <v>6.8509570000000002</v>
      </c>
      <c r="J5344" s="13">
        <v>4.896702E-2</v>
      </c>
      <c r="K5344" s="13">
        <v>30.00375</v>
      </c>
      <c r="L5344" s="13">
        <v>1.010025</v>
      </c>
      <c r="M5344" s="13">
        <v>69.050309999999996</v>
      </c>
      <c r="N5344" s="13">
        <v>25.315860000000001</v>
      </c>
      <c r="O5344" s="13">
        <v>14.99428</v>
      </c>
      <c r="P5344" s="13">
        <v>28.967870000000001</v>
      </c>
      <c r="Q5344" s="13">
        <v>0.99591620000000003</v>
      </c>
      <c r="R5344" s="13">
        <v>1199.8430000000001</v>
      </c>
      <c r="S5344" s="13">
        <v>98.879990000000006</v>
      </c>
      <c r="T5344" s="13">
        <v>49.992260000000002</v>
      </c>
      <c r="U5344" s="13">
        <v>0.19080849999999999</v>
      </c>
      <c r="V5344" s="13">
        <v>273.36540000000002</v>
      </c>
      <c r="W5344" s="13">
        <v>29.817499999999999</v>
      </c>
      <c r="X5344" s="13">
        <v>186.00110000000001</v>
      </c>
      <c r="Y5344" s="13">
        <v>217.4444</v>
      </c>
      <c r="Z5344" s="13">
        <v>196.55869999999999</v>
      </c>
      <c r="AA5344" s="13">
        <v>69.678709999999995</v>
      </c>
      <c r="AB5344" s="13">
        <v>201.5556</v>
      </c>
    </row>
    <row r="5345" spans="1:28" ht="15.95" customHeight="1" x14ac:dyDescent="0.25">
      <c r="A5345" s="33">
        <f t="shared" si="83"/>
        <v>319748.89915964042</v>
      </c>
      <c r="B5345" s="13">
        <v>213.35</v>
      </c>
      <c r="C5345" s="13">
        <v>11.360580000000001</v>
      </c>
      <c r="D5345" s="13">
        <v>48.025550000000003</v>
      </c>
      <c r="E5345" s="13">
        <v>57.09243</v>
      </c>
      <c r="F5345" s="13">
        <v>69.807060000000007</v>
      </c>
      <c r="G5345" s="13">
        <v>68.001239999999996</v>
      </c>
      <c r="H5345" s="13">
        <v>104.001</v>
      </c>
      <c r="I5345" s="13">
        <v>6.8599079999999999</v>
      </c>
      <c r="J5345" s="13">
        <v>5.122935E-2</v>
      </c>
      <c r="K5345" s="13">
        <v>30.004449999999999</v>
      </c>
      <c r="L5345" s="13">
        <v>1.009388</v>
      </c>
      <c r="M5345" s="13">
        <v>69.045940000000002</v>
      </c>
      <c r="N5345" s="13">
        <v>25.015090000000001</v>
      </c>
      <c r="O5345" s="13">
        <v>14.994289999999999</v>
      </c>
      <c r="P5345" s="13">
        <v>28.92726</v>
      </c>
      <c r="Q5345" s="13">
        <v>1.0003</v>
      </c>
      <c r="R5345" s="13">
        <v>1199.1469999999999</v>
      </c>
      <c r="S5345" s="13">
        <v>98.879990000000006</v>
      </c>
      <c r="T5345" s="13">
        <v>50.183950000000003</v>
      </c>
      <c r="U5345" s="13">
        <v>0.17539730000000001</v>
      </c>
      <c r="V5345" s="13">
        <v>274.23329999999999</v>
      </c>
      <c r="W5345" s="13">
        <v>29.73638</v>
      </c>
      <c r="X5345" s="13">
        <v>184.8065</v>
      </c>
      <c r="Y5345" s="13">
        <v>214.38220000000001</v>
      </c>
      <c r="Z5345" s="13">
        <v>195.1799</v>
      </c>
      <c r="AA5345" s="13">
        <v>69.653369999999995</v>
      </c>
      <c r="AB5345" s="13">
        <v>199.35570000000001</v>
      </c>
    </row>
    <row r="5346" spans="1:28" ht="15.95" customHeight="1" x14ac:dyDescent="0.25">
      <c r="A5346" s="33">
        <f t="shared" si="83"/>
        <v>319808.92316924426</v>
      </c>
      <c r="B5346" s="13">
        <v>213.36667</v>
      </c>
      <c r="C5346" s="13">
        <v>11.60107</v>
      </c>
      <c r="D5346" s="13">
        <v>48.211379999999998</v>
      </c>
      <c r="E5346" s="13">
        <v>57.099730000000001</v>
      </c>
      <c r="F5346" s="13">
        <v>69.797849999999997</v>
      </c>
      <c r="G5346" s="13">
        <v>67.953440000000001</v>
      </c>
      <c r="H5346" s="13">
        <v>104.00360000000001</v>
      </c>
      <c r="I5346" s="13">
        <v>6.8334219999999997</v>
      </c>
      <c r="J5346" s="13">
        <v>4.7126109999999999E-2</v>
      </c>
      <c r="K5346" s="13">
        <v>30.004249999999999</v>
      </c>
      <c r="L5346" s="13">
        <v>1.0173589999999999</v>
      </c>
      <c r="M5346" s="13">
        <v>69.04025</v>
      </c>
      <c r="N5346" s="13">
        <v>25.044910000000002</v>
      </c>
      <c r="O5346" s="13">
        <v>14.99475</v>
      </c>
      <c r="P5346" s="13">
        <v>28.978960000000001</v>
      </c>
      <c r="Q5346" s="13">
        <v>1.002901</v>
      </c>
      <c r="R5346" s="13">
        <v>1198.9159999999999</v>
      </c>
      <c r="S5346" s="13">
        <v>98.879990000000006</v>
      </c>
      <c r="T5346" s="13">
        <v>50.128570000000003</v>
      </c>
      <c r="U5346" s="13">
        <v>0.1447687</v>
      </c>
      <c r="V5346" s="13">
        <v>274.85820000000001</v>
      </c>
      <c r="W5346" s="13">
        <v>29.788810000000002</v>
      </c>
      <c r="X5346" s="13">
        <v>183.97569999999999</v>
      </c>
      <c r="Y5346" s="13">
        <v>213.637</v>
      </c>
      <c r="Z5346" s="13">
        <v>195.52459999999999</v>
      </c>
      <c r="AA5346" s="13">
        <v>69.65164</v>
      </c>
      <c r="AB5346" s="13">
        <v>200.1807</v>
      </c>
    </row>
    <row r="5347" spans="1:28" ht="15.95" customHeight="1" x14ac:dyDescent="0.25">
      <c r="A5347" s="33">
        <f t="shared" si="83"/>
        <v>319868.94717884809</v>
      </c>
      <c r="B5347" s="13">
        <v>213.38333</v>
      </c>
      <c r="C5347" s="13">
        <v>11.573130000000001</v>
      </c>
      <c r="D5347" s="13">
        <v>47.468049999999998</v>
      </c>
      <c r="E5347" s="13">
        <v>56.961950000000002</v>
      </c>
      <c r="F5347" s="13">
        <v>69.797169999999994</v>
      </c>
      <c r="G5347" s="13">
        <v>67.977220000000003</v>
      </c>
      <c r="H5347" s="13">
        <v>103.9658</v>
      </c>
      <c r="I5347" s="13">
        <v>6.7555589999999999</v>
      </c>
      <c r="J5347" s="13">
        <v>5.1037199999999998E-2</v>
      </c>
      <c r="K5347" s="13">
        <v>29.97758</v>
      </c>
      <c r="L5347" s="13">
        <v>0.99770369999999997</v>
      </c>
      <c r="M5347" s="13">
        <v>68.984160000000003</v>
      </c>
      <c r="N5347" s="13">
        <v>25.3231</v>
      </c>
      <c r="O5347" s="13">
        <v>15.01313</v>
      </c>
      <c r="P5347" s="13">
        <v>28.941849999999999</v>
      </c>
      <c r="Q5347" s="13">
        <v>0.99207299999999998</v>
      </c>
      <c r="R5347" s="13">
        <v>1197.6780000000001</v>
      </c>
      <c r="S5347" s="13">
        <v>98.879990000000006</v>
      </c>
      <c r="T5347" s="13">
        <v>50.090420000000002</v>
      </c>
      <c r="U5347" s="13">
        <v>0.19595319999999999</v>
      </c>
      <c r="V5347" s="13">
        <v>273.98329999999999</v>
      </c>
      <c r="W5347" s="13">
        <v>30.088950000000001</v>
      </c>
      <c r="X5347" s="13">
        <v>185.79599999999999</v>
      </c>
      <c r="Y5347" s="13">
        <v>221.0258</v>
      </c>
      <c r="Z5347" s="13">
        <v>195.52459999999999</v>
      </c>
      <c r="AA5347" s="13">
        <v>69.655140000000003</v>
      </c>
      <c r="AB5347" s="13">
        <v>200.73060000000001</v>
      </c>
    </row>
    <row r="5348" spans="1:28" ht="15.95" customHeight="1" x14ac:dyDescent="0.25">
      <c r="A5348" s="33">
        <f t="shared" si="83"/>
        <v>319928.97118845192</v>
      </c>
      <c r="B5348" s="13">
        <v>213.4</v>
      </c>
      <c r="C5348" s="13">
        <v>11.3574</v>
      </c>
      <c r="D5348" s="13">
        <v>47.653880000000001</v>
      </c>
      <c r="E5348" s="13">
        <v>57.030749999999998</v>
      </c>
      <c r="F5348" s="13">
        <v>69.782359999999997</v>
      </c>
      <c r="G5348" s="13">
        <v>67.992940000000004</v>
      </c>
      <c r="H5348" s="13">
        <v>104.01439999999999</v>
      </c>
      <c r="I5348" s="13">
        <v>6.8602239999999997</v>
      </c>
      <c r="J5348" s="13">
        <v>4.2466070000000002E-2</v>
      </c>
      <c r="K5348" s="13">
        <v>30.00995</v>
      </c>
      <c r="L5348" s="13">
        <v>1.0095639999999999</v>
      </c>
      <c r="M5348" s="13">
        <v>69.042140000000003</v>
      </c>
      <c r="N5348" s="13">
        <v>25.177710000000001</v>
      </c>
      <c r="O5348" s="13">
        <v>14.99615</v>
      </c>
      <c r="P5348" s="13">
        <v>29.048729999999999</v>
      </c>
      <c r="Q5348" s="13">
        <v>0.99627410000000005</v>
      </c>
      <c r="R5348" s="13">
        <v>1199.202</v>
      </c>
      <c r="S5348" s="13">
        <v>98.879990000000006</v>
      </c>
      <c r="T5348" s="13">
        <v>50.084859999999999</v>
      </c>
      <c r="U5348" s="13">
        <v>0.20048859999999999</v>
      </c>
      <c r="V5348" s="13">
        <v>273.4502</v>
      </c>
      <c r="W5348" s="13">
        <v>29.804459999999999</v>
      </c>
      <c r="X5348" s="13">
        <v>186.2868</v>
      </c>
      <c r="Y5348" s="13">
        <v>223.4058</v>
      </c>
      <c r="Z5348" s="13">
        <v>194.49039999999999</v>
      </c>
      <c r="AA5348" s="13">
        <v>69.645120000000006</v>
      </c>
      <c r="AB5348" s="13">
        <v>200.4556</v>
      </c>
    </row>
    <row r="5349" spans="1:28" ht="15.95" customHeight="1" x14ac:dyDescent="0.25">
      <c r="A5349" s="33">
        <f t="shared" si="83"/>
        <v>319988.99519805575</v>
      </c>
      <c r="B5349" s="13">
        <v>213.41668999999999</v>
      </c>
      <c r="C5349" s="13">
        <v>11.385059999999999</v>
      </c>
      <c r="D5349" s="13">
        <v>48.025550000000003</v>
      </c>
      <c r="E5349" s="13">
        <v>56.990139999999997</v>
      </c>
      <c r="F5349" s="13">
        <v>69.799509999999998</v>
      </c>
      <c r="G5349" s="13">
        <v>68.005099999999999</v>
      </c>
      <c r="H5349" s="13">
        <v>103.996</v>
      </c>
      <c r="I5349" s="13">
        <v>6.8606400000000001</v>
      </c>
      <c r="J5349" s="13">
        <v>5.4693239999999997E-2</v>
      </c>
      <c r="K5349" s="13">
        <v>29.989740000000001</v>
      </c>
      <c r="L5349" s="13">
        <v>1.0061180000000001</v>
      </c>
      <c r="M5349" s="13">
        <v>68.935509999999994</v>
      </c>
      <c r="N5349" s="13">
        <v>25.271450000000002</v>
      </c>
      <c r="O5349" s="13">
        <v>14.994289999999999</v>
      </c>
      <c r="P5349" s="13">
        <v>28.961120000000001</v>
      </c>
      <c r="Q5349" s="13">
        <v>1.0035369999999999</v>
      </c>
      <c r="R5349" s="13">
        <v>1201.395</v>
      </c>
      <c r="S5349" s="13">
        <v>98.879990000000006</v>
      </c>
      <c r="T5349" s="13">
        <v>50.098570000000002</v>
      </c>
      <c r="U5349" s="13">
        <v>0.18303369999999999</v>
      </c>
      <c r="V5349" s="13">
        <v>274.2867</v>
      </c>
      <c r="W5349" s="13">
        <v>29.943100000000001</v>
      </c>
      <c r="X5349" s="13">
        <v>185.00839999999999</v>
      </c>
      <c r="Y5349" s="13">
        <v>219.8691</v>
      </c>
      <c r="Z5349" s="13">
        <v>193.80099999999999</v>
      </c>
      <c r="AA5349" s="13">
        <v>69.681489999999997</v>
      </c>
      <c r="AB5349" s="13">
        <v>201.00559999999999</v>
      </c>
    </row>
    <row r="5350" spans="1:28" ht="15.95" customHeight="1" x14ac:dyDescent="0.25">
      <c r="A5350" s="33">
        <f t="shared" si="83"/>
        <v>320049.01920765958</v>
      </c>
      <c r="B5350" s="13">
        <v>213.43335999999999</v>
      </c>
      <c r="C5350" s="13">
        <v>11.62669</v>
      </c>
      <c r="D5350" s="13">
        <v>49.140540000000001</v>
      </c>
      <c r="E5350" s="13">
        <v>57.081200000000003</v>
      </c>
      <c r="F5350" s="13">
        <v>69.808199999999999</v>
      </c>
      <c r="G5350" s="13">
        <v>68.007620000000003</v>
      </c>
      <c r="H5350" s="13">
        <v>104.0252</v>
      </c>
      <c r="I5350" s="13">
        <v>6.8461559999999997</v>
      </c>
      <c r="J5350" s="13">
        <v>5.0486139999999999E-2</v>
      </c>
      <c r="K5350" s="13">
        <v>29.998650000000001</v>
      </c>
      <c r="L5350" s="13">
        <v>1.002772</v>
      </c>
      <c r="M5350" s="13">
        <v>69.032200000000003</v>
      </c>
      <c r="N5350" s="13">
        <v>25.153110000000002</v>
      </c>
      <c r="O5350" s="13">
        <v>14.995329999999999</v>
      </c>
      <c r="P5350" s="13">
        <v>29.003150000000002</v>
      </c>
      <c r="Q5350" s="13">
        <v>1.0000089999999999</v>
      </c>
      <c r="R5350" s="13">
        <v>1199.808</v>
      </c>
      <c r="S5350" s="13">
        <v>98.879990000000006</v>
      </c>
      <c r="T5350" s="13">
        <v>50.30986</v>
      </c>
      <c r="U5350" s="13">
        <v>0.17048840000000001</v>
      </c>
      <c r="V5350" s="13">
        <v>273.63810000000001</v>
      </c>
      <c r="W5350" s="13">
        <v>29.853079999999999</v>
      </c>
      <c r="X5350" s="13">
        <v>184.00229999999999</v>
      </c>
      <c r="Y5350" s="13">
        <v>218.68530000000001</v>
      </c>
      <c r="Z5350" s="13">
        <v>193.80099999999999</v>
      </c>
      <c r="AA5350" s="13">
        <v>69.667270000000002</v>
      </c>
      <c r="AB5350" s="13">
        <v>200.4556</v>
      </c>
    </row>
    <row r="5351" spans="1:28" ht="15.95" customHeight="1" x14ac:dyDescent="0.25">
      <c r="A5351" s="33">
        <f t="shared" si="83"/>
        <v>320109.04321726342</v>
      </c>
      <c r="B5351" s="13">
        <v>213.45001999999999</v>
      </c>
      <c r="C5351" s="13">
        <v>11.54285</v>
      </c>
      <c r="D5351" s="13">
        <v>47.096380000000003</v>
      </c>
      <c r="E5351" s="13">
        <v>57.043529999999997</v>
      </c>
      <c r="F5351" s="13">
        <v>69.804339999999996</v>
      </c>
      <c r="G5351" s="13">
        <v>68.010090000000005</v>
      </c>
      <c r="H5351" s="13">
        <v>104.0177</v>
      </c>
      <c r="I5351" s="13">
        <v>6.8841619999999999</v>
      </c>
      <c r="J5351" s="13">
        <v>5.3349189999999998E-2</v>
      </c>
      <c r="K5351" s="13">
        <v>29.991330000000001</v>
      </c>
      <c r="L5351" s="13">
        <v>1.0062930000000001</v>
      </c>
      <c r="M5351" s="13">
        <v>68.92944</v>
      </c>
      <c r="N5351" s="13">
        <v>25.377700000000001</v>
      </c>
      <c r="O5351" s="13">
        <v>15.01313</v>
      </c>
      <c r="P5351" s="13">
        <v>28.992570000000001</v>
      </c>
      <c r="Q5351" s="13">
        <v>0.99364189999999997</v>
      </c>
      <c r="R5351" s="13">
        <v>1202.1300000000001</v>
      </c>
      <c r="S5351" s="13">
        <v>98.879990000000006</v>
      </c>
      <c r="T5351" s="13">
        <v>49.960270000000001</v>
      </c>
      <c r="U5351" s="13">
        <v>0.192244</v>
      </c>
      <c r="V5351" s="13">
        <v>273.8571</v>
      </c>
      <c r="W5351" s="13">
        <v>29.917349999999999</v>
      </c>
      <c r="X5351" s="13">
        <v>182.38839999999999</v>
      </c>
      <c r="Y5351" s="13">
        <v>214.93549999999999</v>
      </c>
      <c r="Z5351" s="13">
        <v>193.80099999999999</v>
      </c>
      <c r="AA5351" s="13">
        <v>69.666060000000002</v>
      </c>
      <c r="AB5351" s="13">
        <v>201.5556</v>
      </c>
    </row>
    <row r="5352" spans="1:28" ht="15.95" customHeight="1" x14ac:dyDescent="0.25">
      <c r="A5352" s="33">
        <f t="shared" si="83"/>
        <v>320169.06722686725</v>
      </c>
      <c r="B5352" s="13">
        <v>213.46669</v>
      </c>
      <c r="C5352" s="13">
        <v>11.364229999999999</v>
      </c>
      <c r="D5352" s="13">
        <v>48.954720000000002</v>
      </c>
      <c r="E5352" s="13">
        <v>56.90278</v>
      </c>
      <c r="F5352" s="13">
        <v>69.786060000000006</v>
      </c>
      <c r="G5352" s="13">
        <v>67.969890000000007</v>
      </c>
      <c r="H5352" s="13">
        <v>104.0035</v>
      </c>
      <c r="I5352" s="13">
        <v>6.8308419999999996</v>
      </c>
      <c r="J5352" s="13">
        <v>4.7950729999999997E-2</v>
      </c>
      <c r="K5352" s="13">
        <v>29.952919999999999</v>
      </c>
      <c r="L5352" s="13">
        <v>1.0069600000000001</v>
      </c>
      <c r="M5352" s="13">
        <v>68.963729999999998</v>
      </c>
      <c r="N5352" s="13">
        <v>25.22212</v>
      </c>
      <c r="O5352" s="13">
        <v>15.01745</v>
      </c>
      <c r="P5352" s="13">
        <v>28.958880000000001</v>
      </c>
      <c r="Q5352" s="13">
        <v>0.99877300000000002</v>
      </c>
      <c r="R5352" s="13">
        <v>1200.0709999999999</v>
      </c>
      <c r="S5352" s="13">
        <v>98.879990000000006</v>
      </c>
      <c r="T5352" s="13">
        <v>50.135930000000002</v>
      </c>
      <c r="U5352" s="13">
        <v>0.25487739999999998</v>
      </c>
      <c r="V5352" s="13">
        <v>273.25749999999999</v>
      </c>
      <c r="W5352" s="13">
        <v>29.921250000000001</v>
      </c>
      <c r="X5352" s="13">
        <v>181.5446</v>
      </c>
      <c r="Y5352" s="13">
        <v>213.6189</v>
      </c>
      <c r="Z5352" s="13">
        <v>193.11150000000001</v>
      </c>
      <c r="AA5352" s="13">
        <v>69.628870000000006</v>
      </c>
      <c r="AB5352" s="13">
        <v>201.00559999999999</v>
      </c>
    </row>
    <row r="5353" spans="1:28" ht="15.95" customHeight="1" x14ac:dyDescent="0.25">
      <c r="A5353" s="33">
        <f t="shared" si="83"/>
        <v>320229.09123647108</v>
      </c>
      <c r="B5353" s="13">
        <v>213.48336</v>
      </c>
      <c r="C5353" s="13">
        <v>11.362740000000001</v>
      </c>
      <c r="D5353" s="13">
        <v>48.211379999999998</v>
      </c>
      <c r="E5353" s="13">
        <v>57.123699999999999</v>
      </c>
      <c r="F5353" s="13">
        <v>69.798720000000003</v>
      </c>
      <c r="G5353" s="13">
        <v>67.972459999999998</v>
      </c>
      <c r="H5353" s="13">
        <v>104.0076</v>
      </c>
      <c r="I5353" s="13">
        <v>6.9434079999999998</v>
      </c>
      <c r="J5353" s="13">
        <v>4.9795100000000002E-2</v>
      </c>
      <c r="K5353" s="13">
        <v>29.99155</v>
      </c>
      <c r="L5353" s="13">
        <v>0.99540130000000004</v>
      </c>
      <c r="M5353" s="13">
        <v>68.985470000000007</v>
      </c>
      <c r="N5353" s="13">
        <v>25.437090000000001</v>
      </c>
      <c r="O5353" s="13">
        <v>14.99428</v>
      </c>
      <c r="P5353" s="13">
        <v>28.975339999999999</v>
      </c>
      <c r="Q5353" s="13">
        <v>0.99284099999999997</v>
      </c>
      <c r="R5353" s="13">
        <v>1201</v>
      </c>
      <c r="S5353" s="13">
        <v>98.879990000000006</v>
      </c>
      <c r="T5353" s="13">
        <v>50.128880000000002</v>
      </c>
      <c r="U5353" s="13">
        <v>0.22515540000000001</v>
      </c>
      <c r="V5353" s="13">
        <v>273.75200000000001</v>
      </c>
      <c r="W5353" s="13">
        <v>29.924859999999999</v>
      </c>
      <c r="X5353" s="13">
        <v>181.1653</v>
      </c>
      <c r="Y5353" s="13">
        <v>211.0008</v>
      </c>
      <c r="Z5353" s="13">
        <v>192.07740000000001</v>
      </c>
      <c r="AA5353" s="13">
        <v>69.639210000000006</v>
      </c>
      <c r="AB5353" s="13">
        <v>201.8306</v>
      </c>
    </row>
    <row r="5354" spans="1:28" ht="15.95" customHeight="1" x14ac:dyDescent="0.25">
      <c r="A5354" s="33">
        <f t="shared" si="83"/>
        <v>320289.11524607491</v>
      </c>
      <c r="B5354" s="13">
        <v>213.50002000000001</v>
      </c>
      <c r="C5354" s="13">
        <v>11.600070000000001</v>
      </c>
      <c r="D5354" s="13">
        <v>47.839709999999997</v>
      </c>
      <c r="E5354" s="13">
        <v>57.017850000000003</v>
      </c>
      <c r="F5354" s="13">
        <v>69.814409999999995</v>
      </c>
      <c r="G5354" s="13">
        <v>67.972629999999995</v>
      </c>
      <c r="H5354" s="13">
        <v>104.0245</v>
      </c>
      <c r="I5354" s="13">
        <v>6.8990369999999999</v>
      </c>
      <c r="J5354" s="13">
        <v>5.3267090000000003E-2</v>
      </c>
      <c r="K5354" s="13">
        <v>30.02666</v>
      </c>
      <c r="L5354" s="13">
        <v>0.99377230000000005</v>
      </c>
      <c r="M5354" s="13">
        <v>69.029079999999993</v>
      </c>
      <c r="N5354" s="13">
        <v>25.261520000000001</v>
      </c>
      <c r="O5354" s="13">
        <v>14.98846</v>
      </c>
      <c r="P5354" s="13">
        <v>29.013680000000001</v>
      </c>
      <c r="Q5354" s="13">
        <v>0.98612759999999999</v>
      </c>
      <c r="R5354" s="13">
        <v>1199.5219999999999</v>
      </c>
      <c r="S5354" s="13">
        <v>98.878349999999998</v>
      </c>
      <c r="T5354" s="13">
        <v>50.041229999999999</v>
      </c>
      <c r="U5354" s="13">
        <v>0.19238669999999999</v>
      </c>
      <c r="V5354" s="13">
        <v>274.13240000000002</v>
      </c>
      <c r="W5354" s="13">
        <v>29.959350000000001</v>
      </c>
      <c r="X5354" s="13">
        <v>180.21350000000001</v>
      </c>
      <c r="Y5354" s="13">
        <v>212.90190000000001</v>
      </c>
      <c r="Z5354" s="13">
        <v>192.4221</v>
      </c>
      <c r="AA5354" s="13">
        <v>69.6006</v>
      </c>
      <c r="AB5354" s="13">
        <v>200.73060000000001</v>
      </c>
    </row>
    <row r="5355" spans="1:28" ht="15.95" customHeight="1" x14ac:dyDescent="0.25">
      <c r="A5355" s="33">
        <f t="shared" si="83"/>
        <v>320349.13925567875</v>
      </c>
      <c r="B5355" s="13">
        <v>213.51669000000001</v>
      </c>
      <c r="C5355" s="13">
        <v>11.57719</v>
      </c>
      <c r="D5355" s="13">
        <v>48.211379999999998</v>
      </c>
      <c r="E5355" s="13">
        <v>56.913670000000003</v>
      </c>
      <c r="F5355" s="13">
        <v>69.822819999999993</v>
      </c>
      <c r="G5355" s="13">
        <v>67.947940000000003</v>
      </c>
      <c r="H5355" s="13">
        <v>104.0147</v>
      </c>
      <c r="I5355" s="13">
        <v>6.8603249999999996</v>
      </c>
      <c r="J5355" s="13">
        <v>5.1913870000000001E-2</v>
      </c>
      <c r="K5355" s="13">
        <v>30.016870000000001</v>
      </c>
      <c r="L5355" s="13">
        <v>1.001525</v>
      </c>
      <c r="M5355" s="13">
        <v>69.016930000000002</v>
      </c>
      <c r="N5355" s="13">
        <v>25.412320000000001</v>
      </c>
      <c r="O5355" s="13">
        <v>14.99428</v>
      </c>
      <c r="P5355" s="13">
        <v>28.947120000000002</v>
      </c>
      <c r="Q5355" s="13">
        <v>0.99738369999999998</v>
      </c>
      <c r="R5355" s="13">
        <v>1201.1469999999999</v>
      </c>
      <c r="S5355" s="13">
        <v>98.850009999999997</v>
      </c>
      <c r="T5355" s="13">
        <v>50.010269999999998</v>
      </c>
      <c r="U5355" s="13">
        <v>0.23649339999999999</v>
      </c>
      <c r="V5355" s="13">
        <v>274.01560000000001</v>
      </c>
      <c r="W5355" s="13">
        <v>29.834389999999999</v>
      </c>
      <c r="X5355" s="13">
        <v>181.6532</v>
      </c>
      <c r="Y5355" s="13">
        <v>219.44370000000001</v>
      </c>
      <c r="Z5355" s="13">
        <v>192.07740000000001</v>
      </c>
      <c r="AA5355" s="13">
        <v>69.622889999999998</v>
      </c>
      <c r="AB5355" s="13">
        <v>201.8306</v>
      </c>
    </row>
    <row r="5356" spans="1:28" ht="15.95" customHeight="1" x14ac:dyDescent="0.25">
      <c r="A5356" s="33">
        <f t="shared" si="83"/>
        <v>320409.16326528258</v>
      </c>
      <c r="B5356" s="13">
        <v>213.53335000000001</v>
      </c>
      <c r="C5356" s="13">
        <v>11.361409999999999</v>
      </c>
      <c r="D5356" s="13">
        <v>48.025550000000003</v>
      </c>
      <c r="E5356" s="13">
        <v>56.881259999999997</v>
      </c>
      <c r="F5356" s="13">
        <v>69.805689999999998</v>
      </c>
      <c r="G5356" s="13">
        <v>67.991219999999998</v>
      </c>
      <c r="H5356" s="13">
        <v>103.98950000000001</v>
      </c>
      <c r="I5356" s="13">
        <v>6.9284999999999997</v>
      </c>
      <c r="J5356" s="13">
        <v>5.3039700000000002E-2</v>
      </c>
      <c r="K5356" s="13">
        <v>29.977900000000002</v>
      </c>
      <c r="L5356" s="13">
        <v>0.99859540000000002</v>
      </c>
      <c r="M5356" s="13">
        <v>69.001279999999994</v>
      </c>
      <c r="N5356" s="13">
        <v>25.38494</v>
      </c>
      <c r="O5356" s="13">
        <v>14.99428</v>
      </c>
      <c r="P5356" s="13">
        <v>28.996420000000001</v>
      </c>
      <c r="Q5356" s="13">
        <v>0.99798750000000003</v>
      </c>
      <c r="R5356" s="13">
        <v>1200.4190000000001</v>
      </c>
      <c r="S5356" s="13">
        <v>98.850009999999997</v>
      </c>
      <c r="T5356" s="13">
        <v>50.107010000000002</v>
      </c>
      <c r="U5356" s="13">
        <v>0.274426</v>
      </c>
      <c r="V5356" s="13">
        <v>273.04790000000003</v>
      </c>
      <c r="W5356" s="13">
        <v>29.931080000000001</v>
      </c>
      <c r="X5356" s="13">
        <v>182.42349999999999</v>
      </c>
      <c r="Y5356" s="13">
        <v>220.1866</v>
      </c>
      <c r="Z5356" s="13">
        <v>191.73269999999999</v>
      </c>
      <c r="AA5356" s="13">
        <v>69.610889999999998</v>
      </c>
      <c r="AB5356" s="13">
        <v>202.10550000000001</v>
      </c>
    </row>
    <row r="5357" spans="1:28" ht="15.95" customHeight="1" x14ac:dyDescent="0.25">
      <c r="A5357" s="33">
        <f t="shared" si="83"/>
        <v>320469.18727488641</v>
      </c>
      <c r="B5357" s="13">
        <v>213.55001999999999</v>
      </c>
      <c r="C5357" s="13">
        <v>11.34783</v>
      </c>
      <c r="D5357" s="13">
        <v>48.025550000000003</v>
      </c>
      <c r="E5357" s="13">
        <v>56.994410000000002</v>
      </c>
      <c r="F5357" s="13">
        <v>69.789379999999994</v>
      </c>
      <c r="G5357" s="13">
        <v>68.002579999999995</v>
      </c>
      <c r="H5357" s="13">
        <v>103.94929999999999</v>
      </c>
      <c r="I5357" s="13">
        <v>6.8067739999999999</v>
      </c>
      <c r="J5357" s="13">
        <v>5.2370369999999999E-2</v>
      </c>
      <c r="K5357" s="13">
        <v>30.012049999999999</v>
      </c>
      <c r="L5357" s="13">
        <v>1.0097400000000001</v>
      </c>
      <c r="M5357" s="13">
        <v>68.89819</v>
      </c>
      <c r="N5357" s="13">
        <v>24.931730000000002</v>
      </c>
      <c r="O5357" s="13">
        <v>14.99466</v>
      </c>
      <c r="P5357" s="13">
        <v>28.994890000000002</v>
      </c>
      <c r="Q5357" s="13">
        <v>1.0027710000000001</v>
      </c>
      <c r="R5357" s="13">
        <v>1197.655</v>
      </c>
      <c r="S5357" s="13">
        <v>98.850009999999997</v>
      </c>
      <c r="T5357" s="13">
        <v>50.131070000000001</v>
      </c>
      <c r="U5357" s="13">
        <v>0.23826220000000001</v>
      </c>
      <c r="V5357" s="13">
        <v>273.67849999999999</v>
      </c>
      <c r="W5357" s="13">
        <v>29.914850000000001</v>
      </c>
      <c r="X5357" s="13">
        <v>180.77590000000001</v>
      </c>
      <c r="Y5357" s="13">
        <v>216.13339999999999</v>
      </c>
      <c r="Z5357" s="13">
        <v>190.00909999999999</v>
      </c>
      <c r="AA5357" s="13">
        <v>69.620609999999999</v>
      </c>
      <c r="AB5357" s="13">
        <v>199.08070000000001</v>
      </c>
    </row>
    <row r="5358" spans="1:28" ht="15.95" customHeight="1" x14ac:dyDescent="0.25">
      <c r="A5358" s="33">
        <f t="shared" si="83"/>
        <v>320529.21128449024</v>
      </c>
      <c r="B5358" s="13">
        <v>213.56668999999999</v>
      </c>
      <c r="C5358" s="13">
        <v>11.583600000000001</v>
      </c>
      <c r="D5358" s="13">
        <v>46.910559999999997</v>
      </c>
      <c r="E5358" s="13">
        <v>57.043129999999998</v>
      </c>
      <c r="F5358" s="13">
        <v>69.794920000000005</v>
      </c>
      <c r="G5358" s="13">
        <v>68.033619999999999</v>
      </c>
      <c r="H5358" s="13">
        <v>103.98309999999999</v>
      </c>
      <c r="I5358" s="13">
        <v>6.8824490000000003</v>
      </c>
      <c r="J5358" s="13">
        <v>4.9762870000000001E-2</v>
      </c>
      <c r="K5358" s="13">
        <v>29.98312</v>
      </c>
      <c r="L5358" s="13">
        <v>0.99723479999999998</v>
      </c>
      <c r="M5358" s="13">
        <v>69.010360000000006</v>
      </c>
      <c r="N5358" s="13">
        <v>25.377700000000001</v>
      </c>
      <c r="O5358" s="13">
        <v>15.006919999999999</v>
      </c>
      <c r="P5358" s="13">
        <v>29.02037</v>
      </c>
      <c r="Q5358" s="13">
        <v>0.99347560000000001</v>
      </c>
      <c r="R5358" s="13">
        <v>1201.0509999999999</v>
      </c>
      <c r="S5358" s="13">
        <v>98.850009999999997</v>
      </c>
      <c r="T5358" s="13">
        <v>49.985050000000001</v>
      </c>
      <c r="U5358" s="13">
        <v>0.2288473</v>
      </c>
      <c r="V5358" s="13">
        <v>273.88060000000002</v>
      </c>
      <c r="W5358" s="13">
        <v>29.89141</v>
      </c>
      <c r="X5358" s="13">
        <v>180.2226</v>
      </c>
      <c r="Y5358" s="13">
        <v>213.63149999999999</v>
      </c>
      <c r="Z5358" s="13">
        <v>190.35380000000001</v>
      </c>
      <c r="AA5358" s="13">
        <v>69.643550000000005</v>
      </c>
      <c r="AB5358" s="13">
        <v>201.5556</v>
      </c>
    </row>
    <row r="5359" spans="1:28" ht="15.95" customHeight="1" x14ac:dyDescent="0.25">
      <c r="A5359" s="33">
        <f t="shared" si="83"/>
        <v>320589.23529409408</v>
      </c>
      <c r="B5359" s="13">
        <v>213.58335</v>
      </c>
      <c r="C5359" s="13">
        <v>11.58236</v>
      </c>
      <c r="D5359" s="13">
        <v>48.025550000000003</v>
      </c>
      <c r="E5359" s="13">
        <v>56.96499</v>
      </c>
      <c r="F5359" s="13">
        <v>69.789079999999998</v>
      </c>
      <c r="G5359" s="13">
        <v>68.04074</v>
      </c>
      <c r="H5359" s="13">
        <v>103.9678</v>
      </c>
      <c r="I5359" s="13">
        <v>6.8348409999999999</v>
      </c>
      <c r="J5359" s="13">
        <v>5.119932E-2</v>
      </c>
      <c r="K5359" s="13">
        <v>30.030380000000001</v>
      </c>
      <c r="L5359" s="13">
        <v>1.012062</v>
      </c>
      <c r="M5359" s="13">
        <v>69.013000000000005</v>
      </c>
      <c r="N5359" s="13">
        <v>25.236879999999999</v>
      </c>
      <c r="O5359" s="13">
        <v>15.01313</v>
      </c>
      <c r="P5359" s="13">
        <v>29.006489999999999</v>
      </c>
      <c r="Q5359" s="13">
        <v>1.001179</v>
      </c>
      <c r="R5359" s="13">
        <v>1199.7049999999999</v>
      </c>
      <c r="S5359" s="13">
        <v>98.850009999999997</v>
      </c>
      <c r="T5359" s="13">
        <v>50.070320000000002</v>
      </c>
      <c r="U5359" s="13">
        <v>0.26672580000000001</v>
      </c>
      <c r="V5359" s="13">
        <v>273.34070000000003</v>
      </c>
      <c r="W5359" s="13">
        <v>29.812899999999999</v>
      </c>
      <c r="X5359" s="13">
        <v>178.7379</v>
      </c>
      <c r="Y5359" s="13">
        <v>211.30510000000001</v>
      </c>
      <c r="Z5359" s="13">
        <v>190.6985</v>
      </c>
      <c r="AA5359" s="13">
        <v>69.675160000000005</v>
      </c>
      <c r="AB5359" s="13">
        <v>200.73060000000001</v>
      </c>
    </row>
    <row r="5360" spans="1:28" ht="15.95" customHeight="1" x14ac:dyDescent="0.25">
      <c r="A5360" s="33">
        <f t="shared" si="83"/>
        <v>320649.25930369791</v>
      </c>
      <c r="B5360" s="13">
        <v>213.60002</v>
      </c>
      <c r="C5360" s="13">
        <v>11.35169</v>
      </c>
      <c r="D5360" s="13">
        <v>48.768880000000003</v>
      </c>
      <c r="E5360" s="13">
        <v>56.965510000000002</v>
      </c>
      <c r="F5360" s="13">
        <v>69.799239999999998</v>
      </c>
      <c r="G5360" s="13">
        <v>68.016940000000005</v>
      </c>
      <c r="H5360" s="13">
        <v>103.9722</v>
      </c>
      <c r="I5360" s="13">
        <v>6.9271589999999996</v>
      </c>
      <c r="J5360" s="13">
        <v>4.9671310000000003E-2</v>
      </c>
      <c r="K5360" s="13">
        <v>30.020810000000001</v>
      </c>
      <c r="L5360" s="13">
        <v>1.009179</v>
      </c>
      <c r="M5360" s="13">
        <v>68.997630000000001</v>
      </c>
      <c r="N5360" s="13">
        <v>25.416709999999998</v>
      </c>
      <c r="O5360" s="13">
        <v>14.994289999999999</v>
      </c>
      <c r="P5360" s="13">
        <v>29.017119999999998</v>
      </c>
      <c r="Q5360" s="13">
        <v>0.99803889999999995</v>
      </c>
      <c r="R5360" s="13">
        <v>1201.0160000000001</v>
      </c>
      <c r="S5360" s="13">
        <v>98.850009999999997</v>
      </c>
      <c r="T5360" s="13">
        <v>50.188519999999997</v>
      </c>
      <c r="U5360" s="13">
        <v>0.25744980000000001</v>
      </c>
      <c r="V5360" s="13">
        <v>273.3048</v>
      </c>
      <c r="W5360" s="13">
        <v>29.91235</v>
      </c>
      <c r="X5360" s="13">
        <v>178.74109999999999</v>
      </c>
      <c r="Y5360" s="13">
        <v>210.17769999999999</v>
      </c>
      <c r="Z5360" s="13">
        <v>190.35380000000001</v>
      </c>
      <c r="AA5360" s="13">
        <v>69.64734</v>
      </c>
      <c r="AB5360" s="13">
        <v>202.65549999999999</v>
      </c>
    </row>
    <row r="5361" spans="1:28" ht="15.95" customHeight="1" x14ac:dyDescent="0.25">
      <c r="A5361" s="33">
        <f t="shared" si="83"/>
        <v>320709.28331330174</v>
      </c>
      <c r="B5361" s="13">
        <v>213.61668</v>
      </c>
      <c r="C5361" s="13">
        <v>11.36205</v>
      </c>
      <c r="D5361" s="13">
        <v>47.839709999999997</v>
      </c>
      <c r="E5361" s="13">
        <v>57.050370000000001</v>
      </c>
      <c r="F5361" s="13">
        <v>69.79177</v>
      </c>
      <c r="G5361" s="13">
        <v>68.015150000000006</v>
      </c>
      <c r="H5361" s="13">
        <v>103.99079999999999</v>
      </c>
      <c r="I5361" s="13">
        <v>6.8885230000000002</v>
      </c>
      <c r="J5361" s="13">
        <v>4.749577E-2</v>
      </c>
      <c r="K5361" s="13">
        <v>30.000589999999999</v>
      </c>
      <c r="L5361" s="13">
        <v>0.99549279999999996</v>
      </c>
      <c r="M5361" s="13">
        <v>68.971860000000007</v>
      </c>
      <c r="N5361" s="13">
        <v>25.330729999999999</v>
      </c>
      <c r="O5361" s="13">
        <v>14.99492</v>
      </c>
      <c r="P5361" s="13">
        <v>29.006869999999999</v>
      </c>
      <c r="Q5361" s="13">
        <v>0.99395060000000002</v>
      </c>
      <c r="R5361" s="13">
        <v>1200.153</v>
      </c>
      <c r="S5361" s="13">
        <v>98.850009999999997</v>
      </c>
      <c r="T5361" s="13">
        <v>50.066890000000001</v>
      </c>
      <c r="U5361" s="13">
        <v>0.20270850000000001</v>
      </c>
      <c r="V5361" s="13">
        <v>274.13630000000001</v>
      </c>
      <c r="W5361" s="13">
        <v>29.930700000000002</v>
      </c>
      <c r="X5361" s="13">
        <v>178.40299999999999</v>
      </c>
      <c r="Y5361" s="13">
        <v>208.40989999999999</v>
      </c>
      <c r="Z5361" s="13">
        <v>190.00909999999999</v>
      </c>
      <c r="AA5361" s="13">
        <v>69.616699999999994</v>
      </c>
      <c r="AB5361" s="13">
        <v>201.28059999999999</v>
      </c>
    </row>
    <row r="5362" spans="1:28" ht="15.95" customHeight="1" x14ac:dyDescent="0.25">
      <c r="A5362" s="33">
        <f t="shared" si="83"/>
        <v>320769.30732290557</v>
      </c>
      <c r="B5362" s="13">
        <v>213.63335000000001</v>
      </c>
      <c r="C5362" s="13">
        <v>11.59651</v>
      </c>
      <c r="D5362" s="13">
        <v>47.653880000000001</v>
      </c>
      <c r="E5362" s="13">
        <v>56.955010000000001</v>
      </c>
      <c r="F5362" s="13">
        <v>69.810869999999994</v>
      </c>
      <c r="G5362" s="13">
        <v>67.965900000000005</v>
      </c>
      <c r="H5362" s="13">
        <v>104.0039</v>
      </c>
      <c r="I5362" s="13">
        <v>6.884557</v>
      </c>
      <c r="J5362" s="13">
        <v>5.1897190000000003E-2</v>
      </c>
      <c r="K5362" s="13">
        <v>30.005600000000001</v>
      </c>
      <c r="L5362" s="13">
        <v>1.0095670000000001</v>
      </c>
      <c r="M5362" s="13">
        <v>68.987769999999998</v>
      </c>
      <c r="N5362" s="13">
        <v>25.06701</v>
      </c>
      <c r="O5362" s="13">
        <v>14.99428</v>
      </c>
      <c r="P5362" s="13">
        <v>29.01923</v>
      </c>
      <c r="Q5362" s="13">
        <v>1.009385</v>
      </c>
      <c r="R5362" s="13">
        <v>1199.6980000000001</v>
      </c>
      <c r="S5362" s="13">
        <v>98.850009999999997</v>
      </c>
      <c r="T5362" s="13">
        <v>49.947989999999997</v>
      </c>
      <c r="U5362" s="13">
        <v>0.20398189999999999</v>
      </c>
      <c r="V5362" s="13">
        <v>273.55020000000002</v>
      </c>
      <c r="W5362" s="13">
        <v>29.833600000000001</v>
      </c>
      <c r="X5362" s="13">
        <v>178.76589999999999</v>
      </c>
      <c r="Y5362" s="13">
        <v>212.86099999999999</v>
      </c>
      <c r="Z5362" s="13">
        <v>189.31960000000001</v>
      </c>
      <c r="AA5362" s="13">
        <v>69.637050000000002</v>
      </c>
      <c r="AB5362" s="13">
        <v>200.4556</v>
      </c>
    </row>
    <row r="5363" spans="1:28" ht="15.95" customHeight="1" x14ac:dyDescent="0.25">
      <c r="A5363" s="33">
        <f t="shared" si="83"/>
        <v>320829.33133250941</v>
      </c>
      <c r="B5363" s="13">
        <v>213.65002000000001</v>
      </c>
      <c r="C5363" s="13">
        <v>11.58614</v>
      </c>
      <c r="D5363" s="13">
        <v>48.211379999999998</v>
      </c>
      <c r="E5363" s="13">
        <v>57.010089999999998</v>
      </c>
      <c r="F5363" s="13">
        <v>69.797939999999997</v>
      </c>
      <c r="G5363" s="13">
        <v>67.981530000000006</v>
      </c>
      <c r="H5363" s="13">
        <v>103.98690000000001</v>
      </c>
      <c r="I5363" s="13">
        <v>6.8127409999999999</v>
      </c>
      <c r="J5363" s="13">
        <v>5.0493509999999998E-2</v>
      </c>
      <c r="K5363" s="13">
        <v>30.001270000000002</v>
      </c>
      <c r="L5363" s="13">
        <v>1.0088410000000001</v>
      </c>
      <c r="M5363" s="13">
        <v>69.048320000000004</v>
      </c>
      <c r="N5363" s="13">
        <v>25.143170000000001</v>
      </c>
      <c r="O5363" s="13">
        <v>15.013059999999999</v>
      </c>
      <c r="P5363" s="13">
        <v>28.985299999999999</v>
      </c>
      <c r="Q5363" s="13">
        <v>1.010734</v>
      </c>
      <c r="R5363" s="13">
        <v>1197.8699999999999</v>
      </c>
      <c r="S5363" s="13">
        <v>98.850009999999997</v>
      </c>
      <c r="T5363" s="13">
        <v>50.170529999999999</v>
      </c>
      <c r="U5363" s="13">
        <v>0.25813380000000002</v>
      </c>
      <c r="V5363" s="13">
        <v>273.59930000000003</v>
      </c>
      <c r="W5363" s="13">
        <v>29.706379999999999</v>
      </c>
      <c r="X5363" s="13">
        <v>180.291</v>
      </c>
      <c r="Y5363" s="13">
        <v>217.08940000000001</v>
      </c>
      <c r="Z5363" s="13">
        <v>189.31960000000001</v>
      </c>
      <c r="AA5363" s="13">
        <v>69.60575</v>
      </c>
      <c r="AB5363" s="13">
        <v>200.1807</v>
      </c>
    </row>
    <row r="5364" spans="1:28" ht="15.95" customHeight="1" x14ac:dyDescent="0.25">
      <c r="A5364" s="33">
        <f t="shared" si="83"/>
        <v>320889.35534211324</v>
      </c>
      <c r="B5364" s="13">
        <v>213.66668000000001</v>
      </c>
      <c r="C5364" s="13">
        <v>11.35965</v>
      </c>
      <c r="D5364" s="13">
        <v>47.282220000000002</v>
      </c>
      <c r="E5364" s="13">
        <v>57.054090000000002</v>
      </c>
      <c r="F5364" s="13">
        <v>69.794060000000002</v>
      </c>
      <c r="G5364" s="13">
        <v>68.023709999999994</v>
      </c>
      <c r="H5364" s="13">
        <v>103.98690000000001</v>
      </c>
      <c r="I5364" s="13">
        <v>6.8294569999999997</v>
      </c>
      <c r="J5364" s="13">
        <v>5.0052409999999999E-2</v>
      </c>
      <c r="K5364" s="13">
        <v>29.972750000000001</v>
      </c>
      <c r="L5364" s="13">
        <v>1.000383</v>
      </c>
      <c r="M5364" s="13">
        <v>69.016850000000005</v>
      </c>
      <c r="N5364" s="13">
        <v>25.375170000000001</v>
      </c>
      <c r="O5364" s="13">
        <v>14.99428</v>
      </c>
      <c r="P5364" s="13">
        <v>29.00808</v>
      </c>
      <c r="Q5364" s="13">
        <v>1.0014019999999999</v>
      </c>
      <c r="R5364" s="13">
        <v>1199.9280000000001</v>
      </c>
      <c r="S5364" s="13">
        <v>98.850009999999997</v>
      </c>
      <c r="T5364" s="13">
        <v>50.004510000000003</v>
      </c>
      <c r="U5364" s="13">
        <v>0.26668059999999999</v>
      </c>
      <c r="V5364" s="13">
        <v>273.63690000000003</v>
      </c>
      <c r="W5364" s="13">
        <v>29.822240000000001</v>
      </c>
      <c r="X5364" s="13">
        <v>180.303</v>
      </c>
      <c r="Y5364" s="13">
        <v>217.30600000000001</v>
      </c>
      <c r="Z5364" s="13">
        <v>189.31960000000001</v>
      </c>
      <c r="AA5364" s="13">
        <v>69.632990000000007</v>
      </c>
      <c r="AB5364" s="13">
        <v>201.8306</v>
      </c>
    </row>
    <row r="5365" spans="1:28" ht="15.95" customHeight="1" x14ac:dyDescent="0.25">
      <c r="A5365" s="33">
        <f t="shared" si="83"/>
        <v>320949.37935171707</v>
      </c>
      <c r="B5365" s="13">
        <v>213.68334999999999</v>
      </c>
      <c r="C5365" s="13">
        <v>11.350910000000001</v>
      </c>
      <c r="D5365" s="13">
        <v>48.025550000000003</v>
      </c>
      <c r="E5365" s="13">
        <v>56.899740000000001</v>
      </c>
      <c r="F5365" s="13">
        <v>69.808269999999993</v>
      </c>
      <c r="G5365" s="13">
        <v>68.002039999999994</v>
      </c>
      <c r="H5365" s="13">
        <v>103.9889</v>
      </c>
      <c r="I5365" s="13">
        <v>6.8927319999999996</v>
      </c>
      <c r="J5365" s="13">
        <v>4.9517819999999997E-2</v>
      </c>
      <c r="K5365" s="13">
        <v>29.980450000000001</v>
      </c>
      <c r="L5365" s="13">
        <v>0.9956583</v>
      </c>
      <c r="M5365" s="13">
        <v>68.97439</v>
      </c>
      <c r="N5365" s="13">
        <v>25.568490000000001</v>
      </c>
      <c r="O5365" s="13">
        <v>14.983930000000001</v>
      </c>
      <c r="P5365" s="13">
        <v>28.991790000000002</v>
      </c>
      <c r="Q5365" s="13">
        <v>0.98932549999999997</v>
      </c>
      <c r="R5365" s="13">
        <v>1200.7909999999999</v>
      </c>
      <c r="S5365" s="13">
        <v>98.850009999999997</v>
      </c>
      <c r="T5365" s="13">
        <v>50.024009999999997</v>
      </c>
      <c r="U5365" s="13">
        <v>0.2447241</v>
      </c>
      <c r="V5365" s="13">
        <v>273.08170000000001</v>
      </c>
      <c r="W5365" s="13">
        <v>29.930350000000001</v>
      </c>
      <c r="X5365" s="13">
        <v>179.47980000000001</v>
      </c>
      <c r="Y5365" s="13">
        <v>214.3595</v>
      </c>
      <c r="Z5365" s="13">
        <v>189.31960000000001</v>
      </c>
      <c r="AA5365" s="13">
        <v>69.655330000000006</v>
      </c>
      <c r="AB5365" s="13">
        <v>202.38050000000001</v>
      </c>
    </row>
    <row r="5366" spans="1:28" ht="15.95" customHeight="1" x14ac:dyDescent="0.25">
      <c r="A5366" s="33">
        <f t="shared" si="83"/>
        <v>321009.4033613209</v>
      </c>
      <c r="B5366" s="13">
        <v>213.70000999999999</v>
      </c>
      <c r="C5366" s="13">
        <v>11.5822</v>
      </c>
      <c r="D5366" s="13">
        <v>48.954720000000002</v>
      </c>
      <c r="E5366" s="13">
        <v>56.927790000000002</v>
      </c>
      <c r="F5366" s="13">
        <v>69.79034</v>
      </c>
      <c r="G5366" s="13">
        <v>67.991240000000005</v>
      </c>
      <c r="H5366" s="13">
        <v>104.0078</v>
      </c>
      <c r="I5366" s="13">
        <v>6.8973810000000002</v>
      </c>
      <c r="J5366" s="13">
        <v>4.7837640000000001E-2</v>
      </c>
      <c r="K5366" s="13">
        <v>30.000699999999998</v>
      </c>
      <c r="L5366" s="13">
        <v>0.99653550000000002</v>
      </c>
      <c r="M5366" s="13">
        <v>69.006879999999995</v>
      </c>
      <c r="N5366" s="13">
        <v>25.402439999999999</v>
      </c>
      <c r="O5366" s="13">
        <v>14.994249999999999</v>
      </c>
      <c r="P5366" s="13">
        <v>29.03351</v>
      </c>
      <c r="Q5366" s="13">
        <v>0.99084939999999999</v>
      </c>
      <c r="R5366" s="13">
        <v>1200.654</v>
      </c>
      <c r="S5366" s="13">
        <v>98.850009999999997</v>
      </c>
      <c r="T5366" s="13">
        <v>50.136940000000003</v>
      </c>
      <c r="U5366" s="13">
        <v>0.23353199999999999</v>
      </c>
      <c r="V5366" s="13">
        <v>274.04270000000002</v>
      </c>
      <c r="W5366" s="13">
        <v>29.888359999999999</v>
      </c>
      <c r="X5366" s="13">
        <v>177.85939999999999</v>
      </c>
      <c r="Y5366" s="13">
        <v>210.40119999999999</v>
      </c>
      <c r="Z5366" s="13">
        <v>188.97489999999999</v>
      </c>
      <c r="AA5366" s="13">
        <v>69.608699999999999</v>
      </c>
      <c r="AB5366" s="13">
        <v>201.5556</v>
      </c>
    </row>
    <row r="5367" spans="1:28" ht="15.95" customHeight="1" x14ac:dyDescent="0.25">
      <c r="A5367" s="33">
        <f t="shared" si="83"/>
        <v>321069.42737092474</v>
      </c>
      <c r="B5367" s="13">
        <v>213.71668</v>
      </c>
      <c r="C5367" s="13">
        <v>11.582190000000001</v>
      </c>
      <c r="D5367" s="13">
        <v>48.211379999999998</v>
      </c>
      <c r="E5367" s="13">
        <v>56.989229999999999</v>
      </c>
      <c r="F5367" s="13">
        <v>69.806330000000003</v>
      </c>
      <c r="G5367" s="13">
        <v>67.942980000000006</v>
      </c>
      <c r="H5367" s="13">
        <v>104.0059</v>
      </c>
      <c r="I5367" s="13">
        <v>6.8465720000000001</v>
      </c>
      <c r="J5367" s="13">
        <v>4.7291880000000001E-2</v>
      </c>
      <c r="K5367" s="13">
        <v>30.021380000000001</v>
      </c>
      <c r="L5367" s="13">
        <v>1.0029870000000001</v>
      </c>
      <c r="M5367" s="13">
        <v>68.974699999999999</v>
      </c>
      <c r="N5367" s="13">
        <v>25.318380000000001</v>
      </c>
      <c r="O5367" s="13">
        <v>14.99427</v>
      </c>
      <c r="P5367" s="13">
        <v>29.016279999999998</v>
      </c>
      <c r="Q5367" s="13">
        <v>0.99649540000000003</v>
      </c>
      <c r="R5367" s="13">
        <v>1199.9459999999999</v>
      </c>
      <c r="S5367" s="13">
        <v>98.850009999999997</v>
      </c>
      <c r="T5367" s="13">
        <v>50.173139999999997</v>
      </c>
      <c r="U5367" s="13">
        <v>0.25057669999999999</v>
      </c>
      <c r="V5367" s="13">
        <v>273.27870000000001</v>
      </c>
      <c r="W5367" s="13">
        <v>29.852309999999999</v>
      </c>
      <c r="X5367" s="13">
        <v>176.80760000000001</v>
      </c>
      <c r="Y5367" s="13">
        <v>208.77170000000001</v>
      </c>
      <c r="Z5367" s="13">
        <v>187.9408</v>
      </c>
      <c r="AA5367" s="13">
        <v>69.581050000000005</v>
      </c>
      <c r="AB5367" s="13">
        <v>201.28059999999999</v>
      </c>
    </row>
    <row r="5368" spans="1:28" ht="15.95" customHeight="1" x14ac:dyDescent="0.25">
      <c r="A5368" s="33">
        <f t="shared" si="83"/>
        <v>321129.45138052857</v>
      </c>
      <c r="B5368" s="13">
        <v>213.73335</v>
      </c>
      <c r="C5368" s="13">
        <v>11.36612</v>
      </c>
      <c r="D5368" s="13">
        <v>47.282220000000002</v>
      </c>
      <c r="E5368" s="13">
        <v>57.065620000000003</v>
      </c>
      <c r="F5368" s="13">
        <v>69.807140000000004</v>
      </c>
      <c r="G5368" s="13">
        <v>68.00179</v>
      </c>
      <c r="H5368" s="13">
        <v>103.97929999999999</v>
      </c>
      <c r="I5368" s="13">
        <v>6.877497</v>
      </c>
      <c r="J5368" s="13">
        <v>5.0586569999999997E-2</v>
      </c>
      <c r="K5368" s="13">
        <v>30.00421</v>
      </c>
      <c r="L5368" s="13">
        <v>1.0109889999999999</v>
      </c>
      <c r="M5368" s="13">
        <v>69.014169999999993</v>
      </c>
      <c r="N5368" s="13">
        <v>25.39734</v>
      </c>
      <c r="O5368" s="13">
        <v>15.01313</v>
      </c>
      <c r="P5368" s="13">
        <v>28.98658</v>
      </c>
      <c r="Q5368" s="13">
        <v>1.0037130000000001</v>
      </c>
      <c r="R5368" s="13">
        <v>1200.2860000000001</v>
      </c>
      <c r="S5368" s="13">
        <v>98.850009999999997</v>
      </c>
      <c r="T5368" s="13">
        <v>50.061369999999997</v>
      </c>
      <c r="U5368" s="13">
        <v>0.25882490000000002</v>
      </c>
      <c r="V5368" s="13">
        <v>273.32130000000001</v>
      </c>
      <c r="W5368" s="13">
        <v>29.852119999999999</v>
      </c>
      <c r="X5368" s="13">
        <v>176.44540000000001</v>
      </c>
      <c r="Y5368" s="13">
        <v>207.65969999999999</v>
      </c>
      <c r="Z5368" s="13">
        <v>187.596</v>
      </c>
      <c r="AA5368" s="13">
        <v>69.632239999999996</v>
      </c>
      <c r="AB5368" s="13">
        <v>202.10550000000001</v>
      </c>
    </row>
    <row r="5369" spans="1:28" ht="15.95" customHeight="1" x14ac:dyDescent="0.25">
      <c r="A5369" s="33">
        <f t="shared" si="83"/>
        <v>321189.4753901324</v>
      </c>
      <c r="B5369" s="13">
        <v>213.75001</v>
      </c>
      <c r="C5369" s="13">
        <v>11.38096</v>
      </c>
      <c r="D5369" s="13">
        <v>48.768880000000003</v>
      </c>
      <c r="E5369" s="13">
        <v>56.920439999999999</v>
      </c>
      <c r="F5369" s="13">
        <v>69.811279999999996</v>
      </c>
      <c r="G5369" s="13">
        <v>67.964730000000003</v>
      </c>
      <c r="H5369" s="13">
        <v>103.99039999999999</v>
      </c>
      <c r="I5369" s="13">
        <v>6.893205</v>
      </c>
      <c r="J5369" s="13">
        <v>4.8997079999999998E-2</v>
      </c>
      <c r="K5369" s="13">
        <v>30.011289999999999</v>
      </c>
      <c r="L5369" s="13">
        <v>1.00528</v>
      </c>
      <c r="M5369" s="13">
        <v>68.989930000000001</v>
      </c>
      <c r="N5369" s="13">
        <v>25.22212</v>
      </c>
      <c r="O5369" s="13">
        <v>15.01313</v>
      </c>
      <c r="P5369" s="13">
        <v>29.001660000000001</v>
      </c>
      <c r="Q5369" s="13">
        <v>0.99838640000000001</v>
      </c>
      <c r="R5369" s="13">
        <v>1200.3420000000001</v>
      </c>
      <c r="S5369" s="13">
        <v>98.850009999999997</v>
      </c>
      <c r="T5369" s="13">
        <v>50.167149999999999</v>
      </c>
      <c r="U5369" s="13">
        <v>0.22249669999999999</v>
      </c>
      <c r="V5369" s="13">
        <v>274.19330000000002</v>
      </c>
      <c r="W5369" s="13">
        <v>29.88692</v>
      </c>
      <c r="X5369" s="13">
        <v>176.19149999999999</v>
      </c>
      <c r="Y5369" s="13">
        <v>206.05779999999999</v>
      </c>
      <c r="Z5369" s="13">
        <v>188.28550000000001</v>
      </c>
      <c r="AA5369" s="13">
        <v>69.613690000000005</v>
      </c>
      <c r="AB5369" s="13">
        <v>201.00559999999999</v>
      </c>
    </row>
    <row r="5370" spans="1:28" ht="15.95" customHeight="1" x14ac:dyDescent="0.25">
      <c r="A5370" s="33">
        <f t="shared" si="83"/>
        <v>321249.49939973623</v>
      </c>
      <c r="B5370" s="13">
        <v>213.76668000000001</v>
      </c>
      <c r="C5370" s="13">
        <v>11.57404</v>
      </c>
      <c r="D5370" s="13">
        <v>48.211379999999998</v>
      </c>
      <c r="E5370" s="13">
        <v>57.005369999999999</v>
      </c>
      <c r="F5370" s="13">
        <v>69.812309999999997</v>
      </c>
      <c r="G5370" s="13">
        <v>67.986760000000004</v>
      </c>
      <c r="H5370" s="13">
        <v>104.029</v>
      </c>
      <c r="I5370" s="13">
        <v>6.8420360000000002</v>
      </c>
      <c r="J5370" s="13">
        <v>4.9124859999999999E-2</v>
      </c>
      <c r="K5370" s="13">
        <v>30.001429999999999</v>
      </c>
      <c r="L5370" s="13">
        <v>1.0042759999999999</v>
      </c>
      <c r="M5370" s="13">
        <v>69.037760000000006</v>
      </c>
      <c r="N5370" s="13">
        <v>25.259119999999999</v>
      </c>
      <c r="O5370" s="13">
        <v>15.01313</v>
      </c>
      <c r="P5370" s="13">
        <v>29.020399999999999</v>
      </c>
      <c r="Q5370" s="13">
        <v>0.99962669999999998</v>
      </c>
      <c r="R5370" s="13">
        <v>1199.279</v>
      </c>
      <c r="S5370" s="13">
        <v>98.850009999999997</v>
      </c>
      <c r="T5370" s="13">
        <v>50.114510000000003</v>
      </c>
      <c r="U5370" s="13">
        <v>0.1936582</v>
      </c>
      <c r="V5370" s="13">
        <v>274.24529999999999</v>
      </c>
      <c r="W5370" s="13">
        <v>29.784960000000002</v>
      </c>
      <c r="X5370" s="13">
        <v>176.10669999999999</v>
      </c>
      <c r="Y5370" s="13">
        <v>208.93440000000001</v>
      </c>
      <c r="Z5370" s="13">
        <v>188.28550000000001</v>
      </c>
      <c r="AA5370" s="13">
        <v>69.606859999999998</v>
      </c>
      <c r="AB5370" s="13">
        <v>201.00559999999999</v>
      </c>
    </row>
    <row r="5371" spans="1:28" ht="15.95" customHeight="1" x14ac:dyDescent="0.25">
      <c r="A5371" s="33">
        <f t="shared" si="83"/>
        <v>321309.52340934006</v>
      </c>
      <c r="B5371" s="13">
        <v>213.78334000000001</v>
      </c>
      <c r="C5371" s="13">
        <v>11.58352</v>
      </c>
      <c r="D5371" s="13">
        <v>47.839709999999997</v>
      </c>
      <c r="E5371" s="13">
        <v>57.03839</v>
      </c>
      <c r="F5371" s="13">
        <v>69.819999999999993</v>
      </c>
      <c r="G5371" s="13">
        <v>67.980819999999994</v>
      </c>
      <c r="H5371" s="13">
        <v>104.0192</v>
      </c>
      <c r="I5371" s="13">
        <v>6.8277720000000004</v>
      </c>
      <c r="J5371" s="13">
        <v>4.984061E-2</v>
      </c>
      <c r="K5371" s="13">
        <v>29.986930000000001</v>
      </c>
      <c r="L5371" s="13">
        <v>1.002105</v>
      </c>
      <c r="M5371" s="13">
        <v>69.023679999999999</v>
      </c>
      <c r="N5371" s="13">
        <v>25.271450000000002</v>
      </c>
      <c r="O5371" s="13">
        <v>15.01121</v>
      </c>
      <c r="P5371" s="13">
        <v>29.023420000000002</v>
      </c>
      <c r="Q5371" s="13">
        <v>1.005341</v>
      </c>
      <c r="R5371" s="13">
        <v>1199.4380000000001</v>
      </c>
      <c r="S5371" s="13">
        <v>98.850009999999997</v>
      </c>
      <c r="T5371" s="13">
        <v>50.150230000000001</v>
      </c>
      <c r="U5371" s="13">
        <v>0.25944899999999999</v>
      </c>
      <c r="V5371" s="13">
        <v>273.93529999999998</v>
      </c>
      <c r="W5371" s="13">
        <v>29.806609999999999</v>
      </c>
      <c r="X5371" s="13">
        <v>177.93350000000001</v>
      </c>
      <c r="Y5371" s="13">
        <v>215.52199999999999</v>
      </c>
      <c r="Z5371" s="13">
        <v>187.9408</v>
      </c>
      <c r="AA5371" s="13">
        <v>69.59299</v>
      </c>
      <c r="AB5371" s="13">
        <v>201.00559999999999</v>
      </c>
    </row>
    <row r="5372" spans="1:28" ht="15.95" customHeight="1" x14ac:dyDescent="0.25">
      <c r="A5372" s="33">
        <f t="shared" si="83"/>
        <v>321369.5474189439</v>
      </c>
      <c r="B5372" s="13">
        <v>213.80000999999999</v>
      </c>
      <c r="C5372" s="13">
        <v>11.361409999999999</v>
      </c>
      <c r="D5372" s="13">
        <v>47.653880000000001</v>
      </c>
      <c r="E5372" s="13">
        <v>57.025100000000002</v>
      </c>
      <c r="F5372" s="13">
        <v>69.819659999999999</v>
      </c>
      <c r="G5372" s="13">
        <v>67.984899999999996</v>
      </c>
      <c r="H5372" s="13">
        <v>103.997</v>
      </c>
      <c r="I5372" s="13">
        <v>6.7948969999999997</v>
      </c>
      <c r="J5372" s="13">
        <v>4.9441579999999999E-2</v>
      </c>
      <c r="K5372" s="13">
        <v>30.005130000000001</v>
      </c>
      <c r="L5372" s="13">
        <v>1.0052410000000001</v>
      </c>
      <c r="M5372" s="13">
        <v>69.020049999999998</v>
      </c>
      <c r="N5372" s="13">
        <v>25.1753</v>
      </c>
      <c r="O5372" s="13">
        <v>14.99428</v>
      </c>
      <c r="P5372" s="13">
        <v>28.99361</v>
      </c>
      <c r="Q5372" s="13">
        <v>1.0008250000000001</v>
      </c>
      <c r="R5372" s="13">
        <v>1199.367</v>
      </c>
      <c r="S5372" s="13">
        <v>98.850009999999997</v>
      </c>
      <c r="T5372" s="13">
        <v>50.077950000000001</v>
      </c>
      <c r="U5372" s="13">
        <v>0.2443138</v>
      </c>
      <c r="V5372" s="13">
        <v>273.8535</v>
      </c>
      <c r="W5372" s="13">
        <v>29.815619999999999</v>
      </c>
      <c r="X5372" s="13">
        <v>177.34530000000001</v>
      </c>
      <c r="Y5372" s="13">
        <v>213.04730000000001</v>
      </c>
      <c r="Z5372" s="13">
        <v>186.9066</v>
      </c>
      <c r="AA5372" s="13">
        <v>69.607640000000004</v>
      </c>
      <c r="AB5372" s="13">
        <v>200.73060000000001</v>
      </c>
    </row>
    <row r="5373" spans="1:28" ht="15.95" customHeight="1" x14ac:dyDescent="0.25">
      <c r="A5373" s="33">
        <f t="shared" si="83"/>
        <v>321429.57142854773</v>
      </c>
      <c r="B5373" s="13">
        <v>213.81667999999999</v>
      </c>
      <c r="C5373" s="13">
        <v>11.358549999999999</v>
      </c>
      <c r="D5373" s="13">
        <v>47.653880000000001</v>
      </c>
      <c r="E5373" s="13">
        <v>57.098030000000001</v>
      </c>
      <c r="F5373" s="13">
        <v>69.812870000000004</v>
      </c>
      <c r="G5373" s="13">
        <v>68.002420000000001</v>
      </c>
      <c r="H5373" s="13">
        <v>104.01090000000001</v>
      </c>
      <c r="I5373" s="13">
        <v>6.8511540000000002</v>
      </c>
      <c r="J5373" s="13">
        <v>5.2303219999999997E-2</v>
      </c>
      <c r="K5373" s="13">
        <v>29.969950000000001</v>
      </c>
      <c r="L5373" s="13">
        <v>1.0110619999999999</v>
      </c>
      <c r="M5373" s="13">
        <v>69.014219999999995</v>
      </c>
      <c r="N5373" s="13">
        <v>25.10632</v>
      </c>
      <c r="O5373" s="13">
        <v>14.99424</v>
      </c>
      <c r="P5373" s="13">
        <v>29.01962</v>
      </c>
      <c r="Q5373" s="13">
        <v>1.001441</v>
      </c>
      <c r="R5373" s="13">
        <v>1199.723</v>
      </c>
      <c r="S5373" s="13">
        <v>98.850009999999997</v>
      </c>
      <c r="T5373" s="13">
        <v>50.084470000000003</v>
      </c>
      <c r="U5373" s="13">
        <v>0.23272979999999999</v>
      </c>
      <c r="V5373" s="13">
        <v>273.04469999999998</v>
      </c>
      <c r="W5373" s="13">
        <v>29.8353</v>
      </c>
      <c r="X5373" s="13">
        <v>176.44149999999999</v>
      </c>
      <c r="Y5373" s="13">
        <v>210.2655</v>
      </c>
      <c r="Z5373" s="13">
        <v>186.21719999999999</v>
      </c>
      <c r="AA5373" s="13">
        <v>69.582049999999995</v>
      </c>
      <c r="AB5373" s="13">
        <v>200.1807</v>
      </c>
    </row>
    <row r="5374" spans="1:28" ht="15.95" customHeight="1" x14ac:dyDescent="0.25">
      <c r="A5374" s="33">
        <f t="shared" si="83"/>
        <v>321489.59543815156</v>
      </c>
      <c r="B5374" s="13">
        <v>213.83333999999999</v>
      </c>
      <c r="C5374" s="13">
        <v>11.57212</v>
      </c>
      <c r="D5374" s="13">
        <v>47.839709999999997</v>
      </c>
      <c r="E5374" s="13">
        <v>57.004339999999999</v>
      </c>
      <c r="F5374" s="13">
        <v>69.804879999999997</v>
      </c>
      <c r="G5374" s="13">
        <v>68.034790000000001</v>
      </c>
      <c r="H5374" s="13">
        <v>104.01609999999999</v>
      </c>
      <c r="I5374" s="13">
        <v>6.867947</v>
      </c>
      <c r="J5374" s="13">
        <v>4.8736830000000002E-2</v>
      </c>
      <c r="K5374" s="13">
        <v>29.999140000000001</v>
      </c>
      <c r="L5374" s="13">
        <v>1.0190429999999999</v>
      </c>
      <c r="M5374" s="13">
        <v>69.010120000000001</v>
      </c>
      <c r="N5374" s="13">
        <v>25.128509999999999</v>
      </c>
      <c r="O5374" s="13">
        <v>14.99428</v>
      </c>
      <c r="P5374" s="13">
        <v>28.979469999999999</v>
      </c>
      <c r="Q5374" s="13">
        <v>1.005954</v>
      </c>
      <c r="R5374" s="13">
        <v>1199.509</v>
      </c>
      <c r="S5374" s="13">
        <v>98.850009999999997</v>
      </c>
      <c r="T5374" s="13">
        <v>50.060310000000001</v>
      </c>
      <c r="U5374" s="13">
        <v>0.25524750000000002</v>
      </c>
      <c r="V5374" s="13">
        <v>273.73419999999999</v>
      </c>
      <c r="W5374" s="13">
        <v>29.79543</v>
      </c>
      <c r="X5374" s="13">
        <v>175.0829</v>
      </c>
      <c r="Y5374" s="13">
        <v>207.2954</v>
      </c>
      <c r="Z5374" s="13">
        <v>186.56190000000001</v>
      </c>
      <c r="AA5374" s="13">
        <v>69.626130000000003</v>
      </c>
      <c r="AB5374" s="13">
        <v>200.4556</v>
      </c>
    </row>
    <row r="5375" spans="1:28" ht="15.95" customHeight="1" x14ac:dyDescent="0.25">
      <c r="A5375" s="33">
        <f t="shared" si="83"/>
        <v>321549.61944775539</v>
      </c>
      <c r="B5375" s="13">
        <v>213.85001</v>
      </c>
      <c r="C5375" s="13">
        <v>11.58672</v>
      </c>
      <c r="D5375" s="13">
        <v>47.839709999999997</v>
      </c>
      <c r="E5375" s="13">
        <v>57.041550000000001</v>
      </c>
      <c r="F5375" s="13">
        <v>69.803160000000005</v>
      </c>
      <c r="G5375" s="13">
        <v>68.035809999999998</v>
      </c>
      <c r="H5375" s="13">
        <v>103.9992</v>
      </c>
      <c r="I5375" s="13">
        <v>6.817126</v>
      </c>
      <c r="J5375" s="13">
        <v>5.2547509999999999E-2</v>
      </c>
      <c r="K5375" s="13">
        <v>30.008710000000001</v>
      </c>
      <c r="L5375" s="13">
        <v>1.0149859999999999</v>
      </c>
      <c r="M5375" s="13">
        <v>69.005740000000003</v>
      </c>
      <c r="N5375" s="13">
        <v>25.231919999999999</v>
      </c>
      <c r="O5375" s="13">
        <v>14.99427</v>
      </c>
      <c r="P5375" s="13">
        <v>28.986350000000002</v>
      </c>
      <c r="Q5375" s="13">
        <v>1.0041709999999999</v>
      </c>
      <c r="R5375" s="13">
        <v>1199.194</v>
      </c>
      <c r="S5375" s="13">
        <v>98.850009999999997</v>
      </c>
      <c r="T5375" s="13">
        <v>50.088470000000001</v>
      </c>
      <c r="U5375" s="13">
        <v>0.26063540000000002</v>
      </c>
      <c r="V5375" s="13">
        <v>274.00529999999998</v>
      </c>
      <c r="W5375" s="13">
        <v>29.809930000000001</v>
      </c>
      <c r="X5375" s="13">
        <v>174.102</v>
      </c>
      <c r="Y5375" s="13">
        <v>205.7748</v>
      </c>
      <c r="Z5375" s="13">
        <v>185.52770000000001</v>
      </c>
      <c r="AA5375" s="13">
        <v>69.645700000000005</v>
      </c>
      <c r="AB5375" s="13">
        <v>201.28059999999999</v>
      </c>
    </row>
    <row r="5376" spans="1:28" ht="15.95" customHeight="1" x14ac:dyDescent="0.25">
      <c r="A5376" s="33">
        <f t="shared" si="83"/>
        <v>321609.64345735923</v>
      </c>
      <c r="B5376" s="13">
        <v>213.86668</v>
      </c>
      <c r="C5376" s="13">
        <v>11.358560000000001</v>
      </c>
      <c r="D5376" s="13">
        <v>47.839709999999997</v>
      </c>
      <c r="E5376" s="13">
        <v>57.006399999999999</v>
      </c>
      <c r="F5376" s="13">
        <v>69.830219999999997</v>
      </c>
      <c r="G5376" s="13">
        <v>68.051370000000006</v>
      </c>
      <c r="H5376" s="13">
        <v>104.00530000000001</v>
      </c>
      <c r="I5376" s="13">
        <v>6.9209050000000003</v>
      </c>
      <c r="J5376" s="13">
        <v>5.1823510000000003E-2</v>
      </c>
      <c r="K5376" s="13">
        <v>29.99492</v>
      </c>
      <c r="L5376" s="13">
        <v>0.99273310000000003</v>
      </c>
      <c r="M5376" s="13">
        <v>68.916390000000007</v>
      </c>
      <c r="N5376" s="13">
        <v>25.461860000000001</v>
      </c>
      <c r="O5376" s="13">
        <v>14.99959</v>
      </c>
      <c r="P5376" s="13">
        <v>28.985959999999999</v>
      </c>
      <c r="Q5376" s="13">
        <v>0.98828539999999998</v>
      </c>
      <c r="R5376" s="13">
        <v>1201.107</v>
      </c>
      <c r="S5376" s="13">
        <v>98.849990000000005</v>
      </c>
      <c r="T5376" s="13">
        <v>50.101190000000003</v>
      </c>
      <c r="U5376" s="13">
        <v>0.2239244</v>
      </c>
      <c r="V5376" s="13">
        <v>273.72989999999999</v>
      </c>
      <c r="W5376" s="13">
        <v>30.027930000000001</v>
      </c>
      <c r="X5376" s="13">
        <v>173.88300000000001</v>
      </c>
      <c r="Y5376" s="13">
        <v>203.745</v>
      </c>
      <c r="Z5376" s="13">
        <v>185.8724</v>
      </c>
      <c r="AA5376" s="13">
        <v>69.630840000000006</v>
      </c>
      <c r="AB5376" s="13">
        <v>201.8306</v>
      </c>
    </row>
    <row r="5377" spans="1:28" ht="15.95" customHeight="1" x14ac:dyDescent="0.25">
      <c r="A5377" s="33">
        <f t="shared" si="83"/>
        <v>321669.66746696306</v>
      </c>
      <c r="B5377" s="13">
        <v>213.88334</v>
      </c>
      <c r="C5377" s="13">
        <v>11.34778</v>
      </c>
      <c r="D5377" s="13">
        <v>47.839709999999997</v>
      </c>
      <c r="E5377" s="13">
        <v>57.087200000000003</v>
      </c>
      <c r="F5377" s="13">
        <v>69.801569999999998</v>
      </c>
      <c r="G5377" s="13">
        <v>68.035830000000004</v>
      </c>
      <c r="H5377" s="13">
        <v>104.01130000000001</v>
      </c>
      <c r="I5377" s="13">
        <v>6.8877129999999998</v>
      </c>
      <c r="J5377" s="13">
        <v>4.9090389999999998E-2</v>
      </c>
      <c r="K5377" s="13">
        <v>29.962440000000001</v>
      </c>
      <c r="L5377" s="13">
        <v>1.0024599999999999</v>
      </c>
      <c r="M5377" s="13">
        <v>68.977099999999993</v>
      </c>
      <c r="N5377" s="13">
        <v>25.281320000000001</v>
      </c>
      <c r="O5377" s="13">
        <v>15.013120000000001</v>
      </c>
      <c r="P5377" s="13">
        <v>29.00197</v>
      </c>
      <c r="Q5377" s="13">
        <v>0.99945289999999998</v>
      </c>
      <c r="R5377" s="13">
        <v>1199.6030000000001</v>
      </c>
      <c r="S5377" s="13">
        <v>98.849990000000005</v>
      </c>
      <c r="T5377" s="13">
        <v>50.102960000000003</v>
      </c>
      <c r="U5377" s="13">
        <v>0.1990131</v>
      </c>
      <c r="V5377" s="13">
        <v>274.25979999999998</v>
      </c>
      <c r="W5377" s="13">
        <v>29.846609999999998</v>
      </c>
      <c r="X5377" s="13">
        <v>173.53229999999999</v>
      </c>
      <c r="Y5377" s="13">
        <v>203.98259999999999</v>
      </c>
      <c r="Z5377" s="13">
        <v>185.52770000000001</v>
      </c>
      <c r="AA5377" s="13">
        <v>69.6297</v>
      </c>
      <c r="AB5377" s="13">
        <v>201.28059999999999</v>
      </c>
    </row>
    <row r="5378" spans="1:28" ht="15.95" customHeight="1" x14ac:dyDescent="0.25">
      <c r="A5378" s="33">
        <f t="shared" si="83"/>
        <v>321729.69147656689</v>
      </c>
      <c r="B5378" s="13">
        <v>213.90001000000001</v>
      </c>
      <c r="C5378" s="13">
        <v>11.582470000000001</v>
      </c>
      <c r="D5378" s="13">
        <v>48.025550000000003</v>
      </c>
      <c r="E5378" s="13">
        <v>57.038980000000002</v>
      </c>
      <c r="F5378" s="13">
        <v>69.814819999999997</v>
      </c>
      <c r="G5378" s="13">
        <v>67.989959999999996</v>
      </c>
      <c r="H5378" s="13">
        <v>104.03789999999999</v>
      </c>
      <c r="I5378" s="13">
        <v>6.8996760000000004</v>
      </c>
      <c r="J5378" s="13">
        <v>4.9817229999999997E-2</v>
      </c>
      <c r="K5378" s="13">
        <v>30.004149999999999</v>
      </c>
      <c r="L5378" s="13">
        <v>1.003493</v>
      </c>
      <c r="M5378" s="13">
        <v>69.026539999999997</v>
      </c>
      <c r="N5378" s="13">
        <v>25.28379</v>
      </c>
      <c r="O5378" s="13">
        <v>15.01313</v>
      </c>
      <c r="P5378" s="13">
        <v>28.992660000000001</v>
      </c>
      <c r="Q5378" s="13">
        <v>0.99756990000000001</v>
      </c>
      <c r="R5378" s="13">
        <v>1200.1130000000001</v>
      </c>
      <c r="S5378" s="13">
        <v>98.849990000000005</v>
      </c>
      <c r="T5378" s="13">
        <v>50.07058</v>
      </c>
      <c r="U5378" s="13">
        <v>0.1896388</v>
      </c>
      <c r="V5378" s="13">
        <v>274.12279999999998</v>
      </c>
      <c r="W5378" s="13">
        <v>29.825589999999998</v>
      </c>
      <c r="X5378" s="13">
        <v>174.3229</v>
      </c>
      <c r="Y5378" s="13">
        <v>208.82220000000001</v>
      </c>
      <c r="Z5378" s="13">
        <v>184.8383</v>
      </c>
      <c r="AA5378" s="13">
        <v>69.627189999999999</v>
      </c>
      <c r="AB5378" s="13">
        <v>201.00559999999999</v>
      </c>
    </row>
    <row r="5379" spans="1:28" ht="15.95" customHeight="1" x14ac:dyDescent="0.25">
      <c r="A5379" s="33">
        <f t="shared" si="83"/>
        <v>321789.71548617072</v>
      </c>
      <c r="B5379" s="13">
        <v>213.91668000000001</v>
      </c>
      <c r="C5379" s="13">
        <v>11.59721</v>
      </c>
      <c r="D5379" s="13">
        <v>47.839709999999997</v>
      </c>
      <c r="E5379" s="13">
        <v>57.041289999999996</v>
      </c>
      <c r="F5379" s="13">
        <v>69.802859999999995</v>
      </c>
      <c r="G5379" s="13">
        <v>68.040199999999999</v>
      </c>
      <c r="H5379" s="13">
        <v>103.997</v>
      </c>
      <c r="I5379" s="13">
        <v>6.8433210000000004</v>
      </c>
      <c r="J5379" s="13">
        <v>4.9920630000000001E-2</v>
      </c>
      <c r="K5379" s="13">
        <v>30.009779999999999</v>
      </c>
      <c r="L5379" s="13">
        <v>1.0026459999999999</v>
      </c>
      <c r="M5379" s="13">
        <v>69.04907</v>
      </c>
      <c r="N5379" s="13">
        <v>25.375170000000001</v>
      </c>
      <c r="O5379" s="13">
        <v>15.00174</v>
      </c>
      <c r="P5379" s="13">
        <v>29.032019999999999</v>
      </c>
      <c r="Q5379" s="13">
        <v>1.0009140000000001</v>
      </c>
      <c r="R5379" s="13">
        <v>1199.587</v>
      </c>
      <c r="S5379" s="13">
        <v>98.849990000000005</v>
      </c>
      <c r="T5379" s="13">
        <v>50.142569999999999</v>
      </c>
      <c r="U5379" s="13">
        <v>0.2399896</v>
      </c>
      <c r="V5379" s="13">
        <v>273.4914</v>
      </c>
      <c r="W5379" s="13">
        <v>29.741430000000001</v>
      </c>
      <c r="X5379" s="13">
        <v>174.6883</v>
      </c>
      <c r="Y5379" s="13">
        <v>212.16079999999999</v>
      </c>
      <c r="Z5379" s="13">
        <v>184.8383</v>
      </c>
      <c r="AA5379" s="13">
        <v>69.613219999999998</v>
      </c>
      <c r="AB5379" s="13">
        <v>201.8306</v>
      </c>
    </row>
    <row r="5380" spans="1:28" ht="15.95" customHeight="1" x14ac:dyDescent="0.25">
      <c r="A5380" s="33">
        <f t="shared" si="83"/>
        <v>321849.73949577456</v>
      </c>
      <c r="B5380" s="13">
        <v>213.93333999999999</v>
      </c>
      <c r="C5380" s="13">
        <v>11.357010000000001</v>
      </c>
      <c r="D5380" s="13">
        <v>48.211379999999998</v>
      </c>
      <c r="E5380" s="13">
        <v>56.980899999999998</v>
      </c>
      <c r="F5380" s="13">
        <v>69.804829999999995</v>
      </c>
      <c r="G5380" s="13">
        <v>68.007050000000007</v>
      </c>
      <c r="H5380" s="13">
        <v>103.9871</v>
      </c>
      <c r="I5380" s="13">
        <v>6.8503939999999997</v>
      </c>
      <c r="J5380" s="13">
        <v>5.232933E-2</v>
      </c>
      <c r="K5380" s="13">
        <v>30.002610000000001</v>
      </c>
      <c r="L5380" s="13">
        <v>0.99931380000000003</v>
      </c>
      <c r="M5380" s="13">
        <v>68.985240000000005</v>
      </c>
      <c r="N5380" s="13">
        <v>25.387560000000001</v>
      </c>
      <c r="O5380" s="13">
        <v>14.99428</v>
      </c>
      <c r="P5380" s="13">
        <v>29.061990000000002</v>
      </c>
      <c r="Q5380" s="13">
        <v>1.000597</v>
      </c>
      <c r="R5380" s="13">
        <v>1199.9359999999999</v>
      </c>
      <c r="S5380" s="13">
        <v>98.849990000000005</v>
      </c>
      <c r="T5380" s="13">
        <v>50.113639999999997</v>
      </c>
      <c r="U5380" s="13">
        <v>0.25757780000000002</v>
      </c>
      <c r="V5380" s="13">
        <v>274.2473</v>
      </c>
      <c r="W5380" s="13">
        <v>29.857959999999999</v>
      </c>
      <c r="X5380" s="13">
        <v>174.66640000000001</v>
      </c>
      <c r="Y5380" s="13">
        <v>211.40020000000001</v>
      </c>
      <c r="Z5380" s="13">
        <v>183.80410000000001</v>
      </c>
      <c r="AA5380" s="13">
        <v>69.656189999999995</v>
      </c>
      <c r="AB5380" s="13">
        <v>201.8306</v>
      </c>
    </row>
    <row r="5381" spans="1:28" ht="15.95" customHeight="1" x14ac:dyDescent="0.25">
      <c r="A5381" s="33">
        <f t="shared" si="83"/>
        <v>321909.76350537839</v>
      </c>
      <c r="B5381" s="13">
        <v>213.95000999999999</v>
      </c>
      <c r="C5381" s="13">
        <v>11.35552</v>
      </c>
      <c r="D5381" s="13">
        <v>48.768880000000003</v>
      </c>
      <c r="E5381" s="13">
        <v>57.002229999999997</v>
      </c>
      <c r="F5381" s="13">
        <v>69.810820000000007</v>
      </c>
      <c r="G5381" s="13">
        <v>68.006420000000006</v>
      </c>
      <c r="H5381" s="13">
        <v>104.024</v>
      </c>
      <c r="I5381" s="13">
        <v>6.8355899999999998</v>
      </c>
      <c r="J5381" s="13">
        <v>4.4528230000000002E-2</v>
      </c>
      <c r="K5381" s="13">
        <v>30.03</v>
      </c>
      <c r="L5381" s="13">
        <v>1.0084139999999999</v>
      </c>
      <c r="M5381" s="13">
        <v>69.018799999999999</v>
      </c>
      <c r="N5381" s="13">
        <v>25.340599999999998</v>
      </c>
      <c r="O5381" s="13">
        <v>14.99428</v>
      </c>
      <c r="P5381" s="13">
        <v>29.015930000000001</v>
      </c>
      <c r="Q5381" s="13">
        <v>1.002019</v>
      </c>
      <c r="R5381" s="13">
        <v>1199.655</v>
      </c>
      <c r="S5381" s="13">
        <v>98.849990000000005</v>
      </c>
      <c r="T5381" s="13">
        <v>50.294220000000003</v>
      </c>
      <c r="U5381" s="13">
        <v>0.2223376</v>
      </c>
      <c r="V5381" s="13">
        <v>273.38549999999998</v>
      </c>
      <c r="W5381" s="13">
        <v>29.799219999999998</v>
      </c>
      <c r="X5381" s="13">
        <v>173.666</v>
      </c>
      <c r="Y5381" s="13">
        <v>208.33090000000001</v>
      </c>
      <c r="Z5381" s="13">
        <v>183.45939999999999</v>
      </c>
      <c r="AA5381" s="13">
        <v>69.648809999999997</v>
      </c>
      <c r="AB5381" s="13">
        <v>201.5556</v>
      </c>
    </row>
    <row r="5382" spans="1:28" ht="15.95" customHeight="1" x14ac:dyDescent="0.25">
      <c r="A5382" s="33">
        <f t="shared" si="83"/>
        <v>321969.78751498222</v>
      </c>
      <c r="B5382" s="13">
        <v>213.96666999999999</v>
      </c>
      <c r="C5382" s="13">
        <v>11.596730000000001</v>
      </c>
      <c r="D5382" s="13">
        <v>46.910559999999997</v>
      </c>
      <c r="E5382" s="13">
        <v>57.07734</v>
      </c>
      <c r="F5382" s="13">
        <v>69.811260000000004</v>
      </c>
      <c r="G5382" s="13">
        <v>68.033299999999997</v>
      </c>
      <c r="H5382" s="13">
        <v>104.0159</v>
      </c>
      <c r="I5382" s="13">
        <v>6.8072379999999999</v>
      </c>
      <c r="J5382" s="13">
        <v>5.007586E-2</v>
      </c>
      <c r="K5382" s="13">
        <v>30.019819999999999</v>
      </c>
      <c r="L5382" s="13">
        <v>1.0285070000000001</v>
      </c>
      <c r="M5382" s="13">
        <v>68.954440000000005</v>
      </c>
      <c r="N5382" s="13">
        <v>24.934360000000002</v>
      </c>
      <c r="O5382" s="13">
        <v>14.994440000000001</v>
      </c>
      <c r="P5382" s="13">
        <v>29.015419999999999</v>
      </c>
      <c r="Q5382" s="13">
        <v>1.0240199999999999</v>
      </c>
      <c r="R5382" s="13">
        <v>1198.2239999999999</v>
      </c>
      <c r="S5382" s="13">
        <v>98.849990000000005</v>
      </c>
      <c r="T5382" s="13">
        <v>49.952809999999999</v>
      </c>
      <c r="U5382" s="13">
        <v>0.21729209999999999</v>
      </c>
      <c r="V5382" s="13">
        <v>274.32279999999997</v>
      </c>
      <c r="W5382" s="13">
        <v>29.81082</v>
      </c>
      <c r="X5382" s="13">
        <v>171.7698</v>
      </c>
      <c r="Y5382" s="13">
        <v>204.87360000000001</v>
      </c>
      <c r="Z5382" s="13">
        <v>183.1147</v>
      </c>
      <c r="AA5382" s="13">
        <v>69.624899999999997</v>
      </c>
      <c r="AB5382" s="13">
        <v>200.1807</v>
      </c>
    </row>
    <row r="5383" spans="1:28" ht="15.95" customHeight="1" x14ac:dyDescent="0.25">
      <c r="A5383" s="33">
        <f t="shared" si="83"/>
        <v>322029.81152458605</v>
      </c>
      <c r="B5383" s="13">
        <v>213.98334</v>
      </c>
      <c r="C5383" s="13">
        <v>11.59186</v>
      </c>
      <c r="D5383" s="13">
        <v>48.211379999999998</v>
      </c>
      <c r="E5383" s="13">
        <v>56.922649999999997</v>
      </c>
      <c r="F5383" s="13">
        <v>69.810299999999998</v>
      </c>
      <c r="G5383" s="13">
        <v>67.990189999999998</v>
      </c>
      <c r="H5383" s="13">
        <v>104.0269</v>
      </c>
      <c r="I5383" s="13">
        <v>6.9417970000000002</v>
      </c>
      <c r="J5383" s="13">
        <v>4.9966549999999998E-2</v>
      </c>
      <c r="K5383" s="13">
        <v>30.00216</v>
      </c>
      <c r="L5383" s="13">
        <v>0.99448029999999998</v>
      </c>
      <c r="M5383" s="13">
        <v>68.999229999999997</v>
      </c>
      <c r="N5383" s="13">
        <v>25.61308</v>
      </c>
      <c r="O5383" s="13">
        <v>14.99428</v>
      </c>
      <c r="P5383" s="13">
        <v>28.948699999999999</v>
      </c>
      <c r="Q5383" s="13">
        <v>0.9883999</v>
      </c>
      <c r="R5383" s="13">
        <v>1201.0940000000001</v>
      </c>
      <c r="S5383" s="13">
        <v>98.849990000000005</v>
      </c>
      <c r="T5383" s="13">
        <v>50.141590000000001</v>
      </c>
      <c r="U5383" s="13">
        <v>0.24977170000000001</v>
      </c>
      <c r="V5383" s="13">
        <v>273.58159999999998</v>
      </c>
      <c r="W5383" s="13">
        <v>29.92539</v>
      </c>
      <c r="X5383" s="13">
        <v>171.1841</v>
      </c>
      <c r="Y5383" s="13">
        <v>203.5676</v>
      </c>
      <c r="Z5383" s="13">
        <v>182.77</v>
      </c>
      <c r="AA5383" s="13">
        <v>69.592359999999999</v>
      </c>
      <c r="AB5383" s="13">
        <v>202.93049999999999</v>
      </c>
    </row>
    <row r="5384" spans="1:28" ht="15.95" customHeight="1" x14ac:dyDescent="0.25">
      <c r="A5384" s="33"/>
    </row>
    <row r="5385" spans="1:28" ht="15.95" customHeight="1" x14ac:dyDescent="0.25">
      <c r="A5385" s="33"/>
    </row>
    <row r="5386" spans="1:28" ht="15.95" customHeight="1" x14ac:dyDescent="0.25">
      <c r="A5386" s="33"/>
    </row>
    <row r="5387" spans="1:28" ht="15.95" customHeight="1" x14ac:dyDescent="0.25">
      <c r="A5387" s="33"/>
    </row>
    <row r="5388" spans="1:28" ht="15.95" customHeight="1" x14ac:dyDescent="0.25">
      <c r="A5388" s="33"/>
    </row>
    <row r="5389" spans="1:28" ht="15.95" customHeight="1" x14ac:dyDescent="0.25">
      <c r="A5389" s="33"/>
    </row>
    <row r="5390" spans="1:28" ht="15.95" customHeight="1" x14ac:dyDescent="0.25">
      <c r="A5390" s="33"/>
    </row>
    <row r="5391" spans="1:28" ht="15.95" customHeight="1" x14ac:dyDescent="0.25">
      <c r="A5391" s="33"/>
    </row>
    <row r="5392" spans="1:28" ht="15.95" customHeight="1" x14ac:dyDescent="0.25">
      <c r="A5392" s="33"/>
    </row>
    <row r="5393" spans="1:1" ht="15.95" customHeight="1" x14ac:dyDescent="0.25">
      <c r="A5393" s="33"/>
    </row>
    <row r="5394" spans="1:1" ht="15.95" customHeight="1" x14ac:dyDescent="0.25">
      <c r="A5394" s="33"/>
    </row>
    <row r="5395" spans="1:1" ht="15.95" customHeight="1" x14ac:dyDescent="0.25">
      <c r="A5395" s="33"/>
    </row>
    <row r="5396" spans="1:1" ht="15.95" customHeight="1" x14ac:dyDescent="0.25">
      <c r="A5396" s="33"/>
    </row>
    <row r="5397" spans="1:1" ht="15.95" customHeight="1" x14ac:dyDescent="0.25">
      <c r="A5397" s="33"/>
    </row>
    <row r="5398" spans="1:1" ht="15.95" customHeight="1" x14ac:dyDescent="0.25">
      <c r="A5398" s="33"/>
    </row>
    <row r="5399" spans="1:1" ht="15.95" customHeight="1" x14ac:dyDescent="0.25">
      <c r="A5399" s="33"/>
    </row>
    <row r="5400" spans="1:1" ht="15.95" customHeight="1" x14ac:dyDescent="0.25">
      <c r="A5400" s="33"/>
    </row>
    <row r="5401" spans="1:1" ht="15.95" customHeight="1" x14ac:dyDescent="0.25">
      <c r="A5401" s="33"/>
    </row>
    <row r="5402" spans="1:1" ht="15.95" customHeight="1" x14ac:dyDescent="0.25">
      <c r="A5402" s="33"/>
    </row>
    <row r="5403" spans="1:1" ht="15.95" customHeight="1" x14ac:dyDescent="0.25">
      <c r="A5403" s="33"/>
    </row>
    <row r="5404" spans="1:1" ht="15.95" customHeight="1" x14ac:dyDescent="0.25">
      <c r="A5404" s="33"/>
    </row>
    <row r="5405" spans="1:1" ht="15.95" customHeight="1" x14ac:dyDescent="0.25">
      <c r="A5405" s="33"/>
    </row>
    <row r="5406" spans="1:1" ht="15.95" customHeight="1" x14ac:dyDescent="0.25">
      <c r="A5406" s="33"/>
    </row>
    <row r="5407" spans="1:1" ht="15.95" customHeight="1" x14ac:dyDescent="0.25">
      <c r="A5407" s="33"/>
    </row>
    <row r="5408" spans="1:1" ht="15.95" customHeight="1" x14ac:dyDescent="0.25">
      <c r="A5408" s="33"/>
    </row>
    <row r="5409" spans="1:1" ht="15.95" customHeight="1" x14ac:dyDescent="0.25">
      <c r="A5409" s="33"/>
    </row>
    <row r="5410" spans="1:1" ht="15.95" customHeight="1" x14ac:dyDescent="0.25">
      <c r="A5410" s="33"/>
    </row>
    <row r="5411" spans="1:1" ht="15.95" customHeight="1" x14ac:dyDescent="0.25">
      <c r="A5411" s="33"/>
    </row>
    <row r="5412" spans="1:1" ht="15.95" customHeight="1" x14ac:dyDescent="0.25">
      <c r="A5412" s="33"/>
    </row>
    <row r="5413" spans="1:1" ht="15.95" customHeight="1" x14ac:dyDescent="0.25">
      <c r="A5413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2983"/>
  <sheetViews>
    <sheetView workbookViewId="0">
      <selection activeCell="A18" sqref="A18:A20"/>
    </sheetView>
  </sheetViews>
  <sheetFormatPr defaultColWidth="20.7109375" defaultRowHeight="15.95" customHeight="1" x14ac:dyDescent="0.25"/>
  <cols>
    <col min="1" max="16384" width="20.7109375" style="13"/>
  </cols>
  <sheetData>
    <row r="1" spans="1:28" ht="15.95" customHeight="1" x14ac:dyDescent="0.25">
      <c r="A1" s="19" t="s">
        <v>6</v>
      </c>
      <c r="B1" s="20"/>
    </row>
    <row r="2" spans="1:28" ht="15.95" customHeight="1" x14ac:dyDescent="0.25">
      <c r="A2" s="20"/>
      <c r="B2" s="37" t="s">
        <v>146</v>
      </c>
    </row>
    <row r="3" spans="1:28" ht="15.95" customHeight="1" x14ac:dyDescent="0.25">
      <c r="A3" s="21" t="s">
        <v>7</v>
      </c>
      <c r="B3" s="22" t="str">
        <f>'Misc Data'!B3</f>
        <v>Lubrizol</v>
      </c>
    </row>
    <row r="4" spans="1:28" ht="15.95" customHeight="1" x14ac:dyDescent="0.25">
      <c r="A4" s="21" t="s">
        <v>8</v>
      </c>
      <c r="B4" s="22" t="str">
        <f>'Misc Data'!B4</f>
        <v>TRN91RH7B</v>
      </c>
    </row>
    <row r="5" spans="1:28" ht="15.95" customHeight="1" x14ac:dyDescent="0.25">
      <c r="A5" s="21" t="s">
        <v>9</v>
      </c>
      <c r="B5" s="22">
        <f>'Misc Data'!B5</f>
        <v>262</v>
      </c>
    </row>
    <row r="6" spans="1:28" ht="15.95" customHeight="1" x14ac:dyDescent="0.25">
      <c r="A6" s="21" t="s">
        <v>10</v>
      </c>
      <c r="B6" s="22" t="str">
        <f>'Misc Data'!B6</f>
        <v>REO940</v>
      </c>
    </row>
    <row r="7" spans="1:28" ht="15.95" customHeight="1" x14ac:dyDescent="0.25">
      <c r="A7" s="21" t="s">
        <v>11</v>
      </c>
      <c r="B7" s="23">
        <f>'Misc Data'!B7</f>
        <v>42663</v>
      </c>
    </row>
    <row r="8" spans="1:28" ht="15.95" customHeight="1" x14ac:dyDescent="0.25">
      <c r="A8" s="21" t="s">
        <v>12</v>
      </c>
      <c r="B8" s="22" t="str">
        <f>'Misc Data'!B8</f>
        <v>VH</v>
      </c>
    </row>
    <row r="9" spans="1:28" ht="15.95" customHeight="1" x14ac:dyDescent="0.25">
      <c r="A9" s="24"/>
      <c r="B9" s="20"/>
    </row>
    <row r="10" spans="1:28" ht="15.95" customHeight="1" x14ac:dyDescent="0.25">
      <c r="A10" s="21" t="s">
        <v>78</v>
      </c>
      <c r="B10" s="15" t="s">
        <v>39</v>
      </c>
    </row>
    <row r="11" spans="1:28" ht="15.95" customHeight="1" x14ac:dyDescent="0.25">
      <c r="A11" s="14"/>
      <c r="B11" s="16"/>
    </row>
    <row r="12" spans="1:28" ht="15.95" customHeight="1" x14ac:dyDescent="0.25">
      <c r="A12" s="21" t="s">
        <v>118</v>
      </c>
      <c r="B12" s="17">
        <v>1.6660000000000001E-2</v>
      </c>
      <c r="C12" s="25" t="s">
        <v>119</v>
      </c>
    </row>
    <row r="14" spans="1:28" ht="15.95" customHeight="1" x14ac:dyDescent="0.25">
      <c r="A14" s="20"/>
      <c r="B14" s="38" t="s">
        <v>120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40"/>
      <c r="S14" s="41" t="s">
        <v>133</v>
      </c>
      <c r="T14" s="42"/>
      <c r="U14" s="42"/>
      <c r="V14" s="42"/>
      <c r="W14" s="42"/>
      <c r="X14" s="42"/>
      <c r="Y14" s="42"/>
      <c r="Z14" s="42"/>
      <c r="AA14" s="42"/>
      <c r="AB14" s="43"/>
    </row>
    <row r="15" spans="1:28" ht="15.95" customHeight="1" x14ac:dyDescent="0.25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4"/>
      <c r="T15" s="45"/>
      <c r="U15" s="45"/>
      <c r="V15" s="45"/>
      <c r="W15" s="45"/>
      <c r="X15" s="45"/>
      <c r="Y15" s="45"/>
      <c r="Z15" s="45"/>
      <c r="AA15" s="45"/>
      <c r="AB15" s="46"/>
    </row>
    <row r="16" spans="1:28" s="18" customFormat="1" ht="40.5" customHeight="1" x14ac:dyDescent="0.25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 x14ac:dyDescent="0.25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 x14ac:dyDescent="0.25">
      <c r="A18" s="35">
        <v>1</v>
      </c>
      <c r="B18" s="13">
        <v>2.3333599999999999</v>
      </c>
      <c r="C18" s="13">
        <v>11.49689</v>
      </c>
      <c r="D18" s="13">
        <v>114.5535</v>
      </c>
      <c r="E18" s="13">
        <v>85.032169999999994</v>
      </c>
      <c r="F18" s="13">
        <v>69.913690000000003</v>
      </c>
      <c r="G18" s="13">
        <v>100.027</v>
      </c>
      <c r="H18" s="13">
        <v>106.9761</v>
      </c>
      <c r="I18" s="13">
        <v>16.040790000000001</v>
      </c>
      <c r="J18" s="13">
        <v>4.9329209999999998E-2</v>
      </c>
      <c r="K18" s="13">
        <v>30.015740000000001</v>
      </c>
      <c r="L18" s="13">
        <v>0.99235680000000004</v>
      </c>
      <c r="M18" s="13">
        <v>66.001540000000006</v>
      </c>
      <c r="N18" s="13">
        <v>59.607170000000004</v>
      </c>
      <c r="O18" s="13">
        <v>15.012969999999999</v>
      </c>
      <c r="P18" s="13">
        <v>84.340829999999997</v>
      </c>
      <c r="Q18" s="13">
        <v>1.002837</v>
      </c>
      <c r="R18" s="13">
        <v>2899.4059999999999</v>
      </c>
      <c r="S18" s="13">
        <v>99.240009999999998</v>
      </c>
      <c r="T18" s="13">
        <v>79.632999999999996</v>
      </c>
      <c r="U18" s="13">
        <v>0.67445189999999999</v>
      </c>
      <c r="V18" s="13">
        <v>263.40629999999999</v>
      </c>
      <c r="W18" s="13">
        <v>33.226300000000002</v>
      </c>
      <c r="X18" s="13">
        <v>102.8822</v>
      </c>
      <c r="Y18" s="13">
        <v>206.7978</v>
      </c>
      <c r="Z18" s="13">
        <v>130.7174</v>
      </c>
      <c r="AA18" s="13">
        <v>103.9764</v>
      </c>
      <c r="AB18" s="13">
        <v>196.33090000000001</v>
      </c>
    </row>
    <row r="19" spans="1:28" ht="15.95" customHeight="1" x14ac:dyDescent="0.25">
      <c r="A19" s="33">
        <f>A18+(1/$B$12)</f>
        <v>61.024009603841534</v>
      </c>
      <c r="B19" s="13">
        <v>2.3500200000000002</v>
      </c>
      <c r="C19" s="13">
        <v>11.49461</v>
      </c>
      <c r="D19" s="13">
        <v>114.9252</v>
      </c>
      <c r="E19" s="13">
        <v>85.05095</v>
      </c>
      <c r="F19" s="13">
        <v>69.894210000000001</v>
      </c>
      <c r="G19" s="13">
        <v>100.0612</v>
      </c>
      <c r="H19" s="13">
        <v>106.98569999999999</v>
      </c>
      <c r="I19" s="13">
        <v>15.997579999999999</v>
      </c>
      <c r="J19" s="13">
        <v>5.052777E-2</v>
      </c>
      <c r="K19" s="13">
        <v>30.04269</v>
      </c>
      <c r="L19" s="13">
        <v>1.0046280000000001</v>
      </c>
      <c r="M19" s="13">
        <v>66.008129999999994</v>
      </c>
      <c r="N19" s="13">
        <v>60.179409999999997</v>
      </c>
      <c r="O19" s="13">
        <v>14.9968</v>
      </c>
      <c r="P19" s="13">
        <v>85.84151</v>
      </c>
      <c r="Q19" s="13">
        <v>1.011234</v>
      </c>
      <c r="R19" s="13">
        <v>2900.93</v>
      </c>
      <c r="S19" s="13">
        <v>99.240009999999998</v>
      </c>
      <c r="T19" s="13">
        <v>79.623750000000001</v>
      </c>
      <c r="U19" s="13">
        <v>0.66702099999999998</v>
      </c>
      <c r="V19" s="13">
        <v>265.47430000000003</v>
      </c>
      <c r="W19" s="13">
        <v>33.24868</v>
      </c>
      <c r="X19" s="13">
        <v>103.8914</v>
      </c>
      <c r="Y19" s="13">
        <v>207.06219999999999</v>
      </c>
      <c r="Z19" s="13">
        <v>131.4068</v>
      </c>
      <c r="AA19" s="13">
        <v>104.05410000000001</v>
      </c>
      <c r="AB19" s="13">
        <v>198.25579999999999</v>
      </c>
    </row>
    <row r="20" spans="1:28" ht="15.95" customHeight="1" x14ac:dyDescent="0.25">
      <c r="A20" s="33">
        <f t="shared" ref="A20:A83" si="0">A19+(1/$B$12)</f>
        <v>121.04801920768307</v>
      </c>
      <c r="B20" s="13">
        <v>2.3666900000000002</v>
      </c>
      <c r="C20" s="13">
        <v>11.48057</v>
      </c>
      <c r="D20" s="13">
        <v>114.1819</v>
      </c>
      <c r="E20" s="13">
        <v>85.020510000000002</v>
      </c>
      <c r="F20" s="13">
        <v>69.91377</v>
      </c>
      <c r="G20" s="13">
        <v>100.0321</v>
      </c>
      <c r="H20" s="13">
        <v>107.0005</v>
      </c>
      <c r="I20" s="13">
        <v>15.9274</v>
      </c>
      <c r="J20" s="13">
        <v>5.1357989999999999E-2</v>
      </c>
      <c r="K20" s="13">
        <v>29.997</v>
      </c>
      <c r="L20" s="13">
        <v>0.9936007</v>
      </c>
      <c r="M20" s="13">
        <v>66.02364</v>
      </c>
      <c r="N20" s="13">
        <v>59.892659999999999</v>
      </c>
      <c r="O20" s="13">
        <v>14.99427</v>
      </c>
      <c r="P20" s="13">
        <v>85.928240000000002</v>
      </c>
      <c r="Q20" s="13">
        <v>0.99865939999999997</v>
      </c>
      <c r="R20" s="13">
        <v>2899.94</v>
      </c>
      <c r="S20" s="13">
        <v>99.240009999999998</v>
      </c>
      <c r="T20" s="13">
        <v>79.558070000000001</v>
      </c>
      <c r="U20" s="13">
        <v>0.69430049999999999</v>
      </c>
      <c r="V20" s="13">
        <v>262.68119999999999</v>
      </c>
      <c r="W20" s="13">
        <v>33.211790000000001</v>
      </c>
      <c r="X20" s="13">
        <v>104.4706</v>
      </c>
      <c r="Y20" s="13">
        <v>207.76560000000001</v>
      </c>
      <c r="Z20" s="13">
        <v>131.7516</v>
      </c>
      <c r="AA20" s="13">
        <v>104.0787</v>
      </c>
      <c r="AB20" s="13">
        <v>197.4308</v>
      </c>
    </row>
    <row r="21" spans="1:28" ht="15.95" customHeight="1" x14ac:dyDescent="0.25">
      <c r="A21" s="33">
        <f t="shared" si="0"/>
        <v>181.0720288115246</v>
      </c>
      <c r="B21" s="13">
        <v>2.3833600000000001</v>
      </c>
      <c r="C21" s="13">
        <v>11.487970000000001</v>
      </c>
      <c r="D21" s="13">
        <v>114.9252</v>
      </c>
      <c r="E21" s="13">
        <v>84.995819999999995</v>
      </c>
      <c r="F21" s="13">
        <v>70.7821</v>
      </c>
      <c r="G21" s="13">
        <v>100.05540000000001</v>
      </c>
      <c r="H21" s="13">
        <v>106.9973</v>
      </c>
      <c r="I21" s="13">
        <v>16.044550000000001</v>
      </c>
      <c r="J21" s="13">
        <v>4.9094609999999997E-2</v>
      </c>
      <c r="K21" s="13">
        <v>30.013670000000001</v>
      </c>
      <c r="L21" s="13">
        <v>1.0135419999999999</v>
      </c>
      <c r="M21" s="13">
        <v>65.961340000000007</v>
      </c>
      <c r="N21" s="13">
        <v>59.986600000000003</v>
      </c>
      <c r="O21" s="13">
        <v>14.980779999999999</v>
      </c>
      <c r="P21" s="13">
        <v>85.546229999999994</v>
      </c>
      <c r="Q21" s="13">
        <v>1.0117480000000001</v>
      </c>
      <c r="R21" s="13">
        <v>2901.3150000000001</v>
      </c>
      <c r="S21" s="13">
        <v>99.240009999999998</v>
      </c>
      <c r="T21" s="13">
        <v>79.607349999999997</v>
      </c>
      <c r="U21" s="13">
        <v>0.65380130000000003</v>
      </c>
      <c r="V21" s="13">
        <v>262.98910000000001</v>
      </c>
      <c r="W21" s="13">
        <v>33.290840000000003</v>
      </c>
      <c r="X21" s="13">
        <v>104.4059</v>
      </c>
      <c r="Y21" s="13">
        <v>208.66739999999999</v>
      </c>
      <c r="Z21" s="13">
        <v>132.78569999999999</v>
      </c>
      <c r="AA21" s="13">
        <v>104.0715</v>
      </c>
      <c r="AB21" s="13">
        <v>197.98079999999999</v>
      </c>
    </row>
    <row r="22" spans="1:28" ht="15.95" customHeight="1" x14ac:dyDescent="0.25">
      <c r="A22" s="33">
        <f t="shared" si="0"/>
        <v>241.09603841536614</v>
      </c>
      <c r="B22" s="13">
        <v>2.40002</v>
      </c>
      <c r="C22" s="13">
        <v>11.47289</v>
      </c>
      <c r="D22" s="13">
        <v>114.7394</v>
      </c>
      <c r="E22" s="13">
        <v>84.992109999999997</v>
      </c>
      <c r="F22" s="13">
        <v>70.782550000000001</v>
      </c>
      <c r="G22" s="13">
        <v>100.05670000000001</v>
      </c>
      <c r="H22" s="13">
        <v>106.9833</v>
      </c>
      <c r="I22" s="13">
        <v>16.010390000000001</v>
      </c>
      <c r="J22" s="13">
        <v>4.8834809999999999E-2</v>
      </c>
      <c r="K22" s="13">
        <v>30.042300000000001</v>
      </c>
      <c r="L22" s="13">
        <v>0.98800129999999997</v>
      </c>
      <c r="M22" s="13">
        <v>65.947299999999998</v>
      </c>
      <c r="N22" s="13">
        <v>59.727629999999998</v>
      </c>
      <c r="O22" s="13">
        <v>14.994109999999999</v>
      </c>
      <c r="P22" s="13">
        <v>85.188059999999993</v>
      </c>
      <c r="Q22" s="13">
        <v>0.98326270000000005</v>
      </c>
      <c r="R22" s="13">
        <v>2899.6060000000002</v>
      </c>
      <c r="S22" s="13">
        <v>99.240009999999998</v>
      </c>
      <c r="T22" s="13">
        <v>79.569500000000005</v>
      </c>
      <c r="U22" s="13">
        <v>0.69956770000000001</v>
      </c>
      <c r="V22" s="13">
        <v>262.97070000000002</v>
      </c>
      <c r="W22" s="13">
        <v>33.259219999999999</v>
      </c>
      <c r="X22" s="13">
        <v>105.0241</v>
      </c>
      <c r="Y22" s="13">
        <v>209.35720000000001</v>
      </c>
      <c r="Z22" s="13">
        <v>133.81989999999999</v>
      </c>
      <c r="AA22" s="13">
        <v>104.1255</v>
      </c>
      <c r="AB22" s="13">
        <v>196.33090000000001</v>
      </c>
    </row>
    <row r="23" spans="1:28" ht="15.95" customHeight="1" x14ac:dyDescent="0.25">
      <c r="A23" s="33">
        <f t="shared" si="0"/>
        <v>301.12004801920767</v>
      </c>
      <c r="B23" s="13">
        <v>2.41669</v>
      </c>
      <c r="C23" s="13">
        <v>11.46997</v>
      </c>
      <c r="D23" s="13">
        <v>114.9252</v>
      </c>
      <c r="E23" s="13">
        <v>84.955020000000005</v>
      </c>
      <c r="F23" s="13">
        <v>69.947190000000006</v>
      </c>
      <c r="G23" s="13">
        <v>100.0637</v>
      </c>
      <c r="H23" s="13">
        <v>106.98439999999999</v>
      </c>
      <c r="I23" s="13">
        <v>16.014669999999999</v>
      </c>
      <c r="J23" s="13">
        <v>4.6947429999999998E-2</v>
      </c>
      <c r="K23" s="13">
        <v>30.017309999999998</v>
      </c>
      <c r="L23" s="13">
        <v>0.99293940000000003</v>
      </c>
      <c r="M23" s="13">
        <v>66.020679999999999</v>
      </c>
      <c r="N23" s="13">
        <v>59.750970000000002</v>
      </c>
      <c r="O23" s="13">
        <v>14.98039</v>
      </c>
      <c r="P23" s="13">
        <v>84.979259999999996</v>
      </c>
      <c r="Q23" s="13">
        <v>0.99490880000000004</v>
      </c>
      <c r="R23" s="13">
        <v>2899.049</v>
      </c>
      <c r="S23" s="13">
        <v>99.240009999999998</v>
      </c>
      <c r="T23" s="13">
        <v>79.561710000000005</v>
      </c>
      <c r="U23" s="13">
        <v>0.68501319999999999</v>
      </c>
      <c r="V23" s="13">
        <v>264.93880000000001</v>
      </c>
      <c r="W23" s="13">
        <v>33.215870000000002</v>
      </c>
      <c r="X23" s="13">
        <v>106.04940000000001</v>
      </c>
      <c r="Y23" s="13">
        <v>209.96</v>
      </c>
      <c r="Z23" s="13">
        <v>134.85400000000001</v>
      </c>
      <c r="AA23" s="13">
        <v>104.13800000000001</v>
      </c>
      <c r="AB23" s="13">
        <v>196.60589999999999</v>
      </c>
    </row>
    <row r="24" spans="1:28" ht="15.95" customHeight="1" x14ac:dyDescent="0.25">
      <c r="A24" s="33">
        <f t="shared" si="0"/>
        <v>361.14405762304921</v>
      </c>
      <c r="B24" s="13">
        <v>2.4333499999999999</v>
      </c>
      <c r="C24" s="13">
        <v>11.4671</v>
      </c>
      <c r="D24" s="13">
        <v>115.111</v>
      </c>
      <c r="E24" s="13">
        <v>85.027730000000005</v>
      </c>
      <c r="F24" s="13">
        <v>69.957279999999997</v>
      </c>
      <c r="G24" s="13">
        <v>100.0407</v>
      </c>
      <c r="H24" s="13">
        <v>106.9756</v>
      </c>
      <c r="I24" s="13">
        <v>15.939</v>
      </c>
      <c r="J24" s="13">
        <v>5.3424190000000003E-2</v>
      </c>
      <c r="K24" s="13">
        <v>30.018509999999999</v>
      </c>
      <c r="L24" s="13">
        <v>0.99739719999999998</v>
      </c>
      <c r="M24" s="13">
        <v>65.943340000000006</v>
      </c>
      <c r="N24" s="13">
        <v>59.595120000000001</v>
      </c>
      <c r="O24" s="13">
        <v>14.99297</v>
      </c>
      <c r="P24" s="13">
        <v>84.957880000000003</v>
      </c>
      <c r="Q24" s="13">
        <v>0.98548309999999995</v>
      </c>
      <c r="R24" s="13">
        <v>2899.4679999999998</v>
      </c>
      <c r="S24" s="13">
        <v>99.240009999999998</v>
      </c>
      <c r="T24" s="13">
        <v>79.650300000000001</v>
      </c>
      <c r="U24" s="13">
        <v>0.69978010000000002</v>
      </c>
      <c r="V24" s="13">
        <v>264.06560000000002</v>
      </c>
      <c r="W24" s="13">
        <v>33.2761</v>
      </c>
      <c r="X24" s="13">
        <v>106.727</v>
      </c>
      <c r="Y24" s="13">
        <v>210.74870000000001</v>
      </c>
      <c r="Z24" s="13">
        <v>135.1987</v>
      </c>
      <c r="AA24" s="13">
        <v>104.16119999999999</v>
      </c>
      <c r="AB24" s="13">
        <v>196.33090000000001</v>
      </c>
    </row>
    <row r="25" spans="1:28" ht="15.95" customHeight="1" x14ac:dyDescent="0.25">
      <c r="A25" s="33">
        <f t="shared" si="0"/>
        <v>421.16806722689074</v>
      </c>
      <c r="B25" s="13">
        <v>2.4500199999999999</v>
      </c>
      <c r="C25" s="13">
        <v>11.441140000000001</v>
      </c>
      <c r="D25" s="13">
        <v>115.2968</v>
      </c>
      <c r="E25" s="13">
        <v>85.054199999999994</v>
      </c>
      <c r="F25" s="13">
        <v>69.93526</v>
      </c>
      <c r="G25" s="13">
        <v>100.0531</v>
      </c>
      <c r="H25" s="13">
        <v>106.9841</v>
      </c>
      <c r="I25" s="13">
        <v>15.969440000000001</v>
      </c>
      <c r="J25" s="13">
        <v>5.3553360000000001E-2</v>
      </c>
      <c r="K25" s="13">
        <v>29.984000000000002</v>
      </c>
      <c r="L25" s="13">
        <v>1.0064329999999999</v>
      </c>
      <c r="M25" s="13">
        <v>65.930940000000007</v>
      </c>
      <c r="N25" s="13">
        <v>59.701659999999997</v>
      </c>
      <c r="O25" s="13">
        <v>14.99399</v>
      </c>
      <c r="P25" s="13">
        <v>85.000500000000002</v>
      </c>
      <c r="Q25" s="13">
        <v>0.99661120000000003</v>
      </c>
      <c r="R25" s="13">
        <v>2899.471</v>
      </c>
      <c r="S25" s="13">
        <v>99.240009999999998</v>
      </c>
      <c r="T25" s="13">
        <v>79.645809999999997</v>
      </c>
      <c r="U25" s="13">
        <v>0.70019480000000001</v>
      </c>
      <c r="V25" s="13">
        <v>263.86709999999999</v>
      </c>
      <c r="W25" s="13">
        <v>33.29034</v>
      </c>
      <c r="X25" s="13">
        <v>107.6698</v>
      </c>
      <c r="Y25" s="13">
        <v>211.96860000000001</v>
      </c>
      <c r="Z25" s="13">
        <v>135.88820000000001</v>
      </c>
      <c r="AA25" s="13">
        <v>104.1793</v>
      </c>
      <c r="AB25" s="13">
        <v>196.8809</v>
      </c>
    </row>
    <row r="26" spans="1:28" ht="15.95" customHeight="1" x14ac:dyDescent="0.25">
      <c r="A26" s="33">
        <f t="shared" si="0"/>
        <v>481.19207683073228</v>
      </c>
      <c r="B26" s="13">
        <v>2.4666899999999998</v>
      </c>
      <c r="C26" s="13">
        <v>11.43159</v>
      </c>
      <c r="D26" s="13">
        <v>115.2968</v>
      </c>
      <c r="E26" s="13">
        <v>84.982849999999999</v>
      </c>
      <c r="F26" s="13">
        <v>69.941869999999994</v>
      </c>
      <c r="G26" s="13">
        <v>99.889290000000003</v>
      </c>
      <c r="H26" s="13">
        <v>106.97580000000001</v>
      </c>
      <c r="I26" s="13">
        <v>16.014589999999998</v>
      </c>
      <c r="J26" s="13">
        <v>5.1275889999999998E-2</v>
      </c>
      <c r="K26" s="13">
        <v>30.00656</v>
      </c>
      <c r="L26" s="13">
        <v>0.98387709999999995</v>
      </c>
      <c r="M26" s="13">
        <v>65.999110000000002</v>
      </c>
      <c r="N26" s="13">
        <v>59.201700000000002</v>
      </c>
      <c r="O26" s="13">
        <v>14.981400000000001</v>
      </c>
      <c r="P26" s="13">
        <v>85.046040000000005</v>
      </c>
      <c r="Q26" s="13">
        <v>0.99016789999999999</v>
      </c>
      <c r="R26" s="13">
        <v>2898.2060000000001</v>
      </c>
      <c r="S26" s="13">
        <v>99.240009999999998</v>
      </c>
      <c r="T26" s="13">
        <v>79.602339999999998</v>
      </c>
      <c r="U26" s="13">
        <v>0.66910619999999998</v>
      </c>
      <c r="V26" s="13">
        <v>261.94319999999999</v>
      </c>
      <c r="W26" s="13">
        <v>33.198309999999999</v>
      </c>
      <c r="X26" s="13">
        <v>108.12860000000001</v>
      </c>
      <c r="Y26" s="13">
        <v>212.5394</v>
      </c>
      <c r="Z26" s="13">
        <v>136.2329</v>
      </c>
      <c r="AA26" s="13">
        <v>104.1617</v>
      </c>
      <c r="AB26" s="13">
        <v>194.95599999999999</v>
      </c>
    </row>
    <row r="27" spans="1:28" ht="15.95" customHeight="1" x14ac:dyDescent="0.25">
      <c r="A27" s="33">
        <f t="shared" si="0"/>
        <v>541.21608643457375</v>
      </c>
      <c r="B27" s="13">
        <v>2.4833500000000002</v>
      </c>
      <c r="C27" s="13">
        <v>11.41813</v>
      </c>
      <c r="D27" s="13">
        <v>115.66849999999999</v>
      </c>
      <c r="E27" s="13">
        <v>85.000680000000003</v>
      </c>
      <c r="F27" s="13">
        <v>69.947720000000004</v>
      </c>
      <c r="G27" s="13">
        <v>99.954189999999997</v>
      </c>
      <c r="H27" s="13">
        <v>107.02</v>
      </c>
      <c r="I27" s="13">
        <v>16.028469999999999</v>
      </c>
      <c r="J27" s="13">
        <v>4.92398E-2</v>
      </c>
      <c r="K27" s="13">
        <v>30.056730000000002</v>
      </c>
      <c r="L27" s="13">
        <v>0.99708010000000002</v>
      </c>
      <c r="M27" s="13">
        <v>66.001599999999996</v>
      </c>
      <c r="N27" s="13">
        <v>59.904769999999999</v>
      </c>
      <c r="O27" s="13">
        <v>14.991680000000001</v>
      </c>
      <c r="P27" s="13">
        <v>85.02731</v>
      </c>
      <c r="Q27" s="13">
        <v>0.99834270000000003</v>
      </c>
      <c r="R27" s="13">
        <v>2900.674</v>
      </c>
      <c r="S27" s="13">
        <v>99.254990000000006</v>
      </c>
      <c r="T27" s="13">
        <v>79.662850000000006</v>
      </c>
      <c r="U27" s="13">
        <v>0.70614100000000002</v>
      </c>
      <c r="V27" s="13">
        <v>262.93770000000001</v>
      </c>
      <c r="W27" s="13">
        <v>33.262709999999998</v>
      </c>
      <c r="X27" s="13">
        <v>108.6751</v>
      </c>
      <c r="Y27" s="13">
        <v>212.9554</v>
      </c>
      <c r="Z27" s="13">
        <v>137.61179999999999</v>
      </c>
      <c r="AA27" s="13">
        <v>104.14570000000001</v>
      </c>
      <c r="AB27" s="13">
        <v>197.4308</v>
      </c>
    </row>
    <row r="28" spans="1:28" ht="15.95" customHeight="1" x14ac:dyDescent="0.25">
      <c r="A28" s="33">
        <f t="shared" si="0"/>
        <v>601.24009603841523</v>
      </c>
      <c r="B28" s="13">
        <v>2.5000200000000001</v>
      </c>
      <c r="C28" s="13">
        <v>11.410629999999999</v>
      </c>
      <c r="D28" s="13">
        <v>115.8544</v>
      </c>
      <c r="E28" s="13">
        <v>84.995739999999998</v>
      </c>
      <c r="F28" s="13">
        <v>69.951440000000005</v>
      </c>
      <c r="G28" s="13">
        <v>99.940889999999996</v>
      </c>
      <c r="H28" s="13">
        <v>107.0016</v>
      </c>
      <c r="I28" s="13">
        <v>16.02366</v>
      </c>
      <c r="J28" s="13">
        <v>5.1567349999999998E-2</v>
      </c>
      <c r="K28" s="13">
        <v>30.00957</v>
      </c>
      <c r="L28" s="13">
        <v>1.0030520000000001</v>
      </c>
      <c r="M28" s="13">
        <v>66.011769999999999</v>
      </c>
      <c r="N28" s="13">
        <v>59.57103</v>
      </c>
      <c r="O28" s="13">
        <v>14.99042</v>
      </c>
      <c r="P28" s="13">
        <v>85.042919999999995</v>
      </c>
      <c r="Q28" s="13">
        <v>0.99958239999999998</v>
      </c>
      <c r="R28" s="13">
        <v>2899.4430000000002</v>
      </c>
      <c r="S28" s="13">
        <v>99.246579999999994</v>
      </c>
      <c r="T28" s="13">
        <v>79.662030000000001</v>
      </c>
      <c r="U28" s="13">
        <v>0.6927373</v>
      </c>
      <c r="V28" s="13">
        <v>263.38600000000002</v>
      </c>
      <c r="W28" s="13">
        <v>33.24183</v>
      </c>
      <c r="X28" s="13">
        <v>109.1495</v>
      </c>
      <c r="Y28" s="13">
        <v>213.863</v>
      </c>
      <c r="Z28" s="13">
        <v>137.95650000000001</v>
      </c>
      <c r="AA28" s="13">
        <v>104.1336</v>
      </c>
      <c r="AB28" s="13">
        <v>196.33090000000001</v>
      </c>
    </row>
    <row r="29" spans="1:28" ht="15.95" customHeight="1" x14ac:dyDescent="0.25">
      <c r="A29" s="33">
        <f t="shared" si="0"/>
        <v>661.26410564225671</v>
      </c>
      <c r="B29" s="13">
        <v>2.51668</v>
      </c>
      <c r="C29" s="13">
        <v>11.39115</v>
      </c>
      <c r="D29" s="13">
        <v>116.5977</v>
      </c>
      <c r="E29" s="13">
        <v>84.997249999999994</v>
      </c>
      <c r="F29" s="13">
        <v>69.935959999999994</v>
      </c>
      <c r="G29" s="13">
        <v>99.986990000000006</v>
      </c>
      <c r="H29" s="13">
        <v>106.9688</v>
      </c>
      <c r="I29" s="13">
        <v>16.097270000000002</v>
      </c>
      <c r="J29" s="13">
        <v>5.2118570000000003E-2</v>
      </c>
      <c r="K29" s="13">
        <v>30.008489999999998</v>
      </c>
      <c r="L29" s="13">
        <v>1.001846</v>
      </c>
      <c r="M29" s="13">
        <v>66.05171</v>
      </c>
      <c r="N29" s="13">
        <v>59.630330000000001</v>
      </c>
      <c r="O29" s="13">
        <v>14.98307</v>
      </c>
      <c r="P29" s="13">
        <v>85.050709999999995</v>
      </c>
      <c r="Q29" s="13">
        <v>0.99997860000000005</v>
      </c>
      <c r="R29" s="13">
        <v>2898.1770000000001</v>
      </c>
      <c r="S29" s="13">
        <v>99.240009999999998</v>
      </c>
      <c r="T29" s="13">
        <v>79.690340000000006</v>
      </c>
      <c r="U29" s="13">
        <v>0.69615839999999996</v>
      </c>
      <c r="V29" s="13">
        <v>263.63400000000001</v>
      </c>
      <c r="W29" s="13">
        <v>33.296129999999998</v>
      </c>
      <c r="X29" s="13">
        <v>109.7898</v>
      </c>
      <c r="Y29" s="13">
        <v>214.57259999999999</v>
      </c>
      <c r="Z29" s="13">
        <v>138.30119999999999</v>
      </c>
      <c r="AA29" s="13">
        <v>104.1613</v>
      </c>
      <c r="AB29" s="13">
        <v>196.60589999999999</v>
      </c>
    </row>
    <row r="30" spans="1:28" ht="15.95" customHeight="1" x14ac:dyDescent="0.25">
      <c r="A30" s="33">
        <f t="shared" si="0"/>
        <v>721.28811524609819</v>
      </c>
      <c r="B30" s="13">
        <v>2.53335</v>
      </c>
      <c r="C30" s="13">
        <v>11.381690000000001</v>
      </c>
      <c r="D30" s="13">
        <v>115.8544</v>
      </c>
      <c r="E30" s="13">
        <v>85.025310000000005</v>
      </c>
      <c r="F30" s="13">
        <v>69.960589999999996</v>
      </c>
      <c r="G30" s="13">
        <v>100.0163</v>
      </c>
      <c r="H30" s="13">
        <v>107.0356</v>
      </c>
      <c r="I30" s="13">
        <v>16.238440000000001</v>
      </c>
      <c r="J30" s="13">
        <v>4.6629190000000001E-2</v>
      </c>
      <c r="K30" s="13">
        <v>30.02759</v>
      </c>
      <c r="L30" s="13">
        <v>0.99317599999999995</v>
      </c>
      <c r="M30" s="13">
        <v>66.128159999999994</v>
      </c>
      <c r="N30" s="13">
        <v>60.288890000000002</v>
      </c>
      <c r="O30" s="13">
        <v>14.99291</v>
      </c>
      <c r="P30" s="13">
        <v>85.010360000000006</v>
      </c>
      <c r="Q30" s="13">
        <v>1.0069950000000001</v>
      </c>
      <c r="R30" s="13">
        <v>2901.4960000000001</v>
      </c>
      <c r="S30" s="13">
        <v>99.263369999999995</v>
      </c>
      <c r="T30" s="13">
        <v>79.621889999999993</v>
      </c>
      <c r="U30" s="13">
        <v>0.71759309999999998</v>
      </c>
      <c r="V30" s="13">
        <v>262.99889999999999</v>
      </c>
      <c r="W30" s="13">
        <v>33.11515</v>
      </c>
      <c r="X30" s="13">
        <v>110.8382</v>
      </c>
      <c r="Y30" s="13">
        <v>215.0745</v>
      </c>
      <c r="Z30" s="13">
        <v>138.64590000000001</v>
      </c>
      <c r="AA30" s="13">
        <v>104.1418</v>
      </c>
      <c r="AB30" s="13">
        <v>198.25579999999999</v>
      </c>
    </row>
    <row r="31" spans="1:28" ht="15.95" customHeight="1" x14ac:dyDescent="0.25">
      <c r="A31" s="33">
        <f t="shared" si="0"/>
        <v>781.31212484993966</v>
      </c>
      <c r="B31" s="13">
        <v>2.55002</v>
      </c>
      <c r="C31" s="13">
        <v>11.359489999999999</v>
      </c>
      <c r="D31" s="13">
        <v>116.4118</v>
      </c>
      <c r="E31" s="13">
        <v>85.000460000000004</v>
      </c>
      <c r="F31" s="13">
        <v>69.939480000000003</v>
      </c>
      <c r="G31" s="13">
        <v>99.995450000000005</v>
      </c>
      <c r="H31" s="13">
        <v>107.00230000000001</v>
      </c>
      <c r="I31" s="13">
        <v>16.053699999999999</v>
      </c>
      <c r="J31" s="13">
        <v>5.0473940000000002E-2</v>
      </c>
      <c r="K31" s="13">
        <v>29.997109999999999</v>
      </c>
      <c r="L31" s="13">
        <v>1.003717</v>
      </c>
      <c r="M31" s="13">
        <v>65.952179999999998</v>
      </c>
      <c r="N31" s="13">
        <v>59.915410000000001</v>
      </c>
      <c r="O31" s="13">
        <v>14.99427</v>
      </c>
      <c r="P31" s="13">
        <v>85.018299999999996</v>
      </c>
      <c r="Q31" s="13">
        <v>1.0016160000000001</v>
      </c>
      <c r="R31" s="13">
        <v>2899.8159999999998</v>
      </c>
      <c r="S31" s="13">
        <v>99.269990000000007</v>
      </c>
      <c r="T31" s="13">
        <v>79.604349999999997</v>
      </c>
      <c r="U31" s="13">
        <v>0.71763149999999998</v>
      </c>
      <c r="V31" s="13">
        <v>263.3356</v>
      </c>
      <c r="W31" s="13">
        <v>33.29571</v>
      </c>
      <c r="X31" s="13">
        <v>111.1323</v>
      </c>
      <c r="Y31" s="13">
        <v>215.3278</v>
      </c>
      <c r="Z31" s="13">
        <v>140.36949999999999</v>
      </c>
      <c r="AA31" s="13">
        <v>104.1811</v>
      </c>
      <c r="AB31" s="13">
        <v>197.70580000000001</v>
      </c>
    </row>
    <row r="32" spans="1:28" ht="15.95" customHeight="1" x14ac:dyDescent="0.25">
      <c r="A32" s="33">
        <f t="shared" si="0"/>
        <v>841.33613445378114</v>
      </c>
      <c r="B32" s="13">
        <v>2.5666799999999999</v>
      </c>
      <c r="C32" s="13">
        <v>11.35324</v>
      </c>
      <c r="D32" s="13">
        <v>116.226</v>
      </c>
      <c r="E32" s="13">
        <v>84.976100000000002</v>
      </c>
      <c r="F32" s="13">
        <v>69.926090000000002</v>
      </c>
      <c r="G32" s="13">
        <v>99.988919999999993</v>
      </c>
      <c r="H32" s="13">
        <v>107.0284</v>
      </c>
      <c r="I32" s="13">
        <v>16.16977</v>
      </c>
      <c r="J32" s="13">
        <v>4.7501719999999997E-2</v>
      </c>
      <c r="K32" s="13">
        <v>29.996490000000001</v>
      </c>
      <c r="L32" s="13">
        <v>0.98806360000000004</v>
      </c>
      <c r="M32" s="13">
        <v>65.980609999999999</v>
      </c>
      <c r="N32" s="13">
        <v>60.229559999999999</v>
      </c>
      <c r="O32" s="13">
        <v>14.99427</v>
      </c>
      <c r="P32" s="13">
        <v>84.991640000000004</v>
      </c>
      <c r="Q32" s="13">
        <v>0.9888924</v>
      </c>
      <c r="R32" s="13">
        <v>2900.4409999999998</v>
      </c>
      <c r="S32" s="13">
        <v>99.269990000000007</v>
      </c>
      <c r="T32" s="13">
        <v>79.609920000000002</v>
      </c>
      <c r="U32" s="13">
        <v>0.68176250000000005</v>
      </c>
      <c r="V32" s="13">
        <v>263.3032</v>
      </c>
      <c r="W32" s="13">
        <v>33.277920000000002</v>
      </c>
      <c r="X32" s="13">
        <v>111.44759999999999</v>
      </c>
      <c r="Y32" s="13">
        <v>215.97139999999999</v>
      </c>
      <c r="Z32" s="13">
        <v>140.0248</v>
      </c>
      <c r="AA32" s="13">
        <v>104.21680000000001</v>
      </c>
      <c r="AB32" s="13">
        <v>197.98079999999999</v>
      </c>
    </row>
    <row r="33" spans="1:28" ht="15.95" customHeight="1" x14ac:dyDescent="0.25">
      <c r="A33" s="33">
        <f t="shared" si="0"/>
        <v>901.36014405762262</v>
      </c>
      <c r="B33" s="13">
        <v>2.5833499999999998</v>
      </c>
      <c r="C33" s="13">
        <v>11.34802</v>
      </c>
      <c r="D33" s="13">
        <v>116.4118</v>
      </c>
      <c r="E33" s="13">
        <v>84.963440000000006</v>
      </c>
      <c r="F33" s="13">
        <v>69.918620000000004</v>
      </c>
      <c r="G33" s="13">
        <v>99.997569999999996</v>
      </c>
      <c r="H33" s="13">
        <v>107.0022</v>
      </c>
      <c r="I33" s="13">
        <v>16.111560000000001</v>
      </c>
      <c r="J33" s="13">
        <v>5.3003639999999998E-2</v>
      </c>
      <c r="K33" s="13">
        <v>29.995609999999999</v>
      </c>
      <c r="L33" s="13">
        <v>0.99001439999999996</v>
      </c>
      <c r="M33" s="13">
        <v>66.000079999999997</v>
      </c>
      <c r="N33" s="13">
        <v>59.583829999999999</v>
      </c>
      <c r="O33" s="13">
        <v>14.975860000000001</v>
      </c>
      <c r="P33" s="13">
        <v>85.001189999999994</v>
      </c>
      <c r="Q33" s="13">
        <v>0.98987400000000003</v>
      </c>
      <c r="R33" s="13">
        <v>2899.4119999999998</v>
      </c>
      <c r="S33" s="13">
        <v>99.268119999999996</v>
      </c>
      <c r="T33" s="13">
        <v>79.674689999999998</v>
      </c>
      <c r="U33" s="13">
        <v>0.69593470000000002</v>
      </c>
      <c r="V33" s="13">
        <v>265.12029999999999</v>
      </c>
      <c r="W33" s="13">
        <v>33.25206</v>
      </c>
      <c r="X33" s="13">
        <v>112.2371</v>
      </c>
      <c r="Y33" s="13">
        <v>216.78389999999999</v>
      </c>
      <c r="Z33" s="13">
        <v>141.059</v>
      </c>
      <c r="AA33" s="13">
        <v>104.20910000000001</v>
      </c>
      <c r="AB33" s="13">
        <v>196.05590000000001</v>
      </c>
    </row>
    <row r="34" spans="1:28" ht="15.95" customHeight="1" x14ac:dyDescent="0.25">
      <c r="A34" s="33">
        <f t="shared" si="0"/>
        <v>961.3841536614641</v>
      </c>
      <c r="B34" s="13">
        <v>2.6000100000000002</v>
      </c>
      <c r="C34" s="13">
        <v>11.31241</v>
      </c>
      <c r="D34" s="13">
        <v>116.226</v>
      </c>
      <c r="E34" s="13">
        <v>84.952830000000006</v>
      </c>
      <c r="F34" s="13">
        <v>69.932910000000007</v>
      </c>
      <c r="G34" s="13">
        <v>99.983429999999998</v>
      </c>
      <c r="H34" s="13">
        <v>107.0099</v>
      </c>
      <c r="I34" s="13">
        <v>16.230419999999999</v>
      </c>
      <c r="J34" s="13">
        <v>4.8872119999999998E-2</v>
      </c>
      <c r="K34" s="13">
        <v>29.979869999999998</v>
      </c>
      <c r="L34" s="13">
        <v>0.98502749999999994</v>
      </c>
      <c r="M34" s="13">
        <v>65.974860000000007</v>
      </c>
      <c r="N34" s="13">
        <v>60.098599999999998</v>
      </c>
      <c r="O34" s="13">
        <v>14.99427</v>
      </c>
      <c r="P34" s="13">
        <v>85.006640000000004</v>
      </c>
      <c r="Q34" s="13">
        <v>0.98916490000000001</v>
      </c>
      <c r="R34" s="13">
        <v>2901.1559999999999</v>
      </c>
      <c r="S34" s="13">
        <v>99.269990000000007</v>
      </c>
      <c r="T34" s="13">
        <v>79.659059999999997</v>
      </c>
      <c r="U34" s="13">
        <v>0.70038299999999998</v>
      </c>
      <c r="V34" s="13">
        <v>265.29169999999999</v>
      </c>
      <c r="W34" s="13">
        <v>33.32996</v>
      </c>
      <c r="X34" s="13">
        <v>112.346</v>
      </c>
      <c r="Y34" s="13">
        <v>217.13399999999999</v>
      </c>
      <c r="Z34" s="13">
        <v>141.7484</v>
      </c>
      <c r="AA34" s="13">
        <v>104.194</v>
      </c>
      <c r="AB34" s="13">
        <v>197.4308</v>
      </c>
    </row>
    <row r="35" spans="1:28" ht="15.95" customHeight="1" x14ac:dyDescent="0.25">
      <c r="A35" s="33">
        <f t="shared" si="0"/>
        <v>1021.4081632653056</v>
      </c>
      <c r="B35" s="13">
        <v>2.6166800000000001</v>
      </c>
      <c r="C35" s="13">
        <v>11.315619999999999</v>
      </c>
      <c r="D35" s="13">
        <v>116.0402</v>
      </c>
      <c r="E35" s="13">
        <v>85.020939999999996</v>
      </c>
      <c r="F35" s="13">
        <v>69.934430000000006</v>
      </c>
      <c r="G35" s="13">
        <v>100.01049999999999</v>
      </c>
      <c r="H35" s="13">
        <v>106.9717</v>
      </c>
      <c r="I35" s="13">
        <v>16.16638</v>
      </c>
      <c r="J35" s="13">
        <v>4.7802690000000002E-2</v>
      </c>
      <c r="K35" s="13">
        <v>29.974360000000001</v>
      </c>
      <c r="L35" s="13">
        <v>0.98616680000000001</v>
      </c>
      <c r="M35" s="13">
        <v>65.986360000000005</v>
      </c>
      <c r="N35" s="13">
        <v>59.61992</v>
      </c>
      <c r="O35" s="13">
        <v>14.99427</v>
      </c>
      <c r="P35" s="13">
        <v>85.001199999999997</v>
      </c>
      <c r="Q35" s="13">
        <v>0.98872510000000002</v>
      </c>
      <c r="R35" s="13">
        <v>2899.297</v>
      </c>
      <c r="S35" s="13">
        <v>99.269990000000007</v>
      </c>
      <c r="T35" s="13">
        <v>79.649889999999999</v>
      </c>
      <c r="U35" s="13">
        <v>0.71871410000000002</v>
      </c>
      <c r="V35" s="13">
        <v>263.88170000000002</v>
      </c>
      <c r="W35" s="13">
        <v>33.2851</v>
      </c>
      <c r="X35" s="13">
        <v>113.0395</v>
      </c>
      <c r="Y35" s="13">
        <v>217.50319999999999</v>
      </c>
      <c r="Z35" s="13">
        <v>141.7484</v>
      </c>
      <c r="AA35" s="13">
        <v>104.1914</v>
      </c>
      <c r="AB35" s="13">
        <v>196.05590000000001</v>
      </c>
    </row>
    <row r="36" spans="1:28" ht="15.95" customHeight="1" x14ac:dyDescent="0.25">
      <c r="A36" s="33">
        <f t="shared" si="0"/>
        <v>1081.4321728691471</v>
      </c>
      <c r="B36" s="13">
        <v>2.6333500000000001</v>
      </c>
      <c r="C36" s="13">
        <v>11.323919999999999</v>
      </c>
      <c r="D36" s="13">
        <v>116.5977</v>
      </c>
      <c r="E36" s="13">
        <v>84.989270000000005</v>
      </c>
      <c r="F36" s="13">
        <v>69.927409999999995</v>
      </c>
      <c r="G36" s="13">
        <v>99.971329999999995</v>
      </c>
      <c r="H36" s="13">
        <v>106.9738</v>
      </c>
      <c r="I36" s="13">
        <v>16.132680000000001</v>
      </c>
      <c r="J36" s="13">
        <v>5.1797030000000001E-2</v>
      </c>
      <c r="K36" s="13">
        <v>30.013559999999998</v>
      </c>
      <c r="L36" s="13">
        <v>1.006453</v>
      </c>
      <c r="M36" s="13">
        <v>65.891490000000005</v>
      </c>
      <c r="N36" s="13">
        <v>59.856319999999997</v>
      </c>
      <c r="O36" s="13">
        <v>14.98723</v>
      </c>
      <c r="P36" s="13">
        <v>84.985039999999998</v>
      </c>
      <c r="Q36" s="13">
        <v>0.99758610000000003</v>
      </c>
      <c r="R36" s="13">
        <v>2899.7950000000001</v>
      </c>
      <c r="S36" s="13">
        <v>99.269990000000007</v>
      </c>
      <c r="T36" s="13">
        <v>79.720039999999997</v>
      </c>
      <c r="U36" s="13">
        <v>0.70024529999999996</v>
      </c>
      <c r="V36" s="13">
        <v>263.77089999999998</v>
      </c>
      <c r="W36" s="13">
        <v>33.369669999999999</v>
      </c>
      <c r="X36" s="13">
        <v>113.61060000000001</v>
      </c>
      <c r="Y36" s="13">
        <v>218.21729999999999</v>
      </c>
      <c r="Z36" s="13">
        <v>141.7484</v>
      </c>
      <c r="AA36" s="13">
        <v>104.2299</v>
      </c>
      <c r="AB36" s="13">
        <v>197.4308</v>
      </c>
    </row>
    <row r="37" spans="1:28" ht="15.95" customHeight="1" x14ac:dyDescent="0.25">
      <c r="A37" s="33">
        <f t="shared" si="0"/>
        <v>1141.4561824729885</v>
      </c>
      <c r="B37" s="13">
        <v>2.65001</v>
      </c>
      <c r="C37" s="13">
        <v>11.32307</v>
      </c>
      <c r="D37" s="13">
        <v>116.4118</v>
      </c>
      <c r="E37" s="13">
        <v>85.043040000000005</v>
      </c>
      <c r="F37" s="13">
        <v>69.945080000000004</v>
      </c>
      <c r="G37" s="13">
        <v>100.0018</v>
      </c>
      <c r="H37" s="13">
        <v>106.99169999999999</v>
      </c>
      <c r="I37" s="13">
        <v>16.155419999999999</v>
      </c>
      <c r="J37" s="13">
        <v>5.0345389999999997E-2</v>
      </c>
      <c r="K37" s="13">
        <v>29.98922</v>
      </c>
      <c r="L37" s="13">
        <v>0.99095509999999998</v>
      </c>
      <c r="M37" s="13">
        <v>65.959819999999993</v>
      </c>
      <c r="N37" s="13">
        <v>59.846620000000001</v>
      </c>
      <c r="O37" s="13">
        <v>14.99427</v>
      </c>
      <c r="P37" s="13">
        <v>84.997020000000006</v>
      </c>
      <c r="Q37" s="13">
        <v>0.99458089999999999</v>
      </c>
      <c r="R37" s="13">
        <v>2900.2179999999998</v>
      </c>
      <c r="S37" s="13">
        <v>99.269990000000007</v>
      </c>
      <c r="T37" s="13">
        <v>79.660870000000003</v>
      </c>
      <c r="U37" s="13">
        <v>0.70267250000000003</v>
      </c>
      <c r="V37" s="13">
        <v>262.63679999999999</v>
      </c>
      <c r="W37" s="13">
        <v>33.312820000000002</v>
      </c>
      <c r="X37" s="13">
        <v>113.4563</v>
      </c>
      <c r="Y37" s="13">
        <v>218.68870000000001</v>
      </c>
      <c r="Z37" s="13">
        <v>142.43790000000001</v>
      </c>
      <c r="AA37" s="13">
        <v>104.21680000000001</v>
      </c>
      <c r="AB37" s="13">
        <v>196.8809</v>
      </c>
    </row>
    <row r="38" spans="1:28" ht="15.95" customHeight="1" x14ac:dyDescent="0.25">
      <c r="A38" s="33">
        <f t="shared" si="0"/>
        <v>1201.48019207683</v>
      </c>
      <c r="B38" s="13">
        <v>2.6666799999999999</v>
      </c>
      <c r="C38" s="13">
        <v>11.32382</v>
      </c>
      <c r="D38" s="13">
        <v>116.7835</v>
      </c>
      <c r="E38" s="13">
        <v>84.972890000000007</v>
      </c>
      <c r="F38" s="13">
        <v>69.919399999999996</v>
      </c>
      <c r="G38" s="13">
        <v>99.996020000000001</v>
      </c>
      <c r="H38" s="13">
        <v>106.95269999999999</v>
      </c>
      <c r="I38" s="13">
        <v>16.11092</v>
      </c>
      <c r="J38" s="13">
        <v>4.973553E-2</v>
      </c>
      <c r="K38" s="13">
        <v>29.992570000000001</v>
      </c>
      <c r="L38" s="13">
        <v>1.004135</v>
      </c>
      <c r="M38" s="13">
        <v>65.937070000000006</v>
      </c>
      <c r="N38" s="13">
        <v>59.49962</v>
      </c>
      <c r="O38" s="13">
        <v>14.99427</v>
      </c>
      <c r="P38" s="13">
        <v>84.994470000000007</v>
      </c>
      <c r="Q38" s="13">
        <v>1.004391</v>
      </c>
      <c r="R38" s="13">
        <v>2899.181</v>
      </c>
      <c r="S38" s="13">
        <v>99.269990000000007</v>
      </c>
      <c r="T38" s="13">
        <v>79.678610000000006</v>
      </c>
      <c r="U38" s="13">
        <v>0.7189972</v>
      </c>
      <c r="V38" s="13">
        <v>264.61059999999998</v>
      </c>
      <c r="W38" s="13">
        <v>33.319499999999998</v>
      </c>
      <c r="X38" s="13">
        <v>114.32170000000001</v>
      </c>
      <c r="Y38" s="13">
        <v>218.8278</v>
      </c>
      <c r="Z38" s="13">
        <v>143.8167</v>
      </c>
      <c r="AA38" s="13">
        <v>104.25320000000001</v>
      </c>
      <c r="AB38" s="13">
        <v>196.05590000000001</v>
      </c>
    </row>
    <row r="39" spans="1:28" ht="15.95" customHeight="1" x14ac:dyDescent="0.25">
      <c r="A39" s="33">
        <f t="shared" si="0"/>
        <v>1261.5042016806715</v>
      </c>
      <c r="B39" s="13">
        <v>2.6833399999999998</v>
      </c>
      <c r="C39" s="13">
        <v>11.30312</v>
      </c>
      <c r="D39" s="13">
        <v>116.9693</v>
      </c>
      <c r="E39" s="13">
        <v>84.981009999999998</v>
      </c>
      <c r="F39" s="13">
        <v>69.95187</v>
      </c>
      <c r="G39" s="13">
        <v>100.0441</v>
      </c>
      <c r="H39" s="13">
        <v>107.0919</v>
      </c>
      <c r="I39" s="13">
        <v>16.265450000000001</v>
      </c>
      <c r="J39" s="13">
        <v>5.0288310000000003E-2</v>
      </c>
      <c r="K39" s="13">
        <v>29.996079999999999</v>
      </c>
      <c r="L39" s="13">
        <v>0.99803010000000003</v>
      </c>
      <c r="M39" s="13">
        <v>66.13091</v>
      </c>
      <c r="N39" s="13">
        <v>59.939680000000003</v>
      </c>
      <c r="O39" s="13">
        <v>14.97598</v>
      </c>
      <c r="P39" s="13">
        <v>84.995699999999999</v>
      </c>
      <c r="Q39" s="13">
        <v>0.99416720000000003</v>
      </c>
      <c r="R39" s="13">
        <v>2899.2660000000001</v>
      </c>
      <c r="S39" s="13">
        <v>99.269990000000007</v>
      </c>
      <c r="T39" s="13">
        <v>79.709900000000005</v>
      </c>
      <c r="U39" s="13">
        <v>0.69918570000000002</v>
      </c>
      <c r="V39" s="13">
        <v>261.95330000000001</v>
      </c>
      <c r="W39" s="13">
        <v>33.112090000000002</v>
      </c>
      <c r="X39" s="13">
        <v>115.0782</v>
      </c>
      <c r="Y39" s="13">
        <v>219.08609999999999</v>
      </c>
      <c r="Z39" s="13">
        <v>144.16139999999999</v>
      </c>
      <c r="AA39" s="13">
        <v>104.258</v>
      </c>
      <c r="AB39" s="13">
        <v>197.70580000000001</v>
      </c>
    </row>
    <row r="40" spans="1:28" ht="15.95" customHeight="1" x14ac:dyDescent="0.25">
      <c r="A40" s="33">
        <f t="shared" si="0"/>
        <v>1321.528211284513</v>
      </c>
      <c r="B40" s="13">
        <v>2.7000099999999998</v>
      </c>
      <c r="C40" s="13">
        <v>11.34995</v>
      </c>
      <c r="D40" s="13">
        <v>117.15519999999999</v>
      </c>
      <c r="E40" s="13">
        <v>85.02167</v>
      </c>
      <c r="F40" s="13">
        <v>69.931209999999993</v>
      </c>
      <c r="G40" s="13">
        <v>99.985669999999999</v>
      </c>
      <c r="H40" s="13">
        <v>107.0425</v>
      </c>
      <c r="I40" s="13">
        <v>16.241869999999999</v>
      </c>
      <c r="J40" s="13">
        <v>5.237555E-2</v>
      </c>
      <c r="K40" s="13">
        <v>29.99089</v>
      </c>
      <c r="L40" s="13">
        <v>0.98811499999999997</v>
      </c>
      <c r="M40" s="13">
        <v>65.94408</v>
      </c>
      <c r="N40" s="13">
        <v>60.036720000000003</v>
      </c>
      <c r="O40" s="13">
        <v>14.978120000000001</v>
      </c>
      <c r="P40" s="13">
        <v>84.992540000000005</v>
      </c>
      <c r="Q40" s="13">
        <v>0.98916470000000001</v>
      </c>
      <c r="R40" s="13">
        <v>2899.8029999999999</v>
      </c>
      <c r="S40" s="13">
        <v>99.269990000000007</v>
      </c>
      <c r="T40" s="13">
        <v>79.664420000000007</v>
      </c>
      <c r="U40" s="13">
        <v>0.71438639999999998</v>
      </c>
      <c r="V40" s="13">
        <v>263.30829999999997</v>
      </c>
      <c r="W40" s="13">
        <v>33.329630000000002</v>
      </c>
      <c r="X40" s="13">
        <v>114.8494</v>
      </c>
      <c r="Y40" s="13">
        <v>219.98150000000001</v>
      </c>
      <c r="Z40" s="13">
        <v>144.50620000000001</v>
      </c>
      <c r="AA40" s="13">
        <v>104.2432</v>
      </c>
      <c r="AB40" s="13">
        <v>197.70580000000001</v>
      </c>
    </row>
    <row r="41" spans="1:28" ht="15.95" customHeight="1" x14ac:dyDescent="0.25">
      <c r="A41" s="33">
        <f t="shared" si="0"/>
        <v>1381.5522208883544</v>
      </c>
      <c r="B41" s="13">
        <v>2.7166800000000002</v>
      </c>
      <c r="C41" s="13">
        <v>11.36336</v>
      </c>
      <c r="D41" s="13">
        <v>116.7835</v>
      </c>
      <c r="E41" s="13">
        <v>84.941339999999997</v>
      </c>
      <c r="F41" s="13">
        <v>69.942120000000003</v>
      </c>
      <c r="G41" s="13">
        <v>100.0172</v>
      </c>
      <c r="H41" s="13">
        <v>107.03870000000001</v>
      </c>
      <c r="I41" s="13">
        <v>16.198039999999999</v>
      </c>
      <c r="J41" s="13">
        <v>5.2711340000000002E-2</v>
      </c>
      <c r="K41" s="13">
        <v>30.005690000000001</v>
      </c>
      <c r="L41" s="13">
        <v>0.99902360000000001</v>
      </c>
      <c r="M41" s="13">
        <v>65.978570000000005</v>
      </c>
      <c r="N41" s="13">
        <v>60.013800000000003</v>
      </c>
      <c r="O41" s="13">
        <v>14.985939999999999</v>
      </c>
      <c r="P41" s="13">
        <v>84.991780000000006</v>
      </c>
      <c r="Q41" s="13">
        <v>0.98880120000000005</v>
      </c>
      <c r="R41" s="13">
        <v>2901.0880000000002</v>
      </c>
      <c r="S41" s="13">
        <v>99.269990000000007</v>
      </c>
      <c r="T41" s="13">
        <v>79.666439999999994</v>
      </c>
      <c r="U41" s="13">
        <v>0.70337749999999999</v>
      </c>
      <c r="V41" s="13">
        <v>262.18299999999999</v>
      </c>
      <c r="W41" s="13">
        <v>33.322650000000003</v>
      </c>
      <c r="X41" s="13">
        <v>115.2728</v>
      </c>
      <c r="Y41" s="13">
        <v>220.5112</v>
      </c>
      <c r="Z41" s="13">
        <v>144.16139999999999</v>
      </c>
      <c r="AA41" s="13">
        <v>104.2585</v>
      </c>
      <c r="AB41" s="13">
        <v>197.4308</v>
      </c>
    </row>
    <row r="42" spans="1:28" ht="15.95" customHeight="1" x14ac:dyDescent="0.25">
      <c r="A42" s="33">
        <f t="shared" si="0"/>
        <v>1441.5762304921959</v>
      </c>
      <c r="B42" s="13">
        <v>2.7333400000000001</v>
      </c>
      <c r="C42" s="13">
        <v>11.36354</v>
      </c>
      <c r="D42" s="13">
        <v>116.4118</v>
      </c>
      <c r="E42" s="13">
        <v>84.980189999999993</v>
      </c>
      <c r="F42" s="13">
        <v>69.927090000000007</v>
      </c>
      <c r="G42" s="13">
        <v>99.994560000000007</v>
      </c>
      <c r="H42" s="13">
        <v>106.9915</v>
      </c>
      <c r="I42" s="13">
        <v>16.191770000000002</v>
      </c>
      <c r="J42" s="13">
        <v>5.2328890000000003E-2</v>
      </c>
      <c r="K42" s="13">
        <v>30.017900000000001</v>
      </c>
      <c r="L42" s="13">
        <v>1.0037229999999999</v>
      </c>
      <c r="M42" s="13">
        <v>65.967799999999997</v>
      </c>
      <c r="N42" s="13">
        <v>59.844200000000001</v>
      </c>
      <c r="O42" s="13">
        <v>14.975429999999999</v>
      </c>
      <c r="P42" s="13">
        <v>85.025540000000007</v>
      </c>
      <c r="Q42" s="13">
        <v>1.000883</v>
      </c>
      <c r="R42" s="13">
        <v>2899.317</v>
      </c>
      <c r="S42" s="13">
        <v>99.269990000000007</v>
      </c>
      <c r="T42" s="13">
        <v>79.685069999999996</v>
      </c>
      <c r="U42" s="13">
        <v>0.70971439999999997</v>
      </c>
      <c r="V42" s="13">
        <v>264.3082</v>
      </c>
      <c r="W42" s="13">
        <v>33.264150000000001</v>
      </c>
      <c r="X42" s="13">
        <v>115.85720000000001</v>
      </c>
      <c r="Y42" s="13">
        <v>220.3493</v>
      </c>
      <c r="Z42" s="13">
        <v>145.19560000000001</v>
      </c>
      <c r="AA42" s="13">
        <v>104.2632</v>
      </c>
      <c r="AB42" s="13">
        <v>197.4308</v>
      </c>
    </row>
    <row r="43" spans="1:28" ht="15.95" customHeight="1" x14ac:dyDescent="0.25">
      <c r="A43" s="33">
        <f t="shared" si="0"/>
        <v>1501.6002400960374</v>
      </c>
      <c r="B43" s="13">
        <v>2.7500100000000001</v>
      </c>
      <c r="C43" s="13">
        <v>11.356260000000001</v>
      </c>
      <c r="D43" s="13">
        <v>117.34099999999999</v>
      </c>
      <c r="E43" s="13">
        <v>84.994450000000001</v>
      </c>
      <c r="F43" s="13">
        <v>69.921040000000005</v>
      </c>
      <c r="G43" s="13">
        <v>100.00700000000001</v>
      </c>
      <c r="H43" s="13">
        <v>107.0356</v>
      </c>
      <c r="I43" s="13">
        <v>16.348289999999999</v>
      </c>
      <c r="J43" s="13">
        <v>4.9255590000000002E-2</v>
      </c>
      <c r="K43" s="13">
        <v>29.995740000000001</v>
      </c>
      <c r="L43" s="13">
        <v>0.99733689999999997</v>
      </c>
      <c r="M43" s="13">
        <v>66.074259999999995</v>
      </c>
      <c r="N43" s="13">
        <v>59.989570000000001</v>
      </c>
      <c r="O43" s="13">
        <v>14.97547</v>
      </c>
      <c r="P43" s="13">
        <v>84.991910000000004</v>
      </c>
      <c r="Q43" s="13">
        <v>0.98130099999999998</v>
      </c>
      <c r="R43" s="13">
        <v>2900.4989999999998</v>
      </c>
      <c r="S43" s="13">
        <v>99.269990000000007</v>
      </c>
      <c r="T43" s="13">
        <v>79.661420000000007</v>
      </c>
      <c r="U43" s="13">
        <v>0.71550849999999999</v>
      </c>
      <c r="V43" s="13">
        <v>262.99110000000002</v>
      </c>
      <c r="W43" s="13">
        <v>33.19265</v>
      </c>
      <c r="X43" s="13">
        <v>116.6075</v>
      </c>
      <c r="Y43" s="13">
        <v>220.74959999999999</v>
      </c>
      <c r="Z43" s="13">
        <v>145.88499999999999</v>
      </c>
      <c r="AA43" s="13">
        <v>104.2576</v>
      </c>
      <c r="AB43" s="13">
        <v>197.4308</v>
      </c>
    </row>
    <row r="44" spans="1:28" ht="15.95" customHeight="1" x14ac:dyDescent="0.25">
      <c r="A44" s="33">
        <f t="shared" si="0"/>
        <v>1561.6242496998789</v>
      </c>
      <c r="B44" s="13">
        <v>2.76668</v>
      </c>
      <c r="C44" s="13">
        <v>11.387560000000001</v>
      </c>
      <c r="D44" s="13">
        <v>116.5977</v>
      </c>
      <c r="E44" s="13">
        <v>84.940770000000001</v>
      </c>
      <c r="F44" s="13">
        <v>69.911410000000004</v>
      </c>
      <c r="G44" s="13">
        <v>100.0177</v>
      </c>
      <c r="H44" s="13">
        <v>107.0047</v>
      </c>
      <c r="I44" s="13">
        <v>16.14376</v>
      </c>
      <c r="J44" s="13">
        <v>5.203866E-2</v>
      </c>
      <c r="K44" s="13">
        <v>30.030830000000002</v>
      </c>
      <c r="L44" s="13">
        <v>1.0093529999999999</v>
      </c>
      <c r="M44" s="13">
        <v>65.973179999999999</v>
      </c>
      <c r="N44" s="13">
        <v>59.57103</v>
      </c>
      <c r="O44" s="13">
        <v>14.98183</v>
      </c>
      <c r="P44" s="13">
        <v>85.020529999999994</v>
      </c>
      <c r="Q44" s="13">
        <v>0.99966370000000004</v>
      </c>
      <c r="R44" s="13">
        <v>2899.875</v>
      </c>
      <c r="S44" s="13">
        <v>99.269990000000007</v>
      </c>
      <c r="T44" s="13">
        <v>79.662379999999999</v>
      </c>
      <c r="U44" s="13">
        <v>0.69509299999999996</v>
      </c>
      <c r="V44" s="13">
        <v>263.59949999999998</v>
      </c>
      <c r="W44" s="13">
        <v>33.285580000000003</v>
      </c>
      <c r="X44" s="13">
        <v>116.2916</v>
      </c>
      <c r="Y44" s="13">
        <v>221.4982</v>
      </c>
      <c r="Z44" s="13">
        <v>145.19560000000001</v>
      </c>
      <c r="AA44" s="13">
        <v>104.3</v>
      </c>
      <c r="AB44" s="13">
        <v>196.33090000000001</v>
      </c>
    </row>
    <row r="45" spans="1:28" ht="15.95" customHeight="1" x14ac:dyDescent="0.25">
      <c r="A45" s="33">
        <f t="shared" si="0"/>
        <v>1621.6482593037204</v>
      </c>
      <c r="B45" s="13">
        <v>2.7833399999999999</v>
      </c>
      <c r="C45" s="13">
        <v>11.389799999999999</v>
      </c>
      <c r="D45" s="13">
        <v>117.15519999999999</v>
      </c>
      <c r="E45" s="13">
        <v>84.942859999999996</v>
      </c>
      <c r="F45" s="13">
        <v>69.922439999999995</v>
      </c>
      <c r="G45" s="13">
        <v>100.009</v>
      </c>
      <c r="H45" s="13">
        <v>107.008</v>
      </c>
      <c r="I45" s="13">
        <v>16.215579999999999</v>
      </c>
      <c r="J45" s="13">
        <v>4.9272870000000003E-2</v>
      </c>
      <c r="K45" s="13">
        <v>30.031680000000001</v>
      </c>
      <c r="L45" s="13">
        <v>0.99510259999999995</v>
      </c>
      <c r="M45" s="13">
        <v>65.955150000000003</v>
      </c>
      <c r="N45" s="13">
        <v>59.930210000000002</v>
      </c>
      <c r="O45" s="13">
        <v>14.99267</v>
      </c>
      <c r="P45" s="13">
        <v>84.997569999999996</v>
      </c>
      <c r="Q45" s="13">
        <v>0.98318709999999998</v>
      </c>
      <c r="R45" s="13">
        <v>2900.643</v>
      </c>
      <c r="S45" s="13">
        <v>99.269990000000007</v>
      </c>
      <c r="T45" s="13">
        <v>79.676159999999996</v>
      </c>
      <c r="U45" s="13">
        <v>0.70120349999999998</v>
      </c>
      <c r="V45" s="13">
        <v>262.29329999999999</v>
      </c>
      <c r="W45" s="13">
        <v>33.333889999999997</v>
      </c>
      <c r="X45" s="13">
        <v>117.1006</v>
      </c>
      <c r="Y45" s="13">
        <v>222.03280000000001</v>
      </c>
      <c r="Z45" s="13">
        <v>146.5745</v>
      </c>
      <c r="AA45" s="13">
        <v>104.29640000000001</v>
      </c>
      <c r="AB45" s="13">
        <v>197.1559</v>
      </c>
    </row>
    <row r="46" spans="1:28" ht="15.95" customHeight="1" x14ac:dyDescent="0.25">
      <c r="A46" s="33">
        <f t="shared" si="0"/>
        <v>1681.6722689075618</v>
      </c>
      <c r="B46" s="13">
        <v>2.8000099999999999</v>
      </c>
      <c r="C46" s="13">
        <v>11.37209</v>
      </c>
      <c r="D46" s="13">
        <v>117.15519999999999</v>
      </c>
      <c r="E46" s="13">
        <v>84.993139999999997</v>
      </c>
      <c r="F46" s="13">
        <v>69.908259999999999</v>
      </c>
      <c r="G46" s="13">
        <v>100.0154</v>
      </c>
      <c r="H46" s="13">
        <v>107.00449999999999</v>
      </c>
      <c r="I46" s="13">
        <v>16.316490000000002</v>
      </c>
      <c r="J46" s="13">
        <v>4.5642219999999997E-2</v>
      </c>
      <c r="K46" s="13">
        <v>30.01022</v>
      </c>
      <c r="L46" s="13">
        <v>0.99088200000000004</v>
      </c>
      <c r="M46" s="13">
        <v>65.975229999999996</v>
      </c>
      <c r="N46" s="13">
        <v>59.906010000000002</v>
      </c>
      <c r="O46" s="13">
        <v>14.99427</v>
      </c>
      <c r="P46" s="13">
        <v>85.017020000000002</v>
      </c>
      <c r="Q46" s="13">
        <v>0.98716170000000003</v>
      </c>
      <c r="R46" s="13">
        <v>2900.9490000000001</v>
      </c>
      <c r="S46" s="13">
        <v>99.269990000000007</v>
      </c>
      <c r="T46" s="13">
        <v>79.707359999999994</v>
      </c>
      <c r="U46" s="13">
        <v>0.70038739999999999</v>
      </c>
      <c r="V46" s="13">
        <v>261.90690000000001</v>
      </c>
      <c r="W46" s="13">
        <v>33.291400000000003</v>
      </c>
      <c r="X46" s="13">
        <v>117.5889</v>
      </c>
      <c r="Y46" s="13">
        <v>222.10390000000001</v>
      </c>
      <c r="Z46" s="13">
        <v>146.5745</v>
      </c>
      <c r="AA46" s="13">
        <v>104.28570000000001</v>
      </c>
      <c r="AB46" s="13">
        <v>197.1559</v>
      </c>
    </row>
    <row r="47" spans="1:28" ht="15.95" customHeight="1" x14ac:dyDescent="0.25">
      <c r="A47" s="33">
        <f t="shared" si="0"/>
        <v>1741.6962785114033</v>
      </c>
      <c r="B47" s="13">
        <v>2.8166799999999999</v>
      </c>
      <c r="C47" s="13">
        <v>11.35528</v>
      </c>
      <c r="D47" s="13">
        <v>116.9693</v>
      </c>
      <c r="E47" s="13">
        <v>84.965310000000002</v>
      </c>
      <c r="F47" s="13">
        <v>69.921340000000001</v>
      </c>
      <c r="G47" s="13">
        <v>100.0382</v>
      </c>
      <c r="H47" s="13">
        <v>107.0234</v>
      </c>
      <c r="I47" s="13">
        <v>16.30922</v>
      </c>
      <c r="J47" s="13">
        <v>4.8220689999999997E-2</v>
      </c>
      <c r="K47" s="13">
        <v>30.031880000000001</v>
      </c>
      <c r="L47" s="13">
        <v>0.9982164</v>
      </c>
      <c r="M47" s="13">
        <v>65.989530000000002</v>
      </c>
      <c r="N47" s="13">
        <v>60.370739999999998</v>
      </c>
      <c r="O47" s="13">
        <v>14.98841</v>
      </c>
      <c r="P47" s="13">
        <v>84.973659999999995</v>
      </c>
      <c r="Q47" s="13">
        <v>0.99066189999999998</v>
      </c>
      <c r="R47" s="13">
        <v>2901.3409999999999</v>
      </c>
      <c r="S47" s="13">
        <v>99.269990000000007</v>
      </c>
      <c r="T47" s="13">
        <v>79.688479999999998</v>
      </c>
      <c r="U47" s="13">
        <v>0.68153399999999997</v>
      </c>
      <c r="V47" s="13">
        <v>263.19600000000003</v>
      </c>
      <c r="W47" s="13">
        <v>33.279670000000003</v>
      </c>
      <c r="X47" s="13">
        <v>117.4464</v>
      </c>
      <c r="Y47" s="13">
        <v>222.10470000000001</v>
      </c>
      <c r="Z47" s="13">
        <v>147.6086</v>
      </c>
      <c r="AA47" s="13">
        <v>104.2864</v>
      </c>
      <c r="AB47" s="13">
        <v>198.8057</v>
      </c>
    </row>
    <row r="48" spans="1:28" ht="15.95" customHeight="1" x14ac:dyDescent="0.25">
      <c r="A48" s="33">
        <f t="shared" si="0"/>
        <v>1801.7202881152448</v>
      </c>
      <c r="B48" s="13">
        <v>2.8333400000000002</v>
      </c>
      <c r="C48" s="13">
        <v>11.35694</v>
      </c>
      <c r="D48" s="13">
        <v>117.15519999999999</v>
      </c>
      <c r="E48" s="13">
        <v>85.010189999999994</v>
      </c>
      <c r="F48" s="13">
        <v>69.911490000000001</v>
      </c>
      <c r="G48" s="13">
        <v>100.0408</v>
      </c>
      <c r="H48" s="13">
        <v>107.00149999999999</v>
      </c>
      <c r="I48" s="13">
        <v>16.21921</v>
      </c>
      <c r="J48" s="13">
        <v>4.6478640000000002E-2</v>
      </c>
      <c r="K48" s="13">
        <v>30.02187</v>
      </c>
      <c r="L48" s="13">
        <v>0.99508830000000004</v>
      </c>
      <c r="M48" s="13">
        <v>66.016689999999997</v>
      </c>
      <c r="N48" s="13">
        <v>59.942309999999999</v>
      </c>
      <c r="O48" s="13">
        <v>14.99427</v>
      </c>
      <c r="P48" s="13">
        <v>84.991709999999998</v>
      </c>
      <c r="Q48" s="13">
        <v>0.98890389999999995</v>
      </c>
      <c r="R48" s="13">
        <v>2900.154</v>
      </c>
      <c r="S48" s="13">
        <v>99.269990000000007</v>
      </c>
      <c r="T48" s="13">
        <v>79.684629999999999</v>
      </c>
      <c r="U48" s="13">
        <v>0.6950868</v>
      </c>
      <c r="V48" s="13">
        <v>264.0994</v>
      </c>
      <c r="W48" s="13">
        <v>33.256709999999998</v>
      </c>
      <c r="X48" s="13">
        <v>117.428</v>
      </c>
      <c r="Y48" s="13">
        <v>222.66929999999999</v>
      </c>
      <c r="Z48" s="13">
        <v>147.26390000000001</v>
      </c>
      <c r="AA48" s="13">
        <v>104.2859</v>
      </c>
      <c r="AB48" s="13">
        <v>197.1559</v>
      </c>
    </row>
    <row r="49" spans="1:28" ht="15.95" customHeight="1" x14ac:dyDescent="0.25">
      <c r="A49" s="33">
        <f t="shared" si="0"/>
        <v>1861.7442977190863</v>
      </c>
      <c r="B49" s="13">
        <v>2.8500100000000002</v>
      </c>
      <c r="C49" s="13">
        <v>11.358549999999999</v>
      </c>
      <c r="D49" s="13">
        <v>117.15519999999999</v>
      </c>
      <c r="E49" s="13">
        <v>85.067800000000005</v>
      </c>
      <c r="F49" s="13">
        <v>69.922060000000002</v>
      </c>
      <c r="G49" s="13">
        <v>100.0292</v>
      </c>
      <c r="H49" s="13">
        <v>107.01179999999999</v>
      </c>
      <c r="I49" s="13">
        <v>16.324010000000001</v>
      </c>
      <c r="J49" s="13">
        <v>4.8265269999999999E-2</v>
      </c>
      <c r="K49" s="13">
        <v>30.006440000000001</v>
      </c>
      <c r="L49" s="13">
        <v>0.99246559999999995</v>
      </c>
      <c r="M49" s="13">
        <v>66.022390000000001</v>
      </c>
      <c r="N49" s="13">
        <v>60.062260000000002</v>
      </c>
      <c r="O49" s="13">
        <v>14.99427</v>
      </c>
      <c r="P49" s="13">
        <v>84.966419999999999</v>
      </c>
      <c r="Q49" s="13">
        <v>0.99195889999999998</v>
      </c>
      <c r="R49" s="13">
        <v>2900.2440000000001</v>
      </c>
      <c r="S49" s="13">
        <v>99.269990000000007</v>
      </c>
      <c r="T49" s="13">
        <v>79.644199999999998</v>
      </c>
      <c r="U49" s="13">
        <v>0.68329329999999999</v>
      </c>
      <c r="V49" s="13">
        <v>262.93239999999997</v>
      </c>
      <c r="W49" s="13">
        <v>33.267989999999998</v>
      </c>
      <c r="X49" s="13">
        <v>118.3916</v>
      </c>
      <c r="Y49" s="13">
        <v>223.48220000000001</v>
      </c>
      <c r="Z49" s="13">
        <v>148.29810000000001</v>
      </c>
      <c r="AA49" s="13">
        <v>104.2985</v>
      </c>
      <c r="AB49" s="13">
        <v>197.4308</v>
      </c>
    </row>
    <row r="50" spans="1:28" ht="15.95" customHeight="1" x14ac:dyDescent="0.25">
      <c r="A50" s="33">
        <f t="shared" si="0"/>
        <v>1921.7683073229277</v>
      </c>
      <c r="B50" s="13">
        <v>2.8666700000000001</v>
      </c>
      <c r="C50" s="13">
        <v>11.35244</v>
      </c>
      <c r="D50" s="13">
        <v>117.34099999999999</v>
      </c>
      <c r="E50" s="13">
        <v>84.979479999999995</v>
      </c>
      <c r="F50" s="13">
        <v>69.935299999999998</v>
      </c>
      <c r="G50" s="13">
        <v>99.99006</v>
      </c>
      <c r="H50" s="13">
        <v>106.97709999999999</v>
      </c>
      <c r="I50" s="13">
        <v>16.28199</v>
      </c>
      <c r="J50" s="13">
        <v>4.9819269999999999E-2</v>
      </c>
      <c r="K50" s="13">
        <v>30.018979999999999</v>
      </c>
      <c r="L50" s="13">
        <v>0.99621280000000001</v>
      </c>
      <c r="M50" s="13">
        <v>65.992459999999994</v>
      </c>
      <c r="N50" s="13">
        <v>59.989570000000001</v>
      </c>
      <c r="O50" s="13">
        <v>14.99427</v>
      </c>
      <c r="P50" s="13">
        <v>85.021410000000003</v>
      </c>
      <c r="Q50" s="13">
        <v>0.99411519999999998</v>
      </c>
      <c r="R50" s="13">
        <v>2899.6239999999998</v>
      </c>
      <c r="S50" s="13">
        <v>99.269990000000007</v>
      </c>
      <c r="T50" s="13">
        <v>79.670439999999999</v>
      </c>
      <c r="U50" s="13">
        <v>0.69210419999999995</v>
      </c>
      <c r="V50" s="13">
        <v>262.64879999999999</v>
      </c>
      <c r="W50" s="13">
        <v>33.27317</v>
      </c>
      <c r="X50" s="13">
        <v>118.56270000000001</v>
      </c>
      <c r="Y50" s="13">
        <v>223.3767</v>
      </c>
      <c r="Z50" s="13">
        <v>148.64279999999999</v>
      </c>
      <c r="AA50" s="13">
        <v>104.2921</v>
      </c>
      <c r="AB50" s="13">
        <v>197.4308</v>
      </c>
    </row>
    <row r="51" spans="1:28" ht="15.95" customHeight="1" x14ac:dyDescent="0.25">
      <c r="A51" s="33">
        <f t="shared" si="0"/>
        <v>1981.7923169267692</v>
      </c>
      <c r="B51" s="13">
        <v>2.88334</v>
      </c>
      <c r="C51" s="13">
        <v>11.3536</v>
      </c>
      <c r="D51" s="13">
        <v>117.34099999999999</v>
      </c>
      <c r="E51" s="13">
        <v>85.002719999999997</v>
      </c>
      <c r="F51" s="13">
        <v>69.925820000000002</v>
      </c>
      <c r="G51" s="13">
        <v>100.03870000000001</v>
      </c>
      <c r="H51" s="13">
        <v>107.01390000000001</v>
      </c>
      <c r="I51" s="13">
        <v>16.275189999999998</v>
      </c>
      <c r="J51" s="13">
        <v>4.9779879999999999E-2</v>
      </c>
      <c r="K51" s="13">
        <v>30.014199999999999</v>
      </c>
      <c r="L51" s="13">
        <v>0.99861809999999995</v>
      </c>
      <c r="M51" s="13">
        <v>65.979020000000006</v>
      </c>
      <c r="N51" s="13">
        <v>60.431730000000002</v>
      </c>
      <c r="O51" s="13">
        <v>15.031090000000001</v>
      </c>
      <c r="P51" s="13">
        <v>85.003749999999997</v>
      </c>
      <c r="Q51" s="13">
        <v>0.99118550000000005</v>
      </c>
      <c r="R51" s="13">
        <v>2901.1950000000002</v>
      </c>
      <c r="S51" s="13">
        <v>99.269990000000007</v>
      </c>
      <c r="T51" s="13">
        <v>79.687430000000006</v>
      </c>
      <c r="U51" s="13">
        <v>0.67699719999999997</v>
      </c>
      <c r="V51" s="13">
        <v>263.74419999999998</v>
      </c>
      <c r="W51" s="13">
        <v>33.309489999999997</v>
      </c>
      <c r="X51" s="13">
        <v>118.7009</v>
      </c>
      <c r="Y51" s="13">
        <v>223.48609999999999</v>
      </c>
      <c r="Z51" s="13">
        <v>148.98750000000001</v>
      </c>
      <c r="AA51" s="13">
        <v>104.298</v>
      </c>
      <c r="AB51" s="13">
        <v>198.8057</v>
      </c>
    </row>
    <row r="52" spans="1:28" ht="15.95" customHeight="1" x14ac:dyDescent="0.25">
      <c r="A52" s="33">
        <f t="shared" si="0"/>
        <v>2041.8163265306107</v>
      </c>
      <c r="B52" s="13">
        <v>2.90001</v>
      </c>
      <c r="C52" s="13">
        <v>11.366580000000001</v>
      </c>
      <c r="D52" s="13">
        <v>117.34099999999999</v>
      </c>
      <c r="E52" s="13">
        <v>84.97578</v>
      </c>
      <c r="F52" s="13">
        <v>69.934650000000005</v>
      </c>
      <c r="G52" s="13">
        <v>100.0192</v>
      </c>
      <c r="H52" s="13">
        <v>107.01439999999999</v>
      </c>
      <c r="I52" s="13">
        <v>16.310700000000001</v>
      </c>
      <c r="J52" s="13">
        <v>5.1480640000000001E-2</v>
      </c>
      <c r="K52" s="13">
        <v>30.01538</v>
      </c>
      <c r="L52" s="13">
        <v>0.99994899999999998</v>
      </c>
      <c r="M52" s="13">
        <v>66.004040000000003</v>
      </c>
      <c r="N52" s="13">
        <v>59.631259999999997</v>
      </c>
      <c r="O52" s="13">
        <v>15.031980000000001</v>
      </c>
      <c r="P52" s="13">
        <v>84.991669999999999</v>
      </c>
      <c r="Q52" s="13">
        <v>0.99626859999999995</v>
      </c>
      <c r="R52" s="13">
        <v>2899.99</v>
      </c>
      <c r="S52" s="13">
        <v>99.269990000000007</v>
      </c>
      <c r="T52" s="13">
        <v>79.64622</v>
      </c>
      <c r="U52" s="13">
        <v>0.67926960000000003</v>
      </c>
      <c r="V52" s="13">
        <v>264.0455</v>
      </c>
      <c r="W52" s="13">
        <v>33.258899999999997</v>
      </c>
      <c r="X52" s="13">
        <v>119.21080000000001</v>
      </c>
      <c r="Y52" s="13">
        <v>224.05510000000001</v>
      </c>
      <c r="Z52" s="13">
        <v>149.67689999999999</v>
      </c>
      <c r="AA52" s="13">
        <v>104.3524</v>
      </c>
      <c r="AB52" s="13">
        <v>196.33090000000001</v>
      </c>
    </row>
    <row r="53" spans="1:28" ht="15.95" customHeight="1" x14ac:dyDescent="0.25">
      <c r="A53" s="33">
        <f t="shared" si="0"/>
        <v>2101.8403361344522</v>
      </c>
      <c r="B53" s="13">
        <v>2.9166699999999999</v>
      </c>
      <c r="C53" s="13">
        <v>11.4176</v>
      </c>
      <c r="D53" s="13">
        <v>116.9693</v>
      </c>
      <c r="E53" s="13">
        <v>85.010959999999997</v>
      </c>
      <c r="F53" s="13">
        <v>69.926590000000004</v>
      </c>
      <c r="G53" s="13">
        <v>100.0063</v>
      </c>
      <c r="H53" s="13">
        <v>106.98260000000001</v>
      </c>
      <c r="I53" s="13">
        <v>16.19558</v>
      </c>
      <c r="J53" s="13">
        <v>4.985088E-2</v>
      </c>
      <c r="K53" s="13">
        <v>30.010570000000001</v>
      </c>
      <c r="L53" s="13">
        <v>0.99860070000000001</v>
      </c>
      <c r="M53" s="13">
        <v>66.002560000000003</v>
      </c>
      <c r="N53" s="13">
        <v>59.475560000000002</v>
      </c>
      <c r="O53" s="13">
        <v>15.031980000000001</v>
      </c>
      <c r="P53" s="13">
        <v>85.013909999999996</v>
      </c>
      <c r="Q53" s="13">
        <v>0.99851970000000001</v>
      </c>
      <c r="R53" s="13">
        <v>2898.4679999999998</v>
      </c>
      <c r="S53" s="13">
        <v>99.27</v>
      </c>
      <c r="T53" s="13">
        <v>79.721630000000005</v>
      </c>
      <c r="U53" s="13">
        <v>0.67560209999999998</v>
      </c>
      <c r="V53" s="13">
        <v>261.44290000000001</v>
      </c>
      <c r="W53" s="13">
        <v>33.24794</v>
      </c>
      <c r="X53" s="13">
        <v>119.3349</v>
      </c>
      <c r="Y53" s="13">
        <v>224.59530000000001</v>
      </c>
      <c r="Z53" s="13">
        <v>149.3322</v>
      </c>
      <c r="AA53" s="13">
        <v>104.29640000000001</v>
      </c>
      <c r="AB53" s="13">
        <v>196.05590000000001</v>
      </c>
    </row>
    <row r="54" spans="1:28" ht="15.95" customHeight="1" x14ac:dyDescent="0.25">
      <c r="A54" s="33">
        <f t="shared" si="0"/>
        <v>2161.8643457382937</v>
      </c>
      <c r="B54" s="13">
        <v>2.9333399999999998</v>
      </c>
      <c r="C54" s="13">
        <v>11.4321</v>
      </c>
      <c r="D54" s="13">
        <v>117.34099999999999</v>
      </c>
      <c r="E54" s="13">
        <v>84.971500000000006</v>
      </c>
      <c r="F54" s="13">
        <v>69.902289999999994</v>
      </c>
      <c r="G54" s="13">
        <v>100.01</v>
      </c>
      <c r="H54" s="13">
        <v>106.99469999999999</v>
      </c>
      <c r="I54" s="13">
        <v>16.311599999999999</v>
      </c>
      <c r="J54" s="13">
        <v>5.3320359999999997E-2</v>
      </c>
      <c r="K54" s="13">
        <v>30.000409999999999</v>
      </c>
      <c r="L54" s="13">
        <v>0.99224440000000003</v>
      </c>
      <c r="M54" s="13">
        <v>65.99315</v>
      </c>
      <c r="N54" s="13">
        <v>59.714779999999998</v>
      </c>
      <c r="O54" s="13">
        <v>15.031980000000001</v>
      </c>
      <c r="P54" s="13">
        <v>85.008920000000003</v>
      </c>
      <c r="Q54" s="13">
        <v>0.99311990000000006</v>
      </c>
      <c r="R54" s="13">
        <v>2900.127</v>
      </c>
      <c r="S54" s="13">
        <v>99.27</v>
      </c>
      <c r="T54" s="13">
        <v>79.657600000000002</v>
      </c>
      <c r="U54" s="13">
        <v>0.67008190000000001</v>
      </c>
      <c r="V54" s="13">
        <v>263.59249999999997</v>
      </c>
      <c r="W54" s="13">
        <v>33.295990000000003</v>
      </c>
      <c r="X54" s="13">
        <v>119.6067</v>
      </c>
      <c r="Y54" s="13">
        <v>224.42769999999999</v>
      </c>
      <c r="Z54" s="13">
        <v>149.3322</v>
      </c>
      <c r="AA54" s="13">
        <v>104.3117</v>
      </c>
      <c r="AB54" s="13">
        <v>196.60589999999999</v>
      </c>
    </row>
    <row r="55" spans="1:28" ht="15.95" customHeight="1" x14ac:dyDescent="0.25">
      <c r="A55" s="33">
        <f t="shared" si="0"/>
        <v>2221.8883553421351</v>
      </c>
      <c r="B55" s="13">
        <v>2.95</v>
      </c>
      <c r="C55" s="13">
        <v>11.43286</v>
      </c>
      <c r="D55" s="13">
        <v>117.52679999999999</v>
      </c>
      <c r="E55" s="13">
        <v>84.95975</v>
      </c>
      <c r="F55" s="13">
        <v>69.905429999999996</v>
      </c>
      <c r="G55" s="13">
        <v>100.0483</v>
      </c>
      <c r="H55" s="13">
        <v>106.9967</v>
      </c>
      <c r="I55" s="13">
        <v>16.20382</v>
      </c>
      <c r="J55" s="13">
        <v>5.1447970000000003E-2</v>
      </c>
      <c r="K55" s="13">
        <v>29.97728</v>
      </c>
      <c r="L55" s="13">
        <v>0.99738990000000005</v>
      </c>
      <c r="M55" s="13">
        <v>65.991320000000002</v>
      </c>
      <c r="N55" s="13">
        <v>59.726840000000003</v>
      </c>
      <c r="O55" s="13">
        <v>15.031980000000001</v>
      </c>
      <c r="P55" s="13">
        <v>84.988820000000004</v>
      </c>
      <c r="Q55" s="13">
        <v>1.0004949999999999</v>
      </c>
      <c r="R55" s="13">
        <v>2900.0189999999998</v>
      </c>
      <c r="S55" s="13">
        <v>99.270030000000006</v>
      </c>
      <c r="T55" s="13">
        <v>79.650289999999998</v>
      </c>
      <c r="U55" s="13">
        <v>0.67321089999999995</v>
      </c>
      <c r="V55" s="13">
        <v>262.09899999999999</v>
      </c>
      <c r="W55" s="13">
        <v>33.282739999999997</v>
      </c>
      <c r="X55" s="13">
        <v>120.2045</v>
      </c>
      <c r="Y55" s="13">
        <v>224.6163</v>
      </c>
      <c r="Z55" s="13">
        <v>149.67689999999999</v>
      </c>
      <c r="AA55" s="13">
        <v>104.33969999999999</v>
      </c>
      <c r="AB55" s="13">
        <v>196.60589999999999</v>
      </c>
    </row>
    <row r="56" spans="1:28" ht="15.95" customHeight="1" x14ac:dyDescent="0.25">
      <c r="A56" s="33">
        <f t="shared" si="0"/>
        <v>2281.9123649459766</v>
      </c>
      <c r="B56" s="13">
        <v>2.9666700000000001</v>
      </c>
      <c r="C56" s="13">
        <v>11.44397</v>
      </c>
      <c r="D56" s="13">
        <v>116.9693</v>
      </c>
      <c r="E56" s="13">
        <v>85.042760000000001</v>
      </c>
      <c r="F56" s="13">
        <v>69.913939999999997</v>
      </c>
      <c r="G56" s="13">
        <v>100.0132</v>
      </c>
      <c r="H56" s="13">
        <v>107.0061</v>
      </c>
      <c r="I56" s="13">
        <v>16.20138</v>
      </c>
      <c r="J56" s="13">
        <v>5.1008310000000001E-2</v>
      </c>
      <c r="K56" s="13">
        <v>29.991890000000001</v>
      </c>
      <c r="L56" s="13">
        <v>0.99822670000000002</v>
      </c>
      <c r="M56" s="13">
        <v>65.994510000000005</v>
      </c>
      <c r="N56" s="13">
        <v>59.737900000000003</v>
      </c>
      <c r="O56" s="13">
        <v>15.031980000000001</v>
      </c>
      <c r="P56" s="13">
        <v>85.043660000000003</v>
      </c>
      <c r="Q56" s="13">
        <v>0.99910069999999995</v>
      </c>
      <c r="R56" s="13">
        <v>2900.223</v>
      </c>
      <c r="S56" s="13">
        <v>99.299989999999994</v>
      </c>
      <c r="T56" s="13">
        <v>79.683670000000006</v>
      </c>
      <c r="U56" s="13">
        <v>0.66663150000000004</v>
      </c>
      <c r="V56" s="13">
        <v>263.04910000000001</v>
      </c>
      <c r="W56" s="13">
        <v>33.277659999999997</v>
      </c>
      <c r="X56" s="13">
        <v>119.926</v>
      </c>
      <c r="Y56" s="13">
        <v>224.95320000000001</v>
      </c>
      <c r="Z56" s="13">
        <v>148.64279999999999</v>
      </c>
      <c r="AA56" s="13">
        <v>104.28319999999999</v>
      </c>
      <c r="AB56" s="13">
        <v>196.8809</v>
      </c>
    </row>
    <row r="57" spans="1:28" ht="15.95" customHeight="1" x14ac:dyDescent="0.25">
      <c r="A57" s="33">
        <f t="shared" si="0"/>
        <v>2341.9363745498181</v>
      </c>
      <c r="B57" s="13">
        <v>2.9833400000000001</v>
      </c>
      <c r="C57" s="13">
        <v>11.447229999999999</v>
      </c>
      <c r="D57" s="13">
        <v>117.34099999999999</v>
      </c>
      <c r="E57" s="13">
        <v>85.042770000000004</v>
      </c>
      <c r="F57" s="13">
        <v>69.908910000000006</v>
      </c>
      <c r="G57" s="13">
        <v>100.0256</v>
      </c>
      <c r="H57" s="13">
        <v>107.0125</v>
      </c>
      <c r="I57" s="13">
        <v>16.453309999999998</v>
      </c>
      <c r="J57" s="13">
        <v>5.0112280000000002E-2</v>
      </c>
      <c r="K57" s="13">
        <v>29.996949999999998</v>
      </c>
      <c r="L57" s="13">
        <v>0.9883864</v>
      </c>
      <c r="M57" s="13">
        <v>65.988690000000005</v>
      </c>
      <c r="N57" s="13">
        <v>60.421239999999997</v>
      </c>
      <c r="O57" s="13">
        <v>15.031980000000001</v>
      </c>
      <c r="P57" s="13">
        <v>85.003510000000006</v>
      </c>
      <c r="Q57" s="13">
        <v>0.99102009999999996</v>
      </c>
      <c r="R57" s="13">
        <v>2901.652</v>
      </c>
      <c r="S57" s="13">
        <v>99.27</v>
      </c>
      <c r="T57" s="13">
        <v>79.695210000000003</v>
      </c>
      <c r="U57" s="13">
        <v>0.68196040000000002</v>
      </c>
      <c r="V57" s="13">
        <v>262.18630000000002</v>
      </c>
      <c r="W57" s="13">
        <v>33.329839999999997</v>
      </c>
      <c r="X57" s="13">
        <v>120.7548</v>
      </c>
      <c r="Y57" s="13">
        <v>225.51949999999999</v>
      </c>
      <c r="Z57" s="13">
        <v>150.02170000000001</v>
      </c>
      <c r="AA57" s="13">
        <v>104.3419</v>
      </c>
      <c r="AB57" s="13">
        <v>198.5308</v>
      </c>
    </row>
    <row r="58" spans="1:28" ht="15.95" customHeight="1" x14ac:dyDescent="0.25">
      <c r="A58" s="33">
        <f t="shared" si="0"/>
        <v>2401.9603841536596</v>
      </c>
      <c r="B58" s="13">
        <v>3</v>
      </c>
      <c r="C58" s="13">
        <v>11.45171</v>
      </c>
      <c r="D58" s="13">
        <v>117.34099999999999</v>
      </c>
      <c r="E58" s="13">
        <v>84.959460000000007</v>
      </c>
      <c r="F58" s="13">
        <v>69.927369999999996</v>
      </c>
      <c r="G58" s="13">
        <v>100.0125</v>
      </c>
      <c r="H58" s="13">
        <v>107.0127</v>
      </c>
      <c r="I58" s="13">
        <v>16.28978</v>
      </c>
      <c r="J58" s="13">
        <v>4.874589E-2</v>
      </c>
      <c r="K58" s="13">
        <v>30.012060000000002</v>
      </c>
      <c r="L58" s="13">
        <v>0.9954364</v>
      </c>
      <c r="M58" s="13">
        <v>66.012</v>
      </c>
      <c r="N58" s="13">
        <v>60.19312</v>
      </c>
      <c r="O58" s="13">
        <v>15.031980000000001</v>
      </c>
      <c r="P58" s="13">
        <v>85.035510000000002</v>
      </c>
      <c r="Q58" s="13">
        <v>0.99568590000000001</v>
      </c>
      <c r="R58" s="13">
        <v>2899.8110000000001</v>
      </c>
      <c r="S58" s="13">
        <v>99.299989999999994</v>
      </c>
      <c r="T58" s="13">
        <v>79.684259999999995</v>
      </c>
      <c r="U58" s="13">
        <v>0.679782</v>
      </c>
      <c r="V58" s="13">
        <v>263.9871</v>
      </c>
      <c r="W58" s="13">
        <v>33.289169999999999</v>
      </c>
      <c r="X58" s="13">
        <v>120.4999</v>
      </c>
      <c r="Y58" s="13">
        <v>225.10220000000001</v>
      </c>
      <c r="Z58" s="13">
        <v>149.67689999999999</v>
      </c>
      <c r="AA58" s="13">
        <v>104.33669999999999</v>
      </c>
      <c r="AB58" s="13">
        <v>197.98079999999999</v>
      </c>
    </row>
    <row r="59" spans="1:28" ht="15.95" customHeight="1" x14ac:dyDescent="0.25">
      <c r="A59" s="33">
        <f t="shared" si="0"/>
        <v>2461.984393757501</v>
      </c>
      <c r="B59" s="13">
        <v>3.01667</v>
      </c>
      <c r="C59" s="13">
        <v>11.451700000000001</v>
      </c>
      <c r="D59" s="13">
        <v>117.34099999999999</v>
      </c>
      <c r="E59" s="13">
        <v>84.995369999999994</v>
      </c>
      <c r="F59" s="13">
        <v>69.924760000000006</v>
      </c>
      <c r="G59" s="13">
        <v>100.01730000000001</v>
      </c>
      <c r="H59" s="13">
        <v>107.00709999999999</v>
      </c>
      <c r="I59" s="13">
        <v>16.289069999999999</v>
      </c>
      <c r="J59" s="13">
        <v>5.079206E-2</v>
      </c>
      <c r="K59" s="13">
        <v>30.034510000000001</v>
      </c>
      <c r="L59" s="13">
        <v>0.99298299999999995</v>
      </c>
      <c r="M59" s="13">
        <v>65.997410000000002</v>
      </c>
      <c r="N59" s="13">
        <v>59.845529999999997</v>
      </c>
      <c r="O59" s="13">
        <v>15.03171</v>
      </c>
      <c r="P59" s="13">
        <v>85.003730000000004</v>
      </c>
      <c r="Q59" s="13">
        <v>0.99785440000000003</v>
      </c>
      <c r="R59" s="13">
        <v>2899.576</v>
      </c>
      <c r="S59" s="13">
        <v>99.299989999999994</v>
      </c>
      <c r="T59" s="13">
        <v>79.71199</v>
      </c>
      <c r="U59" s="13">
        <v>0.66963309999999998</v>
      </c>
      <c r="V59" s="13">
        <v>260.24990000000003</v>
      </c>
      <c r="W59" s="13">
        <v>33.289059999999999</v>
      </c>
      <c r="X59" s="13">
        <v>121.13590000000001</v>
      </c>
      <c r="Y59" s="13">
        <v>225.2285</v>
      </c>
      <c r="Z59" s="13">
        <v>150.3664</v>
      </c>
      <c r="AA59" s="13">
        <v>104.3216</v>
      </c>
      <c r="AB59" s="13">
        <v>197.1559</v>
      </c>
    </row>
    <row r="60" spans="1:28" ht="15.95" customHeight="1" x14ac:dyDescent="0.25">
      <c r="A60" s="33">
        <f t="shared" si="0"/>
        <v>2522.0084033613425</v>
      </c>
      <c r="B60" s="13">
        <v>3.0333299999999999</v>
      </c>
      <c r="C60" s="13">
        <v>11.437379999999999</v>
      </c>
      <c r="D60" s="13">
        <v>117.8985</v>
      </c>
      <c r="E60" s="13">
        <v>85.015190000000004</v>
      </c>
      <c r="F60" s="13">
        <v>69.918199999999999</v>
      </c>
      <c r="G60" s="13">
        <v>100.0112</v>
      </c>
      <c r="H60" s="13">
        <v>107.01779999999999</v>
      </c>
      <c r="I60" s="13">
        <v>16.324159999999999</v>
      </c>
      <c r="J60" s="13">
        <v>5.0636239999999999E-2</v>
      </c>
      <c r="K60" s="13">
        <v>30.04738</v>
      </c>
      <c r="L60" s="13">
        <v>1.002294</v>
      </c>
      <c r="M60" s="13">
        <v>65.99615</v>
      </c>
      <c r="N60" s="13">
        <v>60.240229999999997</v>
      </c>
      <c r="O60" s="13">
        <v>15.031980000000001</v>
      </c>
      <c r="P60" s="13">
        <v>85.000360000000001</v>
      </c>
      <c r="Q60" s="13">
        <v>0.99808229999999998</v>
      </c>
      <c r="R60" s="13">
        <v>2901.3139999999999</v>
      </c>
      <c r="S60" s="13">
        <v>99.299989999999994</v>
      </c>
      <c r="T60" s="13">
        <v>79.714799999999997</v>
      </c>
      <c r="U60" s="13">
        <v>0.67802249999999997</v>
      </c>
      <c r="V60" s="13">
        <v>263.90429999999998</v>
      </c>
      <c r="W60" s="13">
        <v>33.32347</v>
      </c>
      <c r="X60" s="13">
        <v>120.93859999999999</v>
      </c>
      <c r="Y60" s="13">
        <v>226.00229999999999</v>
      </c>
      <c r="Z60" s="13">
        <v>150.3664</v>
      </c>
      <c r="AA60" s="13">
        <v>104.3105</v>
      </c>
      <c r="AB60" s="13">
        <v>198.25579999999999</v>
      </c>
    </row>
    <row r="61" spans="1:28" ht="15.95" customHeight="1" x14ac:dyDescent="0.25">
      <c r="A61" s="33">
        <f t="shared" si="0"/>
        <v>2582.032412965184</v>
      </c>
      <c r="B61" s="13">
        <v>3.05</v>
      </c>
      <c r="C61" s="13">
        <v>11.419639999999999</v>
      </c>
      <c r="D61" s="13">
        <v>117.15519999999999</v>
      </c>
      <c r="E61" s="13">
        <v>85.036429999999996</v>
      </c>
      <c r="F61" s="13">
        <v>69.936710000000005</v>
      </c>
      <c r="G61" s="13">
        <v>100.02549999999999</v>
      </c>
      <c r="H61" s="13">
        <v>107.002</v>
      </c>
      <c r="I61" s="13">
        <v>16.292390000000001</v>
      </c>
      <c r="J61" s="13">
        <v>4.8162679999999999E-2</v>
      </c>
      <c r="K61" s="13">
        <v>30.009730000000001</v>
      </c>
      <c r="L61" s="13">
        <v>0.99021919999999997</v>
      </c>
      <c r="M61" s="13">
        <v>66.004779999999997</v>
      </c>
      <c r="N61" s="13">
        <v>59.78716</v>
      </c>
      <c r="O61" s="13">
        <v>15.01314</v>
      </c>
      <c r="P61" s="13">
        <v>84.995930000000001</v>
      </c>
      <c r="Q61" s="13">
        <v>0.99652819999999998</v>
      </c>
      <c r="R61" s="13">
        <v>2900.357</v>
      </c>
      <c r="S61" s="13">
        <v>99.299930000000003</v>
      </c>
      <c r="T61" s="13">
        <v>79.695970000000003</v>
      </c>
      <c r="U61" s="13">
        <v>0.65865560000000001</v>
      </c>
      <c r="V61" s="13">
        <v>262.72840000000002</v>
      </c>
      <c r="W61" s="13">
        <v>33.30585</v>
      </c>
      <c r="X61" s="13">
        <v>121.566</v>
      </c>
      <c r="Y61" s="13">
        <v>226.55600000000001</v>
      </c>
      <c r="Z61" s="13">
        <v>151.40049999999999</v>
      </c>
      <c r="AA61" s="13">
        <v>104.3471</v>
      </c>
      <c r="AB61" s="13">
        <v>196.60589999999999</v>
      </c>
    </row>
    <row r="62" spans="1:28" ht="15.95" customHeight="1" x14ac:dyDescent="0.25">
      <c r="A62" s="33">
        <f t="shared" si="0"/>
        <v>2642.0564225690255</v>
      </c>
      <c r="B62" s="13">
        <v>3.0666699999999998</v>
      </c>
      <c r="C62" s="13">
        <v>11.42253</v>
      </c>
      <c r="D62" s="13">
        <v>117.52679999999999</v>
      </c>
      <c r="E62" s="13">
        <v>84.998570000000001</v>
      </c>
      <c r="F62" s="13">
        <v>69.934529999999995</v>
      </c>
      <c r="G62" s="13">
        <v>100.018</v>
      </c>
      <c r="H62" s="13">
        <v>107.0009</v>
      </c>
      <c r="I62" s="13">
        <v>16.474519999999998</v>
      </c>
      <c r="J62" s="13">
        <v>5.0530510000000001E-2</v>
      </c>
      <c r="K62" s="13">
        <v>29.99916</v>
      </c>
      <c r="L62" s="13">
        <v>0.9854115</v>
      </c>
      <c r="M62" s="13">
        <v>65.979290000000006</v>
      </c>
      <c r="N62" s="13">
        <v>60.182299999999998</v>
      </c>
      <c r="O62" s="13">
        <v>15.03196</v>
      </c>
      <c r="P62" s="13">
        <v>84.997630000000001</v>
      </c>
      <c r="Q62" s="13">
        <v>0.98262799999999995</v>
      </c>
      <c r="R62" s="13">
        <v>2901.1010000000001</v>
      </c>
      <c r="S62" s="13">
        <v>99.299989999999994</v>
      </c>
      <c r="T62" s="13">
        <v>79.717920000000007</v>
      </c>
      <c r="U62" s="13">
        <v>0.68950020000000001</v>
      </c>
      <c r="V62" s="13">
        <v>265.44349999999997</v>
      </c>
      <c r="W62" s="13">
        <v>33.307989999999997</v>
      </c>
      <c r="X62" s="13">
        <v>121.79559999999999</v>
      </c>
      <c r="Y62" s="13">
        <v>226.12870000000001</v>
      </c>
      <c r="Z62" s="13">
        <v>150.71109999999999</v>
      </c>
      <c r="AA62" s="13">
        <v>104.35509999999999</v>
      </c>
      <c r="AB62" s="13">
        <v>197.70580000000001</v>
      </c>
    </row>
    <row r="63" spans="1:28" ht="15.95" customHeight="1" x14ac:dyDescent="0.25">
      <c r="A63" s="33">
        <f t="shared" si="0"/>
        <v>2702.0804321728669</v>
      </c>
      <c r="B63" s="13">
        <v>3.0833599999999999</v>
      </c>
      <c r="C63" s="13">
        <v>11.40929</v>
      </c>
      <c r="D63" s="13">
        <v>117.7127</v>
      </c>
      <c r="E63" s="13">
        <v>84.97551</v>
      </c>
      <c r="F63" s="13">
        <v>69.929910000000007</v>
      </c>
      <c r="G63" s="13">
        <v>99.999840000000006</v>
      </c>
      <c r="H63" s="13">
        <v>106.99809999999999</v>
      </c>
      <c r="I63" s="13">
        <v>16.312740000000002</v>
      </c>
      <c r="J63" s="13">
        <v>4.5098069999999997E-2</v>
      </c>
      <c r="K63" s="13">
        <v>29.98433</v>
      </c>
      <c r="L63" s="13">
        <v>0.98706689999999997</v>
      </c>
      <c r="M63" s="13">
        <v>65.989429999999999</v>
      </c>
      <c r="N63" s="13">
        <v>60.060989999999997</v>
      </c>
      <c r="O63" s="13">
        <v>15.013339999999999</v>
      </c>
      <c r="P63" s="13">
        <v>84.996380000000002</v>
      </c>
      <c r="Q63" s="13">
        <v>0.98084749999999998</v>
      </c>
      <c r="R63" s="13">
        <v>2900.348</v>
      </c>
      <c r="S63" s="13">
        <v>99.299989999999994</v>
      </c>
      <c r="T63" s="13">
        <v>79.661450000000002</v>
      </c>
      <c r="U63" s="13">
        <v>0.65401109999999996</v>
      </c>
      <c r="V63" s="13">
        <v>260.40069999999997</v>
      </c>
      <c r="W63" s="13">
        <v>33.299030000000002</v>
      </c>
      <c r="X63" s="13">
        <v>121.54470000000001</v>
      </c>
      <c r="Y63" s="13">
        <v>226.10560000000001</v>
      </c>
      <c r="Z63" s="13">
        <v>151.0558</v>
      </c>
      <c r="AA63" s="13">
        <v>104.35420000000001</v>
      </c>
      <c r="AB63" s="13">
        <v>197.70580000000001</v>
      </c>
    </row>
    <row r="64" spans="1:28" ht="15.95" customHeight="1" x14ac:dyDescent="0.25">
      <c r="A64" s="33">
        <f t="shared" si="0"/>
        <v>2762.1044417767084</v>
      </c>
      <c r="B64" s="13">
        <v>3.1000299999999998</v>
      </c>
      <c r="C64" s="13">
        <v>11.403180000000001</v>
      </c>
      <c r="D64" s="13">
        <v>117.34099999999999</v>
      </c>
      <c r="E64" s="13">
        <v>84.967290000000006</v>
      </c>
      <c r="F64" s="13">
        <v>69.903880000000001</v>
      </c>
      <c r="G64" s="13">
        <v>100.0213</v>
      </c>
      <c r="H64" s="13">
        <v>106.9915</v>
      </c>
      <c r="I64" s="13">
        <v>16.28416</v>
      </c>
      <c r="J64" s="13">
        <v>4.5949610000000002E-2</v>
      </c>
      <c r="K64" s="13">
        <v>29.971540000000001</v>
      </c>
      <c r="L64" s="13">
        <v>0.99381019999999998</v>
      </c>
      <c r="M64" s="13">
        <v>66.006389999999996</v>
      </c>
      <c r="N64" s="13">
        <v>59.558979999999998</v>
      </c>
      <c r="O64" s="13">
        <v>15.01314</v>
      </c>
      <c r="P64" s="13">
        <v>84.989710000000002</v>
      </c>
      <c r="Q64" s="13">
        <v>0.99715279999999995</v>
      </c>
      <c r="R64" s="13">
        <v>2899.3879999999999</v>
      </c>
      <c r="S64" s="13">
        <v>99.299989999999994</v>
      </c>
      <c r="T64" s="13">
        <v>79.622510000000005</v>
      </c>
      <c r="U64" s="13">
        <v>0.64524139999999996</v>
      </c>
      <c r="V64" s="13">
        <v>262.80540000000002</v>
      </c>
      <c r="W64" s="13">
        <v>33.290930000000003</v>
      </c>
      <c r="X64" s="13">
        <v>122.3194</v>
      </c>
      <c r="Y64" s="13">
        <v>226.9237</v>
      </c>
      <c r="Z64" s="13">
        <v>151.40049999999999</v>
      </c>
      <c r="AA64" s="13">
        <v>104.3523</v>
      </c>
      <c r="AB64" s="13">
        <v>196.33090000000001</v>
      </c>
    </row>
    <row r="65" spans="1:28" ht="15.95" customHeight="1" x14ac:dyDescent="0.25">
      <c r="A65" s="33">
        <f t="shared" si="0"/>
        <v>2822.1284513805499</v>
      </c>
      <c r="B65" s="13">
        <v>3.1166900000000002</v>
      </c>
      <c r="C65" s="13">
        <v>11.387589999999999</v>
      </c>
      <c r="D65" s="13">
        <v>117.34099999999999</v>
      </c>
      <c r="E65" s="13">
        <v>84.946010000000001</v>
      </c>
      <c r="F65" s="13">
        <v>69.9221</v>
      </c>
      <c r="G65" s="13">
        <v>100.05500000000001</v>
      </c>
      <c r="H65" s="13">
        <v>107.0026</v>
      </c>
      <c r="I65" s="13">
        <v>16.321909999999999</v>
      </c>
      <c r="J65" s="13">
        <v>4.6699089999999999E-2</v>
      </c>
      <c r="K65" s="13">
        <v>29.965520000000001</v>
      </c>
      <c r="L65" s="13">
        <v>0.99616830000000001</v>
      </c>
      <c r="M65" s="13">
        <v>65.98357</v>
      </c>
      <c r="N65" s="13">
        <v>59.618270000000003</v>
      </c>
      <c r="O65" s="13">
        <v>15.01314</v>
      </c>
      <c r="P65" s="13">
        <v>85.005260000000007</v>
      </c>
      <c r="Q65" s="13">
        <v>0.99986140000000001</v>
      </c>
      <c r="R65" s="13">
        <v>2900.3620000000001</v>
      </c>
      <c r="S65" s="13">
        <v>99.299989999999994</v>
      </c>
      <c r="T65" s="13">
        <v>79.600260000000006</v>
      </c>
      <c r="U65" s="13">
        <v>0.68507499999999999</v>
      </c>
      <c r="V65" s="13">
        <v>262.46289999999999</v>
      </c>
      <c r="W65" s="13">
        <v>33.290370000000003</v>
      </c>
      <c r="X65" s="13">
        <v>122.22920000000001</v>
      </c>
      <c r="Y65" s="13">
        <v>227.10210000000001</v>
      </c>
      <c r="Z65" s="13">
        <v>151.74529999999999</v>
      </c>
      <c r="AA65" s="13">
        <v>104.3887</v>
      </c>
      <c r="AB65" s="13">
        <v>196.60589999999999</v>
      </c>
    </row>
    <row r="66" spans="1:28" ht="15.95" customHeight="1" x14ac:dyDescent="0.25">
      <c r="A66" s="33">
        <f t="shared" si="0"/>
        <v>2882.1524609843914</v>
      </c>
      <c r="B66" s="13">
        <v>3.1333600000000001</v>
      </c>
      <c r="C66" s="13">
        <v>11.38017</v>
      </c>
      <c r="D66" s="13">
        <v>117.7127</v>
      </c>
      <c r="E66" s="13">
        <v>84.983009999999993</v>
      </c>
      <c r="F66" s="13">
        <v>69.897959999999998</v>
      </c>
      <c r="G66" s="13">
        <v>99.958269999999999</v>
      </c>
      <c r="H66" s="13">
        <v>106.9785</v>
      </c>
      <c r="I66" s="13">
        <v>16.227049999999998</v>
      </c>
      <c r="J66" s="13">
        <v>5.2274180000000003E-2</v>
      </c>
      <c r="K66" s="13">
        <v>30.007809999999999</v>
      </c>
      <c r="L66" s="13">
        <v>1.0051220000000001</v>
      </c>
      <c r="M66" s="13">
        <v>65.996859999999998</v>
      </c>
      <c r="N66" s="13">
        <v>59.737900000000003</v>
      </c>
      <c r="O66" s="13">
        <v>14.99432</v>
      </c>
      <c r="P66" s="13">
        <v>85.035610000000005</v>
      </c>
      <c r="Q66" s="13">
        <v>0.9921143</v>
      </c>
      <c r="R66" s="13">
        <v>2898.511</v>
      </c>
      <c r="S66" s="13">
        <v>99.299989999999994</v>
      </c>
      <c r="T66" s="13">
        <v>79.649919999999995</v>
      </c>
      <c r="U66" s="13">
        <v>0.69347259999999999</v>
      </c>
      <c r="V66" s="13">
        <v>263.01049999999998</v>
      </c>
      <c r="W66" s="13">
        <v>33.26249</v>
      </c>
      <c r="X66" s="13">
        <v>122.5532</v>
      </c>
      <c r="Y66" s="13">
        <v>227.0712</v>
      </c>
      <c r="Z66" s="13">
        <v>152.09</v>
      </c>
      <c r="AA66" s="13">
        <v>104.3292</v>
      </c>
      <c r="AB66" s="13">
        <v>196.8809</v>
      </c>
    </row>
    <row r="67" spans="1:28" ht="15.95" customHeight="1" x14ac:dyDescent="0.25">
      <c r="A67" s="33">
        <f t="shared" si="0"/>
        <v>2942.1764705882329</v>
      </c>
      <c r="B67" s="13">
        <v>3.15002</v>
      </c>
      <c r="C67" s="13">
        <v>11.368510000000001</v>
      </c>
      <c r="D67" s="13">
        <v>117.52679999999999</v>
      </c>
      <c r="E67" s="13">
        <v>85.028779999999998</v>
      </c>
      <c r="F67" s="13">
        <v>69.910920000000004</v>
      </c>
      <c r="G67" s="13">
        <v>100.00369999999999</v>
      </c>
      <c r="H67" s="13">
        <v>106.99339999999999</v>
      </c>
      <c r="I67" s="13">
        <v>16.2806</v>
      </c>
      <c r="J67" s="13">
        <v>4.694094E-2</v>
      </c>
      <c r="K67" s="13">
        <v>29.98433</v>
      </c>
      <c r="L67" s="13">
        <v>0.99665320000000002</v>
      </c>
      <c r="M67" s="13">
        <v>65.999970000000005</v>
      </c>
      <c r="N67" s="13">
        <v>60.036720000000003</v>
      </c>
      <c r="O67" s="13">
        <v>15.00423</v>
      </c>
      <c r="P67" s="13">
        <v>85.029589999999999</v>
      </c>
      <c r="Q67" s="13">
        <v>0.99418289999999998</v>
      </c>
      <c r="R67" s="13">
        <v>2899.51</v>
      </c>
      <c r="S67" s="13">
        <v>99.299989999999994</v>
      </c>
      <c r="T67" s="13">
        <v>79.681669999999997</v>
      </c>
      <c r="U67" s="13">
        <v>0.68258050000000003</v>
      </c>
      <c r="V67" s="13">
        <v>261.9443</v>
      </c>
      <c r="W67" s="13">
        <v>33.286470000000001</v>
      </c>
      <c r="X67" s="13">
        <v>123.0765</v>
      </c>
      <c r="Y67" s="13">
        <v>227.11519999999999</v>
      </c>
      <c r="Z67" s="13">
        <v>152.43469999999999</v>
      </c>
      <c r="AA67" s="13">
        <v>104.3005</v>
      </c>
      <c r="AB67" s="13">
        <v>197.70580000000001</v>
      </c>
    </row>
    <row r="68" spans="1:28" ht="15.95" customHeight="1" x14ac:dyDescent="0.25">
      <c r="A68" s="33">
        <f t="shared" si="0"/>
        <v>3002.2004801920743</v>
      </c>
      <c r="B68" s="13">
        <v>3.16669</v>
      </c>
      <c r="C68" s="13">
        <v>11.36998</v>
      </c>
      <c r="D68" s="13">
        <v>117.34099999999999</v>
      </c>
      <c r="E68" s="13">
        <v>84.993499999999997</v>
      </c>
      <c r="F68" s="13">
        <v>69.887289999999993</v>
      </c>
      <c r="G68" s="13">
        <v>99.988839999999996</v>
      </c>
      <c r="H68" s="13">
        <v>107.0077</v>
      </c>
      <c r="I68" s="13">
        <v>16.378319999999999</v>
      </c>
      <c r="J68" s="13">
        <v>4.7835599999999999E-2</v>
      </c>
      <c r="K68" s="13">
        <v>29.95946</v>
      </c>
      <c r="L68" s="13">
        <v>1.0003310000000001</v>
      </c>
      <c r="M68" s="13">
        <v>66.017480000000006</v>
      </c>
      <c r="N68" s="13">
        <v>60.358539999999998</v>
      </c>
      <c r="O68" s="13">
        <v>14.994809999999999</v>
      </c>
      <c r="P68" s="13">
        <v>85.000979999999998</v>
      </c>
      <c r="Q68" s="13">
        <v>1.0007330000000001</v>
      </c>
      <c r="R68" s="13">
        <v>2900.61</v>
      </c>
      <c r="S68" s="13">
        <v>99.299989999999994</v>
      </c>
      <c r="T68" s="13">
        <v>79.675820000000002</v>
      </c>
      <c r="U68" s="13">
        <v>0.6658849</v>
      </c>
      <c r="V68" s="13">
        <v>260.36750000000001</v>
      </c>
      <c r="W68" s="13">
        <v>33.277839999999998</v>
      </c>
      <c r="X68" s="13">
        <v>122.56610000000001</v>
      </c>
      <c r="Y68" s="13">
        <v>227.57839999999999</v>
      </c>
      <c r="Z68" s="13">
        <v>152.09</v>
      </c>
      <c r="AA68" s="13">
        <v>104.2809</v>
      </c>
      <c r="AB68" s="13">
        <v>198.8057</v>
      </c>
    </row>
    <row r="69" spans="1:28" ht="15.95" customHeight="1" x14ac:dyDescent="0.25">
      <c r="A69" s="33">
        <f t="shared" si="0"/>
        <v>3062.2244897959158</v>
      </c>
      <c r="B69" s="13">
        <v>3.18336</v>
      </c>
      <c r="C69" s="13">
        <v>11.36435</v>
      </c>
      <c r="D69" s="13">
        <v>117.15519999999999</v>
      </c>
      <c r="E69" s="13">
        <v>84.929749999999999</v>
      </c>
      <c r="F69" s="13">
        <v>69.906509999999997</v>
      </c>
      <c r="G69" s="13">
        <v>100.0277</v>
      </c>
      <c r="H69" s="13">
        <v>107.0123</v>
      </c>
      <c r="I69" s="13">
        <v>16.40935</v>
      </c>
      <c r="J69" s="13">
        <v>4.7638949999999999E-2</v>
      </c>
      <c r="K69" s="13">
        <v>29.987130000000001</v>
      </c>
      <c r="L69" s="13">
        <v>0.99311280000000002</v>
      </c>
      <c r="M69" s="13">
        <v>66.009240000000005</v>
      </c>
      <c r="N69" s="13">
        <v>60.443930000000002</v>
      </c>
      <c r="O69" s="13">
        <v>15.01258</v>
      </c>
      <c r="P69" s="13">
        <v>84.995850000000004</v>
      </c>
      <c r="Q69" s="13">
        <v>0.99304999999999999</v>
      </c>
      <c r="R69" s="13">
        <v>2900.587</v>
      </c>
      <c r="S69" s="13">
        <v>99.299989999999994</v>
      </c>
      <c r="T69" s="13">
        <v>79.656289999999998</v>
      </c>
      <c r="U69" s="13">
        <v>0.65570410000000001</v>
      </c>
      <c r="V69" s="13">
        <v>262.55919999999998</v>
      </c>
      <c r="W69" s="13">
        <v>33.322099999999999</v>
      </c>
      <c r="X69" s="13">
        <v>123.1648</v>
      </c>
      <c r="Y69" s="13">
        <v>227.9897</v>
      </c>
      <c r="Z69" s="13">
        <v>152.43469999999999</v>
      </c>
      <c r="AA69" s="13">
        <v>104.32429999999999</v>
      </c>
      <c r="AB69" s="13">
        <v>198.8057</v>
      </c>
    </row>
    <row r="70" spans="1:28" ht="15.95" customHeight="1" x14ac:dyDescent="0.25">
      <c r="A70" s="33">
        <f t="shared" si="0"/>
        <v>3122.2484993997573</v>
      </c>
      <c r="B70" s="13">
        <v>3.2000199999999999</v>
      </c>
      <c r="C70" s="13">
        <v>11.358470000000001</v>
      </c>
      <c r="D70" s="13">
        <v>117.7127</v>
      </c>
      <c r="E70" s="13">
        <v>84.974080000000001</v>
      </c>
      <c r="F70" s="13">
        <v>69.899910000000006</v>
      </c>
      <c r="G70" s="13">
        <v>99.983050000000006</v>
      </c>
      <c r="H70" s="13">
        <v>106.9956</v>
      </c>
      <c r="I70" s="13">
        <v>16.3583</v>
      </c>
      <c r="J70" s="13">
        <v>5.0721099999999998E-2</v>
      </c>
      <c r="K70" s="13">
        <v>29.992650000000001</v>
      </c>
      <c r="L70" s="13">
        <v>1.000092</v>
      </c>
      <c r="M70" s="13">
        <v>65.979820000000004</v>
      </c>
      <c r="N70" s="13">
        <v>60.250689999999999</v>
      </c>
      <c r="O70" s="13">
        <v>15.01313</v>
      </c>
      <c r="P70" s="13">
        <v>84.996340000000004</v>
      </c>
      <c r="Q70" s="13">
        <v>0.99586620000000003</v>
      </c>
      <c r="R70" s="13">
        <v>2900.5250000000001</v>
      </c>
      <c r="S70" s="13">
        <v>99.299989999999994</v>
      </c>
      <c r="T70" s="13">
        <v>79.647419999999997</v>
      </c>
      <c r="U70" s="13">
        <v>0.6753519</v>
      </c>
      <c r="V70" s="13">
        <v>264.09140000000002</v>
      </c>
      <c r="W70" s="13">
        <v>33.304819999999999</v>
      </c>
      <c r="X70" s="13">
        <v>123.155</v>
      </c>
      <c r="Y70" s="13">
        <v>227.57589999999999</v>
      </c>
      <c r="Z70" s="13">
        <v>153.1241</v>
      </c>
      <c r="AA70" s="13">
        <v>104.32599999999999</v>
      </c>
      <c r="AB70" s="13">
        <v>198.5308</v>
      </c>
    </row>
    <row r="71" spans="1:28" ht="15.95" customHeight="1" x14ac:dyDescent="0.25">
      <c r="A71" s="33">
        <f t="shared" si="0"/>
        <v>3182.2725090035988</v>
      </c>
      <c r="B71" s="13">
        <v>3.2166899999999998</v>
      </c>
      <c r="C71" s="13">
        <v>11.35399</v>
      </c>
      <c r="D71" s="13">
        <v>117.8985</v>
      </c>
      <c r="E71" s="13">
        <v>84.994259999999997</v>
      </c>
      <c r="F71" s="13">
        <v>69.924049999999994</v>
      </c>
      <c r="G71" s="13">
        <v>99.990769999999998</v>
      </c>
      <c r="H71" s="13">
        <v>107.0004</v>
      </c>
      <c r="I71" s="13">
        <v>16.237480000000001</v>
      </c>
      <c r="J71" s="13">
        <v>5.099004E-2</v>
      </c>
      <c r="K71" s="13">
        <v>29.987480000000001</v>
      </c>
      <c r="L71" s="13">
        <v>0.9924636</v>
      </c>
      <c r="M71" s="13">
        <v>66.007260000000002</v>
      </c>
      <c r="N71" s="13">
        <v>59.846620000000001</v>
      </c>
      <c r="O71" s="13">
        <v>15.012980000000001</v>
      </c>
      <c r="P71" s="13">
        <v>84.975070000000002</v>
      </c>
      <c r="Q71" s="13">
        <v>0.99183569999999999</v>
      </c>
      <c r="R71" s="13">
        <v>2899.08</v>
      </c>
      <c r="S71" s="13">
        <v>99.299989999999994</v>
      </c>
      <c r="T71" s="13">
        <v>79.685490000000001</v>
      </c>
      <c r="U71" s="13">
        <v>0.65141499999999997</v>
      </c>
      <c r="V71" s="13">
        <v>263.53410000000002</v>
      </c>
      <c r="W71" s="13">
        <v>33.276580000000003</v>
      </c>
      <c r="X71" s="13">
        <v>123.1549</v>
      </c>
      <c r="Y71" s="13">
        <v>227.59479999999999</v>
      </c>
      <c r="Z71" s="13">
        <v>152.09</v>
      </c>
      <c r="AA71" s="13">
        <v>104.28959999999999</v>
      </c>
      <c r="AB71" s="13">
        <v>196.8809</v>
      </c>
    </row>
    <row r="72" spans="1:28" ht="15.95" customHeight="1" x14ac:dyDescent="0.25">
      <c r="A72" s="33">
        <f t="shared" si="0"/>
        <v>3242.2965186074402</v>
      </c>
      <c r="B72" s="13">
        <v>3.2333500000000002</v>
      </c>
      <c r="C72" s="13">
        <v>11.32816</v>
      </c>
      <c r="D72" s="13">
        <v>118.0843</v>
      </c>
      <c r="E72" s="13">
        <v>84.982860000000002</v>
      </c>
      <c r="F72" s="13">
        <v>69.903919999999999</v>
      </c>
      <c r="G72" s="13">
        <v>99.942179999999993</v>
      </c>
      <c r="H72" s="13">
        <v>107.0629</v>
      </c>
      <c r="I72" s="13">
        <v>16.37302</v>
      </c>
      <c r="J72" s="13">
        <v>4.8470480000000003E-2</v>
      </c>
      <c r="K72" s="13">
        <v>29.99793</v>
      </c>
      <c r="L72" s="13">
        <v>0.98308430000000002</v>
      </c>
      <c r="M72" s="13">
        <v>66.019909999999996</v>
      </c>
      <c r="N72" s="13">
        <v>60.038029999999999</v>
      </c>
      <c r="O72" s="13">
        <v>15.01313</v>
      </c>
      <c r="P72" s="13">
        <v>85.01267</v>
      </c>
      <c r="Q72" s="13">
        <v>0.98087530000000001</v>
      </c>
      <c r="R72" s="13">
        <v>2900.8270000000002</v>
      </c>
      <c r="S72" s="13">
        <v>99.329970000000003</v>
      </c>
      <c r="T72" s="13">
        <v>79.698480000000004</v>
      </c>
      <c r="U72" s="13">
        <v>0.63640450000000004</v>
      </c>
      <c r="V72" s="13">
        <v>262.40260000000001</v>
      </c>
      <c r="W72" s="13">
        <v>33.304760000000002</v>
      </c>
      <c r="X72" s="13">
        <v>123.4725</v>
      </c>
      <c r="Y72" s="13">
        <v>228.30350000000001</v>
      </c>
      <c r="Z72" s="13">
        <v>153.46889999999999</v>
      </c>
      <c r="AA72" s="13">
        <v>104.3146</v>
      </c>
      <c r="AB72" s="13">
        <v>197.4308</v>
      </c>
    </row>
    <row r="73" spans="1:28" ht="15.95" customHeight="1" x14ac:dyDescent="0.25">
      <c r="A73" s="33">
        <f t="shared" si="0"/>
        <v>3302.3205282112817</v>
      </c>
      <c r="B73" s="13">
        <v>6.3333500000000003</v>
      </c>
      <c r="C73" s="13">
        <v>11.54091</v>
      </c>
      <c r="D73" s="13">
        <v>117.34099999999999</v>
      </c>
      <c r="E73" s="13">
        <v>84.931470000000004</v>
      </c>
      <c r="F73" s="13">
        <v>69.988749999999996</v>
      </c>
      <c r="G73" s="13">
        <v>100.0348</v>
      </c>
      <c r="H73" s="13">
        <v>106.96850000000001</v>
      </c>
      <c r="I73" s="13">
        <v>15.931900000000001</v>
      </c>
      <c r="J73" s="13">
        <v>4.6033270000000001E-2</v>
      </c>
      <c r="K73" s="13">
        <v>30.041620000000002</v>
      </c>
      <c r="L73" s="13">
        <v>0.99969039999999998</v>
      </c>
      <c r="M73" s="13">
        <v>65.868830000000003</v>
      </c>
      <c r="N73" s="13">
        <v>59.870780000000003</v>
      </c>
      <c r="O73" s="13">
        <v>14.99427</v>
      </c>
      <c r="P73" s="13">
        <v>83.430130000000005</v>
      </c>
      <c r="Q73" s="13">
        <v>0.99616610000000005</v>
      </c>
      <c r="R73" s="13">
        <v>2900.3319999999999</v>
      </c>
      <c r="S73" s="13">
        <v>99.569990000000004</v>
      </c>
      <c r="T73" s="13">
        <v>79.820030000000003</v>
      </c>
      <c r="U73" s="13">
        <v>0.67399889999999996</v>
      </c>
      <c r="V73" s="13">
        <v>264.70659999999998</v>
      </c>
      <c r="W73" s="13">
        <v>33.620229999999999</v>
      </c>
      <c r="X73" s="13">
        <v>94.114279999999994</v>
      </c>
      <c r="Y73" s="13">
        <v>199.02289999999999</v>
      </c>
      <c r="Z73" s="13">
        <v>122.7889</v>
      </c>
      <c r="AA73" s="13">
        <v>103.7364</v>
      </c>
      <c r="AB73" s="13">
        <v>196.8809</v>
      </c>
    </row>
    <row r="74" spans="1:28" ht="15.95" customHeight="1" x14ac:dyDescent="0.25">
      <c r="A74" s="33">
        <f t="shared" si="0"/>
        <v>3362.3445378151232</v>
      </c>
      <c r="B74" s="13">
        <v>6.3500199999999998</v>
      </c>
      <c r="C74" s="13">
        <v>11.36092</v>
      </c>
      <c r="D74" s="13">
        <v>117.7127</v>
      </c>
      <c r="E74" s="13">
        <v>84.940839999999994</v>
      </c>
      <c r="F74" s="13">
        <v>69.994950000000003</v>
      </c>
      <c r="G74" s="13">
        <v>100.0415</v>
      </c>
      <c r="H74" s="13">
        <v>107.004</v>
      </c>
      <c r="I74" s="13">
        <v>15.943849999999999</v>
      </c>
      <c r="J74" s="13">
        <v>5.0648319999999997E-2</v>
      </c>
      <c r="K74" s="13">
        <v>30.05584</v>
      </c>
      <c r="L74" s="13">
        <v>1.0001150000000001</v>
      </c>
      <c r="M74" s="13">
        <v>65.941720000000004</v>
      </c>
      <c r="N74" s="13">
        <v>60.012459999999997</v>
      </c>
      <c r="O74" s="13">
        <v>14.99423</v>
      </c>
      <c r="P74" s="13">
        <v>85.324770000000001</v>
      </c>
      <c r="Q74" s="13">
        <v>0.99878440000000002</v>
      </c>
      <c r="R74" s="13">
        <v>2900.17</v>
      </c>
      <c r="S74" s="13">
        <v>99.598060000000004</v>
      </c>
      <c r="T74" s="13">
        <v>79.852789999999999</v>
      </c>
      <c r="U74" s="13">
        <v>0.67037650000000004</v>
      </c>
      <c r="V74" s="13">
        <v>265.38369999999998</v>
      </c>
      <c r="W74" s="13">
        <v>33.633069999999996</v>
      </c>
      <c r="X74" s="13">
        <v>94.814959999999999</v>
      </c>
      <c r="Y74" s="13">
        <v>199.96360000000001</v>
      </c>
      <c r="Z74" s="13">
        <v>124.1677</v>
      </c>
      <c r="AA74" s="13">
        <v>103.7955</v>
      </c>
      <c r="AB74" s="13">
        <v>197.70580000000001</v>
      </c>
    </row>
    <row r="75" spans="1:28" ht="15.95" customHeight="1" x14ac:dyDescent="0.25">
      <c r="A75" s="33">
        <f t="shared" si="0"/>
        <v>3422.3685474189647</v>
      </c>
      <c r="B75" s="13">
        <v>6.3666900000000002</v>
      </c>
      <c r="C75" s="13">
        <v>11.11279</v>
      </c>
      <c r="D75" s="13">
        <v>117.15519999999999</v>
      </c>
      <c r="E75" s="13">
        <v>84.948660000000004</v>
      </c>
      <c r="F75" s="13">
        <v>69.951329999999999</v>
      </c>
      <c r="G75" s="13">
        <v>100.05249999999999</v>
      </c>
      <c r="H75" s="13">
        <v>106.9686</v>
      </c>
      <c r="I75" s="13">
        <v>15.941420000000001</v>
      </c>
      <c r="J75" s="13">
        <v>5.0345580000000001E-2</v>
      </c>
      <c r="K75" s="13">
        <v>29.986059999999998</v>
      </c>
      <c r="L75" s="13">
        <v>1.0032399999999999</v>
      </c>
      <c r="M75" s="13">
        <v>65.891329999999996</v>
      </c>
      <c r="N75" s="13">
        <v>60.454239999999999</v>
      </c>
      <c r="O75" s="13">
        <v>14.99427</v>
      </c>
      <c r="P75" s="13">
        <v>85.942790000000002</v>
      </c>
      <c r="Q75" s="13">
        <v>0.99662609999999996</v>
      </c>
      <c r="R75" s="13">
        <v>2900.6930000000002</v>
      </c>
      <c r="S75" s="13">
        <v>99.570009999999996</v>
      </c>
      <c r="T75" s="13">
        <v>79.805899999999994</v>
      </c>
      <c r="U75" s="13">
        <v>0.64204700000000003</v>
      </c>
      <c r="V75" s="13">
        <v>263.86450000000002</v>
      </c>
      <c r="W75" s="13">
        <v>33.697380000000003</v>
      </c>
      <c r="X75" s="13">
        <v>95.325059999999993</v>
      </c>
      <c r="Y75" s="13">
        <v>200.2996</v>
      </c>
      <c r="Z75" s="13">
        <v>124.5125</v>
      </c>
      <c r="AA75" s="13">
        <v>103.8357</v>
      </c>
      <c r="AB75" s="13">
        <v>199.08070000000001</v>
      </c>
    </row>
    <row r="76" spans="1:28" ht="15.95" customHeight="1" x14ac:dyDescent="0.25">
      <c r="A76" s="33">
        <f t="shared" si="0"/>
        <v>3482.3925570228062</v>
      </c>
      <c r="B76" s="13">
        <v>6.3833500000000001</v>
      </c>
      <c r="C76" s="13">
        <v>11.367929999999999</v>
      </c>
      <c r="D76" s="13">
        <v>116.9693</v>
      </c>
      <c r="E76" s="13">
        <v>84.997540000000001</v>
      </c>
      <c r="F76" s="13">
        <v>69.952190000000002</v>
      </c>
      <c r="G76" s="13">
        <v>100.1189</v>
      </c>
      <c r="H76" s="13">
        <v>106.9905</v>
      </c>
      <c r="I76" s="13">
        <v>16.056470000000001</v>
      </c>
      <c r="J76" s="13">
        <v>4.7497459999999998E-2</v>
      </c>
      <c r="K76" s="13">
        <v>30.020720000000001</v>
      </c>
      <c r="L76" s="13">
        <v>1.0022610000000001</v>
      </c>
      <c r="M76" s="13">
        <v>66.017719999999997</v>
      </c>
      <c r="N76" s="13">
        <v>60.262880000000003</v>
      </c>
      <c r="O76" s="13">
        <v>14.975429999999999</v>
      </c>
      <c r="P76" s="13">
        <v>85.757869999999997</v>
      </c>
      <c r="Q76" s="13">
        <v>0.99103719999999995</v>
      </c>
      <c r="R76" s="13">
        <v>2900.2849999999999</v>
      </c>
      <c r="S76" s="13">
        <v>99.570179999999993</v>
      </c>
      <c r="T76" s="13">
        <v>79.831230000000005</v>
      </c>
      <c r="U76" s="13">
        <v>0.69013069999999999</v>
      </c>
      <c r="V76" s="13">
        <v>266.40100000000001</v>
      </c>
      <c r="W76" s="13">
        <v>33.55735</v>
      </c>
      <c r="X76" s="13">
        <v>95.957920000000001</v>
      </c>
      <c r="Y76" s="13">
        <v>200.9725</v>
      </c>
      <c r="Z76" s="13">
        <v>125.8913</v>
      </c>
      <c r="AA76" s="13">
        <v>103.9327</v>
      </c>
      <c r="AB76" s="13">
        <v>198.5308</v>
      </c>
    </row>
    <row r="77" spans="1:28" ht="15.95" customHeight="1" x14ac:dyDescent="0.25">
      <c r="A77" s="33">
        <f t="shared" si="0"/>
        <v>3542.4165666266476</v>
      </c>
      <c r="B77" s="13">
        <v>6.4000199999999996</v>
      </c>
      <c r="C77" s="13">
        <v>11.54716</v>
      </c>
      <c r="D77" s="13">
        <v>117.7127</v>
      </c>
      <c r="E77" s="13">
        <v>84.951999999999998</v>
      </c>
      <c r="F77" s="13">
        <v>69.967240000000004</v>
      </c>
      <c r="G77" s="13">
        <v>100.0256</v>
      </c>
      <c r="H77" s="13">
        <v>106.9847</v>
      </c>
      <c r="I77" s="13">
        <v>15.99086</v>
      </c>
      <c r="J77" s="13">
        <v>4.9596189999999998E-2</v>
      </c>
      <c r="K77" s="13">
        <v>30.065290000000001</v>
      </c>
      <c r="L77" s="13">
        <v>0.99478149999999999</v>
      </c>
      <c r="M77" s="13">
        <v>65.963650000000001</v>
      </c>
      <c r="N77" s="13">
        <v>59.965339999999998</v>
      </c>
      <c r="O77" s="13">
        <v>14.994059999999999</v>
      </c>
      <c r="P77" s="13">
        <v>85.34357</v>
      </c>
      <c r="Q77" s="13">
        <v>0.99654200000000004</v>
      </c>
      <c r="R77" s="13">
        <v>2900.4270000000001</v>
      </c>
      <c r="S77" s="13">
        <v>99.599990000000005</v>
      </c>
      <c r="T77" s="13">
        <v>79.832650000000001</v>
      </c>
      <c r="U77" s="13">
        <v>0.70646549999999997</v>
      </c>
      <c r="V77" s="13">
        <v>265.40559999999999</v>
      </c>
      <c r="W77" s="13">
        <v>33.64855</v>
      </c>
      <c r="X77" s="13">
        <v>96.328159999999997</v>
      </c>
      <c r="Y77" s="13">
        <v>201.78989999999999</v>
      </c>
      <c r="Z77" s="13">
        <v>125.20189999999999</v>
      </c>
      <c r="AA77" s="13">
        <v>103.91679999999999</v>
      </c>
      <c r="AB77" s="13">
        <v>197.4308</v>
      </c>
    </row>
    <row r="78" spans="1:28" ht="15.95" customHeight="1" x14ac:dyDescent="0.25">
      <c r="A78" s="33">
        <f t="shared" si="0"/>
        <v>3602.4405762304891</v>
      </c>
      <c r="B78" s="13">
        <v>6.4166800000000004</v>
      </c>
      <c r="C78" s="13">
        <v>11.21246</v>
      </c>
      <c r="D78" s="13">
        <v>117.15519999999999</v>
      </c>
      <c r="E78" s="13">
        <v>84.97954</v>
      </c>
      <c r="F78" s="13">
        <v>69.975030000000004</v>
      </c>
      <c r="G78" s="13">
        <v>100.05240000000001</v>
      </c>
      <c r="H78" s="13">
        <v>107.0013</v>
      </c>
      <c r="I78" s="13">
        <v>15.98099</v>
      </c>
      <c r="J78" s="13">
        <v>5.3481059999999997E-2</v>
      </c>
      <c r="K78" s="13">
        <v>30.026710000000001</v>
      </c>
      <c r="L78" s="13">
        <v>0.9962434</v>
      </c>
      <c r="M78" s="13">
        <v>66.044129999999996</v>
      </c>
      <c r="N78" s="13">
        <v>59.762059999999998</v>
      </c>
      <c r="O78" s="13">
        <v>14.991849999999999</v>
      </c>
      <c r="P78" s="13">
        <v>85.056389999999993</v>
      </c>
      <c r="Q78" s="13">
        <v>1.00648</v>
      </c>
      <c r="R78" s="13">
        <v>2899.8719999999998</v>
      </c>
      <c r="S78" s="13">
        <v>99.599990000000005</v>
      </c>
      <c r="T78" s="13">
        <v>79.820080000000004</v>
      </c>
      <c r="U78" s="13">
        <v>0.67492269999999999</v>
      </c>
      <c r="V78" s="13">
        <v>263.64850000000001</v>
      </c>
      <c r="W78" s="13">
        <v>33.55986</v>
      </c>
      <c r="X78" s="13">
        <v>96.922870000000003</v>
      </c>
      <c r="Y78" s="13">
        <v>202.45269999999999</v>
      </c>
      <c r="Z78" s="13">
        <v>126.5808</v>
      </c>
      <c r="AA78" s="13">
        <v>103.9427</v>
      </c>
      <c r="AB78" s="13">
        <v>196.8809</v>
      </c>
    </row>
    <row r="79" spans="1:28" ht="15.95" customHeight="1" x14ac:dyDescent="0.25">
      <c r="A79" s="33">
        <f t="shared" si="0"/>
        <v>3662.4645858343306</v>
      </c>
      <c r="B79" s="13">
        <v>6.4333499999999999</v>
      </c>
      <c r="C79" s="13">
        <v>11.19265</v>
      </c>
      <c r="D79" s="13">
        <v>117.52679999999999</v>
      </c>
      <c r="E79" s="13">
        <v>84.943299999999994</v>
      </c>
      <c r="F79" s="13">
        <v>69.963250000000002</v>
      </c>
      <c r="G79" s="13">
        <v>99.982770000000002</v>
      </c>
      <c r="H79" s="13">
        <v>107.006</v>
      </c>
      <c r="I79" s="13">
        <v>15.983919999999999</v>
      </c>
      <c r="J79" s="13">
        <v>4.5250239999999997E-2</v>
      </c>
      <c r="K79" s="13">
        <v>30.012319999999999</v>
      </c>
      <c r="L79" s="13">
        <v>0.99506119999999998</v>
      </c>
      <c r="M79" s="13">
        <v>65.918430000000001</v>
      </c>
      <c r="N79" s="13">
        <v>60.145899999999997</v>
      </c>
      <c r="O79" s="13">
        <v>14.99427</v>
      </c>
      <c r="P79" s="13">
        <v>84.948849999999993</v>
      </c>
      <c r="Q79" s="13">
        <v>0.99963049999999998</v>
      </c>
      <c r="R79" s="13">
        <v>2901.84</v>
      </c>
      <c r="S79" s="13">
        <v>99.599990000000005</v>
      </c>
      <c r="T79" s="13">
        <v>79.780990000000003</v>
      </c>
      <c r="U79" s="13">
        <v>0.68750900000000004</v>
      </c>
      <c r="V79" s="13">
        <v>262.67180000000002</v>
      </c>
      <c r="W79" s="13">
        <v>33.590769999999999</v>
      </c>
      <c r="X79" s="13">
        <v>97.46002</v>
      </c>
      <c r="Y79" s="13">
        <v>203.19900000000001</v>
      </c>
      <c r="Z79" s="13">
        <v>127.2702</v>
      </c>
      <c r="AA79" s="13">
        <v>103.95189999999999</v>
      </c>
      <c r="AB79" s="13">
        <v>197.70580000000001</v>
      </c>
    </row>
    <row r="80" spans="1:28" ht="15.95" customHeight="1" x14ac:dyDescent="0.25">
      <c r="A80" s="33">
        <f t="shared" si="0"/>
        <v>3722.4885954381721</v>
      </c>
      <c r="B80" s="13">
        <v>6.4500200000000003</v>
      </c>
      <c r="C80" s="13">
        <v>11.532439999999999</v>
      </c>
      <c r="D80" s="13">
        <v>117.52679999999999</v>
      </c>
      <c r="E80" s="13">
        <v>84.949839999999995</v>
      </c>
      <c r="F80" s="13">
        <v>69.964579999999998</v>
      </c>
      <c r="G80" s="13">
        <v>100.0162</v>
      </c>
      <c r="H80" s="13">
        <v>107.0025</v>
      </c>
      <c r="I80" s="13">
        <v>16.04691</v>
      </c>
      <c r="J80" s="13">
        <v>4.9608279999999998E-2</v>
      </c>
      <c r="K80" s="13">
        <v>30.046430000000001</v>
      </c>
      <c r="L80" s="13">
        <v>0.99870080000000006</v>
      </c>
      <c r="M80" s="13">
        <v>65.980770000000007</v>
      </c>
      <c r="N80" s="13">
        <v>60.108080000000001</v>
      </c>
      <c r="O80" s="13">
        <v>14.97617</v>
      </c>
      <c r="P80" s="13">
        <v>84.998400000000004</v>
      </c>
      <c r="Q80" s="13">
        <v>1.000734</v>
      </c>
      <c r="R80" s="13">
        <v>2901.6790000000001</v>
      </c>
      <c r="S80" s="13">
        <v>99.599990000000005</v>
      </c>
      <c r="T80" s="13">
        <v>79.830849999999998</v>
      </c>
      <c r="U80" s="13">
        <v>0.66585680000000003</v>
      </c>
      <c r="V80" s="13">
        <v>263.6952</v>
      </c>
      <c r="W80" s="13">
        <v>33.662700000000001</v>
      </c>
      <c r="X80" s="13">
        <v>98.052620000000005</v>
      </c>
      <c r="Y80" s="13">
        <v>203.34370000000001</v>
      </c>
      <c r="Z80" s="13">
        <v>126.9255</v>
      </c>
      <c r="AA80" s="13">
        <v>103.9666</v>
      </c>
      <c r="AB80" s="13">
        <v>197.98079999999999</v>
      </c>
    </row>
    <row r="81" spans="1:28" ht="15.95" customHeight="1" x14ac:dyDescent="0.25">
      <c r="A81" s="33">
        <f t="shared" si="0"/>
        <v>3782.5126050420135</v>
      </c>
      <c r="B81" s="13">
        <v>6.4666800000000002</v>
      </c>
      <c r="C81" s="13">
        <v>11.423360000000001</v>
      </c>
      <c r="D81" s="13">
        <v>117.7127</v>
      </c>
      <c r="E81" s="13">
        <v>84.957239999999999</v>
      </c>
      <c r="F81" s="13">
        <v>69.96566</v>
      </c>
      <c r="G81" s="13">
        <v>100.03830000000001</v>
      </c>
      <c r="H81" s="13">
        <v>106.9849</v>
      </c>
      <c r="I81" s="13">
        <v>16.047139999999999</v>
      </c>
      <c r="J81" s="13">
        <v>5.1511679999999997E-2</v>
      </c>
      <c r="K81" s="13">
        <v>30.042079999999999</v>
      </c>
      <c r="L81" s="13">
        <v>0.99216760000000004</v>
      </c>
      <c r="M81" s="13">
        <v>65.980410000000006</v>
      </c>
      <c r="N81" s="13">
        <v>59.798299999999998</v>
      </c>
      <c r="O81" s="13">
        <v>14.972720000000001</v>
      </c>
      <c r="P81" s="13">
        <v>85.074209999999994</v>
      </c>
      <c r="Q81" s="13">
        <v>0.99680939999999996</v>
      </c>
      <c r="R81" s="13">
        <v>2900.09</v>
      </c>
      <c r="S81" s="13">
        <v>99.599990000000005</v>
      </c>
      <c r="T81" s="13">
        <v>79.795439999999999</v>
      </c>
      <c r="U81" s="13">
        <v>0.67923500000000003</v>
      </c>
      <c r="V81" s="13">
        <v>263.0009</v>
      </c>
      <c r="W81" s="13">
        <v>33.61318</v>
      </c>
      <c r="X81" s="13">
        <v>98.213329999999999</v>
      </c>
      <c r="Y81" s="13">
        <v>204.18799999999999</v>
      </c>
      <c r="Z81" s="13">
        <v>128.99379999999999</v>
      </c>
      <c r="AA81" s="13">
        <v>104.00879999999999</v>
      </c>
      <c r="AB81" s="13">
        <v>196.8809</v>
      </c>
    </row>
    <row r="82" spans="1:28" ht="15.95" customHeight="1" x14ac:dyDescent="0.25">
      <c r="A82" s="33">
        <f t="shared" si="0"/>
        <v>3842.536614645855</v>
      </c>
      <c r="B82" s="13">
        <v>6.4833499999999997</v>
      </c>
      <c r="C82" s="13">
        <v>11.11748</v>
      </c>
      <c r="D82" s="13">
        <v>117.8985</v>
      </c>
      <c r="E82" s="13">
        <v>85.006010000000003</v>
      </c>
      <c r="F82" s="13">
        <v>69.971779999999995</v>
      </c>
      <c r="G82" s="13">
        <v>100.0283</v>
      </c>
      <c r="H82" s="13">
        <v>107.0137</v>
      </c>
      <c r="I82" s="13">
        <v>16.011679999999998</v>
      </c>
      <c r="J82" s="13">
        <v>4.9597019999999999E-2</v>
      </c>
      <c r="K82" s="13">
        <v>30.007059999999999</v>
      </c>
      <c r="L82" s="13">
        <v>1.0024439999999999</v>
      </c>
      <c r="M82" s="13">
        <v>65.990549999999999</v>
      </c>
      <c r="N82" s="13">
        <v>60.179409999999997</v>
      </c>
      <c r="O82" s="13">
        <v>14.99427</v>
      </c>
      <c r="P82" s="13">
        <v>85.054119999999998</v>
      </c>
      <c r="Q82" s="13">
        <v>1.000165</v>
      </c>
      <c r="R82" s="13">
        <v>2900.826</v>
      </c>
      <c r="S82" s="13">
        <v>99.599990000000005</v>
      </c>
      <c r="T82" s="13">
        <v>79.846249999999998</v>
      </c>
      <c r="U82" s="13">
        <v>0.68527749999999998</v>
      </c>
      <c r="V82" s="13">
        <v>263.21120000000002</v>
      </c>
      <c r="W82" s="13">
        <v>33.64611</v>
      </c>
      <c r="X82" s="13">
        <v>99.423000000000002</v>
      </c>
      <c r="Y82" s="13">
        <v>205.19370000000001</v>
      </c>
      <c r="Z82" s="13">
        <v>129.6832</v>
      </c>
      <c r="AA82" s="13">
        <v>104.004</v>
      </c>
      <c r="AB82" s="13">
        <v>198.25579999999999</v>
      </c>
    </row>
    <row r="83" spans="1:28" ht="15.95" customHeight="1" x14ac:dyDescent="0.25">
      <c r="A83" s="33">
        <f t="shared" si="0"/>
        <v>3902.5606242496965</v>
      </c>
      <c r="B83" s="13">
        <v>6.5000099999999996</v>
      </c>
      <c r="C83" s="13">
        <v>11.348050000000001</v>
      </c>
      <c r="D83" s="13">
        <v>117.8985</v>
      </c>
      <c r="E83" s="13">
        <v>85.001689999999996</v>
      </c>
      <c r="F83" s="13">
        <v>69.973159999999993</v>
      </c>
      <c r="G83" s="13">
        <v>100.0411</v>
      </c>
      <c r="H83" s="13">
        <v>106.994</v>
      </c>
      <c r="I83" s="13">
        <v>15.995380000000001</v>
      </c>
      <c r="J83" s="13">
        <v>4.8073829999999998E-2</v>
      </c>
      <c r="K83" s="13">
        <v>30.032219999999999</v>
      </c>
      <c r="L83" s="13">
        <v>0.99149209999999999</v>
      </c>
      <c r="M83" s="13">
        <v>66.004099999999994</v>
      </c>
      <c r="N83" s="13">
        <v>60.024590000000003</v>
      </c>
      <c r="O83" s="13">
        <v>14.99427</v>
      </c>
      <c r="P83" s="13">
        <v>85.047439999999995</v>
      </c>
      <c r="Q83" s="13">
        <v>1.0010619999999999</v>
      </c>
      <c r="R83" s="13">
        <v>2899.5149999999999</v>
      </c>
      <c r="S83" s="13">
        <v>99.599990000000005</v>
      </c>
      <c r="T83" s="13">
        <v>79.829570000000004</v>
      </c>
      <c r="U83" s="13">
        <v>0.68468189999999995</v>
      </c>
      <c r="V83" s="13">
        <v>264.63900000000001</v>
      </c>
      <c r="W83" s="13">
        <v>33.587150000000001</v>
      </c>
      <c r="X83" s="13">
        <v>99.309749999999994</v>
      </c>
      <c r="Y83" s="13">
        <v>205.6438</v>
      </c>
      <c r="Z83" s="13">
        <v>128.99379999999999</v>
      </c>
      <c r="AA83" s="13">
        <v>104.0334</v>
      </c>
      <c r="AB83" s="13">
        <v>197.70580000000001</v>
      </c>
    </row>
    <row r="84" spans="1:28" ht="15.95" customHeight="1" x14ac:dyDescent="0.25">
      <c r="A84" s="33">
        <f t="shared" ref="A84:A147" si="1">A83+(1/$B$12)</f>
        <v>3962.584633853538</v>
      </c>
      <c r="B84" s="13">
        <v>6.51668</v>
      </c>
      <c r="C84" s="13">
        <v>11.55143</v>
      </c>
      <c r="D84" s="13">
        <v>117.34099999999999</v>
      </c>
      <c r="E84" s="13">
        <v>85.002849999999995</v>
      </c>
      <c r="F84" s="13">
        <v>69.945980000000006</v>
      </c>
      <c r="G84" s="13">
        <v>100.0115</v>
      </c>
      <c r="H84" s="13">
        <v>106.9798</v>
      </c>
      <c r="I84" s="13">
        <v>16.142610000000001</v>
      </c>
      <c r="J84" s="13">
        <v>4.8083359999999999E-2</v>
      </c>
      <c r="K84" s="13">
        <v>30.031400000000001</v>
      </c>
      <c r="L84" s="13">
        <v>1.010672</v>
      </c>
      <c r="M84" s="13">
        <v>65.996579999999994</v>
      </c>
      <c r="N84" s="13">
        <v>60.16724</v>
      </c>
      <c r="O84" s="13">
        <v>15.00535</v>
      </c>
      <c r="P84" s="13">
        <v>85.030529999999999</v>
      </c>
      <c r="Q84" s="13">
        <v>1.0064930000000001</v>
      </c>
      <c r="R84" s="13">
        <v>2899.8310000000001</v>
      </c>
      <c r="S84" s="13">
        <v>99.599990000000005</v>
      </c>
      <c r="T84" s="13">
        <v>79.827910000000003</v>
      </c>
      <c r="U84" s="13">
        <v>0.683971</v>
      </c>
      <c r="V84" s="13">
        <v>264.18819999999999</v>
      </c>
      <c r="W84" s="13">
        <v>33.594349999999999</v>
      </c>
      <c r="X84" s="13">
        <v>100.25839999999999</v>
      </c>
      <c r="Y84" s="13">
        <v>205.6978</v>
      </c>
      <c r="Z84" s="13">
        <v>130.02799999999999</v>
      </c>
      <c r="AA84" s="13">
        <v>104.0056</v>
      </c>
      <c r="AB84" s="13">
        <v>198.25579999999999</v>
      </c>
    </row>
    <row r="85" spans="1:28" ht="15.95" customHeight="1" x14ac:dyDescent="0.25">
      <c r="A85" s="33">
        <f t="shared" si="1"/>
        <v>4022.6086434573795</v>
      </c>
      <c r="B85" s="13">
        <v>6.5333500000000004</v>
      </c>
      <c r="C85" s="13">
        <v>11.242760000000001</v>
      </c>
      <c r="D85" s="13">
        <v>117.52679999999999</v>
      </c>
      <c r="E85" s="13">
        <v>85.003039999999999</v>
      </c>
      <c r="F85" s="13">
        <v>69.959980000000002</v>
      </c>
      <c r="G85" s="13">
        <v>100.0689</v>
      </c>
      <c r="H85" s="13">
        <v>107.02030000000001</v>
      </c>
      <c r="I85" s="13">
        <v>16.01972</v>
      </c>
      <c r="J85" s="13">
        <v>4.7193079999999998E-2</v>
      </c>
      <c r="K85" s="13">
        <v>30.022639999999999</v>
      </c>
      <c r="L85" s="13">
        <v>1.0045710000000001</v>
      </c>
      <c r="M85" s="13">
        <v>66.02534</v>
      </c>
      <c r="N85" s="13">
        <v>60.429810000000003</v>
      </c>
      <c r="O85" s="13">
        <v>15.001099999999999</v>
      </c>
      <c r="P85" s="13">
        <v>85.031239999999997</v>
      </c>
      <c r="Q85" s="13">
        <v>1.0028820000000001</v>
      </c>
      <c r="R85" s="13">
        <v>2900.2159999999999</v>
      </c>
      <c r="S85" s="13">
        <v>99.599990000000005</v>
      </c>
      <c r="T85" s="13">
        <v>79.801479999999998</v>
      </c>
      <c r="U85" s="13">
        <v>0.66938730000000002</v>
      </c>
      <c r="V85" s="13">
        <v>263.01549999999997</v>
      </c>
      <c r="W85" s="13">
        <v>33.5901</v>
      </c>
      <c r="X85" s="13">
        <v>100.5796</v>
      </c>
      <c r="Y85" s="13">
        <v>206.69370000000001</v>
      </c>
      <c r="Z85" s="13">
        <v>130.7174</v>
      </c>
      <c r="AA85" s="13">
        <v>104.017</v>
      </c>
      <c r="AB85" s="13">
        <v>199.08070000000001</v>
      </c>
    </row>
    <row r="86" spans="1:28" ht="15.95" customHeight="1" x14ac:dyDescent="0.25">
      <c r="A86" s="33">
        <f t="shared" si="1"/>
        <v>4082.6326530612209</v>
      </c>
      <c r="B86" s="13">
        <v>6.5500100000000003</v>
      </c>
      <c r="C86" s="13">
        <v>11.13838</v>
      </c>
      <c r="D86" s="13">
        <v>117.52679999999999</v>
      </c>
      <c r="E86" s="13">
        <v>85.00694</v>
      </c>
      <c r="F86" s="13">
        <v>69.983990000000006</v>
      </c>
      <c r="G86" s="13">
        <v>99.995549999999994</v>
      </c>
      <c r="H86" s="13">
        <v>107.0117</v>
      </c>
      <c r="I86" s="13">
        <v>16.134450000000001</v>
      </c>
      <c r="J86" s="13">
        <v>5.1268500000000002E-2</v>
      </c>
      <c r="K86" s="13">
        <v>29.95288</v>
      </c>
      <c r="L86" s="13">
        <v>1.002159</v>
      </c>
      <c r="M86" s="13">
        <v>66.028499999999994</v>
      </c>
      <c r="N86" s="13">
        <v>59.666519999999998</v>
      </c>
      <c r="O86" s="13">
        <v>14.99428</v>
      </c>
      <c r="P86" s="13">
        <v>84.998580000000004</v>
      </c>
      <c r="Q86" s="13">
        <v>0.9948766</v>
      </c>
      <c r="R86" s="13">
        <v>2899.5149999999999</v>
      </c>
      <c r="S86" s="13">
        <v>99.599990000000005</v>
      </c>
      <c r="T86" s="13">
        <v>79.834559999999996</v>
      </c>
      <c r="U86" s="13">
        <v>0.70281119999999997</v>
      </c>
      <c r="V86" s="13">
        <v>265.36619999999999</v>
      </c>
      <c r="W86" s="13">
        <v>33.563920000000003</v>
      </c>
      <c r="X86" s="13">
        <v>101.1661</v>
      </c>
      <c r="Y86" s="13">
        <v>207.45830000000001</v>
      </c>
      <c r="Z86" s="13">
        <v>131.7516</v>
      </c>
      <c r="AA86" s="13">
        <v>104.06489999999999</v>
      </c>
      <c r="AB86" s="13">
        <v>196.60589999999999</v>
      </c>
    </row>
    <row r="87" spans="1:28" ht="15.95" customHeight="1" x14ac:dyDescent="0.25">
      <c r="A87" s="33">
        <f t="shared" si="1"/>
        <v>4142.6566626650629</v>
      </c>
      <c r="B87" s="13">
        <v>6.5666799999999999</v>
      </c>
      <c r="C87" s="13">
        <v>11.482239999999999</v>
      </c>
      <c r="D87" s="13">
        <v>118.2702</v>
      </c>
      <c r="E87" s="13">
        <v>85.008030000000005</v>
      </c>
      <c r="F87" s="13">
        <v>69.97166</v>
      </c>
      <c r="G87" s="13">
        <v>99.977620000000002</v>
      </c>
      <c r="H87" s="13">
        <v>106.9736</v>
      </c>
      <c r="I87" s="13">
        <v>16.068619999999999</v>
      </c>
      <c r="J87" s="13">
        <v>4.9589439999999999E-2</v>
      </c>
      <c r="K87" s="13">
        <v>30.024000000000001</v>
      </c>
      <c r="L87" s="13">
        <v>0.99334199999999995</v>
      </c>
      <c r="M87" s="13">
        <v>66.009069999999994</v>
      </c>
      <c r="N87" s="13">
        <v>59.798299999999998</v>
      </c>
      <c r="O87" s="13">
        <v>14.99428</v>
      </c>
      <c r="P87" s="13">
        <v>85.025319999999994</v>
      </c>
      <c r="Q87" s="13">
        <v>0.99352169999999995</v>
      </c>
      <c r="R87" s="13">
        <v>2899.5329999999999</v>
      </c>
      <c r="S87" s="13">
        <v>99.599990000000005</v>
      </c>
      <c r="T87" s="13">
        <v>79.859359999999995</v>
      </c>
      <c r="U87" s="13">
        <v>0.72839410000000004</v>
      </c>
      <c r="V87" s="13">
        <v>265.69909999999999</v>
      </c>
      <c r="W87" s="13">
        <v>33.612220000000001</v>
      </c>
      <c r="X87" s="13">
        <v>101.6865</v>
      </c>
      <c r="Y87" s="13">
        <v>207.88059999999999</v>
      </c>
      <c r="Z87" s="13">
        <v>131.4068</v>
      </c>
      <c r="AA87" s="13">
        <v>104.0261</v>
      </c>
      <c r="AB87" s="13">
        <v>196.8809</v>
      </c>
    </row>
    <row r="88" spans="1:28" ht="15.95" customHeight="1" x14ac:dyDescent="0.25">
      <c r="A88" s="33">
        <f t="shared" si="1"/>
        <v>4202.6806722689043</v>
      </c>
      <c r="B88" s="13">
        <v>6.5833399999999997</v>
      </c>
      <c r="C88" s="13">
        <v>11.457079999999999</v>
      </c>
      <c r="D88" s="13">
        <v>118.0843</v>
      </c>
      <c r="E88" s="13">
        <v>84.945830000000001</v>
      </c>
      <c r="F88" s="13">
        <v>69.952789999999993</v>
      </c>
      <c r="G88" s="13">
        <v>99.984070000000003</v>
      </c>
      <c r="H88" s="13">
        <v>107.0324</v>
      </c>
      <c r="I88" s="13">
        <v>16.1449</v>
      </c>
      <c r="J88" s="13">
        <v>5.0260119999999998E-2</v>
      </c>
      <c r="K88" s="13">
        <v>30.02355</v>
      </c>
      <c r="L88" s="13">
        <v>0.99170290000000005</v>
      </c>
      <c r="M88" s="13">
        <v>65.971410000000006</v>
      </c>
      <c r="N88" s="13">
        <v>60.060989999999997</v>
      </c>
      <c r="O88" s="13">
        <v>15.01286</v>
      </c>
      <c r="P88" s="13">
        <v>85.012770000000003</v>
      </c>
      <c r="Q88" s="13">
        <v>0.99115750000000002</v>
      </c>
      <c r="R88" s="13">
        <v>2900.652</v>
      </c>
      <c r="S88" s="13">
        <v>99.599990000000005</v>
      </c>
      <c r="T88" s="13">
        <v>79.829890000000006</v>
      </c>
      <c r="U88" s="13">
        <v>0.69507560000000002</v>
      </c>
      <c r="V88" s="13">
        <v>264.15769999999998</v>
      </c>
      <c r="W88" s="13">
        <v>33.64141</v>
      </c>
      <c r="X88" s="13">
        <v>102.1422</v>
      </c>
      <c r="Y88" s="13">
        <v>208.01689999999999</v>
      </c>
      <c r="Z88" s="13">
        <v>132.09630000000001</v>
      </c>
      <c r="AA88" s="13">
        <v>103.9627</v>
      </c>
      <c r="AB88" s="13">
        <v>197.70580000000001</v>
      </c>
    </row>
    <row r="89" spans="1:28" ht="15.95" customHeight="1" x14ac:dyDescent="0.25">
      <c r="A89" s="33">
        <f t="shared" si="1"/>
        <v>4262.7046818727458</v>
      </c>
      <c r="B89" s="13">
        <v>6.6000100000000002</v>
      </c>
      <c r="C89" s="13">
        <v>11.116390000000001</v>
      </c>
      <c r="D89" s="13">
        <v>117.8985</v>
      </c>
      <c r="E89" s="13">
        <v>84.969340000000003</v>
      </c>
      <c r="F89" s="13">
        <v>69.965649999999997</v>
      </c>
      <c r="G89" s="13">
        <v>99.97166</v>
      </c>
      <c r="H89" s="13">
        <v>107.051</v>
      </c>
      <c r="I89" s="13">
        <v>16.009080000000001</v>
      </c>
      <c r="J89" s="13">
        <v>4.356923E-2</v>
      </c>
      <c r="K89" s="13">
        <v>29.983080000000001</v>
      </c>
      <c r="L89" s="13">
        <v>1.007843</v>
      </c>
      <c r="M89" s="13">
        <v>66.093000000000004</v>
      </c>
      <c r="N89" s="13">
        <v>60.08379</v>
      </c>
      <c r="O89" s="13">
        <v>14.99428</v>
      </c>
      <c r="P89" s="13">
        <v>84.965850000000003</v>
      </c>
      <c r="Q89" s="13">
        <v>1.0008710000000001</v>
      </c>
      <c r="R89" s="13">
        <v>2901.35</v>
      </c>
      <c r="S89" s="13">
        <v>99.599990000000005</v>
      </c>
      <c r="T89" s="13">
        <v>79.850149999999999</v>
      </c>
      <c r="U89" s="13">
        <v>0.67376440000000004</v>
      </c>
      <c r="V89" s="13">
        <v>264.21519999999998</v>
      </c>
      <c r="W89" s="13">
        <v>33.444450000000003</v>
      </c>
      <c r="X89" s="13">
        <v>102.1041</v>
      </c>
      <c r="Y89" s="13">
        <v>208.18</v>
      </c>
      <c r="Z89" s="13">
        <v>129.6832</v>
      </c>
      <c r="AA89" s="13">
        <v>104.0151</v>
      </c>
      <c r="AB89" s="13">
        <v>197.98079999999999</v>
      </c>
    </row>
    <row r="90" spans="1:28" ht="15.95" customHeight="1" x14ac:dyDescent="0.25">
      <c r="A90" s="33">
        <f t="shared" si="1"/>
        <v>4322.7286914765873</v>
      </c>
      <c r="B90" s="13">
        <v>6.6166799999999997</v>
      </c>
      <c r="C90" s="13">
        <v>11.29204</v>
      </c>
      <c r="D90" s="13">
        <v>117.8985</v>
      </c>
      <c r="E90" s="13">
        <v>84.991429999999994</v>
      </c>
      <c r="F90" s="13">
        <v>69.960679999999996</v>
      </c>
      <c r="G90" s="13">
        <v>100.03440000000001</v>
      </c>
      <c r="H90" s="13">
        <v>106.99379999999999</v>
      </c>
      <c r="I90" s="13">
        <v>16.088789999999999</v>
      </c>
      <c r="J90" s="13">
        <v>5.1194499999999997E-2</v>
      </c>
      <c r="K90" s="13">
        <v>30.020980000000002</v>
      </c>
      <c r="L90" s="13">
        <v>1.011244</v>
      </c>
      <c r="M90" s="13">
        <v>65.934730000000002</v>
      </c>
      <c r="N90" s="13">
        <v>60.036720000000003</v>
      </c>
      <c r="O90" s="13">
        <v>15.01313</v>
      </c>
      <c r="P90" s="13">
        <v>85.050960000000003</v>
      </c>
      <c r="Q90" s="13">
        <v>1.0043340000000001</v>
      </c>
      <c r="R90" s="13">
        <v>2900.6219999999998</v>
      </c>
      <c r="S90" s="13">
        <v>99.599990000000005</v>
      </c>
      <c r="T90" s="13">
        <v>79.786739999999995</v>
      </c>
      <c r="U90" s="13">
        <v>0.67884739999999999</v>
      </c>
      <c r="V90" s="13">
        <v>263.80119999999999</v>
      </c>
      <c r="W90" s="13">
        <v>33.62227</v>
      </c>
      <c r="X90" s="13">
        <v>102.67270000000001</v>
      </c>
      <c r="Y90" s="13">
        <v>208.911</v>
      </c>
      <c r="Z90" s="13">
        <v>128.99379999999999</v>
      </c>
      <c r="AA90" s="13">
        <v>104.0168</v>
      </c>
      <c r="AB90" s="13">
        <v>197.70580000000001</v>
      </c>
    </row>
    <row r="91" spans="1:28" ht="15.95" customHeight="1" x14ac:dyDescent="0.25">
      <c r="A91" s="33">
        <f t="shared" si="1"/>
        <v>4382.7527010804288</v>
      </c>
      <c r="B91" s="13">
        <v>6.6333399999999996</v>
      </c>
      <c r="C91" s="13">
        <v>11.57517</v>
      </c>
      <c r="D91" s="13">
        <v>116.9693</v>
      </c>
      <c r="E91" s="13">
        <v>84.975229999999996</v>
      </c>
      <c r="F91" s="13">
        <v>69.948840000000004</v>
      </c>
      <c r="G91" s="13">
        <v>99.964479999999995</v>
      </c>
      <c r="H91" s="13">
        <v>106.9847</v>
      </c>
      <c r="I91" s="13">
        <v>16.080629999999999</v>
      </c>
      <c r="J91" s="13">
        <v>4.8600699999999997E-2</v>
      </c>
      <c r="K91" s="13">
        <v>30.02692</v>
      </c>
      <c r="L91" s="13">
        <v>0.98427310000000001</v>
      </c>
      <c r="M91" s="13">
        <v>66.036360000000002</v>
      </c>
      <c r="N91" s="13">
        <v>59.942309999999999</v>
      </c>
      <c r="O91" s="13">
        <v>15.011279999999999</v>
      </c>
      <c r="P91" s="13">
        <v>85.006739999999994</v>
      </c>
      <c r="Q91" s="13">
        <v>0.98493399999999998</v>
      </c>
      <c r="R91" s="13">
        <v>2899.6970000000001</v>
      </c>
      <c r="S91" s="13">
        <v>99.599990000000005</v>
      </c>
      <c r="T91" s="13">
        <v>79.797619999999995</v>
      </c>
      <c r="U91" s="13">
        <v>0.73099449999999999</v>
      </c>
      <c r="V91" s="13">
        <v>263.15370000000001</v>
      </c>
      <c r="W91" s="13">
        <v>33.557789999999997</v>
      </c>
      <c r="X91" s="13">
        <v>103.0551</v>
      </c>
      <c r="Y91" s="13">
        <v>209.14449999999999</v>
      </c>
      <c r="Z91" s="13">
        <v>130.02799999999999</v>
      </c>
      <c r="AA91" s="13">
        <v>104.0373</v>
      </c>
      <c r="AB91" s="13">
        <v>197.1559</v>
      </c>
    </row>
    <row r="92" spans="1:28" ht="15.95" customHeight="1" x14ac:dyDescent="0.25">
      <c r="A92" s="33">
        <f t="shared" si="1"/>
        <v>4442.7767106842703</v>
      </c>
      <c r="B92" s="13">
        <v>6.65001</v>
      </c>
      <c r="C92" s="13">
        <v>11.30381</v>
      </c>
      <c r="D92" s="13">
        <v>118.0843</v>
      </c>
      <c r="E92" s="13">
        <v>85.018230000000003</v>
      </c>
      <c r="F92" s="13">
        <v>69.947509999999994</v>
      </c>
      <c r="G92" s="13">
        <v>99.994219999999999</v>
      </c>
      <c r="H92" s="13">
        <v>106.9866</v>
      </c>
      <c r="I92" s="13">
        <v>16.09524</v>
      </c>
      <c r="J92" s="13">
        <v>5.3078319999999998E-2</v>
      </c>
      <c r="K92" s="13">
        <v>29.996200000000002</v>
      </c>
      <c r="L92" s="13">
        <v>0.99292219999999998</v>
      </c>
      <c r="M92" s="13">
        <v>65.987819999999999</v>
      </c>
      <c r="N92" s="13">
        <v>60.024590000000003</v>
      </c>
      <c r="O92" s="13">
        <v>15.01313</v>
      </c>
      <c r="P92" s="13">
        <v>85.00094</v>
      </c>
      <c r="Q92" s="13">
        <v>0.99052359999999995</v>
      </c>
      <c r="R92" s="13">
        <v>2899.6790000000001</v>
      </c>
      <c r="S92" s="13">
        <v>99.599990000000005</v>
      </c>
      <c r="T92" s="13">
        <v>79.852819999999994</v>
      </c>
      <c r="U92" s="13">
        <v>0.70774559999999997</v>
      </c>
      <c r="V92" s="13">
        <v>265.27809999999999</v>
      </c>
      <c r="W92" s="13">
        <v>33.601640000000003</v>
      </c>
      <c r="X92" s="13">
        <v>103.3856</v>
      </c>
      <c r="Y92" s="13">
        <v>209.30840000000001</v>
      </c>
      <c r="Z92" s="13">
        <v>130.02799999999999</v>
      </c>
      <c r="AA92" s="13">
        <v>103.9919</v>
      </c>
      <c r="AB92" s="13">
        <v>197.70580000000001</v>
      </c>
    </row>
    <row r="93" spans="1:28" ht="15.95" customHeight="1" x14ac:dyDescent="0.25">
      <c r="A93" s="33">
        <f t="shared" si="1"/>
        <v>4502.8007202881117</v>
      </c>
      <c r="B93" s="13">
        <v>6.6666800000000004</v>
      </c>
      <c r="C93" s="13">
        <v>11.147489999999999</v>
      </c>
      <c r="D93" s="13">
        <v>117.8985</v>
      </c>
      <c r="E93" s="13">
        <v>85.038210000000007</v>
      </c>
      <c r="F93" s="13">
        <v>69.934489999999997</v>
      </c>
      <c r="G93" s="13">
        <v>100.0342</v>
      </c>
      <c r="H93" s="13">
        <v>106.9903</v>
      </c>
      <c r="I93" s="13">
        <v>16.14066</v>
      </c>
      <c r="J93" s="13">
        <v>4.801329E-2</v>
      </c>
      <c r="K93" s="13">
        <v>30.008310000000002</v>
      </c>
      <c r="L93" s="13">
        <v>1.000732</v>
      </c>
      <c r="M93" s="13">
        <v>66.000969999999995</v>
      </c>
      <c r="N93" s="13">
        <v>60.360329999999998</v>
      </c>
      <c r="O93" s="13">
        <v>15.01313</v>
      </c>
      <c r="P93" s="13">
        <v>84.995159999999998</v>
      </c>
      <c r="Q93" s="13">
        <v>0.99600679999999997</v>
      </c>
      <c r="R93" s="13">
        <v>2899.96</v>
      </c>
      <c r="S93" s="13">
        <v>99.599990000000005</v>
      </c>
      <c r="T93" s="13">
        <v>79.868350000000007</v>
      </c>
      <c r="U93" s="13">
        <v>0.69050900000000004</v>
      </c>
      <c r="V93" s="13">
        <v>263.42790000000002</v>
      </c>
      <c r="W93" s="13">
        <v>33.630279999999999</v>
      </c>
      <c r="X93" s="13">
        <v>103.822</v>
      </c>
      <c r="Y93" s="13">
        <v>210.07689999999999</v>
      </c>
      <c r="Z93" s="13">
        <v>131.06209999999999</v>
      </c>
      <c r="AA93" s="13">
        <v>104.0121</v>
      </c>
      <c r="AB93" s="13">
        <v>198.5308</v>
      </c>
    </row>
    <row r="94" spans="1:28" ht="15.95" customHeight="1" x14ac:dyDescent="0.25">
      <c r="A94" s="33">
        <f t="shared" si="1"/>
        <v>4562.8247298919532</v>
      </c>
      <c r="B94" s="13">
        <v>6.6833400000000003</v>
      </c>
      <c r="C94" s="13">
        <v>11.44046</v>
      </c>
      <c r="D94" s="13">
        <v>118.0843</v>
      </c>
      <c r="E94" s="13">
        <v>84.964650000000006</v>
      </c>
      <c r="F94" s="13">
        <v>69.948930000000004</v>
      </c>
      <c r="G94" s="13">
        <v>100.03619999999999</v>
      </c>
      <c r="H94" s="13">
        <v>107.0081</v>
      </c>
      <c r="I94" s="13">
        <v>16.21294</v>
      </c>
      <c r="J94" s="13">
        <v>4.456711E-2</v>
      </c>
      <c r="K94" s="13">
        <v>30.028289999999998</v>
      </c>
      <c r="L94" s="13">
        <v>0.99187590000000003</v>
      </c>
      <c r="M94" s="13">
        <v>66.050759999999997</v>
      </c>
      <c r="N94" s="13">
        <v>60.600830000000002</v>
      </c>
      <c r="O94" s="13">
        <v>14.99545</v>
      </c>
      <c r="P94" s="13">
        <v>85.00694</v>
      </c>
      <c r="Q94" s="13">
        <v>0.98788770000000004</v>
      </c>
      <c r="R94" s="13">
        <v>2900.6909999999998</v>
      </c>
      <c r="S94" s="13">
        <v>99.599990000000005</v>
      </c>
      <c r="T94" s="13">
        <v>79.873339999999999</v>
      </c>
      <c r="U94" s="13">
        <v>0.66802589999999995</v>
      </c>
      <c r="V94" s="13">
        <v>262.7174</v>
      </c>
      <c r="W94" s="13">
        <v>33.565159999999999</v>
      </c>
      <c r="X94" s="13">
        <v>104.01179999999999</v>
      </c>
      <c r="Y94" s="13">
        <v>210.49189999999999</v>
      </c>
      <c r="Z94" s="13">
        <v>131.06209999999999</v>
      </c>
      <c r="AA94" s="13">
        <v>104.0509</v>
      </c>
      <c r="AB94" s="13">
        <v>199.08070000000001</v>
      </c>
    </row>
    <row r="95" spans="1:28" ht="15.95" customHeight="1" x14ac:dyDescent="0.25">
      <c r="A95" s="33">
        <f t="shared" si="1"/>
        <v>4622.8487394957947</v>
      </c>
      <c r="B95" s="13">
        <v>6.7000099999999998</v>
      </c>
      <c r="C95" s="13">
        <v>11.504239999999999</v>
      </c>
      <c r="D95" s="13">
        <v>117.7127</v>
      </c>
      <c r="E95" s="13">
        <v>84.991050000000001</v>
      </c>
      <c r="F95" s="13">
        <v>69.962440000000001</v>
      </c>
      <c r="G95" s="13">
        <v>99.97484</v>
      </c>
      <c r="H95" s="13">
        <v>106.99760000000001</v>
      </c>
      <c r="I95" s="13">
        <v>16.198340000000002</v>
      </c>
      <c r="J95" s="13">
        <v>4.8595579999999999E-2</v>
      </c>
      <c r="K95" s="13">
        <v>29.979880000000001</v>
      </c>
      <c r="L95" s="13">
        <v>0.99128649999999996</v>
      </c>
      <c r="M95" s="13">
        <v>65.986530000000002</v>
      </c>
      <c r="N95" s="13">
        <v>60.382930000000002</v>
      </c>
      <c r="O95" s="13">
        <v>15.01313</v>
      </c>
      <c r="P95" s="13">
        <v>84.990179999999995</v>
      </c>
      <c r="Q95" s="13">
        <v>0.99766489999999997</v>
      </c>
      <c r="R95" s="13">
        <v>2900.7060000000001</v>
      </c>
      <c r="S95" s="13">
        <v>99.599990000000005</v>
      </c>
      <c r="T95" s="13">
        <v>79.840739999999997</v>
      </c>
      <c r="U95" s="13">
        <v>0.6834131</v>
      </c>
      <c r="V95" s="13">
        <v>261.79829999999998</v>
      </c>
      <c r="W95" s="13">
        <v>33.655900000000003</v>
      </c>
      <c r="X95" s="13">
        <v>104.48820000000001</v>
      </c>
      <c r="Y95" s="13">
        <v>210.7216</v>
      </c>
      <c r="Z95" s="13">
        <v>131.7516</v>
      </c>
      <c r="AA95" s="13">
        <v>104.0363</v>
      </c>
      <c r="AB95" s="13">
        <v>198.8057</v>
      </c>
    </row>
    <row r="96" spans="1:28" ht="15.95" customHeight="1" x14ac:dyDescent="0.25">
      <c r="A96" s="33">
        <f t="shared" si="1"/>
        <v>4682.8727490996362</v>
      </c>
      <c r="B96" s="13">
        <v>6.7166699999999997</v>
      </c>
      <c r="C96" s="13">
        <v>11.18571</v>
      </c>
      <c r="D96" s="13">
        <v>117.7127</v>
      </c>
      <c r="E96" s="13">
        <v>85.020259999999993</v>
      </c>
      <c r="F96" s="13">
        <v>69.942989999999995</v>
      </c>
      <c r="G96" s="13">
        <v>100.0043</v>
      </c>
      <c r="H96" s="13">
        <v>106.9962</v>
      </c>
      <c r="I96" s="13">
        <v>16.10378</v>
      </c>
      <c r="J96" s="13">
        <v>4.8153040000000001E-2</v>
      </c>
      <c r="K96" s="13">
        <v>29.987929999999999</v>
      </c>
      <c r="L96" s="13">
        <v>0.99547269999999999</v>
      </c>
      <c r="M96" s="13">
        <v>65.989760000000004</v>
      </c>
      <c r="N96" s="13">
        <v>60.071640000000002</v>
      </c>
      <c r="O96" s="13">
        <v>14.998480000000001</v>
      </c>
      <c r="P96" s="13">
        <v>84.980819999999994</v>
      </c>
      <c r="Q96" s="13">
        <v>0.99452200000000002</v>
      </c>
      <c r="R96" s="13">
        <v>2900.2710000000002</v>
      </c>
      <c r="S96" s="13">
        <v>99.600009999999997</v>
      </c>
      <c r="T96" s="13">
        <v>79.881609999999995</v>
      </c>
      <c r="U96" s="13">
        <v>0.69929019999999997</v>
      </c>
      <c r="V96" s="13">
        <v>265.26060000000001</v>
      </c>
      <c r="W96" s="13">
        <v>33.609139999999996</v>
      </c>
      <c r="X96" s="13">
        <v>104.7677</v>
      </c>
      <c r="Y96" s="13">
        <v>211.096</v>
      </c>
      <c r="Z96" s="13">
        <v>132.09630000000001</v>
      </c>
      <c r="AA96" s="13">
        <v>104.05970000000001</v>
      </c>
      <c r="AB96" s="13">
        <v>197.98079999999999</v>
      </c>
    </row>
    <row r="97" spans="1:28" ht="15.95" customHeight="1" x14ac:dyDescent="0.25">
      <c r="A97" s="33">
        <f t="shared" si="1"/>
        <v>4742.8967587034776</v>
      </c>
      <c r="B97" s="13">
        <v>6.7333400000000001</v>
      </c>
      <c r="C97" s="13">
        <v>11.24527</v>
      </c>
      <c r="D97" s="13">
        <v>117.8985</v>
      </c>
      <c r="E97" s="13">
        <v>84.93329</v>
      </c>
      <c r="F97" s="13">
        <v>69.937809999999999</v>
      </c>
      <c r="G97" s="13">
        <v>100.0072</v>
      </c>
      <c r="H97" s="13">
        <v>107.0551</v>
      </c>
      <c r="I97" s="13">
        <v>16.086359999999999</v>
      </c>
      <c r="J97" s="13">
        <v>4.9711209999999999E-2</v>
      </c>
      <c r="K97" s="13">
        <v>30.01089</v>
      </c>
      <c r="L97" s="13">
        <v>1.0041009999999999</v>
      </c>
      <c r="M97" s="13">
        <v>66.019580000000005</v>
      </c>
      <c r="N97" s="13">
        <v>59.904769999999999</v>
      </c>
      <c r="O97" s="13">
        <v>15.01313</v>
      </c>
      <c r="P97" s="13">
        <v>84.989630000000005</v>
      </c>
      <c r="Q97" s="13">
        <v>1.0037830000000001</v>
      </c>
      <c r="R97" s="13">
        <v>2900.1109999999999</v>
      </c>
      <c r="S97" s="13">
        <v>99.600009999999997</v>
      </c>
      <c r="T97" s="13">
        <v>79.809709999999995</v>
      </c>
      <c r="U97" s="13">
        <v>0.69908879999999995</v>
      </c>
      <c r="V97" s="13">
        <v>264.06939999999997</v>
      </c>
      <c r="W97" s="13">
        <v>33.586060000000003</v>
      </c>
      <c r="X97" s="13">
        <v>105.1073</v>
      </c>
      <c r="Y97" s="13">
        <v>211.79949999999999</v>
      </c>
      <c r="Z97" s="13">
        <v>132.09630000000001</v>
      </c>
      <c r="AA97" s="13">
        <v>104.0737</v>
      </c>
      <c r="AB97" s="13">
        <v>197.4308</v>
      </c>
    </row>
    <row r="98" spans="1:28" ht="15.95" customHeight="1" x14ac:dyDescent="0.25">
      <c r="A98" s="33">
        <f t="shared" si="1"/>
        <v>4802.9207683073191</v>
      </c>
      <c r="B98" s="13">
        <v>6.7500099999999996</v>
      </c>
      <c r="C98" s="13">
        <v>11.54861</v>
      </c>
      <c r="D98" s="13">
        <v>117.34099999999999</v>
      </c>
      <c r="E98" s="13">
        <v>84.987849999999995</v>
      </c>
      <c r="F98" s="13">
        <v>69.941050000000004</v>
      </c>
      <c r="G98" s="13">
        <v>99.98236</v>
      </c>
      <c r="H98" s="13">
        <v>107.03360000000001</v>
      </c>
      <c r="I98" s="13">
        <v>16.129899999999999</v>
      </c>
      <c r="J98" s="13">
        <v>5.0922250000000002E-2</v>
      </c>
      <c r="K98" s="13">
        <v>30.016380000000002</v>
      </c>
      <c r="L98" s="13">
        <v>0.99974320000000005</v>
      </c>
      <c r="M98" s="13">
        <v>66.021550000000005</v>
      </c>
      <c r="N98" s="13">
        <v>59.78622</v>
      </c>
      <c r="O98" s="13">
        <v>15.01313</v>
      </c>
      <c r="P98" s="13">
        <v>85.015280000000004</v>
      </c>
      <c r="Q98" s="13">
        <v>1.0020199999999999</v>
      </c>
      <c r="R98" s="13">
        <v>2899.01</v>
      </c>
      <c r="S98" s="13">
        <v>99.600009999999997</v>
      </c>
      <c r="T98" s="13">
        <v>79.809259999999995</v>
      </c>
      <c r="U98" s="13">
        <v>0.71581170000000005</v>
      </c>
      <c r="V98" s="13">
        <v>261.8612</v>
      </c>
      <c r="W98" s="13">
        <v>33.571429999999999</v>
      </c>
      <c r="X98" s="13">
        <v>105.7086</v>
      </c>
      <c r="Y98" s="13">
        <v>212.49170000000001</v>
      </c>
      <c r="Z98" s="13">
        <v>133.13040000000001</v>
      </c>
      <c r="AA98" s="13">
        <v>104.05110000000001</v>
      </c>
      <c r="AB98" s="13">
        <v>196.8809</v>
      </c>
    </row>
    <row r="99" spans="1:28" ht="15.95" customHeight="1" x14ac:dyDescent="0.25">
      <c r="A99" s="33">
        <f t="shared" si="1"/>
        <v>4862.9447779111606</v>
      </c>
      <c r="B99" s="13">
        <v>6.7666700000000004</v>
      </c>
      <c r="C99" s="13">
        <v>11.38156</v>
      </c>
      <c r="D99" s="13">
        <v>117.8985</v>
      </c>
      <c r="E99" s="13">
        <v>84.988069999999993</v>
      </c>
      <c r="F99" s="13">
        <v>69.963200000000001</v>
      </c>
      <c r="G99" s="13">
        <v>99.990979999999993</v>
      </c>
      <c r="H99" s="13">
        <v>107.0292</v>
      </c>
      <c r="I99" s="13">
        <v>16.198170000000001</v>
      </c>
      <c r="J99" s="13">
        <v>5.1317990000000001E-2</v>
      </c>
      <c r="K99" s="13">
        <v>30.00919</v>
      </c>
      <c r="L99" s="13">
        <v>0.99040039999999996</v>
      </c>
      <c r="M99" s="13">
        <v>65.985889999999998</v>
      </c>
      <c r="N99" s="13">
        <v>59.977460000000001</v>
      </c>
      <c r="O99" s="13">
        <v>15.01313</v>
      </c>
      <c r="P99" s="13">
        <v>85.009600000000006</v>
      </c>
      <c r="Q99" s="13">
        <v>0.98942059999999998</v>
      </c>
      <c r="R99" s="13">
        <v>2899.8110000000001</v>
      </c>
      <c r="S99" s="13">
        <v>99.600009999999997</v>
      </c>
      <c r="T99" s="13">
        <v>79.822900000000004</v>
      </c>
      <c r="U99" s="13">
        <v>0.70993229999999996</v>
      </c>
      <c r="V99" s="13">
        <v>264.54430000000002</v>
      </c>
      <c r="W99" s="13">
        <v>33.624479999999998</v>
      </c>
      <c r="X99" s="13">
        <v>105.69750000000001</v>
      </c>
      <c r="Y99" s="13">
        <v>212.26849999999999</v>
      </c>
      <c r="Z99" s="13">
        <v>133.13040000000001</v>
      </c>
      <c r="AA99" s="13">
        <v>104.0856</v>
      </c>
      <c r="AB99" s="13">
        <v>197.4308</v>
      </c>
    </row>
    <row r="100" spans="1:28" ht="15.95" customHeight="1" x14ac:dyDescent="0.25">
      <c r="A100" s="33">
        <f t="shared" si="1"/>
        <v>4922.9687875150021</v>
      </c>
      <c r="B100" s="13">
        <v>6.7833399999999999</v>
      </c>
      <c r="C100" s="13">
        <v>11.13747</v>
      </c>
      <c r="D100" s="13">
        <v>117.7127</v>
      </c>
      <c r="E100" s="13">
        <v>84.988939999999999</v>
      </c>
      <c r="F100" s="13">
        <v>69.934359999999998</v>
      </c>
      <c r="G100" s="13">
        <v>99.999440000000007</v>
      </c>
      <c r="H100" s="13">
        <v>107.02070000000001</v>
      </c>
      <c r="I100" s="13">
        <v>16.24718</v>
      </c>
      <c r="J100" s="13">
        <v>4.9416080000000001E-2</v>
      </c>
      <c r="K100" s="13">
        <v>30.004069999999999</v>
      </c>
      <c r="L100" s="13">
        <v>0.99806159999999999</v>
      </c>
      <c r="M100" s="13">
        <v>65.975430000000003</v>
      </c>
      <c r="N100" s="13">
        <v>60.048850000000002</v>
      </c>
      <c r="O100" s="13">
        <v>14.99428</v>
      </c>
      <c r="P100" s="13">
        <v>85.007260000000002</v>
      </c>
      <c r="Q100" s="13">
        <v>0.99441769999999996</v>
      </c>
      <c r="R100" s="13">
        <v>2900.2330000000002</v>
      </c>
      <c r="S100" s="13">
        <v>99.600009999999997</v>
      </c>
      <c r="T100" s="13">
        <v>79.787149999999997</v>
      </c>
      <c r="U100" s="13">
        <v>0.70337059999999996</v>
      </c>
      <c r="V100" s="13">
        <v>263.6918</v>
      </c>
      <c r="W100" s="13">
        <v>33.620739999999998</v>
      </c>
      <c r="X100" s="13">
        <v>106.43</v>
      </c>
      <c r="Y100" s="13">
        <v>212.61949999999999</v>
      </c>
      <c r="Z100" s="13">
        <v>133.4752</v>
      </c>
      <c r="AA100" s="13">
        <v>104.0825</v>
      </c>
      <c r="AB100" s="13">
        <v>197.70580000000001</v>
      </c>
    </row>
    <row r="101" spans="1:28" ht="15.95" customHeight="1" x14ac:dyDescent="0.25">
      <c r="A101" s="33">
        <f t="shared" si="1"/>
        <v>4982.9927971188436</v>
      </c>
      <c r="B101" s="13">
        <v>6.8</v>
      </c>
      <c r="C101" s="13">
        <v>11.39612</v>
      </c>
      <c r="D101" s="13">
        <v>117.52679999999999</v>
      </c>
      <c r="E101" s="13">
        <v>85.020110000000003</v>
      </c>
      <c r="F101" s="13">
        <v>69.953379999999996</v>
      </c>
      <c r="G101" s="13">
        <v>100.02849999999999</v>
      </c>
      <c r="H101" s="13">
        <v>107.0522</v>
      </c>
      <c r="I101" s="13">
        <v>16.13636</v>
      </c>
      <c r="J101" s="13">
        <v>4.7625510000000003E-2</v>
      </c>
      <c r="K101" s="13">
        <v>30.036000000000001</v>
      </c>
      <c r="L101" s="13">
        <v>0.99402449999999998</v>
      </c>
      <c r="M101" s="13">
        <v>66.017750000000007</v>
      </c>
      <c r="N101" s="13">
        <v>60.060989999999997</v>
      </c>
      <c r="O101" s="13">
        <v>15.01313</v>
      </c>
      <c r="P101" s="13">
        <v>84.997829999999993</v>
      </c>
      <c r="Q101" s="13">
        <v>0.99362839999999997</v>
      </c>
      <c r="R101" s="13">
        <v>2900.5790000000002</v>
      </c>
      <c r="S101" s="13">
        <v>99.600009999999997</v>
      </c>
      <c r="T101" s="13">
        <v>79.841579999999993</v>
      </c>
      <c r="U101" s="13">
        <v>0.69902909999999996</v>
      </c>
      <c r="V101" s="13">
        <v>263.2722</v>
      </c>
      <c r="W101" s="13">
        <v>33.607900000000001</v>
      </c>
      <c r="X101" s="13">
        <v>106.37050000000001</v>
      </c>
      <c r="Y101" s="13">
        <v>213.1917</v>
      </c>
      <c r="Z101" s="13">
        <v>133.13040000000001</v>
      </c>
      <c r="AA101" s="13">
        <v>104.1052</v>
      </c>
      <c r="AB101" s="13">
        <v>197.70580000000001</v>
      </c>
    </row>
    <row r="102" spans="1:28" ht="15.95" customHeight="1" x14ac:dyDescent="0.25">
      <c r="A102" s="33">
        <f t="shared" si="1"/>
        <v>5043.016806722685</v>
      </c>
      <c r="B102" s="13">
        <v>6.8166700000000002</v>
      </c>
      <c r="C102" s="13">
        <v>11.550800000000001</v>
      </c>
      <c r="D102" s="13">
        <v>117.52679999999999</v>
      </c>
      <c r="E102" s="13">
        <v>85.001679999999993</v>
      </c>
      <c r="F102" s="13">
        <v>69.947429999999997</v>
      </c>
      <c r="G102" s="13">
        <v>99.957059999999998</v>
      </c>
      <c r="H102" s="13">
        <v>107.02070000000001</v>
      </c>
      <c r="I102" s="13">
        <v>16.18224</v>
      </c>
      <c r="J102" s="13">
        <v>5.104815E-2</v>
      </c>
      <c r="K102" s="13">
        <v>30.045200000000001</v>
      </c>
      <c r="L102" s="13">
        <v>0.99569669999999999</v>
      </c>
      <c r="M102" s="13">
        <v>65.996279999999999</v>
      </c>
      <c r="N102" s="13">
        <v>60.240229999999997</v>
      </c>
      <c r="O102" s="13">
        <v>15.01313</v>
      </c>
      <c r="P102" s="13">
        <v>85.029219999999995</v>
      </c>
      <c r="Q102" s="13">
        <v>0.99767790000000001</v>
      </c>
      <c r="R102" s="13">
        <v>2900.1179999999999</v>
      </c>
      <c r="S102" s="13">
        <v>99.600009999999997</v>
      </c>
      <c r="T102" s="13">
        <v>79.830590000000001</v>
      </c>
      <c r="U102" s="13">
        <v>0.67930729999999995</v>
      </c>
      <c r="V102" s="13">
        <v>262.76519999999999</v>
      </c>
      <c r="W102" s="13">
        <v>33.606369999999998</v>
      </c>
      <c r="X102" s="13">
        <v>107.0334</v>
      </c>
      <c r="Y102" s="13">
        <v>213.73910000000001</v>
      </c>
      <c r="Z102" s="13">
        <v>134.5093</v>
      </c>
      <c r="AA102" s="13">
        <v>104.07040000000001</v>
      </c>
      <c r="AB102" s="13">
        <v>198.25579999999999</v>
      </c>
    </row>
    <row r="103" spans="1:28" ht="15.95" customHeight="1" x14ac:dyDescent="0.25">
      <c r="A103" s="33">
        <f t="shared" si="1"/>
        <v>5103.0408163265265</v>
      </c>
      <c r="B103" s="13">
        <v>6.8333399999999997</v>
      </c>
      <c r="C103" s="13">
        <v>11.202780000000001</v>
      </c>
      <c r="D103" s="13">
        <v>117.34099999999999</v>
      </c>
      <c r="E103" s="13">
        <v>84.952190000000002</v>
      </c>
      <c r="F103" s="13">
        <v>69.941929999999999</v>
      </c>
      <c r="G103" s="13">
        <v>100.0209</v>
      </c>
      <c r="H103" s="13">
        <v>107.0087</v>
      </c>
      <c r="I103" s="13">
        <v>16.18</v>
      </c>
      <c r="J103" s="13">
        <v>4.929033E-2</v>
      </c>
      <c r="K103" s="13">
        <v>30.015840000000001</v>
      </c>
      <c r="L103" s="13">
        <v>0.99598200000000003</v>
      </c>
      <c r="M103" s="13">
        <v>65.999639999999999</v>
      </c>
      <c r="N103" s="13">
        <v>60.275060000000003</v>
      </c>
      <c r="O103" s="13">
        <v>14.994260000000001</v>
      </c>
      <c r="P103" s="13">
        <v>84.983919999999998</v>
      </c>
      <c r="Q103" s="13">
        <v>0.99413960000000001</v>
      </c>
      <c r="R103" s="13">
        <v>2900.4940000000001</v>
      </c>
      <c r="S103" s="13">
        <v>99.600009999999997</v>
      </c>
      <c r="T103" s="13">
        <v>79.845860000000002</v>
      </c>
      <c r="U103" s="13">
        <v>0.71987480000000004</v>
      </c>
      <c r="V103" s="13">
        <v>264.75080000000003</v>
      </c>
      <c r="W103" s="13">
        <v>33.60915</v>
      </c>
      <c r="X103" s="13">
        <v>106.9033</v>
      </c>
      <c r="Y103" s="13">
        <v>213.45490000000001</v>
      </c>
      <c r="Z103" s="13">
        <v>134.5093</v>
      </c>
      <c r="AA103" s="13">
        <v>104.0471</v>
      </c>
      <c r="AB103" s="13">
        <v>198.5308</v>
      </c>
    </row>
    <row r="104" spans="1:28" ht="15.95" customHeight="1" x14ac:dyDescent="0.25">
      <c r="A104" s="33">
        <f t="shared" si="1"/>
        <v>5163.064825930368</v>
      </c>
      <c r="B104" s="13">
        <v>6.85</v>
      </c>
      <c r="C104" s="13">
        <v>11.226459999999999</v>
      </c>
      <c r="D104" s="13">
        <v>117.15519999999999</v>
      </c>
      <c r="E104" s="13">
        <v>85.021450000000002</v>
      </c>
      <c r="F104" s="13">
        <v>69.944500000000005</v>
      </c>
      <c r="G104" s="13">
        <v>99.99924</v>
      </c>
      <c r="H104" s="13">
        <v>106.9933</v>
      </c>
      <c r="I104" s="13">
        <v>16.144909999999999</v>
      </c>
      <c r="J104" s="13">
        <v>5.1348489999999997E-2</v>
      </c>
      <c r="K104" s="13">
        <v>30.000440000000001</v>
      </c>
      <c r="L104" s="13">
        <v>1.0088349999999999</v>
      </c>
      <c r="M104" s="13">
        <v>65.999300000000005</v>
      </c>
      <c r="N104" s="13">
        <v>60.297550000000001</v>
      </c>
      <c r="O104" s="13">
        <v>15.001200000000001</v>
      </c>
      <c r="P104" s="13">
        <v>85.009410000000003</v>
      </c>
      <c r="Q104" s="13">
        <v>1.000515</v>
      </c>
      <c r="R104" s="13">
        <v>2899.6410000000001</v>
      </c>
      <c r="S104" s="13">
        <v>99.600009999999997</v>
      </c>
      <c r="T104" s="13">
        <v>79.806470000000004</v>
      </c>
      <c r="U104" s="13">
        <v>0.72674729999999998</v>
      </c>
      <c r="V104" s="13">
        <v>265.44720000000001</v>
      </c>
      <c r="W104" s="13">
        <v>33.602449999999997</v>
      </c>
      <c r="X104" s="13">
        <v>107.33799999999999</v>
      </c>
      <c r="Y104" s="13">
        <v>213.9057</v>
      </c>
      <c r="Z104" s="13">
        <v>134.5093</v>
      </c>
      <c r="AA104" s="13">
        <v>104.0796</v>
      </c>
      <c r="AB104" s="13">
        <v>198.8057</v>
      </c>
    </row>
    <row r="105" spans="1:28" ht="15.95" customHeight="1" x14ac:dyDescent="0.25">
      <c r="A105" s="33">
        <f t="shared" si="1"/>
        <v>5223.0888355342095</v>
      </c>
      <c r="B105" s="13">
        <v>6.8666700000000001</v>
      </c>
      <c r="C105" s="13">
        <v>11.55308</v>
      </c>
      <c r="D105" s="13">
        <v>117.7127</v>
      </c>
      <c r="E105" s="13">
        <v>84.958460000000002</v>
      </c>
      <c r="F105" s="13">
        <v>69.938509999999994</v>
      </c>
      <c r="G105" s="13">
        <v>99.987110000000001</v>
      </c>
      <c r="H105" s="13">
        <v>106.9747</v>
      </c>
      <c r="I105" s="13">
        <v>16.153230000000001</v>
      </c>
      <c r="J105" s="13">
        <v>4.788427E-2</v>
      </c>
      <c r="K105" s="13">
        <v>30.046759999999999</v>
      </c>
      <c r="L105" s="13">
        <v>0.99195219999999995</v>
      </c>
      <c r="M105" s="13">
        <v>66.016559999999998</v>
      </c>
      <c r="N105" s="13">
        <v>59.774140000000003</v>
      </c>
      <c r="O105" s="13">
        <v>14.99428</v>
      </c>
      <c r="P105" s="13">
        <v>85.011269999999996</v>
      </c>
      <c r="Q105" s="13">
        <v>0.99393189999999998</v>
      </c>
      <c r="R105" s="13">
        <v>2899.634</v>
      </c>
      <c r="S105" s="13">
        <v>99.600009999999997</v>
      </c>
      <c r="T105" s="13">
        <v>79.809049999999999</v>
      </c>
      <c r="U105" s="13">
        <v>0.69177069999999996</v>
      </c>
      <c r="V105" s="13">
        <v>264.13529999999997</v>
      </c>
      <c r="W105" s="13">
        <v>33.561169999999997</v>
      </c>
      <c r="X105" s="13">
        <v>107.464</v>
      </c>
      <c r="Y105" s="13">
        <v>214.5564</v>
      </c>
      <c r="Z105" s="13">
        <v>135.54349999999999</v>
      </c>
      <c r="AA105" s="13">
        <v>104.0453</v>
      </c>
      <c r="AB105" s="13">
        <v>196.8809</v>
      </c>
    </row>
    <row r="106" spans="1:28" ht="15.95" customHeight="1" x14ac:dyDescent="0.25">
      <c r="A106" s="33">
        <f t="shared" si="1"/>
        <v>5283.1128451380509</v>
      </c>
      <c r="B106" s="13">
        <v>6.8833299999999999</v>
      </c>
      <c r="C106" s="13">
        <v>11.40259</v>
      </c>
      <c r="D106" s="13">
        <v>117.34099999999999</v>
      </c>
      <c r="E106" s="13">
        <v>84.975700000000003</v>
      </c>
      <c r="F106" s="13">
        <v>69.963239999999999</v>
      </c>
      <c r="G106" s="13">
        <v>99.97739</v>
      </c>
      <c r="H106" s="13">
        <v>106.9958</v>
      </c>
      <c r="I106" s="13">
        <v>16.196339999999999</v>
      </c>
      <c r="J106" s="13">
        <v>5.3397350000000003E-2</v>
      </c>
      <c r="K106" s="13">
        <v>29.996960000000001</v>
      </c>
      <c r="L106" s="13">
        <v>1.01075</v>
      </c>
      <c r="M106" s="13">
        <v>66.008290000000002</v>
      </c>
      <c r="N106" s="13">
        <v>60.275060000000003</v>
      </c>
      <c r="O106" s="13">
        <v>14.99427</v>
      </c>
      <c r="P106" s="13">
        <v>84.984459999999999</v>
      </c>
      <c r="Q106" s="13">
        <v>1.0188790000000001</v>
      </c>
      <c r="R106" s="13">
        <v>2899.8310000000001</v>
      </c>
      <c r="S106" s="13">
        <v>99.600009999999997</v>
      </c>
      <c r="T106" s="13">
        <v>79.804500000000004</v>
      </c>
      <c r="U106" s="13">
        <v>0.69490629999999998</v>
      </c>
      <c r="V106" s="13">
        <v>264.10289999999998</v>
      </c>
      <c r="W106" s="13">
        <v>33.607990000000001</v>
      </c>
      <c r="X106" s="13">
        <v>107.6225</v>
      </c>
      <c r="Y106" s="13">
        <v>214.72149999999999</v>
      </c>
      <c r="Z106" s="13">
        <v>134.85400000000001</v>
      </c>
      <c r="AA106" s="13">
        <v>104.1066</v>
      </c>
      <c r="AB106" s="13">
        <v>198.5308</v>
      </c>
    </row>
    <row r="107" spans="1:28" ht="15.95" customHeight="1" x14ac:dyDescent="0.25">
      <c r="A107" s="33">
        <f t="shared" si="1"/>
        <v>5343.1368547418924</v>
      </c>
      <c r="B107" s="13">
        <v>6.9</v>
      </c>
      <c r="C107" s="13">
        <v>11.12354</v>
      </c>
      <c r="D107" s="13">
        <v>116.9693</v>
      </c>
      <c r="E107" s="13">
        <v>85.046589999999995</v>
      </c>
      <c r="F107" s="13">
        <v>69.947680000000005</v>
      </c>
      <c r="G107" s="13">
        <v>100.0196</v>
      </c>
      <c r="H107" s="13">
        <v>106.9952</v>
      </c>
      <c r="I107" s="13">
        <v>16.272919999999999</v>
      </c>
      <c r="J107" s="13">
        <v>5.754418E-2</v>
      </c>
      <c r="K107" s="13">
        <v>29.98461</v>
      </c>
      <c r="L107" s="13">
        <v>0.99324259999999998</v>
      </c>
      <c r="M107" s="13">
        <v>66.010990000000007</v>
      </c>
      <c r="N107" s="13">
        <v>59.714779999999998</v>
      </c>
      <c r="O107" s="13">
        <v>14.99427</v>
      </c>
      <c r="P107" s="13">
        <v>85.004440000000002</v>
      </c>
      <c r="Q107" s="13">
        <v>0.9947144</v>
      </c>
      <c r="R107" s="13">
        <v>2899.3560000000002</v>
      </c>
      <c r="S107" s="13">
        <v>99.600009999999997</v>
      </c>
      <c r="T107" s="13">
        <v>79.807789999999997</v>
      </c>
      <c r="U107" s="13">
        <v>0.70241120000000001</v>
      </c>
      <c r="V107" s="13">
        <v>266.62349999999998</v>
      </c>
      <c r="W107" s="13">
        <v>33.589350000000003</v>
      </c>
      <c r="X107" s="13">
        <v>107.9652</v>
      </c>
      <c r="Y107" s="13">
        <v>214.51660000000001</v>
      </c>
      <c r="Z107" s="13">
        <v>135.54349999999999</v>
      </c>
      <c r="AA107" s="13">
        <v>104.1067</v>
      </c>
      <c r="AB107" s="13">
        <v>196.60589999999999</v>
      </c>
    </row>
    <row r="108" spans="1:28" ht="15.95" customHeight="1" x14ac:dyDescent="0.25">
      <c r="A108" s="33">
        <f t="shared" si="1"/>
        <v>5403.1608643457339</v>
      </c>
      <c r="B108" s="13">
        <v>6.9166699999999999</v>
      </c>
      <c r="C108" s="13">
        <v>11.383380000000001</v>
      </c>
      <c r="D108" s="13">
        <v>117.34099999999999</v>
      </c>
      <c r="E108" s="13">
        <v>85.047550000000001</v>
      </c>
      <c r="F108" s="13">
        <v>69.914060000000006</v>
      </c>
      <c r="G108" s="13">
        <v>99.992679999999993</v>
      </c>
      <c r="H108" s="13">
        <v>106.9765</v>
      </c>
      <c r="I108" s="13">
        <v>16.073619999999998</v>
      </c>
      <c r="J108" s="13">
        <v>4.9878579999999999E-2</v>
      </c>
      <c r="K108" s="13">
        <v>29.97119</v>
      </c>
      <c r="L108" s="13">
        <v>0.99592159999999996</v>
      </c>
      <c r="M108" s="13">
        <v>66.045609999999996</v>
      </c>
      <c r="N108" s="13">
        <v>60.03519</v>
      </c>
      <c r="O108" s="13">
        <v>14.99428</v>
      </c>
      <c r="P108" s="13">
        <v>85.004480000000001</v>
      </c>
      <c r="Q108" s="13">
        <v>0.99786750000000002</v>
      </c>
      <c r="R108" s="13">
        <v>2898.5340000000001</v>
      </c>
      <c r="S108" s="13">
        <v>99.600009999999997</v>
      </c>
      <c r="T108" s="13">
        <v>79.789150000000006</v>
      </c>
      <c r="U108" s="13">
        <v>0.70669890000000002</v>
      </c>
      <c r="V108" s="13">
        <v>264.43130000000002</v>
      </c>
      <c r="W108" s="13">
        <v>33.54213</v>
      </c>
      <c r="X108" s="13">
        <v>108.2912</v>
      </c>
      <c r="Y108" s="13">
        <v>214.90209999999999</v>
      </c>
      <c r="Z108" s="13">
        <v>135.88820000000001</v>
      </c>
      <c r="AA108" s="13">
        <v>104.0802</v>
      </c>
      <c r="AB108" s="13">
        <v>197.98079999999999</v>
      </c>
    </row>
    <row r="109" spans="1:28" ht="15.95" customHeight="1" x14ac:dyDescent="0.25">
      <c r="A109" s="33">
        <f t="shared" si="1"/>
        <v>5463.1848739495754</v>
      </c>
      <c r="B109" s="13">
        <v>6.9333299999999998</v>
      </c>
      <c r="C109" s="13">
        <v>11.56758</v>
      </c>
      <c r="D109" s="13">
        <v>117.7127</v>
      </c>
      <c r="E109" s="13">
        <v>85.04853</v>
      </c>
      <c r="F109" s="13">
        <v>69.905299999999997</v>
      </c>
      <c r="G109" s="13">
        <v>99.875649999999993</v>
      </c>
      <c r="H109" s="13">
        <v>106.9836</v>
      </c>
      <c r="I109" s="13">
        <v>16.247620000000001</v>
      </c>
      <c r="J109" s="13">
        <v>5.0870840000000001E-2</v>
      </c>
      <c r="K109" s="13">
        <v>30.039300000000001</v>
      </c>
      <c r="L109" s="13">
        <v>0.99429190000000001</v>
      </c>
      <c r="M109" s="13">
        <v>65.983410000000006</v>
      </c>
      <c r="N109" s="13">
        <v>60.156680000000001</v>
      </c>
      <c r="O109" s="13">
        <v>14.99428</v>
      </c>
      <c r="P109" s="13">
        <v>84.973129999999998</v>
      </c>
      <c r="Q109" s="13">
        <v>0.99261809999999995</v>
      </c>
      <c r="R109" s="13">
        <v>2899.7910000000002</v>
      </c>
      <c r="S109" s="13">
        <v>99.600009999999997</v>
      </c>
      <c r="T109" s="13">
        <v>79.83305</v>
      </c>
      <c r="U109" s="13">
        <v>0.66761420000000005</v>
      </c>
      <c r="V109" s="13">
        <v>265.15559999999999</v>
      </c>
      <c r="W109" s="13">
        <v>33.60915</v>
      </c>
      <c r="X109" s="13">
        <v>108.7025</v>
      </c>
      <c r="Y109" s="13">
        <v>215.76480000000001</v>
      </c>
      <c r="Z109" s="13">
        <v>136.57759999999999</v>
      </c>
      <c r="AA109" s="13">
        <v>104.0051</v>
      </c>
      <c r="AB109" s="13">
        <v>197.98079999999999</v>
      </c>
    </row>
    <row r="110" spans="1:28" ht="15.95" customHeight="1" x14ac:dyDescent="0.25">
      <c r="A110" s="33">
        <f t="shared" si="1"/>
        <v>5523.2088835534169</v>
      </c>
      <c r="B110" s="13">
        <v>6.95</v>
      </c>
      <c r="C110" s="13">
        <v>11.215680000000001</v>
      </c>
      <c r="D110" s="13">
        <v>117.8985</v>
      </c>
      <c r="E110" s="13">
        <v>84.935280000000006</v>
      </c>
      <c r="F110" s="13">
        <v>69.966970000000003</v>
      </c>
      <c r="G110" s="13">
        <v>99.919449999999998</v>
      </c>
      <c r="H110" s="13">
        <v>107.0192</v>
      </c>
      <c r="I110" s="13">
        <v>16.229420000000001</v>
      </c>
      <c r="J110" s="13">
        <v>5.134234E-2</v>
      </c>
      <c r="K110" s="13">
        <v>30.026230000000002</v>
      </c>
      <c r="L110" s="13">
        <v>0.99429089999999998</v>
      </c>
      <c r="M110" s="13">
        <v>66.043210000000002</v>
      </c>
      <c r="N110" s="13">
        <v>60.012459999999997</v>
      </c>
      <c r="O110" s="13">
        <v>14.99428</v>
      </c>
      <c r="P110" s="13">
        <v>84.976780000000005</v>
      </c>
      <c r="Q110" s="13">
        <v>1.0041020000000001</v>
      </c>
      <c r="R110" s="13">
        <v>2899.9639999999999</v>
      </c>
      <c r="S110" s="13">
        <v>99.601029999999994</v>
      </c>
      <c r="T110" s="13">
        <v>79.823189999999997</v>
      </c>
      <c r="U110" s="13">
        <v>0.68525119999999995</v>
      </c>
      <c r="V110" s="13">
        <v>264.5249</v>
      </c>
      <c r="W110" s="13">
        <v>33.572159999999997</v>
      </c>
      <c r="X110" s="13">
        <v>108.69240000000001</v>
      </c>
      <c r="Y110" s="13">
        <v>215.8169</v>
      </c>
      <c r="Z110" s="13">
        <v>136.57759999999999</v>
      </c>
      <c r="AA110" s="13">
        <v>104.05459999999999</v>
      </c>
      <c r="AB110" s="13">
        <v>197.70580000000001</v>
      </c>
    </row>
    <row r="111" spans="1:28" ht="15.95" customHeight="1" x14ac:dyDescent="0.25">
      <c r="A111" s="33">
        <f t="shared" si="1"/>
        <v>5583.2328931572583</v>
      </c>
      <c r="B111" s="13">
        <v>6.9666899999999998</v>
      </c>
      <c r="C111" s="13">
        <v>11.20262</v>
      </c>
      <c r="D111" s="13">
        <v>117.52679999999999</v>
      </c>
      <c r="E111" s="13">
        <v>84.987759999999994</v>
      </c>
      <c r="F111" s="13">
        <v>69.929199999999994</v>
      </c>
      <c r="G111" s="13">
        <v>99.937359999999998</v>
      </c>
      <c r="H111" s="13">
        <v>107.065</v>
      </c>
      <c r="I111" s="13">
        <v>16.316980000000001</v>
      </c>
      <c r="J111" s="13">
        <v>4.248586E-2</v>
      </c>
      <c r="K111" s="13">
        <v>29.973659999999999</v>
      </c>
      <c r="L111" s="13">
        <v>0.99608269999999999</v>
      </c>
      <c r="M111" s="13">
        <v>65.928960000000004</v>
      </c>
      <c r="N111" s="13">
        <v>60.800539999999998</v>
      </c>
      <c r="O111" s="13">
        <v>14.99428</v>
      </c>
      <c r="P111" s="13">
        <v>84.978059999999999</v>
      </c>
      <c r="Q111" s="13">
        <v>1.0016400000000001</v>
      </c>
      <c r="R111" s="13">
        <v>2903.7739999999999</v>
      </c>
      <c r="S111" s="13">
        <v>99.629990000000006</v>
      </c>
      <c r="T111" s="13">
        <v>79.832689999999999</v>
      </c>
      <c r="U111" s="13">
        <v>0.68882019999999999</v>
      </c>
      <c r="V111" s="13">
        <v>264.48020000000002</v>
      </c>
      <c r="W111" s="13">
        <v>33.559469999999997</v>
      </c>
      <c r="X111" s="13">
        <v>108.7577</v>
      </c>
      <c r="Y111" s="13">
        <v>215.7037</v>
      </c>
      <c r="Z111" s="13">
        <v>136.92230000000001</v>
      </c>
      <c r="AA111" s="13">
        <v>104.0951</v>
      </c>
      <c r="AB111" s="13">
        <v>200.1807</v>
      </c>
    </row>
    <row r="112" spans="1:28" ht="15.95" customHeight="1" x14ac:dyDescent="0.25">
      <c r="A112" s="33">
        <f t="shared" si="1"/>
        <v>5643.2569027610998</v>
      </c>
      <c r="B112" s="13">
        <v>6.9833600000000002</v>
      </c>
      <c r="C112" s="13">
        <v>11.530749999999999</v>
      </c>
      <c r="D112" s="13">
        <v>117.15519999999999</v>
      </c>
      <c r="E112" s="13">
        <v>84.938360000000003</v>
      </c>
      <c r="F112" s="13">
        <v>69.951710000000006</v>
      </c>
      <c r="G112" s="13">
        <v>99.999470000000002</v>
      </c>
      <c r="H112" s="13">
        <v>107.0256</v>
      </c>
      <c r="I112" s="13">
        <v>16.289390000000001</v>
      </c>
      <c r="J112" s="13">
        <v>4.1405539999999998E-2</v>
      </c>
      <c r="K112" s="13">
        <v>30.024809999999999</v>
      </c>
      <c r="L112" s="13">
        <v>0.99140139999999999</v>
      </c>
      <c r="M112" s="13">
        <v>66.096829999999997</v>
      </c>
      <c r="N112" s="13">
        <v>60.335970000000003</v>
      </c>
      <c r="O112" s="13">
        <v>14.99428</v>
      </c>
      <c r="P112" s="13">
        <v>84.972939999999994</v>
      </c>
      <c r="Q112" s="13">
        <v>0.98542370000000001</v>
      </c>
      <c r="R112" s="13">
        <v>2899.5430000000001</v>
      </c>
      <c r="S112" s="13">
        <v>99.626909999999995</v>
      </c>
      <c r="T112" s="13">
        <v>79.74897</v>
      </c>
      <c r="U112" s="13">
        <v>0.68126719999999996</v>
      </c>
      <c r="V112" s="13">
        <v>264.13720000000001</v>
      </c>
      <c r="W112" s="13">
        <v>33.510919999999999</v>
      </c>
      <c r="X112" s="13">
        <v>109.3087</v>
      </c>
      <c r="Y112" s="13">
        <v>216.0352</v>
      </c>
      <c r="Z112" s="13">
        <v>137.2671</v>
      </c>
      <c r="AA112" s="13">
        <v>104.1078</v>
      </c>
      <c r="AB112" s="13">
        <v>198.5308</v>
      </c>
    </row>
    <row r="113" spans="1:28" ht="15.95" customHeight="1" x14ac:dyDescent="0.25">
      <c r="A113" s="33">
        <f t="shared" si="1"/>
        <v>5703.2809123649413</v>
      </c>
      <c r="B113" s="13">
        <v>7.0000200000000001</v>
      </c>
      <c r="C113" s="13">
        <v>11.399760000000001</v>
      </c>
      <c r="D113" s="13">
        <v>117.52679999999999</v>
      </c>
      <c r="E113" s="13">
        <v>85.043109999999999</v>
      </c>
      <c r="F113" s="13">
        <v>69.934299999999993</v>
      </c>
      <c r="G113" s="13">
        <v>99.966059999999999</v>
      </c>
      <c r="H113" s="13">
        <v>106.99379999999999</v>
      </c>
      <c r="I113" s="13">
        <v>16.285340000000001</v>
      </c>
      <c r="J113" s="13">
        <v>4.7659130000000001E-2</v>
      </c>
      <c r="K113" s="13">
        <v>29.99166</v>
      </c>
      <c r="L113" s="13">
        <v>0.99147090000000004</v>
      </c>
      <c r="M113" s="13">
        <v>66.008409999999998</v>
      </c>
      <c r="N113" s="13">
        <v>59.977460000000001</v>
      </c>
      <c r="O113" s="13">
        <v>15.013109999999999</v>
      </c>
      <c r="P113" s="13">
        <v>85.015969999999996</v>
      </c>
      <c r="Q113" s="13">
        <v>0.99555499999999997</v>
      </c>
      <c r="R113" s="13">
        <v>2899.5830000000001</v>
      </c>
      <c r="S113" s="13">
        <v>99.627170000000007</v>
      </c>
      <c r="T113" s="13">
        <v>79.789069999999995</v>
      </c>
      <c r="U113" s="13">
        <v>0.69709129999999997</v>
      </c>
      <c r="V113" s="13">
        <v>264.31270000000001</v>
      </c>
      <c r="W113" s="13">
        <v>33.631570000000004</v>
      </c>
      <c r="X113" s="13">
        <v>109.6016</v>
      </c>
      <c r="Y113" s="13">
        <v>216.67599999999999</v>
      </c>
      <c r="Z113" s="13">
        <v>137.2671</v>
      </c>
      <c r="AA113" s="13">
        <v>104.10680000000001</v>
      </c>
      <c r="AB113" s="13">
        <v>197.4308</v>
      </c>
    </row>
    <row r="114" spans="1:28" ht="15.95" customHeight="1" x14ac:dyDescent="0.25">
      <c r="A114" s="33">
        <f t="shared" si="1"/>
        <v>5763.3049219687828</v>
      </c>
      <c r="B114" s="13">
        <v>7.0166899999999996</v>
      </c>
      <c r="C114" s="13">
        <v>11.12509</v>
      </c>
      <c r="D114" s="13">
        <v>117.15519999999999</v>
      </c>
      <c r="E114" s="13">
        <v>85.048519999999996</v>
      </c>
      <c r="F114" s="13">
        <v>69.954440000000005</v>
      </c>
      <c r="G114" s="13">
        <v>99.987139999999997</v>
      </c>
      <c r="H114" s="13">
        <v>106.9825</v>
      </c>
      <c r="I114" s="13">
        <v>16.159859999999998</v>
      </c>
      <c r="J114" s="13">
        <v>4.8609890000000003E-2</v>
      </c>
      <c r="K114" s="13">
        <v>29.990749999999998</v>
      </c>
      <c r="L114" s="13">
        <v>0.99716890000000002</v>
      </c>
      <c r="M114" s="13">
        <v>66.029020000000003</v>
      </c>
      <c r="N114" s="13">
        <v>59.916890000000002</v>
      </c>
      <c r="O114" s="13">
        <v>14.99428</v>
      </c>
      <c r="P114" s="13">
        <v>85.018839999999997</v>
      </c>
      <c r="Q114" s="13">
        <v>0.99303220000000003</v>
      </c>
      <c r="R114" s="13">
        <v>2899.3710000000001</v>
      </c>
      <c r="S114" s="13">
        <v>99.629990000000006</v>
      </c>
      <c r="T114" s="13">
        <v>79.783199999999994</v>
      </c>
      <c r="U114" s="13">
        <v>0.7133313</v>
      </c>
      <c r="V114" s="13">
        <v>264.72219999999999</v>
      </c>
      <c r="W114" s="13">
        <v>33.564700000000002</v>
      </c>
      <c r="X114" s="13">
        <v>109.9151</v>
      </c>
      <c r="Y114" s="13">
        <v>217.0301</v>
      </c>
      <c r="Z114" s="13">
        <v>137.95650000000001</v>
      </c>
      <c r="AA114" s="13">
        <v>104.149</v>
      </c>
      <c r="AB114" s="13">
        <v>197.4308</v>
      </c>
    </row>
    <row r="115" spans="1:28" ht="15.95" customHeight="1" x14ac:dyDescent="0.25">
      <c r="A115" s="33">
        <f t="shared" si="1"/>
        <v>5823.3289315726242</v>
      </c>
      <c r="B115" s="13">
        <v>7.0333600000000001</v>
      </c>
      <c r="C115" s="13">
        <v>11.37616</v>
      </c>
      <c r="D115" s="13">
        <v>117.34099999999999</v>
      </c>
      <c r="E115" s="13">
        <v>85.019710000000003</v>
      </c>
      <c r="F115" s="13">
        <v>69.937259999999995</v>
      </c>
      <c r="G115" s="13">
        <v>100.0155</v>
      </c>
      <c r="H115" s="13">
        <v>106.96129999999999</v>
      </c>
      <c r="I115" s="13">
        <v>16.206600000000002</v>
      </c>
      <c r="J115" s="13">
        <v>5.2635950000000001E-2</v>
      </c>
      <c r="K115" s="13">
        <v>29.991599999999998</v>
      </c>
      <c r="L115" s="13">
        <v>0.9929597</v>
      </c>
      <c r="M115" s="13">
        <v>65.983050000000006</v>
      </c>
      <c r="N115" s="13">
        <v>59.953229999999998</v>
      </c>
      <c r="O115" s="13">
        <v>14.996919999999999</v>
      </c>
      <c r="P115" s="13">
        <v>84.986069999999998</v>
      </c>
      <c r="Q115" s="13">
        <v>0.98964759999999996</v>
      </c>
      <c r="R115" s="13">
        <v>2898.3969999999999</v>
      </c>
      <c r="S115" s="13">
        <v>99.629990000000006</v>
      </c>
      <c r="T115" s="13">
        <v>79.828410000000005</v>
      </c>
      <c r="U115" s="13">
        <v>0.73522960000000004</v>
      </c>
      <c r="V115" s="13">
        <v>262.00869999999998</v>
      </c>
      <c r="W115" s="13">
        <v>33.649990000000003</v>
      </c>
      <c r="X115" s="13">
        <v>109.8922</v>
      </c>
      <c r="Y115" s="13">
        <v>216.6456</v>
      </c>
      <c r="Z115" s="13">
        <v>137.61179999999999</v>
      </c>
      <c r="AA115" s="13">
        <v>104.11199999999999</v>
      </c>
      <c r="AB115" s="13">
        <v>197.4308</v>
      </c>
    </row>
    <row r="116" spans="1:28" ht="15.95" customHeight="1" x14ac:dyDescent="0.25">
      <c r="A116" s="33">
        <f t="shared" si="1"/>
        <v>5883.3529411764657</v>
      </c>
      <c r="B116" s="13">
        <v>7.05002</v>
      </c>
      <c r="C116" s="13">
        <v>11.54213</v>
      </c>
      <c r="D116" s="13">
        <v>116.9693</v>
      </c>
      <c r="E116" s="13">
        <v>84.947829999999996</v>
      </c>
      <c r="F116" s="13">
        <v>69.918480000000002</v>
      </c>
      <c r="G116" s="13">
        <v>99.970339999999993</v>
      </c>
      <c r="H116" s="13">
        <v>106.9991</v>
      </c>
      <c r="I116" s="13">
        <v>16.132149999999999</v>
      </c>
      <c r="J116" s="13">
        <v>5.1375650000000002E-2</v>
      </c>
      <c r="K116" s="13">
        <v>30.012509999999999</v>
      </c>
      <c r="L116" s="13">
        <v>1.007258</v>
      </c>
      <c r="M116" s="13">
        <v>65.97739</v>
      </c>
      <c r="N116" s="13">
        <v>59.868429999999996</v>
      </c>
      <c r="O116" s="13">
        <v>14.99428</v>
      </c>
      <c r="P116" s="13">
        <v>85.009540000000001</v>
      </c>
      <c r="Q116" s="13">
        <v>1.0078910000000001</v>
      </c>
      <c r="R116" s="13">
        <v>2899.654</v>
      </c>
      <c r="S116" s="13">
        <v>99.629990000000006</v>
      </c>
      <c r="T116" s="13">
        <v>79.819050000000004</v>
      </c>
      <c r="U116" s="13">
        <v>0.70528789999999997</v>
      </c>
      <c r="V116" s="13">
        <v>263.8338</v>
      </c>
      <c r="W116" s="13">
        <v>33.648090000000003</v>
      </c>
      <c r="X116" s="13">
        <v>110.33669999999999</v>
      </c>
      <c r="Y116" s="13">
        <v>217.04150000000001</v>
      </c>
      <c r="Z116" s="13">
        <v>137.61179999999999</v>
      </c>
      <c r="AA116" s="13">
        <v>104.1082</v>
      </c>
      <c r="AB116" s="13">
        <v>197.4308</v>
      </c>
    </row>
    <row r="117" spans="1:28" ht="15.95" customHeight="1" x14ac:dyDescent="0.25">
      <c r="A117" s="33">
        <f t="shared" si="1"/>
        <v>5943.3769507803072</v>
      </c>
      <c r="B117" s="13">
        <v>7.0666900000000004</v>
      </c>
      <c r="C117" s="13">
        <v>11.208970000000001</v>
      </c>
      <c r="D117" s="13">
        <v>117.15519999999999</v>
      </c>
      <c r="E117" s="13">
        <v>84.994799999999998</v>
      </c>
      <c r="F117" s="13">
        <v>69.950490000000002</v>
      </c>
      <c r="G117" s="13">
        <v>99.990859999999998</v>
      </c>
      <c r="H117" s="13">
        <v>106.9875</v>
      </c>
      <c r="I117" s="13">
        <v>16.282520000000002</v>
      </c>
      <c r="J117" s="13">
        <v>5.5234110000000003E-2</v>
      </c>
      <c r="K117" s="13">
        <v>29.98611</v>
      </c>
      <c r="L117" s="13">
        <v>0.99324699999999999</v>
      </c>
      <c r="M117" s="13">
        <v>66.007059999999996</v>
      </c>
      <c r="N117" s="13">
        <v>59.749980000000001</v>
      </c>
      <c r="O117" s="13">
        <v>14.998060000000001</v>
      </c>
      <c r="P117" s="13">
        <v>84.991579999999999</v>
      </c>
      <c r="Q117" s="13">
        <v>0.98910109999999996</v>
      </c>
      <c r="R117" s="13">
        <v>2899.7280000000001</v>
      </c>
      <c r="S117" s="13">
        <v>99.629990000000006</v>
      </c>
      <c r="T117" s="13">
        <v>79.738870000000006</v>
      </c>
      <c r="U117" s="13">
        <v>0.71539549999999996</v>
      </c>
      <c r="V117" s="13">
        <v>265.40910000000002</v>
      </c>
      <c r="W117" s="13">
        <v>33.613289999999999</v>
      </c>
      <c r="X117" s="13">
        <v>110.3169</v>
      </c>
      <c r="Y117" s="13">
        <v>217.56960000000001</v>
      </c>
      <c r="Z117" s="13">
        <v>138.9906</v>
      </c>
      <c r="AA117" s="13">
        <v>104.1084</v>
      </c>
      <c r="AB117" s="13">
        <v>196.8809</v>
      </c>
    </row>
    <row r="118" spans="1:28" ht="15.95" customHeight="1" x14ac:dyDescent="0.25">
      <c r="A118" s="33">
        <f t="shared" si="1"/>
        <v>6003.4009603841487</v>
      </c>
      <c r="B118" s="13">
        <v>7.0833500000000003</v>
      </c>
      <c r="C118" s="13">
        <v>11.197660000000001</v>
      </c>
      <c r="D118" s="13">
        <v>117.34099999999999</v>
      </c>
      <c r="E118" s="13">
        <v>85.005549999999999</v>
      </c>
      <c r="F118" s="13">
        <v>69.941760000000002</v>
      </c>
      <c r="G118" s="13">
        <v>99.992500000000007</v>
      </c>
      <c r="H118" s="13">
        <v>106.9833</v>
      </c>
      <c r="I118" s="13">
        <v>16.291930000000001</v>
      </c>
      <c r="J118" s="13">
        <v>5.3732340000000003E-2</v>
      </c>
      <c r="K118" s="13">
        <v>29.969529999999999</v>
      </c>
      <c r="L118" s="13">
        <v>0.99421610000000005</v>
      </c>
      <c r="M118" s="13">
        <v>66.009389999999996</v>
      </c>
      <c r="N118" s="13">
        <v>59.535710000000002</v>
      </c>
      <c r="O118" s="13">
        <v>14.99811</v>
      </c>
      <c r="P118" s="13">
        <v>84.994110000000006</v>
      </c>
      <c r="Q118" s="13">
        <v>0.99722440000000001</v>
      </c>
      <c r="R118" s="13">
        <v>2899.26</v>
      </c>
      <c r="S118" s="13">
        <v>99.629990000000006</v>
      </c>
      <c r="T118" s="13">
        <v>79.77534</v>
      </c>
      <c r="U118" s="13">
        <v>0.72079490000000002</v>
      </c>
      <c r="V118" s="13">
        <v>264.3066</v>
      </c>
      <c r="W118" s="13">
        <v>33.626939999999998</v>
      </c>
      <c r="X118" s="13">
        <v>110.47920000000001</v>
      </c>
      <c r="Y118" s="13">
        <v>217.76990000000001</v>
      </c>
      <c r="Z118" s="13">
        <v>138.30119999999999</v>
      </c>
      <c r="AA118" s="13">
        <v>104.1541</v>
      </c>
      <c r="AB118" s="13">
        <v>196.05590000000001</v>
      </c>
    </row>
    <row r="119" spans="1:28" ht="15.95" customHeight="1" x14ac:dyDescent="0.25">
      <c r="A119" s="33">
        <f t="shared" si="1"/>
        <v>6063.4249699879902</v>
      </c>
      <c r="B119" s="13">
        <v>7.1000199999999998</v>
      </c>
      <c r="C119" s="13">
        <v>11.52473</v>
      </c>
      <c r="D119" s="13">
        <v>117.34099999999999</v>
      </c>
      <c r="E119" s="13">
        <v>84.992519999999999</v>
      </c>
      <c r="F119" s="13">
        <v>69.932940000000002</v>
      </c>
      <c r="G119" s="13">
        <v>100.0103</v>
      </c>
      <c r="H119" s="13">
        <v>106.9764</v>
      </c>
      <c r="I119" s="13">
        <v>16.117640000000002</v>
      </c>
      <c r="J119" s="13">
        <v>5.3113279999999999E-2</v>
      </c>
      <c r="K119" s="13">
        <v>30.026579999999999</v>
      </c>
      <c r="L119" s="13">
        <v>1.0059579999999999</v>
      </c>
      <c r="M119" s="13">
        <v>65.984340000000003</v>
      </c>
      <c r="N119" s="13">
        <v>59.735169999999997</v>
      </c>
      <c r="O119" s="13">
        <v>14.99427</v>
      </c>
      <c r="P119" s="13">
        <v>85.016949999999994</v>
      </c>
      <c r="Q119" s="13">
        <v>1.0045900000000001</v>
      </c>
      <c r="R119" s="13">
        <v>2898.5549999999998</v>
      </c>
      <c r="S119" s="13">
        <v>99.629990000000006</v>
      </c>
      <c r="T119" s="13">
        <v>79.858729999999994</v>
      </c>
      <c r="U119" s="13">
        <v>0.68279080000000003</v>
      </c>
      <c r="V119" s="13">
        <v>263.37450000000001</v>
      </c>
      <c r="W119" s="13">
        <v>33.598199999999999</v>
      </c>
      <c r="X119" s="13">
        <v>110.7479</v>
      </c>
      <c r="Y119" s="13">
        <v>217.4855</v>
      </c>
      <c r="Z119" s="13">
        <v>139.33539999999999</v>
      </c>
      <c r="AA119" s="13">
        <v>104.1219</v>
      </c>
      <c r="AB119" s="13">
        <v>197.4308</v>
      </c>
    </row>
    <row r="120" spans="1:28" ht="15.95" customHeight="1" x14ac:dyDescent="0.25">
      <c r="A120" s="33">
        <f t="shared" si="1"/>
        <v>6123.4489795918316</v>
      </c>
      <c r="B120" s="13">
        <v>7.1166900000000002</v>
      </c>
      <c r="C120" s="13">
        <v>11.403359999999999</v>
      </c>
      <c r="D120" s="13">
        <v>117.15519999999999</v>
      </c>
      <c r="E120" s="13">
        <v>84.996669999999995</v>
      </c>
      <c r="F120" s="13">
        <v>69.908760000000001</v>
      </c>
      <c r="G120" s="13">
        <v>100.0151</v>
      </c>
      <c r="H120" s="13">
        <v>107.0012</v>
      </c>
      <c r="I120" s="13">
        <v>16.19922</v>
      </c>
      <c r="J120" s="13">
        <v>4.730852E-2</v>
      </c>
      <c r="K120" s="13">
        <v>30.024049999999999</v>
      </c>
      <c r="L120" s="13">
        <v>0.99178840000000001</v>
      </c>
      <c r="M120" s="13">
        <v>65.989149999999995</v>
      </c>
      <c r="N120" s="13">
        <v>60.431730000000002</v>
      </c>
      <c r="O120" s="13">
        <v>14.99427</v>
      </c>
      <c r="P120" s="13">
        <v>85.027209999999997</v>
      </c>
      <c r="Q120" s="13">
        <v>1.0039940000000001</v>
      </c>
      <c r="R120" s="13">
        <v>2900.355</v>
      </c>
      <c r="S120" s="13">
        <v>99.629990000000006</v>
      </c>
      <c r="T120" s="13">
        <v>79.739069999999998</v>
      </c>
      <c r="U120" s="13">
        <v>0.68209640000000005</v>
      </c>
      <c r="V120" s="13">
        <v>262.22680000000003</v>
      </c>
      <c r="W120" s="13">
        <v>33.642539999999997</v>
      </c>
      <c r="X120" s="13">
        <v>110.8369</v>
      </c>
      <c r="Y120" s="13">
        <v>217.6223</v>
      </c>
      <c r="Z120" s="13">
        <v>138.9906</v>
      </c>
      <c r="AA120" s="13">
        <v>104.1451</v>
      </c>
      <c r="AB120" s="13">
        <v>198.8057</v>
      </c>
    </row>
    <row r="121" spans="1:28" ht="15.95" customHeight="1" x14ac:dyDescent="0.25">
      <c r="A121" s="33">
        <f t="shared" si="1"/>
        <v>6183.4729891956731</v>
      </c>
      <c r="B121" s="13">
        <v>7.1333500000000001</v>
      </c>
      <c r="C121" s="13">
        <v>11.13448</v>
      </c>
      <c r="D121" s="13">
        <v>117.52679999999999</v>
      </c>
      <c r="E121" s="13">
        <v>85.071070000000006</v>
      </c>
      <c r="F121" s="13">
        <v>69.942670000000007</v>
      </c>
      <c r="G121" s="13">
        <v>100.1058</v>
      </c>
      <c r="H121" s="13">
        <v>107.0111</v>
      </c>
      <c r="I121" s="13">
        <v>16.277159999999999</v>
      </c>
      <c r="J121" s="13">
        <v>4.9233480000000003E-2</v>
      </c>
      <c r="K121" s="13">
        <v>29.982589999999998</v>
      </c>
      <c r="L121" s="13">
        <v>0.99309910000000001</v>
      </c>
      <c r="M121" s="13">
        <v>65.982219999999998</v>
      </c>
      <c r="N121" s="13">
        <v>60.297550000000001</v>
      </c>
      <c r="O121" s="13">
        <v>14.99423</v>
      </c>
      <c r="P121" s="13">
        <v>84.990039999999993</v>
      </c>
      <c r="Q121" s="13">
        <v>0.98993059999999999</v>
      </c>
      <c r="R121" s="13">
        <v>2900.4169999999999</v>
      </c>
      <c r="S121" s="13">
        <v>99.629990000000006</v>
      </c>
      <c r="T121" s="13">
        <v>79.840819999999994</v>
      </c>
      <c r="U121" s="13">
        <v>0.68270260000000005</v>
      </c>
      <c r="V121" s="13">
        <v>261.57600000000002</v>
      </c>
      <c r="W121" s="13">
        <v>33.628740000000001</v>
      </c>
      <c r="X121" s="13">
        <v>110.5903</v>
      </c>
      <c r="Y121" s="13">
        <v>217.9922</v>
      </c>
      <c r="Z121" s="13">
        <v>138.64590000000001</v>
      </c>
      <c r="AA121" s="13">
        <v>104.1692</v>
      </c>
      <c r="AB121" s="13">
        <v>198.8057</v>
      </c>
    </row>
    <row r="122" spans="1:28" ht="15.95" customHeight="1" x14ac:dyDescent="0.25">
      <c r="A122" s="33">
        <f t="shared" si="1"/>
        <v>6243.4969987995146</v>
      </c>
      <c r="B122" s="13">
        <v>7.1500199999999996</v>
      </c>
      <c r="C122" s="13">
        <v>11.358280000000001</v>
      </c>
      <c r="D122" s="13">
        <v>117.34099999999999</v>
      </c>
      <c r="E122" s="13">
        <v>84.974350000000001</v>
      </c>
      <c r="F122" s="13">
        <v>69.937529999999995</v>
      </c>
      <c r="G122" s="13">
        <v>100.0812</v>
      </c>
      <c r="H122" s="13">
        <v>106.99550000000001</v>
      </c>
      <c r="I122" s="13">
        <v>16.260370000000002</v>
      </c>
      <c r="J122" s="13">
        <v>5.2361820000000003E-2</v>
      </c>
      <c r="K122" s="13">
        <v>30.02065</v>
      </c>
      <c r="L122" s="13">
        <v>0.99825920000000001</v>
      </c>
      <c r="M122" s="13">
        <v>66.006950000000003</v>
      </c>
      <c r="N122" s="13">
        <v>60.360329999999998</v>
      </c>
      <c r="O122" s="13">
        <v>14.99428</v>
      </c>
      <c r="P122" s="13">
        <v>85.015519999999995</v>
      </c>
      <c r="Q122" s="13">
        <v>0.99556960000000005</v>
      </c>
      <c r="R122" s="13">
        <v>2899.7730000000001</v>
      </c>
      <c r="S122" s="13">
        <v>99.629990000000006</v>
      </c>
      <c r="T122" s="13">
        <v>79.824600000000004</v>
      </c>
      <c r="U122" s="13">
        <v>0.68184599999999995</v>
      </c>
      <c r="V122" s="13">
        <v>261.51949999999999</v>
      </c>
      <c r="W122" s="13">
        <v>33.609259999999999</v>
      </c>
      <c r="X122" s="13">
        <v>111.0341</v>
      </c>
      <c r="Y122" s="13">
        <v>218.25569999999999</v>
      </c>
      <c r="Z122" s="13">
        <v>139.68010000000001</v>
      </c>
      <c r="AA122" s="13">
        <v>104.1819</v>
      </c>
      <c r="AB122" s="13">
        <v>198.5308</v>
      </c>
    </row>
    <row r="123" spans="1:28" ht="15.95" customHeight="1" x14ac:dyDescent="0.25">
      <c r="A123" s="33">
        <f t="shared" si="1"/>
        <v>6303.5210084033561</v>
      </c>
      <c r="B123" s="13">
        <v>7.1666800000000004</v>
      </c>
      <c r="C123" s="13">
        <v>11.552670000000001</v>
      </c>
      <c r="D123" s="13">
        <v>117.8985</v>
      </c>
      <c r="E123" s="13">
        <v>84.946579999999997</v>
      </c>
      <c r="F123" s="13">
        <v>69.929119999999998</v>
      </c>
      <c r="G123" s="13">
        <v>100.0198</v>
      </c>
      <c r="H123" s="13">
        <v>106.9996</v>
      </c>
      <c r="I123" s="13">
        <v>16.39565</v>
      </c>
      <c r="J123" s="13">
        <v>4.9662930000000001E-2</v>
      </c>
      <c r="K123" s="13">
        <v>30.011949999999999</v>
      </c>
      <c r="L123" s="13">
        <v>0.98888370000000003</v>
      </c>
      <c r="M123" s="13">
        <v>65.990099999999998</v>
      </c>
      <c r="N123" s="13">
        <v>60.335970000000003</v>
      </c>
      <c r="O123" s="13">
        <v>14.99427</v>
      </c>
      <c r="P123" s="13">
        <v>84.979619999999997</v>
      </c>
      <c r="Q123" s="13">
        <v>0.99198379999999997</v>
      </c>
      <c r="R123" s="13">
        <v>2900.087</v>
      </c>
      <c r="S123" s="13">
        <v>99.629990000000006</v>
      </c>
      <c r="T123" s="13">
        <v>79.788749999999993</v>
      </c>
      <c r="U123" s="13">
        <v>0.67819649999999998</v>
      </c>
      <c r="V123" s="13">
        <v>263.39920000000001</v>
      </c>
      <c r="W123" s="13">
        <v>33.635980000000004</v>
      </c>
      <c r="X123" s="13">
        <v>111.1583</v>
      </c>
      <c r="Y123" s="13">
        <v>218.01390000000001</v>
      </c>
      <c r="Z123" s="13">
        <v>139.68010000000001</v>
      </c>
      <c r="AA123" s="13">
        <v>104.1831</v>
      </c>
      <c r="AB123" s="13">
        <v>198.5308</v>
      </c>
    </row>
    <row r="124" spans="1:28" ht="15.95" customHeight="1" x14ac:dyDescent="0.25">
      <c r="A124" s="33">
        <f t="shared" si="1"/>
        <v>6363.5450180071975</v>
      </c>
      <c r="B124" s="13">
        <v>7.1833499999999999</v>
      </c>
      <c r="C124" s="13">
        <v>11.225289999999999</v>
      </c>
      <c r="D124" s="13">
        <v>117.15519999999999</v>
      </c>
      <c r="E124" s="13">
        <v>85.077500000000001</v>
      </c>
      <c r="F124" s="13">
        <v>69.943979999999996</v>
      </c>
      <c r="G124" s="13">
        <v>99.984759999999994</v>
      </c>
      <c r="H124" s="13">
        <v>107.0061</v>
      </c>
      <c r="I124" s="13">
        <v>16.204370000000001</v>
      </c>
      <c r="J124" s="13">
        <v>5.0801369999999998E-2</v>
      </c>
      <c r="K124" s="13">
        <v>29.981760000000001</v>
      </c>
      <c r="L124" s="13">
        <v>0.99519100000000005</v>
      </c>
      <c r="M124" s="13">
        <v>66.005250000000004</v>
      </c>
      <c r="N124" s="13">
        <v>60.407330000000002</v>
      </c>
      <c r="O124" s="13">
        <v>14.99427</v>
      </c>
      <c r="P124" s="13">
        <v>84.999600000000001</v>
      </c>
      <c r="Q124" s="13">
        <v>0.99390909999999999</v>
      </c>
      <c r="R124" s="13">
        <v>2899.8319999999999</v>
      </c>
      <c r="S124" s="13">
        <v>99.629990000000006</v>
      </c>
      <c r="T124" s="13">
        <v>79.745750000000001</v>
      </c>
      <c r="U124" s="13">
        <v>0.68315800000000004</v>
      </c>
      <c r="V124" s="13">
        <v>261.80590000000001</v>
      </c>
      <c r="W124" s="13">
        <v>33.632129999999997</v>
      </c>
      <c r="X124" s="13">
        <v>111.46250000000001</v>
      </c>
      <c r="Y124" s="13">
        <v>218.2518</v>
      </c>
      <c r="Z124" s="13">
        <v>139.68010000000001</v>
      </c>
      <c r="AA124" s="13">
        <v>104.1643</v>
      </c>
      <c r="AB124" s="13">
        <v>198.8057</v>
      </c>
    </row>
    <row r="125" spans="1:28" ht="15.95" customHeight="1" x14ac:dyDescent="0.25">
      <c r="A125" s="33">
        <f t="shared" si="1"/>
        <v>6423.569027611039</v>
      </c>
      <c r="B125" s="13">
        <v>7.2000200000000003</v>
      </c>
      <c r="C125" s="13">
        <v>11.17332</v>
      </c>
      <c r="D125" s="13">
        <v>117.7127</v>
      </c>
      <c r="E125" s="13">
        <v>84.936040000000006</v>
      </c>
      <c r="F125" s="13">
        <v>69.937129999999996</v>
      </c>
      <c r="G125" s="13">
        <v>100.02500000000001</v>
      </c>
      <c r="H125" s="13">
        <v>106.9834</v>
      </c>
      <c r="I125" s="13">
        <v>16.258209999999998</v>
      </c>
      <c r="J125" s="13">
        <v>5.0257870000000003E-2</v>
      </c>
      <c r="K125" s="13">
        <v>29.977499999999999</v>
      </c>
      <c r="L125" s="13">
        <v>1.0061180000000001</v>
      </c>
      <c r="M125" s="13">
        <v>65.990139999999997</v>
      </c>
      <c r="N125" s="13">
        <v>59.845529999999997</v>
      </c>
      <c r="O125" s="13">
        <v>14.990019999999999</v>
      </c>
      <c r="P125" s="13">
        <v>85.023259999999993</v>
      </c>
      <c r="Q125" s="13">
        <v>0.99571969999999999</v>
      </c>
      <c r="R125" s="13">
        <v>2899.241</v>
      </c>
      <c r="S125" s="13">
        <v>99.63</v>
      </c>
      <c r="T125" s="13">
        <v>79.771969999999996</v>
      </c>
      <c r="U125" s="13">
        <v>0.68788289999999996</v>
      </c>
      <c r="V125" s="13">
        <v>264.60000000000002</v>
      </c>
      <c r="W125" s="13">
        <v>33.616970000000002</v>
      </c>
      <c r="X125" s="13">
        <v>111.7042</v>
      </c>
      <c r="Y125" s="13">
        <v>218.92140000000001</v>
      </c>
      <c r="Z125" s="13">
        <v>140.0248</v>
      </c>
      <c r="AA125" s="13">
        <v>104.16759999999999</v>
      </c>
      <c r="AB125" s="13">
        <v>197.1559</v>
      </c>
    </row>
    <row r="126" spans="1:28" ht="15.95" customHeight="1" x14ac:dyDescent="0.25">
      <c r="A126" s="33">
        <f t="shared" si="1"/>
        <v>6483.5930372148805</v>
      </c>
      <c r="B126" s="13">
        <v>7.2166800000000002</v>
      </c>
      <c r="C126" s="13">
        <v>11.52783</v>
      </c>
      <c r="D126" s="13">
        <v>117.8985</v>
      </c>
      <c r="E126" s="13">
        <v>84.916640000000001</v>
      </c>
      <c r="F126" s="13">
        <v>69.937830000000005</v>
      </c>
      <c r="G126" s="13">
        <v>100.03279999999999</v>
      </c>
      <c r="H126" s="13">
        <v>107.0227</v>
      </c>
      <c r="I126" s="13">
        <v>16.332820000000002</v>
      </c>
      <c r="J126" s="13">
        <v>5.1209409999999997E-2</v>
      </c>
      <c r="K126" s="13">
        <v>30.034089999999999</v>
      </c>
      <c r="L126" s="13">
        <v>0.99239440000000001</v>
      </c>
      <c r="M126" s="13">
        <v>65.981660000000005</v>
      </c>
      <c r="N126" s="13">
        <v>60.038029999999999</v>
      </c>
      <c r="O126" s="13">
        <v>15.01313</v>
      </c>
      <c r="P126" s="13">
        <v>84.981989999999996</v>
      </c>
      <c r="Q126" s="13">
        <v>0.99317619999999995</v>
      </c>
      <c r="R126" s="13">
        <v>2900.43</v>
      </c>
      <c r="S126" s="13">
        <v>99.648619999999994</v>
      </c>
      <c r="T126" s="13">
        <v>79.771770000000004</v>
      </c>
      <c r="U126" s="13">
        <v>0.69041350000000001</v>
      </c>
      <c r="V126" s="13">
        <v>264.34070000000003</v>
      </c>
      <c r="W126" s="13">
        <v>33.65699</v>
      </c>
      <c r="X126" s="13">
        <v>111.848</v>
      </c>
      <c r="Y126" s="13">
        <v>219.43639999999999</v>
      </c>
      <c r="Z126" s="13">
        <v>140.36949999999999</v>
      </c>
      <c r="AA126" s="13">
        <v>104.167</v>
      </c>
      <c r="AB126" s="13">
        <v>197.4308</v>
      </c>
    </row>
    <row r="127" spans="1:28" ht="15.95" customHeight="1" x14ac:dyDescent="0.25">
      <c r="A127" s="33">
        <f t="shared" si="1"/>
        <v>6543.617046818722</v>
      </c>
      <c r="B127" s="13">
        <v>7.2333499999999997</v>
      </c>
      <c r="C127" s="13">
        <v>11.40523</v>
      </c>
      <c r="D127" s="13">
        <v>116.9693</v>
      </c>
      <c r="E127" s="13">
        <v>85.028970000000001</v>
      </c>
      <c r="F127" s="13">
        <v>69.916499999999999</v>
      </c>
      <c r="G127" s="13">
        <v>100.03530000000001</v>
      </c>
      <c r="H127" s="13">
        <v>107.0269</v>
      </c>
      <c r="I127" s="13">
        <v>16.366</v>
      </c>
      <c r="J127" s="13">
        <v>5.1108550000000003E-2</v>
      </c>
      <c r="K127" s="13">
        <v>30.025220000000001</v>
      </c>
      <c r="L127" s="13">
        <v>0.98159430000000003</v>
      </c>
      <c r="M127" s="13">
        <v>66.02167</v>
      </c>
      <c r="N127" s="13">
        <v>60.301049999999996</v>
      </c>
      <c r="O127" s="13">
        <v>15.01313</v>
      </c>
      <c r="P127" s="13">
        <v>85.004180000000005</v>
      </c>
      <c r="Q127" s="13">
        <v>0.98611939999999998</v>
      </c>
      <c r="R127" s="13">
        <v>2900.3710000000001</v>
      </c>
      <c r="S127" s="13">
        <v>99.659989999999993</v>
      </c>
      <c r="T127" s="13">
        <v>79.769530000000003</v>
      </c>
      <c r="U127" s="13">
        <v>0.68018089999999998</v>
      </c>
      <c r="V127" s="13">
        <v>264.86829999999998</v>
      </c>
      <c r="W127" s="13">
        <v>33.647559999999999</v>
      </c>
      <c r="X127" s="13">
        <v>111.8967</v>
      </c>
      <c r="Y127" s="13">
        <v>218.8366</v>
      </c>
      <c r="Z127" s="13">
        <v>140.71420000000001</v>
      </c>
      <c r="AA127" s="13">
        <v>104.1301</v>
      </c>
      <c r="AB127" s="13">
        <v>198.25579999999999</v>
      </c>
    </row>
    <row r="128" spans="1:28" ht="15.95" customHeight="1" x14ac:dyDescent="0.25">
      <c r="A128" s="33">
        <f t="shared" si="1"/>
        <v>6603.6410564225635</v>
      </c>
      <c r="B128" s="13">
        <v>10.333349999999999</v>
      </c>
      <c r="C128" s="13">
        <v>11.35431</v>
      </c>
      <c r="D128" s="13">
        <v>115.111</v>
      </c>
      <c r="E128" s="13">
        <v>84.938950000000006</v>
      </c>
      <c r="F128" s="13">
        <v>69.940420000000003</v>
      </c>
      <c r="G128" s="13">
        <v>100.0124</v>
      </c>
      <c r="H128" s="13">
        <v>106.95740000000001</v>
      </c>
      <c r="I128" s="13">
        <v>15.833259999999999</v>
      </c>
      <c r="J128" s="13">
        <v>5.303542E-2</v>
      </c>
      <c r="K128" s="13">
        <v>30.03463</v>
      </c>
      <c r="L128" s="13">
        <v>1.0014080000000001</v>
      </c>
      <c r="M128" s="13">
        <v>65.987819999999999</v>
      </c>
      <c r="N128" s="13">
        <v>60.048850000000002</v>
      </c>
      <c r="O128" s="13">
        <v>14.99427</v>
      </c>
      <c r="P128" s="13">
        <v>84.053619999999995</v>
      </c>
      <c r="Q128" s="13">
        <v>0.98961969999999999</v>
      </c>
      <c r="R128" s="13">
        <v>2897.2420000000002</v>
      </c>
      <c r="S128" s="13">
        <v>99.719989999999996</v>
      </c>
      <c r="T128" s="13">
        <v>79.729349999999997</v>
      </c>
      <c r="U128" s="13">
        <v>0.65326459999999997</v>
      </c>
      <c r="V128" s="13">
        <v>264.26900000000001</v>
      </c>
      <c r="W128" s="13">
        <v>33.841369999999998</v>
      </c>
      <c r="X128" s="13">
        <v>88.139150000000001</v>
      </c>
      <c r="Y128" s="13">
        <v>191.6069</v>
      </c>
      <c r="Z128" s="13">
        <v>115.89449999999999</v>
      </c>
      <c r="AA128" s="13">
        <v>103.72199999999999</v>
      </c>
      <c r="AB128" s="13">
        <v>197.70580000000001</v>
      </c>
    </row>
    <row r="129" spans="1:28" ht="15.95" customHeight="1" x14ac:dyDescent="0.25">
      <c r="A129" s="33">
        <f t="shared" si="1"/>
        <v>6663.6650660264049</v>
      </c>
      <c r="B129" s="13">
        <v>10.350009999999999</v>
      </c>
      <c r="C129" s="13">
        <v>11.352550000000001</v>
      </c>
      <c r="D129" s="13">
        <v>115.2968</v>
      </c>
      <c r="E129" s="13">
        <v>84.962090000000003</v>
      </c>
      <c r="F129" s="13">
        <v>69.911770000000004</v>
      </c>
      <c r="G129" s="13">
        <v>100.0449</v>
      </c>
      <c r="H129" s="13">
        <v>106.9657</v>
      </c>
      <c r="I129" s="13">
        <v>15.82377</v>
      </c>
      <c r="J129" s="13">
        <v>5.0412819999999997E-2</v>
      </c>
      <c r="K129" s="13">
        <v>30.021999999999998</v>
      </c>
      <c r="L129" s="13">
        <v>0.99988569999999999</v>
      </c>
      <c r="M129" s="13">
        <v>66.070620000000005</v>
      </c>
      <c r="N129" s="13">
        <v>60.071640000000002</v>
      </c>
      <c r="O129" s="13">
        <v>14.97894</v>
      </c>
      <c r="P129" s="13">
        <v>85.689670000000007</v>
      </c>
      <c r="Q129" s="13">
        <v>1.0015909999999999</v>
      </c>
      <c r="R129" s="13">
        <v>2898.77</v>
      </c>
      <c r="S129" s="13">
        <v>99.719989999999996</v>
      </c>
      <c r="T129" s="13">
        <v>79.740009999999998</v>
      </c>
      <c r="U129" s="13">
        <v>0.6467695</v>
      </c>
      <c r="V129" s="13">
        <v>262.42110000000002</v>
      </c>
      <c r="W129" s="13">
        <v>33.626899999999999</v>
      </c>
      <c r="X129" s="13">
        <v>89.08623</v>
      </c>
      <c r="Y129" s="13">
        <v>192.2818</v>
      </c>
      <c r="Z129" s="13">
        <v>117.6181</v>
      </c>
      <c r="AA129" s="13">
        <v>103.7936</v>
      </c>
      <c r="AB129" s="13">
        <v>197.98079999999999</v>
      </c>
    </row>
    <row r="130" spans="1:28" ht="15.95" customHeight="1" x14ac:dyDescent="0.25">
      <c r="A130" s="33">
        <f t="shared" si="1"/>
        <v>6723.6890756302464</v>
      </c>
      <c r="B130" s="13">
        <v>10.366680000000001</v>
      </c>
      <c r="C130" s="13">
        <v>11.355729999999999</v>
      </c>
      <c r="D130" s="13">
        <v>114.7394</v>
      </c>
      <c r="E130" s="13">
        <v>85.048789999999997</v>
      </c>
      <c r="F130" s="13">
        <v>69.915360000000007</v>
      </c>
      <c r="G130" s="13">
        <v>100.0291</v>
      </c>
      <c r="H130" s="13">
        <v>107.02119999999999</v>
      </c>
      <c r="I130" s="13">
        <v>15.98441</v>
      </c>
      <c r="J130" s="13">
        <v>4.7651640000000002E-2</v>
      </c>
      <c r="K130" s="13">
        <v>30.015160000000002</v>
      </c>
      <c r="L130" s="13">
        <v>0.99108379999999996</v>
      </c>
      <c r="M130" s="13">
        <v>66.125810000000001</v>
      </c>
      <c r="N130" s="13">
        <v>60.515320000000003</v>
      </c>
      <c r="O130" s="13">
        <v>14.97528</v>
      </c>
      <c r="P130" s="13">
        <v>85.925700000000006</v>
      </c>
      <c r="Q130" s="13">
        <v>0.99169370000000001</v>
      </c>
      <c r="R130" s="13">
        <v>2901.0929999999998</v>
      </c>
      <c r="S130" s="13">
        <v>99.719989999999996</v>
      </c>
      <c r="T130" s="13">
        <v>79.763069999999999</v>
      </c>
      <c r="U130" s="13">
        <v>0.67154150000000001</v>
      </c>
      <c r="V130" s="13">
        <v>263.02390000000003</v>
      </c>
      <c r="W130" s="13">
        <v>33.560279999999999</v>
      </c>
      <c r="X130" s="13">
        <v>89.219890000000007</v>
      </c>
      <c r="Y130" s="13">
        <v>192.70179999999999</v>
      </c>
      <c r="Z130" s="13">
        <v>116.9286</v>
      </c>
      <c r="AA130" s="13">
        <v>103.8267</v>
      </c>
      <c r="AB130" s="13">
        <v>199.08070000000001</v>
      </c>
    </row>
    <row r="131" spans="1:28" ht="15.95" customHeight="1" x14ac:dyDescent="0.25">
      <c r="A131" s="33">
        <f t="shared" si="1"/>
        <v>6783.7130852340879</v>
      </c>
      <c r="B131" s="13">
        <v>10.38335</v>
      </c>
      <c r="C131" s="13">
        <v>11.334759999999999</v>
      </c>
      <c r="D131" s="13">
        <v>115.111</v>
      </c>
      <c r="E131" s="13">
        <v>85.037980000000005</v>
      </c>
      <c r="F131" s="13">
        <v>69.920259999999999</v>
      </c>
      <c r="G131" s="13">
        <v>100.04600000000001</v>
      </c>
      <c r="H131" s="13">
        <v>106.95659999999999</v>
      </c>
      <c r="I131" s="13">
        <v>15.826589999999999</v>
      </c>
      <c r="J131" s="13">
        <v>5.2282639999999998E-2</v>
      </c>
      <c r="K131" s="13">
        <v>30.017430000000001</v>
      </c>
      <c r="L131" s="13">
        <v>1.0028630000000001</v>
      </c>
      <c r="M131" s="13">
        <v>66.005099999999999</v>
      </c>
      <c r="N131" s="13">
        <v>59.881819999999998</v>
      </c>
      <c r="O131" s="13">
        <v>14.971450000000001</v>
      </c>
      <c r="P131" s="13">
        <v>85.612470000000002</v>
      </c>
      <c r="Q131" s="13">
        <v>0.99646190000000001</v>
      </c>
      <c r="R131" s="13">
        <v>2899.317</v>
      </c>
      <c r="S131" s="13">
        <v>99.719989999999996</v>
      </c>
      <c r="T131" s="13">
        <v>79.806889999999996</v>
      </c>
      <c r="U131" s="13">
        <v>0.67994520000000003</v>
      </c>
      <c r="V131" s="13">
        <v>263.45260000000002</v>
      </c>
      <c r="W131" s="13">
        <v>33.724310000000003</v>
      </c>
      <c r="X131" s="13">
        <v>90.083119999999994</v>
      </c>
      <c r="Y131" s="13">
        <v>193.77690000000001</v>
      </c>
      <c r="Z131" s="13">
        <v>117.9628</v>
      </c>
      <c r="AA131" s="13">
        <v>103.8458</v>
      </c>
      <c r="AB131" s="13">
        <v>197.1559</v>
      </c>
    </row>
    <row r="132" spans="1:28" ht="15.95" customHeight="1" x14ac:dyDescent="0.25">
      <c r="A132" s="33">
        <f t="shared" si="1"/>
        <v>6843.7370948379294</v>
      </c>
      <c r="B132" s="13">
        <v>10.40001</v>
      </c>
      <c r="C132" s="13">
        <v>11.34019</v>
      </c>
      <c r="D132" s="13">
        <v>115.111</v>
      </c>
      <c r="E132" s="13">
        <v>85.002939999999995</v>
      </c>
      <c r="F132" s="13">
        <v>69.881680000000003</v>
      </c>
      <c r="G132" s="13">
        <v>100.0273</v>
      </c>
      <c r="H132" s="13">
        <v>106.9641</v>
      </c>
      <c r="I132" s="13">
        <v>15.89044</v>
      </c>
      <c r="J132" s="13">
        <v>4.9461159999999997E-2</v>
      </c>
      <c r="K132" s="13">
        <v>30.0229</v>
      </c>
      <c r="L132" s="13">
        <v>0.99464889999999995</v>
      </c>
      <c r="M132" s="13">
        <v>65.981179999999995</v>
      </c>
      <c r="N132" s="13">
        <v>60.036720000000003</v>
      </c>
      <c r="O132" s="13">
        <v>14.97532</v>
      </c>
      <c r="P132" s="13">
        <v>85.243039999999993</v>
      </c>
      <c r="Q132" s="13">
        <v>1.001538</v>
      </c>
      <c r="R132" s="13">
        <v>2900.2310000000002</v>
      </c>
      <c r="S132" s="13">
        <v>99.719970000000004</v>
      </c>
      <c r="T132" s="13">
        <v>79.793559999999999</v>
      </c>
      <c r="U132" s="13">
        <v>0.67947009999999997</v>
      </c>
      <c r="V132" s="13">
        <v>262.31779999999998</v>
      </c>
      <c r="W132" s="13">
        <v>33.730989999999998</v>
      </c>
      <c r="X132" s="13">
        <v>91.039929999999998</v>
      </c>
      <c r="Y132" s="13">
        <v>194.64410000000001</v>
      </c>
      <c r="Z132" s="13">
        <v>118.65219999999999</v>
      </c>
      <c r="AA132" s="13">
        <v>103.8683</v>
      </c>
      <c r="AB132" s="13">
        <v>197.70580000000001</v>
      </c>
    </row>
    <row r="133" spans="1:28" ht="15.95" customHeight="1" x14ac:dyDescent="0.25">
      <c r="A133" s="33">
        <f t="shared" si="1"/>
        <v>6903.7611044417708</v>
      </c>
      <c r="B133" s="13">
        <v>10.416679999999999</v>
      </c>
      <c r="C133" s="13">
        <v>11.339309999999999</v>
      </c>
      <c r="D133" s="13">
        <v>115.2968</v>
      </c>
      <c r="E133" s="13">
        <v>85.022800000000004</v>
      </c>
      <c r="F133" s="13">
        <v>69.889430000000004</v>
      </c>
      <c r="G133" s="13">
        <v>100.03789999999999</v>
      </c>
      <c r="H133" s="13">
        <v>106.93689999999999</v>
      </c>
      <c r="I133" s="13">
        <v>15.937239999999999</v>
      </c>
      <c r="J133" s="13">
        <v>4.9828860000000003E-2</v>
      </c>
      <c r="K133" s="13">
        <v>30.013629999999999</v>
      </c>
      <c r="L133" s="13">
        <v>0.9968439</v>
      </c>
      <c r="M133" s="13">
        <v>65.883359999999996</v>
      </c>
      <c r="N133" s="13">
        <v>59.762059999999998</v>
      </c>
      <c r="O133" s="13">
        <v>14.99427</v>
      </c>
      <c r="P133" s="13">
        <v>85.035669999999996</v>
      </c>
      <c r="Q133" s="13">
        <v>0.99701600000000001</v>
      </c>
      <c r="R133" s="13">
        <v>2899.7310000000002</v>
      </c>
      <c r="S133" s="13">
        <v>99.719989999999996</v>
      </c>
      <c r="T133" s="13">
        <v>79.771389999999997</v>
      </c>
      <c r="U133" s="13">
        <v>0.64779969999999998</v>
      </c>
      <c r="V133" s="13">
        <v>262.4554</v>
      </c>
      <c r="W133" s="13">
        <v>33.825380000000003</v>
      </c>
      <c r="X133" s="13">
        <v>91.263289999999998</v>
      </c>
      <c r="Y133" s="13">
        <v>194.7961</v>
      </c>
      <c r="Z133" s="13">
        <v>119.3417</v>
      </c>
      <c r="AA133" s="13">
        <v>103.8546</v>
      </c>
      <c r="AB133" s="13">
        <v>196.8809</v>
      </c>
    </row>
    <row r="134" spans="1:28" ht="15.95" customHeight="1" x14ac:dyDescent="0.25">
      <c r="A134" s="33">
        <f t="shared" si="1"/>
        <v>6963.7851140456123</v>
      </c>
      <c r="B134" s="13">
        <v>10.433339999999999</v>
      </c>
      <c r="C134" s="13">
        <v>11.35956</v>
      </c>
      <c r="D134" s="13">
        <v>115.2968</v>
      </c>
      <c r="E134" s="13">
        <v>85.03546</v>
      </c>
      <c r="F134" s="13">
        <v>69.882090000000005</v>
      </c>
      <c r="G134" s="13">
        <v>100.0347</v>
      </c>
      <c r="H134" s="13">
        <v>106.9941</v>
      </c>
      <c r="I134" s="13">
        <v>16.043520000000001</v>
      </c>
      <c r="J134" s="13">
        <v>4.727949E-2</v>
      </c>
      <c r="K134" s="13">
        <v>30.001930000000002</v>
      </c>
      <c r="L134" s="13">
        <v>0.99965800000000005</v>
      </c>
      <c r="M134" s="13">
        <v>66.04477</v>
      </c>
      <c r="N134" s="13">
        <v>60.060989999999997</v>
      </c>
      <c r="O134" s="13">
        <v>15.01309</v>
      </c>
      <c r="P134" s="13">
        <v>84.947819999999993</v>
      </c>
      <c r="Q134" s="13">
        <v>0.99645890000000004</v>
      </c>
      <c r="R134" s="13">
        <v>2900.2510000000002</v>
      </c>
      <c r="S134" s="13">
        <v>99.719989999999996</v>
      </c>
      <c r="T134" s="13">
        <v>79.811570000000003</v>
      </c>
      <c r="U134" s="13">
        <v>0.66658459999999997</v>
      </c>
      <c r="V134" s="13">
        <v>263.79320000000001</v>
      </c>
      <c r="W134" s="13">
        <v>33.689909999999998</v>
      </c>
      <c r="X134" s="13">
        <v>91.756739999999994</v>
      </c>
      <c r="Y134" s="13">
        <v>195.54849999999999</v>
      </c>
      <c r="Z134" s="13">
        <v>119.3417</v>
      </c>
      <c r="AA134" s="13">
        <v>103.8912</v>
      </c>
      <c r="AB134" s="13">
        <v>197.70580000000001</v>
      </c>
    </row>
    <row r="135" spans="1:28" ht="15.95" customHeight="1" x14ac:dyDescent="0.25">
      <c r="A135" s="33">
        <f t="shared" si="1"/>
        <v>7023.8091236494538</v>
      </c>
      <c r="B135" s="13">
        <v>10.450010000000001</v>
      </c>
      <c r="C135" s="13">
        <v>11.36185</v>
      </c>
      <c r="D135" s="13">
        <v>115.8544</v>
      </c>
      <c r="E135" s="13">
        <v>84.912090000000006</v>
      </c>
      <c r="F135" s="13">
        <v>69.903729999999996</v>
      </c>
      <c r="G135" s="13">
        <v>100.0262</v>
      </c>
      <c r="H135" s="13">
        <v>106.9813</v>
      </c>
      <c r="I135" s="13">
        <v>15.929489999999999</v>
      </c>
      <c r="J135" s="13">
        <v>5.1067460000000002E-2</v>
      </c>
      <c r="K135" s="13">
        <v>30.008690000000001</v>
      </c>
      <c r="L135" s="13">
        <v>1.011441</v>
      </c>
      <c r="M135" s="13">
        <v>65.951539999999994</v>
      </c>
      <c r="N135" s="13">
        <v>59.892659999999999</v>
      </c>
      <c r="O135" s="13">
        <v>15.01313</v>
      </c>
      <c r="P135" s="13">
        <v>84.975909999999999</v>
      </c>
      <c r="Q135" s="13">
        <v>0.99629029999999996</v>
      </c>
      <c r="R135" s="13">
        <v>2900.375</v>
      </c>
      <c r="S135" s="13">
        <v>99.719989999999996</v>
      </c>
      <c r="T135" s="13">
        <v>79.78443</v>
      </c>
      <c r="U135" s="13">
        <v>0.67906350000000004</v>
      </c>
      <c r="V135" s="13">
        <v>263.19690000000003</v>
      </c>
      <c r="W135" s="13">
        <v>33.773789999999998</v>
      </c>
      <c r="X135" s="13">
        <v>92.529039999999995</v>
      </c>
      <c r="Y135" s="13">
        <v>196.79130000000001</v>
      </c>
      <c r="Z135" s="13">
        <v>120.3758</v>
      </c>
      <c r="AA135" s="13">
        <v>103.9087</v>
      </c>
      <c r="AB135" s="13">
        <v>197.4308</v>
      </c>
    </row>
    <row r="136" spans="1:28" ht="15.95" customHeight="1" x14ac:dyDescent="0.25">
      <c r="A136" s="33">
        <f t="shared" si="1"/>
        <v>7083.8331332532953</v>
      </c>
      <c r="B136" s="13">
        <v>10.46668</v>
      </c>
      <c r="C136" s="13">
        <v>11.34764</v>
      </c>
      <c r="D136" s="13">
        <v>115.8544</v>
      </c>
      <c r="E136" s="13">
        <v>84.94614</v>
      </c>
      <c r="F136" s="13">
        <v>69.920599999999993</v>
      </c>
      <c r="G136" s="13">
        <v>100.03830000000001</v>
      </c>
      <c r="H136" s="13">
        <v>106.988</v>
      </c>
      <c r="I136" s="13">
        <v>15.940329999999999</v>
      </c>
      <c r="J136" s="13">
        <v>5.2848100000000002E-2</v>
      </c>
      <c r="K136" s="13">
        <v>30.012499999999999</v>
      </c>
      <c r="L136" s="13">
        <v>0.99149030000000005</v>
      </c>
      <c r="M136" s="13">
        <v>65.98415</v>
      </c>
      <c r="N136" s="13">
        <v>59.977460000000001</v>
      </c>
      <c r="O136" s="13">
        <v>15.01313</v>
      </c>
      <c r="P136" s="13">
        <v>85.032970000000006</v>
      </c>
      <c r="Q136" s="13">
        <v>0.99295840000000002</v>
      </c>
      <c r="R136" s="13">
        <v>2899.4630000000002</v>
      </c>
      <c r="S136" s="13">
        <v>99.719989999999996</v>
      </c>
      <c r="T136" s="13">
        <v>79.769949999999994</v>
      </c>
      <c r="U136" s="13">
        <v>0.69073450000000003</v>
      </c>
      <c r="V136" s="13">
        <v>264.63130000000001</v>
      </c>
      <c r="W136" s="13">
        <v>33.732950000000002</v>
      </c>
      <c r="X136" s="13">
        <v>92.924840000000003</v>
      </c>
      <c r="Y136" s="13">
        <v>197.24180000000001</v>
      </c>
      <c r="Z136" s="13">
        <v>121.41</v>
      </c>
      <c r="AA136" s="13">
        <v>103.9068</v>
      </c>
      <c r="AB136" s="13">
        <v>197.4308</v>
      </c>
    </row>
    <row r="137" spans="1:28" ht="15.95" customHeight="1" x14ac:dyDescent="0.25">
      <c r="A137" s="33">
        <f t="shared" si="1"/>
        <v>7143.8571428571368</v>
      </c>
      <c r="B137" s="13">
        <v>10.48334</v>
      </c>
      <c r="C137" s="13">
        <v>11.3482</v>
      </c>
      <c r="D137" s="13">
        <v>115.66849999999999</v>
      </c>
      <c r="E137" s="13">
        <v>84.984350000000006</v>
      </c>
      <c r="F137" s="13">
        <v>69.89931</v>
      </c>
      <c r="G137" s="13">
        <v>100.05200000000001</v>
      </c>
      <c r="H137" s="13">
        <v>106.9718</v>
      </c>
      <c r="I137" s="13">
        <v>15.941470000000001</v>
      </c>
      <c r="J137" s="13">
        <v>4.8718869999999997E-2</v>
      </c>
      <c r="K137" s="13">
        <v>30.002929999999999</v>
      </c>
      <c r="L137" s="13">
        <v>0.99491419999999997</v>
      </c>
      <c r="M137" s="13">
        <v>65.998570000000001</v>
      </c>
      <c r="N137" s="13">
        <v>60.215899999999998</v>
      </c>
      <c r="O137" s="13">
        <v>15.013120000000001</v>
      </c>
      <c r="P137" s="13">
        <v>85.049009999999996</v>
      </c>
      <c r="Q137" s="13">
        <v>0.99403339999999996</v>
      </c>
      <c r="R137" s="13">
        <v>2899.9</v>
      </c>
      <c r="S137" s="13">
        <v>99.69023</v>
      </c>
      <c r="T137" s="13">
        <v>79.764759999999995</v>
      </c>
      <c r="U137" s="13">
        <v>0.67357699999999998</v>
      </c>
      <c r="V137" s="13">
        <v>263.5462</v>
      </c>
      <c r="W137" s="13">
        <v>33.678049999999999</v>
      </c>
      <c r="X137" s="13">
        <v>93.666700000000006</v>
      </c>
      <c r="Y137" s="13">
        <v>197.631</v>
      </c>
      <c r="Z137" s="13">
        <v>122.7889</v>
      </c>
      <c r="AA137" s="13">
        <v>103.9192</v>
      </c>
      <c r="AB137" s="13">
        <v>198.25579999999999</v>
      </c>
    </row>
    <row r="138" spans="1:28" ht="15.95" customHeight="1" x14ac:dyDescent="0.25">
      <c r="A138" s="33">
        <f t="shared" si="1"/>
        <v>7203.8811524609782</v>
      </c>
      <c r="B138" s="13">
        <v>10.50001</v>
      </c>
      <c r="C138" s="13">
        <v>11.354139999999999</v>
      </c>
      <c r="D138" s="13">
        <v>115.8544</v>
      </c>
      <c r="E138" s="13">
        <v>84.966499999999996</v>
      </c>
      <c r="F138" s="13">
        <v>69.895589999999999</v>
      </c>
      <c r="G138" s="13">
        <v>100.0453</v>
      </c>
      <c r="H138" s="13">
        <v>106.97750000000001</v>
      </c>
      <c r="I138" s="13">
        <v>16.01323</v>
      </c>
      <c r="J138" s="13">
        <v>5.2472409999999997E-2</v>
      </c>
      <c r="K138" s="13">
        <v>30.002120000000001</v>
      </c>
      <c r="L138" s="13">
        <v>0.98497509999999999</v>
      </c>
      <c r="M138" s="13">
        <v>66.005219999999994</v>
      </c>
      <c r="N138" s="13">
        <v>60.372509999999998</v>
      </c>
      <c r="O138" s="13">
        <v>14.99738</v>
      </c>
      <c r="P138" s="13">
        <v>85.044510000000002</v>
      </c>
      <c r="Q138" s="13">
        <v>0.98969189999999996</v>
      </c>
      <c r="R138" s="13">
        <v>2900.0149999999999</v>
      </c>
      <c r="S138" s="13">
        <v>99.69</v>
      </c>
      <c r="T138" s="13">
        <v>79.710620000000006</v>
      </c>
      <c r="U138" s="13">
        <v>0.69844320000000004</v>
      </c>
      <c r="V138" s="13">
        <v>262.67610000000002</v>
      </c>
      <c r="W138" s="13">
        <v>33.676659999999998</v>
      </c>
      <c r="X138" s="13">
        <v>93.669079999999994</v>
      </c>
      <c r="Y138" s="13">
        <v>198.1069</v>
      </c>
      <c r="Z138" s="13">
        <v>122.0994</v>
      </c>
      <c r="AA138" s="13">
        <v>103.95910000000001</v>
      </c>
      <c r="AB138" s="13">
        <v>198.5308</v>
      </c>
    </row>
    <row r="139" spans="1:28" ht="15.95" customHeight="1" x14ac:dyDescent="0.25">
      <c r="A139" s="33">
        <f t="shared" si="1"/>
        <v>7263.9051620648197</v>
      </c>
      <c r="B139" s="13">
        <v>10.516679999999999</v>
      </c>
      <c r="C139" s="13">
        <v>11.368230000000001</v>
      </c>
      <c r="D139" s="13">
        <v>116.0402</v>
      </c>
      <c r="E139" s="13">
        <v>84.997389999999996</v>
      </c>
      <c r="F139" s="13">
        <v>69.89264</v>
      </c>
      <c r="G139" s="13">
        <v>100.04349999999999</v>
      </c>
      <c r="H139" s="13">
        <v>106.9933</v>
      </c>
      <c r="I139" s="13">
        <v>16.131049999999998</v>
      </c>
      <c r="J139" s="13">
        <v>5.0963029999999999E-2</v>
      </c>
      <c r="K139" s="13">
        <v>30.017659999999999</v>
      </c>
      <c r="L139" s="13">
        <v>0.99157850000000003</v>
      </c>
      <c r="M139" s="13">
        <v>66.012739999999994</v>
      </c>
      <c r="N139" s="13">
        <v>60.349710000000002</v>
      </c>
      <c r="O139" s="13">
        <v>14.99522</v>
      </c>
      <c r="P139" s="13">
        <v>85.039100000000005</v>
      </c>
      <c r="Q139" s="13">
        <v>0.98901229999999996</v>
      </c>
      <c r="R139" s="13">
        <v>2900.3690000000001</v>
      </c>
      <c r="S139" s="13">
        <v>99.704880000000003</v>
      </c>
      <c r="T139" s="13">
        <v>79.781139999999994</v>
      </c>
      <c r="U139" s="13">
        <v>0.70589820000000003</v>
      </c>
      <c r="V139" s="13">
        <v>263.80829999999997</v>
      </c>
      <c r="W139" s="13">
        <v>33.729340000000001</v>
      </c>
      <c r="X139" s="13">
        <v>94.048580000000001</v>
      </c>
      <c r="Y139" s="13">
        <v>199.1249</v>
      </c>
      <c r="Z139" s="13">
        <v>123.1336</v>
      </c>
      <c r="AA139" s="13">
        <v>103.946</v>
      </c>
      <c r="AB139" s="13">
        <v>198.25579999999999</v>
      </c>
    </row>
    <row r="140" spans="1:28" ht="15.95" customHeight="1" x14ac:dyDescent="0.25">
      <c r="A140" s="33">
        <f t="shared" si="1"/>
        <v>7323.9291716686612</v>
      </c>
      <c r="B140" s="13">
        <v>10.533340000000001</v>
      </c>
      <c r="C140" s="13">
        <v>11.35613</v>
      </c>
      <c r="D140" s="13">
        <v>115.66849999999999</v>
      </c>
      <c r="E140" s="13">
        <v>84.910899999999998</v>
      </c>
      <c r="F140" s="13">
        <v>69.915530000000004</v>
      </c>
      <c r="G140" s="13">
        <v>99.980329999999995</v>
      </c>
      <c r="H140" s="13">
        <v>107.0517</v>
      </c>
      <c r="I140" s="13">
        <v>15.949299999999999</v>
      </c>
      <c r="J140" s="13">
        <v>4.829307E-2</v>
      </c>
      <c r="K140" s="13">
        <v>30.002120000000001</v>
      </c>
      <c r="L140" s="13">
        <v>1.0017050000000001</v>
      </c>
      <c r="M140" s="13">
        <v>65.974270000000004</v>
      </c>
      <c r="N140" s="13">
        <v>59.785040000000002</v>
      </c>
      <c r="O140" s="13">
        <v>15.006729999999999</v>
      </c>
      <c r="P140" s="13">
        <v>85.017520000000005</v>
      </c>
      <c r="Q140" s="13">
        <v>0.99478409999999995</v>
      </c>
      <c r="R140" s="13">
        <v>2899.6930000000002</v>
      </c>
      <c r="S140" s="13">
        <v>99.709280000000007</v>
      </c>
      <c r="T140" s="13">
        <v>79.749229999999997</v>
      </c>
      <c r="U140" s="13">
        <v>0.7089358</v>
      </c>
      <c r="V140" s="13">
        <v>262.4504</v>
      </c>
      <c r="W140" s="13">
        <v>33.719709999999999</v>
      </c>
      <c r="X140" s="13">
        <v>94.667270000000002</v>
      </c>
      <c r="Y140" s="13">
        <v>199.63220000000001</v>
      </c>
      <c r="Z140" s="13">
        <v>123.82299999999999</v>
      </c>
      <c r="AA140" s="13">
        <v>103.9092</v>
      </c>
      <c r="AB140" s="13">
        <v>197.1559</v>
      </c>
    </row>
    <row r="141" spans="1:28" ht="15.95" customHeight="1" x14ac:dyDescent="0.25">
      <c r="A141" s="33">
        <f t="shared" si="1"/>
        <v>7383.9531812725027</v>
      </c>
      <c r="B141" s="13">
        <v>10.55001</v>
      </c>
      <c r="C141" s="13">
        <v>11.328519999999999</v>
      </c>
      <c r="D141" s="13">
        <v>115.66849999999999</v>
      </c>
      <c r="E141" s="13">
        <v>84.953810000000004</v>
      </c>
      <c r="F141" s="13">
        <v>69.907660000000007</v>
      </c>
      <c r="G141" s="13">
        <v>100.0312</v>
      </c>
      <c r="H141" s="13">
        <v>107.02809999999999</v>
      </c>
      <c r="I141" s="13">
        <v>16.04646</v>
      </c>
      <c r="J141" s="13">
        <v>5.2263259999999999E-2</v>
      </c>
      <c r="K141" s="13">
        <v>30.004750000000001</v>
      </c>
      <c r="L141" s="13">
        <v>0.99388589999999999</v>
      </c>
      <c r="M141" s="13">
        <v>66.042529999999999</v>
      </c>
      <c r="N141" s="13">
        <v>60.370739999999998</v>
      </c>
      <c r="O141" s="13">
        <v>14.99446</v>
      </c>
      <c r="P141" s="13">
        <v>84.991739999999993</v>
      </c>
      <c r="Q141" s="13">
        <v>0.99355260000000001</v>
      </c>
      <c r="R141" s="13">
        <v>2899.8440000000001</v>
      </c>
      <c r="S141" s="13">
        <v>99.713290000000001</v>
      </c>
      <c r="T141" s="13">
        <v>79.718999999999994</v>
      </c>
      <c r="U141" s="13">
        <v>0.73122390000000004</v>
      </c>
      <c r="V141" s="13">
        <v>264.31569999999999</v>
      </c>
      <c r="W141" s="13">
        <v>33.682839999999999</v>
      </c>
      <c r="X141" s="13">
        <v>95.214230000000001</v>
      </c>
      <c r="Y141" s="13">
        <v>199.9288</v>
      </c>
      <c r="Z141" s="13">
        <v>124.5125</v>
      </c>
      <c r="AA141" s="13">
        <v>103.93510000000001</v>
      </c>
      <c r="AB141" s="13">
        <v>198.8057</v>
      </c>
    </row>
    <row r="142" spans="1:28" ht="15.95" customHeight="1" x14ac:dyDescent="0.25">
      <c r="A142" s="33">
        <f t="shared" si="1"/>
        <v>7443.9771908763441</v>
      </c>
      <c r="B142" s="13">
        <v>10.56668</v>
      </c>
      <c r="C142" s="13">
        <v>11.31743</v>
      </c>
      <c r="D142" s="13">
        <v>115.2968</v>
      </c>
      <c r="E142" s="13">
        <v>85.034000000000006</v>
      </c>
      <c r="F142" s="13">
        <v>69.876630000000006</v>
      </c>
      <c r="G142" s="13">
        <v>100.0138</v>
      </c>
      <c r="H142" s="13">
        <v>107.0334</v>
      </c>
      <c r="I142" s="13">
        <v>16.059139999999999</v>
      </c>
      <c r="J142" s="13">
        <v>4.8670020000000001E-2</v>
      </c>
      <c r="K142" s="13">
        <v>30.00583</v>
      </c>
      <c r="L142" s="13">
        <v>0.9914442</v>
      </c>
      <c r="M142" s="13">
        <v>65.974909999999994</v>
      </c>
      <c r="N142" s="13">
        <v>60.264560000000003</v>
      </c>
      <c r="O142" s="13">
        <v>15.01313</v>
      </c>
      <c r="P142" s="13">
        <v>84.976640000000003</v>
      </c>
      <c r="Q142" s="13">
        <v>0.98731460000000004</v>
      </c>
      <c r="R142" s="13">
        <v>2900.355</v>
      </c>
      <c r="S142" s="13">
        <v>99.719989999999996</v>
      </c>
      <c r="T142" s="13">
        <v>79.838200000000001</v>
      </c>
      <c r="U142" s="13">
        <v>0.70201060000000004</v>
      </c>
      <c r="V142" s="13">
        <v>265.4443</v>
      </c>
      <c r="W142" s="13">
        <v>33.741869999999999</v>
      </c>
      <c r="X142" s="13">
        <v>95.888660000000002</v>
      </c>
      <c r="Y142" s="13">
        <v>200.53440000000001</v>
      </c>
      <c r="Z142" s="13">
        <v>124.85720000000001</v>
      </c>
      <c r="AA142" s="13">
        <v>103.9162</v>
      </c>
      <c r="AB142" s="13">
        <v>198.25579999999999</v>
      </c>
    </row>
    <row r="143" spans="1:28" ht="15.95" customHeight="1" x14ac:dyDescent="0.25">
      <c r="A143" s="33">
        <f t="shared" si="1"/>
        <v>7504.0012004801856</v>
      </c>
      <c r="B143" s="13">
        <v>10.58334</v>
      </c>
      <c r="C143" s="13">
        <v>11.323539999999999</v>
      </c>
      <c r="D143" s="13">
        <v>115.48269999999999</v>
      </c>
      <c r="E143" s="13">
        <v>84.976200000000006</v>
      </c>
      <c r="F143" s="13">
        <v>69.889979999999994</v>
      </c>
      <c r="G143" s="13">
        <v>100.0354</v>
      </c>
      <c r="H143" s="13">
        <v>107.0254</v>
      </c>
      <c r="I143" s="13">
        <v>16.007919999999999</v>
      </c>
      <c r="J143" s="13">
        <v>5.0580840000000002E-2</v>
      </c>
      <c r="K143" s="13">
        <v>30.010750000000002</v>
      </c>
      <c r="L143" s="13">
        <v>1.0068159999999999</v>
      </c>
      <c r="M143" s="13">
        <v>66.025049999999993</v>
      </c>
      <c r="N143" s="13">
        <v>60.012459999999997</v>
      </c>
      <c r="O143" s="13">
        <v>15.007540000000001</v>
      </c>
      <c r="P143" s="13">
        <v>85.012469999999993</v>
      </c>
      <c r="Q143" s="13">
        <v>1.0009300000000001</v>
      </c>
      <c r="R143" s="13">
        <v>2899.877</v>
      </c>
      <c r="S143" s="13">
        <v>99.719989999999996</v>
      </c>
      <c r="T143" s="13">
        <v>79.719179999999994</v>
      </c>
      <c r="U143" s="13">
        <v>0.71773549999999997</v>
      </c>
      <c r="V143" s="13">
        <v>262.35550000000001</v>
      </c>
      <c r="W143" s="13">
        <v>33.703429999999997</v>
      </c>
      <c r="X143" s="13">
        <v>95.920429999999996</v>
      </c>
      <c r="Y143" s="13">
        <v>201.3614</v>
      </c>
      <c r="Z143" s="13">
        <v>124.85720000000001</v>
      </c>
      <c r="AA143" s="13">
        <v>103.961</v>
      </c>
      <c r="AB143" s="13">
        <v>197.70580000000001</v>
      </c>
    </row>
    <row r="144" spans="1:28" ht="15.95" customHeight="1" x14ac:dyDescent="0.25">
      <c r="A144" s="33">
        <f t="shared" si="1"/>
        <v>7564.0252100840271</v>
      </c>
      <c r="B144" s="13">
        <v>10.600009999999999</v>
      </c>
      <c r="C144" s="13">
        <v>11.33859</v>
      </c>
      <c r="D144" s="13">
        <v>115.8544</v>
      </c>
      <c r="E144" s="13">
        <v>85.000370000000004</v>
      </c>
      <c r="F144" s="13">
        <v>69.912769999999995</v>
      </c>
      <c r="G144" s="13">
        <v>100.0505</v>
      </c>
      <c r="H144" s="13">
        <v>107.0211</v>
      </c>
      <c r="I144" s="13">
        <v>16.13627</v>
      </c>
      <c r="J144" s="13">
        <v>5.2487230000000003E-2</v>
      </c>
      <c r="K144" s="13">
        <v>30.019310000000001</v>
      </c>
      <c r="L144" s="13">
        <v>0.98699999999999999</v>
      </c>
      <c r="M144" s="13">
        <v>65.973659999999995</v>
      </c>
      <c r="N144" s="13">
        <v>60.206560000000003</v>
      </c>
      <c r="O144" s="13">
        <v>14.995480000000001</v>
      </c>
      <c r="P144" s="13">
        <v>85.041809999999998</v>
      </c>
      <c r="Q144" s="13">
        <v>0.98458979999999996</v>
      </c>
      <c r="R144" s="13">
        <v>2900.502</v>
      </c>
      <c r="S144" s="13">
        <v>99.719989999999996</v>
      </c>
      <c r="T144" s="13">
        <v>79.811750000000004</v>
      </c>
      <c r="U144" s="13">
        <v>0.71311179999999996</v>
      </c>
      <c r="V144" s="13">
        <v>262.75760000000002</v>
      </c>
      <c r="W144" s="13">
        <v>33.744349999999997</v>
      </c>
      <c r="X144" s="13">
        <v>96.620440000000002</v>
      </c>
      <c r="Y144" s="13">
        <v>201.74629999999999</v>
      </c>
      <c r="Z144" s="13">
        <v>125.5466</v>
      </c>
      <c r="AA144" s="13">
        <v>103.9659</v>
      </c>
      <c r="AB144" s="13">
        <v>197.70580000000001</v>
      </c>
    </row>
    <row r="145" spans="1:28" ht="15.95" customHeight="1" x14ac:dyDescent="0.25">
      <c r="A145" s="33">
        <f t="shared" si="1"/>
        <v>7624.0492196878686</v>
      </c>
      <c r="B145" s="13">
        <v>10.616669999999999</v>
      </c>
      <c r="C145" s="13">
        <v>11.34639</v>
      </c>
      <c r="D145" s="13">
        <v>116.226</v>
      </c>
      <c r="E145" s="13">
        <v>84.979849999999999</v>
      </c>
      <c r="F145" s="13">
        <v>69.900940000000006</v>
      </c>
      <c r="G145" s="13">
        <v>99.933970000000002</v>
      </c>
      <c r="H145" s="13">
        <v>107.0137</v>
      </c>
      <c r="I145" s="13">
        <v>15.997780000000001</v>
      </c>
      <c r="J145" s="13">
        <v>5.081256E-2</v>
      </c>
      <c r="K145" s="13">
        <v>30.007809999999999</v>
      </c>
      <c r="L145" s="13">
        <v>0.99613580000000002</v>
      </c>
      <c r="M145" s="13">
        <v>65.990830000000003</v>
      </c>
      <c r="N145" s="13">
        <v>60.323779999999999</v>
      </c>
      <c r="O145" s="13">
        <v>15.00576</v>
      </c>
      <c r="P145" s="13">
        <v>85.008889999999994</v>
      </c>
      <c r="Q145" s="13">
        <v>0.99012049999999996</v>
      </c>
      <c r="R145" s="13">
        <v>2899.9630000000002</v>
      </c>
      <c r="S145" s="13">
        <v>99.719989999999996</v>
      </c>
      <c r="T145" s="13">
        <v>79.762829999999994</v>
      </c>
      <c r="U145" s="13">
        <v>0.7129915</v>
      </c>
      <c r="V145" s="13">
        <v>262.85320000000002</v>
      </c>
      <c r="W145" s="13">
        <v>33.74671</v>
      </c>
      <c r="X145" s="13">
        <v>97.129270000000005</v>
      </c>
      <c r="Y145" s="13">
        <v>202.13140000000001</v>
      </c>
      <c r="Z145" s="13">
        <v>126.9255</v>
      </c>
      <c r="AA145" s="13">
        <v>103.94629999999999</v>
      </c>
      <c r="AB145" s="13">
        <v>198.5308</v>
      </c>
    </row>
    <row r="146" spans="1:28" ht="15.95" customHeight="1" x14ac:dyDescent="0.25">
      <c r="A146" s="33">
        <f t="shared" si="1"/>
        <v>7684.07322929171</v>
      </c>
      <c r="B146" s="13">
        <v>10.63334</v>
      </c>
      <c r="C146" s="13">
        <v>11.35214</v>
      </c>
      <c r="D146" s="13">
        <v>116.0402</v>
      </c>
      <c r="E146" s="13">
        <v>85.020719999999997</v>
      </c>
      <c r="F146" s="13">
        <v>69.885239999999996</v>
      </c>
      <c r="G146" s="13">
        <v>99.868129999999994</v>
      </c>
      <c r="H146" s="13">
        <v>106.988</v>
      </c>
      <c r="I146" s="13">
        <v>16.082429999999999</v>
      </c>
      <c r="J146" s="13">
        <v>5.0687999999999997E-2</v>
      </c>
      <c r="K146" s="13">
        <v>30.025069999999999</v>
      </c>
      <c r="L146" s="13">
        <v>0.98861259999999995</v>
      </c>
      <c r="M146" s="13">
        <v>65.981030000000004</v>
      </c>
      <c r="N146" s="13">
        <v>60.252389999999998</v>
      </c>
      <c r="O146" s="13">
        <v>14.99452</v>
      </c>
      <c r="P146" s="13">
        <v>85.017560000000003</v>
      </c>
      <c r="Q146" s="13">
        <v>0.97924529999999999</v>
      </c>
      <c r="R146" s="13">
        <v>2899.6460000000002</v>
      </c>
      <c r="S146" s="13">
        <v>99.719989999999996</v>
      </c>
      <c r="T146" s="13">
        <v>79.806139999999999</v>
      </c>
      <c r="U146" s="13">
        <v>0.7459576</v>
      </c>
      <c r="V146" s="13">
        <v>262.66460000000001</v>
      </c>
      <c r="W146" s="13">
        <v>33.700290000000003</v>
      </c>
      <c r="X146" s="13">
        <v>97.593900000000005</v>
      </c>
      <c r="Y146" s="13">
        <v>202.68870000000001</v>
      </c>
      <c r="Z146" s="13">
        <v>126.9255</v>
      </c>
      <c r="AA146" s="13">
        <v>103.91840000000001</v>
      </c>
      <c r="AB146" s="13">
        <v>198.25579999999999</v>
      </c>
    </row>
    <row r="147" spans="1:28" ht="15.95" customHeight="1" x14ac:dyDescent="0.25">
      <c r="A147" s="33">
        <f t="shared" si="1"/>
        <v>7744.0972388955515</v>
      </c>
      <c r="B147" s="13">
        <v>10.65001</v>
      </c>
      <c r="C147" s="13">
        <v>11.34285</v>
      </c>
      <c r="D147" s="13">
        <v>115.66849999999999</v>
      </c>
      <c r="E147" s="13">
        <v>85.024410000000003</v>
      </c>
      <c r="F147" s="13">
        <v>69.894229999999993</v>
      </c>
      <c r="G147" s="13">
        <v>99.926140000000004</v>
      </c>
      <c r="H147" s="13">
        <v>106.9935</v>
      </c>
      <c r="I147" s="13">
        <v>16.009340000000002</v>
      </c>
      <c r="J147" s="13">
        <v>4.717619E-2</v>
      </c>
      <c r="K147" s="13">
        <v>29.977370000000001</v>
      </c>
      <c r="L147" s="13">
        <v>0.99683180000000005</v>
      </c>
      <c r="M147" s="13">
        <v>66.010220000000004</v>
      </c>
      <c r="N147" s="13">
        <v>60.56221</v>
      </c>
      <c r="O147" s="13">
        <v>15.00576</v>
      </c>
      <c r="P147" s="13">
        <v>85.022869999999998</v>
      </c>
      <c r="Q147" s="13">
        <v>0.99338300000000002</v>
      </c>
      <c r="R147" s="13">
        <v>2899.77</v>
      </c>
      <c r="S147" s="13">
        <v>99.719989999999996</v>
      </c>
      <c r="T147" s="13">
        <v>79.799880000000002</v>
      </c>
      <c r="U147" s="13">
        <v>0.71264150000000004</v>
      </c>
      <c r="V147" s="13">
        <v>263.14510000000001</v>
      </c>
      <c r="W147" s="13">
        <v>33.72692</v>
      </c>
      <c r="X147" s="13">
        <v>98.108440000000002</v>
      </c>
      <c r="Y147" s="13">
        <v>203.5335</v>
      </c>
      <c r="Z147" s="13">
        <v>127.61490000000001</v>
      </c>
      <c r="AA147" s="13">
        <v>103.9034</v>
      </c>
      <c r="AB147" s="13">
        <v>199.35570000000001</v>
      </c>
    </row>
    <row r="148" spans="1:28" ht="15.95" customHeight="1" x14ac:dyDescent="0.25">
      <c r="A148" s="33">
        <f t="shared" ref="A148:A211" si="2">A147+(1/$B$12)</f>
        <v>7804.121248499393</v>
      </c>
      <c r="B148" s="13">
        <v>10.66667</v>
      </c>
      <c r="C148" s="13">
        <v>11.33821</v>
      </c>
      <c r="D148" s="13">
        <v>115.8544</v>
      </c>
      <c r="E148" s="13">
        <v>85.061530000000005</v>
      </c>
      <c r="F148" s="13">
        <v>69.906729999999996</v>
      </c>
      <c r="G148" s="13">
        <v>99.945279999999997</v>
      </c>
      <c r="H148" s="13">
        <v>106.9918</v>
      </c>
      <c r="I148" s="13">
        <v>16.018699999999999</v>
      </c>
      <c r="J148" s="13">
        <v>5.0794310000000002E-2</v>
      </c>
      <c r="K148" s="13">
        <v>29.965140000000002</v>
      </c>
      <c r="L148" s="13">
        <v>1.003409</v>
      </c>
      <c r="M148" s="13">
        <v>65.995080000000002</v>
      </c>
      <c r="N148" s="13">
        <v>60.03519</v>
      </c>
      <c r="O148" s="13">
        <v>14.996689999999999</v>
      </c>
      <c r="P148" s="13">
        <v>85.004720000000006</v>
      </c>
      <c r="Q148" s="13">
        <v>1.0017929999999999</v>
      </c>
      <c r="R148" s="13">
        <v>2899.6219999999998</v>
      </c>
      <c r="S148" s="13">
        <v>99.719989999999996</v>
      </c>
      <c r="T148" s="13">
        <v>79.757239999999996</v>
      </c>
      <c r="U148" s="13">
        <v>0.71590670000000001</v>
      </c>
      <c r="V148" s="13">
        <v>263.6386</v>
      </c>
      <c r="W148" s="13">
        <v>33.712510000000002</v>
      </c>
      <c r="X148" s="13">
        <v>98.290700000000001</v>
      </c>
      <c r="Y148" s="13">
        <v>203.7346</v>
      </c>
      <c r="Z148" s="13">
        <v>127.95959999999999</v>
      </c>
      <c r="AA148" s="13">
        <v>103.9355</v>
      </c>
      <c r="AB148" s="13">
        <v>197.98079999999999</v>
      </c>
    </row>
    <row r="149" spans="1:28" ht="15.95" customHeight="1" x14ac:dyDescent="0.25">
      <c r="A149" s="33">
        <f t="shared" si="2"/>
        <v>7864.1452581032345</v>
      </c>
      <c r="B149" s="13">
        <v>10.683339999999999</v>
      </c>
      <c r="C149" s="13">
        <v>11.352370000000001</v>
      </c>
      <c r="D149" s="13">
        <v>115.8544</v>
      </c>
      <c r="E149" s="13">
        <v>85.058959999999999</v>
      </c>
      <c r="F149" s="13">
        <v>69.896140000000003</v>
      </c>
      <c r="G149" s="13">
        <v>99.943950000000001</v>
      </c>
      <c r="H149" s="13">
        <v>107.006</v>
      </c>
      <c r="I149" s="13">
        <v>16.139130000000002</v>
      </c>
      <c r="J149" s="13">
        <v>4.9639049999999997E-2</v>
      </c>
      <c r="K149" s="13">
        <v>30.008559999999999</v>
      </c>
      <c r="L149" s="13">
        <v>1.0049999999999999</v>
      </c>
      <c r="M149" s="13">
        <v>66.014470000000003</v>
      </c>
      <c r="N149" s="13">
        <v>60.788260000000001</v>
      </c>
      <c r="O149" s="13">
        <v>14.99432</v>
      </c>
      <c r="P149" s="13">
        <v>84.977890000000002</v>
      </c>
      <c r="Q149" s="13">
        <v>1.00464</v>
      </c>
      <c r="R149" s="13">
        <v>2900.6419999999998</v>
      </c>
      <c r="S149" s="13">
        <v>99.719989999999996</v>
      </c>
      <c r="T149" s="13">
        <v>79.799499999999995</v>
      </c>
      <c r="U149" s="13">
        <v>0.73321499999999995</v>
      </c>
      <c r="V149" s="13">
        <v>263.82810000000001</v>
      </c>
      <c r="W149" s="13">
        <v>33.704979999999999</v>
      </c>
      <c r="X149" s="13">
        <v>98.567909999999998</v>
      </c>
      <c r="Y149" s="13">
        <v>203.92189999999999</v>
      </c>
      <c r="Z149" s="13">
        <v>128.30439999999999</v>
      </c>
      <c r="AA149" s="13">
        <v>103.9367</v>
      </c>
      <c r="AB149" s="13">
        <v>200.1807</v>
      </c>
    </row>
    <row r="150" spans="1:28" ht="15.95" customHeight="1" x14ac:dyDescent="0.25">
      <c r="A150" s="33">
        <f t="shared" si="2"/>
        <v>7924.169267707076</v>
      </c>
      <c r="B150" s="13">
        <v>10.7</v>
      </c>
      <c r="C150" s="13">
        <v>11.366390000000001</v>
      </c>
      <c r="D150" s="13">
        <v>115.8544</v>
      </c>
      <c r="E150" s="13">
        <v>85.088759999999994</v>
      </c>
      <c r="F150" s="13">
        <v>69.867009999999993</v>
      </c>
      <c r="G150" s="13">
        <v>99.994739999999993</v>
      </c>
      <c r="H150" s="13">
        <v>106.99079999999999</v>
      </c>
      <c r="I150" s="13">
        <v>16.074940000000002</v>
      </c>
      <c r="J150" s="13">
        <v>4.6659819999999998E-2</v>
      </c>
      <c r="K150" s="13">
        <v>29.989280000000001</v>
      </c>
      <c r="L150" s="13">
        <v>1.0009170000000001</v>
      </c>
      <c r="M150" s="13">
        <v>66.025210000000001</v>
      </c>
      <c r="N150" s="13">
        <v>60.071640000000002</v>
      </c>
      <c r="O150" s="13">
        <v>14.98401</v>
      </c>
      <c r="P150" s="13">
        <v>84.989069999999998</v>
      </c>
      <c r="Q150" s="13">
        <v>1.00373</v>
      </c>
      <c r="R150" s="13">
        <v>2899.4670000000001</v>
      </c>
      <c r="S150" s="13">
        <v>99.719989999999996</v>
      </c>
      <c r="T150" s="13">
        <v>79.800190000000001</v>
      </c>
      <c r="U150" s="13">
        <v>0.73351230000000001</v>
      </c>
      <c r="V150" s="13">
        <v>264.4563</v>
      </c>
      <c r="W150" s="13">
        <v>33.672139999999999</v>
      </c>
      <c r="X150" s="13">
        <v>98.885509999999996</v>
      </c>
      <c r="Y150" s="13">
        <v>204.66249999999999</v>
      </c>
      <c r="Z150" s="13">
        <v>128.30439999999999</v>
      </c>
      <c r="AA150" s="13">
        <v>103.9378</v>
      </c>
      <c r="AB150" s="13">
        <v>197.98079999999999</v>
      </c>
    </row>
    <row r="151" spans="1:28" ht="15.95" customHeight="1" x14ac:dyDescent="0.25">
      <c r="A151" s="33">
        <f t="shared" si="2"/>
        <v>7984.1932773109174</v>
      </c>
      <c r="B151" s="13">
        <v>10.716670000000001</v>
      </c>
      <c r="C151" s="13">
        <v>11.370480000000001</v>
      </c>
      <c r="D151" s="13">
        <v>115.2968</v>
      </c>
      <c r="E151" s="13">
        <v>85.002570000000006</v>
      </c>
      <c r="F151" s="13">
        <v>69.887230000000002</v>
      </c>
      <c r="G151" s="13">
        <v>99.991829999999993</v>
      </c>
      <c r="H151" s="13">
        <v>106.9918</v>
      </c>
      <c r="I151" s="13">
        <v>16.218610000000002</v>
      </c>
      <c r="J151" s="13">
        <v>4.8956510000000002E-2</v>
      </c>
      <c r="K151" s="13">
        <v>30.029710000000001</v>
      </c>
      <c r="L151" s="13">
        <v>0.99930240000000004</v>
      </c>
      <c r="M151" s="13">
        <v>66.025739999999999</v>
      </c>
      <c r="N151" s="13">
        <v>60.156680000000001</v>
      </c>
      <c r="O151" s="13">
        <v>14.992139999999999</v>
      </c>
      <c r="P151" s="13">
        <v>84.999639999999999</v>
      </c>
      <c r="Q151" s="13">
        <v>0.99552229999999997</v>
      </c>
      <c r="R151" s="13">
        <v>2900.6219999999998</v>
      </c>
      <c r="S151" s="13">
        <v>99.719989999999996</v>
      </c>
      <c r="T151" s="13">
        <v>79.732839999999996</v>
      </c>
      <c r="U151" s="13">
        <v>0.74457949999999995</v>
      </c>
      <c r="V151" s="13">
        <v>264.40199999999999</v>
      </c>
      <c r="W151" s="13">
        <v>33.710479999999997</v>
      </c>
      <c r="X151" s="13">
        <v>99.480220000000003</v>
      </c>
      <c r="Y151" s="13">
        <v>205.45920000000001</v>
      </c>
      <c r="Z151" s="13">
        <v>130.02799999999999</v>
      </c>
      <c r="AA151" s="13">
        <v>103.9632</v>
      </c>
      <c r="AB151" s="13">
        <v>197.98079999999999</v>
      </c>
    </row>
    <row r="152" spans="1:28" ht="15.95" customHeight="1" x14ac:dyDescent="0.25">
      <c r="A152" s="33">
        <f t="shared" si="2"/>
        <v>8044.2172869147589</v>
      </c>
      <c r="B152" s="13">
        <v>10.73334</v>
      </c>
      <c r="C152" s="13">
        <v>11.34671</v>
      </c>
      <c r="D152" s="13">
        <v>116.226</v>
      </c>
      <c r="E152" s="13">
        <v>84.966449999999995</v>
      </c>
      <c r="F152" s="13">
        <v>69.885249999999999</v>
      </c>
      <c r="G152" s="13">
        <v>100.0149</v>
      </c>
      <c r="H152" s="13">
        <v>106.98</v>
      </c>
      <c r="I152" s="13">
        <v>16.202069999999999</v>
      </c>
      <c r="J152" s="13">
        <v>4.8580699999999997E-2</v>
      </c>
      <c r="K152" s="13">
        <v>29.985309999999998</v>
      </c>
      <c r="L152" s="13">
        <v>0.98377789999999998</v>
      </c>
      <c r="M152" s="13">
        <v>65.991240000000005</v>
      </c>
      <c r="N152" s="13">
        <v>60.085250000000002</v>
      </c>
      <c r="O152" s="13">
        <v>14.99428</v>
      </c>
      <c r="P152" s="13">
        <v>84.999610000000004</v>
      </c>
      <c r="Q152" s="13">
        <v>0.9847361</v>
      </c>
      <c r="R152" s="13">
        <v>2900.0830000000001</v>
      </c>
      <c r="S152" s="13">
        <v>99.719989999999996</v>
      </c>
      <c r="T152" s="13">
        <v>79.769390000000001</v>
      </c>
      <c r="U152" s="13">
        <v>0.77097700000000002</v>
      </c>
      <c r="V152" s="13">
        <v>262.7688</v>
      </c>
      <c r="W152" s="13">
        <v>33.716000000000001</v>
      </c>
      <c r="X152" s="13">
        <v>99.980130000000003</v>
      </c>
      <c r="Y152" s="13">
        <v>205.6302</v>
      </c>
      <c r="Z152" s="13">
        <v>129.33850000000001</v>
      </c>
      <c r="AA152" s="13">
        <v>103.9461</v>
      </c>
      <c r="AB152" s="13">
        <v>197.70580000000001</v>
      </c>
    </row>
    <row r="153" spans="1:28" ht="15.95" customHeight="1" x14ac:dyDescent="0.25">
      <c r="A153" s="33">
        <f t="shared" si="2"/>
        <v>8104.2412965186004</v>
      </c>
      <c r="B153" s="13">
        <v>10.75</v>
      </c>
      <c r="C153" s="13">
        <v>11.354799999999999</v>
      </c>
      <c r="D153" s="13">
        <v>115.8544</v>
      </c>
      <c r="E153" s="13">
        <v>84.991720000000001</v>
      </c>
      <c r="F153" s="13">
        <v>69.869069999999994</v>
      </c>
      <c r="G153" s="13">
        <v>100.0089</v>
      </c>
      <c r="H153" s="13">
        <v>106.9807</v>
      </c>
      <c r="I153" s="13">
        <v>16.020720000000001</v>
      </c>
      <c r="J153" s="13">
        <v>4.7322139999999999E-2</v>
      </c>
      <c r="K153" s="13">
        <v>30.00705</v>
      </c>
      <c r="L153" s="13">
        <v>0.99592340000000001</v>
      </c>
      <c r="M153" s="13">
        <v>66.022090000000006</v>
      </c>
      <c r="N153" s="13">
        <v>60.120229999999999</v>
      </c>
      <c r="O153" s="13">
        <v>15.00314</v>
      </c>
      <c r="P153" s="13">
        <v>84.987189999999998</v>
      </c>
      <c r="Q153" s="13">
        <v>1.002229</v>
      </c>
      <c r="R153" s="13">
        <v>2899.2910000000002</v>
      </c>
      <c r="S153" s="13">
        <v>99.715310000000002</v>
      </c>
      <c r="T153" s="13">
        <v>79.766589999999994</v>
      </c>
      <c r="U153" s="13">
        <v>0.75230600000000003</v>
      </c>
      <c r="V153" s="13">
        <v>264.54969999999997</v>
      </c>
      <c r="W153" s="13">
        <v>33.697069999999997</v>
      </c>
      <c r="X153" s="13">
        <v>100.2809</v>
      </c>
      <c r="Y153" s="13">
        <v>205.68610000000001</v>
      </c>
      <c r="Z153" s="13">
        <v>130.02799999999999</v>
      </c>
      <c r="AA153" s="13">
        <v>103.96120000000001</v>
      </c>
      <c r="AB153" s="13">
        <v>197.98079999999999</v>
      </c>
    </row>
    <row r="154" spans="1:28" ht="15.95" customHeight="1" x14ac:dyDescent="0.25">
      <c r="A154" s="33">
        <f t="shared" si="2"/>
        <v>8164.2653061224419</v>
      </c>
      <c r="B154" s="13">
        <v>10.76667</v>
      </c>
      <c r="C154" s="13">
        <v>11.35487</v>
      </c>
      <c r="D154" s="13">
        <v>115.8544</v>
      </c>
      <c r="E154" s="13">
        <v>85.031630000000007</v>
      </c>
      <c r="F154" s="13">
        <v>69.866979999999998</v>
      </c>
      <c r="G154" s="13">
        <v>99.973010000000002</v>
      </c>
      <c r="H154" s="13">
        <v>106.9815</v>
      </c>
      <c r="I154" s="13">
        <v>16.06955</v>
      </c>
      <c r="J154" s="13">
        <v>5.2232059999999997E-2</v>
      </c>
      <c r="K154" s="13">
        <v>30.00515</v>
      </c>
      <c r="L154" s="13">
        <v>0.98611300000000002</v>
      </c>
      <c r="M154" s="13">
        <v>66.000309999999999</v>
      </c>
      <c r="N154" s="13">
        <v>60.633499999999998</v>
      </c>
      <c r="O154" s="13">
        <v>14.99428</v>
      </c>
      <c r="P154" s="13">
        <v>85.009860000000003</v>
      </c>
      <c r="Q154" s="13">
        <v>0.98681070000000004</v>
      </c>
      <c r="R154" s="13">
        <v>2900.636</v>
      </c>
      <c r="S154" s="13">
        <v>99.719989999999996</v>
      </c>
      <c r="T154" s="13">
        <v>79.752920000000003</v>
      </c>
      <c r="U154" s="13">
        <v>0.74200770000000005</v>
      </c>
      <c r="V154" s="13">
        <v>264.93340000000001</v>
      </c>
      <c r="W154" s="13">
        <v>33.718429999999998</v>
      </c>
      <c r="X154" s="13">
        <v>100.80200000000001</v>
      </c>
      <c r="Y154" s="13">
        <v>206.39660000000001</v>
      </c>
      <c r="Z154" s="13">
        <v>130.7174</v>
      </c>
      <c r="AA154" s="13">
        <v>103.93729999999999</v>
      </c>
      <c r="AB154" s="13">
        <v>199.63069999999999</v>
      </c>
    </row>
    <row r="155" spans="1:28" ht="15.95" customHeight="1" x14ac:dyDescent="0.25">
      <c r="A155" s="33">
        <f t="shared" si="2"/>
        <v>8224.2893157262843</v>
      </c>
      <c r="B155" s="13">
        <v>10.783329999999999</v>
      </c>
      <c r="C155" s="13">
        <v>11.373749999999999</v>
      </c>
      <c r="D155" s="13">
        <v>116.0402</v>
      </c>
      <c r="E155" s="13">
        <v>84.934539999999998</v>
      </c>
      <c r="F155" s="13">
        <v>69.872259999999997</v>
      </c>
      <c r="G155" s="13">
        <v>99.954580000000007</v>
      </c>
      <c r="H155" s="13">
        <v>106.9713</v>
      </c>
      <c r="I155" s="13">
        <v>16.099309999999999</v>
      </c>
      <c r="J155" s="13">
        <v>5.262646E-2</v>
      </c>
      <c r="K155" s="13">
        <v>30.014099999999999</v>
      </c>
      <c r="L155" s="13">
        <v>1.01993</v>
      </c>
      <c r="M155" s="13">
        <v>66.002300000000005</v>
      </c>
      <c r="N155" s="13">
        <v>59.951810000000002</v>
      </c>
      <c r="O155" s="13">
        <v>15.013109999999999</v>
      </c>
      <c r="P155" s="13">
        <v>85.009370000000004</v>
      </c>
      <c r="Q155" s="13">
        <v>0.99895469999999997</v>
      </c>
      <c r="R155" s="13">
        <v>2899.1089999999999</v>
      </c>
      <c r="S155" s="13">
        <v>99.703190000000006</v>
      </c>
      <c r="T155" s="13">
        <v>79.765600000000006</v>
      </c>
      <c r="U155" s="13">
        <v>0.6812376</v>
      </c>
      <c r="V155" s="13">
        <v>263.22239999999999</v>
      </c>
      <c r="W155" s="13">
        <v>33.691650000000003</v>
      </c>
      <c r="X155" s="13">
        <v>101.0167</v>
      </c>
      <c r="Y155" s="13">
        <v>206.8734</v>
      </c>
      <c r="Z155" s="13">
        <v>130.37270000000001</v>
      </c>
      <c r="AA155" s="13">
        <v>103.9457</v>
      </c>
      <c r="AB155" s="13">
        <v>197.70580000000001</v>
      </c>
    </row>
    <row r="156" spans="1:28" ht="15.95" customHeight="1" x14ac:dyDescent="0.25">
      <c r="A156" s="33">
        <f t="shared" si="2"/>
        <v>8284.3133253301257</v>
      </c>
      <c r="B156" s="13">
        <v>10.8</v>
      </c>
      <c r="C156" s="13">
        <v>11.36463</v>
      </c>
      <c r="D156" s="13">
        <v>116.4118</v>
      </c>
      <c r="E156" s="13">
        <v>84.953869999999995</v>
      </c>
      <c r="F156" s="13">
        <v>69.892619999999994</v>
      </c>
      <c r="G156" s="13">
        <v>99.966489999999993</v>
      </c>
      <c r="H156" s="13">
        <v>106.9675</v>
      </c>
      <c r="I156" s="13">
        <v>16.313009999999998</v>
      </c>
      <c r="J156" s="13">
        <v>4.8881500000000001E-2</v>
      </c>
      <c r="K156" s="13">
        <v>30.030380000000001</v>
      </c>
      <c r="L156" s="13">
        <v>0.98539019999999999</v>
      </c>
      <c r="M156" s="13">
        <v>65.963269999999994</v>
      </c>
      <c r="N156" s="13">
        <v>60.074370000000002</v>
      </c>
      <c r="O156" s="13">
        <v>14.99428</v>
      </c>
      <c r="P156" s="13">
        <v>84.977490000000003</v>
      </c>
      <c r="Q156" s="13">
        <v>0.98704829999999999</v>
      </c>
      <c r="R156" s="13">
        <v>2900.7020000000002</v>
      </c>
      <c r="S156" s="13">
        <v>99.701279999999997</v>
      </c>
      <c r="T156" s="13">
        <v>79.759469999999993</v>
      </c>
      <c r="U156" s="13">
        <v>0.69750800000000002</v>
      </c>
      <c r="V156" s="13">
        <v>263.8972</v>
      </c>
      <c r="W156" s="13">
        <v>33.738990000000001</v>
      </c>
      <c r="X156" s="13">
        <v>101.64239999999999</v>
      </c>
      <c r="Y156" s="13">
        <v>207.21</v>
      </c>
      <c r="Z156" s="13">
        <v>131.7516</v>
      </c>
      <c r="AA156" s="13">
        <v>103.9699</v>
      </c>
      <c r="AB156" s="13">
        <v>197.4308</v>
      </c>
    </row>
    <row r="157" spans="1:28" ht="15.95" customHeight="1" x14ac:dyDescent="0.25">
      <c r="A157" s="33">
        <f t="shared" si="2"/>
        <v>8344.3373349339672</v>
      </c>
      <c r="B157" s="13">
        <v>10.81667</v>
      </c>
      <c r="C157" s="13">
        <v>11.361689999999999</v>
      </c>
      <c r="D157" s="13">
        <v>116.4118</v>
      </c>
      <c r="E157" s="13">
        <v>84.924009999999996</v>
      </c>
      <c r="F157" s="13">
        <v>69.860609999999994</v>
      </c>
      <c r="G157" s="13">
        <v>99.998459999999994</v>
      </c>
      <c r="H157" s="13">
        <v>106.94159999999999</v>
      </c>
      <c r="I157" s="13">
        <v>16.135159999999999</v>
      </c>
      <c r="J157" s="13">
        <v>5.151555E-2</v>
      </c>
      <c r="K157" s="13">
        <v>30.030799999999999</v>
      </c>
      <c r="L157" s="13">
        <v>0.99627520000000003</v>
      </c>
      <c r="M157" s="13">
        <v>65.988849999999999</v>
      </c>
      <c r="N157" s="13">
        <v>60.08379</v>
      </c>
      <c r="O157" s="13">
        <v>15.00845</v>
      </c>
      <c r="P157" s="13">
        <v>84.97354</v>
      </c>
      <c r="Q157" s="13">
        <v>0.9983552</v>
      </c>
      <c r="R157" s="13">
        <v>2899.9140000000002</v>
      </c>
      <c r="S157" s="13">
        <v>99.69</v>
      </c>
      <c r="T157" s="13">
        <v>79.746510000000001</v>
      </c>
      <c r="U157" s="13">
        <v>0.70669110000000002</v>
      </c>
      <c r="V157" s="13">
        <v>261.0761</v>
      </c>
      <c r="W157" s="13">
        <v>33.702970000000001</v>
      </c>
      <c r="X157" s="13">
        <v>102.02630000000001</v>
      </c>
      <c r="Y157" s="13">
        <v>207.21090000000001</v>
      </c>
      <c r="Z157" s="13">
        <v>131.4068</v>
      </c>
      <c r="AA157" s="13">
        <v>103.9973</v>
      </c>
      <c r="AB157" s="13">
        <v>197.98079999999999</v>
      </c>
    </row>
    <row r="158" spans="1:28" ht="15.95" customHeight="1" x14ac:dyDescent="0.25">
      <c r="A158" s="33">
        <f t="shared" si="2"/>
        <v>8404.3613445378087</v>
      </c>
      <c r="B158" s="13">
        <v>10.833360000000001</v>
      </c>
      <c r="C158" s="13">
        <v>11.346579999999999</v>
      </c>
      <c r="D158" s="13">
        <v>116.0402</v>
      </c>
      <c r="E158" s="13">
        <v>85.024479999999997</v>
      </c>
      <c r="F158" s="13">
        <v>69.875399999999999</v>
      </c>
      <c r="G158" s="13">
        <v>100.02849999999999</v>
      </c>
      <c r="H158" s="13">
        <v>107.0399</v>
      </c>
      <c r="I158" s="13">
        <v>16.300070000000002</v>
      </c>
      <c r="J158" s="13">
        <v>4.6691719999999999E-2</v>
      </c>
      <c r="K158" s="13">
        <v>30.012060000000002</v>
      </c>
      <c r="L158" s="13">
        <v>0.98926990000000004</v>
      </c>
      <c r="M158" s="13">
        <v>66.160600000000002</v>
      </c>
      <c r="N158" s="13">
        <v>60.549979999999998</v>
      </c>
      <c r="O158" s="13">
        <v>14.99427</v>
      </c>
      <c r="P158" s="13">
        <v>85.021510000000006</v>
      </c>
      <c r="Q158" s="13">
        <v>0.98922089999999996</v>
      </c>
      <c r="R158" s="13">
        <v>2901.4839999999999</v>
      </c>
      <c r="S158" s="13">
        <v>99.69</v>
      </c>
      <c r="T158" s="13">
        <v>79.681839999999994</v>
      </c>
      <c r="U158" s="13">
        <v>0.70023690000000005</v>
      </c>
      <c r="V158" s="13">
        <v>263.31229999999999</v>
      </c>
      <c r="W158" s="13">
        <v>33.514479999999999</v>
      </c>
      <c r="X158" s="13">
        <v>102.0487</v>
      </c>
      <c r="Y158" s="13">
        <v>207.54339999999999</v>
      </c>
      <c r="Z158" s="13">
        <v>131.4068</v>
      </c>
      <c r="AA158" s="13">
        <v>104.0069</v>
      </c>
      <c r="AB158" s="13">
        <v>199.35570000000001</v>
      </c>
    </row>
    <row r="159" spans="1:28" ht="15.95" customHeight="1" x14ac:dyDescent="0.25">
      <c r="A159" s="33">
        <f t="shared" si="2"/>
        <v>8464.3853541416502</v>
      </c>
      <c r="B159" s="13">
        <v>10.85003</v>
      </c>
      <c r="C159" s="13">
        <v>11.33794</v>
      </c>
      <c r="D159" s="13">
        <v>116.4118</v>
      </c>
      <c r="E159" s="13">
        <v>84.960809999999995</v>
      </c>
      <c r="F159" s="13">
        <v>69.866029999999995</v>
      </c>
      <c r="G159" s="13">
        <v>100.0046</v>
      </c>
      <c r="H159" s="13">
        <v>106.9855</v>
      </c>
      <c r="I159" s="13">
        <v>16.305479999999999</v>
      </c>
      <c r="J159" s="13">
        <v>5.012805E-2</v>
      </c>
      <c r="K159" s="13">
        <v>30.015540000000001</v>
      </c>
      <c r="L159" s="13">
        <v>0.99318629999999997</v>
      </c>
      <c r="M159" s="13">
        <v>65.990049999999997</v>
      </c>
      <c r="N159" s="13">
        <v>60.288890000000002</v>
      </c>
      <c r="O159" s="13">
        <v>14.994249999999999</v>
      </c>
      <c r="P159" s="13">
        <v>84.986819999999994</v>
      </c>
      <c r="Q159" s="13">
        <v>0.99798359999999997</v>
      </c>
      <c r="R159" s="13">
        <v>2900.5279999999998</v>
      </c>
      <c r="S159" s="13">
        <v>99.69</v>
      </c>
      <c r="T159" s="13">
        <v>79.732069999999993</v>
      </c>
      <c r="U159" s="13">
        <v>0.69110669999999996</v>
      </c>
      <c r="V159" s="13">
        <v>263.12709999999998</v>
      </c>
      <c r="W159" s="13">
        <v>33.7059</v>
      </c>
      <c r="X159" s="13">
        <v>102.092</v>
      </c>
      <c r="Y159" s="13">
        <v>208.39240000000001</v>
      </c>
      <c r="Z159" s="13">
        <v>132.441</v>
      </c>
      <c r="AA159" s="13">
        <v>104.00149999999999</v>
      </c>
      <c r="AB159" s="13">
        <v>198.25579999999999</v>
      </c>
    </row>
    <row r="160" spans="1:28" ht="15.95" customHeight="1" x14ac:dyDescent="0.25">
      <c r="A160" s="33">
        <f t="shared" si="2"/>
        <v>8524.4093637454916</v>
      </c>
      <c r="B160" s="13">
        <v>10.86669</v>
      </c>
      <c r="C160" s="13">
        <v>11.331899999999999</v>
      </c>
      <c r="D160" s="13">
        <v>115.8544</v>
      </c>
      <c r="E160" s="13">
        <v>84.991810000000001</v>
      </c>
      <c r="F160" s="13">
        <v>69.858540000000005</v>
      </c>
      <c r="G160" s="13">
        <v>100.0167</v>
      </c>
      <c r="H160" s="13">
        <v>106.97150000000001</v>
      </c>
      <c r="I160" s="13">
        <v>16.12631</v>
      </c>
      <c r="J160" s="13">
        <v>5.2668310000000003E-2</v>
      </c>
      <c r="K160" s="13">
        <v>30.007660000000001</v>
      </c>
      <c r="L160" s="13">
        <v>0.99827010000000005</v>
      </c>
      <c r="M160" s="13">
        <v>66.0261</v>
      </c>
      <c r="N160" s="13">
        <v>59.941110000000002</v>
      </c>
      <c r="O160" s="13">
        <v>14.99569</v>
      </c>
      <c r="P160" s="13">
        <v>85.002219999999994</v>
      </c>
      <c r="Q160" s="13">
        <v>0.99557810000000002</v>
      </c>
      <c r="R160" s="13">
        <v>2899.9119999999998</v>
      </c>
      <c r="S160" s="13">
        <v>99.69</v>
      </c>
      <c r="T160" s="13">
        <v>79.769459999999995</v>
      </c>
      <c r="U160" s="13">
        <v>0.71149439999999997</v>
      </c>
      <c r="V160" s="13">
        <v>263.12860000000001</v>
      </c>
      <c r="W160" s="13">
        <v>33.640140000000002</v>
      </c>
      <c r="X160" s="13">
        <v>102.46250000000001</v>
      </c>
      <c r="Y160" s="13">
        <v>208.41249999999999</v>
      </c>
      <c r="Z160" s="13">
        <v>133.4752</v>
      </c>
      <c r="AA160" s="13">
        <v>104.00620000000001</v>
      </c>
      <c r="AB160" s="13">
        <v>197.4308</v>
      </c>
    </row>
    <row r="161" spans="1:28" ht="15.95" customHeight="1" x14ac:dyDescent="0.25">
      <c r="A161" s="33">
        <f t="shared" si="2"/>
        <v>8584.4333733493331</v>
      </c>
      <c r="B161" s="13">
        <v>10.88336</v>
      </c>
      <c r="C161" s="13">
        <v>11.33306</v>
      </c>
      <c r="D161" s="13">
        <v>116.226</v>
      </c>
      <c r="E161" s="13">
        <v>85.022549999999995</v>
      </c>
      <c r="F161" s="13">
        <v>69.892439999999993</v>
      </c>
      <c r="G161" s="13">
        <v>100.009</v>
      </c>
      <c r="H161" s="13">
        <v>107.0009</v>
      </c>
      <c r="I161" s="13">
        <v>16.18045</v>
      </c>
      <c r="J161" s="13">
        <v>5.3277900000000003E-2</v>
      </c>
      <c r="K161" s="13">
        <v>29.997209999999999</v>
      </c>
      <c r="L161" s="13">
        <v>0.99557340000000005</v>
      </c>
      <c r="M161" s="13">
        <v>65.988740000000007</v>
      </c>
      <c r="N161" s="13">
        <v>59.583080000000002</v>
      </c>
      <c r="O161" s="13">
        <v>14.99428</v>
      </c>
      <c r="P161" s="13">
        <v>84.991479999999996</v>
      </c>
      <c r="Q161" s="13">
        <v>0.99407210000000001</v>
      </c>
      <c r="R161" s="13">
        <v>2899.5129999999999</v>
      </c>
      <c r="S161" s="13">
        <v>99.69</v>
      </c>
      <c r="T161" s="13">
        <v>79.743120000000005</v>
      </c>
      <c r="U161" s="13">
        <v>0.71349450000000003</v>
      </c>
      <c r="V161" s="13">
        <v>266.548</v>
      </c>
      <c r="W161" s="13">
        <v>33.67342</v>
      </c>
      <c r="X161" s="13">
        <v>103.04640000000001</v>
      </c>
      <c r="Y161" s="13">
        <v>208.7235</v>
      </c>
      <c r="Z161" s="13">
        <v>133.4752</v>
      </c>
      <c r="AA161" s="13">
        <v>104.0025</v>
      </c>
      <c r="AB161" s="13">
        <v>196.33090000000001</v>
      </c>
    </row>
    <row r="162" spans="1:28" ht="15.95" customHeight="1" x14ac:dyDescent="0.25">
      <c r="A162" s="33">
        <f t="shared" si="2"/>
        <v>8644.4573829531746</v>
      </c>
      <c r="B162" s="13">
        <v>10.90002</v>
      </c>
      <c r="C162" s="13">
        <v>11.32882</v>
      </c>
      <c r="D162" s="13">
        <v>115.66849999999999</v>
      </c>
      <c r="E162" s="13">
        <v>84.996669999999995</v>
      </c>
      <c r="F162" s="13">
        <v>69.870840000000001</v>
      </c>
      <c r="G162" s="13">
        <v>100.0043</v>
      </c>
      <c r="H162" s="13">
        <v>107.0046</v>
      </c>
      <c r="I162" s="13">
        <v>16.000530000000001</v>
      </c>
      <c r="J162" s="13">
        <v>4.8690959999999998E-2</v>
      </c>
      <c r="K162" s="13">
        <v>30.01604</v>
      </c>
      <c r="L162" s="13">
        <v>1.0079290000000001</v>
      </c>
      <c r="M162" s="13">
        <v>66.010729999999995</v>
      </c>
      <c r="N162" s="13">
        <v>59.737900000000003</v>
      </c>
      <c r="O162" s="13">
        <v>15.00259</v>
      </c>
      <c r="P162" s="13">
        <v>84.989779999999996</v>
      </c>
      <c r="Q162" s="13">
        <v>0.99014970000000002</v>
      </c>
      <c r="R162" s="13">
        <v>2899.2089999999998</v>
      </c>
      <c r="S162" s="13">
        <v>99.69</v>
      </c>
      <c r="T162" s="13">
        <v>79.758870000000002</v>
      </c>
      <c r="U162" s="13">
        <v>0.70262210000000003</v>
      </c>
      <c r="V162" s="13">
        <v>263.03530000000001</v>
      </c>
      <c r="W162" s="13">
        <v>33.665619999999997</v>
      </c>
      <c r="X162" s="13">
        <v>103.28660000000001</v>
      </c>
      <c r="Y162" s="13">
        <v>209.03620000000001</v>
      </c>
      <c r="Z162" s="13">
        <v>133.13040000000001</v>
      </c>
      <c r="AA162" s="13">
        <v>104.0177</v>
      </c>
      <c r="AB162" s="13">
        <v>196.8809</v>
      </c>
    </row>
    <row r="163" spans="1:28" ht="15.95" customHeight="1" x14ac:dyDescent="0.25">
      <c r="A163" s="33">
        <f t="shared" si="2"/>
        <v>8704.4813925570161</v>
      </c>
      <c r="B163" s="13">
        <v>10.916689999999999</v>
      </c>
      <c r="C163" s="13">
        <v>11.31936</v>
      </c>
      <c r="D163" s="13">
        <v>116.226</v>
      </c>
      <c r="E163" s="13">
        <v>85.011390000000006</v>
      </c>
      <c r="F163" s="13">
        <v>69.881870000000006</v>
      </c>
      <c r="G163" s="13">
        <v>99.987819999999999</v>
      </c>
      <c r="H163" s="13">
        <v>107.01819999999999</v>
      </c>
      <c r="I163" s="13">
        <v>16.243010000000002</v>
      </c>
      <c r="J163" s="13">
        <v>5.1152129999999997E-2</v>
      </c>
      <c r="K163" s="13">
        <v>30.004799999999999</v>
      </c>
      <c r="L163" s="13">
        <v>1.0071220000000001</v>
      </c>
      <c r="M163" s="13">
        <v>66.060720000000003</v>
      </c>
      <c r="N163" s="13">
        <v>60.060989999999997</v>
      </c>
      <c r="O163" s="13">
        <v>14.995279999999999</v>
      </c>
      <c r="P163" s="13">
        <v>85.005470000000003</v>
      </c>
      <c r="Q163" s="13">
        <v>0.99892939999999997</v>
      </c>
      <c r="R163" s="13">
        <v>2899.413</v>
      </c>
      <c r="S163" s="13">
        <v>99.69</v>
      </c>
      <c r="T163" s="13">
        <v>79.746309999999994</v>
      </c>
      <c r="U163" s="13">
        <v>0.69442700000000002</v>
      </c>
      <c r="V163" s="13">
        <v>262.85669999999999</v>
      </c>
      <c r="W163" s="13">
        <v>33.704709999999999</v>
      </c>
      <c r="X163" s="13">
        <v>103.3762</v>
      </c>
      <c r="Y163" s="13">
        <v>209.7413</v>
      </c>
      <c r="Z163" s="13">
        <v>134.85400000000001</v>
      </c>
      <c r="AA163" s="13">
        <v>104.0823</v>
      </c>
      <c r="AB163" s="13">
        <v>197.70580000000001</v>
      </c>
    </row>
    <row r="164" spans="1:28" ht="15.95" customHeight="1" x14ac:dyDescent="0.25">
      <c r="A164" s="33">
        <f t="shared" si="2"/>
        <v>8764.5054021608576</v>
      </c>
      <c r="B164" s="13">
        <v>10.93336</v>
      </c>
      <c r="C164" s="13">
        <v>11.3207</v>
      </c>
      <c r="D164" s="13">
        <v>116.4118</v>
      </c>
      <c r="E164" s="13">
        <v>84.97157</v>
      </c>
      <c r="F164" s="13">
        <v>69.890169999999998</v>
      </c>
      <c r="G164" s="13">
        <v>100.00069999999999</v>
      </c>
      <c r="H164" s="13">
        <v>106.996</v>
      </c>
      <c r="I164" s="13">
        <v>16.178090000000001</v>
      </c>
      <c r="J164" s="13">
        <v>4.9101180000000001E-2</v>
      </c>
      <c r="K164" s="13">
        <v>30.042010000000001</v>
      </c>
      <c r="L164" s="13">
        <v>0.99439029999999995</v>
      </c>
      <c r="M164" s="13">
        <v>65.988569999999996</v>
      </c>
      <c r="N164" s="13">
        <v>59.83343</v>
      </c>
      <c r="O164" s="13">
        <v>15.012650000000001</v>
      </c>
      <c r="P164" s="13">
        <v>84.993480000000005</v>
      </c>
      <c r="Q164" s="13">
        <v>0.99421890000000002</v>
      </c>
      <c r="R164" s="13">
        <v>2899.192</v>
      </c>
      <c r="S164" s="13">
        <v>99.689989999999995</v>
      </c>
      <c r="T164" s="13">
        <v>79.822289999999995</v>
      </c>
      <c r="U164" s="13">
        <v>0.72116499999999994</v>
      </c>
      <c r="V164" s="13">
        <v>261.87580000000003</v>
      </c>
      <c r="W164" s="13">
        <v>33.69491</v>
      </c>
      <c r="X164" s="13">
        <v>103.7968</v>
      </c>
      <c r="Y164" s="13">
        <v>209.86850000000001</v>
      </c>
      <c r="Z164" s="13">
        <v>134.16460000000001</v>
      </c>
      <c r="AA164" s="13">
        <v>104.0872</v>
      </c>
      <c r="AB164" s="13">
        <v>197.1559</v>
      </c>
    </row>
    <row r="165" spans="1:28" ht="15.95" customHeight="1" x14ac:dyDescent="0.25">
      <c r="A165" s="33">
        <f t="shared" si="2"/>
        <v>8824.529411764699</v>
      </c>
      <c r="B165" s="13">
        <v>10.95002</v>
      </c>
      <c r="C165" s="13">
        <v>11.323359999999999</v>
      </c>
      <c r="D165" s="13">
        <v>116.7835</v>
      </c>
      <c r="E165" s="13">
        <v>84.911919999999995</v>
      </c>
      <c r="F165" s="13">
        <v>69.871480000000005</v>
      </c>
      <c r="G165" s="13">
        <v>100.0264</v>
      </c>
      <c r="H165" s="13">
        <v>107.02589999999999</v>
      </c>
      <c r="I165" s="13">
        <v>16.191140000000001</v>
      </c>
      <c r="J165" s="13">
        <v>4.5307710000000001E-2</v>
      </c>
      <c r="K165" s="13">
        <v>30.00666</v>
      </c>
      <c r="L165" s="13">
        <v>1.0096020000000001</v>
      </c>
      <c r="M165" s="13">
        <v>66.001679999999993</v>
      </c>
      <c r="N165" s="13">
        <v>60.439889999999998</v>
      </c>
      <c r="O165" s="13">
        <v>14.998670000000001</v>
      </c>
      <c r="P165" s="13">
        <v>84.994119999999995</v>
      </c>
      <c r="Q165" s="13">
        <v>1.0043770000000001</v>
      </c>
      <c r="R165" s="13">
        <v>2900.8519999999999</v>
      </c>
      <c r="S165" s="13">
        <v>99.689989999999995</v>
      </c>
      <c r="T165" s="13">
        <v>79.751769999999993</v>
      </c>
      <c r="U165" s="13">
        <v>0.70256379999999996</v>
      </c>
      <c r="V165" s="13">
        <v>264.2867</v>
      </c>
      <c r="W165" s="13">
        <v>33.700899999999997</v>
      </c>
      <c r="X165" s="13">
        <v>103.96899999999999</v>
      </c>
      <c r="Y165" s="13">
        <v>209.8999</v>
      </c>
      <c r="Z165" s="13">
        <v>134.16460000000001</v>
      </c>
      <c r="AA165" s="13">
        <v>104.08499999999999</v>
      </c>
      <c r="AB165" s="13">
        <v>199.35570000000001</v>
      </c>
    </row>
    <row r="166" spans="1:28" ht="15.95" customHeight="1" x14ac:dyDescent="0.25">
      <c r="A166" s="33">
        <f t="shared" si="2"/>
        <v>8884.5534213685405</v>
      </c>
      <c r="B166" s="13">
        <v>10.96669</v>
      </c>
      <c r="C166" s="13">
        <v>11.32522</v>
      </c>
      <c r="D166" s="13">
        <v>115.8544</v>
      </c>
      <c r="E166" s="13">
        <v>84.998130000000003</v>
      </c>
      <c r="F166" s="13">
        <v>69.882230000000007</v>
      </c>
      <c r="G166" s="13">
        <v>100.0061</v>
      </c>
      <c r="H166" s="13">
        <v>106.97150000000001</v>
      </c>
      <c r="I166" s="13">
        <v>16.113320000000002</v>
      </c>
      <c r="J166" s="13">
        <v>5.0730740000000003E-2</v>
      </c>
      <c r="K166" s="13">
        <v>29.991769999999999</v>
      </c>
      <c r="L166" s="13">
        <v>0.99267439999999996</v>
      </c>
      <c r="M166" s="13">
        <v>65.934039999999996</v>
      </c>
      <c r="N166" s="13">
        <v>60.050139999999999</v>
      </c>
      <c r="O166" s="13">
        <v>14.99428</v>
      </c>
      <c r="P166" s="13">
        <v>84.997519999999994</v>
      </c>
      <c r="Q166" s="13">
        <v>0.99143210000000004</v>
      </c>
      <c r="R166" s="13">
        <v>2899.02</v>
      </c>
      <c r="S166" s="13">
        <v>99.689989999999995</v>
      </c>
      <c r="T166" s="13">
        <v>79.769300000000001</v>
      </c>
      <c r="U166" s="13">
        <v>0.72941</v>
      </c>
      <c r="V166" s="13">
        <v>263.49880000000002</v>
      </c>
      <c r="W166" s="13">
        <v>33.761589999999998</v>
      </c>
      <c r="X166" s="13">
        <v>104.4736</v>
      </c>
      <c r="Y166" s="13">
        <v>210.47370000000001</v>
      </c>
      <c r="Z166" s="13">
        <v>134.85400000000001</v>
      </c>
      <c r="AA166" s="13">
        <v>104.03619999999999</v>
      </c>
      <c r="AB166" s="13">
        <v>197.4308</v>
      </c>
    </row>
    <row r="167" spans="1:28" ht="15.95" customHeight="1" x14ac:dyDescent="0.25">
      <c r="A167" s="33">
        <f t="shared" si="2"/>
        <v>8944.577430972382</v>
      </c>
      <c r="B167" s="13">
        <v>10.98335</v>
      </c>
      <c r="C167" s="13">
        <v>11.321709999999999</v>
      </c>
      <c r="D167" s="13">
        <v>116.226</v>
      </c>
      <c r="E167" s="13">
        <v>84.959429999999998</v>
      </c>
      <c r="F167" s="13">
        <v>69.898169999999993</v>
      </c>
      <c r="G167" s="13">
        <v>99.9953</v>
      </c>
      <c r="H167" s="13">
        <v>106.9881</v>
      </c>
      <c r="I167" s="13">
        <v>16.09909</v>
      </c>
      <c r="J167" s="13">
        <v>5.3399299999999997E-2</v>
      </c>
      <c r="K167" s="13">
        <v>29.974609999999998</v>
      </c>
      <c r="L167" s="13">
        <v>1.010081</v>
      </c>
      <c r="M167" s="13">
        <v>65.990080000000006</v>
      </c>
      <c r="N167" s="13">
        <v>59.868429999999996</v>
      </c>
      <c r="O167" s="13">
        <v>14.9964</v>
      </c>
      <c r="P167" s="13">
        <v>84.993390000000005</v>
      </c>
      <c r="Q167" s="13">
        <v>1.0085729999999999</v>
      </c>
      <c r="R167" s="13">
        <v>2898.8580000000002</v>
      </c>
      <c r="S167" s="13">
        <v>99.689989999999995</v>
      </c>
      <c r="T167" s="13">
        <v>79.729600000000005</v>
      </c>
      <c r="U167" s="13">
        <v>0.69004540000000003</v>
      </c>
      <c r="V167" s="13">
        <v>264.2276</v>
      </c>
      <c r="W167" s="13">
        <v>33.683669999999999</v>
      </c>
      <c r="X167" s="13">
        <v>104.43819999999999</v>
      </c>
      <c r="Y167" s="13">
        <v>210.9571</v>
      </c>
      <c r="Z167" s="13">
        <v>135.1987</v>
      </c>
      <c r="AA167" s="13">
        <v>104.0598</v>
      </c>
      <c r="AB167" s="13">
        <v>197.4308</v>
      </c>
    </row>
    <row r="168" spans="1:28" ht="15.95" customHeight="1" x14ac:dyDescent="0.25">
      <c r="A168" s="33">
        <f t="shared" si="2"/>
        <v>9004.6014405762235</v>
      </c>
      <c r="B168" s="13">
        <v>11.000019999999999</v>
      </c>
      <c r="C168" s="13">
        <v>11.34543</v>
      </c>
      <c r="D168" s="13">
        <v>116.5977</v>
      </c>
      <c r="E168" s="13">
        <v>85.00076</v>
      </c>
      <c r="F168" s="13">
        <v>69.870819999999995</v>
      </c>
      <c r="G168" s="13">
        <v>99.996250000000003</v>
      </c>
      <c r="H168" s="13">
        <v>106.98</v>
      </c>
      <c r="I168" s="13">
        <v>16.294309999999999</v>
      </c>
      <c r="J168" s="13">
        <v>5.068756E-2</v>
      </c>
      <c r="K168" s="13">
        <v>29.985420000000001</v>
      </c>
      <c r="L168" s="13">
        <v>0.99542989999999998</v>
      </c>
      <c r="M168" s="13">
        <v>65.997559999999993</v>
      </c>
      <c r="N168" s="13">
        <v>60.442030000000003</v>
      </c>
      <c r="O168" s="13">
        <v>14.99428</v>
      </c>
      <c r="P168" s="13">
        <v>85.003820000000005</v>
      </c>
      <c r="Q168" s="13">
        <v>1.0073259999999999</v>
      </c>
      <c r="R168" s="13">
        <v>2900.4659999999999</v>
      </c>
      <c r="S168" s="13">
        <v>99.689989999999995</v>
      </c>
      <c r="T168" s="13">
        <v>79.778720000000007</v>
      </c>
      <c r="U168" s="13">
        <v>0.71856169999999997</v>
      </c>
      <c r="V168" s="13">
        <v>265.67660000000001</v>
      </c>
      <c r="W168" s="13">
        <v>33.703719999999997</v>
      </c>
      <c r="X168" s="13">
        <v>105.0874</v>
      </c>
      <c r="Y168" s="13">
        <v>211.0292</v>
      </c>
      <c r="Z168" s="13">
        <v>135.88820000000001</v>
      </c>
      <c r="AA168" s="13">
        <v>104.05</v>
      </c>
      <c r="AB168" s="13">
        <v>199.08070000000001</v>
      </c>
    </row>
    <row r="169" spans="1:28" ht="15.95" customHeight="1" x14ac:dyDescent="0.25">
      <c r="A169" s="33">
        <f t="shared" si="2"/>
        <v>9064.6254501800649</v>
      </c>
      <c r="B169" s="13">
        <v>11.016690000000001</v>
      </c>
      <c r="C169" s="13">
        <v>11.36205</v>
      </c>
      <c r="D169" s="13">
        <v>116.0402</v>
      </c>
      <c r="E169" s="13">
        <v>84.984380000000002</v>
      </c>
      <c r="F169" s="13">
        <v>69.866979999999998</v>
      </c>
      <c r="G169" s="13">
        <v>99.976650000000006</v>
      </c>
      <c r="H169" s="13">
        <v>106.99460000000001</v>
      </c>
      <c r="I169" s="13">
        <v>16.2544</v>
      </c>
      <c r="J169" s="13">
        <v>5.0269840000000003E-2</v>
      </c>
      <c r="K169" s="13">
        <v>30.002050000000001</v>
      </c>
      <c r="L169" s="13">
        <v>0.99415399999999998</v>
      </c>
      <c r="M169" s="13">
        <v>65.998699999999999</v>
      </c>
      <c r="N169" s="13">
        <v>60.313220000000001</v>
      </c>
      <c r="O169" s="13">
        <v>14.99428</v>
      </c>
      <c r="P169" s="13">
        <v>85.004810000000006</v>
      </c>
      <c r="Q169" s="13">
        <v>0.99318490000000004</v>
      </c>
      <c r="R169" s="13">
        <v>2899.7719999999999</v>
      </c>
      <c r="S169" s="13">
        <v>99.689989999999995</v>
      </c>
      <c r="T169" s="13">
        <v>79.715410000000006</v>
      </c>
      <c r="U169" s="13">
        <v>0.73208079999999998</v>
      </c>
      <c r="V169" s="13">
        <v>263.38529999999997</v>
      </c>
      <c r="W169" s="13">
        <v>33.693739999999998</v>
      </c>
      <c r="X169" s="13">
        <v>105.3445</v>
      </c>
      <c r="Y169" s="13">
        <v>211.18209999999999</v>
      </c>
      <c r="Z169" s="13">
        <v>136.57759999999999</v>
      </c>
      <c r="AA169" s="13">
        <v>104.05840000000001</v>
      </c>
      <c r="AB169" s="13">
        <v>198.25579999999999</v>
      </c>
    </row>
    <row r="170" spans="1:28" ht="15.95" customHeight="1" x14ac:dyDescent="0.25">
      <c r="A170" s="33">
        <f t="shared" si="2"/>
        <v>9124.6494597839064</v>
      </c>
      <c r="B170" s="13">
        <v>11.03335</v>
      </c>
      <c r="C170" s="13">
        <v>11.35256</v>
      </c>
      <c r="D170" s="13">
        <v>116.5977</v>
      </c>
      <c r="E170" s="13">
        <v>84.932720000000003</v>
      </c>
      <c r="F170" s="13">
        <v>69.869330000000005</v>
      </c>
      <c r="G170" s="13">
        <v>99.999570000000006</v>
      </c>
      <c r="H170" s="13">
        <v>107.0022</v>
      </c>
      <c r="I170" s="13">
        <v>16.236969999999999</v>
      </c>
      <c r="J170" s="13">
        <v>5.1959569999999997E-2</v>
      </c>
      <c r="K170" s="13">
        <v>30.010349999999999</v>
      </c>
      <c r="L170" s="13">
        <v>0.99030079999999998</v>
      </c>
      <c r="M170" s="13">
        <v>66.022710000000004</v>
      </c>
      <c r="N170" s="13">
        <v>59.846620000000001</v>
      </c>
      <c r="O170" s="13">
        <v>14.99428</v>
      </c>
      <c r="P170" s="13">
        <v>84.998679999999993</v>
      </c>
      <c r="Q170" s="13">
        <v>0.99836919999999996</v>
      </c>
      <c r="R170" s="13">
        <v>2898.6320000000001</v>
      </c>
      <c r="S170" s="13">
        <v>99.689989999999995</v>
      </c>
      <c r="T170" s="13">
        <v>79.761949999999999</v>
      </c>
      <c r="U170" s="13">
        <v>0.71245190000000003</v>
      </c>
      <c r="V170" s="13">
        <v>263.2801</v>
      </c>
      <c r="W170" s="13">
        <v>33.661769999999997</v>
      </c>
      <c r="X170" s="13">
        <v>105.21599999999999</v>
      </c>
      <c r="Y170" s="13">
        <v>211.6326</v>
      </c>
      <c r="Z170" s="13">
        <v>136.2329</v>
      </c>
      <c r="AA170" s="13">
        <v>104.0431</v>
      </c>
      <c r="AB170" s="13">
        <v>196.8809</v>
      </c>
    </row>
    <row r="171" spans="1:28" ht="15.95" customHeight="1" x14ac:dyDescent="0.25">
      <c r="A171" s="33">
        <f t="shared" si="2"/>
        <v>9184.6734693877479</v>
      </c>
      <c r="B171" s="13">
        <v>11.05002</v>
      </c>
      <c r="C171" s="13">
        <v>11.332660000000001</v>
      </c>
      <c r="D171" s="13">
        <v>115.8544</v>
      </c>
      <c r="E171" s="13">
        <v>84.95205</v>
      </c>
      <c r="F171" s="13">
        <v>69.885329999999996</v>
      </c>
      <c r="G171" s="13">
        <v>100.0124</v>
      </c>
      <c r="H171" s="13">
        <v>107.0133</v>
      </c>
      <c r="I171" s="13">
        <v>16.200330000000001</v>
      </c>
      <c r="J171" s="13">
        <v>5.1289800000000003E-2</v>
      </c>
      <c r="K171" s="13">
        <v>30.02149</v>
      </c>
      <c r="L171" s="13">
        <v>0.99425050000000004</v>
      </c>
      <c r="M171" s="13">
        <v>65.994060000000005</v>
      </c>
      <c r="N171" s="13">
        <v>60.108080000000001</v>
      </c>
      <c r="O171" s="13">
        <v>14.99428</v>
      </c>
      <c r="P171" s="13">
        <v>85.044719999999998</v>
      </c>
      <c r="Q171" s="13">
        <v>0.99029789999999995</v>
      </c>
      <c r="R171" s="13">
        <v>2900.45</v>
      </c>
      <c r="S171" s="13">
        <v>99.689989999999995</v>
      </c>
      <c r="T171" s="13">
        <v>79.733410000000006</v>
      </c>
      <c r="U171" s="13">
        <v>0.71387730000000005</v>
      </c>
      <c r="V171" s="13">
        <v>264.75630000000001</v>
      </c>
      <c r="W171" s="13">
        <v>33.686419999999998</v>
      </c>
      <c r="X171" s="13">
        <v>105.7863</v>
      </c>
      <c r="Y171" s="13">
        <v>211.9914</v>
      </c>
      <c r="Z171" s="13">
        <v>135.88820000000001</v>
      </c>
      <c r="AA171" s="13">
        <v>104.04689999999999</v>
      </c>
      <c r="AB171" s="13">
        <v>197.98079999999999</v>
      </c>
    </row>
    <row r="172" spans="1:28" ht="15.95" customHeight="1" x14ac:dyDescent="0.25">
      <c r="A172" s="33">
        <f t="shared" si="2"/>
        <v>9244.6974789915894</v>
      </c>
      <c r="B172" s="13">
        <v>11.06668</v>
      </c>
      <c r="C172" s="13">
        <v>11.329029999999999</v>
      </c>
      <c r="D172" s="13">
        <v>116.226</v>
      </c>
      <c r="E172" s="13">
        <v>85.023139999999998</v>
      </c>
      <c r="F172" s="13">
        <v>69.854519999999994</v>
      </c>
      <c r="G172" s="13">
        <v>100.00449999999999</v>
      </c>
      <c r="H172" s="13">
        <v>107.01519999999999</v>
      </c>
      <c r="I172" s="13">
        <v>16.4268</v>
      </c>
      <c r="J172" s="13">
        <v>4.8049210000000002E-2</v>
      </c>
      <c r="K172" s="13">
        <v>29.986070000000002</v>
      </c>
      <c r="L172" s="13">
        <v>0.99470570000000003</v>
      </c>
      <c r="M172" s="13">
        <v>65.995500000000007</v>
      </c>
      <c r="N172" s="13">
        <v>59.857619999999997</v>
      </c>
      <c r="O172" s="13">
        <v>14.99428</v>
      </c>
      <c r="P172" s="13">
        <v>85.003029999999995</v>
      </c>
      <c r="Q172" s="13">
        <v>0.99036519999999995</v>
      </c>
      <c r="R172" s="13">
        <v>2900.3969999999999</v>
      </c>
      <c r="S172" s="13">
        <v>99.689989999999995</v>
      </c>
      <c r="T172" s="13">
        <v>79.784610000000001</v>
      </c>
      <c r="U172" s="13">
        <v>0.71027569999999995</v>
      </c>
      <c r="V172" s="13">
        <v>263.62290000000002</v>
      </c>
      <c r="W172" s="13">
        <v>33.688400000000001</v>
      </c>
      <c r="X172" s="13">
        <v>106.04</v>
      </c>
      <c r="Y172" s="13">
        <v>212.3373</v>
      </c>
      <c r="Z172" s="13">
        <v>136.57759999999999</v>
      </c>
      <c r="AA172" s="13">
        <v>104.0757</v>
      </c>
      <c r="AB172" s="13">
        <v>197.1559</v>
      </c>
    </row>
    <row r="173" spans="1:28" ht="15.95" customHeight="1" x14ac:dyDescent="0.25">
      <c r="A173" s="33">
        <f t="shared" si="2"/>
        <v>9304.7214885954309</v>
      </c>
      <c r="B173" s="13">
        <v>11.083349999999999</v>
      </c>
      <c r="C173" s="13">
        <v>11.33676</v>
      </c>
      <c r="D173" s="13">
        <v>116.0402</v>
      </c>
      <c r="E173" s="13">
        <v>84.994339999999994</v>
      </c>
      <c r="F173" s="13">
        <v>69.860950000000003</v>
      </c>
      <c r="G173" s="13">
        <v>100.0099</v>
      </c>
      <c r="H173" s="13">
        <v>107.0077</v>
      </c>
      <c r="I173" s="13">
        <v>16.248249999999999</v>
      </c>
      <c r="J173" s="13">
        <v>4.3071150000000002E-2</v>
      </c>
      <c r="K173" s="13">
        <v>30.01333</v>
      </c>
      <c r="L173" s="13">
        <v>0.99858340000000001</v>
      </c>
      <c r="M173" s="13">
        <v>66.027640000000005</v>
      </c>
      <c r="N173" s="13">
        <v>60.250689999999999</v>
      </c>
      <c r="O173" s="13">
        <v>14.994400000000001</v>
      </c>
      <c r="P173" s="13">
        <v>84.957409999999996</v>
      </c>
      <c r="Q173" s="13">
        <v>0.99985120000000005</v>
      </c>
      <c r="R173" s="13">
        <v>2900.596</v>
      </c>
      <c r="S173" s="13">
        <v>99.689989999999995</v>
      </c>
      <c r="T173" s="13">
        <v>79.718019999999996</v>
      </c>
      <c r="U173" s="13">
        <v>0.71683319999999995</v>
      </c>
      <c r="V173" s="13">
        <v>264.65750000000003</v>
      </c>
      <c r="W173" s="13">
        <v>33.663440000000001</v>
      </c>
      <c r="X173" s="13">
        <v>106.0253</v>
      </c>
      <c r="Y173" s="13">
        <v>212.00479999999999</v>
      </c>
      <c r="Z173" s="13">
        <v>137.61179999999999</v>
      </c>
      <c r="AA173" s="13">
        <v>104.0561</v>
      </c>
      <c r="AB173" s="13">
        <v>198.5308</v>
      </c>
    </row>
    <row r="174" spans="1:28" ht="15.95" customHeight="1" x14ac:dyDescent="0.25">
      <c r="A174" s="33">
        <f t="shared" si="2"/>
        <v>9364.7454981992723</v>
      </c>
      <c r="B174" s="13">
        <v>11.100009999999999</v>
      </c>
      <c r="C174" s="13">
        <v>11.342840000000001</v>
      </c>
      <c r="D174" s="13">
        <v>116.4118</v>
      </c>
      <c r="E174" s="13">
        <v>85.019840000000002</v>
      </c>
      <c r="F174" s="13">
        <v>69.854609999999994</v>
      </c>
      <c r="G174" s="13">
        <v>99.985789999999994</v>
      </c>
      <c r="H174" s="13">
        <v>106.9808</v>
      </c>
      <c r="I174" s="13">
        <v>16.21678</v>
      </c>
      <c r="J174" s="13">
        <v>4.8828419999999997E-2</v>
      </c>
      <c r="K174" s="13">
        <v>30.014299999999999</v>
      </c>
      <c r="L174" s="13">
        <v>0.98495129999999997</v>
      </c>
      <c r="M174" s="13">
        <v>66.030270000000002</v>
      </c>
      <c r="N174" s="13">
        <v>60.311599999999999</v>
      </c>
      <c r="O174" s="13">
        <v>14.975580000000001</v>
      </c>
      <c r="P174" s="13">
        <v>85.036910000000006</v>
      </c>
      <c r="Q174" s="13">
        <v>0.99109429999999998</v>
      </c>
      <c r="R174" s="13">
        <v>2898.5390000000002</v>
      </c>
      <c r="S174" s="13">
        <v>99.689989999999995</v>
      </c>
      <c r="T174" s="13">
        <v>79.786370000000005</v>
      </c>
      <c r="U174" s="13">
        <v>0.71447280000000002</v>
      </c>
      <c r="V174" s="13">
        <v>263.50189999999998</v>
      </c>
      <c r="W174" s="13">
        <v>33.63653</v>
      </c>
      <c r="X174" s="13">
        <v>106.1317</v>
      </c>
      <c r="Y174" s="13">
        <v>212.50620000000001</v>
      </c>
      <c r="Z174" s="13">
        <v>136.92230000000001</v>
      </c>
      <c r="AA174" s="13">
        <v>104.10039999999999</v>
      </c>
      <c r="AB174" s="13">
        <v>198.5308</v>
      </c>
    </row>
    <row r="175" spans="1:28" ht="15.95" customHeight="1" x14ac:dyDescent="0.25">
      <c r="A175" s="33">
        <f t="shared" si="2"/>
        <v>9424.7695078031138</v>
      </c>
      <c r="B175" s="13">
        <v>11.116680000000001</v>
      </c>
      <c r="C175" s="13">
        <v>11.33982</v>
      </c>
      <c r="D175" s="13">
        <v>116.0402</v>
      </c>
      <c r="E175" s="13">
        <v>84.930340000000001</v>
      </c>
      <c r="F175" s="13">
        <v>69.888779999999997</v>
      </c>
      <c r="G175" s="13">
        <v>100.0347</v>
      </c>
      <c r="H175" s="13">
        <v>107.00700000000001</v>
      </c>
      <c r="I175" s="13">
        <v>16.15718</v>
      </c>
      <c r="J175" s="13">
        <v>4.5160329999999999E-2</v>
      </c>
      <c r="K175" s="13">
        <v>30.0335</v>
      </c>
      <c r="L175" s="13">
        <v>0.99754929999999997</v>
      </c>
      <c r="M175" s="13">
        <v>66.014650000000003</v>
      </c>
      <c r="N175" s="13">
        <v>60.478679999999997</v>
      </c>
      <c r="O175" s="13">
        <v>14.975429999999999</v>
      </c>
      <c r="P175" s="13">
        <v>85.014049999999997</v>
      </c>
      <c r="Q175" s="13">
        <v>1.0058009999999999</v>
      </c>
      <c r="R175" s="13">
        <v>2900.2910000000002</v>
      </c>
      <c r="S175" s="13">
        <v>99.689989999999995</v>
      </c>
      <c r="T175" s="13">
        <v>79.763279999999995</v>
      </c>
      <c r="U175" s="13">
        <v>0.71725989999999995</v>
      </c>
      <c r="V175" s="13">
        <v>263.6925</v>
      </c>
      <c r="W175" s="13">
        <v>33.698160000000001</v>
      </c>
      <c r="X175" s="13">
        <v>106.66970000000001</v>
      </c>
      <c r="Y175" s="13">
        <v>213.0712</v>
      </c>
      <c r="Z175" s="13">
        <v>138.30119999999999</v>
      </c>
      <c r="AA175" s="13">
        <v>104.1023</v>
      </c>
      <c r="AB175" s="13">
        <v>199.08070000000001</v>
      </c>
    </row>
    <row r="176" spans="1:28" ht="15.95" customHeight="1" x14ac:dyDescent="0.25">
      <c r="A176" s="33">
        <f t="shared" si="2"/>
        <v>9484.7935174069553</v>
      </c>
      <c r="B176" s="13">
        <v>11.13335</v>
      </c>
      <c r="C176" s="13">
        <v>11.35219</v>
      </c>
      <c r="D176" s="13">
        <v>116.5977</v>
      </c>
      <c r="E176" s="13">
        <v>84.89931</v>
      </c>
      <c r="F176" s="13">
        <v>69.871129999999994</v>
      </c>
      <c r="G176" s="13">
        <v>99.99821</v>
      </c>
      <c r="H176" s="13">
        <v>107.0104</v>
      </c>
      <c r="I176" s="13">
        <v>16.223569999999999</v>
      </c>
      <c r="J176" s="13">
        <v>4.7243090000000001E-2</v>
      </c>
      <c r="K176" s="13">
        <v>30.0121</v>
      </c>
      <c r="L176" s="13">
        <v>0.98718349999999999</v>
      </c>
      <c r="M176" s="13">
        <v>65.975589999999997</v>
      </c>
      <c r="N176" s="13">
        <v>60.262880000000003</v>
      </c>
      <c r="O176" s="13">
        <v>14.99427</v>
      </c>
      <c r="P176" s="13">
        <v>85.006680000000003</v>
      </c>
      <c r="Q176" s="13">
        <v>0.99434089999999997</v>
      </c>
      <c r="R176" s="13">
        <v>2900.3020000000001</v>
      </c>
      <c r="S176" s="13">
        <v>99.689989999999995</v>
      </c>
      <c r="T176" s="13">
        <v>79.748410000000007</v>
      </c>
      <c r="U176" s="13">
        <v>0.72171320000000005</v>
      </c>
      <c r="V176" s="13">
        <v>263.69880000000001</v>
      </c>
      <c r="W176" s="13">
        <v>33.717219999999998</v>
      </c>
      <c r="X176" s="13">
        <v>106.7004</v>
      </c>
      <c r="Y176" s="13">
        <v>212.88059999999999</v>
      </c>
      <c r="Z176" s="13">
        <v>136.92230000000001</v>
      </c>
      <c r="AA176" s="13">
        <v>104.1039</v>
      </c>
      <c r="AB176" s="13">
        <v>198.5308</v>
      </c>
    </row>
    <row r="177" spans="1:28" ht="15.95" customHeight="1" x14ac:dyDescent="0.25">
      <c r="A177" s="33">
        <f t="shared" si="2"/>
        <v>9544.8175270107968</v>
      </c>
      <c r="B177" s="13">
        <v>11.15001</v>
      </c>
      <c r="C177" s="13">
        <v>11.351749999999999</v>
      </c>
      <c r="D177" s="13">
        <v>116.0402</v>
      </c>
      <c r="E177" s="13">
        <v>84.989400000000003</v>
      </c>
      <c r="F177" s="13">
        <v>69.874629999999996</v>
      </c>
      <c r="G177" s="13">
        <v>100.0206</v>
      </c>
      <c r="H177" s="13">
        <v>106.9913</v>
      </c>
      <c r="I177" s="13">
        <v>16.19791</v>
      </c>
      <c r="J177" s="13">
        <v>4.9735229999999998E-2</v>
      </c>
      <c r="K177" s="13">
        <v>30.016369999999998</v>
      </c>
      <c r="L177" s="13">
        <v>0.9914887</v>
      </c>
      <c r="M177" s="13">
        <v>65.998580000000004</v>
      </c>
      <c r="N177" s="13">
        <v>60.287239999999997</v>
      </c>
      <c r="O177" s="13">
        <v>15.018269999999999</v>
      </c>
      <c r="P177" s="13">
        <v>85.010779999999997</v>
      </c>
      <c r="Q177" s="13">
        <v>0.99822409999999995</v>
      </c>
      <c r="R177" s="13">
        <v>2899.4630000000002</v>
      </c>
      <c r="S177" s="13">
        <v>99.689989999999995</v>
      </c>
      <c r="T177" s="13">
        <v>79.761539999999997</v>
      </c>
      <c r="U177" s="13">
        <v>0.7454596</v>
      </c>
      <c r="V177" s="13">
        <v>264.72829999999999</v>
      </c>
      <c r="W177" s="13">
        <v>33.68553</v>
      </c>
      <c r="X177" s="13">
        <v>106.82599999999999</v>
      </c>
      <c r="Y177" s="13">
        <v>212.8066</v>
      </c>
      <c r="Z177" s="13">
        <v>137.95650000000001</v>
      </c>
      <c r="AA177" s="13">
        <v>104.0671</v>
      </c>
      <c r="AB177" s="13">
        <v>198.5308</v>
      </c>
    </row>
    <row r="178" spans="1:28" ht="15.95" customHeight="1" x14ac:dyDescent="0.25">
      <c r="A178" s="33">
        <f t="shared" si="2"/>
        <v>9604.8415366146382</v>
      </c>
      <c r="B178" s="13">
        <v>11.166679999999999</v>
      </c>
      <c r="C178" s="13">
        <v>11.36018</v>
      </c>
      <c r="D178" s="13">
        <v>116.4118</v>
      </c>
      <c r="E178" s="13">
        <v>84.984650000000002</v>
      </c>
      <c r="F178" s="13">
        <v>69.870670000000004</v>
      </c>
      <c r="G178" s="13">
        <v>100.00060000000001</v>
      </c>
      <c r="H178" s="13">
        <v>106.996</v>
      </c>
      <c r="I178" s="13">
        <v>16.248159999999999</v>
      </c>
      <c r="J178" s="13">
        <v>5.2389520000000002E-2</v>
      </c>
      <c r="K178" s="13">
        <v>30.046790000000001</v>
      </c>
      <c r="L178" s="13">
        <v>1.0005390000000001</v>
      </c>
      <c r="M178" s="13">
        <v>66.005430000000004</v>
      </c>
      <c r="N178" s="13">
        <v>59.965339999999998</v>
      </c>
      <c r="O178" s="13">
        <v>15.031980000000001</v>
      </c>
      <c r="P178" s="13">
        <v>85.010159999999999</v>
      </c>
      <c r="Q178" s="13">
        <v>0.99533510000000003</v>
      </c>
      <c r="R178" s="13">
        <v>2899.2170000000001</v>
      </c>
      <c r="S178" s="13">
        <v>99.689989999999995</v>
      </c>
      <c r="T178" s="13">
        <v>79.766199999999998</v>
      </c>
      <c r="U178" s="13">
        <v>0.72599809999999998</v>
      </c>
      <c r="V178" s="13">
        <v>263.05930000000001</v>
      </c>
      <c r="W178" s="13">
        <v>33.68618</v>
      </c>
      <c r="X178" s="13">
        <v>107.1225</v>
      </c>
      <c r="Y178" s="13">
        <v>213.57259999999999</v>
      </c>
      <c r="Z178" s="13">
        <v>138.64590000000001</v>
      </c>
      <c r="AA178" s="13">
        <v>104.09010000000001</v>
      </c>
      <c r="AB178" s="13">
        <v>197.4308</v>
      </c>
    </row>
    <row r="179" spans="1:28" ht="15.95" customHeight="1" x14ac:dyDescent="0.25">
      <c r="A179" s="33">
        <f t="shared" si="2"/>
        <v>9664.8655462184797</v>
      </c>
      <c r="B179" s="13">
        <v>11.183339999999999</v>
      </c>
      <c r="C179" s="13">
        <v>11.352869999999999</v>
      </c>
      <c r="D179" s="13">
        <v>116.0402</v>
      </c>
      <c r="E179" s="13">
        <v>84.968519999999998</v>
      </c>
      <c r="F179" s="13">
        <v>69.890569999999997</v>
      </c>
      <c r="G179" s="13">
        <v>100.00709999999999</v>
      </c>
      <c r="H179" s="13">
        <v>107.0009</v>
      </c>
      <c r="I179" s="13">
        <v>16.228090000000002</v>
      </c>
      <c r="J179" s="13">
        <v>5.1301489999999998E-2</v>
      </c>
      <c r="K179" s="13">
        <v>30.066299999999998</v>
      </c>
      <c r="L179" s="13">
        <v>1.001266</v>
      </c>
      <c r="M179" s="13">
        <v>65.986530000000002</v>
      </c>
      <c r="N179" s="13">
        <v>59.904769999999999</v>
      </c>
      <c r="O179" s="13">
        <v>15.031980000000001</v>
      </c>
      <c r="P179" s="13">
        <v>85.008399999999995</v>
      </c>
      <c r="Q179" s="13">
        <v>0.99791280000000004</v>
      </c>
      <c r="R179" s="13">
        <v>2899.3539999999998</v>
      </c>
      <c r="S179" s="13">
        <v>99.689989999999995</v>
      </c>
      <c r="T179" s="13">
        <v>79.775229999999993</v>
      </c>
      <c r="U179" s="13">
        <v>0.71004279999999997</v>
      </c>
      <c r="V179" s="13">
        <v>265.56479999999999</v>
      </c>
      <c r="W179" s="13">
        <v>33.69229</v>
      </c>
      <c r="X179" s="13">
        <v>106.99509999999999</v>
      </c>
      <c r="Y179" s="13">
        <v>213.85900000000001</v>
      </c>
      <c r="Z179" s="13">
        <v>137.95650000000001</v>
      </c>
      <c r="AA179" s="13">
        <v>104.0615</v>
      </c>
      <c r="AB179" s="13">
        <v>197.4308</v>
      </c>
    </row>
    <row r="180" spans="1:28" ht="15.95" customHeight="1" x14ac:dyDescent="0.25">
      <c r="A180" s="33">
        <f t="shared" si="2"/>
        <v>9724.8895558223212</v>
      </c>
      <c r="B180" s="13">
        <v>11.200010000000001</v>
      </c>
      <c r="C180" s="13">
        <v>11.35538</v>
      </c>
      <c r="D180" s="13">
        <v>116.4118</v>
      </c>
      <c r="E180" s="13">
        <v>84.947270000000003</v>
      </c>
      <c r="F180" s="13">
        <v>69.845240000000004</v>
      </c>
      <c r="G180" s="13">
        <v>100.01349999999999</v>
      </c>
      <c r="H180" s="13">
        <v>107.0146</v>
      </c>
      <c r="I180" s="13">
        <v>16.21686</v>
      </c>
      <c r="J180" s="13">
        <v>5.016139E-2</v>
      </c>
      <c r="K180" s="13">
        <v>30.029509999999998</v>
      </c>
      <c r="L180" s="13">
        <v>0.99354129999999996</v>
      </c>
      <c r="M180" s="13">
        <v>65.982380000000006</v>
      </c>
      <c r="N180" s="13">
        <v>60.000329999999998</v>
      </c>
      <c r="O180" s="13">
        <v>15.031980000000001</v>
      </c>
      <c r="P180" s="13">
        <v>84.981250000000003</v>
      </c>
      <c r="Q180" s="13">
        <v>1.0029300000000001</v>
      </c>
      <c r="R180" s="13">
        <v>2900.66</v>
      </c>
      <c r="S180" s="13">
        <v>99.689989999999995</v>
      </c>
      <c r="T180" s="13">
        <v>79.720500000000001</v>
      </c>
      <c r="U180" s="13">
        <v>0.72896269999999996</v>
      </c>
      <c r="V180" s="13">
        <v>262.6198</v>
      </c>
      <c r="W180" s="13">
        <v>33.706099999999999</v>
      </c>
      <c r="X180" s="13">
        <v>107.4645</v>
      </c>
      <c r="Y180" s="13">
        <v>213.8126</v>
      </c>
      <c r="Z180" s="13">
        <v>138.30119999999999</v>
      </c>
      <c r="AA180" s="13">
        <v>104.0896</v>
      </c>
      <c r="AB180" s="13">
        <v>197.70580000000001</v>
      </c>
    </row>
    <row r="181" spans="1:28" ht="15.95" customHeight="1" x14ac:dyDescent="0.25">
      <c r="A181" s="33">
        <f t="shared" si="2"/>
        <v>9784.9135654261627</v>
      </c>
      <c r="B181" s="13">
        <v>11.21668</v>
      </c>
      <c r="C181" s="13">
        <v>11.359439999999999</v>
      </c>
      <c r="D181" s="13">
        <v>116.7835</v>
      </c>
      <c r="E181" s="13">
        <v>84.911060000000006</v>
      </c>
      <c r="F181" s="13">
        <v>69.85427</v>
      </c>
      <c r="G181" s="13">
        <v>100.0104</v>
      </c>
      <c r="H181" s="13">
        <v>106.99769999999999</v>
      </c>
      <c r="I181" s="13">
        <v>16.386970000000002</v>
      </c>
      <c r="J181" s="13">
        <v>5.2808300000000002E-2</v>
      </c>
      <c r="K181" s="13">
        <v>30.012460000000001</v>
      </c>
      <c r="L181" s="13">
        <v>0.9896163</v>
      </c>
      <c r="M181" s="13">
        <v>66.005809999999997</v>
      </c>
      <c r="N181" s="13">
        <v>60.038029999999999</v>
      </c>
      <c r="O181" s="13">
        <v>15.03199</v>
      </c>
      <c r="P181" s="13">
        <v>84.991780000000006</v>
      </c>
      <c r="Q181" s="13">
        <v>0.98608490000000004</v>
      </c>
      <c r="R181" s="13">
        <v>2899.4340000000002</v>
      </c>
      <c r="S181" s="13">
        <v>99.689989999999995</v>
      </c>
      <c r="T181" s="13">
        <v>79.726690000000005</v>
      </c>
      <c r="U181" s="13">
        <v>0.71211619999999998</v>
      </c>
      <c r="V181" s="13">
        <v>265.35059999999999</v>
      </c>
      <c r="W181" s="13">
        <v>33.678919999999998</v>
      </c>
      <c r="X181" s="13">
        <v>107.7392</v>
      </c>
      <c r="Y181" s="13">
        <v>213.80760000000001</v>
      </c>
      <c r="Z181" s="13">
        <v>138.9906</v>
      </c>
      <c r="AA181" s="13">
        <v>104.0829</v>
      </c>
      <c r="AB181" s="13">
        <v>197.4308</v>
      </c>
    </row>
    <row r="182" spans="1:28" ht="15.95" customHeight="1" x14ac:dyDescent="0.25">
      <c r="A182" s="33">
        <f t="shared" si="2"/>
        <v>9844.9375750300042</v>
      </c>
      <c r="B182" s="13">
        <v>11.23334</v>
      </c>
      <c r="C182" s="13">
        <v>11.370839999999999</v>
      </c>
      <c r="D182" s="13">
        <v>116.4118</v>
      </c>
      <c r="E182" s="13">
        <v>84.962159999999997</v>
      </c>
      <c r="F182" s="13">
        <v>69.87012</v>
      </c>
      <c r="G182" s="13">
        <v>100.0035</v>
      </c>
      <c r="H182" s="13">
        <v>107.01600000000001</v>
      </c>
      <c r="I182" s="13">
        <v>16.270330000000001</v>
      </c>
      <c r="J182" s="13">
        <v>5.1944289999999997E-2</v>
      </c>
      <c r="K182" s="13">
        <v>29.99981</v>
      </c>
      <c r="L182" s="13">
        <v>0.99475630000000004</v>
      </c>
      <c r="M182" s="13">
        <v>66.016819999999996</v>
      </c>
      <c r="N182" s="13">
        <v>60.132379999999998</v>
      </c>
      <c r="O182" s="13">
        <v>15.03199</v>
      </c>
      <c r="P182" s="13">
        <v>85.009990000000002</v>
      </c>
      <c r="Q182" s="13">
        <v>0.98876489999999995</v>
      </c>
      <c r="R182" s="13">
        <v>2900.0169999999998</v>
      </c>
      <c r="S182" s="13">
        <v>99.689989999999995</v>
      </c>
      <c r="T182" s="13">
        <v>79.793679999999995</v>
      </c>
      <c r="U182" s="13">
        <v>0.69547309999999996</v>
      </c>
      <c r="V182" s="13">
        <v>263.27859999999998</v>
      </c>
      <c r="W182" s="13">
        <v>33.669400000000003</v>
      </c>
      <c r="X182" s="13">
        <v>107.9344</v>
      </c>
      <c r="Y182" s="13">
        <v>214.27690000000001</v>
      </c>
      <c r="Z182" s="13">
        <v>138.30119999999999</v>
      </c>
      <c r="AA182" s="13">
        <v>104.1056</v>
      </c>
      <c r="AB182" s="13">
        <v>197.98079999999999</v>
      </c>
    </row>
    <row r="183" spans="1:28" ht="15.95" customHeight="1" x14ac:dyDescent="0.25">
      <c r="A183" s="33">
        <f t="shared" si="2"/>
        <v>9904.9615846338456</v>
      </c>
      <c r="B183" s="13">
        <v>14.350009999999999</v>
      </c>
      <c r="C183" s="13">
        <v>11.33747</v>
      </c>
      <c r="D183" s="13">
        <v>113.996</v>
      </c>
      <c r="E183" s="13">
        <v>84.966890000000006</v>
      </c>
      <c r="F183" s="13">
        <v>69.879909999999995</v>
      </c>
      <c r="G183" s="13">
        <v>100.0304</v>
      </c>
      <c r="H183" s="13">
        <v>106.9623</v>
      </c>
      <c r="I183" s="13">
        <v>15.88688</v>
      </c>
      <c r="J183" s="13">
        <v>4.8583620000000001E-2</v>
      </c>
      <c r="K183" s="13">
        <v>29.993590000000001</v>
      </c>
      <c r="L183" s="13">
        <v>0.99450269999999996</v>
      </c>
      <c r="M183" s="13">
        <v>65.988900000000001</v>
      </c>
      <c r="N183" s="13">
        <v>60.262880000000003</v>
      </c>
      <c r="O183" s="13">
        <v>14.99427</v>
      </c>
      <c r="P183" s="13">
        <v>85.292060000000006</v>
      </c>
      <c r="Q183" s="13">
        <v>0.99544770000000005</v>
      </c>
      <c r="R183" s="13">
        <v>2900.2719999999999</v>
      </c>
      <c r="S183" s="13">
        <v>99.600009999999997</v>
      </c>
      <c r="T183" s="13">
        <v>79.686710000000005</v>
      </c>
      <c r="U183" s="13">
        <v>0.66981020000000002</v>
      </c>
      <c r="V183" s="13">
        <v>264.02480000000003</v>
      </c>
      <c r="W183" s="13">
        <v>33.602519999999998</v>
      </c>
      <c r="X183" s="13">
        <v>85.973100000000002</v>
      </c>
      <c r="Y183" s="13">
        <v>188.57249999999999</v>
      </c>
      <c r="Z183" s="13">
        <v>113.8262</v>
      </c>
      <c r="AA183" s="13">
        <v>103.7278</v>
      </c>
      <c r="AB183" s="13">
        <v>198.5308</v>
      </c>
    </row>
    <row r="184" spans="1:28" ht="15.95" customHeight="1" x14ac:dyDescent="0.25">
      <c r="A184" s="33">
        <f t="shared" si="2"/>
        <v>9964.9855942376871</v>
      </c>
      <c r="B184" s="13">
        <v>14.366680000000001</v>
      </c>
      <c r="C184" s="13">
        <v>11.35779</v>
      </c>
      <c r="D184" s="13">
        <v>113.4385</v>
      </c>
      <c r="E184" s="13">
        <v>85.026120000000006</v>
      </c>
      <c r="F184" s="13">
        <v>69.865129999999994</v>
      </c>
      <c r="G184" s="13">
        <v>99.856489999999994</v>
      </c>
      <c r="H184" s="13">
        <v>106.9508</v>
      </c>
      <c r="I184" s="13">
        <v>15.89442</v>
      </c>
      <c r="J184" s="13">
        <v>5.284018E-2</v>
      </c>
      <c r="K184" s="13">
        <v>30.018740000000001</v>
      </c>
      <c r="L184" s="13">
        <v>0.99898019999999998</v>
      </c>
      <c r="M184" s="13">
        <v>65.994259999999997</v>
      </c>
      <c r="N184" s="13">
        <v>60.191569999999999</v>
      </c>
      <c r="O184" s="13">
        <v>14.99427</v>
      </c>
      <c r="P184" s="13">
        <v>85.928569999999993</v>
      </c>
      <c r="Q184" s="13">
        <v>0.9952126</v>
      </c>
      <c r="R184" s="13">
        <v>2899.9969999999998</v>
      </c>
      <c r="S184" s="13">
        <v>99.600009999999997</v>
      </c>
      <c r="T184" s="13">
        <v>79.716139999999996</v>
      </c>
      <c r="U184" s="13">
        <v>0.64969889999999997</v>
      </c>
      <c r="V184" s="13">
        <v>264.9631</v>
      </c>
      <c r="W184" s="13">
        <v>33.582599999999999</v>
      </c>
      <c r="X184" s="13">
        <v>86.808790000000002</v>
      </c>
      <c r="Y184" s="13">
        <v>189.10640000000001</v>
      </c>
      <c r="Z184" s="13">
        <v>114.51560000000001</v>
      </c>
      <c r="AA184" s="13">
        <v>103.75230000000001</v>
      </c>
      <c r="AB184" s="13">
        <v>198.25579999999999</v>
      </c>
    </row>
    <row r="185" spans="1:28" ht="15.95" customHeight="1" x14ac:dyDescent="0.25">
      <c r="A185" s="33">
        <f t="shared" si="2"/>
        <v>10025.009603841529</v>
      </c>
      <c r="B185" s="13">
        <v>14.38334</v>
      </c>
      <c r="C185" s="13">
        <v>11.361269999999999</v>
      </c>
      <c r="D185" s="13">
        <v>113.62439999999999</v>
      </c>
      <c r="E185" s="13">
        <v>84.990589999999997</v>
      </c>
      <c r="F185" s="13">
        <v>69.858260000000001</v>
      </c>
      <c r="G185" s="13">
        <v>99.957589999999996</v>
      </c>
      <c r="H185" s="13">
        <v>106.9807</v>
      </c>
      <c r="I185" s="13">
        <v>15.852539999999999</v>
      </c>
      <c r="J185" s="13">
        <v>5.0993869999999997E-2</v>
      </c>
      <c r="K185" s="13">
        <v>29.986809999999998</v>
      </c>
      <c r="L185" s="13">
        <v>1.0057780000000001</v>
      </c>
      <c r="M185" s="13">
        <v>66.004909999999995</v>
      </c>
      <c r="N185" s="13">
        <v>60.118580000000001</v>
      </c>
      <c r="O185" s="13">
        <v>14.985530000000001</v>
      </c>
      <c r="P185" s="13">
        <v>85.726669999999999</v>
      </c>
      <c r="Q185" s="13">
        <v>1.000945</v>
      </c>
      <c r="R185" s="13">
        <v>2899.6149999999998</v>
      </c>
      <c r="S185" s="13">
        <v>99.600009999999997</v>
      </c>
      <c r="T185" s="13">
        <v>79.694810000000004</v>
      </c>
      <c r="U185" s="13">
        <v>0.69658109999999995</v>
      </c>
      <c r="V185" s="13">
        <v>264.49259999999998</v>
      </c>
      <c r="W185" s="13">
        <v>33.600999999999999</v>
      </c>
      <c r="X185" s="13">
        <v>87.304630000000003</v>
      </c>
      <c r="Y185" s="13">
        <v>189.62690000000001</v>
      </c>
      <c r="Z185" s="13">
        <v>115.205</v>
      </c>
      <c r="AA185" s="13">
        <v>103.7465</v>
      </c>
      <c r="AB185" s="13">
        <v>198.25579999999999</v>
      </c>
    </row>
    <row r="186" spans="1:28" ht="15.95" customHeight="1" x14ac:dyDescent="0.25">
      <c r="A186" s="33">
        <f t="shared" si="2"/>
        <v>10085.03361344537</v>
      </c>
      <c r="B186" s="13">
        <v>14.40001</v>
      </c>
      <c r="C186" s="13">
        <v>11.360860000000001</v>
      </c>
      <c r="D186" s="13">
        <v>113.4385</v>
      </c>
      <c r="E186" s="13">
        <v>85.022220000000004</v>
      </c>
      <c r="F186" s="13">
        <v>69.858450000000005</v>
      </c>
      <c r="G186" s="13">
        <v>99.955529999999996</v>
      </c>
      <c r="H186" s="13">
        <v>106.98050000000001</v>
      </c>
      <c r="I186" s="13">
        <v>15.82239</v>
      </c>
      <c r="J186" s="13">
        <v>5.309635E-2</v>
      </c>
      <c r="K186" s="13">
        <v>30.030439999999999</v>
      </c>
      <c r="L186" s="13">
        <v>1.0068680000000001</v>
      </c>
      <c r="M186" s="13">
        <v>66.021619999999999</v>
      </c>
      <c r="N186" s="13">
        <v>60.024590000000003</v>
      </c>
      <c r="O186" s="13">
        <v>14.99394</v>
      </c>
      <c r="P186" s="13">
        <v>85.33399</v>
      </c>
      <c r="Q186" s="13">
        <v>1.000094</v>
      </c>
      <c r="R186" s="13">
        <v>2899.076</v>
      </c>
      <c r="S186" s="13">
        <v>99.600009999999997</v>
      </c>
      <c r="T186" s="13">
        <v>79.771150000000006</v>
      </c>
      <c r="U186" s="13">
        <v>0.69189160000000005</v>
      </c>
      <c r="V186" s="13">
        <v>262.99979999999999</v>
      </c>
      <c r="W186" s="13">
        <v>33.570050000000002</v>
      </c>
      <c r="X186" s="13">
        <v>87.702370000000002</v>
      </c>
      <c r="Y186" s="13">
        <v>190.85579999999999</v>
      </c>
      <c r="Z186" s="13">
        <v>116.2392</v>
      </c>
      <c r="AA186" s="13">
        <v>103.7334</v>
      </c>
      <c r="AB186" s="13">
        <v>197.70580000000001</v>
      </c>
    </row>
    <row r="187" spans="1:28" ht="15.95" customHeight="1" x14ac:dyDescent="0.25">
      <c r="A187" s="33">
        <f t="shared" si="2"/>
        <v>10145.057623049212</v>
      </c>
      <c r="B187" s="13">
        <v>14.416679999999999</v>
      </c>
      <c r="C187" s="13">
        <v>11.36336</v>
      </c>
      <c r="D187" s="13">
        <v>113.62439999999999</v>
      </c>
      <c r="E187" s="13">
        <v>85.036529999999999</v>
      </c>
      <c r="F187" s="13">
        <v>69.869029999999995</v>
      </c>
      <c r="G187" s="13">
        <v>99.966380000000001</v>
      </c>
      <c r="H187" s="13">
        <v>106.9966</v>
      </c>
      <c r="I187" s="13">
        <v>16.021180000000001</v>
      </c>
      <c r="J187" s="13">
        <v>5.2205910000000001E-2</v>
      </c>
      <c r="K187" s="13">
        <v>30.02646</v>
      </c>
      <c r="L187" s="13">
        <v>0.9938787</v>
      </c>
      <c r="M187" s="13">
        <v>66.000079999999997</v>
      </c>
      <c r="N187" s="13">
        <v>60.299419999999998</v>
      </c>
      <c r="O187" s="13">
        <v>14.97542</v>
      </c>
      <c r="P187" s="13">
        <v>85.099559999999997</v>
      </c>
      <c r="Q187" s="13">
        <v>0.99014020000000003</v>
      </c>
      <c r="R187" s="13">
        <v>2900.6350000000002</v>
      </c>
      <c r="S187" s="13">
        <v>99.600009999999997</v>
      </c>
      <c r="T187" s="13">
        <v>79.745000000000005</v>
      </c>
      <c r="U187" s="13">
        <v>0.70199319999999998</v>
      </c>
      <c r="V187" s="13">
        <v>263.05250000000001</v>
      </c>
      <c r="W187" s="13">
        <v>33.591450000000002</v>
      </c>
      <c r="X187" s="13">
        <v>88.353930000000005</v>
      </c>
      <c r="Y187" s="13">
        <v>191.40639999999999</v>
      </c>
      <c r="Z187" s="13">
        <v>116.5839</v>
      </c>
      <c r="AA187" s="13">
        <v>103.7433</v>
      </c>
      <c r="AB187" s="13">
        <v>198.5308</v>
      </c>
    </row>
    <row r="188" spans="1:28" ht="15.95" customHeight="1" x14ac:dyDescent="0.25">
      <c r="A188" s="33">
        <f t="shared" si="2"/>
        <v>10205.081632653053</v>
      </c>
      <c r="B188" s="13">
        <v>14.433339999999999</v>
      </c>
      <c r="C188" s="13">
        <v>11.399380000000001</v>
      </c>
      <c r="D188" s="13">
        <v>113.2527</v>
      </c>
      <c r="E188" s="13">
        <v>85.018469999999994</v>
      </c>
      <c r="F188" s="13">
        <v>69.854709999999997</v>
      </c>
      <c r="G188" s="13">
        <v>100.0252</v>
      </c>
      <c r="H188" s="13">
        <v>107.00369999999999</v>
      </c>
      <c r="I188" s="13">
        <v>15.97786</v>
      </c>
      <c r="J188" s="13">
        <v>4.8085749999999997E-2</v>
      </c>
      <c r="K188" s="13">
        <v>30.03669</v>
      </c>
      <c r="L188" s="13">
        <v>0.99503079999999999</v>
      </c>
      <c r="M188" s="13">
        <v>65.995459999999994</v>
      </c>
      <c r="N188" s="13">
        <v>60.370739999999998</v>
      </c>
      <c r="O188" s="13">
        <v>14.99427</v>
      </c>
      <c r="P188" s="13">
        <v>84.991159999999994</v>
      </c>
      <c r="Q188" s="13">
        <v>0.99763959999999996</v>
      </c>
      <c r="R188" s="13">
        <v>2900.1190000000001</v>
      </c>
      <c r="S188" s="13">
        <v>99.600009999999997</v>
      </c>
      <c r="T188" s="13">
        <v>79.731039999999993</v>
      </c>
      <c r="U188" s="13">
        <v>0.70399929999999999</v>
      </c>
      <c r="V188" s="13">
        <v>264.3861</v>
      </c>
      <c r="W188" s="13">
        <v>33.595039999999997</v>
      </c>
      <c r="X188" s="13">
        <v>88.751369999999994</v>
      </c>
      <c r="Y188" s="13">
        <v>191.815</v>
      </c>
      <c r="Z188" s="13">
        <v>117.2734</v>
      </c>
      <c r="AA188" s="13">
        <v>103.80159999999999</v>
      </c>
      <c r="AB188" s="13">
        <v>198.8057</v>
      </c>
    </row>
    <row r="189" spans="1:28" ht="15.95" customHeight="1" x14ac:dyDescent="0.25">
      <c r="A189" s="33">
        <f t="shared" si="2"/>
        <v>10265.105642256894</v>
      </c>
      <c r="B189" s="13">
        <v>14.450010000000001</v>
      </c>
      <c r="C189" s="13">
        <v>11.37107</v>
      </c>
      <c r="D189" s="13">
        <v>113.0669</v>
      </c>
      <c r="E189" s="13">
        <v>84.99</v>
      </c>
      <c r="F189" s="13">
        <v>69.864670000000004</v>
      </c>
      <c r="G189" s="13">
        <v>100.0256</v>
      </c>
      <c r="H189" s="13">
        <v>107.0149</v>
      </c>
      <c r="I189" s="13">
        <v>16.059449999999998</v>
      </c>
      <c r="J189" s="13">
        <v>4.8369170000000003E-2</v>
      </c>
      <c r="K189" s="13">
        <v>30.036480000000001</v>
      </c>
      <c r="L189" s="13">
        <v>0.99160899999999996</v>
      </c>
      <c r="M189" s="13">
        <v>65.998469999999998</v>
      </c>
      <c r="N189" s="13">
        <v>60.719250000000002</v>
      </c>
      <c r="O189" s="13">
        <v>14.975529999999999</v>
      </c>
      <c r="P189" s="13">
        <v>84.991810000000001</v>
      </c>
      <c r="Q189" s="13">
        <v>0.98833890000000002</v>
      </c>
      <c r="R189" s="13">
        <v>2900.6320000000001</v>
      </c>
      <c r="S189" s="13">
        <v>99.601060000000004</v>
      </c>
      <c r="T189" s="13">
        <v>79.722049999999996</v>
      </c>
      <c r="U189" s="13">
        <v>0.68107169999999995</v>
      </c>
      <c r="V189" s="13">
        <v>264.37360000000001</v>
      </c>
      <c r="W189" s="13">
        <v>33.639339999999997</v>
      </c>
      <c r="X189" s="13">
        <v>89.371899999999997</v>
      </c>
      <c r="Y189" s="13">
        <v>192.2071</v>
      </c>
      <c r="Z189" s="13">
        <v>116.9286</v>
      </c>
      <c r="AA189" s="13">
        <v>103.8022</v>
      </c>
      <c r="AB189" s="13">
        <v>199.63069999999999</v>
      </c>
    </row>
    <row r="190" spans="1:28" ht="15.95" customHeight="1" x14ac:dyDescent="0.25">
      <c r="A190" s="33">
        <f t="shared" si="2"/>
        <v>10325.129651860736</v>
      </c>
      <c r="B190" s="13">
        <v>14.466670000000001</v>
      </c>
      <c r="C190" s="13">
        <v>11.345280000000001</v>
      </c>
      <c r="D190" s="13">
        <v>113.81019999999999</v>
      </c>
      <c r="E190" s="13">
        <v>85.034540000000007</v>
      </c>
      <c r="F190" s="13">
        <v>69.876660000000001</v>
      </c>
      <c r="G190" s="13">
        <v>100.0279</v>
      </c>
      <c r="H190" s="13">
        <v>106.9777</v>
      </c>
      <c r="I190" s="13">
        <v>15.94009</v>
      </c>
      <c r="J190" s="13">
        <v>5.0655899999999997E-2</v>
      </c>
      <c r="K190" s="13">
        <v>30.02187</v>
      </c>
      <c r="L190" s="13">
        <v>1.012383</v>
      </c>
      <c r="M190" s="13">
        <v>65.975890000000007</v>
      </c>
      <c r="N190" s="13">
        <v>60.297550000000001</v>
      </c>
      <c r="O190" s="13">
        <v>14.97875</v>
      </c>
      <c r="P190" s="13">
        <v>85.004390000000001</v>
      </c>
      <c r="Q190" s="13">
        <v>1.0090539999999999</v>
      </c>
      <c r="R190" s="13">
        <v>2899.7719999999999</v>
      </c>
      <c r="S190" s="13">
        <v>99.600009999999997</v>
      </c>
      <c r="T190" s="13">
        <v>79.741489999999999</v>
      </c>
      <c r="U190" s="13">
        <v>0.68414589999999997</v>
      </c>
      <c r="V190" s="13">
        <v>264.55610000000001</v>
      </c>
      <c r="W190" s="13">
        <v>33.611440000000002</v>
      </c>
      <c r="X190" s="13">
        <v>89.617379999999997</v>
      </c>
      <c r="Y190" s="13">
        <v>193.29390000000001</v>
      </c>
      <c r="Z190" s="13">
        <v>118.65219999999999</v>
      </c>
      <c r="AA190" s="13">
        <v>103.836</v>
      </c>
      <c r="AB190" s="13">
        <v>198.8057</v>
      </c>
    </row>
    <row r="191" spans="1:28" ht="15.95" customHeight="1" x14ac:dyDescent="0.25">
      <c r="A191" s="33">
        <f t="shared" si="2"/>
        <v>10385.153661464577</v>
      </c>
      <c r="B191" s="13">
        <v>14.48334</v>
      </c>
      <c r="C191" s="13">
        <v>11.35711</v>
      </c>
      <c r="D191" s="13">
        <v>113.996</v>
      </c>
      <c r="E191" s="13">
        <v>85.010189999999994</v>
      </c>
      <c r="F191" s="13">
        <v>69.887540000000001</v>
      </c>
      <c r="G191" s="13">
        <v>100.0115</v>
      </c>
      <c r="H191" s="13">
        <v>106.95359999999999</v>
      </c>
      <c r="I191" s="13">
        <v>15.945399999999999</v>
      </c>
      <c r="J191" s="13">
        <v>4.8427459999999999E-2</v>
      </c>
      <c r="K191" s="13">
        <v>29.991240000000001</v>
      </c>
      <c r="L191" s="13">
        <v>1.005431</v>
      </c>
      <c r="M191" s="13">
        <v>66.023449999999997</v>
      </c>
      <c r="N191" s="13">
        <v>59.904769999999999</v>
      </c>
      <c r="O191" s="13">
        <v>14.99427</v>
      </c>
      <c r="P191" s="13">
        <v>85.041809999999998</v>
      </c>
      <c r="Q191" s="13">
        <v>0.99762139999999999</v>
      </c>
      <c r="R191" s="13">
        <v>2897.627</v>
      </c>
      <c r="S191" s="13">
        <v>99.600009999999997</v>
      </c>
      <c r="T191" s="13">
        <v>79.736890000000002</v>
      </c>
      <c r="U191" s="13">
        <v>0.69522700000000004</v>
      </c>
      <c r="V191" s="13">
        <v>264.40480000000002</v>
      </c>
      <c r="W191" s="13">
        <v>33.656109999999998</v>
      </c>
      <c r="X191" s="13">
        <v>90.184229999999999</v>
      </c>
      <c r="Y191" s="13">
        <v>193.875</v>
      </c>
      <c r="Z191" s="13">
        <v>118.9969</v>
      </c>
      <c r="AA191" s="13">
        <v>103.84050000000001</v>
      </c>
      <c r="AB191" s="13">
        <v>197.4308</v>
      </c>
    </row>
    <row r="192" spans="1:28" ht="15.95" customHeight="1" x14ac:dyDescent="0.25">
      <c r="A192" s="33">
        <f t="shared" si="2"/>
        <v>10445.177671068419</v>
      </c>
      <c r="B192" s="13">
        <v>14.50001</v>
      </c>
      <c r="C192" s="13">
        <v>11.3924</v>
      </c>
      <c r="D192" s="13">
        <v>113.81019999999999</v>
      </c>
      <c r="E192" s="13">
        <v>85.033209999999997</v>
      </c>
      <c r="F192" s="13">
        <v>69.870410000000007</v>
      </c>
      <c r="G192" s="13">
        <v>99.982249999999993</v>
      </c>
      <c r="H192" s="13">
        <v>107.0518</v>
      </c>
      <c r="I192" s="13">
        <v>16.051490000000001</v>
      </c>
      <c r="J192" s="13">
        <v>5.1038180000000002E-2</v>
      </c>
      <c r="K192" s="13">
        <v>29.991050000000001</v>
      </c>
      <c r="L192" s="13">
        <v>1.0025470000000001</v>
      </c>
      <c r="M192" s="13">
        <v>66.015159999999995</v>
      </c>
      <c r="N192" s="13">
        <v>60.118580000000001</v>
      </c>
      <c r="O192" s="13">
        <v>14.99427</v>
      </c>
      <c r="P192" s="13">
        <v>85.050129999999996</v>
      </c>
      <c r="Q192" s="13">
        <v>1.0052859999999999</v>
      </c>
      <c r="R192" s="13">
        <v>2900.3560000000002</v>
      </c>
      <c r="S192" s="13">
        <v>99.600009999999997</v>
      </c>
      <c r="T192" s="13">
        <v>79.695899999999995</v>
      </c>
      <c r="U192" s="13">
        <v>0.70942689999999997</v>
      </c>
      <c r="V192" s="13">
        <v>264.37540000000001</v>
      </c>
      <c r="W192" s="13">
        <v>33.589489999999998</v>
      </c>
      <c r="X192" s="13">
        <v>90.836349999999996</v>
      </c>
      <c r="Y192" s="13">
        <v>194.0369</v>
      </c>
      <c r="Z192" s="13">
        <v>119.68640000000001</v>
      </c>
      <c r="AA192" s="13">
        <v>103.8759</v>
      </c>
      <c r="AB192" s="13">
        <v>198.25579999999999</v>
      </c>
    </row>
    <row r="193" spans="1:28" ht="15.95" customHeight="1" x14ac:dyDescent="0.25">
      <c r="A193" s="33">
        <f t="shared" si="2"/>
        <v>10505.20168067226</v>
      </c>
      <c r="B193" s="13">
        <v>14.51667</v>
      </c>
      <c r="C193" s="13">
        <v>11.37236</v>
      </c>
      <c r="D193" s="13">
        <v>114.3677</v>
      </c>
      <c r="E193" s="13">
        <v>85.052409999999995</v>
      </c>
      <c r="F193" s="13">
        <v>69.868039999999993</v>
      </c>
      <c r="G193" s="13">
        <v>100.0335</v>
      </c>
      <c r="H193" s="13">
        <v>107.04040000000001</v>
      </c>
      <c r="I193" s="13">
        <v>15.98931</v>
      </c>
      <c r="J193" s="13">
        <v>5.1582650000000001E-2</v>
      </c>
      <c r="K193" s="13">
        <v>30.014810000000001</v>
      </c>
      <c r="L193" s="13">
        <v>1.002518</v>
      </c>
      <c r="M193" s="13">
        <v>66.009990000000002</v>
      </c>
      <c r="N193" s="13">
        <v>59.951810000000002</v>
      </c>
      <c r="O193" s="13">
        <v>14.99428</v>
      </c>
      <c r="P193" s="13">
        <v>85.020169999999993</v>
      </c>
      <c r="Q193" s="13">
        <v>1.0073570000000001</v>
      </c>
      <c r="R193" s="13">
        <v>2899.2139999999999</v>
      </c>
      <c r="S193" s="13">
        <v>99.600009999999997</v>
      </c>
      <c r="T193" s="13">
        <v>79.795389999999998</v>
      </c>
      <c r="U193" s="13">
        <v>0.72712109999999996</v>
      </c>
      <c r="V193" s="13">
        <v>263.74509999999998</v>
      </c>
      <c r="W193" s="13">
        <v>33.581969999999998</v>
      </c>
      <c r="X193" s="13">
        <v>91.426259999999999</v>
      </c>
      <c r="Y193" s="13">
        <v>194.876</v>
      </c>
      <c r="Z193" s="13">
        <v>120.7206</v>
      </c>
      <c r="AA193" s="13">
        <v>103.8567</v>
      </c>
      <c r="AB193" s="13">
        <v>197.70580000000001</v>
      </c>
    </row>
    <row r="194" spans="1:28" ht="15.95" customHeight="1" x14ac:dyDescent="0.25">
      <c r="A194" s="33">
        <f t="shared" si="2"/>
        <v>10565.225690276102</v>
      </c>
      <c r="B194" s="13">
        <v>14.533340000000001</v>
      </c>
      <c r="C194" s="13">
        <v>11.35023</v>
      </c>
      <c r="D194" s="13">
        <v>113.81019999999999</v>
      </c>
      <c r="E194" s="13">
        <v>84.996780000000001</v>
      </c>
      <c r="F194" s="13">
        <v>69.848370000000003</v>
      </c>
      <c r="G194" s="13">
        <v>100.01560000000001</v>
      </c>
      <c r="H194" s="13">
        <v>107.0205</v>
      </c>
      <c r="I194" s="13">
        <v>16.01493</v>
      </c>
      <c r="J194" s="13">
        <v>5.5227949999999998E-2</v>
      </c>
      <c r="K194" s="13">
        <v>29.972010000000001</v>
      </c>
      <c r="L194" s="13">
        <v>1.0009129999999999</v>
      </c>
      <c r="M194" s="13">
        <v>66.0077</v>
      </c>
      <c r="N194" s="13">
        <v>60.214149999999997</v>
      </c>
      <c r="O194" s="13">
        <v>15.01313</v>
      </c>
      <c r="P194" s="13">
        <v>85.016379999999998</v>
      </c>
      <c r="Q194" s="13">
        <v>1.001066</v>
      </c>
      <c r="R194" s="13">
        <v>2899.2860000000001</v>
      </c>
      <c r="S194" s="13">
        <v>99.600009999999997</v>
      </c>
      <c r="T194" s="13">
        <v>79.701279999999997</v>
      </c>
      <c r="U194" s="13">
        <v>0.69270120000000002</v>
      </c>
      <c r="V194" s="13">
        <v>264.07150000000001</v>
      </c>
      <c r="W194" s="13">
        <v>33.572899999999997</v>
      </c>
      <c r="X194" s="13">
        <v>91.650419999999997</v>
      </c>
      <c r="Y194" s="13">
        <v>195.65770000000001</v>
      </c>
      <c r="Z194" s="13">
        <v>120.7206</v>
      </c>
      <c r="AA194" s="13">
        <v>103.8884</v>
      </c>
      <c r="AB194" s="13">
        <v>198.5308</v>
      </c>
    </row>
    <row r="195" spans="1:28" ht="15.95" customHeight="1" x14ac:dyDescent="0.25">
      <c r="A195" s="33">
        <f t="shared" si="2"/>
        <v>10625.249699879943</v>
      </c>
      <c r="B195" s="13">
        <v>14.55</v>
      </c>
      <c r="C195" s="13">
        <v>11.34357</v>
      </c>
      <c r="D195" s="13">
        <v>113.62439999999999</v>
      </c>
      <c r="E195" s="13">
        <v>84.988640000000004</v>
      </c>
      <c r="F195" s="13">
        <v>69.880709999999993</v>
      </c>
      <c r="G195" s="13">
        <v>99.989050000000006</v>
      </c>
      <c r="H195" s="13">
        <v>107.01739999999999</v>
      </c>
      <c r="I195" s="13">
        <v>16.041820000000001</v>
      </c>
      <c r="J195" s="13">
        <v>5.219621E-2</v>
      </c>
      <c r="K195" s="13">
        <v>30.00189</v>
      </c>
      <c r="L195" s="13">
        <v>0.99749869999999996</v>
      </c>
      <c r="M195" s="13">
        <v>65.991069999999993</v>
      </c>
      <c r="N195" s="13">
        <v>60.299419999999998</v>
      </c>
      <c r="O195" s="13">
        <v>15.01313</v>
      </c>
      <c r="P195" s="13">
        <v>84.985950000000003</v>
      </c>
      <c r="Q195" s="13">
        <v>0.99170539999999996</v>
      </c>
      <c r="R195" s="13">
        <v>2899.5810000000001</v>
      </c>
      <c r="S195" s="13">
        <v>99.600009999999997</v>
      </c>
      <c r="T195" s="13">
        <v>79.72081</v>
      </c>
      <c r="U195" s="13">
        <v>0.70061609999999996</v>
      </c>
      <c r="V195" s="13">
        <v>263.19810000000001</v>
      </c>
      <c r="W195" s="13">
        <v>33.599089999999997</v>
      </c>
      <c r="X195" s="13">
        <v>92.250969999999995</v>
      </c>
      <c r="Y195" s="13">
        <v>196.20650000000001</v>
      </c>
      <c r="Z195" s="13">
        <v>121.41</v>
      </c>
      <c r="AA195" s="13">
        <v>103.905</v>
      </c>
      <c r="AB195" s="13">
        <v>198.5308</v>
      </c>
    </row>
    <row r="196" spans="1:28" ht="15.95" customHeight="1" x14ac:dyDescent="0.25">
      <c r="A196" s="33">
        <f t="shared" si="2"/>
        <v>10685.273709483785</v>
      </c>
      <c r="B196" s="13">
        <v>14.56667</v>
      </c>
      <c r="C196" s="13">
        <v>11.364269999999999</v>
      </c>
      <c r="D196" s="13">
        <v>113.62439999999999</v>
      </c>
      <c r="E196" s="13">
        <v>84.983930000000001</v>
      </c>
      <c r="F196" s="13">
        <v>69.861519999999999</v>
      </c>
      <c r="G196" s="13">
        <v>100.0086</v>
      </c>
      <c r="H196" s="13">
        <v>106.9944</v>
      </c>
      <c r="I196" s="13">
        <v>16.09695</v>
      </c>
      <c r="J196" s="13">
        <v>5.1238440000000003E-2</v>
      </c>
      <c r="K196" s="13">
        <v>29.966950000000001</v>
      </c>
      <c r="L196" s="13">
        <v>0.99864770000000003</v>
      </c>
      <c r="M196" s="13">
        <v>65.986270000000005</v>
      </c>
      <c r="N196" s="13">
        <v>60.753810000000001</v>
      </c>
      <c r="O196" s="13">
        <v>14.99427</v>
      </c>
      <c r="P196" s="13">
        <v>84.998220000000003</v>
      </c>
      <c r="Q196" s="13">
        <v>0.99187360000000002</v>
      </c>
      <c r="R196" s="13">
        <v>2900.8850000000002</v>
      </c>
      <c r="S196" s="13">
        <v>99.600009999999997</v>
      </c>
      <c r="T196" s="13">
        <v>79.704149999999998</v>
      </c>
      <c r="U196" s="13">
        <v>0.71012339999999996</v>
      </c>
      <c r="V196" s="13">
        <v>264.54349999999999</v>
      </c>
      <c r="W196" s="13">
        <v>33.651519999999998</v>
      </c>
      <c r="X196" s="13">
        <v>92.619320000000002</v>
      </c>
      <c r="Y196" s="13">
        <v>196.364</v>
      </c>
      <c r="Z196" s="13">
        <v>121.06529999999999</v>
      </c>
      <c r="AA196" s="13">
        <v>103.8976</v>
      </c>
      <c r="AB196" s="13">
        <v>199.9057</v>
      </c>
    </row>
    <row r="197" spans="1:28" ht="15.95" customHeight="1" x14ac:dyDescent="0.25">
      <c r="A197" s="33">
        <f t="shared" si="2"/>
        <v>10745.297719087626</v>
      </c>
      <c r="B197" s="13">
        <v>14.58334</v>
      </c>
      <c r="C197" s="13">
        <v>11.37982</v>
      </c>
      <c r="D197" s="13">
        <v>113.81019999999999</v>
      </c>
      <c r="E197" s="13">
        <v>85.044920000000005</v>
      </c>
      <c r="F197" s="13">
        <v>69.861689999999996</v>
      </c>
      <c r="G197" s="13">
        <v>100.04049999999999</v>
      </c>
      <c r="H197" s="13">
        <v>107.01300000000001</v>
      </c>
      <c r="I197" s="13">
        <v>15.999090000000001</v>
      </c>
      <c r="J197" s="13">
        <v>4.6402800000000001E-2</v>
      </c>
      <c r="K197" s="13">
        <v>29.986239999999999</v>
      </c>
      <c r="L197" s="13">
        <v>0.99273440000000002</v>
      </c>
      <c r="M197" s="13">
        <v>66.060569999999998</v>
      </c>
      <c r="N197" s="13">
        <v>60.156680000000001</v>
      </c>
      <c r="O197" s="13">
        <v>15.00473</v>
      </c>
      <c r="P197" s="13">
        <v>85.010339999999999</v>
      </c>
      <c r="Q197" s="13">
        <v>0.99133720000000003</v>
      </c>
      <c r="R197" s="13">
        <v>2899.7730000000001</v>
      </c>
      <c r="S197" s="13">
        <v>99.600009999999997</v>
      </c>
      <c r="T197" s="13">
        <v>79.709639999999993</v>
      </c>
      <c r="U197" s="13">
        <v>0.73662349999999999</v>
      </c>
      <c r="V197" s="13">
        <v>263.9178</v>
      </c>
      <c r="W197" s="13">
        <v>33.540660000000003</v>
      </c>
      <c r="X197" s="13">
        <v>93.090609999999998</v>
      </c>
      <c r="Y197" s="13">
        <v>197.19239999999999</v>
      </c>
      <c r="Z197" s="13">
        <v>122.44410000000001</v>
      </c>
      <c r="AA197" s="13">
        <v>103.90430000000001</v>
      </c>
      <c r="AB197" s="13">
        <v>197.98079999999999</v>
      </c>
    </row>
    <row r="198" spans="1:28" ht="15.95" customHeight="1" x14ac:dyDescent="0.25">
      <c r="A198" s="33">
        <f t="shared" si="2"/>
        <v>10805.321728691468</v>
      </c>
      <c r="B198" s="13">
        <v>14.6</v>
      </c>
      <c r="C198" s="13">
        <v>11.3749</v>
      </c>
      <c r="D198" s="13">
        <v>114.1819</v>
      </c>
      <c r="E198" s="13">
        <v>85.016120000000001</v>
      </c>
      <c r="F198" s="13">
        <v>69.875039999999998</v>
      </c>
      <c r="G198" s="13">
        <v>99.998339999999999</v>
      </c>
      <c r="H198" s="13">
        <v>106.9738</v>
      </c>
      <c r="I198" s="13">
        <v>16.04036</v>
      </c>
      <c r="J198" s="13">
        <v>5.136814E-2</v>
      </c>
      <c r="K198" s="13">
        <v>30.00122</v>
      </c>
      <c r="L198" s="13">
        <v>0.98975869999999999</v>
      </c>
      <c r="M198" s="13">
        <v>65.985650000000007</v>
      </c>
      <c r="N198" s="13">
        <v>60.598909999999997</v>
      </c>
      <c r="O198" s="13">
        <v>14.992570000000001</v>
      </c>
      <c r="P198" s="13">
        <v>84.999030000000005</v>
      </c>
      <c r="Q198" s="13">
        <v>0.98839710000000003</v>
      </c>
      <c r="R198" s="13">
        <v>2899.9789999999998</v>
      </c>
      <c r="S198" s="13">
        <v>99.600009999999997</v>
      </c>
      <c r="T198" s="13">
        <v>79.787580000000005</v>
      </c>
      <c r="U198" s="13">
        <v>0.71530110000000002</v>
      </c>
      <c r="V198" s="13">
        <v>262.66950000000003</v>
      </c>
      <c r="W198" s="13">
        <v>33.61936</v>
      </c>
      <c r="X198" s="13">
        <v>93.500900000000001</v>
      </c>
      <c r="Y198" s="13">
        <v>197.88659999999999</v>
      </c>
      <c r="Z198" s="13">
        <v>122.44410000000001</v>
      </c>
      <c r="AA198" s="13">
        <v>103.87609999999999</v>
      </c>
      <c r="AB198" s="13">
        <v>199.35570000000001</v>
      </c>
    </row>
    <row r="199" spans="1:28" ht="15.95" customHeight="1" x14ac:dyDescent="0.25">
      <c r="A199" s="33">
        <f t="shared" si="2"/>
        <v>10865.345738295309</v>
      </c>
      <c r="B199" s="13">
        <v>14.616669999999999</v>
      </c>
      <c r="C199" s="13">
        <v>11.351979999999999</v>
      </c>
      <c r="D199" s="13">
        <v>114.3677</v>
      </c>
      <c r="E199" s="13">
        <v>84.962990000000005</v>
      </c>
      <c r="F199" s="13">
        <v>69.8583</v>
      </c>
      <c r="G199" s="13">
        <v>99.954809999999995</v>
      </c>
      <c r="H199" s="13">
        <v>106.9872</v>
      </c>
      <c r="I199" s="13">
        <v>16.045870000000001</v>
      </c>
      <c r="J199" s="13">
        <v>4.5931800000000002E-2</v>
      </c>
      <c r="K199" s="13">
        <v>29.993359999999999</v>
      </c>
      <c r="L199" s="13">
        <v>0.98605860000000001</v>
      </c>
      <c r="M199" s="13">
        <v>66.017430000000004</v>
      </c>
      <c r="N199" s="13">
        <v>60.156680000000001</v>
      </c>
      <c r="O199" s="13">
        <v>15.01247</v>
      </c>
      <c r="P199" s="13">
        <v>84.987110000000001</v>
      </c>
      <c r="Q199" s="13">
        <v>0.98797699999999999</v>
      </c>
      <c r="R199" s="13">
        <v>2899.797</v>
      </c>
      <c r="S199" s="13">
        <v>99.600009999999997</v>
      </c>
      <c r="T199" s="13">
        <v>79.705629999999999</v>
      </c>
      <c r="U199" s="13">
        <v>0.69932939999999999</v>
      </c>
      <c r="V199" s="13">
        <v>262.27789999999999</v>
      </c>
      <c r="W199" s="13">
        <v>33.57687</v>
      </c>
      <c r="X199" s="13">
        <v>94.053420000000003</v>
      </c>
      <c r="Y199" s="13">
        <v>198.46250000000001</v>
      </c>
      <c r="Z199" s="13">
        <v>123.4783</v>
      </c>
      <c r="AA199" s="13">
        <v>103.8797</v>
      </c>
      <c r="AB199" s="13">
        <v>197.98079999999999</v>
      </c>
    </row>
    <row r="200" spans="1:28" ht="15.95" customHeight="1" x14ac:dyDescent="0.25">
      <c r="A200" s="33">
        <f t="shared" si="2"/>
        <v>10925.369747899151</v>
      </c>
      <c r="B200" s="13">
        <v>14.633330000000001</v>
      </c>
      <c r="C200" s="13">
        <v>11.33746</v>
      </c>
      <c r="D200" s="13">
        <v>113.81019999999999</v>
      </c>
      <c r="E200" s="13">
        <v>84.954899999999995</v>
      </c>
      <c r="F200" s="13">
        <v>69.859440000000006</v>
      </c>
      <c r="G200" s="13">
        <v>100.01690000000001</v>
      </c>
      <c r="H200" s="13">
        <v>106.9734</v>
      </c>
      <c r="I200" s="13">
        <v>16.232469999999999</v>
      </c>
      <c r="J200" s="13">
        <v>5.2248339999999997E-2</v>
      </c>
      <c r="K200" s="13">
        <v>29.993400000000001</v>
      </c>
      <c r="L200" s="13">
        <v>0.99453630000000004</v>
      </c>
      <c r="M200" s="13">
        <v>65.992090000000005</v>
      </c>
      <c r="N200" s="13">
        <v>60.478679999999997</v>
      </c>
      <c r="O200" s="13">
        <v>15.01313</v>
      </c>
      <c r="P200" s="13">
        <v>85.025599999999997</v>
      </c>
      <c r="Q200" s="13">
        <v>1.005271</v>
      </c>
      <c r="R200" s="13">
        <v>2900.5909999999999</v>
      </c>
      <c r="S200" s="13">
        <v>99.600009999999997</v>
      </c>
      <c r="T200" s="13">
        <v>79.706019999999995</v>
      </c>
      <c r="U200" s="13">
        <v>0.69550149999999999</v>
      </c>
      <c r="V200" s="13">
        <v>265.6927</v>
      </c>
      <c r="W200" s="13">
        <v>33.621589999999998</v>
      </c>
      <c r="X200" s="13">
        <v>94.199389999999994</v>
      </c>
      <c r="Y200" s="13">
        <v>198.541</v>
      </c>
      <c r="Z200" s="13">
        <v>123.4783</v>
      </c>
      <c r="AA200" s="13">
        <v>103.9298</v>
      </c>
      <c r="AB200" s="13">
        <v>199.08070000000001</v>
      </c>
    </row>
    <row r="201" spans="1:28" ht="15.95" customHeight="1" x14ac:dyDescent="0.25">
      <c r="A201" s="33">
        <f t="shared" si="2"/>
        <v>10985.393757502992</v>
      </c>
      <c r="B201" s="13">
        <v>14.65</v>
      </c>
      <c r="C201" s="13">
        <v>11.355869999999999</v>
      </c>
      <c r="D201" s="13">
        <v>113.996</v>
      </c>
      <c r="E201" s="13">
        <v>84.993650000000002</v>
      </c>
      <c r="F201" s="13">
        <v>69.854349999999997</v>
      </c>
      <c r="G201" s="13">
        <v>99.985860000000002</v>
      </c>
      <c r="H201" s="13">
        <v>106.9817</v>
      </c>
      <c r="I201" s="13">
        <v>16.147839999999999</v>
      </c>
      <c r="J201" s="13">
        <v>5.0390780000000003E-2</v>
      </c>
      <c r="K201" s="13">
        <v>29.955120000000001</v>
      </c>
      <c r="L201" s="13">
        <v>0.98271189999999997</v>
      </c>
      <c r="M201" s="13">
        <v>66.009219999999999</v>
      </c>
      <c r="N201" s="13">
        <v>60.419530000000002</v>
      </c>
      <c r="O201" s="13">
        <v>15.0007</v>
      </c>
      <c r="P201" s="13">
        <v>85.026600000000002</v>
      </c>
      <c r="Q201" s="13">
        <v>0.98337229999999998</v>
      </c>
      <c r="R201" s="13">
        <v>2899.8420000000001</v>
      </c>
      <c r="S201" s="13">
        <v>99.600009999999997</v>
      </c>
      <c r="T201" s="13">
        <v>79.692099999999996</v>
      </c>
      <c r="U201" s="13">
        <v>0.69541920000000002</v>
      </c>
      <c r="V201" s="13">
        <v>263.7998</v>
      </c>
      <c r="W201" s="13">
        <v>33.575319999999998</v>
      </c>
      <c r="X201" s="13">
        <v>94.623279999999994</v>
      </c>
      <c r="Y201" s="13">
        <v>199.0342</v>
      </c>
      <c r="Z201" s="13">
        <v>123.82299999999999</v>
      </c>
      <c r="AA201" s="13">
        <v>103.8849</v>
      </c>
      <c r="AB201" s="13">
        <v>198.8057</v>
      </c>
    </row>
    <row r="202" spans="1:28" ht="15.95" customHeight="1" x14ac:dyDescent="0.25">
      <c r="A202" s="33">
        <f t="shared" si="2"/>
        <v>11045.417767106834</v>
      </c>
      <c r="B202" s="13">
        <v>14.66667</v>
      </c>
      <c r="C202" s="13">
        <v>11.35164</v>
      </c>
      <c r="D202" s="13">
        <v>113.81019999999999</v>
      </c>
      <c r="E202" s="13">
        <v>84.98818</v>
      </c>
      <c r="F202" s="13">
        <v>69.870769999999993</v>
      </c>
      <c r="G202" s="13">
        <v>100.02500000000001</v>
      </c>
      <c r="H202" s="13">
        <v>106.95699999999999</v>
      </c>
      <c r="I202" s="13">
        <v>16.058250000000001</v>
      </c>
      <c r="J202" s="13">
        <v>5.0649199999999998E-2</v>
      </c>
      <c r="K202" s="13">
        <v>30.011430000000001</v>
      </c>
      <c r="L202" s="13">
        <v>0.99016789999999999</v>
      </c>
      <c r="M202" s="13">
        <v>65.988399999999999</v>
      </c>
      <c r="N202" s="13">
        <v>59.821330000000003</v>
      </c>
      <c r="O202" s="13">
        <v>15.009320000000001</v>
      </c>
      <c r="P202" s="13">
        <v>85.012699999999995</v>
      </c>
      <c r="Q202" s="13">
        <v>0.98944339999999997</v>
      </c>
      <c r="R202" s="13">
        <v>2898.99</v>
      </c>
      <c r="S202" s="13">
        <v>99.600009999999997</v>
      </c>
      <c r="T202" s="13">
        <v>79.718260000000001</v>
      </c>
      <c r="U202" s="13">
        <v>0.72507410000000005</v>
      </c>
      <c r="V202" s="13">
        <v>262.78460000000001</v>
      </c>
      <c r="W202" s="13">
        <v>33.575490000000002</v>
      </c>
      <c r="X202" s="13">
        <v>95.059359999999998</v>
      </c>
      <c r="Y202" s="13">
        <v>200.0522</v>
      </c>
      <c r="Z202" s="13">
        <v>124.85720000000001</v>
      </c>
      <c r="AA202" s="13">
        <v>103.9284</v>
      </c>
      <c r="AB202" s="13">
        <v>197.1559</v>
      </c>
    </row>
    <row r="203" spans="1:28" ht="15.95" customHeight="1" x14ac:dyDescent="0.25">
      <c r="A203" s="33">
        <f t="shared" si="2"/>
        <v>11105.441776710675</v>
      </c>
      <c r="B203" s="13">
        <v>14.68333</v>
      </c>
      <c r="C203" s="13">
        <v>11.32023</v>
      </c>
      <c r="D203" s="13">
        <v>113.996</v>
      </c>
      <c r="E203" s="13">
        <v>84.975909999999999</v>
      </c>
      <c r="F203" s="13">
        <v>69.870559999999998</v>
      </c>
      <c r="G203" s="13">
        <v>100.0154</v>
      </c>
      <c r="H203" s="13">
        <v>106.992</v>
      </c>
      <c r="I203" s="13">
        <v>16.121780000000001</v>
      </c>
      <c r="J203" s="13">
        <v>5.131434E-2</v>
      </c>
      <c r="K203" s="13">
        <v>30.014790000000001</v>
      </c>
      <c r="L203" s="13">
        <v>0.98634080000000002</v>
      </c>
      <c r="M203" s="13">
        <v>65.998819999999995</v>
      </c>
      <c r="N203" s="13">
        <v>60.301049999999996</v>
      </c>
      <c r="O203" s="13">
        <v>14.99835</v>
      </c>
      <c r="P203" s="13">
        <v>85.003659999999996</v>
      </c>
      <c r="Q203" s="13">
        <v>0.98666759999999998</v>
      </c>
      <c r="R203" s="13">
        <v>2900.2159999999999</v>
      </c>
      <c r="S203" s="13">
        <v>99.600009999999997</v>
      </c>
      <c r="T203" s="13">
        <v>79.710980000000006</v>
      </c>
      <c r="U203" s="13">
        <v>0.73255289999999995</v>
      </c>
      <c r="V203" s="13">
        <v>262.81079999999997</v>
      </c>
      <c r="W203" s="13">
        <v>33.622599999999998</v>
      </c>
      <c r="X203" s="13">
        <v>95.617639999999994</v>
      </c>
      <c r="Y203" s="13">
        <v>200.11789999999999</v>
      </c>
      <c r="Z203" s="13">
        <v>124.5125</v>
      </c>
      <c r="AA203" s="13">
        <v>103.9524</v>
      </c>
      <c r="AB203" s="13">
        <v>198.25579999999999</v>
      </c>
    </row>
    <row r="204" spans="1:28" ht="15.95" customHeight="1" x14ac:dyDescent="0.25">
      <c r="A204" s="33">
        <f t="shared" si="2"/>
        <v>11165.465786314517</v>
      </c>
      <c r="B204" s="13">
        <v>14.70003</v>
      </c>
      <c r="C204" s="13">
        <v>11.343870000000001</v>
      </c>
      <c r="D204" s="13">
        <v>113.81019999999999</v>
      </c>
      <c r="E204" s="13">
        <v>84.941379999999995</v>
      </c>
      <c r="F204" s="13">
        <v>69.871030000000005</v>
      </c>
      <c r="G204" s="13">
        <v>99.997020000000006</v>
      </c>
      <c r="H204" s="13">
        <v>107.02549999999999</v>
      </c>
      <c r="I204" s="13">
        <v>16.1494</v>
      </c>
      <c r="J204" s="13">
        <v>5.005209E-2</v>
      </c>
      <c r="K204" s="13">
        <v>30.005759999999999</v>
      </c>
      <c r="L204" s="13">
        <v>1.0038860000000001</v>
      </c>
      <c r="M204" s="13">
        <v>65.983059999999995</v>
      </c>
      <c r="N204" s="13">
        <v>60.260950000000001</v>
      </c>
      <c r="O204" s="13">
        <v>15.006169999999999</v>
      </c>
      <c r="P204" s="13">
        <v>85.013620000000003</v>
      </c>
      <c r="Q204" s="13">
        <v>0.99513890000000005</v>
      </c>
      <c r="R204" s="13">
        <v>2900.9119999999998</v>
      </c>
      <c r="S204" s="13">
        <v>99.600009999999997</v>
      </c>
      <c r="T204" s="13">
        <v>79.691730000000007</v>
      </c>
      <c r="U204" s="13">
        <v>0.70177199999999995</v>
      </c>
      <c r="V204" s="13">
        <v>263.77670000000001</v>
      </c>
      <c r="W204" s="13">
        <v>33.618229999999997</v>
      </c>
      <c r="X204" s="13">
        <v>95.788690000000003</v>
      </c>
      <c r="Y204" s="13">
        <v>200.51759999999999</v>
      </c>
      <c r="Z204" s="13">
        <v>126.23609999999999</v>
      </c>
      <c r="AA204" s="13">
        <v>103.92489999999999</v>
      </c>
      <c r="AB204" s="13">
        <v>198.8057</v>
      </c>
    </row>
    <row r="205" spans="1:28" ht="15.95" customHeight="1" x14ac:dyDescent="0.25">
      <c r="A205" s="33">
        <f t="shared" si="2"/>
        <v>11225.489795918358</v>
      </c>
      <c r="B205" s="13">
        <v>14.71669</v>
      </c>
      <c r="C205" s="13">
        <v>11.336209999999999</v>
      </c>
      <c r="D205" s="13">
        <v>113.996</v>
      </c>
      <c r="E205" s="13">
        <v>84.975290000000001</v>
      </c>
      <c r="F205" s="13">
        <v>69.847750000000005</v>
      </c>
      <c r="G205" s="13">
        <v>99.993849999999995</v>
      </c>
      <c r="H205" s="13">
        <v>107.004</v>
      </c>
      <c r="I205" s="13">
        <v>16.063980000000001</v>
      </c>
      <c r="J205" s="13">
        <v>5.0754559999999997E-2</v>
      </c>
      <c r="K205" s="13">
        <v>30.014430000000001</v>
      </c>
      <c r="L205" s="13">
        <v>1.0051540000000001</v>
      </c>
      <c r="M205" s="13">
        <v>65.99933</v>
      </c>
      <c r="N205" s="13">
        <v>60.511009999999999</v>
      </c>
      <c r="O205" s="13">
        <v>14.99433</v>
      </c>
      <c r="P205" s="13">
        <v>84.980490000000003</v>
      </c>
      <c r="Q205" s="13">
        <v>1.0047410000000001</v>
      </c>
      <c r="R205" s="13">
        <v>2899.4229999999998</v>
      </c>
      <c r="S205" s="13">
        <v>99.600009999999997</v>
      </c>
      <c r="T205" s="13">
        <v>79.714349999999996</v>
      </c>
      <c r="U205" s="13">
        <v>0.71655519999999995</v>
      </c>
      <c r="V205" s="13">
        <v>264.7285</v>
      </c>
      <c r="W205" s="13">
        <v>33.59563</v>
      </c>
      <c r="X205" s="13">
        <v>96.374300000000005</v>
      </c>
      <c r="Y205" s="13">
        <v>200.96170000000001</v>
      </c>
      <c r="Z205" s="13">
        <v>125.8913</v>
      </c>
      <c r="AA205" s="13">
        <v>103.9187</v>
      </c>
      <c r="AB205" s="13">
        <v>199.63069999999999</v>
      </c>
    </row>
    <row r="206" spans="1:28" ht="15.95" customHeight="1" x14ac:dyDescent="0.25">
      <c r="A206" s="33">
        <f t="shared" si="2"/>
        <v>11285.5138055222</v>
      </c>
      <c r="B206" s="13">
        <v>14.733359999999999</v>
      </c>
      <c r="C206" s="13">
        <v>11.351039999999999</v>
      </c>
      <c r="D206" s="13">
        <v>113.996</v>
      </c>
      <c r="E206" s="13">
        <v>84.967489999999998</v>
      </c>
      <c r="F206" s="13">
        <v>69.880740000000003</v>
      </c>
      <c r="G206" s="13">
        <v>99.991209999999995</v>
      </c>
      <c r="H206" s="13">
        <v>107.0155</v>
      </c>
      <c r="I206" s="13">
        <v>16.076370000000001</v>
      </c>
      <c r="J206" s="13">
        <v>5.3819430000000001E-2</v>
      </c>
      <c r="K206" s="13">
        <v>30.007850000000001</v>
      </c>
      <c r="L206" s="13">
        <v>0.99614720000000001</v>
      </c>
      <c r="M206" s="13">
        <v>66.012630000000001</v>
      </c>
      <c r="N206" s="13">
        <v>60.431730000000002</v>
      </c>
      <c r="O206" s="13">
        <v>14.99428</v>
      </c>
      <c r="P206" s="13">
        <v>85.015709999999999</v>
      </c>
      <c r="Q206" s="13">
        <v>0.9932841</v>
      </c>
      <c r="R206" s="13">
        <v>2899.99</v>
      </c>
      <c r="S206" s="13">
        <v>99.600009999999997</v>
      </c>
      <c r="T206" s="13">
        <v>79.686710000000005</v>
      </c>
      <c r="U206" s="13">
        <v>0.71551279999999995</v>
      </c>
      <c r="V206" s="13">
        <v>263.06670000000003</v>
      </c>
      <c r="W206" s="13">
        <v>33.600070000000002</v>
      </c>
      <c r="X206" s="13">
        <v>96.529960000000003</v>
      </c>
      <c r="Y206" s="13">
        <v>201.7603</v>
      </c>
      <c r="Z206" s="13">
        <v>125.8913</v>
      </c>
      <c r="AA206" s="13">
        <v>103.9132</v>
      </c>
      <c r="AB206" s="13">
        <v>198.8057</v>
      </c>
    </row>
    <row r="207" spans="1:28" ht="15.95" customHeight="1" x14ac:dyDescent="0.25">
      <c r="A207" s="33">
        <f t="shared" si="2"/>
        <v>11345.537815126041</v>
      </c>
      <c r="B207" s="13">
        <v>14.750019999999999</v>
      </c>
      <c r="C207" s="13">
        <v>11.35538</v>
      </c>
      <c r="D207" s="13">
        <v>113.62439999999999</v>
      </c>
      <c r="E207" s="13">
        <v>85.058070000000001</v>
      </c>
      <c r="F207" s="13">
        <v>69.898759999999996</v>
      </c>
      <c r="G207" s="13">
        <v>100.024</v>
      </c>
      <c r="H207" s="13">
        <v>107.0017</v>
      </c>
      <c r="I207" s="13">
        <v>16.146059999999999</v>
      </c>
      <c r="J207" s="13">
        <v>4.6395890000000002E-2</v>
      </c>
      <c r="K207" s="13">
        <v>30.008420000000001</v>
      </c>
      <c r="L207" s="13">
        <v>0.98988679999999996</v>
      </c>
      <c r="M207" s="13">
        <v>65.995930000000001</v>
      </c>
      <c r="N207" s="13">
        <v>60.527540000000002</v>
      </c>
      <c r="O207" s="13">
        <v>14.99414</v>
      </c>
      <c r="P207" s="13">
        <v>85.01088</v>
      </c>
      <c r="Q207" s="13">
        <v>0.98777029999999999</v>
      </c>
      <c r="R207" s="13">
        <v>2900.04</v>
      </c>
      <c r="S207" s="13">
        <v>99.600009999999997</v>
      </c>
      <c r="T207" s="13">
        <v>79.736890000000002</v>
      </c>
      <c r="U207" s="13">
        <v>0.71550919999999996</v>
      </c>
      <c r="V207" s="13">
        <v>264.3802</v>
      </c>
      <c r="W207" s="13">
        <v>33.581299999999999</v>
      </c>
      <c r="X207" s="13">
        <v>96.779409999999999</v>
      </c>
      <c r="Y207" s="13">
        <v>201.8176</v>
      </c>
      <c r="Z207" s="13">
        <v>126.23609999999999</v>
      </c>
      <c r="AA207" s="13">
        <v>103.95780000000001</v>
      </c>
      <c r="AB207" s="13">
        <v>199.08070000000001</v>
      </c>
    </row>
    <row r="208" spans="1:28" ht="15.95" customHeight="1" x14ac:dyDescent="0.25">
      <c r="A208" s="33">
        <f t="shared" si="2"/>
        <v>11405.561824729883</v>
      </c>
      <c r="B208" s="13">
        <v>14.766690000000001</v>
      </c>
      <c r="C208" s="13">
        <v>11.359529999999999</v>
      </c>
      <c r="D208" s="13">
        <v>113.81019999999999</v>
      </c>
      <c r="E208" s="13">
        <v>84.999499999999998</v>
      </c>
      <c r="F208" s="13">
        <v>69.852130000000002</v>
      </c>
      <c r="G208" s="13">
        <v>100.0017</v>
      </c>
      <c r="H208" s="13">
        <v>106.9992</v>
      </c>
      <c r="I208" s="13">
        <v>16.106300000000001</v>
      </c>
      <c r="J208" s="13">
        <v>4.9766249999999998E-2</v>
      </c>
      <c r="K208" s="13">
        <v>30.00543</v>
      </c>
      <c r="L208" s="13">
        <v>1.0068440000000001</v>
      </c>
      <c r="M208" s="13">
        <v>66.00882</v>
      </c>
      <c r="N208" s="13">
        <v>60.250689999999999</v>
      </c>
      <c r="O208" s="13">
        <v>14.99428</v>
      </c>
      <c r="P208" s="13">
        <v>84.991569999999996</v>
      </c>
      <c r="Q208" s="13">
        <v>1.000907</v>
      </c>
      <c r="R208" s="13">
        <v>2899.1410000000001</v>
      </c>
      <c r="S208" s="13">
        <v>99.600009999999997</v>
      </c>
      <c r="T208" s="13">
        <v>79.680359999999993</v>
      </c>
      <c r="U208" s="13">
        <v>0.68287989999999998</v>
      </c>
      <c r="V208" s="13">
        <v>264.68669999999997</v>
      </c>
      <c r="W208" s="13">
        <v>33.557920000000003</v>
      </c>
      <c r="X208" s="13">
        <v>97.306529999999995</v>
      </c>
      <c r="Y208" s="13">
        <v>202.0547</v>
      </c>
      <c r="Z208" s="13">
        <v>126.5808</v>
      </c>
      <c r="AA208" s="13">
        <v>103.92740000000001</v>
      </c>
      <c r="AB208" s="13">
        <v>198.5308</v>
      </c>
    </row>
    <row r="209" spans="1:28" ht="15.95" customHeight="1" x14ac:dyDescent="0.25">
      <c r="A209" s="33">
        <f t="shared" si="2"/>
        <v>11465.585834333724</v>
      </c>
      <c r="B209" s="13">
        <v>14.78336</v>
      </c>
      <c r="C209" s="13">
        <v>11.35338</v>
      </c>
      <c r="D209" s="13">
        <v>114.5535</v>
      </c>
      <c r="E209" s="13">
        <v>84.991399999999999</v>
      </c>
      <c r="F209" s="13">
        <v>69.842380000000006</v>
      </c>
      <c r="G209" s="13">
        <v>100.0095</v>
      </c>
      <c r="H209" s="13">
        <v>107.0157</v>
      </c>
      <c r="I209" s="13">
        <v>16.15221</v>
      </c>
      <c r="J209" s="13">
        <v>4.8742349999999997E-2</v>
      </c>
      <c r="K209" s="13">
        <v>30.00787</v>
      </c>
      <c r="L209" s="13">
        <v>0.99896649999999998</v>
      </c>
      <c r="M209" s="13">
        <v>66.000200000000007</v>
      </c>
      <c r="N209" s="13">
        <v>60.395130000000002</v>
      </c>
      <c r="O209" s="13">
        <v>14.99437</v>
      </c>
      <c r="P209" s="13">
        <v>85.001109999999997</v>
      </c>
      <c r="Q209" s="13">
        <v>0.99046190000000001</v>
      </c>
      <c r="R209" s="13">
        <v>2900.1469999999999</v>
      </c>
      <c r="S209" s="13">
        <v>99.600009999999997</v>
      </c>
      <c r="T209" s="13">
        <v>79.669390000000007</v>
      </c>
      <c r="U209" s="13">
        <v>0.70022490000000004</v>
      </c>
      <c r="V209" s="13">
        <v>264.60719999999998</v>
      </c>
      <c r="W209" s="13">
        <v>33.595190000000002</v>
      </c>
      <c r="X209" s="13">
        <v>97.68732</v>
      </c>
      <c r="Y209" s="13">
        <v>202.8141</v>
      </c>
      <c r="Z209" s="13">
        <v>127.61490000000001</v>
      </c>
      <c r="AA209" s="13">
        <v>103.93729999999999</v>
      </c>
      <c r="AB209" s="13">
        <v>198.8057</v>
      </c>
    </row>
    <row r="210" spans="1:28" ht="15.95" customHeight="1" x14ac:dyDescent="0.25">
      <c r="A210" s="33">
        <f t="shared" si="2"/>
        <v>11525.609843937566</v>
      </c>
      <c r="B210" s="13">
        <v>14.80002</v>
      </c>
      <c r="C210" s="13">
        <v>11.32335</v>
      </c>
      <c r="D210" s="13">
        <v>114.1819</v>
      </c>
      <c r="E210" s="13">
        <v>85.006479999999996</v>
      </c>
      <c r="F210" s="13">
        <v>69.852000000000004</v>
      </c>
      <c r="G210" s="13">
        <v>99.991489999999999</v>
      </c>
      <c r="H210" s="13">
        <v>107.0137</v>
      </c>
      <c r="I210" s="13">
        <v>16.153600000000001</v>
      </c>
      <c r="J210" s="13">
        <v>4.8137409999999999E-2</v>
      </c>
      <c r="K210" s="13">
        <v>30.028739999999999</v>
      </c>
      <c r="L210" s="13">
        <v>1.006157</v>
      </c>
      <c r="M210" s="13">
        <v>65.989519999999999</v>
      </c>
      <c r="N210" s="13">
        <v>59.977460000000001</v>
      </c>
      <c r="O210" s="13">
        <v>14.99428</v>
      </c>
      <c r="P210" s="13">
        <v>85.009069999999994</v>
      </c>
      <c r="Q210" s="13">
        <v>0.99486110000000005</v>
      </c>
      <c r="R210" s="13">
        <v>2900.0839999999998</v>
      </c>
      <c r="S210" s="13">
        <v>99.600009999999997</v>
      </c>
      <c r="T210" s="13">
        <v>79.758480000000006</v>
      </c>
      <c r="U210" s="13">
        <v>0.68256870000000003</v>
      </c>
      <c r="V210" s="13">
        <v>261.91539999999998</v>
      </c>
      <c r="W210" s="13">
        <v>33.61271</v>
      </c>
      <c r="X210" s="13">
        <v>98.030140000000003</v>
      </c>
      <c r="Y210" s="13">
        <v>203.1969</v>
      </c>
      <c r="Z210" s="13">
        <v>127.95959999999999</v>
      </c>
      <c r="AA210" s="13">
        <v>103.9481</v>
      </c>
      <c r="AB210" s="13">
        <v>197.4308</v>
      </c>
    </row>
    <row r="211" spans="1:28" ht="15.95" customHeight="1" x14ac:dyDescent="0.25">
      <c r="A211" s="33">
        <f t="shared" si="2"/>
        <v>11585.633853541407</v>
      </c>
      <c r="B211" s="13">
        <v>14.816689999999999</v>
      </c>
      <c r="C211" s="13">
        <v>11.322279999999999</v>
      </c>
      <c r="D211" s="13">
        <v>114.1819</v>
      </c>
      <c r="E211" s="13">
        <v>84.980410000000006</v>
      </c>
      <c r="F211" s="13">
        <v>69.852010000000007</v>
      </c>
      <c r="G211" s="13">
        <v>100.0316</v>
      </c>
      <c r="H211" s="13">
        <v>107.0127</v>
      </c>
      <c r="I211" s="13">
        <v>16.178560000000001</v>
      </c>
      <c r="J211" s="13">
        <v>5.034889E-2</v>
      </c>
      <c r="K211" s="13">
        <v>29.994589999999999</v>
      </c>
      <c r="L211" s="13">
        <v>0.99627140000000003</v>
      </c>
      <c r="M211" s="13">
        <v>66.004339999999999</v>
      </c>
      <c r="N211" s="13">
        <v>60.264560000000003</v>
      </c>
      <c r="O211" s="13">
        <v>14.99427</v>
      </c>
      <c r="P211" s="13">
        <v>85.007660000000001</v>
      </c>
      <c r="Q211" s="13">
        <v>0.99272760000000004</v>
      </c>
      <c r="R211" s="13">
        <v>2900.1849999999999</v>
      </c>
      <c r="S211" s="13">
        <v>99.600009999999997</v>
      </c>
      <c r="T211" s="13">
        <v>79.715100000000007</v>
      </c>
      <c r="U211" s="13">
        <v>0.71530539999999998</v>
      </c>
      <c r="V211" s="13">
        <v>261.69240000000002</v>
      </c>
      <c r="W211" s="13">
        <v>33.598190000000002</v>
      </c>
      <c r="X211" s="13">
        <v>98.174570000000003</v>
      </c>
      <c r="Y211" s="13">
        <v>203.3289</v>
      </c>
      <c r="Z211" s="13">
        <v>128.6491</v>
      </c>
      <c r="AA211" s="13">
        <v>103.9605</v>
      </c>
      <c r="AB211" s="13">
        <v>198.25579999999999</v>
      </c>
    </row>
    <row r="212" spans="1:28" ht="15.95" customHeight="1" x14ac:dyDescent="0.25">
      <c r="A212" s="33">
        <f t="shared" ref="A212:A275" si="3">A211+(1/$B$12)</f>
        <v>11645.657863145248</v>
      </c>
      <c r="B212" s="13">
        <v>14.833349999999999</v>
      </c>
      <c r="C212" s="13">
        <v>11.35333</v>
      </c>
      <c r="D212" s="13">
        <v>114.1819</v>
      </c>
      <c r="E212" s="13">
        <v>84.977580000000003</v>
      </c>
      <c r="F212" s="13">
        <v>69.859210000000004</v>
      </c>
      <c r="G212" s="13">
        <v>99.989689999999996</v>
      </c>
      <c r="H212" s="13">
        <v>107.02070000000001</v>
      </c>
      <c r="I212" s="13">
        <v>16.18852</v>
      </c>
      <c r="J212" s="13">
        <v>5.227627E-2</v>
      </c>
      <c r="K212" s="13">
        <v>30.002130000000001</v>
      </c>
      <c r="L212" s="13">
        <v>0.98341730000000005</v>
      </c>
      <c r="M212" s="13">
        <v>66.000129999999999</v>
      </c>
      <c r="N212" s="13">
        <v>60.276719999999997</v>
      </c>
      <c r="O212" s="13">
        <v>14.99441</v>
      </c>
      <c r="P212" s="13">
        <v>84.989909999999995</v>
      </c>
      <c r="Q212" s="13">
        <v>0.98938599999999999</v>
      </c>
      <c r="R212" s="13">
        <v>2900.3670000000002</v>
      </c>
      <c r="S212" s="13">
        <v>99.599990000000005</v>
      </c>
      <c r="T212" s="13">
        <v>79.678700000000006</v>
      </c>
      <c r="U212" s="13">
        <v>0.71208479999999996</v>
      </c>
      <c r="V212" s="13">
        <v>266.0675</v>
      </c>
      <c r="W212" s="13">
        <v>33.606879999999997</v>
      </c>
      <c r="X212" s="13">
        <v>98.455640000000002</v>
      </c>
      <c r="Y212" s="13">
        <v>203.5626</v>
      </c>
      <c r="Z212" s="13">
        <v>128.6491</v>
      </c>
      <c r="AA212" s="13">
        <v>103.959</v>
      </c>
      <c r="AB212" s="13">
        <v>198.25579999999999</v>
      </c>
    </row>
    <row r="213" spans="1:28" ht="15.95" customHeight="1" x14ac:dyDescent="0.25">
      <c r="A213" s="33">
        <f t="shared" si="3"/>
        <v>11705.68187274909</v>
      </c>
      <c r="B213" s="13">
        <v>14.850020000000001</v>
      </c>
      <c r="C213" s="13">
        <v>11.353719999999999</v>
      </c>
      <c r="D213" s="13">
        <v>113.62439999999999</v>
      </c>
      <c r="E213" s="13">
        <v>85.002260000000007</v>
      </c>
      <c r="F213" s="13">
        <v>69.834869999999995</v>
      </c>
      <c r="G213" s="13">
        <v>99.992909999999995</v>
      </c>
      <c r="H213" s="13">
        <v>106.99079999999999</v>
      </c>
      <c r="I213" s="13">
        <v>16.154969999999999</v>
      </c>
      <c r="J213" s="13">
        <v>5.0820909999999997E-2</v>
      </c>
      <c r="K213" s="13">
        <v>30.013739999999999</v>
      </c>
      <c r="L213" s="13">
        <v>0.98978390000000005</v>
      </c>
      <c r="M213" s="13">
        <v>66.007409999999993</v>
      </c>
      <c r="N213" s="13">
        <v>60.168819999999997</v>
      </c>
      <c r="O213" s="13">
        <v>14.994109999999999</v>
      </c>
      <c r="P213" s="13">
        <v>85.005340000000004</v>
      </c>
      <c r="Q213" s="13">
        <v>0.99358060000000004</v>
      </c>
      <c r="R213" s="13">
        <v>2900.681</v>
      </c>
      <c r="S213" s="13">
        <v>99.599990000000005</v>
      </c>
      <c r="T213" s="13">
        <v>79.713539999999995</v>
      </c>
      <c r="U213" s="13">
        <v>0.72847269999999997</v>
      </c>
      <c r="V213" s="13">
        <v>263.19209999999998</v>
      </c>
      <c r="W213" s="13">
        <v>33.602649999999997</v>
      </c>
      <c r="X213" s="13">
        <v>98.766890000000004</v>
      </c>
      <c r="Y213" s="13">
        <v>204.20830000000001</v>
      </c>
      <c r="Z213" s="13">
        <v>128.6491</v>
      </c>
      <c r="AA213" s="13">
        <v>103.9576</v>
      </c>
      <c r="AB213" s="13">
        <v>197.98079999999999</v>
      </c>
    </row>
    <row r="214" spans="1:28" ht="15.95" customHeight="1" x14ac:dyDescent="0.25">
      <c r="A214" s="33">
        <f t="shared" si="3"/>
        <v>11765.705882352931</v>
      </c>
      <c r="B214" s="13">
        <v>14.86669</v>
      </c>
      <c r="C214" s="13">
        <v>11.352510000000001</v>
      </c>
      <c r="D214" s="13">
        <v>113.62439999999999</v>
      </c>
      <c r="E214" s="13">
        <v>84.98357</v>
      </c>
      <c r="F214" s="13">
        <v>69.845029999999994</v>
      </c>
      <c r="G214" s="13">
        <v>100.01900000000001</v>
      </c>
      <c r="H214" s="13">
        <v>106.9999</v>
      </c>
      <c r="I214" s="13">
        <v>16.206410000000002</v>
      </c>
      <c r="J214" s="13">
        <v>4.83214E-2</v>
      </c>
      <c r="K214" s="13">
        <v>30.016089999999998</v>
      </c>
      <c r="L214" s="13">
        <v>1.000891</v>
      </c>
      <c r="M214" s="13">
        <v>66.003969999999995</v>
      </c>
      <c r="N214" s="13">
        <v>60.142910000000001</v>
      </c>
      <c r="O214" s="13">
        <v>14.97555</v>
      </c>
      <c r="P214" s="13">
        <v>85.008129999999994</v>
      </c>
      <c r="Q214" s="13">
        <v>1.0038149999999999</v>
      </c>
      <c r="R214" s="13">
        <v>2900.1019999999999</v>
      </c>
      <c r="S214" s="13">
        <v>99.599990000000005</v>
      </c>
      <c r="T214" s="13">
        <v>79.688230000000004</v>
      </c>
      <c r="U214" s="13">
        <v>0.75210659999999996</v>
      </c>
      <c r="V214" s="13">
        <v>264.1037</v>
      </c>
      <c r="W214" s="13">
        <v>33.594940000000001</v>
      </c>
      <c r="X214" s="13">
        <v>99.104259999999996</v>
      </c>
      <c r="Y214" s="13">
        <v>204.7602</v>
      </c>
      <c r="Z214" s="13">
        <v>130.02799999999999</v>
      </c>
      <c r="AA214" s="13">
        <v>103.9533</v>
      </c>
      <c r="AB214" s="13">
        <v>198.25579999999999</v>
      </c>
    </row>
    <row r="215" spans="1:28" ht="15.95" customHeight="1" x14ac:dyDescent="0.25">
      <c r="A215" s="33">
        <f t="shared" si="3"/>
        <v>11825.729891956773</v>
      </c>
      <c r="B215" s="13">
        <v>14.88335</v>
      </c>
      <c r="C215" s="13">
        <v>11.35805</v>
      </c>
      <c r="D215" s="13">
        <v>113.81019999999999</v>
      </c>
      <c r="E215" s="13">
        <v>85.004040000000003</v>
      </c>
      <c r="F215" s="13">
        <v>69.877870000000001</v>
      </c>
      <c r="G215" s="13">
        <v>100.0305</v>
      </c>
      <c r="H215" s="13">
        <v>107.0057</v>
      </c>
      <c r="I215" s="13">
        <v>16.121189999999999</v>
      </c>
      <c r="J215" s="13">
        <v>5.0932690000000003E-2</v>
      </c>
      <c r="K215" s="13">
        <v>30.03172</v>
      </c>
      <c r="L215" s="13">
        <v>1.0143120000000001</v>
      </c>
      <c r="M215" s="13">
        <v>65.995810000000006</v>
      </c>
      <c r="N215" s="13">
        <v>60.260950000000001</v>
      </c>
      <c r="O215" s="13">
        <v>14.994579999999999</v>
      </c>
      <c r="P215" s="13">
        <v>84.990840000000006</v>
      </c>
      <c r="Q215" s="13">
        <v>1.0075130000000001</v>
      </c>
      <c r="R215" s="13">
        <v>2899.5129999999999</v>
      </c>
      <c r="S215" s="13">
        <v>99.599990000000005</v>
      </c>
      <c r="T215" s="13">
        <v>79.742339999999999</v>
      </c>
      <c r="U215" s="13">
        <v>0.72284599999999999</v>
      </c>
      <c r="V215" s="13">
        <v>265.75479999999999</v>
      </c>
      <c r="W215" s="13">
        <v>33.613700000000001</v>
      </c>
      <c r="X215" s="13">
        <v>99.467060000000004</v>
      </c>
      <c r="Y215" s="13">
        <v>204.84030000000001</v>
      </c>
      <c r="Z215" s="13">
        <v>130.02799999999999</v>
      </c>
      <c r="AA215" s="13">
        <v>103.9618</v>
      </c>
      <c r="AB215" s="13">
        <v>198.8057</v>
      </c>
    </row>
    <row r="216" spans="1:28" ht="15.95" customHeight="1" x14ac:dyDescent="0.25">
      <c r="A216" s="33">
        <f t="shared" si="3"/>
        <v>11885.753901560614</v>
      </c>
      <c r="B216" s="13">
        <v>14.90002</v>
      </c>
      <c r="C216" s="13">
        <v>11.38692</v>
      </c>
      <c r="D216" s="13">
        <v>113.62439999999999</v>
      </c>
      <c r="E216" s="13">
        <v>85.097840000000005</v>
      </c>
      <c r="F216" s="13">
        <v>69.846540000000005</v>
      </c>
      <c r="G216" s="13">
        <v>100.0021</v>
      </c>
      <c r="H216" s="13">
        <v>107.0008</v>
      </c>
      <c r="I216" s="13">
        <v>16.213170000000002</v>
      </c>
      <c r="J216" s="13">
        <v>5.2824210000000003E-2</v>
      </c>
      <c r="K216" s="13">
        <v>30.026209999999999</v>
      </c>
      <c r="L216" s="13">
        <v>0.98866469999999995</v>
      </c>
      <c r="M216" s="13">
        <v>66.006550000000004</v>
      </c>
      <c r="N216" s="13">
        <v>60.707000000000001</v>
      </c>
      <c r="O216" s="13">
        <v>15.00038</v>
      </c>
      <c r="P216" s="13">
        <v>85.014480000000006</v>
      </c>
      <c r="Q216" s="13">
        <v>0.99165099999999995</v>
      </c>
      <c r="R216" s="13">
        <v>2899.01</v>
      </c>
      <c r="S216" s="13">
        <v>99.599990000000005</v>
      </c>
      <c r="T216" s="13">
        <v>79.721459999999993</v>
      </c>
      <c r="U216" s="13">
        <v>0.70704219999999995</v>
      </c>
      <c r="V216" s="13">
        <v>265.38330000000002</v>
      </c>
      <c r="W216" s="13">
        <v>33.587150000000001</v>
      </c>
      <c r="X216" s="13">
        <v>99.870099999999994</v>
      </c>
      <c r="Y216" s="13">
        <v>204.78210000000001</v>
      </c>
      <c r="Z216" s="13">
        <v>130.37270000000001</v>
      </c>
      <c r="AA216" s="13">
        <v>103.9387</v>
      </c>
      <c r="AB216" s="13">
        <v>199.63069999999999</v>
      </c>
    </row>
    <row r="217" spans="1:28" ht="15.95" customHeight="1" x14ac:dyDescent="0.25">
      <c r="A217" s="33">
        <f t="shared" si="3"/>
        <v>11945.777911164456</v>
      </c>
      <c r="B217" s="13">
        <v>14.916679999999999</v>
      </c>
      <c r="C217" s="13">
        <v>11.37805</v>
      </c>
      <c r="D217" s="13">
        <v>113.81019999999999</v>
      </c>
      <c r="E217" s="13">
        <v>85.03931</v>
      </c>
      <c r="F217" s="13">
        <v>69.842730000000003</v>
      </c>
      <c r="G217" s="13">
        <v>100.03579999999999</v>
      </c>
      <c r="H217" s="13">
        <v>107.0067</v>
      </c>
      <c r="I217" s="13">
        <v>16.266439999999999</v>
      </c>
      <c r="J217" s="13">
        <v>4.7618180000000003E-2</v>
      </c>
      <c r="K217" s="13">
        <v>30.02131</v>
      </c>
      <c r="L217" s="13">
        <v>1.0010319999999999</v>
      </c>
      <c r="M217" s="13">
        <v>65.975359999999995</v>
      </c>
      <c r="N217" s="13">
        <v>60.442030000000003</v>
      </c>
      <c r="O217" s="13">
        <v>14.994350000000001</v>
      </c>
      <c r="P217" s="13">
        <v>85.003600000000006</v>
      </c>
      <c r="Q217" s="13">
        <v>0.99678429999999996</v>
      </c>
      <c r="R217" s="13">
        <v>2900.9609999999998</v>
      </c>
      <c r="S217" s="13">
        <v>99.599990000000005</v>
      </c>
      <c r="T217" s="13">
        <v>79.739639999999994</v>
      </c>
      <c r="U217" s="13">
        <v>0.74027540000000003</v>
      </c>
      <c r="V217" s="13">
        <v>264.26650000000001</v>
      </c>
      <c r="W217" s="13">
        <v>33.646059999999999</v>
      </c>
      <c r="X217" s="13">
        <v>99.780119999999997</v>
      </c>
      <c r="Y217" s="13">
        <v>205.24430000000001</v>
      </c>
      <c r="Z217" s="13">
        <v>130.02799999999999</v>
      </c>
      <c r="AA217" s="13">
        <v>103.99420000000001</v>
      </c>
      <c r="AB217" s="13">
        <v>199.08070000000001</v>
      </c>
    </row>
    <row r="218" spans="1:28" ht="15.95" customHeight="1" x14ac:dyDescent="0.25">
      <c r="A218" s="33">
        <f t="shared" si="3"/>
        <v>12005.801920768297</v>
      </c>
      <c r="B218" s="13">
        <v>14.933350000000001</v>
      </c>
      <c r="C218" s="13">
        <v>11.377269999999999</v>
      </c>
      <c r="D218" s="13">
        <v>113.81019999999999</v>
      </c>
      <c r="E218" s="13">
        <v>85.006190000000004</v>
      </c>
      <c r="F218" s="13">
        <v>69.846509999999995</v>
      </c>
      <c r="G218" s="13">
        <v>100.0504</v>
      </c>
      <c r="H218" s="13">
        <v>106.9928</v>
      </c>
      <c r="I218" s="13">
        <v>16.213730000000002</v>
      </c>
      <c r="J218" s="13">
        <v>5.1455439999999998E-2</v>
      </c>
      <c r="K218" s="13">
        <v>30.04579</v>
      </c>
      <c r="L218" s="13">
        <v>1.0033589999999999</v>
      </c>
      <c r="M218" s="13">
        <v>66.012360000000001</v>
      </c>
      <c r="N218" s="13">
        <v>60.468330000000002</v>
      </c>
      <c r="O218" s="13">
        <v>14.99431</v>
      </c>
      <c r="P218" s="13">
        <v>85.006870000000006</v>
      </c>
      <c r="Q218" s="13">
        <v>1.004437</v>
      </c>
      <c r="R218" s="13">
        <v>2900.3339999999998</v>
      </c>
      <c r="S218" s="13">
        <v>99.599990000000005</v>
      </c>
      <c r="T218" s="13">
        <v>79.714359999999999</v>
      </c>
      <c r="U218" s="13">
        <v>0.73178169999999998</v>
      </c>
      <c r="V218" s="13">
        <v>265.11329999999998</v>
      </c>
      <c r="W218" s="13">
        <v>33.61354</v>
      </c>
      <c r="X218" s="13">
        <v>100.1649</v>
      </c>
      <c r="Y218" s="13">
        <v>205.92850000000001</v>
      </c>
      <c r="Z218" s="13">
        <v>130.02799999999999</v>
      </c>
      <c r="AA218" s="13">
        <v>103.9996</v>
      </c>
      <c r="AB218" s="13">
        <v>198.8057</v>
      </c>
    </row>
    <row r="219" spans="1:28" ht="15.95" customHeight="1" x14ac:dyDescent="0.25">
      <c r="A219" s="33">
        <f t="shared" si="3"/>
        <v>12065.825930372139</v>
      </c>
      <c r="B219" s="13">
        <v>14.95002</v>
      </c>
      <c r="C219" s="13">
        <v>11.359920000000001</v>
      </c>
      <c r="D219" s="13">
        <v>113.62439999999999</v>
      </c>
      <c r="E219" s="13">
        <v>84.966089999999994</v>
      </c>
      <c r="F219" s="13">
        <v>69.882289999999998</v>
      </c>
      <c r="G219" s="13">
        <v>100.0068</v>
      </c>
      <c r="H219" s="13">
        <v>106.9932</v>
      </c>
      <c r="I219" s="13">
        <v>16.19051</v>
      </c>
      <c r="J219" s="13">
        <v>5.1690029999999998E-2</v>
      </c>
      <c r="K219" s="13">
        <v>29.999580000000002</v>
      </c>
      <c r="L219" s="13">
        <v>0.99870630000000005</v>
      </c>
      <c r="M219" s="13">
        <v>65.999080000000006</v>
      </c>
      <c r="N219" s="13">
        <v>59.953229999999998</v>
      </c>
      <c r="O219" s="13">
        <v>15.01281</v>
      </c>
      <c r="P219" s="13">
        <v>84.981499999999997</v>
      </c>
      <c r="Q219" s="13">
        <v>1.003873</v>
      </c>
      <c r="R219" s="13">
        <v>2899.3389999999999</v>
      </c>
      <c r="S219" s="13">
        <v>99.599990000000005</v>
      </c>
      <c r="T219" s="13">
        <v>79.674589999999995</v>
      </c>
      <c r="U219" s="13">
        <v>0.73168560000000005</v>
      </c>
      <c r="V219" s="13">
        <v>266.44589999999999</v>
      </c>
      <c r="W219" s="13">
        <v>33.604500000000002</v>
      </c>
      <c r="X219" s="13">
        <v>100.5068</v>
      </c>
      <c r="Y219" s="13">
        <v>206.09639999999999</v>
      </c>
      <c r="Z219" s="13">
        <v>131.4068</v>
      </c>
      <c r="AA219" s="13">
        <v>103.9764</v>
      </c>
      <c r="AB219" s="13">
        <v>197.4308</v>
      </c>
    </row>
    <row r="220" spans="1:28" ht="15.95" customHeight="1" x14ac:dyDescent="0.25">
      <c r="A220" s="33">
        <f t="shared" si="3"/>
        <v>12125.84993997598</v>
      </c>
      <c r="B220" s="13">
        <v>14.96668</v>
      </c>
      <c r="C220" s="13">
        <v>11.36148</v>
      </c>
      <c r="D220" s="13">
        <v>114.3677</v>
      </c>
      <c r="E220" s="13">
        <v>85.042860000000005</v>
      </c>
      <c r="F220" s="13">
        <v>69.870609999999999</v>
      </c>
      <c r="G220" s="13">
        <v>99.997249999999994</v>
      </c>
      <c r="H220" s="13">
        <v>107.04089999999999</v>
      </c>
      <c r="I220" s="13">
        <v>16.258659999999999</v>
      </c>
      <c r="J220" s="13">
        <v>4.9492689999999999E-2</v>
      </c>
      <c r="K220" s="13">
        <v>30.018339999999998</v>
      </c>
      <c r="L220" s="13">
        <v>0.99481969999999997</v>
      </c>
      <c r="M220" s="13">
        <v>66.069879999999998</v>
      </c>
      <c r="N220" s="13">
        <v>60.64575</v>
      </c>
      <c r="O220" s="13">
        <v>15.01313</v>
      </c>
      <c r="P220" s="13">
        <v>84.987920000000003</v>
      </c>
      <c r="Q220" s="13">
        <v>0.99206620000000001</v>
      </c>
      <c r="R220" s="13">
        <v>2900.8429999999998</v>
      </c>
      <c r="S220" s="13">
        <v>99.599990000000005</v>
      </c>
      <c r="T220" s="13">
        <v>79.732640000000004</v>
      </c>
      <c r="U220" s="13">
        <v>0.75037169999999997</v>
      </c>
      <c r="V220" s="13">
        <v>266.86880000000002</v>
      </c>
      <c r="W220" s="13">
        <v>33.550269999999998</v>
      </c>
      <c r="X220" s="13">
        <v>100.7144</v>
      </c>
      <c r="Y220" s="13">
        <v>206.154</v>
      </c>
      <c r="Z220" s="13">
        <v>131.06209999999999</v>
      </c>
      <c r="AA220" s="13">
        <v>103.9804</v>
      </c>
      <c r="AB220" s="13">
        <v>199.63069999999999</v>
      </c>
    </row>
    <row r="221" spans="1:28" ht="15.95" customHeight="1" x14ac:dyDescent="0.25">
      <c r="A221" s="33">
        <f t="shared" si="3"/>
        <v>12185.873949579822</v>
      </c>
      <c r="B221" s="13">
        <v>14.98335</v>
      </c>
      <c r="C221" s="13">
        <v>11.37757</v>
      </c>
      <c r="D221" s="13">
        <v>114.1819</v>
      </c>
      <c r="E221" s="13">
        <v>84.928129999999996</v>
      </c>
      <c r="F221" s="13">
        <v>69.881550000000004</v>
      </c>
      <c r="G221" s="13">
        <v>100.0033</v>
      </c>
      <c r="H221" s="13">
        <v>106.9958</v>
      </c>
      <c r="I221" s="13">
        <v>16.231169999999999</v>
      </c>
      <c r="J221" s="13">
        <v>4.7390769999999999E-2</v>
      </c>
      <c r="K221" s="13">
        <v>30.019390000000001</v>
      </c>
      <c r="L221" s="13">
        <v>0.99471860000000001</v>
      </c>
      <c r="M221" s="13">
        <v>65.982299999999995</v>
      </c>
      <c r="N221" s="13">
        <v>60.000329999999998</v>
      </c>
      <c r="O221" s="13">
        <v>15.01313</v>
      </c>
      <c r="P221" s="13">
        <v>85.008349999999993</v>
      </c>
      <c r="Q221" s="13">
        <v>0.99747030000000003</v>
      </c>
      <c r="R221" s="13">
        <v>2900.152</v>
      </c>
      <c r="S221" s="13">
        <v>99.599990000000005</v>
      </c>
      <c r="T221" s="13">
        <v>79.671329999999998</v>
      </c>
      <c r="U221" s="13">
        <v>0.74265530000000002</v>
      </c>
      <c r="V221" s="13">
        <v>264.71679999999998</v>
      </c>
      <c r="W221" s="13">
        <v>33.617440000000002</v>
      </c>
      <c r="X221" s="13">
        <v>100.9149</v>
      </c>
      <c r="Y221" s="13">
        <v>206.803</v>
      </c>
      <c r="Z221" s="13">
        <v>131.4068</v>
      </c>
      <c r="AA221" s="13">
        <v>104.0076</v>
      </c>
      <c r="AB221" s="13">
        <v>197.70580000000001</v>
      </c>
    </row>
    <row r="222" spans="1:28" ht="15.95" customHeight="1" x14ac:dyDescent="0.25">
      <c r="A222" s="33">
        <f t="shared" si="3"/>
        <v>12245.897959183663</v>
      </c>
      <c r="B222" s="13">
        <v>15.00001</v>
      </c>
      <c r="C222" s="13">
        <v>11.393230000000001</v>
      </c>
      <c r="D222" s="13">
        <v>113.996</v>
      </c>
      <c r="E222" s="13">
        <v>84.945400000000006</v>
      </c>
      <c r="F222" s="13">
        <v>69.887500000000003</v>
      </c>
      <c r="G222" s="13">
        <v>100.01819999999999</v>
      </c>
      <c r="H222" s="13">
        <v>107.0004</v>
      </c>
      <c r="I222" s="13">
        <v>16.211659999999998</v>
      </c>
      <c r="J222" s="13">
        <v>4.8554670000000001E-2</v>
      </c>
      <c r="K222" s="13">
        <v>30.00909</v>
      </c>
      <c r="L222" s="13">
        <v>0.99817359999999999</v>
      </c>
      <c r="M222" s="13">
        <v>65.986660000000001</v>
      </c>
      <c r="N222" s="13">
        <v>60.311599999999999</v>
      </c>
      <c r="O222" s="13">
        <v>15.00149</v>
      </c>
      <c r="P222" s="13">
        <v>84.992459999999994</v>
      </c>
      <c r="Q222" s="13">
        <v>0.99481030000000004</v>
      </c>
      <c r="R222" s="13">
        <v>2900.5929999999998</v>
      </c>
      <c r="S222" s="13">
        <v>99.599990000000005</v>
      </c>
      <c r="T222" s="13">
        <v>79.675510000000003</v>
      </c>
      <c r="U222" s="13">
        <v>0.7377146</v>
      </c>
      <c r="V222" s="13">
        <v>265.75459999999998</v>
      </c>
      <c r="W222" s="13">
        <v>33.627659999999999</v>
      </c>
      <c r="X222" s="13">
        <v>101.39149999999999</v>
      </c>
      <c r="Y222" s="13">
        <v>207.37700000000001</v>
      </c>
      <c r="Z222" s="13">
        <v>131.4068</v>
      </c>
      <c r="AA222" s="13">
        <v>103.9616</v>
      </c>
      <c r="AB222" s="13">
        <v>198.5308</v>
      </c>
    </row>
    <row r="223" spans="1:28" ht="15.95" customHeight="1" x14ac:dyDescent="0.25">
      <c r="A223" s="33">
        <f t="shared" si="3"/>
        <v>12305.921968787505</v>
      </c>
      <c r="B223" s="13">
        <v>15.016679999999999</v>
      </c>
      <c r="C223" s="13">
        <v>11.38293</v>
      </c>
      <c r="D223" s="13">
        <v>113.996</v>
      </c>
      <c r="E223" s="13">
        <v>84.983320000000006</v>
      </c>
      <c r="F223" s="13">
        <v>69.888440000000003</v>
      </c>
      <c r="G223" s="13">
        <v>99.983760000000004</v>
      </c>
      <c r="H223" s="13">
        <v>106.999</v>
      </c>
      <c r="I223" s="13">
        <v>16.09769</v>
      </c>
      <c r="J223" s="13">
        <v>5.0916839999999998E-2</v>
      </c>
      <c r="K223" s="13">
        <v>30.015219999999999</v>
      </c>
      <c r="L223" s="13">
        <v>0.99198520000000001</v>
      </c>
      <c r="M223" s="13">
        <v>65.997429999999994</v>
      </c>
      <c r="N223" s="13">
        <v>60.431730000000002</v>
      </c>
      <c r="O223" s="13">
        <v>14.99428</v>
      </c>
      <c r="P223" s="13">
        <v>85.017219999999995</v>
      </c>
      <c r="Q223" s="13">
        <v>0.99150760000000004</v>
      </c>
      <c r="R223" s="13">
        <v>2900.0369999999998</v>
      </c>
      <c r="S223" s="13">
        <v>99.599990000000005</v>
      </c>
      <c r="T223" s="13">
        <v>79.693879999999993</v>
      </c>
      <c r="U223" s="13">
        <v>0.71472789999999997</v>
      </c>
      <c r="V223" s="13">
        <v>263.98270000000002</v>
      </c>
      <c r="W223" s="13">
        <v>33.592120000000001</v>
      </c>
      <c r="X223" s="13">
        <v>101.6623</v>
      </c>
      <c r="Y223" s="13">
        <v>207.2045</v>
      </c>
      <c r="Z223" s="13">
        <v>132.09630000000001</v>
      </c>
      <c r="AA223" s="13">
        <v>103.9799</v>
      </c>
      <c r="AB223" s="13">
        <v>198.8057</v>
      </c>
    </row>
    <row r="224" spans="1:28" ht="15.95" customHeight="1" x14ac:dyDescent="0.25">
      <c r="A224" s="33">
        <f t="shared" si="3"/>
        <v>12365.945978391346</v>
      </c>
      <c r="B224" s="13">
        <v>15.03335</v>
      </c>
      <c r="C224" s="13">
        <v>11.353059999999999</v>
      </c>
      <c r="D224" s="13">
        <v>113.2527</v>
      </c>
      <c r="E224" s="13">
        <v>85.038880000000006</v>
      </c>
      <c r="F224" s="13">
        <v>69.857690000000005</v>
      </c>
      <c r="G224" s="13">
        <v>100.02889999999999</v>
      </c>
      <c r="H224" s="13">
        <v>107.02379999999999</v>
      </c>
      <c r="I224" s="13">
        <v>16.152539999999998</v>
      </c>
      <c r="J224" s="13">
        <v>5.0287789999999999E-2</v>
      </c>
      <c r="K224" s="13">
        <v>30.015609999999999</v>
      </c>
      <c r="L224" s="13">
        <v>0.99473029999999996</v>
      </c>
      <c r="M224" s="13">
        <v>66.011349999999993</v>
      </c>
      <c r="N224" s="13">
        <v>60.717010000000002</v>
      </c>
      <c r="O224" s="13">
        <v>14.99428</v>
      </c>
      <c r="P224" s="13">
        <v>85.00909</v>
      </c>
      <c r="Q224" s="13">
        <v>0.99647010000000003</v>
      </c>
      <c r="R224" s="13">
        <v>2899.393</v>
      </c>
      <c r="S224" s="13">
        <v>99.629519999999999</v>
      </c>
      <c r="T224" s="13">
        <v>79.713989999999995</v>
      </c>
      <c r="U224" s="13">
        <v>0.71287230000000001</v>
      </c>
      <c r="V224" s="13">
        <v>265.57190000000003</v>
      </c>
      <c r="W224" s="13">
        <v>33.616999999999997</v>
      </c>
      <c r="X224" s="13">
        <v>101.7734</v>
      </c>
      <c r="Y224" s="13">
        <v>207.22200000000001</v>
      </c>
      <c r="Z224" s="13">
        <v>132.09630000000001</v>
      </c>
      <c r="AA224" s="13">
        <v>104.0335</v>
      </c>
      <c r="AB224" s="13">
        <v>199.9057</v>
      </c>
    </row>
    <row r="225" spans="1:28" ht="15.95" customHeight="1" x14ac:dyDescent="0.25">
      <c r="A225" s="33">
        <f t="shared" si="3"/>
        <v>12425.969987995188</v>
      </c>
      <c r="B225" s="13">
        <v>15.05001</v>
      </c>
      <c r="C225" s="13">
        <v>11.34628</v>
      </c>
      <c r="D225" s="13">
        <v>113.996</v>
      </c>
      <c r="E225" s="13">
        <v>85.035650000000004</v>
      </c>
      <c r="F225" s="13">
        <v>69.880420000000001</v>
      </c>
      <c r="G225" s="13">
        <v>99.992109999999997</v>
      </c>
      <c r="H225" s="13">
        <v>107.0215</v>
      </c>
      <c r="I225" s="13">
        <v>16.233339999999998</v>
      </c>
      <c r="J225" s="13">
        <v>4.8528139999999997E-2</v>
      </c>
      <c r="K225" s="13">
        <v>29.988489999999999</v>
      </c>
      <c r="L225" s="13">
        <v>0.99273710000000004</v>
      </c>
      <c r="M225" s="13">
        <v>66.016940000000005</v>
      </c>
      <c r="N225" s="13">
        <v>60.478679999999997</v>
      </c>
      <c r="O225" s="13">
        <v>14.99428</v>
      </c>
      <c r="P225" s="13">
        <v>85.012600000000006</v>
      </c>
      <c r="Q225" s="13">
        <v>0.99370499999999995</v>
      </c>
      <c r="R225" s="13">
        <v>2899.7190000000001</v>
      </c>
      <c r="S225" s="13">
        <v>99.629990000000006</v>
      </c>
      <c r="T225" s="13">
        <v>79.783060000000006</v>
      </c>
      <c r="U225" s="13">
        <v>0.70534220000000003</v>
      </c>
      <c r="V225" s="13">
        <v>263.4051</v>
      </c>
      <c r="W225" s="13">
        <v>33.611150000000002</v>
      </c>
      <c r="X225" s="13">
        <v>102.0763</v>
      </c>
      <c r="Y225" s="13">
        <v>207.75129999999999</v>
      </c>
      <c r="Z225" s="13">
        <v>132.441</v>
      </c>
      <c r="AA225" s="13">
        <v>104.0406</v>
      </c>
      <c r="AB225" s="13">
        <v>199.08070000000001</v>
      </c>
    </row>
    <row r="226" spans="1:28" ht="15.95" customHeight="1" x14ac:dyDescent="0.25">
      <c r="A226" s="33">
        <f t="shared" si="3"/>
        <v>12485.993997599029</v>
      </c>
      <c r="B226" s="13">
        <v>15.06668</v>
      </c>
      <c r="C226" s="13">
        <v>11.357229999999999</v>
      </c>
      <c r="D226" s="13">
        <v>113.996</v>
      </c>
      <c r="E226" s="13">
        <v>85.030619999999999</v>
      </c>
      <c r="F226" s="13">
        <v>69.863740000000007</v>
      </c>
      <c r="G226" s="13">
        <v>99.997690000000006</v>
      </c>
      <c r="H226" s="13">
        <v>107.0106</v>
      </c>
      <c r="I226" s="13">
        <v>16.16367</v>
      </c>
      <c r="J226" s="13">
        <v>5.0845840000000003E-2</v>
      </c>
      <c r="K226" s="13">
        <v>29.992090000000001</v>
      </c>
      <c r="L226" s="13">
        <v>1.0085820000000001</v>
      </c>
      <c r="M226" s="13">
        <v>65.988029999999995</v>
      </c>
      <c r="N226" s="13">
        <v>59.797139999999999</v>
      </c>
      <c r="O226" s="13">
        <v>14.99428</v>
      </c>
      <c r="P226" s="13">
        <v>84.988969999999995</v>
      </c>
      <c r="Q226" s="13">
        <v>1.007808</v>
      </c>
      <c r="R226" s="13">
        <v>2899.2939999999999</v>
      </c>
      <c r="S226" s="13">
        <v>99.629990000000006</v>
      </c>
      <c r="T226" s="13">
        <v>79.687939999999998</v>
      </c>
      <c r="U226" s="13">
        <v>0.72265959999999996</v>
      </c>
      <c r="V226" s="13">
        <v>262.66199999999998</v>
      </c>
      <c r="W226" s="13">
        <v>33.61889</v>
      </c>
      <c r="X226" s="13">
        <v>102.6293</v>
      </c>
      <c r="Y226" s="13">
        <v>208.26740000000001</v>
      </c>
      <c r="Z226" s="13">
        <v>133.13040000000001</v>
      </c>
      <c r="AA226" s="13">
        <v>104.02379999999999</v>
      </c>
      <c r="AB226" s="13">
        <v>197.1559</v>
      </c>
    </row>
    <row r="227" spans="1:28" ht="15.95" customHeight="1" x14ac:dyDescent="0.25">
      <c r="A227" s="33">
        <f t="shared" si="3"/>
        <v>12546.018007202871</v>
      </c>
      <c r="B227" s="13">
        <v>15.08334</v>
      </c>
      <c r="C227" s="13">
        <v>11.383520000000001</v>
      </c>
      <c r="D227" s="13">
        <v>114.5535</v>
      </c>
      <c r="E227" s="13">
        <v>85.004059999999996</v>
      </c>
      <c r="F227" s="13">
        <v>69.858649999999997</v>
      </c>
      <c r="G227" s="13">
        <v>100.03700000000001</v>
      </c>
      <c r="H227" s="13">
        <v>107.0048</v>
      </c>
      <c r="I227" s="13">
        <v>16.284220000000001</v>
      </c>
      <c r="J227" s="13">
        <v>5.1712279999999999E-2</v>
      </c>
      <c r="K227" s="13">
        <v>30.001429999999999</v>
      </c>
      <c r="L227" s="13">
        <v>0.99361500000000003</v>
      </c>
      <c r="M227" s="13">
        <v>65.981189999999998</v>
      </c>
      <c r="N227" s="13">
        <v>61.053800000000003</v>
      </c>
      <c r="O227" s="13">
        <v>14.99826</v>
      </c>
      <c r="P227" s="13">
        <v>84.985299999999995</v>
      </c>
      <c r="Q227" s="13">
        <v>0.99307590000000001</v>
      </c>
      <c r="R227" s="13">
        <v>2901.1759999999999</v>
      </c>
      <c r="S227" s="13">
        <v>99.600009999999997</v>
      </c>
      <c r="T227" s="13">
        <v>79.703559999999996</v>
      </c>
      <c r="U227" s="13">
        <v>0.72098010000000001</v>
      </c>
      <c r="V227" s="13">
        <v>264.81810000000002</v>
      </c>
      <c r="W227" s="13">
        <v>33.648719999999997</v>
      </c>
      <c r="X227" s="13">
        <v>102.44450000000001</v>
      </c>
      <c r="Y227" s="13">
        <v>208.14840000000001</v>
      </c>
      <c r="Z227" s="13">
        <v>133.13040000000001</v>
      </c>
      <c r="AA227" s="13">
        <v>104.01990000000001</v>
      </c>
      <c r="AB227" s="13">
        <v>200.73060000000001</v>
      </c>
    </row>
    <row r="228" spans="1:28" ht="15.95" customHeight="1" x14ac:dyDescent="0.25">
      <c r="A228" s="33">
        <f t="shared" si="3"/>
        <v>12606.042016806712</v>
      </c>
      <c r="B228" s="13">
        <v>15.100009999999999</v>
      </c>
      <c r="C228" s="13">
        <v>11.37674</v>
      </c>
      <c r="D228" s="13">
        <v>114.1819</v>
      </c>
      <c r="E228" s="13">
        <v>85.010109999999997</v>
      </c>
      <c r="F228" s="13">
        <v>69.862350000000006</v>
      </c>
      <c r="G228" s="13">
        <v>100.03189999999999</v>
      </c>
      <c r="H228" s="13">
        <v>106.9699</v>
      </c>
      <c r="I228" s="13">
        <v>16.113959999999999</v>
      </c>
      <c r="J228" s="13">
        <v>4.8656650000000003E-2</v>
      </c>
      <c r="K228" s="13">
        <v>29.973980000000001</v>
      </c>
      <c r="L228" s="13">
        <v>0.99383259999999995</v>
      </c>
      <c r="M228" s="13">
        <v>65.996350000000007</v>
      </c>
      <c r="N228" s="13">
        <v>59.78622</v>
      </c>
      <c r="O228" s="13">
        <v>14.99438</v>
      </c>
      <c r="P228" s="13">
        <v>85.00318</v>
      </c>
      <c r="Q228" s="13">
        <v>0.99541749999999996</v>
      </c>
      <c r="R228" s="13">
        <v>2898.3809999999999</v>
      </c>
      <c r="S228" s="13">
        <v>99.600009999999997</v>
      </c>
      <c r="T228" s="13">
        <v>79.651340000000005</v>
      </c>
      <c r="U228" s="13">
        <v>0.7161286</v>
      </c>
      <c r="V228" s="13">
        <v>265.089</v>
      </c>
      <c r="W228" s="13">
        <v>33.57911</v>
      </c>
      <c r="X228" s="13">
        <v>102.6951</v>
      </c>
      <c r="Y228" s="13">
        <v>208.41820000000001</v>
      </c>
      <c r="Z228" s="13">
        <v>133.81989999999999</v>
      </c>
      <c r="AA228" s="13">
        <v>104.0372</v>
      </c>
      <c r="AB228" s="13">
        <v>196.8809</v>
      </c>
    </row>
    <row r="229" spans="1:28" ht="15.95" customHeight="1" x14ac:dyDescent="0.25">
      <c r="A229" s="33">
        <f t="shared" si="3"/>
        <v>12666.066026410554</v>
      </c>
      <c r="B229" s="13">
        <v>15.116680000000001</v>
      </c>
      <c r="C229" s="13">
        <v>11.376939999999999</v>
      </c>
      <c r="D229" s="13">
        <v>113.996</v>
      </c>
      <c r="E229" s="13">
        <v>85.041870000000003</v>
      </c>
      <c r="F229" s="13">
        <v>69.871719999999996</v>
      </c>
      <c r="G229" s="13">
        <v>100.01479999999999</v>
      </c>
      <c r="H229" s="13">
        <v>106.9851</v>
      </c>
      <c r="I229" s="13">
        <v>16.117059999999999</v>
      </c>
      <c r="J229" s="13">
        <v>5.1590850000000001E-2</v>
      </c>
      <c r="K229" s="13">
        <v>29.985790000000001</v>
      </c>
      <c r="L229" s="13">
        <v>0.99068860000000003</v>
      </c>
      <c r="M229" s="13">
        <v>66.008319999999998</v>
      </c>
      <c r="N229" s="13">
        <v>60.073120000000003</v>
      </c>
      <c r="O229" s="13">
        <v>14.994300000000001</v>
      </c>
      <c r="P229" s="13">
        <v>85.027230000000003</v>
      </c>
      <c r="Q229" s="13">
        <v>0.98988430000000005</v>
      </c>
      <c r="R229" s="13">
        <v>2899.3890000000001</v>
      </c>
      <c r="S229" s="13">
        <v>99.600009999999997</v>
      </c>
      <c r="T229" s="13">
        <v>79.710220000000007</v>
      </c>
      <c r="U229" s="13">
        <v>0.69595490000000004</v>
      </c>
      <c r="V229" s="13">
        <v>262.67099999999999</v>
      </c>
      <c r="W229" s="13">
        <v>33.583730000000003</v>
      </c>
      <c r="X229" s="13">
        <v>102.861</v>
      </c>
      <c r="Y229" s="13">
        <v>208.87809999999999</v>
      </c>
      <c r="Z229" s="13">
        <v>133.4752</v>
      </c>
      <c r="AA229" s="13">
        <v>104.03919999999999</v>
      </c>
      <c r="AB229" s="13">
        <v>197.70580000000001</v>
      </c>
    </row>
    <row r="230" spans="1:28" ht="15.95" customHeight="1" x14ac:dyDescent="0.25">
      <c r="A230" s="33">
        <f t="shared" si="3"/>
        <v>12726.090036014395</v>
      </c>
      <c r="B230" s="13">
        <v>15.13334</v>
      </c>
      <c r="C230" s="13">
        <v>11.4002</v>
      </c>
      <c r="D230" s="13">
        <v>113.4385</v>
      </c>
      <c r="E230" s="13">
        <v>85.014449999999997</v>
      </c>
      <c r="F230" s="13">
        <v>69.886979999999994</v>
      </c>
      <c r="G230" s="13">
        <v>99.973470000000006</v>
      </c>
      <c r="H230" s="13">
        <v>106.9747</v>
      </c>
      <c r="I230" s="13">
        <v>16.133790000000001</v>
      </c>
      <c r="J230" s="13">
        <v>5.0159120000000001E-2</v>
      </c>
      <c r="K230" s="13">
        <v>30.009969999999999</v>
      </c>
      <c r="L230" s="13">
        <v>1.0006539999999999</v>
      </c>
      <c r="M230" s="13">
        <v>65.993830000000003</v>
      </c>
      <c r="N230" s="13">
        <v>59.951810000000002</v>
      </c>
      <c r="O230" s="13">
        <v>15.003030000000001</v>
      </c>
      <c r="P230" s="13">
        <v>84.97381</v>
      </c>
      <c r="Q230" s="13">
        <v>1.002936</v>
      </c>
      <c r="R230" s="13">
        <v>2899.5070000000001</v>
      </c>
      <c r="S230" s="13">
        <v>99.600009999999997</v>
      </c>
      <c r="T230" s="13">
        <v>79.679050000000004</v>
      </c>
      <c r="U230" s="13">
        <v>0.72417900000000002</v>
      </c>
      <c r="V230" s="13">
        <v>262.90719999999999</v>
      </c>
      <c r="W230" s="13">
        <v>33.586799999999997</v>
      </c>
      <c r="X230" s="13">
        <v>103.1568</v>
      </c>
      <c r="Y230" s="13">
        <v>209.3511</v>
      </c>
      <c r="Z230" s="13">
        <v>134.16460000000001</v>
      </c>
      <c r="AA230" s="13">
        <v>104.0223</v>
      </c>
      <c r="AB230" s="13">
        <v>197.70580000000001</v>
      </c>
    </row>
    <row r="231" spans="1:28" ht="15.95" customHeight="1" x14ac:dyDescent="0.25">
      <c r="A231" s="33">
        <f t="shared" si="3"/>
        <v>12786.114045618237</v>
      </c>
      <c r="B231" s="13">
        <v>15.15001</v>
      </c>
      <c r="C231" s="13">
        <v>11.41635</v>
      </c>
      <c r="D231" s="13">
        <v>113.4385</v>
      </c>
      <c r="E231" s="13">
        <v>84.960459999999998</v>
      </c>
      <c r="F231" s="13">
        <v>69.871830000000003</v>
      </c>
      <c r="G231" s="13">
        <v>99.968000000000004</v>
      </c>
      <c r="H231" s="13">
        <v>107.0089</v>
      </c>
      <c r="I231" s="13">
        <v>16.21227</v>
      </c>
      <c r="J231" s="13">
        <v>5.0755330000000001E-2</v>
      </c>
      <c r="K231" s="13">
        <v>30.00995</v>
      </c>
      <c r="L231" s="13">
        <v>0.99860249999999995</v>
      </c>
      <c r="M231" s="13">
        <v>66.010409999999993</v>
      </c>
      <c r="N231" s="13">
        <v>60.380949999999999</v>
      </c>
      <c r="O231" s="13">
        <v>14.99427</v>
      </c>
      <c r="P231" s="13">
        <v>84.97963</v>
      </c>
      <c r="Q231" s="13">
        <v>0.99977439999999995</v>
      </c>
      <c r="R231" s="13">
        <v>2900.0210000000002</v>
      </c>
      <c r="S231" s="13">
        <v>99.616460000000004</v>
      </c>
      <c r="T231" s="13">
        <v>79.650009999999995</v>
      </c>
      <c r="U231" s="13">
        <v>0.72038429999999998</v>
      </c>
      <c r="V231" s="13">
        <v>263.75749999999999</v>
      </c>
      <c r="W231" s="13">
        <v>33.592610000000001</v>
      </c>
      <c r="X231" s="13">
        <v>103.45569999999999</v>
      </c>
      <c r="Y231" s="13">
        <v>209.29320000000001</v>
      </c>
      <c r="Z231" s="13">
        <v>134.85400000000001</v>
      </c>
      <c r="AA231" s="13">
        <v>103.999</v>
      </c>
      <c r="AB231" s="13">
        <v>199.08070000000001</v>
      </c>
    </row>
    <row r="232" spans="1:28" ht="15.95" customHeight="1" x14ac:dyDescent="0.25">
      <c r="A232" s="33">
        <f t="shared" si="3"/>
        <v>12846.138055222078</v>
      </c>
      <c r="B232" s="13">
        <v>15.166679999999999</v>
      </c>
      <c r="C232" s="13">
        <v>11.40432</v>
      </c>
      <c r="D232" s="13">
        <v>113.2527</v>
      </c>
      <c r="E232" s="13">
        <v>84.99194</v>
      </c>
      <c r="F232" s="13">
        <v>69.875050000000002</v>
      </c>
      <c r="G232" s="13">
        <v>99.992580000000004</v>
      </c>
      <c r="H232" s="13">
        <v>107.0213</v>
      </c>
      <c r="I232" s="13">
        <v>16.34909</v>
      </c>
      <c r="J232" s="13">
        <v>5.2320100000000001E-2</v>
      </c>
      <c r="K232" s="13">
        <v>30.00902</v>
      </c>
      <c r="L232" s="13">
        <v>0.99096110000000004</v>
      </c>
      <c r="M232" s="13">
        <v>66.006290000000007</v>
      </c>
      <c r="N232" s="13">
        <v>60.778350000000003</v>
      </c>
      <c r="O232" s="13">
        <v>14.993919999999999</v>
      </c>
      <c r="P232" s="13">
        <v>85.028940000000006</v>
      </c>
      <c r="Q232" s="13">
        <v>0.99428450000000002</v>
      </c>
      <c r="R232" s="13">
        <v>2899.9589999999998</v>
      </c>
      <c r="S232" s="13">
        <v>99.625780000000006</v>
      </c>
      <c r="T232" s="13">
        <v>79.601669999999999</v>
      </c>
      <c r="U232" s="13">
        <v>0.70838849999999998</v>
      </c>
      <c r="V232" s="13">
        <v>264.85829999999999</v>
      </c>
      <c r="W232" s="13">
        <v>33.63165</v>
      </c>
      <c r="X232" s="13">
        <v>103.6737</v>
      </c>
      <c r="Y232" s="13">
        <v>209.5341</v>
      </c>
      <c r="Z232" s="13">
        <v>134.5093</v>
      </c>
      <c r="AA232" s="13">
        <v>103.99209999999999</v>
      </c>
      <c r="AB232" s="13">
        <v>199.9057</v>
      </c>
    </row>
    <row r="233" spans="1:28" ht="15.95" customHeight="1" x14ac:dyDescent="0.25">
      <c r="A233" s="33">
        <f t="shared" si="3"/>
        <v>12906.16206482592</v>
      </c>
      <c r="B233" s="13">
        <v>15.183339999999999</v>
      </c>
      <c r="C233" s="13">
        <v>11.365539999999999</v>
      </c>
      <c r="D233" s="13">
        <v>113.996</v>
      </c>
      <c r="E233" s="13">
        <v>84.903819999999996</v>
      </c>
      <c r="F233" s="13">
        <v>69.869709999999998</v>
      </c>
      <c r="G233" s="13">
        <v>100.0008</v>
      </c>
      <c r="H233" s="13">
        <v>107.0365</v>
      </c>
      <c r="I233" s="13">
        <v>16.35172</v>
      </c>
      <c r="J233" s="13">
        <v>5.1007249999999997E-2</v>
      </c>
      <c r="K233" s="13">
        <v>30.00517</v>
      </c>
      <c r="L233" s="13">
        <v>0.98911689999999997</v>
      </c>
      <c r="M233" s="13">
        <v>65.996930000000006</v>
      </c>
      <c r="N233" s="13">
        <v>60.933259999999997</v>
      </c>
      <c r="O233" s="13">
        <v>14.99428</v>
      </c>
      <c r="P233" s="13">
        <v>84.991969999999995</v>
      </c>
      <c r="Q233" s="13">
        <v>0.98978359999999999</v>
      </c>
      <c r="R233" s="13">
        <v>2901.0340000000001</v>
      </c>
      <c r="S233" s="13">
        <v>99.629990000000006</v>
      </c>
      <c r="T233" s="13">
        <v>79.664919999999995</v>
      </c>
      <c r="U233" s="13">
        <v>0.70459439999999995</v>
      </c>
      <c r="V233" s="13">
        <v>263.30619999999999</v>
      </c>
      <c r="W233" s="13">
        <v>33.656779999999998</v>
      </c>
      <c r="X233" s="13">
        <v>103.8001</v>
      </c>
      <c r="Y233" s="13">
        <v>209.90270000000001</v>
      </c>
      <c r="Z233" s="13">
        <v>135.54349999999999</v>
      </c>
      <c r="AA233" s="13">
        <v>104.01900000000001</v>
      </c>
      <c r="AB233" s="13">
        <v>200.4556</v>
      </c>
    </row>
    <row r="234" spans="1:28" ht="15.95" customHeight="1" x14ac:dyDescent="0.25">
      <c r="A234" s="33">
        <f t="shared" si="3"/>
        <v>12966.186074429761</v>
      </c>
      <c r="B234" s="13">
        <v>15.200010000000001</v>
      </c>
      <c r="C234" s="13">
        <v>11.384359999999999</v>
      </c>
      <c r="D234" s="13">
        <v>113.0669</v>
      </c>
      <c r="E234" s="13">
        <v>85.041719999999998</v>
      </c>
      <c r="F234" s="13">
        <v>69.886669999999995</v>
      </c>
      <c r="G234" s="13">
        <v>100.02630000000001</v>
      </c>
      <c r="H234" s="13">
        <v>107.00960000000001</v>
      </c>
      <c r="I234" s="13">
        <v>16.287859999999998</v>
      </c>
      <c r="J234" s="13">
        <v>5.0132240000000002E-2</v>
      </c>
      <c r="K234" s="13">
        <v>29.98583</v>
      </c>
      <c r="L234" s="13">
        <v>1.0001</v>
      </c>
      <c r="M234" s="13">
        <v>65.960759999999993</v>
      </c>
      <c r="N234" s="13">
        <v>60.680219999999998</v>
      </c>
      <c r="O234" s="13">
        <v>15.013059999999999</v>
      </c>
      <c r="P234" s="13">
        <v>84.997630000000001</v>
      </c>
      <c r="Q234" s="13">
        <v>0.99571449999999995</v>
      </c>
      <c r="R234" s="13">
        <v>2900.018</v>
      </c>
      <c r="S234" s="13">
        <v>99.628820000000005</v>
      </c>
      <c r="T234" s="13">
        <v>79.622410000000002</v>
      </c>
      <c r="U234" s="13">
        <v>0.71131610000000001</v>
      </c>
      <c r="V234" s="13">
        <v>263.76679999999999</v>
      </c>
      <c r="W234" s="13">
        <v>33.639330000000001</v>
      </c>
      <c r="X234" s="13">
        <v>103.96380000000001</v>
      </c>
      <c r="Y234" s="13">
        <v>210.14609999999999</v>
      </c>
      <c r="Z234" s="13">
        <v>134.85400000000001</v>
      </c>
      <c r="AA234" s="13">
        <v>104.0093</v>
      </c>
      <c r="AB234" s="13">
        <v>199.9057</v>
      </c>
    </row>
    <row r="235" spans="1:28" ht="15.95" customHeight="1" x14ac:dyDescent="0.25">
      <c r="A235" s="33">
        <f t="shared" si="3"/>
        <v>13026.210084033602</v>
      </c>
      <c r="B235" s="13">
        <v>15.21668</v>
      </c>
      <c r="C235" s="13">
        <v>11.384359999999999</v>
      </c>
      <c r="D235" s="13">
        <v>113.0669</v>
      </c>
      <c r="E235" s="13">
        <v>85.105620000000002</v>
      </c>
      <c r="F235" s="13">
        <v>69.879239999999996</v>
      </c>
      <c r="G235" s="13">
        <v>99.990070000000003</v>
      </c>
      <c r="H235" s="13">
        <v>107.0145</v>
      </c>
      <c r="I235" s="13">
        <v>16.24532</v>
      </c>
      <c r="J235" s="13">
        <v>4.6976440000000001E-2</v>
      </c>
      <c r="K235" s="13">
        <v>29.98753</v>
      </c>
      <c r="L235" s="13">
        <v>0.99171569999999998</v>
      </c>
      <c r="M235" s="13">
        <v>66.014979999999994</v>
      </c>
      <c r="N235" s="13">
        <v>60.933259999999997</v>
      </c>
      <c r="O235" s="13">
        <v>15.01313</v>
      </c>
      <c r="P235" s="13">
        <v>85.006020000000007</v>
      </c>
      <c r="Q235" s="13">
        <v>0.9920833</v>
      </c>
      <c r="R235" s="13">
        <v>2900.348</v>
      </c>
      <c r="S235" s="13">
        <v>99.62894</v>
      </c>
      <c r="T235" s="13">
        <v>79.708060000000003</v>
      </c>
      <c r="U235" s="13">
        <v>0.70886890000000002</v>
      </c>
      <c r="V235" s="13">
        <v>264.03980000000001</v>
      </c>
      <c r="W235" s="13">
        <v>33.621229999999997</v>
      </c>
      <c r="X235" s="13">
        <v>104.2664</v>
      </c>
      <c r="Y235" s="13">
        <v>209.9864</v>
      </c>
      <c r="Z235" s="13">
        <v>136.2329</v>
      </c>
      <c r="AA235" s="13">
        <v>104.0247</v>
      </c>
      <c r="AB235" s="13">
        <v>200.4556</v>
      </c>
    </row>
    <row r="236" spans="1:28" ht="15.95" customHeight="1" x14ac:dyDescent="0.25">
      <c r="A236" s="33">
        <f t="shared" si="3"/>
        <v>13086.234093637444</v>
      </c>
      <c r="B236" s="13">
        <v>15.23334</v>
      </c>
      <c r="C236" s="13">
        <v>11.387700000000001</v>
      </c>
      <c r="D236" s="13">
        <v>113.0669</v>
      </c>
      <c r="E236" s="13">
        <v>85.025909999999996</v>
      </c>
      <c r="F236" s="13">
        <v>69.881169999999997</v>
      </c>
      <c r="G236" s="13">
        <v>100.0262</v>
      </c>
      <c r="H236" s="13">
        <v>106.9987</v>
      </c>
      <c r="I236" s="13">
        <v>16.253640000000001</v>
      </c>
      <c r="J236" s="13">
        <v>5.0065350000000002E-2</v>
      </c>
      <c r="K236" s="13">
        <v>29.961079999999999</v>
      </c>
      <c r="L236" s="13">
        <v>1.0056929999999999</v>
      </c>
      <c r="M236" s="13">
        <v>65.993080000000006</v>
      </c>
      <c r="N236" s="13">
        <v>60.572249999999997</v>
      </c>
      <c r="O236" s="13">
        <v>14.9961</v>
      </c>
      <c r="P236" s="13">
        <v>84.996600000000001</v>
      </c>
      <c r="Q236" s="13">
        <v>0.99432569999999998</v>
      </c>
      <c r="R236" s="13">
        <v>2900.7060000000001</v>
      </c>
      <c r="S236" s="13">
        <v>99.600080000000005</v>
      </c>
      <c r="T236" s="13">
        <v>79.634649999999993</v>
      </c>
      <c r="U236" s="13">
        <v>0.69777389999999995</v>
      </c>
      <c r="V236" s="13">
        <v>263.82459999999998</v>
      </c>
      <c r="W236" s="13">
        <v>33.621780000000001</v>
      </c>
      <c r="X236" s="13">
        <v>104.3145</v>
      </c>
      <c r="Y236" s="13">
        <v>210.34440000000001</v>
      </c>
      <c r="Z236" s="13">
        <v>135.54349999999999</v>
      </c>
      <c r="AA236" s="13">
        <v>104.0292</v>
      </c>
      <c r="AB236" s="13">
        <v>199.63069999999999</v>
      </c>
    </row>
    <row r="237" spans="1:28" ht="15.95" customHeight="1" x14ac:dyDescent="0.25">
      <c r="A237" s="33">
        <f t="shared" si="3"/>
        <v>13146.258103241285</v>
      </c>
      <c r="B237" s="13">
        <v>18.350010000000001</v>
      </c>
      <c r="C237" s="13">
        <v>11.33433</v>
      </c>
      <c r="D237" s="13">
        <v>111.95189999999999</v>
      </c>
      <c r="E237" s="13">
        <v>85.008610000000004</v>
      </c>
      <c r="F237" s="13">
        <v>69.826080000000005</v>
      </c>
      <c r="G237" s="13">
        <v>100.09139999999999</v>
      </c>
      <c r="H237" s="13">
        <v>106.9761</v>
      </c>
      <c r="I237" s="13">
        <v>15.893649999999999</v>
      </c>
      <c r="J237" s="13">
        <v>5.1104450000000003E-2</v>
      </c>
      <c r="K237" s="13">
        <v>30.04194</v>
      </c>
      <c r="L237" s="13">
        <v>0.99251520000000004</v>
      </c>
      <c r="M237" s="13">
        <v>66.024770000000004</v>
      </c>
      <c r="N237" s="13">
        <v>60.429810000000003</v>
      </c>
      <c r="O237" s="13">
        <v>14.975429999999999</v>
      </c>
      <c r="P237" s="13">
        <v>85.50779</v>
      </c>
      <c r="Q237" s="13">
        <v>0.99603569999999997</v>
      </c>
      <c r="R237" s="13">
        <v>2899.6480000000001</v>
      </c>
      <c r="S237" s="13">
        <v>99.629990000000006</v>
      </c>
      <c r="T237" s="13">
        <v>79.676289999999995</v>
      </c>
      <c r="U237" s="13">
        <v>0.6947854</v>
      </c>
      <c r="V237" s="13">
        <v>265.52940000000001</v>
      </c>
      <c r="W237" s="13">
        <v>33.605409999999999</v>
      </c>
      <c r="X237" s="13">
        <v>84.157709999999994</v>
      </c>
      <c r="Y237" s="13">
        <v>186.03989999999999</v>
      </c>
      <c r="Z237" s="13">
        <v>112.792</v>
      </c>
      <c r="AA237" s="13">
        <v>103.7363</v>
      </c>
      <c r="AB237" s="13">
        <v>199.08070000000001</v>
      </c>
    </row>
    <row r="238" spans="1:28" ht="15.95" customHeight="1" x14ac:dyDescent="0.25">
      <c r="A238" s="33">
        <f t="shared" si="3"/>
        <v>13206.282112845127</v>
      </c>
      <c r="B238" s="13">
        <v>18.366669999999999</v>
      </c>
      <c r="C238" s="13">
        <v>11.331480000000001</v>
      </c>
      <c r="D238" s="13">
        <v>111.76600000000001</v>
      </c>
      <c r="E238" s="13">
        <v>85.056520000000006</v>
      </c>
      <c r="F238" s="13">
        <v>69.824439999999996</v>
      </c>
      <c r="G238" s="13">
        <v>99.900260000000003</v>
      </c>
      <c r="H238" s="13">
        <v>106.9734</v>
      </c>
      <c r="I238" s="13">
        <v>15.96893</v>
      </c>
      <c r="J238" s="13">
        <v>4.5229699999999998E-2</v>
      </c>
      <c r="K238" s="13">
        <v>29.986989999999999</v>
      </c>
      <c r="L238" s="13">
        <v>0.99974240000000003</v>
      </c>
      <c r="M238" s="13">
        <v>65.999759999999995</v>
      </c>
      <c r="N238" s="13">
        <v>60.525509999999997</v>
      </c>
      <c r="O238" s="13">
        <v>14.97542</v>
      </c>
      <c r="P238" s="13">
        <v>85.910610000000005</v>
      </c>
      <c r="Q238" s="13">
        <v>0.99461379999999999</v>
      </c>
      <c r="R238" s="13">
        <v>2900.067</v>
      </c>
      <c r="S238" s="13">
        <v>99.629990000000006</v>
      </c>
      <c r="T238" s="13">
        <v>79.670159999999996</v>
      </c>
      <c r="U238" s="13">
        <v>0.71784009999999998</v>
      </c>
      <c r="V238" s="13">
        <v>263.43060000000003</v>
      </c>
      <c r="W238" s="13">
        <v>33.613320000000002</v>
      </c>
      <c r="X238" s="13">
        <v>84.951419999999999</v>
      </c>
      <c r="Y238" s="13">
        <v>186.80690000000001</v>
      </c>
      <c r="Z238" s="13">
        <v>112.792</v>
      </c>
      <c r="AA238" s="13">
        <v>103.7272</v>
      </c>
      <c r="AB238" s="13">
        <v>199.35570000000001</v>
      </c>
    </row>
    <row r="239" spans="1:28" ht="15.95" customHeight="1" x14ac:dyDescent="0.25">
      <c r="A239" s="33">
        <f t="shared" si="3"/>
        <v>13266.306122448968</v>
      </c>
      <c r="B239" s="13">
        <v>18.38334</v>
      </c>
      <c r="C239" s="13">
        <v>11.370760000000001</v>
      </c>
      <c r="D239" s="13">
        <v>112.3235</v>
      </c>
      <c r="E239" s="13">
        <v>84.9405</v>
      </c>
      <c r="F239" s="13">
        <v>69.825410000000005</v>
      </c>
      <c r="G239" s="13">
        <v>99.975809999999996</v>
      </c>
      <c r="H239" s="13">
        <v>106.9736</v>
      </c>
      <c r="I239" s="13">
        <v>15.8963</v>
      </c>
      <c r="J239" s="13">
        <v>5.1689739999999998E-2</v>
      </c>
      <c r="K239" s="13">
        <v>30.015450000000001</v>
      </c>
      <c r="L239" s="13">
        <v>0.99495690000000003</v>
      </c>
      <c r="M239" s="13">
        <v>65.980329999999995</v>
      </c>
      <c r="N239" s="13">
        <v>60.442030000000003</v>
      </c>
      <c r="O239" s="13">
        <v>14.975429999999999</v>
      </c>
      <c r="P239" s="13">
        <v>85.672960000000003</v>
      </c>
      <c r="Q239" s="13">
        <v>0.99474609999999997</v>
      </c>
      <c r="R239" s="13">
        <v>2899.672</v>
      </c>
      <c r="S239" s="13">
        <v>99.629990000000006</v>
      </c>
      <c r="T239" s="13">
        <v>79.678870000000003</v>
      </c>
      <c r="U239" s="13">
        <v>0.71990730000000003</v>
      </c>
      <c r="V239" s="13">
        <v>263.74610000000001</v>
      </c>
      <c r="W239" s="13">
        <v>33.640740000000001</v>
      </c>
      <c r="X239" s="13">
        <v>85.37079</v>
      </c>
      <c r="Y239" s="13">
        <v>187.20249999999999</v>
      </c>
      <c r="Z239" s="13">
        <v>113.8262</v>
      </c>
      <c r="AA239" s="13">
        <v>103.7345</v>
      </c>
      <c r="AB239" s="13">
        <v>199.08070000000001</v>
      </c>
    </row>
    <row r="240" spans="1:28" ht="15.95" customHeight="1" x14ac:dyDescent="0.25">
      <c r="A240" s="33">
        <f t="shared" si="3"/>
        <v>13326.33013205281</v>
      </c>
      <c r="B240" s="13">
        <v>18.399999999999999</v>
      </c>
      <c r="C240" s="13">
        <v>11.38266</v>
      </c>
      <c r="D240" s="13">
        <v>111.95189999999999</v>
      </c>
      <c r="E240" s="13">
        <v>85.071079999999995</v>
      </c>
      <c r="F240" s="13">
        <v>69.817499999999995</v>
      </c>
      <c r="G240" s="13">
        <v>99.97936</v>
      </c>
      <c r="H240" s="13">
        <v>106.996</v>
      </c>
      <c r="I240" s="13">
        <v>15.913130000000001</v>
      </c>
      <c r="J240" s="13">
        <v>5.126576E-2</v>
      </c>
      <c r="K240" s="13">
        <v>30.015550000000001</v>
      </c>
      <c r="L240" s="13">
        <v>1.004173</v>
      </c>
      <c r="M240" s="13">
        <v>65.993080000000006</v>
      </c>
      <c r="N240" s="13">
        <v>59.929000000000002</v>
      </c>
      <c r="O240" s="13">
        <v>14.975429999999999</v>
      </c>
      <c r="P240" s="13">
        <v>85.282359999999997</v>
      </c>
      <c r="Q240" s="13">
        <v>0.99086629999999998</v>
      </c>
      <c r="R240" s="13">
        <v>2899.152</v>
      </c>
      <c r="S240" s="13">
        <v>99.629990000000006</v>
      </c>
      <c r="T240" s="13">
        <v>79.740350000000007</v>
      </c>
      <c r="U240" s="13">
        <v>0.72475460000000003</v>
      </c>
      <c r="V240" s="13">
        <v>267.18389999999999</v>
      </c>
      <c r="W240" s="13">
        <v>33.609819999999999</v>
      </c>
      <c r="X240" s="13">
        <v>86.063289999999995</v>
      </c>
      <c r="Y240" s="13">
        <v>188.2766</v>
      </c>
      <c r="Z240" s="13">
        <v>114.8603</v>
      </c>
      <c r="AA240" s="13">
        <v>103.74469999999999</v>
      </c>
      <c r="AB240" s="13">
        <v>197.4308</v>
      </c>
    </row>
    <row r="241" spans="1:28" ht="15.95" customHeight="1" x14ac:dyDescent="0.25">
      <c r="A241" s="33">
        <f t="shared" si="3"/>
        <v>13386.354141656651</v>
      </c>
      <c r="B241" s="13">
        <v>18.41667</v>
      </c>
      <c r="C241" s="13">
        <v>11.363519999999999</v>
      </c>
      <c r="D241" s="13">
        <v>112.1377</v>
      </c>
      <c r="E241" s="13">
        <v>84.965000000000003</v>
      </c>
      <c r="F241" s="13">
        <v>69.811890000000005</v>
      </c>
      <c r="G241" s="13">
        <v>99.969679999999997</v>
      </c>
      <c r="H241" s="13">
        <v>106.9984</v>
      </c>
      <c r="I241" s="13">
        <v>15.914949999999999</v>
      </c>
      <c r="J241" s="13">
        <v>4.5860030000000003E-2</v>
      </c>
      <c r="K241" s="13">
        <v>30.025919999999999</v>
      </c>
      <c r="L241" s="13">
        <v>0.9965271</v>
      </c>
      <c r="M241" s="13">
        <v>65.993030000000005</v>
      </c>
      <c r="N241" s="13">
        <v>60.132379999999998</v>
      </c>
      <c r="O241" s="13">
        <v>14.97542</v>
      </c>
      <c r="P241" s="13">
        <v>85.073070000000001</v>
      </c>
      <c r="Q241" s="13">
        <v>0.99609479999999995</v>
      </c>
      <c r="R241" s="13">
        <v>2899.46</v>
      </c>
      <c r="S241" s="13">
        <v>99.629990000000006</v>
      </c>
      <c r="T241" s="13">
        <v>79.593980000000002</v>
      </c>
      <c r="U241" s="13">
        <v>0.73038510000000001</v>
      </c>
      <c r="V241" s="13">
        <v>264.38830000000002</v>
      </c>
      <c r="W241" s="13">
        <v>33.614170000000001</v>
      </c>
      <c r="X241" s="13">
        <v>86.399870000000007</v>
      </c>
      <c r="Y241" s="13">
        <v>188.94669999999999</v>
      </c>
      <c r="Z241" s="13">
        <v>113.8262</v>
      </c>
      <c r="AA241" s="13">
        <v>103.7726</v>
      </c>
      <c r="AB241" s="13">
        <v>197.98079999999999</v>
      </c>
    </row>
    <row r="242" spans="1:28" ht="15.95" customHeight="1" x14ac:dyDescent="0.25">
      <c r="A242" s="33">
        <f t="shared" si="3"/>
        <v>13446.378151260493</v>
      </c>
      <c r="B242" s="13">
        <v>18.433340000000001</v>
      </c>
      <c r="C242" s="13">
        <v>11.33602</v>
      </c>
      <c r="D242" s="13">
        <v>112.1377</v>
      </c>
      <c r="E242" s="13">
        <v>84.990759999999995</v>
      </c>
      <c r="F242" s="13">
        <v>69.826840000000004</v>
      </c>
      <c r="G242" s="13">
        <v>100.0034</v>
      </c>
      <c r="H242" s="13">
        <v>106.98180000000001</v>
      </c>
      <c r="I242" s="13">
        <v>15.816039999999999</v>
      </c>
      <c r="J242" s="13">
        <v>4.5955299999999998E-2</v>
      </c>
      <c r="K242" s="13">
        <v>30.006609999999998</v>
      </c>
      <c r="L242" s="13">
        <v>1.0000009999999999</v>
      </c>
      <c r="M242" s="13">
        <v>66.016499999999994</v>
      </c>
      <c r="N242" s="13">
        <v>60.346339999999998</v>
      </c>
      <c r="O242" s="13">
        <v>14.97542</v>
      </c>
      <c r="P242" s="13">
        <v>84.961789999999993</v>
      </c>
      <c r="Q242" s="13">
        <v>1.0061739999999999</v>
      </c>
      <c r="R242" s="13">
        <v>2898.7190000000001</v>
      </c>
      <c r="S242" s="13">
        <v>99.629990000000006</v>
      </c>
      <c r="T242" s="13">
        <v>79.632369999999995</v>
      </c>
      <c r="U242" s="13">
        <v>0.75313850000000004</v>
      </c>
      <c r="V242" s="13">
        <v>263.00279999999998</v>
      </c>
      <c r="W242" s="13">
        <v>33.608379999999997</v>
      </c>
      <c r="X242" s="13">
        <v>87.159970000000001</v>
      </c>
      <c r="Y242" s="13">
        <v>189.5273</v>
      </c>
      <c r="Z242" s="13">
        <v>116.2392</v>
      </c>
      <c r="AA242" s="13">
        <v>103.773</v>
      </c>
      <c r="AB242" s="13">
        <v>198.8057</v>
      </c>
    </row>
    <row r="243" spans="1:28" ht="15.95" customHeight="1" x14ac:dyDescent="0.25">
      <c r="A243" s="33">
        <f t="shared" si="3"/>
        <v>13506.402160864334</v>
      </c>
      <c r="B243" s="13">
        <v>18.45</v>
      </c>
      <c r="C243" s="13">
        <v>11.33902</v>
      </c>
      <c r="D243" s="13">
        <v>111.95189999999999</v>
      </c>
      <c r="E243" s="13">
        <v>84.989360000000005</v>
      </c>
      <c r="F243" s="13">
        <v>69.824749999999995</v>
      </c>
      <c r="G243" s="13">
        <v>100.0308</v>
      </c>
      <c r="H243" s="13">
        <v>107.00539999999999</v>
      </c>
      <c r="I243" s="13">
        <v>16.013850000000001</v>
      </c>
      <c r="J243" s="13">
        <v>4.4852379999999997E-2</v>
      </c>
      <c r="K243" s="13">
        <v>30.049189999999999</v>
      </c>
      <c r="L243" s="13">
        <v>0.99537129999999996</v>
      </c>
      <c r="M243" s="13">
        <v>66.011889999999994</v>
      </c>
      <c r="N243" s="13">
        <v>60.478679999999997</v>
      </c>
      <c r="O243" s="13">
        <v>14.975429999999999</v>
      </c>
      <c r="P243" s="13">
        <v>84.966399999999993</v>
      </c>
      <c r="Q243" s="13">
        <v>0.99283469999999996</v>
      </c>
      <c r="R243" s="13">
        <v>2900.384</v>
      </c>
      <c r="S243" s="13">
        <v>99.629990000000006</v>
      </c>
      <c r="T243" s="13">
        <v>79.678370000000001</v>
      </c>
      <c r="U243" s="13">
        <v>0.71963169999999999</v>
      </c>
      <c r="V243" s="13">
        <v>266.27800000000002</v>
      </c>
      <c r="W243" s="13">
        <v>33.640680000000003</v>
      </c>
      <c r="X243" s="13">
        <v>87.246269999999996</v>
      </c>
      <c r="Y243" s="13">
        <v>189.60769999999999</v>
      </c>
      <c r="Z243" s="13">
        <v>115.5498</v>
      </c>
      <c r="AA243" s="13">
        <v>103.83159999999999</v>
      </c>
      <c r="AB243" s="13">
        <v>199.08070000000001</v>
      </c>
    </row>
    <row r="244" spans="1:28" ht="15.95" customHeight="1" x14ac:dyDescent="0.25">
      <c r="A244" s="33">
        <f t="shared" si="3"/>
        <v>13566.426170468176</v>
      </c>
      <c r="B244" s="13">
        <v>18.466670000000001</v>
      </c>
      <c r="C244" s="13">
        <v>11.374320000000001</v>
      </c>
      <c r="D244" s="13">
        <v>112.3235</v>
      </c>
      <c r="E244" s="13">
        <v>84.984650000000002</v>
      </c>
      <c r="F244" s="13">
        <v>69.793239999999997</v>
      </c>
      <c r="G244" s="13">
        <v>99.975710000000007</v>
      </c>
      <c r="H244" s="13">
        <v>107.0039</v>
      </c>
      <c r="I244" s="13">
        <v>16.031590000000001</v>
      </c>
      <c r="J244" s="13">
        <v>5.3975660000000002E-2</v>
      </c>
      <c r="K244" s="13">
        <v>30.03351</v>
      </c>
      <c r="L244" s="13">
        <v>0.9965773</v>
      </c>
      <c r="M244" s="13">
        <v>66.014430000000004</v>
      </c>
      <c r="N244" s="13">
        <v>60.501049999999999</v>
      </c>
      <c r="O244" s="13">
        <v>14.97545</v>
      </c>
      <c r="P244" s="13">
        <v>85.035619999999994</v>
      </c>
      <c r="Q244" s="13">
        <v>0.99813169999999996</v>
      </c>
      <c r="R244" s="13">
        <v>2899.8670000000002</v>
      </c>
      <c r="S244" s="13">
        <v>99.629990000000006</v>
      </c>
      <c r="T244" s="13">
        <v>79.644360000000006</v>
      </c>
      <c r="U244" s="13">
        <v>0.73979600000000001</v>
      </c>
      <c r="V244" s="13">
        <v>264.40030000000002</v>
      </c>
      <c r="W244" s="13">
        <v>33.619280000000003</v>
      </c>
      <c r="X244" s="13">
        <v>87.942359999999994</v>
      </c>
      <c r="Y244" s="13">
        <v>190.81229999999999</v>
      </c>
      <c r="Z244" s="13">
        <v>116.5839</v>
      </c>
      <c r="AA244" s="13">
        <v>103.8447</v>
      </c>
      <c r="AB244" s="13">
        <v>199.35570000000001</v>
      </c>
    </row>
    <row r="245" spans="1:28" ht="15.95" customHeight="1" x14ac:dyDescent="0.25">
      <c r="A245" s="33">
        <f t="shared" si="3"/>
        <v>13626.450180072017</v>
      </c>
      <c r="B245" s="13">
        <v>18.483329999999999</v>
      </c>
      <c r="C245" s="13">
        <v>11.37064</v>
      </c>
      <c r="D245" s="13">
        <v>111.95189999999999</v>
      </c>
      <c r="E245" s="13">
        <v>85.025729999999996</v>
      </c>
      <c r="F245" s="13">
        <v>69.82011</v>
      </c>
      <c r="G245" s="13">
        <v>100.0364</v>
      </c>
      <c r="H245" s="13">
        <v>106.9743</v>
      </c>
      <c r="I245" s="13">
        <v>15.99367</v>
      </c>
      <c r="J245" s="13">
        <v>4.7853649999999998E-2</v>
      </c>
      <c r="K245" s="13">
        <v>30.005710000000001</v>
      </c>
      <c r="L245" s="13">
        <v>0.994197</v>
      </c>
      <c r="M245" s="13">
        <v>66.015460000000004</v>
      </c>
      <c r="N245" s="13">
        <v>60.000329999999998</v>
      </c>
      <c r="O245" s="13">
        <v>14.98434</v>
      </c>
      <c r="P245" s="13">
        <v>85.037090000000006</v>
      </c>
      <c r="Q245" s="13">
        <v>0.99223760000000005</v>
      </c>
      <c r="R245" s="13">
        <v>2898.8090000000002</v>
      </c>
      <c r="S245" s="13">
        <v>99.629990000000006</v>
      </c>
      <c r="T245" s="13">
        <v>79.642740000000003</v>
      </c>
      <c r="U245" s="13">
        <v>0.73072720000000002</v>
      </c>
      <c r="V245" s="13">
        <v>264.57420000000002</v>
      </c>
      <c r="W245" s="13">
        <v>33.585680000000004</v>
      </c>
      <c r="X245" s="13">
        <v>88.316119999999998</v>
      </c>
      <c r="Y245" s="13">
        <v>191.33369999999999</v>
      </c>
      <c r="Z245" s="13">
        <v>116.9286</v>
      </c>
      <c r="AA245" s="13">
        <v>103.84739999999999</v>
      </c>
      <c r="AB245" s="13">
        <v>197.70580000000001</v>
      </c>
    </row>
    <row r="246" spans="1:28" ht="15.95" customHeight="1" x14ac:dyDescent="0.25">
      <c r="A246" s="33">
        <f t="shared" si="3"/>
        <v>13686.474189675859</v>
      </c>
      <c r="B246" s="13">
        <v>18.5</v>
      </c>
      <c r="C246" s="13">
        <v>11.34051</v>
      </c>
      <c r="D246" s="13">
        <v>112.5094</v>
      </c>
      <c r="E246" s="13">
        <v>84.993579999999994</v>
      </c>
      <c r="F246" s="13">
        <v>69.824240000000003</v>
      </c>
      <c r="G246" s="13">
        <v>100.0407</v>
      </c>
      <c r="H246" s="13">
        <v>107.0317</v>
      </c>
      <c r="I246" s="13">
        <v>16.033349999999999</v>
      </c>
      <c r="J246" s="13">
        <v>4.7536269999999999E-2</v>
      </c>
      <c r="K246" s="13">
        <v>30.021840000000001</v>
      </c>
      <c r="L246" s="13">
        <v>1.0006980000000001</v>
      </c>
      <c r="M246" s="13">
        <v>66.00121</v>
      </c>
      <c r="N246" s="13">
        <v>60.179409999999997</v>
      </c>
      <c r="O246" s="13">
        <v>14.99428</v>
      </c>
      <c r="P246" s="13">
        <v>85.05592</v>
      </c>
      <c r="Q246" s="13">
        <v>0.99859050000000005</v>
      </c>
      <c r="R246" s="13">
        <v>2899.7280000000001</v>
      </c>
      <c r="S246" s="13">
        <v>99.629990000000006</v>
      </c>
      <c r="T246" s="13">
        <v>79.630529999999993</v>
      </c>
      <c r="U246" s="13">
        <v>0.78887830000000003</v>
      </c>
      <c r="V246" s="13">
        <v>263.43630000000002</v>
      </c>
      <c r="W246" s="13">
        <v>33.635269999999998</v>
      </c>
      <c r="X246" s="13">
        <v>88.600589999999997</v>
      </c>
      <c r="Y246" s="13">
        <v>191.7672</v>
      </c>
      <c r="Z246" s="13">
        <v>117.6181</v>
      </c>
      <c r="AA246" s="13">
        <v>103.881</v>
      </c>
      <c r="AB246" s="13">
        <v>198.25579999999999</v>
      </c>
    </row>
    <row r="247" spans="1:28" ht="15.95" customHeight="1" x14ac:dyDescent="0.25">
      <c r="A247" s="33">
        <f t="shared" si="3"/>
        <v>13746.4981992797</v>
      </c>
      <c r="B247" s="13">
        <v>18.516670000000001</v>
      </c>
      <c r="C247" s="13">
        <v>11.32151</v>
      </c>
      <c r="D247" s="13">
        <v>112.5094</v>
      </c>
      <c r="E247" s="13">
        <v>85.015519999999995</v>
      </c>
      <c r="F247" s="13">
        <v>69.815160000000006</v>
      </c>
      <c r="G247" s="13">
        <v>99.978939999999994</v>
      </c>
      <c r="H247" s="13">
        <v>107.0155</v>
      </c>
      <c r="I247" s="13">
        <v>15.99269</v>
      </c>
      <c r="J247" s="13">
        <v>5.0042389999999999E-2</v>
      </c>
      <c r="K247" s="13">
        <v>30.018660000000001</v>
      </c>
      <c r="L247" s="13">
        <v>0.9845583</v>
      </c>
      <c r="M247" s="13">
        <v>66.015640000000005</v>
      </c>
      <c r="N247" s="13">
        <v>60.228059999999999</v>
      </c>
      <c r="O247" s="13">
        <v>15.01313</v>
      </c>
      <c r="P247" s="13">
        <v>84.993840000000006</v>
      </c>
      <c r="Q247" s="13">
        <v>0.98419350000000005</v>
      </c>
      <c r="R247" s="13">
        <v>2899.0929999999998</v>
      </c>
      <c r="S247" s="13">
        <v>99.629990000000006</v>
      </c>
      <c r="T247" s="13">
        <v>79.692689999999999</v>
      </c>
      <c r="U247" s="13">
        <v>0.79402249999999996</v>
      </c>
      <c r="V247" s="13">
        <v>262.20249999999999</v>
      </c>
      <c r="W247" s="13">
        <v>33.589739999999999</v>
      </c>
      <c r="X247" s="13">
        <v>89.469700000000003</v>
      </c>
      <c r="Y247" s="13">
        <v>192.18709999999999</v>
      </c>
      <c r="Z247" s="13">
        <v>117.9628</v>
      </c>
      <c r="AA247" s="13">
        <v>103.8486</v>
      </c>
      <c r="AB247" s="13">
        <v>198.25579999999999</v>
      </c>
    </row>
    <row r="248" spans="1:28" ht="15.95" customHeight="1" x14ac:dyDescent="0.25">
      <c r="A248" s="33">
        <f t="shared" si="3"/>
        <v>13806.522208883542</v>
      </c>
      <c r="B248" s="13">
        <v>18.533329999999999</v>
      </c>
      <c r="C248" s="13">
        <v>11.38278</v>
      </c>
      <c r="D248" s="13">
        <v>112.5094</v>
      </c>
      <c r="E248" s="13">
        <v>84.975589999999997</v>
      </c>
      <c r="F248" s="13">
        <v>69.802890000000005</v>
      </c>
      <c r="G248" s="13">
        <v>99.964550000000003</v>
      </c>
      <c r="H248" s="13">
        <v>106.9936</v>
      </c>
      <c r="I248" s="13">
        <v>16.113320000000002</v>
      </c>
      <c r="J248" s="13">
        <v>5.4132260000000001E-2</v>
      </c>
      <c r="K248" s="13">
        <v>30.02947</v>
      </c>
      <c r="L248" s="13">
        <v>0.99454339999999997</v>
      </c>
      <c r="M248" s="13">
        <v>65.986680000000007</v>
      </c>
      <c r="N248" s="13">
        <v>60.073120000000003</v>
      </c>
      <c r="O248" s="13">
        <v>15.03092</v>
      </c>
      <c r="P248" s="13">
        <v>85.020229999999998</v>
      </c>
      <c r="Q248" s="13">
        <v>0.99211559999999999</v>
      </c>
      <c r="R248" s="13">
        <v>2899.8789999999999</v>
      </c>
      <c r="S248" s="13">
        <v>99.629990000000006</v>
      </c>
      <c r="T248" s="13">
        <v>79.650819999999996</v>
      </c>
      <c r="U248" s="13">
        <v>0.77311470000000004</v>
      </c>
      <c r="V248" s="13">
        <v>264.02850000000001</v>
      </c>
      <c r="W248" s="13">
        <v>33.658450000000002</v>
      </c>
      <c r="X248" s="13">
        <v>89.591390000000004</v>
      </c>
      <c r="Y248" s="13">
        <v>193.00800000000001</v>
      </c>
      <c r="Z248" s="13">
        <v>118.3075</v>
      </c>
      <c r="AA248" s="13">
        <v>103.84220000000001</v>
      </c>
      <c r="AB248" s="13">
        <v>197.70580000000001</v>
      </c>
    </row>
    <row r="249" spans="1:28" ht="15.95" customHeight="1" x14ac:dyDescent="0.25">
      <c r="A249" s="33">
        <f t="shared" si="3"/>
        <v>13866.546218487383</v>
      </c>
      <c r="B249" s="13">
        <v>18.55</v>
      </c>
      <c r="C249" s="13">
        <v>11.40199</v>
      </c>
      <c r="D249" s="13">
        <v>112.6952</v>
      </c>
      <c r="E249" s="13">
        <v>84.985230000000001</v>
      </c>
      <c r="F249" s="13">
        <v>69.812209999999993</v>
      </c>
      <c r="G249" s="13">
        <v>100.01439999999999</v>
      </c>
      <c r="H249" s="13">
        <v>107.0097</v>
      </c>
      <c r="I249" s="13">
        <v>16.078589999999998</v>
      </c>
      <c r="J249" s="13">
        <v>5.0477870000000001E-2</v>
      </c>
      <c r="K249" s="13">
        <v>30.013739999999999</v>
      </c>
      <c r="L249" s="13">
        <v>1.004413</v>
      </c>
      <c r="M249" s="13">
        <v>65.981099999999998</v>
      </c>
      <c r="N249" s="13">
        <v>60.64575</v>
      </c>
      <c r="O249" s="13">
        <v>15.03199</v>
      </c>
      <c r="P249" s="13">
        <v>85.004710000000003</v>
      </c>
      <c r="Q249" s="13">
        <v>1.001476</v>
      </c>
      <c r="R249" s="13">
        <v>2900.502</v>
      </c>
      <c r="S249" s="13">
        <v>99.629990000000006</v>
      </c>
      <c r="T249" s="13">
        <v>79.627110000000002</v>
      </c>
      <c r="U249" s="13">
        <v>0.75561489999999998</v>
      </c>
      <c r="V249" s="13">
        <v>265.98140000000001</v>
      </c>
      <c r="W249" s="13">
        <v>33.655639999999998</v>
      </c>
      <c r="X249" s="13">
        <v>90.042209999999997</v>
      </c>
      <c r="Y249" s="13">
        <v>193.792</v>
      </c>
      <c r="Z249" s="13">
        <v>120.0311</v>
      </c>
      <c r="AA249" s="13">
        <v>103.8603</v>
      </c>
      <c r="AB249" s="13">
        <v>199.63069999999999</v>
      </c>
    </row>
    <row r="250" spans="1:28" ht="15.95" customHeight="1" x14ac:dyDescent="0.25">
      <c r="A250" s="33">
        <f t="shared" si="3"/>
        <v>13926.570228091225</v>
      </c>
      <c r="B250" s="13">
        <v>18.566690000000001</v>
      </c>
      <c r="C250" s="13">
        <v>11.3766</v>
      </c>
      <c r="D250" s="13">
        <v>112.5094</v>
      </c>
      <c r="E250" s="13">
        <v>85.029629999999997</v>
      </c>
      <c r="F250" s="13">
        <v>69.823170000000005</v>
      </c>
      <c r="G250" s="13">
        <v>99.998310000000004</v>
      </c>
      <c r="H250" s="13">
        <v>107.0205</v>
      </c>
      <c r="I250" s="13">
        <v>16.097259999999999</v>
      </c>
      <c r="J250" s="13">
        <v>5.0384030000000003E-2</v>
      </c>
      <c r="K250" s="13">
        <v>30.020800000000001</v>
      </c>
      <c r="L250" s="13">
        <v>0.99554909999999996</v>
      </c>
      <c r="M250" s="13">
        <v>65.984570000000005</v>
      </c>
      <c r="N250" s="13">
        <v>60.360329999999998</v>
      </c>
      <c r="O250" s="13">
        <v>15.01314</v>
      </c>
      <c r="P250" s="13">
        <v>84.990589999999997</v>
      </c>
      <c r="Q250" s="13">
        <v>0.99140439999999996</v>
      </c>
      <c r="R250" s="13">
        <v>2901.096</v>
      </c>
      <c r="S250" s="13">
        <v>99.629990000000006</v>
      </c>
      <c r="T250" s="13">
        <v>79.680959999999999</v>
      </c>
      <c r="U250" s="13">
        <v>0.75436510000000001</v>
      </c>
      <c r="V250" s="13">
        <v>262.8999</v>
      </c>
      <c r="W250" s="13">
        <v>33.6599</v>
      </c>
      <c r="X250" s="13">
        <v>90.555970000000002</v>
      </c>
      <c r="Y250" s="13">
        <v>193.7</v>
      </c>
      <c r="Z250" s="13">
        <v>119.3417</v>
      </c>
      <c r="AA250" s="13">
        <v>103.8372</v>
      </c>
      <c r="AB250" s="13">
        <v>198.5308</v>
      </c>
    </row>
    <row r="251" spans="1:28" ht="15.95" customHeight="1" x14ac:dyDescent="0.25">
      <c r="A251" s="33">
        <f t="shared" si="3"/>
        <v>13986.594237695066</v>
      </c>
      <c r="B251" s="13">
        <v>18.583359999999999</v>
      </c>
      <c r="C251" s="13">
        <v>11.349740000000001</v>
      </c>
      <c r="D251" s="13">
        <v>113.0669</v>
      </c>
      <c r="E251" s="13">
        <v>84.962040000000002</v>
      </c>
      <c r="F251" s="13">
        <v>69.815430000000006</v>
      </c>
      <c r="G251" s="13">
        <v>100.02979999999999</v>
      </c>
      <c r="H251" s="13">
        <v>106.9897</v>
      </c>
      <c r="I251" s="13">
        <v>16.049880000000002</v>
      </c>
      <c r="J251" s="13">
        <v>4.6572089999999997E-2</v>
      </c>
      <c r="K251" s="13">
        <v>30.005710000000001</v>
      </c>
      <c r="L251" s="13">
        <v>1.006356</v>
      </c>
      <c r="M251" s="13">
        <v>65.981309999999993</v>
      </c>
      <c r="N251" s="13">
        <v>60.238509999999998</v>
      </c>
      <c r="O251" s="13">
        <v>15.03187</v>
      </c>
      <c r="P251" s="13">
        <v>85.034490000000005</v>
      </c>
      <c r="Q251" s="13">
        <v>0.99563380000000001</v>
      </c>
      <c r="R251" s="13">
        <v>2899.5129999999999</v>
      </c>
      <c r="S251" s="13">
        <v>99.629990000000006</v>
      </c>
      <c r="T251" s="13">
        <v>79.628510000000006</v>
      </c>
      <c r="U251" s="13">
        <v>0.78142990000000001</v>
      </c>
      <c r="V251" s="13">
        <v>263.87849999999997</v>
      </c>
      <c r="W251" s="13">
        <v>33.630949999999999</v>
      </c>
      <c r="X251" s="13">
        <v>90.804270000000002</v>
      </c>
      <c r="Y251" s="13">
        <v>194.3545</v>
      </c>
      <c r="Z251" s="13">
        <v>120.7206</v>
      </c>
      <c r="AA251" s="13">
        <v>103.88290000000001</v>
      </c>
      <c r="AB251" s="13">
        <v>198.5308</v>
      </c>
    </row>
    <row r="252" spans="1:28" ht="15.95" customHeight="1" x14ac:dyDescent="0.25">
      <c r="A252" s="33">
        <f t="shared" si="3"/>
        <v>14046.618247298908</v>
      </c>
      <c r="B252" s="13">
        <v>18.600020000000001</v>
      </c>
      <c r="C252" s="13">
        <v>11.367100000000001</v>
      </c>
      <c r="D252" s="13">
        <v>112.881</v>
      </c>
      <c r="E252" s="13">
        <v>84.966719999999995</v>
      </c>
      <c r="F252" s="13">
        <v>69.82302</v>
      </c>
      <c r="G252" s="13">
        <v>99.985489999999999</v>
      </c>
      <c r="H252" s="13">
        <v>106.9657</v>
      </c>
      <c r="I252" s="13">
        <v>16.017720000000001</v>
      </c>
      <c r="J252" s="13">
        <v>4.6841969999999997E-2</v>
      </c>
      <c r="K252" s="13">
        <v>30.0002</v>
      </c>
      <c r="L252" s="13">
        <v>1.010372</v>
      </c>
      <c r="M252" s="13">
        <v>65.910510000000002</v>
      </c>
      <c r="N252" s="13">
        <v>60.334139999999998</v>
      </c>
      <c r="O252" s="13">
        <v>15.03077</v>
      </c>
      <c r="P252" s="13">
        <v>85.000659999999996</v>
      </c>
      <c r="Q252" s="13">
        <v>0.99555859999999996</v>
      </c>
      <c r="R252" s="13">
        <v>2899.6509999999998</v>
      </c>
      <c r="S252" s="13">
        <v>99.629990000000006</v>
      </c>
      <c r="T252" s="13">
        <v>79.653840000000002</v>
      </c>
      <c r="U252" s="13">
        <v>0.67939669999999996</v>
      </c>
      <c r="V252" s="13">
        <v>262.55259999999998</v>
      </c>
      <c r="W252" s="13">
        <v>33.706539999999997</v>
      </c>
      <c r="X252" s="13">
        <v>91.463260000000005</v>
      </c>
      <c r="Y252" s="13">
        <v>195.1645</v>
      </c>
      <c r="Z252" s="13">
        <v>120.3758</v>
      </c>
      <c r="AA252" s="13">
        <v>103.91330000000001</v>
      </c>
      <c r="AB252" s="13">
        <v>198.8057</v>
      </c>
    </row>
    <row r="253" spans="1:28" ht="15.95" customHeight="1" x14ac:dyDescent="0.25">
      <c r="A253" s="33">
        <f t="shared" si="3"/>
        <v>14106.642256902749</v>
      </c>
      <c r="B253" s="13">
        <v>18.616689999999998</v>
      </c>
      <c r="C253" s="13">
        <v>11.381690000000001</v>
      </c>
      <c r="D253" s="13">
        <v>113.4385</v>
      </c>
      <c r="E253" s="13">
        <v>84.969729999999998</v>
      </c>
      <c r="F253" s="13">
        <v>69.816000000000003</v>
      </c>
      <c r="G253" s="13">
        <v>100.01900000000001</v>
      </c>
      <c r="H253" s="13">
        <v>107.0018</v>
      </c>
      <c r="I253" s="13">
        <v>16.088090000000001</v>
      </c>
      <c r="J253" s="13">
        <v>4.6601150000000001E-2</v>
      </c>
      <c r="K253" s="13">
        <v>30.021149999999999</v>
      </c>
      <c r="L253" s="13">
        <v>0.99504300000000001</v>
      </c>
      <c r="M253" s="13">
        <v>65.973119999999994</v>
      </c>
      <c r="N253" s="13">
        <v>60.501049999999999</v>
      </c>
      <c r="O253" s="13">
        <v>15.01314</v>
      </c>
      <c r="P253" s="13">
        <v>85.010059999999996</v>
      </c>
      <c r="Q253" s="13">
        <v>1.001182</v>
      </c>
      <c r="R253" s="13">
        <v>2899.7730000000001</v>
      </c>
      <c r="S253" s="13">
        <v>99.629990000000006</v>
      </c>
      <c r="T253" s="13">
        <v>79.659809999999993</v>
      </c>
      <c r="U253" s="13">
        <v>0.69459070000000001</v>
      </c>
      <c r="V253" s="13">
        <v>263.7287</v>
      </c>
      <c r="W253" s="13">
        <v>33.670450000000002</v>
      </c>
      <c r="X253" s="13">
        <v>91.549000000000007</v>
      </c>
      <c r="Y253" s="13">
        <v>195.54820000000001</v>
      </c>
      <c r="Z253" s="13">
        <v>121.41</v>
      </c>
      <c r="AA253" s="13">
        <v>103.89919999999999</v>
      </c>
      <c r="AB253" s="13">
        <v>199.35570000000001</v>
      </c>
    </row>
    <row r="254" spans="1:28" ht="15.95" customHeight="1" x14ac:dyDescent="0.25">
      <c r="A254" s="33">
        <f t="shared" si="3"/>
        <v>14166.666266506591</v>
      </c>
      <c r="B254" s="13">
        <v>18.63336</v>
      </c>
      <c r="C254" s="13">
        <v>11.34515</v>
      </c>
      <c r="D254" s="13">
        <v>113.2527</v>
      </c>
      <c r="E254" s="13">
        <v>84.987750000000005</v>
      </c>
      <c r="F254" s="13">
        <v>69.828490000000002</v>
      </c>
      <c r="G254" s="13">
        <v>100.0031</v>
      </c>
      <c r="H254" s="13">
        <v>106.97580000000001</v>
      </c>
      <c r="I254" s="13">
        <v>16.116589999999999</v>
      </c>
      <c r="J254" s="13">
        <v>5.3185749999999997E-2</v>
      </c>
      <c r="K254" s="13">
        <v>29.997430000000001</v>
      </c>
      <c r="L254" s="13">
        <v>0.9953457</v>
      </c>
      <c r="M254" s="13">
        <v>65.996309999999994</v>
      </c>
      <c r="N254" s="13">
        <v>60.466459999999998</v>
      </c>
      <c r="O254" s="13">
        <v>15.01314</v>
      </c>
      <c r="P254" s="13">
        <v>85.005070000000003</v>
      </c>
      <c r="Q254" s="13">
        <v>0.99346690000000004</v>
      </c>
      <c r="R254" s="13">
        <v>2899.9250000000002</v>
      </c>
      <c r="S254" s="13">
        <v>99.629990000000006</v>
      </c>
      <c r="T254" s="13">
        <v>79.660070000000005</v>
      </c>
      <c r="U254" s="13">
        <v>0.71325499999999997</v>
      </c>
      <c r="V254" s="13">
        <v>262.02760000000001</v>
      </c>
      <c r="W254" s="13">
        <v>33.625889999999998</v>
      </c>
      <c r="X254" s="13">
        <v>92.027839999999998</v>
      </c>
      <c r="Y254" s="13">
        <v>195.64269999999999</v>
      </c>
      <c r="Z254" s="13">
        <v>121.41</v>
      </c>
      <c r="AA254" s="13">
        <v>103.9</v>
      </c>
      <c r="AB254" s="13">
        <v>199.08070000000001</v>
      </c>
    </row>
    <row r="255" spans="1:28" ht="15.95" customHeight="1" x14ac:dyDescent="0.25">
      <c r="A255" s="33">
        <f t="shared" si="3"/>
        <v>14226.690276110432</v>
      </c>
      <c r="B255" s="13">
        <v>18.650020000000001</v>
      </c>
      <c r="C255" s="13">
        <v>11.355370000000001</v>
      </c>
      <c r="D255" s="13">
        <v>112.6952</v>
      </c>
      <c r="E255" s="13">
        <v>85.022689999999997</v>
      </c>
      <c r="F255" s="13">
        <v>69.812629999999999</v>
      </c>
      <c r="G255" s="13">
        <v>99.973460000000003</v>
      </c>
      <c r="H255" s="13">
        <v>106.973</v>
      </c>
      <c r="I255" s="13">
        <v>16.059609999999999</v>
      </c>
      <c r="J255" s="13">
        <v>5.0313829999999997E-2</v>
      </c>
      <c r="K255" s="13">
        <v>29.969529999999999</v>
      </c>
      <c r="L255" s="13">
        <v>0.99657419999999997</v>
      </c>
      <c r="M255" s="13">
        <v>66.000619999999998</v>
      </c>
      <c r="N255" s="13">
        <v>60.525509999999997</v>
      </c>
      <c r="O255" s="13">
        <v>15.01314</v>
      </c>
      <c r="P255" s="13">
        <v>85.004230000000007</v>
      </c>
      <c r="Q255" s="13">
        <v>0.99389950000000005</v>
      </c>
      <c r="R255" s="13">
        <v>2899.6060000000002</v>
      </c>
      <c r="S255" s="13">
        <v>99.629990000000006</v>
      </c>
      <c r="T255" s="13">
        <v>79.627979999999994</v>
      </c>
      <c r="U255" s="13">
        <v>0.74432889999999996</v>
      </c>
      <c r="V255" s="13">
        <v>263.01350000000002</v>
      </c>
      <c r="W255" s="13">
        <v>33.636589999999998</v>
      </c>
      <c r="X255" s="13">
        <v>92.702730000000003</v>
      </c>
      <c r="Y255" s="13">
        <v>196.2398</v>
      </c>
      <c r="Z255" s="13">
        <v>122.0994</v>
      </c>
      <c r="AA255" s="13">
        <v>103.90560000000001</v>
      </c>
      <c r="AB255" s="13">
        <v>199.35570000000001</v>
      </c>
    </row>
    <row r="256" spans="1:28" ht="15.95" customHeight="1" x14ac:dyDescent="0.25">
      <c r="A256" s="33">
        <f t="shared" si="3"/>
        <v>14286.714285714274</v>
      </c>
      <c r="B256" s="13">
        <v>18.666689999999999</v>
      </c>
      <c r="C256" s="13">
        <v>11.355560000000001</v>
      </c>
      <c r="D256" s="13">
        <v>112.5094</v>
      </c>
      <c r="E256" s="13">
        <v>85.035960000000003</v>
      </c>
      <c r="F256" s="13">
        <v>69.822370000000006</v>
      </c>
      <c r="G256" s="13">
        <v>100.01560000000001</v>
      </c>
      <c r="H256" s="13">
        <v>106.98180000000001</v>
      </c>
      <c r="I256" s="13">
        <v>16.116900000000001</v>
      </c>
      <c r="J256" s="13">
        <v>5.1145980000000001E-2</v>
      </c>
      <c r="K256" s="13">
        <v>29.990580000000001</v>
      </c>
      <c r="L256" s="13">
        <v>0.997583</v>
      </c>
      <c r="M256" s="13">
        <v>66.007090000000005</v>
      </c>
      <c r="N256" s="13">
        <v>60.250689999999999</v>
      </c>
      <c r="O256" s="13">
        <v>15.02697</v>
      </c>
      <c r="P256" s="13">
        <v>85.026589999999999</v>
      </c>
      <c r="Q256" s="13">
        <v>0.99804999999999999</v>
      </c>
      <c r="R256" s="13">
        <v>2899.3649999999998</v>
      </c>
      <c r="S256" s="13">
        <v>99.629990000000006</v>
      </c>
      <c r="T256" s="13">
        <v>79.698340000000002</v>
      </c>
      <c r="U256" s="13">
        <v>0.72859790000000002</v>
      </c>
      <c r="V256" s="13">
        <v>263.3689</v>
      </c>
      <c r="W256" s="13">
        <v>33.605260000000001</v>
      </c>
      <c r="X256" s="13">
        <v>92.391270000000006</v>
      </c>
      <c r="Y256" s="13">
        <v>197.0548</v>
      </c>
      <c r="Z256" s="13">
        <v>122.7889</v>
      </c>
      <c r="AA256" s="13">
        <v>103.9362</v>
      </c>
      <c r="AB256" s="13">
        <v>198.5308</v>
      </c>
    </row>
    <row r="257" spans="1:28" ht="15.95" customHeight="1" x14ac:dyDescent="0.25">
      <c r="A257" s="33">
        <f t="shared" si="3"/>
        <v>14346.738295318115</v>
      </c>
      <c r="B257" s="13">
        <v>18.683350000000001</v>
      </c>
      <c r="C257" s="13">
        <v>11.33586</v>
      </c>
      <c r="D257" s="13">
        <v>112.6952</v>
      </c>
      <c r="E257" s="13">
        <v>85.014150000000001</v>
      </c>
      <c r="F257" s="13">
        <v>69.829859999999996</v>
      </c>
      <c r="G257" s="13">
        <v>99.980760000000004</v>
      </c>
      <c r="H257" s="13">
        <v>106.9914</v>
      </c>
      <c r="I257" s="13">
        <v>16.04128</v>
      </c>
      <c r="J257" s="13">
        <v>5.2951810000000002E-2</v>
      </c>
      <c r="K257" s="13">
        <v>30.015219999999999</v>
      </c>
      <c r="L257" s="13">
        <v>0.98914579999999996</v>
      </c>
      <c r="M257" s="13">
        <v>66.013840000000002</v>
      </c>
      <c r="N257" s="13">
        <v>60.431730000000002</v>
      </c>
      <c r="O257" s="13">
        <v>15.01314</v>
      </c>
      <c r="P257" s="13">
        <v>85.004840000000002</v>
      </c>
      <c r="Q257" s="13">
        <v>0.9840506</v>
      </c>
      <c r="R257" s="13">
        <v>2899.6</v>
      </c>
      <c r="S257" s="13">
        <v>99.629990000000006</v>
      </c>
      <c r="T257" s="13">
        <v>79.671090000000007</v>
      </c>
      <c r="U257" s="13">
        <v>0.72317220000000004</v>
      </c>
      <c r="V257" s="13">
        <v>262.2518</v>
      </c>
      <c r="W257" s="13">
        <v>33.634909999999998</v>
      </c>
      <c r="X257" s="13">
        <v>93.3232</v>
      </c>
      <c r="Y257" s="13">
        <v>197.18539999999999</v>
      </c>
      <c r="Z257" s="13">
        <v>122.7889</v>
      </c>
      <c r="AA257" s="13">
        <v>103.9062</v>
      </c>
      <c r="AB257" s="13">
        <v>198.8057</v>
      </c>
    </row>
    <row r="258" spans="1:28" ht="15.95" customHeight="1" x14ac:dyDescent="0.25">
      <c r="A258" s="33">
        <f t="shared" si="3"/>
        <v>14406.762304921956</v>
      </c>
      <c r="B258" s="13">
        <v>18.700019999999999</v>
      </c>
      <c r="C258" s="13">
        <v>11.3238</v>
      </c>
      <c r="D258" s="13">
        <v>112.6952</v>
      </c>
      <c r="E258" s="13">
        <v>85.019850000000005</v>
      </c>
      <c r="F258" s="13">
        <v>69.79665</v>
      </c>
      <c r="G258" s="13">
        <v>100.02</v>
      </c>
      <c r="H258" s="13">
        <v>107.0051</v>
      </c>
      <c r="I258" s="13">
        <v>16.137789999999999</v>
      </c>
      <c r="J258" s="13">
        <v>5.2059059999999997E-2</v>
      </c>
      <c r="K258" s="13">
        <v>30.02966</v>
      </c>
      <c r="L258" s="13">
        <v>0.99286640000000004</v>
      </c>
      <c r="M258" s="13">
        <v>65.991619999999998</v>
      </c>
      <c r="N258" s="13">
        <v>60.370739999999998</v>
      </c>
      <c r="O258" s="13">
        <v>15.01314</v>
      </c>
      <c r="P258" s="13">
        <v>84.996570000000006</v>
      </c>
      <c r="Q258" s="13">
        <v>0.98815850000000005</v>
      </c>
      <c r="R258" s="13">
        <v>2900.6669999999999</v>
      </c>
      <c r="S258" s="13">
        <v>99.63</v>
      </c>
      <c r="T258" s="13">
        <v>79.679789999999997</v>
      </c>
      <c r="U258" s="13">
        <v>0.74731239999999999</v>
      </c>
      <c r="V258" s="13">
        <v>263.48750000000001</v>
      </c>
      <c r="W258" s="13">
        <v>33.631839999999997</v>
      </c>
      <c r="X258" s="13">
        <v>93.464659999999995</v>
      </c>
      <c r="Y258" s="13">
        <v>197.4511</v>
      </c>
      <c r="Z258" s="13">
        <v>123.4783</v>
      </c>
      <c r="AA258" s="13">
        <v>103.88</v>
      </c>
      <c r="AB258" s="13">
        <v>198.8057</v>
      </c>
    </row>
    <row r="259" spans="1:28" ht="15.95" customHeight="1" x14ac:dyDescent="0.25">
      <c r="A259" s="33">
        <f t="shared" si="3"/>
        <v>14466.786314525798</v>
      </c>
      <c r="B259" s="13">
        <v>18.71669</v>
      </c>
      <c r="C259" s="13">
        <v>11.34454</v>
      </c>
      <c r="D259" s="13">
        <v>113.2527</v>
      </c>
      <c r="E259" s="13">
        <v>85.010490000000004</v>
      </c>
      <c r="F259" s="13">
        <v>69.796710000000004</v>
      </c>
      <c r="G259" s="13">
        <v>99.957920000000001</v>
      </c>
      <c r="H259" s="13">
        <v>107.00749999999999</v>
      </c>
      <c r="I259" s="13">
        <v>16.087759999999999</v>
      </c>
      <c r="J259" s="13">
        <v>5.0416509999999998E-2</v>
      </c>
      <c r="K259" s="13">
        <v>30.003430000000002</v>
      </c>
      <c r="L259" s="13">
        <v>0.99280849999999998</v>
      </c>
      <c r="M259" s="13">
        <v>65.99718</v>
      </c>
      <c r="N259" s="13">
        <v>60.118580000000001</v>
      </c>
      <c r="O259" s="13">
        <v>15.01277</v>
      </c>
      <c r="P259" s="13">
        <v>84.976650000000006</v>
      </c>
      <c r="Q259" s="13">
        <v>0.99207749999999995</v>
      </c>
      <c r="R259" s="13">
        <v>2899.857</v>
      </c>
      <c r="S259" s="13">
        <v>99.63</v>
      </c>
      <c r="T259" s="13">
        <v>79.640379999999993</v>
      </c>
      <c r="U259" s="13">
        <v>0.7203309</v>
      </c>
      <c r="V259" s="13">
        <v>264.90010000000001</v>
      </c>
      <c r="W259" s="13">
        <v>33.601999999999997</v>
      </c>
      <c r="X259" s="13">
        <v>93.710300000000004</v>
      </c>
      <c r="Y259" s="13">
        <v>197.99270000000001</v>
      </c>
      <c r="Z259" s="13">
        <v>123.4783</v>
      </c>
      <c r="AA259" s="13">
        <v>103.89190000000001</v>
      </c>
      <c r="AB259" s="13">
        <v>198.25579999999999</v>
      </c>
    </row>
    <row r="260" spans="1:28" ht="15.95" customHeight="1" x14ac:dyDescent="0.25">
      <c r="A260" s="33">
        <f t="shared" si="3"/>
        <v>14526.810324129639</v>
      </c>
      <c r="B260" s="13">
        <v>18.733350000000002</v>
      </c>
      <c r="C260" s="13">
        <v>11.3424</v>
      </c>
      <c r="D260" s="13">
        <v>112.5094</v>
      </c>
      <c r="E260" s="13">
        <v>84.962180000000004</v>
      </c>
      <c r="F260" s="13">
        <v>69.822659999999999</v>
      </c>
      <c r="G260" s="13">
        <v>100.03579999999999</v>
      </c>
      <c r="H260" s="13">
        <v>107.00700000000001</v>
      </c>
      <c r="I260" s="13">
        <v>16.063829999999999</v>
      </c>
      <c r="J260" s="13">
        <v>5.2661350000000003E-2</v>
      </c>
      <c r="K260" s="13">
        <v>29.98359</v>
      </c>
      <c r="L260" s="13">
        <v>0.99625050000000004</v>
      </c>
      <c r="M260" s="13">
        <v>65.992800000000003</v>
      </c>
      <c r="N260" s="13">
        <v>60.132379999999998</v>
      </c>
      <c r="O260" s="13">
        <v>15.005739999999999</v>
      </c>
      <c r="P260" s="13">
        <v>85.003060000000005</v>
      </c>
      <c r="Q260" s="13">
        <v>0.99023899999999998</v>
      </c>
      <c r="R260" s="13">
        <v>2899.6280000000002</v>
      </c>
      <c r="S260" s="13">
        <v>99.63</v>
      </c>
      <c r="T260" s="13">
        <v>79.643000000000001</v>
      </c>
      <c r="U260" s="13">
        <v>0.70567429999999998</v>
      </c>
      <c r="V260" s="13">
        <v>264.57279999999997</v>
      </c>
      <c r="W260" s="13">
        <v>33.624360000000003</v>
      </c>
      <c r="X260" s="13">
        <v>94.188429999999997</v>
      </c>
      <c r="Y260" s="13">
        <v>198.7843</v>
      </c>
      <c r="Z260" s="13">
        <v>124.5125</v>
      </c>
      <c r="AA260" s="13">
        <v>103.91330000000001</v>
      </c>
      <c r="AB260" s="13">
        <v>197.98079999999999</v>
      </c>
    </row>
    <row r="261" spans="1:28" ht="15.95" customHeight="1" x14ac:dyDescent="0.25">
      <c r="A261" s="33">
        <f t="shared" si="3"/>
        <v>14586.834333733481</v>
      </c>
      <c r="B261" s="13">
        <v>18.750019999999999</v>
      </c>
      <c r="C261" s="13">
        <v>11.336320000000001</v>
      </c>
      <c r="D261" s="13">
        <v>113.4385</v>
      </c>
      <c r="E261" s="13">
        <v>84.953270000000003</v>
      </c>
      <c r="F261" s="13">
        <v>69.801689999999994</v>
      </c>
      <c r="G261" s="13">
        <v>99.975669999999994</v>
      </c>
      <c r="H261" s="13">
        <v>107.0368</v>
      </c>
      <c r="I261" s="13">
        <v>16.158819999999999</v>
      </c>
      <c r="J261" s="13">
        <v>4.9948770000000003E-2</v>
      </c>
      <c r="K261" s="13">
        <v>30.014949999999999</v>
      </c>
      <c r="L261" s="13">
        <v>0.98841999999999997</v>
      </c>
      <c r="M261" s="13">
        <v>65.985690000000005</v>
      </c>
      <c r="N261" s="13">
        <v>60.979900000000001</v>
      </c>
      <c r="O261" s="13">
        <v>15.01313</v>
      </c>
      <c r="P261" s="13">
        <v>85.003299999999996</v>
      </c>
      <c r="Q261" s="13">
        <v>0.99084819999999996</v>
      </c>
      <c r="R261" s="13">
        <v>2901.3069999999998</v>
      </c>
      <c r="S261" s="13">
        <v>99.63</v>
      </c>
      <c r="T261" s="13">
        <v>79.636279999999999</v>
      </c>
      <c r="U261" s="13">
        <v>0.70439759999999996</v>
      </c>
      <c r="V261" s="13">
        <v>264.10320000000002</v>
      </c>
      <c r="W261" s="13">
        <v>33.689169999999997</v>
      </c>
      <c r="X261" s="13">
        <v>94.460120000000003</v>
      </c>
      <c r="Y261" s="13">
        <v>198.97190000000001</v>
      </c>
      <c r="Z261" s="13">
        <v>124.5125</v>
      </c>
      <c r="AA261" s="13">
        <v>103.9114</v>
      </c>
      <c r="AB261" s="13">
        <v>200.73060000000001</v>
      </c>
    </row>
    <row r="262" spans="1:28" ht="15.95" customHeight="1" x14ac:dyDescent="0.25">
      <c r="A262" s="33">
        <f t="shared" si="3"/>
        <v>14646.858343337322</v>
      </c>
      <c r="B262" s="13">
        <v>18.766680000000001</v>
      </c>
      <c r="C262" s="13">
        <v>11.36431</v>
      </c>
      <c r="D262" s="13">
        <v>113.2527</v>
      </c>
      <c r="E262" s="13">
        <v>85.02722</v>
      </c>
      <c r="F262" s="13">
        <v>69.799899999999994</v>
      </c>
      <c r="G262" s="13">
        <v>100.00360000000001</v>
      </c>
      <c r="H262" s="13">
        <v>106.99420000000001</v>
      </c>
      <c r="I262" s="13">
        <v>16.17671</v>
      </c>
      <c r="J262" s="13">
        <v>5.2847320000000003E-2</v>
      </c>
      <c r="K262" s="13">
        <v>29.981100000000001</v>
      </c>
      <c r="L262" s="13">
        <v>0.98930249999999997</v>
      </c>
      <c r="M262" s="13">
        <v>66.002049999999997</v>
      </c>
      <c r="N262" s="13">
        <v>60.586669999999998</v>
      </c>
      <c r="O262" s="13">
        <v>15.01313</v>
      </c>
      <c r="P262" s="13">
        <v>85.018199999999993</v>
      </c>
      <c r="Q262" s="13">
        <v>0.98873009999999995</v>
      </c>
      <c r="R262" s="13">
        <v>2899.8490000000002</v>
      </c>
      <c r="S262" s="13">
        <v>99.630020000000002</v>
      </c>
      <c r="T262" s="13">
        <v>79.668310000000005</v>
      </c>
      <c r="U262" s="13">
        <v>0.72139520000000001</v>
      </c>
      <c r="V262" s="13">
        <v>265.21980000000002</v>
      </c>
      <c r="W262" s="13">
        <v>33.628799999999998</v>
      </c>
      <c r="X262" s="13">
        <v>94.834410000000005</v>
      </c>
      <c r="Y262" s="13">
        <v>199.1542</v>
      </c>
      <c r="Z262" s="13">
        <v>125.20189999999999</v>
      </c>
      <c r="AA262" s="13">
        <v>103.9228</v>
      </c>
      <c r="AB262" s="13">
        <v>199.35570000000001</v>
      </c>
    </row>
    <row r="263" spans="1:28" ht="15.95" customHeight="1" x14ac:dyDescent="0.25">
      <c r="A263" s="33">
        <f t="shared" si="3"/>
        <v>14706.882352941164</v>
      </c>
      <c r="B263" s="13">
        <v>18.783349999999999</v>
      </c>
      <c r="C263" s="13">
        <v>11.4053</v>
      </c>
      <c r="D263" s="13">
        <v>113.4385</v>
      </c>
      <c r="E263" s="13">
        <v>85.006169999999997</v>
      </c>
      <c r="F263" s="13">
        <v>69.78622</v>
      </c>
      <c r="G263" s="13">
        <v>100.02290000000001</v>
      </c>
      <c r="H263" s="13">
        <v>107.0125</v>
      </c>
      <c r="I263" s="13">
        <v>16.212569999999999</v>
      </c>
      <c r="J263" s="13">
        <v>5.2684269999999998E-2</v>
      </c>
      <c r="K263" s="13">
        <v>30.034210000000002</v>
      </c>
      <c r="L263" s="13">
        <v>0.99098149999999996</v>
      </c>
      <c r="M263" s="13">
        <v>65.995810000000006</v>
      </c>
      <c r="N263" s="13">
        <v>60.884059999999998</v>
      </c>
      <c r="O263" s="13">
        <v>15.003819999999999</v>
      </c>
      <c r="P263" s="13">
        <v>84.984059999999999</v>
      </c>
      <c r="Q263" s="13">
        <v>0.99095849999999996</v>
      </c>
      <c r="R263" s="13">
        <v>2900.4259999999999</v>
      </c>
      <c r="S263" s="13">
        <v>99.63</v>
      </c>
      <c r="T263" s="13">
        <v>79.717770000000002</v>
      </c>
      <c r="U263" s="13">
        <v>0.74428819999999996</v>
      </c>
      <c r="V263" s="13">
        <v>264.51749999999998</v>
      </c>
      <c r="W263" s="13">
        <v>33.634900000000002</v>
      </c>
      <c r="X263" s="13">
        <v>95.421019999999999</v>
      </c>
      <c r="Y263" s="13">
        <v>199.7783</v>
      </c>
      <c r="Z263" s="13">
        <v>125.8913</v>
      </c>
      <c r="AA263" s="13">
        <v>103.92870000000001</v>
      </c>
      <c r="AB263" s="13">
        <v>200.4556</v>
      </c>
    </row>
    <row r="264" spans="1:28" ht="15.95" customHeight="1" x14ac:dyDescent="0.25">
      <c r="A264" s="33">
        <f t="shared" si="3"/>
        <v>14766.906362545005</v>
      </c>
      <c r="B264" s="13">
        <v>18.80002</v>
      </c>
      <c r="C264" s="13">
        <v>11.38574</v>
      </c>
      <c r="D264" s="13">
        <v>113.0669</v>
      </c>
      <c r="E264" s="13">
        <v>85.010859999999994</v>
      </c>
      <c r="F264" s="13">
        <v>69.804140000000004</v>
      </c>
      <c r="G264" s="13">
        <v>100.0074</v>
      </c>
      <c r="H264" s="13">
        <v>107.02079999999999</v>
      </c>
      <c r="I264" s="13">
        <v>16.189340000000001</v>
      </c>
      <c r="J264" s="13">
        <v>5.3079939999999999E-2</v>
      </c>
      <c r="K264" s="13">
        <v>30.02317</v>
      </c>
      <c r="L264" s="13">
        <v>0.994058</v>
      </c>
      <c r="M264" s="13">
        <v>66.024959999999993</v>
      </c>
      <c r="N264" s="13">
        <v>60.130740000000003</v>
      </c>
      <c r="O264" s="13">
        <v>15.013059999999999</v>
      </c>
      <c r="P264" s="13">
        <v>84.987989999999996</v>
      </c>
      <c r="Q264" s="13">
        <v>0.9938707</v>
      </c>
      <c r="R264" s="13">
        <v>2899.8330000000001</v>
      </c>
      <c r="S264" s="13">
        <v>99.658069999999995</v>
      </c>
      <c r="T264" s="13">
        <v>79.670150000000007</v>
      </c>
      <c r="U264" s="13">
        <v>0.72942050000000003</v>
      </c>
      <c r="V264" s="13">
        <v>262.82029999999997</v>
      </c>
      <c r="W264" s="13">
        <v>33.60566</v>
      </c>
      <c r="X264" s="13">
        <v>95.282300000000006</v>
      </c>
      <c r="Y264" s="13">
        <v>200.13900000000001</v>
      </c>
      <c r="Z264" s="13">
        <v>124.85720000000001</v>
      </c>
      <c r="AA264" s="13">
        <v>103.9092</v>
      </c>
      <c r="AB264" s="13">
        <v>198.25579999999999</v>
      </c>
    </row>
    <row r="265" spans="1:28" ht="15.95" customHeight="1" x14ac:dyDescent="0.25">
      <c r="A265" s="33">
        <f t="shared" si="3"/>
        <v>14826.930372148847</v>
      </c>
      <c r="B265" s="13">
        <v>18.816680000000002</v>
      </c>
      <c r="C265" s="13">
        <v>11.35805</v>
      </c>
      <c r="D265" s="13">
        <v>113.2527</v>
      </c>
      <c r="E265" s="13">
        <v>85.00967</v>
      </c>
      <c r="F265" s="13">
        <v>69.803380000000004</v>
      </c>
      <c r="G265" s="13">
        <v>99.969700000000003</v>
      </c>
      <c r="H265" s="13">
        <v>107.01949999999999</v>
      </c>
      <c r="I265" s="13">
        <v>16.105350000000001</v>
      </c>
      <c r="J265" s="13">
        <v>4.686937E-2</v>
      </c>
      <c r="K265" s="13">
        <v>30.026230000000002</v>
      </c>
      <c r="L265" s="13">
        <v>0.99790020000000001</v>
      </c>
      <c r="M265" s="13">
        <v>66.02064</v>
      </c>
      <c r="N265" s="13">
        <v>60.788260000000001</v>
      </c>
      <c r="O265" s="13">
        <v>14.99428</v>
      </c>
      <c r="P265" s="13">
        <v>84.997420000000005</v>
      </c>
      <c r="Q265" s="13">
        <v>1.001371</v>
      </c>
      <c r="R265" s="13">
        <v>2899.72</v>
      </c>
      <c r="S265" s="13">
        <v>99.659989999999993</v>
      </c>
      <c r="T265" s="13">
        <v>79.680580000000006</v>
      </c>
      <c r="U265" s="13">
        <v>0.71239459999999999</v>
      </c>
      <c r="V265" s="13">
        <v>262.87729999999999</v>
      </c>
      <c r="W265" s="13">
        <v>33.636429999999997</v>
      </c>
      <c r="X265" s="13">
        <v>96.031210000000002</v>
      </c>
      <c r="Y265" s="13">
        <v>200.5538</v>
      </c>
      <c r="Z265" s="13">
        <v>126.5808</v>
      </c>
      <c r="AA265" s="13">
        <v>103.9267</v>
      </c>
      <c r="AB265" s="13">
        <v>200.1807</v>
      </c>
    </row>
    <row r="266" spans="1:28" ht="15.95" customHeight="1" x14ac:dyDescent="0.25">
      <c r="A266" s="33">
        <f t="shared" si="3"/>
        <v>14886.954381752688</v>
      </c>
      <c r="B266" s="13">
        <v>18.833349999999999</v>
      </c>
      <c r="C266" s="13">
        <v>11.33788</v>
      </c>
      <c r="D266" s="13">
        <v>113.62439999999999</v>
      </c>
      <c r="E266" s="13">
        <v>85.007620000000003</v>
      </c>
      <c r="F266" s="13">
        <v>69.810500000000005</v>
      </c>
      <c r="G266" s="13">
        <v>100.0124</v>
      </c>
      <c r="H266" s="13">
        <v>107.0311</v>
      </c>
      <c r="I266" s="13">
        <v>16.216609999999999</v>
      </c>
      <c r="J266" s="13">
        <v>4.8583179999999997E-2</v>
      </c>
      <c r="K266" s="13">
        <v>30.04569</v>
      </c>
      <c r="L266" s="13">
        <v>0.98688010000000004</v>
      </c>
      <c r="M266" s="13">
        <v>66.081720000000004</v>
      </c>
      <c r="N266" s="13">
        <v>60.790610000000001</v>
      </c>
      <c r="O266" s="13">
        <v>14.99461</v>
      </c>
      <c r="P266" s="13">
        <v>84.992019999999997</v>
      </c>
      <c r="Q266" s="13">
        <v>0.98963310000000004</v>
      </c>
      <c r="R266" s="13">
        <v>2900.6010000000001</v>
      </c>
      <c r="S266" s="13">
        <v>99.659989999999993</v>
      </c>
      <c r="T266" s="13">
        <v>79.683040000000005</v>
      </c>
      <c r="U266" s="13">
        <v>0.73145349999999998</v>
      </c>
      <c r="V266" s="13">
        <v>265.44450000000001</v>
      </c>
      <c r="W266" s="13">
        <v>33.583629999999999</v>
      </c>
      <c r="X266" s="13">
        <v>96.090549999999993</v>
      </c>
      <c r="Y266" s="13">
        <v>200.4513</v>
      </c>
      <c r="Z266" s="13">
        <v>126.23609999999999</v>
      </c>
      <c r="AA266" s="13">
        <v>103.9342</v>
      </c>
      <c r="AB266" s="13">
        <v>199.9057</v>
      </c>
    </row>
    <row r="267" spans="1:28" ht="15.95" customHeight="1" x14ac:dyDescent="0.25">
      <c r="A267" s="33">
        <f t="shared" si="3"/>
        <v>14946.97839135653</v>
      </c>
      <c r="B267" s="13">
        <v>18.850010000000001</v>
      </c>
      <c r="C267" s="13">
        <v>11.37186</v>
      </c>
      <c r="D267" s="13">
        <v>113.2527</v>
      </c>
      <c r="E267" s="13">
        <v>85.009020000000007</v>
      </c>
      <c r="F267" s="13">
        <v>69.797219999999996</v>
      </c>
      <c r="G267" s="13">
        <v>100.0073</v>
      </c>
      <c r="H267" s="13">
        <v>106.99679999999999</v>
      </c>
      <c r="I267" s="13">
        <v>16.17089</v>
      </c>
      <c r="J267" s="13">
        <v>4.5166209999999998E-2</v>
      </c>
      <c r="K267" s="13">
        <v>30.056349999999998</v>
      </c>
      <c r="L267" s="13">
        <v>0.99472579999999999</v>
      </c>
      <c r="M267" s="13">
        <v>65.978830000000002</v>
      </c>
      <c r="N267" s="13">
        <v>60.252389999999998</v>
      </c>
      <c r="O267" s="13">
        <v>15.00745</v>
      </c>
      <c r="P267" s="13">
        <v>85.017080000000007</v>
      </c>
      <c r="Q267" s="13">
        <v>0.9943535</v>
      </c>
      <c r="R267" s="13">
        <v>2900.2979999999998</v>
      </c>
      <c r="S267" s="13">
        <v>99.659989999999993</v>
      </c>
      <c r="T267" s="13">
        <v>79.739400000000003</v>
      </c>
      <c r="U267" s="13">
        <v>0.72714230000000002</v>
      </c>
      <c r="V267" s="13">
        <v>263.80579999999998</v>
      </c>
      <c r="W267" s="13">
        <v>33.687739999999998</v>
      </c>
      <c r="X267" s="13">
        <v>96.37903</v>
      </c>
      <c r="Y267" s="13">
        <v>201.3518</v>
      </c>
      <c r="Z267" s="13">
        <v>127.61490000000001</v>
      </c>
      <c r="AA267" s="13">
        <v>103.95010000000001</v>
      </c>
      <c r="AB267" s="13">
        <v>198.25579999999999</v>
      </c>
    </row>
    <row r="268" spans="1:28" ht="15.95" customHeight="1" x14ac:dyDescent="0.25">
      <c r="A268" s="33">
        <f t="shared" si="3"/>
        <v>15007.002400960371</v>
      </c>
      <c r="B268" s="13">
        <v>18.866679999999999</v>
      </c>
      <c r="C268" s="13">
        <v>11.36931</v>
      </c>
      <c r="D268" s="13">
        <v>113.81019999999999</v>
      </c>
      <c r="E268" s="13">
        <v>84.927629999999994</v>
      </c>
      <c r="F268" s="13">
        <v>69.794479999999993</v>
      </c>
      <c r="G268" s="13">
        <v>99.967939999999999</v>
      </c>
      <c r="H268" s="13">
        <v>107.0074</v>
      </c>
      <c r="I268" s="13">
        <v>16.066579999999998</v>
      </c>
      <c r="J268" s="13">
        <v>5.0450309999999998E-2</v>
      </c>
      <c r="K268" s="13">
        <v>30.00817</v>
      </c>
      <c r="L268" s="13">
        <v>0.99472110000000002</v>
      </c>
      <c r="M268" s="13">
        <v>66.094669999999994</v>
      </c>
      <c r="N268" s="13">
        <v>59.97607</v>
      </c>
      <c r="O268" s="13">
        <v>15.00353</v>
      </c>
      <c r="P268" s="13">
        <v>85.002499999999998</v>
      </c>
      <c r="Q268" s="13">
        <v>0.9963455</v>
      </c>
      <c r="R268" s="13">
        <v>2898.9180000000001</v>
      </c>
      <c r="S268" s="13">
        <v>99.659989999999993</v>
      </c>
      <c r="T268" s="13">
        <v>79.695580000000007</v>
      </c>
      <c r="U268" s="13">
        <v>0.76365349999999999</v>
      </c>
      <c r="V268" s="13">
        <v>264.46679999999998</v>
      </c>
      <c r="W268" s="13">
        <v>33.530830000000002</v>
      </c>
      <c r="X268" s="13">
        <v>96.76679</v>
      </c>
      <c r="Y268" s="13">
        <v>201.7534</v>
      </c>
      <c r="Z268" s="13">
        <v>127.2702</v>
      </c>
      <c r="AA268" s="13">
        <v>103.9311</v>
      </c>
      <c r="AB268" s="13">
        <v>197.70580000000001</v>
      </c>
    </row>
    <row r="269" spans="1:28" ht="15.95" customHeight="1" x14ac:dyDescent="0.25">
      <c r="A269" s="33">
        <f t="shared" si="3"/>
        <v>15067.026410564213</v>
      </c>
      <c r="B269" s="13">
        <v>18.88335</v>
      </c>
      <c r="C269" s="13">
        <v>11.338139999999999</v>
      </c>
      <c r="D269" s="13">
        <v>113.2527</v>
      </c>
      <c r="E269" s="13">
        <v>84.971279999999993</v>
      </c>
      <c r="F269" s="13">
        <v>69.805620000000005</v>
      </c>
      <c r="G269" s="13">
        <v>100.01900000000001</v>
      </c>
      <c r="H269" s="13">
        <v>106.9795</v>
      </c>
      <c r="I269" s="13">
        <v>16.177499999999998</v>
      </c>
      <c r="J269" s="13">
        <v>5.1271049999999999E-2</v>
      </c>
      <c r="K269" s="13">
        <v>29.996980000000001</v>
      </c>
      <c r="L269" s="13">
        <v>0.99792760000000003</v>
      </c>
      <c r="M269" s="13">
        <v>66.007000000000005</v>
      </c>
      <c r="N269" s="13">
        <v>60.633499999999998</v>
      </c>
      <c r="O269" s="13">
        <v>14.99427</v>
      </c>
      <c r="P269" s="13">
        <v>85.016530000000003</v>
      </c>
      <c r="Q269" s="13">
        <v>0.99790979999999996</v>
      </c>
      <c r="R269" s="13">
        <v>2900.4879999999998</v>
      </c>
      <c r="S269" s="13">
        <v>99.659989999999993</v>
      </c>
      <c r="T269" s="13">
        <v>79.727459999999994</v>
      </c>
      <c r="U269" s="13">
        <v>0.73437580000000002</v>
      </c>
      <c r="V269" s="13">
        <v>262.98669999999998</v>
      </c>
      <c r="W269" s="13">
        <v>33.652450000000002</v>
      </c>
      <c r="X269" s="13">
        <v>97.223590000000002</v>
      </c>
      <c r="Y269" s="13">
        <v>201.77529999999999</v>
      </c>
      <c r="Z269" s="13">
        <v>127.61490000000001</v>
      </c>
      <c r="AA269" s="13">
        <v>103.9273</v>
      </c>
      <c r="AB269" s="13">
        <v>199.63069999999999</v>
      </c>
    </row>
    <row r="270" spans="1:28" ht="15.95" customHeight="1" x14ac:dyDescent="0.25">
      <c r="A270" s="33">
        <f t="shared" si="3"/>
        <v>15127.050420168054</v>
      </c>
      <c r="B270" s="13">
        <v>18.900010000000002</v>
      </c>
      <c r="C270" s="13">
        <v>11.32718</v>
      </c>
      <c r="D270" s="13">
        <v>113.2527</v>
      </c>
      <c r="E270" s="13">
        <v>84.966520000000003</v>
      </c>
      <c r="F270" s="13">
        <v>69.795779999999993</v>
      </c>
      <c r="G270" s="13">
        <v>100.0416</v>
      </c>
      <c r="H270" s="13">
        <v>106.9872</v>
      </c>
      <c r="I270" s="13">
        <v>16.141639999999999</v>
      </c>
      <c r="J270" s="13">
        <v>4.7650240000000003E-2</v>
      </c>
      <c r="K270" s="13">
        <v>30.003019999999999</v>
      </c>
      <c r="L270" s="13">
        <v>1.002043</v>
      </c>
      <c r="M270" s="13">
        <v>66.000839999999997</v>
      </c>
      <c r="N270" s="13">
        <v>60.65569</v>
      </c>
      <c r="O270" s="13">
        <v>14.98015</v>
      </c>
      <c r="P270" s="13">
        <v>84.991730000000004</v>
      </c>
      <c r="Q270" s="13">
        <v>0.9965231</v>
      </c>
      <c r="R270" s="13">
        <v>2900.0590000000002</v>
      </c>
      <c r="S270" s="13">
        <v>99.659989999999993</v>
      </c>
      <c r="T270" s="13">
        <v>79.659300000000002</v>
      </c>
      <c r="U270" s="13">
        <v>0.76400520000000005</v>
      </c>
      <c r="V270" s="13">
        <v>263.62009999999998</v>
      </c>
      <c r="W270" s="13">
        <v>33.634349999999998</v>
      </c>
      <c r="X270" s="13">
        <v>97.12912</v>
      </c>
      <c r="Y270" s="13">
        <v>202.01070000000001</v>
      </c>
      <c r="Z270" s="13">
        <v>128.30439999999999</v>
      </c>
      <c r="AA270" s="13">
        <v>103.93300000000001</v>
      </c>
      <c r="AB270" s="13">
        <v>199.9057</v>
      </c>
    </row>
    <row r="271" spans="1:28" ht="15.95" customHeight="1" x14ac:dyDescent="0.25">
      <c r="A271" s="33">
        <f t="shared" si="3"/>
        <v>15187.074429771896</v>
      </c>
      <c r="B271" s="13">
        <v>18.916679999999999</v>
      </c>
      <c r="C271" s="13">
        <v>11.346780000000001</v>
      </c>
      <c r="D271" s="13">
        <v>113.62439999999999</v>
      </c>
      <c r="E271" s="13">
        <v>84.991140000000001</v>
      </c>
      <c r="F271" s="13">
        <v>69.790599999999998</v>
      </c>
      <c r="G271" s="13">
        <v>100.00360000000001</v>
      </c>
      <c r="H271" s="13">
        <v>106.9903</v>
      </c>
      <c r="I271" s="13">
        <v>16.202719999999999</v>
      </c>
      <c r="J271" s="13">
        <v>5.1801880000000002E-2</v>
      </c>
      <c r="K271" s="13">
        <v>29.98518</v>
      </c>
      <c r="L271" s="13">
        <v>0.99396430000000002</v>
      </c>
      <c r="M271" s="13">
        <v>66.005979999999994</v>
      </c>
      <c r="N271" s="13">
        <v>60.825099999999999</v>
      </c>
      <c r="O271" s="13">
        <v>14.994300000000001</v>
      </c>
      <c r="P271" s="13">
        <v>84.98845</v>
      </c>
      <c r="Q271" s="13">
        <v>0.9911489</v>
      </c>
      <c r="R271" s="13">
        <v>2900.2089999999998</v>
      </c>
      <c r="S271" s="13">
        <v>99.659989999999993</v>
      </c>
      <c r="T271" s="13">
        <v>79.659260000000003</v>
      </c>
      <c r="U271" s="13">
        <v>0.74496589999999996</v>
      </c>
      <c r="V271" s="13">
        <v>264.33859999999999</v>
      </c>
      <c r="W271" s="13">
        <v>33.671889999999998</v>
      </c>
      <c r="X271" s="13">
        <v>97.522030000000001</v>
      </c>
      <c r="Y271" s="13">
        <v>202.69409999999999</v>
      </c>
      <c r="Z271" s="13">
        <v>128.30439999999999</v>
      </c>
      <c r="AA271" s="13">
        <v>103.9331</v>
      </c>
      <c r="AB271" s="13">
        <v>200.1807</v>
      </c>
    </row>
    <row r="272" spans="1:28" ht="15.95" customHeight="1" x14ac:dyDescent="0.25">
      <c r="A272" s="33">
        <f t="shared" si="3"/>
        <v>15247.098439375737</v>
      </c>
      <c r="B272" s="13">
        <v>18.933340000000001</v>
      </c>
      <c r="C272" s="13">
        <v>11.353260000000001</v>
      </c>
      <c r="D272" s="13">
        <v>113.2527</v>
      </c>
      <c r="E272" s="13">
        <v>85.044979999999995</v>
      </c>
      <c r="F272" s="13">
        <v>69.801490000000001</v>
      </c>
      <c r="G272" s="13">
        <v>99.999759999999995</v>
      </c>
      <c r="H272" s="13">
        <v>107.0372</v>
      </c>
      <c r="I272" s="13">
        <v>16.329889999999999</v>
      </c>
      <c r="J272" s="13">
        <v>5.1226019999999997E-2</v>
      </c>
      <c r="K272" s="13">
        <v>29.98291</v>
      </c>
      <c r="L272" s="13">
        <v>1.000448</v>
      </c>
      <c r="M272" s="13">
        <v>66.071910000000003</v>
      </c>
      <c r="N272" s="13">
        <v>61.04148</v>
      </c>
      <c r="O272" s="13">
        <v>14.97658</v>
      </c>
      <c r="P272" s="13">
        <v>84.996930000000006</v>
      </c>
      <c r="Q272" s="13">
        <v>0.98360530000000002</v>
      </c>
      <c r="R272" s="13">
        <v>2901.7449999999999</v>
      </c>
      <c r="S272" s="13">
        <v>99.659989999999993</v>
      </c>
      <c r="T272" s="13">
        <v>79.713130000000007</v>
      </c>
      <c r="U272" s="13">
        <v>0.74800239999999996</v>
      </c>
      <c r="V272" s="13">
        <v>263.50760000000002</v>
      </c>
      <c r="W272" s="13">
        <v>33.599490000000003</v>
      </c>
      <c r="X272" s="13">
        <v>97.90361</v>
      </c>
      <c r="Y272" s="13">
        <v>203.13570000000001</v>
      </c>
      <c r="Z272" s="13">
        <v>129.33850000000001</v>
      </c>
      <c r="AA272" s="13">
        <v>103.9396</v>
      </c>
      <c r="AB272" s="13">
        <v>200.73060000000001</v>
      </c>
    </row>
    <row r="273" spans="1:28" ht="15.95" customHeight="1" x14ac:dyDescent="0.25">
      <c r="A273" s="33">
        <f t="shared" si="3"/>
        <v>15307.122448979579</v>
      </c>
      <c r="B273" s="13">
        <v>18.950009999999999</v>
      </c>
      <c r="C273" s="13">
        <v>11.34923</v>
      </c>
      <c r="D273" s="13">
        <v>114.1819</v>
      </c>
      <c r="E273" s="13">
        <v>85.009839999999997</v>
      </c>
      <c r="F273" s="13">
        <v>69.801180000000002</v>
      </c>
      <c r="G273" s="13">
        <v>99.975170000000006</v>
      </c>
      <c r="H273" s="13">
        <v>107.0462</v>
      </c>
      <c r="I273" s="13">
        <v>16.280169999999998</v>
      </c>
      <c r="J273" s="13">
        <v>4.5463679999999999E-2</v>
      </c>
      <c r="K273" s="13">
        <v>29.981390000000001</v>
      </c>
      <c r="L273" s="13">
        <v>0.99631400000000003</v>
      </c>
      <c r="M273" s="13">
        <v>66.099620000000002</v>
      </c>
      <c r="N273" s="13">
        <v>60.837389999999999</v>
      </c>
      <c r="O273" s="13">
        <v>14.99428</v>
      </c>
      <c r="P273" s="13">
        <v>84.954480000000004</v>
      </c>
      <c r="Q273" s="13">
        <v>0.99653119999999995</v>
      </c>
      <c r="R273" s="13">
        <v>2900.8249999999998</v>
      </c>
      <c r="S273" s="13">
        <v>99.659989999999993</v>
      </c>
      <c r="T273" s="13">
        <v>79.736130000000003</v>
      </c>
      <c r="U273" s="13">
        <v>0.72339770000000003</v>
      </c>
      <c r="V273" s="13">
        <v>263.96820000000002</v>
      </c>
      <c r="W273" s="13">
        <v>33.473179999999999</v>
      </c>
      <c r="X273" s="13">
        <v>98.056790000000007</v>
      </c>
      <c r="Y273" s="13">
        <v>202.9725</v>
      </c>
      <c r="Z273" s="13">
        <v>128.99379999999999</v>
      </c>
      <c r="AA273" s="13">
        <v>103.93600000000001</v>
      </c>
      <c r="AB273" s="13">
        <v>200.1807</v>
      </c>
    </row>
    <row r="274" spans="1:28" ht="15.95" customHeight="1" x14ac:dyDescent="0.25">
      <c r="A274" s="33">
        <f t="shared" si="3"/>
        <v>15367.14645858342</v>
      </c>
      <c r="B274" s="13">
        <v>18.96668</v>
      </c>
      <c r="C274" s="13">
        <v>11.34896</v>
      </c>
      <c r="D274" s="13">
        <v>113.81019999999999</v>
      </c>
      <c r="E274" s="13">
        <v>85.053579999999997</v>
      </c>
      <c r="F274" s="13">
        <v>69.808480000000003</v>
      </c>
      <c r="G274" s="13">
        <v>100.0265</v>
      </c>
      <c r="H274" s="13">
        <v>106.98909999999999</v>
      </c>
      <c r="I274" s="13">
        <v>16.177779999999998</v>
      </c>
      <c r="J274" s="13">
        <v>4.8044110000000001E-2</v>
      </c>
      <c r="K274" s="13">
        <v>30.012219999999999</v>
      </c>
      <c r="L274" s="13">
        <v>1.0048900000000001</v>
      </c>
      <c r="M274" s="13">
        <v>65.969579999999993</v>
      </c>
      <c r="N274" s="13">
        <v>60.370739999999998</v>
      </c>
      <c r="O274" s="13">
        <v>14.98329</v>
      </c>
      <c r="P274" s="13">
        <v>85.020129999999995</v>
      </c>
      <c r="Q274" s="13">
        <v>1.00203</v>
      </c>
      <c r="R274" s="13">
        <v>2899.37</v>
      </c>
      <c r="S274" s="13">
        <v>99.659989999999993</v>
      </c>
      <c r="T274" s="13">
        <v>79.745800000000003</v>
      </c>
      <c r="U274" s="13">
        <v>0.71703099999999997</v>
      </c>
      <c r="V274" s="13">
        <v>264.38420000000002</v>
      </c>
      <c r="W274" s="13">
        <v>33.696370000000002</v>
      </c>
      <c r="X274" s="13">
        <v>98.281589999999994</v>
      </c>
      <c r="Y274" s="13">
        <v>203.15770000000001</v>
      </c>
      <c r="Z274" s="13">
        <v>129.6832</v>
      </c>
      <c r="AA274" s="13">
        <v>103.96339999999999</v>
      </c>
      <c r="AB274" s="13">
        <v>198.8057</v>
      </c>
    </row>
    <row r="275" spans="1:28" ht="15.95" customHeight="1" x14ac:dyDescent="0.25">
      <c r="A275" s="33">
        <f t="shared" si="3"/>
        <v>15427.170468187262</v>
      </c>
      <c r="B275" s="13">
        <v>18.983339999999998</v>
      </c>
      <c r="C275" s="13">
        <v>11.34516</v>
      </c>
      <c r="D275" s="13">
        <v>113.62439999999999</v>
      </c>
      <c r="E275" s="13">
        <v>85.039439999999999</v>
      </c>
      <c r="F275" s="13">
        <v>69.789370000000005</v>
      </c>
      <c r="G275" s="13">
        <v>100.0154</v>
      </c>
      <c r="H275" s="13">
        <v>107.00660000000001</v>
      </c>
      <c r="I275" s="13">
        <v>16.278729999999999</v>
      </c>
      <c r="J275" s="13">
        <v>4.9692939999999998E-2</v>
      </c>
      <c r="K275" s="13">
        <v>29.959</v>
      </c>
      <c r="L275" s="13">
        <v>0.98542260000000004</v>
      </c>
      <c r="M275" s="13">
        <v>66.013689999999997</v>
      </c>
      <c r="N275" s="13">
        <v>60.527540000000002</v>
      </c>
      <c r="O275" s="13">
        <v>14.99755</v>
      </c>
      <c r="P275" s="13">
        <v>84.999610000000004</v>
      </c>
      <c r="Q275" s="13">
        <v>0.99151849999999997</v>
      </c>
      <c r="R275" s="13">
        <v>2900.6089999999999</v>
      </c>
      <c r="S275" s="13">
        <v>99.659989999999993</v>
      </c>
      <c r="T275" s="13">
        <v>79.713809999999995</v>
      </c>
      <c r="U275" s="13">
        <v>0.74399760000000004</v>
      </c>
      <c r="V275" s="13">
        <v>263.32499999999999</v>
      </c>
      <c r="W275" s="13">
        <v>33.668900000000001</v>
      </c>
      <c r="X275" s="13">
        <v>98.700159999999997</v>
      </c>
      <c r="Y275" s="13">
        <v>203.8869</v>
      </c>
      <c r="Z275" s="13">
        <v>128.99379999999999</v>
      </c>
      <c r="AA275" s="13">
        <v>103.967</v>
      </c>
      <c r="AB275" s="13">
        <v>199.08070000000001</v>
      </c>
    </row>
    <row r="276" spans="1:28" ht="15.95" customHeight="1" x14ac:dyDescent="0.25">
      <c r="A276" s="33">
        <f t="shared" ref="A276:A339" si="4">A275+(1/$B$12)</f>
        <v>15487.194477791103</v>
      </c>
      <c r="B276" s="13">
        <v>19.00001</v>
      </c>
      <c r="C276" s="13">
        <v>11.35333</v>
      </c>
      <c r="D276" s="13">
        <v>113.996</v>
      </c>
      <c r="E276" s="13">
        <v>84.967699999999994</v>
      </c>
      <c r="F276" s="13">
        <v>69.81223</v>
      </c>
      <c r="G276" s="13">
        <v>100.014</v>
      </c>
      <c r="H276" s="13">
        <v>107.0194</v>
      </c>
      <c r="I276" s="13">
        <v>16.164370000000002</v>
      </c>
      <c r="J276" s="13">
        <v>4.9327269999999999E-2</v>
      </c>
      <c r="K276" s="13">
        <v>30.000630000000001</v>
      </c>
      <c r="L276" s="13">
        <v>1.00068</v>
      </c>
      <c r="M276" s="13">
        <v>65.999219999999994</v>
      </c>
      <c r="N276" s="13">
        <v>60.321939999999998</v>
      </c>
      <c r="O276" s="13">
        <v>14.994249999999999</v>
      </c>
      <c r="P276" s="13">
        <v>84.991060000000004</v>
      </c>
      <c r="Q276" s="13">
        <v>0.99799470000000001</v>
      </c>
      <c r="R276" s="13">
        <v>2899.7489999999998</v>
      </c>
      <c r="S276" s="13">
        <v>99.659989999999993</v>
      </c>
      <c r="T276" s="13">
        <v>79.67953</v>
      </c>
      <c r="U276" s="13">
        <v>0.75620810000000005</v>
      </c>
      <c r="V276" s="13">
        <v>262.17450000000002</v>
      </c>
      <c r="W276" s="13">
        <v>33.662309999999998</v>
      </c>
      <c r="X276" s="13">
        <v>98.582099999999997</v>
      </c>
      <c r="Y276" s="13">
        <v>204.33840000000001</v>
      </c>
      <c r="Z276" s="13">
        <v>130.02799999999999</v>
      </c>
      <c r="AA276" s="13">
        <v>103.9755</v>
      </c>
      <c r="AB276" s="13">
        <v>198.8057</v>
      </c>
    </row>
    <row r="277" spans="1:28" ht="15.95" customHeight="1" x14ac:dyDescent="0.25">
      <c r="A277" s="33">
        <f t="shared" si="4"/>
        <v>15547.218487394945</v>
      </c>
      <c r="B277" s="13">
        <v>19.016680000000001</v>
      </c>
      <c r="C277" s="13">
        <v>11.367559999999999</v>
      </c>
      <c r="D277" s="13">
        <v>114.1819</v>
      </c>
      <c r="E277" s="13">
        <v>85.016589999999994</v>
      </c>
      <c r="F277" s="13">
        <v>69.791169999999994</v>
      </c>
      <c r="G277" s="13">
        <v>100.0004</v>
      </c>
      <c r="H277" s="13">
        <v>106.9872</v>
      </c>
      <c r="I277" s="13">
        <v>16.140789999999999</v>
      </c>
      <c r="J277" s="13">
        <v>5.0765610000000003E-2</v>
      </c>
      <c r="K277" s="13">
        <v>30.009540000000001</v>
      </c>
      <c r="L277" s="13">
        <v>0.9935832</v>
      </c>
      <c r="M277" s="13">
        <v>65.989639999999994</v>
      </c>
      <c r="N277" s="13">
        <v>60.719250000000002</v>
      </c>
      <c r="O277" s="13">
        <v>14.975529999999999</v>
      </c>
      <c r="P277" s="13">
        <v>85.027469999999994</v>
      </c>
      <c r="Q277" s="13">
        <v>0.98971819999999999</v>
      </c>
      <c r="R277" s="13">
        <v>2900.2240000000002</v>
      </c>
      <c r="S277" s="13">
        <v>99.659989999999993</v>
      </c>
      <c r="T277" s="13">
        <v>79.716769999999997</v>
      </c>
      <c r="U277" s="13">
        <v>0.75521110000000002</v>
      </c>
      <c r="V277" s="13">
        <v>263.3929</v>
      </c>
      <c r="W277" s="13">
        <v>33.713090000000001</v>
      </c>
      <c r="X277" s="13">
        <v>99.088260000000005</v>
      </c>
      <c r="Y277" s="13">
        <v>204.10900000000001</v>
      </c>
      <c r="Z277" s="13">
        <v>129.6832</v>
      </c>
      <c r="AA277" s="13">
        <v>103.97280000000001</v>
      </c>
      <c r="AB277" s="13">
        <v>199.63069999999999</v>
      </c>
    </row>
    <row r="278" spans="1:28" ht="15.95" customHeight="1" x14ac:dyDescent="0.25">
      <c r="A278" s="33">
        <f t="shared" si="4"/>
        <v>15607.242496998786</v>
      </c>
      <c r="B278" s="13">
        <v>19.033339999999999</v>
      </c>
      <c r="C278" s="13">
        <v>11.37257</v>
      </c>
      <c r="D278" s="13">
        <v>113.996</v>
      </c>
      <c r="E278" s="13">
        <v>84.994649999999993</v>
      </c>
      <c r="F278" s="13">
        <v>69.798820000000006</v>
      </c>
      <c r="G278" s="13">
        <v>100.02079999999999</v>
      </c>
      <c r="H278" s="13">
        <v>107.0102</v>
      </c>
      <c r="I278" s="13">
        <v>16.158719999999999</v>
      </c>
      <c r="J278" s="13">
        <v>5.2542220000000001E-2</v>
      </c>
      <c r="K278" s="13">
        <v>30.004819999999999</v>
      </c>
      <c r="L278" s="13">
        <v>0.9976199</v>
      </c>
      <c r="M278" s="13">
        <v>65.97448</v>
      </c>
      <c r="N278" s="13">
        <v>60.179409999999997</v>
      </c>
      <c r="O278" s="13">
        <v>14.99427</v>
      </c>
      <c r="P278" s="13">
        <v>85.002120000000005</v>
      </c>
      <c r="Q278" s="13">
        <v>0.99302599999999996</v>
      </c>
      <c r="R278" s="13">
        <v>2899.991</v>
      </c>
      <c r="S278" s="13">
        <v>99.659989999999993</v>
      </c>
      <c r="T278" s="13">
        <v>79.688299999999998</v>
      </c>
      <c r="U278" s="13">
        <v>0.74736440000000004</v>
      </c>
      <c r="V278" s="13">
        <v>262.91289999999998</v>
      </c>
      <c r="W278" s="13">
        <v>33.659260000000003</v>
      </c>
      <c r="X278" s="13">
        <v>99.459890000000001</v>
      </c>
      <c r="Y278" s="13">
        <v>204.6011</v>
      </c>
      <c r="Z278" s="13">
        <v>131.4068</v>
      </c>
      <c r="AA278" s="13">
        <v>103.9434</v>
      </c>
      <c r="AB278" s="13">
        <v>198.25579999999999</v>
      </c>
    </row>
    <row r="279" spans="1:28" ht="15.95" customHeight="1" x14ac:dyDescent="0.25">
      <c r="A279" s="33">
        <f t="shared" si="4"/>
        <v>15667.266506602627</v>
      </c>
      <c r="B279" s="13">
        <v>19.05001</v>
      </c>
      <c r="C279" s="13">
        <v>11.38705</v>
      </c>
      <c r="D279" s="13">
        <v>114.7394</v>
      </c>
      <c r="E279" s="13">
        <v>85.014740000000003</v>
      </c>
      <c r="F279" s="13">
        <v>69.806439999999995</v>
      </c>
      <c r="G279" s="13">
        <v>99.979669999999999</v>
      </c>
      <c r="H279" s="13">
        <v>106.9688</v>
      </c>
      <c r="I279" s="13">
        <v>16.260439999999999</v>
      </c>
      <c r="J279" s="13">
        <v>5.0714759999999998E-2</v>
      </c>
      <c r="K279" s="13">
        <v>30.00665</v>
      </c>
      <c r="L279" s="13">
        <v>1.004283</v>
      </c>
      <c r="M279" s="13">
        <v>66.036109999999994</v>
      </c>
      <c r="N279" s="13">
        <v>59.807859999999998</v>
      </c>
      <c r="O279" s="13">
        <v>14.99428</v>
      </c>
      <c r="P279" s="13">
        <v>84.987279999999998</v>
      </c>
      <c r="Q279" s="13">
        <v>1.0056959999999999</v>
      </c>
      <c r="R279" s="13">
        <v>2898.2080000000001</v>
      </c>
      <c r="S279" s="13">
        <v>99.659989999999993</v>
      </c>
      <c r="T279" s="13">
        <v>79.748019999999997</v>
      </c>
      <c r="U279" s="13">
        <v>0.75713699999999995</v>
      </c>
      <c r="V279" s="13">
        <v>264.61669999999998</v>
      </c>
      <c r="W279" s="13">
        <v>33.64676</v>
      </c>
      <c r="X279" s="13">
        <v>99.486980000000003</v>
      </c>
      <c r="Y279" s="13">
        <v>205.1977</v>
      </c>
      <c r="Z279" s="13">
        <v>130.7174</v>
      </c>
      <c r="AA279" s="13">
        <v>103.98779999999999</v>
      </c>
      <c r="AB279" s="13">
        <v>197.4308</v>
      </c>
    </row>
    <row r="280" spans="1:28" ht="15.95" customHeight="1" x14ac:dyDescent="0.25">
      <c r="A280" s="33">
        <f t="shared" si="4"/>
        <v>15727.290516206469</v>
      </c>
      <c r="B280" s="13">
        <v>19.066680000000002</v>
      </c>
      <c r="C280" s="13">
        <v>11.3947</v>
      </c>
      <c r="D280" s="13">
        <v>114.1819</v>
      </c>
      <c r="E280" s="13">
        <v>85.000559999999993</v>
      </c>
      <c r="F280" s="13">
        <v>69.804649999999995</v>
      </c>
      <c r="G280" s="13">
        <v>99.98854</v>
      </c>
      <c r="H280" s="13">
        <v>107.0305</v>
      </c>
      <c r="I280" s="13">
        <v>16.225909999999999</v>
      </c>
      <c r="J280" s="13">
        <v>5.1167730000000002E-2</v>
      </c>
      <c r="K280" s="13">
        <v>30.012530000000002</v>
      </c>
      <c r="L280" s="13">
        <v>1.003857</v>
      </c>
      <c r="M280" s="13">
        <v>65.953289999999996</v>
      </c>
      <c r="N280" s="13">
        <v>60.584499999999998</v>
      </c>
      <c r="O280" s="13">
        <v>14.99427</v>
      </c>
      <c r="P280" s="13">
        <v>84.986919999999998</v>
      </c>
      <c r="Q280" s="13">
        <v>1.005045</v>
      </c>
      <c r="R280" s="13">
        <v>2901.2080000000001</v>
      </c>
      <c r="S280" s="13">
        <v>99.667500000000004</v>
      </c>
      <c r="T280" s="13">
        <v>79.687290000000004</v>
      </c>
      <c r="U280" s="13">
        <v>0.76552379999999998</v>
      </c>
      <c r="V280" s="13">
        <v>263.32350000000002</v>
      </c>
      <c r="W280" s="13">
        <v>33.657119999999999</v>
      </c>
      <c r="X280" s="13">
        <v>99.707390000000004</v>
      </c>
      <c r="Y280" s="13">
        <v>205.38419999999999</v>
      </c>
      <c r="Z280" s="13">
        <v>131.4068</v>
      </c>
      <c r="AA280" s="13">
        <v>103.9821</v>
      </c>
      <c r="AB280" s="13">
        <v>199.63069999999999</v>
      </c>
    </row>
    <row r="281" spans="1:28" ht="15.95" customHeight="1" x14ac:dyDescent="0.25">
      <c r="A281" s="33">
        <f t="shared" si="4"/>
        <v>15787.31452581031</v>
      </c>
      <c r="B281" s="13">
        <v>19.08334</v>
      </c>
      <c r="C281" s="13">
        <v>11.392300000000001</v>
      </c>
      <c r="D281" s="13">
        <v>113.4385</v>
      </c>
      <c r="E281" s="13">
        <v>85.048860000000005</v>
      </c>
      <c r="F281" s="13">
        <v>69.787440000000004</v>
      </c>
      <c r="G281" s="13">
        <v>100.0067</v>
      </c>
      <c r="H281" s="13">
        <v>107.0275</v>
      </c>
      <c r="I281" s="13">
        <v>16.1722</v>
      </c>
      <c r="J281" s="13">
        <v>5.142116E-2</v>
      </c>
      <c r="K281" s="13">
        <v>30.01857</v>
      </c>
      <c r="L281" s="13">
        <v>1.003765</v>
      </c>
      <c r="M281" s="13">
        <v>66.013149999999996</v>
      </c>
      <c r="N281" s="13">
        <v>60.488819999999997</v>
      </c>
      <c r="O281" s="13">
        <v>14.99427</v>
      </c>
      <c r="P281" s="13">
        <v>84.993399999999994</v>
      </c>
      <c r="Q281" s="13">
        <v>0.99288589999999999</v>
      </c>
      <c r="R281" s="13">
        <v>2900.0309999999999</v>
      </c>
      <c r="S281" s="13">
        <v>99.689930000000004</v>
      </c>
      <c r="T281" s="13">
        <v>79.760800000000003</v>
      </c>
      <c r="U281" s="13">
        <v>0.73993589999999998</v>
      </c>
      <c r="V281" s="13">
        <v>262.24220000000003</v>
      </c>
      <c r="W281" s="13">
        <v>33.638030000000001</v>
      </c>
      <c r="X281" s="13">
        <v>100.2394</v>
      </c>
      <c r="Y281" s="13">
        <v>205.29249999999999</v>
      </c>
      <c r="Z281" s="13">
        <v>131.4068</v>
      </c>
      <c r="AA281" s="13">
        <v>103.9592</v>
      </c>
      <c r="AB281" s="13">
        <v>199.35570000000001</v>
      </c>
    </row>
    <row r="282" spans="1:28" ht="15.95" customHeight="1" x14ac:dyDescent="0.25">
      <c r="A282" s="33">
        <f t="shared" si="4"/>
        <v>15847.338535414152</v>
      </c>
      <c r="B282" s="13">
        <v>19.100010000000001</v>
      </c>
      <c r="C282" s="13">
        <v>11.363659999999999</v>
      </c>
      <c r="D282" s="13">
        <v>113.996</v>
      </c>
      <c r="E282" s="13">
        <v>84.977620000000002</v>
      </c>
      <c r="F282" s="13">
        <v>69.783240000000006</v>
      </c>
      <c r="G282" s="13">
        <v>100.0142</v>
      </c>
      <c r="H282" s="13">
        <v>107.0163</v>
      </c>
      <c r="I282" s="13">
        <v>16.096489999999999</v>
      </c>
      <c r="J282" s="13">
        <v>5.3278730000000003E-2</v>
      </c>
      <c r="K282" s="13">
        <v>29.9984</v>
      </c>
      <c r="L282" s="13">
        <v>1.001331</v>
      </c>
      <c r="M282" s="13">
        <v>66.018109999999993</v>
      </c>
      <c r="N282" s="13">
        <v>60.319870000000002</v>
      </c>
      <c r="O282" s="13">
        <v>14.99427</v>
      </c>
      <c r="P282" s="13">
        <v>85.007440000000003</v>
      </c>
      <c r="Q282" s="13">
        <v>0.99931440000000005</v>
      </c>
      <c r="R282" s="13">
        <v>2899.1210000000001</v>
      </c>
      <c r="S282" s="13">
        <v>99.689520000000002</v>
      </c>
      <c r="T282" s="13">
        <v>79.695849999999993</v>
      </c>
      <c r="U282" s="13">
        <v>0.69134269999999998</v>
      </c>
      <c r="V282" s="13">
        <v>263.8802</v>
      </c>
      <c r="W282" s="13">
        <v>33.666159999999998</v>
      </c>
      <c r="X282" s="13">
        <v>99.901660000000007</v>
      </c>
      <c r="Y282" s="13">
        <v>205.4076</v>
      </c>
      <c r="Z282" s="13">
        <v>130.7174</v>
      </c>
      <c r="AA282" s="13">
        <v>103.97920000000001</v>
      </c>
      <c r="AB282" s="13">
        <v>199.08070000000001</v>
      </c>
    </row>
    <row r="283" spans="1:28" ht="15.95" customHeight="1" x14ac:dyDescent="0.25">
      <c r="A283" s="33">
        <f t="shared" si="4"/>
        <v>15907.362545017993</v>
      </c>
      <c r="B283" s="13">
        <v>19.116669999999999</v>
      </c>
      <c r="C283" s="13">
        <v>11.356009999999999</v>
      </c>
      <c r="D283" s="13">
        <v>113.996</v>
      </c>
      <c r="E283" s="13">
        <v>84.965649999999997</v>
      </c>
      <c r="F283" s="13">
        <v>69.783550000000005</v>
      </c>
      <c r="G283" s="13">
        <v>99.969560000000001</v>
      </c>
      <c r="H283" s="13">
        <v>107.029</v>
      </c>
      <c r="I283" s="13">
        <v>16.225090000000002</v>
      </c>
      <c r="J283" s="13">
        <v>5.2303820000000001E-2</v>
      </c>
      <c r="K283" s="13">
        <v>30.016680000000001</v>
      </c>
      <c r="L283" s="13">
        <v>0.99048849999999999</v>
      </c>
      <c r="M283" s="13">
        <v>65.990120000000005</v>
      </c>
      <c r="N283" s="13">
        <v>60.240229999999997</v>
      </c>
      <c r="O283" s="13">
        <v>14.998609999999999</v>
      </c>
      <c r="P283" s="13">
        <v>85.00412</v>
      </c>
      <c r="Q283" s="13">
        <v>1.000685</v>
      </c>
      <c r="R283" s="13">
        <v>2900.0619999999999</v>
      </c>
      <c r="S283" s="13">
        <v>99.689989999999995</v>
      </c>
      <c r="T283" s="13">
        <v>79.698679999999996</v>
      </c>
      <c r="U283" s="13">
        <v>0.69002269999999999</v>
      </c>
      <c r="V283" s="13">
        <v>262.09530000000001</v>
      </c>
      <c r="W283" s="13">
        <v>33.699249999999999</v>
      </c>
      <c r="X283" s="13">
        <v>100.417</v>
      </c>
      <c r="Y283" s="13">
        <v>206.3109</v>
      </c>
      <c r="Z283" s="13">
        <v>132.441</v>
      </c>
      <c r="AA283" s="13">
        <v>103.9734</v>
      </c>
      <c r="AB283" s="13">
        <v>198.25579999999999</v>
      </c>
    </row>
    <row r="284" spans="1:28" ht="15.95" customHeight="1" x14ac:dyDescent="0.25">
      <c r="A284" s="33">
        <f t="shared" si="4"/>
        <v>15967.386554621835</v>
      </c>
      <c r="B284" s="13">
        <v>19.13334</v>
      </c>
      <c r="C284" s="13">
        <v>11.376910000000001</v>
      </c>
      <c r="D284" s="13">
        <v>114.5535</v>
      </c>
      <c r="E284" s="13">
        <v>84.988339999999994</v>
      </c>
      <c r="F284" s="13">
        <v>69.78783</v>
      </c>
      <c r="G284" s="13">
        <v>99.987880000000004</v>
      </c>
      <c r="H284" s="13">
        <v>107.0275</v>
      </c>
      <c r="I284" s="13">
        <v>16.26031</v>
      </c>
      <c r="J284" s="13">
        <v>5.2269240000000002E-2</v>
      </c>
      <c r="K284" s="13">
        <v>30.013870000000001</v>
      </c>
      <c r="L284" s="13">
        <v>0.99982559999999998</v>
      </c>
      <c r="M284" s="13">
        <v>65.99503</v>
      </c>
      <c r="N284" s="13">
        <v>60.287239999999997</v>
      </c>
      <c r="O284" s="13">
        <v>14.99423</v>
      </c>
      <c r="P284" s="13">
        <v>85.015079999999998</v>
      </c>
      <c r="Q284" s="13">
        <v>0.99136639999999998</v>
      </c>
      <c r="R284" s="13">
        <v>2899.8049999999998</v>
      </c>
      <c r="S284" s="13">
        <v>99.689989999999995</v>
      </c>
      <c r="T284" s="13">
        <v>79.705330000000004</v>
      </c>
      <c r="U284" s="13">
        <v>0.66295780000000004</v>
      </c>
      <c r="V284" s="13">
        <v>263.12540000000001</v>
      </c>
      <c r="W284" s="13">
        <v>33.692010000000003</v>
      </c>
      <c r="X284" s="13">
        <v>100.61709999999999</v>
      </c>
      <c r="Y284" s="13">
        <v>206.1489</v>
      </c>
      <c r="Z284" s="13">
        <v>131.06209999999999</v>
      </c>
      <c r="AA284" s="13">
        <v>103.9851</v>
      </c>
      <c r="AB284" s="13">
        <v>198.5308</v>
      </c>
    </row>
    <row r="285" spans="1:28" ht="15.95" customHeight="1" x14ac:dyDescent="0.25">
      <c r="A285" s="33">
        <f t="shared" si="4"/>
        <v>16027.410564225676</v>
      </c>
      <c r="B285" s="13">
        <v>19.150010000000002</v>
      </c>
      <c r="C285" s="13">
        <v>11.399330000000001</v>
      </c>
      <c r="D285" s="13">
        <v>114.3677</v>
      </c>
      <c r="E285" s="13">
        <v>84.982820000000004</v>
      </c>
      <c r="F285" s="13">
        <v>69.781120000000001</v>
      </c>
      <c r="G285" s="13">
        <v>100.0051</v>
      </c>
      <c r="H285" s="13">
        <v>107.0158</v>
      </c>
      <c r="I285" s="13">
        <v>16.21443</v>
      </c>
      <c r="J285" s="13">
        <v>4.6609169999999998E-2</v>
      </c>
      <c r="K285" s="13">
        <v>30.025099999999998</v>
      </c>
      <c r="L285" s="13">
        <v>1.0121720000000001</v>
      </c>
      <c r="M285" s="13">
        <v>65.991759999999999</v>
      </c>
      <c r="N285" s="13">
        <v>60.403190000000002</v>
      </c>
      <c r="O285" s="13">
        <v>14.99427</v>
      </c>
      <c r="P285" s="13">
        <v>85.012979999999999</v>
      </c>
      <c r="Q285" s="13">
        <v>1.012273</v>
      </c>
      <c r="R285" s="13">
        <v>2899.7829999999999</v>
      </c>
      <c r="S285" s="13">
        <v>99.689989999999995</v>
      </c>
      <c r="T285" s="13">
        <v>79.714230000000001</v>
      </c>
      <c r="U285" s="13">
        <v>0.6814365</v>
      </c>
      <c r="V285" s="13">
        <v>262.97379999999998</v>
      </c>
      <c r="W285" s="13">
        <v>33.701149999999998</v>
      </c>
      <c r="X285" s="13">
        <v>100.9644</v>
      </c>
      <c r="Y285" s="13">
        <v>206.33969999999999</v>
      </c>
      <c r="Z285" s="13">
        <v>133.4752</v>
      </c>
      <c r="AA285" s="13">
        <v>103.97069999999999</v>
      </c>
      <c r="AB285" s="13">
        <v>199.35570000000001</v>
      </c>
    </row>
    <row r="286" spans="1:28" ht="15.95" customHeight="1" x14ac:dyDescent="0.25">
      <c r="A286" s="33">
        <f t="shared" si="4"/>
        <v>16087.434573829518</v>
      </c>
      <c r="B286" s="13">
        <v>19.16667</v>
      </c>
      <c r="C286" s="13">
        <v>11.384740000000001</v>
      </c>
      <c r="D286" s="13">
        <v>114.3677</v>
      </c>
      <c r="E286" s="13">
        <v>84.947199999999995</v>
      </c>
      <c r="F286" s="13">
        <v>69.782499999999999</v>
      </c>
      <c r="G286" s="13">
        <v>100.0262</v>
      </c>
      <c r="H286" s="13">
        <v>107.0022</v>
      </c>
      <c r="I286" s="13">
        <v>16.229800000000001</v>
      </c>
      <c r="J286" s="13">
        <v>5.0922799999999997E-2</v>
      </c>
      <c r="K286" s="13">
        <v>30.014050000000001</v>
      </c>
      <c r="L286" s="13">
        <v>0.99927849999999996</v>
      </c>
      <c r="M286" s="13">
        <v>65.980289999999997</v>
      </c>
      <c r="N286" s="13">
        <v>60.299419999999998</v>
      </c>
      <c r="O286" s="13">
        <v>14.99428</v>
      </c>
      <c r="P286" s="13">
        <v>85.011660000000006</v>
      </c>
      <c r="Q286" s="13">
        <v>1.0002230000000001</v>
      </c>
      <c r="R286" s="13">
        <v>2900.174</v>
      </c>
      <c r="S286" s="13">
        <v>99.689989999999995</v>
      </c>
      <c r="T286" s="13">
        <v>79.705870000000004</v>
      </c>
      <c r="U286" s="13">
        <v>0.6869769</v>
      </c>
      <c r="V286" s="13">
        <v>262.59089999999998</v>
      </c>
      <c r="W286" s="13">
        <v>33.713459999999998</v>
      </c>
      <c r="X286" s="13">
        <v>100.8296</v>
      </c>
      <c r="Y286" s="13">
        <v>206.5977</v>
      </c>
      <c r="Z286" s="13">
        <v>131.7516</v>
      </c>
      <c r="AA286" s="13">
        <v>103.98090000000001</v>
      </c>
      <c r="AB286" s="13">
        <v>198.5308</v>
      </c>
    </row>
    <row r="287" spans="1:28" ht="15.95" customHeight="1" x14ac:dyDescent="0.25">
      <c r="A287" s="33">
        <f t="shared" si="4"/>
        <v>16147.458583433359</v>
      </c>
      <c r="B287" s="13">
        <v>19.183340000000001</v>
      </c>
      <c r="C287" s="13">
        <v>11.36661</v>
      </c>
      <c r="D287" s="13">
        <v>113.81019999999999</v>
      </c>
      <c r="E287" s="13">
        <v>85.022090000000006</v>
      </c>
      <c r="F287" s="13">
        <v>69.788579999999996</v>
      </c>
      <c r="G287" s="13">
        <v>100.0055</v>
      </c>
      <c r="H287" s="13">
        <v>107.009</v>
      </c>
      <c r="I287" s="13">
        <v>16.219110000000001</v>
      </c>
      <c r="J287" s="13">
        <v>5.0789939999999999E-2</v>
      </c>
      <c r="K287" s="13">
        <v>29.98207</v>
      </c>
      <c r="L287" s="13">
        <v>0.98824440000000002</v>
      </c>
      <c r="M287" s="13">
        <v>66.027649999999994</v>
      </c>
      <c r="N287" s="13">
        <v>60.180970000000002</v>
      </c>
      <c r="O287" s="13">
        <v>14.99428</v>
      </c>
      <c r="P287" s="13">
        <v>84.99033</v>
      </c>
      <c r="Q287" s="13">
        <v>0.98592789999999997</v>
      </c>
      <c r="R287" s="13">
        <v>2899.4679999999998</v>
      </c>
      <c r="S287" s="13">
        <v>99.689989999999995</v>
      </c>
      <c r="T287" s="13">
        <v>79.683049999999994</v>
      </c>
      <c r="U287" s="13">
        <v>0.70026129999999998</v>
      </c>
      <c r="V287" s="13">
        <v>263.00790000000001</v>
      </c>
      <c r="W287" s="13">
        <v>33.65213</v>
      </c>
      <c r="X287" s="13">
        <v>101.42619999999999</v>
      </c>
      <c r="Y287" s="13">
        <v>207.5523</v>
      </c>
      <c r="Z287" s="13">
        <v>133.13040000000001</v>
      </c>
      <c r="AA287" s="13">
        <v>104.0132</v>
      </c>
      <c r="AB287" s="13">
        <v>197.98079999999999</v>
      </c>
    </row>
    <row r="288" spans="1:28" ht="15.95" customHeight="1" x14ac:dyDescent="0.25">
      <c r="A288" s="33">
        <f t="shared" si="4"/>
        <v>16207.482593037201</v>
      </c>
      <c r="B288" s="13">
        <v>19.2</v>
      </c>
      <c r="C288" s="13">
        <v>11.3643</v>
      </c>
      <c r="D288" s="13">
        <v>114.3677</v>
      </c>
      <c r="E288" s="13">
        <v>85.061390000000003</v>
      </c>
      <c r="F288" s="13">
        <v>69.801680000000005</v>
      </c>
      <c r="G288" s="13">
        <v>100.0254</v>
      </c>
      <c r="H288" s="13">
        <v>106.98609999999999</v>
      </c>
      <c r="I288" s="13">
        <v>16.296520000000001</v>
      </c>
      <c r="J288" s="13">
        <v>5.254578E-2</v>
      </c>
      <c r="K288" s="13">
        <v>30.001840000000001</v>
      </c>
      <c r="L288" s="13">
        <v>0.99076750000000002</v>
      </c>
      <c r="M288" s="13">
        <v>66.024709999999999</v>
      </c>
      <c r="N288" s="13">
        <v>60.623370000000001</v>
      </c>
      <c r="O288" s="13">
        <v>14.99422</v>
      </c>
      <c r="P288" s="13">
        <v>84.976699999999994</v>
      </c>
      <c r="Q288" s="13">
        <v>0.99745240000000002</v>
      </c>
      <c r="R288" s="13">
        <v>2900.116</v>
      </c>
      <c r="S288" s="13">
        <v>99.689989999999995</v>
      </c>
      <c r="T288" s="13">
        <v>79.718760000000003</v>
      </c>
      <c r="U288" s="13">
        <v>0.71149779999999996</v>
      </c>
      <c r="V288" s="13">
        <v>262.8304</v>
      </c>
      <c r="W288" s="13">
        <v>33.69135</v>
      </c>
      <c r="X288" s="13">
        <v>101.6426</v>
      </c>
      <c r="Y288" s="13">
        <v>207.5975</v>
      </c>
      <c r="Z288" s="13">
        <v>133.4752</v>
      </c>
      <c r="AA288" s="13">
        <v>103.99209999999999</v>
      </c>
      <c r="AB288" s="13">
        <v>199.35570000000001</v>
      </c>
    </row>
    <row r="289" spans="1:28" ht="15.95" customHeight="1" x14ac:dyDescent="0.25">
      <c r="A289" s="33">
        <f t="shared" si="4"/>
        <v>16267.506602641042</v>
      </c>
      <c r="B289" s="13">
        <v>19.216670000000001</v>
      </c>
      <c r="C289" s="13">
        <v>11.3833</v>
      </c>
      <c r="D289" s="13">
        <v>113.81019999999999</v>
      </c>
      <c r="E289" s="13">
        <v>85.030450000000002</v>
      </c>
      <c r="F289" s="13">
        <v>69.7988</v>
      </c>
      <c r="G289" s="13">
        <v>100.0124</v>
      </c>
      <c r="H289" s="13">
        <v>106.97620000000001</v>
      </c>
      <c r="I289" s="13">
        <v>16.213909999999998</v>
      </c>
      <c r="J289" s="13">
        <v>4.6483589999999998E-2</v>
      </c>
      <c r="K289" s="13">
        <v>29.988060000000001</v>
      </c>
      <c r="L289" s="13">
        <v>1.0008570000000001</v>
      </c>
      <c r="M289" s="13">
        <v>65.994799999999998</v>
      </c>
      <c r="N289" s="13">
        <v>60.594360000000002</v>
      </c>
      <c r="O289" s="13">
        <v>14.994339999999999</v>
      </c>
      <c r="P289" s="13">
        <v>84.989159999999998</v>
      </c>
      <c r="Q289" s="13">
        <v>1.0032859999999999</v>
      </c>
      <c r="R289" s="13">
        <v>2899.5749999999998</v>
      </c>
      <c r="S289" s="13">
        <v>99.689989999999995</v>
      </c>
      <c r="T289" s="13">
        <v>79.733680000000007</v>
      </c>
      <c r="U289" s="13">
        <v>0.69378419999999996</v>
      </c>
      <c r="V289" s="13">
        <v>263.33780000000002</v>
      </c>
      <c r="W289" s="13">
        <v>33.66695</v>
      </c>
      <c r="X289" s="13">
        <v>101.542</v>
      </c>
      <c r="Y289" s="13">
        <v>207.24940000000001</v>
      </c>
      <c r="Z289" s="13">
        <v>133.13040000000001</v>
      </c>
      <c r="AA289" s="13">
        <v>104.01390000000001</v>
      </c>
      <c r="AB289" s="13">
        <v>199.9057</v>
      </c>
    </row>
    <row r="290" spans="1:28" ht="15.95" customHeight="1" x14ac:dyDescent="0.25">
      <c r="A290" s="33">
        <f t="shared" si="4"/>
        <v>16327.530612244884</v>
      </c>
      <c r="B290" s="13">
        <v>19.233339999999998</v>
      </c>
      <c r="C290" s="13">
        <v>11.381600000000001</v>
      </c>
      <c r="D290" s="13">
        <v>114.1819</v>
      </c>
      <c r="E290" s="13">
        <v>84.946079999999995</v>
      </c>
      <c r="F290" s="13">
        <v>69.778019999999998</v>
      </c>
      <c r="G290" s="13">
        <v>99.997150000000005</v>
      </c>
      <c r="H290" s="13">
        <v>106.9931</v>
      </c>
      <c r="I290" s="13">
        <v>16.160309999999999</v>
      </c>
      <c r="J290" s="13">
        <v>5.429171E-2</v>
      </c>
      <c r="K290" s="13">
        <v>29.980799999999999</v>
      </c>
      <c r="L290" s="13">
        <v>1.0063660000000001</v>
      </c>
      <c r="M290" s="13">
        <v>65.992360000000005</v>
      </c>
      <c r="N290" s="13">
        <v>60.108080000000001</v>
      </c>
      <c r="O290" s="13">
        <v>14.9941</v>
      </c>
      <c r="P290" s="13">
        <v>85.020160000000004</v>
      </c>
      <c r="Q290" s="13">
        <v>1.001501</v>
      </c>
      <c r="R290" s="13">
        <v>2899.2</v>
      </c>
      <c r="S290" s="13">
        <v>99.689989999999995</v>
      </c>
      <c r="T290" s="13">
        <v>79.698639999999997</v>
      </c>
      <c r="U290" s="13">
        <v>0.69398090000000001</v>
      </c>
      <c r="V290" s="13">
        <v>265.28960000000001</v>
      </c>
      <c r="W290" s="13">
        <v>33.691090000000003</v>
      </c>
      <c r="X290" s="13">
        <v>101.95659999999999</v>
      </c>
      <c r="Y290" s="13">
        <v>208.11490000000001</v>
      </c>
      <c r="Z290" s="13">
        <v>134.85400000000001</v>
      </c>
      <c r="AA290" s="13">
        <v>104.0198</v>
      </c>
      <c r="AB290" s="13">
        <v>197.98079999999999</v>
      </c>
    </row>
    <row r="291" spans="1:28" ht="15.95" customHeight="1" x14ac:dyDescent="0.25">
      <c r="A291" s="33">
        <f t="shared" si="4"/>
        <v>16387.554621848725</v>
      </c>
      <c r="B291" s="13">
        <v>22.35</v>
      </c>
      <c r="C291" s="13">
        <v>11.31976</v>
      </c>
      <c r="D291" s="13">
        <v>111.3944</v>
      </c>
      <c r="E291" s="13">
        <v>84.953130000000002</v>
      </c>
      <c r="F291" s="13">
        <v>69.854879999999994</v>
      </c>
      <c r="G291" s="13">
        <v>100.10080000000001</v>
      </c>
      <c r="H291" s="13">
        <v>107.0421</v>
      </c>
      <c r="I291" s="13">
        <v>16.09703</v>
      </c>
      <c r="J291" s="13">
        <v>3.9312329999999999E-2</v>
      </c>
      <c r="K291" s="13">
        <v>30.034079999999999</v>
      </c>
      <c r="L291" s="13">
        <v>0.98675650000000004</v>
      </c>
      <c r="M291" s="13">
        <v>66.02843</v>
      </c>
      <c r="N291" s="13">
        <v>61.20872</v>
      </c>
      <c r="O291" s="13">
        <v>14.99428</v>
      </c>
      <c r="P291" s="13">
        <v>84.678610000000006</v>
      </c>
      <c r="Q291" s="13">
        <v>0.99871239999999994</v>
      </c>
      <c r="R291" s="13">
        <v>2902.942</v>
      </c>
      <c r="S291" s="13">
        <v>99.809989999999999</v>
      </c>
      <c r="T291" s="13">
        <v>79.670209999999997</v>
      </c>
      <c r="U291" s="13">
        <v>0.19831280000000001</v>
      </c>
      <c r="V291" s="13">
        <v>266.68849999999998</v>
      </c>
      <c r="W291" s="13">
        <v>33.736609999999999</v>
      </c>
      <c r="X291" s="13">
        <v>82.277770000000004</v>
      </c>
      <c r="Y291" s="13">
        <v>183.70400000000001</v>
      </c>
      <c r="Z291" s="13">
        <v>110.72369999999999</v>
      </c>
      <c r="AA291" s="13">
        <v>103.7017</v>
      </c>
      <c r="AB291" s="13">
        <v>201.28059999999999</v>
      </c>
    </row>
    <row r="292" spans="1:28" ht="15.95" customHeight="1" x14ac:dyDescent="0.25">
      <c r="A292" s="33">
        <f t="shared" si="4"/>
        <v>16447.578631452569</v>
      </c>
      <c r="B292" s="13">
        <v>22.366669999999999</v>
      </c>
      <c r="C292" s="13">
        <v>11.3116</v>
      </c>
      <c r="D292" s="13">
        <v>111.76600000000001</v>
      </c>
      <c r="E292" s="13">
        <v>84.998480000000001</v>
      </c>
      <c r="F292" s="13">
        <v>69.863720000000001</v>
      </c>
      <c r="G292" s="13">
        <v>99.900310000000005</v>
      </c>
      <c r="H292" s="13">
        <v>107.06319999999999</v>
      </c>
      <c r="I292" s="13">
        <v>15.81419</v>
      </c>
      <c r="J292" s="13">
        <v>4.6977650000000003E-2</v>
      </c>
      <c r="K292" s="13">
        <v>30.04121</v>
      </c>
      <c r="L292" s="13">
        <v>0.99602710000000005</v>
      </c>
      <c r="M292" s="13">
        <v>66.112520000000004</v>
      </c>
      <c r="N292" s="13">
        <v>60.955269999999999</v>
      </c>
      <c r="O292" s="13">
        <v>14.99427</v>
      </c>
      <c r="P292" s="13">
        <v>85.712620000000001</v>
      </c>
      <c r="Q292" s="13">
        <v>0.99227140000000003</v>
      </c>
      <c r="R292" s="13">
        <v>2902.5520000000001</v>
      </c>
      <c r="S292" s="13">
        <v>99.809989999999999</v>
      </c>
      <c r="T292" s="13">
        <v>79.684150000000002</v>
      </c>
      <c r="U292" s="13">
        <v>0.62697199999999997</v>
      </c>
      <c r="V292" s="13">
        <v>264.82979999999998</v>
      </c>
      <c r="W292" s="13">
        <v>33.658920000000002</v>
      </c>
      <c r="X292" s="13">
        <v>81.778450000000007</v>
      </c>
      <c r="Y292" s="13">
        <v>183.09620000000001</v>
      </c>
      <c r="Z292" s="13">
        <v>109.34480000000001</v>
      </c>
      <c r="AA292" s="13">
        <v>103.66500000000001</v>
      </c>
      <c r="AB292" s="13">
        <v>200.73060000000001</v>
      </c>
    </row>
    <row r="293" spans="1:28" ht="15.95" customHeight="1" x14ac:dyDescent="0.25">
      <c r="A293" s="33">
        <f t="shared" si="4"/>
        <v>16507.602641056412</v>
      </c>
      <c r="B293" s="13">
        <v>22.383330000000001</v>
      </c>
      <c r="C293" s="13">
        <v>11.311590000000001</v>
      </c>
      <c r="D293" s="13">
        <v>111.5802</v>
      </c>
      <c r="E293" s="13">
        <v>84.992249999999999</v>
      </c>
      <c r="F293" s="13">
        <v>69.852519999999998</v>
      </c>
      <c r="G293" s="13">
        <v>99.902850000000001</v>
      </c>
      <c r="H293" s="13">
        <v>106.99639999999999</v>
      </c>
      <c r="I293" s="13">
        <v>16.25881</v>
      </c>
      <c r="J293" s="13">
        <v>4.2642090000000001E-2</v>
      </c>
      <c r="K293" s="13">
        <v>30.02769</v>
      </c>
      <c r="L293" s="13">
        <v>1.000019</v>
      </c>
      <c r="M293" s="13">
        <v>66.069760000000002</v>
      </c>
      <c r="N293" s="13">
        <v>60.797960000000003</v>
      </c>
      <c r="O293" s="13">
        <v>14.99427</v>
      </c>
      <c r="P293" s="13">
        <v>85.748239999999996</v>
      </c>
      <c r="Q293" s="13">
        <v>0.99476039999999999</v>
      </c>
      <c r="R293" s="13">
        <v>2898.7260000000001</v>
      </c>
      <c r="S293" s="13">
        <v>99.809989999999999</v>
      </c>
      <c r="T293" s="13">
        <v>79.713530000000006</v>
      </c>
      <c r="U293" s="13">
        <v>-0.46365230000000002</v>
      </c>
      <c r="V293" s="13">
        <v>261.79919999999998</v>
      </c>
      <c r="W293" s="13">
        <v>33.789969999999997</v>
      </c>
      <c r="X293" s="13">
        <v>82.29974</v>
      </c>
      <c r="Y293" s="13">
        <v>182.83009999999999</v>
      </c>
      <c r="Z293" s="13">
        <v>110.379</v>
      </c>
      <c r="AA293" s="13">
        <v>103.6613</v>
      </c>
      <c r="AB293" s="13">
        <v>200.4556</v>
      </c>
    </row>
    <row r="294" spans="1:28" ht="15.95" customHeight="1" x14ac:dyDescent="0.25">
      <c r="A294" s="33">
        <f t="shared" si="4"/>
        <v>16567.626650660255</v>
      </c>
      <c r="B294" s="13">
        <v>22.4</v>
      </c>
      <c r="C294" s="13">
        <v>11.33047</v>
      </c>
      <c r="D294" s="13">
        <v>111.5802</v>
      </c>
      <c r="E294" s="13">
        <v>84.974360000000004</v>
      </c>
      <c r="F294" s="13">
        <v>69.843209999999999</v>
      </c>
      <c r="G294" s="13">
        <v>99.981880000000004</v>
      </c>
      <c r="H294" s="13">
        <v>106.9448</v>
      </c>
      <c r="I294" s="13">
        <v>16.240670000000001</v>
      </c>
      <c r="J294" s="13">
        <v>5.3640409999999999E-2</v>
      </c>
      <c r="K294" s="13">
        <v>30.009499999999999</v>
      </c>
      <c r="L294" s="13">
        <v>1.005044</v>
      </c>
      <c r="M294" s="13">
        <v>65.942499999999995</v>
      </c>
      <c r="N294" s="13">
        <v>60.4176</v>
      </c>
      <c r="O294" s="13">
        <v>14.9793</v>
      </c>
      <c r="P294" s="13">
        <v>85.309060000000002</v>
      </c>
      <c r="Q294" s="13">
        <v>0.99699680000000002</v>
      </c>
      <c r="R294" s="13">
        <v>2899.5540000000001</v>
      </c>
      <c r="S294" s="13">
        <v>99.809989999999999</v>
      </c>
      <c r="T294" s="13">
        <v>79.724559999999997</v>
      </c>
      <c r="U294" s="13">
        <v>10000000000</v>
      </c>
      <c r="V294" s="13">
        <v>263.91950000000003</v>
      </c>
      <c r="W294" s="13">
        <v>33.849930000000001</v>
      </c>
      <c r="X294" s="13">
        <v>83.993099999999998</v>
      </c>
      <c r="Y294" s="13">
        <v>185.99850000000001</v>
      </c>
      <c r="Z294" s="13">
        <v>112.792</v>
      </c>
      <c r="AA294" s="13">
        <v>103.73869999999999</v>
      </c>
      <c r="AB294" s="13">
        <v>199.08070000000001</v>
      </c>
    </row>
    <row r="295" spans="1:28" ht="15.95" customHeight="1" x14ac:dyDescent="0.25">
      <c r="A295" s="33">
        <f t="shared" si="4"/>
        <v>16627.650660264098</v>
      </c>
      <c r="B295" s="13">
        <v>22.41667</v>
      </c>
      <c r="C295" s="13">
        <v>11.32747</v>
      </c>
      <c r="D295" s="13">
        <v>111.0227</v>
      </c>
      <c r="E295" s="13">
        <v>84.954409999999996</v>
      </c>
      <c r="F295" s="13">
        <v>69.892080000000007</v>
      </c>
      <c r="G295" s="13">
        <v>99.957980000000006</v>
      </c>
      <c r="H295" s="13">
        <v>106.9175</v>
      </c>
      <c r="I295" s="13">
        <v>16.243069999999999</v>
      </c>
      <c r="J295" s="13">
        <v>5.4000869999999999E-2</v>
      </c>
      <c r="K295" s="13">
        <v>30.0304</v>
      </c>
      <c r="L295" s="13">
        <v>0.99250609999999995</v>
      </c>
      <c r="M295" s="13">
        <v>66.066500000000005</v>
      </c>
      <c r="N295" s="13">
        <v>60.299419999999998</v>
      </c>
      <c r="O295" s="13">
        <v>14.994</v>
      </c>
      <c r="P295" s="13">
        <v>85.161159999999995</v>
      </c>
      <c r="Q295" s="13">
        <v>0.98871770000000003</v>
      </c>
      <c r="R295" s="13">
        <v>2896.76</v>
      </c>
      <c r="S295" s="13">
        <v>99.809989999999999</v>
      </c>
      <c r="T295" s="13">
        <v>79.722049999999996</v>
      </c>
      <c r="U295" s="13">
        <v>10000000000</v>
      </c>
      <c r="V295" s="13">
        <v>264.9674</v>
      </c>
      <c r="W295" s="13">
        <v>33.853670000000001</v>
      </c>
      <c r="X295" s="13">
        <v>84.579400000000007</v>
      </c>
      <c r="Y295" s="13">
        <v>187.02940000000001</v>
      </c>
      <c r="Z295" s="13">
        <v>112.4473</v>
      </c>
      <c r="AA295" s="13">
        <v>103.7851</v>
      </c>
      <c r="AB295" s="13">
        <v>198.5308</v>
      </c>
    </row>
    <row r="296" spans="1:28" ht="15.95" customHeight="1" x14ac:dyDescent="0.25">
      <c r="A296" s="33">
        <f t="shared" si="4"/>
        <v>16687.674669867942</v>
      </c>
      <c r="B296" s="13">
        <v>22.43336</v>
      </c>
      <c r="C296" s="13">
        <v>11.32338</v>
      </c>
      <c r="D296" s="13">
        <v>111.3944</v>
      </c>
      <c r="E296" s="13">
        <v>85.00864</v>
      </c>
      <c r="F296" s="13">
        <v>69.894499999999994</v>
      </c>
      <c r="G296" s="13">
        <v>99.982060000000004</v>
      </c>
      <c r="H296" s="13">
        <v>107.0077</v>
      </c>
      <c r="I296" s="13">
        <v>16.423310000000001</v>
      </c>
      <c r="J296" s="13">
        <v>4.9479250000000002E-2</v>
      </c>
      <c r="K296" s="13">
        <v>30.032910000000001</v>
      </c>
      <c r="L296" s="13">
        <v>1.008516</v>
      </c>
      <c r="M296" s="13">
        <v>66.096869999999996</v>
      </c>
      <c r="N296" s="13">
        <v>60.741549999999997</v>
      </c>
      <c r="O296" s="13">
        <v>14.975429999999999</v>
      </c>
      <c r="P296" s="13">
        <v>85.785529999999994</v>
      </c>
      <c r="Q296" s="13">
        <v>0.98922529999999997</v>
      </c>
      <c r="R296" s="13">
        <v>2901.5569999999998</v>
      </c>
      <c r="S296" s="13">
        <v>99.809989999999999</v>
      </c>
      <c r="T296" s="13">
        <v>79.709950000000006</v>
      </c>
      <c r="U296" s="13">
        <v>0.60781260000000004</v>
      </c>
      <c r="V296" s="13">
        <v>262.95159999999998</v>
      </c>
      <c r="W296" s="13">
        <v>33.700629999999997</v>
      </c>
      <c r="X296" s="13">
        <v>84.732810000000001</v>
      </c>
      <c r="Y296" s="13">
        <v>186.92019999999999</v>
      </c>
      <c r="Z296" s="13">
        <v>112.792</v>
      </c>
      <c r="AA296" s="13">
        <v>103.7859</v>
      </c>
      <c r="AB296" s="13">
        <v>199.9057</v>
      </c>
    </row>
    <row r="297" spans="1:28" ht="15.95" customHeight="1" x14ac:dyDescent="0.25">
      <c r="A297" s="33">
        <f t="shared" si="4"/>
        <v>16747.698679471785</v>
      </c>
      <c r="B297" s="13">
        <v>22.450030000000002</v>
      </c>
      <c r="C297" s="13">
        <v>11.29712</v>
      </c>
      <c r="D297" s="13">
        <v>111.76600000000001</v>
      </c>
      <c r="E297" s="13">
        <v>84.987340000000003</v>
      </c>
      <c r="F297" s="13">
        <v>69.896420000000006</v>
      </c>
      <c r="G297" s="13">
        <v>99.997470000000007</v>
      </c>
      <c r="H297" s="13">
        <v>106.9554</v>
      </c>
      <c r="I297" s="13">
        <v>16.19275</v>
      </c>
      <c r="J297" s="13">
        <v>4.988488E-2</v>
      </c>
      <c r="K297" s="13">
        <v>30.016279999999998</v>
      </c>
      <c r="L297" s="13">
        <v>0.99376830000000005</v>
      </c>
      <c r="M297" s="13">
        <v>65.935910000000007</v>
      </c>
      <c r="N297" s="13">
        <v>60.694749999999999</v>
      </c>
      <c r="O297" s="13">
        <v>14.97301</v>
      </c>
      <c r="P297" s="13">
        <v>84.955920000000006</v>
      </c>
      <c r="Q297" s="13">
        <v>0.99019210000000002</v>
      </c>
      <c r="R297" s="13">
        <v>2899.4789999999998</v>
      </c>
      <c r="S297" s="13">
        <v>99.809989999999999</v>
      </c>
      <c r="T297" s="13">
        <v>79.741770000000002</v>
      </c>
      <c r="U297" s="13">
        <v>-10000000000</v>
      </c>
      <c r="V297" s="13">
        <v>265.5378</v>
      </c>
      <c r="W297" s="13">
        <v>33.8551</v>
      </c>
      <c r="X297" s="13">
        <v>82.110420000000005</v>
      </c>
      <c r="Y297" s="13">
        <v>184.84200000000001</v>
      </c>
      <c r="Z297" s="13">
        <v>110.0343</v>
      </c>
      <c r="AA297" s="13">
        <v>103.8163</v>
      </c>
      <c r="AB297" s="13">
        <v>199.63069999999999</v>
      </c>
    </row>
    <row r="298" spans="1:28" ht="15.95" customHeight="1" x14ac:dyDescent="0.25">
      <c r="A298" s="33">
        <f t="shared" si="4"/>
        <v>16807.722689075628</v>
      </c>
      <c r="B298" s="13">
        <v>22.46669</v>
      </c>
      <c r="C298" s="13">
        <v>11.31569</v>
      </c>
      <c r="D298" s="13">
        <v>111.3944</v>
      </c>
      <c r="E298" s="13">
        <v>85.023769999999999</v>
      </c>
      <c r="F298" s="13">
        <v>69.888210000000001</v>
      </c>
      <c r="G298" s="13">
        <v>100.0097</v>
      </c>
      <c r="H298" s="13">
        <v>106.6764</v>
      </c>
      <c r="I298" s="13">
        <v>15.445970000000001</v>
      </c>
      <c r="J298" s="13">
        <v>6.6421279999999999E-2</v>
      </c>
      <c r="K298" s="13">
        <v>30.02946</v>
      </c>
      <c r="L298" s="13">
        <v>0.99223879999999998</v>
      </c>
      <c r="M298" s="13">
        <v>65.650660000000002</v>
      </c>
      <c r="N298" s="13">
        <v>58.808050000000001</v>
      </c>
      <c r="O298" s="13">
        <v>14.99427</v>
      </c>
      <c r="P298" s="13">
        <v>84.869479999999996</v>
      </c>
      <c r="Q298" s="13">
        <v>0.99033870000000002</v>
      </c>
      <c r="R298" s="13">
        <v>2887.607</v>
      </c>
      <c r="S298" s="13">
        <v>99.809989999999999</v>
      </c>
      <c r="T298" s="13">
        <v>79.792019999999994</v>
      </c>
      <c r="U298" s="13">
        <v>-0.33887679999999998</v>
      </c>
      <c r="V298" s="13">
        <v>266.73989999999998</v>
      </c>
      <c r="W298" s="13">
        <v>34.586939999999998</v>
      </c>
      <c r="X298" s="13">
        <v>82.444410000000005</v>
      </c>
      <c r="Y298" s="13">
        <v>183.76230000000001</v>
      </c>
      <c r="Z298" s="13">
        <v>112.1026</v>
      </c>
      <c r="AA298" s="13">
        <v>103.8279</v>
      </c>
      <c r="AB298" s="13">
        <v>194.40600000000001</v>
      </c>
    </row>
    <row r="299" spans="1:28" ht="15.95" customHeight="1" x14ac:dyDescent="0.25">
      <c r="A299" s="33">
        <f t="shared" si="4"/>
        <v>16867.746698679472</v>
      </c>
      <c r="B299" s="13">
        <v>22.483360000000001</v>
      </c>
      <c r="C299" s="13">
        <v>11.311909999999999</v>
      </c>
      <c r="D299" s="13">
        <v>111.95189999999999</v>
      </c>
      <c r="E299" s="13">
        <v>84.985240000000005</v>
      </c>
      <c r="F299" s="13">
        <v>69.870149999999995</v>
      </c>
      <c r="G299" s="13">
        <v>100.0367</v>
      </c>
      <c r="H299" s="13">
        <v>106.9911</v>
      </c>
      <c r="I299" s="13">
        <v>16.02291</v>
      </c>
      <c r="J299" s="13">
        <v>5.408698E-2</v>
      </c>
      <c r="K299" s="13">
        <v>30.048079999999999</v>
      </c>
      <c r="L299" s="13">
        <v>0.98714210000000002</v>
      </c>
      <c r="M299" s="13">
        <v>65.970429999999993</v>
      </c>
      <c r="N299" s="13">
        <v>60.682499999999997</v>
      </c>
      <c r="O299" s="13">
        <v>15.011189999999999</v>
      </c>
      <c r="P299" s="13">
        <v>84.935900000000004</v>
      </c>
      <c r="Q299" s="13">
        <v>0.99476929999999997</v>
      </c>
      <c r="R299" s="13">
        <v>2900.2370000000001</v>
      </c>
      <c r="S299" s="13">
        <v>99.809989999999999</v>
      </c>
      <c r="T299" s="13">
        <v>79.759799999999998</v>
      </c>
      <c r="U299" s="13">
        <v>0.35929899999999998</v>
      </c>
      <c r="V299" s="13">
        <v>263.13549999999998</v>
      </c>
      <c r="W299" s="13">
        <v>33.818980000000003</v>
      </c>
      <c r="X299" s="13">
        <v>86.093500000000006</v>
      </c>
      <c r="Y299" s="13">
        <v>189.08199999999999</v>
      </c>
      <c r="Z299" s="13">
        <v>114.1709</v>
      </c>
      <c r="AA299" s="13">
        <v>103.8212</v>
      </c>
      <c r="AB299" s="13">
        <v>199.63069999999999</v>
      </c>
    </row>
    <row r="300" spans="1:28" ht="15.95" customHeight="1" x14ac:dyDescent="0.25">
      <c r="A300" s="33">
        <f t="shared" si="4"/>
        <v>16927.770708283315</v>
      </c>
      <c r="B300" s="13">
        <v>22.500019999999999</v>
      </c>
      <c r="C300" s="13">
        <v>11.31202</v>
      </c>
      <c r="D300" s="13">
        <v>111.3944</v>
      </c>
      <c r="E300" s="13">
        <v>85.021410000000003</v>
      </c>
      <c r="F300" s="13">
        <v>69.882540000000006</v>
      </c>
      <c r="G300" s="13">
        <v>100.0111</v>
      </c>
      <c r="H300" s="13">
        <v>107.04049999999999</v>
      </c>
      <c r="I300" s="13">
        <v>16.00207</v>
      </c>
      <c r="J300" s="13">
        <v>5.3149250000000002E-2</v>
      </c>
      <c r="K300" s="13">
        <v>30.024260000000002</v>
      </c>
      <c r="L300" s="13">
        <v>0.99814990000000003</v>
      </c>
      <c r="M300" s="13">
        <v>65.985280000000003</v>
      </c>
      <c r="N300" s="13">
        <v>60.609000000000002</v>
      </c>
      <c r="O300" s="13">
        <v>15.01313</v>
      </c>
      <c r="P300" s="13">
        <v>85.002449999999996</v>
      </c>
      <c r="Q300" s="13">
        <v>1.0036369999999999</v>
      </c>
      <c r="R300" s="13">
        <v>2900.1889999999999</v>
      </c>
      <c r="S300" s="13">
        <v>99.809989999999999</v>
      </c>
      <c r="T300" s="13">
        <v>79.740250000000003</v>
      </c>
      <c r="U300" s="13">
        <v>0.39405099999999998</v>
      </c>
      <c r="V300" s="13">
        <v>264.54390000000001</v>
      </c>
      <c r="W300" s="13">
        <v>33.799059999999997</v>
      </c>
      <c r="X300" s="13">
        <v>86.591499999999996</v>
      </c>
      <c r="Y300" s="13">
        <v>189.27359999999999</v>
      </c>
      <c r="Z300" s="13">
        <v>115.5498</v>
      </c>
      <c r="AA300" s="13">
        <v>103.8749</v>
      </c>
      <c r="AB300" s="13">
        <v>199.63069999999999</v>
      </c>
    </row>
    <row r="301" spans="1:28" ht="15.95" customHeight="1" x14ac:dyDescent="0.25">
      <c r="A301" s="33">
        <f t="shared" si="4"/>
        <v>16987.794717887158</v>
      </c>
      <c r="B301" s="13">
        <v>22.516690000000001</v>
      </c>
      <c r="C301" s="13">
        <v>11.30735</v>
      </c>
      <c r="D301" s="13">
        <v>112.1377</v>
      </c>
      <c r="E301" s="13">
        <v>85.019679999999994</v>
      </c>
      <c r="F301" s="13">
        <v>69.892960000000002</v>
      </c>
      <c r="G301" s="13">
        <v>100.04089999999999</v>
      </c>
      <c r="H301" s="13">
        <v>107.0081</v>
      </c>
      <c r="I301" s="13">
        <v>15.946120000000001</v>
      </c>
      <c r="J301" s="13">
        <v>4.4946319999999998E-2</v>
      </c>
      <c r="K301" s="13">
        <v>30.042179999999998</v>
      </c>
      <c r="L301" s="13">
        <v>1.0039149999999999</v>
      </c>
      <c r="M301" s="13">
        <v>66.042299999999997</v>
      </c>
      <c r="N301" s="13">
        <v>60.488819999999997</v>
      </c>
      <c r="O301" s="13">
        <v>15.01343</v>
      </c>
      <c r="P301" s="13">
        <v>85.045829999999995</v>
      </c>
      <c r="Q301" s="13">
        <v>0.99775429999999998</v>
      </c>
      <c r="R301" s="13">
        <v>2898.9569999999999</v>
      </c>
      <c r="S301" s="13">
        <v>99.809989999999999</v>
      </c>
      <c r="T301" s="13">
        <v>79.816029999999998</v>
      </c>
      <c r="U301" s="13">
        <v>0.39258890000000002</v>
      </c>
      <c r="V301" s="13">
        <v>264.99470000000002</v>
      </c>
      <c r="W301" s="13">
        <v>33.741019999999999</v>
      </c>
      <c r="X301" s="13">
        <v>86.913520000000005</v>
      </c>
      <c r="Y301" s="13">
        <v>190.04519999999999</v>
      </c>
      <c r="Z301" s="13">
        <v>116.2392</v>
      </c>
      <c r="AA301" s="13">
        <v>103.8557</v>
      </c>
      <c r="AB301" s="13">
        <v>199.35570000000001</v>
      </c>
    </row>
    <row r="302" spans="1:28" ht="15.95" customHeight="1" x14ac:dyDescent="0.25">
      <c r="A302" s="33">
        <f t="shared" si="4"/>
        <v>17047.818727491001</v>
      </c>
      <c r="B302" s="13">
        <v>22.533359999999998</v>
      </c>
      <c r="C302" s="13">
        <v>11.295170000000001</v>
      </c>
      <c r="D302" s="13">
        <v>111.76600000000001</v>
      </c>
      <c r="E302" s="13">
        <v>84.980029999999999</v>
      </c>
      <c r="F302" s="13">
        <v>69.87021</v>
      </c>
      <c r="G302" s="13">
        <v>100.00490000000001</v>
      </c>
      <c r="H302" s="13">
        <v>107.00409999999999</v>
      </c>
      <c r="I302" s="13">
        <v>15.989039999999999</v>
      </c>
      <c r="J302" s="13">
        <v>5.1539450000000001E-2</v>
      </c>
      <c r="K302" s="13">
        <v>30.005130000000001</v>
      </c>
      <c r="L302" s="13">
        <v>0.99162079999999997</v>
      </c>
      <c r="M302" s="13">
        <v>65.988759999999999</v>
      </c>
      <c r="N302" s="13">
        <v>60.741549999999997</v>
      </c>
      <c r="O302" s="13">
        <v>15.01314</v>
      </c>
      <c r="P302" s="13">
        <v>85.028499999999994</v>
      </c>
      <c r="Q302" s="13">
        <v>0.99013320000000005</v>
      </c>
      <c r="R302" s="13">
        <v>2900.21</v>
      </c>
      <c r="S302" s="13">
        <v>99.809989999999999</v>
      </c>
      <c r="T302" s="13">
        <v>79.713149999999999</v>
      </c>
      <c r="U302" s="13">
        <v>0.42370819999999998</v>
      </c>
      <c r="V302" s="13">
        <v>266.97140000000002</v>
      </c>
      <c r="W302" s="13">
        <v>33.821660000000001</v>
      </c>
      <c r="X302" s="13">
        <v>87.412239999999997</v>
      </c>
      <c r="Y302" s="13">
        <v>190.86269999999999</v>
      </c>
      <c r="Z302" s="13">
        <v>115.89449999999999</v>
      </c>
      <c r="AA302" s="13">
        <v>103.8706</v>
      </c>
      <c r="AB302" s="13">
        <v>199.9057</v>
      </c>
    </row>
    <row r="303" spans="1:28" ht="15.95" customHeight="1" x14ac:dyDescent="0.25">
      <c r="A303" s="33">
        <f t="shared" si="4"/>
        <v>17107.842737094845</v>
      </c>
      <c r="B303" s="13">
        <v>22.55002</v>
      </c>
      <c r="C303" s="13">
        <v>11.31865</v>
      </c>
      <c r="D303" s="13">
        <v>111.3944</v>
      </c>
      <c r="E303" s="13">
        <v>85.018550000000005</v>
      </c>
      <c r="F303" s="13">
        <v>69.885429999999999</v>
      </c>
      <c r="G303" s="13">
        <v>99.990020000000001</v>
      </c>
      <c r="H303" s="13">
        <v>106.9851</v>
      </c>
      <c r="I303" s="13">
        <v>15.919700000000001</v>
      </c>
      <c r="J303" s="13">
        <v>4.8707689999999998E-2</v>
      </c>
      <c r="K303" s="13">
        <v>30.01369</v>
      </c>
      <c r="L303" s="13">
        <v>0.99956199999999995</v>
      </c>
      <c r="M303" s="13">
        <v>65.996939999999995</v>
      </c>
      <c r="N303" s="13">
        <v>60.382930000000002</v>
      </c>
      <c r="O303" s="13">
        <v>15.021380000000001</v>
      </c>
      <c r="P303" s="13">
        <v>85.00385</v>
      </c>
      <c r="Q303" s="13">
        <v>0.99671419999999999</v>
      </c>
      <c r="R303" s="13">
        <v>2899.3690000000001</v>
      </c>
      <c r="S303" s="13">
        <v>99.809989999999999</v>
      </c>
      <c r="T303" s="13">
        <v>79.750339999999994</v>
      </c>
      <c r="U303" s="13">
        <v>0.39990150000000002</v>
      </c>
      <c r="V303" s="13">
        <v>263.1891</v>
      </c>
      <c r="W303" s="13">
        <v>33.81044</v>
      </c>
      <c r="X303" s="13">
        <v>88.116849999999999</v>
      </c>
      <c r="Y303" s="13">
        <v>191.40629999999999</v>
      </c>
      <c r="Z303" s="13">
        <v>116.9286</v>
      </c>
      <c r="AA303" s="13">
        <v>103.8604</v>
      </c>
      <c r="AB303" s="13">
        <v>198.8057</v>
      </c>
    </row>
    <row r="304" spans="1:28" ht="15.95" customHeight="1" x14ac:dyDescent="0.25">
      <c r="A304" s="33">
        <f t="shared" si="4"/>
        <v>17167.866746698688</v>
      </c>
      <c r="B304" s="13">
        <v>22.566690000000001</v>
      </c>
      <c r="C304" s="13">
        <v>11.321619999999999</v>
      </c>
      <c r="D304" s="13">
        <v>111.76600000000001</v>
      </c>
      <c r="E304" s="13">
        <v>85.018320000000003</v>
      </c>
      <c r="F304" s="13">
        <v>69.847909999999999</v>
      </c>
      <c r="G304" s="13">
        <v>99.99239</v>
      </c>
      <c r="H304" s="13">
        <v>107.0056</v>
      </c>
      <c r="I304" s="13">
        <v>16.210159999999998</v>
      </c>
      <c r="J304" s="13">
        <v>5.0633310000000001E-2</v>
      </c>
      <c r="K304" s="13">
        <v>29.984929999999999</v>
      </c>
      <c r="L304" s="13">
        <v>0.99149600000000004</v>
      </c>
      <c r="M304" s="13">
        <v>65.991039999999998</v>
      </c>
      <c r="N304" s="13">
        <v>60.790610000000001</v>
      </c>
      <c r="O304" s="13">
        <v>15.01385</v>
      </c>
      <c r="P304" s="13">
        <v>84.99933</v>
      </c>
      <c r="Q304" s="13">
        <v>0.98474150000000005</v>
      </c>
      <c r="R304" s="13">
        <v>2900.4079999999999</v>
      </c>
      <c r="S304" s="13">
        <v>99.809989999999999</v>
      </c>
      <c r="T304" s="13">
        <v>79.742959999999997</v>
      </c>
      <c r="U304" s="13">
        <v>0.40236149999999998</v>
      </c>
      <c r="V304" s="13">
        <v>265.97559999999999</v>
      </c>
      <c r="W304" s="13">
        <v>33.843200000000003</v>
      </c>
      <c r="X304" s="13">
        <v>88.167850000000001</v>
      </c>
      <c r="Y304" s="13">
        <v>191.68020000000001</v>
      </c>
      <c r="Z304" s="13">
        <v>117.9628</v>
      </c>
      <c r="AA304" s="13">
        <v>103.8451</v>
      </c>
      <c r="AB304" s="13">
        <v>199.9057</v>
      </c>
    </row>
    <row r="305" spans="1:28" ht="15.95" customHeight="1" x14ac:dyDescent="0.25">
      <c r="A305" s="33">
        <f t="shared" si="4"/>
        <v>17227.890756302531</v>
      </c>
      <c r="B305" s="13">
        <v>22.583349999999999</v>
      </c>
      <c r="C305" s="13">
        <v>11.31124</v>
      </c>
      <c r="D305" s="13">
        <v>111.76600000000001</v>
      </c>
      <c r="E305" s="13">
        <v>85.010710000000003</v>
      </c>
      <c r="F305" s="13">
        <v>69.87518</v>
      </c>
      <c r="G305" s="13">
        <v>100.023</v>
      </c>
      <c r="H305" s="13">
        <v>106.9769</v>
      </c>
      <c r="I305" s="13">
        <v>16.020859999999999</v>
      </c>
      <c r="J305" s="13">
        <v>4.8203000000000003E-2</v>
      </c>
      <c r="K305" s="13">
        <v>30.02159</v>
      </c>
      <c r="L305" s="13">
        <v>0.99500759999999999</v>
      </c>
      <c r="M305" s="13">
        <v>65.981890000000007</v>
      </c>
      <c r="N305" s="13">
        <v>60.633499999999998</v>
      </c>
      <c r="O305" s="13">
        <v>15.01314</v>
      </c>
      <c r="P305" s="13">
        <v>84.979079999999996</v>
      </c>
      <c r="Q305" s="13">
        <v>0.99115200000000003</v>
      </c>
      <c r="R305" s="13">
        <v>2900.2649999999999</v>
      </c>
      <c r="S305" s="13">
        <v>99.809989999999999</v>
      </c>
      <c r="T305" s="13">
        <v>79.726579999999998</v>
      </c>
      <c r="U305" s="13">
        <v>0.41099550000000001</v>
      </c>
      <c r="V305" s="13">
        <v>264.95949999999999</v>
      </c>
      <c r="W305" s="13">
        <v>33.83614</v>
      </c>
      <c r="X305" s="13">
        <v>88.684039999999996</v>
      </c>
      <c r="Y305" s="13">
        <v>192.27160000000001</v>
      </c>
      <c r="Z305" s="13">
        <v>117.9628</v>
      </c>
      <c r="AA305" s="13">
        <v>103.8776</v>
      </c>
      <c r="AB305" s="13">
        <v>199.63069999999999</v>
      </c>
    </row>
    <row r="306" spans="1:28" ht="15.95" customHeight="1" x14ac:dyDescent="0.25">
      <c r="A306" s="33">
        <f t="shared" si="4"/>
        <v>17287.914765906375</v>
      </c>
      <c r="B306" s="13">
        <v>22.600020000000001</v>
      </c>
      <c r="C306" s="13">
        <v>11.331530000000001</v>
      </c>
      <c r="D306" s="13">
        <v>111.95189999999999</v>
      </c>
      <c r="E306" s="13">
        <v>84.976249999999993</v>
      </c>
      <c r="F306" s="13">
        <v>69.837720000000004</v>
      </c>
      <c r="G306" s="13">
        <v>99.975170000000006</v>
      </c>
      <c r="H306" s="13">
        <v>106.9727</v>
      </c>
      <c r="I306" s="13">
        <v>15.964</v>
      </c>
      <c r="J306" s="13">
        <v>4.6818100000000001E-2</v>
      </c>
      <c r="K306" s="13">
        <v>30.00873</v>
      </c>
      <c r="L306" s="13">
        <v>1.008141</v>
      </c>
      <c r="M306" s="13">
        <v>66.002709999999993</v>
      </c>
      <c r="N306" s="13">
        <v>59.962310000000002</v>
      </c>
      <c r="O306" s="13">
        <v>15.01313</v>
      </c>
      <c r="P306" s="13">
        <v>84.961370000000002</v>
      </c>
      <c r="Q306" s="13">
        <v>1.002602</v>
      </c>
      <c r="R306" s="13">
        <v>2898.9189999999999</v>
      </c>
      <c r="S306" s="13">
        <v>99.809989999999999</v>
      </c>
      <c r="T306" s="13">
        <v>79.689220000000006</v>
      </c>
      <c r="U306" s="13">
        <v>0.40274120000000002</v>
      </c>
      <c r="V306" s="13">
        <v>264.03480000000002</v>
      </c>
      <c r="W306" s="13">
        <v>33.779400000000003</v>
      </c>
      <c r="X306" s="13">
        <v>89.2898</v>
      </c>
      <c r="Y306" s="13">
        <v>193.14490000000001</v>
      </c>
      <c r="Z306" s="13">
        <v>118.3075</v>
      </c>
      <c r="AA306" s="13">
        <v>103.8566</v>
      </c>
      <c r="AB306" s="13">
        <v>197.98079999999999</v>
      </c>
    </row>
    <row r="307" spans="1:28" ht="15.95" customHeight="1" x14ac:dyDescent="0.25">
      <c r="A307" s="33">
        <f t="shared" si="4"/>
        <v>17347.938775510218</v>
      </c>
      <c r="B307" s="13">
        <v>22.616689999999998</v>
      </c>
      <c r="C307" s="13">
        <v>11.3317</v>
      </c>
      <c r="D307" s="13">
        <v>112.6952</v>
      </c>
      <c r="E307" s="13">
        <v>84.921819999999997</v>
      </c>
      <c r="F307" s="13">
        <v>69.885800000000003</v>
      </c>
      <c r="G307" s="13">
        <v>100.02160000000001</v>
      </c>
      <c r="H307" s="13">
        <v>106.9597</v>
      </c>
      <c r="I307" s="13">
        <v>16.018170000000001</v>
      </c>
      <c r="J307" s="13">
        <v>4.9060100000000002E-2</v>
      </c>
      <c r="K307" s="13">
        <v>29.985620000000001</v>
      </c>
      <c r="L307" s="13">
        <v>0.99448619999999999</v>
      </c>
      <c r="M307" s="13">
        <v>66.024749999999997</v>
      </c>
      <c r="N307" s="13">
        <v>60.215899999999998</v>
      </c>
      <c r="O307" s="13">
        <v>14.99428</v>
      </c>
      <c r="P307" s="13">
        <v>85.031019999999998</v>
      </c>
      <c r="Q307" s="13">
        <v>0.99716760000000004</v>
      </c>
      <c r="R307" s="13">
        <v>2898.7060000000001</v>
      </c>
      <c r="S307" s="13">
        <v>99.810010000000005</v>
      </c>
      <c r="T307" s="13">
        <v>79.683459999999997</v>
      </c>
      <c r="U307" s="13">
        <v>0.40918280000000001</v>
      </c>
      <c r="V307" s="13">
        <v>262.53629999999998</v>
      </c>
      <c r="W307" s="13">
        <v>33.770110000000003</v>
      </c>
      <c r="X307" s="13">
        <v>89.731710000000007</v>
      </c>
      <c r="Y307" s="13">
        <v>193.5154</v>
      </c>
      <c r="Z307" s="13">
        <v>118.65219999999999</v>
      </c>
      <c r="AA307" s="13">
        <v>103.87130000000001</v>
      </c>
      <c r="AB307" s="13">
        <v>198.25579999999999</v>
      </c>
    </row>
    <row r="308" spans="1:28" ht="15.95" customHeight="1" x14ac:dyDescent="0.25">
      <c r="A308" s="33">
        <f t="shared" si="4"/>
        <v>17407.962785114061</v>
      </c>
      <c r="B308" s="13">
        <v>22.63335</v>
      </c>
      <c r="C308" s="13">
        <v>11.349959999999999</v>
      </c>
      <c r="D308" s="13">
        <v>112.5094</v>
      </c>
      <c r="E308" s="13">
        <v>84.977320000000006</v>
      </c>
      <c r="F308" s="13">
        <v>69.896940000000001</v>
      </c>
      <c r="G308" s="13">
        <v>100.00539999999999</v>
      </c>
      <c r="H308" s="13">
        <v>106.9944</v>
      </c>
      <c r="I308" s="13">
        <v>16.03659</v>
      </c>
      <c r="J308" s="13">
        <v>5.2103120000000003E-2</v>
      </c>
      <c r="K308" s="13">
        <v>29.999189999999999</v>
      </c>
      <c r="L308" s="13">
        <v>0.99838780000000005</v>
      </c>
      <c r="M308" s="13">
        <v>66.022540000000006</v>
      </c>
      <c r="N308" s="13">
        <v>60.920960000000001</v>
      </c>
      <c r="O308" s="13">
        <v>14.99428</v>
      </c>
      <c r="P308" s="13">
        <v>85.047740000000005</v>
      </c>
      <c r="Q308" s="13">
        <v>0.99883849999999996</v>
      </c>
      <c r="R308" s="13">
        <v>2900.683</v>
      </c>
      <c r="S308" s="13">
        <v>99.810010000000005</v>
      </c>
      <c r="T308" s="13">
        <v>79.627939999999995</v>
      </c>
      <c r="U308" s="13">
        <v>0.41788419999999998</v>
      </c>
      <c r="V308" s="13">
        <v>264.02280000000002</v>
      </c>
      <c r="W308" s="13">
        <v>33.796149999999997</v>
      </c>
      <c r="X308" s="13">
        <v>89.743039999999993</v>
      </c>
      <c r="Y308" s="13">
        <v>193.56819999999999</v>
      </c>
      <c r="Z308" s="13">
        <v>120.0311</v>
      </c>
      <c r="AA308" s="13">
        <v>103.8843</v>
      </c>
      <c r="AB308" s="13">
        <v>200.4556</v>
      </c>
    </row>
    <row r="309" spans="1:28" ht="15.95" customHeight="1" x14ac:dyDescent="0.25">
      <c r="A309" s="33">
        <f t="shared" si="4"/>
        <v>17467.986794717905</v>
      </c>
      <c r="B309" s="13">
        <v>22.650020000000001</v>
      </c>
      <c r="C309" s="13">
        <v>11.32175</v>
      </c>
      <c r="D309" s="13">
        <v>112.1377</v>
      </c>
      <c r="E309" s="13">
        <v>84.98057</v>
      </c>
      <c r="F309" s="13">
        <v>69.852029999999999</v>
      </c>
      <c r="G309" s="13">
        <v>99.986819999999994</v>
      </c>
      <c r="H309" s="13">
        <v>106.9806</v>
      </c>
      <c r="I309" s="13">
        <v>16.22006</v>
      </c>
      <c r="J309" s="13">
        <v>5.4173619999999999E-2</v>
      </c>
      <c r="K309" s="13">
        <v>30.031269999999999</v>
      </c>
      <c r="L309" s="13">
        <v>1.01142</v>
      </c>
      <c r="M309" s="13">
        <v>65.992580000000004</v>
      </c>
      <c r="N309" s="13">
        <v>60.955269999999999</v>
      </c>
      <c r="O309" s="13">
        <v>14.99428</v>
      </c>
      <c r="P309" s="13">
        <v>85.040499999999994</v>
      </c>
      <c r="Q309" s="13">
        <v>1.010702</v>
      </c>
      <c r="R309" s="13">
        <v>2900.6869999999999</v>
      </c>
      <c r="S309" s="13">
        <v>99.810010000000005</v>
      </c>
      <c r="T309" s="13">
        <v>79.677629999999994</v>
      </c>
      <c r="U309" s="13">
        <v>0.4275253</v>
      </c>
      <c r="V309" s="13">
        <v>265.19279999999998</v>
      </c>
      <c r="W309" s="13">
        <v>33.842959999999998</v>
      </c>
      <c r="X309" s="13">
        <v>90.438180000000003</v>
      </c>
      <c r="Y309" s="13">
        <v>194.36840000000001</v>
      </c>
      <c r="Z309" s="13">
        <v>120.0311</v>
      </c>
      <c r="AA309" s="13">
        <v>103.861</v>
      </c>
      <c r="AB309" s="13">
        <v>200.73060000000001</v>
      </c>
    </row>
    <row r="310" spans="1:28" ht="15.95" customHeight="1" x14ac:dyDescent="0.25">
      <c r="A310" s="33">
        <f t="shared" si="4"/>
        <v>17528.010804321748</v>
      </c>
      <c r="B310" s="13">
        <v>22.666679999999999</v>
      </c>
      <c r="C310" s="13">
        <v>11.3139</v>
      </c>
      <c r="D310" s="13">
        <v>112.881</v>
      </c>
      <c r="E310" s="13">
        <v>84.984549999999999</v>
      </c>
      <c r="F310" s="13">
        <v>69.888549999999995</v>
      </c>
      <c r="G310" s="13">
        <v>100.0438</v>
      </c>
      <c r="H310" s="13">
        <v>107.0523</v>
      </c>
      <c r="I310" s="13">
        <v>16.13935</v>
      </c>
      <c r="J310" s="13">
        <v>5.7511710000000001E-2</v>
      </c>
      <c r="K310" s="13">
        <v>30.002310000000001</v>
      </c>
      <c r="L310" s="13">
        <v>0.99235439999999997</v>
      </c>
      <c r="M310" s="13">
        <v>65.983289999999997</v>
      </c>
      <c r="N310" s="13">
        <v>60.658000000000001</v>
      </c>
      <c r="O310" s="13">
        <v>14.997920000000001</v>
      </c>
      <c r="P310" s="13">
        <v>84.986969999999999</v>
      </c>
      <c r="Q310" s="13">
        <v>0.98976410000000004</v>
      </c>
      <c r="R310" s="13">
        <v>2900.6950000000002</v>
      </c>
      <c r="S310" s="13">
        <v>99.810010000000005</v>
      </c>
      <c r="T310" s="13">
        <v>79.688119999999998</v>
      </c>
      <c r="U310" s="13">
        <v>0.41201490000000002</v>
      </c>
      <c r="V310" s="13">
        <v>266.18369999999999</v>
      </c>
      <c r="W310" s="13">
        <v>33.841369999999998</v>
      </c>
      <c r="X310" s="13">
        <v>91.012460000000004</v>
      </c>
      <c r="Y310" s="13">
        <v>195.13329999999999</v>
      </c>
      <c r="Z310" s="13">
        <v>120.7206</v>
      </c>
      <c r="AA310" s="13">
        <v>103.8595</v>
      </c>
      <c r="AB310" s="13">
        <v>199.63069999999999</v>
      </c>
    </row>
    <row r="311" spans="1:28" ht="15.95" customHeight="1" x14ac:dyDescent="0.25">
      <c r="A311" s="33">
        <f t="shared" si="4"/>
        <v>17588.034813925591</v>
      </c>
      <c r="B311" s="13">
        <v>22.683350000000001</v>
      </c>
      <c r="C311" s="13">
        <v>11.324780000000001</v>
      </c>
      <c r="D311" s="13">
        <v>112.6952</v>
      </c>
      <c r="E311" s="13">
        <v>84.963390000000004</v>
      </c>
      <c r="F311" s="13">
        <v>69.841669999999993</v>
      </c>
      <c r="G311" s="13">
        <v>100.0317</v>
      </c>
      <c r="H311" s="13">
        <v>107.0171</v>
      </c>
      <c r="I311" s="13">
        <v>15.997719999999999</v>
      </c>
      <c r="J311" s="13">
        <v>5.022041E-2</v>
      </c>
      <c r="K311" s="13">
        <v>29.994309999999999</v>
      </c>
      <c r="L311" s="13">
        <v>0.99733139999999998</v>
      </c>
      <c r="M311" s="13">
        <v>66.025360000000006</v>
      </c>
      <c r="N311" s="13">
        <v>60.692480000000003</v>
      </c>
      <c r="O311" s="13">
        <v>15.012779999999999</v>
      </c>
      <c r="P311" s="13">
        <v>85.015789999999996</v>
      </c>
      <c r="Q311" s="13">
        <v>0.99961060000000002</v>
      </c>
      <c r="R311" s="13">
        <v>2898.7829999999999</v>
      </c>
      <c r="S311" s="13">
        <v>99.810010000000005</v>
      </c>
      <c r="T311" s="13">
        <v>79.617710000000002</v>
      </c>
      <c r="U311" s="13">
        <v>0.40468569999999998</v>
      </c>
      <c r="V311" s="13">
        <v>263.32499999999999</v>
      </c>
      <c r="W311" s="13">
        <v>33.76981</v>
      </c>
      <c r="X311" s="13">
        <v>91.060969999999998</v>
      </c>
      <c r="Y311" s="13">
        <v>195.25559999999999</v>
      </c>
      <c r="Z311" s="13">
        <v>120.7206</v>
      </c>
      <c r="AA311" s="13">
        <v>103.85809999999999</v>
      </c>
      <c r="AB311" s="13">
        <v>199.9057</v>
      </c>
    </row>
    <row r="312" spans="1:28" ht="15.95" customHeight="1" x14ac:dyDescent="0.25">
      <c r="A312" s="33">
        <f t="shared" si="4"/>
        <v>17648.058823529434</v>
      </c>
      <c r="B312" s="13">
        <v>22.700019999999999</v>
      </c>
      <c r="C312" s="13">
        <v>11.326639999999999</v>
      </c>
      <c r="D312" s="13">
        <v>112.3235</v>
      </c>
      <c r="E312" s="13">
        <v>85.067329999999998</v>
      </c>
      <c r="F312" s="13">
        <v>69.888890000000004</v>
      </c>
      <c r="G312" s="13">
        <v>99.979339999999993</v>
      </c>
      <c r="H312" s="13">
        <v>107.0078</v>
      </c>
      <c r="I312" s="13">
        <v>16.056159999999998</v>
      </c>
      <c r="J312" s="13">
        <v>4.5312499999999999E-2</v>
      </c>
      <c r="K312" s="13">
        <v>30.004490000000001</v>
      </c>
      <c r="L312" s="13">
        <v>0.99526360000000003</v>
      </c>
      <c r="M312" s="13">
        <v>66.013890000000004</v>
      </c>
      <c r="N312" s="13">
        <v>60.979900000000001</v>
      </c>
      <c r="O312" s="13">
        <v>14.99596</v>
      </c>
      <c r="P312" s="13">
        <v>85.009770000000003</v>
      </c>
      <c r="Q312" s="13">
        <v>0.99206609999999995</v>
      </c>
      <c r="R312" s="13">
        <v>2900.0509999999999</v>
      </c>
      <c r="S312" s="13">
        <v>99.810010000000005</v>
      </c>
      <c r="T312" s="13">
        <v>79.739930000000001</v>
      </c>
      <c r="U312" s="13">
        <v>0.40653280000000003</v>
      </c>
      <c r="V312" s="13">
        <v>263.57990000000001</v>
      </c>
      <c r="W312" s="13">
        <v>33.783850000000001</v>
      </c>
      <c r="X312" s="13">
        <v>91.422970000000007</v>
      </c>
      <c r="Y312" s="13">
        <v>195.46209999999999</v>
      </c>
      <c r="Z312" s="13">
        <v>121.7547</v>
      </c>
      <c r="AA312" s="13">
        <v>103.89319999999999</v>
      </c>
      <c r="AB312" s="13">
        <v>200.73060000000001</v>
      </c>
    </row>
    <row r="313" spans="1:28" ht="15.95" customHeight="1" x14ac:dyDescent="0.25">
      <c r="A313" s="33">
        <f t="shared" si="4"/>
        <v>17708.082833133278</v>
      </c>
      <c r="B313" s="13">
        <v>22.71668</v>
      </c>
      <c r="C313" s="13">
        <v>11.34676</v>
      </c>
      <c r="D313" s="13">
        <v>112.3235</v>
      </c>
      <c r="E313" s="13">
        <v>85.059359999999998</v>
      </c>
      <c r="F313" s="13">
        <v>69.836879999999994</v>
      </c>
      <c r="G313" s="13">
        <v>99.991259999999997</v>
      </c>
      <c r="H313" s="13">
        <v>106.979</v>
      </c>
      <c r="I313" s="13">
        <v>16.232050000000001</v>
      </c>
      <c r="J313" s="13">
        <v>5.1546189999999999E-2</v>
      </c>
      <c r="K313" s="13">
        <v>30.015149999999998</v>
      </c>
      <c r="L313" s="13">
        <v>0.98894110000000002</v>
      </c>
      <c r="M313" s="13">
        <v>65.98263</v>
      </c>
      <c r="N313" s="13">
        <v>60.539749999999998</v>
      </c>
      <c r="O313" s="13">
        <v>15.01313</v>
      </c>
      <c r="P313" s="13">
        <v>85.00121</v>
      </c>
      <c r="Q313" s="13">
        <v>0.98706249999999995</v>
      </c>
      <c r="R313" s="13">
        <v>2900.1930000000002</v>
      </c>
      <c r="S313" s="13">
        <v>99.810010000000005</v>
      </c>
      <c r="T313" s="13">
        <v>79.740970000000004</v>
      </c>
      <c r="U313" s="13">
        <v>0.42024489999999998</v>
      </c>
      <c r="V313" s="13">
        <v>265.40410000000003</v>
      </c>
      <c r="W313" s="13">
        <v>33.921619999999997</v>
      </c>
      <c r="X313" s="13">
        <v>92.055310000000006</v>
      </c>
      <c r="Y313" s="13">
        <v>196.3631</v>
      </c>
      <c r="Z313" s="13">
        <v>121.7547</v>
      </c>
      <c r="AA313" s="13">
        <v>103.87269999999999</v>
      </c>
      <c r="AB313" s="13">
        <v>199.08070000000001</v>
      </c>
    </row>
    <row r="314" spans="1:28" ht="15.95" customHeight="1" x14ac:dyDescent="0.25">
      <c r="A314" s="33">
        <f t="shared" si="4"/>
        <v>17768.106842737121</v>
      </c>
      <c r="B314" s="13">
        <v>22.733350000000002</v>
      </c>
      <c r="C314" s="13">
        <v>11.35947</v>
      </c>
      <c r="D314" s="13">
        <v>112.3235</v>
      </c>
      <c r="E314" s="13">
        <v>85.023899999999998</v>
      </c>
      <c r="F314" s="13">
        <v>69.888450000000006</v>
      </c>
      <c r="G314" s="13">
        <v>100.0427</v>
      </c>
      <c r="H314" s="13">
        <v>107.00409999999999</v>
      </c>
      <c r="I314" s="13">
        <v>16.05424</v>
      </c>
      <c r="J314" s="13">
        <v>5.0862039999999997E-2</v>
      </c>
      <c r="K314" s="13">
        <v>30.003139999999998</v>
      </c>
      <c r="L314" s="13">
        <v>0.99532810000000005</v>
      </c>
      <c r="M314" s="13">
        <v>65.99203</v>
      </c>
      <c r="N314" s="13">
        <v>60.155079999999998</v>
      </c>
      <c r="O314" s="13">
        <v>14.994450000000001</v>
      </c>
      <c r="P314" s="13">
        <v>85.038539999999998</v>
      </c>
      <c r="Q314" s="13">
        <v>0.99117160000000004</v>
      </c>
      <c r="R314" s="13">
        <v>2899.7240000000002</v>
      </c>
      <c r="S314" s="13">
        <v>99.810010000000005</v>
      </c>
      <c r="T314" s="13">
        <v>79.744159999999994</v>
      </c>
      <c r="U314" s="13">
        <v>0.41597650000000003</v>
      </c>
      <c r="V314" s="13">
        <v>263.09249999999997</v>
      </c>
      <c r="W314" s="13">
        <v>33.824910000000003</v>
      </c>
      <c r="X314" s="13">
        <v>92.377009999999999</v>
      </c>
      <c r="Y314" s="13">
        <v>196.917</v>
      </c>
      <c r="Z314" s="13">
        <v>122.44410000000001</v>
      </c>
      <c r="AA314" s="13">
        <v>103.8925</v>
      </c>
      <c r="AB314" s="13">
        <v>198.25579999999999</v>
      </c>
    </row>
    <row r="315" spans="1:28" ht="15.95" customHeight="1" x14ac:dyDescent="0.25">
      <c r="A315" s="33">
        <f t="shared" si="4"/>
        <v>17828.130852340964</v>
      </c>
      <c r="B315" s="13">
        <v>22.75001</v>
      </c>
      <c r="C315" s="13">
        <v>11.315770000000001</v>
      </c>
      <c r="D315" s="13">
        <v>112.881</v>
      </c>
      <c r="E315" s="13">
        <v>84.971549999999993</v>
      </c>
      <c r="F315" s="13">
        <v>69.846599999999995</v>
      </c>
      <c r="G315" s="13">
        <v>100.02930000000001</v>
      </c>
      <c r="H315" s="13">
        <v>107.008</v>
      </c>
      <c r="I315" s="13">
        <v>16.113779999999998</v>
      </c>
      <c r="J315" s="13">
        <v>4.9228609999999999E-2</v>
      </c>
      <c r="K315" s="13">
        <v>29.999590000000001</v>
      </c>
      <c r="L315" s="13">
        <v>0.9985484</v>
      </c>
      <c r="M315" s="13">
        <v>65.999080000000006</v>
      </c>
      <c r="N315" s="13">
        <v>60.454239999999999</v>
      </c>
      <c r="O315" s="13">
        <v>14.994479999999999</v>
      </c>
      <c r="P315" s="13">
        <v>84.991100000000003</v>
      </c>
      <c r="Q315" s="13">
        <v>1.002173</v>
      </c>
      <c r="R315" s="13">
        <v>2899.634</v>
      </c>
      <c r="S315" s="13">
        <v>99.810010000000005</v>
      </c>
      <c r="T315" s="13">
        <v>79.698099999999997</v>
      </c>
      <c r="U315" s="13">
        <v>0.40537679999999998</v>
      </c>
      <c r="V315" s="13">
        <v>265.35759999999999</v>
      </c>
      <c r="W315" s="13">
        <v>33.82208</v>
      </c>
      <c r="X315" s="13">
        <v>92.381469999999993</v>
      </c>
      <c r="Y315" s="13">
        <v>197.0444</v>
      </c>
      <c r="Z315" s="13">
        <v>122.7889</v>
      </c>
      <c r="AA315" s="13">
        <v>103.8999</v>
      </c>
      <c r="AB315" s="13">
        <v>199.08070000000001</v>
      </c>
    </row>
    <row r="316" spans="1:28" ht="15.95" customHeight="1" x14ac:dyDescent="0.25">
      <c r="A316" s="33">
        <f t="shared" si="4"/>
        <v>17888.154861944808</v>
      </c>
      <c r="B316" s="13">
        <v>22.766680000000001</v>
      </c>
      <c r="C316" s="13">
        <v>11.30566</v>
      </c>
      <c r="D316" s="13">
        <v>112.881</v>
      </c>
      <c r="E316" s="13">
        <v>85.031890000000004</v>
      </c>
      <c r="F316" s="13">
        <v>69.899929999999998</v>
      </c>
      <c r="G316" s="13">
        <v>99.997979999999998</v>
      </c>
      <c r="H316" s="13">
        <v>107.0018</v>
      </c>
      <c r="I316" s="13">
        <v>16.143439999999998</v>
      </c>
      <c r="J316" s="13">
        <v>4.9831889999999997E-2</v>
      </c>
      <c r="K316" s="13">
        <v>29.99757</v>
      </c>
      <c r="L316" s="13">
        <v>0.99572349999999998</v>
      </c>
      <c r="M316" s="13">
        <v>65.998090000000005</v>
      </c>
      <c r="N316" s="13">
        <v>60.643419999999999</v>
      </c>
      <c r="O316" s="13">
        <v>14.99433</v>
      </c>
      <c r="P316" s="13">
        <v>85.008380000000002</v>
      </c>
      <c r="Q316" s="13">
        <v>0.99655300000000002</v>
      </c>
      <c r="R316" s="13">
        <v>2900.277</v>
      </c>
      <c r="S316" s="13">
        <v>99.817850000000007</v>
      </c>
      <c r="T316" s="13">
        <v>79.76688</v>
      </c>
      <c r="U316" s="13">
        <v>0.40892089999999998</v>
      </c>
      <c r="V316" s="13">
        <v>263.36470000000003</v>
      </c>
      <c r="W316" s="13">
        <v>33.796259999999997</v>
      </c>
      <c r="X316" s="13">
        <v>92.744780000000006</v>
      </c>
      <c r="Y316" s="13">
        <v>197.15790000000001</v>
      </c>
      <c r="Z316" s="13">
        <v>122.44410000000001</v>
      </c>
      <c r="AA316" s="13">
        <v>103.89830000000001</v>
      </c>
      <c r="AB316" s="13">
        <v>199.9057</v>
      </c>
    </row>
    <row r="317" spans="1:28" ht="15.95" customHeight="1" x14ac:dyDescent="0.25">
      <c r="A317" s="33">
        <f t="shared" si="4"/>
        <v>17948.178871548651</v>
      </c>
      <c r="B317" s="13">
        <v>22.783349999999999</v>
      </c>
      <c r="C317" s="13">
        <v>11.323309999999999</v>
      </c>
      <c r="D317" s="13">
        <v>112.6952</v>
      </c>
      <c r="E317" s="13">
        <v>85.011049999999997</v>
      </c>
      <c r="F317" s="13">
        <v>69.845650000000006</v>
      </c>
      <c r="G317" s="13">
        <v>99.97542</v>
      </c>
      <c r="H317" s="13">
        <v>107.00830000000001</v>
      </c>
      <c r="I317" s="13">
        <v>16.113299999999999</v>
      </c>
      <c r="J317" s="13">
        <v>4.8713680000000002E-2</v>
      </c>
      <c r="K317" s="13">
        <v>30.012589999999999</v>
      </c>
      <c r="L317" s="13">
        <v>1.0086059999999999</v>
      </c>
      <c r="M317" s="13">
        <v>66.02413</v>
      </c>
      <c r="N317" s="13">
        <v>60.155079999999998</v>
      </c>
      <c r="O317" s="13">
        <v>15.01159</v>
      </c>
      <c r="P317" s="13">
        <v>85.001810000000006</v>
      </c>
      <c r="Q317" s="13">
        <v>0.99153599999999997</v>
      </c>
      <c r="R317" s="13">
        <v>2899.5970000000002</v>
      </c>
      <c r="S317" s="13">
        <v>99.831789999999998</v>
      </c>
      <c r="T317" s="13">
        <v>79.735749999999996</v>
      </c>
      <c r="U317" s="13">
        <v>0.41145910000000002</v>
      </c>
      <c r="V317" s="13">
        <v>263.8467</v>
      </c>
      <c r="W317" s="13">
        <v>33.791710000000002</v>
      </c>
      <c r="X317" s="13">
        <v>93.444239999999994</v>
      </c>
      <c r="Y317" s="13">
        <v>198.0085</v>
      </c>
      <c r="Z317" s="13">
        <v>123.4783</v>
      </c>
      <c r="AA317" s="13">
        <v>103.87860000000001</v>
      </c>
      <c r="AB317" s="13">
        <v>198.25579999999999</v>
      </c>
    </row>
    <row r="318" spans="1:28" ht="15.95" customHeight="1" x14ac:dyDescent="0.25">
      <c r="A318" s="33">
        <f t="shared" si="4"/>
        <v>18008.202881152494</v>
      </c>
      <c r="B318" s="13">
        <v>22.80001</v>
      </c>
      <c r="C318" s="13">
        <v>11.331939999999999</v>
      </c>
      <c r="D318" s="13">
        <v>113.0669</v>
      </c>
      <c r="E318" s="13">
        <v>85.024699999999996</v>
      </c>
      <c r="F318" s="13">
        <v>69.892489999999995</v>
      </c>
      <c r="G318" s="13">
        <v>100.008</v>
      </c>
      <c r="H318" s="13">
        <v>106.9975</v>
      </c>
      <c r="I318" s="13">
        <v>16.146159999999998</v>
      </c>
      <c r="J318" s="13">
        <v>5.1799539999999998E-2</v>
      </c>
      <c r="K318" s="13">
        <v>30.006</v>
      </c>
      <c r="L318" s="13">
        <v>0.99034259999999996</v>
      </c>
      <c r="M318" s="13">
        <v>66.000050000000002</v>
      </c>
      <c r="N318" s="13">
        <v>60.395130000000002</v>
      </c>
      <c r="O318" s="13">
        <v>14.989369999999999</v>
      </c>
      <c r="P318" s="13">
        <v>85.005920000000003</v>
      </c>
      <c r="Q318" s="13">
        <v>0.99161379999999999</v>
      </c>
      <c r="R318" s="13">
        <v>2899.1489999999999</v>
      </c>
      <c r="S318" s="13">
        <v>99.810940000000002</v>
      </c>
      <c r="T318" s="13">
        <v>79.713620000000006</v>
      </c>
      <c r="U318" s="13">
        <v>0.40368029999999999</v>
      </c>
      <c r="V318" s="13">
        <v>264.20409999999998</v>
      </c>
      <c r="W318" s="13">
        <v>33.797170000000001</v>
      </c>
      <c r="X318" s="13">
        <v>93.627790000000005</v>
      </c>
      <c r="Y318" s="13">
        <v>198.65440000000001</v>
      </c>
      <c r="Z318" s="13">
        <v>123.4783</v>
      </c>
      <c r="AA318" s="13">
        <v>103.8956</v>
      </c>
      <c r="AB318" s="13">
        <v>198.8057</v>
      </c>
    </row>
    <row r="319" spans="1:28" ht="15.95" customHeight="1" x14ac:dyDescent="0.25">
      <c r="A319" s="33">
        <f t="shared" si="4"/>
        <v>18068.226890756338</v>
      </c>
      <c r="B319" s="13">
        <v>22.816680000000002</v>
      </c>
      <c r="C319" s="13">
        <v>11.29156</v>
      </c>
      <c r="D319" s="13">
        <v>113.0669</v>
      </c>
      <c r="E319" s="13">
        <v>85.036320000000003</v>
      </c>
      <c r="F319" s="13">
        <v>69.869730000000004</v>
      </c>
      <c r="G319" s="13">
        <v>99.989310000000003</v>
      </c>
      <c r="H319" s="13">
        <v>106.9838</v>
      </c>
      <c r="I319" s="13">
        <v>16.18139</v>
      </c>
      <c r="J319" s="13">
        <v>5.0638780000000001E-2</v>
      </c>
      <c r="K319" s="13">
        <v>29.989820000000002</v>
      </c>
      <c r="L319" s="13">
        <v>0.99123070000000002</v>
      </c>
      <c r="M319" s="13">
        <v>65.985140000000001</v>
      </c>
      <c r="N319" s="13">
        <v>60.549979999999998</v>
      </c>
      <c r="O319" s="13">
        <v>14.99428</v>
      </c>
      <c r="P319" s="13">
        <v>84.983620000000002</v>
      </c>
      <c r="Q319" s="13">
        <v>0.98998710000000001</v>
      </c>
      <c r="R319" s="13">
        <v>2899.5140000000001</v>
      </c>
      <c r="S319" s="13">
        <v>99.812110000000004</v>
      </c>
      <c r="T319" s="13">
        <v>79.737399999999994</v>
      </c>
      <c r="U319" s="13">
        <v>0.40940189999999999</v>
      </c>
      <c r="V319" s="13">
        <v>264.76299999999998</v>
      </c>
      <c r="W319" s="13">
        <v>33.802970000000002</v>
      </c>
      <c r="X319" s="13">
        <v>93.863489999999999</v>
      </c>
      <c r="Y319" s="13">
        <v>198.53100000000001</v>
      </c>
      <c r="Z319" s="13">
        <v>124.5125</v>
      </c>
      <c r="AA319" s="13">
        <v>103.89919999999999</v>
      </c>
      <c r="AB319" s="13">
        <v>199.35570000000001</v>
      </c>
    </row>
    <row r="320" spans="1:28" ht="15.95" customHeight="1" x14ac:dyDescent="0.25">
      <c r="A320" s="33">
        <f t="shared" si="4"/>
        <v>18128.250900360181</v>
      </c>
      <c r="B320" s="13">
        <v>22.83334</v>
      </c>
      <c r="C320" s="13">
        <v>11.286960000000001</v>
      </c>
      <c r="D320" s="13">
        <v>112.881</v>
      </c>
      <c r="E320" s="13">
        <v>84.992630000000005</v>
      </c>
      <c r="F320" s="13">
        <v>69.864509999999996</v>
      </c>
      <c r="G320" s="13">
        <v>100.0181</v>
      </c>
      <c r="H320" s="13">
        <v>106.9933</v>
      </c>
      <c r="I320" s="13">
        <v>16.14508</v>
      </c>
      <c r="J320" s="13">
        <v>4.8707630000000002E-2</v>
      </c>
      <c r="K320" s="13">
        <v>29.977129999999999</v>
      </c>
      <c r="L320" s="13">
        <v>1.0097529999999999</v>
      </c>
      <c r="M320" s="13">
        <v>66.034710000000004</v>
      </c>
      <c r="N320" s="13">
        <v>60.640860000000004</v>
      </c>
      <c r="O320" s="13">
        <v>15.00112</v>
      </c>
      <c r="P320" s="13">
        <v>84.997900000000001</v>
      </c>
      <c r="Q320" s="13">
        <v>1.004067</v>
      </c>
      <c r="R320" s="13">
        <v>2899.3719999999998</v>
      </c>
      <c r="S320" s="13">
        <v>99.811149999999998</v>
      </c>
      <c r="T320" s="13">
        <v>79.762100000000004</v>
      </c>
      <c r="U320" s="13">
        <v>0.4156628</v>
      </c>
      <c r="V320" s="13">
        <v>264.95030000000003</v>
      </c>
      <c r="W320" s="13">
        <v>33.787399999999998</v>
      </c>
      <c r="X320" s="13">
        <v>94.082350000000005</v>
      </c>
      <c r="Y320" s="13">
        <v>198.91220000000001</v>
      </c>
      <c r="Z320" s="13">
        <v>124.85720000000001</v>
      </c>
      <c r="AA320" s="13">
        <v>103.9235</v>
      </c>
      <c r="AB320" s="13">
        <v>200.1807</v>
      </c>
    </row>
    <row r="321" spans="1:28" ht="15.95" customHeight="1" x14ac:dyDescent="0.25">
      <c r="A321" s="33">
        <f t="shared" si="4"/>
        <v>18188.274909964024</v>
      </c>
      <c r="B321" s="13">
        <v>22.850010000000001</v>
      </c>
      <c r="C321" s="13">
        <v>11.312889999999999</v>
      </c>
      <c r="D321" s="13">
        <v>113.4385</v>
      </c>
      <c r="E321" s="13">
        <v>84.965450000000004</v>
      </c>
      <c r="F321" s="13">
        <v>69.888120000000001</v>
      </c>
      <c r="G321" s="13">
        <v>99.994249999999994</v>
      </c>
      <c r="H321" s="13">
        <v>106.9881</v>
      </c>
      <c r="I321" s="13">
        <v>16.174109999999999</v>
      </c>
      <c r="J321" s="13">
        <v>5.1126459999999999E-2</v>
      </c>
      <c r="K321" s="13">
        <v>29.984220000000001</v>
      </c>
      <c r="L321" s="13">
        <v>0.99200330000000003</v>
      </c>
      <c r="M321" s="13">
        <v>66.041210000000007</v>
      </c>
      <c r="N321" s="13">
        <v>60.658000000000001</v>
      </c>
      <c r="O321" s="13">
        <v>14.99428</v>
      </c>
      <c r="P321" s="13">
        <v>84.980440000000002</v>
      </c>
      <c r="Q321" s="13">
        <v>0.99271010000000004</v>
      </c>
      <c r="R321" s="13">
        <v>2899.0450000000001</v>
      </c>
      <c r="S321" s="13">
        <v>99.83999</v>
      </c>
      <c r="T321" s="13">
        <v>79.708699999999993</v>
      </c>
      <c r="U321" s="13">
        <v>0.43082310000000001</v>
      </c>
      <c r="V321" s="13">
        <v>263.53230000000002</v>
      </c>
      <c r="W321" s="13">
        <v>33.82188</v>
      </c>
      <c r="X321" s="13">
        <v>94.658389999999997</v>
      </c>
      <c r="Y321" s="13">
        <v>199.5675</v>
      </c>
      <c r="Z321" s="13">
        <v>124.85720000000001</v>
      </c>
      <c r="AA321" s="13">
        <v>103.8883</v>
      </c>
      <c r="AB321" s="13">
        <v>199.63069999999999</v>
      </c>
    </row>
    <row r="322" spans="1:28" ht="15.95" customHeight="1" x14ac:dyDescent="0.25">
      <c r="A322" s="33">
        <f t="shared" si="4"/>
        <v>18248.298919567867</v>
      </c>
      <c r="B322" s="13">
        <v>22.866679999999999</v>
      </c>
      <c r="C322" s="13">
        <v>11.33403</v>
      </c>
      <c r="D322" s="13">
        <v>113.2527</v>
      </c>
      <c r="E322" s="13">
        <v>84.963350000000005</v>
      </c>
      <c r="F322" s="13">
        <v>69.857529999999997</v>
      </c>
      <c r="G322" s="13">
        <v>100.0206</v>
      </c>
      <c r="H322" s="13">
        <v>107.0355</v>
      </c>
      <c r="I322" s="13">
        <v>16.26342</v>
      </c>
      <c r="J322" s="13">
        <v>5.0339019999999998E-2</v>
      </c>
      <c r="K322" s="13">
        <v>29.980260000000001</v>
      </c>
      <c r="L322" s="13">
        <v>0.99891249999999998</v>
      </c>
      <c r="M322" s="13">
        <v>66.023340000000005</v>
      </c>
      <c r="N322" s="13">
        <v>60.584499999999998</v>
      </c>
      <c r="O322" s="13">
        <v>15.00605</v>
      </c>
      <c r="P322" s="13">
        <v>85.042280000000005</v>
      </c>
      <c r="Q322" s="13">
        <v>1.00065</v>
      </c>
      <c r="R322" s="13">
        <v>2901.009</v>
      </c>
      <c r="S322" s="13">
        <v>99.83999</v>
      </c>
      <c r="T322" s="13">
        <v>79.797600000000003</v>
      </c>
      <c r="U322" s="13">
        <v>0.40763690000000002</v>
      </c>
      <c r="V322" s="13">
        <v>264.65570000000002</v>
      </c>
      <c r="W322" s="13">
        <v>33.823450000000001</v>
      </c>
      <c r="X322" s="13">
        <v>94.707599999999999</v>
      </c>
      <c r="Y322" s="13">
        <v>199.98679999999999</v>
      </c>
      <c r="Z322" s="13">
        <v>124.85720000000001</v>
      </c>
      <c r="AA322" s="13">
        <v>103.892</v>
      </c>
      <c r="AB322" s="13">
        <v>199.63069999999999</v>
      </c>
    </row>
    <row r="323" spans="1:28" ht="15.95" customHeight="1" x14ac:dyDescent="0.25">
      <c r="A323" s="33">
        <f t="shared" si="4"/>
        <v>18308.322929171711</v>
      </c>
      <c r="B323" s="13">
        <v>22.88334</v>
      </c>
      <c r="C323" s="13">
        <v>11.29157</v>
      </c>
      <c r="D323" s="13">
        <v>113.62439999999999</v>
      </c>
      <c r="E323" s="13">
        <v>84.922300000000007</v>
      </c>
      <c r="F323" s="13">
        <v>69.900170000000003</v>
      </c>
      <c r="G323" s="13">
        <v>100.0005</v>
      </c>
      <c r="H323" s="13">
        <v>107.0351</v>
      </c>
      <c r="I323" s="13">
        <v>16.20674</v>
      </c>
      <c r="J323" s="13">
        <v>4.9553050000000001E-2</v>
      </c>
      <c r="K323" s="13">
        <v>29.970400000000001</v>
      </c>
      <c r="L323" s="13">
        <v>0.98969890000000005</v>
      </c>
      <c r="M323" s="13">
        <v>66.057029999999997</v>
      </c>
      <c r="N323" s="13">
        <v>60.527540000000002</v>
      </c>
      <c r="O323" s="13">
        <v>14.99428</v>
      </c>
      <c r="P323" s="13">
        <v>85.021870000000007</v>
      </c>
      <c r="Q323" s="13">
        <v>0.99225300000000005</v>
      </c>
      <c r="R323" s="13">
        <v>2901.0639999999999</v>
      </c>
      <c r="S323" s="13">
        <v>99.83999</v>
      </c>
      <c r="T323" s="13">
        <v>79.692139999999995</v>
      </c>
      <c r="U323" s="13">
        <v>0.4097189</v>
      </c>
      <c r="V323" s="13">
        <v>262.13350000000003</v>
      </c>
      <c r="W323" s="13">
        <v>33.805860000000003</v>
      </c>
      <c r="X323" s="13">
        <v>94.984459999999999</v>
      </c>
      <c r="Y323" s="13">
        <v>200.01310000000001</v>
      </c>
      <c r="Z323" s="13">
        <v>125.20189999999999</v>
      </c>
      <c r="AA323" s="13">
        <v>103.9003</v>
      </c>
      <c r="AB323" s="13">
        <v>199.08070000000001</v>
      </c>
    </row>
    <row r="324" spans="1:28" ht="15.95" customHeight="1" x14ac:dyDescent="0.25">
      <c r="A324" s="33">
        <f t="shared" si="4"/>
        <v>18368.346938775554</v>
      </c>
      <c r="B324" s="13">
        <v>22.900010000000002</v>
      </c>
      <c r="C324" s="13">
        <v>11.295159999999999</v>
      </c>
      <c r="D324" s="13">
        <v>113.2527</v>
      </c>
      <c r="E324" s="13">
        <v>85.001580000000004</v>
      </c>
      <c r="F324" s="13">
        <v>69.872780000000006</v>
      </c>
      <c r="G324" s="13">
        <v>100.0352</v>
      </c>
      <c r="H324" s="13">
        <v>106.9974</v>
      </c>
      <c r="I324" s="13">
        <v>16.138919999999999</v>
      </c>
      <c r="J324" s="13">
        <v>5.1373630000000003E-2</v>
      </c>
      <c r="K324" s="13">
        <v>29.986129999999999</v>
      </c>
      <c r="L324" s="13">
        <v>0.99556809999999996</v>
      </c>
      <c r="M324" s="13">
        <v>65.980590000000007</v>
      </c>
      <c r="N324" s="13">
        <v>60.454239999999999</v>
      </c>
      <c r="O324" s="13">
        <v>14.99427</v>
      </c>
      <c r="P324" s="13">
        <v>85.013090000000005</v>
      </c>
      <c r="Q324" s="13">
        <v>0.99451710000000004</v>
      </c>
      <c r="R324" s="13">
        <v>2899.7829999999999</v>
      </c>
      <c r="S324" s="13">
        <v>99.83999</v>
      </c>
      <c r="T324" s="13">
        <v>79.744230000000002</v>
      </c>
      <c r="U324" s="13">
        <v>0.41871570000000002</v>
      </c>
      <c r="V324" s="13">
        <v>263.18759999999997</v>
      </c>
      <c r="W324" s="13">
        <v>33.865049999999997</v>
      </c>
      <c r="X324" s="13">
        <v>95.448769999999996</v>
      </c>
      <c r="Y324" s="13">
        <v>200.29409999999999</v>
      </c>
      <c r="Z324" s="13">
        <v>126.23609999999999</v>
      </c>
      <c r="AA324" s="13">
        <v>103.97190000000001</v>
      </c>
      <c r="AB324" s="13">
        <v>199.08070000000001</v>
      </c>
    </row>
    <row r="325" spans="1:28" ht="15.95" customHeight="1" x14ac:dyDescent="0.25">
      <c r="A325" s="33">
        <f t="shared" si="4"/>
        <v>18428.370948379397</v>
      </c>
      <c r="B325" s="13">
        <v>22.916679999999999</v>
      </c>
      <c r="C325" s="13">
        <v>11.34179</v>
      </c>
      <c r="D325" s="13">
        <v>113.2527</v>
      </c>
      <c r="E325" s="13">
        <v>84.947900000000004</v>
      </c>
      <c r="F325" s="13">
        <v>69.848659999999995</v>
      </c>
      <c r="G325" s="13">
        <v>100.0241</v>
      </c>
      <c r="H325" s="13">
        <v>107.0082</v>
      </c>
      <c r="I325" s="13">
        <v>16.179649999999999</v>
      </c>
      <c r="J325" s="13">
        <v>4.8420749999999999E-2</v>
      </c>
      <c r="K325" s="13">
        <v>30.01548</v>
      </c>
      <c r="L325" s="13">
        <v>0.99218930000000005</v>
      </c>
      <c r="M325" s="13">
        <v>65.981769999999997</v>
      </c>
      <c r="N325" s="13">
        <v>60.252389999999998</v>
      </c>
      <c r="O325" s="13">
        <v>14.99428</v>
      </c>
      <c r="P325" s="13">
        <v>85.005359999999996</v>
      </c>
      <c r="Q325" s="13">
        <v>0.99050709999999997</v>
      </c>
      <c r="R325" s="13">
        <v>2899.26</v>
      </c>
      <c r="S325" s="13">
        <v>99.83999</v>
      </c>
      <c r="T325" s="13">
        <v>79.722059999999999</v>
      </c>
      <c r="U325" s="13">
        <v>0.41723280000000001</v>
      </c>
      <c r="V325" s="13">
        <v>263.90640000000002</v>
      </c>
      <c r="W325" s="13">
        <v>33.841099999999997</v>
      </c>
      <c r="X325" s="13">
        <v>95.688100000000006</v>
      </c>
      <c r="Y325" s="13">
        <v>200.9153</v>
      </c>
      <c r="Z325" s="13">
        <v>126.5808</v>
      </c>
      <c r="AA325" s="13">
        <v>103.9671</v>
      </c>
      <c r="AB325" s="13">
        <v>198.25579999999999</v>
      </c>
    </row>
    <row r="326" spans="1:28" ht="15.95" customHeight="1" x14ac:dyDescent="0.25">
      <c r="A326" s="33">
        <f t="shared" si="4"/>
        <v>18488.394957983241</v>
      </c>
      <c r="B326" s="13">
        <v>22.933340000000001</v>
      </c>
      <c r="C326" s="13">
        <v>11.323219999999999</v>
      </c>
      <c r="D326" s="13">
        <v>113.0669</v>
      </c>
      <c r="E326" s="13">
        <v>84.974980000000002</v>
      </c>
      <c r="F326" s="13">
        <v>69.87039</v>
      </c>
      <c r="G326" s="13">
        <v>100.0232</v>
      </c>
      <c r="H326" s="13">
        <v>107.0065</v>
      </c>
      <c r="I326" s="13">
        <v>16.208089999999999</v>
      </c>
      <c r="J326" s="13">
        <v>5.1195770000000002E-2</v>
      </c>
      <c r="K326" s="13">
        <v>30.024840000000001</v>
      </c>
      <c r="L326" s="13">
        <v>0.99641369999999996</v>
      </c>
      <c r="M326" s="13">
        <v>66.041420000000002</v>
      </c>
      <c r="N326" s="13">
        <v>60.250689999999999</v>
      </c>
      <c r="O326" s="13">
        <v>14.994440000000001</v>
      </c>
      <c r="P326" s="13">
        <v>84.968350000000001</v>
      </c>
      <c r="Q326" s="13">
        <v>0.99453199999999997</v>
      </c>
      <c r="R326" s="13">
        <v>2899.96</v>
      </c>
      <c r="S326" s="13">
        <v>99.83999</v>
      </c>
      <c r="T326" s="13">
        <v>79.752129999999994</v>
      </c>
      <c r="U326" s="13">
        <v>0.41398810000000003</v>
      </c>
      <c r="V326" s="13">
        <v>265.55509999999998</v>
      </c>
      <c r="W326" s="13">
        <v>33.807290000000002</v>
      </c>
      <c r="X326" s="13">
        <v>95.852630000000005</v>
      </c>
      <c r="Y326" s="13">
        <v>201.39070000000001</v>
      </c>
      <c r="Z326" s="13">
        <v>126.9255</v>
      </c>
      <c r="AA326" s="13">
        <v>103.93819999999999</v>
      </c>
      <c r="AB326" s="13">
        <v>198.5308</v>
      </c>
    </row>
    <row r="327" spans="1:28" ht="15.95" customHeight="1" x14ac:dyDescent="0.25">
      <c r="A327" s="33">
        <f t="shared" si="4"/>
        <v>18548.418967587084</v>
      </c>
      <c r="B327" s="13">
        <v>22.950009999999999</v>
      </c>
      <c r="C327" s="13">
        <v>11.310420000000001</v>
      </c>
      <c r="D327" s="13">
        <v>113.4385</v>
      </c>
      <c r="E327" s="13">
        <v>84.928110000000004</v>
      </c>
      <c r="F327" s="13">
        <v>69.835440000000006</v>
      </c>
      <c r="G327" s="13">
        <v>99.981350000000006</v>
      </c>
      <c r="H327" s="13">
        <v>106.99720000000001</v>
      </c>
      <c r="I327" s="13">
        <v>16.21566</v>
      </c>
      <c r="J327" s="13">
        <v>5.1348280000000003E-2</v>
      </c>
      <c r="K327" s="13">
        <v>29.995529999999999</v>
      </c>
      <c r="L327" s="13">
        <v>0.99544949999999999</v>
      </c>
      <c r="M327" s="13">
        <v>65.998980000000003</v>
      </c>
      <c r="N327" s="13">
        <v>60.755989999999997</v>
      </c>
      <c r="O327" s="13">
        <v>14.99428</v>
      </c>
      <c r="P327" s="13">
        <v>84.945440000000005</v>
      </c>
      <c r="Q327" s="13">
        <v>1.0004580000000001</v>
      </c>
      <c r="R327" s="13">
        <v>2899.9</v>
      </c>
      <c r="S327" s="13">
        <v>99.836240000000004</v>
      </c>
      <c r="T327" s="13">
        <v>79.678650000000005</v>
      </c>
      <c r="U327" s="13">
        <v>0.41145179999999998</v>
      </c>
      <c r="V327" s="13">
        <v>264.53050000000002</v>
      </c>
      <c r="W327" s="13">
        <v>33.85013</v>
      </c>
      <c r="X327" s="13">
        <v>96.192210000000003</v>
      </c>
      <c r="Y327" s="13">
        <v>201.54339999999999</v>
      </c>
      <c r="Z327" s="13">
        <v>127.2702</v>
      </c>
      <c r="AA327" s="13">
        <v>103.92610000000001</v>
      </c>
      <c r="AB327" s="13">
        <v>199.63069999999999</v>
      </c>
    </row>
    <row r="328" spans="1:28" ht="15.95" customHeight="1" x14ac:dyDescent="0.25">
      <c r="A328" s="33">
        <f t="shared" si="4"/>
        <v>18608.442977190927</v>
      </c>
      <c r="B328" s="13">
        <v>22.966670000000001</v>
      </c>
      <c r="C328" s="13">
        <v>11.296889999999999</v>
      </c>
      <c r="D328" s="13">
        <v>113.62439999999999</v>
      </c>
      <c r="E328" s="13">
        <v>84.995829999999998</v>
      </c>
      <c r="F328" s="13">
        <v>69.89188</v>
      </c>
      <c r="G328" s="13">
        <v>99.972700000000003</v>
      </c>
      <c r="H328" s="13">
        <v>107.0115</v>
      </c>
      <c r="I328" s="13">
        <v>16.114940000000001</v>
      </c>
      <c r="J328" s="13">
        <v>4.8635579999999998E-2</v>
      </c>
      <c r="K328" s="13">
        <v>29.988029999999998</v>
      </c>
      <c r="L328" s="13">
        <v>0.99392999999999998</v>
      </c>
      <c r="M328" s="13">
        <v>66.031940000000006</v>
      </c>
      <c r="N328" s="13">
        <v>60.598909999999997</v>
      </c>
      <c r="O328" s="13">
        <v>14.99428</v>
      </c>
      <c r="P328" s="13">
        <v>84.984549999999999</v>
      </c>
      <c r="Q328" s="13">
        <v>0.98976620000000004</v>
      </c>
      <c r="R328" s="13">
        <v>2899.44</v>
      </c>
      <c r="S328" s="13">
        <v>99.839759999999998</v>
      </c>
      <c r="T328" s="13">
        <v>79.797899999999998</v>
      </c>
      <c r="U328" s="13">
        <v>0.40941490000000003</v>
      </c>
      <c r="V328" s="13">
        <v>264.15600000000001</v>
      </c>
      <c r="W328" s="13">
        <v>33.810580000000002</v>
      </c>
      <c r="X328" s="13">
        <v>96.698040000000006</v>
      </c>
      <c r="Y328" s="13">
        <v>201.63929999999999</v>
      </c>
      <c r="Z328" s="13">
        <v>127.2702</v>
      </c>
      <c r="AA328" s="13">
        <v>103.9468</v>
      </c>
      <c r="AB328" s="13">
        <v>199.35570000000001</v>
      </c>
    </row>
    <row r="329" spans="1:28" ht="15.95" customHeight="1" x14ac:dyDescent="0.25">
      <c r="A329" s="33">
        <f t="shared" si="4"/>
        <v>18668.46698679477</v>
      </c>
      <c r="B329" s="13">
        <v>22.983339999999998</v>
      </c>
      <c r="C329" s="13">
        <v>11.323410000000001</v>
      </c>
      <c r="D329" s="13">
        <v>113.4385</v>
      </c>
      <c r="E329" s="13">
        <v>85.052869999999999</v>
      </c>
      <c r="F329" s="13">
        <v>69.851609999999994</v>
      </c>
      <c r="G329" s="13">
        <v>100.0201</v>
      </c>
      <c r="H329" s="13">
        <v>106.985</v>
      </c>
      <c r="I329" s="13">
        <v>16.179590000000001</v>
      </c>
      <c r="J329" s="13">
        <v>5.351409E-2</v>
      </c>
      <c r="K329" s="13">
        <v>30.001840000000001</v>
      </c>
      <c r="L329" s="13">
        <v>1.0092650000000001</v>
      </c>
      <c r="M329" s="13">
        <v>65.905910000000006</v>
      </c>
      <c r="N329" s="13">
        <v>60.822560000000003</v>
      </c>
      <c r="O329" s="13">
        <v>15.00361</v>
      </c>
      <c r="P329" s="13">
        <v>85.018940000000001</v>
      </c>
      <c r="Q329" s="13">
        <v>0.99922690000000003</v>
      </c>
      <c r="R329" s="13">
        <v>2901.2750000000001</v>
      </c>
      <c r="S329" s="13">
        <v>99.83999</v>
      </c>
      <c r="T329" s="13">
        <v>79.778819999999996</v>
      </c>
      <c r="U329" s="13">
        <v>0.42285479999999998</v>
      </c>
      <c r="V329" s="13">
        <v>264.69650000000001</v>
      </c>
      <c r="W329" s="13">
        <v>33.96302</v>
      </c>
      <c r="X329" s="13">
        <v>96.867500000000007</v>
      </c>
      <c r="Y329" s="13">
        <v>202.0461</v>
      </c>
      <c r="Z329" s="13">
        <v>127.61490000000001</v>
      </c>
      <c r="AA329" s="13">
        <v>103.9846</v>
      </c>
      <c r="AB329" s="13">
        <v>200.4556</v>
      </c>
    </row>
    <row r="330" spans="1:28" ht="15.95" customHeight="1" x14ac:dyDescent="0.25">
      <c r="A330" s="33">
        <f t="shared" si="4"/>
        <v>18728.490996398614</v>
      </c>
      <c r="B330" s="13">
        <v>23.00001</v>
      </c>
      <c r="C330" s="13">
        <v>11.348280000000001</v>
      </c>
      <c r="D330" s="13">
        <v>113.996</v>
      </c>
      <c r="E330" s="13">
        <v>84.946160000000006</v>
      </c>
      <c r="F330" s="13">
        <v>69.873630000000006</v>
      </c>
      <c r="G330" s="13">
        <v>99.982380000000006</v>
      </c>
      <c r="H330" s="13">
        <v>107.0095</v>
      </c>
      <c r="I330" s="13">
        <v>16.228570000000001</v>
      </c>
      <c r="J330" s="13">
        <v>4.8637079999999999E-2</v>
      </c>
      <c r="K330" s="13">
        <v>30.012989999999999</v>
      </c>
      <c r="L330" s="13">
        <v>1.006011</v>
      </c>
      <c r="M330" s="13">
        <v>65.983490000000003</v>
      </c>
      <c r="N330" s="13">
        <v>60.78566</v>
      </c>
      <c r="O330" s="13">
        <v>14.99428</v>
      </c>
      <c r="P330" s="13">
        <v>85.00412</v>
      </c>
      <c r="Q330" s="13">
        <v>1.0000789999999999</v>
      </c>
      <c r="R330" s="13">
        <v>2900.3649999999998</v>
      </c>
      <c r="S330" s="13">
        <v>99.83999</v>
      </c>
      <c r="T330" s="13">
        <v>79.709779999999995</v>
      </c>
      <c r="U330" s="13">
        <v>0.40303850000000002</v>
      </c>
      <c r="V330" s="13">
        <v>263.30930000000001</v>
      </c>
      <c r="W330" s="13">
        <v>33.808010000000003</v>
      </c>
      <c r="X330" s="13">
        <v>96.976039999999998</v>
      </c>
      <c r="Y330" s="13">
        <v>202.64879999999999</v>
      </c>
      <c r="Z330" s="13">
        <v>127.95959999999999</v>
      </c>
      <c r="AA330" s="13">
        <v>103.93559999999999</v>
      </c>
      <c r="AB330" s="13">
        <v>200.4556</v>
      </c>
    </row>
    <row r="331" spans="1:28" ht="15.95" customHeight="1" x14ac:dyDescent="0.25">
      <c r="A331" s="33">
        <f t="shared" si="4"/>
        <v>18788.515006002457</v>
      </c>
      <c r="B331" s="13">
        <v>23.016670000000001</v>
      </c>
      <c r="C331" s="13">
        <v>11.32503</v>
      </c>
      <c r="D331" s="13">
        <v>114.1819</v>
      </c>
      <c r="E331" s="13">
        <v>84.987949999999998</v>
      </c>
      <c r="F331" s="13">
        <v>69.861289999999997</v>
      </c>
      <c r="G331" s="13">
        <v>99.993409999999997</v>
      </c>
      <c r="H331" s="13">
        <v>106.982</v>
      </c>
      <c r="I331" s="13">
        <v>16.160350000000001</v>
      </c>
      <c r="J331" s="13">
        <v>4.9036049999999998E-2</v>
      </c>
      <c r="K331" s="13">
        <v>29.987570000000002</v>
      </c>
      <c r="L331" s="13">
        <v>1.005719</v>
      </c>
      <c r="M331" s="13">
        <v>66.037220000000005</v>
      </c>
      <c r="N331" s="13">
        <v>60.788260000000001</v>
      </c>
      <c r="O331" s="13">
        <v>14.99428</v>
      </c>
      <c r="P331" s="13">
        <v>85.019679999999994</v>
      </c>
      <c r="Q331" s="13">
        <v>1.006761</v>
      </c>
      <c r="R331" s="13">
        <v>2898.8</v>
      </c>
      <c r="S331" s="13">
        <v>99.83999</v>
      </c>
      <c r="T331" s="13">
        <v>79.750529999999998</v>
      </c>
      <c r="U331" s="13">
        <v>0.40940850000000001</v>
      </c>
      <c r="V331" s="13">
        <v>264.93119999999999</v>
      </c>
      <c r="W331" s="13">
        <v>33.7941</v>
      </c>
      <c r="X331" s="13">
        <v>97.468919999999997</v>
      </c>
      <c r="Y331" s="13">
        <v>202.72659999999999</v>
      </c>
      <c r="Z331" s="13">
        <v>127.95959999999999</v>
      </c>
      <c r="AA331" s="13">
        <v>103.97029999999999</v>
      </c>
      <c r="AB331" s="13">
        <v>200.1807</v>
      </c>
    </row>
    <row r="332" spans="1:28" ht="15.95" customHeight="1" x14ac:dyDescent="0.25">
      <c r="A332" s="33">
        <f t="shared" si="4"/>
        <v>18848.5390156063</v>
      </c>
      <c r="B332" s="13">
        <v>23.033339999999999</v>
      </c>
      <c r="C332" s="13">
        <v>11.342499999999999</v>
      </c>
      <c r="D332" s="13">
        <v>113.81019999999999</v>
      </c>
      <c r="E332" s="13">
        <v>84.990020000000001</v>
      </c>
      <c r="F332" s="13">
        <v>69.884590000000003</v>
      </c>
      <c r="G332" s="13">
        <v>100.0313</v>
      </c>
      <c r="H332" s="13">
        <v>106.9837</v>
      </c>
      <c r="I332" s="13">
        <v>16.188690000000001</v>
      </c>
      <c r="J332" s="13">
        <v>5.3473149999999997E-2</v>
      </c>
      <c r="K332" s="13">
        <v>30.01427</v>
      </c>
      <c r="L332" s="13">
        <v>0.99797950000000002</v>
      </c>
      <c r="M332" s="13">
        <v>65.902690000000007</v>
      </c>
      <c r="N332" s="13">
        <v>60.429810000000003</v>
      </c>
      <c r="O332" s="13">
        <v>14.995699999999999</v>
      </c>
      <c r="P332" s="13">
        <v>84.985870000000006</v>
      </c>
      <c r="Q332" s="13">
        <v>0.99358060000000004</v>
      </c>
      <c r="R332" s="13">
        <v>2900.1669999999999</v>
      </c>
      <c r="S332" s="13">
        <v>99.83999</v>
      </c>
      <c r="T332" s="13">
        <v>79.770449999999997</v>
      </c>
      <c r="U332" s="13">
        <v>0.42375230000000003</v>
      </c>
      <c r="V332" s="13">
        <v>264.0883</v>
      </c>
      <c r="W332" s="13">
        <v>33.932540000000003</v>
      </c>
      <c r="X332" s="13">
        <v>97.69408</v>
      </c>
      <c r="Y332" s="13">
        <v>202.965</v>
      </c>
      <c r="Z332" s="13">
        <v>128.6491</v>
      </c>
      <c r="AA332" s="13">
        <v>103.9841</v>
      </c>
      <c r="AB332" s="13">
        <v>199.08070000000001</v>
      </c>
    </row>
    <row r="333" spans="1:28" ht="15.95" customHeight="1" x14ac:dyDescent="0.25">
      <c r="A333" s="33">
        <f t="shared" si="4"/>
        <v>18908.563025210144</v>
      </c>
      <c r="B333" s="13">
        <v>23.05</v>
      </c>
      <c r="C333" s="13">
        <v>11.34849</v>
      </c>
      <c r="D333" s="13">
        <v>113.81019999999999</v>
      </c>
      <c r="E333" s="13">
        <v>84.975579999999994</v>
      </c>
      <c r="F333" s="13">
        <v>69.831919999999997</v>
      </c>
      <c r="G333" s="13">
        <v>99.971559999999997</v>
      </c>
      <c r="H333" s="13">
        <v>106.99079999999999</v>
      </c>
      <c r="I333" s="13">
        <v>16.288979999999999</v>
      </c>
      <c r="J333" s="13">
        <v>5.2107979999999998E-2</v>
      </c>
      <c r="K333" s="13">
        <v>30.03088</v>
      </c>
      <c r="L333" s="13">
        <v>0.99300100000000002</v>
      </c>
      <c r="M333" s="13">
        <v>66.003380000000007</v>
      </c>
      <c r="N333" s="13">
        <v>60.537750000000003</v>
      </c>
      <c r="O333" s="13">
        <v>14.98738</v>
      </c>
      <c r="P333" s="13">
        <v>84.979380000000006</v>
      </c>
      <c r="Q333" s="13">
        <v>0.99422189999999999</v>
      </c>
      <c r="R333" s="13">
        <v>2900.8090000000002</v>
      </c>
      <c r="S333" s="13">
        <v>99.83999</v>
      </c>
      <c r="T333" s="13">
        <v>79.789280000000005</v>
      </c>
      <c r="U333" s="13">
        <v>0.42077510000000001</v>
      </c>
      <c r="V333" s="13">
        <v>263.88569999999999</v>
      </c>
      <c r="W333" s="13">
        <v>33.846679999999999</v>
      </c>
      <c r="X333" s="13">
        <v>97.709010000000006</v>
      </c>
      <c r="Y333" s="13">
        <v>203.37729999999999</v>
      </c>
      <c r="Z333" s="13">
        <v>128.6491</v>
      </c>
      <c r="AA333" s="13">
        <v>103.9466</v>
      </c>
      <c r="AB333" s="13">
        <v>199.35570000000001</v>
      </c>
    </row>
    <row r="334" spans="1:28" ht="15.95" customHeight="1" x14ac:dyDescent="0.25">
      <c r="A334" s="33">
        <f t="shared" si="4"/>
        <v>18968.587034813987</v>
      </c>
      <c r="B334" s="13">
        <v>23.066669999999998</v>
      </c>
      <c r="C334" s="13">
        <v>11.33642</v>
      </c>
      <c r="D334" s="13">
        <v>114.3677</v>
      </c>
      <c r="E334" s="13">
        <v>84.986140000000006</v>
      </c>
      <c r="F334" s="13">
        <v>69.885220000000004</v>
      </c>
      <c r="G334" s="13">
        <v>100.00409999999999</v>
      </c>
      <c r="H334" s="13">
        <v>107.0184</v>
      </c>
      <c r="I334" s="13">
        <v>16.199000000000002</v>
      </c>
      <c r="J334" s="13">
        <v>4.5420349999999998E-2</v>
      </c>
      <c r="K334" s="13">
        <v>30.018599999999999</v>
      </c>
      <c r="L334" s="13">
        <v>0.99598529999999996</v>
      </c>
      <c r="M334" s="13">
        <v>66.046610000000001</v>
      </c>
      <c r="N334" s="13">
        <v>60.323779999999999</v>
      </c>
      <c r="O334" s="13">
        <v>15.013030000000001</v>
      </c>
      <c r="P334" s="13">
        <v>85.021519999999995</v>
      </c>
      <c r="Q334" s="13">
        <v>0.99890469999999998</v>
      </c>
      <c r="R334" s="13">
        <v>2898.6950000000002</v>
      </c>
      <c r="S334" s="13">
        <v>99.83999</v>
      </c>
      <c r="T334" s="13">
        <v>79.806479999999993</v>
      </c>
      <c r="U334" s="13">
        <v>0.39671149999999999</v>
      </c>
      <c r="V334" s="13">
        <v>263.86689999999999</v>
      </c>
      <c r="W334" s="13">
        <v>33.796250000000001</v>
      </c>
      <c r="X334" s="13">
        <v>97.896919999999994</v>
      </c>
      <c r="Y334" s="13">
        <v>203.87280000000001</v>
      </c>
      <c r="Z334" s="13">
        <v>128.6491</v>
      </c>
      <c r="AA334" s="13">
        <v>103.9419</v>
      </c>
      <c r="AB334" s="13">
        <v>198.5308</v>
      </c>
    </row>
    <row r="335" spans="1:28" ht="15.95" customHeight="1" x14ac:dyDescent="0.25">
      <c r="A335" s="33">
        <f t="shared" si="4"/>
        <v>19028.61104441783</v>
      </c>
      <c r="B335" s="13">
        <v>23.08334</v>
      </c>
      <c r="C335" s="13">
        <v>11.33521</v>
      </c>
      <c r="D335" s="13">
        <v>114.1819</v>
      </c>
      <c r="E335" s="13">
        <v>85.011449999999996</v>
      </c>
      <c r="F335" s="13">
        <v>69.832210000000003</v>
      </c>
      <c r="G335" s="13">
        <v>100.0145</v>
      </c>
      <c r="H335" s="13">
        <v>107.04600000000001</v>
      </c>
      <c r="I335" s="13">
        <v>16.221530000000001</v>
      </c>
      <c r="J335" s="13">
        <v>4.4982569999999999E-2</v>
      </c>
      <c r="K335" s="13">
        <v>30.028120000000001</v>
      </c>
      <c r="L335" s="13">
        <v>0.9923033</v>
      </c>
      <c r="M335" s="13">
        <v>66.036959999999993</v>
      </c>
      <c r="N335" s="13">
        <v>60.574440000000003</v>
      </c>
      <c r="O335" s="13">
        <v>14.99428</v>
      </c>
      <c r="P335" s="13">
        <v>85.009799999999998</v>
      </c>
      <c r="Q335" s="13">
        <v>0.99405410000000005</v>
      </c>
      <c r="R335" s="13">
        <v>2901.6610000000001</v>
      </c>
      <c r="S335" s="13">
        <v>99.83999</v>
      </c>
      <c r="T335" s="13">
        <v>79.75985</v>
      </c>
      <c r="U335" s="13">
        <v>0.402723</v>
      </c>
      <c r="V335" s="13">
        <v>263.68150000000003</v>
      </c>
      <c r="W335" s="13">
        <v>33.720599999999997</v>
      </c>
      <c r="X335" s="13">
        <v>98.351070000000007</v>
      </c>
      <c r="Y335" s="13">
        <v>203.85380000000001</v>
      </c>
      <c r="Z335" s="13">
        <v>129.33850000000001</v>
      </c>
      <c r="AA335" s="13">
        <v>103.9772</v>
      </c>
      <c r="AB335" s="13">
        <v>199.35570000000001</v>
      </c>
    </row>
    <row r="336" spans="1:28" ht="15.95" customHeight="1" x14ac:dyDescent="0.25">
      <c r="A336" s="33">
        <f t="shared" si="4"/>
        <v>19088.635054021674</v>
      </c>
      <c r="B336" s="13">
        <v>23.1</v>
      </c>
      <c r="C336" s="13">
        <v>11.32673</v>
      </c>
      <c r="D336" s="13">
        <v>113.996</v>
      </c>
      <c r="E336" s="13">
        <v>85.016379999999998</v>
      </c>
      <c r="F336" s="13">
        <v>69.863849999999999</v>
      </c>
      <c r="G336" s="13">
        <v>100.03149999999999</v>
      </c>
      <c r="H336" s="13">
        <v>107.0132</v>
      </c>
      <c r="I336" s="13">
        <v>16.194520000000001</v>
      </c>
      <c r="J336" s="13">
        <v>5.2985249999999998E-2</v>
      </c>
      <c r="K336" s="13">
        <v>30.032499999999999</v>
      </c>
      <c r="L336" s="13">
        <v>1.010945</v>
      </c>
      <c r="M336" s="13">
        <v>66.029070000000004</v>
      </c>
      <c r="N336" s="13">
        <v>61.060510000000001</v>
      </c>
      <c r="O336" s="13">
        <v>14.99428</v>
      </c>
      <c r="P336" s="13">
        <v>85.009249999999994</v>
      </c>
      <c r="Q336" s="13">
        <v>1.001074</v>
      </c>
      <c r="R336" s="13">
        <v>2900.2249999999999</v>
      </c>
      <c r="S336" s="13">
        <v>99.83999</v>
      </c>
      <c r="T336" s="13">
        <v>79.77422</v>
      </c>
      <c r="U336" s="13">
        <v>0.4129582</v>
      </c>
      <c r="V336" s="13">
        <v>263.0763</v>
      </c>
      <c r="W336" s="13">
        <v>33.820079999999997</v>
      </c>
      <c r="X336" s="13">
        <v>98.463489999999993</v>
      </c>
      <c r="Y336" s="13">
        <v>203.71639999999999</v>
      </c>
      <c r="Z336" s="13">
        <v>129.6832</v>
      </c>
      <c r="AA336" s="13">
        <v>104.0042</v>
      </c>
      <c r="AB336" s="13">
        <v>201.28059999999999</v>
      </c>
    </row>
    <row r="337" spans="1:28" ht="15.95" customHeight="1" x14ac:dyDescent="0.25">
      <c r="A337" s="33">
        <f t="shared" si="4"/>
        <v>19148.659063625517</v>
      </c>
      <c r="B337" s="13">
        <v>23.116669999999999</v>
      </c>
      <c r="C337" s="13">
        <v>11.34629</v>
      </c>
      <c r="D337" s="13">
        <v>113.996</v>
      </c>
      <c r="E337" s="13">
        <v>85.00779</v>
      </c>
      <c r="F337" s="13">
        <v>69.886170000000007</v>
      </c>
      <c r="G337" s="13">
        <v>100.0393</v>
      </c>
      <c r="H337" s="13">
        <v>107.0051</v>
      </c>
      <c r="I337" s="13">
        <v>16.273849999999999</v>
      </c>
      <c r="J337" s="13">
        <v>4.9099879999999999E-2</v>
      </c>
      <c r="K337" s="13">
        <v>30.021159999999998</v>
      </c>
      <c r="L337" s="13">
        <v>0.99468310000000004</v>
      </c>
      <c r="M337" s="13">
        <v>66.026769999999999</v>
      </c>
      <c r="N337" s="13">
        <v>60.442030000000003</v>
      </c>
      <c r="O337" s="13">
        <v>14.99427</v>
      </c>
      <c r="P337" s="13">
        <v>84.988780000000006</v>
      </c>
      <c r="Q337" s="13">
        <v>0.99232860000000001</v>
      </c>
      <c r="R337" s="13">
        <v>2899.527</v>
      </c>
      <c r="S337" s="13">
        <v>99.83999</v>
      </c>
      <c r="T337" s="13">
        <v>79.748589999999993</v>
      </c>
      <c r="U337" s="13">
        <v>0.409302</v>
      </c>
      <c r="V337" s="13">
        <v>266.19389999999999</v>
      </c>
      <c r="W337" s="13">
        <v>33.826259999999998</v>
      </c>
      <c r="X337" s="13">
        <v>98.358429999999998</v>
      </c>
      <c r="Y337" s="13">
        <v>204.46549999999999</v>
      </c>
      <c r="Z337" s="13">
        <v>129.33850000000001</v>
      </c>
      <c r="AA337" s="13">
        <v>104.01730000000001</v>
      </c>
      <c r="AB337" s="13">
        <v>199.08070000000001</v>
      </c>
    </row>
    <row r="338" spans="1:28" ht="15.95" customHeight="1" x14ac:dyDescent="0.25">
      <c r="A338" s="33">
        <f t="shared" si="4"/>
        <v>19208.68307322936</v>
      </c>
      <c r="B338" s="13">
        <v>23.133330000000001</v>
      </c>
      <c r="C338" s="13">
        <v>11.33381</v>
      </c>
      <c r="D338" s="13">
        <v>114.3677</v>
      </c>
      <c r="E338" s="13">
        <v>84.964280000000002</v>
      </c>
      <c r="F338" s="13">
        <v>69.845320000000001</v>
      </c>
      <c r="G338" s="13">
        <v>99.991169999999997</v>
      </c>
      <c r="H338" s="13">
        <v>106.9785</v>
      </c>
      <c r="I338" s="13">
        <v>16.233499999999999</v>
      </c>
      <c r="J338" s="13">
        <v>5.3212809999999999E-2</v>
      </c>
      <c r="K338" s="13">
        <v>30.016310000000001</v>
      </c>
      <c r="L338" s="13">
        <v>0.99841400000000002</v>
      </c>
      <c r="M338" s="13">
        <v>65.943100000000001</v>
      </c>
      <c r="N338" s="13">
        <v>60.082079999999998</v>
      </c>
      <c r="O338" s="13">
        <v>14.996420000000001</v>
      </c>
      <c r="P338" s="13">
        <v>84.946569999999994</v>
      </c>
      <c r="Q338" s="13">
        <v>1.000877</v>
      </c>
      <c r="R338" s="13">
        <v>2899.94</v>
      </c>
      <c r="S338" s="13">
        <v>99.83999</v>
      </c>
      <c r="T338" s="13">
        <v>79.770520000000005</v>
      </c>
      <c r="U338" s="13">
        <v>0.42573529999999998</v>
      </c>
      <c r="V338" s="13">
        <v>263.3229</v>
      </c>
      <c r="W338" s="13">
        <v>33.868870000000001</v>
      </c>
      <c r="X338" s="13">
        <v>98.739450000000005</v>
      </c>
      <c r="Y338" s="13">
        <v>204.90790000000001</v>
      </c>
      <c r="Z338" s="13">
        <v>130.37270000000001</v>
      </c>
      <c r="AA338" s="13">
        <v>104.00409999999999</v>
      </c>
      <c r="AB338" s="13">
        <v>198.25579999999999</v>
      </c>
    </row>
    <row r="339" spans="1:28" ht="15.95" customHeight="1" x14ac:dyDescent="0.25">
      <c r="A339" s="33">
        <f t="shared" si="4"/>
        <v>19268.707082833203</v>
      </c>
      <c r="B339" s="13">
        <v>23.15</v>
      </c>
      <c r="C339" s="13">
        <v>11.339449999999999</v>
      </c>
      <c r="D339" s="13">
        <v>114.7394</v>
      </c>
      <c r="E339" s="13">
        <v>84.926760000000002</v>
      </c>
      <c r="F339" s="13">
        <v>69.866330000000005</v>
      </c>
      <c r="G339" s="13">
        <v>100.024</v>
      </c>
      <c r="H339" s="13">
        <v>106.9712</v>
      </c>
      <c r="I339" s="13">
        <v>16.132960000000001</v>
      </c>
      <c r="J339" s="13">
        <v>4.9270380000000003E-2</v>
      </c>
      <c r="K339" s="13">
        <v>29.980450000000001</v>
      </c>
      <c r="L339" s="13">
        <v>0.99319769999999996</v>
      </c>
      <c r="M339" s="13">
        <v>65.90231</v>
      </c>
      <c r="N339" s="13">
        <v>60.024590000000003</v>
      </c>
      <c r="O339" s="13">
        <v>14.97551</v>
      </c>
      <c r="P339" s="13">
        <v>85.002369999999999</v>
      </c>
      <c r="Q339" s="13">
        <v>0.99744730000000004</v>
      </c>
      <c r="R339" s="13">
        <v>2899.43</v>
      </c>
      <c r="S339" s="13">
        <v>99.83999</v>
      </c>
      <c r="T339" s="13">
        <v>79.754220000000004</v>
      </c>
      <c r="U339" s="13">
        <v>0.41074040000000001</v>
      </c>
      <c r="V339" s="13">
        <v>263.74549999999999</v>
      </c>
      <c r="W339" s="13">
        <v>33.904159999999997</v>
      </c>
      <c r="X339" s="13">
        <v>99.221260000000001</v>
      </c>
      <c r="Y339" s="13">
        <v>204.85149999999999</v>
      </c>
      <c r="Z339" s="13">
        <v>130.37270000000001</v>
      </c>
      <c r="AA339" s="13">
        <v>103.9845</v>
      </c>
      <c r="AB339" s="13">
        <v>197.70580000000001</v>
      </c>
    </row>
    <row r="340" spans="1:28" ht="15.95" customHeight="1" x14ac:dyDescent="0.25">
      <c r="A340" s="33">
        <f t="shared" ref="A340:A403" si="5">A339+(1/$B$12)</f>
        <v>19328.731092437047</v>
      </c>
      <c r="B340" s="13">
        <v>23.16667</v>
      </c>
      <c r="C340" s="13">
        <v>11.32605</v>
      </c>
      <c r="D340" s="13">
        <v>114.7394</v>
      </c>
      <c r="E340" s="13">
        <v>85.052850000000007</v>
      </c>
      <c r="F340" s="13">
        <v>69.866569999999996</v>
      </c>
      <c r="G340" s="13">
        <v>100.0441</v>
      </c>
      <c r="H340" s="13">
        <v>107.006</v>
      </c>
      <c r="I340" s="13">
        <v>16.161719999999999</v>
      </c>
      <c r="J340" s="13">
        <v>4.9231799999999999E-2</v>
      </c>
      <c r="K340" s="13">
        <v>29.984000000000002</v>
      </c>
      <c r="L340" s="13">
        <v>0.99389680000000002</v>
      </c>
      <c r="M340" s="13">
        <v>66.029989999999998</v>
      </c>
      <c r="N340" s="13">
        <v>60.03519</v>
      </c>
      <c r="O340" s="13">
        <v>14.99428</v>
      </c>
      <c r="P340" s="13">
        <v>84.996020000000001</v>
      </c>
      <c r="Q340" s="13">
        <v>0.98619769999999995</v>
      </c>
      <c r="R340" s="13">
        <v>2898.9389999999999</v>
      </c>
      <c r="S340" s="13">
        <v>99.83999</v>
      </c>
      <c r="T340" s="13">
        <v>79.875330000000005</v>
      </c>
      <c r="U340" s="13">
        <v>0.4047714</v>
      </c>
      <c r="V340" s="13">
        <v>263.91829999999999</v>
      </c>
      <c r="W340" s="13">
        <v>33.777009999999997</v>
      </c>
      <c r="X340" s="13">
        <v>99.680949999999996</v>
      </c>
      <c r="Y340" s="13">
        <v>205.04929999999999</v>
      </c>
      <c r="Z340" s="13">
        <v>130.7174</v>
      </c>
      <c r="AA340" s="13">
        <v>103.96129999999999</v>
      </c>
      <c r="AB340" s="13">
        <v>197.98079999999999</v>
      </c>
    </row>
    <row r="341" spans="1:28" ht="15.95" customHeight="1" x14ac:dyDescent="0.25">
      <c r="A341" s="33">
        <f t="shared" si="5"/>
        <v>19388.75510204089</v>
      </c>
      <c r="B341" s="13">
        <v>23.183330000000002</v>
      </c>
      <c r="C341" s="13">
        <v>11.337289999999999</v>
      </c>
      <c r="D341" s="13">
        <v>114.5535</v>
      </c>
      <c r="E341" s="13">
        <v>85.021389999999997</v>
      </c>
      <c r="F341" s="13">
        <v>69.835930000000005</v>
      </c>
      <c r="G341" s="13">
        <v>99.998570000000001</v>
      </c>
      <c r="H341" s="13">
        <v>106.9384</v>
      </c>
      <c r="I341" s="13">
        <v>16.141829999999999</v>
      </c>
      <c r="J341" s="13">
        <v>5.2340150000000002E-2</v>
      </c>
      <c r="K341" s="13">
        <v>29.996230000000001</v>
      </c>
      <c r="L341" s="13">
        <v>1.0081830000000001</v>
      </c>
      <c r="M341" s="13">
        <v>65.861080000000001</v>
      </c>
      <c r="N341" s="13">
        <v>59.689579999999999</v>
      </c>
      <c r="O341" s="13">
        <v>14.994289999999999</v>
      </c>
      <c r="P341" s="13">
        <v>84.984129999999993</v>
      </c>
      <c r="Q341" s="13">
        <v>1.0001720000000001</v>
      </c>
      <c r="R341" s="13">
        <v>2898.502</v>
      </c>
      <c r="S341" s="13">
        <v>99.83999</v>
      </c>
      <c r="T341" s="13">
        <v>79.782380000000003</v>
      </c>
      <c r="U341" s="13">
        <v>0.41420790000000002</v>
      </c>
      <c r="V341" s="13">
        <v>263.2928</v>
      </c>
      <c r="W341" s="13">
        <v>33.993139999999997</v>
      </c>
      <c r="X341" s="13">
        <v>99.588089999999994</v>
      </c>
      <c r="Y341" s="13">
        <v>205.6002</v>
      </c>
      <c r="Z341" s="13">
        <v>131.4068</v>
      </c>
      <c r="AA341" s="13">
        <v>103.9752</v>
      </c>
      <c r="AB341" s="13">
        <v>196.8809</v>
      </c>
    </row>
    <row r="342" spans="1:28" ht="15.95" customHeight="1" x14ac:dyDescent="0.25">
      <c r="A342" s="33">
        <f t="shared" si="5"/>
        <v>19448.779111644733</v>
      </c>
      <c r="B342" s="13">
        <v>23.2</v>
      </c>
      <c r="C342" s="13">
        <v>11.352600000000001</v>
      </c>
      <c r="D342" s="13">
        <v>114.5535</v>
      </c>
      <c r="E342" s="13">
        <v>85.091279999999998</v>
      </c>
      <c r="F342" s="13">
        <v>69.871099999999998</v>
      </c>
      <c r="G342" s="13">
        <v>100.05119999999999</v>
      </c>
      <c r="H342" s="13">
        <v>107.03449999999999</v>
      </c>
      <c r="I342" s="13">
        <v>16.21612</v>
      </c>
      <c r="J342" s="13">
        <v>4.859952E-2</v>
      </c>
      <c r="K342" s="13">
        <v>30.022790000000001</v>
      </c>
      <c r="L342" s="13">
        <v>0.99427869999999996</v>
      </c>
      <c r="M342" s="13">
        <v>66.054299999999998</v>
      </c>
      <c r="N342" s="13">
        <v>60.527540000000002</v>
      </c>
      <c r="O342" s="13">
        <v>14.99427</v>
      </c>
      <c r="P342" s="13">
        <v>85.035960000000003</v>
      </c>
      <c r="Q342" s="13">
        <v>0.98700929999999998</v>
      </c>
      <c r="R342" s="13">
        <v>2901.53</v>
      </c>
      <c r="S342" s="13">
        <v>99.83999</v>
      </c>
      <c r="T342" s="13">
        <v>79.770759999999996</v>
      </c>
      <c r="U342" s="13">
        <v>0.40155800000000003</v>
      </c>
      <c r="V342" s="13">
        <v>261.68430000000001</v>
      </c>
      <c r="W342" s="13">
        <v>33.757579999999997</v>
      </c>
      <c r="X342" s="13">
        <v>99.549549999999996</v>
      </c>
      <c r="Y342" s="13">
        <v>205.73910000000001</v>
      </c>
      <c r="Z342" s="13">
        <v>131.06209999999999</v>
      </c>
      <c r="AA342" s="13">
        <v>104.0582</v>
      </c>
      <c r="AB342" s="13">
        <v>199.08070000000001</v>
      </c>
    </row>
    <row r="343" spans="1:28" ht="15.95" customHeight="1" x14ac:dyDescent="0.25">
      <c r="A343" s="33">
        <f t="shared" si="5"/>
        <v>19508.803121248577</v>
      </c>
      <c r="B343" s="13">
        <v>23.21669</v>
      </c>
      <c r="C343" s="13">
        <v>11.356070000000001</v>
      </c>
      <c r="D343" s="13">
        <v>114.5535</v>
      </c>
      <c r="E343" s="13">
        <v>84.996979999999994</v>
      </c>
      <c r="F343" s="13">
        <v>69.889709999999994</v>
      </c>
      <c r="G343" s="13">
        <v>100.0316</v>
      </c>
      <c r="H343" s="13">
        <v>106.9554</v>
      </c>
      <c r="I343" s="13">
        <v>16.146850000000001</v>
      </c>
      <c r="J343" s="13">
        <v>5.1977240000000001E-2</v>
      </c>
      <c r="K343" s="13">
        <v>29.989899999999999</v>
      </c>
      <c r="L343" s="13">
        <v>0.99479519999999999</v>
      </c>
      <c r="M343" s="13">
        <v>65.889290000000003</v>
      </c>
      <c r="N343" s="13">
        <v>60.036720000000003</v>
      </c>
      <c r="O343" s="13">
        <v>14.99428</v>
      </c>
      <c r="P343" s="13">
        <v>85.009860000000003</v>
      </c>
      <c r="Q343" s="13">
        <v>0.98635059999999997</v>
      </c>
      <c r="R343" s="13">
        <v>2899.0729999999999</v>
      </c>
      <c r="S343" s="13">
        <v>99.83999</v>
      </c>
      <c r="T343" s="13">
        <v>79.861109999999996</v>
      </c>
      <c r="U343" s="13">
        <v>0.41321600000000003</v>
      </c>
      <c r="V343" s="13">
        <v>263.06299999999999</v>
      </c>
      <c r="W343" s="13">
        <v>33.923119999999997</v>
      </c>
      <c r="X343" s="13">
        <v>99.828479999999999</v>
      </c>
      <c r="Y343" s="13">
        <v>205.6627</v>
      </c>
      <c r="Z343" s="13">
        <v>131.06209999999999</v>
      </c>
      <c r="AA343" s="13">
        <v>104.0335</v>
      </c>
      <c r="AB343" s="13">
        <v>197.70580000000001</v>
      </c>
    </row>
    <row r="344" spans="1:28" ht="15.95" customHeight="1" x14ac:dyDescent="0.25">
      <c r="A344" s="33">
        <f t="shared" si="5"/>
        <v>19568.82713085242</v>
      </c>
      <c r="B344" s="13">
        <v>23.233360000000001</v>
      </c>
      <c r="C344" s="13">
        <v>11.34224</v>
      </c>
      <c r="D344" s="13">
        <v>114.5535</v>
      </c>
      <c r="E344" s="13">
        <v>85.013450000000006</v>
      </c>
      <c r="F344" s="13">
        <v>69.84366</v>
      </c>
      <c r="G344" s="13">
        <v>100.0103</v>
      </c>
      <c r="H344" s="13">
        <v>107.0074</v>
      </c>
      <c r="I344" s="13">
        <v>16.3095</v>
      </c>
      <c r="J344" s="13">
        <v>5.0206569999999999E-2</v>
      </c>
      <c r="K344" s="13">
        <v>30.026</v>
      </c>
      <c r="L344" s="13">
        <v>0.98015059999999998</v>
      </c>
      <c r="M344" s="13">
        <v>65.967290000000006</v>
      </c>
      <c r="N344" s="13">
        <v>59.894939999999998</v>
      </c>
      <c r="O344" s="13">
        <v>15.01313</v>
      </c>
      <c r="P344" s="13">
        <v>84.995320000000007</v>
      </c>
      <c r="Q344" s="13">
        <v>0.98004690000000005</v>
      </c>
      <c r="R344" s="13">
        <v>2899.1959999999999</v>
      </c>
      <c r="S344" s="13">
        <v>99.83999</v>
      </c>
      <c r="T344" s="13">
        <v>79.782489999999996</v>
      </c>
      <c r="U344" s="13">
        <v>0.42090519999999998</v>
      </c>
      <c r="V344" s="13">
        <v>263.72770000000003</v>
      </c>
      <c r="W344" s="13">
        <v>33.874600000000001</v>
      </c>
      <c r="X344" s="13">
        <v>100.1571</v>
      </c>
      <c r="Y344" s="13">
        <v>205.78469999999999</v>
      </c>
      <c r="Z344" s="13">
        <v>131.4068</v>
      </c>
      <c r="AA344" s="13">
        <v>104.0127</v>
      </c>
      <c r="AB344" s="13">
        <v>196.8809</v>
      </c>
    </row>
    <row r="345" spans="1:28" ht="15.95" customHeight="1" x14ac:dyDescent="0.25">
      <c r="A345" s="33">
        <f t="shared" si="5"/>
        <v>19628.851140456263</v>
      </c>
      <c r="B345" s="13">
        <v>26.35</v>
      </c>
      <c r="C345" s="13">
        <v>11.33559</v>
      </c>
      <c r="D345" s="13">
        <v>118.2702</v>
      </c>
      <c r="E345" s="13">
        <v>85.031049999999993</v>
      </c>
      <c r="F345" s="13">
        <v>70.016599999999997</v>
      </c>
      <c r="G345" s="13">
        <v>100.0429</v>
      </c>
      <c r="H345" s="13">
        <v>106.9923</v>
      </c>
      <c r="I345" s="13">
        <v>15.888680000000001</v>
      </c>
      <c r="J345" s="13">
        <v>5.2334369999999998E-2</v>
      </c>
      <c r="K345" s="13">
        <v>30.026319999999998</v>
      </c>
      <c r="L345" s="13">
        <v>1.0010619999999999</v>
      </c>
      <c r="M345" s="13">
        <v>66.023380000000003</v>
      </c>
      <c r="N345" s="13">
        <v>60.356520000000003</v>
      </c>
      <c r="O345" s="13">
        <v>14.97542</v>
      </c>
      <c r="P345" s="13">
        <v>84.887410000000003</v>
      </c>
      <c r="Q345" s="13">
        <v>0.99402100000000004</v>
      </c>
      <c r="R345" s="13">
        <v>2898.348</v>
      </c>
      <c r="S345" s="13">
        <v>100.29</v>
      </c>
      <c r="T345" s="13">
        <v>80.205259999999996</v>
      </c>
      <c r="U345" s="13">
        <v>0.74633320000000003</v>
      </c>
      <c r="V345" s="13">
        <v>262.05950000000001</v>
      </c>
      <c r="W345" s="13">
        <v>34.316369999999999</v>
      </c>
      <c r="X345" s="13">
        <v>81.125200000000007</v>
      </c>
      <c r="Y345" s="13">
        <v>181.22460000000001</v>
      </c>
      <c r="Z345" s="13">
        <v>110.379</v>
      </c>
      <c r="AA345" s="13">
        <v>103.7599</v>
      </c>
      <c r="AB345" s="13">
        <v>199.08070000000001</v>
      </c>
    </row>
    <row r="346" spans="1:28" ht="15.95" customHeight="1" x14ac:dyDescent="0.25">
      <c r="A346" s="33">
        <f t="shared" si="5"/>
        <v>19688.875150060107</v>
      </c>
      <c r="B346" s="13">
        <v>26.366669999999999</v>
      </c>
      <c r="C346" s="13">
        <v>11.342309999999999</v>
      </c>
      <c r="D346" s="13">
        <v>118.2702</v>
      </c>
      <c r="E346" s="13">
        <v>84.991770000000002</v>
      </c>
      <c r="F346" s="13">
        <v>70.00788</v>
      </c>
      <c r="G346" s="13">
        <v>100.0437</v>
      </c>
      <c r="H346" s="13">
        <v>106.9704</v>
      </c>
      <c r="I346" s="13">
        <v>15.896190000000001</v>
      </c>
      <c r="J346" s="13">
        <v>5.0585459999999999E-2</v>
      </c>
      <c r="K346" s="13">
        <v>30.030190000000001</v>
      </c>
      <c r="L346" s="13">
        <v>1.0024329999999999</v>
      </c>
      <c r="M346" s="13">
        <v>65.943079999999995</v>
      </c>
      <c r="N346" s="13">
        <v>60.013800000000003</v>
      </c>
      <c r="O346" s="13">
        <v>14.97542</v>
      </c>
      <c r="P346" s="13">
        <v>84.985410000000002</v>
      </c>
      <c r="Q346" s="13">
        <v>1.003485</v>
      </c>
      <c r="R346" s="13">
        <v>2898.8939999999998</v>
      </c>
      <c r="S346" s="13">
        <v>100.29</v>
      </c>
      <c r="T346" s="13">
        <v>80.119219999999999</v>
      </c>
      <c r="U346" s="13">
        <v>0.73441279999999998</v>
      </c>
      <c r="V346" s="13">
        <v>266.1447</v>
      </c>
      <c r="W346" s="13">
        <v>34.337769999999999</v>
      </c>
      <c r="X346" s="13">
        <v>81.667429999999996</v>
      </c>
      <c r="Y346" s="13">
        <v>182.00899999999999</v>
      </c>
      <c r="Z346" s="13">
        <v>110.72369999999999</v>
      </c>
      <c r="AA346" s="13">
        <v>103.77209999999999</v>
      </c>
      <c r="AB346" s="13">
        <v>197.4308</v>
      </c>
    </row>
    <row r="347" spans="1:28" ht="15.95" customHeight="1" x14ac:dyDescent="0.25">
      <c r="A347" s="33">
        <f t="shared" si="5"/>
        <v>19748.89915966395</v>
      </c>
      <c r="B347" s="13">
        <v>26.38334</v>
      </c>
      <c r="C347" s="13">
        <v>11.33399</v>
      </c>
      <c r="D347" s="13">
        <v>117.7127</v>
      </c>
      <c r="E347" s="13">
        <v>84.995980000000003</v>
      </c>
      <c r="F347" s="13">
        <v>69.979550000000003</v>
      </c>
      <c r="G347" s="13">
        <v>100.0676</v>
      </c>
      <c r="H347" s="13">
        <v>107.038</v>
      </c>
      <c r="I347" s="13">
        <v>15.937620000000001</v>
      </c>
      <c r="J347" s="13">
        <v>4.7096279999999997E-2</v>
      </c>
      <c r="K347" s="13">
        <v>30.03612</v>
      </c>
      <c r="L347" s="13">
        <v>0.99805829999999995</v>
      </c>
      <c r="M347" s="13">
        <v>66.142809999999997</v>
      </c>
      <c r="N347" s="13">
        <v>60.452120000000001</v>
      </c>
      <c r="O347" s="13">
        <v>14.95703</v>
      </c>
      <c r="P347" s="13">
        <v>85.052539999999993</v>
      </c>
      <c r="Q347" s="13">
        <v>0.99580679999999999</v>
      </c>
      <c r="R347" s="13">
        <v>2899.1779999999999</v>
      </c>
      <c r="S347" s="13">
        <v>100.29</v>
      </c>
      <c r="T347" s="13">
        <v>80.128190000000004</v>
      </c>
      <c r="U347" s="13">
        <v>0.77406030000000003</v>
      </c>
      <c r="V347" s="13">
        <v>265.13490000000002</v>
      </c>
      <c r="W347" s="13">
        <v>34.147620000000003</v>
      </c>
      <c r="X347" s="13">
        <v>82.061449999999994</v>
      </c>
      <c r="Y347" s="13">
        <v>182.87459999999999</v>
      </c>
      <c r="Z347" s="13">
        <v>111.0684</v>
      </c>
      <c r="AA347" s="13">
        <v>103.7985</v>
      </c>
      <c r="AB347" s="13">
        <v>199.35570000000001</v>
      </c>
    </row>
    <row r="348" spans="1:28" ht="15.95" customHeight="1" x14ac:dyDescent="0.25">
      <c r="A348" s="33">
        <f t="shared" si="5"/>
        <v>19808.923169267793</v>
      </c>
      <c r="B348" s="13">
        <v>26.4</v>
      </c>
      <c r="C348" s="13">
        <v>11.316689999999999</v>
      </c>
      <c r="D348" s="13">
        <v>117.52679999999999</v>
      </c>
      <c r="E348" s="13">
        <v>85.026570000000007</v>
      </c>
      <c r="F348" s="13">
        <v>69.97251</v>
      </c>
      <c r="G348" s="13">
        <v>100.0472</v>
      </c>
      <c r="H348" s="13">
        <v>106.96810000000001</v>
      </c>
      <c r="I348" s="13">
        <v>15.84606</v>
      </c>
      <c r="J348" s="13">
        <v>4.9385810000000002E-2</v>
      </c>
      <c r="K348" s="13">
        <v>30.029810000000001</v>
      </c>
      <c r="L348" s="13">
        <v>0.99937779999999998</v>
      </c>
      <c r="M348" s="13">
        <v>65.883799999999994</v>
      </c>
      <c r="N348" s="13">
        <v>59.666519999999998</v>
      </c>
      <c r="O348" s="13">
        <v>14.97542</v>
      </c>
      <c r="P348" s="13">
        <v>85.111739999999998</v>
      </c>
      <c r="Q348" s="13">
        <v>0.99683010000000005</v>
      </c>
      <c r="R348" s="13">
        <v>2898.607</v>
      </c>
      <c r="S348" s="13">
        <v>100.29</v>
      </c>
      <c r="T348" s="13">
        <v>80.134339999999995</v>
      </c>
      <c r="U348" s="13">
        <v>0.78562540000000003</v>
      </c>
      <c r="V348" s="13">
        <v>263.65980000000002</v>
      </c>
      <c r="W348" s="13">
        <v>34.39705</v>
      </c>
      <c r="X348" s="13">
        <v>82.884029999999996</v>
      </c>
      <c r="Y348" s="13">
        <v>183.89940000000001</v>
      </c>
      <c r="Z348" s="13">
        <v>111.75790000000001</v>
      </c>
      <c r="AA348" s="13">
        <v>103.8223</v>
      </c>
      <c r="AB348" s="13">
        <v>196.60589999999999</v>
      </c>
    </row>
    <row r="349" spans="1:28" ht="15.95" customHeight="1" x14ac:dyDescent="0.25">
      <c r="A349" s="33">
        <f t="shared" si="5"/>
        <v>19868.947178871636</v>
      </c>
      <c r="B349" s="13">
        <v>26.41667</v>
      </c>
      <c r="C349" s="13">
        <v>11.30866</v>
      </c>
      <c r="D349" s="13">
        <v>117.8985</v>
      </c>
      <c r="E349" s="13">
        <v>84.987139999999997</v>
      </c>
      <c r="F349" s="13">
        <v>69.984129999999993</v>
      </c>
      <c r="G349" s="13">
        <v>100.0682</v>
      </c>
      <c r="H349" s="13">
        <v>107.0157</v>
      </c>
      <c r="I349" s="13">
        <v>15.97566</v>
      </c>
      <c r="J349" s="13">
        <v>4.7098569999999999E-2</v>
      </c>
      <c r="K349" s="13">
        <v>30.022189999999998</v>
      </c>
      <c r="L349" s="13">
        <v>0.99700650000000002</v>
      </c>
      <c r="M349" s="13">
        <v>66.044650000000004</v>
      </c>
      <c r="N349" s="13">
        <v>60.334139999999998</v>
      </c>
      <c r="O349" s="13">
        <v>14.97541</v>
      </c>
      <c r="P349" s="13">
        <v>85.084959999999995</v>
      </c>
      <c r="Q349" s="13">
        <v>0.99930050000000004</v>
      </c>
      <c r="R349" s="13">
        <v>2900.4940000000001</v>
      </c>
      <c r="S349" s="13">
        <v>100.29</v>
      </c>
      <c r="T349" s="13">
        <v>80.144440000000003</v>
      </c>
      <c r="U349" s="13">
        <v>0.80409920000000001</v>
      </c>
      <c r="V349" s="13">
        <v>262.44929999999999</v>
      </c>
      <c r="W349" s="13">
        <v>34.26155</v>
      </c>
      <c r="X349" s="13">
        <v>83.425449999999998</v>
      </c>
      <c r="Y349" s="13">
        <v>184.43620000000001</v>
      </c>
      <c r="Z349" s="13">
        <v>113.4815</v>
      </c>
      <c r="AA349" s="13">
        <v>103.8336</v>
      </c>
      <c r="AB349" s="13">
        <v>198.8057</v>
      </c>
    </row>
    <row r="350" spans="1:28" ht="15.95" customHeight="1" x14ac:dyDescent="0.25">
      <c r="A350" s="33">
        <f t="shared" si="5"/>
        <v>19928.97118847548</v>
      </c>
      <c r="B350" s="13">
        <v>26.433330000000002</v>
      </c>
      <c r="C350" s="13">
        <v>11.31602</v>
      </c>
      <c r="D350" s="13">
        <v>118.2702</v>
      </c>
      <c r="E350" s="13">
        <v>84.928049999999999</v>
      </c>
      <c r="F350" s="13">
        <v>69.952100000000002</v>
      </c>
      <c r="G350" s="13">
        <v>100.0898</v>
      </c>
      <c r="H350" s="13">
        <v>106.9635</v>
      </c>
      <c r="I350" s="13">
        <v>15.878920000000001</v>
      </c>
      <c r="J350" s="13">
        <v>4.9584620000000003E-2</v>
      </c>
      <c r="K350" s="13">
        <v>29.99118</v>
      </c>
      <c r="L350" s="13">
        <v>0.99656350000000005</v>
      </c>
      <c r="M350" s="13">
        <v>65.971860000000007</v>
      </c>
      <c r="N350" s="13">
        <v>59.630330000000001</v>
      </c>
      <c r="O350" s="13">
        <v>14.97542</v>
      </c>
      <c r="P350" s="13">
        <v>85.025069999999999</v>
      </c>
      <c r="Q350" s="13">
        <v>0.99893419999999999</v>
      </c>
      <c r="R350" s="13">
        <v>2898.5929999999998</v>
      </c>
      <c r="S350" s="13">
        <v>100.29</v>
      </c>
      <c r="T350" s="13">
        <v>80.081479999999999</v>
      </c>
      <c r="U350" s="13">
        <v>0.77361630000000003</v>
      </c>
      <c r="V350" s="13">
        <v>265.66570000000002</v>
      </c>
      <c r="W350" s="13">
        <v>34.277259999999998</v>
      </c>
      <c r="X350" s="13">
        <v>83.892060000000001</v>
      </c>
      <c r="Y350" s="13">
        <v>185.12559999999999</v>
      </c>
      <c r="Z350" s="13">
        <v>112.792</v>
      </c>
      <c r="AA350" s="13">
        <v>103.8655</v>
      </c>
      <c r="AB350" s="13">
        <v>196.60589999999999</v>
      </c>
    </row>
    <row r="351" spans="1:28" ht="15.95" customHeight="1" x14ac:dyDescent="0.25">
      <c r="A351" s="33">
        <f t="shared" si="5"/>
        <v>19988.995198079323</v>
      </c>
      <c r="B351" s="13">
        <v>26.45</v>
      </c>
      <c r="C351" s="13">
        <v>11.30443</v>
      </c>
      <c r="D351" s="13">
        <v>118.0843</v>
      </c>
      <c r="E351" s="13">
        <v>84.961590000000001</v>
      </c>
      <c r="F351" s="13">
        <v>70.000039999999998</v>
      </c>
      <c r="G351" s="13">
        <v>99.9666</v>
      </c>
      <c r="H351" s="13">
        <v>106.9881</v>
      </c>
      <c r="I351" s="13">
        <v>15.88557</v>
      </c>
      <c r="J351" s="13">
        <v>5.0493919999999998E-2</v>
      </c>
      <c r="K351" s="13">
        <v>30.00093</v>
      </c>
      <c r="L351" s="13">
        <v>1.01475</v>
      </c>
      <c r="M351" s="13">
        <v>65.991810000000001</v>
      </c>
      <c r="N351" s="13">
        <v>60.295439999999999</v>
      </c>
      <c r="O351" s="13">
        <v>14.97541</v>
      </c>
      <c r="P351" s="13">
        <v>85.031850000000006</v>
      </c>
      <c r="Q351" s="13">
        <v>1.012661</v>
      </c>
      <c r="R351" s="13">
        <v>2898.9369999999999</v>
      </c>
      <c r="S351" s="13">
        <v>100.29</v>
      </c>
      <c r="T351" s="13">
        <v>80.129440000000002</v>
      </c>
      <c r="U351" s="13">
        <v>0.76738810000000002</v>
      </c>
      <c r="V351" s="13">
        <v>264.87200000000001</v>
      </c>
      <c r="W351" s="13">
        <v>34.30865</v>
      </c>
      <c r="X351" s="13">
        <v>84.3322</v>
      </c>
      <c r="Y351" s="13">
        <v>186.154</v>
      </c>
      <c r="Z351" s="13">
        <v>113.8262</v>
      </c>
      <c r="AA351" s="13">
        <v>103.8338</v>
      </c>
      <c r="AB351" s="13">
        <v>199.08070000000001</v>
      </c>
    </row>
    <row r="352" spans="1:28" ht="15.95" customHeight="1" x14ac:dyDescent="0.25">
      <c r="A352" s="33">
        <f t="shared" si="5"/>
        <v>20049.019207683166</v>
      </c>
      <c r="B352" s="13">
        <v>26.466670000000001</v>
      </c>
      <c r="C352" s="13">
        <v>11.30062</v>
      </c>
      <c r="D352" s="13">
        <v>117.8985</v>
      </c>
      <c r="E352" s="13">
        <v>84.960980000000006</v>
      </c>
      <c r="F352" s="13">
        <v>69.912909999999997</v>
      </c>
      <c r="G352" s="13">
        <v>99.875870000000006</v>
      </c>
      <c r="H352" s="13">
        <v>106.9747</v>
      </c>
      <c r="I352" s="13">
        <v>15.90681</v>
      </c>
      <c r="J352" s="13">
        <v>5.6598719999999998E-2</v>
      </c>
      <c r="K352" s="13">
        <v>29.989650000000001</v>
      </c>
      <c r="L352" s="13">
        <v>1.0014460000000001</v>
      </c>
      <c r="M352" s="13">
        <v>65.989999999999995</v>
      </c>
      <c r="N352" s="13">
        <v>59.677489999999999</v>
      </c>
      <c r="O352" s="13">
        <v>14.97655</v>
      </c>
      <c r="P352" s="13">
        <v>84.967860000000002</v>
      </c>
      <c r="Q352" s="13">
        <v>0.99730830000000004</v>
      </c>
      <c r="R352" s="13">
        <v>2898.2849999999999</v>
      </c>
      <c r="S352" s="13">
        <v>100.29</v>
      </c>
      <c r="T352" s="13">
        <v>80.112629999999996</v>
      </c>
      <c r="U352" s="13">
        <v>0.82230190000000003</v>
      </c>
      <c r="V352" s="13">
        <v>262.2176</v>
      </c>
      <c r="W352" s="13">
        <v>34.242170000000002</v>
      </c>
      <c r="X352" s="13">
        <v>85.077079999999995</v>
      </c>
      <c r="Y352" s="13">
        <v>187.16419999999999</v>
      </c>
      <c r="Z352" s="13">
        <v>113.8262</v>
      </c>
      <c r="AA352" s="13">
        <v>103.77679999999999</v>
      </c>
      <c r="AB352" s="13">
        <v>196.8809</v>
      </c>
    </row>
    <row r="353" spans="1:28" ht="15.95" customHeight="1" x14ac:dyDescent="0.25">
      <c r="A353" s="33">
        <f t="shared" si="5"/>
        <v>20109.04321728701</v>
      </c>
      <c r="B353" s="13">
        <v>26.483329999999999</v>
      </c>
      <c r="C353" s="13">
        <v>11.29848</v>
      </c>
      <c r="D353" s="13">
        <v>118.0843</v>
      </c>
      <c r="E353" s="13">
        <v>84.994460000000004</v>
      </c>
      <c r="F353" s="13">
        <v>69.977099999999993</v>
      </c>
      <c r="G353" s="13">
        <v>99.964470000000006</v>
      </c>
      <c r="H353" s="13">
        <v>107.0021</v>
      </c>
      <c r="I353" s="13">
        <v>15.99512</v>
      </c>
      <c r="J353" s="13">
        <v>5.128568E-2</v>
      </c>
      <c r="K353" s="13">
        <v>29.98725</v>
      </c>
      <c r="L353" s="13">
        <v>0.99694079999999996</v>
      </c>
      <c r="M353" s="13">
        <v>66.069630000000004</v>
      </c>
      <c r="N353" s="13">
        <v>60.790610000000001</v>
      </c>
      <c r="O353" s="13">
        <v>14.99427</v>
      </c>
      <c r="P353" s="13">
        <v>84.974130000000002</v>
      </c>
      <c r="Q353" s="13">
        <v>0.99300580000000005</v>
      </c>
      <c r="R353" s="13">
        <v>2900.8589999999999</v>
      </c>
      <c r="S353" s="13">
        <v>100.29</v>
      </c>
      <c r="T353" s="13">
        <v>80.147390000000001</v>
      </c>
      <c r="U353" s="13">
        <v>0.83594820000000003</v>
      </c>
      <c r="V353" s="13">
        <v>263.44920000000002</v>
      </c>
      <c r="W353" s="13">
        <v>34.284320000000001</v>
      </c>
      <c r="X353" s="13">
        <v>85.448329999999999</v>
      </c>
      <c r="Y353" s="13">
        <v>187.33250000000001</v>
      </c>
      <c r="Z353" s="13">
        <v>114.8603</v>
      </c>
      <c r="AA353" s="13">
        <v>103.7715</v>
      </c>
      <c r="AB353" s="13">
        <v>199.9057</v>
      </c>
    </row>
    <row r="354" spans="1:28" ht="15.95" customHeight="1" x14ac:dyDescent="0.25">
      <c r="A354" s="33">
        <f t="shared" si="5"/>
        <v>20169.067226890853</v>
      </c>
      <c r="B354" s="13">
        <v>26.500029999999999</v>
      </c>
      <c r="C354" s="13">
        <v>11.297190000000001</v>
      </c>
      <c r="D354" s="13">
        <v>117.8985</v>
      </c>
      <c r="E354" s="13">
        <v>85.022570000000002</v>
      </c>
      <c r="F354" s="13">
        <v>69.957229999999996</v>
      </c>
      <c r="G354" s="13">
        <v>99.941630000000004</v>
      </c>
      <c r="H354" s="13">
        <v>107.0424</v>
      </c>
      <c r="I354" s="13">
        <v>16.162109999999998</v>
      </c>
      <c r="J354" s="13">
        <v>4.8380279999999998E-2</v>
      </c>
      <c r="K354" s="13">
        <v>29.99953</v>
      </c>
      <c r="L354" s="13">
        <v>0.99170420000000004</v>
      </c>
      <c r="M354" s="13">
        <v>66.012630000000001</v>
      </c>
      <c r="N354" s="13">
        <v>60.97016</v>
      </c>
      <c r="O354" s="13">
        <v>14.99427</v>
      </c>
      <c r="P354" s="13">
        <v>85.005669999999995</v>
      </c>
      <c r="Q354" s="13">
        <v>0.99578259999999996</v>
      </c>
      <c r="R354" s="13">
        <v>2902.8539999999998</v>
      </c>
      <c r="S354" s="13">
        <v>100.29</v>
      </c>
      <c r="T354" s="13">
        <v>80.108019999999996</v>
      </c>
      <c r="U354" s="13">
        <v>0.84418170000000003</v>
      </c>
      <c r="V354" s="13">
        <v>264.49470000000002</v>
      </c>
      <c r="W354" s="13">
        <v>34.32047</v>
      </c>
      <c r="X354" s="13">
        <v>85.819699999999997</v>
      </c>
      <c r="Y354" s="13">
        <v>188.1482</v>
      </c>
      <c r="Z354" s="13">
        <v>115.5498</v>
      </c>
      <c r="AA354" s="13">
        <v>103.7976</v>
      </c>
      <c r="AB354" s="13">
        <v>200.4556</v>
      </c>
    </row>
    <row r="355" spans="1:28" ht="15.95" customHeight="1" x14ac:dyDescent="0.25">
      <c r="A355" s="33">
        <f t="shared" si="5"/>
        <v>20229.091236494696</v>
      </c>
      <c r="B355" s="13">
        <v>26.516690000000001</v>
      </c>
      <c r="C355" s="13">
        <v>11.31283</v>
      </c>
      <c r="D355" s="13">
        <v>117.8985</v>
      </c>
      <c r="E355" s="13">
        <v>85.02534</v>
      </c>
      <c r="F355" s="13">
        <v>69.983429999999998</v>
      </c>
      <c r="G355" s="13">
        <v>99.953400000000002</v>
      </c>
      <c r="H355" s="13">
        <v>107.07510000000001</v>
      </c>
      <c r="I355" s="13">
        <v>16.073730000000001</v>
      </c>
      <c r="J355" s="13">
        <v>4.437377E-2</v>
      </c>
      <c r="K355" s="13">
        <v>30.021149999999999</v>
      </c>
      <c r="L355" s="13">
        <v>0.99591730000000001</v>
      </c>
      <c r="M355" s="13">
        <v>66.019139999999993</v>
      </c>
      <c r="N355" s="13">
        <v>60.551969999999997</v>
      </c>
      <c r="O355" s="13">
        <v>14.95762</v>
      </c>
      <c r="P355" s="13">
        <v>85.017120000000006</v>
      </c>
      <c r="Q355" s="13">
        <v>0.99163829999999997</v>
      </c>
      <c r="R355" s="13">
        <v>2903.7</v>
      </c>
      <c r="S355" s="13">
        <v>100.29</v>
      </c>
      <c r="T355" s="13">
        <v>80.16046</v>
      </c>
      <c r="U355" s="13">
        <v>0.83087759999999999</v>
      </c>
      <c r="V355" s="13">
        <v>265.82479999999998</v>
      </c>
      <c r="W355" s="13">
        <v>34.185740000000003</v>
      </c>
      <c r="X355" s="13">
        <v>86.720569999999995</v>
      </c>
      <c r="Y355" s="13">
        <v>189.17339999999999</v>
      </c>
      <c r="Z355" s="13">
        <v>116.9286</v>
      </c>
      <c r="AA355" s="13">
        <v>103.8031</v>
      </c>
      <c r="AB355" s="13">
        <v>199.08070000000001</v>
      </c>
    </row>
    <row r="356" spans="1:28" ht="15.95" customHeight="1" x14ac:dyDescent="0.25">
      <c r="A356" s="33">
        <f t="shared" si="5"/>
        <v>20289.11524609854</v>
      </c>
      <c r="B356" s="13">
        <v>26.533359999999998</v>
      </c>
      <c r="C356" s="13">
        <v>11.32438</v>
      </c>
      <c r="D356" s="13">
        <v>117.8985</v>
      </c>
      <c r="E356" s="13">
        <v>84.968879999999999</v>
      </c>
      <c r="F356" s="13">
        <v>69.914150000000006</v>
      </c>
      <c r="G356" s="13">
        <v>100.0044</v>
      </c>
      <c r="H356" s="13">
        <v>106.9759</v>
      </c>
      <c r="I356" s="13">
        <v>15.961970000000001</v>
      </c>
      <c r="J356" s="13">
        <v>4.9261010000000001E-2</v>
      </c>
      <c r="K356" s="13">
        <v>30.00647</v>
      </c>
      <c r="L356" s="13">
        <v>1.010769</v>
      </c>
      <c r="M356" s="13">
        <v>66.001890000000003</v>
      </c>
      <c r="N356" s="13">
        <v>60.130740000000003</v>
      </c>
      <c r="O356" s="13">
        <v>14.975429999999999</v>
      </c>
      <c r="P356" s="13">
        <v>85.011399999999995</v>
      </c>
      <c r="Q356" s="13">
        <v>1.00342</v>
      </c>
      <c r="R356" s="13">
        <v>2899.1460000000002</v>
      </c>
      <c r="S356" s="13">
        <v>100.29</v>
      </c>
      <c r="T356" s="13">
        <v>80.177350000000004</v>
      </c>
      <c r="U356" s="13">
        <v>10000000000</v>
      </c>
      <c r="V356" s="13">
        <v>261.92039999999997</v>
      </c>
      <c r="W356" s="13">
        <v>34.272320000000001</v>
      </c>
      <c r="X356" s="13">
        <v>86.881439999999998</v>
      </c>
      <c r="Y356" s="13">
        <v>189.81569999999999</v>
      </c>
      <c r="Z356" s="13">
        <v>116.9286</v>
      </c>
      <c r="AA356" s="13">
        <v>103.8682</v>
      </c>
      <c r="AB356" s="13">
        <v>198.25579999999999</v>
      </c>
    </row>
    <row r="357" spans="1:28" ht="15.95" customHeight="1" x14ac:dyDescent="0.25">
      <c r="A357" s="33">
        <f t="shared" si="5"/>
        <v>20349.139255702383</v>
      </c>
      <c r="B357" s="13">
        <v>26.55002</v>
      </c>
      <c r="C357" s="13">
        <v>11.322570000000001</v>
      </c>
      <c r="D357" s="13">
        <v>117.8985</v>
      </c>
      <c r="E357" s="13">
        <v>84.950739999999996</v>
      </c>
      <c r="F357" s="13">
        <v>69.961659999999995</v>
      </c>
      <c r="G357" s="13">
        <v>100.02119999999999</v>
      </c>
      <c r="H357" s="13">
        <v>106.9943</v>
      </c>
      <c r="I357" s="13">
        <v>16.058330000000002</v>
      </c>
      <c r="J357" s="13">
        <v>4.5616440000000001E-2</v>
      </c>
      <c r="K357" s="13">
        <v>29.9893</v>
      </c>
      <c r="L357" s="13">
        <v>0.99031420000000003</v>
      </c>
      <c r="M357" s="13">
        <v>66.002489999999995</v>
      </c>
      <c r="N357" s="13">
        <v>60.635599999999997</v>
      </c>
      <c r="O357" s="13">
        <v>14.975429999999999</v>
      </c>
      <c r="P357" s="13">
        <v>85.016940000000005</v>
      </c>
      <c r="Q357" s="13">
        <v>0.98952390000000001</v>
      </c>
      <c r="R357" s="13">
        <v>2900.3690000000001</v>
      </c>
      <c r="S357" s="13">
        <v>100.29</v>
      </c>
      <c r="T357" s="13">
        <v>80.129540000000006</v>
      </c>
      <c r="U357" s="13">
        <v>10000000000</v>
      </c>
      <c r="V357" s="13">
        <v>263.71019999999999</v>
      </c>
      <c r="W357" s="13">
        <v>34.308889999999998</v>
      </c>
      <c r="X357" s="13">
        <v>87.701319999999996</v>
      </c>
      <c r="Y357" s="13">
        <v>189.97989999999999</v>
      </c>
      <c r="Z357" s="13">
        <v>117.6181</v>
      </c>
      <c r="AA357" s="13">
        <v>103.85680000000001</v>
      </c>
      <c r="AB357" s="13">
        <v>199.35570000000001</v>
      </c>
    </row>
    <row r="358" spans="1:28" ht="15.95" customHeight="1" x14ac:dyDescent="0.25">
      <c r="A358" s="33">
        <f t="shared" si="5"/>
        <v>20409.163265306226</v>
      </c>
      <c r="B358" s="13">
        <v>26.566690000000001</v>
      </c>
      <c r="C358" s="13">
        <v>11.30096</v>
      </c>
      <c r="D358" s="13">
        <v>118.2702</v>
      </c>
      <c r="E358" s="13">
        <v>85.080550000000002</v>
      </c>
      <c r="F358" s="13">
        <v>69.969149999999999</v>
      </c>
      <c r="G358" s="13">
        <v>100.0774</v>
      </c>
      <c r="H358" s="13">
        <v>106.96899999999999</v>
      </c>
      <c r="I358" s="13">
        <v>15.90812</v>
      </c>
      <c r="J358" s="13">
        <v>4.6091600000000003E-2</v>
      </c>
      <c r="K358" s="13">
        <v>30.007729999999999</v>
      </c>
      <c r="L358" s="13">
        <v>0.99520679999999995</v>
      </c>
      <c r="M358" s="13">
        <v>66.023449999999997</v>
      </c>
      <c r="N358" s="13">
        <v>60.275060000000003</v>
      </c>
      <c r="O358" s="13">
        <v>14.98358</v>
      </c>
      <c r="P358" s="13">
        <v>85.024569999999997</v>
      </c>
      <c r="Q358" s="13">
        <v>0.98687360000000002</v>
      </c>
      <c r="R358" s="13">
        <v>2899.107</v>
      </c>
      <c r="S358" s="13">
        <v>100.29</v>
      </c>
      <c r="T358" s="13">
        <v>80.115380000000002</v>
      </c>
      <c r="U358" s="13">
        <v>0.8494604</v>
      </c>
      <c r="V358" s="13">
        <v>263.21629999999999</v>
      </c>
      <c r="W358" s="13">
        <v>34.256120000000003</v>
      </c>
      <c r="X358" s="13">
        <v>88.17483</v>
      </c>
      <c r="Y358" s="13">
        <v>190.41419999999999</v>
      </c>
      <c r="Z358" s="13">
        <v>117.9628</v>
      </c>
      <c r="AA358" s="13">
        <v>103.9158</v>
      </c>
      <c r="AB358" s="13">
        <v>198.5308</v>
      </c>
    </row>
    <row r="359" spans="1:28" ht="15.95" customHeight="1" x14ac:dyDescent="0.25">
      <c r="A359" s="33">
        <f t="shared" si="5"/>
        <v>20469.187274910069</v>
      </c>
      <c r="B359" s="13">
        <v>26.583359999999999</v>
      </c>
      <c r="C359" s="13">
        <v>11.29636</v>
      </c>
      <c r="D359" s="13">
        <v>118.0843</v>
      </c>
      <c r="E359" s="13">
        <v>85.029030000000006</v>
      </c>
      <c r="F359" s="13">
        <v>69.951639999999998</v>
      </c>
      <c r="G359" s="13">
        <v>99.994479999999996</v>
      </c>
      <c r="H359" s="13">
        <v>107.0222</v>
      </c>
      <c r="I359" s="13">
        <v>16.161950000000001</v>
      </c>
      <c r="J359" s="13">
        <v>5.2572309999999997E-2</v>
      </c>
      <c r="K359" s="13">
        <v>30.02253</v>
      </c>
      <c r="L359" s="13">
        <v>0.99755380000000005</v>
      </c>
      <c r="M359" s="13">
        <v>65.956310000000002</v>
      </c>
      <c r="N359" s="13">
        <v>60.598909999999997</v>
      </c>
      <c r="O359" s="13">
        <v>14.98053</v>
      </c>
      <c r="P359" s="13">
        <v>85.034739999999999</v>
      </c>
      <c r="Q359" s="13">
        <v>0.98971089999999995</v>
      </c>
      <c r="R359" s="13">
        <v>2901.5169999999998</v>
      </c>
      <c r="S359" s="13">
        <v>100.29</v>
      </c>
      <c r="T359" s="13">
        <v>80.155550000000005</v>
      </c>
      <c r="U359" s="13">
        <v>10000000000</v>
      </c>
      <c r="V359" s="13">
        <v>265.1617</v>
      </c>
      <c r="W359" s="13">
        <v>34.355809999999998</v>
      </c>
      <c r="X359" s="13">
        <v>88.624110000000002</v>
      </c>
      <c r="Y359" s="13">
        <v>191.61170000000001</v>
      </c>
      <c r="Z359" s="13">
        <v>118.9969</v>
      </c>
      <c r="AA359" s="13">
        <v>103.9204</v>
      </c>
      <c r="AB359" s="13">
        <v>199.35570000000001</v>
      </c>
    </row>
    <row r="360" spans="1:28" ht="15.95" customHeight="1" x14ac:dyDescent="0.25">
      <c r="A360" s="33">
        <f t="shared" si="5"/>
        <v>20529.211284513913</v>
      </c>
      <c r="B360" s="13">
        <v>26.600020000000001</v>
      </c>
      <c r="C360" s="13">
        <v>11.319789999999999</v>
      </c>
      <c r="D360" s="13">
        <v>118.2702</v>
      </c>
      <c r="E360" s="13">
        <v>84.974329999999995</v>
      </c>
      <c r="F360" s="13">
        <v>69.95187</v>
      </c>
      <c r="G360" s="13">
        <v>99.988249999999994</v>
      </c>
      <c r="H360" s="13">
        <v>107.0031</v>
      </c>
      <c r="I360" s="13">
        <v>16.045950000000001</v>
      </c>
      <c r="J360" s="13">
        <v>5.2822870000000001E-2</v>
      </c>
      <c r="K360" s="13">
        <v>29.983830000000001</v>
      </c>
      <c r="L360" s="13">
        <v>0.99621990000000005</v>
      </c>
      <c r="M360" s="13">
        <v>65.961839999999995</v>
      </c>
      <c r="N360" s="13">
        <v>60.252389999999998</v>
      </c>
      <c r="O360" s="13">
        <v>14.97588</v>
      </c>
      <c r="P360" s="13">
        <v>85.042460000000005</v>
      </c>
      <c r="Q360" s="13">
        <v>1.0016179999999999</v>
      </c>
      <c r="R360" s="13">
        <v>2900.2190000000001</v>
      </c>
      <c r="S360" s="13">
        <v>100.29</v>
      </c>
      <c r="T360" s="13">
        <v>80.142989999999998</v>
      </c>
      <c r="U360" s="13">
        <v>10000000000</v>
      </c>
      <c r="V360" s="13">
        <v>264.65940000000001</v>
      </c>
      <c r="W360" s="13">
        <v>34.359079999999999</v>
      </c>
      <c r="X360" s="13">
        <v>88.726249999999993</v>
      </c>
      <c r="Y360" s="13">
        <v>191.68029999999999</v>
      </c>
      <c r="Z360" s="13">
        <v>116.2392</v>
      </c>
      <c r="AA360" s="13">
        <v>103.8556</v>
      </c>
      <c r="AB360" s="13">
        <v>198.25579999999999</v>
      </c>
    </row>
    <row r="361" spans="1:28" ht="15.95" customHeight="1" x14ac:dyDescent="0.25">
      <c r="A361" s="33">
        <f t="shared" si="5"/>
        <v>20589.235294117756</v>
      </c>
      <c r="B361" s="13">
        <v>26.616689999999998</v>
      </c>
      <c r="C361" s="13">
        <v>11.33841</v>
      </c>
      <c r="D361" s="13">
        <v>117.8985</v>
      </c>
      <c r="E361" s="13">
        <v>84.994410000000002</v>
      </c>
      <c r="F361" s="13">
        <v>69.94126</v>
      </c>
      <c r="G361" s="13">
        <v>99.981579999999994</v>
      </c>
      <c r="H361" s="13">
        <v>106.96</v>
      </c>
      <c r="I361" s="13">
        <v>16.039909999999999</v>
      </c>
      <c r="J361" s="13">
        <v>5.7038940000000003E-2</v>
      </c>
      <c r="K361" s="13">
        <v>29.991129999999998</v>
      </c>
      <c r="L361" s="13">
        <v>0.99756020000000001</v>
      </c>
      <c r="M361" s="13">
        <v>65.907390000000007</v>
      </c>
      <c r="N361" s="13">
        <v>60.000329999999998</v>
      </c>
      <c r="O361" s="13">
        <v>14.9778</v>
      </c>
      <c r="P361" s="13">
        <v>85.014430000000004</v>
      </c>
      <c r="Q361" s="13">
        <v>1.003876</v>
      </c>
      <c r="R361" s="13">
        <v>2898.3670000000002</v>
      </c>
      <c r="S361" s="13">
        <v>100.29</v>
      </c>
      <c r="T361" s="13">
        <v>80.105620000000002</v>
      </c>
      <c r="U361" s="13">
        <v>0.79004609999999997</v>
      </c>
      <c r="V361" s="13">
        <v>262.2149</v>
      </c>
      <c r="W361" s="13">
        <v>34.431069999999998</v>
      </c>
      <c r="X361" s="13">
        <v>89.250129999999999</v>
      </c>
      <c r="Y361" s="13">
        <v>191.79150000000001</v>
      </c>
      <c r="Z361" s="13">
        <v>117.6181</v>
      </c>
      <c r="AA361" s="13">
        <v>103.85420000000001</v>
      </c>
      <c r="AB361" s="13">
        <v>197.70580000000001</v>
      </c>
    </row>
    <row r="362" spans="1:28" ht="15.95" customHeight="1" x14ac:dyDescent="0.25">
      <c r="A362" s="33">
        <f t="shared" si="5"/>
        <v>20649.259303721599</v>
      </c>
      <c r="B362" s="13">
        <v>26.63335</v>
      </c>
      <c r="C362" s="13">
        <v>11.321529999999999</v>
      </c>
      <c r="D362" s="13">
        <v>118.0843</v>
      </c>
      <c r="E362" s="13">
        <v>85.037499999999994</v>
      </c>
      <c r="F362" s="13">
        <v>70.007509999999996</v>
      </c>
      <c r="G362" s="13">
        <v>100.0278</v>
      </c>
      <c r="H362" s="13">
        <v>107.00230000000001</v>
      </c>
      <c r="I362" s="13">
        <v>16.244109999999999</v>
      </c>
      <c r="J362" s="13">
        <v>4.9065530000000003E-2</v>
      </c>
      <c r="K362" s="13">
        <v>30.016749999999998</v>
      </c>
      <c r="L362" s="13">
        <v>0.97370250000000003</v>
      </c>
      <c r="M362" s="13">
        <v>65.990459999999999</v>
      </c>
      <c r="N362" s="13">
        <v>60.182299999999998</v>
      </c>
      <c r="O362" s="13">
        <v>14.975429999999999</v>
      </c>
      <c r="P362" s="13">
        <v>84.999600000000001</v>
      </c>
      <c r="Q362" s="13">
        <v>0.97065210000000002</v>
      </c>
      <c r="R362" s="13">
        <v>2900.2910000000002</v>
      </c>
      <c r="S362" s="13">
        <v>100.29</v>
      </c>
      <c r="T362" s="13">
        <v>80.106449999999995</v>
      </c>
      <c r="U362" s="13">
        <v>0.78283800000000003</v>
      </c>
      <c r="V362" s="13">
        <v>265.7371</v>
      </c>
      <c r="W362" s="13">
        <v>34.310319999999997</v>
      </c>
      <c r="X362" s="13">
        <v>89.852010000000007</v>
      </c>
      <c r="Y362" s="13">
        <v>192.50450000000001</v>
      </c>
      <c r="Z362" s="13">
        <v>117.2734</v>
      </c>
      <c r="AA362" s="13">
        <v>103.8672</v>
      </c>
      <c r="AB362" s="13">
        <v>197.70580000000001</v>
      </c>
    </row>
    <row r="363" spans="1:28" ht="15.95" customHeight="1" x14ac:dyDescent="0.25">
      <c r="A363" s="33">
        <f t="shared" si="5"/>
        <v>20709.283313325443</v>
      </c>
      <c r="B363" s="13">
        <v>26.650020000000001</v>
      </c>
      <c r="C363" s="13">
        <v>11.29415</v>
      </c>
      <c r="D363" s="13">
        <v>118.0843</v>
      </c>
      <c r="E363" s="13">
        <v>84.982219999999998</v>
      </c>
      <c r="F363" s="13">
        <v>69.952160000000006</v>
      </c>
      <c r="G363" s="13">
        <v>99.987049999999996</v>
      </c>
      <c r="H363" s="13">
        <v>106.9346</v>
      </c>
      <c r="I363" s="13">
        <v>15.993180000000001</v>
      </c>
      <c r="J363" s="13">
        <v>5.0292339999999998E-2</v>
      </c>
      <c r="K363" s="13">
        <v>30.013839999999998</v>
      </c>
      <c r="L363" s="13">
        <v>0.99645519999999999</v>
      </c>
      <c r="M363" s="13">
        <v>65.876720000000006</v>
      </c>
      <c r="N363" s="13">
        <v>59.57103</v>
      </c>
      <c r="O363" s="13">
        <v>14.97974</v>
      </c>
      <c r="P363" s="13">
        <v>84.986149999999995</v>
      </c>
      <c r="Q363" s="13">
        <v>0.99467749999999999</v>
      </c>
      <c r="R363" s="13">
        <v>2898.1210000000001</v>
      </c>
      <c r="S363" s="13">
        <v>100.29</v>
      </c>
      <c r="T363" s="13">
        <v>80.10472</v>
      </c>
      <c r="U363" s="13">
        <v>0.79430040000000002</v>
      </c>
      <c r="V363" s="13">
        <v>264.32350000000002</v>
      </c>
      <c r="W363" s="13">
        <v>34.410130000000002</v>
      </c>
      <c r="X363" s="13">
        <v>90.296719999999993</v>
      </c>
      <c r="Y363" s="13">
        <v>193.29920000000001</v>
      </c>
      <c r="Z363" s="13">
        <v>117.9628</v>
      </c>
      <c r="AA363" s="13">
        <v>103.86660000000001</v>
      </c>
      <c r="AB363" s="13">
        <v>196.33090000000001</v>
      </c>
    </row>
    <row r="364" spans="1:28" ht="15.95" customHeight="1" x14ac:dyDescent="0.25">
      <c r="A364" s="33">
        <f t="shared" si="5"/>
        <v>20769.307322929286</v>
      </c>
      <c r="B364" s="13">
        <v>26.666689999999999</v>
      </c>
      <c r="C364" s="13">
        <v>11.301970000000001</v>
      </c>
      <c r="D364" s="13">
        <v>118.2702</v>
      </c>
      <c r="E364" s="13">
        <v>85.053200000000004</v>
      </c>
      <c r="F364" s="13">
        <v>69.992840000000001</v>
      </c>
      <c r="G364" s="13">
        <v>99.969700000000003</v>
      </c>
      <c r="H364" s="13">
        <v>106.9873</v>
      </c>
      <c r="I364" s="13">
        <v>16.060690000000001</v>
      </c>
      <c r="J364" s="13">
        <v>4.7305720000000002E-2</v>
      </c>
      <c r="K364" s="13">
        <v>29.987660000000002</v>
      </c>
      <c r="L364" s="13">
        <v>1.004054</v>
      </c>
      <c r="M364" s="13">
        <v>66.067840000000004</v>
      </c>
      <c r="N364" s="13">
        <v>60.047339999999998</v>
      </c>
      <c r="O364" s="13">
        <v>14.986330000000001</v>
      </c>
      <c r="P364" s="13">
        <v>84.946340000000006</v>
      </c>
      <c r="Q364" s="13">
        <v>0.99876200000000004</v>
      </c>
      <c r="R364" s="13">
        <v>2898.788</v>
      </c>
      <c r="S364" s="13">
        <v>100.29</v>
      </c>
      <c r="T364" s="13">
        <v>80.147139999999993</v>
      </c>
      <c r="U364" s="13">
        <v>0.81098380000000003</v>
      </c>
      <c r="V364" s="13">
        <v>263.35300000000001</v>
      </c>
      <c r="W364" s="13">
        <v>34.182839999999999</v>
      </c>
      <c r="X364" s="13">
        <v>90.401910000000001</v>
      </c>
      <c r="Y364" s="13">
        <v>193.88810000000001</v>
      </c>
      <c r="Z364" s="13">
        <v>118.9969</v>
      </c>
      <c r="AA364" s="13">
        <v>103.88849999999999</v>
      </c>
      <c r="AB364" s="13">
        <v>197.98079999999999</v>
      </c>
    </row>
    <row r="365" spans="1:28" ht="15.95" customHeight="1" x14ac:dyDescent="0.25">
      <c r="A365" s="33">
        <f t="shared" si="5"/>
        <v>20829.331332533129</v>
      </c>
      <c r="B365" s="13">
        <v>26.683350000000001</v>
      </c>
      <c r="C365" s="13">
        <v>11.321870000000001</v>
      </c>
      <c r="D365" s="13">
        <v>117.8985</v>
      </c>
      <c r="E365" s="13">
        <v>85.026510000000002</v>
      </c>
      <c r="F365" s="13">
        <v>69.948989999999995</v>
      </c>
      <c r="G365" s="13">
        <v>100.00749999999999</v>
      </c>
      <c r="H365" s="13">
        <v>107.06829999999999</v>
      </c>
      <c r="I365" s="13">
        <v>16.183350000000001</v>
      </c>
      <c r="J365" s="13">
        <v>4.6778019999999997E-2</v>
      </c>
      <c r="K365" s="13">
        <v>30.00789</v>
      </c>
      <c r="L365" s="13">
        <v>0.98980769999999996</v>
      </c>
      <c r="M365" s="13">
        <v>66.160780000000003</v>
      </c>
      <c r="N365" s="13">
        <v>60.56418</v>
      </c>
      <c r="O365" s="13">
        <v>14.994199999999999</v>
      </c>
      <c r="P365" s="13">
        <v>84.967410000000001</v>
      </c>
      <c r="Q365" s="13">
        <v>0.98365970000000003</v>
      </c>
      <c r="R365" s="13">
        <v>2901.2939999999999</v>
      </c>
      <c r="S365" s="13">
        <v>100.29</v>
      </c>
      <c r="T365" s="13">
        <v>80.119709999999998</v>
      </c>
      <c r="U365" s="13">
        <v>0.80406060000000001</v>
      </c>
      <c r="V365" s="13">
        <v>262.7722</v>
      </c>
      <c r="W365" s="13">
        <v>34.153109999999998</v>
      </c>
      <c r="X365" s="13">
        <v>91.021150000000006</v>
      </c>
      <c r="Y365" s="13">
        <v>193.89279999999999</v>
      </c>
      <c r="Z365" s="13">
        <v>118.9969</v>
      </c>
      <c r="AA365" s="13">
        <v>103.88800000000001</v>
      </c>
      <c r="AB365" s="13">
        <v>199.08070000000001</v>
      </c>
    </row>
    <row r="366" spans="1:28" ht="15.95" customHeight="1" x14ac:dyDescent="0.25">
      <c r="A366" s="33">
        <f t="shared" si="5"/>
        <v>20889.355342136972</v>
      </c>
      <c r="B366" s="13">
        <v>26.700019999999999</v>
      </c>
      <c r="C366" s="13">
        <v>11.32916</v>
      </c>
      <c r="D366" s="13">
        <v>117.7127</v>
      </c>
      <c r="E366" s="13">
        <v>85.038150000000002</v>
      </c>
      <c r="F366" s="13">
        <v>69.947839999999999</v>
      </c>
      <c r="G366" s="13">
        <v>99.991960000000006</v>
      </c>
      <c r="H366" s="13">
        <v>107.039</v>
      </c>
      <c r="I366" s="13">
        <v>16.185559999999999</v>
      </c>
      <c r="J366" s="13">
        <v>4.891802E-2</v>
      </c>
      <c r="K366" s="13">
        <v>30.042390000000001</v>
      </c>
      <c r="L366" s="13">
        <v>0.99471169999999998</v>
      </c>
      <c r="M366" s="13">
        <v>66.068539999999999</v>
      </c>
      <c r="N366" s="13">
        <v>60.407330000000002</v>
      </c>
      <c r="O366" s="13">
        <v>14.9953</v>
      </c>
      <c r="P366" s="13">
        <v>85.008719999999997</v>
      </c>
      <c r="Q366" s="13">
        <v>0.99848360000000003</v>
      </c>
      <c r="R366" s="13">
        <v>2899.8530000000001</v>
      </c>
      <c r="S366" s="13">
        <v>100.29</v>
      </c>
      <c r="T366" s="13">
        <v>80.120239999999995</v>
      </c>
      <c r="U366" s="13">
        <v>0.82622050000000002</v>
      </c>
      <c r="V366" s="13">
        <v>265.51670000000001</v>
      </c>
      <c r="W366" s="13">
        <v>34.231470000000002</v>
      </c>
      <c r="X366" s="13">
        <v>91.279079999999993</v>
      </c>
      <c r="Y366" s="13">
        <v>194.32069999999999</v>
      </c>
      <c r="Z366" s="13">
        <v>120.0311</v>
      </c>
      <c r="AA366" s="13">
        <v>103.8729</v>
      </c>
      <c r="AB366" s="13">
        <v>198.8057</v>
      </c>
    </row>
    <row r="367" spans="1:28" ht="15.95" customHeight="1" x14ac:dyDescent="0.25">
      <c r="A367" s="33">
        <f t="shared" si="5"/>
        <v>20949.379351740816</v>
      </c>
      <c r="B367" s="13">
        <v>26.71668</v>
      </c>
      <c r="C367" s="13">
        <v>11.333780000000001</v>
      </c>
      <c r="D367" s="13">
        <v>118.2702</v>
      </c>
      <c r="E367" s="13">
        <v>84.997439999999997</v>
      </c>
      <c r="F367" s="13">
        <v>70.003659999999996</v>
      </c>
      <c r="G367" s="13">
        <v>100.057</v>
      </c>
      <c r="H367" s="13">
        <v>107.03279999999999</v>
      </c>
      <c r="I367" s="13">
        <v>16.233560000000001</v>
      </c>
      <c r="J367" s="13">
        <v>4.7779450000000001E-2</v>
      </c>
      <c r="K367" s="13">
        <v>30.005780000000001</v>
      </c>
      <c r="L367" s="13">
        <v>0.99002760000000001</v>
      </c>
      <c r="M367" s="13">
        <v>66.071860000000001</v>
      </c>
      <c r="N367" s="13">
        <v>60.301049999999996</v>
      </c>
      <c r="O367" s="13">
        <v>15.03192</v>
      </c>
      <c r="P367" s="13">
        <v>84.987300000000005</v>
      </c>
      <c r="Q367" s="13">
        <v>0.98734069999999996</v>
      </c>
      <c r="R367" s="13">
        <v>2900.75</v>
      </c>
      <c r="S367" s="13">
        <v>100.29</v>
      </c>
      <c r="T367" s="13">
        <v>80.102760000000004</v>
      </c>
      <c r="U367" s="13">
        <v>0.80740800000000001</v>
      </c>
      <c r="V367" s="13">
        <v>265.67770000000002</v>
      </c>
      <c r="W367" s="13">
        <v>34.232170000000004</v>
      </c>
      <c r="X367" s="13">
        <v>91.628810000000001</v>
      </c>
      <c r="Y367" s="13">
        <v>195.1009</v>
      </c>
      <c r="Z367" s="13">
        <v>120.0311</v>
      </c>
      <c r="AA367" s="13">
        <v>103.89279999999999</v>
      </c>
      <c r="AB367" s="13">
        <v>198.25579999999999</v>
      </c>
    </row>
    <row r="368" spans="1:28" ht="15.95" customHeight="1" x14ac:dyDescent="0.25">
      <c r="A368" s="33">
        <f t="shared" si="5"/>
        <v>21009.403361344659</v>
      </c>
      <c r="B368" s="13">
        <v>26.733350000000002</v>
      </c>
      <c r="C368" s="13">
        <v>11.327909999999999</v>
      </c>
      <c r="D368" s="13">
        <v>118.0843</v>
      </c>
      <c r="E368" s="13">
        <v>84.995859999999993</v>
      </c>
      <c r="F368" s="13">
        <v>69.931970000000007</v>
      </c>
      <c r="G368" s="13">
        <v>99.948319999999995</v>
      </c>
      <c r="H368" s="13">
        <v>107.0038</v>
      </c>
      <c r="I368" s="13">
        <v>16.0916</v>
      </c>
      <c r="J368" s="13">
        <v>5.1894950000000002E-2</v>
      </c>
      <c r="K368" s="13">
        <v>30.026440000000001</v>
      </c>
      <c r="L368" s="13">
        <v>1.0006949999999999</v>
      </c>
      <c r="M368" s="13">
        <v>65.990399999999994</v>
      </c>
      <c r="N368" s="13">
        <v>59.879019999999997</v>
      </c>
      <c r="O368" s="13">
        <v>15.02122</v>
      </c>
      <c r="P368" s="13">
        <v>85.005070000000003</v>
      </c>
      <c r="Q368" s="13">
        <v>1.001017</v>
      </c>
      <c r="R368" s="13">
        <v>2898.7190000000001</v>
      </c>
      <c r="S368" s="13">
        <v>100.29</v>
      </c>
      <c r="T368" s="13">
        <v>80.129189999999994</v>
      </c>
      <c r="U368" s="13">
        <v>0.79708760000000001</v>
      </c>
      <c r="V368" s="13">
        <v>261.42790000000002</v>
      </c>
      <c r="W368" s="13">
        <v>34.249789999999997</v>
      </c>
      <c r="X368" s="13">
        <v>92.213290000000001</v>
      </c>
      <c r="Y368" s="13">
        <v>195.6343</v>
      </c>
      <c r="Z368" s="13">
        <v>120.3758</v>
      </c>
      <c r="AA368" s="13">
        <v>103.9141</v>
      </c>
      <c r="AB368" s="13">
        <v>197.70580000000001</v>
      </c>
    </row>
    <row r="369" spans="1:28" ht="15.95" customHeight="1" x14ac:dyDescent="0.25">
      <c r="A369" s="33">
        <f t="shared" si="5"/>
        <v>21069.427370948502</v>
      </c>
      <c r="B369" s="13">
        <v>26.750019999999999</v>
      </c>
      <c r="C369" s="13">
        <v>11.323689999999999</v>
      </c>
      <c r="D369" s="13">
        <v>118.2702</v>
      </c>
      <c r="E369" s="13">
        <v>84.959980000000002</v>
      </c>
      <c r="F369" s="13">
        <v>69.948459999999997</v>
      </c>
      <c r="G369" s="13">
        <v>99.948939999999993</v>
      </c>
      <c r="H369" s="13">
        <v>106.99809999999999</v>
      </c>
      <c r="I369" s="13">
        <v>16.159549999999999</v>
      </c>
      <c r="J369" s="13">
        <v>5.399553E-2</v>
      </c>
      <c r="K369" s="13">
        <v>30.03304</v>
      </c>
      <c r="L369" s="13">
        <v>0.99913839999999998</v>
      </c>
      <c r="M369" s="13">
        <v>66.030090000000001</v>
      </c>
      <c r="N369" s="13">
        <v>60.442030000000003</v>
      </c>
      <c r="O369" s="13">
        <v>15.031980000000001</v>
      </c>
      <c r="P369" s="13">
        <v>85.021389999999997</v>
      </c>
      <c r="Q369" s="13">
        <v>0.99440839999999997</v>
      </c>
      <c r="R369" s="13">
        <v>2899.3530000000001</v>
      </c>
      <c r="S369" s="13">
        <v>100.29</v>
      </c>
      <c r="T369" s="13">
        <v>80.125039999999998</v>
      </c>
      <c r="U369" s="13">
        <v>0.83775370000000005</v>
      </c>
      <c r="V369" s="13">
        <v>262.39150000000001</v>
      </c>
      <c r="W369" s="13">
        <v>34.273240000000001</v>
      </c>
      <c r="X369" s="13">
        <v>92.597939999999994</v>
      </c>
      <c r="Y369" s="13">
        <v>195.58629999999999</v>
      </c>
      <c r="Z369" s="13">
        <v>121.41</v>
      </c>
      <c r="AA369" s="13">
        <v>103.90560000000001</v>
      </c>
      <c r="AB369" s="13">
        <v>199.08070000000001</v>
      </c>
    </row>
    <row r="370" spans="1:28" ht="15.95" customHeight="1" x14ac:dyDescent="0.25">
      <c r="A370" s="33">
        <f t="shared" si="5"/>
        <v>21129.451380552346</v>
      </c>
      <c r="B370" s="13">
        <v>26.766680000000001</v>
      </c>
      <c r="C370" s="13">
        <v>11.30556</v>
      </c>
      <c r="D370" s="13">
        <v>117.7127</v>
      </c>
      <c r="E370" s="13">
        <v>84.979230000000001</v>
      </c>
      <c r="F370" s="13">
        <v>69.952160000000006</v>
      </c>
      <c r="G370" s="13">
        <v>99.965639999999993</v>
      </c>
      <c r="H370" s="13">
        <v>106.9735</v>
      </c>
      <c r="I370" s="13">
        <v>16.194240000000001</v>
      </c>
      <c r="J370" s="13">
        <v>5.3053570000000001E-2</v>
      </c>
      <c r="K370" s="13">
        <v>30.008849999999999</v>
      </c>
      <c r="L370" s="13">
        <v>0.9920677</v>
      </c>
      <c r="M370" s="13">
        <v>66.003489999999999</v>
      </c>
      <c r="N370" s="13">
        <v>60.625259999999997</v>
      </c>
      <c r="O370" s="13">
        <v>15.031980000000001</v>
      </c>
      <c r="P370" s="13">
        <v>84.974450000000004</v>
      </c>
      <c r="Q370" s="13">
        <v>0.98472409999999999</v>
      </c>
      <c r="R370" s="13">
        <v>2900.1170000000002</v>
      </c>
      <c r="S370" s="13">
        <v>100.2899</v>
      </c>
      <c r="T370" s="13">
        <v>80.066469999999995</v>
      </c>
      <c r="U370" s="13">
        <v>0.84407750000000004</v>
      </c>
      <c r="V370" s="13">
        <v>264.4599</v>
      </c>
      <c r="W370" s="13">
        <v>34.293340000000001</v>
      </c>
      <c r="X370" s="13">
        <v>92.995440000000002</v>
      </c>
      <c r="Y370" s="13">
        <v>196.19470000000001</v>
      </c>
      <c r="Z370" s="13">
        <v>121.41</v>
      </c>
      <c r="AA370" s="13">
        <v>103.89570000000001</v>
      </c>
      <c r="AB370" s="13">
        <v>199.08070000000001</v>
      </c>
    </row>
    <row r="371" spans="1:28" ht="15.95" customHeight="1" x14ac:dyDescent="0.25">
      <c r="A371" s="33">
        <f t="shared" si="5"/>
        <v>21189.475390156189</v>
      </c>
      <c r="B371" s="13">
        <v>26.783349999999999</v>
      </c>
      <c r="C371" s="13">
        <v>11.32817</v>
      </c>
      <c r="D371" s="13">
        <v>118.0843</v>
      </c>
      <c r="E371" s="13">
        <v>84.991550000000004</v>
      </c>
      <c r="F371" s="13">
        <v>69.992869999999996</v>
      </c>
      <c r="G371" s="13">
        <v>99.918300000000002</v>
      </c>
      <c r="H371" s="13">
        <v>106.9571</v>
      </c>
      <c r="I371" s="13">
        <v>16.060089999999999</v>
      </c>
      <c r="J371" s="13">
        <v>5.2271409999999997E-2</v>
      </c>
      <c r="K371" s="13">
        <v>30.000150000000001</v>
      </c>
      <c r="L371" s="13">
        <v>0.99912230000000002</v>
      </c>
      <c r="M371" s="13">
        <v>66.02619</v>
      </c>
      <c r="N371" s="13">
        <v>59.963940000000001</v>
      </c>
      <c r="O371" s="13">
        <v>15.03199</v>
      </c>
      <c r="P371" s="13">
        <v>85.00461</v>
      </c>
      <c r="Q371" s="13">
        <v>1.0057430000000001</v>
      </c>
      <c r="R371" s="13">
        <v>2898.2890000000002</v>
      </c>
      <c r="S371" s="13">
        <v>100.2869</v>
      </c>
      <c r="T371" s="13">
        <v>80.099209999999999</v>
      </c>
      <c r="U371" s="13">
        <v>0.81702379999999997</v>
      </c>
      <c r="V371" s="13">
        <v>261.84449999999998</v>
      </c>
      <c r="W371" s="13">
        <v>34.229039999999998</v>
      </c>
      <c r="X371" s="13">
        <v>93.05771</v>
      </c>
      <c r="Y371" s="13">
        <v>196.9984</v>
      </c>
      <c r="Z371" s="13">
        <v>121.41</v>
      </c>
      <c r="AA371" s="13">
        <v>103.9088</v>
      </c>
      <c r="AB371" s="13">
        <v>197.70580000000001</v>
      </c>
    </row>
    <row r="372" spans="1:28" ht="15.95" customHeight="1" x14ac:dyDescent="0.25">
      <c r="A372" s="33">
        <f t="shared" si="5"/>
        <v>21249.499399760032</v>
      </c>
      <c r="B372" s="13">
        <v>26.80001</v>
      </c>
      <c r="C372" s="13">
        <v>11.323560000000001</v>
      </c>
      <c r="D372" s="13">
        <v>117.8985</v>
      </c>
      <c r="E372" s="13">
        <v>85.008650000000003</v>
      </c>
      <c r="F372" s="13">
        <v>70.006799999999998</v>
      </c>
      <c r="G372" s="13">
        <v>100.029</v>
      </c>
      <c r="H372" s="13">
        <v>106.9599</v>
      </c>
      <c r="I372" s="13">
        <v>16.107060000000001</v>
      </c>
      <c r="J372" s="13">
        <v>5.2472350000000001E-2</v>
      </c>
      <c r="K372" s="13">
        <v>29.984919999999999</v>
      </c>
      <c r="L372" s="13">
        <v>1.0012760000000001</v>
      </c>
      <c r="M372" s="13">
        <v>65.990939999999995</v>
      </c>
      <c r="N372" s="13">
        <v>60.370739999999998</v>
      </c>
      <c r="O372" s="13">
        <v>15.03431</v>
      </c>
      <c r="P372" s="13">
        <v>84.980279999999993</v>
      </c>
      <c r="Q372" s="13">
        <v>0.99858309999999995</v>
      </c>
      <c r="R372" s="13">
        <v>2899.7469999999998</v>
      </c>
      <c r="S372" s="13">
        <v>100.2825</v>
      </c>
      <c r="T372" s="13">
        <v>80.120829999999998</v>
      </c>
      <c r="U372" s="13">
        <v>0.84208919999999998</v>
      </c>
      <c r="V372" s="13">
        <v>261.65929999999997</v>
      </c>
      <c r="W372" s="13">
        <v>34.294400000000003</v>
      </c>
      <c r="X372" s="13">
        <v>93.631290000000007</v>
      </c>
      <c r="Y372" s="13">
        <v>197.0538</v>
      </c>
      <c r="Z372" s="13">
        <v>122.44410000000001</v>
      </c>
      <c r="AA372" s="13">
        <v>103.923</v>
      </c>
      <c r="AB372" s="13">
        <v>198.8057</v>
      </c>
    </row>
    <row r="373" spans="1:28" ht="15.95" customHeight="1" x14ac:dyDescent="0.25">
      <c r="A373" s="33">
        <f t="shared" si="5"/>
        <v>21309.523409363876</v>
      </c>
      <c r="B373" s="13">
        <v>26.816680000000002</v>
      </c>
      <c r="C373" s="13">
        <v>11.3238</v>
      </c>
      <c r="D373" s="13">
        <v>117.7127</v>
      </c>
      <c r="E373" s="13">
        <v>84.985050000000001</v>
      </c>
      <c r="F373" s="13">
        <v>69.943079999999995</v>
      </c>
      <c r="G373" s="13">
        <v>99.995500000000007</v>
      </c>
      <c r="H373" s="13">
        <v>107.0048</v>
      </c>
      <c r="I373" s="13">
        <v>16.031300000000002</v>
      </c>
      <c r="J373" s="13">
        <v>4.7112929999999997E-2</v>
      </c>
      <c r="K373" s="13">
        <v>29.989509999999999</v>
      </c>
      <c r="L373" s="13">
        <v>0.99654050000000005</v>
      </c>
      <c r="M373" s="13">
        <v>66.007530000000003</v>
      </c>
      <c r="N373" s="13">
        <v>60.358539999999998</v>
      </c>
      <c r="O373" s="13">
        <v>15.03199</v>
      </c>
      <c r="P373" s="13">
        <v>85.004940000000005</v>
      </c>
      <c r="Q373" s="13">
        <v>0.99399950000000004</v>
      </c>
      <c r="R373" s="13">
        <v>2900.049</v>
      </c>
      <c r="S373" s="13">
        <v>100.26049999999999</v>
      </c>
      <c r="T373" s="13">
        <v>80.103650000000002</v>
      </c>
      <c r="U373" s="13">
        <v>10000000000</v>
      </c>
      <c r="V373" s="13">
        <v>265.64440000000002</v>
      </c>
      <c r="W373" s="13">
        <v>34.27411</v>
      </c>
      <c r="X373" s="13">
        <v>93.612790000000004</v>
      </c>
      <c r="Y373" s="13">
        <v>197.08349999999999</v>
      </c>
      <c r="Z373" s="13">
        <v>122.0994</v>
      </c>
      <c r="AA373" s="13">
        <v>103.92789999999999</v>
      </c>
      <c r="AB373" s="13">
        <v>198.8057</v>
      </c>
    </row>
    <row r="374" spans="1:28" ht="15.95" customHeight="1" x14ac:dyDescent="0.25">
      <c r="A374" s="33">
        <f t="shared" si="5"/>
        <v>21369.547418967719</v>
      </c>
      <c r="B374" s="13">
        <v>26.833349999999999</v>
      </c>
      <c r="C374" s="13">
        <v>11.315239999999999</v>
      </c>
      <c r="D374" s="13">
        <v>117.52679999999999</v>
      </c>
      <c r="E374" s="13">
        <v>85.035920000000004</v>
      </c>
      <c r="F374" s="13">
        <v>69.9863</v>
      </c>
      <c r="G374" s="13">
        <v>99.969579999999993</v>
      </c>
      <c r="H374" s="13">
        <v>107.0005</v>
      </c>
      <c r="I374" s="13">
        <v>16.16337</v>
      </c>
      <c r="J374" s="13">
        <v>4.7619330000000001E-2</v>
      </c>
      <c r="K374" s="13">
        <v>30.00282</v>
      </c>
      <c r="L374" s="13">
        <v>1.00319</v>
      </c>
      <c r="M374" s="13">
        <v>65.998760000000004</v>
      </c>
      <c r="N374" s="13">
        <v>60.311599999999999</v>
      </c>
      <c r="O374" s="13">
        <v>15.031980000000001</v>
      </c>
      <c r="P374" s="13">
        <v>84.981470000000002</v>
      </c>
      <c r="Q374" s="13">
        <v>0.99490199999999995</v>
      </c>
      <c r="R374" s="13">
        <v>2899.8420000000001</v>
      </c>
      <c r="S374" s="13">
        <v>100.26</v>
      </c>
      <c r="T374" s="13">
        <v>80.080250000000007</v>
      </c>
      <c r="U374" s="13">
        <v>10000000000</v>
      </c>
      <c r="V374" s="13">
        <v>263.13830000000002</v>
      </c>
      <c r="W374" s="13">
        <v>34.264029999999998</v>
      </c>
      <c r="X374" s="13">
        <v>93.893839999999997</v>
      </c>
      <c r="Y374" s="13">
        <v>197.73169999999999</v>
      </c>
      <c r="Z374" s="13">
        <v>123.1336</v>
      </c>
      <c r="AA374" s="13">
        <v>103.9346</v>
      </c>
      <c r="AB374" s="13">
        <v>198.5308</v>
      </c>
    </row>
    <row r="375" spans="1:28" ht="15.95" customHeight="1" x14ac:dyDescent="0.25">
      <c r="A375" s="33">
        <f t="shared" si="5"/>
        <v>21429.571428571562</v>
      </c>
      <c r="B375" s="13">
        <v>26.850010000000001</v>
      </c>
      <c r="C375" s="13">
        <v>11.31822</v>
      </c>
      <c r="D375" s="13">
        <v>117.7127</v>
      </c>
      <c r="E375" s="13">
        <v>84.975809999999996</v>
      </c>
      <c r="F375" s="13">
        <v>69.953059999999994</v>
      </c>
      <c r="G375" s="13">
        <v>100.01139999999999</v>
      </c>
      <c r="H375" s="13">
        <v>107.0181</v>
      </c>
      <c r="I375" s="13">
        <v>16.3141</v>
      </c>
      <c r="J375" s="13">
        <v>4.8191730000000002E-2</v>
      </c>
      <c r="K375" s="13">
        <v>29.982299999999999</v>
      </c>
      <c r="L375" s="13">
        <v>0.99099879999999996</v>
      </c>
      <c r="M375" s="13">
        <v>65.990099999999998</v>
      </c>
      <c r="N375" s="13">
        <v>60.433419999999998</v>
      </c>
      <c r="O375" s="13">
        <v>15.03199</v>
      </c>
      <c r="P375" s="13">
        <v>85.007580000000004</v>
      </c>
      <c r="Q375" s="13">
        <v>0.98975100000000005</v>
      </c>
      <c r="R375" s="13">
        <v>2900.88</v>
      </c>
      <c r="S375" s="13">
        <v>100.26</v>
      </c>
      <c r="T375" s="13">
        <v>80.046170000000004</v>
      </c>
      <c r="U375" s="13">
        <v>0.81989999999999996</v>
      </c>
      <c r="V375" s="13">
        <v>267.04349999999999</v>
      </c>
      <c r="W375" s="13">
        <v>34.282389999999999</v>
      </c>
      <c r="X375" s="13">
        <v>94.203969999999998</v>
      </c>
      <c r="Y375" s="13">
        <v>198.37739999999999</v>
      </c>
      <c r="Z375" s="13">
        <v>124.1677</v>
      </c>
      <c r="AA375" s="13">
        <v>103.9353</v>
      </c>
      <c r="AB375" s="13">
        <v>198.5308</v>
      </c>
    </row>
    <row r="376" spans="1:28" ht="15.95" customHeight="1" x14ac:dyDescent="0.25">
      <c r="A376" s="33">
        <f t="shared" si="5"/>
        <v>21489.595438175405</v>
      </c>
      <c r="B376" s="13">
        <v>26.866679999999999</v>
      </c>
      <c r="C376" s="13">
        <v>11.29255</v>
      </c>
      <c r="D376" s="13">
        <v>117.8985</v>
      </c>
      <c r="E376" s="13">
        <v>84.963819999999998</v>
      </c>
      <c r="F376" s="13">
        <v>69.925910000000002</v>
      </c>
      <c r="G376" s="13">
        <v>99.985900000000001</v>
      </c>
      <c r="H376" s="13">
        <v>107.0329</v>
      </c>
      <c r="I376" s="13">
        <v>16.277570000000001</v>
      </c>
      <c r="J376" s="13">
        <v>4.5793750000000001E-2</v>
      </c>
      <c r="K376" s="13">
        <v>30.021660000000001</v>
      </c>
      <c r="L376" s="13">
        <v>1.006748</v>
      </c>
      <c r="M376" s="13">
        <v>66.015979999999999</v>
      </c>
      <c r="N376" s="13">
        <v>60.443930000000002</v>
      </c>
      <c r="O376" s="13">
        <v>15.021940000000001</v>
      </c>
      <c r="P376" s="13">
        <v>84.998909999999995</v>
      </c>
      <c r="Q376" s="13">
        <v>1.0041800000000001</v>
      </c>
      <c r="R376" s="13">
        <v>2901.8240000000001</v>
      </c>
      <c r="S376" s="13">
        <v>100.26</v>
      </c>
      <c r="T376" s="13">
        <v>80.038070000000005</v>
      </c>
      <c r="U376" s="13">
        <v>0.7308713</v>
      </c>
      <c r="V376" s="13">
        <v>265.88249999999999</v>
      </c>
      <c r="W376" s="13">
        <v>34.30153</v>
      </c>
      <c r="X376" s="13">
        <v>94.314160000000001</v>
      </c>
      <c r="Y376" s="13">
        <v>198.5795</v>
      </c>
      <c r="Z376" s="13">
        <v>123.82299999999999</v>
      </c>
      <c r="AA376" s="13">
        <v>103.9063</v>
      </c>
      <c r="AB376" s="13">
        <v>198.8057</v>
      </c>
    </row>
    <row r="377" spans="1:28" ht="15.95" customHeight="1" x14ac:dyDescent="0.25">
      <c r="A377" s="33">
        <f t="shared" si="5"/>
        <v>21549.619447779249</v>
      </c>
      <c r="B377" s="13">
        <v>26.88334</v>
      </c>
      <c r="C377" s="13">
        <v>11.28647</v>
      </c>
      <c r="D377" s="13">
        <v>118.0843</v>
      </c>
      <c r="E377" s="13">
        <v>85.046970000000002</v>
      </c>
      <c r="F377" s="13">
        <v>69.878919999999994</v>
      </c>
      <c r="G377" s="13">
        <v>100.01049999999999</v>
      </c>
      <c r="H377" s="13">
        <v>107.00790000000001</v>
      </c>
      <c r="I377" s="13">
        <v>16.08839</v>
      </c>
      <c r="J377" s="13">
        <v>4.394439E-2</v>
      </c>
      <c r="K377" s="13">
        <v>30.00826</v>
      </c>
      <c r="L377" s="13">
        <v>1.007136</v>
      </c>
      <c r="M377" s="13">
        <v>66.057990000000004</v>
      </c>
      <c r="N377" s="13">
        <v>59.915410000000001</v>
      </c>
      <c r="O377" s="13">
        <v>15.013210000000001</v>
      </c>
      <c r="P377" s="13">
        <v>85.008240000000001</v>
      </c>
      <c r="Q377" s="13">
        <v>1.002856</v>
      </c>
      <c r="R377" s="13">
        <v>2898.645</v>
      </c>
      <c r="S377" s="13">
        <v>100.26</v>
      </c>
      <c r="T377" s="13">
        <v>80.102869999999996</v>
      </c>
      <c r="U377" s="13">
        <v>0.74584030000000001</v>
      </c>
      <c r="V377" s="13">
        <v>263.99489999999997</v>
      </c>
      <c r="W377" s="13">
        <v>34.133479999999999</v>
      </c>
      <c r="X377" s="13">
        <v>94.572850000000003</v>
      </c>
      <c r="Y377" s="13">
        <v>198.58330000000001</v>
      </c>
      <c r="Z377" s="13">
        <v>124.1677</v>
      </c>
      <c r="AA377" s="13">
        <v>103.97709999999999</v>
      </c>
      <c r="AB377" s="13">
        <v>197.70580000000001</v>
      </c>
    </row>
    <row r="378" spans="1:28" ht="15.95" customHeight="1" x14ac:dyDescent="0.25">
      <c r="A378" s="33">
        <f t="shared" si="5"/>
        <v>21609.643457383092</v>
      </c>
      <c r="B378" s="13">
        <v>26.900010000000002</v>
      </c>
      <c r="C378" s="13">
        <v>11.30321</v>
      </c>
      <c r="D378" s="13">
        <v>118.2702</v>
      </c>
      <c r="E378" s="13">
        <v>85.061499999999995</v>
      </c>
      <c r="F378" s="13">
        <v>69.931240000000003</v>
      </c>
      <c r="G378" s="13">
        <v>100.041</v>
      </c>
      <c r="H378" s="13">
        <v>107.02970000000001</v>
      </c>
      <c r="I378" s="13">
        <v>16.233889999999999</v>
      </c>
      <c r="J378" s="13">
        <v>4.7457939999999997E-2</v>
      </c>
      <c r="K378" s="13">
        <v>30.007269999999998</v>
      </c>
      <c r="L378" s="13">
        <v>0.99631570000000003</v>
      </c>
      <c r="M378" s="13">
        <v>66.001630000000006</v>
      </c>
      <c r="N378" s="13">
        <v>60.203740000000003</v>
      </c>
      <c r="O378" s="13">
        <v>15.01751</v>
      </c>
      <c r="P378" s="13">
        <v>85.012919999999994</v>
      </c>
      <c r="Q378" s="13">
        <v>0.99419809999999997</v>
      </c>
      <c r="R378" s="13">
        <v>2901.1840000000002</v>
      </c>
      <c r="S378" s="13">
        <v>100.26</v>
      </c>
      <c r="T378" s="13">
        <v>80.085790000000003</v>
      </c>
      <c r="U378" s="13">
        <v>0.76667459999999998</v>
      </c>
      <c r="V378" s="13">
        <v>265.03370000000001</v>
      </c>
      <c r="W378" s="13">
        <v>34.187939999999998</v>
      </c>
      <c r="X378" s="13">
        <v>94.857320000000001</v>
      </c>
      <c r="Y378" s="13">
        <v>198.98699999999999</v>
      </c>
      <c r="Z378" s="13">
        <v>124.5125</v>
      </c>
      <c r="AA378" s="13">
        <v>103.9999</v>
      </c>
      <c r="AB378" s="13">
        <v>198.25579999999999</v>
      </c>
    </row>
    <row r="379" spans="1:28" ht="15.95" customHeight="1" x14ac:dyDescent="0.25">
      <c r="A379" s="33">
        <f t="shared" si="5"/>
        <v>21669.667466986935</v>
      </c>
      <c r="B379" s="13">
        <v>26.916679999999999</v>
      </c>
      <c r="C379" s="13">
        <v>11.310930000000001</v>
      </c>
      <c r="D379" s="13">
        <v>117.8985</v>
      </c>
      <c r="E379" s="13">
        <v>84.956789999999998</v>
      </c>
      <c r="F379" s="13">
        <v>69.999260000000007</v>
      </c>
      <c r="G379" s="13">
        <v>100.0072</v>
      </c>
      <c r="H379" s="13">
        <v>106.9838</v>
      </c>
      <c r="I379" s="13">
        <v>16.160219999999999</v>
      </c>
      <c r="J379" s="13">
        <v>5.1881320000000002E-2</v>
      </c>
      <c r="K379" s="13">
        <v>30.009630000000001</v>
      </c>
      <c r="L379" s="13">
        <v>1.008219</v>
      </c>
      <c r="M379" s="13">
        <v>65.99306</v>
      </c>
      <c r="N379" s="13">
        <v>59.819969999999998</v>
      </c>
      <c r="O379" s="13">
        <v>15.031980000000001</v>
      </c>
      <c r="P379" s="13">
        <v>85.022919999999999</v>
      </c>
      <c r="Q379" s="13">
        <v>1.0095479999999999</v>
      </c>
      <c r="R379" s="13">
        <v>2899.72</v>
      </c>
      <c r="S379" s="13">
        <v>100.26</v>
      </c>
      <c r="T379" s="13">
        <v>80.08502</v>
      </c>
      <c r="U379" s="13">
        <v>0.792265</v>
      </c>
      <c r="V379" s="13">
        <v>264.7045</v>
      </c>
      <c r="W379" s="13">
        <v>34.252000000000002</v>
      </c>
      <c r="X379" s="13">
        <v>95.223849999999999</v>
      </c>
      <c r="Y379" s="13">
        <v>199.68260000000001</v>
      </c>
      <c r="Z379" s="13">
        <v>124.85720000000001</v>
      </c>
      <c r="AA379" s="13">
        <v>104.006</v>
      </c>
      <c r="AB379" s="13">
        <v>197.4308</v>
      </c>
    </row>
    <row r="380" spans="1:28" ht="15.95" customHeight="1" x14ac:dyDescent="0.25">
      <c r="A380" s="33">
        <f t="shared" si="5"/>
        <v>21729.691476590779</v>
      </c>
      <c r="B380" s="13">
        <v>26.933340000000001</v>
      </c>
      <c r="C380" s="13">
        <v>11.314690000000001</v>
      </c>
      <c r="D380" s="13">
        <v>117.8985</v>
      </c>
      <c r="E380" s="13">
        <v>84.985600000000005</v>
      </c>
      <c r="F380" s="13">
        <v>69.956059999999994</v>
      </c>
      <c r="G380" s="13">
        <v>100.0162</v>
      </c>
      <c r="H380" s="13">
        <v>106.9907</v>
      </c>
      <c r="I380" s="13">
        <v>16.184139999999999</v>
      </c>
      <c r="J380" s="13">
        <v>5.0579789999999999E-2</v>
      </c>
      <c r="K380" s="13">
        <v>29.998419999999999</v>
      </c>
      <c r="L380" s="13">
        <v>0.99138000000000004</v>
      </c>
      <c r="M380" s="13">
        <v>66.021100000000004</v>
      </c>
      <c r="N380" s="13">
        <v>60.073120000000003</v>
      </c>
      <c r="O380" s="13">
        <v>15.01459</v>
      </c>
      <c r="P380" s="13">
        <v>84.980670000000003</v>
      </c>
      <c r="Q380" s="13">
        <v>0.99005549999999998</v>
      </c>
      <c r="R380" s="13">
        <v>2899.096</v>
      </c>
      <c r="S380" s="13">
        <v>100.26</v>
      </c>
      <c r="T380" s="13">
        <v>80.08981</v>
      </c>
      <c r="U380" s="13">
        <v>0.80073059999999996</v>
      </c>
      <c r="V380" s="13">
        <v>265.09100000000001</v>
      </c>
      <c r="W380" s="13">
        <v>34.228969999999997</v>
      </c>
      <c r="X380" s="13">
        <v>95.626480000000001</v>
      </c>
      <c r="Y380" s="13">
        <v>199.5411</v>
      </c>
      <c r="Z380" s="13">
        <v>124.85720000000001</v>
      </c>
      <c r="AA380" s="13">
        <v>103.9952</v>
      </c>
      <c r="AB380" s="13">
        <v>197.70580000000001</v>
      </c>
    </row>
    <row r="381" spans="1:28" ht="15.95" customHeight="1" x14ac:dyDescent="0.25">
      <c r="A381" s="33">
        <f t="shared" si="5"/>
        <v>21789.715486194622</v>
      </c>
      <c r="B381" s="13">
        <v>26.950009999999999</v>
      </c>
      <c r="C381" s="13">
        <v>11.31115</v>
      </c>
      <c r="D381" s="13">
        <v>117.8985</v>
      </c>
      <c r="E381" s="13">
        <v>85.089920000000006</v>
      </c>
      <c r="F381" s="13">
        <v>69.930899999999994</v>
      </c>
      <c r="G381" s="13">
        <v>100.0141</v>
      </c>
      <c r="H381" s="13">
        <v>106.9789</v>
      </c>
      <c r="I381" s="13">
        <v>16.165939999999999</v>
      </c>
      <c r="J381" s="13">
        <v>4.97796E-2</v>
      </c>
      <c r="K381" s="13">
        <v>30.00057</v>
      </c>
      <c r="L381" s="13">
        <v>0.99095449999999996</v>
      </c>
      <c r="M381" s="13">
        <v>66.037279999999996</v>
      </c>
      <c r="N381" s="13">
        <v>60.334139999999998</v>
      </c>
      <c r="O381" s="13">
        <v>15.013299999999999</v>
      </c>
      <c r="P381" s="13">
        <v>85.013959999999997</v>
      </c>
      <c r="Q381" s="13">
        <v>0.99394530000000003</v>
      </c>
      <c r="R381" s="13">
        <v>2899.473</v>
      </c>
      <c r="S381" s="13">
        <v>100.26</v>
      </c>
      <c r="T381" s="13">
        <v>80.128919999999994</v>
      </c>
      <c r="U381" s="13">
        <v>0.77225299999999997</v>
      </c>
      <c r="V381" s="13">
        <v>264.02420000000001</v>
      </c>
      <c r="W381" s="13">
        <v>34.214019999999998</v>
      </c>
      <c r="X381" s="13">
        <v>95.674139999999994</v>
      </c>
      <c r="Y381" s="13">
        <v>199.67660000000001</v>
      </c>
      <c r="Z381" s="13">
        <v>124.85720000000001</v>
      </c>
      <c r="AA381" s="13">
        <v>104.0391</v>
      </c>
      <c r="AB381" s="13">
        <v>198.8057</v>
      </c>
    </row>
    <row r="382" spans="1:28" ht="15.95" customHeight="1" x14ac:dyDescent="0.25">
      <c r="A382" s="33">
        <f t="shared" si="5"/>
        <v>21849.739495798465</v>
      </c>
      <c r="B382" s="13">
        <v>26.96668</v>
      </c>
      <c r="C382" s="13">
        <v>11.31561</v>
      </c>
      <c r="D382" s="13">
        <v>118.0843</v>
      </c>
      <c r="E382" s="13">
        <v>84.98066</v>
      </c>
      <c r="F382" s="13">
        <v>70.009029999999996</v>
      </c>
      <c r="G382" s="13">
        <v>100.0076</v>
      </c>
      <c r="H382" s="13">
        <v>106.9768</v>
      </c>
      <c r="I382" s="13">
        <v>16.24868</v>
      </c>
      <c r="J382" s="13">
        <v>5.3822259999999997E-2</v>
      </c>
      <c r="K382" s="13">
        <v>30.000789999999999</v>
      </c>
      <c r="L382" s="13">
        <v>0.9841278</v>
      </c>
      <c r="M382" s="13">
        <v>65.932559999999995</v>
      </c>
      <c r="N382" s="13">
        <v>60.6723</v>
      </c>
      <c r="O382" s="13">
        <v>15.01314</v>
      </c>
      <c r="P382" s="13">
        <v>85.013300000000001</v>
      </c>
      <c r="Q382" s="13">
        <v>0.99179399999999995</v>
      </c>
      <c r="R382" s="13">
        <v>2901.1779999999999</v>
      </c>
      <c r="S382" s="13">
        <v>100.26</v>
      </c>
      <c r="T382" s="13">
        <v>80.092079999999996</v>
      </c>
      <c r="U382" s="13">
        <v>0.78703800000000002</v>
      </c>
      <c r="V382" s="13">
        <v>265.11470000000003</v>
      </c>
      <c r="W382" s="13">
        <v>34.34216</v>
      </c>
      <c r="X382" s="13">
        <v>95.973950000000002</v>
      </c>
      <c r="Y382" s="13">
        <v>200.4563</v>
      </c>
      <c r="Z382" s="13">
        <v>124.85720000000001</v>
      </c>
      <c r="AA382" s="13">
        <v>104.01390000000001</v>
      </c>
      <c r="AB382" s="13">
        <v>199.35570000000001</v>
      </c>
    </row>
    <row r="383" spans="1:28" ht="15.95" customHeight="1" x14ac:dyDescent="0.25">
      <c r="A383" s="33">
        <f t="shared" si="5"/>
        <v>21909.763505402309</v>
      </c>
      <c r="B383" s="13">
        <v>26.983339999999998</v>
      </c>
      <c r="C383" s="13">
        <v>11.316689999999999</v>
      </c>
      <c r="D383" s="13">
        <v>117.8985</v>
      </c>
      <c r="E383" s="13">
        <v>84.999009999999998</v>
      </c>
      <c r="F383" s="13">
        <v>69.96942</v>
      </c>
      <c r="G383" s="13">
        <v>99.998040000000003</v>
      </c>
      <c r="H383" s="13">
        <v>107.01860000000001</v>
      </c>
      <c r="I383" s="13">
        <v>16.10022</v>
      </c>
      <c r="J383" s="13">
        <v>4.9938040000000003E-2</v>
      </c>
      <c r="K383" s="13">
        <v>30.004770000000001</v>
      </c>
      <c r="L383" s="13">
        <v>1.0050380000000001</v>
      </c>
      <c r="M383" s="13">
        <v>66.033159999999995</v>
      </c>
      <c r="N383" s="13">
        <v>60.368740000000003</v>
      </c>
      <c r="O383" s="13">
        <v>15.01314</v>
      </c>
      <c r="P383" s="13">
        <v>85.01437</v>
      </c>
      <c r="Q383" s="13">
        <v>1.009433</v>
      </c>
      <c r="R383" s="13">
        <v>2899.6930000000002</v>
      </c>
      <c r="S383" s="13">
        <v>100.26</v>
      </c>
      <c r="T383" s="13">
        <v>80.075569999999999</v>
      </c>
      <c r="U383" s="13">
        <v>0.80410709999999996</v>
      </c>
      <c r="V383" s="13">
        <v>263.56959999999998</v>
      </c>
      <c r="W383" s="13">
        <v>34.250889999999998</v>
      </c>
      <c r="X383" s="13">
        <v>96.427719999999994</v>
      </c>
      <c r="Y383" s="13">
        <v>200.95519999999999</v>
      </c>
      <c r="Z383" s="13">
        <v>125.8913</v>
      </c>
      <c r="AA383" s="13">
        <v>104.00920000000001</v>
      </c>
      <c r="AB383" s="13">
        <v>199.08070000000001</v>
      </c>
    </row>
    <row r="384" spans="1:28" ht="15.95" customHeight="1" x14ac:dyDescent="0.25">
      <c r="A384" s="33">
        <f t="shared" si="5"/>
        <v>21969.787515006152</v>
      </c>
      <c r="B384" s="13">
        <v>27.00001</v>
      </c>
      <c r="C384" s="13">
        <v>11.31264</v>
      </c>
      <c r="D384" s="13">
        <v>118.2702</v>
      </c>
      <c r="E384" s="13">
        <v>85.013159999999999</v>
      </c>
      <c r="F384" s="13">
        <v>69.946789999999993</v>
      </c>
      <c r="G384" s="13">
        <v>99.997169999999997</v>
      </c>
      <c r="H384" s="13">
        <v>106.9739</v>
      </c>
      <c r="I384" s="13">
        <v>16.064589999999999</v>
      </c>
      <c r="J384" s="13">
        <v>4.4495119999999999E-2</v>
      </c>
      <c r="K384" s="13">
        <v>30.001000000000001</v>
      </c>
      <c r="L384" s="13">
        <v>1.0076130000000001</v>
      </c>
      <c r="M384" s="13">
        <v>65.993539999999996</v>
      </c>
      <c r="N384" s="13">
        <v>60.16724</v>
      </c>
      <c r="O384" s="13">
        <v>15.01314</v>
      </c>
      <c r="P384" s="13">
        <v>85.004239999999996</v>
      </c>
      <c r="Q384" s="13">
        <v>0.99754319999999996</v>
      </c>
      <c r="R384" s="13">
        <v>2898.7159999999999</v>
      </c>
      <c r="S384" s="13">
        <v>100.26</v>
      </c>
      <c r="T384" s="13">
        <v>80.097399999999993</v>
      </c>
      <c r="U384" s="13">
        <v>0.80826450000000005</v>
      </c>
      <c r="V384" s="13">
        <v>263.47199999999998</v>
      </c>
      <c r="W384" s="13">
        <v>34.226520000000001</v>
      </c>
      <c r="X384" s="13">
        <v>96.620329999999996</v>
      </c>
      <c r="Y384" s="13">
        <v>200.9067</v>
      </c>
      <c r="Z384" s="13">
        <v>126.23609999999999</v>
      </c>
      <c r="AA384" s="13">
        <v>103.9926</v>
      </c>
      <c r="AB384" s="13">
        <v>198.25579999999999</v>
      </c>
    </row>
    <row r="385" spans="1:28" ht="15.95" customHeight="1" x14ac:dyDescent="0.25">
      <c r="A385" s="33">
        <f t="shared" si="5"/>
        <v>22029.811524609995</v>
      </c>
      <c r="B385" s="13">
        <v>27.016670000000001</v>
      </c>
      <c r="C385" s="13">
        <v>11.327070000000001</v>
      </c>
      <c r="D385" s="13">
        <v>118.0843</v>
      </c>
      <c r="E385" s="13">
        <v>85.036670000000001</v>
      </c>
      <c r="F385" s="13">
        <v>69.90992</v>
      </c>
      <c r="G385" s="13">
        <v>100.014</v>
      </c>
      <c r="H385" s="13">
        <v>107.0069</v>
      </c>
      <c r="I385" s="13">
        <v>16.230789999999999</v>
      </c>
      <c r="J385" s="13">
        <v>4.719657E-2</v>
      </c>
      <c r="K385" s="13">
        <v>30.001000000000001</v>
      </c>
      <c r="L385" s="13">
        <v>0.99588220000000005</v>
      </c>
      <c r="M385" s="13">
        <v>65.983130000000003</v>
      </c>
      <c r="N385" s="13">
        <v>60.788260000000001</v>
      </c>
      <c r="O385" s="13">
        <v>15.013109999999999</v>
      </c>
      <c r="P385" s="13">
        <v>85.017250000000004</v>
      </c>
      <c r="Q385" s="13">
        <v>0.992927</v>
      </c>
      <c r="R385" s="13">
        <v>2900.7020000000002</v>
      </c>
      <c r="S385" s="13">
        <v>100.26</v>
      </c>
      <c r="T385" s="13">
        <v>80.163849999999996</v>
      </c>
      <c r="U385" s="13">
        <v>0.77239060000000004</v>
      </c>
      <c r="V385" s="13">
        <v>263.23149999999998</v>
      </c>
      <c r="W385" s="13">
        <v>34.283909999999999</v>
      </c>
      <c r="X385" s="13">
        <v>96.754199999999997</v>
      </c>
      <c r="Y385" s="13">
        <v>200.9478</v>
      </c>
      <c r="Z385" s="13">
        <v>126.5808</v>
      </c>
      <c r="AA385" s="13">
        <v>104.0138</v>
      </c>
      <c r="AB385" s="13">
        <v>200.1807</v>
      </c>
    </row>
    <row r="386" spans="1:28" ht="15.95" customHeight="1" x14ac:dyDescent="0.25">
      <c r="A386" s="33">
        <f t="shared" si="5"/>
        <v>22089.835534213838</v>
      </c>
      <c r="B386" s="13">
        <v>27.033339999999999</v>
      </c>
      <c r="C386" s="13">
        <v>11.34159</v>
      </c>
      <c r="D386" s="13">
        <v>117.7127</v>
      </c>
      <c r="E386" s="13">
        <v>85.033649999999994</v>
      </c>
      <c r="F386" s="13">
        <v>69.970179999999999</v>
      </c>
      <c r="G386" s="13">
        <v>100.0352</v>
      </c>
      <c r="H386" s="13">
        <v>106.9894</v>
      </c>
      <c r="I386" s="13">
        <v>16.09675</v>
      </c>
      <c r="J386" s="13">
        <v>4.3056990000000003E-2</v>
      </c>
      <c r="K386" s="13">
        <v>30.01632</v>
      </c>
      <c r="L386" s="13">
        <v>1.0052639999999999</v>
      </c>
      <c r="M386" s="13">
        <v>66.029830000000004</v>
      </c>
      <c r="N386" s="13">
        <v>59.879019999999997</v>
      </c>
      <c r="O386" s="13">
        <v>15.01313</v>
      </c>
      <c r="P386" s="13">
        <v>84.98048</v>
      </c>
      <c r="Q386" s="13">
        <v>1.010856</v>
      </c>
      <c r="R386" s="13">
        <v>2898.951</v>
      </c>
      <c r="S386" s="13">
        <v>100.26</v>
      </c>
      <c r="T386" s="13">
        <v>80.140140000000002</v>
      </c>
      <c r="U386" s="13">
        <v>0.79923060000000001</v>
      </c>
      <c r="V386" s="13">
        <v>263.96319999999997</v>
      </c>
      <c r="W386" s="13">
        <v>34.220590000000001</v>
      </c>
      <c r="X386" s="13">
        <v>97.028139999999993</v>
      </c>
      <c r="Y386" s="13">
        <v>201.49350000000001</v>
      </c>
      <c r="Z386" s="13">
        <v>126.23609999999999</v>
      </c>
      <c r="AA386" s="13">
        <v>104.0217</v>
      </c>
      <c r="AB386" s="13">
        <v>197.70580000000001</v>
      </c>
    </row>
    <row r="387" spans="1:28" ht="15.95" customHeight="1" x14ac:dyDescent="0.25">
      <c r="A387" s="33">
        <f t="shared" si="5"/>
        <v>22149.859543817682</v>
      </c>
      <c r="B387" s="13">
        <v>27.05001</v>
      </c>
      <c r="C387" s="13">
        <v>11.325530000000001</v>
      </c>
      <c r="D387" s="13">
        <v>118.6418</v>
      </c>
      <c r="E387" s="13">
        <v>84.952070000000006</v>
      </c>
      <c r="F387" s="13">
        <v>70.032079999999993</v>
      </c>
      <c r="G387" s="13">
        <v>99.983909999999995</v>
      </c>
      <c r="H387" s="13">
        <v>107.0009</v>
      </c>
      <c r="I387" s="13">
        <v>16.163129999999999</v>
      </c>
      <c r="J387" s="13">
        <v>4.9442479999999997E-2</v>
      </c>
      <c r="K387" s="13">
        <v>29.999890000000001</v>
      </c>
      <c r="L387" s="13">
        <v>1.007223</v>
      </c>
      <c r="M387" s="13">
        <v>65.968289999999996</v>
      </c>
      <c r="N387" s="13">
        <v>60.130740000000003</v>
      </c>
      <c r="O387" s="13">
        <v>15.01313</v>
      </c>
      <c r="P387" s="13">
        <v>85.002499999999998</v>
      </c>
      <c r="Q387" s="13">
        <v>0.99444529999999998</v>
      </c>
      <c r="R387" s="13">
        <v>2899.915</v>
      </c>
      <c r="S387" s="13">
        <v>100.26</v>
      </c>
      <c r="T387" s="13">
        <v>80.086950000000002</v>
      </c>
      <c r="U387" s="13">
        <v>0.81064579999999997</v>
      </c>
      <c r="V387" s="13">
        <v>264.36790000000002</v>
      </c>
      <c r="W387" s="13">
        <v>34.304099999999998</v>
      </c>
      <c r="X387" s="13">
        <v>97.416679999999999</v>
      </c>
      <c r="Y387" s="13">
        <v>202.14789999999999</v>
      </c>
      <c r="Z387" s="13">
        <v>126.9255</v>
      </c>
      <c r="AA387" s="13">
        <v>104.0089</v>
      </c>
      <c r="AB387" s="13">
        <v>198.25579999999999</v>
      </c>
    </row>
    <row r="388" spans="1:28" ht="15.95" customHeight="1" x14ac:dyDescent="0.25">
      <c r="A388" s="33">
        <f t="shared" si="5"/>
        <v>22209.883553421525</v>
      </c>
      <c r="B388" s="13">
        <v>27.066669999999998</v>
      </c>
      <c r="C388" s="13">
        <v>11.324299999999999</v>
      </c>
      <c r="D388" s="13">
        <v>118.0843</v>
      </c>
      <c r="E388" s="13">
        <v>84.987880000000004</v>
      </c>
      <c r="F388" s="13">
        <v>69.930109999999999</v>
      </c>
      <c r="G388" s="13">
        <v>99.983829999999998</v>
      </c>
      <c r="H388" s="13">
        <v>106.9873</v>
      </c>
      <c r="I388" s="13">
        <v>16.19952</v>
      </c>
      <c r="J388" s="13">
        <v>5.1454779999999999E-2</v>
      </c>
      <c r="K388" s="13">
        <v>30.007950000000001</v>
      </c>
      <c r="L388" s="13">
        <v>0.98470150000000001</v>
      </c>
      <c r="M388" s="13">
        <v>65.967730000000003</v>
      </c>
      <c r="N388" s="13">
        <v>60.443930000000002</v>
      </c>
      <c r="O388" s="13">
        <v>14.99525</v>
      </c>
      <c r="P388" s="13">
        <v>84.996009999999998</v>
      </c>
      <c r="Q388" s="13">
        <v>0.98551290000000003</v>
      </c>
      <c r="R388" s="13">
        <v>2899.8470000000002</v>
      </c>
      <c r="S388" s="13">
        <v>100.26</v>
      </c>
      <c r="T388" s="13">
        <v>80.053970000000007</v>
      </c>
      <c r="U388" s="13">
        <v>10000000000</v>
      </c>
      <c r="V388" s="13">
        <v>265.33679999999998</v>
      </c>
      <c r="W388" s="13">
        <v>34.285870000000003</v>
      </c>
      <c r="X388" s="13">
        <v>97.756739999999994</v>
      </c>
      <c r="Y388" s="13">
        <v>202.2312</v>
      </c>
      <c r="Z388" s="13">
        <v>127.61490000000001</v>
      </c>
      <c r="AA388" s="13">
        <v>104.0265</v>
      </c>
      <c r="AB388" s="13">
        <v>198.8057</v>
      </c>
    </row>
    <row r="389" spans="1:28" ht="15.95" customHeight="1" x14ac:dyDescent="0.25">
      <c r="A389" s="33">
        <f t="shared" si="5"/>
        <v>22269.907563025368</v>
      </c>
      <c r="B389" s="13">
        <v>27.08334</v>
      </c>
      <c r="C389" s="13">
        <v>11.342409999999999</v>
      </c>
      <c r="D389" s="13">
        <v>118.0843</v>
      </c>
      <c r="E389" s="13">
        <v>85.002110000000002</v>
      </c>
      <c r="F389" s="13">
        <v>69.956620000000001</v>
      </c>
      <c r="G389" s="13">
        <v>99.991680000000002</v>
      </c>
      <c r="H389" s="13">
        <v>106.97450000000001</v>
      </c>
      <c r="I389" s="13">
        <v>16.11551</v>
      </c>
      <c r="J389" s="13">
        <v>5.1535890000000001E-2</v>
      </c>
      <c r="K389" s="13">
        <v>30.012509999999999</v>
      </c>
      <c r="L389" s="13">
        <v>1.0018990000000001</v>
      </c>
      <c r="M389" s="13">
        <v>66.04101</v>
      </c>
      <c r="N389" s="13">
        <v>60.165419999999997</v>
      </c>
      <c r="O389" s="13">
        <v>14.99497</v>
      </c>
      <c r="P389" s="13">
        <v>85.007580000000004</v>
      </c>
      <c r="Q389" s="13">
        <v>1.0025219999999999</v>
      </c>
      <c r="R389" s="13">
        <v>2897.9749999999999</v>
      </c>
      <c r="S389" s="13">
        <v>100.26</v>
      </c>
      <c r="T389" s="13">
        <v>80.109870000000001</v>
      </c>
      <c r="U389" s="13">
        <v>0.69895870000000004</v>
      </c>
      <c r="V389" s="13">
        <v>265.32319999999999</v>
      </c>
      <c r="W389" s="13">
        <v>34.211100000000002</v>
      </c>
      <c r="X389" s="13">
        <v>97.880660000000006</v>
      </c>
      <c r="Y389" s="13">
        <v>201.9716</v>
      </c>
      <c r="Z389" s="13">
        <v>127.61490000000001</v>
      </c>
      <c r="AA389" s="13">
        <v>104.0277</v>
      </c>
      <c r="AB389" s="13">
        <v>198.5308</v>
      </c>
    </row>
    <row r="390" spans="1:28" ht="15.95" customHeight="1" x14ac:dyDescent="0.25">
      <c r="A390" s="33">
        <f t="shared" si="5"/>
        <v>22329.931572629212</v>
      </c>
      <c r="B390" s="13">
        <v>27.1</v>
      </c>
      <c r="C390" s="13">
        <v>11.36712</v>
      </c>
      <c r="D390" s="13">
        <v>118.2702</v>
      </c>
      <c r="E390" s="13">
        <v>84.998949999999994</v>
      </c>
      <c r="F390" s="13">
        <v>69.917190000000005</v>
      </c>
      <c r="G390" s="13">
        <v>100.0184</v>
      </c>
      <c r="H390" s="13">
        <v>106.9948</v>
      </c>
      <c r="I390" s="13">
        <v>16.18648</v>
      </c>
      <c r="J390" s="13">
        <v>5.0383850000000001E-2</v>
      </c>
      <c r="K390" s="13">
        <v>30.010339999999999</v>
      </c>
      <c r="L390" s="13">
        <v>1.002702</v>
      </c>
      <c r="M390" s="13">
        <v>66.001559999999998</v>
      </c>
      <c r="N390" s="13">
        <v>60.4176</v>
      </c>
      <c r="O390" s="13">
        <v>15.00395</v>
      </c>
      <c r="P390" s="13">
        <v>84.997950000000003</v>
      </c>
      <c r="Q390" s="13">
        <v>1.0032799999999999</v>
      </c>
      <c r="R390" s="13">
        <v>2899.6880000000001</v>
      </c>
      <c r="S390" s="13">
        <v>100.26</v>
      </c>
      <c r="T390" s="13">
        <v>80.083929999999995</v>
      </c>
      <c r="U390" s="13">
        <v>0.70312989999999997</v>
      </c>
      <c r="V390" s="13">
        <v>264.26150000000001</v>
      </c>
      <c r="W390" s="13">
        <v>34.265459999999997</v>
      </c>
      <c r="X390" s="13">
        <v>98.142309999999995</v>
      </c>
      <c r="Y390" s="13">
        <v>202.57220000000001</v>
      </c>
      <c r="Z390" s="13">
        <v>127.2702</v>
      </c>
      <c r="AA390" s="13">
        <v>104.0128</v>
      </c>
      <c r="AB390" s="13">
        <v>199.08070000000001</v>
      </c>
    </row>
    <row r="391" spans="1:28" ht="15.95" customHeight="1" x14ac:dyDescent="0.25">
      <c r="A391" s="33">
        <f t="shared" si="5"/>
        <v>22389.955582233055</v>
      </c>
      <c r="B391" s="13">
        <v>27.116669999999999</v>
      </c>
      <c r="C391" s="13">
        <v>11.36786</v>
      </c>
      <c r="D391" s="13">
        <v>117.52679999999999</v>
      </c>
      <c r="E391" s="13">
        <v>84.969639999999998</v>
      </c>
      <c r="F391" s="13">
        <v>69.926829999999995</v>
      </c>
      <c r="G391" s="13">
        <v>100.0136</v>
      </c>
      <c r="H391" s="13">
        <v>107.0061</v>
      </c>
      <c r="I391" s="13">
        <v>16.253550000000001</v>
      </c>
      <c r="J391" s="13">
        <v>4.8619570000000001E-2</v>
      </c>
      <c r="K391" s="13">
        <v>30.00243</v>
      </c>
      <c r="L391" s="13">
        <v>0.99501910000000005</v>
      </c>
      <c r="M391" s="13">
        <v>66.004459999999995</v>
      </c>
      <c r="N391" s="13">
        <v>60.574440000000003</v>
      </c>
      <c r="O391" s="13">
        <v>15.01313</v>
      </c>
      <c r="P391" s="13">
        <v>84.976070000000007</v>
      </c>
      <c r="Q391" s="13">
        <v>0.99961140000000004</v>
      </c>
      <c r="R391" s="13">
        <v>2900.4879999999998</v>
      </c>
      <c r="S391" s="13">
        <v>100.26</v>
      </c>
      <c r="T391" s="13">
        <v>80.084850000000003</v>
      </c>
      <c r="U391" s="13">
        <v>0.70028060000000003</v>
      </c>
      <c r="V391" s="13">
        <v>263.27409999999998</v>
      </c>
      <c r="W391" s="13">
        <v>34.273200000000003</v>
      </c>
      <c r="X391" s="13">
        <v>98.316360000000003</v>
      </c>
      <c r="Y391" s="13">
        <v>203.2107</v>
      </c>
      <c r="Z391" s="13">
        <v>128.99379999999999</v>
      </c>
      <c r="AA391" s="13">
        <v>104.0283</v>
      </c>
      <c r="AB391" s="13">
        <v>199.35570000000001</v>
      </c>
    </row>
    <row r="392" spans="1:28" ht="15.95" customHeight="1" x14ac:dyDescent="0.25">
      <c r="A392" s="33">
        <f t="shared" si="5"/>
        <v>22449.979591836898</v>
      </c>
      <c r="B392" s="13">
        <v>27.13334</v>
      </c>
      <c r="C392" s="13">
        <v>11.3605</v>
      </c>
      <c r="D392" s="13">
        <v>117.8985</v>
      </c>
      <c r="E392" s="13">
        <v>85.03595</v>
      </c>
      <c r="F392" s="13">
        <v>69.906620000000004</v>
      </c>
      <c r="G392" s="13">
        <v>100.0187</v>
      </c>
      <c r="H392" s="13">
        <v>106.98099999999999</v>
      </c>
      <c r="I392" s="13">
        <v>16.168040000000001</v>
      </c>
      <c r="J392" s="13">
        <v>5.0781809999999997E-2</v>
      </c>
      <c r="K392" s="13">
        <v>30.02497</v>
      </c>
      <c r="L392" s="13">
        <v>0.99841299999999999</v>
      </c>
      <c r="M392" s="13">
        <v>66.02</v>
      </c>
      <c r="N392" s="13">
        <v>60.262880000000003</v>
      </c>
      <c r="O392" s="13">
        <v>15.01313</v>
      </c>
      <c r="P392" s="13">
        <v>84.984589999999997</v>
      </c>
      <c r="Q392" s="13">
        <v>0.99304680000000001</v>
      </c>
      <c r="R392" s="13">
        <v>2898.6489999999999</v>
      </c>
      <c r="S392" s="13">
        <v>100.26</v>
      </c>
      <c r="T392" s="13">
        <v>80.144620000000003</v>
      </c>
      <c r="U392" s="13">
        <v>0.72715540000000001</v>
      </c>
      <c r="V392" s="13">
        <v>263.82479999999998</v>
      </c>
      <c r="W392" s="13">
        <v>34.22289</v>
      </c>
      <c r="X392" s="13">
        <v>98.687449999999998</v>
      </c>
      <c r="Y392" s="13">
        <v>203.1027</v>
      </c>
      <c r="Z392" s="13">
        <v>128.6491</v>
      </c>
      <c r="AA392" s="13">
        <v>104.015</v>
      </c>
      <c r="AB392" s="13">
        <v>198.5308</v>
      </c>
    </row>
    <row r="393" spans="1:28" ht="15.95" customHeight="1" x14ac:dyDescent="0.25">
      <c r="A393" s="33">
        <f t="shared" si="5"/>
        <v>22510.003601440741</v>
      </c>
      <c r="B393" s="13">
        <v>27.15</v>
      </c>
      <c r="C393" s="13">
        <v>11.34928</v>
      </c>
      <c r="D393" s="13">
        <v>117.8985</v>
      </c>
      <c r="E393" s="13">
        <v>84.963350000000005</v>
      </c>
      <c r="F393" s="13">
        <v>69.985789999999994</v>
      </c>
      <c r="G393" s="13">
        <v>100.0179</v>
      </c>
      <c r="H393" s="13">
        <v>107.0183</v>
      </c>
      <c r="I393" s="13">
        <v>16.18139</v>
      </c>
      <c r="J393" s="13">
        <v>5.0620030000000003E-2</v>
      </c>
      <c r="K393" s="13">
        <v>30.024740000000001</v>
      </c>
      <c r="L393" s="13">
        <v>0.99947629999999998</v>
      </c>
      <c r="M393" s="13">
        <v>65.971419999999995</v>
      </c>
      <c r="N393" s="13">
        <v>60.547759999999997</v>
      </c>
      <c r="O393" s="13">
        <v>15.01004</v>
      </c>
      <c r="P393" s="13">
        <v>84.96011</v>
      </c>
      <c r="Q393" s="13">
        <v>0.99486629999999998</v>
      </c>
      <c r="R393" s="13">
        <v>2899.8879999999999</v>
      </c>
      <c r="S393" s="13">
        <v>100.23</v>
      </c>
      <c r="T393" s="13">
        <v>80.07441</v>
      </c>
      <c r="U393" s="13">
        <v>0.73851100000000003</v>
      </c>
      <c r="V393" s="13">
        <v>264.24439999999998</v>
      </c>
      <c r="W393" s="13">
        <v>34.258690000000001</v>
      </c>
      <c r="X393" s="13">
        <v>98.847099999999998</v>
      </c>
      <c r="Y393" s="13">
        <v>203.11539999999999</v>
      </c>
      <c r="Z393" s="13">
        <v>128.6491</v>
      </c>
      <c r="AA393" s="13">
        <v>104.05370000000001</v>
      </c>
      <c r="AB393" s="13">
        <v>199.63069999999999</v>
      </c>
    </row>
    <row r="394" spans="1:28" ht="15.95" customHeight="1" x14ac:dyDescent="0.25">
      <c r="A394" s="33">
        <f t="shared" si="5"/>
        <v>22570.027611044585</v>
      </c>
      <c r="B394" s="13">
        <v>27.16667</v>
      </c>
      <c r="C394" s="13">
        <v>11.34904</v>
      </c>
      <c r="D394" s="13">
        <v>119.9427</v>
      </c>
      <c r="E394" s="13">
        <v>84.978740000000002</v>
      </c>
      <c r="F394" s="13">
        <v>70.003429999999994</v>
      </c>
      <c r="G394" s="13">
        <v>100.0104</v>
      </c>
      <c r="H394" s="13">
        <v>107.0569</v>
      </c>
      <c r="I394" s="13">
        <v>16.395769999999999</v>
      </c>
      <c r="J394" s="13">
        <v>4.7518959999999999E-2</v>
      </c>
      <c r="K394" s="13">
        <v>30.007100000000001</v>
      </c>
      <c r="L394" s="13">
        <v>0.99314480000000005</v>
      </c>
      <c r="M394" s="13">
        <v>65.952749999999995</v>
      </c>
      <c r="N394" s="13">
        <v>60.560009999999998</v>
      </c>
      <c r="O394" s="13">
        <v>14.99428</v>
      </c>
      <c r="P394" s="13">
        <v>84.996430000000004</v>
      </c>
      <c r="Q394" s="13">
        <v>0.98996130000000004</v>
      </c>
      <c r="R394" s="13">
        <v>2902.5740000000001</v>
      </c>
      <c r="S394" s="13">
        <v>100.23</v>
      </c>
      <c r="T394" s="13">
        <v>80.150409999999994</v>
      </c>
      <c r="U394" s="13">
        <v>0.78486069999999997</v>
      </c>
      <c r="V394" s="13">
        <v>265.16759999999999</v>
      </c>
      <c r="W394" s="13">
        <v>34.290219999999998</v>
      </c>
      <c r="X394" s="13">
        <v>99.205749999999995</v>
      </c>
      <c r="Y394" s="13">
        <v>203.83770000000001</v>
      </c>
      <c r="Z394" s="13">
        <v>129.33850000000001</v>
      </c>
      <c r="AA394" s="13">
        <v>104.05459999999999</v>
      </c>
      <c r="AB394" s="13">
        <v>199.63069999999999</v>
      </c>
    </row>
    <row r="395" spans="1:28" ht="15.95" customHeight="1" x14ac:dyDescent="0.25">
      <c r="A395" s="33">
        <f t="shared" si="5"/>
        <v>22630.051620648428</v>
      </c>
      <c r="B395" s="13">
        <v>27.183330000000002</v>
      </c>
      <c r="C395" s="13">
        <v>11.34883</v>
      </c>
      <c r="D395" s="13">
        <v>117.52679999999999</v>
      </c>
      <c r="E395" s="13">
        <v>85.008049999999997</v>
      </c>
      <c r="F395" s="13">
        <v>69.920230000000004</v>
      </c>
      <c r="G395" s="13">
        <v>100.0514</v>
      </c>
      <c r="H395" s="13">
        <v>106.983</v>
      </c>
      <c r="I395" s="13">
        <v>16.228539999999999</v>
      </c>
      <c r="J395" s="13">
        <v>4.9113820000000002E-2</v>
      </c>
      <c r="K395" s="13">
        <v>30.029730000000001</v>
      </c>
      <c r="L395" s="13">
        <v>1.0034320000000001</v>
      </c>
      <c r="M395" s="13">
        <v>66.219759999999994</v>
      </c>
      <c r="N395" s="13">
        <v>59.925870000000003</v>
      </c>
      <c r="O395" s="13">
        <v>14.99428</v>
      </c>
      <c r="P395" s="13">
        <v>85.02937</v>
      </c>
      <c r="Q395" s="13">
        <v>1.000216</v>
      </c>
      <c r="R395" s="13">
        <v>2897.5140000000001</v>
      </c>
      <c r="S395" s="13">
        <v>100.23</v>
      </c>
      <c r="T395" s="13">
        <v>80.033320000000003</v>
      </c>
      <c r="U395" s="13">
        <v>0.768957</v>
      </c>
      <c r="V395" s="13">
        <v>263.93060000000003</v>
      </c>
      <c r="W395" s="13">
        <v>34.074750000000002</v>
      </c>
      <c r="X395" s="13">
        <v>99.300880000000006</v>
      </c>
      <c r="Y395" s="13">
        <v>204.05799999999999</v>
      </c>
      <c r="Z395" s="13">
        <v>128.99379999999999</v>
      </c>
      <c r="AA395" s="13">
        <v>104.03360000000001</v>
      </c>
      <c r="AB395" s="13">
        <v>197.98079999999999</v>
      </c>
    </row>
    <row r="396" spans="1:28" ht="15.95" customHeight="1" x14ac:dyDescent="0.25">
      <c r="A396" s="33">
        <f t="shared" si="5"/>
        <v>22690.075630252271</v>
      </c>
      <c r="B396" s="13">
        <v>27.2</v>
      </c>
      <c r="C396" s="13">
        <v>11.337350000000001</v>
      </c>
      <c r="D396" s="13">
        <v>117.15519999999999</v>
      </c>
      <c r="E396" s="13">
        <v>85.041449999999998</v>
      </c>
      <c r="F396" s="13">
        <v>70.000540000000001</v>
      </c>
      <c r="G396" s="13">
        <v>100.03400000000001</v>
      </c>
      <c r="H396" s="13">
        <v>107.0094</v>
      </c>
      <c r="I396" s="13">
        <v>16.17024</v>
      </c>
      <c r="J396" s="13">
        <v>4.5084289999999999E-2</v>
      </c>
      <c r="K396" s="13">
        <v>30.033429999999999</v>
      </c>
      <c r="L396" s="13">
        <v>1.006958</v>
      </c>
      <c r="M396" s="13">
        <v>66.044640000000001</v>
      </c>
      <c r="N396" s="13">
        <v>59.71246</v>
      </c>
      <c r="O396" s="13">
        <v>14.99427</v>
      </c>
      <c r="P396" s="13">
        <v>85.019099999999995</v>
      </c>
      <c r="Q396" s="13">
        <v>1.007746</v>
      </c>
      <c r="R396" s="13">
        <v>2899.348</v>
      </c>
      <c r="S396" s="13">
        <v>100.23</v>
      </c>
      <c r="T396" s="13">
        <v>80.117599999999996</v>
      </c>
      <c r="U396" s="13">
        <v>0.76649489999999998</v>
      </c>
      <c r="V396" s="13">
        <v>265.10300000000001</v>
      </c>
      <c r="W396" s="13">
        <v>34.186369999999997</v>
      </c>
      <c r="X396" s="13">
        <v>99.534189999999995</v>
      </c>
      <c r="Y396" s="13">
        <v>204.40809999999999</v>
      </c>
      <c r="Z396" s="13">
        <v>129.6832</v>
      </c>
      <c r="AA396" s="13">
        <v>104.062</v>
      </c>
      <c r="AB396" s="13">
        <v>197.1559</v>
      </c>
    </row>
    <row r="397" spans="1:28" ht="15.95" customHeight="1" x14ac:dyDescent="0.25">
      <c r="A397" s="33">
        <f t="shared" si="5"/>
        <v>22750.099639856115</v>
      </c>
      <c r="B397" s="13">
        <v>27.216670000000001</v>
      </c>
      <c r="C397" s="13">
        <v>11.3377</v>
      </c>
      <c r="D397" s="13">
        <v>117.8985</v>
      </c>
      <c r="E397" s="13">
        <v>84.958529999999996</v>
      </c>
      <c r="F397" s="13">
        <v>69.918980000000005</v>
      </c>
      <c r="G397" s="13">
        <v>100.0341</v>
      </c>
      <c r="H397" s="13">
        <v>106.9815</v>
      </c>
      <c r="I397" s="13">
        <v>16.22953</v>
      </c>
      <c r="J397" s="13">
        <v>4.8260780000000003E-2</v>
      </c>
      <c r="K397" s="13">
        <v>30.00977</v>
      </c>
      <c r="L397" s="13">
        <v>1.001465</v>
      </c>
      <c r="M397" s="13">
        <v>66.007369999999995</v>
      </c>
      <c r="N397" s="13">
        <v>60.250689999999999</v>
      </c>
      <c r="O397" s="13">
        <v>15.011990000000001</v>
      </c>
      <c r="P397" s="13">
        <v>85.011510000000001</v>
      </c>
      <c r="Q397" s="13">
        <v>0.99993500000000002</v>
      </c>
      <c r="R397" s="13">
        <v>2898.6480000000001</v>
      </c>
      <c r="S397" s="13">
        <v>100.23</v>
      </c>
      <c r="T397" s="13">
        <v>80.102469999999997</v>
      </c>
      <c r="U397" s="13">
        <v>0.74626859999999995</v>
      </c>
      <c r="V397" s="13">
        <v>264.46319999999997</v>
      </c>
      <c r="W397" s="13">
        <v>34.199390000000001</v>
      </c>
      <c r="X397" s="13">
        <v>99.657200000000003</v>
      </c>
      <c r="Y397" s="13">
        <v>204.1996</v>
      </c>
      <c r="Z397" s="13">
        <v>130.37270000000001</v>
      </c>
      <c r="AA397" s="13">
        <v>104.0448</v>
      </c>
      <c r="AB397" s="13">
        <v>198.5308</v>
      </c>
    </row>
    <row r="398" spans="1:28" ht="15.95" customHeight="1" x14ac:dyDescent="0.25">
      <c r="A398" s="33">
        <f t="shared" si="5"/>
        <v>22810.123649459958</v>
      </c>
      <c r="B398" s="13">
        <v>27.233329999999999</v>
      </c>
      <c r="C398" s="13">
        <v>11.345319999999999</v>
      </c>
      <c r="D398" s="13">
        <v>118.0843</v>
      </c>
      <c r="E398" s="13">
        <v>85.011139999999997</v>
      </c>
      <c r="F398" s="13">
        <v>69.908670000000001</v>
      </c>
      <c r="G398" s="13">
        <v>99.983699999999999</v>
      </c>
      <c r="H398" s="13">
        <v>106.9889</v>
      </c>
      <c r="I398" s="13">
        <v>16.204830000000001</v>
      </c>
      <c r="J398" s="13">
        <v>4.9252070000000002E-2</v>
      </c>
      <c r="K398" s="13">
        <v>30.0274</v>
      </c>
      <c r="L398" s="13">
        <v>1.005082</v>
      </c>
      <c r="M398" s="13">
        <v>66.001559999999998</v>
      </c>
      <c r="N398" s="13">
        <v>59.929000000000002</v>
      </c>
      <c r="O398" s="13">
        <v>14.99428</v>
      </c>
      <c r="P398" s="13">
        <v>85.000429999999994</v>
      </c>
      <c r="Q398" s="13">
        <v>0.99769350000000001</v>
      </c>
      <c r="R398" s="13">
        <v>2899.53</v>
      </c>
      <c r="S398" s="13">
        <v>100.23</v>
      </c>
      <c r="T398" s="13">
        <v>80.138649999999998</v>
      </c>
      <c r="U398" s="13">
        <v>0.7654685</v>
      </c>
      <c r="V398" s="13">
        <v>263.41520000000003</v>
      </c>
      <c r="W398" s="13">
        <v>34.222839999999998</v>
      </c>
      <c r="X398" s="13">
        <v>99.73227</v>
      </c>
      <c r="Y398" s="13">
        <v>204.43889999999999</v>
      </c>
      <c r="Z398" s="13">
        <v>130.02799999999999</v>
      </c>
      <c r="AA398" s="13">
        <v>104.0549</v>
      </c>
      <c r="AB398" s="13">
        <v>197.4308</v>
      </c>
    </row>
    <row r="399" spans="1:28" ht="15.95" customHeight="1" x14ac:dyDescent="0.25">
      <c r="A399" s="33">
        <f t="shared" si="5"/>
        <v>22870.147659063801</v>
      </c>
      <c r="B399" s="13">
        <v>30.35</v>
      </c>
      <c r="C399" s="13">
        <v>11.4079</v>
      </c>
      <c r="D399" s="13">
        <v>117.15519999999999</v>
      </c>
      <c r="E399" s="13">
        <v>84.953729999999993</v>
      </c>
      <c r="F399" s="13">
        <v>69.769300000000001</v>
      </c>
      <c r="G399" s="13">
        <v>100.0095</v>
      </c>
      <c r="H399" s="13">
        <v>107.02119999999999</v>
      </c>
      <c r="I399" s="13">
        <v>15.991569999999999</v>
      </c>
      <c r="J399" s="13">
        <v>4.9385489999999997E-2</v>
      </c>
      <c r="K399" s="13">
        <v>30.0349</v>
      </c>
      <c r="L399" s="13">
        <v>1.005371</v>
      </c>
      <c r="M399" s="13">
        <v>66.129429999999999</v>
      </c>
      <c r="N399" s="13">
        <v>60.702269999999999</v>
      </c>
      <c r="O399" s="13">
        <v>14.974320000000001</v>
      </c>
      <c r="P399" s="13">
        <v>84.91283</v>
      </c>
      <c r="Q399" s="13">
        <v>1.0058849999999999</v>
      </c>
      <c r="R399" s="13">
        <v>2901.6840000000002</v>
      </c>
      <c r="S399" s="13">
        <v>99.900009999999995</v>
      </c>
      <c r="T399" s="13">
        <v>80.10718</v>
      </c>
      <c r="U399" s="13">
        <v>0.47950860000000001</v>
      </c>
      <c r="V399" s="13">
        <v>264.3313</v>
      </c>
      <c r="W399" s="13">
        <v>33.740389999999998</v>
      </c>
      <c r="X399" s="13">
        <v>78.212829999999997</v>
      </c>
      <c r="Y399" s="13">
        <v>176.678</v>
      </c>
      <c r="Z399" s="13">
        <v>105.55289999999999</v>
      </c>
      <c r="AA399" s="13">
        <v>103.848</v>
      </c>
      <c r="AB399" s="13">
        <v>200.1807</v>
      </c>
    </row>
    <row r="400" spans="1:28" ht="15.95" customHeight="1" x14ac:dyDescent="0.25">
      <c r="A400" s="33">
        <f t="shared" si="5"/>
        <v>22930.171668667645</v>
      </c>
      <c r="B400" s="13">
        <v>30.366689999999998</v>
      </c>
      <c r="C400" s="13">
        <v>11.4095</v>
      </c>
      <c r="D400" s="13">
        <v>117.34099999999999</v>
      </c>
      <c r="E400" s="13">
        <v>85.065799999999996</v>
      </c>
      <c r="F400" s="13">
        <v>69.75582</v>
      </c>
      <c r="G400" s="13">
        <v>100.02809999999999</v>
      </c>
      <c r="H400" s="13">
        <v>106.9237</v>
      </c>
      <c r="I400" s="13">
        <v>15.899459999999999</v>
      </c>
      <c r="J400" s="13">
        <v>4.97832E-2</v>
      </c>
      <c r="K400" s="13">
        <v>30.00667</v>
      </c>
      <c r="L400" s="13">
        <v>0.99493940000000003</v>
      </c>
      <c r="M400" s="13">
        <v>65.965360000000004</v>
      </c>
      <c r="N400" s="13">
        <v>60.253860000000003</v>
      </c>
      <c r="O400" s="13">
        <v>14.975429999999999</v>
      </c>
      <c r="P400" s="13">
        <v>84.942959999999999</v>
      </c>
      <c r="Q400" s="13">
        <v>0.98796320000000004</v>
      </c>
      <c r="R400" s="13">
        <v>2897.7060000000001</v>
      </c>
      <c r="S400" s="13">
        <v>99.900009999999995</v>
      </c>
      <c r="T400" s="13">
        <v>80.188249999999996</v>
      </c>
      <c r="U400" s="13">
        <v>0.51260510000000004</v>
      </c>
      <c r="V400" s="13">
        <v>264.07299999999998</v>
      </c>
      <c r="W400" s="13">
        <v>33.967080000000003</v>
      </c>
      <c r="X400" s="13">
        <v>78.785380000000004</v>
      </c>
      <c r="Y400" s="13">
        <v>177.7516</v>
      </c>
      <c r="Z400" s="13">
        <v>105.8976</v>
      </c>
      <c r="AA400" s="13">
        <v>103.86199999999999</v>
      </c>
      <c r="AB400" s="13">
        <v>197.98079999999999</v>
      </c>
    </row>
    <row r="401" spans="1:28" ht="15.95" customHeight="1" x14ac:dyDescent="0.25">
      <c r="A401" s="33">
        <f t="shared" si="5"/>
        <v>22990.195678271488</v>
      </c>
      <c r="B401" s="13">
        <v>30.38336</v>
      </c>
      <c r="C401" s="13">
        <v>11.42549</v>
      </c>
      <c r="D401" s="13">
        <v>118.2702</v>
      </c>
      <c r="E401" s="13">
        <v>84.955119999999994</v>
      </c>
      <c r="F401" s="13">
        <v>69.776539999999997</v>
      </c>
      <c r="G401" s="13">
        <v>100.01349999999999</v>
      </c>
      <c r="H401" s="13">
        <v>107.0102</v>
      </c>
      <c r="I401" s="13">
        <v>16.14292</v>
      </c>
      <c r="J401" s="13">
        <v>4.458434E-2</v>
      </c>
      <c r="K401" s="13">
        <v>30.00488</v>
      </c>
      <c r="L401" s="13">
        <v>0.98878270000000001</v>
      </c>
      <c r="M401" s="13">
        <v>66.014009999999999</v>
      </c>
      <c r="N401" s="13">
        <v>61.04148</v>
      </c>
      <c r="O401" s="13">
        <v>14.95702</v>
      </c>
      <c r="P401" s="13">
        <v>85.002740000000003</v>
      </c>
      <c r="Q401" s="13">
        <v>0.98311700000000002</v>
      </c>
      <c r="R401" s="13">
        <v>2904.4810000000002</v>
      </c>
      <c r="S401" s="13">
        <v>99.900009999999995</v>
      </c>
      <c r="T401" s="13">
        <v>80.193629999999999</v>
      </c>
      <c r="U401" s="13">
        <v>0.54646899999999998</v>
      </c>
      <c r="V401" s="13">
        <v>265.07040000000001</v>
      </c>
      <c r="W401" s="13">
        <v>33.799120000000002</v>
      </c>
      <c r="X401" s="13">
        <v>79.308800000000005</v>
      </c>
      <c r="Y401" s="13">
        <v>178.42939999999999</v>
      </c>
      <c r="Z401" s="13">
        <v>106.58710000000001</v>
      </c>
      <c r="AA401" s="13">
        <v>103.8892</v>
      </c>
      <c r="AB401" s="13">
        <v>200.73060000000001</v>
      </c>
    </row>
    <row r="402" spans="1:28" ht="15.95" customHeight="1" x14ac:dyDescent="0.25">
      <c r="A402" s="33">
        <f t="shared" si="5"/>
        <v>23050.219687875331</v>
      </c>
      <c r="B402" s="13">
        <v>30.400020000000001</v>
      </c>
      <c r="C402" s="13">
        <v>11.42484</v>
      </c>
      <c r="D402" s="13">
        <v>118.6418</v>
      </c>
      <c r="E402" s="13">
        <v>84.95675</v>
      </c>
      <c r="F402" s="13">
        <v>69.821740000000005</v>
      </c>
      <c r="G402" s="13">
        <v>100.0335</v>
      </c>
      <c r="H402" s="13">
        <v>106.9513</v>
      </c>
      <c r="I402" s="13">
        <v>16.07986</v>
      </c>
      <c r="J402" s="13">
        <v>5.2428780000000001E-2</v>
      </c>
      <c r="K402" s="13">
        <v>30.008759999999999</v>
      </c>
      <c r="L402" s="13">
        <v>1.006761</v>
      </c>
      <c r="M402" s="13">
        <v>65.949680000000001</v>
      </c>
      <c r="N402" s="13">
        <v>60.323779999999999</v>
      </c>
      <c r="O402" s="13">
        <v>14.97542</v>
      </c>
      <c r="P402" s="13">
        <v>85.031790000000001</v>
      </c>
      <c r="Q402" s="13">
        <v>0.99775139999999995</v>
      </c>
      <c r="R402" s="13">
        <v>2899.634</v>
      </c>
      <c r="S402" s="13">
        <v>99.900009999999995</v>
      </c>
      <c r="T402" s="13">
        <v>80.185749999999999</v>
      </c>
      <c r="U402" s="13">
        <v>0.54639959999999999</v>
      </c>
      <c r="V402" s="13">
        <v>262.63810000000001</v>
      </c>
      <c r="W402" s="13">
        <v>33.943600000000004</v>
      </c>
      <c r="X402" s="13">
        <v>79.782870000000003</v>
      </c>
      <c r="Y402" s="13">
        <v>178.9676</v>
      </c>
      <c r="Z402" s="13">
        <v>107.2765</v>
      </c>
      <c r="AA402" s="13">
        <v>103.9054</v>
      </c>
      <c r="AB402" s="13">
        <v>198.5308</v>
      </c>
    </row>
    <row r="403" spans="1:28" ht="15.95" customHeight="1" x14ac:dyDescent="0.25">
      <c r="A403" s="33">
        <f t="shared" si="5"/>
        <v>23110.243697479174</v>
      </c>
      <c r="B403" s="13">
        <v>30.416689999999999</v>
      </c>
      <c r="C403" s="13">
        <v>11.4299</v>
      </c>
      <c r="D403" s="13">
        <v>118.0843</v>
      </c>
      <c r="E403" s="13">
        <v>85.011700000000005</v>
      </c>
      <c r="F403" s="13">
        <v>69.791820000000001</v>
      </c>
      <c r="G403" s="13">
        <v>100.011</v>
      </c>
      <c r="H403" s="13">
        <v>106.9986</v>
      </c>
      <c r="I403" s="13">
        <v>15.904920000000001</v>
      </c>
      <c r="J403" s="13">
        <v>4.9291599999999998E-2</v>
      </c>
      <c r="K403" s="13">
        <v>29.99531</v>
      </c>
      <c r="L403" s="13">
        <v>0.99384090000000003</v>
      </c>
      <c r="M403" s="13">
        <v>65.987629999999996</v>
      </c>
      <c r="N403" s="13">
        <v>60.382930000000002</v>
      </c>
      <c r="O403" s="13">
        <v>14.98654</v>
      </c>
      <c r="P403" s="13">
        <v>85.037030000000001</v>
      </c>
      <c r="Q403" s="13">
        <v>0.98908819999999997</v>
      </c>
      <c r="R403" s="13">
        <v>2900.623</v>
      </c>
      <c r="S403" s="13">
        <v>99.900009999999995</v>
      </c>
      <c r="T403" s="13">
        <v>80.218440000000001</v>
      </c>
      <c r="U403" s="13">
        <v>0.55876409999999999</v>
      </c>
      <c r="V403" s="13">
        <v>262.69349999999997</v>
      </c>
      <c r="W403" s="13">
        <v>33.922139999999999</v>
      </c>
      <c r="X403" s="13">
        <v>80.142290000000003</v>
      </c>
      <c r="Y403" s="13">
        <v>179.65360000000001</v>
      </c>
      <c r="Z403" s="13">
        <v>107.9659</v>
      </c>
      <c r="AA403" s="13">
        <v>103.9101</v>
      </c>
      <c r="AB403" s="13">
        <v>198.8057</v>
      </c>
    </row>
    <row r="404" spans="1:28" ht="15.95" customHeight="1" x14ac:dyDescent="0.25">
      <c r="A404" s="33">
        <f t="shared" ref="A404:A467" si="6">A403+(1/$B$12)</f>
        <v>23170.267707083018</v>
      </c>
      <c r="B404" s="13">
        <v>30.43336</v>
      </c>
      <c r="C404" s="13">
        <v>11.416259999999999</v>
      </c>
      <c r="D404" s="13">
        <v>117.7127</v>
      </c>
      <c r="E404" s="13">
        <v>84.995199999999997</v>
      </c>
      <c r="F404" s="13">
        <v>69.718800000000002</v>
      </c>
      <c r="G404" s="13">
        <v>100.0145</v>
      </c>
      <c r="H404" s="13">
        <v>107.0549</v>
      </c>
      <c r="I404" s="13">
        <v>16.050920000000001</v>
      </c>
      <c r="J404" s="13">
        <v>4.8194180000000003E-2</v>
      </c>
      <c r="K404" s="13">
        <v>30.01361</v>
      </c>
      <c r="L404" s="13">
        <v>0.99595959999999994</v>
      </c>
      <c r="M404" s="13">
        <v>65.987750000000005</v>
      </c>
      <c r="N404" s="13">
        <v>60.215899999999998</v>
      </c>
      <c r="O404" s="13">
        <v>14.975429999999999</v>
      </c>
      <c r="P404" s="13">
        <v>85.025360000000006</v>
      </c>
      <c r="Q404" s="13">
        <v>1.0003610000000001</v>
      </c>
      <c r="R404" s="13">
        <v>2900.3009999999999</v>
      </c>
      <c r="S404" s="13">
        <v>99.900009999999995</v>
      </c>
      <c r="T404" s="13">
        <v>80.213939999999994</v>
      </c>
      <c r="U404" s="13">
        <v>0.54229810000000001</v>
      </c>
      <c r="V404" s="13">
        <v>266.35539999999997</v>
      </c>
      <c r="W404" s="13">
        <v>33.927660000000003</v>
      </c>
      <c r="X404" s="13">
        <v>80.88552</v>
      </c>
      <c r="Y404" s="13">
        <v>180.59540000000001</v>
      </c>
      <c r="Z404" s="13">
        <v>109.0001</v>
      </c>
      <c r="AA404" s="13">
        <v>103.90179999999999</v>
      </c>
      <c r="AB404" s="13">
        <v>198.25579999999999</v>
      </c>
    </row>
    <row r="405" spans="1:28" ht="15.95" customHeight="1" x14ac:dyDescent="0.25">
      <c r="A405" s="33">
        <f t="shared" si="6"/>
        <v>23230.291716686861</v>
      </c>
      <c r="B405" s="13">
        <v>30.450019999999999</v>
      </c>
      <c r="C405" s="13">
        <v>11.410589999999999</v>
      </c>
      <c r="D405" s="13">
        <v>117.7127</v>
      </c>
      <c r="E405" s="13">
        <v>85.057990000000004</v>
      </c>
      <c r="F405" s="13">
        <v>69.696079999999995</v>
      </c>
      <c r="G405" s="13">
        <v>100.0181</v>
      </c>
      <c r="H405" s="13">
        <v>107.05249999999999</v>
      </c>
      <c r="I405" s="13">
        <v>16.104900000000001</v>
      </c>
      <c r="J405" s="13">
        <v>4.8350709999999998E-2</v>
      </c>
      <c r="K405" s="13">
        <v>29.995930000000001</v>
      </c>
      <c r="L405" s="13">
        <v>0.99383589999999999</v>
      </c>
      <c r="M405" s="13">
        <v>65.993359999999996</v>
      </c>
      <c r="N405" s="13">
        <v>60.348149999999997</v>
      </c>
      <c r="O405" s="13">
        <v>14.99427</v>
      </c>
      <c r="P405" s="13">
        <v>85.046199999999999</v>
      </c>
      <c r="Q405" s="13">
        <v>0.99280919999999995</v>
      </c>
      <c r="R405" s="13">
        <v>2901.3209999999999</v>
      </c>
      <c r="S405" s="13">
        <v>99.900009999999995</v>
      </c>
      <c r="T405" s="13">
        <v>80.213300000000004</v>
      </c>
      <c r="U405" s="13">
        <v>0.56065050000000005</v>
      </c>
      <c r="V405" s="13">
        <v>263.88850000000002</v>
      </c>
      <c r="W405" s="13">
        <v>33.929250000000003</v>
      </c>
      <c r="X405" s="13">
        <v>81.358519999999999</v>
      </c>
      <c r="Y405" s="13">
        <v>181.3937</v>
      </c>
      <c r="Z405" s="13">
        <v>109.0001</v>
      </c>
      <c r="AA405" s="13">
        <v>103.9149</v>
      </c>
      <c r="AB405" s="13">
        <v>198.5308</v>
      </c>
    </row>
    <row r="406" spans="1:28" ht="15.95" customHeight="1" x14ac:dyDescent="0.25">
      <c r="A406" s="33">
        <f t="shared" si="6"/>
        <v>23290.315726290704</v>
      </c>
      <c r="B406" s="13">
        <v>30.46669</v>
      </c>
      <c r="C406" s="13">
        <v>11.414540000000001</v>
      </c>
      <c r="D406" s="13">
        <v>117.7127</v>
      </c>
      <c r="E406" s="13">
        <v>85.019390000000001</v>
      </c>
      <c r="F406" s="13">
        <v>69.777889999999999</v>
      </c>
      <c r="G406" s="13">
        <v>100.0136</v>
      </c>
      <c r="H406" s="13">
        <v>106.9902</v>
      </c>
      <c r="I406" s="13">
        <v>16.002739999999999</v>
      </c>
      <c r="J406" s="13">
        <v>4.6921539999999998E-2</v>
      </c>
      <c r="K406" s="13">
        <v>29.98612</v>
      </c>
      <c r="L406" s="13">
        <v>1.0029600000000001</v>
      </c>
      <c r="M406" s="13">
        <v>65.990979999999993</v>
      </c>
      <c r="N406" s="13">
        <v>60.095939999999999</v>
      </c>
      <c r="O406" s="13">
        <v>14.99427</v>
      </c>
      <c r="P406" s="13">
        <v>85.019549999999995</v>
      </c>
      <c r="Q406" s="13">
        <v>0.99437439999999999</v>
      </c>
      <c r="R406" s="13">
        <v>2899.692</v>
      </c>
      <c r="S406" s="13">
        <v>99.900009999999995</v>
      </c>
      <c r="T406" s="13">
        <v>80.180019999999999</v>
      </c>
      <c r="U406" s="13">
        <v>0.56599029999999995</v>
      </c>
      <c r="V406" s="13">
        <v>264.90050000000002</v>
      </c>
      <c r="W406" s="13">
        <v>33.912140000000001</v>
      </c>
      <c r="X406" s="13">
        <v>81.974590000000006</v>
      </c>
      <c r="Y406" s="13">
        <v>181.83</v>
      </c>
      <c r="Z406" s="13">
        <v>109.6895</v>
      </c>
      <c r="AA406" s="13">
        <v>103.9272</v>
      </c>
      <c r="AB406" s="13">
        <v>197.98079999999999</v>
      </c>
    </row>
    <row r="407" spans="1:28" ht="15.95" customHeight="1" x14ac:dyDescent="0.25">
      <c r="A407" s="33">
        <f t="shared" si="6"/>
        <v>23350.339735894548</v>
      </c>
      <c r="B407" s="13">
        <v>30.483350000000002</v>
      </c>
      <c r="C407" s="13">
        <v>11.41104</v>
      </c>
      <c r="D407" s="13">
        <v>118.0843</v>
      </c>
      <c r="E407" s="13">
        <v>84.968509999999995</v>
      </c>
      <c r="F407" s="13">
        <v>69.709919999999997</v>
      </c>
      <c r="G407" s="13">
        <v>100.01600000000001</v>
      </c>
      <c r="H407" s="13">
        <v>106.9834</v>
      </c>
      <c r="I407" s="13">
        <v>16.011050000000001</v>
      </c>
      <c r="J407" s="13">
        <v>4.842697E-2</v>
      </c>
      <c r="K407" s="13">
        <v>29.99577</v>
      </c>
      <c r="L407" s="13">
        <v>0.99766220000000005</v>
      </c>
      <c r="M407" s="13">
        <v>66.002269999999996</v>
      </c>
      <c r="N407" s="13">
        <v>60.060989999999997</v>
      </c>
      <c r="O407" s="13">
        <v>14.982089999999999</v>
      </c>
      <c r="P407" s="13">
        <v>85.014219999999995</v>
      </c>
      <c r="Q407" s="13">
        <v>0.9960582</v>
      </c>
      <c r="R407" s="13">
        <v>2899.8829999999998</v>
      </c>
      <c r="S407" s="13">
        <v>99.900009999999995</v>
      </c>
      <c r="T407" s="13">
        <v>80.193960000000004</v>
      </c>
      <c r="U407" s="13">
        <v>0.58031410000000005</v>
      </c>
      <c r="V407" s="13">
        <v>266.01280000000003</v>
      </c>
      <c r="W407" s="13">
        <v>33.90354</v>
      </c>
      <c r="X407" s="13">
        <v>82.610339999999994</v>
      </c>
      <c r="Y407" s="13">
        <v>182.45189999999999</v>
      </c>
      <c r="Z407" s="13">
        <v>110.379</v>
      </c>
      <c r="AA407" s="13">
        <v>103.95529999999999</v>
      </c>
      <c r="AB407" s="13">
        <v>197.70580000000001</v>
      </c>
    </row>
    <row r="408" spans="1:28" ht="15.95" customHeight="1" x14ac:dyDescent="0.25">
      <c r="A408" s="33">
        <f t="shared" si="6"/>
        <v>23410.363745498391</v>
      </c>
      <c r="B408" s="13">
        <v>30.500019999999999</v>
      </c>
      <c r="C408" s="13">
        <v>11.406180000000001</v>
      </c>
      <c r="D408" s="13">
        <v>117.52679999999999</v>
      </c>
      <c r="E408" s="13">
        <v>85.002660000000006</v>
      </c>
      <c r="F408" s="13">
        <v>69.778239999999997</v>
      </c>
      <c r="G408" s="13">
        <v>100.01909999999999</v>
      </c>
      <c r="H408" s="13">
        <v>106.9815</v>
      </c>
      <c r="I408" s="13">
        <v>16.094799999999999</v>
      </c>
      <c r="J408" s="13">
        <v>5.074973E-2</v>
      </c>
      <c r="K408" s="13">
        <v>30.012879999999999</v>
      </c>
      <c r="L408" s="13">
        <v>0.99657899999999999</v>
      </c>
      <c r="M408" s="13">
        <v>66.02319</v>
      </c>
      <c r="N408" s="13">
        <v>60.121639999999999</v>
      </c>
      <c r="O408" s="13">
        <v>14.994249999999999</v>
      </c>
      <c r="P408" s="13">
        <v>85.004040000000003</v>
      </c>
      <c r="Q408" s="13">
        <v>0.99252399999999996</v>
      </c>
      <c r="R408" s="13">
        <v>2899.8180000000002</v>
      </c>
      <c r="S408" s="13">
        <v>99.900009999999995</v>
      </c>
      <c r="T408" s="13">
        <v>80.114990000000006</v>
      </c>
      <c r="U408" s="13">
        <v>0.60020519999999999</v>
      </c>
      <c r="V408" s="13">
        <v>263.61020000000002</v>
      </c>
      <c r="W408" s="13">
        <v>33.893009999999997</v>
      </c>
      <c r="X408" s="13">
        <v>83.070459999999997</v>
      </c>
      <c r="Y408" s="13">
        <v>183.4008</v>
      </c>
      <c r="Z408" s="13">
        <v>111.0684</v>
      </c>
      <c r="AA408" s="13">
        <v>103.9687</v>
      </c>
      <c r="AB408" s="13">
        <v>197.70580000000001</v>
      </c>
    </row>
    <row r="409" spans="1:28" ht="15.95" customHeight="1" x14ac:dyDescent="0.25">
      <c r="A409" s="33">
        <f t="shared" si="6"/>
        <v>23470.387755102234</v>
      </c>
      <c r="B409" s="13">
        <v>30.516690000000001</v>
      </c>
      <c r="C409" s="13">
        <v>11.43478</v>
      </c>
      <c r="D409" s="13">
        <v>117.7127</v>
      </c>
      <c r="E409" s="13">
        <v>84.983149999999995</v>
      </c>
      <c r="F409" s="13">
        <v>69.751279999999994</v>
      </c>
      <c r="G409" s="13">
        <v>99.989469999999997</v>
      </c>
      <c r="H409" s="13">
        <v>106.9495</v>
      </c>
      <c r="I409" s="13">
        <v>15.97092</v>
      </c>
      <c r="J409" s="13">
        <v>5.0150680000000003E-2</v>
      </c>
      <c r="K409" s="13">
        <v>30.00189</v>
      </c>
      <c r="L409" s="13">
        <v>0.99883120000000003</v>
      </c>
      <c r="M409" s="13">
        <v>66.028239999999997</v>
      </c>
      <c r="N409" s="13">
        <v>59.571800000000003</v>
      </c>
      <c r="O409" s="13">
        <v>14.98882</v>
      </c>
      <c r="P409" s="13">
        <v>85.000789999999995</v>
      </c>
      <c r="Q409" s="13">
        <v>1.001979</v>
      </c>
      <c r="R409" s="13">
        <v>2897.9479999999999</v>
      </c>
      <c r="S409" s="13">
        <v>99.900009999999995</v>
      </c>
      <c r="T409" s="13">
        <v>80.180509999999998</v>
      </c>
      <c r="U409" s="13">
        <v>0.598715</v>
      </c>
      <c r="V409" s="13">
        <v>264.21210000000002</v>
      </c>
      <c r="W409" s="13">
        <v>33.850729999999999</v>
      </c>
      <c r="X409" s="13">
        <v>83.691310000000001</v>
      </c>
      <c r="Y409" s="13">
        <v>184.17060000000001</v>
      </c>
      <c r="Z409" s="13">
        <v>111.4131</v>
      </c>
      <c r="AA409" s="13">
        <v>103.95350000000001</v>
      </c>
      <c r="AB409" s="13">
        <v>196.05590000000001</v>
      </c>
    </row>
    <row r="410" spans="1:28" ht="15.95" customHeight="1" x14ac:dyDescent="0.25">
      <c r="A410" s="33">
        <f t="shared" si="6"/>
        <v>23530.411764706078</v>
      </c>
      <c r="B410" s="13">
        <v>30.533349999999999</v>
      </c>
      <c r="C410" s="13">
        <v>11.439439999999999</v>
      </c>
      <c r="D410" s="13">
        <v>117.7127</v>
      </c>
      <c r="E410" s="13">
        <v>84.980710000000002</v>
      </c>
      <c r="F410" s="13">
        <v>69.782960000000003</v>
      </c>
      <c r="G410" s="13">
        <v>99.988870000000006</v>
      </c>
      <c r="H410" s="13">
        <v>106.9594</v>
      </c>
      <c r="I410" s="13">
        <v>15.905379999999999</v>
      </c>
      <c r="J410" s="13">
        <v>5.0241519999999998E-2</v>
      </c>
      <c r="K410" s="13">
        <v>30.028960000000001</v>
      </c>
      <c r="L410" s="13">
        <v>0.99561250000000001</v>
      </c>
      <c r="M410" s="13">
        <v>66.021659999999997</v>
      </c>
      <c r="N410" s="13">
        <v>59.977460000000001</v>
      </c>
      <c r="O410" s="13">
        <v>14.99254</v>
      </c>
      <c r="P410" s="13">
        <v>84.985119999999995</v>
      </c>
      <c r="Q410" s="13">
        <v>0.99517979999999995</v>
      </c>
      <c r="R410" s="13">
        <v>2898.136</v>
      </c>
      <c r="S410" s="13">
        <v>99.900009999999995</v>
      </c>
      <c r="T410" s="13">
        <v>80.22296</v>
      </c>
      <c r="U410" s="13">
        <v>0.63810020000000001</v>
      </c>
      <c r="V410" s="13">
        <v>263.07560000000001</v>
      </c>
      <c r="W410" s="13">
        <v>33.853059999999999</v>
      </c>
      <c r="X410" s="13">
        <v>84.193259999999995</v>
      </c>
      <c r="Y410" s="13">
        <v>184.4248</v>
      </c>
      <c r="Z410" s="13">
        <v>112.1026</v>
      </c>
      <c r="AA410" s="13">
        <v>103.96810000000001</v>
      </c>
      <c r="AB410" s="13">
        <v>197.4308</v>
      </c>
    </row>
    <row r="411" spans="1:28" ht="15.95" customHeight="1" x14ac:dyDescent="0.25">
      <c r="A411" s="33">
        <f t="shared" si="6"/>
        <v>23590.435774309921</v>
      </c>
      <c r="B411" s="13">
        <v>30.55002</v>
      </c>
      <c r="C411" s="13">
        <v>11.45356</v>
      </c>
      <c r="D411" s="13">
        <v>117.8985</v>
      </c>
      <c r="E411" s="13">
        <v>85.050139999999999</v>
      </c>
      <c r="F411" s="13">
        <v>69.769049999999993</v>
      </c>
      <c r="G411" s="13">
        <v>100.0275</v>
      </c>
      <c r="H411" s="13">
        <v>107.0275</v>
      </c>
      <c r="I411" s="13">
        <v>16.05059</v>
      </c>
      <c r="J411" s="13">
        <v>5.0579449999999998E-2</v>
      </c>
      <c r="K411" s="13">
        <v>30.025210000000001</v>
      </c>
      <c r="L411" s="13">
        <v>0.99436840000000004</v>
      </c>
      <c r="M411" s="13">
        <v>65.991200000000006</v>
      </c>
      <c r="N411" s="13">
        <v>60.442030000000003</v>
      </c>
      <c r="O411" s="13">
        <v>14.98818</v>
      </c>
      <c r="P411" s="13">
        <v>85.013310000000004</v>
      </c>
      <c r="Q411" s="13">
        <v>0.99151250000000002</v>
      </c>
      <c r="R411" s="13">
        <v>2900.232</v>
      </c>
      <c r="S411" s="13">
        <v>99.900009999999995</v>
      </c>
      <c r="T411" s="13">
        <v>80.220550000000003</v>
      </c>
      <c r="U411" s="13">
        <v>0.6030702</v>
      </c>
      <c r="V411" s="13">
        <v>263.57679999999999</v>
      </c>
      <c r="W411" s="13">
        <v>33.914520000000003</v>
      </c>
      <c r="X411" s="13">
        <v>84.486080000000001</v>
      </c>
      <c r="Y411" s="13">
        <v>185.17320000000001</v>
      </c>
      <c r="Z411" s="13">
        <v>112.792</v>
      </c>
      <c r="AA411" s="13">
        <v>103.9748</v>
      </c>
      <c r="AB411" s="13">
        <v>199.08070000000001</v>
      </c>
    </row>
    <row r="412" spans="1:28" ht="15.95" customHeight="1" x14ac:dyDescent="0.25">
      <c r="A412" s="33">
        <f t="shared" si="6"/>
        <v>23650.459783913764</v>
      </c>
      <c r="B412" s="13">
        <v>30.566680000000002</v>
      </c>
      <c r="C412" s="13">
        <v>11.44566</v>
      </c>
      <c r="D412" s="13">
        <v>118.2702</v>
      </c>
      <c r="E412" s="13">
        <v>85.001819999999995</v>
      </c>
      <c r="F412" s="13">
        <v>69.713809999999995</v>
      </c>
      <c r="G412" s="13">
        <v>100.01519999999999</v>
      </c>
      <c r="H412" s="13">
        <v>107.0052</v>
      </c>
      <c r="I412" s="13">
        <v>16.012609999999999</v>
      </c>
      <c r="J412" s="13">
        <v>4.9902259999999997E-2</v>
      </c>
      <c r="K412" s="13">
        <v>29.988869999999999</v>
      </c>
      <c r="L412" s="13">
        <v>1.0104089999999999</v>
      </c>
      <c r="M412" s="13">
        <v>65.985389999999995</v>
      </c>
      <c r="N412" s="13">
        <v>60.297550000000001</v>
      </c>
      <c r="O412" s="13">
        <v>14.99114</v>
      </c>
      <c r="P412" s="13">
        <v>85.011089999999996</v>
      </c>
      <c r="Q412" s="13">
        <v>1.0017849999999999</v>
      </c>
      <c r="R412" s="13">
        <v>2900.5</v>
      </c>
      <c r="S412" s="13">
        <v>99.900009999999995</v>
      </c>
      <c r="T412" s="13">
        <v>80.265140000000002</v>
      </c>
      <c r="U412" s="13">
        <v>0.62609230000000005</v>
      </c>
      <c r="V412" s="13">
        <v>261.89150000000001</v>
      </c>
      <c r="W412" s="13">
        <v>33.928600000000003</v>
      </c>
      <c r="X412" s="13">
        <v>84.956270000000004</v>
      </c>
      <c r="Y412" s="13">
        <v>186.2585</v>
      </c>
      <c r="Z412" s="13">
        <v>112.792</v>
      </c>
      <c r="AA412" s="13">
        <v>103.9426</v>
      </c>
      <c r="AB412" s="13">
        <v>198.8057</v>
      </c>
    </row>
    <row r="413" spans="1:28" ht="15.95" customHeight="1" x14ac:dyDescent="0.25">
      <c r="A413" s="33">
        <f t="shared" si="6"/>
        <v>23710.483793517607</v>
      </c>
      <c r="B413" s="13">
        <v>30.583349999999999</v>
      </c>
      <c r="C413" s="13">
        <v>11.42618</v>
      </c>
      <c r="D413" s="13">
        <v>118.0843</v>
      </c>
      <c r="E413" s="13">
        <v>85.061229999999995</v>
      </c>
      <c r="F413" s="13">
        <v>69.746639999999999</v>
      </c>
      <c r="G413" s="13">
        <v>99.984790000000004</v>
      </c>
      <c r="H413" s="13">
        <v>107.0151</v>
      </c>
      <c r="I413" s="13">
        <v>16.375859999999999</v>
      </c>
      <c r="J413" s="13">
        <v>5.290562E-2</v>
      </c>
      <c r="K413" s="13">
        <v>30.007249999999999</v>
      </c>
      <c r="L413" s="13">
        <v>0.99895259999999997</v>
      </c>
      <c r="M413" s="13">
        <v>65.966899999999995</v>
      </c>
      <c r="N413" s="13">
        <v>60.670250000000003</v>
      </c>
      <c r="O413" s="13">
        <v>14.984909999999999</v>
      </c>
      <c r="P413" s="13">
        <v>85.002369999999999</v>
      </c>
      <c r="Q413" s="13">
        <v>0.98863129999999999</v>
      </c>
      <c r="R413" s="13">
        <v>2902.9029999999998</v>
      </c>
      <c r="S413" s="13">
        <v>99.900009999999995</v>
      </c>
      <c r="T413" s="13">
        <v>80.252529999999993</v>
      </c>
      <c r="U413" s="13">
        <v>0.65758209999999995</v>
      </c>
      <c r="V413" s="13">
        <v>263.18549999999999</v>
      </c>
      <c r="W413" s="13">
        <v>33.991100000000003</v>
      </c>
      <c r="X413" s="13">
        <v>85.568659999999994</v>
      </c>
      <c r="Y413" s="13">
        <v>186.65100000000001</v>
      </c>
      <c r="Z413" s="13">
        <v>113.4815</v>
      </c>
      <c r="AA413" s="13">
        <v>103.9686</v>
      </c>
      <c r="AB413" s="13">
        <v>199.63069999999999</v>
      </c>
    </row>
    <row r="414" spans="1:28" ht="15.95" customHeight="1" x14ac:dyDescent="0.25">
      <c r="A414" s="33">
        <f t="shared" si="6"/>
        <v>23770.507803121451</v>
      </c>
      <c r="B414" s="13">
        <v>30.600020000000001</v>
      </c>
      <c r="C414" s="13">
        <v>11.41586</v>
      </c>
      <c r="D414" s="13">
        <v>118.0843</v>
      </c>
      <c r="E414" s="13">
        <v>85.021799999999999</v>
      </c>
      <c r="F414" s="13">
        <v>69.737819999999999</v>
      </c>
      <c r="G414" s="13">
        <v>100.01309999999999</v>
      </c>
      <c r="H414" s="13">
        <v>106.92619999999999</v>
      </c>
      <c r="I414" s="13">
        <v>16.043859999999999</v>
      </c>
      <c r="J414" s="13">
        <v>5.2353589999999998E-2</v>
      </c>
      <c r="K414" s="13">
        <v>29.998709999999999</v>
      </c>
      <c r="L414" s="13">
        <v>0.97420810000000002</v>
      </c>
      <c r="M414" s="13">
        <v>66.002039999999994</v>
      </c>
      <c r="N414" s="13">
        <v>59.776310000000002</v>
      </c>
      <c r="O414" s="13">
        <v>14.99427</v>
      </c>
      <c r="P414" s="13">
        <v>85.003140000000002</v>
      </c>
      <c r="Q414" s="13">
        <v>0.97375979999999995</v>
      </c>
      <c r="R414" s="13">
        <v>2896.6509999999998</v>
      </c>
      <c r="S414" s="13">
        <v>99.900009999999995</v>
      </c>
      <c r="T414" s="13">
        <v>80.142399999999995</v>
      </c>
      <c r="U414" s="13">
        <v>0.63956619999999997</v>
      </c>
      <c r="V414" s="13">
        <v>263.30689999999998</v>
      </c>
      <c r="W414" s="13">
        <v>33.877650000000003</v>
      </c>
      <c r="X414" s="13">
        <v>86.056209999999993</v>
      </c>
      <c r="Y414" s="13">
        <v>187.1611</v>
      </c>
      <c r="Z414" s="13">
        <v>114.51560000000001</v>
      </c>
      <c r="AA414" s="13">
        <v>103.9686</v>
      </c>
      <c r="AB414" s="13">
        <v>196.05590000000001</v>
      </c>
    </row>
    <row r="415" spans="1:28" ht="15.95" customHeight="1" x14ac:dyDescent="0.25">
      <c r="A415" s="33">
        <f t="shared" si="6"/>
        <v>23830.531812725294</v>
      </c>
      <c r="B415" s="13">
        <v>30.616679999999999</v>
      </c>
      <c r="C415" s="13">
        <v>11.40863</v>
      </c>
      <c r="D415" s="13">
        <v>117.7127</v>
      </c>
      <c r="E415" s="13">
        <v>84.979349999999997</v>
      </c>
      <c r="F415" s="13">
        <v>69.713700000000003</v>
      </c>
      <c r="G415" s="13">
        <v>100.0077</v>
      </c>
      <c r="H415" s="13">
        <v>106.93040000000001</v>
      </c>
      <c r="I415" s="13">
        <v>16.073139999999999</v>
      </c>
      <c r="J415" s="13">
        <v>5.1219800000000003E-2</v>
      </c>
      <c r="K415" s="13">
        <v>29.993259999999999</v>
      </c>
      <c r="L415" s="13">
        <v>0.98739220000000005</v>
      </c>
      <c r="M415" s="13">
        <v>66.0471</v>
      </c>
      <c r="N415" s="13">
        <v>59.213250000000002</v>
      </c>
      <c r="O415" s="13">
        <v>14.99427</v>
      </c>
      <c r="P415" s="13">
        <v>84.986620000000002</v>
      </c>
      <c r="Q415" s="13">
        <v>0.9895756</v>
      </c>
      <c r="R415" s="13">
        <v>2894.585</v>
      </c>
      <c r="S415" s="13">
        <v>99.899990000000003</v>
      </c>
      <c r="T415" s="13">
        <v>80.166600000000003</v>
      </c>
      <c r="U415" s="13">
        <v>0.65127579999999996</v>
      </c>
      <c r="V415" s="13">
        <v>264.96019999999999</v>
      </c>
      <c r="W415" s="13">
        <v>33.830840000000002</v>
      </c>
      <c r="X415" s="13">
        <v>86.65231</v>
      </c>
      <c r="Y415" s="13">
        <v>187.8715</v>
      </c>
      <c r="Z415" s="13">
        <v>114.8603</v>
      </c>
      <c r="AA415" s="13">
        <v>103.9628</v>
      </c>
      <c r="AB415" s="13">
        <v>194.131</v>
      </c>
    </row>
    <row r="416" spans="1:28" ht="15.95" customHeight="1" x14ac:dyDescent="0.25">
      <c r="A416" s="33">
        <f t="shared" si="6"/>
        <v>23890.555822329137</v>
      </c>
      <c r="B416" s="13">
        <v>30.63335</v>
      </c>
      <c r="C416" s="13">
        <v>11.410819999999999</v>
      </c>
      <c r="D416" s="13">
        <v>117.8985</v>
      </c>
      <c r="E416" s="13">
        <v>84.996690000000001</v>
      </c>
      <c r="F416" s="13">
        <v>69.719639999999998</v>
      </c>
      <c r="G416" s="13">
        <v>100.0201</v>
      </c>
      <c r="H416" s="13">
        <v>107.0018</v>
      </c>
      <c r="I416" s="13">
        <v>16.056550000000001</v>
      </c>
      <c r="J416" s="13">
        <v>4.8442550000000001E-2</v>
      </c>
      <c r="K416" s="13">
        <v>30.02908</v>
      </c>
      <c r="L416" s="13">
        <v>1.0009760000000001</v>
      </c>
      <c r="M416" s="13">
        <v>66.034840000000003</v>
      </c>
      <c r="N416" s="13">
        <v>60.16724</v>
      </c>
      <c r="O416" s="13">
        <v>14.984970000000001</v>
      </c>
      <c r="P416" s="13">
        <v>85.011120000000005</v>
      </c>
      <c r="Q416" s="13">
        <v>0.99928640000000002</v>
      </c>
      <c r="R416" s="13">
        <v>2899.297</v>
      </c>
      <c r="S416" s="13">
        <v>99.899990000000003</v>
      </c>
      <c r="T416" s="13">
        <v>80.165040000000005</v>
      </c>
      <c r="U416" s="13">
        <v>0.67309180000000002</v>
      </c>
      <c r="V416" s="13">
        <v>264.57549999999998</v>
      </c>
      <c r="W416" s="13">
        <v>33.871989999999997</v>
      </c>
      <c r="X416" s="13">
        <v>86.879909999999995</v>
      </c>
      <c r="Y416" s="13">
        <v>188.79169999999999</v>
      </c>
      <c r="Z416" s="13">
        <v>115.205</v>
      </c>
      <c r="AA416" s="13">
        <v>103.97329999999999</v>
      </c>
      <c r="AB416" s="13">
        <v>198.25579999999999</v>
      </c>
    </row>
    <row r="417" spans="1:28" ht="15.95" customHeight="1" x14ac:dyDescent="0.25">
      <c r="A417" s="33">
        <f t="shared" si="6"/>
        <v>23950.579831932981</v>
      </c>
      <c r="B417" s="13">
        <v>30.650010000000002</v>
      </c>
      <c r="C417" s="13">
        <v>11.418189999999999</v>
      </c>
      <c r="D417" s="13">
        <v>118.0843</v>
      </c>
      <c r="E417" s="13">
        <v>84.964910000000003</v>
      </c>
      <c r="F417" s="13">
        <v>69.675229999999999</v>
      </c>
      <c r="G417" s="13">
        <v>100.014</v>
      </c>
      <c r="H417" s="13">
        <v>106.98350000000001</v>
      </c>
      <c r="I417" s="13">
        <v>16.183810000000001</v>
      </c>
      <c r="J417" s="13">
        <v>4.9055149999999999E-2</v>
      </c>
      <c r="K417" s="13">
        <v>30.009180000000001</v>
      </c>
      <c r="L417" s="13">
        <v>0.99914309999999995</v>
      </c>
      <c r="M417" s="13">
        <v>65.979460000000003</v>
      </c>
      <c r="N417" s="13">
        <v>60.120229999999999</v>
      </c>
      <c r="O417" s="13">
        <v>14.99466</v>
      </c>
      <c r="P417" s="13">
        <v>85.015339999999995</v>
      </c>
      <c r="Q417" s="13">
        <v>0.99934140000000005</v>
      </c>
      <c r="R417" s="13">
        <v>2900.1149999999998</v>
      </c>
      <c r="S417" s="13">
        <v>99.880970000000005</v>
      </c>
      <c r="T417" s="13">
        <v>80.154120000000006</v>
      </c>
      <c r="U417" s="13">
        <v>0.69262109999999999</v>
      </c>
      <c r="V417" s="13">
        <v>263.53719999999998</v>
      </c>
      <c r="W417" s="13">
        <v>33.910969999999999</v>
      </c>
      <c r="X417" s="13">
        <v>87.484790000000004</v>
      </c>
      <c r="Y417" s="13">
        <v>189.33869999999999</v>
      </c>
      <c r="Z417" s="13">
        <v>115.89449999999999</v>
      </c>
      <c r="AA417" s="13">
        <v>103.9573</v>
      </c>
      <c r="AB417" s="13">
        <v>197.98079999999999</v>
      </c>
    </row>
    <row r="418" spans="1:28" ht="15.95" customHeight="1" x14ac:dyDescent="0.25">
      <c r="A418" s="33">
        <f t="shared" si="6"/>
        <v>24010.603841536824</v>
      </c>
      <c r="B418" s="13">
        <v>30.666679999999999</v>
      </c>
      <c r="C418" s="13">
        <v>11.414580000000001</v>
      </c>
      <c r="D418" s="13">
        <v>117.8985</v>
      </c>
      <c r="E418" s="13">
        <v>85.030169999999998</v>
      </c>
      <c r="F418" s="13">
        <v>69.697209999999998</v>
      </c>
      <c r="G418" s="13">
        <v>99.992760000000004</v>
      </c>
      <c r="H418" s="13">
        <v>107.0348</v>
      </c>
      <c r="I418" s="13">
        <v>16.132570000000001</v>
      </c>
      <c r="J418" s="13">
        <v>5.123461E-2</v>
      </c>
      <c r="K418" s="13">
        <v>30.014420000000001</v>
      </c>
      <c r="L418" s="13">
        <v>1.0045839999999999</v>
      </c>
      <c r="M418" s="13">
        <v>66.035520000000005</v>
      </c>
      <c r="N418" s="13">
        <v>60.403190000000002</v>
      </c>
      <c r="O418" s="13">
        <v>15.01313</v>
      </c>
      <c r="P418" s="13">
        <v>85.002799999999993</v>
      </c>
      <c r="Q418" s="13">
        <v>1.002256</v>
      </c>
      <c r="R418" s="13">
        <v>2902.0210000000002</v>
      </c>
      <c r="S418" s="13">
        <v>99.877170000000007</v>
      </c>
      <c r="T418" s="13">
        <v>80.16216</v>
      </c>
      <c r="U418" s="13">
        <v>0.68957270000000004</v>
      </c>
      <c r="V418" s="13">
        <v>261.78559999999999</v>
      </c>
      <c r="W418" s="13">
        <v>33.77272</v>
      </c>
      <c r="X418" s="13">
        <v>88.057400000000001</v>
      </c>
      <c r="Y418" s="13">
        <v>189.63220000000001</v>
      </c>
      <c r="Z418" s="13">
        <v>116.2392</v>
      </c>
      <c r="AA418" s="13">
        <v>103.96680000000001</v>
      </c>
      <c r="AB418" s="13">
        <v>199.35570000000001</v>
      </c>
    </row>
    <row r="419" spans="1:28" ht="15.95" customHeight="1" x14ac:dyDescent="0.25">
      <c r="A419" s="33">
        <f t="shared" si="6"/>
        <v>24070.627851140667</v>
      </c>
      <c r="B419" s="13">
        <v>30.683350000000001</v>
      </c>
      <c r="C419" s="13">
        <v>11.41072</v>
      </c>
      <c r="D419" s="13">
        <v>117.8985</v>
      </c>
      <c r="E419" s="13">
        <v>84.986339999999998</v>
      </c>
      <c r="F419" s="13">
        <v>69.690250000000006</v>
      </c>
      <c r="G419" s="13">
        <v>99.948170000000005</v>
      </c>
      <c r="H419" s="13">
        <v>107.0737</v>
      </c>
      <c r="I419" s="13">
        <v>16.31955</v>
      </c>
      <c r="J419" s="13">
        <v>4.0428930000000002E-2</v>
      </c>
      <c r="K419" s="13">
        <v>30.00076</v>
      </c>
      <c r="L419" s="13">
        <v>0.98590509999999998</v>
      </c>
      <c r="M419" s="13">
        <v>66.004480000000001</v>
      </c>
      <c r="N419" s="13">
        <v>60.82741</v>
      </c>
      <c r="O419" s="13">
        <v>15.06969</v>
      </c>
      <c r="P419" s="13">
        <v>84.975849999999994</v>
      </c>
      <c r="Q419" s="13">
        <v>0.99071169999999997</v>
      </c>
      <c r="R419" s="13">
        <v>2903.5189999999998</v>
      </c>
      <c r="S419" s="13">
        <v>99.886420000000001</v>
      </c>
      <c r="T419" s="13">
        <v>80.217259999999996</v>
      </c>
      <c r="U419" s="13">
        <v>0.67970370000000002</v>
      </c>
      <c r="V419" s="13">
        <v>263.05430000000001</v>
      </c>
      <c r="W419" s="13">
        <v>33.768700000000003</v>
      </c>
      <c r="X419" s="13">
        <v>88.168440000000004</v>
      </c>
      <c r="Y419" s="13">
        <v>190.20189999999999</v>
      </c>
      <c r="Z419" s="13">
        <v>116.9286</v>
      </c>
      <c r="AA419" s="13">
        <v>103.9543</v>
      </c>
      <c r="AB419" s="13">
        <v>199.9057</v>
      </c>
    </row>
    <row r="420" spans="1:28" ht="15.95" customHeight="1" x14ac:dyDescent="0.25">
      <c r="A420" s="33">
        <f t="shared" si="6"/>
        <v>24130.65186074451</v>
      </c>
      <c r="B420" s="13">
        <v>30.700009999999999</v>
      </c>
      <c r="C420" s="13">
        <v>11.412750000000001</v>
      </c>
      <c r="D420" s="13">
        <v>118.2702</v>
      </c>
      <c r="E420" s="13">
        <v>84.997979999999998</v>
      </c>
      <c r="F420" s="13">
        <v>69.775819999999996</v>
      </c>
      <c r="G420" s="13">
        <v>100.01819999999999</v>
      </c>
      <c r="H420" s="13">
        <v>107.0145</v>
      </c>
      <c r="I420" s="13">
        <v>16.126059999999999</v>
      </c>
      <c r="J420" s="13">
        <v>4.553459E-2</v>
      </c>
      <c r="K420" s="13">
        <v>30.024560000000001</v>
      </c>
      <c r="L420" s="13">
        <v>1.003223</v>
      </c>
      <c r="M420" s="13">
        <v>65.95805</v>
      </c>
      <c r="N420" s="13">
        <v>60.309750000000001</v>
      </c>
      <c r="O420" s="13">
        <v>15.051600000000001</v>
      </c>
      <c r="P420" s="13">
        <v>85.003590000000003</v>
      </c>
      <c r="Q420" s="13">
        <v>0.99993370000000004</v>
      </c>
      <c r="R420" s="13">
        <v>2900.54</v>
      </c>
      <c r="S420" s="13">
        <v>99.875770000000003</v>
      </c>
      <c r="T420" s="13">
        <v>80.120739999999998</v>
      </c>
      <c r="U420" s="13">
        <v>0.68302600000000002</v>
      </c>
      <c r="V420" s="13">
        <v>262.82389999999998</v>
      </c>
      <c r="W420" s="13">
        <v>33.925080000000001</v>
      </c>
      <c r="X420" s="13">
        <v>88.67371</v>
      </c>
      <c r="Y420" s="13">
        <v>191.15379999999999</v>
      </c>
      <c r="Z420" s="13">
        <v>116.9286</v>
      </c>
      <c r="AA420" s="13">
        <v>103.98560000000001</v>
      </c>
      <c r="AB420" s="13">
        <v>198.8057</v>
      </c>
    </row>
    <row r="421" spans="1:28" ht="15.95" customHeight="1" x14ac:dyDescent="0.25">
      <c r="A421" s="33">
        <f t="shared" si="6"/>
        <v>24190.675870348354</v>
      </c>
      <c r="B421" s="13">
        <v>30.71668</v>
      </c>
      <c r="C421" s="13">
        <v>11.413639999999999</v>
      </c>
      <c r="D421" s="13">
        <v>117.8985</v>
      </c>
      <c r="E421" s="13">
        <v>85.008709999999994</v>
      </c>
      <c r="F421" s="13">
        <v>69.763249999999999</v>
      </c>
      <c r="G421" s="13">
        <v>100.024</v>
      </c>
      <c r="H421" s="13">
        <v>107.0112</v>
      </c>
      <c r="I421" s="13">
        <v>16.058050000000001</v>
      </c>
      <c r="J421" s="13">
        <v>6.1703040000000001E-2</v>
      </c>
      <c r="K421" s="13">
        <v>30.01277</v>
      </c>
      <c r="L421" s="13">
        <v>1.002273</v>
      </c>
      <c r="M421" s="13">
        <v>66.027600000000007</v>
      </c>
      <c r="N421" s="13">
        <v>60.439889999999998</v>
      </c>
      <c r="O421" s="13">
        <v>15.06969</v>
      </c>
      <c r="P421" s="13">
        <v>85.021109999999993</v>
      </c>
      <c r="Q421" s="13">
        <v>1.002877</v>
      </c>
      <c r="R421" s="13">
        <v>2900.1149999999998</v>
      </c>
      <c r="S421" s="13">
        <v>99.89076</v>
      </c>
      <c r="T421" s="13">
        <v>80.105119999999999</v>
      </c>
      <c r="U421" s="13">
        <v>0.68098239999999999</v>
      </c>
      <c r="V421" s="13">
        <v>262.0813</v>
      </c>
      <c r="W421" s="13">
        <v>33.850320000000004</v>
      </c>
      <c r="X421" s="13">
        <v>88.955539999999999</v>
      </c>
      <c r="Y421" s="13">
        <v>191.31710000000001</v>
      </c>
      <c r="Z421" s="13">
        <v>117.6181</v>
      </c>
      <c r="AA421" s="13">
        <v>103.994</v>
      </c>
      <c r="AB421" s="13">
        <v>199.35570000000001</v>
      </c>
    </row>
    <row r="422" spans="1:28" ht="15.95" customHeight="1" x14ac:dyDescent="0.25">
      <c r="A422" s="33">
        <f t="shared" si="6"/>
        <v>24250.699879952197</v>
      </c>
      <c r="B422" s="13">
        <v>30.733339999999998</v>
      </c>
      <c r="C422" s="13">
        <v>11.42306</v>
      </c>
      <c r="D422" s="13">
        <v>117.8985</v>
      </c>
      <c r="E422" s="13">
        <v>84.956270000000004</v>
      </c>
      <c r="F422" s="13">
        <v>69.769220000000004</v>
      </c>
      <c r="G422" s="13">
        <v>100.01179999999999</v>
      </c>
      <c r="H422" s="13">
        <v>107.0082</v>
      </c>
      <c r="I422" s="13">
        <v>16.196429999999999</v>
      </c>
      <c r="J422" s="13">
        <v>5.4092510000000003E-2</v>
      </c>
      <c r="K422" s="13">
        <v>30.022880000000001</v>
      </c>
      <c r="L422" s="13">
        <v>0.99682040000000005</v>
      </c>
      <c r="M422" s="13">
        <v>66.002049999999997</v>
      </c>
      <c r="N422" s="13">
        <v>61.063429999999997</v>
      </c>
      <c r="O422" s="13">
        <v>15.06969</v>
      </c>
      <c r="P422" s="13">
        <v>85.025319999999994</v>
      </c>
      <c r="Q422" s="13">
        <v>0.99297769999999996</v>
      </c>
      <c r="R422" s="13">
        <v>2902.0349999999999</v>
      </c>
      <c r="S422" s="13">
        <v>99.871870000000001</v>
      </c>
      <c r="T422" s="13">
        <v>80.133030000000005</v>
      </c>
      <c r="U422" s="13">
        <v>0.69425749999999997</v>
      </c>
      <c r="V422" s="13">
        <v>264.6678</v>
      </c>
      <c r="W422" s="13">
        <v>33.953479999999999</v>
      </c>
      <c r="X422" s="13">
        <v>89.428780000000003</v>
      </c>
      <c r="Y422" s="13">
        <v>191.45670000000001</v>
      </c>
      <c r="Z422" s="13">
        <v>118.65219999999999</v>
      </c>
      <c r="AA422" s="13">
        <v>104.01739999999999</v>
      </c>
      <c r="AB422" s="13">
        <v>201.00559999999999</v>
      </c>
    </row>
    <row r="423" spans="1:28" ht="15.95" customHeight="1" x14ac:dyDescent="0.25">
      <c r="A423" s="33">
        <f t="shared" si="6"/>
        <v>24310.72388955604</v>
      </c>
      <c r="B423" s="13">
        <v>30.75001</v>
      </c>
      <c r="C423" s="13">
        <v>11.419919999999999</v>
      </c>
      <c r="D423" s="13">
        <v>118.0843</v>
      </c>
      <c r="E423" s="13">
        <v>84.996690000000001</v>
      </c>
      <c r="F423" s="13">
        <v>69.752780000000001</v>
      </c>
      <c r="G423" s="13">
        <v>100.0232</v>
      </c>
      <c r="H423" s="13">
        <v>107.0104</v>
      </c>
      <c r="I423" s="13">
        <v>16.244890000000002</v>
      </c>
      <c r="J423" s="13">
        <v>5.5083680000000003E-2</v>
      </c>
      <c r="K423" s="13">
        <v>30.048729999999999</v>
      </c>
      <c r="L423" s="13">
        <v>0.99182459999999995</v>
      </c>
      <c r="M423" s="13">
        <v>65.990470000000002</v>
      </c>
      <c r="N423" s="13">
        <v>60.120229999999999</v>
      </c>
      <c r="O423" s="13">
        <v>15.06969</v>
      </c>
      <c r="P423" s="13">
        <v>85.007580000000004</v>
      </c>
      <c r="Q423" s="13">
        <v>0.9912628</v>
      </c>
      <c r="R423" s="13">
        <v>2899.386</v>
      </c>
      <c r="S423" s="13">
        <v>99.87</v>
      </c>
      <c r="T423" s="13">
        <v>80.197950000000006</v>
      </c>
      <c r="U423" s="13">
        <v>0.67071539999999996</v>
      </c>
      <c r="V423" s="13">
        <v>265.00909999999999</v>
      </c>
      <c r="W423" s="13">
        <v>33.850720000000003</v>
      </c>
      <c r="X423" s="13">
        <v>89.59</v>
      </c>
      <c r="Y423" s="13">
        <v>191.98939999999999</v>
      </c>
      <c r="Z423" s="13">
        <v>118.3075</v>
      </c>
      <c r="AA423" s="13">
        <v>104.0232</v>
      </c>
      <c r="AB423" s="13">
        <v>197.98079999999999</v>
      </c>
    </row>
    <row r="424" spans="1:28" ht="15.95" customHeight="1" x14ac:dyDescent="0.25">
      <c r="A424" s="33">
        <f t="shared" si="6"/>
        <v>24370.747899159884</v>
      </c>
      <c r="B424" s="13">
        <v>30.766680000000001</v>
      </c>
      <c r="C424" s="13">
        <v>11.407859999999999</v>
      </c>
      <c r="D424" s="13">
        <v>118.0843</v>
      </c>
      <c r="E424" s="13">
        <v>85.021479999999997</v>
      </c>
      <c r="F424" s="13">
        <v>69.757260000000002</v>
      </c>
      <c r="G424" s="13">
        <v>100.0069</v>
      </c>
      <c r="H424" s="13">
        <v>106.982</v>
      </c>
      <c r="I424" s="13">
        <v>16.345009999999998</v>
      </c>
      <c r="J424" s="13">
        <v>5.1009699999999998E-2</v>
      </c>
      <c r="K424" s="13">
        <v>30.035799999999998</v>
      </c>
      <c r="L424" s="13">
        <v>0.9915098</v>
      </c>
      <c r="M424" s="13">
        <v>65.992369999999994</v>
      </c>
      <c r="N424" s="13">
        <v>60.095939999999999</v>
      </c>
      <c r="O424" s="13">
        <v>15.050840000000001</v>
      </c>
      <c r="P424" s="13">
        <v>85.016139999999993</v>
      </c>
      <c r="Q424" s="13">
        <v>0.98257309999999998</v>
      </c>
      <c r="R424" s="13">
        <v>2901.4769999999999</v>
      </c>
      <c r="S424" s="13">
        <v>99.87</v>
      </c>
      <c r="T424" s="13">
        <v>80.070939999999993</v>
      </c>
      <c r="U424" s="13">
        <v>0.6830022</v>
      </c>
      <c r="V424" s="13">
        <v>264.839</v>
      </c>
      <c r="W424" s="13">
        <v>33.87621</v>
      </c>
      <c r="X424" s="13">
        <v>90.220939999999999</v>
      </c>
      <c r="Y424" s="13">
        <v>192.93049999999999</v>
      </c>
      <c r="Z424" s="13">
        <v>119.3417</v>
      </c>
      <c r="AA424" s="13">
        <v>104.01009999999999</v>
      </c>
      <c r="AB424" s="13">
        <v>197.98079999999999</v>
      </c>
    </row>
    <row r="425" spans="1:28" ht="15.95" customHeight="1" x14ac:dyDescent="0.25">
      <c r="A425" s="33">
        <f t="shared" si="6"/>
        <v>24430.771908763727</v>
      </c>
      <c r="B425" s="13">
        <v>30.783339999999999</v>
      </c>
      <c r="C425" s="13">
        <v>11.406129999999999</v>
      </c>
      <c r="D425" s="13">
        <v>118.456</v>
      </c>
      <c r="E425" s="13">
        <v>84.942859999999996</v>
      </c>
      <c r="F425" s="13">
        <v>69.781419999999997</v>
      </c>
      <c r="G425" s="13">
        <v>99.985320000000002</v>
      </c>
      <c r="H425" s="13">
        <v>107.00449999999999</v>
      </c>
      <c r="I425" s="13">
        <v>16.17755</v>
      </c>
      <c r="J425" s="13">
        <v>4.7675370000000002E-2</v>
      </c>
      <c r="K425" s="13">
        <v>30.038460000000001</v>
      </c>
      <c r="L425" s="13">
        <v>0.99480650000000004</v>
      </c>
      <c r="M425" s="13">
        <v>65.992999999999995</v>
      </c>
      <c r="N425" s="13">
        <v>60.180970000000002</v>
      </c>
      <c r="O425" s="13">
        <v>15.050840000000001</v>
      </c>
      <c r="P425" s="13">
        <v>85.006159999999994</v>
      </c>
      <c r="Q425" s="13">
        <v>0.99125019999999997</v>
      </c>
      <c r="R425" s="13">
        <v>2900.38</v>
      </c>
      <c r="S425" s="13">
        <v>99.87</v>
      </c>
      <c r="T425" s="13">
        <v>80.161119999999997</v>
      </c>
      <c r="U425" s="13">
        <v>0.68157120000000004</v>
      </c>
      <c r="V425" s="13">
        <v>263.93389999999999</v>
      </c>
      <c r="W425" s="13">
        <v>33.877110000000002</v>
      </c>
      <c r="X425" s="13">
        <v>90.594989999999996</v>
      </c>
      <c r="Y425" s="13">
        <v>193.2516</v>
      </c>
      <c r="Z425" s="13">
        <v>119.68640000000001</v>
      </c>
      <c r="AA425" s="13">
        <v>103.99299999999999</v>
      </c>
      <c r="AB425" s="13">
        <v>197.98079999999999</v>
      </c>
    </row>
    <row r="426" spans="1:28" ht="15.95" customHeight="1" x14ac:dyDescent="0.25">
      <c r="A426" s="33">
        <f t="shared" si="6"/>
        <v>24490.79591836757</v>
      </c>
      <c r="B426" s="13">
        <v>30.80001</v>
      </c>
      <c r="C426" s="13">
        <v>11.392950000000001</v>
      </c>
      <c r="D426" s="13">
        <v>117.8985</v>
      </c>
      <c r="E426" s="13">
        <v>84.950100000000006</v>
      </c>
      <c r="F426" s="13">
        <v>69.731769999999997</v>
      </c>
      <c r="G426" s="13">
        <v>99.963049999999996</v>
      </c>
      <c r="H426" s="13">
        <v>107.0307</v>
      </c>
      <c r="I426" s="13">
        <v>16.35539</v>
      </c>
      <c r="J426" s="13">
        <v>4.5281519999999999E-2</v>
      </c>
      <c r="K426" s="13">
        <v>30.069610000000001</v>
      </c>
      <c r="L426" s="13">
        <v>1.000885</v>
      </c>
      <c r="M426" s="13">
        <v>65.997730000000004</v>
      </c>
      <c r="N426" s="13">
        <v>60.658000000000001</v>
      </c>
      <c r="O426" s="13">
        <v>15.050840000000001</v>
      </c>
      <c r="P426" s="13">
        <v>84.997960000000006</v>
      </c>
      <c r="Q426" s="13">
        <v>1.0036430000000001</v>
      </c>
      <c r="R426" s="13">
        <v>2901.5030000000002</v>
      </c>
      <c r="S426" s="13">
        <v>99.87</v>
      </c>
      <c r="T426" s="13">
        <v>80.082470000000001</v>
      </c>
      <c r="U426" s="13">
        <v>0.62291750000000001</v>
      </c>
      <c r="V426" s="13">
        <v>264.17290000000003</v>
      </c>
      <c r="W426" s="13">
        <v>33.899819999999998</v>
      </c>
      <c r="X426" s="13">
        <v>90.811940000000007</v>
      </c>
      <c r="Y426" s="13">
        <v>193.2004</v>
      </c>
      <c r="Z426" s="13">
        <v>120.3758</v>
      </c>
      <c r="AA426" s="13">
        <v>103.9825</v>
      </c>
      <c r="AB426" s="13">
        <v>199.63069999999999</v>
      </c>
    </row>
    <row r="427" spans="1:28" ht="15.95" customHeight="1" x14ac:dyDescent="0.25">
      <c r="A427" s="33">
        <f t="shared" si="6"/>
        <v>24550.819927971414</v>
      </c>
      <c r="B427" s="13">
        <v>30.816680000000002</v>
      </c>
      <c r="C427" s="13">
        <v>11.401300000000001</v>
      </c>
      <c r="D427" s="13">
        <v>117.8985</v>
      </c>
      <c r="E427" s="13">
        <v>84.986149999999995</v>
      </c>
      <c r="F427" s="13">
        <v>69.680949999999996</v>
      </c>
      <c r="G427" s="13">
        <v>100.0295</v>
      </c>
      <c r="H427" s="13">
        <v>107.0282</v>
      </c>
      <c r="I427" s="13">
        <v>16.239429999999999</v>
      </c>
      <c r="J427" s="13">
        <v>4.5154720000000002E-2</v>
      </c>
      <c r="K427" s="13">
        <v>30.043369999999999</v>
      </c>
      <c r="L427" s="13">
        <v>0.98977300000000001</v>
      </c>
      <c r="M427" s="13">
        <v>66.016720000000007</v>
      </c>
      <c r="N427" s="13">
        <v>60.901009999999999</v>
      </c>
      <c r="O427" s="13">
        <v>15.050829999999999</v>
      </c>
      <c r="P427" s="13">
        <v>85.016220000000004</v>
      </c>
      <c r="Q427" s="13">
        <v>0.99071980000000004</v>
      </c>
      <c r="R427" s="13">
        <v>2900.335</v>
      </c>
      <c r="S427" s="13">
        <v>99.87</v>
      </c>
      <c r="T427" s="13">
        <v>80.137510000000006</v>
      </c>
      <c r="U427" s="13">
        <v>0.62779810000000003</v>
      </c>
      <c r="V427" s="13">
        <v>264.66129999999998</v>
      </c>
      <c r="W427" s="13">
        <v>33.907490000000003</v>
      </c>
      <c r="X427" s="13">
        <v>91.323560000000001</v>
      </c>
      <c r="Y427" s="13">
        <v>193.8579</v>
      </c>
      <c r="Z427" s="13">
        <v>120.0311</v>
      </c>
      <c r="AA427" s="13">
        <v>104.0536</v>
      </c>
      <c r="AB427" s="13">
        <v>199.9057</v>
      </c>
    </row>
    <row r="428" spans="1:28" ht="15.95" customHeight="1" x14ac:dyDescent="0.25">
      <c r="A428" s="33">
        <f t="shared" si="6"/>
        <v>24610.843937575257</v>
      </c>
      <c r="B428" s="13">
        <v>30.83334</v>
      </c>
      <c r="C428" s="13">
        <v>11.411049999999999</v>
      </c>
      <c r="D428" s="13">
        <v>117.8985</v>
      </c>
      <c r="E428" s="13">
        <v>84.970920000000007</v>
      </c>
      <c r="F428" s="13">
        <v>69.782039999999995</v>
      </c>
      <c r="G428" s="13">
        <v>100.0059</v>
      </c>
      <c r="H428" s="13">
        <v>106.97199999999999</v>
      </c>
      <c r="I428" s="13">
        <v>16.185870000000001</v>
      </c>
      <c r="J428" s="13">
        <v>4.9911659999999997E-2</v>
      </c>
      <c r="K428" s="13">
        <v>30.002320000000001</v>
      </c>
      <c r="L428" s="13">
        <v>0.9999574</v>
      </c>
      <c r="M428" s="13">
        <v>65.975909999999999</v>
      </c>
      <c r="N428" s="13">
        <v>59.97607</v>
      </c>
      <c r="O428" s="13">
        <v>15.050829999999999</v>
      </c>
      <c r="P428" s="13">
        <v>85.000399999999999</v>
      </c>
      <c r="Q428" s="13">
        <v>1.0025930000000001</v>
      </c>
      <c r="R428" s="13">
        <v>2899.3829999999998</v>
      </c>
      <c r="S428" s="13">
        <v>99.84</v>
      </c>
      <c r="T428" s="13">
        <v>80.126530000000002</v>
      </c>
      <c r="U428" s="13">
        <v>0.66156789999999999</v>
      </c>
      <c r="V428" s="13">
        <v>264.30489999999998</v>
      </c>
      <c r="W428" s="13">
        <v>33.832999999999998</v>
      </c>
      <c r="X428" s="13">
        <v>91.648750000000007</v>
      </c>
      <c r="Y428" s="13">
        <v>194.63570000000001</v>
      </c>
      <c r="Z428" s="13">
        <v>120.7206</v>
      </c>
      <c r="AA428" s="13">
        <v>104.02200000000001</v>
      </c>
      <c r="AB428" s="13">
        <v>197.70580000000001</v>
      </c>
    </row>
    <row r="429" spans="1:28" ht="15.95" customHeight="1" x14ac:dyDescent="0.25">
      <c r="A429" s="33">
        <f t="shared" si="6"/>
        <v>24670.8679471791</v>
      </c>
      <c r="B429" s="13">
        <v>30.850010000000001</v>
      </c>
      <c r="C429" s="13">
        <v>11.412430000000001</v>
      </c>
      <c r="D429" s="13">
        <v>117.7127</v>
      </c>
      <c r="E429" s="13">
        <v>85.025409999999994</v>
      </c>
      <c r="F429" s="13">
        <v>69.701509999999999</v>
      </c>
      <c r="G429" s="13">
        <v>100.0175</v>
      </c>
      <c r="H429" s="13">
        <v>106.964</v>
      </c>
      <c r="I429" s="13">
        <v>16.157889999999998</v>
      </c>
      <c r="J429" s="13">
        <v>4.767602E-2</v>
      </c>
      <c r="K429" s="13">
        <v>30.032139999999998</v>
      </c>
      <c r="L429" s="13">
        <v>0.99946749999999995</v>
      </c>
      <c r="M429" s="13">
        <v>65.983680000000007</v>
      </c>
      <c r="N429" s="13">
        <v>60.250689999999999</v>
      </c>
      <c r="O429" s="13">
        <v>15.050829999999999</v>
      </c>
      <c r="P429" s="13">
        <v>84.974299999999999</v>
      </c>
      <c r="Q429" s="13">
        <v>1.0032719999999999</v>
      </c>
      <c r="R429" s="13">
        <v>2899.2820000000002</v>
      </c>
      <c r="S429" s="13">
        <v>99.84</v>
      </c>
      <c r="T429" s="13">
        <v>80.091430000000003</v>
      </c>
      <c r="U429" s="13">
        <v>0.64934550000000002</v>
      </c>
      <c r="V429" s="13">
        <v>263.57810000000001</v>
      </c>
      <c r="W429" s="13">
        <v>33.84552</v>
      </c>
      <c r="X429" s="13">
        <v>92.072649999999996</v>
      </c>
      <c r="Y429" s="13">
        <v>194.73140000000001</v>
      </c>
      <c r="Z429" s="13">
        <v>121.41</v>
      </c>
      <c r="AA429" s="13">
        <v>104.0749</v>
      </c>
      <c r="AB429" s="13">
        <v>198.5308</v>
      </c>
    </row>
    <row r="430" spans="1:28" ht="15.95" customHeight="1" x14ac:dyDescent="0.25">
      <c r="A430" s="33">
        <f t="shared" si="6"/>
        <v>24730.891956782943</v>
      </c>
      <c r="B430" s="13">
        <v>30.866679999999999</v>
      </c>
      <c r="C430" s="13">
        <v>11.391769999999999</v>
      </c>
      <c r="D430" s="13">
        <v>118.456</v>
      </c>
      <c r="E430" s="13">
        <v>84.952539999999999</v>
      </c>
      <c r="F430" s="13">
        <v>69.741919999999993</v>
      </c>
      <c r="G430" s="13">
        <v>100.002</v>
      </c>
      <c r="H430" s="13">
        <v>107.0223</v>
      </c>
      <c r="I430" s="13">
        <v>16.35107</v>
      </c>
      <c r="J430" s="13">
        <v>4.8217709999999997E-2</v>
      </c>
      <c r="K430" s="13">
        <v>30.01538</v>
      </c>
      <c r="L430" s="13">
        <v>0.99606810000000001</v>
      </c>
      <c r="M430" s="13">
        <v>66.004490000000004</v>
      </c>
      <c r="N430" s="13">
        <v>60.788260000000001</v>
      </c>
      <c r="O430" s="13">
        <v>15.03199</v>
      </c>
      <c r="P430" s="13">
        <v>84.992919999999998</v>
      </c>
      <c r="Q430" s="13">
        <v>0.99464940000000002</v>
      </c>
      <c r="R430" s="13">
        <v>2902.674</v>
      </c>
      <c r="S430" s="13">
        <v>99.84</v>
      </c>
      <c r="T430" s="13">
        <v>80.147900000000007</v>
      </c>
      <c r="U430" s="13">
        <v>0.67849519999999997</v>
      </c>
      <c r="V430" s="13">
        <v>265.28640000000001</v>
      </c>
      <c r="W430" s="13">
        <v>33.724469999999997</v>
      </c>
      <c r="X430" s="13">
        <v>92.507230000000007</v>
      </c>
      <c r="Y430" s="13">
        <v>194.92779999999999</v>
      </c>
      <c r="Z430" s="13">
        <v>121.7547</v>
      </c>
      <c r="AA430" s="13">
        <v>104.0629</v>
      </c>
      <c r="AB430" s="13">
        <v>200.1807</v>
      </c>
    </row>
    <row r="431" spans="1:28" ht="15.95" customHeight="1" x14ac:dyDescent="0.25">
      <c r="A431" s="33">
        <f t="shared" si="6"/>
        <v>24790.915966386787</v>
      </c>
      <c r="B431" s="13">
        <v>30.88334</v>
      </c>
      <c r="C431" s="13">
        <v>11.394539999999999</v>
      </c>
      <c r="D431" s="13">
        <v>117.8985</v>
      </c>
      <c r="E431" s="13">
        <v>85.004549999999995</v>
      </c>
      <c r="F431" s="13">
        <v>69.717219999999998</v>
      </c>
      <c r="G431" s="13">
        <v>100.011</v>
      </c>
      <c r="H431" s="13">
        <v>107.0252</v>
      </c>
      <c r="I431" s="13">
        <v>16.193989999999999</v>
      </c>
      <c r="J431" s="13">
        <v>5.35167E-2</v>
      </c>
      <c r="K431" s="13">
        <v>30.004860000000001</v>
      </c>
      <c r="L431" s="13">
        <v>1.014438</v>
      </c>
      <c r="M431" s="13">
        <v>66.042689999999993</v>
      </c>
      <c r="N431" s="13">
        <v>60.297550000000001</v>
      </c>
      <c r="O431" s="13">
        <v>15.03199</v>
      </c>
      <c r="P431" s="13">
        <v>85.009860000000003</v>
      </c>
      <c r="Q431" s="13">
        <v>1.0078590000000001</v>
      </c>
      <c r="R431" s="13">
        <v>2900.877</v>
      </c>
      <c r="S431" s="13">
        <v>99.84</v>
      </c>
      <c r="T431" s="13">
        <v>80.074539999999999</v>
      </c>
      <c r="U431" s="13">
        <v>0.66857359999999999</v>
      </c>
      <c r="V431" s="13">
        <v>264.98079999999999</v>
      </c>
      <c r="W431" s="13">
        <v>33.791469999999997</v>
      </c>
      <c r="X431" s="13">
        <v>92.697429999999997</v>
      </c>
      <c r="Y431" s="13">
        <v>195.6909</v>
      </c>
      <c r="Z431" s="13">
        <v>122.0994</v>
      </c>
      <c r="AA431" s="13">
        <v>104.0324</v>
      </c>
      <c r="AB431" s="13">
        <v>198.8057</v>
      </c>
    </row>
    <row r="432" spans="1:28" ht="15.95" customHeight="1" x14ac:dyDescent="0.25">
      <c r="A432" s="33">
        <f t="shared" si="6"/>
        <v>24850.93997599063</v>
      </c>
      <c r="B432" s="13">
        <v>30.900010000000002</v>
      </c>
      <c r="C432" s="13">
        <v>11.40361</v>
      </c>
      <c r="D432" s="13">
        <v>117.7127</v>
      </c>
      <c r="E432" s="13">
        <v>84.997020000000006</v>
      </c>
      <c r="F432" s="13">
        <v>69.761960000000002</v>
      </c>
      <c r="G432" s="13">
        <v>100.0065</v>
      </c>
      <c r="H432" s="13">
        <v>106.9926</v>
      </c>
      <c r="I432" s="13">
        <v>16.22645</v>
      </c>
      <c r="J432" s="13">
        <v>5.8361759999999999E-2</v>
      </c>
      <c r="K432" s="13">
        <v>30.02871</v>
      </c>
      <c r="L432" s="13">
        <v>0.98494839999999995</v>
      </c>
      <c r="M432" s="13">
        <v>65.847790000000003</v>
      </c>
      <c r="N432" s="13">
        <v>59.799219999999998</v>
      </c>
      <c r="O432" s="13">
        <v>15.03199</v>
      </c>
      <c r="P432" s="13">
        <v>85.009209999999996</v>
      </c>
      <c r="Q432" s="13">
        <v>0.9826589</v>
      </c>
      <c r="R432" s="13">
        <v>2898.944</v>
      </c>
      <c r="S432" s="13">
        <v>99.84</v>
      </c>
      <c r="T432" s="13">
        <v>80.120800000000003</v>
      </c>
      <c r="U432" s="13">
        <v>0.66694540000000002</v>
      </c>
      <c r="V432" s="13">
        <v>265.07</v>
      </c>
      <c r="W432" s="13">
        <v>33.973520000000001</v>
      </c>
      <c r="X432" s="13">
        <v>93.084909999999994</v>
      </c>
      <c r="Y432" s="13">
        <v>196.28700000000001</v>
      </c>
      <c r="Z432" s="13">
        <v>122.44410000000001</v>
      </c>
      <c r="AA432" s="13">
        <v>104.0552</v>
      </c>
      <c r="AB432" s="13">
        <v>196.60589999999999</v>
      </c>
    </row>
    <row r="433" spans="1:28" ht="15.95" customHeight="1" x14ac:dyDescent="0.25">
      <c r="A433" s="33">
        <f t="shared" si="6"/>
        <v>24910.963985594473</v>
      </c>
      <c r="B433" s="13">
        <v>30.91667</v>
      </c>
      <c r="C433" s="13">
        <v>11.404439999999999</v>
      </c>
      <c r="D433" s="13">
        <v>117.8985</v>
      </c>
      <c r="E433" s="13">
        <v>84.976140000000001</v>
      </c>
      <c r="F433" s="13">
        <v>69.710170000000005</v>
      </c>
      <c r="G433" s="13">
        <v>100.0013</v>
      </c>
      <c r="H433" s="13">
        <v>106.996</v>
      </c>
      <c r="I433" s="13">
        <v>16.22972</v>
      </c>
      <c r="J433" s="13">
        <v>4.6577300000000002E-2</v>
      </c>
      <c r="K433" s="13">
        <v>30.005240000000001</v>
      </c>
      <c r="L433" s="13">
        <v>0.97222169999999997</v>
      </c>
      <c r="M433" s="13">
        <v>65.992490000000004</v>
      </c>
      <c r="N433" s="13">
        <v>59.89629</v>
      </c>
      <c r="O433" s="13">
        <v>15.03181</v>
      </c>
      <c r="P433" s="13">
        <v>85.006420000000006</v>
      </c>
      <c r="Q433" s="13">
        <v>0.98145559999999998</v>
      </c>
      <c r="R433" s="13">
        <v>2899.4270000000001</v>
      </c>
      <c r="S433" s="13">
        <v>99.84</v>
      </c>
      <c r="T433" s="13">
        <v>80.100359999999995</v>
      </c>
      <c r="U433" s="13">
        <v>0.65188409999999997</v>
      </c>
      <c r="V433" s="13">
        <v>264.14260000000002</v>
      </c>
      <c r="W433" s="13">
        <v>33.864570000000001</v>
      </c>
      <c r="X433" s="13">
        <v>93.334590000000006</v>
      </c>
      <c r="Y433" s="13">
        <v>196.25649999999999</v>
      </c>
      <c r="Z433" s="13">
        <v>123.1336</v>
      </c>
      <c r="AA433" s="13">
        <v>104.07599999999999</v>
      </c>
      <c r="AB433" s="13">
        <v>196.33090000000001</v>
      </c>
    </row>
    <row r="434" spans="1:28" ht="15.95" customHeight="1" x14ac:dyDescent="0.25">
      <c r="A434" s="33">
        <f t="shared" si="6"/>
        <v>24970.987995198317</v>
      </c>
      <c r="B434" s="13">
        <v>30.933340000000001</v>
      </c>
      <c r="C434" s="13">
        <v>11.401</v>
      </c>
      <c r="D434" s="13">
        <v>117.52679999999999</v>
      </c>
      <c r="E434" s="13">
        <v>85.063869999999994</v>
      </c>
      <c r="F434" s="13">
        <v>69.716260000000005</v>
      </c>
      <c r="G434" s="13">
        <v>100.04430000000001</v>
      </c>
      <c r="H434" s="13">
        <v>107.02460000000001</v>
      </c>
      <c r="I434" s="13">
        <v>16.236889999999999</v>
      </c>
      <c r="J434" s="13">
        <v>5.0500530000000002E-2</v>
      </c>
      <c r="K434" s="13">
        <v>30.00393</v>
      </c>
      <c r="L434" s="13">
        <v>0.98817650000000001</v>
      </c>
      <c r="M434" s="13">
        <v>66.012410000000003</v>
      </c>
      <c r="N434" s="13">
        <v>60.454239999999999</v>
      </c>
      <c r="O434" s="13">
        <v>15.01314</v>
      </c>
      <c r="P434" s="13">
        <v>84.974770000000007</v>
      </c>
      <c r="Q434" s="13">
        <v>0.99924610000000003</v>
      </c>
      <c r="R434" s="13">
        <v>2899.578</v>
      </c>
      <c r="S434" s="13">
        <v>99.842690000000005</v>
      </c>
      <c r="T434" s="13">
        <v>80.131739999999994</v>
      </c>
      <c r="U434" s="13">
        <v>0.64334049999999998</v>
      </c>
      <c r="V434" s="13">
        <v>264.18700000000001</v>
      </c>
      <c r="W434" s="13">
        <v>33.84037</v>
      </c>
      <c r="X434" s="13">
        <v>93.564800000000005</v>
      </c>
      <c r="Y434" s="13">
        <v>196.2149</v>
      </c>
      <c r="Z434" s="13">
        <v>123.1336</v>
      </c>
      <c r="AA434" s="13">
        <v>104.0842</v>
      </c>
      <c r="AB434" s="13">
        <v>199.08070000000001</v>
      </c>
    </row>
    <row r="435" spans="1:28" ht="15.95" customHeight="1" x14ac:dyDescent="0.25">
      <c r="A435" s="33">
        <f t="shared" si="6"/>
        <v>25031.01200480216</v>
      </c>
      <c r="B435" s="13">
        <v>30.950009999999999</v>
      </c>
      <c r="C435" s="13">
        <v>11.392749999999999</v>
      </c>
      <c r="D435" s="13">
        <v>117.8985</v>
      </c>
      <c r="E435" s="13">
        <v>85.060230000000004</v>
      </c>
      <c r="F435" s="13">
        <v>69.70335</v>
      </c>
      <c r="G435" s="13">
        <v>99.990459999999999</v>
      </c>
      <c r="H435" s="13">
        <v>107.0254</v>
      </c>
      <c r="I435" s="13">
        <v>16.19164</v>
      </c>
      <c r="J435" s="13">
        <v>4.7927089999999999E-2</v>
      </c>
      <c r="K435" s="13">
        <v>29.994319999999998</v>
      </c>
      <c r="L435" s="13">
        <v>0.99196090000000003</v>
      </c>
      <c r="M435" s="13">
        <v>65.983310000000003</v>
      </c>
      <c r="N435" s="13">
        <v>60.707000000000001</v>
      </c>
      <c r="O435" s="13">
        <v>15.01314</v>
      </c>
      <c r="P435" s="13">
        <v>85.016750000000002</v>
      </c>
      <c r="Q435" s="13">
        <v>0.98853979999999997</v>
      </c>
      <c r="R435" s="13">
        <v>2900.8319999999999</v>
      </c>
      <c r="S435" s="13">
        <v>99.852230000000006</v>
      </c>
      <c r="T435" s="13">
        <v>80.118449999999996</v>
      </c>
      <c r="U435" s="13">
        <v>0.66655310000000001</v>
      </c>
      <c r="V435" s="13">
        <v>264.13749999999999</v>
      </c>
      <c r="W435" s="13">
        <v>33.913629999999998</v>
      </c>
      <c r="X435" s="13">
        <v>93.721919999999997</v>
      </c>
      <c r="Y435" s="13">
        <v>196.89410000000001</v>
      </c>
      <c r="Z435" s="13">
        <v>123.82299999999999</v>
      </c>
      <c r="AA435" s="13">
        <v>104.06659999999999</v>
      </c>
      <c r="AB435" s="13">
        <v>199.63069999999999</v>
      </c>
    </row>
    <row r="436" spans="1:28" ht="15.95" customHeight="1" x14ac:dyDescent="0.25">
      <c r="A436" s="33">
        <f t="shared" si="6"/>
        <v>25091.036014406003</v>
      </c>
      <c r="B436" s="13">
        <v>30.966670000000001</v>
      </c>
      <c r="C436" s="13">
        <v>11.390079999999999</v>
      </c>
      <c r="D436" s="13">
        <v>117.7127</v>
      </c>
      <c r="E436" s="13">
        <v>85.006339999999994</v>
      </c>
      <c r="F436" s="13">
        <v>69.677350000000004</v>
      </c>
      <c r="G436" s="13">
        <v>99.884</v>
      </c>
      <c r="H436" s="13">
        <v>106.9966</v>
      </c>
      <c r="I436" s="13">
        <v>16.294779999999999</v>
      </c>
      <c r="J436" s="13">
        <v>5.2865160000000001E-2</v>
      </c>
      <c r="K436" s="13">
        <v>30.003070000000001</v>
      </c>
      <c r="L436" s="13">
        <v>0.98880170000000001</v>
      </c>
      <c r="M436" s="13">
        <v>66.090190000000007</v>
      </c>
      <c r="N436" s="13">
        <v>60.409059999999997</v>
      </c>
      <c r="O436" s="13">
        <v>14.97542</v>
      </c>
      <c r="P436" s="13">
        <v>85.002870000000001</v>
      </c>
      <c r="Q436" s="13">
        <v>0.9917395</v>
      </c>
      <c r="R436" s="13">
        <v>2899.819</v>
      </c>
      <c r="S436" s="13">
        <v>99.84</v>
      </c>
      <c r="T436" s="13">
        <v>80.07714</v>
      </c>
      <c r="U436" s="13">
        <v>0.65838529999999995</v>
      </c>
      <c r="V436" s="13">
        <v>263.23410000000001</v>
      </c>
      <c r="W436" s="13">
        <v>33.770800000000001</v>
      </c>
      <c r="X436" s="13">
        <v>94.113919999999993</v>
      </c>
      <c r="Y436" s="13">
        <v>197.54239999999999</v>
      </c>
      <c r="Z436" s="13">
        <v>124.1677</v>
      </c>
      <c r="AA436" s="13">
        <v>104.0397</v>
      </c>
      <c r="AB436" s="13">
        <v>198.5308</v>
      </c>
    </row>
    <row r="437" spans="1:28" ht="15.95" customHeight="1" x14ac:dyDescent="0.25">
      <c r="A437" s="33">
        <f t="shared" si="6"/>
        <v>25151.060024009847</v>
      </c>
      <c r="B437" s="13">
        <v>30.983339999999998</v>
      </c>
      <c r="C437" s="13">
        <v>11.399419999999999</v>
      </c>
      <c r="D437" s="13">
        <v>118.6418</v>
      </c>
      <c r="E437" s="13">
        <v>84.94238</v>
      </c>
      <c r="F437" s="13">
        <v>69.756919999999994</v>
      </c>
      <c r="G437" s="13">
        <v>99.869540000000001</v>
      </c>
      <c r="H437" s="13">
        <v>106.97280000000001</v>
      </c>
      <c r="I437" s="13">
        <v>16.162189999999999</v>
      </c>
      <c r="J437" s="13">
        <v>5.1108889999999997E-2</v>
      </c>
      <c r="K437" s="13">
        <v>29.981110000000001</v>
      </c>
      <c r="L437" s="13">
        <v>1.001058</v>
      </c>
      <c r="M437" s="13">
        <v>66.034199999999998</v>
      </c>
      <c r="N437" s="13">
        <v>60.45778</v>
      </c>
      <c r="O437" s="13">
        <v>14.956569999999999</v>
      </c>
      <c r="P437" s="13">
        <v>85.003910000000005</v>
      </c>
      <c r="Q437" s="13">
        <v>0.99683540000000004</v>
      </c>
      <c r="R437" s="13">
        <v>2898.547</v>
      </c>
      <c r="S437" s="13">
        <v>99.84</v>
      </c>
      <c r="T437" s="13">
        <v>80.053160000000005</v>
      </c>
      <c r="U437" s="13">
        <v>0.67044119999999996</v>
      </c>
      <c r="V437" s="13">
        <v>266.04689999999999</v>
      </c>
      <c r="W437" s="13">
        <v>33.85492</v>
      </c>
      <c r="X437" s="13">
        <v>94.680779999999999</v>
      </c>
      <c r="Y437" s="13">
        <v>197.9385</v>
      </c>
      <c r="Z437" s="13">
        <v>124.1677</v>
      </c>
      <c r="AA437" s="13">
        <v>104.0061</v>
      </c>
      <c r="AB437" s="13">
        <v>198.5308</v>
      </c>
    </row>
    <row r="438" spans="1:28" ht="15.95" customHeight="1" x14ac:dyDescent="0.25">
      <c r="A438" s="33">
        <f t="shared" si="6"/>
        <v>25211.08403361369</v>
      </c>
      <c r="B438" s="13">
        <v>31</v>
      </c>
      <c r="C438" s="13">
        <v>11.40455</v>
      </c>
      <c r="D438" s="13">
        <v>118.2702</v>
      </c>
      <c r="E438" s="13">
        <v>84.990840000000006</v>
      </c>
      <c r="F438" s="13">
        <v>69.683589999999995</v>
      </c>
      <c r="G438" s="13">
        <v>100.0487</v>
      </c>
      <c r="H438" s="13">
        <v>107.00279999999999</v>
      </c>
      <c r="I438" s="13">
        <v>16.271450000000002</v>
      </c>
      <c r="J438" s="13">
        <v>5.2733009999999997E-2</v>
      </c>
      <c r="K438" s="13">
        <v>30.015419999999999</v>
      </c>
      <c r="L438" s="13">
        <v>1.0038769999999999</v>
      </c>
      <c r="M438" s="13">
        <v>66.002719999999997</v>
      </c>
      <c r="N438" s="13">
        <v>60.714559999999999</v>
      </c>
      <c r="O438" s="13">
        <v>14.965350000000001</v>
      </c>
      <c r="P438" s="13">
        <v>84.988050000000001</v>
      </c>
      <c r="Q438" s="13">
        <v>1.005368</v>
      </c>
      <c r="R438" s="13">
        <v>2900.8339999999998</v>
      </c>
      <c r="S438" s="13">
        <v>99.84</v>
      </c>
      <c r="T438" s="13">
        <v>80.137659999999997</v>
      </c>
      <c r="U438" s="13">
        <v>0.67451479999999997</v>
      </c>
      <c r="V438" s="13">
        <v>264.37369999999999</v>
      </c>
      <c r="W438" s="13">
        <v>33.836820000000003</v>
      </c>
      <c r="X438" s="13">
        <v>94.851020000000005</v>
      </c>
      <c r="Y438" s="13">
        <v>197.69290000000001</v>
      </c>
      <c r="Z438" s="13">
        <v>124.5125</v>
      </c>
      <c r="AA438" s="13">
        <v>104.0004</v>
      </c>
      <c r="AB438" s="13">
        <v>200.1807</v>
      </c>
    </row>
    <row r="439" spans="1:28" ht="15.95" customHeight="1" x14ac:dyDescent="0.25">
      <c r="A439" s="33">
        <f t="shared" si="6"/>
        <v>25271.108043217533</v>
      </c>
      <c r="B439" s="13">
        <v>31.016670000000001</v>
      </c>
      <c r="C439" s="13">
        <v>11.403269999999999</v>
      </c>
      <c r="D439" s="13">
        <v>118.6418</v>
      </c>
      <c r="E439" s="13">
        <v>84.996250000000003</v>
      </c>
      <c r="F439" s="13">
        <v>69.716070000000002</v>
      </c>
      <c r="G439" s="13">
        <v>100.03400000000001</v>
      </c>
      <c r="H439" s="13">
        <v>106.9834</v>
      </c>
      <c r="I439" s="13">
        <v>16.202570000000001</v>
      </c>
      <c r="J439" s="13">
        <v>4.7881640000000003E-2</v>
      </c>
      <c r="K439" s="13">
        <v>30.028410000000001</v>
      </c>
      <c r="L439" s="13">
        <v>0.97845349999999998</v>
      </c>
      <c r="M439" s="13">
        <v>66.018090000000001</v>
      </c>
      <c r="N439" s="13">
        <v>60.25508</v>
      </c>
      <c r="O439" s="13">
        <v>14.956569999999999</v>
      </c>
      <c r="P439" s="13">
        <v>84.984750000000005</v>
      </c>
      <c r="Q439" s="13">
        <v>0.98254620000000004</v>
      </c>
      <c r="R439" s="13">
        <v>2898.8879999999999</v>
      </c>
      <c r="S439" s="13">
        <v>99.84</v>
      </c>
      <c r="T439" s="13">
        <v>80.140659999999997</v>
      </c>
      <c r="U439" s="13">
        <v>0.65655980000000003</v>
      </c>
      <c r="V439" s="13">
        <v>263.43610000000001</v>
      </c>
      <c r="W439" s="13">
        <v>33.836390000000002</v>
      </c>
      <c r="X439" s="13">
        <v>94.974459999999993</v>
      </c>
      <c r="Y439" s="13">
        <v>198.03530000000001</v>
      </c>
      <c r="Z439" s="13">
        <v>124.5125</v>
      </c>
      <c r="AA439" s="13">
        <v>104.09310000000001</v>
      </c>
      <c r="AB439" s="13">
        <v>197.70580000000001</v>
      </c>
    </row>
    <row r="440" spans="1:28" ht="15.95" customHeight="1" x14ac:dyDescent="0.25">
      <c r="A440" s="33">
        <f t="shared" si="6"/>
        <v>25331.132052821376</v>
      </c>
      <c r="B440" s="13">
        <v>31.033339999999999</v>
      </c>
      <c r="C440" s="13">
        <v>11.384309999999999</v>
      </c>
      <c r="D440" s="13">
        <v>118.0843</v>
      </c>
      <c r="E440" s="13">
        <v>85.017600000000002</v>
      </c>
      <c r="F440" s="13">
        <v>69.744039999999998</v>
      </c>
      <c r="G440" s="13">
        <v>100.0611</v>
      </c>
      <c r="H440" s="13">
        <v>106.9978</v>
      </c>
      <c r="I440" s="13">
        <v>16.286740000000002</v>
      </c>
      <c r="J440" s="13">
        <v>4.8869170000000003E-2</v>
      </c>
      <c r="K440" s="13">
        <v>30.014220000000002</v>
      </c>
      <c r="L440" s="13">
        <v>0.988672</v>
      </c>
      <c r="M440" s="13">
        <v>66.000349999999997</v>
      </c>
      <c r="N440" s="13">
        <v>59.763030000000001</v>
      </c>
      <c r="O440" s="13">
        <v>14.95492</v>
      </c>
      <c r="P440" s="13">
        <v>85.015000000000001</v>
      </c>
      <c r="Q440" s="13">
        <v>0.99186149999999995</v>
      </c>
      <c r="R440" s="13">
        <v>2899.4589999999998</v>
      </c>
      <c r="S440" s="13">
        <v>99.84</v>
      </c>
      <c r="T440" s="13">
        <v>80.066810000000004</v>
      </c>
      <c r="U440" s="13">
        <v>0.6343297</v>
      </c>
      <c r="V440" s="13">
        <v>264.9701</v>
      </c>
      <c r="W440" s="13">
        <v>33.852159999999998</v>
      </c>
      <c r="X440" s="13">
        <v>95.102059999999994</v>
      </c>
      <c r="Y440" s="13">
        <v>198.7099</v>
      </c>
      <c r="Z440" s="13">
        <v>124.5125</v>
      </c>
      <c r="AA440" s="13">
        <v>104.1028</v>
      </c>
      <c r="AB440" s="13">
        <v>196.60589999999999</v>
      </c>
    </row>
    <row r="441" spans="1:28" ht="15.95" customHeight="1" x14ac:dyDescent="0.25">
      <c r="A441" s="33">
        <f t="shared" si="6"/>
        <v>25391.15606242522</v>
      </c>
      <c r="B441" s="13">
        <v>31.05</v>
      </c>
      <c r="C441" s="13">
        <v>11.3871</v>
      </c>
      <c r="D441" s="13">
        <v>118.0843</v>
      </c>
      <c r="E441" s="13">
        <v>85.014529999999993</v>
      </c>
      <c r="F441" s="13">
        <v>69.687640000000002</v>
      </c>
      <c r="G441" s="13">
        <v>100.0279</v>
      </c>
      <c r="H441" s="13">
        <v>106.98990000000001</v>
      </c>
      <c r="I441" s="13">
        <v>16.293569999999999</v>
      </c>
      <c r="J441" s="13">
        <v>5.0977870000000002E-2</v>
      </c>
      <c r="K441" s="13">
        <v>30.00432</v>
      </c>
      <c r="L441" s="13">
        <v>0.99755039999999995</v>
      </c>
      <c r="M441" s="13">
        <v>66.009420000000006</v>
      </c>
      <c r="N441" s="13">
        <v>59.857619999999997</v>
      </c>
      <c r="O441" s="13">
        <v>14.95656</v>
      </c>
      <c r="P441" s="13">
        <v>85.010570000000001</v>
      </c>
      <c r="Q441" s="13">
        <v>1.000786</v>
      </c>
      <c r="R441" s="13">
        <v>2899.232</v>
      </c>
      <c r="S441" s="13">
        <v>99.840100000000007</v>
      </c>
      <c r="T441" s="13">
        <v>80.097210000000004</v>
      </c>
      <c r="U441" s="13">
        <v>0.65690789999999999</v>
      </c>
      <c r="V441" s="13">
        <v>266.29270000000002</v>
      </c>
      <c r="W441" s="13">
        <v>33.820689999999999</v>
      </c>
      <c r="X441" s="13">
        <v>95.383319999999998</v>
      </c>
      <c r="Y441" s="13">
        <v>198.95840000000001</v>
      </c>
      <c r="Z441" s="13">
        <v>125.8913</v>
      </c>
      <c r="AA441" s="13">
        <v>104.0997</v>
      </c>
      <c r="AB441" s="13">
        <v>197.1559</v>
      </c>
    </row>
    <row r="442" spans="1:28" ht="15.95" customHeight="1" x14ac:dyDescent="0.25">
      <c r="A442" s="33">
        <f t="shared" si="6"/>
        <v>25451.180072029063</v>
      </c>
      <c r="B442" s="13">
        <v>31.066669999999998</v>
      </c>
      <c r="C442" s="13">
        <v>11.39527</v>
      </c>
      <c r="D442" s="13">
        <v>117.8985</v>
      </c>
      <c r="E442" s="13">
        <v>85.010350000000003</v>
      </c>
      <c r="F442" s="13">
        <v>69.700590000000005</v>
      </c>
      <c r="G442" s="13">
        <v>100.0612</v>
      </c>
      <c r="H442" s="13">
        <v>107.02249999999999</v>
      </c>
      <c r="I442" s="13">
        <v>16.32835</v>
      </c>
      <c r="J442" s="13">
        <v>4.845054E-2</v>
      </c>
      <c r="K442" s="13">
        <v>30.01491</v>
      </c>
      <c r="L442" s="13">
        <v>0.98836449999999998</v>
      </c>
      <c r="M442" s="13">
        <v>65.974019999999996</v>
      </c>
      <c r="N442" s="13">
        <v>60.515320000000003</v>
      </c>
      <c r="O442" s="13">
        <v>14.95656</v>
      </c>
      <c r="P442" s="13">
        <v>85.007369999999995</v>
      </c>
      <c r="Q442" s="13">
        <v>0.98238879999999995</v>
      </c>
      <c r="R442" s="13">
        <v>2901.884</v>
      </c>
      <c r="S442" s="13">
        <v>99.840999999999994</v>
      </c>
      <c r="T442" s="13">
        <v>80.095389999999995</v>
      </c>
      <c r="U442" s="13">
        <v>0.67380189999999995</v>
      </c>
      <c r="V442" s="13">
        <v>263.00700000000001</v>
      </c>
      <c r="W442" s="13">
        <v>33.900379999999998</v>
      </c>
      <c r="X442" s="13">
        <v>95.696789999999993</v>
      </c>
      <c r="Y442" s="13">
        <v>198.98920000000001</v>
      </c>
      <c r="Z442" s="13">
        <v>125.5466</v>
      </c>
      <c r="AA442" s="13">
        <v>104.1125</v>
      </c>
      <c r="AB442" s="13">
        <v>199.08070000000001</v>
      </c>
    </row>
    <row r="443" spans="1:28" ht="15.95" customHeight="1" x14ac:dyDescent="0.25">
      <c r="A443" s="33">
        <f t="shared" si="6"/>
        <v>25511.204081632906</v>
      </c>
      <c r="B443" s="13">
        <v>31.08333</v>
      </c>
      <c r="C443" s="13">
        <v>11.428280000000001</v>
      </c>
      <c r="D443" s="13">
        <v>118.2702</v>
      </c>
      <c r="E443" s="13">
        <v>84.940079999999995</v>
      </c>
      <c r="F443" s="13">
        <v>69.700389999999999</v>
      </c>
      <c r="G443" s="13">
        <v>100.0463</v>
      </c>
      <c r="H443" s="13">
        <v>107.0048</v>
      </c>
      <c r="I443" s="13">
        <v>16.272379999999998</v>
      </c>
      <c r="J443" s="13">
        <v>4.8744129999999997E-2</v>
      </c>
      <c r="K443" s="13">
        <v>30.021979999999999</v>
      </c>
      <c r="L443" s="13">
        <v>0.99563230000000003</v>
      </c>
      <c r="M443" s="13">
        <v>65.973110000000005</v>
      </c>
      <c r="N443" s="13">
        <v>60.682499999999997</v>
      </c>
      <c r="O443" s="13">
        <v>14.957229999999999</v>
      </c>
      <c r="P443" s="13">
        <v>85.001559999999998</v>
      </c>
      <c r="Q443" s="13">
        <v>0.98937010000000003</v>
      </c>
      <c r="R443" s="13">
        <v>2901.143</v>
      </c>
      <c r="S443" s="13">
        <v>99.84</v>
      </c>
      <c r="T443" s="13">
        <v>80.009699999999995</v>
      </c>
      <c r="U443" s="13">
        <v>0.64149480000000003</v>
      </c>
      <c r="V443" s="13">
        <v>266.10599999999999</v>
      </c>
      <c r="W443" s="13">
        <v>33.867820000000002</v>
      </c>
      <c r="X443" s="13">
        <v>95.923540000000003</v>
      </c>
      <c r="Y443" s="13">
        <v>199.25059999999999</v>
      </c>
      <c r="Z443" s="13">
        <v>125.8913</v>
      </c>
      <c r="AA443" s="13">
        <v>104.05119999999999</v>
      </c>
      <c r="AB443" s="13">
        <v>199.63069999999999</v>
      </c>
    </row>
    <row r="444" spans="1:28" ht="15.95" customHeight="1" x14ac:dyDescent="0.25">
      <c r="A444" s="33">
        <f t="shared" si="6"/>
        <v>25571.22809123675</v>
      </c>
      <c r="B444" s="13">
        <v>31.1</v>
      </c>
      <c r="C444" s="13">
        <v>11.42794</v>
      </c>
      <c r="D444" s="13">
        <v>117.8985</v>
      </c>
      <c r="E444" s="13">
        <v>84.9465</v>
      </c>
      <c r="F444" s="13">
        <v>69.664559999999994</v>
      </c>
      <c r="G444" s="13">
        <v>99.969830000000002</v>
      </c>
      <c r="H444" s="13">
        <v>106.9541</v>
      </c>
      <c r="I444" s="13">
        <v>16.115880000000001</v>
      </c>
      <c r="J444" s="13">
        <v>5.0160679999999999E-2</v>
      </c>
      <c r="K444" s="13">
        <v>30.013490000000001</v>
      </c>
      <c r="L444" s="13">
        <v>0.99320039999999998</v>
      </c>
      <c r="M444" s="13">
        <v>65.992919999999998</v>
      </c>
      <c r="N444" s="13">
        <v>59.320059999999998</v>
      </c>
      <c r="O444" s="13">
        <v>14.956569999999999</v>
      </c>
      <c r="P444" s="13">
        <v>84.988990000000001</v>
      </c>
      <c r="Q444" s="13">
        <v>0.99274700000000005</v>
      </c>
      <c r="R444" s="13">
        <v>2896.6260000000002</v>
      </c>
      <c r="S444" s="13">
        <v>99.84</v>
      </c>
      <c r="T444" s="13">
        <v>80.037469999999999</v>
      </c>
      <c r="U444" s="13">
        <v>0.65793559999999995</v>
      </c>
      <c r="V444" s="13">
        <v>263.39210000000003</v>
      </c>
      <c r="W444" s="13">
        <v>33.783279999999998</v>
      </c>
      <c r="X444" s="13">
        <v>96.213440000000006</v>
      </c>
      <c r="Y444" s="13">
        <v>199.9452</v>
      </c>
      <c r="Z444" s="13">
        <v>126.23609999999999</v>
      </c>
      <c r="AA444" s="13">
        <v>104.056</v>
      </c>
      <c r="AB444" s="13">
        <v>195.7809</v>
      </c>
    </row>
    <row r="445" spans="1:28" ht="15.95" customHeight="1" x14ac:dyDescent="0.25">
      <c r="A445" s="33">
        <f t="shared" si="6"/>
        <v>25631.252100840593</v>
      </c>
      <c r="B445" s="13">
        <v>31.116669999999999</v>
      </c>
      <c r="C445" s="13">
        <v>11.43032</v>
      </c>
      <c r="D445" s="13">
        <v>118.2702</v>
      </c>
      <c r="E445" s="13">
        <v>84.997010000000003</v>
      </c>
      <c r="F445" s="13">
        <v>69.746949999999998</v>
      </c>
      <c r="G445" s="13">
        <v>100.0305</v>
      </c>
      <c r="H445" s="13">
        <v>107.032</v>
      </c>
      <c r="I445" s="13">
        <v>16.440020000000001</v>
      </c>
      <c r="J445" s="13">
        <v>5.0203299999999999E-2</v>
      </c>
      <c r="K445" s="13">
        <v>30.002300000000002</v>
      </c>
      <c r="L445" s="13">
        <v>0.97280940000000005</v>
      </c>
      <c r="M445" s="13">
        <v>66.017399999999995</v>
      </c>
      <c r="N445" s="13">
        <v>60.770159999999997</v>
      </c>
      <c r="O445" s="13">
        <v>14.97542</v>
      </c>
      <c r="P445" s="13">
        <v>85.005510000000001</v>
      </c>
      <c r="Q445" s="13">
        <v>0.97367700000000001</v>
      </c>
      <c r="R445" s="13">
        <v>2902.17</v>
      </c>
      <c r="S445" s="13">
        <v>99.84</v>
      </c>
      <c r="T445" s="13">
        <v>80.065839999999994</v>
      </c>
      <c r="U445" s="13">
        <v>0.6275231</v>
      </c>
      <c r="V445" s="13">
        <v>262.58080000000001</v>
      </c>
      <c r="W445" s="13">
        <v>33.898490000000002</v>
      </c>
      <c r="X445" s="13">
        <v>96.426969999999997</v>
      </c>
      <c r="Y445" s="13">
        <v>200.0026</v>
      </c>
      <c r="Z445" s="13">
        <v>126.5808</v>
      </c>
      <c r="AA445" s="13">
        <v>104.09050000000001</v>
      </c>
      <c r="AB445" s="13">
        <v>199.35570000000001</v>
      </c>
    </row>
    <row r="446" spans="1:28" ht="15.95" customHeight="1" x14ac:dyDescent="0.25">
      <c r="A446" s="33">
        <f t="shared" si="6"/>
        <v>25691.276110444436</v>
      </c>
      <c r="B446" s="13">
        <v>31.13336</v>
      </c>
      <c r="C446" s="13">
        <v>11.420999999999999</v>
      </c>
      <c r="D446" s="13">
        <v>118.0843</v>
      </c>
      <c r="E446" s="13">
        <v>84.996660000000006</v>
      </c>
      <c r="F446" s="13">
        <v>69.695179999999993</v>
      </c>
      <c r="G446" s="13">
        <v>99.982500000000002</v>
      </c>
      <c r="H446" s="13">
        <v>107.0352</v>
      </c>
      <c r="I446" s="13">
        <v>16.530349999999999</v>
      </c>
      <c r="J446" s="13">
        <v>4.9833280000000001E-2</v>
      </c>
      <c r="K446" s="13">
        <v>29.98536</v>
      </c>
      <c r="L446" s="13">
        <v>0.98399409999999998</v>
      </c>
      <c r="M446" s="13">
        <v>66.03389</v>
      </c>
      <c r="N446" s="13">
        <v>60.517119999999998</v>
      </c>
      <c r="O446" s="13">
        <v>14.96538</v>
      </c>
      <c r="P446" s="13">
        <v>85.00421</v>
      </c>
      <c r="Q446" s="13">
        <v>0.9874269</v>
      </c>
      <c r="R446" s="13">
        <v>2901.337</v>
      </c>
      <c r="S446" s="13">
        <v>99.869060000000005</v>
      </c>
      <c r="T446" s="13">
        <v>80.07217</v>
      </c>
      <c r="U446" s="13">
        <v>0.64325880000000002</v>
      </c>
      <c r="V446" s="13">
        <v>263.73250000000002</v>
      </c>
      <c r="W446" s="13">
        <v>33.855800000000002</v>
      </c>
      <c r="X446" s="13">
        <v>96.628420000000006</v>
      </c>
      <c r="Y446" s="13">
        <v>199.91210000000001</v>
      </c>
      <c r="Z446" s="13">
        <v>126.9255</v>
      </c>
      <c r="AA446" s="13">
        <v>104.0795</v>
      </c>
      <c r="AB446" s="13">
        <v>198.8057</v>
      </c>
    </row>
    <row r="447" spans="1:28" ht="15.95" customHeight="1" x14ac:dyDescent="0.25">
      <c r="A447" s="33">
        <f t="shared" si="6"/>
        <v>25751.300120048279</v>
      </c>
      <c r="B447" s="13">
        <v>31.150030000000001</v>
      </c>
      <c r="C447" s="13">
        <v>11.41825</v>
      </c>
      <c r="D447" s="13">
        <v>118.456</v>
      </c>
      <c r="E447" s="13">
        <v>84.974559999999997</v>
      </c>
      <c r="F447" s="13">
        <v>69.698239999999998</v>
      </c>
      <c r="G447" s="13">
        <v>99.933850000000007</v>
      </c>
      <c r="H447" s="13">
        <v>107.04559999999999</v>
      </c>
      <c r="I447" s="13">
        <v>16.43862</v>
      </c>
      <c r="J447" s="13">
        <v>5.087912E-2</v>
      </c>
      <c r="K447" s="13">
        <v>29.998560000000001</v>
      </c>
      <c r="L447" s="13">
        <v>0.98153559999999995</v>
      </c>
      <c r="M447" s="13">
        <v>66.026650000000004</v>
      </c>
      <c r="N447" s="13">
        <v>60.888739999999999</v>
      </c>
      <c r="O447" s="13">
        <v>14.975059999999999</v>
      </c>
      <c r="P447" s="13">
        <v>84.961269999999999</v>
      </c>
      <c r="Q447" s="13">
        <v>0.98268089999999997</v>
      </c>
      <c r="R447" s="13">
        <v>2901.1770000000001</v>
      </c>
      <c r="S447" s="13">
        <v>99.869990000000001</v>
      </c>
      <c r="T447" s="13">
        <v>80.122789999999995</v>
      </c>
      <c r="U447" s="13">
        <v>0.63435580000000003</v>
      </c>
      <c r="V447" s="13">
        <v>263.13830000000002</v>
      </c>
      <c r="W447" s="13">
        <v>33.867939999999997</v>
      </c>
      <c r="X447" s="13">
        <v>96.84451</v>
      </c>
      <c r="Y447" s="13">
        <v>200.42930000000001</v>
      </c>
      <c r="Z447" s="13">
        <v>127.2702</v>
      </c>
      <c r="AA447" s="13">
        <v>104.08199999999999</v>
      </c>
      <c r="AB447" s="13">
        <v>199.9057</v>
      </c>
    </row>
    <row r="448" spans="1:28" ht="15.95" customHeight="1" x14ac:dyDescent="0.25">
      <c r="A448" s="33">
        <f t="shared" si="6"/>
        <v>25811.324129652123</v>
      </c>
      <c r="B448" s="13">
        <v>31.166689999999999</v>
      </c>
      <c r="C448" s="13">
        <v>11.39973</v>
      </c>
      <c r="D448" s="13">
        <v>118.0843</v>
      </c>
      <c r="E448" s="13">
        <v>84.998059999999995</v>
      </c>
      <c r="F448" s="13">
        <v>69.702640000000002</v>
      </c>
      <c r="G448" s="13">
        <v>100.01909999999999</v>
      </c>
      <c r="H448" s="13">
        <v>107.03660000000001</v>
      </c>
      <c r="I448" s="13">
        <v>16.47625</v>
      </c>
      <c r="J448" s="13">
        <v>4.7793780000000001E-2</v>
      </c>
      <c r="K448" s="13">
        <v>29.98884</v>
      </c>
      <c r="L448" s="13">
        <v>0.98211230000000005</v>
      </c>
      <c r="M448" s="13">
        <v>65.991519999999994</v>
      </c>
      <c r="N448" s="13">
        <v>61.093150000000001</v>
      </c>
      <c r="O448" s="13">
        <v>14.97542</v>
      </c>
      <c r="P448" s="13">
        <v>84.989620000000002</v>
      </c>
      <c r="Q448" s="13">
        <v>0.98744940000000003</v>
      </c>
      <c r="R448" s="13">
        <v>2902.6149999999998</v>
      </c>
      <c r="S448" s="13">
        <v>99.869990000000001</v>
      </c>
      <c r="T448" s="13">
        <v>80.087440000000001</v>
      </c>
      <c r="U448" s="13">
        <v>0.64742880000000003</v>
      </c>
      <c r="V448" s="13">
        <v>264.39170000000001</v>
      </c>
      <c r="W448" s="13">
        <v>33.931950000000001</v>
      </c>
      <c r="X448" s="13">
        <v>97.045330000000007</v>
      </c>
      <c r="Y448" s="13">
        <v>200.9307</v>
      </c>
      <c r="Z448" s="13">
        <v>127.2702</v>
      </c>
      <c r="AA448" s="13">
        <v>104.1101</v>
      </c>
      <c r="AB448" s="13">
        <v>200.4556</v>
      </c>
    </row>
    <row r="449" spans="1:28" ht="15.95" customHeight="1" x14ac:dyDescent="0.25">
      <c r="A449" s="33">
        <f t="shared" si="6"/>
        <v>25871.348139255966</v>
      </c>
      <c r="B449" s="13">
        <v>31.18336</v>
      </c>
      <c r="C449" s="13">
        <v>11.39373</v>
      </c>
      <c r="D449" s="13">
        <v>118.0843</v>
      </c>
      <c r="E449" s="13">
        <v>85.12276</v>
      </c>
      <c r="F449" s="13">
        <v>69.715050000000005</v>
      </c>
      <c r="G449" s="13">
        <v>100.0095</v>
      </c>
      <c r="H449" s="13">
        <v>107.0051</v>
      </c>
      <c r="I449" s="13">
        <v>16.196840000000002</v>
      </c>
      <c r="J449" s="13">
        <v>4.5480720000000002E-2</v>
      </c>
      <c r="K449" s="13">
        <v>30.00816</v>
      </c>
      <c r="L449" s="13">
        <v>1.0034179999999999</v>
      </c>
      <c r="M449" s="13">
        <v>66.00506</v>
      </c>
      <c r="N449" s="13">
        <v>59.90157</v>
      </c>
      <c r="O449" s="13">
        <v>14.97532</v>
      </c>
      <c r="P449" s="13">
        <v>84.996030000000005</v>
      </c>
      <c r="Q449" s="13">
        <v>1.010921</v>
      </c>
      <c r="R449" s="13">
        <v>2899.489</v>
      </c>
      <c r="S449" s="13">
        <v>99.869990000000001</v>
      </c>
      <c r="T449" s="13">
        <v>80.15889</v>
      </c>
      <c r="U449" s="13">
        <v>0.65379010000000004</v>
      </c>
      <c r="V449" s="13">
        <v>263.7704</v>
      </c>
      <c r="W449" s="13">
        <v>33.829140000000002</v>
      </c>
      <c r="X449" s="13">
        <v>97.405619999999999</v>
      </c>
      <c r="Y449" s="13">
        <v>201.0795</v>
      </c>
      <c r="Z449" s="13">
        <v>127.61490000000001</v>
      </c>
      <c r="AA449" s="13">
        <v>104.108</v>
      </c>
      <c r="AB449" s="13">
        <v>197.98079999999999</v>
      </c>
    </row>
    <row r="450" spans="1:28" ht="15.95" customHeight="1" x14ac:dyDescent="0.25">
      <c r="A450" s="33">
        <f t="shared" si="6"/>
        <v>25931.372148859809</v>
      </c>
      <c r="B450" s="13">
        <v>31.200019999999999</v>
      </c>
      <c r="C450" s="13">
        <v>11.39522</v>
      </c>
      <c r="D450" s="13">
        <v>118.2702</v>
      </c>
      <c r="E450" s="13">
        <v>84.952089999999998</v>
      </c>
      <c r="F450" s="13">
        <v>69.688670000000002</v>
      </c>
      <c r="G450" s="13">
        <v>100.0431</v>
      </c>
      <c r="H450" s="13">
        <v>107.0125</v>
      </c>
      <c r="I450" s="13">
        <v>16.239380000000001</v>
      </c>
      <c r="J450" s="13">
        <v>5.1386960000000002E-2</v>
      </c>
      <c r="K450" s="13">
        <v>30.011500000000002</v>
      </c>
      <c r="L450" s="13">
        <v>0.99673690000000004</v>
      </c>
      <c r="M450" s="13">
        <v>65.978520000000003</v>
      </c>
      <c r="N450" s="13">
        <v>60.299419999999998</v>
      </c>
      <c r="O450" s="13">
        <v>14.96869</v>
      </c>
      <c r="P450" s="13">
        <v>85.014420000000001</v>
      </c>
      <c r="Q450" s="13">
        <v>0.99142540000000001</v>
      </c>
      <c r="R450" s="13">
        <v>2900.3620000000001</v>
      </c>
      <c r="S450" s="13">
        <v>99.869990000000001</v>
      </c>
      <c r="T450" s="13">
        <v>80.085980000000006</v>
      </c>
      <c r="U450" s="13">
        <v>0.65966119999999995</v>
      </c>
      <c r="V450" s="13">
        <v>264.53930000000003</v>
      </c>
      <c r="W450" s="13">
        <v>33.887659999999997</v>
      </c>
      <c r="X450" s="13">
        <v>97.452200000000005</v>
      </c>
      <c r="Y450" s="13">
        <v>200.964</v>
      </c>
      <c r="Z450" s="13">
        <v>127.2702</v>
      </c>
      <c r="AA450" s="13">
        <v>104.142</v>
      </c>
      <c r="AB450" s="13">
        <v>198.5308</v>
      </c>
    </row>
    <row r="451" spans="1:28" ht="15.95" customHeight="1" x14ac:dyDescent="0.25">
      <c r="A451" s="33">
        <f t="shared" si="6"/>
        <v>25991.396158463653</v>
      </c>
      <c r="B451" s="13">
        <v>31.21669</v>
      </c>
      <c r="C451" s="13">
        <v>11.38894</v>
      </c>
      <c r="D451" s="13">
        <v>117.8985</v>
      </c>
      <c r="E451" s="13">
        <v>84.992919999999998</v>
      </c>
      <c r="F451" s="13">
        <v>69.718350000000001</v>
      </c>
      <c r="G451" s="13">
        <v>99.999889999999994</v>
      </c>
      <c r="H451" s="13">
        <v>106.9586</v>
      </c>
      <c r="I451" s="13">
        <v>16.34646</v>
      </c>
      <c r="J451" s="13">
        <v>4.6975839999999998E-2</v>
      </c>
      <c r="K451" s="13">
        <v>30.01023</v>
      </c>
      <c r="L451" s="13">
        <v>0.98894020000000005</v>
      </c>
      <c r="M451" s="13">
        <v>66.042180000000002</v>
      </c>
      <c r="N451" s="13">
        <v>60.002789999999997</v>
      </c>
      <c r="O451" s="13">
        <v>14.97343</v>
      </c>
      <c r="P451" s="13">
        <v>85.014359999999996</v>
      </c>
      <c r="Q451" s="13">
        <v>1.001293</v>
      </c>
      <c r="R451" s="13">
        <v>2898.0010000000002</v>
      </c>
      <c r="S451" s="13">
        <v>99.869990000000001</v>
      </c>
      <c r="T451" s="13">
        <v>80.046959999999999</v>
      </c>
      <c r="U451" s="13">
        <v>0.64898659999999997</v>
      </c>
      <c r="V451" s="13">
        <v>265.07440000000003</v>
      </c>
      <c r="W451" s="13">
        <v>33.845120000000001</v>
      </c>
      <c r="X451" s="13">
        <v>97.68777</v>
      </c>
      <c r="Y451" s="13">
        <v>201.3407</v>
      </c>
      <c r="Z451" s="13">
        <v>127.95959999999999</v>
      </c>
      <c r="AA451" s="13">
        <v>104.0968</v>
      </c>
      <c r="AB451" s="13">
        <v>197.1559</v>
      </c>
    </row>
    <row r="452" spans="1:28" ht="15.95" customHeight="1" x14ac:dyDescent="0.25">
      <c r="A452" s="33">
        <f t="shared" si="6"/>
        <v>26051.420168067496</v>
      </c>
      <c r="B452" s="13">
        <v>31.233360000000001</v>
      </c>
      <c r="C452" s="13">
        <v>11.39048</v>
      </c>
      <c r="D452" s="13">
        <v>118.2702</v>
      </c>
      <c r="E452" s="13">
        <v>85.016369999999995</v>
      </c>
      <c r="F452" s="13">
        <v>69.755390000000006</v>
      </c>
      <c r="G452" s="13">
        <v>100.0318</v>
      </c>
      <c r="H452" s="13">
        <v>107.0012</v>
      </c>
      <c r="I452" s="13">
        <v>16.226569999999999</v>
      </c>
      <c r="J452" s="13">
        <v>4.7437109999999998E-2</v>
      </c>
      <c r="K452" s="13">
        <v>30.005389999999998</v>
      </c>
      <c r="L452" s="13">
        <v>1.0033510000000001</v>
      </c>
      <c r="M452" s="13">
        <v>65.984089999999995</v>
      </c>
      <c r="N452" s="13">
        <v>60.120229999999999</v>
      </c>
      <c r="O452" s="13">
        <v>14.97505</v>
      </c>
      <c r="P452" s="13">
        <v>85.023570000000007</v>
      </c>
      <c r="Q452" s="13">
        <v>0.99838499999999997</v>
      </c>
      <c r="R452" s="13">
        <v>2901.6</v>
      </c>
      <c r="S452" s="13">
        <v>99.862499999999997</v>
      </c>
      <c r="T452" s="13">
        <v>80.095470000000006</v>
      </c>
      <c r="U452" s="13">
        <v>0.64261310000000005</v>
      </c>
      <c r="V452" s="13">
        <v>263.63499999999999</v>
      </c>
      <c r="W452" s="13">
        <v>33.927779999999998</v>
      </c>
      <c r="X452" s="13">
        <v>97.952100000000002</v>
      </c>
      <c r="Y452" s="13">
        <v>201.91499999999999</v>
      </c>
      <c r="Z452" s="13">
        <v>128.6491</v>
      </c>
      <c r="AA452" s="13">
        <v>104.1078</v>
      </c>
      <c r="AB452" s="13">
        <v>197.98079999999999</v>
      </c>
    </row>
    <row r="453" spans="1:28" ht="15.95" customHeight="1" x14ac:dyDescent="0.25">
      <c r="A453" s="33">
        <f t="shared" si="6"/>
        <v>26111.444177671339</v>
      </c>
      <c r="B453" s="13">
        <v>34.333359999999999</v>
      </c>
      <c r="C453" s="13">
        <v>11.41517</v>
      </c>
      <c r="D453" s="13">
        <v>118.0843</v>
      </c>
      <c r="E453" s="13">
        <v>84.975489999999994</v>
      </c>
      <c r="F453" s="13">
        <v>69.804659999999998</v>
      </c>
      <c r="G453" s="13">
        <v>99.975989999999996</v>
      </c>
      <c r="H453" s="13">
        <v>106.95269999999999</v>
      </c>
      <c r="I453" s="13">
        <v>15.9283</v>
      </c>
      <c r="J453" s="13">
        <v>4.969515E-2</v>
      </c>
      <c r="K453" s="13">
        <v>30.011590000000002</v>
      </c>
      <c r="L453" s="13">
        <v>1.01894</v>
      </c>
      <c r="M453" s="13">
        <v>65.883219999999994</v>
      </c>
      <c r="N453" s="13">
        <v>60.153239999999997</v>
      </c>
      <c r="O453" s="13">
        <v>14.97542</v>
      </c>
      <c r="P453" s="13">
        <v>85.07593</v>
      </c>
      <c r="Q453" s="13">
        <v>1.0217940000000001</v>
      </c>
      <c r="R453" s="13">
        <v>2899.4119999999998</v>
      </c>
      <c r="S453" s="13">
        <v>99.809520000000006</v>
      </c>
      <c r="T453" s="13">
        <v>80.295869999999994</v>
      </c>
      <c r="U453" s="13">
        <v>0.58526579999999995</v>
      </c>
      <c r="V453" s="13">
        <v>263.49939999999998</v>
      </c>
      <c r="W453" s="13">
        <v>33.943370000000002</v>
      </c>
      <c r="X453" s="13">
        <v>78.301959999999994</v>
      </c>
      <c r="Y453" s="13">
        <v>175.68289999999999</v>
      </c>
      <c r="Z453" s="13">
        <v>105.20820000000001</v>
      </c>
      <c r="AA453" s="13">
        <v>103.759</v>
      </c>
      <c r="AB453" s="13">
        <v>198.5308</v>
      </c>
    </row>
    <row r="454" spans="1:28" ht="15.95" customHeight="1" x14ac:dyDescent="0.25">
      <c r="A454" s="33">
        <f t="shared" si="6"/>
        <v>26171.468187275183</v>
      </c>
      <c r="B454" s="13">
        <v>34.350020000000001</v>
      </c>
      <c r="C454" s="13">
        <v>11.41839</v>
      </c>
      <c r="D454" s="13">
        <v>117.8985</v>
      </c>
      <c r="E454" s="13">
        <v>84.975809999999996</v>
      </c>
      <c r="F454" s="13">
        <v>69.730350000000001</v>
      </c>
      <c r="G454" s="13">
        <v>100.0151</v>
      </c>
      <c r="H454" s="13">
        <v>106.9738</v>
      </c>
      <c r="I454" s="13">
        <v>16.080469999999998</v>
      </c>
      <c r="J454" s="13">
        <v>4.6533499999999998E-2</v>
      </c>
      <c r="K454" s="13">
        <v>30.013190000000002</v>
      </c>
      <c r="L454" s="13">
        <v>0.99176699999999995</v>
      </c>
      <c r="M454" s="13">
        <v>65.989450000000005</v>
      </c>
      <c r="N454" s="13">
        <v>60.419530000000002</v>
      </c>
      <c r="O454" s="13">
        <v>14.975429999999999</v>
      </c>
      <c r="P454" s="13">
        <v>84.943610000000007</v>
      </c>
      <c r="Q454" s="13">
        <v>0.98603799999999997</v>
      </c>
      <c r="R454" s="13">
        <v>2900.9549999999999</v>
      </c>
      <c r="S454" s="13">
        <v>99.787499999999994</v>
      </c>
      <c r="T454" s="13">
        <v>80.249129999999994</v>
      </c>
      <c r="U454" s="13">
        <v>0.63480060000000005</v>
      </c>
      <c r="V454" s="13">
        <v>263.9171</v>
      </c>
      <c r="W454" s="13">
        <v>33.80697</v>
      </c>
      <c r="X454" s="13">
        <v>78.632050000000007</v>
      </c>
      <c r="Y454" s="13">
        <v>176.44380000000001</v>
      </c>
      <c r="Z454" s="13">
        <v>105.55289999999999</v>
      </c>
      <c r="AA454" s="13">
        <v>103.7709</v>
      </c>
      <c r="AB454" s="13">
        <v>198.8057</v>
      </c>
    </row>
    <row r="455" spans="1:28" ht="15.95" customHeight="1" x14ac:dyDescent="0.25">
      <c r="A455" s="33">
        <f t="shared" si="6"/>
        <v>26231.492196879026</v>
      </c>
      <c r="B455" s="13">
        <v>34.366689999999998</v>
      </c>
      <c r="C455" s="13">
        <v>11.41621</v>
      </c>
      <c r="D455" s="13">
        <v>118.0843</v>
      </c>
      <c r="E455" s="13">
        <v>84.949799999999996</v>
      </c>
      <c r="F455" s="13">
        <v>69.73706</v>
      </c>
      <c r="G455" s="13">
        <v>99.99727</v>
      </c>
      <c r="H455" s="13">
        <v>106.97410000000001</v>
      </c>
      <c r="I455" s="13">
        <v>15.853999999999999</v>
      </c>
      <c r="J455" s="13">
        <v>4.6943239999999997E-2</v>
      </c>
      <c r="K455" s="13">
        <v>30.013850000000001</v>
      </c>
      <c r="L455" s="13">
        <v>0.99183829999999995</v>
      </c>
      <c r="M455" s="13">
        <v>66.008610000000004</v>
      </c>
      <c r="N455" s="13">
        <v>60.325380000000003</v>
      </c>
      <c r="O455" s="13">
        <v>14.99427</v>
      </c>
      <c r="P455" s="13">
        <v>84.963350000000005</v>
      </c>
      <c r="Q455" s="13">
        <v>0.99236919999999995</v>
      </c>
      <c r="R455" s="13">
        <v>2899.06</v>
      </c>
      <c r="S455" s="13">
        <v>99.780010000000004</v>
      </c>
      <c r="T455" s="13">
        <v>80.232690000000005</v>
      </c>
      <c r="U455" s="13">
        <v>0.65110670000000004</v>
      </c>
      <c r="V455" s="13">
        <v>263.86020000000002</v>
      </c>
      <c r="W455" s="13">
        <v>33.77073</v>
      </c>
      <c r="X455" s="13">
        <v>79.275210000000001</v>
      </c>
      <c r="Y455" s="13">
        <v>177.07</v>
      </c>
      <c r="Z455" s="13">
        <v>106.2424</v>
      </c>
      <c r="AA455" s="13">
        <v>103.7885</v>
      </c>
      <c r="AB455" s="13">
        <v>198.25579999999999</v>
      </c>
    </row>
    <row r="456" spans="1:28" ht="15.95" customHeight="1" x14ac:dyDescent="0.25">
      <c r="A456" s="33">
        <f t="shared" si="6"/>
        <v>26291.516206482869</v>
      </c>
      <c r="B456" s="13">
        <v>34.38335</v>
      </c>
      <c r="C456" s="13">
        <v>11.40207</v>
      </c>
      <c r="D456" s="13">
        <v>118.0843</v>
      </c>
      <c r="E456" s="13">
        <v>84.970699999999994</v>
      </c>
      <c r="F456" s="13">
        <v>69.743719999999996</v>
      </c>
      <c r="G456" s="13">
        <v>100.02119999999999</v>
      </c>
      <c r="H456" s="13">
        <v>107.0224</v>
      </c>
      <c r="I456" s="13">
        <v>15.977790000000001</v>
      </c>
      <c r="J456" s="13">
        <v>4.7088430000000001E-2</v>
      </c>
      <c r="K456" s="13">
        <v>30.00647</v>
      </c>
      <c r="L456" s="13">
        <v>0.99572550000000004</v>
      </c>
      <c r="M456" s="13">
        <v>65.994420000000005</v>
      </c>
      <c r="N456" s="13">
        <v>60.179409999999997</v>
      </c>
      <c r="O456" s="13">
        <v>14.99377</v>
      </c>
      <c r="P456" s="13">
        <v>85.021780000000007</v>
      </c>
      <c r="Q456" s="13">
        <v>0.99307000000000001</v>
      </c>
      <c r="R456" s="13">
        <v>2899.433</v>
      </c>
      <c r="S456" s="13">
        <v>99.780010000000004</v>
      </c>
      <c r="T456" s="13">
        <v>80.268860000000004</v>
      </c>
      <c r="U456" s="13">
        <v>0.63034330000000005</v>
      </c>
      <c r="V456" s="13">
        <v>266.0772</v>
      </c>
      <c r="W456" s="13">
        <v>33.787649999999999</v>
      </c>
      <c r="X456" s="13">
        <v>79.765770000000003</v>
      </c>
      <c r="Y456" s="13">
        <v>177.6446</v>
      </c>
      <c r="Z456" s="13">
        <v>106.9318</v>
      </c>
      <c r="AA456" s="13">
        <v>103.8199</v>
      </c>
      <c r="AB456" s="13">
        <v>198.25579999999999</v>
      </c>
    </row>
    <row r="457" spans="1:28" ht="15.95" customHeight="1" x14ac:dyDescent="0.25">
      <c r="A457" s="33">
        <f t="shared" si="6"/>
        <v>26351.540216086712</v>
      </c>
      <c r="B457" s="13">
        <v>34.400019999999998</v>
      </c>
      <c r="C457" s="13">
        <v>11.40335</v>
      </c>
      <c r="D457" s="13">
        <v>118.0843</v>
      </c>
      <c r="E457" s="13">
        <v>84.986050000000006</v>
      </c>
      <c r="F457" s="13">
        <v>69.801109999999994</v>
      </c>
      <c r="G457" s="13">
        <v>99.995990000000006</v>
      </c>
      <c r="H457" s="13">
        <v>107.0389</v>
      </c>
      <c r="I457" s="13">
        <v>16.072040000000001</v>
      </c>
      <c r="J457" s="13">
        <v>4.7020989999999999E-2</v>
      </c>
      <c r="K457" s="13">
        <v>29.984369999999998</v>
      </c>
      <c r="L457" s="13">
        <v>0.99177780000000004</v>
      </c>
      <c r="M457" s="13">
        <v>65.999120000000005</v>
      </c>
      <c r="N457" s="13">
        <v>60.454239999999999</v>
      </c>
      <c r="O457" s="13">
        <v>14.96945</v>
      </c>
      <c r="P457" s="13">
        <v>85.051730000000006</v>
      </c>
      <c r="Q457" s="13">
        <v>0.99017569999999999</v>
      </c>
      <c r="R457" s="13">
        <v>2901.0369999999998</v>
      </c>
      <c r="S457" s="13">
        <v>99.780010000000004</v>
      </c>
      <c r="T457" s="13">
        <v>80.330460000000002</v>
      </c>
      <c r="U457" s="13">
        <v>0.61755070000000001</v>
      </c>
      <c r="V457" s="13">
        <v>264.53640000000001</v>
      </c>
      <c r="W457" s="13">
        <v>33.801470000000002</v>
      </c>
      <c r="X457" s="13">
        <v>80.316680000000005</v>
      </c>
      <c r="Y457" s="13">
        <v>178.60910000000001</v>
      </c>
      <c r="Z457" s="13">
        <v>107.2765</v>
      </c>
      <c r="AA457" s="13">
        <v>103.86960000000001</v>
      </c>
      <c r="AB457" s="13">
        <v>199.08070000000001</v>
      </c>
    </row>
    <row r="458" spans="1:28" ht="15.95" customHeight="1" x14ac:dyDescent="0.25">
      <c r="A458" s="33">
        <f t="shared" si="6"/>
        <v>26411.564225690556</v>
      </c>
      <c r="B458" s="13">
        <v>34.416690000000003</v>
      </c>
      <c r="C458" s="13">
        <v>11.414709999999999</v>
      </c>
      <c r="D458" s="13">
        <v>117.7127</v>
      </c>
      <c r="E458" s="13">
        <v>84.990030000000004</v>
      </c>
      <c r="F458" s="13">
        <v>69.689719999999994</v>
      </c>
      <c r="G458" s="13">
        <v>100.0095</v>
      </c>
      <c r="H458" s="13">
        <v>107.0111</v>
      </c>
      <c r="I458" s="13">
        <v>15.98368</v>
      </c>
      <c r="J458" s="13">
        <v>4.8036250000000003E-2</v>
      </c>
      <c r="K458" s="13">
        <v>30.022960000000001</v>
      </c>
      <c r="L458" s="13">
        <v>0.99650859999999997</v>
      </c>
      <c r="M458" s="13">
        <v>65.99924</v>
      </c>
      <c r="N458" s="13">
        <v>59.929000000000002</v>
      </c>
      <c r="O458" s="13">
        <v>14.99427</v>
      </c>
      <c r="P458" s="13">
        <v>85.08569</v>
      </c>
      <c r="Q458" s="13">
        <v>0.99856560000000005</v>
      </c>
      <c r="R458" s="13">
        <v>2899.3049999999998</v>
      </c>
      <c r="S458" s="13">
        <v>99.780010000000004</v>
      </c>
      <c r="T458" s="13">
        <v>80.251400000000004</v>
      </c>
      <c r="U458" s="13">
        <v>0.63757600000000003</v>
      </c>
      <c r="V458" s="13">
        <v>262.56700000000001</v>
      </c>
      <c r="W458" s="13">
        <v>33.758789999999998</v>
      </c>
      <c r="X458" s="13">
        <v>80.822879999999998</v>
      </c>
      <c r="Y458" s="13">
        <v>179.41550000000001</v>
      </c>
      <c r="Z458" s="13">
        <v>107.9659</v>
      </c>
      <c r="AA458" s="13">
        <v>103.8501</v>
      </c>
      <c r="AB458" s="13">
        <v>197.4308</v>
      </c>
    </row>
    <row r="459" spans="1:28" ht="15.95" customHeight="1" x14ac:dyDescent="0.25">
      <c r="A459" s="33">
        <f t="shared" si="6"/>
        <v>26471.588235294399</v>
      </c>
      <c r="B459" s="13">
        <v>34.433349999999997</v>
      </c>
      <c r="C459" s="13">
        <v>11.417289999999999</v>
      </c>
      <c r="D459" s="13">
        <v>118.2702</v>
      </c>
      <c r="E459" s="13">
        <v>84.941540000000003</v>
      </c>
      <c r="F459" s="13">
        <v>69.764319999999998</v>
      </c>
      <c r="G459" s="13">
        <v>100.029</v>
      </c>
      <c r="H459" s="13">
        <v>106.9714</v>
      </c>
      <c r="I459" s="13">
        <v>15.923260000000001</v>
      </c>
      <c r="J459" s="13">
        <v>5.4373730000000002E-2</v>
      </c>
      <c r="K459" s="13">
        <v>30.004149999999999</v>
      </c>
      <c r="L459" s="13">
        <v>1.002472</v>
      </c>
      <c r="M459" s="13">
        <v>66.019480000000001</v>
      </c>
      <c r="N459" s="13">
        <v>59.726840000000003</v>
      </c>
      <c r="O459" s="13">
        <v>14.99427</v>
      </c>
      <c r="P459" s="13">
        <v>85.035640000000001</v>
      </c>
      <c r="Q459" s="13">
        <v>1.0023679999999999</v>
      </c>
      <c r="R459" s="13">
        <v>2898.34</v>
      </c>
      <c r="S459" s="13">
        <v>99.780010000000004</v>
      </c>
      <c r="T459" s="13">
        <v>80.295739999999995</v>
      </c>
      <c r="U459" s="13">
        <v>0.67390470000000002</v>
      </c>
      <c r="V459" s="13">
        <v>264.14449999999999</v>
      </c>
      <c r="W459" s="13">
        <v>33.748620000000003</v>
      </c>
      <c r="X459" s="13">
        <v>81.621510000000001</v>
      </c>
      <c r="Y459" s="13">
        <v>180.04490000000001</v>
      </c>
      <c r="Z459" s="13">
        <v>109.34480000000001</v>
      </c>
      <c r="AA459" s="13">
        <v>103.88800000000001</v>
      </c>
      <c r="AB459" s="13">
        <v>196.60589999999999</v>
      </c>
    </row>
    <row r="460" spans="1:28" ht="15.95" customHeight="1" x14ac:dyDescent="0.25">
      <c r="A460" s="33">
        <f t="shared" si="6"/>
        <v>26531.612244898242</v>
      </c>
      <c r="B460" s="13">
        <v>34.450020000000002</v>
      </c>
      <c r="C460" s="13">
        <v>11.41841</v>
      </c>
      <c r="D460" s="13">
        <v>117.8985</v>
      </c>
      <c r="E460" s="13">
        <v>85.015940000000001</v>
      </c>
      <c r="F460" s="13">
        <v>69.669110000000003</v>
      </c>
      <c r="G460" s="13">
        <v>99.989660000000001</v>
      </c>
      <c r="H460" s="13">
        <v>106.9628</v>
      </c>
      <c r="I460" s="13">
        <v>15.90728</v>
      </c>
      <c r="J460" s="13">
        <v>5.4065790000000002E-2</v>
      </c>
      <c r="K460" s="13">
        <v>30.01745</v>
      </c>
      <c r="L460" s="13">
        <v>1.0130999999999999</v>
      </c>
      <c r="M460" s="13">
        <v>65.994500000000002</v>
      </c>
      <c r="N460" s="13">
        <v>60.010899999999999</v>
      </c>
      <c r="O460" s="13">
        <v>14.99441</v>
      </c>
      <c r="P460" s="13">
        <v>85.027780000000007</v>
      </c>
      <c r="Q460" s="13">
        <v>1.0117830000000001</v>
      </c>
      <c r="R460" s="13">
        <v>2899.4740000000002</v>
      </c>
      <c r="S460" s="13">
        <v>99.780010000000004</v>
      </c>
      <c r="T460" s="13">
        <v>80.27122</v>
      </c>
      <c r="U460" s="13">
        <v>0.66934009999999999</v>
      </c>
      <c r="V460" s="13">
        <v>265.48250000000002</v>
      </c>
      <c r="W460" s="13">
        <v>33.792639999999999</v>
      </c>
      <c r="X460" s="13">
        <v>81.777659999999997</v>
      </c>
      <c r="Y460" s="13">
        <v>180.54060000000001</v>
      </c>
      <c r="Z460" s="13">
        <v>109.6895</v>
      </c>
      <c r="AA460" s="13">
        <v>103.90989999999999</v>
      </c>
      <c r="AB460" s="13">
        <v>197.98079999999999</v>
      </c>
    </row>
    <row r="461" spans="1:28" ht="15.95" customHeight="1" x14ac:dyDescent="0.25">
      <c r="A461" s="33">
        <f t="shared" si="6"/>
        <v>26591.636254502086</v>
      </c>
      <c r="B461" s="13">
        <v>34.466679999999997</v>
      </c>
      <c r="C461" s="13">
        <v>11.4274</v>
      </c>
      <c r="D461" s="13">
        <v>118.2702</v>
      </c>
      <c r="E461" s="13">
        <v>85.023920000000004</v>
      </c>
      <c r="F461" s="13">
        <v>69.773340000000005</v>
      </c>
      <c r="G461" s="13">
        <v>99.976950000000002</v>
      </c>
      <c r="H461" s="13">
        <v>106.97920000000001</v>
      </c>
      <c r="I461" s="13">
        <v>15.978590000000001</v>
      </c>
      <c r="J461" s="13">
        <v>5.0338330000000001E-2</v>
      </c>
      <c r="K461" s="13">
        <v>30.004049999999999</v>
      </c>
      <c r="L461" s="13">
        <v>1.0030269999999999</v>
      </c>
      <c r="M461" s="13">
        <v>65.999099999999999</v>
      </c>
      <c r="N461" s="13">
        <v>60.297550000000001</v>
      </c>
      <c r="O461" s="13">
        <v>14.99438</v>
      </c>
      <c r="P461" s="13">
        <v>84.990639999999999</v>
      </c>
      <c r="Q461" s="13">
        <v>1.0030129999999999</v>
      </c>
      <c r="R461" s="13">
        <v>2899.0940000000001</v>
      </c>
      <c r="S461" s="13">
        <v>99.780010000000004</v>
      </c>
      <c r="T461" s="13">
        <v>80.284970000000001</v>
      </c>
      <c r="U461" s="13">
        <v>0.61165460000000005</v>
      </c>
      <c r="V461" s="13">
        <v>265.0779</v>
      </c>
      <c r="W461" s="13">
        <v>33.761229999999998</v>
      </c>
      <c r="X461" s="13">
        <v>82.068690000000004</v>
      </c>
      <c r="Y461" s="13">
        <v>181.1337</v>
      </c>
      <c r="Z461" s="13">
        <v>109.6895</v>
      </c>
      <c r="AA461" s="13">
        <v>103.8845</v>
      </c>
      <c r="AB461" s="13">
        <v>198.8057</v>
      </c>
    </row>
    <row r="462" spans="1:28" ht="15.95" customHeight="1" x14ac:dyDescent="0.25">
      <c r="A462" s="33">
        <f t="shared" si="6"/>
        <v>26651.660264105929</v>
      </c>
      <c r="B462" s="13">
        <v>34.483350000000002</v>
      </c>
      <c r="C462" s="13">
        <v>11.435219999999999</v>
      </c>
      <c r="D462" s="13">
        <v>117.8985</v>
      </c>
      <c r="E462" s="13">
        <v>84.991129999999998</v>
      </c>
      <c r="F462" s="13">
        <v>69.710949999999997</v>
      </c>
      <c r="G462" s="13">
        <v>100.07210000000001</v>
      </c>
      <c r="H462" s="13">
        <v>106.9918</v>
      </c>
      <c r="I462" s="13">
        <v>16.019189999999998</v>
      </c>
      <c r="J462" s="13">
        <v>5.2619850000000003E-2</v>
      </c>
      <c r="K462" s="13">
        <v>30.027930000000001</v>
      </c>
      <c r="L462" s="13">
        <v>0.99460950000000004</v>
      </c>
      <c r="M462" s="13">
        <v>65.985029999999995</v>
      </c>
      <c r="N462" s="13">
        <v>60.252389999999998</v>
      </c>
      <c r="O462" s="13">
        <v>14.99428</v>
      </c>
      <c r="P462" s="13">
        <v>85.024940000000001</v>
      </c>
      <c r="Q462" s="13">
        <v>0.9917203</v>
      </c>
      <c r="R462" s="13">
        <v>2900.7220000000002</v>
      </c>
      <c r="S462" s="13">
        <v>99.780010000000004</v>
      </c>
      <c r="T462" s="13">
        <v>80.260279999999995</v>
      </c>
      <c r="U462" s="13">
        <v>0.64128589999999996</v>
      </c>
      <c r="V462" s="13">
        <v>265.16640000000001</v>
      </c>
      <c r="W462" s="13">
        <v>33.808</v>
      </c>
      <c r="X462" s="13">
        <v>82.589079999999996</v>
      </c>
      <c r="Y462" s="13">
        <v>182.1283</v>
      </c>
      <c r="Z462" s="13">
        <v>110.379</v>
      </c>
      <c r="AA462" s="13">
        <v>103.92619999999999</v>
      </c>
      <c r="AB462" s="13">
        <v>198.25579999999999</v>
      </c>
    </row>
    <row r="463" spans="1:28" ht="15.95" customHeight="1" x14ac:dyDescent="0.25">
      <c r="A463" s="33">
        <f t="shared" si="6"/>
        <v>26711.684273709772</v>
      </c>
      <c r="B463" s="13">
        <v>34.500019999999999</v>
      </c>
      <c r="C463" s="13">
        <v>11.43806</v>
      </c>
      <c r="D463" s="13">
        <v>117.7127</v>
      </c>
      <c r="E463" s="13">
        <v>84.963840000000005</v>
      </c>
      <c r="F463" s="13">
        <v>69.71593</v>
      </c>
      <c r="G463" s="13">
        <v>100.0239</v>
      </c>
      <c r="H463" s="13">
        <v>107.0068</v>
      </c>
      <c r="I463" s="13">
        <v>16.037230000000001</v>
      </c>
      <c r="J463" s="13">
        <v>5.5745969999999999E-2</v>
      </c>
      <c r="K463" s="13">
        <v>30.049499999999998</v>
      </c>
      <c r="L463" s="13">
        <v>0.9858036</v>
      </c>
      <c r="M463" s="13">
        <v>66.000730000000004</v>
      </c>
      <c r="N463" s="13">
        <v>60.191569999999999</v>
      </c>
      <c r="O463" s="13">
        <v>14.994389999999999</v>
      </c>
      <c r="P463" s="13">
        <v>85.015839999999997</v>
      </c>
      <c r="Q463" s="13">
        <v>0.99575349999999996</v>
      </c>
      <c r="R463" s="13">
        <v>2900.404</v>
      </c>
      <c r="S463" s="13">
        <v>99.780010000000004</v>
      </c>
      <c r="T463" s="13">
        <v>80.258510000000001</v>
      </c>
      <c r="U463" s="13">
        <v>0.70829969999999998</v>
      </c>
      <c r="V463" s="13">
        <v>265.80079999999998</v>
      </c>
      <c r="W463" s="13">
        <v>33.7776</v>
      </c>
      <c r="X463" s="13">
        <v>83.083439999999996</v>
      </c>
      <c r="Y463" s="13">
        <v>182.48089999999999</v>
      </c>
      <c r="Z463" s="13">
        <v>111.0684</v>
      </c>
      <c r="AA463" s="13">
        <v>103.92700000000001</v>
      </c>
      <c r="AB463" s="13">
        <v>198.25579999999999</v>
      </c>
    </row>
    <row r="464" spans="1:28" ht="15.95" customHeight="1" x14ac:dyDescent="0.25">
      <c r="A464" s="33">
        <f t="shared" si="6"/>
        <v>26771.708283313616</v>
      </c>
      <c r="B464" s="13">
        <v>34.516680000000001</v>
      </c>
      <c r="C464" s="13">
        <v>11.420669999999999</v>
      </c>
      <c r="D464" s="13">
        <v>118.456</v>
      </c>
      <c r="E464" s="13">
        <v>84.974879999999999</v>
      </c>
      <c r="F464" s="13">
        <v>69.777140000000003</v>
      </c>
      <c r="G464" s="13">
        <v>100.0271</v>
      </c>
      <c r="H464" s="13">
        <v>107.002</v>
      </c>
      <c r="I464" s="13">
        <v>15.89509</v>
      </c>
      <c r="J464" s="13">
        <v>4.6482830000000003E-2</v>
      </c>
      <c r="K464" s="13">
        <v>30.026109999999999</v>
      </c>
      <c r="L464" s="13">
        <v>0.99374969999999996</v>
      </c>
      <c r="M464" s="13">
        <v>65.988519999999994</v>
      </c>
      <c r="N464" s="13">
        <v>60.155079999999998</v>
      </c>
      <c r="O464" s="13">
        <v>14.99432</v>
      </c>
      <c r="P464" s="13">
        <v>85.009200000000007</v>
      </c>
      <c r="Q464" s="13">
        <v>0.99260899999999996</v>
      </c>
      <c r="R464" s="13">
        <v>2899.4760000000001</v>
      </c>
      <c r="S464" s="13">
        <v>99.780010000000004</v>
      </c>
      <c r="T464" s="13">
        <v>80.289109999999994</v>
      </c>
      <c r="U464" s="13">
        <v>0.67170390000000002</v>
      </c>
      <c r="V464" s="13">
        <v>264.11349999999999</v>
      </c>
      <c r="W464" s="13">
        <v>33.758679999999998</v>
      </c>
      <c r="X464" s="13">
        <v>83.663740000000004</v>
      </c>
      <c r="Y464" s="13">
        <v>183.09630000000001</v>
      </c>
      <c r="Z464" s="13">
        <v>111.75790000000001</v>
      </c>
      <c r="AA464" s="13">
        <v>103.9303</v>
      </c>
      <c r="AB464" s="13">
        <v>198.25579999999999</v>
      </c>
    </row>
    <row r="465" spans="1:28" ht="15.95" customHeight="1" x14ac:dyDescent="0.25">
      <c r="A465" s="33">
        <f t="shared" si="6"/>
        <v>26831.732292917459</v>
      </c>
      <c r="B465" s="13">
        <v>34.533349999999999</v>
      </c>
      <c r="C465" s="13">
        <v>11.412000000000001</v>
      </c>
      <c r="D465" s="13">
        <v>117.7127</v>
      </c>
      <c r="E465" s="13">
        <v>85.037610000000001</v>
      </c>
      <c r="F465" s="13">
        <v>69.736770000000007</v>
      </c>
      <c r="G465" s="13">
        <v>100.0261</v>
      </c>
      <c r="H465" s="13">
        <v>106.9905</v>
      </c>
      <c r="I465" s="13">
        <v>16.022390000000001</v>
      </c>
      <c r="J465" s="13">
        <v>4.8166809999999997E-2</v>
      </c>
      <c r="K465" s="13">
        <v>30.02291</v>
      </c>
      <c r="L465" s="13">
        <v>0.99788929999999998</v>
      </c>
      <c r="M465" s="13">
        <v>65.984489999999994</v>
      </c>
      <c r="N465" s="13">
        <v>59.951810000000002</v>
      </c>
      <c r="O465" s="13">
        <v>14.99427</v>
      </c>
      <c r="P465" s="13">
        <v>85.031049999999993</v>
      </c>
      <c r="Q465" s="13">
        <v>0.99952940000000001</v>
      </c>
      <c r="R465" s="13">
        <v>2898.6419999999998</v>
      </c>
      <c r="S465" s="13">
        <v>99.780010000000004</v>
      </c>
      <c r="T465" s="13">
        <v>80.248589999999993</v>
      </c>
      <c r="U465" s="13">
        <v>0.66511779999999998</v>
      </c>
      <c r="V465" s="13">
        <v>265.67160000000001</v>
      </c>
      <c r="W465" s="13">
        <v>33.753909999999998</v>
      </c>
      <c r="X465" s="13">
        <v>84.12227</v>
      </c>
      <c r="Y465" s="13">
        <v>183.82579999999999</v>
      </c>
      <c r="Z465" s="13">
        <v>111.75790000000001</v>
      </c>
      <c r="AA465" s="13">
        <v>103.9267</v>
      </c>
      <c r="AB465" s="13">
        <v>197.70580000000001</v>
      </c>
    </row>
    <row r="466" spans="1:28" ht="15.95" customHeight="1" x14ac:dyDescent="0.25">
      <c r="A466" s="33">
        <f t="shared" si="6"/>
        <v>26891.756302521302</v>
      </c>
      <c r="B466" s="13">
        <v>34.55001</v>
      </c>
      <c r="C466" s="13">
        <v>11.42662</v>
      </c>
      <c r="D466" s="13">
        <v>117.8985</v>
      </c>
      <c r="E466" s="13">
        <v>85.002880000000005</v>
      </c>
      <c r="F466" s="13">
        <v>69.719629999999995</v>
      </c>
      <c r="G466" s="13">
        <v>100.04389999999999</v>
      </c>
      <c r="H466" s="13">
        <v>106.98869999999999</v>
      </c>
      <c r="I466" s="13">
        <v>16.068000000000001</v>
      </c>
      <c r="J466" s="13">
        <v>4.7422909999999999E-2</v>
      </c>
      <c r="K466" s="13">
        <v>30.03331</v>
      </c>
      <c r="L466" s="13">
        <v>0.99761999999999995</v>
      </c>
      <c r="M466" s="13">
        <v>65.998130000000003</v>
      </c>
      <c r="N466" s="13">
        <v>60.132379999999998</v>
      </c>
      <c r="O466" s="13">
        <v>14.99428</v>
      </c>
      <c r="P466" s="13">
        <v>84.995930000000001</v>
      </c>
      <c r="Q466" s="13">
        <v>0.99247859999999999</v>
      </c>
      <c r="R466" s="13">
        <v>2900.21</v>
      </c>
      <c r="S466" s="13">
        <v>99.780010000000004</v>
      </c>
      <c r="T466" s="13">
        <v>80.233249999999998</v>
      </c>
      <c r="U466" s="13">
        <v>0.70846969999999998</v>
      </c>
      <c r="V466" s="13">
        <v>266.2543</v>
      </c>
      <c r="W466" s="13">
        <v>33.774329999999999</v>
      </c>
      <c r="X466" s="13">
        <v>84.862089999999995</v>
      </c>
      <c r="Y466" s="13">
        <v>184.5668</v>
      </c>
      <c r="Z466" s="13">
        <v>112.1026</v>
      </c>
      <c r="AA466" s="13">
        <v>103.9529</v>
      </c>
      <c r="AB466" s="13">
        <v>197.98079999999999</v>
      </c>
    </row>
    <row r="467" spans="1:28" ht="15.95" customHeight="1" x14ac:dyDescent="0.25">
      <c r="A467" s="33">
        <f t="shared" si="6"/>
        <v>26951.780312125145</v>
      </c>
      <c r="B467" s="13">
        <v>34.566679999999998</v>
      </c>
      <c r="C467" s="13">
        <v>11.430350000000001</v>
      </c>
      <c r="D467" s="13">
        <v>118.2702</v>
      </c>
      <c r="E467" s="13">
        <v>85.030090000000001</v>
      </c>
      <c r="F467" s="13">
        <v>69.753500000000003</v>
      </c>
      <c r="G467" s="13">
        <v>100.0193</v>
      </c>
      <c r="H467" s="13">
        <v>106.95829999999999</v>
      </c>
      <c r="I467" s="13">
        <v>15.99131</v>
      </c>
      <c r="J467" s="13">
        <v>5.2789009999999997E-2</v>
      </c>
      <c r="K467" s="13">
        <v>30.007660000000001</v>
      </c>
      <c r="L467" s="13">
        <v>0.9910004</v>
      </c>
      <c r="M467" s="13">
        <v>66.002799999999993</v>
      </c>
      <c r="N467" s="13">
        <v>59.724550000000001</v>
      </c>
      <c r="O467" s="13">
        <v>14.99427</v>
      </c>
      <c r="P467" s="13">
        <v>85.035420000000002</v>
      </c>
      <c r="Q467" s="13">
        <v>0.98536659999999998</v>
      </c>
      <c r="R467" s="13">
        <v>2898.06</v>
      </c>
      <c r="S467" s="13">
        <v>99.780010000000004</v>
      </c>
      <c r="T467" s="13">
        <v>80.281229999999994</v>
      </c>
      <c r="U467" s="13">
        <v>0.70103369999999998</v>
      </c>
      <c r="V467" s="13">
        <v>263.63189999999997</v>
      </c>
      <c r="W467" s="13">
        <v>33.80809</v>
      </c>
      <c r="X467" s="13">
        <v>85.263440000000003</v>
      </c>
      <c r="Y467" s="13">
        <v>184.93440000000001</v>
      </c>
      <c r="Z467" s="13">
        <v>113.1367</v>
      </c>
      <c r="AA467" s="13">
        <v>103.9511</v>
      </c>
      <c r="AB467" s="13">
        <v>197.1559</v>
      </c>
    </row>
    <row r="468" spans="1:28" ht="15.95" customHeight="1" x14ac:dyDescent="0.25">
      <c r="A468" s="33">
        <f t="shared" ref="A468:A531" si="7">A467+(1/$B$12)</f>
        <v>27011.804321728989</v>
      </c>
      <c r="B468" s="13">
        <v>34.583350000000003</v>
      </c>
      <c r="C468" s="13">
        <v>11.4465</v>
      </c>
      <c r="D468" s="13">
        <v>117.8985</v>
      </c>
      <c r="E468" s="13">
        <v>85.026740000000004</v>
      </c>
      <c r="F468" s="13">
        <v>69.742959999999997</v>
      </c>
      <c r="G468" s="13">
        <v>99.993970000000004</v>
      </c>
      <c r="H468" s="13">
        <v>106.9646</v>
      </c>
      <c r="I468" s="13">
        <v>16.168530000000001</v>
      </c>
      <c r="J468" s="13">
        <v>4.9706149999999998E-2</v>
      </c>
      <c r="K468" s="13">
        <v>30.014970000000002</v>
      </c>
      <c r="L468" s="13">
        <v>0.98664620000000003</v>
      </c>
      <c r="M468" s="13">
        <v>65.908000000000001</v>
      </c>
      <c r="N468" s="13">
        <v>60.588619999999999</v>
      </c>
      <c r="O468" s="13">
        <v>14.99427</v>
      </c>
      <c r="P468" s="13">
        <v>85.001580000000004</v>
      </c>
      <c r="Q468" s="13">
        <v>0.98492849999999998</v>
      </c>
      <c r="R468" s="13">
        <v>2900.8139999999999</v>
      </c>
      <c r="S468" s="13">
        <v>99.780010000000004</v>
      </c>
      <c r="T468" s="13">
        <v>80.269000000000005</v>
      </c>
      <c r="U468" s="13">
        <v>0.70769530000000003</v>
      </c>
      <c r="V468" s="13">
        <v>264.49040000000002</v>
      </c>
      <c r="W468" s="13">
        <v>33.940980000000003</v>
      </c>
      <c r="X468" s="13">
        <v>85.507009999999994</v>
      </c>
      <c r="Y468" s="13">
        <v>185.42449999999999</v>
      </c>
      <c r="Z468" s="13">
        <v>113.1367</v>
      </c>
      <c r="AA468" s="13">
        <v>103.9127</v>
      </c>
      <c r="AB468" s="13">
        <v>199.08070000000001</v>
      </c>
    </row>
    <row r="469" spans="1:28" ht="15.95" customHeight="1" x14ac:dyDescent="0.25">
      <c r="A469" s="33">
        <f t="shared" si="7"/>
        <v>27071.828331332832</v>
      </c>
      <c r="B469" s="13">
        <v>34.600009999999997</v>
      </c>
      <c r="C469" s="13">
        <v>11.45017</v>
      </c>
      <c r="D469" s="13">
        <v>117.8985</v>
      </c>
      <c r="E469" s="13">
        <v>85.023830000000004</v>
      </c>
      <c r="F469" s="13">
        <v>69.749529999999993</v>
      </c>
      <c r="G469" s="13">
        <v>99.998019999999997</v>
      </c>
      <c r="H469" s="13">
        <v>107.02509999999999</v>
      </c>
      <c r="I469" s="13">
        <v>16.122250000000001</v>
      </c>
      <c r="J469" s="13">
        <v>5.1055240000000002E-2</v>
      </c>
      <c r="K469" s="13">
        <v>30.018529999999998</v>
      </c>
      <c r="L469" s="13">
        <v>0.99581019999999998</v>
      </c>
      <c r="M469" s="13">
        <v>65.943039999999996</v>
      </c>
      <c r="N469" s="13">
        <v>60.012459999999997</v>
      </c>
      <c r="O469" s="13">
        <v>14.99361</v>
      </c>
      <c r="P469" s="13">
        <v>85.02234</v>
      </c>
      <c r="Q469" s="13">
        <v>0.99559580000000003</v>
      </c>
      <c r="R469" s="13">
        <v>2900.8719999999998</v>
      </c>
      <c r="S469" s="13">
        <v>99.780010000000004</v>
      </c>
      <c r="T469" s="13">
        <v>80.227289999999996</v>
      </c>
      <c r="U469" s="13">
        <v>0.69437400000000005</v>
      </c>
      <c r="V469" s="13">
        <v>263.92079999999999</v>
      </c>
      <c r="W469" s="13">
        <v>33.842500000000001</v>
      </c>
      <c r="X469" s="13">
        <v>85.837969999999999</v>
      </c>
      <c r="Y469" s="13">
        <v>186.36160000000001</v>
      </c>
      <c r="Z469" s="13">
        <v>113.8262</v>
      </c>
      <c r="AA469" s="13">
        <v>103.93519999999999</v>
      </c>
      <c r="AB469" s="13">
        <v>197.70580000000001</v>
      </c>
    </row>
    <row r="470" spans="1:28" ht="15.95" customHeight="1" x14ac:dyDescent="0.25">
      <c r="A470" s="33">
        <f t="shared" si="7"/>
        <v>27131.852340936675</v>
      </c>
      <c r="B470" s="13">
        <v>34.616680000000002</v>
      </c>
      <c r="C470" s="13">
        <v>11.42432</v>
      </c>
      <c r="D470" s="13">
        <v>118.6418</v>
      </c>
      <c r="E470" s="13">
        <v>85.089820000000003</v>
      </c>
      <c r="F470" s="13">
        <v>69.707250000000002</v>
      </c>
      <c r="G470" s="13">
        <v>100.0017</v>
      </c>
      <c r="H470" s="13">
        <v>107.00409999999999</v>
      </c>
      <c r="I470" s="13">
        <v>15.89561</v>
      </c>
      <c r="J470" s="13">
        <v>4.8323680000000001E-2</v>
      </c>
      <c r="K470" s="13">
        <v>30.026720000000001</v>
      </c>
      <c r="L470" s="13">
        <v>1.013055</v>
      </c>
      <c r="M470" s="13">
        <v>65.955879999999993</v>
      </c>
      <c r="N470" s="13">
        <v>60.023049999999998</v>
      </c>
      <c r="O470" s="13">
        <v>14.99427</v>
      </c>
      <c r="P470" s="13">
        <v>84.996170000000006</v>
      </c>
      <c r="Q470" s="13">
        <v>0.99879580000000001</v>
      </c>
      <c r="R470" s="13">
        <v>2899.569</v>
      </c>
      <c r="S470" s="13">
        <v>99.780010000000004</v>
      </c>
      <c r="T470" s="13">
        <v>80.270210000000006</v>
      </c>
      <c r="U470" s="13">
        <v>0.69343359999999998</v>
      </c>
      <c r="V470" s="13">
        <v>262.10129999999998</v>
      </c>
      <c r="W470" s="13">
        <v>33.821950000000001</v>
      </c>
      <c r="X470" s="13">
        <v>86.438850000000002</v>
      </c>
      <c r="Y470" s="13">
        <v>186.97309999999999</v>
      </c>
      <c r="Z470" s="13">
        <v>114.51560000000001</v>
      </c>
      <c r="AA470" s="13">
        <v>103.911</v>
      </c>
      <c r="AB470" s="13">
        <v>197.98079999999999</v>
      </c>
    </row>
    <row r="471" spans="1:28" ht="15.95" customHeight="1" x14ac:dyDescent="0.25">
      <c r="A471" s="33">
        <f t="shared" si="7"/>
        <v>27191.876350540519</v>
      </c>
      <c r="B471" s="13">
        <v>34.633339999999997</v>
      </c>
      <c r="C471" s="13">
        <v>11.405670000000001</v>
      </c>
      <c r="D471" s="13">
        <v>118.6418</v>
      </c>
      <c r="E471" s="13">
        <v>84.974429999999998</v>
      </c>
      <c r="F471" s="13">
        <v>69.719120000000004</v>
      </c>
      <c r="G471" s="13">
        <v>99.973920000000007</v>
      </c>
      <c r="H471" s="13">
        <v>107.00449999999999</v>
      </c>
      <c r="I471" s="13">
        <v>16.101780000000002</v>
      </c>
      <c r="J471" s="13">
        <v>5.131898E-2</v>
      </c>
      <c r="K471" s="13">
        <v>30.036470000000001</v>
      </c>
      <c r="L471" s="13">
        <v>0.99882800000000005</v>
      </c>
      <c r="M471" s="13">
        <v>65.988569999999996</v>
      </c>
      <c r="N471" s="13">
        <v>60.130740000000003</v>
      </c>
      <c r="O471" s="13">
        <v>14.99428</v>
      </c>
      <c r="P471" s="13">
        <v>85.009839999999997</v>
      </c>
      <c r="Q471" s="13">
        <v>1.004632</v>
      </c>
      <c r="R471" s="13">
        <v>2900.4</v>
      </c>
      <c r="S471" s="13">
        <v>99.780010000000004</v>
      </c>
      <c r="T471" s="13">
        <v>80.299629999999993</v>
      </c>
      <c r="U471" s="13">
        <v>0.69594310000000004</v>
      </c>
      <c r="V471" s="13">
        <v>264.12259999999998</v>
      </c>
      <c r="W471" s="13">
        <v>33.781010000000002</v>
      </c>
      <c r="X471" s="13">
        <v>86.744640000000004</v>
      </c>
      <c r="Y471" s="13">
        <v>187.0891</v>
      </c>
      <c r="Z471" s="13">
        <v>114.8603</v>
      </c>
      <c r="AA471" s="13">
        <v>103.92570000000001</v>
      </c>
      <c r="AB471" s="13">
        <v>198.25579999999999</v>
      </c>
    </row>
    <row r="472" spans="1:28" ht="15.95" customHeight="1" x14ac:dyDescent="0.25">
      <c r="A472" s="33">
        <f t="shared" si="7"/>
        <v>27251.900360144362</v>
      </c>
      <c r="B472" s="13">
        <v>34.650010000000002</v>
      </c>
      <c r="C472" s="13">
        <v>11.41531</v>
      </c>
      <c r="D472" s="13">
        <v>118.2702</v>
      </c>
      <c r="E472" s="13">
        <v>85.029160000000005</v>
      </c>
      <c r="F472" s="13">
        <v>69.731650000000002</v>
      </c>
      <c r="G472" s="13">
        <v>100.0166</v>
      </c>
      <c r="H472" s="13">
        <v>107.01779999999999</v>
      </c>
      <c r="I472" s="13">
        <v>16.09404</v>
      </c>
      <c r="J472" s="13">
        <v>5.0809140000000003E-2</v>
      </c>
      <c r="K472" s="13">
        <v>30.020050000000001</v>
      </c>
      <c r="L472" s="13">
        <v>0.99644169999999999</v>
      </c>
      <c r="M472" s="13">
        <v>66.047939999999997</v>
      </c>
      <c r="N472" s="13">
        <v>60.515320000000003</v>
      </c>
      <c r="O472" s="13">
        <v>15.01313</v>
      </c>
      <c r="P472" s="13">
        <v>85.004459999999995</v>
      </c>
      <c r="Q472" s="13">
        <v>0.99207339999999999</v>
      </c>
      <c r="R472" s="13">
        <v>2899.6179999999999</v>
      </c>
      <c r="S472" s="13">
        <v>99.780010000000004</v>
      </c>
      <c r="T472" s="13">
        <v>80.238039999999998</v>
      </c>
      <c r="U472" s="13">
        <v>0.71649839999999998</v>
      </c>
      <c r="V472" s="13">
        <v>261.88600000000002</v>
      </c>
      <c r="W472" s="13">
        <v>33.717820000000003</v>
      </c>
      <c r="X472" s="13">
        <v>87.108860000000007</v>
      </c>
      <c r="Y472" s="13">
        <v>187.76920000000001</v>
      </c>
      <c r="Z472" s="13">
        <v>115.205</v>
      </c>
      <c r="AA472" s="13">
        <v>103.932</v>
      </c>
      <c r="AB472" s="13">
        <v>199.08070000000001</v>
      </c>
    </row>
    <row r="473" spans="1:28" ht="15.95" customHeight="1" x14ac:dyDescent="0.25">
      <c r="A473" s="33">
        <f t="shared" si="7"/>
        <v>27311.924369748205</v>
      </c>
      <c r="B473" s="13">
        <v>34.666679999999999</v>
      </c>
      <c r="C473" s="13">
        <v>11.42165</v>
      </c>
      <c r="D473" s="13">
        <v>118.2702</v>
      </c>
      <c r="E473" s="13">
        <v>84.987970000000004</v>
      </c>
      <c r="F473" s="13">
        <v>69.718140000000005</v>
      </c>
      <c r="G473" s="13">
        <v>100.0017</v>
      </c>
      <c r="H473" s="13">
        <v>107.0244</v>
      </c>
      <c r="I473" s="13">
        <v>16.262090000000001</v>
      </c>
      <c r="J473" s="13">
        <v>4.942535E-2</v>
      </c>
      <c r="K473" s="13">
        <v>30.02721</v>
      </c>
      <c r="L473" s="13">
        <v>0.99299559999999998</v>
      </c>
      <c r="M473" s="13">
        <v>65.943650000000005</v>
      </c>
      <c r="N473" s="13">
        <v>60.898800000000001</v>
      </c>
      <c r="O473" s="13">
        <v>15.01328</v>
      </c>
      <c r="P473" s="13">
        <v>85.028660000000002</v>
      </c>
      <c r="Q473" s="13">
        <v>0.9859175</v>
      </c>
      <c r="R473" s="13">
        <v>2902.596</v>
      </c>
      <c r="S473" s="13">
        <v>99.780010000000004</v>
      </c>
      <c r="T473" s="13">
        <v>80.185429999999997</v>
      </c>
      <c r="U473" s="13">
        <v>0.72720859999999998</v>
      </c>
      <c r="V473" s="13">
        <v>264.74619999999999</v>
      </c>
      <c r="W473" s="13">
        <v>33.765999999999998</v>
      </c>
      <c r="X473" s="13">
        <v>87.746709999999993</v>
      </c>
      <c r="Y473" s="13">
        <v>188.65090000000001</v>
      </c>
      <c r="Z473" s="13">
        <v>116.5839</v>
      </c>
      <c r="AA473" s="13">
        <v>103.92910000000001</v>
      </c>
      <c r="AB473" s="13">
        <v>200.1807</v>
      </c>
    </row>
    <row r="474" spans="1:28" ht="15.95" customHeight="1" x14ac:dyDescent="0.25">
      <c r="A474" s="33">
        <f t="shared" si="7"/>
        <v>27371.948379352049</v>
      </c>
      <c r="B474" s="13">
        <v>34.683340000000001</v>
      </c>
      <c r="C474" s="13">
        <v>11.423220000000001</v>
      </c>
      <c r="D474" s="13">
        <v>118.456</v>
      </c>
      <c r="E474" s="13">
        <v>85.006190000000004</v>
      </c>
      <c r="F474" s="13">
        <v>69.7136</v>
      </c>
      <c r="G474" s="13">
        <v>99.967399999999998</v>
      </c>
      <c r="H474" s="13">
        <v>106.9958</v>
      </c>
      <c r="I474" s="13">
        <v>16.03604</v>
      </c>
      <c r="J474" s="13">
        <v>5.1239600000000003E-2</v>
      </c>
      <c r="K474" s="13">
        <v>29.99145</v>
      </c>
      <c r="L474" s="13">
        <v>1.005236</v>
      </c>
      <c r="M474" s="13">
        <v>65.917900000000003</v>
      </c>
      <c r="N474" s="13">
        <v>60.010899999999999</v>
      </c>
      <c r="O474" s="13">
        <v>15.01314</v>
      </c>
      <c r="P474" s="13">
        <v>85.031840000000003</v>
      </c>
      <c r="Q474" s="13">
        <v>1.002508</v>
      </c>
      <c r="R474" s="13">
        <v>2899.1990000000001</v>
      </c>
      <c r="S474" s="13">
        <v>99.780010000000004</v>
      </c>
      <c r="T474" s="13">
        <v>80.250720000000001</v>
      </c>
      <c r="U474" s="13">
        <v>0.69319390000000003</v>
      </c>
      <c r="V474" s="13">
        <v>261.76420000000002</v>
      </c>
      <c r="W474" s="13">
        <v>33.870939999999997</v>
      </c>
      <c r="X474" s="13">
        <v>88.19153</v>
      </c>
      <c r="Y474" s="13">
        <v>189.0378</v>
      </c>
      <c r="Z474" s="13">
        <v>116.5839</v>
      </c>
      <c r="AA474" s="13">
        <v>103.9286</v>
      </c>
      <c r="AB474" s="13">
        <v>197.98079999999999</v>
      </c>
    </row>
    <row r="475" spans="1:28" ht="15.95" customHeight="1" x14ac:dyDescent="0.25">
      <c r="A475" s="33">
        <f t="shared" si="7"/>
        <v>27431.972388955892</v>
      </c>
      <c r="B475" s="13">
        <v>34.700009999999999</v>
      </c>
      <c r="C475" s="13">
        <v>11.41915</v>
      </c>
      <c r="D475" s="13">
        <v>118.2702</v>
      </c>
      <c r="E475" s="13">
        <v>85.013050000000007</v>
      </c>
      <c r="F475" s="13">
        <v>69.709699999999998</v>
      </c>
      <c r="G475" s="13">
        <v>100.00530000000001</v>
      </c>
      <c r="H475" s="13">
        <v>106.97880000000001</v>
      </c>
      <c r="I475" s="13">
        <v>16.083459999999999</v>
      </c>
      <c r="J475" s="13">
        <v>4.9038310000000002E-2</v>
      </c>
      <c r="K475" s="13">
        <v>30.011780000000002</v>
      </c>
      <c r="L475" s="13">
        <v>0.99276379999999997</v>
      </c>
      <c r="M475" s="13">
        <v>65.920969999999997</v>
      </c>
      <c r="N475" s="13">
        <v>60.108080000000001</v>
      </c>
      <c r="O475" s="13">
        <v>15.01313</v>
      </c>
      <c r="P475" s="13">
        <v>84.97636</v>
      </c>
      <c r="Q475" s="13">
        <v>0.99452189999999996</v>
      </c>
      <c r="R475" s="13">
        <v>2899.83</v>
      </c>
      <c r="S475" s="13">
        <v>99.780010000000004</v>
      </c>
      <c r="T475" s="13">
        <v>80.238619999999997</v>
      </c>
      <c r="U475" s="13">
        <v>0.71079550000000002</v>
      </c>
      <c r="V475" s="13">
        <v>264.93439999999998</v>
      </c>
      <c r="W475" s="13">
        <v>33.851759999999999</v>
      </c>
      <c r="X475" s="13">
        <v>88.505139999999997</v>
      </c>
      <c r="Y475" s="13">
        <v>189.22880000000001</v>
      </c>
      <c r="Z475" s="13">
        <v>117.2734</v>
      </c>
      <c r="AA475" s="13">
        <v>103.94159999999999</v>
      </c>
      <c r="AB475" s="13">
        <v>197.98079999999999</v>
      </c>
    </row>
    <row r="476" spans="1:28" ht="15.95" customHeight="1" x14ac:dyDescent="0.25">
      <c r="A476" s="33">
        <f t="shared" si="7"/>
        <v>27491.996398559735</v>
      </c>
      <c r="B476" s="13">
        <v>34.716679999999997</v>
      </c>
      <c r="C476" s="13">
        <v>11.40981</v>
      </c>
      <c r="D476" s="13">
        <v>118.456</v>
      </c>
      <c r="E476" s="13">
        <v>85.004450000000006</v>
      </c>
      <c r="F476" s="13">
        <v>69.743669999999995</v>
      </c>
      <c r="G476" s="13">
        <v>99.993520000000004</v>
      </c>
      <c r="H476" s="13">
        <v>106.9569</v>
      </c>
      <c r="I476" s="13">
        <v>16.141690000000001</v>
      </c>
      <c r="J476" s="13">
        <v>4.6147250000000001E-2</v>
      </c>
      <c r="K476" s="13">
        <v>30.009029999999999</v>
      </c>
      <c r="L476" s="13">
        <v>0.98454620000000004</v>
      </c>
      <c r="M476" s="13">
        <v>66.032480000000007</v>
      </c>
      <c r="N476" s="13">
        <v>59.668039999999998</v>
      </c>
      <c r="O476" s="13">
        <v>15.022209999999999</v>
      </c>
      <c r="P476" s="13">
        <v>85.015749999999997</v>
      </c>
      <c r="Q476" s="13">
        <v>0.98643840000000005</v>
      </c>
      <c r="R476" s="13">
        <v>2897.8539999999998</v>
      </c>
      <c r="S476" s="13">
        <v>99.780010000000004</v>
      </c>
      <c r="T476" s="13">
        <v>80.306349999999995</v>
      </c>
      <c r="U476" s="13">
        <v>0.74337770000000003</v>
      </c>
      <c r="V476" s="13">
        <v>266.20319999999998</v>
      </c>
      <c r="W476" s="13">
        <v>33.738729999999997</v>
      </c>
      <c r="X476" s="13">
        <v>88.914739999999995</v>
      </c>
      <c r="Y476" s="13">
        <v>189.9693</v>
      </c>
      <c r="Z476" s="13">
        <v>116.9286</v>
      </c>
      <c r="AA476" s="13">
        <v>103.9585</v>
      </c>
      <c r="AB476" s="13">
        <v>196.05590000000001</v>
      </c>
    </row>
    <row r="477" spans="1:28" ht="15.95" customHeight="1" x14ac:dyDescent="0.25">
      <c r="A477" s="33">
        <f t="shared" si="7"/>
        <v>27552.020408163578</v>
      </c>
      <c r="B477" s="13">
        <v>34.733339999999998</v>
      </c>
      <c r="C477" s="13">
        <v>11.39964</v>
      </c>
      <c r="D477" s="13">
        <v>117.7127</v>
      </c>
      <c r="E477" s="13">
        <v>84.960310000000007</v>
      </c>
      <c r="F477" s="13">
        <v>69.72139</v>
      </c>
      <c r="G477" s="13">
        <v>99.997349999999997</v>
      </c>
      <c r="H477" s="13">
        <v>106.9842</v>
      </c>
      <c r="I477" s="13">
        <v>16.175830000000001</v>
      </c>
      <c r="J477" s="13">
        <v>5.0813619999999997E-2</v>
      </c>
      <c r="K477" s="13">
        <v>30.023299999999999</v>
      </c>
      <c r="L477" s="13">
        <v>1.0041800000000001</v>
      </c>
      <c r="M477" s="13">
        <v>65.97945</v>
      </c>
      <c r="N477" s="13">
        <v>60.250689999999999</v>
      </c>
      <c r="O477" s="13">
        <v>15.018090000000001</v>
      </c>
      <c r="P477" s="13">
        <v>85.035740000000004</v>
      </c>
      <c r="Q477" s="13">
        <v>0.99897729999999996</v>
      </c>
      <c r="R477" s="13">
        <v>2900.8560000000002</v>
      </c>
      <c r="S477" s="13">
        <v>99.780010000000004</v>
      </c>
      <c r="T477" s="13">
        <v>80.207700000000003</v>
      </c>
      <c r="U477" s="13">
        <v>0.73613019999999996</v>
      </c>
      <c r="V477" s="13">
        <v>263.79340000000002</v>
      </c>
      <c r="W477" s="13">
        <v>33.802280000000003</v>
      </c>
      <c r="X477" s="13">
        <v>89.120450000000005</v>
      </c>
      <c r="Y477" s="13">
        <v>190.73660000000001</v>
      </c>
      <c r="Z477" s="13">
        <v>117.6181</v>
      </c>
      <c r="AA477" s="13">
        <v>103.9319</v>
      </c>
      <c r="AB477" s="13">
        <v>198.5308</v>
      </c>
    </row>
    <row r="478" spans="1:28" ht="15.95" customHeight="1" x14ac:dyDescent="0.25">
      <c r="A478" s="33">
        <f t="shared" si="7"/>
        <v>27612.044417767422</v>
      </c>
      <c r="B478" s="13">
        <v>34.750010000000003</v>
      </c>
      <c r="C478" s="13">
        <v>11.40005</v>
      </c>
      <c r="D478" s="13">
        <v>117.8985</v>
      </c>
      <c r="E478" s="13">
        <v>84.968059999999994</v>
      </c>
      <c r="F478" s="13">
        <v>69.691329999999994</v>
      </c>
      <c r="G478" s="13">
        <v>99.956010000000006</v>
      </c>
      <c r="H478" s="13">
        <v>106.9789</v>
      </c>
      <c r="I478" s="13">
        <v>16.19642</v>
      </c>
      <c r="J478" s="13">
        <v>5.4338060000000001E-2</v>
      </c>
      <c r="K478" s="13">
        <v>30.027329999999999</v>
      </c>
      <c r="L478" s="13">
        <v>0.98824120000000004</v>
      </c>
      <c r="M478" s="13">
        <v>65.996120000000005</v>
      </c>
      <c r="N478" s="13">
        <v>60.085250000000002</v>
      </c>
      <c r="O478" s="13">
        <v>15.01314</v>
      </c>
      <c r="P478" s="13">
        <v>85.039119999999997</v>
      </c>
      <c r="Q478" s="13">
        <v>0.98625569999999996</v>
      </c>
      <c r="R478" s="13">
        <v>2899.335</v>
      </c>
      <c r="S478" s="13">
        <v>99.780010000000004</v>
      </c>
      <c r="T478" s="13">
        <v>80.241540000000001</v>
      </c>
      <c r="U478" s="13">
        <v>0.73497219999999996</v>
      </c>
      <c r="V478" s="13">
        <v>263.85890000000001</v>
      </c>
      <c r="W478" s="13">
        <v>33.76276</v>
      </c>
      <c r="X478" s="13">
        <v>89.471919999999997</v>
      </c>
      <c r="Y478" s="13">
        <v>190.82759999999999</v>
      </c>
      <c r="Z478" s="13">
        <v>118.65219999999999</v>
      </c>
      <c r="AA478" s="13">
        <v>103.9286</v>
      </c>
      <c r="AB478" s="13">
        <v>197.70580000000001</v>
      </c>
    </row>
    <row r="479" spans="1:28" ht="15.95" customHeight="1" x14ac:dyDescent="0.25">
      <c r="A479" s="33">
        <f t="shared" si="7"/>
        <v>27672.068427371265</v>
      </c>
      <c r="B479" s="13">
        <v>34.766669999999998</v>
      </c>
      <c r="C479" s="13">
        <v>11.403180000000001</v>
      </c>
      <c r="D479" s="13">
        <v>117.7127</v>
      </c>
      <c r="E479" s="13">
        <v>85.000190000000003</v>
      </c>
      <c r="F479" s="13">
        <v>69.683620000000005</v>
      </c>
      <c r="G479" s="13">
        <v>99.997669999999999</v>
      </c>
      <c r="H479" s="13">
        <v>106.9978</v>
      </c>
      <c r="I479" s="13">
        <v>16.01606</v>
      </c>
      <c r="J479" s="13">
        <v>4.979973E-2</v>
      </c>
      <c r="K479" s="13">
        <v>30.010349999999999</v>
      </c>
      <c r="L479" s="13">
        <v>0.99800199999999994</v>
      </c>
      <c r="M479" s="13">
        <v>65.99033</v>
      </c>
      <c r="N479" s="13">
        <v>60.215899999999998</v>
      </c>
      <c r="O479" s="13">
        <v>15.01313</v>
      </c>
      <c r="P479" s="13">
        <v>84.97569</v>
      </c>
      <c r="Q479" s="13">
        <v>0.99488799999999999</v>
      </c>
      <c r="R479" s="13">
        <v>2899.6149999999998</v>
      </c>
      <c r="S479" s="13">
        <v>99.780010000000004</v>
      </c>
      <c r="T479" s="13">
        <v>80.183710000000005</v>
      </c>
      <c r="U479" s="13">
        <v>0.71987970000000001</v>
      </c>
      <c r="V479" s="13">
        <v>262.79820000000001</v>
      </c>
      <c r="W479" s="13">
        <v>33.789540000000002</v>
      </c>
      <c r="X479" s="13">
        <v>89.783159999999995</v>
      </c>
      <c r="Y479" s="13">
        <v>191.13460000000001</v>
      </c>
      <c r="Z479" s="13">
        <v>118.9969</v>
      </c>
      <c r="AA479" s="13">
        <v>103.9366</v>
      </c>
      <c r="AB479" s="13">
        <v>198.25579999999999</v>
      </c>
    </row>
    <row r="480" spans="1:28" ht="15.95" customHeight="1" x14ac:dyDescent="0.25">
      <c r="A480" s="33">
        <f t="shared" si="7"/>
        <v>27732.092436975108</v>
      </c>
      <c r="B480" s="13">
        <v>34.783340000000003</v>
      </c>
      <c r="C480" s="13">
        <v>11.407120000000001</v>
      </c>
      <c r="D480" s="13">
        <v>117.52679999999999</v>
      </c>
      <c r="E480" s="13">
        <v>85.001509999999996</v>
      </c>
      <c r="F480" s="13">
        <v>69.681629999999998</v>
      </c>
      <c r="G480" s="13">
        <v>100.0154</v>
      </c>
      <c r="H480" s="13">
        <v>106.9969</v>
      </c>
      <c r="I480" s="13">
        <v>16.125800000000002</v>
      </c>
      <c r="J480" s="13">
        <v>4.9483470000000002E-2</v>
      </c>
      <c r="K480" s="13">
        <v>30.029109999999999</v>
      </c>
      <c r="L480" s="13">
        <v>0.99351560000000005</v>
      </c>
      <c r="M480" s="13">
        <v>65.998080000000002</v>
      </c>
      <c r="N480" s="13">
        <v>60.346339999999998</v>
      </c>
      <c r="O480" s="13">
        <v>15.01304</v>
      </c>
      <c r="P480" s="13">
        <v>84.9923</v>
      </c>
      <c r="Q480" s="13">
        <v>0.99446159999999995</v>
      </c>
      <c r="R480" s="13">
        <v>2900.221</v>
      </c>
      <c r="S480" s="13">
        <v>99.780010000000004</v>
      </c>
      <c r="T480" s="13">
        <v>80.212140000000005</v>
      </c>
      <c r="U480" s="13">
        <v>0.71653560000000005</v>
      </c>
      <c r="V480" s="13">
        <v>264.2253</v>
      </c>
      <c r="W480" s="13">
        <v>33.788460000000001</v>
      </c>
      <c r="X480" s="13">
        <v>90.326729999999998</v>
      </c>
      <c r="Y480" s="13">
        <v>191.88310000000001</v>
      </c>
      <c r="Z480" s="13">
        <v>118.9969</v>
      </c>
      <c r="AA480" s="13">
        <v>103.9417</v>
      </c>
      <c r="AB480" s="13">
        <v>198.8057</v>
      </c>
    </row>
    <row r="481" spans="1:28" ht="15.95" customHeight="1" x14ac:dyDescent="0.25">
      <c r="A481" s="33">
        <f t="shared" si="7"/>
        <v>27792.116446578952</v>
      </c>
      <c r="B481" s="13">
        <v>34.80001</v>
      </c>
      <c r="C481" s="13">
        <v>11.42422</v>
      </c>
      <c r="D481" s="13">
        <v>118.0843</v>
      </c>
      <c r="E481" s="13">
        <v>85.026499999999999</v>
      </c>
      <c r="F481" s="13">
        <v>69.759370000000004</v>
      </c>
      <c r="G481" s="13">
        <v>99.987960000000001</v>
      </c>
      <c r="H481" s="13">
        <v>107.00230000000001</v>
      </c>
      <c r="I481" s="13">
        <v>16.21932</v>
      </c>
      <c r="J481" s="13">
        <v>4.9673580000000002E-2</v>
      </c>
      <c r="K481" s="13">
        <v>30.01399</v>
      </c>
      <c r="L481" s="13">
        <v>0.99034940000000005</v>
      </c>
      <c r="M481" s="13">
        <v>66.04298</v>
      </c>
      <c r="N481" s="13">
        <v>59.906010000000002</v>
      </c>
      <c r="O481" s="13">
        <v>15.01313</v>
      </c>
      <c r="P481" s="13">
        <v>84.992869999999996</v>
      </c>
      <c r="Q481" s="13">
        <v>0.97895310000000002</v>
      </c>
      <c r="R481" s="13">
        <v>2898.8890000000001</v>
      </c>
      <c r="S481" s="13">
        <v>99.780010000000004</v>
      </c>
      <c r="T481" s="13">
        <v>80.281450000000007</v>
      </c>
      <c r="U481" s="13">
        <v>0.71331429999999996</v>
      </c>
      <c r="V481" s="13">
        <v>265.98009999999999</v>
      </c>
      <c r="W481" s="13">
        <v>33.752870000000001</v>
      </c>
      <c r="X481" s="13">
        <v>90.618229999999997</v>
      </c>
      <c r="Y481" s="13">
        <v>192.387</v>
      </c>
      <c r="Z481" s="13">
        <v>119.68640000000001</v>
      </c>
      <c r="AA481" s="13">
        <v>103.94710000000001</v>
      </c>
      <c r="AB481" s="13">
        <v>197.1559</v>
      </c>
    </row>
    <row r="482" spans="1:28" ht="15.95" customHeight="1" x14ac:dyDescent="0.25">
      <c r="A482" s="33">
        <f t="shared" si="7"/>
        <v>27852.140456182795</v>
      </c>
      <c r="B482" s="13">
        <v>34.816670000000002</v>
      </c>
      <c r="C482" s="13">
        <v>11.42028</v>
      </c>
      <c r="D482" s="13">
        <v>117.7127</v>
      </c>
      <c r="E482" s="13">
        <v>85.020439999999994</v>
      </c>
      <c r="F482" s="13">
        <v>69.714590000000001</v>
      </c>
      <c r="G482" s="13">
        <v>99.991590000000002</v>
      </c>
      <c r="H482" s="13">
        <v>107.0078</v>
      </c>
      <c r="I482" s="13">
        <v>16.228339999999999</v>
      </c>
      <c r="J482" s="13">
        <v>4.8900119999999998E-2</v>
      </c>
      <c r="K482" s="13">
        <v>30.009599999999999</v>
      </c>
      <c r="L482" s="13">
        <v>0.98738530000000002</v>
      </c>
      <c r="M482" s="13">
        <v>66.009739999999994</v>
      </c>
      <c r="N482" s="13">
        <v>60.179409999999997</v>
      </c>
      <c r="O482" s="13">
        <v>14.995570000000001</v>
      </c>
      <c r="P482" s="13">
        <v>85.011340000000004</v>
      </c>
      <c r="Q482" s="13">
        <v>1.0000960000000001</v>
      </c>
      <c r="R482" s="13">
        <v>2901.0149999999999</v>
      </c>
      <c r="S482" s="13">
        <v>99.780010000000004</v>
      </c>
      <c r="T482" s="13">
        <v>80.234049999999996</v>
      </c>
      <c r="U482" s="13">
        <v>0.72358940000000005</v>
      </c>
      <c r="V482" s="13">
        <v>264.69</v>
      </c>
      <c r="W482" s="13">
        <v>33.762050000000002</v>
      </c>
      <c r="X482" s="13">
        <v>90.892899999999997</v>
      </c>
      <c r="Y482" s="13">
        <v>192.58619999999999</v>
      </c>
      <c r="Z482" s="13">
        <v>119.68640000000001</v>
      </c>
      <c r="AA482" s="13">
        <v>103.98260000000001</v>
      </c>
      <c r="AB482" s="13">
        <v>198.25579999999999</v>
      </c>
    </row>
    <row r="483" spans="1:28" ht="15.95" customHeight="1" x14ac:dyDescent="0.25">
      <c r="A483" s="33">
        <f t="shared" si="7"/>
        <v>27912.164465786638</v>
      </c>
      <c r="B483" s="13">
        <v>34.83334</v>
      </c>
      <c r="C483" s="13">
        <v>11.42449</v>
      </c>
      <c r="D483" s="13">
        <v>118.0843</v>
      </c>
      <c r="E483" s="13">
        <v>84.876609999999999</v>
      </c>
      <c r="F483" s="13">
        <v>69.710419999999999</v>
      </c>
      <c r="G483" s="13">
        <v>99.844849999999994</v>
      </c>
      <c r="H483" s="13">
        <v>106.9577</v>
      </c>
      <c r="I483" s="13">
        <v>16.016159999999999</v>
      </c>
      <c r="J483" s="13">
        <v>5.393912E-2</v>
      </c>
      <c r="K483" s="13">
        <v>30.03079</v>
      </c>
      <c r="L483" s="13">
        <v>1.0240929999999999</v>
      </c>
      <c r="M483" s="13">
        <v>66.057490000000001</v>
      </c>
      <c r="N483" s="13">
        <v>59.723059999999997</v>
      </c>
      <c r="O483" s="13">
        <v>15.01313</v>
      </c>
      <c r="P483" s="13">
        <v>84.980559999999997</v>
      </c>
      <c r="Q483" s="13">
        <v>1.0146010000000001</v>
      </c>
      <c r="R483" s="13">
        <v>2897</v>
      </c>
      <c r="S483" s="13">
        <v>99.780010000000004</v>
      </c>
      <c r="T483" s="13">
        <v>80.185649999999995</v>
      </c>
      <c r="U483" s="13">
        <v>0.69602269999999999</v>
      </c>
      <c r="V483" s="13">
        <v>263.86219999999997</v>
      </c>
      <c r="W483" s="13">
        <v>33.727969999999999</v>
      </c>
      <c r="X483" s="13">
        <v>91.210970000000003</v>
      </c>
      <c r="Y483" s="13">
        <v>192.73070000000001</v>
      </c>
      <c r="Z483" s="13">
        <v>120.3758</v>
      </c>
      <c r="AA483" s="13">
        <v>104.0132</v>
      </c>
      <c r="AB483" s="13">
        <v>197.4308</v>
      </c>
    </row>
    <row r="484" spans="1:28" ht="15.95" customHeight="1" x14ac:dyDescent="0.25">
      <c r="A484" s="33">
        <f t="shared" si="7"/>
        <v>27972.188475390481</v>
      </c>
      <c r="B484" s="13">
        <v>34.85</v>
      </c>
      <c r="C484" s="13">
        <v>11.412229999999999</v>
      </c>
      <c r="D484" s="13">
        <v>118.2702</v>
      </c>
      <c r="E484" s="13">
        <v>84.966800000000006</v>
      </c>
      <c r="F484" s="13">
        <v>69.717879999999994</v>
      </c>
      <c r="G484" s="13">
        <v>99.961609999999993</v>
      </c>
      <c r="H484" s="13">
        <v>106.98820000000001</v>
      </c>
      <c r="I484" s="13">
        <v>16.11355</v>
      </c>
      <c r="J484" s="13">
        <v>4.6511459999999998E-2</v>
      </c>
      <c r="K484" s="13">
        <v>29.99475</v>
      </c>
      <c r="L484" s="13">
        <v>0.98703909999999995</v>
      </c>
      <c r="M484" s="13">
        <v>65.942959999999999</v>
      </c>
      <c r="N484" s="13">
        <v>60.19312</v>
      </c>
      <c r="O484" s="13">
        <v>15.01313</v>
      </c>
      <c r="P484" s="13">
        <v>84.9666</v>
      </c>
      <c r="Q484" s="13">
        <v>0.9939346</v>
      </c>
      <c r="R484" s="13">
        <v>2900.0929999999998</v>
      </c>
      <c r="S484" s="13">
        <v>99.780010000000004</v>
      </c>
      <c r="T484" s="13">
        <v>80.212140000000005</v>
      </c>
      <c r="U484" s="13">
        <v>0.70464400000000005</v>
      </c>
      <c r="V484" s="13">
        <v>265.23</v>
      </c>
      <c r="W484" s="13">
        <v>33.860489999999999</v>
      </c>
      <c r="X484" s="13">
        <v>91.554180000000002</v>
      </c>
      <c r="Y484" s="13">
        <v>193.55350000000001</v>
      </c>
      <c r="Z484" s="13">
        <v>120.7206</v>
      </c>
      <c r="AA484" s="13">
        <v>103.95140000000001</v>
      </c>
      <c r="AB484" s="13">
        <v>197.98079999999999</v>
      </c>
    </row>
    <row r="485" spans="1:28" ht="15.95" customHeight="1" x14ac:dyDescent="0.25">
      <c r="A485" s="33">
        <f t="shared" si="7"/>
        <v>28032.212484994325</v>
      </c>
      <c r="B485" s="13">
        <v>34.866669999999999</v>
      </c>
      <c r="C485" s="13">
        <v>11.396800000000001</v>
      </c>
      <c r="D485" s="13">
        <v>118.0843</v>
      </c>
      <c r="E485" s="13">
        <v>85.002399999999994</v>
      </c>
      <c r="F485" s="13">
        <v>69.750500000000002</v>
      </c>
      <c r="G485" s="13">
        <v>99.990880000000004</v>
      </c>
      <c r="H485" s="13">
        <v>106.9807</v>
      </c>
      <c r="I485" s="13">
        <v>16.288039999999999</v>
      </c>
      <c r="J485" s="13">
        <v>5.0784099999999999E-2</v>
      </c>
      <c r="K485" s="13">
        <v>30.027529999999999</v>
      </c>
      <c r="L485" s="13">
        <v>0.98631809999999998</v>
      </c>
      <c r="M485" s="13">
        <v>65.935069999999996</v>
      </c>
      <c r="N485" s="13">
        <v>59.966500000000003</v>
      </c>
      <c r="O485" s="13">
        <v>15.01122</v>
      </c>
      <c r="P485" s="13">
        <v>84.975340000000003</v>
      </c>
      <c r="Q485" s="13">
        <v>0.98577539999999997</v>
      </c>
      <c r="R485" s="13">
        <v>2900.4380000000001</v>
      </c>
      <c r="S485" s="13">
        <v>99.780010000000004</v>
      </c>
      <c r="T485" s="13">
        <v>80.231830000000002</v>
      </c>
      <c r="U485" s="13">
        <v>0.69603429999999999</v>
      </c>
      <c r="V485" s="13">
        <v>264.19560000000001</v>
      </c>
      <c r="W485" s="13">
        <v>33.829810000000002</v>
      </c>
      <c r="X485" s="13">
        <v>91.920529999999999</v>
      </c>
      <c r="Y485" s="13">
        <v>194.10499999999999</v>
      </c>
      <c r="Z485" s="13">
        <v>121.41</v>
      </c>
      <c r="AA485" s="13">
        <v>103.9765</v>
      </c>
      <c r="AB485" s="13">
        <v>197.1559</v>
      </c>
    </row>
    <row r="486" spans="1:28" ht="15.95" customHeight="1" x14ac:dyDescent="0.25">
      <c r="A486" s="33">
        <f t="shared" si="7"/>
        <v>28092.236494598168</v>
      </c>
      <c r="B486" s="13">
        <v>34.883339999999997</v>
      </c>
      <c r="C486" s="13">
        <v>11.39611</v>
      </c>
      <c r="D486" s="13">
        <v>118.2702</v>
      </c>
      <c r="E486" s="13">
        <v>85.021029999999996</v>
      </c>
      <c r="F486" s="13">
        <v>69.707189999999997</v>
      </c>
      <c r="G486" s="13">
        <v>99.987459999999999</v>
      </c>
      <c r="H486" s="13">
        <v>106.9756</v>
      </c>
      <c r="I486" s="13">
        <v>16.17614</v>
      </c>
      <c r="J486" s="13">
        <v>5.0499519999999999E-2</v>
      </c>
      <c r="K486" s="13">
        <v>29.986249999999998</v>
      </c>
      <c r="L486" s="13">
        <v>1.004953</v>
      </c>
      <c r="M486" s="13">
        <v>66.049899999999994</v>
      </c>
      <c r="N486" s="13">
        <v>60.024590000000003</v>
      </c>
      <c r="O486" s="13">
        <v>15.01313</v>
      </c>
      <c r="P486" s="13">
        <v>85.002219999999994</v>
      </c>
      <c r="Q486" s="13">
        <v>0.99538110000000002</v>
      </c>
      <c r="R486" s="13">
        <v>2897.4670000000001</v>
      </c>
      <c r="S486" s="13">
        <v>99.780010000000004</v>
      </c>
      <c r="T486" s="13">
        <v>80.284790000000001</v>
      </c>
      <c r="U486" s="13">
        <v>0.70927750000000001</v>
      </c>
      <c r="V486" s="13">
        <v>265.89949999999999</v>
      </c>
      <c r="W486" s="13">
        <v>33.717779999999998</v>
      </c>
      <c r="X486" s="13">
        <v>92.273229999999998</v>
      </c>
      <c r="Y486" s="13">
        <v>194.1747</v>
      </c>
      <c r="Z486" s="13">
        <v>121.7547</v>
      </c>
      <c r="AA486" s="13">
        <v>103.9648</v>
      </c>
      <c r="AB486" s="13">
        <v>197.70580000000001</v>
      </c>
    </row>
    <row r="487" spans="1:28" ht="15.95" customHeight="1" x14ac:dyDescent="0.25">
      <c r="A487" s="33">
        <f t="shared" si="7"/>
        <v>28152.260504202011</v>
      </c>
      <c r="B487" s="13">
        <v>34.9</v>
      </c>
      <c r="C487" s="13">
        <v>11.419420000000001</v>
      </c>
      <c r="D487" s="13">
        <v>117.8985</v>
      </c>
      <c r="E487" s="13">
        <v>84.977029999999999</v>
      </c>
      <c r="F487" s="13">
        <v>69.716009999999997</v>
      </c>
      <c r="G487" s="13">
        <v>99.952870000000004</v>
      </c>
      <c r="H487" s="13">
        <v>107.0042</v>
      </c>
      <c r="I487" s="13">
        <v>16.292000000000002</v>
      </c>
      <c r="J487" s="13">
        <v>5.1320459999999998E-2</v>
      </c>
      <c r="K487" s="13">
        <v>29.996949999999998</v>
      </c>
      <c r="L487" s="13">
        <v>0.98355250000000005</v>
      </c>
      <c r="M487" s="13">
        <v>65.997020000000006</v>
      </c>
      <c r="N487" s="13">
        <v>60.911090000000002</v>
      </c>
      <c r="O487" s="13">
        <v>15.006349999999999</v>
      </c>
      <c r="P487" s="13">
        <v>84.999570000000006</v>
      </c>
      <c r="Q487" s="13">
        <v>0.98607979999999995</v>
      </c>
      <c r="R487" s="13">
        <v>2901.0630000000001</v>
      </c>
      <c r="S487" s="13">
        <v>99.780010000000004</v>
      </c>
      <c r="T487" s="13">
        <v>80.230270000000004</v>
      </c>
      <c r="U487" s="13">
        <v>0.74776109999999996</v>
      </c>
      <c r="V487" s="13">
        <v>264.04309999999998</v>
      </c>
      <c r="W487" s="13">
        <v>33.813870000000001</v>
      </c>
      <c r="X487" s="13">
        <v>92.626469999999998</v>
      </c>
      <c r="Y487" s="13">
        <v>194.33260000000001</v>
      </c>
      <c r="Z487" s="13">
        <v>122.0994</v>
      </c>
      <c r="AA487" s="13">
        <v>103.9676</v>
      </c>
      <c r="AB487" s="13">
        <v>200.1807</v>
      </c>
    </row>
    <row r="488" spans="1:28" ht="15.95" customHeight="1" x14ac:dyDescent="0.25">
      <c r="A488" s="33">
        <f t="shared" si="7"/>
        <v>28212.284513805855</v>
      </c>
      <c r="B488" s="13">
        <v>34.916670000000003</v>
      </c>
      <c r="C488" s="13">
        <v>11.409330000000001</v>
      </c>
      <c r="D488" s="13">
        <v>118.2702</v>
      </c>
      <c r="E488" s="13">
        <v>85.034099999999995</v>
      </c>
      <c r="F488" s="13">
        <v>69.744619999999998</v>
      </c>
      <c r="G488" s="13">
        <v>99.93862</v>
      </c>
      <c r="H488" s="13">
        <v>107.0299</v>
      </c>
      <c r="I488" s="13">
        <v>16.146159999999998</v>
      </c>
      <c r="J488" s="13">
        <v>5.2097240000000003E-2</v>
      </c>
      <c r="K488" s="13">
        <v>30.012969999999999</v>
      </c>
      <c r="L488" s="13">
        <v>1.0047459999999999</v>
      </c>
      <c r="M488" s="13">
        <v>66.011669999999995</v>
      </c>
      <c r="N488" s="13">
        <v>60.979900000000001</v>
      </c>
      <c r="O488" s="13">
        <v>14.99428</v>
      </c>
      <c r="P488" s="13">
        <v>84.992859999999993</v>
      </c>
      <c r="Q488" s="13">
        <v>0.99798160000000002</v>
      </c>
      <c r="R488" s="13">
        <v>2900.49</v>
      </c>
      <c r="S488" s="13">
        <v>99.780010000000004</v>
      </c>
      <c r="T488" s="13">
        <v>80.196269999999998</v>
      </c>
      <c r="U488" s="13">
        <v>0.71100079999999999</v>
      </c>
      <c r="V488" s="13">
        <v>264.48869999999999</v>
      </c>
      <c r="W488" s="13">
        <v>33.822330000000001</v>
      </c>
      <c r="X488" s="13">
        <v>92.89819</v>
      </c>
      <c r="Y488" s="13">
        <v>195.01929999999999</v>
      </c>
      <c r="Z488" s="13">
        <v>122.7889</v>
      </c>
      <c r="AA488" s="13">
        <v>103.934</v>
      </c>
      <c r="AB488" s="13">
        <v>200.73060000000001</v>
      </c>
    </row>
    <row r="489" spans="1:28" ht="15.95" customHeight="1" x14ac:dyDescent="0.25">
      <c r="A489" s="33">
        <f t="shared" si="7"/>
        <v>28272.308523409698</v>
      </c>
      <c r="B489" s="13">
        <v>34.933329999999998</v>
      </c>
      <c r="C489" s="13">
        <v>11.40766</v>
      </c>
      <c r="D489" s="13">
        <v>117.8985</v>
      </c>
      <c r="E489" s="13">
        <v>85.009789999999995</v>
      </c>
      <c r="F489" s="13">
        <v>69.712040000000002</v>
      </c>
      <c r="G489" s="13">
        <v>99.932429999999997</v>
      </c>
      <c r="H489" s="13">
        <v>107.03100000000001</v>
      </c>
      <c r="I489" s="13">
        <v>16.2925</v>
      </c>
      <c r="J489" s="13">
        <v>5.0512960000000003E-2</v>
      </c>
      <c r="K489" s="13">
        <v>30.01117</v>
      </c>
      <c r="L489" s="13">
        <v>0.99009769999999997</v>
      </c>
      <c r="M489" s="13">
        <v>66.021069999999995</v>
      </c>
      <c r="N489" s="13">
        <v>60.205269999999999</v>
      </c>
      <c r="O489" s="13">
        <v>15.01313</v>
      </c>
      <c r="P489" s="13">
        <v>85.029399999999995</v>
      </c>
      <c r="Q489" s="13">
        <v>0.98591680000000004</v>
      </c>
      <c r="R489" s="13">
        <v>2899.33</v>
      </c>
      <c r="S489" s="13">
        <v>99.780010000000004</v>
      </c>
      <c r="T489" s="13">
        <v>80.258520000000004</v>
      </c>
      <c r="U489" s="13">
        <v>0.69110559999999999</v>
      </c>
      <c r="V489" s="13">
        <v>264.01310000000001</v>
      </c>
      <c r="W489" s="13">
        <v>33.761429999999997</v>
      </c>
      <c r="X489" s="13">
        <v>93.030150000000006</v>
      </c>
      <c r="Y489" s="13">
        <v>195.35550000000001</v>
      </c>
      <c r="Z489" s="13">
        <v>122.44410000000001</v>
      </c>
      <c r="AA489" s="13">
        <v>103.96339999999999</v>
      </c>
      <c r="AB489" s="13">
        <v>197.98079999999999</v>
      </c>
    </row>
    <row r="490" spans="1:28" ht="15.95" customHeight="1" x14ac:dyDescent="0.25">
      <c r="A490" s="33">
        <f t="shared" si="7"/>
        <v>28332.332533013541</v>
      </c>
      <c r="B490" s="13">
        <v>34.950000000000003</v>
      </c>
      <c r="C490" s="13">
        <v>11.39822</v>
      </c>
      <c r="D490" s="13">
        <v>118.2702</v>
      </c>
      <c r="E490" s="13">
        <v>85.013779999999997</v>
      </c>
      <c r="F490" s="13">
        <v>69.762979999999999</v>
      </c>
      <c r="G490" s="13">
        <v>99.999579999999995</v>
      </c>
      <c r="H490" s="13">
        <v>107.0303</v>
      </c>
      <c r="I490" s="13">
        <v>16.16789</v>
      </c>
      <c r="J490" s="13">
        <v>5.0524989999999999E-2</v>
      </c>
      <c r="K490" s="13">
        <v>30.02413</v>
      </c>
      <c r="L490" s="13">
        <v>1.0019229999999999</v>
      </c>
      <c r="M490" s="13">
        <v>66.004750000000001</v>
      </c>
      <c r="N490" s="13">
        <v>60.667949999999998</v>
      </c>
      <c r="O490" s="13">
        <v>14.994289999999999</v>
      </c>
      <c r="P490" s="13">
        <v>85.003979999999999</v>
      </c>
      <c r="Q490" s="13">
        <v>1.0025599999999999</v>
      </c>
      <c r="R490" s="13">
        <v>2900</v>
      </c>
      <c r="S490" s="13">
        <v>99.780010000000004</v>
      </c>
      <c r="T490" s="13">
        <v>80.219099999999997</v>
      </c>
      <c r="U490" s="13">
        <v>0.70662000000000003</v>
      </c>
      <c r="V490" s="13">
        <v>263.4092</v>
      </c>
      <c r="W490" s="13">
        <v>33.781059999999997</v>
      </c>
      <c r="X490" s="13">
        <v>93.383859999999999</v>
      </c>
      <c r="Y490" s="13">
        <v>195.63669999999999</v>
      </c>
      <c r="Z490" s="13">
        <v>122.7889</v>
      </c>
      <c r="AA490" s="13">
        <v>103.9799</v>
      </c>
      <c r="AB490" s="13">
        <v>199.9057</v>
      </c>
    </row>
    <row r="491" spans="1:28" ht="15.95" customHeight="1" x14ac:dyDescent="0.25">
      <c r="A491" s="33">
        <f t="shared" si="7"/>
        <v>28392.356542617385</v>
      </c>
      <c r="B491" s="13">
        <v>34.966670000000001</v>
      </c>
      <c r="C491" s="13">
        <v>11.400639999999999</v>
      </c>
      <c r="D491" s="13">
        <v>118.0843</v>
      </c>
      <c r="E491" s="13">
        <v>84.987300000000005</v>
      </c>
      <c r="F491" s="13">
        <v>69.628590000000003</v>
      </c>
      <c r="G491" s="13">
        <v>100.0211</v>
      </c>
      <c r="H491" s="13">
        <v>107.0042</v>
      </c>
      <c r="I491" s="13">
        <v>16.424900000000001</v>
      </c>
      <c r="J491" s="13">
        <v>4.82005E-2</v>
      </c>
      <c r="K491" s="13">
        <v>30.003869999999999</v>
      </c>
      <c r="L491" s="13">
        <v>0.98219319999999999</v>
      </c>
      <c r="M491" s="13">
        <v>66.038790000000006</v>
      </c>
      <c r="N491" s="13">
        <v>60.433419999999998</v>
      </c>
      <c r="O491" s="13">
        <v>14.99424</v>
      </c>
      <c r="P491" s="13">
        <v>85.010249999999999</v>
      </c>
      <c r="Q491" s="13">
        <v>0.98306660000000001</v>
      </c>
      <c r="R491" s="13">
        <v>2900.2089999999998</v>
      </c>
      <c r="S491" s="13">
        <v>99.780010000000004</v>
      </c>
      <c r="T491" s="13">
        <v>80.276309999999995</v>
      </c>
      <c r="U491" s="13">
        <v>0.72078629999999999</v>
      </c>
      <c r="V491" s="13">
        <v>264.66449999999998</v>
      </c>
      <c r="W491" s="13">
        <v>33.726469999999999</v>
      </c>
      <c r="X491" s="13">
        <v>93.715959999999995</v>
      </c>
      <c r="Y491" s="13">
        <v>195.6335</v>
      </c>
      <c r="Z491" s="13">
        <v>123.4783</v>
      </c>
      <c r="AA491" s="13">
        <v>103.9933</v>
      </c>
      <c r="AB491" s="13">
        <v>198.5308</v>
      </c>
    </row>
    <row r="492" spans="1:28" ht="15.95" customHeight="1" x14ac:dyDescent="0.25">
      <c r="A492" s="33">
        <f t="shared" si="7"/>
        <v>28452.380552221228</v>
      </c>
      <c r="B492" s="13">
        <v>34.983330000000002</v>
      </c>
      <c r="C492" s="13">
        <v>11.395339999999999</v>
      </c>
      <c r="D492" s="13">
        <v>117.8985</v>
      </c>
      <c r="E492" s="13">
        <v>84.999120000000005</v>
      </c>
      <c r="F492" s="13">
        <v>69.776970000000006</v>
      </c>
      <c r="G492" s="13">
        <v>100.0115</v>
      </c>
      <c r="H492" s="13">
        <v>107.0091</v>
      </c>
      <c r="I492" s="13">
        <v>16.340309999999999</v>
      </c>
      <c r="J492" s="13">
        <v>5.0244509999999999E-2</v>
      </c>
      <c r="K492" s="13">
        <v>30.04635</v>
      </c>
      <c r="L492" s="13">
        <v>0.99792009999999998</v>
      </c>
      <c r="M492" s="13">
        <v>65.980350000000001</v>
      </c>
      <c r="N492" s="13">
        <v>60.741549999999997</v>
      </c>
      <c r="O492" s="13">
        <v>14.99428</v>
      </c>
      <c r="P492" s="13">
        <v>85.008970000000005</v>
      </c>
      <c r="Q492" s="13">
        <v>0.99394530000000003</v>
      </c>
      <c r="R492" s="13">
        <v>2900.8989999999999</v>
      </c>
      <c r="S492" s="13">
        <v>99.780010000000004</v>
      </c>
      <c r="T492" s="13">
        <v>80.207210000000003</v>
      </c>
      <c r="U492" s="13">
        <v>0.69856010000000002</v>
      </c>
      <c r="V492" s="13">
        <v>265.36529999999999</v>
      </c>
      <c r="W492" s="13">
        <v>33.820569999999996</v>
      </c>
      <c r="X492" s="13">
        <v>93.867239999999995</v>
      </c>
      <c r="Y492" s="13">
        <v>195.94810000000001</v>
      </c>
      <c r="Z492" s="13">
        <v>123.1336</v>
      </c>
      <c r="AA492" s="13">
        <v>104.0064</v>
      </c>
      <c r="AB492" s="13">
        <v>199.9057</v>
      </c>
    </row>
    <row r="493" spans="1:28" ht="15.95" customHeight="1" x14ac:dyDescent="0.25">
      <c r="A493" s="33">
        <f t="shared" si="7"/>
        <v>28512.404561825071</v>
      </c>
      <c r="B493" s="13">
        <v>35</v>
      </c>
      <c r="C493" s="13">
        <v>11.39888</v>
      </c>
      <c r="D493" s="13">
        <v>118.2702</v>
      </c>
      <c r="E493" s="13">
        <v>85.010220000000004</v>
      </c>
      <c r="F493" s="13">
        <v>69.719009999999997</v>
      </c>
      <c r="G493" s="13">
        <v>100.035</v>
      </c>
      <c r="H493" s="13">
        <v>107.0009</v>
      </c>
      <c r="I493" s="13">
        <v>16.112749999999998</v>
      </c>
      <c r="J493" s="13">
        <v>4.8488410000000003E-2</v>
      </c>
      <c r="K493" s="13">
        <v>30.03594</v>
      </c>
      <c r="L493" s="13">
        <v>1.0220880000000001</v>
      </c>
      <c r="M493" s="13">
        <v>65.935609999999997</v>
      </c>
      <c r="N493" s="13">
        <v>59.887450000000001</v>
      </c>
      <c r="O493" s="13">
        <v>14.994350000000001</v>
      </c>
      <c r="P493" s="13">
        <v>84.975480000000005</v>
      </c>
      <c r="Q493" s="13">
        <v>1.020691</v>
      </c>
      <c r="R493" s="13">
        <v>2899.8040000000001</v>
      </c>
      <c r="S493" s="13">
        <v>99.780010000000004</v>
      </c>
      <c r="T493" s="13">
        <v>80.164389999999997</v>
      </c>
      <c r="U493" s="13">
        <v>0.7112212</v>
      </c>
      <c r="V493" s="13">
        <v>263.3578</v>
      </c>
      <c r="W493" s="13">
        <v>33.70928</v>
      </c>
      <c r="X493" s="13">
        <v>94.125600000000006</v>
      </c>
      <c r="Y493" s="13">
        <v>196.74760000000001</v>
      </c>
      <c r="Z493" s="13">
        <v>123.4783</v>
      </c>
      <c r="AA493" s="13">
        <v>104.0108</v>
      </c>
      <c r="AB493" s="13">
        <v>198.25579999999999</v>
      </c>
    </row>
    <row r="494" spans="1:28" ht="15.95" customHeight="1" x14ac:dyDescent="0.25">
      <c r="A494" s="33">
        <f t="shared" si="7"/>
        <v>28572.428571428914</v>
      </c>
      <c r="B494" s="13">
        <v>35.016689999999997</v>
      </c>
      <c r="C494" s="13">
        <v>11.42353</v>
      </c>
      <c r="D494" s="13">
        <v>118.0843</v>
      </c>
      <c r="E494" s="13">
        <v>85.059749999999994</v>
      </c>
      <c r="F494" s="13">
        <v>69.742769999999993</v>
      </c>
      <c r="G494" s="13">
        <v>99.987399999999994</v>
      </c>
      <c r="H494" s="13">
        <v>107.03789999999999</v>
      </c>
      <c r="I494" s="13">
        <v>16.30566</v>
      </c>
      <c r="J494" s="13">
        <v>4.8579629999999999E-2</v>
      </c>
      <c r="K494" s="13">
        <v>30.035830000000001</v>
      </c>
      <c r="L494" s="13">
        <v>0.99399530000000003</v>
      </c>
      <c r="M494" s="13">
        <v>66.090059999999994</v>
      </c>
      <c r="N494" s="13">
        <v>60.633499999999998</v>
      </c>
      <c r="O494" s="13">
        <v>14.99427</v>
      </c>
      <c r="P494" s="13">
        <v>84.998720000000006</v>
      </c>
      <c r="Q494" s="13">
        <v>0.99880919999999995</v>
      </c>
      <c r="R494" s="13">
        <v>2900.8690000000001</v>
      </c>
      <c r="S494" s="13">
        <v>99.780010000000004</v>
      </c>
      <c r="T494" s="13">
        <v>80.206990000000005</v>
      </c>
      <c r="U494" s="13">
        <v>0.6775156</v>
      </c>
      <c r="V494" s="13">
        <v>262.72000000000003</v>
      </c>
      <c r="W494" s="13">
        <v>33.680489999999999</v>
      </c>
      <c r="X494" s="13">
        <v>94.379649999999998</v>
      </c>
      <c r="Y494" s="13">
        <v>197.035</v>
      </c>
      <c r="Z494" s="13">
        <v>124.5125</v>
      </c>
      <c r="AA494" s="13">
        <v>103.9919</v>
      </c>
      <c r="AB494" s="13">
        <v>199.63069999999999</v>
      </c>
    </row>
    <row r="495" spans="1:28" ht="15.95" customHeight="1" x14ac:dyDescent="0.25">
      <c r="A495" s="33">
        <f t="shared" si="7"/>
        <v>28632.452581032758</v>
      </c>
      <c r="B495" s="13">
        <v>35.033360000000002</v>
      </c>
      <c r="C495" s="13">
        <v>11.417299999999999</v>
      </c>
      <c r="D495" s="13">
        <v>118.2702</v>
      </c>
      <c r="E495" s="13">
        <v>85.001630000000006</v>
      </c>
      <c r="F495" s="13">
        <v>69.750249999999994</v>
      </c>
      <c r="G495" s="13">
        <v>100.04989999999999</v>
      </c>
      <c r="H495" s="13">
        <v>106.9971</v>
      </c>
      <c r="I495" s="13">
        <v>16.20778</v>
      </c>
      <c r="J495" s="13">
        <v>5.2710399999999998E-2</v>
      </c>
      <c r="K495" s="13">
        <v>30.022729999999999</v>
      </c>
      <c r="L495" s="13">
        <v>1.0065440000000001</v>
      </c>
      <c r="M495" s="13">
        <v>65.940250000000006</v>
      </c>
      <c r="N495" s="13">
        <v>60.368740000000003</v>
      </c>
      <c r="O495" s="13">
        <v>14.994289999999999</v>
      </c>
      <c r="P495" s="13">
        <v>84.994900000000001</v>
      </c>
      <c r="Q495" s="13">
        <v>1.001037</v>
      </c>
      <c r="R495" s="13">
        <v>2899.2820000000002</v>
      </c>
      <c r="S495" s="13">
        <v>99.780010000000004</v>
      </c>
      <c r="T495" s="13">
        <v>80.12567</v>
      </c>
      <c r="U495" s="13">
        <v>0.70462020000000003</v>
      </c>
      <c r="V495" s="13">
        <v>263.69709999999998</v>
      </c>
      <c r="W495" s="13">
        <v>33.830599999999997</v>
      </c>
      <c r="X495" s="13">
        <v>94.603089999999995</v>
      </c>
      <c r="Y495" s="13">
        <v>196.79920000000001</v>
      </c>
      <c r="Z495" s="13">
        <v>124.5125</v>
      </c>
      <c r="AA495" s="13">
        <v>104.03959999999999</v>
      </c>
      <c r="AB495" s="13">
        <v>199.08070000000001</v>
      </c>
    </row>
    <row r="496" spans="1:28" ht="15.95" customHeight="1" x14ac:dyDescent="0.25">
      <c r="A496" s="33">
        <f t="shared" si="7"/>
        <v>28692.476590636601</v>
      </c>
      <c r="B496" s="13">
        <v>35.050020000000004</v>
      </c>
      <c r="C496" s="13">
        <v>11.414389999999999</v>
      </c>
      <c r="D496" s="13">
        <v>118.2702</v>
      </c>
      <c r="E496" s="13">
        <v>85.016850000000005</v>
      </c>
      <c r="F496" s="13">
        <v>69.718729999999994</v>
      </c>
      <c r="G496" s="13">
        <v>99.990110000000001</v>
      </c>
      <c r="H496" s="13">
        <v>107.00069999999999</v>
      </c>
      <c r="I496" s="13">
        <v>16.296679999999999</v>
      </c>
      <c r="J496" s="13">
        <v>5.2088830000000003E-2</v>
      </c>
      <c r="K496" s="13">
        <v>29.987939999999998</v>
      </c>
      <c r="L496" s="13">
        <v>1.0021770000000001</v>
      </c>
      <c r="M496" s="13">
        <v>65.992949999999993</v>
      </c>
      <c r="N496" s="13">
        <v>60.633499999999998</v>
      </c>
      <c r="O496" s="13">
        <v>14.99428</v>
      </c>
      <c r="P496" s="13">
        <v>85.002380000000002</v>
      </c>
      <c r="Q496" s="13">
        <v>1.0047740000000001</v>
      </c>
      <c r="R496" s="13">
        <v>2900.9450000000002</v>
      </c>
      <c r="S496" s="13">
        <v>99.780010000000004</v>
      </c>
      <c r="T496" s="13">
        <v>80.221310000000003</v>
      </c>
      <c r="U496" s="13">
        <v>0.74024630000000002</v>
      </c>
      <c r="V496" s="13">
        <v>262.06509999999997</v>
      </c>
      <c r="W496" s="13">
        <v>33.812600000000003</v>
      </c>
      <c r="X496" s="13">
        <v>95.074060000000003</v>
      </c>
      <c r="Y496" s="13">
        <v>197.34270000000001</v>
      </c>
      <c r="Z496" s="13">
        <v>125.20189999999999</v>
      </c>
      <c r="AA496" s="13">
        <v>104.0004</v>
      </c>
      <c r="AB496" s="13">
        <v>199.63069999999999</v>
      </c>
    </row>
    <row r="497" spans="1:28" ht="15.95" customHeight="1" x14ac:dyDescent="0.25">
      <c r="A497" s="33">
        <f t="shared" si="7"/>
        <v>28752.500600240444</v>
      </c>
      <c r="B497" s="13">
        <v>35.066690000000001</v>
      </c>
      <c r="C497" s="13">
        <v>11.388019999999999</v>
      </c>
      <c r="D497" s="13">
        <v>118.0843</v>
      </c>
      <c r="E497" s="13">
        <v>84.905879999999996</v>
      </c>
      <c r="F497" s="13">
        <v>69.711330000000004</v>
      </c>
      <c r="G497" s="13">
        <v>99.961299999999994</v>
      </c>
      <c r="H497" s="13">
        <v>106.968</v>
      </c>
      <c r="I497" s="13">
        <v>16.140339999999998</v>
      </c>
      <c r="J497" s="13">
        <v>5.159946E-2</v>
      </c>
      <c r="K497" s="13">
        <v>30.011939999999999</v>
      </c>
      <c r="L497" s="13">
        <v>0.99226210000000004</v>
      </c>
      <c r="M497" s="13">
        <v>65.994529999999997</v>
      </c>
      <c r="N497" s="13">
        <v>59.810380000000002</v>
      </c>
      <c r="O497" s="13">
        <v>14.99428</v>
      </c>
      <c r="P497" s="13">
        <v>85.022109999999998</v>
      </c>
      <c r="Q497" s="13">
        <v>0.99124190000000001</v>
      </c>
      <c r="R497" s="13">
        <v>2898.8829999999998</v>
      </c>
      <c r="S497" s="13">
        <v>99.780010000000004</v>
      </c>
      <c r="T497" s="13">
        <v>80.118189999999998</v>
      </c>
      <c r="U497" s="13">
        <v>0.70949689999999999</v>
      </c>
      <c r="V497" s="13">
        <v>264.17270000000002</v>
      </c>
      <c r="W497" s="13">
        <v>33.765140000000002</v>
      </c>
      <c r="X497" s="13">
        <v>95.383349999999993</v>
      </c>
      <c r="Y497" s="13">
        <v>198.01329999999999</v>
      </c>
      <c r="Z497" s="13">
        <v>125.8913</v>
      </c>
      <c r="AA497" s="13">
        <v>104.0042</v>
      </c>
      <c r="AB497" s="13">
        <v>196.8809</v>
      </c>
    </row>
    <row r="498" spans="1:28" ht="15.95" customHeight="1" x14ac:dyDescent="0.25">
      <c r="A498" s="33">
        <f t="shared" si="7"/>
        <v>28812.524609844288</v>
      </c>
      <c r="B498" s="13">
        <v>35.083359999999999</v>
      </c>
      <c r="C498" s="13">
        <v>11.379630000000001</v>
      </c>
      <c r="D498" s="13">
        <v>117.52679999999999</v>
      </c>
      <c r="E498" s="13">
        <v>85.080690000000004</v>
      </c>
      <c r="F498" s="13">
        <v>69.694919999999996</v>
      </c>
      <c r="G498" s="13">
        <v>100.0108</v>
      </c>
      <c r="H498" s="13">
        <v>107.0391</v>
      </c>
      <c r="I498" s="13">
        <v>16.292259999999999</v>
      </c>
      <c r="J498" s="13">
        <v>4.8400440000000003E-2</v>
      </c>
      <c r="K498" s="13">
        <v>30.021609999999999</v>
      </c>
      <c r="L498" s="13">
        <v>0.99295</v>
      </c>
      <c r="M498" s="13">
        <v>66.007840000000002</v>
      </c>
      <c r="N498" s="13">
        <v>60.382930000000002</v>
      </c>
      <c r="O498" s="13">
        <v>14.99427</v>
      </c>
      <c r="P498" s="13">
        <v>85.014859999999999</v>
      </c>
      <c r="Q498" s="13">
        <v>0.99389519999999998</v>
      </c>
      <c r="R498" s="13">
        <v>2901.6289999999999</v>
      </c>
      <c r="S498" s="13">
        <v>99.780010000000004</v>
      </c>
      <c r="T498" s="13">
        <v>80.1648</v>
      </c>
      <c r="U498" s="13">
        <v>0.66914059999999997</v>
      </c>
      <c r="V498" s="13">
        <v>263.68110000000001</v>
      </c>
      <c r="W498" s="13">
        <v>33.797780000000003</v>
      </c>
      <c r="X498" s="13">
        <v>95.149349999999998</v>
      </c>
      <c r="Y498" s="13">
        <v>197.95599999999999</v>
      </c>
      <c r="Z498" s="13">
        <v>124.85720000000001</v>
      </c>
      <c r="AA498" s="13">
        <v>104.02119999999999</v>
      </c>
      <c r="AB498" s="13">
        <v>198.8057</v>
      </c>
    </row>
    <row r="499" spans="1:28" ht="15.95" customHeight="1" x14ac:dyDescent="0.25">
      <c r="A499" s="33">
        <f t="shared" si="7"/>
        <v>28872.548619448131</v>
      </c>
      <c r="B499" s="13">
        <v>35.100020000000001</v>
      </c>
      <c r="C499" s="13">
        <v>11.39512</v>
      </c>
      <c r="D499" s="13">
        <v>117.52679999999999</v>
      </c>
      <c r="E499" s="13">
        <v>84.965689999999995</v>
      </c>
      <c r="F499" s="13">
        <v>69.695549999999997</v>
      </c>
      <c r="G499" s="13">
        <v>99.987660000000005</v>
      </c>
      <c r="H499" s="13">
        <v>106.9708</v>
      </c>
      <c r="I499" s="13">
        <v>16.240960000000001</v>
      </c>
      <c r="J499" s="13">
        <v>4.7945080000000001E-2</v>
      </c>
      <c r="K499" s="13">
        <v>29.995840000000001</v>
      </c>
      <c r="L499" s="13">
        <v>0.99598149999999996</v>
      </c>
      <c r="M499" s="13">
        <v>65.981499999999997</v>
      </c>
      <c r="N499" s="13">
        <v>60.348149999999997</v>
      </c>
      <c r="O499" s="13">
        <v>14.99427</v>
      </c>
      <c r="P499" s="13">
        <v>84.994780000000006</v>
      </c>
      <c r="Q499" s="13">
        <v>0.99316040000000005</v>
      </c>
      <c r="R499" s="13">
        <v>2899.91</v>
      </c>
      <c r="S499" s="13">
        <v>99.780010000000004</v>
      </c>
      <c r="T499" s="13">
        <v>80.17313</v>
      </c>
      <c r="U499" s="13">
        <v>0.67873700000000003</v>
      </c>
      <c r="V499" s="13">
        <v>264.30070000000001</v>
      </c>
      <c r="W499" s="13">
        <v>33.78425</v>
      </c>
      <c r="X499" s="13">
        <v>95.351849999999999</v>
      </c>
      <c r="Y499" s="13">
        <v>197.92330000000001</v>
      </c>
      <c r="Z499" s="13">
        <v>125.8913</v>
      </c>
      <c r="AA499" s="13">
        <v>104.0317</v>
      </c>
      <c r="AB499" s="13">
        <v>198.5308</v>
      </c>
    </row>
    <row r="500" spans="1:28" ht="15.95" customHeight="1" x14ac:dyDescent="0.25">
      <c r="A500" s="33">
        <f t="shared" si="7"/>
        <v>28932.572629051974</v>
      </c>
      <c r="B500" s="13">
        <v>35.116689999999998</v>
      </c>
      <c r="C500" s="13">
        <v>11.409369999999999</v>
      </c>
      <c r="D500" s="13">
        <v>117.7127</v>
      </c>
      <c r="E500" s="13">
        <v>84.994380000000007</v>
      </c>
      <c r="F500" s="13">
        <v>69.714429999999993</v>
      </c>
      <c r="G500" s="13">
        <v>100.0339</v>
      </c>
      <c r="H500" s="13">
        <v>107.0108</v>
      </c>
      <c r="I500" s="13">
        <v>16.253319999999999</v>
      </c>
      <c r="J500" s="13">
        <v>5.0903280000000002E-2</v>
      </c>
      <c r="K500" s="13">
        <v>30.00958</v>
      </c>
      <c r="L500" s="13">
        <v>0.99806640000000002</v>
      </c>
      <c r="M500" s="13">
        <v>65.991669999999999</v>
      </c>
      <c r="N500" s="13">
        <v>60.407330000000002</v>
      </c>
      <c r="O500" s="13">
        <v>14.99489</v>
      </c>
      <c r="P500" s="13">
        <v>84.987809999999996</v>
      </c>
      <c r="Q500" s="13">
        <v>0.99351230000000001</v>
      </c>
      <c r="R500" s="13">
        <v>2899.65</v>
      </c>
      <c r="S500" s="13">
        <v>99.780010000000004</v>
      </c>
      <c r="T500" s="13">
        <v>80.195620000000005</v>
      </c>
      <c r="U500" s="13">
        <v>0.69421980000000005</v>
      </c>
      <c r="V500" s="13">
        <v>264.23669999999998</v>
      </c>
      <c r="W500" s="13">
        <v>33.802489999999999</v>
      </c>
      <c r="X500" s="13">
        <v>95.707310000000007</v>
      </c>
      <c r="Y500" s="13">
        <v>198.15989999999999</v>
      </c>
      <c r="Z500" s="13">
        <v>125.5466</v>
      </c>
      <c r="AA500" s="13">
        <v>104.0201</v>
      </c>
      <c r="AB500" s="13">
        <v>198.8057</v>
      </c>
    </row>
    <row r="501" spans="1:28" ht="15.95" customHeight="1" x14ac:dyDescent="0.25">
      <c r="A501" s="33">
        <f t="shared" si="7"/>
        <v>28992.596638655818</v>
      </c>
      <c r="B501" s="13">
        <v>35.13335</v>
      </c>
      <c r="C501" s="13">
        <v>11.41789</v>
      </c>
      <c r="D501" s="13">
        <v>118.0843</v>
      </c>
      <c r="E501" s="13">
        <v>85.012309999999999</v>
      </c>
      <c r="F501" s="13">
        <v>69.713340000000002</v>
      </c>
      <c r="G501" s="13">
        <v>99.989199999999997</v>
      </c>
      <c r="H501" s="13">
        <v>106.9834</v>
      </c>
      <c r="I501" s="13">
        <v>16.313759999999998</v>
      </c>
      <c r="J501" s="13">
        <v>4.9572110000000003E-2</v>
      </c>
      <c r="K501" s="13">
        <v>29.992100000000001</v>
      </c>
      <c r="L501" s="13">
        <v>0.98443510000000001</v>
      </c>
      <c r="M501" s="13">
        <v>65.892330000000001</v>
      </c>
      <c r="N501" s="13">
        <v>60.349710000000002</v>
      </c>
      <c r="O501" s="13">
        <v>14.99428</v>
      </c>
      <c r="P501" s="13">
        <v>84.986770000000007</v>
      </c>
      <c r="Q501" s="13">
        <v>0.98617049999999995</v>
      </c>
      <c r="R501" s="13">
        <v>2901.1950000000002</v>
      </c>
      <c r="S501" s="13">
        <v>99.780010000000004</v>
      </c>
      <c r="T501" s="13">
        <v>80.179360000000003</v>
      </c>
      <c r="U501" s="13">
        <v>0.73357530000000004</v>
      </c>
      <c r="V501" s="13">
        <v>263.4556</v>
      </c>
      <c r="W501" s="13">
        <v>33.921489999999999</v>
      </c>
      <c r="X501" s="13">
        <v>96.129009999999994</v>
      </c>
      <c r="Y501" s="13">
        <v>199.0635</v>
      </c>
      <c r="Z501" s="13">
        <v>126.23609999999999</v>
      </c>
      <c r="AA501" s="13">
        <v>103.9983</v>
      </c>
      <c r="AB501" s="13">
        <v>198.25579999999999</v>
      </c>
    </row>
    <row r="502" spans="1:28" ht="15.95" customHeight="1" x14ac:dyDescent="0.25">
      <c r="A502" s="33">
        <f t="shared" si="7"/>
        <v>29052.620648259661</v>
      </c>
      <c r="B502" s="13">
        <v>35.150019999999998</v>
      </c>
      <c r="C502" s="13">
        <v>11.421749999999999</v>
      </c>
      <c r="D502" s="13">
        <v>118.0843</v>
      </c>
      <c r="E502" s="13">
        <v>84.970339999999993</v>
      </c>
      <c r="F502" s="13">
        <v>69.707049999999995</v>
      </c>
      <c r="G502" s="13">
        <v>99.994609999999994</v>
      </c>
      <c r="H502" s="13">
        <v>106.9823</v>
      </c>
      <c r="I502" s="13">
        <v>16.365300000000001</v>
      </c>
      <c r="J502" s="13">
        <v>4.78588E-2</v>
      </c>
      <c r="K502" s="13">
        <v>30.013829999999999</v>
      </c>
      <c r="L502" s="13">
        <v>0.99544659999999996</v>
      </c>
      <c r="M502" s="13">
        <v>65.908060000000006</v>
      </c>
      <c r="N502" s="13">
        <v>59.965339999999998</v>
      </c>
      <c r="O502" s="13">
        <v>14.99427</v>
      </c>
      <c r="P502" s="13">
        <v>84.987080000000006</v>
      </c>
      <c r="Q502" s="13">
        <v>0.99105480000000001</v>
      </c>
      <c r="R502" s="13">
        <v>2900.3490000000002</v>
      </c>
      <c r="S502" s="13">
        <v>99.780010000000004</v>
      </c>
      <c r="T502" s="13">
        <v>80.142449999999997</v>
      </c>
      <c r="U502" s="13">
        <v>0.71813850000000001</v>
      </c>
      <c r="V502" s="13">
        <v>266.17880000000002</v>
      </c>
      <c r="W502" s="13">
        <v>33.85613</v>
      </c>
      <c r="X502" s="13">
        <v>96.187479999999994</v>
      </c>
      <c r="Y502" s="13">
        <v>199.1121</v>
      </c>
      <c r="Z502" s="13">
        <v>126.23609999999999</v>
      </c>
      <c r="AA502" s="13">
        <v>104.00409999999999</v>
      </c>
      <c r="AB502" s="13">
        <v>197.4308</v>
      </c>
    </row>
    <row r="503" spans="1:28" ht="15.95" customHeight="1" x14ac:dyDescent="0.25">
      <c r="A503" s="33">
        <f t="shared" si="7"/>
        <v>29112.644657863504</v>
      </c>
      <c r="B503" s="13">
        <v>35.166690000000003</v>
      </c>
      <c r="C503" s="13">
        <v>11.42174</v>
      </c>
      <c r="D503" s="13">
        <v>117.7127</v>
      </c>
      <c r="E503" s="13">
        <v>85.007630000000006</v>
      </c>
      <c r="F503" s="13">
        <v>69.709209999999999</v>
      </c>
      <c r="G503" s="13">
        <v>100.00360000000001</v>
      </c>
      <c r="H503" s="13">
        <v>106.96380000000001</v>
      </c>
      <c r="I503" s="13">
        <v>16.197089999999999</v>
      </c>
      <c r="J503" s="13">
        <v>4.906626E-2</v>
      </c>
      <c r="K503" s="13">
        <v>30.012930000000001</v>
      </c>
      <c r="L503" s="13">
        <v>0.98739390000000005</v>
      </c>
      <c r="M503" s="13">
        <v>65.930629999999994</v>
      </c>
      <c r="N503" s="13">
        <v>60.382930000000002</v>
      </c>
      <c r="O503" s="13">
        <v>14.99428</v>
      </c>
      <c r="P503" s="13">
        <v>85.006770000000003</v>
      </c>
      <c r="Q503" s="13">
        <v>0.98828890000000003</v>
      </c>
      <c r="R503" s="13">
        <v>2899.4740000000002</v>
      </c>
      <c r="S503" s="13">
        <v>99.780010000000004</v>
      </c>
      <c r="T503" s="13">
        <v>80.121960000000001</v>
      </c>
      <c r="U503" s="13">
        <v>0.69421929999999998</v>
      </c>
      <c r="V503" s="13">
        <v>264.24579999999997</v>
      </c>
      <c r="W503" s="13">
        <v>33.822299999999998</v>
      </c>
      <c r="X503" s="13">
        <v>96.195589999999996</v>
      </c>
      <c r="Y503" s="13">
        <v>198.8228</v>
      </c>
      <c r="Z503" s="13">
        <v>126.23609999999999</v>
      </c>
      <c r="AA503" s="13">
        <v>104.0213</v>
      </c>
      <c r="AB503" s="13">
        <v>198.8057</v>
      </c>
    </row>
    <row r="504" spans="1:28" ht="15.95" customHeight="1" x14ac:dyDescent="0.25">
      <c r="A504" s="33">
        <f t="shared" si="7"/>
        <v>29172.668667467347</v>
      </c>
      <c r="B504" s="13">
        <v>35.183349999999997</v>
      </c>
      <c r="C504" s="13">
        <v>11.4171</v>
      </c>
      <c r="D504" s="13">
        <v>118.2702</v>
      </c>
      <c r="E504" s="13">
        <v>84.966269999999994</v>
      </c>
      <c r="F504" s="13">
        <v>69.757180000000005</v>
      </c>
      <c r="G504" s="13">
        <v>100.006</v>
      </c>
      <c r="H504" s="13">
        <v>106.99720000000001</v>
      </c>
      <c r="I504" s="13">
        <v>16.303059999999999</v>
      </c>
      <c r="J504" s="13">
        <v>4.9009329999999997E-2</v>
      </c>
      <c r="K504" s="13">
        <v>30.039870000000001</v>
      </c>
      <c r="L504" s="13">
        <v>0.99718209999999996</v>
      </c>
      <c r="M504" s="13">
        <v>65.930080000000004</v>
      </c>
      <c r="N504" s="13">
        <v>60.452120000000001</v>
      </c>
      <c r="O504" s="13">
        <v>15.01308</v>
      </c>
      <c r="P504" s="13">
        <v>85.002629999999996</v>
      </c>
      <c r="Q504" s="13">
        <v>0.99750419999999995</v>
      </c>
      <c r="R504" s="13">
        <v>2900.7370000000001</v>
      </c>
      <c r="S504" s="13">
        <v>99.780010000000004</v>
      </c>
      <c r="T504" s="13">
        <v>80.157380000000003</v>
      </c>
      <c r="U504" s="13">
        <v>0.71995810000000005</v>
      </c>
      <c r="V504" s="13">
        <v>266.57499999999999</v>
      </c>
      <c r="W504" s="13">
        <v>33.853230000000003</v>
      </c>
      <c r="X504" s="13">
        <v>96.498339999999999</v>
      </c>
      <c r="Y504" s="13">
        <v>199.28280000000001</v>
      </c>
      <c r="Z504" s="13">
        <v>126.9255</v>
      </c>
      <c r="AA504" s="13">
        <v>104.0291</v>
      </c>
      <c r="AB504" s="13">
        <v>199.35570000000001</v>
      </c>
    </row>
    <row r="505" spans="1:28" ht="15.95" customHeight="1" x14ac:dyDescent="0.25">
      <c r="A505" s="33">
        <f t="shared" si="7"/>
        <v>29232.692677071191</v>
      </c>
      <c r="B505" s="13">
        <v>35.200020000000002</v>
      </c>
      <c r="C505" s="13">
        <v>11.43792</v>
      </c>
      <c r="D505" s="13">
        <v>118.2702</v>
      </c>
      <c r="E505" s="13">
        <v>85.024900000000002</v>
      </c>
      <c r="F505" s="13">
        <v>69.747039999999998</v>
      </c>
      <c r="G505" s="13">
        <v>100.0043</v>
      </c>
      <c r="H505" s="13">
        <v>107.01130000000001</v>
      </c>
      <c r="I505" s="13">
        <v>16.355830000000001</v>
      </c>
      <c r="J505" s="13">
        <v>4.5991299999999999E-2</v>
      </c>
      <c r="K505" s="13">
        <v>29.983319999999999</v>
      </c>
      <c r="L505" s="13">
        <v>1.0002260000000001</v>
      </c>
      <c r="M505" s="13">
        <v>66.065809999999999</v>
      </c>
      <c r="N505" s="13">
        <v>60.549979999999998</v>
      </c>
      <c r="O505" s="13">
        <v>15.012560000000001</v>
      </c>
      <c r="P505" s="13">
        <v>85.000720000000001</v>
      </c>
      <c r="Q505" s="13">
        <v>1.000562</v>
      </c>
      <c r="R505" s="13">
        <v>2900.1370000000002</v>
      </c>
      <c r="S505" s="13">
        <v>99.780010000000004</v>
      </c>
      <c r="T505" s="13">
        <v>80.154340000000005</v>
      </c>
      <c r="U505" s="13">
        <v>0.69822200000000001</v>
      </c>
      <c r="V505" s="13">
        <v>263.87200000000001</v>
      </c>
      <c r="W505" s="13">
        <v>33.7333</v>
      </c>
      <c r="X505" s="13">
        <v>96.972980000000007</v>
      </c>
      <c r="Y505" s="13">
        <v>199.80779999999999</v>
      </c>
      <c r="Z505" s="13">
        <v>126.5808</v>
      </c>
      <c r="AA505" s="13">
        <v>104.01479999999999</v>
      </c>
      <c r="AB505" s="13">
        <v>199.35570000000001</v>
      </c>
    </row>
    <row r="506" spans="1:28" ht="15.95" customHeight="1" x14ac:dyDescent="0.25">
      <c r="A506" s="33">
        <f t="shared" si="7"/>
        <v>29292.716686675034</v>
      </c>
      <c r="B506" s="13">
        <v>35.216679999999997</v>
      </c>
      <c r="C506" s="13">
        <v>11.412750000000001</v>
      </c>
      <c r="D506" s="13">
        <v>118.6418</v>
      </c>
      <c r="E506" s="13">
        <v>84.972560000000001</v>
      </c>
      <c r="F506" s="13">
        <v>69.803690000000003</v>
      </c>
      <c r="G506" s="13">
        <v>100.0147</v>
      </c>
      <c r="H506" s="13">
        <v>107.0291</v>
      </c>
      <c r="I506" s="13">
        <v>16.38045</v>
      </c>
      <c r="J506" s="13">
        <v>4.9827240000000002E-2</v>
      </c>
      <c r="K506" s="13">
        <v>30.01455</v>
      </c>
      <c r="L506" s="13">
        <v>0.98355340000000002</v>
      </c>
      <c r="M506" s="13">
        <v>66.021439999999998</v>
      </c>
      <c r="N506" s="13">
        <v>60.445599999999999</v>
      </c>
      <c r="O506" s="13">
        <v>14.99428</v>
      </c>
      <c r="P506" s="13">
        <v>85.020870000000002</v>
      </c>
      <c r="Q506" s="13">
        <v>0.99060789999999999</v>
      </c>
      <c r="R506" s="13">
        <v>2901.0340000000001</v>
      </c>
      <c r="S506" s="13">
        <v>99.780010000000004</v>
      </c>
      <c r="T506" s="13">
        <v>80.12679</v>
      </c>
      <c r="U506" s="13">
        <v>0.7011984</v>
      </c>
      <c r="V506" s="13">
        <v>265.13029999999998</v>
      </c>
      <c r="W506" s="13">
        <v>33.793770000000002</v>
      </c>
      <c r="X506" s="13">
        <v>96.813479999999998</v>
      </c>
      <c r="Y506" s="13">
        <v>199.9333</v>
      </c>
      <c r="Z506" s="13">
        <v>127.61490000000001</v>
      </c>
      <c r="AA506" s="13">
        <v>104.0527</v>
      </c>
      <c r="AB506" s="13">
        <v>198.5308</v>
      </c>
    </row>
    <row r="507" spans="1:28" ht="15.95" customHeight="1" x14ac:dyDescent="0.25">
      <c r="A507" s="33">
        <f t="shared" si="7"/>
        <v>29352.740696278877</v>
      </c>
      <c r="B507" s="13">
        <v>35.233350000000002</v>
      </c>
      <c r="C507" s="13">
        <v>11.39686</v>
      </c>
      <c r="D507" s="13">
        <v>118.2702</v>
      </c>
      <c r="E507" s="13">
        <v>85.005690000000001</v>
      </c>
      <c r="F507" s="13">
        <v>69.772199999999998</v>
      </c>
      <c r="G507" s="13">
        <v>100.03530000000001</v>
      </c>
      <c r="H507" s="13">
        <v>106.9701</v>
      </c>
      <c r="I507" s="13">
        <v>16.249759999999998</v>
      </c>
      <c r="J507" s="13">
        <v>5.3816549999999998E-2</v>
      </c>
      <c r="K507" s="13">
        <v>30.00423</v>
      </c>
      <c r="L507" s="13">
        <v>0.98396280000000003</v>
      </c>
      <c r="M507" s="13">
        <v>65.985399999999998</v>
      </c>
      <c r="N507" s="13">
        <v>60.110709999999997</v>
      </c>
      <c r="O507" s="13">
        <v>14.99428</v>
      </c>
      <c r="P507" s="13">
        <v>85.002110000000002</v>
      </c>
      <c r="Q507" s="13">
        <v>0.98188600000000004</v>
      </c>
      <c r="R507" s="13">
        <v>2899.3829999999998</v>
      </c>
      <c r="S507" s="13">
        <v>99.780010000000004</v>
      </c>
      <c r="T507" s="13">
        <v>80.157259999999994</v>
      </c>
      <c r="U507" s="13">
        <v>0.70492600000000005</v>
      </c>
      <c r="V507" s="13">
        <v>265.56830000000002</v>
      </c>
      <c r="W507" s="13">
        <v>33.807960000000001</v>
      </c>
      <c r="X507" s="13">
        <v>97.14331</v>
      </c>
      <c r="Y507" s="13">
        <v>199.7413</v>
      </c>
      <c r="Z507" s="13">
        <v>127.61490000000001</v>
      </c>
      <c r="AA507" s="13">
        <v>104.0402</v>
      </c>
      <c r="AB507" s="13">
        <v>197.4308</v>
      </c>
    </row>
    <row r="508" spans="1:28" ht="15.95" customHeight="1" x14ac:dyDescent="0.25">
      <c r="A508" s="33">
        <f t="shared" si="7"/>
        <v>29412.764705882721</v>
      </c>
      <c r="B508" s="13">
        <v>38.333350000000003</v>
      </c>
      <c r="C508" s="13">
        <v>11.375249999999999</v>
      </c>
      <c r="D508" s="13">
        <v>118.456</v>
      </c>
      <c r="E508" s="13">
        <v>85.006299999999996</v>
      </c>
      <c r="F508" s="13">
        <v>69.754260000000002</v>
      </c>
      <c r="G508" s="13">
        <v>100.1135</v>
      </c>
      <c r="H508" s="13">
        <v>107.0034</v>
      </c>
      <c r="I508" s="13">
        <v>15.831849999999999</v>
      </c>
      <c r="J508" s="13">
        <v>5.4174149999999997E-2</v>
      </c>
      <c r="K508" s="13">
        <v>30.01031</v>
      </c>
      <c r="L508" s="13">
        <v>0.99433990000000005</v>
      </c>
      <c r="M508" s="13">
        <v>65.998900000000006</v>
      </c>
      <c r="N508" s="13">
        <v>60.334139999999998</v>
      </c>
      <c r="O508" s="13">
        <v>14.95656</v>
      </c>
      <c r="P508" s="13">
        <v>85.086910000000003</v>
      </c>
      <c r="Q508" s="13">
        <v>0.98747980000000002</v>
      </c>
      <c r="R508" s="13">
        <v>2900.0250000000001</v>
      </c>
      <c r="S508" s="13">
        <v>99.780010000000004</v>
      </c>
      <c r="T508" s="13">
        <v>80.351590000000002</v>
      </c>
      <c r="U508" s="13">
        <v>0.72759819999999997</v>
      </c>
      <c r="V508" s="13">
        <v>263.97710000000001</v>
      </c>
      <c r="W508" s="13">
        <v>33.773899999999998</v>
      </c>
      <c r="X508" s="13">
        <v>76.075159999999997</v>
      </c>
      <c r="Y508" s="13">
        <v>173.33269999999999</v>
      </c>
      <c r="Z508" s="13">
        <v>103.4846</v>
      </c>
      <c r="AA508" s="13">
        <v>103.6998</v>
      </c>
      <c r="AB508" s="13">
        <v>198.8057</v>
      </c>
    </row>
    <row r="509" spans="1:28" ht="15.95" customHeight="1" x14ac:dyDescent="0.25">
      <c r="A509" s="33">
        <f t="shared" si="7"/>
        <v>29472.788715486564</v>
      </c>
      <c r="B509" s="13">
        <v>38.350020000000001</v>
      </c>
      <c r="C509" s="13">
        <v>11.391159999999999</v>
      </c>
      <c r="D509" s="13">
        <v>117.8985</v>
      </c>
      <c r="E509" s="13">
        <v>85.005099999999999</v>
      </c>
      <c r="F509" s="13">
        <v>69.77525</v>
      </c>
      <c r="G509" s="13">
        <v>99.888009999999994</v>
      </c>
      <c r="H509" s="13">
        <v>107.00069999999999</v>
      </c>
      <c r="I509" s="13">
        <v>15.96612</v>
      </c>
      <c r="J509" s="13">
        <v>4.9564730000000001E-2</v>
      </c>
      <c r="K509" s="13">
        <v>30.00806</v>
      </c>
      <c r="L509" s="13">
        <v>0.99343429999999999</v>
      </c>
      <c r="M509" s="13">
        <v>65.98921</v>
      </c>
      <c r="N509" s="13">
        <v>60.50311</v>
      </c>
      <c r="O509" s="13">
        <v>14.96026</v>
      </c>
      <c r="P509" s="13">
        <v>84.932879999999997</v>
      </c>
      <c r="Q509" s="13">
        <v>0.99859039999999999</v>
      </c>
      <c r="R509" s="13">
        <v>2900.43</v>
      </c>
      <c r="S509" s="13">
        <v>99.780010000000004</v>
      </c>
      <c r="T509" s="13">
        <v>80.331670000000003</v>
      </c>
      <c r="U509" s="13">
        <v>0.76602300000000001</v>
      </c>
      <c r="V509" s="13">
        <v>266.60039999999998</v>
      </c>
      <c r="W509" s="13">
        <v>33.799079999999996</v>
      </c>
      <c r="X509" s="13">
        <v>76.933580000000006</v>
      </c>
      <c r="Y509" s="13">
        <v>174.05860000000001</v>
      </c>
      <c r="Z509" s="13">
        <v>103.8293</v>
      </c>
      <c r="AA509" s="13">
        <v>103.6841</v>
      </c>
      <c r="AB509" s="13">
        <v>199.08070000000001</v>
      </c>
    </row>
    <row r="510" spans="1:28" ht="15.95" customHeight="1" x14ac:dyDescent="0.25">
      <c r="A510" s="33">
        <f t="shared" si="7"/>
        <v>29532.812725090407</v>
      </c>
      <c r="B510" s="13">
        <v>38.366680000000002</v>
      </c>
      <c r="C510" s="13">
        <v>11.386150000000001</v>
      </c>
      <c r="D510" s="13">
        <v>118.2702</v>
      </c>
      <c r="E510" s="13">
        <v>85.040800000000004</v>
      </c>
      <c r="F510" s="13">
        <v>69.789630000000002</v>
      </c>
      <c r="G510" s="13">
        <v>99.919960000000003</v>
      </c>
      <c r="H510" s="13">
        <v>106.99379999999999</v>
      </c>
      <c r="I510" s="13">
        <v>15.80485</v>
      </c>
      <c r="J510" s="13">
        <v>4.8268520000000002E-2</v>
      </c>
      <c r="K510" s="13">
        <v>30.007619999999999</v>
      </c>
      <c r="L510" s="13">
        <v>1.0030330000000001</v>
      </c>
      <c r="M510" s="13">
        <v>65.988749999999996</v>
      </c>
      <c r="N510" s="13">
        <v>59.950159999999997</v>
      </c>
      <c r="O510" s="13">
        <v>14.96439</v>
      </c>
      <c r="P510" s="13">
        <v>84.944699999999997</v>
      </c>
      <c r="Q510" s="13">
        <v>1.0114430000000001</v>
      </c>
      <c r="R510" s="13">
        <v>2899.123</v>
      </c>
      <c r="S510" s="13">
        <v>99.780010000000004</v>
      </c>
      <c r="T510" s="13">
        <v>80.322230000000005</v>
      </c>
      <c r="U510" s="13">
        <v>0.74260440000000005</v>
      </c>
      <c r="V510" s="13">
        <v>265.45780000000002</v>
      </c>
      <c r="W510" s="13">
        <v>33.752499999999998</v>
      </c>
      <c r="X510" s="13">
        <v>77.109160000000003</v>
      </c>
      <c r="Y510" s="13">
        <v>174.85990000000001</v>
      </c>
      <c r="Z510" s="13">
        <v>104.5188</v>
      </c>
      <c r="AA510" s="13">
        <v>103.6619</v>
      </c>
      <c r="AB510" s="13">
        <v>197.98079999999999</v>
      </c>
    </row>
    <row r="511" spans="1:28" ht="15.95" customHeight="1" x14ac:dyDescent="0.25">
      <c r="A511" s="33">
        <f t="shared" si="7"/>
        <v>29592.83673469425</v>
      </c>
      <c r="B511" s="13">
        <v>38.38335</v>
      </c>
      <c r="C511" s="13">
        <v>11.37819</v>
      </c>
      <c r="D511" s="13">
        <v>118.2702</v>
      </c>
      <c r="E511" s="13">
        <v>85.030860000000004</v>
      </c>
      <c r="F511" s="13">
        <v>69.822749999999999</v>
      </c>
      <c r="G511" s="13">
        <v>99.917370000000005</v>
      </c>
      <c r="H511" s="13">
        <v>107.01439999999999</v>
      </c>
      <c r="I511" s="13">
        <v>16.14847</v>
      </c>
      <c r="J511" s="13">
        <v>4.781552E-2</v>
      </c>
      <c r="K511" s="13">
        <v>29.99231</v>
      </c>
      <c r="L511" s="13">
        <v>0.99507469999999998</v>
      </c>
      <c r="M511" s="13">
        <v>66.004360000000005</v>
      </c>
      <c r="N511" s="13">
        <v>60.849670000000003</v>
      </c>
      <c r="O511" s="13">
        <v>14.9755</v>
      </c>
      <c r="P511" s="13">
        <v>84.964230000000001</v>
      </c>
      <c r="Q511" s="13">
        <v>0.99132469999999995</v>
      </c>
      <c r="R511" s="13">
        <v>2901.4769999999999</v>
      </c>
      <c r="S511" s="13">
        <v>99.780010000000004</v>
      </c>
      <c r="T511" s="13">
        <v>80.37433</v>
      </c>
      <c r="U511" s="13">
        <v>0.73334410000000005</v>
      </c>
      <c r="V511" s="13">
        <v>264.17079999999999</v>
      </c>
      <c r="W511" s="13">
        <v>33.794379999999997</v>
      </c>
      <c r="X511" s="13">
        <v>77.656880000000001</v>
      </c>
      <c r="Y511" s="13">
        <v>175.6139</v>
      </c>
      <c r="Z511" s="13">
        <v>105.20820000000001</v>
      </c>
      <c r="AA511" s="13">
        <v>103.68210000000001</v>
      </c>
      <c r="AB511" s="13">
        <v>200.1807</v>
      </c>
    </row>
    <row r="512" spans="1:28" ht="15.95" customHeight="1" x14ac:dyDescent="0.25">
      <c r="A512" s="33">
        <f t="shared" si="7"/>
        <v>29652.860744298094</v>
      </c>
      <c r="B512" s="13">
        <v>38.400010000000002</v>
      </c>
      <c r="C512" s="13">
        <v>11.375629999999999</v>
      </c>
      <c r="D512" s="13">
        <v>118.2702</v>
      </c>
      <c r="E512" s="13">
        <v>84.947559999999996</v>
      </c>
      <c r="F512" s="13">
        <v>69.849649999999997</v>
      </c>
      <c r="G512" s="13">
        <v>99.962029999999999</v>
      </c>
      <c r="H512" s="13">
        <v>106.9816</v>
      </c>
      <c r="I512" s="13">
        <v>15.93632</v>
      </c>
      <c r="J512" s="13">
        <v>4.6808750000000003E-2</v>
      </c>
      <c r="K512" s="13">
        <v>30.015789999999999</v>
      </c>
      <c r="L512" s="13">
        <v>1.0011030000000001</v>
      </c>
      <c r="M512" s="13">
        <v>66.007869999999997</v>
      </c>
      <c r="N512" s="13">
        <v>60.50311</v>
      </c>
      <c r="O512" s="13">
        <v>15.01313</v>
      </c>
      <c r="P512" s="13">
        <v>85.028270000000006</v>
      </c>
      <c r="Q512" s="13">
        <v>0.99905440000000001</v>
      </c>
      <c r="R512" s="13">
        <v>2899.8609999999999</v>
      </c>
      <c r="S512" s="13">
        <v>99.780010000000004</v>
      </c>
      <c r="T512" s="13">
        <v>80.269229999999993</v>
      </c>
      <c r="U512" s="13">
        <v>0.75435180000000002</v>
      </c>
      <c r="V512" s="13">
        <v>265.72710000000001</v>
      </c>
      <c r="W512" s="13">
        <v>33.780729999999998</v>
      </c>
      <c r="X512" s="13">
        <v>78.197659999999999</v>
      </c>
      <c r="Y512" s="13">
        <v>176.08359999999999</v>
      </c>
      <c r="Z512" s="13">
        <v>105.8976</v>
      </c>
      <c r="AA512" s="13">
        <v>103.7512</v>
      </c>
      <c r="AB512" s="13">
        <v>199.08070000000001</v>
      </c>
    </row>
    <row r="513" spans="1:28" ht="15.95" customHeight="1" x14ac:dyDescent="0.25">
      <c r="A513" s="33">
        <f t="shared" si="7"/>
        <v>29712.884753901937</v>
      </c>
      <c r="B513" s="13">
        <v>38.416679999999999</v>
      </c>
      <c r="C513" s="13">
        <v>11.37571</v>
      </c>
      <c r="D513" s="13">
        <v>118.0843</v>
      </c>
      <c r="E513" s="13">
        <v>85.033559999999994</v>
      </c>
      <c r="F513" s="13">
        <v>69.739879999999999</v>
      </c>
      <c r="G513" s="13">
        <v>99.990189999999998</v>
      </c>
      <c r="H513" s="13">
        <v>106.9516</v>
      </c>
      <c r="I513" s="13">
        <v>15.84708</v>
      </c>
      <c r="J513" s="13">
        <v>5.090397E-2</v>
      </c>
      <c r="K513" s="13">
        <v>30.00459</v>
      </c>
      <c r="L513" s="13">
        <v>1.0064169999999999</v>
      </c>
      <c r="M513" s="13">
        <v>66.001720000000006</v>
      </c>
      <c r="N513" s="13">
        <v>60.118580000000001</v>
      </c>
      <c r="O513" s="13">
        <v>15.013</v>
      </c>
      <c r="P513" s="13">
        <v>85.083449999999999</v>
      </c>
      <c r="Q513" s="13">
        <v>1.004902</v>
      </c>
      <c r="R513" s="13">
        <v>2899.0189999999998</v>
      </c>
      <c r="S513" s="13">
        <v>99.780010000000004</v>
      </c>
      <c r="T513" s="13">
        <v>80.288979999999995</v>
      </c>
      <c r="U513" s="13">
        <v>0.80280750000000001</v>
      </c>
      <c r="V513" s="13">
        <v>264.91649999999998</v>
      </c>
      <c r="W513" s="13">
        <v>33.76258</v>
      </c>
      <c r="X513" s="13">
        <v>78.584010000000006</v>
      </c>
      <c r="Y513" s="13">
        <v>176.64060000000001</v>
      </c>
      <c r="Z513" s="13">
        <v>106.58710000000001</v>
      </c>
      <c r="AA513" s="13">
        <v>103.7491</v>
      </c>
      <c r="AB513" s="13">
        <v>198.25579999999999</v>
      </c>
    </row>
    <row r="514" spans="1:28" ht="15.95" customHeight="1" x14ac:dyDescent="0.25">
      <c r="A514" s="33">
        <f t="shared" si="7"/>
        <v>29772.90876350578</v>
      </c>
      <c r="B514" s="13">
        <v>38.433349999999997</v>
      </c>
      <c r="C514" s="13">
        <v>11.392469999999999</v>
      </c>
      <c r="D514" s="13">
        <v>118.456</v>
      </c>
      <c r="E514" s="13">
        <v>84.932090000000002</v>
      </c>
      <c r="F514" s="13">
        <v>69.836849999999998</v>
      </c>
      <c r="G514" s="13">
        <v>99.96799</v>
      </c>
      <c r="H514" s="13">
        <v>107.054</v>
      </c>
      <c r="I514" s="13">
        <v>15.91536</v>
      </c>
      <c r="J514" s="13">
        <v>5.1259100000000002E-2</v>
      </c>
      <c r="K514" s="13">
        <v>30.007639999999999</v>
      </c>
      <c r="L514" s="13">
        <v>0.99343000000000004</v>
      </c>
      <c r="M514" s="13">
        <v>66.006979999999999</v>
      </c>
      <c r="N514" s="13">
        <v>60.191569999999999</v>
      </c>
      <c r="O514" s="13">
        <v>15.01313</v>
      </c>
      <c r="P514" s="13">
        <v>85.058599999999998</v>
      </c>
      <c r="Q514" s="13">
        <v>0.9886722</v>
      </c>
      <c r="R514" s="13">
        <v>2899.6280000000002</v>
      </c>
      <c r="S514" s="13">
        <v>99.780010000000004</v>
      </c>
      <c r="T514" s="13">
        <v>80.255849999999995</v>
      </c>
      <c r="U514" s="13">
        <v>0.79710760000000003</v>
      </c>
      <c r="V514" s="13">
        <v>263.7174</v>
      </c>
      <c r="W514" s="13">
        <v>33.757919999999999</v>
      </c>
      <c r="X514" s="13">
        <v>79.318470000000005</v>
      </c>
      <c r="Y514" s="13">
        <v>177.47989999999999</v>
      </c>
      <c r="Z514" s="13">
        <v>107.2765</v>
      </c>
      <c r="AA514" s="13">
        <v>103.7372</v>
      </c>
      <c r="AB514" s="13">
        <v>198.25579999999999</v>
      </c>
    </row>
    <row r="515" spans="1:28" ht="15.95" customHeight="1" x14ac:dyDescent="0.25">
      <c r="A515" s="33">
        <f t="shared" si="7"/>
        <v>29832.932773109624</v>
      </c>
      <c r="B515" s="13">
        <v>38.450009999999999</v>
      </c>
      <c r="C515" s="13">
        <v>11.40277</v>
      </c>
      <c r="D515" s="13">
        <v>117.8985</v>
      </c>
      <c r="E515" s="13">
        <v>84.993610000000004</v>
      </c>
      <c r="F515" s="13">
        <v>69.766639999999995</v>
      </c>
      <c r="G515" s="13">
        <v>100.0098</v>
      </c>
      <c r="H515" s="13">
        <v>107.0385</v>
      </c>
      <c r="I515" s="13">
        <v>15.96396</v>
      </c>
      <c r="J515" s="13">
        <v>5.2653320000000003E-2</v>
      </c>
      <c r="K515" s="13">
        <v>30.017890000000001</v>
      </c>
      <c r="L515" s="13">
        <v>0.99190270000000003</v>
      </c>
      <c r="M515" s="13">
        <v>66.005229999999997</v>
      </c>
      <c r="N515" s="13">
        <v>59.977460000000001</v>
      </c>
      <c r="O515" s="13">
        <v>15.01313</v>
      </c>
      <c r="P515" s="13">
        <v>85.038910000000001</v>
      </c>
      <c r="Q515" s="13">
        <v>0.99299369999999998</v>
      </c>
      <c r="R515" s="13">
        <v>2898.9259999999999</v>
      </c>
      <c r="S515" s="13">
        <v>99.780010000000004</v>
      </c>
      <c r="T515" s="13">
        <v>80.275480000000002</v>
      </c>
      <c r="U515" s="13">
        <v>0.7722059</v>
      </c>
      <c r="V515" s="13">
        <v>264.94749999999999</v>
      </c>
      <c r="W515" s="13">
        <v>33.767130000000002</v>
      </c>
      <c r="X515" s="13">
        <v>79.930329999999998</v>
      </c>
      <c r="Y515" s="13">
        <v>178.43440000000001</v>
      </c>
      <c r="Z515" s="13">
        <v>107.2765</v>
      </c>
      <c r="AA515" s="13">
        <v>103.8211</v>
      </c>
      <c r="AB515" s="13">
        <v>197.4308</v>
      </c>
    </row>
    <row r="516" spans="1:28" ht="15.95" customHeight="1" x14ac:dyDescent="0.25">
      <c r="A516" s="33">
        <f t="shared" si="7"/>
        <v>29892.956782713467</v>
      </c>
      <c r="B516" s="13">
        <v>38.466679999999997</v>
      </c>
      <c r="C516" s="13">
        <v>11.409990000000001</v>
      </c>
      <c r="D516" s="13">
        <v>117.7127</v>
      </c>
      <c r="E516" s="13">
        <v>84.996729999999999</v>
      </c>
      <c r="F516" s="13">
        <v>69.739559999999997</v>
      </c>
      <c r="G516" s="13">
        <v>99.993880000000004</v>
      </c>
      <c r="H516" s="13">
        <v>106.986</v>
      </c>
      <c r="I516" s="13">
        <v>15.93793</v>
      </c>
      <c r="J516" s="13">
        <v>5.173328E-2</v>
      </c>
      <c r="K516" s="13">
        <v>30.03135</v>
      </c>
      <c r="L516" s="13">
        <v>0.99388779999999999</v>
      </c>
      <c r="M516" s="13">
        <v>65.900919999999999</v>
      </c>
      <c r="N516" s="13">
        <v>59.869720000000001</v>
      </c>
      <c r="O516" s="13">
        <v>14.99981</v>
      </c>
      <c r="P516" s="13">
        <v>85.009060000000005</v>
      </c>
      <c r="Q516" s="13">
        <v>0.9880776</v>
      </c>
      <c r="R516" s="13">
        <v>2899.1570000000002</v>
      </c>
      <c r="S516" s="13">
        <v>99.779989999999998</v>
      </c>
      <c r="T516" s="13">
        <v>80.317189999999997</v>
      </c>
      <c r="U516" s="13">
        <v>0.77596229999999999</v>
      </c>
      <c r="V516" s="13">
        <v>263.50880000000001</v>
      </c>
      <c r="W516" s="13">
        <v>33.860419999999998</v>
      </c>
      <c r="X516" s="13">
        <v>80.072519999999997</v>
      </c>
      <c r="Y516" s="13">
        <v>178.72380000000001</v>
      </c>
      <c r="Z516" s="13">
        <v>107.9659</v>
      </c>
      <c r="AA516" s="13">
        <v>103.8296</v>
      </c>
      <c r="AB516" s="13">
        <v>197.1559</v>
      </c>
    </row>
    <row r="517" spans="1:28" ht="15.95" customHeight="1" x14ac:dyDescent="0.25">
      <c r="A517" s="33">
        <f t="shared" si="7"/>
        <v>29952.98079231731</v>
      </c>
      <c r="B517" s="13">
        <v>38.483339999999998</v>
      </c>
      <c r="C517" s="13">
        <v>11.407</v>
      </c>
      <c r="D517" s="13">
        <v>118.0843</v>
      </c>
      <c r="E517" s="13">
        <v>84.976010000000002</v>
      </c>
      <c r="F517" s="13">
        <v>69.779920000000004</v>
      </c>
      <c r="G517" s="13">
        <v>100.0147</v>
      </c>
      <c r="H517" s="13">
        <v>106.9884</v>
      </c>
      <c r="I517" s="13">
        <v>16.09498</v>
      </c>
      <c r="J517" s="13">
        <v>5.1017090000000001E-2</v>
      </c>
      <c r="K517" s="13">
        <v>30.004560000000001</v>
      </c>
      <c r="L517" s="13">
        <v>0.9987106</v>
      </c>
      <c r="M517" s="13">
        <v>65.951769999999996</v>
      </c>
      <c r="N517" s="13">
        <v>60.287239999999997</v>
      </c>
      <c r="O517" s="13">
        <v>14.9945</v>
      </c>
      <c r="P517" s="13">
        <v>85.005939999999995</v>
      </c>
      <c r="Q517" s="13">
        <v>0.99793089999999995</v>
      </c>
      <c r="R517" s="13">
        <v>2899.1219999999998</v>
      </c>
      <c r="S517" s="13">
        <v>99.772059999999996</v>
      </c>
      <c r="T517" s="13">
        <v>80.271730000000005</v>
      </c>
      <c r="U517" s="13">
        <v>0.80961329999999998</v>
      </c>
      <c r="V517" s="13">
        <v>266.47669999999999</v>
      </c>
      <c r="W517" s="13">
        <v>33.77261</v>
      </c>
      <c r="X517" s="13">
        <v>80.552959999999999</v>
      </c>
      <c r="Y517" s="13">
        <v>179.387</v>
      </c>
      <c r="Z517" s="13">
        <v>108.6554</v>
      </c>
      <c r="AA517" s="13">
        <v>103.8387</v>
      </c>
      <c r="AB517" s="13">
        <v>198.5308</v>
      </c>
    </row>
    <row r="518" spans="1:28" ht="15.95" customHeight="1" x14ac:dyDescent="0.25">
      <c r="A518" s="33">
        <f t="shared" si="7"/>
        <v>30013.004801921154</v>
      </c>
      <c r="B518" s="13">
        <v>38.500010000000003</v>
      </c>
      <c r="C518" s="13">
        <v>11.411770000000001</v>
      </c>
      <c r="D518" s="13">
        <v>117.52679999999999</v>
      </c>
      <c r="E518" s="13">
        <v>84.994510000000005</v>
      </c>
      <c r="F518" s="13">
        <v>69.763459999999995</v>
      </c>
      <c r="G518" s="13">
        <v>99.982460000000003</v>
      </c>
      <c r="H518" s="13">
        <v>106.9988</v>
      </c>
      <c r="I518" s="13">
        <v>15.976279999999999</v>
      </c>
      <c r="J518" s="13">
        <v>4.9755000000000001E-2</v>
      </c>
      <c r="K518" s="13">
        <v>30.00947</v>
      </c>
      <c r="L518" s="13">
        <v>0.99803200000000003</v>
      </c>
      <c r="M518" s="13">
        <v>65.999880000000005</v>
      </c>
      <c r="N518" s="13">
        <v>60.680219999999998</v>
      </c>
      <c r="O518" s="13">
        <v>14.99428</v>
      </c>
      <c r="P518" s="13">
        <v>85.026200000000003</v>
      </c>
      <c r="Q518" s="13">
        <v>0.99386140000000001</v>
      </c>
      <c r="R518" s="13">
        <v>2900.06</v>
      </c>
      <c r="S518" s="13">
        <v>99.779989999999998</v>
      </c>
      <c r="T518" s="13">
        <v>80.268619999999999</v>
      </c>
      <c r="U518" s="13">
        <v>0.83739240000000004</v>
      </c>
      <c r="V518" s="13">
        <v>262.80869999999999</v>
      </c>
      <c r="W518" s="13">
        <v>33.795940000000002</v>
      </c>
      <c r="X518" s="13">
        <v>81.176349999999999</v>
      </c>
      <c r="Y518" s="13">
        <v>180.15450000000001</v>
      </c>
      <c r="Z518" s="13">
        <v>109.34480000000001</v>
      </c>
      <c r="AA518" s="13">
        <v>103.8215</v>
      </c>
      <c r="AB518" s="13">
        <v>199.9057</v>
      </c>
    </row>
    <row r="519" spans="1:28" ht="15.95" customHeight="1" x14ac:dyDescent="0.25">
      <c r="A519" s="33">
        <f t="shared" si="7"/>
        <v>30073.028811524997</v>
      </c>
      <c r="B519" s="13">
        <v>38.516680000000001</v>
      </c>
      <c r="C519" s="13">
        <v>11.39362</v>
      </c>
      <c r="D519" s="13">
        <v>117.8985</v>
      </c>
      <c r="E519" s="13">
        <v>84.992339999999999</v>
      </c>
      <c r="F519" s="13">
        <v>69.753900000000002</v>
      </c>
      <c r="G519" s="13">
        <v>99.989620000000002</v>
      </c>
      <c r="H519" s="13">
        <v>106.99120000000001</v>
      </c>
      <c r="I519" s="13">
        <v>16.01784</v>
      </c>
      <c r="J519" s="13">
        <v>4.9916540000000002E-2</v>
      </c>
      <c r="K519" s="13">
        <v>29.99832</v>
      </c>
      <c r="L519" s="13">
        <v>0.98143409999999998</v>
      </c>
      <c r="M519" s="13">
        <v>66.000159999999994</v>
      </c>
      <c r="N519" s="13">
        <v>59.918109999999999</v>
      </c>
      <c r="O519" s="13">
        <v>15.008699999999999</v>
      </c>
      <c r="P519" s="13">
        <v>85.005470000000003</v>
      </c>
      <c r="Q519" s="13">
        <v>0.98413640000000002</v>
      </c>
      <c r="R519" s="13">
        <v>2899.5859999999998</v>
      </c>
      <c r="S519" s="13">
        <v>99.779989999999998</v>
      </c>
      <c r="T519" s="13">
        <v>80.278180000000006</v>
      </c>
      <c r="U519" s="13">
        <v>0.83414779999999999</v>
      </c>
      <c r="V519" s="13">
        <v>262.75490000000002</v>
      </c>
      <c r="W519" s="13">
        <v>33.762549999999997</v>
      </c>
      <c r="X519" s="13">
        <v>81.707650000000001</v>
      </c>
      <c r="Y519" s="13">
        <v>181.04929999999999</v>
      </c>
      <c r="Z519" s="13">
        <v>109.6895</v>
      </c>
      <c r="AA519" s="13">
        <v>103.812</v>
      </c>
      <c r="AB519" s="13">
        <v>197.1559</v>
      </c>
    </row>
    <row r="520" spans="1:28" ht="15.95" customHeight="1" x14ac:dyDescent="0.25">
      <c r="A520" s="33">
        <f t="shared" si="7"/>
        <v>30133.05282112884</v>
      </c>
      <c r="B520" s="13">
        <v>38.533340000000003</v>
      </c>
      <c r="C520" s="13">
        <v>11.390409999999999</v>
      </c>
      <c r="D520" s="13">
        <v>117.8985</v>
      </c>
      <c r="E520" s="13">
        <v>84.990870000000001</v>
      </c>
      <c r="F520" s="13">
        <v>69.756410000000002</v>
      </c>
      <c r="G520" s="13">
        <v>100.0176</v>
      </c>
      <c r="H520" s="13">
        <v>106.9832</v>
      </c>
      <c r="I520" s="13">
        <v>16.07114</v>
      </c>
      <c r="J520" s="13">
        <v>4.7673769999999997E-2</v>
      </c>
      <c r="K520" s="13">
        <v>30.01876</v>
      </c>
      <c r="L520" s="13">
        <v>0.99991770000000002</v>
      </c>
      <c r="M520" s="13">
        <v>66.003990000000002</v>
      </c>
      <c r="N520" s="13">
        <v>60.65569</v>
      </c>
      <c r="O520" s="13">
        <v>14.99516</v>
      </c>
      <c r="P520" s="13">
        <v>85.018069999999994</v>
      </c>
      <c r="Q520" s="13">
        <v>1.00678</v>
      </c>
      <c r="R520" s="13">
        <v>2899.8380000000002</v>
      </c>
      <c r="S520" s="13">
        <v>99.779989999999998</v>
      </c>
      <c r="T520" s="13">
        <v>80.299229999999994</v>
      </c>
      <c r="U520" s="13">
        <v>0.75470839999999995</v>
      </c>
      <c r="V520" s="13">
        <v>264.05419999999998</v>
      </c>
      <c r="W520" s="13">
        <v>33.774259999999998</v>
      </c>
      <c r="X520" s="13">
        <v>81.751249999999999</v>
      </c>
      <c r="Y520" s="13">
        <v>181.37370000000001</v>
      </c>
      <c r="Z520" s="13">
        <v>110.379</v>
      </c>
      <c r="AA520" s="13">
        <v>103.8488</v>
      </c>
      <c r="AB520" s="13">
        <v>199.9057</v>
      </c>
    </row>
    <row r="521" spans="1:28" ht="15.95" customHeight="1" x14ac:dyDescent="0.25">
      <c r="A521" s="33">
        <f t="shared" si="7"/>
        <v>30193.076830732683</v>
      </c>
      <c r="B521" s="13">
        <v>38.55001</v>
      </c>
      <c r="C521" s="13">
        <v>11.40625</v>
      </c>
      <c r="D521" s="13">
        <v>118.2702</v>
      </c>
      <c r="E521" s="13">
        <v>85.020610000000005</v>
      </c>
      <c r="F521" s="13">
        <v>69.827359999999999</v>
      </c>
      <c r="G521" s="13">
        <v>99.969859999999997</v>
      </c>
      <c r="H521" s="13">
        <v>106.95610000000001</v>
      </c>
      <c r="I521" s="13">
        <v>16.029240000000001</v>
      </c>
      <c r="J521" s="13">
        <v>4.9959910000000003E-2</v>
      </c>
      <c r="K521" s="13">
        <v>30.00844</v>
      </c>
      <c r="L521" s="13">
        <v>0.97895410000000005</v>
      </c>
      <c r="M521" s="13">
        <v>65.997410000000002</v>
      </c>
      <c r="N521" s="13">
        <v>60.613039999999998</v>
      </c>
      <c r="O521" s="13">
        <v>15.01313</v>
      </c>
      <c r="P521" s="13">
        <v>85.004109999999997</v>
      </c>
      <c r="Q521" s="13">
        <v>0.97963639999999996</v>
      </c>
      <c r="R521" s="13">
        <v>2899.5520000000001</v>
      </c>
      <c r="S521" s="13">
        <v>99.750010000000003</v>
      </c>
      <c r="T521" s="13">
        <v>80.245580000000004</v>
      </c>
      <c r="U521" s="13">
        <v>0.81186080000000005</v>
      </c>
      <c r="V521" s="13">
        <v>265.95359999999999</v>
      </c>
      <c r="W521" s="13">
        <v>33.76934</v>
      </c>
      <c r="X521" s="13">
        <v>82.36497</v>
      </c>
      <c r="Y521" s="13">
        <v>181.7159</v>
      </c>
      <c r="Z521" s="13">
        <v>110.72369999999999</v>
      </c>
      <c r="AA521" s="13">
        <v>103.8484</v>
      </c>
      <c r="AB521" s="13">
        <v>199.08070000000001</v>
      </c>
    </row>
    <row r="522" spans="1:28" ht="15.95" customHeight="1" x14ac:dyDescent="0.25">
      <c r="A522" s="33">
        <f t="shared" si="7"/>
        <v>30253.100840336527</v>
      </c>
      <c r="B522" s="13">
        <v>38.566679999999998</v>
      </c>
      <c r="C522" s="13">
        <v>11.407170000000001</v>
      </c>
      <c r="D522" s="13">
        <v>117.7127</v>
      </c>
      <c r="E522" s="13">
        <v>84.979470000000006</v>
      </c>
      <c r="F522" s="13">
        <v>69.730289999999997</v>
      </c>
      <c r="G522" s="13">
        <v>99.996430000000004</v>
      </c>
      <c r="H522" s="13">
        <v>106.9532</v>
      </c>
      <c r="I522" s="13">
        <v>16.068159999999999</v>
      </c>
      <c r="J522" s="13">
        <v>4.7463449999999997E-2</v>
      </c>
      <c r="K522" s="13">
        <v>30.015740000000001</v>
      </c>
      <c r="L522" s="13">
        <v>0.99462910000000004</v>
      </c>
      <c r="M522" s="13">
        <v>65.963620000000006</v>
      </c>
      <c r="N522" s="13">
        <v>60.205269999999999</v>
      </c>
      <c r="O522" s="13">
        <v>14.99597</v>
      </c>
      <c r="P522" s="13">
        <v>85.029669999999996</v>
      </c>
      <c r="Q522" s="13">
        <v>0.99293629999999999</v>
      </c>
      <c r="R522" s="13">
        <v>2899.913</v>
      </c>
      <c r="S522" s="13">
        <v>99.751909999999995</v>
      </c>
      <c r="T522" s="13">
        <v>80.253969999999995</v>
      </c>
      <c r="U522" s="13">
        <v>0.82082299999999997</v>
      </c>
      <c r="V522" s="13">
        <v>263.16390000000001</v>
      </c>
      <c r="W522" s="13">
        <v>33.780119999999997</v>
      </c>
      <c r="X522" s="13">
        <v>82.953059999999994</v>
      </c>
      <c r="Y522" s="13">
        <v>182.8734</v>
      </c>
      <c r="Z522" s="13">
        <v>111.4131</v>
      </c>
      <c r="AA522" s="13">
        <v>103.8724</v>
      </c>
      <c r="AB522" s="13">
        <v>197.98079999999999</v>
      </c>
    </row>
    <row r="523" spans="1:28" ht="15.95" customHeight="1" x14ac:dyDescent="0.25">
      <c r="A523" s="33">
        <f t="shared" si="7"/>
        <v>30313.12484994037</v>
      </c>
      <c r="B523" s="13">
        <v>38.58334</v>
      </c>
      <c r="C523" s="13">
        <v>11.40663</v>
      </c>
      <c r="D523" s="13">
        <v>118.0843</v>
      </c>
      <c r="E523" s="13">
        <v>85.066950000000006</v>
      </c>
      <c r="F523" s="13">
        <v>69.718800000000002</v>
      </c>
      <c r="G523" s="13">
        <v>100.02930000000001</v>
      </c>
      <c r="H523" s="13">
        <v>106.9841</v>
      </c>
      <c r="I523" s="13">
        <v>15.96416</v>
      </c>
      <c r="J523" s="13">
        <v>5.4209090000000001E-2</v>
      </c>
      <c r="K523" s="13">
        <v>30.005710000000001</v>
      </c>
      <c r="L523" s="13">
        <v>0.99007179999999995</v>
      </c>
      <c r="M523" s="13">
        <v>66.016620000000003</v>
      </c>
      <c r="N523" s="13">
        <v>60.348149999999997</v>
      </c>
      <c r="O523" s="13">
        <v>15.01313</v>
      </c>
      <c r="P523" s="13">
        <v>85.024829999999994</v>
      </c>
      <c r="Q523" s="13">
        <v>0.98846999999999996</v>
      </c>
      <c r="R523" s="13">
        <v>2900.18</v>
      </c>
      <c r="S523" s="13">
        <v>99.753389999999996</v>
      </c>
      <c r="T523" s="13">
        <v>80.307910000000007</v>
      </c>
      <c r="U523" s="13">
        <v>0.82384610000000003</v>
      </c>
      <c r="V523" s="13">
        <v>264.0136</v>
      </c>
      <c r="W523" s="13">
        <v>33.786949999999997</v>
      </c>
      <c r="X523" s="13">
        <v>83.164990000000003</v>
      </c>
      <c r="Y523" s="13">
        <v>183.49850000000001</v>
      </c>
      <c r="Z523" s="13">
        <v>111.75790000000001</v>
      </c>
      <c r="AA523" s="13">
        <v>103.8736</v>
      </c>
      <c r="AB523" s="13">
        <v>198.5308</v>
      </c>
    </row>
    <row r="524" spans="1:28" ht="15.95" customHeight="1" x14ac:dyDescent="0.25">
      <c r="A524" s="33">
        <f t="shared" si="7"/>
        <v>30373.148859544213</v>
      </c>
      <c r="B524" s="13">
        <v>38.600009999999997</v>
      </c>
      <c r="C524" s="13">
        <v>11.399050000000001</v>
      </c>
      <c r="D524" s="13">
        <v>118.2702</v>
      </c>
      <c r="E524" s="13">
        <v>84.934439999999995</v>
      </c>
      <c r="F524" s="13">
        <v>69.826120000000003</v>
      </c>
      <c r="G524" s="13">
        <v>99.971800000000002</v>
      </c>
      <c r="H524" s="13">
        <v>107.0108</v>
      </c>
      <c r="I524" s="13">
        <v>16.047090000000001</v>
      </c>
      <c r="J524" s="13">
        <v>5.0446419999999999E-2</v>
      </c>
      <c r="K524" s="13">
        <v>30.00581</v>
      </c>
      <c r="L524" s="13">
        <v>1.0088569999999999</v>
      </c>
      <c r="M524" s="13">
        <v>66.025319999999994</v>
      </c>
      <c r="N524" s="13">
        <v>60.309750000000001</v>
      </c>
      <c r="O524" s="13">
        <v>15.01216</v>
      </c>
      <c r="P524" s="13">
        <v>84.998540000000006</v>
      </c>
      <c r="Q524" s="13">
        <v>0.99882510000000002</v>
      </c>
      <c r="R524" s="13">
        <v>2900.1660000000002</v>
      </c>
      <c r="S524" s="13">
        <v>99.754019999999997</v>
      </c>
      <c r="T524" s="13">
        <v>80.229280000000003</v>
      </c>
      <c r="U524" s="13">
        <v>0.79785289999999998</v>
      </c>
      <c r="V524" s="13">
        <v>265.45909999999998</v>
      </c>
      <c r="W524" s="13">
        <v>33.745190000000001</v>
      </c>
      <c r="X524" s="13">
        <v>83.680440000000004</v>
      </c>
      <c r="Y524" s="13">
        <v>183.86519999999999</v>
      </c>
      <c r="Z524" s="13">
        <v>112.792</v>
      </c>
      <c r="AA524" s="13">
        <v>103.90009999999999</v>
      </c>
      <c r="AB524" s="13">
        <v>198.8057</v>
      </c>
    </row>
    <row r="525" spans="1:28" ht="15.95" customHeight="1" x14ac:dyDescent="0.25">
      <c r="A525" s="33">
        <f t="shared" si="7"/>
        <v>30433.172869148057</v>
      </c>
      <c r="B525" s="13">
        <v>38.616680000000002</v>
      </c>
      <c r="C525" s="13">
        <v>11.402229999999999</v>
      </c>
      <c r="D525" s="13">
        <v>117.8985</v>
      </c>
      <c r="E525" s="13">
        <v>84.944280000000006</v>
      </c>
      <c r="F525" s="13">
        <v>69.745649999999998</v>
      </c>
      <c r="G525" s="13">
        <v>100.07850000000001</v>
      </c>
      <c r="H525" s="13">
        <v>107.0132</v>
      </c>
      <c r="I525" s="13">
        <v>16.253959999999999</v>
      </c>
      <c r="J525" s="13">
        <v>5.254503E-2</v>
      </c>
      <c r="K525" s="13">
        <v>30.00817</v>
      </c>
      <c r="L525" s="13">
        <v>0.9882552</v>
      </c>
      <c r="M525" s="13">
        <v>65.988429999999994</v>
      </c>
      <c r="N525" s="13">
        <v>60.692480000000003</v>
      </c>
      <c r="O525" s="13">
        <v>14.99428</v>
      </c>
      <c r="P525" s="13">
        <v>84.999359999999996</v>
      </c>
      <c r="Q525" s="13">
        <v>0.98565049999999998</v>
      </c>
      <c r="R525" s="13">
        <v>2900.759</v>
      </c>
      <c r="S525" s="13">
        <v>99.750010000000003</v>
      </c>
      <c r="T525" s="13">
        <v>80.232600000000005</v>
      </c>
      <c r="U525" s="13">
        <v>0.77886849999999996</v>
      </c>
      <c r="V525" s="13">
        <v>265.15769999999998</v>
      </c>
      <c r="W525" s="13">
        <v>33.768619999999999</v>
      </c>
      <c r="X525" s="13">
        <v>84.253439999999998</v>
      </c>
      <c r="Y525" s="13">
        <v>184.20869999999999</v>
      </c>
      <c r="Z525" s="13">
        <v>112.792</v>
      </c>
      <c r="AA525" s="13">
        <v>103.9254</v>
      </c>
      <c r="AB525" s="13">
        <v>199.9057</v>
      </c>
    </row>
    <row r="526" spans="1:28" ht="15.95" customHeight="1" x14ac:dyDescent="0.25">
      <c r="A526" s="33">
        <f t="shared" si="7"/>
        <v>30493.1968787519</v>
      </c>
      <c r="B526" s="13">
        <v>38.633339999999997</v>
      </c>
      <c r="C526" s="13">
        <v>11.4009</v>
      </c>
      <c r="D526" s="13">
        <v>117.8985</v>
      </c>
      <c r="E526" s="13">
        <v>84.901970000000006</v>
      </c>
      <c r="F526" s="13">
        <v>69.718959999999996</v>
      </c>
      <c r="G526" s="13">
        <v>100.0496</v>
      </c>
      <c r="H526" s="13">
        <v>106.98569999999999</v>
      </c>
      <c r="I526" s="13">
        <v>16.127549999999999</v>
      </c>
      <c r="J526" s="13">
        <v>5.0388919999999997E-2</v>
      </c>
      <c r="K526" s="13">
        <v>30.00855</v>
      </c>
      <c r="L526" s="13">
        <v>0.99470420000000004</v>
      </c>
      <c r="M526" s="13">
        <v>65.997609999999995</v>
      </c>
      <c r="N526" s="13">
        <v>60.238509999999998</v>
      </c>
      <c r="O526" s="13">
        <v>14.99428</v>
      </c>
      <c r="P526" s="13">
        <v>84.990840000000006</v>
      </c>
      <c r="Q526" s="13">
        <v>1.0010129999999999</v>
      </c>
      <c r="R526" s="13">
        <v>2899.2260000000001</v>
      </c>
      <c r="S526" s="13">
        <v>99.750010000000003</v>
      </c>
      <c r="T526" s="13">
        <v>80.237170000000006</v>
      </c>
      <c r="U526" s="13">
        <v>0.78852460000000002</v>
      </c>
      <c r="V526" s="13">
        <v>263.0308</v>
      </c>
      <c r="W526" s="13">
        <v>33.730620000000002</v>
      </c>
      <c r="X526" s="13">
        <v>84.793049999999994</v>
      </c>
      <c r="Y526" s="13">
        <v>185.16579999999999</v>
      </c>
      <c r="Z526" s="13">
        <v>113.1367</v>
      </c>
      <c r="AA526" s="13">
        <v>103.91079999999999</v>
      </c>
      <c r="AB526" s="13">
        <v>198.5308</v>
      </c>
    </row>
    <row r="527" spans="1:28" ht="15.95" customHeight="1" x14ac:dyDescent="0.25">
      <c r="A527" s="33">
        <f t="shared" si="7"/>
        <v>30553.220888355743</v>
      </c>
      <c r="B527" s="13">
        <v>38.650010000000002</v>
      </c>
      <c r="C527" s="13">
        <v>11.40873</v>
      </c>
      <c r="D527" s="13">
        <v>117.7127</v>
      </c>
      <c r="E527" s="13">
        <v>85.035640000000001</v>
      </c>
      <c r="F527" s="13">
        <v>69.770679999999999</v>
      </c>
      <c r="G527" s="13">
        <v>99.999629999999996</v>
      </c>
      <c r="H527" s="13">
        <v>107.00369999999999</v>
      </c>
      <c r="I527" s="13">
        <v>16.084430000000001</v>
      </c>
      <c r="J527" s="13">
        <v>5.1458820000000002E-2</v>
      </c>
      <c r="K527" s="13">
        <v>30.016030000000001</v>
      </c>
      <c r="L527" s="13">
        <v>0.99221530000000002</v>
      </c>
      <c r="M527" s="13">
        <v>65.992739999999998</v>
      </c>
      <c r="N527" s="13">
        <v>60.240229999999997</v>
      </c>
      <c r="O527" s="13">
        <v>14.992190000000001</v>
      </c>
      <c r="P527" s="13">
        <v>84.976879999999994</v>
      </c>
      <c r="Q527" s="13">
        <v>0.99140609999999996</v>
      </c>
      <c r="R527" s="13">
        <v>2900.2249999999999</v>
      </c>
      <c r="S527" s="13">
        <v>99.750010000000003</v>
      </c>
      <c r="T527" s="13">
        <v>80.304239999999993</v>
      </c>
      <c r="U527" s="13">
        <v>0.78723670000000001</v>
      </c>
      <c r="V527" s="13">
        <v>264.3202</v>
      </c>
      <c r="W527" s="13">
        <v>33.737000000000002</v>
      </c>
      <c r="X527" s="13">
        <v>85.182230000000004</v>
      </c>
      <c r="Y527" s="13">
        <v>185.58359999999999</v>
      </c>
      <c r="Z527" s="13">
        <v>113.8262</v>
      </c>
      <c r="AA527" s="13">
        <v>103.8883</v>
      </c>
      <c r="AB527" s="13">
        <v>198.25579999999999</v>
      </c>
    </row>
    <row r="528" spans="1:28" ht="15.95" customHeight="1" x14ac:dyDescent="0.25">
      <c r="A528" s="33">
        <f t="shared" si="7"/>
        <v>30613.244897959587</v>
      </c>
      <c r="B528" s="13">
        <v>38.666670000000003</v>
      </c>
      <c r="C528" s="13">
        <v>11.436500000000001</v>
      </c>
      <c r="D528" s="13">
        <v>117.8985</v>
      </c>
      <c r="E528" s="13">
        <v>84.970950000000002</v>
      </c>
      <c r="F528" s="13">
        <v>69.822289999999995</v>
      </c>
      <c r="G528" s="13">
        <v>99.981589999999997</v>
      </c>
      <c r="H528" s="13">
        <v>106.9709</v>
      </c>
      <c r="I528" s="13">
        <v>16.008299999999998</v>
      </c>
      <c r="J528" s="13">
        <v>5.0866229999999998E-2</v>
      </c>
      <c r="K528" s="13">
        <v>30.02703</v>
      </c>
      <c r="L528" s="13">
        <v>1.0009859999999999</v>
      </c>
      <c r="M528" s="13">
        <v>65.996750000000006</v>
      </c>
      <c r="N528" s="13">
        <v>60.407330000000002</v>
      </c>
      <c r="O528" s="13">
        <v>14.97775</v>
      </c>
      <c r="P528" s="13">
        <v>85.017169999999993</v>
      </c>
      <c r="Q528" s="13">
        <v>1.003298</v>
      </c>
      <c r="R528" s="13">
        <v>2899.3440000000001</v>
      </c>
      <c r="S528" s="13">
        <v>99.750010000000003</v>
      </c>
      <c r="T528" s="13">
        <v>80.222219999999993</v>
      </c>
      <c r="U528" s="13">
        <v>0.81431889999999996</v>
      </c>
      <c r="V528" s="13">
        <v>264.77370000000002</v>
      </c>
      <c r="W528" s="13">
        <v>33.766350000000003</v>
      </c>
      <c r="X528" s="13">
        <v>85.590900000000005</v>
      </c>
      <c r="Y528" s="13">
        <v>185.8305</v>
      </c>
      <c r="Z528" s="13">
        <v>114.51560000000001</v>
      </c>
      <c r="AA528" s="13">
        <v>103.9063</v>
      </c>
      <c r="AB528" s="13">
        <v>198.8057</v>
      </c>
    </row>
    <row r="529" spans="1:28" ht="15.95" customHeight="1" x14ac:dyDescent="0.25">
      <c r="A529" s="33">
        <f t="shared" si="7"/>
        <v>30673.26890756343</v>
      </c>
      <c r="B529" s="13">
        <v>38.683340000000001</v>
      </c>
      <c r="C529" s="13">
        <v>11.409269999999999</v>
      </c>
      <c r="D529" s="13">
        <v>118.2702</v>
      </c>
      <c r="E529" s="13">
        <v>85.082120000000003</v>
      </c>
      <c r="F529" s="13">
        <v>69.758510000000001</v>
      </c>
      <c r="G529" s="13">
        <v>99.983130000000003</v>
      </c>
      <c r="H529" s="13">
        <v>107.0111</v>
      </c>
      <c r="I529" s="13">
        <v>16.1995</v>
      </c>
      <c r="J529" s="13">
        <v>4.9118710000000003E-2</v>
      </c>
      <c r="K529" s="13">
        <v>30.02028</v>
      </c>
      <c r="L529" s="13">
        <v>1.001555</v>
      </c>
      <c r="M529" s="13">
        <v>66.020200000000003</v>
      </c>
      <c r="N529" s="13">
        <v>60.501049999999999</v>
      </c>
      <c r="O529" s="13">
        <v>14.989940000000001</v>
      </c>
      <c r="P529" s="13">
        <v>85.028229999999994</v>
      </c>
      <c r="Q529" s="13">
        <v>1.001657</v>
      </c>
      <c r="R529" s="13">
        <v>2900.7489999999998</v>
      </c>
      <c r="S529" s="13">
        <v>99.777519999999996</v>
      </c>
      <c r="T529" s="13">
        <v>80.338399999999993</v>
      </c>
      <c r="U529" s="13">
        <v>0.80697940000000001</v>
      </c>
      <c r="V529" s="13">
        <v>266.23079999999999</v>
      </c>
      <c r="W529" s="13">
        <v>33.739890000000003</v>
      </c>
      <c r="X529" s="13">
        <v>86.299250000000001</v>
      </c>
      <c r="Y529" s="13">
        <v>186.42920000000001</v>
      </c>
      <c r="Z529" s="13">
        <v>115.205</v>
      </c>
      <c r="AA529" s="13">
        <v>103.8841</v>
      </c>
      <c r="AB529" s="13">
        <v>199.35570000000001</v>
      </c>
    </row>
    <row r="530" spans="1:28" ht="15.95" customHeight="1" x14ac:dyDescent="0.25">
      <c r="A530" s="33">
        <f t="shared" si="7"/>
        <v>30733.292917167273</v>
      </c>
      <c r="B530" s="13">
        <v>38.700009999999999</v>
      </c>
      <c r="C530" s="13">
        <v>11.390930000000001</v>
      </c>
      <c r="D530" s="13">
        <v>118.0843</v>
      </c>
      <c r="E530" s="13">
        <v>85.050309999999996</v>
      </c>
      <c r="F530" s="13">
        <v>69.729129999999998</v>
      </c>
      <c r="G530" s="13">
        <v>99.977869999999996</v>
      </c>
      <c r="H530" s="13">
        <v>107.0309</v>
      </c>
      <c r="I530" s="13">
        <v>16.14575</v>
      </c>
      <c r="J530" s="13">
        <v>4.8288350000000001E-2</v>
      </c>
      <c r="K530" s="13">
        <v>30.01474</v>
      </c>
      <c r="L530" s="13">
        <v>0.99596850000000003</v>
      </c>
      <c r="M530" s="13">
        <v>65.964920000000006</v>
      </c>
      <c r="N530" s="13">
        <v>60.214149999999997</v>
      </c>
      <c r="O530" s="13">
        <v>14.99427</v>
      </c>
      <c r="P530" s="13">
        <v>85.018659999999997</v>
      </c>
      <c r="Q530" s="13">
        <v>0.99468840000000003</v>
      </c>
      <c r="R530" s="13">
        <v>2901.2440000000001</v>
      </c>
      <c r="S530" s="13">
        <v>99.765590000000003</v>
      </c>
      <c r="T530" s="13">
        <v>80.349850000000004</v>
      </c>
      <c r="U530" s="13">
        <v>0.79880949999999995</v>
      </c>
      <c r="V530" s="13">
        <v>262.53149999999999</v>
      </c>
      <c r="W530" s="13">
        <v>33.79589</v>
      </c>
      <c r="X530" s="13">
        <v>86.316249999999997</v>
      </c>
      <c r="Y530" s="13">
        <v>186.99520000000001</v>
      </c>
      <c r="Z530" s="13">
        <v>114.8603</v>
      </c>
      <c r="AA530" s="13">
        <v>103.9161</v>
      </c>
      <c r="AB530" s="13">
        <v>198.5308</v>
      </c>
    </row>
    <row r="531" spans="1:28" ht="15.95" customHeight="1" x14ac:dyDescent="0.25">
      <c r="A531" s="33">
        <f t="shared" si="7"/>
        <v>30793.316926771116</v>
      </c>
      <c r="B531" s="13">
        <v>38.716670000000001</v>
      </c>
      <c r="C531" s="13">
        <v>11.38486</v>
      </c>
      <c r="D531" s="13">
        <v>117.8985</v>
      </c>
      <c r="E531" s="13">
        <v>85.062129999999996</v>
      </c>
      <c r="F531" s="13">
        <v>69.693470000000005</v>
      </c>
      <c r="G531" s="13">
        <v>100.0733</v>
      </c>
      <c r="H531" s="13">
        <v>107.0446</v>
      </c>
      <c r="I531" s="13">
        <v>16.157489999999999</v>
      </c>
      <c r="J531" s="13">
        <v>5.0298549999999997E-2</v>
      </c>
      <c r="K531" s="13">
        <v>30.039940000000001</v>
      </c>
      <c r="L531" s="13">
        <v>0.99135070000000003</v>
      </c>
      <c r="M531" s="13">
        <v>66.005809999999997</v>
      </c>
      <c r="N531" s="13">
        <v>60.707000000000001</v>
      </c>
      <c r="O531" s="13">
        <v>14.988910000000001</v>
      </c>
      <c r="P531" s="13">
        <v>85.008420000000001</v>
      </c>
      <c r="Q531" s="13">
        <v>0.98659830000000004</v>
      </c>
      <c r="R531" s="13">
        <v>2901.125</v>
      </c>
      <c r="S531" s="13">
        <v>99.776340000000005</v>
      </c>
      <c r="T531" s="13">
        <v>80.316379999999995</v>
      </c>
      <c r="U531" s="13">
        <v>0.80369330000000005</v>
      </c>
      <c r="V531" s="13">
        <v>264.1422</v>
      </c>
      <c r="W531" s="13">
        <v>33.786119999999997</v>
      </c>
      <c r="X531" s="13">
        <v>86.705719999999999</v>
      </c>
      <c r="Y531" s="13">
        <v>187.48169999999999</v>
      </c>
      <c r="Z531" s="13">
        <v>115.205</v>
      </c>
      <c r="AA531" s="13">
        <v>103.9332</v>
      </c>
      <c r="AB531" s="13">
        <v>199.63069999999999</v>
      </c>
    </row>
    <row r="532" spans="1:28" ht="15.95" customHeight="1" x14ac:dyDescent="0.25">
      <c r="A532" s="33">
        <f t="shared" ref="A532:A595" si="8">A531+(1/$B$12)</f>
        <v>30853.34093637496</v>
      </c>
      <c r="B532" s="13">
        <v>38.733339999999998</v>
      </c>
      <c r="C532" s="13">
        <v>11.40836</v>
      </c>
      <c r="D532" s="13">
        <v>117.7127</v>
      </c>
      <c r="E532" s="13">
        <v>85.062979999999996</v>
      </c>
      <c r="F532" s="13">
        <v>69.720770000000002</v>
      </c>
      <c r="G532" s="13">
        <v>100.0068</v>
      </c>
      <c r="H532" s="13">
        <v>106.9884</v>
      </c>
      <c r="I532" s="13">
        <v>15.901719999999999</v>
      </c>
      <c r="J532" s="13">
        <v>4.7637609999999997E-2</v>
      </c>
      <c r="K532" s="13">
        <v>30.03303</v>
      </c>
      <c r="L532" s="13">
        <v>1.014464</v>
      </c>
      <c r="M532" s="13">
        <v>65.977630000000005</v>
      </c>
      <c r="N532" s="13">
        <v>60.234369999999998</v>
      </c>
      <c r="O532" s="13">
        <v>14.99427</v>
      </c>
      <c r="P532" s="13">
        <v>85.009910000000005</v>
      </c>
      <c r="Q532" s="13">
        <v>1.0188219999999999</v>
      </c>
      <c r="R532" s="13">
        <v>2899.0160000000001</v>
      </c>
      <c r="S532" s="13">
        <v>99.750010000000003</v>
      </c>
      <c r="T532" s="13">
        <v>80.276759999999996</v>
      </c>
      <c r="U532" s="13">
        <v>0.8273585</v>
      </c>
      <c r="V532" s="13">
        <v>261.75959999999998</v>
      </c>
      <c r="W532" s="13">
        <v>33.755699999999997</v>
      </c>
      <c r="X532" s="13">
        <v>87.211399999999998</v>
      </c>
      <c r="Y532" s="13">
        <v>187.69929999999999</v>
      </c>
      <c r="Z532" s="13">
        <v>116.2392</v>
      </c>
      <c r="AA532" s="13">
        <v>103.9181</v>
      </c>
      <c r="AB532" s="13">
        <v>199.08070000000001</v>
      </c>
    </row>
    <row r="533" spans="1:28" ht="15.95" customHeight="1" x14ac:dyDescent="0.25">
      <c r="A533" s="33">
        <f t="shared" si="8"/>
        <v>30913.364945978803</v>
      </c>
      <c r="B533" s="13">
        <v>38.75</v>
      </c>
      <c r="C533" s="13">
        <v>11.415330000000001</v>
      </c>
      <c r="D533" s="13">
        <v>118.0843</v>
      </c>
      <c r="E533" s="13">
        <v>84.953370000000007</v>
      </c>
      <c r="F533" s="13">
        <v>69.797709999999995</v>
      </c>
      <c r="G533" s="13">
        <v>99.987669999999994</v>
      </c>
      <c r="H533" s="13">
        <v>107.014</v>
      </c>
      <c r="I533" s="13">
        <v>16.22317</v>
      </c>
      <c r="J533" s="13">
        <v>4.7000590000000002E-2</v>
      </c>
      <c r="K533" s="13">
        <v>30.012409999999999</v>
      </c>
      <c r="L533" s="13">
        <v>0.99613229999999997</v>
      </c>
      <c r="M533" s="13">
        <v>66.020719999999997</v>
      </c>
      <c r="N533" s="13">
        <v>60.920960000000001</v>
      </c>
      <c r="O533" s="13">
        <v>14.99427</v>
      </c>
      <c r="P533" s="13">
        <v>85.008179999999996</v>
      </c>
      <c r="Q533" s="13">
        <v>0.98946210000000001</v>
      </c>
      <c r="R533" s="13">
        <v>2901.4789999999998</v>
      </c>
      <c r="S533" s="13">
        <v>99.750010000000003</v>
      </c>
      <c r="T533" s="13">
        <v>80.278130000000004</v>
      </c>
      <c r="U533" s="13">
        <v>0.83499710000000005</v>
      </c>
      <c r="V533" s="13">
        <v>262.31810000000002</v>
      </c>
      <c r="W533" s="13">
        <v>33.730119999999999</v>
      </c>
      <c r="X533" s="13">
        <v>87.510440000000003</v>
      </c>
      <c r="Y533" s="13">
        <v>188.00659999999999</v>
      </c>
      <c r="Z533" s="13">
        <v>116.2392</v>
      </c>
      <c r="AA533" s="13">
        <v>103.9049</v>
      </c>
      <c r="AB533" s="13">
        <v>200.4556</v>
      </c>
    </row>
    <row r="534" spans="1:28" ht="15.95" customHeight="1" x14ac:dyDescent="0.25">
      <c r="A534" s="33">
        <f t="shared" si="8"/>
        <v>30973.388955582646</v>
      </c>
      <c r="B534" s="13">
        <v>38.766669999999998</v>
      </c>
      <c r="C534" s="13">
        <v>11.41236</v>
      </c>
      <c r="D534" s="13">
        <v>117.8985</v>
      </c>
      <c r="E534" s="13">
        <v>85.089119999999994</v>
      </c>
      <c r="F534" s="13">
        <v>69.760429999999999</v>
      </c>
      <c r="G534" s="13">
        <v>99.991489999999999</v>
      </c>
      <c r="H534" s="13">
        <v>107.0074</v>
      </c>
      <c r="I534" s="13">
        <v>16.162289999999999</v>
      </c>
      <c r="J534" s="13">
        <v>4.9036240000000002E-2</v>
      </c>
      <c r="K534" s="13">
        <v>30.01229</v>
      </c>
      <c r="L534" s="13">
        <v>1.0027950000000001</v>
      </c>
      <c r="M534" s="13">
        <v>65.990729999999999</v>
      </c>
      <c r="N534" s="13">
        <v>60.537750000000003</v>
      </c>
      <c r="O534" s="13">
        <v>14.99427</v>
      </c>
      <c r="P534" s="13">
        <v>85.039450000000002</v>
      </c>
      <c r="Q534" s="13">
        <v>0.99849619999999994</v>
      </c>
      <c r="R534" s="13">
        <v>2899.6640000000002</v>
      </c>
      <c r="S534" s="13">
        <v>99.750010000000003</v>
      </c>
      <c r="T534" s="13">
        <v>80.29401</v>
      </c>
      <c r="U534" s="13">
        <v>0.75634219999999996</v>
      </c>
      <c r="V534" s="13">
        <v>265.10329999999999</v>
      </c>
      <c r="W534" s="13">
        <v>33.769869999999997</v>
      </c>
      <c r="X534" s="13">
        <v>87.717470000000006</v>
      </c>
      <c r="Y534" s="13">
        <v>188.92070000000001</v>
      </c>
      <c r="Z534" s="13">
        <v>116.9286</v>
      </c>
      <c r="AA534" s="13">
        <v>103.9315</v>
      </c>
      <c r="AB534" s="13">
        <v>199.35570000000001</v>
      </c>
    </row>
    <row r="535" spans="1:28" ht="15.95" customHeight="1" x14ac:dyDescent="0.25">
      <c r="A535" s="33">
        <f t="shared" si="8"/>
        <v>31033.41296518649</v>
      </c>
      <c r="B535" s="13">
        <v>38.783340000000003</v>
      </c>
      <c r="C535" s="13">
        <v>11.393409999999999</v>
      </c>
      <c r="D535" s="13">
        <v>118.0843</v>
      </c>
      <c r="E535" s="13">
        <v>85.063159999999996</v>
      </c>
      <c r="F535" s="13">
        <v>69.688940000000002</v>
      </c>
      <c r="G535" s="13">
        <v>100.00920000000001</v>
      </c>
      <c r="H535" s="13">
        <v>107.01090000000001</v>
      </c>
      <c r="I535" s="13">
        <v>16.32996</v>
      </c>
      <c r="J535" s="13">
        <v>5.1494610000000003E-2</v>
      </c>
      <c r="K535" s="13">
        <v>30.007370000000002</v>
      </c>
      <c r="L535" s="13">
        <v>0.98811170000000004</v>
      </c>
      <c r="M535" s="13">
        <v>66.019880000000001</v>
      </c>
      <c r="N535" s="13">
        <v>60.229559999999999</v>
      </c>
      <c r="O535" s="13">
        <v>14.99427</v>
      </c>
      <c r="P535" s="13">
        <v>85.012680000000003</v>
      </c>
      <c r="Q535" s="13">
        <v>0.98985559999999995</v>
      </c>
      <c r="R535" s="13">
        <v>2900.2179999999998</v>
      </c>
      <c r="S535" s="13">
        <v>99.750010000000003</v>
      </c>
      <c r="T535" s="13">
        <v>80.265029999999996</v>
      </c>
      <c r="U535" s="13">
        <v>0.74603680000000006</v>
      </c>
      <c r="V535" s="13">
        <v>263.83010000000002</v>
      </c>
      <c r="W535" s="13">
        <v>33.71143</v>
      </c>
      <c r="X535" s="13">
        <v>88.240359999999995</v>
      </c>
      <c r="Y535" s="13">
        <v>189.33199999999999</v>
      </c>
      <c r="Z535" s="13">
        <v>116.9286</v>
      </c>
      <c r="AA535" s="13">
        <v>103.9272</v>
      </c>
      <c r="AB535" s="13">
        <v>197.98079999999999</v>
      </c>
    </row>
    <row r="536" spans="1:28" ht="15.95" customHeight="1" x14ac:dyDescent="0.25">
      <c r="A536" s="33">
        <f t="shared" si="8"/>
        <v>31093.436974790333</v>
      </c>
      <c r="B536" s="13">
        <v>38.799999999999997</v>
      </c>
      <c r="C536" s="13">
        <v>11.3871</v>
      </c>
      <c r="D536" s="13">
        <v>118.0843</v>
      </c>
      <c r="E536" s="13">
        <v>85.007360000000006</v>
      </c>
      <c r="F536" s="13">
        <v>69.817340000000002</v>
      </c>
      <c r="G536" s="13">
        <v>100.0488</v>
      </c>
      <c r="H536" s="13">
        <v>106.99120000000001</v>
      </c>
      <c r="I536" s="13">
        <v>16.198650000000001</v>
      </c>
      <c r="J536" s="13">
        <v>4.798301E-2</v>
      </c>
      <c r="K536" s="13">
        <v>29.994620000000001</v>
      </c>
      <c r="L536" s="13">
        <v>0.98813249999999997</v>
      </c>
      <c r="M536" s="13">
        <v>66.001289999999997</v>
      </c>
      <c r="N536" s="13">
        <v>60.574440000000003</v>
      </c>
      <c r="O536" s="13">
        <v>14.994260000000001</v>
      </c>
      <c r="P536" s="13">
        <v>84.99418</v>
      </c>
      <c r="Q536" s="13">
        <v>0.99155629999999995</v>
      </c>
      <c r="R536" s="13">
        <v>2898.9969999999998</v>
      </c>
      <c r="S536" s="13">
        <v>99.750010000000003</v>
      </c>
      <c r="T536" s="13">
        <v>80.279939999999996</v>
      </c>
      <c r="U536" s="13">
        <v>0.75551780000000002</v>
      </c>
      <c r="V536" s="13">
        <v>263.00810000000001</v>
      </c>
      <c r="W536" s="13">
        <v>33.73095</v>
      </c>
      <c r="X536" s="13">
        <v>88.669899999999998</v>
      </c>
      <c r="Y536" s="13">
        <v>189.29650000000001</v>
      </c>
      <c r="Z536" s="13">
        <v>117.2734</v>
      </c>
      <c r="AA536" s="13">
        <v>103.96169999999999</v>
      </c>
      <c r="AB536" s="13">
        <v>199.35570000000001</v>
      </c>
    </row>
    <row r="537" spans="1:28" ht="15.95" customHeight="1" x14ac:dyDescent="0.25">
      <c r="A537" s="33">
        <f t="shared" si="8"/>
        <v>31153.460984394176</v>
      </c>
      <c r="B537" s="13">
        <v>38.816670000000002</v>
      </c>
      <c r="C537" s="13">
        <v>11.38837</v>
      </c>
      <c r="D537" s="13">
        <v>117.8985</v>
      </c>
      <c r="E537" s="13">
        <v>85.011279999999999</v>
      </c>
      <c r="F537" s="13">
        <v>69.725139999999996</v>
      </c>
      <c r="G537" s="13">
        <v>100.039</v>
      </c>
      <c r="H537" s="13">
        <v>106.9945</v>
      </c>
      <c r="I537" s="13">
        <v>16.25432</v>
      </c>
      <c r="J537" s="13">
        <v>5.3341890000000003E-2</v>
      </c>
      <c r="K537" s="13">
        <v>30.027729999999998</v>
      </c>
      <c r="L537" s="13">
        <v>0.99582309999999996</v>
      </c>
      <c r="M537" s="13">
        <v>66.00264</v>
      </c>
      <c r="N537" s="13">
        <v>60.370739999999998</v>
      </c>
      <c r="O537" s="13">
        <v>14.99395</v>
      </c>
      <c r="P537" s="13">
        <v>85.000870000000006</v>
      </c>
      <c r="Q537" s="13">
        <v>0.99421199999999998</v>
      </c>
      <c r="R537" s="13">
        <v>2900.1689999999999</v>
      </c>
      <c r="S537" s="13">
        <v>99.750010000000003</v>
      </c>
      <c r="T537" s="13">
        <v>80.29213</v>
      </c>
      <c r="U537" s="13">
        <v>0.78632159999999995</v>
      </c>
      <c r="V537" s="13">
        <v>265.06540000000001</v>
      </c>
      <c r="W537" s="13">
        <v>33.747489999999999</v>
      </c>
      <c r="X537" s="13">
        <v>88.791820000000001</v>
      </c>
      <c r="Y537" s="13">
        <v>189.56819999999999</v>
      </c>
      <c r="Z537" s="13">
        <v>117.6181</v>
      </c>
      <c r="AA537" s="13">
        <v>103.9616</v>
      </c>
      <c r="AB537" s="13">
        <v>198.8057</v>
      </c>
    </row>
    <row r="538" spans="1:28" ht="15.95" customHeight="1" x14ac:dyDescent="0.25">
      <c r="A538" s="33">
        <f t="shared" si="8"/>
        <v>31213.484993998019</v>
      </c>
      <c r="B538" s="13">
        <v>38.833329999999997</v>
      </c>
      <c r="C538" s="13">
        <v>11.3828</v>
      </c>
      <c r="D538" s="13">
        <v>117.7127</v>
      </c>
      <c r="E538" s="13">
        <v>85.088989999999995</v>
      </c>
      <c r="F538" s="13">
        <v>69.716059999999999</v>
      </c>
      <c r="G538" s="13">
        <v>100.0205</v>
      </c>
      <c r="H538" s="13">
        <v>107.0085</v>
      </c>
      <c r="I538" s="13">
        <v>16.2441</v>
      </c>
      <c r="J538" s="13">
        <v>4.7337799999999999E-2</v>
      </c>
      <c r="K538" s="13">
        <v>29.968489999999999</v>
      </c>
      <c r="L538" s="13">
        <v>0.98942600000000003</v>
      </c>
      <c r="M538" s="13">
        <v>66.010620000000003</v>
      </c>
      <c r="N538" s="13">
        <v>60.264560000000003</v>
      </c>
      <c r="O538" s="13">
        <v>14.99427</v>
      </c>
      <c r="P538" s="13">
        <v>84.997489999999999</v>
      </c>
      <c r="Q538" s="13">
        <v>0.98794660000000001</v>
      </c>
      <c r="R538" s="13">
        <v>2900.556</v>
      </c>
      <c r="S538" s="13">
        <v>99.750010000000003</v>
      </c>
      <c r="T538" s="13">
        <v>80.256320000000002</v>
      </c>
      <c r="U538" s="13">
        <v>0.77098800000000001</v>
      </c>
      <c r="V538" s="13">
        <v>263.19959999999998</v>
      </c>
      <c r="W538" s="13">
        <v>33.774639999999998</v>
      </c>
      <c r="X538" s="13">
        <v>89.345830000000007</v>
      </c>
      <c r="Y538" s="13">
        <v>190.52799999999999</v>
      </c>
      <c r="Z538" s="13">
        <v>118.3075</v>
      </c>
      <c r="AA538" s="13">
        <v>103.98699999999999</v>
      </c>
      <c r="AB538" s="13">
        <v>198.25579999999999</v>
      </c>
    </row>
    <row r="539" spans="1:28" ht="15.95" customHeight="1" x14ac:dyDescent="0.25">
      <c r="A539" s="33">
        <f t="shared" si="8"/>
        <v>31273.509003601863</v>
      </c>
      <c r="B539" s="13">
        <v>38.85</v>
      </c>
      <c r="C539" s="13">
        <v>11.38533</v>
      </c>
      <c r="D539" s="13">
        <v>118.2702</v>
      </c>
      <c r="E539" s="13">
        <v>84.964699999999993</v>
      </c>
      <c r="F539" s="13">
        <v>69.746799999999993</v>
      </c>
      <c r="G539" s="13">
        <v>100.0086</v>
      </c>
      <c r="H539" s="13">
        <v>106.9782</v>
      </c>
      <c r="I539" s="13">
        <v>16.144659999999998</v>
      </c>
      <c r="J539" s="13">
        <v>4.9645069999999999E-2</v>
      </c>
      <c r="K539" s="13">
        <v>30.02383</v>
      </c>
      <c r="L539" s="13">
        <v>1.0038579999999999</v>
      </c>
      <c r="M539" s="13">
        <v>65.982669999999999</v>
      </c>
      <c r="N539" s="13">
        <v>60.03519</v>
      </c>
      <c r="O539" s="13">
        <v>14.975429999999999</v>
      </c>
      <c r="P539" s="13">
        <v>85.009609999999995</v>
      </c>
      <c r="Q539" s="13">
        <v>0.99901589999999996</v>
      </c>
      <c r="R539" s="13">
        <v>2899.6379999999999</v>
      </c>
      <c r="S539" s="13">
        <v>99.750010000000003</v>
      </c>
      <c r="T539" s="13">
        <v>80.197540000000004</v>
      </c>
      <c r="U539" s="13">
        <v>0.78571409999999997</v>
      </c>
      <c r="V539" s="13">
        <v>263.69990000000001</v>
      </c>
      <c r="W539" s="13">
        <v>33.765369999999997</v>
      </c>
      <c r="X539" s="13">
        <v>89.683139999999995</v>
      </c>
      <c r="Y539" s="13">
        <v>190.99539999999999</v>
      </c>
      <c r="Z539" s="13">
        <v>118.65219999999999</v>
      </c>
      <c r="AA539" s="13">
        <v>103.98309999999999</v>
      </c>
      <c r="AB539" s="13">
        <v>197.98079999999999</v>
      </c>
    </row>
    <row r="540" spans="1:28" ht="15.95" customHeight="1" x14ac:dyDescent="0.25">
      <c r="A540" s="33">
        <f t="shared" si="8"/>
        <v>31333.533013205706</v>
      </c>
      <c r="B540" s="13">
        <v>38.866669999999999</v>
      </c>
      <c r="C540" s="13">
        <v>11.37679</v>
      </c>
      <c r="D540" s="13">
        <v>118.0843</v>
      </c>
      <c r="E540" s="13">
        <v>84.989739999999998</v>
      </c>
      <c r="F540" s="13">
        <v>69.761099999999999</v>
      </c>
      <c r="G540" s="13">
        <v>99.981989999999996</v>
      </c>
      <c r="H540" s="13">
        <v>106.99209999999999</v>
      </c>
      <c r="I540" s="13">
        <v>16.30547</v>
      </c>
      <c r="J540" s="13">
        <v>5.2251190000000003E-2</v>
      </c>
      <c r="K540" s="13">
        <v>30.004380000000001</v>
      </c>
      <c r="L540" s="13">
        <v>0.99600560000000005</v>
      </c>
      <c r="M540" s="13">
        <v>66.011349999999993</v>
      </c>
      <c r="N540" s="13">
        <v>60.731490000000001</v>
      </c>
      <c r="O540" s="13">
        <v>14.9909</v>
      </c>
      <c r="P540" s="13">
        <v>84.992760000000004</v>
      </c>
      <c r="Q540" s="13">
        <v>0.98381719999999995</v>
      </c>
      <c r="R540" s="13">
        <v>2901.0659999999998</v>
      </c>
      <c r="S540" s="13">
        <v>99.750010000000003</v>
      </c>
      <c r="T540" s="13">
        <v>80.259640000000005</v>
      </c>
      <c r="U540" s="13">
        <v>0.76724380000000003</v>
      </c>
      <c r="V540" s="13">
        <v>265.1105</v>
      </c>
      <c r="W540" s="13">
        <v>33.752319999999997</v>
      </c>
      <c r="X540" s="13">
        <v>89.825289999999995</v>
      </c>
      <c r="Y540" s="13">
        <v>191.0121</v>
      </c>
      <c r="Z540" s="13">
        <v>118.9969</v>
      </c>
      <c r="AA540" s="13">
        <v>103.95820000000001</v>
      </c>
      <c r="AB540" s="13">
        <v>199.63069999999999</v>
      </c>
    </row>
    <row r="541" spans="1:28" ht="15.95" customHeight="1" x14ac:dyDescent="0.25">
      <c r="A541" s="33">
        <f t="shared" si="8"/>
        <v>31393.557022809549</v>
      </c>
      <c r="B541" s="13">
        <v>38.883360000000003</v>
      </c>
      <c r="C541" s="13">
        <v>11.37224</v>
      </c>
      <c r="D541" s="13">
        <v>117.7127</v>
      </c>
      <c r="E541" s="13">
        <v>85.021360000000001</v>
      </c>
      <c r="F541" s="13">
        <v>69.795180000000002</v>
      </c>
      <c r="G541" s="13">
        <v>100.00920000000001</v>
      </c>
      <c r="H541" s="13">
        <v>107.02630000000001</v>
      </c>
      <c r="I541" s="13">
        <v>16.408619999999999</v>
      </c>
      <c r="J541" s="13">
        <v>4.9304779999999999E-2</v>
      </c>
      <c r="K541" s="13">
        <v>29.972339999999999</v>
      </c>
      <c r="L541" s="13">
        <v>0.99399439999999994</v>
      </c>
      <c r="M541" s="13">
        <v>66.011989999999997</v>
      </c>
      <c r="N541" s="13">
        <v>60.633499999999998</v>
      </c>
      <c r="O541" s="13">
        <v>14.99427</v>
      </c>
      <c r="P541" s="13">
        <v>84.977109999999996</v>
      </c>
      <c r="Q541" s="13">
        <v>0.99565619999999999</v>
      </c>
      <c r="R541" s="13">
        <v>2900.0749999999998</v>
      </c>
      <c r="S541" s="13">
        <v>99.750010000000003</v>
      </c>
      <c r="T541" s="13">
        <v>80.242519999999999</v>
      </c>
      <c r="U541" s="13">
        <v>0.75125969999999997</v>
      </c>
      <c r="V541" s="13">
        <v>262.74880000000002</v>
      </c>
      <c r="W541" s="13">
        <v>33.750799999999998</v>
      </c>
      <c r="X541" s="13">
        <v>90.157219999999995</v>
      </c>
      <c r="Y541" s="13">
        <v>191.24700000000001</v>
      </c>
      <c r="Z541" s="13">
        <v>119.3417</v>
      </c>
      <c r="AA541" s="13">
        <v>103.9778</v>
      </c>
      <c r="AB541" s="13">
        <v>199.63069999999999</v>
      </c>
    </row>
    <row r="542" spans="1:28" ht="15.95" customHeight="1" x14ac:dyDescent="0.25">
      <c r="A542" s="33">
        <f t="shared" si="8"/>
        <v>31453.581032413393</v>
      </c>
      <c r="B542" s="13">
        <v>38.900030000000001</v>
      </c>
      <c r="C542" s="13">
        <v>11.381159999999999</v>
      </c>
      <c r="D542" s="13">
        <v>118.0843</v>
      </c>
      <c r="E542" s="13">
        <v>84.987340000000003</v>
      </c>
      <c r="F542" s="13">
        <v>69.800250000000005</v>
      </c>
      <c r="G542" s="13">
        <v>100.04600000000001</v>
      </c>
      <c r="H542" s="13">
        <v>106.98820000000001</v>
      </c>
      <c r="I542" s="13">
        <v>16.206659999999999</v>
      </c>
      <c r="J542" s="13">
        <v>5.141838E-2</v>
      </c>
      <c r="K542" s="13">
        <v>29.99025</v>
      </c>
      <c r="L542" s="13">
        <v>0.99169030000000002</v>
      </c>
      <c r="M542" s="13">
        <v>66.016819999999996</v>
      </c>
      <c r="N542" s="13">
        <v>59.965339999999998</v>
      </c>
      <c r="O542" s="13">
        <v>14.99427</v>
      </c>
      <c r="P542" s="13">
        <v>85.003929999999997</v>
      </c>
      <c r="Q542" s="13">
        <v>0.99282809999999999</v>
      </c>
      <c r="R542" s="13">
        <v>2899.308</v>
      </c>
      <c r="S542" s="13">
        <v>99.750010000000003</v>
      </c>
      <c r="T542" s="13">
        <v>80.291150000000002</v>
      </c>
      <c r="U542" s="13">
        <v>0.77355510000000005</v>
      </c>
      <c r="V542" s="13">
        <v>263.9538</v>
      </c>
      <c r="W542" s="13">
        <v>33.70335</v>
      </c>
      <c r="X542" s="13">
        <v>90.483760000000004</v>
      </c>
      <c r="Y542" s="13">
        <v>191.89830000000001</v>
      </c>
      <c r="Z542" s="13">
        <v>120.0311</v>
      </c>
      <c r="AA542" s="13">
        <v>103.99720000000001</v>
      </c>
      <c r="AB542" s="13">
        <v>197.4308</v>
      </c>
    </row>
    <row r="543" spans="1:28" ht="15.95" customHeight="1" x14ac:dyDescent="0.25">
      <c r="A543" s="33">
        <f t="shared" si="8"/>
        <v>31513.605042017236</v>
      </c>
      <c r="B543" s="13">
        <v>38.916690000000003</v>
      </c>
      <c r="C543" s="13">
        <v>11.376239999999999</v>
      </c>
      <c r="D543" s="13">
        <v>117.7127</v>
      </c>
      <c r="E543" s="13">
        <v>85.01585</v>
      </c>
      <c r="F543" s="13">
        <v>69.713470000000001</v>
      </c>
      <c r="G543" s="13">
        <v>100.0397</v>
      </c>
      <c r="H543" s="13">
        <v>107.02849999999999</v>
      </c>
      <c r="I543" s="13">
        <v>16.305800000000001</v>
      </c>
      <c r="J543" s="13">
        <v>5.1417589999999999E-2</v>
      </c>
      <c r="K543" s="13">
        <v>29.98922</v>
      </c>
      <c r="L543" s="13">
        <v>0.99040729999999999</v>
      </c>
      <c r="M543" s="13">
        <v>66.006680000000003</v>
      </c>
      <c r="N543" s="13">
        <v>60.551969999999997</v>
      </c>
      <c r="O543" s="13">
        <v>14.99427</v>
      </c>
      <c r="P543" s="13">
        <v>85.000789999999995</v>
      </c>
      <c r="Q543" s="13">
        <v>0.98526080000000005</v>
      </c>
      <c r="R543" s="13">
        <v>2901.0940000000001</v>
      </c>
      <c r="S543" s="13">
        <v>99.750010000000003</v>
      </c>
      <c r="T543" s="13">
        <v>80.287980000000005</v>
      </c>
      <c r="U543" s="13">
        <v>0.75584419999999997</v>
      </c>
      <c r="V543" s="13">
        <v>264.4828</v>
      </c>
      <c r="W543" s="13">
        <v>33.750799999999998</v>
      </c>
      <c r="X543" s="13">
        <v>90.645930000000007</v>
      </c>
      <c r="Y543" s="13">
        <v>192.4659</v>
      </c>
      <c r="Z543" s="13">
        <v>120.0311</v>
      </c>
      <c r="AA543" s="13">
        <v>103.9618</v>
      </c>
      <c r="AB543" s="13">
        <v>199.08070000000001</v>
      </c>
    </row>
    <row r="544" spans="1:28" ht="15.95" customHeight="1" x14ac:dyDescent="0.25">
      <c r="A544" s="33">
        <f t="shared" si="8"/>
        <v>31573.629051621079</v>
      </c>
      <c r="B544" s="13">
        <v>38.93336</v>
      </c>
      <c r="C544" s="13">
        <v>11.37701</v>
      </c>
      <c r="D544" s="13">
        <v>117.52679999999999</v>
      </c>
      <c r="E544" s="13">
        <v>85.018289999999993</v>
      </c>
      <c r="F544" s="13">
        <v>69.746129999999994</v>
      </c>
      <c r="G544" s="13">
        <v>99.965100000000007</v>
      </c>
      <c r="H544" s="13">
        <v>106.9713</v>
      </c>
      <c r="I544" s="13">
        <v>15.995100000000001</v>
      </c>
      <c r="J544" s="13">
        <v>4.4854779999999997E-2</v>
      </c>
      <c r="K544" s="13">
        <v>29.996079999999999</v>
      </c>
      <c r="L544" s="13">
        <v>1.0064789999999999</v>
      </c>
      <c r="M544" s="13">
        <v>66.00752</v>
      </c>
      <c r="N544" s="13">
        <v>59.736649999999997</v>
      </c>
      <c r="O544" s="13">
        <v>14.99428</v>
      </c>
      <c r="P544" s="13">
        <v>85.008070000000004</v>
      </c>
      <c r="Q544" s="13">
        <v>1.002094</v>
      </c>
      <c r="R544" s="13">
        <v>2897.26</v>
      </c>
      <c r="S544" s="13">
        <v>99.750010000000003</v>
      </c>
      <c r="T544" s="13">
        <v>80.224080000000001</v>
      </c>
      <c r="U544" s="13">
        <v>0.79265669999999999</v>
      </c>
      <c r="V544" s="13">
        <v>263.31229999999999</v>
      </c>
      <c r="W544" s="13">
        <v>33.688009999999998</v>
      </c>
      <c r="X544" s="13">
        <v>91.105220000000003</v>
      </c>
      <c r="Y544" s="13">
        <v>192.5925</v>
      </c>
      <c r="Z544" s="13">
        <v>120.7206</v>
      </c>
      <c r="AA544" s="13">
        <v>104.0142</v>
      </c>
      <c r="AB544" s="13">
        <v>197.1559</v>
      </c>
    </row>
    <row r="545" spans="1:28" ht="15.95" customHeight="1" x14ac:dyDescent="0.25">
      <c r="A545" s="33">
        <f t="shared" si="8"/>
        <v>31633.653061224923</v>
      </c>
      <c r="B545" s="13">
        <v>38.950020000000002</v>
      </c>
      <c r="C545" s="13">
        <v>11.37518</v>
      </c>
      <c r="D545" s="13">
        <v>117.52679999999999</v>
      </c>
      <c r="E545" s="13">
        <v>85.013850000000005</v>
      </c>
      <c r="F545" s="13">
        <v>69.713570000000004</v>
      </c>
      <c r="G545" s="13">
        <v>100.00790000000001</v>
      </c>
      <c r="H545" s="13">
        <v>106.9939</v>
      </c>
      <c r="I545" s="13">
        <v>16.235240000000001</v>
      </c>
      <c r="J545" s="13">
        <v>4.5379419999999997E-2</v>
      </c>
      <c r="K545" s="13">
        <v>29.996479999999998</v>
      </c>
      <c r="L545" s="13">
        <v>0.99643990000000005</v>
      </c>
      <c r="M545" s="13">
        <v>66.005619999999993</v>
      </c>
      <c r="N545" s="13">
        <v>60.59675</v>
      </c>
      <c r="O545" s="13">
        <v>15.013109999999999</v>
      </c>
      <c r="P545" s="13">
        <v>85.014049999999997</v>
      </c>
      <c r="Q545" s="13">
        <v>0.99910620000000006</v>
      </c>
      <c r="R545" s="13">
        <v>2900.3589999999999</v>
      </c>
      <c r="S545" s="13">
        <v>99.750010000000003</v>
      </c>
      <c r="T545" s="13">
        <v>80.191789999999997</v>
      </c>
      <c r="U545" s="13">
        <v>0.77670570000000005</v>
      </c>
      <c r="V545" s="13">
        <v>264.45479999999998</v>
      </c>
      <c r="W545" s="13">
        <v>33.75712</v>
      </c>
      <c r="X545" s="13">
        <v>91.358279999999993</v>
      </c>
      <c r="Y545" s="13">
        <v>192.79580000000001</v>
      </c>
      <c r="Z545" s="13">
        <v>121.06529999999999</v>
      </c>
      <c r="AA545" s="13">
        <v>103.96939999999999</v>
      </c>
      <c r="AB545" s="13">
        <v>199.63069999999999</v>
      </c>
    </row>
    <row r="546" spans="1:28" ht="15.95" customHeight="1" x14ac:dyDescent="0.25">
      <c r="A546" s="33">
        <f t="shared" si="8"/>
        <v>31693.677070828766</v>
      </c>
      <c r="B546" s="13">
        <v>38.96669</v>
      </c>
      <c r="C546" s="13">
        <v>11.38768</v>
      </c>
      <c r="D546" s="13">
        <v>117.7127</v>
      </c>
      <c r="E546" s="13">
        <v>85.056309999999996</v>
      </c>
      <c r="F546" s="13">
        <v>69.715109999999996</v>
      </c>
      <c r="G546" s="13">
        <v>99.987139999999997</v>
      </c>
      <c r="H546" s="13">
        <v>107.0141</v>
      </c>
      <c r="I546" s="13">
        <v>16.202200000000001</v>
      </c>
      <c r="J546" s="13">
        <v>5.0570530000000002E-2</v>
      </c>
      <c r="K546" s="13">
        <v>29.97945</v>
      </c>
      <c r="L546" s="13">
        <v>0.996923</v>
      </c>
      <c r="M546" s="13">
        <v>65.999899999999997</v>
      </c>
      <c r="N546" s="13">
        <v>60.75141</v>
      </c>
      <c r="O546" s="13">
        <v>15.01314</v>
      </c>
      <c r="P546" s="13">
        <v>85.048180000000002</v>
      </c>
      <c r="Q546" s="13">
        <v>0.9961352</v>
      </c>
      <c r="R546" s="13">
        <v>2900.2170000000001</v>
      </c>
      <c r="S546" s="13">
        <v>99.750010000000003</v>
      </c>
      <c r="T546" s="13">
        <v>80.267039999999994</v>
      </c>
      <c r="U546" s="13">
        <v>0.73630070000000003</v>
      </c>
      <c r="V546" s="13">
        <v>264.99310000000003</v>
      </c>
      <c r="W546" s="13">
        <v>33.723480000000002</v>
      </c>
      <c r="X546" s="13">
        <v>91.680729999999997</v>
      </c>
      <c r="Y546" s="13">
        <v>193.5008</v>
      </c>
      <c r="Z546" s="13">
        <v>121.06529999999999</v>
      </c>
      <c r="AA546" s="13">
        <v>103.98480000000001</v>
      </c>
      <c r="AB546" s="13">
        <v>200.1807</v>
      </c>
    </row>
    <row r="547" spans="1:28" ht="15.95" customHeight="1" x14ac:dyDescent="0.25">
      <c r="A547" s="33">
        <f t="shared" si="8"/>
        <v>31753.701080432609</v>
      </c>
      <c r="B547" s="13">
        <v>38.983359999999998</v>
      </c>
      <c r="C547" s="13">
        <v>11.383380000000001</v>
      </c>
      <c r="D547" s="13">
        <v>118.0843</v>
      </c>
      <c r="E547" s="13">
        <v>85.026949999999999</v>
      </c>
      <c r="F547" s="13">
        <v>69.756739999999994</v>
      </c>
      <c r="G547" s="13">
        <v>100.0078</v>
      </c>
      <c r="H547" s="13">
        <v>107.01090000000001</v>
      </c>
      <c r="I547" s="13">
        <v>16.299510000000001</v>
      </c>
      <c r="J547" s="13">
        <v>4.8792960000000003E-2</v>
      </c>
      <c r="K547" s="13">
        <v>29.9833</v>
      </c>
      <c r="L547" s="13">
        <v>0.99389450000000001</v>
      </c>
      <c r="M547" s="13">
        <v>65.993110000000001</v>
      </c>
      <c r="N547" s="13">
        <v>60.623370000000001</v>
      </c>
      <c r="O547" s="13">
        <v>15.01313</v>
      </c>
      <c r="P547" s="13">
        <v>85.010310000000004</v>
      </c>
      <c r="Q547" s="13">
        <v>0.99275849999999999</v>
      </c>
      <c r="R547" s="13">
        <v>2900.317</v>
      </c>
      <c r="S547" s="13">
        <v>99.750010000000003</v>
      </c>
      <c r="T547" s="13">
        <v>80.244259999999997</v>
      </c>
      <c r="U547" s="13">
        <v>0.77568749999999997</v>
      </c>
      <c r="V547" s="13">
        <v>263.76179999999999</v>
      </c>
      <c r="W547" s="13">
        <v>33.764270000000003</v>
      </c>
      <c r="X547" s="13">
        <v>91.732780000000005</v>
      </c>
      <c r="Y547" s="13">
        <v>193.6183</v>
      </c>
      <c r="Z547" s="13">
        <v>121.06529999999999</v>
      </c>
      <c r="AA547" s="13">
        <v>103.97329999999999</v>
      </c>
      <c r="AB547" s="13">
        <v>199.35570000000001</v>
      </c>
    </row>
    <row r="548" spans="1:28" ht="15.95" customHeight="1" x14ac:dyDescent="0.25">
      <c r="A548" s="33">
        <f t="shared" si="8"/>
        <v>31813.725090036452</v>
      </c>
      <c r="B548" s="13">
        <v>39.000019999999999</v>
      </c>
      <c r="C548" s="13">
        <v>11.417070000000001</v>
      </c>
      <c r="D548" s="13">
        <v>117.7127</v>
      </c>
      <c r="E548" s="13">
        <v>85.056889999999996</v>
      </c>
      <c r="F548" s="13">
        <v>69.729169999999996</v>
      </c>
      <c r="G548" s="13">
        <v>99.938019999999995</v>
      </c>
      <c r="H548" s="13">
        <v>107.00660000000001</v>
      </c>
      <c r="I548" s="13">
        <v>16.297979999999999</v>
      </c>
      <c r="J548" s="13">
        <v>5.1497679999999997E-2</v>
      </c>
      <c r="K548" s="13">
        <v>29.981339999999999</v>
      </c>
      <c r="L548" s="13">
        <v>1.0090840000000001</v>
      </c>
      <c r="M548" s="13">
        <v>65.973969999999994</v>
      </c>
      <c r="N548" s="13">
        <v>60.763689999999997</v>
      </c>
      <c r="O548" s="13">
        <v>15.01313</v>
      </c>
      <c r="P548" s="13">
        <v>85.007040000000003</v>
      </c>
      <c r="Q548" s="13">
        <v>1.0006379999999999</v>
      </c>
      <c r="R548" s="13">
        <v>2901.3809999999999</v>
      </c>
      <c r="S548" s="13">
        <v>99.750010000000003</v>
      </c>
      <c r="T548" s="13">
        <v>80.216899999999995</v>
      </c>
      <c r="U548" s="13">
        <v>0.76537940000000004</v>
      </c>
      <c r="V548" s="13">
        <v>262.79969999999997</v>
      </c>
      <c r="W548" s="13">
        <v>33.766869999999997</v>
      </c>
      <c r="X548" s="13">
        <v>92.025729999999996</v>
      </c>
      <c r="Y548" s="13">
        <v>193.81129999999999</v>
      </c>
      <c r="Z548" s="13">
        <v>121.7547</v>
      </c>
      <c r="AA548" s="13">
        <v>103.96769999999999</v>
      </c>
      <c r="AB548" s="13">
        <v>200.1807</v>
      </c>
    </row>
    <row r="549" spans="1:28" ht="15.95" customHeight="1" x14ac:dyDescent="0.25">
      <c r="A549" s="33">
        <f t="shared" si="8"/>
        <v>31873.749099640296</v>
      </c>
      <c r="B549" s="13">
        <v>39.016689999999997</v>
      </c>
      <c r="C549" s="13">
        <v>11.40924</v>
      </c>
      <c r="D549" s="13">
        <v>117.8985</v>
      </c>
      <c r="E549" s="13">
        <v>85.031300000000002</v>
      </c>
      <c r="F549" s="13">
        <v>69.766589999999994</v>
      </c>
      <c r="G549" s="13">
        <v>99.996629999999996</v>
      </c>
      <c r="H549" s="13">
        <v>106.9883</v>
      </c>
      <c r="I549" s="13">
        <v>16.16253</v>
      </c>
      <c r="J549" s="13">
        <v>4.8567399999999997E-2</v>
      </c>
      <c r="K549" s="13">
        <v>30.001300000000001</v>
      </c>
      <c r="L549" s="13">
        <v>0.9976836</v>
      </c>
      <c r="M549" s="13">
        <v>66.026250000000005</v>
      </c>
      <c r="N549" s="13">
        <v>60.658000000000001</v>
      </c>
      <c r="O549" s="13">
        <v>15.009080000000001</v>
      </c>
      <c r="P549" s="13">
        <v>84.97099</v>
      </c>
      <c r="Q549" s="13">
        <v>0.99543769999999998</v>
      </c>
      <c r="R549" s="13">
        <v>2899.6239999999998</v>
      </c>
      <c r="S549" s="13">
        <v>99.750010000000003</v>
      </c>
      <c r="T549" s="13">
        <v>80.260469999999998</v>
      </c>
      <c r="U549" s="13">
        <v>0.76211119999999999</v>
      </c>
      <c r="V549" s="13">
        <v>261.51979999999998</v>
      </c>
      <c r="W549" s="13">
        <v>33.734729999999999</v>
      </c>
      <c r="X549" s="13">
        <v>92.563230000000004</v>
      </c>
      <c r="Y549" s="13">
        <v>194.15620000000001</v>
      </c>
      <c r="Z549" s="13">
        <v>122.7889</v>
      </c>
      <c r="AA549" s="13">
        <v>103.98739999999999</v>
      </c>
      <c r="AB549" s="13">
        <v>199.63069999999999</v>
      </c>
    </row>
    <row r="550" spans="1:28" ht="15.95" customHeight="1" x14ac:dyDescent="0.25">
      <c r="A550" s="33">
        <f t="shared" si="8"/>
        <v>31933.773109244139</v>
      </c>
      <c r="B550" s="13">
        <v>39.033349999999999</v>
      </c>
      <c r="C550" s="13">
        <v>11.384309999999999</v>
      </c>
      <c r="D550" s="13">
        <v>118.0843</v>
      </c>
      <c r="E550" s="13">
        <v>84.960840000000005</v>
      </c>
      <c r="F550" s="13">
        <v>69.671340000000001</v>
      </c>
      <c r="G550" s="13">
        <v>100.0279</v>
      </c>
      <c r="H550" s="13">
        <v>107.0042</v>
      </c>
      <c r="I550" s="13">
        <v>16.314250000000001</v>
      </c>
      <c r="J550" s="13">
        <v>5.1959810000000002E-2</v>
      </c>
      <c r="K550" s="13">
        <v>29.99803</v>
      </c>
      <c r="L550" s="13">
        <v>0.99044120000000002</v>
      </c>
      <c r="M550" s="13">
        <v>66.006919999999994</v>
      </c>
      <c r="N550" s="13">
        <v>60.574440000000003</v>
      </c>
      <c r="O550" s="13">
        <v>15.01313</v>
      </c>
      <c r="P550" s="13">
        <v>84.994699999999995</v>
      </c>
      <c r="Q550" s="13">
        <v>0.99509919999999996</v>
      </c>
      <c r="R550" s="13">
        <v>2900.703</v>
      </c>
      <c r="S550" s="13">
        <v>99.750010000000003</v>
      </c>
      <c r="T550" s="13">
        <v>80.150679999999994</v>
      </c>
      <c r="U550" s="13">
        <v>0.75478420000000002</v>
      </c>
      <c r="V550" s="13">
        <v>263.64609999999999</v>
      </c>
      <c r="W550" s="13">
        <v>33.760339999999999</v>
      </c>
      <c r="X550" s="13">
        <v>92.694869999999995</v>
      </c>
      <c r="Y550" s="13">
        <v>194.5377</v>
      </c>
      <c r="Z550" s="13">
        <v>122.0994</v>
      </c>
      <c r="AA550" s="13">
        <v>103.9881</v>
      </c>
      <c r="AB550" s="13">
        <v>199.35570000000001</v>
      </c>
    </row>
    <row r="551" spans="1:28" ht="15.95" customHeight="1" x14ac:dyDescent="0.25">
      <c r="A551" s="33">
        <f t="shared" si="8"/>
        <v>31993.797118847982</v>
      </c>
      <c r="B551" s="13">
        <v>39.050020000000004</v>
      </c>
      <c r="C551" s="13">
        <v>11.37744</v>
      </c>
      <c r="D551" s="13">
        <v>118.456</v>
      </c>
      <c r="E551" s="13">
        <v>84.981639999999999</v>
      </c>
      <c r="F551" s="13">
        <v>69.731859999999998</v>
      </c>
      <c r="G551" s="13">
        <v>99.982860000000002</v>
      </c>
      <c r="H551" s="13">
        <v>107.0168</v>
      </c>
      <c r="I551" s="13">
        <v>16.309670000000001</v>
      </c>
      <c r="J551" s="13">
        <v>5.030511E-2</v>
      </c>
      <c r="K551" s="13">
        <v>29.992460000000001</v>
      </c>
      <c r="L551" s="13">
        <v>0.98942149999999995</v>
      </c>
      <c r="M551" s="13">
        <v>65.986090000000004</v>
      </c>
      <c r="N551" s="13">
        <v>60.456130000000002</v>
      </c>
      <c r="O551" s="13">
        <v>15.01313</v>
      </c>
      <c r="P551" s="13">
        <v>85.000789999999995</v>
      </c>
      <c r="Q551" s="13">
        <v>0.99348259999999999</v>
      </c>
      <c r="R551" s="13">
        <v>2901.3159999999998</v>
      </c>
      <c r="S551" s="13">
        <v>99.750010000000003</v>
      </c>
      <c r="T551" s="13">
        <v>80.264669999999995</v>
      </c>
      <c r="U551" s="13">
        <v>0.77628109999999995</v>
      </c>
      <c r="V551" s="13">
        <v>266.89330000000001</v>
      </c>
      <c r="W551" s="13">
        <v>33.791960000000003</v>
      </c>
      <c r="X551" s="13">
        <v>93.079329999999999</v>
      </c>
      <c r="Y551" s="13">
        <v>195.13120000000001</v>
      </c>
      <c r="Z551" s="13">
        <v>122.44410000000001</v>
      </c>
      <c r="AA551" s="13">
        <v>103.9859</v>
      </c>
      <c r="AB551" s="13">
        <v>198.8057</v>
      </c>
    </row>
    <row r="552" spans="1:28" ht="15.95" customHeight="1" x14ac:dyDescent="0.25">
      <c r="A552" s="33">
        <f t="shared" si="8"/>
        <v>32053.821128451826</v>
      </c>
      <c r="B552" s="13">
        <v>39.066690000000001</v>
      </c>
      <c r="C552" s="13">
        <v>11.39409</v>
      </c>
      <c r="D552" s="13">
        <v>117.7127</v>
      </c>
      <c r="E552" s="13">
        <v>85.017449999999997</v>
      </c>
      <c r="F552" s="13">
        <v>69.767840000000007</v>
      </c>
      <c r="G552" s="13">
        <v>100.0154</v>
      </c>
      <c r="H552" s="13">
        <v>106.98990000000001</v>
      </c>
      <c r="I552" s="13">
        <v>16.17605</v>
      </c>
      <c r="J552" s="13">
        <v>5.0112329999999997E-2</v>
      </c>
      <c r="K552" s="13">
        <v>29.99213</v>
      </c>
      <c r="L552" s="13">
        <v>0.99937220000000004</v>
      </c>
      <c r="M552" s="13">
        <v>66.000820000000004</v>
      </c>
      <c r="N552" s="13">
        <v>60.108080000000001</v>
      </c>
      <c r="O552" s="13">
        <v>15.00717</v>
      </c>
      <c r="P552" s="13">
        <v>85.010769999999994</v>
      </c>
      <c r="Q552" s="13">
        <v>0.99840930000000006</v>
      </c>
      <c r="R552" s="13">
        <v>2899.5709999999999</v>
      </c>
      <c r="S552" s="13">
        <v>99.750010000000003</v>
      </c>
      <c r="T552" s="13">
        <v>80.198599999999999</v>
      </c>
      <c r="U552" s="13">
        <v>0.76193889999999997</v>
      </c>
      <c r="V552" s="13">
        <v>265.64569999999998</v>
      </c>
      <c r="W552" s="13">
        <v>33.750390000000003</v>
      </c>
      <c r="X552" s="13">
        <v>93.331410000000005</v>
      </c>
      <c r="Y552" s="13">
        <v>195.25219999999999</v>
      </c>
      <c r="Z552" s="13">
        <v>123.4783</v>
      </c>
      <c r="AA552" s="13">
        <v>104.0245</v>
      </c>
      <c r="AB552" s="13">
        <v>197.98079999999999</v>
      </c>
    </row>
    <row r="553" spans="1:28" ht="15.95" customHeight="1" x14ac:dyDescent="0.25">
      <c r="A553" s="33">
        <f t="shared" si="8"/>
        <v>32113.845138055669</v>
      </c>
      <c r="B553" s="13">
        <v>39.083350000000003</v>
      </c>
      <c r="C553" s="13">
        <v>11.405139999999999</v>
      </c>
      <c r="D553" s="13">
        <v>117.8985</v>
      </c>
      <c r="E553" s="13">
        <v>85.024460000000005</v>
      </c>
      <c r="F553" s="13">
        <v>69.656670000000005</v>
      </c>
      <c r="G553" s="13">
        <v>99.991979999999998</v>
      </c>
      <c r="H553" s="13">
        <v>107.0102</v>
      </c>
      <c r="I553" s="13">
        <v>16.18984</v>
      </c>
      <c r="J553" s="13">
        <v>5.0389990000000003E-2</v>
      </c>
      <c r="K553" s="13">
        <v>30.03463</v>
      </c>
      <c r="L553" s="13">
        <v>1.000324</v>
      </c>
      <c r="M553" s="13">
        <v>65.989239999999995</v>
      </c>
      <c r="N553" s="13">
        <v>60.478679999999997</v>
      </c>
      <c r="O553" s="13">
        <v>14.99478</v>
      </c>
      <c r="P553" s="13">
        <v>85.020870000000002</v>
      </c>
      <c r="Q553" s="13">
        <v>0.99873749999999994</v>
      </c>
      <c r="R553" s="13">
        <v>2899.819</v>
      </c>
      <c r="S553" s="13">
        <v>99.750010000000003</v>
      </c>
      <c r="T553" s="13">
        <v>80.2209</v>
      </c>
      <c r="U553" s="13">
        <v>0.76493359999999999</v>
      </c>
      <c r="V553" s="13">
        <v>264.8116</v>
      </c>
      <c r="W553" s="13">
        <v>33.74474</v>
      </c>
      <c r="X553" s="13">
        <v>93.65907</v>
      </c>
      <c r="Y553" s="13">
        <v>195.3442</v>
      </c>
      <c r="Z553" s="13">
        <v>123.82299999999999</v>
      </c>
      <c r="AA553" s="13">
        <v>103.99079999999999</v>
      </c>
      <c r="AB553" s="13">
        <v>199.08070000000001</v>
      </c>
    </row>
    <row r="554" spans="1:28" ht="15.95" customHeight="1" x14ac:dyDescent="0.25">
      <c r="A554" s="33">
        <f t="shared" si="8"/>
        <v>32173.869147659512</v>
      </c>
      <c r="B554" s="13">
        <v>39.100020000000001</v>
      </c>
      <c r="C554" s="13">
        <v>11.403460000000001</v>
      </c>
      <c r="D554" s="13">
        <v>118.0843</v>
      </c>
      <c r="E554" s="13">
        <v>84.976489999999998</v>
      </c>
      <c r="F554" s="13">
        <v>69.717780000000005</v>
      </c>
      <c r="G554" s="13">
        <v>100.012</v>
      </c>
      <c r="H554" s="13">
        <v>107.0035</v>
      </c>
      <c r="I554" s="13">
        <v>16.198060000000002</v>
      </c>
      <c r="J554" s="13">
        <v>5.126559E-2</v>
      </c>
      <c r="K554" s="13">
        <v>30.01587</v>
      </c>
      <c r="L554" s="13">
        <v>1.0006170000000001</v>
      </c>
      <c r="M554" s="13">
        <v>65.988519999999994</v>
      </c>
      <c r="N554" s="13">
        <v>60.059489999999997</v>
      </c>
      <c r="O554" s="13">
        <v>14.99525</v>
      </c>
      <c r="P554" s="13">
        <v>85.004450000000006</v>
      </c>
      <c r="Q554" s="13">
        <v>1.000961</v>
      </c>
      <c r="R554" s="13">
        <v>2900.2429999999999</v>
      </c>
      <c r="S554" s="13">
        <v>99.750010000000003</v>
      </c>
      <c r="T554" s="13">
        <v>80.228589999999997</v>
      </c>
      <c r="U554" s="13">
        <v>0.7484246</v>
      </c>
      <c r="V554" s="13">
        <v>263.64760000000001</v>
      </c>
      <c r="W554" s="13">
        <v>33.738669999999999</v>
      </c>
      <c r="X554" s="13">
        <v>93.791679999999999</v>
      </c>
      <c r="Y554" s="13">
        <v>195.67099999999999</v>
      </c>
      <c r="Z554" s="13">
        <v>123.4783</v>
      </c>
      <c r="AA554" s="13">
        <v>104.0034</v>
      </c>
      <c r="AB554" s="13">
        <v>197.98079999999999</v>
      </c>
    </row>
    <row r="555" spans="1:28" ht="15.95" customHeight="1" x14ac:dyDescent="0.25">
      <c r="A555" s="33">
        <f t="shared" si="8"/>
        <v>32233.893157263356</v>
      </c>
      <c r="B555" s="13">
        <v>39.116680000000002</v>
      </c>
      <c r="C555" s="13">
        <v>11.400930000000001</v>
      </c>
      <c r="D555" s="13">
        <v>118.0843</v>
      </c>
      <c r="E555" s="13">
        <v>84.997079999999997</v>
      </c>
      <c r="F555" s="13">
        <v>69.763459999999995</v>
      </c>
      <c r="G555" s="13">
        <v>99.984589999999997</v>
      </c>
      <c r="H555" s="13">
        <v>107.0042</v>
      </c>
      <c r="I555" s="13">
        <v>16.20147</v>
      </c>
      <c r="J555" s="13">
        <v>4.9330800000000001E-2</v>
      </c>
      <c r="K555" s="13">
        <v>30.005690000000001</v>
      </c>
      <c r="L555" s="13">
        <v>0.99864629999999999</v>
      </c>
      <c r="M555" s="13">
        <v>66.023009999999999</v>
      </c>
      <c r="N555" s="13">
        <v>60.144530000000003</v>
      </c>
      <c r="O555" s="13">
        <v>15.01313</v>
      </c>
      <c r="P555" s="13">
        <v>85.024090000000001</v>
      </c>
      <c r="Q555" s="13">
        <v>0.99182899999999996</v>
      </c>
      <c r="R555" s="13">
        <v>2898.7559999999999</v>
      </c>
      <c r="S555" s="13">
        <v>99.750010000000003</v>
      </c>
      <c r="T555" s="13">
        <v>80.234120000000004</v>
      </c>
      <c r="U555" s="13">
        <v>0.75981299999999996</v>
      </c>
      <c r="V555" s="13">
        <v>266.73259999999999</v>
      </c>
      <c r="W555" s="13">
        <v>33.706510000000002</v>
      </c>
      <c r="X555" s="13">
        <v>93.977999999999994</v>
      </c>
      <c r="Y555" s="13">
        <v>196.25640000000001</v>
      </c>
      <c r="Z555" s="13">
        <v>123.82299999999999</v>
      </c>
      <c r="AA555" s="13">
        <v>103.99769999999999</v>
      </c>
      <c r="AB555" s="13">
        <v>197.98079999999999</v>
      </c>
    </row>
    <row r="556" spans="1:28" ht="15.95" customHeight="1" x14ac:dyDescent="0.25">
      <c r="A556" s="33">
        <f t="shared" si="8"/>
        <v>32293.917166867199</v>
      </c>
      <c r="B556" s="13">
        <v>39.13335</v>
      </c>
      <c r="C556" s="13">
        <v>11.405469999999999</v>
      </c>
      <c r="D556" s="13">
        <v>117.8985</v>
      </c>
      <c r="E556" s="13">
        <v>85.027640000000005</v>
      </c>
      <c r="F556" s="13">
        <v>69.774969999999996</v>
      </c>
      <c r="G556" s="13">
        <v>100.0236</v>
      </c>
      <c r="H556" s="13">
        <v>107.01009999999999</v>
      </c>
      <c r="I556" s="13">
        <v>16.33417</v>
      </c>
      <c r="J556" s="13">
        <v>4.9661829999999997E-2</v>
      </c>
      <c r="K556" s="13">
        <v>29.98039</v>
      </c>
      <c r="L556" s="13">
        <v>0.98850459999999996</v>
      </c>
      <c r="M556" s="13">
        <v>65.993700000000004</v>
      </c>
      <c r="N556" s="13">
        <v>60.598909999999997</v>
      </c>
      <c r="O556" s="13">
        <v>15.01313</v>
      </c>
      <c r="P556" s="13">
        <v>85.00658</v>
      </c>
      <c r="Q556" s="13">
        <v>0.99169160000000001</v>
      </c>
      <c r="R556" s="13">
        <v>2899.9050000000002</v>
      </c>
      <c r="S556" s="13">
        <v>99.750010000000003</v>
      </c>
      <c r="T556" s="13">
        <v>80.207040000000006</v>
      </c>
      <c r="U556" s="13">
        <v>0.74771120000000002</v>
      </c>
      <c r="V556" s="13">
        <v>264.24489999999997</v>
      </c>
      <c r="W556" s="13">
        <v>33.76887</v>
      </c>
      <c r="X556" s="13">
        <v>94.441860000000005</v>
      </c>
      <c r="Y556" s="13">
        <v>196.3152</v>
      </c>
      <c r="Z556" s="13">
        <v>123.82299999999999</v>
      </c>
      <c r="AA556" s="13">
        <v>104.0059</v>
      </c>
      <c r="AB556" s="13">
        <v>199.35570000000001</v>
      </c>
    </row>
    <row r="557" spans="1:28" ht="15.95" customHeight="1" x14ac:dyDescent="0.25">
      <c r="A557" s="33">
        <f t="shared" si="8"/>
        <v>32353.941176471042</v>
      </c>
      <c r="B557" s="13">
        <v>39.150010000000002</v>
      </c>
      <c r="C557" s="13">
        <v>11.407920000000001</v>
      </c>
      <c r="D557" s="13">
        <v>118.456</v>
      </c>
      <c r="E557" s="13">
        <v>85.021479999999997</v>
      </c>
      <c r="F557" s="13">
        <v>69.790149999999997</v>
      </c>
      <c r="G557" s="13">
        <v>100.0273</v>
      </c>
      <c r="H557" s="13">
        <v>106.99339999999999</v>
      </c>
      <c r="I557" s="13">
        <v>16.22749</v>
      </c>
      <c r="J557" s="13">
        <v>4.7714560000000003E-2</v>
      </c>
      <c r="K557" s="13">
        <v>30.00534</v>
      </c>
      <c r="L557" s="13">
        <v>0.99056679999999997</v>
      </c>
      <c r="M557" s="13">
        <v>66.007289999999998</v>
      </c>
      <c r="N557" s="13">
        <v>60.513280000000002</v>
      </c>
      <c r="O557" s="13">
        <v>15.01314</v>
      </c>
      <c r="P557" s="13">
        <v>84.983429999999998</v>
      </c>
      <c r="Q557" s="13">
        <v>0.99521470000000001</v>
      </c>
      <c r="R557" s="13">
        <v>2899.9720000000002</v>
      </c>
      <c r="S557" s="13">
        <v>99.750010000000003</v>
      </c>
      <c r="T557" s="13">
        <v>80.237039999999993</v>
      </c>
      <c r="U557" s="13">
        <v>0.73660700000000001</v>
      </c>
      <c r="V557" s="13">
        <v>263.54379999999998</v>
      </c>
      <c r="W557" s="13">
        <v>33.727989999999998</v>
      </c>
      <c r="X557" s="13">
        <v>94.536490000000001</v>
      </c>
      <c r="Y557" s="13">
        <v>196.3288</v>
      </c>
      <c r="Z557" s="13">
        <v>124.5125</v>
      </c>
      <c r="AA557" s="13">
        <v>104.0346</v>
      </c>
      <c r="AB557" s="13">
        <v>199.35570000000001</v>
      </c>
    </row>
    <row r="558" spans="1:28" ht="15.95" customHeight="1" x14ac:dyDescent="0.25">
      <c r="A558" s="33">
        <f t="shared" si="8"/>
        <v>32413.965186074885</v>
      </c>
      <c r="B558" s="13">
        <v>39.166679999999999</v>
      </c>
      <c r="C558" s="13">
        <v>11.403370000000001</v>
      </c>
      <c r="D558" s="13">
        <v>118.0843</v>
      </c>
      <c r="E558" s="13">
        <v>85.022540000000006</v>
      </c>
      <c r="F558" s="13">
        <v>69.813860000000005</v>
      </c>
      <c r="G558" s="13">
        <v>100.0382</v>
      </c>
      <c r="H558" s="13">
        <v>106.994</v>
      </c>
      <c r="I558" s="13">
        <v>16.292100000000001</v>
      </c>
      <c r="J558" s="13">
        <v>5.0601439999999998E-2</v>
      </c>
      <c r="K558" s="13">
        <v>29.995930000000001</v>
      </c>
      <c r="L558" s="13">
        <v>0.99451820000000002</v>
      </c>
      <c r="M558" s="13">
        <v>66.003140000000002</v>
      </c>
      <c r="N558" s="13">
        <v>60.812820000000002</v>
      </c>
      <c r="O558" s="13">
        <v>15.01314</v>
      </c>
      <c r="P558" s="13">
        <v>84.990880000000004</v>
      </c>
      <c r="Q558" s="13">
        <v>0.99302729999999995</v>
      </c>
      <c r="R558" s="13">
        <v>2900.0010000000002</v>
      </c>
      <c r="S558" s="13">
        <v>99.750010000000003</v>
      </c>
      <c r="T558" s="13">
        <v>80.203220000000002</v>
      </c>
      <c r="U558" s="13">
        <v>0.77827869999999999</v>
      </c>
      <c r="V558" s="13">
        <v>263.72809999999998</v>
      </c>
      <c r="W558" s="13">
        <v>33.754730000000002</v>
      </c>
      <c r="X558" s="13">
        <v>94.617410000000007</v>
      </c>
      <c r="Y558" s="13">
        <v>196.429</v>
      </c>
      <c r="Z558" s="13">
        <v>124.5125</v>
      </c>
      <c r="AA558" s="13">
        <v>104.0596</v>
      </c>
      <c r="AB558" s="13">
        <v>200.1807</v>
      </c>
    </row>
    <row r="559" spans="1:28" ht="15.95" customHeight="1" x14ac:dyDescent="0.25">
      <c r="A559" s="33">
        <f t="shared" si="8"/>
        <v>32473.989195678729</v>
      </c>
      <c r="B559" s="13">
        <v>39.183349999999997</v>
      </c>
      <c r="C559" s="13">
        <v>11.38518</v>
      </c>
      <c r="D559" s="13">
        <v>118.0843</v>
      </c>
      <c r="E559" s="13">
        <v>84.980149999999995</v>
      </c>
      <c r="F559" s="13">
        <v>69.786479999999997</v>
      </c>
      <c r="G559" s="13">
        <v>100.0673</v>
      </c>
      <c r="H559" s="13">
        <v>106.9713</v>
      </c>
      <c r="I559" s="13">
        <v>16.349450000000001</v>
      </c>
      <c r="J559" s="13">
        <v>5.3527699999999998E-2</v>
      </c>
      <c r="K559" s="13">
        <v>30.003</v>
      </c>
      <c r="L559" s="13">
        <v>0.99578319999999998</v>
      </c>
      <c r="M559" s="13">
        <v>65.921419999999998</v>
      </c>
      <c r="N559" s="13">
        <v>60.395130000000002</v>
      </c>
      <c r="O559" s="13">
        <v>14.99628</v>
      </c>
      <c r="P559" s="13">
        <v>84.992429999999999</v>
      </c>
      <c r="Q559" s="13">
        <v>0.99626110000000001</v>
      </c>
      <c r="R559" s="13">
        <v>2899.991</v>
      </c>
      <c r="S559" s="13">
        <v>99.750010000000003</v>
      </c>
      <c r="T559" s="13">
        <v>80.163480000000007</v>
      </c>
      <c r="U559" s="13">
        <v>0.75138400000000005</v>
      </c>
      <c r="V559" s="13">
        <v>264.75490000000002</v>
      </c>
      <c r="W559" s="13">
        <v>33.806060000000002</v>
      </c>
      <c r="X559" s="13">
        <v>94.903890000000004</v>
      </c>
      <c r="Y559" s="13">
        <v>197.191</v>
      </c>
      <c r="Z559" s="13">
        <v>125.5466</v>
      </c>
      <c r="AA559" s="13">
        <v>104.0534</v>
      </c>
      <c r="AB559" s="13">
        <v>198.8057</v>
      </c>
    </row>
    <row r="560" spans="1:28" ht="15.95" customHeight="1" x14ac:dyDescent="0.25">
      <c r="A560" s="33">
        <f t="shared" si="8"/>
        <v>32534.013205282572</v>
      </c>
      <c r="B560" s="13">
        <v>39.200009999999999</v>
      </c>
      <c r="C560" s="13">
        <v>11.3712</v>
      </c>
      <c r="D560" s="13">
        <v>117.8985</v>
      </c>
      <c r="E560" s="13">
        <v>84.96857</v>
      </c>
      <c r="F560" s="13">
        <v>69.785780000000003</v>
      </c>
      <c r="G560" s="13">
        <v>100.0391</v>
      </c>
      <c r="H560" s="13">
        <v>107.0072</v>
      </c>
      <c r="I560" s="13">
        <v>16.30105</v>
      </c>
      <c r="J560" s="13">
        <v>5.0333410000000002E-2</v>
      </c>
      <c r="K560" s="13">
        <v>30.015840000000001</v>
      </c>
      <c r="L560" s="13">
        <v>0.99448250000000005</v>
      </c>
      <c r="M560" s="13">
        <v>66.002690000000001</v>
      </c>
      <c r="N560" s="13">
        <v>60.537750000000003</v>
      </c>
      <c r="O560" s="13">
        <v>15.01313</v>
      </c>
      <c r="P560" s="13">
        <v>85.032629999999997</v>
      </c>
      <c r="Q560" s="13">
        <v>0.99355009999999999</v>
      </c>
      <c r="R560" s="13">
        <v>2900.9409999999998</v>
      </c>
      <c r="S560" s="13">
        <v>99.750010000000003</v>
      </c>
      <c r="T560" s="13">
        <v>80.167249999999996</v>
      </c>
      <c r="U560" s="13">
        <v>0.77599830000000003</v>
      </c>
      <c r="V560" s="13">
        <v>265.60489999999999</v>
      </c>
      <c r="W560" s="13">
        <v>33.758949999999999</v>
      </c>
      <c r="X560" s="13">
        <v>95.100549999999998</v>
      </c>
      <c r="Y560" s="13">
        <v>197.464</v>
      </c>
      <c r="Z560" s="13">
        <v>125.5466</v>
      </c>
      <c r="AA560" s="13">
        <v>104.02589999999999</v>
      </c>
      <c r="AB560" s="13">
        <v>199.35570000000001</v>
      </c>
    </row>
    <row r="561" spans="1:28" ht="15.95" customHeight="1" x14ac:dyDescent="0.25">
      <c r="A561" s="33">
        <f t="shared" si="8"/>
        <v>32594.037214886415</v>
      </c>
      <c r="B561" s="13">
        <v>39.216679999999997</v>
      </c>
      <c r="C561" s="13">
        <v>11.37989</v>
      </c>
      <c r="D561" s="13">
        <v>117.7127</v>
      </c>
      <c r="E561" s="13">
        <v>84.975229999999996</v>
      </c>
      <c r="F561" s="13">
        <v>69.702110000000005</v>
      </c>
      <c r="G561" s="13">
        <v>100.0659</v>
      </c>
      <c r="H561" s="13">
        <v>107.0074</v>
      </c>
      <c r="I561" s="13">
        <v>16.24633</v>
      </c>
      <c r="J561" s="13">
        <v>5.159217E-2</v>
      </c>
      <c r="K561" s="13">
        <v>30.009989999999998</v>
      </c>
      <c r="L561" s="13">
        <v>1.0010129999999999</v>
      </c>
      <c r="M561" s="13">
        <v>66.001220000000004</v>
      </c>
      <c r="N561" s="13">
        <v>60.631149999999998</v>
      </c>
      <c r="O561" s="13">
        <v>15.000859999999999</v>
      </c>
      <c r="P561" s="13">
        <v>85.016239999999996</v>
      </c>
      <c r="Q561" s="13">
        <v>1.000642</v>
      </c>
      <c r="R561" s="13">
        <v>2900.4090000000001</v>
      </c>
      <c r="S561" s="13">
        <v>99.750010000000003</v>
      </c>
      <c r="T561" s="13">
        <v>80.191029999999998</v>
      </c>
      <c r="U561" s="13">
        <v>0.72093410000000002</v>
      </c>
      <c r="V561" s="13">
        <v>264.10410000000002</v>
      </c>
      <c r="W561" s="13">
        <v>33.740349999999999</v>
      </c>
      <c r="X561" s="13">
        <v>95.196960000000004</v>
      </c>
      <c r="Y561" s="13">
        <v>197.1575</v>
      </c>
      <c r="Z561" s="13">
        <v>125.20189999999999</v>
      </c>
      <c r="AA561" s="13">
        <v>104.0558</v>
      </c>
      <c r="AB561" s="13">
        <v>199.9057</v>
      </c>
    </row>
    <row r="562" spans="1:28" ht="15.95" customHeight="1" x14ac:dyDescent="0.25">
      <c r="A562" s="33">
        <f t="shared" si="8"/>
        <v>32654.061224490259</v>
      </c>
      <c r="B562" s="13">
        <v>39.233339999999998</v>
      </c>
      <c r="C562" s="13">
        <v>11.38209</v>
      </c>
      <c r="D562" s="13">
        <v>117.8985</v>
      </c>
      <c r="E562" s="13">
        <v>85.034639999999996</v>
      </c>
      <c r="F562" s="13">
        <v>69.713470000000001</v>
      </c>
      <c r="G562" s="13">
        <v>100.05370000000001</v>
      </c>
      <c r="H562" s="13">
        <v>106.98099999999999</v>
      </c>
      <c r="I562" s="13">
        <v>16.340060000000001</v>
      </c>
      <c r="J562" s="13">
        <v>4.7029130000000002E-2</v>
      </c>
      <c r="K562" s="13">
        <v>30.0169</v>
      </c>
      <c r="L562" s="13">
        <v>0.99139739999999998</v>
      </c>
      <c r="M562" s="13">
        <v>65.917789999999997</v>
      </c>
      <c r="N562" s="13">
        <v>60.384689999999999</v>
      </c>
      <c r="O562" s="13">
        <v>15.01313</v>
      </c>
      <c r="P562" s="13">
        <v>85.003749999999997</v>
      </c>
      <c r="Q562" s="13">
        <v>0.98330439999999997</v>
      </c>
      <c r="R562" s="13">
        <v>2900.4580000000001</v>
      </c>
      <c r="S562" s="13">
        <v>99.750010000000003</v>
      </c>
      <c r="T562" s="13">
        <v>80.187989999999999</v>
      </c>
      <c r="U562" s="13">
        <v>0.74720759999999997</v>
      </c>
      <c r="V562" s="13">
        <v>263.25110000000001</v>
      </c>
      <c r="W562" s="13">
        <v>33.8645</v>
      </c>
      <c r="X562" s="13">
        <v>95.315179999999998</v>
      </c>
      <c r="Y562" s="13">
        <v>197.49100000000001</v>
      </c>
      <c r="Z562" s="13">
        <v>125.5466</v>
      </c>
      <c r="AA562" s="13">
        <v>104.0676</v>
      </c>
      <c r="AB562" s="13">
        <v>198.5308</v>
      </c>
    </row>
    <row r="563" spans="1:28" ht="15.95" customHeight="1" x14ac:dyDescent="0.25">
      <c r="A563" s="33">
        <f t="shared" si="8"/>
        <v>32714.085234094102</v>
      </c>
      <c r="B563" s="13">
        <v>42.350009999999997</v>
      </c>
      <c r="C563" s="13">
        <v>11.40863</v>
      </c>
      <c r="D563" s="13">
        <v>117.8985</v>
      </c>
      <c r="E563" s="13">
        <v>85.018429999999995</v>
      </c>
      <c r="F563" s="13">
        <v>69.746700000000004</v>
      </c>
      <c r="G563" s="13">
        <v>99.935320000000004</v>
      </c>
      <c r="H563" s="13">
        <v>106.99120000000001</v>
      </c>
      <c r="I563" s="13">
        <v>15.941979999999999</v>
      </c>
      <c r="J563" s="13">
        <v>5.0204659999999998E-2</v>
      </c>
      <c r="K563" s="13">
        <v>29.999110000000002</v>
      </c>
      <c r="L563" s="13">
        <v>0.99367269999999996</v>
      </c>
      <c r="M563" s="13">
        <v>65.989720000000005</v>
      </c>
      <c r="N563" s="13">
        <v>60.262880000000003</v>
      </c>
      <c r="O563" s="13">
        <v>14.97542</v>
      </c>
      <c r="P563" s="13">
        <v>84.967089999999999</v>
      </c>
      <c r="Q563" s="13">
        <v>0.99256370000000005</v>
      </c>
      <c r="R563" s="13">
        <v>2899.3119999999999</v>
      </c>
      <c r="S563" s="13">
        <v>99.63</v>
      </c>
      <c r="T563" s="13">
        <v>80.260599999999997</v>
      </c>
      <c r="U563" s="13">
        <v>0.69775560000000003</v>
      </c>
      <c r="V563" s="13">
        <v>263.33659999999998</v>
      </c>
      <c r="W563" s="13">
        <v>33.61956</v>
      </c>
      <c r="X563" s="13">
        <v>75.366100000000003</v>
      </c>
      <c r="Y563" s="13">
        <v>171.33160000000001</v>
      </c>
      <c r="Z563" s="13">
        <v>101.761</v>
      </c>
      <c r="AA563" s="13">
        <v>103.6862</v>
      </c>
      <c r="AB563" s="13">
        <v>198.5308</v>
      </c>
    </row>
    <row r="564" spans="1:28" ht="15.95" customHeight="1" x14ac:dyDescent="0.25">
      <c r="A564" s="33">
        <f t="shared" si="8"/>
        <v>32774.109243697945</v>
      </c>
      <c r="B564" s="13">
        <v>42.366680000000002</v>
      </c>
      <c r="C564" s="13">
        <v>11.415570000000001</v>
      </c>
      <c r="D564" s="13">
        <v>118.2702</v>
      </c>
      <c r="E564" s="13">
        <v>84.958920000000006</v>
      </c>
      <c r="F564" s="13">
        <v>69.736840000000001</v>
      </c>
      <c r="G564" s="13">
        <v>99.974180000000004</v>
      </c>
      <c r="H564" s="13">
        <v>106.99299999999999</v>
      </c>
      <c r="I564" s="13">
        <v>15.961309999999999</v>
      </c>
      <c r="J564" s="13">
        <v>5.0852010000000003E-2</v>
      </c>
      <c r="K564" s="13">
        <v>30.00666</v>
      </c>
      <c r="L564" s="13">
        <v>0.99621979999999999</v>
      </c>
      <c r="M564" s="13">
        <v>66.014139999999998</v>
      </c>
      <c r="N564" s="13">
        <v>60.766080000000002</v>
      </c>
      <c r="O564" s="13">
        <v>15.001950000000001</v>
      </c>
      <c r="P564" s="13">
        <v>84.961020000000005</v>
      </c>
      <c r="Q564" s="13">
        <v>0.99535300000000004</v>
      </c>
      <c r="R564" s="13">
        <v>2900.22</v>
      </c>
      <c r="S564" s="13">
        <v>99.63</v>
      </c>
      <c r="T564" s="13">
        <v>80.229680000000002</v>
      </c>
      <c r="U564" s="13">
        <v>0.70691979999999999</v>
      </c>
      <c r="V564" s="13">
        <v>262.99520000000001</v>
      </c>
      <c r="W564" s="13">
        <v>33.624189999999999</v>
      </c>
      <c r="X564" s="13">
        <v>75.808520000000001</v>
      </c>
      <c r="Y564" s="13">
        <v>172.18279999999999</v>
      </c>
      <c r="Z564" s="13">
        <v>102.79519999999999</v>
      </c>
      <c r="AA564" s="13">
        <v>103.7105</v>
      </c>
      <c r="AB564" s="13">
        <v>199.9057</v>
      </c>
    </row>
    <row r="565" spans="1:28" ht="15.95" customHeight="1" x14ac:dyDescent="0.25">
      <c r="A565" s="33">
        <f t="shared" si="8"/>
        <v>32834.133253301785</v>
      </c>
      <c r="B565" s="13">
        <v>42.383339999999997</v>
      </c>
      <c r="C565" s="13">
        <v>11.424469999999999</v>
      </c>
      <c r="D565" s="13">
        <v>117.52679999999999</v>
      </c>
      <c r="E565" s="13">
        <v>84.991690000000006</v>
      </c>
      <c r="F565" s="13">
        <v>69.726070000000007</v>
      </c>
      <c r="G565" s="13">
        <v>100.00530000000001</v>
      </c>
      <c r="H565" s="13">
        <v>107.0057</v>
      </c>
      <c r="I565" s="13">
        <v>15.92933</v>
      </c>
      <c r="J565" s="13">
        <v>5.0116090000000002E-2</v>
      </c>
      <c r="K565" s="13">
        <v>30.00299</v>
      </c>
      <c r="L565" s="13">
        <v>1.00082</v>
      </c>
      <c r="M565" s="13">
        <v>65.978409999999997</v>
      </c>
      <c r="N565" s="13">
        <v>60.248750000000001</v>
      </c>
      <c r="O565" s="13">
        <v>15.01313</v>
      </c>
      <c r="P565" s="13">
        <v>85.024550000000005</v>
      </c>
      <c r="Q565" s="13">
        <v>1.0028319999999999</v>
      </c>
      <c r="R565" s="13">
        <v>2900.5709999999999</v>
      </c>
      <c r="S565" s="13">
        <v>99.63</v>
      </c>
      <c r="T565" s="13">
        <v>80.193780000000004</v>
      </c>
      <c r="U565" s="13">
        <v>0.70472619999999997</v>
      </c>
      <c r="V565" s="13">
        <v>264.73849999999999</v>
      </c>
      <c r="W565" s="13">
        <v>33.652720000000002</v>
      </c>
      <c r="X565" s="13">
        <v>76.118709999999993</v>
      </c>
      <c r="Y565" s="13">
        <v>172.98439999999999</v>
      </c>
      <c r="Z565" s="13">
        <v>103.4846</v>
      </c>
      <c r="AA565" s="13">
        <v>103.7362</v>
      </c>
      <c r="AB565" s="13">
        <v>198.8057</v>
      </c>
    </row>
    <row r="566" spans="1:28" ht="15.95" customHeight="1" x14ac:dyDescent="0.25">
      <c r="A566" s="33">
        <f t="shared" si="8"/>
        <v>32894.157262905625</v>
      </c>
      <c r="B566" s="13">
        <v>42.400010000000002</v>
      </c>
      <c r="C566" s="13">
        <v>11.44502</v>
      </c>
      <c r="D566" s="13">
        <v>118.2702</v>
      </c>
      <c r="E566" s="13">
        <v>85.022530000000003</v>
      </c>
      <c r="F566" s="13">
        <v>69.803470000000004</v>
      </c>
      <c r="G566" s="13">
        <v>100.06059999999999</v>
      </c>
      <c r="H566" s="13">
        <v>107.044</v>
      </c>
      <c r="I566" s="13">
        <v>15.93113</v>
      </c>
      <c r="J566" s="13">
        <v>5.2067559999999999E-2</v>
      </c>
      <c r="K566" s="13">
        <v>30.019600000000001</v>
      </c>
      <c r="L566" s="13">
        <v>0.99573489999999998</v>
      </c>
      <c r="M566" s="13">
        <v>65.996390000000005</v>
      </c>
      <c r="N566" s="13">
        <v>60.309750000000001</v>
      </c>
      <c r="O566" s="13">
        <v>15.01313</v>
      </c>
      <c r="P566" s="13">
        <v>85.064530000000005</v>
      </c>
      <c r="Q566" s="13">
        <v>1.004076</v>
      </c>
      <c r="R566" s="13">
        <v>2899.7530000000002</v>
      </c>
      <c r="S566" s="13">
        <v>99.63</v>
      </c>
      <c r="T566" s="13">
        <v>80.204120000000003</v>
      </c>
      <c r="U566" s="13">
        <v>0.72512030000000005</v>
      </c>
      <c r="V566" s="13">
        <v>264.40120000000002</v>
      </c>
      <c r="W566" s="13">
        <v>33.62764</v>
      </c>
      <c r="X566" s="13">
        <v>76.900630000000007</v>
      </c>
      <c r="Y566" s="13">
        <v>173.7852</v>
      </c>
      <c r="Z566" s="13">
        <v>103.8293</v>
      </c>
      <c r="AA566" s="13">
        <v>103.7257</v>
      </c>
      <c r="AB566" s="13">
        <v>198.8057</v>
      </c>
    </row>
    <row r="567" spans="1:28" ht="15.95" customHeight="1" x14ac:dyDescent="0.25">
      <c r="A567" s="33">
        <f t="shared" si="8"/>
        <v>32954.181272509464</v>
      </c>
      <c r="B567" s="13">
        <v>42.416679999999999</v>
      </c>
      <c r="C567" s="13">
        <v>11.45595</v>
      </c>
      <c r="D567" s="13">
        <v>117.7127</v>
      </c>
      <c r="E567" s="13">
        <v>84.960009999999997</v>
      </c>
      <c r="F567" s="13">
        <v>69.820139999999995</v>
      </c>
      <c r="G567" s="13">
        <v>100.0253</v>
      </c>
      <c r="H567" s="13">
        <v>107.03270000000001</v>
      </c>
      <c r="I567" s="13">
        <v>16.03519</v>
      </c>
      <c r="J567" s="13">
        <v>5.2075179999999999E-2</v>
      </c>
      <c r="K567" s="13">
        <v>30.021540000000002</v>
      </c>
      <c r="L567" s="13">
        <v>0.98226570000000002</v>
      </c>
      <c r="M567" s="13">
        <v>65.996420000000001</v>
      </c>
      <c r="N567" s="13">
        <v>60.694749999999999</v>
      </c>
      <c r="O567" s="13">
        <v>15.013070000000001</v>
      </c>
      <c r="P567" s="13">
        <v>85.057609999999997</v>
      </c>
      <c r="Q567" s="13">
        <v>0.98775950000000001</v>
      </c>
      <c r="R567" s="13">
        <v>2901.145</v>
      </c>
      <c r="S567" s="13">
        <v>99.63</v>
      </c>
      <c r="T567" s="13">
        <v>80.172259999999994</v>
      </c>
      <c r="U567" s="13">
        <v>0.69877259999999997</v>
      </c>
      <c r="V567" s="13">
        <v>265.81180000000001</v>
      </c>
      <c r="W567" s="13">
        <v>33.645409999999998</v>
      </c>
      <c r="X567" s="13">
        <v>77.198440000000005</v>
      </c>
      <c r="Y567" s="13">
        <v>174.0916</v>
      </c>
      <c r="Z567" s="13">
        <v>105.20820000000001</v>
      </c>
      <c r="AA567" s="13">
        <v>103.7693</v>
      </c>
      <c r="AB567" s="13">
        <v>199.63069999999999</v>
      </c>
    </row>
    <row r="568" spans="1:28" ht="15.95" customHeight="1" x14ac:dyDescent="0.25">
      <c r="A568" s="33">
        <f t="shared" si="8"/>
        <v>33014.205282113304</v>
      </c>
      <c r="B568" s="13">
        <v>42.433340000000001</v>
      </c>
      <c r="C568" s="13">
        <v>11.435980000000001</v>
      </c>
      <c r="D568" s="13">
        <v>118.0843</v>
      </c>
      <c r="E568" s="13">
        <v>84.952830000000006</v>
      </c>
      <c r="F568" s="13">
        <v>69.785629999999998</v>
      </c>
      <c r="G568" s="13">
        <v>99.999949999999998</v>
      </c>
      <c r="H568" s="13">
        <v>107.017</v>
      </c>
      <c r="I568" s="13">
        <v>16.040279999999999</v>
      </c>
      <c r="J568" s="13">
        <v>4.7988940000000001E-2</v>
      </c>
      <c r="K568" s="13">
        <v>30.01315</v>
      </c>
      <c r="L568" s="13">
        <v>1.00671</v>
      </c>
      <c r="M568" s="13">
        <v>65.999960000000002</v>
      </c>
      <c r="N568" s="13">
        <v>60.64575</v>
      </c>
      <c r="O568" s="13">
        <v>15.01313</v>
      </c>
      <c r="P568" s="13">
        <v>85.087360000000004</v>
      </c>
      <c r="Q568" s="13">
        <v>0.99817639999999996</v>
      </c>
      <c r="R568" s="13">
        <v>2899.6410000000001</v>
      </c>
      <c r="S568" s="13">
        <v>99.63</v>
      </c>
      <c r="T568" s="13">
        <v>80.243589999999998</v>
      </c>
      <c r="U568" s="13">
        <v>0.68286849999999999</v>
      </c>
      <c r="V568" s="13">
        <v>264.3449</v>
      </c>
      <c r="W568" s="13">
        <v>33.63109</v>
      </c>
      <c r="X568" s="13">
        <v>77.433090000000007</v>
      </c>
      <c r="Y568" s="13">
        <v>174.54669999999999</v>
      </c>
      <c r="Z568" s="13">
        <v>104.8635</v>
      </c>
      <c r="AA568" s="13">
        <v>103.8013</v>
      </c>
      <c r="AB568" s="13">
        <v>199.63069999999999</v>
      </c>
    </row>
    <row r="569" spans="1:28" ht="15.95" customHeight="1" x14ac:dyDescent="0.25">
      <c r="A569" s="33">
        <f t="shared" si="8"/>
        <v>33074.229291717143</v>
      </c>
      <c r="B569" s="13">
        <v>42.450009999999999</v>
      </c>
      <c r="C569" s="13">
        <v>11.40836</v>
      </c>
      <c r="D569" s="13">
        <v>118.0843</v>
      </c>
      <c r="E569" s="13">
        <v>84.953140000000005</v>
      </c>
      <c r="F569" s="13">
        <v>69.774510000000006</v>
      </c>
      <c r="G569" s="13">
        <v>99.993660000000006</v>
      </c>
      <c r="H569" s="13">
        <v>106.964</v>
      </c>
      <c r="I569" s="13">
        <v>15.907690000000001</v>
      </c>
      <c r="J569" s="13">
        <v>5.0403719999999999E-2</v>
      </c>
      <c r="K569" s="13">
        <v>30.02413</v>
      </c>
      <c r="L569" s="13">
        <v>0.99208359999999995</v>
      </c>
      <c r="M569" s="13">
        <v>66.024060000000006</v>
      </c>
      <c r="N569" s="13">
        <v>59.832079999999998</v>
      </c>
      <c r="O569" s="13">
        <v>14.996180000000001</v>
      </c>
      <c r="P569" s="13">
        <v>85.018389999999997</v>
      </c>
      <c r="Q569" s="13">
        <v>0.99223740000000005</v>
      </c>
      <c r="R569" s="13">
        <v>2897.9830000000002</v>
      </c>
      <c r="S569" s="13">
        <v>99.63</v>
      </c>
      <c r="T569" s="13">
        <v>80.239199999999997</v>
      </c>
      <c r="U569" s="13">
        <v>0.7293965</v>
      </c>
      <c r="V569" s="13">
        <v>265.0016</v>
      </c>
      <c r="W569" s="13">
        <v>33.557299999999998</v>
      </c>
      <c r="X569" s="13">
        <v>78.301060000000007</v>
      </c>
      <c r="Y569" s="13">
        <v>175.82550000000001</v>
      </c>
      <c r="Z569" s="13">
        <v>105.8976</v>
      </c>
      <c r="AA569" s="13">
        <v>103.7756</v>
      </c>
      <c r="AB569" s="13">
        <v>197.4308</v>
      </c>
    </row>
    <row r="570" spans="1:28" ht="15.95" customHeight="1" x14ac:dyDescent="0.25">
      <c r="A570" s="33">
        <f t="shared" si="8"/>
        <v>33134.253301320983</v>
      </c>
      <c r="B570" s="13">
        <v>42.466679999999997</v>
      </c>
      <c r="C570" s="13">
        <v>11.40103</v>
      </c>
      <c r="D570" s="13">
        <v>117.8985</v>
      </c>
      <c r="E570" s="13">
        <v>84.972920000000002</v>
      </c>
      <c r="F570" s="13">
        <v>69.693309999999997</v>
      </c>
      <c r="G570" s="13">
        <v>99.993530000000007</v>
      </c>
      <c r="H570" s="13">
        <v>106.99339999999999</v>
      </c>
      <c r="I570" s="13">
        <v>16.052230000000002</v>
      </c>
      <c r="J570" s="13">
        <v>5.2485129999999998E-2</v>
      </c>
      <c r="K570" s="13">
        <v>30.018630000000002</v>
      </c>
      <c r="L570" s="13">
        <v>1.004834</v>
      </c>
      <c r="M570" s="13">
        <v>66.024079999999998</v>
      </c>
      <c r="N570" s="13">
        <v>60.4176</v>
      </c>
      <c r="O570" s="13">
        <v>14.99428</v>
      </c>
      <c r="P570" s="13">
        <v>85.005529999999993</v>
      </c>
      <c r="Q570" s="13">
        <v>1.003204</v>
      </c>
      <c r="R570" s="13">
        <v>2899.6840000000002</v>
      </c>
      <c r="S570" s="13">
        <v>99.630939999999995</v>
      </c>
      <c r="T570" s="13">
        <v>80.205410000000001</v>
      </c>
      <c r="U570" s="13">
        <v>0.69877719999999999</v>
      </c>
      <c r="V570" s="13">
        <v>263.59690000000001</v>
      </c>
      <c r="W570" s="13">
        <v>33.634749999999997</v>
      </c>
      <c r="X570" s="13">
        <v>78.857759999999999</v>
      </c>
      <c r="Y570" s="13">
        <v>176.261</v>
      </c>
      <c r="Z570" s="13">
        <v>106.2424</v>
      </c>
      <c r="AA570" s="13">
        <v>103.8143</v>
      </c>
      <c r="AB570" s="13">
        <v>199.08070000000001</v>
      </c>
    </row>
    <row r="571" spans="1:28" ht="15.95" customHeight="1" x14ac:dyDescent="0.25">
      <c r="A571" s="33">
        <f t="shared" si="8"/>
        <v>33194.277310924823</v>
      </c>
      <c r="B571" s="13">
        <v>42.483339999999998</v>
      </c>
      <c r="C571" s="13">
        <v>11.39852</v>
      </c>
      <c r="D571" s="13">
        <v>117.52679999999999</v>
      </c>
      <c r="E571" s="13">
        <v>84.985280000000003</v>
      </c>
      <c r="F571" s="13">
        <v>69.776409999999998</v>
      </c>
      <c r="G571" s="13">
        <v>99.973579999999998</v>
      </c>
      <c r="H571" s="13">
        <v>106.97839999999999</v>
      </c>
      <c r="I571" s="13">
        <v>15.99466</v>
      </c>
      <c r="J571" s="13">
        <v>4.5400900000000001E-2</v>
      </c>
      <c r="K571" s="13">
        <v>30.004259999999999</v>
      </c>
      <c r="L571" s="13">
        <v>0.98872689999999996</v>
      </c>
      <c r="M571" s="13">
        <v>65.989130000000003</v>
      </c>
      <c r="N571" s="13">
        <v>60.466459999999998</v>
      </c>
      <c r="O571" s="13">
        <v>15.01313</v>
      </c>
      <c r="P571" s="13">
        <v>84.989260000000002</v>
      </c>
      <c r="Q571" s="13">
        <v>0.98757680000000003</v>
      </c>
      <c r="R571" s="13">
        <v>2900.3670000000002</v>
      </c>
      <c r="S571" s="13">
        <v>99.630099999999999</v>
      </c>
      <c r="T571" s="13">
        <v>80.174189999999996</v>
      </c>
      <c r="U571" s="13">
        <v>0.72366359999999996</v>
      </c>
      <c r="V571" s="13">
        <v>264.8852</v>
      </c>
      <c r="W571" s="13">
        <v>33.651850000000003</v>
      </c>
      <c r="X571" s="13">
        <v>79.375200000000007</v>
      </c>
      <c r="Y571" s="13">
        <v>176.5719</v>
      </c>
      <c r="Z571" s="13">
        <v>106.2424</v>
      </c>
      <c r="AA571" s="13">
        <v>103.79300000000001</v>
      </c>
      <c r="AB571" s="13">
        <v>199.08070000000001</v>
      </c>
    </row>
    <row r="572" spans="1:28" ht="15.95" customHeight="1" x14ac:dyDescent="0.25">
      <c r="A572" s="33">
        <f t="shared" si="8"/>
        <v>33254.301320528662</v>
      </c>
      <c r="B572" s="13">
        <v>42.500010000000003</v>
      </c>
      <c r="C572" s="13">
        <v>11.41084</v>
      </c>
      <c r="D572" s="13">
        <v>117.7127</v>
      </c>
      <c r="E572" s="13">
        <v>84.993870000000001</v>
      </c>
      <c r="F572" s="13">
        <v>69.710899999999995</v>
      </c>
      <c r="G572" s="13">
        <v>99.996859999999998</v>
      </c>
      <c r="H572" s="13">
        <v>106.9875</v>
      </c>
      <c r="I572" s="13">
        <v>16.294260000000001</v>
      </c>
      <c r="J572" s="13">
        <v>4.9402620000000001E-2</v>
      </c>
      <c r="K572" s="13">
        <v>30.008579999999998</v>
      </c>
      <c r="L572" s="13">
        <v>0.98274059999999996</v>
      </c>
      <c r="M572" s="13">
        <v>65.962329999999994</v>
      </c>
      <c r="N572" s="13">
        <v>60.658000000000001</v>
      </c>
      <c r="O572" s="13">
        <v>15.01313</v>
      </c>
      <c r="P572" s="13">
        <v>85.033649999999994</v>
      </c>
      <c r="Q572" s="13">
        <v>0.98665230000000004</v>
      </c>
      <c r="R572" s="13">
        <v>2898.2820000000002</v>
      </c>
      <c r="S572" s="13">
        <v>99.63</v>
      </c>
      <c r="T572" s="13">
        <v>80.208839999999995</v>
      </c>
      <c r="U572" s="13">
        <v>8.2502190000000003E-2</v>
      </c>
      <c r="V572" s="13">
        <v>264.6848</v>
      </c>
      <c r="W572" s="13">
        <v>33.68103</v>
      </c>
      <c r="X572" s="13">
        <v>79.841920000000002</v>
      </c>
      <c r="Y572" s="13">
        <v>177.22659999999999</v>
      </c>
      <c r="Z572" s="13">
        <v>106.9318</v>
      </c>
      <c r="AA572" s="13">
        <v>103.8126</v>
      </c>
      <c r="AB572" s="13">
        <v>199.63069999999999</v>
      </c>
    </row>
    <row r="573" spans="1:28" ht="15.95" customHeight="1" x14ac:dyDescent="0.25">
      <c r="A573" s="33">
        <f t="shared" si="8"/>
        <v>33314.325330132502</v>
      </c>
      <c r="B573" s="13">
        <v>42.516669999999998</v>
      </c>
      <c r="C573" s="13">
        <v>11.41583</v>
      </c>
      <c r="D573" s="13">
        <v>118.456</v>
      </c>
      <c r="E573" s="13">
        <v>84.99776</v>
      </c>
      <c r="F573" s="13">
        <v>69.740030000000004</v>
      </c>
      <c r="G573" s="13">
        <v>100.02549999999999</v>
      </c>
      <c r="H573" s="13">
        <v>106.9391</v>
      </c>
      <c r="I573" s="13">
        <v>16.158100000000001</v>
      </c>
      <c r="J573" s="13">
        <v>4.4782990000000002E-2</v>
      </c>
      <c r="K573" s="13">
        <v>30.019410000000001</v>
      </c>
      <c r="L573" s="13">
        <v>0.99778579999999994</v>
      </c>
      <c r="M573" s="13">
        <v>66.008830000000003</v>
      </c>
      <c r="N573" s="13">
        <v>60.594360000000002</v>
      </c>
      <c r="O573" s="13">
        <v>15.00107</v>
      </c>
      <c r="P573" s="13">
        <v>85.005330000000001</v>
      </c>
      <c r="Q573" s="13">
        <v>0.99889329999999998</v>
      </c>
      <c r="R573" s="13">
        <v>2899.473</v>
      </c>
      <c r="S573" s="13">
        <v>99.630939999999995</v>
      </c>
      <c r="T573" s="13">
        <v>80.186329999999998</v>
      </c>
      <c r="U573" s="13">
        <v>0.17501900000000001</v>
      </c>
      <c r="V573" s="13">
        <v>265.75630000000001</v>
      </c>
      <c r="W573" s="13">
        <v>33.713949999999997</v>
      </c>
      <c r="X573" s="13">
        <v>79.981189999999998</v>
      </c>
      <c r="Y573" s="13">
        <v>177.7808</v>
      </c>
      <c r="Z573" s="13">
        <v>107.6212</v>
      </c>
      <c r="AA573" s="13">
        <v>103.8515</v>
      </c>
      <c r="AB573" s="13">
        <v>199.9057</v>
      </c>
    </row>
    <row r="574" spans="1:28" ht="15.95" customHeight="1" x14ac:dyDescent="0.25">
      <c r="A574" s="33">
        <f t="shared" si="8"/>
        <v>33374.349339736342</v>
      </c>
      <c r="B574" s="13">
        <v>42.533340000000003</v>
      </c>
      <c r="C574" s="13">
        <v>11.408939999999999</v>
      </c>
      <c r="D574" s="13">
        <v>117.8985</v>
      </c>
      <c r="E574" s="13">
        <v>85.011290000000002</v>
      </c>
      <c r="F574" s="13">
        <v>69.713319999999996</v>
      </c>
      <c r="G574" s="13">
        <v>99.983840000000001</v>
      </c>
      <c r="H574" s="13">
        <v>106.979</v>
      </c>
      <c r="I574" s="13">
        <v>16.000710000000002</v>
      </c>
      <c r="J574" s="13">
        <v>5.5980040000000002E-2</v>
      </c>
      <c r="K574" s="13">
        <v>30.005520000000001</v>
      </c>
      <c r="L574" s="13">
        <v>0.99047410000000002</v>
      </c>
      <c r="M574" s="13">
        <v>65.933580000000006</v>
      </c>
      <c r="N574" s="13">
        <v>60.287239999999997</v>
      </c>
      <c r="O574" s="13">
        <v>14.99775</v>
      </c>
      <c r="P574" s="13">
        <v>84.988299999999995</v>
      </c>
      <c r="Q574" s="13">
        <v>0.99226309999999995</v>
      </c>
      <c r="R574" s="13">
        <v>2900.6889999999999</v>
      </c>
      <c r="S574" s="13">
        <v>99.643050000000002</v>
      </c>
      <c r="T574" s="13">
        <v>80.229179999999999</v>
      </c>
      <c r="U574" s="13">
        <v>0.58840820000000005</v>
      </c>
      <c r="V574" s="13">
        <v>261.97359999999998</v>
      </c>
      <c r="W574" s="13">
        <v>33.716589999999997</v>
      </c>
      <c r="X574" s="13">
        <v>80.52946</v>
      </c>
      <c r="Y574" s="13">
        <v>178.7868</v>
      </c>
      <c r="Z574" s="13">
        <v>108.6554</v>
      </c>
      <c r="AA574" s="13">
        <v>103.845</v>
      </c>
      <c r="AB574" s="13">
        <v>198.5308</v>
      </c>
    </row>
    <row r="575" spans="1:28" ht="15.95" customHeight="1" x14ac:dyDescent="0.25">
      <c r="A575" s="33">
        <f t="shared" si="8"/>
        <v>33434.373349340181</v>
      </c>
      <c r="B575" s="13">
        <v>42.55001</v>
      </c>
      <c r="C575" s="13">
        <v>11.402950000000001</v>
      </c>
      <c r="D575" s="13">
        <v>117.7127</v>
      </c>
      <c r="E575" s="13">
        <v>85.050129999999996</v>
      </c>
      <c r="F575" s="13">
        <v>69.794449999999998</v>
      </c>
      <c r="G575" s="13">
        <v>100.0528</v>
      </c>
      <c r="H575" s="13">
        <v>107.02419999999999</v>
      </c>
      <c r="I575" s="13">
        <v>16.110299999999999</v>
      </c>
      <c r="J575" s="13">
        <v>5.1940340000000002E-2</v>
      </c>
      <c r="K575" s="13">
        <v>30.006350000000001</v>
      </c>
      <c r="L575" s="13">
        <v>0.99936879999999995</v>
      </c>
      <c r="M575" s="13">
        <v>66.038259999999994</v>
      </c>
      <c r="N575" s="13">
        <v>60.800539999999998</v>
      </c>
      <c r="O575" s="13">
        <v>14.996</v>
      </c>
      <c r="P575" s="13">
        <v>84.991720000000001</v>
      </c>
      <c r="Q575" s="13">
        <v>0.99247960000000002</v>
      </c>
      <c r="R575" s="13">
        <v>2900.2739999999999</v>
      </c>
      <c r="S575" s="13">
        <v>99.659989999999993</v>
      </c>
      <c r="T575" s="13">
        <v>80.231210000000004</v>
      </c>
      <c r="U575" s="13">
        <v>0.63732599999999995</v>
      </c>
      <c r="V575" s="13">
        <v>266.4135</v>
      </c>
      <c r="W575" s="13">
        <v>33.609050000000003</v>
      </c>
      <c r="X575" s="13">
        <v>81.195629999999994</v>
      </c>
      <c r="Y575" s="13">
        <v>179.09630000000001</v>
      </c>
      <c r="Z575" s="13">
        <v>108.3107</v>
      </c>
      <c r="AA575" s="13">
        <v>103.8412</v>
      </c>
      <c r="AB575" s="13">
        <v>200.1807</v>
      </c>
    </row>
    <row r="576" spans="1:28" ht="15.95" customHeight="1" x14ac:dyDescent="0.25">
      <c r="A576" s="33">
        <f t="shared" si="8"/>
        <v>33494.397358944021</v>
      </c>
      <c r="B576" s="13">
        <v>42.566670000000002</v>
      </c>
      <c r="C576" s="13">
        <v>11.393549999999999</v>
      </c>
      <c r="D576" s="13">
        <v>118.0843</v>
      </c>
      <c r="E576" s="13">
        <v>85.086039999999997</v>
      </c>
      <c r="F576" s="13">
        <v>69.740970000000004</v>
      </c>
      <c r="G576" s="13">
        <v>100.011</v>
      </c>
      <c r="H576" s="13">
        <v>107.0094</v>
      </c>
      <c r="I576" s="13">
        <v>15.98734</v>
      </c>
      <c r="J576" s="13">
        <v>4.5139800000000001E-2</v>
      </c>
      <c r="K576" s="13">
        <v>29.995930000000001</v>
      </c>
      <c r="L576" s="13">
        <v>0.99522149999999998</v>
      </c>
      <c r="M576" s="13">
        <v>65.973140000000001</v>
      </c>
      <c r="N576" s="13">
        <v>60.073120000000003</v>
      </c>
      <c r="O576" s="13">
        <v>14.99428</v>
      </c>
      <c r="P576" s="13">
        <v>85.024079999999998</v>
      </c>
      <c r="Q576" s="13">
        <v>0.99142269999999999</v>
      </c>
      <c r="R576" s="13">
        <v>2898.2959999999998</v>
      </c>
      <c r="S576" s="13">
        <v>99.659989999999993</v>
      </c>
      <c r="T576" s="13">
        <v>80.186999999999998</v>
      </c>
      <c r="U576" s="13">
        <v>0.60627419999999999</v>
      </c>
      <c r="V576" s="13">
        <v>263.75650000000002</v>
      </c>
      <c r="W576" s="13">
        <v>33.671489999999999</v>
      </c>
      <c r="X576" s="13">
        <v>81.308390000000003</v>
      </c>
      <c r="Y576" s="13">
        <v>179.92410000000001</v>
      </c>
      <c r="Z576" s="13">
        <v>109.6895</v>
      </c>
      <c r="AA576" s="13">
        <v>103.8526</v>
      </c>
      <c r="AB576" s="13">
        <v>197.70580000000001</v>
      </c>
    </row>
    <row r="577" spans="1:28" ht="15.95" customHeight="1" x14ac:dyDescent="0.25">
      <c r="A577" s="33">
        <f t="shared" si="8"/>
        <v>33554.421368547861</v>
      </c>
      <c r="B577" s="13">
        <v>42.58334</v>
      </c>
      <c r="C577" s="13">
        <v>11.387969999999999</v>
      </c>
      <c r="D577" s="13">
        <v>118.0843</v>
      </c>
      <c r="E577" s="13">
        <v>85.051060000000007</v>
      </c>
      <c r="F577" s="13">
        <v>69.700400000000002</v>
      </c>
      <c r="G577" s="13">
        <v>99.979399999999998</v>
      </c>
      <c r="H577" s="13">
        <v>107.0292</v>
      </c>
      <c r="I577" s="13">
        <v>16.063759999999998</v>
      </c>
      <c r="J577" s="13">
        <v>4.6321180000000003E-2</v>
      </c>
      <c r="K577" s="13">
        <v>30.015730000000001</v>
      </c>
      <c r="L577" s="13">
        <v>0.99415149999999997</v>
      </c>
      <c r="M577" s="13">
        <v>65.897319999999993</v>
      </c>
      <c r="N577" s="13">
        <v>60.588619999999999</v>
      </c>
      <c r="O577" s="13">
        <v>14.987539999999999</v>
      </c>
      <c r="P577" s="13">
        <v>85.022390000000001</v>
      </c>
      <c r="Q577" s="13">
        <v>0.98970029999999998</v>
      </c>
      <c r="R577" s="13">
        <v>2901.4839999999999</v>
      </c>
      <c r="S577" s="13">
        <v>99.659739999999999</v>
      </c>
      <c r="T577" s="13">
        <v>80.246790000000004</v>
      </c>
      <c r="U577" s="13">
        <v>0.57916290000000004</v>
      </c>
      <c r="V577" s="13">
        <v>263.14960000000002</v>
      </c>
      <c r="W577" s="13">
        <v>33.731839999999998</v>
      </c>
      <c r="X577" s="13">
        <v>82.423190000000005</v>
      </c>
      <c r="Y577" s="13">
        <v>180.61709999999999</v>
      </c>
      <c r="Z577" s="13">
        <v>110.0343</v>
      </c>
      <c r="AA577" s="13">
        <v>103.8516</v>
      </c>
      <c r="AB577" s="13">
        <v>199.08070000000001</v>
      </c>
    </row>
    <row r="578" spans="1:28" ht="15.95" customHeight="1" x14ac:dyDescent="0.25">
      <c r="A578" s="33">
        <f t="shared" si="8"/>
        <v>33614.4453781517</v>
      </c>
      <c r="B578" s="13">
        <v>42.6</v>
      </c>
      <c r="C578" s="13">
        <v>11.39898</v>
      </c>
      <c r="D578" s="13">
        <v>117.8985</v>
      </c>
      <c r="E578" s="13">
        <v>84.946169999999995</v>
      </c>
      <c r="F578" s="13">
        <v>69.784570000000002</v>
      </c>
      <c r="G578" s="13">
        <v>100.00620000000001</v>
      </c>
      <c r="H578" s="13">
        <v>107.00060000000001</v>
      </c>
      <c r="I578" s="13">
        <v>16.069579999999998</v>
      </c>
      <c r="J578" s="13">
        <v>5.0088019999999997E-2</v>
      </c>
      <c r="K578" s="13">
        <v>30.00956</v>
      </c>
      <c r="L578" s="13">
        <v>0.99269859999999999</v>
      </c>
      <c r="M578" s="13">
        <v>65.985489999999999</v>
      </c>
      <c r="N578" s="13">
        <v>60.16724</v>
      </c>
      <c r="O578" s="13">
        <v>15.00787</v>
      </c>
      <c r="P578" s="13">
        <v>85.005369999999999</v>
      </c>
      <c r="Q578" s="13">
        <v>0.98986580000000002</v>
      </c>
      <c r="R578" s="13">
        <v>2899.2020000000002</v>
      </c>
      <c r="S578" s="13">
        <v>99.659989999999993</v>
      </c>
      <c r="T578" s="13">
        <v>80.143190000000004</v>
      </c>
      <c r="U578" s="13">
        <v>0.56459930000000003</v>
      </c>
      <c r="V578" s="13">
        <v>263.13650000000001</v>
      </c>
      <c r="W578" s="13">
        <v>33.655270000000002</v>
      </c>
      <c r="X578" s="13">
        <v>82.448679999999996</v>
      </c>
      <c r="Y578" s="13">
        <v>181.0222</v>
      </c>
      <c r="Z578" s="13">
        <v>109.6895</v>
      </c>
      <c r="AA578" s="13">
        <v>103.8622</v>
      </c>
      <c r="AB578" s="13">
        <v>198.25579999999999</v>
      </c>
    </row>
    <row r="579" spans="1:28" ht="15.95" customHeight="1" x14ac:dyDescent="0.25">
      <c r="A579" s="33">
        <f t="shared" si="8"/>
        <v>33674.46938775554</v>
      </c>
      <c r="B579" s="13">
        <v>42.616669999999999</v>
      </c>
      <c r="C579" s="13">
        <v>11.408620000000001</v>
      </c>
      <c r="D579" s="13">
        <v>118.0843</v>
      </c>
      <c r="E579" s="13">
        <v>85.009879999999995</v>
      </c>
      <c r="F579" s="13">
        <v>69.800929999999994</v>
      </c>
      <c r="G579" s="13">
        <v>100.03400000000001</v>
      </c>
      <c r="H579" s="13">
        <v>106.98269999999999</v>
      </c>
      <c r="I579" s="13">
        <v>16.055499999999999</v>
      </c>
      <c r="J579" s="13">
        <v>4.9897070000000002E-2</v>
      </c>
      <c r="K579" s="13">
        <v>29.99071</v>
      </c>
      <c r="L579" s="13">
        <v>0.99275199999999997</v>
      </c>
      <c r="M579" s="13">
        <v>65.974779999999996</v>
      </c>
      <c r="N579" s="13">
        <v>60.515320000000003</v>
      </c>
      <c r="O579" s="13">
        <v>14.99427</v>
      </c>
      <c r="P579" s="13">
        <v>85.007990000000007</v>
      </c>
      <c r="Q579" s="13">
        <v>0.98737660000000005</v>
      </c>
      <c r="R579" s="13">
        <v>2900.2759999999998</v>
      </c>
      <c r="S579" s="13">
        <v>99.659989999999993</v>
      </c>
      <c r="T579" s="13">
        <v>80.15213</v>
      </c>
      <c r="U579" s="13">
        <v>0.62290129999999999</v>
      </c>
      <c r="V579" s="13">
        <v>262.35809999999998</v>
      </c>
      <c r="W579" s="13">
        <v>33.693910000000002</v>
      </c>
      <c r="X579" s="13">
        <v>82.872950000000003</v>
      </c>
      <c r="Y579" s="13">
        <v>181.42779999999999</v>
      </c>
      <c r="Z579" s="13">
        <v>110.72369999999999</v>
      </c>
      <c r="AA579" s="13">
        <v>103.8488</v>
      </c>
      <c r="AB579" s="13">
        <v>199.08070000000001</v>
      </c>
    </row>
    <row r="580" spans="1:28" ht="15.95" customHeight="1" x14ac:dyDescent="0.25">
      <c r="A580" s="33">
        <f t="shared" si="8"/>
        <v>33734.49339735938</v>
      </c>
      <c r="B580" s="13">
        <v>42.633339999999997</v>
      </c>
      <c r="C580" s="13">
        <v>11.41268</v>
      </c>
      <c r="D580" s="13">
        <v>118.2702</v>
      </c>
      <c r="E580" s="13">
        <v>84.95966</v>
      </c>
      <c r="F580" s="13">
        <v>69.777180000000001</v>
      </c>
      <c r="G580" s="13">
        <v>100.0262</v>
      </c>
      <c r="H580" s="13">
        <v>106.9494</v>
      </c>
      <c r="I580" s="13">
        <v>16.142569999999999</v>
      </c>
      <c r="J580" s="13">
        <v>5.4821719999999997E-2</v>
      </c>
      <c r="K580" s="13">
        <v>29.996749999999999</v>
      </c>
      <c r="L580" s="13">
        <v>0.9947549</v>
      </c>
      <c r="M580" s="13">
        <v>65.841570000000004</v>
      </c>
      <c r="N580" s="13">
        <v>60.456130000000002</v>
      </c>
      <c r="O580" s="13">
        <v>14.99849</v>
      </c>
      <c r="P580" s="13">
        <v>84.985500000000002</v>
      </c>
      <c r="Q580" s="13">
        <v>0.99548970000000003</v>
      </c>
      <c r="R580" s="13">
        <v>2899.2779999999998</v>
      </c>
      <c r="S580" s="13">
        <v>99.659989999999993</v>
      </c>
      <c r="T580" s="13">
        <v>80.17953</v>
      </c>
      <c r="U580" s="13">
        <v>0.2854912</v>
      </c>
      <c r="V580" s="13">
        <v>263.46749999999997</v>
      </c>
      <c r="W580" s="13">
        <v>33.793860000000002</v>
      </c>
      <c r="X580" s="13">
        <v>83.085210000000004</v>
      </c>
      <c r="Y580" s="13">
        <v>182.1747</v>
      </c>
      <c r="Z580" s="13">
        <v>111.4131</v>
      </c>
      <c r="AA580" s="13">
        <v>103.86360000000001</v>
      </c>
      <c r="AB580" s="13">
        <v>198.8057</v>
      </c>
    </row>
    <row r="581" spans="1:28" ht="15.95" customHeight="1" x14ac:dyDescent="0.25">
      <c r="A581" s="33">
        <f t="shared" si="8"/>
        <v>33794.517406963219</v>
      </c>
      <c r="B581" s="13">
        <v>42.65</v>
      </c>
      <c r="C581" s="13">
        <v>11.40404</v>
      </c>
      <c r="D581" s="13">
        <v>117.52679999999999</v>
      </c>
      <c r="E581" s="13">
        <v>84.979420000000005</v>
      </c>
      <c r="F581" s="13">
        <v>69.732470000000006</v>
      </c>
      <c r="G581" s="13">
        <v>99.982860000000002</v>
      </c>
      <c r="H581" s="13">
        <v>106.9944</v>
      </c>
      <c r="I581" s="13">
        <v>16.084779999999999</v>
      </c>
      <c r="J581" s="13">
        <v>5.7336650000000003E-2</v>
      </c>
      <c r="K581" s="13">
        <v>29.990680000000001</v>
      </c>
      <c r="L581" s="13">
        <v>0.99782349999999997</v>
      </c>
      <c r="M581" s="13">
        <v>66.102940000000004</v>
      </c>
      <c r="N581" s="13">
        <v>60.4176</v>
      </c>
      <c r="O581" s="13">
        <v>14.99427</v>
      </c>
      <c r="P581" s="13">
        <v>84.954539999999994</v>
      </c>
      <c r="Q581" s="13">
        <v>0.99306859999999997</v>
      </c>
      <c r="R581" s="13">
        <v>2898.81</v>
      </c>
      <c r="S581" s="13">
        <v>99.659989999999993</v>
      </c>
      <c r="T581" s="13">
        <v>80.187420000000003</v>
      </c>
      <c r="U581" s="13">
        <v>0.60917279999999996</v>
      </c>
      <c r="V581" s="13">
        <v>265.54610000000002</v>
      </c>
      <c r="W581" s="13">
        <v>33.561160000000001</v>
      </c>
      <c r="X581" s="13">
        <v>83.786460000000005</v>
      </c>
      <c r="Y581" s="13">
        <v>182.82079999999999</v>
      </c>
      <c r="Z581" s="13">
        <v>111.0684</v>
      </c>
      <c r="AA581" s="13">
        <v>103.85</v>
      </c>
      <c r="AB581" s="13">
        <v>199.08070000000001</v>
      </c>
    </row>
    <row r="582" spans="1:28" ht="15.95" customHeight="1" x14ac:dyDescent="0.25">
      <c r="A582" s="33">
        <f t="shared" si="8"/>
        <v>33854.541416567059</v>
      </c>
      <c r="B582" s="13">
        <v>42.666670000000003</v>
      </c>
      <c r="C582" s="13">
        <v>11.39536</v>
      </c>
      <c r="D582" s="13">
        <v>117.8985</v>
      </c>
      <c r="E582" s="13">
        <v>84.949969999999993</v>
      </c>
      <c r="F582" s="13">
        <v>69.745189999999994</v>
      </c>
      <c r="G582" s="13">
        <v>99.995639999999995</v>
      </c>
      <c r="H582" s="13">
        <v>107.0035</v>
      </c>
      <c r="I582" s="13">
        <v>16.232320000000001</v>
      </c>
      <c r="J582" s="13">
        <v>5.0318349999999998E-2</v>
      </c>
      <c r="K582" s="13">
        <v>29.999189999999999</v>
      </c>
      <c r="L582" s="13">
        <v>0.99169070000000004</v>
      </c>
      <c r="M582" s="13">
        <v>66.007999999999996</v>
      </c>
      <c r="N582" s="13">
        <v>61.066119999999998</v>
      </c>
      <c r="O582" s="13">
        <v>14.99428</v>
      </c>
      <c r="P582" s="13">
        <v>84.975250000000003</v>
      </c>
      <c r="Q582" s="13">
        <v>0.99550349999999999</v>
      </c>
      <c r="R582" s="13">
        <v>2900.58</v>
      </c>
      <c r="S582" s="13">
        <v>99.659989999999993</v>
      </c>
      <c r="T582" s="13">
        <v>80.198160000000001</v>
      </c>
      <c r="U582" s="13">
        <v>0.52541510000000002</v>
      </c>
      <c r="V582" s="13">
        <v>263.34969999999998</v>
      </c>
      <c r="W582" s="13">
        <v>33.68186</v>
      </c>
      <c r="X582" s="13">
        <v>84.170100000000005</v>
      </c>
      <c r="Y582" s="13">
        <v>182.90600000000001</v>
      </c>
      <c r="Z582" s="13">
        <v>111.75790000000001</v>
      </c>
      <c r="AA582" s="13">
        <v>103.8699</v>
      </c>
      <c r="AB582" s="13">
        <v>200.73060000000001</v>
      </c>
    </row>
    <row r="583" spans="1:28" ht="15.95" customHeight="1" x14ac:dyDescent="0.25">
      <c r="A583" s="33">
        <f t="shared" si="8"/>
        <v>33914.565426170899</v>
      </c>
      <c r="B583" s="13">
        <v>42.683329999999998</v>
      </c>
      <c r="C583" s="13">
        <v>11.390180000000001</v>
      </c>
      <c r="D583" s="13">
        <v>117.7127</v>
      </c>
      <c r="E583" s="13">
        <v>84.928730000000002</v>
      </c>
      <c r="F583" s="13">
        <v>69.750990000000002</v>
      </c>
      <c r="G583" s="13">
        <v>100.024</v>
      </c>
      <c r="H583" s="13">
        <v>107.04089999999999</v>
      </c>
      <c r="I583" s="13">
        <v>16.413920000000001</v>
      </c>
      <c r="J583" s="13">
        <v>5.2239300000000002E-2</v>
      </c>
      <c r="K583" s="13">
        <v>30.009730000000001</v>
      </c>
      <c r="L583" s="13">
        <v>0.99552240000000003</v>
      </c>
      <c r="M583" s="13">
        <v>66.032300000000006</v>
      </c>
      <c r="N583" s="13">
        <v>60.834859999999999</v>
      </c>
      <c r="O583" s="13">
        <v>14.99466</v>
      </c>
      <c r="P583" s="13">
        <v>85.008740000000003</v>
      </c>
      <c r="Q583" s="13">
        <v>0.99898359999999997</v>
      </c>
      <c r="R583" s="13">
        <v>2899.127</v>
      </c>
      <c r="S583" s="13">
        <v>99.659989999999993</v>
      </c>
      <c r="T583" s="13">
        <v>80.156559999999999</v>
      </c>
      <c r="U583" s="13">
        <v>0.30381449999999999</v>
      </c>
      <c r="V583" s="13">
        <v>263.4778</v>
      </c>
      <c r="W583" s="13">
        <v>33.690640000000002</v>
      </c>
      <c r="X583" s="13">
        <v>84.617639999999994</v>
      </c>
      <c r="Y583" s="13">
        <v>183.69640000000001</v>
      </c>
      <c r="Z583" s="13">
        <v>112.792</v>
      </c>
      <c r="AA583" s="13">
        <v>103.91670000000001</v>
      </c>
      <c r="AB583" s="13">
        <v>200.4556</v>
      </c>
    </row>
    <row r="584" spans="1:28" ht="15.95" customHeight="1" x14ac:dyDescent="0.25">
      <c r="A584" s="33">
        <f t="shared" si="8"/>
        <v>33974.589435774738</v>
      </c>
      <c r="B584" s="13">
        <v>42.7</v>
      </c>
      <c r="C584" s="13">
        <v>11.369910000000001</v>
      </c>
      <c r="D584" s="13">
        <v>117.52679999999999</v>
      </c>
      <c r="E584" s="13">
        <v>84.984790000000004</v>
      </c>
      <c r="F584" s="13">
        <v>69.754339999999999</v>
      </c>
      <c r="G584" s="13">
        <v>100.01649999999999</v>
      </c>
      <c r="H584" s="13">
        <v>106.98909999999999</v>
      </c>
      <c r="I584" s="13">
        <v>16.340150000000001</v>
      </c>
      <c r="J584" s="13">
        <v>4.8897650000000001E-2</v>
      </c>
      <c r="K584" s="13">
        <v>30.01717</v>
      </c>
      <c r="L584" s="13">
        <v>0.99541040000000003</v>
      </c>
      <c r="M584" s="13">
        <v>66.130799999999994</v>
      </c>
      <c r="N584" s="13">
        <v>60.741549999999997</v>
      </c>
      <c r="O584" s="13">
        <v>14.99654</v>
      </c>
      <c r="P584" s="13">
        <v>84.998410000000007</v>
      </c>
      <c r="Q584" s="13">
        <v>0.99853650000000005</v>
      </c>
      <c r="R584" s="13">
        <v>2899.3760000000002</v>
      </c>
      <c r="S584" s="13">
        <v>99.659989999999993</v>
      </c>
      <c r="T584" s="13">
        <v>80.234110000000001</v>
      </c>
      <c r="U584" s="13">
        <v>0.34630660000000002</v>
      </c>
      <c r="V584" s="13">
        <v>262.82310000000001</v>
      </c>
      <c r="W584" s="13">
        <v>33.56026</v>
      </c>
      <c r="X584" s="13">
        <v>84.440889999999996</v>
      </c>
      <c r="Y584" s="13">
        <v>183.8631</v>
      </c>
      <c r="Z584" s="13">
        <v>112.792</v>
      </c>
      <c r="AA584" s="13">
        <v>103.8861</v>
      </c>
      <c r="AB584" s="13">
        <v>199.9057</v>
      </c>
    </row>
    <row r="585" spans="1:28" ht="15.95" customHeight="1" x14ac:dyDescent="0.25">
      <c r="A585" s="33">
        <f t="shared" si="8"/>
        <v>34034.613445378578</v>
      </c>
      <c r="B585" s="13">
        <v>42.716670000000001</v>
      </c>
      <c r="C585" s="13">
        <v>11.36763</v>
      </c>
      <c r="D585" s="13">
        <v>117.7127</v>
      </c>
      <c r="E585" s="13">
        <v>85.037999999999997</v>
      </c>
      <c r="F585" s="13">
        <v>69.783990000000003</v>
      </c>
      <c r="G585" s="13">
        <v>100.0147</v>
      </c>
      <c r="H585" s="13">
        <v>106.9486</v>
      </c>
      <c r="I585" s="13">
        <v>16.191089999999999</v>
      </c>
      <c r="J585" s="13">
        <v>5.618066E-2</v>
      </c>
      <c r="K585" s="13">
        <v>30.005289999999999</v>
      </c>
      <c r="L585" s="13">
        <v>0.99214429999999998</v>
      </c>
      <c r="M585" s="13">
        <v>65.927629999999994</v>
      </c>
      <c r="N585" s="13">
        <v>60.252389999999998</v>
      </c>
      <c r="O585" s="13">
        <v>14.998100000000001</v>
      </c>
      <c r="P585" s="13">
        <v>84.984690000000001</v>
      </c>
      <c r="Q585" s="13">
        <v>0.98577510000000002</v>
      </c>
      <c r="R585" s="13">
        <v>2898.6190000000001</v>
      </c>
      <c r="S585" s="13">
        <v>99.659989999999993</v>
      </c>
      <c r="T585" s="13">
        <v>80.205359999999999</v>
      </c>
      <c r="U585" s="13">
        <v>0.35501569999999999</v>
      </c>
      <c r="V585" s="13">
        <v>263.69420000000002</v>
      </c>
      <c r="W585" s="13">
        <v>33.763820000000003</v>
      </c>
      <c r="X585" s="13">
        <v>85.110820000000004</v>
      </c>
      <c r="Y585" s="13">
        <v>184.416</v>
      </c>
      <c r="Z585" s="13">
        <v>112.792</v>
      </c>
      <c r="AA585" s="13">
        <v>103.8687</v>
      </c>
      <c r="AB585" s="13">
        <v>198.25579999999999</v>
      </c>
    </row>
    <row r="586" spans="1:28" ht="15.95" customHeight="1" x14ac:dyDescent="0.25">
      <c r="A586" s="33">
        <f t="shared" si="8"/>
        <v>34094.637454982418</v>
      </c>
      <c r="B586" s="13">
        <v>42.733330000000002</v>
      </c>
      <c r="C586" s="13">
        <v>11.37401</v>
      </c>
      <c r="D586" s="13">
        <v>118.0843</v>
      </c>
      <c r="E586" s="13">
        <v>85.019959999999998</v>
      </c>
      <c r="F586" s="13">
        <v>69.724980000000002</v>
      </c>
      <c r="G586" s="13">
        <v>99.958950000000002</v>
      </c>
      <c r="H586" s="13">
        <v>107.0676</v>
      </c>
      <c r="I586" s="13">
        <v>16.238019999999999</v>
      </c>
      <c r="J586" s="13">
        <v>3.7830889999999999E-2</v>
      </c>
      <c r="K586" s="13">
        <v>29.997309999999999</v>
      </c>
      <c r="L586" s="13">
        <v>0.99253740000000001</v>
      </c>
      <c r="M586" s="13">
        <v>66.158109999999994</v>
      </c>
      <c r="N586" s="13">
        <v>60.717010000000002</v>
      </c>
      <c r="O586" s="13">
        <v>15.013059999999999</v>
      </c>
      <c r="P586" s="13">
        <v>85.03389</v>
      </c>
      <c r="Q586" s="13">
        <v>0.99564739999999996</v>
      </c>
      <c r="R586" s="13">
        <v>2902.5140000000001</v>
      </c>
      <c r="S586" s="13">
        <v>99.659989999999993</v>
      </c>
      <c r="T586" s="13">
        <v>80.192099999999996</v>
      </c>
      <c r="U586" s="13">
        <v>0.3374414</v>
      </c>
      <c r="V586" s="13">
        <v>261.98439999999999</v>
      </c>
      <c r="W586" s="13">
        <v>33.449869999999997</v>
      </c>
      <c r="X586" s="13">
        <v>85.245930000000001</v>
      </c>
      <c r="Y586" s="13">
        <v>184.85079999999999</v>
      </c>
      <c r="Z586" s="13">
        <v>113.4815</v>
      </c>
      <c r="AA586" s="13">
        <v>103.8956</v>
      </c>
      <c r="AB586" s="13">
        <v>199.9057</v>
      </c>
    </row>
    <row r="587" spans="1:28" ht="15.95" customHeight="1" x14ac:dyDescent="0.25">
      <c r="A587" s="33">
        <f t="shared" si="8"/>
        <v>34154.661464586257</v>
      </c>
      <c r="B587" s="13">
        <v>42.750030000000002</v>
      </c>
      <c r="C587" s="13">
        <v>11.3772</v>
      </c>
      <c r="D587" s="13">
        <v>118.2702</v>
      </c>
      <c r="E587" s="13">
        <v>85.025599999999997</v>
      </c>
      <c r="F587" s="13">
        <v>69.805769999999995</v>
      </c>
      <c r="G587" s="13">
        <v>100.0317</v>
      </c>
      <c r="H587" s="13">
        <v>106.9666</v>
      </c>
      <c r="I587" s="13">
        <v>16.055959999999999</v>
      </c>
      <c r="J587" s="13">
        <v>4.4373580000000003E-2</v>
      </c>
      <c r="K587" s="13">
        <v>30.017399999999999</v>
      </c>
      <c r="L587" s="13">
        <v>0.99582470000000001</v>
      </c>
      <c r="M587" s="13">
        <v>65.937449999999998</v>
      </c>
      <c r="N587" s="13">
        <v>60.309750000000001</v>
      </c>
      <c r="O587" s="13">
        <v>14.97545</v>
      </c>
      <c r="P587" s="13">
        <v>85.020189999999999</v>
      </c>
      <c r="Q587" s="13">
        <v>0.99867229999999996</v>
      </c>
      <c r="R587" s="13">
        <v>2898.6460000000002</v>
      </c>
      <c r="S587" s="13">
        <v>99.659989999999993</v>
      </c>
      <c r="T587" s="13">
        <v>80.246859999999998</v>
      </c>
      <c r="U587" s="13">
        <v>0.33173780000000003</v>
      </c>
      <c r="V587" s="13">
        <v>264.6617</v>
      </c>
      <c r="W587" s="13">
        <v>33.746479999999998</v>
      </c>
      <c r="X587" s="13">
        <v>85.726179999999999</v>
      </c>
      <c r="Y587" s="13">
        <v>185.11349999999999</v>
      </c>
      <c r="Z587" s="13">
        <v>114.1709</v>
      </c>
      <c r="AA587" s="13">
        <v>103.90779999999999</v>
      </c>
      <c r="AB587" s="13">
        <v>198.8057</v>
      </c>
    </row>
    <row r="588" spans="1:28" ht="15.95" customHeight="1" x14ac:dyDescent="0.25">
      <c r="A588" s="33">
        <f t="shared" si="8"/>
        <v>34214.685474190097</v>
      </c>
      <c r="B588" s="13">
        <v>42.766689999999997</v>
      </c>
      <c r="C588" s="13">
        <v>11.371919999999999</v>
      </c>
      <c r="D588" s="13">
        <v>117.8985</v>
      </c>
      <c r="E588" s="13">
        <v>84.986040000000003</v>
      </c>
      <c r="F588" s="13">
        <v>69.749560000000002</v>
      </c>
      <c r="G588" s="13">
        <v>100.0222</v>
      </c>
      <c r="H588" s="13">
        <v>107.0411</v>
      </c>
      <c r="I588" s="13">
        <v>16.235189999999999</v>
      </c>
      <c r="J588" s="13">
        <v>5.1503210000000001E-2</v>
      </c>
      <c r="K588" s="13">
        <v>29.990549999999999</v>
      </c>
      <c r="L588" s="13">
        <v>1.000866</v>
      </c>
      <c r="M588" s="13">
        <v>66.156809999999993</v>
      </c>
      <c r="N588" s="13">
        <v>60.964759999999998</v>
      </c>
      <c r="O588" s="13">
        <v>14.99427</v>
      </c>
      <c r="P588" s="13">
        <v>85.004739999999998</v>
      </c>
      <c r="Q588" s="13">
        <v>1.0033890000000001</v>
      </c>
      <c r="R588" s="13">
        <v>2900.701</v>
      </c>
      <c r="S588" s="13">
        <v>99.659989999999993</v>
      </c>
      <c r="T588" s="13">
        <v>80.208200000000005</v>
      </c>
      <c r="U588" s="13">
        <v>0.33888790000000002</v>
      </c>
      <c r="V588" s="13">
        <v>265.49029999999999</v>
      </c>
      <c r="W588" s="13">
        <v>33.537970000000001</v>
      </c>
      <c r="X588" s="13">
        <v>86.129429999999999</v>
      </c>
      <c r="Y588" s="13">
        <v>185.55869999999999</v>
      </c>
      <c r="Z588" s="13">
        <v>114.51560000000001</v>
      </c>
      <c r="AA588" s="13">
        <v>103.8806</v>
      </c>
      <c r="AB588" s="13">
        <v>201.00559999999999</v>
      </c>
    </row>
    <row r="589" spans="1:28" ht="15.95" customHeight="1" x14ac:dyDescent="0.25">
      <c r="A589" s="33">
        <f t="shared" si="8"/>
        <v>34274.709483793937</v>
      </c>
      <c r="B589" s="13">
        <v>42.783360000000002</v>
      </c>
      <c r="C589" s="13">
        <v>11.37533</v>
      </c>
      <c r="D589" s="13">
        <v>117.8985</v>
      </c>
      <c r="E589" s="13">
        <v>85.006280000000004</v>
      </c>
      <c r="F589" s="13">
        <v>69.738039999999998</v>
      </c>
      <c r="G589" s="13">
        <v>100.0009</v>
      </c>
      <c r="H589" s="13">
        <v>106.9836</v>
      </c>
      <c r="I589" s="13">
        <v>16.283750000000001</v>
      </c>
      <c r="J589" s="13">
        <v>5.1465230000000001E-2</v>
      </c>
      <c r="K589" s="13">
        <v>30.00554</v>
      </c>
      <c r="L589" s="13">
        <v>0.98615679999999994</v>
      </c>
      <c r="M589" s="13">
        <v>66.012150000000005</v>
      </c>
      <c r="N589" s="13">
        <v>60.266010000000001</v>
      </c>
      <c r="O589" s="13">
        <v>14.99427</v>
      </c>
      <c r="P589" s="13">
        <v>85.008210000000005</v>
      </c>
      <c r="Q589" s="13">
        <v>0.97763889999999998</v>
      </c>
      <c r="R589" s="13">
        <v>2899.933</v>
      </c>
      <c r="S589" s="13">
        <v>99.659989999999993</v>
      </c>
      <c r="T589" s="13">
        <v>80.194850000000002</v>
      </c>
      <c r="U589" s="13">
        <v>0.35577310000000001</v>
      </c>
      <c r="V589" s="13">
        <v>262.2998</v>
      </c>
      <c r="W589" s="13">
        <v>33.655940000000001</v>
      </c>
      <c r="X589" s="13">
        <v>86.530349999999999</v>
      </c>
      <c r="Y589" s="13">
        <v>186.66050000000001</v>
      </c>
      <c r="Z589" s="13">
        <v>115.205</v>
      </c>
      <c r="AA589" s="13">
        <v>103.8835</v>
      </c>
      <c r="AB589" s="13">
        <v>197.98079999999999</v>
      </c>
    </row>
    <row r="590" spans="1:28" ht="15.95" customHeight="1" x14ac:dyDescent="0.25">
      <c r="A590" s="33">
        <f t="shared" si="8"/>
        <v>34334.733493397776</v>
      </c>
      <c r="B590" s="13">
        <v>42.800020000000004</v>
      </c>
      <c r="C590" s="13">
        <v>11.374549999999999</v>
      </c>
      <c r="D590" s="13">
        <v>117.8985</v>
      </c>
      <c r="E590" s="13">
        <v>85.080650000000006</v>
      </c>
      <c r="F590" s="13">
        <v>69.721019999999996</v>
      </c>
      <c r="G590" s="13">
        <v>100.0034</v>
      </c>
      <c r="H590" s="13">
        <v>106.9735</v>
      </c>
      <c r="I590" s="13">
        <v>16.09629</v>
      </c>
      <c r="J590" s="13">
        <v>5.4095690000000002E-2</v>
      </c>
      <c r="K590" s="13">
        <v>29.993649999999999</v>
      </c>
      <c r="L590" s="13">
        <v>0.9947821</v>
      </c>
      <c r="M590" s="13">
        <v>65.902600000000007</v>
      </c>
      <c r="N590" s="13">
        <v>60.142910000000001</v>
      </c>
      <c r="O590" s="13">
        <v>14.99428</v>
      </c>
      <c r="P590" s="13">
        <v>85.010980000000004</v>
      </c>
      <c r="Q590" s="13">
        <v>1.0004770000000001</v>
      </c>
      <c r="R590" s="13">
        <v>2899.3240000000001</v>
      </c>
      <c r="S590" s="13">
        <v>99.659989999999993</v>
      </c>
      <c r="T590" s="13">
        <v>80.206270000000004</v>
      </c>
      <c r="U590" s="13">
        <v>0.33820899999999998</v>
      </c>
      <c r="V590" s="13">
        <v>264.42500000000001</v>
      </c>
      <c r="W590" s="13">
        <v>33.730379999999997</v>
      </c>
      <c r="X590" s="13">
        <v>86.994799999999998</v>
      </c>
      <c r="Y590" s="13">
        <v>186.6885</v>
      </c>
      <c r="Z590" s="13">
        <v>115.205</v>
      </c>
      <c r="AA590" s="13">
        <v>103.91630000000001</v>
      </c>
      <c r="AB590" s="13">
        <v>198.25579999999999</v>
      </c>
    </row>
    <row r="591" spans="1:28" ht="15.95" customHeight="1" x14ac:dyDescent="0.25">
      <c r="A591" s="33">
        <f t="shared" si="8"/>
        <v>34394.757503001616</v>
      </c>
      <c r="B591" s="13">
        <v>42.816690000000001</v>
      </c>
      <c r="C591" s="13">
        <v>11.380890000000001</v>
      </c>
      <c r="D591" s="13">
        <v>117.52679999999999</v>
      </c>
      <c r="E591" s="13">
        <v>85.017570000000006</v>
      </c>
      <c r="F591" s="13">
        <v>69.762140000000002</v>
      </c>
      <c r="G591" s="13">
        <v>99.985569999999996</v>
      </c>
      <c r="H591" s="13">
        <v>106.98520000000001</v>
      </c>
      <c r="I591" s="13">
        <v>16.13608</v>
      </c>
      <c r="J591" s="13">
        <v>5.1820239999999997E-2</v>
      </c>
      <c r="K591" s="13">
        <v>30.00459</v>
      </c>
      <c r="L591" s="13">
        <v>0.99378739999999999</v>
      </c>
      <c r="M591" s="13">
        <v>66.034679999999994</v>
      </c>
      <c r="N591" s="13">
        <v>59.988199999999999</v>
      </c>
      <c r="O591" s="13">
        <v>14.995900000000001</v>
      </c>
      <c r="P591" s="13">
        <v>85.021469999999994</v>
      </c>
      <c r="Q591" s="13">
        <v>0.99935059999999998</v>
      </c>
      <c r="R591" s="13">
        <v>2897.7280000000001</v>
      </c>
      <c r="S591" s="13">
        <v>99.659989999999993</v>
      </c>
      <c r="T591" s="13">
        <v>80.222369999999998</v>
      </c>
      <c r="U591" s="13">
        <v>0.34742600000000001</v>
      </c>
      <c r="V591" s="13">
        <v>264.93900000000002</v>
      </c>
      <c r="W591" s="13">
        <v>33.580210000000001</v>
      </c>
      <c r="X591" s="13">
        <v>87.382000000000005</v>
      </c>
      <c r="Y591" s="13">
        <v>187.0215</v>
      </c>
      <c r="Z591" s="13">
        <v>115.89449999999999</v>
      </c>
      <c r="AA591" s="13">
        <v>103.8972</v>
      </c>
      <c r="AB591" s="13">
        <v>197.70580000000001</v>
      </c>
    </row>
    <row r="592" spans="1:28" ht="15.95" customHeight="1" x14ac:dyDescent="0.25">
      <c r="A592" s="33">
        <f t="shared" si="8"/>
        <v>34454.781512605456</v>
      </c>
      <c r="B592" s="13">
        <v>42.833359999999999</v>
      </c>
      <c r="C592" s="13">
        <v>11.386900000000001</v>
      </c>
      <c r="D592" s="13">
        <v>118.0843</v>
      </c>
      <c r="E592" s="13">
        <v>84.990319999999997</v>
      </c>
      <c r="F592" s="13">
        <v>69.804010000000005</v>
      </c>
      <c r="G592" s="13">
        <v>99.971209999999999</v>
      </c>
      <c r="H592" s="13">
        <v>107.00320000000001</v>
      </c>
      <c r="I592" s="13">
        <v>16.217639999999999</v>
      </c>
      <c r="J592" s="13">
        <v>4.9061819999999999E-2</v>
      </c>
      <c r="K592" s="13">
        <v>30.01153</v>
      </c>
      <c r="L592" s="13">
        <v>1.001198</v>
      </c>
      <c r="M592" s="13">
        <v>66.062290000000004</v>
      </c>
      <c r="N592" s="13">
        <v>60.177599999999998</v>
      </c>
      <c r="O592" s="13">
        <v>14.99428</v>
      </c>
      <c r="P592" s="13">
        <v>85.006290000000007</v>
      </c>
      <c r="Q592" s="13">
        <v>0.99672660000000002</v>
      </c>
      <c r="R592" s="13">
        <v>2899.2559999999999</v>
      </c>
      <c r="S592" s="13">
        <v>99.659989999999993</v>
      </c>
      <c r="T592" s="13">
        <v>80.204740000000001</v>
      </c>
      <c r="U592" s="13">
        <v>0.34535440000000001</v>
      </c>
      <c r="V592" s="13">
        <v>264.75549999999998</v>
      </c>
      <c r="W592" s="13">
        <v>33.6691</v>
      </c>
      <c r="X592" s="13">
        <v>87.828729999999993</v>
      </c>
      <c r="Y592" s="13">
        <v>187.5933</v>
      </c>
      <c r="Z592" s="13">
        <v>116.5839</v>
      </c>
      <c r="AA592" s="13">
        <v>103.9282</v>
      </c>
      <c r="AB592" s="13">
        <v>198.5308</v>
      </c>
    </row>
    <row r="593" spans="1:28" ht="15.95" customHeight="1" x14ac:dyDescent="0.25">
      <c r="A593" s="33">
        <f t="shared" si="8"/>
        <v>34514.805522209295</v>
      </c>
      <c r="B593" s="13">
        <v>42.850020000000001</v>
      </c>
      <c r="C593" s="13">
        <v>11.387919999999999</v>
      </c>
      <c r="D593" s="13">
        <v>118.0843</v>
      </c>
      <c r="E593" s="13">
        <v>85.027029999999996</v>
      </c>
      <c r="F593" s="13">
        <v>69.800219999999996</v>
      </c>
      <c r="G593" s="13">
        <v>100.0264</v>
      </c>
      <c r="H593" s="13">
        <v>106.971</v>
      </c>
      <c r="I593" s="13">
        <v>16.14845</v>
      </c>
      <c r="J593" s="13">
        <v>5.1197529999999998E-2</v>
      </c>
      <c r="K593" s="13">
        <v>30.001650000000001</v>
      </c>
      <c r="L593" s="13">
        <v>0.99653460000000005</v>
      </c>
      <c r="M593" s="13">
        <v>65.913079999999994</v>
      </c>
      <c r="N593" s="13">
        <v>60.370739999999998</v>
      </c>
      <c r="O593" s="13">
        <v>14.99428</v>
      </c>
      <c r="P593" s="13">
        <v>84.980850000000004</v>
      </c>
      <c r="Q593" s="13">
        <v>0.9899232</v>
      </c>
      <c r="R593" s="13">
        <v>2899.8049999999998</v>
      </c>
      <c r="S593" s="13">
        <v>99.659989999999993</v>
      </c>
      <c r="T593" s="13">
        <v>80.252510000000001</v>
      </c>
      <c r="U593" s="13">
        <v>0.3630931</v>
      </c>
      <c r="V593" s="13">
        <v>262.90190000000001</v>
      </c>
      <c r="W593" s="13">
        <v>33.801479999999998</v>
      </c>
      <c r="X593" s="13">
        <v>87.996269999999996</v>
      </c>
      <c r="Y593" s="13">
        <v>188.28380000000001</v>
      </c>
      <c r="Z593" s="13">
        <v>116.2392</v>
      </c>
      <c r="AA593" s="13">
        <v>103.9075</v>
      </c>
      <c r="AB593" s="13">
        <v>198.8057</v>
      </c>
    </row>
    <row r="594" spans="1:28" ht="15.95" customHeight="1" x14ac:dyDescent="0.25">
      <c r="A594" s="33">
        <f t="shared" si="8"/>
        <v>34574.829531813135</v>
      </c>
      <c r="B594" s="13">
        <v>42.866689999999998</v>
      </c>
      <c r="C594" s="13">
        <v>11.38904</v>
      </c>
      <c r="D594" s="13">
        <v>117.8985</v>
      </c>
      <c r="E594" s="13">
        <v>84.971630000000005</v>
      </c>
      <c r="F594" s="13">
        <v>69.78877</v>
      </c>
      <c r="G594" s="13">
        <v>100.0061</v>
      </c>
      <c r="H594" s="13">
        <v>107.0038</v>
      </c>
      <c r="I594" s="13">
        <v>16.353570000000001</v>
      </c>
      <c r="J594" s="13">
        <v>4.848044E-2</v>
      </c>
      <c r="K594" s="13">
        <v>30.005230000000001</v>
      </c>
      <c r="L594" s="13">
        <v>0.99142989999999998</v>
      </c>
      <c r="M594" s="13">
        <v>66.007050000000007</v>
      </c>
      <c r="N594" s="13">
        <v>60.468330000000002</v>
      </c>
      <c r="O594" s="13">
        <v>14.99568</v>
      </c>
      <c r="P594" s="13">
        <v>84.993729999999999</v>
      </c>
      <c r="Q594" s="13">
        <v>0.99106099999999997</v>
      </c>
      <c r="R594" s="13">
        <v>2900.0540000000001</v>
      </c>
      <c r="S594" s="13">
        <v>99.659989999999993</v>
      </c>
      <c r="T594" s="13">
        <v>80.185869999999994</v>
      </c>
      <c r="U594" s="13">
        <v>0.35612749999999999</v>
      </c>
      <c r="V594" s="13">
        <v>264.50490000000002</v>
      </c>
      <c r="W594" s="13">
        <v>33.61347</v>
      </c>
      <c r="X594" s="13">
        <v>88.200119999999998</v>
      </c>
      <c r="Y594" s="13">
        <v>188.4811</v>
      </c>
      <c r="Z594" s="13">
        <v>116.5839</v>
      </c>
      <c r="AA594" s="13">
        <v>103.8912</v>
      </c>
      <c r="AB594" s="13">
        <v>198.8057</v>
      </c>
    </row>
    <row r="595" spans="1:28" ht="15.95" customHeight="1" x14ac:dyDescent="0.25">
      <c r="A595" s="33">
        <f t="shared" si="8"/>
        <v>34634.853541416975</v>
      </c>
      <c r="B595" s="13">
        <v>42.88335</v>
      </c>
      <c r="C595" s="13">
        <v>11.38696</v>
      </c>
      <c r="D595" s="13">
        <v>118.0843</v>
      </c>
      <c r="E595" s="13">
        <v>84.947149999999993</v>
      </c>
      <c r="F595" s="13">
        <v>69.776859999999999</v>
      </c>
      <c r="G595" s="13">
        <v>100.0266</v>
      </c>
      <c r="H595" s="13">
        <v>106.9914</v>
      </c>
      <c r="I595" s="13">
        <v>16.199059999999999</v>
      </c>
      <c r="J595" s="13">
        <v>5.2805100000000001E-2</v>
      </c>
      <c r="K595" s="13">
        <v>30.00807</v>
      </c>
      <c r="L595" s="13">
        <v>0.99131970000000003</v>
      </c>
      <c r="M595" s="13">
        <v>65.96669</v>
      </c>
      <c r="N595" s="13">
        <v>60.788260000000001</v>
      </c>
      <c r="O595" s="13">
        <v>14.99427</v>
      </c>
      <c r="P595" s="13">
        <v>84.992450000000005</v>
      </c>
      <c r="Q595" s="13">
        <v>0.99487230000000004</v>
      </c>
      <c r="R595" s="13">
        <v>2900.6309999999999</v>
      </c>
      <c r="S595" s="13">
        <v>99.659989999999993</v>
      </c>
      <c r="T595" s="13">
        <v>80.235309999999998</v>
      </c>
      <c r="U595" s="13">
        <v>0.36857469999999998</v>
      </c>
      <c r="V595" s="13">
        <v>263.49489999999997</v>
      </c>
      <c r="W595" s="13">
        <v>33.704659999999997</v>
      </c>
      <c r="X595" s="13">
        <v>88.690420000000003</v>
      </c>
      <c r="Y595" s="13">
        <v>188.5677</v>
      </c>
      <c r="Z595" s="13">
        <v>117.2734</v>
      </c>
      <c r="AA595" s="13">
        <v>103.889</v>
      </c>
      <c r="AB595" s="13">
        <v>200.1807</v>
      </c>
    </row>
    <row r="596" spans="1:28" ht="15.95" customHeight="1" x14ac:dyDescent="0.25">
      <c r="A596" s="33">
        <f t="shared" ref="A596:A659" si="9">A595+(1/$B$12)</f>
        <v>34694.877551020814</v>
      </c>
      <c r="B596" s="13">
        <v>42.900019999999998</v>
      </c>
      <c r="C596" s="13">
        <v>11.3902</v>
      </c>
      <c r="D596" s="13">
        <v>117.8985</v>
      </c>
      <c r="E596" s="13">
        <v>85.008179999999996</v>
      </c>
      <c r="F596" s="13">
        <v>69.800939999999997</v>
      </c>
      <c r="G596" s="13">
        <v>100.05</v>
      </c>
      <c r="H596" s="13">
        <v>107.02370000000001</v>
      </c>
      <c r="I596" s="13">
        <v>16.22326</v>
      </c>
      <c r="J596" s="13">
        <v>5.0350510000000001E-2</v>
      </c>
      <c r="K596" s="13">
        <v>29.996690000000001</v>
      </c>
      <c r="L596" s="13">
        <v>0.99302239999999997</v>
      </c>
      <c r="M596" s="13">
        <v>65.946560000000005</v>
      </c>
      <c r="N596" s="13">
        <v>60.692480000000003</v>
      </c>
      <c r="O596" s="13">
        <v>14.99427</v>
      </c>
      <c r="P596" s="13">
        <v>84.982299999999995</v>
      </c>
      <c r="Q596" s="13">
        <v>0.9929597</v>
      </c>
      <c r="R596" s="13">
        <v>2901.085</v>
      </c>
      <c r="S596" s="13">
        <v>99.659989999999993</v>
      </c>
      <c r="T596" s="13">
        <v>80.202129999999997</v>
      </c>
      <c r="U596" s="13">
        <v>0.35003040000000002</v>
      </c>
      <c r="V596" s="13">
        <v>263.07760000000002</v>
      </c>
      <c r="W596" s="13">
        <v>33.716880000000003</v>
      </c>
      <c r="X596" s="13">
        <v>88.905640000000005</v>
      </c>
      <c r="Y596" s="13">
        <v>189.1421</v>
      </c>
      <c r="Z596" s="13">
        <v>116.5839</v>
      </c>
      <c r="AA596" s="13">
        <v>103.90689999999999</v>
      </c>
      <c r="AB596" s="13">
        <v>199.9057</v>
      </c>
    </row>
    <row r="597" spans="1:28" ht="15.95" customHeight="1" x14ac:dyDescent="0.25">
      <c r="A597" s="33">
        <f t="shared" si="9"/>
        <v>34754.901560624654</v>
      </c>
      <c r="B597" s="13">
        <v>42.916690000000003</v>
      </c>
      <c r="C597" s="13">
        <v>11.38993</v>
      </c>
      <c r="D597" s="13">
        <v>117.7127</v>
      </c>
      <c r="E597" s="13">
        <v>85.053380000000004</v>
      </c>
      <c r="F597" s="13">
        <v>69.797849999999997</v>
      </c>
      <c r="G597" s="13">
        <v>100.0234</v>
      </c>
      <c r="H597" s="13">
        <v>107.0211</v>
      </c>
      <c r="I597" s="13">
        <v>16.16807</v>
      </c>
      <c r="J597" s="13">
        <v>5.3022840000000002E-2</v>
      </c>
      <c r="K597" s="13">
        <v>30.02617</v>
      </c>
      <c r="L597" s="13">
        <v>1.002766</v>
      </c>
      <c r="M597" s="13">
        <v>65.957880000000003</v>
      </c>
      <c r="N597" s="13">
        <v>60.297550000000001</v>
      </c>
      <c r="O597" s="13">
        <v>14.99428</v>
      </c>
      <c r="P597" s="13">
        <v>85.017300000000006</v>
      </c>
      <c r="Q597" s="13">
        <v>1.001714</v>
      </c>
      <c r="R597" s="13">
        <v>2900.3049999999998</v>
      </c>
      <c r="S597" s="13">
        <v>99.659989999999993</v>
      </c>
      <c r="T597" s="13">
        <v>80.192959999999999</v>
      </c>
      <c r="U597" s="13">
        <v>0.35295779999999999</v>
      </c>
      <c r="V597" s="13">
        <v>263.28800000000001</v>
      </c>
      <c r="W597" s="13">
        <v>33.68853</v>
      </c>
      <c r="X597" s="13">
        <v>89.436499999999995</v>
      </c>
      <c r="Y597" s="13">
        <v>189.66669999999999</v>
      </c>
      <c r="Z597" s="13">
        <v>117.9628</v>
      </c>
      <c r="AA597" s="13">
        <v>103.90309999999999</v>
      </c>
      <c r="AB597" s="13">
        <v>198.8057</v>
      </c>
    </row>
    <row r="598" spans="1:28" ht="15.95" customHeight="1" x14ac:dyDescent="0.25">
      <c r="A598" s="33">
        <f t="shared" si="9"/>
        <v>34814.925570228494</v>
      </c>
      <c r="B598" s="13">
        <v>42.933349999999997</v>
      </c>
      <c r="C598" s="13">
        <v>11.38611</v>
      </c>
      <c r="D598" s="13">
        <v>118.2702</v>
      </c>
      <c r="E598" s="13">
        <v>84.953310000000002</v>
      </c>
      <c r="F598" s="13">
        <v>69.80547</v>
      </c>
      <c r="G598" s="13">
        <v>99.972269999999995</v>
      </c>
      <c r="H598" s="13">
        <v>107.0192</v>
      </c>
      <c r="I598" s="13">
        <v>16.31183</v>
      </c>
      <c r="J598" s="13">
        <v>5.4218849999999999E-2</v>
      </c>
      <c r="K598" s="13">
        <v>30.001249999999999</v>
      </c>
      <c r="L598" s="13">
        <v>0.97822730000000002</v>
      </c>
      <c r="M598" s="13">
        <v>66.016599999999997</v>
      </c>
      <c r="N598" s="13">
        <v>60.45778</v>
      </c>
      <c r="O598" s="13">
        <v>14.99428</v>
      </c>
      <c r="P598" s="13">
        <v>85.025409999999994</v>
      </c>
      <c r="Q598" s="13">
        <v>0.97233000000000003</v>
      </c>
      <c r="R598" s="13">
        <v>2900.6419999999998</v>
      </c>
      <c r="S598" s="13">
        <v>99.659989999999993</v>
      </c>
      <c r="T598" s="13">
        <v>80.266239999999996</v>
      </c>
      <c r="U598" s="13">
        <v>0.35498039999999997</v>
      </c>
      <c r="V598" s="13">
        <v>264.08929999999998</v>
      </c>
      <c r="W598" s="13">
        <v>33.655619999999999</v>
      </c>
      <c r="X598" s="13">
        <v>89.640039999999999</v>
      </c>
      <c r="Y598" s="13">
        <v>189.82230000000001</v>
      </c>
      <c r="Z598" s="13">
        <v>118.3075</v>
      </c>
      <c r="AA598" s="13">
        <v>103.8912</v>
      </c>
      <c r="AB598" s="13">
        <v>198.5308</v>
      </c>
    </row>
    <row r="599" spans="1:28" ht="15.95" customHeight="1" x14ac:dyDescent="0.25">
      <c r="A599" s="33">
        <f t="shared" si="9"/>
        <v>34874.949579832333</v>
      </c>
      <c r="B599" s="13">
        <v>42.950020000000002</v>
      </c>
      <c r="C599" s="13">
        <v>11.38857</v>
      </c>
      <c r="D599" s="13">
        <v>117.52679999999999</v>
      </c>
      <c r="E599" s="13">
        <v>84.989350000000002</v>
      </c>
      <c r="F599" s="13">
        <v>69.804919999999996</v>
      </c>
      <c r="G599" s="13">
        <v>99.949770000000001</v>
      </c>
      <c r="H599" s="13">
        <v>106.9936</v>
      </c>
      <c r="I599" s="13">
        <v>16.227409999999999</v>
      </c>
      <c r="J599" s="13">
        <v>5.1355199999999997E-2</v>
      </c>
      <c r="K599" s="13">
        <v>29.99297</v>
      </c>
      <c r="L599" s="13">
        <v>0.99353630000000004</v>
      </c>
      <c r="M599" s="13">
        <v>66.012439999999998</v>
      </c>
      <c r="N599" s="13">
        <v>60.348149999999997</v>
      </c>
      <c r="O599" s="13">
        <v>14.99428</v>
      </c>
      <c r="P599" s="13">
        <v>84.997630000000001</v>
      </c>
      <c r="Q599" s="13">
        <v>0.98786209999999997</v>
      </c>
      <c r="R599" s="13">
        <v>2899.4639999999999</v>
      </c>
      <c r="S599" s="13">
        <v>99.659989999999993</v>
      </c>
      <c r="T599" s="13">
        <v>80.202730000000003</v>
      </c>
      <c r="U599" s="13">
        <v>0.37624360000000001</v>
      </c>
      <c r="V599" s="13">
        <v>263.29660000000001</v>
      </c>
      <c r="W599" s="13">
        <v>33.65287</v>
      </c>
      <c r="X599" s="13">
        <v>90.058539999999994</v>
      </c>
      <c r="Y599" s="13">
        <v>190.00620000000001</v>
      </c>
      <c r="Z599" s="13">
        <v>118.3075</v>
      </c>
      <c r="AA599" s="13">
        <v>103.8794</v>
      </c>
      <c r="AB599" s="13">
        <v>198.5308</v>
      </c>
    </row>
    <row r="600" spans="1:28" ht="15.95" customHeight="1" x14ac:dyDescent="0.25">
      <c r="A600" s="33">
        <f t="shared" si="9"/>
        <v>34934.973589436173</v>
      </c>
      <c r="B600" s="13">
        <v>42.966679999999997</v>
      </c>
      <c r="C600" s="13">
        <v>11.41023</v>
      </c>
      <c r="D600" s="13">
        <v>117.8985</v>
      </c>
      <c r="E600" s="13">
        <v>85.05547</v>
      </c>
      <c r="F600" s="13">
        <v>69.735919999999993</v>
      </c>
      <c r="G600" s="13">
        <v>99.946659999999994</v>
      </c>
      <c r="H600" s="13">
        <v>107.0154</v>
      </c>
      <c r="I600" s="13">
        <v>16.253039999999999</v>
      </c>
      <c r="J600" s="13">
        <v>5.3430850000000002E-2</v>
      </c>
      <c r="K600" s="13">
        <v>30.002410000000001</v>
      </c>
      <c r="L600" s="13">
        <v>0.99292119999999995</v>
      </c>
      <c r="M600" s="13">
        <v>65.96969</v>
      </c>
      <c r="N600" s="13">
        <v>60.586669999999998</v>
      </c>
      <c r="O600" s="13">
        <v>14.99611</v>
      </c>
      <c r="P600" s="13">
        <v>85.033900000000003</v>
      </c>
      <c r="Q600" s="13">
        <v>0.98848279999999999</v>
      </c>
      <c r="R600" s="13">
        <v>2901.2579999999998</v>
      </c>
      <c r="S600" s="13">
        <v>99.659989999999993</v>
      </c>
      <c r="T600" s="13">
        <v>80.219380000000001</v>
      </c>
      <c r="U600" s="13">
        <v>0.37352570000000002</v>
      </c>
      <c r="V600" s="13">
        <v>264.19970000000001</v>
      </c>
      <c r="W600" s="13">
        <v>33.725059999999999</v>
      </c>
      <c r="X600" s="13">
        <v>90.258020000000002</v>
      </c>
      <c r="Y600" s="13">
        <v>190.7731</v>
      </c>
      <c r="Z600" s="13">
        <v>118.9969</v>
      </c>
      <c r="AA600" s="13">
        <v>103.8725</v>
      </c>
      <c r="AB600" s="13">
        <v>199.35570000000001</v>
      </c>
    </row>
    <row r="601" spans="1:28" ht="15.95" customHeight="1" x14ac:dyDescent="0.25">
      <c r="A601" s="33">
        <f t="shared" si="9"/>
        <v>34994.997599040013</v>
      </c>
      <c r="B601" s="13">
        <v>42.983350000000002</v>
      </c>
      <c r="C601" s="13">
        <v>11.43432</v>
      </c>
      <c r="D601" s="13">
        <v>117.8985</v>
      </c>
      <c r="E601" s="13">
        <v>84.995270000000005</v>
      </c>
      <c r="F601" s="13">
        <v>69.80368</v>
      </c>
      <c r="G601" s="13">
        <v>99.954719999999995</v>
      </c>
      <c r="H601" s="13">
        <v>107.0441</v>
      </c>
      <c r="I601" s="13">
        <v>16.302199999999999</v>
      </c>
      <c r="J601" s="13">
        <v>5.063322E-2</v>
      </c>
      <c r="K601" s="13">
        <v>29.993110000000001</v>
      </c>
      <c r="L601" s="13">
        <v>0.99628380000000005</v>
      </c>
      <c r="M601" s="13">
        <v>66.014099999999999</v>
      </c>
      <c r="N601" s="13">
        <v>60.334139999999998</v>
      </c>
      <c r="O601" s="13">
        <v>14.99428</v>
      </c>
      <c r="P601" s="13">
        <v>85.012900000000002</v>
      </c>
      <c r="Q601" s="13">
        <v>0.9953748</v>
      </c>
      <c r="R601" s="13">
        <v>2901.0920000000001</v>
      </c>
      <c r="S601" s="13">
        <v>99.659989999999993</v>
      </c>
      <c r="T601" s="13">
        <v>80.212239999999994</v>
      </c>
      <c r="U601" s="13">
        <v>0.35515160000000001</v>
      </c>
      <c r="V601" s="13">
        <v>265.10750000000002</v>
      </c>
      <c r="W601" s="13">
        <v>33.637529999999998</v>
      </c>
      <c r="X601" s="13">
        <v>90.396289999999993</v>
      </c>
      <c r="Y601" s="13">
        <v>191.16409999999999</v>
      </c>
      <c r="Z601" s="13">
        <v>119.3417</v>
      </c>
      <c r="AA601" s="13">
        <v>103.87869999999999</v>
      </c>
      <c r="AB601" s="13">
        <v>198.8057</v>
      </c>
    </row>
    <row r="602" spans="1:28" ht="15.95" customHeight="1" x14ac:dyDescent="0.25">
      <c r="A602" s="33">
        <f t="shared" si="9"/>
        <v>35055.021608643852</v>
      </c>
      <c r="B602" s="13">
        <v>43.000019999999999</v>
      </c>
      <c r="C602" s="13">
        <v>11.438980000000001</v>
      </c>
      <c r="D602" s="13">
        <v>117.8985</v>
      </c>
      <c r="E602" s="13">
        <v>84.961939999999998</v>
      </c>
      <c r="F602" s="13">
        <v>69.760720000000006</v>
      </c>
      <c r="G602" s="13">
        <v>99.993930000000006</v>
      </c>
      <c r="H602" s="13">
        <v>106.9783</v>
      </c>
      <c r="I602" s="13">
        <v>16.164149999999999</v>
      </c>
      <c r="J602" s="13">
        <v>4.5889739999999998E-2</v>
      </c>
      <c r="K602" s="13">
        <v>30.01559</v>
      </c>
      <c r="L602" s="13">
        <v>0.99713269999999998</v>
      </c>
      <c r="M602" s="13">
        <v>65.996859999999998</v>
      </c>
      <c r="N602" s="13">
        <v>60.501049999999999</v>
      </c>
      <c r="O602" s="13">
        <v>14.99428</v>
      </c>
      <c r="P602" s="13">
        <v>84.969800000000006</v>
      </c>
      <c r="Q602" s="13">
        <v>0.99867349999999999</v>
      </c>
      <c r="R602" s="13">
        <v>2899.5970000000002</v>
      </c>
      <c r="S602" s="13">
        <v>99.659989999999993</v>
      </c>
      <c r="T602" s="13">
        <v>80.218829999999997</v>
      </c>
      <c r="U602" s="13">
        <v>0.36952980000000002</v>
      </c>
      <c r="V602" s="13">
        <v>263.2235</v>
      </c>
      <c r="W602" s="13">
        <v>33.678379999999997</v>
      </c>
      <c r="X602" s="13">
        <v>91.010440000000003</v>
      </c>
      <c r="Y602" s="13">
        <v>191.21180000000001</v>
      </c>
      <c r="Z602" s="13">
        <v>119.68640000000001</v>
      </c>
      <c r="AA602" s="13">
        <v>103.87820000000001</v>
      </c>
      <c r="AB602" s="13">
        <v>199.35570000000001</v>
      </c>
    </row>
    <row r="603" spans="1:28" ht="15.95" customHeight="1" x14ac:dyDescent="0.25">
      <c r="A603" s="33">
        <f t="shared" si="9"/>
        <v>35115.045618247692</v>
      </c>
      <c r="B603" s="13">
        <v>43.016680000000001</v>
      </c>
      <c r="C603" s="13">
        <v>11.43918</v>
      </c>
      <c r="D603" s="13">
        <v>118.0843</v>
      </c>
      <c r="E603" s="13">
        <v>84.998810000000006</v>
      </c>
      <c r="F603" s="13">
        <v>69.773660000000007</v>
      </c>
      <c r="G603" s="13">
        <v>100.0103</v>
      </c>
      <c r="H603" s="13">
        <v>107.0205</v>
      </c>
      <c r="I603" s="13">
        <v>16.25713</v>
      </c>
      <c r="J603" s="13">
        <v>4.8011360000000003E-2</v>
      </c>
      <c r="K603" s="13">
        <v>30.022670000000002</v>
      </c>
      <c r="L603" s="13">
        <v>0.99661359999999999</v>
      </c>
      <c r="M603" s="13">
        <v>66.046999999999997</v>
      </c>
      <c r="N603" s="13">
        <v>60.667949999999998</v>
      </c>
      <c r="O603" s="13">
        <v>14.99427</v>
      </c>
      <c r="P603" s="13">
        <v>84.977980000000002</v>
      </c>
      <c r="Q603" s="13">
        <v>0.99121499999999996</v>
      </c>
      <c r="R603" s="13">
        <v>2900.0439999999999</v>
      </c>
      <c r="S603" s="13">
        <v>99.659989999999993</v>
      </c>
      <c r="T603" s="13">
        <v>80.193049999999999</v>
      </c>
      <c r="U603" s="13">
        <v>0.36453200000000002</v>
      </c>
      <c r="V603" s="13">
        <v>265.53030000000001</v>
      </c>
      <c r="W603" s="13">
        <v>33.592849999999999</v>
      </c>
      <c r="X603" s="13">
        <v>91.116029999999995</v>
      </c>
      <c r="Y603" s="13">
        <v>191.40950000000001</v>
      </c>
      <c r="Z603" s="13">
        <v>119.68640000000001</v>
      </c>
      <c r="AA603" s="13">
        <v>103.9302</v>
      </c>
      <c r="AB603" s="13">
        <v>199.9057</v>
      </c>
    </row>
    <row r="604" spans="1:28" ht="15.95" customHeight="1" x14ac:dyDescent="0.25">
      <c r="A604" s="33">
        <f t="shared" si="9"/>
        <v>35175.069627851532</v>
      </c>
      <c r="B604" s="13">
        <v>43.033349999999999</v>
      </c>
      <c r="C604" s="13">
        <v>11.43707</v>
      </c>
      <c r="D604" s="13">
        <v>118.2702</v>
      </c>
      <c r="E604" s="13">
        <v>85.034130000000005</v>
      </c>
      <c r="F604" s="13">
        <v>69.769080000000002</v>
      </c>
      <c r="G604" s="13">
        <v>99.999440000000007</v>
      </c>
      <c r="H604" s="13">
        <v>106.9885</v>
      </c>
      <c r="I604" s="13">
        <v>16.222380000000001</v>
      </c>
      <c r="J604" s="13">
        <v>5.2178879999999997E-2</v>
      </c>
      <c r="K604" s="13">
        <v>30.004370000000002</v>
      </c>
      <c r="L604" s="13">
        <v>0.99403350000000001</v>
      </c>
      <c r="M604" s="13">
        <v>65.975489999999994</v>
      </c>
      <c r="N604" s="13">
        <v>61.066119999999998</v>
      </c>
      <c r="O604" s="13">
        <v>15.01313</v>
      </c>
      <c r="P604" s="13">
        <v>84.99691</v>
      </c>
      <c r="Q604" s="13">
        <v>0.99444410000000005</v>
      </c>
      <c r="R604" s="13">
        <v>2900.7</v>
      </c>
      <c r="S604" s="13">
        <v>99.66</v>
      </c>
      <c r="T604" s="13">
        <v>80.240740000000002</v>
      </c>
      <c r="U604" s="13">
        <v>0.36569279999999998</v>
      </c>
      <c r="V604" s="13">
        <v>265.64879999999999</v>
      </c>
      <c r="W604" s="13">
        <v>33.710599999999999</v>
      </c>
      <c r="X604" s="13">
        <v>91.414090000000002</v>
      </c>
      <c r="Y604" s="13">
        <v>191.90620000000001</v>
      </c>
      <c r="Z604" s="13">
        <v>119.68640000000001</v>
      </c>
      <c r="AA604" s="13">
        <v>103.92619999999999</v>
      </c>
      <c r="AB604" s="13">
        <v>200.73060000000001</v>
      </c>
    </row>
    <row r="605" spans="1:28" ht="15.95" customHeight="1" x14ac:dyDescent="0.25">
      <c r="A605" s="33">
        <f t="shared" si="9"/>
        <v>35235.093637455371</v>
      </c>
      <c r="B605" s="13">
        <v>43.05001</v>
      </c>
      <c r="C605" s="13">
        <v>11.42027</v>
      </c>
      <c r="D605" s="13">
        <v>117.52679999999999</v>
      </c>
      <c r="E605" s="13">
        <v>84.978250000000003</v>
      </c>
      <c r="F605" s="13">
        <v>69.746970000000005</v>
      </c>
      <c r="G605" s="13">
        <v>100.0245</v>
      </c>
      <c r="H605" s="13">
        <v>107.01</v>
      </c>
      <c r="I605" s="13">
        <v>16.200420000000001</v>
      </c>
      <c r="J605" s="13">
        <v>5.3100050000000003E-2</v>
      </c>
      <c r="K605" s="13">
        <v>29.985579999999999</v>
      </c>
      <c r="L605" s="13">
        <v>0.9990289</v>
      </c>
      <c r="M605" s="13">
        <v>66.010249999999999</v>
      </c>
      <c r="N605" s="13">
        <v>60.189790000000002</v>
      </c>
      <c r="O605" s="13">
        <v>15.01313</v>
      </c>
      <c r="P605" s="13">
        <v>85.020449999999997</v>
      </c>
      <c r="Q605" s="13">
        <v>1.000027</v>
      </c>
      <c r="R605" s="13">
        <v>2899.6950000000002</v>
      </c>
      <c r="S605" s="13">
        <v>99.66</v>
      </c>
      <c r="T605" s="13">
        <v>80.162139999999994</v>
      </c>
      <c r="U605" s="13">
        <v>0.3710598</v>
      </c>
      <c r="V605" s="13">
        <v>262.63099999999997</v>
      </c>
      <c r="W605" s="13">
        <v>33.640880000000003</v>
      </c>
      <c r="X605" s="13">
        <v>91.471800000000002</v>
      </c>
      <c r="Y605" s="13">
        <v>192.2236</v>
      </c>
      <c r="Z605" s="13">
        <v>119.68640000000001</v>
      </c>
      <c r="AA605" s="13">
        <v>103.95229999999999</v>
      </c>
      <c r="AB605" s="13">
        <v>198.5308</v>
      </c>
    </row>
    <row r="606" spans="1:28" ht="15.95" customHeight="1" x14ac:dyDescent="0.25">
      <c r="A606" s="33">
        <f t="shared" si="9"/>
        <v>35295.117647059211</v>
      </c>
      <c r="B606" s="13">
        <v>43.066679999999998</v>
      </c>
      <c r="C606" s="13">
        <v>11.431150000000001</v>
      </c>
      <c r="D606" s="13">
        <v>117.52679999999999</v>
      </c>
      <c r="E606" s="13">
        <v>85.018680000000003</v>
      </c>
      <c r="F606" s="13">
        <v>69.750659999999996</v>
      </c>
      <c r="G606" s="13">
        <v>99.983419999999995</v>
      </c>
      <c r="H606" s="13">
        <v>106.986</v>
      </c>
      <c r="I606" s="13">
        <v>16.375589999999999</v>
      </c>
      <c r="J606" s="13">
        <v>4.9246190000000002E-2</v>
      </c>
      <c r="K606" s="13">
        <v>30.012270000000001</v>
      </c>
      <c r="L606" s="13">
        <v>0.98998920000000001</v>
      </c>
      <c r="M606" s="13">
        <v>66.018050000000002</v>
      </c>
      <c r="N606" s="13">
        <v>60.908659999999998</v>
      </c>
      <c r="O606" s="13">
        <v>14.99546</v>
      </c>
      <c r="P606" s="13">
        <v>85.004159999999999</v>
      </c>
      <c r="Q606" s="13">
        <v>0.9899135</v>
      </c>
      <c r="R606" s="13">
        <v>2900.4290000000001</v>
      </c>
      <c r="S606" s="13">
        <v>99.66</v>
      </c>
      <c r="T606" s="13">
        <v>80.268680000000003</v>
      </c>
      <c r="U606" s="13">
        <v>0.37163350000000001</v>
      </c>
      <c r="V606" s="13">
        <v>265.46170000000001</v>
      </c>
      <c r="W606" s="13">
        <v>33.655230000000003</v>
      </c>
      <c r="X606" s="13">
        <v>91.969729999999998</v>
      </c>
      <c r="Y606" s="13">
        <v>192.4025</v>
      </c>
      <c r="Z606" s="13">
        <v>121.06529999999999</v>
      </c>
      <c r="AA606" s="13">
        <v>103.9387</v>
      </c>
      <c r="AB606" s="13">
        <v>200.4556</v>
      </c>
    </row>
    <row r="607" spans="1:28" ht="15.95" customHeight="1" x14ac:dyDescent="0.25">
      <c r="A607" s="33">
        <f t="shared" si="9"/>
        <v>35355.141656663051</v>
      </c>
      <c r="B607" s="13">
        <v>43.083350000000003</v>
      </c>
      <c r="C607" s="13">
        <v>11.421900000000001</v>
      </c>
      <c r="D607" s="13">
        <v>118.0843</v>
      </c>
      <c r="E607" s="13">
        <v>85.007350000000002</v>
      </c>
      <c r="F607" s="13">
        <v>69.778940000000006</v>
      </c>
      <c r="G607" s="13">
        <v>100.0117</v>
      </c>
      <c r="H607" s="13">
        <v>107.0095</v>
      </c>
      <c r="I607" s="13">
        <v>16.298439999999999</v>
      </c>
      <c r="J607" s="13">
        <v>5.3126720000000002E-2</v>
      </c>
      <c r="K607" s="13">
        <v>30.024280000000001</v>
      </c>
      <c r="L607" s="13">
        <v>0.99724970000000002</v>
      </c>
      <c r="M607" s="13">
        <v>65.974029999999999</v>
      </c>
      <c r="N607" s="13">
        <v>60.525509999999997</v>
      </c>
      <c r="O607" s="13">
        <v>15.01304</v>
      </c>
      <c r="P607" s="13">
        <v>85.032110000000003</v>
      </c>
      <c r="Q607" s="13">
        <v>0.99826780000000004</v>
      </c>
      <c r="R607" s="13">
        <v>2899.768</v>
      </c>
      <c r="S607" s="13">
        <v>99.660470000000004</v>
      </c>
      <c r="T607" s="13">
        <v>80.224360000000004</v>
      </c>
      <c r="U607" s="13">
        <v>0.37193700000000002</v>
      </c>
      <c r="V607" s="13">
        <v>264.4633</v>
      </c>
      <c r="W607" s="13">
        <v>33.700899999999997</v>
      </c>
      <c r="X607" s="13">
        <v>92.023820000000001</v>
      </c>
      <c r="Y607" s="13">
        <v>192.54339999999999</v>
      </c>
      <c r="Z607" s="13">
        <v>121.06529999999999</v>
      </c>
      <c r="AA607" s="13">
        <v>103.9186</v>
      </c>
      <c r="AB607" s="13">
        <v>199.35570000000001</v>
      </c>
    </row>
    <row r="608" spans="1:28" ht="15.95" customHeight="1" x14ac:dyDescent="0.25">
      <c r="A608" s="33">
        <f t="shared" si="9"/>
        <v>35415.16566626689</v>
      </c>
      <c r="B608" s="13">
        <v>43.100009999999997</v>
      </c>
      <c r="C608" s="13">
        <v>11.41188</v>
      </c>
      <c r="D608" s="13">
        <v>118.0843</v>
      </c>
      <c r="E608" s="13">
        <v>84.970910000000003</v>
      </c>
      <c r="F608" s="13">
        <v>69.797939999999997</v>
      </c>
      <c r="G608" s="13">
        <v>100.0003</v>
      </c>
      <c r="H608" s="13">
        <v>106.99420000000001</v>
      </c>
      <c r="I608" s="13">
        <v>16.236969999999999</v>
      </c>
      <c r="J608" s="13">
        <v>5.0091549999999999E-2</v>
      </c>
      <c r="K608" s="13">
        <v>29.99485</v>
      </c>
      <c r="L608" s="13">
        <v>0.99550459999999996</v>
      </c>
      <c r="M608" s="13">
        <v>65.991399999999999</v>
      </c>
      <c r="N608" s="13">
        <v>60.287239999999997</v>
      </c>
      <c r="O608" s="13">
        <v>14.995520000000001</v>
      </c>
      <c r="P608" s="13">
        <v>85.00797</v>
      </c>
      <c r="Q608" s="13">
        <v>0.9907975</v>
      </c>
      <c r="R608" s="13">
        <v>2899.8429999999998</v>
      </c>
      <c r="S608" s="13">
        <v>99.660030000000006</v>
      </c>
      <c r="T608" s="13">
        <v>80.204080000000005</v>
      </c>
      <c r="U608" s="13">
        <v>0.37375969999999997</v>
      </c>
      <c r="V608" s="13">
        <v>263.17750000000001</v>
      </c>
      <c r="W608" s="13">
        <v>33.662619999999997</v>
      </c>
      <c r="X608" s="13">
        <v>92.243639999999999</v>
      </c>
      <c r="Y608" s="13">
        <v>193.12180000000001</v>
      </c>
      <c r="Z608" s="13">
        <v>121.41</v>
      </c>
      <c r="AA608" s="13">
        <v>103.96559999999999</v>
      </c>
      <c r="AB608" s="13">
        <v>198.5308</v>
      </c>
    </row>
    <row r="609" spans="1:28" ht="15.95" customHeight="1" x14ac:dyDescent="0.25">
      <c r="A609" s="33">
        <f t="shared" si="9"/>
        <v>35475.18967587073</v>
      </c>
      <c r="B609" s="13">
        <v>43.116680000000002</v>
      </c>
      <c r="C609" s="13">
        <v>11.408910000000001</v>
      </c>
      <c r="D609" s="13">
        <v>118.2702</v>
      </c>
      <c r="E609" s="13">
        <v>85.015379999999993</v>
      </c>
      <c r="F609" s="13">
        <v>69.784229999999994</v>
      </c>
      <c r="G609" s="13">
        <v>99.999189999999999</v>
      </c>
      <c r="H609" s="13">
        <v>106.9903</v>
      </c>
      <c r="I609" s="13">
        <v>16.177160000000001</v>
      </c>
      <c r="J609" s="13">
        <v>5.0722789999999997E-2</v>
      </c>
      <c r="K609" s="13">
        <v>30.002040000000001</v>
      </c>
      <c r="L609" s="13">
        <v>0.99180109999999999</v>
      </c>
      <c r="M609" s="13">
        <v>66.030169999999998</v>
      </c>
      <c r="N609" s="13">
        <v>60.180970000000002</v>
      </c>
      <c r="O609" s="13">
        <v>15.01313</v>
      </c>
      <c r="P609" s="13">
        <v>84.99982</v>
      </c>
      <c r="Q609" s="13">
        <v>0.9993303</v>
      </c>
      <c r="R609" s="13">
        <v>2898.4360000000001</v>
      </c>
      <c r="S609" s="13">
        <v>99.681870000000004</v>
      </c>
      <c r="T609" s="13">
        <v>80.245760000000004</v>
      </c>
      <c r="U609" s="13">
        <v>0.37492199999999998</v>
      </c>
      <c r="V609" s="13">
        <v>264.04000000000002</v>
      </c>
      <c r="W609" s="13">
        <v>33.658180000000002</v>
      </c>
      <c r="X609" s="13">
        <v>92.470209999999994</v>
      </c>
      <c r="Y609" s="13">
        <v>193.54259999999999</v>
      </c>
      <c r="Z609" s="13">
        <v>122.0994</v>
      </c>
      <c r="AA609" s="13">
        <v>103.9496</v>
      </c>
      <c r="AB609" s="13">
        <v>197.98079999999999</v>
      </c>
    </row>
    <row r="610" spans="1:28" ht="15.95" customHeight="1" x14ac:dyDescent="0.25">
      <c r="A610" s="33">
        <f t="shared" si="9"/>
        <v>35535.21368547457</v>
      </c>
      <c r="B610" s="13">
        <v>43.133339999999997</v>
      </c>
      <c r="C610" s="13">
        <v>11.39977</v>
      </c>
      <c r="D610" s="13">
        <v>118.456</v>
      </c>
      <c r="E610" s="13">
        <v>84.979230000000001</v>
      </c>
      <c r="F610" s="13">
        <v>69.722949999999997</v>
      </c>
      <c r="G610" s="13">
        <v>99.983140000000006</v>
      </c>
      <c r="H610" s="13">
        <v>106.9688</v>
      </c>
      <c r="I610" s="13">
        <v>16.356200000000001</v>
      </c>
      <c r="J610" s="13">
        <v>5.2349949999999999E-2</v>
      </c>
      <c r="K610" s="13">
        <v>29.975629999999999</v>
      </c>
      <c r="L610" s="13">
        <v>0.99181699999999995</v>
      </c>
      <c r="M610" s="13">
        <v>66.00806</v>
      </c>
      <c r="N610" s="13">
        <v>60.395130000000002</v>
      </c>
      <c r="O610" s="13">
        <v>14.995469999999999</v>
      </c>
      <c r="P610" s="13">
        <v>84.993799999999993</v>
      </c>
      <c r="Q610" s="13">
        <v>1.000902</v>
      </c>
      <c r="R610" s="13">
        <v>2899.8629999999998</v>
      </c>
      <c r="S610" s="13">
        <v>99.66</v>
      </c>
      <c r="T610" s="13">
        <v>80.248570000000001</v>
      </c>
      <c r="U610" s="13">
        <v>0.38543899999999998</v>
      </c>
      <c r="V610" s="13">
        <v>265.8947</v>
      </c>
      <c r="W610" s="13">
        <v>33.653570000000002</v>
      </c>
      <c r="X610" s="13">
        <v>92.70035</v>
      </c>
      <c r="Y610" s="13">
        <v>193.6917</v>
      </c>
      <c r="Z610" s="13">
        <v>121.7547</v>
      </c>
      <c r="AA610" s="13">
        <v>103.9156</v>
      </c>
      <c r="AB610" s="13">
        <v>198.8057</v>
      </c>
    </row>
    <row r="611" spans="1:28" ht="15.95" customHeight="1" x14ac:dyDescent="0.25">
      <c r="A611" s="33">
        <f t="shared" si="9"/>
        <v>35595.237695078409</v>
      </c>
      <c r="B611" s="13">
        <v>43.150010000000002</v>
      </c>
      <c r="C611" s="13">
        <v>11.39331</v>
      </c>
      <c r="D611" s="13">
        <v>118.0843</v>
      </c>
      <c r="E611" s="13">
        <v>84.999529999999993</v>
      </c>
      <c r="F611" s="13">
        <v>69.758260000000007</v>
      </c>
      <c r="G611" s="13">
        <v>99.987139999999997</v>
      </c>
      <c r="H611" s="13">
        <v>107.0065</v>
      </c>
      <c r="I611" s="13">
        <v>16.206009999999999</v>
      </c>
      <c r="J611" s="13">
        <v>5.1371090000000001E-2</v>
      </c>
      <c r="K611" s="13">
        <v>29.993169999999999</v>
      </c>
      <c r="L611" s="13">
        <v>0.99206249999999996</v>
      </c>
      <c r="M611" s="13">
        <v>66.000060000000005</v>
      </c>
      <c r="N611" s="13">
        <v>60.633499999999998</v>
      </c>
      <c r="O611" s="13">
        <v>15.01313</v>
      </c>
      <c r="P611" s="13">
        <v>84.961309999999997</v>
      </c>
      <c r="Q611" s="13">
        <v>0.99563230000000003</v>
      </c>
      <c r="R611" s="13">
        <v>2900.37</v>
      </c>
      <c r="S611" s="13">
        <v>99.661869999999993</v>
      </c>
      <c r="T611" s="13">
        <v>80.225980000000007</v>
      </c>
      <c r="U611" s="13">
        <v>0.36293439999999999</v>
      </c>
      <c r="V611" s="13">
        <v>262.87389999999999</v>
      </c>
      <c r="W611" s="13">
        <v>33.682229999999997</v>
      </c>
      <c r="X611" s="13">
        <v>92.787289999999999</v>
      </c>
      <c r="Y611" s="13">
        <v>193.57660000000001</v>
      </c>
      <c r="Z611" s="13">
        <v>122.44410000000001</v>
      </c>
      <c r="AA611" s="13">
        <v>103.9358</v>
      </c>
      <c r="AB611" s="13">
        <v>199.63069999999999</v>
      </c>
    </row>
    <row r="612" spans="1:28" ht="15.95" customHeight="1" x14ac:dyDescent="0.25">
      <c r="A612" s="33">
        <f t="shared" si="9"/>
        <v>35655.261704682249</v>
      </c>
      <c r="B612" s="13">
        <v>43.166679999999999</v>
      </c>
      <c r="C612" s="13">
        <v>11.388540000000001</v>
      </c>
      <c r="D612" s="13">
        <v>117.7127</v>
      </c>
      <c r="E612" s="13">
        <v>84.988720000000001</v>
      </c>
      <c r="F612" s="13">
        <v>69.793840000000003</v>
      </c>
      <c r="G612" s="13">
        <v>99.981939999999994</v>
      </c>
      <c r="H612" s="13">
        <v>107.0119</v>
      </c>
      <c r="I612" s="13">
        <v>16.374960000000002</v>
      </c>
      <c r="J612" s="13">
        <v>5.5376189999999999E-2</v>
      </c>
      <c r="K612" s="13">
        <v>30.025230000000001</v>
      </c>
      <c r="L612" s="13">
        <v>1.004432</v>
      </c>
      <c r="M612" s="13">
        <v>65.997879999999995</v>
      </c>
      <c r="N612" s="13">
        <v>60.884059999999998</v>
      </c>
      <c r="O612" s="13">
        <v>15.01314</v>
      </c>
      <c r="P612" s="13">
        <v>85.007400000000004</v>
      </c>
      <c r="Q612" s="13">
        <v>0.99598679999999995</v>
      </c>
      <c r="R612" s="13">
        <v>2900.4920000000002</v>
      </c>
      <c r="S612" s="13">
        <v>99.66</v>
      </c>
      <c r="T612" s="13">
        <v>80.233469999999997</v>
      </c>
      <c r="U612" s="13">
        <v>0.37384210000000001</v>
      </c>
      <c r="V612" s="13">
        <v>266.3605</v>
      </c>
      <c r="W612" s="13">
        <v>33.657049999999998</v>
      </c>
      <c r="X612" s="13">
        <v>93.02373</v>
      </c>
      <c r="Y612" s="13">
        <v>194.24029999999999</v>
      </c>
      <c r="Z612" s="13">
        <v>122.7889</v>
      </c>
      <c r="AA612" s="13">
        <v>103.96559999999999</v>
      </c>
      <c r="AB612" s="13">
        <v>200.4556</v>
      </c>
    </row>
    <row r="613" spans="1:28" ht="15.95" customHeight="1" x14ac:dyDescent="0.25">
      <c r="A613" s="33">
        <f t="shared" si="9"/>
        <v>35715.285714286088</v>
      </c>
      <c r="B613" s="13">
        <v>43.183340000000001</v>
      </c>
      <c r="C613" s="13">
        <v>11.38757</v>
      </c>
      <c r="D613" s="13">
        <v>117.8985</v>
      </c>
      <c r="E613" s="13">
        <v>85.056039999999996</v>
      </c>
      <c r="F613" s="13">
        <v>69.724459999999993</v>
      </c>
      <c r="G613" s="13">
        <v>100.0193</v>
      </c>
      <c r="H613" s="13">
        <v>107.0445</v>
      </c>
      <c r="I613" s="13">
        <v>16.260819999999999</v>
      </c>
      <c r="J613" s="13">
        <v>4.8684999999999999E-2</v>
      </c>
      <c r="K613" s="13">
        <v>29.980409999999999</v>
      </c>
      <c r="L613" s="13">
        <v>1.002659</v>
      </c>
      <c r="M613" s="13">
        <v>66.0137</v>
      </c>
      <c r="N613" s="13">
        <v>60.775970000000001</v>
      </c>
      <c r="O613" s="13">
        <v>15.01313</v>
      </c>
      <c r="P613" s="13">
        <v>85.023439999999994</v>
      </c>
      <c r="Q613" s="13">
        <v>0.99671580000000004</v>
      </c>
      <c r="R613" s="13">
        <v>2900.8910000000001</v>
      </c>
      <c r="S613" s="13">
        <v>99.689869999999999</v>
      </c>
      <c r="T613" s="13">
        <v>80.243930000000006</v>
      </c>
      <c r="U613" s="13">
        <v>0.36794139999999997</v>
      </c>
      <c r="V613" s="13">
        <v>262.15199999999999</v>
      </c>
      <c r="W613" s="13">
        <v>33.673670000000001</v>
      </c>
      <c r="X613" s="13">
        <v>93.394970000000001</v>
      </c>
      <c r="Y613" s="13">
        <v>194.7251</v>
      </c>
      <c r="Z613" s="13">
        <v>122.7889</v>
      </c>
      <c r="AA613" s="13">
        <v>103.9545</v>
      </c>
      <c r="AB613" s="13">
        <v>200.1807</v>
      </c>
    </row>
    <row r="614" spans="1:28" ht="15.95" customHeight="1" x14ac:dyDescent="0.25">
      <c r="A614" s="33">
        <f t="shared" si="9"/>
        <v>35775.309723889928</v>
      </c>
      <c r="B614" s="13">
        <v>43.200009999999999</v>
      </c>
      <c r="C614" s="13">
        <v>11.366820000000001</v>
      </c>
      <c r="D614" s="13">
        <v>118.0843</v>
      </c>
      <c r="E614" s="13">
        <v>85.023899999999998</v>
      </c>
      <c r="F614" s="13">
        <v>69.786600000000007</v>
      </c>
      <c r="G614" s="13">
        <v>100.0094</v>
      </c>
      <c r="H614" s="13">
        <v>107.01439999999999</v>
      </c>
      <c r="I614" s="13">
        <v>16.221129999999999</v>
      </c>
      <c r="J614" s="13">
        <v>4.7123440000000003E-2</v>
      </c>
      <c r="K614" s="13">
        <v>29.960899999999999</v>
      </c>
      <c r="L614" s="13">
        <v>0.99675499999999995</v>
      </c>
      <c r="M614" s="13">
        <v>66.016869999999997</v>
      </c>
      <c r="N614" s="13">
        <v>60.680219999999998</v>
      </c>
      <c r="O614" s="13">
        <v>14.99428</v>
      </c>
      <c r="P614" s="13">
        <v>85.040120000000002</v>
      </c>
      <c r="Q614" s="13">
        <v>0.99892860000000006</v>
      </c>
      <c r="R614" s="13">
        <v>2899.998</v>
      </c>
      <c r="S614" s="13">
        <v>99.689989999999995</v>
      </c>
      <c r="T614" s="13">
        <v>80.270499999999998</v>
      </c>
      <c r="U614" s="13">
        <v>0.35883120000000002</v>
      </c>
      <c r="V614" s="13">
        <v>267.61020000000002</v>
      </c>
      <c r="W614" s="13">
        <v>33.682749999999999</v>
      </c>
      <c r="X614" s="13">
        <v>93.644509999999997</v>
      </c>
      <c r="Y614" s="13">
        <v>194.5001</v>
      </c>
      <c r="Z614" s="13">
        <v>123.4783</v>
      </c>
      <c r="AA614" s="13">
        <v>103.9538</v>
      </c>
      <c r="AB614" s="13">
        <v>199.9057</v>
      </c>
    </row>
    <row r="615" spans="1:28" ht="15.95" customHeight="1" x14ac:dyDescent="0.25">
      <c r="A615" s="33">
        <f t="shared" si="9"/>
        <v>35835.333733493768</v>
      </c>
      <c r="B615" s="13">
        <v>43.216679999999997</v>
      </c>
      <c r="C615" s="13">
        <v>11.35754</v>
      </c>
      <c r="D615" s="13">
        <v>117.7127</v>
      </c>
      <c r="E615" s="13">
        <v>84.958870000000005</v>
      </c>
      <c r="F615" s="13">
        <v>69.749250000000004</v>
      </c>
      <c r="G615" s="13">
        <v>100.0012</v>
      </c>
      <c r="H615" s="13">
        <v>106.99039999999999</v>
      </c>
      <c r="I615" s="13">
        <v>16.264779999999998</v>
      </c>
      <c r="J615" s="13">
        <v>4.6672199999999997E-2</v>
      </c>
      <c r="K615" s="13">
        <v>29.968869999999999</v>
      </c>
      <c r="L615" s="13">
        <v>0.98633919999999997</v>
      </c>
      <c r="M615" s="13">
        <v>65.953609999999998</v>
      </c>
      <c r="N615" s="13">
        <v>60.647840000000002</v>
      </c>
      <c r="O615" s="13">
        <v>14.99438</v>
      </c>
      <c r="P615" s="13">
        <v>85.019720000000007</v>
      </c>
      <c r="Q615" s="13">
        <v>0.98856259999999996</v>
      </c>
      <c r="R615" s="13">
        <v>2900.1289999999999</v>
      </c>
      <c r="S615" s="13">
        <v>99.689049999999995</v>
      </c>
      <c r="T615" s="13">
        <v>80.200680000000006</v>
      </c>
      <c r="U615" s="13">
        <v>0.3466727</v>
      </c>
      <c r="V615" s="13">
        <v>264.42140000000001</v>
      </c>
      <c r="W615" s="13">
        <v>33.737659999999998</v>
      </c>
      <c r="X615" s="13">
        <v>93.904709999999994</v>
      </c>
      <c r="Y615" s="13">
        <v>194.642</v>
      </c>
      <c r="Z615" s="13">
        <v>122.7889</v>
      </c>
      <c r="AA615" s="13">
        <v>103.9842</v>
      </c>
      <c r="AB615" s="13">
        <v>199.35570000000001</v>
      </c>
    </row>
    <row r="616" spans="1:28" ht="15.95" customHeight="1" x14ac:dyDescent="0.25">
      <c r="A616" s="33">
        <f t="shared" si="9"/>
        <v>35895.357743097607</v>
      </c>
      <c r="B616" s="13">
        <v>43.233339999999998</v>
      </c>
      <c r="C616" s="13">
        <v>11.36016</v>
      </c>
      <c r="D616" s="13">
        <v>117.7127</v>
      </c>
      <c r="E616" s="13">
        <v>84.988690000000005</v>
      </c>
      <c r="F616" s="13">
        <v>69.722629999999995</v>
      </c>
      <c r="G616" s="13">
        <v>100.0078</v>
      </c>
      <c r="H616" s="13">
        <v>106.98779999999999</v>
      </c>
      <c r="I616" s="13">
        <v>16.256969999999999</v>
      </c>
      <c r="J616" s="13">
        <v>4.9489289999999998E-2</v>
      </c>
      <c r="K616" s="13">
        <v>29.980090000000001</v>
      </c>
      <c r="L616" s="13">
        <v>1.003382</v>
      </c>
      <c r="M616" s="13">
        <v>65.987049999999996</v>
      </c>
      <c r="N616" s="13">
        <v>60.419530000000002</v>
      </c>
      <c r="O616" s="13">
        <v>15.01313</v>
      </c>
      <c r="P616" s="13">
        <v>84.979810000000001</v>
      </c>
      <c r="Q616" s="13">
        <v>0.99273500000000003</v>
      </c>
      <c r="R616" s="13">
        <v>2900.2379999999998</v>
      </c>
      <c r="S616" s="13">
        <v>99.66001</v>
      </c>
      <c r="T616" s="13">
        <v>80.238659999999996</v>
      </c>
      <c r="U616" s="13">
        <v>0.35424329999999998</v>
      </c>
      <c r="V616" s="13">
        <v>264.25130000000001</v>
      </c>
      <c r="W616" s="13">
        <v>33.695439999999998</v>
      </c>
      <c r="X616" s="13">
        <v>93.856260000000006</v>
      </c>
      <c r="Y616" s="13">
        <v>195.26329999999999</v>
      </c>
      <c r="Z616" s="13">
        <v>123.1336</v>
      </c>
      <c r="AA616" s="13">
        <v>104.0026</v>
      </c>
      <c r="AB616" s="13">
        <v>198.8057</v>
      </c>
    </row>
    <row r="617" spans="1:28" ht="15.95" customHeight="1" x14ac:dyDescent="0.25">
      <c r="A617" s="33">
        <f t="shared" si="9"/>
        <v>35955.381752701447</v>
      </c>
      <c r="B617" s="13">
        <v>46.350009999999997</v>
      </c>
      <c r="C617" s="13">
        <v>11.391909999999999</v>
      </c>
      <c r="D617" s="13">
        <v>118.0843</v>
      </c>
      <c r="E617" s="13">
        <v>84.932990000000004</v>
      </c>
      <c r="F617" s="13">
        <v>69.726200000000006</v>
      </c>
      <c r="G617" s="13">
        <v>100.0266</v>
      </c>
      <c r="H617" s="13">
        <v>106.9776</v>
      </c>
      <c r="I617" s="13">
        <v>15.99023</v>
      </c>
      <c r="J617" s="13">
        <v>5.0337519999999997E-2</v>
      </c>
      <c r="K617" s="13">
        <v>30.032889999999998</v>
      </c>
      <c r="L617" s="13">
        <v>0.99981660000000006</v>
      </c>
      <c r="M617" s="13">
        <v>65.979969999999994</v>
      </c>
      <c r="N617" s="13">
        <v>60.501049999999999</v>
      </c>
      <c r="O617" s="13">
        <v>14.97856</v>
      </c>
      <c r="P617" s="13">
        <v>84.975679999999997</v>
      </c>
      <c r="Q617" s="13">
        <v>1.003098</v>
      </c>
      <c r="R617" s="13">
        <v>2899.0889999999999</v>
      </c>
      <c r="S617" s="13">
        <v>99.689059999999998</v>
      </c>
      <c r="T617" s="13">
        <v>80.262770000000003</v>
      </c>
      <c r="U617" s="13">
        <v>0.50488219999999995</v>
      </c>
      <c r="V617" s="13">
        <v>261.69889999999998</v>
      </c>
      <c r="W617" s="13">
        <v>33.737090000000002</v>
      </c>
      <c r="X617" s="13">
        <v>74.380330000000001</v>
      </c>
      <c r="Y617" s="13">
        <v>170.34450000000001</v>
      </c>
      <c r="Z617" s="13">
        <v>101.0716</v>
      </c>
      <c r="AA617" s="13">
        <v>103.7338</v>
      </c>
      <c r="AB617" s="13">
        <v>199.35570000000001</v>
      </c>
    </row>
    <row r="618" spans="1:28" ht="15.95" customHeight="1" x14ac:dyDescent="0.25">
      <c r="A618" s="33">
        <f t="shared" si="9"/>
        <v>36015.405762305287</v>
      </c>
      <c r="B618" s="13">
        <v>46.366669999999999</v>
      </c>
      <c r="C618" s="13">
        <v>11.3932</v>
      </c>
      <c r="D618" s="13">
        <v>117.7127</v>
      </c>
      <c r="E618" s="13">
        <v>84.979299999999995</v>
      </c>
      <c r="F618" s="13">
        <v>69.736649999999997</v>
      </c>
      <c r="G618" s="13">
        <v>100.0365</v>
      </c>
      <c r="H618" s="13">
        <v>107.0021</v>
      </c>
      <c r="I618" s="13">
        <v>16.083310000000001</v>
      </c>
      <c r="J618" s="13">
        <v>4.7637649999999997E-2</v>
      </c>
      <c r="K618" s="13">
        <v>29.99823</v>
      </c>
      <c r="L618" s="13">
        <v>0.99688969999999999</v>
      </c>
      <c r="M618" s="13">
        <v>65.998890000000003</v>
      </c>
      <c r="N618" s="13">
        <v>60.94556</v>
      </c>
      <c r="O618" s="13">
        <v>14.97547</v>
      </c>
      <c r="P618" s="13">
        <v>84.946399999999997</v>
      </c>
      <c r="Q618" s="13">
        <v>0.99247010000000002</v>
      </c>
      <c r="R618" s="13">
        <v>2901.723</v>
      </c>
      <c r="S618" s="13">
        <v>99.689989999999995</v>
      </c>
      <c r="T618" s="13">
        <v>80.251059999999995</v>
      </c>
      <c r="U618" s="13">
        <v>0.52568800000000004</v>
      </c>
      <c r="V618" s="13">
        <v>263.31630000000001</v>
      </c>
      <c r="W618" s="13">
        <v>33.706910000000001</v>
      </c>
      <c r="X618" s="13">
        <v>74.870189999999994</v>
      </c>
      <c r="Y618" s="13">
        <v>171.01730000000001</v>
      </c>
      <c r="Z618" s="13">
        <v>102.1057</v>
      </c>
      <c r="AA618" s="13">
        <v>103.759</v>
      </c>
      <c r="AB618" s="13">
        <v>200.4556</v>
      </c>
    </row>
    <row r="619" spans="1:28" ht="15.95" customHeight="1" x14ac:dyDescent="0.25">
      <c r="A619" s="33">
        <f t="shared" si="9"/>
        <v>36075.429771909126</v>
      </c>
      <c r="B619" s="13">
        <v>46.383339999999997</v>
      </c>
      <c r="C619" s="13">
        <v>11.380330000000001</v>
      </c>
      <c r="D619" s="13">
        <v>118.2702</v>
      </c>
      <c r="E619" s="13">
        <v>84.936880000000002</v>
      </c>
      <c r="F619" s="13">
        <v>69.67989</v>
      </c>
      <c r="G619" s="13">
        <v>100.0258</v>
      </c>
      <c r="H619" s="13">
        <v>106.9799</v>
      </c>
      <c r="I619" s="13">
        <v>15.89997</v>
      </c>
      <c r="J619" s="13">
        <v>5.2773939999999998E-2</v>
      </c>
      <c r="K619" s="13">
        <v>30.00835</v>
      </c>
      <c r="L619" s="13">
        <v>1.0103880000000001</v>
      </c>
      <c r="M619" s="13">
        <v>66.010440000000003</v>
      </c>
      <c r="N619" s="13">
        <v>60.199959999999997</v>
      </c>
      <c r="O619" s="13">
        <v>14.975429999999999</v>
      </c>
      <c r="P619" s="13">
        <v>84.969160000000002</v>
      </c>
      <c r="Q619" s="13">
        <v>1.0063709999999999</v>
      </c>
      <c r="R619" s="13">
        <v>2898.768</v>
      </c>
      <c r="S619" s="13">
        <v>99.689989999999995</v>
      </c>
      <c r="T619" s="13">
        <v>80.249279999999999</v>
      </c>
      <c r="U619" s="13">
        <v>0.58794310000000005</v>
      </c>
      <c r="V619" s="13">
        <v>266.31740000000002</v>
      </c>
      <c r="W619" s="13">
        <v>33.658209999999997</v>
      </c>
      <c r="X619" s="13">
        <v>75.672650000000004</v>
      </c>
      <c r="Y619" s="13">
        <v>172.1182</v>
      </c>
      <c r="Z619" s="13">
        <v>102.79519999999999</v>
      </c>
      <c r="AA619" s="13">
        <v>103.7901</v>
      </c>
      <c r="AB619" s="13">
        <v>198.8057</v>
      </c>
    </row>
    <row r="620" spans="1:28" ht="15.95" customHeight="1" x14ac:dyDescent="0.25">
      <c r="A620" s="33">
        <f t="shared" si="9"/>
        <v>36135.453781512966</v>
      </c>
      <c r="B620" s="13">
        <v>46.400010000000002</v>
      </c>
      <c r="C620" s="13">
        <v>11.38029</v>
      </c>
      <c r="D620" s="13">
        <v>117.52679999999999</v>
      </c>
      <c r="E620" s="13">
        <v>85.019679999999994</v>
      </c>
      <c r="F620" s="13">
        <v>69.701449999999994</v>
      </c>
      <c r="G620" s="13">
        <v>100.0468</v>
      </c>
      <c r="H620" s="13">
        <v>107.0493</v>
      </c>
      <c r="I620" s="13">
        <v>15.959110000000001</v>
      </c>
      <c r="J620" s="13">
        <v>4.8409199999999999E-2</v>
      </c>
      <c r="K620" s="13">
        <v>29.980550000000001</v>
      </c>
      <c r="L620" s="13">
        <v>0.99530269999999998</v>
      </c>
      <c r="M620" s="13">
        <v>66.061400000000006</v>
      </c>
      <c r="N620" s="13">
        <v>60.395130000000002</v>
      </c>
      <c r="O620" s="13">
        <v>14.99427</v>
      </c>
      <c r="P620" s="13">
        <v>85.051829999999995</v>
      </c>
      <c r="Q620" s="13">
        <v>0.98721899999999996</v>
      </c>
      <c r="R620" s="13">
        <v>2899.7829999999999</v>
      </c>
      <c r="S620" s="13">
        <v>99.689989999999995</v>
      </c>
      <c r="T620" s="13">
        <v>80.272139999999993</v>
      </c>
      <c r="U620" s="13">
        <v>0.56331540000000002</v>
      </c>
      <c r="V620" s="13">
        <v>263.3578</v>
      </c>
      <c r="W620" s="13">
        <v>33.623759999999997</v>
      </c>
      <c r="X620" s="13">
        <v>76.116780000000006</v>
      </c>
      <c r="Y620" s="13">
        <v>172.4649</v>
      </c>
      <c r="Z620" s="13">
        <v>103.8293</v>
      </c>
      <c r="AA620" s="13">
        <v>103.7954</v>
      </c>
      <c r="AB620" s="13">
        <v>198.8057</v>
      </c>
    </row>
    <row r="621" spans="1:28" ht="15.95" customHeight="1" x14ac:dyDescent="0.25">
      <c r="A621" s="33">
        <f t="shared" si="9"/>
        <v>36195.477791116806</v>
      </c>
      <c r="B621" s="13">
        <v>46.416670000000003</v>
      </c>
      <c r="C621" s="13">
        <v>11.38958</v>
      </c>
      <c r="D621" s="13">
        <v>117.52679999999999</v>
      </c>
      <c r="E621" s="13">
        <v>84.977699999999999</v>
      </c>
      <c r="F621" s="13">
        <v>69.727419999999995</v>
      </c>
      <c r="G621" s="13">
        <v>100.01649999999999</v>
      </c>
      <c r="H621" s="13">
        <v>107.0343</v>
      </c>
      <c r="I621" s="13">
        <v>16.136140000000001</v>
      </c>
      <c r="J621" s="13">
        <v>4.4018330000000001E-2</v>
      </c>
      <c r="K621" s="13">
        <v>30.01267</v>
      </c>
      <c r="L621" s="13">
        <v>0.98387449999999999</v>
      </c>
      <c r="M621" s="13">
        <v>65.969260000000006</v>
      </c>
      <c r="N621" s="13">
        <v>60.731490000000001</v>
      </c>
      <c r="O621" s="13">
        <v>14.97542</v>
      </c>
      <c r="P621" s="13">
        <v>85.080179999999999</v>
      </c>
      <c r="Q621" s="13">
        <v>0.98911119999999997</v>
      </c>
      <c r="R621" s="13">
        <v>2901.2260000000001</v>
      </c>
      <c r="S621" s="13">
        <v>99.66</v>
      </c>
      <c r="T621" s="13">
        <v>80.324700000000007</v>
      </c>
      <c r="U621" s="13">
        <v>10000000000</v>
      </c>
      <c r="V621" s="13">
        <v>265.74799999999999</v>
      </c>
      <c r="W621" s="13">
        <v>33.703600000000002</v>
      </c>
      <c r="X621" s="13">
        <v>76.994420000000005</v>
      </c>
      <c r="Y621" s="13">
        <v>173.38640000000001</v>
      </c>
      <c r="Z621" s="13">
        <v>104.5188</v>
      </c>
      <c r="AA621" s="13">
        <v>103.7998</v>
      </c>
      <c r="AB621" s="13">
        <v>199.63069999999999</v>
      </c>
    </row>
    <row r="622" spans="1:28" ht="15.95" customHeight="1" x14ac:dyDescent="0.25">
      <c r="A622" s="33">
        <f t="shared" si="9"/>
        <v>36255.501800720645</v>
      </c>
      <c r="B622" s="13">
        <v>46.433340000000001</v>
      </c>
      <c r="C622" s="13">
        <v>11.401809999999999</v>
      </c>
      <c r="D622" s="13">
        <v>117.52679999999999</v>
      </c>
      <c r="E622" s="13">
        <v>85.002780000000001</v>
      </c>
      <c r="F622" s="13">
        <v>69.674329999999998</v>
      </c>
      <c r="G622" s="13">
        <v>99.990009999999998</v>
      </c>
      <c r="H622" s="13">
        <v>106.9984</v>
      </c>
      <c r="I622" s="13">
        <v>16.384429999999998</v>
      </c>
      <c r="J622" s="13">
        <v>5.9591770000000002E-2</v>
      </c>
      <c r="K622" s="13">
        <v>30.054169999999999</v>
      </c>
      <c r="L622" s="13">
        <v>0.98494020000000004</v>
      </c>
      <c r="M622" s="13">
        <v>66.003929999999997</v>
      </c>
      <c r="N622" s="13">
        <v>60.741549999999997</v>
      </c>
      <c r="O622" s="13">
        <v>14.98502</v>
      </c>
      <c r="P622" s="13">
        <v>85.044160000000005</v>
      </c>
      <c r="Q622" s="13">
        <v>0.98419049999999997</v>
      </c>
      <c r="R622" s="13">
        <v>2899.6509999999998</v>
      </c>
      <c r="S622" s="13">
        <v>99.66</v>
      </c>
      <c r="T622" s="13">
        <v>80.250529999999998</v>
      </c>
      <c r="U622" s="13">
        <v>-0.3529872</v>
      </c>
      <c r="V622" s="13">
        <v>262.66329999999999</v>
      </c>
      <c r="W622" s="13">
        <v>33.65531</v>
      </c>
      <c r="X622" s="13">
        <v>75.976590000000002</v>
      </c>
      <c r="Y622" s="13">
        <v>172.4032</v>
      </c>
      <c r="Z622" s="13">
        <v>103.1399</v>
      </c>
      <c r="AA622" s="13">
        <v>103.7659</v>
      </c>
      <c r="AB622" s="13">
        <v>199.9057</v>
      </c>
    </row>
    <row r="623" spans="1:28" ht="15.95" customHeight="1" x14ac:dyDescent="0.25">
      <c r="A623" s="33">
        <f t="shared" si="9"/>
        <v>36315.525810324485</v>
      </c>
      <c r="B623" s="13">
        <v>46.45</v>
      </c>
      <c r="C623" s="13">
        <v>11.38936</v>
      </c>
      <c r="D623" s="13">
        <v>117.8985</v>
      </c>
      <c r="E623" s="13">
        <v>84.986289999999997</v>
      </c>
      <c r="F623" s="13">
        <v>69.723010000000002</v>
      </c>
      <c r="G623" s="13">
        <v>100.03700000000001</v>
      </c>
      <c r="H623" s="13">
        <v>106.99209999999999</v>
      </c>
      <c r="I623" s="13">
        <v>16.357099999999999</v>
      </c>
      <c r="J623" s="13">
        <v>5.271294E-2</v>
      </c>
      <c r="K623" s="13">
        <v>30.038270000000001</v>
      </c>
      <c r="L623" s="13">
        <v>0.9867148</v>
      </c>
      <c r="M623" s="13">
        <v>65.975489999999994</v>
      </c>
      <c r="N623" s="13">
        <v>60.515320000000003</v>
      </c>
      <c r="O623" s="13">
        <v>14.99424</v>
      </c>
      <c r="P623" s="13">
        <v>84.993679999999998</v>
      </c>
      <c r="Q623" s="13">
        <v>0.99019650000000003</v>
      </c>
      <c r="R623" s="13">
        <v>2899.8519999999999</v>
      </c>
      <c r="S623" s="13">
        <v>99.689989999999995</v>
      </c>
      <c r="T623" s="13">
        <v>80.211439999999996</v>
      </c>
      <c r="U623" s="13">
        <v>0.37496289999999999</v>
      </c>
      <c r="V623" s="13">
        <v>266.33080000000001</v>
      </c>
      <c r="W623" s="13">
        <v>33.71931</v>
      </c>
      <c r="X623" s="13">
        <v>77.254679999999993</v>
      </c>
      <c r="Y623" s="13">
        <v>174.47389999999999</v>
      </c>
      <c r="Z623" s="13">
        <v>104.8635</v>
      </c>
      <c r="AA623" s="13">
        <v>103.8188</v>
      </c>
      <c r="AB623" s="13">
        <v>199.08070000000001</v>
      </c>
    </row>
    <row r="624" spans="1:28" ht="15.95" customHeight="1" x14ac:dyDescent="0.25">
      <c r="A624" s="33">
        <f t="shared" si="9"/>
        <v>36375.549819928325</v>
      </c>
      <c r="B624" s="13">
        <v>46.466670000000001</v>
      </c>
      <c r="C624" s="13">
        <v>11.3925</v>
      </c>
      <c r="D624" s="13">
        <v>118.0843</v>
      </c>
      <c r="E624" s="13">
        <v>84.945729999999998</v>
      </c>
      <c r="F624" s="13">
        <v>69.690280000000001</v>
      </c>
      <c r="G624" s="13">
        <v>99.997829999999993</v>
      </c>
      <c r="H624" s="13">
        <v>106.9935</v>
      </c>
      <c r="I624" s="13">
        <v>16.39283</v>
      </c>
      <c r="J624" s="13">
        <v>4.4169439999999997E-2</v>
      </c>
      <c r="K624" s="13">
        <v>30.044049999999999</v>
      </c>
      <c r="L624" s="13">
        <v>0.99278</v>
      </c>
      <c r="M624" s="13">
        <v>65.985650000000007</v>
      </c>
      <c r="N624" s="13">
        <v>60.957859999999997</v>
      </c>
      <c r="O624" s="13">
        <v>14.958320000000001</v>
      </c>
      <c r="P624" s="13">
        <v>84.99118</v>
      </c>
      <c r="Q624" s="13">
        <v>0.9963978</v>
      </c>
      <c r="R624" s="13">
        <v>2901.076</v>
      </c>
      <c r="S624" s="13">
        <v>99.673599999999993</v>
      </c>
      <c r="T624" s="13">
        <v>80.271460000000005</v>
      </c>
      <c r="U624" s="13">
        <v>10000000000</v>
      </c>
      <c r="V624" s="13">
        <v>264.05579999999998</v>
      </c>
      <c r="W624" s="13">
        <v>33.718170000000001</v>
      </c>
      <c r="X624" s="13">
        <v>79.293239999999997</v>
      </c>
      <c r="Y624" s="13">
        <v>176.2441</v>
      </c>
      <c r="Z624" s="13">
        <v>106.9318</v>
      </c>
      <c r="AA624" s="13">
        <v>103.8081</v>
      </c>
      <c r="AB624" s="13">
        <v>200.4556</v>
      </c>
    </row>
    <row r="625" spans="1:28" ht="15.95" customHeight="1" x14ac:dyDescent="0.25">
      <c r="A625" s="33">
        <f t="shared" si="9"/>
        <v>36435.573829532164</v>
      </c>
      <c r="B625" s="13">
        <v>46.483339999999998</v>
      </c>
      <c r="C625" s="13">
        <v>11.39845</v>
      </c>
      <c r="D625" s="13">
        <v>117.8985</v>
      </c>
      <c r="E625" s="13">
        <v>85.095150000000004</v>
      </c>
      <c r="F625" s="13">
        <v>69.729050000000001</v>
      </c>
      <c r="G625" s="13">
        <v>99.96669</v>
      </c>
      <c r="H625" s="13">
        <v>107.0082</v>
      </c>
      <c r="I625" s="13">
        <v>16.382919999999999</v>
      </c>
      <c r="J625" s="13">
        <v>4.4867709999999998E-2</v>
      </c>
      <c r="K625" s="13">
        <v>30.033919999999998</v>
      </c>
      <c r="L625" s="13">
        <v>0.9884503</v>
      </c>
      <c r="M625" s="13">
        <v>66.029269999999997</v>
      </c>
      <c r="N625" s="13">
        <v>60.778350000000003</v>
      </c>
      <c r="O625" s="13">
        <v>14.97542</v>
      </c>
      <c r="P625" s="13">
        <v>85.011359999999996</v>
      </c>
      <c r="Q625" s="13">
        <v>0.98967620000000001</v>
      </c>
      <c r="R625" s="13">
        <v>2899.527</v>
      </c>
      <c r="S625" s="13">
        <v>99.689989999999995</v>
      </c>
      <c r="T625" s="13">
        <v>80.306659999999994</v>
      </c>
      <c r="U625" s="13">
        <v>0.53136810000000001</v>
      </c>
      <c r="V625" s="13">
        <v>264.74579999999997</v>
      </c>
      <c r="W625" s="13">
        <v>33.657730000000001</v>
      </c>
      <c r="X625" s="13">
        <v>78.654610000000005</v>
      </c>
      <c r="Y625" s="13">
        <v>175.7364</v>
      </c>
      <c r="Z625" s="13">
        <v>106.58710000000001</v>
      </c>
      <c r="AA625" s="13">
        <v>103.7885</v>
      </c>
      <c r="AB625" s="13">
        <v>199.9057</v>
      </c>
    </row>
    <row r="626" spans="1:28" ht="15.95" customHeight="1" x14ac:dyDescent="0.25">
      <c r="A626" s="33">
        <f t="shared" si="9"/>
        <v>36495.597839136004</v>
      </c>
      <c r="B626" s="13">
        <v>46.5</v>
      </c>
      <c r="C626" s="13">
        <v>11.40578</v>
      </c>
      <c r="D626" s="13">
        <v>118.2702</v>
      </c>
      <c r="E626" s="13">
        <v>85.027979999999999</v>
      </c>
      <c r="F626" s="13">
        <v>69.718469999999996</v>
      </c>
      <c r="G626" s="13">
        <v>100.0299</v>
      </c>
      <c r="H626" s="13">
        <v>106.97239999999999</v>
      </c>
      <c r="I626" s="13">
        <v>16.367429999999999</v>
      </c>
      <c r="J626" s="13">
        <v>5.0071119999999997E-2</v>
      </c>
      <c r="K626" s="13">
        <v>30.040929999999999</v>
      </c>
      <c r="L626" s="13">
        <v>0.99247660000000004</v>
      </c>
      <c r="M626" s="13">
        <v>65.973969999999994</v>
      </c>
      <c r="N626" s="13">
        <v>61.122259999999997</v>
      </c>
      <c r="O626" s="13">
        <v>14.99347</v>
      </c>
      <c r="P626" s="13">
        <v>85.034840000000003</v>
      </c>
      <c r="Q626" s="13">
        <v>0.99520090000000005</v>
      </c>
      <c r="R626" s="13">
        <v>2901.0520000000001</v>
      </c>
      <c r="S626" s="13">
        <v>99.66</v>
      </c>
      <c r="T626" s="13">
        <v>80.297709999999995</v>
      </c>
      <c r="U626" s="13">
        <v>10000000000</v>
      </c>
      <c r="V626" s="13">
        <v>263.48610000000002</v>
      </c>
      <c r="W626" s="13">
        <v>33.709290000000003</v>
      </c>
      <c r="X626" s="13">
        <v>80.251660000000001</v>
      </c>
      <c r="Y626" s="13">
        <v>177.4246</v>
      </c>
      <c r="Z626" s="13">
        <v>107.9659</v>
      </c>
      <c r="AA626" s="13">
        <v>103.8391</v>
      </c>
      <c r="AB626" s="13">
        <v>201.28059999999999</v>
      </c>
    </row>
    <row r="627" spans="1:28" ht="15.95" customHeight="1" x14ac:dyDescent="0.25">
      <c r="A627" s="33">
        <f t="shared" si="9"/>
        <v>36555.621848739844</v>
      </c>
      <c r="B627" s="13">
        <v>46.516669999999998</v>
      </c>
      <c r="C627" s="13">
        <v>11.40353</v>
      </c>
      <c r="D627" s="13">
        <v>118.82769999999999</v>
      </c>
      <c r="E627" s="13">
        <v>84.967669999999998</v>
      </c>
      <c r="F627" s="13">
        <v>69.733559999999997</v>
      </c>
      <c r="G627" s="13">
        <v>100.00360000000001</v>
      </c>
      <c r="H627" s="13">
        <v>107.0394</v>
      </c>
      <c r="I627" s="13">
        <v>16.318239999999999</v>
      </c>
      <c r="J627" s="13">
        <v>5.1739359999999998E-2</v>
      </c>
      <c r="K627" s="13">
        <v>30.009399999999999</v>
      </c>
      <c r="L627" s="13">
        <v>0.99615730000000002</v>
      </c>
      <c r="M627" s="13">
        <v>66.013810000000007</v>
      </c>
      <c r="N627" s="13">
        <v>60.667949999999998</v>
      </c>
      <c r="O627" s="13">
        <v>15.01313</v>
      </c>
      <c r="P627" s="13">
        <v>85.013369999999995</v>
      </c>
      <c r="Q627" s="13">
        <v>0.99964730000000002</v>
      </c>
      <c r="R627" s="13">
        <v>2899.654</v>
      </c>
      <c r="S627" s="13">
        <v>99.689989999999995</v>
      </c>
      <c r="T627" s="13">
        <v>80.247680000000003</v>
      </c>
      <c r="U627" s="13">
        <v>-0.50417389999999995</v>
      </c>
      <c r="V627" s="13">
        <v>262.65249999999997</v>
      </c>
      <c r="W627" s="13">
        <v>33.663879999999999</v>
      </c>
      <c r="X627" s="13">
        <v>78.739649999999997</v>
      </c>
      <c r="Y627" s="13">
        <v>176.32749999999999</v>
      </c>
      <c r="Z627" s="13">
        <v>106.2424</v>
      </c>
      <c r="AA627" s="13">
        <v>103.8185</v>
      </c>
      <c r="AB627" s="13">
        <v>199.9057</v>
      </c>
    </row>
    <row r="628" spans="1:28" ht="15.95" customHeight="1" x14ac:dyDescent="0.25">
      <c r="A628" s="33">
        <f t="shared" si="9"/>
        <v>36615.645858343683</v>
      </c>
      <c r="B628" s="13">
        <v>46.533329999999999</v>
      </c>
      <c r="C628" s="13">
        <v>11.398300000000001</v>
      </c>
      <c r="D628" s="13">
        <v>117.8985</v>
      </c>
      <c r="E628" s="13">
        <v>85.039169999999999</v>
      </c>
      <c r="F628" s="13">
        <v>69.729420000000005</v>
      </c>
      <c r="G628" s="13">
        <v>100.0247</v>
      </c>
      <c r="H628" s="13">
        <v>107.0397</v>
      </c>
      <c r="I628" s="13">
        <v>16.399439999999998</v>
      </c>
      <c r="J628" s="13">
        <v>5.0834730000000002E-2</v>
      </c>
      <c r="K628" s="13">
        <v>30.008369999999999</v>
      </c>
      <c r="L628" s="13">
        <v>0.99235379999999995</v>
      </c>
      <c r="M628" s="13">
        <v>65.949470000000005</v>
      </c>
      <c r="N628" s="13">
        <v>60.49089</v>
      </c>
      <c r="O628" s="13">
        <v>15.01314</v>
      </c>
      <c r="P628" s="13">
        <v>84.991590000000002</v>
      </c>
      <c r="Q628" s="13">
        <v>0.99594579999999999</v>
      </c>
      <c r="R628" s="13">
        <v>2900.2739999999999</v>
      </c>
      <c r="S628" s="13">
        <v>99.689989999999995</v>
      </c>
      <c r="T628" s="13">
        <v>80.288960000000003</v>
      </c>
      <c r="U628" s="13">
        <v>0.81173519999999999</v>
      </c>
      <c r="V628" s="13">
        <v>263.5</v>
      </c>
      <c r="W628" s="13">
        <v>33.730249999999998</v>
      </c>
      <c r="X628" s="13">
        <v>80.531289999999998</v>
      </c>
      <c r="Y628" s="13">
        <v>178.18700000000001</v>
      </c>
      <c r="Z628" s="13">
        <v>108.3107</v>
      </c>
      <c r="AA628" s="13">
        <v>103.8287</v>
      </c>
      <c r="AB628" s="13">
        <v>199.08070000000001</v>
      </c>
    </row>
    <row r="629" spans="1:28" ht="15.95" customHeight="1" x14ac:dyDescent="0.25">
      <c r="A629" s="33">
        <f t="shared" si="9"/>
        <v>36675.669867947523</v>
      </c>
      <c r="B629" s="13">
        <v>46.55</v>
      </c>
      <c r="C629" s="13">
        <v>11.39476</v>
      </c>
      <c r="D629" s="13">
        <v>117.8985</v>
      </c>
      <c r="E629" s="13">
        <v>84.996830000000003</v>
      </c>
      <c r="F629" s="13">
        <v>69.713130000000007</v>
      </c>
      <c r="G629" s="13">
        <v>100.05459999999999</v>
      </c>
      <c r="H629" s="13">
        <v>106.99769999999999</v>
      </c>
      <c r="I629" s="13">
        <v>16.345389999999998</v>
      </c>
      <c r="J629" s="13">
        <v>5.1336380000000001E-2</v>
      </c>
      <c r="K629" s="13">
        <v>30.009550000000001</v>
      </c>
      <c r="L629" s="13">
        <v>0.99560890000000002</v>
      </c>
      <c r="M629" s="13">
        <v>65.927180000000007</v>
      </c>
      <c r="N629" s="13">
        <v>60.480530000000002</v>
      </c>
      <c r="O629" s="13">
        <v>15.01314</v>
      </c>
      <c r="P629" s="13">
        <v>84.973749999999995</v>
      </c>
      <c r="Q629" s="13">
        <v>0.98609519999999995</v>
      </c>
      <c r="R629" s="13">
        <v>2899.3760000000002</v>
      </c>
      <c r="S629" s="13">
        <v>99.689989999999995</v>
      </c>
      <c r="T629" s="13">
        <v>80.289860000000004</v>
      </c>
      <c r="U629" s="13">
        <v>10000000000</v>
      </c>
      <c r="V629" s="13">
        <v>262.98719999999997</v>
      </c>
      <c r="W629" s="13">
        <v>33.777090000000001</v>
      </c>
      <c r="X629" s="13">
        <v>80.8399</v>
      </c>
      <c r="Y629" s="13">
        <v>178.51570000000001</v>
      </c>
      <c r="Z629" s="13">
        <v>108.3107</v>
      </c>
      <c r="AA629" s="13">
        <v>103.86960000000001</v>
      </c>
      <c r="AB629" s="13">
        <v>198.8057</v>
      </c>
    </row>
    <row r="630" spans="1:28" ht="15.95" customHeight="1" x14ac:dyDescent="0.25">
      <c r="A630" s="33">
        <f t="shared" si="9"/>
        <v>36735.693877551363</v>
      </c>
      <c r="B630" s="13">
        <v>46.566670000000002</v>
      </c>
      <c r="C630" s="13">
        <v>11.396330000000001</v>
      </c>
      <c r="D630" s="13">
        <v>118.2702</v>
      </c>
      <c r="E630" s="13">
        <v>84.981170000000006</v>
      </c>
      <c r="F630" s="13">
        <v>69.724850000000004</v>
      </c>
      <c r="G630" s="13">
        <v>100.0367</v>
      </c>
      <c r="H630" s="13">
        <v>106.9829</v>
      </c>
      <c r="I630" s="13">
        <v>16.42193</v>
      </c>
      <c r="J630" s="13">
        <v>5.162593E-2</v>
      </c>
      <c r="K630" s="13">
        <v>30.012440000000002</v>
      </c>
      <c r="L630" s="13">
        <v>0.99097120000000005</v>
      </c>
      <c r="M630" s="13">
        <v>65.989559999999997</v>
      </c>
      <c r="N630" s="13">
        <v>60.395130000000002</v>
      </c>
      <c r="O630" s="13">
        <v>15.01314</v>
      </c>
      <c r="P630" s="13">
        <v>85.02373</v>
      </c>
      <c r="Q630" s="13">
        <v>0.98984070000000002</v>
      </c>
      <c r="R630" s="13">
        <v>2900.0189999999998</v>
      </c>
      <c r="S630" s="13">
        <v>99.687100000000001</v>
      </c>
      <c r="T630" s="13">
        <v>80.244960000000006</v>
      </c>
      <c r="U630" s="13">
        <v>10000000000</v>
      </c>
      <c r="V630" s="13">
        <v>264.78449999999998</v>
      </c>
      <c r="W630" s="13">
        <v>33.69858</v>
      </c>
      <c r="X630" s="13">
        <v>82.207170000000005</v>
      </c>
      <c r="Y630" s="13">
        <v>180.32320000000001</v>
      </c>
      <c r="Z630" s="13">
        <v>110.0343</v>
      </c>
      <c r="AA630" s="13">
        <v>103.8503</v>
      </c>
      <c r="AB630" s="13">
        <v>198.8057</v>
      </c>
    </row>
    <row r="631" spans="1:28" ht="15.95" customHeight="1" x14ac:dyDescent="0.25">
      <c r="A631" s="33">
        <f t="shared" si="9"/>
        <v>36795.717887155202</v>
      </c>
      <c r="B631" s="13">
        <v>46.583329999999997</v>
      </c>
      <c r="C631" s="13">
        <v>11.45514</v>
      </c>
      <c r="D631" s="13">
        <v>117.8985</v>
      </c>
      <c r="E631" s="13">
        <v>85.012600000000006</v>
      </c>
      <c r="F631" s="13">
        <v>69.661259999999999</v>
      </c>
      <c r="G631" s="13">
        <v>99.990430000000003</v>
      </c>
      <c r="H631" s="13">
        <v>106.9761</v>
      </c>
      <c r="I631" s="13">
        <v>16.30968</v>
      </c>
      <c r="J631" s="13">
        <v>4.9511020000000003E-2</v>
      </c>
      <c r="K631" s="13">
        <v>30.01436</v>
      </c>
      <c r="L631" s="13">
        <v>1.0023930000000001</v>
      </c>
      <c r="M631" s="13">
        <v>65.97627</v>
      </c>
      <c r="N631" s="13">
        <v>60.667949999999998</v>
      </c>
      <c r="O631" s="13">
        <v>14.99457</v>
      </c>
      <c r="P631" s="13">
        <v>85.019040000000004</v>
      </c>
      <c r="Q631" s="13">
        <v>1.0016670000000001</v>
      </c>
      <c r="R631" s="13">
        <v>2900.4160000000002</v>
      </c>
      <c r="S631" s="13">
        <v>99.664760000000001</v>
      </c>
      <c r="T631" s="13">
        <v>80.256489999999999</v>
      </c>
      <c r="U631" s="13">
        <v>10000000000</v>
      </c>
      <c r="V631" s="13">
        <v>261.99829999999997</v>
      </c>
      <c r="W631" s="13">
        <v>33.702240000000003</v>
      </c>
      <c r="X631" s="13">
        <v>82.733919999999998</v>
      </c>
      <c r="Y631" s="13">
        <v>181.0874</v>
      </c>
      <c r="Z631" s="13">
        <v>110.379</v>
      </c>
      <c r="AA631" s="13">
        <v>103.86709999999999</v>
      </c>
      <c r="AB631" s="13">
        <v>199.9057</v>
      </c>
    </row>
    <row r="632" spans="1:28" ht="15.95" customHeight="1" x14ac:dyDescent="0.25">
      <c r="A632" s="33">
        <f t="shared" si="9"/>
        <v>36855.741896759042</v>
      </c>
      <c r="B632" s="13">
        <v>46.6</v>
      </c>
      <c r="C632" s="13">
        <v>11.448219999999999</v>
      </c>
      <c r="D632" s="13">
        <v>117.8985</v>
      </c>
      <c r="E632" s="13">
        <v>84.988619999999997</v>
      </c>
      <c r="F632" s="13">
        <v>69.610529999999997</v>
      </c>
      <c r="G632" s="13">
        <v>100.032</v>
      </c>
      <c r="H632" s="13">
        <v>106.9956</v>
      </c>
      <c r="I632" s="13">
        <v>16.212859999999999</v>
      </c>
      <c r="J632" s="13">
        <v>4.8760779999999997E-2</v>
      </c>
      <c r="K632" s="13">
        <v>30.025069999999999</v>
      </c>
      <c r="L632" s="13">
        <v>0.99115509999999996</v>
      </c>
      <c r="M632" s="13">
        <v>65.995819999999995</v>
      </c>
      <c r="N632" s="13">
        <v>60.682499999999997</v>
      </c>
      <c r="O632" s="13">
        <v>15.014659999999999</v>
      </c>
      <c r="P632" s="13">
        <v>84.988399999999999</v>
      </c>
      <c r="Q632" s="13">
        <v>0.99515969999999998</v>
      </c>
      <c r="R632" s="13">
        <v>2899.7750000000001</v>
      </c>
      <c r="S632" s="13">
        <v>99.682460000000006</v>
      </c>
      <c r="T632" s="13">
        <v>80.201099999999997</v>
      </c>
      <c r="U632" s="13">
        <v>8.2617339999999997E-2</v>
      </c>
      <c r="V632" s="13">
        <v>265.3877</v>
      </c>
      <c r="W632" s="13">
        <v>33.698300000000003</v>
      </c>
      <c r="X632" s="13">
        <v>81.609889999999993</v>
      </c>
      <c r="Y632" s="13">
        <v>179.8537</v>
      </c>
      <c r="Z632" s="13">
        <v>109.6895</v>
      </c>
      <c r="AA632" s="13">
        <v>103.8424</v>
      </c>
      <c r="AB632" s="13">
        <v>199.63069999999999</v>
      </c>
    </row>
    <row r="633" spans="1:28" ht="15.95" customHeight="1" x14ac:dyDescent="0.25">
      <c r="A633" s="33">
        <f t="shared" si="9"/>
        <v>36915.765906362882</v>
      </c>
      <c r="B633" s="13">
        <v>46.616689999999998</v>
      </c>
      <c r="C633" s="13">
        <v>11.420450000000001</v>
      </c>
      <c r="D633" s="13">
        <v>118.2702</v>
      </c>
      <c r="E633" s="13">
        <v>85.005099999999999</v>
      </c>
      <c r="F633" s="13">
        <v>69.657589999999999</v>
      </c>
      <c r="G633" s="13">
        <v>99.977459999999994</v>
      </c>
      <c r="H633" s="13">
        <v>106.94119999999999</v>
      </c>
      <c r="I633" s="13">
        <v>16.05189</v>
      </c>
      <c r="J633" s="13">
        <v>4.7427619999999997E-2</v>
      </c>
      <c r="K633" s="13">
        <v>30.052600000000002</v>
      </c>
      <c r="L633" s="13">
        <v>1.003045</v>
      </c>
      <c r="M633" s="13">
        <v>65.83323</v>
      </c>
      <c r="N633" s="13">
        <v>60.405380000000001</v>
      </c>
      <c r="O633" s="13">
        <v>15.01318</v>
      </c>
      <c r="P633" s="13">
        <v>84.986500000000007</v>
      </c>
      <c r="Q633" s="13">
        <v>1.00085</v>
      </c>
      <c r="R633" s="13">
        <v>2900.1950000000002</v>
      </c>
      <c r="S633" s="13">
        <v>99.66</v>
      </c>
      <c r="T633" s="13">
        <v>80.258170000000007</v>
      </c>
      <c r="U633" s="13">
        <v>-10000000000</v>
      </c>
      <c r="V633" s="13">
        <v>265.26260000000002</v>
      </c>
      <c r="W633" s="13">
        <v>33.82423</v>
      </c>
      <c r="X633" s="13">
        <v>78.28613</v>
      </c>
      <c r="Y633" s="13">
        <v>176.13329999999999</v>
      </c>
      <c r="Z633" s="13">
        <v>106.58710000000001</v>
      </c>
      <c r="AA633" s="13">
        <v>103.82559999999999</v>
      </c>
      <c r="AB633" s="13">
        <v>199.08070000000001</v>
      </c>
    </row>
    <row r="634" spans="1:28" ht="15.95" customHeight="1" x14ac:dyDescent="0.25">
      <c r="A634" s="33">
        <f t="shared" si="9"/>
        <v>36975.789915966721</v>
      </c>
      <c r="B634" s="13">
        <v>46.633360000000003</v>
      </c>
      <c r="C634" s="13">
        <v>11.402659999999999</v>
      </c>
      <c r="D634" s="13">
        <v>118.0843</v>
      </c>
      <c r="E634" s="13">
        <v>85.044759999999997</v>
      </c>
      <c r="F634" s="13">
        <v>69.644289999999998</v>
      </c>
      <c r="G634" s="13">
        <v>100.0437</v>
      </c>
      <c r="H634" s="13">
        <v>107.0638</v>
      </c>
      <c r="I634" s="13">
        <v>15.99747</v>
      </c>
      <c r="J634" s="13">
        <v>6.1116900000000002E-2</v>
      </c>
      <c r="K634" s="13">
        <v>30.009519999999998</v>
      </c>
      <c r="L634" s="13">
        <v>1.0071369999999999</v>
      </c>
      <c r="M634" s="13">
        <v>66.203100000000006</v>
      </c>
      <c r="N634" s="13">
        <v>60.342030000000001</v>
      </c>
      <c r="O634" s="13">
        <v>15.01314</v>
      </c>
      <c r="P634" s="13">
        <v>84.981480000000005</v>
      </c>
      <c r="Q634" s="13">
        <v>1.00708</v>
      </c>
      <c r="R634" s="13">
        <v>2898.4380000000001</v>
      </c>
      <c r="S634" s="13">
        <v>99.66</v>
      </c>
      <c r="T634" s="13">
        <v>80.195920000000001</v>
      </c>
      <c r="U634" s="13">
        <v>10000000000</v>
      </c>
      <c r="V634" s="13">
        <v>262.69369999999998</v>
      </c>
      <c r="W634" s="13">
        <v>33.651670000000003</v>
      </c>
      <c r="X634" s="13">
        <v>83.074610000000007</v>
      </c>
      <c r="Y634" s="13">
        <v>183.0078</v>
      </c>
      <c r="Z634" s="13">
        <v>111.0684</v>
      </c>
      <c r="AA634" s="13">
        <v>103.8836</v>
      </c>
      <c r="AB634" s="13">
        <v>199.35570000000001</v>
      </c>
    </row>
    <row r="635" spans="1:28" ht="15.95" customHeight="1" x14ac:dyDescent="0.25">
      <c r="A635" s="33">
        <f t="shared" si="9"/>
        <v>37035.813925570561</v>
      </c>
      <c r="B635" s="13">
        <v>46.650019999999998</v>
      </c>
      <c r="C635" s="13">
        <v>11.410909999999999</v>
      </c>
      <c r="D635" s="13">
        <v>117.52679999999999</v>
      </c>
      <c r="E635" s="13">
        <v>84.968959999999996</v>
      </c>
      <c r="F635" s="13">
        <v>69.678809999999999</v>
      </c>
      <c r="G635" s="13">
        <v>100.0089</v>
      </c>
      <c r="H635" s="13">
        <v>107.03959999999999</v>
      </c>
      <c r="I635" s="13">
        <v>16.21669</v>
      </c>
      <c r="J635" s="13">
        <v>4.7345930000000001E-2</v>
      </c>
      <c r="K635" s="13">
        <v>30.03397</v>
      </c>
      <c r="L635" s="13">
        <v>0.9974132</v>
      </c>
      <c r="M635" s="13">
        <v>65.992050000000006</v>
      </c>
      <c r="N635" s="13">
        <v>60.488819999999997</v>
      </c>
      <c r="O635" s="13">
        <v>15.01314</v>
      </c>
      <c r="P635" s="13">
        <v>85.028499999999994</v>
      </c>
      <c r="Q635" s="13">
        <v>0.9955543</v>
      </c>
      <c r="R635" s="13">
        <v>2900.2359999999999</v>
      </c>
      <c r="S635" s="13">
        <v>99.66</v>
      </c>
      <c r="T635" s="13">
        <v>80.264949999999999</v>
      </c>
      <c r="U635" s="13">
        <v>0.32505460000000003</v>
      </c>
      <c r="V635" s="13">
        <v>262.6037</v>
      </c>
      <c r="W635" s="13">
        <v>33.667200000000001</v>
      </c>
      <c r="X635" s="13">
        <v>82.891980000000004</v>
      </c>
      <c r="Y635" s="13">
        <v>181.57509999999999</v>
      </c>
      <c r="Z635" s="13">
        <v>111.4131</v>
      </c>
      <c r="AA635" s="13">
        <v>103.9007</v>
      </c>
      <c r="AB635" s="13">
        <v>199.35570000000001</v>
      </c>
    </row>
    <row r="636" spans="1:28" ht="15.95" customHeight="1" x14ac:dyDescent="0.25">
      <c r="A636" s="33">
        <f t="shared" si="9"/>
        <v>37095.837935174401</v>
      </c>
      <c r="B636" s="13">
        <v>46.666690000000003</v>
      </c>
      <c r="C636" s="13">
        <v>11.424289999999999</v>
      </c>
      <c r="D636" s="13">
        <v>117.8985</v>
      </c>
      <c r="E636" s="13">
        <v>84.973370000000003</v>
      </c>
      <c r="F636" s="13">
        <v>69.700869999999995</v>
      </c>
      <c r="G636" s="13">
        <v>100.01260000000001</v>
      </c>
      <c r="H636" s="13">
        <v>107.0608</v>
      </c>
      <c r="I636" s="13">
        <v>16.201070000000001</v>
      </c>
      <c r="J636" s="13">
        <v>5.6204940000000002E-2</v>
      </c>
      <c r="K636" s="13">
        <v>29.974830000000001</v>
      </c>
      <c r="L636" s="13">
        <v>0.99188350000000003</v>
      </c>
      <c r="M636" s="13">
        <v>66.038989999999998</v>
      </c>
      <c r="N636" s="13">
        <v>60.572249999999997</v>
      </c>
      <c r="O636" s="13">
        <v>15.01314</v>
      </c>
      <c r="P636" s="13">
        <v>84.988979999999998</v>
      </c>
      <c r="Q636" s="13">
        <v>0.99018839999999997</v>
      </c>
      <c r="R636" s="13">
        <v>2900.835</v>
      </c>
      <c r="S636" s="13">
        <v>99.66</v>
      </c>
      <c r="T636" s="13">
        <v>80.239590000000007</v>
      </c>
      <c r="U636" s="13">
        <v>0.39181179999999999</v>
      </c>
      <c r="V636" s="13">
        <v>262.62520000000001</v>
      </c>
      <c r="W636" s="13">
        <v>33.64058</v>
      </c>
      <c r="X636" s="13">
        <v>83.360470000000007</v>
      </c>
      <c r="Y636" s="13">
        <v>182.46979999999999</v>
      </c>
      <c r="Z636" s="13">
        <v>112.1026</v>
      </c>
      <c r="AA636" s="13">
        <v>103.8794</v>
      </c>
      <c r="AB636" s="13">
        <v>199.63069999999999</v>
      </c>
    </row>
    <row r="637" spans="1:28" ht="15.95" customHeight="1" x14ac:dyDescent="0.25">
      <c r="A637" s="33">
        <f t="shared" si="9"/>
        <v>37155.86194477824</v>
      </c>
      <c r="B637" s="13">
        <v>46.68336</v>
      </c>
      <c r="C637" s="13">
        <v>11.46673</v>
      </c>
      <c r="D637" s="13">
        <v>117.52679999999999</v>
      </c>
      <c r="E637" s="13">
        <v>85.032229999999998</v>
      </c>
      <c r="F637" s="13">
        <v>69.706940000000003</v>
      </c>
      <c r="G637" s="13">
        <v>99.964209999999994</v>
      </c>
      <c r="H637" s="13">
        <v>107.0455</v>
      </c>
      <c r="I637" s="13">
        <v>16.138339999999999</v>
      </c>
      <c r="J637" s="13">
        <v>4.4656759999999997E-2</v>
      </c>
      <c r="K637" s="13">
        <v>29.995010000000001</v>
      </c>
      <c r="L637" s="13">
        <v>0.99297919999999995</v>
      </c>
      <c r="M637" s="13">
        <v>66.144000000000005</v>
      </c>
      <c r="N637" s="13">
        <v>60.837389999999999</v>
      </c>
      <c r="O637" s="13">
        <v>15.01314</v>
      </c>
      <c r="P637" s="13">
        <v>85.039389999999997</v>
      </c>
      <c r="Q637" s="13">
        <v>0.99476600000000004</v>
      </c>
      <c r="R637" s="13">
        <v>2900.97</v>
      </c>
      <c r="S637" s="13">
        <v>99.66</v>
      </c>
      <c r="T637" s="13">
        <v>80.297650000000004</v>
      </c>
      <c r="U637" s="13">
        <v>0.39260440000000002</v>
      </c>
      <c r="V637" s="13">
        <v>264.32990000000001</v>
      </c>
      <c r="W637" s="13">
        <v>33.517389999999999</v>
      </c>
      <c r="X637" s="13">
        <v>83.894779999999997</v>
      </c>
      <c r="Y637" s="13">
        <v>182.8946</v>
      </c>
      <c r="Z637" s="13">
        <v>112.1026</v>
      </c>
      <c r="AA637" s="13">
        <v>103.8832</v>
      </c>
      <c r="AB637" s="13">
        <v>200.1807</v>
      </c>
    </row>
    <row r="638" spans="1:28" ht="15.95" customHeight="1" x14ac:dyDescent="0.25">
      <c r="A638" s="33">
        <f t="shared" si="9"/>
        <v>37215.88595438208</v>
      </c>
      <c r="B638" s="13">
        <v>46.700020000000002</v>
      </c>
      <c r="C638" s="13">
        <v>11.40338</v>
      </c>
      <c r="D638" s="13">
        <v>117.7127</v>
      </c>
      <c r="E638" s="13">
        <v>85.047349999999994</v>
      </c>
      <c r="F638" s="13">
        <v>69.711690000000004</v>
      </c>
      <c r="G638" s="13">
        <v>100.01260000000001</v>
      </c>
      <c r="H638" s="13">
        <v>106.9729</v>
      </c>
      <c r="I638" s="13">
        <v>16.141559999999998</v>
      </c>
      <c r="J638" s="13">
        <v>4.9051419999999998E-2</v>
      </c>
      <c r="K638" s="13">
        <v>30.012519999999999</v>
      </c>
      <c r="L638" s="13">
        <v>0.99719630000000004</v>
      </c>
      <c r="M638" s="13">
        <v>65.909019999999998</v>
      </c>
      <c r="N638" s="13">
        <v>60.179409999999997</v>
      </c>
      <c r="O638" s="13">
        <v>15.01314</v>
      </c>
      <c r="P638" s="13">
        <v>85.008089999999996</v>
      </c>
      <c r="Q638" s="13">
        <v>1.0023569999999999</v>
      </c>
      <c r="R638" s="13">
        <v>2899.415</v>
      </c>
      <c r="S638" s="13">
        <v>99.66</v>
      </c>
      <c r="T638" s="13">
        <v>80.32911</v>
      </c>
      <c r="U638" s="13">
        <v>0.47445080000000001</v>
      </c>
      <c r="V638" s="13">
        <v>265.96449999999999</v>
      </c>
      <c r="W638" s="13">
        <v>33.736870000000003</v>
      </c>
      <c r="X638" s="13">
        <v>84.39528</v>
      </c>
      <c r="Y638" s="13">
        <v>183.42679999999999</v>
      </c>
      <c r="Z638" s="13">
        <v>112.792</v>
      </c>
      <c r="AA638" s="13">
        <v>103.8677</v>
      </c>
      <c r="AB638" s="13">
        <v>198.25579999999999</v>
      </c>
    </row>
    <row r="639" spans="1:28" ht="15.95" customHeight="1" x14ac:dyDescent="0.25">
      <c r="A639" s="33">
        <f t="shared" si="9"/>
        <v>37275.90996398592</v>
      </c>
      <c r="B639" s="13">
        <v>46.71669</v>
      </c>
      <c r="C639" s="13">
        <v>11.34492</v>
      </c>
      <c r="D639" s="13">
        <v>117.7127</v>
      </c>
      <c r="E639" s="13">
        <v>84.975369999999998</v>
      </c>
      <c r="F639" s="13">
        <v>69.644000000000005</v>
      </c>
      <c r="G639" s="13">
        <v>100.0509</v>
      </c>
      <c r="H639" s="13">
        <v>107.0157</v>
      </c>
      <c r="I639" s="13">
        <v>16.273669999999999</v>
      </c>
      <c r="J639" s="13">
        <v>5.4733950000000003E-2</v>
      </c>
      <c r="K639" s="13">
        <v>29.987860000000001</v>
      </c>
      <c r="L639" s="13">
        <v>0.98847249999999998</v>
      </c>
      <c r="M639" s="13">
        <v>65.974580000000003</v>
      </c>
      <c r="N639" s="13">
        <v>60.311599999999999</v>
      </c>
      <c r="O639" s="13">
        <v>15.01314</v>
      </c>
      <c r="P639" s="13">
        <v>84.971950000000007</v>
      </c>
      <c r="Q639" s="13">
        <v>0.99014619999999998</v>
      </c>
      <c r="R639" s="13">
        <v>2900.64</v>
      </c>
      <c r="S639" s="13">
        <v>99.66</v>
      </c>
      <c r="T639" s="13">
        <v>80.234089999999995</v>
      </c>
      <c r="U639" s="13">
        <v>0.42524919999999999</v>
      </c>
      <c r="V639" s="13">
        <v>261.80079999999998</v>
      </c>
      <c r="W639" s="13">
        <v>33.685229999999997</v>
      </c>
      <c r="X639" s="13">
        <v>84.670929999999998</v>
      </c>
      <c r="Y639" s="13">
        <v>183.88249999999999</v>
      </c>
      <c r="Z639" s="13">
        <v>113.1367</v>
      </c>
      <c r="AA639" s="13">
        <v>103.8954</v>
      </c>
      <c r="AB639" s="13">
        <v>198.5308</v>
      </c>
    </row>
    <row r="640" spans="1:28" ht="15.95" customHeight="1" x14ac:dyDescent="0.25">
      <c r="A640" s="33">
        <f t="shared" si="9"/>
        <v>37335.933973589759</v>
      </c>
      <c r="B640" s="13">
        <v>46.733350000000002</v>
      </c>
      <c r="C640" s="13">
        <v>11.45571</v>
      </c>
      <c r="D640" s="13">
        <v>117.8985</v>
      </c>
      <c r="E640" s="13">
        <v>84.969489999999993</v>
      </c>
      <c r="F640" s="13">
        <v>69.719669999999994</v>
      </c>
      <c r="G640" s="13">
        <v>100.0074</v>
      </c>
      <c r="H640" s="13">
        <v>106.99209999999999</v>
      </c>
      <c r="I640" s="13">
        <v>16.12528</v>
      </c>
      <c r="J640" s="13">
        <v>4.9937410000000002E-2</v>
      </c>
      <c r="K640" s="13">
        <v>30.00554</v>
      </c>
      <c r="L640" s="13">
        <v>0.9987414</v>
      </c>
      <c r="M640" s="13">
        <v>66.005880000000005</v>
      </c>
      <c r="N640" s="13">
        <v>60.248750000000001</v>
      </c>
      <c r="O640" s="13">
        <v>15.01313</v>
      </c>
      <c r="P640" s="13">
        <v>84.995930000000001</v>
      </c>
      <c r="Q640" s="13">
        <v>1.0017769999999999</v>
      </c>
      <c r="R640" s="13">
        <v>2899.8510000000001</v>
      </c>
      <c r="S640" s="13">
        <v>99.66</v>
      </c>
      <c r="T640" s="13">
        <v>80.280649999999994</v>
      </c>
      <c r="U640" s="13">
        <v>0.43628349999999999</v>
      </c>
      <c r="V640" s="13">
        <v>261.9699</v>
      </c>
      <c r="W640" s="13">
        <v>33.630200000000002</v>
      </c>
      <c r="X640" s="13">
        <v>85.039959999999994</v>
      </c>
      <c r="Y640" s="13">
        <v>184.49379999999999</v>
      </c>
      <c r="Z640" s="13">
        <v>113.1367</v>
      </c>
      <c r="AA640" s="13">
        <v>103.88760000000001</v>
      </c>
      <c r="AB640" s="13">
        <v>198.8057</v>
      </c>
    </row>
    <row r="641" spans="1:28" ht="15.95" customHeight="1" x14ac:dyDescent="0.25">
      <c r="A641" s="33">
        <f t="shared" si="9"/>
        <v>37395.957983193599</v>
      </c>
      <c r="B641" s="13">
        <v>46.750019999999999</v>
      </c>
      <c r="C641" s="13">
        <v>11.49267</v>
      </c>
      <c r="D641" s="13">
        <v>118.0843</v>
      </c>
      <c r="E641" s="13">
        <v>84.992170000000002</v>
      </c>
      <c r="F641" s="13">
        <v>69.737279999999998</v>
      </c>
      <c r="G641" s="13">
        <v>99.999610000000004</v>
      </c>
      <c r="H641" s="13">
        <v>106.9521</v>
      </c>
      <c r="I641" s="13">
        <v>16.159590000000001</v>
      </c>
      <c r="J641" s="13">
        <v>5.1851429999999997E-2</v>
      </c>
      <c r="K641" s="13">
        <v>30.032240000000002</v>
      </c>
      <c r="L641" s="13">
        <v>0.99403079999999999</v>
      </c>
      <c r="M641" s="13">
        <v>65.993319999999997</v>
      </c>
      <c r="N641" s="13">
        <v>60.682499999999997</v>
      </c>
      <c r="O641" s="13">
        <v>14.994300000000001</v>
      </c>
      <c r="P641" s="13">
        <v>85.00085</v>
      </c>
      <c r="Q641" s="13">
        <v>0.98978129999999998</v>
      </c>
      <c r="R641" s="13">
        <v>2899.7060000000001</v>
      </c>
      <c r="S641" s="13">
        <v>99.66</v>
      </c>
      <c r="T641" s="13">
        <v>80.275220000000004</v>
      </c>
      <c r="U641" s="13">
        <v>0.53198469999999998</v>
      </c>
      <c r="V641" s="13">
        <v>264.47019999999998</v>
      </c>
      <c r="W641" s="13">
        <v>33.643889999999999</v>
      </c>
      <c r="X641" s="13">
        <v>85.445970000000003</v>
      </c>
      <c r="Y641" s="13">
        <v>184.6927</v>
      </c>
      <c r="Z641" s="13">
        <v>113.4815</v>
      </c>
      <c r="AA641" s="13">
        <v>103.9011</v>
      </c>
      <c r="AB641" s="13">
        <v>199.63069999999999</v>
      </c>
    </row>
    <row r="642" spans="1:28" ht="15.95" customHeight="1" x14ac:dyDescent="0.25">
      <c r="A642" s="33">
        <f t="shared" si="9"/>
        <v>37455.981992797439</v>
      </c>
      <c r="B642" s="13">
        <v>46.766689999999997</v>
      </c>
      <c r="C642" s="13">
        <v>11.28769</v>
      </c>
      <c r="D642" s="13">
        <v>117.8985</v>
      </c>
      <c r="E642" s="13">
        <v>84.911019999999994</v>
      </c>
      <c r="F642" s="13">
        <v>69.720070000000007</v>
      </c>
      <c r="G642" s="13">
        <v>100.00920000000001</v>
      </c>
      <c r="H642" s="13">
        <v>106.9986</v>
      </c>
      <c r="I642" s="13">
        <v>16.202670000000001</v>
      </c>
      <c r="J642" s="13">
        <v>4.7400749999999998E-2</v>
      </c>
      <c r="K642" s="13">
        <v>29.979040000000001</v>
      </c>
      <c r="L642" s="13">
        <v>0.99178549999999999</v>
      </c>
      <c r="M642" s="13">
        <v>65.989840000000001</v>
      </c>
      <c r="N642" s="13">
        <v>60.59675</v>
      </c>
      <c r="O642" s="13">
        <v>14.996560000000001</v>
      </c>
      <c r="P642" s="13">
        <v>84.998490000000004</v>
      </c>
      <c r="Q642" s="13">
        <v>0.99235549999999995</v>
      </c>
      <c r="R642" s="13">
        <v>2900.0239999999999</v>
      </c>
      <c r="S642" s="13">
        <v>99.66</v>
      </c>
      <c r="T642" s="13">
        <v>80.181070000000005</v>
      </c>
      <c r="U642" s="13">
        <v>0.50004740000000003</v>
      </c>
      <c r="V642" s="13">
        <v>263.33800000000002</v>
      </c>
      <c r="W642" s="13">
        <v>33.65802</v>
      </c>
      <c r="X642" s="13">
        <v>86.231409999999997</v>
      </c>
      <c r="Y642" s="13">
        <v>185.3151</v>
      </c>
      <c r="Z642" s="13">
        <v>114.51560000000001</v>
      </c>
      <c r="AA642" s="13">
        <v>103.908</v>
      </c>
      <c r="AB642" s="13">
        <v>199.63069999999999</v>
      </c>
    </row>
    <row r="643" spans="1:28" ht="15.95" customHeight="1" x14ac:dyDescent="0.25">
      <c r="A643" s="33">
        <f t="shared" si="9"/>
        <v>37516.006002401278</v>
      </c>
      <c r="B643" s="13">
        <v>46.783349999999999</v>
      </c>
      <c r="C643" s="13">
        <v>11.251250000000001</v>
      </c>
      <c r="D643" s="13">
        <v>117.7127</v>
      </c>
      <c r="E643" s="13">
        <v>85.055949999999996</v>
      </c>
      <c r="F643" s="13">
        <v>69.700450000000004</v>
      </c>
      <c r="G643" s="13">
        <v>100.0117</v>
      </c>
      <c r="H643" s="13">
        <v>106.998</v>
      </c>
      <c r="I643" s="13">
        <v>16.247119999999999</v>
      </c>
      <c r="J643" s="13">
        <v>4.561842E-2</v>
      </c>
      <c r="K643" s="13">
        <v>30.002109999999998</v>
      </c>
      <c r="L643" s="13">
        <v>0.99607250000000003</v>
      </c>
      <c r="M643" s="13">
        <v>66.016850000000005</v>
      </c>
      <c r="N643" s="13">
        <v>61.043959999999998</v>
      </c>
      <c r="O643" s="13">
        <v>14.994680000000001</v>
      </c>
      <c r="P643" s="13">
        <v>85.012180000000001</v>
      </c>
      <c r="Q643" s="13">
        <v>0.98599020000000004</v>
      </c>
      <c r="R643" s="13">
        <v>2900.9290000000001</v>
      </c>
      <c r="S643" s="13">
        <v>99.66</v>
      </c>
      <c r="T643" s="13">
        <v>80.260530000000003</v>
      </c>
      <c r="U643" s="13">
        <v>0.46195259999999999</v>
      </c>
      <c r="V643" s="13">
        <v>263.52659999999997</v>
      </c>
      <c r="W643" s="13">
        <v>33.720660000000002</v>
      </c>
      <c r="X643" s="13">
        <v>86.478830000000002</v>
      </c>
      <c r="Y643" s="13">
        <v>185.86799999999999</v>
      </c>
      <c r="Z643" s="13">
        <v>115.5498</v>
      </c>
      <c r="AA643" s="13">
        <v>103.929</v>
      </c>
      <c r="AB643" s="13">
        <v>200.4556</v>
      </c>
    </row>
    <row r="644" spans="1:28" ht="15.95" customHeight="1" x14ac:dyDescent="0.25">
      <c r="A644" s="33">
        <f t="shared" si="9"/>
        <v>37576.030012005118</v>
      </c>
      <c r="B644" s="13">
        <v>46.800020000000004</v>
      </c>
      <c r="C644" s="13">
        <v>11.544790000000001</v>
      </c>
      <c r="D644" s="13">
        <v>117.8985</v>
      </c>
      <c r="E644" s="13">
        <v>84.952520000000007</v>
      </c>
      <c r="F644" s="13">
        <v>69.701030000000003</v>
      </c>
      <c r="G644" s="13">
        <v>100.00190000000001</v>
      </c>
      <c r="H644" s="13">
        <v>106.9765</v>
      </c>
      <c r="I644" s="13">
        <v>16.145990000000001</v>
      </c>
      <c r="J644" s="13">
        <v>4.8611960000000003E-2</v>
      </c>
      <c r="K644" s="13">
        <v>29.993110000000001</v>
      </c>
      <c r="L644" s="13">
        <v>1.0134529999999999</v>
      </c>
      <c r="M644" s="13">
        <v>65.993989999999997</v>
      </c>
      <c r="N644" s="13">
        <v>60.609000000000002</v>
      </c>
      <c r="O644" s="13">
        <v>15.01313</v>
      </c>
      <c r="P644" s="13">
        <v>84.999229999999997</v>
      </c>
      <c r="Q644" s="13">
        <v>1.0078800000000001</v>
      </c>
      <c r="R644" s="13">
        <v>2901.047</v>
      </c>
      <c r="S644" s="13">
        <v>99.66</v>
      </c>
      <c r="T644" s="13">
        <v>80.252210000000005</v>
      </c>
      <c r="U644" s="13">
        <v>0.50129089999999998</v>
      </c>
      <c r="V644" s="13">
        <v>263.44729999999998</v>
      </c>
      <c r="W644" s="13">
        <v>33.702080000000002</v>
      </c>
      <c r="X644" s="13">
        <v>87.068700000000007</v>
      </c>
      <c r="Y644" s="13">
        <v>186.46369999999999</v>
      </c>
      <c r="Z644" s="13">
        <v>115.205</v>
      </c>
      <c r="AA644" s="13">
        <v>103.9259</v>
      </c>
      <c r="AB644" s="13">
        <v>199.63069999999999</v>
      </c>
    </row>
    <row r="645" spans="1:28" ht="15.95" customHeight="1" x14ac:dyDescent="0.25">
      <c r="A645" s="33">
        <f t="shared" si="9"/>
        <v>37636.054021608958</v>
      </c>
      <c r="B645" s="13">
        <v>46.816679999999998</v>
      </c>
      <c r="C645" s="13">
        <v>11.408860000000001</v>
      </c>
      <c r="D645" s="13">
        <v>117.8985</v>
      </c>
      <c r="E645" s="13">
        <v>84.998710000000003</v>
      </c>
      <c r="F645" s="13">
        <v>69.639840000000007</v>
      </c>
      <c r="G645" s="13">
        <v>100.00449999999999</v>
      </c>
      <c r="H645" s="13">
        <v>106.9785</v>
      </c>
      <c r="I645" s="13">
        <v>16.141290000000001</v>
      </c>
      <c r="J645" s="13">
        <v>4.8159599999999997E-2</v>
      </c>
      <c r="K645" s="13">
        <v>30.00853</v>
      </c>
      <c r="L645" s="13">
        <v>0.99817929999999999</v>
      </c>
      <c r="M645" s="13">
        <v>65.992080000000001</v>
      </c>
      <c r="N645" s="13">
        <v>60.203740000000003</v>
      </c>
      <c r="O645" s="13">
        <v>15.003780000000001</v>
      </c>
      <c r="P645" s="13">
        <v>85.001800000000003</v>
      </c>
      <c r="Q645" s="13">
        <v>0.9932086</v>
      </c>
      <c r="R645" s="13">
        <v>2899.9090000000001</v>
      </c>
      <c r="S645" s="13">
        <v>99.66</v>
      </c>
      <c r="T645" s="13">
        <v>80.25806</v>
      </c>
      <c r="U645" s="13">
        <v>0.50856900000000005</v>
      </c>
      <c r="V645" s="13">
        <v>263.53140000000002</v>
      </c>
      <c r="W645" s="13">
        <v>33.668059999999997</v>
      </c>
      <c r="X645" s="13">
        <v>87.45111</v>
      </c>
      <c r="Y645" s="13">
        <v>186.71129999999999</v>
      </c>
      <c r="Z645" s="13">
        <v>115.5498</v>
      </c>
      <c r="AA645" s="13">
        <v>103.9204</v>
      </c>
      <c r="AB645" s="13">
        <v>198.25579999999999</v>
      </c>
    </row>
    <row r="646" spans="1:28" ht="15.95" customHeight="1" x14ac:dyDescent="0.25">
      <c r="A646" s="33">
        <f t="shared" si="9"/>
        <v>37696.078031212797</v>
      </c>
      <c r="B646" s="13">
        <v>46.833350000000003</v>
      </c>
      <c r="C646" s="13">
        <v>11.14584</v>
      </c>
      <c r="D646" s="13">
        <v>117.8985</v>
      </c>
      <c r="E646" s="13">
        <v>85.033910000000006</v>
      </c>
      <c r="F646" s="13">
        <v>69.653329999999997</v>
      </c>
      <c r="G646" s="13">
        <v>99.997039999999998</v>
      </c>
      <c r="H646" s="13">
        <v>107.0013</v>
      </c>
      <c r="I646" s="13">
        <v>16.236429999999999</v>
      </c>
      <c r="J646" s="13">
        <v>4.7940030000000002E-2</v>
      </c>
      <c r="K646" s="13">
        <v>29.956990000000001</v>
      </c>
      <c r="L646" s="13">
        <v>0.99623119999999998</v>
      </c>
      <c r="M646" s="13">
        <v>66.004009999999994</v>
      </c>
      <c r="N646" s="13">
        <v>60.382930000000002</v>
      </c>
      <c r="O646" s="13">
        <v>14.99427</v>
      </c>
      <c r="P646" s="13">
        <v>84.996020000000001</v>
      </c>
      <c r="Q646" s="13">
        <v>0.99201980000000001</v>
      </c>
      <c r="R646" s="13">
        <v>2899.8119999999999</v>
      </c>
      <c r="S646" s="13">
        <v>99.66</v>
      </c>
      <c r="T646" s="13">
        <v>80.235979999999998</v>
      </c>
      <c r="U646" s="13">
        <v>0.46055069999999998</v>
      </c>
      <c r="V646" s="13">
        <v>264.9393</v>
      </c>
      <c r="W646" s="13">
        <v>33.643619999999999</v>
      </c>
      <c r="X646" s="13">
        <v>87.734700000000004</v>
      </c>
      <c r="Y646" s="13">
        <v>187.06700000000001</v>
      </c>
      <c r="Z646" s="13">
        <v>115.89449999999999</v>
      </c>
      <c r="AA646" s="13">
        <v>103.94459999999999</v>
      </c>
      <c r="AB646" s="13">
        <v>198.8057</v>
      </c>
    </row>
    <row r="647" spans="1:28" ht="15.95" customHeight="1" x14ac:dyDescent="0.25">
      <c r="A647" s="33">
        <f t="shared" si="9"/>
        <v>37756.102040816637</v>
      </c>
      <c r="B647" s="13">
        <v>46.850020000000001</v>
      </c>
      <c r="C647" s="13">
        <v>11.4156</v>
      </c>
      <c r="D647" s="13">
        <v>118.2702</v>
      </c>
      <c r="E647" s="13">
        <v>84.959180000000003</v>
      </c>
      <c r="F647" s="13">
        <v>69.600750000000005</v>
      </c>
      <c r="G647" s="13">
        <v>99.996309999999994</v>
      </c>
      <c r="H647" s="13">
        <v>106.9863</v>
      </c>
      <c r="I647" s="13">
        <v>16.188829999999999</v>
      </c>
      <c r="J647" s="13">
        <v>4.9086789999999998E-2</v>
      </c>
      <c r="K647" s="13">
        <v>29.977509999999999</v>
      </c>
      <c r="L647" s="13">
        <v>0.99733050000000001</v>
      </c>
      <c r="M647" s="13">
        <v>66.01437</v>
      </c>
      <c r="N647" s="13">
        <v>60.443930000000002</v>
      </c>
      <c r="O647" s="13">
        <v>14.99428</v>
      </c>
      <c r="P647" s="13">
        <v>84.960980000000006</v>
      </c>
      <c r="Q647" s="13">
        <v>0.99209150000000002</v>
      </c>
      <c r="R647" s="13">
        <v>2900.261</v>
      </c>
      <c r="S647" s="13">
        <v>99.66</v>
      </c>
      <c r="T647" s="13">
        <v>80.217579999999998</v>
      </c>
      <c r="U647" s="13">
        <v>0.45271400000000001</v>
      </c>
      <c r="V647" s="13">
        <v>263.35309999999998</v>
      </c>
      <c r="W647" s="13">
        <v>33.677160000000001</v>
      </c>
      <c r="X647" s="13">
        <v>87.958939999999998</v>
      </c>
      <c r="Y647" s="13">
        <v>187.78469999999999</v>
      </c>
      <c r="Z647" s="13">
        <v>116.2392</v>
      </c>
      <c r="AA647" s="13">
        <v>103.9654</v>
      </c>
      <c r="AB647" s="13">
        <v>198.8057</v>
      </c>
    </row>
    <row r="648" spans="1:28" ht="15.95" customHeight="1" x14ac:dyDescent="0.25">
      <c r="A648" s="33">
        <f t="shared" si="9"/>
        <v>37816.126050420477</v>
      </c>
      <c r="B648" s="13">
        <v>46.866680000000002</v>
      </c>
      <c r="C648" s="13">
        <v>11.527480000000001</v>
      </c>
      <c r="D648" s="13">
        <v>118.456</v>
      </c>
      <c r="E648" s="13">
        <v>85.003360000000001</v>
      </c>
      <c r="F648" s="13">
        <v>69.688450000000003</v>
      </c>
      <c r="G648" s="13">
        <v>99.962800000000001</v>
      </c>
      <c r="H648" s="13">
        <v>106.9871</v>
      </c>
      <c r="I648" s="13">
        <v>16.189050000000002</v>
      </c>
      <c r="J648" s="13">
        <v>5.6335499999999997E-2</v>
      </c>
      <c r="K648" s="13">
        <v>30.010940000000002</v>
      </c>
      <c r="L648" s="13">
        <v>1.006421</v>
      </c>
      <c r="M648" s="13">
        <v>65.99512</v>
      </c>
      <c r="N648" s="13">
        <v>60.179409999999997</v>
      </c>
      <c r="O648" s="13">
        <v>14.99442</v>
      </c>
      <c r="P648" s="13">
        <v>84.966260000000005</v>
      </c>
      <c r="Q648" s="13">
        <v>0.9963417</v>
      </c>
      <c r="R648" s="13">
        <v>2899.973</v>
      </c>
      <c r="S648" s="13">
        <v>99.675120000000007</v>
      </c>
      <c r="T648" s="13">
        <v>80.200879999999998</v>
      </c>
      <c r="U648" s="13">
        <v>0.54106920000000003</v>
      </c>
      <c r="V648" s="13">
        <v>264.27199999999999</v>
      </c>
      <c r="W648" s="13">
        <v>33.643569999999997</v>
      </c>
      <c r="X648" s="13">
        <v>88.581149999999994</v>
      </c>
      <c r="Y648" s="13">
        <v>188.18029999999999</v>
      </c>
      <c r="Z648" s="13">
        <v>116.9286</v>
      </c>
      <c r="AA648" s="13">
        <v>103.9242</v>
      </c>
      <c r="AB648" s="13">
        <v>198.25579999999999</v>
      </c>
    </row>
    <row r="649" spans="1:28" ht="15.95" customHeight="1" x14ac:dyDescent="0.25">
      <c r="A649" s="33">
        <f t="shared" si="9"/>
        <v>37876.150060024316</v>
      </c>
      <c r="B649" s="13">
        <v>46.88335</v>
      </c>
      <c r="C649" s="13">
        <v>11.169589999999999</v>
      </c>
      <c r="D649" s="13">
        <v>118.456</v>
      </c>
      <c r="E649" s="13">
        <v>84.979420000000005</v>
      </c>
      <c r="F649" s="13">
        <v>69.700860000000006</v>
      </c>
      <c r="G649" s="13">
        <v>99.99391</v>
      </c>
      <c r="H649" s="13">
        <v>106.9978</v>
      </c>
      <c r="I649" s="13">
        <v>16.232980000000001</v>
      </c>
      <c r="J649" s="13">
        <v>5.3889630000000001E-2</v>
      </c>
      <c r="K649" s="13">
        <v>29.936250000000001</v>
      </c>
      <c r="L649" s="13">
        <v>1.0015369999999999</v>
      </c>
      <c r="M649" s="13">
        <v>66.011930000000007</v>
      </c>
      <c r="N649" s="13">
        <v>60.812820000000002</v>
      </c>
      <c r="O649" s="13">
        <v>14.99887</v>
      </c>
      <c r="P649" s="13">
        <v>85.004620000000003</v>
      </c>
      <c r="Q649" s="13">
        <v>0.99883599999999995</v>
      </c>
      <c r="R649" s="13">
        <v>2900.51</v>
      </c>
      <c r="S649" s="13">
        <v>99.686359999999993</v>
      </c>
      <c r="T649" s="13">
        <v>80.182720000000003</v>
      </c>
      <c r="U649" s="13">
        <v>0.52484640000000005</v>
      </c>
      <c r="V649" s="13">
        <v>264.74430000000001</v>
      </c>
      <c r="W649" s="13">
        <v>33.66433</v>
      </c>
      <c r="X649" s="13">
        <v>88.680570000000003</v>
      </c>
      <c r="Y649" s="13">
        <v>188.10310000000001</v>
      </c>
      <c r="Z649" s="13">
        <v>116.9286</v>
      </c>
      <c r="AA649" s="13">
        <v>103.9337</v>
      </c>
      <c r="AB649" s="13">
        <v>200.1807</v>
      </c>
    </row>
    <row r="650" spans="1:28" ht="15.95" customHeight="1" x14ac:dyDescent="0.25">
      <c r="A650" s="33">
        <f t="shared" si="9"/>
        <v>37936.174069628156</v>
      </c>
      <c r="B650" s="13">
        <v>46.900010000000002</v>
      </c>
      <c r="C650" s="13">
        <v>11.272690000000001</v>
      </c>
      <c r="D650" s="13">
        <v>117.7127</v>
      </c>
      <c r="E650" s="13">
        <v>85.019509999999997</v>
      </c>
      <c r="F650" s="13">
        <v>69.720259999999996</v>
      </c>
      <c r="G650" s="13">
        <v>99.983670000000004</v>
      </c>
      <c r="H650" s="13">
        <v>106.9867</v>
      </c>
      <c r="I650" s="13">
        <v>16.285710000000002</v>
      </c>
      <c r="J650" s="13">
        <v>4.525846E-2</v>
      </c>
      <c r="K650" s="13">
        <v>29.950500000000002</v>
      </c>
      <c r="L650" s="13">
        <v>0.99534330000000004</v>
      </c>
      <c r="M650" s="13">
        <v>66.037329999999997</v>
      </c>
      <c r="N650" s="13">
        <v>61.051090000000002</v>
      </c>
      <c r="O650" s="13">
        <v>14.99428</v>
      </c>
      <c r="P650" s="13">
        <v>85.001350000000002</v>
      </c>
      <c r="Q650" s="13">
        <v>0.99174790000000002</v>
      </c>
      <c r="R650" s="13">
        <v>2900.3490000000002</v>
      </c>
      <c r="S650" s="13">
        <v>99.66</v>
      </c>
      <c r="T650" s="13">
        <v>80.229159999999993</v>
      </c>
      <c r="U650" s="13">
        <v>0.47270820000000002</v>
      </c>
      <c r="V650" s="13">
        <v>263.5487</v>
      </c>
      <c r="W650" s="13">
        <v>33.652619999999999</v>
      </c>
      <c r="X650" s="13">
        <v>88.986840000000001</v>
      </c>
      <c r="Y650" s="13">
        <v>188.75919999999999</v>
      </c>
      <c r="Z650" s="13">
        <v>117.2734</v>
      </c>
      <c r="AA650" s="13">
        <v>103.9285</v>
      </c>
      <c r="AB650" s="13">
        <v>201.00559999999999</v>
      </c>
    </row>
    <row r="651" spans="1:28" ht="15.95" customHeight="1" x14ac:dyDescent="0.25">
      <c r="A651" s="33">
        <f t="shared" si="9"/>
        <v>37996.198079231996</v>
      </c>
      <c r="B651" s="13">
        <v>46.916679999999999</v>
      </c>
      <c r="C651" s="13">
        <v>11.5869</v>
      </c>
      <c r="D651" s="13">
        <v>118.0843</v>
      </c>
      <c r="E651" s="13">
        <v>85.003799999999998</v>
      </c>
      <c r="F651" s="13">
        <v>69.670640000000006</v>
      </c>
      <c r="G651" s="13">
        <v>100.027</v>
      </c>
      <c r="H651" s="13">
        <v>106.9586</v>
      </c>
      <c r="I651" s="13">
        <v>16.27103</v>
      </c>
      <c r="J651" s="13">
        <v>5.3322120000000001E-2</v>
      </c>
      <c r="K651" s="13">
        <v>29.97326</v>
      </c>
      <c r="L651" s="13">
        <v>0.98740969999999995</v>
      </c>
      <c r="M651" s="13">
        <v>65.839830000000006</v>
      </c>
      <c r="N651" s="13">
        <v>60.443930000000002</v>
      </c>
      <c r="O651" s="13">
        <v>14.99503</v>
      </c>
      <c r="P651" s="13">
        <v>85.021479999999997</v>
      </c>
      <c r="Q651" s="13">
        <v>0.98358129999999999</v>
      </c>
      <c r="R651" s="13">
        <v>2900.5920000000001</v>
      </c>
      <c r="S651" s="13">
        <v>99.66</v>
      </c>
      <c r="T651" s="13">
        <v>80.256540000000001</v>
      </c>
      <c r="U651" s="13">
        <v>0.58480779999999999</v>
      </c>
      <c r="V651" s="13">
        <v>263.61040000000003</v>
      </c>
      <c r="W651" s="13">
        <v>33.818840000000002</v>
      </c>
      <c r="X651" s="13">
        <v>89.211399999999998</v>
      </c>
      <c r="Y651" s="13">
        <v>189.53749999999999</v>
      </c>
      <c r="Z651" s="13">
        <v>118.3075</v>
      </c>
      <c r="AA651" s="13">
        <v>103.93210000000001</v>
      </c>
      <c r="AB651" s="13">
        <v>198.8057</v>
      </c>
    </row>
    <row r="652" spans="1:28" ht="15.95" customHeight="1" x14ac:dyDescent="0.25">
      <c r="A652" s="33">
        <f t="shared" si="9"/>
        <v>38056.222088835835</v>
      </c>
      <c r="B652" s="13">
        <v>46.933349999999997</v>
      </c>
      <c r="C652" s="13">
        <v>11.25766</v>
      </c>
      <c r="D652" s="13">
        <v>117.8985</v>
      </c>
      <c r="E652" s="13">
        <v>84.927890000000005</v>
      </c>
      <c r="F652" s="13">
        <v>69.68141</v>
      </c>
      <c r="G652" s="13">
        <v>100.02030000000001</v>
      </c>
      <c r="H652" s="13">
        <v>107.01730000000001</v>
      </c>
      <c r="I652" s="13">
        <v>16.26117</v>
      </c>
      <c r="J652" s="13">
        <v>5.0539090000000002E-2</v>
      </c>
      <c r="K652" s="13">
        <v>29.990369999999999</v>
      </c>
      <c r="L652" s="13">
        <v>0.99714199999999997</v>
      </c>
      <c r="M652" s="13">
        <v>66.021619999999999</v>
      </c>
      <c r="N652" s="13">
        <v>60.537750000000003</v>
      </c>
      <c r="O652" s="13">
        <v>14.99469</v>
      </c>
      <c r="P652" s="13">
        <v>84.999049999999997</v>
      </c>
      <c r="Q652" s="13">
        <v>0.99449719999999997</v>
      </c>
      <c r="R652" s="13">
        <v>2899.52</v>
      </c>
      <c r="S652" s="13">
        <v>99.66</v>
      </c>
      <c r="T652" s="13">
        <v>80.189409999999995</v>
      </c>
      <c r="U652" s="13">
        <v>0.52783820000000004</v>
      </c>
      <c r="V652" s="13">
        <v>266.25380000000001</v>
      </c>
      <c r="W652" s="13">
        <v>33.623669999999997</v>
      </c>
      <c r="X652" s="13">
        <v>89.624189999999999</v>
      </c>
      <c r="Y652" s="13">
        <v>189.67490000000001</v>
      </c>
      <c r="Z652" s="13">
        <v>118.65219999999999</v>
      </c>
      <c r="AA652" s="13">
        <v>103.9499</v>
      </c>
      <c r="AB652" s="13">
        <v>199.35570000000001</v>
      </c>
    </row>
    <row r="653" spans="1:28" ht="15.95" customHeight="1" x14ac:dyDescent="0.25">
      <c r="A653" s="33">
        <f t="shared" si="9"/>
        <v>38116.246098439675</v>
      </c>
      <c r="B653" s="13">
        <v>46.950009999999999</v>
      </c>
      <c r="C653" s="13">
        <v>11.18572</v>
      </c>
      <c r="D653" s="13">
        <v>118.2702</v>
      </c>
      <c r="E653" s="13">
        <v>84.979709999999997</v>
      </c>
      <c r="F653" s="13">
        <v>69.641980000000004</v>
      </c>
      <c r="G653" s="13">
        <v>99.985129999999998</v>
      </c>
      <c r="H653" s="13">
        <v>106.99509999999999</v>
      </c>
      <c r="I653" s="13">
        <v>16.315729999999999</v>
      </c>
      <c r="J653" s="13">
        <v>4.7687019999999997E-2</v>
      </c>
      <c r="K653" s="13">
        <v>29.968430000000001</v>
      </c>
      <c r="L653" s="13">
        <v>0.99444429999999995</v>
      </c>
      <c r="M653" s="13">
        <v>65.997309999999999</v>
      </c>
      <c r="N653" s="13">
        <v>60.631149999999998</v>
      </c>
      <c r="O653" s="13">
        <v>14.99784</v>
      </c>
      <c r="P653" s="13">
        <v>84.988969999999995</v>
      </c>
      <c r="Q653" s="13">
        <v>0.99296490000000004</v>
      </c>
      <c r="R653" s="13">
        <v>2901.0129999999999</v>
      </c>
      <c r="S653" s="13">
        <v>99.66</v>
      </c>
      <c r="T653" s="13">
        <v>80.218639999999994</v>
      </c>
      <c r="U653" s="13">
        <v>0.51262030000000003</v>
      </c>
      <c r="V653" s="13">
        <v>262.45310000000001</v>
      </c>
      <c r="W653" s="13">
        <v>33.655639999999998</v>
      </c>
      <c r="X653" s="13">
        <v>90.121859999999998</v>
      </c>
      <c r="Y653" s="13">
        <v>189.71979999999999</v>
      </c>
      <c r="Z653" s="13">
        <v>119.3417</v>
      </c>
      <c r="AA653" s="13">
        <v>103.9644</v>
      </c>
      <c r="AB653" s="13">
        <v>199.9057</v>
      </c>
    </row>
    <row r="654" spans="1:28" ht="15.95" customHeight="1" x14ac:dyDescent="0.25">
      <c r="A654" s="33">
        <f t="shared" si="9"/>
        <v>38176.270108043514</v>
      </c>
      <c r="B654" s="13">
        <v>46.966679999999997</v>
      </c>
      <c r="C654" s="13">
        <v>11.53739</v>
      </c>
      <c r="D654" s="13">
        <v>118.0843</v>
      </c>
      <c r="E654" s="13">
        <v>84.99633</v>
      </c>
      <c r="F654" s="13">
        <v>69.752369999999999</v>
      </c>
      <c r="G654" s="13">
        <v>99.984889999999993</v>
      </c>
      <c r="H654" s="13">
        <v>107.0124</v>
      </c>
      <c r="I654" s="13">
        <v>16.216539999999998</v>
      </c>
      <c r="J654" s="13">
        <v>4.0043420000000003E-2</v>
      </c>
      <c r="K654" s="13">
        <v>29.981660000000002</v>
      </c>
      <c r="L654" s="13">
        <v>0.99602889999999999</v>
      </c>
      <c r="M654" s="13">
        <v>66.057069999999996</v>
      </c>
      <c r="N654" s="13">
        <v>60.717010000000002</v>
      </c>
      <c r="O654" s="13">
        <v>14.99427</v>
      </c>
      <c r="P654" s="13">
        <v>84.981219999999993</v>
      </c>
      <c r="Q654" s="13">
        <v>0.99668159999999995</v>
      </c>
      <c r="R654" s="13">
        <v>2900.0720000000001</v>
      </c>
      <c r="S654" s="13">
        <v>99.66</v>
      </c>
      <c r="T654" s="13">
        <v>80.214749999999995</v>
      </c>
      <c r="U654" s="13">
        <v>0.56157060000000003</v>
      </c>
      <c r="V654" s="13">
        <v>264.06959999999998</v>
      </c>
      <c r="W654" s="13">
        <v>33.589979999999997</v>
      </c>
      <c r="X654" s="13">
        <v>90.493970000000004</v>
      </c>
      <c r="Y654" s="13">
        <v>190.28630000000001</v>
      </c>
      <c r="Z654" s="13">
        <v>120.0311</v>
      </c>
      <c r="AA654" s="13">
        <v>103.9218</v>
      </c>
      <c r="AB654" s="13">
        <v>199.9057</v>
      </c>
    </row>
    <row r="655" spans="1:28" ht="15.95" customHeight="1" x14ac:dyDescent="0.25">
      <c r="A655" s="33">
        <f t="shared" si="9"/>
        <v>38236.294117647354</v>
      </c>
      <c r="B655" s="13">
        <v>46.983339999999998</v>
      </c>
      <c r="C655" s="13">
        <v>11.399929999999999</v>
      </c>
      <c r="D655" s="13">
        <v>118.456</v>
      </c>
      <c r="E655" s="13">
        <v>84.941410000000005</v>
      </c>
      <c r="F655" s="13">
        <v>69.711200000000005</v>
      </c>
      <c r="G655" s="13">
        <v>99.948660000000004</v>
      </c>
      <c r="H655" s="13">
        <v>107.0564</v>
      </c>
      <c r="I655" s="13">
        <v>16.435880000000001</v>
      </c>
      <c r="J655" s="13">
        <v>4.9773379999999999E-2</v>
      </c>
      <c r="K655" s="13">
        <v>29.97251</v>
      </c>
      <c r="L655" s="13">
        <v>0.96574249999999995</v>
      </c>
      <c r="M655" s="13">
        <v>66.052310000000006</v>
      </c>
      <c r="N655" s="13">
        <v>60.686340000000001</v>
      </c>
      <c r="O655" s="13">
        <v>15.01313</v>
      </c>
      <c r="P655" s="13">
        <v>84.995570000000001</v>
      </c>
      <c r="Q655" s="13">
        <v>0.96294190000000002</v>
      </c>
      <c r="R655" s="13">
        <v>2901.7820000000002</v>
      </c>
      <c r="S655" s="13">
        <v>99.675380000000004</v>
      </c>
      <c r="T655" s="13">
        <v>80.238110000000006</v>
      </c>
      <c r="U655" s="13">
        <v>0.54100289999999995</v>
      </c>
      <c r="V655" s="13">
        <v>265.32819999999998</v>
      </c>
      <c r="W655" s="13">
        <v>33.609650000000002</v>
      </c>
      <c r="X655" s="13">
        <v>90.691000000000003</v>
      </c>
      <c r="Y655" s="13">
        <v>190.74189999999999</v>
      </c>
      <c r="Z655" s="13">
        <v>119.68640000000001</v>
      </c>
      <c r="AA655" s="13">
        <v>103.9087</v>
      </c>
      <c r="AB655" s="13">
        <v>199.08070000000001</v>
      </c>
    </row>
    <row r="656" spans="1:28" ht="15.95" customHeight="1" x14ac:dyDescent="0.25">
      <c r="A656" s="33">
        <f t="shared" si="9"/>
        <v>38296.318127251194</v>
      </c>
      <c r="B656" s="13">
        <v>47.000010000000003</v>
      </c>
      <c r="C656" s="13">
        <v>11.14072</v>
      </c>
      <c r="D656" s="13">
        <v>118.2702</v>
      </c>
      <c r="E656" s="13">
        <v>84.998980000000003</v>
      </c>
      <c r="F656" s="13">
        <v>69.768739999999994</v>
      </c>
      <c r="G656" s="13">
        <v>99.98921</v>
      </c>
      <c r="H656" s="13">
        <v>107.0412</v>
      </c>
      <c r="I656" s="13">
        <v>16.464580000000002</v>
      </c>
      <c r="J656" s="13">
        <v>5.321157E-2</v>
      </c>
      <c r="K656" s="13">
        <v>29.973140000000001</v>
      </c>
      <c r="L656" s="13">
        <v>0.98378330000000003</v>
      </c>
      <c r="M656" s="13">
        <v>65.983879999999999</v>
      </c>
      <c r="N656" s="13">
        <v>60.696770000000001</v>
      </c>
      <c r="O656" s="13">
        <v>15.01313</v>
      </c>
      <c r="P656" s="13">
        <v>85.00291</v>
      </c>
      <c r="Q656" s="13">
        <v>0.98316899999999996</v>
      </c>
      <c r="R656" s="13">
        <v>2901.32</v>
      </c>
      <c r="S656" s="13">
        <v>99.674629999999993</v>
      </c>
      <c r="T656" s="13">
        <v>80.240949999999998</v>
      </c>
      <c r="U656" s="13">
        <v>0.55319609999999997</v>
      </c>
      <c r="V656" s="13">
        <v>263.66390000000001</v>
      </c>
      <c r="W656" s="13">
        <v>33.727409999999999</v>
      </c>
      <c r="X656" s="13">
        <v>90.728560000000002</v>
      </c>
      <c r="Y656" s="13">
        <v>191.01730000000001</v>
      </c>
      <c r="Z656" s="13">
        <v>120.0311</v>
      </c>
      <c r="AA656" s="13">
        <v>103.9271</v>
      </c>
      <c r="AB656" s="13">
        <v>199.35570000000001</v>
      </c>
    </row>
    <row r="657" spans="1:28" ht="15.95" customHeight="1" x14ac:dyDescent="0.25">
      <c r="A657" s="33">
        <f t="shared" si="9"/>
        <v>38356.342136855033</v>
      </c>
      <c r="B657" s="13">
        <v>47.016680000000001</v>
      </c>
      <c r="C657" s="13">
        <v>11.40741</v>
      </c>
      <c r="D657" s="13">
        <v>118.0843</v>
      </c>
      <c r="E657" s="13">
        <v>84.983670000000004</v>
      </c>
      <c r="F657" s="13">
        <v>69.726640000000003</v>
      </c>
      <c r="G657" s="13">
        <v>99.984210000000004</v>
      </c>
      <c r="H657" s="13">
        <v>107.0043</v>
      </c>
      <c r="I657" s="13">
        <v>16.21171</v>
      </c>
      <c r="J657" s="13">
        <v>4.936695E-2</v>
      </c>
      <c r="K657" s="13">
        <v>29.974139999999998</v>
      </c>
      <c r="L657" s="13">
        <v>0.99634489999999998</v>
      </c>
      <c r="M657" s="13">
        <v>66.043009999999995</v>
      </c>
      <c r="N657" s="13">
        <v>60.572249999999997</v>
      </c>
      <c r="O657" s="13">
        <v>15.01313</v>
      </c>
      <c r="P657" s="13">
        <v>84.983400000000003</v>
      </c>
      <c r="Q657" s="13">
        <v>0.9967492</v>
      </c>
      <c r="R657" s="13">
        <v>2900.518</v>
      </c>
      <c r="S657" s="13">
        <v>99.66</v>
      </c>
      <c r="T657" s="13">
        <v>80.193600000000004</v>
      </c>
      <c r="U657" s="13">
        <v>0.56558079999999999</v>
      </c>
      <c r="V657" s="13">
        <v>263.9357</v>
      </c>
      <c r="W657" s="13">
        <v>33.621569999999998</v>
      </c>
      <c r="X657" s="13">
        <v>91.100849999999994</v>
      </c>
      <c r="Y657" s="13">
        <v>191.05879999999999</v>
      </c>
      <c r="Z657" s="13">
        <v>120.7206</v>
      </c>
      <c r="AA657" s="13">
        <v>103.91719999999999</v>
      </c>
      <c r="AB657" s="13">
        <v>199.63069999999999</v>
      </c>
    </row>
    <row r="658" spans="1:28" ht="15.95" customHeight="1" x14ac:dyDescent="0.25">
      <c r="A658" s="33">
        <f t="shared" si="9"/>
        <v>38416.366146458873</v>
      </c>
      <c r="B658" s="13">
        <v>47.033340000000003</v>
      </c>
      <c r="C658" s="13">
        <v>11.532400000000001</v>
      </c>
      <c r="D658" s="13">
        <v>117.8985</v>
      </c>
      <c r="E658" s="13">
        <v>84.983869999999996</v>
      </c>
      <c r="F658" s="13">
        <v>69.697209999999998</v>
      </c>
      <c r="G658" s="13">
        <v>100.02849999999999</v>
      </c>
      <c r="H658" s="13">
        <v>107.01430000000001</v>
      </c>
      <c r="I658" s="13">
        <v>16.212769999999999</v>
      </c>
      <c r="J658" s="13">
        <v>5.0289750000000001E-2</v>
      </c>
      <c r="K658" s="13">
        <v>30.022770000000001</v>
      </c>
      <c r="L658" s="13">
        <v>1.005034</v>
      </c>
      <c r="M658" s="13">
        <v>66.008830000000003</v>
      </c>
      <c r="N658" s="13">
        <v>60.773359999999997</v>
      </c>
      <c r="O658" s="13">
        <v>15.00572</v>
      </c>
      <c r="P658" s="13">
        <v>84.990679999999998</v>
      </c>
      <c r="Q658" s="13">
        <v>1.002796</v>
      </c>
      <c r="R658" s="13">
        <v>2899.7860000000001</v>
      </c>
      <c r="S658" s="13">
        <v>99.66</v>
      </c>
      <c r="T658" s="13">
        <v>80.16583</v>
      </c>
      <c r="U658" s="13">
        <v>0.56413340000000001</v>
      </c>
      <c r="V658" s="13">
        <v>264.01119999999997</v>
      </c>
      <c r="W658" s="13">
        <v>33.633710000000001</v>
      </c>
      <c r="X658" s="13">
        <v>91.310789999999997</v>
      </c>
      <c r="Y658" s="13">
        <v>191.523</v>
      </c>
      <c r="Z658" s="13">
        <v>120.7206</v>
      </c>
      <c r="AA658" s="13">
        <v>103.9128</v>
      </c>
      <c r="AB658" s="13">
        <v>200.4556</v>
      </c>
    </row>
    <row r="659" spans="1:28" ht="15.95" customHeight="1" x14ac:dyDescent="0.25">
      <c r="A659" s="33">
        <f t="shared" si="9"/>
        <v>38476.390156062713</v>
      </c>
      <c r="B659" s="13">
        <v>47.05001</v>
      </c>
      <c r="C659" s="13">
        <v>11.17571</v>
      </c>
      <c r="D659" s="13">
        <v>118.2702</v>
      </c>
      <c r="E659" s="13">
        <v>85.060249999999996</v>
      </c>
      <c r="F659" s="13">
        <v>69.686530000000005</v>
      </c>
      <c r="G659" s="13">
        <v>100.01349999999999</v>
      </c>
      <c r="H659" s="13">
        <v>106.98909999999999</v>
      </c>
      <c r="I659" s="13">
        <v>16.23471</v>
      </c>
      <c r="J659" s="13">
        <v>4.651284E-2</v>
      </c>
      <c r="K659" s="13">
        <v>29.963719999999999</v>
      </c>
      <c r="L659" s="13">
        <v>1.0045649999999999</v>
      </c>
      <c r="M659" s="13">
        <v>65.931460000000001</v>
      </c>
      <c r="N659" s="13">
        <v>60.224350000000001</v>
      </c>
      <c r="O659" s="13">
        <v>14.99427</v>
      </c>
      <c r="P659" s="13">
        <v>84.987290000000002</v>
      </c>
      <c r="Q659" s="13">
        <v>1.005789</v>
      </c>
      <c r="R659" s="13">
        <v>2899.59</v>
      </c>
      <c r="S659" s="13">
        <v>99.66</v>
      </c>
      <c r="T659" s="13">
        <v>80.226780000000005</v>
      </c>
      <c r="U659" s="13">
        <v>0.57550330000000005</v>
      </c>
      <c r="V659" s="13">
        <v>263.3186</v>
      </c>
      <c r="W659" s="13">
        <v>33.724850000000004</v>
      </c>
      <c r="X659" s="13">
        <v>91.748699999999999</v>
      </c>
      <c r="Y659" s="13">
        <v>192.0307</v>
      </c>
      <c r="Z659" s="13">
        <v>120.3758</v>
      </c>
      <c r="AA659" s="13">
        <v>103.9345</v>
      </c>
      <c r="AB659" s="13">
        <v>198.8057</v>
      </c>
    </row>
    <row r="660" spans="1:28" ht="15.95" customHeight="1" x14ac:dyDescent="0.25">
      <c r="A660" s="33">
        <f t="shared" ref="A660:A723" si="10">A659+(1/$B$12)</f>
        <v>38536.414165666552</v>
      </c>
      <c r="B660" s="13">
        <v>47.066679999999998</v>
      </c>
      <c r="C660" s="13">
        <v>11.2712</v>
      </c>
      <c r="D660" s="13">
        <v>118.0843</v>
      </c>
      <c r="E660" s="13">
        <v>85.016109999999998</v>
      </c>
      <c r="F660" s="13">
        <v>69.697069999999997</v>
      </c>
      <c r="G660" s="13">
        <v>99.987979999999993</v>
      </c>
      <c r="H660" s="13">
        <v>106.97839999999999</v>
      </c>
      <c r="I660" s="13">
        <v>16.20091</v>
      </c>
      <c r="J660" s="13">
        <v>4.9179689999999998E-2</v>
      </c>
      <c r="K660" s="13">
        <v>29.95213</v>
      </c>
      <c r="L660" s="13">
        <v>0.99099919999999997</v>
      </c>
      <c r="M660" s="13">
        <v>65.924620000000004</v>
      </c>
      <c r="N660" s="13">
        <v>60.191569999999999</v>
      </c>
      <c r="O660" s="13">
        <v>14.97603</v>
      </c>
      <c r="P660" s="13">
        <v>84.984020000000001</v>
      </c>
      <c r="Q660" s="13">
        <v>0.99358570000000002</v>
      </c>
      <c r="R660" s="13">
        <v>2899.4679999999998</v>
      </c>
      <c r="S660" s="13">
        <v>99.66</v>
      </c>
      <c r="T660" s="13">
        <v>80.207599999999999</v>
      </c>
      <c r="U660" s="13">
        <v>0.58710589999999996</v>
      </c>
      <c r="V660" s="13">
        <v>262.23450000000003</v>
      </c>
      <c r="W660" s="13">
        <v>33.716299999999997</v>
      </c>
      <c r="X660" s="13">
        <v>91.995829999999998</v>
      </c>
      <c r="Y660" s="13">
        <v>192.13679999999999</v>
      </c>
      <c r="Z660" s="13">
        <v>121.41</v>
      </c>
      <c r="AA660" s="13">
        <v>103.9462</v>
      </c>
      <c r="AB660" s="13">
        <v>198.25579999999999</v>
      </c>
    </row>
    <row r="661" spans="1:28" ht="15.95" customHeight="1" x14ac:dyDescent="0.25">
      <c r="A661" s="33">
        <f t="shared" si="10"/>
        <v>38596.438175270392</v>
      </c>
      <c r="B661" s="13">
        <v>47.08334</v>
      </c>
      <c r="C661" s="13">
        <v>11.60108</v>
      </c>
      <c r="D661" s="13">
        <v>117.8985</v>
      </c>
      <c r="E661" s="13">
        <v>85.01849</v>
      </c>
      <c r="F661" s="13">
        <v>69.703559999999996</v>
      </c>
      <c r="G661" s="13">
        <v>99.993210000000005</v>
      </c>
      <c r="H661" s="13">
        <v>106.997</v>
      </c>
      <c r="I661" s="13">
        <v>16.267209999999999</v>
      </c>
      <c r="J661" s="13">
        <v>4.8775850000000003E-2</v>
      </c>
      <c r="K661" s="13">
        <v>30.00873</v>
      </c>
      <c r="L661" s="13">
        <v>1.0052859999999999</v>
      </c>
      <c r="M661" s="13">
        <v>66.047619999999995</v>
      </c>
      <c r="N661" s="13">
        <v>60.775970000000001</v>
      </c>
      <c r="O661" s="13">
        <v>14.980919999999999</v>
      </c>
      <c r="P661" s="13">
        <v>84.999899999999997</v>
      </c>
      <c r="Q661" s="13">
        <v>0.99753749999999997</v>
      </c>
      <c r="R661" s="13">
        <v>2899.9450000000002</v>
      </c>
      <c r="S661" s="13">
        <v>99.66</v>
      </c>
      <c r="T661" s="13">
        <v>80.215869999999995</v>
      </c>
      <c r="U661" s="13">
        <v>0.56563260000000004</v>
      </c>
      <c r="V661" s="13">
        <v>264.05919999999998</v>
      </c>
      <c r="W661" s="13">
        <v>33.601900000000001</v>
      </c>
      <c r="X661" s="13">
        <v>92.404079999999993</v>
      </c>
      <c r="Y661" s="13">
        <v>192.37029999999999</v>
      </c>
      <c r="Z661" s="13">
        <v>121.06529999999999</v>
      </c>
      <c r="AA661" s="13">
        <v>103.9379</v>
      </c>
      <c r="AB661" s="13">
        <v>200.1807</v>
      </c>
    </row>
    <row r="662" spans="1:28" ht="15.95" customHeight="1" x14ac:dyDescent="0.25">
      <c r="A662" s="33">
        <f t="shared" si="10"/>
        <v>38656.462184874232</v>
      </c>
      <c r="B662" s="13">
        <v>47.100009999999997</v>
      </c>
      <c r="C662" s="13">
        <v>11.26994</v>
      </c>
      <c r="D662" s="13">
        <v>117.34099999999999</v>
      </c>
      <c r="E662" s="13">
        <v>85.001339999999999</v>
      </c>
      <c r="F662" s="13">
        <v>69.644450000000006</v>
      </c>
      <c r="G662" s="13">
        <v>100.0204</v>
      </c>
      <c r="H662" s="13">
        <v>106.98569999999999</v>
      </c>
      <c r="I662" s="13">
        <v>16.239999999999998</v>
      </c>
      <c r="J662" s="13">
        <v>4.5740540000000003E-2</v>
      </c>
      <c r="K662" s="13">
        <v>29.97795</v>
      </c>
      <c r="L662" s="13">
        <v>1.0008509999999999</v>
      </c>
      <c r="M662" s="13">
        <v>65.979889999999997</v>
      </c>
      <c r="N662" s="13">
        <v>60.356520000000003</v>
      </c>
      <c r="O662" s="13">
        <v>14.99428</v>
      </c>
      <c r="P662" s="13">
        <v>84.972499999999997</v>
      </c>
      <c r="Q662" s="13">
        <v>1.0037700000000001</v>
      </c>
      <c r="R662" s="13">
        <v>2898.9189999999999</v>
      </c>
      <c r="S662" s="13">
        <v>99.66</v>
      </c>
      <c r="T662" s="13">
        <v>80.168679999999995</v>
      </c>
      <c r="U662" s="13">
        <v>0.59860500000000005</v>
      </c>
      <c r="V662" s="13">
        <v>265.04660000000001</v>
      </c>
      <c r="W662" s="13">
        <v>33.663400000000003</v>
      </c>
      <c r="X662" s="13">
        <v>92.274420000000006</v>
      </c>
      <c r="Y662" s="13">
        <v>192.49279999999999</v>
      </c>
      <c r="Z662" s="13">
        <v>121.7547</v>
      </c>
      <c r="AA662" s="13">
        <v>103.9713</v>
      </c>
      <c r="AB662" s="13">
        <v>199.08070000000001</v>
      </c>
    </row>
    <row r="663" spans="1:28" ht="15.95" customHeight="1" x14ac:dyDescent="0.25">
      <c r="A663" s="33">
        <f t="shared" si="10"/>
        <v>38716.486194478071</v>
      </c>
      <c r="B663" s="13">
        <v>47.116680000000002</v>
      </c>
      <c r="C663" s="13">
        <v>11.17587</v>
      </c>
      <c r="D663" s="13">
        <v>117.34099999999999</v>
      </c>
      <c r="E663" s="13">
        <v>84.972110000000001</v>
      </c>
      <c r="F663" s="13">
        <v>69.732249999999993</v>
      </c>
      <c r="G663" s="13">
        <v>100.0378</v>
      </c>
      <c r="H663" s="13">
        <v>107</v>
      </c>
      <c r="I663" s="13">
        <v>16.253409999999999</v>
      </c>
      <c r="J663" s="13">
        <v>4.9160889999999999E-2</v>
      </c>
      <c r="K663" s="13">
        <v>29.976520000000001</v>
      </c>
      <c r="L663" s="13">
        <v>0.99772910000000004</v>
      </c>
      <c r="M663" s="13">
        <v>66.036159999999995</v>
      </c>
      <c r="N663" s="13">
        <v>60.537750000000003</v>
      </c>
      <c r="O663" s="13">
        <v>14.99428</v>
      </c>
      <c r="P663" s="13">
        <v>85.003969999999995</v>
      </c>
      <c r="Q663" s="13">
        <v>0.99706720000000004</v>
      </c>
      <c r="R663" s="13">
        <v>2899.1889999999999</v>
      </c>
      <c r="S663" s="13">
        <v>99.66</v>
      </c>
      <c r="T663" s="13">
        <v>80.190799999999996</v>
      </c>
      <c r="U663" s="13">
        <v>0.57897690000000002</v>
      </c>
      <c r="V663" s="13">
        <v>265.68939999999998</v>
      </c>
      <c r="W663" s="13">
        <v>33.611899999999999</v>
      </c>
      <c r="X663" s="13">
        <v>92.630420000000001</v>
      </c>
      <c r="Y663" s="13">
        <v>193.0839</v>
      </c>
      <c r="Z663" s="13">
        <v>121.41</v>
      </c>
      <c r="AA663" s="13">
        <v>103.97320000000001</v>
      </c>
      <c r="AB663" s="13">
        <v>199.35570000000001</v>
      </c>
    </row>
    <row r="664" spans="1:28" ht="15.95" customHeight="1" x14ac:dyDescent="0.25">
      <c r="A664" s="33">
        <f t="shared" si="10"/>
        <v>38776.510204081911</v>
      </c>
      <c r="B664" s="13">
        <v>47.133339999999997</v>
      </c>
      <c r="C664" s="13">
        <v>11.536569999999999</v>
      </c>
      <c r="D664" s="13">
        <v>117.52679999999999</v>
      </c>
      <c r="E664" s="13">
        <v>85.020629999999997</v>
      </c>
      <c r="F664" s="13">
        <v>69.732429999999994</v>
      </c>
      <c r="G664" s="13">
        <v>99.981229999999996</v>
      </c>
      <c r="H664" s="13">
        <v>106.9859</v>
      </c>
      <c r="I664" s="13">
        <v>16.290500000000002</v>
      </c>
      <c r="J664" s="13">
        <v>5.2680049999999999E-2</v>
      </c>
      <c r="K664" s="13">
        <v>29.988589999999999</v>
      </c>
      <c r="L664" s="13">
        <v>0.98700889999999997</v>
      </c>
      <c r="M664" s="13">
        <v>66.044139999999999</v>
      </c>
      <c r="N664" s="13">
        <v>60.153239999999997</v>
      </c>
      <c r="O664" s="13">
        <v>14.98809</v>
      </c>
      <c r="P664" s="13">
        <v>84.985919999999993</v>
      </c>
      <c r="Q664" s="13">
        <v>0.99115989999999998</v>
      </c>
      <c r="R664" s="13">
        <v>2898.4749999999999</v>
      </c>
      <c r="S664" s="13">
        <v>99.66</v>
      </c>
      <c r="T664" s="13">
        <v>80.228999999999999</v>
      </c>
      <c r="U664" s="13">
        <v>0.62073179999999994</v>
      </c>
      <c r="V664" s="13">
        <v>266.78370000000001</v>
      </c>
      <c r="W664" s="13">
        <v>33.650829999999999</v>
      </c>
      <c r="X664" s="13">
        <v>92.656019999999998</v>
      </c>
      <c r="Y664" s="13">
        <v>193.38339999999999</v>
      </c>
      <c r="Z664" s="13">
        <v>122.0994</v>
      </c>
      <c r="AA664" s="13">
        <v>103.9606</v>
      </c>
      <c r="AB664" s="13">
        <v>198.5308</v>
      </c>
    </row>
    <row r="665" spans="1:28" ht="15.95" customHeight="1" x14ac:dyDescent="0.25">
      <c r="A665" s="33">
        <f t="shared" si="10"/>
        <v>38836.534213685751</v>
      </c>
      <c r="B665" s="13">
        <v>47.150010000000002</v>
      </c>
      <c r="C665" s="13">
        <v>11.4139</v>
      </c>
      <c r="D665" s="13">
        <v>117.7127</v>
      </c>
      <c r="E665" s="13">
        <v>85.059700000000007</v>
      </c>
      <c r="F665" s="13">
        <v>69.732669999999999</v>
      </c>
      <c r="G665" s="13">
        <v>100.0046</v>
      </c>
      <c r="H665" s="13">
        <v>106.9906</v>
      </c>
      <c r="I665" s="13">
        <v>16.252330000000001</v>
      </c>
      <c r="J665" s="13">
        <v>5.2832730000000001E-2</v>
      </c>
      <c r="K665" s="13">
        <v>30.013349999999999</v>
      </c>
      <c r="L665" s="13">
        <v>1.0046060000000001</v>
      </c>
      <c r="M665" s="13">
        <v>65.949619999999996</v>
      </c>
      <c r="N665" s="13">
        <v>60.869050000000001</v>
      </c>
      <c r="O665" s="13">
        <v>14.99427</v>
      </c>
      <c r="P665" s="13">
        <v>84.967579999999998</v>
      </c>
      <c r="Q665" s="13">
        <v>1.003503</v>
      </c>
      <c r="R665" s="13">
        <v>2900.3989999999999</v>
      </c>
      <c r="S665" s="13">
        <v>99.66</v>
      </c>
      <c r="T665" s="13">
        <v>80.248559999999998</v>
      </c>
      <c r="U665" s="13">
        <v>0.55483340000000003</v>
      </c>
      <c r="V665" s="13">
        <v>263.42</v>
      </c>
      <c r="W665" s="13">
        <v>33.689689999999999</v>
      </c>
      <c r="X665" s="13">
        <v>92.886600000000001</v>
      </c>
      <c r="Y665" s="13">
        <v>193.2208</v>
      </c>
      <c r="Z665" s="13">
        <v>122.44410000000001</v>
      </c>
      <c r="AA665" s="13">
        <v>103.94450000000001</v>
      </c>
      <c r="AB665" s="13">
        <v>200.73060000000001</v>
      </c>
    </row>
    <row r="666" spans="1:28" ht="15.95" customHeight="1" x14ac:dyDescent="0.25">
      <c r="A666" s="33">
        <f t="shared" si="10"/>
        <v>38896.55822328959</v>
      </c>
      <c r="B666" s="13">
        <v>47.166670000000003</v>
      </c>
      <c r="C666" s="13">
        <v>11.14588</v>
      </c>
      <c r="D666" s="13">
        <v>118.0843</v>
      </c>
      <c r="E666" s="13">
        <v>84.980090000000004</v>
      </c>
      <c r="F666" s="13">
        <v>69.671040000000005</v>
      </c>
      <c r="G666" s="13">
        <v>100.027</v>
      </c>
      <c r="H666" s="13">
        <v>106.98390000000001</v>
      </c>
      <c r="I666" s="13">
        <v>16.205639999999999</v>
      </c>
      <c r="J666" s="13">
        <v>5.2574719999999998E-2</v>
      </c>
      <c r="K666" s="13">
        <v>29.923030000000001</v>
      </c>
      <c r="L666" s="13">
        <v>0.99115200000000003</v>
      </c>
      <c r="M666" s="13">
        <v>65.89819</v>
      </c>
      <c r="N666" s="13">
        <v>60.884059999999998</v>
      </c>
      <c r="O666" s="13">
        <v>14.975809999999999</v>
      </c>
      <c r="P666" s="13">
        <v>84.984650000000002</v>
      </c>
      <c r="Q666" s="13">
        <v>0.99041659999999998</v>
      </c>
      <c r="R666" s="13">
        <v>2900.8739999999998</v>
      </c>
      <c r="S666" s="13">
        <v>99.66</v>
      </c>
      <c r="T666" s="13">
        <v>80.216769999999997</v>
      </c>
      <c r="U666" s="13">
        <v>0.58528420000000003</v>
      </c>
      <c r="V666" s="13">
        <v>265.05610000000001</v>
      </c>
      <c r="W666" s="13">
        <v>33.75517</v>
      </c>
      <c r="X666" s="13">
        <v>93.322140000000005</v>
      </c>
      <c r="Y666" s="13">
        <v>193.69030000000001</v>
      </c>
      <c r="Z666" s="13">
        <v>122.44410000000001</v>
      </c>
      <c r="AA666" s="13">
        <v>104.00530000000001</v>
      </c>
      <c r="AB666" s="13">
        <v>200.4556</v>
      </c>
    </row>
    <row r="667" spans="1:28" ht="15.95" customHeight="1" x14ac:dyDescent="0.25">
      <c r="A667" s="33">
        <f t="shared" si="10"/>
        <v>38956.58223289343</v>
      </c>
      <c r="B667" s="13">
        <v>47.183340000000001</v>
      </c>
      <c r="C667" s="13">
        <v>11.40964</v>
      </c>
      <c r="D667" s="13">
        <v>117.7127</v>
      </c>
      <c r="E667" s="13">
        <v>84.980950000000007</v>
      </c>
      <c r="F667" s="13">
        <v>69.708950000000002</v>
      </c>
      <c r="G667" s="13">
        <v>100.0163</v>
      </c>
      <c r="H667" s="13">
        <v>106.99460000000001</v>
      </c>
      <c r="I667" s="13">
        <v>16.31549</v>
      </c>
      <c r="J667" s="13">
        <v>5.4152029999999997E-2</v>
      </c>
      <c r="K667" s="13">
        <v>29.955549999999999</v>
      </c>
      <c r="L667" s="13">
        <v>0.99341769999999996</v>
      </c>
      <c r="M667" s="13">
        <v>66.080280000000002</v>
      </c>
      <c r="N667" s="13">
        <v>60.429810000000003</v>
      </c>
      <c r="O667" s="13">
        <v>14.99427</v>
      </c>
      <c r="P667" s="13">
        <v>84.990210000000005</v>
      </c>
      <c r="Q667" s="13">
        <v>0.99065939999999997</v>
      </c>
      <c r="R667" s="13">
        <v>2899.1010000000001</v>
      </c>
      <c r="S667" s="13">
        <v>99.66</v>
      </c>
      <c r="T667" s="13">
        <v>80.201179999999994</v>
      </c>
      <c r="U667" s="13">
        <v>0.62791759999999996</v>
      </c>
      <c r="V667" s="13">
        <v>265.70569999999998</v>
      </c>
      <c r="W667" s="13">
        <v>33.552320000000002</v>
      </c>
      <c r="X667" s="13">
        <v>93.280709999999999</v>
      </c>
      <c r="Y667" s="13">
        <v>194.22900000000001</v>
      </c>
      <c r="Z667" s="13">
        <v>122.7889</v>
      </c>
      <c r="AA667" s="13">
        <v>104.01349999999999</v>
      </c>
      <c r="AB667" s="13">
        <v>199.08070000000001</v>
      </c>
    </row>
    <row r="668" spans="1:28" ht="15.95" customHeight="1" x14ac:dyDescent="0.25">
      <c r="A668" s="33">
        <f t="shared" si="10"/>
        <v>39016.60624249727</v>
      </c>
      <c r="B668" s="13">
        <v>47.200009999999999</v>
      </c>
      <c r="C668" s="13">
        <v>11.53119</v>
      </c>
      <c r="D668" s="13">
        <v>117.8985</v>
      </c>
      <c r="E668" s="13">
        <v>85.023589999999999</v>
      </c>
      <c r="F668" s="13">
        <v>69.713669999999993</v>
      </c>
      <c r="G668" s="13">
        <v>100.00790000000001</v>
      </c>
      <c r="H668" s="13">
        <v>107.01819999999999</v>
      </c>
      <c r="I668" s="13">
        <v>16.331869999999999</v>
      </c>
      <c r="J668" s="13">
        <v>4.7641099999999999E-2</v>
      </c>
      <c r="K668" s="13">
        <v>29.949739999999998</v>
      </c>
      <c r="L668" s="13">
        <v>1.0014970000000001</v>
      </c>
      <c r="M668" s="13">
        <v>66.055850000000007</v>
      </c>
      <c r="N668" s="13">
        <v>60.621250000000003</v>
      </c>
      <c r="O668" s="13">
        <v>14.99428</v>
      </c>
      <c r="P668" s="13">
        <v>84.988780000000006</v>
      </c>
      <c r="Q668" s="13">
        <v>1.0002329999999999</v>
      </c>
      <c r="R668" s="13">
        <v>2901.3220000000001</v>
      </c>
      <c r="S668" s="13">
        <v>99.659989999999993</v>
      </c>
      <c r="T668" s="13">
        <v>80.172139999999999</v>
      </c>
      <c r="U668" s="13">
        <v>0.66270799999999996</v>
      </c>
      <c r="V668" s="13">
        <v>262.52300000000002</v>
      </c>
      <c r="W668" s="13">
        <v>33.624670000000002</v>
      </c>
      <c r="X668" s="13">
        <v>93.729159999999993</v>
      </c>
      <c r="Y668" s="13">
        <v>194.51990000000001</v>
      </c>
      <c r="Z668" s="13">
        <v>123.4783</v>
      </c>
      <c r="AA668" s="13">
        <v>104.0021</v>
      </c>
      <c r="AB668" s="13">
        <v>199.63069999999999</v>
      </c>
    </row>
    <row r="669" spans="1:28" ht="15.95" customHeight="1" x14ac:dyDescent="0.25">
      <c r="A669" s="33">
        <f t="shared" si="10"/>
        <v>39076.630252101109</v>
      </c>
      <c r="B669" s="13">
        <v>47.216670000000001</v>
      </c>
      <c r="C669" s="13">
        <v>11.16704</v>
      </c>
      <c r="D669" s="13">
        <v>117.8985</v>
      </c>
      <c r="E669" s="13">
        <v>84.97466</v>
      </c>
      <c r="F669" s="13">
        <v>69.764870000000002</v>
      </c>
      <c r="G669" s="13">
        <v>99.991739999999993</v>
      </c>
      <c r="H669" s="13">
        <v>106.99590000000001</v>
      </c>
      <c r="I669" s="13">
        <v>16.309840000000001</v>
      </c>
      <c r="J669" s="13">
        <v>4.8879640000000002E-2</v>
      </c>
      <c r="K669" s="13">
        <v>29.950189999999999</v>
      </c>
      <c r="L669" s="13">
        <v>0.98336939999999995</v>
      </c>
      <c r="M669" s="13">
        <v>66.02861</v>
      </c>
      <c r="N669" s="13">
        <v>60.849670000000003</v>
      </c>
      <c r="O669" s="13">
        <v>14.99428</v>
      </c>
      <c r="P669" s="13">
        <v>85.014830000000003</v>
      </c>
      <c r="Q669" s="13">
        <v>0.98786390000000002</v>
      </c>
      <c r="R669" s="13">
        <v>2900.192</v>
      </c>
      <c r="S669" s="13">
        <v>99.659989999999993</v>
      </c>
      <c r="T669" s="13">
        <v>80.193600000000004</v>
      </c>
      <c r="U669" s="13">
        <v>0.62913870000000005</v>
      </c>
      <c r="V669" s="13">
        <v>262.90690000000001</v>
      </c>
      <c r="W669" s="13">
        <v>33.624229999999997</v>
      </c>
      <c r="X669" s="13">
        <v>93.750950000000003</v>
      </c>
      <c r="Y669" s="13">
        <v>194.19820000000001</v>
      </c>
      <c r="Z669" s="13">
        <v>123.82299999999999</v>
      </c>
      <c r="AA669" s="13">
        <v>104.0042</v>
      </c>
      <c r="AB669" s="13">
        <v>200.1807</v>
      </c>
    </row>
    <row r="670" spans="1:28" ht="15.95" customHeight="1" x14ac:dyDescent="0.25">
      <c r="A670" s="33">
        <f t="shared" si="10"/>
        <v>39136.654261704949</v>
      </c>
      <c r="B670" s="13">
        <v>47.233339999999998</v>
      </c>
      <c r="C670" s="13">
        <v>11.282249999999999</v>
      </c>
      <c r="D670" s="13">
        <v>118.456</v>
      </c>
      <c r="E670" s="13">
        <v>85.008780000000002</v>
      </c>
      <c r="F670" s="13">
        <v>69.726680000000002</v>
      </c>
      <c r="G670" s="13">
        <v>100.0214</v>
      </c>
      <c r="H670" s="13">
        <v>106.98390000000001</v>
      </c>
      <c r="I670" s="13">
        <v>16.397040000000001</v>
      </c>
      <c r="J670" s="13">
        <v>5.0851130000000001E-2</v>
      </c>
      <c r="K670" s="13">
        <v>29.961130000000001</v>
      </c>
      <c r="L670" s="13">
        <v>0.9923862</v>
      </c>
      <c r="M670" s="13">
        <v>65.970309999999998</v>
      </c>
      <c r="N670" s="13">
        <v>60.78049</v>
      </c>
      <c r="O670" s="13">
        <v>14.99428</v>
      </c>
      <c r="P670" s="13">
        <v>85.000559999999993</v>
      </c>
      <c r="Q670" s="13">
        <v>0.98608750000000001</v>
      </c>
      <c r="R670" s="13">
        <v>2900.9090000000001</v>
      </c>
      <c r="S670" s="13">
        <v>99.659989999999993</v>
      </c>
      <c r="T670" s="13">
        <v>80.269620000000003</v>
      </c>
      <c r="U670" s="13">
        <v>0.64355700000000005</v>
      </c>
      <c r="V670" s="13">
        <v>266.07859999999999</v>
      </c>
      <c r="W670" s="13">
        <v>33.736249999999998</v>
      </c>
      <c r="X670" s="13">
        <v>94.107339999999994</v>
      </c>
      <c r="Y670" s="13">
        <v>194.7756</v>
      </c>
      <c r="Z670" s="13">
        <v>123.4783</v>
      </c>
      <c r="AA670" s="13">
        <v>104.0171</v>
      </c>
      <c r="AB670" s="13">
        <v>199.63069999999999</v>
      </c>
    </row>
    <row r="671" spans="1:28" ht="15.95" customHeight="1" x14ac:dyDescent="0.25">
      <c r="A671" s="33">
        <f t="shared" si="10"/>
        <v>39196.678271308789</v>
      </c>
      <c r="B671" s="13">
        <v>50.333359999999999</v>
      </c>
      <c r="C671" s="13">
        <v>11.46031</v>
      </c>
      <c r="D671" s="13">
        <v>117.8985</v>
      </c>
      <c r="E671" s="13">
        <v>85.023679999999999</v>
      </c>
      <c r="F671" s="13">
        <v>69.706789999999998</v>
      </c>
      <c r="G671" s="13">
        <v>100.0149</v>
      </c>
      <c r="H671" s="13">
        <v>106.9718</v>
      </c>
      <c r="I671" s="13">
        <v>15.980029999999999</v>
      </c>
      <c r="J671" s="13">
        <v>5.1055549999999998E-2</v>
      </c>
      <c r="K671" s="13">
        <v>30.034279999999999</v>
      </c>
      <c r="L671" s="13">
        <v>0.99432299999999996</v>
      </c>
      <c r="M671" s="13">
        <v>65.996279999999999</v>
      </c>
      <c r="N671" s="13">
        <v>60.933259999999997</v>
      </c>
      <c r="O671" s="13">
        <v>14.956569999999999</v>
      </c>
      <c r="P671" s="13">
        <v>85.036249999999995</v>
      </c>
      <c r="Q671" s="13">
        <v>1.0032080000000001</v>
      </c>
      <c r="R671" s="13">
        <v>2900.4589999999998</v>
      </c>
      <c r="S671" s="13">
        <v>99.419989999999999</v>
      </c>
      <c r="T671" s="13">
        <v>80.266480000000001</v>
      </c>
      <c r="U671" s="13">
        <v>0.66157969999999999</v>
      </c>
      <c r="V671" s="13">
        <v>263.2457</v>
      </c>
      <c r="W671" s="13">
        <v>33.438650000000003</v>
      </c>
      <c r="X671" s="13">
        <v>75.207350000000005</v>
      </c>
      <c r="Y671" s="13">
        <v>170.102</v>
      </c>
      <c r="Z671" s="13">
        <v>100.03740000000001</v>
      </c>
      <c r="AA671" s="13">
        <v>103.59269999999999</v>
      </c>
      <c r="AB671" s="13">
        <v>200.4556</v>
      </c>
    </row>
    <row r="672" spans="1:28" ht="15.95" customHeight="1" x14ac:dyDescent="0.25">
      <c r="A672" s="33">
        <f t="shared" si="10"/>
        <v>39256.702280912628</v>
      </c>
      <c r="B672" s="13">
        <v>50.350029999999997</v>
      </c>
      <c r="C672" s="13">
        <v>11.31521</v>
      </c>
      <c r="D672" s="13">
        <v>118.456</v>
      </c>
      <c r="E672" s="13">
        <v>85.028530000000003</v>
      </c>
      <c r="F672" s="13">
        <v>69.734819999999999</v>
      </c>
      <c r="G672" s="13">
        <v>100.0521</v>
      </c>
      <c r="H672" s="13">
        <v>106.9504</v>
      </c>
      <c r="I672" s="13">
        <v>15.89423</v>
      </c>
      <c r="J672" s="13">
        <v>4.9589950000000001E-2</v>
      </c>
      <c r="K672" s="13">
        <v>30.021380000000001</v>
      </c>
      <c r="L672" s="13">
        <v>0.99886059999999999</v>
      </c>
      <c r="M672" s="13">
        <v>65.986530000000002</v>
      </c>
      <c r="N672" s="13">
        <v>60.464350000000003</v>
      </c>
      <c r="O672" s="13">
        <v>14.97542</v>
      </c>
      <c r="P672" s="13">
        <v>84.920330000000007</v>
      </c>
      <c r="Q672" s="13">
        <v>0.99935110000000005</v>
      </c>
      <c r="R672" s="13">
        <v>2899.5659999999998</v>
      </c>
      <c r="S672" s="13">
        <v>99.419060000000002</v>
      </c>
      <c r="T672" s="13">
        <v>80.299409999999995</v>
      </c>
      <c r="U672" s="13">
        <v>0.64196730000000002</v>
      </c>
      <c r="V672" s="13">
        <v>262.74889999999999</v>
      </c>
      <c r="W672" s="13">
        <v>33.41281</v>
      </c>
      <c r="X672" s="13">
        <v>75.605320000000006</v>
      </c>
      <c r="Y672" s="13">
        <v>170.9683</v>
      </c>
      <c r="Z672" s="13">
        <v>101.0716</v>
      </c>
      <c r="AA672" s="13">
        <v>103.64700000000001</v>
      </c>
      <c r="AB672" s="13">
        <v>199.35570000000001</v>
      </c>
    </row>
    <row r="673" spans="1:28" ht="15.95" customHeight="1" x14ac:dyDescent="0.25">
      <c r="A673" s="33">
        <f t="shared" si="10"/>
        <v>39316.726290516468</v>
      </c>
      <c r="B673" s="13">
        <v>50.366689999999998</v>
      </c>
      <c r="C673" s="13">
        <v>11.424239999999999</v>
      </c>
      <c r="D673" s="13">
        <v>117.7127</v>
      </c>
      <c r="E673" s="13">
        <v>85.006159999999994</v>
      </c>
      <c r="F673" s="13">
        <v>69.699780000000004</v>
      </c>
      <c r="G673" s="13">
        <v>100.0339</v>
      </c>
      <c r="H673" s="13">
        <v>106.9823</v>
      </c>
      <c r="I673" s="13">
        <v>15.93404</v>
      </c>
      <c r="J673" s="13">
        <v>4.6888069999999997E-2</v>
      </c>
      <c r="K673" s="13">
        <v>30.020820000000001</v>
      </c>
      <c r="L673" s="13">
        <v>0.99918229999999997</v>
      </c>
      <c r="M673" s="13">
        <v>66.009299999999996</v>
      </c>
      <c r="N673" s="13">
        <v>60.680219999999998</v>
      </c>
      <c r="O673" s="13">
        <v>14.991949999999999</v>
      </c>
      <c r="P673" s="13">
        <v>84.980710000000002</v>
      </c>
      <c r="Q673" s="13">
        <v>1.003868</v>
      </c>
      <c r="R673" s="13">
        <v>2899.7570000000001</v>
      </c>
      <c r="S673" s="13">
        <v>99.419989999999999</v>
      </c>
      <c r="T673" s="13">
        <v>80.291939999999997</v>
      </c>
      <c r="U673" s="13">
        <v>0.61779390000000001</v>
      </c>
      <c r="V673" s="13">
        <v>262.29759999999999</v>
      </c>
      <c r="W673" s="13">
        <v>33.413089999999997</v>
      </c>
      <c r="X673" s="13">
        <v>76.025350000000003</v>
      </c>
      <c r="Y673" s="13">
        <v>171.7286</v>
      </c>
      <c r="Z673" s="13">
        <v>101.41630000000001</v>
      </c>
      <c r="AA673" s="13">
        <v>103.67919999999999</v>
      </c>
      <c r="AB673" s="13">
        <v>199.9057</v>
      </c>
    </row>
    <row r="674" spans="1:28" ht="15.95" customHeight="1" x14ac:dyDescent="0.25">
      <c r="A674" s="33">
        <f t="shared" si="10"/>
        <v>39376.750300120308</v>
      </c>
      <c r="B674" s="13">
        <v>50.383360000000003</v>
      </c>
      <c r="C674" s="13">
        <v>11.591530000000001</v>
      </c>
      <c r="D674" s="13">
        <v>118.0843</v>
      </c>
      <c r="E674" s="13">
        <v>84.994910000000004</v>
      </c>
      <c r="F674" s="13">
        <v>69.732489999999999</v>
      </c>
      <c r="G674" s="13">
        <v>100.1003</v>
      </c>
      <c r="H674" s="13">
        <v>106.9704</v>
      </c>
      <c r="I674" s="13">
        <v>16.088290000000001</v>
      </c>
      <c r="J674" s="13">
        <v>4.6796310000000001E-2</v>
      </c>
      <c r="K674" s="13">
        <v>30.053249999999998</v>
      </c>
      <c r="L674" s="13">
        <v>0.97953140000000005</v>
      </c>
      <c r="M674" s="13">
        <v>65.965069999999997</v>
      </c>
      <c r="N674" s="13">
        <v>60.660069999999997</v>
      </c>
      <c r="O674" s="13">
        <v>14.98316</v>
      </c>
      <c r="P674" s="13">
        <v>85.016030000000001</v>
      </c>
      <c r="Q674" s="13">
        <v>0.97880679999999998</v>
      </c>
      <c r="R674" s="13">
        <v>2899.9389999999999</v>
      </c>
      <c r="S674" s="13">
        <v>99.390519999999995</v>
      </c>
      <c r="T674" s="13">
        <v>80.247799999999998</v>
      </c>
      <c r="U674" s="13">
        <v>0.64069410000000004</v>
      </c>
      <c r="V674" s="13">
        <v>262.48750000000001</v>
      </c>
      <c r="W674" s="13">
        <v>33.434339999999999</v>
      </c>
      <c r="X674" s="13">
        <v>76.592439999999996</v>
      </c>
      <c r="Y674" s="13">
        <v>171.99860000000001</v>
      </c>
      <c r="Z674" s="13">
        <v>101.761</v>
      </c>
      <c r="AA674" s="13">
        <v>103.7264</v>
      </c>
      <c r="AB674" s="13">
        <v>199.35570000000001</v>
      </c>
    </row>
    <row r="675" spans="1:28" ht="15.95" customHeight="1" x14ac:dyDescent="0.25">
      <c r="A675" s="33">
        <f t="shared" si="10"/>
        <v>39436.774309724147</v>
      </c>
      <c r="B675" s="13">
        <v>50.400019999999998</v>
      </c>
      <c r="C675" s="13">
        <v>11.393689999999999</v>
      </c>
      <c r="D675" s="13">
        <v>117.8985</v>
      </c>
      <c r="E675" s="13">
        <v>85.045820000000006</v>
      </c>
      <c r="F675" s="13">
        <v>69.669179999999997</v>
      </c>
      <c r="G675" s="13">
        <v>100.1147</v>
      </c>
      <c r="H675" s="13">
        <v>106.989</v>
      </c>
      <c r="I675" s="13">
        <v>16.02685</v>
      </c>
      <c r="J675" s="13">
        <v>5.0359630000000002E-2</v>
      </c>
      <c r="K675" s="13">
        <v>30.044429999999998</v>
      </c>
      <c r="L675" s="13">
        <v>0.99658179999999996</v>
      </c>
      <c r="M675" s="13">
        <v>66.003389999999996</v>
      </c>
      <c r="N675" s="13">
        <v>60.670250000000003</v>
      </c>
      <c r="O675" s="13">
        <v>14.99427</v>
      </c>
      <c r="P675" s="13">
        <v>85.073490000000007</v>
      </c>
      <c r="Q675" s="13">
        <v>0.99354849999999995</v>
      </c>
      <c r="R675" s="13">
        <v>2900.1149999999998</v>
      </c>
      <c r="S675" s="13">
        <v>99.397620000000003</v>
      </c>
      <c r="T675" s="13">
        <v>80.219040000000007</v>
      </c>
      <c r="U675" s="13">
        <v>0.65931810000000002</v>
      </c>
      <c r="V675" s="13">
        <v>262.95209999999997</v>
      </c>
      <c r="W675" s="13">
        <v>33.393979999999999</v>
      </c>
      <c r="X675" s="13">
        <v>77.110619999999997</v>
      </c>
      <c r="Y675" s="13">
        <v>172.47819999999999</v>
      </c>
      <c r="Z675" s="13">
        <v>102.1057</v>
      </c>
      <c r="AA675" s="13">
        <v>103.77079999999999</v>
      </c>
      <c r="AB675" s="13">
        <v>199.63069999999999</v>
      </c>
    </row>
    <row r="676" spans="1:28" ht="15.95" customHeight="1" x14ac:dyDescent="0.25">
      <c r="A676" s="33">
        <f t="shared" si="10"/>
        <v>39496.798319327987</v>
      </c>
      <c r="B676" s="13">
        <v>50.416690000000003</v>
      </c>
      <c r="C676" s="13">
        <v>11.34867</v>
      </c>
      <c r="D676" s="13">
        <v>118.0843</v>
      </c>
      <c r="E676" s="13">
        <v>85.012619999999998</v>
      </c>
      <c r="F676" s="13">
        <v>69.705629999999999</v>
      </c>
      <c r="G676" s="13">
        <v>99.905240000000006</v>
      </c>
      <c r="H676" s="13">
        <v>106.9922</v>
      </c>
      <c r="I676" s="13">
        <v>15.940480000000001</v>
      </c>
      <c r="J676" s="13">
        <v>5.2461769999999998E-2</v>
      </c>
      <c r="K676" s="13">
        <v>30.007809999999999</v>
      </c>
      <c r="L676" s="13">
        <v>0.99357580000000001</v>
      </c>
      <c r="M676" s="13">
        <v>66.020989999999998</v>
      </c>
      <c r="N676" s="13">
        <v>60.741549999999997</v>
      </c>
      <c r="O676" s="13">
        <v>14.994300000000001</v>
      </c>
      <c r="P676" s="13">
        <v>85.069339999999997</v>
      </c>
      <c r="Q676" s="13">
        <v>0.98993679999999995</v>
      </c>
      <c r="R676" s="13">
        <v>2899.8319999999999</v>
      </c>
      <c r="S676" s="13">
        <v>99.390050000000002</v>
      </c>
      <c r="T676" s="13">
        <v>80.250420000000005</v>
      </c>
      <c r="U676" s="13">
        <v>0.67716100000000001</v>
      </c>
      <c r="V676" s="13">
        <v>262.74979999999999</v>
      </c>
      <c r="W676" s="13">
        <v>33.371519999999997</v>
      </c>
      <c r="X676" s="13">
        <v>77.775959999999998</v>
      </c>
      <c r="Y676" s="13">
        <v>173.4743</v>
      </c>
      <c r="Z676" s="13">
        <v>103.4846</v>
      </c>
      <c r="AA676" s="13">
        <v>103.6546</v>
      </c>
      <c r="AB676" s="13">
        <v>199.9057</v>
      </c>
    </row>
    <row r="677" spans="1:28" ht="15.95" customHeight="1" x14ac:dyDescent="0.25">
      <c r="A677" s="33">
        <f t="shared" si="10"/>
        <v>39556.822328931827</v>
      </c>
      <c r="B677" s="13">
        <v>50.43336</v>
      </c>
      <c r="C677" s="13">
        <v>11.50586</v>
      </c>
      <c r="D677" s="13">
        <v>118.0843</v>
      </c>
      <c r="E677" s="13">
        <v>85.025549999999996</v>
      </c>
      <c r="F677" s="13">
        <v>69.700029999999998</v>
      </c>
      <c r="G677" s="13">
        <v>99.920199999999994</v>
      </c>
      <c r="H677" s="13">
        <v>107.0257</v>
      </c>
      <c r="I677" s="13">
        <v>15.88517</v>
      </c>
      <c r="J677" s="13">
        <v>4.9791370000000001E-2</v>
      </c>
      <c r="K677" s="13">
        <v>30.010999999999999</v>
      </c>
      <c r="L677" s="13">
        <v>1.002014</v>
      </c>
      <c r="M677" s="13">
        <v>66.020790000000005</v>
      </c>
      <c r="N677" s="13">
        <v>60.523260000000001</v>
      </c>
      <c r="O677" s="13">
        <v>15.00924</v>
      </c>
      <c r="P677" s="13">
        <v>85.042789999999997</v>
      </c>
      <c r="Q677" s="13">
        <v>1.004532</v>
      </c>
      <c r="R677" s="13">
        <v>2899.0250000000001</v>
      </c>
      <c r="S677" s="13">
        <v>99.390010000000004</v>
      </c>
      <c r="T677" s="13">
        <v>80.263909999999996</v>
      </c>
      <c r="U677" s="13">
        <v>0.62341080000000004</v>
      </c>
      <c r="V677" s="13">
        <v>263.06880000000001</v>
      </c>
      <c r="W677" s="13">
        <v>33.349899999999998</v>
      </c>
      <c r="X677" s="13">
        <v>78.278149999999997</v>
      </c>
      <c r="Y677" s="13">
        <v>174.1146</v>
      </c>
      <c r="Z677" s="13">
        <v>103.8293</v>
      </c>
      <c r="AA677" s="13">
        <v>103.6649</v>
      </c>
      <c r="AB677" s="13">
        <v>199.63069999999999</v>
      </c>
    </row>
    <row r="678" spans="1:28" ht="15.95" customHeight="1" x14ac:dyDescent="0.25">
      <c r="A678" s="33">
        <f t="shared" si="10"/>
        <v>39616.846338535666</v>
      </c>
      <c r="B678" s="13">
        <v>50.450020000000002</v>
      </c>
      <c r="C678" s="13">
        <v>11.53354</v>
      </c>
      <c r="D678" s="13">
        <v>117.8985</v>
      </c>
      <c r="E678" s="13">
        <v>85.005549999999999</v>
      </c>
      <c r="F678" s="13">
        <v>69.644260000000003</v>
      </c>
      <c r="G678" s="13">
        <v>100.0003</v>
      </c>
      <c r="H678" s="13">
        <v>107.0063</v>
      </c>
      <c r="I678" s="13">
        <v>16.052109999999999</v>
      </c>
      <c r="J678" s="13">
        <v>5.101729E-2</v>
      </c>
      <c r="K678" s="13">
        <v>30.029450000000001</v>
      </c>
      <c r="L678" s="13">
        <v>1.003932</v>
      </c>
      <c r="M678" s="13">
        <v>65.975560000000002</v>
      </c>
      <c r="N678" s="13">
        <v>60.692480000000003</v>
      </c>
      <c r="O678" s="13">
        <v>14.995369999999999</v>
      </c>
      <c r="P678" s="13">
        <v>85.026859999999999</v>
      </c>
      <c r="Q678" s="13">
        <v>0.9946296</v>
      </c>
      <c r="R678" s="13">
        <v>2899.8429999999998</v>
      </c>
      <c r="S678" s="13">
        <v>99.390010000000004</v>
      </c>
      <c r="T678" s="13">
        <v>80.28837</v>
      </c>
      <c r="U678" s="13">
        <v>0.59801910000000003</v>
      </c>
      <c r="V678" s="13">
        <v>265.12810000000002</v>
      </c>
      <c r="W678" s="13">
        <v>33.404670000000003</v>
      </c>
      <c r="X678" s="13">
        <v>78.712879999999998</v>
      </c>
      <c r="Y678" s="13">
        <v>174.434</v>
      </c>
      <c r="Z678" s="13">
        <v>104.5188</v>
      </c>
      <c r="AA678" s="13">
        <v>103.738</v>
      </c>
      <c r="AB678" s="13">
        <v>199.9057</v>
      </c>
    </row>
    <row r="679" spans="1:28" ht="15.95" customHeight="1" x14ac:dyDescent="0.25">
      <c r="A679" s="33">
        <f t="shared" si="10"/>
        <v>39676.870348139506</v>
      </c>
      <c r="B679" s="13">
        <v>50.46669</v>
      </c>
      <c r="C679" s="13">
        <v>11.335129999999999</v>
      </c>
      <c r="D679" s="13">
        <v>117.7127</v>
      </c>
      <c r="E679" s="13">
        <v>84.95532</v>
      </c>
      <c r="F679" s="13">
        <v>69.691079999999999</v>
      </c>
      <c r="G679" s="13">
        <v>100.04649999999999</v>
      </c>
      <c r="H679" s="13">
        <v>107.01819999999999</v>
      </c>
      <c r="I679" s="13">
        <v>16.077110000000001</v>
      </c>
      <c r="J679" s="13">
        <v>5.2316889999999998E-2</v>
      </c>
      <c r="K679" s="13">
        <v>30.026060000000001</v>
      </c>
      <c r="L679" s="13">
        <v>0.99438000000000004</v>
      </c>
      <c r="M679" s="13">
        <v>66.003879999999995</v>
      </c>
      <c r="N679" s="13">
        <v>60.920960000000001</v>
      </c>
      <c r="O679" s="13">
        <v>14.99427</v>
      </c>
      <c r="P679" s="13">
        <v>85.027659999999997</v>
      </c>
      <c r="Q679" s="13">
        <v>0.990672</v>
      </c>
      <c r="R679" s="13">
        <v>2899.9989999999998</v>
      </c>
      <c r="S679" s="13">
        <v>99.390010000000004</v>
      </c>
      <c r="T679" s="13">
        <v>80.228219999999993</v>
      </c>
      <c r="U679" s="13">
        <v>0.60671839999999999</v>
      </c>
      <c r="V679" s="13">
        <v>262.55090000000001</v>
      </c>
      <c r="W679" s="13">
        <v>33.391509999999997</v>
      </c>
      <c r="X679" s="13">
        <v>79.111159999999998</v>
      </c>
      <c r="Y679" s="13">
        <v>174.41829999999999</v>
      </c>
      <c r="Z679" s="13">
        <v>104.8635</v>
      </c>
      <c r="AA679" s="13">
        <v>103.7428</v>
      </c>
      <c r="AB679" s="13">
        <v>200.4556</v>
      </c>
    </row>
    <row r="680" spans="1:28" ht="15.95" customHeight="1" x14ac:dyDescent="0.25">
      <c r="A680" s="33">
        <f t="shared" si="10"/>
        <v>39736.894357743346</v>
      </c>
      <c r="B680" s="13">
        <v>50.483350000000002</v>
      </c>
      <c r="C680" s="13">
        <v>11.36483</v>
      </c>
      <c r="D680" s="13">
        <v>118.2702</v>
      </c>
      <c r="E680" s="13">
        <v>84.951750000000004</v>
      </c>
      <c r="F680" s="13">
        <v>69.700980000000001</v>
      </c>
      <c r="G680" s="13">
        <v>100.005</v>
      </c>
      <c r="H680" s="13">
        <v>106.9999</v>
      </c>
      <c r="I680" s="13">
        <v>16.218150000000001</v>
      </c>
      <c r="J680" s="13">
        <v>5.1076129999999997E-2</v>
      </c>
      <c r="K680" s="13">
        <v>30.019120000000001</v>
      </c>
      <c r="L680" s="13">
        <v>0.97616619999999998</v>
      </c>
      <c r="M680" s="13">
        <v>66.018879999999996</v>
      </c>
      <c r="N680" s="13">
        <v>60.86421</v>
      </c>
      <c r="O680" s="13">
        <v>14.99431</v>
      </c>
      <c r="P680" s="13">
        <v>85.023259999999993</v>
      </c>
      <c r="Q680" s="13">
        <v>0.9764659</v>
      </c>
      <c r="R680" s="13">
        <v>2901.1149999999998</v>
      </c>
      <c r="S680" s="13">
        <v>99.390010000000004</v>
      </c>
      <c r="T680" s="13">
        <v>80.279660000000007</v>
      </c>
      <c r="U680" s="13">
        <v>0.64140940000000002</v>
      </c>
      <c r="V680" s="13">
        <v>262.84530000000001</v>
      </c>
      <c r="W680" s="13">
        <v>33.368310000000001</v>
      </c>
      <c r="X680" s="13">
        <v>79.685519999999997</v>
      </c>
      <c r="Y680" s="13">
        <v>174.98410000000001</v>
      </c>
      <c r="Z680" s="13">
        <v>105.20820000000001</v>
      </c>
      <c r="AA680" s="13">
        <v>103.7471</v>
      </c>
      <c r="AB680" s="13">
        <v>199.9057</v>
      </c>
    </row>
    <row r="681" spans="1:28" ht="15.95" customHeight="1" x14ac:dyDescent="0.25">
      <c r="A681" s="33">
        <f t="shared" si="10"/>
        <v>39796.918367347185</v>
      </c>
      <c r="B681" s="13">
        <v>50.500019999999999</v>
      </c>
      <c r="C681" s="13">
        <v>11.59737</v>
      </c>
      <c r="D681" s="13">
        <v>117.8985</v>
      </c>
      <c r="E681" s="13">
        <v>84.996970000000005</v>
      </c>
      <c r="F681" s="13">
        <v>69.669690000000003</v>
      </c>
      <c r="G681" s="13">
        <v>100.0291</v>
      </c>
      <c r="H681" s="13">
        <v>106.96899999999999</v>
      </c>
      <c r="I681" s="13">
        <v>15.94073</v>
      </c>
      <c r="J681" s="13">
        <v>4.9764460000000003E-2</v>
      </c>
      <c r="K681" s="13">
        <v>30.023689999999998</v>
      </c>
      <c r="L681" s="13">
        <v>0.99332509999999996</v>
      </c>
      <c r="M681" s="13">
        <v>66.005859999999998</v>
      </c>
      <c r="N681" s="13">
        <v>60.03519</v>
      </c>
      <c r="O681" s="13">
        <v>15.010439999999999</v>
      </c>
      <c r="P681" s="13">
        <v>85.001069999999999</v>
      </c>
      <c r="Q681" s="13">
        <v>0.9995887</v>
      </c>
      <c r="R681" s="13">
        <v>2898.558</v>
      </c>
      <c r="S681" s="13">
        <v>99.390010000000004</v>
      </c>
      <c r="T681" s="13">
        <v>80.234920000000002</v>
      </c>
      <c r="U681" s="13">
        <v>0.6052109</v>
      </c>
      <c r="V681" s="13">
        <v>264.11869999999999</v>
      </c>
      <c r="W681" s="13">
        <v>33.374809999999997</v>
      </c>
      <c r="X681" s="13">
        <v>80.007840000000002</v>
      </c>
      <c r="Y681" s="13">
        <v>175.67660000000001</v>
      </c>
      <c r="Z681" s="13">
        <v>105.8976</v>
      </c>
      <c r="AA681" s="13">
        <v>103.7657</v>
      </c>
      <c r="AB681" s="13">
        <v>197.98079999999999</v>
      </c>
    </row>
    <row r="682" spans="1:28" ht="15.95" customHeight="1" x14ac:dyDescent="0.25">
      <c r="A682" s="33">
        <f t="shared" si="10"/>
        <v>39856.942376951025</v>
      </c>
      <c r="B682" s="13">
        <v>50.516689999999997</v>
      </c>
      <c r="C682" s="13">
        <v>11.46705</v>
      </c>
      <c r="D682" s="13">
        <v>118.2702</v>
      </c>
      <c r="E682" s="13">
        <v>84.981769999999997</v>
      </c>
      <c r="F682" s="13">
        <v>69.72269</v>
      </c>
      <c r="G682" s="13">
        <v>99.973969999999994</v>
      </c>
      <c r="H682" s="13">
        <v>107.00490000000001</v>
      </c>
      <c r="I682" s="13">
        <v>16.212990000000001</v>
      </c>
      <c r="J682" s="13">
        <v>5.1229240000000002E-2</v>
      </c>
      <c r="K682" s="13">
        <v>30.01464</v>
      </c>
      <c r="L682" s="13">
        <v>0.9846298</v>
      </c>
      <c r="M682" s="13">
        <v>65.977779999999996</v>
      </c>
      <c r="N682" s="13">
        <v>60.97016</v>
      </c>
      <c r="O682" s="13">
        <v>14.99428</v>
      </c>
      <c r="P682" s="13">
        <v>85.017600000000002</v>
      </c>
      <c r="Q682" s="13">
        <v>0.98624750000000005</v>
      </c>
      <c r="R682" s="13">
        <v>2901.7139999999999</v>
      </c>
      <c r="S682" s="13">
        <v>99.390010000000004</v>
      </c>
      <c r="T682" s="13">
        <v>80.254230000000007</v>
      </c>
      <c r="U682" s="13">
        <v>0.53982059999999998</v>
      </c>
      <c r="V682" s="13">
        <v>264.79509999999999</v>
      </c>
      <c r="W682" s="13">
        <v>33.403410000000001</v>
      </c>
      <c r="X682" s="13">
        <v>80.273570000000007</v>
      </c>
      <c r="Y682" s="13">
        <v>176.06659999999999</v>
      </c>
      <c r="Z682" s="13">
        <v>106.2424</v>
      </c>
      <c r="AA682" s="13">
        <v>103.7557</v>
      </c>
      <c r="AB682" s="13">
        <v>200.4556</v>
      </c>
    </row>
    <row r="683" spans="1:28" ht="15.95" customHeight="1" x14ac:dyDescent="0.25">
      <c r="A683" s="33">
        <f t="shared" si="10"/>
        <v>39916.966386554865</v>
      </c>
      <c r="B683" s="13">
        <v>50.533349999999999</v>
      </c>
      <c r="C683" s="13">
        <v>11.33746</v>
      </c>
      <c r="D683" s="13">
        <v>118.0843</v>
      </c>
      <c r="E683" s="13">
        <v>84.974080000000001</v>
      </c>
      <c r="F683" s="13">
        <v>69.716740000000001</v>
      </c>
      <c r="G683" s="13">
        <v>100.0628</v>
      </c>
      <c r="H683" s="13">
        <v>106.99120000000001</v>
      </c>
      <c r="I683" s="13">
        <v>16.061260000000001</v>
      </c>
      <c r="J683" s="13">
        <v>5.0250360000000001E-2</v>
      </c>
      <c r="K683" s="13">
        <v>29.987549999999999</v>
      </c>
      <c r="L683" s="13">
        <v>0.99766509999999997</v>
      </c>
      <c r="M683" s="13">
        <v>65.974879999999999</v>
      </c>
      <c r="N683" s="13">
        <v>60.884059999999998</v>
      </c>
      <c r="O683" s="13">
        <v>15.009230000000001</v>
      </c>
      <c r="P683" s="13">
        <v>85.015039999999999</v>
      </c>
      <c r="Q683" s="13">
        <v>0.99618709999999999</v>
      </c>
      <c r="R683" s="13">
        <v>2901.4029999999998</v>
      </c>
      <c r="S683" s="13">
        <v>99.390010000000004</v>
      </c>
      <c r="T683" s="13">
        <v>80.269779999999997</v>
      </c>
      <c r="U683" s="13">
        <v>0.56147650000000004</v>
      </c>
      <c r="V683" s="13">
        <v>264.05790000000002</v>
      </c>
      <c r="W683" s="13">
        <v>33.45035</v>
      </c>
      <c r="X683" s="13">
        <v>80.607889999999998</v>
      </c>
      <c r="Y683" s="13">
        <v>176.59809999999999</v>
      </c>
      <c r="Z683" s="13">
        <v>106.9318</v>
      </c>
      <c r="AA683" s="13">
        <v>103.8158</v>
      </c>
      <c r="AB683" s="13">
        <v>200.4556</v>
      </c>
    </row>
    <row r="684" spans="1:28" ht="15.95" customHeight="1" x14ac:dyDescent="0.25">
      <c r="A684" s="33">
        <f t="shared" si="10"/>
        <v>39976.990396158704</v>
      </c>
      <c r="B684" s="13">
        <v>50.550020000000004</v>
      </c>
      <c r="C684" s="13">
        <v>11.42665</v>
      </c>
      <c r="D684" s="13">
        <v>118.2702</v>
      </c>
      <c r="E684" s="13">
        <v>84.998419999999996</v>
      </c>
      <c r="F684" s="13">
        <v>69.733440000000002</v>
      </c>
      <c r="G684" s="13">
        <v>99.98836</v>
      </c>
      <c r="H684" s="13">
        <v>106.97580000000001</v>
      </c>
      <c r="I684" s="13">
        <v>16.08652</v>
      </c>
      <c r="J684" s="13">
        <v>5.2099020000000003E-2</v>
      </c>
      <c r="K684" s="13">
        <v>30.005019999999998</v>
      </c>
      <c r="L684" s="13">
        <v>1.0017769999999999</v>
      </c>
      <c r="M684" s="13">
        <v>65.978250000000003</v>
      </c>
      <c r="N684" s="13">
        <v>60.714559999999999</v>
      </c>
      <c r="O684" s="13">
        <v>14.99428</v>
      </c>
      <c r="P684" s="13">
        <v>85.005309999999994</v>
      </c>
      <c r="Q684" s="13">
        <v>1.001007</v>
      </c>
      <c r="R684" s="13">
        <v>2901.335</v>
      </c>
      <c r="S684" s="13">
        <v>99.390010000000004</v>
      </c>
      <c r="T684" s="13">
        <v>80.304140000000004</v>
      </c>
      <c r="U684" s="13">
        <v>0.60194139999999996</v>
      </c>
      <c r="V684" s="13">
        <v>265.0052</v>
      </c>
      <c r="W684" s="13">
        <v>33.42756</v>
      </c>
      <c r="X684" s="13">
        <v>81.317790000000002</v>
      </c>
      <c r="Y684" s="13">
        <v>177.75989999999999</v>
      </c>
      <c r="Z684" s="13">
        <v>107.9659</v>
      </c>
      <c r="AA684" s="13">
        <v>103.8263</v>
      </c>
      <c r="AB684" s="13">
        <v>200.1807</v>
      </c>
    </row>
    <row r="685" spans="1:28" ht="15.95" customHeight="1" x14ac:dyDescent="0.25">
      <c r="A685" s="33">
        <f t="shared" si="10"/>
        <v>40037.014405762544</v>
      </c>
      <c r="B685" s="13">
        <v>50.566679999999998</v>
      </c>
      <c r="C685" s="13">
        <v>11.613009999999999</v>
      </c>
      <c r="D685" s="13">
        <v>118.456</v>
      </c>
      <c r="E685" s="13">
        <v>85.005319999999998</v>
      </c>
      <c r="F685" s="13">
        <v>69.724860000000007</v>
      </c>
      <c r="G685" s="13">
        <v>99.97945</v>
      </c>
      <c r="H685" s="13">
        <v>107.0245</v>
      </c>
      <c r="I685" s="13">
        <v>15.94746</v>
      </c>
      <c r="J685" s="13">
        <v>5.1460739999999998E-2</v>
      </c>
      <c r="K685" s="13">
        <v>30.004010000000001</v>
      </c>
      <c r="L685" s="13">
        <v>0.99313309999999999</v>
      </c>
      <c r="M685" s="13">
        <v>65.982830000000007</v>
      </c>
      <c r="N685" s="13">
        <v>60.775970000000001</v>
      </c>
      <c r="O685" s="13">
        <v>15.01272</v>
      </c>
      <c r="P685" s="13">
        <v>85.04101</v>
      </c>
      <c r="Q685" s="13">
        <v>0.99619559999999996</v>
      </c>
      <c r="R685" s="13">
        <v>2900.962</v>
      </c>
      <c r="S685" s="13">
        <v>99.390010000000004</v>
      </c>
      <c r="T685" s="13">
        <v>80.237470000000002</v>
      </c>
      <c r="U685" s="13">
        <v>0.63273509999999999</v>
      </c>
      <c r="V685" s="13">
        <v>263.62790000000001</v>
      </c>
      <c r="W685" s="13">
        <v>33.439660000000003</v>
      </c>
      <c r="X685" s="13">
        <v>81.981449999999995</v>
      </c>
      <c r="Y685" s="13">
        <v>178.30289999999999</v>
      </c>
      <c r="Z685" s="13">
        <v>107.9659</v>
      </c>
      <c r="AA685" s="13">
        <v>103.7978</v>
      </c>
      <c r="AB685" s="13">
        <v>200.1807</v>
      </c>
    </row>
    <row r="686" spans="1:28" ht="15.95" customHeight="1" x14ac:dyDescent="0.25">
      <c r="A686" s="33">
        <f t="shared" si="10"/>
        <v>40097.038415366384</v>
      </c>
      <c r="B686" s="13">
        <v>50.583350000000003</v>
      </c>
      <c r="C686" s="13">
        <v>11.38091</v>
      </c>
      <c r="D686" s="13">
        <v>117.52679999999999</v>
      </c>
      <c r="E686" s="13">
        <v>84.99718</v>
      </c>
      <c r="F686" s="13">
        <v>69.685950000000005</v>
      </c>
      <c r="G686" s="13">
        <v>100.0445</v>
      </c>
      <c r="H686" s="13">
        <v>107.0568</v>
      </c>
      <c r="I686" s="13">
        <v>16.302479999999999</v>
      </c>
      <c r="J686" s="13">
        <v>4.6498350000000001E-2</v>
      </c>
      <c r="K686" s="13">
        <v>30.02336</v>
      </c>
      <c r="L686" s="13">
        <v>0.9857534</v>
      </c>
      <c r="M686" s="13">
        <v>65.995630000000006</v>
      </c>
      <c r="N686" s="13">
        <v>60.957859999999997</v>
      </c>
      <c r="O686" s="13">
        <v>15.00934</v>
      </c>
      <c r="P686" s="13">
        <v>85.056269999999998</v>
      </c>
      <c r="Q686" s="13">
        <v>0.98915010000000003</v>
      </c>
      <c r="R686" s="13">
        <v>2901.6729999999998</v>
      </c>
      <c r="S686" s="13">
        <v>99.390010000000004</v>
      </c>
      <c r="T686" s="13">
        <v>80.247150000000005</v>
      </c>
      <c r="U686" s="13">
        <v>0.53917870000000001</v>
      </c>
      <c r="V686" s="13">
        <v>263.34059999999999</v>
      </c>
      <c r="W686" s="13">
        <v>33.421819999999997</v>
      </c>
      <c r="X686" s="13">
        <v>82.356809999999996</v>
      </c>
      <c r="Y686" s="13">
        <v>178.36279999999999</v>
      </c>
      <c r="Z686" s="13">
        <v>108.3107</v>
      </c>
      <c r="AA686" s="13">
        <v>103.8265</v>
      </c>
      <c r="AB686" s="13">
        <v>200.4556</v>
      </c>
    </row>
    <row r="687" spans="1:28" ht="15.95" customHeight="1" x14ac:dyDescent="0.25">
      <c r="A687" s="33">
        <f t="shared" si="10"/>
        <v>40157.062424970223</v>
      </c>
      <c r="B687" s="13">
        <v>50.600020000000001</v>
      </c>
      <c r="C687" s="13">
        <v>11.308</v>
      </c>
      <c r="D687" s="13">
        <v>118.0843</v>
      </c>
      <c r="E687" s="13">
        <v>84.975930000000005</v>
      </c>
      <c r="F687" s="13">
        <v>69.701970000000003</v>
      </c>
      <c r="G687" s="13">
        <v>100.032</v>
      </c>
      <c r="H687" s="13">
        <v>107.00749999999999</v>
      </c>
      <c r="I687" s="13">
        <v>16.101559999999999</v>
      </c>
      <c r="J687" s="13">
        <v>4.6249369999999998E-2</v>
      </c>
      <c r="K687" s="13">
        <v>29.970970000000001</v>
      </c>
      <c r="L687" s="13">
        <v>0.99348999999999998</v>
      </c>
      <c r="M687" s="13">
        <v>66.00779</v>
      </c>
      <c r="N687" s="13">
        <v>60.837389999999999</v>
      </c>
      <c r="O687" s="13">
        <v>14.99868</v>
      </c>
      <c r="P687" s="13">
        <v>84.984049999999996</v>
      </c>
      <c r="Q687" s="13">
        <v>0.99161259999999996</v>
      </c>
      <c r="R687" s="13">
        <v>2900.2249999999999</v>
      </c>
      <c r="S687" s="13">
        <v>99.390010000000004</v>
      </c>
      <c r="T687" s="13">
        <v>80.219269999999995</v>
      </c>
      <c r="U687" s="13">
        <v>0.55749890000000002</v>
      </c>
      <c r="V687" s="13">
        <v>262.4624</v>
      </c>
      <c r="W687" s="13">
        <v>33.373469999999998</v>
      </c>
      <c r="X687" s="13">
        <v>82.735309999999998</v>
      </c>
      <c r="Y687" s="13">
        <v>179.12299999999999</v>
      </c>
      <c r="Z687" s="13">
        <v>108.6554</v>
      </c>
      <c r="AA687" s="13">
        <v>103.83</v>
      </c>
      <c r="AB687" s="13">
        <v>200.1807</v>
      </c>
    </row>
    <row r="688" spans="1:28" ht="15.95" customHeight="1" x14ac:dyDescent="0.25">
      <c r="A688" s="33">
        <f t="shared" si="10"/>
        <v>40217.086434574063</v>
      </c>
      <c r="B688" s="13">
        <v>50.616680000000002</v>
      </c>
      <c r="C688" s="13">
        <v>11.52502</v>
      </c>
      <c r="D688" s="13">
        <v>118.0843</v>
      </c>
      <c r="E688" s="13">
        <v>85.118409999999997</v>
      </c>
      <c r="F688" s="13">
        <v>69.665469999999999</v>
      </c>
      <c r="G688" s="13">
        <v>100.0299</v>
      </c>
      <c r="H688" s="13">
        <v>106.9674</v>
      </c>
      <c r="I688" s="13">
        <v>16.03368</v>
      </c>
      <c r="J688" s="13">
        <v>4.4116349999999999E-2</v>
      </c>
      <c r="K688" s="13">
        <v>30.008040000000001</v>
      </c>
      <c r="L688" s="13">
        <v>1.0035289999999999</v>
      </c>
      <c r="M688" s="13">
        <v>66.022310000000004</v>
      </c>
      <c r="N688" s="13">
        <v>60.59675</v>
      </c>
      <c r="O688" s="13">
        <v>14.99428</v>
      </c>
      <c r="P688" s="13">
        <v>84.97784</v>
      </c>
      <c r="Q688" s="13">
        <v>1.00125</v>
      </c>
      <c r="R688" s="13">
        <v>2899.2820000000002</v>
      </c>
      <c r="S688" s="13">
        <v>99.390010000000004</v>
      </c>
      <c r="T688" s="13">
        <v>80.339839999999995</v>
      </c>
      <c r="U688" s="13">
        <v>0.63093889999999997</v>
      </c>
      <c r="V688" s="13">
        <v>263.9991</v>
      </c>
      <c r="W688" s="13">
        <v>33.379260000000002</v>
      </c>
      <c r="X688" s="13">
        <v>83.15204</v>
      </c>
      <c r="Y688" s="13">
        <v>179.9453</v>
      </c>
      <c r="Z688" s="13">
        <v>109.0001</v>
      </c>
      <c r="AA688" s="13">
        <v>103.8789</v>
      </c>
      <c r="AB688" s="13">
        <v>199.63069999999999</v>
      </c>
    </row>
    <row r="689" spans="1:28" ht="15.95" customHeight="1" x14ac:dyDescent="0.25">
      <c r="A689" s="33">
        <f t="shared" si="10"/>
        <v>40277.110444177903</v>
      </c>
      <c r="B689" s="13">
        <v>50.63335</v>
      </c>
      <c r="C689" s="13">
        <v>11.512460000000001</v>
      </c>
      <c r="D689" s="13">
        <v>118.6418</v>
      </c>
      <c r="E689" s="13">
        <v>84.966369999999998</v>
      </c>
      <c r="F689" s="13">
        <v>69.717849999999999</v>
      </c>
      <c r="G689" s="13">
        <v>99.980159999999998</v>
      </c>
      <c r="H689" s="13">
        <v>106.9654</v>
      </c>
      <c r="I689" s="13">
        <v>16.111529999999998</v>
      </c>
      <c r="J689" s="13">
        <v>5.2803530000000001E-2</v>
      </c>
      <c r="K689" s="13">
        <v>30.006589999999999</v>
      </c>
      <c r="L689" s="13">
        <v>0.99602179999999996</v>
      </c>
      <c r="M689" s="13">
        <v>66.00027</v>
      </c>
      <c r="N689" s="13">
        <v>60.598909999999997</v>
      </c>
      <c r="O689" s="13">
        <v>14.99427</v>
      </c>
      <c r="P689" s="13">
        <v>85.010739999999998</v>
      </c>
      <c r="Q689" s="13">
        <v>0.99233930000000004</v>
      </c>
      <c r="R689" s="13">
        <v>2900.6489999999999</v>
      </c>
      <c r="S689" s="13">
        <v>99.390010000000004</v>
      </c>
      <c r="T689" s="13">
        <v>80.306340000000006</v>
      </c>
      <c r="U689" s="13">
        <v>0.60984170000000004</v>
      </c>
      <c r="V689" s="13">
        <v>263.26299999999998</v>
      </c>
      <c r="W689" s="13">
        <v>33.393830000000001</v>
      </c>
      <c r="X689" s="13">
        <v>83.750789999999995</v>
      </c>
      <c r="Y689" s="13">
        <v>180.4879</v>
      </c>
      <c r="Z689" s="13">
        <v>109.6895</v>
      </c>
      <c r="AA689" s="13">
        <v>103.8526</v>
      </c>
      <c r="AB689" s="13">
        <v>199.35570000000001</v>
      </c>
    </row>
    <row r="690" spans="1:28" ht="15.95" customHeight="1" x14ac:dyDescent="0.25">
      <c r="A690" s="33">
        <f t="shared" si="10"/>
        <v>40337.134453781742</v>
      </c>
      <c r="B690" s="13">
        <v>50.650010000000002</v>
      </c>
      <c r="C690" s="13">
        <v>11.323370000000001</v>
      </c>
      <c r="D690" s="13">
        <v>118.0843</v>
      </c>
      <c r="E690" s="13">
        <v>84.961299999999994</v>
      </c>
      <c r="F690" s="13">
        <v>69.653509999999997</v>
      </c>
      <c r="G690" s="13">
        <v>99.992840000000001</v>
      </c>
      <c r="H690" s="13">
        <v>107.01439999999999</v>
      </c>
      <c r="I690" s="13">
        <v>16.3337</v>
      </c>
      <c r="J690" s="13">
        <v>4.9980200000000002E-2</v>
      </c>
      <c r="K690" s="13">
        <v>29.98404</v>
      </c>
      <c r="L690" s="13">
        <v>0.99493469999999995</v>
      </c>
      <c r="M690" s="13">
        <v>65.978309999999993</v>
      </c>
      <c r="N690" s="13">
        <v>60.61889</v>
      </c>
      <c r="O690" s="13">
        <v>14.99427</v>
      </c>
      <c r="P690" s="13">
        <v>84.999889999999994</v>
      </c>
      <c r="Q690" s="13">
        <v>0.99635949999999995</v>
      </c>
      <c r="R690" s="13">
        <v>2901.4140000000002</v>
      </c>
      <c r="S690" s="13">
        <v>99.390010000000004</v>
      </c>
      <c r="T690" s="13">
        <v>80.228200000000001</v>
      </c>
      <c r="U690" s="13">
        <v>0.6309958</v>
      </c>
      <c r="V690" s="13">
        <v>265.44299999999998</v>
      </c>
      <c r="W690" s="13">
        <v>33.412320000000001</v>
      </c>
      <c r="X690" s="13">
        <v>84.043660000000003</v>
      </c>
      <c r="Y690" s="13">
        <v>180.75569999999999</v>
      </c>
      <c r="Z690" s="13">
        <v>110.72369999999999</v>
      </c>
      <c r="AA690" s="13">
        <v>103.8745</v>
      </c>
      <c r="AB690" s="13">
        <v>199.9057</v>
      </c>
    </row>
    <row r="691" spans="1:28" ht="15.95" customHeight="1" x14ac:dyDescent="0.25">
      <c r="A691" s="33">
        <f t="shared" si="10"/>
        <v>40397.158463385582</v>
      </c>
      <c r="B691" s="13">
        <v>50.666679999999999</v>
      </c>
      <c r="C691" s="13">
        <v>11.375579999999999</v>
      </c>
      <c r="D691" s="13">
        <v>118.2702</v>
      </c>
      <c r="E691" s="13">
        <v>85.029269999999997</v>
      </c>
      <c r="F691" s="13">
        <v>69.595020000000005</v>
      </c>
      <c r="G691" s="13">
        <v>99.972980000000007</v>
      </c>
      <c r="H691" s="13">
        <v>107.0093</v>
      </c>
      <c r="I691" s="13">
        <v>16.137910000000002</v>
      </c>
      <c r="J691" s="13">
        <v>5.3903279999999998E-2</v>
      </c>
      <c r="K691" s="13">
        <v>30.00074</v>
      </c>
      <c r="L691" s="13">
        <v>0.99529990000000002</v>
      </c>
      <c r="M691" s="13">
        <v>66.001040000000003</v>
      </c>
      <c r="N691" s="13">
        <v>60.59675</v>
      </c>
      <c r="O691" s="13">
        <v>14.99427</v>
      </c>
      <c r="P691" s="13">
        <v>84.999510000000001</v>
      </c>
      <c r="Q691" s="13">
        <v>1.001717</v>
      </c>
      <c r="R691" s="13">
        <v>2899.6</v>
      </c>
      <c r="S691" s="13">
        <v>99.390010000000004</v>
      </c>
      <c r="T691" s="13">
        <v>80.265069999999994</v>
      </c>
      <c r="U691" s="13">
        <v>0.59202440000000001</v>
      </c>
      <c r="V691" s="13">
        <v>266.33870000000002</v>
      </c>
      <c r="W691" s="13">
        <v>33.375579999999999</v>
      </c>
      <c r="X691" s="13">
        <v>84.368390000000005</v>
      </c>
      <c r="Y691" s="13">
        <v>181.3194</v>
      </c>
      <c r="Z691" s="13">
        <v>110.72369999999999</v>
      </c>
      <c r="AA691" s="13">
        <v>103.87009999999999</v>
      </c>
      <c r="AB691" s="13">
        <v>199.63069999999999</v>
      </c>
    </row>
    <row r="692" spans="1:28" ht="15.95" customHeight="1" x14ac:dyDescent="0.25">
      <c r="A692" s="33">
        <f t="shared" si="10"/>
        <v>40457.182472989422</v>
      </c>
      <c r="B692" s="13">
        <v>50.683349999999997</v>
      </c>
      <c r="C692" s="13">
        <v>11.57748</v>
      </c>
      <c r="D692" s="13">
        <v>118.0843</v>
      </c>
      <c r="E692" s="13">
        <v>84.958740000000006</v>
      </c>
      <c r="F692" s="13">
        <v>69.669499999999999</v>
      </c>
      <c r="G692" s="13">
        <v>99.979550000000003</v>
      </c>
      <c r="H692" s="13">
        <v>106.98860000000001</v>
      </c>
      <c r="I692" s="13">
        <v>16.226030000000002</v>
      </c>
      <c r="J692" s="13">
        <v>5.496239E-2</v>
      </c>
      <c r="K692" s="13">
        <v>30.010960000000001</v>
      </c>
      <c r="L692" s="13">
        <v>0.99013790000000002</v>
      </c>
      <c r="M692" s="13">
        <v>65.984800000000007</v>
      </c>
      <c r="N692" s="13">
        <v>60.525509999999997</v>
      </c>
      <c r="O692" s="13">
        <v>14.99428</v>
      </c>
      <c r="P692" s="13">
        <v>84.991579999999999</v>
      </c>
      <c r="Q692" s="13">
        <v>0.99279930000000005</v>
      </c>
      <c r="R692" s="13">
        <v>2900.4059999999999</v>
      </c>
      <c r="S692" s="13">
        <v>99.390010000000004</v>
      </c>
      <c r="T692" s="13">
        <v>80.255139999999997</v>
      </c>
      <c r="U692" s="13">
        <v>0.65094629999999998</v>
      </c>
      <c r="V692" s="13">
        <v>261.64330000000001</v>
      </c>
      <c r="W692" s="13">
        <v>33.389360000000003</v>
      </c>
      <c r="X692" s="13">
        <v>84.926119999999997</v>
      </c>
      <c r="Y692" s="13">
        <v>182.22810000000001</v>
      </c>
      <c r="Z692" s="13">
        <v>111.0684</v>
      </c>
      <c r="AA692" s="13">
        <v>103.8428</v>
      </c>
      <c r="AB692" s="13">
        <v>199.35570000000001</v>
      </c>
    </row>
    <row r="693" spans="1:28" ht="15.95" customHeight="1" x14ac:dyDescent="0.25">
      <c r="A693" s="33">
        <f t="shared" si="10"/>
        <v>40517.206482593261</v>
      </c>
      <c r="B693" s="13">
        <v>50.700009999999999</v>
      </c>
      <c r="C693" s="13">
        <v>11.47758</v>
      </c>
      <c r="D693" s="13">
        <v>118.2702</v>
      </c>
      <c r="E693" s="13">
        <v>84.978160000000003</v>
      </c>
      <c r="F693" s="13">
        <v>69.746560000000002</v>
      </c>
      <c r="G693" s="13">
        <v>100.04649999999999</v>
      </c>
      <c r="H693" s="13">
        <v>107.0085</v>
      </c>
      <c r="I693" s="13">
        <v>16.09496</v>
      </c>
      <c r="J693" s="13">
        <v>5.2776579999999997E-2</v>
      </c>
      <c r="K693" s="13">
        <v>29.999500000000001</v>
      </c>
      <c r="L693" s="13">
        <v>0.99950459999999997</v>
      </c>
      <c r="M693" s="13">
        <v>66.004570000000001</v>
      </c>
      <c r="N693" s="13">
        <v>60.549979999999998</v>
      </c>
      <c r="O693" s="13">
        <v>14.99427</v>
      </c>
      <c r="P693" s="13">
        <v>85.012230000000002</v>
      </c>
      <c r="Q693" s="13">
        <v>0.99708660000000005</v>
      </c>
      <c r="R693" s="13">
        <v>2899.5349999999999</v>
      </c>
      <c r="S693" s="13">
        <v>99.389989999999997</v>
      </c>
      <c r="T693" s="13">
        <v>80.252579999999995</v>
      </c>
      <c r="U693" s="13">
        <v>0.62324480000000004</v>
      </c>
      <c r="V693" s="13">
        <v>264.78469999999999</v>
      </c>
      <c r="W693" s="13">
        <v>33.369250000000001</v>
      </c>
      <c r="X693" s="13">
        <v>85.261889999999994</v>
      </c>
      <c r="Y693" s="13">
        <v>182.59350000000001</v>
      </c>
      <c r="Z693" s="13">
        <v>111.4131</v>
      </c>
      <c r="AA693" s="13">
        <v>103.8348</v>
      </c>
      <c r="AB693" s="13">
        <v>199.35570000000001</v>
      </c>
    </row>
    <row r="694" spans="1:28" ht="15.95" customHeight="1" x14ac:dyDescent="0.25">
      <c r="A694" s="33">
        <f t="shared" si="10"/>
        <v>40577.230492197101</v>
      </c>
      <c r="B694" s="13">
        <v>50.716679999999997</v>
      </c>
      <c r="C694" s="13">
        <v>11.30687</v>
      </c>
      <c r="D694" s="13">
        <v>118.2702</v>
      </c>
      <c r="E694" s="13">
        <v>84.995540000000005</v>
      </c>
      <c r="F694" s="13">
        <v>69.71696</v>
      </c>
      <c r="G694" s="13">
        <v>100.0094</v>
      </c>
      <c r="H694" s="13">
        <v>107.0321</v>
      </c>
      <c r="I694" s="13">
        <v>16.175529999999998</v>
      </c>
      <c r="J694" s="13">
        <v>4.8279200000000001E-2</v>
      </c>
      <c r="K694" s="13">
        <v>30.00159</v>
      </c>
      <c r="L694" s="13">
        <v>0.99026979999999998</v>
      </c>
      <c r="M694" s="13">
        <v>65.989909999999995</v>
      </c>
      <c r="N694" s="13">
        <v>60.884059999999998</v>
      </c>
      <c r="O694" s="13">
        <v>14.97987</v>
      </c>
      <c r="P694" s="13">
        <v>85.00506</v>
      </c>
      <c r="Q694" s="13">
        <v>0.9934016</v>
      </c>
      <c r="R694" s="13">
        <v>2899.8029999999999</v>
      </c>
      <c r="S694" s="13">
        <v>99.389989999999997</v>
      </c>
      <c r="T694" s="13">
        <v>80.223010000000002</v>
      </c>
      <c r="U694" s="13">
        <v>0.60671120000000001</v>
      </c>
      <c r="V694" s="13">
        <v>261.78030000000001</v>
      </c>
      <c r="W694" s="13">
        <v>33.390099999999997</v>
      </c>
      <c r="X694" s="13">
        <v>85.955690000000004</v>
      </c>
      <c r="Y694" s="13">
        <v>183.0147</v>
      </c>
      <c r="Z694" s="13">
        <v>112.4473</v>
      </c>
      <c r="AA694" s="13">
        <v>103.86960000000001</v>
      </c>
      <c r="AB694" s="13">
        <v>200.4556</v>
      </c>
    </row>
    <row r="695" spans="1:28" ht="15.95" customHeight="1" x14ac:dyDescent="0.25">
      <c r="A695" s="33">
        <f t="shared" si="10"/>
        <v>40637.25450180094</v>
      </c>
      <c r="B695" s="13">
        <v>50.733339999999998</v>
      </c>
      <c r="C695" s="13">
        <v>11.383940000000001</v>
      </c>
      <c r="D695" s="13">
        <v>118.456</v>
      </c>
      <c r="E695" s="13">
        <v>84.993440000000007</v>
      </c>
      <c r="F695" s="13">
        <v>69.696219999999997</v>
      </c>
      <c r="G695" s="13">
        <v>99.989779999999996</v>
      </c>
      <c r="H695" s="13">
        <v>107.00790000000001</v>
      </c>
      <c r="I695" s="13">
        <v>16.076250000000002</v>
      </c>
      <c r="J695" s="13">
        <v>4.8924500000000003E-2</v>
      </c>
      <c r="K695" s="13">
        <v>30.003419999999998</v>
      </c>
      <c r="L695" s="13">
        <v>1.001125</v>
      </c>
      <c r="M695" s="13">
        <v>65.997320000000002</v>
      </c>
      <c r="N695" s="13">
        <v>60.717010000000002</v>
      </c>
      <c r="O695" s="13">
        <v>14.99427</v>
      </c>
      <c r="P695" s="13">
        <v>84.993099999999998</v>
      </c>
      <c r="Q695" s="13">
        <v>1.0022260000000001</v>
      </c>
      <c r="R695" s="13">
        <v>2899.6779999999999</v>
      </c>
      <c r="S695" s="13">
        <v>99.389989999999997</v>
      </c>
      <c r="T695" s="13">
        <v>80.213819999999998</v>
      </c>
      <c r="U695" s="13">
        <v>0.56129470000000004</v>
      </c>
      <c r="V695" s="13">
        <v>265.08819999999997</v>
      </c>
      <c r="W695" s="13">
        <v>33.401629999999997</v>
      </c>
      <c r="X695" s="13">
        <v>86.270420000000001</v>
      </c>
      <c r="Y695" s="13">
        <v>183.3073</v>
      </c>
      <c r="Z695" s="13">
        <v>112.792</v>
      </c>
      <c r="AA695" s="13">
        <v>103.8732</v>
      </c>
      <c r="AB695" s="13">
        <v>199.9057</v>
      </c>
    </row>
    <row r="696" spans="1:28" ht="15.95" customHeight="1" x14ac:dyDescent="0.25">
      <c r="A696" s="33">
        <f t="shared" si="10"/>
        <v>40697.27851140478</v>
      </c>
      <c r="B696" s="13">
        <v>50.750010000000003</v>
      </c>
      <c r="C696" s="13">
        <v>11.599170000000001</v>
      </c>
      <c r="D696" s="13">
        <v>117.8985</v>
      </c>
      <c r="E696" s="13">
        <v>85.016080000000002</v>
      </c>
      <c r="F696" s="13">
        <v>69.683779999999999</v>
      </c>
      <c r="G696" s="13">
        <v>100.00149999999999</v>
      </c>
      <c r="H696" s="13">
        <v>107.008</v>
      </c>
      <c r="I696" s="13">
        <v>16.084409999999998</v>
      </c>
      <c r="J696" s="13">
        <v>4.7963310000000002E-2</v>
      </c>
      <c r="K696" s="13">
        <v>30.053339999999999</v>
      </c>
      <c r="L696" s="13">
        <v>1.0164899999999999</v>
      </c>
      <c r="M696" s="13">
        <v>65.981589999999997</v>
      </c>
      <c r="N696" s="13">
        <v>60.616289999999999</v>
      </c>
      <c r="O696" s="13">
        <v>14.98719</v>
      </c>
      <c r="P696" s="13">
        <v>84.988590000000002</v>
      </c>
      <c r="Q696" s="13">
        <v>1.015849</v>
      </c>
      <c r="R696" s="13">
        <v>2900.127</v>
      </c>
      <c r="S696" s="13">
        <v>99.389989999999997</v>
      </c>
      <c r="T696" s="13">
        <v>80.271699999999996</v>
      </c>
      <c r="U696" s="13">
        <v>0.59240930000000003</v>
      </c>
      <c r="V696" s="13">
        <v>261.55709999999999</v>
      </c>
      <c r="W696" s="13">
        <v>33.413330000000002</v>
      </c>
      <c r="X696" s="13">
        <v>86.491209999999995</v>
      </c>
      <c r="Y696" s="13">
        <v>184.13210000000001</v>
      </c>
      <c r="Z696" s="13">
        <v>112.4473</v>
      </c>
      <c r="AA696" s="13">
        <v>103.8661</v>
      </c>
      <c r="AB696" s="13">
        <v>200.1807</v>
      </c>
    </row>
    <row r="697" spans="1:28" ht="15.95" customHeight="1" x14ac:dyDescent="0.25">
      <c r="A697" s="33">
        <f t="shared" si="10"/>
        <v>40757.30252100862</v>
      </c>
      <c r="B697" s="13">
        <v>50.766680000000001</v>
      </c>
      <c r="C697" s="13">
        <v>11.41123</v>
      </c>
      <c r="D697" s="13">
        <v>117.52679999999999</v>
      </c>
      <c r="E697" s="13">
        <v>85.043620000000004</v>
      </c>
      <c r="F697" s="13">
        <v>69.621880000000004</v>
      </c>
      <c r="G697" s="13">
        <v>99.947969999999998</v>
      </c>
      <c r="H697" s="13">
        <v>107.00020000000001</v>
      </c>
      <c r="I697" s="13">
        <v>16.113589999999999</v>
      </c>
      <c r="J697" s="13">
        <v>5.3593040000000002E-2</v>
      </c>
      <c r="K697" s="13">
        <v>30.00038</v>
      </c>
      <c r="L697" s="13">
        <v>0.99324590000000001</v>
      </c>
      <c r="M697" s="13">
        <v>66.018749999999997</v>
      </c>
      <c r="N697" s="13">
        <v>60.621250000000003</v>
      </c>
      <c r="O697" s="13">
        <v>14.99427</v>
      </c>
      <c r="P697" s="13">
        <v>85.000349999999997</v>
      </c>
      <c r="Q697" s="13">
        <v>0.99471929999999997</v>
      </c>
      <c r="R697" s="13">
        <v>2899.5569999999998</v>
      </c>
      <c r="S697" s="13">
        <v>99.389989999999997</v>
      </c>
      <c r="T697" s="13">
        <v>80.294870000000003</v>
      </c>
      <c r="U697" s="13">
        <v>0.59577749999999996</v>
      </c>
      <c r="V697" s="13">
        <v>264.31099999999998</v>
      </c>
      <c r="W697" s="13">
        <v>33.369439999999997</v>
      </c>
      <c r="X697" s="13">
        <v>86.771129999999999</v>
      </c>
      <c r="Y697" s="13">
        <v>184.64330000000001</v>
      </c>
      <c r="Z697" s="13">
        <v>113.1367</v>
      </c>
      <c r="AA697" s="13">
        <v>103.8702</v>
      </c>
      <c r="AB697" s="13">
        <v>199.63069999999999</v>
      </c>
    </row>
    <row r="698" spans="1:28" ht="15.95" customHeight="1" x14ac:dyDescent="0.25">
      <c r="A698" s="33">
        <f t="shared" si="10"/>
        <v>40817.326530612459</v>
      </c>
      <c r="B698" s="13">
        <v>50.783340000000003</v>
      </c>
      <c r="C698" s="13">
        <v>11.324920000000001</v>
      </c>
      <c r="D698" s="13">
        <v>117.7127</v>
      </c>
      <c r="E698" s="13">
        <v>85.004339999999999</v>
      </c>
      <c r="F698" s="13">
        <v>69.764679999999998</v>
      </c>
      <c r="G698" s="13">
        <v>100.0057</v>
      </c>
      <c r="H698" s="13">
        <v>106.9909</v>
      </c>
      <c r="I698" s="13">
        <v>16.193159999999999</v>
      </c>
      <c r="J698" s="13">
        <v>5.233761E-2</v>
      </c>
      <c r="K698" s="13">
        <v>29.98565</v>
      </c>
      <c r="L698" s="13">
        <v>1.005641</v>
      </c>
      <c r="M698" s="13">
        <v>66.004549999999995</v>
      </c>
      <c r="N698" s="13">
        <v>60.429810000000003</v>
      </c>
      <c r="O698" s="13">
        <v>14.994160000000001</v>
      </c>
      <c r="P698" s="13">
        <v>85.017759999999996</v>
      </c>
      <c r="Q698" s="13">
        <v>0.99380100000000005</v>
      </c>
      <c r="R698" s="13">
        <v>2899.43</v>
      </c>
      <c r="S698" s="13">
        <v>99.38991</v>
      </c>
      <c r="T698" s="13">
        <v>80.287490000000005</v>
      </c>
      <c r="U698" s="13">
        <v>0.575125</v>
      </c>
      <c r="V698" s="13">
        <v>265.28210000000001</v>
      </c>
      <c r="W698" s="13">
        <v>33.379730000000002</v>
      </c>
      <c r="X698" s="13">
        <v>87.210909999999998</v>
      </c>
      <c r="Y698" s="13">
        <v>184.79079999999999</v>
      </c>
      <c r="Z698" s="13">
        <v>114.1709</v>
      </c>
      <c r="AA698" s="13">
        <v>103.9269</v>
      </c>
      <c r="AB698" s="13">
        <v>199.08070000000001</v>
      </c>
    </row>
    <row r="699" spans="1:28" ht="15.95" customHeight="1" x14ac:dyDescent="0.25">
      <c r="A699" s="33">
        <f t="shared" si="10"/>
        <v>40877.350540216299</v>
      </c>
      <c r="B699" s="13">
        <v>50.80001</v>
      </c>
      <c r="C699" s="13">
        <v>11.490270000000001</v>
      </c>
      <c r="D699" s="13">
        <v>117.7127</v>
      </c>
      <c r="E699" s="13">
        <v>84.985709999999997</v>
      </c>
      <c r="F699" s="13">
        <v>69.600909999999999</v>
      </c>
      <c r="G699" s="13">
        <v>100.0076</v>
      </c>
      <c r="H699" s="13">
        <v>106.974</v>
      </c>
      <c r="I699" s="13">
        <v>16.103370000000002</v>
      </c>
      <c r="J699" s="13">
        <v>5.3200980000000002E-2</v>
      </c>
      <c r="K699" s="13">
        <v>30.013179999999998</v>
      </c>
      <c r="L699" s="13">
        <v>0.99475040000000003</v>
      </c>
      <c r="M699" s="13">
        <v>66.000489999999999</v>
      </c>
      <c r="N699" s="13">
        <v>60.299419999999998</v>
      </c>
      <c r="O699" s="13">
        <v>15.01304</v>
      </c>
      <c r="P699" s="13">
        <v>85.00591</v>
      </c>
      <c r="Q699" s="13">
        <v>0.99166129999999997</v>
      </c>
      <c r="R699" s="13">
        <v>2899.366</v>
      </c>
      <c r="S699" s="13">
        <v>99.389989999999997</v>
      </c>
      <c r="T699" s="13">
        <v>80.204880000000003</v>
      </c>
      <c r="U699" s="13">
        <v>0.6637265</v>
      </c>
      <c r="V699" s="13">
        <v>264.30489999999998</v>
      </c>
      <c r="W699" s="13">
        <v>33.352699999999999</v>
      </c>
      <c r="X699" s="13">
        <v>87.685910000000007</v>
      </c>
      <c r="Y699" s="13">
        <v>185.16730000000001</v>
      </c>
      <c r="Z699" s="13">
        <v>114.51560000000001</v>
      </c>
      <c r="AA699" s="13">
        <v>103.89879999999999</v>
      </c>
      <c r="AB699" s="13">
        <v>198.5308</v>
      </c>
    </row>
    <row r="700" spans="1:28" ht="15.95" customHeight="1" x14ac:dyDescent="0.25">
      <c r="A700" s="33">
        <f t="shared" si="10"/>
        <v>40937.374549820139</v>
      </c>
      <c r="B700" s="13">
        <v>50.816679999999998</v>
      </c>
      <c r="C700" s="13">
        <v>11.51446</v>
      </c>
      <c r="D700" s="13">
        <v>118.0843</v>
      </c>
      <c r="E700" s="13">
        <v>84.951449999999994</v>
      </c>
      <c r="F700" s="13">
        <v>69.703580000000002</v>
      </c>
      <c r="G700" s="13">
        <v>99.950969999999998</v>
      </c>
      <c r="H700" s="13">
        <v>107.0087</v>
      </c>
      <c r="I700" s="13">
        <v>16.192240000000002</v>
      </c>
      <c r="J700" s="13">
        <v>5.1784780000000002E-2</v>
      </c>
      <c r="K700" s="13">
        <v>30.003419999999998</v>
      </c>
      <c r="L700" s="13">
        <v>0.99232759999999998</v>
      </c>
      <c r="M700" s="13">
        <v>65.999160000000003</v>
      </c>
      <c r="N700" s="13">
        <v>60.478679999999997</v>
      </c>
      <c r="O700" s="13">
        <v>14.99427</v>
      </c>
      <c r="P700" s="13">
        <v>85.016490000000005</v>
      </c>
      <c r="Q700" s="13">
        <v>0.99303249999999998</v>
      </c>
      <c r="R700" s="13">
        <v>2900.39</v>
      </c>
      <c r="S700" s="13">
        <v>99.389989999999997</v>
      </c>
      <c r="T700" s="13">
        <v>80.229380000000006</v>
      </c>
      <c r="U700" s="13">
        <v>0.57008420000000004</v>
      </c>
      <c r="V700" s="13">
        <v>264.69349999999997</v>
      </c>
      <c r="W700" s="13">
        <v>33.377270000000003</v>
      </c>
      <c r="X700" s="13">
        <v>87.980009999999993</v>
      </c>
      <c r="Y700" s="13">
        <v>186.00899999999999</v>
      </c>
      <c r="Z700" s="13">
        <v>114.51560000000001</v>
      </c>
      <c r="AA700" s="13">
        <v>103.8897</v>
      </c>
      <c r="AB700" s="13">
        <v>199.08070000000001</v>
      </c>
    </row>
    <row r="701" spans="1:28" ht="15.95" customHeight="1" x14ac:dyDescent="0.25">
      <c r="A701" s="33">
        <f t="shared" si="10"/>
        <v>40997.398559423978</v>
      </c>
      <c r="B701" s="13">
        <v>50.83334</v>
      </c>
      <c r="C701" s="13">
        <v>11.334709999999999</v>
      </c>
      <c r="D701" s="13">
        <v>117.8985</v>
      </c>
      <c r="E701" s="13">
        <v>84.967510000000004</v>
      </c>
      <c r="F701" s="13">
        <v>69.642099999999999</v>
      </c>
      <c r="G701" s="13">
        <v>99.998699999999999</v>
      </c>
      <c r="H701" s="13">
        <v>107.0099</v>
      </c>
      <c r="I701" s="13">
        <v>16.267309999999998</v>
      </c>
      <c r="J701" s="13">
        <v>4.5184340000000003E-2</v>
      </c>
      <c r="K701" s="13">
        <v>29.988530000000001</v>
      </c>
      <c r="L701" s="13">
        <v>0.99187389999999998</v>
      </c>
      <c r="M701" s="13">
        <v>65.978250000000003</v>
      </c>
      <c r="N701" s="13">
        <v>60.61889</v>
      </c>
      <c r="O701" s="13">
        <v>14.996420000000001</v>
      </c>
      <c r="P701" s="13">
        <v>84.998339999999999</v>
      </c>
      <c r="Q701" s="13">
        <v>0.99664810000000004</v>
      </c>
      <c r="R701" s="13">
        <v>2901.47</v>
      </c>
      <c r="S701" s="13">
        <v>99.384240000000005</v>
      </c>
      <c r="T701" s="13">
        <v>80.185149999999993</v>
      </c>
      <c r="U701" s="13">
        <v>0.57434280000000004</v>
      </c>
      <c r="V701" s="13">
        <v>264.76609999999999</v>
      </c>
      <c r="W701" s="13">
        <v>33.402259999999998</v>
      </c>
      <c r="X701" s="13">
        <v>88.191159999999996</v>
      </c>
      <c r="Y701" s="13">
        <v>186.0805</v>
      </c>
      <c r="Z701" s="13">
        <v>114.8603</v>
      </c>
      <c r="AA701" s="13">
        <v>103.9282</v>
      </c>
      <c r="AB701" s="13">
        <v>199.9057</v>
      </c>
    </row>
    <row r="702" spans="1:28" ht="15.95" customHeight="1" x14ac:dyDescent="0.25">
      <c r="A702" s="33">
        <f t="shared" si="10"/>
        <v>41057.422569027818</v>
      </c>
      <c r="B702" s="13">
        <v>50.850009999999997</v>
      </c>
      <c r="C702" s="13">
        <v>11.343170000000001</v>
      </c>
      <c r="D702" s="13">
        <v>118.0843</v>
      </c>
      <c r="E702" s="13">
        <v>84.944640000000007</v>
      </c>
      <c r="F702" s="13">
        <v>69.643199999999993</v>
      </c>
      <c r="G702" s="13">
        <v>99.965900000000005</v>
      </c>
      <c r="H702" s="13">
        <v>106.97329999999999</v>
      </c>
      <c r="I702" s="13">
        <v>16.25752</v>
      </c>
      <c r="J702" s="13">
        <v>4.788647E-2</v>
      </c>
      <c r="K702" s="13">
        <v>29.989419999999999</v>
      </c>
      <c r="L702" s="13">
        <v>0.99456800000000001</v>
      </c>
      <c r="M702" s="13">
        <v>65.962940000000003</v>
      </c>
      <c r="N702" s="13">
        <v>60.731490000000001</v>
      </c>
      <c r="O702" s="13">
        <v>14.996</v>
      </c>
      <c r="P702" s="13">
        <v>84.990639999999999</v>
      </c>
      <c r="Q702" s="13">
        <v>0.99274759999999995</v>
      </c>
      <c r="R702" s="13">
        <v>2900.4720000000002</v>
      </c>
      <c r="S702" s="13">
        <v>99.368200000000002</v>
      </c>
      <c r="T702" s="13">
        <v>80.23518</v>
      </c>
      <c r="U702" s="13">
        <v>0.58124350000000002</v>
      </c>
      <c r="V702" s="13">
        <v>264.33350000000002</v>
      </c>
      <c r="W702" s="13">
        <v>33.373040000000003</v>
      </c>
      <c r="X702" s="13">
        <v>88.582660000000004</v>
      </c>
      <c r="Y702" s="13">
        <v>186.37979999999999</v>
      </c>
      <c r="Z702" s="13">
        <v>115.5498</v>
      </c>
      <c r="AA702" s="13">
        <v>103.89790000000001</v>
      </c>
      <c r="AB702" s="13">
        <v>199.63069999999999</v>
      </c>
    </row>
    <row r="703" spans="1:28" ht="15.95" customHeight="1" x14ac:dyDescent="0.25">
      <c r="A703" s="33">
        <f t="shared" si="10"/>
        <v>41117.446578631658</v>
      </c>
      <c r="B703" s="13">
        <v>50.866669999999999</v>
      </c>
      <c r="C703" s="13">
        <v>11.609719999999999</v>
      </c>
      <c r="D703" s="13">
        <v>118.0843</v>
      </c>
      <c r="E703" s="13">
        <v>84.951139999999995</v>
      </c>
      <c r="F703" s="13">
        <v>69.620320000000007</v>
      </c>
      <c r="G703" s="13">
        <v>99.982089999999999</v>
      </c>
      <c r="H703" s="13">
        <v>106.9588</v>
      </c>
      <c r="I703" s="13">
        <v>16.102319999999999</v>
      </c>
      <c r="J703" s="13">
        <v>4.8955810000000002E-2</v>
      </c>
      <c r="K703" s="13">
        <v>30.000869999999999</v>
      </c>
      <c r="L703" s="13">
        <v>1.0021329999999999</v>
      </c>
      <c r="M703" s="13">
        <v>65.983260000000001</v>
      </c>
      <c r="N703" s="13">
        <v>60.726840000000003</v>
      </c>
      <c r="O703" s="13">
        <v>15.013070000000001</v>
      </c>
      <c r="P703" s="13">
        <v>84.968710000000002</v>
      </c>
      <c r="Q703" s="13">
        <v>1.001565</v>
      </c>
      <c r="R703" s="13">
        <v>2899.5250000000001</v>
      </c>
      <c r="S703" s="13">
        <v>99.360010000000003</v>
      </c>
      <c r="T703" s="13">
        <v>80.229619999999997</v>
      </c>
      <c r="U703" s="13">
        <v>0.59877219999999998</v>
      </c>
      <c r="V703" s="13">
        <v>260.61410000000001</v>
      </c>
      <c r="W703" s="13">
        <v>33.364629999999998</v>
      </c>
      <c r="X703" s="13">
        <v>89.251059999999995</v>
      </c>
      <c r="Y703" s="13">
        <v>187.03569999999999</v>
      </c>
      <c r="Z703" s="13">
        <v>115.89449999999999</v>
      </c>
      <c r="AA703" s="13">
        <v>103.8646</v>
      </c>
      <c r="AB703" s="13">
        <v>200.1807</v>
      </c>
    </row>
    <row r="704" spans="1:28" ht="15.95" customHeight="1" x14ac:dyDescent="0.25">
      <c r="A704" s="33">
        <f t="shared" si="10"/>
        <v>41177.470588235497</v>
      </c>
      <c r="B704" s="13">
        <v>50.883339999999997</v>
      </c>
      <c r="C704" s="13">
        <v>11.457689999999999</v>
      </c>
      <c r="D704" s="13">
        <v>118.0843</v>
      </c>
      <c r="E704" s="13">
        <v>84.986829999999998</v>
      </c>
      <c r="F704" s="13">
        <v>69.641769999999994</v>
      </c>
      <c r="G704" s="13">
        <v>100.005</v>
      </c>
      <c r="H704" s="13">
        <v>106.9872</v>
      </c>
      <c r="I704" s="13">
        <v>16.075990000000001</v>
      </c>
      <c r="J704" s="13">
        <v>4.8089279999999998E-2</v>
      </c>
      <c r="K704" s="13">
        <v>29.990390000000001</v>
      </c>
      <c r="L704" s="13">
        <v>0.99754039999999999</v>
      </c>
      <c r="M704" s="13">
        <v>66.011700000000005</v>
      </c>
      <c r="N704" s="13">
        <v>60.661909999999999</v>
      </c>
      <c r="O704" s="13">
        <v>15.01313</v>
      </c>
      <c r="P704" s="13">
        <v>85.01952</v>
      </c>
      <c r="Q704" s="13">
        <v>1.0008010000000001</v>
      </c>
      <c r="R704" s="13">
        <v>2899.5619999999999</v>
      </c>
      <c r="S704" s="13">
        <v>99.360010000000003</v>
      </c>
      <c r="T704" s="13">
        <v>80.25864</v>
      </c>
      <c r="U704" s="13">
        <v>0.59504199999999996</v>
      </c>
      <c r="V704" s="13">
        <v>262.81549999999999</v>
      </c>
      <c r="W704" s="13">
        <v>33.392060000000001</v>
      </c>
      <c r="X704" s="13">
        <v>89.384510000000006</v>
      </c>
      <c r="Y704" s="13">
        <v>187.55969999999999</v>
      </c>
      <c r="Z704" s="13">
        <v>115.5498</v>
      </c>
      <c r="AA704" s="13">
        <v>103.9243</v>
      </c>
      <c r="AB704" s="13">
        <v>199.08070000000001</v>
      </c>
    </row>
    <row r="705" spans="1:28" ht="15.95" customHeight="1" x14ac:dyDescent="0.25">
      <c r="A705" s="33">
        <f t="shared" si="10"/>
        <v>41237.494597839337</v>
      </c>
      <c r="B705" s="13">
        <v>50.900010000000002</v>
      </c>
      <c r="C705" s="13">
        <v>11.32911</v>
      </c>
      <c r="D705" s="13">
        <v>118.0843</v>
      </c>
      <c r="E705" s="13">
        <v>84.985780000000005</v>
      </c>
      <c r="F705" s="13">
        <v>69.687929999999994</v>
      </c>
      <c r="G705" s="13">
        <v>100.0089</v>
      </c>
      <c r="H705" s="13">
        <v>106.964</v>
      </c>
      <c r="I705" s="13">
        <v>16.18224</v>
      </c>
      <c r="J705" s="13">
        <v>5.6510739999999997E-2</v>
      </c>
      <c r="K705" s="13">
        <v>30.00121</v>
      </c>
      <c r="L705" s="13">
        <v>1.0018419999999999</v>
      </c>
      <c r="M705" s="13">
        <v>65.910679999999999</v>
      </c>
      <c r="N705" s="13">
        <v>60.334139999999998</v>
      </c>
      <c r="O705" s="13">
        <v>15.01313</v>
      </c>
      <c r="P705" s="13">
        <v>85.001080000000002</v>
      </c>
      <c r="Q705" s="13">
        <v>1.0044329999999999</v>
      </c>
      <c r="R705" s="13">
        <v>2899.73</v>
      </c>
      <c r="S705" s="13">
        <v>99.360010000000003</v>
      </c>
      <c r="T705" s="13">
        <v>80.208209999999994</v>
      </c>
      <c r="U705" s="13">
        <v>0.63205739999999999</v>
      </c>
      <c r="V705" s="13">
        <v>261.98020000000002</v>
      </c>
      <c r="W705" s="13">
        <v>33.44717</v>
      </c>
      <c r="X705" s="13">
        <v>89.536150000000006</v>
      </c>
      <c r="Y705" s="13">
        <v>187.7372</v>
      </c>
      <c r="Z705" s="13">
        <v>116.5839</v>
      </c>
      <c r="AA705" s="13">
        <v>103.92010000000001</v>
      </c>
      <c r="AB705" s="13">
        <v>198.8057</v>
      </c>
    </row>
    <row r="706" spans="1:28" ht="15.95" customHeight="1" x14ac:dyDescent="0.25">
      <c r="A706" s="33">
        <f t="shared" si="10"/>
        <v>41297.518607443177</v>
      </c>
      <c r="B706" s="13">
        <v>50.916670000000003</v>
      </c>
      <c r="C706" s="13">
        <v>11.41827</v>
      </c>
      <c r="D706" s="13">
        <v>117.7127</v>
      </c>
      <c r="E706" s="13">
        <v>85.002409999999998</v>
      </c>
      <c r="F706" s="13">
        <v>69.61936</v>
      </c>
      <c r="G706" s="13">
        <v>99.978660000000005</v>
      </c>
      <c r="H706" s="13">
        <v>106.9978</v>
      </c>
      <c r="I706" s="13">
        <v>16.34825</v>
      </c>
      <c r="J706" s="13">
        <v>4.5326869999999998E-2</v>
      </c>
      <c r="K706" s="13">
        <v>29.991340000000001</v>
      </c>
      <c r="L706" s="13">
        <v>0.99142439999999998</v>
      </c>
      <c r="M706" s="13">
        <v>66.017510000000001</v>
      </c>
      <c r="N706" s="13">
        <v>61.103070000000002</v>
      </c>
      <c r="O706" s="13">
        <v>14.99433</v>
      </c>
      <c r="P706" s="13">
        <v>85.027029999999996</v>
      </c>
      <c r="Q706" s="13">
        <v>0.99366089999999996</v>
      </c>
      <c r="R706" s="13">
        <v>2899.9789999999998</v>
      </c>
      <c r="S706" s="13">
        <v>99.360010000000003</v>
      </c>
      <c r="T706" s="13">
        <v>80.195599999999999</v>
      </c>
      <c r="U706" s="13">
        <v>0.57218409999999997</v>
      </c>
      <c r="V706" s="13">
        <v>263.88040000000001</v>
      </c>
      <c r="W706" s="13">
        <v>33.339689999999997</v>
      </c>
      <c r="X706" s="13">
        <v>89.667590000000004</v>
      </c>
      <c r="Y706" s="13">
        <v>187.8347</v>
      </c>
      <c r="Z706" s="13">
        <v>116.5839</v>
      </c>
      <c r="AA706" s="13">
        <v>103.917</v>
      </c>
      <c r="AB706" s="13">
        <v>200.73060000000001</v>
      </c>
    </row>
    <row r="707" spans="1:28" ht="15.95" customHeight="1" x14ac:dyDescent="0.25">
      <c r="A707" s="33">
        <f t="shared" si="10"/>
        <v>41357.542617047016</v>
      </c>
      <c r="B707" s="13">
        <v>50.933340000000001</v>
      </c>
      <c r="C707" s="13">
        <v>11.58832</v>
      </c>
      <c r="D707" s="13">
        <v>117.8985</v>
      </c>
      <c r="E707" s="13">
        <v>84.966859999999997</v>
      </c>
      <c r="F707" s="13">
        <v>69.662880000000001</v>
      </c>
      <c r="G707" s="13">
        <v>100.01609999999999</v>
      </c>
      <c r="H707" s="13">
        <v>107.0271</v>
      </c>
      <c r="I707" s="13">
        <v>16.240629999999999</v>
      </c>
      <c r="J707" s="13">
        <v>5.3470770000000001E-2</v>
      </c>
      <c r="K707" s="13">
        <v>30.016359999999999</v>
      </c>
      <c r="L707" s="13">
        <v>1.0008980000000001</v>
      </c>
      <c r="M707" s="13">
        <v>66.034180000000006</v>
      </c>
      <c r="N707" s="13">
        <v>60.942950000000003</v>
      </c>
      <c r="O707" s="13">
        <v>14.99241</v>
      </c>
      <c r="P707" s="13">
        <v>85.031310000000005</v>
      </c>
      <c r="Q707" s="13">
        <v>1.001109</v>
      </c>
      <c r="R707" s="13">
        <v>2901.19</v>
      </c>
      <c r="S707" s="13">
        <v>99.360010000000003</v>
      </c>
      <c r="T707" s="13">
        <v>80.256690000000006</v>
      </c>
      <c r="U707" s="13">
        <v>0.63208810000000004</v>
      </c>
      <c r="V707" s="13">
        <v>265.18869999999998</v>
      </c>
      <c r="W707" s="13">
        <v>33.351289999999999</v>
      </c>
      <c r="X707" s="13">
        <v>90.043819999999997</v>
      </c>
      <c r="Y707" s="13">
        <v>188.2063</v>
      </c>
      <c r="Z707" s="13">
        <v>116.9286</v>
      </c>
      <c r="AA707" s="13">
        <v>103.9402</v>
      </c>
      <c r="AB707" s="13">
        <v>200.73060000000001</v>
      </c>
    </row>
    <row r="708" spans="1:28" ht="15.95" customHeight="1" x14ac:dyDescent="0.25">
      <c r="A708" s="33">
        <f t="shared" si="10"/>
        <v>41417.566626650856</v>
      </c>
      <c r="B708" s="13">
        <v>50.95</v>
      </c>
      <c r="C708" s="13">
        <v>11.371639999999999</v>
      </c>
      <c r="D708" s="13">
        <v>117.7127</v>
      </c>
      <c r="E708" s="13">
        <v>85.075419999999994</v>
      </c>
      <c r="F708" s="13">
        <v>69.649060000000006</v>
      </c>
      <c r="G708" s="13">
        <v>100.0514</v>
      </c>
      <c r="H708" s="13">
        <v>106.9509</v>
      </c>
      <c r="I708" s="13">
        <v>16.066109999999998</v>
      </c>
      <c r="J708" s="13">
        <v>5.1645169999999997E-2</v>
      </c>
      <c r="K708" s="13">
        <v>29.99878</v>
      </c>
      <c r="L708" s="13">
        <v>1.0019130000000001</v>
      </c>
      <c r="M708" s="13">
        <v>65.96687</v>
      </c>
      <c r="N708" s="13">
        <v>59.915410000000001</v>
      </c>
      <c r="O708" s="13">
        <v>14.99428</v>
      </c>
      <c r="P708" s="13">
        <v>85.017470000000003</v>
      </c>
      <c r="Q708" s="13">
        <v>0.99854160000000003</v>
      </c>
      <c r="R708" s="13">
        <v>2898.28</v>
      </c>
      <c r="S708" s="13">
        <v>99.360010000000003</v>
      </c>
      <c r="T708" s="13">
        <v>80.153000000000006</v>
      </c>
      <c r="U708" s="13">
        <v>0.62879149999999995</v>
      </c>
      <c r="V708" s="13">
        <v>262.12549999999999</v>
      </c>
      <c r="W708" s="13">
        <v>33.433199999999999</v>
      </c>
      <c r="X708" s="13">
        <v>90.64143</v>
      </c>
      <c r="Y708" s="13">
        <v>189.17939999999999</v>
      </c>
      <c r="Z708" s="13">
        <v>117.2734</v>
      </c>
      <c r="AA708" s="13">
        <v>103.9372</v>
      </c>
      <c r="AB708" s="13">
        <v>197.70580000000001</v>
      </c>
    </row>
    <row r="709" spans="1:28" ht="15.95" customHeight="1" x14ac:dyDescent="0.25">
      <c r="A709" s="33">
        <f t="shared" si="10"/>
        <v>41477.590636254696</v>
      </c>
      <c r="B709" s="13">
        <v>50.966670000000001</v>
      </c>
      <c r="C709" s="13">
        <v>11.33301</v>
      </c>
      <c r="D709" s="13">
        <v>117.7127</v>
      </c>
      <c r="E709" s="13">
        <v>84.965419999999995</v>
      </c>
      <c r="F709" s="13">
        <v>69.624600000000001</v>
      </c>
      <c r="G709" s="13">
        <v>99.976230000000001</v>
      </c>
      <c r="H709" s="13">
        <v>107.041</v>
      </c>
      <c r="I709" s="13">
        <v>16.147570000000002</v>
      </c>
      <c r="J709" s="13">
        <v>5.5474339999999997E-2</v>
      </c>
      <c r="K709" s="13">
        <v>30.00197</v>
      </c>
      <c r="L709" s="13">
        <v>1.0067619999999999</v>
      </c>
      <c r="M709" s="13">
        <v>65.888670000000005</v>
      </c>
      <c r="N709" s="13">
        <v>60.393169999999998</v>
      </c>
      <c r="O709" s="13">
        <v>15.01313</v>
      </c>
      <c r="P709" s="13">
        <v>84.988169999999997</v>
      </c>
      <c r="Q709" s="13">
        <v>1.002194</v>
      </c>
      <c r="R709" s="13">
        <v>2899.4349999999999</v>
      </c>
      <c r="S709" s="13">
        <v>99.360010000000003</v>
      </c>
      <c r="T709" s="13">
        <v>80.17259</v>
      </c>
      <c r="U709" s="13">
        <v>0.57502569999999997</v>
      </c>
      <c r="V709" s="13">
        <v>262.11919999999998</v>
      </c>
      <c r="W709" s="13">
        <v>33.455599999999997</v>
      </c>
      <c r="X709" s="13">
        <v>90.723100000000002</v>
      </c>
      <c r="Y709" s="13">
        <v>189.0342</v>
      </c>
      <c r="Z709" s="13">
        <v>117.9628</v>
      </c>
      <c r="AA709" s="13">
        <v>103.946</v>
      </c>
      <c r="AB709" s="13">
        <v>199.08070000000001</v>
      </c>
    </row>
    <row r="710" spans="1:28" ht="15.95" customHeight="1" x14ac:dyDescent="0.25">
      <c r="A710" s="33">
        <f t="shared" si="10"/>
        <v>41537.614645858535</v>
      </c>
      <c r="B710" s="13">
        <v>50.983339999999998</v>
      </c>
      <c r="C710" s="13">
        <v>11.54946</v>
      </c>
      <c r="D710" s="13">
        <v>117.7127</v>
      </c>
      <c r="E710" s="13">
        <v>84.968770000000006</v>
      </c>
      <c r="F710" s="13">
        <v>69.641980000000004</v>
      </c>
      <c r="G710" s="13">
        <v>100.00320000000001</v>
      </c>
      <c r="H710" s="13">
        <v>107.01049999999999</v>
      </c>
      <c r="I710" s="13">
        <v>16.15945</v>
      </c>
      <c r="J710" s="13">
        <v>4.5528150000000003E-2</v>
      </c>
      <c r="K710" s="13">
        <v>30.043489999999998</v>
      </c>
      <c r="L710" s="13">
        <v>0.99549500000000002</v>
      </c>
      <c r="M710" s="13">
        <v>66.037480000000002</v>
      </c>
      <c r="N710" s="13">
        <v>60.299419999999998</v>
      </c>
      <c r="O710" s="13">
        <v>14.99428</v>
      </c>
      <c r="P710" s="13">
        <v>84.9696</v>
      </c>
      <c r="Q710" s="13">
        <v>0.99176200000000003</v>
      </c>
      <c r="R710" s="13">
        <v>2898.9830000000002</v>
      </c>
      <c r="S710" s="13">
        <v>99.360010000000003</v>
      </c>
      <c r="T710" s="13">
        <v>80.246709999999993</v>
      </c>
      <c r="U710" s="13">
        <v>0.56763520000000001</v>
      </c>
      <c r="V710" s="13">
        <v>260.61399999999998</v>
      </c>
      <c r="W710" s="13">
        <v>33.278759999999998</v>
      </c>
      <c r="X710" s="13">
        <v>90.903109999999998</v>
      </c>
      <c r="Y710" s="13">
        <v>189.03899999999999</v>
      </c>
      <c r="Z710" s="13">
        <v>117.9628</v>
      </c>
      <c r="AA710" s="13">
        <v>103.9041</v>
      </c>
      <c r="AB710" s="13">
        <v>198.5308</v>
      </c>
    </row>
    <row r="711" spans="1:28" ht="15.95" customHeight="1" x14ac:dyDescent="0.25">
      <c r="A711" s="33">
        <f t="shared" si="10"/>
        <v>41597.638655462375</v>
      </c>
      <c r="B711" s="13">
        <v>51</v>
      </c>
      <c r="C711" s="13">
        <v>11.513439999999999</v>
      </c>
      <c r="D711" s="13">
        <v>117.8985</v>
      </c>
      <c r="E711" s="13">
        <v>84.981020000000001</v>
      </c>
      <c r="F711" s="13">
        <v>69.646839999999997</v>
      </c>
      <c r="G711" s="13">
        <v>100.033</v>
      </c>
      <c r="H711" s="13">
        <v>107.00709999999999</v>
      </c>
      <c r="I711" s="13">
        <v>16.184850000000001</v>
      </c>
      <c r="J711" s="13">
        <v>4.7681069999999999E-2</v>
      </c>
      <c r="K711" s="13">
        <v>30.03604</v>
      </c>
      <c r="L711" s="13">
        <v>1.0065470000000001</v>
      </c>
      <c r="M711" s="13">
        <v>65.973150000000004</v>
      </c>
      <c r="N711" s="13">
        <v>60.947929999999999</v>
      </c>
      <c r="O711" s="13">
        <v>14.99428</v>
      </c>
      <c r="P711" s="13">
        <v>85.005709999999993</v>
      </c>
      <c r="Q711" s="13">
        <v>1.0055780000000001</v>
      </c>
      <c r="R711" s="13">
        <v>2899.8530000000001</v>
      </c>
      <c r="S711" s="13">
        <v>99.360010000000003</v>
      </c>
      <c r="T711" s="13">
        <v>80.232029999999995</v>
      </c>
      <c r="U711" s="13">
        <v>0.58854320000000004</v>
      </c>
      <c r="V711" s="13">
        <v>265.36939999999998</v>
      </c>
      <c r="W711" s="13">
        <v>33.440800000000003</v>
      </c>
      <c r="X711" s="13">
        <v>91.315910000000002</v>
      </c>
      <c r="Y711" s="13">
        <v>189.86660000000001</v>
      </c>
      <c r="Z711" s="13">
        <v>118.65219999999999</v>
      </c>
      <c r="AA711" s="13">
        <v>103.93210000000001</v>
      </c>
      <c r="AB711" s="13">
        <v>200.1807</v>
      </c>
    </row>
    <row r="712" spans="1:28" ht="15.95" customHeight="1" x14ac:dyDescent="0.25">
      <c r="A712" s="33">
        <f t="shared" si="10"/>
        <v>41657.662665066215</v>
      </c>
      <c r="B712" s="13">
        <v>51.016669999999998</v>
      </c>
      <c r="C712" s="13">
        <v>11.330159999999999</v>
      </c>
      <c r="D712" s="13">
        <v>118.0843</v>
      </c>
      <c r="E712" s="13">
        <v>85.021479999999997</v>
      </c>
      <c r="F712" s="13">
        <v>69.638270000000006</v>
      </c>
      <c r="G712" s="13">
        <v>100.0454</v>
      </c>
      <c r="H712" s="13">
        <v>107.0043</v>
      </c>
      <c r="I712" s="13">
        <v>16.167400000000001</v>
      </c>
      <c r="J712" s="13">
        <v>5.2394999999999997E-2</v>
      </c>
      <c r="K712" s="13">
        <v>29.992979999999999</v>
      </c>
      <c r="L712" s="13">
        <v>1.013819</v>
      </c>
      <c r="M712" s="13">
        <v>65.987520000000004</v>
      </c>
      <c r="N712" s="13">
        <v>60.319870000000002</v>
      </c>
      <c r="O712" s="13">
        <v>14.99428</v>
      </c>
      <c r="P712" s="13">
        <v>85.013850000000005</v>
      </c>
      <c r="Q712" s="13">
        <v>1.010904</v>
      </c>
      <c r="R712" s="13">
        <v>2898.2649999999999</v>
      </c>
      <c r="S712" s="13">
        <v>99.360010000000003</v>
      </c>
      <c r="T712" s="13">
        <v>80.223079999999996</v>
      </c>
      <c r="U712" s="13">
        <v>0.59634229999999999</v>
      </c>
      <c r="V712" s="13">
        <v>264.96480000000003</v>
      </c>
      <c r="W712" s="13">
        <v>33.33764</v>
      </c>
      <c r="X712" s="13">
        <v>91.755989999999997</v>
      </c>
      <c r="Y712" s="13">
        <v>190.3656</v>
      </c>
      <c r="Z712" s="13">
        <v>118.9969</v>
      </c>
      <c r="AA712" s="13">
        <v>103.965</v>
      </c>
      <c r="AB712" s="13">
        <v>199.08070000000001</v>
      </c>
    </row>
    <row r="713" spans="1:28" ht="15.95" customHeight="1" x14ac:dyDescent="0.25">
      <c r="A713" s="33">
        <f t="shared" si="10"/>
        <v>41717.686674670054</v>
      </c>
      <c r="B713" s="13">
        <v>51.033329999999999</v>
      </c>
      <c r="C713" s="13">
        <v>11.37627</v>
      </c>
      <c r="D713" s="13">
        <v>118.0843</v>
      </c>
      <c r="E713" s="13">
        <v>84.971630000000005</v>
      </c>
      <c r="F713" s="13">
        <v>69.601709999999997</v>
      </c>
      <c r="G713" s="13">
        <v>100.0214</v>
      </c>
      <c r="H713" s="13">
        <v>107.0218</v>
      </c>
      <c r="I713" s="13">
        <v>16.27223</v>
      </c>
      <c r="J713" s="13">
        <v>5.125395E-2</v>
      </c>
      <c r="K713" s="13">
        <v>29.992750000000001</v>
      </c>
      <c r="L713" s="13">
        <v>0.98546999999999996</v>
      </c>
      <c r="M713" s="13">
        <v>65.980029999999999</v>
      </c>
      <c r="N713" s="13">
        <v>60.766080000000002</v>
      </c>
      <c r="O713" s="13">
        <v>14.99428</v>
      </c>
      <c r="P713" s="13">
        <v>85.03501</v>
      </c>
      <c r="Q713" s="13">
        <v>0.98785350000000005</v>
      </c>
      <c r="R713" s="13">
        <v>2900.51</v>
      </c>
      <c r="S713" s="13">
        <v>99.360010000000003</v>
      </c>
      <c r="T713" s="13">
        <v>80.167379999999994</v>
      </c>
      <c r="U713" s="13">
        <v>0.57748619999999995</v>
      </c>
      <c r="V713" s="13">
        <v>264.10899999999998</v>
      </c>
      <c r="W713" s="13">
        <v>33.39452</v>
      </c>
      <c r="X713" s="13">
        <v>92.080799999999996</v>
      </c>
      <c r="Y713" s="13">
        <v>190.3244</v>
      </c>
      <c r="Z713" s="13">
        <v>118.9969</v>
      </c>
      <c r="AA713" s="13">
        <v>103.976</v>
      </c>
      <c r="AB713" s="13">
        <v>199.9057</v>
      </c>
    </row>
    <row r="714" spans="1:28" ht="15.95" customHeight="1" x14ac:dyDescent="0.25">
      <c r="A714" s="33">
        <f t="shared" si="10"/>
        <v>41777.710684273894</v>
      </c>
      <c r="B714" s="13">
        <v>51.05</v>
      </c>
      <c r="C714" s="13">
        <v>11.56808</v>
      </c>
      <c r="D714" s="13">
        <v>117.8985</v>
      </c>
      <c r="E714" s="13">
        <v>84.971729999999994</v>
      </c>
      <c r="F714" s="13">
        <v>69.693600000000004</v>
      </c>
      <c r="G714" s="13">
        <v>100.027</v>
      </c>
      <c r="H714" s="13">
        <v>107.045</v>
      </c>
      <c r="I714" s="13">
        <v>16.351980000000001</v>
      </c>
      <c r="J714" s="13">
        <v>4.6206249999999997E-2</v>
      </c>
      <c r="K714" s="13">
        <v>30.004490000000001</v>
      </c>
      <c r="L714" s="13">
        <v>0.99948870000000001</v>
      </c>
      <c r="M714" s="13">
        <v>66.035510000000002</v>
      </c>
      <c r="N714" s="13">
        <v>61.205770000000001</v>
      </c>
      <c r="O714" s="13">
        <v>15.000819999999999</v>
      </c>
      <c r="P714" s="13">
        <v>85.02467</v>
      </c>
      <c r="Q714" s="13">
        <v>0.99798920000000002</v>
      </c>
      <c r="R714" s="13">
        <v>2901.232</v>
      </c>
      <c r="S714" s="13">
        <v>99.360010000000003</v>
      </c>
      <c r="T714" s="13">
        <v>80.189070000000001</v>
      </c>
      <c r="U714" s="13">
        <v>0.57333120000000004</v>
      </c>
      <c r="V714" s="13">
        <v>263.81220000000002</v>
      </c>
      <c r="W714" s="13">
        <v>33.359780000000001</v>
      </c>
      <c r="X714" s="13">
        <v>92.121049999999997</v>
      </c>
      <c r="Y714" s="13">
        <v>190.5377</v>
      </c>
      <c r="Z714" s="13">
        <v>119.68640000000001</v>
      </c>
      <c r="AA714" s="13">
        <v>104.01</v>
      </c>
      <c r="AB714" s="13">
        <v>201.5556</v>
      </c>
    </row>
    <row r="715" spans="1:28" ht="15.95" customHeight="1" x14ac:dyDescent="0.25">
      <c r="A715" s="33">
        <f t="shared" si="10"/>
        <v>41837.734693877734</v>
      </c>
      <c r="B715" s="13">
        <v>51.066670000000002</v>
      </c>
      <c r="C715" s="13">
        <v>11.426270000000001</v>
      </c>
      <c r="D715" s="13">
        <v>117.8985</v>
      </c>
      <c r="E715" s="13">
        <v>84.952759999999998</v>
      </c>
      <c r="F715" s="13">
        <v>69.573880000000003</v>
      </c>
      <c r="G715" s="13">
        <v>100.0535</v>
      </c>
      <c r="H715" s="13">
        <v>106.97369999999999</v>
      </c>
      <c r="I715" s="13">
        <v>16.29158</v>
      </c>
      <c r="J715" s="13">
        <v>5.2257629999999999E-2</v>
      </c>
      <c r="K715" s="13">
        <v>30.028590000000001</v>
      </c>
      <c r="L715" s="13">
        <v>1.004732</v>
      </c>
      <c r="M715" s="13">
        <v>65.951599999999999</v>
      </c>
      <c r="N715" s="13">
        <v>60.476590000000002</v>
      </c>
      <c r="O715" s="13">
        <v>14.995699999999999</v>
      </c>
      <c r="P715" s="13">
        <v>84.991209999999995</v>
      </c>
      <c r="Q715" s="13">
        <v>0.99517279999999997</v>
      </c>
      <c r="R715" s="13">
        <v>2899.0189999999998</v>
      </c>
      <c r="S715" s="13">
        <v>99.360010000000003</v>
      </c>
      <c r="T715" s="13">
        <v>80.174120000000002</v>
      </c>
      <c r="U715" s="13">
        <v>0.55941099999999999</v>
      </c>
      <c r="V715" s="13">
        <v>265.13569999999999</v>
      </c>
      <c r="W715" s="13">
        <v>33.457790000000003</v>
      </c>
      <c r="X715" s="13">
        <v>92.428110000000004</v>
      </c>
      <c r="Y715" s="13">
        <v>190.87209999999999</v>
      </c>
      <c r="Z715" s="13">
        <v>119.3417</v>
      </c>
      <c r="AA715" s="13">
        <v>103.98609999999999</v>
      </c>
      <c r="AB715" s="13">
        <v>199.35570000000001</v>
      </c>
    </row>
    <row r="716" spans="1:28" ht="15.95" customHeight="1" x14ac:dyDescent="0.25">
      <c r="A716" s="33">
        <f t="shared" si="10"/>
        <v>41897.758703481573</v>
      </c>
      <c r="B716" s="13">
        <v>51.083329999999997</v>
      </c>
      <c r="C716" s="13">
        <v>11.306699999999999</v>
      </c>
      <c r="D716" s="13">
        <v>117.7127</v>
      </c>
      <c r="E716" s="13">
        <v>84.982309999999998</v>
      </c>
      <c r="F716" s="13">
        <v>69.623919999999998</v>
      </c>
      <c r="G716" s="13">
        <v>100.0475</v>
      </c>
      <c r="H716" s="13">
        <v>107.01430000000001</v>
      </c>
      <c r="I716" s="13">
        <v>16.201129999999999</v>
      </c>
      <c r="J716" s="13">
        <v>4.8133710000000003E-2</v>
      </c>
      <c r="K716" s="13">
        <v>29.980340000000002</v>
      </c>
      <c r="L716" s="13">
        <v>0.99422429999999995</v>
      </c>
      <c r="M716" s="13">
        <v>66.148679999999999</v>
      </c>
      <c r="N716" s="13">
        <v>60.335970000000003</v>
      </c>
      <c r="O716" s="13">
        <v>15.00526</v>
      </c>
      <c r="P716" s="13">
        <v>85.000810000000001</v>
      </c>
      <c r="Q716" s="13">
        <v>0.9952261</v>
      </c>
      <c r="R716" s="13">
        <v>2898.9679999999998</v>
      </c>
      <c r="S716" s="13">
        <v>99.360010000000003</v>
      </c>
      <c r="T716" s="13">
        <v>80.163529999999994</v>
      </c>
      <c r="U716" s="13">
        <v>0.57736759999999998</v>
      </c>
      <c r="V716" s="13">
        <v>263.36219999999997</v>
      </c>
      <c r="W716" s="13">
        <v>33.190919999999998</v>
      </c>
      <c r="X716" s="13">
        <v>92.914150000000006</v>
      </c>
      <c r="Y716" s="13">
        <v>191.6497</v>
      </c>
      <c r="Z716" s="13">
        <v>120.0311</v>
      </c>
      <c r="AA716" s="13">
        <v>104.0442</v>
      </c>
      <c r="AB716" s="13">
        <v>198.5308</v>
      </c>
    </row>
    <row r="717" spans="1:28" ht="15.95" customHeight="1" x14ac:dyDescent="0.25">
      <c r="A717" s="33">
        <f t="shared" si="10"/>
        <v>41957.782713085413</v>
      </c>
      <c r="B717" s="13">
        <v>51.1</v>
      </c>
      <c r="C717" s="13">
        <v>11.46312</v>
      </c>
      <c r="D717" s="13">
        <v>117.7127</v>
      </c>
      <c r="E717" s="13">
        <v>85.01173</v>
      </c>
      <c r="F717" s="13">
        <v>69.612949999999998</v>
      </c>
      <c r="G717" s="13">
        <v>100.0043</v>
      </c>
      <c r="H717" s="13">
        <v>106.9926</v>
      </c>
      <c r="I717" s="13">
        <v>16.222989999999999</v>
      </c>
      <c r="J717" s="13">
        <v>4.7219650000000002E-2</v>
      </c>
      <c r="K717" s="13">
        <v>29.978549999999998</v>
      </c>
      <c r="L717" s="13">
        <v>0.99787950000000003</v>
      </c>
      <c r="M717" s="13">
        <v>66.07938</v>
      </c>
      <c r="N717" s="13">
        <v>60.177599999999998</v>
      </c>
      <c r="O717" s="13">
        <v>14.99485</v>
      </c>
      <c r="P717" s="13">
        <v>85.014799999999994</v>
      </c>
      <c r="Q717" s="13">
        <v>1.0078959999999999</v>
      </c>
      <c r="R717" s="13">
        <v>2898.6</v>
      </c>
      <c r="S717" s="13">
        <v>99.359989999999996</v>
      </c>
      <c r="T717" s="13">
        <v>80.250550000000004</v>
      </c>
      <c r="U717" s="13">
        <v>0.56641269999999999</v>
      </c>
      <c r="V717" s="13">
        <v>263.22649999999999</v>
      </c>
      <c r="W717" s="13">
        <v>33.24306</v>
      </c>
      <c r="X717" s="13">
        <v>93.153080000000003</v>
      </c>
      <c r="Y717" s="13">
        <v>191.88849999999999</v>
      </c>
      <c r="Z717" s="13">
        <v>120.7206</v>
      </c>
      <c r="AA717" s="13">
        <v>104.0026</v>
      </c>
      <c r="AB717" s="13">
        <v>198.5308</v>
      </c>
    </row>
    <row r="718" spans="1:28" ht="15.95" customHeight="1" x14ac:dyDescent="0.25">
      <c r="A718" s="33">
        <f t="shared" si="10"/>
        <v>42017.806722689253</v>
      </c>
      <c r="B718" s="13">
        <v>51.116689999999998</v>
      </c>
      <c r="C718" s="13">
        <v>11.555149999999999</v>
      </c>
      <c r="D718" s="13">
        <v>117.7127</v>
      </c>
      <c r="E718" s="13">
        <v>85.006100000000004</v>
      </c>
      <c r="F718" s="13">
        <v>69.683040000000005</v>
      </c>
      <c r="G718" s="13">
        <v>100.0151</v>
      </c>
      <c r="H718" s="13">
        <v>106.98690000000001</v>
      </c>
      <c r="I718" s="13">
        <v>16.196339999999999</v>
      </c>
      <c r="J718" s="13">
        <v>5.1831950000000002E-2</v>
      </c>
      <c r="K718" s="13">
        <v>30.04458</v>
      </c>
      <c r="L718" s="13">
        <v>1.006448</v>
      </c>
      <c r="M718" s="13">
        <v>65.962649999999996</v>
      </c>
      <c r="N718" s="13">
        <v>60.449759999999998</v>
      </c>
      <c r="O718" s="13">
        <v>14.99427</v>
      </c>
      <c r="P718" s="13">
        <v>85.007739999999998</v>
      </c>
      <c r="Q718" s="13">
        <v>1.0081960000000001</v>
      </c>
      <c r="R718" s="13">
        <v>2899.694</v>
      </c>
      <c r="S718" s="13">
        <v>99.359989999999996</v>
      </c>
      <c r="T718" s="13">
        <v>80.259550000000004</v>
      </c>
      <c r="U718" s="13">
        <v>0.58886830000000001</v>
      </c>
      <c r="V718" s="13">
        <v>261.61810000000003</v>
      </c>
      <c r="W718" s="13">
        <v>33.380830000000003</v>
      </c>
      <c r="X718" s="13">
        <v>93.194140000000004</v>
      </c>
      <c r="Y718" s="13">
        <v>191.96369999999999</v>
      </c>
      <c r="Z718" s="13">
        <v>121.06529999999999</v>
      </c>
      <c r="AA718" s="13">
        <v>103.9965</v>
      </c>
      <c r="AB718" s="13">
        <v>199.63069999999999</v>
      </c>
    </row>
    <row r="719" spans="1:28" ht="15.95" customHeight="1" x14ac:dyDescent="0.25">
      <c r="A719" s="33">
        <f t="shared" si="10"/>
        <v>42077.830732293092</v>
      </c>
      <c r="B719" s="13">
        <v>51.133360000000003</v>
      </c>
      <c r="C719" s="13">
        <v>11.3612</v>
      </c>
      <c r="D719" s="13">
        <v>118.0843</v>
      </c>
      <c r="E719" s="13">
        <v>84.949839999999995</v>
      </c>
      <c r="F719" s="13">
        <v>69.651409999999998</v>
      </c>
      <c r="G719" s="13">
        <v>99.994230000000002</v>
      </c>
      <c r="H719" s="13">
        <v>107.002</v>
      </c>
      <c r="I719" s="13">
        <v>16.225580000000001</v>
      </c>
      <c r="J719" s="13">
        <v>5.1625890000000001E-2</v>
      </c>
      <c r="K719" s="13">
        <v>30.011330000000001</v>
      </c>
      <c r="L719" s="13">
        <v>1.010303</v>
      </c>
      <c r="M719" s="13">
        <v>65.984859999999998</v>
      </c>
      <c r="N719" s="13">
        <v>60.258800000000001</v>
      </c>
      <c r="O719" s="13">
        <v>15.00347</v>
      </c>
      <c r="P719" s="13">
        <v>85.015240000000006</v>
      </c>
      <c r="Q719" s="13">
        <v>1.017469</v>
      </c>
      <c r="R719" s="13">
        <v>2899.95</v>
      </c>
      <c r="S719" s="13">
        <v>99.359989999999996</v>
      </c>
      <c r="T719" s="13">
        <v>80.181200000000004</v>
      </c>
      <c r="U719" s="13">
        <v>0.60282690000000005</v>
      </c>
      <c r="V719" s="13">
        <v>265.19569999999999</v>
      </c>
      <c r="W719" s="13">
        <v>33.380629999999996</v>
      </c>
      <c r="X719" s="13">
        <v>93.630240000000001</v>
      </c>
      <c r="Y719" s="13">
        <v>192.47980000000001</v>
      </c>
      <c r="Z719" s="13">
        <v>121.06529999999999</v>
      </c>
      <c r="AA719" s="13">
        <v>104.0213</v>
      </c>
      <c r="AB719" s="13">
        <v>199.08070000000001</v>
      </c>
    </row>
    <row r="720" spans="1:28" ht="15.95" customHeight="1" x14ac:dyDescent="0.25">
      <c r="A720" s="33">
        <f t="shared" si="10"/>
        <v>42137.854741896932</v>
      </c>
      <c r="B720" s="13">
        <v>51.150019999999998</v>
      </c>
      <c r="C720" s="13">
        <v>11.331659999999999</v>
      </c>
      <c r="D720" s="13">
        <v>117.8985</v>
      </c>
      <c r="E720" s="13">
        <v>84.951329999999999</v>
      </c>
      <c r="F720" s="13">
        <v>69.66319</v>
      </c>
      <c r="G720" s="13">
        <v>99.968050000000005</v>
      </c>
      <c r="H720" s="13">
        <v>106.999</v>
      </c>
      <c r="I720" s="13">
        <v>16.134540000000001</v>
      </c>
      <c r="J720" s="13">
        <v>4.9502890000000001E-2</v>
      </c>
      <c r="K720" s="13">
        <v>29.996829999999999</v>
      </c>
      <c r="L720" s="13">
        <v>1.003201</v>
      </c>
      <c r="M720" s="13">
        <v>65.996210000000005</v>
      </c>
      <c r="N720" s="13">
        <v>60.057749999999999</v>
      </c>
      <c r="O720" s="13">
        <v>14.994400000000001</v>
      </c>
      <c r="P720" s="13">
        <v>84.967579999999998</v>
      </c>
      <c r="Q720" s="13">
        <v>1.0024580000000001</v>
      </c>
      <c r="R720" s="13">
        <v>2898.86</v>
      </c>
      <c r="S720" s="13">
        <v>99.359989999999996</v>
      </c>
      <c r="T720" s="13">
        <v>80.239580000000004</v>
      </c>
      <c r="U720" s="13">
        <v>0.56606559999999995</v>
      </c>
      <c r="V720" s="13">
        <v>262.87369999999999</v>
      </c>
      <c r="W720" s="13">
        <v>33.331560000000003</v>
      </c>
      <c r="X720" s="13">
        <v>93.902109999999993</v>
      </c>
      <c r="Y720" s="13">
        <v>193.07939999999999</v>
      </c>
      <c r="Z720" s="13">
        <v>121.41</v>
      </c>
      <c r="AA720" s="13">
        <v>103.9933</v>
      </c>
      <c r="AB720" s="13">
        <v>198.25579999999999</v>
      </c>
    </row>
    <row r="721" spans="1:28" ht="15.95" customHeight="1" x14ac:dyDescent="0.25">
      <c r="A721" s="33">
        <f t="shared" si="10"/>
        <v>42197.878751500772</v>
      </c>
      <c r="B721" s="13">
        <v>51.166690000000003</v>
      </c>
      <c r="C721" s="13">
        <v>11.51327</v>
      </c>
      <c r="D721" s="13">
        <v>117.8985</v>
      </c>
      <c r="E721" s="13">
        <v>85.023790000000005</v>
      </c>
      <c r="F721" s="13">
        <v>69.675250000000005</v>
      </c>
      <c r="G721" s="13">
        <v>100.0196</v>
      </c>
      <c r="H721" s="13">
        <v>107.0085</v>
      </c>
      <c r="I721" s="13">
        <v>16.332930000000001</v>
      </c>
      <c r="J721" s="13">
        <v>5.0916709999999997E-2</v>
      </c>
      <c r="K721" s="13">
        <v>30.002379999999999</v>
      </c>
      <c r="L721" s="13">
        <v>0.98627600000000004</v>
      </c>
      <c r="M721" s="13">
        <v>65.980279999999993</v>
      </c>
      <c r="N721" s="13">
        <v>60.87424</v>
      </c>
      <c r="O721" s="13">
        <v>14.991569999999999</v>
      </c>
      <c r="P721" s="13">
        <v>85.004310000000004</v>
      </c>
      <c r="Q721" s="13">
        <v>0.98995180000000005</v>
      </c>
      <c r="R721" s="13">
        <v>2901.2249999999999</v>
      </c>
      <c r="S721" s="13">
        <v>99.333309999999997</v>
      </c>
      <c r="T721" s="13">
        <v>80.199600000000004</v>
      </c>
      <c r="U721" s="13">
        <v>0.55261749999999998</v>
      </c>
      <c r="V721" s="13">
        <v>261.43360000000001</v>
      </c>
      <c r="W721" s="13">
        <v>33.394190000000002</v>
      </c>
      <c r="X721" s="13">
        <v>94.164379999999994</v>
      </c>
      <c r="Y721" s="13">
        <v>193.1524</v>
      </c>
      <c r="Z721" s="13">
        <v>121.41</v>
      </c>
      <c r="AA721" s="13">
        <v>104.0099</v>
      </c>
      <c r="AB721" s="13">
        <v>200.1807</v>
      </c>
    </row>
    <row r="722" spans="1:28" ht="15.95" customHeight="1" x14ac:dyDescent="0.25">
      <c r="A722" s="33">
        <f t="shared" si="10"/>
        <v>42257.902761104611</v>
      </c>
      <c r="B722" s="13">
        <v>51.18336</v>
      </c>
      <c r="C722" s="13">
        <v>11.498989999999999</v>
      </c>
      <c r="D722" s="13">
        <v>118.0843</v>
      </c>
      <c r="E722" s="13">
        <v>84.961849999999998</v>
      </c>
      <c r="F722" s="13">
        <v>69.670230000000004</v>
      </c>
      <c r="G722" s="13">
        <v>99.965699999999998</v>
      </c>
      <c r="H722" s="13">
        <v>107.0322</v>
      </c>
      <c r="I722" s="13">
        <v>16.455780000000001</v>
      </c>
      <c r="J722" s="13">
        <v>4.777083E-2</v>
      </c>
      <c r="K722" s="13">
        <v>29.99708</v>
      </c>
      <c r="L722" s="13">
        <v>1.013906</v>
      </c>
      <c r="M722" s="13">
        <v>66.011250000000004</v>
      </c>
      <c r="N722" s="13">
        <v>60.95243</v>
      </c>
      <c r="O722" s="13">
        <v>14.994260000000001</v>
      </c>
      <c r="P722" s="13">
        <v>84.965140000000005</v>
      </c>
      <c r="Q722" s="13">
        <v>1.0074110000000001</v>
      </c>
      <c r="R722" s="13">
        <v>2902.0390000000002</v>
      </c>
      <c r="S722" s="13">
        <v>99.359859999999998</v>
      </c>
      <c r="T722" s="13">
        <v>80.199640000000002</v>
      </c>
      <c r="U722" s="13">
        <v>0.6016899</v>
      </c>
      <c r="V722" s="13">
        <v>263.05329999999998</v>
      </c>
      <c r="W722" s="13">
        <v>33.408169999999998</v>
      </c>
      <c r="X722" s="13">
        <v>94.4636</v>
      </c>
      <c r="Y722" s="13">
        <v>192.9795</v>
      </c>
      <c r="Z722" s="13">
        <v>122.0994</v>
      </c>
      <c r="AA722" s="13">
        <v>104.00579999999999</v>
      </c>
      <c r="AB722" s="13">
        <v>201.00559999999999</v>
      </c>
    </row>
    <row r="723" spans="1:28" ht="15.95" customHeight="1" x14ac:dyDescent="0.25">
      <c r="A723" s="33">
        <f t="shared" si="10"/>
        <v>42317.926770708451</v>
      </c>
      <c r="B723" s="13">
        <v>51.200020000000002</v>
      </c>
      <c r="C723" s="13">
        <v>11.334429999999999</v>
      </c>
      <c r="D723" s="13">
        <v>118.2702</v>
      </c>
      <c r="E723" s="13">
        <v>84.968400000000003</v>
      </c>
      <c r="F723" s="13">
        <v>69.683959999999999</v>
      </c>
      <c r="G723" s="13">
        <v>100.001</v>
      </c>
      <c r="H723" s="13">
        <v>107.0001</v>
      </c>
      <c r="I723" s="13">
        <v>16.416869999999999</v>
      </c>
      <c r="J723" s="13">
        <v>4.7291010000000001E-2</v>
      </c>
      <c r="K723" s="13">
        <v>29.98104</v>
      </c>
      <c r="L723" s="13">
        <v>0.97847410000000001</v>
      </c>
      <c r="M723" s="13">
        <v>65.995909999999995</v>
      </c>
      <c r="N723" s="13">
        <v>60.96022</v>
      </c>
      <c r="O723" s="13">
        <v>15.00456</v>
      </c>
      <c r="P723" s="13">
        <v>85.003910000000005</v>
      </c>
      <c r="Q723" s="13">
        <v>0.97841359999999999</v>
      </c>
      <c r="R723" s="13">
        <v>2900.9850000000001</v>
      </c>
      <c r="S723" s="13">
        <v>99.330010000000001</v>
      </c>
      <c r="T723" s="13">
        <v>80.249679999999998</v>
      </c>
      <c r="U723" s="13">
        <v>0.582673</v>
      </c>
      <c r="V723" s="13">
        <v>263.67340000000002</v>
      </c>
      <c r="W723" s="13">
        <v>33.386650000000003</v>
      </c>
      <c r="X723" s="13">
        <v>94.590490000000003</v>
      </c>
      <c r="Y723" s="13">
        <v>193.2731</v>
      </c>
      <c r="Z723" s="13">
        <v>122.0994</v>
      </c>
      <c r="AA723" s="13">
        <v>104.01430000000001</v>
      </c>
      <c r="AB723" s="13">
        <v>200.1807</v>
      </c>
    </row>
    <row r="724" spans="1:28" ht="15.95" customHeight="1" x14ac:dyDescent="0.25">
      <c r="A724" s="33">
        <f t="shared" ref="A724:A787" si="11">A723+(1/$B$12)</f>
        <v>42377.950780312291</v>
      </c>
      <c r="B724" s="13">
        <v>51.21669</v>
      </c>
      <c r="C724" s="13">
        <v>11.355119999999999</v>
      </c>
      <c r="D724" s="13">
        <v>117.7127</v>
      </c>
      <c r="E724" s="13">
        <v>84.972620000000006</v>
      </c>
      <c r="F724" s="13">
        <v>69.635639999999995</v>
      </c>
      <c r="G724" s="13">
        <v>100.00230000000001</v>
      </c>
      <c r="H724" s="13">
        <v>106.9795</v>
      </c>
      <c r="I724" s="13">
        <v>16.266850000000002</v>
      </c>
      <c r="J724" s="13">
        <v>4.4050909999999999E-2</v>
      </c>
      <c r="K724" s="13">
        <v>29.96885</v>
      </c>
      <c r="L724" s="13">
        <v>0.99047269999999998</v>
      </c>
      <c r="M724" s="13">
        <v>65.965419999999995</v>
      </c>
      <c r="N724" s="13">
        <v>60.464350000000003</v>
      </c>
      <c r="O724" s="13">
        <v>15.002370000000001</v>
      </c>
      <c r="P724" s="13">
        <v>85.026910000000001</v>
      </c>
      <c r="Q724" s="13">
        <v>0.9969171</v>
      </c>
      <c r="R724" s="13">
        <v>2901.098</v>
      </c>
      <c r="S724" s="13">
        <v>99.330010000000001</v>
      </c>
      <c r="T724" s="13">
        <v>80.186449999999994</v>
      </c>
      <c r="U724" s="13">
        <v>0.61545190000000005</v>
      </c>
      <c r="V724" s="13">
        <v>263.70519999999999</v>
      </c>
      <c r="W724" s="13">
        <v>33.375100000000003</v>
      </c>
      <c r="X724" s="13">
        <v>94.715249999999997</v>
      </c>
      <c r="Y724" s="13">
        <v>193.971</v>
      </c>
      <c r="Z724" s="13">
        <v>122.0994</v>
      </c>
      <c r="AA724" s="13">
        <v>104.01430000000001</v>
      </c>
      <c r="AB724" s="13">
        <v>199.35570000000001</v>
      </c>
    </row>
    <row r="725" spans="1:28" ht="15.95" customHeight="1" x14ac:dyDescent="0.25">
      <c r="A725" s="33">
        <f t="shared" si="11"/>
        <v>42437.97478991613</v>
      </c>
      <c r="B725" s="13">
        <v>51.233350000000002</v>
      </c>
      <c r="C725" s="13">
        <v>11.59552</v>
      </c>
      <c r="D725" s="13">
        <v>117.7127</v>
      </c>
      <c r="E725" s="13">
        <v>85.016329999999996</v>
      </c>
      <c r="F725" s="13">
        <v>69.707170000000005</v>
      </c>
      <c r="G725" s="13">
        <v>99.990399999999994</v>
      </c>
      <c r="H725" s="13">
        <v>106.9879</v>
      </c>
      <c r="I725" s="13">
        <v>16.33944</v>
      </c>
      <c r="J725" s="13">
        <v>4.6636009999999999E-2</v>
      </c>
      <c r="K725" s="13">
        <v>30.012129999999999</v>
      </c>
      <c r="L725" s="13">
        <v>0.99315489999999995</v>
      </c>
      <c r="M725" s="13">
        <v>65.987520000000004</v>
      </c>
      <c r="N725" s="13">
        <v>60.393169999999998</v>
      </c>
      <c r="O725" s="13">
        <v>15.01313</v>
      </c>
      <c r="P725" s="13">
        <v>84.99973</v>
      </c>
      <c r="Q725" s="13">
        <v>0.99308470000000004</v>
      </c>
      <c r="R725" s="13">
        <v>2900.4110000000001</v>
      </c>
      <c r="S725" s="13">
        <v>99.330010000000001</v>
      </c>
      <c r="T725" s="13">
        <v>80.249790000000004</v>
      </c>
      <c r="U725" s="13">
        <v>0.57642470000000001</v>
      </c>
      <c r="V725" s="13">
        <v>263.59559999999999</v>
      </c>
      <c r="W725" s="13">
        <v>33.328150000000001</v>
      </c>
      <c r="X725" s="13">
        <v>95.016409999999993</v>
      </c>
      <c r="Y725" s="13">
        <v>194.00460000000001</v>
      </c>
      <c r="Z725" s="13">
        <v>122.7889</v>
      </c>
      <c r="AA725" s="13">
        <v>104.02979999999999</v>
      </c>
      <c r="AB725" s="13">
        <v>199.08070000000001</v>
      </c>
    </row>
    <row r="726" spans="1:28" ht="15.95" customHeight="1" x14ac:dyDescent="0.25">
      <c r="A726" s="33">
        <f t="shared" si="11"/>
        <v>42497.99879951997</v>
      </c>
      <c r="B726" s="13">
        <v>54.333350000000003</v>
      </c>
      <c r="C726" s="13">
        <v>11.521890000000001</v>
      </c>
      <c r="D726" s="13">
        <v>118.0843</v>
      </c>
      <c r="E726" s="13">
        <v>84.983869999999996</v>
      </c>
      <c r="F726" s="13">
        <v>69.623410000000007</v>
      </c>
      <c r="G726" s="13">
        <v>99.990070000000003</v>
      </c>
      <c r="H726" s="13">
        <v>107.04040000000001</v>
      </c>
      <c r="I726" s="13">
        <v>15.946249999999999</v>
      </c>
      <c r="J726" s="13">
        <v>4.759497E-2</v>
      </c>
      <c r="K726" s="13">
        <v>30.027889999999999</v>
      </c>
      <c r="L726" s="13">
        <v>1.0052920000000001</v>
      </c>
      <c r="M726" s="13">
        <v>66.114850000000004</v>
      </c>
      <c r="N726" s="13">
        <v>61.035809999999998</v>
      </c>
      <c r="O726" s="13">
        <v>14.97542</v>
      </c>
      <c r="P726" s="13">
        <v>85.01191</v>
      </c>
      <c r="Q726" s="13">
        <v>1.0022230000000001</v>
      </c>
      <c r="R726" s="13">
        <v>2900.6010000000001</v>
      </c>
      <c r="S726" s="13">
        <v>99.149990000000003</v>
      </c>
      <c r="T726" s="13">
        <v>80.216759999999994</v>
      </c>
      <c r="U726" s="13">
        <v>0.53908650000000002</v>
      </c>
      <c r="V726" s="13">
        <v>261.75020000000001</v>
      </c>
      <c r="W726" s="13">
        <v>32.977980000000002</v>
      </c>
      <c r="X726" s="13">
        <v>74.787329999999997</v>
      </c>
      <c r="Y726" s="13">
        <v>168.9862</v>
      </c>
      <c r="Z726" s="13">
        <v>101.41630000000001</v>
      </c>
      <c r="AA726" s="13">
        <v>103.7002</v>
      </c>
      <c r="AB726" s="13">
        <v>201.28059999999999</v>
      </c>
    </row>
    <row r="727" spans="1:28" ht="15.95" customHeight="1" x14ac:dyDescent="0.25">
      <c r="A727" s="33">
        <f t="shared" si="11"/>
        <v>42558.02280912381</v>
      </c>
      <c r="B727" s="13">
        <v>54.350020000000001</v>
      </c>
      <c r="C727" s="13">
        <v>11.429270000000001</v>
      </c>
      <c r="D727" s="13">
        <v>117.7127</v>
      </c>
      <c r="E727" s="13">
        <v>85.027410000000003</v>
      </c>
      <c r="F727" s="13">
        <v>69.609250000000003</v>
      </c>
      <c r="G727" s="13">
        <v>100.0157</v>
      </c>
      <c r="H727" s="13">
        <v>106.97799999999999</v>
      </c>
      <c r="I727" s="13">
        <v>16.020160000000001</v>
      </c>
      <c r="J727" s="13">
        <v>5.3275799999999998E-2</v>
      </c>
      <c r="K727" s="13">
        <v>30.021899999999999</v>
      </c>
      <c r="L727" s="13">
        <v>0.99784019999999995</v>
      </c>
      <c r="M727" s="13">
        <v>65.94838</v>
      </c>
      <c r="N727" s="13">
        <v>60.849670000000003</v>
      </c>
      <c r="O727" s="13">
        <v>14.97542</v>
      </c>
      <c r="P727" s="13">
        <v>84.948359999999994</v>
      </c>
      <c r="Q727" s="13">
        <v>0.99320129999999995</v>
      </c>
      <c r="R727" s="13">
        <v>2900.3020000000001</v>
      </c>
      <c r="S727" s="13">
        <v>99.149770000000004</v>
      </c>
      <c r="T727" s="13">
        <v>80.230289999999997</v>
      </c>
      <c r="U727" s="13">
        <v>0.62060539999999997</v>
      </c>
      <c r="V727" s="13">
        <v>262.94920000000002</v>
      </c>
      <c r="W727" s="13">
        <v>33.204410000000003</v>
      </c>
      <c r="X727" s="13">
        <v>75.548299999999998</v>
      </c>
      <c r="Y727" s="13">
        <v>169.79580000000001</v>
      </c>
      <c r="Z727" s="13">
        <v>102.4504</v>
      </c>
      <c r="AA727" s="13">
        <v>103.75279999999999</v>
      </c>
      <c r="AB727" s="13">
        <v>200.1807</v>
      </c>
    </row>
    <row r="728" spans="1:28" ht="15.95" customHeight="1" x14ac:dyDescent="0.25">
      <c r="A728" s="33">
        <f t="shared" si="11"/>
        <v>42618.046818727649</v>
      </c>
      <c r="B728" s="13">
        <v>54.366689999999998</v>
      </c>
      <c r="C728" s="13">
        <v>11.430110000000001</v>
      </c>
      <c r="D728" s="13">
        <v>118.0843</v>
      </c>
      <c r="E728" s="13">
        <v>85.02337</v>
      </c>
      <c r="F728" s="13">
        <v>69.604370000000003</v>
      </c>
      <c r="G728" s="13">
        <v>100.00239999999999</v>
      </c>
      <c r="H728" s="13">
        <v>106.9487</v>
      </c>
      <c r="I728" s="13">
        <v>15.918010000000001</v>
      </c>
      <c r="J728" s="13">
        <v>4.7981280000000001E-2</v>
      </c>
      <c r="K728" s="13">
        <v>30.024329999999999</v>
      </c>
      <c r="L728" s="13">
        <v>0.9990426</v>
      </c>
      <c r="M728" s="13">
        <v>65.916079999999994</v>
      </c>
      <c r="N728" s="13">
        <v>60.584499999999998</v>
      </c>
      <c r="O728" s="13">
        <v>14.975429999999999</v>
      </c>
      <c r="P728" s="13">
        <v>84.969200000000001</v>
      </c>
      <c r="Q728" s="13">
        <v>0.99459779999999998</v>
      </c>
      <c r="R728" s="13">
        <v>2899.0419999999999</v>
      </c>
      <c r="S728" s="13">
        <v>99.141779999999997</v>
      </c>
      <c r="T728" s="13">
        <v>80.229460000000003</v>
      </c>
      <c r="U728" s="13">
        <v>0.54925139999999995</v>
      </c>
      <c r="V728" s="13">
        <v>265.1583</v>
      </c>
      <c r="W728" s="13">
        <v>33.227170000000001</v>
      </c>
      <c r="X728" s="13">
        <v>76.305319999999995</v>
      </c>
      <c r="Y728" s="13">
        <v>170.00550000000001</v>
      </c>
      <c r="Z728" s="13">
        <v>102.79519999999999</v>
      </c>
      <c r="AA728" s="13">
        <v>103.7474</v>
      </c>
      <c r="AB728" s="13">
        <v>199.63069999999999</v>
      </c>
    </row>
    <row r="729" spans="1:28" ht="15.95" customHeight="1" x14ac:dyDescent="0.25">
      <c r="A729" s="33">
        <f t="shared" si="11"/>
        <v>42678.070828331489</v>
      </c>
      <c r="B729" s="13">
        <v>54.38335</v>
      </c>
      <c r="C729" s="13">
        <v>11.399010000000001</v>
      </c>
      <c r="D729" s="13">
        <v>117.7127</v>
      </c>
      <c r="E729" s="13">
        <v>84.943659999999994</v>
      </c>
      <c r="F729" s="13">
        <v>69.618759999999995</v>
      </c>
      <c r="G729" s="13">
        <v>100.0009</v>
      </c>
      <c r="H729" s="13">
        <v>106.9996</v>
      </c>
      <c r="I729" s="13">
        <v>16.183540000000001</v>
      </c>
      <c r="J729" s="13">
        <v>4.7027289999999999E-2</v>
      </c>
      <c r="K729" s="13">
        <v>29.991440000000001</v>
      </c>
      <c r="L729" s="13">
        <v>0.97298549999999995</v>
      </c>
      <c r="M729" s="13">
        <v>66.05959</v>
      </c>
      <c r="N729" s="13">
        <v>61.007060000000003</v>
      </c>
      <c r="O729" s="13">
        <v>14.9764</v>
      </c>
      <c r="P729" s="13">
        <v>84.989329999999995</v>
      </c>
      <c r="Q729" s="13">
        <v>0.97465089999999999</v>
      </c>
      <c r="R729" s="13">
        <v>2899.7420000000002</v>
      </c>
      <c r="S729" s="13">
        <v>99.129390000000001</v>
      </c>
      <c r="T729" s="13">
        <v>80.208550000000002</v>
      </c>
      <c r="U729" s="13">
        <v>0.61384360000000004</v>
      </c>
      <c r="V729" s="13">
        <v>265.79809999999998</v>
      </c>
      <c r="W729" s="13">
        <v>33.113109999999999</v>
      </c>
      <c r="X729" s="13">
        <v>76.445530000000005</v>
      </c>
      <c r="Y729" s="13">
        <v>170.77510000000001</v>
      </c>
      <c r="Z729" s="13">
        <v>103.1399</v>
      </c>
      <c r="AA729" s="13">
        <v>103.7931</v>
      </c>
      <c r="AB729" s="13">
        <v>200.4556</v>
      </c>
    </row>
    <row r="730" spans="1:28" ht="15.95" customHeight="1" x14ac:dyDescent="0.25">
      <c r="A730" s="33">
        <f t="shared" si="11"/>
        <v>42738.094837935329</v>
      </c>
      <c r="B730" s="13">
        <v>54.400019999999998</v>
      </c>
      <c r="C730" s="13">
        <v>11.56453</v>
      </c>
      <c r="D730" s="13">
        <v>117.8985</v>
      </c>
      <c r="E730" s="13">
        <v>84.959969999999998</v>
      </c>
      <c r="F730" s="13">
        <v>69.565889999999996</v>
      </c>
      <c r="G730" s="13">
        <v>100.00839999999999</v>
      </c>
      <c r="H730" s="13">
        <v>107.08459999999999</v>
      </c>
      <c r="I730" s="13">
        <v>16.101669999999999</v>
      </c>
      <c r="J730" s="13">
        <v>4.7667269999999998E-2</v>
      </c>
      <c r="K730" s="13">
        <v>30.023389999999999</v>
      </c>
      <c r="L730" s="13">
        <v>1.007482</v>
      </c>
      <c r="M730" s="13">
        <v>66.058509999999998</v>
      </c>
      <c r="N730" s="13">
        <v>60.65569</v>
      </c>
      <c r="O730" s="13">
        <v>14.975429999999999</v>
      </c>
      <c r="P730" s="13">
        <v>85.03304</v>
      </c>
      <c r="Q730" s="13">
        <v>0.99603450000000004</v>
      </c>
      <c r="R730" s="13">
        <v>2900.8240000000001</v>
      </c>
      <c r="S730" s="13">
        <v>99.12</v>
      </c>
      <c r="T730" s="13">
        <v>80.216800000000006</v>
      </c>
      <c r="U730" s="13">
        <v>0.63760740000000005</v>
      </c>
      <c r="V730" s="13">
        <v>263.10820000000001</v>
      </c>
      <c r="W730" s="13">
        <v>33.076239999999999</v>
      </c>
      <c r="X730" s="13">
        <v>77.024050000000003</v>
      </c>
      <c r="Y730" s="13">
        <v>171.61779999999999</v>
      </c>
      <c r="Z730" s="13">
        <v>103.8293</v>
      </c>
      <c r="AA730" s="13">
        <v>103.8122</v>
      </c>
      <c r="AB730" s="13">
        <v>199.9057</v>
      </c>
    </row>
    <row r="731" spans="1:28" ht="15.95" customHeight="1" x14ac:dyDescent="0.25">
      <c r="A731" s="33">
        <f t="shared" si="11"/>
        <v>42798.118847539168</v>
      </c>
      <c r="B731" s="13">
        <v>54.416679999999999</v>
      </c>
      <c r="C731" s="13">
        <v>11.61102</v>
      </c>
      <c r="D731" s="13">
        <v>118.0843</v>
      </c>
      <c r="E731" s="13">
        <v>84.99503</v>
      </c>
      <c r="F731" s="13">
        <v>69.640050000000002</v>
      </c>
      <c r="G731" s="13">
        <v>100.0205</v>
      </c>
      <c r="H731" s="13">
        <v>107.0346</v>
      </c>
      <c r="I731" s="13">
        <v>15.96163</v>
      </c>
      <c r="J731" s="13">
        <v>5.3304900000000002E-2</v>
      </c>
      <c r="K731" s="13">
        <v>30.023710000000001</v>
      </c>
      <c r="L731" s="13">
        <v>0.99412440000000002</v>
      </c>
      <c r="M731" s="13">
        <v>65.977620000000002</v>
      </c>
      <c r="N731" s="13">
        <v>60.884059999999998</v>
      </c>
      <c r="O731" s="13">
        <v>14.975429999999999</v>
      </c>
      <c r="P731" s="13">
        <v>85.061670000000007</v>
      </c>
      <c r="Q731" s="13">
        <v>0.99481149999999996</v>
      </c>
      <c r="R731" s="13">
        <v>2899.373</v>
      </c>
      <c r="S731" s="13">
        <v>99.12</v>
      </c>
      <c r="T731" s="13">
        <v>80.211529999999996</v>
      </c>
      <c r="U731" s="13">
        <v>0.61552010000000001</v>
      </c>
      <c r="V731" s="13">
        <v>264.55270000000002</v>
      </c>
      <c r="W731" s="13">
        <v>33.132210000000001</v>
      </c>
      <c r="X731" s="13">
        <v>77.626300000000001</v>
      </c>
      <c r="Y731" s="13">
        <v>172.41630000000001</v>
      </c>
      <c r="Z731" s="13">
        <v>104.8635</v>
      </c>
      <c r="AA731" s="13">
        <v>103.78870000000001</v>
      </c>
      <c r="AB731" s="13">
        <v>200.4556</v>
      </c>
    </row>
    <row r="732" spans="1:28" ht="15.95" customHeight="1" x14ac:dyDescent="0.25">
      <c r="A732" s="33">
        <f t="shared" si="11"/>
        <v>42858.142857143008</v>
      </c>
      <c r="B732" s="13">
        <v>54.433349999999997</v>
      </c>
      <c r="C732" s="13">
        <v>11.458690000000001</v>
      </c>
      <c r="D732" s="13">
        <v>117.8985</v>
      </c>
      <c r="E732" s="13">
        <v>84.930859999999996</v>
      </c>
      <c r="F732" s="13">
        <v>69.628810000000001</v>
      </c>
      <c r="G732" s="13">
        <v>100.0213</v>
      </c>
      <c r="H732" s="13">
        <v>107.0163</v>
      </c>
      <c r="I732" s="13">
        <v>16.15615</v>
      </c>
      <c r="J732" s="13">
        <v>5.0045119999999998E-2</v>
      </c>
      <c r="K732" s="13">
        <v>30.00845</v>
      </c>
      <c r="L732" s="13">
        <v>0.98883430000000005</v>
      </c>
      <c r="M732" s="13">
        <v>65.937439999999995</v>
      </c>
      <c r="N732" s="13">
        <v>60.884059999999998</v>
      </c>
      <c r="O732" s="13">
        <v>14.975429999999999</v>
      </c>
      <c r="P732" s="13">
        <v>85.077860000000001</v>
      </c>
      <c r="Q732" s="13">
        <v>0.99099769999999998</v>
      </c>
      <c r="R732" s="13">
        <v>2900.9250000000002</v>
      </c>
      <c r="S732" s="13">
        <v>99.12</v>
      </c>
      <c r="T732" s="13">
        <v>80.153440000000003</v>
      </c>
      <c r="U732" s="13">
        <v>0.58280989999999999</v>
      </c>
      <c r="V732" s="13">
        <v>265.56700000000001</v>
      </c>
      <c r="W732" s="13">
        <v>33.18918</v>
      </c>
      <c r="X732" s="13">
        <v>77.843019999999996</v>
      </c>
      <c r="Y732" s="13">
        <v>172.62899999999999</v>
      </c>
      <c r="Z732" s="13">
        <v>104.5188</v>
      </c>
      <c r="AA732" s="13">
        <v>103.84310000000001</v>
      </c>
      <c r="AB732" s="13">
        <v>200.4556</v>
      </c>
    </row>
    <row r="733" spans="1:28" ht="15.95" customHeight="1" x14ac:dyDescent="0.25">
      <c r="A733" s="33">
        <f t="shared" si="11"/>
        <v>42918.166866746848</v>
      </c>
      <c r="B733" s="13">
        <v>54.450020000000002</v>
      </c>
      <c r="C733" s="13">
        <v>11.42835</v>
      </c>
      <c r="D733" s="13">
        <v>118.0843</v>
      </c>
      <c r="E733" s="13">
        <v>84.937989999999999</v>
      </c>
      <c r="F733" s="13">
        <v>69.59657</v>
      </c>
      <c r="G733" s="13">
        <v>100.0836</v>
      </c>
      <c r="H733" s="13">
        <v>107.0904</v>
      </c>
      <c r="I733" s="13">
        <v>16.231459999999998</v>
      </c>
      <c r="J733" s="13">
        <v>4.7946809999999999E-2</v>
      </c>
      <c r="K733" s="13">
        <v>30.001339999999999</v>
      </c>
      <c r="L733" s="13">
        <v>0.98868690000000004</v>
      </c>
      <c r="M733" s="13">
        <v>66.122749999999996</v>
      </c>
      <c r="N733" s="13">
        <v>61.088099999999997</v>
      </c>
      <c r="O733" s="13">
        <v>14.975479999999999</v>
      </c>
      <c r="P733" s="13">
        <v>85.044240000000002</v>
      </c>
      <c r="Q733" s="13">
        <v>0.98899230000000005</v>
      </c>
      <c r="R733" s="13">
        <v>2901.73</v>
      </c>
      <c r="S733" s="13">
        <v>99.127809999999997</v>
      </c>
      <c r="T733" s="13">
        <v>80.18271</v>
      </c>
      <c r="U733" s="13">
        <v>0.64915780000000001</v>
      </c>
      <c r="V733" s="13">
        <v>263.30309999999997</v>
      </c>
      <c r="W733" s="13">
        <v>32.98433</v>
      </c>
      <c r="X733" s="13">
        <v>78.366349999999997</v>
      </c>
      <c r="Y733" s="13">
        <v>173.08019999999999</v>
      </c>
      <c r="Z733" s="13">
        <v>105.20820000000001</v>
      </c>
      <c r="AA733" s="13">
        <v>103.8314</v>
      </c>
      <c r="AB733" s="13">
        <v>201.00559999999999</v>
      </c>
    </row>
    <row r="734" spans="1:28" ht="15.95" customHeight="1" x14ac:dyDescent="0.25">
      <c r="A734" s="33">
        <f t="shared" si="11"/>
        <v>42978.190876350687</v>
      </c>
      <c r="B734" s="13">
        <v>54.466679999999997</v>
      </c>
      <c r="C734" s="13">
        <v>11.43552</v>
      </c>
      <c r="D734" s="13">
        <v>117.8985</v>
      </c>
      <c r="E734" s="13">
        <v>84.96602</v>
      </c>
      <c r="F734" s="13">
        <v>69.622820000000004</v>
      </c>
      <c r="G734" s="13">
        <v>100.02379999999999</v>
      </c>
      <c r="H734" s="13">
        <v>107.0073</v>
      </c>
      <c r="I734" s="13">
        <v>16.036290000000001</v>
      </c>
      <c r="J734" s="13">
        <v>5.2491160000000002E-2</v>
      </c>
      <c r="K734" s="13">
        <v>29.993400000000001</v>
      </c>
      <c r="L734" s="13">
        <v>1.0073449999999999</v>
      </c>
      <c r="M734" s="13">
        <v>66.053899999999999</v>
      </c>
      <c r="N734" s="13">
        <v>60.812820000000002</v>
      </c>
      <c r="O734" s="13">
        <v>14.990769999999999</v>
      </c>
      <c r="P734" s="13">
        <v>85.01746</v>
      </c>
      <c r="Q734" s="13">
        <v>0.99457819999999997</v>
      </c>
      <c r="R734" s="13">
        <v>2900.0479999999998</v>
      </c>
      <c r="S734" s="13">
        <v>99.12</v>
      </c>
      <c r="T734" s="13">
        <v>80.182910000000007</v>
      </c>
      <c r="U734" s="13">
        <v>0.63756190000000001</v>
      </c>
      <c r="V734" s="13">
        <v>261.82350000000002</v>
      </c>
      <c r="W734" s="13">
        <v>33.086199999999998</v>
      </c>
      <c r="X734" s="13">
        <v>78.879760000000005</v>
      </c>
      <c r="Y734" s="13">
        <v>174.0249</v>
      </c>
      <c r="Z734" s="13">
        <v>106.2424</v>
      </c>
      <c r="AA734" s="13">
        <v>103.8674</v>
      </c>
      <c r="AB734" s="13">
        <v>200.1807</v>
      </c>
    </row>
    <row r="735" spans="1:28" ht="15.95" customHeight="1" x14ac:dyDescent="0.25">
      <c r="A735" s="33">
        <f t="shared" si="11"/>
        <v>43038.214885954527</v>
      </c>
      <c r="B735" s="13">
        <v>54.483350000000002</v>
      </c>
      <c r="C735" s="13">
        <v>11.473420000000001</v>
      </c>
      <c r="D735" s="13">
        <v>118.0843</v>
      </c>
      <c r="E735" s="13">
        <v>85.059259999999995</v>
      </c>
      <c r="F735" s="13">
        <v>69.643129999999999</v>
      </c>
      <c r="G735" s="13">
        <v>100.0677</v>
      </c>
      <c r="H735" s="13">
        <v>106.9837</v>
      </c>
      <c r="I735" s="13">
        <v>16.117750000000001</v>
      </c>
      <c r="J735" s="13">
        <v>4.850521E-2</v>
      </c>
      <c r="K735" s="13">
        <v>30.002189999999999</v>
      </c>
      <c r="L735" s="13">
        <v>0.98451920000000004</v>
      </c>
      <c r="M735" s="13">
        <v>66.044139999999999</v>
      </c>
      <c r="N735" s="13">
        <v>60.598909999999997</v>
      </c>
      <c r="O735" s="13">
        <v>14.984730000000001</v>
      </c>
      <c r="P735" s="13">
        <v>84.994010000000003</v>
      </c>
      <c r="Q735" s="13">
        <v>0.98327580000000003</v>
      </c>
      <c r="R735" s="13">
        <v>2900.1260000000002</v>
      </c>
      <c r="S735" s="13">
        <v>99.12</v>
      </c>
      <c r="T735" s="13">
        <v>80.211439999999996</v>
      </c>
      <c r="U735" s="13">
        <v>0.63526289999999996</v>
      </c>
      <c r="V735" s="13">
        <v>265.20370000000003</v>
      </c>
      <c r="W735" s="13">
        <v>33.102069999999998</v>
      </c>
      <c r="X735" s="13">
        <v>79.544849999999997</v>
      </c>
      <c r="Y735" s="13">
        <v>174.73240000000001</v>
      </c>
      <c r="Z735" s="13">
        <v>106.58710000000001</v>
      </c>
      <c r="AA735" s="13">
        <v>103.8805</v>
      </c>
      <c r="AB735" s="13">
        <v>199.35570000000001</v>
      </c>
    </row>
    <row r="736" spans="1:28" ht="15.95" customHeight="1" x14ac:dyDescent="0.25">
      <c r="A736" s="33">
        <f t="shared" si="11"/>
        <v>43098.238895558366</v>
      </c>
      <c r="B736" s="13">
        <v>54.500010000000003</v>
      </c>
      <c r="C736" s="13">
        <v>11.5435</v>
      </c>
      <c r="D736" s="13">
        <v>118.2702</v>
      </c>
      <c r="E736" s="13">
        <v>84.958799999999997</v>
      </c>
      <c r="F736" s="13">
        <v>69.623710000000003</v>
      </c>
      <c r="G736" s="13">
        <v>100.0112</v>
      </c>
      <c r="H736" s="13">
        <v>107.0117</v>
      </c>
      <c r="I736" s="13">
        <v>16.034839999999999</v>
      </c>
      <c r="J736" s="13">
        <v>4.162308E-2</v>
      </c>
      <c r="K736" s="13">
        <v>30.029029999999999</v>
      </c>
      <c r="L736" s="13">
        <v>0.98484689999999997</v>
      </c>
      <c r="M736" s="13">
        <v>65.974140000000006</v>
      </c>
      <c r="N736" s="13">
        <v>61.016849999999998</v>
      </c>
      <c r="O736" s="13">
        <v>14.99427</v>
      </c>
      <c r="P736" s="13">
        <v>84.987819999999999</v>
      </c>
      <c r="Q736" s="13">
        <v>0.9846104</v>
      </c>
      <c r="R736" s="13">
        <v>2902.4209999999998</v>
      </c>
      <c r="S736" s="13">
        <v>99.12</v>
      </c>
      <c r="T736" s="13">
        <v>80.187970000000007</v>
      </c>
      <c r="U736" s="13">
        <v>0.59924469999999996</v>
      </c>
      <c r="V736" s="13">
        <v>263.64120000000003</v>
      </c>
      <c r="W736" s="13">
        <v>33.049129999999998</v>
      </c>
      <c r="X736" s="13">
        <v>79.659570000000002</v>
      </c>
      <c r="Y736" s="13">
        <v>174.79349999999999</v>
      </c>
      <c r="Z736" s="13">
        <v>106.9318</v>
      </c>
      <c r="AA736" s="13">
        <v>103.8674</v>
      </c>
      <c r="AB736" s="13">
        <v>200.73060000000001</v>
      </c>
    </row>
    <row r="737" spans="1:28" ht="15.95" customHeight="1" x14ac:dyDescent="0.25">
      <c r="A737" s="33">
        <f t="shared" si="11"/>
        <v>43158.262905162206</v>
      </c>
      <c r="B737" s="13">
        <v>54.516680000000001</v>
      </c>
      <c r="C737" s="13">
        <v>11.52474</v>
      </c>
      <c r="D737" s="13">
        <v>117.8985</v>
      </c>
      <c r="E737" s="13">
        <v>84.97054</v>
      </c>
      <c r="F737" s="13">
        <v>69.612889999999993</v>
      </c>
      <c r="G737" s="13">
        <v>100.0522</v>
      </c>
      <c r="H737" s="13">
        <v>106.9756</v>
      </c>
      <c r="I737" s="13">
        <v>16.07762</v>
      </c>
      <c r="J737" s="13">
        <v>4.8458380000000002E-2</v>
      </c>
      <c r="K737" s="13">
        <v>30.038329999999998</v>
      </c>
      <c r="L737" s="13">
        <v>0.99890129999999999</v>
      </c>
      <c r="M737" s="13">
        <v>66.038560000000004</v>
      </c>
      <c r="N737" s="13">
        <v>60.967579999999998</v>
      </c>
      <c r="O737" s="13">
        <v>14.975429999999999</v>
      </c>
      <c r="P737" s="13">
        <v>85.010069999999999</v>
      </c>
      <c r="Q737" s="13">
        <v>1.0010060000000001</v>
      </c>
      <c r="R737" s="13">
        <v>2900.1559999999999</v>
      </c>
      <c r="S737" s="13">
        <v>99.12</v>
      </c>
      <c r="T737" s="13">
        <v>80.188469999999995</v>
      </c>
      <c r="U737" s="13">
        <v>0.61682800000000004</v>
      </c>
      <c r="V737" s="13">
        <v>263.4862</v>
      </c>
      <c r="W737" s="13">
        <v>33.086379999999998</v>
      </c>
      <c r="X737" s="13">
        <v>80.085620000000006</v>
      </c>
      <c r="Y737" s="13">
        <v>175.35120000000001</v>
      </c>
      <c r="Z737" s="13">
        <v>107.2765</v>
      </c>
      <c r="AA737" s="13">
        <v>103.89570000000001</v>
      </c>
      <c r="AB737" s="13">
        <v>200.73060000000001</v>
      </c>
    </row>
    <row r="738" spans="1:28" ht="15.95" customHeight="1" x14ac:dyDescent="0.25">
      <c r="A738" s="33">
        <f t="shared" si="11"/>
        <v>43218.286914766046</v>
      </c>
      <c r="B738" s="13">
        <v>54.533349999999999</v>
      </c>
      <c r="C738" s="13">
        <v>11.4849</v>
      </c>
      <c r="D738" s="13">
        <v>118.0843</v>
      </c>
      <c r="E738" s="13">
        <v>84.935839999999999</v>
      </c>
      <c r="F738" s="13">
        <v>69.597219999999993</v>
      </c>
      <c r="G738" s="13">
        <v>100.00620000000001</v>
      </c>
      <c r="H738" s="13">
        <v>106.9727</v>
      </c>
      <c r="I738" s="13">
        <v>16.079280000000001</v>
      </c>
      <c r="J738" s="13">
        <v>4.4546769999999999E-2</v>
      </c>
      <c r="K738" s="13">
        <v>29.982130000000002</v>
      </c>
      <c r="L738" s="13">
        <v>0.99207279999999998</v>
      </c>
      <c r="M738" s="13">
        <v>66.007499999999993</v>
      </c>
      <c r="N738" s="13">
        <v>61.088099999999997</v>
      </c>
      <c r="O738" s="13">
        <v>14.99427</v>
      </c>
      <c r="P738" s="13">
        <v>84.980029999999999</v>
      </c>
      <c r="Q738" s="13">
        <v>0.98418680000000003</v>
      </c>
      <c r="R738" s="13">
        <v>2901.7890000000002</v>
      </c>
      <c r="S738" s="13">
        <v>99.12</v>
      </c>
      <c r="T738" s="13">
        <v>80.179310000000001</v>
      </c>
      <c r="U738" s="13">
        <v>0.61736670000000005</v>
      </c>
      <c r="V738" s="13">
        <v>265.15230000000003</v>
      </c>
      <c r="W738" s="13">
        <v>33.142400000000002</v>
      </c>
      <c r="X738" s="13">
        <v>80.301479999999998</v>
      </c>
      <c r="Y738" s="13">
        <v>176.42240000000001</v>
      </c>
      <c r="Z738" s="13">
        <v>108.3107</v>
      </c>
      <c r="AA738" s="13">
        <v>103.8854</v>
      </c>
      <c r="AB738" s="13">
        <v>201.00559999999999</v>
      </c>
    </row>
    <row r="739" spans="1:28" ht="15.95" customHeight="1" x14ac:dyDescent="0.25">
      <c r="A739" s="33">
        <f t="shared" si="11"/>
        <v>43278.310924369885</v>
      </c>
      <c r="B739" s="13">
        <v>54.55001</v>
      </c>
      <c r="C739" s="13">
        <v>11.43286</v>
      </c>
      <c r="D739" s="13">
        <v>117.7127</v>
      </c>
      <c r="E739" s="13">
        <v>84.990269999999995</v>
      </c>
      <c r="F739" s="13">
        <v>69.612539999999996</v>
      </c>
      <c r="G739" s="13">
        <v>100.0116</v>
      </c>
      <c r="H739" s="13">
        <v>106.9799</v>
      </c>
      <c r="I739" s="13">
        <v>16.141079999999999</v>
      </c>
      <c r="J739" s="13">
        <v>4.2715490000000002E-2</v>
      </c>
      <c r="K739" s="13">
        <v>29.99775</v>
      </c>
      <c r="L739" s="13">
        <v>1.001512</v>
      </c>
      <c r="M739" s="13">
        <v>66.032240000000002</v>
      </c>
      <c r="N739" s="13">
        <v>60.403190000000002</v>
      </c>
      <c r="O739" s="13">
        <v>14.996</v>
      </c>
      <c r="P739" s="13">
        <v>85.018460000000005</v>
      </c>
      <c r="Q739" s="13">
        <v>0.99900339999999999</v>
      </c>
      <c r="R739" s="13">
        <v>2899.9070000000002</v>
      </c>
      <c r="S739" s="13">
        <v>99.12</v>
      </c>
      <c r="T739" s="13">
        <v>80.195970000000003</v>
      </c>
      <c r="U739" s="13">
        <v>0.57896130000000001</v>
      </c>
      <c r="V739" s="13">
        <v>263.0566</v>
      </c>
      <c r="W739" s="13">
        <v>33.088239999999999</v>
      </c>
      <c r="X739" s="13">
        <v>81.114450000000005</v>
      </c>
      <c r="Y739" s="13">
        <v>176.77979999999999</v>
      </c>
      <c r="Z739" s="13">
        <v>108.3107</v>
      </c>
      <c r="AA739" s="13">
        <v>103.88590000000001</v>
      </c>
      <c r="AB739" s="13">
        <v>199.35570000000001</v>
      </c>
    </row>
    <row r="740" spans="1:28" ht="15.95" customHeight="1" x14ac:dyDescent="0.25">
      <c r="A740" s="33">
        <f t="shared" si="11"/>
        <v>43338.334933973725</v>
      </c>
      <c r="B740" s="13">
        <v>54.566679999999998</v>
      </c>
      <c r="C740" s="13">
        <v>11.40756</v>
      </c>
      <c r="D740" s="13">
        <v>117.8985</v>
      </c>
      <c r="E740" s="13">
        <v>85.023610000000005</v>
      </c>
      <c r="F740" s="13">
        <v>69.560879999999997</v>
      </c>
      <c r="G740" s="13">
        <v>100.0372</v>
      </c>
      <c r="H740" s="13">
        <v>106.9868</v>
      </c>
      <c r="I740" s="13">
        <v>16.065359999999998</v>
      </c>
      <c r="J740" s="13">
        <v>5.867526E-2</v>
      </c>
      <c r="K740" s="13">
        <v>29.991489999999999</v>
      </c>
      <c r="L740" s="13">
        <v>0.99351460000000003</v>
      </c>
      <c r="M740" s="13">
        <v>66.091409999999996</v>
      </c>
      <c r="N740" s="13">
        <v>60.837389999999999</v>
      </c>
      <c r="O740" s="13">
        <v>15.01313</v>
      </c>
      <c r="P740" s="13">
        <v>85.031909999999996</v>
      </c>
      <c r="Q740" s="13">
        <v>0.99375150000000001</v>
      </c>
      <c r="R740" s="13">
        <v>2899.0749999999998</v>
      </c>
      <c r="S740" s="13">
        <v>99.12</v>
      </c>
      <c r="T740" s="13">
        <v>80.163640000000001</v>
      </c>
      <c r="U740" s="13">
        <v>0.61060230000000004</v>
      </c>
      <c r="V740" s="13">
        <v>263.93060000000003</v>
      </c>
      <c r="W740" s="13">
        <v>33.033929999999998</v>
      </c>
      <c r="X740" s="13">
        <v>81.650570000000002</v>
      </c>
      <c r="Y740" s="13">
        <v>177.18029999999999</v>
      </c>
      <c r="Z740" s="13">
        <v>109.34480000000001</v>
      </c>
      <c r="AA740" s="13">
        <v>103.9139</v>
      </c>
      <c r="AB740" s="13">
        <v>200.1807</v>
      </c>
    </row>
    <row r="741" spans="1:28" ht="15.95" customHeight="1" x14ac:dyDescent="0.25">
      <c r="A741" s="33">
        <f t="shared" si="11"/>
        <v>43398.358943577565</v>
      </c>
      <c r="B741" s="13">
        <v>54.58334</v>
      </c>
      <c r="C741" s="13">
        <v>11.5817</v>
      </c>
      <c r="D741" s="13">
        <v>117.7127</v>
      </c>
      <c r="E741" s="13">
        <v>85.005650000000003</v>
      </c>
      <c r="F741" s="13">
        <v>69.559870000000004</v>
      </c>
      <c r="G741" s="13">
        <v>100.0033</v>
      </c>
      <c r="H741" s="13">
        <v>106.9845</v>
      </c>
      <c r="I741" s="13">
        <v>16.143730000000001</v>
      </c>
      <c r="J741" s="13">
        <v>4.6595159999999997E-2</v>
      </c>
      <c r="K741" s="13">
        <v>30.041889999999999</v>
      </c>
      <c r="L741" s="13">
        <v>0.98698960000000002</v>
      </c>
      <c r="M741" s="13">
        <v>66.038160000000005</v>
      </c>
      <c r="N741" s="13">
        <v>60.670250000000003</v>
      </c>
      <c r="O741" s="13">
        <v>15.01313</v>
      </c>
      <c r="P741" s="13">
        <v>85.041399999999996</v>
      </c>
      <c r="Q741" s="13">
        <v>0.99623280000000003</v>
      </c>
      <c r="R741" s="13">
        <v>2899.55</v>
      </c>
      <c r="S741" s="13">
        <v>99.12</v>
      </c>
      <c r="T741" s="13">
        <v>80.197310000000002</v>
      </c>
      <c r="U741" s="13">
        <v>0.61156279999999996</v>
      </c>
      <c r="V741" s="13">
        <v>263.7242</v>
      </c>
      <c r="W741" s="13">
        <v>33.078110000000002</v>
      </c>
      <c r="X741" s="13">
        <v>81.847110000000001</v>
      </c>
      <c r="Y741" s="13">
        <v>177.73939999999999</v>
      </c>
      <c r="Z741" s="13">
        <v>109.6895</v>
      </c>
      <c r="AA741" s="13">
        <v>103.9289</v>
      </c>
      <c r="AB741" s="13">
        <v>199.63069999999999</v>
      </c>
    </row>
    <row r="742" spans="1:28" ht="15.95" customHeight="1" x14ac:dyDescent="0.25">
      <c r="A742" s="33">
        <f t="shared" si="11"/>
        <v>43458.382953181404</v>
      </c>
      <c r="B742" s="13">
        <v>54.600009999999997</v>
      </c>
      <c r="C742" s="13">
        <v>11.621259999999999</v>
      </c>
      <c r="D742" s="13">
        <v>118.0843</v>
      </c>
      <c r="E742" s="13">
        <v>84.953059999999994</v>
      </c>
      <c r="F742" s="13">
        <v>69.559929999999994</v>
      </c>
      <c r="G742" s="13">
        <v>100.01909999999999</v>
      </c>
      <c r="H742" s="13">
        <v>107.04649999999999</v>
      </c>
      <c r="I742" s="13">
        <v>16.265830000000001</v>
      </c>
      <c r="J742" s="13">
        <v>4.8330140000000001E-2</v>
      </c>
      <c r="K742" s="13">
        <v>30.064229999999998</v>
      </c>
      <c r="L742" s="13">
        <v>0.98887650000000005</v>
      </c>
      <c r="M742" s="13">
        <v>66.033680000000004</v>
      </c>
      <c r="N742" s="13">
        <v>61.072859999999999</v>
      </c>
      <c r="O742" s="13">
        <v>15.02929</v>
      </c>
      <c r="P742" s="13">
        <v>85.002560000000003</v>
      </c>
      <c r="Q742" s="13">
        <v>0.98619380000000001</v>
      </c>
      <c r="R742" s="13">
        <v>2900.8649999999998</v>
      </c>
      <c r="S742" s="13">
        <v>99.12</v>
      </c>
      <c r="T742" s="13">
        <v>80.179519999999997</v>
      </c>
      <c r="U742" s="13">
        <v>0.60279669999999996</v>
      </c>
      <c r="V742" s="13">
        <v>263.63569999999999</v>
      </c>
      <c r="W742" s="13">
        <v>33.075719999999997</v>
      </c>
      <c r="X742" s="13">
        <v>82.368709999999993</v>
      </c>
      <c r="Y742" s="13">
        <v>178.75290000000001</v>
      </c>
      <c r="Z742" s="13">
        <v>110.0343</v>
      </c>
      <c r="AA742" s="13">
        <v>103.9217</v>
      </c>
      <c r="AB742" s="13">
        <v>201.28059999999999</v>
      </c>
    </row>
    <row r="743" spans="1:28" ht="15.95" customHeight="1" x14ac:dyDescent="0.25">
      <c r="A743" s="33">
        <f t="shared" si="11"/>
        <v>43518.406962785244</v>
      </c>
      <c r="B743" s="13">
        <v>54.616680000000002</v>
      </c>
      <c r="C743" s="13">
        <v>11.45102</v>
      </c>
      <c r="D743" s="13">
        <v>118.2702</v>
      </c>
      <c r="E743" s="13">
        <v>85.013750000000002</v>
      </c>
      <c r="F743" s="13">
        <v>69.636899999999997</v>
      </c>
      <c r="G743" s="13">
        <v>100.0321</v>
      </c>
      <c r="H743" s="13">
        <v>107.01300000000001</v>
      </c>
      <c r="I743" s="13">
        <v>16.111419999999999</v>
      </c>
      <c r="J743" s="13">
        <v>4.6442530000000003E-2</v>
      </c>
      <c r="K743" s="13">
        <v>30.005569999999999</v>
      </c>
      <c r="L743" s="13">
        <v>1.012327</v>
      </c>
      <c r="M743" s="13">
        <v>65.907060000000001</v>
      </c>
      <c r="N743" s="13">
        <v>60.594360000000002</v>
      </c>
      <c r="O743" s="13">
        <v>15.03063</v>
      </c>
      <c r="P743" s="13">
        <v>84.991100000000003</v>
      </c>
      <c r="Q743" s="13">
        <v>0.99912319999999999</v>
      </c>
      <c r="R743" s="13">
        <v>2899.585</v>
      </c>
      <c r="S743" s="13">
        <v>99.12</v>
      </c>
      <c r="T743" s="13">
        <v>80.145780000000002</v>
      </c>
      <c r="U743" s="13">
        <v>0.51593920000000004</v>
      </c>
      <c r="V743" s="13">
        <v>261.64929999999998</v>
      </c>
      <c r="W743" s="13">
        <v>33.226669999999999</v>
      </c>
      <c r="X743" s="13">
        <v>82.670720000000003</v>
      </c>
      <c r="Y743" s="13">
        <v>179.14590000000001</v>
      </c>
      <c r="Z743" s="13">
        <v>110.379</v>
      </c>
      <c r="AA743" s="13">
        <v>103.9348</v>
      </c>
      <c r="AB743" s="13">
        <v>199.9057</v>
      </c>
    </row>
    <row r="744" spans="1:28" ht="15.95" customHeight="1" x14ac:dyDescent="0.25">
      <c r="A744" s="33">
        <f t="shared" si="11"/>
        <v>43578.430972389084</v>
      </c>
      <c r="B744" s="13">
        <v>54.633339999999997</v>
      </c>
      <c r="C744" s="13">
        <v>11.42624</v>
      </c>
      <c r="D744" s="13">
        <v>118.2702</v>
      </c>
      <c r="E744" s="13">
        <v>84.950909999999993</v>
      </c>
      <c r="F744" s="13">
        <v>69.592740000000006</v>
      </c>
      <c r="G744" s="13">
        <v>100.0318</v>
      </c>
      <c r="H744" s="13">
        <v>107.0146</v>
      </c>
      <c r="I744" s="13">
        <v>16.25348</v>
      </c>
      <c r="J744" s="13">
        <v>4.7936739999999999E-2</v>
      </c>
      <c r="K744" s="13">
        <v>29.994199999999999</v>
      </c>
      <c r="L744" s="13">
        <v>0.99080250000000003</v>
      </c>
      <c r="M744" s="13">
        <v>66.065929999999994</v>
      </c>
      <c r="N744" s="13">
        <v>61.075760000000002</v>
      </c>
      <c r="O744" s="13">
        <v>15.01484</v>
      </c>
      <c r="P744" s="13">
        <v>84.990579999999994</v>
      </c>
      <c r="Q744" s="13">
        <v>0.98642859999999999</v>
      </c>
      <c r="R744" s="13">
        <v>2899.9189999999999</v>
      </c>
      <c r="S744" s="13">
        <v>99.12</v>
      </c>
      <c r="T744" s="13">
        <v>80.142210000000006</v>
      </c>
      <c r="U744" s="13">
        <v>0.57510799999999995</v>
      </c>
      <c r="V744" s="13">
        <v>264.18680000000001</v>
      </c>
      <c r="W744" s="13">
        <v>33.082850000000001</v>
      </c>
      <c r="X744" s="13">
        <v>83.205640000000002</v>
      </c>
      <c r="Y744" s="13">
        <v>179.40700000000001</v>
      </c>
      <c r="Z744" s="13">
        <v>112.1026</v>
      </c>
      <c r="AA744" s="13">
        <v>103.92610000000001</v>
      </c>
      <c r="AB744" s="13">
        <v>201.00559999999999</v>
      </c>
    </row>
    <row r="745" spans="1:28" ht="15.95" customHeight="1" x14ac:dyDescent="0.25">
      <c r="A745" s="33">
        <f t="shared" si="11"/>
        <v>43638.454981992923</v>
      </c>
      <c r="B745" s="13">
        <v>54.650010000000002</v>
      </c>
      <c r="C745" s="13">
        <v>11.49713</v>
      </c>
      <c r="D745" s="13">
        <v>117.8985</v>
      </c>
      <c r="E745" s="13">
        <v>84.943309999999997</v>
      </c>
      <c r="F745" s="13">
        <v>69.573999999999998</v>
      </c>
      <c r="G745" s="13">
        <v>99.953270000000003</v>
      </c>
      <c r="H745" s="13">
        <v>106.9937</v>
      </c>
      <c r="I745" s="13">
        <v>16.127389999999998</v>
      </c>
      <c r="J745" s="13">
        <v>4.691331E-2</v>
      </c>
      <c r="K745" s="13">
        <v>30.004359999999998</v>
      </c>
      <c r="L745" s="13">
        <v>0.98439319999999997</v>
      </c>
      <c r="M745" s="13">
        <v>66.027969999999996</v>
      </c>
      <c r="N745" s="13">
        <v>60.670250000000003</v>
      </c>
      <c r="O745" s="13">
        <v>15.030340000000001</v>
      </c>
      <c r="P745" s="13">
        <v>84.978059999999999</v>
      </c>
      <c r="Q745" s="13">
        <v>0.98285199999999995</v>
      </c>
      <c r="R745" s="13">
        <v>2899.8879999999999</v>
      </c>
      <c r="S745" s="13">
        <v>99.12</v>
      </c>
      <c r="T745" s="13">
        <v>80.174660000000003</v>
      </c>
      <c r="U745" s="13">
        <v>0.60459260000000004</v>
      </c>
      <c r="V745" s="13">
        <v>266.12369999999999</v>
      </c>
      <c r="W745" s="13">
        <v>33.100299999999997</v>
      </c>
      <c r="X745" s="13">
        <v>83.714110000000005</v>
      </c>
      <c r="Y745" s="13">
        <v>180.46619999999999</v>
      </c>
      <c r="Z745" s="13">
        <v>111.4131</v>
      </c>
      <c r="AA745" s="13">
        <v>103.895</v>
      </c>
      <c r="AB745" s="13">
        <v>199.63069999999999</v>
      </c>
    </row>
    <row r="746" spans="1:28" ht="15.95" customHeight="1" x14ac:dyDescent="0.25">
      <c r="A746" s="33">
        <f t="shared" si="11"/>
        <v>43698.478991596763</v>
      </c>
      <c r="B746" s="13">
        <v>54.666679999999999</v>
      </c>
      <c r="C746" s="13">
        <v>11.579050000000001</v>
      </c>
      <c r="D746" s="13">
        <v>118.2702</v>
      </c>
      <c r="E746" s="13">
        <v>84.973370000000003</v>
      </c>
      <c r="F746" s="13">
        <v>69.628410000000002</v>
      </c>
      <c r="G746" s="13">
        <v>99.995490000000004</v>
      </c>
      <c r="H746" s="13">
        <v>107.0628</v>
      </c>
      <c r="I746" s="13">
        <v>16.249949999999998</v>
      </c>
      <c r="J746" s="13">
        <v>5.0718079999999999E-2</v>
      </c>
      <c r="K746" s="13">
        <v>30.012869999999999</v>
      </c>
      <c r="L746" s="13">
        <v>1.002435</v>
      </c>
      <c r="M746" s="13">
        <v>66.03792</v>
      </c>
      <c r="N746" s="13">
        <v>61.029159999999997</v>
      </c>
      <c r="O746" s="13">
        <v>15.01314</v>
      </c>
      <c r="P746" s="13">
        <v>85.016329999999996</v>
      </c>
      <c r="Q746" s="13">
        <v>0.99525850000000005</v>
      </c>
      <c r="R746" s="13">
        <v>2903.442</v>
      </c>
      <c r="S746" s="13">
        <v>99.12</v>
      </c>
      <c r="T746" s="13">
        <v>80.154769999999999</v>
      </c>
      <c r="U746" s="13">
        <v>0.5957114</v>
      </c>
      <c r="V746" s="13">
        <v>263.72309999999999</v>
      </c>
      <c r="W746" s="13">
        <v>33.064079999999997</v>
      </c>
      <c r="X746" s="13">
        <v>84.706370000000007</v>
      </c>
      <c r="Y746" s="13">
        <v>181.1396</v>
      </c>
      <c r="Z746" s="13">
        <v>113.1367</v>
      </c>
      <c r="AA746" s="13">
        <v>103.9083</v>
      </c>
      <c r="AB746" s="13">
        <v>200.73060000000001</v>
      </c>
    </row>
    <row r="747" spans="1:28" ht="15.95" customHeight="1" x14ac:dyDescent="0.25">
      <c r="A747" s="33">
        <f t="shared" si="11"/>
        <v>43758.503001200603</v>
      </c>
      <c r="B747" s="13">
        <v>54.683340000000001</v>
      </c>
      <c r="C747" s="13">
        <v>11.48455</v>
      </c>
      <c r="D747" s="13">
        <v>118.0843</v>
      </c>
      <c r="E747" s="13">
        <v>85.031080000000003</v>
      </c>
      <c r="F747" s="13">
        <v>69.573920000000001</v>
      </c>
      <c r="G747" s="13">
        <v>99.992609999999999</v>
      </c>
      <c r="H747" s="13">
        <v>106.98690000000001</v>
      </c>
      <c r="I747" s="13">
        <v>16.111609999999999</v>
      </c>
      <c r="J747" s="13">
        <v>5.1663059999999997E-2</v>
      </c>
      <c r="K747" s="13">
        <v>30.00957</v>
      </c>
      <c r="L747" s="13">
        <v>0.99777130000000003</v>
      </c>
      <c r="M747" s="13">
        <v>65.942599999999999</v>
      </c>
      <c r="N747" s="13">
        <v>60.692480000000003</v>
      </c>
      <c r="O747" s="13">
        <v>15.01314</v>
      </c>
      <c r="P747" s="13">
        <v>85.021069999999995</v>
      </c>
      <c r="Q747" s="13">
        <v>0.99652989999999997</v>
      </c>
      <c r="R747" s="13">
        <v>2899.7719999999999</v>
      </c>
      <c r="S747" s="13">
        <v>99.12</v>
      </c>
      <c r="T747" s="13">
        <v>80.195779999999999</v>
      </c>
      <c r="U747" s="13">
        <v>0.54817450000000001</v>
      </c>
      <c r="V747" s="13">
        <v>262.06319999999999</v>
      </c>
      <c r="W747" s="13">
        <v>33.175020000000004</v>
      </c>
      <c r="X747" s="13">
        <v>84.753489999999999</v>
      </c>
      <c r="Y747" s="13">
        <v>181.41890000000001</v>
      </c>
      <c r="Z747" s="13">
        <v>112.792</v>
      </c>
      <c r="AA747" s="13">
        <v>103.9134</v>
      </c>
      <c r="AB747" s="13">
        <v>199.9057</v>
      </c>
    </row>
    <row r="748" spans="1:28" ht="15.95" customHeight="1" x14ac:dyDescent="0.25">
      <c r="A748" s="33">
        <f t="shared" si="11"/>
        <v>43818.527010804442</v>
      </c>
      <c r="B748" s="13">
        <v>54.700009999999999</v>
      </c>
      <c r="C748" s="13">
        <v>11.409689999999999</v>
      </c>
      <c r="D748" s="13">
        <v>118.0843</v>
      </c>
      <c r="E748" s="13">
        <v>85.031940000000006</v>
      </c>
      <c r="F748" s="13">
        <v>69.604290000000006</v>
      </c>
      <c r="G748" s="13">
        <v>100.01779999999999</v>
      </c>
      <c r="H748" s="13">
        <v>106.9896</v>
      </c>
      <c r="I748" s="13">
        <v>16.13795</v>
      </c>
      <c r="J748" s="13">
        <v>4.9265570000000002E-2</v>
      </c>
      <c r="K748" s="13">
        <v>30.006060000000002</v>
      </c>
      <c r="L748" s="13">
        <v>0.98502069999999997</v>
      </c>
      <c r="M748" s="13">
        <v>66.065349999999995</v>
      </c>
      <c r="N748" s="13">
        <v>60.886519999999997</v>
      </c>
      <c r="O748" s="13">
        <v>15.031980000000001</v>
      </c>
      <c r="P748" s="13">
        <v>84.998900000000006</v>
      </c>
      <c r="Q748" s="13">
        <v>0.98856120000000003</v>
      </c>
      <c r="R748" s="13">
        <v>2899.6779999999999</v>
      </c>
      <c r="S748" s="13">
        <v>99.12</v>
      </c>
      <c r="T748" s="13">
        <v>80.100489999999994</v>
      </c>
      <c r="U748" s="13">
        <v>0.53624150000000004</v>
      </c>
      <c r="V748" s="13">
        <v>263.68079999999998</v>
      </c>
      <c r="W748" s="13">
        <v>33.040419999999997</v>
      </c>
      <c r="X748" s="13">
        <v>85.493350000000007</v>
      </c>
      <c r="Y748" s="13">
        <v>181.83150000000001</v>
      </c>
      <c r="Z748" s="13">
        <v>112.792</v>
      </c>
      <c r="AA748" s="13">
        <v>103.9341</v>
      </c>
      <c r="AB748" s="13">
        <v>200.1807</v>
      </c>
    </row>
    <row r="749" spans="1:28" ht="15.95" customHeight="1" x14ac:dyDescent="0.25">
      <c r="A749" s="33">
        <f t="shared" si="11"/>
        <v>43878.551020408282</v>
      </c>
      <c r="B749" s="13">
        <v>54.716679999999997</v>
      </c>
      <c r="C749" s="13">
        <v>11.4285</v>
      </c>
      <c r="D749" s="13">
        <v>118.0843</v>
      </c>
      <c r="E749" s="13">
        <v>84.980080000000001</v>
      </c>
      <c r="F749" s="13">
        <v>69.625079999999997</v>
      </c>
      <c r="G749" s="13">
        <v>100.0145</v>
      </c>
      <c r="H749" s="13">
        <v>107.0294</v>
      </c>
      <c r="I749" s="13">
        <v>16.29186</v>
      </c>
      <c r="J749" s="13">
        <v>4.8278689999999999E-2</v>
      </c>
      <c r="K749" s="13">
        <v>29.98753</v>
      </c>
      <c r="L749" s="13">
        <v>0.98939109999999997</v>
      </c>
      <c r="M749" s="13">
        <v>66.119870000000006</v>
      </c>
      <c r="N749" s="13">
        <v>60.802880000000002</v>
      </c>
      <c r="O749" s="13">
        <v>15.01314</v>
      </c>
      <c r="P749" s="13">
        <v>85.015529999999998</v>
      </c>
      <c r="Q749" s="13">
        <v>0.98845170000000004</v>
      </c>
      <c r="R749" s="13">
        <v>2900.8209999999999</v>
      </c>
      <c r="S749" s="13">
        <v>99.12</v>
      </c>
      <c r="T749" s="13">
        <v>80.138180000000006</v>
      </c>
      <c r="U749" s="13">
        <v>0.64583889999999999</v>
      </c>
      <c r="V749" s="13">
        <v>264.89339999999999</v>
      </c>
      <c r="W749" s="13">
        <v>32.992040000000003</v>
      </c>
      <c r="X749" s="13">
        <v>85.414400000000001</v>
      </c>
      <c r="Y749" s="13">
        <v>182.49639999999999</v>
      </c>
      <c r="Z749" s="13">
        <v>113.1367</v>
      </c>
      <c r="AA749" s="13">
        <v>103.9357</v>
      </c>
      <c r="AB749" s="13">
        <v>199.9057</v>
      </c>
    </row>
    <row r="750" spans="1:28" ht="15.95" customHeight="1" x14ac:dyDescent="0.25">
      <c r="A750" s="33">
        <f t="shared" si="11"/>
        <v>43938.575030012122</v>
      </c>
      <c r="B750" s="13">
        <v>54.733339999999998</v>
      </c>
      <c r="C750" s="13">
        <v>11.549569999999999</v>
      </c>
      <c r="D750" s="13">
        <v>117.8985</v>
      </c>
      <c r="E750" s="13">
        <v>84.981610000000003</v>
      </c>
      <c r="F750" s="13">
        <v>69.587389999999999</v>
      </c>
      <c r="G750" s="13">
        <v>99.993200000000002</v>
      </c>
      <c r="H750" s="13">
        <v>106.9541</v>
      </c>
      <c r="I750" s="13">
        <v>16.105789999999999</v>
      </c>
      <c r="J750" s="13">
        <v>5.5535330000000001E-2</v>
      </c>
      <c r="K750" s="13">
        <v>29.998899999999999</v>
      </c>
      <c r="L750" s="13">
        <v>0.99844279999999996</v>
      </c>
      <c r="M750" s="13">
        <v>65.946899999999999</v>
      </c>
      <c r="N750" s="13">
        <v>60.609000000000002</v>
      </c>
      <c r="O750" s="13">
        <v>15.01314</v>
      </c>
      <c r="P750" s="13">
        <v>84.962069999999997</v>
      </c>
      <c r="Q750" s="13">
        <v>0.99537249999999999</v>
      </c>
      <c r="R750" s="13">
        <v>2899.0839999999998</v>
      </c>
      <c r="S750" s="13">
        <v>99.12</v>
      </c>
      <c r="T750" s="13">
        <v>80.164349999999999</v>
      </c>
      <c r="U750" s="13">
        <v>0.62808719999999996</v>
      </c>
      <c r="V750" s="13">
        <v>265.34780000000001</v>
      </c>
      <c r="W750" s="13">
        <v>33.195659999999997</v>
      </c>
      <c r="X750" s="13">
        <v>86.33887</v>
      </c>
      <c r="Y750" s="13">
        <v>183.37049999999999</v>
      </c>
      <c r="Z750" s="13">
        <v>114.51560000000001</v>
      </c>
      <c r="AA750" s="13">
        <v>103.9277</v>
      </c>
      <c r="AB750" s="13">
        <v>199.63069999999999</v>
      </c>
    </row>
    <row r="751" spans="1:28" ht="15.95" customHeight="1" x14ac:dyDescent="0.25">
      <c r="A751" s="33">
        <f t="shared" si="11"/>
        <v>43998.599039615961</v>
      </c>
      <c r="B751" s="13">
        <v>54.750010000000003</v>
      </c>
      <c r="C751" s="13">
        <v>11.570069999999999</v>
      </c>
      <c r="D751" s="13">
        <v>118.0843</v>
      </c>
      <c r="E751" s="13">
        <v>84.966369999999998</v>
      </c>
      <c r="F751" s="13">
        <v>69.626440000000002</v>
      </c>
      <c r="G751" s="13">
        <v>100.0138</v>
      </c>
      <c r="H751" s="13">
        <v>107.042</v>
      </c>
      <c r="I751" s="13">
        <v>16.20505</v>
      </c>
      <c r="J751" s="13">
        <v>4.9817489999999999E-2</v>
      </c>
      <c r="K751" s="13">
        <v>29.982859999999999</v>
      </c>
      <c r="L751" s="13">
        <v>0.99689139999999998</v>
      </c>
      <c r="M751" s="13">
        <v>66.108850000000004</v>
      </c>
      <c r="N751" s="13">
        <v>60.549979999999998</v>
      </c>
      <c r="O751" s="13">
        <v>15.01314</v>
      </c>
      <c r="P751" s="13">
        <v>85.014030000000005</v>
      </c>
      <c r="Q751" s="13">
        <v>0.99038649999999995</v>
      </c>
      <c r="R751" s="13">
        <v>2898.9029999999998</v>
      </c>
      <c r="S751" s="13">
        <v>99.12</v>
      </c>
      <c r="T751" s="13">
        <v>80.153090000000006</v>
      </c>
      <c r="U751" s="13">
        <v>0.60407690000000003</v>
      </c>
      <c r="V751" s="13">
        <v>265.54379999999998</v>
      </c>
      <c r="W751" s="13">
        <v>33.060749999999999</v>
      </c>
      <c r="X751" s="13">
        <v>86.348140000000001</v>
      </c>
      <c r="Y751" s="13">
        <v>183.63210000000001</v>
      </c>
      <c r="Z751" s="13">
        <v>115.205</v>
      </c>
      <c r="AA751" s="13">
        <v>103.9653</v>
      </c>
      <c r="AB751" s="13">
        <v>199.35570000000001</v>
      </c>
    </row>
    <row r="752" spans="1:28" ht="15.95" customHeight="1" x14ac:dyDescent="0.25">
      <c r="A752" s="33">
        <f t="shared" si="11"/>
        <v>44058.623049219801</v>
      </c>
      <c r="B752" s="13">
        <v>54.766669999999998</v>
      </c>
      <c r="C752" s="13">
        <v>11.476940000000001</v>
      </c>
      <c r="D752" s="13">
        <v>118.0843</v>
      </c>
      <c r="E752" s="13">
        <v>84.973939999999999</v>
      </c>
      <c r="F752" s="13">
        <v>69.543109999999999</v>
      </c>
      <c r="G752" s="13">
        <v>100.01220000000001</v>
      </c>
      <c r="H752" s="13">
        <v>107.0042</v>
      </c>
      <c r="I752" s="13">
        <v>16.160299999999999</v>
      </c>
      <c r="J752" s="13">
        <v>5.6259209999999997E-2</v>
      </c>
      <c r="K752" s="13">
        <v>29.995170000000002</v>
      </c>
      <c r="L752" s="13">
        <v>1.0082850000000001</v>
      </c>
      <c r="M752" s="13">
        <v>65.943370000000002</v>
      </c>
      <c r="N752" s="13">
        <v>60.78566</v>
      </c>
      <c r="O752" s="13">
        <v>15.01314</v>
      </c>
      <c r="P752" s="13">
        <v>85.021919999999994</v>
      </c>
      <c r="Q752" s="13">
        <v>1.0040800000000001</v>
      </c>
      <c r="R752" s="13">
        <v>2899.502</v>
      </c>
      <c r="S752" s="13">
        <v>99.12</v>
      </c>
      <c r="T752" s="13">
        <v>80.121939999999995</v>
      </c>
      <c r="U752" s="13">
        <v>0.60469130000000004</v>
      </c>
      <c r="V752" s="13">
        <v>266.22460000000001</v>
      </c>
      <c r="W752" s="13">
        <v>33.18383</v>
      </c>
      <c r="X752" s="13">
        <v>86.851789999999994</v>
      </c>
      <c r="Y752" s="13">
        <v>184.0241</v>
      </c>
      <c r="Z752" s="13">
        <v>115.205</v>
      </c>
      <c r="AA752" s="13">
        <v>103.9687</v>
      </c>
      <c r="AB752" s="13">
        <v>200.4556</v>
      </c>
    </row>
    <row r="753" spans="1:28" ht="15.95" customHeight="1" x14ac:dyDescent="0.25">
      <c r="A753" s="33">
        <f t="shared" si="11"/>
        <v>44118.647058823641</v>
      </c>
      <c r="B753" s="13">
        <v>54.783340000000003</v>
      </c>
      <c r="C753" s="13">
        <v>11.414709999999999</v>
      </c>
      <c r="D753" s="13">
        <v>118.2702</v>
      </c>
      <c r="E753" s="13">
        <v>84.981560000000002</v>
      </c>
      <c r="F753" s="13">
        <v>69.597740000000002</v>
      </c>
      <c r="G753" s="13">
        <v>100.0076</v>
      </c>
      <c r="H753" s="13">
        <v>106.98260000000001</v>
      </c>
      <c r="I753" s="13">
        <v>16.192319999999999</v>
      </c>
      <c r="J753" s="13">
        <v>4.9002850000000001E-2</v>
      </c>
      <c r="K753" s="13">
        <v>29.99409</v>
      </c>
      <c r="L753" s="13">
        <v>0.99914349999999996</v>
      </c>
      <c r="M753" s="13">
        <v>66.010080000000002</v>
      </c>
      <c r="N753" s="13">
        <v>60.537750000000003</v>
      </c>
      <c r="O753" s="13">
        <v>15.01314</v>
      </c>
      <c r="P753" s="13">
        <v>85.006299999999996</v>
      </c>
      <c r="Q753" s="13">
        <v>0.99080550000000001</v>
      </c>
      <c r="R753" s="13">
        <v>2898.799</v>
      </c>
      <c r="S753" s="13">
        <v>99.12</v>
      </c>
      <c r="T753" s="13">
        <v>80.196079999999995</v>
      </c>
      <c r="U753" s="13">
        <v>0.60131659999999998</v>
      </c>
      <c r="V753" s="13">
        <v>263.91079999999999</v>
      </c>
      <c r="W753" s="13">
        <v>33.159230000000001</v>
      </c>
      <c r="X753" s="13">
        <v>86.997990000000001</v>
      </c>
      <c r="Y753" s="13">
        <v>184.50319999999999</v>
      </c>
      <c r="Z753" s="13">
        <v>115.5498</v>
      </c>
      <c r="AA753" s="13">
        <v>103.9943</v>
      </c>
      <c r="AB753" s="13">
        <v>199.35570000000001</v>
      </c>
    </row>
    <row r="754" spans="1:28" ht="15.95" customHeight="1" x14ac:dyDescent="0.25">
      <c r="A754" s="33">
        <f t="shared" si="11"/>
        <v>44178.67106842748</v>
      </c>
      <c r="B754" s="13">
        <v>54.80001</v>
      </c>
      <c r="C754" s="13">
        <v>11.42455</v>
      </c>
      <c r="D754" s="13">
        <v>118.2702</v>
      </c>
      <c r="E754" s="13">
        <v>84.932980000000001</v>
      </c>
      <c r="F754" s="13">
        <v>69.665289999999999</v>
      </c>
      <c r="G754" s="13">
        <v>99.997579999999999</v>
      </c>
      <c r="H754" s="13">
        <v>106.9979</v>
      </c>
      <c r="I754" s="13">
        <v>16.1174</v>
      </c>
      <c r="J754" s="13">
        <v>4.6296370000000003E-2</v>
      </c>
      <c r="K754" s="13">
        <v>30.00508</v>
      </c>
      <c r="L754" s="13">
        <v>1.007325</v>
      </c>
      <c r="M754" s="13">
        <v>65.972629999999995</v>
      </c>
      <c r="N754" s="13">
        <v>60.501049999999999</v>
      </c>
      <c r="O754" s="13">
        <v>15.01314</v>
      </c>
      <c r="P754" s="13">
        <v>84.989549999999994</v>
      </c>
      <c r="Q754" s="13">
        <v>0.99725680000000005</v>
      </c>
      <c r="R754" s="13">
        <v>2899.5369999999998</v>
      </c>
      <c r="S754" s="13">
        <v>99.12</v>
      </c>
      <c r="T754" s="13">
        <v>80.137500000000003</v>
      </c>
      <c r="U754" s="13">
        <v>0.60157360000000004</v>
      </c>
      <c r="V754" s="13">
        <v>264.68779999999998</v>
      </c>
      <c r="W754" s="13">
        <v>33.178890000000003</v>
      </c>
      <c r="X754" s="13">
        <v>87.737549999999999</v>
      </c>
      <c r="Y754" s="13">
        <v>185.2337</v>
      </c>
      <c r="Z754" s="13">
        <v>115.89449999999999</v>
      </c>
      <c r="AA754" s="13">
        <v>103.9637</v>
      </c>
      <c r="AB754" s="13">
        <v>199.35570000000001</v>
      </c>
    </row>
    <row r="755" spans="1:28" ht="15.95" customHeight="1" x14ac:dyDescent="0.25">
      <c r="A755" s="33">
        <f t="shared" si="11"/>
        <v>44238.69507803132</v>
      </c>
      <c r="B755" s="13">
        <v>54.816670000000002</v>
      </c>
      <c r="C755" s="13">
        <v>11.55932</v>
      </c>
      <c r="D755" s="13">
        <v>118.2702</v>
      </c>
      <c r="E755" s="13">
        <v>84.990539999999996</v>
      </c>
      <c r="F755" s="13">
        <v>69.616280000000003</v>
      </c>
      <c r="G755" s="13">
        <v>100.0085</v>
      </c>
      <c r="H755" s="13">
        <v>107.0239</v>
      </c>
      <c r="I755" s="13">
        <v>16.22148</v>
      </c>
      <c r="J755" s="13">
        <v>4.378174E-2</v>
      </c>
      <c r="K755" s="13">
        <v>29.976430000000001</v>
      </c>
      <c r="L755" s="13">
        <v>1.007757</v>
      </c>
      <c r="M755" s="13">
        <v>66.092960000000005</v>
      </c>
      <c r="N755" s="13">
        <v>60.822560000000003</v>
      </c>
      <c r="O755" s="13">
        <v>15.01314</v>
      </c>
      <c r="P755" s="13">
        <v>85.002859999999998</v>
      </c>
      <c r="Q755" s="13">
        <v>1.003252</v>
      </c>
      <c r="R755" s="13">
        <v>2899.8850000000002</v>
      </c>
      <c r="S755" s="13">
        <v>99.12</v>
      </c>
      <c r="T755" s="13">
        <v>80.182360000000003</v>
      </c>
      <c r="U755" s="13">
        <v>0.59119409999999994</v>
      </c>
      <c r="V755" s="13">
        <v>264.83969999999999</v>
      </c>
      <c r="W755" s="13">
        <v>33.049999999999997</v>
      </c>
      <c r="X755" s="13">
        <v>88.166640000000001</v>
      </c>
      <c r="Y755" s="13">
        <v>185.31790000000001</v>
      </c>
      <c r="Z755" s="13">
        <v>116.5839</v>
      </c>
      <c r="AA755" s="13">
        <v>103.97880000000001</v>
      </c>
      <c r="AB755" s="13">
        <v>200.4556</v>
      </c>
    </row>
    <row r="756" spans="1:28" ht="15.95" customHeight="1" x14ac:dyDescent="0.25">
      <c r="A756" s="33">
        <f t="shared" si="11"/>
        <v>44298.71908763516</v>
      </c>
      <c r="B756" s="13">
        <v>54.83334</v>
      </c>
      <c r="C756" s="13">
        <v>11.557980000000001</v>
      </c>
      <c r="D756" s="13">
        <v>118.0843</v>
      </c>
      <c r="E756" s="13">
        <v>85.062719999999999</v>
      </c>
      <c r="F756" s="13">
        <v>69.591120000000004</v>
      </c>
      <c r="G756" s="13">
        <v>99.963830000000002</v>
      </c>
      <c r="H756" s="13">
        <v>106.98439999999999</v>
      </c>
      <c r="I756" s="13">
        <v>16.119689999999999</v>
      </c>
      <c r="J756" s="13">
        <v>5.3140479999999997E-2</v>
      </c>
      <c r="K756" s="13">
        <v>30.02364</v>
      </c>
      <c r="L756" s="13">
        <v>0.99703790000000003</v>
      </c>
      <c r="M756" s="13">
        <v>65.90155</v>
      </c>
      <c r="N756" s="13">
        <v>60.285350000000001</v>
      </c>
      <c r="O756" s="13">
        <v>15.01314</v>
      </c>
      <c r="P756" s="13">
        <v>84.991910000000004</v>
      </c>
      <c r="Q756" s="13">
        <v>0.99285199999999996</v>
      </c>
      <c r="R756" s="13">
        <v>2899.5949999999998</v>
      </c>
      <c r="S756" s="13">
        <v>99.12</v>
      </c>
      <c r="T756" s="13">
        <v>80.258290000000002</v>
      </c>
      <c r="U756" s="13">
        <v>0.61488350000000003</v>
      </c>
      <c r="V756" s="13">
        <v>265.53699999999998</v>
      </c>
      <c r="W756" s="13">
        <v>33.172640000000001</v>
      </c>
      <c r="X756" s="13">
        <v>88.531469999999999</v>
      </c>
      <c r="Y756" s="13">
        <v>185.78460000000001</v>
      </c>
      <c r="Z756" s="13">
        <v>116.9286</v>
      </c>
      <c r="AA756" s="13">
        <v>103.95359999999999</v>
      </c>
      <c r="AB756" s="13">
        <v>198.8057</v>
      </c>
    </row>
    <row r="757" spans="1:28" ht="15.95" customHeight="1" x14ac:dyDescent="0.25">
      <c r="A757" s="33">
        <f t="shared" si="11"/>
        <v>44358.743097238999</v>
      </c>
      <c r="B757" s="13">
        <v>54.85</v>
      </c>
      <c r="C757" s="13">
        <v>11.436909999999999</v>
      </c>
      <c r="D757" s="13">
        <v>118.0843</v>
      </c>
      <c r="E757" s="13">
        <v>85.014049999999997</v>
      </c>
      <c r="F757" s="13">
        <v>69.591139999999996</v>
      </c>
      <c r="G757" s="13">
        <v>99.978210000000004</v>
      </c>
      <c r="H757" s="13">
        <v>107.03870000000001</v>
      </c>
      <c r="I757" s="13">
        <v>16.247730000000001</v>
      </c>
      <c r="J757" s="13">
        <v>4.9606949999999997E-2</v>
      </c>
      <c r="K757" s="13">
        <v>29.983080000000001</v>
      </c>
      <c r="L757" s="13">
        <v>0.99730430000000003</v>
      </c>
      <c r="M757" s="13">
        <v>66.067409999999995</v>
      </c>
      <c r="N757" s="13">
        <v>60.584499999999998</v>
      </c>
      <c r="O757" s="13">
        <v>15.01313</v>
      </c>
      <c r="P757" s="13">
        <v>84.989109999999997</v>
      </c>
      <c r="Q757" s="13">
        <v>0.99249540000000003</v>
      </c>
      <c r="R757" s="13">
        <v>2900.3249999999998</v>
      </c>
      <c r="S757" s="13">
        <v>99.12</v>
      </c>
      <c r="T757" s="13">
        <v>80.235889999999998</v>
      </c>
      <c r="U757" s="13">
        <v>0.54896489999999998</v>
      </c>
      <c r="V757" s="13">
        <v>262.08210000000003</v>
      </c>
      <c r="W757" s="13">
        <v>32.995649999999998</v>
      </c>
      <c r="X757" s="13">
        <v>88.644159999999999</v>
      </c>
      <c r="Y757" s="13">
        <v>186.21960000000001</v>
      </c>
      <c r="Z757" s="13">
        <v>117.9628</v>
      </c>
      <c r="AA757" s="13">
        <v>103.94840000000001</v>
      </c>
      <c r="AB757" s="13">
        <v>199.63069999999999</v>
      </c>
    </row>
    <row r="758" spans="1:28" ht="15.95" customHeight="1" x14ac:dyDescent="0.25">
      <c r="A758" s="33">
        <f t="shared" si="11"/>
        <v>44418.767106842839</v>
      </c>
      <c r="B758" s="13">
        <v>54.866669999999999</v>
      </c>
      <c r="C758" s="13">
        <v>11.4169</v>
      </c>
      <c r="D758" s="13">
        <v>117.8985</v>
      </c>
      <c r="E758" s="13">
        <v>84.971829999999997</v>
      </c>
      <c r="F758" s="13">
        <v>69.544460000000001</v>
      </c>
      <c r="G758" s="13">
        <v>99.997810000000001</v>
      </c>
      <c r="H758" s="13">
        <v>107.0214</v>
      </c>
      <c r="I758" s="13">
        <v>16.370460000000001</v>
      </c>
      <c r="J758" s="13">
        <v>5.1395240000000002E-2</v>
      </c>
      <c r="K758" s="13">
        <v>30.004239999999999</v>
      </c>
      <c r="L758" s="13">
        <v>0.98918919999999999</v>
      </c>
      <c r="M758" s="13">
        <v>66.097390000000004</v>
      </c>
      <c r="N758" s="13">
        <v>60.515320000000003</v>
      </c>
      <c r="O758" s="13">
        <v>14.99428</v>
      </c>
      <c r="P758" s="13">
        <v>84.990920000000003</v>
      </c>
      <c r="Q758" s="13">
        <v>1.00007</v>
      </c>
      <c r="R758" s="13">
        <v>2900.2089999999998</v>
      </c>
      <c r="S758" s="13">
        <v>99.12</v>
      </c>
      <c r="T758" s="13">
        <v>80.220609999999994</v>
      </c>
      <c r="U758" s="13">
        <v>0.57955089999999998</v>
      </c>
      <c r="V758" s="13">
        <v>264.73329999999999</v>
      </c>
      <c r="W758" s="13">
        <v>33.028129999999997</v>
      </c>
      <c r="X758" s="13">
        <v>88.807100000000005</v>
      </c>
      <c r="Y758" s="13">
        <v>186.9409</v>
      </c>
      <c r="Z758" s="13">
        <v>117.6181</v>
      </c>
      <c r="AA758" s="13">
        <v>103.96550000000001</v>
      </c>
      <c r="AB758" s="13">
        <v>199.08070000000001</v>
      </c>
    </row>
    <row r="759" spans="1:28" ht="15.95" customHeight="1" x14ac:dyDescent="0.25">
      <c r="A759" s="33">
        <f t="shared" si="11"/>
        <v>44478.791116446679</v>
      </c>
      <c r="B759" s="13">
        <v>54.883339999999997</v>
      </c>
      <c r="C759" s="13">
        <v>11.419589999999999</v>
      </c>
      <c r="D759" s="13">
        <v>118.2702</v>
      </c>
      <c r="E759" s="13">
        <v>84.98048</v>
      </c>
      <c r="F759" s="13">
        <v>69.664919999999995</v>
      </c>
      <c r="G759" s="13">
        <v>99.888229999999993</v>
      </c>
      <c r="H759" s="13">
        <v>106.9817</v>
      </c>
      <c r="I759" s="13">
        <v>16.232500000000002</v>
      </c>
      <c r="J759" s="13">
        <v>5.2953689999999998E-2</v>
      </c>
      <c r="K759" s="13">
        <v>29.980180000000001</v>
      </c>
      <c r="L759" s="13">
        <v>0.99682249999999994</v>
      </c>
      <c r="M759" s="13">
        <v>65.936710000000005</v>
      </c>
      <c r="N759" s="13">
        <v>60.729280000000003</v>
      </c>
      <c r="O759" s="13">
        <v>15.01313</v>
      </c>
      <c r="P759" s="13">
        <v>85.01088</v>
      </c>
      <c r="Q759" s="13">
        <v>0.99535940000000001</v>
      </c>
      <c r="R759" s="13">
        <v>2899.393</v>
      </c>
      <c r="S759" s="13">
        <v>99.12</v>
      </c>
      <c r="T759" s="13">
        <v>80.170720000000003</v>
      </c>
      <c r="U759" s="13">
        <v>0.60915779999999997</v>
      </c>
      <c r="V759" s="13">
        <v>265.1112</v>
      </c>
      <c r="W759" s="13">
        <v>33.218069999999997</v>
      </c>
      <c r="X759" s="13">
        <v>89.413970000000006</v>
      </c>
      <c r="Y759" s="13">
        <v>187.19739999999999</v>
      </c>
      <c r="Z759" s="13">
        <v>117.9628</v>
      </c>
      <c r="AA759" s="13">
        <v>103.96339999999999</v>
      </c>
      <c r="AB759" s="13">
        <v>199.9057</v>
      </c>
    </row>
    <row r="760" spans="1:28" ht="15.95" customHeight="1" x14ac:dyDescent="0.25">
      <c r="A760" s="33">
        <f t="shared" si="11"/>
        <v>44538.815126050518</v>
      </c>
      <c r="B760" s="13">
        <v>54.9</v>
      </c>
      <c r="C760" s="13">
        <v>11.458259999999999</v>
      </c>
      <c r="D760" s="13">
        <v>117.8985</v>
      </c>
      <c r="E760" s="13">
        <v>85.016739999999999</v>
      </c>
      <c r="F760" s="13">
        <v>69.607320000000001</v>
      </c>
      <c r="G760" s="13">
        <v>99.935360000000003</v>
      </c>
      <c r="H760" s="13">
        <v>107.01220000000001</v>
      </c>
      <c r="I760" s="13">
        <v>16.355460000000001</v>
      </c>
      <c r="J760" s="13">
        <v>4.9282109999999997E-2</v>
      </c>
      <c r="K760" s="13">
        <v>30.006260000000001</v>
      </c>
      <c r="L760" s="13">
        <v>0.98633380000000004</v>
      </c>
      <c r="M760" s="13">
        <v>66.099080000000001</v>
      </c>
      <c r="N760" s="13">
        <v>60.729280000000003</v>
      </c>
      <c r="O760" s="13">
        <v>14.996600000000001</v>
      </c>
      <c r="P760" s="13">
        <v>85.031379999999999</v>
      </c>
      <c r="Q760" s="13">
        <v>0.98930010000000002</v>
      </c>
      <c r="R760" s="13">
        <v>2900.01</v>
      </c>
      <c r="S760" s="13">
        <v>99.12</v>
      </c>
      <c r="T760" s="13">
        <v>80.137309999999999</v>
      </c>
      <c r="U760" s="13">
        <v>0.59640979999999999</v>
      </c>
      <c r="V760" s="13">
        <v>262.7457</v>
      </c>
      <c r="W760" s="13">
        <v>33.045409999999997</v>
      </c>
      <c r="X760" s="13">
        <v>89.592960000000005</v>
      </c>
      <c r="Y760" s="13">
        <v>187.45330000000001</v>
      </c>
      <c r="Z760" s="13">
        <v>118.65219999999999</v>
      </c>
      <c r="AA760" s="13">
        <v>103.93340000000001</v>
      </c>
      <c r="AB760" s="13">
        <v>199.9057</v>
      </c>
    </row>
    <row r="761" spans="1:28" ht="15.95" customHeight="1" x14ac:dyDescent="0.25">
      <c r="A761" s="33">
        <f t="shared" si="11"/>
        <v>44598.839135654358</v>
      </c>
      <c r="B761" s="13">
        <v>54.916670000000003</v>
      </c>
      <c r="C761" s="13">
        <v>11.5824</v>
      </c>
      <c r="D761" s="13">
        <v>118.456</v>
      </c>
      <c r="E761" s="13">
        <v>84.936869999999999</v>
      </c>
      <c r="F761" s="13">
        <v>69.549700000000001</v>
      </c>
      <c r="G761" s="13">
        <v>99.958799999999997</v>
      </c>
      <c r="H761" s="13">
        <v>106.9639</v>
      </c>
      <c r="I761" s="13">
        <v>16.292590000000001</v>
      </c>
      <c r="J761" s="13">
        <v>5.1915299999999998E-2</v>
      </c>
      <c r="K761" s="13">
        <v>29.98366</v>
      </c>
      <c r="L761" s="13">
        <v>0.99748099999999995</v>
      </c>
      <c r="M761" s="13">
        <v>65.953779999999995</v>
      </c>
      <c r="N761" s="13">
        <v>60.86195</v>
      </c>
      <c r="O761" s="13">
        <v>14.99428</v>
      </c>
      <c r="P761" s="13">
        <v>85.024959999999993</v>
      </c>
      <c r="Q761" s="13">
        <v>0.99759659999999994</v>
      </c>
      <c r="R761" s="13">
        <v>2899.4569999999999</v>
      </c>
      <c r="S761" s="13">
        <v>99.12</v>
      </c>
      <c r="T761" s="13">
        <v>80.182869999999994</v>
      </c>
      <c r="U761" s="13">
        <v>0.55846739999999995</v>
      </c>
      <c r="V761" s="13">
        <v>263.11040000000003</v>
      </c>
      <c r="W761" s="13">
        <v>33.183619999999998</v>
      </c>
      <c r="X761" s="13">
        <v>89.824969999999993</v>
      </c>
      <c r="Y761" s="13">
        <v>188.10570000000001</v>
      </c>
      <c r="Z761" s="13">
        <v>118.9969</v>
      </c>
      <c r="AA761" s="13">
        <v>103.9331</v>
      </c>
      <c r="AB761" s="13">
        <v>200.1807</v>
      </c>
    </row>
    <row r="762" spans="1:28" ht="15.95" customHeight="1" x14ac:dyDescent="0.25">
      <c r="A762" s="33">
        <f t="shared" si="11"/>
        <v>44658.863145258198</v>
      </c>
      <c r="B762" s="13">
        <v>54.933329999999998</v>
      </c>
      <c r="C762" s="13">
        <v>11.518840000000001</v>
      </c>
      <c r="D762" s="13">
        <v>117.8985</v>
      </c>
      <c r="E762" s="13">
        <v>84.990260000000006</v>
      </c>
      <c r="F762" s="13">
        <v>69.581050000000005</v>
      </c>
      <c r="G762" s="13">
        <v>99.977019999999996</v>
      </c>
      <c r="H762" s="13">
        <v>107.018</v>
      </c>
      <c r="I762" s="13">
        <v>16.316759999999999</v>
      </c>
      <c r="J762" s="13">
        <v>4.8601289999999998E-2</v>
      </c>
      <c r="K762" s="13">
        <v>30.006209999999999</v>
      </c>
      <c r="L762" s="13">
        <v>0.99595420000000001</v>
      </c>
      <c r="M762" s="13">
        <v>66.110690000000005</v>
      </c>
      <c r="N762" s="13">
        <v>60.788260000000001</v>
      </c>
      <c r="O762" s="13">
        <v>15.00081</v>
      </c>
      <c r="P762" s="13">
        <v>84.995530000000002</v>
      </c>
      <c r="Q762" s="13">
        <v>0.99128810000000001</v>
      </c>
      <c r="R762" s="13">
        <v>2899.1</v>
      </c>
      <c r="S762" s="13">
        <v>99.12</v>
      </c>
      <c r="T762" s="13">
        <v>80.184010000000001</v>
      </c>
      <c r="U762" s="13">
        <v>0.57536410000000004</v>
      </c>
      <c r="V762" s="13">
        <v>263.09539999999998</v>
      </c>
      <c r="W762" s="13">
        <v>33.007159999999999</v>
      </c>
      <c r="X762" s="13">
        <v>90.128270000000001</v>
      </c>
      <c r="Y762" s="13">
        <v>188.5547</v>
      </c>
      <c r="Z762" s="13">
        <v>119.3417</v>
      </c>
      <c r="AA762" s="13">
        <v>103.9478</v>
      </c>
      <c r="AB762" s="13">
        <v>200.1807</v>
      </c>
    </row>
    <row r="763" spans="1:28" ht="15.95" customHeight="1" x14ac:dyDescent="0.25">
      <c r="A763" s="33">
        <f t="shared" si="11"/>
        <v>44718.887154862037</v>
      </c>
      <c r="B763" s="13">
        <v>54.95</v>
      </c>
      <c r="C763" s="13">
        <v>11.4231</v>
      </c>
      <c r="D763" s="13">
        <v>117.7127</v>
      </c>
      <c r="E763" s="13">
        <v>85.018730000000005</v>
      </c>
      <c r="F763" s="13">
        <v>69.664699999999996</v>
      </c>
      <c r="G763" s="13">
        <v>100.0337</v>
      </c>
      <c r="H763" s="13">
        <v>107.0142</v>
      </c>
      <c r="I763" s="13">
        <v>16.359919999999999</v>
      </c>
      <c r="J763" s="13">
        <v>4.8151050000000001E-2</v>
      </c>
      <c r="K763" s="13">
        <v>30.003679999999999</v>
      </c>
      <c r="L763" s="13">
        <v>0.99385029999999996</v>
      </c>
      <c r="M763" s="13">
        <v>65.984120000000004</v>
      </c>
      <c r="N763" s="13">
        <v>61.221069999999997</v>
      </c>
      <c r="O763" s="13">
        <v>15.012879999999999</v>
      </c>
      <c r="P763" s="13">
        <v>84.990560000000002</v>
      </c>
      <c r="Q763" s="13">
        <v>0.99356540000000004</v>
      </c>
      <c r="R763" s="13">
        <v>2902.5659999999998</v>
      </c>
      <c r="S763" s="13">
        <v>99.12</v>
      </c>
      <c r="T763" s="13">
        <v>80.220339999999993</v>
      </c>
      <c r="U763" s="13">
        <v>0.58903340000000004</v>
      </c>
      <c r="V763" s="13">
        <v>262.22120000000001</v>
      </c>
      <c r="W763" s="13">
        <v>33.070010000000003</v>
      </c>
      <c r="X763" s="13">
        <v>90.404039999999995</v>
      </c>
      <c r="Y763" s="13">
        <v>188.571</v>
      </c>
      <c r="Z763" s="13">
        <v>119.3417</v>
      </c>
      <c r="AA763" s="13">
        <v>103.9764</v>
      </c>
      <c r="AB763" s="13">
        <v>201.28059999999999</v>
      </c>
    </row>
    <row r="764" spans="1:28" ht="15.95" customHeight="1" x14ac:dyDescent="0.25">
      <c r="A764" s="33">
        <f t="shared" si="11"/>
        <v>44778.911164465877</v>
      </c>
      <c r="B764" s="13">
        <v>54.966670000000001</v>
      </c>
      <c r="C764" s="13">
        <v>11.403840000000001</v>
      </c>
      <c r="D764" s="13">
        <v>118.0843</v>
      </c>
      <c r="E764" s="13">
        <v>85.002290000000002</v>
      </c>
      <c r="F764" s="13">
        <v>69.599909999999994</v>
      </c>
      <c r="G764" s="13">
        <v>100.02160000000001</v>
      </c>
      <c r="H764" s="13">
        <v>106.9532</v>
      </c>
      <c r="I764" s="13">
        <v>16.172429999999999</v>
      </c>
      <c r="J764" s="13">
        <v>5.1262139999999998E-2</v>
      </c>
      <c r="K764" s="13">
        <v>29.98753</v>
      </c>
      <c r="L764" s="13">
        <v>1.001279</v>
      </c>
      <c r="M764" s="13">
        <v>65.923739999999995</v>
      </c>
      <c r="N764" s="13">
        <v>60.260950000000001</v>
      </c>
      <c r="O764" s="13">
        <v>14.99428</v>
      </c>
      <c r="P764" s="13">
        <v>84.984819999999999</v>
      </c>
      <c r="Q764" s="13">
        <v>0.99059799999999998</v>
      </c>
      <c r="R764" s="13">
        <v>2898.3090000000002</v>
      </c>
      <c r="S764" s="13">
        <v>99.12</v>
      </c>
      <c r="T764" s="13">
        <v>80.157439999999994</v>
      </c>
      <c r="U764" s="13">
        <v>0.54719609999999996</v>
      </c>
      <c r="V764" s="13">
        <v>262.9162</v>
      </c>
      <c r="W764" s="13">
        <v>33.188029999999998</v>
      </c>
      <c r="X764" s="13">
        <v>91.009280000000004</v>
      </c>
      <c r="Y764" s="13">
        <v>188.80500000000001</v>
      </c>
      <c r="Z764" s="13">
        <v>120.0311</v>
      </c>
      <c r="AA764" s="13">
        <v>104.0164</v>
      </c>
      <c r="AB764" s="13">
        <v>198.8057</v>
      </c>
    </row>
    <row r="765" spans="1:28" ht="15.95" customHeight="1" x14ac:dyDescent="0.25">
      <c r="A765" s="33">
        <f t="shared" si="11"/>
        <v>44838.935174069717</v>
      </c>
      <c r="B765" s="13">
        <v>54.983359999999998</v>
      </c>
      <c r="C765" s="13">
        <v>11.524050000000001</v>
      </c>
      <c r="D765" s="13">
        <v>117.8985</v>
      </c>
      <c r="E765" s="13">
        <v>84.966560000000001</v>
      </c>
      <c r="F765" s="13">
        <v>69.532489999999996</v>
      </c>
      <c r="G765" s="13">
        <v>99.94014</v>
      </c>
      <c r="H765" s="13">
        <v>107.0244</v>
      </c>
      <c r="I765" s="13">
        <v>16.32376</v>
      </c>
      <c r="J765" s="13">
        <v>4.693978E-2</v>
      </c>
      <c r="K765" s="13">
        <v>30.018609999999999</v>
      </c>
      <c r="L765" s="13">
        <v>0.99737019999999998</v>
      </c>
      <c r="M765" s="13">
        <v>66.125699999999995</v>
      </c>
      <c r="N765" s="13">
        <v>61.301659999999998</v>
      </c>
      <c r="O765" s="13">
        <v>14.977779999999999</v>
      </c>
      <c r="P765" s="13">
        <v>85.007580000000004</v>
      </c>
      <c r="Q765" s="13">
        <v>0.99740980000000001</v>
      </c>
      <c r="R765" s="13">
        <v>2901.1860000000001</v>
      </c>
      <c r="S765" s="13">
        <v>99.12</v>
      </c>
      <c r="T765" s="13">
        <v>80.244320000000002</v>
      </c>
      <c r="U765" s="13">
        <v>0.62087769999999998</v>
      </c>
      <c r="V765" s="13">
        <v>262.91379999999998</v>
      </c>
      <c r="W765" s="13">
        <v>32.910989999999998</v>
      </c>
      <c r="X765" s="13">
        <v>91.461209999999994</v>
      </c>
      <c r="Y765" s="13">
        <v>189.52789999999999</v>
      </c>
      <c r="Z765" s="13">
        <v>121.06529999999999</v>
      </c>
      <c r="AA765" s="13">
        <v>104.0009</v>
      </c>
      <c r="AB765" s="13">
        <v>201.8306</v>
      </c>
    </row>
    <row r="766" spans="1:28" ht="15.95" customHeight="1" x14ac:dyDescent="0.25">
      <c r="A766" s="33">
        <f t="shared" si="11"/>
        <v>44898.959183673556</v>
      </c>
      <c r="B766" s="13">
        <v>55.000030000000002</v>
      </c>
      <c r="C766" s="13">
        <v>11.61519</v>
      </c>
      <c r="D766" s="13">
        <v>117.8985</v>
      </c>
      <c r="E766" s="13">
        <v>84.965350000000001</v>
      </c>
      <c r="F766" s="13">
        <v>69.667420000000007</v>
      </c>
      <c r="G766" s="13">
        <v>100.045</v>
      </c>
      <c r="H766" s="13">
        <v>106.9757</v>
      </c>
      <c r="I766" s="13">
        <v>16.30301</v>
      </c>
      <c r="J766" s="13">
        <v>5.0480780000000003E-2</v>
      </c>
      <c r="K766" s="13">
        <v>29.998380000000001</v>
      </c>
      <c r="L766" s="13">
        <v>1.0058480000000001</v>
      </c>
      <c r="M766" s="13">
        <v>65.919070000000005</v>
      </c>
      <c r="N766" s="13">
        <v>60.797960000000003</v>
      </c>
      <c r="O766" s="13">
        <v>14.99118</v>
      </c>
      <c r="P766" s="13">
        <v>84.984740000000002</v>
      </c>
      <c r="Q766" s="13">
        <v>1.0065770000000001</v>
      </c>
      <c r="R766" s="13">
        <v>2899.6219999999998</v>
      </c>
      <c r="S766" s="13">
        <v>99.12</v>
      </c>
      <c r="T766" s="13">
        <v>80.11694</v>
      </c>
      <c r="U766" s="13">
        <v>0.58337450000000002</v>
      </c>
      <c r="V766" s="13">
        <v>263.19959999999998</v>
      </c>
      <c r="W766" s="13">
        <v>33.202219999999997</v>
      </c>
      <c r="X766" s="13">
        <v>91.787769999999995</v>
      </c>
      <c r="Y766" s="13">
        <v>190.2467</v>
      </c>
      <c r="Z766" s="13">
        <v>121.41</v>
      </c>
      <c r="AA766" s="13">
        <v>104.075</v>
      </c>
      <c r="AB766" s="13">
        <v>200.4556</v>
      </c>
    </row>
    <row r="767" spans="1:28" ht="15.95" customHeight="1" x14ac:dyDescent="0.25">
      <c r="A767" s="33">
        <f t="shared" si="11"/>
        <v>44958.983193277396</v>
      </c>
      <c r="B767" s="13">
        <v>55.016689999999997</v>
      </c>
      <c r="C767" s="13">
        <v>11.4588</v>
      </c>
      <c r="D767" s="13">
        <v>117.7127</v>
      </c>
      <c r="E767" s="13">
        <v>85.006410000000002</v>
      </c>
      <c r="F767" s="13">
        <v>69.602159999999998</v>
      </c>
      <c r="G767" s="13">
        <v>100.004</v>
      </c>
      <c r="H767" s="13">
        <v>106.98569999999999</v>
      </c>
      <c r="I767" s="13">
        <v>16.322990000000001</v>
      </c>
      <c r="J767" s="13">
        <v>5.2153970000000001E-2</v>
      </c>
      <c r="K767" s="13">
        <v>29.991610000000001</v>
      </c>
      <c r="L767" s="13">
        <v>1.0004679999999999</v>
      </c>
      <c r="M767" s="13">
        <v>65.942589999999996</v>
      </c>
      <c r="N767" s="13">
        <v>60.692480000000003</v>
      </c>
      <c r="O767" s="13">
        <v>14.99427</v>
      </c>
      <c r="P767" s="13">
        <v>85.017679999999999</v>
      </c>
      <c r="Q767" s="13">
        <v>0.99377269999999995</v>
      </c>
      <c r="R767" s="13">
        <v>2899.9989999999998</v>
      </c>
      <c r="S767" s="13">
        <v>99.12</v>
      </c>
      <c r="T767" s="13">
        <v>80.126909999999995</v>
      </c>
      <c r="U767" s="13">
        <v>0.52537780000000001</v>
      </c>
      <c r="V767" s="13">
        <v>263.214</v>
      </c>
      <c r="W767" s="13">
        <v>33.18056</v>
      </c>
      <c r="X767" s="13">
        <v>92.056650000000005</v>
      </c>
      <c r="Y767" s="13">
        <v>190.0992</v>
      </c>
      <c r="Z767" s="13">
        <v>122.0994</v>
      </c>
      <c r="AA767" s="13">
        <v>104.0941</v>
      </c>
      <c r="AB767" s="13">
        <v>199.9057</v>
      </c>
    </row>
    <row r="768" spans="1:28" ht="15.95" customHeight="1" x14ac:dyDescent="0.25">
      <c r="A768" s="33">
        <f t="shared" si="11"/>
        <v>45019.007202881236</v>
      </c>
      <c r="B768" s="13">
        <v>55.033360000000002</v>
      </c>
      <c r="C768" s="13">
        <v>11.410080000000001</v>
      </c>
      <c r="D768" s="13">
        <v>118.0843</v>
      </c>
      <c r="E768" s="13">
        <v>85.039829999999995</v>
      </c>
      <c r="F768" s="13">
        <v>69.63261</v>
      </c>
      <c r="G768" s="13">
        <v>100.0624</v>
      </c>
      <c r="H768" s="13">
        <v>106.9769</v>
      </c>
      <c r="I768" s="13">
        <v>16.264420000000001</v>
      </c>
      <c r="J768" s="13">
        <v>5.2773649999999998E-2</v>
      </c>
      <c r="K768" s="13">
        <v>29.984680000000001</v>
      </c>
      <c r="L768" s="13">
        <v>0.99648879999999995</v>
      </c>
      <c r="M768" s="13">
        <v>66.024289999999993</v>
      </c>
      <c r="N768" s="13">
        <v>60.896360000000001</v>
      </c>
      <c r="O768" s="13">
        <v>14.99427</v>
      </c>
      <c r="P768" s="13">
        <v>85.003299999999996</v>
      </c>
      <c r="Q768" s="13">
        <v>0.99574229999999997</v>
      </c>
      <c r="R768" s="13">
        <v>2898.8670000000002</v>
      </c>
      <c r="S768" s="13">
        <v>99.12</v>
      </c>
      <c r="T768" s="13">
        <v>80.205449999999999</v>
      </c>
      <c r="U768" s="13">
        <v>0.63405849999999997</v>
      </c>
      <c r="V768" s="13">
        <v>263.1782</v>
      </c>
      <c r="W768" s="13">
        <v>33.178269999999998</v>
      </c>
      <c r="X768" s="13">
        <v>92.323139999999995</v>
      </c>
      <c r="Y768" s="13">
        <v>190.3912</v>
      </c>
      <c r="Z768" s="13">
        <v>122.0994</v>
      </c>
      <c r="AA768" s="13">
        <v>104.1155</v>
      </c>
      <c r="AB768" s="13">
        <v>200.4556</v>
      </c>
    </row>
    <row r="769" spans="1:28" ht="15.95" customHeight="1" x14ac:dyDescent="0.25">
      <c r="A769" s="33">
        <f t="shared" si="11"/>
        <v>45079.031212485075</v>
      </c>
      <c r="B769" s="13">
        <v>55.050020000000004</v>
      </c>
      <c r="C769" s="13">
        <v>11.401149999999999</v>
      </c>
      <c r="D769" s="13">
        <v>117.8985</v>
      </c>
      <c r="E769" s="13">
        <v>85.084090000000003</v>
      </c>
      <c r="F769" s="13">
        <v>69.625150000000005</v>
      </c>
      <c r="G769" s="13">
        <v>100.0243</v>
      </c>
      <c r="H769" s="13">
        <v>107.04179999999999</v>
      </c>
      <c r="I769" s="13">
        <v>16.23488</v>
      </c>
      <c r="J769" s="13">
        <v>4.7710250000000003E-2</v>
      </c>
      <c r="K769" s="13">
        <v>29.981839999999998</v>
      </c>
      <c r="L769" s="13">
        <v>0.99599839999999995</v>
      </c>
      <c r="M769" s="13">
        <v>66.053719999999998</v>
      </c>
      <c r="N769" s="13">
        <v>60.788260000000001</v>
      </c>
      <c r="O769" s="13">
        <v>14.99526</v>
      </c>
      <c r="P769" s="13">
        <v>84.993669999999995</v>
      </c>
      <c r="Q769" s="13">
        <v>0.99977369999999999</v>
      </c>
      <c r="R769" s="13">
        <v>2901.6849999999999</v>
      </c>
      <c r="S769" s="13">
        <v>99.12</v>
      </c>
      <c r="T769" s="13">
        <v>80.172839999999994</v>
      </c>
      <c r="U769" s="13">
        <v>0.60498560000000001</v>
      </c>
      <c r="V769" s="13">
        <v>262.91269999999997</v>
      </c>
      <c r="W769" s="13">
        <v>33.017519999999998</v>
      </c>
      <c r="X769" s="13">
        <v>92.427379999999999</v>
      </c>
      <c r="Y769" s="13">
        <v>191.1045</v>
      </c>
      <c r="Z769" s="13">
        <v>122.44410000000001</v>
      </c>
      <c r="AA769" s="13">
        <v>104.1133</v>
      </c>
      <c r="AB769" s="13">
        <v>200.1807</v>
      </c>
    </row>
    <row r="770" spans="1:28" ht="15.95" customHeight="1" x14ac:dyDescent="0.25">
      <c r="A770" s="33">
        <f t="shared" si="11"/>
        <v>45139.055222088915</v>
      </c>
      <c r="B770" s="13">
        <v>55.066690000000001</v>
      </c>
      <c r="C770" s="13">
        <v>11.463430000000001</v>
      </c>
      <c r="D770" s="13">
        <v>118.2702</v>
      </c>
      <c r="E770" s="13">
        <v>85.001170000000002</v>
      </c>
      <c r="F770" s="13">
        <v>69.622129999999999</v>
      </c>
      <c r="G770" s="13">
        <v>100.02</v>
      </c>
      <c r="H770" s="13">
        <v>106.9901</v>
      </c>
      <c r="I770" s="13">
        <v>16.23198</v>
      </c>
      <c r="J770" s="13">
        <v>4.9911820000000003E-2</v>
      </c>
      <c r="K770" s="13">
        <v>30.010359999999999</v>
      </c>
      <c r="L770" s="13">
        <v>0.9998513</v>
      </c>
      <c r="M770" s="13">
        <v>65.880160000000004</v>
      </c>
      <c r="N770" s="13">
        <v>60.047339999999998</v>
      </c>
      <c r="O770" s="13">
        <v>14.99428</v>
      </c>
      <c r="P770" s="13">
        <v>85.001779999999997</v>
      </c>
      <c r="Q770" s="13">
        <v>0.9954191</v>
      </c>
      <c r="R770" s="13">
        <v>2900.498</v>
      </c>
      <c r="S770" s="13">
        <v>99.12</v>
      </c>
      <c r="T770" s="13">
        <v>80.141379999999998</v>
      </c>
      <c r="U770" s="13">
        <v>0.60455619999999999</v>
      </c>
      <c r="V770" s="13">
        <v>263.83100000000002</v>
      </c>
      <c r="W770" s="13">
        <v>33.253729999999997</v>
      </c>
      <c r="X770" s="13">
        <v>92.829819999999998</v>
      </c>
      <c r="Y770" s="13">
        <v>191.6464</v>
      </c>
      <c r="Z770" s="13">
        <v>123.1336</v>
      </c>
      <c r="AA770" s="13">
        <v>104.12520000000001</v>
      </c>
      <c r="AB770" s="13">
        <v>197.98079999999999</v>
      </c>
    </row>
    <row r="771" spans="1:28" ht="15.95" customHeight="1" x14ac:dyDescent="0.25">
      <c r="A771" s="33">
        <f t="shared" si="11"/>
        <v>45199.079231692755</v>
      </c>
      <c r="B771" s="13">
        <v>55.083359999999999</v>
      </c>
      <c r="C771" s="13">
        <v>11.568479999999999</v>
      </c>
      <c r="D771" s="13">
        <v>118.0843</v>
      </c>
      <c r="E771" s="13">
        <v>84.979870000000005</v>
      </c>
      <c r="F771" s="13">
        <v>69.618740000000003</v>
      </c>
      <c r="G771" s="13">
        <v>100.0248</v>
      </c>
      <c r="H771" s="13">
        <v>107.0112</v>
      </c>
      <c r="I771" s="13">
        <v>16.473739999999999</v>
      </c>
      <c r="J771" s="13">
        <v>4.6984709999999999E-2</v>
      </c>
      <c r="K771" s="13">
        <v>30.018879999999999</v>
      </c>
      <c r="L771" s="13">
        <v>0.97371450000000004</v>
      </c>
      <c r="M771" s="13">
        <v>66.047520000000006</v>
      </c>
      <c r="N771" s="13">
        <v>60.602510000000002</v>
      </c>
      <c r="O771" s="13">
        <v>14.99427</v>
      </c>
      <c r="P771" s="13">
        <v>85.03304</v>
      </c>
      <c r="Q771" s="13">
        <v>0.97485290000000002</v>
      </c>
      <c r="R771" s="13">
        <v>2900.3560000000002</v>
      </c>
      <c r="S771" s="13">
        <v>99.12</v>
      </c>
      <c r="T771" s="13">
        <v>80.185010000000005</v>
      </c>
      <c r="U771" s="13">
        <v>0.57775529999999997</v>
      </c>
      <c r="V771" s="13">
        <v>263.0378</v>
      </c>
      <c r="W771" s="13">
        <v>33.084069999999997</v>
      </c>
      <c r="X771" s="13">
        <v>92.966239999999999</v>
      </c>
      <c r="Y771" s="13">
        <v>191.57060000000001</v>
      </c>
      <c r="Z771" s="13">
        <v>123.1336</v>
      </c>
      <c r="AA771" s="13">
        <v>104.1207</v>
      </c>
      <c r="AB771" s="13">
        <v>198.8057</v>
      </c>
    </row>
    <row r="772" spans="1:28" ht="15.95" customHeight="1" x14ac:dyDescent="0.25">
      <c r="A772" s="33">
        <f t="shared" si="11"/>
        <v>45259.103241296594</v>
      </c>
      <c r="B772" s="13">
        <v>55.100020000000001</v>
      </c>
      <c r="C772" s="13">
        <v>11.508430000000001</v>
      </c>
      <c r="D772" s="13">
        <v>117.8985</v>
      </c>
      <c r="E772" s="13">
        <v>84.921469999999999</v>
      </c>
      <c r="F772" s="13">
        <v>69.624399999999994</v>
      </c>
      <c r="G772" s="13">
        <v>99.999610000000004</v>
      </c>
      <c r="H772" s="13">
        <v>107.0059</v>
      </c>
      <c r="I772" s="13">
        <v>16.260580000000001</v>
      </c>
      <c r="J772" s="13">
        <v>5.1715400000000002E-2</v>
      </c>
      <c r="K772" s="13">
        <v>30.040240000000001</v>
      </c>
      <c r="L772" s="13">
        <v>1.007404</v>
      </c>
      <c r="M772" s="13">
        <v>65.975650000000002</v>
      </c>
      <c r="N772" s="13">
        <v>60.476590000000002</v>
      </c>
      <c r="O772" s="13">
        <v>14.99428</v>
      </c>
      <c r="P772" s="13">
        <v>84.968019999999996</v>
      </c>
      <c r="Q772" s="13">
        <v>1.002156</v>
      </c>
      <c r="R772" s="13">
        <v>2900.0639999999999</v>
      </c>
      <c r="S772" s="13">
        <v>99.12</v>
      </c>
      <c r="T772" s="13">
        <v>80.174520000000001</v>
      </c>
      <c r="U772" s="13">
        <v>0.61706479999999997</v>
      </c>
      <c r="V772" s="13">
        <v>261.51249999999999</v>
      </c>
      <c r="W772" s="13">
        <v>33.158560000000001</v>
      </c>
      <c r="X772" s="13">
        <v>93.214780000000005</v>
      </c>
      <c r="Y772" s="13">
        <v>191.89269999999999</v>
      </c>
      <c r="Z772" s="13">
        <v>124.1677</v>
      </c>
      <c r="AA772" s="13">
        <v>104.1228</v>
      </c>
      <c r="AB772" s="13">
        <v>199.35570000000001</v>
      </c>
    </row>
    <row r="773" spans="1:28" ht="15.95" customHeight="1" x14ac:dyDescent="0.25">
      <c r="A773" s="33">
        <f t="shared" si="11"/>
        <v>45319.127250900434</v>
      </c>
      <c r="B773" s="13">
        <v>55.116689999999998</v>
      </c>
      <c r="C773" s="13">
        <v>11.409929999999999</v>
      </c>
      <c r="D773" s="13">
        <v>118.0843</v>
      </c>
      <c r="E773" s="13">
        <v>84.964190000000002</v>
      </c>
      <c r="F773" s="13">
        <v>69.62688</v>
      </c>
      <c r="G773" s="13">
        <v>99.988690000000005</v>
      </c>
      <c r="H773" s="13">
        <v>106.983</v>
      </c>
      <c r="I773" s="13">
        <v>16.186969999999999</v>
      </c>
      <c r="J773" s="13">
        <v>5.1967029999999997E-2</v>
      </c>
      <c r="K773" s="13">
        <v>29.970479999999998</v>
      </c>
      <c r="L773" s="13">
        <v>0.99800909999999998</v>
      </c>
      <c r="M773" s="13">
        <v>65.94341</v>
      </c>
      <c r="N773" s="13">
        <v>60.523260000000001</v>
      </c>
      <c r="O773" s="13">
        <v>14.994199999999999</v>
      </c>
      <c r="P773" s="13">
        <v>84.986270000000005</v>
      </c>
      <c r="Q773" s="13">
        <v>1.00088</v>
      </c>
      <c r="R773" s="13">
        <v>2899.4259999999999</v>
      </c>
      <c r="S773" s="13">
        <v>99.12</v>
      </c>
      <c r="T773" s="13">
        <v>80.155529999999999</v>
      </c>
      <c r="U773" s="13">
        <v>0.58956160000000002</v>
      </c>
      <c r="V773" s="13">
        <v>265.02179999999998</v>
      </c>
      <c r="W773" s="13">
        <v>33.169750000000001</v>
      </c>
      <c r="X773" s="13">
        <v>93.424329999999998</v>
      </c>
      <c r="Y773" s="13">
        <v>192.43520000000001</v>
      </c>
      <c r="Z773" s="13">
        <v>123.82299999999999</v>
      </c>
      <c r="AA773" s="13">
        <v>104.10899999999999</v>
      </c>
      <c r="AB773" s="13">
        <v>199.63069999999999</v>
      </c>
    </row>
    <row r="774" spans="1:28" ht="15.95" customHeight="1" x14ac:dyDescent="0.25">
      <c r="A774" s="33">
        <f t="shared" si="11"/>
        <v>45379.151260504274</v>
      </c>
      <c r="B774" s="13">
        <v>55.13335</v>
      </c>
      <c r="C774" s="13">
        <v>11.42609</v>
      </c>
      <c r="D774" s="13">
        <v>118.0843</v>
      </c>
      <c r="E774" s="13">
        <v>85.092110000000005</v>
      </c>
      <c r="F774" s="13">
        <v>69.60172</v>
      </c>
      <c r="G774" s="13">
        <v>99.990110000000001</v>
      </c>
      <c r="H774" s="13">
        <v>106.99760000000001</v>
      </c>
      <c r="I774" s="13">
        <v>16.413830000000001</v>
      </c>
      <c r="J774" s="13">
        <v>5.0734590000000003E-2</v>
      </c>
      <c r="K774" s="13">
        <v>30.00067</v>
      </c>
      <c r="L774" s="13">
        <v>1.0128159999999999</v>
      </c>
      <c r="M774" s="13">
        <v>65.948310000000006</v>
      </c>
      <c r="N774" s="13">
        <v>60.65569</v>
      </c>
      <c r="O774" s="13">
        <v>14.99427</v>
      </c>
      <c r="P774" s="13">
        <v>85.00864</v>
      </c>
      <c r="Q774" s="13">
        <v>0.99312789999999995</v>
      </c>
      <c r="R774" s="13">
        <v>2900.6559999999999</v>
      </c>
      <c r="S774" s="13">
        <v>99.12</v>
      </c>
      <c r="T774" s="13">
        <v>80.216070000000002</v>
      </c>
      <c r="U774" s="13">
        <v>0.63481410000000005</v>
      </c>
      <c r="V774" s="13">
        <v>262.94439999999997</v>
      </c>
      <c r="W774" s="13">
        <v>33.183250000000001</v>
      </c>
      <c r="X774" s="13">
        <v>93.823340000000002</v>
      </c>
      <c r="Y774" s="13">
        <v>192.90440000000001</v>
      </c>
      <c r="Z774" s="13">
        <v>123.82299999999999</v>
      </c>
      <c r="AA774" s="13">
        <v>104.1075</v>
      </c>
      <c r="AB774" s="13">
        <v>199.9057</v>
      </c>
    </row>
    <row r="775" spans="1:28" ht="15.95" customHeight="1" x14ac:dyDescent="0.25">
      <c r="A775" s="33">
        <f t="shared" si="11"/>
        <v>45439.175270108113</v>
      </c>
      <c r="B775" s="13">
        <v>55.150019999999998</v>
      </c>
      <c r="C775" s="13">
        <v>11.53623</v>
      </c>
      <c r="D775" s="13">
        <v>117.8985</v>
      </c>
      <c r="E775" s="13">
        <v>85.055229999999995</v>
      </c>
      <c r="F775" s="13">
        <v>69.659450000000007</v>
      </c>
      <c r="G775" s="13">
        <v>99.984700000000004</v>
      </c>
      <c r="H775" s="13">
        <v>107.017</v>
      </c>
      <c r="I775" s="13">
        <v>16.348710000000001</v>
      </c>
      <c r="J775" s="13">
        <v>5.2626640000000002E-2</v>
      </c>
      <c r="K775" s="13">
        <v>29.989229999999999</v>
      </c>
      <c r="L775" s="13">
        <v>1.001798</v>
      </c>
      <c r="M775" s="13">
        <v>66.016400000000004</v>
      </c>
      <c r="N775" s="13">
        <v>60.800539999999998</v>
      </c>
      <c r="O775" s="13">
        <v>14.993180000000001</v>
      </c>
      <c r="P775" s="13">
        <v>84.994739999999993</v>
      </c>
      <c r="Q775" s="13">
        <v>0.99211470000000002</v>
      </c>
      <c r="R775" s="13">
        <v>2900.1860000000001</v>
      </c>
      <c r="S775" s="13">
        <v>99.12</v>
      </c>
      <c r="T775" s="13">
        <v>80.157229999999998</v>
      </c>
      <c r="U775" s="13">
        <v>0.61417900000000003</v>
      </c>
      <c r="V775" s="13">
        <v>262.98129999999998</v>
      </c>
      <c r="W775" s="13">
        <v>33.111820000000002</v>
      </c>
      <c r="X775" s="13">
        <v>93.933030000000002</v>
      </c>
      <c r="Y775" s="13">
        <v>192.9605</v>
      </c>
      <c r="Z775" s="13">
        <v>124.85720000000001</v>
      </c>
      <c r="AA775" s="13">
        <v>104.121</v>
      </c>
      <c r="AB775" s="13">
        <v>200.1807</v>
      </c>
    </row>
    <row r="776" spans="1:28" ht="15.95" customHeight="1" x14ac:dyDescent="0.25">
      <c r="A776" s="33">
        <f t="shared" si="11"/>
        <v>45499.199279711953</v>
      </c>
      <c r="B776" s="13">
        <v>55.166679999999999</v>
      </c>
      <c r="C776" s="13">
        <v>11.575480000000001</v>
      </c>
      <c r="D776" s="13">
        <v>117.8985</v>
      </c>
      <c r="E776" s="13">
        <v>85.031649999999999</v>
      </c>
      <c r="F776" s="13">
        <v>69.648009999999999</v>
      </c>
      <c r="G776" s="13">
        <v>99.965000000000003</v>
      </c>
      <c r="H776" s="13">
        <v>107.014</v>
      </c>
      <c r="I776" s="13">
        <v>16.319269999999999</v>
      </c>
      <c r="J776" s="13">
        <v>5.0481709999999999E-2</v>
      </c>
      <c r="K776" s="13">
        <v>29.9971</v>
      </c>
      <c r="L776" s="13">
        <v>0.9920255</v>
      </c>
      <c r="M776" s="13">
        <v>66.038160000000005</v>
      </c>
      <c r="N776" s="13">
        <v>60.741549999999997</v>
      </c>
      <c r="O776" s="13">
        <v>14.99498</v>
      </c>
      <c r="P776" s="13">
        <v>84.976910000000004</v>
      </c>
      <c r="Q776" s="13">
        <v>0.99663000000000002</v>
      </c>
      <c r="R776" s="13">
        <v>2899.9639999999999</v>
      </c>
      <c r="S776" s="13">
        <v>99.119990000000001</v>
      </c>
      <c r="T776" s="13">
        <v>80.117000000000004</v>
      </c>
      <c r="U776" s="13">
        <v>0.62464390000000003</v>
      </c>
      <c r="V776" s="13">
        <v>262.77960000000002</v>
      </c>
      <c r="W776" s="13">
        <v>33.054099999999998</v>
      </c>
      <c r="X776" s="13">
        <v>94.416219999999996</v>
      </c>
      <c r="Y776" s="13">
        <v>193.096</v>
      </c>
      <c r="Z776" s="13">
        <v>125.20189999999999</v>
      </c>
      <c r="AA776" s="13">
        <v>104.0665</v>
      </c>
      <c r="AB776" s="13">
        <v>199.9057</v>
      </c>
    </row>
    <row r="777" spans="1:28" ht="15.95" customHeight="1" x14ac:dyDescent="0.25">
      <c r="A777" s="33">
        <f t="shared" si="11"/>
        <v>45559.223289315792</v>
      </c>
      <c r="B777" s="13">
        <v>55.183349999999997</v>
      </c>
      <c r="C777" s="13">
        <v>11.43699</v>
      </c>
      <c r="D777" s="13">
        <v>118.0843</v>
      </c>
      <c r="E777" s="13">
        <v>85.007159999999999</v>
      </c>
      <c r="F777" s="13">
        <v>69.544780000000003</v>
      </c>
      <c r="G777" s="13">
        <v>99.991960000000006</v>
      </c>
      <c r="H777" s="13">
        <v>107.0055</v>
      </c>
      <c r="I777" s="13">
        <v>16.40532</v>
      </c>
      <c r="J777" s="13">
        <v>5.0303639999999997E-2</v>
      </c>
      <c r="K777" s="13">
        <v>29.99708</v>
      </c>
      <c r="L777" s="13">
        <v>0.98784170000000004</v>
      </c>
      <c r="M777" s="13">
        <v>65.995220000000003</v>
      </c>
      <c r="N777" s="13">
        <v>60.97016</v>
      </c>
      <c r="O777" s="13">
        <v>14.99427</v>
      </c>
      <c r="P777" s="13">
        <v>85.008939999999996</v>
      </c>
      <c r="Q777" s="13">
        <v>0.98746909999999999</v>
      </c>
      <c r="R777" s="13">
        <v>2900.1149999999998</v>
      </c>
      <c r="S777" s="13">
        <v>99.119990000000001</v>
      </c>
      <c r="T777" s="13">
        <v>80.188550000000006</v>
      </c>
      <c r="U777" s="13">
        <v>0.59846730000000004</v>
      </c>
      <c r="V777" s="13">
        <v>262.4391</v>
      </c>
      <c r="W777" s="13">
        <v>33.13494</v>
      </c>
      <c r="X777" s="13">
        <v>94.54034</v>
      </c>
      <c r="Y777" s="13">
        <v>193.72040000000001</v>
      </c>
      <c r="Z777" s="13">
        <v>124.85720000000001</v>
      </c>
      <c r="AA777" s="13">
        <v>104.1027</v>
      </c>
      <c r="AB777" s="13">
        <v>200.4556</v>
      </c>
    </row>
    <row r="778" spans="1:28" ht="15.95" customHeight="1" x14ac:dyDescent="0.25">
      <c r="A778" s="33">
        <f t="shared" si="11"/>
        <v>45619.247298919632</v>
      </c>
      <c r="B778" s="13">
        <v>55.200020000000002</v>
      </c>
      <c r="C778" s="13">
        <v>11.40822</v>
      </c>
      <c r="D778" s="13">
        <v>118.2702</v>
      </c>
      <c r="E778" s="13">
        <v>85.01482</v>
      </c>
      <c r="F778" s="13">
        <v>69.639080000000007</v>
      </c>
      <c r="G778" s="13">
        <v>99.97054</v>
      </c>
      <c r="H778" s="13">
        <v>107.0167</v>
      </c>
      <c r="I778" s="13">
        <v>16.358820000000001</v>
      </c>
      <c r="J778" s="13">
        <v>4.9939160000000003E-2</v>
      </c>
      <c r="K778" s="13">
        <v>30.002179999999999</v>
      </c>
      <c r="L778" s="13">
        <v>0.99937290000000001</v>
      </c>
      <c r="M778" s="13">
        <v>66.016490000000005</v>
      </c>
      <c r="N778" s="13">
        <v>60.419530000000002</v>
      </c>
      <c r="O778" s="13">
        <v>14.99428</v>
      </c>
      <c r="P778" s="13">
        <v>85.008700000000005</v>
      </c>
      <c r="Q778" s="13">
        <v>0.99307820000000002</v>
      </c>
      <c r="R778" s="13">
        <v>2900.44</v>
      </c>
      <c r="S778" s="13">
        <v>99.119990000000001</v>
      </c>
      <c r="T778" s="13">
        <v>80.182060000000007</v>
      </c>
      <c r="U778" s="13">
        <v>0.61942359999999996</v>
      </c>
      <c r="V778" s="13">
        <v>260.94060000000002</v>
      </c>
      <c r="W778" s="13">
        <v>33.113280000000003</v>
      </c>
      <c r="X778" s="13">
        <v>94.758939999999996</v>
      </c>
      <c r="Y778" s="13">
        <v>194.1046</v>
      </c>
      <c r="Z778" s="13">
        <v>125.5466</v>
      </c>
      <c r="AA778" s="13">
        <v>104.09910000000001</v>
      </c>
      <c r="AB778" s="13">
        <v>198.8057</v>
      </c>
    </row>
    <row r="779" spans="1:28" ht="15.95" customHeight="1" x14ac:dyDescent="0.25">
      <c r="A779" s="33">
        <f t="shared" si="11"/>
        <v>45679.271308523472</v>
      </c>
      <c r="B779" s="13">
        <v>55.216679999999997</v>
      </c>
      <c r="C779" s="13">
        <v>11.42479</v>
      </c>
      <c r="D779" s="13">
        <v>118.2702</v>
      </c>
      <c r="E779" s="13">
        <v>85.006950000000003</v>
      </c>
      <c r="F779" s="13">
        <v>69.621949999999998</v>
      </c>
      <c r="G779" s="13">
        <v>100.00409999999999</v>
      </c>
      <c r="H779" s="13">
        <v>107.0386</v>
      </c>
      <c r="I779" s="13">
        <v>16.45112</v>
      </c>
      <c r="J779" s="13">
        <v>5.2106479999999997E-2</v>
      </c>
      <c r="K779" s="13">
        <v>30.002780000000001</v>
      </c>
      <c r="L779" s="13">
        <v>0.98353829999999998</v>
      </c>
      <c r="M779" s="13">
        <v>65.981269999999995</v>
      </c>
      <c r="N779" s="13">
        <v>60.839680000000001</v>
      </c>
      <c r="O779" s="13">
        <v>14.99689</v>
      </c>
      <c r="P779" s="13">
        <v>85.003749999999997</v>
      </c>
      <c r="Q779" s="13">
        <v>0.98753829999999998</v>
      </c>
      <c r="R779" s="13">
        <v>2901.3809999999999</v>
      </c>
      <c r="S779" s="13">
        <v>99.119990000000001</v>
      </c>
      <c r="T779" s="13">
        <v>80.179199999999994</v>
      </c>
      <c r="U779" s="13">
        <v>0.62801390000000001</v>
      </c>
      <c r="V779" s="13">
        <v>261.71019999999999</v>
      </c>
      <c r="W779" s="13">
        <v>33.15869</v>
      </c>
      <c r="X779" s="13">
        <v>95.223579999999998</v>
      </c>
      <c r="Y779" s="13">
        <v>194.02029999999999</v>
      </c>
      <c r="Z779" s="13">
        <v>125.5466</v>
      </c>
      <c r="AA779" s="13">
        <v>104.1494</v>
      </c>
      <c r="AB779" s="13">
        <v>199.9057</v>
      </c>
    </row>
    <row r="780" spans="1:28" ht="15.95" customHeight="1" x14ac:dyDescent="0.25">
      <c r="A780" s="33">
        <f t="shared" si="11"/>
        <v>45739.295318127311</v>
      </c>
      <c r="B780" s="13">
        <v>55.233350000000002</v>
      </c>
      <c r="C780" s="13">
        <v>11.56541</v>
      </c>
      <c r="D780" s="13">
        <v>118.0843</v>
      </c>
      <c r="E780" s="13">
        <v>84.990549999999999</v>
      </c>
      <c r="F780" s="13">
        <v>69.650300000000001</v>
      </c>
      <c r="G780" s="13">
        <v>99.982309999999998</v>
      </c>
      <c r="H780" s="13">
        <v>107.0329</v>
      </c>
      <c r="I780" s="13">
        <v>16.3872</v>
      </c>
      <c r="J780" s="13">
        <v>4.926469E-2</v>
      </c>
      <c r="K780" s="13">
        <v>30.010120000000001</v>
      </c>
      <c r="L780" s="13">
        <v>0.99731110000000001</v>
      </c>
      <c r="M780" s="13">
        <v>65.979780000000005</v>
      </c>
      <c r="N780" s="13">
        <v>60.886519999999997</v>
      </c>
      <c r="O780" s="13">
        <v>14.99428</v>
      </c>
      <c r="P780" s="13">
        <v>85.021649999999994</v>
      </c>
      <c r="Q780" s="13">
        <v>1.0002660000000001</v>
      </c>
      <c r="R780" s="13">
        <v>2901.5819999999999</v>
      </c>
      <c r="S780" s="13">
        <v>99.119990000000001</v>
      </c>
      <c r="T780" s="13">
        <v>80.155860000000004</v>
      </c>
      <c r="U780" s="13">
        <v>0.57941949999999998</v>
      </c>
      <c r="V780" s="13">
        <v>261.68119999999999</v>
      </c>
      <c r="W780" s="13">
        <v>33.138660000000002</v>
      </c>
      <c r="X780" s="13">
        <v>95.563019999999995</v>
      </c>
      <c r="Y780" s="13">
        <v>194.07939999999999</v>
      </c>
      <c r="Z780" s="13">
        <v>126.23609999999999</v>
      </c>
      <c r="AA780" s="13">
        <v>104.0882</v>
      </c>
      <c r="AB780" s="13">
        <v>200.1807</v>
      </c>
    </row>
    <row r="781" spans="1:28" ht="15.95" customHeight="1" x14ac:dyDescent="0.25">
      <c r="A781" s="33">
        <f t="shared" si="11"/>
        <v>45799.319327731151</v>
      </c>
      <c r="B781" s="13">
        <v>58.333350000000003</v>
      </c>
      <c r="C781" s="13">
        <v>11.44219</v>
      </c>
      <c r="D781" s="13">
        <v>118.2702</v>
      </c>
      <c r="E781" s="13">
        <v>84.940269999999998</v>
      </c>
      <c r="F781" s="13">
        <v>69.683940000000007</v>
      </c>
      <c r="G781" s="13">
        <v>99.976650000000006</v>
      </c>
      <c r="H781" s="13">
        <v>106.9948</v>
      </c>
      <c r="I781" s="13">
        <v>15.946300000000001</v>
      </c>
      <c r="J781" s="13">
        <v>5.3468469999999997E-2</v>
      </c>
      <c r="K781" s="13">
        <v>30.018090000000001</v>
      </c>
      <c r="L781" s="13">
        <v>1.003204</v>
      </c>
      <c r="M781" s="13">
        <v>66.004599999999996</v>
      </c>
      <c r="N781" s="13">
        <v>60.726840000000003</v>
      </c>
      <c r="O781" s="13">
        <v>15.01135</v>
      </c>
      <c r="P781" s="13">
        <v>85.084980000000002</v>
      </c>
      <c r="Q781" s="13">
        <v>1.0043690000000001</v>
      </c>
      <c r="R781" s="13">
        <v>2899.6909999999998</v>
      </c>
      <c r="S781" s="13">
        <v>99.000010000000003</v>
      </c>
      <c r="T781" s="13">
        <v>80.257339999999999</v>
      </c>
      <c r="U781" s="13">
        <v>0.62466350000000004</v>
      </c>
      <c r="V781" s="13">
        <v>265.947</v>
      </c>
      <c r="W781" s="13">
        <v>32.994219999999999</v>
      </c>
      <c r="X781" s="13">
        <v>76.390010000000004</v>
      </c>
      <c r="Y781" s="13">
        <v>169.6568</v>
      </c>
      <c r="Z781" s="13">
        <v>103.1399</v>
      </c>
      <c r="AA781" s="13">
        <v>103.6164</v>
      </c>
      <c r="AB781" s="13">
        <v>200.1807</v>
      </c>
    </row>
    <row r="782" spans="1:28" ht="15.95" customHeight="1" x14ac:dyDescent="0.25">
      <c r="A782" s="33">
        <f t="shared" si="11"/>
        <v>45859.343337334991</v>
      </c>
      <c r="B782" s="13">
        <v>58.350009999999997</v>
      </c>
      <c r="C782" s="13">
        <v>11.650550000000001</v>
      </c>
      <c r="D782" s="13">
        <v>118.0843</v>
      </c>
      <c r="E782" s="13">
        <v>84.997309999999999</v>
      </c>
      <c r="F782" s="13">
        <v>69.778660000000002</v>
      </c>
      <c r="G782" s="13">
        <v>100.03440000000001</v>
      </c>
      <c r="H782" s="13">
        <v>106.99679999999999</v>
      </c>
      <c r="I782" s="13">
        <v>16.062809999999999</v>
      </c>
      <c r="J782" s="13">
        <v>5.0711779999999998E-2</v>
      </c>
      <c r="K782" s="13">
        <v>30.031939999999999</v>
      </c>
      <c r="L782" s="13">
        <v>0.99672039999999995</v>
      </c>
      <c r="M782" s="13">
        <v>65.971940000000004</v>
      </c>
      <c r="N782" s="13">
        <v>60.736460000000001</v>
      </c>
      <c r="O782" s="13">
        <v>15.03199</v>
      </c>
      <c r="P782" s="13">
        <v>84.963359999999994</v>
      </c>
      <c r="Q782" s="13">
        <v>0.99832620000000005</v>
      </c>
      <c r="R782" s="13">
        <v>2900.7130000000002</v>
      </c>
      <c r="S782" s="13">
        <v>99.000010000000003</v>
      </c>
      <c r="T782" s="13">
        <v>80.321929999999995</v>
      </c>
      <c r="U782" s="13">
        <v>0.63105049999999996</v>
      </c>
      <c r="V782" s="13">
        <v>262.67399999999998</v>
      </c>
      <c r="W782" s="13">
        <v>33.029989999999998</v>
      </c>
      <c r="X782" s="13">
        <v>77.026240000000001</v>
      </c>
      <c r="Y782" s="13">
        <v>170.47540000000001</v>
      </c>
      <c r="Z782" s="13">
        <v>103.4846</v>
      </c>
      <c r="AA782" s="13">
        <v>103.6337</v>
      </c>
      <c r="AB782" s="13">
        <v>200.4556</v>
      </c>
    </row>
    <row r="783" spans="1:28" ht="15.95" customHeight="1" x14ac:dyDescent="0.25">
      <c r="A783" s="33">
        <f t="shared" si="11"/>
        <v>45919.36734693883</v>
      </c>
      <c r="B783" s="13">
        <v>58.366680000000002</v>
      </c>
      <c r="C783" s="13">
        <v>11.44735</v>
      </c>
      <c r="D783" s="13">
        <v>118.0843</v>
      </c>
      <c r="E783" s="13">
        <v>84.9465</v>
      </c>
      <c r="F783" s="13">
        <v>69.768649999999994</v>
      </c>
      <c r="G783" s="13">
        <v>100.0406</v>
      </c>
      <c r="H783" s="13">
        <v>106.98909999999999</v>
      </c>
      <c r="I783" s="13">
        <v>15.99601</v>
      </c>
      <c r="J783" s="13">
        <v>5.227706E-2</v>
      </c>
      <c r="K783" s="13">
        <v>30.018550000000001</v>
      </c>
      <c r="L783" s="13">
        <v>0.99282130000000002</v>
      </c>
      <c r="M783" s="13">
        <v>66.015270000000001</v>
      </c>
      <c r="N783" s="13">
        <v>60.99221</v>
      </c>
      <c r="O783" s="13">
        <v>15.01314</v>
      </c>
      <c r="P783" s="13">
        <v>84.961169999999996</v>
      </c>
      <c r="Q783" s="13">
        <v>0.99335410000000002</v>
      </c>
      <c r="R783" s="13">
        <v>2899.37</v>
      </c>
      <c r="S783" s="13">
        <v>99.000010000000003</v>
      </c>
      <c r="T783" s="13">
        <v>80.321920000000006</v>
      </c>
      <c r="U783" s="13">
        <v>0.6262664</v>
      </c>
      <c r="V783" s="13">
        <v>264.9676</v>
      </c>
      <c r="W783" s="13">
        <v>33.00309</v>
      </c>
      <c r="X783" s="13">
        <v>77.490309999999994</v>
      </c>
      <c r="Y783" s="13">
        <v>170.49379999999999</v>
      </c>
      <c r="Z783" s="13">
        <v>103.8293</v>
      </c>
      <c r="AA783" s="13">
        <v>103.6229</v>
      </c>
      <c r="AB783" s="13">
        <v>200.73060000000001</v>
      </c>
    </row>
    <row r="784" spans="1:28" ht="15.95" customHeight="1" x14ac:dyDescent="0.25">
      <c r="A784" s="33">
        <f t="shared" si="11"/>
        <v>45979.39135654267</v>
      </c>
      <c r="B784" s="13">
        <v>58.38335</v>
      </c>
      <c r="C784" s="13">
        <v>11.331469999999999</v>
      </c>
      <c r="D784" s="13">
        <v>117.7127</v>
      </c>
      <c r="E784" s="13">
        <v>85.011179999999996</v>
      </c>
      <c r="F784" s="13">
        <v>69.765230000000003</v>
      </c>
      <c r="G784" s="13">
        <v>99.983689999999996</v>
      </c>
      <c r="H784" s="13">
        <v>106.97839999999999</v>
      </c>
      <c r="I784" s="13">
        <v>16.115110000000001</v>
      </c>
      <c r="J784" s="13">
        <v>5.5307849999999999E-2</v>
      </c>
      <c r="K784" s="13">
        <v>30.00281</v>
      </c>
      <c r="L784" s="13">
        <v>0.99327019999999999</v>
      </c>
      <c r="M784" s="13">
        <v>66.013080000000002</v>
      </c>
      <c r="N784" s="13">
        <v>61.375970000000002</v>
      </c>
      <c r="O784" s="13">
        <v>15.01216</v>
      </c>
      <c r="P784" s="13">
        <v>84.997900000000001</v>
      </c>
      <c r="Q784" s="13">
        <v>0.99185679999999998</v>
      </c>
      <c r="R784" s="13">
        <v>2899.2310000000002</v>
      </c>
      <c r="S784" s="13">
        <v>99.000010000000003</v>
      </c>
      <c r="T784" s="13">
        <v>80.308160000000001</v>
      </c>
      <c r="U784" s="13">
        <v>0.63781569999999999</v>
      </c>
      <c r="V784" s="13">
        <v>264.61810000000003</v>
      </c>
      <c r="W784" s="13">
        <v>32.996839999999999</v>
      </c>
      <c r="X784" s="13">
        <v>77.891630000000006</v>
      </c>
      <c r="Y784" s="13">
        <v>171.20689999999999</v>
      </c>
      <c r="Z784" s="13">
        <v>104.5188</v>
      </c>
      <c r="AA784" s="13">
        <v>103.68519999999999</v>
      </c>
      <c r="AB784" s="13">
        <v>201.8306</v>
      </c>
    </row>
    <row r="785" spans="1:28" ht="15.95" customHeight="1" x14ac:dyDescent="0.25">
      <c r="A785" s="33">
        <f t="shared" si="11"/>
        <v>46039.41536614651</v>
      </c>
      <c r="B785" s="13">
        <v>58.400010000000002</v>
      </c>
      <c r="C785" s="13">
        <v>11.5313</v>
      </c>
      <c r="D785" s="13">
        <v>117.8985</v>
      </c>
      <c r="E785" s="13">
        <v>84.979259999999996</v>
      </c>
      <c r="F785" s="13">
        <v>69.826070000000001</v>
      </c>
      <c r="G785" s="13">
        <v>99.890410000000003</v>
      </c>
      <c r="H785" s="13">
        <v>106.99769999999999</v>
      </c>
      <c r="I785" s="13">
        <v>16.079139999999999</v>
      </c>
      <c r="J785" s="13">
        <v>4.853006E-2</v>
      </c>
      <c r="K785" s="13">
        <v>30.017890000000001</v>
      </c>
      <c r="L785" s="13">
        <v>0.9919019</v>
      </c>
      <c r="M785" s="13">
        <v>65.976339999999993</v>
      </c>
      <c r="N785" s="13">
        <v>60.918320000000001</v>
      </c>
      <c r="O785" s="13">
        <v>14.994289999999999</v>
      </c>
      <c r="P785" s="13">
        <v>85.064790000000002</v>
      </c>
      <c r="Q785" s="13">
        <v>1.0041819999999999</v>
      </c>
      <c r="R785" s="13">
        <v>2900.8249999999998</v>
      </c>
      <c r="S785" s="13">
        <v>99.000010000000003</v>
      </c>
      <c r="T785" s="13">
        <v>80.238950000000003</v>
      </c>
      <c r="U785" s="13">
        <v>0.69150080000000003</v>
      </c>
      <c r="V785" s="13">
        <v>263.45909999999998</v>
      </c>
      <c r="W785" s="13">
        <v>33.021039999999999</v>
      </c>
      <c r="X785" s="13">
        <v>78.874309999999994</v>
      </c>
      <c r="Y785" s="13">
        <v>172.4306</v>
      </c>
      <c r="Z785" s="13">
        <v>106.2424</v>
      </c>
      <c r="AA785" s="13">
        <v>103.6489</v>
      </c>
      <c r="AB785" s="13">
        <v>200.73060000000001</v>
      </c>
    </row>
    <row r="786" spans="1:28" ht="15.95" customHeight="1" x14ac:dyDescent="0.25">
      <c r="A786" s="33">
        <f t="shared" si="11"/>
        <v>46099.439375750349</v>
      </c>
      <c r="B786" s="13">
        <v>58.416679999999999</v>
      </c>
      <c r="C786" s="13">
        <v>11.5776</v>
      </c>
      <c r="D786" s="13">
        <v>118.0843</v>
      </c>
      <c r="E786" s="13">
        <v>84.987110000000001</v>
      </c>
      <c r="F786" s="13">
        <v>69.790930000000003</v>
      </c>
      <c r="G786" s="13">
        <v>99.996600000000001</v>
      </c>
      <c r="H786" s="13">
        <v>107.03789999999999</v>
      </c>
      <c r="I786" s="13">
        <v>16.063839999999999</v>
      </c>
      <c r="J786" s="13">
        <v>4.5021659999999998E-2</v>
      </c>
      <c r="K786" s="13">
        <v>30.035889999999998</v>
      </c>
      <c r="L786" s="13">
        <v>1.0117069999999999</v>
      </c>
      <c r="M786" s="13">
        <v>66.000910000000005</v>
      </c>
      <c r="N786" s="13">
        <v>61.075760000000002</v>
      </c>
      <c r="O786" s="13">
        <v>14.99428</v>
      </c>
      <c r="P786" s="13">
        <v>85.091999999999999</v>
      </c>
      <c r="Q786" s="13">
        <v>0.99653219999999998</v>
      </c>
      <c r="R786" s="13">
        <v>2901.7919999999999</v>
      </c>
      <c r="S786" s="13">
        <v>99.000010000000003</v>
      </c>
      <c r="T786" s="13">
        <v>80.299009999999996</v>
      </c>
      <c r="U786" s="13">
        <v>0.60027459999999999</v>
      </c>
      <c r="V786" s="13">
        <v>262.67689999999999</v>
      </c>
      <c r="W786" s="13">
        <v>32.91666</v>
      </c>
      <c r="X786" s="13">
        <v>78.986080000000001</v>
      </c>
      <c r="Y786" s="13">
        <v>172.70230000000001</v>
      </c>
      <c r="Z786" s="13">
        <v>105.8976</v>
      </c>
      <c r="AA786" s="13">
        <v>103.6561</v>
      </c>
      <c r="AB786" s="13">
        <v>201.00559999999999</v>
      </c>
    </row>
    <row r="787" spans="1:28" ht="15.95" customHeight="1" x14ac:dyDescent="0.25">
      <c r="A787" s="33">
        <f t="shared" si="11"/>
        <v>46159.463385354189</v>
      </c>
      <c r="B787" s="13">
        <v>58.433340000000001</v>
      </c>
      <c r="C787" s="13">
        <v>11.35225</v>
      </c>
      <c r="D787" s="13">
        <v>117.7127</v>
      </c>
      <c r="E787" s="13">
        <v>84.97099</v>
      </c>
      <c r="F787" s="13">
        <v>69.723830000000007</v>
      </c>
      <c r="G787" s="13">
        <v>100.0026</v>
      </c>
      <c r="H787" s="13">
        <v>106.99169999999999</v>
      </c>
      <c r="I787" s="13">
        <v>16.09948</v>
      </c>
      <c r="J787" s="13">
        <v>4.6350179999999998E-2</v>
      </c>
      <c r="K787" s="13">
        <v>30.001270000000002</v>
      </c>
      <c r="L787" s="13">
        <v>0.98916760000000004</v>
      </c>
      <c r="M787" s="13">
        <v>66.024519999999995</v>
      </c>
      <c r="N787" s="13">
        <v>60.766080000000002</v>
      </c>
      <c r="O787" s="13">
        <v>14.99428</v>
      </c>
      <c r="P787" s="13">
        <v>85.093029999999999</v>
      </c>
      <c r="Q787" s="13">
        <v>0.99123550000000005</v>
      </c>
      <c r="R787" s="13">
        <v>2899.415</v>
      </c>
      <c r="S787" s="13">
        <v>99.000010000000003</v>
      </c>
      <c r="T787" s="13">
        <v>80.250110000000006</v>
      </c>
      <c r="U787" s="13">
        <v>0.58423409999999998</v>
      </c>
      <c r="V787" s="13">
        <v>263.60890000000001</v>
      </c>
      <c r="W787" s="13">
        <v>32.975670000000001</v>
      </c>
      <c r="X787" s="13">
        <v>79.581940000000003</v>
      </c>
      <c r="Y787" s="13">
        <v>173.09399999999999</v>
      </c>
      <c r="Z787" s="13">
        <v>106.2424</v>
      </c>
      <c r="AA787" s="13">
        <v>103.711</v>
      </c>
      <c r="AB787" s="13">
        <v>199.9057</v>
      </c>
    </row>
    <row r="788" spans="1:28" ht="15.95" customHeight="1" x14ac:dyDescent="0.25">
      <c r="A788" s="33">
        <f t="shared" ref="A788:A851" si="12">A787+(1/$B$12)</f>
        <v>46219.487394958029</v>
      </c>
      <c r="B788" s="13">
        <v>58.450009999999999</v>
      </c>
      <c r="C788" s="13">
        <v>11.400690000000001</v>
      </c>
      <c r="D788" s="13">
        <v>118.2702</v>
      </c>
      <c r="E788" s="13">
        <v>85.012649999999994</v>
      </c>
      <c r="F788" s="13">
        <v>69.75703</v>
      </c>
      <c r="G788" s="13">
        <v>99.981480000000005</v>
      </c>
      <c r="H788" s="13">
        <v>106.9883</v>
      </c>
      <c r="I788" s="13">
        <v>16.055040000000002</v>
      </c>
      <c r="J788" s="13">
        <v>4.6434080000000003E-2</v>
      </c>
      <c r="K788" s="13">
        <v>30.007390000000001</v>
      </c>
      <c r="L788" s="13">
        <v>1.006767</v>
      </c>
      <c r="M788" s="13">
        <v>65.980519999999999</v>
      </c>
      <c r="N788" s="13">
        <v>60.78566</v>
      </c>
      <c r="O788" s="13">
        <v>14.99427</v>
      </c>
      <c r="P788" s="13">
        <v>85.051140000000004</v>
      </c>
      <c r="Q788" s="13">
        <v>1.0094209999999999</v>
      </c>
      <c r="R788" s="13">
        <v>2899.7910000000002</v>
      </c>
      <c r="S788" s="13">
        <v>99.000010000000003</v>
      </c>
      <c r="T788" s="13">
        <v>80.23818</v>
      </c>
      <c r="U788" s="13">
        <v>0.59864969999999995</v>
      </c>
      <c r="V788" s="13">
        <v>264.22120000000001</v>
      </c>
      <c r="W788" s="13">
        <v>33.00996</v>
      </c>
      <c r="X788" s="13">
        <v>80.078149999999994</v>
      </c>
      <c r="Y788" s="13">
        <v>173.68770000000001</v>
      </c>
      <c r="Z788" s="13">
        <v>107.2765</v>
      </c>
      <c r="AA788" s="13">
        <v>103.6985</v>
      </c>
      <c r="AB788" s="13">
        <v>200.4556</v>
      </c>
    </row>
    <row r="789" spans="1:28" ht="15.95" customHeight="1" x14ac:dyDescent="0.25">
      <c r="A789" s="33">
        <f t="shared" si="12"/>
        <v>46279.511404561868</v>
      </c>
      <c r="B789" s="13">
        <v>58.466679999999997</v>
      </c>
      <c r="C789" s="13">
        <v>11.6242</v>
      </c>
      <c r="D789" s="13">
        <v>117.8985</v>
      </c>
      <c r="E789" s="13">
        <v>84.963340000000002</v>
      </c>
      <c r="F789" s="13">
        <v>69.765320000000003</v>
      </c>
      <c r="G789" s="13">
        <v>100.0313</v>
      </c>
      <c r="H789" s="13">
        <v>107.005</v>
      </c>
      <c r="I789" s="13">
        <v>16.137250000000002</v>
      </c>
      <c r="J789" s="13">
        <v>4.799428E-2</v>
      </c>
      <c r="K789" s="13">
        <v>30.029170000000001</v>
      </c>
      <c r="L789" s="13">
        <v>0.98853449999999998</v>
      </c>
      <c r="M789" s="13">
        <v>66.001059999999995</v>
      </c>
      <c r="N789" s="13">
        <v>60.97016</v>
      </c>
      <c r="O789" s="13">
        <v>15.013</v>
      </c>
      <c r="P789" s="13">
        <v>85.027590000000004</v>
      </c>
      <c r="Q789" s="13">
        <v>0.99168719999999999</v>
      </c>
      <c r="R789" s="13">
        <v>2899.9760000000001</v>
      </c>
      <c r="S789" s="13">
        <v>99.000010000000003</v>
      </c>
      <c r="T789" s="13">
        <v>80.215100000000007</v>
      </c>
      <c r="U789" s="13">
        <v>0.57282690000000003</v>
      </c>
      <c r="V789" s="13">
        <v>264.09010000000001</v>
      </c>
      <c r="W789" s="13">
        <v>33.015239999999999</v>
      </c>
      <c r="X789" s="13">
        <v>80.437610000000006</v>
      </c>
      <c r="Y789" s="13">
        <v>174.5359</v>
      </c>
      <c r="Z789" s="13">
        <v>107.9659</v>
      </c>
      <c r="AA789" s="13">
        <v>103.7572</v>
      </c>
      <c r="AB789" s="13">
        <v>200.4556</v>
      </c>
    </row>
    <row r="790" spans="1:28" ht="15.95" customHeight="1" x14ac:dyDescent="0.25">
      <c r="A790" s="33">
        <f t="shared" si="12"/>
        <v>46339.535414165708</v>
      </c>
      <c r="B790" s="13">
        <v>58.483339999999998</v>
      </c>
      <c r="C790" s="13">
        <v>11.49297</v>
      </c>
      <c r="D790" s="13">
        <v>117.7127</v>
      </c>
      <c r="E790" s="13">
        <v>85.021019999999993</v>
      </c>
      <c r="F790" s="13">
        <v>69.783360000000002</v>
      </c>
      <c r="G790" s="13">
        <v>99.914749999999998</v>
      </c>
      <c r="H790" s="13">
        <v>106.99290000000001</v>
      </c>
      <c r="I790" s="13">
        <v>16.106539999999999</v>
      </c>
      <c r="J790" s="13">
        <v>5.3633559999999997E-2</v>
      </c>
      <c r="K790" s="13">
        <v>29.987110000000001</v>
      </c>
      <c r="L790" s="13">
        <v>0.99612780000000001</v>
      </c>
      <c r="M790" s="13">
        <v>66.005579999999995</v>
      </c>
      <c r="N790" s="13">
        <v>60.905999999999999</v>
      </c>
      <c r="O790" s="13">
        <v>14.99428</v>
      </c>
      <c r="P790" s="13">
        <v>84.986180000000004</v>
      </c>
      <c r="Q790" s="13">
        <v>0.99572459999999996</v>
      </c>
      <c r="R790" s="13">
        <v>2899.8110000000001</v>
      </c>
      <c r="S790" s="13">
        <v>99.000010000000003</v>
      </c>
      <c r="T790" s="13">
        <v>80.290490000000005</v>
      </c>
      <c r="U790" s="13">
        <v>0.64239029999999997</v>
      </c>
      <c r="V790" s="13">
        <v>264.7439</v>
      </c>
      <c r="W790" s="13">
        <v>32.981009999999998</v>
      </c>
      <c r="X790" s="13">
        <v>81.293270000000007</v>
      </c>
      <c r="Y790" s="13">
        <v>175.08690000000001</v>
      </c>
      <c r="Z790" s="13">
        <v>109.0001</v>
      </c>
      <c r="AA790" s="13">
        <v>103.72539999999999</v>
      </c>
      <c r="AB790" s="13">
        <v>200.73060000000001</v>
      </c>
    </row>
    <row r="791" spans="1:28" ht="15.95" customHeight="1" x14ac:dyDescent="0.25">
      <c r="A791" s="33">
        <f t="shared" si="12"/>
        <v>46399.559423769548</v>
      </c>
      <c r="B791" s="13">
        <v>58.500010000000003</v>
      </c>
      <c r="C791" s="13">
        <v>11.324579999999999</v>
      </c>
      <c r="D791" s="13">
        <v>117.8985</v>
      </c>
      <c r="E791" s="13">
        <v>85.024929999999998</v>
      </c>
      <c r="F791" s="13">
        <v>69.750919999999994</v>
      </c>
      <c r="G791" s="13">
        <v>100.0226</v>
      </c>
      <c r="H791" s="13">
        <v>106.99639999999999</v>
      </c>
      <c r="I791" s="13">
        <v>16.111910000000002</v>
      </c>
      <c r="J791" s="13">
        <v>4.6572820000000001E-2</v>
      </c>
      <c r="K791" s="13">
        <v>29.999829999999999</v>
      </c>
      <c r="L791" s="13">
        <v>1.0027759999999999</v>
      </c>
      <c r="M791" s="13">
        <v>66.017539999999997</v>
      </c>
      <c r="N791" s="13">
        <v>61.035809999999998</v>
      </c>
      <c r="O791" s="13">
        <v>15.011900000000001</v>
      </c>
      <c r="P791" s="13">
        <v>85.002250000000004</v>
      </c>
      <c r="Q791" s="13">
        <v>0.99783489999999997</v>
      </c>
      <c r="R791" s="13">
        <v>2899.6770000000001</v>
      </c>
      <c r="S791" s="13">
        <v>99.000010000000003</v>
      </c>
      <c r="T791" s="13">
        <v>80.230969999999999</v>
      </c>
      <c r="U791" s="13">
        <v>0.56572599999999995</v>
      </c>
      <c r="V791" s="13">
        <v>265.32170000000002</v>
      </c>
      <c r="W791" s="13">
        <v>32.970280000000002</v>
      </c>
      <c r="X791" s="13">
        <v>81.503399999999999</v>
      </c>
      <c r="Y791" s="13">
        <v>175.40780000000001</v>
      </c>
      <c r="Z791" s="13">
        <v>109.34480000000001</v>
      </c>
      <c r="AA791" s="13">
        <v>103.7338</v>
      </c>
      <c r="AB791" s="13">
        <v>201.28059999999999</v>
      </c>
    </row>
    <row r="792" spans="1:28" ht="15.95" customHeight="1" x14ac:dyDescent="0.25">
      <c r="A792" s="33">
        <f t="shared" si="12"/>
        <v>46459.583433373387</v>
      </c>
      <c r="B792" s="13">
        <v>58.516680000000001</v>
      </c>
      <c r="C792" s="13">
        <v>11.49738</v>
      </c>
      <c r="D792" s="13">
        <v>117.52679999999999</v>
      </c>
      <c r="E792" s="13">
        <v>85.022580000000005</v>
      </c>
      <c r="F792" s="13">
        <v>69.696359999999999</v>
      </c>
      <c r="G792" s="13">
        <v>99.981769999999997</v>
      </c>
      <c r="H792" s="13">
        <v>107.07389999999999</v>
      </c>
      <c r="I792" s="13">
        <v>16.097460000000002</v>
      </c>
      <c r="J792" s="13">
        <v>4.9503890000000002E-2</v>
      </c>
      <c r="K792" s="13">
        <v>30.001639999999998</v>
      </c>
      <c r="L792" s="13">
        <v>0.99422940000000004</v>
      </c>
      <c r="M792" s="13">
        <v>65.961569999999995</v>
      </c>
      <c r="N792" s="13">
        <v>60.775970000000001</v>
      </c>
      <c r="O792" s="13">
        <v>14.99428</v>
      </c>
      <c r="P792" s="13">
        <v>85.026079999999993</v>
      </c>
      <c r="Q792" s="13">
        <v>0.99657810000000002</v>
      </c>
      <c r="R792" s="13">
        <v>2900.8270000000002</v>
      </c>
      <c r="S792" s="13">
        <v>99.000010000000003</v>
      </c>
      <c r="T792" s="13">
        <v>80.285799999999995</v>
      </c>
      <c r="U792" s="13">
        <v>0.56140420000000002</v>
      </c>
      <c r="V792" s="13">
        <v>266.80160000000001</v>
      </c>
      <c r="W792" s="13">
        <v>32.973550000000003</v>
      </c>
      <c r="X792" s="13">
        <v>82.018780000000007</v>
      </c>
      <c r="Y792" s="13">
        <v>176.3306</v>
      </c>
      <c r="Z792" s="13">
        <v>109.6895</v>
      </c>
      <c r="AA792" s="13">
        <v>103.77549999999999</v>
      </c>
      <c r="AB792" s="13">
        <v>200.1807</v>
      </c>
    </row>
    <row r="793" spans="1:28" ht="15.95" customHeight="1" x14ac:dyDescent="0.25">
      <c r="A793" s="33">
        <f t="shared" si="12"/>
        <v>46519.607442977227</v>
      </c>
      <c r="B793" s="13">
        <v>58.533340000000003</v>
      </c>
      <c r="C793" s="13">
        <v>11.63897</v>
      </c>
      <c r="D793" s="13">
        <v>118.0843</v>
      </c>
      <c r="E793" s="13">
        <v>84.962209999999999</v>
      </c>
      <c r="F793" s="13">
        <v>69.726370000000003</v>
      </c>
      <c r="G793" s="13">
        <v>99.982370000000003</v>
      </c>
      <c r="H793" s="13">
        <v>107.0457</v>
      </c>
      <c r="I793" s="13">
        <v>16.11036</v>
      </c>
      <c r="J793" s="13">
        <v>4.8562750000000002E-2</v>
      </c>
      <c r="K793" s="13">
        <v>30.02224</v>
      </c>
      <c r="L793" s="13">
        <v>0.99864319999999995</v>
      </c>
      <c r="M793" s="13">
        <v>66.044169999999994</v>
      </c>
      <c r="N793" s="13">
        <v>60.94556</v>
      </c>
      <c r="O793" s="13">
        <v>15.0124</v>
      </c>
      <c r="P793" s="13">
        <v>85.005409999999998</v>
      </c>
      <c r="Q793" s="13">
        <v>0.99569269999999999</v>
      </c>
      <c r="R793" s="13">
        <v>2901.2269999999999</v>
      </c>
      <c r="S793" s="13">
        <v>99.000010000000003</v>
      </c>
      <c r="T793" s="13">
        <v>80.240009999999998</v>
      </c>
      <c r="U793" s="13">
        <v>0.64175450000000001</v>
      </c>
      <c r="V793" s="13">
        <v>263.63459999999998</v>
      </c>
      <c r="W793" s="13">
        <v>32.913899999999998</v>
      </c>
      <c r="X793" s="13">
        <v>82.537930000000003</v>
      </c>
      <c r="Y793" s="13">
        <v>176.8278</v>
      </c>
      <c r="Z793" s="13">
        <v>110.0343</v>
      </c>
      <c r="AA793" s="13">
        <v>103.771</v>
      </c>
      <c r="AB793" s="13">
        <v>200.4556</v>
      </c>
    </row>
    <row r="794" spans="1:28" ht="15.95" customHeight="1" x14ac:dyDescent="0.25">
      <c r="A794" s="33">
        <f t="shared" si="12"/>
        <v>46579.631452581067</v>
      </c>
      <c r="B794" s="13">
        <v>58.55001</v>
      </c>
      <c r="C794" s="13">
        <v>11.371700000000001</v>
      </c>
      <c r="D794" s="13">
        <v>117.8985</v>
      </c>
      <c r="E794" s="13">
        <v>85.045509999999993</v>
      </c>
      <c r="F794" s="13">
        <v>69.74615</v>
      </c>
      <c r="G794" s="13">
        <v>99.975399999999993</v>
      </c>
      <c r="H794" s="13">
        <v>107.01090000000001</v>
      </c>
      <c r="I794" s="13">
        <v>16.053429999999999</v>
      </c>
      <c r="J794" s="13">
        <v>5.5511499999999998E-2</v>
      </c>
      <c r="K794" s="13">
        <v>29.995650000000001</v>
      </c>
      <c r="L794" s="13">
        <v>0.99293759999999998</v>
      </c>
      <c r="M794" s="13">
        <v>65.995509999999996</v>
      </c>
      <c r="N794" s="13">
        <v>60.621250000000003</v>
      </c>
      <c r="O794" s="13">
        <v>14.99428</v>
      </c>
      <c r="P794" s="13">
        <v>85.004149999999996</v>
      </c>
      <c r="Q794" s="13">
        <v>0.98940249999999996</v>
      </c>
      <c r="R794" s="13">
        <v>2899.8850000000002</v>
      </c>
      <c r="S794" s="13">
        <v>99.000010000000003</v>
      </c>
      <c r="T794" s="13">
        <v>80.280150000000006</v>
      </c>
      <c r="U794" s="13">
        <v>0.63061069999999997</v>
      </c>
      <c r="V794" s="13">
        <v>262.87540000000001</v>
      </c>
      <c r="W794" s="13">
        <v>32.996119999999998</v>
      </c>
      <c r="X794" s="13">
        <v>83.047560000000004</v>
      </c>
      <c r="Y794" s="13">
        <v>177.50659999999999</v>
      </c>
      <c r="Z794" s="13">
        <v>110.379</v>
      </c>
      <c r="AA794" s="13">
        <v>103.75149999999999</v>
      </c>
      <c r="AB794" s="13">
        <v>199.63069999999999</v>
      </c>
    </row>
    <row r="795" spans="1:28" ht="15.95" customHeight="1" x14ac:dyDescent="0.25">
      <c r="A795" s="33">
        <f t="shared" si="12"/>
        <v>46639.655462184906</v>
      </c>
      <c r="B795" s="13">
        <v>58.566679999999998</v>
      </c>
      <c r="C795" s="13">
        <v>11.36167</v>
      </c>
      <c r="D795" s="13">
        <v>118.0843</v>
      </c>
      <c r="E795" s="13">
        <v>84.987939999999995</v>
      </c>
      <c r="F795" s="13">
        <v>69.738919999999993</v>
      </c>
      <c r="G795" s="13">
        <v>100.0124</v>
      </c>
      <c r="H795" s="13">
        <v>107.0166</v>
      </c>
      <c r="I795" s="13">
        <v>16.139569999999999</v>
      </c>
      <c r="J795" s="13">
        <v>4.7784170000000001E-2</v>
      </c>
      <c r="K795" s="13">
        <v>29.99221</v>
      </c>
      <c r="L795" s="13">
        <v>0.99018249999999997</v>
      </c>
      <c r="M795" s="13">
        <v>65.993359999999996</v>
      </c>
      <c r="N795" s="13">
        <v>61.004530000000003</v>
      </c>
      <c r="O795" s="13">
        <v>15.012499999999999</v>
      </c>
      <c r="P795" s="13">
        <v>85.001009999999994</v>
      </c>
      <c r="Q795" s="13">
        <v>0.98940550000000005</v>
      </c>
      <c r="R795" s="13">
        <v>2900.7730000000001</v>
      </c>
      <c r="S795" s="13">
        <v>99.000010000000003</v>
      </c>
      <c r="T795" s="13">
        <v>80.250979999999998</v>
      </c>
      <c r="U795" s="13">
        <v>0.60012969999999999</v>
      </c>
      <c r="V795" s="13">
        <v>263.31279999999998</v>
      </c>
      <c r="W795" s="13">
        <v>33.014470000000003</v>
      </c>
      <c r="X795" s="13">
        <v>83.584940000000003</v>
      </c>
      <c r="Y795" s="13">
        <v>177.67850000000001</v>
      </c>
      <c r="Z795" s="13">
        <v>111.4131</v>
      </c>
      <c r="AA795" s="13">
        <v>103.797</v>
      </c>
      <c r="AB795" s="13">
        <v>200.73060000000001</v>
      </c>
    </row>
    <row r="796" spans="1:28" ht="15.95" customHeight="1" x14ac:dyDescent="0.25">
      <c r="A796" s="33">
        <f t="shared" si="12"/>
        <v>46699.679471788746</v>
      </c>
      <c r="B796" s="13">
        <v>58.58334</v>
      </c>
      <c r="C796" s="13">
        <v>11.61683</v>
      </c>
      <c r="D796" s="13">
        <v>117.8985</v>
      </c>
      <c r="E796" s="13">
        <v>84.929730000000006</v>
      </c>
      <c r="F796" s="13">
        <v>69.741810000000001</v>
      </c>
      <c r="G796" s="13">
        <v>99.983729999999994</v>
      </c>
      <c r="H796" s="13">
        <v>106.9997</v>
      </c>
      <c r="I796" s="13">
        <v>16.164860000000001</v>
      </c>
      <c r="J796" s="13">
        <v>4.8657440000000003E-2</v>
      </c>
      <c r="K796" s="13">
        <v>30.01689</v>
      </c>
      <c r="L796" s="13">
        <v>1.0039100000000001</v>
      </c>
      <c r="M796" s="13">
        <v>66.002560000000003</v>
      </c>
      <c r="N796" s="13">
        <v>60.763689999999997</v>
      </c>
      <c r="O796" s="13">
        <v>14.99428</v>
      </c>
      <c r="P796" s="13">
        <v>85.038910000000001</v>
      </c>
      <c r="Q796" s="13">
        <v>0.99745919999999999</v>
      </c>
      <c r="R796" s="13">
        <v>2900.4380000000001</v>
      </c>
      <c r="S796" s="13">
        <v>99.000010000000003</v>
      </c>
      <c r="T796" s="13">
        <v>80.210149999999999</v>
      </c>
      <c r="U796" s="13">
        <v>0.58991400000000005</v>
      </c>
      <c r="V796" s="13">
        <v>265.59230000000002</v>
      </c>
      <c r="W796" s="13">
        <v>33.010330000000003</v>
      </c>
      <c r="X796" s="13">
        <v>83.561700000000002</v>
      </c>
      <c r="Y796" s="13">
        <v>178.5856</v>
      </c>
      <c r="Z796" s="13">
        <v>111.0684</v>
      </c>
      <c r="AA796" s="13">
        <v>103.7735</v>
      </c>
      <c r="AB796" s="13">
        <v>200.1807</v>
      </c>
    </row>
    <row r="797" spans="1:28" ht="15.95" customHeight="1" x14ac:dyDescent="0.25">
      <c r="A797" s="33">
        <f t="shared" si="12"/>
        <v>46759.703481392586</v>
      </c>
      <c r="B797" s="13">
        <v>58.600009999999997</v>
      </c>
      <c r="C797" s="13">
        <v>11.516450000000001</v>
      </c>
      <c r="D797" s="13">
        <v>117.52679999999999</v>
      </c>
      <c r="E797" s="13">
        <v>85.03425</v>
      </c>
      <c r="F797" s="13">
        <v>69.747579999999999</v>
      </c>
      <c r="G797" s="13">
        <v>99.984859999999998</v>
      </c>
      <c r="H797" s="13">
        <v>106.9581</v>
      </c>
      <c r="I797" s="13">
        <v>16.046520000000001</v>
      </c>
      <c r="J797" s="13">
        <v>5.1502640000000002E-2</v>
      </c>
      <c r="K797" s="13">
        <v>30.02966</v>
      </c>
      <c r="L797" s="13">
        <v>0.9946256</v>
      </c>
      <c r="M797" s="13">
        <v>65.936509999999998</v>
      </c>
      <c r="N797" s="13">
        <v>60.323779999999999</v>
      </c>
      <c r="O797" s="13">
        <v>15.007160000000001</v>
      </c>
      <c r="P797" s="13">
        <v>85.032179999999997</v>
      </c>
      <c r="Q797" s="13">
        <v>0.9914461</v>
      </c>
      <c r="R797" s="13">
        <v>2899.4630000000002</v>
      </c>
      <c r="S797" s="13">
        <v>99.000010000000003</v>
      </c>
      <c r="T797" s="13">
        <v>80.203130000000002</v>
      </c>
      <c r="U797" s="13">
        <v>0.66914759999999995</v>
      </c>
      <c r="V797" s="13">
        <v>263.86399999999998</v>
      </c>
      <c r="W797" s="13">
        <v>33.047359999999998</v>
      </c>
      <c r="X797" s="13">
        <v>84.397210000000001</v>
      </c>
      <c r="Y797" s="13">
        <v>179.34819999999999</v>
      </c>
      <c r="Z797" s="13">
        <v>112.792</v>
      </c>
      <c r="AA797" s="13">
        <v>103.8066</v>
      </c>
      <c r="AB797" s="13">
        <v>198.5308</v>
      </c>
    </row>
    <row r="798" spans="1:28" ht="15.95" customHeight="1" x14ac:dyDescent="0.25">
      <c r="A798" s="33">
        <f t="shared" si="12"/>
        <v>46819.727490996425</v>
      </c>
      <c r="B798" s="13">
        <v>58.616669999999999</v>
      </c>
      <c r="C798" s="13">
        <v>11.32213</v>
      </c>
      <c r="D798" s="13">
        <v>117.7127</v>
      </c>
      <c r="E798" s="13">
        <v>84.987080000000006</v>
      </c>
      <c r="F798" s="13">
        <v>69.729060000000004</v>
      </c>
      <c r="G798" s="13">
        <v>100.01260000000001</v>
      </c>
      <c r="H798" s="13">
        <v>106.9747</v>
      </c>
      <c r="I798" s="13">
        <v>16.083030000000001</v>
      </c>
      <c r="J798" s="13">
        <v>4.9231829999999997E-2</v>
      </c>
      <c r="K798" s="13">
        <v>30.015139999999999</v>
      </c>
      <c r="L798" s="13">
        <v>1.0108349999999999</v>
      </c>
      <c r="M798" s="13">
        <v>65.972179999999994</v>
      </c>
      <c r="N798" s="13">
        <v>60.557560000000002</v>
      </c>
      <c r="O798" s="13">
        <v>15.013070000000001</v>
      </c>
      <c r="P798" s="13">
        <v>85.005780000000001</v>
      </c>
      <c r="Q798" s="13">
        <v>1.006721</v>
      </c>
      <c r="R798" s="13">
        <v>2899.4969999999998</v>
      </c>
      <c r="S798" s="13">
        <v>99.000010000000003</v>
      </c>
      <c r="T798" s="13">
        <v>80.197249999999997</v>
      </c>
      <c r="U798" s="13">
        <v>0.6236777</v>
      </c>
      <c r="V798" s="13">
        <v>262.92270000000002</v>
      </c>
      <c r="W798" s="13">
        <v>32.997750000000003</v>
      </c>
      <c r="X798" s="13">
        <v>84.689459999999997</v>
      </c>
      <c r="Y798" s="13">
        <v>179.6942</v>
      </c>
      <c r="Z798" s="13">
        <v>112.792</v>
      </c>
      <c r="AA798" s="13">
        <v>103.79300000000001</v>
      </c>
      <c r="AB798" s="13">
        <v>199.9057</v>
      </c>
    </row>
    <row r="799" spans="1:28" ht="15.95" customHeight="1" x14ac:dyDescent="0.25">
      <c r="A799" s="33">
        <f t="shared" si="12"/>
        <v>46879.751500600265</v>
      </c>
      <c r="B799" s="13">
        <v>58.633339999999997</v>
      </c>
      <c r="C799" s="13">
        <v>11.458399999999999</v>
      </c>
      <c r="D799" s="13">
        <v>118.0843</v>
      </c>
      <c r="E799" s="13">
        <v>85.012280000000004</v>
      </c>
      <c r="F799" s="13">
        <v>69.706569999999999</v>
      </c>
      <c r="G799" s="13">
        <v>100.0403</v>
      </c>
      <c r="H799" s="13">
        <v>106.98090000000001</v>
      </c>
      <c r="I799" s="13">
        <v>16.221499999999999</v>
      </c>
      <c r="J799" s="13">
        <v>4.8216820000000001E-2</v>
      </c>
      <c r="K799" s="13">
        <v>30.00339</v>
      </c>
      <c r="L799" s="13">
        <v>0.99556199999999995</v>
      </c>
      <c r="M799" s="13">
        <v>66.019239999999996</v>
      </c>
      <c r="N799" s="13">
        <v>61.233420000000002</v>
      </c>
      <c r="O799" s="13">
        <v>14.995889999999999</v>
      </c>
      <c r="P799" s="13">
        <v>84.970659999999995</v>
      </c>
      <c r="Q799" s="13">
        <v>0.98650400000000005</v>
      </c>
      <c r="R799" s="13">
        <v>2900.1210000000001</v>
      </c>
      <c r="S799" s="13">
        <v>99.000010000000003</v>
      </c>
      <c r="T799" s="13">
        <v>80.186980000000005</v>
      </c>
      <c r="U799" s="13">
        <v>0.57880149999999997</v>
      </c>
      <c r="V799" s="13">
        <v>264.48230000000001</v>
      </c>
      <c r="W799" s="13">
        <v>32.999110000000002</v>
      </c>
      <c r="X799" s="13">
        <v>84.914119999999997</v>
      </c>
      <c r="Y799" s="13">
        <v>180.22389999999999</v>
      </c>
      <c r="Z799" s="13">
        <v>113.1367</v>
      </c>
      <c r="AA799" s="13">
        <v>103.776</v>
      </c>
      <c r="AB799" s="13">
        <v>201.28059999999999</v>
      </c>
    </row>
    <row r="800" spans="1:28" ht="15.95" customHeight="1" x14ac:dyDescent="0.25">
      <c r="A800" s="33">
        <f t="shared" si="12"/>
        <v>46939.775510204105</v>
      </c>
      <c r="B800" s="13">
        <v>58.650010000000002</v>
      </c>
      <c r="C800" s="13">
        <v>11.643929999999999</v>
      </c>
      <c r="D800" s="13">
        <v>118.0843</v>
      </c>
      <c r="E800" s="13">
        <v>84.990449999999996</v>
      </c>
      <c r="F800" s="13">
        <v>69.769959999999998</v>
      </c>
      <c r="G800" s="13">
        <v>99.993440000000007</v>
      </c>
      <c r="H800" s="13">
        <v>106.9877</v>
      </c>
      <c r="I800" s="13">
        <v>16.19509</v>
      </c>
      <c r="J800" s="13">
        <v>4.8796920000000001E-2</v>
      </c>
      <c r="K800" s="13">
        <v>30.037189999999999</v>
      </c>
      <c r="L800" s="13">
        <v>0.99026809999999998</v>
      </c>
      <c r="M800" s="13">
        <v>65.988979999999998</v>
      </c>
      <c r="N800" s="13">
        <v>60.884059999999998</v>
      </c>
      <c r="O800" s="13">
        <v>15.01313</v>
      </c>
      <c r="P800" s="13">
        <v>84.996219999999994</v>
      </c>
      <c r="Q800" s="13">
        <v>0.9867747</v>
      </c>
      <c r="R800" s="13">
        <v>2898.6680000000001</v>
      </c>
      <c r="S800" s="13">
        <v>99.000010000000003</v>
      </c>
      <c r="T800" s="13">
        <v>80.247020000000006</v>
      </c>
      <c r="U800" s="13">
        <v>0.52918200000000004</v>
      </c>
      <c r="V800" s="13">
        <v>263.72669999999999</v>
      </c>
      <c r="W800" s="13">
        <v>32.980640000000001</v>
      </c>
      <c r="X800" s="13">
        <v>85.539510000000007</v>
      </c>
      <c r="Y800" s="13">
        <v>180.80680000000001</v>
      </c>
      <c r="Z800" s="13">
        <v>113.8262</v>
      </c>
      <c r="AA800" s="13">
        <v>103.8146</v>
      </c>
      <c r="AB800" s="13">
        <v>200.4556</v>
      </c>
    </row>
    <row r="801" spans="1:28" ht="15.95" customHeight="1" x14ac:dyDescent="0.25">
      <c r="A801" s="33">
        <f t="shared" si="12"/>
        <v>46999.799519807944</v>
      </c>
      <c r="B801" s="13">
        <v>58.666670000000003</v>
      </c>
      <c r="C801" s="13">
        <v>11.390319999999999</v>
      </c>
      <c r="D801" s="13">
        <v>118.0843</v>
      </c>
      <c r="E801" s="13">
        <v>85.037260000000003</v>
      </c>
      <c r="F801" s="13">
        <v>69.797399999999996</v>
      </c>
      <c r="G801" s="13">
        <v>100.0322</v>
      </c>
      <c r="H801" s="13">
        <v>107.0061</v>
      </c>
      <c r="I801" s="13">
        <v>16.22964</v>
      </c>
      <c r="J801" s="13">
        <v>4.9015599999999999E-2</v>
      </c>
      <c r="K801" s="13">
        <v>30.00827</v>
      </c>
      <c r="L801" s="13">
        <v>0.99395060000000002</v>
      </c>
      <c r="M801" s="13">
        <v>66.004679999999993</v>
      </c>
      <c r="N801" s="13">
        <v>61.196370000000002</v>
      </c>
      <c r="O801" s="13">
        <v>14.994730000000001</v>
      </c>
      <c r="P801" s="13">
        <v>85.027760000000001</v>
      </c>
      <c r="Q801" s="13">
        <v>0.99510719999999997</v>
      </c>
      <c r="R801" s="13">
        <v>2900.8290000000002</v>
      </c>
      <c r="S801" s="13">
        <v>99.000010000000003</v>
      </c>
      <c r="T801" s="13">
        <v>80.243319999999997</v>
      </c>
      <c r="U801" s="13">
        <v>0.5886671</v>
      </c>
      <c r="V801" s="13">
        <v>263.41910000000001</v>
      </c>
      <c r="W801" s="13">
        <v>33.013719999999999</v>
      </c>
      <c r="X801" s="13">
        <v>85.973690000000005</v>
      </c>
      <c r="Y801" s="13">
        <v>181.57</v>
      </c>
      <c r="Z801" s="13">
        <v>113.8262</v>
      </c>
      <c r="AA801" s="13">
        <v>103.8068</v>
      </c>
      <c r="AB801" s="13">
        <v>201.28059999999999</v>
      </c>
    </row>
    <row r="802" spans="1:28" ht="15.95" customHeight="1" x14ac:dyDescent="0.25">
      <c r="A802" s="33">
        <f t="shared" si="12"/>
        <v>47059.823529411784</v>
      </c>
      <c r="B802" s="13">
        <v>58.683340000000001</v>
      </c>
      <c r="C802" s="13">
        <v>11.329560000000001</v>
      </c>
      <c r="D802" s="13">
        <v>117.7127</v>
      </c>
      <c r="E802" s="13">
        <v>85.071550000000002</v>
      </c>
      <c r="F802" s="13">
        <v>69.785799999999995</v>
      </c>
      <c r="G802" s="13">
        <v>99.950739999999996</v>
      </c>
      <c r="H802" s="13">
        <v>106.9855</v>
      </c>
      <c r="I802" s="13">
        <v>16.17557</v>
      </c>
      <c r="J802" s="13">
        <v>4.7731929999999999E-2</v>
      </c>
      <c r="K802" s="13">
        <v>29.986730000000001</v>
      </c>
      <c r="L802" s="13">
        <v>1.0002260000000001</v>
      </c>
      <c r="M802" s="13">
        <v>66.015690000000006</v>
      </c>
      <c r="N802" s="13">
        <v>60.560009999999998</v>
      </c>
      <c r="O802" s="13">
        <v>14.99428</v>
      </c>
      <c r="P802" s="13">
        <v>85.029240000000001</v>
      </c>
      <c r="Q802" s="13">
        <v>1.0006550000000001</v>
      </c>
      <c r="R802" s="13">
        <v>2899.11</v>
      </c>
      <c r="S802" s="13">
        <v>99.000010000000003</v>
      </c>
      <c r="T802" s="13">
        <v>80.281239999999997</v>
      </c>
      <c r="U802" s="13">
        <v>0.57387730000000003</v>
      </c>
      <c r="V802" s="13">
        <v>262.89330000000001</v>
      </c>
      <c r="W802" s="13">
        <v>32.969929999999998</v>
      </c>
      <c r="X802" s="13">
        <v>86.394630000000006</v>
      </c>
      <c r="Y802" s="13">
        <v>181.8939</v>
      </c>
      <c r="Z802" s="13">
        <v>114.8603</v>
      </c>
      <c r="AA802" s="13">
        <v>103.83759999999999</v>
      </c>
      <c r="AB802" s="13">
        <v>199.63069999999999</v>
      </c>
    </row>
    <row r="803" spans="1:28" ht="15.95" customHeight="1" x14ac:dyDescent="0.25">
      <c r="A803" s="33">
        <f t="shared" si="12"/>
        <v>47119.847539015624</v>
      </c>
      <c r="B803" s="13">
        <v>58.7</v>
      </c>
      <c r="C803" s="13">
        <v>11.578860000000001</v>
      </c>
      <c r="D803" s="13">
        <v>117.8985</v>
      </c>
      <c r="E803" s="13">
        <v>85.007499999999993</v>
      </c>
      <c r="F803" s="13">
        <v>69.758510000000001</v>
      </c>
      <c r="G803" s="13">
        <v>100.0033</v>
      </c>
      <c r="H803" s="13">
        <v>106.95140000000001</v>
      </c>
      <c r="I803" s="13">
        <v>16.179179999999999</v>
      </c>
      <c r="J803" s="13">
        <v>5.0995789999999999E-2</v>
      </c>
      <c r="K803" s="13">
        <v>30.042919999999999</v>
      </c>
      <c r="L803" s="13">
        <v>0.99476750000000003</v>
      </c>
      <c r="M803" s="13">
        <v>65.991650000000007</v>
      </c>
      <c r="N803" s="13">
        <v>60.955269999999999</v>
      </c>
      <c r="O803" s="13">
        <v>14.99428</v>
      </c>
      <c r="P803" s="13">
        <v>84.997739999999993</v>
      </c>
      <c r="Q803" s="13">
        <v>0.9926239</v>
      </c>
      <c r="R803" s="13">
        <v>2900.3330000000001</v>
      </c>
      <c r="S803" s="13">
        <v>99.000010000000003</v>
      </c>
      <c r="T803" s="13">
        <v>80.211079999999995</v>
      </c>
      <c r="U803" s="13">
        <v>0.67720290000000005</v>
      </c>
      <c r="V803" s="13">
        <v>264.43119999999999</v>
      </c>
      <c r="W803" s="13">
        <v>33.005679999999998</v>
      </c>
      <c r="X803" s="13">
        <v>86.858500000000006</v>
      </c>
      <c r="Y803" s="13">
        <v>182.30719999999999</v>
      </c>
      <c r="Z803" s="13">
        <v>115.5498</v>
      </c>
      <c r="AA803" s="13">
        <v>103.8523</v>
      </c>
      <c r="AB803" s="13">
        <v>200.73060000000001</v>
      </c>
    </row>
    <row r="804" spans="1:28" ht="15.95" customHeight="1" x14ac:dyDescent="0.25">
      <c r="A804" s="33">
        <f t="shared" si="12"/>
        <v>47179.871548619463</v>
      </c>
      <c r="B804" s="13">
        <v>58.716670000000001</v>
      </c>
      <c r="C804" s="13">
        <v>11.549770000000001</v>
      </c>
      <c r="D804" s="13">
        <v>118.0843</v>
      </c>
      <c r="E804" s="13">
        <v>84.991560000000007</v>
      </c>
      <c r="F804" s="13">
        <v>69.766660000000002</v>
      </c>
      <c r="G804" s="13">
        <v>100.0117</v>
      </c>
      <c r="H804" s="13">
        <v>107.01990000000001</v>
      </c>
      <c r="I804" s="13">
        <v>16.26219</v>
      </c>
      <c r="J804" s="13">
        <v>4.7193770000000003E-2</v>
      </c>
      <c r="K804" s="13">
        <v>30.009460000000001</v>
      </c>
      <c r="L804" s="13">
        <v>1.001595</v>
      </c>
      <c r="M804" s="13">
        <v>65.99982</v>
      </c>
      <c r="N804" s="13">
        <v>60.633499999999998</v>
      </c>
      <c r="O804" s="13">
        <v>14.99428</v>
      </c>
      <c r="P804" s="13">
        <v>84.987340000000003</v>
      </c>
      <c r="Q804" s="13">
        <v>0.99774839999999998</v>
      </c>
      <c r="R804" s="13">
        <v>2899.7289999999998</v>
      </c>
      <c r="S804" s="13">
        <v>99.000010000000003</v>
      </c>
      <c r="T804" s="13">
        <v>80.231679999999997</v>
      </c>
      <c r="U804" s="13">
        <v>0.52484450000000005</v>
      </c>
      <c r="V804" s="13">
        <v>267.3809</v>
      </c>
      <c r="W804" s="13">
        <v>32.972169999999998</v>
      </c>
      <c r="X804" s="13">
        <v>87.121319999999997</v>
      </c>
      <c r="Y804" s="13">
        <v>182.96789999999999</v>
      </c>
      <c r="Z804" s="13">
        <v>115.89449999999999</v>
      </c>
      <c r="AA804" s="13">
        <v>103.84399999999999</v>
      </c>
      <c r="AB804" s="13">
        <v>199.63069999999999</v>
      </c>
    </row>
    <row r="805" spans="1:28" ht="15.95" customHeight="1" x14ac:dyDescent="0.25">
      <c r="A805" s="33">
        <f t="shared" si="12"/>
        <v>47239.895558223303</v>
      </c>
      <c r="B805" s="13">
        <v>58.733339999999998</v>
      </c>
      <c r="C805" s="13">
        <v>11.31049</v>
      </c>
      <c r="D805" s="13">
        <v>117.8985</v>
      </c>
      <c r="E805" s="13">
        <v>84.97842</v>
      </c>
      <c r="F805" s="13">
        <v>69.797129999999996</v>
      </c>
      <c r="G805" s="13">
        <v>100.00539999999999</v>
      </c>
      <c r="H805" s="13">
        <v>107.00660000000001</v>
      </c>
      <c r="I805" s="13">
        <v>16.23066</v>
      </c>
      <c r="J805" s="13">
        <v>5.0163689999999997E-2</v>
      </c>
      <c r="K805" s="13">
        <v>29.993980000000001</v>
      </c>
      <c r="L805" s="13">
        <v>1.0031870000000001</v>
      </c>
      <c r="M805" s="13">
        <v>65.987129999999993</v>
      </c>
      <c r="N805" s="13">
        <v>60.859459999999999</v>
      </c>
      <c r="O805" s="13">
        <v>14.99428</v>
      </c>
      <c r="P805" s="13">
        <v>84.984120000000004</v>
      </c>
      <c r="Q805" s="13">
        <v>0.99085889999999999</v>
      </c>
      <c r="R805" s="13">
        <v>2900.6080000000002</v>
      </c>
      <c r="S805" s="13">
        <v>99.000010000000003</v>
      </c>
      <c r="T805" s="13">
        <v>80.247029999999995</v>
      </c>
      <c r="U805" s="13">
        <v>0.60534900000000003</v>
      </c>
      <c r="V805" s="13">
        <v>264.80560000000003</v>
      </c>
      <c r="W805" s="13">
        <v>33.02261</v>
      </c>
      <c r="X805" s="13">
        <v>87.484830000000002</v>
      </c>
      <c r="Y805" s="13">
        <v>183.6378</v>
      </c>
      <c r="Z805" s="13">
        <v>116.5839</v>
      </c>
      <c r="AA805" s="13">
        <v>103.8389</v>
      </c>
      <c r="AB805" s="13">
        <v>200.4556</v>
      </c>
    </row>
    <row r="806" spans="1:28" ht="15.95" customHeight="1" x14ac:dyDescent="0.25">
      <c r="A806" s="33">
        <f t="shared" si="12"/>
        <v>47299.919567827143</v>
      </c>
      <c r="B806" s="13">
        <v>58.75</v>
      </c>
      <c r="C806" s="13">
        <v>11.41971</v>
      </c>
      <c r="D806" s="13">
        <v>117.7127</v>
      </c>
      <c r="E806" s="13">
        <v>84.988829999999993</v>
      </c>
      <c r="F806" s="13">
        <v>69.768039999999999</v>
      </c>
      <c r="G806" s="13">
        <v>100.0154</v>
      </c>
      <c r="H806" s="13">
        <v>106.9824</v>
      </c>
      <c r="I806" s="13">
        <v>16.203769999999999</v>
      </c>
      <c r="J806" s="13">
        <v>4.9207479999999998E-2</v>
      </c>
      <c r="K806" s="13">
        <v>30.007739999999998</v>
      </c>
      <c r="L806" s="13">
        <v>0.98999789999999999</v>
      </c>
      <c r="M806" s="13">
        <v>66.015259999999998</v>
      </c>
      <c r="N806" s="13">
        <v>60.802880000000002</v>
      </c>
      <c r="O806" s="13">
        <v>14.9948</v>
      </c>
      <c r="P806" s="13">
        <v>84.98415</v>
      </c>
      <c r="Q806" s="13">
        <v>0.98984190000000005</v>
      </c>
      <c r="R806" s="13">
        <v>2899.54</v>
      </c>
      <c r="S806" s="13">
        <v>99.000010000000003</v>
      </c>
      <c r="T806" s="13">
        <v>80.199359999999999</v>
      </c>
      <c r="U806" s="13">
        <v>0.65141369999999998</v>
      </c>
      <c r="V806" s="13">
        <v>262.33699999999999</v>
      </c>
      <c r="W806" s="13">
        <v>32.996279999999999</v>
      </c>
      <c r="X806" s="13">
        <v>88.011250000000004</v>
      </c>
      <c r="Y806" s="13">
        <v>183.7089</v>
      </c>
      <c r="Z806" s="13">
        <v>116.5839</v>
      </c>
      <c r="AA806" s="13">
        <v>103.8638</v>
      </c>
      <c r="AB806" s="13">
        <v>199.9057</v>
      </c>
    </row>
    <row r="807" spans="1:28" ht="15.95" customHeight="1" x14ac:dyDescent="0.25">
      <c r="A807" s="33">
        <f t="shared" si="12"/>
        <v>47359.943577430982</v>
      </c>
      <c r="B807" s="13">
        <v>58.766669999999998</v>
      </c>
      <c r="C807" s="13">
        <v>11.634969999999999</v>
      </c>
      <c r="D807" s="13">
        <v>117.7127</v>
      </c>
      <c r="E807" s="13">
        <v>84.963999999999999</v>
      </c>
      <c r="F807" s="13">
        <v>69.806740000000005</v>
      </c>
      <c r="G807" s="13">
        <v>100.0206</v>
      </c>
      <c r="H807" s="13">
        <v>107.006</v>
      </c>
      <c r="I807" s="13">
        <v>16.343620000000001</v>
      </c>
      <c r="J807" s="13">
        <v>4.9858800000000002E-2</v>
      </c>
      <c r="K807" s="13">
        <v>30.037610000000001</v>
      </c>
      <c r="L807" s="13">
        <v>0.99142240000000004</v>
      </c>
      <c r="M807" s="13">
        <v>65.983189999999993</v>
      </c>
      <c r="N807" s="13">
        <v>61.171669999999999</v>
      </c>
      <c r="O807" s="13">
        <v>14.99428</v>
      </c>
      <c r="P807" s="13">
        <v>85.009969999999996</v>
      </c>
      <c r="Q807" s="13">
        <v>0.99382000000000004</v>
      </c>
      <c r="R807" s="13">
        <v>2901.1840000000002</v>
      </c>
      <c r="S807" s="13">
        <v>99.000010000000003</v>
      </c>
      <c r="T807" s="13">
        <v>80.209710000000001</v>
      </c>
      <c r="U807" s="13">
        <v>0.64988310000000005</v>
      </c>
      <c r="V807" s="13">
        <v>265.4461</v>
      </c>
      <c r="W807" s="13">
        <v>33.033799999999999</v>
      </c>
      <c r="X807" s="13">
        <v>88.668620000000004</v>
      </c>
      <c r="Y807" s="13">
        <v>184.2423</v>
      </c>
      <c r="Z807" s="13">
        <v>116.9286</v>
      </c>
      <c r="AA807" s="13">
        <v>103.8439</v>
      </c>
      <c r="AB807" s="13">
        <v>201.28059999999999</v>
      </c>
    </row>
    <row r="808" spans="1:28" ht="15.95" customHeight="1" x14ac:dyDescent="0.25">
      <c r="A808" s="33">
        <f t="shared" si="12"/>
        <v>47419.967587034822</v>
      </c>
      <c r="B808" s="13">
        <v>58.783329999999999</v>
      </c>
      <c r="C808" s="13">
        <v>11.41328</v>
      </c>
      <c r="D808" s="13">
        <v>117.8985</v>
      </c>
      <c r="E808" s="13">
        <v>84.971040000000002</v>
      </c>
      <c r="F808" s="13">
        <v>69.869429999999994</v>
      </c>
      <c r="G808" s="13">
        <v>99.920069999999996</v>
      </c>
      <c r="H808" s="13">
        <v>106.9983</v>
      </c>
      <c r="I808" s="13">
        <v>16.090060000000001</v>
      </c>
      <c r="J808" s="13">
        <v>5.053763E-2</v>
      </c>
      <c r="K808" s="13">
        <v>29.990200000000002</v>
      </c>
      <c r="L808" s="13">
        <v>1.011171</v>
      </c>
      <c r="M808" s="13">
        <v>66.006230000000002</v>
      </c>
      <c r="N808" s="13">
        <v>60.878430000000002</v>
      </c>
      <c r="O808" s="13">
        <v>14.9941</v>
      </c>
      <c r="P808" s="13">
        <v>85.037700000000001</v>
      </c>
      <c r="Q808" s="13">
        <v>1.006969</v>
      </c>
      <c r="R808" s="13">
        <v>2899.6619999999998</v>
      </c>
      <c r="S808" s="13">
        <v>99.000010000000003</v>
      </c>
      <c r="T808" s="13">
        <v>80.156589999999994</v>
      </c>
      <c r="U808" s="13">
        <v>0.38919589999999998</v>
      </c>
      <c r="V808" s="13">
        <v>264.3913</v>
      </c>
      <c r="W808" s="13">
        <v>32.972189999999998</v>
      </c>
      <c r="X808" s="13">
        <v>88.51952</v>
      </c>
      <c r="Y808" s="13">
        <v>184.73869999999999</v>
      </c>
      <c r="Z808" s="13">
        <v>116.9286</v>
      </c>
      <c r="AA808" s="13">
        <v>103.8168</v>
      </c>
      <c r="AB808" s="13">
        <v>201.00559999999999</v>
      </c>
    </row>
    <row r="809" spans="1:28" ht="15.95" customHeight="1" x14ac:dyDescent="0.25">
      <c r="A809" s="33">
        <f t="shared" si="12"/>
        <v>47479.991596638662</v>
      </c>
      <c r="B809" s="13">
        <v>58.8</v>
      </c>
      <c r="C809" s="13">
        <v>11.310779999999999</v>
      </c>
      <c r="D809" s="13">
        <v>117.8985</v>
      </c>
      <c r="E809" s="13">
        <v>84.974299999999999</v>
      </c>
      <c r="F809" s="13">
        <v>69.726600000000005</v>
      </c>
      <c r="G809" s="13">
        <v>100.02370000000001</v>
      </c>
      <c r="H809" s="13">
        <v>107.0205</v>
      </c>
      <c r="I809" s="13">
        <v>16.205639999999999</v>
      </c>
      <c r="J809" s="13">
        <v>5.0556589999999998E-2</v>
      </c>
      <c r="K809" s="13">
        <v>29.98462</v>
      </c>
      <c r="L809" s="13">
        <v>1.004578</v>
      </c>
      <c r="M809" s="13">
        <v>66.057299999999998</v>
      </c>
      <c r="N809" s="13">
        <v>60.761060000000001</v>
      </c>
      <c r="O809" s="13">
        <v>14.99428</v>
      </c>
      <c r="P809" s="13">
        <v>84.989239999999995</v>
      </c>
      <c r="Q809" s="13">
        <v>1.006459</v>
      </c>
      <c r="R809" s="13">
        <v>2900.7890000000002</v>
      </c>
      <c r="S809" s="13">
        <v>99.000010000000003</v>
      </c>
      <c r="T809" s="13">
        <v>80.235399999999998</v>
      </c>
      <c r="U809" s="13">
        <v>0.6435438</v>
      </c>
      <c r="V809" s="13">
        <v>264.12389999999999</v>
      </c>
      <c r="W809" s="13">
        <v>32.908230000000003</v>
      </c>
      <c r="X809" s="13">
        <v>89.096599999999995</v>
      </c>
      <c r="Y809" s="13">
        <v>185.4665</v>
      </c>
      <c r="Z809" s="13">
        <v>117.9628</v>
      </c>
      <c r="AA809" s="13">
        <v>103.8556</v>
      </c>
      <c r="AB809" s="13">
        <v>200.4556</v>
      </c>
    </row>
    <row r="810" spans="1:28" ht="15.95" customHeight="1" x14ac:dyDescent="0.25">
      <c r="A810" s="33">
        <f t="shared" si="12"/>
        <v>47540.015606242501</v>
      </c>
      <c r="B810" s="13">
        <v>58.816670000000002</v>
      </c>
      <c r="C810" s="13">
        <v>11.56664</v>
      </c>
      <c r="D810" s="13">
        <v>118.2702</v>
      </c>
      <c r="E810" s="13">
        <v>84.968819999999994</v>
      </c>
      <c r="F810" s="13">
        <v>69.834140000000005</v>
      </c>
      <c r="G810" s="13">
        <v>99.997730000000004</v>
      </c>
      <c r="H810" s="13">
        <v>107.0514</v>
      </c>
      <c r="I810" s="13">
        <v>16.291149999999998</v>
      </c>
      <c r="J810" s="13">
        <v>4.9919039999999998E-2</v>
      </c>
      <c r="K810" s="13">
        <v>30.026309999999999</v>
      </c>
      <c r="L810" s="13">
        <v>0.99452300000000005</v>
      </c>
      <c r="M810" s="13">
        <v>66.059259999999995</v>
      </c>
      <c r="N810" s="13">
        <v>61.292340000000003</v>
      </c>
      <c r="O810" s="13">
        <v>14.97598</v>
      </c>
      <c r="P810" s="13">
        <v>84.994460000000004</v>
      </c>
      <c r="Q810" s="13">
        <v>0.99052910000000005</v>
      </c>
      <c r="R810" s="13">
        <v>2900.2649999999999</v>
      </c>
      <c r="S810" s="13">
        <v>99.000010000000003</v>
      </c>
      <c r="T810" s="13">
        <v>80.212360000000004</v>
      </c>
      <c r="U810" s="13">
        <v>0.65244639999999998</v>
      </c>
      <c r="V810" s="13">
        <v>264.83089999999999</v>
      </c>
      <c r="W810" s="13">
        <v>32.96575</v>
      </c>
      <c r="X810" s="13">
        <v>89.442970000000003</v>
      </c>
      <c r="Y810" s="13">
        <v>185.76949999999999</v>
      </c>
      <c r="Z810" s="13">
        <v>117.9628</v>
      </c>
      <c r="AA810" s="13">
        <v>103.8571</v>
      </c>
      <c r="AB810" s="13">
        <v>201.5556</v>
      </c>
    </row>
    <row r="811" spans="1:28" ht="15.95" customHeight="1" x14ac:dyDescent="0.25">
      <c r="A811" s="33">
        <f t="shared" si="12"/>
        <v>47600.039615846341</v>
      </c>
      <c r="B811" s="13">
        <v>58.833329999999997</v>
      </c>
      <c r="C811" s="13">
        <v>11.5648</v>
      </c>
      <c r="D811" s="13">
        <v>118.0843</v>
      </c>
      <c r="E811" s="13">
        <v>84.993780000000001</v>
      </c>
      <c r="F811" s="13">
        <v>69.775769999999994</v>
      </c>
      <c r="G811" s="13">
        <v>99.976230000000001</v>
      </c>
      <c r="H811" s="13">
        <v>107.0334</v>
      </c>
      <c r="I811" s="13">
        <v>16.34282</v>
      </c>
      <c r="J811" s="13">
        <v>5.5338110000000003E-2</v>
      </c>
      <c r="K811" s="13">
        <v>30.0215</v>
      </c>
      <c r="L811" s="13">
        <v>0.99106369999999999</v>
      </c>
      <c r="M811" s="13">
        <v>65.994489999999999</v>
      </c>
      <c r="N811" s="13">
        <v>61.159320000000001</v>
      </c>
      <c r="O811" s="13">
        <v>14.99705</v>
      </c>
      <c r="P811" s="13">
        <v>85.007419999999996</v>
      </c>
      <c r="Q811" s="13">
        <v>0.98999139999999997</v>
      </c>
      <c r="R811" s="13">
        <v>2900.2280000000001</v>
      </c>
      <c r="S811" s="13">
        <v>99.000010000000003</v>
      </c>
      <c r="T811" s="13">
        <v>80.232569999999996</v>
      </c>
      <c r="U811" s="13">
        <v>0.57957150000000002</v>
      </c>
      <c r="V811" s="13">
        <v>264.06790000000001</v>
      </c>
      <c r="W811" s="13">
        <v>33.042749999999998</v>
      </c>
      <c r="X811" s="13">
        <v>89.726969999999994</v>
      </c>
      <c r="Y811" s="13">
        <v>185.8509</v>
      </c>
      <c r="Z811" s="13">
        <v>118.9969</v>
      </c>
      <c r="AA811" s="13">
        <v>103.86799999999999</v>
      </c>
      <c r="AB811" s="13">
        <v>201.28059999999999</v>
      </c>
    </row>
    <row r="812" spans="1:28" ht="15.95" customHeight="1" x14ac:dyDescent="0.25">
      <c r="A812" s="33">
        <f t="shared" si="12"/>
        <v>47660.063625450181</v>
      </c>
      <c r="B812" s="13">
        <v>58.850029999999997</v>
      </c>
      <c r="C812" s="13">
        <v>11.31752</v>
      </c>
      <c r="D812" s="13">
        <v>117.7127</v>
      </c>
      <c r="E812" s="13">
        <v>84.992620000000002</v>
      </c>
      <c r="F812" s="13">
        <v>69.749160000000003</v>
      </c>
      <c r="G812" s="13">
        <v>99.958929999999995</v>
      </c>
      <c r="H812" s="13">
        <v>107.0141</v>
      </c>
      <c r="I812" s="13">
        <v>16.228470000000002</v>
      </c>
      <c r="J812" s="13">
        <v>5.1543520000000002E-2</v>
      </c>
      <c r="K812" s="13">
        <v>29.96988</v>
      </c>
      <c r="L812" s="13">
        <v>0.99541590000000002</v>
      </c>
      <c r="M812" s="13">
        <v>65.966899999999995</v>
      </c>
      <c r="N812" s="13">
        <v>61.496789999999997</v>
      </c>
      <c r="O812" s="13">
        <v>14.99427</v>
      </c>
      <c r="P812" s="13">
        <v>85.017830000000004</v>
      </c>
      <c r="Q812" s="13">
        <v>0.99620569999999997</v>
      </c>
      <c r="R812" s="13">
        <v>2900.4</v>
      </c>
      <c r="S812" s="13">
        <v>99.000010000000003</v>
      </c>
      <c r="T812" s="13">
        <v>80.171430000000001</v>
      </c>
      <c r="U812" s="13">
        <v>0.60144989999999998</v>
      </c>
      <c r="V812" s="13">
        <v>265.67849999999999</v>
      </c>
      <c r="W812" s="13">
        <v>33.096690000000002</v>
      </c>
      <c r="X812" s="13">
        <v>90.319010000000006</v>
      </c>
      <c r="Y812" s="13">
        <v>186.70519999999999</v>
      </c>
      <c r="Z812" s="13">
        <v>119.3417</v>
      </c>
      <c r="AA812" s="13">
        <v>103.89919999999999</v>
      </c>
      <c r="AB812" s="13">
        <v>202.10550000000001</v>
      </c>
    </row>
    <row r="813" spans="1:28" ht="15.95" customHeight="1" x14ac:dyDescent="0.25">
      <c r="A813" s="33">
        <f t="shared" si="12"/>
        <v>47720.08763505402</v>
      </c>
      <c r="B813" s="13">
        <v>58.866689999999998</v>
      </c>
      <c r="C813" s="13">
        <v>11.43196</v>
      </c>
      <c r="D813" s="13">
        <v>118.0843</v>
      </c>
      <c r="E813" s="13">
        <v>85.019490000000005</v>
      </c>
      <c r="F813" s="13">
        <v>69.722279999999998</v>
      </c>
      <c r="G813" s="13">
        <v>99.986329999999995</v>
      </c>
      <c r="H813" s="13">
        <v>107.0027</v>
      </c>
      <c r="I813" s="13">
        <v>16.180810000000001</v>
      </c>
      <c r="J813" s="13">
        <v>4.5190170000000002E-2</v>
      </c>
      <c r="K813" s="13">
        <v>29.98395</v>
      </c>
      <c r="L813" s="13">
        <v>0.99708929999999996</v>
      </c>
      <c r="M813" s="13">
        <v>65.9024</v>
      </c>
      <c r="N813" s="13">
        <v>60.523260000000001</v>
      </c>
      <c r="O813" s="13">
        <v>14.99428</v>
      </c>
      <c r="P813" s="13">
        <v>84.987780000000001</v>
      </c>
      <c r="Q813" s="13">
        <v>0.98475959999999996</v>
      </c>
      <c r="R813" s="13">
        <v>2900.194</v>
      </c>
      <c r="S813" s="13">
        <v>99.000010000000003</v>
      </c>
      <c r="T813" s="13">
        <v>80.164079999999998</v>
      </c>
      <c r="U813" s="13">
        <v>0.69471450000000001</v>
      </c>
      <c r="V813" s="13">
        <v>263.6465</v>
      </c>
      <c r="W813" s="13">
        <v>33.076410000000003</v>
      </c>
      <c r="X813" s="13">
        <v>90.589280000000002</v>
      </c>
      <c r="Y813" s="13">
        <v>187.25640000000001</v>
      </c>
      <c r="Z813" s="13">
        <v>120.3758</v>
      </c>
      <c r="AA813" s="13">
        <v>103.9194</v>
      </c>
      <c r="AB813" s="13">
        <v>199.63069999999999</v>
      </c>
    </row>
    <row r="814" spans="1:28" ht="15.95" customHeight="1" x14ac:dyDescent="0.25">
      <c r="A814" s="33">
        <f t="shared" si="12"/>
        <v>47780.11164465786</v>
      </c>
      <c r="B814" s="13">
        <v>58.883360000000003</v>
      </c>
      <c r="C814" s="13">
        <v>11.644830000000001</v>
      </c>
      <c r="D814" s="13">
        <v>118.6418</v>
      </c>
      <c r="E814" s="13">
        <v>85.020470000000003</v>
      </c>
      <c r="F814" s="13">
        <v>69.75121</v>
      </c>
      <c r="G814" s="13">
        <v>100.0074</v>
      </c>
      <c r="H814" s="13">
        <v>107.0365</v>
      </c>
      <c r="I814" s="13">
        <v>16.270130000000002</v>
      </c>
      <c r="J814" s="13">
        <v>4.4947330000000001E-2</v>
      </c>
      <c r="K814" s="13">
        <v>30.00057</v>
      </c>
      <c r="L814" s="13">
        <v>0.98685409999999996</v>
      </c>
      <c r="M814" s="13">
        <v>66.026949999999999</v>
      </c>
      <c r="N814" s="13">
        <v>61.146970000000003</v>
      </c>
      <c r="O814" s="13">
        <v>14.99427</v>
      </c>
      <c r="P814" s="13">
        <v>84.973600000000005</v>
      </c>
      <c r="Q814" s="13">
        <v>0.98727379999999998</v>
      </c>
      <c r="R814" s="13">
        <v>2901.3719999999998</v>
      </c>
      <c r="S814" s="13">
        <v>99.000010000000003</v>
      </c>
      <c r="T814" s="13">
        <v>80.261179999999996</v>
      </c>
      <c r="U814" s="13">
        <v>0.57605479999999998</v>
      </c>
      <c r="V814" s="13">
        <v>265.3408</v>
      </c>
      <c r="W814" s="13">
        <v>32.945050000000002</v>
      </c>
      <c r="X814" s="13">
        <v>90.830039999999997</v>
      </c>
      <c r="Y814" s="13">
        <v>187.29599999999999</v>
      </c>
      <c r="Z814" s="13">
        <v>119.3417</v>
      </c>
      <c r="AA814" s="13">
        <v>103.902</v>
      </c>
      <c r="AB814" s="13">
        <v>201.28059999999999</v>
      </c>
    </row>
    <row r="815" spans="1:28" ht="15.95" customHeight="1" x14ac:dyDescent="0.25">
      <c r="A815" s="33">
        <f t="shared" si="12"/>
        <v>47840.1356542617</v>
      </c>
      <c r="B815" s="13">
        <v>58.900019999999998</v>
      </c>
      <c r="C815" s="13">
        <v>11.399559999999999</v>
      </c>
      <c r="D815" s="13">
        <v>118.456</v>
      </c>
      <c r="E815" s="13">
        <v>85.000290000000007</v>
      </c>
      <c r="F815" s="13">
        <v>69.731650000000002</v>
      </c>
      <c r="G815" s="13">
        <v>100.0232</v>
      </c>
      <c r="H815" s="13">
        <v>107.0027</v>
      </c>
      <c r="I815" s="13">
        <v>16.286159999999999</v>
      </c>
      <c r="J815" s="13">
        <v>5.3151030000000002E-2</v>
      </c>
      <c r="K815" s="13">
        <v>30.00066</v>
      </c>
      <c r="L815" s="13">
        <v>0.99856109999999998</v>
      </c>
      <c r="M815" s="13">
        <v>65.945819999999998</v>
      </c>
      <c r="N815" s="13">
        <v>61.001759999999997</v>
      </c>
      <c r="O815" s="13">
        <v>14.99428</v>
      </c>
      <c r="P815" s="13">
        <v>85.025760000000005</v>
      </c>
      <c r="Q815" s="13">
        <v>0.99834409999999996</v>
      </c>
      <c r="R815" s="13">
        <v>2899.6770000000001</v>
      </c>
      <c r="S815" s="13">
        <v>99.000010000000003</v>
      </c>
      <c r="T815" s="13">
        <v>80.207340000000002</v>
      </c>
      <c r="U815" s="13">
        <v>0.33418150000000002</v>
      </c>
      <c r="V815" s="13">
        <v>264.56610000000001</v>
      </c>
      <c r="W815" s="13">
        <v>33.04721</v>
      </c>
      <c r="X815" s="13">
        <v>90.964479999999995</v>
      </c>
      <c r="Y815" s="13">
        <v>187.32749999999999</v>
      </c>
      <c r="Z815" s="13">
        <v>119.3417</v>
      </c>
      <c r="AA815" s="13">
        <v>103.9306</v>
      </c>
      <c r="AB815" s="13">
        <v>201.00559999999999</v>
      </c>
    </row>
    <row r="816" spans="1:28" ht="15.95" customHeight="1" x14ac:dyDescent="0.25">
      <c r="A816" s="33">
        <f t="shared" si="12"/>
        <v>47900.159663865539</v>
      </c>
      <c r="B816" s="13">
        <v>58.916690000000003</v>
      </c>
      <c r="C816" s="13">
        <v>11.326309999999999</v>
      </c>
      <c r="D816" s="13">
        <v>118.2702</v>
      </c>
      <c r="E816" s="13">
        <v>84.995570000000001</v>
      </c>
      <c r="F816" s="13">
        <v>69.819370000000006</v>
      </c>
      <c r="G816" s="13">
        <v>100.01560000000001</v>
      </c>
      <c r="H816" s="13">
        <v>106.9759</v>
      </c>
      <c r="I816" s="13">
        <v>16.248270000000002</v>
      </c>
      <c r="J816" s="13">
        <v>5.9582379999999997E-2</v>
      </c>
      <c r="K816" s="13">
        <v>29.973890000000001</v>
      </c>
      <c r="L816" s="13">
        <v>0.99393089999999995</v>
      </c>
      <c r="M816" s="13">
        <v>65.992090000000005</v>
      </c>
      <c r="N816" s="13">
        <v>60.680219999999998</v>
      </c>
      <c r="O816" s="13">
        <v>14.99394</v>
      </c>
      <c r="P816" s="13">
        <v>84.990009999999998</v>
      </c>
      <c r="Q816" s="13">
        <v>0.98941570000000001</v>
      </c>
      <c r="R816" s="13">
        <v>2898.4870000000001</v>
      </c>
      <c r="S816" s="13">
        <v>99.000010000000003</v>
      </c>
      <c r="T816" s="13">
        <v>80.227770000000007</v>
      </c>
      <c r="U816" s="13">
        <v>0.60192789999999996</v>
      </c>
      <c r="V816" s="13">
        <v>263.52969999999999</v>
      </c>
      <c r="W816" s="13">
        <v>33.056629999999998</v>
      </c>
      <c r="X816" s="13">
        <v>91.406720000000007</v>
      </c>
      <c r="Y816" s="13">
        <v>188.29310000000001</v>
      </c>
      <c r="Z816" s="13">
        <v>120.7206</v>
      </c>
      <c r="AA816" s="13">
        <v>103.9059</v>
      </c>
      <c r="AB816" s="13">
        <v>199.9057</v>
      </c>
    </row>
    <row r="817" spans="1:28" ht="15.95" customHeight="1" x14ac:dyDescent="0.25">
      <c r="A817" s="33">
        <f t="shared" si="12"/>
        <v>47960.183673469379</v>
      </c>
      <c r="B817" s="13">
        <v>58.93336</v>
      </c>
      <c r="C817" s="13">
        <v>11.594429999999999</v>
      </c>
      <c r="D817" s="13">
        <v>118.82769999999999</v>
      </c>
      <c r="E817" s="13">
        <v>84.937610000000006</v>
      </c>
      <c r="F817" s="13">
        <v>69.779319999999998</v>
      </c>
      <c r="G817" s="13">
        <v>99.946449999999999</v>
      </c>
      <c r="H817" s="13">
        <v>107.008</v>
      </c>
      <c r="I817" s="13">
        <v>16.24701</v>
      </c>
      <c r="J817" s="13">
        <v>6.186378E-2</v>
      </c>
      <c r="K817" s="13">
        <v>30.018039999999999</v>
      </c>
      <c r="L817" s="13">
        <v>0.9942742</v>
      </c>
      <c r="M817" s="13">
        <v>65.932460000000006</v>
      </c>
      <c r="N817" s="13">
        <v>60.87424</v>
      </c>
      <c r="O817" s="13">
        <v>14.99428</v>
      </c>
      <c r="P817" s="13">
        <v>84.998959999999997</v>
      </c>
      <c r="Q817" s="13">
        <v>0.98941849999999998</v>
      </c>
      <c r="R817" s="13">
        <v>2900.7190000000001</v>
      </c>
      <c r="S817" s="13">
        <v>99.000010000000003</v>
      </c>
      <c r="T817" s="13">
        <v>80.246979999999994</v>
      </c>
      <c r="U817" s="13">
        <v>0.62324020000000002</v>
      </c>
      <c r="V817" s="13">
        <v>263.92520000000002</v>
      </c>
      <c r="W817" s="13">
        <v>33.107340000000001</v>
      </c>
      <c r="X817" s="13">
        <v>91.994420000000005</v>
      </c>
      <c r="Y817" s="13">
        <v>188.93369999999999</v>
      </c>
      <c r="Z817" s="13">
        <v>121.41</v>
      </c>
      <c r="AA817" s="13">
        <v>103.8955</v>
      </c>
      <c r="AB817" s="13">
        <v>200.1807</v>
      </c>
    </row>
    <row r="818" spans="1:28" ht="15.95" customHeight="1" x14ac:dyDescent="0.25">
      <c r="A818" s="33">
        <f t="shared" si="12"/>
        <v>48020.207683073219</v>
      </c>
      <c r="B818" s="13">
        <v>58.950020000000002</v>
      </c>
      <c r="C818" s="13">
        <v>11.530849999999999</v>
      </c>
      <c r="D818" s="13">
        <v>118.456</v>
      </c>
      <c r="E818" s="13">
        <v>84.948409999999996</v>
      </c>
      <c r="F818" s="13">
        <v>69.660960000000003</v>
      </c>
      <c r="G818" s="13">
        <v>99.976979999999998</v>
      </c>
      <c r="H818" s="13">
        <v>107.0067</v>
      </c>
      <c r="I818" s="13">
        <v>16.256350000000001</v>
      </c>
      <c r="J818" s="13">
        <v>5.0905279999999997E-2</v>
      </c>
      <c r="K818" s="13">
        <v>30.00329</v>
      </c>
      <c r="L818" s="13">
        <v>0.99343689999999996</v>
      </c>
      <c r="M818" s="13">
        <v>65.938869999999994</v>
      </c>
      <c r="N818" s="13">
        <v>60.454239999999999</v>
      </c>
      <c r="O818" s="13">
        <v>14.99428</v>
      </c>
      <c r="P818" s="13">
        <v>84.984499999999997</v>
      </c>
      <c r="Q818" s="13">
        <v>0.99286350000000001</v>
      </c>
      <c r="R818" s="13">
        <v>2899.989</v>
      </c>
      <c r="S818" s="13">
        <v>99.000010000000003</v>
      </c>
      <c r="T818" s="13">
        <v>80.218519999999998</v>
      </c>
      <c r="U818" s="13">
        <v>0.5434949</v>
      </c>
      <c r="V818" s="13">
        <v>265.10809999999998</v>
      </c>
      <c r="W818" s="13">
        <v>33.043610000000001</v>
      </c>
      <c r="X818" s="13">
        <v>92.188519999999997</v>
      </c>
      <c r="Y818" s="13">
        <v>188.7852</v>
      </c>
      <c r="Z818" s="13">
        <v>121.06529999999999</v>
      </c>
      <c r="AA818" s="13">
        <v>103.8711</v>
      </c>
      <c r="AB818" s="13">
        <v>199.08070000000001</v>
      </c>
    </row>
    <row r="819" spans="1:28" ht="15.95" customHeight="1" x14ac:dyDescent="0.25">
      <c r="A819" s="33">
        <f t="shared" si="12"/>
        <v>48080.231692677058</v>
      </c>
      <c r="B819" s="13">
        <v>58.96669</v>
      </c>
      <c r="C819" s="13">
        <v>11.311629999999999</v>
      </c>
      <c r="D819" s="13">
        <v>118.0843</v>
      </c>
      <c r="E819" s="13">
        <v>85.008870000000002</v>
      </c>
      <c r="F819" s="13">
        <v>69.659369999999996</v>
      </c>
      <c r="G819" s="13">
        <v>99.982529999999997</v>
      </c>
      <c r="H819" s="13">
        <v>107.00620000000001</v>
      </c>
      <c r="I819" s="13">
        <v>16.25497</v>
      </c>
      <c r="J819" s="13">
        <v>4.8198409999999997E-2</v>
      </c>
      <c r="K819" s="13">
        <v>29.985040000000001</v>
      </c>
      <c r="L819" s="13">
        <v>0.98553809999999997</v>
      </c>
      <c r="M819" s="13">
        <v>65.963840000000005</v>
      </c>
      <c r="N819" s="13">
        <v>60.994750000000003</v>
      </c>
      <c r="O819" s="13">
        <v>14.99428</v>
      </c>
      <c r="P819" s="13">
        <v>84.971580000000003</v>
      </c>
      <c r="Q819" s="13">
        <v>0.99060040000000005</v>
      </c>
      <c r="R819" s="13">
        <v>2900.576</v>
      </c>
      <c r="S819" s="13">
        <v>99.000010000000003</v>
      </c>
      <c r="T819" s="13">
        <v>80.201689999999999</v>
      </c>
      <c r="U819" s="13">
        <v>0.5857542</v>
      </c>
      <c r="V819" s="13">
        <v>265.37009999999998</v>
      </c>
      <c r="W819" s="13">
        <v>32.995429999999999</v>
      </c>
      <c r="X819" s="13">
        <v>92.142650000000003</v>
      </c>
      <c r="Y819" s="13">
        <v>189.0146</v>
      </c>
      <c r="Z819" s="13">
        <v>121.41</v>
      </c>
      <c r="AA819" s="13">
        <v>103.92400000000001</v>
      </c>
      <c r="AB819" s="13">
        <v>200.4556</v>
      </c>
    </row>
    <row r="820" spans="1:28" ht="15.95" customHeight="1" x14ac:dyDescent="0.25">
      <c r="A820" s="33">
        <f t="shared" si="12"/>
        <v>48140.255702280898</v>
      </c>
      <c r="B820" s="13">
        <v>58.983350000000002</v>
      </c>
      <c r="C820" s="13">
        <v>11.465769999999999</v>
      </c>
      <c r="D820" s="13">
        <v>117.7127</v>
      </c>
      <c r="E820" s="13">
        <v>85.009180000000001</v>
      </c>
      <c r="F820" s="13">
        <v>69.700649999999996</v>
      </c>
      <c r="G820" s="13">
        <v>99.975700000000003</v>
      </c>
      <c r="H820" s="13">
        <v>106.9913</v>
      </c>
      <c r="I820" s="13">
        <v>16.266159999999999</v>
      </c>
      <c r="J820" s="13">
        <v>5.0424740000000003E-2</v>
      </c>
      <c r="K820" s="13">
        <v>29.982199999999999</v>
      </c>
      <c r="L820" s="13">
        <v>1.0006189999999999</v>
      </c>
      <c r="M820" s="13">
        <v>65.971639999999994</v>
      </c>
      <c r="N820" s="13">
        <v>60.513280000000002</v>
      </c>
      <c r="O820" s="13">
        <v>14.994260000000001</v>
      </c>
      <c r="P820" s="13">
        <v>84.964939999999999</v>
      </c>
      <c r="Q820" s="13">
        <v>0.99901410000000002</v>
      </c>
      <c r="R820" s="13">
        <v>2899.326</v>
      </c>
      <c r="S820" s="13">
        <v>99.029949999999999</v>
      </c>
      <c r="T820" s="13">
        <v>80.166650000000004</v>
      </c>
      <c r="U820" s="13">
        <v>0.60253129999999999</v>
      </c>
      <c r="V820" s="13">
        <v>263.7441</v>
      </c>
      <c r="W820" s="13">
        <v>33.041139999999999</v>
      </c>
      <c r="X820" s="13">
        <v>92.535499999999999</v>
      </c>
      <c r="Y820" s="13">
        <v>189.73220000000001</v>
      </c>
      <c r="Z820" s="13">
        <v>121.7547</v>
      </c>
      <c r="AA820" s="13">
        <v>103.95399999999999</v>
      </c>
      <c r="AB820" s="13">
        <v>199.35570000000001</v>
      </c>
    </row>
    <row r="821" spans="1:28" ht="15.95" customHeight="1" x14ac:dyDescent="0.25">
      <c r="A821" s="33">
        <f t="shared" si="12"/>
        <v>48200.279711884737</v>
      </c>
      <c r="B821" s="13">
        <v>59.000019999999999</v>
      </c>
      <c r="C821" s="13">
        <v>11.63158</v>
      </c>
      <c r="D821" s="13">
        <v>117.8985</v>
      </c>
      <c r="E821" s="13">
        <v>85.020089999999996</v>
      </c>
      <c r="F821" s="13">
        <v>69.77646</v>
      </c>
      <c r="G821" s="13">
        <v>100.01609999999999</v>
      </c>
      <c r="H821" s="13">
        <v>107.041</v>
      </c>
      <c r="I821" s="13">
        <v>16.286809999999999</v>
      </c>
      <c r="J821" s="13">
        <v>4.3815779999999999E-2</v>
      </c>
      <c r="K821" s="13">
        <v>30.024619999999999</v>
      </c>
      <c r="L821" s="13">
        <v>0.99711879999999997</v>
      </c>
      <c r="M821" s="13">
        <v>65.967219999999998</v>
      </c>
      <c r="N821" s="13">
        <v>60.99221</v>
      </c>
      <c r="O821" s="13">
        <v>14.99417</v>
      </c>
      <c r="P821" s="13">
        <v>84.999170000000007</v>
      </c>
      <c r="Q821" s="13">
        <v>1.001312</v>
      </c>
      <c r="R821" s="13">
        <v>2902.3130000000001</v>
      </c>
      <c r="S821" s="13">
        <v>99.000010000000003</v>
      </c>
      <c r="T821" s="13">
        <v>80.228080000000006</v>
      </c>
      <c r="U821" s="13">
        <v>0.600267</v>
      </c>
      <c r="V821" s="13">
        <v>263.73270000000002</v>
      </c>
      <c r="W821" s="13">
        <v>32.966030000000003</v>
      </c>
      <c r="X821" s="13">
        <v>92.910560000000004</v>
      </c>
      <c r="Y821" s="13">
        <v>189.92140000000001</v>
      </c>
      <c r="Z821" s="13">
        <v>122.0994</v>
      </c>
      <c r="AA821" s="13">
        <v>103.9756</v>
      </c>
      <c r="AB821" s="13">
        <v>200.73060000000001</v>
      </c>
    </row>
    <row r="822" spans="1:28" ht="15.95" customHeight="1" x14ac:dyDescent="0.25">
      <c r="A822" s="33">
        <f t="shared" si="12"/>
        <v>48260.303721488577</v>
      </c>
      <c r="B822" s="13">
        <v>59.016689999999997</v>
      </c>
      <c r="C822" s="13">
        <v>11.370200000000001</v>
      </c>
      <c r="D822" s="13">
        <v>117.8985</v>
      </c>
      <c r="E822" s="13">
        <v>85.056240000000003</v>
      </c>
      <c r="F822" s="13">
        <v>69.746650000000002</v>
      </c>
      <c r="G822" s="13">
        <v>99.978819999999999</v>
      </c>
      <c r="H822" s="13">
        <v>106.9592</v>
      </c>
      <c r="I822" s="13">
        <v>16.29072</v>
      </c>
      <c r="J822" s="13">
        <v>5.0063839999999998E-2</v>
      </c>
      <c r="K822" s="13">
        <v>29.981750000000002</v>
      </c>
      <c r="L822" s="13">
        <v>0.9938051</v>
      </c>
      <c r="M822" s="13">
        <v>66.008409999999998</v>
      </c>
      <c r="N822" s="13">
        <v>60.930630000000001</v>
      </c>
      <c r="O822" s="13">
        <v>14.99427</v>
      </c>
      <c r="P822" s="13">
        <v>85.00403</v>
      </c>
      <c r="Q822" s="13">
        <v>0.99374799999999996</v>
      </c>
      <c r="R822" s="13">
        <v>2898.5740000000001</v>
      </c>
      <c r="S822" s="13">
        <v>99.000010000000003</v>
      </c>
      <c r="T822" s="13">
        <v>80.178600000000003</v>
      </c>
      <c r="U822" s="13">
        <v>0.65325029999999995</v>
      </c>
      <c r="V822" s="13">
        <v>264.03129999999999</v>
      </c>
      <c r="W822" s="13">
        <v>33.07687</v>
      </c>
      <c r="X822" s="13">
        <v>93.179040000000001</v>
      </c>
      <c r="Y822" s="13">
        <v>190.04169999999999</v>
      </c>
      <c r="Z822" s="13">
        <v>122.7889</v>
      </c>
      <c r="AA822" s="13">
        <v>103.9825</v>
      </c>
      <c r="AB822" s="13">
        <v>200.73060000000001</v>
      </c>
    </row>
    <row r="823" spans="1:28" ht="15.95" customHeight="1" x14ac:dyDescent="0.25">
      <c r="A823" s="33">
        <f t="shared" si="12"/>
        <v>48320.327731092417</v>
      </c>
      <c r="B823" s="13">
        <v>59.033349999999999</v>
      </c>
      <c r="C823" s="13">
        <v>11.341839999999999</v>
      </c>
      <c r="D823" s="13">
        <v>117.8985</v>
      </c>
      <c r="E823" s="13">
        <v>84.976749999999996</v>
      </c>
      <c r="F823" s="13">
        <v>69.704650000000001</v>
      </c>
      <c r="G823" s="13">
        <v>100.0065</v>
      </c>
      <c r="H823" s="13">
        <v>107.0603</v>
      </c>
      <c r="I823" s="13">
        <v>16.325420000000001</v>
      </c>
      <c r="J823" s="13">
        <v>4.8931049999999997E-2</v>
      </c>
      <c r="K823" s="13">
        <v>29.996179999999999</v>
      </c>
      <c r="L823" s="13">
        <v>1.0056909999999999</v>
      </c>
      <c r="M823" s="13">
        <v>66.113439999999997</v>
      </c>
      <c r="N823" s="13">
        <v>61.214970000000001</v>
      </c>
      <c r="O823" s="13">
        <v>14.99414</v>
      </c>
      <c r="P823" s="13">
        <v>84.991720000000001</v>
      </c>
      <c r="Q823" s="13">
        <v>1.0045200000000001</v>
      </c>
      <c r="R823" s="13">
        <v>2900.3910000000001</v>
      </c>
      <c r="S823" s="13">
        <v>99.000119999999995</v>
      </c>
      <c r="T823" s="13">
        <v>80.154979999999995</v>
      </c>
      <c r="U823" s="13">
        <v>0.55394620000000006</v>
      </c>
      <c r="V823" s="13">
        <v>263.67469999999997</v>
      </c>
      <c r="W823" s="13">
        <v>32.861719999999998</v>
      </c>
      <c r="X823" s="13">
        <v>93.553160000000005</v>
      </c>
      <c r="Y823" s="13">
        <v>190.51949999999999</v>
      </c>
      <c r="Z823" s="13">
        <v>123.1336</v>
      </c>
      <c r="AA823" s="13">
        <v>104.0077</v>
      </c>
      <c r="AB823" s="13">
        <v>201.8306</v>
      </c>
    </row>
    <row r="824" spans="1:28" ht="15.95" customHeight="1" x14ac:dyDescent="0.25">
      <c r="A824" s="33">
        <f t="shared" si="12"/>
        <v>48380.351740696256</v>
      </c>
      <c r="B824" s="13">
        <v>59.050020000000004</v>
      </c>
      <c r="C824" s="13">
        <v>11.61</v>
      </c>
      <c r="D824" s="13">
        <v>117.8985</v>
      </c>
      <c r="E824" s="13">
        <v>84.959959999999995</v>
      </c>
      <c r="F824" s="13">
        <v>69.743179999999995</v>
      </c>
      <c r="G824" s="13">
        <v>100.0147</v>
      </c>
      <c r="H824" s="13">
        <v>106.9736</v>
      </c>
      <c r="I824" s="13">
        <v>16.308399999999999</v>
      </c>
      <c r="J824" s="13">
        <v>5.3109969999999999E-2</v>
      </c>
      <c r="K824" s="13">
        <v>30.012779999999999</v>
      </c>
      <c r="L824" s="13">
        <v>0.992116</v>
      </c>
      <c r="M824" s="13">
        <v>65.952929999999995</v>
      </c>
      <c r="N824" s="13">
        <v>60.660069999999997</v>
      </c>
      <c r="O824" s="13">
        <v>15.00637</v>
      </c>
      <c r="P824" s="13">
        <v>85.016530000000003</v>
      </c>
      <c r="Q824" s="13">
        <v>0.98837520000000001</v>
      </c>
      <c r="R824" s="13">
        <v>2899.7640000000001</v>
      </c>
      <c r="S824" s="13">
        <v>99.000010000000003</v>
      </c>
      <c r="T824" s="13">
        <v>80.186679999999996</v>
      </c>
      <c r="U824" s="13">
        <v>0.5911227</v>
      </c>
      <c r="V824" s="13">
        <v>262.19600000000003</v>
      </c>
      <c r="W824" s="13">
        <v>33.083379999999998</v>
      </c>
      <c r="X824" s="13">
        <v>94.001230000000007</v>
      </c>
      <c r="Y824" s="13">
        <v>191.5735</v>
      </c>
      <c r="Z824" s="13">
        <v>123.4783</v>
      </c>
      <c r="AA824" s="13">
        <v>103.97</v>
      </c>
      <c r="AB824" s="13">
        <v>199.35570000000001</v>
      </c>
    </row>
    <row r="825" spans="1:28" ht="15.95" customHeight="1" x14ac:dyDescent="0.25">
      <c r="A825" s="33">
        <f t="shared" si="12"/>
        <v>48440.375750300096</v>
      </c>
      <c r="B825" s="13">
        <v>59.066679999999998</v>
      </c>
      <c r="C825" s="13">
        <v>11.53064</v>
      </c>
      <c r="D825" s="13">
        <v>118.2702</v>
      </c>
      <c r="E825" s="13">
        <v>85.029719999999998</v>
      </c>
      <c r="F825" s="13">
        <v>69.731539999999995</v>
      </c>
      <c r="G825" s="13">
        <v>100.0523</v>
      </c>
      <c r="H825" s="13">
        <v>106.9709</v>
      </c>
      <c r="I825" s="13">
        <v>16.349869999999999</v>
      </c>
      <c r="J825" s="13">
        <v>5.7848650000000001E-2</v>
      </c>
      <c r="K825" s="13">
        <v>29.997209999999999</v>
      </c>
      <c r="L825" s="13">
        <v>0.9934094</v>
      </c>
      <c r="M825" s="13">
        <v>65.931960000000004</v>
      </c>
      <c r="N825" s="13">
        <v>60.226329999999997</v>
      </c>
      <c r="O825" s="13">
        <v>14.994389999999999</v>
      </c>
      <c r="P825" s="13">
        <v>85.002250000000004</v>
      </c>
      <c r="Q825" s="13">
        <v>0.99049109999999996</v>
      </c>
      <c r="R825" s="13">
        <v>2899.192</v>
      </c>
      <c r="S825" s="13">
        <v>99.000010000000003</v>
      </c>
      <c r="T825" s="13">
        <v>80.197410000000005</v>
      </c>
      <c r="U825" s="13">
        <v>0.65657010000000005</v>
      </c>
      <c r="V825" s="13">
        <v>262.05149999999998</v>
      </c>
      <c r="W825" s="13">
        <v>33.053280000000001</v>
      </c>
      <c r="X825" s="13">
        <v>94.396389999999997</v>
      </c>
      <c r="Y825" s="13">
        <v>191.6103</v>
      </c>
      <c r="Z825" s="13">
        <v>124.1677</v>
      </c>
      <c r="AA825" s="13">
        <v>104.001</v>
      </c>
      <c r="AB825" s="13">
        <v>198.5308</v>
      </c>
    </row>
    <row r="826" spans="1:28" ht="15.95" customHeight="1" x14ac:dyDescent="0.25">
      <c r="A826" s="33">
        <f t="shared" si="12"/>
        <v>48500.399759903936</v>
      </c>
      <c r="B826" s="13">
        <v>59.083350000000003</v>
      </c>
      <c r="C826" s="13">
        <v>11.29449</v>
      </c>
      <c r="D826" s="13">
        <v>118.0843</v>
      </c>
      <c r="E826" s="13">
        <v>84.987719999999996</v>
      </c>
      <c r="F826" s="13">
        <v>69.770030000000006</v>
      </c>
      <c r="G826" s="13">
        <v>99.997439999999997</v>
      </c>
      <c r="H826" s="13">
        <v>106.9896</v>
      </c>
      <c r="I826" s="13">
        <v>16.173079999999999</v>
      </c>
      <c r="J826" s="13">
        <v>5.1794689999999997E-2</v>
      </c>
      <c r="K826" s="13">
        <v>29.976579999999998</v>
      </c>
      <c r="L826" s="13">
        <v>1.0027630000000001</v>
      </c>
      <c r="M826" s="13">
        <v>65.968530000000001</v>
      </c>
      <c r="N826" s="13">
        <v>60.476590000000002</v>
      </c>
      <c r="O826" s="13">
        <v>14.99428</v>
      </c>
      <c r="P826" s="13">
        <v>84.953810000000004</v>
      </c>
      <c r="Q826" s="13">
        <v>0.98986229999999997</v>
      </c>
      <c r="R826" s="13">
        <v>2898.1669999999999</v>
      </c>
      <c r="S826" s="13">
        <v>99.029989999999998</v>
      </c>
      <c r="T826" s="13">
        <v>80.181600000000003</v>
      </c>
      <c r="U826" s="13">
        <v>0.59770809999999996</v>
      </c>
      <c r="V826" s="13">
        <v>265.75150000000002</v>
      </c>
      <c r="W826" s="13">
        <v>33.066420000000001</v>
      </c>
      <c r="X826" s="13">
        <v>94.545419999999993</v>
      </c>
      <c r="Y826" s="13">
        <v>191.60810000000001</v>
      </c>
      <c r="Z826" s="13">
        <v>123.82299999999999</v>
      </c>
      <c r="AA826" s="13">
        <v>103.9913</v>
      </c>
      <c r="AB826" s="13">
        <v>199.35570000000001</v>
      </c>
    </row>
    <row r="827" spans="1:28" ht="15.95" customHeight="1" x14ac:dyDescent="0.25">
      <c r="A827" s="33">
        <f t="shared" si="12"/>
        <v>48560.423769507775</v>
      </c>
      <c r="B827" s="13">
        <v>59.100020000000001</v>
      </c>
      <c r="C827" s="13">
        <v>11.44782</v>
      </c>
      <c r="D827" s="13">
        <v>117.8985</v>
      </c>
      <c r="E827" s="13">
        <v>84.951629999999994</v>
      </c>
      <c r="F827" s="13">
        <v>69.702359999999999</v>
      </c>
      <c r="G827" s="13">
        <v>99.997399999999999</v>
      </c>
      <c r="H827" s="13">
        <v>107.00360000000001</v>
      </c>
      <c r="I827" s="13">
        <v>16.240110000000001</v>
      </c>
      <c r="J827" s="13">
        <v>4.6664509999999999E-2</v>
      </c>
      <c r="K827" s="13">
        <v>29.999590000000001</v>
      </c>
      <c r="L827" s="13">
        <v>0.99362669999999997</v>
      </c>
      <c r="M827" s="13">
        <v>65.949200000000005</v>
      </c>
      <c r="N827" s="13">
        <v>60.979900000000001</v>
      </c>
      <c r="O827" s="13">
        <v>15.01225</v>
      </c>
      <c r="P827" s="13">
        <v>84.959909999999994</v>
      </c>
      <c r="Q827" s="13">
        <v>0.99669339999999995</v>
      </c>
      <c r="R827" s="13">
        <v>2899.7170000000001</v>
      </c>
      <c r="S827" s="13">
        <v>99.029759999999996</v>
      </c>
      <c r="T827" s="13">
        <v>80.187290000000004</v>
      </c>
      <c r="U827" s="13">
        <v>0.66136119999999998</v>
      </c>
      <c r="V827" s="13">
        <v>263.82190000000003</v>
      </c>
      <c r="W827" s="13">
        <v>33.087580000000003</v>
      </c>
      <c r="X827" s="13">
        <v>94.783680000000004</v>
      </c>
      <c r="Y827" s="13">
        <v>192.042</v>
      </c>
      <c r="Z827" s="13">
        <v>124.5125</v>
      </c>
      <c r="AA827" s="13">
        <v>103.9627</v>
      </c>
      <c r="AB827" s="13">
        <v>200.73060000000001</v>
      </c>
    </row>
    <row r="828" spans="1:28" ht="15.95" customHeight="1" x14ac:dyDescent="0.25">
      <c r="A828" s="33">
        <f t="shared" si="12"/>
        <v>48620.447779111615</v>
      </c>
      <c r="B828" s="13">
        <v>59.116680000000002</v>
      </c>
      <c r="C828" s="13">
        <v>11.6388</v>
      </c>
      <c r="D828" s="13">
        <v>118.2702</v>
      </c>
      <c r="E828" s="13">
        <v>84.99915</v>
      </c>
      <c r="F828" s="13">
        <v>69.762950000000004</v>
      </c>
      <c r="G828" s="13">
        <v>100.01900000000001</v>
      </c>
      <c r="H828" s="13">
        <v>106.9896</v>
      </c>
      <c r="I828" s="13">
        <v>16.294709999999998</v>
      </c>
      <c r="J828" s="13">
        <v>4.6077060000000003E-2</v>
      </c>
      <c r="K828" s="13">
        <v>30.017009999999999</v>
      </c>
      <c r="L828" s="13">
        <v>0.99882329999999997</v>
      </c>
      <c r="M828" s="13">
        <v>65.965720000000005</v>
      </c>
      <c r="N828" s="13">
        <v>61.026429999999998</v>
      </c>
      <c r="O828" s="13">
        <v>14.99428</v>
      </c>
      <c r="P828" s="13">
        <v>84.995609999999999</v>
      </c>
      <c r="Q828" s="13">
        <v>0.99895920000000005</v>
      </c>
      <c r="R828" s="13">
        <v>2900.66</v>
      </c>
      <c r="S828" s="13">
        <v>99.000950000000003</v>
      </c>
      <c r="T828" s="13">
        <v>80.135339999999999</v>
      </c>
      <c r="U828" s="13">
        <v>0.5799531</v>
      </c>
      <c r="V828" s="13">
        <v>263.47460000000001</v>
      </c>
      <c r="W828" s="13">
        <v>33.046280000000003</v>
      </c>
      <c r="X828" s="13">
        <v>95.003739999999993</v>
      </c>
      <c r="Y828" s="13">
        <v>192.43510000000001</v>
      </c>
      <c r="Z828" s="13">
        <v>124.1677</v>
      </c>
      <c r="AA828" s="13">
        <v>103.9821</v>
      </c>
      <c r="AB828" s="13">
        <v>201.00559999999999</v>
      </c>
    </row>
    <row r="829" spans="1:28" ht="15.95" customHeight="1" x14ac:dyDescent="0.25">
      <c r="A829" s="33">
        <f t="shared" si="12"/>
        <v>48680.471788715455</v>
      </c>
      <c r="B829" s="13">
        <v>59.13335</v>
      </c>
      <c r="C829" s="13">
        <v>11.38078</v>
      </c>
      <c r="D829" s="13">
        <v>117.7127</v>
      </c>
      <c r="E829" s="13">
        <v>84.973119999999994</v>
      </c>
      <c r="F829" s="13">
        <v>69.725970000000004</v>
      </c>
      <c r="G829" s="13">
        <v>99.973619999999997</v>
      </c>
      <c r="H829" s="13">
        <v>107.04430000000001</v>
      </c>
      <c r="I829" s="13">
        <v>16.283460000000002</v>
      </c>
      <c r="J829" s="13">
        <v>4.9219270000000002E-2</v>
      </c>
      <c r="K829" s="13">
        <v>29.98058</v>
      </c>
      <c r="L829" s="13">
        <v>0.9861683</v>
      </c>
      <c r="M829" s="13">
        <v>66.068470000000005</v>
      </c>
      <c r="N829" s="13">
        <v>60.871760000000002</v>
      </c>
      <c r="O829" s="13">
        <v>14.99428</v>
      </c>
      <c r="P829" s="13">
        <v>84.982510000000005</v>
      </c>
      <c r="Q829" s="13">
        <v>0.98584660000000002</v>
      </c>
      <c r="R829" s="13">
        <v>2900.0120000000002</v>
      </c>
      <c r="S829" s="13">
        <v>99.029039999999995</v>
      </c>
      <c r="T829" s="13">
        <v>80.202929999999995</v>
      </c>
      <c r="U829" s="13">
        <v>0.63482740000000004</v>
      </c>
      <c r="V829" s="13">
        <v>264.0813</v>
      </c>
      <c r="W829" s="13">
        <v>32.957599999999999</v>
      </c>
      <c r="X829" s="13">
        <v>95.504390000000001</v>
      </c>
      <c r="Y829" s="13">
        <v>192.89009999999999</v>
      </c>
      <c r="Z829" s="13">
        <v>125.20189999999999</v>
      </c>
      <c r="AA829" s="13">
        <v>103.9845</v>
      </c>
      <c r="AB829" s="13">
        <v>200.4556</v>
      </c>
    </row>
    <row r="830" spans="1:28" ht="15.95" customHeight="1" x14ac:dyDescent="0.25">
      <c r="A830" s="33">
        <f t="shared" si="12"/>
        <v>48740.495798319294</v>
      </c>
      <c r="B830" s="13">
        <v>59.150010000000002</v>
      </c>
      <c r="C830" s="13">
        <v>11.323370000000001</v>
      </c>
      <c r="D830" s="13">
        <v>117.8985</v>
      </c>
      <c r="E830" s="13">
        <v>84.962109999999996</v>
      </c>
      <c r="F830" s="13">
        <v>69.744990000000001</v>
      </c>
      <c r="G830" s="13">
        <v>99.963579999999993</v>
      </c>
      <c r="H830" s="13">
        <v>106.9731</v>
      </c>
      <c r="I830" s="13">
        <v>16.248470000000001</v>
      </c>
      <c r="J830" s="13">
        <v>4.7889550000000003E-2</v>
      </c>
      <c r="K830" s="13">
        <v>30.034590000000001</v>
      </c>
      <c r="L830" s="13">
        <v>0.99171659999999995</v>
      </c>
      <c r="M830" s="13">
        <v>65.971869999999996</v>
      </c>
      <c r="N830" s="13">
        <v>61.146970000000003</v>
      </c>
      <c r="O830" s="13">
        <v>14.99428</v>
      </c>
      <c r="P830" s="13">
        <v>84.963269999999994</v>
      </c>
      <c r="Q830" s="13">
        <v>0.99724460000000004</v>
      </c>
      <c r="R830" s="13">
        <v>2899.569</v>
      </c>
      <c r="S830" s="13">
        <v>99.029970000000006</v>
      </c>
      <c r="T830" s="13">
        <v>80.157179999999997</v>
      </c>
      <c r="U830" s="13">
        <v>0.69979630000000004</v>
      </c>
      <c r="V830" s="13">
        <v>265.03489999999999</v>
      </c>
      <c r="W830" s="13">
        <v>33.035910000000001</v>
      </c>
      <c r="X830" s="13">
        <v>95.97748</v>
      </c>
      <c r="Y830" s="13">
        <v>193.0215</v>
      </c>
      <c r="Z830" s="13">
        <v>125.20189999999999</v>
      </c>
      <c r="AA830" s="13">
        <v>103.9756</v>
      </c>
      <c r="AB830" s="13">
        <v>201.28059999999999</v>
      </c>
    </row>
    <row r="831" spans="1:28" ht="15.95" customHeight="1" x14ac:dyDescent="0.25">
      <c r="A831" s="33">
        <f t="shared" si="12"/>
        <v>48800.519807923134</v>
      </c>
      <c r="B831" s="13">
        <v>59.166679999999999</v>
      </c>
      <c r="C831" s="13">
        <v>11.58348</v>
      </c>
      <c r="D831" s="13">
        <v>118.0843</v>
      </c>
      <c r="E831" s="13">
        <v>84.976370000000003</v>
      </c>
      <c r="F831" s="13">
        <v>69.754069999999999</v>
      </c>
      <c r="G831" s="13">
        <v>100.017</v>
      </c>
      <c r="H831" s="13">
        <v>106.9757</v>
      </c>
      <c r="I831" s="13">
        <v>16.12369</v>
      </c>
      <c r="J831" s="13">
        <v>5.122633E-2</v>
      </c>
      <c r="K831" s="13">
        <v>29.977910000000001</v>
      </c>
      <c r="L831" s="13">
        <v>0.99938039999999995</v>
      </c>
      <c r="M831" s="13">
        <v>65.965559999999996</v>
      </c>
      <c r="N831" s="13">
        <v>60.513280000000002</v>
      </c>
      <c r="O831" s="13">
        <v>15.01313</v>
      </c>
      <c r="P831" s="13">
        <v>85.011979999999994</v>
      </c>
      <c r="Q831" s="13">
        <v>0.99585630000000003</v>
      </c>
      <c r="R831" s="13">
        <v>2899.1660000000002</v>
      </c>
      <c r="S831" s="13">
        <v>99.024249999999995</v>
      </c>
      <c r="T831" s="13">
        <v>80.247910000000005</v>
      </c>
      <c r="U831" s="13">
        <v>0.55473649999999997</v>
      </c>
      <c r="V831" s="13">
        <v>262.5598</v>
      </c>
      <c r="W831" s="13">
        <v>33.054310000000001</v>
      </c>
      <c r="X831" s="13">
        <v>95.793809999999993</v>
      </c>
      <c r="Y831" s="13">
        <v>193.09139999999999</v>
      </c>
      <c r="Z831" s="13">
        <v>125.8913</v>
      </c>
      <c r="AA831" s="13">
        <v>103.9718</v>
      </c>
      <c r="AB831" s="13">
        <v>199.35570000000001</v>
      </c>
    </row>
    <row r="832" spans="1:28" ht="15.95" customHeight="1" x14ac:dyDescent="0.25">
      <c r="A832" s="33">
        <f t="shared" si="12"/>
        <v>48860.543817526974</v>
      </c>
      <c r="B832" s="13">
        <v>59.183349999999997</v>
      </c>
      <c r="C832" s="13">
        <v>11.53355</v>
      </c>
      <c r="D832" s="13">
        <v>118.0843</v>
      </c>
      <c r="E832" s="13">
        <v>85.02413</v>
      </c>
      <c r="F832" s="13">
        <v>69.711579999999998</v>
      </c>
      <c r="G832" s="13">
        <v>100.00020000000001</v>
      </c>
      <c r="H832" s="13">
        <v>107.0179</v>
      </c>
      <c r="I832" s="13">
        <v>16.35181</v>
      </c>
      <c r="J832" s="13">
        <v>4.937569E-2</v>
      </c>
      <c r="K832" s="13">
        <v>29.997789999999998</v>
      </c>
      <c r="L832" s="13">
        <v>1.0012719999999999</v>
      </c>
      <c r="M832" s="13">
        <v>66.002809999999997</v>
      </c>
      <c r="N832" s="13">
        <v>60.677709999999998</v>
      </c>
      <c r="O832" s="13">
        <v>15.011950000000001</v>
      </c>
      <c r="P832" s="13">
        <v>85.008799999999994</v>
      </c>
      <c r="Q832" s="13">
        <v>0.99734429999999996</v>
      </c>
      <c r="R832" s="13">
        <v>2900.7689999999998</v>
      </c>
      <c r="S832" s="13">
        <v>99.029989999999998</v>
      </c>
      <c r="T832" s="13">
        <v>80.213610000000003</v>
      </c>
      <c r="U832" s="13">
        <v>0.5815591</v>
      </c>
      <c r="V832" s="13">
        <v>266.661</v>
      </c>
      <c r="W832" s="13">
        <v>33.002879999999998</v>
      </c>
      <c r="X832" s="13">
        <v>96.053790000000006</v>
      </c>
      <c r="Y832" s="13">
        <v>193.8852</v>
      </c>
      <c r="Z832" s="13">
        <v>125.8913</v>
      </c>
      <c r="AA832" s="13">
        <v>103.9753</v>
      </c>
      <c r="AB832" s="13">
        <v>200.1807</v>
      </c>
    </row>
    <row r="833" spans="1:28" ht="15.95" customHeight="1" x14ac:dyDescent="0.25">
      <c r="A833" s="33">
        <f t="shared" si="12"/>
        <v>48920.567827130813</v>
      </c>
      <c r="B833" s="13">
        <v>59.200009999999999</v>
      </c>
      <c r="C833" s="13">
        <v>11.30214</v>
      </c>
      <c r="D833" s="13">
        <v>117.8985</v>
      </c>
      <c r="E833" s="13">
        <v>84.950699999999998</v>
      </c>
      <c r="F833" s="13">
        <v>69.75788</v>
      </c>
      <c r="G833" s="13">
        <v>99.976429999999993</v>
      </c>
      <c r="H833" s="13">
        <v>107.03700000000001</v>
      </c>
      <c r="I833" s="13">
        <v>16.32647</v>
      </c>
      <c r="J833" s="13">
        <v>4.8550339999999997E-2</v>
      </c>
      <c r="K833" s="13">
        <v>29.993310000000001</v>
      </c>
      <c r="L833" s="13">
        <v>0.99587429999999999</v>
      </c>
      <c r="M833" s="13">
        <v>66.097049999999996</v>
      </c>
      <c r="N833" s="13">
        <v>60.525509999999997</v>
      </c>
      <c r="O833" s="13">
        <v>15.01313</v>
      </c>
      <c r="P833" s="13">
        <v>85.017269999999996</v>
      </c>
      <c r="Q833" s="13">
        <v>0.99906349999999999</v>
      </c>
      <c r="R833" s="13">
        <v>2899.3209999999999</v>
      </c>
      <c r="S833" s="13">
        <v>99.029910000000001</v>
      </c>
      <c r="T833" s="13">
        <v>80.170850000000002</v>
      </c>
      <c r="U833" s="13">
        <v>0.5103683</v>
      </c>
      <c r="V833" s="13">
        <v>261.7989</v>
      </c>
      <c r="W833" s="13">
        <v>32.922330000000002</v>
      </c>
      <c r="X833" s="13">
        <v>96.293589999999995</v>
      </c>
      <c r="Y833" s="13">
        <v>194.06010000000001</v>
      </c>
      <c r="Z833" s="13">
        <v>126.23609999999999</v>
      </c>
      <c r="AA833" s="13">
        <v>103.9738</v>
      </c>
      <c r="AB833" s="13">
        <v>199.35570000000001</v>
      </c>
    </row>
    <row r="834" spans="1:28" ht="15.95" customHeight="1" x14ac:dyDescent="0.25">
      <c r="A834" s="33">
        <f t="shared" si="12"/>
        <v>48980.591836734653</v>
      </c>
      <c r="B834" s="13">
        <v>59.216679999999997</v>
      </c>
      <c r="C834" s="13">
        <v>11.431889999999999</v>
      </c>
      <c r="D834" s="13">
        <v>117.7127</v>
      </c>
      <c r="E834" s="13">
        <v>84.99776</v>
      </c>
      <c r="F834" s="13">
        <v>69.764080000000007</v>
      </c>
      <c r="G834" s="13">
        <v>100.0029</v>
      </c>
      <c r="H834" s="13">
        <v>106.98650000000001</v>
      </c>
      <c r="I834" s="13">
        <v>16.30734</v>
      </c>
      <c r="J834" s="13">
        <v>5.1509810000000003E-2</v>
      </c>
      <c r="K834" s="13">
        <v>29.965299999999999</v>
      </c>
      <c r="L834" s="13">
        <v>0.99338519999999997</v>
      </c>
      <c r="M834" s="13">
        <v>65.953270000000003</v>
      </c>
      <c r="N834" s="13">
        <v>60.586669999999998</v>
      </c>
      <c r="O834" s="13">
        <v>15.012890000000001</v>
      </c>
      <c r="P834" s="13">
        <v>85.01146</v>
      </c>
      <c r="Q834" s="13">
        <v>0.98628819999999995</v>
      </c>
      <c r="R834" s="13">
        <v>2900.3389999999999</v>
      </c>
      <c r="S834" s="13">
        <v>99.029529999999994</v>
      </c>
      <c r="T834" s="13">
        <v>80.183350000000004</v>
      </c>
      <c r="U834" s="13">
        <v>0.55170929999999996</v>
      </c>
      <c r="V834" s="13">
        <v>263.21030000000002</v>
      </c>
      <c r="W834" s="13">
        <v>33.095550000000003</v>
      </c>
      <c r="X834" s="13">
        <v>96.462069999999997</v>
      </c>
      <c r="Y834" s="13">
        <v>193.95320000000001</v>
      </c>
      <c r="Z834" s="13">
        <v>126.5808</v>
      </c>
      <c r="AA834" s="13">
        <v>103.9734</v>
      </c>
      <c r="AB834" s="13">
        <v>199.35570000000001</v>
      </c>
    </row>
    <row r="835" spans="1:28" ht="15.95" customHeight="1" x14ac:dyDescent="0.25">
      <c r="A835" s="33">
        <f t="shared" si="12"/>
        <v>49040.615846338493</v>
      </c>
      <c r="B835" s="13">
        <v>59.233339999999998</v>
      </c>
      <c r="C835" s="13">
        <v>11.63674</v>
      </c>
      <c r="D835" s="13">
        <v>117.8985</v>
      </c>
      <c r="E835" s="13">
        <v>84.983040000000003</v>
      </c>
      <c r="F835" s="13">
        <v>69.724590000000006</v>
      </c>
      <c r="G835" s="13">
        <v>100.0278</v>
      </c>
      <c r="H835" s="13">
        <v>106.9816</v>
      </c>
      <c r="I835" s="13">
        <v>16.515519999999999</v>
      </c>
      <c r="J835" s="13">
        <v>4.7263600000000003E-2</v>
      </c>
      <c r="K835" s="13">
        <v>30.039020000000001</v>
      </c>
      <c r="L835" s="13">
        <v>0.98135019999999995</v>
      </c>
      <c r="M835" s="13">
        <v>66.068240000000003</v>
      </c>
      <c r="N835" s="13">
        <v>60.923369999999998</v>
      </c>
      <c r="O835" s="13">
        <v>15.01313</v>
      </c>
      <c r="P835" s="13">
        <v>84.998149999999995</v>
      </c>
      <c r="Q835" s="13">
        <v>0.98259229999999997</v>
      </c>
      <c r="R835" s="13">
        <v>2900.2840000000001</v>
      </c>
      <c r="S835" s="13">
        <v>99.029989999999998</v>
      </c>
      <c r="T835" s="13">
        <v>80.187370000000001</v>
      </c>
      <c r="U835" s="13">
        <v>0.65122250000000004</v>
      </c>
      <c r="V835" s="13">
        <v>263.8168</v>
      </c>
      <c r="W835" s="13">
        <v>32.9636</v>
      </c>
      <c r="X835" s="13">
        <v>96.769930000000002</v>
      </c>
      <c r="Y835" s="13">
        <v>194.149</v>
      </c>
      <c r="Z835" s="13">
        <v>127.2702</v>
      </c>
      <c r="AA835" s="13">
        <v>103.9915</v>
      </c>
      <c r="AB835" s="13">
        <v>200.1807</v>
      </c>
    </row>
    <row r="836" spans="1:28" ht="15.95" customHeight="1" x14ac:dyDescent="0.25">
      <c r="A836" s="33">
        <f t="shared" si="12"/>
        <v>49100.639855942332</v>
      </c>
      <c r="B836" s="13">
        <v>62.350009999999997</v>
      </c>
      <c r="C836" s="13">
        <v>11.577870000000001</v>
      </c>
      <c r="D836" s="13">
        <v>118.2702</v>
      </c>
      <c r="E836" s="13">
        <v>85.029309999999995</v>
      </c>
      <c r="F836" s="13">
        <v>69.862210000000005</v>
      </c>
      <c r="G836" s="13">
        <v>100.0097</v>
      </c>
      <c r="H836" s="13">
        <v>106.99460000000001</v>
      </c>
      <c r="I836" s="13">
        <v>15.996560000000001</v>
      </c>
      <c r="J836" s="13">
        <v>5.199285E-2</v>
      </c>
      <c r="K836" s="13">
        <v>30.057780000000001</v>
      </c>
      <c r="L836" s="13">
        <v>0.99536210000000003</v>
      </c>
      <c r="M836" s="13">
        <v>66.014189999999999</v>
      </c>
      <c r="N836" s="13">
        <v>61.004530000000003</v>
      </c>
      <c r="O836" s="13">
        <v>14.975429999999999</v>
      </c>
      <c r="P836" s="13">
        <v>84.938029999999998</v>
      </c>
      <c r="Q836" s="13">
        <v>0.99074410000000002</v>
      </c>
      <c r="R836" s="13">
        <v>2899.6860000000001</v>
      </c>
      <c r="S836" s="13">
        <v>98.969989999999996</v>
      </c>
      <c r="T836" s="13">
        <v>80.361999999999995</v>
      </c>
      <c r="U836" s="13">
        <v>0.67016609999999999</v>
      </c>
      <c r="V836" s="13">
        <v>263.64080000000001</v>
      </c>
      <c r="W836" s="13">
        <v>32.963920000000002</v>
      </c>
      <c r="X836" s="13">
        <v>76.962999999999994</v>
      </c>
      <c r="Y836" s="13">
        <v>170.3706</v>
      </c>
      <c r="Z836" s="13">
        <v>105.20820000000001</v>
      </c>
      <c r="AA836" s="13">
        <v>103.5608</v>
      </c>
      <c r="AB836" s="13">
        <v>200.73060000000001</v>
      </c>
    </row>
    <row r="837" spans="1:28" ht="15.95" customHeight="1" x14ac:dyDescent="0.25">
      <c r="A837" s="33">
        <f t="shared" si="12"/>
        <v>49160.663865546172</v>
      </c>
      <c r="B837" s="13">
        <v>62.366680000000002</v>
      </c>
      <c r="C837" s="13">
        <v>11.37055</v>
      </c>
      <c r="D837" s="13">
        <v>118.0843</v>
      </c>
      <c r="E837" s="13">
        <v>84.959239999999994</v>
      </c>
      <c r="F837" s="13">
        <v>69.840639999999993</v>
      </c>
      <c r="G837" s="13">
        <v>100.0741</v>
      </c>
      <c r="H837" s="13">
        <v>107.0098</v>
      </c>
      <c r="I837" s="13">
        <v>16.025279999999999</v>
      </c>
      <c r="J837" s="13">
        <v>5.2314850000000003E-2</v>
      </c>
      <c r="K837" s="13">
        <v>30.025320000000001</v>
      </c>
      <c r="L837" s="13">
        <v>0.99415529999999996</v>
      </c>
      <c r="M837" s="13">
        <v>65.986019999999996</v>
      </c>
      <c r="N837" s="13">
        <v>61.205770000000001</v>
      </c>
      <c r="O837" s="13">
        <v>14.96091</v>
      </c>
      <c r="P837" s="13">
        <v>84.984729999999999</v>
      </c>
      <c r="Q837" s="13">
        <v>0.9940215</v>
      </c>
      <c r="R837" s="13">
        <v>2901.2040000000002</v>
      </c>
      <c r="S837" s="13">
        <v>98.969989999999996</v>
      </c>
      <c r="T837" s="13">
        <v>80.299459999999996</v>
      </c>
      <c r="U837" s="13">
        <v>0.67940310000000004</v>
      </c>
      <c r="V837" s="13">
        <v>263.29349999999999</v>
      </c>
      <c r="W837" s="13">
        <v>33.016190000000002</v>
      </c>
      <c r="X837" s="13">
        <v>77.593990000000005</v>
      </c>
      <c r="Y837" s="13">
        <v>170.95939999999999</v>
      </c>
      <c r="Z837" s="13">
        <v>105.55289999999999</v>
      </c>
      <c r="AA837" s="13">
        <v>103.5574</v>
      </c>
      <c r="AB837" s="13">
        <v>201.5556</v>
      </c>
    </row>
    <row r="838" spans="1:28" ht="15.95" customHeight="1" x14ac:dyDescent="0.25">
      <c r="A838" s="33">
        <f t="shared" si="12"/>
        <v>49220.687875150012</v>
      </c>
      <c r="B838" s="13">
        <v>62.383339999999997</v>
      </c>
      <c r="C838" s="13">
        <v>11.416079999999999</v>
      </c>
      <c r="D838" s="13">
        <v>118.0843</v>
      </c>
      <c r="E838" s="13">
        <v>84.98751</v>
      </c>
      <c r="F838" s="13">
        <v>69.84939</v>
      </c>
      <c r="G838" s="13">
        <v>100.0518</v>
      </c>
      <c r="H838" s="13">
        <v>106.995</v>
      </c>
      <c r="I838" s="13">
        <v>16.000139999999998</v>
      </c>
      <c r="J838" s="13">
        <v>5.0730810000000001E-2</v>
      </c>
      <c r="K838" s="13">
        <v>30.005179999999999</v>
      </c>
      <c r="L838" s="13">
        <v>0.9945832</v>
      </c>
      <c r="M838" s="13">
        <v>66.022509999999997</v>
      </c>
      <c r="N838" s="13">
        <v>61.242870000000003</v>
      </c>
      <c r="O838" s="13">
        <v>14.990500000000001</v>
      </c>
      <c r="P838" s="13">
        <v>85.020889999999994</v>
      </c>
      <c r="Q838" s="13">
        <v>0.99645410000000001</v>
      </c>
      <c r="R838" s="13">
        <v>2899.9549999999999</v>
      </c>
      <c r="S838" s="13">
        <v>98.969989999999996</v>
      </c>
      <c r="T838" s="13">
        <v>80.299840000000003</v>
      </c>
      <c r="U838" s="13">
        <v>0.64209320000000003</v>
      </c>
      <c r="V838" s="13">
        <v>262.94760000000002</v>
      </c>
      <c r="W838" s="13">
        <v>32.964010000000002</v>
      </c>
      <c r="X838" s="13">
        <v>78.174260000000004</v>
      </c>
      <c r="Y838" s="13">
        <v>171.73050000000001</v>
      </c>
      <c r="Z838" s="13">
        <v>106.58710000000001</v>
      </c>
      <c r="AA838" s="13">
        <v>103.56399999999999</v>
      </c>
      <c r="AB838" s="13">
        <v>201.5556</v>
      </c>
    </row>
    <row r="839" spans="1:28" ht="15.95" customHeight="1" x14ac:dyDescent="0.25">
      <c r="A839" s="33">
        <f t="shared" si="12"/>
        <v>49280.711884753851</v>
      </c>
      <c r="B839" s="13">
        <v>62.400010000000002</v>
      </c>
      <c r="C839" s="13">
        <v>11.65531</v>
      </c>
      <c r="D839" s="13">
        <v>117.8985</v>
      </c>
      <c r="E839" s="13">
        <v>85.019739999999999</v>
      </c>
      <c r="F839" s="13">
        <v>69.857929999999996</v>
      </c>
      <c r="G839" s="13">
        <v>100.0106</v>
      </c>
      <c r="H839" s="13">
        <v>106.9716</v>
      </c>
      <c r="I839" s="13">
        <v>16.068480000000001</v>
      </c>
      <c r="J839" s="13">
        <v>5.0700969999999998E-2</v>
      </c>
      <c r="K839" s="13">
        <v>30.04514</v>
      </c>
      <c r="L839" s="13">
        <v>0.99844160000000004</v>
      </c>
      <c r="M839" s="13">
        <v>65.962599999999995</v>
      </c>
      <c r="N839" s="13">
        <v>60.775970000000001</v>
      </c>
      <c r="O839" s="13">
        <v>14.97542</v>
      </c>
      <c r="P839" s="13">
        <v>85.045559999999995</v>
      </c>
      <c r="Q839" s="13">
        <v>0.99917710000000004</v>
      </c>
      <c r="R839" s="13">
        <v>2899.373</v>
      </c>
      <c r="S839" s="13">
        <v>98.969989999999996</v>
      </c>
      <c r="T839" s="13">
        <v>80.35154</v>
      </c>
      <c r="U839" s="13">
        <v>0.69567639999999997</v>
      </c>
      <c r="V839" s="13">
        <v>263.97719999999998</v>
      </c>
      <c r="W839" s="13">
        <v>33.02787</v>
      </c>
      <c r="X839" s="13">
        <v>78.418229999999994</v>
      </c>
      <c r="Y839" s="13">
        <v>171.7978</v>
      </c>
      <c r="Z839" s="13">
        <v>105.8976</v>
      </c>
      <c r="AA839" s="13">
        <v>103.5887</v>
      </c>
      <c r="AB839" s="13">
        <v>200.1807</v>
      </c>
    </row>
    <row r="840" spans="1:28" ht="15.95" customHeight="1" x14ac:dyDescent="0.25">
      <c r="A840" s="33">
        <f t="shared" si="12"/>
        <v>49340.735894357691</v>
      </c>
      <c r="B840" s="13">
        <v>62.416679999999999</v>
      </c>
      <c r="C840" s="13">
        <v>11.49278</v>
      </c>
      <c r="D840" s="13">
        <v>118.0843</v>
      </c>
      <c r="E840" s="13">
        <v>84.991169999999997</v>
      </c>
      <c r="F840" s="13">
        <v>69.811390000000003</v>
      </c>
      <c r="G840" s="13">
        <v>100.0018</v>
      </c>
      <c r="H840" s="13">
        <v>107.027</v>
      </c>
      <c r="I840" s="13">
        <v>16.043949999999999</v>
      </c>
      <c r="J840" s="13">
        <v>5.0815520000000003E-2</v>
      </c>
      <c r="K840" s="13">
        <v>30.01735</v>
      </c>
      <c r="L840" s="13">
        <v>0.99373750000000005</v>
      </c>
      <c r="M840" s="13">
        <v>66.040329999999997</v>
      </c>
      <c r="N840" s="13">
        <v>61.109909999999999</v>
      </c>
      <c r="O840" s="13">
        <v>14.97542</v>
      </c>
      <c r="P840" s="13">
        <v>85.040360000000007</v>
      </c>
      <c r="Q840" s="13">
        <v>0.99363789999999996</v>
      </c>
      <c r="R840" s="13">
        <v>2900.7559999999999</v>
      </c>
      <c r="S840" s="13">
        <v>98.969989999999996</v>
      </c>
      <c r="T840" s="13">
        <v>80.346019999999996</v>
      </c>
      <c r="U840" s="13">
        <v>0.64561259999999998</v>
      </c>
      <c r="V840" s="13">
        <v>260.89920000000001</v>
      </c>
      <c r="W840" s="13">
        <v>32.938070000000003</v>
      </c>
      <c r="X840" s="13">
        <v>79.075299999999999</v>
      </c>
      <c r="Y840" s="13">
        <v>172.5838</v>
      </c>
      <c r="Z840" s="13">
        <v>106.9318</v>
      </c>
      <c r="AA840" s="13">
        <v>103.5759</v>
      </c>
      <c r="AB840" s="13">
        <v>201.28059999999999</v>
      </c>
    </row>
    <row r="841" spans="1:28" ht="15.95" customHeight="1" x14ac:dyDescent="0.25">
      <c r="A841" s="33">
        <f t="shared" si="12"/>
        <v>49400.759903961531</v>
      </c>
      <c r="B841" s="13">
        <v>62.433340000000001</v>
      </c>
      <c r="C841" s="13">
        <v>11.3674</v>
      </c>
      <c r="D841" s="13">
        <v>117.8985</v>
      </c>
      <c r="E841" s="13">
        <v>84.984499999999997</v>
      </c>
      <c r="F841" s="13">
        <v>69.819270000000003</v>
      </c>
      <c r="G841" s="13">
        <v>99.964489999999998</v>
      </c>
      <c r="H841" s="13">
        <v>107.01139999999999</v>
      </c>
      <c r="I841" s="13">
        <v>16.102540000000001</v>
      </c>
      <c r="J841" s="13">
        <v>4.6119239999999999E-2</v>
      </c>
      <c r="K841" s="13">
        <v>30.00545</v>
      </c>
      <c r="L841" s="13">
        <v>0.99771869999999996</v>
      </c>
      <c r="M841" s="13">
        <v>65.996759999999995</v>
      </c>
      <c r="N841" s="13">
        <v>60.930630000000001</v>
      </c>
      <c r="O841" s="13">
        <v>14.975350000000001</v>
      </c>
      <c r="P841" s="13">
        <v>85.048749999999998</v>
      </c>
      <c r="Q841" s="13">
        <v>0.99732639999999995</v>
      </c>
      <c r="R841" s="13">
        <v>2899.9490000000001</v>
      </c>
      <c r="S841" s="13">
        <v>98.969989999999996</v>
      </c>
      <c r="T841" s="13">
        <v>80.358990000000006</v>
      </c>
      <c r="U841" s="13">
        <v>0.63853930000000003</v>
      </c>
      <c r="V841" s="13">
        <v>263.72250000000003</v>
      </c>
      <c r="W841" s="13">
        <v>32.950949999999999</v>
      </c>
      <c r="X841" s="13">
        <v>79.536640000000006</v>
      </c>
      <c r="Y841" s="13">
        <v>173.297</v>
      </c>
      <c r="Z841" s="13">
        <v>108.3107</v>
      </c>
      <c r="AA841" s="13">
        <v>103.61239999999999</v>
      </c>
      <c r="AB841" s="13">
        <v>200.73060000000001</v>
      </c>
    </row>
    <row r="842" spans="1:28" ht="15.95" customHeight="1" x14ac:dyDescent="0.25">
      <c r="A842" s="33">
        <f t="shared" si="12"/>
        <v>49460.78391356537</v>
      </c>
      <c r="B842" s="13">
        <v>62.450009999999999</v>
      </c>
      <c r="C842" s="13">
        <v>11.50479</v>
      </c>
      <c r="D842" s="13">
        <v>118.2702</v>
      </c>
      <c r="E842" s="13">
        <v>84.997910000000005</v>
      </c>
      <c r="F842" s="13">
        <v>69.863590000000002</v>
      </c>
      <c r="G842" s="13">
        <v>100.0065</v>
      </c>
      <c r="H842" s="13">
        <v>107.0239</v>
      </c>
      <c r="I842" s="13">
        <v>16.023340000000001</v>
      </c>
      <c r="J842" s="13">
        <v>4.297111E-2</v>
      </c>
      <c r="K842" s="13">
        <v>30.028739999999999</v>
      </c>
      <c r="L842" s="13">
        <v>1.0071239999999999</v>
      </c>
      <c r="M842" s="13">
        <v>66.051090000000002</v>
      </c>
      <c r="N842" s="13">
        <v>61.452739999999999</v>
      </c>
      <c r="O842" s="13">
        <v>14.975910000000001</v>
      </c>
      <c r="P842" s="13">
        <v>85.039730000000006</v>
      </c>
      <c r="Q842" s="13">
        <v>1.003976</v>
      </c>
      <c r="R842" s="13">
        <v>2901.259</v>
      </c>
      <c r="S842" s="13">
        <v>98.970010000000002</v>
      </c>
      <c r="T842" s="13">
        <v>80.363510000000005</v>
      </c>
      <c r="U842" s="13">
        <v>0.65746039999999994</v>
      </c>
      <c r="V842" s="13">
        <v>264.22160000000002</v>
      </c>
      <c r="W842" s="13">
        <v>32.950780000000002</v>
      </c>
      <c r="X842" s="13">
        <v>79.926959999999994</v>
      </c>
      <c r="Y842" s="13">
        <v>173.5539</v>
      </c>
      <c r="Z842" s="13">
        <v>108.3107</v>
      </c>
      <c r="AA842" s="13">
        <v>103.59650000000001</v>
      </c>
      <c r="AB842" s="13">
        <v>202.65549999999999</v>
      </c>
    </row>
    <row r="843" spans="1:28" ht="15.95" customHeight="1" x14ac:dyDescent="0.25">
      <c r="A843" s="33">
        <f t="shared" si="12"/>
        <v>49520.80792316921</v>
      </c>
      <c r="B843" s="13">
        <v>62.466670000000001</v>
      </c>
      <c r="C843" s="13">
        <v>11.61168</v>
      </c>
      <c r="D843" s="13">
        <v>117.8985</v>
      </c>
      <c r="E843" s="13">
        <v>84.979479999999995</v>
      </c>
      <c r="F843" s="13">
        <v>69.846440000000001</v>
      </c>
      <c r="G843" s="13">
        <v>100.003</v>
      </c>
      <c r="H843" s="13">
        <v>107.01949999999999</v>
      </c>
      <c r="I843" s="13">
        <v>16.140979999999999</v>
      </c>
      <c r="J843" s="13">
        <v>5.0276420000000002E-2</v>
      </c>
      <c r="K843" s="13">
        <v>30.051030000000001</v>
      </c>
      <c r="L843" s="13">
        <v>1.005396</v>
      </c>
      <c r="M843" s="13">
        <v>66.071879999999993</v>
      </c>
      <c r="N843" s="13">
        <v>61.585929999999998</v>
      </c>
      <c r="O843" s="13">
        <v>14.97588</v>
      </c>
      <c r="P843" s="13">
        <v>85.023380000000003</v>
      </c>
      <c r="Q843" s="13">
        <v>1.0058069999999999</v>
      </c>
      <c r="R843" s="13">
        <v>2901.0920000000001</v>
      </c>
      <c r="S843" s="13">
        <v>98.970010000000002</v>
      </c>
      <c r="T843" s="13">
        <v>80.317880000000002</v>
      </c>
      <c r="U843" s="13">
        <v>0.65250929999999996</v>
      </c>
      <c r="V843" s="13">
        <v>263.30790000000002</v>
      </c>
      <c r="W843" s="13">
        <v>32.907690000000002</v>
      </c>
      <c r="X843" s="13">
        <v>80.443240000000003</v>
      </c>
      <c r="Y843" s="13">
        <v>173.8372</v>
      </c>
      <c r="Z843" s="13">
        <v>108.3107</v>
      </c>
      <c r="AA843" s="13">
        <v>103.6412</v>
      </c>
      <c r="AB843" s="13">
        <v>202.93049999999999</v>
      </c>
    </row>
    <row r="844" spans="1:28" ht="15.95" customHeight="1" x14ac:dyDescent="0.25">
      <c r="A844" s="33">
        <f t="shared" si="12"/>
        <v>49580.83193277305</v>
      </c>
      <c r="B844" s="13">
        <v>62.483339999999998</v>
      </c>
      <c r="C844" s="13">
        <v>11.403890000000001</v>
      </c>
      <c r="D844" s="13">
        <v>118.2702</v>
      </c>
      <c r="E844" s="13">
        <v>85.028019999999998</v>
      </c>
      <c r="F844" s="13">
        <v>69.834829999999997</v>
      </c>
      <c r="G844" s="13">
        <v>100.0273</v>
      </c>
      <c r="H844" s="13">
        <v>107.01909999999999</v>
      </c>
      <c r="I844" s="13">
        <v>16.028749999999999</v>
      </c>
      <c r="J844" s="13">
        <v>5.5149829999999997E-2</v>
      </c>
      <c r="K844" s="13">
        <v>29.986339999999998</v>
      </c>
      <c r="L844" s="13">
        <v>0.99931190000000003</v>
      </c>
      <c r="M844" s="13">
        <v>65.904560000000004</v>
      </c>
      <c r="N844" s="13">
        <v>60.726840000000003</v>
      </c>
      <c r="O844" s="13">
        <v>15.01313</v>
      </c>
      <c r="P844" s="13">
        <v>84.994050000000001</v>
      </c>
      <c r="Q844" s="13">
        <v>0.9965659</v>
      </c>
      <c r="R844" s="13">
        <v>2899.4459999999999</v>
      </c>
      <c r="S844" s="13">
        <v>98.970010000000002</v>
      </c>
      <c r="T844" s="13">
        <v>80.387360000000001</v>
      </c>
      <c r="U844" s="13">
        <v>0.67293270000000005</v>
      </c>
      <c r="V844" s="13">
        <v>263.20830000000001</v>
      </c>
      <c r="W844" s="13">
        <v>33.04853</v>
      </c>
      <c r="X844" s="13">
        <v>80.45205</v>
      </c>
      <c r="Y844" s="13">
        <v>174.6508</v>
      </c>
      <c r="Z844" s="13">
        <v>109.0001</v>
      </c>
      <c r="AA844" s="13">
        <v>103.65860000000001</v>
      </c>
      <c r="AB844" s="13">
        <v>200.1807</v>
      </c>
    </row>
    <row r="845" spans="1:28" ht="15.95" customHeight="1" x14ac:dyDescent="0.25">
      <c r="A845" s="33">
        <f t="shared" si="12"/>
        <v>49640.855942376889</v>
      </c>
      <c r="B845" s="13">
        <v>62.500010000000003</v>
      </c>
      <c r="C845" s="13">
        <v>11.38754</v>
      </c>
      <c r="D845" s="13">
        <v>118.0843</v>
      </c>
      <c r="E845" s="13">
        <v>85.011380000000003</v>
      </c>
      <c r="F845" s="13">
        <v>69.842889999999997</v>
      </c>
      <c r="G845" s="13">
        <v>100.0617</v>
      </c>
      <c r="H845" s="13">
        <v>107.0793</v>
      </c>
      <c r="I845" s="13">
        <v>16.21218</v>
      </c>
      <c r="J845" s="13">
        <v>5.1123010000000003E-2</v>
      </c>
      <c r="K845" s="13">
        <v>29.98489</v>
      </c>
      <c r="L845" s="13">
        <v>0.9987376</v>
      </c>
      <c r="M845" s="13">
        <v>66.032870000000003</v>
      </c>
      <c r="N845" s="13">
        <v>61.338810000000002</v>
      </c>
      <c r="O845" s="13">
        <v>15.01314</v>
      </c>
      <c r="P845" s="13">
        <v>85.000810000000001</v>
      </c>
      <c r="Q845" s="13">
        <v>0.98631429999999998</v>
      </c>
      <c r="R845" s="13">
        <v>2900.6149999999998</v>
      </c>
      <c r="S845" s="13">
        <v>98.970010000000002</v>
      </c>
      <c r="T845" s="13">
        <v>80.329660000000004</v>
      </c>
      <c r="U845" s="13">
        <v>0.66916350000000002</v>
      </c>
      <c r="V845" s="13">
        <v>265.83179999999999</v>
      </c>
      <c r="W845" s="13">
        <v>32.969670000000001</v>
      </c>
      <c r="X845" s="13">
        <v>80.984170000000006</v>
      </c>
      <c r="Y845" s="13">
        <v>175.10589999999999</v>
      </c>
      <c r="Z845" s="13">
        <v>109.0001</v>
      </c>
      <c r="AA845" s="13">
        <v>103.6863</v>
      </c>
      <c r="AB845" s="13">
        <v>201.8306</v>
      </c>
    </row>
    <row r="846" spans="1:28" ht="15.95" customHeight="1" x14ac:dyDescent="0.25">
      <c r="A846" s="33">
        <f t="shared" si="12"/>
        <v>49700.879951980729</v>
      </c>
      <c r="B846" s="13">
        <v>62.516669999999998</v>
      </c>
      <c r="C846" s="13">
        <v>11.59989</v>
      </c>
      <c r="D846" s="13">
        <v>118.0843</v>
      </c>
      <c r="E846" s="13">
        <v>85.015140000000002</v>
      </c>
      <c r="F846" s="13">
        <v>69.827809999999999</v>
      </c>
      <c r="G846" s="13">
        <v>100.0551</v>
      </c>
      <c r="H846" s="13">
        <v>107.0382</v>
      </c>
      <c r="I846" s="13">
        <v>16.077259999999999</v>
      </c>
      <c r="J846" s="13">
        <v>5.3165660000000003E-2</v>
      </c>
      <c r="K846" s="13">
        <v>29.988700000000001</v>
      </c>
      <c r="L846" s="13">
        <v>1.001214</v>
      </c>
      <c r="M846" s="13">
        <v>66.013760000000005</v>
      </c>
      <c r="N846" s="13">
        <v>60.403190000000002</v>
      </c>
      <c r="O846" s="13">
        <v>15.01314</v>
      </c>
      <c r="P846" s="13">
        <v>85.039090000000002</v>
      </c>
      <c r="Q846" s="13">
        <v>1.0044740000000001</v>
      </c>
      <c r="R846" s="13">
        <v>2898.221</v>
      </c>
      <c r="S846" s="13">
        <v>98.970010000000002</v>
      </c>
      <c r="T846" s="13">
        <v>80.321479999999994</v>
      </c>
      <c r="U846" s="13">
        <v>0.56027950000000004</v>
      </c>
      <c r="V846" s="13">
        <v>263.01029999999997</v>
      </c>
      <c r="W846" s="13">
        <v>32.909869999999998</v>
      </c>
      <c r="X846" s="13">
        <v>81.190190000000001</v>
      </c>
      <c r="Y846" s="13">
        <v>175.2645</v>
      </c>
      <c r="Z846" s="13">
        <v>109.6895</v>
      </c>
      <c r="AA846" s="13">
        <v>103.7038</v>
      </c>
      <c r="AB846" s="13">
        <v>199.35570000000001</v>
      </c>
    </row>
    <row r="847" spans="1:28" ht="15.95" customHeight="1" x14ac:dyDescent="0.25">
      <c r="A847" s="33">
        <f t="shared" si="12"/>
        <v>49760.903961584569</v>
      </c>
      <c r="B847" s="13">
        <v>62.533340000000003</v>
      </c>
      <c r="C847" s="13">
        <v>11.555709999999999</v>
      </c>
      <c r="D847" s="13">
        <v>117.7127</v>
      </c>
      <c r="E847" s="13">
        <v>85.0184</v>
      </c>
      <c r="F847" s="13">
        <v>69.799949999999995</v>
      </c>
      <c r="G847" s="13">
        <v>100.0266</v>
      </c>
      <c r="H847" s="13">
        <v>107.0368</v>
      </c>
      <c r="I847" s="13">
        <v>16.138310000000001</v>
      </c>
      <c r="J847" s="13">
        <v>5.0851680000000003E-2</v>
      </c>
      <c r="K847" s="13">
        <v>29.979279999999999</v>
      </c>
      <c r="L847" s="13">
        <v>0.98937540000000002</v>
      </c>
      <c r="M847" s="13">
        <v>65.988039999999998</v>
      </c>
      <c r="N847" s="13">
        <v>60.812820000000002</v>
      </c>
      <c r="O847" s="13">
        <v>15.01314</v>
      </c>
      <c r="P847" s="13">
        <v>85.032780000000002</v>
      </c>
      <c r="Q847" s="13">
        <v>0.99473109999999998</v>
      </c>
      <c r="R847" s="13">
        <v>2900.1350000000002</v>
      </c>
      <c r="S847" s="13">
        <v>98.970010000000002</v>
      </c>
      <c r="T847" s="13">
        <v>80.263350000000003</v>
      </c>
      <c r="U847" s="13">
        <v>0.65515009999999996</v>
      </c>
      <c r="V847" s="13">
        <v>265.50990000000002</v>
      </c>
      <c r="W847" s="13">
        <v>32.986060000000002</v>
      </c>
      <c r="X847" s="13">
        <v>81.604969999999994</v>
      </c>
      <c r="Y847" s="13">
        <v>175.9888</v>
      </c>
      <c r="Z847" s="13">
        <v>110.0343</v>
      </c>
      <c r="AA847" s="13">
        <v>103.739</v>
      </c>
      <c r="AB847" s="13">
        <v>200.1807</v>
      </c>
    </row>
    <row r="848" spans="1:28" ht="15.95" customHeight="1" x14ac:dyDescent="0.25">
      <c r="A848" s="33">
        <f t="shared" si="12"/>
        <v>49820.927971188408</v>
      </c>
      <c r="B848" s="13">
        <v>62.55</v>
      </c>
      <c r="C848" s="13">
        <v>11.370950000000001</v>
      </c>
      <c r="D848" s="13">
        <v>117.7127</v>
      </c>
      <c r="E848" s="13">
        <v>85.011650000000003</v>
      </c>
      <c r="F848" s="13">
        <v>69.819050000000004</v>
      </c>
      <c r="G848" s="13">
        <v>100.0346</v>
      </c>
      <c r="H848" s="13">
        <v>106.991</v>
      </c>
      <c r="I848" s="13">
        <v>16.10097</v>
      </c>
      <c r="J848" s="13">
        <v>5.2266809999999997E-2</v>
      </c>
      <c r="K848" s="13">
        <v>29.998830000000002</v>
      </c>
      <c r="L848" s="13">
        <v>0.98797919999999995</v>
      </c>
      <c r="M848" s="13">
        <v>66.009540000000001</v>
      </c>
      <c r="N848" s="13">
        <v>60.822560000000003</v>
      </c>
      <c r="O848" s="13">
        <v>15.01313</v>
      </c>
      <c r="P848" s="13">
        <v>85.027969999999996</v>
      </c>
      <c r="Q848" s="13">
        <v>0.98874879999999998</v>
      </c>
      <c r="R848" s="13">
        <v>2899.38</v>
      </c>
      <c r="S848" s="13">
        <v>98.970010000000002</v>
      </c>
      <c r="T848" s="13">
        <v>80.291359999999997</v>
      </c>
      <c r="U848" s="13">
        <v>0.662273</v>
      </c>
      <c r="V848" s="13">
        <v>263.93079999999998</v>
      </c>
      <c r="W848" s="13">
        <v>32.935839999999999</v>
      </c>
      <c r="X848" s="13">
        <v>82.172290000000004</v>
      </c>
      <c r="Y848" s="13">
        <v>176.72989999999999</v>
      </c>
      <c r="Z848" s="13">
        <v>111.0684</v>
      </c>
      <c r="AA848" s="13">
        <v>103.7585</v>
      </c>
      <c r="AB848" s="13">
        <v>200.4556</v>
      </c>
    </row>
    <row r="849" spans="1:28" ht="15.95" customHeight="1" x14ac:dyDescent="0.25">
      <c r="A849" s="33">
        <f t="shared" si="12"/>
        <v>49880.951980792248</v>
      </c>
      <c r="B849" s="13">
        <v>62.566670000000002</v>
      </c>
      <c r="C849" s="13">
        <v>11.425330000000001</v>
      </c>
      <c r="D849" s="13">
        <v>118.2702</v>
      </c>
      <c r="E849" s="13">
        <v>84.90643</v>
      </c>
      <c r="F849" s="13">
        <v>69.845290000000006</v>
      </c>
      <c r="G849" s="13">
        <v>100.02719999999999</v>
      </c>
      <c r="H849" s="13">
        <v>106.9892</v>
      </c>
      <c r="I849" s="13">
        <v>16.145240000000001</v>
      </c>
      <c r="J849" s="13">
        <v>4.8014660000000001E-2</v>
      </c>
      <c r="K849" s="13">
        <v>29.968599999999999</v>
      </c>
      <c r="L849" s="13">
        <v>1.0018849999999999</v>
      </c>
      <c r="M849" s="13">
        <v>65.983350000000002</v>
      </c>
      <c r="N849" s="13">
        <v>60.859459999999999</v>
      </c>
      <c r="O849" s="13">
        <v>15.01313</v>
      </c>
      <c r="P849" s="13">
        <v>85.011380000000003</v>
      </c>
      <c r="Q849" s="13">
        <v>0.9997007</v>
      </c>
      <c r="R849" s="13">
        <v>2900.3679999999999</v>
      </c>
      <c r="S849" s="13">
        <v>98.970010000000002</v>
      </c>
      <c r="T849" s="13">
        <v>80.260570000000001</v>
      </c>
      <c r="U849" s="13">
        <v>0.6992218</v>
      </c>
      <c r="V849" s="13">
        <v>263.34399999999999</v>
      </c>
      <c r="W849" s="13">
        <v>32.991840000000003</v>
      </c>
      <c r="X849" s="13">
        <v>82.723820000000003</v>
      </c>
      <c r="Y849" s="13">
        <v>177.3297</v>
      </c>
      <c r="Z849" s="13">
        <v>111.4131</v>
      </c>
      <c r="AA849" s="13">
        <v>103.7145</v>
      </c>
      <c r="AB849" s="13">
        <v>200.4556</v>
      </c>
    </row>
    <row r="850" spans="1:28" ht="15.95" customHeight="1" x14ac:dyDescent="0.25">
      <c r="A850" s="33">
        <f t="shared" si="12"/>
        <v>49940.975990396088</v>
      </c>
      <c r="B850" s="13">
        <v>62.58334</v>
      </c>
      <c r="C850" s="13">
        <v>11.646369999999999</v>
      </c>
      <c r="D850" s="13">
        <v>117.7127</v>
      </c>
      <c r="E850" s="13">
        <v>85.015500000000003</v>
      </c>
      <c r="F850" s="13">
        <v>69.835400000000007</v>
      </c>
      <c r="G850" s="13">
        <v>99.971680000000006</v>
      </c>
      <c r="H850" s="13">
        <v>107.0004</v>
      </c>
      <c r="I850" s="13">
        <v>16.16281</v>
      </c>
      <c r="J850" s="13">
        <v>4.911418E-2</v>
      </c>
      <c r="K850" s="13">
        <v>30.007339999999999</v>
      </c>
      <c r="L850" s="13">
        <v>0.99409429999999999</v>
      </c>
      <c r="M850" s="13">
        <v>65.976960000000005</v>
      </c>
      <c r="N850" s="13">
        <v>61.001759999999997</v>
      </c>
      <c r="O850" s="13">
        <v>14.99428</v>
      </c>
      <c r="P850" s="13">
        <v>85.021749999999997</v>
      </c>
      <c r="Q850" s="13">
        <v>0.99107120000000004</v>
      </c>
      <c r="R850" s="13">
        <v>2901.2069999999999</v>
      </c>
      <c r="S850" s="13">
        <v>98.970010000000002</v>
      </c>
      <c r="T850" s="13">
        <v>80.316090000000003</v>
      </c>
      <c r="U850" s="13">
        <v>0.56510499999999997</v>
      </c>
      <c r="V850" s="13">
        <v>262.9271</v>
      </c>
      <c r="W850" s="13">
        <v>33.002160000000003</v>
      </c>
      <c r="X850" s="13">
        <v>82.962590000000006</v>
      </c>
      <c r="Y850" s="13">
        <v>177.64590000000001</v>
      </c>
      <c r="Z850" s="13">
        <v>111.4131</v>
      </c>
      <c r="AA850" s="13">
        <v>103.73650000000001</v>
      </c>
      <c r="AB850" s="13">
        <v>201.00559999999999</v>
      </c>
    </row>
    <row r="851" spans="1:28" ht="15.95" customHeight="1" x14ac:dyDescent="0.25">
      <c r="A851" s="33">
        <f t="shared" si="12"/>
        <v>50000.999999999927</v>
      </c>
      <c r="B851" s="13">
        <v>62.6</v>
      </c>
      <c r="C851" s="13">
        <v>11.477959999999999</v>
      </c>
      <c r="D851" s="13">
        <v>117.8985</v>
      </c>
      <c r="E851" s="13">
        <v>85.081329999999994</v>
      </c>
      <c r="F851" s="13">
        <v>69.813820000000007</v>
      </c>
      <c r="G851" s="13">
        <v>100.0265</v>
      </c>
      <c r="H851" s="13">
        <v>107.0231</v>
      </c>
      <c r="I851" s="13">
        <v>16.266999999999999</v>
      </c>
      <c r="J851" s="13">
        <v>5.7199569999999998E-2</v>
      </c>
      <c r="K851" s="13">
        <v>30.004169999999998</v>
      </c>
      <c r="L851" s="13">
        <v>0.98730569999999995</v>
      </c>
      <c r="M851" s="13">
        <v>66.006510000000006</v>
      </c>
      <c r="N851" s="13">
        <v>61.731729999999999</v>
      </c>
      <c r="O851" s="13">
        <v>14.994630000000001</v>
      </c>
      <c r="P851" s="13">
        <v>85.001379999999997</v>
      </c>
      <c r="Q851" s="13">
        <v>0.99153840000000004</v>
      </c>
      <c r="R851" s="13">
        <v>2901.8850000000002</v>
      </c>
      <c r="S851" s="13">
        <v>98.970010000000002</v>
      </c>
      <c r="T851" s="13">
        <v>80.297989999999999</v>
      </c>
      <c r="U851" s="13">
        <v>0.55420250000000004</v>
      </c>
      <c r="V851" s="13">
        <v>264.3073</v>
      </c>
      <c r="W851" s="13">
        <v>32.976379999999999</v>
      </c>
      <c r="X851" s="13">
        <v>83.486059999999995</v>
      </c>
      <c r="Y851" s="13">
        <v>178.03380000000001</v>
      </c>
      <c r="Z851" s="13">
        <v>111.4131</v>
      </c>
      <c r="AA851" s="13">
        <v>103.75409999999999</v>
      </c>
      <c r="AB851" s="13">
        <v>203.2055</v>
      </c>
    </row>
    <row r="852" spans="1:28" ht="15.95" customHeight="1" x14ac:dyDescent="0.25">
      <c r="A852" s="33">
        <f t="shared" ref="A852:A915" si="13">A851+(1/$B$12)</f>
        <v>50061.024009603767</v>
      </c>
      <c r="B852" s="13">
        <v>62.616669999999999</v>
      </c>
      <c r="C852" s="13">
        <v>11.36036</v>
      </c>
      <c r="D852" s="13">
        <v>117.52679999999999</v>
      </c>
      <c r="E852" s="13">
        <v>85.007440000000003</v>
      </c>
      <c r="F852" s="13">
        <v>69.718010000000007</v>
      </c>
      <c r="G852" s="13">
        <v>100.0064</v>
      </c>
      <c r="H852" s="13">
        <v>106.9919</v>
      </c>
      <c r="I852" s="13">
        <v>16.172840000000001</v>
      </c>
      <c r="J852" s="13">
        <v>4.4280930000000003E-2</v>
      </c>
      <c r="K852" s="13">
        <v>30.00234</v>
      </c>
      <c r="L852" s="13">
        <v>0.99191180000000001</v>
      </c>
      <c r="M852" s="13">
        <v>65.999449999999996</v>
      </c>
      <c r="N852" s="13">
        <v>61.422379999999997</v>
      </c>
      <c r="O852" s="13">
        <v>14.99428</v>
      </c>
      <c r="P852" s="13">
        <v>85.042839999999998</v>
      </c>
      <c r="Q852" s="13">
        <v>0.99759620000000004</v>
      </c>
      <c r="R852" s="13">
        <v>2900.491</v>
      </c>
      <c r="S852" s="13">
        <v>98.970010000000002</v>
      </c>
      <c r="T852" s="13">
        <v>80.317880000000002</v>
      </c>
      <c r="U852" s="13">
        <v>0.59869070000000002</v>
      </c>
      <c r="V852" s="13">
        <v>264.53129999999999</v>
      </c>
      <c r="W852" s="13">
        <v>32.988439999999997</v>
      </c>
      <c r="X852" s="13">
        <v>84.215029999999999</v>
      </c>
      <c r="Y852" s="13">
        <v>179.01820000000001</v>
      </c>
      <c r="Z852" s="13">
        <v>112.4473</v>
      </c>
      <c r="AA852" s="13">
        <v>103.7816</v>
      </c>
      <c r="AB852" s="13">
        <v>202.10550000000001</v>
      </c>
    </row>
    <row r="853" spans="1:28" ht="15.95" customHeight="1" x14ac:dyDescent="0.25">
      <c r="A853" s="33">
        <f t="shared" si="13"/>
        <v>50121.048019207607</v>
      </c>
      <c r="B853" s="13">
        <v>62.633330000000001</v>
      </c>
      <c r="C853" s="13">
        <v>11.486140000000001</v>
      </c>
      <c r="D853" s="13">
        <v>117.8985</v>
      </c>
      <c r="E853" s="13">
        <v>85.005260000000007</v>
      </c>
      <c r="F853" s="13">
        <v>69.821789999999993</v>
      </c>
      <c r="G853" s="13">
        <v>100.0363</v>
      </c>
      <c r="H853" s="13">
        <v>106.9701</v>
      </c>
      <c r="I853" s="13">
        <v>16.04044</v>
      </c>
      <c r="J853" s="13">
        <v>4.9042750000000003E-2</v>
      </c>
      <c r="K853" s="13">
        <v>30.019629999999999</v>
      </c>
      <c r="L853" s="13">
        <v>0.99501729999999999</v>
      </c>
      <c r="M853" s="13">
        <v>65.990589999999997</v>
      </c>
      <c r="N853" s="13">
        <v>60.631149999999998</v>
      </c>
      <c r="O853" s="13">
        <v>14.99328</v>
      </c>
      <c r="P853" s="13">
        <v>85.009559999999993</v>
      </c>
      <c r="Q853" s="13">
        <v>0.99599300000000002</v>
      </c>
      <c r="R853" s="13">
        <v>2899.3290000000002</v>
      </c>
      <c r="S853" s="13">
        <v>98.970010000000002</v>
      </c>
      <c r="T853" s="13">
        <v>80.281760000000006</v>
      </c>
      <c r="U853" s="13">
        <v>0.63643850000000002</v>
      </c>
      <c r="V853" s="13">
        <v>262.19049999999999</v>
      </c>
      <c r="W853" s="13">
        <v>32.958329999999997</v>
      </c>
      <c r="X853" s="13">
        <v>84.590639999999993</v>
      </c>
      <c r="Y853" s="13">
        <v>179.55799999999999</v>
      </c>
      <c r="Z853" s="13">
        <v>113.4815</v>
      </c>
      <c r="AA853" s="13">
        <v>103.7864</v>
      </c>
      <c r="AB853" s="13">
        <v>199.9057</v>
      </c>
    </row>
    <row r="854" spans="1:28" ht="15.95" customHeight="1" x14ac:dyDescent="0.25">
      <c r="A854" s="33">
        <f t="shared" si="13"/>
        <v>50181.072028811446</v>
      </c>
      <c r="B854" s="13">
        <v>62.65</v>
      </c>
      <c r="C854" s="13">
        <v>11.62358</v>
      </c>
      <c r="D854" s="13">
        <v>118.0843</v>
      </c>
      <c r="E854" s="13">
        <v>85.028509999999997</v>
      </c>
      <c r="F854" s="13">
        <v>69.77552</v>
      </c>
      <c r="G854" s="13">
        <v>100.0478</v>
      </c>
      <c r="H854" s="13">
        <v>106.9782</v>
      </c>
      <c r="I854" s="13">
        <v>16.263020000000001</v>
      </c>
      <c r="J854" s="13">
        <v>4.7490289999999998E-2</v>
      </c>
      <c r="K854" s="13">
        <v>30.0076</v>
      </c>
      <c r="L854" s="13">
        <v>0.99734299999999998</v>
      </c>
      <c r="M854" s="13">
        <v>65.990899999999996</v>
      </c>
      <c r="N854" s="13">
        <v>61.397579999999998</v>
      </c>
      <c r="O854" s="13">
        <v>14.99428</v>
      </c>
      <c r="P854" s="13">
        <v>84.993809999999996</v>
      </c>
      <c r="Q854" s="13">
        <v>0.99379799999999996</v>
      </c>
      <c r="R854" s="13">
        <v>2901.1280000000002</v>
      </c>
      <c r="S854" s="13">
        <v>98.970010000000002</v>
      </c>
      <c r="T854" s="13">
        <v>80.303830000000005</v>
      </c>
      <c r="U854" s="13">
        <v>0.66339840000000005</v>
      </c>
      <c r="V854" s="13">
        <v>263.37599999999998</v>
      </c>
      <c r="W854" s="13">
        <v>33.009180000000001</v>
      </c>
      <c r="X854" s="13">
        <v>85.170910000000006</v>
      </c>
      <c r="Y854" s="13">
        <v>179.71940000000001</v>
      </c>
      <c r="Z854" s="13">
        <v>113.8262</v>
      </c>
      <c r="AA854" s="13">
        <v>103.77549999999999</v>
      </c>
      <c r="AB854" s="13">
        <v>202.10550000000001</v>
      </c>
    </row>
    <row r="855" spans="1:28" ht="15.95" customHeight="1" x14ac:dyDescent="0.25">
      <c r="A855" s="33">
        <f t="shared" si="13"/>
        <v>50241.096038415286</v>
      </c>
      <c r="B855" s="13">
        <v>62.666670000000003</v>
      </c>
      <c r="C855" s="13">
        <v>11.39944</v>
      </c>
      <c r="D855" s="13">
        <v>118.0843</v>
      </c>
      <c r="E855" s="13">
        <v>84.938509999999994</v>
      </c>
      <c r="F855" s="13">
        <v>69.828019999999995</v>
      </c>
      <c r="G855" s="13">
        <v>100.0249</v>
      </c>
      <c r="H855" s="13">
        <v>106.9847</v>
      </c>
      <c r="I855" s="13">
        <v>16.156469999999999</v>
      </c>
      <c r="J855" s="13">
        <v>4.763887E-2</v>
      </c>
      <c r="K855" s="13">
        <v>30.012239999999998</v>
      </c>
      <c r="L855" s="13">
        <v>0.9902299</v>
      </c>
      <c r="M855" s="13">
        <v>66.007459999999995</v>
      </c>
      <c r="N855" s="13">
        <v>60.957859999999997</v>
      </c>
      <c r="O855" s="13">
        <v>15.002789999999999</v>
      </c>
      <c r="P855" s="13">
        <v>84.979100000000003</v>
      </c>
      <c r="Q855" s="13">
        <v>0.99216930000000003</v>
      </c>
      <c r="R855" s="13">
        <v>2899.9760000000001</v>
      </c>
      <c r="S855" s="13">
        <v>98.970010000000002</v>
      </c>
      <c r="T855" s="13">
        <v>80.26858</v>
      </c>
      <c r="U855" s="13">
        <v>0.63875289999999996</v>
      </c>
      <c r="V855" s="13">
        <v>262.76280000000003</v>
      </c>
      <c r="W855" s="13">
        <v>32.958350000000003</v>
      </c>
      <c r="X855" s="13">
        <v>85.42953</v>
      </c>
      <c r="Y855" s="13">
        <v>180.47659999999999</v>
      </c>
      <c r="Z855" s="13">
        <v>114.51560000000001</v>
      </c>
      <c r="AA855" s="13">
        <v>103.794</v>
      </c>
      <c r="AB855" s="13">
        <v>200.4556</v>
      </c>
    </row>
    <row r="856" spans="1:28" ht="15.95" customHeight="1" x14ac:dyDescent="0.25">
      <c r="A856" s="33">
        <f t="shared" si="13"/>
        <v>50301.120048019126</v>
      </c>
      <c r="B856" s="13">
        <v>62.683329999999998</v>
      </c>
      <c r="C856" s="13">
        <v>11.361689999999999</v>
      </c>
      <c r="D856" s="13">
        <v>117.7127</v>
      </c>
      <c r="E856" s="13">
        <v>84.997380000000007</v>
      </c>
      <c r="F856" s="13">
        <v>69.771770000000004</v>
      </c>
      <c r="G856" s="13">
        <v>100.0557</v>
      </c>
      <c r="H856" s="13">
        <v>106.9738</v>
      </c>
      <c r="I856" s="13">
        <v>16.19312</v>
      </c>
      <c r="J856" s="13">
        <v>4.6914959999999999E-2</v>
      </c>
      <c r="K856" s="13">
        <v>30.010760000000001</v>
      </c>
      <c r="L856" s="13">
        <v>1.00823</v>
      </c>
      <c r="M856" s="13">
        <v>65.962980000000002</v>
      </c>
      <c r="N856" s="13">
        <v>60.800539999999998</v>
      </c>
      <c r="O856" s="13">
        <v>14.99428</v>
      </c>
      <c r="P856" s="13">
        <v>84.977999999999994</v>
      </c>
      <c r="Q856" s="13">
        <v>0.99779490000000004</v>
      </c>
      <c r="R856" s="13">
        <v>2900.7660000000001</v>
      </c>
      <c r="S856" s="13">
        <v>98.967799999999997</v>
      </c>
      <c r="T856" s="13">
        <v>80.31756</v>
      </c>
      <c r="U856" s="13">
        <v>0.63083310000000004</v>
      </c>
      <c r="V856" s="13">
        <v>263.5598</v>
      </c>
      <c r="W856" s="13">
        <v>32.984499999999997</v>
      </c>
      <c r="X856" s="13">
        <v>85.673029999999997</v>
      </c>
      <c r="Y856" s="13">
        <v>181.2276</v>
      </c>
      <c r="Z856" s="13">
        <v>114.51560000000001</v>
      </c>
      <c r="AA856" s="13">
        <v>103.7921</v>
      </c>
      <c r="AB856" s="13">
        <v>200.1807</v>
      </c>
    </row>
    <row r="857" spans="1:28" ht="15.95" customHeight="1" x14ac:dyDescent="0.25">
      <c r="A857" s="33">
        <f t="shared" si="13"/>
        <v>50361.144057622965</v>
      </c>
      <c r="B857" s="13">
        <v>62.7</v>
      </c>
      <c r="C857" s="13">
        <v>11.584160000000001</v>
      </c>
      <c r="D857" s="13">
        <v>117.8985</v>
      </c>
      <c r="E857" s="13">
        <v>84.895899999999997</v>
      </c>
      <c r="F857" s="13">
        <v>69.800539999999998</v>
      </c>
      <c r="G857" s="13">
        <v>100.0183</v>
      </c>
      <c r="H857" s="13">
        <v>106.99809999999999</v>
      </c>
      <c r="I857" s="13">
        <v>16.198910000000001</v>
      </c>
      <c r="J857" s="13">
        <v>5.1791209999999997E-2</v>
      </c>
      <c r="K857" s="13">
        <v>29.996099999999998</v>
      </c>
      <c r="L857" s="13">
        <v>0.99579390000000001</v>
      </c>
      <c r="M857" s="13">
        <v>66.000479999999996</v>
      </c>
      <c r="N857" s="13">
        <v>61.159320000000001</v>
      </c>
      <c r="O857" s="13">
        <v>14.99428</v>
      </c>
      <c r="P857" s="13">
        <v>85.003460000000004</v>
      </c>
      <c r="Q857" s="13">
        <v>0.99600679999999997</v>
      </c>
      <c r="R857" s="13">
        <v>2901.183</v>
      </c>
      <c r="S857" s="13">
        <v>98.969989999999996</v>
      </c>
      <c r="T857" s="13">
        <v>80.240070000000003</v>
      </c>
      <c r="U857" s="13">
        <v>0.62668610000000002</v>
      </c>
      <c r="V857" s="13">
        <v>261.76609999999999</v>
      </c>
      <c r="W857" s="13">
        <v>32.999859999999998</v>
      </c>
      <c r="X857" s="13">
        <v>86.224010000000007</v>
      </c>
      <c r="Y857" s="13">
        <v>181.77269999999999</v>
      </c>
      <c r="Z857" s="13">
        <v>115.205</v>
      </c>
      <c r="AA857" s="13">
        <v>103.8094</v>
      </c>
      <c r="AB857" s="13">
        <v>201.28059999999999</v>
      </c>
    </row>
    <row r="858" spans="1:28" ht="15.95" customHeight="1" x14ac:dyDescent="0.25">
      <c r="A858" s="33">
        <f t="shared" si="13"/>
        <v>50421.168067226805</v>
      </c>
      <c r="B858" s="13">
        <v>62.71669</v>
      </c>
      <c r="C858" s="13">
        <v>11.54275</v>
      </c>
      <c r="D858" s="13">
        <v>117.52679999999999</v>
      </c>
      <c r="E858" s="13">
        <v>84.975890000000007</v>
      </c>
      <c r="F858" s="13">
        <v>69.821560000000005</v>
      </c>
      <c r="G858" s="13">
        <v>100.05329999999999</v>
      </c>
      <c r="H858" s="13">
        <v>106.9616</v>
      </c>
      <c r="I858" s="13">
        <v>16.117170000000002</v>
      </c>
      <c r="J858" s="13">
        <v>5.1963710000000003E-2</v>
      </c>
      <c r="K858" s="13">
        <v>30.02505</v>
      </c>
      <c r="L858" s="13">
        <v>1.007193</v>
      </c>
      <c r="M858" s="13">
        <v>66.014560000000003</v>
      </c>
      <c r="N858" s="13">
        <v>60.998759999999997</v>
      </c>
      <c r="O858" s="13">
        <v>14.99428</v>
      </c>
      <c r="P858" s="13">
        <v>85.006360000000001</v>
      </c>
      <c r="Q858" s="13">
        <v>1.0001340000000001</v>
      </c>
      <c r="R858" s="13">
        <v>2899.08</v>
      </c>
      <c r="S858" s="13">
        <v>98.969989999999996</v>
      </c>
      <c r="T858" s="13">
        <v>80.274389999999997</v>
      </c>
      <c r="U858" s="13">
        <v>0.67473439999999996</v>
      </c>
      <c r="V858" s="13">
        <v>263.11410000000001</v>
      </c>
      <c r="W858" s="13">
        <v>32.92653</v>
      </c>
      <c r="X858" s="13">
        <v>86.570760000000007</v>
      </c>
      <c r="Y858" s="13">
        <v>182.01220000000001</v>
      </c>
      <c r="Z858" s="13">
        <v>115.205</v>
      </c>
      <c r="AA858" s="13">
        <v>103.8197</v>
      </c>
      <c r="AB858" s="13">
        <v>201.28059999999999</v>
      </c>
    </row>
    <row r="859" spans="1:28" ht="15.95" customHeight="1" x14ac:dyDescent="0.25">
      <c r="A859" s="33">
        <f t="shared" si="13"/>
        <v>50481.192076830645</v>
      </c>
      <c r="B859" s="13">
        <v>62.733359999999998</v>
      </c>
      <c r="C859" s="13">
        <v>11.343590000000001</v>
      </c>
      <c r="D859" s="13">
        <v>117.8985</v>
      </c>
      <c r="E859" s="13">
        <v>84.987269999999995</v>
      </c>
      <c r="F859" s="13">
        <v>69.783929999999998</v>
      </c>
      <c r="G859" s="13">
        <v>100.0014</v>
      </c>
      <c r="H859" s="13">
        <v>106.9911</v>
      </c>
      <c r="I859" s="13">
        <v>16.133479999999999</v>
      </c>
      <c r="J859" s="13">
        <v>5.1844660000000001E-2</v>
      </c>
      <c r="K859" s="13">
        <v>29.98573</v>
      </c>
      <c r="L859" s="13">
        <v>1.002048</v>
      </c>
      <c r="M859" s="13">
        <v>65.990650000000002</v>
      </c>
      <c r="N859" s="13">
        <v>60.557560000000002</v>
      </c>
      <c r="O859" s="13">
        <v>15.013120000000001</v>
      </c>
      <c r="P859" s="13">
        <v>85.007130000000004</v>
      </c>
      <c r="Q859" s="13">
        <v>1.0024420000000001</v>
      </c>
      <c r="R859" s="13">
        <v>2898.6880000000001</v>
      </c>
      <c r="S859" s="13">
        <v>98.969989999999996</v>
      </c>
      <c r="T859" s="13">
        <v>80.344800000000006</v>
      </c>
      <c r="U859" s="13">
        <v>0.65949449999999998</v>
      </c>
      <c r="V859" s="13">
        <v>264.12720000000002</v>
      </c>
      <c r="W859" s="13">
        <v>32.951039999999999</v>
      </c>
      <c r="X859" s="13">
        <v>87.059489999999997</v>
      </c>
      <c r="Y859" s="13">
        <v>182.6617</v>
      </c>
      <c r="Z859" s="13">
        <v>116.2392</v>
      </c>
      <c r="AA859" s="13">
        <v>103.8006</v>
      </c>
      <c r="AB859" s="13">
        <v>199.9057</v>
      </c>
    </row>
    <row r="860" spans="1:28" ht="15.95" customHeight="1" x14ac:dyDescent="0.25">
      <c r="A860" s="33">
        <f t="shared" si="13"/>
        <v>50541.216086434484</v>
      </c>
      <c r="B860" s="13">
        <v>62.750019999999999</v>
      </c>
      <c r="C860" s="13">
        <v>11.42295</v>
      </c>
      <c r="D860" s="13">
        <v>117.7127</v>
      </c>
      <c r="E860" s="13">
        <v>85.031940000000006</v>
      </c>
      <c r="F860" s="13">
        <v>69.797150000000002</v>
      </c>
      <c r="G860" s="13">
        <v>99.993070000000003</v>
      </c>
      <c r="H860" s="13">
        <v>107.0153</v>
      </c>
      <c r="I860" s="13">
        <v>16.227160000000001</v>
      </c>
      <c r="J860" s="13">
        <v>5.1818690000000001E-2</v>
      </c>
      <c r="K860" s="13">
        <v>29.981359999999999</v>
      </c>
      <c r="L860" s="13">
        <v>1.0133760000000001</v>
      </c>
      <c r="M860" s="13">
        <v>65.989199999999997</v>
      </c>
      <c r="N860" s="13">
        <v>61.18103</v>
      </c>
      <c r="O860" s="13">
        <v>15.01291</v>
      </c>
      <c r="P860" s="13">
        <v>84.996290000000002</v>
      </c>
      <c r="Q860" s="13">
        <v>1.009406</v>
      </c>
      <c r="R860" s="13">
        <v>2900.9830000000002</v>
      </c>
      <c r="S860" s="13">
        <v>98.969989999999996</v>
      </c>
      <c r="T860" s="13">
        <v>80.30377</v>
      </c>
      <c r="U860" s="13">
        <v>0.6259226</v>
      </c>
      <c r="V860" s="13">
        <v>262.97899999999998</v>
      </c>
      <c r="W860" s="13">
        <v>32.991959999999999</v>
      </c>
      <c r="X860" s="13">
        <v>87.534090000000006</v>
      </c>
      <c r="Y860" s="13">
        <v>183.45140000000001</v>
      </c>
      <c r="Z860" s="13">
        <v>116.9286</v>
      </c>
      <c r="AA860" s="13">
        <v>103.76909999999999</v>
      </c>
      <c r="AB860" s="13">
        <v>201.5556</v>
      </c>
    </row>
    <row r="861" spans="1:28" ht="15.95" customHeight="1" x14ac:dyDescent="0.25">
      <c r="A861" s="33">
        <f t="shared" si="13"/>
        <v>50601.240096038324</v>
      </c>
      <c r="B861" s="13">
        <v>62.766689999999997</v>
      </c>
      <c r="C861" s="13">
        <v>11.64223</v>
      </c>
      <c r="D861" s="13">
        <v>117.7127</v>
      </c>
      <c r="E861" s="13">
        <v>85.045419999999993</v>
      </c>
      <c r="F861" s="13">
        <v>69.842929999999996</v>
      </c>
      <c r="G861" s="13">
        <v>100.0141</v>
      </c>
      <c r="H861" s="13">
        <v>107.0204</v>
      </c>
      <c r="I861" s="13">
        <v>16.18458</v>
      </c>
      <c r="J861" s="13">
        <v>4.8631269999999997E-2</v>
      </c>
      <c r="K861" s="13">
        <v>30.017949999999999</v>
      </c>
      <c r="L861" s="13">
        <v>1.0068299999999999</v>
      </c>
      <c r="M861" s="13">
        <v>66.010580000000004</v>
      </c>
      <c r="N861" s="13">
        <v>60.822560000000003</v>
      </c>
      <c r="O861" s="13">
        <v>15.00296</v>
      </c>
      <c r="P861" s="13">
        <v>85.006630000000001</v>
      </c>
      <c r="Q861" s="13">
        <v>1.0004630000000001</v>
      </c>
      <c r="R861" s="13">
        <v>2899.7469999999998</v>
      </c>
      <c r="S861" s="13">
        <v>98.969989999999996</v>
      </c>
      <c r="T861" s="13">
        <v>80.359780000000001</v>
      </c>
      <c r="U861" s="13">
        <v>0.56024010000000002</v>
      </c>
      <c r="V861" s="13">
        <v>263.46530000000001</v>
      </c>
      <c r="W861" s="13">
        <v>32.946629999999999</v>
      </c>
      <c r="X861" s="13">
        <v>87.961910000000003</v>
      </c>
      <c r="Y861" s="13">
        <v>183.881</v>
      </c>
      <c r="Z861" s="13">
        <v>116.9286</v>
      </c>
      <c r="AA861" s="13">
        <v>103.7876</v>
      </c>
      <c r="AB861" s="13">
        <v>200.4556</v>
      </c>
    </row>
    <row r="862" spans="1:28" ht="15.95" customHeight="1" x14ac:dyDescent="0.25">
      <c r="A862" s="33">
        <f t="shared" si="13"/>
        <v>50661.264105642163</v>
      </c>
      <c r="B862" s="13">
        <v>62.783360000000002</v>
      </c>
      <c r="C862" s="13">
        <v>11.46856</v>
      </c>
      <c r="D862" s="13">
        <v>117.7127</v>
      </c>
      <c r="E862" s="13">
        <v>85.081019999999995</v>
      </c>
      <c r="F862" s="13">
        <v>69.852990000000005</v>
      </c>
      <c r="G862" s="13">
        <v>99.969920000000002</v>
      </c>
      <c r="H862" s="13">
        <v>107.03</v>
      </c>
      <c r="I862" s="13">
        <v>16.403749999999999</v>
      </c>
      <c r="J862" s="13">
        <v>4.7203839999999997E-2</v>
      </c>
      <c r="K862" s="13">
        <v>30.01539</v>
      </c>
      <c r="L862" s="13">
        <v>0.98061620000000005</v>
      </c>
      <c r="M862" s="13">
        <v>66.006910000000005</v>
      </c>
      <c r="N862" s="13">
        <v>61.48742</v>
      </c>
      <c r="O862" s="13">
        <v>15.010300000000001</v>
      </c>
      <c r="P862" s="13">
        <v>84.999949999999998</v>
      </c>
      <c r="Q862" s="13">
        <v>0.98072020000000004</v>
      </c>
      <c r="R862" s="13">
        <v>2901.5329999999999</v>
      </c>
      <c r="S862" s="13">
        <v>98.969989999999996</v>
      </c>
      <c r="T862" s="13">
        <v>80.30838</v>
      </c>
      <c r="U862" s="13">
        <v>0.54377390000000003</v>
      </c>
      <c r="V862" s="13">
        <v>262.7321</v>
      </c>
      <c r="W862" s="13">
        <v>32.989429999999999</v>
      </c>
      <c r="X862" s="13">
        <v>88.151520000000005</v>
      </c>
      <c r="Y862" s="13">
        <v>183.76390000000001</v>
      </c>
      <c r="Z862" s="13">
        <v>118.3075</v>
      </c>
      <c r="AA862" s="13">
        <v>103.7714</v>
      </c>
      <c r="AB862" s="13">
        <v>201.8306</v>
      </c>
    </row>
    <row r="863" spans="1:28" ht="15.95" customHeight="1" x14ac:dyDescent="0.25">
      <c r="A863" s="33">
        <f t="shared" si="13"/>
        <v>50721.288115246003</v>
      </c>
      <c r="B863" s="13">
        <v>62.800020000000004</v>
      </c>
      <c r="C863" s="13">
        <v>11.326280000000001</v>
      </c>
      <c r="D863" s="13">
        <v>118.0843</v>
      </c>
      <c r="E863" s="13">
        <v>85.001630000000006</v>
      </c>
      <c r="F863" s="13">
        <v>69.823329999999999</v>
      </c>
      <c r="G863" s="13">
        <v>99.936890000000005</v>
      </c>
      <c r="H863" s="13">
        <v>106.9503</v>
      </c>
      <c r="I863" s="13">
        <v>16.138179999999998</v>
      </c>
      <c r="J863" s="13">
        <v>5.2021779999999997E-2</v>
      </c>
      <c r="K863" s="13">
        <v>29.964040000000001</v>
      </c>
      <c r="L863" s="13">
        <v>0.99926590000000004</v>
      </c>
      <c r="M863" s="13">
        <v>65.979579999999999</v>
      </c>
      <c r="N863" s="13">
        <v>60.271009999999997</v>
      </c>
      <c r="O863" s="13">
        <v>14.97734</v>
      </c>
      <c r="P863" s="13">
        <v>85.02122</v>
      </c>
      <c r="Q863" s="13">
        <v>0.99800069999999996</v>
      </c>
      <c r="R863" s="13">
        <v>2896.913</v>
      </c>
      <c r="S863" s="13">
        <v>98.969989999999996</v>
      </c>
      <c r="T863" s="13">
        <v>80.339089999999999</v>
      </c>
      <c r="U863" s="13">
        <v>0.64090840000000004</v>
      </c>
      <c r="V863" s="13">
        <v>264.55590000000001</v>
      </c>
      <c r="W863" s="13">
        <v>32.916490000000003</v>
      </c>
      <c r="X863" s="13">
        <v>88.54083</v>
      </c>
      <c r="Y863" s="13">
        <v>184.43639999999999</v>
      </c>
      <c r="Z863" s="13">
        <v>117.6181</v>
      </c>
      <c r="AA863" s="13">
        <v>103.72239999999999</v>
      </c>
      <c r="AB863" s="13">
        <v>199.08070000000001</v>
      </c>
    </row>
    <row r="864" spans="1:28" ht="15.95" customHeight="1" x14ac:dyDescent="0.25">
      <c r="A864" s="33">
        <f t="shared" si="13"/>
        <v>50781.312124849843</v>
      </c>
      <c r="B864" s="13">
        <v>62.816690000000001</v>
      </c>
      <c r="C864" s="13">
        <v>11.49438</v>
      </c>
      <c r="D864" s="13">
        <v>118.0843</v>
      </c>
      <c r="E864" s="13">
        <v>84.980860000000007</v>
      </c>
      <c r="F864" s="13">
        <v>69.862009999999998</v>
      </c>
      <c r="G864" s="13">
        <v>99.982460000000003</v>
      </c>
      <c r="H864" s="13">
        <v>106.9939</v>
      </c>
      <c r="I864" s="13">
        <v>16.29185</v>
      </c>
      <c r="J864" s="13">
        <v>5.1732340000000002E-2</v>
      </c>
      <c r="K864" s="13">
        <v>30.01352</v>
      </c>
      <c r="L864" s="13">
        <v>0.9932531</v>
      </c>
      <c r="M864" s="13">
        <v>66.005669999999995</v>
      </c>
      <c r="N864" s="13">
        <v>61.434780000000003</v>
      </c>
      <c r="O864" s="13">
        <v>14.991</v>
      </c>
      <c r="P864" s="13">
        <v>85.003919999999994</v>
      </c>
      <c r="Q864" s="13">
        <v>0.98630980000000001</v>
      </c>
      <c r="R864" s="13">
        <v>2900.6320000000001</v>
      </c>
      <c r="S864" s="13">
        <v>98.969989999999996</v>
      </c>
      <c r="T864" s="13">
        <v>80.338840000000005</v>
      </c>
      <c r="U864" s="13">
        <v>0.58919330000000003</v>
      </c>
      <c r="V864" s="13">
        <v>263.45960000000002</v>
      </c>
      <c r="W864" s="13">
        <v>32.974609999999998</v>
      </c>
      <c r="X864" s="13">
        <v>88.966149999999999</v>
      </c>
      <c r="Y864" s="13">
        <v>185.07</v>
      </c>
      <c r="Z864" s="13">
        <v>118.65219999999999</v>
      </c>
      <c r="AA864" s="13">
        <v>103.7816</v>
      </c>
      <c r="AB864" s="13">
        <v>202.10550000000001</v>
      </c>
    </row>
    <row r="865" spans="1:28" ht="15.95" customHeight="1" x14ac:dyDescent="0.25">
      <c r="A865" s="33">
        <f t="shared" si="13"/>
        <v>50841.336134453682</v>
      </c>
      <c r="B865" s="13">
        <v>62.833350000000003</v>
      </c>
      <c r="C865" s="13">
        <v>11.649229999999999</v>
      </c>
      <c r="D865" s="13">
        <v>117.8985</v>
      </c>
      <c r="E865" s="13">
        <v>84.987589999999997</v>
      </c>
      <c r="F865" s="13">
        <v>69.809939999999997</v>
      </c>
      <c r="G865" s="13">
        <v>99.988140000000001</v>
      </c>
      <c r="H865" s="13">
        <v>107.00700000000001</v>
      </c>
      <c r="I865" s="13">
        <v>16.297070000000001</v>
      </c>
      <c r="J865" s="13">
        <v>4.4757190000000002E-2</v>
      </c>
      <c r="K865" s="13">
        <v>30.041730000000001</v>
      </c>
      <c r="L865" s="13">
        <v>0.98284110000000002</v>
      </c>
      <c r="M865" s="13">
        <v>66.026600000000002</v>
      </c>
      <c r="N865" s="13">
        <v>60.849670000000003</v>
      </c>
      <c r="O865" s="13">
        <v>15.002549999999999</v>
      </c>
      <c r="P865" s="13">
        <v>85.006609999999995</v>
      </c>
      <c r="Q865" s="13">
        <v>0.98545459999999996</v>
      </c>
      <c r="R865" s="13">
        <v>2899.2649999999999</v>
      </c>
      <c r="S865" s="13">
        <v>98.969989999999996</v>
      </c>
      <c r="T865" s="13">
        <v>80.25891</v>
      </c>
      <c r="U865" s="13">
        <v>0.5806365</v>
      </c>
      <c r="V865" s="13">
        <v>265.642</v>
      </c>
      <c r="W865" s="13">
        <v>32.940289999999997</v>
      </c>
      <c r="X865" s="13">
        <v>89.133080000000007</v>
      </c>
      <c r="Y865" s="13">
        <v>185.42439999999999</v>
      </c>
      <c r="Z865" s="13">
        <v>119.3417</v>
      </c>
      <c r="AA865" s="13">
        <v>103.7912</v>
      </c>
      <c r="AB865" s="13">
        <v>200.1807</v>
      </c>
    </row>
    <row r="866" spans="1:28" ht="15.95" customHeight="1" x14ac:dyDescent="0.25">
      <c r="A866" s="33">
        <f t="shared" si="13"/>
        <v>50901.360144057522</v>
      </c>
      <c r="B866" s="13">
        <v>62.850020000000001</v>
      </c>
      <c r="C866" s="13">
        <v>11.386900000000001</v>
      </c>
      <c r="D866" s="13">
        <v>118.0843</v>
      </c>
      <c r="E866" s="13">
        <v>85.073819999999998</v>
      </c>
      <c r="F866" s="13">
        <v>69.825220000000002</v>
      </c>
      <c r="G866" s="13">
        <v>99.998990000000006</v>
      </c>
      <c r="H866" s="13">
        <v>107.0065</v>
      </c>
      <c r="I866" s="13">
        <v>16.240120000000001</v>
      </c>
      <c r="J866" s="13">
        <v>5.2825919999999998E-2</v>
      </c>
      <c r="K866" s="13">
        <v>30.04149</v>
      </c>
      <c r="L866" s="13">
        <v>1.003452</v>
      </c>
      <c r="M866" s="13">
        <v>65.993120000000005</v>
      </c>
      <c r="N866" s="13">
        <v>61.419020000000003</v>
      </c>
      <c r="O866" s="13">
        <v>14.994429999999999</v>
      </c>
      <c r="P866" s="13">
        <v>85.00582</v>
      </c>
      <c r="Q866" s="13">
        <v>1.0056689999999999</v>
      </c>
      <c r="R866" s="13">
        <v>2901.0709999999999</v>
      </c>
      <c r="S866" s="13">
        <v>98.968090000000004</v>
      </c>
      <c r="T866" s="13">
        <v>80.337100000000007</v>
      </c>
      <c r="U866" s="13">
        <v>0.55190910000000004</v>
      </c>
      <c r="V866" s="13">
        <v>264.49220000000003</v>
      </c>
      <c r="W866" s="13">
        <v>32.970660000000002</v>
      </c>
      <c r="X866" s="13">
        <v>89.562060000000002</v>
      </c>
      <c r="Y866" s="13">
        <v>185.73089999999999</v>
      </c>
      <c r="Z866" s="13">
        <v>119.68640000000001</v>
      </c>
      <c r="AA866" s="13">
        <v>103.7868</v>
      </c>
      <c r="AB866" s="13">
        <v>202.38050000000001</v>
      </c>
    </row>
    <row r="867" spans="1:28" ht="15.95" customHeight="1" x14ac:dyDescent="0.25">
      <c r="A867" s="33">
        <f t="shared" si="13"/>
        <v>50961.384153661362</v>
      </c>
      <c r="B867" s="13">
        <v>62.866689999999998</v>
      </c>
      <c r="C867" s="13">
        <v>11.369730000000001</v>
      </c>
      <c r="D867" s="13">
        <v>118.456</v>
      </c>
      <c r="E867" s="13">
        <v>84.986869999999996</v>
      </c>
      <c r="F867" s="13">
        <v>69.791790000000006</v>
      </c>
      <c r="G867" s="13">
        <v>100.018</v>
      </c>
      <c r="H867" s="13">
        <v>106.968</v>
      </c>
      <c r="I867" s="13">
        <v>16.193079999999998</v>
      </c>
      <c r="J867" s="13">
        <v>5.3716029999999998E-2</v>
      </c>
      <c r="K867" s="13">
        <v>30.01925</v>
      </c>
      <c r="L867" s="13">
        <v>1.008559</v>
      </c>
      <c r="M867" s="13">
        <v>65.99624</v>
      </c>
      <c r="N867" s="13">
        <v>61.323169999999998</v>
      </c>
      <c r="O867" s="13">
        <v>14.99469</v>
      </c>
      <c r="P867" s="13">
        <v>85.006839999999997</v>
      </c>
      <c r="Q867" s="13">
        <v>1.0108470000000001</v>
      </c>
      <c r="R867" s="13">
        <v>2899.6590000000001</v>
      </c>
      <c r="S867" s="13">
        <v>98.947320000000005</v>
      </c>
      <c r="T867" s="13">
        <v>80.338530000000006</v>
      </c>
      <c r="U867" s="13">
        <v>0.63756610000000002</v>
      </c>
      <c r="V867" s="13">
        <v>264.64530000000002</v>
      </c>
      <c r="W867" s="13">
        <v>32.973689999999998</v>
      </c>
      <c r="X867" s="13">
        <v>90.012100000000004</v>
      </c>
      <c r="Y867" s="13">
        <v>186.227</v>
      </c>
      <c r="Z867" s="13">
        <v>119.68640000000001</v>
      </c>
      <c r="AA867" s="13">
        <v>103.8229</v>
      </c>
      <c r="AB867" s="13">
        <v>202.10550000000001</v>
      </c>
    </row>
    <row r="868" spans="1:28" ht="15.95" customHeight="1" x14ac:dyDescent="0.25">
      <c r="A868" s="33">
        <f t="shared" si="13"/>
        <v>51021.408163265201</v>
      </c>
      <c r="B868" s="13">
        <v>62.88335</v>
      </c>
      <c r="C868" s="13">
        <v>11.606780000000001</v>
      </c>
      <c r="D868" s="13">
        <v>118.456</v>
      </c>
      <c r="E868" s="13">
        <v>84.969890000000007</v>
      </c>
      <c r="F868" s="13">
        <v>69.814310000000006</v>
      </c>
      <c r="G868" s="13">
        <v>100.027</v>
      </c>
      <c r="H868" s="13">
        <v>106.99769999999999</v>
      </c>
      <c r="I868" s="13">
        <v>16.148530000000001</v>
      </c>
      <c r="J868" s="13">
        <v>5.1609019999999999E-2</v>
      </c>
      <c r="K868" s="13">
        <v>30.021180000000001</v>
      </c>
      <c r="L868" s="13">
        <v>0.99910719999999997</v>
      </c>
      <c r="M868" s="13">
        <v>65.981909999999999</v>
      </c>
      <c r="N868" s="13">
        <v>60.942950000000003</v>
      </c>
      <c r="O868" s="13">
        <v>14.99428</v>
      </c>
      <c r="P868" s="13">
        <v>85.002690000000001</v>
      </c>
      <c r="Q868" s="13">
        <v>1.002022</v>
      </c>
      <c r="R868" s="13">
        <v>2899.56</v>
      </c>
      <c r="S868" s="13">
        <v>98.968590000000006</v>
      </c>
      <c r="T868" s="13">
        <v>80.282730000000001</v>
      </c>
      <c r="U868" s="13">
        <v>0.63702879999999995</v>
      </c>
      <c r="V868" s="13">
        <v>263.2</v>
      </c>
      <c r="W868" s="13">
        <v>32.989719999999998</v>
      </c>
      <c r="X868" s="13">
        <v>90.254649999999998</v>
      </c>
      <c r="Y868" s="13">
        <v>186.79859999999999</v>
      </c>
      <c r="Z868" s="13">
        <v>120.0311</v>
      </c>
      <c r="AA868" s="13">
        <v>103.8355</v>
      </c>
      <c r="AB868" s="13">
        <v>200.73060000000001</v>
      </c>
    </row>
    <row r="869" spans="1:28" ht="15.95" customHeight="1" x14ac:dyDescent="0.25">
      <c r="A869" s="33">
        <f t="shared" si="13"/>
        <v>51081.432172869041</v>
      </c>
      <c r="B869" s="13">
        <v>62.900019999999998</v>
      </c>
      <c r="C869" s="13">
        <v>11.53708</v>
      </c>
      <c r="D869" s="13">
        <v>118.2702</v>
      </c>
      <c r="E869" s="13">
        <v>84.963489999999993</v>
      </c>
      <c r="F869" s="13">
        <v>69.844899999999996</v>
      </c>
      <c r="G869" s="13">
        <v>100.0408</v>
      </c>
      <c r="H869" s="13">
        <v>106.98220000000001</v>
      </c>
      <c r="I869" s="13">
        <v>16.228359999999999</v>
      </c>
      <c r="J869" s="13">
        <v>5.3898759999999997E-2</v>
      </c>
      <c r="K869" s="13">
        <v>30.017009999999999</v>
      </c>
      <c r="L869" s="13">
        <v>0.99123649999999996</v>
      </c>
      <c r="M869" s="13">
        <v>65.979460000000003</v>
      </c>
      <c r="N869" s="13">
        <v>60.452120000000001</v>
      </c>
      <c r="O869" s="13">
        <v>14.99438</v>
      </c>
      <c r="P869" s="13">
        <v>85.01634</v>
      </c>
      <c r="Q869" s="13">
        <v>0.99422710000000003</v>
      </c>
      <c r="R869" s="13">
        <v>2899.9789999999998</v>
      </c>
      <c r="S869" s="13">
        <v>98.947919999999996</v>
      </c>
      <c r="T869" s="13">
        <v>80.260009999999994</v>
      </c>
      <c r="U869" s="13">
        <v>0.6119076</v>
      </c>
      <c r="V869" s="13">
        <v>263.23</v>
      </c>
      <c r="W869" s="13">
        <v>32.960650000000001</v>
      </c>
      <c r="X869" s="13">
        <v>90.240920000000003</v>
      </c>
      <c r="Y869" s="13">
        <v>186.9965</v>
      </c>
      <c r="Z869" s="13">
        <v>120.3758</v>
      </c>
      <c r="AA869" s="13">
        <v>103.8591</v>
      </c>
      <c r="AB869" s="13">
        <v>199.35570000000001</v>
      </c>
    </row>
    <row r="870" spans="1:28" ht="15.95" customHeight="1" x14ac:dyDescent="0.25">
      <c r="A870" s="33">
        <f t="shared" si="13"/>
        <v>51141.456182472881</v>
      </c>
      <c r="B870" s="13">
        <v>62.916679999999999</v>
      </c>
      <c r="C870" s="13">
        <v>11.34708</v>
      </c>
      <c r="D870" s="13">
        <v>118.6418</v>
      </c>
      <c r="E870" s="13">
        <v>85.000889999999998</v>
      </c>
      <c r="F870" s="13">
        <v>69.881309999999999</v>
      </c>
      <c r="G870" s="13">
        <v>100.0399</v>
      </c>
      <c r="H870" s="13">
        <v>107.0249</v>
      </c>
      <c r="I870" s="13">
        <v>16.258489999999998</v>
      </c>
      <c r="J870" s="13">
        <v>5.3756739999999997E-2</v>
      </c>
      <c r="K870" s="13">
        <v>29.994579999999999</v>
      </c>
      <c r="L870" s="13">
        <v>0.99822489999999997</v>
      </c>
      <c r="M870" s="13">
        <v>66.071870000000004</v>
      </c>
      <c r="N870" s="13">
        <v>60.822560000000003</v>
      </c>
      <c r="O870" s="13">
        <v>14.99428</v>
      </c>
      <c r="P870" s="13">
        <v>84.977220000000003</v>
      </c>
      <c r="Q870" s="13">
        <v>0.99834279999999997</v>
      </c>
      <c r="R870" s="13">
        <v>2898.748</v>
      </c>
      <c r="S870" s="13">
        <v>98.962299999999999</v>
      </c>
      <c r="T870" s="13">
        <v>80.307990000000004</v>
      </c>
      <c r="U870" s="13">
        <v>0.56097169999999996</v>
      </c>
      <c r="V870" s="13">
        <v>262.89550000000003</v>
      </c>
      <c r="W870" s="13">
        <v>32.906260000000003</v>
      </c>
      <c r="X870" s="13">
        <v>91.018590000000003</v>
      </c>
      <c r="Y870" s="13">
        <v>187.298</v>
      </c>
      <c r="Z870" s="13">
        <v>121.06529999999999</v>
      </c>
      <c r="AA870" s="13">
        <v>103.8584</v>
      </c>
      <c r="AB870" s="13">
        <v>200.4556</v>
      </c>
    </row>
    <row r="871" spans="1:28" ht="15.95" customHeight="1" x14ac:dyDescent="0.25">
      <c r="A871" s="33">
        <f t="shared" si="13"/>
        <v>51201.48019207672</v>
      </c>
      <c r="B871" s="13">
        <v>62.933349999999997</v>
      </c>
      <c r="C871" s="13">
        <v>11.45316</v>
      </c>
      <c r="D871" s="13">
        <v>118.456</v>
      </c>
      <c r="E871" s="13">
        <v>84.961320000000001</v>
      </c>
      <c r="F871" s="13">
        <v>69.77176</v>
      </c>
      <c r="G871" s="13">
        <v>100.04689999999999</v>
      </c>
      <c r="H871" s="13">
        <v>107.0072</v>
      </c>
      <c r="I871" s="13">
        <v>16.254349999999999</v>
      </c>
      <c r="J871" s="13">
        <v>4.8459729999999999E-2</v>
      </c>
      <c r="K871" s="13">
        <v>30.020209999999999</v>
      </c>
      <c r="L871" s="13">
        <v>0.99396989999999996</v>
      </c>
      <c r="M871" s="13">
        <v>65.959580000000003</v>
      </c>
      <c r="N871" s="13">
        <v>60.775970000000001</v>
      </c>
      <c r="O871" s="13">
        <v>15.01308</v>
      </c>
      <c r="P871" s="13">
        <v>85.009299999999996</v>
      </c>
      <c r="Q871" s="13">
        <v>0.99606119999999998</v>
      </c>
      <c r="R871" s="13">
        <v>2900.9319999999998</v>
      </c>
      <c r="S871" s="13">
        <v>98.968829999999997</v>
      </c>
      <c r="T871" s="13">
        <v>80.318520000000007</v>
      </c>
      <c r="U871" s="13">
        <v>0.6483082</v>
      </c>
      <c r="V871" s="13">
        <v>264.84570000000002</v>
      </c>
      <c r="W871" s="13">
        <v>33.012210000000003</v>
      </c>
      <c r="X871" s="13">
        <v>91.208659999999995</v>
      </c>
      <c r="Y871" s="13">
        <v>187.91730000000001</v>
      </c>
      <c r="Z871" s="13">
        <v>120.7206</v>
      </c>
      <c r="AA871" s="13">
        <v>103.8526</v>
      </c>
      <c r="AB871" s="13">
        <v>200.1807</v>
      </c>
    </row>
    <row r="872" spans="1:28" ht="15.95" customHeight="1" x14ac:dyDescent="0.25">
      <c r="A872" s="33">
        <f t="shared" si="13"/>
        <v>51261.50420168056</v>
      </c>
      <c r="B872" s="13">
        <v>62.950020000000002</v>
      </c>
      <c r="C872" s="13">
        <v>11.640890000000001</v>
      </c>
      <c r="D872" s="13">
        <v>117.8985</v>
      </c>
      <c r="E872" s="13">
        <v>84.962590000000006</v>
      </c>
      <c r="F872" s="13">
        <v>69.80059</v>
      </c>
      <c r="G872" s="13">
        <v>100.02460000000001</v>
      </c>
      <c r="H872" s="13">
        <v>107.0074</v>
      </c>
      <c r="I872" s="13">
        <v>16.236499999999999</v>
      </c>
      <c r="J872" s="13">
        <v>4.957901E-2</v>
      </c>
      <c r="K872" s="13">
        <v>30.035979999999999</v>
      </c>
      <c r="L872" s="13">
        <v>0.99831159999999997</v>
      </c>
      <c r="M872" s="13">
        <v>66.00394</v>
      </c>
      <c r="N872" s="13">
        <v>60.800539999999998</v>
      </c>
      <c r="O872" s="13">
        <v>15.01313</v>
      </c>
      <c r="P872" s="13">
        <v>85.018079999999998</v>
      </c>
      <c r="Q872" s="13">
        <v>0.99715759999999998</v>
      </c>
      <c r="R872" s="13">
        <v>2899.8069999999998</v>
      </c>
      <c r="S872" s="13">
        <v>98.969989999999996</v>
      </c>
      <c r="T872" s="13">
        <v>80.265929999999997</v>
      </c>
      <c r="U872" s="13">
        <v>0.65172050000000004</v>
      </c>
      <c r="V872" s="13">
        <v>265.82889999999998</v>
      </c>
      <c r="W872" s="13">
        <v>32.944389999999999</v>
      </c>
      <c r="X872" s="13">
        <v>91.547409999999999</v>
      </c>
      <c r="Y872" s="13">
        <v>188.4958</v>
      </c>
      <c r="Z872" s="13">
        <v>122.0994</v>
      </c>
      <c r="AA872" s="13">
        <v>103.8229</v>
      </c>
      <c r="AB872" s="13">
        <v>200.1807</v>
      </c>
    </row>
    <row r="873" spans="1:28" ht="15.95" customHeight="1" x14ac:dyDescent="0.25">
      <c r="A873" s="33">
        <f t="shared" si="13"/>
        <v>51321.5282112844</v>
      </c>
      <c r="B873" s="13">
        <v>62.966679999999997</v>
      </c>
      <c r="C873" s="13">
        <v>11.4297</v>
      </c>
      <c r="D873" s="13">
        <v>118.6418</v>
      </c>
      <c r="E873" s="13">
        <v>84.910769999999999</v>
      </c>
      <c r="F873" s="13">
        <v>69.860169999999997</v>
      </c>
      <c r="G873" s="13">
        <v>100.0399</v>
      </c>
      <c r="H873" s="13">
        <v>107.0288</v>
      </c>
      <c r="I873" s="13">
        <v>16.318999999999999</v>
      </c>
      <c r="J873" s="13">
        <v>5.0473879999999999E-2</v>
      </c>
      <c r="K873" s="13">
        <v>30.00722</v>
      </c>
      <c r="L873" s="13">
        <v>0.98933859999999996</v>
      </c>
      <c r="M873" s="13">
        <v>66.059669999999997</v>
      </c>
      <c r="N873" s="13">
        <v>61.122259999999997</v>
      </c>
      <c r="O873" s="13">
        <v>15.01313</v>
      </c>
      <c r="P873" s="13">
        <v>85.001080000000002</v>
      </c>
      <c r="Q873" s="13">
        <v>0.99351319999999999</v>
      </c>
      <c r="R873" s="13">
        <v>2899.779</v>
      </c>
      <c r="S873" s="13">
        <v>98.969759999999994</v>
      </c>
      <c r="T873" s="13">
        <v>80.250879999999995</v>
      </c>
      <c r="U873" s="13">
        <v>0.53547069999999997</v>
      </c>
      <c r="V873" s="13">
        <v>264.6112</v>
      </c>
      <c r="W873" s="13">
        <v>32.911999999999999</v>
      </c>
      <c r="X873" s="13">
        <v>91.775959999999998</v>
      </c>
      <c r="Y873" s="13">
        <v>188.71019999999999</v>
      </c>
      <c r="Z873" s="13">
        <v>121.41</v>
      </c>
      <c r="AA873" s="13">
        <v>103.83750000000001</v>
      </c>
      <c r="AB873" s="13">
        <v>201.28059999999999</v>
      </c>
    </row>
    <row r="874" spans="1:28" ht="15.95" customHeight="1" x14ac:dyDescent="0.25">
      <c r="A874" s="33">
        <f t="shared" si="13"/>
        <v>51381.552220888239</v>
      </c>
      <c r="B874" s="13">
        <v>62.983350000000002</v>
      </c>
      <c r="C874" s="13">
        <v>11.351559999999999</v>
      </c>
      <c r="D874" s="13">
        <v>118.456</v>
      </c>
      <c r="E874" s="13">
        <v>85.017340000000004</v>
      </c>
      <c r="F874" s="13">
        <v>69.795069999999996</v>
      </c>
      <c r="G874" s="13">
        <v>100.01860000000001</v>
      </c>
      <c r="H874" s="13">
        <v>106.9807</v>
      </c>
      <c r="I874" s="13">
        <v>16.293589999999998</v>
      </c>
      <c r="J874" s="13">
        <v>5.0037890000000002E-2</v>
      </c>
      <c r="K874" s="13">
        <v>29.976759999999999</v>
      </c>
      <c r="L874" s="13">
        <v>0.98944719999999997</v>
      </c>
      <c r="M874" s="13">
        <v>65.928319999999999</v>
      </c>
      <c r="N874" s="13">
        <v>61.184019999999997</v>
      </c>
      <c r="O874" s="13">
        <v>15.0136</v>
      </c>
      <c r="P874" s="13">
        <v>85.024039999999999</v>
      </c>
      <c r="Q874" s="13">
        <v>0.98239330000000002</v>
      </c>
      <c r="R874" s="13">
        <v>2899.9549999999999</v>
      </c>
      <c r="S874" s="13">
        <v>98.969989999999996</v>
      </c>
      <c r="T874" s="13">
        <v>80.274720000000002</v>
      </c>
      <c r="U874" s="13">
        <v>0.69968600000000003</v>
      </c>
      <c r="V874" s="13">
        <v>263.4425</v>
      </c>
      <c r="W874" s="13">
        <v>33.025280000000002</v>
      </c>
      <c r="X874" s="13">
        <v>92.255240000000001</v>
      </c>
      <c r="Y874" s="13">
        <v>188.93520000000001</v>
      </c>
      <c r="Z874" s="13">
        <v>122.44410000000001</v>
      </c>
      <c r="AA874" s="13">
        <v>103.8428</v>
      </c>
      <c r="AB874" s="13">
        <v>201.28059999999999</v>
      </c>
    </row>
    <row r="875" spans="1:28" ht="15.95" customHeight="1" x14ac:dyDescent="0.25">
      <c r="A875" s="33">
        <f t="shared" si="13"/>
        <v>51441.576230492079</v>
      </c>
      <c r="B875" s="13">
        <v>63.000010000000003</v>
      </c>
      <c r="C875" s="13">
        <v>11.53529</v>
      </c>
      <c r="D875" s="13">
        <v>117.8985</v>
      </c>
      <c r="E875" s="13">
        <v>85.00564</v>
      </c>
      <c r="F875" s="13">
        <v>69.702669999999998</v>
      </c>
      <c r="G875" s="13">
        <v>100.0073</v>
      </c>
      <c r="H875" s="13">
        <v>106.9974</v>
      </c>
      <c r="I875" s="13">
        <v>16.314440000000001</v>
      </c>
      <c r="J875" s="13">
        <v>4.7310369999999997E-2</v>
      </c>
      <c r="K875" s="13">
        <v>30.03436</v>
      </c>
      <c r="L875" s="13">
        <v>0.99479030000000002</v>
      </c>
      <c r="M875" s="13">
        <v>66.006900000000002</v>
      </c>
      <c r="N875" s="13">
        <v>61.075760000000002</v>
      </c>
      <c r="O875" s="13">
        <v>15.03176</v>
      </c>
      <c r="P875" s="13">
        <v>85.00909</v>
      </c>
      <c r="Q875" s="13">
        <v>0.99714130000000001</v>
      </c>
      <c r="R875" s="13">
        <v>2898.9209999999998</v>
      </c>
      <c r="S875" s="13">
        <v>98.969989999999996</v>
      </c>
      <c r="T875" s="13">
        <v>80.270849999999996</v>
      </c>
      <c r="U875" s="13">
        <v>0.64514870000000002</v>
      </c>
      <c r="V875" s="13">
        <v>263.2396</v>
      </c>
      <c r="W875" s="13">
        <v>32.942630000000001</v>
      </c>
      <c r="X875" s="13">
        <v>92.512479999999996</v>
      </c>
      <c r="Y875" s="13">
        <v>189.44730000000001</v>
      </c>
      <c r="Z875" s="13">
        <v>122.7889</v>
      </c>
      <c r="AA875" s="13">
        <v>103.82170000000001</v>
      </c>
      <c r="AB875" s="13">
        <v>201.00559999999999</v>
      </c>
    </row>
    <row r="876" spans="1:28" ht="15.95" customHeight="1" x14ac:dyDescent="0.25">
      <c r="A876" s="33">
        <f t="shared" si="13"/>
        <v>51501.600240095919</v>
      </c>
      <c r="B876" s="13">
        <v>63.016680000000001</v>
      </c>
      <c r="C876" s="13">
        <v>11.57708</v>
      </c>
      <c r="D876" s="13">
        <v>117.8985</v>
      </c>
      <c r="E876" s="13">
        <v>84.999740000000003</v>
      </c>
      <c r="F876" s="13">
        <v>69.754289999999997</v>
      </c>
      <c r="G876" s="13">
        <v>100.00109999999999</v>
      </c>
      <c r="H876" s="13">
        <v>106.9744</v>
      </c>
      <c r="I876" s="13">
        <v>16.04073</v>
      </c>
      <c r="J876" s="13">
        <v>5.2789019999999999E-2</v>
      </c>
      <c r="K876" s="13">
        <v>30.03021</v>
      </c>
      <c r="L876" s="13">
        <v>1.009125</v>
      </c>
      <c r="M876" s="13">
        <v>66.016189999999995</v>
      </c>
      <c r="N876" s="13">
        <v>60.114570000000001</v>
      </c>
      <c r="O876" s="13">
        <v>15.01314</v>
      </c>
      <c r="P876" s="13">
        <v>84.991720000000001</v>
      </c>
      <c r="Q876" s="13">
        <v>1.0122329999999999</v>
      </c>
      <c r="R876" s="13">
        <v>2896.7919999999999</v>
      </c>
      <c r="S876" s="13">
        <v>98.969989999999996</v>
      </c>
      <c r="T876" s="13">
        <v>80.325490000000002</v>
      </c>
      <c r="U876" s="13">
        <v>0.58951880000000001</v>
      </c>
      <c r="V876" s="13">
        <v>262.46409999999997</v>
      </c>
      <c r="W876" s="13">
        <v>32.898299999999999</v>
      </c>
      <c r="X876" s="13">
        <v>92.748199999999997</v>
      </c>
      <c r="Y876" s="13">
        <v>190.18469999999999</v>
      </c>
      <c r="Z876" s="13">
        <v>123.1336</v>
      </c>
      <c r="AA876" s="13">
        <v>103.87260000000001</v>
      </c>
      <c r="AB876" s="13">
        <v>198.8057</v>
      </c>
    </row>
    <row r="877" spans="1:28" ht="15.95" customHeight="1" x14ac:dyDescent="0.25">
      <c r="A877" s="33">
        <f t="shared" si="13"/>
        <v>51561.624249699758</v>
      </c>
      <c r="B877" s="13">
        <v>63.033349999999999</v>
      </c>
      <c r="C877" s="13">
        <v>11.36744</v>
      </c>
      <c r="D877" s="13">
        <v>117.7127</v>
      </c>
      <c r="E877" s="13">
        <v>85.001189999999994</v>
      </c>
      <c r="F877" s="13">
        <v>69.840580000000003</v>
      </c>
      <c r="G877" s="13">
        <v>100.0416</v>
      </c>
      <c r="H877" s="13">
        <v>107.0204</v>
      </c>
      <c r="I877" s="13">
        <v>16.34422</v>
      </c>
      <c r="J877" s="13">
        <v>5.1992980000000001E-2</v>
      </c>
      <c r="K877" s="13">
        <v>29.974129999999999</v>
      </c>
      <c r="L877" s="13">
        <v>0.99551860000000003</v>
      </c>
      <c r="M877" s="13">
        <v>66.000919999999994</v>
      </c>
      <c r="N877" s="13">
        <v>61.053800000000003</v>
      </c>
      <c r="O877" s="13">
        <v>15.00957</v>
      </c>
      <c r="P877" s="13">
        <v>85.005780000000001</v>
      </c>
      <c r="Q877" s="13">
        <v>0.98958749999999995</v>
      </c>
      <c r="R877" s="13">
        <v>2901.172</v>
      </c>
      <c r="S877" s="13">
        <v>98.969989999999996</v>
      </c>
      <c r="T877" s="13">
        <v>80.308589999999995</v>
      </c>
      <c r="U877" s="13">
        <v>0.5979527</v>
      </c>
      <c r="V877" s="13">
        <v>263.22399999999999</v>
      </c>
      <c r="W877" s="13">
        <v>32.972639999999998</v>
      </c>
      <c r="X877" s="13">
        <v>92.966840000000005</v>
      </c>
      <c r="Y877" s="13">
        <v>189.9084</v>
      </c>
      <c r="Z877" s="13">
        <v>122.7889</v>
      </c>
      <c r="AA877" s="13">
        <v>103.895</v>
      </c>
      <c r="AB877" s="13">
        <v>200.73060000000001</v>
      </c>
    </row>
    <row r="878" spans="1:28" ht="15.95" customHeight="1" x14ac:dyDescent="0.25">
      <c r="A878" s="33">
        <f t="shared" si="13"/>
        <v>51621.648259303598</v>
      </c>
      <c r="B878" s="13">
        <v>63.05001</v>
      </c>
      <c r="C878" s="13">
        <v>11.38355</v>
      </c>
      <c r="D878" s="13">
        <v>117.8985</v>
      </c>
      <c r="E878" s="13">
        <v>84.993430000000004</v>
      </c>
      <c r="F878" s="13">
        <v>69.795990000000003</v>
      </c>
      <c r="G878" s="13">
        <v>100.0201</v>
      </c>
      <c r="H878" s="13">
        <v>107.0069</v>
      </c>
      <c r="I878" s="13">
        <v>16.50309</v>
      </c>
      <c r="J878" s="13">
        <v>4.9366130000000001E-2</v>
      </c>
      <c r="K878" s="13">
        <v>29.954029999999999</v>
      </c>
      <c r="L878" s="13">
        <v>0.99103790000000003</v>
      </c>
      <c r="M878" s="13">
        <v>66.014830000000003</v>
      </c>
      <c r="N878" s="13">
        <v>61.029159999999997</v>
      </c>
      <c r="O878" s="13">
        <v>15.00479</v>
      </c>
      <c r="P878" s="13">
        <v>84.986670000000004</v>
      </c>
      <c r="Q878" s="13">
        <v>0.99034370000000005</v>
      </c>
      <c r="R878" s="13">
        <v>2900.4340000000002</v>
      </c>
      <c r="S878" s="13">
        <v>98.969989999999996</v>
      </c>
      <c r="T878" s="13">
        <v>80.329390000000004</v>
      </c>
      <c r="U878" s="13">
        <v>0.3479971</v>
      </c>
      <c r="V878" s="13">
        <v>264.58659999999998</v>
      </c>
      <c r="W878" s="13">
        <v>32.951929999999997</v>
      </c>
      <c r="X878" s="13">
        <v>93.053790000000006</v>
      </c>
      <c r="Y878" s="13">
        <v>189.93559999999999</v>
      </c>
      <c r="Z878" s="13">
        <v>124.1677</v>
      </c>
      <c r="AA878" s="13">
        <v>103.892</v>
      </c>
      <c r="AB878" s="13">
        <v>200.73060000000001</v>
      </c>
    </row>
    <row r="879" spans="1:28" ht="15.95" customHeight="1" x14ac:dyDescent="0.25">
      <c r="A879" s="33">
        <f t="shared" si="13"/>
        <v>51681.672268907438</v>
      </c>
      <c r="B879" s="13">
        <v>63.066679999999998</v>
      </c>
      <c r="C879" s="13">
        <v>11.628209999999999</v>
      </c>
      <c r="D879" s="13">
        <v>117.8985</v>
      </c>
      <c r="E879" s="13">
        <v>84.953950000000006</v>
      </c>
      <c r="F879" s="13">
        <v>69.851410000000001</v>
      </c>
      <c r="G879" s="13">
        <v>99.863320000000002</v>
      </c>
      <c r="H879" s="13">
        <v>106.96040000000001</v>
      </c>
      <c r="I879" s="13">
        <v>16.278359999999999</v>
      </c>
      <c r="J879" s="13">
        <v>5.1603299999999998E-2</v>
      </c>
      <c r="K879" s="13">
        <v>30.003879999999999</v>
      </c>
      <c r="L879" s="13">
        <v>1.0005539999999999</v>
      </c>
      <c r="M879" s="13">
        <v>65.953670000000002</v>
      </c>
      <c r="N879" s="13">
        <v>61.202590000000001</v>
      </c>
      <c r="O879" s="13">
        <v>15.01296</v>
      </c>
      <c r="P879" s="13">
        <v>85.020380000000003</v>
      </c>
      <c r="Q879" s="13">
        <v>0.99517420000000001</v>
      </c>
      <c r="R879" s="13">
        <v>2900.0239999999999</v>
      </c>
      <c r="S879" s="13">
        <v>98.969989999999996</v>
      </c>
      <c r="T879" s="13">
        <v>80.277010000000004</v>
      </c>
      <c r="U879" s="13">
        <v>0.65089669999999999</v>
      </c>
      <c r="V879" s="13">
        <v>263.09100000000001</v>
      </c>
      <c r="W879" s="13">
        <v>33.034579999999998</v>
      </c>
      <c r="X879" s="13">
        <v>93.96651</v>
      </c>
      <c r="Y879" s="13">
        <v>190.77699999999999</v>
      </c>
      <c r="Z879" s="13">
        <v>125.20189999999999</v>
      </c>
      <c r="AA879" s="13">
        <v>103.8314</v>
      </c>
      <c r="AB879" s="13">
        <v>201.8306</v>
      </c>
    </row>
    <row r="880" spans="1:28" ht="15.95" customHeight="1" x14ac:dyDescent="0.25">
      <c r="A880" s="33">
        <f t="shared" si="13"/>
        <v>51741.696278511277</v>
      </c>
      <c r="B880" s="13">
        <v>63.08334</v>
      </c>
      <c r="C880" s="13">
        <v>11.496460000000001</v>
      </c>
      <c r="D880" s="13">
        <v>117.8985</v>
      </c>
      <c r="E880" s="13">
        <v>85.033709999999999</v>
      </c>
      <c r="F880" s="13">
        <v>69.74888</v>
      </c>
      <c r="G880" s="13">
        <v>99.942350000000005</v>
      </c>
      <c r="H880" s="13">
        <v>106.99420000000001</v>
      </c>
      <c r="I880" s="13">
        <v>16.395659999999999</v>
      </c>
      <c r="J880" s="13">
        <v>5.1064529999999997E-2</v>
      </c>
      <c r="K880" s="13">
        <v>30.01942</v>
      </c>
      <c r="L880" s="13">
        <v>0.99492950000000002</v>
      </c>
      <c r="M880" s="13">
        <v>65.978930000000005</v>
      </c>
      <c r="N880" s="13">
        <v>61.397579999999998</v>
      </c>
      <c r="O880" s="13">
        <v>15.01313</v>
      </c>
      <c r="P880" s="13">
        <v>85.003990000000002</v>
      </c>
      <c r="Q880" s="13">
        <v>0.99558500000000005</v>
      </c>
      <c r="R880" s="13">
        <v>2900.8629999999998</v>
      </c>
      <c r="S880" s="13">
        <v>98.969989999999996</v>
      </c>
      <c r="T880" s="13">
        <v>80.313929999999999</v>
      </c>
      <c r="U880" s="13">
        <v>0.61349819999999999</v>
      </c>
      <c r="V880" s="13">
        <v>263.90899999999999</v>
      </c>
      <c r="W880" s="13">
        <v>33.003010000000003</v>
      </c>
      <c r="X880" s="13">
        <v>93.994230000000002</v>
      </c>
      <c r="Y880" s="13">
        <v>191.22909999999999</v>
      </c>
      <c r="Z880" s="13">
        <v>125.20189999999999</v>
      </c>
      <c r="AA880" s="13">
        <v>103.80719999999999</v>
      </c>
      <c r="AB880" s="13">
        <v>202.10550000000001</v>
      </c>
    </row>
    <row r="881" spans="1:28" ht="15.95" customHeight="1" x14ac:dyDescent="0.25">
      <c r="A881" s="33">
        <f t="shared" si="13"/>
        <v>51801.720288115117</v>
      </c>
      <c r="B881" s="13">
        <v>63.100009999999997</v>
      </c>
      <c r="C881" s="13">
        <v>11.34399</v>
      </c>
      <c r="D881" s="13">
        <v>117.8985</v>
      </c>
      <c r="E881" s="13">
        <v>84.993510000000001</v>
      </c>
      <c r="F881" s="13">
        <v>69.831310000000002</v>
      </c>
      <c r="G881" s="13">
        <v>99.930040000000005</v>
      </c>
      <c r="H881" s="13">
        <v>107.0132</v>
      </c>
      <c r="I881" s="13">
        <v>16.247350000000001</v>
      </c>
      <c r="J881" s="13">
        <v>4.9582569999999999E-2</v>
      </c>
      <c r="K881" s="13">
        <v>29.971589999999999</v>
      </c>
      <c r="L881" s="13">
        <v>1.013701</v>
      </c>
      <c r="M881" s="13">
        <v>66.005970000000005</v>
      </c>
      <c r="N881" s="13">
        <v>61.619509999999998</v>
      </c>
      <c r="O881" s="13">
        <v>14.99428</v>
      </c>
      <c r="P881" s="13">
        <v>85.008510000000001</v>
      </c>
      <c r="Q881" s="13">
        <v>1.001206</v>
      </c>
      <c r="R881" s="13">
        <v>2900.9279999999999</v>
      </c>
      <c r="S881" s="13">
        <v>98.969989999999996</v>
      </c>
      <c r="T881" s="13">
        <v>80.298249999999996</v>
      </c>
      <c r="U881" s="13">
        <v>0.54719019999999996</v>
      </c>
      <c r="V881" s="13">
        <v>262.74650000000003</v>
      </c>
      <c r="W881" s="13">
        <v>32.945450000000001</v>
      </c>
      <c r="X881" s="13">
        <v>94.201840000000004</v>
      </c>
      <c r="Y881" s="13">
        <v>191.28540000000001</v>
      </c>
      <c r="Z881" s="13">
        <v>125.5466</v>
      </c>
      <c r="AA881" s="13">
        <v>103.80670000000001</v>
      </c>
      <c r="AB881" s="13">
        <v>203.2055</v>
      </c>
    </row>
    <row r="882" spans="1:28" ht="15.95" customHeight="1" x14ac:dyDescent="0.25">
      <c r="A882" s="33">
        <f t="shared" si="13"/>
        <v>51861.744297718957</v>
      </c>
      <c r="B882" s="13">
        <v>63.116680000000002</v>
      </c>
      <c r="C882" s="13">
        <v>11.442259999999999</v>
      </c>
      <c r="D882" s="13">
        <v>117.8985</v>
      </c>
      <c r="E882" s="13">
        <v>85.008669999999995</v>
      </c>
      <c r="F882" s="13">
        <v>69.784829999999999</v>
      </c>
      <c r="G882" s="13">
        <v>99.950270000000003</v>
      </c>
      <c r="H882" s="13">
        <v>106.9838</v>
      </c>
      <c r="I882" s="13">
        <v>16.3324</v>
      </c>
      <c r="J882" s="13">
        <v>4.7562449999999999E-2</v>
      </c>
      <c r="K882" s="13">
        <v>30.008050000000001</v>
      </c>
      <c r="L882" s="13">
        <v>0.99573389999999995</v>
      </c>
      <c r="M882" s="13">
        <v>66.008579999999995</v>
      </c>
      <c r="N882" s="13">
        <v>61.360379999999999</v>
      </c>
      <c r="O882" s="13">
        <v>15.01313</v>
      </c>
      <c r="P882" s="13">
        <v>85.036000000000001</v>
      </c>
      <c r="Q882" s="13">
        <v>0.98702400000000001</v>
      </c>
      <c r="R882" s="13">
        <v>2899.4879999999998</v>
      </c>
      <c r="S882" s="13">
        <v>98.969989999999996</v>
      </c>
      <c r="T882" s="13">
        <v>80.298180000000002</v>
      </c>
      <c r="U882" s="13">
        <v>0.60530050000000002</v>
      </c>
      <c r="V882" s="13">
        <v>262.14280000000002</v>
      </c>
      <c r="W882" s="13">
        <v>32.959029999999998</v>
      </c>
      <c r="X882" s="13">
        <v>94.591179999999994</v>
      </c>
      <c r="Y882" s="13">
        <v>191.27279999999999</v>
      </c>
      <c r="Z882" s="13">
        <v>125.8913</v>
      </c>
      <c r="AA882" s="13">
        <v>103.8185</v>
      </c>
      <c r="AB882" s="13">
        <v>202.10550000000001</v>
      </c>
    </row>
    <row r="883" spans="1:28" ht="15.95" customHeight="1" x14ac:dyDescent="0.25">
      <c r="A883" s="33">
        <f t="shared" si="13"/>
        <v>51921.768307322796</v>
      </c>
      <c r="B883" s="13">
        <v>63.133339999999997</v>
      </c>
      <c r="C883" s="13">
        <v>11.62668</v>
      </c>
      <c r="D883" s="13">
        <v>117.52679999999999</v>
      </c>
      <c r="E883" s="13">
        <v>85.029650000000004</v>
      </c>
      <c r="F883" s="13">
        <v>69.818960000000004</v>
      </c>
      <c r="G883" s="13">
        <v>99.976169999999996</v>
      </c>
      <c r="H883" s="13">
        <v>106.9813</v>
      </c>
      <c r="I883" s="13">
        <v>16.246179999999999</v>
      </c>
      <c r="J883" s="13">
        <v>4.9521269999999999E-2</v>
      </c>
      <c r="K883" s="13">
        <v>30.027819999999998</v>
      </c>
      <c r="L883" s="13">
        <v>0.99355510000000002</v>
      </c>
      <c r="M883" s="13">
        <v>65.982190000000003</v>
      </c>
      <c r="N883" s="13">
        <v>60.694749999999999</v>
      </c>
      <c r="O883" s="13">
        <v>15.01313</v>
      </c>
      <c r="P883" s="13">
        <v>84.996139999999997</v>
      </c>
      <c r="Q883" s="13">
        <v>0.99635459999999998</v>
      </c>
      <c r="R883" s="13">
        <v>2900.2779999999998</v>
      </c>
      <c r="S883" s="13">
        <v>98.969989999999996</v>
      </c>
      <c r="T883" s="13">
        <v>80.292460000000005</v>
      </c>
      <c r="U883" s="13">
        <v>0.67358189999999996</v>
      </c>
      <c r="V883" s="13">
        <v>263.28320000000002</v>
      </c>
      <c r="W883" s="13">
        <v>33.023319999999998</v>
      </c>
      <c r="X883" s="13">
        <v>94.765659999999997</v>
      </c>
      <c r="Y883" s="13">
        <v>192.0342</v>
      </c>
      <c r="Z883" s="13">
        <v>126.23609999999999</v>
      </c>
      <c r="AA883" s="13">
        <v>103.83750000000001</v>
      </c>
      <c r="AB883" s="13">
        <v>199.63069999999999</v>
      </c>
    </row>
    <row r="884" spans="1:28" ht="15.95" customHeight="1" x14ac:dyDescent="0.25">
      <c r="A884" s="33">
        <f t="shared" si="13"/>
        <v>51981.792316926636</v>
      </c>
      <c r="B884" s="13">
        <v>63.150010000000002</v>
      </c>
      <c r="C884" s="13">
        <v>11.42737</v>
      </c>
      <c r="D884" s="13">
        <v>117.8985</v>
      </c>
      <c r="E884" s="13">
        <v>85.000810000000001</v>
      </c>
      <c r="F884" s="13">
        <v>69.897980000000004</v>
      </c>
      <c r="G884" s="13">
        <v>99.973659999999995</v>
      </c>
      <c r="H884" s="13">
        <v>106.9953</v>
      </c>
      <c r="I884" s="13">
        <v>16.223520000000001</v>
      </c>
      <c r="J884" s="13">
        <v>4.9866809999999998E-2</v>
      </c>
      <c r="K884" s="13">
        <v>29.98114</v>
      </c>
      <c r="L884" s="13">
        <v>1.0109809999999999</v>
      </c>
      <c r="M884" s="13">
        <v>65.995000000000005</v>
      </c>
      <c r="N884" s="13">
        <v>60.606619999999999</v>
      </c>
      <c r="O884" s="13">
        <v>15.007099999999999</v>
      </c>
      <c r="P884" s="13">
        <v>85.022149999999996</v>
      </c>
      <c r="Q884" s="13">
        <v>1.0119910000000001</v>
      </c>
      <c r="R884" s="13">
        <v>2899.337</v>
      </c>
      <c r="S884" s="13">
        <v>98.969989999999996</v>
      </c>
      <c r="T884" s="13">
        <v>80.242859999999993</v>
      </c>
      <c r="U884" s="13">
        <v>0.5138817</v>
      </c>
      <c r="V884" s="13">
        <v>263.73939999999999</v>
      </c>
      <c r="W884" s="13">
        <v>32.949570000000001</v>
      </c>
      <c r="X884" s="13">
        <v>94.955759999999998</v>
      </c>
      <c r="Y884" s="13">
        <v>192.2998</v>
      </c>
      <c r="Z884" s="13">
        <v>126.5808</v>
      </c>
      <c r="AA884" s="13">
        <v>103.88120000000001</v>
      </c>
      <c r="AB884" s="13">
        <v>199.9057</v>
      </c>
    </row>
    <row r="885" spans="1:28" ht="15.95" customHeight="1" x14ac:dyDescent="0.25">
      <c r="A885" s="33">
        <f t="shared" si="13"/>
        <v>52041.816326530476</v>
      </c>
      <c r="B885" s="13">
        <v>63.166679999999999</v>
      </c>
      <c r="C885" s="13">
        <v>11.33347</v>
      </c>
      <c r="D885" s="13">
        <v>117.8985</v>
      </c>
      <c r="E885" s="13">
        <v>85.056520000000006</v>
      </c>
      <c r="F885" s="13">
        <v>69.805310000000006</v>
      </c>
      <c r="G885" s="13">
        <v>100.038</v>
      </c>
      <c r="H885" s="13">
        <v>107.02330000000001</v>
      </c>
      <c r="I885" s="13">
        <v>16.474969999999999</v>
      </c>
      <c r="J885" s="13">
        <v>4.752431E-2</v>
      </c>
      <c r="K885" s="13">
        <v>29.98546</v>
      </c>
      <c r="L885" s="13">
        <v>0.98905529999999997</v>
      </c>
      <c r="M885" s="13">
        <v>66.01585</v>
      </c>
      <c r="N885" s="13">
        <v>60.898800000000001</v>
      </c>
      <c r="O885" s="13">
        <v>15.01313</v>
      </c>
      <c r="P885" s="13">
        <v>85.011089999999996</v>
      </c>
      <c r="Q885" s="13">
        <v>0.98488310000000001</v>
      </c>
      <c r="R885" s="13">
        <v>2900.8359999999998</v>
      </c>
      <c r="S885" s="13">
        <v>98.969989999999996</v>
      </c>
      <c r="T885" s="13">
        <v>80.227040000000002</v>
      </c>
      <c r="U885" s="13">
        <v>0.62335660000000004</v>
      </c>
      <c r="V885" s="13">
        <v>261.0761</v>
      </c>
      <c r="W885" s="13">
        <v>32.954349999999998</v>
      </c>
      <c r="X885" s="13">
        <v>95.298000000000002</v>
      </c>
      <c r="Y885" s="13">
        <v>192.3751</v>
      </c>
      <c r="Z885" s="13">
        <v>126.9255</v>
      </c>
      <c r="AA885" s="13">
        <v>103.90560000000001</v>
      </c>
      <c r="AB885" s="13">
        <v>200.1807</v>
      </c>
    </row>
    <row r="886" spans="1:28" ht="15.95" customHeight="1" x14ac:dyDescent="0.25">
      <c r="A886" s="33">
        <f t="shared" si="13"/>
        <v>52101.840336134315</v>
      </c>
      <c r="B886" s="13">
        <v>63.183340000000001</v>
      </c>
      <c r="C886" s="13">
        <v>11.54223</v>
      </c>
      <c r="D886" s="13">
        <v>117.7127</v>
      </c>
      <c r="E886" s="13">
        <v>85.055149999999998</v>
      </c>
      <c r="F886" s="13">
        <v>69.744050000000001</v>
      </c>
      <c r="G886" s="13">
        <v>100.01909999999999</v>
      </c>
      <c r="H886" s="13">
        <v>106.992</v>
      </c>
      <c r="I886" s="13">
        <v>16.279</v>
      </c>
      <c r="J886" s="13">
        <v>4.8815409999999997E-2</v>
      </c>
      <c r="K886" s="13">
        <v>30.006460000000001</v>
      </c>
      <c r="L886" s="13">
        <v>0.99734800000000001</v>
      </c>
      <c r="M886" s="13">
        <v>66.011049999999997</v>
      </c>
      <c r="N886" s="13">
        <v>61.026429999999998</v>
      </c>
      <c r="O886" s="13">
        <v>15.01313</v>
      </c>
      <c r="P886" s="13">
        <v>84.997060000000005</v>
      </c>
      <c r="Q886" s="13">
        <v>0.99314769999999997</v>
      </c>
      <c r="R886" s="13">
        <v>2899.5140000000001</v>
      </c>
      <c r="S886" s="13">
        <v>98.947270000000003</v>
      </c>
      <c r="T886" s="13">
        <v>80.309349999999995</v>
      </c>
      <c r="U886" s="13">
        <v>0.5078627</v>
      </c>
      <c r="V886" s="13">
        <v>262.9744</v>
      </c>
      <c r="W886" s="13">
        <v>33.024439999999998</v>
      </c>
      <c r="X886" s="13">
        <v>95.371430000000004</v>
      </c>
      <c r="Y886" s="13">
        <v>192.44659999999999</v>
      </c>
      <c r="Z886" s="13">
        <v>126.9255</v>
      </c>
      <c r="AA886" s="13">
        <v>103.9205</v>
      </c>
      <c r="AB886" s="13">
        <v>201.00559999999999</v>
      </c>
    </row>
    <row r="887" spans="1:28" ht="15.95" customHeight="1" x14ac:dyDescent="0.25">
      <c r="A887" s="33">
        <f t="shared" si="13"/>
        <v>52161.864345738155</v>
      </c>
      <c r="B887" s="13">
        <v>63.200009999999999</v>
      </c>
      <c r="C887" s="13">
        <v>11.561669999999999</v>
      </c>
      <c r="D887" s="13">
        <v>117.8985</v>
      </c>
      <c r="E887" s="13">
        <v>84.956339999999997</v>
      </c>
      <c r="F887" s="13">
        <v>69.819289999999995</v>
      </c>
      <c r="G887" s="13">
        <v>100.0166</v>
      </c>
      <c r="H887" s="13">
        <v>106.97709999999999</v>
      </c>
      <c r="I887" s="13">
        <v>16.26426</v>
      </c>
      <c r="J887" s="13">
        <v>5.1482380000000001E-2</v>
      </c>
      <c r="K887" s="13">
        <v>29.987089999999998</v>
      </c>
      <c r="L887" s="13">
        <v>0.9974056</v>
      </c>
      <c r="M887" s="13">
        <v>65.941379999999995</v>
      </c>
      <c r="N887" s="13">
        <v>61.075760000000002</v>
      </c>
      <c r="O887" s="13">
        <v>14.99428</v>
      </c>
      <c r="P887" s="13">
        <v>85.013620000000003</v>
      </c>
      <c r="Q887" s="13">
        <v>0.9920793</v>
      </c>
      <c r="R887" s="13">
        <v>2899.59</v>
      </c>
      <c r="S887" s="13">
        <v>98.954989999999995</v>
      </c>
      <c r="T887" s="13">
        <v>80.29307</v>
      </c>
      <c r="U887" s="13">
        <v>0.54551810000000001</v>
      </c>
      <c r="V887" s="13">
        <v>261.74290000000002</v>
      </c>
      <c r="W887" s="13">
        <v>33.056280000000001</v>
      </c>
      <c r="X887" s="13">
        <v>95.698539999999994</v>
      </c>
      <c r="Y887" s="13">
        <v>192.9419</v>
      </c>
      <c r="Z887" s="13">
        <v>126.9255</v>
      </c>
      <c r="AA887" s="13">
        <v>103.9396</v>
      </c>
      <c r="AB887" s="13">
        <v>201.00559999999999</v>
      </c>
    </row>
    <row r="888" spans="1:28" ht="15.95" customHeight="1" x14ac:dyDescent="0.25">
      <c r="A888" s="33">
        <f t="shared" si="13"/>
        <v>52221.888355341995</v>
      </c>
      <c r="B888" s="13">
        <v>63.216679999999997</v>
      </c>
      <c r="C888" s="13">
        <v>11.34606</v>
      </c>
      <c r="D888" s="13">
        <v>118.0843</v>
      </c>
      <c r="E888" s="13">
        <v>84.980609999999999</v>
      </c>
      <c r="F888" s="13">
        <v>69.797049999999999</v>
      </c>
      <c r="G888" s="13">
        <v>100.014</v>
      </c>
      <c r="H888" s="13">
        <v>107.0039</v>
      </c>
      <c r="I888" s="13">
        <v>16.323340000000002</v>
      </c>
      <c r="J888" s="13">
        <v>5.0621930000000002E-2</v>
      </c>
      <c r="K888" s="13">
        <v>29.988880000000002</v>
      </c>
      <c r="L888" s="13">
        <v>1.003927</v>
      </c>
      <c r="M888" s="13">
        <v>66.019620000000003</v>
      </c>
      <c r="N888" s="13">
        <v>60.881360000000001</v>
      </c>
      <c r="O888" s="13">
        <v>14.996700000000001</v>
      </c>
      <c r="P888" s="13">
        <v>85.014380000000003</v>
      </c>
      <c r="Q888" s="13">
        <v>0.99959469999999995</v>
      </c>
      <c r="R888" s="13">
        <v>2899.1489999999999</v>
      </c>
      <c r="S888" s="13">
        <v>98.962320000000005</v>
      </c>
      <c r="T888" s="13">
        <v>80.276079999999993</v>
      </c>
      <c r="U888" s="13">
        <v>0.56385110000000005</v>
      </c>
      <c r="V888" s="13">
        <v>266.37540000000001</v>
      </c>
      <c r="W888" s="13">
        <v>32.942520000000002</v>
      </c>
      <c r="X888" s="13">
        <v>95.890429999999995</v>
      </c>
      <c r="Y888" s="13">
        <v>193.62780000000001</v>
      </c>
      <c r="Z888" s="13">
        <v>127.2702</v>
      </c>
      <c r="AA888" s="13">
        <v>103.9495</v>
      </c>
      <c r="AB888" s="13">
        <v>200.73060000000001</v>
      </c>
    </row>
    <row r="889" spans="1:28" ht="15.95" customHeight="1" x14ac:dyDescent="0.25">
      <c r="A889" s="33">
        <f t="shared" si="13"/>
        <v>52281.912364945834</v>
      </c>
      <c r="B889" s="13">
        <v>63.233339999999998</v>
      </c>
      <c r="C889" s="13">
        <v>11.390599999999999</v>
      </c>
      <c r="D889" s="13">
        <v>118.0843</v>
      </c>
      <c r="E889" s="13">
        <v>84.986770000000007</v>
      </c>
      <c r="F889" s="13">
        <v>69.852630000000005</v>
      </c>
      <c r="G889" s="13">
        <v>100.0241</v>
      </c>
      <c r="H889" s="13">
        <v>106.999</v>
      </c>
      <c r="I889" s="13">
        <v>16.370509999999999</v>
      </c>
      <c r="J889" s="13">
        <v>5.3417340000000001E-2</v>
      </c>
      <c r="K889" s="13">
        <v>29.982520000000001</v>
      </c>
      <c r="L889" s="13">
        <v>0.98976070000000005</v>
      </c>
      <c r="M889" s="13">
        <v>65.928150000000002</v>
      </c>
      <c r="N889" s="13">
        <v>61.097560000000001</v>
      </c>
      <c r="O889" s="13">
        <v>15.001139999999999</v>
      </c>
      <c r="P889" s="13">
        <v>84.966669999999993</v>
      </c>
      <c r="Q889" s="13">
        <v>0.99377789999999999</v>
      </c>
      <c r="R889" s="13">
        <v>2899.4540000000002</v>
      </c>
      <c r="S889" s="13">
        <v>98.969989999999996</v>
      </c>
      <c r="T889" s="13">
        <v>80.336879999999994</v>
      </c>
      <c r="U889" s="13">
        <v>0.50188750000000004</v>
      </c>
      <c r="V889" s="13">
        <v>264.24759999999998</v>
      </c>
      <c r="W889" s="13">
        <v>33.027050000000003</v>
      </c>
      <c r="X889" s="13">
        <v>96.198880000000003</v>
      </c>
      <c r="Y889" s="13">
        <v>193.34180000000001</v>
      </c>
      <c r="Z889" s="13">
        <v>127.61490000000001</v>
      </c>
      <c r="AA889" s="13">
        <v>103.96169999999999</v>
      </c>
      <c r="AB889" s="13">
        <v>201.28059999999999</v>
      </c>
    </row>
    <row r="890" spans="1:28" ht="15.95" customHeight="1" x14ac:dyDescent="0.25">
      <c r="A890" s="33">
        <f t="shared" si="13"/>
        <v>52341.936374549674</v>
      </c>
      <c r="B890" s="13">
        <v>66.350009999999997</v>
      </c>
      <c r="C890" s="13">
        <v>11.60482</v>
      </c>
      <c r="D890" s="13">
        <v>117.8985</v>
      </c>
      <c r="E890" s="13">
        <v>85.027739999999994</v>
      </c>
      <c r="F890" s="13">
        <v>69.772319999999993</v>
      </c>
      <c r="G890" s="13">
        <v>99.945740000000001</v>
      </c>
      <c r="H890" s="13">
        <v>106.98220000000001</v>
      </c>
      <c r="I890" s="13">
        <v>16.030609999999999</v>
      </c>
      <c r="J890" s="13">
        <v>4.9464540000000001E-2</v>
      </c>
      <c r="K890" s="13">
        <v>30.008030000000002</v>
      </c>
      <c r="L890" s="13">
        <v>0.99584320000000004</v>
      </c>
      <c r="M890" s="13">
        <v>66.007230000000007</v>
      </c>
      <c r="N890" s="13">
        <v>60.989429999999999</v>
      </c>
      <c r="O890" s="13">
        <v>14.975429999999999</v>
      </c>
      <c r="P890" s="13">
        <v>84.925049999999999</v>
      </c>
      <c r="Q890" s="13">
        <v>0.99903960000000003</v>
      </c>
      <c r="R890" s="13">
        <v>2899.4850000000001</v>
      </c>
      <c r="S890" s="13">
        <v>99.209919999999997</v>
      </c>
      <c r="T890" s="13">
        <v>80.315770000000001</v>
      </c>
      <c r="U890" s="13">
        <v>0.59930240000000001</v>
      </c>
      <c r="V890" s="13">
        <v>263.26690000000002</v>
      </c>
      <c r="W890" s="13">
        <v>33.193779999999997</v>
      </c>
      <c r="X890" s="13">
        <v>76.460279999999997</v>
      </c>
      <c r="Y890" s="13">
        <v>168.75909999999999</v>
      </c>
      <c r="Z890" s="13">
        <v>104.17400000000001</v>
      </c>
      <c r="AA890" s="13">
        <v>103.5376</v>
      </c>
      <c r="AB890" s="13">
        <v>201.00559999999999</v>
      </c>
    </row>
    <row r="891" spans="1:28" ht="15.95" customHeight="1" x14ac:dyDescent="0.25">
      <c r="A891" s="33">
        <f t="shared" si="13"/>
        <v>52401.960384153514</v>
      </c>
      <c r="B891" s="13">
        <v>66.366669999999999</v>
      </c>
      <c r="C891" s="13">
        <v>11.45688</v>
      </c>
      <c r="D891" s="13">
        <v>118.2702</v>
      </c>
      <c r="E891" s="13">
        <v>85.002070000000003</v>
      </c>
      <c r="F891" s="13">
        <v>69.788830000000004</v>
      </c>
      <c r="G891" s="13">
        <v>100.0399</v>
      </c>
      <c r="H891" s="13">
        <v>106.98309999999999</v>
      </c>
      <c r="I891" s="13">
        <v>16.10154</v>
      </c>
      <c r="J891" s="13">
        <v>4.908556E-2</v>
      </c>
      <c r="K891" s="13">
        <v>30.003160000000001</v>
      </c>
      <c r="L891" s="13">
        <v>0.99498830000000005</v>
      </c>
      <c r="M891" s="13">
        <v>66.016679999999994</v>
      </c>
      <c r="N891" s="13">
        <v>61.605289999999997</v>
      </c>
      <c r="O891" s="13">
        <v>14.99427</v>
      </c>
      <c r="P891" s="13">
        <v>84.96678</v>
      </c>
      <c r="Q891" s="13">
        <v>0.9929308</v>
      </c>
      <c r="R891" s="13">
        <v>2900.2660000000001</v>
      </c>
      <c r="S891" s="13">
        <v>99.209990000000005</v>
      </c>
      <c r="T891" s="13">
        <v>80.301559999999995</v>
      </c>
      <c r="U891" s="13">
        <v>0.54013480000000003</v>
      </c>
      <c r="V891" s="13">
        <v>264.47519999999997</v>
      </c>
      <c r="W891" s="13">
        <v>33.218139999999998</v>
      </c>
      <c r="X891" s="13">
        <v>76.6952</v>
      </c>
      <c r="Y891" s="13">
        <v>169.36340000000001</v>
      </c>
      <c r="Z891" s="13">
        <v>103.4846</v>
      </c>
      <c r="AA891" s="13">
        <v>103.5899</v>
      </c>
      <c r="AB891" s="13">
        <v>202.38050000000001</v>
      </c>
    </row>
    <row r="892" spans="1:28" ht="15.95" customHeight="1" x14ac:dyDescent="0.25">
      <c r="A892" s="33">
        <f t="shared" si="13"/>
        <v>52461.984393757353</v>
      </c>
      <c r="B892" s="13">
        <v>66.383340000000004</v>
      </c>
      <c r="C892" s="13">
        <v>11.413690000000001</v>
      </c>
      <c r="D892" s="13">
        <v>118.0843</v>
      </c>
      <c r="E892" s="13">
        <v>84.943070000000006</v>
      </c>
      <c r="F892" s="13">
        <v>69.753029999999995</v>
      </c>
      <c r="G892" s="13">
        <v>100.0658</v>
      </c>
      <c r="H892" s="13">
        <v>106.9678</v>
      </c>
      <c r="I892" s="13">
        <v>16.01793</v>
      </c>
      <c r="J892" s="13">
        <v>5.0114300000000001E-2</v>
      </c>
      <c r="K892" s="13">
        <v>29.984169999999999</v>
      </c>
      <c r="L892" s="13">
        <v>0.99089389999999999</v>
      </c>
      <c r="M892" s="13">
        <v>65.943430000000006</v>
      </c>
      <c r="N892" s="13">
        <v>60.99221</v>
      </c>
      <c r="O892" s="13">
        <v>14.975429999999999</v>
      </c>
      <c r="P892" s="13">
        <v>85.005619999999993</v>
      </c>
      <c r="Q892" s="13">
        <v>0.99586929999999996</v>
      </c>
      <c r="R892" s="13">
        <v>2899.9169999999999</v>
      </c>
      <c r="S892" s="13">
        <v>99.209990000000005</v>
      </c>
      <c r="T892" s="13">
        <v>80.267049999999998</v>
      </c>
      <c r="U892" s="13">
        <v>0.69690300000000005</v>
      </c>
      <c r="V892" s="13">
        <v>265.54829999999998</v>
      </c>
      <c r="W892" s="13">
        <v>33.281910000000003</v>
      </c>
      <c r="X892" s="13">
        <v>77.415099999999995</v>
      </c>
      <c r="Y892" s="13">
        <v>170.29069999999999</v>
      </c>
      <c r="Z892" s="13">
        <v>104.17400000000001</v>
      </c>
      <c r="AA892" s="13">
        <v>103.64</v>
      </c>
      <c r="AB892" s="13">
        <v>200.73060000000001</v>
      </c>
    </row>
    <row r="893" spans="1:28" ht="15.95" customHeight="1" x14ac:dyDescent="0.25">
      <c r="A893" s="33">
        <f t="shared" si="13"/>
        <v>52522.008403361193</v>
      </c>
      <c r="B893" s="13">
        <v>66.400009999999995</v>
      </c>
      <c r="C893" s="13">
        <v>11.414859999999999</v>
      </c>
      <c r="D893" s="13">
        <v>117.8985</v>
      </c>
      <c r="E893" s="13">
        <v>84.991209999999995</v>
      </c>
      <c r="F893" s="13">
        <v>69.751230000000007</v>
      </c>
      <c r="G893" s="13">
        <v>100.0384</v>
      </c>
      <c r="H893" s="13">
        <v>107.0296</v>
      </c>
      <c r="I893" s="13">
        <v>16.154</v>
      </c>
      <c r="J893" s="13">
        <v>4.8876280000000001E-2</v>
      </c>
      <c r="K893" s="13">
        <v>29.991160000000001</v>
      </c>
      <c r="L893" s="13">
        <v>0.98642019999999997</v>
      </c>
      <c r="M893" s="13">
        <v>66.194630000000004</v>
      </c>
      <c r="N893" s="13">
        <v>61.447189999999999</v>
      </c>
      <c r="O893" s="13">
        <v>14.99427</v>
      </c>
      <c r="P893" s="13">
        <v>85.044880000000006</v>
      </c>
      <c r="Q893" s="13">
        <v>0.9891086</v>
      </c>
      <c r="R893" s="13">
        <v>2901.4479999999999</v>
      </c>
      <c r="S893" s="13">
        <v>99.209990000000005</v>
      </c>
      <c r="T893" s="13">
        <v>80.327129999999997</v>
      </c>
      <c r="U893" s="13">
        <v>0.66028450000000005</v>
      </c>
      <c r="V893" s="13">
        <v>265.58670000000001</v>
      </c>
      <c r="W893" s="13">
        <v>33.016849999999998</v>
      </c>
      <c r="X893" s="13">
        <v>77.886629999999997</v>
      </c>
      <c r="Y893" s="13">
        <v>170.60579999999999</v>
      </c>
      <c r="Z893" s="13">
        <v>105.8976</v>
      </c>
      <c r="AA893" s="13">
        <v>103.6679</v>
      </c>
      <c r="AB893" s="13">
        <v>202.10550000000001</v>
      </c>
    </row>
    <row r="894" spans="1:28" ht="15.95" customHeight="1" x14ac:dyDescent="0.25">
      <c r="A894" s="33">
        <f t="shared" si="13"/>
        <v>52582.032412965033</v>
      </c>
      <c r="B894" s="13">
        <v>66.416669999999996</v>
      </c>
      <c r="C894" s="13">
        <v>11.39514</v>
      </c>
      <c r="D894" s="13">
        <v>117.8985</v>
      </c>
      <c r="E894" s="13">
        <v>84.997879999999995</v>
      </c>
      <c r="F894" s="13">
        <v>69.785420000000002</v>
      </c>
      <c r="G894" s="13">
        <v>99.969399999999993</v>
      </c>
      <c r="H894" s="13">
        <v>106.9662</v>
      </c>
      <c r="I894" s="13">
        <v>16.026730000000001</v>
      </c>
      <c r="J894" s="13">
        <v>5.1437660000000003E-2</v>
      </c>
      <c r="K894" s="13">
        <v>29.987539999999999</v>
      </c>
      <c r="L894" s="13">
        <v>0.99725459999999999</v>
      </c>
      <c r="M894" s="13">
        <v>65.989670000000004</v>
      </c>
      <c r="N894" s="13">
        <v>61.159320000000001</v>
      </c>
      <c r="O894" s="13">
        <v>14.98479</v>
      </c>
      <c r="P894" s="13">
        <v>85.052059999999997</v>
      </c>
      <c r="Q894" s="13">
        <v>0.99266900000000002</v>
      </c>
      <c r="R894" s="13">
        <v>2899.8440000000001</v>
      </c>
      <c r="S894" s="13">
        <v>99.209990000000005</v>
      </c>
      <c r="T894" s="13">
        <v>80.317790000000002</v>
      </c>
      <c r="U894" s="13">
        <v>0.59637309999999999</v>
      </c>
      <c r="V894" s="13">
        <v>263.86399999999998</v>
      </c>
      <c r="W894" s="13">
        <v>33.230800000000002</v>
      </c>
      <c r="X894" s="13">
        <v>78.402280000000005</v>
      </c>
      <c r="Y894" s="13">
        <v>171.1123</v>
      </c>
      <c r="Z894" s="13">
        <v>106.2424</v>
      </c>
      <c r="AA894" s="13">
        <v>103.624</v>
      </c>
      <c r="AB894" s="13">
        <v>201.28059999999999</v>
      </c>
    </row>
    <row r="895" spans="1:28" ht="15.95" customHeight="1" x14ac:dyDescent="0.25">
      <c r="A895" s="33">
        <f t="shared" si="13"/>
        <v>52642.056422568872</v>
      </c>
      <c r="B895" s="13">
        <v>66.433340000000001</v>
      </c>
      <c r="C895" s="13">
        <v>11.475770000000001</v>
      </c>
      <c r="D895" s="13">
        <v>118.0843</v>
      </c>
      <c r="E895" s="13">
        <v>84.995040000000003</v>
      </c>
      <c r="F895" s="13">
        <v>69.749340000000004</v>
      </c>
      <c r="G895" s="13">
        <v>99.998270000000005</v>
      </c>
      <c r="H895" s="13">
        <v>107.0198</v>
      </c>
      <c r="I895" s="13">
        <v>16.078299999999999</v>
      </c>
      <c r="J895" s="13">
        <v>4.5615959999999997E-2</v>
      </c>
      <c r="K895" s="13">
        <v>30.002040000000001</v>
      </c>
      <c r="L895" s="13">
        <v>0.99521990000000005</v>
      </c>
      <c r="M895" s="13">
        <v>66.042389999999997</v>
      </c>
      <c r="N895" s="13">
        <v>61.400730000000003</v>
      </c>
      <c r="O895" s="13">
        <v>14.990640000000001</v>
      </c>
      <c r="P895" s="13">
        <v>85.050799999999995</v>
      </c>
      <c r="Q895" s="13">
        <v>0.99497880000000005</v>
      </c>
      <c r="R895" s="13">
        <v>2900.0230000000001</v>
      </c>
      <c r="S895" s="13">
        <v>99.209990000000005</v>
      </c>
      <c r="T895" s="13">
        <v>80.326899999999995</v>
      </c>
      <c r="U895" s="13">
        <v>0.38226830000000001</v>
      </c>
      <c r="V895" s="13">
        <v>264.6515</v>
      </c>
      <c r="W895" s="13">
        <v>33.194769999999998</v>
      </c>
      <c r="X895" s="13">
        <v>78.456599999999995</v>
      </c>
      <c r="Y895" s="13">
        <v>171.51159999999999</v>
      </c>
      <c r="Z895" s="13">
        <v>106.58710000000001</v>
      </c>
      <c r="AA895" s="13">
        <v>103.65989999999999</v>
      </c>
      <c r="AB895" s="13">
        <v>201.8306</v>
      </c>
    </row>
    <row r="896" spans="1:28" ht="15.95" customHeight="1" x14ac:dyDescent="0.25">
      <c r="A896" s="33">
        <f t="shared" si="13"/>
        <v>52702.080432172712</v>
      </c>
      <c r="B896" s="13">
        <v>66.45</v>
      </c>
      <c r="C896" s="13">
        <v>11.602130000000001</v>
      </c>
      <c r="D896" s="13">
        <v>118.0843</v>
      </c>
      <c r="E896" s="13">
        <v>84.993520000000004</v>
      </c>
      <c r="F896" s="13">
        <v>69.793719999999993</v>
      </c>
      <c r="G896" s="13">
        <v>100.0458</v>
      </c>
      <c r="H896" s="13">
        <v>107.0136</v>
      </c>
      <c r="I896" s="13">
        <v>16.058119999999999</v>
      </c>
      <c r="J896" s="13">
        <v>4.5882880000000001E-2</v>
      </c>
      <c r="K896" s="13">
        <v>30.039539999999999</v>
      </c>
      <c r="L896" s="13">
        <v>0.99546970000000001</v>
      </c>
      <c r="M896" s="13">
        <v>65.906000000000006</v>
      </c>
      <c r="N896" s="13">
        <v>61.075760000000002</v>
      </c>
      <c r="O896" s="13">
        <v>14.994199999999999</v>
      </c>
      <c r="P896" s="13">
        <v>85.021389999999997</v>
      </c>
      <c r="Q896" s="13">
        <v>0.99291039999999997</v>
      </c>
      <c r="R896" s="13">
        <v>2901.8229999999999</v>
      </c>
      <c r="S896" s="13">
        <v>99.209990000000005</v>
      </c>
      <c r="T896" s="13">
        <v>80.273359999999997</v>
      </c>
      <c r="U896" s="13">
        <v>0.55781749999999997</v>
      </c>
      <c r="V896" s="13">
        <v>264.94720000000001</v>
      </c>
      <c r="W896" s="13">
        <v>33.212989999999998</v>
      </c>
      <c r="X896" s="13">
        <v>79.148110000000003</v>
      </c>
      <c r="Y896" s="13">
        <v>172.3518</v>
      </c>
      <c r="Z896" s="13">
        <v>106.9318</v>
      </c>
      <c r="AA896" s="13">
        <v>103.67659999999999</v>
      </c>
      <c r="AB896" s="13">
        <v>201.00559999999999</v>
      </c>
    </row>
    <row r="897" spans="1:28" ht="15.95" customHeight="1" x14ac:dyDescent="0.25">
      <c r="A897" s="33">
        <f t="shared" si="13"/>
        <v>52762.104441776552</v>
      </c>
      <c r="B897" s="13">
        <v>66.466669999999993</v>
      </c>
      <c r="C897" s="13">
        <v>11.471920000000001</v>
      </c>
      <c r="D897" s="13">
        <v>117.8985</v>
      </c>
      <c r="E897" s="13">
        <v>84.996570000000006</v>
      </c>
      <c r="F897" s="13">
        <v>69.745199999999997</v>
      </c>
      <c r="G897" s="13">
        <v>100.0039</v>
      </c>
      <c r="H897" s="13">
        <v>107.00060000000001</v>
      </c>
      <c r="I897" s="13">
        <v>16.16047</v>
      </c>
      <c r="J897" s="13">
        <v>4.7895939999999998E-2</v>
      </c>
      <c r="K897" s="13">
        <v>30.03201</v>
      </c>
      <c r="L897" s="13">
        <v>0.99411939999999999</v>
      </c>
      <c r="M897" s="13">
        <v>65.972560000000001</v>
      </c>
      <c r="N897" s="13">
        <v>61.125100000000003</v>
      </c>
      <c r="O897" s="13">
        <v>14.990410000000001</v>
      </c>
      <c r="P897" s="13">
        <v>85.032880000000006</v>
      </c>
      <c r="Q897" s="13">
        <v>0.988487</v>
      </c>
      <c r="R897" s="13">
        <v>2900.134</v>
      </c>
      <c r="S897" s="13">
        <v>99.209990000000005</v>
      </c>
      <c r="T897" s="13">
        <v>80.3155</v>
      </c>
      <c r="U897" s="13">
        <v>0.57980350000000003</v>
      </c>
      <c r="V897" s="13">
        <v>265.5598</v>
      </c>
      <c r="W897" s="13">
        <v>33.23715</v>
      </c>
      <c r="X897" s="13">
        <v>79.508669999999995</v>
      </c>
      <c r="Y897" s="13">
        <v>172.5753</v>
      </c>
      <c r="Z897" s="13">
        <v>107.6212</v>
      </c>
      <c r="AA897" s="13">
        <v>103.6992</v>
      </c>
      <c r="AB897" s="13">
        <v>201.00559999999999</v>
      </c>
    </row>
    <row r="898" spans="1:28" ht="15.95" customHeight="1" x14ac:dyDescent="0.25">
      <c r="A898" s="33">
        <f t="shared" si="13"/>
        <v>52822.128451380391</v>
      </c>
      <c r="B898" s="13">
        <v>66.483339999999998</v>
      </c>
      <c r="C898" s="13">
        <v>11.40071</v>
      </c>
      <c r="D898" s="13">
        <v>117.7127</v>
      </c>
      <c r="E898" s="13">
        <v>85.016549999999995</v>
      </c>
      <c r="F898" s="13">
        <v>69.692599999999999</v>
      </c>
      <c r="G898" s="13">
        <v>100.0072</v>
      </c>
      <c r="H898" s="13">
        <v>106.9799</v>
      </c>
      <c r="I898" s="13">
        <v>16.049759999999999</v>
      </c>
      <c r="J898" s="13">
        <v>5.1671580000000002E-2</v>
      </c>
      <c r="K898" s="13">
        <v>29.99052</v>
      </c>
      <c r="L898" s="13">
        <v>0.99250640000000001</v>
      </c>
      <c r="M898" s="13">
        <v>65.99024</v>
      </c>
      <c r="N898" s="13">
        <v>60.717010000000002</v>
      </c>
      <c r="O898" s="13">
        <v>15.01313</v>
      </c>
      <c r="P898" s="13">
        <v>85.020449999999997</v>
      </c>
      <c r="Q898" s="13">
        <v>0.99611090000000002</v>
      </c>
      <c r="R898" s="13">
        <v>2898.7539999999999</v>
      </c>
      <c r="S898" s="13">
        <v>99.209990000000005</v>
      </c>
      <c r="T898" s="13">
        <v>80.298730000000006</v>
      </c>
      <c r="U898" s="13">
        <v>0.64472419999999997</v>
      </c>
      <c r="V898" s="13">
        <v>265.50290000000001</v>
      </c>
      <c r="W898" s="13">
        <v>33.198149999999998</v>
      </c>
      <c r="X898" s="13">
        <v>80.118129999999994</v>
      </c>
      <c r="Y898" s="13">
        <v>173.31489999999999</v>
      </c>
      <c r="Z898" s="13">
        <v>108.3107</v>
      </c>
      <c r="AA898" s="13">
        <v>103.71639999999999</v>
      </c>
      <c r="AB898" s="13">
        <v>199.9057</v>
      </c>
    </row>
    <row r="899" spans="1:28" ht="15.95" customHeight="1" x14ac:dyDescent="0.25">
      <c r="A899" s="33">
        <f t="shared" si="13"/>
        <v>52882.152460984231</v>
      </c>
      <c r="B899" s="13">
        <v>66.5</v>
      </c>
      <c r="C899" s="13">
        <v>11.38592</v>
      </c>
      <c r="D899" s="13">
        <v>118.2702</v>
      </c>
      <c r="E899" s="13">
        <v>85.01482</v>
      </c>
      <c r="F899" s="13">
        <v>69.740039999999993</v>
      </c>
      <c r="G899" s="13">
        <v>99.984729999999999</v>
      </c>
      <c r="H899" s="13">
        <v>107.0222</v>
      </c>
      <c r="I899" s="13">
        <v>16.192060000000001</v>
      </c>
      <c r="J899" s="13">
        <v>4.9487009999999998E-2</v>
      </c>
      <c r="K899" s="13">
        <v>29.973569999999999</v>
      </c>
      <c r="L899" s="13">
        <v>0.99677510000000002</v>
      </c>
      <c r="M899" s="13">
        <v>66.025319999999994</v>
      </c>
      <c r="N899" s="13">
        <v>61.100430000000003</v>
      </c>
      <c r="O899" s="13">
        <v>15.0131</v>
      </c>
      <c r="P899" s="13">
        <v>84.997799999999998</v>
      </c>
      <c r="Q899" s="13">
        <v>0.99407579999999995</v>
      </c>
      <c r="R899" s="13">
        <v>2899.855</v>
      </c>
      <c r="S899" s="13">
        <v>99.209990000000005</v>
      </c>
      <c r="T899" s="13">
        <v>80.338329999999999</v>
      </c>
      <c r="U899" s="13">
        <v>0.45434780000000002</v>
      </c>
      <c r="V899" s="13">
        <v>266.16890000000001</v>
      </c>
      <c r="W899" s="13">
        <v>33.150689999999997</v>
      </c>
      <c r="X899" s="13">
        <v>80.483379999999997</v>
      </c>
      <c r="Y899" s="13">
        <v>173.9538</v>
      </c>
      <c r="Z899" s="13">
        <v>109.0001</v>
      </c>
      <c r="AA899" s="13">
        <v>103.70910000000001</v>
      </c>
      <c r="AB899" s="13">
        <v>201.00559999999999</v>
      </c>
    </row>
    <row r="900" spans="1:28" ht="15.95" customHeight="1" x14ac:dyDescent="0.25">
      <c r="A900" s="33">
        <f t="shared" si="13"/>
        <v>52942.176470588071</v>
      </c>
      <c r="B900" s="13">
        <v>66.516670000000005</v>
      </c>
      <c r="C900" s="13">
        <v>11.44455</v>
      </c>
      <c r="D900" s="13">
        <v>118.0843</v>
      </c>
      <c r="E900" s="13">
        <v>85.024339999999995</v>
      </c>
      <c r="F900" s="13">
        <v>69.712519999999998</v>
      </c>
      <c r="G900" s="13">
        <v>100.087</v>
      </c>
      <c r="H900" s="13">
        <v>107.0031</v>
      </c>
      <c r="I900" s="13">
        <v>16.15391</v>
      </c>
      <c r="J900" s="13">
        <v>4.8121459999999998E-2</v>
      </c>
      <c r="K900" s="13">
        <v>29.988199999999999</v>
      </c>
      <c r="L900" s="13">
        <v>0.99992639999999999</v>
      </c>
      <c r="M900" s="13">
        <v>65.97766</v>
      </c>
      <c r="N900" s="13">
        <v>60.893680000000003</v>
      </c>
      <c r="O900" s="13">
        <v>15.01313</v>
      </c>
      <c r="P900" s="13">
        <v>84.993799999999993</v>
      </c>
      <c r="Q900" s="13">
        <v>0.9965581</v>
      </c>
      <c r="R900" s="13">
        <v>2900.0360000000001</v>
      </c>
      <c r="S900" s="13">
        <v>99.209990000000005</v>
      </c>
      <c r="T900" s="13">
        <v>80.322730000000007</v>
      </c>
      <c r="U900" s="13">
        <v>0.54389949999999998</v>
      </c>
      <c r="V900" s="13">
        <v>262.22179999999997</v>
      </c>
      <c r="W900" s="13">
        <v>33.207880000000003</v>
      </c>
      <c r="X900" s="13">
        <v>80.914540000000002</v>
      </c>
      <c r="Y900" s="13">
        <v>174.38030000000001</v>
      </c>
      <c r="Z900" s="13">
        <v>109.34480000000001</v>
      </c>
      <c r="AA900" s="13">
        <v>103.7269</v>
      </c>
      <c r="AB900" s="13">
        <v>200.73060000000001</v>
      </c>
    </row>
    <row r="901" spans="1:28" ht="15.95" customHeight="1" x14ac:dyDescent="0.25">
      <c r="A901" s="33">
        <f t="shared" si="13"/>
        <v>53002.20048019191</v>
      </c>
      <c r="B901" s="13">
        <v>66.533330000000007</v>
      </c>
      <c r="C901" s="13">
        <v>11.597329999999999</v>
      </c>
      <c r="D901" s="13">
        <v>118.0843</v>
      </c>
      <c r="E901" s="13">
        <v>84.963750000000005</v>
      </c>
      <c r="F901" s="13">
        <v>69.746690000000001</v>
      </c>
      <c r="G901" s="13">
        <v>100.06189999999999</v>
      </c>
      <c r="H901" s="13">
        <v>106.98350000000001</v>
      </c>
      <c r="I901" s="13">
        <v>16.102959999999999</v>
      </c>
      <c r="J901" s="13">
        <v>4.801594E-2</v>
      </c>
      <c r="K901" s="13">
        <v>30.012640000000001</v>
      </c>
      <c r="L901" s="13">
        <v>0.99933280000000002</v>
      </c>
      <c r="M901" s="13">
        <v>66.042860000000005</v>
      </c>
      <c r="N901" s="13">
        <v>61.338810000000002</v>
      </c>
      <c r="O901" s="13">
        <v>15.01304</v>
      </c>
      <c r="P901" s="13">
        <v>85.033249999999995</v>
      </c>
      <c r="Q901" s="13">
        <v>0.99578460000000002</v>
      </c>
      <c r="R901" s="13">
        <v>2900.4949999999999</v>
      </c>
      <c r="S901" s="13">
        <v>99.210040000000006</v>
      </c>
      <c r="T901" s="13">
        <v>80.293329999999997</v>
      </c>
      <c r="U901" s="13">
        <v>0.65990579999999999</v>
      </c>
      <c r="V901" s="13">
        <v>263.51510000000002</v>
      </c>
      <c r="W901" s="13">
        <v>33.18909</v>
      </c>
      <c r="X901" s="13">
        <v>81.520979999999994</v>
      </c>
      <c r="Y901" s="13">
        <v>174.9913</v>
      </c>
      <c r="Z901" s="13">
        <v>110.0343</v>
      </c>
      <c r="AA901" s="13">
        <v>103.7557</v>
      </c>
      <c r="AB901" s="13">
        <v>201.8306</v>
      </c>
    </row>
    <row r="902" spans="1:28" ht="15.95" customHeight="1" x14ac:dyDescent="0.25">
      <c r="A902" s="33">
        <f t="shared" si="13"/>
        <v>53062.22448979575</v>
      </c>
      <c r="B902" s="13">
        <v>66.55</v>
      </c>
      <c r="C902" s="13">
        <v>11.474869999999999</v>
      </c>
      <c r="D902" s="13">
        <v>117.8985</v>
      </c>
      <c r="E902" s="13">
        <v>84.969909999999999</v>
      </c>
      <c r="F902" s="13">
        <v>69.794489999999996</v>
      </c>
      <c r="G902" s="13">
        <v>100.06180000000001</v>
      </c>
      <c r="H902" s="13">
        <v>107.0157</v>
      </c>
      <c r="I902" s="13">
        <v>16.227509999999999</v>
      </c>
      <c r="J902" s="13">
        <v>5.0859309999999998E-2</v>
      </c>
      <c r="K902" s="13">
        <v>30.022960000000001</v>
      </c>
      <c r="L902" s="13">
        <v>0.98994579999999999</v>
      </c>
      <c r="M902" s="13">
        <v>66.012410000000003</v>
      </c>
      <c r="N902" s="13">
        <v>61.338810000000002</v>
      </c>
      <c r="O902" s="13">
        <v>15.00328</v>
      </c>
      <c r="P902" s="13">
        <v>85.039950000000005</v>
      </c>
      <c r="Q902" s="13">
        <v>0.98623839999999996</v>
      </c>
      <c r="R902" s="13">
        <v>2901.3339999999998</v>
      </c>
      <c r="S902" s="13">
        <v>99.23997</v>
      </c>
      <c r="T902" s="13">
        <v>80.255799999999994</v>
      </c>
      <c r="U902" s="13">
        <v>0.67843469999999995</v>
      </c>
      <c r="V902" s="13">
        <v>267.41239999999999</v>
      </c>
      <c r="W902" s="13">
        <v>33.254199999999997</v>
      </c>
      <c r="X902" s="13">
        <v>81.880970000000005</v>
      </c>
      <c r="Y902" s="13">
        <v>175.2165</v>
      </c>
      <c r="Z902" s="13">
        <v>111.0684</v>
      </c>
      <c r="AA902" s="13">
        <v>103.7681</v>
      </c>
      <c r="AB902" s="13">
        <v>201.8306</v>
      </c>
    </row>
    <row r="903" spans="1:28" ht="15.95" customHeight="1" x14ac:dyDescent="0.25">
      <c r="A903" s="33">
        <f t="shared" si="13"/>
        <v>53122.248499399589</v>
      </c>
      <c r="B903" s="13">
        <v>66.566670000000002</v>
      </c>
      <c r="C903" s="13">
        <v>11.358180000000001</v>
      </c>
      <c r="D903" s="13">
        <v>117.52679999999999</v>
      </c>
      <c r="E903" s="13">
        <v>85.035349999999994</v>
      </c>
      <c r="F903" s="13">
        <v>69.739999999999995</v>
      </c>
      <c r="G903" s="13">
        <v>100.0187</v>
      </c>
      <c r="H903" s="13">
        <v>106.9966</v>
      </c>
      <c r="I903" s="13">
        <v>16.083690000000001</v>
      </c>
      <c r="J903" s="13">
        <v>4.8311130000000001E-2</v>
      </c>
      <c r="K903" s="13">
        <v>30.012160000000002</v>
      </c>
      <c r="L903" s="13">
        <v>0.99951299999999998</v>
      </c>
      <c r="M903" s="13">
        <v>66.031189999999995</v>
      </c>
      <c r="N903" s="13">
        <v>61.19341</v>
      </c>
      <c r="O903" s="13">
        <v>14.99461</v>
      </c>
      <c r="P903" s="13">
        <v>84.997669999999999</v>
      </c>
      <c r="Q903" s="13">
        <v>0.99924460000000004</v>
      </c>
      <c r="R903" s="13">
        <v>2900.328</v>
      </c>
      <c r="S903" s="13">
        <v>99.239990000000006</v>
      </c>
      <c r="T903" s="13">
        <v>80.34272</v>
      </c>
      <c r="U903" s="13">
        <v>0.62414939999999997</v>
      </c>
      <c r="V903" s="13">
        <v>266.0958</v>
      </c>
      <c r="W903" s="13">
        <v>33.21575</v>
      </c>
      <c r="X903" s="13">
        <v>82.329459999999997</v>
      </c>
      <c r="Y903" s="13">
        <v>176.22309999999999</v>
      </c>
      <c r="Z903" s="13">
        <v>111.75790000000001</v>
      </c>
      <c r="AA903" s="13">
        <v>103.7384</v>
      </c>
      <c r="AB903" s="13">
        <v>201.5556</v>
      </c>
    </row>
    <row r="904" spans="1:28" ht="15.95" customHeight="1" x14ac:dyDescent="0.25">
      <c r="A904" s="33">
        <f t="shared" si="13"/>
        <v>53182.272509003429</v>
      </c>
      <c r="B904" s="13">
        <v>66.583359999999999</v>
      </c>
      <c r="C904" s="13">
        <v>11.413360000000001</v>
      </c>
      <c r="D904" s="13">
        <v>117.8985</v>
      </c>
      <c r="E904" s="13">
        <v>84.976650000000006</v>
      </c>
      <c r="F904" s="13">
        <v>69.778369999999995</v>
      </c>
      <c r="G904" s="13">
        <v>99.985380000000006</v>
      </c>
      <c r="H904" s="13">
        <v>107.03270000000001</v>
      </c>
      <c r="I904" s="13">
        <v>16.220559999999999</v>
      </c>
      <c r="J904" s="13">
        <v>4.707269E-2</v>
      </c>
      <c r="K904" s="13">
        <v>29.9864</v>
      </c>
      <c r="L904" s="13">
        <v>0.99221099999999995</v>
      </c>
      <c r="M904" s="13">
        <v>66.011529999999993</v>
      </c>
      <c r="N904" s="13">
        <v>61.53078</v>
      </c>
      <c r="O904" s="13">
        <v>14.99431</v>
      </c>
      <c r="P904" s="13">
        <v>84.987979999999993</v>
      </c>
      <c r="Q904" s="13">
        <v>0.99105650000000001</v>
      </c>
      <c r="R904" s="13">
        <v>2901.0650000000001</v>
      </c>
      <c r="S904" s="13">
        <v>99.239990000000006</v>
      </c>
      <c r="T904" s="13">
        <v>80.336150000000004</v>
      </c>
      <c r="U904" s="13">
        <v>0.54027610000000004</v>
      </c>
      <c r="V904" s="13">
        <v>263.25839999999999</v>
      </c>
      <c r="W904" s="13">
        <v>33.246510000000001</v>
      </c>
      <c r="X904" s="13">
        <v>82.909779999999998</v>
      </c>
      <c r="Y904" s="13">
        <v>176.65</v>
      </c>
      <c r="Z904" s="13">
        <v>112.1026</v>
      </c>
      <c r="AA904" s="13">
        <v>103.73869999999999</v>
      </c>
      <c r="AB904" s="13">
        <v>202.38050000000001</v>
      </c>
    </row>
    <row r="905" spans="1:28" ht="15.95" customHeight="1" x14ac:dyDescent="0.25">
      <c r="A905" s="33">
        <f t="shared" si="13"/>
        <v>53242.296518607269</v>
      </c>
      <c r="B905" s="13">
        <v>66.600030000000004</v>
      </c>
      <c r="C905" s="13">
        <v>11.621869999999999</v>
      </c>
      <c r="D905" s="13">
        <v>117.8985</v>
      </c>
      <c r="E905" s="13">
        <v>85.013229999999993</v>
      </c>
      <c r="F905" s="13">
        <v>69.738619999999997</v>
      </c>
      <c r="G905" s="13">
        <v>100.0085</v>
      </c>
      <c r="H905" s="13">
        <v>106.99299999999999</v>
      </c>
      <c r="I905" s="13">
        <v>16.153289999999998</v>
      </c>
      <c r="J905" s="13">
        <v>5.768479E-2</v>
      </c>
      <c r="K905" s="13">
        <v>30.01867</v>
      </c>
      <c r="L905" s="13">
        <v>0.99781249999999999</v>
      </c>
      <c r="M905" s="13">
        <v>66.003270000000001</v>
      </c>
      <c r="N905" s="13">
        <v>60.930630000000001</v>
      </c>
      <c r="O905" s="13">
        <v>14.99423</v>
      </c>
      <c r="P905" s="13">
        <v>85.010459999999995</v>
      </c>
      <c r="Q905" s="13">
        <v>0.99225249999999998</v>
      </c>
      <c r="R905" s="13">
        <v>2899.4</v>
      </c>
      <c r="S905" s="13">
        <v>99.239990000000006</v>
      </c>
      <c r="T905" s="13">
        <v>80.358140000000006</v>
      </c>
      <c r="U905" s="13">
        <v>0.54034629999999995</v>
      </c>
      <c r="V905" s="13">
        <v>263.38690000000003</v>
      </c>
      <c r="W905" s="13">
        <v>33.240020000000001</v>
      </c>
      <c r="X905" s="13">
        <v>83.171390000000002</v>
      </c>
      <c r="Y905" s="13">
        <v>177.0085</v>
      </c>
      <c r="Z905" s="13">
        <v>112.1026</v>
      </c>
      <c r="AA905" s="13">
        <v>103.7478</v>
      </c>
      <c r="AB905" s="13">
        <v>200.73060000000001</v>
      </c>
    </row>
    <row r="906" spans="1:28" ht="15.95" customHeight="1" x14ac:dyDescent="0.25">
      <c r="A906" s="33">
        <f t="shared" si="13"/>
        <v>53302.320528211108</v>
      </c>
      <c r="B906" s="13">
        <v>66.616690000000006</v>
      </c>
      <c r="C906" s="13">
        <v>11.47437</v>
      </c>
      <c r="D906" s="13">
        <v>118.0843</v>
      </c>
      <c r="E906" s="13">
        <v>84.973529999999997</v>
      </c>
      <c r="F906" s="13">
        <v>69.825789999999998</v>
      </c>
      <c r="G906" s="13">
        <v>100.0378</v>
      </c>
      <c r="H906" s="13">
        <v>106.9953</v>
      </c>
      <c r="I906" s="13">
        <v>16.166049999999998</v>
      </c>
      <c r="J906" s="13">
        <v>5.3660600000000003E-2</v>
      </c>
      <c r="K906" s="13">
        <v>29.98218</v>
      </c>
      <c r="L906" s="13">
        <v>0.99179419999999996</v>
      </c>
      <c r="M906" s="13">
        <v>66.005579999999995</v>
      </c>
      <c r="N906" s="13">
        <v>61.397579999999998</v>
      </c>
      <c r="O906" s="13">
        <v>14.99431</v>
      </c>
      <c r="P906" s="13">
        <v>85.034689999999998</v>
      </c>
      <c r="Q906" s="13">
        <v>0.99160029999999999</v>
      </c>
      <c r="R906" s="13">
        <v>2899.614</v>
      </c>
      <c r="S906" s="13">
        <v>99.239990000000006</v>
      </c>
      <c r="T906" s="13">
        <v>80.266260000000003</v>
      </c>
      <c r="U906" s="13">
        <v>0.54701299999999997</v>
      </c>
      <c r="V906" s="13">
        <v>263.755</v>
      </c>
      <c r="W906" s="13">
        <v>33.252789999999997</v>
      </c>
      <c r="X906" s="13">
        <v>83.468919999999997</v>
      </c>
      <c r="Y906" s="13">
        <v>177.40190000000001</v>
      </c>
      <c r="Z906" s="13">
        <v>112.792</v>
      </c>
      <c r="AA906" s="13">
        <v>103.78749999999999</v>
      </c>
      <c r="AB906" s="13">
        <v>202.10550000000001</v>
      </c>
    </row>
    <row r="907" spans="1:28" ht="15.95" customHeight="1" x14ac:dyDescent="0.25">
      <c r="A907" s="33">
        <f t="shared" si="13"/>
        <v>53362.344537814948</v>
      </c>
      <c r="B907" s="13">
        <v>66.633359999999996</v>
      </c>
      <c r="C907" s="13">
        <v>11.358610000000001</v>
      </c>
      <c r="D907" s="13">
        <v>118.0843</v>
      </c>
      <c r="E907" s="13">
        <v>84.971469999999997</v>
      </c>
      <c r="F907" s="13">
        <v>69.809709999999995</v>
      </c>
      <c r="G907" s="13">
        <v>100.0177</v>
      </c>
      <c r="H907" s="13">
        <v>107.0217</v>
      </c>
      <c r="I907" s="13">
        <v>16.16949</v>
      </c>
      <c r="J907" s="13">
        <v>5.4222329999999999E-2</v>
      </c>
      <c r="K907" s="13">
        <v>29.987310000000001</v>
      </c>
      <c r="L907" s="13">
        <v>0.99450019999999995</v>
      </c>
      <c r="M907" s="13">
        <v>66.008529999999993</v>
      </c>
      <c r="N907" s="13">
        <v>61.626829999999998</v>
      </c>
      <c r="O907" s="13">
        <v>14.99427</v>
      </c>
      <c r="P907" s="13">
        <v>85.024019999999993</v>
      </c>
      <c r="Q907" s="13">
        <v>0.99683719999999998</v>
      </c>
      <c r="R907" s="13">
        <v>2901.069</v>
      </c>
      <c r="S907" s="13">
        <v>99.251080000000002</v>
      </c>
      <c r="T907" s="13">
        <v>80.305890000000005</v>
      </c>
      <c r="U907" s="13">
        <v>0.58927050000000003</v>
      </c>
      <c r="V907" s="13">
        <v>266.79730000000001</v>
      </c>
      <c r="W907" s="13">
        <v>33.277970000000003</v>
      </c>
      <c r="X907" s="13">
        <v>83.825329999999994</v>
      </c>
      <c r="Y907" s="13">
        <v>178.14789999999999</v>
      </c>
      <c r="Z907" s="13">
        <v>112.792</v>
      </c>
      <c r="AA907" s="13">
        <v>103.7812</v>
      </c>
      <c r="AB907" s="13">
        <v>202.65549999999999</v>
      </c>
    </row>
    <row r="908" spans="1:28" ht="15.95" customHeight="1" x14ac:dyDescent="0.25">
      <c r="A908" s="33">
        <f t="shared" si="13"/>
        <v>53422.368547418788</v>
      </c>
      <c r="B908" s="13">
        <v>66.650019999999998</v>
      </c>
      <c r="C908" s="13">
        <v>11.40554</v>
      </c>
      <c r="D908" s="13">
        <v>117.7127</v>
      </c>
      <c r="E908" s="13">
        <v>84.978129999999993</v>
      </c>
      <c r="F908" s="13">
        <v>69.698149999999998</v>
      </c>
      <c r="G908" s="13">
        <v>100.0338</v>
      </c>
      <c r="H908" s="13">
        <v>107.0095</v>
      </c>
      <c r="I908" s="13">
        <v>16.116569999999999</v>
      </c>
      <c r="J908" s="13">
        <v>4.9745009999999999E-2</v>
      </c>
      <c r="K908" s="13">
        <v>30.001190000000001</v>
      </c>
      <c r="L908" s="13">
        <v>0.99472430000000001</v>
      </c>
      <c r="M908" s="13">
        <v>66.017679999999999</v>
      </c>
      <c r="N908" s="13">
        <v>60.884059999999998</v>
      </c>
      <c r="O908" s="13">
        <v>14.99987</v>
      </c>
      <c r="P908" s="13">
        <v>85.011250000000004</v>
      </c>
      <c r="Q908" s="13">
        <v>0.99157830000000002</v>
      </c>
      <c r="R908" s="13">
        <v>2899.6419999999998</v>
      </c>
      <c r="S908" s="13">
        <v>99.269990000000007</v>
      </c>
      <c r="T908" s="13">
        <v>80.327100000000002</v>
      </c>
      <c r="U908" s="13">
        <v>0.63211930000000005</v>
      </c>
      <c r="V908" s="13">
        <v>264.75009999999997</v>
      </c>
      <c r="W908" s="13">
        <v>33.261609999999997</v>
      </c>
      <c r="X908" s="13">
        <v>84.30395</v>
      </c>
      <c r="Y908" s="13">
        <v>178.91139999999999</v>
      </c>
      <c r="Z908" s="13">
        <v>113.8262</v>
      </c>
      <c r="AA908" s="13">
        <v>103.80589999999999</v>
      </c>
      <c r="AB908" s="13">
        <v>200.4556</v>
      </c>
    </row>
    <row r="909" spans="1:28" ht="15.95" customHeight="1" x14ac:dyDescent="0.25">
      <c r="A909" s="33">
        <f t="shared" si="13"/>
        <v>53482.392557022627</v>
      </c>
      <c r="B909" s="13">
        <v>66.666690000000003</v>
      </c>
      <c r="C909" s="13">
        <v>11.57882</v>
      </c>
      <c r="D909" s="13">
        <v>117.8985</v>
      </c>
      <c r="E909" s="13">
        <v>84.993189999999998</v>
      </c>
      <c r="F909" s="13">
        <v>69.724209999999999</v>
      </c>
      <c r="G909" s="13">
        <v>99.895809999999997</v>
      </c>
      <c r="H909" s="13">
        <v>106.9828</v>
      </c>
      <c r="I909" s="13">
        <v>16.13775</v>
      </c>
      <c r="J909" s="13">
        <v>4.9763910000000001E-2</v>
      </c>
      <c r="K909" s="13">
        <v>30.036799999999999</v>
      </c>
      <c r="L909" s="13">
        <v>1.006297</v>
      </c>
      <c r="M909" s="13">
        <v>66.022279999999995</v>
      </c>
      <c r="N909" s="13">
        <v>60.59675</v>
      </c>
      <c r="O909" s="13">
        <v>14.99428</v>
      </c>
      <c r="P909" s="13">
        <v>85.015550000000005</v>
      </c>
      <c r="Q909" s="13">
        <v>0.99821360000000003</v>
      </c>
      <c r="R909" s="13">
        <v>2899.2060000000001</v>
      </c>
      <c r="S909" s="13">
        <v>99.269990000000007</v>
      </c>
      <c r="T909" s="13">
        <v>80.331419999999994</v>
      </c>
      <c r="U909" s="13">
        <v>0.63874540000000002</v>
      </c>
      <c r="V909" s="13">
        <v>263.95280000000002</v>
      </c>
      <c r="W909" s="13">
        <v>33.248950000000001</v>
      </c>
      <c r="X909" s="13">
        <v>84.939369999999997</v>
      </c>
      <c r="Y909" s="13">
        <v>179.4862</v>
      </c>
      <c r="Z909" s="13">
        <v>114.8603</v>
      </c>
      <c r="AA909" s="13">
        <v>103.7265</v>
      </c>
      <c r="AB909" s="13">
        <v>199.63069999999999</v>
      </c>
    </row>
    <row r="910" spans="1:28" ht="15.95" customHeight="1" x14ac:dyDescent="0.25">
      <c r="A910" s="33">
        <f t="shared" si="13"/>
        <v>53542.416566626467</v>
      </c>
      <c r="B910" s="13">
        <v>66.683359999999993</v>
      </c>
      <c r="C910" s="13">
        <v>11.46589</v>
      </c>
      <c r="D910" s="13">
        <v>117.8985</v>
      </c>
      <c r="E910" s="13">
        <v>85.017790000000005</v>
      </c>
      <c r="F910" s="13">
        <v>69.757260000000002</v>
      </c>
      <c r="G910" s="13">
        <v>99.898880000000005</v>
      </c>
      <c r="H910" s="13">
        <v>106.9961</v>
      </c>
      <c r="I910" s="13">
        <v>16.195270000000001</v>
      </c>
      <c r="J910" s="13">
        <v>4.7121980000000001E-2</v>
      </c>
      <c r="K910" s="13">
        <v>29.98922</v>
      </c>
      <c r="L910" s="13">
        <v>1.001995</v>
      </c>
      <c r="M910" s="13">
        <v>66.009519999999995</v>
      </c>
      <c r="N910" s="13">
        <v>60.930630000000001</v>
      </c>
      <c r="O910" s="13">
        <v>14.99427</v>
      </c>
      <c r="P910" s="13">
        <v>85.001450000000006</v>
      </c>
      <c r="Q910" s="13">
        <v>0.99612959999999995</v>
      </c>
      <c r="R910" s="13">
        <v>2899.5259999999998</v>
      </c>
      <c r="S910" s="13">
        <v>99.269990000000007</v>
      </c>
      <c r="T910" s="13">
        <v>80.324820000000003</v>
      </c>
      <c r="U910" s="13">
        <v>0.67782940000000003</v>
      </c>
      <c r="V910" s="13">
        <v>263.6979</v>
      </c>
      <c r="W910" s="13">
        <v>33.27026</v>
      </c>
      <c r="X910" s="13">
        <v>85.310130000000001</v>
      </c>
      <c r="Y910" s="13">
        <v>179.86410000000001</v>
      </c>
      <c r="Z910" s="13">
        <v>115.205</v>
      </c>
      <c r="AA910" s="13">
        <v>103.73399999999999</v>
      </c>
      <c r="AB910" s="13">
        <v>200.73060000000001</v>
      </c>
    </row>
    <row r="911" spans="1:28" ht="15.95" customHeight="1" x14ac:dyDescent="0.25">
      <c r="A911" s="33">
        <f t="shared" si="13"/>
        <v>53602.440576230307</v>
      </c>
      <c r="B911" s="13">
        <v>66.700019999999995</v>
      </c>
      <c r="C911" s="13">
        <v>11.33168</v>
      </c>
      <c r="D911" s="13">
        <v>118.2702</v>
      </c>
      <c r="E911" s="13">
        <v>84.994730000000004</v>
      </c>
      <c r="F911" s="13">
        <v>69.777060000000006</v>
      </c>
      <c r="G911" s="13">
        <v>99.914869999999993</v>
      </c>
      <c r="H911" s="13">
        <v>107.0005</v>
      </c>
      <c r="I911" s="13">
        <v>16.083480000000002</v>
      </c>
      <c r="J911" s="13">
        <v>4.9544779999999997E-2</v>
      </c>
      <c r="K911" s="13">
        <v>29.99089</v>
      </c>
      <c r="L911" s="13">
        <v>0.99304369999999997</v>
      </c>
      <c r="M911" s="13">
        <v>66.047479999999993</v>
      </c>
      <c r="N911" s="13">
        <v>61.085209999999996</v>
      </c>
      <c r="O911" s="13">
        <v>15.00517</v>
      </c>
      <c r="P911" s="13">
        <v>85.026939999999996</v>
      </c>
      <c r="Q911" s="13">
        <v>1.0017320000000001</v>
      </c>
      <c r="R911" s="13">
        <v>2899.4760000000001</v>
      </c>
      <c r="S911" s="13">
        <v>99.269990000000007</v>
      </c>
      <c r="T911" s="13">
        <v>80.276470000000003</v>
      </c>
      <c r="U911" s="13">
        <v>0.63885170000000002</v>
      </c>
      <c r="V911" s="13">
        <v>265.17140000000001</v>
      </c>
      <c r="W911" s="13">
        <v>33.212519999999998</v>
      </c>
      <c r="X911" s="13">
        <v>85.965680000000006</v>
      </c>
      <c r="Y911" s="13">
        <v>180.7671</v>
      </c>
      <c r="Z911" s="13">
        <v>116.2392</v>
      </c>
      <c r="AA911" s="13">
        <v>103.7535</v>
      </c>
      <c r="AB911" s="13">
        <v>201.28059999999999</v>
      </c>
    </row>
    <row r="912" spans="1:28" ht="15.95" customHeight="1" x14ac:dyDescent="0.25">
      <c r="A912" s="33">
        <f t="shared" si="13"/>
        <v>53662.464585834146</v>
      </c>
      <c r="B912" s="13">
        <v>66.71669</v>
      </c>
      <c r="C912" s="13">
        <v>11.41113</v>
      </c>
      <c r="D912" s="13">
        <v>117.8985</v>
      </c>
      <c r="E912" s="13">
        <v>85.006249999999994</v>
      </c>
      <c r="F912" s="13">
        <v>69.743989999999997</v>
      </c>
      <c r="G912" s="13">
        <v>99.996650000000002</v>
      </c>
      <c r="H912" s="13">
        <v>106.97410000000001</v>
      </c>
      <c r="I912" s="13">
        <v>16.161660000000001</v>
      </c>
      <c r="J912" s="13">
        <v>4.9973139999999999E-2</v>
      </c>
      <c r="K912" s="13">
        <v>30.00827</v>
      </c>
      <c r="L912" s="13">
        <v>0.99942310000000001</v>
      </c>
      <c r="M912" s="13">
        <v>65.968789999999998</v>
      </c>
      <c r="N912" s="13">
        <v>60.869050000000001</v>
      </c>
      <c r="O912" s="13">
        <v>14.99428</v>
      </c>
      <c r="P912" s="13">
        <v>85.01173</v>
      </c>
      <c r="Q912" s="13">
        <v>0.99555899999999997</v>
      </c>
      <c r="R912" s="13">
        <v>2899.39</v>
      </c>
      <c r="S912" s="13">
        <v>99.269990000000007</v>
      </c>
      <c r="T912" s="13">
        <v>80.341679999999997</v>
      </c>
      <c r="U912" s="13">
        <v>0.63467200000000001</v>
      </c>
      <c r="V912" s="13">
        <v>263.93459999999999</v>
      </c>
      <c r="W912" s="13">
        <v>33.270940000000003</v>
      </c>
      <c r="X912" s="13">
        <v>85.937209999999993</v>
      </c>
      <c r="Y912" s="13">
        <v>181.0035</v>
      </c>
      <c r="Z912" s="13">
        <v>116.2392</v>
      </c>
      <c r="AA912" s="13">
        <v>103.7469</v>
      </c>
      <c r="AB912" s="13">
        <v>200.73060000000001</v>
      </c>
    </row>
    <row r="913" spans="1:28" ht="15.95" customHeight="1" x14ac:dyDescent="0.25">
      <c r="A913" s="33">
        <f t="shared" si="13"/>
        <v>53722.488595437986</v>
      </c>
      <c r="B913" s="13">
        <v>66.733350000000002</v>
      </c>
      <c r="C913" s="13">
        <v>11.611890000000001</v>
      </c>
      <c r="D913" s="13">
        <v>118.0843</v>
      </c>
      <c r="E913" s="13">
        <v>84.982830000000007</v>
      </c>
      <c r="F913" s="13">
        <v>69.815060000000003</v>
      </c>
      <c r="G913" s="13">
        <v>99.955209999999994</v>
      </c>
      <c r="H913" s="13">
        <v>106.9563</v>
      </c>
      <c r="I913" s="13">
        <v>16.04945</v>
      </c>
      <c r="J913" s="13">
        <v>4.9640579999999997E-2</v>
      </c>
      <c r="K913" s="13">
        <v>30.033989999999999</v>
      </c>
      <c r="L913" s="13">
        <v>0.99425140000000001</v>
      </c>
      <c r="M913" s="13">
        <v>65.994799999999998</v>
      </c>
      <c r="N913" s="13">
        <v>60.631149999999998</v>
      </c>
      <c r="O913" s="13">
        <v>14.975429999999999</v>
      </c>
      <c r="P913" s="13">
        <v>84.98827</v>
      </c>
      <c r="Q913" s="13">
        <v>0.9988049</v>
      </c>
      <c r="R913" s="13">
        <v>2898.3739999999998</v>
      </c>
      <c r="S913" s="13">
        <v>99.269990000000007</v>
      </c>
      <c r="T913" s="13">
        <v>80.339029999999994</v>
      </c>
      <c r="U913" s="13">
        <v>0.65814030000000001</v>
      </c>
      <c r="V913" s="13">
        <v>263.57650000000001</v>
      </c>
      <c r="W913" s="13">
        <v>33.247509999999998</v>
      </c>
      <c r="X913" s="13">
        <v>86.61824</v>
      </c>
      <c r="Y913" s="13">
        <v>181.59870000000001</v>
      </c>
      <c r="Z913" s="13">
        <v>116.9286</v>
      </c>
      <c r="AA913" s="13">
        <v>103.7492</v>
      </c>
      <c r="AB913" s="13">
        <v>199.9057</v>
      </c>
    </row>
    <row r="914" spans="1:28" ht="15.95" customHeight="1" x14ac:dyDescent="0.25">
      <c r="A914" s="33">
        <f t="shared" si="13"/>
        <v>53782.512605041826</v>
      </c>
      <c r="B914" s="13">
        <v>66.750020000000006</v>
      </c>
      <c r="C914" s="13">
        <v>11.426769999999999</v>
      </c>
      <c r="D914" s="13">
        <v>117.52679999999999</v>
      </c>
      <c r="E914" s="13">
        <v>85.00385</v>
      </c>
      <c r="F914" s="13">
        <v>69.749399999999994</v>
      </c>
      <c r="G914" s="13">
        <v>99.941929999999999</v>
      </c>
      <c r="H914" s="13">
        <v>107.1143</v>
      </c>
      <c r="I914" s="13">
        <v>16.203320000000001</v>
      </c>
      <c r="J914" s="13">
        <v>4.5412250000000001E-2</v>
      </c>
      <c r="K914" s="13">
        <v>30.046500000000002</v>
      </c>
      <c r="L914" s="13">
        <v>0.99379770000000001</v>
      </c>
      <c r="M914" s="13">
        <v>66.064070000000001</v>
      </c>
      <c r="N914" s="13">
        <v>61.156300000000002</v>
      </c>
      <c r="O914" s="13">
        <v>14.99428</v>
      </c>
      <c r="P914" s="13">
        <v>84.999989999999997</v>
      </c>
      <c r="Q914" s="13">
        <v>0.99247260000000004</v>
      </c>
      <c r="R914" s="13">
        <v>2900.0189999999998</v>
      </c>
      <c r="S914" s="13">
        <v>99.269990000000007</v>
      </c>
      <c r="T914" s="13">
        <v>80.342590000000001</v>
      </c>
      <c r="U914" s="13">
        <v>0.62664070000000005</v>
      </c>
      <c r="V914" s="13">
        <v>264.51310000000001</v>
      </c>
      <c r="W914" s="13">
        <v>33.232230000000001</v>
      </c>
      <c r="X914" s="13">
        <v>87.022509999999997</v>
      </c>
      <c r="Y914" s="13">
        <v>181.77959999999999</v>
      </c>
      <c r="Z914" s="13">
        <v>116.9286</v>
      </c>
      <c r="AA914" s="13">
        <v>103.7765</v>
      </c>
      <c r="AB914" s="13">
        <v>201.5556</v>
      </c>
    </row>
    <row r="915" spans="1:28" ht="15.95" customHeight="1" x14ac:dyDescent="0.25">
      <c r="A915" s="33">
        <f t="shared" si="13"/>
        <v>53842.536614645665</v>
      </c>
      <c r="B915" s="13">
        <v>66.766689999999997</v>
      </c>
      <c r="C915" s="13">
        <v>11.331670000000001</v>
      </c>
      <c r="D915" s="13">
        <v>117.7127</v>
      </c>
      <c r="E915" s="13">
        <v>85.075490000000002</v>
      </c>
      <c r="F915" s="13">
        <v>69.791629999999998</v>
      </c>
      <c r="G915" s="13">
        <v>99.971310000000003</v>
      </c>
      <c r="H915" s="13">
        <v>107.0578</v>
      </c>
      <c r="I915" s="13">
        <v>16.245840000000001</v>
      </c>
      <c r="J915" s="13">
        <v>4.2599690000000003E-2</v>
      </c>
      <c r="K915" s="13">
        <v>30.003910000000001</v>
      </c>
      <c r="L915" s="13">
        <v>1.0045770000000001</v>
      </c>
      <c r="M915" s="13">
        <v>65.989469999999997</v>
      </c>
      <c r="N915" s="13">
        <v>61.19341</v>
      </c>
      <c r="O915" s="13">
        <v>15.010949999999999</v>
      </c>
      <c r="P915" s="13">
        <v>85.003299999999996</v>
      </c>
      <c r="Q915" s="13">
        <v>0.99510410000000005</v>
      </c>
      <c r="R915" s="13">
        <v>2900.5540000000001</v>
      </c>
      <c r="S915" s="13">
        <v>99.269990000000007</v>
      </c>
      <c r="T915" s="13">
        <v>80.311260000000004</v>
      </c>
      <c r="U915" s="13">
        <v>0.61120189999999996</v>
      </c>
      <c r="V915" s="13">
        <v>266.02519999999998</v>
      </c>
      <c r="W915" s="13">
        <v>33.28143</v>
      </c>
      <c r="X915" s="13">
        <v>87.120540000000005</v>
      </c>
      <c r="Y915" s="13">
        <v>182.4631</v>
      </c>
      <c r="Z915" s="13">
        <v>117.2734</v>
      </c>
      <c r="AA915" s="13">
        <v>103.7804</v>
      </c>
      <c r="AB915" s="13">
        <v>201.5556</v>
      </c>
    </row>
    <row r="916" spans="1:28" ht="15.95" customHeight="1" x14ac:dyDescent="0.25">
      <c r="A916" s="33">
        <f t="shared" ref="A916:A979" si="14">A915+(1/$B$12)</f>
        <v>53902.560624249505</v>
      </c>
      <c r="B916" s="13">
        <v>66.783349999999999</v>
      </c>
      <c r="C916" s="13">
        <v>11.43732</v>
      </c>
      <c r="D916" s="13">
        <v>117.7127</v>
      </c>
      <c r="E916" s="13">
        <v>85.061549999999997</v>
      </c>
      <c r="F916" s="13">
        <v>69.765699999999995</v>
      </c>
      <c r="G916" s="13">
        <v>99.978880000000004</v>
      </c>
      <c r="H916" s="13">
        <v>107.0497</v>
      </c>
      <c r="I916" s="13">
        <v>16.170480000000001</v>
      </c>
      <c r="J916" s="13">
        <v>5.0568950000000001E-2</v>
      </c>
      <c r="K916" s="13">
        <v>30.011990000000001</v>
      </c>
      <c r="L916" s="13">
        <v>0.99501099999999998</v>
      </c>
      <c r="M916" s="13">
        <v>66.012450000000001</v>
      </c>
      <c r="N916" s="13">
        <v>60.859459999999999</v>
      </c>
      <c r="O916" s="13">
        <v>14.975440000000001</v>
      </c>
      <c r="P916" s="13">
        <v>84.992469999999997</v>
      </c>
      <c r="Q916" s="13">
        <v>0.99304040000000005</v>
      </c>
      <c r="R916" s="13">
        <v>2899.2150000000001</v>
      </c>
      <c r="S916" s="13">
        <v>99.269990000000007</v>
      </c>
      <c r="T916" s="13">
        <v>80.319490000000002</v>
      </c>
      <c r="U916" s="13">
        <v>0.61930479999999999</v>
      </c>
      <c r="V916" s="13">
        <v>264.05529999999999</v>
      </c>
      <c r="W916" s="13">
        <v>33.236640000000001</v>
      </c>
      <c r="X916" s="13">
        <v>87.691810000000004</v>
      </c>
      <c r="Y916" s="13">
        <v>183.0138</v>
      </c>
      <c r="Z916" s="13">
        <v>117.6181</v>
      </c>
      <c r="AA916" s="13">
        <v>103.8066</v>
      </c>
      <c r="AB916" s="13">
        <v>200.4556</v>
      </c>
    </row>
    <row r="917" spans="1:28" ht="15.95" customHeight="1" x14ac:dyDescent="0.25">
      <c r="A917" s="33">
        <f t="shared" si="14"/>
        <v>53962.584633853345</v>
      </c>
      <c r="B917" s="13">
        <v>66.800020000000004</v>
      </c>
      <c r="C917" s="13">
        <v>11.5932</v>
      </c>
      <c r="D917" s="13">
        <v>117.8985</v>
      </c>
      <c r="E917" s="13">
        <v>85.000969999999995</v>
      </c>
      <c r="F917" s="13">
        <v>69.708609999999993</v>
      </c>
      <c r="G917" s="13">
        <v>100.01949999999999</v>
      </c>
      <c r="H917" s="13">
        <v>107.0145</v>
      </c>
      <c r="I917" s="13">
        <v>16.116050000000001</v>
      </c>
      <c r="J917" s="13">
        <v>4.8788860000000003E-2</v>
      </c>
      <c r="K917" s="13">
        <v>30.013100000000001</v>
      </c>
      <c r="L917" s="13">
        <v>0.99745399999999995</v>
      </c>
      <c r="M917" s="13">
        <v>65.97166</v>
      </c>
      <c r="N917" s="13">
        <v>61.552219999999998</v>
      </c>
      <c r="O917" s="13">
        <v>14.99629</v>
      </c>
      <c r="P917" s="13">
        <v>85.013540000000006</v>
      </c>
      <c r="Q917" s="13">
        <v>0.9978245</v>
      </c>
      <c r="R917" s="13">
        <v>2900.7440000000001</v>
      </c>
      <c r="S917" s="13">
        <v>99.269990000000007</v>
      </c>
      <c r="T917" s="13">
        <v>80.350239999999999</v>
      </c>
      <c r="U917" s="13">
        <v>0.59915289999999999</v>
      </c>
      <c r="V917" s="13">
        <v>265.7432</v>
      </c>
      <c r="W917" s="13">
        <v>33.304810000000003</v>
      </c>
      <c r="X917" s="13">
        <v>88.045940000000002</v>
      </c>
      <c r="Y917" s="13">
        <v>183.2396</v>
      </c>
      <c r="Z917" s="13">
        <v>118.65219999999999</v>
      </c>
      <c r="AA917" s="13">
        <v>103.7829</v>
      </c>
      <c r="AB917" s="13">
        <v>202.65549999999999</v>
      </c>
    </row>
    <row r="918" spans="1:28" ht="15.95" customHeight="1" x14ac:dyDescent="0.25">
      <c r="A918" s="33">
        <f t="shared" si="14"/>
        <v>54022.608643457184</v>
      </c>
      <c r="B918" s="13">
        <v>66.816680000000005</v>
      </c>
      <c r="C918" s="13">
        <v>11.39484</v>
      </c>
      <c r="D918" s="13">
        <v>117.8985</v>
      </c>
      <c r="E918" s="13">
        <v>84.983180000000004</v>
      </c>
      <c r="F918" s="13">
        <v>69.768060000000006</v>
      </c>
      <c r="G918" s="13">
        <v>99.979119999999995</v>
      </c>
      <c r="H918" s="13">
        <v>107.0448</v>
      </c>
      <c r="I918" s="13">
        <v>16.217890000000001</v>
      </c>
      <c r="J918" s="13">
        <v>5.2102950000000002E-2</v>
      </c>
      <c r="K918" s="13">
        <v>30.008679999999998</v>
      </c>
      <c r="L918" s="13">
        <v>0.99386680000000005</v>
      </c>
      <c r="M918" s="13">
        <v>66.103920000000002</v>
      </c>
      <c r="N918" s="13">
        <v>61.326430000000002</v>
      </c>
      <c r="O918" s="13">
        <v>15.01299</v>
      </c>
      <c r="P918" s="13">
        <v>84.986859999999993</v>
      </c>
      <c r="Q918" s="13">
        <v>0.99589220000000001</v>
      </c>
      <c r="R918" s="13">
        <v>2900.6489999999999</v>
      </c>
      <c r="S918" s="13">
        <v>99.269990000000007</v>
      </c>
      <c r="T918" s="13">
        <v>80.324789999999993</v>
      </c>
      <c r="U918" s="13">
        <v>0.61011519999999997</v>
      </c>
      <c r="V918" s="13">
        <v>263.78280000000001</v>
      </c>
      <c r="W918" s="13">
        <v>33.142359999999996</v>
      </c>
      <c r="X918" s="13">
        <v>88.378780000000006</v>
      </c>
      <c r="Y918" s="13">
        <v>183.81479999999999</v>
      </c>
      <c r="Z918" s="13">
        <v>118.9969</v>
      </c>
      <c r="AA918" s="13">
        <v>103.79649999999999</v>
      </c>
      <c r="AB918" s="13">
        <v>201.8306</v>
      </c>
    </row>
    <row r="919" spans="1:28" ht="15.95" customHeight="1" x14ac:dyDescent="0.25">
      <c r="A919" s="33">
        <f t="shared" si="14"/>
        <v>54082.632653061024</v>
      </c>
      <c r="B919" s="13">
        <v>66.833349999999996</v>
      </c>
      <c r="C919" s="13">
        <v>11.32643</v>
      </c>
      <c r="D919" s="13">
        <v>117.8985</v>
      </c>
      <c r="E919" s="13">
        <v>85.032290000000003</v>
      </c>
      <c r="F919" s="13">
        <v>69.791330000000002</v>
      </c>
      <c r="G919" s="13">
        <v>100.01220000000001</v>
      </c>
      <c r="H919" s="13">
        <v>106.9961</v>
      </c>
      <c r="I919" s="13">
        <v>16.244</v>
      </c>
      <c r="J919" s="13">
        <v>5.0134390000000001E-2</v>
      </c>
      <c r="K919" s="13">
        <v>30.006250000000001</v>
      </c>
      <c r="L919" s="13">
        <v>0.99459560000000002</v>
      </c>
      <c r="M919" s="13">
        <v>65.999030000000005</v>
      </c>
      <c r="N919" s="13">
        <v>60.847160000000002</v>
      </c>
      <c r="O919" s="13">
        <v>15.01313</v>
      </c>
      <c r="P919" s="13">
        <v>85.012630000000001</v>
      </c>
      <c r="Q919" s="13">
        <v>1.0021530000000001</v>
      </c>
      <c r="R919" s="13">
        <v>2900.1579999999999</v>
      </c>
      <c r="S919" s="13">
        <v>99.269990000000007</v>
      </c>
      <c r="T919" s="13">
        <v>80.332899999999995</v>
      </c>
      <c r="U919" s="13">
        <v>0.61103209999999997</v>
      </c>
      <c r="V919" s="13">
        <v>264.66430000000003</v>
      </c>
      <c r="W919" s="13">
        <v>33.27308</v>
      </c>
      <c r="X919" s="13">
        <v>88.733959999999996</v>
      </c>
      <c r="Y919" s="13">
        <v>184.55860000000001</v>
      </c>
      <c r="Z919" s="13">
        <v>118.9969</v>
      </c>
      <c r="AA919" s="13">
        <v>103.81440000000001</v>
      </c>
      <c r="AB919" s="13">
        <v>200.4556</v>
      </c>
    </row>
    <row r="920" spans="1:28" ht="15.95" customHeight="1" x14ac:dyDescent="0.25">
      <c r="A920" s="33">
        <f t="shared" si="14"/>
        <v>54142.656662664864</v>
      </c>
      <c r="B920" s="13">
        <v>66.850020000000001</v>
      </c>
      <c r="C920" s="13">
        <v>11.456300000000001</v>
      </c>
      <c r="D920" s="13">
        <v>117.8985</v>
      </c>
      <c r="E920" s="13">
        <v>85.029920000000004</v>
      </c>
      <c r="F920" s="13">
        <v>69.804150000000007</v>
      </c>
      <c r="G920" s="13">
        <v>99.980990000000006</v>
      </c>
      <c r="H920" s="13">
        <v>107.00020000000001</v>
      </c>
      <c r="I920" s="13">
        <v>16.24305</v>
      </c>
      <c r="J920" s="13">
        <v>5.2025370000000001E-2</v>
      </c>
      <c r="K920" s="13">
        <v>30.021899999999999</v>
      </c>
      <c r="L920" s="13">
        <v>0.99749169999999998</v>
      </c>
      <c r="M920" s="13">
        <v>65.991010000000003</v>
      </c>
      <c r="N920" s="13">
        <v>60.822560000000003</v>
      </c>
      <c r="O920" s="13">
        <v>15.00887</v>
      </c>
      <c r="P920" s="13">
        <v>84.993880000000004</v>
      </c>
      <c r="Q920" s="13">
        <v>0.99675040000000004</v>
      </c>
      <c r="R920" s="13">
        <v>2900.4969999999998</v>
      </c>
      <c r="S920" s="13">
        <v>99.27</v>
      </c>
      <c r="T920" s="13">
        <v>80.281890000000004</v>
      </c>
      <c r="U920" s="13">
        <v>0.62880190000000002</v>
      </c>
      <c r="V920" s="13">
        <v>264.3417</v>
      </c>
      <c r="W920" s="13">
        <v>33.251080000000002</v>
      </c>
      <c r="X920" s="13">
        <v>89.214910000000003</v>
      </c>
      <c r="Y920" s="13">
        <v>184.91040000000001</v>
      </c>
      <c r="Z920" s="13">
        <v>120.0311</v>
      </c>
      <c r="AA920" s="13">
        <v>103.86150000000001</v>
      </c>
      <c r="AB920" s="13">
        <v>200.4556</v>
      </c>
    </row>
    <row r="921" spans="1:28" ht="15.95" customHeight="1" x14ac:dyDescent="0.25">
      <c r="A921" s="33">
        <f t="shared" si="14"/>
        <v>54202.680672268703</v>
      </c>
      <c r="B921" s="13">
        <v>66.866680000000002</v>
      </c>
      <c r="C921" s="13">
        <v>11.585800000000001</v>
      </c>
      <c r="D921" s="13">
        <v>117.52679999999999</v>
      </c>
      <c r="E921" s="13">
        <v>85.060730000000007</v>
      </c>
      <c r="F921" s="13">
        <v>69.717609999999993</v>
      </c>
      <c r="G921" s="13">
        <v>100.0205</v>
      </c>
      <c r="H921" s="13">
        <v>106.9867</v>
      </c>
      <c r="I921" s="13">
        <v>16.194240000000001</v>
      </c>
      <c r="J921" s="13">
        <v>4.9892680000000002E-2</v>
      </c>
      <c r="K921" s="13">
        <v>30.006889999999999</v>
      </c>
      <c r="L921" s="13">
        <v>1.0045539999999999</v>
      </c>
      <c r="M921" s="13">
        <v>65.981700000000004</v>
      </c>
      <c r="N921" s="13">
        <v>61.109909999999999</v>
      </c>
      <c r="O921" s="13">
        <v>14.99428</v>
      </c>
      <c r="P921" s="13">
        <v>85.009540000000001</v>
      </c>
      <c r="Q921" s="13">
        <v>0.99899210000000005</v>
      </c>
      <c r="R921" s="13">
        <v>2900.0450000000001</v>
      </c>
      <c r="S921" s="13">
        <v>99.27</v>
      </c>
      <c r="T921" s="13">
        <v>80.289159999999995</v>
      </c>
      <c r="U921" s="13">
        <v>0.62325819999999998</v>
      </c>
      <c r="V921" s="13">
        <v>265.7876</v>
      </c>
      <c r="W921" s="13">
        <v>33.299030000000002</v>
      </c>
      <c r="X921" s="13">
        <v>89.477580000000003</v>
      </c>
      <c r="Y921" s="13">
        <v>184.89439999999999</v>
      </c>
      <c r="Z921" s="13">
        <v>119.3417</v>
      </c>
      <c r="AA921" s="13">
        <v>103.8232</v>
      </c>
      <c r="AB921" s="13">
        <v>201.28059999999999</v>
      </c>
    </row>
    <row r="922" spans="1:28" ht="15.95" customHeight="1" x14ac:dyDescent="0.25">
      <c r="A922" s="33">
        <f t="shared" si="14"/>
        <v>54262.704681872543</v>
      </c>
      <c r="B922" s="13">
        <v>66.883349999999993</v>
      </c>
      <c r="C922" s="13">
        <v>11.36336</v>
      </c>
      <c r="D922" s="13">
        <v>118.0843</v>
      </c>
      <c r="E922" s="13">
        <v>85.055949999999996</v>
      </c>
      <c r="F922" s="13">
        <v>69.766159999999999</v>
      </c>
      <c r="G922" s="13">
        <v>100.0956</v>
      </c>
      <c r="H922" s="13">
        <v>106.9832</v>
      </c>
      <c r="I922" s="13">
        <v>16.2499</v>
      </c>
      <c r="J922" s="13">
        <v>5.169787E-2</v>
      </c>
      <c r="K922" s="13">
        <v>29.976489999999998</v>
      </c>
      <c r="L922" s="13">
        <v>0.99646270000000003</v>
      </c>
      <c r="M922" s="13">
        <v>66.013009999999994</v>
      </c>
      <c r="N922" s="13">
        <v>61.196370000000002</v>
      </c>
      <c r="O922" s="13">
        <v>15.012180000000001</v>
      </c>
      <c r="P922" s="13">
        <v>85.019829999999999</v>
      </c>
      <c r="Q922" s="13">
        <v>1.005447</v>
      </c>
      <c r="R922" s="13">
        <v>2900.0050000000001</v>
      </c>
      <c r="S922" s="13">
        <v>99.270949999999999</v>
      </c>
      <c r="T922" s="13">
        <v>80.297820000000002</v>
      </c>
      <c r="U922" s="13">
        <v>0.67884770000000005</v>
      </c>
      <c r="V922" s="13">
        <v>264.17399999999998</v>
      </c>
      <c r="W922" s="13">
        <v>33.278849999999998</v>
      </c>
      <c r="X922" s="13">
        <v>89.909869999999998</v>
      </c>
      <c r="Y922" s="13">
        <v>185.661</v>
      </c>
      <c r="Z922" s="13">
        <v>120.7206</v>
      </c>
      <c r="AA922" s="13">
        <v>103.8318</v>
      </c>
      <c r="AB922" s="13">
        <v>201.28059999999999</v>
      </c>
    </row>
    <row r="923" spans="1:28" ht="15.95" customHeight="1" x14ac:dyDescent="0.25">
      <c r="A923" s="33">
        <f t="shared" si="14"/>
        <v>54322.728691476383</v>
      </c>
      <c r="B923" s="13">
        <v>66.900009999999995</v>
      </c>
      <c r="C923" s="13">
        <v>11.32314</v>
      </c>
      <c r="D923" s="13">
        <v>118.0843</v>
      </c>
      <c r="E923" s="13">
        <v>85.036810000000003</v>
      </c>
      <c r="F923" s="13">
        <v>69.764430000000004</v>
      </c>
      <c r="G923" s="13">
        <v>100.02549999999999</v>
      </c>
      <c r="H923" s="13">
        <v>107.02</v>
      </c>
      <c r="I923" s="13">
        <v>16.173079999999999</v>
      </c>
      <c r="J923" s="13">
        <v>5.2911090000000001E-2</v>
      </c>
      <c r="K923" s="13">
        <v>29.98489</v>
      </c>
      <c r="L923" s="13">
        <v>0.99654830000000005</v>
      </c>
      <c r="M923" s="13">
        <v>66.027410000000003</v>
      </c>
      <c r="N923" s="13">
        <v>60.847160000000002</v>
      </c>
      <c r="O923" s="13">
        <v>14.99428</v>
      </c>
      <c r="P923" s="13">
        <v>84.977770000000007</v>
      </c>
      <c r="Q923" s="13">
        <v>0.9941236</v>
      </c>
      <c r="R923" s="13">
        <v>2900</v>
      </c>
      <c r="S923" s="13">
        <v>99.299970000000002</v>
      </c>
      <c r="T923" s="13">
        <v>80.307580000000002</v>
      </c>
      <c r="U923" s="13">
        <v>0.60506930000000003</v>
      </c>
      <c r="V923" s="13">
        <v>264.42959999999999</v>
      </c>
      <c r="W923" s="13">
        <v>33.275869999999998</v>
      </c>
      <c r="X923" s="13">
        <v>90.118520000000004</v>
      </c>
      <c r="Y923" s="13">
        <v>186.24709999999999</v>
      </c>
      <c r="Z923" s="13">
        <v>120.3758</v>
      </c>
      <c r="AA923" s="13">
        <v>103.8312</v>
      </c>
      <c r="AB923" s="13">
        <v>200.4556</v>
      </c>
    </row>
    <row r="924" spans="1:28" ht="15.95" customHeight="1" x14ac:dyDescent="0.25">
      <c r="A924" s="33">
        <f t="shared" si="14"/>
        <v>54382.752701080222</v>
      </c>
      <c r="B924" s="13">
        <v>66.916679999999999</v>
      </c>
      <c r="C924" s="13">
        <v>11.52017</v>
      </c>
      <c r="D924" s="13">
        <v>117.52679999999999</v>
      </c>
      <c r="E924" s="13">
        <v>85.067629999999994</v>
      </c>
      <c r="F924" s="13">
        <v>69.728740000000002</v>
      </c>
      <c r="G924" s="13">
        <v>100.03919999999999</v>
      </c>
      <c r="H924" s="13">
        <v>106.9931</v>
      </c>
      <c r="I924" s="13">
        <v>16.221399999999999</v>
      </c>
      <c r="J924" s="13">
        <v>4.9408779999999999E-2</v>
      </c>
      <c r="K924" s="13">
        <v>30.01633</v>
      </c>
      <c r="L924" s="13">
        <v>0.98310330000000001</v>
      </c>
      <c r="M924" s="13">
        <v>65.991219999999998</v>
      </c>
      <c r="N924" s="13">
        <v>60.635599999999997</v>
      </c>
      <c r="O924" s="13">
        <v>14.99508</v>
      </c>
      <c r="P924" s="13">
        <v>84.997150000000005</v>
      </c>
      <c r="Q924" s="13">
        <v>0.98858769999999996</v>
      </c>
      <c r="R924" s="13">
        <v>2898.6840000000002</v>
      </c>
      <c r="S924" s="13">
        <v>99.299989999999994</v>
      </c>
      <c r="T924" s="13">
        <v>80.351050000000001</v>
      </c>
      <c r="U924" s="13">
        <v>0.57444980000000001</v>
      </c>
      <c r="V924" s="13">
        <v>263.16480000000001</v>
      </c>
      <c r="W924" s="13">
        <v>33.291759999999996</v>
      </c>
      <c r="X924" s="13">
        <v>90.507999999999996</v>
      </c>
      <c r="Y924" s="13">
        <v>186.57830000000001</v>
      </c>
      <c r="Z924" s="13">
        <v>121.06529999999999</v>
      </c>
      <c r="AA924" s="13">
        <v>103.8488</v>
      </c>
      <c r="AB924" s="13">
        <v>199.35570000000001</v>
      </c>
    </row>
    <row r="925" spans="1:28" ht="15.95" customHeight="1" x14ac:dyDescent="0.25">
      <c r="A925" s="33">
        <f t="shared" si="14"/>
        <v>54442.776710684062</v>
      </c>
      <c r="B925" s="13">
        <v>66.933350000000004</v>
      </c>
      <c r="C925" s="13">
        <v>11.510680000000001</v>
      </c>
      <c r="D925" s="13">
        <v>117.8985</v>
      </c>
      <c r="E925" s="13">
        <v>84.989320000000006</v>
      </c>
      <c r="F925" s="13">
        <v>69.749790000000004</v>
      </c>
      <c r="G925" s="13">
        <v>99.97439</v>
      </c>
      <c r="H925" s="13">
        <v>107.03</v>
      </c>
      <c r="I925" s="13">
        <v>16.30884</v>
      </c>
      <c r="J925" s="13">
        <v>5.3622820000000002E-2</v>
      </c>
      <c r="K925" s="13">
        <v>30.014710000000001</v>
      </c>
      <c r="L925" s="13">
        <v>0.99203540000000001</v>
      </c>
      <c r="M925" s="13">
        <v>66.034379999999999</v>
      </c>
      <c r="N925" s="13">
        <v>61.100430000000003</v>
      </c>
      <c r="O925" s="13">
        <v>14.99428</v>
      </c>
      <c r="P925" s="13">
        <v>84.986559999999997</v>
      </c>
      <c r="Q925" s="13">
        <v>0.99220920000000001</v>
      </c>
      <c r="R925" s="13">
        <v>2900.9769999999999</v>
      </c>
      <c r="S925" s="13">
        <v>99.299989999999994</v>
      </c>
      <c r="T925" s="13">
        <v>80.313109999999995</v>
      </c>
      <c r="U925" s="13">
        <v>0.6070257</v>
      </c>
      <c r="V925" s="13">
        <v>265.04270000000002</v>
      </c>
      <c r="W925" s="13">
        <v>33.27664</v>
      </c>
      <c r="X925" s="13">
        <v>91.008049999999997</v>
      </c>
      <c r="Y925" s="13">
        <v>186.56649999999999</v>
      </c>
      <c r="Z925" s="13">
        <v>121.41</v>
      </c>
      <c r="AA925" s="13">
        <v>103.87009999999999</v>
      </c>
      <c r="AB925" s="13">
        <v>201.00559999999999</v>
      </c>
    </row>
    <row r="926" spans="1:28" ht="15.95" customHeight="1" x14ac:dyDescent="0.25">
      <c r="A926" s="33">
        <f t="shared" si="14"/>
        <v>54502.800720287902</v>
      </c>
      <c r="B926" s="13">
        <v>66.950010000000006</v>
      </c>
      <c r="C926" s="13">
        <v>11.322089999999999</v>
      </c>
      <c r="D926" s="13">
        <v>117.8985</v>
      </c>
      <c r="E926" s="13">
        <v>84.991169999999997</v>
      </c>
      <c r="F926" s="13">
        <v>69.726939999999999</v>
      </c>
      <c r="G926" s="13">
        <v>99.994150000000005</v>
      </c>
      <c r="H926" s="13">
        <v>107.0171</v>
      </c>
      <c r="I926" s="13">
        <v>16.309889999999999</v>
      </c>
      <c r="J926" s="13">
        <v>5.0905279999999997E-2</v>
      </c>
      <c r="K926" s="13">
        <v>29.997869999999999</v>
      </c>
      <c r="L926" s="13">
        <v>0.99507590000000001</v>
      </c>
      <c r="M926" s="13">
        <v>65.979169999999996</v>
      </c>
      <c r="N926" s="13">
        <v>60.81026</v>
      </c>
      <c r="O926" s="13">
        <v>14.99427</v>
      </c>
      <c r="P926" s="13">
        <v>84.978309999999993</v>
      </c>
      <c r="Q926" s="13">
        <v>0.99566909999999997</v>
      </c>
      <c r="R926" s="13">
        <v>2899.6970000000001</v>
      </c>
      <c r="S926" s="13">
        <v>99.299989999999994</v>
      </c>
      <c r="T926" s="13">
        <v>80.325699999999998</v>
      </c>
      <c r="U926" s="13">
        <v>0.53702700000000003</v>
      </c>
      <c r="V926" s="13">
        <v>265.11349999999999</v>
      </c>
      <c r="W926" s="13">
        <v>33.314480000000003</v>
      </c>
      <c r="X926" s="13">
        <v>91.088229999999996</v>
      </c>
      <c r="Y926" s="13">
        <v>186.8338</v>
      </c>
      <c r="Z926" s="13">
        <v>121.7547</v>
      </c>
      <c r="AA926" s="13">
        <v>103.88079999999999</v>
      </c>
      <c r="AB926" s="13">
        <v>200.4556</v>
      </c>
    </row>
    <row r="927" spans="1:28" ht="15.95" customHeight="1" x14ac:dyDescent="0.25">
      <c r="A927" s="33">
        <f t="shared" si="14"/>
        <v>54562.824729891741</v>
      </c>
      <c r="B927" s="13">
        <v>66.966679999999997</v>
      </c>
      <c r="C927" s="13">
        <v>11.37405</v>
      </c>
      <c r="D927" s="13">
        <v>118.0843</v>
      </c>
      <c r="E927" s="13">
        <v>84.989360000000005</v>
      </c>
      <c r="F927" s="13">
        <v>69.797479999999993</v>
      </c>
      <c r="G927" s="13">
        <v>100.0154</v>
      </c>
      <c r="H927" s="13">
        <v>107.0321</v>
      </c>
      <c r="I927" s="13">
        <v>16.421309999999998</v>
      </c>
      <c r="J927" s="13">
        <v>4.6812859999999998E-2</v>
      </c>
      <c r="K927" s="13">
        <v>30.01519</v>
      </c>
      <c r="L927" s="13">
        <v>0.99191419999999997</v>
      </c>
      <c r="M927" s="13">
        <v>65.973529999999997</v>
      </c>
      <c r="N927" s="13">
        <v>61.205770000000001</v>
      </c>
      <c r="O927" s="13">
        <v>15.01313</v>
      </c>
      <c r="P927" s="13">
        <v>84.981020000000001</v>
      </c>
      <c r="Q927" s="13">
        <v>0.98799769999999998</v>
      </c>
      <c r="R927" s="13">
        <v>2901.6489999999999</v>
      </c>
      <c r="S927" s="13">
        <v>99.299989999999994</v>
      </c>
      <c r="T927" s="13">
        <v>80.296170000000004</v>
      </c>
      <c r="U927" s="13">
        <v>0.51219870000000001</v>
      </c>
      <c r="V927" s="13">
        <v>264.2</v>
      </c>
      <c r="W927" s="13">
        <v>33.306750000000001</v>
      </c>
      <c r="X927" s="13">
        <v>91.443119999999993</v>
      </c>
      <c r="Y927" s="13">
        <v>187.57560000000001</v>
      </c>
      <c r="Z927" s="13">
        <v>122.44410000000001</v>
      </c>
      <c r="AA927" s="13">
        <v>103.8455</v>
      </c>
      <c r="AB927" s="13">
        <v>201.5556</v>
      </c>
    </row>
    <row r="928" spans="1:28" ht="15.95" customHeight="1" x14ac:dyDescent="0.25">
      <c r="A928" s="33">
        <f t="shared" si="14"/>
        <v>54622.848739495581</v>
      </c>
      <c r="B928" s="13">
        <v>66.983339999999998</v>
      </c>
      <c r="C928" s="13">
        <v>11.588789999999999</v>
      </c>
      <c r="D928" s="13">
        <v>117.8985</v>
      </c>
      <c r="E928" s="13">
        <v>85.041629999999998</v>
      </c>
      <c r="F928" s="13">
        <v>69.824169999999995</v>
      </c>
      <c r="G928" s="13">
        <v>99.990489999999994</v>
      </c>
      <c r="H928" s="13">
        <v>106.9778</v>
      </c>
      <c r="I928" s="13">
        <v>16.235890000000001</v>
      </c>
      <c r="J928" s="13">
        <v>4.7951939999999998E-2</v>
      </c>
      <c r="K928" s="13">
        <v>30.007999999999999</v>
      </c>
      <c r="L928" s="13">
        <v>0.99000949999999999</v>
      </c>
      <c r="M928" s="13">
        <v>66.021860000000004</v>
      </c>
      <c r="N928" s="13">
        <v>60.609000000000002</v>
      </c>
      <c r="O928" s="13">
        <v>14.99436</v>
      </c>
      <c r="P928" s="13">
        <v>84.982529999999997</v>
      </c>
      <c r="Q928" s="13">
        <v>0.99550099999999997</v>
      </c>
      <c r="R928" s="13">
        <v>2898.9589999999998</v>
      </c>
      <c r="S928" s="13">
        <v>99.299989999999994</v>
      </c>
      <c r="T928" s="13">
        <v>80.248959999999997</v>
      </c>
      <c r="U928" s="13">
        <v>0.62803229999999999</v>
      </c>
      <c r="V928" s="13">
        <v>266.27370000000002</v>
      </c>
      <c r="W928" s="13">
        <v>33.256210000000003</v>
      </c>
      <c r="X928" s="13">
        <v>91.955290000000005</v>
      </c>
      <c r="Y928" s="13">
        <v>188.1602</v>
      </c>
      <c r="Z928" s="13">
        <v>122.44410000000001</v>
      </c>
      <c r="AA928" s="13">
        <v>103.8783</v>
      </c>
      <c r="AB928" s="13">
        <v>199.63069999999999</v>
      </c>
    </row>
    <row r="929" spans="1:28" ht="15.95" customHeight="1" x14ac:dyDescent="0.25">
      <c r="A929" s="33">
        <f t="shared" si="14"/>
        <v>54682.872749099421</v>
      </c>
      <c r="B929" s="13">
        <v>67.000010000000003</v>
      </c>
      <c r="C929" s="13">
        <v>11.439109999999999</v>
      </c>
      <c r="D929" s="13">
        <v>118.2702</v>
      </c>
      <c r="E929" s="13">
        <v>85.00009</v>
      </c>
      <c r="F929" s="13">
        <v>69.714330000000004</v>
      </c>
      <c r="G929" s="13">
        <v>100.0586</v>
      </c>
      <c r="H929" s="13">
        <v>106.962</v>
      </c>
      <c r="I929" s="13">
        <v>16.288060000000002</v>
      </c>
      <c r="J929" s="13">
        <v>5.484087E-2</v>
      </c>
      <c r="K929" s="13">
        <v>29.99728</v>
      </c>
      <c r="L929" s="13">
        <v>0.99442019999999998</v>
      </c>
      <c r="M929" s="13">
        <v>65.966629999999995</v>
      </c>
      <c r="N929" s="13">
        <v>60.967579999999998</v>
      </c>
      <c r="O929" s="13">
        <v>14.9983</v>
      </c>
      <c r="P929" s="13">
        <v>84.997919999999993</v>
      </c>
      <c r="Q929" s="13">
        <v>0.99287840000000005</v>
      </c>
      <c r="R929" s="13">
        <v>2899.8609999999999</v>
      </c>
      <c r="S929" s="13">
        <v>99.299989999999994</v>
      </c>
      <c r="T929" s="13">
        <v>80.318209999999993</v>
      </c>
      <c r="U929" s="13">
        <v>0.64209249999999995</v>
      </c>
      <c r="V929" s="13">
        <v>263.10509999999999</v>
      </c>
      <c r="W929" s="13">
        <v>33.348379999999999</v>
      </c>
      <c r="X929" s="13">
        <v>92.113389999999995</v>
      </c>
      <c r="Y929" s="13">
        <v>187.88849999999999</v>
      </c>
      <c r="Z929" s="13">
        <v>123.1336</v>
      </c>
      <c r="AA929" s="13">
        <v>103.8789</v>
      </c>
      <c r="AB929" s="13">
        <v>200.73060000000001</v>
      </c>
    </row>
    <row r="930" spans="1:28" ht="15.95" customHeight="1" x14ac:dyDescent="0.25">
      <c r="A930" s="33">
        <f t="shared" si="14"/>
        <v>54742.89675870326</v>
      </c>
      <c r="B930" s="13">
        <v>67.016679999999994</v>
      </c>
      <c r="C930" s="13">
        <v>11.30466</v>
      </c>
      <c r="D930" s="13">
        <v>118.456</v>
      </c>
      <c r="E930" s="13">
        <v>84.986130000000003</v>
      </c>
      <c r="F930" s="13">
        <v>69.722319999999996</v>
      </c>
      <c r="G930" s="13">
        <v>99.984210000000004</v>
      </c>
      <c r="H930" s="13">
        <v>106.9674</v>
      </c>
      <c r="I930" s="13">
        <v>16.251899999999999</v>
      </c>
      <c r="J930" s="13">
        <v>5.4231069999999999E-2</v>
      </c>
      <c r="K930" s="13">
        <v>30.021640000000001</v>
      </c>
      <c r="L930" s="13">
        <v>0.99914829999999999</v>
      </c>
      <c r="M930" s="13">
        <v>65.922169999999994</v>
      </c>
      <c r="N930" s="13">
        <v>60.930630000000001</v>
      </c>
      <c r="O930" s="13">
        <v>14.99428</v>
      </c>
      <c r="P930" s="13">
        <v>84.979020000000006</v>
      </c>
      <c r="Q930" s="13">
        <v>0.99402840000000003</v>
      </c>
      <c r="R930" s="13">
        <v>2899.5439999999999</v>
      </c>
      <c r="S930" s="13">
        <v>99.299989999999994</v>
      </c>
      <c r="T930" s="13">
        <v>80.327929999999995</v>
      </c>
      <c r="U930" s="13">
        <v>0.58811100000000005</v>
      </c>
      <c r="V930" s="13">
        <v>263.03500000000003</v>
      </c>
      <c r="W930" s="13">
        <v>33.350839999999998</v>
      </c>
      <c r="X930" s="13">
        <v>92.567809999999994</v>
      </c>
      <c r="Y930" s="13">
        <v>188.65170000000001</v>
      </c>
      <c r="Z930" s="13">
        <v>123.4783</v>
      </c>
      <c r="AA930" s="13">
        <v>103.88800000000001</v>
      </c>
      <c r="AB930" s="13">
        <v>200.73060000000001</v>
      </c>
    </row>
    <row r="931" spans="1:28" ht="15.95" customHeight="1" x14ac:dyDescent="0.25">
      <c r="A931" s="33">
        <f t="shared" si="14"/>
        <v>54802.9207683071</v>
      </c>
      <c r="B931" s="13">
        <v>67.033339999999995</v>
      </c>
      <c r="C931" s="13">
        <v>11.424910000000001</v>
      </c>
      <c r="D931" s="13">
        <v>118.0843</v>
      </c>
      <c r="E931" s="13">
        <v>84.995670000000004</v>
      </c>
      <c r="F931" s="13">
        <v>69.805030000000002</v>
      </c>
      <c r="G931" s="13">
        <v>99.966409999999996</v>
      </c>
      <c r="H931" s="13">
        <v>107.0371</v>
      </c>
      <c r="I931" s="13">
        <v>16.350709999999999</v>
      </c>
      <c r="J931" s="13">
        <v>4.6888880000000001E-2</v>
      </c>
      <c r="K931" s="13">
        <v>30.00545</v>
      </c>
      <c r="L931" s="13">
        <v>0.99104650000000005</v>
      </c>
      <c r="M931" s="13">
        <v>66.076740000000001</v>
      </c>
      <c r="N931" s="13">
        <v>60.979900000000001</v>
      </c>
      <c r="O931" s="13">
        <v>14.99427</v>
      </c>
      <c r="P931" s="13">
        <v>84.993129999999994</v>
      </c>
      <c r="Q931" s="13">
        <v>0.98987440000000004</v>
      </c>
      <c r="R931" s="13">
        <v>2900.7860000000001</v>
      </c>
      <c r="S931" s="13">
        <v>99.299989999999994</v>
      </c>
      <c r="T931" s="13">
        <v>80.28828</v>
      </c>
      <c r="U931" s="13">
        <v>0.54123529999999997</v>
      </c>
      <c r="V931" s="13">
        <v>263.02719999999999</v>
      </c>
      <c r="W931" s="13">
        <v>33.100239999999999</v>
      </c>
      <c r="X931" s="13">
        <v>92.588300000000004</v>
      </c>
      <c r="Y931" s="13">
        <v>189.19139999999999</v>
      </c>
      <c r="Z931" s="13">
        <v>123.4783</v>
      </c>
      <c r="AA931" s="13">
        <v>103.8892</v>
      </c>
      <c r="AB931" s="13">
        <v>200.73060000000001</v>
      </c>
    </row>
    <row r="932" spans="1:28" ht="15.95" customHeight="1" x14ac:dyDescent="0.25">
      <c r="A932" s="33">
        <f t="shared" si="14"/>
        <v>54862.94477791094</v>
      </c>
      <c r="B932" s="13">
        <v>67.05001</v>
      </c>
      <c r="C932" s="13">
        <v>11.585940000000001</v>
      </c>
      <c r="D932" s="13">
        <v>117.8985</v>
      </c>
      <c r="E932" s="13">
        <v>84.981120000000004</v>
      </c>
      <c r="F932" s="13">
        <v>69.781689999999998</v>
      </c>
      <c r="G932" s="13">
        <v>100.03060000000001</v>
      </c>
      <c r="H932" s="13">
        <v>106.99720000000001</v>
      </c>
      <c r="I932" s="13">
        <v>16.419499999999999</v>
      </c>
      <c r="J932" s="13">
        <v>4.9408029999999999E-2</v>
      </c>
      <c r="K932" s="13">
        <v>30.01097</v>
      </c>
      <c r="L932" s="13">
        <v>0.97863100000000003</v>
      </c>
      <c r="M932" s="13">
        <v>65.986149999999995</v>
      </c>
      <c r="N932" s="13">
        <v>60.647840000000002</v>
      </c>
      <c r="O932" s="13">
        <v>14.99419</v>
      </c>
      <c r="P932" s="13">
        <v>85.011439999999993</v>
      </c>
      <c r="Q932" s="13">
        <v>0.98774209999999996</v>
      </c>
      <c r="R932" s="13">
        <v>2899.8090000000002</v>
      </c>
      <c r="S932" s="13">
        <v>99.299989999999994</v>
      </c>
      <c r="T932" s="13">
        <v>80.330410000000001</v>
      </c>
      <c r="U932" s="13">
        <v>0.60841520000000004</v>
      </c>
      <c r="V932" s="13">
        <v>263.09559999999999</v>
      </c>
      <c r="W932" s="13">
        <v>33.30471</v>
      </c>
      <c r="X932" s="13">
        <v>92.921809999999994</v>
      </c>
      <c r="Y932" s="13">
        <v>189.46090000000001</v>
      </c>
      <c r="Z932" s="13">
        <v>124.85720000000001</v>
      </c>
      <c r="AA932" s="13">
        <v>103.8446</v>
      </c>
      <c r="AB932" s="13">
        <v>199.35570000000001</v>
      </c>
    </row>
    <row r="933" spans="1:28" ht="15.95" customHeight="1" x14ac:dyDescent="0.25">
      <c r="A933" s="33">
        <f t="shared" si="14"/>
        <v>54922.968787514779</v>
      </c>
      <c r="B933" s="13">
        <v>67.066680000000005</v>
      </c>
      <c r="C933" s="13">
        <v>11.38363</v>
      </c>
      <c r="D933" s="13">
        <v>118.0843</v>
      </c>
      <c r="E933" s="13">
        <v>85.003</v>
      </c>
      <c r="F933" s="13">
        <v>69.716130000000007</v>
      </c>
      <c r="G933" s="13">
        <v>100.0338</v>
      </c>
      <c r="H933" s="13">
        <v>107.009</v>
      </c>
      <c r="I933" s="13">
        <v>16.26247</v>
      </c>
      <c r="J933" s="13">
        <v>5.1035669999999998E-2</v>
      </c>
      <c r="K933" s="13">
        <v>29.979009999999999</v>
      </c>
      <c r="L933" s="13">
        <v>0.99256330000000004</v>
      </c>
      <c r="M933" s="13">
        <v>66.08569</v>
      </c>
      <c r="N933" s="13">
        <v>61.468690000000002</v>
      </c>
      <c r="O933" s="13">
        <v>15.01294</v>
      </c>
      <c r="P933" s="13">
        <v>84.974329999999995</v>
      </c>
      <c r="Q933" s="13">
        <v>0.99160530000000002</v>
      </c>
      <c r="R933" s="13">
        <v>2899.8470000000002</v>
      </c>
      <c r="S933" s="13">
        <v>99.299989999999994</v>
      </c>
      <c r="T933" s="13">
        <v>80.314269999999993</v>
      </c>
      <c r="U933" s="13">
        <v>0.67103520000000005</v>
      </c>
      <c r="V933" s="13">
        <v>263.52800000000002</v>
      </c>
      <c r="W933" s="13">
        <v>33.213380000000001</v>
      </c>
      <c r="X933" s="13">
        <v>93.434520000000006</v>
      </c>
      <c r="Y933" s="13">
        <v>189.50839999999999</v>
      </c>
      <c r="Z933" s="13">
        <v>124.5125</v>
      </c>
      <c r="AA933" s="13">
        <v>103.8832</v>
      </c>
      <c r="AB933" s="13">
        <v>202.38050000000001</v>
      </c>
    </row>
    <row r="934" spans="1:28" ht="15.95" customHeight="1" x14ac:dyDescent="0.25">
      <c r="A934" s="33">
        <f t="shared" si="14"/>
        <v>54982.992797118619</v>
      </c>
      <c r="B934" s="13">
        <v>67.083340000000007</v>
      </c>
      <c r="C934" s="13">
        <v>11.31038</v>
      </c>
      <c r="D934" s="13">
        <v>118.0843</v>
      </c>
      <c r="E934" s="13">
        <v>85.015429999999995</v>
      </c>
      <c r="F934" s="13">
        <v>69.791240000000002</v>
      </c>
      <c r="G934" s="13">
        <v>99.975980000000007</v>
      </c>
      <c r="H934" s="13">
        <v>107.0146</v>
      </c>
      <c r="I934" s="13">
        <v>16.341699999999999</v>
      </c>
      <c r="J934" s="13">
        <v>5.0583309999999999E-2</v>
      </c>
      <c r="K934" s="13">
        <v>29.974589999999999</v>
      </c>
      <c r="L934" s="13">
        <v>0.99626110000000001</v>
      </c>
      <c r="M934" s="13">
        <v>66.047200000000004</v>
      </c>
      <c r="N934" s="13">
        <v>61.159320000000001</v>
      </c>
      <c r="O934" s="13">
        <v>15.01296</v>
      </c>
      <c r="P934" s="13">
        <v>84.972279999999998</v>
      </c>
      <c r="Q934" s="13">
        <v>0.98732710000000001</v>
      </c>
      <c r="R934" s="13">
        <v>2899.7620000000002</v>
      </c>
      <c r="S934" s="13">
        <v>99.299989999999994</v>
      </c>
      <c r="T934" s="13">
        <v>80.276740000000004</v>
      </c>
      <c r="U934" s="13">
        <v>0.54969749999999995</v>
      </c>
      <c r="V934" s="13">
        <v>263.65780000000001</v>
      </c>
      <c r="W934" s="13">
        <v>33.222580000000001</v>
      </c>
      <c r="X934" s="13">
        <v>93.511390000000006</v>
      </c>
      <c r="Y934" s="13">
        <v>189.7287</v>
      </c>
      <c r="Z934" s="13">
        <v>124.85720000000001</v>
      </c>
      <c r="AA934" s="13">
        <v>103.90170000000001</v>
      </c>
      <c r="AB934" s="13">
        <v>201.28059999999999</v>
      </c>
    </row>
    <row r="935" spans="1:28" ht="15.95" customHeight="1" x14ac:dyDescent="0.25">
      <c r="A935" s="33">
        <f t="shared" si="14"/>
        <v>55043.016806722459</v>
      </c>
      <c r="B935" s="13">
        <v>67.100009999999997</v>
      </c>
      <c r="C935" s="13">
        <v>11.46006</v>
      </c>
      <c r="D935" s="13">
        <v>118.2702</v>
      </c>
      <c r="E935" s="13">
        <v>84.930400000000006</v>
      </c>
      <c r="F935" s="13">
        <v>69.78192</v>
      </c>
      <c r="G935" s="13">
        <v>99.971760000000003</v>
      </c>
      <c r="H935" s="13">
        <v>106.99299999999999</v>
      </c>
      <c r="I935" s="13">
        <v>16.281669999999998</v>
      </c>
      <c r="J935" s="13">
        <v>5.251811E-2</v>
      </c>
      <c r="K935" s="13">
        <v>30.016570000000002</v>
      </c>
      <c r="L935" s="13">
        <v>0.98914860000000004</v>
      </c>
      <c r="M935" s="13">
        <v>65.921890000000005</v>
      </c>
      <c r="N935" s="13">
        <v>61.159320000000001</v>
      </c>
      <c r="O935" s="13">
        <v>14.99572</v>
      </c>
      <c r="P935" s="13">
        <v>85.053610000000006</v>
      </c>
      <c r="Q935" s="13">
        <v>0.9904442</v>
      </c>
      <c r="R935" s="13">
        <v>2900.489</v>
      </c>
      <c r="S935" s="13">
        <v>99.300030000000007</v>
      </c>
      <c r="T935" s="13">
        <v>80.300280000000001</v>
      </c>
      <c r="U935" s="13">
        <v>0.54977189999999998</v>
      </c>
      <c r="V935" s="13">
        <v>261.03820000000002</v>
      </c>
      <c r="W935" s="13">
        <v>33.391129999999997</v>
      </c>
      <c r="X935" s="13">
        <v>93.809229999999999</v>
      </c>
      <c r="Y935" s="13">
        <v>190.4375</v>
      </c>
      <c r="Z935" s="13">
        <v>124.85720000000001</v>
      </c>
      <c r="AA935" s="13">
        <v>103.8716</v>
      </c>
      <c r="AB935" s="13">
        <v>201.28059999999999</v>
      </c>
    </row>
    <row r="936" spans="1:28" ht="15.95" customHeight="1" x14ac:dyDescent="0.25">
      <c r="A936" s="33">
        <f t="shared" si="14"/>
        <v>55103.040816326298</v>
      </c>
      <c r="B936" s="13">
        <v>67.116669999999999</v>
      </c>
      <c r="C936" s="13">
        <v>11.56704</v>
      </c>
      <c r="D936" s="13">
        <v>118.0843</v>
      </c>
      <c r="E936" s="13">
        <v>84.925600000000003</v>
      </c>
      <c r="F936" s="13">
        <v>69.754509999999996</v>
      </c>
      <c r="G936" s="13">
        <v>100.0215</v>
      </c>
      <c r="H936" s="13">
        <v>106.99250000000001</v>
      </c>
      <c r="I936" s="13">
        <v>16.397829999999999</v>
      </c>
      <c r="J936" s="13">
        <v>4.9715479999999999E-2</v>
      </c>
      <c r="K936" s="13">
        <v>29.9861</v>
      </c>
      <c r="L936" s="13">
        <v>0.98772599999999999</v>
      </c>
      <c r="M936" s="13">
        <v>65.940160000000006</v>
      </c>
      <c r="N936" s="13">
        <v>60.984780000000001</v>
      </c>
      <c r="O936" s="13">
        <v>14.99428</v>
      </c>
      <c r="P936" s="13">
        <v>85.003330000000005</v>
      </c>
      <c r="Q936" s="13">
        <v>0.98477429999999999</v>
      </c>
      <c r="R936" s="13">
        <v>2900.9050000000002</v>
      </c>
      <c r="S936" s="13">
        <v>99.316410000000005</v>
      </c>
      <c r="T936" s="13">
        <v>80.264600000000002</v>
      </c>
      <c r="U936" s="13">
        <v>0.61866370000000004</v>
      </c>
      <c r="V936" s="13">
        <v>262.73559999999998</v>
      </c>
      <c r="W936" s="13">
        <v>33.401820000000001</v>
      </c>
      <c r="X936" s="13">
        <v>94.178250000000006</v>
      </c>
      <c r="Y936" s="13">
        <v>190.81720000000001</v>
      </c>
      <c r="Z936" s="13">
        <v>124.85720000000001</v>
      </c>
      <c r="AA936" s="13">
        <v>103.8789</v>
      </c>
      <c r="AB936" s="13">
        <v>200.1807</v>
      </c>
    </row>
    <row r="937" spans="1:28" ht="15.95" customHeight="1" x14ac:dyDescent="0.25">
      <c r="A937" s="33">
        <f t="shared" si="14"/>
        <v>55163.064825930138</v>
      </c>
      <c r="B937" s="13">
        <v>67.133340000000004</v>
      </c>
      <c r="C937" s="13">
        <v>11.35679</v>
      </c>
      <c r="D937" s="13">
        <v>118.0843</v>
      </c>
      <c r="E937" s="13">
        <v>85.019919999999999</v>
      </c>
      <c r="F937" s="13">
        <v>69.804789999999997</v>
      </c>
      <c r="G937" s="13">
        <v>100.0057</v>
      </c>
      <c r="H937" s="13">
        <v>106.99679999999999</v>
      </c>
      <c r="I937" s="13">
        <v>16.31681</v>
      </c>
      <c r="J937" s="13">
        <v>5.1872670000000003E-2</v>
      </c>
      <c r="K937" s="13">
        <v>29.979949999999999</v>
      </c>
      <c r="L937" s="13">
        <v>1.0025679999999999</v>
      </c>
      <c r="M937" s="13">
        <v>66.064120000000003</v>
      </c>
      <c r="N937" s="13">
        <v>61.001759999999997</v>
      </c>
      <c r="O937" s="13">
        <v>14.99488</v>
      </c>
      <c r="P937" s="13">
        <v>85.022639999999996</v>
      </c>
      <c r="Q937" s="13">
        <v>1.0034540000000001</v>
      </c>
      <c r="R937" s="13">
        <v>2900.2339999999999</v>
      </c>
      <c r="S937" s="13">
        <v>99.3</v>
      </c>
      <c r="T937" s="13">
        <v>80.328620000000001</v>
      </c>
      <c r="U937" s="13">
        <v>0.62266429999999995</v>
      </c>
      <c r="V937" s="13">
        <v>263.98689999999999</v>
      </c>
      <c r="W937" s="13">
        <v>33.21378</v>
      </c>
      <c r="X937" s="13">
        <v>94.527150000000006</v>
      </c>
      <c r="Y937" s="13">
        <v>190.898</v>
      </c>
      <c r="Z937" s="13">
        <v>125.8913</v>
      </c>
      <c r="AA937" s="13">
        <v>103.89960000000001</v>
      </c>
      <c r="AB937" s="13">
        <v>201.00559999999999</v>
      </c>
    </row>
    <row r="938" spans="1:28" ht="15.95" customHeight="1" x14ac:dyDescent="0.25">
      <c r="A938" s="33">
        <f t="shared" si="14"/>
        <v>55223.088835533978</v>
      </c>
      <c r="B938" s="13">
        <v>67.150009999999995</v>
      </c>
      <c r="C938" s="13">
        <v>11.34376</v>
      </c>
      <c r="D938" s="13">
        <v>117.8985</v>
      </c>
      <c r="E938" s="13">
        <v>84.982429999999994</v>
      </c>
      <c r="F938" s="13">
        <v>69.726969999999994</v>
      </c>
      <c r="G938" s="13">
        <v>99.991759999999999</v>
      </c>
      <c r="H938" s="13">
        <v>107.0347</v>
      </c>
      <c r="I938" s="13">
        <v>16.428349999999998</v>
      </c>
      <c r="J938" s="13">
        <v>4.7844200000000003E-2</v>
      </c>
      <c r="K938" s="13">
        <v>30.00957</v>
      </c>
      <c r="L938" s="13">
        <v>0.98139419999999999</v>
      </c>
      <c r="M938" s="13">
        <v>66.103579999999994</v>
      </c>
      <c r="N938" s="13">
        <v>61.171669999999999</v>
      </c>
      <c r="O938" s="13">
        <v>14.996</v>
      </c>
      <c r="P938" s="13">
        <v>84.978939999999994</v>
      </c>
      <c r="Q938" s="13">
        <v>0.98615529999999996</v>
      </c>
      <c r="R938" s="13">
        <v>2900.373</v>
      </c>
      <c r="S938" s="13">
        <v>99.3</v>
      </c>
      <c r="T938" s="13">
        <v>80.281909999999996</v>
      </c>
      <c r="U938" s="13">
        <v>0.58663169999999998</v>
      </c>
      <c r="V938" s="13">
        <v>267.03879999999998</v>
      </c>
      <c r="W938" s="13">
        <v>33.180039999999998</v>
      </c>
      <c r="X938" s="13">
        <v>94.454070000000002</v>
      </c>
      <c r="Y938" s="13">
        <v>190.85900000000001</v>
      </c>
      <c r="Z938" s="13">
        <v>125.20189999999999</v>
      </c>
      <c r="AA938" s="13">
        <v>103.8809</v>
      </c>
      <c r="AB938" s="13">
        <v>201.28059999999999</v>
      </c>
    </row>
    <row r="939" spans="1:28" ht="15.95" customHeight="1" x14ac:dyDescent="0.25">
      <c r="A939" s="33">
        <f t="shared" si="14"/>
        <v>55283.112845137817</v>
      </c>
      <c r="B939" s="13">
        <v>67.166669999999996</v>
      </c>
      <c r="C939" s="13">
        <v>11.50169</v>
      </c>
      <c r="D939" s="13">
        <v>117.8985</v>
      </c>
      <c r="E939" s="13">
        <v>85.022000000000006</v>
      </c>
      <c r="F939" s="13">
        <v>69.735349999999997</v>
      </c>
      <c r="G939" s="13">
        <v>100.006</v>
      </c>
      <c r="H939" s="13">
        <v>107.03660000000001</v>
      </c>
      <c r="I939" s="13">
        <v>16.271809999999999</v>
      </c>
      <c r="J939" s="13">
        <v>4.7446040000000002E-2</v>
      </c>
      <c r="K939" s="13">
        <v>30.018409999999999</v>
      </c>
      <c r="L939" s="13">
        <v>0.99872240000000001</v>
      </c>
      <c r="M939" s="13">
        <v>66.057320000000004</v>
      </c>
      <c r="N939" s="13">
        <v>61.227359999999997</v>
      </c>
      <c r="O939" s="13">
        <v>14.99428</v>
      </c>
      <c r="P939" s="13">
        <v>84.990390000000005</v>
      </c>
      <c r="Q939" s="13">
        <v>0.99532779999999998</v>
      </c>
      <c r="R939" s="13">
        <v>2900.11</v>
      </c>
      <c r="S939" s="13">
        <v>99.3</v>
      </c>
      <c r="T939" s="13">
        <v>80.274299999999997</v>
      </c>
      <c r="U939" s="13">
        <v>0.55978890000000003</v>
      </c>
      <c r="V939" s="13">
        <v>263.76479999999998</v>
      </c>
      <c r="W939" s="13">
        <v>33.233669999999996</v>
      </c>
      <c r="X939" s="13">
        <v>94.926820000000006</v>
      </c>
      <c r="Y939" s="13">
        <v>191.47389999999999</v>
      </c>
      <c r="Z939" s="13">
        <v>125.8913</v>
      </c>
      <c r="AA939" s="13">
        <v>103.94970000000001</v>
      </c>
      <c r="AB939" s="13">
        <v>201.8306</v>
      </c>
    </row>
    <row r="940" spans="1:28" ht="15.95" customHeight="1" x14ac:dyDescent="0.25">
      <c r="A940" s="33">
        <f t="shared" si="14"/>
        <v>55343.136854741657</v>
      </c>
      <c r="B940" s="13">
        <v>67.183340000000001</v>
      </c>
      <c r="C940" s="13">
        <v>11.48657</v>
      </c>
      <c r="D940" s="13">
        <v>118.2702</v>
      </c>
      <c r="E940" s="13">
        <v>84.997900000000001</v>
      </c>
      <c r="F940" s="13">
        <v>69.758589999999998</v>
      </c>
      <c r="G940" s="13">
        <v>100.0463</v>
      </c>
      <c r="H940" s="13">
        <v>107.0052</v>
      </c>
      <c r="I940" s="13">
        <v>16.094200000000001</v>
      </c>
      <c r="J940" s="13">
        <v>5.057615E-2</v>
      </c>
      <c r="K940" s="13">
        <v>30.013159999999999</v>
      </c>
      <c r="L940" s="13">
        <v>1.013117</v>
      </c>
      <c r="M940" s="13">
        <v>65.93441</v>
      </c>
      <c r="N940" s="13">
        <v>60.486510000000003</v>
      </c>
      <c r="O940" s="13">
        <v>15.00563</v>
      </c>
      <c r="P940" s="13">
        <v>84.970910000000003</v>
      </c>
      <c r="Q940" s="13">
        <v>1.01017</v>
      </c>
      <c r="R940" s="13">
        <v>2898.2939999999999</v>
      </c>
      <c r="S940" s="13">
        <v>99.329970000000003</v>
      </c>
      <c r="T940" s="13">
        <v>80.299800000000005</v>
      </c>
      <c r="U940" s="13">
        <v>0.58635329999999997</v>
      </c>
      <c r="V940" s="13">
        <v>263.70400000000001</v>
      </c>
      <c r="W940" s="13">
        <v>33.375210000000003</v>
      </c>
      <c r="X940" s="13">
        <v>95.368470000000002</v>
      </c>
      <c r="Y940" s="13">
        <v>192.08789999999999</v>
      </c>
      <c r="Z940" s="13">
        <v>126.23609999999999</v>
      </c>
      <c r="AA940" s="13">
        <v>103.9346</v>
      </c>
      <c r="AB940" s="13">
        <v>199.63069999999999</v>
      </c>
    </row>
    <row r="941" spans="1:28" ht="15.95" customHeight="1" x14ac:dyDescent="0.25">
      <c r="A941" s="33">
        <f t="shared" si="14"/>
        <v>55403.160864345497</v>
      </c>
      <c r="B941" s="13">
        <v>67.2</v>
      </c>
      <c r="C941" s="13">
        <v>11.30805</v>
      </c>
      <c r="D941" s="13">
        <v>118.2702</v>
      </c>
      <c r="E941" s="13">
        <v>85.003320000000002</v>
      </c>
      <c r="F941" s="13">
        <v>69.753789999999995</v>
      </c>
      <c r="G941" s="13">
        <v>99.979100000000003</v>
      </c>
      <c r="H941" s="13">
        <v>106.95699999999999</v>
      </c>
      <c r="I941" s="13">
        <v>16.20711</v>
      </c>
      <c r="J941" s="13">
        <v>5.5557919999999997E-2</v>
      </c>
      <c r="K941" s="13">
        <v>29.992989999999999</v>
      </c>
      <c r="L941" s="13">
        <v>1.0197639999999999</v>
      </c>
      <c r="M941" s="13">
        <v>65.941800000000001</v>
      </c>
      <c r="N941" s="13">
        <v>60.949359999999999</v>
      </c>
      <c r="O941" s="13">
        <v>15.01313</v>
      </c>
      <c r="P941" s="13">
        <v>85.025570000000002</v>
      </c>
      <c r="Q941" s="13">
        <v>1.020769</v>
      </c>
      <c r="R941" s="13">
        <v>2898.1669999999999</v>
      </c>
      <c r="S941" s="13">
        <v>99.329989999999995</v>
      </c>
      <c r="T941" s="13">
        <v>80.317300000000003</v>
      </c>
      <c r="U941" s="13">
        <v>0.54991310000000004</v>
      </c>
      <c r="V941" s="13">
        <v>263.49149999999997</v>
      </c>
      <c r="W941" s="13">
        <v>33.42183</v>
      </c>
      <c r="X941" s="13">
        <v>95.60754</v>
      </c>
      <c r="Y941" s="13">
        <v>191.88679999999999</v>
      </c>
      <c r="Z941" s="13">
        <v>126.23609999999999</v>
      </c>
      <c r="AA941" s="13">
        <v>103.923</v>
      </c>
      <c r="AB941" s="13">
        <v>201.28059999999999</v>
      </c>
    </row>
    <row r="942" spans="1:28" ht="15.95" customHeight="1" x14ac:dyDescent="0.25">
      <c r="A942" s="33">
        <f t="shared" si="14"/>
        <v>55463.184873949336</v>
      </c>
      <c r="B942" s="13">
        <v>67.216669999999993</v>
      </c>
      <c r="C942" s="13">
        <v>11.32451</v>
      </c>
      <c r="D942" s="13">
        <v>118.2702</v>
      </c>
      <c r="E942" s="13">
        <v>84.919650000000004</v>
      </c>
      <c r="F942" s="13">
        <v>69.781080000000003</v>
      </c>
      <c r="G942" s="13">
        <v>99.988820000000004</v>
      </c>
      <c r="H942" s="13">
        <v>106.9408</v>
      </c>
      <c r="I942" s="13">
        <v>16.321760000000001</v>
      </c>
      <c r="J942" s="13">
        <v>5.2346829999999997E-2</v>
      </c>
      <c r="K942" s="13">
        <v>29.990739999999999</v>
      </c>
      <c r="L942" s="13">
        <v>1.0018830000000001</v>
      </c>
      <c r="M942" s="13">
        <v>65.927989999999994</v>
      </c>
      <c r="N942" s="13">
        <v>61.051090000000002</v>
      </c>
      <c r="O942" s="13">
        <v>15.01079</v>
      </c>
      <c r="P942" s="13">
        <v>85.03349</v>
      </c>
      <c r="Q942" s="13">
        <v>0.99674119999999999</v>
      </c>
      <c r="R942" s="13">
        <v>2899.527</v>
      </c>
      <c r="S942" s="13">
        <v>99.329989999999995</v>
      </c>
      <c r="T942" s="13">
        <v>80.263850000000005</v>
      </c>
      <c r="U942" s="13">
        <v>0.58533349999999995</v>
      </c>
      <c r="V942" s="13">
        <v>265.34620000000001</v>
      </c>
      <c r="W942" s="13">
        <v>33.402679999999997</v>
      </c>
      <c r="X942" s="13">
        <v>95.852739999999997</v>
      </c>
      <c r="Y942" s="13">
        <v>192.2801</v>
      </c>
      <c r="Z942" s="13">
        <v>126.9255</v>
      </c>
      <c r="AA942" s="13">
        <v>103.9358</v>
      </c>
      <c r="AB942" s="13">
        <v>201.00559999999999</v>
      </c>
    </row>
    <row r="943" spans="1:28" ht="15.95" customHeight="1" x14ac:dyDescent="0.25">
      <c r="A943" s="33">
        <f t="shared" si="14"/>
        <v>55523.208883553176</v>
      </c>
      <c r="B943" s="13">
        <v>67.233339999999998</v>
      </c>
      <c r="C943" s="13">
        <v>11.582660000000001</v>
      </c>
      <c r="D943" s="13">
        <v>117.8985</v>
      </c>
      <c r="E943" s="13">
        <v>84.958920000000006</v>
      </c>
      <c r="F943" s="13">
        <v>69.804259999999999</v>
      </c>
      <c r="G943" s="13">
        <v>100.0068</v>
      </c>
      <c r="H943" s="13">
        <v>106.97839999999999</v>
      </c>
      <c r="I943" s="13">
        <v>16.352720000000001</v>
      </c>
      <c r="J943" s="13">
        <v>4.935059E-2</v>
      </c>
      <c r="K943" s="13">
        <v>30.020230000000002</v>
      </c>
      <c r="L943" s="13">
        <v>0.99655090000000002</v>
      </c>
      <c r="M943" s="13">
        <v>66.051339999999996</v>
      </c>
      <c r="N943" s="13">
        <v>61.338810000000002</v>
      </c>
      <c r="O943" s="13">
        <v>15.01313</v>
      </c>
      <c r="P943" s="13">
        <v>85.029730000000001</v>
      </c>
      <c r="Q943" s="13">
        <v>0.9928496</v>
      </c>
      <c r="R943" s="13">
        <v>2900.393</v>
      </c>
      <c r="S943" s="13">
        <v>99.329989999999995</v>
      </c>
      <c r="T943" s="13">
        <v>80.281270000000006</v>
      </c>
      <c r="U943" s="13">
        <v>0.63670720000000003</v>
      </c>
      <c r="V943" s="13">
        <v>264.9622</v>
      </c>
      <c r="W943" s="13">
        <v>33.341630000000002</v>
      </c>
      <c r="X943" s="13">
        <v>96.057500000000005</v>
      </c>
      <c r="Y943" s="13">
        <v>192.9693</v>
      </c>
      <c r="Z943" s="13">
        <v>126.9255</v>
      </c>
      <c r="AA943" s="13">
        <v>103.9388</v>
      </c>
      <c r="AB943" s="13">
        <v>201.8306</v>
      </c>
    </row>
    <row r="944" spans="1:28" ht="15.95" customHeight="1" x14ac:dyDescent="0.25">
      <c r="A944" s="33">
        <f t="shared" si="14"/>
        <v>55583.232893157015</v>
      </c>
      <c r="B944" s="13">
        <v>70.349999999999994</v>
      </c>
      <c r="C944" s="13">
        <v>11.54881</v>
      </c>
      <c r="D944" s="13">
        <v>117.7127</v>
      </c>
      <c r="E944" s="13">
        <v>84.965069999999997</v>
      </c>
      <c r="F944" s="13">
        <v>69.707040000000006</v>
      </c>
      <c r="G944" s="13">
        <v>100.0022</v>
      </c>
      <c r="H944" s="13">
        <v>106.9821</v>
      </c>
      <c r="I944" s="13">
        <v>16.030149999999999</v>
      </c>
      <c r="J944" s="13">
        <v>5.0179370000000001E-2</v>
      </c>
      <c r="K944" s="13">
        <v>29.987950000000001</v>
      </c>
      <c r="L944" s="13">
        <v>0.99015719999999996</v>
      </c>
      <c r="M944" s="13">
        <v>66.038049999999998</v>
      </c>
      <c r="N944" s="13">
        <v>61.026429999999998</v>
      </c>
      <c r="O944" s="13">
        <v>14.973240000000001</v>
      </c>
      <c r="P944" s="13">
        <v>84.956919999999997</v>
      </c>
      <c r="Q944" s="13">
        <v>0.99255890000000002</v>
      </c>
      <c r="R944" s="13">
        <v>2899.9870000000001</v>
      </c>
      <c r="S944" s="13">
        <v>99.63</v>
      </c>
      <c r="T944" s="13">
        <v>80.284670000000006</v>
      </c>
      <c r="U944" s="13">
        <v>0.1375236</v>
      </c>
      <c r="V944" s="13">
        <v>263.86930000000001</v>
      </c>
      <c r="W944" s="13">
        <v>33.636629999999997</v>
      </c>
      <c r="X944" s="13">
        <v>76.470060000000004</v>
      </c>
      <c r="Y944" s="13">
        <v>168.62950000000001</v>
      </c>
      <c r="Z944" s="13">
        <v>103.4846</v>
      </c>
      <c r="AA944" s="13">
        <v>103.4884</v>
      </c>
      <c r="AB944" s="13">
        <v>201.00559999999999</v>
      </c>
    </row>
    <row r="945" spans="1:28" ht="15.95" customHeight="1" x14ac:dyDescent="0.25">
      <c r="A945" s="33">
        <f t="shared" si="14"/>
        <v>55643.256902760855</v>
      </c>
      <c r="B945" s="13">
        <v>70.366669999999999</v>
      </c>
      <c r="C945" s="13">
        <v>11.24916</v>
      </c>
      <c r="D945" s="13">
        <v>117.8985</v>
      </c>
      <c r="E945" s="13">
        <v>85.030010000000004</v>
      </c>
      <c r="F945" s="13">
        <v>69.72439</v>
      </c>
      <c r="G945" s="13">
        <v>100.0801</v>
      </c>
      <c r="H945" s="13">
        <v>106.9632</v>
      </c>
      <c r="I945" s="13">
        <v>16.245979999999999</v>
      </c>
      <c r="J945" s="13">
        <v>3.886887E-2</v>
      </c>
      <c r="K945" s="13">
        <v>30.00545</v>
      </c>
      <c r="L945" s="13">
        <v>1.0098549999999999</v>
      </c>
      <c r="M945" s="13">
        <v>65.921189999999996</v>
      </c>
      <c r="N945" s="13">
        <v>60.687260000000002</v>
      </c>
      <c r="O945" s="13">
        <v>14.99301</v>
      </c>
      <c r="P945" s="13">
        <v>84.957890000000006</v>
      </c>
      <c r="Q945" s="13">
        <v>1.0044280000000001</v>
      </c>
      <c r="R945" s="13">
        <v>2899.2910000000002</v>
      </c>
      <c r="S945" s="13">
        <v>99.63</v>
      </c>
      <c r="T945" s="13">
        <v>80.412300000000002</v>
      </c>
      <c r="U945" s="13">
        <v>10000000000</v>
      </c>
      <c r="V945" s="13">
        <v>262.91590000000002</v>
      </c>
      <c r="W945" s="13">
        <v>33.664459999999998</v>
      </c>
      <c r="X945" s="13">
        <v>78.630650000000003</v>
      </c>
      <c r="Y945" s="13">
        <v>171.50309999999999</v>
      </c>
      <c r="Z945" s="13">
        <v>105.20820000000001</v>
      </c>
      <c r="AA945" s="13">
        <v>103.54949999999999</v>
      </c>
      <c r="AB945" s="13">
        <v>200.4556</v>
      </c>
    </row>
    <row r="946" spans="1:28" ht="15.95" customHeight="1" x14ac:dyDescent="0.25">
      <c r="A946" s="33">
        <f t="shared" si="14"/>
        <v>55703.280912364695</v>
      </c>
      <c r="B946" s="13">
        <v>70.383330000000001</v>
      </c>
      <c r="C946" s="13">
        <v>11.27543</v>
      </c>
      <c r="D946" s="13">
        <v>117.7127</v>
      </c>
      <c r="E946" s="13">
        <v>84.958240000000004</v>
      </c>
      <c r="F946" s="13">
        <v>69.791759999999996</v>
      </c>
      <c r="G946" s="13">
        <v>100.1322</v>
      </c>
      <c r="H946" s="13">
        <v>106.9807</v>
      </c>
      <c r="I946" s="13">
        <v>16.36364</v>
      </c>
      <c r="J946" s="13">
        <v>5.010974E-2</v>
      </c>
      <c r="K946" s="13">
        <v>29.989360000000001</v>
      </c>
      <c r="L946" s="13">
        <v>0.98964589999999997</v>
      </c>
      <c r="M946" s="13">
        <v>66.020989999999998</v>
      </c>
      <c r="N946" s="13">
        <v>61.447189999999999</v>
      </c>
      <c r="O946" s="13">
        <v>14.99427</v>
      </c>
      <c r="P946" s="13">
        <v>85.017349999999993</v>
      </c>
      <c r="Q946" s="13">
        <v>0.992622</v>
      </c>
      <c r="R946" s="13">
        <v>2900.0140000000001</v>
      </c>
      <c r="S946" s="13">
        <v>99.63</v>
      </c>
      <c r="T946" s="13">
        <v>80.323059999999998</v>
      </c>
      <c r="U946" s="13">
        <v>10000000000</v>
      </c>
      <c r="V946" s="13">
        <v>265.1234</v>
      </c>
      <c r="W946" s="13">
        <v>33.634509999999999</v>
      </c>
      <c r="X946" s="13">
        <v>78.459530000000001</v>
      </c>
      <c r="Y946" s="13">
        <v>170.91480000000001</v>
      </c>
      <c r="Z946" s="13">
        <v>106.2424</v>
      </c>
      <c r="AA946" s="13">
        <v>103.61109999999999</v>
      </c>
      <c r="AB946" s="13">
        <v>202.10550000000001</v>
      </c>
    </row>
    <row r="947" spans="1:28" ht="15.95" customHeight="1" x14ac:dyDescent="0.25">
      <c r="A947" s="33">
        <f t="shared" si="14"/>
        <v>55763.304921968534</v>
      </c>
      <c r="B947" s="13">
        <v>70.400000000000006</v>
      </c>
      <c r="C947" s="13">
        <v>11.587020000000001</v>
      </c>
      <c r="D947" s="13">
        <v>117.8985</v>
      </c>
      <c r="E947" s="13">
        <v>85.078119999999998</v>
      </c>
      <c r="F947" s="13">
        <v>69.76755</v>
      </c>
      <c r="G947" s="13">
        <v>100.05540000000001</v>
      </c>
      <c r="H947" s="13">
        <v>107.0528</v>
      </c>
      <c r="I947" s="13">
        <v>16.376180000000002</v>
      </c>
      <c r="J947" s="13">
        <v>4.9444490000000001E-2</v>
      </c>
      <c r="K947" s="13">
        <v>30.022549999999999</v>
      </c>
      <c r="L947" s="13">
        <v>0.99749370000000004</v>
      </c>
      <c r="M947" s="13">
        <v>66.004469999999998</v>
      </c>
      <c r="N947" s="13">
        <v>61.577089999999998</v>
      </c>
      <c r="O947" s="13">
        <v>14.99427</v>
      </c>
      <c r="P947" s="13">
        <v>85.054050000000004</v>
      </c>
      <c r="Q947" s="13">
        <v>0.99158559999999996</v>
      </c>
      <c r="R947" s="13">
        <v>2900.6779999999999</v>
      </c>
      <c r="S947" s="13">
        <v>99.63</v>
      </c>
      <c r="T947" s="13">
        <v>80.368350000000007</v>
      </c>
      <c r="U947" s="13">
        <v>10000000000</v>
      </c>
      <c r="V947" s="13">
        <v>263.9588</v>
      </c>
      <c r="W947" s="13">
        <v>33.625590000000003</v>
      </c>
      <c r="X947" s="13">
        <v>78.782809999999998</v>
      </c>
      <c r="Y947" s="13">
        <v>171.5814</v>
      </c>
      <c r="Z947" s="13">
        <v>106.2424</v>
      </c>
      <c r="AA947" s="13">
        <v>103.6515</v>
      </c>
      <c r="AB947" s="13">
        <v>202.65549999999999</v>
      </c>
    </row>
    <row r="948" spans="1:28" ht="15.95" customHeight="1" x14ac:dyDescent="0.25">
      <c r="A948" s="33">
        <f t="shared" si="14"/>
        <v>55823.328931572374</v>
      </c>
      <c r="B948" s="13">
        <v>70.416669999999996</v>
      </c>
      <c r="C948" s="13">
        <v>11.406219999999999</v>
      </c>
      <c r="D948" s="13">
        <v>117.7127</v>
      </c>
      <c r="E948" s="13">
        <v>84.984179999999995</v>
      </c>
      <c r="F948" s="13">
        <v>69.783439999999999</v>
      </c>
      <c r="G948" s="13">
        <v>100.0171</v>
      </c>
      <c r="H948" s="13">
        <v>107.05029999999999</v>
      </c>
      <c r="I948" s="13">
        <v>16.182220000000001</v>
      </c>
      <c r="J948" s="13">
        <v>6.2862109999999999E-2</v>
      </c>
      <c r="K948" s="13">
        <v>29.988</v>
      </c>
      <c r="L948" s="13">
        <v>1.0133399999999999</v>
      </c>
      <c r="M948" s="13">
        <v>65.972049999999996</v>
      </c>
      <c r="N948" s="13">
        <v>61.072859999999999</v>
      </c>
      <c r="O948" s="13">
        <v>15.01313</v>
      </c>
      <c r="P948" s="13">
        <v>85.033150000000006</v>
      </c>
      <c r="Q948" s="13">
        <v>1.003557</v>
      </c>
      <c r="R948" s="13">
        <v>2899.3449999999998</v>
      </c>
      <c r="S948" s="13">
        <v>99.659989999999993</v>
      </c>
      <c r="T948" s="13">
        <v>80.280109999999993</v>
      </c>
      <c r="U948" s="13">
        <v>0.36037710000000001</v>
      </c>
      <c r="V948" s="13">
        <v>263.17399999999998</v>
      </c>
      <c r="W948" s="13">
        <v>33.663969999999999</v>
      </c>
      <c r="X948" s="13">
        <v>78.614680000000007</v>
      </c>
      <c r="Y948" s="13">
        <v>171.084</v>
      </c>
      <c r="Z948" s="13">
        <v>105.8976</v>
      </c>
      <c r="AA948" s="13">
        <v>103.64239999999999</v>
      </c>
      <c r="AB948" s="13">
        <v>201.28059999999999</v>
      </c>
    </row>
    <row r="949" spans="1:28" ht="15.95" customHeight="1" x14ac:dyDescent="0.25">
      <c r="A949" s="33">
        <f t="shared" si="14"/>
        <v>55883.352941176214</v>
      </c>
      <c r="B949" s="13">
        <v>70.433329999999998</v>
      </c>
      <c r="C949" s="13">
        <v>11.208629999999999</v>
      </c>
      <c r="D949" s="13">
        <v>117.7127</v>
      </c>
      <c r="E949" s="13">
        <v>84.981380000000001</v>
      </c>
      <c r="F949" s="13">
        <v>69.817049999999995</v>
      </c>
      <c r="G949" s="13">
        <v>99.979029999999995</v>
      </c>
      <c r="H949" s="13">
        <v>107.0849</v>
      </c>
      <c r="I949" s="13">
        <v>16.24691</v>
      </c>
      <c r="J949" s="13">
        <v>5.078717E-2</v>
      </c>
      <c r="K949" s="13">
        <v>29.999919999999999</v>
      </c>
      <c r="L949" s="13">
        <v>0.99238749999999998</v>
      </c>
      <c r="M949" s="13">
        <v>66.189869999999999</v>
      </c>
      <c r="N949" s="13">
        <v>61.781599999999997</v>
      </c>
      <c r="O949" s="13">
        <v>15.01313</v>
      </c>
      <c r="P949" s="13">
        <v>85.026920000000004</v>
      </c>
      <c r="Q949" s="13">
        <v>1.0012970000000001</v>
      </c>
      <c r="R949" s="13">
        <v>2900.9830000000002</v>
      </c>
      <c r="S949" s="13">
        <v>99.659989999999993</v>
      </c>
      <c r="T949" s="13">
        <v>80.320790000000002</v>
      </c>
      <c r="U949" s="13">
        <v>0.3523307</v>
      </c>
      <c r="V949" s="13">
        <v>264.74149999999997</v>
      </c>
      <c r="W949" s="13">
        <v>33.504600000000003</v>
      </c>
      <c r="X949" s="13">
        <v>78.891599999999997</v>
      </c>
      <c r="Y949" s="13">
        <v>171.92140000000001</v>
      </c>
      <c r="Z949" s="13">
        <v>106.9318</v>
      </c>
      <c r="AA949" s="13">
        <v>103.65989999999999</v>
      </c>
      <c r="AB949" s="13">
        <v>203.2055</v>
      </c>
    </row>
    <row r="950" spans="1:28" ht="15.95" customHeight="1" x14ac:dyDescent="0.25">
      <c r="A950" s="33">
        <f t="shared" si="14"/>
        <v>55943.376950780053</v>
      </c>
      <c r="B950" s="13">
        <v>70.45</v>
      </c>
      <c r="C950" s="13">
        <v>11.48081</v>
      </c>
      <c r="D950" s="13">
        <v>117.7127</v>
      </c>
      <c r="E950" s="13">
        <v>85.014409999999998</v>
      </c>
      <c r="F950" s="13">
        <v>69.843860000000006</v>
      </c>
      <c r="G950" s="13">
        <v>100.0442</v>
      </c>
      <c r="H950" s="13">
        <v>107.0295</v>
      </c>
      <c r="I950" s="13">
        <v>16.086749999999999</v>
      </c>
      <c r="J950" s="13">
        <v>4.57457E-2</v>
      </c>
      <c r="K950" s="13">
        <v>29.9971</v>
      </c>
      <c r="L950" s="13">
        <v>0.99606620000000001</v>
      </c>
      <c r="M950" s="13">
        <v>65.972309999999993</v>
      </c>
      <c r="N950" s="13">
        <v>61.543199999999999</v>
      </c>
      <c r="O950" s="13">
        <v>15.01313</v>
      </c>
      <c r="P950" s="13">
        <v>85.012370000000004</v>
      </c>
      <c r="Q950" s="13">
        <v>0.98988030000000005</v>
      </c>
      <c r="R950" s="13">
        <v>2900.8490000000002</v>
      </c>
      <c r="S950" s="13">
        <v>99.659989999999993</v>
      </c>
      <c r="T950" s="13">
        <v>80.378230000000002</v>
      </c>
      <c r="U950" s="13">
        <v>0.31373279999999998</v>
      </c>
      <c r="V950" s="13">
        <v>262.6601</v>
      </c>
      <c r="W950" s="13">
        <v>33.70917</v>
      </c>
      <c r="X950" s="13">
        <v>79.538979999999995</v>
      </c>
      <c r="Y950" s="13">
        <v>172.01920000000001</v>
      </c>
      <c r="Z950" s="13">
        <v>106.58710000000001</v>
      </c>
      <c r="AA950" s="13">
        <v>103.7041</v>
      </c>
      <c r="AB950" s="13">
        <v>202.38050000000001</v>
      </c>
    </row>
    <row r="951" spans="1:28" ht="15.95" customHeight="1" x14ac:dyDescent="0.25">
      <c r="A951" s="33">
        <f t="shared" si="14"/>
        <v>56003.400960383893</v>
      </c>
      <c r="B951" s="13">
        <v>70.46669</v>
      </c>
      <c r="C951" s="13">
        <v>11.55336</v>
      </c>
      <c r="D951" s="13">
        <v>118.6418</v>
      </c>
      <c r="E951" s="13">
        <v>84.962879999999998</v>
      </c>
      <c r="F951" s="13">
        <v>69.817830000000001</v>
      </c>
      <c r="G951" s="13">
        <v>100.0684</v>
      </c>
      <c r="H951" s="13">
        <v>107.06870000000001</v>
      </c>
      <c r="I951" s="13">
        <v>16.150359999999999</v>
      </c>
      <c r="J951" s="13">
        <v>4.7395859999999998E-2</v>
      </c>
      <c r="K951" s="13">
        <v>30.009460000000001</v>
      </c>
      <c r="L951" s="13">
        <v>0.99254469999999995</v>
      </c>
      <c r="M951" s="13">
        <v>66.127560000000003</v>
      </c>
      <c r="N951" s="13">
        <v>61.338810000000002</v>
      </c>
      <c r="O951" s="13">
        <v>15.01313</v>
      </c>
      <c r="P951" s="13">
        <v>85.042630000000003</v>
      </c>
      <c r="Q951" s="13">
        <v>0.9857688</v>
      </c>
      <c r="R951" s="13">
        <v>2900.5459999999998</v>
      </c>
      <c r="S951" s="13">
        <v>99.659989999999993</v>
      </c>
      <c r="T951" s="13">
        <v>80.362290000000002</v>
      </c>
      <c r="U951" s="13">
        <v>0.3475393</v>
      </c>
      <c r="V951" s="13">
        <v>262.9255</v>
      </c>
      <c r="W951" s="13">
        <v>33.542360000000002</v>
      </c>
      <c r="X951" s="13">
        <v>79.465739999999997</v>
      </c>
      <c r="Y951" s="13">
        <v>172.45339999999999</v>
      </c>
      <c r="Z951" s="13">
        <v>107.2765</v>
      </c>
      <c r="AA951" s="13">
        <v>103.6632</v>
      </c>
      <c r="AB951" s="13">
        <v>201.8306</v>
      </c>
    </row>
    <row r="952" spans="1:28" ht="15.95" customHeight="1" x14ac:dyDescent="0.25">
      <c r="A952" s="33">
        <f t="shared" si="14"/>
        <v>56063.424969987733</v>
      </c>
      <c r="B952" s="13">
        <v>70.483360000000005</v>
      </c>
      <c r="C952" s="13">
        <v>11.245279999999999</v>
      </c>
      <c r="D952" s="13">
        <v>118.2702</v>
      </c>
      <c r="E952" s="13">
        <v>84.965190000000007</v>
      </c>
      <c r="F952" s="13">
        <v>69.796419999999998</v>
      </c>
      <c r="G952" s="13">
        <v>100.0592</v>
      </c>
      <c r="H952" s="13">
        <v>107.0067</v>
      </c>
      <c r="I952" s="13">
        <v>16.055859999999999</v>
      </c>
      <c r="J952" s="13">
        <v>4.9864060000000002E-2</v>
      </c>
      <c r="K952" s="13">
        <v>29.987010000000001</v>
      </c>
      <c r="L952" s="13">
        <v>0.99597619999999998</v>
      </c>
      <c r="M952" s="13">
        <v>65.965469999999996</v>
      </c>
      <c r="N952" s="13">
        <v>61.255240000000001</v>
      </c>
      <c r="O952" s="13">
        <v>15.01313</v>
      </c>
      <c r="P952" s="13">
        <v>85.011750000000006</v>
      </c>
      <c r="Q952" s="13">
        <v>0.98749189999999998</v>
      </c>
      <c r="R952" s="13">
        <v>2900.125</v>
      </c>
      <c r="S952" s="13">
        <v>99.659989999999993</v>
      </c>
      <c r="T952" s="13">
        <v>80.32647</v>
      </c>
      <c r="U952" s="13">
        <v>0.3699654</v>
      </c>
      <c r="V952" s="13">
        <v>263.27109999999999</v>
      </c>
      <c r="W952" s="13">
        <v>33.707509999999999</v>
      </c>
      <c r="X952" s="13">
        <v>80.100800000000007</v>
      </c>
      <c r="Y952" s="13">
        <v>173.30690000000001</v>
      </c>
      <c r="Z952" s="13">
        <v>107.9659</v>
      </c>
      <c r="AA952" s="13">
        <v>103.6797</v>
      </c>
      <c r="AB952" s="13">
        <v>201.5556</v>
      </c>
    </row>
    <row r="953" spans="1:28" ht="15.95" customHeight="1" x14ac:dyDescent="0.25">
      <c r="A953" s="33">
        <f t="shared" si="14"/>
        <v>56123.448979591572</v>
      </c>
      <c r="B953" s="13">
        <v>70.500020000000006</v>
      </c>
      <c r="C953" s="13">
        <v>11.31306</v>
      </c>
      <c r="D953" s="13">
        <v>118.0843</v>
      </c>
      <c r="E953" s="13">
        <v>84.960400000000007</v>
      </c>
      <c r="F953" s="13">
        <v>69.799440000000004</v>
      </c>
      <c r="G953" s="13">
        <v>100.0304</v>
      </c>
      <c r="H953" s="13">
        <v>107.0384</v>
      </c>
      <c r="I953" s="13">
        <v>16.177620000000001</v>
      </c>
      <c r="J953" s="13">
        <v>4.6304869999999998E-2</v>
      </c>
      <c r="K953" s="13">
        <v>29.991099999999999</v>
      </c>
      <c r="L953" s="13">
        <v>0.98461940000000003</v>
      </c>
      <c r="M953" s="13">
        <v>66.129170000000002</v>
      </c>
      <c r="N953" s="13">
        <v>61.592869999999998</v>
      </c>
      <c r="O953" s="13">
        <v>14.99428</v>
      </c>
      <c r="P953" s="13">
        <v>84.983829999999998</v>
      </c>
      <c r="Q953" s="13">
        <v>0.98620839999999999</v>
      </c>
      <c r="R953" s="13">
        <v>2901.5940000000001</v>
      </c>
      <c r="S953" s="13">
        <v>99.659989999999993</v>
      </c>
      <c r="T953" s="13">
        <v>80.329750000000004</v>
      </c>
      <c r="U953" s="13">
        <v>0.37836530000000002</v>
      </c>
      <c r="V953" s="13">
        <v>265.15030000000002</v>
      </c>
      <c r="W953" s="13">
        <v>33.529629999999997</v>
      </c>
      <c r="X953" s="13">
        <v>80.977720000000005</v>
      </c>
      <c r="Y953" s="13">
        <v>173.96420000000001</v>
      </c>
      <c r="Z953" s="13">
        <v>109.34480000000001</v>
      </c>
      <c r="AA953" s="13">
        <v>103.6481</v>
      </c>
      <c r="AB953" s="13">
        <v>202.38050000000001</v>
      </c>
    </row>
    <row r="954" spans="1:28" ht="15.95" customHeight="1" x14ac:dyDescent="0.25">
      <c r="A954" s="33">
        <f t="shared" si="14"/>
        <v>56183.472989195412</v>
      </c>
      <c r="B954" s="13">
        <v>70.516689999999997</v>
      </c>
      <c r="C954" s="13">
        <v>11.599740000000001</v>
      </c>
      <c r="D954" s="13">
        <v>118.0843</v>
      </c>
      <c r="E954" s="13">
        <v>84.965500000000006</v>
      </c>
      <c r="F954" s="13">
        <v>69.777829999999994</v>
      </c>
      <c r="G954" s="13">
        <v>99.988259999999997</v>
      </c>
      <c r="H954" s="13">
        <v>107.0063</v>
      </c>
      <c r="I954" s="13">
        <v>16.158439999999999</v>
      </c>
      <c r="J954" s="13">
        <v>4.7777130000000001E-2</v>
      </c>
      <c r="K954" s="13">
        <v>30.017600000000002</v>
      </c>
      <c r="L954" s="13">
        <v>0.98783220000000005</v>
      </c>
      <c r="M954" s="13">
        <v>66.032229999999998</v>
      </c>
      <c r="N954" s="13">
        <v>61.459589999999999</v>
      </c>
      <c r="O954" s="13">
        <v>14.994289999999999</v>
      </c>
      <c r="P954" s="13">
        <v>85.031300000000002</v>
      </c>
      <c r="Q954" s="13">
        <v>0.98679839999999996</v>
      </c>
      <c r="R954" s="13">
        <v>2900.643</v>
      </c>
      <c r="S954" s="13">
        <v>99.659989999999993</v>
      </c>
      <c r="T954" s="13">
        <v>80.337450000000004</v>
      </c>
      <c r="U954" s="13">
        <v>0.34187220000000001</v>
      </c>
      <c r="V954" s="13">
        <v>262.29469999999998</v>
      </c>
      <c r="W954" s="13">
        <v>33.632010000000001</v>
      </c>
      <c r="X954" s="13">
        <v>81.453879999999998</v>
      </c>
      <c r="Y954" s="13">
        <v>174.34219999999999</v>
      </c>
      <c r="Z954" s="13">
        <v>109.34480000000001</v>
      </c>
      <c r="AA954" s="13">
        <v>103.6704</v>
      </c>
      <c r="AB954" s="13">
        <v>202.10550000000001</v>
      </c>
    </row>
    <row r="955" spans="1:28" ht="15.95" customHeight="1" x14ac:dyDescent="0.25">
      <c r="A955" s="33">
        <f t="shared" si="14"/>
        <v>56243.496998799252</v>
      </c>
      <c r="B955" s="13">
        <v>70.533360000000002</v>
      </c>
      <c r="C955" s="13">
        <v>11.38344</v>
      </c>
      <c r="D955" s="13">
        <v>117.8985</v>
      </c>
      <c r="E955" s="13">
        <v>85.01746</v>
      </c>
      <c r="F955" s="13">
        <v>69.758160000000004</v>
      </c>
      <c r="G955" s="13">
        <v>100.02460000000001</v>
      </c>
      <c r="H955" s="13">
        <v>106.9819</v>
      </c>
      <c r="I955" s="13">
        <v>16.191780000000001</v>
      </c>
      <c r="J955" s="13">
        <v>5.0015879999999999E-2</v>
      </c>
      <c r="K955" s="13">
        <v>30.013249999999999</v>
      </c>
      <c r="L955" s="13">
        <v>0.99080489999999999</v>
      </c>
      <c r="M955" s="13">
        <v>65.9893</v>
      </c>
      <c r="N955" s="13">
        <v>61.375970000000002</v>
      </c>
      <c r="O955" s="13">
        <v>14.994300000000001</v>
      </c>
      <c r="P955" s="13">
        <v>84.989469999999997</v>
      </c>
      <c r="Q955" s="13">
        <v>0.98788830000000005</v>
      </c>
      <c r="R955" s="13">
        <v>2900.4110000000001</v>
      </c>
      <c r="S955" s="13">
        <v>99.659989999999993</v>
      </c>
      <c r="T955" s="13">
        <v>80.338440000000006</v>
      </c>
      <c r="U955" s="13">
        <v>0.33079170000000002</v>
      </c>
      <c r="V955" s="13">
        <v>263.68560000000002</v>
      </c>
      <c r="W955" s="13">
        <v>33.668080000000003</v>
      </c>
      <c r="X955" s="13">
        <v>82.175809999999998</v>
      </c>
      <c r="Y955" s="13">
        <v>174.7724</v>
      </c>
      <c r="Z955" s="13">
        <v>110.0343</v>
      </c>
      <c r="AA955" s="13">
        <v>103.67700000000001</v>
      </c>
      <c r="AB955" s="13">
        <v>201.8306</v>
      </c>
    </row>
    <row r="956" spans="1:28" ht="15.95" customHeight="1" x14ac:dyDescent="0.25">
      <c r="A956" s="33">
        <f t="shared" si="14"/>
        <v>56303.521008403091</v>
      </c>
      <c r="B956" s="13">
        <v>70.550020000000004</v>
      </c>
      <c r="C956" s="13">
        <v>11.204029999999999</v>
      </c>
      <c r="D956" s="13">
        <v>118.2702</v>
      </c>
      <c r="E956" s="13">
        <v>84.969220000000007</v>
      </c>
      <c r="F956" s="13">
        <v>69.754140000000007</v>
      </c>
      <c r="G956" s="13">
        <v>100.0132</v>
      </c>
      <c r="H956" s="13">
        <v>106.96680000000001</v>
      </c>
      <c r="I956" s="13">
        <v>16.100159999999999</v>
      </c>
      <c r="J956" s="13">
        <v>4.647594E-2</v>
      </c>
      <c r="K956" s="13">
        <v>29.973109999999998</v>
      </c>
      <c r="L956" s="13">
        <v>1.003487</v>
      </c>
      <c r="M956" s="13">
        <v>66.00282</v>
      </c>
      <c r="N956" s="13">
        <v>60.856729999999999</v>
      </c>
      <c r="O956" s="13">
        <v>14.99887</v>
      </c>
      <c r="P956" s="13">
        <v>84.995609999999999</v>
      </c>
      <c r="Q956" s="13">
        <v>1.001709</v>
      </c>
      <c r="R956" s="13">
        <v>2899.3879999999999</v>
      </c>
      <c r="S956" s="13">
        <v>99.659989999999993</v>
      </c>
      <c r="T956" s="13">
        <v>80.351479999999995</v>
      </c>
      <c r="U956" s="13">
        <v>0.36370069999999999</v>
      </c>
      <c r="V956" s="13">
        <v>261.68729999999999</v>
      </c>
      <c r="W956" s="13">
        <v>33.655410000000003</v>
      </c>
      <c r="X956" s="13">
        <v>82.538830000000004</v>
      </c>
      <c r="Y956" s="13">
        <v>175.31559999999999</v>
      </c>
      <c r="Z956" s="13">
        <v>110.0343</v>
      </c>
      <c r="AA956" s="13">
        <v>103.6671</v>
      </c>
      <c r="AB956" s="13">
        <v>200.73060000000001</v>
      </c>
    </row>
    <row r="957" spans="1:28" ht="15.95" customHeight="1" x14ac:dyDescent="0.25">
      <c r="A957" s="33">
        <f t="shared" si="14"/>
        <v>56363.545018006931</v>
      </c>
      <c r="B957" s="13">
        <v>70.566689999999994</v>
      </c>
      <c r="C957" s="13">
        <v>11.498559999999999</v>
      </c>
      <c r="D957" s="13">
        <v>118.82769999999999</v>
      </c>
      <c r="E957" s="13">
        <v>84.918109999999999</v>
      </c>
      <c r="F957" s="13">
        <v>69.821160000000006</v>
      </c>
      <c r="G957" s="13">
        <v>100.0543</v>
      </c>
      <c r="H957" s="13">
        <v>107.0014</v>
      </c>
      <c r="I957" s="13">
        <v>16.073650000000001</v>
      </c>
      <c r="J957" s="13">
        <v>4.8817010000000001E-2</v>
      </c>
      <c r="K957" s="13">
        <v>30.025210000000001</v>
      </c>
      <c r="L957" s="13">
        <v>1.000138</v>
      </c>
      <c r="M957" s="13">
        <v>65.981059999999999</v>
      </c>
      <c r="N957" s="13">
        <v>60.797960000000003</v>
      </c>
      <c r="O957" s="13">
        <v>15.01313</v>
      </c>
      <c r="P957" s="13">
        <v>85.026179999999997</v>
      </c>
      <c r="Q957" s="13">
        <v>0.99543890000000002</v>
      </c>
      <c r="R957" s="13">
        <v>2899.9520000000002</v>
      </c>
      <c r="S957" s="13">
        <v>99.659989999999993</v>
      </c>
      <c r="T957" s="13">
        <v>80.329989999999995</v>
      </c>
      <c r="U957" s="13">
        <v>0.34846090000000002</v>
      </c>
      <c r="V957" s="13">
        <v>265.11250000000001</v>
      </c>
      <c r="W957" s="13">
        <v>33.680390000000003</v>
      </c>
      <c r="X957" s="13">
        <v>83.098920000000007</v>
      </c>
      <c r="Y957" s="13">
        <v>176.023</v>
      </c>
      <c r="Z957" s="13">
        <v>110.379</v>
      </c>
      <c r="AA957" s="13">
        <v>103.7055</v>
      </c>
      <c r="AB957" s="13">
        <v>200.4556</v>
      </c>
    </row>
    <row r="958" spans="1:28" ht="15.95" customHeight="1" x14ac:dyDescent="0.25">
      <c r="A958" s="33">
        <f t="shared" si="14"/>
        <v>56423.569027610771</v>
      </c>
      <c r="B958" s="13">
        <v>70.583349999999996</v>
      </c>
      <c r="C958" s="13">
        <v>11.521319999999999</v>
      </c>
      <c r="D958" s="13">
        <v>118.0843</v>
      </c>
      <c r="E958" s="13">
        <v>84.976179999999999</v>
      </c>
      <c r="F958" s="13">
        <v>69.801150000000007</v>
      </c>
      <c r="G958" s="13">
        <v>100.0677</v>
      </c>
      <c r="H958" s="13">
        <v>106.9738</v>
      </c>
      <c r="I958" s="13">
        <v>16.09403</v>
      </c>
      <c r="J958" s="13">
        <v>4.9086579999999998E-2</v>
      </c>
      <c r="K958" s="13">
        <v>29.99343</v>
      </c>
      <c r="L958" s="13">
        <v>0.99676050000000005</v>
      </c>
      <c r="M958" s="13">
        <v>65.999650000000003</v>
      </c>
      <c r="N958" s="13">
        <v>60.822560000000003</v>
      </c>
      <c r="O958" s="13">
        <v>14.99478</v>
      </c>
      <c r="P958" s="13">
        <v>85.008619999999993</v>
      </c>
      <c r="Q958" s="13">
        <v>1.000216</v>
      </c>
      <c r="R958" s="13">
        <v>2899.4090000000001</v>
      </c>
      <c r="S958" s="13">
        <v>99.660240000000002</v>
      </c>
      <c r="T958" s="13">
        <v>80.301810000000003</v>
      </c>
      <c r="U958" s="13">
        <v>0.35795280000000002</v>
      </c>
      <c r="V958" s="13">
        <v>263.666</v>
      </c>
      <c r="W958" s="13">
        <v>33.645919999999997</v>
      </c>
      <c r="X958" s="13">
        <v>83.382580000000004</v>
      </c>
      <c r="Y958" s="13">
        <v>176.42920000000001</v>
      </c>
      <c r="Z958" s="13">
        <v>111.0684</v>
      </c>
      <c r="AA958" s="13">
        <v>103.73650000000001</v>
      </c>
      <c r="AB958" s="13">
        <v>200.4556</v>
      </c>
    </row>
    <row r="959" spans="1:28" ht="15.95" customHeight="1" x14ac:dyDescent="0.25">
      <c r="A959" s="33">
        <f t="shared" si="14"/>
        <v>56483.59303721461</v>
      </c>
      <c r="B959" s="13">
        <v>70.600020000000001</v>
      </c>
      <c r="C959" s="13">
        <v>11.22297</v>
      </c>
      <c r="D959" s="13">
        <v>118.0843</v>
      </c>
      <c r="E959" s="13">
        <v>84.952749999999995</v>
      </c>
      <c r="F959" s="13">
        <v>69.774159999999995</v>
      </c>
      <c r="G959" s="13">
        <v>99.99624</v>
      </c>
      <c r="H959" s="13">
        <v>106.9906</v>
      </c>
      <c r="I959" s="13">
        <v>16.25264</v>
      </c>
      <c r="J959" s="13">
        <v>5.7213119999999999E-2</v>
      </c>
      <c r="K959" s="13">
        <v>29.951599999999999</v>
      </c>
      <c r="L959" s="13">
        <v>0.99170579999999997</v>
      </c>
      <c r="M959" s="13">
        <v>66.006020000000007</v>
      </c>
      <c r="N959" s="13">
        <v>61.134610000000002</v>
      </c>
      <c r="O959" s="13">
        <v>14.99428</v>
      </c>
      <c r="P959" s="13">
        <v>84.998170000000002</v>
      </c>
      <c r="Q959" s="13">
        <v>0.99591450000000004</v>
      </c>
      <c r="R959" s="13">
        <v>2899.846</v>
      </c>
      <c r="S959" s="13">
        <v>99.689989999999995</v>
      </c>
      <c r="T959" s="13">
        <v>80.333519999999993</v>
      </c>
      <c r="U959" s="13">
        <v>0.36278820000000001</v>
      </c>
      <c r="V959" s="13">
        <v>265.60399999999998</v>
      </c>
      <c r="W959" s="13">
        <v>33.673349999999999</v>
      </c>
      <c r="X959" s="13">
        <v>83.947689999999994</v>
      </c>
      <c r="Y959" s="13">
        <v>176.803</v>
      </c>
      <c r="Z959" s="13">
        <v>111.4131</v>
      </c>
      <c r="AA959" s="13">
        <v>103.7268</v>
      </c>
      <c r="AB959" s="13">
        <v>201.28059999999999</v>
      </c>
    </row>
    <row r="960" spans="1:28" ht="15.95" customHeight="1" x14ac:dyDescent="0.25">
      <c r="A960" s="33">
        <f t="shared" si="14"/>
        <v>56543.61704681845</v>
      </c>
      <c r="B960" s="13">
        <v>70.616690000000006</v>
      </c>
      <c r="C960" s="13">
        <v>11.34343</v>
      </c>
      <c r="D960" s="13">
        <v>117.7127</v>
      </c>
      <c r="E960" s="13">
        <v>85.025760000000005</v>
      </c>
      <c r="F960" s="13">
        <v>69.802379999999999</v>
      </c>
      <c r="G960" s="13">
        <v>100.0196</v>
      </c>
      <c r="H960" s="13">
        <v>106.9598</v>
      </c>
      <c r="I960" s="13">
        <v>16.14359</v>
      </c>
      <c r="J960" s="13">
        <v>4.5636969999999999E-2</v>
      </c>
      <c r="K960" s="13">
        <v>29.986789999999999</v>
      </c>
      <c r="L960" s="13">
        <v>1.0071939999999999</v>
      </c>
      <c r="M960" s="13">
        <v>65.990309999999994</v>
      </c>
      <c r="N960" s="13">
        <v>61.452739999999999</v>
      </c>
      <c r="O960" s="13">
        <v>14.99419</v>
      </c>
      <c r="P960" s="13">
        <v>85.036919999999995</v>
      </c>
      <c r="Q960" s="13">
        <v>1.0001370000000001</v>
      </c>
      <c r="R960" s="13">
        <v>2899.8209999999999</v>
      </c>
      <c r="S960" s="13">
        <v>99.667910000000006</v>
      </c>
      <c r="T960" s="13">
        <v>80.308170000000004</v>
      </c>
      <c r="U960" s="13">
        <v>0.32325559999999998</v>
      </c>
      <c r="V960" s="13">
        <v>265.2509</v>
      </c>
      <c r="W960" s="13">
        <v>33.67266</v>
      </c>
      <c r="X960" s="13">
        <v>84.09187</v>
      </c>
      <c r="Y960" s="13">
        <v>177.26519999999999</v>
      </c>
      <c r="Z960" s="13">
        <v>111.75790000000001</v>
      </c>
      <c r="AA960" s="13">
        <v>103.7547</v>
      </c>
      <c r="AB960" s="13">
        <v>202.65549999999999</v>
      </c>
    </row>
    <row r="961" spans="1:28" ht="15.95" customHeight="1" x14ac:dyDescent="0.25">
      <c r="A961" s="33">
        <f t="shared" si="14"/>
        <v>56603.64105642229</v>
      </c>
      <c r="B961" s="13">
        <v>70.633349999999993</v>
      </c>
      <c r="C961" s="13">
        <v>11.580349999999999</v>
      </c>
      <c r="D961" s="13">
        <v>117.8985</v>
      </c>
      <c r="E961" s="13">
        <v>85.012079999999997</v>
      </c>
      <c r="F961" s="13">
        <v>69.781880000000001</v>
      </c>
      <c r="G961" s="13">
        <v>100.0275</v>
      </c>
      <c r="H961" s="13">
        <v>106.9823</v>
      </c>
      <c r="I961" s="13">
        <v>16.22204</v>
      </c>
      <c r="J961" s="13">
        <v>4.4220019999999999E-2</v>
      </c>
      <c r="K961" s="13">
        <v>30.048850000000002</v>
      </c>
      <c r="L961" s="13">
        <v>0.99549310000000002</v>
      </c>
      <c r="M961" s="13">
        <v>66.020420000000001</v>
      </c>
      <c r="N961" s="13">
        <v>60.979900000000001</v>
      </c>
      <c r="O961" s="13">
        <v>14.98625</v>
      </c>
      <c r="P961" s="13">
        <v>84.988500000000002</v>
      </c>
      <c r="Q961" s="13">
        <v>0.99626510000000001</v>
      </c>
      <c r="R961" s="13">
        <v>2899.88</v>
      </c>
      <c r="S961" s="13">
        <v>99.688800000000001</v>
      </c>
      <c r="T961" s="13">
        <v>80.308819999999997</v>
      </c>
      <c r="U961" s="13">
        <v>0.34834169999999998</v>
      </c>
      <c r="V961" s="13">
        <v>266.25709999999998</v>
      </c>
      <c r="W961" s="13">
        <v>33.644979999999997</v>
      </c>
      <c r="X961" s="13">
        <v>84.82302</v>
      </c>
      <c r="Y961" s="13">
        <v>178.26779999999999</v>
      </c>
      <c r="Z961" s="13">
        <v>113.1367</v>
      </c>
      <c r="AA961" s="13">
        <v>103.7483</v>
      </c>
      <c r="AB961" s="13">
        <v>200.73060000000001</v>
      </c>
    </row>
    <row r="962" spans="1:28" ht="15.95" customHeight="1" x14ac:dyDescent="0.25">
      <c r="A962" s="33">
        <f t="shared" si="14"/>
        <v>56663.665066026129</v>
      </c>
      <c r="B962" s="13">
        <v>70.650019999999998</v>
      </c>
      <c r="C962" s="13">
        <v>11.34563</v>
      </c>
      <c r="D962" s="13">
        <v>118.2702</v>
      </c>
      <c r="E962" s="13">
        <v>85.026240000000001</v>
      </c>
      <c r="F962" s="13">
        <v>69.756529999999998</v>
      </c>
      <c r="G962" s="13">
        <v>100.0142</v>
      </c>
      <c r="H962" s="13">
        <v>106.98220000000001</v>
      </c>
      <c r="I962" s="13">
        <v>16.094989999999999</v>
      </c>
      <c r="J962" s="13">
        <v>5.124252E-2</v>
      </c>
      <c r="K962" s="13">
        <v>30.026779999999999</v>
      </c>
      <c r="L962" s="13">
        <v>0.99899490000000002</v>
      </c>
      <c r="M962" s="13">
        <v>66.020499999999998</v>
      </c>
      <c r="N962" s="13">
        <v>61.18103</v>
      </c>
      <c r="O962" s="13">
        <v>14.99427</v>
      </c>
      <c r="P962" s="13">
        <v>85.000789999999995</v>
      </c>
      <c r="Q962" s="13">
        <v>0.99724330000000005</v>
      </c>
      <c r="R962" s="13">
        <v>2899.58</v>
      </c>
      <c r="S962" s="13">
        <v>99.689989999999995</v>
      </c>
      <c r="T962" s="13">
        <v>80.327820000000003</v>
      </c>
      <c r="U962" s="13">
        <v>0.33293089999999997</v>
      </c>
      <c r="V962" s="13">
        <v>264.0958</v>
      </c>
      <c r="W962" s="13">
        <v>33.666840000000001</v>
      </c>
      <c r="X962" s="13">
        <v>84.96848</v>
      </c>
      <c r="Y962" s="13">
        <v>178.42150000000001</v>
      </c>
      <c r="Z962" s="13">
        <v>113.1367</v>
      </c>
      <c r="AA962" s="13">
        <v>103.758</v>
      </c>
      <c r="AB962" s="13">
        <v>201.5556</v>
      </c>
    </row>
    <row r="963" spans="1:28" ht="15.95" customHeight="1" x14ac:dyDescent="0.25">
      <c r="A963" s="33">
        <f t="shared" si="14"/>
        <v>56723.689075629969</v>
      </c>
      <c r="B963" s="13">
        <v>70.666679999999999</v>
      </c>
      <c r="C963" s="13">
        <v>11.209339999999999</v>
      </c>
      <c r="D963" s="13">
        <v>118.0843</v>
      </c>
      <c r="E963" s="13">
        <v>85.025009999999995</v>
      </c>
      <c r="F963" s="13">
        <v>69.78407</v>
      </c>
      <c r="G963" s="13">
        <v>99.994510000000005</v>
      </c>
      <c r="H963" s="13">
        <v>106.9769</v>
      </c>
      <c r="I963" s="13">
        <v>16.19802</v>
      </c>
      <c r="J963" s="13">
        <v>5.1195749999999998E-2</v>
      </c>
      <c r="K963" s="13">
        <v>29.97861</v>
      </c>
      <c r="L963" s="13">
        <v>1.0026170000000001</v>
      </c>
      <c r="M963" s="13">
        <v>65.934629999999999</v>
      </c>
      <c r="N963" s="13">
        <v>61.34798</v>
      </c>
      <c r="O963" s="13">
        <v>14.99428</v>
      </c>
      <c r="P963" s="13">
        <v>84.98818</v>
      </c>
      <c r="Q963" s="13">
        <v>1.0002709999999999</v>
      </c>
      <c r="R963" s="13">
        <v>2900.5459999999998</v>
      </c>
      <c r="S963" s="13">
        <v>99.689989999999995</v>
      </c>
      <c r="T963" s="13">
        <v>80.295330000000007</v>
      </c>
      <c r="U963" s="13">
        <v>0.35425450000000003</v>
      </c>
      <c r="V963" s="13">
        <v>263.0197</v>
      </c>
      <c r="W963" s="13">
        <v>33.754379999999998</v>
      </c>
      <c r="X963" s="13">
        <v>85.901840000000007</v>
      </c>
      <c r="Y963" s="13">
        <v>178.8835</v>
      </c>
      <c r="Z963" s="13">
        <v>113.4815</v>
      </c>
      <c r="AA963" s="13">
        <v>103.81189999999999</v>
      </c>
      <c r="AB963" s="13">
        <v>202.10550000000001</v>
      </c>
    </row>
    <row r="964" spans="1:28" ht="15.95" customHeight="1" x14ac:dyDescent="0.25">
      <c r="A964" s="33">
        <f t="shared" si="14"/>
        <v>56783.713085233809</v>
      </c>
      <c r="B964" s="13">
        <v>70.683350000000004</v>
      </c>
      <c r="C964" s="13">
        <v>11.511060000000001</v>
      </c>
      <c r="D964" s="13">
        <v>118.0843</v>
      </c>
      <c r="E964" s="13">
        <v>85.064989999999995</v>
      </c>
      <c r="F964" s="13">
        <v>69.773160000000004</v>
      </c>
      <c r="G964" s="13">
        <v>100.0204</v>
      </c>
      <c r="H964" s="13">
        <v>106.992</v>
      </c>
      <c r="I964" s="13">
        <v>16.12829</v>
      </c>
      <c r="J964" s="13">
        <v>4.8935670000000001E-2</v>
      </c>
      <c r="K964" s="13">
        <v>29.97607</v>
      </c>
      <c r="L964" s="13">
        <v>0.98616689999999996</v>
      </c>
      <c r="M964" s="13">
        <v>65.946340000000006</v>
      </c>
      <c r="N964" s="13">
        <v>61.088099999999997</v>
      </c>
      <c r="O964" s="13">
        <v>15.01313</v>
      </c>
      <c r="P964" s="13">
        <v>85.010769999999994</v>
      </c>
      <c r="Q964" s="13">
        <v>0.9874269</v>
      </c>
      <c r="R964" s="13">
        <v>2900.1469999999999</v>
      </c>
      <c r="S964" s="13">
        <v>99.689989999999995</v>
      </c>
      <c r="T964" s="13">
        <v>80.32938</v>
      </c>
      <c r="U964" s="13">
        <v>0.33574720000000002</v>
      </c>
      <c r="V964" s="13">
        <v>265.55970000000002</v>
      </c>
      <c r="W964" s="13">
        <v>33.758220000000001</v>
      </c>
      <c r="X964" s="13">
        <v>86.155820000000006</v>
      </c>
      <c r="Y964" s="13">
        <v>179.7492</v>
      </c>
      <c r="Z964" s="13">
        <v>113.8262</v>
      </c>
      <c r="AA964" s="13">
        <v>103.7794</v>
      </c>
      <c r="AB964" s="13">
        <v>201.00559999999999</v>
      </c>
    </row>
    <row r="965" spans="1:28" ht="15.95" customHeight="1" x14ac:dyDescent="0.25">
      <c r="A965" s="33">
        <f t="shared" si="14"/>
        <v>56843.737094837648</v>
      </c>
      <c r="B965" s="13">
        <v>70.700019999999995</v>
      </c>
      <c r="C965" s="13">
        <v>11.519880000000001</v>
      </c>
      <c r="D965" s="13">
        <v>117.8985</v>
      </c>
      <c r="E965" s="13">
        <v>85.016970000000001</v>
      </c>
      <c r="F965" s="13">
        <v>69.81747</v>
      </c>
      <c r="G965" s="13">
        <v>100.0068</v>
      </c>
      <c r="H965" s="13">
        <v>107.0034</v>
      </c>
      <c r="I965" s="13">
        <v>16.326000000000001</v>
      </c>
      <c r="J965" s="13">
        <v>4.5092140000000003E-2</v>
      </c>
      <c r="K965" s="13">
        <v>30.005800000000001</v>
      </c>
      <c r="L965" s="13">
        <v>0.99235669999999998</v>
      </c>
      <c r="M965" s="13">
        <v>66.017169999999993</v>
      </c>
      <c r="N965" s="13">
        <v>61.184019999999997</v>
      </c>
      <c r="O965" s="13">
        <v>14.994289999999999</v>
      </c>
      <c r="P965" s="13">
        <v>84.985929999999996</v>
      </c>
      <c r="Q965" s="13">
        <v>0.99327030000000005</v>
      </c>
      <c r="R965" s="13">
        <v>2900.5</v>
      </c>
      <c r="S965" s="13">
        <v>99.689989999999995</v>
      </c>
      <c r="T965" s="13">
        <v>80.287329999999997</v>
      </c>
      <c r="U965" s="13">
        <v>0.33313029999999999</v>
      </c>
      <c r="V965" s="13">
        <v>264.71449999999999</v>
      </c>
      <c r="W965" s="13">
        <v>33.687190000000001</v>
      </c>
      <c r="X965" s="13">
        <v>86.710999999999999</v>
      </c>
      <c r="Y965" s="13">
        <v>180.1591</v>
      </c>
      <c r="Z965" s="13">
        <v>114.51560000000001</v>
      </c>
      <c r="AA965" s="13">
        <v>103.7646</v>
      </c>
      <c r="AB965" s="13">
        <v>201.28059999999999</v>
      </c>
    </row>
    <row r="966" spans="1:28" ht="15.95" customHeight="1" x14ac:dyDescent="0.25">
      <c r="A966" s="33">
        <f t="shared" si="14"/>
        <v>56903.761104441488</v>
      </c>
      <c r="B966" s="13">
        <v>70.716679999999997</v>
      </c>
      <c r="C966" s="13">
        <v>11.18793</v>
      </c>
      <c r="D966" s="13">
        <v>117.7127</v>
      </c>
      <c r="E966" s="13">
        <v>85.068179999999998</v>
      </c>
      <c r="F966" s="13">
        <v>69.778009999999995</v>
      </c>
      <c r="G966" s="13">
        <v>100.0419</v>
      </c>
      <c r="H966" s="13">
        <v>107.0313</v>
      </c>
      <c r="I966" s="13">
        <v>16.226310000000002</v>
      </c>
      <c r="J966" s="13">
        <v>5.2953159999999999E-2</v>
      </c>
      <c r="K966" s="13">
        <v>29.993919999999999</v>
      </c>
      <c r="L966" s="13">
        <v>0.99512650000000002</v>
      </c>
      <c r="M966" s="13">
        <v>66.002780000000001</v>
      </c>
      <c r="N966" s="13">
        <v>61.171669999999999</v>
      </c>
      <c r="O966" s="13">
        <v>14.99475</v>
      </c>
      <c r="P966" s="13">
        <v>85.026629999999997</v>
      </c>
      <c r="Q966" s="13">
        <v>0.987734</v>
      </c>
      <c r="R966" s="13">
        <v>2901.0990000000002</v>
      </c>
      <c r="S966" s="13">
        <v>99.689989999999995</v>
      </c>
      <c r="T966" s="13">
        <v>80.284610000000001</v>
      </c>
      <c r="U966" s="13">
        <v>0.33972970000000002</v>
      </c>
      <c r="V966" s="13">
        <v>259.9864</v>
      </c>
      <c r="W966" s="13">
        <v>33.70205</v>
      </c>
      <c r="X966" s="13">
        <v>87.074709999999996</v>
      </c>
      <c r="Y966" s="13">
        <v>180.44550000000001</v>
      </c>
      <c r="Z966" s="13">
        <v>114.8603</v>
      </c>
      <c r="AA966" s="13">
        <v>103.8188</v>
      </c>
      <c r="AB966" s="13">
        <v>201.28059999999999</v>
      </c>
    </row>
    <row r="967" spans="1:28" ht="15.95" customHeight="1" x14ac:dyDescent="0.25">
      <c r="A967" s="33">
        <f t="shared" si="14"/>
        <v>56963.785114045328</v>
      </c>
      <c r="B967" s="13">
        <v>70.733350000000002</v>
      </c>
      <c r="C967" s="13">
        <v>11.32479</v>
      </c>
      <c r="D967" s="13">
        <v>118.0843</v>
      </c>
      <c r="E967" s="13">
        <v>84.981110000000001</v>
      </c>
      <c r="F967" s="13">
        <v>69.857420000000005</v>
      </c>
      <c r="G967" s="13">
        <v>99.840760000000003</v>
      </c>
      <c r="H967" s="13">
        <v>106.992</v>
      </c>
      <c r="I967" s="13">
        <v>16.150919999999999</v>
      </c>
      <c r="J967" s="13">
        <v>4.7645979999999998E-2</v>
      </c>
      <c r="K967" s="13">
        <v>30.003209999999999</v>
      </c>
      <c r="L967" s="13">
        <v>1.001009</v>
      </c>
      <c r="M967" s="13">
        <v>66.00403</v>
      </c>
      <c r="N967" s="13">
        <v>61.34798</v>
      </c>
      <c r="O967" s="13">
        <v>14.99555</v>
      </c>
      <c r="P967" s="13">
        <v>84.999269999999996</v>
      </c>
      <c r="Q967" s="13">
        <v>0.98798269999999999</v>
      </c>
      <c r="R967" s="13">
        <v>2899.8429999999998</v>
      </c>
      <c r="S967" s="13">
        <v>99.689989999999995</v>
      </c>
      <c r="T967" s="13">
        <v>80.257050000000007</v>
      </c>
      <c r="U967" s="13">
        <v>0.33660440000000003</v>
      </c>
      <c r="V967" s="13">
        <v>263.92140000000001</v>
      </c>
      <c r="W967" s="13">
        <v>33.665489999999998</v>
      </c>
      <c r="X967" s="13">
        <v>87.535740000000004</v>
      </c>
      <c r="Y967" s="13">
        <v>180.90350000000001</v>
      </c>
      <c r="Z967" s="13">
        <v>115.5498</v>
      </c>
      <c r="AA967" s="13">
        <v>103.81659999999999</v>
      </c>
      <c r="AB967" s="13">
        <v>202.10550000000001</v>
      </c>
    </row>
    <row r="968" spans="1:28" ht="15.95" customHeight="1" x14ac:dyDescent="0.25">
      <c r="A968" s="33">
        <f t="shared" si="14"/>
        <v>57023.809123649167</v>
      </c>
      <c r="B968" s="13">
        <v>70.750010000000003</v>
      </c>
      <c r="C968" s="13">
        <v>11.58254</v>
      </c>
      <c r="D968" s="13">
        <v>117.7127</v>
      </c>
      <c r="E968" s="13">
        <v>85.037890000000004</v>
      </c>
      <c r="F968" s="13">
        <v>69.745930000000001</v>
      </c>
      <c r="G968" s="13">
        <v>99.896559999999994</v>
      </c>
      <c r="H968" s="13">
        <v>106.97320000000001</v>
      </c>
      <c r="I968" s="13">
        <v>16.17998</v>
      </c>
      <c r="J968" s="13">
        <v>4.8279620000000002E-2</v>
      </c>
      <c r="K968" s="13">
        <v>29.988589999999999</v>
      </c>
      <c r="L968" s="13">
        <v>0.99503969999999997</v>
      </c>
      <c r="M968" s="13">
        <v>66.008160000000004</v>
      </c>
      <c r="N968" s="13">
        <v>61.18103</v>
      </c>
      <c r="O968" s="13">
        <v>14.976889999999999</v>
      </c>
      <c r="P968" s="13">
        <v>84.960269999999994</v>
      </c>
      <c r="Q968" s="13">
        <v>0.99824429999999997</v>
      </c>
      <c r="R968" s="13">
        <v>2899.6640000000002</v>
      </c>
      <c r="S968" s="13">
        <v>99.69</v>
      </c>
      <c r="T968" s="13">
        <v>80.229810000000001</v>
      </c>
      <c r="U968" s="13">
        <v>0.3310727</v>
      </c>
      <c r="V968" s="13">
        <v>263.73099999999999</v>
      </c>
      <c r="W968" s="13">
        <v>33.710349999999998</v>
      </c>
      <c r="X968" s="13">
        <v>87.960790000000003</v>
      </c>
      <c r="Y968" s="13">
        <v>181.73859999999999</v>
      </c>
      <c r="Z968" s="13">
        <v>115.89449999999999</v>
      </c>
      <c r="AA968" s="13">
        <v>103.76049999999999</v>
      </c>
      <c r="AB968" s="13">
        <v>201.5556</v>
      </c>
    </row>
    <row r="969" spans="1:28" ht="15.95" customHeight="1" x14ac:dyDescent="0.25">
      <c r="A969" s="33">
        <f t="shared" si="14"/>
        <v>57083.833133253007</v>
      </c>
      <c r="B969" s="13">
        <v>70.766679999999994</v>
      </c>
      <c r="C969" s="13">
        <v>11.307130000000001</v>
      </c>
      <c r="D969" s="13">
        <v>117.8985</v>
      </c>
      <c r="E969" s="13">
        <v>84.977350000000001</v>
      </c>
      <c r="F969" s="13">
        <v>69.823170000000005</v>
      </c>
      <c r="G969" s="13">
        <v>99.914100000000005</v>
      </c>
      <c r="H969" s="13">
        <v>106.991</v>
      </c>
      <c r="I969" s="13">
        <v>16.182020000000001</v>
      </c>
      <c r="J969" s="13">
        <v>5.3950650000000003E-2</v>
      </c>
      <c r="K969" s="13">
        <v>30.006699999999999</v>
      </c>
      <c r="L969" s="13">
        <v>1.002213</v>
      </c>
      <c r="M969" s="13">
        <v>66.014049999999997</v>
      </c>
      <c r="N969" s="13">
        <v>61.051090000000002</v>
      </c>
      <c r="O969" s="13">
        <v>14.994339999999999</v>
      </c>
      <c r="P969" s="13">
        <v>84.987430000000003</v>
      </c>
      <c r="Q969" s="13">
        <v>0.99826870000000001</v>
      </c>
      <c r="R969" s="13">
        <v>2900.607</v>
      </c>
      <c r="S969" s="13">
        <v>99.69</v>
      </c>
      <c r="T969" s="13">
        <v>80.271000000000001</v>
      </c>
      <c r="U969" s="13">
        <v>0.3915151</v>
      </c>
      <c r="V969" s="13">
        <v>264.05889999999999</v>
      </c>
      <c r="W969" s="13">
        <v>33.698860000000003</v>
      </c>
      <c r="X969" s="13">
        <v>88.404629999999997</v>
      </c>
      <c r="Y969" s="13">
        <v>182.4907</v>
      </c>
      <c r="Z969" s="13">
        <v>116.5839</v>
      </c>
      <c r="AA969" s="13">
        <v>103.7615</v>
      </c>
      <c r="AB969" s="13">
        <v>201.00559999999999</v>
      </c>
    </row>
    <row r="970" spans="1:28" ht="15.95" customHeight="1" x14ac:dyDescent="0.25">
      <c r="A970" s="33">
        <f t="shared" si="14"/>
        <v>57143.857142856847</v>
      </c>
      <c r="B970" s="13">
        <v>70.783349999999999</v>
      </c>
      <c r="C970" s="13">
        <v>11.167350000000001</v>
      </c>
      <c r="D970" s="13">
        <v>117.34099999999999</v>
      </c>
      <c r="E970" s="13">
        <v>85.033069999999995</v>
      </c>
      <c r="F970" s="13">
        <v>69.738150000000005</v>
      </c>
      <c r="G970" s="13">
        <v>99.950460000000007</v>
      </c>
      <c r="H970" s="13">
        <v>107.0333</v>
      </c>
      <c r="I970" s="13">
        <v>16.108529999999998</v>
      </c>
      <c r="J970" s="13">
        <v>5.320722E-2</v>
      </c>
      <c r="K970" s="13">
        <v>29.963830000000002</v>
      </c>
      <c r="L970" s="13">
        <v>0.9996486</v>
      </c>
      <c r="M970" s="13">
        <v>66.005139999999997</v>
      </c>
      <c r="N970" s="13">
        <v>61.063429999999997</v>
      </c>
      <c r="O970" s="13">
        <v>15.01229</v>
      </c>
      <c r="P970" s="13">
        <v>84.993579999999994</v>
      </c>
      <c r="Q970" s="13">
        <v>0.99703059999999999</v>
      </c>
      <c r="R970" s="13">
        <v>2900.9830000000002</v>
      </c>
      <c r="S970" s="13">
        <v>99.69</v>
      </c>
      <c r="T970" s="13">
        <v>80.314869999999999</v>
      </c>
      <c r="U970" s="13">
        <v>0.35414820000000002</v>
      </c>
      <c r="V970" s="13">
        <v>263.54520000000002</v>
      </c>
      <c r="W970" s="13">
        <v>33.701520000000002</v>
      </c>
      <c r="X970" s="13">
        <v>88.560879999999997</v>
      </c>
      <c r="Y970" s="13">
        <v>182.43279999999999</v>
      </c>
      <c r="Z970" s="13">
        <v>116.9286</v>
      </c>
      <c r="AA970" s="13">
        <v>103.7818</v>
      </c>
      <c r="AB970" s="13">
        <v>201.00559999999999</v>
      </c>
    </row>
    <row r="971" spans="1:28" ht="15.95" customHeight="1" x14ac:dyDescent="0.25">
      <c r="A971" s="33">
        <f t="shared" si="14"/>
        <v>57203.881152460686</v>
      </c>
      <c r="B971" s="13">
        <v>70.80001</v>
      </c>
      <c r="C971" s="13">
        <v>11.50173</v>
      </c>
      <c r="D971" s="13">
        <v>117.8985</v>
      </c>
      <c r="E971" s="13">
        <v>85.059269999999998</v>
      </c>
      <c r="F971" s="13">
        <v>69.804479999999998</v>
      </c>
      <c r="G971" s="13">
        <v>99.931020000000004</v>
      </c>
      <c r="H971" s="13">
        <v>107.0155</v>
      </c>
      <c r="I971" s="13">
        <v>16.08905</v>
      </c>
      <c r="J971" s="13">
        <v>4.7690049999999998E-2</v>
      </c>
      <c r="K971" s="13">
        <v>30.024899999999999</v>
      </c>
      <c r="L971" s="13">
        <v>0.99564960000000002</v>
      </c>
      <c r="M971" s="13">
        <v>65.930840000000003</v>
      </c>
      <c r="N971" s="13">
        <v>60.78566</v>
      </c>
      <c r="O971" s="13">
        <v>14.99494</v>
      </c>
      <c r="P971" s="13">
        <v>85.035390000000007</v>
      </c>
      <c r="Q971" s="13">
        <v>0.99872709999999998</v>
      </c>
      <c r="R971" s="13">
        <v>2899.038</v>
      </c>
      <c r="S971" s="13">
        <v>99.69</v>
      </c>
      <c r="T971" s="13">
        <v>80.248050000000006</v>
      </c>
      <c r="U971" s="13">
        <v>0.3497654</v>
      </c>
      <c r="V971" s="13">
        <v>262.178</v>
      </c>
      <c r="W971" s="13">
        <v>33.72157</v>
      </c>
      <c r="X971" s="13">
        <v>88.660399999999996</v>
      </c>
      <c r="Y971" s="13">
        <v>182.6987</v>
      </c>
      <c r="Z971" s="13">
        <v>117.2734</v>
      </c>
      <c r="AA971" s="13">
        <v>103.8008</v>
      </c>
      <c r="AB971" s="13">
        <v>200.4556</v>
      </c>
    </row>
    <row r="972" spans="1:28" ht="15.95" customHeight="1" x14ac:dyDescent="0.25">
      <c r="A972" s="33">
        <f t="shared" si="14"/>
        <v>57263.905162064526</v>
      </c>
      <c r="B972" s="13">
        <v>70.816680000000005</v>
      </c>
      <c r="C972" s="13">
        <v>11.493740000000001</v>
      </c>
      <c r="D972" s="13">
        <v>117.8985</v>
      </c>
      <c r="E972" s="13">
        <v>84.969110000000001</v>
      </c>
      <c r="F972" s="13">
        <v>69.821389999999994</v>
      </c>
      <c r="G972" s="13">
        <v>99.991839999999996</v>
      </c>
      <c r="H972" s="13">
        <v>107.00579999999999</v>
      </c>
      <c r="I972" s="13">
        <v>16.15174</v>
      </c>
      <c r="J972" s="13">
        <v>4.8058299999999998E-2</v>
      </c>
      <c r="K972" s="13">
        <v>30.020209999999999</v>
      </c>
      <c r="L972" s="13">
        <v>1.0002310000000001</v>
      </c>
      <c r="M972" s="13">
        <v>66.041659999999993</v>
      </c>
      <c r="N972" s="13">
        <v>60.859459999999999</v>
      </c>
      <c r="O972" s="13">
        <v>14.99736</v>
      </c>
      <c r="P972" s="13">
        <v>85.009</v>
      </c>
      <c r="Q972" s="13">
        <v>1.0072190000000001</v>
      </c>
      <c r="R972" s="13">
        <v>2898.7640000000001</v>
      </c>
      <c r="S972" s="13">
        <v>99.706440000000001</v>
      </c>
      <c r="T972" s="13">
        <v>80.260059999999996</v>
      </c>
      <c r="U972" s="13">
        <v>0.3315072</v>
      </c>
      <c r="V972" s="13">
        <v>264.59070000000003</v>
      </c>
      <c r="W972" s="13">
        <v>33.685389999999998</v>
      </c>
      <c r="X972" s="13">
        <v>89.32141</v>
      </c>
      <c r="Y972" s="13">
        <v>183.4914</v>
      </c>
      <c r="Z972" s="13">
        <v>117.6181</v>
      </c>
      <c r="AA972" s="13">
        <v>103.8229</v>
      </c>
      <c r="AB972" s="13">
        <v>200.4556</v>
      </c>
    </row>
    <row r="973" spans="1:28" ht="15.95" customHeight="1" x14ac:dyDescent="0.25">
      <c r="A973" s="33">
        <f t="shared" si="14"/>
        <v>57323.929171668366</v>
      </c>
      <c r="B973" s="13">
        <v>70.833340000000007</v>
      </c>
      <c r="C973" s="13">
        <v>11.1668</v>
      </c>
      <c r="D973" s="13">
        <v>117.8985</v>
      </c>
      <c r="E973" s="13">
        <v>84.971530000000001</v>
      </c>
      <c r="F973" s="13">
        <v>69.794129999999996</v>
      </c>
      <c r="G973" s="13">
        <v>100.01860000000001</v>
      </c>
      <c r="H973" s="13">
        <v>107.0471</v>
      </c>
      <c r="I973" s="13">
        <v>16.273119999999999</v>
      </c>
      <c r="J973" s="13">
        <v>4.702638E-2</v>
      </c>
      <c r="K973" s="13">
        <v>29.983619999999998</v>
      </c>
      <c r="L973" s="13">
        <v>1.0110710000000001</v>
      </c>
      <c r="M973" s="13">
        <v>65.965549999999993</v>
      </c>
      <c r="N973" s="13">
        <v>60.878430000000002</v>
      </c>
      <c r="O973" s="13">
        <v>14.99319</v>
      </c>
      <c r="P973" s="13">
        <v>84.996729999999999</v>
      </c>
      <c r="Q973" s="13">
        <v>1.011422</v>
      </c>
      <c r="R973" s="13">
        <v>2901.8069999999998</v>
      </c>
      <c r="S973" s="13">
        <v>99.705920000000006</v>
      </c>
      <c r="T973" s="13">
        <v>80.244609999999994</v>
      </c>
      <c r="U973" s="13">
        <v>0.3452653</v>
      </c>
      <c r="V973" s="13">
        <v>264.59370000000001</v>
      </c>
      <c r="W973" s="13">
        <v>33.684899999999999</v>
      </c>
      <c r="X973" s="13">
        <v>89.699110000000005</v>
      </c>
      <c r="Y973" s="13">
        <v>184.11490000000001</v>
      </c>
      <c r="Z973" s="13">
        <v>118.65219999999999</v>
      </c>
      <c r="AA973" s="13">
        <v>103.8128</v>
      </c>
      <c r="AB973" s="13">
        <v>201.00559999999999</v>
      </c>
    </row>
    <row r="974" spans="1:28" ht="15.95" customHeight="1" x14ac:dyDescent="0.25">
      <c r="A974" s="33">
        <f t="shared" si="14"/>
        <v>57383.953181272205</v>
      </c>
      <c r="B974" s="13">
        <v>70.850009999999997</v>
      </c>
      <c r="C974" s="13">
        <v>11.325369999999999</v>
      </c>
      <c r="D974" s="13">
        <v>117.8985</v>
      </c>
      <c r="E974" s="13">
        <v>85.018069999999994</v>
      </c>
      <c r="F974" s="13">
        <v>69.785939999999997</v>
      </c>
      <c r="G974" s="13">
        <v>99.979879999999994</v>
      </c>
      <c r="H974" s="13">
        <v>106.9944</v>
      </c>
      <c r="I974" s="13">
        <v>16.146920000000001</v>
      </c>
      <c r="J974" s="13">
        <v>4.9351569999999997E-2</v>
      </c>
      <c r="K974" s="13">
        <v>29.9969</v>
      </c>
      <c r="L974" s="13">
        <v>0.99062340000000004</v>
      </c>
      <c r="M974" s="13">
        <v>65.999459999999999</v>
      </c>
      <c r="N974" s="13">
        <v>60.99221</v>
      </c>
      <c r="O974" s="13">
        <v>14.99404</v>
      </c>
      <c r="P974" s="13">
        <v>85.014610000000005</v>
      </c>
      <c r="Q974" s="13">
        <v>0.98847620000000003</v>
      </c>
      <c r="R974" s="13">
        <v>2899.6860000000001</v>
      </c>
      <c r="S974" s="13">
        <v>99.719989999999996</v>
      </c>
      <c r="T974" s="13">
        <v>80.293430000000001</v>
      </c>
      <c r="U974" s="13">
        <v>0.3512709</v>
      </c>
      <c r="V974" s="13">
        <v>263.32310000000001</v>
      </c>
      <c r="W974" s="13">
        <v>33.694319999999998</v>
      </c>
      <c r="X974" s="13">
        <v>89.991969999999995</v>
      </c>
      <c r="Y974" s="13">
        <v>184.32830000000001</v>
      </c>
      <c r="Z974" s="13">
        <v>118.65219999999999</v>
      </c>
      <c r="AA974" s="13">
        <v>103.816</v>
      </c>
      <c r="AB974" s="13">
        <v>200.73060000000001</v>
      </c>
    </row>
    <row r="975" spans="1:28" ht="15.95" customHeight="1" x14ac:dyDescent="0.25">
      <c r="A975" s="33">
        <f t="shared" si="14"/>
        <v>57443.977190876045</v>
      </c>
      <c r="B975" s="13">
        <v>70.866680000000002</v>
      </c>
      <c r="C975" s="13">
        <v>11.56531</v>
      </c>
      <c r="D975" s="13">
        <v>117.8985</v>
      </c>
      <c r="E975" s="13">
        <v>85.009209999999996</v>
      </c>
      <c r="F975" s="13">
        <v>69.773269999999997</v>
      </c>
      <c r="G975" s="13">
        <v>100.0291</v>
      </c>
      <c r="H975" s="13">
        <v>106.9986</v>
      </c>
      <c r="I975" s="13">
        <v>16.174309999999998</v>
      </c>
      <c r="J975" s="13">
        <v>5.0671840000000003E-2</v>
      </c>
      <c r="K975" s="13">
        <v>30.053270000000001</v>
      </c>
      <c r="L975" s="13">
        <v>1.0068710000000001</v>
      </c>
      <c r="M975" s="13">
        <v>65.997280000000003</v>
      </c>
      <c r="N975" s="13">
        <v>61.15305</v>
      </c>
      <c r="O975" s="13">
        <v>14.99694</v>
      </c>
      <c r="P975" s="13">
        <v>84.972179999999994</v>
      </c>
      <c r="Q975" s="13">
        <v>1.005584</v>
      </c>
      <c r="R975" s="13">
        <v>2899.6860000000001</v>
      </c>
      <c r="S975" s="13">
        <v>99.719989999999996</v>
      </c>
      <c r="T975" s="13">
        <v>80.268569999999997</v>
      </c>
      <c r="U975" s="13">
        <v>0.37071549999999998</v>
      </c>
      <c r="V975" s="13">
        <v>263.68520000000001</v>
      </c>
      <c r="W975" s="13">
        <v>33.705370000000002</v>
      </c>
      <c r="X975" s="13">
        <v>90.524870000000007</v>
      </c>
      <c r="Y975" s="13">
        <v>184.6283</v>
      </c>
      <c r="Z975" s="13">
        <v>118.9969</v>
      </c>
      <c r="AA975" s="13">
        <v>103.8561</v>
      </c>
      <c r="AB975" s="13">
        <v>201.8306</v>
      </c>
    </row>
    <row r="976" spans="1:28" ht="15.95" customHeight="1" x14ac:dyDescent="0.25">
      <c r="A976" s="33">
        <f t="shared" si="14"/>
        <v>57504.001200479885</v>
      </c>
      <c r="B976" s="13">
        <v>70.883340000000004</v>
      </c>
      <c r="C976" s="13">
        <v>11.283860000000001</v>
      </c>
      <c r="D976" s="13">
        <v>117.8985</v>
      </c>
      <c r="E976" s="13">
        <v>84.926680000000005</v>
      </c>
      <c r="F976" s="13">
        <v>69.732470000000006</v>
      </c>
      <c r="G976" s="13">
        <v>99.989339999999999</v>
      </c>
      <c r="H976" s="13">
        <v>107.0325</v>
      </c>
      <c r="I976" s="13">
        <v>16.270409999999998</v>
      </c>
      <c r="J976" s="13">
        <v>5.143582E-2</v>
      </c>
      <c r="K976" s="13">
        <v>29.969439999999999</v>
      </c>
      <c r="L976" s="13">
        <v>0.98451440000000001</v>
      </c>
      <c r="M976" s="13">
        <v>65.991919999999993</v>
      </c>
      <c r="N976" s="13">
        <v>61.577089999999998</v>
      </c>
      <c r="O976" s="13">
        <v>14.996510000000001</v>
      </c>
      <c r="P976" s="13">
        <v>84.969530000000006</v>
      </c>
      <c r="Q976" s="13">
        <v>0.98650090000000001</v>
      </c>
      <c r="R976" s="13">
        <v>2900.0749999999998</v>
      </c>
      <c r="S976" s="13">
        <v>99.719989999999996</v>
      </c>
      <c r="T976" s="13">
        <v>80.235879999999995</v>
      </c>
      <c r="U976" s="13">
        <v>0.32969399999999999</v>
      </c>
      <c r="V976" s="13">
        <v>262.12</v>
      </c>
      <c r="W976" s="13">
        <v>33.721299999999999</v>
      </c>
      <c r="X976" s="13">
        <v>90.707629999999995</v>
      </c>
      <c r="Y976" s="13">
        <v>185.2329</v>
      </c>
      <c r="Z976" s="13">
        <v>119.3417</v>
      </c>
      <c r="AA976" s="13">
        <v>103.8365</v>
      </c>
      <c r="AB976" s="13">
        <v>202.65549999999999</v>
      </c>
    </row>
    <row r="977" spans="1:28" ht="15.95" customHeight="1" x14ac:dyDescent="0.25">
      <c r="A977" s="33">
        <f t="shared" si="14"/>
        <v>57564.025210083724</v>
      </c>
      <c r="B977" s="13">
        <v>70.900009999999995</v>
      </c>
      <c r="C977" s="13">
        <v>11.173970000000001</v>
      </c>
      <c r="D977" s="13">
        <v>118.0843</v>
      </c>
      <c r="E977" s="13">
        <v>84.993840000000006</v>
      </c>
      <c r="F977" s="13">
        <v>69.847859999999997</v>
      </c>
      <c r="G977" s="13">
        <v>99.970280000000002</v>
      </c>
      <c r="H977" s="13">
        <v>107.01990000000001</v>
      </c>
      <c r="I977" s="13">
        <v>16.282810000000001</v>
      </c>
      <c r="J977" s="13">
        <v>5.1684729999999998E-2</v>
      </c>
      <c r="K977" s="13">
        <v>29.943169999999999</v>
      </c>
      <c r="L977" s="13">
        <v>0.99592239999999999</v>
      </c>
      <c r="M977" s="13">
        <v>65.993290000000002</v>
      </c>
      <c r="N977" s="13">
        <v>61.372779999999999</v>
      </c>
      <c r="O977" s="13">
        <v>14.99428</v>
      </c>
      <c r="P977" s="13">
        <v>85.023409999999998</v>
      </c>
      <c r="Q977" s="13">
        <v>0.99491810000000003</v>
      </c>
      <c r="R977" s="13">
        <v>2900.64</v>
      </c>
      <c r="S977" s="13">
        <v>99.719989999999996</v>
      </c>
      <c r="T977" s="13">
        <v>80.283000000000001</v>
      </c>
      <c r="U977" s="13">
        <v>0.35237449999999998</v>
      </c>
      <c r="V977" s="13">
        <v>262.4128</v>
      </c>
      <c r="W977" s="13">
        <v>33.748109999999997</v>
      </c>
      <c r="X977" s="13">
        <v>90.791179999999997</v>
      </c>
      <c r="Y977" s="13">
        <v>185.8699</v>
      </c>
      <c r="Z977" s="13">
        <v>120.0311</v>
      </c>
      <c r="AA977" s="13">
        <v>103.8681</v>
      </c>
      <c r="AB977" s="13">
        <v>202.10550000000001</v>
      </c>
    </row>
    <row r="978" spans="1:28" ht="15.95" customHeight="1" x14ac:dyDescent="0.25">
      <c r="A978" s="33">
        <f t="shared" si="14"/>
        <v>57624.049219687564</v>
      </c>
      <c r="B978" s="13">
        <v>70.916679999999999</v>
      </c>
      <c r="C978" s="13">
        <v>11.507849999999999</v>
      </c>
      <c r="D978" s="13">
        <v>118.0843</v>
      </c>
      <c r="E978" s="13">
        <v>84.983080000000001</v>
      </c>
      <c r="F978" s="13">
        <v>69.754599999999996</v>
      </c>
      <c r="G978" s="13">
        <v>99.991749999999996</v>
      </c>
      <c r="H978" s="13">
        <v>106.9866</v>
      </c>
      <c r="I978" s="13">
        <v>16.294180000000001</v>
      </c>
      <c r="J978" s="13">
        <v>5.43738E-2</v>
      </c>
      <c r="K978" s="13">
        <v>30.03182</v>
      </c>
      <c r="L978" s="13">
        <v>0.98133950000000003</v>
      </c>
      <c r="M978" s="13">
        <v>66.004490000000004</v>
      </c>
      <c r="N978" s="13">
        <v>61.366549999999997</v>
      </c>
      <c r="O978" s="13">
        <v>14.99428</v>
      </c>
      <c r="P978" s="13">
        <v>84.983260000000001</v>
      </c>
      <c r="Q978" s="13">
        <v>0.98139659999999995</v>
      </c>
      <c r="R978" s="13">
        <v>2899.8809999999999</v>
      </c>
      <c r="S978" s="13">
        <v>99.712490000000003</v>
      </c>
      <c r="T978" s="13">
        <v>80.252930000000006</v>
      </c>
      <c r="U978" s="13">
        <v>0.35756880000000002</v>
      </c>
      <c r="V978" s="13">
        <v>262.7423</v>
      </c>
      <c r="W978" s="13">
        <v>33.708080000000002</v>
      </c>
      <c r="X978" s="13">
        <v>91.432149999999993</v>
      </c>
      <c r="Y978" s="13">
        <v>185.95820000000001</v>
      </c>
      <c r="Z978" s="13">
        <v>120.7206</v>
      </c>
      <c r="AA978" s="13">
        <v>103.8282</v>
      </c>
      <c r="AB978" s="13">
        <v>201.5556</v>
      </c>
    </row>
    <row r="979" spans="1:28" ht="15.95" customHeight="1" x14ac:dyDescent="0.25">
      <c r="A979" s="33">
        <f t="shared" si="14"/>
        <v>57684.073229291404</v>
      </c>
      <c r="B979" s="13">
        <v>70.933340000000001</v>
      </c>
      <c r="C979" s="13">
        <v>11.44153</v>
      </c>
      <c r="D979" s="13">
        <v>118.2702</v>
      </c>
      <c r="E979" s="13">
        <v>84.921350000000004</v>
      </c>
      <c r="F979" s="13">
        <v>69.803089999999997</v>
      </c>
      <c r="G979" s="13">
        <v>99.981300000000005</v>
      </c>
      <c r="H979" s="13">
        <v>106.98869999999999</v>
      </c>
      <c r="I979" s="13">
        <v>16.318760000000001</v>
      </c>
      <c r="J979" s="13">
        <v>5.16695E-2</v>
      </c>
      <c r="K979" s="13">
        <v>30.009589999999999</v>
      </c>
      <c r="L979" s="13">
        <v>0.98562170000000004</v>
      </c>
      <c r="M979" s="13">
        <v>65.987350000000006</v>
      </c>
      <c r="N979" s="13">
        <v>61.242870000000003</v>
      </c>
      <c r="O979" s="13">
        <v>14.99428</v>
      </c>
      <c r="P979" s="13">
        <v>84.975430000000003</v>
      </c>
      <c r="Q979" s="13">
        <v>0.99016380000000004</v>
      </c>
      <c r="R979" s="13">
        <v>2900.4009999999998</v>
      </c>
      <c r="S979" s="13">
        <v>99.719229999999996</v>
      </c>
      <c r="T979" s="13">
        <v>80.244669999999999</v>
      </c>
      <c r="U979" s="13">
        <v>0.37489670000000003</v>
      </c>
      <c r="V979" s="13">
        <v>263.23140000000001</v>
      </c>
      <c r="W979" s="13">
        <v>33.709850000000003</v>
      </c>
      <c r="X979" s="13">
        <v>91.817239999999998</v>
      </c>
      <c r="Y979" s="13">
        <v>186.36170000000001</v>
      </c>
      <c r="Z979" s="13">
        <v>121.06529999999999</v>
      </c>
      <c r="AA979" s="13">
        <v>103.8532</v>
      </c>
      <c r="AB979" s="13">
        <v>201.5556</v>
      </c>
    </row>
    <row r="980" spans="1:28" ht="15.95" customHeight="1" x14ac:dyDescent="0.25">
      <c r="A980" s="33">
        <f t="shared" ref="A980:A1043" si="15">A979+(1/$B$12)</f>
        <v>57744.097238895243</v>
      </c>
      <c r="B980" s="13">
        <v>70.950010000000006</v>
      </c>
      <c r="C980" s="13">
        <v>11.142799999999999</v>
      </c>
      <c r="D980" s="13">
        <v>118.456</v>
      </c>
      <c r="E980" s="13">
        <v>84.975579999999994</v>
      </c>
      <c r="F980" s="13">
        <v>69.800070000000005</v>
      </c>
      <c r="G980" s="13">
        <v>100.0236</v>
      </c>
      <c r="H980" s="13">
        <v>106.9952</v>
      </c>
      <c r="I980" s="13">
        <v>16.26079</v>
      </c>
      <c r="J980" s="13">
        <v>4.7569500000000001E-2</v>
      </c>
      <c r="K980" s="13">
        <v>29.99147</v>
      </c>
      <c r="L980" s="13">
        <v>0.99885950000000001</v>
      </c>
      <c r="M980" s="13">
        <v>65.994129999999998</v>
      </c>
      <c r="N980" s="13">
        <v>60.930630000000001</v>
      </c>
      <c r="O980" s="13">
        <v>14.99479</v>
      </c>
      <c r="P980" s="13">
        <v>85.008629999999997</v>
      </c>
      <c r="Q980" s="13">
        <v>1.0021359999999999</v>
      </c>
      <c r="R980" s="13">
        <v>2900.2049999999999</v>
      </c>
      <c r="S980" s="13">
        <v>99.719290000000001</v>
      </c>
      <c r="T980" s="13">
        <v>80.302049999999994</v>
      </c>
      <c r="U980" s="13">
        <v>0.33680199999999999</v>
      </c>
      <c r="V980" s="13">
        <v>264.88209999999998</v>
      </c>
      <c r="W980" s="13">
        <v>33.72316</v>
      </c>
      <c r="X980" s="13">
        <v>92.008719999999997</v>
      </c>
      <c r="Y980" s="13">
        <v>187.22819999999999</v>
      </c>
      <c r="Z980" s="13">
        <v>122.0994</v>
      </c>
      <c r="AA980" s="13">
        <v>103.82850000000001</v>
      </c>
      <c r="AB980" s="13">
        <v>200.73060000000001</v>
      </c>
    </row>
    <row r="981" spans="1:28" ht="15.95" customHeight="1" x14ac:dyDescent="0.25">
      <c r="A981" s="33">
        <f t="shared" si="15"/>
        <v>57804.121248499083</v>
      </c>
      <c r="B981" s="13">
        <v>70.966679999999997</v>
      </c>
      <c r="C981" s="13">
        <v>11.34559</v>
      </c>
      <c r="D981" s="13">
        <v>118.2702</v>
      </c>
      <c r="E981" s="13">
        <v>85.011939999999996</v>
      </c>
      <c r="F981" s="13">
        <v>69.771519999999995</v>
      </c>
      <c r="G981" s="13">
        <v>99.964830000000006</v>
      </c>
      <c r="H981" s="13">
        <v>107.024</v>
      </c>
      <c r="I981" s="13">
        <v>16.337910000000001</v>
      </c>
      <c r="J981" s="13">
        <v>4.8868719999999997E-2</v>
      </c>
      <c r="K981" s="13">
        <v>29.992730000000002</v>
      </c>
      <c r="L981" s="13">
        <v>0.99028240000000001</v>
      </c>
      <c r="M981" s="13">
        <v>65.989009999999993</v>
      </c>
      <c r="N981" s="13">
        <v>61.004530000000003</v>
      </c>
      <c r="O981" s="13">
        <v>14.99428</v>
      </c>
      <c r="P981" s="13">
        <v>85.007679999999993</v>
      </c>
      <c r="Q981" s="13">
        <v>0.98885599999999996</v>
      </c>
      <c r="R981" s="13">
        <v>2900.3090000000002</v>
      </c>
      <c r="S981" s="13">
        <v>99.719989999999996</v>
      </c>
      <c r="T981" s="13">
        <v>80.249520000000004</v>
      </c>
      <c r="U981" s="13">
        <v>0.35061409999999998</v>
      </c>
      <c r="V981" s="13">
        <v>264.03179999999998</v>
      </c>
      <c r="W981" s="13">
        <v>33.737830000000002</v>
      </c>
      <c r="X981" s="13">
        <v>92.141019999999997</v>
      </c>
      <c r="Y981" s="13">
        <v>187.51759999999999</v>
      </c>
      <c r="Z981" s="13">
        <v>121.41</v>
      </c>
      <c r="AA981" s="13">
        <v>103.8429</v>
      </c>
      <c r="AB981" s="13">
        <v>200.73060000000001</v>
      </c>
    </row>
    <row r="982" spans="1:28" ht="15.95" customHeight="1" x14ac:dyDescent="0.25">
      <c r="A982" s="33">
        <f t="shared" si="15"/>
        <v>57864.145258102923</v>
      </c>
      <c r="B982" s="13">
        <v>70.983339999999998</v>
      </c>
      <c r="C982" s="13">
        <v>11.55125</v>
      </c>
      <c r="D982" s="13">
        <v>118.456</v>
      </c>
      <c r="E982" s="13">
        <v>85.008619999999993</v>
      </c>
      <c r="F982" s="13">
        <v>69.806550000000001</v>
      </c>
      <c r="G982" s="13">
        <v>100.01430000000001</v>
      </c>
      <c r="H982" s="13">
        <v>106.9785</v>
      </c>
      <c r="I982" s="13">
        <v>16.293479999999999</v>
      </c>
      <c r="J982" s="13">
        <v>4.7786200000000001E-2</v>
      </c>
      <c r="K982" s="13">
        <v>30.028469999999999</v>
      </c>
      <c r="L982" s="13">
        <v>1.000154</v>
      </c>
      <c r="M982" s="13">
        <v>65.982089999999999</v>
      </c>
      <c r="N982" s="13">
        <v>60.871760000000002</v>
      </c>
      <c r="O982" s="13">
        <v>14.994300000000001</v>
      </c>
      <c r="P982" s="13">
        <v>85.008049999999997</v>
      </c>
      <c r="Q982" s="13">
        <v>0.99682179999999998</v>
      </c>
      <c r="R982" s="13">
        <v>2899.9369999999999</v>
      </c>
      <c r="S982" s="13">
        <v>99.694710000000001</v>
      </c>
      <c r="T982" s="13">
        <v>80.255859999999998</v>
      </c>
      <c r="U982" s="13">
        <v>0.32868049999999999</v>
      </c>
      <c r="V982" s="13">
        <v>259.87130000000002</v>
      </c>
      <c r="W982" s="13">
        <v>33.711280000000002</v>
      </c>
      <c r="X982" s="13">
        <v>92.621110000000002</v>
      </c>
      <c r="Y982" s="13">
        <v>187.56229999999999</v>
      </c>
      <c r="Z982" s="13">
        <v>121.7547</v>
      </c>
      <c r="AA982" s="13">
        <v>103.8481</v>
      </c>
      <c r="AB982" s="13">
        <v>200.4556</v>
      </c>
    </row>
    <row r="983" spans="1:28" ht="15.95" customHeight="1" x14ac:dyDescent="0.25">
      <c r="A983" s="33">
        <f t="shared" si="15"/>
        <v>57924.169267706762</v>
      </c>
      <c r="B983" s="13">
        <v>71.000010000000003</v>
      </c>
      <c r="C983" s="13">
        <v>11.249280000000001</v>
      </c>
      <c r="D983" s="13">
        <v>117.8985</v>
      </c>
      <c r="E983" s="13">
        <v>85.013019999999997</v>
      </c>
      <c r="F983" s="13">
        <v>69.777429999999995</v>
      </c>
      <c r="G983" s="13">
        <v>99.976110000000006</v>
      </c>
      <c r="H983" s="13">
        <v>107.00749999999999</v>
      </c>
      <c r="I983" s="13">
        <v>16.310849999999999</v>
      </c>
      <c r="J983" s="13">
        <v>5.451056E-2</v>
      </c>
      <c r="K983" s="13">
        <v>30.012899999999998</v>
      </c>
      <c r="L983" s="13">
        <v>0.99907959999999996</v>
      </c>
      <c r="M983" s="13">
        <v>66.014780000000002</v>
      </c>
      <c r="N983" s="13">
        <v>61.134610000000002</v>
      </c>
      <c r="O983" s="13">
        <v>15.00963</v>
      </c>
      <c r="P983" s="13">
        <v>84.977419999999995</v>
      </c>
      <c r="Q983" s="13">
        <v>0.98955090000000001</v>
      </c>
      <c r="R983" s="13">
        <v>2900.0149999999999</v>
      </c>
      <c r="S983" s="13">
        <v>99.719989999999996</v>
      </c>
      <c r="T983" s="13">
        <v>80.322299999999998</v>
      </c>
      <c r="U983" s="13">
        <v>0.3647937</v>
      </c>
      <c r="V983" s="13">
        <v>264.31319999999999</v>
      </c>
      <c r="W983" s="13">
        <v>33.703569999999999</v>
      </c>
      <c r="X983" s="13">
        <v>92.981070000000003</v>
      </c>
      <c r="Y983" s="13">
        <v>188.0538</v>
      </c>
      <c r="Z983" s="13">
        <v>123.1336</v>
      </c>
      <c r="AA983" s="13">
        <v>103.76909999999999</v>
      </c>
      <c r="AB983" s="13">
        <v>201.28059999999999</v>
      </c>
    </row>
    <row r="984" spans="1:28" ht="15.95" customHeight="1" x14ac:dyDescent="0.25">
      <c r="A984" s="33">
        <f t="shared" si="15"/>
        <v>57984.193277310602</v>
      </c>
      <c r="B984" s="13">
        <v>71.016670000000005</v>
      </c>
      <c r="C984" s="13">
        <v>11.186970000000001</v>
      </c>
      <c r="D984" s="13">
        <v>117.8985</v>
      </c>
      <c r="E984" s="13">
        <v>85.021649999999994</v>
      </c>
      <c r="F984" s="13">
        <v>69.758849999999995</v>
      </c>
      <c r="G984" s="13">
        <v>100.0351</v>
      </c>
      <c r="H984" s="13">
        <v>107.01609999999999</v>
      </c>
      <c r="I984" s="13">
        <v>16.448889999999999</v>
      </c>
      <c r="J984" s="13">
        <v>5.2774309999999998E-2</v>
      </c>
      <c r="K984" s="13">
        <v>29.99671</v>
      </c>
      <c r="L984" s="13">
        <v>0.99229149999999999</v>
      </c>
      <c r="M984" s="13">
        <v>65.985569999999996</v>
      </c>
      <c r="N984" s="13">
        <v>61.276890000000002</v>
      </c>
      <c r="O984" s="13">
        <v>15.008850000000001</v>
      </c>
      <c r="P984" s="13">
        <v>84.994669999999999</v>
      </c>
      <c r="Q984" s="13">
        <v>0.99129429999999996</v>
      </c>
      <c r="R984" s="13">
        <v>2902.1039999999998</v>
      </c>
      <c r="S984" s="13">
        <v>99.719989999999996</v>
      </c>
      <c r="T984" s="13">
        <v>80.282439999999994</v>
      </c>
      <c r="U984" s="13">
        <v>0.3332833</v>
      </c>
      <c r="V984" s="13">
        <v>260.95830000000001</v>
      </c>
      <c r="W984" s="13">
        <v>33.736800000000002</v>
      </c>
      <c r="X984" s="13">
        <v>93.250069999999994</v>
      </c>
      <c r="Y984" s="13">
        <v>188.53559999999999</v>
      </c>
      <c r="Z984" s="13">
        <v>123.1336</v>
      </c>
      <c r="AA984" s="13">
        <v>103.84480000000001</v>
      </c>
      <c r="AB984" s="13">
        <v>201.8306</v>
      </c>
    </row>
    <row r="985" spans="1:28" ht="15.95" customHeight="1" x14ac:dyDescent="0.25">
      <c r="A985" s="33">
        <f t="shared" si="15"/>
        <v>58044.217286914442</v>
      </c>
      <c r="B985" s="13">
        <v>71.033339999999995</v>
      </c>
      <c r="C985" s="13">
        <v>11.49869</v>
      </c>
      <c r="D985" s="13">
        <v>117.8985</v>
      </c>
      <c r="E985" s="13">
        <v>84.972380000000001</v>
      </c>
      <c r="F985" s="13">
        <v>69.768839999999997</v>
      </c>
      <c r="G985" s="13">
        <v>100.03440000000001</v>
      </c>
      <c r="H985" s="13">
        <v>107.01390000000001</v>
      </c>
      <c r="I985" s="13">
        <v>16.364850000000001</v>
      </c>
      <c r="J985" s="13">
        <v>4.9299269999999999E-2</v>
      </c>
      <c r="K985" s="13">
        <v>30.005469999999999</v>
      </c>
      <c r="L985" s="13">
        <v>0.99860110000000002</v>
      </c>
      <c r="M985" s="13">
        <v>66.015330000000006</v>
      </c>
      <c r="N985" s="13">
        <v>60.930630000000001</v>
      </c>
      <c r="O985" s="13">
        <v>15.01252</v>
      </c>
      <c r="P985" s="13">
        <v>84.990679999999998</v>
      </c>
      <c r="Q985" s="13">
        <v>0.99483529999999998</v>
      </c>
      <c r="R985" s="13">
        <v>2899.22</v>
      </c>
      <c r="S985" s="13">
        <v>99.719989999999996</v>
      </c>
      <c r="T985" s="13">
        <v>80.257040000000003</v>
      </c>
      <c r="U985" s="13">
        <v>0.33735779999999999</v>
      </c>
      <c r="V985" s="13">
        <v>268.0702</v>
      </c>
      <c r="W985" s="13">
        <v>33.71649</v>
      </c>
      <c r="X985" s="13">
        <v>93.481849999999994</v>
      </c>
      <c r="Y985" s="13">
        <v>189.1086</v>
      </c>
      <c r="Z985" s="13">
        <v>123.4783</v>
      </c>
      <c r="AA985" s="13">
        <v>103.8443</v>
      </c>
      <c r="AB985" s="13">
        <v>200.73060000000001</v>
      </c>
    </row>
    <row r="986" spans="1:28" ht="15.95" customHeight="1" x14ac:dyDescent="0.25">
      <c r="A986" s="33">
        <f t="shared" si="15"/>
        <v>58104.241296518281</v>
      </c>
      <c r="B986" s="13">
        <v>71.05001</v>
      </c>
      <c r="C986" s="13">
        <v>11.41418</v>
      </c>
      <c r="D986" s="13">
        <v>118.0843</v>
      </c>
      <c r="E986" s="13">
        <v>84.991140000000001</v>
      </c>
      <c r="F986" s="13">
        <v>69.709469999999996</v>
      </c>
      <c r="G986" s="13">
        <v>99.978880000000004</v>
      </c>
      <c r="H986" s="13">
        <v>107.002</v>
      </c>
      <c r="I986" s="13">
        <v>16.4315</v>
      </c>
      <c r="J986" s="13">
        <v>5.0551909999999999E-2</v>
      </c>
      <c r="K986" s="13">
        <v>30.000109999999999</v>
      </c>
      <c r="L986" s="13">
        <v>0.99376379999999997</v>
      </c>
      <c r="M986" s="13">
        <v>66.037610000000001</v>
      </c>
      <c r="N986" s="13">
        <v>61.184019999999997</v>
      </c>
      <c r="O986" s="13">
        <v>14.99437</v>
      </c>
      <c r="P986" s="13">
        <v>85.030299999999997</v>
      </c>
      <c r="Q986" s="13">
        <v>0.99524769999999996</v>
      </c>
      <c r="R986" s="13">
        <v>2898.5920000000001</v>
      </c>
      <c r="S986" s="13">
        <v>99.719989999999996</v>
      </c>
      <c r="T986" s="13">
        <v>80.269040000000004</v>
      </c>
      <c r="U986" s="13">
        <v>0.31127320000000003</v>
      </c>
      <c r="V986" s="13">
        <v>259.11599999999999</v>
      </c>
      <c r="W986" s="13">
        <v>33.653199999999998</v>
      </c>
      <c r="X986" s="13">
        <v>93.887249999999995</v>
      </c>
      <c r="Y986" s="13">
        <v>188.98779999999999</v>
      </c>
      <c r="Z986" s="13">
        <v>123.4783</v>
      </c>
      <c r="AA986" s="13">
        <v>103.8758</v>
      </c>
      <c r="AB986" s="13">
        <v>201.28059999999999</v>
      </c>
    </row>
    <row r="987" spans="1:28" ht="15.95" customHeight="1" x14ac:dyDescent="0.25">
      <c r="A987" s="33">
        <f t="shared" si="15"/>
        <v>58164.265306122121</v>
      </c>
      <c r="B987" s="13">
        <v>71.066670000000002</v>
      </c>
      <c r="C987" s="13">
        <v>11.1355</v>
      </c>
      <c r="D987" s="13">
        <v>118.0843</v>
      </c>
      <c r="E987" s="13">
        <v>84.988240000000005</v>
      </c>
      <c r="F987" s="13">
        <v>69.712050000000005</v>
      </c>
      <c r="G987" s="13">
        <v>100.03100000000001</v>
      </c>
      <c r="H987" s="13">
        <v>106.9974</v>
      </c>
      <c r="I987" s="13">
        <v>16.396619999999999</v>
      </c>
      <c r="J987" s="13">
        <v>5.049973E-2</v>
      </c>
      <c r="K987" s="13">
        <v>29.98574</v>
      </c>
      <c r="L987" s="13">
        <v>1.000121</v>
      </c>
      <c r="M987" s="13">
        <v>65.92</v>
      </c>
      <c r="N987" s="13">
        <v>61.19341</v>
      </c>
      <c r="O987" s="13">
        <v>15.010669999999999</v>
      </c>
      <c r="P987" s="13">
        <v>85.002070000000003</v>
      </c>
      <c r="Q987" s="13">
        <v>0.9933246</v>
      </c>
      <c r="R987" s="13">
        <v>2900.373</v>
      </c>
      <c r="S987" s="13">
        <v>99.719989999999996</v>
      </c>
      <c r="T987" s="13">
        <v>80.317639999999997</v>
      </c>
      <c r="U987" s="13">
        <v>0.32073780000000002</v>
      </c>
      <c r="V987" s="13">
        <v>265.72640000000001</v>
      </c>
      <c r="W987" s="13">
        <v>33.759129999999999</v>
      </c>
      <c r="X987" s="13">
        <v>93.963419999999999</v>
      </c>
      <c r="Y987" s="13">
        <v>189.32429999999999</v>
      </c>
      <c r="Z987" s="13">
        <v>124.1677</v>
      </c>
      <c r="AA987" s="13">
        <v>103.8895</v>
      </c>
      <c r="AB987" s="13">
        <v>201.5556</v>
      </c>
    </row>
    <row r="988" spans="1:28" ht="15.95" customHeight="1" x14ac:dyDescent="0.25">
      <c r="A988" s="33">
        <f t="shared" si="15"/>
        <v>58224.28931572596</v>
      </c>
      <c r="B988" s="13">
        <v>71.083340000000007</v>
      </c>
      <c r="C988" s="13">
        <v>11.34511</v>
      </c>
      <c r="D988" s="13">
        <v>117.8985</v>
      </c>
      <c r="E988" s="13">
        <v>85.01831</v>
      </c>
      <c r="F988" s="13">
        <v>69.733140000000006</v>
      </c>
      <c r="G988" s="13">
        <v>100.0004</v>
      </c>
      <c r="H988" s="13">
        <v>107.00700000000001</v>
      </c>
      <c r="I988" s="13">
        <v>16.52233</v>
      </c>
      <c r="J988" s="13">
        <v>5.0711039999999999E-2</v>
      </c>
      <c r="K988" s="13">
        <v>30.017320000000002</v>
      </c>
      <c r="L988" s="13">
        <v>0.99453539999999996</v>
      </c>
      <c r="M988" s="13">
        <v>66.026719999999997</v>
      </c>
      <c r="N988" s="13">
        <v>60.940089999999998</v>
      </c>
      <c r="O988" s="13">
        <v>14.997719999999999</v>
      </c>
      <c r="P988" s="13">
        <v>85.003230000000002</v>
      </c>
      <c r="Q988" s="13">
        <v>0.99463550000000001</v>
      </c>
      <c r="R988" s="13">
        <v>2899.393</v>
      </c>
      <c r="S988" s="13">
        <v>99.719989999999996</v>
      </c>
      <c r="T988" s="13">
        <v>80.288989999999998</v>
      </c>
      <c r="U988" s="13">
        <v>0.34945080000000001</v>
      </c>
      <c r="V988" s="13">
        <v>263.86380000000003</v>
      </c>
      <c r="W988" s="13">
        <v>33.683199999999999</v>
      </c>
      <c r="X988" s="13">
        <v>94.581540000000004</v>
      </c>
      <c r="Y988" s="13">
        <v>190.0993</v>
      </c>
      <c r="Z988" s="13">
        <v>124.5125</v>
      </c>
      <c r="AA988" s="13">
        <v>103.8702</v>
      </c>
      <c r="AB988" s="13">
        <v>201.00559999999999</v>
      </c>
    </row>
    <row r="989" spans="1:28" ht="15.95" customHeight="1" x14ac:dyDescent="0.25">
      <c r="A989" s="33">
        <f t="shared" si="15"/>
        <v>58284.3133253298</v>
      </c>
      <c r="B989" s="13">
        <v>71.099999999999994</v>
      </c>
      <c r="C989" s="13">
        <v>11.51925</v>
      </c>
      <c r="D989" s="13">
        <v>118.2702</v>
      </c>
      <c r="E989" s="13">
        <v>85.006770000000003</v>
      </c>
      <c r="F989" s="13">
        <v>69.872029999999995</v>
      </c>
      <c r="G989" s="13">
        <v>100.03749999999999</v>
      </c>
      <c r="H989" s="13">
        <v>107.0061</v>
      </c>
      <c r="I989" s="13">
        <v>16.62031</v>
      </c>
      <c r="J989" s="13">
        <v>4.5997400000000001E-2</v>
      </c>
      <c r="K989" s="13">
        <v>30.03181</v>
      </c>
      <c r="L989" s="13">
        <v>0.98130490000000004</v>
      </c>
      <c r="M989" s="13">
        <v>66.00806</v>
      </c>
      <c r="N989" s="13">
        <v>61.378909999999998</v>
      </c>
      <c r="O989" s="13">
        <v>14.99643</v>
      </c>
      <c r="P989" s="13">
        <v>84.993849999999995</v>
      </c>
      <c r="Q989" s="13">
        <v>0.98222010000000004</v>
      </c>
      <c r="R989" s="13">
        <v>2901.17</v>
      </c>
      <c r="S989" s="13">
        <v>99.719989999999996</v>
      </c>
      <c r="T989" s="13">
        <v>80.288510000000002</v>
      </c>
      <c r="U989" s="13">
        <v>0.35425830000000003</v>
      </c>
      <c r="V989" s="13">
        <v>261.79399999999998</v>
      </c>
      <c r="W989" s="13">
        <v>33.732729999999997</v>
      </c>
      <c r="X989" s="13">
        <v>94.322550000000007</v>
      </c>
      <c r="Y989" s="13">
        <v>190.32839999999999</v>
      </c>
      <c r="Z989" s="13">
        <v>124.85720000000001</v>
      </c>
      <c r="AA989" s="13">
        <v>103.8721</v>
      </c>
      <c r="AB989" s="13">
        <v>201.5556</v>
      </c>
    </row>
    <row r="990" spans="1:28" ht="15.95" customHeight="1" x14ac:dyDescent="0.25">
      <c r="A990" s="33">
        <f t="shared" si="15"/>
        <v>58344.33733493364</v>
      </c>
      <c r="B990" s="13">
        <v>71.116669999999999</v>
      </c>
      <c r="C990" s="13">
        <v>11.2552</v>
      </c>
      <c r="D990" s="13">
        <v>118.456</v>
      </c>
      <c r="E990" s="13">
        <v>85.011600000000001</v>
      </c>
      <c r="F990" s="13">
        <v>69.820800000000006</v>
      </c>
      <c r="G990" s="13">
        <v>100.01609999999999</v>
      </c>
      <c r="H990" s="13">
        <v>106.95310000000001</v>
      </c>
      <c r="I990" s="13">
        <v>16.464970000000001</v>
      </c>
      <c r="J990" s="13">
        <v>4.9568269999999998E-2</v>
      </c>
      <c r="K990" s="13">
        <v>30.00066</v>
      </c>
      <c r="L990" s="13">
        <v>0.98960570000000003</v>
      </c>
      <c r="M990" s="13">
        <v>65.90034</v>
      </c>
      <c r="N990" s="13">
        <v>60.766080000000002</v>
      </c>
      <c r="O990" s="13">
        <v>14.999219999999999</v>
      </c>
      <c r="P990" s="13">
        <v>84.987939999999995</v>
      </c>
      <c r="Q990" s="13">
        <v>0.99024749999999995</v>
      </c>
      <c r="R990" s="13">
        <v>2899.6819999999998</v>
      </c>
      <c r="S990" s="13">
        <v>99.719989999999996</v>
      </c>
      <c r="T990" s="13">
        <v>80.330619999999996</v>
      </c>
      <c r="U990" s="13">
        <v>0.35570309999999999</v>
      </c>
      <c r="V990" s="13">
        <v>260.4717</v>
      </c>
      <c r="W990" s="13">
        <v>33.806469999999997</v>
      </c>
      <c r="X990" s="13">
        <v>94.513919999999999</v>
      </c>
      <c r="Y990" s="13">
        <v>190.2833</v>
      </c>
      <c r="Z990" s="13">
        <v>124.85720000000001</v>
      </c>
      <c r="AA990" s="13">
        <v>103.8746</v>
      </c>
      <c r="AB990" s="13">
        <v>199.9057</v>
      </c>
    </row>
    <row r="991" spans="1:28" ht="15.95" customHeight="1" x14ac:dyDescent="0.25">
      <c r="A991" s="33">
        <f t="shared" si="15"/>
        <v>58404.361344537479</v>
      </c>
      <c r="B991" s="13">
        <v>71.133340000000004</v>
      </c>
      <c r="C991" s="13">
        <v>11.23917</v>
      </c>
      <c r="D991" s="13">
        <v>118.0843</v>
      </c>
      <c r="E991" s="13">
        <v>85.012929999999997</v>
      </c>
      <c r="F991" s="13">
        <v>69.754499999999993</v>
      </c>
      <c r="G991" s="13">
        <v>100.02249999999999</v>
      </c>
      <c r="H991" s="13">
        <v>106.9842</v>
      </c>
      <c r="I991" s="13">
        <v>16.53707</v>
      </c>
      <c r="J991" s="13">
        <v>4.7370900000000001E-2</v>
      </c>
      <c r="K991" s="13">
        <v>29.982810000000001</v>
      </c>
      <c r="L991" s="13">
        <v>0.98778140000000003</v>
      </c>
      <c r="M991" s="13">
        <v>66.015389999999996</v>
      </c>
      <c r="N991" s="13">
        <v>60.849670000000003</v>
      </c>
      <c r="O991" s="13">
        <v>14.99428</v>
      </c>
      <c r="P991" s="13">
        <v>85.001189999999994</v>
      </c>
      <c r="Q991" s="13">
        <v>0.98990849999999997</v>
      </c>
      <c r="R991" s="13">
        <v>2899.7310000000002</v>
      </c>
      <c r="S991" s="13">
        <v>99.719989999999996</v>
      </c>
      <c r="T991" s="13">
        <v>80.315110000000004</v>
      </c>
      <c r="U991" s="13">
        <v>0.35854760000000002</v>
      </c>
      <c r="V991" s="13">
        <v>266.11340000000001</v>
      </c>
      <c r="W991" s="13">
        <v>33.703879999999998</v>
      </c>
      <c r="X991" s="13">
        <v>94.665729999999996</v>
      </c>
      <c r="Y991" s="13">
        <v>190.6335</v>
      </c>
      <c r="Z991" s="13">
        <v>125.5466</v>
      </c>
      <c r="AA991" s="13">
        <v>103.89870000000001</v>
      </c>
      <c r="AB991" s="13">
        <v>200.1807</v>
      </c>
    </row>
    <row r="992" spans="1:28" ht="15.95" customHeight="1" x14ac:dyDescent="0.25">
      <c r="A992" s="33">
        <f t="shared" si="15"/>
        <v>58464.385354141319</v>
      </c>
      <c r="B992" s="13">
        <v>71.150000000000006</v>
      </c>
      <c r="C992" s="13">
        <v>11.48554</v>
      </c>
      <c r="D992" s="13">
        <v>118.0843</v>
      </c>
      <c r="E992" s="13">
        <v>85.001499999999993</v>
      </c>
      <c r="F992" s="13">
        <v>69.830370000000002</v>
      </c>
      <c r="G992" s="13">
        <v>100.00539999999999</v>
      </c>
      <c r="H992" s="13">
        <v>107.0087</v>
      </c>
      <c r="I992" s="13">
        <v>16.593640000000001</v>
      </c>
      <c r="J992" s="13">
        <v>4.8388269999999997E-2</v>
      </c>
      <c r="K992" s="13">
        <v>29.999949999999998</v>
      </c>
      <c r="L992" s="13">
        <v>0.99251900000000004</v>
      </c>
      <c r="M992" s="13">
        <v>65.991860000000003</v>
      </c>
      <c r="N992" s="13">
        <v>61.016849999999998</v>
      </c>
      <c r="O992" s="13">
        <v>14.99428</v>
      </c>
      <c r="P992" s="13">
        <v>84.991029999999995</v>
      </c>
      <c r="Q992" s="13">
        <v>0.99334699999999998</v>
      </c>
      <c r="R992" s="13">
        <v>2900.3620000000001</v>
      </c>
      <c r="S992" s="13">
        <v>99.719989999999996</v>
      </c>
      <c r="T992" s="13">
        <v>80.257679999999993</v>
      </c>
      <c r="U992" s="13">
        <v>0.336841</v>
      </c>
      <c r="V992" s="13">
        <v>270.31020000000001</v>
      </c>
      <c r="W992" s="13">
        <v>33.737639999999999</v>
      </c>
      <c r="X992" s="13">
        <v>94.932749999999999</v>
      </c>
      <c r="Y992" s="13">
        <v>191.37569999999999</v>
      </c>
      <c r="Z992" s="13">
        <v>126.23609999999999</v>
      </c>
      <c r="AA992" s="13">
        <v>103.8796</v>
      </c>
      <c r="AB992" s="13">
        <v>200.73060000000001</v>
      </c>
    </row>
    <row r="993" spans="1:28" ht="15.95" customHeight="1" x14ac:dyDescent="0.25">
      <c r="A993" s="33">
        <f t="shared" si="15"/>
        <v>58524.409363745159</v>
      </c>
      <c r="B993" s="13">
        <v>71.166669999999996</v>
      </c>
      <c r="C993" s="13">
        <v>11.409929999999999</v>
      </c>
      <c r="D993" s="13">
        <v>118.0843</v>
      </c>
      <c r="E993" s="13">
        <v>85.014849999999996</v>
      </c>
      <c r="F993" s="13">
        <v>69.814350000000005</v>
      </c>
      <c r="G993" s="13">
        <v>99.949280000000002</v>
      </c>
      <c r="H993" s="13">
        <v>107.01139999999999</v>
      </c>
      <c r="I993" s="13">
        <v>16.484960000000001</v>
      </c>
      <c r="J993" s="13">
        <v>4.8302869999999998E-2</v>
      </c>
      <c r="K993" s="13">
        <v>30.014109999999999</v>
      </c>
      <c r="L993" s="13">
        <v>0.99856909999999999</v>
      </c>
      <c r="M993" s="13">
        <v>66.001769999999993</v>
      </c>
      <c r="N993" s="13">
        <v>61.001759999999997</v>
      </c>
      <c r="O993" s="13">
        <v>14.99427</v>
      </c>
      <c r="P993" s="13">
        <v>85.042159999999996</v>
      </c>
      <c r="Q993" s="13">
        <v>0.99721990000000005</v>
      </c>
      <c r="R993" s="13">
        <v>2900.59</v>
      </c>
      <c r="S993" s="13">
        <v>99.719989999999996</v>
      </c>
      <c r="T993" s="13">
        <v>80.26567</v>
      </c>
      <c r="U993" s="13">
        <v>0.34433429999999998</v>
      </c>
      <c r="V993" s="13">
        <v>257.46050000000002</v>
      </c>
      <c r="W993" s="13">
        <v>33.735259999999997</v>
      </c>
      <c r="X993" s="13">
        <v>95.269980000000004</v>
      </c>
      <c r="Y993" s="13">
        <v>191.66980000000001</v>
      </c>
      <c r="Z993" s="13">
        <v>126.5808</v>
      </c>
      <c r="AA993" s="13">
        <v>103.90560000000001</v>
      </c>
      <c r="AB993" s="13">
        <v>201.00559999999999</v>
      </c>
    </row>
    <row r="994" spans="1:28" ht="15.95" customHeight="1" x14ac:dyDescent="0.25">
      <c r="A994" s="33">
        <f t="shared" si="15"/>
        <v>58584.433373348998</v>
      </c>
      <c r="B994" s="13">
        <v>71.183329999999998</v>
      </c>
      <c r="C994" s="13">
        <v>11.25605</v>
      </c>
      <c r="D994" s="13">
        <v>118.2702</v>
      </c>
      <c r="E994" s="13">
        <v>85.029340000000005</v>
      </c>
      <c r="F994" s="13">
        <v>69.818240000000003</v>
      </c>
      <c r="G994" s="13">
        <v>100.0138</v>
      </c>
      <c r="H994" s="13">
        <v>107.0017</v>
      </c>
      <c r="I994" s="13">
        <v>16.378740000000001</v>
      </c>
      <c r="J994" s="13">
        <v>5.168611E-2</v>
      </c>
      <c r="K994" s="13">
        <v>30.000350000000001</v>
      </c>
      <c r="L994" s="13">
        <v>0.99233360000000004</v>
      </c>
      <c r="M994" s="13">
        <v>66.007900000000006</v>
      </c>
      <c r="N994" s="13">
        <v>61.149769999999997</v>
      </c>
      <c r="O994" s="13">
        <v>14.99427</v>
      </c>
      <c r="P994" s="13">
        <v>85.005970000000005</v>
      </c>
      <c r="Q994" s="13">
        <v>0.99065530000000002</v>
      </c>
      <c r="R994" s="13">
        <v>2899.4349999999999</v>
      </c>
      <c r="S994" s="13">
        <v>99.719989999999996</v>
      </c>
      <c r="T994" s="13">
        <v>80.23809</v>
      </c>
      <c r="U994" s="13">
        <v>0.33757330000000002</v>
      </c>
      <c r="V994" s="13">
        <v>255.2757</v>
      </c>
      <c r="W994" s="13">
        <v>33.702649999999998</v>
      </c>
      <c r="X994" s="13">
        <v>95.639039999999994</v>
      </c>
      <c r="Y994" s="13">
        <v>191.56950000000001</v>
      </c>
      <c r="Z994" s="13">
        <v>127.2702</v>
      </c>
      <c r="AA994" s="13">
        <v>103.9357</v>
      </c>
      <c r="AB994" s="13">
        <v>201.00559999999999</v>
      </c>
    </row>
    <row r="995" spans="1:28" ht="15.95" customHeight="1" x14ac:dyDescent="0.25">
      <c r="A995" s="33">
        <f t="shared" si="15"/>
        <v>58644.457382952838</v>
      </c>
      <c r="B995" s="13">
        <v>71.2</v>
      </c>
      <c r="C995" s="13">
        <v>11.349880000000001</v>
      </c>
      <c r="D995" s="13">
        <v>117.7127</v>
      </c>
      <c r="E995" s="13">
        <v>84.999960000000002</v>
      </c>
      <c r="F995" s="13">
        <v>69.746769999999998</v>
      </c>
      <c r="G995" s="13">
        <v>99.995099999999994</v>
      </c>
      <c r="H995" s="13">
        <v>106.9807</v>
      </c>
      <c r="I995" s="13">
        <v>16.495480000000001</v>
      </c>
      <c r="J995" s="13">
        <v>5.1467829999999999E-2</v>
      </c>
      <c r="K995" s="13">
        <v>30.00346</v>
      </c>
      <c r="L995" s="13">
        <v>0.99507909999999999</v>
      </c>
      <c r="M995" s="13">
        <v>65.996589999999998</v>
      </c>
      <c r="N995" s="13">
        <v>61.409979999999997</v>
      </c>
      <c r="O995" s="13">
        <v>14.99422</v>
      </c>
      <c r="P995" s="13">
        <v>85.018559999999994</v>
      </c>
      <c r="Q995" s="13">
        <v>0.98991499999999999</v>
      </c>
      <c r="R995" s="13">
        <v>2900.4389999999999</v>
      </c>
      <c r="S995" s="13">
        <v>99.719989999999996</v>
      </c>
      <c r="T995" s="13">
        <v>80.25461</v>
      </c>
      <c r="U995" s="13">
        <v>0.35941309999999999</v>
      </c>
      <c r="V995" s="13">
        <v>263.4753</v>
      </c>
      <c r="W995" s="13">
        <v>33.72439</v>
      </c>
      <c r="X995" s="13">
        <v>95.959339999999997</v>
      </c>
      <c r="Y995" s="13">
        <v>191.94120000000001</v>
      </c>
      <c r="Z995" s="13">
        <v>126.5808</v>
      </c>
      <c r="AA995" s="13">
        <v>103.8982</v>
      </c>
      <c r="AB995" s="13">
        <v>202.10550000000001</v>
      </c>
    </row>
    <row r="996" spans="1:28" ht="15.95" customHeight="1" x14ac:dyDescent="0.25">
      <c r="A996" s="33">
        <f t="shared" si="15"/>
        <v>58704.481392556678</v>
      </c>
      <c r="B996" s="13">
        <v>71.216669999999993</v>
      </c>
      <c r="C996" s="13">
        <v>11.45336</v>
      </c>
      <c r="D996" s="13">
        <v>118.0843</v>
      </c>
      <c r="E996" s="13">
        <v>85.007159999999999</v>
      </c>
      <c r="F996" s="13">
        <v>69.848070000000007</v>
      </c>
      <c r="G996" s="13">
        <v>100.0051</v>
      </c>
      <c r="H996" s="13">
        <v>107.0095</v>
      </c>
      <c r="I996" s="13">
        <v>16.310490000000001</v>
      </c>
      <c r="J996" s="13">
        <v>5.3481649999999999E-2</v>
      </c>
      <c r="K996" s="13">
        <v>30.021619999999999</v>
      </c>
      <c r="L996" s="13">
        <v>0.99513110000000005</v>
      </c>
      <c r="M996" s="13">
        <v>65.983540000000005</v>
      </c>
      <c r="N996" s="13">
        <v>61.323169999999998</v>
      </c>
      <c r="O996" s="13">
        <v>14.99436</v>
      </c>
      <c r="P996" s="13">
        <v>84.965109999999996</v>
      </c>
      <c r="Q996" s="13">
        <v>0.99483750000000004</v>
      </c>
      <c r="R996" s="13">
        <v>2900.7539999999999</v>
      </c>
      <c r="S996" s="13">
        <v>99.719989999999996</v>
      </c>
      <c r="T996" s="13">
        <v>80.285480000000007</v>
      </c>
      <c r="U996" s="13">
        <v>0.35197970000000001</v>
      </c>
      <c r="V996" s="13">
        <v>263.06580000000002</v>
      </c>
      <c r="W996" s="13">
        <v>33.712679999999999</v>
      </c>
      <c r="X996" s="13">
        <v>96.27525</v>
      </c>
      <c r="Y996" s="13">
        <v>192.4641</v>
      </c>
      <c r="Z996" s="13">
        <v>126.9255</v>
      </c>
      <c r="AA996" s="13">
        <v>103.89409999999999</v>
      </c>
      <c r="AB996" s="13">
        <v>202.10550000000001</v>
      </c>
    </row>
    <row r="997" spans="1:28" ht="15.95" customHeight="1" x14ac:dyDescent="0.25">
      <c r="A997" s="33">
        <f t="shared" si="15"/>
        <v>58764.505402160517</v>
      </c>
      <c r="B997" s="13">
        <v>71.233360000000005</v>
      </c>
      <c r="C997" s="13">
        <v>11.3918</v>
      </c>
      <c r="D997" s="13">
        <v>118.0843</v>
      </c>
      <c r="E997" s="13">
        <v>85.029049999999998</v>
      </c>
      <c r="F997" s="13">
        <v>69.817760000000007</v>
      </c>
      <c r="G997" s="13">
        <v>99.982990000000001</v>
      </c>
      <c r="H997" s="13">
        <v>107.0198</v>
      </c>
      <c r="I997" s="13">
        <v>16.433479999999999</v>
      </c>
      <c r="J997" s="13">
        <v>4.7124779999999998E-2</v>
      </c>
      <c r="K997" s="13">
        <v>30.026890000000002</v>
      </c>
      <c r="L997" s="13">
        <v>0.98756429999999995</v>
      </c>
      <c r="M997" s="13">
        <v>65.991870000000006</v>
      </c>
      <c r="N997" s="13">
        <v>60.957859999999997</v>
      </c>
      <c r="O997" s="13">
        <v>14.992990000000001</v>
      </c>
      <c r="P997" s="13">
        <v>84.982200000000006</v>
      </c>
      <c r="Q997" s="13">
        <v>0.99103520000000001</v>
      </c>
      <c r="R997" s="13">
        <v>2900.087</v>
      </c>
      <c r="S997" s="13">
        <v>99.719989999999996</v>
      </c>
      <c r="T997" s="13">
        <v>80.267520000000005</v>
      </c>
      <c r="U997" s="13">
        <v>0.35796830000000002</v>
      </c>
      <c r="V997" s="13">
        <v>263.55380000000002</v>
      </c>
      <c r="W997" s="13">
        <v>33.739809999999999</v>
      </c>
      <c r="X997" s="13">
        <v>96.562740000000005</v>
      </c>
      <c r="Y997" s="13">
        <v>192.80099999999999</v>
      </c>
      <c r="Z997" s="13">
        <v>127.61490000000001</v>
      </c>
      <c r="AA997" s="13">
        <v>103.86450000000001</v>
      </c>
      <c r="AB997" s="13">
        <v>200.4556</v>
      </c>
    </row>
    <row r="998" spans="1:28" ht="15.95" customHeight="1" x14ac:dyDescent="0.25">
      <c r="A998" s="33">
        <f t="shared" si="15"/>
        <v>58824.529411764357</v>
      </c>
      <c r="B998" s="13">
        <v>74.333359999999999</v>
      </c>
      <c r="C998" s="13">
        <v>11.35881</v>
      </c>
      <c r="D998" s="13">
        <v>117.8985</v>
      </c>
      <c r="E998" s="13">
        <v>85.053399999999996</v>
      </c>
      <c r="F998" s="13">
        <v>69.84863</v>
      </c>
      <c r="G998" s="13">
        <v>100.0142</v>
      </c>
      <c r="H998" s="13">
        <v>106.97669999999999</v>
      </c>
      <c r="I998" s="13">
        <v>15.92563</v>
      </c>
      <c r="J998" s="13">
        <v>4.9527120000000001E-2</v>
      </c>
      <c r="K998" s="13">
        <v>29.99924</v>
      </c>
      <c r="L998" s="13">
        <v>1.001099</v>
      </c>
      <c r="M998" s="13">
        <v>65.943629999999999</v>
      </c>
      <c r="N998" s="13">
        <v>60.775970000000001</v>
      </c>
      <c r="O998" s="13">
        <v>14.98038</v>
      </c>
      <c r="P998" s="13">
        <v>85.011099999999999</v>
      </c>
      <c r="Q998" s="13">
        <v>0.99954920000000003</v>
      </c>
      <c r="R998" s="13">
        <v>2898.4969999999998</v>
      </c>
      <c r="S998" s="13">
        <v>100.02</v>
      </c>
      <c r="T998" s="13">
        <v>80.217020000000005</v>
      </c>
      <c r="U998" s="13">
        <v>0.33306210000000003</v>
      </c>
      <c r="V998" s="13">
        <v>266.74040000000002</v>
      </c>
      <c r="W998" s="13">
        <v>34.076050000000002</v>
      </c>
      <c r="X998" s="13">
        <v>76.363529999999997</v>
      </c>
      <c r="Y998" s="13">
        <v>168.6534</v>
      </c>
      <c r="Z998" s="13">
        <v>105.20820000000001</v>
      </c>
      <c r="AA998" s="13">
        <v>103.5501</v>
      </c>
      <c r="AB998" s="13">
        <v>200.1807</v>
      </c>
    </row>
    <row r="999" spans="1:28" ht="15.95" customHeight="1" x14ac:dyDescent="0.25">
      <c r="A999" s="33">
        <f t="shared" si="15"/>
        <v>58884.553421368197</v>
      </c>
      <c r="B999" s="13">
        <v>74.350020000000001</v>
      </c>
      <c r="C999" s="13">
        <v>11.40616</v>
      </c>
      <c r="D999" s="13">
        <v>118.0843</v>
      </c>
      <c r="E999" s="13">
        <v>84.954729999999998</v>
      </c>
      <c r="F999" s="13">
        <v>69.832980000000006</v>
      </c>
      <c r="G999" s="13">
        <v>100.0283</v>
      </c>
      <c r="H999" s="13">
        <v>106.9922</v>
      </c>
      <c r="I999" s="13">
        <v>16.013940000000002</v>
      </c>
      <c r="J999" s="13">
        <v>5.2532559999999999E-2</v>
      </c>
      <c r="K999" s="13">
        <v>30.019950000000001</v>
      </c>
      <c r="L999" s="13">
        <v>1.006551</v>
      </c>
      <c r="M999" s="13">
        <v>66.013919999999999</v>
      </c>
      <c r="N999" s="13">
        <v>60.955269999999999</v>
      </c>
      <c r="O999" s="13">
        <v>14.975580000000001</v>
      </c>
      <c r="P999" s="13">
        <v>84.939260000000004</v>
      </c>
      <c r="Q999" s="13">
        <v>0.99504329999999996</v>
      </c>
      <c r="R999" s="13">
        <v>2900.6419999999998</v>
      </c>
      <c r="S999" s="13">
        <v>100.02</v>
      </c>
      <c r="T999" s="13">
        <v>80.19829</v>
      </c>
      <c r="U999" s="13">
        <v>0.4025977</v>
      </c>
      <c r="V999" s="13">
        <v>266.06330000000003</v>
      </c>
      <c r="W999" s="13">
        <v>34.02346</v>
      </c>
      <c r="X999" s="13">
        <v>76.476709999999997</v>
      </c>
      <c r="Y999" s="13">
        <v>169.11089999999999</v>
      </c>
      <c r="Z999" s="13">
        <v>105.8976</v>
      </c>
      <c r="AA999" s="13">
        <v>103.6073</v>
      </c>
      <c r="AB999" s="13">
        <v>200.73060000000001</v>
      </c>
    </row>
    <row r="1000" spans="1:28" ht="15.95" customHeight="1" x14ac:dyDescent="0.25">
      <c r="A1000" s="33">
        <f t="shared" si="15"/>
        <v>58944.577430972036</v>
      </c>
      <c r="B1000" s="13">
        <v>74.366690000000006</v>
      </c>
      <c r="C1000" s="13">
        <v>11.416840000000001</v>
      </c>
      <c r="D1000" s="13">
        <v>118.456</v>
      </c>
      <c r="E1000" s="13">
        <v>84.938069999999996</v>
      </c>
      <c r="F1000" s="13">
        <v>69.864369999999994</v>
      </c>
      <c r="G1000" s="13">
        <v>100.1022</v>
      </c>
      <c r="H1000" s="13">
        <v>106.9684</v>
      </c>
      <c r="I1000" s="13">
        <v>16.053799999999999</v>
      </c>
      <c r="J1000" s="13">
        <v>5.0545310000000003E-2</v>
      </c>
      <c r="K1000" s="13">
        <v>30.028569999999998</v>
      </c>
      <c r="L1000" s="13">
        <v>0.99460009999999999</v>
      </c>
      <c r="M1000" s="13">
        <v>65.925039999999996</v>
      </c>
      <c r="N1000" s="13">
        <v>60.714559999999999</v>
      </c>
      <c r="O1000" s="13">
        <v>14.975429999999999</v>
      </c>
      <c r="P1000" s="13">
        <v>84.932680000000005</v>
      </c>
      <c r="Q1000" s="13">
        <v>0.99360250000000006</v>
      </c>
      <c r="R1000" s="13">
        <v>2900.373</v>
      </c>
      <c r="S1000" s="13">
        <v>100.02</v>
      </c>
      <c r="T1000" s="13">
        <v>80.242289999999997</v>
      </c>
      <c r="U1000" s="13">
        <v>0.37862129999999999</v>
      </c>
      <c r="V1000" s="13">
        <v>266.18709999999999</v>
      </c>
      <c r="W1000" s="13">
        <v>34.104819999999997</v>
      </c>
      <c r="X1000" s="13">
        <v>77.175579999999997</v>
      </c>
      <c r="Y1000" s="13">
        <v>168.99510000000001</v>
      </c>
      <c r="Z1000" s="13">
        <v>107.2765</v>
      </c>
      <c r="AA1000" s="13">
        <v>103.6335</v>
      </c>
      <c r="AB1000" s="13">
        <v>200.1807</v>
      </c>
    </row>
    <row r="1001" spans="1:28" ht="15.95" customHeight="1" x14ac:dyDescent="0.25">
      <c r="A1001" s="33">
        <f t="shared" si="15"/>
        <v>59004.601440575876</v>
      </c>
      <c r="B1001" s="13">
        <v>74.383359999999996</v>
      </c>
      <c r="C1001" s="13">
        <v>11.42971</v>
      </c>
      <c r="D1001" s="13">
        <v>118.456</v>
      </c>
      <c r="E1001" s="13">
        <v>84.943799999999996</v>
      </c>
      <c r="F1001" s="13">
        <v>69.868970000000004</v>
      </c>
      <c r="G1001" s="13">
        <v>100.1267</v>
      </c>
      <c r="H1001" s="13">
        <v>107.03660000000001</v>
      </c>
      <c r="I1001" s="13">
        <v>15.84484</v>
      </c>
      <c r="J1001" s="13">
        <v>4.9808190000000002E-2</v>
      </c>
      <c r="K1001" s="13">
        <v>30.06127</v>
      </c>
      <c r="L1001" s="13">
        <v>1.004588</v>
      </c>
      <c r="M1001" s="13">
        <v>66.018159999999995</v>
      </c>
      <c r="N1001" s="13">
        <v>60.748759999999997</v>
      </c>
      <c r="O1001" s="13">
        <v>15.01305</v>
      </c>
      <c r="P1001" s="13">
        <v>85.011160000000004</v>
      </c>
      <c r="Q1001" s="13">
        <v>1.007895</v>
      </c>
      <c r="R1001" s="13">
        <v>2898.7429999999999</v>
      </c>
      <c r="S1001" s="13">
        <v>100.02</v>
      </c>
      <c r="T1001" s="13">
        <v>80.263350000000003</v>
      </c>
      <c r="U1001" s="13">
        <v>0.40010370000000001</v>
      </c>
      <c r="V1001" s="13">
        <v>266.15809999999999</v>
      </c>
      <c r="W1001" s="13">
        <v>33.994019999999999</v>
      </c>
      <c r="X1001" s="13">
        <v>77.668989999999994</v>
      </c>
      <c r="Y1001" s="13">
        <v>170.18340000000001</v>
      </c>
      <c r="Z1001" s="13">
        <v>107.6212</v>
      </c>
      <c r="AA1001" s="13">
        <v>103.7067</v>
      </c>
      <c r="AB1001" s="13">
        <v>200.4556</v>
      </c>
    </row>
    <row r="1002" spans="1:28" ht="15.95" customHeight="1" x14ac:dyDescent="0.25">
      <c r="A1002" s="33">
        <f t="shared" si="15"/>
        <v>59064.625450179716</v>
      </c>
      <c r="B1002" s="13">
        <v>74.400019999999998</v>
      </c>
      <c r="C1002" s="13">
        <v>11.400880000000001</v>
      </c>
      <c r="D1002" s="13">
        <v>118.2702</v>
      </c>
      <c r="E1002" s="13">
        <v>84.963939999999994</v>
      </c>
      <c r="F1002" s="13">
        <v>69.859409999999997</v>
      </c>
      <c r="G1002" s="13">
        <v>99.906909999999996</v>
      </c>
      <c r="H1002" s="13">
        <v>107.0312</v>
      </c>
      <c r="I1002" s="13">
        <v>16.003969999999999</v>
      </c>
      <c r="J1002" s="13">
        <v>5.1963389999999998E-2</v>
      </c>
      <c r="K1002" s="13">
        <v>30.04889</v>
      </c>
      <c r="L1002" s="13">
        <v>0.99905529999999998</v>
      </c>
      <c r="M1002" s="13">
        <v>66.018209999999996</v>
      </c>
      <c r="N1002" s="13">
        <v>61.075760000000002</v>
      </c>
      <c r="O1002" s="13">
        <v>15.01313</v>
      </c>
      <c r="P1002" s="13">
        <v>85.036730000000006</v>
      </c>
      <c r="Q1002" s="13">
        <v>0.99028059999999996</v>
      </c>
      <c r="R1002" s="13">
        <v>2900.5529999999999</v>
      </c>
      <c r="S1002" s="13">
        <v>100.02</v>
      </c>
      <c r="T1002" s="13">
        <v>80.246489999999994</v>
      </c>
      <c r="U1002" s="13">
        <v>0.3706121</v>
      </c>
      <c r="V1002" s="13">
        <v>265.97129999999999</v>
      </c>
      <c r="W1002" s="13">
        <v>34.011609999999997</v>
      </c>
      <c r="X1002" s="13">
        <v>78.318489999999997</v>
      </c>
      <c r="Y1002" s="13">
        <v>170.90860000000001</v>
      </c>
      <c r="Z1002" s="13">
        <v>107.6212</v>
      </c>
      <c r="AA1002" s="13">
        <v>103.62269999999999</v>
      </c>
      <c r="AB1002" s="13">
        <v>201.00559999999999</v>
      </c>
    </row>
    <row r="1003" spans="1:28" ht="15.95" customHeight="1" x14ac:dyDescent="0.25">
      <c r="A1003" s="33">
        <f t="shared" si="15"/>
        <v>59124.649459783555</v>
      </c>
      <c r="B1003" s="13">
        <v>74.416690000000003</v>
      </c>
      <c r="C1003" s="13">
        <v>11.40235</v>
      </c>
      <c r="D1003" s="13">
        <v>118.456</v>
      </c>
      <c r="E1003" s="13">
        <v>84.961190000000002</v>
      </c>
      <c r="F1003" s="13">
        <v>69.836359999999999</v>
      </c>
      <c r="G1003" s="13">
        <v>99.938609999999997</v>
      </c>
      <c r="H1003" s="13">
        <v>107.0043</v>
      </c>
      <c r="I1003" s="13">
        <v>15.98404</v>
      </c>
      <c r="J1003" s="13">
        <v>4.924564E-2</v>
      </c>
      <c r="K1003" s="13">
        <v>30.050560000000001</v>
      </c>
      <c r="L1003" s="13">
        <v>1.011201</v>
      </c>
      <c r="M1003" s="13">
        <v>66.017210000000006</v>
      </c>
      <c r="N1003" s="13">
        <v>61.33558</v>
      </c>
      <c r="O1003" s="13">
        <v>14.995430000000001</v>
      </c>
      <c r="P1003" s="13">
        <v>85.070710000000005</v>
      </c>
      <c r="Q1003" s="13">
        <v>1.0036099999999999</v>
      </c>
      <c r="R1003" s="13">
        <v>2899.59</v>
      </c>
      <c r="S1003" s="13">
        <v>100.02</v>
      </c>
      <c r="T1003" s="13">
        <v>80.248919999999998</v>
      </c>
      <c r="U1003" s="13">
        <v>0.379436</v>
      </c>
      <c r="V1003" s="13">
        <v>266.06400000000002</v>
      </c>
      <c r="W1003" s="13">
        <v>34.00629</v>
      </c>
      <c r="X1003" s="13">
        <v>79.259699999999995</v>
      </c>
      <c r="Y1003" s="13">
        <v>172.1533</v>
      </c>
      <c r="Z1003" s="13">
        <v>108.6554</v>
      </c>
      <c r="AA1003" s="13">
        <v>103.64700000000001</v>
      </c>
      <c r="AB1003" s="13">
        <v>202.10550000000001</v>
      </c>
    </row>
    <row r="1004" spans="1:28" ht="15.95" customHeight="1" x14ac:dyDescent="0.25">
      <c r="A1004" s="33">
        <f t="shared" si="15"/>
        <v>59184.673469387395</v>
      </c>
      <c r="B1004" s="13">
        <v>74.433350000000004</v>
      </c>
      <c r="C1004" s="13">
        <v>11.444419999999999</v>
      </c>
      <c r="D1004" s="13">
        <v>118.2702</v>
      </c>
      <c r="E1004" s="13">
        <v>85.059809999999999</v>
      </c>
      <c r="F1004" s="13">
        <v>69.843040000000002</v>
      </c>
      <c r="G1004" s="13">
        <v>100.06440000000001</v>
      </c>
      <c r="H1004" s="13">
        <v>107.00190000000001</v>
      </c>
      <c r="I1004" s="13">
        <v>16.029499999999999</v>
      </c>
      <c r="J1004" s="13">
        <v>4.9845960000000002E-2</v>
      </c>
      <c r="K1004" s="13">
        <v>30.07574</v>
      </c>
      <c r="L1004" s="13">
        <v>0.99658809999999998</v>
      </c>
      <c r="M1004" s="13">
        <v>66.027079999999998</v>
      </c>
      <c r="N1004" s="13">
        <v>61.20872</v>
      </c>
      <c r="O1004" s="13">
        <v>15.01313</v>
      </c>
      <c r="P1004" s="13">
        <v>85.042779999999993</v>
      </c>
      <c r="Q1004" s="13">
        <v>0.99485159999999995</v>
      </c>
      <c r="R1004" s="13">
        <v>2900.6149999999998</v>
      </c>
      <c r="S1004" s="13">
        <v>100.02</v>
      </c>
      <c r="T1004" s="13">
        <v>80.246930000000006</v>
      </c>
      <c r="U1004" s="13">
        <v>0.37309579999999998</v>
      </c>
      <c r="V1004" s="13">
        <v>265.83319999999998</v>
      </c>
      <c r="W1004" s="13">
        <v>33.997860000000003</v>
      </c>
      <c r="X1004" s="13">
        <v>78.787279999999996</v>
      </c>
      <c r="Y1004" s="13">
        <v>171.3152</v>
      </c>
      <c r="Z1004" s="13">
        <v>108.6554</v>
      </c>
      <c r="AA1004" s="13">
        <v>103.64749999999999</v>
      </c>
      <c r="AB1004" s="13">
        <v>201.28059999999999</v>
      </c>
    </row>
    <row r="1005" spans="1:28" ht="15.95" customHeight="1" x14ac:dyDescent="0.25">
      <c r="A1005" s="33">
        <f t="shared" si="15"/>
        <v>59244.697478991235</v>
      </c>
      <c r="B1005" s="13">
        <v>74.450019999999995</v>
      </c>
      <c r="C1005" s="13">
        <v>11.432779999999999</v>
      </c>
      <c r="D1005" s="13">
        <v>118.2702</v>
      </c>
      <c r="E1005" s="13">
        <v>85.019649999999999</v>
      </c>
      <c r="F1005" s="13">
        <v>69.857249999999993</v>
      </c>
      <c r="G1005" s="13">
        <v>100.0519</v>
      </c>
      <c r="H1005" s="13">
        <v>106.9798</v>
      </c>
      <c r="I1005" s="13">
        <v>16.09413</v>
      </c>
      <c r="J1005" s="13">
        <v>4.9879239999999998E-2</v>
      </c>
      <c r="K1005" s="13">
        <v>30.057980000000001</v>
      </c>
      <c r="L1005" s="13">
        <v>0.98315699999999995</v>
      </c>
      <c r="M1005" s="13">
        <v>66.022099999999995</v>
      </c>
      <c r="N1005" s="13">
        <v>60.87424</v>
      </c>
      <c r="O1005" s="13">
        <v>15.00136</v>
      </c>
      <c r="P1005" s="13">
        <v>85.025679999999994</v>
      </c>
      <c r="Q1005" s="13">
        <v>0.98584289999999997</v>
      </c>
      <c r="R1005" s="13">
        <v>2899.7359999999999</v>
      </c>
      <c r="S1005" s="13">
        <v>100.02</v>
      </c>
      <c r="T1005" s="13">
        <v>80.187709999999996</v>
      </c>
      <c r="U1005" s="13">
        <v>0.37128359999999999</v>
      </c>
      <c r="V1005" s="13">
        <v>265.22949999999997</v>
      </c>
      <c r="W1005" s="13">
        <v>33.982080000000003</v>
      </c>
      <c r="X1005" s="13">
        <v>79.462459999999993</v>
      </c>
      <c r="Y1005" s="13">
        <v>172.0145</v>
      </c>
      <c r="Z1005" s="13">
        <v>108.6554</v>
      </c>
      <c r="AA1005" s="13">
        <v>103.7163</v>
      </c>
      <c r="AB1005" s="13">
        <v>200.1807</v>
      </c>
    </row>
    <row r="1006" spans="1:28" ht="15.95" customHeight="1" x14ac:dyDescent="0.25">
      <c r="A1006" s="33">
        <f t="shared" si="15"/>
        <v>59304.721488595074</v>
      </c>
      <c r="B1006" s="13">
        <v>74.46669</v>
      </c>
      <c r="C1006" s="13">
        <v>11.399010000000001</v>
      </c>
      <c r="D1006" s="13">
        <v>118.456</v>
      </c>
      <c r="E1006" s="13">
        <v>85.055030000000002</v>
      </c>
      <c r="F1006" s="13">
        <v>69.901920000000004</v>
      </c>
      <c r="G1006" s="13">
        <v>100.0757</v>
      </c>
      <c r="H1006" s="13">
        <v>106.9813</v>
      </c>
      <c r="I1006" s="13">
        <v>16.09956</v>
      </c>
      <c r="J1006" s="13">
        <v>4.9755349999999997E-2</v>
      </c>
      <c r="K1006" s="13">
        <v>30.037469999999999</v>
      </c>
      <c r="L1006" s="13">
        <v>0.99495180000000005</v>
      </c>
      <c r="M1006" s="13">
        <v>65.997460000000004</v>
      </c>
      <c r="N1006" s="13">
        <v>60.884059999999998</v>
      </c>
      <c r="O1006" s="13">
        <v>14.99428</v>
      </c>
      <c r="P1006" s="13">
        <v>85.015429999999995</v>
      </c>
      <c r="Q1006" s="13">
        <v>0.99402710000000005</v>
      </c>
      <c r="R1006" s="13">
        <v>2901.308</v>
      </c>
      <c r="S1006" s="13">
        <v>100.02</v>
      </c>
      <c r="T1006" s="13">
        <v>80.299539999999993</v>
      </c>
      <c r="U1006" s="13">
        <v>0.38782699999999998</v>
      </c>
      <c r="V1006" s="13">
        <v>266.21379999999999</v>
      </c>
      <c r="W1006" s="13">
        <v>34.038460000000001</v>
      </c>
      <c r="X1006" s="13">
        <v>79.918899999999994</v>
      </c>
      <c r="Y1006" s="13">
        <v>172.74189999999999</v>
      </c>
      <c r="Z1006" s="13">
        <v>109.6895</v>
      </c>
      <c r="AA1006" s="13">
        <v>103.748</v>
      </c>
      <c r="AB1006" s="13">
        <v>200.4556</v>
      </c>
    </row>
    <row r="1007" spans="1:28" ht="15.95" customHeight="1" x14ac:dyDescent="0.25">
      <c r="A1007" s="33">
        <f t="shared" si="15"/>
        <v>59364.745498198914</v>
      </c>
      <c r="B1007" s="13">
        <v>74.483350000000002</v>
      </c>
      <c r="C1007" s="13">
        <v>11.406560000000001</v>
      </c>
      <c r="D1007" s="13">
        <v>118.0843</v>
      </c>
      <c r="E1007" s="13">
        <v>84.968230000000005</v>
      </c>
      <c r="F1007" s="13">
        <v>69.807519999999997</v>
      </c>
      <c r="G1007" s="13">
        <v>100.00360000000001</v>
      </c>
      <c r="H1007" s="13">
        <v>106.9622</v>
      </c>
      <c r="I1007" s="13">
        <v>15.97458</v>
      </c>
      <c r="J1007" s="13">
        <v>5.2175680000000002E-2</v>
      </c>
      <c r="K1007" s="13">
        <v>29.999610000000001</v>
      </c>
      <c r="L1007" s="13">
        <v>1.009274</v>
      </c>
      <c r="M1007" s="13">
        <v>66.020650000000003</v>
      </c>
      <c r="N1007" s="13">
        <v>60.881360000000001</v>
      </c>
      <c r="O1007" s="13">
        <v>14.99428</v>
      </c>
      <c r="P1007" s="13">
        <v>85.011679999999998</v>
      </c>
      <c r="Q1007" s="13">
        <v>0.99980409999999997</v>
      </c>
      <c r="R1007" s="13">
        <v>2899.7649999999999</v>
      </c>
      <c r="S1007" s="13">
        <v>100.02</v>
      </c>
      <c r="T1007" s="13">
        <v>80.227329999999995</v>
      </c>
      <c r="U1007" s="13">
        <v>0.38293630000000001</v>
      </c>
      <c r="V1007" s="13">
        <v>265.25450000000001</v>
      </c>
      <c r="W1007" s="13">
        <v>33.992890000000003</v>
      </c>
      <c r="X1007" s="13">
        <v>80.490970000000004</v>
      </c>
      <c r="Y1007" s="13">
        <v>173.41849999999999</v>
      </c>
      <c r="Z1007" s="13">
        <v>110.0343</v>
      </c>
      <c r="AA1007" s="13">
        <v>103.72369999999999</v>
      </c>
      <c r="AB1007" s="13">
        <v>200.73060000000001</v>
      </c>
    </row>
    <row r="1008" spans="1:28" ht="15.95" customHeight="1" x14ac:dyDescent="0.25">
      <c r="A1008" s="33">
        <f t="shared" si="15"/>
        <v>59424.769507802754</v>
      </c>
      <c r="B1008" s="13">
        <v>74.500020000000006</v>
      </c>
      <c r="C1008" s="13">
        <v>11.4299</v>
      </c>
      <c r="D1008" s="13">
        <v>117.8985</v>
      </c>
      <c r="E1008" s="13">
        <v>85.028499999999994</v>
      </c>
      <c r="F1008" s="13">
        <v>69.854320000000001</v>
      </c>
      <c r="G1008" s="13">
        <v>100.0136</v>
      </c>
      <c r="H1008" s="13">
        <v>106.9832</v>
      </c>
      <c r="I1008" s="13">
        <v>16.03603</v>
      </c>
      <c r="J1008" s="13">
        <v>4.7132979999999998E-2</v>
      </c>
      <c r="K1008" s="13">
        <v>30.047809999999998</v>
      </c>
      <c r="L1008" s="13">
        <v>1.011887</v>
      </c>
      <c r="M1008" s="13">
        <v>65.985470000000007</v>
      </c>
      <c r="N1008" s="13">
        <v>61.02346</v>
      </c>
      <c r="O1008" s="13">
        <v>14.99431</v>
      </c>
      <c r="P1008" s="13">
        <v>85.046300000000002</v>
      </c>
      <c r="Q1008" s="13">
        <v>1.0038</v>
      </c>
      <c r="R1008" s="13">
        <v>2900.3409999999999</v>
      </c>
      <c r="S1008" s="13">
        <v>100.02</v>
      </c>
      <c r="T1008" s="13">
        <v>80.266689999999997</v>
      </c>
      <c r="U1008" s="13">
        <v>0.366483</v>
      </c>
      <c r="V1008" s="13">
        <v>266.02870000000001</v>
      </c>
      <c r="W1008" s="13">
        <v>34.031019999999998</v>
      </c>
      <c r="X1008" s="13">
        <v>81.293480000000002</v>
      </c>
      <c r="Y1008" s="13">
        <v>173.64619999999999</v>
      </c>
      <c r="Z1008" s="13">
        <v>110.379</v>
      </c>
      <c r="AA1008" s="13">
        <v>103.7478</v>
      </c>
      <c r="AB1008" s="13">
        <v>201.28059999999999</v>
      </c>
    </row>
    <row r="1009" spans="1:28" ht="15.95" customHeight="1" x14ac:dyDescent="0.25">
      <c r="A1009" s="33">
        <f t="shared" si="15"/>
        <v>59484.793517406593</v>
      </c>
      <c r="B1009" s="13">
        <v>74.516679999999994</v>
      </c>
      <c r="C1009" s="13">
        <v>11.404669999999999</v>
      </c>
      <c r="D1009" s="13">
        <v>118.456</v>
      </c>
      <c r="E1009" s="13">
        <v>84.951260000000005</v>
      </c>
      <c r="F1009" s="13">
        <v>69.873469999999998</v>
      </c>
      <c r="G1009" s="13">
        <v>99.974999999999994</v>
      </c>
      <c r="H1009" s="13">
        <v>106.99</v>
      </c>
      <c r="I1009" s="13">
        <v>16.018730000000001</v>
      </c>
      <c r="J1009" s="13">
        <v>4.9734859999999999E-2</v>
      </c>
      <c r="K1009" s="13">
        <v>30.02054</v>
      </c>
      <c r="L1009" s="13">
        <v>1.008991</v>
      </c>
      <c r="M1009" s="13">
        <v>66.018360000000001</v>
      </c>
      <c r="N1009" s="13">
        <v>61.18103</v>
      </c>
      <c r="O1009" s="13">
        <v>15.01313</v>
      </c>
      <c r="P1009" s="13">
        <v>84.982820000000004</v>
      </c>
      <c r="Q1009" s="13">
        <v>1.004623</v>
      </c>
      <c r="R1009" s="13">
        <v>2899.982</v>
      </c>
      <c r="S1009" s="13">
        <v>100.02</v>
      </c>
      <c r="T1009" s="13">
        <v>80.239949999999993</v>
      </c>
      <c r="U1009" s="13">
        <v>0.36210819999999999</v>
      </c>
      <c r="V1009" s="13">
        <v>266.08359999999999</v>
      </c>
      <c r="W1009" s="13">
        <v>34.01229</v>
      </c>
      <c r="X1009" s="13">
        <v>81.578990000000005</v>
      </c>
      <c r="Y1009" s="13">
        <v>174.26410000000001</v>
      </c>
      <c r="Z1009" s="13">
        <v>111.0684</v>
      </c>
      <c r="AA1009" s="13">
        <v>103.73099999999999</v>
      </c>
      <c r="AB1009" s="13">
        <v>201.5556</v>
      </c>
    </row>
    <row r="1010" spans="1:28" ht="15.95" customHeight="1" x14ac:dyDescent="0.25">
      <c r="A1010" s="33">
        <f t="shared" si="15"/>
        <v>59544.817527010433</v>
      </c>
      <c r="B1010" s="13">
        <v>74.533349999999999</v>
      </c>
      <c r="C1010" s="13">
        <v>11.38101</v>
      </c>
      <c r="D1010" s="13">
        <v>117.7127</v>
      </c>
      <c r="E1010" s="13">
        <v>85.043909999999997</v>
      </c>
      <c r="F1010" s="13">
        <v>69.829250000000002</v>
      </c>
      <c r="G1010" s="13">
        <v>99.992109999999997</v>
      </c>
      <c r="H1010" s="13">
        <v>107.0262</v>
      </c>
      <c r="I1010" s="13">
        <v>16.149940000000001</v>
      </c>
      <c r="J1010" s="13">
        <v>4.6318089999999999E-2</v>
      </c>
      <c r="K1010" s="13">
        <v>30.008590000000002</v>
      </c>
      <c r="L1010" s="13">
        <v>1.0109889999999999</v>
      </c>
      <c r="M1010" s="13">
        <v>66.006420000000006</v>
      </c>
      <c r="N1010" s="13">
        <v>61.431440000000002</v>
      </c>
      <c r="O1010" s="13">
        <v>15.01313</v>
      </c>
      <c r="P1010" s="13">
        <v>85.009219999999999</v>
      </c>
      <c r="Q1010" s="13">
        <v>1.010281</v>
      </c>
      <c r="R1010" s="13">
        <v>2900.578</v>
      </c>
      <c r="S1010" s="13">
        <v>100.02</v>
      </c>
      <c r="T1010" s="13">
        <v>80.198250000000002</v>
      </c>
      <c r="U1010" s="13">
        <v>0.40367760000000003</v>
      </c>
      <c r="V1010" s="13">
        <v>265.6585</v>
      </c>
      <c r="W1010" s="13">
        <v>34.052840000000003</v>
      </c>
      <c r="X1010" s="13">
        <v>82.271129999999999</v>
      </c>
      <c r="Y1010" s="13">
        <v>174.9785</v>
      </c>
      <c r="Z1010" s="13">
        <v>111.75790000000001</v>
      </c>
      <c r="AA1010" s="13">
        <v>103.7017</v>
      </c>
      <c r="AB1010" s="13">
        <v>202.38050000000001</v>
      </c>
    </row>
    <row r="1011" spans="1:28" ht="15.95" customHeight="1" x14ac:dyDescent="0.25">
      <c r="A1011" s="33">
        <f t="shared" si="15"/>
        <v>59604.841536614273</v>
      </c>
      <c r="B1011" s="13">
        <v>74.550020000000004</v>
      </c>
      <c r="C1011" s="13">
        <v>11.3626</v>
      </c>
      <c r="D1011" s="13">
        <v>117.8985</v>
      </c>
      <c r="E1011" s="13">
        <v>84.976240000000004</v>
      </c>
      <c r="F1011" s="13">
        <v>69.866870000000006</v>
      </c>
      <c r="G1011" s="13">
        <v>100.00839999999999</v>
      </c>
      <c r="H1011" s="13">
        <v>107.0299</v>
      </c>
      <c r="I1011" s="13">
        <v>16.0823</v>
      </c>
      <c r="J1011" s="13">
        <v>5.0575410000000001E-2</v>
      </c>
      <c r="K1011" s="13">
        <v>30.00442</v>
      </c>
      <c r="L1011" s="13">
        <v>0.99400909999999998</v>
      </c>
      <c r="M1011" s="13">
        <v>66.016890000000004</v>
      </c>
      <c r="N1011" s="13">
        <v>61.184019999999997</v>
      </c>
      <c r="O1011" s="13">
        <v>14.994339999999999</v>
      </c>
      <c r="P1011" s="13">
        <v>84.990819999999999</v>
      </c>
      <c r="Q1011" s="13">
        <v>0.99866699999999997</v>
      </c>
      <c r="R1011" s="13">
        <v>2900.4589999999998</v>
      </c>
      <c r="S1011" s="13">
        <v>100.02</v>
      </c>
      <c r="T1011" s="13">
        <v>80.196479999999994</v>
      </c>
      <c r="U1011" s="13">
        <v>0.41071200000000002</v>
      </c>
      <c r="V1011" s="13">
        <v>265.85860000000002</v>
      </c>
      <c r="W1011" s="13">
        <v>34.008420000000001</v>
      </c>
      <c r="X1011" s="13">
        <v>82.801739999999995</v>
      </c>
      <c r="Y1011" s="13">
        <v>175.66480000000001</v>
      </c>
      <c r="Z1011" s="13">
        <v>112.4473</v>
      </c>
      <c r="AA1011" s="13">
        <v>103.7561</v>
      </c>
      <c r="AB1011" s="13">
        <v>201.28059999999999</v>
      </c>
    </row>
    <row r="1012" spans="1:28" ht="15.95" customHeight="1" x14ac:dyDescent="0.25">
      <c r="A1012" s="33">
        <f t="shared" si="15"/>
        <v>59664.865546218112</v>
      </c>
      <c r="B1012" s="13">
        <v>74.566680000000005</v>
      </c>
      <c r="C1012" s="13">
        <v>11.38289</v>
      </c>
      <c r="D1012" s="13">
        <v>118.0843</v>
      </c>
      <c r="E1012" s="13">
        <v>84.998090000000005</v>
      </c>
      <c r="F1012" s="13">
        <v>69.831919999999997</v>
      </c>
      <c r="G1012" s="13">
        <v>99.990229999999997</v>
      </c>
      <c r="H1012" s="13">
        <v>106.9982</v>
      </c>
      <c r="I1012" s="13">
        <v>16.167100000000001</v>
      </c>
      <c r="J1012" s="13">
        <v>4.7781480000000001E-2</v>
      </c>
      <c r="K1012" s="13">
        <v>29.9922</v>
      </c>
      <c r="L1012" s="13">
        <v>0.98653939999999996</v>
      </c>
      <c r="M1012" s="13">
        <v>65.981059999999999</v>
      </c>
      <c r="N1012" s="13">
        <v>61.20872</v>
      </c>
      <c r="O1012" s="13">
        <v>15.01313</v>
      </c>
      <c r="P1012" s="13">
        <v>85.015820000000005</v>
      </c>
      <c r="Q1012" s="13">
        <v>0.98655130000000002</v>
      </c>
      <c r="R1012" s="13">
        <v>2899.4409999999998</v>
      </c>
      <c r="S1012" s="13">
        <v>100.02</v>
      </c>
      <c r="T1012" s="13">
        <v>80.157259999999994</v>
      </c>
      <c r="U1012" s="13">
        <v>0.37465399999999999</v>
      </c>
      <c r="V1012" s="13">
        <v>265.91879999999998</v>
      </c>
      <c r="W1012" s="13">
        <v>34.021700000000003</v>
      </c>
      <c r="X1012" s="13">
        <v>83.033600000000007</v>
      </c>
      <c r="Y1012" s="13">
        <v>175.73609999999999</v>
      </c>
      <c r="Z1012" s="13">
        <v>113.8262</v>
      </c>
      <c r="AA1012" s="13">
        <v>103.72199999999999</v>
      </c>
      <c r="AB1012" s="13">
        <v>201.28059999999999</v>
      </c>
    </row>
    <row r="1013" spans="1:28" ht="15.95" customHeight="1" x14ac:dyDescent="0.25">
      <c r="A1013" s="33">
        <f t="shared" si="15"/>
        <v>59724.889555821952</v>
      </c>
      <c r="B1013" s="13">
        <v>74.583349999999996</v>
      </c>
      <c r="C1013" s="13">
        <v>11.384740000000001</v>
      </c>
      <c r="D1013" s="13">
        <v>118.0843</v>
      </c>
      <c r="E1013" s="13">
        <v>84.932060000000007</v>
      </c>
      <c r="F1013" s="13">
        <v>69.752719999999997</v>
      </c>
      <c r="G1013" s="13">
        <v>100.0061</v>
      </c>
      <c r="H1013" s="13">
        <v>107.0471</v>
      </c>
      <c r="I1013" s="13">
        <v>16.155370000000001</v>
      </c>
      <c r="J1013" s="13">
        <v>4.6366200000000003E-2</v>
      </c>
      <c r="K1013" s="13">
        <v>30.040929999999999</v>
      </c>
      <c r="L1013" s="13">
        <v>0.99604429999999999</v>
      </c>
      <c r="M1013" s="13">
        <v>66.163229999999999</v>
      </c>
      <c r="N1013" s="13">
        <v>61.561030000000002</v>
      </c>
      <c r="O1013" s="13">
        <v>14.99428</v>
      </c>
      <c r="P1013" s="13">
        <v>84.979069999999993</v>
      </c>
      <c r="Q1013" s="13">
        <v>1.007868</v>
      </c>
      <c r="R1013" s="13">
        <v>2900.6950000000002</v>
      </c>
      <c r="S1013" s="13">
        <v>100.02</v>
      </c>
      <c r="T1013" s="13">
        <v>80.17671</v>
      </c>
      <c r="U1013" s="13">
        <v>0.37876130000000002</v>
      </c>
      <c r="V1013" s="13">
        <v>265.9101</v>
      </c>
      <c r="W1013" s="13">
        <v>33.842939999999999</v>
      </c>
      <c r="X1013" s="13">
        <v>83.380430000000004</v>
      </c>
      <c r="Y1013" s="13">
        <v>176.1215</v>
      </c>
      <c r="Z1013" s="13">
        <v>112.792</v>
      </c>
      <c r="AA1013" s="13">
        <v>103.742</v>
      </c>
      <c r="AB1013" s="13">
        <v>202.93049999999999</v>
      </c>
    </row>
    <row r="1014" spans="1:28" ht="15.95" customHeight="1" x14ac:dyDescent="0.25">
      <c r="A1014" s="33">
        <f t="shared" si="15"/>
        <v>59784.913565425792</v>
      </c>
      <c r="B1014" s="13">
        <v>74.600009999999997</v>
      </c>
      <c r="C1014" s="13">
        <v>11.348140000000001</v>
      </c>
      <c r="D1014" s="13">
        <v>118.2702</v>
      </c>
      <c r="E1014" s="13">
        <v>84.982010000000002</v>
      </c>
      <c r="F1014" s="13">
        <v>69.780779999999993</v>
      </c>
      <c r="G1014" s="13">
        <v>100.011</v>
      </c>
      <c r="H1014" s="13">
        <v>107.0042</v>
      </c>
      <c r="I1014" s="13">
        <v>16.13335</v>
      </c>
      <c r="J1014" s="13">
        <v>4.6908789999999999E-2</v>
      </c>
      <c r="K1014" s="13">
        <v>29.990300000000001</v>
      </c>
      <c r="L1014" s="13">
        <v>0.99999830000000001</v>
      </c>
      <c r="M1014" s="13">
        <v>66.029570000000007</v>
      </c>
      <c r="N1014" s="13">
        <v>60.819780000000002</v>
      </c>
      <c r="O1014" s="13">
        <v>15.01263</v>
      </c>
      <c r="P1014" s="13">
        <v>85.00197</v>
      </c>
      <c r="Q1014" s="13">
        <v>1.002653</v>
      </c>
      <c r="R1014" s="13">
        <v>2899.8969999999999</v>
      </c>
      <c r="S1014" s="13">
        <v>100.02</v>
      </c>
      <c r="T1014" s="13">
        <v>80.177250000000001</v>
      </c>
      <c r="U1014" s="13">
        <v>0.4102479</v>
      </c>
      <c r="V1014" s="13">
        <v>265.57819999999998</v>
      </c>
      <c r="W1014" s="13">
        <v>34.002560000000003</v>
      </c>
      <c r="X1014" s="13">
        <v>83.882769999999994</v>
      </c>
      <c r="Y1014" s="13">
        <v>177.18520000000001</v>
      </c>
      <c r="Z1014" s="13">
        <v>114.1709</v>
      </c>
      <c r="AA1014" s="13">
        <v>103.7645</v>
      </c>
      <c r="AB1014" s="13">
        <v>200.73060000000001</v>
      </c>
    </row>
    <row r="1015" spans="1:28" ht="15.95" customHeight="1" x14ac:dyDescent="0.25">
      <c r="A1015" s="33">
        <f t="shared" si="15"/>
        <v>59844.937575029631</v>
      </c>
      <c r="B1015" s="13">
        <v>74.616680000000002</v>
      </c>
      <c r="C1015" s="13">
        <v>11.343769999999999</v>
      </c>
      <c r="D1015" s="13">
        <v>117.7127</v>
      </c>
      <c r="E1015" s="13">
        <v>84.984189999999998</v>
      </c>
      <c r="F1015" s="13">
        <v>69.804580000000001</v>
      </c>
      <c r="G1015" s="13">
        <v>100.0234</v>
      </c>
      <c r="H1015" s="13">
        <v>106.9472</v>
      </c>
      <c r="I1015" s="13">
        <v>16.004249999999999</v>
      </c>
      <c r="J1015" s="13">
        <v>4.7564759999999998E-2</v>
      </c>
      <c r="K1015" s="13">
        <v>29.997769999999999</v>
      </c>
      <c r="L1015" s="13">
        <v>1.0097609999999999</v>
      </c>
      <c r="M1015" s="13">
        <v>65.864580000000004</v>
      </c>
      <c r="N1015" s="13">
        <v>60.297550000000001</v>
      </c>
      <c r="O1015" s="13">
        <v>14.99428</v>
      </c>
      <c r="P1015" s="13">
        <v>85.002290000000002</v>
      </c>
      <c r="Q1015" s="13">
        <v>0.9986775</v>
      </c>
      <c r="R1015" s="13">
        <v>2898.904</v>
      </c>
      <c r="S1015" s="13">
        <v>100.02</v>
      </c>
      <c r="T1015" s="13">
        <v>80.181730000000002</v>
      </c>
      <c r="U1015" s="13">
        <v>0.40941689999999997</v>
      </c>
      <c r="V1015" s="13">
        <v>266.12290000000002</v>
      </c>
      <c r="W1015" s="13">
        <v>34.126109999999997</v>
      </c>
      <c r="X1015" s="13">
        <v>84.526989999999998</v>
      </c>
      <c r="Y1015" s="13">
        <v>177.48509999999999</v>
      </c>
      <c r="Z1015" s="13">
        <v>113.8262</v>
      </c>
      <c r="AA1015" s="13">
        <v>103.7958</v>
      </c>
      <c r="AB1015" s="13">
        <v>198.8057</v>
      </c>
    </row>
    <row r="1016" spans="1:28" ht="15.95" customHeight="1" x14ac:dyDescent="0.25">
      <c r="A1016" s="33">
        <f t="shared" si="15"/>
        <v>59904.961584633471</v>
      </c>
      <c r="B1016" s="13">
        <v>74.633349999999993</v>
      </c>
      <c r="C1016" s="13">
        <v>11.363910000000001</v>
      </c>
      <c r="D1016" s="13">
        <v>117.7127</v>
      </c>
      <c r="E1016" s="13">
        <v>84.975650000000002</v>
      </c>
      <c r="F1016" s="13">
        <v>69.861180000000004</v>
      </c>
      <c r="G1016" s="13">
        <v>100.01300000000001</v>
      </c>
      <c r="H1016" s="13">
        <v>107.0072</v>
      </c>
      <c r="I1016" s="13">
        <v>16.282869999999999</v>
      </c>
      <c r="J1016" s="13">
        <v>4.8561010000000002E-2</v>
      </c>
      <c r="K1016" s="13">
        <v>30.0154</v>
      </c>
      <c r="L1016" s="13">
        <v>0.99006660000000002</v>
      </c>
      <c r="M1016" s="13">
        <v>65.980059999999995</v>
      </c>
      <c r="N1016" s="13">
        <v>61.388350000000003</v>
      </c>
      <c r="O1016" s="13">
        <v>14.994300000000001</v>
      </c>
      <c r="P1016" s="13">
        <v>84.984440000000006</v>
      </c>
      <c r="Q1016" s="13">
        <v>0.99016300000000002</v>
      </c>
      <c r="R1016" s="13">
        <v>2901.4639999999999</v>
      </c>
      <c r="S1016" s="13">
        <v>100.02</v>
      </c>
      <c r="T1016" s="13">
        <v>80.163449999999997</v>
      </c>
      <c r="U1016" s="13">
        <v>0.38300499999999998</v>
      </c>
      <c r="V1016" s="13">
        <v>265.37700000000001</v>
      </c>
      <c r="W1016" s="13">
        <v>34.064030000000002</v>
      </c>
      <c r="X1016" s="13">
        <v>84.912350000000004</v>
      </c>
      <c r="Y1016" s="13">
        <v>177.59110000000001</v>
      </c>
      <c r="Z1016" s="13">
        <v>115.205</v>
      </c>
      <c r="AA1016" s="13">
        <v>103.7899</v>
      </c>
      <c r="AB1016" s="13">
        <v>201.8306</v>
      </c>
    </row>
    <row r="1017" spans="1:28" ht="15.95" customHeight="1" x14ac:dyDescent="0.25">
      <c r="A1017" s="33">
        <f t="shared" si="15"/>
        <v>59964.985594237311</v>
      </c>
      <c r="B1017" s="13">
        <v>74.650009999999995</v>
      </c>
      <c r="C1017" s="13">
        <v>11.37304</v>
      </c>
      <c r="D1017" s="13">
        <v>117.8985</v>
      </c>
      <c r="E1017" s="13">
        <v>84.931820000000002</v>
      </c>
      <c r="F1017" s="13">
        <v>69.778379999999999</v>
      </c>
      <c r="G1017" s="13">
        <v>99.981489999999994</v>
      </c>
      <c r="H1017" s="13">
        <v>106.9881</v>
      </c>
      <c r="I1017" s="13">
        <v>16.234999999999999</v>
      </c>
      <c r="J1017" s="13">
        <v>5.0870230000000002E-2</v>
      </c>
      <c r="K1017" s="13">
        <v>30.012229999999999</v>
      </c>
      <c r="L1017" s="13">
        <v>0.99368009999999996</v>
      </c>
      <c r="M1017" s="13">
        <v>65.991609999999994</v>
      </c>
      <c r="N1017" s="13">
        <v>60.930630000000001</v>
      </c>
      <c r="O1017" s="13">
        <v>14.99428</v>
      </c>
      <c r="P1017" s="13">
        <v>85.029790000000006</v>
      </c>
      <c r="Q1017" s="13">
        <v>0.99508580000000002</v>
      </c>
      <c r="R1017" s="13">
        <v>2901.0059999999999</v>
      </c>
      <c r="S1017" s="13">
        <v>100.02</v>
      </c>
      <c r="T1017" s="13">
        <v>80.131540000000001</v>
      </c>
      <c r="U1017" s="13">
        <v>0.36507040000000002</v>
      </c>
      <c r="V1017" s="13">
        <v>267.1223</v>
      </c>
      <c r="W1017" s="13">
        <v>34.03783</v>
      </c>
      <c r="X1017" s="13">
        <v>85.373469999999998</v>
      </c>
      <c r="Y1017" s="13">
        <v>178.52809999999999</v>
      </c>
      <c r="Z1017" s="13">
        <v>115.5498</v>
      </c>
      <c r="AA1017" s="13">
        <v>103.80410000000001</v>
      </c>
      <c r="AB1017" s="13">
        <v>200.73060000000001</v>
      </c>
    </row>
    <row r="1018" spans="1:28" ht="15.95" customHeight="1" x14ac:dyDescent="0.25">
      <c r="A1018" s="33">
        <f t="shared" si="15"/>
        <v>60025.00960384115</v>
      </c>
      <c r="B1018" s="13">
        <v>74.666679999999999</v>
      </c>
      <c r="C1018" s="13">
        <v>11.366070000000001</v>
      </c>
      <c r="D1018" s="13">
        <v>117.7127</v>
      </c>
      <c r="E1018" s="13">
        <v>84.952709999999996</v>
      </c>
      <c r="F1018" s="13">
        <v>69.819500000000005</v>
      </c>
      <c r="G1018" s="13">
        <v>99.984520000000003</v>
      </c>
      <c r="H1018" s="13">
        <v>106.98309999999999</v>
      </c>
      <c r="I1018" s="13">
        <v>16.11045</v>
      </c>
      <c r="J1018" s="13">
        <v>4.9515709999999998E-2</v>
      </c>
      <c r="K1018" s="13">
        <v>30.002549999999999</v>
      </c>
      <c r="L1018" s="13">
        <v>0.99194300000000002</v>
      </c>
      <c r="M1018" s="13">
        <v>66.012979999999999</v>
      </c>
      <c r="N1018" s="13">
        <v>60.692480000000003</v>
      </c>
      <c r="O1018" s="13">
        <v>14.99428</v>
      </c>
      <c r="P1018" s="13">
        <v>84.99973</v>
      </c>
      <c r="Q1018" s="13">
        <v>0.99376909999999996</v>
      </c>
      <c r="R1018" s="13">
        <v>2899.6309999999999</v>
      </c>
      <c r="S1018" s="13">
        <v>100.02</v>
      </c>
      <c r="T1018" s="13">
        <v>80.210400000000007</v>
      </c>
      <c r="U1018" s="13">
        <v>0.42400510000000002</v>
      </c>
      <c r="V1018" s="13">
        <v>266.85300000000001</v>
      </c>
      <c r="W1018" s="13">
        <v>34.015990000000002</v>
      </c>
      <c r="X1018" s="13">
        <v>85.867450000000005</v>
      </c>
      <c r="Y1018" s="13">
        <v>179.17760000000001</v>
      </c>
      <c r="Z1018" s="13">
        <v>115.89449999999999</v>
      </c>
      <c r="AA1018" s="13">
        <v>103.8057</v>
      </c>
      <c r="AB1018" s="13">
        <v>199.9057</v>
      </c>
    </row>
    <row r="1019" spans="1:28" ht="15.95" customHeight="1" x14ac:dyDescent="0.25">
      <c r="A1019" s="33">
        <f t="shared" si="15"/>
        <v>60085.03361344499</v>
      </c>
      <c r="B1019" s="13">
        <v>74.683340000000001</v>
      </c>
      <c r="C1019" s="13">
        <v>11.36924</v>
      </c>
      <c r="D1019" s="13">
        <v>118.0843</v>
      </c>
      <c r="E1019" s="13">
        <v>85.006540000000001</v>
      </c>
      <c r="F1019" s="13">
        <v>69.851010000000002</v>
      </c>
      <c r="G1019" s="13">
        <v>100.011</v>
      </c>
      <c r="H1019" s="13">
        <v>107.0082</v>
      </c>
      <c r="I1019" s="13">
        <v>16.102329999999998</v>
      </c>
      <c r="J1019" s="13">
        <v>4.5680520000000002E-2</v>
      </c>
      <c r="K1019" s="13">
        <v>30.00094</v>
      </c>
      <c r="L1019" s="13">
        <v>0.99763690000000005</v>
      </c>
      <c r="M1019" s="13">
        <v>66.00273</v>
      </c>
      <c r="N1019" s="13">
        <v>61.146970000000003</v>
      </c>
      <c r="O1019" s="13">
        <v>14.99428</v>
      </c>
      <c r="P1019" s="13">
        <v>85.001080000000002</v>
      </c>
      <c r="Q1019" s="13">
        <v>0.99313960000000001</v>
      </c>
      <c r="R1019" s="13">
        <v>2900.212</v>
      </c>
      <c r="S1019" s="13">
        <v>100.02</v>
      </c>
      <c r="T1019" s="13">
        <v>80.181600000000003</v>
      </c>
      <c r="U1019" s="13">
        <v>0.39711970000000002</v>
      </c>
      <c r="V1019" s="13">
        <v>265.64780000000002</v>
      </c>
      <c r="W1019" s="13">
        <v>34.017679999999999</v>
      </c>
      <c r="X1019" s="13">
        <v>86.084819999999993</v>
      </c>
      <c r="Y1019" s="13">
        <v>179.5797</v>
      </c>
      <c r="Z1019" s="13">
        <v>116.9286</v>
      </c>
      <c r="AA1019" s="13">
        <v>103.8171</v>
      </c>
      <c r="AB1019" s="13">
        <v>201.28059999999999</v>
      </c>
    </row>
    <row r="1020" spans="1:28" ht="15.95" customHeight="1" x14ac:dyDescent="0.25">
      <c r="A1020" s="33">
        <f t="shared" si="15"/>
        <v>60145.05762304883</v>
      </c>
      <c r="B1020" s="13">
        <v>74.700010000000006</v>
      </c>
      <c r="C1020" s="13">
        <v>11.368449999999999</v>
      </c>
      <c r="D1020" s="13">
        <v>117.8985</v>
      </c>
      <c r="E1020" s="13">
        <v>85.035929999999993</v>
      </c>
      <c r="F1020" s="13">
        <v>69.843170000000001</v>
      </c>
      <c r="G1020" s="13">
        <v>100.0004</v>
      </c>
      <c r="H1020" s="13">
        <v>107.0215</v>
      </c>
      <c r="I1020" s="13">
        <v>16.173210000000001</v>
      </c>
      <c r="J1020" s="13">
        <v>4.7532850000000001E-2</v>
      </c>
      <c r="K1020" s="13">
        <v>29.996200000000002</v>
      </c>
      <c r="L1020" s="13">
        <v>1.0077910000000001</v>
      </c>
      <c r="M1020" s="13">
        <v>65.987110000000001</v>
      </c>
      <c r="N1020" s="13">
        <v>61.326430000000002</v>
      </c>
      <c r="O1020" s="13">
        <v>14.988300000000001</v>
      </c>
      <c r="P1020" s="13">
        <v>84.984819999999999</v>
      </c>
      <c r="Q1020" s="13">
        <v>0.99530680000000005</v>
      </c>
      <c r="R1020" s="13">
        <v>2900.4250000000002</v>
      </c>
      <c r="S1020" s="13">
        <v>100.02</v>
      </c>
      <c r="T1020" s="13">
        <v>80.161180000000002</v>
      </c>
      <c r="U1020" s="13">
        <v>0.36748690000000001</v>
      </c>
      <c r="V1020" s="13">
        <v>266.3075</v>
      </c>
      <c r="W1020" s="13">
        <v>34.038080000000001</v>
      </c>
      <c r="X1020" s="13">
        <v>86.814819999999997</v>
      </c>
      <c r="Y1020" s="13">
        <v>179.83709999999999</v>
      </c>
      <c r="Z1020" s="13">
        <v>116.9286</v>
      </c>
      <c r="AA1020" s="13">
        <v>103.81619999999999</v>
      </c>
      <c r="AB1020" s="13">
        <v>201.8306</v>
      </c>
    </row>
    <row r="1021" spans="1:28" ht="15.95" customHeight="1" x14ac:dyDescent="0.25">
      <c r="A1021" s="33">
        <f t="shared" si="15"/>
        <v>60205.081632652669</v>
      </c>
      <c r="B1021" s="13">
        <v>74.716679999999997</v>
      </c>
      <c r="C1021" s="13">
        <v>11.35843</v>
      </c>
      <c r="D1021" s="13">
        <v>117.8985</v>
      </c>
      <c r="E1021" s="13">
        <v>84.999769999999998</v>
      </c>
      <c r="F1021" s="13">
        <v>69.832710000000006</v>
      </c>
      <c r="G1021" s="13">
        <v>99.953450000000004</v>
      </c>
      <c r="H1021" s="13">
        <v>106.9966</v>
      </c>
      <c r="I1021" s="13">
        <v>16.054790000000001</v>
      </c>
      <c r="J1021" s="13">
        <v>4.8289110000000003E-2</v>
      </c>
      <c r="K1021" s="13">
        <v>30.002420000000001</v>
      </c>
      <c r="L1021" s="13">
        <v>1.018797</v>
      </c>
      <c r="M1021" s="13">
        <v>66.001109999999997</v>
      </c>
      <c r="N1021" s="13">
        <v>61.09113</v>
      </c>
      <c r="O1021" s="13">
        <v>14.99428</v>
      </c>
      <c r="P1021" s="13">
        <v>85.015680000000003</v>
      </c>
      <c r="Q1021" s="13">
        <v>1.0154780000000001</v>
      </c>
      <c r="R1021" s="13">
        <v>2899.4929999999999</v>
      </c>
      <c r="S1021" s="13">
        <v>100.02</v>
      </c>
      <c r="T1021" s="13">
        <v>80.198710000000005</v>
      </c>
      <c r="U1021" s="13">
        <v>0.34447630000000001</v>
      </c>
      <c r="V1021" s="13">
        <v>266.38679999999999</v>
      </c>
      <c r="W1021" s="13">
        <v>33.997639999999997</v>
      </c>
      <c r="X1021" s="13">
        <v>87.526859999999999</v>
      </c>
      <c r="Y1021" s="13">
        <v>180.74610000000001</v>
      </c>
      <c r="Z1021" s="13">
        <v>117.2734</v>
      </c>
      <c r="AA1021" s="13">
        <v>103.81829999999999</v>
      </c>
      <c r="AB1021" s="13">
        <v>201.8306</v>
      </c>
    </row>
    <row r="1022" spans="1:28" ht="15.95" customHeight="1" x14ac:dyDescent="0.25">
      <c r="A1022" s="33">
        <f t="shared" si="15"/>
        <v>60265.105642256509</v>
      </c>
      <c r="B1022" s="13">
        <v>74.733339999999998</v>
      </c>
      <c r="C1022" s="13">
        <v>11.34613</v>
      </c>
      <c r="D1022" s="13">
        <v>117.7127</v>
      </c>
      <c r="E1022" s="13">
        <v>85.008260000000007</v>
      </c>
      <c r="F1022" s="13">
        <v>69.743129999999994</v>
      </c>
      <c r="G1022" s="13">
        <v>99.974059999999994</v>
      </c>
      <c r="H1022" s="13">
        <v>107.0232</v>
      </c>
      <c r="I1022" s="13">
        <v>16.141719999999999</v>
      </c>
      <c r="J1022" s="13">
        <v>5.2610820000000003E-2</v>
      </c>
      <c r="K1022" s="13">
        <v>29.99419</v>
      </c>
      <c r="L1022" s="13">
        <v>1.0061560000000001</v>
      </c>
      <c r="M1022" s="13">
        <v>66.005240000000001</v>
      </c>
      <c r="N1022" s="13">
        <v>61.190199999999997</v>
      </c>
      <c r="O1022" s="13">
        <v>14.99428</v>
      </c>
      <c r="P1022" s="13">
        <v>85.000140000000002</v>
      </c>
      <c r="Q1022" s="13">
        <v>1.0025809999999999</v>
      </c>
      <c r="R1022" s="13">
        <v>2899.2150000000001</v>
      </c>
      <c r="S1022" s="13">
        <v>100.02</v>
      </c>
      <c r="T1022" s="13">
        <v>80.217479999999995</v>
      </c>
      <c r="U1022" s="13">
        <v>0.36931819999999999</v>
      </c>
      <c r="V1022" s="13">
        <v>265.88409999999999</v>
      </c>
      <c r="W1022" s="13">
        <v>34.021430000000002</v>
      </c>
      <c r="X1022" s="13">
        <v>88.138819999999996</v>
      </c>
      <c r="Y1022" s="13">
        <v>181.51759999999999</v>
      </c>
      <c r="Z1022" s="13">
        <v>117.6181</v>
      </c>
      <c r="AA1022" s="13">
        <v>103.8327</v>
      </c>
      <c r="AB1022" s="13">
        <v>201.8306</v>
      </c>
    </row>
    <row r="1023" spans="1:28" ht="15.95" customHeight="1" x14ac:dyDescent="0.25">
      <c r="A1023" s="33">
        <f t="shared" si="15"/>
        <v>60325.129651860349</v>
      </c>
      <c r="B1023" s="13">
        <v>74.750010000000003</v>
      </c>
      <c r="C1023" s="13">
        <v>11.35493</v>
      </c>
      <c r="D1023" s="13">
        <v>118.0843</v>
      </c>
      <c r="E1023" s="13">
        <v>84.956379999999996</v>
      </c>
      <c r="F1023" s="13">
        <v>69.830939999999998</v>
      </c>
      <c r="G1023" s="13">
        <v>99.923460000000006</v>
      </c>
      <c r="H1023" s="13">
        <v>106.9995</v>
      </c>
      <c r="I1023" s="13">
        <v>16.12621</v>
      </c>
      <c r="J1023" s="13">
        <v>5.3207949999999997E-2</v>
      </c>
      <c r="K1023" s="13">
        <v>29.99023</v>
      </c>
      <c r="L1023" s="13">
        <v>1.0021599999999999</v>
      </c>
      <c r="M1023" s="13">
        <v>66.013249999999999</v>
      </c>
      <c r="N1023" s="13">
        <v>60.989429999999999</v>
      </c>
      <c r="O1023" s="13">
        <v>14.99428</v>
      </c>
      <c r="P1023" s="13">
        <v>84.993350000000007</v>
      </c>
      <c r="Q1023" s="13">
        <v>0.99982629999999995</v>
      </c>
      <c r="R1023" s="13">
        <v>2900.1860000000001</v>
      </c>
      <c r="S1023" s="13">
        <v>100.02</v>
      </c>
      <c r="T1023" s="13">
        <v>80.153880000000001</v>
      </c>
      <c r="U1023" s="13">
        <v>0.438052</v>
      </c>
      <c r="V1023" s="13">
        <v>265.0616</v>
      </c>
      <c r="W1023" s="13">
        <v>34.037219999999998</v>
      </c>
      <c r="X1023" s="13">
        <v>88.421400000000006</v>
      </c>
      <c r="Y1023" s="13">
        <v>182.13659999999999</v>
      </c>
      <c r="Z1023" s="13">
        <v>118.9969</v>
      </c>
      <c r="AA1023" s="13">
        <v>103.8475</v>
      </c>
      <c r="AB1023" s="13">
        <v>201.00559999999999</v>
      </c>
    </row>
    <row r="1024" spans="1:28" ht="15.95" customHeight="1" x14ac:dyDescent="0.25">
      <c r="A1024" s="33">
        <f t="shared" si="15"/>
        <v>60385.153661464188</v>
      </c>
      <c r="B1024" s="13">
        <v>74.766679999999994</v>
      </c>
      <c r="C1024" s="13">
        <v>11.351940000000001</v>
      </c>
      <c r="D1024" s="13">
        <v>117.52679999999999</v>
      </c>
      <c r="E1024" s="13">
        <v>85.011380000000003</v>
      </c>
      <c r="F1024" s="13">
        <v>69.825450000000004</v>
      </c>
      <c r="G1024" s="13">
        <v>99.941469999999995</v>
      </c>
      <c r="H1024" s="13">
        <v>106.9965</v>
      </c>
      <c r="I1024" s="13">
        <v>16.176490000000001</v>
      </c>
      <c r="J1024" s="13">
        <v>5.537831E-2</v>
      </c>
      <c r="K1024" s="13">
        <v>29.98489</v>
      </c>
      <c r="L1024" s="13">
        <v>0.99183639999999995</v>
      </c>
      <c r="M1024" s="13">
        <v>65.957980000000006</v>
      </c>
      <c r="N1024" s="13">
        <v>61.075760000000002</v>
      </c>
      <c r="O1024" s="13">
        <v>15.00956</v>
      </c>
      <c r="P1024" s="13">
        <v>84.975660000000005</v>
      </c>
      <c r="Q1024" s="13">
        <v>0.99552149999999995</v>
      </c>
      <c r="R1024" s="13">
        <v>2900.473</v>
      </c>
      <c r="S1024" s="13">
        <v>100.02</v>
      </c>
      <c r="T1024" s="13">
        <v>80.216200000000001</v>
      </c>
      <c r="U1024" s="13">
        <v>0.42714930000000001</v>
      </c>
      <c r="V1024" s="13">
        <v>265.46010000000001</v>
      </c>
      <c r="W1024" s="13">
        <v>34.10624</v>
      </c>
      <c r="X1024" s="13">
        <v>89.278760000000005</v>
      </c>
      <c r="Y1024" s="13">
        <v>182.26730000000001</v>
      </c>
      <c r="Z1024" s="13">
        <v>118.65219999999999</v>
      </c>
      <c r="AA1024" s="13">
        <v>103.83799999999999</v>
      </c>
      <c r="AB1024" s="13">
        <v>201.00559999999999</v>
      </c>
    </row>
    <row r="1025" spans="1:28" ht="15.95" customHeight="1" x14ac:dyDescent="0.25">
      <c r="A1025" s="33">
        <f t="shared" si="15"/>
        <v>60445.177671068028</v>
      </c>
      <c r="B1025" s="13">
        <v>74.783339999999995</v>
      </c>
      <c r="C1025" s="13">
        <v>11.36299</v>
      </c>
      <c r="D1025" s="13">
        <v>117.8985</v>
      </c>
      <c r="E1025" s="13">
        <v>85.000309999999999</v>
      </c>
      <c r="F1025" s="13">
        <v>69.83578</v>
      </c>
      <c r="G1025" s="13">
        <v>99.972380000000001</v>
      </c>
      <c r="H1025" s="13">
        <v>106.9669</v>
      </c>
      <c r="I1025" s="13">
        <v>16.114540000000002</v>
      </c>
      <c r="J1025" s="13">
        <v>5.0499460000000003E-2</v>
      </c>
      <c r="K1025" s="13">
        <v>29.981819999999999</v>
      </c>
      <c r="L1025" s="13">
        <v>0.99510390000000004</v>
      </c>
      <c r="M1025" s="13">
        <v>65.994730000000004</v>
      </c>
      <c r="N1025" s="13">
        <v>60.616289999999999</v>
      </c>
      <c r="O1025" s="13">
        <v>14.99428</v>
      </c>
      <c r="P1025" s="13">
        <v>85.000789999999995</v>
      </c>
      <c r="Q1025" s="13">
        <v>0.99817869999999997</v>
      </c>
      <c r="R1025" s="13">
        <v>2899.34</v>
      </c>
      <c r="S1025" s="13">
        <v>100.02</v>
      </c>
      <c r="T1025" s="13">
        <v>80.160780000000003</v>
      </c>
      <c r="U1025" s="13">
        <v>0.4126879</v>
      </c>
      <c r="V1025" s="13">
        <v>265.5625</v>
      </c>
      <c r="W1025" s="13">
        <v>34.086750000000002</v>
      </c>
      <c r="X1025" s="13">
        <v>89.542540000000002</v>
      </c>
      <c r="Y1025" s="13">
        <v>183.11</v>
      </c>
      <c r="Z1025" s="13">
        <v>119.68640000000001</v>
      </c>
      <c r="AA1025" s="13">
        <v>103.84690000000001</v>
      </c>
      <c r="AB1025" s="13">
        <v>200.1807</v>
      </c>
    </row>
    <row r="1026" spans="1:28" ht="15.95" customHeight="1" x14ac:dyDescent="0.25">
      <c r="A1026" s="33">
        <f t="shared" si="15"/>
        <v>60505.201680671868</v>
      </c>
      <c r="B1026" s="13">
        <v>74.80001</v>
      </c>
      <c r="C1026" s="13">
        <v>11.378539999999999</v>
      </c>
      <c r="D1026" s="13">
        <v>117.8985</v>
      </c>
      <c r="E1026" s="13">
        <v>85.004940000000005</v>
      </c>
      <c r="F1026" s="13">
        <v>69.783370000000005</v>
      </c>
      <c r="G1026" s="13">
        <v>100.01779999999999</v>
      </c>
      <c r="H1026" s="13">
        <v>106.9811</v>
      </c>
      <c r="I1026" s="13">
        <v>16.241980000000002</v>
      </c>
      <c r="J1026" s="13">
        <v>5.0263380000000003E-2</v>
      </c>
      <c r="K1026" s="13">
        <v>29.998729999999998</v>
      </c>
      <c r="L1026" s="13">
        <v>0.98997250000000003</v>
      </c>
      <c r="M1026" s="13">
        <v>66.128910000000005</v>
      </c>
      <c r="N1026" s="13">
        <v>60.884059999999998</v>
      </c>
      <c r="O1026" s="13">
        <v>14.99428</v>
      </c>
      <c r="P1026" s="13">
        <v>84.993639999999999</v>
      </c>
      <c r="Q1026" s="13">
        <v>0.9918129</v>
      </c>
      <c r="R1026" s="13">
        <v>2898.982</v>
      </c>
      <c r="S1026" s="13">
        <v>100.02</v>
      </c>
      <c r="T1026" s="13">
        <v>80.243440000000007</v>
      </c>
      <c r="U1026" s="13">
        <v>0.4897666</v>
      </c>
      <c r="V1026" s="13">
        <v>267.08</v>
      </c>
      <c r="W1026" s="13">
        <v>33.903239999999997</v>
      </c>
      <c r="X1026" s="13">
        <v>90.223839999999996</v>
      </c>
      <c r="Y1026" s="13">
        <v>183.91040000000001</v>
      </c>
      <c r="Z1026" s="13">
        <v>120.0311</v>
      </c>
      <c r="AA1026" s="13">
        <v>103.85339999999999</v>
      </c>
      <c r="AB1026" s="13">
        <v>200.4556</v>
      </c>
    </row>
    <row r="1027" spans="1:28" ht="15.95" customHeight="1" x14ac:dyDescent="0.25">
      <c r="A1027" s="33">
        <f t="shared" si="15"/>
        <v>60565.225690275707</v>
      </c>
      <c r="B1027" s="13">
        <v>74.816670000000002</v>
      </c>
      <c r="C1027" s="13">
        <v>11.37154</v>
      </c>
      <c r="D1027" s="13">
        <v>118.456</v>
      </c>
      <c r="E1027" s="13">
        <v>85.011600000000001</v>
      </c>
      <c r="F1027" s="13">
        <v>69.887730000000005</v>
      </c>
      <c r="G1027" s="13">
        <v>100.0068</v>
      </c>
      <c r="H1027" s="13">
        <v>107.01009999999999</v>
      </c>
      <c r="I1027" s="13">
        <v>16.272480000000002</v>
      </c>
      <c r="J1027" s="13">
        <v>5.06408E-2</v>
      </c>
      <c r="K1027" s="13">
        <v>30.017160000000001</v>
      </c>
      <c r="L1027" s="13">
        <v>0.99290160000000005</v>
      </c>
      <c r="M1027" s="13">
        <v>65.998109999999997</v>
      </c>
      <c r="N1027" s="13">
        <v>60.822560000000003</v>
      </c>
      <c r="O1027" s="13">
        <v>14.99427</v>
      </c>
      <c r="P1027" s="13">
        <v>84.958849999999998</v>
      </c>
      <c r="Q1027" s="13">
        <v>0.99481529999999996</v>
      </c>
      <c r="R1027" s="13">
        <v>2900.1329999999998</v>
      </c>
      <c r="S1027" s="13">
        <v>100.02</v>
      </c>
      <c r="T1027" s="13">
        <v>80.203850000000003</v>
      </c>
      <c r="U1027" s="13">
        <v>0.44438949999999999</v>
      </c>
      <c r="V1027" s="13">
        <v>265.64600000000002</v>
      </c>
      <c r="W1027" s="13">
        <v>34.076590000000003</v>
      </c>
      <c r="X1027" s="13">
        <v>90.470889999999997</v>
      </c>
      <c r="Y1027" s="13">
        <v>184.01429999999999</v>
      </c>
      <c r="Z1027" s="13">
        <v>120.7206</v>
      </c>
      <c r="AA1027" s="13">
        <v>103.8828</v>
      </c>
      <c r="AB1027" s="13">
        <v>200.4556</v>
      </c>
    </row>
    <row r="1028" spans="1:28" ht="15.95" customHeight="1" x14ac:dyDescent="0.25">
      <c r="A1028" s="33">
        <f t="shared" si="15"/>
        <v>60625.249699879547</v>
      </c>
      <c r="B1028" s="13">
        <v>74.833340000000007</v>
      </c>
      <c r="C1028" s="13">
        <v>11.36863</v>
      </c>
      <c r="D1028" s="13">
        <v>117.7127</v>
      </c>
      <c r="E1028" s="13">
        <v>85.021510000000006</v>
      </c>
      <c r="F1028" s="13">
        <v>69.836579999999998</v>
      </c>
      <c r="G1028" s="13">
        <v>100.0547</v>
      </c>
      <c r="H1028" s="13">
        <v>107.03100000000001</v>
      </c>
      <c r="I1028" s="13">
        <v>16.36741</v>
      </c>
      <c r="J1028" s="13">
        <v>4.7850950000000003E-2</v>
      </c>
      <c r="K1028" s="13">
        <v>29.98376</v>
      </c>
      <c r="L1028" s="13">
        <v>0.98656089999999996</v>
      </c>
      <c r="M1028" s="13">
        <v>66.02534</v>
      </c>
      <c r="N1028" s="13">
        <v>61.49353</v>
      </c>
      <c r="O1028" s="13">
        <v>14.99525</v>
      </c>
      <c r="P1028" s="13">
        <v>84.95505</v>
      </c>
      <c r="Q1028" s="13">
        <v>0.99482879999999996</v>
      </c>
      <c r="R1028" s="13">
        <v>2900.576</v>
      </c>
      <c r="S1028" s="13">
        <v>100.02</v>
      </c>
      <c r="T1028" s="13">
        <v>80.160079999999994</v>
      </c>
      <c r="U1028" s="13">
        <v>0.43807849999999998</v>
      </c>
      <c r="V1028" s="13">
        <v>265.78149999999999</v>
      </c>
      <c r="W1028" s="13">
        <v>34.026420000000002</v>
      </c>
      <c r="X1028" s="13">
        <v>90.950599999999994</v>
      </c>
      <c r="Y1028" s="13">
        <v>184.1103</v>
      </c>
      <c r="Z1028" s="13">
        <v>121.41</v>
      </c>
      <c r="AA1028" s="13">
        <v>103.88379999999999</v>
      </c>
      <c r="AB1028" s="13">
        <v>202.38050000000001</v>
      </c>
    </row>
    <row r="1029" spans="1:28" ht="15.95" customHeight="1" x14ac:dyDescent="0.25">
      <c r="A1029" s="33">
        <f t="shared" si="15"/>
        <v>60685.273709483386</v>
      </c>
      <c r="B1029" s="13">
        <v>74.850009999999997</v>
      </c>
      <c r="C1029" s="13">
        <v>11.351739999999999</v>
      </c>
      <c r="D1029" s="13">
        <v>117.7127</v>
      </c>
      <c r="E1029" s="13">
        <v>85.016130000000004</v>
      </c>
      <c r="F1029" s="13">
        <v>69.768590000000003</v>
      </c>
      <c r="G1029" s="13">
        <v>100.0129</v>
      </c>
      <c r="H1029" s="13">
        <v>106.9914</v>
      </c>
      <c r="I1029" s="13">
        <v>16.203150000000001</v>
      </c>
      <c r="J1029" s="13">
        <v>5.1980039999999998E-2</v>
      </c>
      <c r="K1029" s="13">
        <v>29.983239999999999</v>
      </c>
      <c r="L1029" s="13">
        <v>0.9987009</v>
      </c>
      <c r="M1029" s="13">
        <v>65.940079999999995</v>
      </c>
      <c r="N1029" s="13">
        <v>60.604010000000002</v>
      </c>
      <c r="O1029" s="13">
        <v>14.99428</v>
      </c>
      <c r="P1029" s="13">
        <v>85.010570000000001</v>
      </c>
      <c r="Q1029" s="13">
        <v>0.99942759999999997</v>
      </c>
      <c r="R1029" s="13">
        <v>2898.9349999999999</v>
      </c>
      <c r="S1029" s="13">
        <v>100.02200000000001</v>
      </c>
      <c r="T1029" s="13">
        <v>80.196579999999997</v>
      </c>
      <c r="U1029" s="13">
        <v>0.41171039999999998</v>
      </c>
      <c r="V1029" s="13">
        <v>265.6721</v>
      </c>
      <c r="W1029" s="13">
        <v>34.056660000000001</v>
      </c>
      <c r="X1029" s="13">
        <v>90.986270000000005</v>
      </c>
      <c r="Y1029" s="13">
        <v>184.99709999999999</v>
      </c>
      <c r="Z1029" s="13">
        <v>121.06529999999999</v>
      </c>
      <c r="AA1029" s="13">
        <v>103.8659</v>
      </c>
      <c r="AB1029" s="13">
        <v>200.1807</v>
      </c>
    </row>
    <row r="1030" spans="1:28" ht="15.95" customHeight="1" x14ac:dyDescent="0.25">
      <c r="A1030" s="33">
        <f t="shared" si="15"/>
        <v>60745.297719087226</v>
      </c>
      <c r="B1030" s="13">
        <v>74.866669999999999</v>
      </c>
      <c r="C1030" s="13">
        <v>11.33225</v>
      </c>
      <c r="D1030" s="13">
        <v>117.7127</v>
      </c>
      <c r="E1030" s="13">
        <v>84.997820000000004</v>
      </c>
      <c r="F1030" s="13">
        <v>69.903379999999999</v>
      </c>
      <c r="G1030" s="13">
        <v>100.00539999999999</v>
      </c>
      <c r="H1030" s="13">
        <v>107.0055</v>
      </c>
      <c r="I1030" s="13">
        <v>16.24258</v>
      </c>
      <c r="J1030" s="13">
        <v>4.9878789999999999E-2</v>
      </c>
      <c r="K1030" s="13">
        <v>30.009260000000001</v>
      </c>
      <c r="L1030" s="13">
        <v>0.99014170000000001</v>
      </c>
      <c r="M1030" s="13">
        <v>65.987679999999997</v>
      </c>
      <c r="N1030" s="13">
        <v>60.839680000000001</v>
      </c>
      <c r="O1030" s="13">
        <v>14.99428</v>
      </c>
      <c r="P1030" s="13">
        <v>85.006389999999996</v>
      </c>
      <c r="Q1030" s="13">
        <v>0.98867760000000005</v>
      </c>
      <c r="R1030" s="13">
        <v>2899.0439999999999</v>
      </c>
      <c r="S1030" s="13">
        <v>100.02379999999999</v>
      </c>
      <c r="T1030" s="13">
        <v>80.188720000000004</v>
      </c>
      <c r="U1030" s="13">
        <v>0.45865470000000003</v>
      </c>
      <c r="V1030" s="13">
        <v>265.40309999999999</v>
      </c>
      <c r="W1030" s="13">
        <v>34.07349</v>
      </c>
      <c r="X1030" s="13">
        <v>91.566749999999999</v>
      </c>
      <c r="Y1030" s="13">
        <v>185.6403</v>
      </c>
      <c r="Z1030" s="13">
        <v>121.7547</v>
      </c>
      <c r="AA1030" s="13">
        <v>103.86660000000001</v>
      </c>
      <c r="AB1030" s="13">
        <v>199.9057</v>
      </c>
    </row>
    <row r="1031" spans="1:28" ht="15.95" customHeight="1" x14ac:dyDescent="0.25">
      <c r="A1031" s="33">
        <f t="shared" si="15"/>
        <v>60805.321728691066</v>
      </c>
      <c r="B1031" s="13">
        <v>74.883340000000004</v>
      </c>
      <c r="C1031" s="13">
        <v>11.32987</v>
      </c>
      <c r="D1031" s="13">
        <v>117.52679999999999</v>
      </c>
      <c r="E1031" s="13">
        <v>85.054180000000002</v>
      </c>
      <c r="F1031" s="13">
        <v>69.712760000000003</v>
      </c>
      <c r="G1031" s="13">
        <v>100.02030000000001</v>
      </c>
      <c r="H1031" s="13">
        <v>106.99339999999999</v>
      </c>
      <c r="I1031" s="13">
        <v>16.20656</v>
      </c>
      <c r="J1031" s="13">
        <v>4.8520760000000003E-2</v>
      </c>
      <c r="K1031" s="13">
        <v>29.97758</v>
      </c>
      <c r="L1031" s="13">
        <v>1.00444</v>
      </c>
      <c r="M1031" s="13">
        <v>66.03246</v>
      </c>
      <c r="N1031" s="13">
        <v>60.955269999999999</v>
      </c>
      <c r="O1031" s="13">
        <v>15.010680000000001</v>
      </c>
      <c r="P1031" s="13">
        <v>84.99512</v>
      </c>
      <c r="Q1031" s="13">
        <v>0.99691689999999999</v>
      </c>
      <c r="R1031" s="13">
        <v>2899.8270000000002</v>
      </c>
      <c r="S1031" s="13">
        <v>100.02</v>
      </c>
      <c r="T1031" s="13">
        <v>80.198920000000001</v>
      </c>
      <c r="U1031" s="13">
        <v>0.46714329999999998</v>
      </c>
      <c r="V1031" s="13">
        <v>265.79250000000002</v>
      </c>
      <c r="W1031" s="13">
        <v>34.002380000000002</v>
      </c>
      <c r="X1031" s="13">
        <v>91.806849999999997</v>
      </c>
      <c r="Y1031" s="13">
        <v>185.73699999999999</v>
      </c>
      <c r="Z1031" s="13">
        <v>122.44410000000001</v>
      </c>
      <c r="AA1031" s="13">
        <v>103.8929</v>
      </c>
      <c r="AB1031" s="13">
        <v>200.73060000000001</v>
      </c>
    </row>
    <row r="1032" spans="1:28" ht="15.95" customHeight="1" x14ac:dyDescent="0.25">
      <c r="A1032" s="33">
        <f t="shared" si="15"/>
        <v>60865.345738294905</v>
      </c>
      <c r="B1032" s="13">
        <v>74.900000000000006</v>
      </c>
      <c r="C1032" s="13">
        <v>11.36149</v>
      </c>
      <c r="D1032" s="13">
        <v>117.7127</v>
      </c>
      <c r="E1032" s="13">
        <v>85.024050000000003</v>
      </c>
      <c r="F1032" s="13">
        <v>69.834509999999995</v>
      </c>
      <c r="G1032" s="13">
        <v>99.981639999999999</v>
      </c>
      <c r="H1032" s="13">
        <v>106.98860000000001</v>
      </c>
      <c r="I1032" s="13">
        <v>16.257549999999998</v>
      </c>
      <c r="J1032" s="13">
        <v>4.8226720000000001E-2</v>
      </c>
      <c r="K1032" s="13">
        <v>29.989940000000001</v>
      </c>
      <c r="L1032" s="13">
        <v>0.98775290000000004</v>
      </c>
      <c r="M1032" s="13">
        <v>65.971950000000007</v>
      </c>
      <c r="N1032" s="13">
        <v>61.258119999999998</v>
      </c>
      <c r="O1032" s="13">
        <v>14.99428</v>
      </c>
      <c r="P1032" s="13">
        <v>84.984660000000005</v>
      </c>
      <c r="Q1032" s="13">
        <v>0.98943400000000004</v>
      </c>
      <c r="R1032" s="13">
        <v>2900.6779999999999</v>
      </c>
      <c r="S1032" s="13">
        <v>100.0201</v>
      </c>
      <c r="T1032" s="13">
        <v>80.191310000000001</v>
      </c>
      <c r="U1032" s="13">
        <v>0.54694500000000001</v>
      </c>
      <c r="V1032" s="13">
        <v>266.59440000000001</v>
      </c>
      <c r="W1032" s="13">
        <v>34.080100000000002</v>
      </c>
      <c r="X1032" s="13">
        <v>92.152199999999993</v>
      </c>
      <c r="Y1032" s="13">
        <v>186.43510000000001</v>
      </c>
      <c r="Z1032" s="13">
        <v>122.44410000000001</v>
      </c>
      <c r="AA1032" s="13">
        <v>103.8715</v>
      </c>
      <c r="AB1032" s="13">
        <v>201.28059999999999</v>
      </c>
    </row>
    <row r="1033" spans="1:28" ht="15.95" customHeight="1" x14ac:dyDescent="0.25">
      <c r="A1033" s="33">
        <f t="shared" si="15"/>
        <v>60925.369747898745</v>
      </c>
      <c r="B1033" s="13">
        <v>74.916669999999996</v>
      </c>
      <c r="C1033" s="13">
        <v>11.361459999999999</v>
      </c>
      <c r="D1033" s="13">
        <v>118.0843</v>
      </c>
      <c r="E1033" s="13">
        <v>85.006799999999998</v>
      </c>
      <c r="F1033" s="13">
        <v>69.753519999999995</v>
      </c>
      <c r="G1033" s="13">
        <v>99.963040000000007</v>
      </c>
      <c r="H1033" s="13">
        <v>106.98779999999999</v>
      </c>
      <c r="I1033" s="13">
        <v>16.19361</v>
      </c>
      <c r="J1033" s="13">
        <v>4.5750640000000002E-2</v>
      </c>
      <c r="K1033" s="13">
        <v>29.9817</v>
      </c>
      <c r="L1033" s="13">
        <v>1.0002040000000001</v>
      </c>
      <c r="M1033" s="13">
        <v>66.020330000000001</v>
      </c>
      <c r="N1033" s="13">
        <v>60.961709999999997</v>
      </c>
      <c r="O1033" s="13">
        <v>14.99428</v>
      </c>
      <c r="P1033" s="13">
        <v>85.036159999999995</v>
      </c>
      <c r="Q1033" s="13">
        <v>1.00285</v>
      </c>
      <c r="R1033" s="13">
        <v>2898.9659999999999</v>
      </c>
      <c r="S1033" s="13">
        <v>100.0322</v>
      </c>
      <c r="T1033" s="13">
        <v>80.191320000000005</v>
      </c>
      <c r="U1033" s="13">
        <v>0.56910190000000005</v>
      </c>
      <c r="V1033" s="13">
        <v>266.45870000000002</v>
      </c>
      <c r="W1033" s="13">
        <v>33.97343</v>
      </c>
      <c r="X1033" s="13">
        <v>92.830730000000003</v>
      </c>
      <c r="Y1033" s="13">
        <v>186.989</v>
      </c>
      <c r="Z1033" s="13">
        <v>123.4783</v>
      </c>
      <c r="AA1033" s="13">
        <v>103.85509999999999</v>
      </c>
      <c r="AB1033" s="13">
        <v>201.28059999999999</v>
      </c>
    </row>
    <row r="1034" spans="1:28" ht="15.95" customHeight="1" x14ac:dyDescent="0.25">
      <c r="A1034" s="33">
        <f t="shared" si="15"/>
        <v>60985.393757502585</v>
      </c>
      <c r="B1034" s="13">
        <v>74.933340000000001</v>
      </c>
      <c r="C1034" s="13">
        <v>11.35624</v>
      </c>
      <c r="D1034" s="13">
        <v>117.52679999999999</v>
      </c>
      <c r="E1034" s="13">
        <v>84.998599999999996</v>
      </c>
      <c r="F1034" s="13">
        <v>69.833730000000003</v>
      </c>
      <c r="G1034" s="13">
        <v>99.998589999999993</v>
      </c>
      <c r="H1034" s="13">
        <v>107.015</v>
      </c>
      <c r="I1034" s="13">
        <v>16.21949</v>
      </c>
      <c r="J1034" s="13">
        <v>5.0838759999999997E-2</v>
      </c>
      <c r="K1034" s="13">
        <v>29.995339999999999</v>
      </c>
      <c r="L1034" s="13">
        <v>0.99221340000000002</v>
      </c>
      <c r="M1034" s="13">
        <v>65.986360000000005</v>
      </c>
      <c r="N1034" s="13">
        <v>60.704749999999997</v>
      </c>
      <c r="O1034" s="13">
        <v>14.995990000000001</v>
      </c>
      <c r="P1034" s="13">
        <v>85.042209999999997</v>
      </c>
      <c r="Q1034" s="13">
        <v>0.98929109999999998</v>
      </c>
      <c r="R1034" s="13">
        <v>2899.2869999999998</v>
      </c>
      <c r="S1034" s="13">
        <v>100.0269</v>
      </c>
      <c r="T1034" s="13">
        <v>80.169619999999995</v>
      </c>
      <c r="U1034" s="13">
        <v>0.4594319</v>
      </c>
      <c r="V1034" s="13">
        <v>265.39019999999999</v>
      </c>
      <c r="W1034" s="13">
        <v>34.035519999999998</v>
      </c>
      <c r="X1034" s="13">
        <v>92.910979999999995</v>
      </c>
      <c r="Y1034" s="13">
        <v>187.3751</v>
      </c>
      <c r="Z1034" s="13">
        <v>124.1677</v>
      </c>
      <c r="AA1034" s="13">
        <v>103.8954</v>
      </c>
      <c r="AB1034" s="13">
        <v>199.9057</v>
      </c>
    </row>
    <row r="1035" spans="1:28" ht="15.95" customHeight="1" x14ac:dyDescent="0.25">
      <c r="A1035" s="33">
        <f t="shared" si="15"/>
        <v>61045.417767106424</v>
      </c>
      <c r="B1035" s="13">
        <v>74.95</v>
      </c>
      <c r="C1035" s="13">
        <v>11.32497</v>
      </c>
      <c r="D1035" s="13">
        <v>117.52679999999999</v>
      </c>
      <c r="E1035" s="13">
        <v>84.992540000000005</v>
      </c>
      <c r="F1035" s="13">
        <v>69.811549999999997</v>
      </c>
      <c r="G1035" s="13">
        <v>100.00360000000001</v>
      </c>
      <c r="H1035" s="13">
        <v>107.0048</v>
      </c>
      <c r="I1035" s="13">
        <v>16.13739</v>
      </c>
      <c r="J1035" s="13">
        <v>4.8807799999999998E-2</v>
      </c>
      <c r="K1035" s="13">
        <v>30.004799999999999</v>
      </c>
      <c r="L1035" s="13">
        <v>0.99984910000000005</v>
      </c>
      <c r="M1035" s="13">
        <v>66.019180000000006</v>
      </c>
      <c r="N1035" s="13">
        <v>61.063429999999997</v>
      </c>
      <c r="O1035" s="13">
        <v>14.994300000000001</v>
      </c>
      <c r="P1035" s="13">
        <v>85.040019999999998</v>
      </c>
      <c r="Q1035" s="13">
        <v>1.001031</v>
      </c>
      <c r="R1035" s="13">
        <v>2899.125</v>
      </c>
      <c r="S1035" s="13">
        <v>100.04900000000001</v>
      </c>
      <c r="T1035" s="13">
        <v>80.163269999999997</v>
      </c>
      <c r="U1035" s="13">
        <v>0.4771109</v>
      </c>
      <c r="V1035" s="13">
        <v>265.49029999999999</v>
      </c>
      <c r="W1035" s="13">
        <v>33.981650000000002</v>
      </c>
      <c r="X1035" s="13">
        <v>93.407309999999995</v>
      </c>
      <c r="Y1035" s="13">
        <v>187.45939999999999</v>
      </c>
      <c r="Z1035" s="13">
        <v>123.82299999999999</v>
      </c>
      <c r="AA1035" s="13">
        <v>103.9032</v>
      </c>
      <c r="AB1035" s="13">
        <v>201.00559999999999</v>
      </c>
    </row>
    <row r="1036" spans="1:28" ht="15.95" customHeight="1" x14ac:dyDescent="0.25">
      <c r="A1036" s="33">
        <f t="shared" si="15"/>
        <v>61105.441776710264</v>
      </c>
      <c r="B1036" s="13">
        <v>74.966669999999993</v>
      </c>
      <c r="C1036" s="13">
        <v>11.316509999999999</v>
      </c>
      <c r="D1036" s="13">
        <v>117.7127</v>
      </c>
      <c r="E1036" s="13">
        <v>85.021140000000003</v>
      </c>
      <c r="F1036" s="13">
        <v>69.797489999999996</v>
      </c>
      <c r="G1036" s="13">
        <v>100.02809999999999</v>
      </c>
      <c r="H1036" s="13">
        <v>107.0719</v>
      </c>
      <c r="I1036" s="13">
        <v>16.38053</v>
      </c>
      <c r="J1036" s="13">
        <v>4.5635790000000002E-2</v>
      </c>
      <c r="K1036" s="13">
        <v>30.004650000000002</v>
      </c>
      <c r="L1036" s="13">
        <v>0.99577439999999995</v>
      </c>
      <c r="M1036" s="13">
        <v>66.090109999999996</v>
      </c>
      <c r="N1036" s="13">
        <v>61.409979999999997</v>
      </c>
      <c r="O1036" s="13">
        <v>15.01313</v>
      </c>
      <c r="P1036" s="13">
        <v>85.036339999999996</v>
      </c>
      <c r="Q1036" s="13">
        <v>0.98604729999999996</v>
      </c>
      <c r="R1036" s="13">
        <v>2902.7150000000001</v>
      </c>
      <c r="S1036" s="13">
        <v>100.05</v>
      </c>
      <c r="T1036" s="13">
        <v>80.212220000000002</v>
      </c>
      <c r="U1036" s="13">
        <v>0.55616359999999998</v>
      </c>
      <c r="V1036" s="13">
        <v>266.529</v>
      </c>
      <c r="W1036" s="13">
        <v>33.961199999999998</v>
      </c>
      <c r="X1036" s="13">
        <v>93.924869999999999</v>
      </c>
      <c r="Y1036" s="13">
        <v>188.142</v>
      </c>
      <c r="Z1036" s="13">
        <v>124.5125</v>
      </c>
      <c r="AA1036" s="13">
        <v>103.89749999999999</v>
      </c>
      <c r="AB1036" s="13">
        <v>202.10550000000001</v>
      </c>
    </row>
    <row r="1037" spans="1:28" ht="15.95" customHeight="1" x14ac:dyDescent="0.25">
      <c r="A1037" s="33">
        <f t="shared" si="15"/>
        <v>61165.465786314104</v>
      </c>
      <c r="B1037" s="13">
        <v>74.983329999999995</v>
      </c>
      <c r="C1037" s="13">
        <v>11.34015</v>
      </c>
      <c r="D1037" s="13">
        <v>118.0843</v>
      </c>
      <c r="E1037" s="13">
        <v>85.003270000000001</v>
      </c>
      <c r="F1037" s="13">
        <v>69.74391</v>
      </c>
      <c r="G1037" s="13">
        <v>100.0137</v>
      </c>
      <c r="H1037" s="13">
        <v>107.0338</v>
      </c>
      <c r="I1037" s="13">
        <v>16.36467</v>
      </c>
      <c r="J1037" s="13">
        <v>4.9262090000000001E-2</v>
      </c>
      <c r="K1037" s="13">
        <v>30.01671</v>
      </c>
      <c r="L1037" s="13">
        <v>1.0181089999999999</v>
      </c>
      <c r="M1037" s="13">
        <v>66.060180000000003</v>
      </c>
      <c r="N1037" s="13">
        <v>60.582090000000001</v>
      </c>
      <c r="O1037" s="13">
        <v>14.99427</v>
      </c>
      <c r="P1037" s="13">
        <v>84.948160000000001</v>
      </c>
      <c r="Q1037" s="13">
        <v>1.014637</v>
      </c>
      <c r="R1037" s="13">
        <v>2899.5529999999999</v>
      </c>
      <c r="S1037" s="13">
        <v>100.05</v>
      </c>
      <c r="T1037" s="13">
        <v>80.180419999999998</v>
      </c>
      <c r="U1037" s="13">
        <v>0.52438280000000004</v>
      </c>
      <c r="V1037" s="13">
        <v>266.65199999999999</v>
      </c>
      <c r="W1037" s="13">
        <v>33.976349999999996</v>
      </c>
      <c r="X1037" s="13">
        <v>93.931269999999998</v>
      </c>
      <c r="Y1037" s="13">
        <v>188.56909999999999</v>
      </c>
      <c r="Z1037" s="13">
        <v>124.85720000000001</v>
      </c>
      <c r="AA1037" s="13">
        <v>103.8896</v>
      </c>
      <c r="AB1037" s="13">
        <v>199.9057</v>
      </c>
    </row>
    <row r="1038" spans="1:28" ht="15.95" customHeight="1" x14ac:dyDescent="0.25">
      <c r="A1038" s="33">
        <f t="shared" si="15"/>
        <v>61225.489795917943</v>
      </c>
      <c r="B1038" s="13">
        <v>75</v>
      </c>
      <c r="C1038" s="13">
        <v>11.358779999999999</v>
      </c>
      <c r="D1038" s="13">
        <v>118.0843</v>
      </c>
      <c r="E1038" s="13">
        <v>84.955740000000006</v>
      </c>
      <c r="F1038" s="13">
        <v>69.804259999999999</v>
      </c>
      <c r="G1038" s="13">
        <v>100.0119</v>
      </c>
      <c r="H1038" s="13">
        <v>107.0211</v>
      </c>
      <c r="I1038" s="13">
        <v>16.252120000000001</v>
      </c>
      <c r="J1038" s="13">
        <v>4.9844520000000003E-2</v>
      </c>
      <c r="K1038" s="13">
        <v>29.99493</v>
      </c>
      <c r="L1038" s="13">
        <v>0.99200270000000002</v>
      </c>
      <c r="M1038" s="13">
        <v>65.91</v>
      </c>
      <c r="N1038" s="13">
        <v>60.800539999999998</v>
      </c>
      <c r="O1038" s="13">
        <v>15.01057</v>
      </c>
      <c r="P1038" s="13">
        <v>85.002139999999997</v>
      </c>
      <c r="Q1038" s="13">
        <v>0.98993100000000001</v>
      </c>
      <c r="R1038" s="13">
        <v>2900.8319999999999</v>
      </c>
      <c r="S1038" s="13">
        <v>100.05</v>
      </c>
      <c r="T1038" s="13">
        <v>80.175610000000006</v>
      </c>
      <c r="U1038" s="13">
        <v>0.48672579999999999</v>
      </c>
      <c r="V1038" s="13">
        <v>264.89949999999999</v>
      </c>
      <c r="W1038" s="13">
        <v>34.133830000000003</v>
      </c>
      <c r="X1038" s="13">
        <v>94.414929999999998</v>
      </c>
      <c r="Y1038" s="13">
        <v>188.9273</v>
      </c>
      <c r="Z1038" s="13">
        <v>125.5466</v>
      </c>
      <c r="AA1038" s="13">
        <v>103.91500000000001</v>
      </c>
      <c r="AB1038" s="13">
        <v>200.1807</v>
      </c>
    </row>
    <row r="1039" spans="1:28" ht="15.95" customHeight="1" x14ac:dyDescent="0.25">
      <c r="A1039" s="33">
        <f t="shared" si="15"/>
        <v>61285.513805521783</v>
      </c>
      <c r="B1039" s="13">
        <v>75.016670000000005</v>
      </c>
      <c r="C1039" s="13">
        <v>11.32544</v>
      </c>
      <c r="D1039" s="13">
        <v>118.6418</v>
      </c>
      <c r="E1039" s="13">
        <v>85.007189999999994</v>
      </c>
      <c r="F1039" s="13">
        <v>69.81532</v>
      </c>
      <c r="G1039" s="13">
        <v>100.06659999999999</v>
      </c>
      <c r="H1039" s="13">
        <v>107.0428</v>
      </c>
      <c r="I1039" s="13">
        <v>16.324470000000002</v>
      </c>
      <c r="J1039" s="13">
        <v>4.7483329999999997E-2</v>
      </c>
      <c r="K1039" s="13">
        <v>29.997489999999999</v>
      </c>
      <c r="L1039" s="13">
        <v>1.0010760000000001</v>
      </c>
      <c r="M1039" s="13">
        <v>66.102379999999997</v>
      </c>
      <c r="N1039" s="13">
        <v>61.168669999999999</v>
      </c>
      <c r="O1039" s="13">
        <v>14.994300000000001</v>
      </c>
      <c r="P1039" s="13">
        <v>84.995689999999996</v>
      </c>
      <c r="Q1039" s="13">
        <v>0.99545300000000003</v>
      </c>
      <c r="R1039" s="13">
        <v>2900.5920000000001</v>
      </c>
      <c r="S1039" s="13">
        <v>100.05</v>
      </c>
      <c r="T1039" s="13">
        <v>80.222139999999996</v>
      </c>
      <c r="U1039" s="13">
        <v>0.56655160000000004</v>
      </c>
      <c r="V1039" s="13">
        <v>266.40219999999999</v>
      </c>
      <c r="W1039" s="13">
        <v>33.956139999999998</v>
      </c>
      <c r="X1039" s="13">
        <v>94.814890000000005</v>
      </c>
      <c r="Y1039" s="13">
        <v>189.1908</v>
      </c>
      <c r="Z1039" s="13">
        <v>125.8913</v>
      </c>
      <c r="AA1039" s="13">
        <v>103.9362</v>
      </c>
      <c r="AB1039" s="13">
        <v>201.5556</v>
      </c>
    </row>
    <row r="1040" spans="1:28" ht="15.95" customHeight="1" x14ac:dyDescent="0.25">
      <c r="A1040" s="33">
        <f t="shared" si="15"/>
        <v>61345.537815125623</v>
      </c>
      <c r="B1040" s="13">
        <v>75.033330000000007</v>
      </c>
      <c r="C1040" s="13">
        <v>11.30444</v>
      </c>
      <c r="D1040" s="13">
        <v>117.7127</v>
      </c>
      <c r="E1040" s="13">
        <v>84.935590000000005</v>
      </c>
      <c r="F1040" s="13">
        <v>69.847070000000002</v>
      </c>
      <c r="G1040" s="13">
        <v>99.981849999999994</v>
      </c>
      <c r="H1040" s="13">
        <v>106.9943</v>
      </c>
      <c r="I1040" s="13">
        <v>16.315909999999999</v>
      </c>
      <c r="J1040" s="13">
        <v>4.9052699999999998E-2</v>
      </c>
      <c r="K1040" s="13">
        <v>30.001539999999999</v>
      </c>
      <c r="L1040" s="13">
        <v>0.9998534</v>
      </c>
      <c r="M1040" s="13">
        <v>65.900989999999993</v>
      </c>
      <c r="N1040" s="13">
        <v>60.849670000000003</v>
      </c>
      <c r="O1040" s="13">
        <v>14.99428</v>
      </c>
      <c r="P1040" s="13">
        <v>84.992769999999993</v>
      </c>
      <c r="Q1040" s="13">
        <v>0.99507460000000003</v>
      </c>
      <c r="R1040" s="13">
        <v>2900.2379999999998</v>
      </c>
      <c r="S1040" s="13">
        <v>100.05</v>
      </c>
      <c r="T1040" s="13">
        <v>80.185739999999996</v>
      </c>
      <c r="U1040" s="13">
        <v>0.61379039999999996</v>
      </c>
      <c r="V1040" s="13">
        <v>266.6789</v>
      </c>
      <c r="W1040" s="13">
        <v>34.145659999999999</v>
      </c>
      <c r="X1040" s="13">
        <v>94.882379999999998</v>
      </c>
      <c r="Y1040" s="13">
        <v>189.8546</v>
      </c>
      <c r="Z1040" s="13">
        <v>126.23609999999999</v>
      </c>
      <c r="AA1040" s="13">
        <v>103.9147</v>
      </c>
      <c r="AB1040" s="13">
        <v>200.1807</v>
      </c>
    </row>
    <row r="1041" spans="1:28" ht="15.95" customHeight="1" x14ac:dyDescent="0.25">
      <c r="A1041" s="33">
        <f t="shared" si="15"/>
        <v>61405.561824729462</v>
      </c>
      <c r="B1041" s="13">
        <v>75.05</v>
      </c>
      <c r="C1041" s="13">
        <v>11.349080000000001</v>
      </c>
      <c r="D1041" s="13">
        <v>118.456</v>
      </c>
      <c r="E1041" s="13">
        <v>85.029690000000002</v>
      </c>
      <c r="F1041" s="13">
        <v>69.828540000000004</v>
      </c>
      <c r="G1041" s="13">
        <v>99.990769999999998</v>
      </c>
      <c r="H1041" s="13">
        <v>106.98139999999999</v>
      </c>
      <c r="I1041" s="13">
        <v>16.244299999999999</v>
      </c>
      <c r="J1041" s="13">
        <v>5.0370230000000002E-2</v>
      </c>
      <c r="K1041" s="13">
        <v>29.993739999999999</v>
      </c>
      <c r="L1041" s="13">
        <v>1.010138</v>
      </c>
      <c r="M1041" s="13">
        <v>65.917240000000007</v>
      </c>
      <c r="N1041" s="13">
        <v>60.594360000000002</v>
      </c>
      <c r="O1041" s="13">
        <v>14.99428</v>
      </c>
      <c r="P1041" s="13">
        <v>84.998800000000003</v>
      </c>
      <c r="Q1041" s="13">
        <v>1.0049060000000001</v>
      </c>
      <c r="R1041" s="13">
        <v>2899.55</v>
      </c>
      <c r="S1041" s="13">
        <v>100.05</v>
      </c>
      <c r="T1041" s="13">
        <v>80.224059999999994</v>
      </c>
      <c r="U1041" s="13">
        <v>0.57563839999999999</v>
      </c>
      <c r="V1041" s="13">
        <v>266.17809999999997</v>
      </c>
      <c r="W1041" s="13">
        <v>34.136339999999997</v>
      </c>
      <c r="X1041" s="13">
        <v>95.130030000000005</v>
      </c>
      <c r="Y1041" s="13">
        <v>190.3426</v>
      </c>
      <c r="Z1041" s="13">
        <v>126.9255</v>
      </c>
      <c r="AA1041" s="13">
        <v>103.8772</v>
      </c>
      <c r="AB1041" s="13">
        <v>199.9057</v>
      </c>
    </row>
    <row r="1042" spans="1:28" ht="15.95" customHeight="1" x14ac:dyDescent="0.25">
      <c r="A1042" s="33">
        <f t="shared" si="15"/>
        <v>61465.585834333302</v>
      </c>
      <c r="B1042" s="13">
        <v>75.066689999999994</v>
      </c>
      <c r="C1042" s="13">
        <v>11.366949999999999</v>
      </c>
      <c r="D1042" s="13">
        <v>117.7127</v>
      </c>
      <c r="E1042" s="13">
        <v>84.974320000000006</v>
      </c>
      <c r="F1042" s="13">
        <v>69.786159999999995</v>
      </c>
      <c r="G1042" s="13">
        <v>100.00060000000001</v>
      </c>
      <c r="H1042" s="13">
        <v>107.0201</v>
      </c>
      <c r="I1042" s="13">
        <v>16.34019</v>
      </c>
      <c r="J1042" s="13">
        <v>5.1327940000000002E-2</v>
      </c>
      <c r="K1042" s="13">
        <v>29.982479999999999</v>
      </c>
      <c r="L1042" s="13">
        <v>0.99173429999999996</v>
      </c>
      <c r="M1042" s="13">
        <v>66.06644</v>
      </c>
      <c r="N1042" s="13">
        <v>61.279980000000002</v>
      </c>
      <c r="O1042" s="13">
        <v>15.00244</v>
      </c>
      <c r="P1042" s="13">
        <v>85.022750000000002</v>
      </c>
      <c r="Q1042" s="13">
        <v>0.99362189999999995</v>
      </c>
      <c r="R1042" s="13">
        <v>2900.8510000000001</v>
      </c>
      <c r="S1042" s="13">
        <v>100.05</v>
      </c>
      <c r="T1042" s="13">
        <v>80.175160000000005</v>
      </c>
      <c r="U1042" s="13">
        <v>0.532416</v>
      </c>
      <c r="V1042" s="13">
        <v>265.55709999999999</v>
      </c>
      <c r="W1042" s="13">
        <v>34.013390000000001</v>
      </c>
      <c r="X1042" s="13">
        <v>95.304950000000005</v>
      </c>
      <c r="Y1042" s="13">
        <v>190.40539999999999</v>
      </c>
      <c r="Z1042" s="13">
        <v>126.23609999999999</v>
      </c>
      <c r="AA1042" s="13">
        <v>103.93049999999999</v>
      </c>
      <c r="AB1042" s="13">
        <v>201.5556</v>
      </c>
    </row>
    <row r="1043" spans="1:28" ht="15.95" customHeight="1" x14ac:dyDescent="0.25">
      <c r="A1043" s="33">
        <f t="shared" si="15"/>
        <v>61525.609843937142</v>
      </c>
      <c r="B1043" s="13">
        <v>75.083359999999999</v>
      </c>
      <c r="C1043" s="13">
        <v>11.31128</v>
      </c>
      <c r="D1043" s="13">
        <v>118.2702</v>
      </c>
      <c r="E1043" s="13">
        <v>84.997960000000006</v>
      </c>
      <c r="F1043" s="13">
        <v>69.793210000000002</v>
      </c>
      <c r="G1043" s="13">
        <v>100.0026</v>
      </c>
      <c r="H1043" s="13">
        <v>106.9933</v>
      </c>
      <c r="I1043" s="13">
        <v>16.334070000000001</v>
      </c>
      <c r="J1043" s="13">
        <v>5.2605140000000002E-2</v>
      </c>
      <c r="K1043" s="13">
        <v>29.9727</v>
      </c>
      <c r="L1043" s="13">
        <v>0.99462899999999999</v>
      </c>
      <c r="M1043" s="13">
        <v>65.970429999999993</v>
      </c>
      <c r="N1043" s="13">
        <v>61.159320000000001</v>
      </c>
      <c r="O1043" s="13">
        <v>14.99427</v>
      </c>
      <c r="P1043" s="13">
        <v>84.978229999999996</v>
      </c>
      <c r="Q1043" s="13">
        <v>0.99208050000000003</v>
      </c>
      <c r="R1043" s="13">
        <v>2901.3670000000002</v>
      </c>
      <c r="S1043" s="13">
        <v>100.05</v>
      </c>
      <c r="T1043" s="13">
        <v>80.247129999999999</v>
      </c>
      <c r="U1043" s="13">
        <v>0.5400237</v>
      </c>
      <c r="V1043" s="13">
        <v>265.37779999999998</v>
      </c>
      <c r="W1043" s="13">
        <v>34.115929999999999</v>
      </c>
      <c r="X1043" s="13">
        <v>95.400949999999995</v>
      </c>
      <c r="Y1043" s="13">
        <v>190.47460000000001</v>
      </c>
      <c r="Z1043" s="13">
        <v>127.61490000000001</v>
      </c>
      <c r="AA1043" s="13">
        <v>103.93259999999999</v>
      </c>
      <c r="AB1043" s="13">
        <v>201.28059999999999</v>
      </c>
    </row>
    <row r="1044" spans="1:28" ht="15.95" customHeight="1" x14ac:dyDescent="0.25">
      <c r="A1044" s="33">
        <f t="shared" ref="A1044:A1107" si="16">A1043+(1/$B$12)</f>
        <v>61585.633853540981</v>
      </c>
      <c r="B1044" s="13">
        <v>75.100020000000001</v>
      </c>
      <c r="C1044" s="13">
        <v>11.33501</v>
      </c>
      <c r="D1044" s="13">
        <v>117.8985</v>
      </c>
      <c r="E1044" s="13">
        <v>85.062529999999995</v>
      </c>
      <c r="F1044" s="13">
        <v>69.827680000000001</v>
      </c>
      <c r="G1044" s="13">
        <v>100.01690000000001</v>
      </c>
      <c r="H1044" s="13">
        <v>106.9936</v>
      </c>
      <c r="I1044" s="13">
        <v>16.36543</v>
      </c>
      <c r="J1044" s="13">
        <v>5.1873240000000001E-2</v>
      </c>
      <c r="K1044" s="13">
        <v>30.01219</v>
      </c>
      <c r="L1044" s="13">
        <v>0.99185129999999999</v>
      </c>
      <c r="M1044" s="13">
        <v>66.041759999999996</v>
      </c>
      <c r="N1044" s="13">
        <v>61.088099999999997</v>
      </c>
      <c r="O1044" s="13">
        <v>14.977130000000001</v>
      </c>
      <c r="P1044" s="13">
        <v>85.010310000000004</v>
      </c>
      <c r="Q1044" s="13">
        <v>0.99601969999999995</v>
      </c>
      <c r="R1044" s="13">
        <v>2900.94</v>
      </c>
      <c r="S1044" s="13">
        <v>100.0496</v>
      </c>
      <c r="T1044" s="13">
        <v>80.199119999999994</v>
      </c>
      <c r="U1044" s="13">
        <v>0.56704460000000001</v>
      </c>
      <c r="V1044" s="13">
        <v>266.94540000000001</v>
      </c>
      <c r="W1044" s="13">
        <v>34.037129999999998</v>
      </c>
      <c r="X1044" s="13">
        <v>96.078760000000003</v>
      </c>
      <c r="Y1044" s="13">
        <v>191.1728</v>
      </c>
      <c r="Z1044" s="13">
        <v>127.2702</v>
      </c>
      <c r="AA1044" s="13">
        <v>103.9431</v>
      </c>
      <c r="AB1044" s="13">
        <v>201.00559999999999</v>
      </c>
    </row>
    <row r="1045" spans="1:28" ht="15.95" customHeight="1" x14ac:dyDescent="0.25">
      <c r="A1045" s="33">
        <f t="shared" si="16"/>
        <v>61645.657863144821</v>
      </c>
      <c r="B1045" s="13">
        <v>75.116690000000006</v>
      </c>
      <c r="C1045" s="13">
        <v>11.352169999999999</v>
      </c>
      <c r="D1045" s="13">
        <v>118.2702</v>
      </c>
      <c r="E1045" s="13">
        <v>84.982089999999999</v>
      </c>
      <c r="F1045" s="13">
        <v>69.796790000000001</v>
      </c>
      <c r="G1045" s="13">
        <v>99.947869999999995</v>
      </c>
      <c r="H1045" s="13">
        <v>106.9753</v>
      </c>
      <c r="I1045" s="13">
        <v>16.225819999999999</v>
      </c>
      <c r="J1045" s="13">
        <v>5.3160359999999997E-2</v>
      </c>
      <c r="K1045" s="13">
        <v>29.982530000000001</v>
      </c>
      <c r="L1045" s="13">
        <v>0.99465650000000005</v>
      </c>
      <c r="M1045" s="13">
        <v>65.939700000000002</v>
      </c>
      <c r="N1045" s="13">
        <v>60.778350000000003</v>
      </c>
      <c r="O1045" s="13">
        <v>15.01296</v>
      </c>
      <c r="P1045" s="13">
        <v>84.996350000000007</v>
      </c>
      <c r="Q1045" s="13">
        <v>0.99350130000000003</v>
      </c>
      <c r="R1045" s="13">
        <v>2899.5729999999999</v>
      </c>
      <c r="S1045" s="13">
        <v>100.05</v>
      </c>
      <c r="T1045" s="13">
        <v>80.188990000000004</v>
      </c>
      <c r="U1045" s="13">
        <v>0.57492759999999998</v>
      </c>
      <c r="V1045" s="13">
        <v>266.42739999999998</v>
      </c>
      <c r="W1045" s="13">
        <v>34.113669999999999</v>
      </c>
      <c r="X1045" s="13">
        <v>96.911619999999999</v>
      </c>
      <c r="Y1045" s="13">
        <v>191.7192</v>
      </c>
      <c r="Z1045" s="13">
        <v>127.95959999999999</v>
      </c>
      <c r="AA1045" s="13">
        <v>103.9151</v>
      </c>
      <c r="AB1045" s="13">
        <v>199.9057</v>
      </c>
    </row>
    <row r="1046" spans="1:28" ht="15.95" customHeight="1" x14ac:dyDescent="0.25">
      <c r="A1046" s="33">
        <f t="shared" si="16"/>
        <v>61705.681872748661</v>
      </c>
      <c r="B1046" s="13">
        <v>75.133359999999996</v>
      </c>
      <c r="C1046" s="13">
        <v>11.352919999999999</v>
      </c>
      <c r="D1046" s="13">
        <v>118.0843</v>
      </c>
      <c r="E1046" s="13">
        <v>84.955089999999998</v>
      </c>
      <c r="F1046" s="13">
        <v>69.942310000000006</v>
      </c>
      <c r="G1046" s="13">
        <v>99.997309999999999</v>
      </c>
      <c r="H1046" s="13">
        <v>107.0249</v>
      </c>
      <c r="I1046" s="13">
        <v>16.195049999999998</v>
      </c>
      <c r="J1046" s="13">
        <v>4.8487349999999999E-2</v>
      </c>
      <c r="K1046" s="13">
        <v>30.006409999999999</v>
      </c>
      <c r="L1046" s="13">
        <v>1.0200750000000001</v>
      </c>
      <c r="M1046" s="13">
        <v>66.056989999999999</v>
      </c>
      <c r="N1046" s="13">
        <v>61.094459999999998</v>
      </c>
      <c r="O1046" s="13">
        <v>14.994479999999999</v>
      </c>
      <c r="P1046" s="13">
        <v>85.009259999999998</v>
      </c>
      <c r="Q1046" s="13">
        <v>1.003082</v>
      </c>
      <c r="R1046" s="13">
        <v>2901.0219999999999</v>
      </c>
      <c r="S1046" s="13">
        <v>100.05</v>
      </c>
      <c r="T1046" s="13">
        <v>80.21069</v>
      </c>
      <c r="U1046" s="13">
        <v>0.51332840000000002</v>
      </c>
      <c r="V1046" s="13">
        <v>265.24950000000001</v>
      </c>
      <c r="W1046" s="13">
        <v>34.005510000000001</v>
      </c>
      <c r="X1046" s="13">
        <v>96.924049999999994</v>
      </c>
      <c r="Y1046" s="13">
        <v>191.9177</v>
      </c>
      <c r="Z1046" s="13">
        <v>128.30439999999999</v>
      </c>
      <c r="AA1046" s="13">
        <v>103.95180000000001</v>
      </c>
      <c r="AB1046" s="13">
        <v>201.5556</v>
      </c>
    </row>
    <row r="1047" spans="1:28" ht="15.95" customHeight="1" x14ac:dyDescent="0.25">
      <c r="A1047" s="33">
        <f t="shared" si="16"/>
        <v>61765.7058823525</v>
      </c>
      <c r="B1047" s="13">
        <v>75.150019999999998</v>
      </c>
      <c r="C1047" s="13">
        <v>11.338749999999999</v>
      </c>
      <c r="D1047" s="13">
        <v>117.7127</v>
      </c>
      <c r="E1047" s="13">
        <v>85.032060000000001</v>
      </c>
      <c r="F1047" s="13">
        <v>69.848820000000003</v>
      </c>
      <c r="G1047" s="13">
        <v>100.01909999999999</v>
      </c>
      <c r="H1047" s="13">
        <v>106.9884</v>
      </c>
      <c r="I1047" s="13">
        <v>16.240469999999998</v>
      </c>
      <c r="J1047" s="13">
        <v>4.8981740000000003E-2</v>
      </c>
      <c r="K1047" s="13">
        <v>29.99849</v>
      </c>
      <c r="L1047" s="13">
        <v>1.0010969999999999</v>
      </c>
      <c r="M1047" s="13">
        <v>65.974440000000001</v>
      </c>
      <c r="N1047" s="13">
        <v>60.689990000000002</v>
      </c>
      <c r="O1047" s="13">
        <v>14.99428</v>
      </c>
      <c r="P1047" s="13">
        <v>84.978149999999999</v>
      </c>
      <c r="Q1047" s="13">
        <v>0.99919559999999996</v>
      </c>
      <c r="R1047" s="13">
        <v>2899.2289999999998</v>
      </c>
      <c r="S1047" s="13">
        <v>100.0498</v>
      </c>
      <c r="T1047" s="13">
        <v>80.144390000000001</v>
      </c>
      <c r="U1047" s="13">
        <v>0.52894759999999996</v>
      </c>
      <c r="V1047" s="13">
        <v>265.50470000000001</v>
      </c>
      <c r="W1047" s="13">
        <v>34.057850000000002</v>
      </c>
      <c r="X1047" s="13">
        <v>96.968400000000003</v>
      </c>
      <c r="Y1047" s="13">
        <v>191.78370000000001</v>
      </c>
      <c r="Z1047" s="13">
        <v>128.6491</v>
      </c>
      <c r="AA1047" s="13">
        <v>103.95829999999999</v>
      </c>
      <c r="AB1047" s="13">
        <v>200.1807</v>
      </c>
    </row>
    <row r="1048" spans="1:28" ht="15.95" customHeight="1" x14ac:dyDescent="0.25">
      <c r="A1048" s="33">
        <f t="shared" si="16"/>
        <v>61825.72989195634</v>
      </c>
      <c r="B1048" s="13">
        <v>75.166690000000003</v>
      </c>
      <c r="C1048" s="13">
        <v>11.34816</v>
      </c>
      <c r="D1048" s="13">
        <v>118.2702</v>
      </c>
      <c r="E1048" s="13">
        <v>84.98254</v>
      </c>
      <c r="F1048" s="13">
        <v>69.916849999999997</v>
      </c>
      <c r="G1048" s="13">
        <v>99.992379999999997</v>
      </c>
      <c r="H1048" s="13">
        <v>106.9854</v>
      </c>
      <c r="I1048" s="13">
        <v>16.39434</v>
      </c>
      <c r="J1048" s="13">
        <v>4.4860610000000002E-2</v>
      </c>
      <c r="K1048" s="13">
        <v>30.007239999999999</v>
      </c>
      <c r="L1048" s="13">
        <v>0.99312180000000005</v>
      </c>
      <c r="M1048" s="13">
        <v>66.086010000000002</v>
      </c>
      <c r="N1048" s="13">
        <v>61.698</v>
      </c>
      <c r="O1048" s="13">
        <v>14.99428</v>
      </c>
      <c r="P1048" s="13">
        <v>84.99982</v>
      </c>
      <c r="Q1048" s="13">
        <v>0.99174759999999995</v>
      </c>
      <c r="R1048" s="13">
        <v>2900.0459999999998</v>
      </c>
      <c r="S1048" s="13">
        <v>100.02</v>
      </c>
      <c r="T1048" s="13">
        <v>80.12612</v>
      </c>
      <c r="U1048" s="13">
        <v>0.56004799999999999</v>
      </c>
      <c r="V1048" s="13">
        <v>266.36430000000001</v>
      </c>
      <c r="W1048" s="13">
        <v>33.952669999999998</v>
      </c>
      <c r="X1048" s="13">
        <v>97.403480000000002</v>
      </c>
      <c r="Y1048" s="13">
        <v>192.22380000000001</v>
      </c>
      <c r="Z1048" s="13">
        <v>128.99379999999999</v>
      </c>
      <c r="AA1048" s="13">
        <v>103.9329</v>
      </c>
      <c r="AB1048" s="13">
        <v>202.93049999999999</v>
      </c>
    </row>
    <row r="1049" spans="1:28" ht="15.95" customHeight="1" x14ac:dyDescent="0.25">
      <c r="A1049" s="33">
        <f t="shared" si="16"/>
        <v>61885.75390156018</v>
      </c>
      <c r="B1049" s="13">
        <v>75.183350000000004</v>
      </c>
      <c r="C1049" s="13">
        <v>11.34956</v>
      </c>
      <c r="D1049" s="13">
        <v>117.8985</v>
      </c>
      <c r="E1049" s="13">
        <v>85.044650000000004</v>
      </c>
      <c r="F1049" s="13">
        <v>69.819209999999998</v>
      </c>
      <c r="G1049" s="13">
        <v>100.01009999999999</v>
      </c>
      <c r="H1049" s="13">
        <v>106.9894</v>
      </c>
      <c r="I1049" s="13">
        <v>16.196120000000001</v>
      </c>
      <c r="J1049" s="13">
        <v>4.7655469999999998E-2</v>
      </c>
      <c r="K1049" s="13">
        <v>29.981719999999999</v>
      </c>
      <c r="L1049" s="13">
        <v>0.98818399999999995</v>
      </c>
      <c r="M1049" s="13">
        <v>65.944990000000004</v>
      </c>
      <c r="N1049" s="13">
        <v>60.979900000000001</v>
      </c>
      <c r="O1049" s="13">
        <v>14.99788</v>
      </c>
      <c r="P1049" s="13">
        <v>84.957329999999999</v>
      </c>
      <c r="Q1049" s="13">
        <v>0.99243539999999997</v>
      </c>
      <c r="R1049" s="13">
        <v>2899.4969999999998</v>
      </c>
      <c r="S1049" s="13">
        <v>100.02</v>
      </c>
      <c r="T1049" s="13">
        <v>80.195089999999993</v>
      </c>
      <c r="U1049" s="13">
        <v>0.50504720000000003</v>
      </c>
      <c r="V1049" s="13">
        <v>266.52179999999998</v>
      </c>
      <c r="W1049" s="13">
        <v>34.09113</v>
      </c>
      <c r="X1049" s="13">
        <v>97.471919999999997</v>
      </c>
      <c r="Y1049" s="13">
        <v>193.09710000000001</v>
      </c>
      <c r="Z1049" s="13">
        <v>128.6491</v>
      </c>
      <c r="AA1049" s="13">
        <v>103.93049999999999</v>
      </c>
      <c r="AB1049" s="13">
        <v>200.73060000000001</v>
      </c>
    </row>
    <row r="1050" spans="1:28" ht="15.95" customHeight="1" x14ac:dyDescent="0.25">
      <c r="A1050" s="33">
        <f t="shared" si="16"/>
        <v>61945.777911164019</v>
      </c>
      <c r="B1050" s="13">
        <v>75.200019999999995</v>
      </c>
      <c r="C1050" s="13">
        <v>11.34605</v>
      </c>
      <c r="D1050" s="13">
        <v>118.0843</v>
      </c>
      <c r="E1050" s="13">
        <v>85.049890000000005</v>
      </c>
      <c r="F1050" s="13">
        <v>69.791579999999996</v>
      </c>
      <c r="G1050" s="13">
        <v>100.01479999999999</v>
      </c>
      <c r="H1050" s="13">
        <v>106.9883</v>
      </c>
      <c r="I1050" s="13">
        <v>16.225239999999999</v>
      </c>
      <c r="J1050" s="13">
        <v>4.617106E-2</v>
      </c>
      <c r="K1050" s="13">
        <v>30.00412</v>
      </c>
      <c r="L1050" s="13">
        <v>1.009072</v>
      </c>
      <c r="M1050" s="13">
        <v>65.959540000000004</v>
      </c>
      <c r="N1050" s="13">
        <v>61.242870000000003</v>
      </c>
      <c r="O1050" s="13">
        <v>14.994400000000001</v>
      </c>
      <c r="P1050" s="13">
        <v>84.997380000000007</v>
      </c>
      <c r="Q1050" s="13">
        <v>1.001317</v>
      </c>
      <c r="R1050" s="13">
        <v>2900.424</v>
      </c>
      <c r="S1050" s="13">
        <v>100.0209</v>
      </c>
      <c r="T1050" s="13">
        <v>80.244609999999994</v>
      </c>
      <c r="U1050" s="13">
        <v>0.45733360000000001</v>
      </c>
      <c r="V1050" s="13">
        <v>265.76280000000003</v>
      </c>
      <c r="W1050" s="13">
        <v>34.113509999999998</v>
      </c>
      <c r="X1050" s="13">
        <v>97.797740000000005</v>
      </c>
      <c r="Y1050" s="13">
        <v>192.6788</v>
      </c>
      <c r="Z1050" s="13">
        <v>128.6491</v>
      </c>
      <c r="AA1050" s="13">
        <v>103.9663</v>
      </c>
      <c r="AB1050" s="13">
        <v>201.5556</v>
      </c>
    </row>
    <row r="1051" spans="1:28" ht="15.95" customHeight="1" x14ac:dyDescent="0.25">
      <c r="A1051" s="33">
        <f t="shared" si="16"/>
        <v>62005.801920767859</v>
      </c>
      <c r="B1051" s="13">
        <v>75.21669</v>
      </c>
      <c r="C1051" s="13">
        <v>11.35998</v>
      </c>
      <c r="D1051" s="13">
        <v>118.456</v>
      </c>
      <c r="E1051" s="13">
        <v>84.980969999999999</v>
      </c>
      <c r="F1051" s="13">
        <v>69.785390000000007</v>
      </c>
      <c r="G1051" s="13">
        <v>100.0031</v>
      </c>
      <c r="H1051" s="13">
        <v>106.99160000000001</v>
      </c>
      <c r="I1051" s="13">
        <v>16.32311</v>
      </c>
      <c r="J1051" s="13">
        <v>5.0136010000000002E-2</v>
      </c>
      <c r="K1051" s="13">
        <v>29.9651</v>
      </c>
      <c r="L1051" s="13">
        <v>0.99230879999999999</v>
      </c>
      <c r="M1051" s="13">
        <v>66.017269999999996</v>
      </c>
      <c r="N1051" s="13">
        <v>61.171669999999999</v>
      </c>
      <c r="O1051" s="13">
        <v>14.99408</v>
      </c>
      <c r="P1051" s="13">
        <v>85.012209999999996</v>
      </c>
      <c r="Q1051" s="13">
        <v>0.99527449999999995</v>
      </c>
      <c r="R1051" s="13">
        <v>2900.2109999999998</v>
      </c>
      <c r="S1051" s="13">
        <v>100.0205</v>
      </c>
      <c r="T1051" s="13">
        <v>80.217250000000007</v>
      </c>
      <c r="U1051" s="13">
        <v>0.63615730000000004</v>
      </c>
      <c r="V1051" s="13">
        <v>265.73610000000002</v>
      </c>
      <c r="W1051" s="13">
        <v>33.93385</v>
      </c>
      <c r="X1051" s="13">
        <v>97.8857</v>
      </c>
      <c r="Y1051" s="13">
        <v>192.9759</v>
      </c>
      <c r="Z1051" s="13">
        <v>128.6491</v>
      </c>
      <c r="AA1051" s="13">
        <v>103.9363</v>
      </c>
      <c r="AB1051" s="13">
        <v>201.28059999999999</v>
      </c>
    </row>
    <row r="1052" spans="1:28" ht="15.95" customHeight="1" x14ac:dyDescent="0.25">
      <c r="A1052" s="33">
        <f t="shared" si="16"/>
        <v>62065.825930371699</v>
      </c>
      <c r="B1052" s="13">
        <v>75.233350000000002</v>
      </c>
      <c r="C1052" s="13">
        <v>11.35642</v>
      </c>
      <c r="D1052" s="13">
        <v>117.8985</v>
      </c>
      <c r="E1052" s="13">
        <v>84.974900000000005</v>
      </c>
      <c r="F1052" s="13">
        <v>69.788319999999999</v>
      </c>
      <c r="G1052" s="13">
        <v>100.0378</v>
      </c>
      <c r="H1052" s="13">
        <v>106.98180000000001</v>
      </c>
      <c r="I1052" s="13">
        <v>16.250810000000001</v>
      </c>
      <c r="J1052" s="13">
        <v>5.4952069999999999E-2</v>
      </c>
      <c r="K1052" s="13">
        <v>29.976680000000002</v>
      </c>
      <c r="L1052" s="13">
        <v>0.99358270000000004</v>
      </c>
      <c r="M1052" s="13">
        <v>66.05</v>
      </c>
      <c r="N1052" s="13">
        <v>60.454239999999999</v>
      </c>
      <c r="O1052" s="13">
        <v>14.99428</v>
      </c>
      <c r="P1052" s="13">
        <v>85.020340000000004</v>
      </c>
      <c r="Q1052" s="13">
        <v>0.9969285</v>
      </c>
      <c r="R1052" s="13">
        <v>2897.4</v>
      </c>
      <c r="S1052" s="13">
        <v>100.02</v>
      </c>
      <c r="T1052" s="13">
        <v>80.159819999999996</v>
      </c>
      <c r="U1052" s="13">
        <v>0.56294310000000003</v>
      </c>
      <c r="V1052" s="13">
        <v>265.92070000000001</v>
      </c>
      <c r="W1052" s="13">
        <v>33.953470000000003</v>
      </c>
      <c r="X1052" s="13">
        <v>97.894909999999996</v>
      </c>
      <c r="Y1052" s="13">
        <v>193.31790000000001</v>
      </c>
      <c r="Z1052" s="13">
        <v>129.6832</v>
      </c>
      <c r="AA1052" s="13">
        <v>103.9451</v>
      </c>
      <c r="AB1052" s="13">
        <v>199.08070000000001</v>
      </c>
    </row>
    <row r="1053" spans="1:28" ht="15.95" customHeight="1" x14ac:dyDescent="0.25">
      <c r="A1053" s="33">
        <f t="shared" si="16"/>
        <v>62125.849939975538</v>
      </c>
      <c r="B1053" s="13">
        <v>78.333349999999996</v>
      </c>
      <c r="C1053" s="13">
        <v>11.319290000000001</v>
      </c>
      <c r="D1053" s="13">
        <v>117.7127</v>
      </c>
      <c r="E1053" s="13">
        <v>85.091520000000003</v>
      </c>
      <c r="F1053" s="13">
        <v>69.940969999999993</v>
      </c>
      <c r="G1053" s="13">
        <v>99.981359999999995</v>
      </c>
      <c r="H1053" s="13">
        <v>107.00020000000001</v>
      </c>
      <c r="I1053" s="13">
        <v>15.980399999999999</v>
      </c>
      <c r="J1053" s="13">
        <v>5.4956369999999997E-2</v>
      </c>
      <c r="K1053" s="13">
        <v>30.01756</v>
      </c>
      <c r="L1053" s="13">
        <v>0.99888969999999999</v>
      </c>
      <c r="M1053" s="13">
        <v>65.906409999999994</v>
      </c>
      <c r="N1053" s="13">
        <v>60.95243</v>
      </c>
      <c r="O1053" s="13">
        <v>14.97542</v>
      </c>
      <c r="P1053" s="13">
        <v>85.064570000000003</v>
      </c>
      <c r="Q1053" s="13">
        <v>0.99427690000000002</v>
      </c>
      <c r="R1053" s="13">
        <v>2900.3310000000001</v>
      </c>
      <c r="S1053" s="13">
        <v>100.11</v>
      </c>
      <c r="T1053" s="13">
        <v>80.382679999999993</v>
      </c>
      <c r="U1053" s="13">
        <v>0.6346908</v>
      </c>
      <c r="V1053" s="13">
        <v>266.26299999999998</v>
      </c>
      <c r="W1053" s="13">
        <v>34.184919999999998</v>
      </c>
      <c r="X1053" s="13">
        <v>77.530640000000005</v>
      </c>
      <c r="Y1053" s="13">
        <v>168.99260000000001</v>
      </c>
      <c r="Z1053" s="13">
        <v>104.5188</v>
      </c>
      <c r="AA1053" s="13">
        <v>103.43729999999999</v>
      </c>
      <c r="AB1053" s="13">
        <v>201.00559999999999</v>
      </c>
    </row>
    <row r="1054" spans="1:28" ht="15.95" customHeight="1" x14ac:dyDescent="0.25">
      <c r="A1054" s="33">
        <f t="shared" si="16"/>
        <v>62185.873949579378</v>
      </c>
      <c r="B1054" s="13">
        <v>78.350020000000001</v>
      </c>
      <c r="C1054" s="13">
        <v>11.33614</v>
      </c>
      <c r="D1054" s="13">
        <v>118.0843</v>
      </c>
      <c r="E1054" s="13">
        <v>84.946110000000004</v>
      </c>
      <c r="F1054" s="13">
        <v>69.869410000000002</v>
      </c>
      <c r="G1054" s="13">
        <v>100.0712</v>
      </c>
      <c r="H1054" s="13">
        <v>106.967</v>
      </c>
      <c r="I1054" s="13">
        <v>15.96875</v>
      </c>
      <c r="J1054" s="13">
        <v>4.7434080000000003E-2</v>
      </c>
      <c r="K1054" s="13">
        <v>30.011659999999999</v>
      </c>
      <c r="L1054" s="13">
        <v>0.99971739999999998</v>
      </c>
      <c r="M1054" s="13">
        <v>65.950550000000007</v>
      </c>
      <c r="N1054" s="13">
        <v>61.397579999999998</v>
      </c>
      <c r="O1054" s="13">
        <v>14.98432</v>
      </c>
      <c r="P1054" s="13">
        <v>84.955640000000002</v>
      </c>
      <c r="Q1054" s="13">
        <v>0.99532569999999998</v>
      </c>
      <c r="R1054" s="13">
        <v>2899.8679999999999</v>
      </c>
      <c r="S1054" s="13">
        <v>100.11</v>
      </c>
      <c r="T1054" s="13">
        <v>80.279110000000003</v>
      </c>
      <c r="U1054" s="13">
        <v>0.55480110000000005</v>
      </c>
      <c r="V1054" s="13">
        <v>266.11279999999999</v>
      </c>
      <c r="W1054" s="13">
        <v>34.200369999999999</v>
      </c>
      <c r="X1054" s="13">
        <v>77.985919999999993</v>
      </c>
      <c r="Y1054" s="13">
        <v>170.13550000000001</v>
      </c>
      <c r="Z1054" s="13">
        <v>105.55289999999999</v>
      </c>
      <c r="AA1054" s="13">
        <v>103.4884</v>
      </c>
      <c r="AB1054" s="13">
        <v>202.10550000000001</v>
      </c>
    </row>
    <row r="1055" spans="1:28" ht="15.95" customHeight="1" x14ac:dyDescent="0.25">
      <c r="A1055" s="33">
        <f t="shared" si="16"/>
        <v>62245.897959183218</v>
      </c>
      <c r="B1055" s="13">
        <v>78.366680000000002</v>
      </c>
      <c r="C1055" s="13">
        <v>11.33774</v>
      </c>
      <c r="D1055" s="13">
        <v>118.2702</v>
      </c>
      <c r="E1055" s="13">
        <v>84.987489999999994</v>
      </c>
      <c r="F1055" s="13">
        <v>69.920940000000002</v>
      </c>
      <c r="G1055" s="13">
        <v>100.0198</v>
      </c>
      <c r="H1055" s="13">
        <v>106.982</v>
      </c>
      <c r="I1055" s="13">
        <v>16.007390000000001</v>
      </c>
      <c r="J1055" s="13">
        <v>4.915228E-2</v>
      </c>
      <c r="K1055" s="13">
        <v>30.020219999999998</v>
      </c>
      <c r="L1055" s="13">
        <v>0.99707760000000001</v>
      </c>
      <c r="M1055" s="13">
        <v>65.913820000000001</v>
      </c>
      <c r="N1055" s="13">
        <v>61.146970000000003</v>
      </c>
      <c r="O1055" s="13">
        <v>14.97968</v>
      </c>
      <c r="P1055" s="13">
        <v>84.965130000000002</v>
      </c>
      <c r="Q1055" s="13">
        <v>0.99606170000000005</v>
      </c>
      <c r="R1055" s="13">
        <v>2899.951</v>
      </c>
      <c r="S1055" s="13">
        <v>100.1157</v>
      </c>
      <c r="T1055" s="13">
        <v>80.336280000000002</v>
      </c>
      <c r="U1055" s="13">
        <v>0.65482280000000004</v>
      </c>
      <c r="V1055" s="13">
        <v>266.78859999999997</v>
      </c>
      <c r="W1055" s="13">
        <v>34.228839999999998</v>
      </c>
      <c r="X1055" s="13">
        <v>78.710660000000004</v>
      </c>
      <c r="Y1055" s="13">
        <v>170.81219999999999</v>
      </c>
      <c r="Z1055" s="13">
        <v>106.58710000000001</v>
      </c>
      <c r="AA1055" s="13">
        <v>103.47020000000001</v>
      </c>
      <c r="AB1055" s="13">
        <v>201.28059999999999</v>
      </c>
    </row>
    <row r="1056" spans="1:28" ht="15.95" customHeight="1" x14ac:dyDescent="0.25">
      <c r="A1056" s="33">
        <f t="shared" si="16"/>
        <v>62305.921968787057</v>
      </c>
      <c r="B1056" s="13">
        <v>78.383349999999993</v>
      </c>
      <c r="C1056" s="13">
        <v>11.343669999999999</v>
      </c>
      <c r="D1056" s="13">
        <v>118.456</v>
      </c>
      <c r="E1056" s="13">
        <v>84.964879999999994</v>
      </c>
      <c r="F1056" s="13">
        <v>69.880189999999999</v>
      </c>
      <c r="G1056" s="13">
        <v>99.982799999999997</v>
      </c>
      <c r="H1056" s="13">
        <v>107.0192</v>
      </c>
      <c r="I1056" s="13">
        <v>16.101759999999999</v>
      </c>
      <c r="J1056" s="13">
        <v>4.5825449999999997E-2</v>
      </c>
      <c r="K1056" s="13">
        <v>30.006170000000001</v>
      </c>
      <c r="L1056" s="13">
        <v>1.006448</v>
      </c>
      <c r="M1056" s="13">
        <v>66.070670000000007</v>
      </c>
      <c r="N1056" s="13">
        <v>61.060510000000001</v>
      </c>
      <c r="O1056" s="13">
        <v>15.012589999999999</v>
      </c>
      <c r="P1056" s="13">
        <v>85.007099999999994</v>
      </c>
      <c r="Q1056" s="13">
        <v>1.008426</v>
      </c>
      <c r="R1056" s="13">
        <v>2900.6869999999999</v>
      </c>
      <c r="S1056" s="13">
        <v>100.13420000000001</v>
      </c>
      <c r="T1056" s="13">
        <v>80.405180000000001</v>
      </c>
      <c r="U1056" s="13">
        <v>0.63206209999999996</v>
      </c>
      <c r="V1056" s="13">
        <v>265.8322</v>
      </c>
      <c r="W1056" s="13">
        <v>34.052019999999999</v>
      </c>
      <c r="X1056" s="13">
        <v>79.109399999999994</v>
      </c>
      <c r="Y1056" s="13">
        <v>171.73849999999999</v>
      </c>
      <c r="Z1056" s="13">
        <v>106.9318</v>
      </c>
      <c r="AA1056" s="13">
        <v>103.5166</v>
      </c>
      <c r="AB1056" s="13">
        <v>201.28059999999999</v>
      </c>
    </row>
    <row r="1057" spans="1:28" ht="15.95" customHeight="1" x14ac:dyDescent="0.25">
      <c r="A1057" s="33">
        <f t="shared" si="16"/>
        <v>62365.945978390897</v>
      </c>
      <c r="B1057" s="13">
        <v>78.400019999999998</v>
      </c>
      <c r="C1057" s="13">
        <v>11.335699999999999</v>
      </c>
      <c r="D1057" s="13">
        <v>118.456</v>
      </c>
      <c r="E1057" s="13">
        <v>84.943160000000006</v>
      </c>
      <c r="F1057" s="13">
        <v>69.831410000000005</v>
      </c>
      <c r="G1057" s="13">
        <v>99.951750000000004</v>
      </c>
      <c r="H1057" s="13">
        <v>106.9503</v>
      </c>
      <c r="I1057" s="13">
        <v>15.87908</v>
      </c>
      <c r="J1057" s="13">
        <v>5.556734E-2</v>
      </c>
      <c r="K1057" s="13">
        <v>30.042899999999999</v>
      </c>
      <c r="L1057" s="13">
        <v>1.0104839999999999</v>
      </c>
      <c r="M1057" s="13">
        <v>66.030550000000005</v>
      </c>
      <c r="N1057" s="13">
        <v>59.936109999999999</v>
      </c>
      <c r="O1057" s="13">
        <v>14.994400000000001</v>
      </c>
      <c r="P1057" s="13">
        <v>85.044349999999994</v>
      </c>
      <c r="Q1057" s="13">
        <v>0.99974479999999999</v>
      </c>
      <c r="R1057" s="13">
        <v>2895.817</v>
      </c>
      <c r="S1057" s="13">
        <v>100.13330000000001</v>
      </c>
      <c r="T1057" s="13">
        <v>80.316640000000007</v>
      </c>
      <c r="U1057" s="13">
        <v>0.59529670000000001</v>
      </c>
      <c r="V1057" s="13">
        <v>266.21069999999997</v>
      </c>
      <c r="W1057" s="13">
        <v>34.067630000000001</v>
      </c>
      <c r="X1057" s="13">
        <v>79.828220000000002</v>
      </c>
      <c r="Y1057" s="13">
        <v>172.4179</v>
      </c>
      <c r="Z1057" s="13">
        <v>107.6212</v>
      </c>
      <c r="AA1057" s="13">
        <v>103.51690000000001</v>
      </c>
      <c r="AB1057" s="13">
        <v>198.25579999999999</v>
      </c>
    </row>
    <row r="1058" spans="1:28" ht="15.95" customHeight="1" x14ac:dyDescent="0.25">
      <c r="A1058" s="33">
        <f t="shared" si="16"/>
        <v>62425.969987994737</v>
      </c>
      <c r="B1058" s="13">
        <v>78.416679999999999</v>
      </c>
      <c r="C1058" s="13">
        <v>11.32385</v>
      </c>
      <c r="D1058" s="13">
        <v>117.8985</v>
      </c>
      <c r="E1058" s="13">
        <v>84.961550000000003</v>
      </c>
      <c r="F1058" s="13">
        <v>69.849090000000004</v>
      </c>
      <c r="G1058" s="13">
        <v>100.00409999999999</v>
      </c>
      <c r="H1058" s="13">
        <v>106.97320000000001</v>
      </c>
      <c r="I1058" s="13">
        <v>16.015270000000001</v>
      </c>
      <c r="J1058" s="13">
        <v>4.9323239999999997E-2</v>
      </c>
      <c r="K1058" s="13">
        <v>30.012979999999999</v>
      </c>
      <c r="L1058" s="13">
        <v>1.006861</v>
      </c>
      <c r="M1058" s="13">
        <v>65.943439999999995</v>
      </c>
      <c r="N1058" s="13">
        <v>60.927759999999999</v>
      </c>
      <c r="O1058" s="13">
        <v>15.01197</v>
      </c>
      <c r="P1058" s="13">
        <v>85.039259999999999</v>
      </c>
      <c r="Q1058" s="13">
        <v>1.003803</v>
      </c>
      <c r="R1058" s="13">
        <v>2899.5590000000002</v>
      </c>
      <c r="S1058" s="13">
        <v>100.1292</v>
      </c>
      <c r="T1058" s="13">
        <v>80.298550000000006</v>
      </c>
      <c r="U1058" s="13">
        <v>0.57755880000000004</v>
      </c>
      <c r="V1058" s="13">
        <v>266.28199999999998</v>
      </c>
      <c r="W1058" s="13">
        <v>34.16142</v>
      </c>
      <c r="X1058" s="13">
        <v>79.834549999999993</v>
      </c>
      <c r="Y1058" s="13">
        <v>171.51689999999999</v>
      </c>
      <c r="Z1058" s="13">
        <v>107.2765</v>
      </c>
      <c r="AA1058" s="13">
        <v>103.5217</v>
      </c>
      <c r="AB1058" s="13">
        <v>201.00559999999999</v>
      </c>
    </row>
    <row r="1059" spans="1:28" ht="15.95" customHeight="1" x14ac:dyDescent="0.25">
      <c r="A1059" s="33">
        <f t="shared" si="16"/>
        <v>62485.993997598576</v>
      </c>
      <c r="B1059" s="13">
        <v>78.433350000000004</v>
      </c>
      <c r="C1059" s="13">
        <v>11.333769999999999</v>
      </c>
      <c r="D1059" s="13">
        <v>118.456</v>
      </c>
      <c r="E1059" s="13">
        <v>84.929929999999999</v>
      </c>
      <c r="F1059" s="13">
        <v>69.84169</v>
      </c>
      <c r="G1059" s="13">
        <v>100.0154</v>
      </c>
      <c r="H1059" s="13">
        <v>107.0515</v>
      </c>
      <c r="I1059" s="13">
        <v>16.017160000000001</v>
      </c>
      <c r="J1059" s="13">
        <v>5.3652150000000003E-2</v>
      </c>
      <c r="K1059" s="13">
        <v>30.011790000000001</v>
      </c>
      <c r="L1059" s="13">
        <v>0.99531270000000005</v>
      </c>
      <c r="M1059" s="13">
        <v>66.039649999999995</v>
      </c>
      <c r="N1059" s="13">
        <v>60.859459999999999</v>
      </c>
      <c r="O1059" s="13">
        <v>15.01313</v>
      </c>
      <c r="P1059" s="13">
        <v>85.047439999999995</v>
      </c>
      <c r="Q1059" s="13">
        <v>0.99143490000000001</v>
      </c>
      <c r="R1059" s="13">
        <v>2899.596</v>
      </c>
      <c r="S1059" s="13">
        <v>100.1133</v>
      </c>
      <c r="T1059" s="13">
        <v>80.328519999999997</v>
      </c>
      <c r="U1059" s="13">
        <v>0.64982530000000005</v>
      </c>
      <c r="V1059" s="13">
        <v>266.8528</v>
      </c>
      <c r="W1059" s="13">
        <v>34.062640000000002</v>
      </c>
      <c r="X1059" s="13">
        <v>80.680760000000006</v>
      </c>
      <c r="Y1059" s="13">
        <v>172.41059999999999</v>
      </c>
      <c r="Z1059" s="13">
        <v>108.3107</v>
      </c>
      <c r="AA1059" s="13">
        <v>103.54989999999999</v>
      </c>
      <c r="AB1059" s="13">
        <v>200.4556</v>
      </c>
    </row>
    <row r="1060" spans="1:28" ht="15.95" customHeight="1" x14ac:dyDescent="0.25">
      <c r="A1060" s="33">
        <f t="shared" si="16"/>
        <v>62546.018007202416</v>
      </c>
      <c r="B1060" s="13">
        <v>78.450010000000006</v>
      </c>
      <c r="C1060" s="13">
        <v>11.33714</v>
      </c>
      <c r="D1060" s="13">
        <v>118.2702</v>
      </c>
      <c r="E1060" s="13">
        <v>85.031189999999995</v>
      </c>
      <c r="F1060" s="13">
        <v>69.927070000000001</v>
      </c>
      <c r="G1060" s="13">
        <v>100.02160000000001</v>
      </c>
      <c r="H1060" s="13">
        <v>107.0033</v>
      </c>
      <c r="I1060" s="13">
        <v>15.961539999999999</v>
      </c>
      <c r="J1060" s="13">
        <v>5.3026719999999999E-2</v>
      </c>
      <c r="K1060" s="13">
        <v>30.04486</v>
      </c>
      <c r="L1060" s="13">
        <v>1.0106299999999999</v>
      </c>
      <c r="M1060" s="13">
        <v>65.996290000000002</v>
      </c>
      <c r="N1060" s="13">
        <v>60.667949999999998</v>
      </c>
      <c r="O1060" s="13">
        <v>14.99428</v>
      </c>
      <c r="P1060" s="13">
        <v>85.033940000000001</v>
      </c>
      <c r="Q1060" s="13">
        <v>1.0039979999999999</v>
      </c>
      <c r="R1060" s="13">
        <v>2899.0369999999998</v>
      </c>
      <c r="S1060" s="13">
        <v>100.11709999999999</v>
      </c>
      <c r="T1060" s="13">
        <v>80.318830000000005</v>
      </c>
      <c r="U1060" s="13">
        <v>0.64928169999999996</v>
      </c>
      <c r="V1060" s="13">
        <v>266.07549999999998</v>
      </c>
      <c r="W1060" s="13">
        <v>34.107779999999998</v>
      </c>
      <c r="X1060" s="13">
        <v>81.176820000000006</v>
      </c>
      <c r="Y1060" s="13">
        <v>173.57</v>
      </c>
      <c r="Z1060" s="13">
        <v>109.6895</v>
      </c>
      <c r="AA1060" s="13">
        <v>103.581</v>
      </c>
      <c r="AB1060" s="13">
        <v>199.9057</v>
      </c>
    </row>
    <row r="1061" spans="1:28" ht="15.95" customHeight="1" x14ac:dyDescent="0.25">
      <c r="A1061" s="33">
        <f t="shared" si="16"/>
        <v>62606.042016806256</v>
      </c>
      <c r="B1061" s="13">
        <v>78.466679999999997</v>
      </c>
      <c r="C1061" s="13">
        <v>11.34291</v>
      </c>
      <c r="D1061" s="13">
        <v>118.456</v>
      </c>
      <c r="E1061" s="13">
        <v>85.021969999999996</v>
      </c>
      <c r="F1061" s="13">
        <v>69.897319999999993</v>
      </c>
      <c r="G1061" s="13">
        <v>99.991439999999997</v>
      </c>
      <c r="H1061" s="13">
        <v>107.0311</v>
      </c>
      <c r="I1061" s="13">
        <v>16.102709999999998</v>
      </c>
      <c r="J1061" s="13">
        <v>4.7480170000000002E-2</v>
      </c>
      <c r="K1061" s="13">
        <v>30.01098</v>
      </c>
      <c r="L1061" s="13">
        <v>0.99834590000000001</v>
      </c>
      <c r="M1061" s="13">
        <v>66.105429999999998</v>
      </c>
      <c r="N1061" s="13">
        <v>61.146970000000003</v>
      </c>
      <c r="O1061" s="13">
        <v>14.99427</v>
      </c>
      <c r="P1061" s="13">
        <v>85.03443</v>
      </c>
      <c r="Q1061" s="13">
        <v>0.99479130000000004</v>
      </c>
      <c r="R1061" s="13">
        <v>2899.75</v>
      </c>
      <c r="S1061" s="13">
        <v>100.139</v>
      </c>
      <c r="T1061" s="13">
        <v>80.346969999999999</v>
      </c>
      <c r="U1061" s="13">
        <v>0.64226859999999997</v>
      </c>
      <c r="V1061" s="13">
        <v>265.9307</v>
      </c>
      <c r="W1061" s="13">
        <v>34.047620000000002</v>
      </c>
      <c r="X1061" s="13">
        <v>81.773669999999996</v>
      </c>
      <c r="Y1061" s="13">
        <v>173.80670000000001</v>
      </c>
      <c r="Z1061" s="13">
        <v>109.34480000000001</v>
      </c>
      <c r="AA1061" s="13">
        <v>103.5655</v>
      </c>
      <c r="AB1061" s="13">
        <v>201.28059999999999</v>
      </c>
    </row>
    <row r="1062" spans="1:28" ht="15.95" customHeight="1" x14ac:dyDescent="0.25">
      <c r="A1062" s="33">
        <f t="shared" si="16"/>
        <v>62666.066026410095</v>
      </c>
      <c r="B1062" s="13">
        <v>78.483350000000002</v>
      </c>
      <c r="C1062" s="13">
        <v>11.32607</v>
      </c>
      <c r="D1062" s="13">
        <v>117.8985</v>
      </c>
      <c r="E1062" s="13">
        <v>84.997479999999996</v>
      </c>
      <c r="F1062" s="13">
        <v>69.920119999999997</v>
      </c>
      <c r="G1062" s="13">
        <v>100.0291</v>
      </c>
      <c r="H1062" s="13">
        <v>107.0346</v>
      </c>
      <c r="I1062" s="13">
        <v>16.113250000000001</v>
      </c>
      <c r="J1062" s="13">
        <v>4.5548890000000002E-2</v>
      </c>
      <c r="K1062" s="13">
        <v>30.014099999999999</v>
      </c>
      <c r="L1062" s="13">
        <v>0.98965250000000005</v>
      </c>
      <c r="M1062" s="13">
        <v>66.120019999999997</v>
      </c>
      <c r="N1062" s="13">
        <v>61.409979999999997</v>
      </c>
      <c r="O1062" s="13">
        <v>14.995150000000001</v>
      </c>
      <c r="P1062" s="13">
        <v>85.000150000000005</v>
      </c>
      <c r="Q1062" s="13">
        <v>0.99161200000000005</v>
      </c>
      <c r="R1062" s="13">
        <v>2900.482</v>
      </c>
      <c r="S1062" s="13">
        <v>100.14</v>
      </c>
      <c r="T1062" s="13">
        <v>80.316199999999995</v>
      </c>
      <c r="U1062" s="13">
        <v>0.56690859999999998</v>
      </c>
      <c r="V1062" s="13">
        <v>266.05380000000002</v>
      </c>
      <c r="W1062" s="13">
        <v>34.02908</v>
      </c>
      <c r="X1062" s="13">
        <v>81.969800000000006</v>
      </c>
      <c r="Y1062" s="13">
        <v>173.86879999999999</v>
      </c>
      <c r="Z1062" s="13">
        <v>109.34480000000001</v>
      </c>
      <c r="AA1062" s="13">
        <v>103.5968</v>
      </c>
      <c r="AB1062" s="13">
        <v>202.10550000000001</v>
      </c>
    </row>
    <row r="1063" spans="1:28" ht="15.95" customHeight="1" x14ac:dyDescent="0.25">
      <c r="A1063" s="33">
        <f t="shared" si="16"/>
        <v>62726.090036013935</v>
      </c>
      <c r="B1063" s="13">
        <v>78.500010000000003</v>
      </c>
      <c r="C1063" s="13">
        <v>11.33113</v>
      </c>
      <c r="D1063" s="13">
        <v>118.0843</v>
      </c>
      <c r="E1063" s="13">
        <v>84.986779999999996</v>
      </c>
      <c r="F1063" s="13">
        <v>69.919780000000003</v>
      </c>
      <c r="G1063" s="13">
        <v>100.0463</v>
      </c>
      <c r="H1063" s="13">
        <v>107.0244</v>
      </c>
      <c r="I1063" s="13">
        <v>16.16431</v>
      </c>
      <c r="J1063" s="13">
        <v>5.0098200000000002E-2</v>
      </c>
      <c r="K1063" s="13">
        <v>30.019020000000001</v>
      </c>
      <c r="L1063" s="13">
        <v>1.00396</v>
      </c>
      <c r="M1063" s="13">
        <v>66.091319999999996</v>
      </c>
      <c r="N1063" s="13">
        <v>61.273569999999999</v>
      </c>
      <c r="O1063" s="13">
        <v>15.01313</v>
      </c>
      <c r="P1063" s="13">
        <v>84.996200000000002</v>
      </c>
      <c r="Q1063" s="13">
        <v>1.0020070000000001</v>
      </c>
      <c r="R1063" s="13">
        <v>2900.502</v>
      </c>
      <c r="S1063" s="13">
        <v>100.14</v>
      </c>
      <c r="T1063" s="13">
        <v>80.307469999999995</v>
      </c>
      <c r="U1063" s="13">
        <v>0.59151750000000003</v>
      </c>
      <c r="V1063" s="13">
        <v>266.83620000000002</v>
      </c>
      <c r="W1063" s="13">
        <v>34.021659999999997</v>
      </c>
      <c r="X1063" s="13">
        <v>82.435389999999998</v>
      </c>
      <c r="Y1063" s="13">
        <v>174.4889</v>
      </c>
      <c r="Z1063" s="13">
        <v>110.379</v>
      </c>
      <c r="AA1063" s="13">
        <v>103.6557</v>
      </c>
      <c r="AB1063" s="13">
        <v>202.10550000000001</v>
      </c>
    </row>
    <row r="1064" spans="1:28" ht="15.95" customHeight="1" x14ac:dyDescent="0.25">
      <c r="A1064" s="33">
        <f t="shared" si="16"/>
        <v>62786.114045617775</v>
      </c>
      <c r="B1064" s="13">
        <v>78.516679999999994</v>
      </c>
      <c r="C1064" s="13">
        <v>11.32877</v>
      </c>
      <c r="D1064" s="13">
        <v>118.0843</v>
      </c>
      <c r="E1064" s="13">
        <v>85.027720000000002</v>
      </c>
      <c r="F1064" s="13">
        <v>69.930499999999995</v>
      </c>
      <c r="G1064" s="13">
        <v>99.996700000000004</v>
      </c>
      <c r="H1064" s="13">
        <v>106.9709</v>
      </c>
      <c r="I1064" s="13">
        <v>16.02317</v>
      </c>
      <c r="J1064" s="13">
        <v>4.9308900000000003E-2</v>
      </c>
      <c r="K1064" s="13">
        <v>30.03312</v>
      </c>
      <c r="L1064" s="13">
        <v>0.99947370000000002</v>
      </c>
      <c r="M1064" s="13">
        <v>65.945390000000003</v>
      </c>
      <c r="N1064" s="13">
        <v>60.513280000000002</v>
      </c>
      <c r="O1064" s="13">
        <v>15.01313</v>
      </c>
      <c r="P1064" s="13">
        <v>84.994060000000005</v>
      </c>
      <c r="Q1064" s="13">
        <v>1.0043979999999999</v>
      </c>
      <c r="R1064" s="13">
        <v>2899.2750000000001</v>
      </c>
      <c r="S1064" s="13">
        <v>100.14</v>
      </c>
      <c r="T1064" s="13">
        <v>80.316800000000001</v>
      </c>
      <c r="U1064" s="13">
        <v>0.60621939999999996</v>
      </c>
      <c r="V1064" s="13">
        <v>266.5915</v>
      </c>
      <c r="W1064" s="13">
        <v>34.198090000000001</v>
      </c>
      <c r="X1064" s="13">
        <v>83.199709999999996</v>
      </c>
      <c r="Y1064" s="13">
        <v>175.08580000000001</v>
      </c>
      <c r="Z1064" s="13">
        <v>110.72369999999999</v>
      </c>
      <c r="AA1064" s="13">
        <v>103.6224</v>
      </c>
      <c r="AB1064" s="13">
        <v>199.35570000000001</v>
      </c>
    </row>
    <row r="1065" spans="1:28" ht="15.95" customHeight="1" x14ac:dyDescent="0.25">
      <c r="A1065" s="33">
        <f t="shared" si="16"/>
        <v>62846.138055221614</v>
      </c>
      <c r="B1065" s="13">
        <v>78.533339999999995</v>
      </c>
      <c r="C1065" s="13">
        <v>11.327669999999999</v>
      </c>
      <c r="D1065" s="13">
        <v>117.7127</v>
      </c>
      <c r="E1065" s="13">
        <v>85.007080000000002</v>
      </c>
      <c r="F1065" s="13">
        <v>69.859340000000003</v>
      </c>
      <c r="G1065" s="13">
        <v>100.0077</v>
      </c>
      <c r="H1065" s="13">
        <v>106.99</v>
      </c>
      <c r="I1065" s="13">
        <v>16.003550000000001</v>
      </c>
      <c r="J1065" s="13">
        <v>4.6797640000000001E-2</v>
      </c>
      <c r="K1065" s="13">
        <v>30.01623</v>
      </c>
      <c r="L1065" s="13">
        <v>0.99176109999999995</v>
      </c>
      <c r="M1065" s="13">
        <v>66.081000000000003</v>
      </c>
      <c r="N1065" s="13">
        <v>61.09075</v>
      </c>
      <c r="O1065" s="13">
        <v>14.99428</v>
      </c>
      <c r="P1065" s="13">
        <v>85.03322</v>
      </c>
      <c r="Q1065" s="13">
        <v>0.98600889999999997</v>
      </c>
      <c r="R1065" s="13">
        <v>2899.7779999999998</v>
      </c>
      <c r="S1065" s="13">
        <v>100.14</v>
      </c>
      <c r="T1065" s="13">
        <v>80.327709999999996</v>
      </c>
      <c r="U1065" s="13">
        <v>0.56693090000000002</v>
      </c>
      <c r="V1065" s="13">
        <v>266.00040000000001</v>
      </c>
      <c r="W1065" s="13">
        <v>34.027030000000003</v>
      </c>
      <c r="X1065" s="13">
        <v>83.412270000000007</v>
      </c>
      <c r="Y1065" s="13">
        <v>175.60570000000001</v>
      </c>
      <c r="Z1065" s="13">
        <v>111.4131</v>
      </c>
      <c r="AA1065" s="13">
        <v>103.6384</v>
      </c>
      <c r="AB1065" s="13">
        <v>200.73060000000001</v>
      </c>
    </row>
    <row r="1066" spans="1:28" ht="15.95" customHeight="1" x14ac:dyDescent="0.25">
      <c r="A1066" s="33">
        <f t="shared" si="16"/>
        <v>62906.162064825454</v>
      </c>
      <c r="B1066" s="13">
        <v>78.55001</v>
      </c>
      <c r="C1066" s="13">
        <v>11.33286</v>
      </c>
      <c r="D1066" s="13">
        <v>117.7127</v>
      </c>
      <c r="E1066" s="13">
        <v>84.987359999999995</v>
      </c>
      <c r="F1066" s="13">
        <v>69.888279999999995</v>
      </c>
      <c r="G1066" s="13">
        <v>99.990750000000006</v>
      </c>
      <c r="H1066" s="13">
        <v>106.9872</v>
      </c>
      <c r="I1066" s="13">
        <v>16.168980000000001</v>
      </c>
      <c r="J1066" s="13">
        <v>4.8643440000000003E-2</v>
      </c>
      <c r="K1066" s="13">
        <v>30.010390000000001</v>
      </c>
      <c r="L1066" s="13">
        <v>0.99000809999999995</v>
      </c>
      <c r="M1066" s="13">
        <v>66.052729999999997</v>
      </c>
      <c r="N1066" s="13">
        <v>61.409979999999997</v>
      </c>
      <c r="O1066" s="13">
        <v>14.99428</v>
      </c>
      <c r="P1066" s="13">
        <v>85.001000000000005</v>
      </c>
      <c r="Q1066" s="13">
        <v>0.98595549999999998</v>
      </c>
      <c r="R1066" s="13">
        <v>2900.748</v>
      </c>
      <c r="S1066" s="13">
        <v>100.14</v>
      </c>
      <c r="T1066" s="13">
        <v>80.269970000000001</v>
      </c>
      <c r="U1066" s="13">
        <v>0.59074459999999995</v>
      </c>
      <c r="V1066" s="13">
        <v>265.90280000000001</v>
      </c>
      <c r="W1066" s="13">
        <v>34.088990000000003</v>
      </c>
      <c r="X1066" s="13">
        <v>83.965350000000001</v>
      </c>
      <c r="Y1066" s="13">
        <v>176.06180000000001</v>
      </c>
      <c r="Z1066" s="13">
        <v>111.75790000000001</v>
      </c>
      <c r="AA1066" s="13">
        <v>103.6576</v>
      </c>
      <c r="AB1066" s="13">
        <v>202.10550000000001</v>
      </c>
    </row>
    <row r="1067" spans="1:28" ht="15.95" customHeight="1" x14ac:dyDescent="0.25">
      <c r="A1067" s="33">
        <f t="shared" si="16"/>
        <v>62966.186074429294</v>
      </c>
      <c r="B1067" s="13">
        <v>78.566680000000005</v>
      </c>
      <c r="C1067" s="13">
        <v>11.33009</v>
      </c>
      <c r="D1067" s="13">
        <v>117.8985</v>
      </c>
      <c r="E1067" s="13">
        <v>85.000730000000004</v>
      </c>
      <c r="F1067" s="13">
        <v>69.938339999999997</v>
      </c>
      <c r="G1067" s="13">
        <v>100.0248</v>
      </c>
      <c r="H1067" s="13">
        <v>107.00109999999999</v>
      </c>
      <c r="I1067" s="13">
        <v>16.1004</v>
      </c>
      <c r="J1067" s="13">
        <v>4.7764130000000002E-2</v>
      </c>
      <c r="K1067" s="13">
        <v>29.988720000000001</v>
      </c>
      <c r="L1067" s="13">
        <v>1.004637</v>
      </c>
      <c r="M1067" s="13">
        <v>66.106909999999999</v>
      </c>
      <c r="N1067" s="13">
        <v>61.097560000000001</v>
      </c>
      <c r="O1067" s="13">
        <v>14.994450000000001</v>
      </c>
      <c r="P1067" s="13">
        <v>84.992930000000001</v>
      </c>
      <c r="Q1067" s="13">
        <v>1.0028060000000001</v>
      </c>
      <c r="R1067" s="13">
        <v>2900.415</v>
      </c>
      <c r="S1067" s="13">
        <v>100.14</v>
      </c>
      <c r="T1067" s="13">
        <v>80.344930000000005</v>
      </c>
      <c r="U1067" s="13">
        <v>0.5911168</v>
      </c>
      <c r="V1067" s="13">
        <v>265.82100000000003</v>
      </c>
      <c r="W1067" s="13">
        <v>34.002899999999997</v>
      </c>
      <c r="X1067" s="13">
        <v>84.326610000000002</v>
      </c>
      <c r="Y1067" s="13">
        <v>176.6908</v>
      </c>
      <c r="Z1067" s="13">
        <v>112.4473</v>
      </c>
      <c r="AA1067" s="13">
        <v>103.6606</v>
      </c>
      <c r="AB1067" s="13">
        <v>201.28059999999999</v>
      </c>
    </row>
    <row r="1068" spans="1:28" ht="15.95" customHeight="1" x14ac:dyDescent="0.25">
      <c r="A1068" s="33">
        <f t="shared" si="16"/>
        <v>63026.210084033133</v>
      </c>
      <c r="B1068" s="13">
        <v>78.583340000000007</v>
      </c>
      <c r="C1068" s="13">
        <v>11.322319999999999</v>
      </c>
      <c r="D1068" s="13">
        <v>118.2702</v>
      </c>
      <c r="E1068" s="13">
        <v>85.009870000000006</v>
      </c>
      <c r="F1068" s="13">
        <v>69.948620000000005</v>
      </c>
      <c r="G1068" s="13">
        <v>99.974620000000002</v>
      </c>
      <c r="H1068" s="13">
        <v>106.93729999999999</v>
      </c>
      <c r="I1068" s="13">
        <v>16.044029999999999</v>
      </c>
      <c r="J1068" s="13">
        <v>5.1317509999999997E-2</v>
      </c>
      <c r="K1068" s="13">
        <v>29.97071</v>
      </c>
      <c r="L1068" s="13">
        <v>0.99389170000000004</v>
      </c>
      <c r="M1068" s="13">
        <v>65.949520000000007</v>
      </c>
      <c r="N1068" s="13">
        <v>60.75141</v>
      </c>
      <c r="O1068" s="13">
        <v>14.99427</v>
      </c>
      <c r="P1068" s="13">
        <v>84.988849999999999</v>
      </c>
      <c r="Q1068" s="13">
        <v>0.99947940000000002</v>
      </c>
      <c r="R1068" s="13">
        <v>2898.1840000000002</v>
      </c>
      <c r="S1068" s="13">
        <v>100.14</v>
      </c>
      <c r="T1068" s="13">
        <v>80.364639999999994</v>
      </c>
      <c r="U1068" s="13">
        <v>0.60282610000000003</v>
      </c>
      <c r="V1068" s="13">
        <v>265.7765</v>
      </c>
      <c r="W1068" s="13">
        <v>34.223109999999998</v>
      </c>
      <c r="X1068" s="13">
        <v>84.889269999999996</v>
      </c>
      <c r="Y1068" s="13">
        <v>177.07820000000001</v>
      </c>
      <c r="Z1068" s="13">
        <v>113.1367</v>
      </c>
      <c r="AA1068" s="13">
        <v>103.6379</v>
      </c>
      <c r="AB1068" s="13">
        <v>200.1807</v>
      </c>
    </row>
    <row r="1069" spans="1:28" ht="15.95" customHeight="1" x14ac:dyDescent="0.25">
      <c r="A1069" s="33">
        <f t="shared" si="16"/>
        <v>63086.234093636973</v>
      </c>
      <c r="B1069" s="13">
        <v>78.600009999999997</v>
      </c>
      <c r="C1069" s="13">
        <v>11.33907</v>
      </c>
      <c r="D1069" s="13">
        <v>117.7127</v>
      </c>
      <c r="E1069" s="13">
        <v>85.018100000000004</v>
      </c>
      <c r="F1069" s="13">
        <v>69.893410000000003</v>
      </c>
      <c r="G1069" s="13">
        <v>99.960310000000007</v>
      </c>
      <c r="H1069" s="13">
        <v>107.0535</v>
      </c>
      <c r="I1069" s="13">
        <v>16.202529999999999</v>
      </c>
      <c r="J1069" s="13">
        <v>4.9777460000000003E-2</v>
      </c>
      <c r="K1069" s="13">
        <v>30.002770000000002</v>
      </c>
      <c r="L1069" s="13">
        <v>0.99229290000000003</v>
      </c>
      <c r="M1069" s="13">
        <v>66.117729999999995</v>
      </c>
      <c r="N1069" s="13">
        <v>61.351199999999999</v>
      </c>
      <c r="O1069" s="13">
        <v>14.997450000000001</v>
      </c>
      <c r="P1069" s="13">
        <v>85.002030000000005</v>
      </c>
      <c r="Q1069" s="13">
        <v>0.98954779999999998</v>
      </c>
      <c r="R1069" s="13">
        <v>2900.92</v>
      </c>
      <c r="S1069" s="13">
        <v>100.14</v>
      </c>
      <c r="T1069" s="13">
        <v>80.311819999999997</v>
      </c>
      <c r="U1069" s="13">
        <v>0.62206229999999996</v>
      </c>
      <c r="V1069" s="13">
        <v>265.87009999999998</v>
      </c>
      <c r="W1069" s="13">
        <v>34.028149999999997</v>
      </c>
      <c r="X1069" s="13">
        <v>85.255089999999996</v>
      </c>
      <c r="Y1069" s="13">
        <v>177.5795</v>
      </c>
      <c r="Z1069" s="13">
        <v>113.8262</v>
      </c>
      <c r="AA1069" s="13">
        <v>103.67829999999999</v>
      </c>
      <c r="AB1069" s="13">
        <v>201.8306</v>
      </c>
    </row>
    <row r="1070" spans="1:28" ht="15.95" customHeight="1" x14ac:dyDescent="0.25">
      <c r="A1070" s="33">
        <f t="shared" si="16"/>
        <v>63146.258103240812</v>
      </c>
      <c r="B1070" s="13">
        <v>78.616680000000002</v>
      </c>
      <c r="C1070" s="13">
        <v>11.350440000000001</v>
      </c>
      <c r="D1070" s="13">
        <v>117.7127</v>
      </c>
      <c r="E1070" s="13">
        <v>85.037940000000006</v>
      </c>
      <c r="F1070" s="13">
        <v>69.935389999999998</v>
      </c>
      <c r="G1070" s="13">
        <v>99.997810000000001</v>
      </c>
      <c r="H1070" s="13">
        <v>107.02630000000001</v>
      </c>
      <c r="I1070" s="13">
        <v>16.161639999999998</v>
      </c>
      <c r="J1070" s="13">
        <v>4.749577E-2</v>
      </c>
      <c r="K1070" s="13">
        <v>29.99662</v>
      </c>
      <c r="L1070" s="13">
        <v>0.98269879999999998</v>
      </c>
      <c r="M1070" s="13">
        <v>66.083749999999995</v>
      </c>
      <c r="N1070" s="13">
        <v>61.505949999999999</v>
      </c>
      <c r="O1070" s="13">
        <v>14.99649</v>
      </c>
      <c r="P1070" s="13">
        <v>84.998980000000003</v>
      </c>
      <c r="Q1070" s="13">
        <v>0.98233320000000002</v>
      </c>
      <c r="R1070" s="13">
        <v>2899.752</v>
      </c>
      <c r="S1070" s="13">
        <v>100.14</v>
      </c>
      <c r="T1070" s="13">
        <v>80.324619999999996</v>
      </c>
      <c r="U1070" s="13">
        <v>0.53384799999999999</v>
      </c>
      <c r="V1070" s="13">
        <v>265.95479999999998</v>
      </c>
      <c r="W1070" s="13">
        <v>34.049529999999997</v>
      </c>
      <c r="X1070" s="13">
        <v>85.784649999999999</v>
      </c>
      <c r="Y1070" s="13">
        <v>177.8783</v>
      </c>
      <c r="Z1070" s="13">
        <v>114.51560000000001</v>
      </c>
      <c r="AA1070" s="13">
        <v>103.6617</v>
      </c>
      <c r="AB1070" s="13">
        <v>202.38050000000001</v>
      </c>
    </row>
    <row r="1071" spans="1:28" ht="15.95" customHeight="1" x14ac:dyDescent="0.25">
      <c r="A1071" s="33">
        <f t="shared" si="16"/>
        <v>63206.282112844652</v>
      </c>
      <c r="B1071" s="13">
        <v>78.633340000000004</v>
      </c>
      <c r="C1071" s="13">
        <v>11.33376</v>
      </c>
      <c r="D1071" s="13">
        <v>117.7127</v>
      </c>
      <c r="E1071" s="13">
        <v>85.002790000000005</v>
      </c>
      <c r="F1071" s="13">
        <v>69.838449999999995</v>
      </c>
      <c r="G1071" s="13">
        <v>100.0342</v>
      </c>
      <c r="H1071" s="13">
        <v>106.97239999999999</v>
      </c>
      <c r="I1071" s="13">
        <v>16.067150000000002</v>
      </c>
      <c r="J1071" s="13">
        <v>5.3579160000000001E-2</v>
      </c>
      <c r="K1071" s="13">
        <v>29.991530000000001</v>
      </c>
      <c r="L1071" s="13">
        <v>1.00271</v>
      </c>
      <c r="M1071" s="13">
        <v>65.910960000000003</v>
      </c>
      <c r="N1071" s="13">
        <v>61.060510000000001</v>
      </c>
      <c r="O1071" s="13">
        <v>15.01247</v>
      </c>
      <c r="P1071" s="13">
        <v>84.986850000000004</v>
      </c>
      <c r="Q1071" s="13">
        <v>0.99984720000000005</v>
      </c>
      <c r="R1071" s="13">
        <v>2899.6460000000002</v>
      </c>
      <c r="S1071" s="13">
        <v>100.14</v>
      </c>
      <c r="T1071" s="13">
        <v>80.255129999999994</v>
      </c>
      <c r="U1071" s="13">
        <v>0.57189319999999999</v>
      </c>
      <c r="V1071" s="13">
        <v>266.85449999999997</v>
      </c>
      <c r="W1071" s="13">
        <v>34.212679999999999</v>
      </c>
      <c r="X1071" s="13">
        <v>86.083439999999996</v>
      </c>
      <c r="Y1071" s="13">
        <v>178.62559999999999</v>
      </c>
      <c r="Z1071" s="13">
        <v>114.51560000000001</v>
      </c>
      <c r="AA1071" s="13">
        <v>103.6373</v>
      </c>
      <c r="AB1071" s="13">
        <v>201.28059999999999</v>
      </c>
    </row>
    <row r="1072" spans="1:28" ht="15.95" customHeight="1" x14ac:dyDescent="0.25">
      <c r="A1072" s="33">
        <f t="shared" si="16"/>
        <v>63266.306122448492</v>
      </c>
      <c r="B1072" s="13">
        <v>78.650009999999995</v>
      </c>
      <c r="C1072" s="13">
        <v>11.32063</v>
      </c>
      <c r="D1072" s="13">
        <v>117.8985</v>
      </c>
      <c r="E1072" s="13">
        <v>84.981089999999995</v>
      </c>
      <c r="F1072" s="13">
        <v>69.889480000000006</v>
      </c>
      <c r="G1072" s="13">
        <v>99.992320000000007</v>
      </c>
      <c r="H1072" s="13">
        <v>107.0318</v>
      </c>
      <c r="I1072" s="13">
        <v>16.140509999999999</v>
      </c>
      <c r="J1072" s="13">
        <v>5.0743709999999997E-2</v>
      </c>
      <c r="K1072" s="13">
        <v>29.98584</v>
      </c>
      <c r="L1072" s="13">
        <v>1.007925</v>
      </c>
      <c r="M1072" s="13">
        <v>66.107410000000002</v>
      </c>
      <c r="N1072" s="13">
        <v>61.301659999999998</v>
      </c>
      <c r="O1072" s="13">
        <v>15.001379999999999</v>
      </c>
      <c r="P1072" s="13">
        <v>85.027749999999997</v>
      </c>
      <c r="Q1072" s="13">
        <v>0.99330220000000002</v>
      </c>
      <c r="R1072" s="13">
        <v>2899.3670000000002</v>
      </c>
      <c r="S1072" s="13">
        <v>100.14</v>
      </c>
      <c r="T1072" s="13">
        <v>80.284049999999993</v>
      </c>
      <c r="U1072" s="13">
        <v>0.603487</v>
      </c>
      <c r="V1072" s="13">
        <v>265.9923</v>
      </c>
      <c r="W1072" s="13">
        <v>34.028799999999997</v>
      </c>
      <c r="X1072" s="13">
        <v>86.607799999999997</v>
      </c>
      <c r="Y1072" s="13">
        <v>179.32089999999999</v>
      </c>
      <c r="Z1072" s="13">
        <v>115.89449999999999</v>
      </c>
      <c r="AA1072" s="13">
        <v>103.71210000000001</v>
      </c>
      <c r="AB1072" s="13">
        <v>201.8306</v>
      </c>
    </row>
    <row r="1073" spans="1:28" ht="15.95" customHeight="1" x14ac:dyDescent="0.25">
      <c r="A1073" s="33">
        <f t="shared" si="16"/>
        <v>63326.330132052331</v>
      </c>
      <c r="B1073" s="13">
        <v>78.666679999999999</v>
      </c>
      <c r="C1073" s="13">
        <v>11.31709</v>
      </c>
      <c r="D1073" s="13">
        <v>118.0843</v>
      </c>
      <c r="E1073" s="13">
        <v>84.929209999999998</v>
      </c>
      <c r="F1073" s="13">
        <v>69.916219999999996</v>
      </c>
      <c r="G1073" s="13">
        <v>99.980119999999999</v>
      </c>
      <c r="H1073" s="13">
        <v>106.9777</v>
      </c>
      <c r="I1073" s="13">
        <v>16.18938</v>
      </c>
      <c r="J1073" s="13">
        <v>5.3640380000000001E-2</v>
      </c>
      <c r="K1073" s="13">
        <v>29.984500000000001</v>
      </c>
      <c r="L1073" s="13">
        <v>1.0005379999999999</v>
      </c>
      <c r="M1073" s="13">
        <v>65.904259999999994</v>
      </c>
      <c r="N1073" s="13">
        <v>60.905999999999999</v>
      </c>
      <c r="O1073" s="13">
        <v>15.00421</v>
      </c>
      <c r="P1073" s="13">
        <v>85.026560000000003</v>
      </c>
      <c r="Q1073" s="13">
        <v>0.99820699999999996</v>
      </c>
      <c r="R1073" s="13">
        <v>2900.5419999999999</v>
      </c>
      <c r="S1073" s="13">
        <v>100.14</v>
      </c>
      <c r="T1073" s="13">
        <v>80.239289999999997</v>
      </c>
      <c r="U1073" s="13">
        <v>0.61716289999999996</v>
      </c>
      <c r="V1073" s="13">
        <v>265.18439999999998</v>
      </c>
      <c r="W1073" s="13">
        <v>34.224609999999998</v>
      </c>
      <c r="X1073" s="13">
        <v>86.908230000000003</v>
      </c>
      <c r="Y1073" s="13">
        <v>179.5471</v>
      </c>
      <c r="Z1073" s="13">
        <v>116.2392</v>
      </c>
      <c r="AA1073" s="13">
        <v>103.7252</v>
      </c>
      <c r="AB1073" s="13">
        <v>200.73060000000001</v>
      </c>
    </row>
    <row r="1074" spans="1:28" ht="15.95" customHeight="1" x14ac:dyDescent="0.25">
      <c r="A1074" s="33">
        <f t="shared" si="16"/>
        <v>63386.354141656171</v>
      </c>
      <c r="B1074" s="13">
        <v>78.683340000000001</v>
      </c>
      <c r="C1074" s="13">
        <v>11.318709999999999</v>
      </c>
      <c r="D1074" s="13">
        <v>117.34099999999999</v>
      </c>
      <c r="E1074" s="13">
        <v>85.007260000000002</v>
      </c>
      <c r="F1074" s="13">
        <v>69.884659999999997</v>
      </c>
      <c r="G1074" s="13">
        <v>100.0146</v>
      </c>
      <c r="H1074" s="13">
        <v>107.00190000000001</v>
      </c>
      <c r="I1074" s="13">
        <v>16.24813</v>
      </c>
      <c r="J1074" s="13">
        <v>4.9368170000000003E-2</v>
      </c>
      <c r="K1074" s="13">
        <v>30.005939999999999</v>
      </c>
      <c r="L1074" s="13">
        <v>0.99514899999999995</v>
      </c>
      <c r="M1074" s="13">
        <v>65.972949999999997</v>
      </c>
      <c r="N1074" s="13">
        <v>61.075760000000002</v>
      </c>
      <c r="O1074" s="13">
        <v>14.99428</v>
      </c>
      <c r="P1074" s="13">
        <v>85.017269999999996</v>
      </c>
      <c r="Q1074" s="13">
        <v>0.99072749999999998</v>
      </c>
      <c r="R1074" s="13">
        <v>2900.0830000000001</v>
      </c>
      <c r="S1074" s="13">
        <v>100.14</v>
      </c>
      <c r="T1074" s="13">
        <v>80.251390000000001</v>
      </c>
      <c r="U1074" s="13">
        <v>0.56682109999999997</v>
      </c>
      <c r="V1074" s="13">
        <v>266.83479999999997</v>
      </c>
      <c r="W1074" s="13">
        <v>34.184469999999997</v>
      </c>
      <c r="X1074" s="13">
        <v>87.597120000000004</v>
      </c>
      <c r="Y1074" s="13">
        <v>180.02070000000001</v>
      </c>
      <c r="Z1074" s="13">
        <v>116.5839</v>
      </c>
      <c r="AA1074" s="13">
        <v>103.7075</v>
      </c>
      <c r="AB1074" s="13">
        <v>201.00559999999999</v>
      </c>
    </row>
    <row r="1075" spans="1:28" ht="15.95" customHeight="1" x14ac:dyDescent="0.25">
      <c r="A1075" s="33">
        <f t="shared" si="16"/>
        <v>63446.378151260011</v>
      </c>
      <c r="B1075" s="13">
        <v>78.700010000000006</v>
      </c>
      <c r="C1075" s="13">
        <v>11.31683</v>
      </c>
      <c r="D1075" s="13">
        <v>118.2702</v>
      </c>
      <c r="E1075" s="13">
        <v>85.007320000000007</v>
      </c>
      <c r="F1075" s="13">
        <v>69.926640000000006</v>
      </c>
      <c r="G1075" s="13">
        <v>100.01260000000001</v>
      </c>
      <c r="H1075" s="13">
        <v>107.0022</v>
      </c>
      <c r="I1075" s="13">
        <v>16.18582</v>
      </c>
      <c r="J1075" s="13">
        <v>5.1472070000000002E-2</v>
      </c>
      <c r="K1075" s="13">
        <v>30.019490000000001</v>
      </c>
      <c r="L1075" s="13">
        <v>0.99920240000000005</v>
      </c>
      <c r="M1075" s="13">
        <v>66.080420000000004</v>
      </c>
      <c r="N1075" s="13">
        <v>61.360379999999999</v>
      </c>
      <c r="O1075" s="13">
        <v>14.99789</v>
      </c>
      <c r="P1075" s="13">
        <v>84.971019999999996</v>
      </c>
      <c r="Q1075" s="13">
        <v>0.99463420000000002</v>
      </c>
      <c r="R1075" s="13">
        <v>2899.9479999999999</v>
      </c>
      <c r="S1075" s="13">
        <v>100.14</v>
      </c>
      <c r="T1075" s="13">
        <v>80.31335</v>
      </c>
      <c r="U1075" s="13">
        <v>0.5815304</v>
      </c>
      <c r="V1075" s="13">
        <v>266.21620000000001</v>
      </c>
      <c r="W1075" s="13">
        <v>34.068280000000001</v>
      </c>
      <c r="X1075" s="13">
        <v>88.09151</v>
      </c>
      <c r="Y1075" s="13">
        <v>180.81559999999999</v>
      </c>
      <c r="Z1075" s="13">
        <v>117.6181</v>
      </c>
      <c r="AA1075" s="13">
        <v>103.69499999999999</v>
      </c>
      <c r="AB1075" s="13">
        <v>202.10550000000001</v>
      </c>
    </row>
    <row r="1076" spans="1:28" ht="15.95" customHeight="1" x14ac:dyDescent="0.25">
      <c r="A1076" s="33">
        <f t="shared" si="16"/>
        <v>63506.40216086385</v>
      </c>
      <c r="B1076" s="13">
        <v>78.716669999999993</v>
      </c>
      <c r="C1076" s="13">
        <v>11.30405</v>
      </c>
      <c r="D1076" s="13">
        <v>118.0843</v>
      </c>
      <c r="E1076" s="13">
        <v>84.954480000000004</v>
      </c>
      <c r="F1076" s="13">
        <v>69.876760000000004</v>
      </c>
      <c r="G1076" s="13">
        <v>99.99485</v>
      </c>
      <c r="H1076" s="13">
        <v>106.99509999999999</v>
      </c>
      <c r="I1076" s="13">
        <v>16.21847</v>
      </c>
      <c r="J1076" s="13">
        <v>5.2697300000000002E-2</v>
      </c>
      <c r="K1076" s="13">
        <v>30.014379999999999</v>
      </c>
      <c r="L1076" s="13">
        <v>0.99331930000000002</v>
      </c>
      <c r="M1076" s="13">
        <v>66.050809999999998</v>
      </c>
      <c r="N1076" s="13">
        <v>60.680219999999998</v>
      </c>
      <c r="O1076" s="13">
        <v>14.99428</v>
      </c>
      <c r="P1076" s="13">
        <v>84.991320000000002</v>
      </c>
      <c r="Q1076" s="13">
        <v>0.99261049999999995</v>
      </c>
      <c r="R1076" s="13">
        <v>2900.3049999999998</v>
      </c>
      <c r="S1076" s="13">
        <v>100.14</v>
      </c>
      <c r="T1076" s="13">
        <v>80.273349999999994</v>
      </c>
      <c r="U1076" s="13">
        <v>0.62990270000000004</v>
      </c>
      <c r="V1076" s="13">
        <v>266.851</v>
      </c>
      <c r="W1076" s="13">
        <v>34.064700000000002</v>
      </c>
      <c r="X1076" s="13">
        <v>88.465230000000005</v>
      </c>
      <c r="Y1076" s="13">
        <v>181.27420000000001</v>
      </c>
      <c r="Z1076" s="13">
        <v>117.9628</v>
      </c>
      <c r="AA1076" s="13">
        <v>103.681</v>
      </c>
      <c r="AB1076" s="13">
        <v>199.9057</v>
      </c>
    </row>
    <row r="1077" spans="1:28" ht="15.95" customHeight="1" x14ac:dyDescent="0.25">
      <c r="A1077" s="33">
        <f t="shared" si="16"/>
        <v>63566.42617046769</v>
      </c>
      <c r="B1077" s="13">
        <v>78.733339999999998</v>
      </c>
      <c r="C1077" s="13">
        <v>11.30255</v>
      </c>
      <c r="D1077" s="13">
        <v>118.0843</v>
      </c>
      <c r="E1077" s="13">
        <v>85.022360000000006</v>
      </c>
      <c r="F1077" s="13">
        <v>69.97175</v>
      </c>
      <c r="G1077" s="13">
        <v>99.971909999999994</v>
      </c>
      <c r="H1077" s="13">
        <v>106.9798</v>
      </c>
      <c r="I1077" s="13">
        <v>16.113800000000001</v>
      </c>
      <c r="J1077" s="13">
        <v>5.1367570000000001E-2</v>
      </c>
      <c r="K1077" s="13">
        <v>30.00348</v>
      </c>
      <c r="L1077" s="13">
        <v>0.99913269999999998</v>
      </c>
      <c r="M1077" s="13">
        <v>65.951099999999997</v>
      </c>
      <c r="N1077" s="13">
        <v>61.406599999999997</v>
      </c>
      <c r="O1077" s="13">
        <v>14.99431</v>
      </c>
      <c r="P1077" s="13">
        <v>85.001980000000003</v>
      </c>
      <c r="Q1077" s="13">
        <v>0.99748440000000005</v>
      </c>
      <c r="R1077" s="13">
        <v>2900.3389999999999</v>
      </c>
      <c r="S1077" s="13">
        <v>100.14</v>
      </c>
      <c r="T1077" s="13">
        <v>80.311139999999995</v>
      </c>
      <c r="U1077" s="13">
        <v>0.55891000000000002</v>
      </c>
      <c r="V1077" s="13">
        <v>265.86250000000001</v>
      </c>
      <c r="W1077" s="13">
        <v>34.191000000000003</v>
      </c>
      <c r="X1077" s="13">
        <v>89.096770000000006</v>
      </c>
      <c r="Y1077" s="13">
        <v>181.5292</v>
      </c>
      <c r="Z1077" s="13">
        <v>117.9628</v>
      </c>
      <c r="AA1077" s="13">
        <v>103.6717</v>
      </c>
      <c r="AB1077" s="13">
        <v>202.38050000000001</v>
      </c>
    </row>
    <row r="1078" spans="1:28" ht="15.95" customHeight="1" x14ac:dyDescent="0.25">
      <c r="A1078" s="33">
        <f t="shared" si="16"/>
        <v>63626.45018007153</v>
      </c>
      <c r="B1078" s="13">
        <v>78.750010000000003</v>
      </c>
      <c r="C1078" s="13">
        <v>11.312110000000001</v>
      </c>
      <c r="D1078" s="13">
        <v>118.0843</v>
      </c>
      <c r="E1078" s="13">
        <v>84.98048</v>
      </c>
      <c r="F1078" s="13">
        <v>69.9726</v>
      </c>
      <c r="G1078" s="13">
        <v>100.0561</v>
      </c>
      <c r="H1078" s="13">
        <v>107.0194</v>
      </c>
      <c r="I1078" s="13">
        <v>16.060559999999999</v>
      </c>
      <c r="J1078" s="13">
        <v>4.7910910000000001E-2</v>
      </c>
      <c r="K1078" s="13">
        <v>29.996390000000002</v>
      </c>
      <c r="L1078" s="13">
        <v>1.010729</v>
      </c>
      <c r="M1078" s="13">
        <v>66.021100000000004</v>
      </c>
      <c r="N1078" s="13">
        <v>61.443860000000001</v>
      </c>
      <c r="O1078" s="13">
        <v>15.01313</v>
      </c>
      <c r="P1078" s="13">
        <v>85.008150000000001</v>
      </c>
      <c r="Q1078" s="13">
        <v>0.98976330000000001</v>
      </c>
      <c r="R1078" s="13">
        <v>2899.89</v>
      </c>
      <c r="S1078" s="13">
        <v>100.14</v>
      </c>
      <c r="T1078" s="13">
        <v>80.313829999999996</v>
      </c>
      <c r="U1078" s="13">
        <v>0.53582810000000003</v>
      </c>
      <c r="V1078" s="13">
        <v>265.65440000000001</v>
      </c>
      <c r="W1078" s="13">
        <v>34.121769999999998</v>
      </c>
      <c r="X1078" s="13">
        <v>89.351299999999995</v>
      </c>
      <c r="Y1078" s="13">
        <v>181.82679999999999</v>
      </c>
      <c r="Z1078" s="13">
        <v>119.3417</v>
      </c>
      <c r="AA1078" s="13">
        <v>103.7141</v>
      </c>
      <c r="AB1078" s="13">
        <v>202.38050000000001</v>
      </c>
    </row>
    <row r="1079" spans="1:28" ht="15.95" customHeight="1" x14ac:dyDescent="0.25">
      <c r="A1079" s="33">
        <f t="shared" si="16"/>
        <v>63686.474189675369</v>
      </c>
      <c r="B1079" s="13">
        <v>78.766670000000005</v>
      </c>
      <c r="C1079" s="13">
        <v>11.32174</v>
      </c>
      <c r="D1079" s="13">
        <v>118.0843</v>
      </c>
      <c r="E1079" s="13">
        <v>84.990309999999994</v>
      </c>
      <c r="F1079" s="13">
        <v>69.931880000000007</v>
      </c>
      <c r="G1079" s="13">
        <v>100.0348</v>
      </c>
      <c r="H1079" s="13">
        <v>107.0215</v>
      </c>
      <c r="I1079" s="13">
        <v>16.305399999999999</v>
      </c>
      <c r="J1079" s="13">
        <v>4.8129690000000003E-2</v>
      </c>
      <c r="K1079" s="13">
        <v>29.97212</v>
      </c>
      <c r="L1079" s="13">
        <v>0.98432209999999998</v>
      </c>
      <c r="M1079" s="13">
        <v>66.037499999999994</v>
      </c>
      <c r="N1079" s="13">
        <v>60.994750000000003</v>
      </c>
      <c r="O1079" s="13">
        <v>15.0131</v>
      </c>
      <c r="P1079" s="13">
        <v>85.014600000000002</v>
      </c>
      <c r="Q1079" s="13">
        <v>0.98956040000000001</v>
      </c>
      <c r="R1079" s="13">
        <v>2899.8620000000001</v>
      </c>
      <c r="S1079" s="13">
        <v>100.14</v>
      </c>
      <c r="T1079" s="13">
        <v>80.339650000000006</v>
      </c>
      <c r="U1079" s="13">
        <v>0.49554939999999997</v>
      </c>
      <c r="V1079" s="13">
        <v>266.17610000000002</v>
      </c>
      <c r="W1079" s="13">
        <v>34.131729999999997</v>
      </c>
      <c r="X1079" s="13">
        <v>89.780699999999996</v>
      </c>
      <c r="Y1079" s="13">
        <v>182.7304</v>
      </c>
      <c r="Z1079" s="13">
        <v>119.3417</v>
      </c>
      <c r="AA1079" s="13">
        <v>103.7657</v>
      </c>
      <c r="AB1079" s="13">
        <v>200.4556</v>
      </c>
    </row>
    <row r="1080" spans="1:28" ht="15.95" customHeight="1" x14ac:dyDescent="0.25">
      <c r="A1080" s="33">
        <f t="shared" si="16"/>
        <v>63746.498199279209</v>
      </c>
      <c r="B1080" s="13">
        <v>78.783339999999995</v>
      </c>
      <c r="C1080" s="13">
        <v>11.32414</v>
      </c>
      <c r="D1080" s="13">
        <v>118.2702</v>
      </c>
      <c r="E1080" s="13">
        <v>85.006420000000006</v>
      </c>
      <c r="F1080" s="13">
        <v>69.860550000000003</v>
      </c>
      <c r="G1080" s="13">
        <v>100.0271</v>
      </c>
      <c r="H1080" s="13">
        <v>106.99760000000001</v>
      </c>
      <c r="I1080" s="13">
        <v>16.07629</v>
      </c>
      <c r="J1080" s="13">
        <v>5.2124469999999999E-2</v>
      </c>
      <c r="K1080" s="13">
        <v>29.995539999999998</v>
      </c>
      <c r="L1080" s="13">
        <v>1.0034510000000001</v>
      </c>
      <c r="M1080" s="13">
        <v>66.055599999999998</v>
      </c>
      <c r="N1080" s="13">
        <v>60.714559999999999</v>
      </c>
      <c r="O1080" s="13">
        <v>14.994300000000001</v>
      </c>
      <c r="P1080" s="13">
        <v>85.019099999999995</v>
      </c>
      <c r="Q1080" s="13">
        <v>0.99995219999999996</v>
      </c>
      <c r="R1080" s="13">
        <v>2898.9459999999999</v>
      </c>
      <c r="S1080" s="13">
        <v>100.14</v>
      </c>
      <c r="T1080" s="13">
        <v>80.260120000000001</v>
      </c>
      <c r="U1080" s="13">
        <v>0.60373069999999995</v>
      </c>
      <c r="V1080" s="13">
        <v>266.82670000000002</v>
      </c>
      <c r="W1080" s="13">
        <v>34.048810000000003</v>
      </c>
      <c r="X1080" s="13">
        <v>90.195009999999996</v>
      </c>
      <c r="Y1080" s="13">
        <v>183.26689999999999</v>
      </c>
      <c r="Z1080" s="13">
        <v>119.3417</v>
      </c>
      <c r="AA1080" s="13">
        <v>103.75530000000001</v>
      </c>
      <c r="AB1080" s="13">
        <v>200.1807</v>
      </c>
    </row>
    <row r="1081" spans="1:28" ht="15.95" customHeight="1" x14ac:dyDescent="0.25">
      <c r="A1081" s="33">
        <f t="shared" si="16"/>
        <v>63806.522208883049</v>
      </c>
      <c r="B1081" s="13">
        <v>78.8</v>
      </c>
      <c r="C1081" s="13">
        <v>11.30484</v>
      </c>
      <c r="D1081" s="13">
        <v>118.0843</v>
      </c>
      <c r="E1081" s="13">
        <v>85.009039999999999</v>
      </c>
      <c r="F1081" s="13">
        <v>69.888109999999998</v>
      </c>
      <c r="G1081" s="13">
        <v>100.0509</v>
      </c>
      <c r="H1081" s="13">
        <v>106.976</v>
      </c>
      <c r="I1081" s="13">
        <v>16.16377</v>
      </c>
      <c r="J1081" s="13">
        <v>4.9484510000000002E-2</v>
      </c>
      <c r="K1081" s="13">
        <v>30.011109999999999</v>
      </c>
      <c r="L1081" s="13">
        <v>1.00482</v>
      </c>
      <c r="M1081" s="13">
        <v>65.940200000000004</v>
      </c>
      <c r="N1081" s="13">
        <v>60.439889999999998</v>
      </c>
      <c r="O1081" s="13">
        <v>15.008929999999999</v>
      </c>
      <c r="P1081" s="13">
        <v>85.003969999999995</v>
      </c>
      <c r="Q1081" s="13">
        <v>0.99909460000000005</v>
      </c>
      <c r="R1081" s="13">
        <v>2899.703</v>
      </c>
      <c r="S1081" s="13">
        <v>100.14</v>
      </c>
      <c r="T1081" s="13">
        <v>80.263319999999993</v>
      </c>
      <c r="U1081" s="13">
        <v>0.59232459999999998</v>
      </c>
      <c r="V1081" s="13">
        <v>265.9271</v>
      </c>
      <c r="W1081" s="13">
        <v>34.176630000000003</v>
      </c>
      <c r="X1081" s="13">
        <v>90.582660000000004</v>
      </c>
      <c r="Y1081" s="13">
        <v>183.41249999999999</v>
      </c>
      <c r="Z1081" s="13">
        <v>120.0311</v>
      </c>
      <c r="AA1081" s="13">
        <v>103.7732</v>
      </c>
      <c r="AB1081" s="13">
        <v>199.35570000000001</v>
      </c>
    </row>
    <row r="1082" spans="1:28" ht="15.95" customHeight="1" x14ac:dyDescent="0.25">
      <c r="A1082" s="33">
        <f t="shared" si="16"/>
        <v>63866.546218486888</v>
      </c>
      <c r="B1082" s="13">
        <v>78.816670000000002</v>
      </c>
      <c r="C1082" s="13">
        <v>11.30109</v>
      </c>
      <c r="D1082" s="13">
        <v>118.0843</v>
      </c>
      <c r="E1082" s="13">
        <v>84.984809999999996</v>
      </c>
      <c r="F1082" s="13">
        <v>69.900919999999999</v>
      </c>
      <c r="G1082" s="13">
        <v>100.02809999999999</v>
      </c>
      <c r="H1082" s="13">
        <v>106.989</v>
      </c>
      <c r="I1082" s="13">
        <v>16.193149999999999</v>
      </c>
      <c r="J1082" s="13">
        <v>4.8725980000000002E-2</v>
      </c>
      <c r="K1082" s="13">
        <v>29.995920000000002</v>
      </c>
      <c r="L1082" s="13">
        <v>1.0041800000000001</v>
      </c>
      <c r="M1082" s="13">
        <v>65.974369999999993</v>
      </c>
      <c r="N1082" s="13">
        <v>61.035809999999998</v>
      </c>
      <c r="O1082" s="13">
        <v>15.011889999999999</v>
      </c>
      <c r="P1082" s="13">
        <v>85.0154</v>
      </c>
      <c r="Q1082" s="13">
        <v>1.0002979999999999</v>
      </c>
      <c r="R1082" s="13">
        <v>2900.3710000000001</v>
      </c>
      <c r="S1082" s="13">
        <v>100.14</v>
      </c>
      <c r="T1082" s="13">
        <v>80.301990000000004</v>
      </c>
      <c r="U1082" s="13">
        <v>0.58084089999999999</v>
      </c>
      <c r="V1082" s="13">
        <v>265.73219999999998</v>
      </c>
      <c r="W1082" s="13">
        <v>34.147419999999997</v>
      </c>
      <c r="X1082" s="13">
        <v>91.05274</v>
      </c>
      <c r="Y1082" s="13">
        <v>183.71770000000001</v>
      </c>
      <c r="Z1082" s="13">
        <v>120.3758</v>
      </c>
      <c r="AA1082" s="13">
        <v>103.7471</v>
      </c>
      <c r="AB1082" s="13">
        <v>201.28059999999999</v>
      </c>
    </row>
    <row r="1083" spans="1:28" ht="15.95" customHeight="1" x14ac:dyDescent="0.25">
      <c r="A1083" s="33">
        <f t="shared" si="16"/>
        <v>63926.570228090728</v>
      </c>
      <c r="B1083" s="13">
        <v>78.833340000000007</v>
      </c>
      <c r="C1083" s="13">
        <v>11.325480000000001</v>
      </c>
      <c r="D1083" s="13">
        <v>118.456</v>
      </c>
      <c r="E1083" s="13">
        <v>85.038409999999999</v>
      </c>
      <c r="F1083" s="13">
        <v>69.980159999999998</v>
      </c>
      <c r="G1083" s="13">
        <v>100.0065</v>
      </c>
      <c r="H1083" s="13">
        <v>106.9892</v>
      </c>
      <c r="I1083" s="13">
        <v>16.0855</v>
      </c>
      <c r="J1083" s="13">
        <v>5.4385059999999999E-2</v>
      </c>
      <c r="K1083" s="13">
        <v>30.025169999999999</v>
      </c>
      <c r="L1083" s="13">
        <v>1.0006429999999999</v>
      </c>
      <c r="M1083" s="13">
        <v>65.983670000000004</v>
      </c>
      <c r="N1083" s="13">
        <v>60.78566</v>
      </c>
      <c r="O1083" s="13">
        <v>14.994339999999999</v>
      </c>
      <c r="P1083" s="13">
        <v>85.008700000000005</v>
      </c>
      <c r="Q1083" s="13">
        <v>1.004672</v>
      </c>
      <c r="R1083" s="13">
        <v>2899.49</v>
      </c>
      <c r="S1083" s="13">
        <v>100.14</v>
      </c>
      <c r="T1083" s="13">
        <v>80.246030000000005</v>
      </c>
      <c r="U1083" s="13">
        <v>0.53012300000000001</v>
      </c>
      <c r="V1083" s="13">
        <v>266.08850000000001</v>
      </c>
      <c r="W1083" s="13">
        <v>34.131050000000002</v>
      </c>
      <c r="X1083" s="13">
        <v>91.474620000000002</v>
      </c>
      <c r="Y1083" s="13">
        <v>184.38890000000001</v>
      </c>
      <c r="Z1083" s="13">
        <v>120.0311</v>
      </c>
      <c r="AA1083" s="13">
        <v>103.7666</v>
      </c>
      <c r="AB1083" s="13">
        <v>200.4556</v>
      </c>
    </row>
    <row r="1084" spans="1:28" ht="15.95" customHeight="1" x14ac:dyDescent="0.25">
      <c r="A1084" s="33">
        <f t="shared" si="16"/>
        <v>63986.594237694568</v>
      </c>
      <c r="B1084" s="13">
        <v>78.849999999999994</v>
      </c>
      <c r="C1084" s="13">
        <v>11.333360000000001</v>
      </c>
      <c r="D1084" s="13">
        <v>117.7127</v>
      </c>
      <c r="E1084" s="13">
        <v>85.095659999999995</v>
      </c>
      <c r="F1084" s="13">
        <v>69.853369999999998</v>
      </c>
      <c r="G1084" s="13">
        <v>100.0095</v>
      </c>
      <c r="H1084" s="13">
        <v>106.9902</v>
      </c>
      <c r="I1084" s="13">
        <v>16.237549999999999</v>
      </c>
      <c r="J1084" s="13">
        <v>4.9539859999999998E-2</v>
      </c>
      <c r="K1084" s="13">
        <v>30.025880000000001</v>
      </c>
      <c r="L1084" s="13">
        <v>0.98877289999999995</v>
      </c>
      <c r="M1084" s="13">
        <v>66.033959999999993</v>
      </c>
      <c r="N1084" s="13">
        <v>60.631149999999998</v>
      </c>
      <c r="O1084" s="13">
        <v>14.99465</v>
      </c>
      <c r="P1084" s="13">
        <v>85.016909999999996</v>
      </c>
      <c r="Q1084" s="13">
        <v>0.98773999999999995</v>
      </c>
      <c r="R1084" s="13">
        <v>2899.4540000000002</v>
      </c>
      <c r="S1084" s="13">
        <v>100.14</v>
      </c>
      <c r="T1084" s="13">
        <v>80.304569999999998</v>
      </c>
      <c r="U1084" s="13">
        <v>0.5545447</v>
      </c>
      <c r="V1084" s="13">
        <v>265.87759999999997</v>
      </c>
      <c r="W1084" s="13">
        <v>34.115740000000002</v>
      </c>
      <c r="X1084" s="13">
        <v>91.646609999999995</v>
      </c>
      <c r="Y1084" s="13">
        <v>184.89510000000001</v>
      </c>
      <c r="Z1084" s="13">
        <v>120.7206</v>
      </c>
      <c r="AA1084" s="13">
        <v>103.7779</v>
      </c>
      <c r="AB1084" s="13">
        <v>199.9057</v>
      </c>
    </row>
    <row r="1085" spans="1:28" ht="15.95" customHeight="1" x14ac:dyDescent="0.25">
      <c r="A1085" s="33">
        <f t="shared" si="16"/>
        <v>64046.618247298407</v>
      </c>
      <c r="B1085" s="13">
        <v>78.866669999999999</v>
      </c>
      <c r="C1085" s="13">
        <v>11.3195</v>
      </c>
      <c r="D1085" s="13">
        <v>118.2702</v>
      </c>
      <c r="E1085" s="13">
        <v>85.048469999999995</v>
      </c>
      <c r="F1085" s="13">
        <v>69.873769999999993</v>
      </c>
      <c r="G1085" s="13">
        <v>99.98115</v>
      </c>
      <c r="H1085" s="13">
        <v>106.9954</v>
      </c>
      <c r="I1085" s="13">
        <v>16.188459999999999</v>
      </c>
      <c r="J1085" s="13">
        <v>5.0114449999999998E-2</v>
      </c>
      <c r="K1085" s="13">
        <v>29.994050000000001</v>
      </c>
      <c r="L1085" s="13">
        <v>0.99745450000000002</v>
      </c>
      <c r="M1085" s="13">
        <v>66.103409999999997</v>
      </c>
      <c r="N1085" s="13">
        <v>60.856729999999999</v>
      </c>
      <c r="O1085" s="13">
        <v>14.997199999999999</v>
      </c>
      <c r="P1085" s="13">
        <v>85.020520000000005</v>
      </c>
      <c r="Q1085" s="13">
        <v>0.99808889999999995</v>
      </c>
      <c r="R1085" s="13">
        <v>2899.6559999999999</v>
      </c>
      <c r="S1085" s="13">
        <v>100.14</v>
      </c>
      <c r="T1085" s="13">
        <v>80.311920000000001</v>
      </c>
      <c r="U1085" s="13">
        <v>0.6007671</v>
      </c>
      <c r="V1085" s="13">
        <v>266.08280000000002</v>
      </c>
      <c r="W1085" s="13">
        <v>34.024520000000003</v>
      </c>
      <c r="X1085" s="13">
        <v>92.112579999999994</v>
      </c>
      <c r="Y1085" s="13">
        <v>185.35300000000001</v>
      </c>
      <c r="Z1085" s="13">
        <v>122.0994</v>
      </c>
      <c r="AA1085" s="13">
        <v>103.7794</v>
      </c>
      <c r="AB1085" s="13">
        <v>200.73060000000001</v>
      </c>
    </row>
    <row r="1086" spans="1:28" ht="15.95" customHeight="1" x14ac:dyDescent="0.25">
      <c r="A1086" s="33">
        <f t="shared" si="16"/>
        <v>64106.642256902247</v>
      </c>
      <c r="B1086" s="13">
        <v>78.883330000000001</v>
      </c>
      <c r="C1086" s="13">
        <v>11.3079</v>
      </c>
      <c r="D1086" s="13">
        <v>118.2702</v>
      </c>
      <c r="E1086" s="13">
        <v>84.964340000000007</v>
      </c>
      <c r="F1086" s="13">
        <v>69.980350000000001</v>
      </c>
      <c r="G1086" s="13">
        <v>100.03749999999999</v>
      </c>
      <c r="H1086" s="13">
        <v>106.988</v>
      </c>
      <c r="I1086" s="13">
        <v>16.217210000000001</v>
      </c>
      <c r="J1086" s="13">
        <v>4.605774E-2</v>
      </c>
      <c r="K1086" s="13">
        <v>30.002199999999998</v>
      </c>
      <c r="L1086" s="13">
        <v>1.0000180000000001</v>
      </c>
      <c r="M1086" s="13">
        <v>66.056269999999998</v>
      </c>
      <c r="N1086" s="13">
        <v>61.190199999999997</v>
      </c>
      <c r="O1086" s="13">
        <v>15.0036</v>
      </c>
      <c r="P1086" s="13">
        <v>85.008669999999995</v>
      </c>
      <c r="Q1086" s="13">
        <v>1.0018689999999999</v>
      </c>
      <c r="R1086" s="13">
        <v>2899.16</v>
      </c>
      <c r="S1086" s="13">
        <v>100.1438</v>
      </c>
      <c r="T1086" s="13">
        <v>80.294349999999994</v>
      </c>
      <c r="U1086" s="13">
        <v>0.60166399999999998</v>
      </c>
      <c r="V1086" s="13">
        <v>265.6891</v>
      </c>
      <c r="W1086" s="13">
        <v>34.053460000000001</v>
      </c>
      <c r="X1086" s="13">
        <v>92.631060000000005</v>
      </c>
      <c r="Y1086" s="13">
        <v>185.8681</v>
      </c>
      <c r="Z1086" s="13">
        <v>121.7547</v>
      </c>
      <c r="AA1086" s="13">
        <v>103.7787</v>
      </c>
      <c r="AB1086" s="13">
        <v>201.8306</v>
      </c>
    </row>
    <row r="1087" spans="1:28" ht="15.95" customHeight="1" x14ac:dyDescent="0.25">
      <c r="A1087" s="33">
        <f t="shared" si="16"/>
        <v>64166.666266506087</v>
      </c>
      <c r="B1087" s="13">
        <v>78.900000000000006</v>
      </c>
      <c r="C1087" s="13">
        <v>11.31072</v>
      </c>
      <c r="D1087" s="13">
        <v>117.8985</v>
      </c>
      <c r="E1087" s="13">
        <v>84.96508</v>
      </c>
      <c r="F1087" s="13">
        <v>69.884379999999993</v>
      </c>
      <c r="G1087" s="13">
        <v>99.979560000000006</v>
      </c>
      <c r="H1087" s="13">
        <v>107.0309</v>
      </c>
      <c r="I1087" s="13">
        <v>16.20074</v>
      </c>
      <c r="J1087" s="13">
        <v>4.8579009999999999E-2</v>
      </c>
      <c r="K1087" s="13">
        <v>29.99436</v>
      </c>
      <c r="L1087" s="13">
        <v>1.004141</v>
      </c>
      <c r="M1087" s="13">
        <v>66.111739999999998</v>
      </c>
      <c r="N1087" s="13">
        <v>61.681849999999997</v>
      </c>
      <c r="O1087" s="13">
        <v>14.99741</v>
      </c>
      <c r="P1087" s="13">
        <v>84.990449999999996</v>
      </c>
      <c r="Q1087" s="13">
        <v>1.0000869999999999</v>
      </c>
      <c r="R1087" s="13">
        <v>2899.4749999999999</v>
      </c>
      <c r="S1087" s="13">
        <v>100.1541</v>
      </c>
      <c r="T1087" s="13">
        <v>80.222949999999997</v>
      </c>
      <c r="U1087" s="13">
        <v>0.54377129999999996</v>
      </c>
      <c r="V1087" s="13">
        <v>266.4556</v>
      </c>
      <c r="W1087" s="13">
        <v>34.055619999999998</v>
      </c>
      <c r="X1087" s="13">
        <v>92.752660000000006</v>
      </c>
      <c r="Y1087" s="13">
        <v>186.2285</v>
      </c>
      <c r="Z1087" s="13">
        <v>122.44410000000001</v>
      </c>
      <c r="AA1087" s="13">
        <v>103.768</v>
      </c>
      <c r="AB1087" s="13">
        <v>203.2055</v>
      </c>
    </row>
    <row r="1088" spans="1:28" ht="15.95" customHeight="1" x14ac:dyDescent="0.25">
      <c r="A1088" s="33">
        <f t="shared" si="16"/>
        <v>64226.690276109926</v>
      </c>
      <c r="B1088" s="13">
        <v>78.916669999999996</v>
      </c>
      <c r="C1088" s="13">
        <v>11.303850000000001</v>
      </c>
      <c r="D1088" s="13">
        <v>118.0843</v>
      </c>
      <c r="E1088" s="13">
        <v>85.000829999999993</v>
      </c>
      <c r="F1088" s="13">
        <v>69.907989999999998</v>
      </c>
      <c r="G1088" s="13">
        <v>99.966899999999995</v>
      </c>
      <c r="H1088" s="13">
        <v>107.0757</v>
      </c>
      <c r="I1088" s="13">
        <v>16.257840000000002</v>
      </c>
      <c r="J1088" s="13">
        <v>5.02651E-2</v>
      </c>
      <c r="K1088" s="13">
        <v>30.015160000000002</v>
      </c>
      <c r="L1088" s="13">
        <v>1.011056</v>
      </c>
      <c r="M1088" s="13">
        <v>66.092119999999994</v>
      </c>
      <c r="N1088" s="13">
        <v>61.344520000000003</v>
      </c>
      <c r="O1088" s="13">
        <v>14.99428</v>
      </c>
      <c r="P1088" s="13">
        <v>84.994420000000005</v>
      </c>
      <c r="Q1088" s="13">
        <v>1.0025379999999999</v>
      </c>
      <c r="R1088" s="13">
        <v>2901.2939999999999</v>
      </c>
      <c r="S1088" s="13">
        <v>100.1661</v>
      </c>
      <c r="T1088" s="13">
        <v>80.252219999999994</v>
      </c>
      <c r="U1088" s="13">
        <v>0.54233830000000005</v>
      </c>
      <c r="V1088" s="13">
        <v>266.39890000000003</v>
      </c>
      <c r="W1088" s="13">
        <v>34.092390000000002</v>
      </c>
      <c r="X1088" s="13">
        <v>93.152559999999994</v>
      </c>
      <c r="Y1088" s="13">
        <v>186.91820000000001</v>
      </c>
      <c r="Z1088" s="13">
        <v>122.44410000000001</v>
      </c>
      <c r="AA1088" s="13">
        <v>103.7649</v>
      </c>
      <c r="AB1088" s="13">
        <v>202.38050000000001</v>
      </c>
    </row>
    <row r="1089" spans="1:28" ht="15.95" customHeight="1" x14ac:dyDescent="0.25">
      <c r="A1089" s="33">
        <f t="shared" si="16"/>
        <v>64286.714285713766</v>
      </c>
      <c r="B1089" s="13">
        <v>78.933359999999993</v>
      </c>
      <c r="C1089" s="13">
        <v>11.318669999999999</v>
      </c>
      <c r="D1089" s="13">
        <v>118.2702</v>
      </c>
      <c r="E1089" s="13">
        <v>85.017560000000003</v>
      </c>
      <c r="F1089" s="13">
        <v>69.992909999999995</v>
      </c>
      <c r="G1089" s="13">
        <v>100.0292</v>
      </c>
      <c r="H1089" s="13">
        <v>107.0097</v>
      </c>
      <c r="I1089" s="13">
        <v>16.241510000000002</v>
      </c>
      <c r="J1089" s="13">
        <v>5.189291E-2</v>
      </c>
      <c r="K1089" s="13">
        <v>29.995349999999998</v>
      </c>
      <c r="L1089" s="13">
        <v>0.99697729999999996</v>
      </c>
      <c r="M1089" s="13">
        <v>66.08569</v>
      </c>
      <c r="N1089" s="13">
        <v>61.252119999999998</v>
      </c>
      <c r="O1089" s="13">
        <v>14.994540000000001</v>
      </c>
      <c r="P1089" s="13">
        <v>84.998509999999996</v>
      </c>
      <c r="Q1089" s="13">
        <v>1.0001070000000001</v>
      </c>
      <c r="R1089" s="13">
        <v>2898.884</v>
      </c>
      <c r="S1089" s="13">
        <v>100.143</v>
      </c>
      <c r="T1089" s="13">
        <v>80.270759999999996</v>
      </c>
      <c r="U1089" s="13">
        <v>0.55963370000000001</v>
      </c>
      <c r="V1089" s="13">
        <v>266.17509999999999</v>
      </c>
      <c r="W1089" s="13">
        <v>34.061419999999998</v>
      </c>
      <c r="X1089" s="13">
        <v>93.31832</v>
      </c>
      <c r="Y1089" s="13">
        <v>186.9469</v>
      </c>
      <c r="Z1089" s="13">
        <v>123.1336</v>
      </c>
      <c r="AA1089" s="13">
        <v>103.7611</v>
      </c>
      <c r="AB1089" s="13">
        <v>201.8306</v>
      </c>
    </row>
    <row r="1090" spans="1:28" ht="15.95" customHeight="1" x14ac:dyDescent="0.25">
      <c r="A1090" s="33">
        <f t="shared" si="16"/>
        <v>64346.738295317606</v>
      </c>
      <c r="B1090" s="13">
        <v>78.950029999999998</v>
      </c>
      <c r="C1090" s="13">
        <v>11.32658</v>
      </c>
      <c r="D1090" s="13">
        <v>117.34099999999999</v>
      </c>
      <c r="E1090" s="13">
        <v>84.986949999999993</v>
      </c>
      <c r="F1090" s="13">
        <v>69.919799999999995</v>
      </c>
      <c r="G1090" s="13">
        <v>100.041</v>
      </c>
      <c r="H1090" s="13">
        <v>107.03449999999999</v>
      </c>
      <c r="I1090" s="13">
        <v>16.27103</v>
      </c>
      <c r="J1090" s="13">
        <v>5.0359090000000002E-2</v>
      </c>
      <c r="K1090" s="13">
        <v>30.001860000000001</v>
      </c>
      <c r="L1090" s="13">
        <v>0.99963279999999999</v>
      </c>
      <c r="M1090" s="13">
        <v>66.088729999999998</v>
      </c>
      <c r="N1090" s="13">
        <v>61.419020000000003</v>
      </c>
      <c r="O1090" s="13">
        <v>14.99428</v>
      </c>
      <c r="P1090" s="13">
        <v>85.005960000000002</v>
      </c>
      <c r="Q1090" s="13">
        <v>1.0000599999999999</v>
      </c>
      <c r="R1090" s="13">
        <v>2900.375</v>
      </c>
      <c r="S1090" s="13">
        <v>100.16889999999999</v>
      </c>
      <c r="T1090" s="13">
        <v>80.288610000000006</v>
      </c>
      <c r="U1090" s="13">
        <v>0.58111849999999998</v>
      </c>
      <c r="V1090" s="13">
        <v>266.46030000000002</v>
      </c>
      <c r="W1090" s="13">
        <v>34.025880000000001</v>
      </c>
      <c r="X1090" s="13">
        <v>93.948800000000006</v>
      </c>
      <c r="Y1090" s="13">
        <v>187.23580000000001</v>
      </c>
      <c r="Z1090" s="13">
        <v>123.1336</v>
      </c>
      <c r="AA1090" s="13">
        <v>103.8429</v>
      </c>
      <c r="AB1090" s="13">
        <v>202.38050000000001</v>
      </c>
    </row>
    <row r="1091" spans="1:28" ht="15.95" customHeight="1" x14ac:dyDescent="0.25">
      <c r="A1091" s="33">
        <f t="shared" si="16"/>
        <v>64406.762304921445</v>
      </c>
      <c r="B1091" s="13">
        <v>78.96669</v>
      </c>
      <c r="C1091" s="13">
        <v>11.34558</v>
      </c>
      <c r="D1091" s="13">
        <v>117.7127</v>
      </c>
      <c r="E1091" s="13">
        <v>84.973479999999995</v>
      </c>
      <c r="F1091" s="13">
        <v>69.923670000000001</v>
      </c>
      <c r="G1091" s="13">
        <v>100.04130000000001</v>
      </c>
      <c r="H1091" s="13">
        <v>106.98390000000001</v>
      </c>
      <c r="I1091" s="13">
        <v>16.212499999999999</v>
      </c>
      <c r="J1091" s="13">
        <v>4.820443E-2</v>
      </c>
      <c r="K1091" s="13">
        <v>30.015219999999999</v>
      </c>
      <c r="L1091" s="13">
        <v>1.0062469999999999</v>
      </c>
      <c r="M1091" s="13">
        <v>65.968770000000006</v>
      </c>
      <c r="N1091" s="13">
        <v>60.73912</v>
      </c>
      <c r="O1091" s="13">
        <v>14.99428</v>
      </c>
      <c r="P1091" s="13">
        <v>84.987589999999997</v>
      </c>
      <c r="Q1091" s="13">
        <v>1.000014</v>
      </c>
      <c r="R1091" s="13">
        <v>2898.7330000000002</v>
      </c>
      <c r="S1091" s="13">
        <v>100.17</v>
      </c>
      <c r="T1091" s="13">
        <v>80.249619999999993</v>
      </c>
      <c r="U1091" s="13">
        <v>0.59634480000000001</v>
      </c>
      <c r="V1091" s="13">
        <v>266.6986</v>
      </c>
      <c r="W1091" s="13">
        <v>34.188270000000003</v>
      </c>
      <c r="X1091" s="13">
        <v>94.485380000000006</v>
      </c>
      <c r="Y1091" s="13">
        <v>188.1746</v>
      </c>
      <c r="Z1091" s="13">
        <v>123.82299999999999</v>
      </c>
      <c r="AA1091" s="13">
        <v>103.7642</v>
      </c>
      <c r="AB1091" s="13">
        <v>200.1807</v>
      </c>
    </row>
    <row r="1092" spans="1:28" ht="15.95" customHeight="1" x14ac:dyDescent="0.25">
      <c r="A1092" s="33">
        <f t="shared" si="16"/>
        <v>64466.786314525285</v>
      </c>
      <c r="B1092" s="13">
        <v>78.983360000000005</v>
      </c>
      <c r="C1092" s="13">
        <v>11.33365</v>
      </c>
      <c r="D1092" s="13">
        <v>117.8985</v>
      </c>
      <c r="E1092" s="13">
        <v>84.97833</v>
      </c>
      <c r="F1092" s="13">
        <v>69.96123</v>
      </c>
      <c r="G1092" s="13">
        <v>99.992019999999997</v>
      </c>
      <c r="H1092" s="13">
        <v>106.99469999999999</v>
      </c>
      <c r="I1092" s="13">
        <v>16.285450000000001</v>
      </c>
      <c r="J1092" s="13">
        <v>5.2323090000000003E-2</v>
      </c>
      <c r="K1092" s="13">
        <v>29.979430000000001</v>
      </c>
      <c r="L1092" s="13">
        <v>0.99676350000000002</v>
      </c>
      <c r="M1092" s="13">
        <v>65.967640000000003</v>
      </c>
      <c r="N1092" s="13">
        <v>60.527540000000002</v>
      </c>
      <c r="O1092" s="13">
        <v>14.99428</v>
      </c>
      <c r="P1092" s="13">
        <v>85.008619999999993</v>
      </c>
      <c r="Q1092" s="13">
        <v>0.99477709999999997</v>
      </c>
      <c r="R1092" s="13">
        <v>2899.1179999999999</v>
      </c>
      <c r="S1092" s="13">
        <v>100.17</v>
      </c>
      <c r="T1092" s="13">
        <v>80.274959999999993</v>
      </c>
      <c r="U1092" s="13">
        <v>0.59472729999999996</v>
      </c>
      <c r="V1092" s="13">
        <v>266.48759999999999</v>
      </c>
      <c r="W1092" s="13">
        <v>34.194740000000003</v>
      </c>
      <c r="X1092" s="13">
        <v>94.769949999999994</v>
      </c>
      <c r="Y1092" s="13">
        <v>188.4486</v>
      </c>
      <c r="Z1092" s="13">
        <v>124.5125</v>
      </c>
      <c r="AA1092" s="13">
        <v>103.8135</v>
      </c>
      <c r="AB1092" s="13">
        <v>199.08070000000001</v>
      </c>
    </row>
    <row r="1093" spans="1:28" ht="15.95" customHeight="1" x14ac:dyDescent="0.25">
      <c r="A1093" s="33">
        <f t="shared" si="16"/>
        <v>64526.810324129125</v>
      </c>
      <c r="B1093" s="13">
        <v>79.000020000000006</v>
      </c>
      <c r="C1093" s="13">
        <v>11.29341</v>
      </c>
      <c r="D1093" s="13">
        <v>117.52679999999999</v>
      </c>
      <c r="E1093" s="13">
        <v>85.05395</v>
      </c>
      <c r="F1093" s="13">
        <v>69.890199999999993</v>
      </c>
      <c r="G1093" s="13">
        <v>100.03489999999999</v>
      </c>
      <c r="H1093" s="13">
        <v>107.05249999999999</v>
      </c>
      <c r="I1093" s="13">
        <v>16.342169999999999</v>
      </c>
      <c r="J1093" s="13">
        <v>4.317824E-2</v>
      </c>
      <c r="K1093" s="13">
        <v>30.001830000000002</v>
      </c>
      <c r="L1093" s="13">
        <v>1.0001960000000001</v>
      </c>
      <c r="M1093" s="13">
        <v>66.129630000000006</v>
      </c>
      <c r="N1093" s="13">
        <v>60.955269999999999</v>
      </c>
      <c r="O1093" s="13">
        <v>14.99427</v>
      </c>
      <c r="P1093" s="13">
        <v>84.991709999999998</v>
      </c>
      <c r="Q1093" s="13">
        <v>0.98906799999999995</v>
      </c>
      <c r="R1093" s="13">
        <v>2900.4110000000001</v>
      </c>
      <c r="S1093" s="13">
        <v>100.17</v>
      </c>
      <c r="T1093" s="13">
        <v>80.267399999999995</v>
      </c>
      <c r="U1093" s="13">
        <v>0.3378524</v>
      </c>
      <c r="V1093" s="13">
        <v>265.83980000000003</v>
      </c>
      <c r="W1093" s="13">
        <v>34.01661</v>
      </c>
      <c r="X1093" s="13">
        <v>94.787540000000007</v>
      </c>
      <c r="Y1093" s="13">
        <v>188.09800000000001</v>
      </c>
      <c r="Z1093" s="13">
        <v>125.20189999999999</v>
      </c>
      <c r="AA1093" s="13">
        <v>103.82429999999999</v>
      </c>
      <c r="AB1093" s="13">
        <v>200.73060000000001</v>
      </c>
    </row>
    <row r="1094" spans="1:28" ht="15.95" customHeight="1" x14ac:dyDescent="0.25">
      <c r="A1094" s="33">
        <f t="shared" si="16"/>
        <v>64586.834333732964</v>
      </c>
      <c r="B1094" s="13">
        <v>79.016689999999997</v>
      </c>
      <c r="C1094" s="13">
        <v>11.28654</v>
      </c>
      <c r="D1094" s="13">
        <v>117.52679999999999</v>
      </c>
      <c r="E1094" s="13">
        <v>85.009559999999993</v>
      </c>
      <c r="F1094" s="13">
        <v>69.938720000000004</v>
      </c>
      <c r="G1094" s="13">
        <v>100.0193</v>
      </c>
      <c r="H1094" s="13">
        <v>106.9967</v>
      </c>
      <c r="I1094" s="13">
        <v>16.194690000000001</v>
      </c>
      <c r="J1094" s="13">
        <v>4.2464590000000003E-2</v>
      </c>
      <c r="K1094" s="13">
        <v>29.970490000000002</v>
      </c>
      <c r="L1094" s="13">
        <v>0.99501790000000001</v>
      </c>
      <c r="M1094" s="13">
        <v>65.986440000000002</v>
      </c>
      <c r="N1094" s="13">
        <v>60.778350000000003</v>
      </c>
      <c r="O1094" s="13">
        <v>14.99428</v>
      </c>
      <c r="P1094" s="13">
        <v>84.984800000000007</v>
      </c>
      <c r="Q1094" s="13">
        <v>0.99148009999999998</v>
      </c>
      <c r="R1094" s="13">
        <v>2899.2269999999999</v>
      </c>
      <c r="S1094" s="13">
        <v>100.17</v>
      </c>
      <c r="T1094" s="13">
        <v>80.231059999999999</v>
      </c>
      <c r="U1094" s="13">
        <v>0.54304770000000002</v>
      </c>
      <c r="V1094" s="13">
        <v>266.5446</v>
      </c>
      <c r="W1094" s="13">
        <v>34.17154</v>
      </c>
      <c r="X1094" s="13">
        <v>95.144580000000005</v>
      </c>
      <c r="Y1094" s="13">
        <v>189.0153</v>
      </c>
      <c r="Z1094" s="13">
        <v>125.20189999999999</v>
      </c>
      <c r="AA1094" s="13">
        <v>103.8557</v>
      </c>
      <c r="AB1094" s="13">
        <v>199.9057</v>
      </c>
    </row>
    <row r="1095" spans="1:28" ht="15.95" customHeight="1" x14ac:dyDescent="0.25">
      <c r="A1095" s="33">
        <f t="shared" si="16"/>
        <v>64646.858343336804</v>
      </c>
      <c r="B1095" s="13">
        <v>79.033360000000002</v>
      </c>
      <c r="C1095" s="13">
        <v>11.32152</v>
      </c>
      <c r="D1095" s="13">
        <v>117.8985</v>
      </c>
      <c r="E1095" s="13">
        <v>84.957470000000001</v>
      </c>
      <c r="F1095" s="13">
        <v>69.929140000000004</v>
      </c>
      <c r="G1095" s="13">
        <v>99.956199999999995</v>
      </c>
      <c r="H1095" s="13">
        <v>106.98699999999999</v>
      </c>
      <c r="I1095" s="13">
        <v>16.216339999999999</v>
      </c>
      <c r="J1095" s="13">
        <v>5.0202030000000002E-2</v>
      </c>
      <c r="K1095" s="13">
        <v>30.002030000000001</v>
      </c>
      <c r="L1095" s="13">
        <v>0.99643340000000002</v>
      </c>
      <c r="M1095" s="13">
        <v>65.986720000000005</v>
      </c>
      <c r="N1095" s="13">
        <v>60.523260000000001</v>
      </c>
      <c r="O1095" s="13">
        <v>15.0131</v>
      </c>
      <c r="P1095" s="13">
        <v>85.006370000000004</v>
      </c>
      <c r="Q1095" s="13">
        <v>0.99938729999999998</v>
      </c>
      <c r="R1095" s="13">
        <v>2899.3870000000002</v>
      </c>
      <c r="S1095" s="13">
        <v>100.17</v>
      </c>
      <c r="T1095" s="13">
        <v>80.226550000000003</v>
      </c>
      <c r="U1095" s="13">
        <v>0.6114811</v>
      </c>
      <c r="V1095" s="13">
        <v>265.77780000000001</v>
      </c>
      <c r="W1095" s="13">
        <v>34.162669999999999</v>
      </c>
      <c r="X1095" s="13">
        <v>95.860749999999996</v>
      </c>
      <c r="Y1095" s="13">
        <v>189.91739999999999</v>
      </c>
      <c r="Z1095" s="13">
        <v>125.20189999999999</v>
      </c>
      <c r="AA1095" s="13">
        <v>103.789</v>
      </c>
      <c r="AB1095" s="13">
        <v>199.63069999999999</v>
      </c>
    </row>
    <row r="1096" spans="1:28" ht="15.95" customHeight="1" x14ac:dyDescent="0.25">
      <c r="A1096" s="33">
        <f t="shared" si="16"/>
        <v>64706.882352940644</v>
      </c>
      <c r="B1096" s="13">
        <v>79.050020000000004</v>
      </c>
      <c r="C1096" s="13">
        <v>11.335470000000001</v>
      </c>
      <c r="D1096" s="13">
        <v>117.7127</v>
      </c>
      <c r="E1096" s="13">
        <v>84.999690000000001</v>
      </c>
      <c r="F1096" s="13">
        <v>69.916960000000003</v>
      </c>
      <c r="G1096" s="13">
        <v>100.08369999999999</v>
      </c>
      <c r="H1096" s="13">
        <v>107.0021</v>
      </c>
      <c r="I1096" s="13">
        <v>16.196860000000001</v>
      </c>
      <c r="J1096" s="13">
        <v>5.2148340000000001E-2</v>
      </c>
      <c r="K1096" s="13">
        <v>29.9833</v>
      </c>
      <c r="L1096" s="13">
        <v>1.010154</v>
      </c>
      <c r="M1096" s="13">
        <v>65.947429999999997</v>
      </c>
      <c r="N1096" s="13">
        <v>60.89076</v>
      </c>
      <c r="O1096" s="13">
        <v>15.003450000000001</v>
      </c>
      <c r="P1096" s="13">
        <v>85.02073</v>
      </c>
      <c r="Q1096" s="13">
        <v>1.0035609999999999</v>
      </c>
      <c r="R1096" s="13">
        <v>2900.7739999999999</v>
      </c>
      <c r="S1096" s="13">
        <v>100.17</v>
      </c>
      <c r="T1096" s="13">
        <v>80.318179999999998</v>
      </c>
      <c r="U1096" s="13">
        <v>0.56307830000000003</v>
      </c>
      <c r="V1096" s="13">
        <v>266.11399999999998</v>
      </c>
      <c r="W1096" s="13">
        <v>34.221229999999998</v>
      </c>
      <c r="X1096" s="13">
        <v>96.274479999999997</v>
      </c>
      <c r="Y1096" s="13">
        <v>189.93889999999999</v>
      </c>
      <c r="Z1096" s="13">
        <v>125.8913</v>
      </c>
      <c r="AA1096" s="13">
        <v>103.80929999999999</v>
      </c>
      <c r="AB1096" s="13">
        <v>201.00559999999999</v>
      </c>
    </row>
    <row r="1097" spans="1:28" ht="15.95" customHeight="1" x14ac:dyDescent="0.25">
      <c r="A1097" s="33">
        <f t="shared" si="16"/>
        <v>64766.906362544483</v>
      </c>
      <c r="B1097" s="13">
        <v>79.066689999999994</v>
      </c>
      <c r="C1097" s="13">
        <v>11.30209</v>
      </c>
      <c r="D1097" s="13">
        <v>117.52679999999999</v>
      </c>
      <c r="E1097" s="13">
        <v>85.045439999999999</v>
      </c>
      <c r="F1097" s="13">
        <v>69.925179999999997</v>
      </c>
      <c r="G1097" s="13">
        <v>100.04089999999999</v>
      </c>
      <c r="H1097" s="13">
        <v>106.9957</v>
      </c>
      <c r="I1097" s="13">
        <v>16.17501</v>
      </c>
      <c r="J1097" s="13">
        <v>5.1626089999999999E-2</v>
      </c>
      <c r="K1097" s="13">
        <v>29.986740000000001</v>
      </c>
      <c r="L1097" s="13">
        <v>0.99307190000000001</v>
      </c>
      <c r="M1097" s="13">
        <v>66.008510000000001</v>
      </c>
      <c r="N1097" s="13">
        <v>61.18103</v>
      </c>
      <c r="O1097" s="13">
        <v>14.99428</v>
      </c>
      <c r="P1097" s="13">
        <v>85.020979999999994</v>
      </c>
      <c r="Q1097" s="13">
        <v>1.002348</v>
      </c>
      <c r="R1097" s="13">
        <v>2899.8220000000001</v>
      </c>
      <c r="S1097" s="13">
        <v>100.17</v>
      </c>
      <c r="T1097" s="13">
        <v>80.262829999999994</v>
      </c>
      <c r="U1097" s="13">
        <v>0.56067420000000001</v>
      </c>
      <c r="V1097" s="13">
        <v>265.94389999999999</v>
      </c>
      <c r="W1097" s="13">
        <v>34.164709999999999</v>
      </c>
      <c r="X1097" s="13">
        <v>96.378649999999993</v>
      </c>
      <c r="Y1097" s="13">
        <v>189.8691</v>
      </c>
      <c r="Z1097" s="13">
        <v>126.5808</v>
      </c>
      <c r="AA1097" s="13">
        <v>103.8361</v>
      </c>
      <c r="AB1097" s="13">
        <v>201.5556</v>
      </c>
    </row>
    <row r="1098" spans="1:28" ht="15.95" customHeight="1" x14ac:dyDescent="0.25">
      <c r="A1098" s="33">
        <f t="shared" si="16"/>
        <v>64826.930372148323</v>
      </c>
      <c r="B1098" s="13">
        <v>79.083349999999996</v>
      </c>
      <c r="C1098" s="13">
        <v>11.279719999999999</v>
      </c>
      <c r="D1098" s="13">
        <v>117.8985</v>
      </c>
      <c r="E1098" s="13">
        <v>84.987279999999998</v>
      </c>
      <c r="F1098" s="13">
        <v>69.949860000000001</v>
      </c>
      <c r="G1098" s="13">
        <v>100.0669</v>
      </c>
      <c r="H1098" s="13">
        <v>106.9973</v>
      </c>
      <c r="I1098" s="13">
        <v>16.28904</v>
      </c>
      <c r="J1098" s="13">
        <v>5.0441310000000003E-2</v>
      </c>
      <c r="K1098" s="13">
        <v>29.972629999999999</v>
      </c>
      <c r="L1098" s="13">
        <v>0.99392539999999996</v>
      </c>
      <c r="M1098" s="13">
        <v>65.972549999999998</v>
      </c>
      <c r="N1098" s="13">
        <v>61.397579999999998</v>
      </c>
      <c r="O1098" s="13">
        <v>14.99184</v>
      </c>
      <c r="P1098" s="13">
        <v>85.009020000000007</v>
      </c>
      <c r="Q1098" s="13">
        <v>0.99394629999999995</v>
      </c>
      <c r="R1098" s="13">
        <v>2900.681</v>
      </c>
      <c r="S1098" s="13">
        <v>100.17</v>
      </c>
      <c r="T1098" s="13">
        <v>80.273920000000004</v>
      </c>
      <c r="U1098" s="13">
        <v>0.60957289999999997</v>
      </c>
      <c r="V1098" s="13">
        <v>266.14670000000001</v>
      </c>
      <c r="W1098" s="13">
        <v>34.201059999999998</v>
      </c>
      <c r="X1098" s="13">
        <v>96.635890000000003</v>
      </c>
      <c r="Y1098" s="13">
        <v>190.5771</v>
      </c>
      <c r="Z1098" s="13">
        <v>126.23609999999999</v>
      </c>
      <c r="AA1098" s="13">
        <v>103.8355</v>
      </c>
      <c r="AB1098" s="13">
        <v>202.10550000000001</v>
      </c>
    </row>
    <row r="1099" spans="1:28" ht="15.95" customHeight="1" x14ac:dyDescent="0.25">
      <c r="A1099" s="33">
        <f t="shared" si="16"/>
        <v>64886.954381752163</v>
      </c>
      <c r="B1099" s="13">
        <v>79.100020000000001</v>
      </c>
      <c r="C1099" s="13">
        <v>11.31034</v>
      </c>
      <c r="D1099" s="13">
        <v>118.0843</v>
      </c>
      <c r="E1099" s="13">
        <v>85.0304</v>
      </c>
      <c r="F1099" s="13">
        <v>69.912719999999993</v>
      </c>
      <c r="G1099" s="13">
        <v>100.0467</v>
      </c>
      <c r="H1099" s="13">
        <v>107.0117</v>
      </c>
      <c r="I1099" s="13">
        <v>16.35322</v>
      </c>
      <c r="J1099" s="13">
        <v>5.1283210000000003E-2</v>
      </c>
      <c r="K1099" s="13">
        <v>30.014220000000002</v>
      </c>
      <c r="L1099" s="13">
        <v>0.99457499999999999</v>
      </c>
      <c r="M1099" s="13">
        <v>65.978039999999993</v>
      </c>
      <c r="N1099" s="13">
        <v>61.372779999999999</v>
      </c>
      <c r="O1099" s="13">
        <v>14.99427</v>
      </c>
      <c r="P1099" s="13">
        <v>85.014049999999997</v>
      </c>
      <c r="Q1099" s="13">
        <v>0.99140450000000002</v>
      </c>
      <c r="R1099" s="13">
        <v>2901.0129999999999</v>
      </c>
      <c r="S1099" s="13">
        <v>100.16249999999999</v>
      </c>
      <c r="T1099" s="13">
        <v>80.300330000000002</v>
      </c>
      <c r="U1099" s="13">
        <v>0.57427070000000002</v>
      </c>
      <c r="V1099" s="13">
        <v>267.03179999999998</v>
      </c>
      <c r="W1099" s="13">
        <v>34.186630000000001</v>
      </c>
      <c r="X1099" s="13">
        <v>96.959699999999998</v>
      </c>
      <c r="Y1099" s="13">
        <v>191.03059999999999</v>
      </c>
      <c r="Z1099" s="13">
        <v>126.9255</v>
      </c>
      <c r="AA1099" s="13">
        <v>103.8489</v>
      </c>
      <c r="AB1099" s="13">
        <v>202.10550000000001</v>
      </c>
    </row>
    <row r="1100" spans="1:28" ht="15.95" customHeight="1" x14ac:dyDescent="0.25">
      <c r="A1100" s="33">
        <f t="shared" si="16"/>
        <v>64946.978391356002</v>
      </c>
      <c r="B1100" s="13">
        <v>79.116690000000006</v>
      </c>
      <c r="C1100" s="13">
        <v>11.313090000000001</v>
      </c>
      <c r="D1100" s="13">
        <v>118.0843</v>
      </c>
      <c r="E1100" s="13">
        <v>84.948300000000003</v>
      </c>
      <c r="F1100" s="13">
        <v>69.955619999999996</v>
      </c>
      <c r="G1100" s="13">
        <v>99.973119999999994</v>
      </c>
      <c r="H1100" s="13">
        <v>106.9834</v>
      </c>
      <c r="I1100" s="13">
        <v>16.336179999999999</v>
      </c>
      <c r="J1100" s="13">
        <v>5.0731030000000003E-2</v>
      </c>
      <c r="K1100" s="13">
        <v>30.000119999999999</v>
      </c>
      <c r="L1100" s="13">
        <v>0.9961854</v>
      </c>
      <c r="M1100" s="13">
        <v>66.017480000000006</v>
      </c>
      <c r="N1100" s="13">
        <v>61.078429999999997</v>
      </c>
      <c r="O1100" s="13">
        <v>14.99427</v>
      </c>
      <c r="P1100" s="13">
        <v>84.97166</v>
      </c>
      <c r="Q1100" s="13">
        <v>0.99304680000000001</v>
      </c>
      <c r="R1100" s="13">
        <v>2899.9059999999999</v>
      </c>
      <c r="S1100" s="13">
        <v>100.17</v>
      </c>
      <c r="T1100" s="13">
        <v>80.283940000000001</v>
      </c>
      <c r="U1100" s="13">
        <v>0.6454704</v>
      </c>
      <c r="V1100" s="13">
        <v>266.00670000000002</v>
      </c>
      <c r="W1100" s="13">
        <v>34.150500000000001</v>
      </c>
      <c r="X1100" s="13">
        <v>97.154499999999999</v>
      </c>
      <c r="Y1100" s="13">
        <v>191.30789999999999</v>
      </c>
      <c r="Z1100" s="13">
        <v>127.61490000000001</v>
      </c>
      <c r="AA1100" s="13">
        <v>103.8019</v>
      </c>
      <c r="AB1100" s="13">
        <v>200.73060000000001</v>
      </c>
    </row>
    <row r="1101" spans="1:28" ht="15.95" customHeight="1" x14ac:dyDescent="0.25">
      <c r="A1101" s="33">
        <f t="shared" si="16"/>
        <v>65007.002400959842</v>
      </c>
      <c r="B1101" s="13">
        <v>79.133349999999993</v>
      </c>
      <c r="C1101" s="13">
        <v>11.310779999999999</v>
      </c>
      <c r="D1101" s="13">
        <v>118.456</v>
      </c>
      <c r="E1101" s="13">
        <v>84.966220000000007</v>
      </c>
      <c r="F1101" s="13">
        <v>69.891919999999999</v>
      </c>
      <c r="G1101" s="13">
        <v>99.990849999999995</v>
      </c>
      <c r="H1101" s="13">
        <v>106.99809999999999</v>
      </c>
      <c r="I1101" s="13">
        <v>16.211919999999999</v>
      </c>
      <c r="J1101" s="13">
        <v>4.7679970000000002E-2</v>
      </c>
      <c r="K1101" s="13">
        <v>30.005559999999999</v>
      </c>
      <c r="L1101" s="13">
        <v>0.99824349999999995</v>
      </c>
      <c r="M1101" s="13">
        <v>65.988299999999995</v>
      </c>
      <c r="N1101" s="13">
        <v>61.06973</v>
      </c>
      <c r="O1101" s="13">
        <v>14.99718</v>
      </c>
      <c r="P1101" s="13">
        <v>84.992450000000005</v>
      </c>
      <c r="Q1101" s="13">
        <v>1.0017849999999999</v>
      </c>
      <c r="R1101" s="13">
        <v>2899.6819999999998</v>
      </c>
      <c r="S1101" s="13">
        <v>100.17</v>
      </c>
      <c r="T1101" s="13">
        <v>80.313410000000005</v>
      </c>
      <c r="U1101" s="13">
        <v>0.51837390000000005</v>
      </c>
      <c r="V1101" s="13">
        <v>265.6583</v>
      </c>
      <c r="W1101" s="13">
        <v>34.156959999999998</v>
      </c>
      <c r="X1101" s="13">
        <v>97.066760000000002</v>
      </c>
      <c r="Y1101" s="13">
        <v>190.97720000000001</v>
      </c>
      <c r="Z1101" s="13">
        <v>126.9255</v>
      </c>
      <c r="AA1101" s="13">
        <v>103.8443</v>
      </c>
      <c r="AB1101" s="13">
        <v>201.5556</v>
      </c>
    </row>
    <row r="1102" spans="1:28" ht="15.95" customHeight="1" x14ac:dyDescent="0.25">
      <c r="A1102" s="33">
        <f t="shared" si="16"/>
        <v>65067.026410563682</v>
      </c>
      <c r="B1102" s="13">
        <v>79.150019999999998</v>
      </c>
      <c r="C1102" s="13">
        <v>11.297800000000001</v>
      </c>
      <c r="D1102" s="13">
        <v>118.2702</v>
      </c>
      <c r="E1102" s="13">
        <v>84.993309999999994</v>
      </c>
      <c r="F1102" s="13">
        <v>69.902799999999999</v>
      </c>
      <c r="G1102" s="13">
        <v>99.979640000000003</v>
      </c>
      <c r="H1102" s="13">
        <v>107.0104</v>
      </c>
      <c r="I1102" s="13">
        <v>16.282299999999999</v>
      </c>
      <c r="J1102" s="13">
        <v>4.1596029999999999E-2</v>
      </c>
      <c r="K1102" s="13">
        <v>30.006049999999998</v>
      </c>
      <c r="L1102" s="13">
        <v>1.003185</v>
      </c>
      <c r="M1102" s="13">
        <v>66.008139999999997</v>
      </c>
      <c r="N1102" s="13">
        <v>60.95243</v>
      </c>
      <c r="O1102" s="13">
        <v>15.001480000000001</v>
      </c>
      <c r="P1102" s="13">
        <v>85.008290000000002</v>
      </c>
      <c r="Q1102" s="13">
        <v>1.0007619999999999</v>
      </c>
      <c r="R1102" s="13">
        <v>2899.6680000000001</v>
      </c>
      <c r="S1102" s="13">
        <v>100.17</v>
      </c>
      <c r="T1102" s="13">
        <v>80.321039999999996</v>
      </c>
      <c r="U1102" s="13">
        <v>0.55915020000000004</v>
      </c>
      <c r="V1102" s="13">
        <v>266.45490000000001</v>
      </c>
      <c r="W1102" s="13">
        <v>34.162680000000002</v>
      </c>
      <c r="X1102" s="13">
        <v>97.390609999999995</v>
      </c>
      <c r="Y1102" s="13">
        <v>191.60380000000001</v>
      </c>
      <c r="Z1102" s="13">
        <v>127.61490000000001</v>
      </c>
      <c r="AA1102" s="13">
        <v>103.8278</v>
      </c>
      <c r="AB1102" s="13">
        <v>201.00559999999999</v>
      </c>
    </row>
    <row r="1103" spans="1:28" ht="15.95" customHeight="1" x14ac:dyDescent="0.25">
      <c r="A1103" s="33">
        <f t="shared" si="16"/>
        <v>65127.050420167521</v>
      </c>
      <c r="B1103" s="13">
        <v>79.166679999999999</v>
      </c>
      <c r="C1103" s="13">
        <v>11.30625</v>
      </c>
      <c r="D1103" s="13">
        <v>117.8985</v>
      </c>
      <c r="E1103" s="13">
        <v>84.996219999999994</v>
      </c>
      <c r="F1103" s="13">
        <v>69.837419999999995</v>
      </c>
      <c r="G1103" s="13">
        <v>100.0373</v>
      </c>
      <c r="H1103" s="13">
        <v>107.01390000000001</v>
      </c>
      <c r="I1103" s="13">
        <v>16.3444</v>
      </c>
      <c r="J1103" s="13">
        <v>5.0426619999999998E-2</v>
      </c>
      <c r="K1103" s="13">
        <v>29.991070000000001</v>
      </c>
      <c r="L1103" s="13">
        <v>0.98720450000000004</v>
      </c>
      <c r="M1103" s="13">
        <v>65.987449999999995</v>
      </c>
      <c r="N1103" s="13">
        <v>61.122259999999997</v>
      </c>
      <c r="O1103" s="13">
        <v>15.009209999999999</v>
      </c>
      <c r="P1103" s="13">
        <v>84.991230000000002</v>
      </c>
      <c r="Q1103" s="13">
        <v>0.98868920000000005</v>
      </c>
      <c r="R1103" s="13">
        <v>2901.0909999999999</v>
      </c>
      <c r="S1103" s="13">
        <v>100.17</v>
      </c>
      <c r="T1103" s="13">
        <v>80.356949999999998</v>
      </c>
      <c r="U1103" s="13">
        <v>0.59052680000000002</v>
      </c>
      <c r="V1103" s="13">
        <v>266.96690000000001</v>
      </c>
      <c r="W1103" s="13">
        <v>34.179819999999999</v>
      </c>
      <c r="X1103" s="13">
        <v>97.403080000000003</v>
      </c>
      <c r="Y1103" s="13">
        <v>192.1275</v>
      </c>
      <c r="Z1103" s="13">
        <v>128.6491</v>
      </c>
      <c r="AA1103" s="13">
        <v>103.82559999999999</v>
      </c>
      <c r="AB1103" s="13">
        <v>201.28059999999999</v>
      </c>
    </row>
    <row r="1104" spans="1:28" ht="15.95" customHeight="1" x14ac:dyDescent="0.25">
      <c r="A1104" s="33">
        <f t="shared" si="16"/>
        <v>65187.074429771361</v>
      </c>
      <c r="B1104" s="13">
        <v>79.183350000000004</v>
      </c>
      <c r="C1104" s="13">
        <v>11.317920000000001</v>
      </c>
      <c r="D1104" s="13">
        <v>118.2702</v>
      </c>
      <c r="E1104" s="13">
        <v>85.003709999999998</v>
      </c>
      <c r="F1104" s="13">
        <v>69.970299999999995</v>
      </c>
      <c r="G1104" s="13">
        <v>99.964839999999995</v>
      </c>
      <c r="H1104" s="13">
        <v>107.01</v>
      </c>
      <c r="I1104" s="13">
        <v>16.170120000000001</v>
      </c>
      <c r="J1104" s="13">
        <v>5.2605840000000001E-2</v>
      </c>
      <c r="K1104" s="13">
        <v>30.00806</v>
      </c>
      <c r="L1104" s="13">
        <v>0.99590369999999995</v>
      </c>
      <c r="M1104" s="13">
        <v>65.996979999999994</v>
      </c>
      <c r="N1104" s="13">
        <v>60.584499999999998</v>
      </c>
      <c r="O1104" s="13">
        <v>14.99433</v>
      </c>
      <c r="P1104" s="13">
        <v>84.978129999999993</v>
      </c>
      <c r="Q1104" s="13">
        <v>0.99172519999999997</v>
      </c>
      <c r="R1104" s="13">
        <v>2899.8049999999998</v>
      </c>
      <c r="S1104" s="13">
        <v>100.17</v>
      </c>
      <c r="T1104" s="13">
        <v>80.284149999999997</v>
      </c>
      <c r="U1104" s="13">
        <v>0.62519009999999997</v>
      </c>
      <c r="V1104" s="13">
        <v>266.37970000000001</v>
      </c>
      <c r="W1104" s="13">
        <v>34.184280000000001</v>
      </c>
      <c r="X1104" s="13">
        <v>98.060519999999997</v>
      </c>
      <c r="Y1104" s="13">
        <v>192.6472</v>
      </c>
      <c r="Z1104" s="13">
        <v>128.6491</v>
      </c>
      <c r="AA1104" s="13">
        <v>103.80500000000001</v>
      </c>
      <c r="AB1104" s="13">
        <v>199.63069999999999</v>
      </c>
    </row>
    <row r="1105" spans="1:28" ht="15.95" customHeight="1" x14ac:dyDescent="0.25">
      <c r="A1105" s="33">
        <f t="shared" si="16"/>
        <v>65247.098439375201</v>
      </c>
      <c r="B1105" s="13">
        <v>79.200019999999995</v>
      </c>
      <c r="C1105" s="13">
        <v>11.33306</v>
      </c>
      <c r="D1105" s="13">
        <v>118.2702</v>
      </c>
      <c r="E1105" s="13">
        <v>85.010530000000003</v>
      </c>
      <c r="F1105" s="13">
        <v>69.915570000000002</v>
      </c>
      <c r="G1105" s="13">
        <v>99.97824</v>
      </c>
      <c r="H1105" s="13">
        <v>106.9952</v>
      </c>
      <c r="I1105" s="13">
        <v>16.364550000000001</v>
      </c>
      <c r="J1105" s="13">
        <v>5.1336659999999999E-2</v>
      </c>
      <c r="K1105" s="13">
        <v>29.99991</v>
      </c>
      <c r="L1105" s="13">
        <v>1.0010790000000001</v>
      </c>
      <c r="M1105" s="13">
        <v>66.000879999999995</v>
      </c>
      <c r="N1105" s="13">
        <v>60.896360000000001</v>
      </c>
      <c r="O1105" s="13">
        <v>15.00427</v>
      </c>
      <c r="P1105" s="13">
        <v>85.010409999999993</v>
      </c>
      <c r="Q1105" s="13">
        <v>0.9967992</v>
      </c>
      <c r="R1105" s="13">
        <v>2899.386</v>
      </c>
      <c r="S1105" s="13">
        <v>100.17</v>
      </c>
      <c r="T1105" s="13">
        <v>80.275899999999993</v>
      </c>
      <c r="U1105" s="13">
        <v>0.56578530000000005</v>
      </c>
      <c r="V1105" s="13">
        <v>266.22750000000002</v>
      </c>
      <c r="W1105" s="13">
        <v>34.162790000000001</v>
      </c>
      <c r="X1105" s="13">
        <v>97.915930000000003</v>
      </c>
      <c r="Y1105" s="13">
        <v>192.29820000000001</v>
      </c>
      <c r="Z1105" s="13">
        <v>128.6491</v>
      </c>
      <c r="AA1105" s="13">
        <v>103.8466</v>
      </c>
      <c r="AB1105" s="13">
        <v>200.4556</v>
      </c>
    </row>
    <row r="1106" spans="1:28" ht="15.95" customHeight="1" x14ac:dyDescent="0.25">
      <c r="A1106" s="33">
        <f t="shared" si="16"/>
        <v>65307.12244897904</v>
      </c>
      <c r="B1106" s="13">
        <v>79.216679999999997</v>
      </c>
      <c r="C1106" s="13">
        <v>11.307880000000001</v>
      </c>
      <c r="D1106" s="13">
        <v>117.8985</v>
      </c>
      <c r="E1106" s="13">
        <v>85.046940000000006</v>
      </c>
      <c r="F1106" s="13">
        <v>69.899979999999999</v>
      </c>
      <c r="G1106" s="13">
        <v>99.995649999999998</v>
      </c>
      <c r="H1106" s="13">
        <v>107.008</v>
      </c>
      <c r="I1106" s="13">
        <v>16.252649999999999</v>
      </c>
      <c r="J1106" s="13">
        <v>5.1389339999999999E-2</v>
      </c>
      <c r="K1106" s="13">
        <v>29.970759999999999</v>
      </c>
      <c r="L1106" s="13">
        <v>0.99595060000000002</v>
      </c>
      <c r="M1106" s="13">
        <v>66.023700000000005</v>
      </c>
      <c r="N1106" s="13">
        <v>61.159320000000001</v>
      </c>
      <c r="O1106" s="13">
        <v>14.99428</v>
      </c>
      <c r="P1106" s="13">
        <v>85.013300000000001</v>
      </c>
      <c r="Q1106" s="13">
        <v>0.99344180000000004</v>
      </c>
      <c r="R1106" s="13">
        <v>2899.2649999999999</v>
      </c>
      <c r="S1106" s="13">
        <v>100.17</v>
      </c>
      <c r="T1106" s="13">
        <v>80.285049999999998</v>
      </c>
      <c r="U1106" s="13">
        <v>0.55521350000000003</v>
      </c>
      <c r="V1106" s="13">
        <v>266.3888</v>
      </c>
      <c r="W1106" s="13">
        <v>34.153289999999998</v>
      </c>
      <c r="X1106" s="13">
        <v>98.37921</v>
      </c>
      <c r="Y1106" s="13">
        <v>192.98480000000001</v>
      </c>
      <c r="Z1106" s="13">
        <v>129.33850000000001</v>
      </c>
      <c r="AA1106" s="13">
        <v>103.8308</v>
      </c>
      <c r="AB1106" s="13">
        <v>201.28059999999999</v>
      </c>
    </row>
    <row r="1107" spans="1:28" ht="15.95" customHeight="1" x14ac:dyDescent="0.25">
      <c r="A1107" s="33">
        <f t="shared" si="16"/>
        <v>65367.14645858288</v>
      </c>
      <c r="B1107" s="13">
        <v>79.233350000000002</v>
      </c>
      <c r="C1107" s="13">
        <v>11.28504</v>
      </c>
      <c r="D1107" s="13">
        <v>118.0843</v>
      </c>
      <c r="E1107" s="13">
        <v>85.001589999999993</v>
      </c>
      <c r="F1107" s="13">
        <v>69.893910000000005</v>
      </c>
      <c r="G1107" s="13">
        <v>100.00920000000001</v>
      </c>
      <c r="H1107" s="13">
        <v>107.0016</v>
      </c>
      <c r="I1107" s="13">
        <v>16.315639999999998</v>
      </c>
      <c r="J1107" s="13">
        <v>5.3551189999999999E-2</v>
      </c>
      <c r="K1107" s="13">
        <v>29.959409999999998</v>
      </c>
      <c r="L1107" s="13">
        <v>0.99451670000000003</v>
      </c>
      <c r="M1107" s="13">
        <v>66.026409999999998</v>
      </c>
      <c r="N1107" s="13">
        <v>61.038760000000003</v>
      </c>
      <c r="O1107" s="13">
        <v>14.9947</v>
      </c>
      <c r="P1107" s="13">
        <v>85.008319999999998</v>
      </c>
      <c r="Q1107" s="13">
        <v>0.98955510000000002</v>
      </c>
      <c r="R1107" s="13">
        <v>2899.8049999999998</v>
      </c>
      <c r="S1107" s="13">
        <v>100.17</v>
      </c>
      <c r="T1107" s="13">
        <v>80.245829999999998</v>
      </c>
      <c r="U1107" s="13">
        <v>0.54641600000000001</v>
      </c>
      <c r="V1107" s="13">
        <v>265.97050000000002</v>
      </c>
      <c r="W1107" s="13">
        <v>34.141509999999997</v>
      </c>
      <c r="X1107" s="13">
        <v>98.445539999999994</v>
      </c>
      <c r="Y1107" s="13">
        <v>193.47409999999999</v>
      </c>
      <c r="Z1107" s="13">
        <v>128.99379999999999</v>
      </c>
      <c r="AA1107" s="13">
        <v>103.8265</v>
      </c>
      <c r="AB1107" s="13">
        <v>201.00559999999999</v>
      </c>
    </row>
    <row r="1108" spans="1:28" ht="15.95" customHeight="1" x14ac:dyDescent="0.25">
      <c r="A1108" s="33">
        <f t="shared" ref="A1108:A1171" si="17">A1107+(1/$B$12)</f>
        <v>65427.17046818672</v>
      </c>
      <c r="B1108" s="13">
        <v>82.333349999999996</v>
      </c>
      <c r="C1108" s="13">
        <v>11.35064</v>
      </c>
      <c r="D1108" s="13">
        <v>118.0843</v>
      </c>
      <c r="E1108" s="13">
        <v>85.000240000000005</v>
      </c>
      <c r="F1108" s="13">
        <v>69.762519999999995</v>
      </c>
      <c r="G1108" s="13">
        <v>100.0326</v>
      </c>
      <c r="H1108" s="13">
        <v>106.94750000000001</v>
      </c>
      <c r="I1108" s="13">
        <v>15.821490000000001</v>
      </c>
      <c r="J1108" s="13">
        <v>5.2914950000000002E-2</v>
      </c>
      <c r="K1108" s="13">
        <v>30.01801</v>
      </c>
      <c r="L1108" s="13">
        <v>1.007908</v>
      </c>
      <c r="M1108" s="13">
        <v>65.943600000000004</v>
      </c>
      <c r="N1108" s="13">
        <v>60.714559999999999</v>
      </c>
      <c r="O1108" s="13">
        <v>14.975490000000001</v>
      </c>
      <c r="P1108" s="13">
        <v>84.984250000000003</v>
      </c>
      <c r="Q1108" s="13">
        <v>1.008823</v>
      </c>
      <c r="R1108" s="13">
        <v>2897.6060000000002</v>
      </c>
      <c r="S1108" s="13">
        <v>100.1998</v>
      </c>
      <c r="T1108" s="13">
        <v>80.268389999999997</v>
      </c>
      <c r="U1108" s="13">
        <v>0.56757000000000002</v>
      </c>
      <c r="V1108" s="13">
        <v>265.62959999999998</v>
      </c>
      <c r="W1108" s="13">
        <v>34.236319999999999</v>
      </c>
      <c r="X1108" s="13">
        <v>77.415059999999997</v>
      </c>
      <c r="Y1108" s="13">
        <v>168.66730000000001</v>
      </c>
      <c r="Z1108" s="13">
        <v>105.8976</v>
      </c>
      <c r="AA1108" s="13">
        <v>103.50830000000001</v>
      </c>
      <c r="AB1108" s="13">
        <v>200.1807</v>
      </c>
    </row>
    <row r="1109" spans="1:28" ht="15.95" customHeight="1" x14ac:dyDescent="0.25">
      <c r="A1109" s="33">
        <f t="shared" si="17"/>
        <v>65487.194477790559</v>
      </c>
      <c r="B1109" s="13">
        <v>82.350009999999997</v>
      </c>
      <c r="C1109" s="13">
        <v>11.350239999999999</v>
      </c>
      <c r="D1109" s="13">
        <v>118.0843</v>
      </c>
      <c r="E1109" s="13">
        <v>85.013239999999996</v>
      </c>
      <c r="F1109" s="13">
        <v>69.76437</v>
      </c>
      <c r="G1109" s="13">
        <v>100.0703</v>
      </c>
      <c r="H1109" s="13">
        <v>107.01779999999999</v>
      </c>
      <c r="I1109" s="13">
        <v>16.065059999999999</v>
      </c>
      <c r="J1109" s="13">
        <v>4.3388169999999997E-2</v>
      </c>
      <c r="K1109" s="13">
        <v>30.007719999999999</v>
      </c>
      <c r="L1109" s="13">
        <v>0.97464070000000003</v>
      </c>
      <c r="M1109" s="13">
        <v>66.104410000000001</v>
      </c>
      <c r="N1109" s="13">
        <v>61.24577</v>
      </c>
      <c r="O1109" s="13">
        <v>14.99315</v>
      </c>
      <c r="P1109" s="13">
        <v>84.919280000000001</v>
      </c>
      <c r="Q1109" s="13">
        <v>0.98219970000000001</v>
      </c>
      <c r="R1109" s="13">
        <v>2900.721</v>
      </c>
      <c r="S1109" s="13">
        <v>100.2</v>
      </c>
      <c r="T1109" s="13">
        <v>80.247879999999995</v>
      </c>
      <c r="U1109" s="13">
        <v>0.57809670000000002</v>
      </c>
      <c r="V1109" s="13">
        <v>265.76530000000002</v>
      </c>
      <c r="W1109" s="13">
        <v>34.114469999999997</v>
      </c>
      <c r="X1109" s="13">
        <v>78.313760000000002</v>
      </c>
      <c r="Y1109" s="13">
        <v>170.2724</v>
      </c>
      <c r="Z1109" s="13">
        <v>106.9318</v>
      </c>
      <c r="AA1109" s="13">
        <v>103.5748</v>
      </c>
      <c r="AB1109" s="13">
        <v>201.28059999999999</v>
      </c>
    </row>
    <row r="1110" spans="1:28" ht="15.95" customHeight="1" x14ac:dyDescent="0.25">
      <c r="A1110" s="33">
        <f t="shared" si="17"/>
        <v>65547.218487394406</v>
      </c>
      <c r="B1110" s="13">
        <v>82.366680000000002</v>
      </c>
      <c r="C1110" s="13">
        <v>11.331950000000001</v>
      </c>
      <c r="D1110" s="13">
        <v>118.0843</v>
      </c>
      <c r="E1110" s="13">
        <v>84.994669999999999</v>
      </c>
      <c r="F1110" s="13">
        <v>69.755210000000005</v>
      </c>
      <c r="G1110" s="13">
        <v>100.0179</v>
      </c>
      <c r="H1110" s="13">
        <v>107.0095</v>
      </c>
      <c r="I1110" s="13">
        <v>16.033619999999999</v>
      </c>
      <c r="J1110" s="13">
        <v>4.6704780000000001E-2</v>
      </c>
      <c r="K1110" s="13">
        <v>30.029699999999998</v>
      </c>
      <c r="L1110" s="13">
        <v>0.98392299999999999</v>
      </c>
      <c r="M1110" s="13">
        <v>66.069720000000004</v>
      </c>
      <c r="N1110" s="13">
        <v>61.400730000000003</v>
      </c>
      <c r="O1110" s="13">
        <v>14.956770000000001</v>
      </c>
      <c r="P1110" s="13">
        <v>84.939670000000007</v>
      </c>
      <c r="Q1110" s="13">
        <v>0.98556489999999997</v>
      </c>
      <c r="R1110" s="13">
        <v>2900.123</v>
      </c>
      <c r="S1110" s="13">
        <v>100.2</v>
      </c>
      <c r="T1110" s="13">
        <v>80.232609999999994</v>
      </c>
      <c r="U1110" s="13">
        <v>0.59882179999999996</v>
      </c>
      <c r="V1110" s="13">
        <v>266.52010000000001</v>
      </c>
      <c r="W1110" s="13">
        <v>34.135570000000001</v>
      </c>
      <c r="X1110" s="13">
        <v>78.989189999999994</v>
      </c>
      <c r="Y1110" s="13">
        <v>171.2456</v>
      </c>
      <c r="Z1110" s="13">
        <v>106.9318</v>
      </c>
      <c r="AA1110" s="13">
        <v>103.56189999999999</v>
      </c>
      <c r="AB1110" s="13">
        <v>201.8306</v>
      </c>
    </row>
    <row r="1111" spans="1:28" ht="15.95" customHeight="1" x14ac:dyDescent="0.25">
      <c r="A1111" s="33">
        <f t="shared" si="17"/>
        <v>65607.242496998253</v>
      </c>
      <c r="B1111" s="13">
        <v>82.383349999999993</v>
      </c>
      <c r="C1111" s="13">
        <v>11.34136</v>
      </c>
      <c r="D1111" s="13">
        <v>118.0843</v>
      </c>
      <c r="E1111" s="13">
        <v>85.049840000000003</v>
      </c>
      <c r="F1111" s="13">
        <v>69.820220000000006</v>
      </c>
      <c r="G1111" s="13">
        <v>100.047</v>
      </c>
      <c r="H1111" s="13">
        <v>107.0163</v>
      </c>
      <c r="I1111" s="13">
        <v>16.02074</v>
      </c>
      <c r="J1111" s="13">
        <v>4.6375640000000003E-2</v>
      </c>
      <c r="K1111" s="13">
        <v>30.049969999999998</v>
      </c>
      <c r="L1111" s="13">
        <v>0.99730660000000004</v>
      </c>
      <c r="M1111" s="13">
        <v>66.056719999999999</v>
      </c>
      <c r="N1111" s="13">
        <v>61.694319999999998</v>
      </c>
      <c r="O1111" s="13">
        <v>14.960369999999999</v>
      </c>
      <c r="P1111" s="13">
        <v>84.985810000000001</v>
      </c>
      <c r="Q1111" s="13">
        <v>0.9992124</v>
      </c>
      <c r="R1111" s="13">
        <v>2902.0949999999998</v>
      </c>
      <c r="S1111" s="13">
        <v>100.2</v>
      </c>
      <c r="T1111" s="13">
        <v>80.248900000000006</v>
      </c>
      <c r="U1111" s="13">
        <v>0.56357009999999996</v>
      </c>
      <c r="V1111" s="13">
        <v>265.8836</v>
      </c>
      <c r="W1111" s="13">
        <v>34.166170000000001</v>
      </c>
      <c r="X1111" s="13">
        <v>79.549899999999994</v>
      </c>
      <c r="Y1111" s="13">
        <v>171.67570000000001</v>
      </c>
      <c r="Z1111" s="13">
        <v>107.6212</v>
      </c>
      <c r="AA1111" s="13">
        <v>103.60599999999999</v>
      </c>
      <c r="AB1111" s="13">
        <v>203.2055</v>
      </c>
    </row>
    <row r="1112" spans="1:28" ht="15.95" customHeight="1" x14ac:dyDescent="0.25">
      <c r="A1112" s="33">
        <f t="shared" si="17"/>
        <v>65667.2665066021</v>
      </c>
      <c r="B1112" s="13">
        <v>82.400009999999995</v>
      </c>
      <c r="C1112" s="13">
        <v>11.349449999999999</v>
      </c>
      <c r="D1112" s="13">
        <v>118.2702</v>
      </c>
      <c r="E1112" s="13">
        <v>85.024929999999998</v>
      </c>
      <c r="F1112" s="13">
        <v>69.783569999999997</v>
      </c>
      <c r="G1112" s="13">
        <v>100.036</v>
      </c>
      <c r="H1112" s="13">
        <v>107.02419999999999</v>
      </c>
      <c r="I1112" s="13">
        <v>15.94022</v>
      </c>
      <c r="J1112" s="13">
        <v>4.7141559999999999E-2</v>
      </c>
      <c r="K1112" s="13">
        <v>30.00882</v>
      </c>
      <c r="L1112" s="13">
        <v>1.0079659999999999</v>
      </c>
      <c r="M1112" s="13">
        <v>65.978030000000004</v>
      </c>
      <c r="N1112" s="13">
        <v>61.085209999999996</v>
      </c>
      <c r="O1112" s="13">
        <v>14.95792</v>
      </c>
      <c r="P1112" s="13">
        <v>85.036869999999993</v>
      </c>
      <c r="Q1112" s="13">
        <v>0.99547980000000003</v>
      </c>
      <c r="R1112" s="13">
        <v>2898.5929999999998</v>
      </c>
      <c r="S1112" s="13">
        <v>100.2</v>
      </c>
      <c r="T1112" s="13">
        <v>80.298789999999997</v>
      </c>
      <c r="U1112" s="13">
        <v>0.59184890000000001</v>
      </c>
      <c r="V1112" s="13">
        <v>265.8938</v>
      </c>
      <c r="W1112" s="13">
        <v>34.243879999999997</v>
      </c>
      <c r="X1112" s="13">
        <v>79.890169999999998</v>
      </c>
      <c r="Y1112" s="13">
        <v>171.3956</v>
      </c>
      <c r="Z1112" s="13">
        <v>108.6554</v>
      </c>
      <c r="AA1112" s="13">
        <v>103.6118</v>
      </c>
      <c r="AB1112" s="13">
        <v>201.28059999999999</v>
      </c>
    </row>
    <row r="1113" spans="1:28" ht="15.95" customHeight="1" x14ac:dyDescent="0.25">
      <c r="A1113" s="33">
        <f t="shared" si="17"/>
        <v>65727.290516205947</v>
      </c>
      <c r="B1113" s="13">
        <v>82.416679999999999</v>
      </c>
      <c r="C1113" s="13">
        <v>11.3567</v>
      </c>
      <c r="D1113" s="13">
        <v>118.0843</v>
      </c>
      <c r="E1113" s="13">
        <v>84.991709999999998</v>
      </c>
      <c r="F1113" s="13">
        <v>69.820949999999996</v>
      </c>
      <c r="G1113" s="13">
        <v>99.985879999999995</v>
      </c>
      <c r="H1113" s="13">
        <v>107.0147</v>
      </c>
      <c r="I1113" s="13">
        <v>15.995660000000001</v>
      </c>
      <c r="J1113" s="13">
        <v>4.8542469999999997E-2</v>
      </c>
      <c r="K1113" s="13">
        <v>30.021239999999999</v>
      </c>
      <c r="L1113" s="13">
        <v>0.9940329</v>
      </c>
      <c r="M1113" s="13">
        <v>65.91798</v>
      </c>
      <c r="N1113" s="13">
        <v>60.692480000000003</v>
      </c>
      <c r="O1113" s="13">
        <v>14.97542</v>
      </c>
      <c r="P1113" s="13">
        <v>85.073549999999997</v>
      </c>
      <c r="Q1113" s="13">
        <v>0.99443550000000003</v>
      </c>
      <c r="R1113" s="13">
        <v>2900.22</v>
      </c>
      <c r="S1113" s="13">
        <v>100.2</v>
      </c>
      <c r="T1113" s="13">
        <v>80.227950000000007</v>
      </c>
      <c r="U1113" s="13">
        <v>0.57464519999999997</v>
      </c>
      <c r="V1113" s="13">
        <v>265.71109999999999</v>
      </c>
      <c r="W1113" s="13">
        <v>34.267229999999998</v>
      </c>
      <c r="X1113" s="13">
        <v>80.614710000000002</v>
      </c>
      <c r="Y1113" s="13">
        <v>172.53559999999999</v>
      </c>
      <c r="Z1113" s="13">
        <v>109.0001</v>
      </c>
      <c r="AA1113" s="13">
        <v>103.64570000000001</v>
      </c>
      <c r="AB1113" s="13">
        <v>199.9057</v>
      </c>
    </row>
    <row r="1114" spans="1:28" ht="15.95" customHeight="1" x14ac:dyDescent="0.25">
      <c r="A1114" s="33">
        <f t="shared" si="17"/>
        <v>65787.314525809794</v>
      </c>
      <c r="B1114" s="13">
        <v>82.433340000000001</v>
      </c>
      <c r="C1114" s="13">
        <v>11.347340000000001</v>
      </c>
      <c r="D1114" s="13">
        <v>118.2702</v>
      </c>
      <c r="E1114" s="13">
        <v>84.984139999999996</v>
      </c>
      <c r="F1114" s="13">
        <v>69.749440000000007</v>
      </c>
      <c r="G1114" s="13">
        <v>100.0808</v>
      </c>
      <c r="H1114" s="13">
        <v>107.0042</v>
      </c>
      <c r="I1114" s="13">
        <v>16.093389999999999</v>
      </c>
      <c r="J1114" s="13">
        <v>4.7285029999999999E-2</v>
      </c>
      <c r="K1114" s="13">
        <v>30.020980000000002</v>
      </c>
      <c r="L1114" s="13">
        <v>1.0048980000000001</v>
      </c>
      <c r="M1114" s="13">
        <v>65.927149999999997</v>
      </c>
      <c r="N1114" s="13">
        <v>60.847160000000002</v>
      </c>
      <c r="O1114" s="13">
        <v>14.975429999999999</v>
      </c>
      <c r="P1114" s="13">
        <v>85.045910000000006</v>
      </c>
      <c r="Q1114" s="13">
        <v>1.0027349999999999</v>
      </c>
      <c r="R1114" s="13">
        <v>2900.83</v>
      </c>
      <c r="S1114" s="13">
        <v>100.2</v>
      </c>
      <c r="T1114" s="13">
        <v>80.251769999999993</v>
      </c>
      <c r="U1114" s="13">
        <v>0.63831059999999995</v>
      </c>
      <c r="V1114" s="13">
        <v>266.11799999999999</v>
      </c>
      <c r="W1114" s="13">
        <v>34.284129999999998</v>
      </c>
      <c r="X1114" s="13">
        <v>81.015500000000003</v>
      </c>
      <c r="Y1114" s="13">
        <v>173.25239999999999</v>
      </c>
      <c r="Z1114" s="13">
        <v>110.0343</v>
      </c>
      <c r="AA1114" s="13">
        <v>103.6614</v>
      </c>
      <c r="AB1114" s="13">
        <v>200.4556</v>
      </c>
    </row>
    <row r="1115" spans="1:28" ht="15.95" customHeight="1" x14ac:dyDescent="0.25">
      <c r="A1115" s="33">
        <f t="shared" si="17"/>
        <v>65847.338535413641</v>
      </c>
      <c r="B1115" s="13">
        <v>82.450010000000006</v>
      </c>
      <c r="C1115" s="13">
        <v>11.329219999999999</v>
      </c>
      <c r="D1115" s="13">
        <v>118.0843</v>
      </c>
      <c r="E1115" s="13">
        <v>84.912809999999993</v>
      </c>
      <c r="F1115" s="13">
        <v>69.768039999999999</v>
      </c>
      <c r="G1115" s="13">
        <v>99.984620000000007</v>
      </c>
      <c r="H1115" s="13">
        <v>107.0103</v>
      </c>
      <c r="I1115" s="13">
        <v>16.01258</v>
      </c>
      <c r="J1115" s="13">
        <v>5.2518309999999999E-2</v>
      </c>
      <c r="K1115" s="13">
        <v>30.01079</v>
      </c>
      <c r="L1115" s="13">
        <v>0.99780380000000002</v>
      </c>
      <c r="M1115" s="13">
        <v>65.945080000000004</v>
      </c>
      <c r="N1115" s="13">
        <v>61.146970000000003</v>
      </c>
      <c r="O1115" s="13">
        <v>14.973330000000001</v>
      </c>
      <c r="P1115" s="13">
        <v>85.050380000000004</v>
      </c>
      <c r="Q1115" s="13">
        <v>0.99175970000000002</v>
      </c>
      <c r="R1115" s="13">
        <v>2900.393</v>
      </c>
      <c r="S1115" s="13">
        <v>100.2</v>
      </c>
      <c r="T1115" s="13">
        <v>80.20975</v>
      </c>
      <c r="U1115" s="13">
        <v>0.5882307</v>
      </c>
      <c r="V1115" s="13">
        <v>265.63760000000002</v>
      </c>
      <c r="W1115" s="13">
        <v>34.26728</v>
      </c>
      <c r="X1115" s="13">
        <v>81.566749999999999</v>
      </c>
      <c r="Y1115" s="13">
        <v>173.49760000000001</v>
      </c>
      <c r="Z1115" s="13">
        <v>110.72369999999999</v>
      </c>
      <c r="AA1115" s="13">
        <v>103.65479999999999</v>
      </c>
      <c r="AB1115" s="13">
        <v>201.28059999999999</v>
      </c>
    </row>
    <row r="1116" spans="1:28" ht="15.95" customHeight="1" x14ac:dyDescent="0.25">
      <c r="A1116" s="33">
        <f t="shared" si="17"/>
        <v>65907.362545017488</v>
      </c>
      <c r="B1116" s="13">
        <v>82.466679999999997</v>
      </c>
      <c r="C1116" s="13">
        <v>11.34165</v>
      </c>
      <c r="D1116" s="13">
        <v>117.7127</v>
      </c>
      <c r="E1116" s="13">
        <v>84.99785</v>
      </c>
      <c r="F1116" s="13">
        <v>69.729519999999994</v>
      </c>
      <c r="G1116" s="13">
        <v>99.96687</v>
      </c>
      <c r="H1116" s="13">
        <v>106.98099999999999</v>
      </c>
      <c r="I1116" s="13">
        <v>16.025469999999999</v>
      </c>
      <c r="J1116" s="13">
        <v>5.0178149999999998E-2</v>
      </c>
      <c r="K1116" s="13">
        <v>30.022950000000002</v>
      </c>
      <c r="L1116" s="13">
        <v>0.99730989999999997</v>
      </c>
      <c r="M1116" s="13">
        <v>65.912469999999999</v>
      </c>
      <c r="N1116" s="13">
        <v>60.405380000000001</v>
      </c>
      <c r="O1116" s="13">
        <v>14.968220000000001</v>
      </c>
      <c r="P1116" s="13">
        <v>85.032070000000004</v>
      </c>
      <c r="Q1116" s="13">
        <v>0.99235249999999997</v>
      </c>
      <c r="R1116" s="13">
        <v>2900.125</v>
      </c>
      <c r="S1116" s="13">
        <v>100.2</v>
      </c>
      <c r="T1116" s="13">
        <v>80.217449999999999</v>
      </c>
      <c r="U1116" s="13">
        <v>0.60712549999999998</v>
      </c>
      <c r="V1116" s="13">
        <v>265.16489999999999</v>
      </c>
      <c r="W1116" s="13">
        <v>34.267060000000001</v>
      </c>
      <c r="X1116" s="13">
        <v>81.895610000000005</v>
      </c>
      <c r="Y1116" s="13">
        <v>173.77279999999999</v>
      </c>
      <c r="Z1116" s="13">
        <v>110.72369999999999</v>
      </c>
      <c r="AA1116" s="13">
        <v>103.6803</v>
      </c>
      <c r="AB1116" s="13">
        <v>199.08070000000001</v>
      </c>
    </row>
    <row r="1117" spans="1:28" ht="15.95" customHeight="1" x14ac:dyDescent="0.25">
      <c r="A1117" s="33">
        <f t="shared" si="17"/>
        <v>65967.386554621335</v>
      </c>
      <c r="B1117" s="13">
        <v>82.483339999999998</v>
      </c>
      <c r="C1117" s="13">
        <v>11.34229</v>
      </c>
      <c r="D1117" s="13">
        <v>117.8985</v>
      </c>
      <c r="E1117" s="13">
        <v>85.046440000000004</v>
      </c>
      <c r="F1117" s="13">
        <v>69.701350000000005</v>
      </c>
      <c r="G1117" s="13">
        <v>100.0461</v>
      </c>
      <c r="H1117" s="13">
        <v>107.01260000000001</v>
      </c>
      <c r="I1117" s="13">
        <v>16.029150000000001</v>
      </c>
      <c r="J1117" s="13">
        <v>4.8068100000000002E-2</v>
      </c>
      <c r="K1117" s="13">
        <v>30.015419999999999</v>
      </c>
      <c r="L1117" s="13">
        <v>0.99829920000000005</v>
      </c>
      <c r="M1117" s="13">
        <v>66.094660000000005</v>
      </c>
      <c r="N1117" s="13">
        <v>61.001759999999997</v>
      </c>
      <c r="O1117" s="13">
        <v>14.97203</v>
      </c>
      <c r="P1117" s="13">
        <v>84.988460000000003</v>
      </c>
      <c r="Q1117" s="13">
        <v>0.99019889999999999</v>
      </c>
      <c r="R1117" s="13">
        <v>2899.5709999999999</v>
      </c>
      <c r="S1117" s="13">
        <v>100.2</v>
      </c>
      <c r="T1117" s="13">
        <v>80.245180000000005</v>
      </c>
      <c r="U1117" s="13">
        <v>0.61437319999999995</v>
      </c>
      <c r="V1117" s="13">
        <v>265.78519999999997</v>
      </c>
      <c r="W1117" s="13">
        <v>34.09704</v>
      </c>
      <c r="X1117" s="13">
        <v>82.618030000000005</v>
      </c>
      <c r="Y1117" s="13">
        <v>174.3871</v>
      </c>
      <c r="Z1117" s="13">
        <v>111.0684</v>
      </c>
      <c r="AA1117" s="13">
        <v>103.70099999999999</v>
      </c>
      <c r="AB1117" s="13">
        <v>201.00559999999999</v>
      </c>
    </row>
    <row r="1118" spans="1:28" ht="15.95" customHeight="1" x14ac:dyDescent="0.25">
      <c r="A1118" s="33">
        <f t="shared" si="17"/>
        <v>66027.410564225182</v>
      </c>
      <c r="B1118" s="13">
        <v>82.500010000000003</v>
      </c>
      <c r="C1118" s="13">
        <v>11.38068</v>
      </c>
      <c r="D1118" s="13">
        <v>118.0843</v>
      </c>
      <c r="E1118" s="13">
        <v>85.049300000000002</v>
      </c>
      <c r="F1118" s="13">
        <v>69.761520000000004</v>
      </c>
      <c r="G1118" s="13">
        <v>99.939499999999995</v>
      </c>
      <c r="H1118" s="13">
        <v>107.00830000000001</v>
      </c>
      <c r="I1118" s="13">
        <v>16.09365</v>
      </c>
      <c r="J1118" s="13">
        <v>5.0207990000000001E-2</v>
      </c>
      <c r="K1118" s="13">
        <v>30.016120000000001</v>
      </c>
      <c r="L1118" s="13">
        <v>0.99448309999999995</v>
      </c>
      <c r="M1118" s="13">
        <v>66.083690000000004</v>
      </c>
      <c r="N1118" s="13">
        <v>61.610840000000003</v>
      </c>
      <c r="O1118" s="13">
        <v>14.956569999999999</v>
      </c>
      <c r="P1118" s="13">
        <v>85.014240000000001</v>
      </c>
      <c r="Q1118" s="13">
        <v>0.99912509999999999</v>
      </c>
      <c r="R1118" s="13">
        <v>2901.2170000000001</v>
      </c>
      <c r="S1118" s="13">
        <v>100.2</v>
      </c>
      <c r="T1118" s="13">
        <v>80.265950000000004</v>
      </c>
      <c r="U1118" s="13">
        <v>0.60267939999999998</v>
      </c>
      <c r="V1118" s="13">
        <v>266.38979999999998</v>
      </c>
      <c r="W1118" s="13">
        <v>34.11609</v>
      </c>
      <c r="X1118" s="13">
        <v>83.244069999999994</v>
      </c>
      <c r="Y1118" s="13">
        <v>175.12780000000001</v>
      </c>
      <c r="Z1118" s="13">
        <v>111.75790000000001</v>
      </c>
      <c r="AA1118" s="13">
        <v>103.7067</v>
      </c>
      <c r="AB1118" s="13">
        <v>202.93049999999999</v>
      </c>
    </row>
    <row r="1119" spans="1:28" ht="15.95" customHeight="1" x14ac:dyDescent="0.25">
      <c r="A1119" s="33">
        <f t="shared" si="17"/>
        <v>66087.434573829029</v>
      </c>
      <c r="B1119" s="13">
        <v>82.516679999999994</v>
      </c>
      <c r="C1119" s="13">
        <v>11.382770000000001</v>
      </c>
      <c r="D1119" s="13">
        <v>117.7127</v>
      </c>
      <c r="E1119" s="13">
        <v>84.99879</v>
      </c>
      <c r="F1119" s="13">
        <v>69.768550000000005</v>
      </c>
      <c r="G1119" s="13">
        <v>100.0132</v>
      </c>
      <c r="H1119" s="13">
        <v>106.9888</v>
      </c>
      <c r="I1119" s="13">
        <v>16.024719999999999</v>
      </c>
      <c r="J1119" s="13">
        <v>4.9236410000000001E-2</v>
      </c>
      <c r="K1119" s="13">
        <v>30.04739</v>
      </c>
      <c r="L1119" s="13">
        <v>1.0061150000000001</v>
      </c>
      <c r="M1119" s="13">
        <v>66.066640000000007</v>
      </c>
      <c r="N1119" s="13">
        <v>61.119199999999999</v>
      </c>
      <c r="O1119" s="13">
        <v>14.98983</v>
      </c>
      <c r="P1119" s="13">
        <v>84.968090000000004</v>
      </c>
      <c r="Q1119" s="13">
        <v>0.99930289999999999</v>
      </c>
      <c r="R1119" s="13">
        <v>2900.116</v>
      </c>
      <c r="S1119" s="13">
        <v>100.2</v>
      </c>
      <c r="T1119" s="13">
        <v>80.269289999999998</v>
      </c>
      <c r="U1119" s="13">
        <v>0.59283419999999998</v>
      </c>
      <c r="V1119" s="13">
        <v>265.65559999999999</v>
      </c>
      <c r="W1119" s="13">
        <v>34.142679999999999</v>
      </c>
      <c r="X1119" s="13">
        <v>83.630139999999997</v>
      </c>
      <c r="Y1119" s="13">
        <v>175.3878</v>
      </c>
      <c r="Z1119" s="13">
        <v>112.4473</v>
      </c>
      <c r="AA1119" s="13">
        <v>103.7582</v>
      </c>
      <c r="AB1119" s="13">
        <v>201.5556</v>
      </c>
    </row>
    <row r="1120" spans="1:28" ht="15.95" customHeight="1" x14ac:dyDescent="0.25">
      <c r="A1120" s="33">
        <f t="shared" si="17"/>
        <v>66147.458583432875</v>
      </c>
      <c r="B1120" s="13">
        <v>82.533339999999995</v>
      </c>
      <c r="C1120" s="13">
        <v>11.33882</v>
      </c>
      <c r="D1120" s="13">
        <v>117.8985</v>
      </c>
      <c r="E1120" s="13">
        <v>85.028199999999998</v>
      </c>
      <c r="F1120" s="13">
        <v>69.707899999999995</v>
      </c>
      <c r="G1120" s="13">
        <v>100.0609</v>
      </c>
      <c r="H1120" s="13">
        <v>106.964</v>
      </c>
      <c r="I1120" s="13">
        <v>15.943350000000001</v>
      </c>
      <c r="J1120" s="13">
        <v>4.9336949999999997E-2</v>
      </c>
      <c r="K1120" s="13">
        <v>30.0379</v>
      </c>
      <c r="L1120" s="13">
        <v>0.99206030000000001</v>
      </c>
      <c r="M1120" s="13">
        <v>66.039109999999994</v>
      </c>
      <c r="N1120" s="13">
        <v>60.714559999999999</v>
      </c>
      <c r="O1120" s="13">
        <v>14.99427</v>
      </c>
      <c r="P1120" s="13">
        <v>84.985140000000001</v>
      </c>
      <c r="Q1120" s="13">
        <v>0.99042569999999996</v>
      </c>
      <c r="R1120" s="13">
        <v>2898.3229999999999</v>
      </c>
      <c r="S1120" s="13">
        <v>100.2</v>
      </c>
      <c r="T1120" s="13">
        <v>80.214150000000004</v>
      </c>
      <c r="U1120" s="13">
        <v>0.58179749999999997</v>
      </c>
      <c r="V1120" s="13">
        <v>265.77879999999999</v>
      </c>
      <c r="W1120" s="13">
        <v>34.192659999999997</v>
      </c>
      <c r="X1120" s="13">
        <v>84.123279999999994</v>
      </c>
      <c r="Y1120" s="13">
        <v>175.81909999999999</v>
      </c>
      <c r="Z1120" s="13">
        <v>113.4815</v>
      </c>
      <c r="AA1120" s="13">
        <v>103.741</v>
      </c>
      <c r="AB1120" s="13">
        <v>200.1807</v>
      </c>
    </row>
    <row r="1121" spans="1:28" ht="15.95" customHeight="1" x14ac:dyDescent="0.25">
      <c r="A1121" s="33">
        <f t="shared" si="17"/>
        <v>66207.482593036722</v>
      </c>
      <c r="B1121" s="13">
        <v>82.55001</v>
      </c>
      <c r="C1121" s="13">
        <v>11.32504</v>
      </c>
      <c r="D1121" s="13">
        <v>118.0843</v>
      </c>
      <c r="E1121" s="13">
        <v>85.012180000000001</v>
      </c>
      <c r="F1121" s="13">
        <v>69.778409999999994</v>
      </c>
      <c r="G1121" s="13">
        <v>100.05029999999999</v>
      </c>
      <c r="H1121" s="13">
        <v>106.9833</v>
      </c>
      <c r="I1121" s="13">
        <v>16.159949999999998</v>
      </c>
      <c r="J1121" s="13">
        <v>4.8971519999999998E-2</v>
      </c>
      <c r="K1121" s="13">
        <v>30.061199999999999</v>
      </c>
      <c r="L1121" s="13">
        <v>0.99665389999999998</v>
      </c>
      <c r="M1121" s="13">
        <v>66.075069999999997</v>
      </c>
      <c r="N1121" s="13">
        <v>61.314039999999999</v>
      </c>
      <c r="O1121" s="13">
        <v>15.00605</v>
      </c>
      <c r="P1121" s="13">
        <v>84.995859999999993</v>
      </c>
      <c r="Q1121" s="13">
        <v>0.99584850000000003</v>
      </c>
      <c r="R1121" s="13">
        <v>2899.9789999999998</v>
      </c>
      <c r="S1121" s="13">
        <v>100.2</v>
      </c>
      <c r="T1121" s="13">
        <v>80.278580000000005</v>
      </c>
      <c r="U1121" s="13">
        <v>0.58809330000000004</v>
      </c>
      <c r="V1121" s="13">
        <v>264.9896</v>
      </c>
      <c r="W1121" s="13">
        <v>34.115369999999999</v>
      </c>
      <c r="X1121" s="13">
        <v>84.587829999999997</v>
      </c>
      <c r="Y1121" s="13">
        <v>176.22399999999999</v>
      </c>
      <c r="Z1121" s="13">
        <v>113.8262</v>
      </c>
      <c r="AA1121" s="13">
        <v>103.7734</v>
      </c>
      <c r="AB1121" s="13">
        <v>201.8306</v>
      </c>
    </row>
    <row r="1122" spans="1:28" ht="15.95" customHeight="1" x14ac:dyDescent="0.25">
      <c r="A1122" s="33">
        <f t="shared" si="17"/>
        <v>66267.506602640569</v>
      </c>
      <c r="B1122" s="13">
        <v>82.566670000000002</v>
      </c>
      <c r="C1122" s="13">
        <v>11.37063</v>
      </c>
      <c r="D1122" s="13">
        <v>118.0843</v>
      </c>
      <c r="E1122" s="13">
        <v>84.997709999999998</v>
      </c>
      <c r="F1122" s="13">
        <v>69.811400000000006</v>
      </c>
      <c r="G1122" s="13">
        <v>100.06359999999999</v>
      </c>
      <c r="H1122" s="13">
        <v>107.0218</v>
      </c>
      <c r="I1122" s="13">
        <v>16.065100000000001</v>
      </c>
      <c r="J1122" s="13">
        <v>4.9687210000000002E-2</v>
      </c>
      <c r="K1122" s="13">
        <v>30.029039999999998</v>
      </c>
      <c r="L1122" s="13">
        <v>0.98922270000000001</v>
      </c>
      <c r="M1122" s="13">
        <v>66.071219999999997</v>
      </c>
      <c r="N1122" s="13">
        <v>60.886519999999997</v>
      </c>
      <c r="O1122" s="13">
        <v>15.0129</v>
      </c>
      <c r="P1122" s="13">
        <v>85.016139999999993</v>
      </c>
      <c r="Q1122" s="13">
        <v>0.98722019999999999</v>
      </c>
      <c r="R1122" s="13">
        <v>2899.52</v>
      </c>
      <c r="S1122" s="13">
        <v>100.2</v>
      </c>
      <c r="T1122" s="13">
        <v>80.257450000000006</v>
      </c>
      <c r="U1122" s="13">
        <v>0.57577290000000003</v>
      </c>
      <c r="V1122" s="13">
        <v>264.62720000000002</v>
      </c>
      <c r="W1122" s="13">
        <v>34.134770000000003</v>
      </c>
      <c r="X1122" s="13">
        <v>85.008110000000002</v>
      </c>
      <c r="Y1122" s="13">
        <v>177.10839999999999</v>
      </c>
      <c r="Z1122" s="13">
        <v>113.8262</v>
      </c>
      <c r="AA1122" s="13">
        <v>103.79519999999999</v>
      </c>
      <c r="AB1122" s="13">
        <v>200.1807</v>
      </c>
    </row>
    <row r="1123" spans="1:28" ht="15.95" customHeight="1" x14ac:dyDescent="0.25">
      <c r="A1123" s="33">
        <f t="shared" si="17"/>
        <v>66327.530612244416</v>
      </c>
      <c r="B1123" s="13">
        <v>82.583340000000007</v>
      </c>
      <c r="C1123" s="13">
        <v>11.37776</v>
      </c>
      <c r="D1123" s="13">
        <v>117.52679999999999</v>
      </c>
      <c r="E1123" s="13">
        <v>84.997870000000006</v>
      </c>
      <c r="F1123" s="13">
        <v>69.7624</v>
      </c>
      <c r="G1123" s="13">
        <v>100.0318</v>
      </c>
      <c r="H1123" s="13">
        <v>107.018</v>
      </c>
      <c r="I1123" s="13">
        <v>16.054929999999999</v>
      </c>
      <c r="J1123" s="13">
        <v>4.5717380000000002E-2</v>
      </c>
      <c r="K1123" s="13">
        <v>30.037759999999999</v>
      </c>
      <c r="L1123" s="13">
        <v>1.0050300000000001</v>
      </c>
      <c r="M1123" s="13">
        <v>66.060969999999998</v>
      </c>
      <c r="N1123" s="13">
        <v>60.773359999999997</v>
      </c>
      <c r="O1123" s="13">
        <v>15.01315</v>
      </c>
      <c r="P1123" s="13">
        <v>84.995909999999995</v>
      </c>
      <c r="Q1123" s="13">
        <v>1.0045900000000001</v>
      </c>
      <c r="R1123" s="13">
        <v>2899.6480000000001</v>
      </c>
      <c r="S1123" s="13">
        <v>100.2</v>
      </c>
      <c r="T1123" s="13">
        <v>80.232820000000004</v>
      </c>
      <c r="U1123" s="13">
        <v>0.57599529999999999</v>
      </c>
      <c r="V1123" s="13">
        <v>265.47370000000001</v>
      </c>
      <c r="W1123" s="13">
        <v>34.118989999999997</v>
      </c>
      <c r="X1123" s="13">
        <v>85.273669999999996</v>
      </c>
      <c r="Y1123" s="13">
        <v>177.75559999999999</v>
      </c>
      <c r="Z1123" s="13">
        <v>114.1709</v>
      </c>
      <c r="AA1123" s="13">
        <v>103.7645</v>
      </c>
      <c r="AB1123" s="13">
        <v>200.4556</v>
      </c>
    </row>
    <row r="1124" spans="1:28" ht="15.95" customHeight="1" x14ac:dyDescent="0.25">
      <c r="A1124" s="33">
        <f t="shared" si="17"/>
        <v>66387.554621848263</v>
      </c>
      <c r="B1124" s="13">
        <v>82.600009999999997</v>
      </c>
      <c r="C1124" s="13">
        <v>11.35791</v>
      </c>
      <c r="D1124" s="13">
        <v>117.7127</v>
      </c>
      <c r="E1124" s="13">
        <v>85.01079</v>
      </c>
      <c r="F1124" s="13">
        <v>69.773539999999997</v>
      </c>
      <c r="G1124" s="13">
        <v>100.0483</v>
      </c>
      <c r="H1124" s="13">
        <v>107.0107</v>
      </c>
      <c r="I1124" s="13">
        <v>16.135999999999999</v>
      </c>
      <c r="J1124" s="13">
        <v>4.954501E-2</v>
      </c>
      <c r="K1124" s="13">
        <v>30.042829999999999</v>
      </c>
      <c r="L1124" s="13">
        <v>0.9914347</v>
      </c>
      <c r="M1124" s="13">
        <v>65.952870000000004</v>
      </c>
      <c r="N1124" s="13">
        <v>61.063429999999997</v>
      </c>
      <c r="O1124" s="13">
        <v>15.01314</v>
      </c>
      <c r="P1124" s="13">
        <v>84.989570000000001</v>
      </c>
      <c r="Q1124" s="13">
        <v>0.98863049999999997</v>
      </c>
      <c r="R1124" s="13">
        <v>2901.06</v>
      </c>
      <c r="S1124" s="13">
        <v>100.2</v>
      </c>
      <c r="T1124" s="13">
        <v>80.207049999999995</v>
      </c>
      <c r="U1124" s="13">
        <v>0.57480039999999999</v>
      </c>
      <c r="V1124" s="13">
        <v>265.81909999999999</v>
      </c>
      <c r="W1124" s="13">
        <v>34.258519999999997</v>
      </c>
      <c r="X1124" s="13">
        <v>85.630600000000001</v>
      </c>
      <c r="Y1124" s="13">
        <v>177.84389999999999</v>
      </c>
      <c r="Z1124" s="13">
        <v>114.8603</v>
      </c>
      <c r="AA1124" s="13">
        <v>103.7816</v>
      </c>
      <c r="AB1124" s="13">
        <v>201.00559999999999</v>
      </c>
    </row>
    <row r="1125" spans="1:28" ht="15.95" customHeight="1" x14ac:dyDescent="0.25">
      <c r="A1125" s="33">
        <f t="shared" si="17"/>
        <v>66447.57863145211</v>
      </c>
      <c r="B1125" s="13">
        <v>82.616669999999999</v>
      </c>
      <c r="C1125" s="13">
        <v>11.33323</v>
      </c>
      <c r="D1125" s="13">
        <v>118.0843</v>
      </c>
      <c r="E1125" s="13">
        <v>84.996759999999995</v>
      </c>
      <c r="F1125" s="13">
        <v>69.754779999999997</v>
      </c>
      <c r="G1125" s="13">
        <v>100.0791</v>
      </c>
      <c r="H1125" s="13">
        <v>106.9931</v>
      </c>
      <c r="I1125" s="13">
        <v>16.1235</v>
      </c>
      <c r="J1125" s="13">
        <v>4.8604059999999998E-2</v>
      </c>
      <c r="K1125" s="13">
        <v>30.02346</v>
      </c>
      <c r="L1125" s="13">
        <v>1.002988</v>
      </c>
      <c r="M1125" s="13">
        <v>65.943569999999994</v>
      </c>
      <c r="N1125" s="13">
        <v>61.001759999999997</v>
      </c>
      <c r="O1125" s="13">
        <v>15.01389</v>
      </c>
      <c r="P1125" s="13">
        <v>84.974230000000006</v>
      </c>
      <c r="Q1125" s="13">
        <v>0.99182179999999998</v>
      </c>
      <c r="R1125" s="13">
        <v>2900.2710000000002</v>
      </c>
      <c r="S1125" s="13">
        <v>100.2</v>
      </c>
      <c r="T1125" s="13">
        <v>80.174310000000006</v>
      </c>
      <c r="U1125" s="13">
        <v>0.55646620000000002</v>
      </c>
      <c r="V1125" s="13">
        <v>266.84809999999999</v>
      </c>
      <c r="W1125" s="13">
        <v>34.25056</v>
      </c>
      <c r="X1125" s="13">
        <v>86.107919999999993</v>
      </c>
      <c r="Y1125" s="13">
        <v>178.20060000000001</v>
      </c>
      <c r="Z1125" s="13">
        <v>115.205</v>
      </c>
      <c r="AA1125" s="13">
        <v>103.8329</v>
      </c>
      <c r="AB1125" s="13">
        <v>201.00559999999999</v>
      </c>
    </row>
    <row r="1126" spans="1:28" ht="15.95" customHeight="1" x14ac:dyDescent="0.25">
      <c r="A1126" s="33">
        <f t="shared" si="17"/>
        <v>66507.602641055957</v>
      </c>
      <c r="B1126" s="13">
        <v>82.633340000000004</v>
      </c>
      <c r="C1126" s="13">
        <v>11.33962</v>
      </c>
      <c r="D1126" s="13">
        <v>117.52679999999999</v>
      </c>
      <c r="E1126" s="13">
        <v>85.012720000000002</v>
      </c>
      <c r="F1126" s="13">
        <v>69.731530000000006</v>
      </c>
      <c r="G1126" s="13">
        <v>100.11790000000001</v>
      </c>
      <c r="H1126" s="13">
        <v>106.9871</v>
      </c>
      <c r="I1126" s="13">
        <v>16.089600000000001</v>
      </c>
      <c r="J1126" s="13">
        <v>5.1688669999999999E-2</v>
      </c>
      <c r="K1126" s="13">
        <v>30.01155</v>
      </c>
      <c r="L1126" s="13">
        <v>0.99953689999999995</v>
      </c>
      <c r="M1126" s="13">
        <v>66.039609999999996</v>
      </c>
      <c r="N1126" s="13">
        <v>60.955269999999999</v>
      </c>
      <c r="O1126" s="13">
        <v>15.031980000000001</v>
      </c>
      <c r="P1126" s="13">
        <v>85.010220000000004</v>
      </c>
      <c r="Q1126" s="13">
        <v>0.9955387</v>
      </c>
      <c r="R1126" s="13">
        <v>2900.835</v>
      </c>
      <c r="S1126" s="13">
        <v>100.2</v>
      </c>
      <c r="T1126" s="13">
        <v>80.202190000000002</v>
      </c>
      <c r="U1126" s="13">
        <v>0.60143000000000002</v>
      </c>
      <c r="V1126" s="13">
        <v>265.12369999999999</v>
      </c>
      <c r="W1126" s="13">
        <v>34.14893</v>
      </c>
      <c r="X1126" s="13">
        <v>86.906319999999994</v>
      </c>
      <c r="Y1126" s="13">
        <v>178.9684</v>
      </c>
      <c r="Z1126" s="13">
        <v>116.5839</v>
      </c>
      <c r="AA1126" s="13">
        <v>103.8266</v>
      </c>
      <c r="AB1126" s="13">
        <v>200.73060000000001</v>
      </c>
    </row>
    <row r="1127" spans="1:28" ht="15.95" customHeight="1" x14ac:dyDescent="0.25">
      <c r="A1127" s="33">
        <f t="shared" si="17"/>
        <v>66567.626650659804</v>
      </c>
      <c r="B1127" s="13">
        <v>82.65</v>
      </c>
      <c r="C1127" s="13">
        <v>11.350350000000001</v>
      </c>
      <c r="D1127" s="13">
        <v>117.8985</v>
      </c>
      <c r="E1127" s="13">
        <v>85.061109999999999</v>
      </c>
      <c r="F1127" s="13">
        <v>69.743920000000003</v>
      </c>
      <c r="G1127" s="13">
        <v>99.879779999999997</v>
      </c>
      <c r="H1127" s="13">
        <v>107.02889999999999</v>
      </c>
      <c r="I1127" s="13">
        <v>16.144739999999999</v>
      </c>
      <c r="J1127" s="13">
        <v>5.1606159999999998E-2</v>
      </c>
      <c r="K1127" s="13">
        <v>30.01248</v>
      </c>
      <c r="L1127" s="13">
        <v>1.0101039999999999</v>
      </c>
      <c r="M1127" s="13">
        <v>66.076220000000006</v>
      </c>
      <c r="N1127" s="13">
        <v>60.986409999999999</v>
      </c>
      <c r="O1127" s="13">
        <v>15.01445</v>
      </c>
      <c r="P1127" s="13">
        <v>85.024569999999997</v>
      </c>
      <c r="Q1127" s="13">
        <v>1.0054270000000001</v>
      </c>
      <c r="R1127" s="13">
        <v>2900.1289999999999</v>
      </c>
      <c r="S1127" s="13">
        <v>100.2</v>
      </c>
      <c r="T1127" s="13">
        <v>80.2821</v>
      </c>
      <c r="U1127" s="13">
        <v>0.56313409999999997</v>
      </c>
      <c r="V1127" s="13">
        <v>266.447</v>
      </c>
      <c r="W1127" s="13">
        <v>34.108820000000001</v>
      </c>
      <c r="X1127" s="13">
        <v>87.207520000000002</v>
      </c>
      <c r="Y1127" s="13">
        <v>179.5968</v>
      </c>
      <c r="Z1127" s="13">
        <v>117.2734</v>
      </c>
      <c r="AA1127" s="13">
        <v>103.7877</v>
      </c>
      <c r="AB1127" s="13">
        <v>201.28059999999999</v>
      </c>
    </row>
    <row r="1128" spans="1:28" ht="15.95" customHeight="1" x14ac:dyDescent="0.25">
      <c r="A1128" s="33">
        <f t="shared" si="17"/>
        <v>66627.650660263651</v>
      </c>
      <c r="B1128" s="13">
        <v>82.666669999999996</v>
      </c>
      <c r="C1128" s="13">
        <v>11.343870000000001</v>
      </c>
      <c r="D1128" s="13">
        <v>118.0843</v>
      </c>
      <c r="E1128" s="13">
        <v>84.975309999999993</v>
      </c>
      <c r="F1128" s="13">
        <v>69.805449999999993</v>
      </c>
      <c r="G1128" s="13">
        <v>99.972759999999994</v>
      </c>
      <c r="H1128" s="13">
        <v>106.97880000000001</v>
      </c>
      <c r="I1128" s="13">
        <v>16.129439999999999</v>
      </c>
      <c r="J1128" s="13">
        <v>5.2619590000000001E-2</v>
      </c>
      <c r="K1128" s="13">
        <v>30.062950000000001</v>
      </c>
      <c r="L1128" s="13">
        <v>0.99590800000000002</v>
      </c>
      <c r="M1128" s="13">
        <v>66.004289999999997</v>
      </c>
      <c r="N1128" s="13">
        <v>60.86195</v>
      </c>
      <c r="O1128" s="13">
        <v>15.01314</v>
      </c>
      <c r="P1128" s="13">
        <v>84.982960000000006</v>
      </c>
      <c r="Q1128" s="13">
        <v>0.99029959999999995</v>
      </c>
      <c r="R1128" s="13">
        <v>2899.2930000000001</v>
      </c>
      <c r="S1128" s="13">
        <v>100.2</v>
      </c>
      <c r="T1128" s="13">
        <v>80.208399999999997</v>
      </c>
      <c r="U1128" s="13">
        <v>0.59967020000000004</v>
      </c>
      <c r="V1128" s="13">
        <v>265.57549999999998</v>
      </c>
      <c r="W1128" s="13">
        <v>34.258139999999997</v>
      </c>
      <c r="X1128" s="13">
        <v>87.912599999999998</v>
      </c>
      <c r="Y1128" s="13">
        <v>179.80840000000001</v>
      </c>
      <c r="Z1128" s="13">
        <v>116.9286</v>
      </c>
      <c r="AA1128" s="13">
        <v>103.782</v>
      </c>
      <c r="AB1128" s="13">
        <v>200.1807</v>
      </c>
    </row>
    <row r="1129" spans="1:28" ht="15.95" customHeight="1" x14ac:dyDescent="0.25">
      <c r="A1129" s="33">
        <f t="shared" si="17"/>
        <v>66687.674669867498</v>
      </c>
      <c r="B1129" s="13">
        <v>82.683340000000001</v>
      </c>
      <c r="C1129" s="13">
        <v>11.34543</v>
      </c>
      <c r="D1129" s="13">
        <v>118.0843</v>
      </c>
      <c r="E1129" s="13">
        <v>85.028999999999996</v>
      </c>
      <c r="F1129" s="13">
        <v>69.760249999999999</v>
      </c>
      <c r="G1129" s="13">
        <v>99.950029999999998</v>
      </c>
      <c r="H1129" s="13">
        <v>107.0014</v>
      </c>
      <c r="I1129" s="13">
        <v>16.015470000000001</v>
      </c>
      <c r="J1129" s="13">
        <v>5.3172610000000002E-2</v>
      </c>
      <c r="K1129" s="13">
        <v>30.021750000000001</v>
      </c>
      <c r="L1129" s="13">
        <v>0.99959220000000004</v>
      </c>
      <c r="M1129" s="13">
        <v>65.943070000000006</v>
      </c>
      <c r="N1129" s="13">
        <v>60.56221</v>
      </c>
      <c r="O1129" s="13">
        <v>15.01412</v>
      </c>
      <c r="P1129" s="13">
        <v>85.003200000000007</v>
      </c>
      <c r="Q1129" s="13">
        <v>0.98597089999999998</v>
      </c>
      <c r="R1129" s="13">
        <v>2899.25</v>
      </c>
      <c r="S1129" s="13">
        <v>100.2</v>
      </c>
      <c r="T1129" s="13">
        <v>80.218519999999998</v>
      </c>
      <c r="U1129" s="13">
        <v>0.57543429999999995</v>
      </c>
      <c r="V1129" s="13">
        <v>265.3689</v>
      </c>
      <c r="W1129" s="13">
        <v>34.240389999999998</v>
      </c>
      <c r="X1129" s="13">
        <v>88.377009999999999</v>
      </c>
      <c r="Y1129" s="13">
        <v>180.24209999999999</v>
      </c>
      <c r="Z1129" s="13">
        <v>117.6181</v>
      </c>
      <c r="AA1129" s="13">
        <v>103.779</v>
      </c>
      <c r="AB1129" s="13">
        <v>199.35570000000001</v>
      </c>
    </row>
    <row r="1130" spans="1:28" ht="15.95" customHeight="1" x14ac:dyDescent="0.25">
      <c r="A1130" s="33">
        <f t="shared" si="17"/>
        <v>66747.698679471345</v>
      </c>
      <c r="B1130" s="13">
        <v>82.7</v>
      </c>
      <c r="C1130" s="13">
        <v>11.2753</v>
      </c>
      <c r="D1130" s="13">
        <v>117.8985</v>
      </c>
      <c r="E1130" s="13">
        <v>84.999579999999995</v>
      </c>
      <c r="F1130" s="13">
        <v>69.744039999999998</v>
      </c>
      <c r="G1130" s="13">
        <v>99.973429999999993</v>
      </c>
      <c r="H1130" s="13">
        <v>106.98480000000001</v>
      </c>
      <c r="I1130" s="13">
        <v>16.169329999999999</v>
      </c>
      <c r="J1130" s="13">
        <v>5.14516E-2</v>
      </c>
      <c r="K1130" s="13">
        <v>30.000489999999999</v>
      </c>
      <c r="L1130" s="13">
        <v>0.98460289999999995</v>
      </c>
      <c r="M1130" s="13">
        <v>65.939009999999996</v>
      </c>
      <c r="N1130" s="13">
        <v>61.112760000000002</v>
      </c>
      <c r="O1130" s="13">
        <v>15.030419999999999</v>
      </c>
      <c r="P1130" s="13">
        <v>85.001159999999999</v>
      </c>
      <c r="Q1130" s="13">
        <v>0.99400759999999999</v>
      </c>
      <c r="R1130" s="13">
        <v>2900.7779999999998</v>
      </c>
      <c r="S1130" s="13">
        <v>100.2</v>
      </c>
      <c r="T1130" s="13">
        <v>80.219480000000004</v>
      </c>
      <c r="U1130" s="13">
        <v>0.57820660000000001</v>
      </c>
      <c r="V1130" s="13">
        <v>266.2765</v>
      </c>
      <c r="W1130" s="13">
        <v>34.262929999999997</v>
      </c>
      <c r="X1130" s="13">
        <v>88.739819999999995</v>
      </c>
      <c r="Y1130" s="13">
        <v>181.1182</v>
      </c>
      <c r="Z1130" s="13">
        <v>118.3075</v>
      </c>
      <c r="AA1130" s="13">
        <v>103.7683</v>
      </c>
      <c r="AB1130" s="13">
        <v>201.00559999999999</v>
      </c>
    </row>
    <row r="1131" spans="1:28" ht="15.95" customHeight="1" x14ac:dyDescent="0.25">
      <c r="A1131" s="33">
        <f t="shared" si="17"/>
        <v>66807.722689075192</v>
      </c>
      <c r="B1131" s="13">
        <v>82.716669999999993</v>
      </c>
      <c r="C1131" s="13">
        <v>11.324149999999999</v>
      </c>
      <c r="D1131" s="13">
        <v>117.7127</v>
      </c>
      <c r="E1131" s="13">
        <v>84.981740000000002</v>
      </c>
      <c r="F1131" s="13">
        <v>69.732249999999993</v>
      </c>
      <c r="G1131" s="13">
        <v>99.959050000000005</v>
      </c>
      <c r="H1131" s="13">
        <v>107.0017</v>
      </c>
      <c r="I1131" s="13">
        <v>16.172080000000001</v>
      </c>
      <c r="J1131" s="13">
        <v>5.1388950000000003E-2</v>
      </c>
      <c r="K1131" s="13">
        <v>29.98509</v>
      </c>
      <c r="L1131" s="13">
        <v>0.9825969</v>
      </c>
      <c r="M1131" s="13">
        <v>65.917599999999993</v>
      </c>
      <c r="N1131" s="13">
        <v>61.218139999999998</v>
      </c>
      <c r="O1131" s="13">
        <v>15.01314</v>
      </c>
      <c r="P1131" s="13">
        <v>84.981999999999999</v>
      </c>
      <c r="Q1131" s="13">
        <v>0.98685849999999997</v>
      </c>
      <c r="R1131" s="13">
        <v>2900.7820000000002</v>
      </c>
      <c r="S1131" s="13">
        <v>100.2</v>
      </c>
      <c r="T1131" s="13">
        <v>80.191280000000006</v>
      </c>
      <c r="U1131" s="13">
        <v>0.59532960000000001</v>
      </c>
      <c r="V1131" s="13">
        <v>264.16770000000002</v>
      </c>
      <c r="W1131" s="13">
        <v>34.322589999999998</v>
      </c>
      <c r="X1131" s="13">
        <v>88.934229999999999</v>
      </c>
      <c r="Y1131" s="13">
        <v>181.57730000000001</v>
      </c>
      <c r="Z1131" s="13">
        <v>117.9628</v>
      </c>
      <c r="AA1131" s="13">
        <v>103.7961</v>
      </c>
      <c r="AB1131" s="13">
        <v>201.5556</v>
      </c>
    </row>
    <row r="1132" spans="1:28" ht="15.95" customHeight="1" x14ac:dyDescent="0.25">
      <c r="A1132" s="33">
        <f t="shared" si="17"/>
        <v>66867.746698679039</v>
      </c>
      <c r="B1132" s="13">
        <v>82.733329999999995</v>
      </c>
      <c r="C1132" s="13">
        <v>11.35943</v>
      </c>
      <c r="D1132" s="13">
        <v>118.0843</v>
      </c>
      <c r="E1132" s="13">
        <v>84.985150000000004</v>
      </c>
      <c r="F1132" s="13">
        <v>69.81729</v>
      </c>
      <c r="G1132" s="13">
        <v>100.0022</v>
      </c>
      <c r="H1132" s="13">
        <v>106.97920000000001</v>
      </c>
      <c r="I1132" s="13">
        <v>16.035710000000002</v>
      </c>
      <c r="J1132" s="13">
        <v>5.2449570000000001E-2</v>
      </c>
      <c r="K1132" s="13">
        <v>29.986229999999999</v>
      </c>
      <c r="L1132" s="13">
        <v>1.00227</v>
      </c>
      <c r="M1132" s="13">
        <v>65.938059999999993</v>
      </c>
      <c r="N1132" s="13">
        <v>61.100430000000003</v>
      </c>
      <c r="O1132" s="13">
        <v>15.031980000000001</v>
      </c>
      <c r="P1132" s="13">
        <v>85.003559999999993</v>
      </c>
      <c r="Q1132" s="13">
        <v>0.99048510000000001</v>
      </c>
      <c r="R1132" s="13">
        <v>2899.567</v>
      </c>
      <c r="S1132" s="13">
        <v>100.2</v>
      </c>
      <c r="T1132" s="13">
        <v>80.223010000000002</v>
      </c>
      <c r="U1132" s="13">
        <v>0.59653400000000001</v>
      </c>
      <c r="V1132" s="13">
        <v>264.54539999999997</v>
      </c>
      <c r="W1132" s="13">
        <v>34.253509999999999</v>
      </c>
      <c r="X1132" s="13">
        <v>89.308639999999997</v>
      </c>
      <c r="Y1132" s="13">
        <v>181.7501</v>
      </c>
      <c r="Z1132" s="13">
        <v>118.9969</v>
      </c>
      <c r="AA1132" s="13">
        <v>103.8069</v>
      </c>
      <c r="AB1132" s="13">
        <v>201.00559999999999</v>
      </c>
    </row>
    <row r="1133" spans="1:28" ht="15.95" customHeight="1" x14ac:dyDescent="0.25">
      <c r="A1133" s="33">
        <f t="shared" si="17"/>
        <v>66927.770708282886</v>
      </c>
      <c r="B1133" s="13">
        <v>82.75</v>
      </c>
      <c r="C1133" s="13">
        <v>11.331849999999999</v>
      </c>
      <c r="D1133" s="13">
        <v>117.8985</v>
      </c>
      <c r="E1133" s="13">
        <v>84.983440000000002</v>
      </c>
      <c r="F1133" s="13">
        <v>69.791939999999997</v>
      </c>
      <c r="G1133" s="13">
        <v>99.992459999999994</v>
      </c>
      <c r="H1133" s="13">
        <v>107.027</v>
      </c>
      <c r="I1133" s="13">
        <v>16.141960000000001</v>
      </c>
      <c r="J1133" s="13">
        <v>5.2996799999999997E-2</v>
      </c>
      <c r="K1133" s="13">
        <v>29.999919999999999</v>
      </c>
      <c r="L1133" s="13">
        <v>0.99666969999999999</v>
      </c>
      <c r="M1133" s="13">
        <v>66.066490000000002</v>
      </c>
      <c r="N1133" s="13">
        <v>61.422379999999997</v>
      </c>
      <c r="O1133" s="13">
        <v>15.01314</v>
      </c>
      <c r="P1133" s="13">
        <v>85.026769999999999</v>
      </c>
      <c r="Q1133" s="13">
        <v>1.0066600000000001</v>
      </c>
      <c r="R1133" s="13">
        <v>2899.942</v>
      </c>
      <c r="S1133" s="13">
        <v>100.2</v>
      </c>
      <c r="T1133" s="13">
        <v>80.199039999999997</v>
      </c>
      <c r="U1133" s="13">
        <v>0.57645489999999999</v>
      </c>
      <c r="V1133" s="13">
        <v>265.64280000000002</v>
      </c>
      <c r="W1133" s="13">
        <v>34.147930000000002</v>
      </c>
      <c r="X1133" s="13">
        <v>89.915120000000002</v>
      </c>
      <c r="Y1133" s="13">
        <v>182.1429</v>
      </c>
      <c r="Z1133" s="13">
        <v>119.3417</v>
      </c>
      <c r="AA1133" s="13">
        <v>103.8224</v>
      </c>
      <c r="AB1133" s="13">
        <v>202.10550000000001</v>
      </c>
    </row>
    <row r="1134" spans="1:28" ht="15.95" customHeight="1" x14ac:dyDescent="0.25">
      <c r="A1134" s="33">
        <f t="shared" si="17"/>
        <v>66987.794717886733</v>
      </c>
      <c r="B1134" s="13">
        <v>82.766670000000005</v>
      </c>
      <c r="C1134" s="13">
        <v>11.3139</v>
      </c>
      <c r="D1134" s="13">
        <v>118.0843</v>
      </c>
      <c r="E1134" s="13">
        <v>85.036730000000006</v>
      </c>
      <c r="F1134" s="13">
        <v>69.747399999999999</v>
      </c>
      <c r="G1134" s="13">
        <v>100.00960000000001</v>
      </c>
      <c r="H1134" s="13">
        <v>107.029</v>
      </c>
      <c r="I1134" s="13">
        <v>16.213270000000001</v>
      </c>
      <c r="J1134" s="13">
        <v>4.9354009999999997E-2</v>
      </c>
      <c r="K1134" s="13">
        <v>29.969080000000002</v>
      </c>
      <c r="L1134" s="13">
        <v>1.002292</v>
      </c>
      <c r="M1134" s="13">
        <v>66.054609999999997</v>
      </c>
      <c r="N1134" s="13">
        <v>61.18103</v>
      </c>
      <c r="O1134" s="13">
        <v>15.01566</v>
      </c>
      <c r="P1134" s="13">
        <v>85.046700000000001</v>
      </c>
      <c r="Q1134" s="13">
        <v>0.99828159999999999</v>
      </c>
      <c r="R1134" s="13">
        <v>2899.8939999999998</v>
      </c>
      <c r="S1134" s="13">
        <v>100.2</v>
      </c>
      <c r="T1134" s="13">
        <v>80.224559999999997</v>
      </c>
      <c r="U1134" s="13">
        <v>0.55031909999999995</v>
      </c>
      <c r="V1134" s="13">
        <v>266.57310000000001</v>
      </c>
      <c r="W1134" s="13">
        <v>34.146349999999998</v>
      </c>
      <c r="X1134" s="13">
        <v>90.309010000000001</v>
      </c>
      <c r="Y1134" s="13">
        <v>182.8741</v>
      </c>
      <c r="Z1134" s="13">
        <v>119.3417</v>
      </c>
      <c r="AA1134" s="13">
        <v>103.8454</v>
      </c>
      <c r="AB1134" s="13">
        <v>201.5556</v>
      </c>
    </row>
    <row r="1135" spans="1:28" ht="15.95" customHeight="1" x14ac:dyDescent="0.25">
      <c r="A1135" s="33">
        <f t="shared" si="17"/>
        <v>67047.818727490579</v>
      </c>
      <c r="B1135" s="13">
        <v>82.783330000000007</v>
      </c>
      <c r="C1135" s="13">
        <v>11.340490000000001</v>
      </c>
      <c r="D1135" s="13">
        <v>118.0843</v>
      </c>
      <c r="E1135" s="13">
        <v>84.982029999999995</v>
      </c>
      <c r="F1135" s="13">
        <v>69.741420000000005</v>
      </c>
      <c r="G1135" s="13">
        <v>100.00539999999999</v>
      </c>
      <c r="H1135" s="13">
        <v>107.0081</v>
      </c>
      <c r="I1135" s="13">
        <v>16.09085</v>
      </c>
      <c r="J1135" s="13">
        <v>4.6089499999999999E-2</v>
      </c>
      <c r="K1135" s="13">
        <v>30.001819999999999</v>
      </c>
      <c r="L1135" s="13">
        <v>0.99550810000000001</v>
      </c>
      <c r="M1135" s="13">
        <v>66.060749999999999</v>
      </c>
      <c r="N1135" s="13">
        <v>60.609000000000002</v>
      </c>
      <c r="O1135" s="13">
        <v>15.012219999999999</v>
      </c>
      <c r="P1135" s="13">
        <v>85.020060000000001</v>
      </c>
      <c r="Q1135" s="13">
        <v>0.99318830000000002</v>
      </c>
      <c r="R1135" s="13">
        <v>2899.721</v>
      </c>
      <c r="S1135" s="13">
        <v>100.2</v>
      </c>
      <c r="T1135" s="13">
        <v>80.151470000000003</v>
      </c>
      <c r="U1135" s="13">
        <v>0.52103319999999997</v>
      </c>
      <c r="V1135" s="13">
        <v>265.12900000000002</v>
      </c>
      <c r="W1135" s="13">
        <v>34.13456</v>
      </c>
      <c r="X1135" s="13">
        <v>91.007760000000005</v>
      </c>
      <c r="Y1135" s="13">
        <v>183.2226</v>
      </c>
      <c r="Z1135" s="13">
        <v>120.3758</v>
      </c>
      <c r="AA1135" s="13">
        <v>103.88030000000001</v>
      </c>
      <c r="AB1135" s="13">
        <v>199.63069999999999</v>
      </c>
    </row>
    <row r="1136" spans="1:28" ht="15.95" customHeight="1" x14ac:dyDescent="0.25">
      <c r="A1136" s="33">
        <f t="shared" si="17"/>
        <v>67107.842737094426</v>
      </c>
      <c r="B1136" s="13">
        <v>82.8</v>
      </c>
      <c r="C1136" s="13">
        <v>11.35882</v>
      </c>
      <c r="D1136" s="13">
        <v>118.0843</v>
      </c>
      <c r="E1136" s="13">
        <v>85.011539999999997</v>
      </c>
      <c r="F1136" s="13">
        <v>69.744789999999995</v>
      </c>
      <c r="G1136" s="13">
        <v>99.990790000000004</v>
      </c>
      <c r="H1136" s="13">
        <v>106.9817</v>
      </c>
      <c r="I1136" s="13">
        <v>16.138770000000001</v>
      </c>
      <c r="J1136" s="13">
        <v>4.8597290000000001E-2</v>
      </c>
      <c r="K1136" s="13">
        <v>29.97428</v>
      </c>
      <c r="L1136" s="13">
        <v>0.99170069999999999</v>
      </c>
      <c r="M1136" s="13">
        <v>65.959440000000001</v>
      </c>
      <c r="N1136" s="13">
        <v>61.292340000000003</v>
      </c>
      <c r="O1136" s="13">
        <v>15.01313</v>
      </c>
      <c r="P1136" s="13">
        <v>84.997439999999997</v>
      </c>
      <c r="Q1136" s="13">
        <v>0.98738239999999999</v>
      </c>
      <c r="R1136" s="13">
        <v>2899.68</v>
      </c>
      <c r="S1136" s="13">
        <v>100.2</v>
      </c>
      <c r="T1136" s="13">
        <v>80.248369999999994</v>
      </c>
      <c r="U1136" s="13">
        <v>0.55008489999999999</v>
      </c>
      <c r="V1136" s="13">
        <v>264.59750000000003</v>
      </c>
      <c r="W1136" s="13">
        <v>34.243029999999997</v>
      </c>
      <c r="X1136" s="13">
        <v>91.347719999999995</v>
      </c>
      <c r="Y1136" s="13">
        <v>183.47470000000001</v>
      </c>
      <c r="Z1136" s="13">
        <v>121.06529999999999</v>
      </c>
      <c r="AA1136" s="13">
        <v>103.8858</v>
      </c>
      <c r="AB1136" s="13">
        <v>201.5556</v>
      </c>
    </row>
    <row r="1137" spans="1:28" ht="15.95" customHeight="1" x14ac:dyDescent="0.25">
      <c r="A1137" s="33">
        <f t="shared" si="17"/>
        <v>67167.866746698273</v>
      </c>
      <c r="B1137" s="13">
        <v>82.816689999999994</v>
      </c>
      <c r="C1137" s="13">
        <v>11.3406</v>
      </c>
      <c r="D1137" s="13">
        <v>118.2702</v>
      </c>
      <c r="E1137" s="13">
        <v>85.028660000000002</v>
      </c>
      <c r="F1137" s="13">
        <v>69.762320000000003</v>
      </c>
      <c r="G1137" s="13">
        <v>100.02460000000001</v>
      </c>
      <c r="H1137" s="13">
        <v>106.9923</v>
      </c>
      <c r="I1137" s="13">
        <v>16.149979999999999</v>
      </c>
      <c r="J1137" s="13">
        <v>5.3886749999999997E-2</v>
      </c>
      <c r="K1137" s="13">
        <v>29.99766</v>
      </c>
      <c r="L1137" s="13">
        <v>1.0048049999999999</v>
      </c>
      <c r="M1137" s="13">
        <v>65.942970000000003</v>
      </c>
      <c r="N1137" s="13">
        <v>60.78566</v>
      </c>
      <c r="O1137" s="13">
        <v>14.99428</v>
      </c>
      <c r="P1137" s="13">
        <v>84.980320000000006</v>
      </c>
      <c r="Q1137" s="13">
        <v>1.0031870000000001</v>
      </c>
      <c r="R1137" s="13">
        <v>2899.0419999999999</v>
      </c>
      <c r="S1137" s="13">
        <v>100.2</v>
      </c>
      <c r="T1137" s="13">
        <v>80.21705</v>
      </c>
      <c r="U1137" s="13">
        <v>0.51411340000000005</v>
      </c>
      <c r="V1137" s="13">
        <v>264.87079999999997</v>
      </c>
      <c r="W1137" s="13">
        <v>34.238219999999998</v>
      </c>
      <c r="X1137" s="13">
        <v>91.444109999999995</v>
      </c>
      <c r="Y1137" s="13">
        <v>184.1875</v>
      </c>
      <c r="Z1137" s="13">
        <v>120.7206</v>
      </c>
      <c r="AA1137" s="13">
        <v>103.8578</v>
      </c>
      <c r="AB1137" s="13">
        <v>200.4556</v>
      </c>
    </row>
    <row r="1138" spans="1:28" ht="15.95" customHeight="1" x14ac:dyDescent="0.25">
      <c r="A1138" s="33">
        <f t="shared" si="17"/>
        <v>67227.89075630212</v>
      </c>
      <c r="B1138" s="13">
        <v>82.833359999999999</v>
      </c>
      <c r="C1138" s="13">
        <v>11.33001</v>
      </c>
      <c r="D1138" s="13">
        <v>118.456</v>
      </c>
      <c r="E1138" s="13">
        <v>84.993650000000002</v>
      </c>
      <c r="F1138" s="13">
        <v>69.715050000000005</v>
      </c>
      <c r="G1138" s="13">
        <v>99.989699999999999</v>
      </c>
      <c r="H1138" s="13">
        <v>106.98390000000001</v>
      </c>
      <c r="I1138" s="13">
        <v>16.221160000000001</v>
      </c>
      <c r="J1138" s="13">
        <v>5.7035599999999999E-2</v>
      </c>
      <c r="K1138" s="13">
        <v>29.99624</v>
      </c>
      <c r="L1138" s="13">
        <v>0.98224670000000003</v>
      </c>
      <c r="M1138" s="13">
        <v>65.983029999999999</v>
      </c>
      <c r="N1138" s="13">
        <v>61.223770000000002</v>
      </c>
      <c r="O1138" s="13">
        <v>15.01313</v>
      </c>
      <c r="P1138" s="13">
        <v>84.974509999999995</v>
      </c>
      <c r="Q1138" s="13">
        <v>0.97965829999999998</v>
      </c>
      <c r="R1138" s="13">
        <v>2899.7869999999998</v>
      </c>
      <c r="S1138" s="13">
        <v>100.2</v>
      </c>
      <c r="T1138" s="13">
        <v>80.197640000000007</v>
      </c>
      <c r="U1138" s="13">
        <v>0.51001430000000003</v>
      </c>
      <c r="V1138" s="13">
        <v>264.89409999999998</v>
      </c>
      <c r="W1138" s="13">
        <v>34.244950000000003</v>
      </c>
      <c r="X1138" s="13">
        <v>91.772580000000005</v>
      </c>
      <c r="Y1138" s="13">
        <v>184.7681</v>
      </c>
      <c r="Z1138" s="13">
        <v>121.7547</v>
      </c>
      <c r="AA1138" s="13">
        <v>103.8704</v>
      </c>
      <c r="AB1138" s="13">
        <v>201.00559999999999</v>
      </c>
    </row>
    <row r="1139" spans="1:28" ht="15.95" customHeight="1" x14ac:dyDescent="0.25">
      <c r="A1139" s="33">
        <f t="shared" si="17"/>
        <v>67287.914765905967</v>
      </c>
      <c r="B1139" s="13">
        <v>82.850020000000001</v>
      </c>
      <c r="C1139" s="13">
        <v>11.32963</v>
      </c>
      <c r="D1139" s="13">
        <v>118.0843</v>
      </c>
      <c r="E1139" s="13">
        <v>84.986379999999997</v>
      </c>
      <c r="F1139" s="13">
        <v>69.770099999999999</v>
      </c>
      <c r="G1139" s="13">
        <v>100.0121</v>
      </c>
      <c r="H1139" s="13">
        <v>106.9718</v>
      </c>
      <c r="I1139" s="13">
        <v>16.219390000000001</v>
      </c>
      <c r="J1139" s="13">
        <v>5.0373229999999998E-2</v>
      </c>
      <c r="K1139" s="13">
        <v>29.98368</v>
      </c>
      <c r="L1139" s="13">
        <v>0.99872289999999997</v>
      </c>
      <c r="M1139" s="13">
        <v>65.954139999999995</v>
      </c>
      <c r="N1139" s="13">
        <v>60.714559999999999</v>
      </c>
      <c r="O1139" s="13">
        <v>15.0131</v>
      </c>
      <c r="P1139" s="13">
        <v>84.989069999999998</v>
      </c>
      <c r="Q1139" s="13">
        <v>1.0033190000000001</v>
      </c>
      <c r="R1139" s="13">
        <v>2899.5279999999998</v>
      </c>
      <c r="S1139" s="13">
        <v>100.2</v>
      </c>
      <c r="T1139" s="13">
        <v>80.218770000000006</v>
      </c>
      <c r="U1139" s="13">
        <v>0.45415339999999998</v>
      </c>
      <c r="V1139" s="13">
        <v>265.94740000000002</v>
      </c>
      <c r="W1139" s="13">
        <v>34.236280000000001</v>
      </c>
      <c r="X1139" s="13">
        <v>91.752849999999995</v>
      </c>
      <c r="Y1139" s="13">
        <v>184.77770000000001</v>
      </c>
      <c r="Z1139" s="13">
        <v>121.7547</v>
      </c>
      <c r="AA1139" s="13">
        <v>103.87730000000001</v>
      </c>
      <c r="AB1139" s="13">
        <v>200.1807</v>
      </c>
    </row>
    <row r="1140" spans="1:28" ht="15.95" customHeight="1" x14ac:dyDescent="0.25">
      <c r="A1140" s="33">
        <f t="shared" si="17"/>
        <v>67347.938775509814</v>
      </c>
      <c r="B1140" s="13">
        <v>82.866690000000006</v>
      </c>
      <c r="C1140" s="13">
        <v>11.343030000000001</v>
      </c>
      <c r="D1140" s="13">
        <v>117.8985</v>
      </c>
      <c r="E1140" s="13">
        <v>84.982060000000004</v>
      </c>
      <c r="F1140" s="13">
        <v>69.718620000000001</v>
      </c>
      <c r="G1140" s="13">
        <v>99.997290000000007</v>
      </c>
      <c r="H1140" s="13">
        <v>106.98180000000001</v>
      </c>
      <c r="I1140" s="13">
        <v>16.256060000000002</v>
      </c>
      <c r="J1140" s="13">
        <v>5.1489649999999998E-2</v>
      </c>
      <c r="K1140" s="13">
        <v>29.972639999999998</v>
      </c>
      <c r="L1140" s="13">
        <v>0.99292170000000002</v>
      </c>
      <c r="M1140" s="13">
        <v>65.938280000000006</v>
      </c>
      <c r="N1140" s="13">
        <v>61.196370000000002</v>
      </c>
      <c r="O1140" s="13">
        <v>15.01313</v>
      </c>
      <c r="P1140" s="13">
        <v>85.002399999999994</v>
      </c>
      <c r="Q1140" s="13">
        <v>0.99022710000000003</v>
      </c>
      <c r="R1140" s="13">
        <v>2899.4960000000001</v>
      </c>
      <c r="S1140" s="13">
        <v>100.2</v>
      </c>
      <c r="T1140" s="13">
        <v>80.157319999999999</v>
      </c>
      <c r="U1140" s="13">
        <v>0.53639979999999998</v>
      </c>
      <c r="V1140" s="13">
        <v>263.86149999999998</v>
      </c>
      <c r="W1140" s="13">
        <v>34.255920000000003</v>
      </c>
      <c r="X1140" s="13">
        <v>92.540840000000003</v>
      </c>
      <c r="Y1140" s="13">
        <v>185.3</v>
      </c>
      <c r="Z1140" s="13">
        <v>122.44410000000001</v>
      </c>
      <c r="AA1140" s="13">
        <v>103.8716</v>
      </c>
      <c r="AB1140" s="13">
        <v>201.28059999999999</v>
      </c>
    </row>
    <row r="1141" spans="1:28" ht="15.95" customHeight="1" x14ac:dyDescent="0.25">
      <c r="A1141" s="33">
        <f t="shared" si="17"/>
        <v>67407.962785113661</v>
      </c>
      <c r="B1141" s="13">
        <v>82.883359999999996</v>
      </c>
      <c r="C1141" s="13">
        <v>11.35371</v>
      </c>
      <c r="D1141" s="13">
        <v>117.8985</v>
      </c>
      <c r="E1141" s="13">
        <v>85.034660000000002</v>
      </c>
      <c r="F1141" s="13">
        <v>69.747919999999993</v>
      </c>
      <c r="G1141" s="13">
        <v>99.993520000000004</v>
      </c>
      <c r="H1141" s="13">
        <v>107.021</v>
      </c>
      <c r="I1141" s="13">
        <v>16.357839999999999</v>
      </c>
      <c r="J1141" s="13">
        <v>4.7614459999999997E-2</v>
      </c>
      <c r="K1141" s="13">
        <v>29.99071</v>
      </c>
      <c r="L1141" s="13">
        <v>0.99223450000000002</v>
      </c>
      <c r="M1141" s="13">
        <v>65.915840000000003</v>
      </c>
      <c r="N1141" s="13">
        <v>61.100430000000003</v>
      </c>
      <c r="O1141" s="13">
        <v>15.01313</v>
      </c>
      <c r="P1141" s="13">
        <v>85.006709999999998</v>
      </c>
      <c r="Q1141" s="13">
        <v>0.98743840000000005</v>
      </c>
      <c r="R1141" s="13">
        <v>2901.7950000000001</v>
      </c>
      <c r="S1141" s="13">
        <v>100.2038</v>
      </c>
      <c r="T1141" s="13">
        <v>80.237160000000003</v>
      </c>
      <c r="U1141" s="13">
        <v>0.50038499999999997</v>
      </c>
      <c r="V1141" s="13">
        <v>266.90989999999999</v>
      </c>
      <c r="W1141" s="13">
        <v>34.312080000000002</v>
      </c>
      <c r="X1141" s="13">
        <v>93.113590000000002</v>
      </c>
      <c r="Y1141" s="13">
        <v>185.965</v>
      </c>
      <c r="Z1141" s="13">
        <v>122.7889</v>
      </c>
      <c r="AA1141" s="13">
        <v>103.8925</v>
      </c>
      <c r="AB1141" s="13">
        <v>201.00559999999999</v>
      </c>
    </row>
    <row r="1142" spans="1:28" ht="15.95" customHeight="1" x14ac:dyDescent="0.25">
      <c r="A1142" s="33">
        <f t="shared" si="17"/>
        <v>67467.986794717508</v>
      </c>
      <c r="B1142" s="13">
        <v>82.900019999999998</v>
      </c>
      <c r="C1142" s="13">
        <v>11.345840000000001</v>
      </c>
      <c r="D1142" s="13">
        <v>118.0843</v>
      </c>
      <c r="E1142" s="13">
        <v>84.994979999999998</v>
      </c>
      <c r="F1142" s="13">
        <v>69.748980000000003</v>
      </c>
      <c r="G1142" s="13">
        <v>99.983000000000004</v>
      </c>
      <c r="H1142" s="13">
        <v>106.97629999999999</v>
      </c>
      <c r="I1142" s="13">
        <v>16.148479999999999</v>
      </c>
      <c r="J1142" s="13">
        <v>5.0185349999999997E-2</v>
      </c>
      <c r="K1142" s="13">
        <v>29.995529999999999</v>
      </c>
      <c r="L1142" s="13">
        <v>0.99481819999999999</v>
      </c>
      <c r="M1142" s="13">
        <v>65.982969999999995</v>
      </c>
      <c r="N1142" s="13">
        <v>60.464350000000003</v>
      </c>
      <c r="O1142" s="13">
        <v>15.01313</v>
      </c>
      <c r="P1142" s="13">
        <v>84.983980000000003</v>
      </c>
      <c r="Q1142" s="13">
        <v>0.99154640000000005</v>
      </c>
      <c r="R1142" s="13">
        <v>2898.2370000000001</v>
      </c>
      <c r="S1142" s="13">
        <v>100.2021</v>
      </c>
      <c r="T1142" s="13">
        <v>80.199870000000004</v>
      </c>
      <c r="U1142" s="13">
        <v>0.50961590000000001</v>
      </c>
      <c r="V1142" s="13">
        <v>265.26179999999999</v>
      </c>
      <c r="W1142" s="13">
        <v>34.168050000000001</v>
      </c>
      <c r="X1142" s="13">
        <v>93.313400000000001</v>
      </c>
      <c r="Y1142" s="13">
        <v>186.82550000000001</v>
      </c>
      <c r="Z1142" s="13">
        <v>123.4783</v>
      </c>
      <c r="AA1142" s="13">
        <v>103.8784</v>
      </c>
      <c r="AB1142" s="13">
        <v>199.35570000000001</v>
      </c>
    </row>
    <row r="1143" spans="1:28" ht="15.95" customHeight="1" x14ac:dyDescent="0.25">
      <c r="A1143" s="33">
        <f t="shared" si="17"/>
        <v>67528.010804321355</v>
      </c>
      <c r="B1143" s="13">
        <v>82.916690000000003</v>
      </c>
      <c r="C1143" s="13">
        <v>11.34707</v>
      </c>
      <c r="D1143" s="13">
        <v>118.0843</v>
      </c>
      <c r="E1143" s="13">
        <v>84.993099999999998</v>
      </c>
      <c r="F1143" s="13">
        <v>69.726709999999997</v>
      </c>
      <c r="G1143" s="13">
        <v>100.024</v>
      </c>
      <c r="H1143" s="13">
        <v>107.0273</v>
      </c>
      <c r="I1143" s="13">
        <v>16.260190000000001</v>
      </c>
      <c r="J1143" s="13">
        <v>4.9340009999999997E-2</v>
      </c>
      <c r="K1143" s="13">
        <v>30.015709999999999</v>
      </c>
      <c r="L1143" s="13">
        <v>1.001536</v>
      </c>
      <c r="M1143" s="13">
        <v>66.063389999999998</v>
      </c>
      <c r="N1143" s="13">
        <v>60.61889</v>
      </c>
      <c r="O1143" s="13">
        <v>14.99428</v>
      </c>
      <c r="P1143" s="13">
        <v>85.018950000000004</v>
      </c>
      <c r="Q1143" s="13">
        <v>0.99966089999999996</v>
      </c>
      <c r="R1143" s="13">
        <v>2898.989</v>
      </c>
      <c r="S1143" s="13">
        <v>100.22620000000001</v>
      </c>
      <c r="T1143" s="13">
        <v>80.204700000000003</v>
      </c>
      <c r="U1143" s="13">
        <v>0.52398169999999999</v>
      </c>
      <c r="V1143" s="13">
        <v>265.30439999999999</v>
      </c>
      <c r="W1143" s="13">
        <v>34.134900000000002</v>
      </c>
      <c r="X1143" s="13">
        <v>93.371539999999996</v>
      </c>
      <c r="Y1143" s="13">
        <v>186.76920000000001</v>
      </c>
      <c r="Z1143" s="13">
        <v>123.82299999999999</v>
      </c>
      <c r="AA1143" s="13">
        <v>103.88160000000001</v>
      </c>
      <c r="AB1143" s="13">
        <v>199.9057</v>
      </c>
    </row>
    <row r="1144" spans="1:28" ht="15.95" customHeight="1" x14ac:dyDescent="0.25">
      <c r="A1144" s="33">
        <f t="shared" si="17"/>
        <v>67588.034813925202</v>
      </c>
      <c r="B1144" s="13">
        <v>82.933350000000004</v>
      </c>
      <c r="C1144" s="13">
        <v>11.33051</v>
      </c>
      <c r="D1144" s="13">
        <v>118.6418</v>
      </c>
      <c r="E1144" s="13">
        <v>85.059690000000003</v>
      </c>
      <c r="F1144" s="13">
        <v>69.760549999999995</v>
      </c>
      <c r="G1144" s="13">
        <v>100.0269</v>
      </c>
      <c r="H1144" s="13">
        <v>106.99</v>
      </c>
      <c r="I1144" s="13">
        <v>16.22954</v>
      </c>
      <c r="J1144" s="13">
        <v>4.8537770000000001E-2</v>
      </c>
      <c r="K1144" s="13">
        <v>29.987760000000002</v>
      </c>
      <c r="L1144" s="13">
        <v>0.99605829999999995</v>
      </c>
      <c r="M1144" s="13">
        <v>65.978899999999996</v>
      </c>
      <c r="N1144" s="13">
        <v>60.859459999999999</v>
      </c>
      <c r="O1144" s="13">
        <v>15.01313</v>
      </c>
      <c r="P1144" s="13">
        <v>85.034639999999996</v>
      </c>
      <c r="Q1144" s="13">
        <v>0.99760249999999995</v>
      </c>
      <c r="R1144" s="13">
        <v>2899.3180000000002</v>
      </c>
      <c r="S1144" s="13">
        <v>100.21299999999999</v>
      </c>
      <c r="T1144" s="13">
        <v>80.172870000000003</v>
      </c>
      <c r="U1144" s="13">
        <v>0.56353430000000004</v>
      </c>
      <c r="V1144" s="13">
        <v>265.0607</v>
      </c>
      <c r="W1144" s="13">
        <v>34.204059999999998</v>
      </c>
      <c r="X1144" s="13">
        <v>93.678740000000005</v>
      </c>
      <c r="Y1144" s="13">
        <v>186.9829</v>
      </c>
      <c r="Z1144" s="13">
        <v>124.1677</v>
      </c>
      <c r="AA1144" s="13">
        <v>103.9157</v>
      </c>
      <c r="AB1144" s="13">
        <v>200.4556</v>
      </c>
    </row>
    <row r="1145" spans="1:28" ht="15.95" customHeight="1" x14ac:dyDescent="0.25">
      <c r="A1145" s="33">
        <f t="shared" si="17"/>
        <v>67648.058823529049</v>
      </c>
      <c r="B1145" s="13">
        <v>82.950019999999995</v>
      </c>
      <c r="C1145" s="13">
        <v>11.32259</v>
      </c>
      <c r="D1145" s="13">
        <v>117.8985</v>
      </c>
      <c r="E1145" s="13">
        <v>85.038079999999994</v>
      </c>
      <c r="F1145" s="13">
        <v>69.773449999999997</v>
      </c>
      <c r="G1145" s="13">
        <v>100.002</v>
      </c>
      <c r="H1145" s="13">
        <v>107.0391</v>
      </c>
      <c r="I1145" s="13">
        <v>16.396350000000002</v>
      </c>
      <c r="J1145" s="13">
        <v>5.1281889999999997E-2</v>
      </c>
      <c r="K1145" s="13">
        <v>29.977170000000001</v>
      </c>
      <c r="L1145" s="13">
        <v>0.98062119999999997</v>
      </c>
      <c r="M1145" s="13">
        <v>65.994640000000004</v>
      </c>
      <c r="N1145" s="13">
        <v>61.4255</v>
      </c>
      <c r="O1145" s="13">
        <v>15.01313</v>
      </c>
      <c r="P1145" s="13">
        <v>84.97878</v>
      </c>
      <c r="Q1145" s="13">
        <v>0.98429960000000005</v>
      </c>
      <c r="R1145" s="13">
        <v>2900.6889999999999</v>
      </c>
      <c r="S1145" s="13">
        <v>100.2299</v>
      </c>
      <c r="T1145" s="13">
        <v>80.238119999999995</v>
      </c>
      <c r="U1145" s="13">
        <v>0.2863366</v>
      </c>
      <c r="V1145" s="13">
        <v>265.29070000000002</v>
      </c>
      <c r="W1145" s="13">
        <v>34.251260000000002</v>
      </c>
      <c r="X1145" s="13">
        <v>93.818439999999995</v>
      </c>
      <c r="Y1145" s="13">
        <v>187.26679999999999</v>
      </c>
      <c r="Z1145" s="13">
        <v>123.82299999999999</v>
      </c>
      <c r="AA1145" s="13">
        <v>103.876</v>
      </c>
      <c r="AB1145" s="13">
        <v>201.8306</v>
      </c>
    </row>
    <row r="1146" spans="1:28" ht="15.95" customHeight="1" x14ac:dyDescent="0.25">
      <c r="A1146" s="33">
        <f t="shared" si="17"/>
        <v>67708.082833132896</v>
      </c>
      <c r="B1146" s="13">
        <v>82.96669</v>
      </c>
      <c r="C1146" s="13">
        <v>11.324870000000001</v>
      </c>
      <c r="D1146" s="13">
        <v>118.0843</v>
      </c>
      <c r="E1146" s="13">
        <v>84.970309999999998</v>
      </c>
      <c r="F1146" s="13">
        <v>69.694479999999999</v>
      </c>
      <c r="G1146" s="13">
        <v>100.003</v>
      </c>
      <c r="H1146" s="13">
        <v>107.02809999999999</v>
      </c>
      <c r="I1146" s="13">
        <v>16.311409999999999</v>
      </c>
      <c r="J1146" s="13">
        <v>4.9725859999999997E-2</v>
      </c>
      <c r="K1146" s="13">
        <v>29.986519999999999</v>
      </c>
      <c r="L1146" s="13">
        <v>0.99470789999999998</v>
      </c>
      <c r="M1146" s="13">
        <v>65.997870000000006</v>
      </c>
      <c r="N1146" s="13">
        <v>61.04148</v>
      </c>
      <c r="O1146" s="13">
        <v>14.994899999999999</v>
      </c>
      <c r="P1146" s="13">
        <v>84.996549999999999</v>
      </c>
      <c r="Q1146" s="13">
        <v>0.99035660000000003</v>
      </c>
      <c r="R1146" s="13">
        <v>2899.9589999999998</v>
      </c>
      <c r="S1146" s="13">
        <v>100.23</v>
      </c>
      <c r="T1146" s="13">
        <v>80.16892</v>
      </c>
      <c r="U1146" s="13">
        <v>0.50234639999999997</v>
      </c>
      <c r="V1146" s="13">
        <v>265.4744</v>
      </c>
      <c r="W1146" s="13">
        <v>34.24071</v>
      </c>
      <c r="X1146" s="13">
        <v>94.167879999999997</v>
      </c>
      <c r="Y1146" s="13">
        <v>188.21979999999999</v>
      </c>
      <c r="Z1146" s="13">
        <v>125.20189999999999</v>
      </c>
      <c r="AA1146" s="13">
        <v>103.88509999999999</v>
      </c>
      <c r="AB1146" s="13">
        <v>200.73060000000001</v>
      </c>
    </row>
    <row r="1147" spans="1:28" ht="15.95" customHeight="1" x14ac:dyDescent="0.25">
      <c r="A1147" s="33">
        <f t="shared" si="17"/>
        <v>67768.106842736743</v>
      </c>
      <c r="B1147" s="13">
        <v>82.983350000000002</v>
      </c>
      <c r="C1147" s="13">
        <v>11.33323</v>
      </c>
      <c r="D1147" s="13">
        <v>117.8985</v>
      </c>
      <c r="E1147" s="13">
        <v>84.968400000000003</v>
      </c>
      <c r="F1147" s="13">
        <v>69.752880000000005</v>
      </c>
      <c r="G1147" s="13">
        <v>100.0197</v>
      </c>
      <c r="H1147" s="13">
        <v>107.0093</v>
      </c>
      <c r="I1147" s="13">
        <v>16.314209999999999</v>
      </c>
      <c r="J1147" s="13">
        <v>5.4037719999999997E-2</v>
      </c>
      <c r="K1147" s="13">
        <v>30.00554</v>
      </c>
      <c r="L1147" s="13">
        <v>0.99907729999999995</v>
      </c>
      <c r="M1147" s="13">
        <v>65.992540000000005</v>
      </c>
      <c r="N1147" s="13">
        <v>61.419020000000003</v>
      </c>
      <c r="O1147" s="13">
        <v>15.01313</v>
      </c>
      <c r="P1147" s="13">
        <v>85.002430000000004</v>
      </c>
      <c r="Q1147" s="13">
        <v>0.99968389999999996</v>
      </c>
      <c r="R1147" s="13">
        <v>2901.2809999999999</v>
      </c>
      <c r="S1147" s="13">
        <v>100.2291</v>
      </c>
      <c r="T1147" s="13">
        <v>80.1935</v>
      </c>
      <c r="U1147" s="13">
        <v>0.59542830000000002</v>
      </c>
      <c r="V1147" s="13">
        <v>264.85860000000002</v>
      </c>
      <c r="W1147" s="13">
        <v>34.240729999999999</v>
      </c>
      <c r="X1147" s="13">
        <v>94.953639999999993</v>
      </c>
      <c r="Y1147" s="13">
        <v>188.3289</v>
      </c>
      <c r="Z1147" s="13">
        <v>125.8913</v>
      </c>
      <c r="AA1147" s="13">
        <v>103.935</v>
      </c>
      <c r="AB1147" s="13">
        <v>202.38050000000001</v>
      </c>
    </row>
    <row r="1148" spans="1:28" ht="15.95" customHeight="1" x14ac:dyDescent="0.25">
      <c r="A1148" s="33">
        <f t="shared" si="17"/>
        <v>67828.13085234059</v>
      </c>
      <c r="B1148" s="13">
        <v>83.000020000000006</v>
      </c>
      <c r="C1148" s="13">
        <v>11.346030000000001</v>
      </c>
      <c r="D1148" s="13">
        <v>119.01349999999999</v>
      </c>
      <c r="E1148" s="13">
        <v>84.952780000000004</v>
      </c>
      <c r="F1148" s="13">
        <v>69.77731</v>
      </c>
      <c r="G1148" s="13">
        <v>100.02809999999999</v>
      </c>
      <c r="H1148" s="13">
        <v>107.029</v>
      </c>
      <c r="I1148" s="13">
        <v>16.28661</v>
      </c>
      <c r="J1148" s="13">
        <v>4.980532E-2</v>
      </c>
      <c r="K1148" s="13">
        <v>29.991399999999999</v>
      </c>
      <c r="L1148" s="13">
        <v>0.99333680000000002</v>
      </c>
      <c r="M1148" s="13">
        <v>65.980159999999998</v>
      </c>
      <c r="N1148" s="13">
        <v>61.360379999999999</v>
      </c>
      <c r="O1148" s="13">
        <v>14.99428</v>
      </c>
      <c r="P1148" s="13">
        <v>84.997159999999994</v>
      </c>
      <c r="Q1148" s="13">
        <v>0.99249739999999997</v>
      </c>
      <c r="R1148" s="13">
        <v>2901.2020000000002</v>
      </c>
      <c r="S1148" s="13">
        <v>100.23</v>
      </c>
      <c r="T1148" s="13">
        <v>80.215100000000007</v>
      </c>
      <c r="U1148" s="13">
        <v>0.61988089999999996</v>
      </c>
      <c r="V1148" s="13">
        <v>265.42680000000001</v>
      </c>
      <c r="W1148" s="13">
        <v>34.276040000000002</v>
      </c>
      <c r="X1148" s="13">
        <v>95.313900000000004</v>
      </c>
      <c r="Y1148" s="13">
        <v>188.59139999999999</v>
      </c>
      <c r="Z1148" s="13">
        <v>126.23609999999999</v>
      </c>
      <c r="AA1148" s="13">
        <v>103.9687</v>
      </c>
      <c r="AB1148" s="13">
        <v>202.10550000000001</v>
      </c>
    </row>
    <row r="1149" spans="1:28" ht="15.95" customHeight="1" x14ac:dyDescent="0.25">
      <c r="A1149" s="33">
        <f t="shared" si="17"/>
        <v>67888.154861944437</v>
      </c>
      <c r="B1149" s="13">
        <v>83.016679999999994</v>
      </c>
      <c r="C1149" s="13">
        <v>11.326420000000001</v>
      </c>
      <c r="D1149" s="13">
        <v>117.8985</v>
      </c>
      <c r="E1149" s="13">
        <v>85.002960000000002</v>
      </c>
      <c r="F1149" s="13">
        <v>69.785929999999993</v>
      </c>
      <c r="G1149" s="13">
        <v>100.0133</v>
      </c>
      <c r="H1149" s="13">
        <v>107.0218</v>
      </c>
      <c r="I1149" s="13">
        <v>16.30367</v>
      </c>
      <c r="J1149" s="13">
        <v>4.6475910000000002E-2</v>
      </c>
      <c r="K1149" s="13">
        <v>29.984850000000002</v>
      </c>
      <c r="L1149" s="13">
        <v>0.99264209999999997</v>
      </c>
      <c r="M1149" s="13">
        <v>65.993470000000002</v>
      </c>
      <c r="N1149" s="13">
        <v>61.168669999999999</v>
      </c>
      <c r="O1149" s="13">
        <v>14.99431</v>
      </c>
      <c r="P1149" s="13">
        <v>85.030330000000006</v>
      </c>
      <c r="Q1149" s="13">
        <v>0.99285900000000005</v>
      </c>
      <c r="R1149" s="13">
        <v>2901.8530000000001</v>
      </c>
      <c r="S1149" s="13">
        <v>100.23</v>
      </c>
      <c r="T1149" s="13">
        <v>80.271540000000002</v>
      </c>
      <c r="U1149" s="13">
        <v>0.60407230000000001</v>
      </c>
      <c r="V1149" s="13">
        <v>265.56209999999999</v>
      </c>
      <c r="W1149" s="13">
        <v>34.253570000000003</v>
      </c>
      <c r="X1149" s="13">
        <v>95.442089999999993</v>
      </c>
      <c r="Y1149" s="13">
        <v>189.18020000000001</v>
      </c>
      <c r="Z1149" s="13">
        <v>126.5808</v>
      </c>
      <c r="AA1149" s="13">
        <v>103.9401</v>
      </c>
      <c r="AB1149" s="13">
        <v>201.5556</v>
      </c>
    </row>
    <row r="1150" spans="1:28" ht="15.95" customHeight="1" x14ac:dyDescent="0.25">
      <c r="A1150" s="33">
        <f t="shared" si="17"/>
        <v>67948.178871548283</v>
      </c>
      <c r="B1150" s="13">
        <v>83.033349999999999</v>
      </c>
      <c r="C1150" s="13">
        <v>11.32389</v>
      </c>
      <c r="D1150" s="13">
        <v>118.2702</v>
      </c>
      <c r="E1150" s="13">
        <v>84.955389999999994</v>
      </c>
      <c r="F1150" s="13">
        <v>69.693939999999998</v>
      </c>
      <c r="G1150" s="13">
        <v>99.989009999999993</v>
      </c>
      <c r="H1150" s="13">
        <v>107.026</v>
      </c>
      <c r="I1150" s="13">
        <v>16.407509999999998</v>
      </c>
      <c r="J1150" s="13">
        <v>5.0266369999999998E-2</v>
      </c>
      <c r="K1150" s="13">
        <v>30.023620000000001</v>
      </c>
      <c r="L1150" s="13">
        <v>0.99984320000000004</v>
      </c>
      <c r="M1150" s="13">
        <v>65.985320000000002</v>
      </c>
      <c r="N1150" s="13">
        <v>60.442030000000003</v>
      </c>
      <c r="O1150" s="13">
        <v>14.998060000000001</v>
      </c>
      <c r="P1150" s="13">
        <v>84.987979999999993</v>
      </c>
      <c r="Q1150" s="13">
        <v>0.99433079999999996</v>
      </c>
      <c r="R1150" s="13">
        <v>2900.4009999999998</v>
      </c>
      <c r="S1150" s="13">
        <v>100.23</v>
      </c>
      <c r="T1150" s="13">
        <v>80.150090000000006</v>
      </c>
      <c r="U1150" s="13">
        <v>0.60532859999999999</v>
      </c>
      <c r="V1150" s="13">
        <v>265.21109999999999</v>
      </c>
      <c r="W1150" s="13">
        <v>34.244489999999999</v>
      </c>
      <c r="X1150" s="13">
        <v>95.717590000000001</v>
      </c>
      <c r="Y1150" s="13">
        <v>189.81360000000001</v>
      </c>
      <c r="Z1150" s="13">
        <v>126.5808</v>
      </c>
      <c r="AA1150" s="13">
        <v>103.94280000000001</v>
      </c>
      <c r="AB1150" s="13">
        <v>199.08070000000001</v>
      </c>
    </row>
    <row r="1151" spans="1:28" ht="15.95" customHeight="1" x14ac:dyDescent="0.25">
      <c r="A1151" s="33">
        <f t="shared" si="17"/>
        <v>68008.20288115213</v>
      </c>
      <c r="B1151" s="13">
        <v>83.050020000000004</v>
      </c>
      <c r="C1151" s="13">
        <v>11.33196</v>
      </c>
      <c r="D1151" s="13">
        <v>117.8985</v>
      </c>
      <c r="E1151" s="13">
        <v>85.016720000000007</v>
      </c>
      <c r="F1151" s="13">
        <v>69.7483</v>
      </c>
      <c r="G1151" s="13">
        <v>100.02290000000001</v>
      </c>
      <c r="H1151" s="13">
        <v>106.9586</v>
      </c>
      <c r="I1151" s="13">
        <v>16.27731</v>
      </c>
      <c r="J1151" s="13">
        <v>5.1742999999999997E-2</v>
      </c>
      <c r="K1151" s="13">
        <v>30.032979999999998</v>
      </c>
      <c r="L1151" s="13">
        <v>0.9948958</v>
      </c>
      <c r="M1151" s="13">
        <v>66.008709999999994</v>
      </c>
      <c r="N1151" s="13">
        <v>61.276890000000002</v>
      </c>
      <c r="O1151" s="13">
        <v>14.99427</v>
      </c>
      <c r="P1151" s="13">
        <v>84.990030000000004</v>
      </c>
      <c r="Q1151" s="13">
        <v>0.98629239999999996</v>
      </c>
      <c r="R1151" s="13">
        <v>2900.5830000000001</v>
      </c>
      <c r="S1151" s="13">
        <v>100.23</v>
      </c>
      <c r="T1151" s="13">
        <v>80.172629999999998</v>
      </c>
      <c r="U1151" s="13">
        <v>0.62146509999999999</v>
      </c>
      <c r="V1151" s="13">
        <v>265.07889999999998</v>
      </c>
      <c r="W1151" s="13">
        <v>34.222110000000001</v>
      </c>
      <c r="X1151" s="13">
        <v>96.172409999999999</v>
      </c>
      <c r="Y1151" s="13">
        <v>189.99379999999999</v>
      </c>
      <c r="Z1151" s="13">
        <v>127.61490000000001</v>
      </c>
      <c r="AA1151" s="13">
        <v>103.94450000000001</v>
      </c>
      <c r="AB1151" s="13">
        <v>201.8306</v>
      </c>
    </row>
    <row r="1152" spans="1:28" ht="15.95" customHeight="1" x14ac:dyDescent="0.25">
      <c r="A1152" s="33">
        <f t="shared" si="17"/>
        <v>68068.226890755977</v>
      </c>
      <c r="B1152" s="13">
        <v>83.066680000000005</v>
      </c>
      <c r="C1152" s="13">
        <v>11.34548</v>
      </c>
      <c r="D1152" s="13">
        <v>117.7127</v>
      </c>
      <c r="E1152" s="13">
        <v>85.005870000000002</v>
      </c>
      <c r="F1152" s="13">
        <v>69.790419999999997</v>
      </c>
      <c r="G1152" s="13">
        <v>100.0269</v>
      </c>
      <c r="H1152" s="13">
        <v>106.9247</v>
      </c>
      <c r="I1152" s="13">
        <v>16.42745</v>
      </c>
      <c r="J1152" s="13">
        <v>5.5105800000000003E-2</v>
      </c>
      <c r="K1152" s="13">
        <v>30.001359999999998</v>
      </c>
      <c r="L1152" s="13">
        <v>0.98321179999999997</v>
      </c>
      <c r="M1152" s="13">
        <v>66.021640000000005</v>
      </c>
      <c r="N1152" s="13">
        <v>61.546390000000002</v>
      </c>
      <c r="O1152" s="13">
        <v>14.99433</v>
      </c>
      <c r="P1152" s="13">
        <v>85.023039999999995</v>
      </c>
      <c r="Q1152" s="13">
        <v>0.98402979999999995</v>
      </c>
      <c r="R1152" s="13">
        <v>2901.9839999999999</v>
      </c>
      <c r="S1152" s="13">
        <v>100.23</v>
      </c>
      <c r="T1152" s="13">
        <v>80.189189999999996</v>
      </c>
      <c r="U1152" s="13">
        <v>0.52747670000000002</v>
      </c>
      <c r="V1152" s="13">
        <v>265.1223</v>
      </c>
      <c r="W1152" s="13">
        <v>34.241950000000003</v>
      </c>
      <c r="X1152" s="13">
        <v>96.197299999999998</v>
      </c>
      <c r="Y1152" s="13">
        <v>189.76519999999999</v>
      </c>
      <c r="Z1152" s="13">
        <v>127.2702</v>
      </c>
      <c r="AA1152" s="13">
        <v>103.9494</v>
      </c>
      <c r="AB1152" s="13">
        <v>202.10550000000001</v>
      </c>
    </row>
    <row r="1153" spans="1:28" ht="15.95" customHeight="1" x14ac:dyDescent="0.25">
      <c r="A1153" s="33">
        <f t="shared" si="17"/>
        <v>68128.250900359824</v>
      </c>
      <c r="B1153" s="13">
        <v>83.083349999999996</v>
      </c>
      <c r="C1153" s="13">
        <v>11.35331</v>
      </c>
      <c r="D1153" s="13">
        <v>117.34099999999999</v>
      </c>
      <c r="E1153" s="13">
        <v>85.037670000000006</v>
      </c>
      <c r="F1153" s="13">
        <v>69.770719999999997</v>
      </c>
      <c r="G1153" s="13">
        <v>100.0354</v>
      </c>
      <c r="H1153" s="13">
        <v>107.0008</v>
      </c>
      <c r="I1153" s="13">
        <v>16.18149</v>
      </c>
      <c r="J1153" s="13">
        <v>5.1320739999999997E-2</v>
      </c>
      <c r="K1153" s="13">
        <v>30.017589999999998</v>
      </c>
      <c r="L1153" s="13">
        <v>1.0048539999999999</v>
      </c>
      <c r="M1153" s="13">
        <v>65.948800000000006</v>
      </c>
      <c r="N1153" s="13">
        <v>61.060510000000001</v>
      </c>
      <c r="O1153" s="13">
        <v>15.007529999999999</v>
      </c>
      <c r="P1153" s="13">
        <v>85.038259999999994</v>
      </c>
      <c r="Q1153" s="13">
        <v>1.006899</v>
      </c>
      <c r="R1153" s="13">
        <v>2899.8939999999998</v>
      </c>
      <c r="S1153" s="13">
        <v>100.23</v>
      </c>
      <c r="T1153" s="13">
        <v>80.149209999999997</v>
      </c>
      <c r="U1153" s="13">
        <v>0.61516570000000004</v>
      </c>
      <c r="V1153" s="13">
        <v>266.24700000000001</v>
      </c>
      <c r="W1153" s="13">
        <v>34.267699999999998</v>
      </c>
      <c r="X1153" s="13">
        <v>96.583269999999999</v>
      </c>
      <c r="Y1153" s="13">
        <v>190.75319999999999</v>
      </c>
      <c r="Z1153" s="13">
        <v>128.30439999999999</v>
      </c>
      <c r="AA1153" s="13">
        <v>103.97150000000001</v>
      </c>
      <c r="AB1153" s="13">
        <v>201.28059999999999</v>
      </c>
    </row>
    <row r="1154" spans="1:28" ht="15.95" customHeight="1" x14ac:dyDescent="0.25">
      <c r="A1154" s="33">
        <f t="shared" si="17"/>
        <v>68188.274909963671</v>
      </c>
      <c r="B1154" s="13">
        <v>83.100009999999997</v>
      </c>
      <c r="C1154" s="13">
        <v>11.34296</v>
      </c>
      <c r="D1154" s="13">
        <v>117.7127</v>
      </c>
      <c r="E1154" s="13">
        <v>85.020499999999998</v>
      </c>
      <c r="F1154" s="13">
        <v>69.731089999999995</v>
      </c>
      <c r="G1154" s="13">
        <v>100.0162</v>
      </c>
      <c r="H1154" s="13">
        <v>106.94750000000001</v>
      </c>
      <c r="I1154" s="13">
        <v>16.326789999999999</v>
      </c>
      <c r="J1154" s="13">
        <v>5.168441E-2</v>
      </c>
      <c r="K1154" s="13">
        <v>29.997949999999999</v>
      </c>
      <c r="L1154" s="13">
        <v>0.99441679999999999</v>
      </c>
      <c r="M1154" s="13">
        <v>65.908100000000005</v>
      </c>
      <c r="N1154" s="13">
        <v>61.279980000000002</v>
      </c>
      <c r="O1154" s="13">
        <v>15.01313</v>
      </c>
      <c r="P1154" s="13">
        <v>85.001459999999994</v>
      </c>
      <c r="Q1154" s="13">
        <v>0.99366980000000005</v>
      </c>
      <c r="R1154" s="13">
        <v>2900.5079999999998</v>
      </c>
      <c r="S1154" s="13">
        <v>100.23</v>
      </c>
      <c r="T1154" s="13">
        <v>80.224429999999998</v>
      </c>
      <c r="U1154" s="13">
        <v>0.58356229999999998</v>
      </c>
      <c r="V1154" s="13">
        <v>266.79610000000002</v>
      </c>
      <c r="W1154" s="13">
        <v>34.349870000000003</v>
      </c>
      <c r="X1154" s="13">
        <v>97.164400000000001</v>
      </c>
      <c r="Y1154" s="13">
        <v>191.36529999999999</v>
      </c>
      <c r="Z1154" s="13">
        <v>128.30439999999999</v>
      </c>
      <c r="AA1154" s="13">
        <v>103.9674</v>
      </c>
      <c r="AB1154" s="13">
        <v>201.5556</v>
      </c>
    </row>
    <row r="1155" spans="1:28" ht="15.95" customHeight="1" x14ac:dyDescent="0.25">
      <c r="A1155" s="33">
        <f t="shared" si="17"/>
        <v>68248.298919567518</v>
      </c>
      <c r="B1155" s="13">
        <v>83.116680000000002</v>
      </c>
      <c r="C1155" s="13">
        <v>11.34126</v>
      </c>
      <c r="D1155" s="13">
        <v>117.7127</v>
      </c>
      <c r="E1155" s="13">
        <v>85.002970000000005</v>
      </c>
      <c r="F1155" s="13">
        <v>69.715649999999997</v>
      </c>
      <c r="G1155" s="13">
        <v>100.0303</v>
      </c>
      <c r="H1155" s="13">
        <v>106.9405</v>
      </c>
      <c r="I1155" s="13">
        <v>16.26558</v>
      </c>
      <c r="J1155" s="13">
        <v>4.7732499999999997E-2</v>
      </c>
      <c r="K1155" s="13">
        <v>30.042470000000002</v>
      </c>
      <c r="L1155" s="13">
        <v>1.010896</v>
      </c>
      <c r="M1155" s="13">
        <v>65.943759999999997</v>
      </c>
      <c r="N1155" s="13">
        <v>61.202590000000001</v>
      </c>
      <c r="O1155" s="13">
        <v>14.99428</v>
      </c>
      <c r="P1155" s="13">
        <v>85.034279999999995</v>
      </c>
      <c r="Q1155" s="13">
        <v>1.0051030000000001</v>
      </c>
      <c r="R1155" s="13">
        <v>2900.3319999999999</v>
      </c>
      <c r="S1155" s="13">
        <v>100.23</v>
      </c>
      <c r="T1155" s="13">
        <v>80.160629999999998</v>
      </c>
      <c r="U1155" s="13">
        <v>0.62343720000000002</v>
      </c>
      <c r="V1155" s="13">
        <v>265.02460000000002</v>
      </c>
      <c r="W1155" s="13">
        <v>34.214109999999998</v>
      </c>
      <c r="X1155" s="13">
        <v>97.136970000000005</v>
      </c>
      <c r="Y1155" s="13">
        <v>191.08070000000001</v>
      </c>
      <c r="Z1155" s="13">
        <v>128.6491</v>
      </c>
      <c r="AA1155" s="13">
        <v>103.95</v>
      </c>
      <c r="AB1155" s="13">
        <v>201.8306</v>
      </c>
    </row>
    <row r="1156" spans="1:28" ht="15.95" customHeight="1" x14ac:dyDescent="0.25">
      <c r="A1156" s="33">
        <f t="shared" si="17"/>
        <v>68308.322929171365</v>
      </c>
      <c r="B1156" s="13">
        <v>83.133349999999993</v>
      </c>
      <c r="C1156" s="13">
        <v>11.353440000000001</v>
      </c>
      <c r="D1156" s="13">
        <v>118.0843</v>
      </c>
      <c r="E1156" s="13">
        <v>85.032769999999999</v>
      </c>
      <c r="F1156" s="13">
        <v>69.746030000000005</v>
      </c>
      <c r="G1156" s="13">
        <v>100.0346</v>
      </c>
      <c r="H1156" s="13">
        <v>106.9983</v>
      </c>
      <c r="I1156" s="13">
        <v>16.459689999999998</v>
      </c>
      <c r="J1156" s="13">
        <v>4.6477520000000001E-2</v>
      </c>
      <c r="K1156" s="13">
        <v>30.018509999999999</v>
      </c>
      <c r="L1156" s="13">
        <v>0.99024829999999997</v>
      </c>
      <c r="M1156" s="13">
        <v>65.976609999999994</v>
      </c>
      <c r="N1156" s="13">
        <v>61.772709999999996</v>
      </c>
      <c r="O1156" s="13">
        <v>15.01313</v>
      </c>
      <c r="P1156" s="13">
        <v>84.993269999999995</v>
      </c>
      <c r="Q1156" s="13">
        <v>0.99540379999999995</v>
      </c>
      <c r="R1156" s="13">
        <v>2902.5149999999999</v>
      </c>
      <c r="S1156" s="13">
        <v>100.23</v>
      </c>
      <c r="T1156" s="13">
        <v>80.187259999999995</v>
      </c>
      <c r="U1156" s="13">
        <v>0.59589000000000003</v>
      </c>
      <c r="V1156" s="13">
        <v>265.94</v>
      </c>
      <c r="W1156" s="13">
        <v>34.235639999999997</v>
      </c>
      <c r="X1156" s="13">
        <v>97.571690000000004</v>
      </c>
      <c r="Y1156" s="13">
        <v>191.43350000000001</v>
      </c>
      <c r="Z1156" s="13">
        <v>128.6491</v>
      </c>
      <c r="AA1156" s="13">
        <v>103.9051</v>
      </c>
      <c r="AB1156" s="13">
        <v>202.93049999999999</v>
      </c>
    </row>
    <row r="1157" spans="1:28" ht="15.95" customHeight="1" x14ac:dyDescent="0.25">
      <c r="A1157" s="33">
        <f t="shared" si="17"/>
        <v>68368.346938775212</v>
      </c>
      <c r="B1157" s="13">
        <v>83.150009999999995</v>
      </c>
      <c r="C1157" s="13">
        <v>11.319900000000001</v>
      </c>
      <c r="D1157" s="13">
        <v>117.34099999999999</v>
      </c>
      <c r="E1157" s="13">
        <v>84.988510000000005</v>
      </c>
      <c r="F1157" s="13">
        <v>69.771879999999996</v>
      </c>
      <c r="G1157" s="13">
        <v>99.983440000000002</v>
      </c>
      <c r="H1157" s="13">
        <v>106.99979999999999</v>
      </c>
      <c r="I1157" s="13">
        <v>16.232759999999999</v>
      </c>
      <c r="J1157" s="13">
        <v>4.8601489999999997E-2</v>
      </c>
      <c r="K1157" s="13">
        <v>30.010269999999998</v>
      </c>
      <c r="L1157" s="13">
        <v>1.0007820000000001</v>
      </c>
      <c r="M1157" s="13">
        <v>65.943370000000002</v>
      </c>
      <c r="N1157" s="13">
        <v>60.643419999999999</v>
      </c>
      <c r="O1157" s="13">
        <v>14.99428</v>
      </c>
      <c r="P1157" s="13">
        <v>85.001729999999995</v>
      </c>
      <c r="Q1157" s="13">
        <v>1.004597</v>
      </c>
      <c r="R1157" s="13">
        <v>2900.2930000000001</v>
      </c>
      <c r="S1157" s="13">
        <v>100.23</v>
      </c>
      <c r="T1157" s="13">
        <v>80.126559999999998</v>
      </c>
      <c r="U1157" s="13">
        <v>0.55287730000000002</v>
      </c>
      <c r="V1157" s="13">
        <v>264.69319999999999</v>
      </c>
      <c r="W1157" s="13">
        <v>34.287779999999998</v>
      </c>
      <c r="X1157" s="13">
        <v>97.892700000000005</v>
      </c>
      <c r="Y1157" s="13">
        <v>192.17449999999999</v>
      </c>
      <c r="Z1157" s="13">
        <v>128.6491</v>
      </c>
      <c r="AA1157" s="13">
        <v>103.95480000000001</v>
      </c>
      <c r="AB1157" s="13">
        <v>199.9057</v>
      </c>
    </row>
    <row r="1158" spans="1:28" ht="15.95" customHeight="1" x14ac:dyDescent="0.25">
      <c r="A1158" s="33">
        <f t="shared" si="17"/>
        <v>68428.370948379059</v>
      </c>
      <c r="B1158" s="13">
        <v>83.166679999999999</v>
      </c>
      <c r="C1158" s="13">
        <v>11.317159999999999</v>
      </c>
      <c r="D1158" s="13">
        <v>117.8985</v>
      </c>
      <c r="E1158" s="13">
        <v>85.045410000000004</v>
      </c>
      <c r="F1158" s="13">
        <v>69.741550000000004</v>
      </c>
      <c r="G1158" s="13">
        <v>99.868459999999999</v>
      </c>
      <c r="H1158" s="13">
        <v>106.9974</v>
      </c>
      <c r="I1158" s="13">
        <v>16.358699999999999</v>
      </c>
      <c r="J1158" s="13">
        <v>4.5806560000000003E-2</v>
      </c>
      <c r="K1158" s="13">
        <v>30.01904</v>
      </c>
      <c r="L1158" s="13">
        <v>0.99153000000000002</v>
      </c>
      <c r="M1158" s="13">
        <v>66.098349999999996</v>
      </c>
      <c r="N1158" s="13">
        <v>61.053800000000003</v>
      </c>
      <c r="O1158" s="13">
        <v>15.01141</v>
      </c>
      <c r="P1158" s="13">
        <v>84.997249999999994</v>
      </c>
      <c r="Q1158" s="13">
        <v>0.99252569999999996</v>
      </c>
      <c r="R1158" s="13">
        <v>2899.74</v>
      </c>
      <c r="S1158" s="13">
        <v>100.23</v>
      </c>
      <c r="T1158" s="13">
        <v>80.177620000000005</v>
      </c>
      <c r="U1158" s="13">
        <v>0.50694289999999997</v>
      </c>
      <c r="V1158" s="13">
        <v>266.59960000000001</v>
      </c>
      <c r="W1158" s="13">
        <v>34.154040000000002</v>
      </c>
      <c r="X1158" s="13">
        <v>98.225009999999997</v>
      </c>
      <c r="Y1158" s="13">
        <v>192.53360000000001</v>
      </c>
      <c r="Z1158" s="13">
        <v>128.99379999999999</v>
      </c>
      <c r="AA1158" s="13">
        <v>103.8869</v>
      </c>
      <c r="AB1158" s="13">
        <v>200.73060000000001</v>
      </c>
    </row>
    <row r="1159" spans="1:28" ht="15.95" customHeight="1" x14ac:dyDescent="0.25">
      <c r="A1159" s="33">
        <f t="shared" si="17"/>
        <v>68488.394957982906</v>
      </c>
      <c r="B1159" s="13">
        <v>83.183340000000001</v>
      </c>
      <c r="C1159" s="13">
        <v>11.3378</v>
      </c>
      <c r="D1159" s="13">
        <v>117.8985</v>
      </c>
      <c r="E1159" s="13">
        <v>85.040099999999995</v>
      </c>
      <c r="F1159" s="13">
        <v>69.729709999999997</v>
      </c>
      <c r="G1159" s="13">
        <v>99.906210000000002</v>
      </c>
      <c r="H1159" s="13">
        <v>107.027</v>
      </c>
      <c r="I1159" s="13">
        <v>16.35164</v>
      </c>
      <c r="J1159" s="13">
        <v>4.6306880000000002E-2</v>
      </c>
      <c r="K1159" s="13">
        <v>30.022010000000002</v>
      </c>
      <c r="L1159" s="13">
        <v>0.99424520000000005</v>
      </c>
      <c r="M1159" s="13">
        <v>65.913899999999998</v>
      </c>
      <c r="N1159" s="13">
        <v>60.719250000000002</v>
      </c>
      <c r="O1159" s="13">
        <v>14.99428</v>
      </c>
      <c r="P1159" s="13">
        <v>85.012389999999996</v>
      </c>
      <c r="Q1159" s="13">
        <v>0.98834029999999995</v>
      </c>
      <c r="R1159" s="13">
        <v>2900.239</v>
      </c>
      <c r="S1159" s="13">
        <v>100.23</v>
      </c>
      <c r="T1159" s="13">
        <v>80.1982</v>
      </c>
      <c r="U1159" s="13">
        <v>0.55823230000000001</v>
      </c>
      <c r="V1159" s="13">
        <v>266.10829999999999</v>
      </c>
      <c r="W1159" s="13">
        <v>34.33473</v>
      </c>
      <c r="X1159" s="13">
        <v>98.573729999999998</v>
      </c>
      <c r="Y1159" s="13">
        <v>192.4573</v>
      </c>
      <c r="Z1159" s="13">
        <v>129.33850000000001</v>
      </c>
      <c r="AA1159" s="13">
        <v>103.8967</v>
      </c>
      <c r="AB1159" s="13">
        <v>199.63069999999999</v>
      </c>
    </row>
    <row r="1160" spans="1:28" ht="15.95" customHeight="1" x14ac:dyDescent="0.25">
      <c r="A1160" s="33">
        <f t="shared" si="17"/>
        <v>68548.418967586753</v>
      </c>
      <c r="B1160" s="13">
        <v>83.200010000000006</v>
      </c>
      <c r="C1160" s="13">
        <v>11.33661</v>
      </c>
      <c r="D1160" s="13">
        <v>117.7127</v>
      </c>
      <c r="E1160" s="13">
        <v>85.039709999999999</v>
      </c>
      <c r="F1160" s="13">
        <v>69.727230000000006</v>
      </c>
      <c r="G1160" s="13">
        <v>99.921949999999995</v>
      </c>
      <c r="H1160" s="13">
        <v>106.95099999999999</v>
      </c>
      <c r="I1160" s="13">
        <v>16.255610000000001</v>
      </c>
      <c r="J1160" s="13">
        <v>5.78363E-2</v>
      </c>
      <c r="K1160" s="13">
        <v>29.993379999999998</v>
      </c>
      <c r="L1160" s="13">
        <v>1.000165</v>
      </c>
      <c r="M1160" s="13">
        <v>65.96987</v>
      </c>
      <c r="N1160" s="13">
        <v>60.513280000000002</v>
      </c>
      <c r="O1160" s="13">
        <v>14.99427</v>
      </c>
      <c r="P1160" s="13">
        <v>85.021230000000003</v>
      </c>
      <c r="Q1160" s="13">
        <v>0.99445660000000002</v>
      </c>
      <c r="R1160" s="13">
        <v>2899.3690000000001</v>
      </c>
      <c r="S1160" s="13">
        <v>100.23</v>
      </c>
      <c r="T1160" s="13">
        <v>80.205200000000005</v>
      </c>
      <c r="U1160" s="13">
        <v>0.51102780000000003</v>
      </c>
      <c r="V1160" s="13">
        <v>264.7586</v>
      </c>
      <c r="W1160" s="13">
        <v>34.23742</v>
      </c>
      <c r="X1160" s="13">
        <v>98.698549999999997</v>
      </c>
      <c r="Y1160" s="13">
        <v>192.7715</v>
      </c>
      <c r="Z1160" s="13">
        <v>130.37270000000001</v>
      </c>
      <c r="AA1160" s="13">
        <v>103.8663</v>
      </c>
      <c r="AB1160" s="13">
        <v>199.35570000000001</v>
      </c>
    </row>
    <row r="1161" spans="1:28" ht="15.95" customHeight="1" x14ac:dyDescent="0.25">
      <c r="A1161" s="33">
        <f t="shared" si="17"/>
        <v>68608.4429771906</v>
      </c>
      <c r="B1161" s="13">
        <v>83.216679999999997</v>
      </c>
      <c r="C1161" s="13">
        <v>11.337630000000001</v>
      </c>
      <c r="D1161" s="13">
        <v>118.0843</v>
      </c>
      <c r="E1161" s="13">
        <v>85.033379999999994</v>
      </c>
      <c r="F1161" s="13">
        <v>69.740589999999997</v>
      </c>
      <c r="G1161" s="13">
        <v>99.980950000000007</v>
      </c>
      <c r="H1161" s="13">
        <v>107.0395</v>
      </c>
      <c r="I1161" s="13">
        <v>16.2547</v>
      </c>
      <c r="J1161" s="13">
        <v>5.6736189999999999E-2</v>
      </c>
      <c r="K1161" s="13">
        <v>29.988689999999998</v>
      </c>
      <c r="L1161" s="13">
        <v>1.007142</v>
      </c>
      <c r="M1161" s="13">
        <v>65.903409999999994</v>
      </c>
      <c r="N1161" s="13">
        <v>60.631149999999998</v>
      </c>
      <c r="O1161" s="13">
        <v>14.99428</v>
      </c>
      <c r="P1161" s="13">
        <v>85.00461</v>
      </c>
      <c r="Q1161" s="13">
        <v>1.002785</v>
      </c>
      <c r="R1161" s="13">
        <v>2900.1689999999999</v>
      </c>
      <c r="S1161" s="13">
        <v>100.23</v>
      </c>
      <c r="T1161" s="13">
        <v>80.16592</v>
      </c>
      <c r="U1161" s="13">
        <v>0.54730049999999997</v>
      </c>
      <c r="V1161" s="13">
        <v>265.23630000000003</v>
      </c>
      <c r="W1161" s="13">
        <v>34.31617</v>
      </c>
      <c r="X1161" s="13">
        <v>98.614729999999994</v>
      </c>
      <c r="Y1161" s="13">
        <v>193.20840000000001</v>
      </c>
      <c r="Z1161" s="13">
        <v>130.37270000000001</v>
      </c>
      <c r="AA1161" s="13">
        <v>103.9075</v>
      </c>
      <c r="AB1161" s="13">
        <v>199.9057</v>
      </c>
    </row>
    <row r="1162" spans="1:28" ht="15.95" customHeight="1" x14ac:dyDescent="0.25">
      <c r="A1162" s="33">
        <f t="shared" si="17"/>
        <v>68668.466986794447</v>
      </c>
      <c r="B1162" s="13">
        <v>83.233339999999998</v>
      </c>
      <c r="C1162" s="13">
        <v>11.34784</v>
      </c>
      <c r="D1162" s="13">
        <v>117.7127</v>
      </c>
      <c r="E1162" s="13">
        <v>84.950680000000006</v>
      </c>
      <c r="F1162" s="13">
        <v>69.745829999999998</v>
      </c>
      <c r="G1162" s="13">
        <v>99.962580000000003</v>
      </c>
      <c r="H1162" s="13">
        <v>106.9965</v>
      </c>
      <c r="I1162" s="13">
        <v>16.242650000000001</v>
      </c>
      <c r="J1162" s="13">
        <v>5.703428E-2</v>
      </c>
      <c r="K1162" s="13">
        <v>29.983039999999999</v>
      </c>
      <c r="L1162" s="13">
        <v>1.011023</v>
      </c>
      <c r="M1162" s="13">
        <v>65.981639999999999</v>
      </c>
      <c r="N1162" s="13">
        <v>60.520760000000003</v>
      </c>
      <c r="O1162" s="13">
        <v>14.99427</v>
      </c>
      <c r="P1162" s="13">
        <v>85.006810000000002</v>
      </c>
      <c r="Q1162" s="13">
        <v>1.009314</v>
      </c>
      <c r="R1162" s="13">
        <v>2899.4319999999998</v>
      </c>
      <c r="S1162" s="13">
        <v>100.23</v>
      </c>
      <c r="T1162" s="13">
        <v>80.206710000000001</v>
      </c>
      <c r="U1162" s="13">
        <v>0.52697369999999999</v>
      </c>
      <c r="V1162" s="13">
        <v>265.02870000000001</v>
      </c>
      <c r="W1162" s="13">
        <v>34.219810000000003</v>
      </c>
      <c r="X1162" s="13">
        <v>99.003609999999995</v>
      </c>
      <c r="Y1162" s="13">
        <v>193.59520000000001</v>
      </c>
      <c r="Z1162" s="13">
        <v>131.06209999999999</v>
      </c>
      <c r="AA1162" s="13">
        <v>103.9251</v>
      </c>
      <c r="AB1162" s="13">
        <v>199.9057</v>
      </c>
    </row>
    <row r="1163" spans="1:28" ht="15.95" customHeight="1" x14ac:dyDescent="0.25">
      <c r="A1163" s="33">
        <f t="shared" si="17"/>
        <v>68728.490996398294</v>
      </c>
      <c r="B1163" s="13">
        <v>86.350009999999997</v>
      </c>
      <c r="C1163" s="13">
        <v>11.355589999999999</v>
      </c>
      <c r="D1163" s="13">
        <v>117.8985</v>
      </c>
      <c r="E1163" s="13">
        <v>84.968689999999995</v>
      </c>
      <c r="F1163" s="13">
        <v>69.731319999999997</v>
      </c>
      <c r="G1163" s="13">
        <v>100.0104</v>
      </c>
      <c r="H1163" s="13">
        <v>106.98860000000001</v>
      </c>
      <c r="I1163" s="13">
        <v>15.996880000000001</v>
      </c>
      <c r="J1163" s="13">
        <v>4.7292529999999999E-2</v>
      </c>
      <c r="K1163" s="13">
        <v>30.033639999999998</v>
      </c>
      <c r="L1163" s="13">
        <v>0.99927940000000004</v>
      </c>
      <c r="M1163" s="13">
        <v>66.006749999999997</v>
      </c>
      <c r="N1163" s="13">
        <v>61.038760000000003</v>
      </c>
      <c r="O1163" s="13">
        <v>14.956569999999999</v>
      </c>
      <c r="P1163" s="13">
        <v>84.941990000000004</v>
      </c>
      <c r="Q1163" s="13">
        <v>0.99461569999999999</v>
      </c>
      <c r="R1163" s="13">
        <v>2900.3530000000001</v>
      </c>
      <c r="S1163" s="13">
        <v>100.245</v>
      </c>
      <c r="T1163" s="13">
        <v>80.286000000000001</v>
      </c>
      <c r="U1163" s="13">
        <v>0.5791288</v>
      </c>
      <c r="V1163" s="13">
        <v>264.92500000000001</v>
      </c>
      <c r="W1163" s="13">
        <v>34.259399999999999</v>
      </c>
      <c r="X1163" s="13">
        <v>78.793390000000002</v>
      </c>
      <c r="Y1163" s="13">
        <v>170.197</v>
      </c>
      <c r="Z1163" s="13">
        <v>107.6212</v>
      </c>
      <c r="AA1163" s="13">
        <v>103.5612</v>
      </c>
      <c r="AB1163" s="13">
        <v>201.00559999999999</v>
      </c>
    </row>
    <row r="1164" spans="1:28" ht="15.95" customHeight="1" x14ac:dyDescent="0.25">
      <c r="A1164" s="33">
        <f t="shared" si="17"/>
        <v>68788.515006002141</v>
      </c>
      <c r="B1164" s="13">
        <v>86.366680000000002</v>
      </c>
      <c r="C1164" s="13">
        <v>11.356479999999999</v>
      </c>
      <c r="D1164" s="13">
        <v>117.7127</v>
      </c>
      <c r="E1164" s="13">
        <v>84.97681</v>
      </c>
      <c r="F1164" s="13">
        <v>69.734160000000003</v>
      </c>
      <c r="G1164" s="13">
        <v>100.05840000000001</v>
      </c>
      <c r="H1164" s="13">
        <v>107.0291</v>
      </c>
      <c r="I1164" s="13">
        <v>15.87135</v>
      </c>
      <c r="J1164" s="13">
        <v>4.868368E-2</v>
      </c>
      <c r="K1164" s="13">
        <v>30.01849</v>
      </c>
      <c r="L1164" s="13">
        <v>1.0064150000000001</v>
      </c>
      <c r="M1164" s="13">
        <v>66.02158</v>
      </c>
      <c r="N1164" s="13">
        <v>61.156300000000002</v>
      </c>
      <c r="O1164" s="13">
        <v>14.97386</v>
      </c>
      <c r="P1164" s="13">
        <v>84.986789999999999</v>
      </c>
      <c r="Q1164" s="13">
        <v>1.0047619999999999</v>
      </c>
      <c r="R1164" s="13">
        <v>2899.2649999999999</v>
      </c>
      <c r="S1164" s="13">
        <v>100.2599</v>
      </c>
      <c r="T1164" s="13">
        <v>80.260549999999995</v>
      </c>
      <c r="U1164" s="13">
        <v>0.68411420000000001</v>
      </c>
      <c r="V1164" s="13">
        <v>265.1078</v>
      </c>
      <c r="W1164" s="13">
        <v>34.241810000000001</v>
      </c>
      <c r="X1164" s="13">
        <v>79.428169999999994</v>
      </c>
      <c r="Y1164" s="13">
        <v>170.89590000000001</v>
      </c>
      <c r="Z1164" s="13">
        <v>109.0001</v>
      </c>
      <c r="AA1164" s="13">
        <v>103.5835</v>
      </c>
      <c r="AB1164" s="13">
        <v>201.5556</v>
      </c>
    </row>
    <row r="1165" spans="1:28" ht="15.95" customHeight="1" x14ac:dyDescent="0.25">
      <c r="A1165" s="33">
        <f t="shared" si="17"/>
        <v>68848.539015605988</v>
      </c>
      <c r="B1165" s="13">
        <v>86.383340000000004</v>
      </c>
      <c r="C1165" s="13">
        <v>11.352969999999999</v>
      </c>
      <c r="D1165" s="13">
        <v>117.52679999999999</v>
      </c>
      <c r="E1165" s="13">
        <v>85.01961</v>
      </c>
      <c r="F1165" s="13">
        <v>69.677530000000004</v>
      </c>
      <c r="G1165" s="13">
        <v>100.07</v>
      </c>
      <c r="H1165" s="13">
        <v>107.008</v>
      </c>
      <c r="I1165" s="13">
        <v>15.81456</v>
      </c>
      <c r="J1165" s="13">
        <v>4.2040840000000003E-2</v>
      </c>
      <c r="K1165" s="13">
        <v>30.038789999999999</v>
      </c>
      <c r="L1165" s="13">
        <v>0.99828240000000001</v>
      </c>
      <c r="M1165" s="13">
        <v>65.994810000000001</v>
      </c>
      <c r="N1165" s="13">
        <v>60.955269999999999</v>
      </c>
      <c r="O1165" s="13">
        <v>14.97542</v>
      </c>
      <c r="P1165" s="13">
        <v>85.023970000000006</v>
      </c>
      <c r="Q1165" s="13">
        <v>0.99761960000000005</v>
      </c>
      <c r="R1165" s="13">
        <v>2899.018</v>
      </c>
      <c r="S1165" s="13">
        <v>100.25230000000001</v>
      </c>
      <c r="T1165" s="13">
        <v>80.250950000000003</v>
      </c>
      <c r="U1165" s="13">
        <v>0.60823760000000004</v>
      </c>
      <c r="V1165" s="13">
        <v>265.66759999999999</v>
      </c>
      <c r="W1165" s="13">
        <v>34.242959999999997</v>
      </c>
      <c r="X1165" s="13">
        <v>79.833439999999996</v>
      </c>
      <c r="Y1165" s="13">
        <v>171.2209</v>
      </c>
      <c r="Z1165" s="13">
        <v>108.6554</v>
      </c>
      <c r="AA1165" s="13">
        <v>103.61879999999999</v>
      </c>
      <c r="AB1165" s="13">
        <v>200.73060000000001</v>
      </c>
    </row>
    <row r="1166" spans="1:28" ht="15.95" customHeight="1" x14ac:dyDescent="0.25">
      <c r="A1166" s="33">
        <f t="shared" si="17"/>
        <v>68908.563025209834</v>
      </c>
      <c r="B1166" s="13">
        <v>86.400009999999995</v>
      </c>
      <c r="C1166" s="13">
        <v>11.355499999999999</v>
      </c>
      <c r="D1166" s="13">
        <v>118.2702</v>
      </c>
      <c r="E1166" s="13">
        <v>84.971180000000004</v>
      </c>
      <c r="F1166" s="13">
        <v>69.806030000000007</v>
      </c>
      <c r="G1166" s="13">
        <v>100.0827</v>
      </c>
      <c r="H1166" s="13">
        <v>106.9996</v>
      </c>
      <c r="I1166" s="13">
        <v>15.98015</v>
      </c>
      <c r="J1166" s="13">
        <v>4.6003120000000002E-2</v>
      </c>
      <c r="K1166" s="13">
        <v>30.016860000000001</v>
      </c>
      <c r="L1166" s="13">
        <v>0.98938009999999998</v>
      </c>
      <c r="M1166" s="13">
        <v>66.003079999999997</v>
      </c>
      <c r="N1166" s="13">
        <v>60.86195</v>
      </c>
      <c r="O1166" s="13">
        <v>14.973739999999999</v>
      </c>
      <c r="P1166" s="13">
        <v>85.045659999999998</v>
      </c>
      <c r="Q1166" s="13">
        <v>0.98411669999999996</v>
      </c>
      <c r="R1166" s="13">
        <v>2899.51</v>
      </c>
      <c r="S1166" s="13">
        <v>100.24290000000001</v>
      </c>
      <c r="T1166" s="13">
        <v>80.286879999999996</v>
      </c>
      <c r="U1166" s="13">
        <v>0.569573</v>
      </c>
      <c r="V1166" s="13">
        <v>266.24520000000001</v>
      </c>
      <c r="W1166" s="13">
        <v>34.244399999999999</v>
      </c>
      <c r="X1166" s="13">
        <v>80.286190000000005</v>
      </c>
      <c r="Y1166" s="13">
        <v>171.822</v>
      </c>
      <c r="Z1166" s="13">
        <v>109.34480000000001</v>
      </c>
      <c r="AA1166" s="13">
        <v>103.6773</v>
      </c>
      <c r="AB1166" s="13">
        <v>200.1807</v>
      </c>
    </row>
    <row r="1167" spans="1:28" ht="15.95" customHeight="1" x14ac:dyDescent="0.25">
      <c r="A1167" s="33">
        <f t="shared" si="17"/>
        <v>68968.587034813681</v>
      </c>
      <c r="B1167" s="13">
        <v>86.416679999999999</v>
      </c>
      <c r="C1167" s="13">
        <v>11.35934</v>
      </c>
      <c r="D1167" s="13">
        <v>117.34099999999999</v>
      </c>
      <c r="E1167" s="13">
        <v>85.019769999999994</v>
      </c>
      <c r="F1167" s="13">
        <v>69.75376</v>
      </c>
      <c r="G1167" s="13">
        <v>100.1249</v>
      </c>
      <c r="H1167" s="13">
        <v>106.9764</v>
      </c>
      <c r="I1167" s="13">
        <v>15.99619</v>
      </c>
      <c r="J1167" s="13">
        <v>4.9268859999999998E-2</v>
      </c>
      <c r="K1167" s="13">
        <v>30.0197</v>
      </c>
      <c r="L1167" s="13">
        <v>0.99175429999999998</v>
      </c>
      <c r="M1167" s="13">
        <v>65.990719999999996</v>
      </c>
      <c r="N1167" s="13">
        <v>60.726840000000003</v>
      </c>
      <c r="O1167" s="13">
        <v>14.975429999999999</v>
      </c>
      <c r="P1167" s="13">
        <v>85.085710000000006</v>
      </c>
      <c r="Q1167" s="13">
        <v>0.99784240000000002</v>
      </c>
      <c r="R1167" s="13">
        <v>2899.143</v>
      </c>
      <c r="S1167" s="13">
        <v>100.2319</v>
      </c>
      <c r="T1167" s="13">
        <v>80.297839999999994</v>
      </c>
      <c r="U1167" s="13">
        <v>0.57962349999999996</v>
      </c>
      <c r="V1167" s="13">
        <v>265.05380000000002</v>
      </c>
      <c r="W1167" s="13">
        <v>34.233980000000003</v>
      </c>
      <c r="X1167" s="13">
        <v>80.756410000000002</v>
      </c>
      <c r="Y1167" s="13">
        <v>172.3082</v>
      </c>
      <c r="Z1167" s="13">
        <v>109.34480000000001</v>
      </c>
      <c r="AA1167" s="13">
        <v>103.73099999999999</v>
      </c>
      <c r="AB1167" s="13">
        <v>200.1807</v>
      </c>
    </row>
    <row r="1168" spans="1:28" ht="15.95" customHeight="1" x14ac:dyDescent="0.25">
      <c r="A1168" s="33">
        <f t="shared" si="17"/>
        <v>69028.611044417528</v>
      </c>
      <c r="B1168" s="13">
        <v>86.433340000000001</v>
      </c>
      <c r="C1168" s="13">
        <v>11.37125</v>
      </c>
      <c r="D1168" s="13">
        <v>118.0843</v>
      </c>
      <c r="E1168" s="13">
        <v>85.001270000000005</v>
      </c>
      <c r="F1168" s="13">
        <v>69.795360000000002</v>
      </c>
      <c r="G1168" s="13">
        <v>99.878749999999997</v>
      </c>
      <c r="H1168" s="13">
        <v>106.9992</v>
      </c>
      <c r="I1168" s="13">
        <v>16.017949999999999</v>
      </c>
      <c r="J1168" s="13">
        <v>4.669686E-2</v>
      </c>
      <c r="K1168" s="13">
        <v>30.01295</v>
      </c>
      <c r="L1168" s="13">
        <v>1.0031209999999999</v>
      </c>
      <c r="M1168" s="13">
        <v>66.095439999999996</v>
      </c>
      <c r="N1168" s="13">
        <v>61.598379999999999</v>
      </c>
      <c r="O1168" s="13">
        <v>14.97542</v>
      </c>
      <c r="P1168" s="13">
        <v>85.048289999999994</v>
      </c>
      <c r="Q1168" s="13">
        <v>1.001819</v>
      </c>
      <c r="R1168" s="13">
        <v>2901.1779999999999</v>
      </c>
      <c r="S1168" s="13">
        <v>100.245</v>
      </c>
      <c r="T1168" s="13">
        <v>80.293499999999995</v>
      </c>
      <c r="U1168" s="13">
        <v>0.5999042</v>
      </c>
      <c r="V1168" s="13">
        <v>264.7989</v>
      </c>
      <c r="W1168" s="13">
        <v>34.110250000000001</v>
      </c>
      <c r="X1168" s="13">
        <v>81.735330000000005</v>
      </c>
      <c r="Y1168" s="13">
        <v>173.0744</v>
      </c>
      <c r="Z1168" s="13">
        <v>110.72369999999999</v>
      </c>
      <c r="AA1168" s="13">
        <v>103.7004</v>
      </c>
      <c r="AB1168" s="13">
        <v>202.93049999999999</v>
      </c>
    </row>
    <row r="1169" spans="1:28" ht="15.95" customHeight="1" x14ac:dyDescent="0.25">
      <c r="A1169" s="33">
        <f t="shared" si="17"/>
        <v>69088.635054021375</v>
      </c>
      <c r="B1169" s="13">
        <v>86.450010000000006</v>
      </c>
      <c r="C1169" s="13">
        <v>11.363580000000001</v>
      </c>
      <c r="D1169" s="13">
        <v>117.8985</v>
      </c>
      <c r="E1169" s="13">
        <v>84.953509999999994</v>
      </c>
      <c r="F1169" s="13">
        <v>69.756079999999997</v>
      </c>
      <c r="G1169" s="13">
        <v>99.938590000000005</v>
      </c>
      <c r="H1169" s="13">
        <v>107.0155</v>
      </c>
      <c r="I1169" s="13">
        <v>16.08981</v>
      </c>
      <c r="J1169" s="13">
        <v>5.8560550000000003E-2</v>
      </c>
      <c r="K1169" s="13">
        <v>30.006450000000001</v>
      </c>
      <c r="L1169" s="13">
        <v>0.99144109999999996</v>
      </c>
      <c r="M1169" s="13">
        <v>65.981909999999999</v>
      </c>
      <c r="N1169" s="13">
        <v>61.267609999999998</v>
      </c>
      <c r="O1169" s="13">
        <v>14.97542</v>
      </c>
      <c r="P1169" s="13">
        <v>85.01885</v>
      </c>
      <c r="Q1169" s="13">
        <v>0.99434860000000003</v>
      </c>
      <c r="R1169" s="13">
        <v>2900.2759999999998</v>
      </c>
      <c r="S1169" s="13">
        <v>100.23009999999999</v>
      </c>
      <c r="T1169" s="13">
        <v>80.205240000000003</v>
      </c>
      <c r="U1169" s="13">
        <v>0.63414170000000003</v>
      </c>
      <c r="V1169" s="13">
        <v>265.3451</v>
      </c>
      <c r="W1169" s="13">
        <v>34.286050000000003</v>
      </c>
      <c r="X1169" s="13">
        <v>82.350809999999996</v>
      </c>
      <c r="Y1169" s="13">
        <v>173.71709999999999</v>
      </c>
      <c r="Z1169" s="13">
        <v>111.75790000000001</v>
      </c>
      <c r="AA1169" s="13">
        <v>103.6742</v>
      </c>
      <c r="AB1169" s="13">
        <v>201.5556</v>
      </c>
    </row>
    <row r="1170" spans="1:28" ht="15.95" customHeight="1" x14ac:dyDescent="0.25">
      <c r="A1170" s="33">
        <f t="shared" si="17"/>
        <v>69148.659063625222</v>
      </c>
      <c r="B1170" s="13">
        <v>86.466669999999993</v>
      </c>
      <c r="C1170" s="13">
        <v>11.3408</v>
      </c>
      <c r="D1170" s="13">
        <v>117.7127</v>
      </c>
      <c r="E1170" s="13">
        <v>84.985600000000005</v>
      </c>
      <c r="F1170" s="13">
        <v>69.694869999999995</v>
      </c>
      <c r="G1170" s="13">
        <v>99.918329999999997</v>
      </c>
      <c r="H1170" s="13">
        <v>106.998</v>
      </c>
      <c r="I1170" s="13">
        <v>16.055440000000001</v>
      </c>
      <c r="J1170" s="13">
        <v>5.5479220000000003E-2</v>
      </c>
      <c r="K1170" s="13">
        <v>30.028310000000001</v>
      </c>
      <c r="L1170" s="13">
        <v>0.98874019999999996</v>
      </c>
      <c r="M1170" s="13">
        <v>65.979770000000002</v>
      </c>
      <c r="N1170" s="13">
        <v>60.537750000000003</v>
      </c>
      <c r="O1170" s="13">
        <v>14.965529999999999</v>
      </c>
      <c r="P1170" s="13">
        <v>85.042230000000004</v>
      </c>
      <c r="Q1170" s="13">
        <v>0.9886663</v>
      </c>
      <c r="R1170" s="13">
        <v>2898.9520000000002</v>
      </c>
      <c r="S1170" s="13">
        <v>100.23</v>
      </c>
      <c r="T1170" s="13">
        <v>80.228080000000006</v>
      </c>
      <c r="U1170" s="13">
        <v>0.57056119999999999</v>
      </c>
      <c r="V1170" s="13">
        <v>264.76069999999999</v>
      </c>
      <c r="W1170" s="13">
        <v>34.213039999999999</v>
      </c>
      <c r="X1170" s="13">
        <v>82.367980000000003</v>
      </c>
      <c r="Y1170" s="13">
        <v>174.43020000000001</v>
      </c>
      <c r="Z1170" s="13">
        <v>111.75790000000001</v>
      </c>
      <c r="AA1170" s="13">
        <v>103.6512</v>
      </c>
      <c r="AB1170" s="13">
        <v>199.35570000000001</v>
      </c>
    </row>
    <row r="1171" spans="1:28" ht="15.95" customHeight="1" x14ac:dyDescent="0.25">
      <c r="A1171" s="33">
        <f t="shared" si="17"/>
        <v>69208.683073229069</v>
      </c>
      <c r="B1171" s="13">
        <v>86.483339999999998</v>
      </c>
      <c r="C1171" s="13">
        <v>11.33971</v>
      </c>
      <c r="D1171" s="13">
        <v>117.7127</v>
      </c>
      <c r="E1171" s="13">
        <v>84.995369999999994</v>
      </c>
      <c r="F1171" s="13">
        <v>69.731350000000006</v>
      </c>
      <c r="G1171" s="13">
        <v>100.03919999999999</v>
      </c>
      <c r="H1171" s="13">
        <v>106.9842</v>
      </c>
      <c r="I1171" s="13">
        <v>16.073879999999999</v>
      </c>
      <c r="J1171" s="13">
        <v>4.9951009999999997E-2</v>
      </c>
      <c r="K1171" s="13">
        <v>30.02394</v>
      </c>
      <c r="L1171" s="13">
        <v>0.99616660000000001</v>
      </c>
      <c r="M1171" s="13">
        <v>65.938509999999994</v>
      </c>
      <c r="N1171" s="13">
        <v>60.920960000000001</v>
      </c>
      <c r="O1171" s="13">
        <v>14.97542</v>
      </c>
      <c r="P1171" s="13">
        <v>84.997190000000003</v>
      </c>
      <c r="Q1171" s="13">
        <v>0.99298509999999995</v>
      </c>
      <c r="R1171" s="13">
        <v>2900.2089999999998</v>
      </c>
      <c r="S1171" s="13">
        <v>100.2319</v>
      </c>
      <c r="T1171" s="13">
        <v>80.249859999999998</v>
      </c>
      <c r="U1171" s="13">
        <v>0.57046450000000004</v>
      </c>
      <c r="V1171" s="13">
        <v>264.2534</v>
      </c>
      <c r="W1171" s="13">
        <v>34.305720000000001</v>
      </c>
      <c r="X1171" s="13">
        <v>82.642899999999997</v>
      </c>
      <c r="Y1171" s="13">
        <v>174.6979</v>
      </c>
      <c r="Z1171" s="13">
        <v>112.4473</v>
      </c>
      <c r="AA1171" s="13">
        <v>103.68859999999999</v>
      </c>
      <c r="AB1171" s="13">
        <v>200.4556</v>
      </c>
    </row>
    <row r="1172" spans="1:28" ht="15.95" customHeight="1" x14ac:dyDescent="0.25">
      <c r="A1172" s="33">
        <f t="shared" ref="A1172:A1235" si="18">A1171+(1/$B$12)</f>
        <v>69268.707082832916</v>
      </c>
      <c r="B1172" s="13">
        <v>86.500010000000003</v>
      </c>
      <c r="C1172" s="13">
        <v>11.348509999999999</v>
      </c>
      <c r="D1172" s="13">
        <v>118.2702</v>
      </c>
      <c r="E1172" s="13">
        <v>84.964039999999997</v>
      </c>
      <c r="F1172" s="13">
        <v>69.694590000000005</v>
      </c>
      <c r="G1172" s="13">
        <v>99.938370000000006</v>
      </c>
      <c r="H1172" s="13">
        <v>106.97499999999999</v>
      </c>
      <c r="I1172" s="13">
        <v>16.043790000000001</v>
      </c>
      <c r="J1172" s="13">
        <v>5.4668139999999997E-2</v>
      </c>
      <c r="K1172" s="13">
        <v>30.024740000000001</v>
      </c>
      <c r="L1172" s="13">
        <v>1.004948</v>
      </c>
      <c r="M1172" s="13">
        <v>65.944329999999994</v>
      </c>
      <c r="N1172" s="13">
        <v>61.072859999999999</v>
      </c>
      <c r="O1172" s="13">
        <v>14.97401</v>
      </c>
      <c r="P1172" s="13">
        <v>85.006649999999993</v>
      </c>
      <c r="Q1172" s="13">
        <v>0.99828910000000004</v>
      </c>
      <c r="R1172" s="13">
        <v>2900.2449999999999</v>
      </c>
      <c r="S1172" s="13">
        <v>100.23</v>
      </c>
      <c r="T1172" s="13">
        <v>80.263050000000007</v>
      </c>
      <c r="U1172" s="13">
        <v>0.58612339999999996</v>
      </c>
      <c r="V1172" s="13">
        <v>265.21140000000003</v>
      </c>
      <c r="W1172" s="13">
        <v>34.296460000000003</v>
      </c>
      <c r="X1172" s="13">
        <v>83.592950000000002</v>
      </c>
      <c r="Y1172" s="13">
        <v>175.2236</v>
      </c>
      <c r="Z1172" s="13">
        <v>113.1367</v>
      </c>
      <c r="AA1172" s="13">
        <v>103.6628</v>
      </c>
      <c r="AB1172" s="13">
        <v>201.28059999999999</v>
      </c>
    </row>
    <row r="1173" spans="1:28" ht="15.95" customHeight="1" x14ac:dyDescent="0.25">
      <c r="A1173" s="33">
        <f t="shared" si="18"/>
        <v>69328.731092436763</v>
      </c>
      <c r="B1173" s="13">
        <v>86.516670000000005</v>
      </c>
      <c r="C1173" s="13">
        <v>11.34975</v>
      </c>
      <c r="D1173" s="13">
        <v>117.8985</v>
      </c>
      <c r="E1173" s="13">
        <v>85.039379999999994</v>
      </c>
      <c r="F1173" s="13">
        <v>69.718379999999996</v>
      </c>
      <c r="G1173" s="13">
        <v>100.0307</v>
      </c>
      <c r="H1173" s="13">
        <v>107.0014</v>
      </c>
      <c r="I1173" s="13">
        <v>16.08184</v>
      </c>
      <c r="J1173" s="13">
        <v>4.712388E-2</v>
      </c>
      <c r="K1173" s="13">
        <v>30.044160000000002</v>
      </c>
      <c r="L1173" s="13">
        <v>1.0109330000000001</v>
      </c>
      <c r="M1173" s="13">
        <v>65.908069999999995</v>
      </c>
      <c r="N1173" s="13">
        <v>61.406599999999997</v>
      </c>
      <c r="O1173" s="13">
        <v>14.97499</v>
      </c>
      <c r="P1173" s="13">
        <v>85.024799999999999</v>
      </c>
      <c r="Q1173" s="13">
        <v>0.99640680000000004</v>
      </c>
      <c r="R1173" s="13">
        <v>2900.732</v>
      </c>
      <c r="S1173" s="13">
        <v>100.23</v>
      </c>
      <c r="T1173" s="13">
        <v>80.244860000000003</v>
      </c>
      <c r="U1173" s="13">
        <v>0.58261629999999998</v>
      </c>
      <c r="V1173" s="13">
        <v>264.67590000000001</v>
      </c>
      <c r="W1173" s="13">
        <v>34.339080000000003</v>
      </c>
      <c r="X1173" s="13">
        <v>84.240260000000006</v>
      </c>
      <c r="Y1173" s="13">
        <v>175.85839999999999</v>
      </c>
      <c r="Z1173" s="13">
        <v>114.1709</v>
      </c>
      <c r="AA1173" s="13">
        <v>103.7208</v>
      </c>
      <c r="AB1173" s="13">
        <v>202.38050000000001</v>
      </c>
    </row>
    <row r="1174" spans="1:28" ht="15.95" customHeight="1" x14ac:dyDescent="0.25">
      <c r="A1174" s="33">
        <f t="shared" si="18"/>
        <v>69388.75510204061</v>
      </c>
      <c r="B1174" s="13">
        <v>86.533339999999995</v>
      </c>
      <c r="C1174" s="13">
        <v>11.34923</v>
      </c>
      <c r="D1174" s="13">
        <v>117.8985</v>
      </c>
      <c r="E1174" s="13">
        <v>84.977500000000006</v>
      </c>
      <c r="F1174" s="13">
        <v>69.734260000000006</v>
      </c>
      <c r="G1174" s="13">
        <v>99.985529999999997</v>
      </c>
      <c r="H1174" s="13">
        <v>107.0193</v>
      </c>
      <c r="I1174" s="13">
        <v>16.162610000000001</v>
      </c>
      <c r="J1174" s="13">
        <v>4.6349609999999999E-2</v>
      </c>
      <c r="K1174" s="13">
        <v>30.004480000000001</v>
      </c>
      <c r="L1174" s="13">
        <v>1.0044379999999999</v>
      </c>
      <c r="M1174" s="13">
        <v>65.975830000000002</v>
      </c>
      <c r="N1174" s="13">
        <v>60.967579999999998</v>
      </c>
      <c r="O1174" s="13">
        <v>14.99427</v>
      </c>
      <c r="P1174" s="13">
        <v>85.012789999999995</v>
      </c>
      <c r="Q1174" s="13">
        <v>0.99396439999999997</v>
      </c>
      <c r="R1174" s="13">
        <v>2900.8519999999999</v>
      </c>
      <c r="S1174" s="13">
        <v>100.23</v>
      </c>
      <c r="T1174" s="13">
        <v>80.291690000000003</v>
      </c>
      <c r="U1174" s="13">
        <v>0.61036170000000001</v>
      </c>
      <c r="V1174" s="13">
        <v>265.29610000000002</v>
      </c>
      <c r="W1174" s="13">
        <v>34.259300000000003</v>
      </c>
      <c r="X1174" s="13">
        <v>84.247389999999996</v>
      </c>
      <c r="Y1174" s="13">
        <v>176.4897</v>
      </c>
      <c r="Z1174" s="13">
        <v>114.1709</v>
      </c>
      <c r="AA1174" s="13">
        <v>103.7256</v>
      </c>
      <c r="AB1174" s="13">
        <v>200.73060000000001</v>
      </c>
    </row>
    <row r="1175" spans="1:28" ht="15.95" customHeight="1" x14ac:dyDescent="0.25">
      <c r="A1175" s="33">
        <f t="shared" si="18"/>
        <v>69448.779111644457</v>
      </c>
      <c r="B1175" s="13">
        <v>86.55</v>
      </c>
      <c r="C1175" s="13">
        <v>11.339779999999999</v>
      </c>
      <c r="D1175" s="13">
        <v>117.8985</v>
      </c>
      <c r="E1175" s="13">
        <v>85.025620000000004</v>
      </c>
      <c r="F1175" s="13">
        <v>69.709440000000001</v>
      </c>
      <c r="G1175" s="13">
        <v>99.989940000000004</v>
      </c>
      <c r="H1175" s="13">
        <v>107.01300000000001</v>
      </c>
      <c r="I1175" s="13">
        <v>16.17013</v>
      </c>
      <c r="J1175" s="13">
        <v>4.7312729999999997E-2</v>
      </c>
      <c r="K1175" s="13">
        <v>30.032340000000001</v>
      </c>
      <c r="L1175" s="13">
        <v>0.98472409999999999</v>
      </c>
      <c r="M1175" s="13">
        <v>65.980959999999996</v>
      </c>
      <c r="N1175" s="13">
        <v>61.162100000000002</v>
      </c>
      <c r="O1175" s="13">
        <v>15.01313</v>
      </c>
      <c r="P1175" s="13">
        <v>84.994470000000007</v>
      </c>
      <c r="Q1175" s="13">
        <v>0.98674510000000004</v>
      </c>
      <c r="R1175" s="13">
        <v>2900.364</v>
      </c>
      <c r="S1175" s="13">
        <v>100.24550000000001</v>
      </c>
      <c r="T1175" s="13">
        <v>80.315550000000002</v>
      </c>
      <c r="U1175" s="13">
        <v>0.5764572</v>
      </c>
      <c r="V1175" s="13">
        <v>264.52170000000001</v>
      </c>
      <c r="W1175" s="13">
        <v>34.256149999999998</v>
      </c>
      <c r="X1175" s="13">
        <v>84.231409999999997</v>
      </c>
      <c r="Y1175" s="13">
        <v>175.51159999999999</v>
      </c>
      <c r="Z1175" s="13">
        <v>114.8603</v>
      </c>
      <c r="AA1175" s="13">
        <v>103.75530000000001</v>
      </c>
      <c r="AB1175" s="13">
        <v>201.00559999999999</v>
      </c>
    </row>
    <row r="1176" spans="1:28" ht="15.95" customHeight="1" x14ac:dyDescent="0.25">
      <c r="A1176" s="33">
        <f t="shared" si="18"/>
        <v>69508.803121248304</v>
      </c>
      <c r="B1176" s="13">
        <v>86.566670000000002</v>
      </c>
      <c r="C1176" s="13">
        <v>11.34341</v>
      </c>
      <c r="D1176" s="13">
        <v>118.2702</v>
      </c>
      <c r="E1176" s="13">
        <v>84.953500000000005</v>
      </c>
      <c r="F1176" s="13">
        <v>69.762020000000007</v>
      </c>
      <c r="G1176" s="13">
        <v>100.074</v>
      </c>
      <c r="H1176" s="13">
        <v>107.0117</v>
      </c>
      <c r="I1176" s="13">
        <v>16.178999999999998</v>
      </c>
      <c r="J1176" s="13">
        <v>4.9174250000000003E-2</v>
      </c>
      <c r="K1176" s="13">
        <v>30.00619</v>
      </c>
      <c r="L1176" s="13">
        <v>1.0017590000000001</v>
      </c>
      <c r="M1176" s="13">
        <v>65.942840000000004</v>
      </c>
      <c r="N1176" s="13">
        <v>61.673099999999998</v>
      </c>
      <c r="O1176" s="13">
        <v>15.01313</v>
      </c>
      <c r="P1176" s="13">
        <v>84.986159999999998</v>
      </c>
      <c r="Q1176" s="13">
        <v>0.99561449999999996</v>
      </c>
      <c r="R1176" s="13">
        <v>2901.1120000000001</v>
      </c>
      <c r="S1176" s="13">
        <v>100.23</v>
      </c>
      <c r="T1176" s="13">
        <v>80.223759999999999</v>
      </c>
      <c r="U1176" s="13">
        <v>0.61744339999999998</v>
      </c>
      <c r="V1176" s="13">
        <v>264.67489999999998</v>
      </c>
      <c r="W1176" s="13">
        <v>34.324019999999997</v>
      </c>
      <c r="X1176" s="13">
        <v>85.295479999999998</v>
      </c>
      <c r="Y1176" s="13">
        <v>176.10919999999999</v>
      </c>
      <c r="Z1176" s="13">
        <v>115.5498</v>
      </c>
      <c r="AA1176" s="13">
        <v>103.78279999999999</v>
      </c>
      <c r="AB1176" s="13">
        <v>202.93049999999999</v>
      </c>
    </row>
    <row r="1177" spans="1:28" ht="15.95" customHeight="1" x14ac:dyDescent="0.25">
      <c r="A1177" s="33">
        <f t="shared" si="18"/>
        <v>69568.827130852151</v>
      </c>
      <c r="B1177" s="13">
        <v>86.583340000000007</v>
      </c>
      <c r="C1177" s="13">
        <v>11.347989999999999</v>
      </c>
      <c r="D1177" s="13">
        <v>118.0843</v>
      </c>
      <c r="E1177" s="13">
        <v>84.914019999999994</v>
      </c>
      <c r="F1177" s="13">
        <v>69.716059999999999</v>
      </c>
      <c r="G1177" s="13">
        <v>99.977010000000007</v>
      </c>
      <c r="H1177" s="13">
        <v>106.9935</v>
      </c>
      <c r="I1177" s="13">
        <v>15.98864</v>
      </c>
      <c r="J1177" s="13">
        <v>5.2551809999999997E-2</v>
      </c>
      <c r="K1177" s="13">
        <v>30.017019999999999</v>
      </c>
      <c r="L1177" s="13">
        <v>0.99926159999999997</v>
      </c>
      <c r="M1177" s="13">
        <v>65.955550000000002</v>
      </c>
      <c r="N1177" s="13">
        <v>60.631149999999998</v>
      </c>
      <c r="O1177" s="13">
        <v>15.027570000000001</v>
      </c>
      <c r="P1177" s="13">
        <v>84.975059999999999</v>
      </c>
      <c r="Q1177" s="13">
        <v>1.004847</v>
      </c>
      <c r="R1177" s="13">
        <v>2899.6640000000002</v>
      </c>
      <c r="S1177" s="13">
        <v>100.23</v>
      </c>
      <c r="T1177" s="13">
        <v>80.247709999999998</v>
      </c>
      <c r="U1177" s="13">
        <v>0.59278010000000003</v>
      </c>
      <c r="V1177" s="13">
        <v>265.51240000000001</v>
      </c>
      <c r="W1177" s="13">
        <v>34.270060000000001</v>
      </c>
      <c r="X1177" s="13">
        <v>85.540080000000003</v>
      </c>
      <c r="Y1177" s="13">
        <v>176.8424</v>
      </c>
      <c r="Z1177" s="13">
        <v>116.2392</v>
      </c>
      <c r="AA1177" s="13">
        <v>103.7718</v>
      </c>
      <c r="AB1177" s="13">
        <v>199.9057</v>
      </c>
    </row>
    <row r="1178" spans="1:28" ht="15.95" customHeight="1" x14ac:dyDescent="0.25">
      <c r="A1178" s="33">
        <f t="shared" si="18"/>
        <v>69628.851140455998</v>
      </c>
      <c r="B1178" s="13">
        <v>86.6</v>
      </c>
      <c r="C1178" s="13">
        <v>11.36988</v>
      </c>
      <c r="D1178" s="13">
        <v>118.0843</v>
      </c>
      <c r="E1178" s="13">
        <v>84.952219999999997</v>
      </c>
      <c r="F1178" s="13">
        <v>69.745249999999999</v>
      </c>
      <c r="G1178" s="13">
        <v>99.9893</v>
      </c>
      <c r="H1178" s="13">
        <v>106.97150000000001</v>
      </c>
      <c r="I1178" s="13">
        <v>16.102399999999999</v>
      </c>
      <c r="J1178" s="13">
        <v>5.4913629999999998E-2</v>
      </c>
      <c r="K1178" s="13">
        <v>30.014130000000002</v>
      </c>
      <c r="L1178" s="13">
        <v>0.99700639999999996</v>
      </c>
      <c r="M1178" s="13">
        <v>65.958410000000001</v>
      </c>
      <c r="N1178" s="13">
        <v>60.64575</v>
      </c>
      <c r="O1178" s="13">
        <v>15.01314</v>
      </c>
      <c r="P1178" s="13">
        <v>84.986469999999997</v>
      </c>
      <c r="Q1178" s="13">
        <v>0.99233930000000004</v>
      </c>
      <c r="R1178" s="13">
        <v>2898.7649999999999</v>
      </c>
      <c r="S1178" s="13">
        <v>100.23</v>
      </c>
      <c r="T1178" s="13">
        <v>80.241460000000004</v>
      </c>
      <c r="U1178" s="13">
        <v>0.64579299999999995</v>
      </c>
      <c r="V1178" s="13">
        <v>265.18430000000001</v>
      </c>
      <c r="W1178" s="13">
        <v>34.27017</v>
      </c>
      <c r="X1178" s="13">
        <v>86.314729999999997</v>
      </c>
      <c r="Y1178" s="13">
        <v>177.82480000000001</v>
      </c>
      <c r="Z1178" s="13">
        <v>116.5839</v>
      </c>
      <c r="AA1178" s="13">
        <v>103.7882</v>
      </c>
      <c r="AB1178" s="13">
        <v>199.63069999999999</v>
      </c>
    </row>
    <row r="1179" spans="1:28" ht="15.95" customHeight="1" x14ac:dyDescent="0.25">
      <c r="A1179" s="33">
        <f t="shared" si="18"/>
        <v>69688.875150059845</v>
      </c>
      <c r="B1179" s="13">
        <v>86.616669999999999</v>
      </c>
      <c r="C1179" s="13">
        <v>11.36631</v>
      </c>
      <c r="D1179" s="13">
        <v>118.2702</v>
      </c>
      <c r="E1179" s="13">
        <v>85.031120000000001</v>
      </c>
      <c r="F1179" s="13">
        <v>69.730940000000004</v>
      </c>
      <c r="G1179" s="13">
        <v>100.017</v>
      </c>
      <c r="H1179" s="13">
        <v>106.9914</v>
      </c>
      <c r="I1179" s="13">
        <v>16.177399999999999</v>
      </c>
      <c r="J1179" s="13">
        <v>5.4583960000000001E-2</v>
      </c>
      <c r="K1179" s="13">
        <v>30.004909999999999</v>
      </c>
      <c r="L1179" s="13">
        <v>0.98926360000000002</v>
      </c>
      <c r="M1179" s="13">
        <v>65.99973</v>
      </c>
      <c r="N1179" s="13">
        <v>61.196370000000002</v>
      </c>
      <c r="O1179" s="13">
        <v>15.031779999999999</v>
      </c>
      <c r="P1179" s="13">
        <v>84.994870000000006</v>
      </c>
      <c r="Q1179" s="13">
        <v>0.98669150000000005</v>
      </c>
      <c r="R1179" s="13">
        <v>2900.364</v>
      </c>
      <c r="S1179" s="13">
        <v>100.23</v>
      </c>
      <c r="T1179" s="13">
        <v>80.276939999999996</v>
      </c>
      <c r="U1179" s="13">
        <v>0.5548189</v>
      </c>
      <c r="V1179" s="13">
        <v>264.96050000000002</v>
      </c>
      <c r="W1179" s="13">
        <v>34.236530000000002</v>
      </c>
      <c r="X1179" s="13">
        <v>86.519019999999998</v>
      </c>
      <c r="Y1179" s="13">
        <v>177.7893</v>
      </c>
      <c r="Z1179" s="13">
        <v>116.5839</v>
      </c>
      <c r="AA1179" s="13">
        <v>103.7958</v>
      </c>
      <c r="AB1179" s="13">
        <v>201.28059999999999</v>
      </c>
    </row>
    <row r="1180" spans="1:28" ht="15.95" customHeight="1" x14ac:dyDescent="0.25">
      <c r="A1180" s="33">
        <f t="shared" si="18"/>
        <v>69748.899159663692</v>
      </c>
      <c r="B1180" s="13">
        <v>86.633330000000001</v>
      </c>
      <c r="C1180" s="13">
        <v>11.3362</v>
      </c>
      <c r="D1180" s="13">
        <v>117.8985</v>
      </c>
      <c r="E1180" s="13">
        <v>84.985150000000004</v>
      </c>
      <c r="F1180" s="13">
        <v>69.734380000000002</v>
      </c>
      <c r="G1180" s="13">
        <v>100.0274</v>
      </c>
      <c r="H1180" s="13">
        <v>106.9588</v>
      </c>
      <c r="I1180" s="13">
        <v>16.08963</v>
      </c>
      <c r="J1180" s="13">
        <v>5.1828949999999999E-2</v>
      </c>
      <c r="K1180" s="13">
        <v>30.00722</v>
      </c>
      <c r="L1180" s="13">
        <v>1.0081329999999999</v>
      </c>
      <c r="M1180" s="13">
        <v>65.955349999999996</v>
      </c>
      <c r="N1180" s="13">
        <v>60.761060000000001</v>
      </c>
      <c r="O1180" s="13">
        <v>15.031980000000001</v>
      </c>
      <c r="P1180" s="13">
        <v>84.998540000000006</v>
      </c>
      <c r="Q1180" s="13">
        <v>1.000311</v>
      </c>
      <c r="R1180" s="13">
        <v>2899.9270000000001</v>
      </c>
      <c r="S1180" s="13">
        <v>100.23</v>
      </c>
      <c r="T1180" s="13">
        <v>80.285659999999993</v>
      </c>
      <c r="U1180" s="13">
        <v>0.58852709999999997</v>
      </c>
      <c r="V1180" s="13">
        <v>264.62119999999999</v>
      </c>
      <c r="W1180" s="13">
        <v>34.251510000000003</v>
      </c>
      <c r="X1180" s="13">
        <v>86.701390000000004</v>
      </c>
      <c r="Y1180" s="13">
        <v>178.01320000000001</v>
      </c>
      <c r="Z1180" s="13">
        <v>117.2734</v>
      </c>
      <c r="AA1180" s="13">
        <v>103.82389999999999</v>
      </c>
      <c r="AB1180" s="13">
        <v>200.4556</v>
      </c>
    </row>
    <row r="1181" spans="1:28" ht="15.95" customHeight="1" x14ac:dyDescent="0.25">
      <c r="A1181" s="33">
        <f t="shared" si="18"/>
        <v>69808.923169267538</v>
      </c>
      <c r="B1181" s="13">
        <v>86.65</v>
      </c>
      <c r="C1181" s="13">
        <v>11.35228</v>
      </c>
      <c r="D1181" s="13">
        <v>118.6418</v>
      </c>
      <c r="E1181" s="13">
        <v>84.986519999999999</v>
      </c>
      <c r="F1181" s="13">
        <v>69.726479999999995</v>
      </c>
      <c r="G1181" s="13">
        <v>99.982569999999996</v>
      </c>
      <c r="H1181" s="13">
        <v>106.99769999999999</v>
      </c>
      <c r="I1181" s="13">
        <v>16.152760000000001</v>
      </c>
      <c r="J1181" s="13">
        <v>5.0156779999999998E-2</v>
      </c>
      <c r="K1181" s="13">
        <v>29.997240000000001</v>
      </c>
      <c r="L1181" s="13">
        <v>0.99504250000000005</v>
      </c>
      <c r="M1181" s="13">
        <v>66.118799999999993</v>
      </c>
      <c r="N1181" s="13">
        <v>60.927759999999999</v>
      </c>
      <c r="O1181" s="13">
        <v>15.02976</v>
      </c>
      <c r="P1181" s="13">
        <v>84.982579999999999</v>
      </c>
      <c r="Q1181" s="13">
        <v>0.99090219999999996</v>
      </c>
      <c r="R1181" s="13">
        <v>2899.047</v>
      </c>
      <c r="S1181" s="13">
        <v>100.23</v>
      </c>
      <c r="T1181" s="13">
        <v>80.283360000000002</v>
      </c>
      <c r="U1181" s="13">
        <v>0.5499887</v>
      </c>
      <c r="V1181" s="13">
        <v>265.43299999999999</v>
      </c>
      <c r="W1181" s="13">
        <v>34.158070000000002</v>
      </c>
      <c r="X1181" s="13">
        <v>87.336269999999999</v>
      </c>
      <c r="Y1181" s="13">
        <v>178.67769999999999</v>
      </c>
      <c r="Z1181" s="13">
        <v>117.6181</v>
      </c>
      <c r="AA1181" s="13">
        <v>103.8329</v>
      </c>
      <c r="AB1181" s="13">
        <v>201.00559999999999</v>
      </c>
    </row>
    <row r="1182" spans="1:28" ht="15.95" customHeight="1" x14ac:dyDescent="0.25">
      <c r="A1182" s="33">
        <f t="shared" si="18"/>
        <v>69868.947178871385</v>
      </c>
      <c r="B1182" s="13">
        <v>86.666669999999996</v>
      </c>
      <c r="C1182" s="13">
        <v>11.366400000000001</v>
      </c>
      <c r="D1182" s="13">
        <v>117.8985</v>
      </c>
      <c r="E1182" s="13">
        <v>84.998890000000003</v>
      </c>
      <c r="F1182" s="13">
        <v>69.716080000000005</v>
      </c>
      <c r="G1182" s="13">
        <v>99.992130000000003</v>
      </c>
      <c r="H1182" s="13">
        <v>106.98990000000001</v>
      </c>
      <c r="I1182" s="13">
        <v>16.10802</v>
      </c>
      <c r="J1182" s="13">
        <v>5.0072650000000003E-2</v>
      </c>
      <c r="K1182" s="13">
        <v>29.99783</v>
      </c>
      <c r="L1182" s="13">
        <v>0.99951760000000001</v>
      </c>
      <c r="M1182" s="13">
        <v>65.990449999999996</v>
      </c>
      <c r="N1182" s="13">
        <v>60.775970000000001</v>
      </c>
      <c r="O1182" s="13">
        <v>15.01314</v>
      </c>
      <c r="P1182" s="13">
        <v>85.007599999999996</v>
      </c>
      <c r="Q1182" s="13">
        <v>0.99904340000000003</v>
      </c>
      <c r="R1182" s="13">
        <v>2899.9349999999999</v>
      </c>
      <c r="S1182" s="13">
        <v>100.23</v>
      </c>
      <c r="T1182" s="13">
        <v>80.255579999999995</v>
      </c>
      <c r="U1182" s="13">
        <v>0.5308406</v>
      </c>
      <c r="V1182" s="13">
        <v>265.13330000000002</v>
      </c>
      <c r="W1182" s="13">
        <v>34.242849999999997</v>
      </c>
      <c r="X1182" s="13">
        <v>87.54298</v>
      </c>
      <c r="Y1182" s="13">
        <v>179.19669999999999</v>
      </c>
      <c r="Z1182" s="13">
        <v>117.6181</v>
      </c>
      <c r="AA1182" s="13">
        <v>103.8172</v>
      </c>
      <c r="AB1182" s="13">
        <v>200.1807</v>
      </c>
    </row>
    <row r="1183" spans="1:28" ht="15.95" customHeight="1" x14ac:dyDescent="0.25">
      <c r="A1183" s="33">
        <f t="shared" si="18"/>
        <v>69928.971188475232</v>
      </c>
      <c r="B1183" s="13">
        <v>86.683359999999993</v>
      </c>
      <c r="C1183" s="13">
        <v>11.345090000000001</v>
      </c>
      <c r="D1183" s="13">
        <v>117.8985</v>
      </c>
      <c r="E1183" s="13">
        <v>85.000240000000005</v>
      </c>
      <c r="F1183" s="13">
        <v>69.616029999999995</v>
      </c>
      <c r="G1183" s="13">
        <v>99.975660000000005</v>
      </c>
      <c r="H1183" s="13">
        <v>106.9918</v>
      </c>
      <c r="I1183" s="13">
        <v>16.073090000000001</v>
      </c>
      <c r="J1183" s="13">
        <v>5.0494049999999999E-2</v>
      </c>
      <c r="K1183" s="13">
        <v>29.989049999999999</v>
      </c>
      <c r="L1183" s="13">
        <v>1.000405</v>
      </c>
      <c r="M1183" s="13">
        <v>65.990200000000002</v>
      </c>
      <c r="N1183" s="13">
        <v>60.260950000000001</v>
      </c>
      <c r="O1183" s="13">
        <v>15.00323</v>
      </c>
      <c r="P1183" s="13">
        <v>84.988740000000007</v>
      </c>
      <c r="Q1183" s="13">
        <v>0.99927929999999998</v>
      </c>
      <c r="R1183" s="13">
        <v>2898.2420000000002</v>
      </c>
      <c r="S1183" s="13">
        <v>100.23</v>
      </c>
      <c r="T1183" s="13">
        <v>80.228769999999997</v>
      </c>
      <c r="U1183" s="13">
        <v>0.50710230000000001</v>
      </c>
      <c r="V1183" s="13">
        <v>264.73849999999999</v>
      </c>
      <c r="W1183" s="13">
        <v>34.20129</v>
      </c>
      <c r="X1183" s="13">
        <v>87.855220000000003</v>
      </c>
      <c r="Y1183" s="13">
        <v>179.476</v>
      </c>
      <c r="Z1183" s="13">
        <v>118.9969</v>
      </c>
      <c r="AA1183" s="13">
        <v>103.82250000000001</v>
      </c>
      <c r="AB1183" s="13">
        <v>198.8057</v>
      </c>
    </row>
    <row r="1184" spans="1:28" ht="15.95" customHeight="1" x14ac:dyDescent="0.25">
      <c r="A1184" s="33">
        <f t="shared" si="18"/>
        <v>69988.995198079079</v>
      </c>
      <c r="B1184" s="13">
        <v>86.700029999999998</v>
      </c>
      <c r="C1184" s="13">
        <v>11.3561</v>
      </c>
      <c r="D1184" s="13">
        <v>117.8985</v>
      </c>
      <c r="E1184" s="13">
        <v>85.068079999999995</v>
      </c>
      <c r="F1184" s="13">
        <v>69.805499999999995</v>
      </c>
      <c r="G1184" s="13">
        <v>99.991650000000007</v>
      </c>
      <c r="H1184" s="13">
        <v>107.0142</v>
      </c>
      <c r="I1184" s="13">
        <v>16.238479999999999</v>
      </c>
      <c r="J1184" s="13">
        <v>5.1055730000000001E-2</v>
      </c>
      <c r="K1184" s="13">
        <v>29.965109999999999</v>
      </c>
      <c r="L1184" s="13">
        <v>0.99404429999999999</v>
      </c>
      <c r="M1184" s="13">
        <v>66.008610000000004</v>
      </c>
      <c r="N1184" s="13">
        <v>61.270470000000003</v>
      </c>
      <c r="O1184" s="13">
        <v>15.01313</v>
      </c>
      <c r="P1184" s="13">
        <v>84.972700000000003</v>
      </c>
      <c r="Q1184" s="13">
        <v>0.9966545</v>
      </c>
      <c r="R1184" s="13">
        <v>2901.29</v>
      </c>
      <c r="S1184" s="13">
        <v>100.23</v>
      </c>
      <c r="T1184" s="13">
        <v>80.253649999999993</v>
      </c>
      <c r="U1184" s="13">
        <v>0.59740040000000005</v>
      </c>
      <c r="V1184" s="13">
        <v>265.34089999999998</v>
      </c>
      <c r="W1184" s="13">
        <v>34.248559999999998</v>
      </c>
      <c r="X1184" s="13">
        <v>88.342200000000005</v>
      </c>
      <c r="Y1184" s="13">
        <v>179.8306</v>
      </c>
      <c r="Z1184" s="13">
        <v>119.3417</v>
      </c>
      <c r="AA1184" s="13">
        <v>103.8356</v>
      </c>
      <c r="AB1184" s="13">
        <v>201.28059999999999</v>
      </c>
    </row>
    <row r="1185" spans="1:28" ht="15.95" customHeight="1" x14ac:dyDescent="0.25">
      <c r="A1185" s="33">
        <f t="shared" si="18"/>
        <v>70049.019207682926</v>
      </c>
      <c r="B1185" s="13">
        <v>86.71669</v>
      </c>
      <c r="C1185" s="13">
        <v>11.36115</v>
      </c>
      <c r="D1185" s="13">
        <v>118.0843</v>
      </c>
      <c r="E1185" s="13">
        <v>85.00855</v>
      </c>
      <c r="F1185" s="13">
        <v>69.675719999999998</v>
      </c>
      <c r="G1185" s="13">
        <v>100.0389</v>
      </c>
      <c r="H1185" s="13">
        <v>106.9923</v>
      </c>
      <c r="I1185" s="13">
        <v>16.103539999999999</v>
      </c>
      <c r="J1185" s="13">
        <v>5.2710159999999999E-2</v>
      </c>
      <c r="K1185" s="13">
        <v>29.976880000000001</v>
      </c>
      <c r="L1185" s="13">
        <v>1.000559</v>
      </c>
      <c r="M1185" s="13">
        <v>66.010499999999993</v>
      </c>
      <c r="N1185" s="13">
        <v>60.142910000000001</v>
      </c>
      <c r="O1185" s="13">
        <v>15.01313</v>
      </c>
      <c r="P1185" s="13">
        <v>85.003339999999994</v>
      </c>
      <c r="Q1185" s="13">
        <v>0.99453590000000003</v>
      </c>
      <c r="R1185" s="13">
        <v>2898.1190000000001</v>
      </c>
      <c r="S1185" s="13">
        <v>100.23</v>
      </c>
      <c r="T1185" s="13">
        <v>80.252740000000003</v>
      </c>
      <c r="U1185" s="13">
        <v>0.6052748</v>
      </c>
      <c r="V1185" s="13">
        <v>265.31020000000001</v>
      </c>
      <c r="W1185" s="13">
        <v>34.17944</v>
      </c>
      <c r="X1185" s="13">
        <v>88.82159</v>
      </c>
      <c r="Y1185" s="13">
        <v>180.852</v>
      </c>
      <c r="Z1185" s="13">
        <v>120.0311</v>
      </c>
      <c r="AA1185" s="13">
        <v>103.88849999999999</v>
      </c>
      <c r="AB1185" s="13">
        <v>198.25579999999999</v>
      </c>
    </row>
    <row r="1186" spans="1:28" ht="15.95" customHeight="1" x14ac:dyDescent="0.25">
      <c r="A1186" s="33">
        <f t="shared" si="18"/>
        <v>70109.043217286773</v>
      </c>
      <c r="B1186" s="13">
        <v>86.733360000000005</v>
      </c>
      <c r="C1186" s="13">
        <v>11.352729999999999</v>
      </c>
      <c r="D1186" s="13">
        <v>118.2702</v>
      </c>
      <c r="E1186" s="13">
        <v>84.921850000000006</v>
      </c>
      <c r="F1186" s="13">
        <v>69.680610000000001</v>
      </c>
      <c r="G1186" s="13">
        <v>100.012</v>
      </c>
      <c r="H1186" s="13">
        <v>107.053</v>
      </c>
      <c r="I1186" s="13">
        <v>16.210750000000001</v>
      </c>
      <c r="J1186" s="13">
        <v>4.5710670000000002E-2</v>
      </c>
      <c r="K1186" s="13">
        <v>30.00825</v>
      </c>
      <c r="L1186" s="13">
        <v>1.001358</v>
      </c>
      <c r="M1186" s="13">
        <v>66.050430000000006</v>
      </c>
      <c r="N1186" s="13">
        <v>61.066119999999998</v>
      </c>
      <c r="O1186" s="13">
        <v>15.01313</v>
      </c>
      <c r="P1186" s="13">
        <v>84.990070000000003</v>
      </c>
      <c r="Q1186" s="13">
        <v>0.9928766</v>
      </c>
      <c r="R1186" s="13">
        <v>2901.69</v>
      </c>
      <c r="S1186" s="13">
        <v>100.2302</v>
      </c>
      <c r="T1186" s="13">
        <v>80.169619999999995</v>
      </c>
      <c r="U1186" s="13">
        <v>0.60720850000000004</v>
      </c>
      <c r="V1186" s="13">
        <v>265.10520000000002</v>
      </c>
      <c r="W1186" s="13">
        <v>34.129519999999999</v>
      </c>
      <c r="X1186" s="13">
        <v>89.315989999999999</v>
      </c>
      <c r="Y1186" s="13">
        <v>181.06659999999999</v>
      </c>
      <c r="Z1186" s="13">
        <v>120.3758</v>
      </c>
      <c r="AA1186" s="13">
        <v>103.83759999999999</v>
      </c>
      <c r="AB1186" s="13">
        <v>200.73060000000001</v>
      </c>
    </row>
    <row r="1187" spans="1:28" ht="15.95" customHeight="1" x14ac:dyDescent="0.25">
      <c r="A1187" s="33">
        <f t="shared" si="18"/>
        <v>70169.06722689062</v>
      </c>
      <c r="B1187" s="13">
        <v>86.750020000000006</v>
      </c>
      <c r="C1187" s="13">
        <v>11.3415</v>
      </c>
      <c r="D1187" s="13">
        <v>118.456</v>
      </c>
      <c r="E1187" s="13">
        <v>84.949219999999997</v>
      </c>
      <c r="F1187" s="13">
        <v>69.721879999999999</v>
      </c>
      <c r="G1187" s="13">
        <v>100.0223</v>
      </c>
      <c r="H1187" s="13">
        <v>107.1412</v>
      </c>
      <c r="I1187" s="13">
        <v>16.123380000000001</v>
      </c>
      <c r="J1187" s="13">
        <v>4.413781E-2</v>
      </c>
      <c r="K1187" s="13">
        <v>29.98357</v>
      </c>
      <c r="L1187" s="13">
        <v>1.0006790000000001</v>
      </c>
      <c r="M1187" s="13">
        <v>65.976100000000002</v>
      </c>
      <c r="N1187" s="13">
        <v>60.989429999999999</v>
      </c>
      <c r="O1187" s="13">
        <v>15.01313</v>
      </c>
      <c r="P1187" s="13">
        <v>85.005619999999993</v>
      </c>
      <c r="Q1187" s="13">
        <v>0.99817869999999997</v>
      </c>
      <c r="R1187" s="13">
        <v>2899.2950000000001</v>
      </c>
      <c r="S1187" s="13">
        <v>100.2313</v>
      </c>
      <c r="T1187" s="13">
        <v>80.181560000000005</v>
      </c>
      <c r="U1187" s="13">
        <v>0.57976919999999998</v>
      </c>
      <c r="V1187" s="13">
        <v>264.98950000000002</v>
      </c>
      <c r="W1187" s="13">
        <v>34.246639999999999</v>
      </c>
      <c r="X1187" s="13">
        <v>89.71087</v>
      </c>
      <c r="Y1187" s="13">
        <v>181.3665</v>
      </c>
      <c r="Z1187" s="13">
        <v>120.7206</v>
      </c>
      <c r="AA1187" s="13">
        <v>103.85</v>
      </c>
      <c r="AB1187" s="13">
        <v>201.00559999999999</v>
      </c>
    </row>
    <row r="1188" spans="1:28" ht="15.95" customHeight="1" x14ac:dyDescent="0.25">
      <c r="A1188" s="33">
        <f t="shared" si="18"/>
        <v>70229.091236494467</v>
      </c>
      <c r="B1188" s="13">
        <v>86.766689999999997</v>
      </c>
      <c r="C1188" s="13">
        <v>11.338329999999999</v>
      </c>
      <c r="D1188" s="13">
        <v>117.8985</v>
      </c>
      <c r="E1188" s="13">
        <v>84.95787</v>
      </c>
      <c r="F1188" s="13">
        <v>69.722149999999999</v>
      </c>
      <c r="G1188" s="13">
        <v>100.04179999999999</v>
      </c>
      <c r="H1188" s="13">
        <v>107.0826</v>
      </c>
      <c r="I1188" s="13">
        <v>16.273440000000001</v>
      </c>
      <c r="J1188" s="13">
        <v>4.344319E-2</v>
      </c>
      <c r="K1188" s="13">
        <v>29.997879999999999</v>
      </c>
      <c r="L1188" s="13">
        <v>0.99162269999999997</v>
      </c>
      <c r="M1188" s="13">
        <v>66.008110000000002</v>
      </c>
      <c r="N1188" s="13">
        <v>61.484389999999998</v>
      </c>
      <c r="O1188" s="13">
        <v>15.01314</v>
      </c>
      <c r="P1188" s="13">
        <v>84.975070000000002</v>
      </c>
      <c r="Q1188" s="13">
        <v>0.98867490000000002</v>
      </c>
      <c r="R1188" s="13">
        <v>2900.4580000000001</v>
      </c>
      <c r="S1188" s="13">
        <v>100.2595</v>
      </c>
      <c r="T1188" s="13">
        <v>80.207989999999995</v>
      </c>
      <c r="U1188" s="13">
        <v>0.59941180000000005</v>
      </c>
      <c r="V1188" s="13">
        <v>265.16919999999999</v>
      </c>
      <c r="W1188" s="13">
        <v>34.25938</v>
      </c>
      <c r="X1188" s="13">
        <v>90.048410000000004</v>
      </c>
      <c r="Y1188" s="13">
        <v>181.5926</v>
      </c>
      <c r="Z1188" s="13">
        <v>120.3758</v>
      </c>
      <c r="AA1188" s="13">
        <v>103.86279999999999</v>
      </c>
      <c r="AB1188" s="13">
        <v>202.10550000000001</v>
      </c>
    </row>
    <row r="1189" spans="1:28" ht="15.95" customHeight="1" x14ac:dyDescent="0.25">
      <c r="A1189" s="33">
        <f t="shared" si="18"/>
        <v>70289.115246098314</v>
      </c>
      <c r="B1189" s="13">
        <v>86.783360000000002</v>
      </c>
      <c r="C1189" s="13">
        <v>11.343970000000001</v>
      </c>
      <c r="D1189" s="13">
        <v>117.7127</v>
      </c>
      <c r="E1189" s="13">
        <v>84.977189999999993</v>
      </c>
      <c r="F1189" s="13">
        <v>69.747410000000002</v>
      </c>
      <c r="G1189" s="13">
        <v>100.03</v>
      </c>
      <c r="H1189" s="13">
        <v>106.99630000000001</v>
      </c>
      <c r="I1189" s="13">
        <v>16.212759999999999</v>
      </c>
      <c r="J1189" s="13">
        <v>4.712707E-2</v>
      </c>
      <c r="K1189" s="13">
        <v>30.001180000000002</v>
      </c>
      <c r="L1189" s="13">
        <v>1.0047900000000001</v>
      </c>
      <c r="M1189" s="13">
        <v>66.017650000000003</v>
      </c>
      <c r="N1189" s="13">
        <v>61.877690000000001</v>
      </c>
      <c r="O1189" s="13">
        <v>15.00479</v>
      </c>
      <c r="P1189" s="13">
        <v>85.029030000000006</v>
      </c>
      <c r="Q1189" s="13">
        <v>1.0070870000000001</v>
      </c>
      <c r="R1189" s="13">
        <v>2900.4050000000002</v>
      </c>
      <c r="S1189" s="13">
        <v>100.26</v>
      </c>
      <c r="T1189" s="13">
        <v>80.251050000000006</v>
      </c>
      <c r="U1189" s="13">
        <v>0.61569790000000002</v>
      </c>
      <c r="V1189" s="13">
        <v>264.85539999999997</v>
      </c>
      <c r="W1189" s="13">
        <v>34.254519999999999</v>
      </c>
      <c r="X1189" s="13">
        <v>90.61439</v>
      </c>
      <c r="Y1189" s="13">
        <v>182.37280000000001</v>
      </c>
      <c r="Z1189" s="13">
        <v>121.41</v>
      </c>
      <c r="AA1189" s="13">
        <v>103.84869999999999</v>
      </c>
      <c r="AB1189" s="13">
        <v>203.4804</v>
      </c>
    </row>
    <row r="1190" spans="1:28" ht="15.95" customHeight="1" x14ac:dyDescent="0.25">
      <c r="A1190" s="33">
        <f t="shared" si="18"/>
        <v>70349.139255702161</v>
      </c>
      <c r="B1190" s="13">
        <v>86.800020000000004</v>
      </c>
      <c r="C1190" s="13">
        <v>11.34262</v>
      </c>
      <c r="D1190" s="13">
        <v>117.8985</v>
      </c>
      <c r="E1190" s="13">
        <v>85.014529999999993</v>
      </c>
      <c r="F1190" s="13">
        <v>69.70872</v>
      </c>
      <c r="G1190" s="13">
        <v>100.0348</v>
      </c>
      <c r="H1190" s="13">
        <v>107.0279</v>
      </c>
      <c r="I1190" s="13">
        <v>16.35575</v>
      </c>
      <c r="J1190" s="13">
        <v>5.3672930000000001E-2</v>
      </c>
      <c r="K1190" s="13">
        <v>30.011099999999999</v>
      </c>
      <c r="L1190" s="13">
        <v>1.002804</v>
      </c>
      <c r="M1190" s="13">
        <v>65.994450000000001</v>
      </c>
      <c r="N1190" s="13">
        <v>61.51491</v>
      </c>
      <c r="O1190" s="13">
        <v>15.01313</v>
      </c>
      <c r="P1190" s="13">
        <v>85.031139999999994</v>
      </c>
      <c r="Q1190" s="13">
        <v>1.000445</v>
      </c>
      <c r="R1190" s="13">
        <v>2902.26</v>
      </c>
      <c r="S1190" s="13">
        <v>100.26</v>
      </c>
      <c r="T1190" s="13">
        <v>80.270709999999994</v>
      </c>
      <c r="U1190" s="13">
        <v>0.52237109999999998</v>
      </c>
      <c r="V1190" s="13">
        <v>266.05020000000002</v>
      </c>
      <c r="W1190" s="13">
        <v>34.295769999999997</v>
      </c>
      <c r="X1190" s="13">
        <v>90.87679</v>
      </c>
      <c r="Y1190" s="13">
        <v>183.02379999999999</v>
      </c>
      <c r="Z1190" s="13">
        <v>121.7547</v>
      </c>
      <c r="AA1190" s="13">
        <v>103.8639</v>
      </c>
      <c r="AB1190" s="13">
        <v>202.65549999999999</v>
      </c>
    </row>
    <row r="1191" spans="1:28" ht="15.95" customHeight="1" x14ac:dyDescent="0.25">
      <c r="A1191" s="33">
        <f t="shared" si="18"/>
        <v>70409.163265306008</v>
      </c>
      <c r="B1191" s="13">
        <v>86.816689999999994</v>
      </c>
      <c r="C1191" s="13">
        <v>11.3558</v>
      </c>
      <c r="D1191" s="13">
        <v>118.0843</v>
      </c>
      <c r="E1191" s="13">
        <v>84.958129999999997</v>
      </c>
      <c r="F1191" s="13">
        <v>69.699629999999999</v>
      </c>
      <c r="G1191" s="13">
        <v>100.0235</v>
      </c>
      <c r="H1191" s="13">
        <v>106.9289</v>
      </c>
      <c r="I1191" s="13">
        <v>16.288309999999999</v>
      </c>
      <c r="J1191" s="13">
        <v>4.9560960000000001E-2</v>
      </c>
      <c r="K1191" s="13">
        <v>29.98856</v>
      </c>
      <c r="L1191" s="13">
        <v>1.0033380000000001</v>
      </c>
      <c r="M1191" s="13">
        <v>66.008979999999994</v>
      </c>
      <c r="N1191" s="13">
        <v>61.053800000000003</v>
      </c>
      <c r="O1191" s="13">
        <v>14.994289999999999</v>
      </c>
      <c r="P1191" s="13">
        <v>85.023870000000002</v>
      </c>
      <c r="Q1191" s="13">
        <v>0.99894499999999997</v>
      </c>
      <c r="R1191" s="13">
        <v>2900.52</v>
      </c>
      <c r="S1191" s="13">
        <v>100.26</v>
      </c>
      <c r="T1191" s="13">
        <v>80.226299999999995</v>
      </c>
      <c r="U1191" s="13">
        <v>0.61990860000000003</v>
      </c>
      <c r="V1191" s="13">
        <v>264.41399999999999</v>
      </c>
      <c r="W1191" s="13">
        <v>34.259529999999998</v>
      </c>
      <c r="X1191" s="13">
        <v>91.238500000000002</v>
      </c>
      <c r="Y1191" s="13">
        <v>183.28190000000001</v>
      </c>
      <c r="Z1191" s="13">
        <v>122.0994</v>
      </c>
      <c r="AA1191" s="13">
        <v>103.8451</v>
      </c>
      <c r="AB1191" s="13">
        <v>200.73060000000001</v>
      </c>
    </row>
    <row r="1192" spans="1:28" ht="15.95" customHeight="1" x14ac:dyDescent="0.25">
      <c r="A1192" s="33">
        <f t="shared" si="18"/>
        <v>70469.187274909855</v>
      </c>
      <c r="B1192" s="13">
        <v>86.833349999999996</v>
      </c>
      <c r="C1192" s="13">
        <v>11.35163</v>
      </c>
      <c r="D1192" s="13">
        <v>118.0843</v>
      </c>
      <c r="E1192" s="13">
        <v>84.977540000000005</v>
      </c>
      <c r="F1192" s="13">
        <v>69.737399999999994</v>
      </c>
      <c r="G1192" s="13">
        <v>99.965590000000006</v>
      </c>
      <c r="H1192" s="13">
        <v>106.973</v>
      </c>
      <c r="I1192" s="13">
        <v>16.231200000000001</v>
      </c>
      <c r="J1192" s="13">
        <v>5.085315E-2</v>
      </c>
      <c r="K1192" s="13">
        <v>30.015440000000002</v>
      </c>
      <c r="L1192" s="13">
        <v>0.98619950000000001</v>
      </c>
      <c r="M1192" s="13">
        <v>65.994</v>
      </c>
      <c r="N1192" s="13">
        <v>60.64575</v>
      </c>
      <c r="O1192" s="13">
        <v>14.994149999999999</v>
      </c>
      <c r="P1192" s="13">
        <v>85.022379999999998</v>
      </c>
      <c r="Q1192" s="13">
        <v>0.99465669999999995</v>
      </c>
      <c r="R1192" s="13">
        <v>2898.7869999999998</v>
      </c>
      <c r="S1192" s="13">
        <v>100.26</v>
      </c>
      <c r="T1192" s="13">
        <v>80.192130000000006</v>
      </c>
      <c r="U1192" s="13">
        <v>0.65102179999999998</v>
      </c>
      <c r="V1192" s="13">
        <v>265.04219999999998</v>
      </c>
      <c r="W1192" s="13">
        <v>34.226590000000002</v>
      </c>
      <c r="X1192" s="13">
        <v>91.550079999999994</v>
      </c>
      <c r="Y1192" s="13">
        <v>183.33240000000001</v>
      </c>
      <c r="Z1192" s="13">
        <v>122.7889</v>
      </c>
      <c r="AA1192" s="13">
        <v>103.86660000000001</v>
      </c>
      <c r="AB1192" s="13">
        <v>199.63069999999999</v>
      </c>
    </row>
    <row r="1193" spans="1:28" ht="15.95" customHeight="1" x14ac:dyDescent="0.25">
      <c r="A1193" s="33">
        <f t="shared" si="18"/>
        <v>70529.211284513702</v>
      </c>
      <c r="B1193" s="13">
        <v>86.850020000000001</v>
      </c>
      <c r="C1193" s="13">
        <v>11.33982</v>
      </c>
      <c r="D1193" s="13">
        <v>117.52679999999999</v>
      </c>
      <c r="E1193" s="13">
        <v>85.023210000000006</v>
      </c>
      <c r="F1193" s="13">
        <v>69.719369999999998</v>
      </c>
      <c r="G1193" s="13">
        <v>99.957740000000001</v>
      </c>
      <c r="H1193" s="13">
        <v>106.96899999999999</v>
      </c>
      <c r="I1193" s="13">
        <v>16.32471</v>
      </c>
      <c r="J1193" s="13">
        <v>4.9461640000000001E-2</v>
      </c>
      <c r="K1193" s="13">
        <v>30.003910000000001</v>
      </c>
      <c r="L1193" s="13">
        <v>0.98612770000000005</v>
      </c>
      <c r="M1193" s="13">
        <v>66.00112</v>
      </c>
      <c r="N1193" s="13">
        <v>61.066119999999998</v>
      </c>
      <c r="O1193" s="13">
        <v>14.99427</v>
      </c>
      <c r="P1193" s="13">
        <v>84.984610000000004</v>
      </c>
      <c r="Q1193" s="13">
        <v>0.98711660000000001</v>
      </c>
      <c r="R1193" s="13">
        <v>2900.8490000000002</v>
      </c>
      <c r="S1193" s="13">
        <v>100.26</v>
      </c>
      <c r="T1193" s="13">
        <v>80.194559999999996</v>
      </c>
      <c r="U1193" s="13">
        <v>0.63872850000000003</v>
      </c>
      <c r="V1193" s="13">
        <v>264.9588</v>
      </c>
      <c r="W1193" s="13">
        <v>34.253259999999997</v>
      </c>
      <c r="X1193" s="13">
        <v>92.097149999999999</v>
      </c>
      <c r="Y1193" s="13">
        <v>184.0419</v>
      </c>
      <c r="Z1193" s="13">
        <v>123.1336</v>
      </c>
      <c r="AA1193" s="13">
        <v>103.85639999999999</v>
      </c>
      <c r="AB1193" s="13">
        <v>200.73060000000001</v>
      </c>
    </row>
    <row r="1194" spans="1:28" ht="15.95" customHeight="1" x14ac:dyDescent="0.25">
      <c r="A1194" s="33">
        <f t="shared" si="18"/>
        <v>70589.235294117549</v>
      </c>
      <c r="B1194" s="13">
        <v>86.866690000000006</v>
      </c>
      <c r="C1194" s="13">
        <v>11.33076</v>
      </c>
      <c r="D1194" s="13">
        <v>118.0843</v>
      </c>
      <c r="E1194" s="13">
        <v>84.975819999999999</v>
      </c>
      <c r="F1194" s="13">
        <v>69.692909999999998</v>
      </c>
      <c r="G1194" s="13">
        <v>100.0091</v>
      </c>
      <c r="H1194" s="13">
        <v>106.9435</v>
      </c>
      <c r="I1194" s="13">
        <v>16.31747</v>
      </c>
      <c r="J1194" s="13">
        <v>5.0734099999999997E-2</v>
      </c>
      <c r="K1194" s="13">
        <v>30.005179999999999</v>
      </c>
      <c r="L1194" s="13">
        <v>0.99742940000000002</v>
      </c>
      <c r="M1194" s="13">
        <v>65.991569999999996</v>
      </c>
      <c r="N1194" s="13">
        <v>60.989429999999999</v>
      </c>
      <c r="O1194" s="13">
        <v>15.013109999999999</v>
      </c>
      <c r="P1194" s="13">
        <v>84.98236</v>
      </c>
      <c r="Q1194" s="13">
        <v>0.99710399999999999</v>
      </c>
      <c r="R1194" s="13">
        <v>2900.7440000000001</v>
      </c>
      <c r="S1194" s="13">
        <v>100.26</v>
      </c>
      <c r="T1194" s="13">
        <v>80.272350000000003</v>
      </c>
      <c r="U1194" s="13">
        <v>0.67086210000000002</v>
      </c>
      <c r="V1194" s="13">
        <v>265.06060000000002</v>
      </c>
      <c r="W1194" s="13">
        <v>34.270530000000001</v>
      </c>
      <c r="X1194" s="13">
        <v>92.564239999999998</v>
      </c>
      <c r="Y1194" s="13">
        <v>185.00659999999999</v>
      </c>
      <c r="Z1194" s="13">
        <v>123.1336</v>
      </c>
      <c r="AA1194" s="13">
        <v>103.87269999999999</v>
      </c>
      <c r="AB1194" s="13">
        <v>201.00559999999999</v>
      </c>
    </row>
    <row r="1195" spans="1:28" ht="15.95" customHeight="1" x14ac:dyDescent="0.25">
      <c r="A1195" s="33">
        <f t="shared" si="18"/>
        <v>70649.259303721396</v>
      </c>
      <c r="B1195" s="13">
        <v>86.883349999999993</v>
      </c>
      <c r="C1195" s="13">
        <v>11.317819999999999</v>
      </c>
      <c r="D1195" s="13">
        <v>118.0843</v>
      </c>
      <c r="E1195" s="13">
        <v>85.018940000000001</v>
      </c>
      <c r="F1195" s="13">
        <v>69.744569999999996</v>
      </c>
      <c r="G1195" s="13">
        <v>100.01730000000001</v>
      </c>
      <c r="H1195" s="13">
        <v>107.05240000000001</v>
      </c>
      <c r="I1195" s="13">
        <v>16.344760000000001</v>
      </c>
      <c r="J1195" s="13">
        <v>4.9884049999999999E-2</v>
      </c>
      <c r="K1195" s="13">
        <v>29.998380000000001</v>
      </c>
      <c r="L1195" s="13">
        <v>0.9999344</v>
      </c>
      <c r="M1195" s="13">
        <v>65.985919999999993</v>
      </c>
      <c r="N1195" s="13">
        <v>60.849670000000003</v>
      </c>
      <c r="O1195" s="13">
        <v>14.996090000000001</v>
      </c>
      <c r="P1195" s="13">
        <v>85.007760000000005</v>
      </c>
      <c r="Q1195" s="13">
        <v>0.99372090000000002</v>
      </c>
      <c r="R1195" s="13">
        <v>2901.5639999999999</v>
      </c>
      <c r="S1195" s="13">
        <v>100.26</v>
      </c>
      <c r="T1195" s="13">
        <v>80.247879999999995</v>
      </c>
      <c r="U1195" s="13">
        <v>0.64564370000000004</v>
      </c>
      <c r="V1195" s="13">
        <v>264.73469999999998</v>
      </c>
      <c r="W1195" s="13">
        <v>34.292679999999997</v>
      </c>
      <c r="X1195" s="13">
        <v>92.784610000000001</v>
      </c>
      <c r="Y1195" s="13">
        <v>185.15049999999999</v>
      </c>
      <c r="Z1195" s="13">
        <v>123.82299999999999</v>
      </c>
      <c r="AA1195" s="13">
        <v>103.9089</v>
      </c>
      <c r="AB1195" s="13">
        <v>200.1807</v>
      </c>
    </row>
    <row r="1196" spans="1:28" ht="15.95" customHeight="1" x14ac:dyDescent="0.25">
      <c r="A1196" s="33">
        <f t="shared" si="18"/>
        <v>70709.283313325242</v>
      </c>
      <c r="B1196" s="13">
        <v>86.900019999999998</v>
      </c>
      <c r="C1196" s="13">
        <v>11.334070000000001</v>
      </c>
      <c r="D1196" s="13">
        <v>117.7127</v>
      </c>
      <c r="E1196" s="13">
        <v>84.982140000000001</v>
      </c>
      <c r="F1196" s="13">
        <v>69.751249999999999</v>
      </c>
      <c r="G1196" s="13">
        <v>100.0155</v>
      </c>
      <c r="H1196" s="13">
        <v>106.9466</v>
      </c>
      <c r="I1196" s="13">
        <v>16.25075</v>
      </c>
      <c r="J1196" s="13">
        <v>4.9089500000000001E-2</v>
      </c>
      <c r="K1196" s="13">
        <v>29.97569</v>
      </c>
      <c r="L1196" s="13">
        <v>0.99437209999999998</v>
      </c>
      <c r="M1196" s="13">
        <v>66.004140000000007</v>
      </c>
      <c r="N1196" s="13">
        <v>61.279980000000002</v>
      </c>
      <c r="O1196" s="13">
        <v>14.99424</v>
      </c>
      <c r="P1196" s="13">
        <v>84.991050000000001</v>
      </c>
      <c r="Q1196" s="13">
        <v>0.98803600000000003</v>
      </c>
      <c r="R1196" s="13">
        <v>2900.8829999999998</v>
      </c>
      <c r="S1196" s="13">
        <v>100.26</v>
      </c>
      <c r="T1196" s="13">
        <v>80.263890000000004</v>
      </c>
      <c r="U1196" s="13">
        <v>0.68909730000000002</v>
      </c>
      <c r="V1196" s="13">
        <v>262.9547</v>
      </c>
      <c r="W1196" s="13">
        <v>34.270420000000001</v>
      </c>
      <c r="X1196" s="13">
        <v>93.122330000000005</v>
      </c>
      <c r="Y1196" s="13">
        <v>185.16399999999999</v>
      </c>
      <c r="Z1196" s="13">
        <v>124.1677</v>
      </c>
      <c r="AA1196" s="13">
        <v>103.90770000000001</v>
      </c>
      <c r="AB1196" s="13">
        <v>201.5556</v>
      </c>
    </row>
    <row r="1197" spans="1:28" ht="15.95" customHeight="1" x14ac:dyDescent="0.25">
      <c r="A1197" s="33">
        <f t="shared" si="18"/>
        <v>70769.307322929089</v>
      </c>
      <c r="B1197" s="13">
        <v>86.916679999999999</v>
      </c>
      <c r="C1197" s="13">
        <v>11.336830000000001</v>
      </c>
      <c r="D1197" s="13">
        <v>118.2702</v>
      </c>
      <c r="E1197" s="13">
        <v>85.028040000000004</v>
      </c>
      <c r="F1197" s="13">
        <v>69.710530000000006</v>
      </c>
      <c r="G1197" s="13">
        <v>99.998599999999996</v>
      </c>
      <c r="H1197" s="13">
        <v>106.9379</v>
      </c>
      <c r="I1197" s="13">
        <v>16.282990000000002</v>
      </c>
      <c r="J1197" s="13">
        <v>4.9481570000000002E-2</v>
      </c>
      <c r="K1197" s="13">
        <v>29.987639999999999</v>
      </c>
      <c r="L1197" s="13">
        <v>0.99748840000000005</v>
      </c>
      <c r="M1197" s="13">
        <v>66.007350000000002</v>
      </c>
      <c r="N1197" s="13">
        <v>61.301659999999998</v>
      </c>
      <c r="O1197" s="13">
        <v>15.00797</v>
      </c>
      <c r="P1197" s="13">
        <v>84.964460000000003</v>
      </c>
      <c r="Q1197" s="13">
        <v>0.99192800000000003</v>
      </c>
      <c r="R1197" s="13">
        <v>2899.8980000000001</v>
      </c>
      <c r="S1197" s="13">
        <v>100.26</v>
      </c>
      <c r="T1197" s="13">
        <v>80.271680000000003</v>
      </c>
      <c r="U1197" s="13">
        <v>0.62835609999999997</v>
      </c>
      <c r="V1197" s="13">
        <v>265.39550000000003</v>
      </c>
      <c r="W1197" s="13">
        <v>34.248420000000003</v>
      </c>
      <c r="X1197" s="13">
        <v>93.528289999999998</v>
      </c>
      <c r="Y1197" s="13">
        <v>185.893</v>
      </c>
      <c r="Z1197" s="13">
        <v>125.8913</v>
      </c>
      <c r="AA1197" s="13">
        <v>103.9209</v>
      </c>
      <c r="AB1197" s="13">
        <v>201.8306</v>
      </c>
    </row>
    <row r="1198" spans="1:28" ht="15.95" customHeight="1" x14ac:dyDescent="0.25">
      <c r="A1198" s="33">
        <f t="shared" si="18"/>
        <v>70829.331332532936</v>
      </c>
      <c r="B1198" s="13">
        <v>86.933350000000004</v>
      </c>
      <c r="C1198" s="13">
        <v>11.33709</v>
      </c>
      <c r="D1198" s="13">
        <v>118.0843</v>
      </c>
      <c r="E1198" s="13">
        <v>84.942790000000002</v>
      </c>
      <c r="F1198" s="13">
        <v>69.746420000000001</v>
      </c>
      <c r="G1198" s="13">
        <v>100.0219</v>
      </c>
      <c r="H1198" s="13">
        <v>106.9787</v>
      </c>
      <c r="I1198" s="13">
        <v>16.33015</v>
      </c>
      <c r="J1198" s="13">
        <v>4.8710320000000001E-2</v>
      </c>
      <c r="K1198" s="13">
        <v>29.99316</v>
      </c>
      <c r="L1198" s="13">
        <v>0.9955098</v>
      </c>
      <c r="M1198" s="13">
        <v>65.996070000000003</v>
      </c>
      <c r="N1198" s="13">
        <v>61.502479999999998</v>
      </c>
      <c r="O1198" s="13">
        <v>15.01313</v>
      </c>
      <c r="P1198" s="13">
        <v>84.996179999999995</v>
      </c>
      <c r="Q1198" s="13">
        <v>0.99697069999999999</v>
      </c>
      <c r="R1198" s="13">
        <v>2900.7089999999998</v>
      </c>
      <c r="S1198" s="13">
        <v>100.26</v>
      </c>
      <c r="T1198" s="13">
        <v>80.201170000000005</v>
      </c>
      <c r="U1198" s="13">
        <v>0.6535569</v>
      </c>
      <c r="V1198" s="13">
        <v>265.56830000000002</v>
      </c>
      <c r="W1198" s="13">
        <v>34.287239999999997</v>
      </c>
      <c r="X1198" s="13">
        <v>94.046170000000004</v>
      </c>
      <c r="Y1198" s="13">
        <v>186.6173</v>
      </c>
      <c r="Z1198" s="13">
        <v>125.8913</v>
      </c>
      <c r="AA1198" s="13">
        <v>103.92870000000001</v>
      </c>
      <c r="AB1198" s="13">
        <v>202.65549999999999</v>
      </c>
    </row>
    <row r="1199" spans="1:28" ht="15.95" customHeight="1" x14ac:dyDescent="0.25">
      <c r="A1199" s="33">
        <f t="shared" si="18"/>
        <v>70889.355342136783</v>
      </c>
      <c r="B1199" s="13">
        <v>86.950019999999995</v>
      </c>
      <c r="C1199" s="13">
        <v>11.347099999999999</v>
      </c>
      <c r="D1199" s="13">
        <v>117.8985</v>
      </c>
      <c r="E1199" s="13">
        <v>85.064530000000005</v>
      </c>
      <c r="F1199" s="13">
        <v>69.764309999999995</v>
      </c>
      <c r="G1199" s="13">
        <v>100.0669</v>
      </c>
      <c r="H1199" s="13">
        <v>107.0348</v>
      </c>
      <c r="I1199" s="13">
        <v>16.238869999999999</v>
      </c>
      <c r="J1199" s="13">
        <v>5.2868060000000001E-2</v>
      </c>
      <c r="K1199" s="13">
        <v>30.00713</v>
      </c>
      <c r="L1199" s="13">
        <v>0.99256999999999995</v>
      </c>
      <c r="M1199" s="13">
        <v>65.930949999999996</v>
      </c>
      <c r="N1199" s="13">
        <v>60.989429999999999</v>
      </c>
      <c r="O1199" s="13">
        <v>15.01313</v>
      </c>
      <c r="P1199" s="13">
        <v>85.005279999999999</v>
      </c>
      <c r="Q1199" s="13">
        <v>0.99419389999999996</v>
      </c>
      <c r="R1199" s="13">
        <v>2900.4360000000001</v>
      </c>
      <c r="S1199" s="13">
        <v>100.26</v>
      </c>
      <c r="T1199" s="13">
        <v>80.251159999999999</v>
      </c>
      <c r="U1199" s="13">
        <v>0.62483829999999996</v>
      </c>
      <c r="V1199" s="13">
        <v>265.06369999999998</v>
      </c>
      <c r="W1199" s="13">
        <v>34.325209999999998</v>
      </c>
      <c r="X1199" s="13">
        <v>94.301770000000005</v>
      </c>
      <c r="Y1199" s="13">
        <v>186.74600000000001</v>
      </c>
      <c r="Z1199" s="13">
        <v>125.5466</v>
      </c>
      <c r="AA1199" s="13">
        <v>103.9631</v>
      </c>
      <c r="AB1199" s="13">
        <v>201.00559999999999</v>
      </c>
    </row>
    <row r="1200" spans="1:28" ht="15.95" customHeight="1" x14ac:dyDescent="0.25">
      <c r="A1200" s="33">
        <f t="shared" si="18"/>
        <v>70949.37935174063</v>
      </c>
      <c r="B1200" s="13">
        <v>86.966679999999997</v>
      </c>
      <c r="C1200" s="13">
        <v>11.35589</v>
      </c>
      <c r="D1200" s="13">
        <v>118.456</v>
      </c>
      <c r="E1200" s="13">
        <v>85.006870000000006</v>
      </c>
      <c r="F1200" s="13">
        <v>69.706770000000006</v>
      </c>
      <c r="G1200" s="13">
        <v>100.0518</v>
      </c>
      <c r="H1200" s="13">
        <v>107.0009</v>
      </c>
      <c r="I1200" s="13">
        <v>16.15212</v>
      </c>
      <c r="J1200" s="13">
        <v>4.8517560000000001E-2</v>
      </c>
      <c r="K1200" s="13">
        <v>30.002980000000001</v>
      </c>
      <c r="L1200" s="13">
        <v>1.0034700000000001</v>
      </c>
      <c r="M1200" s="13">
        <v>66.037199999999999</v>
      </c>
      <c r="N1200" s="13">
        <v>61.011110000000002</v>
      </c>
      <c r="O1200" s="13">
        <v>15.01313</v>
      </c>
      <c r="P1200" s="13">
        <v>85.027000000000001</v>
      </c>
      <c r="Q1200" s="13">
        <v>1.00241</v>
      </c>
      <c r="R1200" s="13">
        <v>2898.2179999999998</v>
      </c>
      <c r="S1200" s="13">
        <v>100.26</v>
      </c>
      <c r="T1200" s="13">
        <v>80.236689999999996</v>
      </c>
      <c r="U1200" s="13">
        <v>0.60385770000000005</v>
      </c>
      <c r="V1200" s="13">
        <v>265.21940000000001</v>
      </c>
      <c r="W1200" s="13">
        <v>34.200310000000002</v>
      </c>
      <c r="X1200" s="13">
        <v>94.579719999999995</v>
      </c>
      <c r="Y1200" s="13">
        <v>186.964</v>
      </c>
      <c r="Z1200" s="13">
        <v>126.23609999999999</v>
      </c>
      <c r="AA1200" s="13">
        <v>103.94670000000001</v>
      </c>
      <c r="AB1200" s="13">
        <v>201.28059999999999</v>
      </c>
    </row>
    <row r="1201" spans="1:28" ht="15.95" customHeight="1" x14ac:dyDescent="0.25">
      <c r="A1201" s="33">
        <f t="shared" si="18"/>
        <v>71009.403361344477</v>
      </c>
      <c r="B1201" s="13">
        <v>86.983350000000002</v>
      </c>
      <c r="C1201" s="13">
        <v>11.34764</v>
      </c>
      <c r="D1201" s="13">
        <v>118.0843</v>
      </c>
      <c r="E1201" s="13">
        <v>85.013369999999995</v>
      </c>
      <c r="F1201" s="13">
        <v>69.719759999999994</v>
      </c>
      <c r="G1201" s="13">
        <v>100.0264</v>
      </c>
      <c r="H1201" s="13">
        <v>107.00539999999999</v>
      </c>
      <c r="I1201" s="13">
        <v>16.355709999999998</v>
      </c>
      <c r="J1201" s="13">
        <v>4.7976049999999999E-2</v>
      </c>
      <c r="K1201" s="13">
        <v>29.999179999999999</v>
      </c>
      <c r="L1201" s="13">
        <v>0.99058020000000002</v>
      </c>
      <c r="M1201" s="13">
        <v>65.989530000000002</v>
      </c>
      <c r="N1201" s="13">
        <v>61.419020000000003</v>
      </c>
      <c r="O1201" s="13">
        <v>15.013030000000001</v>
      </c>
      <c r="P1201" s="13">
        <v>85.030010000000004</v>
      </c>
      <c r="Q1201" s="13">
        <v>0.99892610000000004</v>
      </c>
      <c r="R1201" s="13">
        <v>2900.866</v>
      </c>
      <c r="S1201" s="13">
        <v>100.26</v>
      </c>
      <c r="T1201" s="13">
        <v>80.212140000000005</v>
      </c>
      <c r="U1201" s="13">
        <v>0.64475830000000001</v>
      </c>
      <c r="V1201" s="13">
        <v>265.66070000000002</v>
      </c>
      <c r="W1201" s="13">
        <v>34.27854</v>
      </c>
      <c r="X1201" s="13">
        <v>95.143810000000002</v>
      </c>
      <c r="Y1201" s="13">
        <v>187.4821</v>
      </c>
      <c r="Z1201" s="13">
        <v>127.61490000000001</v>
      </c>
      <c r="AA1201" s="13">
        <v>103.95350000000001</v>
      </c>
      <c r="AB1201" s="13">
        <v>202.38050000000001</v>
      </c>
    </row>
    <row r="1202" spans="1:28" ht="15.95" customHeight="1" x14ac:dyDescent="0.25">
      <c r="A1202" s="33">
        <f t="shared" si="18"/>
        <v>71069.427370948324</v>
      </c>
      <c r="B1202" s="13">
        <v>87.000010000000003</v>
      </c>
      <c r="C1202" s="13">
        <v>11.354660000000001</v>
      </c>
      <c r="D1202" s="13">
        <v>117.8985</v>
      </c>
      <c r="E1202" s="13">
        <v>84.994889999999998</v>
      </c>
      <c r="F1202" s="13">
        <v>69.686419999999998</v>
      </c>
      <c r="G1202" s="13">
        <v>100.0215</v>
      </c>
      <c r="H1202" s="13">
        <v>107.0478</v>
      </c>
      <c r="I1202" s="13">
        <v>16.21058</v>
      </c>
      <c r="J1202" s="13">
        <v>4.8260749999999998E-2</v>
      </c>
      <c r="K1202" s="13">
        <v>29.970759999999999</v>
      </c>
      <c r="L1202" s="13">
        <v>0.99379969999999995</v>
      </c>
      <c r="M1202" s="13">
        <v>66.047120000000007</v>
      </c>
      <c r="N1202" s="13">
        <v>60.614710000000002</v>
      </c>
      <c r="O1202" s="13">
        <v>14.999560000000001</v>
      </c>
      <c r="P1202" s="13">
        <v>85.017110000000002</v>
      </c>
      <c r="Q1202" s="13">
        <v>0.98743239999999999</v>
      </c>
      <c r="R1202" s="13">
        <v>2897.1109999999999</v>
      </c>
      <c r="S1202" s="13">
        <v>100.26</v>
      </c>
      <c r="T1202" s="13">
        <v>80.227239999999995</v>
      </c>
      <c r="U1202" s="13">
        <v>0.54788110000000001</v>
      </c>
      <c r="V1202" s="13">
        <v>265.91579999999999</v>
      </c>
      <c r="W1202" s="13">
        <v>34.221719999999998</v>
      </c>
      <c r="X1202" s="13">
        <v>95.472769999999997</v>
      </c>
      <c r="Y1202" s="13">
        <v>188.12129999999999</v>
      </c>
      <c r="Z1202" s="13">
        <v>127.2702</v>
      </c>
      <c r="AA1202" s="13">
        <v>103.9444</v>
      </c>
      <c r="AB1202" s="13">
        <v>198.8057</v>
      </c>
    </row>
    <row r="1203" spans="1:28" ht="15.95" customHeight="1" x14ac:dyDescent="0.25">
      <c r="A1203" s="33">
        <f t="shared" si="18"/>
        <v>71129.451380552171</v>
      </c>
      <c r="B1203" s="13">
        <v>87.016679999999994</v>
      </c>
      <c r="C1203" s="13">
        <v>11.34545</v>
      </c>
      <c r="D1203" s="13">
        <v>118.0843</v>
      </c>
      <c r="E1203" s="13">
        <v>85.034289999999999</v>
      </c>
      <c r="F1203" s="13">
        <v>69.68365</v>
      </c>
      <c r="G1203" s="13">
        <v>100.0307</v>
      </c>
      <c r="H1203" s="13">
        <v>107.044</v>
      </c>
      <c r="I1203" s="13">
        <v>16.292079999999999</v>
      </c>
      <c r="J1203" s="13">
        <v>4.7540560000000003E-2</v>
      </c>
      <c r="K1203" s="13">
        <v>29.998290000000001</v>
      </c>
      <c r="L1203" s="13">
        <v>0.99711170000000005</v>
      </c>
      <c r="M1203" s="13">
        <v>66.004620000000003</v>
      </c>
      <c r="N1203" s="13">
        <v>60.905999999999999</v>
      </c>
      <c r="O1203" s="13">
        <v>14.99428</v>
      </c>
      <c r="P1203" s="13">
        <v>84.997979999999998</v>
      </c>
      <c r="Q1203" s="13">
        <v>0.99554640000000005</v>
      </c>
      <c r="R1203" s="13">
        <v>2899.3589999999999</v>
      </c>
      <c r="S1203" s="13">
        <v>100.26</v>
      </c>
      <c r="T1203" s="13">
        <v>80.228740000000002</v>
      </c>
      <c r="U1203" s="13">
        <v>0.55199149999999997</v>
      </c>
      <c r="V1203" s="13">
        <v>264.95679999999999</v>
      </c>
      <c r="W1203" s="13">
        <v>34.249229999999997</v>
      </c>
      <c r="X1203" s="13">
        <v>95.565799999999996</v>
      </c>
      <c r="Y1203" s="13">
        <v>188.40430000000001</v>
      </c>
      <c r="Z1203" s="13">
        <v>127.61490000000001</v>
      </c>
      <c r="AA1203" s="13">
        <v>103.98869999999999</v>
      </c>
      <c r="AB1203" s="13">
        <v>200.73060000000001</v>
      </c>
    </row>
    <row r="1204" spans="1:28" ht="15.95" customHeight="1" x14ac:dyDescent="0.25">
      <c r="A1204" s="33">
        <f t="shared" si="18"/>
        <v>71189.475390156018</v>
      </c>
      <c r="B1204" s="13">
        <v>87.033339999999995</v>
      </c>
      <c r="C1204" s="13">
        <v>11.35713</v>
      </c>
      <c r="D1204" s="13">
        <v>118.0843</v>
      </c>
      <c r="E1204" s="13">
        <v>84.990279999999998</v>
      </c>
      <c r="F1204" s="13">
        <v>69.736549999999994</v>
      </c>
      <c r="G1204" s="13">
        <v>100.035</v>
      </c>
      <c r="H1204" s="13">
        <v>107.0457</v>
      </c>
      <c r="I1204" s="13">
        <v>16.22129</v>
      </c>
      <c r="J1204" s="13">
        <v>4.4529039999999999E-2</v>
      </c>
      <c r="K1204" s="13">
        <v>30.00329</v>
      </c>
      <c r="L1204" s="13">
        <v>0.99614659999999999</v>
      </c>
      <c r="M1204" s="13">
        <v>65.942120000000003</v>
      </c>
      <c r="N1204" s="13">
        <v>60.893680000000003</v>
      </c>
      <c r="O1204" s="13">
        <v>14.994249999999999</v>
      </c>
      <c r="P1204" s="13">
        <v>84.98</v>
      </c>
      <c r="Q1204" s="13">
        <v>0.99218709999999999</v>
      </c>
      <c r="R1204" s="13">
        <v>2899.88</v>
      </c>
      <c r="S1204" s="13">
        <v>100.26</v>
      </c>
      <c r="T1204" s="13">
        <v>80.214500000000001</v>
      </c>
      <c r="U1204" s="13">
        <v>0.49420910000000001</v>
      </c>
      <c r="V1204" s="13">
        <v>263.95530000000002</v>
      </c>
      <c r="W1204" s="13">
        <v>34.324509999999997</v>
      </c>
      <c r="X1204" s="13">
        <v>95.966669999999993</v>
      </c>
      <c r="Y1204" s="13">
        <v>188.4563</v>
      </c>
      <c r="Z1204" s="13">
        <v>127.95959999999999</v>
      </c>
      <c r="AA1204" s="13">
        <v>103.9907</v>
      </c>
      <c r="AB1204" s="13">
        <v>200.73060000000001</v>
      </c>
    </row>
    <row r="1205" spans="1:28" ht="15.95" customHeight="1" x14ac:dyDescent="0.25">
      <c r="A1205" s="33">
        <f t="shared" si="18"/>
        <v>71249.499399759865</v>
      </c>
      <c r="B1205" s="13">
        <v>87.05001</v>
      </c>
      <c r="C1205" s="13">
        <v>11.34792</v>
      </c>
      <c r="D1205" s="13">
        <v>117.8985</v>
      </c>
      <c r="E1205" s="13">
        <v>85.032160000000005</v>
      </c>
      <c r="F1205" s="13">
        <v>69.741479999999996</v>
      </c>
      <c r="G1205" s="13">
        <v>100.06480000000001</v>
      </c>
      <c r="H1205" s="13">
        <v>107.0063</v>
      </c>
      <c r="I1205" s="13">
        <v>16.332360000000001</v>
      </c>
      <c r="J1205" s="13">
        <v>5.0702200000000003E-2</v>
      </c>
      <c r="K1205" s="13">
        <v>30.002189999999999</v>
      </c>
      <c r="L1205" s="13">
        <v>1.0019439999999999</v>
      </c>
      <c r="M1205" s="13">
        <v>66.007320000000007</v>
      </c>
      <c r="N1205" s="13">
        <v>61.45628</v>
      </c>
      <c r="O1205" s="13">
        <v>14.994260000000001</v>
      </c>
      <c r="P1205" s="13">
        <v>84.974509999999995</v>
      </c>
      <c r="Q1205" s="13">
        <v>0.99607800000000002</v>
      </c>
      <c r="R1205" s="13">
        <v>2901.306</v>
      </c>
      <c r="S1205" s="13">
        <v>100.26</v>
      </c>
      <c r="T1205" s="13">
        <v>80.223659999999995</v>
      </c>
      <c r="U1205" s="13">
        <v>0.51568769999999997</v>
      </c>
      <c r="V1205" s="13">
        <v>263.96409999999997</v>
      </c>
      <c r="W1205" s="13">
        <v>34.25311</v>
      </c>
      <c r="X1205" s="13">
        <v>95.996279999999999</v>
      </c>
      <c r="Y1205" s="13">
        <v>188.7517</v>
      </c>
      <c r="Z1205" s="13">
        <v>128.6491</v>
      </c>
      <c r="AA1205" s="13">
        <v>103.9858</v>
      </c>
      <c r="AB1205" s="13">
        <v>202.38050000000001</v>
      </c>
    </row>
    <row r="1206" spans="1:28" ht="15.95" customHeight="1" x14ac:dyDescent="0.25">
      <c r="A1206" s="33">
        <f t="shared" si="18"/>
        <v>71309.523409363712</v>
      </c>
      <c r="B1206" s="13">
        <v>87.066680000000005</v>
      </c>
      <c r="C1206" s="13">
        <v>11.32973</v>
      </c>
      <c r="D1206" s="13">
        <v>117.8985</v>
      </c>
      <c r="E1206" s="13">
        <v>84.99194</v>
      </c>
      <c r="F1206" s="13">
        <v>69.727609999999999</v>
      </c>
      <c r="G1206" s="13">
        <v>100.0887</v>
      </c>
      <c r="H1206" s="13">
        <v>107.0355</v>
      </c>
      <c r="I1206" s="13">
        <v>16.30115</v>
      </c>
      <c r="J1206" s="13">
        <v>5.1286150000000003E-2</v>
      </c>
      <c r="K1206" s="13">
        <v>30.010809999999999</v>
      </c>
      <c r="L1206" s="13">
        <v>0.99999510000000003</v>
      </c>
      <c r="M1206" s="13">
        <v>66.001310000000004</v>
      </c>
      <c r="N1206" s="13">
        <v>60.812820000000002</v>
      </c>
      <c r="O1206" s="13">
        <v>14.99427</v>
      </c>
      <c r="P1206" s="13">
        <v>85.028099999999995</v>
      </c>
      <c r="Q1206" s="13">
        <v>0.99127469999999995</v>
      </c>
      <c r="R1206" s="13">
        <v>2900.1790000000001</v>
      </c>
      <c r="S1206" s="13">
        <v>100.26</v>
      </c>
      <c r="T1206" s="13">
        <v>80.238950000000003</v>
      </c>
      <c r="U1206" s="13">
        <v>0.53620789999999996</v>
      </c>
      <c r="V1206" s="13">
        <v>264.37139999999999</v>
      </c>
      <c r="W1206" s="13">
        <v>34.266249999999999</v>
      </c>
      <c r="X1206" s="13">
        <v>96.744759999999999</v>
      </c>
      <c r="Y1206" s="13">
        <v>189.6841</v>
      </c>
      <c r="Z1206" s="13">
        <v>128.6491</v>
      </c>
      <c r="AA1206" s="13">
        <v>104.0127</v>
      </c>
      <c r="AB1206" s="13">
        <v>200.1807</v>
      </c>
    </row>
    <row r="1207" spans="1:28" ht="15.95" customHeight="1" x14ac:dyDescent="0.25">
      <c r="A1207" s="33">
        <f t="shared" si="18"/>
        <v>71369.547418967559</v>
      </c>
      <c r="B1207" s="13">
        <v>87.083340000000007</v>
      </c>
      <c r="C1207" s="13">
        <v>11.350070000000001</v>
      </c>
      <c r="D1207" s="13">
        <v>118.2702</v>
      </c>
      <c r="E1207" s="13">
        <v>84.949299999999994</v>
      </c>
      <c r="F1207" s="13">
        <v>69.741799999999998</v>
      </c>
      <c r="G1207" s="13">
        <v>100.0382</v>
      </c>
      <c r="H1207" s="13">
        <v>107.0498</v>
      </c>
      <c r="I1207" s="13">
        <v>16.3049</v>
      </c>
      <c r="J1207" s="13">
        <v>5.1737970000000001E-2</v>
      </c>
      <c r="K1207" s="13">
        <v>30.012409999999999</v>
      </c>
      <c r="L1207" s="13">
        <v>0.99395900000000004</v>
      </c>
      <c r="M1207" s="13">
        <v>66.008129999999994</v>
      </c>
      <c r="N1207" s="13">
        <v>61.242870000000003</v>
      </c>
      <c r="O1207" s="13">
        <v>14.99309</v>
      </c>
      <c r="P1207" s="13">
        <v>84.999290000000002</v>
      </c>
      <c r="Q1207" s="13">
        <v>0.99350059999999996</v>
      </c>
      <c r="R1207" s="13">
        <v>2900.4189999999999</v>
      </c>
      <c r="S1207" s="13">
        <v>100.2645</v>
      </c>
      <c r="T1207" s="13">
        <v>80.216149999999999</v>
      </c>
      <c r="U1207" s="13">
        <v>0.5186653</v>
      </c>
      <c r="V1207" s="13">
        <v>264.49779999999998</v>
      </c>
      <c r="W1207" s="13">
        <v>34.268549999999998</v>
      </c>
      <c r="X1207" s="13">
        <v>97.028379999999999</v>
      </c>
      <c r="Y1207" s="13">
        <v>189.91909999999999</v>
      </c>
      <c r="Z1207" s="13">
        <v>129.33850000000001</v>
      </c>
      <c r="AA1207" s="13">
        <v>103.9941</v>
      </c>
      <c r="AB1207" s="13">
        <v>201.5556</v>
      </c>
    </row>
    <row r="1208" spans="1:28" ht="15.95" customHeight="1" x14ac:dyDescent="0.25">
      <c r="A1208" s="33">
        <f t="shared" si="18"/>
        <v>71429.571428571406</v>
      </c>
      <c r="B1208" s="13">
        <v>87.100009999999997</v>
      </c>
      <c r="C1208" s="13">
        <v>11.369059999999999</v>
      </c>
      <c r="D1208" s="13">
        <v>118.0843</v>
      </c>
      <c r="E1208" s="13">
        <v>85.028080000000003</v>
      </c>
      <c r="F1208" s="13">
        <v>69.778360000000006</v>
      </c>
      <c r="G1208" s="13">
        <v>100.0196</v>
      </c>
      <c r="H1208" s="13">
        <v>107.02679999999999</v>
      </c>
      <c r="I1208" s="13">
        <v>16.335090000000001</v>
      </c>
      <c r="J1208" s="13">
        <v>5.2307079999999999E-2</v>
      </c>
      <c r="K1208" s="13">
        <v>29.993099999999998</v>
      </c>
      <c r="L1208" s="13">
        <v>1.0005379999999999</v>
      </c>
      <c r="M1208" s="13">
        <v>66.023160000000004</v>
      </c>
      <c r="N1208" s="13">
        <v>61.289279999999998</v>
      </c>
      <c r="O1208" s="13">
        <v>14.99427</v>
      </c>
      <c r="P1208" s="13">
        <v>85.010289999999998</v>
      </c>
      <c r="Q1208" s="13">
        <v>1.0013110000000001</v>
      </c>
      <c r="R1208" s="13">
        <v>2900.1889999999999</v>
      </c>
      <c r="S1208" s="13">
        <v>100.26139999999999</v>
      </c>
      <c r="T1208" s="13">
        <v>80.183260000000004</v>
      </c>
      <c r="U1208" s="13">
        <v>0.20766589999999999</v>
      </c>
      <c r="V1208" s="13">
        <v>264.65989999999999</v>
      </c>
      <c r="W1208" s="13">
        <v>34.284559999999999</v>
      </c>
      <c r="X1208" s="13">
        <v>96.930269999999993</v>
      </c>
      <c r="Y1208" s="13">
        <v>189.44139999999999</v>
      </c>
      <c r="Z1208" s="13">
        <v>129.33850000000001</v>
      </c>
      <c r="AA1208" s="13">
        <v>103.9623</v>
      </c>
      <c r="AB1208" s="13">
        <v>201.8306</v>
      </c>
    </row>
    <row r="1209" spans="1:28" ht="15.95" customHeight="1" x14ac:dyDescent="0.25">
      <c r="A1209" s="33">
        <f t="shared" si="18"/>
        <v>71489.595438175253</v>
      </c>
      <c r="B1209" s="13">
        <v>87.116680000000002</v>
      </c>
      <c r="C1209" s="13">
        <v>11.362220000000001</v>
      </c>
      <c r="D1209" s="13">
        <v>117.8985</v>
      </c>
      <c r="E1209" s="13">
        <v>85.048900000000003</v>
      </c>
      <c r="F1209" s="13">
        <v>69.747129999999999</v>
      </c>
      <c r="G1209" s="13">
        <v>100.0147</v>
      </c>
      <c r="H1209" s="13">
        <v>106.95820000000001</v>
      </c>
      <c r="I1209" s="13">
        <v>16.302219999999998</v>
      </c>
      <c r="J1209" s="13">
        <v>5.1466579999999998E-2</v>
      </c>
      <c r="K1209" s="13">
        <v>29.992789999999999</v>
      </c>
      <c r="L1209" s="13">
        <v>1.0000249999999999</v>
      </c>
      <c r="M1209" s="13">
        <v>66.010959999999997</v>
      </c>
      <c r="N1209" s="13">
        <v>61.64819</v>
      </c>
      <c r="O1209" s="13">
        <v>14.99428</v>
      </c>
      <c r="P1209" s="13">
        <v>85.00864</v>
      </c>
      <c r="Q1209" s="13">
        <v>0.99124310000000004</v>
      </c>
      <c r="R1209" s="13">
        <v>2900.279</v>
      </c>
      <c r="S1209" s="13">
        <v>100.2885</v>
      </c>
      <c r="T1209" s="13">
        <v>80.231200000000001</v>
      </c>
      <c r="U1209" s="13">
        <v>0.57638290000000003</v>
      </c>
      <c r="V1209" s="13">
        <v>264.512</v>
      </c>
      <c r="W1209" s="13">
        <v>34.285040000000002</v>
      </c>
      <c r="X1209" s="13">
        <v>97.767219999999995</v>
      </c>
      <c r="Y1209" s="13">
        <v>190.44990000000001</v>
      </c>
      <c r="Z1209" s="13">
        <v>129.6832</v>
      </c>
      <c r="AA1209" s="13">
        <v>103.9776</v>
      </c>
      <c r="AB1209" s="13">
        <v>202.93049999999999</v>
      </c>
    </row>
    <row r="1210" spans="1:28" ht="15.95" customHeight="1" x14ac:dyDescent="0.25">
      <c r="A1210" s="33">
        <f t="shared" si="18"/>
        <v>71549.6194477791</v>
      </c>
      <c r="B1210" s="13">
        <v>87.133340000000004</v>
      </c>
      <c r="C1210" s="13">
        <v>11.33874</v>
      </c>
      <c r="D1210" s="13">
        <v>118.0843</v>
      </c>
      <c r="E1210" s="13">
        <v>84.977959999999996</v>
      </c>
      <c r="F1210" s="13">
        <v>69.703860000000006</v>
      </c>
      <c r="G1210" s="13">
        <v>100.0081</v>
      </c>
      <c r="H1210" s="13">
        <v>107.0562</v>
      </c>
      <c r="I1210" s="13">
        <v>16.325600000000001</v>
      </c>
      <c r="J1210" s="13">
        <v>5.2043600000000002E-2</v>
      </c>
      <c r="K1210" s="13">
        <v>30.023520000000001</v>
      </c>
      <c r="L1210" s="13">
        <v>0.99496879999999999</v>
      </c>
      <c r="M1210" s="13">
        <v>66.009410000000003</v>
      </c>
      <c r="N1210" s="13">
        <v>61.016849999999998</v>
      </c>
      <c r="O1210" s="13">
        <v>14.999980000000001</v>
      </c>
      <c r="P1210" s="13">
        <v>85.01764</v>
      </c>
      <c r="Q1210" s="13">
        <v>0.99812000000000001</v>
      </c>
      <c r="R1210" s="13">
        <v>2899.2689999999998</v>
      </c>
      <c r="S1210" s="13">
        <v>100.2627</v>
      </c>
      <c r="T1210" s="13">
        <v>80.255709999999993</v>
      </c>
      <c r="U1210" s="13">
        <v>0.6763884</v>
      </c>
      <c r="V1210" s="13">
        <v>265.32979999999998</v>
      </c>
      <c r="W1210" s="13">
        <v>34.261369999999999</v>
      </c>
      <c r="X1210" s="13">
        <v>98.100239999999999</v>
      </c>
      <c r="Y1210" s="13">
        <v>191.3631</v>
      </c>
      <c r="Z1210" s="13">
        <v>130.37270000000001</v>
      </c>
      <c r="AA1210" s="13">
        <v>103.98050000000001</v>
      </c>
      <c r="AB1210" s="13">
        <v>200.73060000000001</v>
      </c>
    </row>
    <row r="1211" spans="1:28" ht="15.95" customHeight="1" x14ac:dyDescent="0.25">
      <c r="A1211" s="33">
        <f t="shared" si="18"/>
        <v>71609.643457382947</v>
      </c>
      <c r="B1211" s="13">
        <v>87.150009999999995</v>
      </c>
      <c r="C1211" s="13">
        <v>11.34163</v>
      </c>
      <c r="D1211" s="13">
        <v>117.8985</v>
      </c>
      <c r="E1211" s="13">
        <v>85.042240000000007</v>
      </c>
      <c r="F1211" s="13">
        <v>69.708160000000007</v>
      </c>
      <c r="G1211" s="13">
        <v>100.0158</v>
      </c>
      <c r="H1211" s="13">
        <v>106.9757</v>
      </c>
      <c r="I1211" s="13">
        <v>16.351929999999999</v>
      </c>
      <c r="J1211" s="13">
        <v>4.442285E-2</v>
      </c>
      <c r="K1211" s="13">
        <v>29.999790000000001</v>
      </c>
      <c r="L1211" s="13">
        <v>0.98415450000000004</v>
      </c>
      <c r="M1211" s="13">
        <v>65.973399999999998</v>
      </c>
      <c r="N1211" s="13">
        <v>61.314039999999999</v>
      </c>
      <c r="O1211" s="13">
        <v>15.01313</v>
      </c>
      <c r="P1211" s="13">
        <v>84.981380000000001</v>
      </c>
      <c r="Q1211" s="13">
        <v>0.99057039999999996</v>
      </c>
      <c r="R1211" s="13">
        <v>2900.3180000000002</v>
      </c>
      <c r="S1211" s="13">
        <v>100.26090000000001</v>
      </c>
      <c r="T1211" s="13">
        <v>80.179299999999998</v>
      </c>
      <c r="U1211" s="13">
        <v>0.5413753</v>
      </c>
      <c r="V1211" s="13">
        <v>265.2688</v>
      </c>
      <c r="W1211" s="13">
        <v>34.303609999999999</v>
      </c>
      <c r="X1211" s="13">
        <v>98.382469999999998</v>
      </c>
      <c r="Y1211" s="13">
        <v>191.2903</v>
      </c>
      <c r="Z1211" s="13">
        <v>130.02799999999999</v>
      </c>
      <c r="AA1211" s="13">
        <v>103.9616</v>
      </c>
      <c r="AB1211" s="13">
        <v>201.8306</v>
      </c>
    </row>
    <row r="1212" spans="1:28" ht="15.95" customHeight="1" x14ac:dyDescent="0.25">
      <c r="A1212" s="33">
        <f t="shared" si="18"/>
        <v>71669.667466986793</v>
      </c>
      <c r="B1212" s="13">
        <v>87.166679999999999</v>
      </c>
      <c r="C1212" s="13">
        <v>11.35853</v>
      </c>
      <c r="D1212" s="13">
        <v>118.2702</v>
      </c>
      <c r="E1212" s="13">
        <v>85.000110000000006</v>
      </c>
      <c r="F1212" s="13">
        <v>69.726659999999995</v>
      </c>
      <c r="G1212" s="13">
        <v>100.0275</v>
      </c>
      <c r="H1212" s="13">
        <v>107.0729</v>
      </c>
      <c r="I1212" s="13">
        <v>16.426549999999999</v>
      </c>
      <c r="J1212" s="13">
        <v>4.5239109999999999E-2</v>
      </c>
      <c r="K1212" s="13">
        <v>30.032689999999999</v>
      </c>
      <c r="L1212" s="13">
        <v>0.99972349999999999</v>
      </c>
      <c r="M1212" s="13">
        <v>66.008120000000005</v>
      </c>
      <c r="N1212" s="13">
        <v>61.577089999999998</v>
      </c>
      <c r="O1212" s="13">
        <v>14.99428</v>
      </c>
      <c r="P1212" s="13">
        <v>84.971289999999996</v>
      </c>
      <c r="Q1212" s="13">
        <v>0.99624120000000005</v>
      </c>
      <c r="R1212" s="13">
        <v>2900.8040000000001</v>
      </c>
      <c r="S1212" s="13">
        <v>100.2603</v>
      </c>
      <c r="T1212" s="13">
        <v>80.200370000000007</v>
      </c>
      <c r="U1212" s="13">
        <v>0.21131349999999999</v>
      </c>
      <c r="V1212" s="13">
        <v>265.29430000000002</v>
      </c>
      <c r="W1212" s="13">
        <v>34.271700000000003</v>
      </c>
      <c r="X1212" s="13">
        <v>98.192310000000006</v>
      </c>
      <c r="Y1212" s="13">
        <v>190.71250000000001</v>
      </c>
      <c r="Z1212" s="13">
        <v>130.7174</v>
      </c>
      <c r="AA1212" s="13">
        <v>103.989</v>
      </c>
      <c r="AB1212" s="13">
        <v>202.65549999999999</v>
      </c>
    </row>
    <row r="1213" spans="1:28" ht="15.95" customHeight="1" x14ac:dyDescent="0.25">
      <c r="A1213" s="33">
        <f t="shared" si="18"/>
        <v>71729.69147659064</v>
      </c>
      <c r="B1213" s="13">
        <v>87.183340000000001</v>
      </c>
      <c r="C1213" s="13">
        <v>11.36561</v>
      </c>
      <c r="D1213" s="13">
        <v>117.8985</v>
      </c>
      <c r="E1213" s="13">
        <v>85.044039999999995</v>
      </c>
      <c r="F1213" s="13">
        <v>69.768429999999995</v>
      </c>
      <c r="G1213" s="13">
        <v>100.0312</v>
      </c>
      <c r="H1213" s="13">
        <v>107.0029</v>
      </c>
      <c r="I1213" s="13">
        <v>16.32996</v>
      </c>
      <c r="J1213" s="13">
        <v>4.5045639999999998E-2</v>
      </c>
      <c r="K1213" s="13">
        <v>30.001609999999999</v>
      </c>
      <c r="L1213" s="13">
        <v>0.99439160000000004</v>
      </c>
      <c r="M1213" s="13">
        <v>65.986419999999995</v>
      </c>
      <c r="N1213" s="13">
        <v>61.385179999999998</v>
      </c>
      <c r="O1213" s="13">
        <v>14.99427</v>
      </c>
      <c r="P1213" s="13">
        <v>84.981549999999999</v>
      </c>
      <c r="Q1213" s="13">
        <v>0.99307250000000002</v>
      </c>
      <c r="R1213" s="13">
        <v>2900.2370000000001</v>
      </c>
      <c r="S1213" s="13">
        <v>100.26</v>
      </c>
      <c r="T1213" s="13">
        <v>80.259789999999995</v>
      </c>
      <c r="U1213" s="13">
        <v>0.18893699999999999</v>
      </c>
      <c r="V1213" s="13">
        <v>266.16500000000002</v>
      </c>
      <c r="W1213" s="13">
        <v>34.270420000000001</v>
      </c>
      <c r="X1213" s="13">
        <v>98.28613</v>
      </c>
      <c r="Y1213" s="13">
        <v>191.25659999999999</v>
      </c>
      <c r="Z1213" s="13">
        <v>130.7174</v>
      </c>
      <c r="AA1213" s="13">
        <v>103.9966</v>
      </c>
      <c r="AB1213" s="13">
        <v>202.10550000000001</v>
      </c>
    </row>
    <row r="1214" spans="1:28" ht="15.95" customHeight="1" x14ac:dyDescent="0.25">
      <c r="A1214" s="33">
        <f t="shared" si="18"/>
        <v>71789.715486194487</v>
      </c>
      <c r="B1214" s="13">
        <v>87.200010000000006</v>
      </c>
      <c r="C1214" s="13">
        <v>11.355029999999999</v>
      </c>
      <c r="D1214" s="13">
        <v>118.456</v>
      </c>
      <c r="E1214" s="13">
        <v>84.981970000000004</v>
      </c>
      <c r="F1214" s="13">
        <v>69.753020000000006</v>
      </c>
      <c r="G1214" s="13">
        <v>100.04510000000001</v>
      </c>
      <c r="H1214" s="13">
        <v>106.9301</v>
      </c>
      <c r="I1214" s="13">
        <v>16.30986</v>
      </c>
      <c r="J1214" s="13">
        <v>4.827646E-2</v>
      </c>
      <c r="K1214" s="13">
        <v>30.01247</v>
      </c>
      <c r="L1214" s="13">
        <v>0.99043029999999999</v>
      </c>
      <c r="M1214" s="13">
        <v>65.997889999999998</v>
      </c>
      <c r="N1214" s="13">
        <v>61.122259999999997</v>
      </c>
      <c r="O1214" s="13">
        <v>14.99427</v>
      </c>
      <c r="P1214" s="13">
        <v>84.993290000000002</v>
      </c>
      <c r="Q1214" s="13">
        <v>0.99349860000000001</v>
      </c>
      <c r="R1214" s="13">
        <v>2898.9450000000002</v>
      </c>
      <c r="S1214" s="13">
        <v>100.2634</v>
      </c>
      <c r="T1214" s="13">
        <v>80.239419999999996</v>
      </c>
      <c r="U1214" s="13">
        <v>0.154224</v>
      </c>
      <c r="V1214" s="13">
        <v>265.58240000000001</v>
      </c>
      <c r="W1214" s="13">
        <v>34.26397</v>
      </c>
      <c r="X1214" s="13">
        <v>98.426720000000003</v>
      </c>
      <c r="Y1214" s="13">
        <v>191.93520000000001</v>
      </c>
      <c r="Z1214" s="13">
        <v>130.37270000000001</v>
      </c>
      <c r="AA1214" s="13">
        <v>103.99379999999999</v>
      </c>
      <c r="AB1214" s="13">
        <v>201.28059999999999</v>
      </c>
    </row>
    <row r="1215" spans="1:28" ht="15.95" customHeight="1" x14ac:dyDescent="0.25">
      <c r="A1215" s="33">
        <f t="shared" si="18"/>
        <v>71849.739495798334</v>
      </c>
      <c r="B1215" s="13">
        <v>87.216669999999993</v>
      </c>
      <c r="C1215" s="13">
        <v>11.34097</v>
      </c>
      <c r="D1215" s="13">
        <v>118.0843</v>
      </c>
      <c r="E1215" s="13">
        <v>84.956310000000002</v>
      </c>
      <c r="F1215" s="13">
        <v>69.720110000000005</v>
      </c>
      <c r="G1215" s="13">
        <v>100.0247</v>
      </c>
      <c r="H1215" s="13">
        <v>106.92489999999999</v>
      </c>
      <c r="I1215" s="13">
        <v>16.389800000000001</v>
      </c>
      <c r="J1215" s="13">
        <v>5.0238320000000003E-2</v>
      </c>
      <c r="K1215" s="13">
        <v>29.982040000000001</v>
      </c>
      <c r="L1215" s="13">
        <v>0.99545399999999995</v>
      </c>
      <c r="M1215" s="13">
        <v>66.027950000000004</v>
      </c>
      <c r="N1215" s="13">
        <v>61.689</v>
      </c>
      <c r="O1215" s="13">
        <v>14.99127</v>
      </c>
      <c r="P1215" s="13">
        <v>85.014560000000003</v>
      </c>
      <c r="Q1215" s="13">
        <v>0.99075150000000001</v>
      </c>
      <c r="R1215" s="13">
        <v>2900.4650000000001</v>
      </c>
      <c r="S1215" s="13">
        <v>100.27379999999999</v>
      </c>
      <c r="T1215" s="13">
        <v>80.250259999999997</v>
      </c>
      <c r="U1215" s="13">
        <v>0.2327467</v>
      </c>
      <c r="V1215" s="13">
        <v>264.52640000000002</v>
      </c>
      <c r="W1215" s="13">
        <v>34.274389999999997</v>
      </c>
      <c r="X1215" s="13">
        <v>99.061490000000006</v>
      </c>
      <c r="Y1215" s="13">
        <v>192.07320000000001</v>
      </c>
      <c r="Z1215" s="13">
        <v>131.06209999999999</v>
      </c>
      <c r="AA1215" s="13">
        <v>103.9753</v>
      </c>
      <c r="AB1215" s="13">
        <v>202.65549999999999</v>
      </c>
    </row>
    <row r="1216" spans="1:28" ht="15.95" customHeight="1" x14ac:dyDescent="0.25">
      <c r="A1216" s="33">
        <f t="shared" si="18"/>
        <v>71909.763505402181</v>
      </c>
      <c r="B1216" s="13">
        <v>87.233339999999998</v>
      </c>
      <c r="C1216" s="13">
        <v>11.32952</v>
      </c>
      <c r="D1216" s="13">
        <v>118.0843</v>
      </c>
      <c r="E1216" s="13">
        <v>84.999859999999998</v>
      </c>
      <c r="F1216" s="13">
        <v>69.745599999999996</v>
      </c>
      <c r="G1216" s="13">
        <v>100.0138</v>
      </c>
      <c r="H1216" s="13">
        <v>106.92100000000001</v>
      </c>
      <c r="I1216" s="13">
        <v>16.408550000000002</v>
      </c>
      <c r="J1216" s="13">
        <v>4.9879180000000002E-2</v>
      </c>
      <c r="K1216" s="13">
        <v>29.984719999999999</v>
      </c>
      <c r="L1216" s="13">
        <v>0.99274620000000002</v>
      </c>
      <c r="M1216" s="13">
        <v>66.004570000000001</v>
      </c>
      <c r="N1216" s="13">
        <v>61.781599999999997</v>
      </c>
      <c r="O1216" s="13">
        <v>14.994260000000001</v>
      </c>
      <c r="P1216" s="13">
        <v>85.009619999999998</v>
      </c>
      <c r="Q1216" s="13">
        <v>0.99101039999999996</v>
      </c>
      <c r="R1216" s="13">
        <v>2901.1149999999998</v>
      </c>
      <c r="S1216" s="13">
        <v>100.27800000000001</v>
      </c>
      <c r="T1216" s="13">
        <v>80.289429999999996</v>
      </c>
      <c r="U1216" s="13">
        <v>0.17579729999999999</v>
      </c>
      <c r="V1216" s="13">
        <v>264.45249999999999</v>
      </c>
      <c r="W1216" s="13">
        <v>34.268709999999999</v>
      </c>
      <c r="X1216" s="13">
        <v>99.268259999999998</v>
      </c>
      <c r="Y1216" s="13">
        <v>191.7971</v>
      </c>
      <c r="Z1216" s="13">
        <v>131.06209999999999</v>
      </c>
      <c r="AA1216" s="13">
        <v>104.0057</v>
      </c>
      <c r="AB1216" s="13">
        <v>203.2055</v>
      </c>
    </row>
    <row r="1217" spans="1:28" ht="15.95" customHeight="1" x14ac:dyDescent="0.25">
      <c r="A1217" s="33">
        <f t="shared" si="18"/>
        <v>71969.787515006028</v>
      </c>
      <c r="B1217" s="13">
        <v>90.350009999999997</v>
      </c>
      <c r="C1217" s="13">
        <v>11.17249</v>
      </c>
      <c r="D1217" s="13">
        <v>117.7127</v>
      </c>
      <c r="E1217" s="13">
        <v>85.022379999999998</v>
      </c>
      <c r="F1217" s="13">
        <v>69.781329999999997</v>
      </c>
      <c r="G1217" s="13">
        <v>100.0051</v>
      </c>
      <c r="H1217" s="13">
        <v>107.0329</v>
      </c>
      <c r="I1217" s="13">
        <v>16.16377</v>
      </c>
      <c r="J1217" s="13">
        <v>5.7038220000000001E-2</v>
      </c>
      <c r="K1217" s="13">
        <v>30.015619999999998</v>
      </c>
      <c r="L1217" s="13">
        <v>0.99731550000000002</v>
      </c>
      <c r="M1217" s="13">
        <v>65.877330000000001</v>
      </c>
      <c r="N1217" s="13">
        <v>62.12856</v>
      </c>
      <c r="O1217" s="13">
        <v>14.96227</v>
      </c>
      <c r="P1217" s="13">
        <v>84.954729999999998</v>
      </c>
      <c r="Q1217" s="13">
        <v>0.99386030000000003</v>
      </c>
      <c r="R1217" s="13">
        <v>2903.2249999999999</v>
      </c>
      <c r="S1217" s="13">
        <v>100.38</v>
      </c>
      <c r="T1217" s="13">
        <v>80.25179</v>
      </c>
      <c r="U1217" s="13">
        <v>10000000000</v>
      </c>
      <c r="V1217" s="13">
        <v>263.64069999999998</v>
      </c>
      <c r="W1217" s="13">
        <v>34.375169999999997</v>
      </c>
      <c r="X1217" s="13">
        <v>79.524630000000002</v>
      </c>
      <c r="Y1217" s="13">
        <v>170.40100000000001</v>
      </c>
      <c r="Z1217" s="13">
        <v>110.0343</v>
      </c>
      <c r="AA1217" s="13">
        <v>103.5256</v>
      </c>
      <c r="AB1217" s="13">
        <v>204.30539999999999</v>
      </c>
    </row>
    <row r="1218" spans="1:28" ht="15.95" customHeight="1" x14ac:dyDescent="0.25">
      <c r="A1218" s="33">
        <f t="shared" si="18"/>
        <v>72029.811524609875</v>
      </c>
      <c r="B1218" s="13">
        <v>90.366669999999999</v>
      </c>
      <c r="C1218" s="13">
        <v>11.427619999999999</v>
      </c>
      <c r="D1218" s="13">
        <v>117.8985</v>
      </c>
      <c r="E1218" s="13">
        <v>85.095209999999994</v>
      </c>
      <c r="F1218" s="13">
        <v>69.735780000000005</v>
      </c>
      <c r="G1218" s="13">
        <v>99.939610000000002</v>
      </c>
      <c r="H1218" s="13">
        <v>106.98869999999999</v>
      </c>
      <c r="I1218" s="13">
        <v>16.257650000000002</v>
      </c>
      <c r="J1218" s="13">
        <v>4.1326559999999998E-2</v>
      </c>
      <c r="K1218" s="13">
        <v>30.015429999999999</v>
      </c>
      <c r="L1218" s="13">
        <v>0.99248440000000004</v>
      </c>
      <c r="M1218" s="13">
        <v>66.035619999999994</v>
      </c>
      <c r="N1218" s="13">
        <v>61.669379999999997</v>
      </c>
      <c r="O1218" s="13">
        <v>14.95792</v>
      </c>
      <c r="P1218" s="13">
        <v>84.94547</v>
      </c>
      <c r="Q1218" s="13">
        <v>0.99812979999999996</v>
      </c>
      <c r="R1218" s="13">
        <v>2899.4029999999998</v>
      </c>
      <c r="S1218" s="13">
        <v>100.38</v>
      </c>
      <c r="T1218" s="13">
        <v>80.368549999999999</v>
      </c>
      <c r="U1218" s="13">
        <v>10000000000</v>
      </c>
      <c r="V1218" s="13">
        <v>265.81319999999999</v>
      </c>
      <c r="W1218" s="13">
        <v>34.31579</v>
      </c>
      <c r="X1218" s="13">
        <v>80.407979999999995</v>
      </c>
      <c r="Y1218" s="13">
        <v>171.98169999999999</v>
      </c>
      <c r="Z1218" s="13">
        <v>110.379</v>
      </c>
      <c r="AA1218" s="13">
        <v>103.5727</v>
      </c>
      <c r="AB1218" s="13">
        <v>203.2055</v>
      </c>
    </row>
    <row r="1219" spans="1:28" ht="15.95" customHeight="1" x14ac:dyDescent="0.25">
      <c r="A1219" s="33">
        <f t="shared" si="18"/>
        <v>72089.835534213722</v>
      </c>
      <c r="B1219" s="13">
        <v>90.383340000000004</v>
      </c>
      <c r="C1219" s="13">
        <v>11.465730000000001</v>
      </c>
      <c r="D1219" s="13">
        <v>117.8985</v>
      </c>
      <c r="E1219" s="13">
        <v>85.017880000000005</v>
      </c>
      <c r="F1219" s="13">
        <v>69.724649999999997</v>
      </c>
      <c r="G1219" s="13">
        <v>100.0017</v>
      </c>
      <c r="H1219" s="13">
        <v>106.99379999999999</v>
      </c>
      <c r="I1219" s="13">
        <v>16.362310000000001</v>
      </c>
      <c r="J1219" s="13">
        <v>4.9774289999999999E-2</v>
      </c>
      <c r="K1219" s="13">
        <v>30.016210000000001</v>
      </c>
      <c r="L1219" s="13">
        <v>0.99462830000000002</v>
      </c>
      <c r="M1219" s="13">
        <v>65.933440000000004</v>
      </c>
      <c r="N1219" s="13">
        <v>61.505949999999999</v>
      </c>
      <c r="O1219" s="13">
        <v>14.97542</v>
      </c>
      <c r="P1219" s="13">
        <v>84.993099999999998</v>
      </c>
      <c r="Q1219" s="13">
        <v>0.98925989999999997</v>
      </c>
      <c r="R1219" s="13">
        <v>2901.1370000000002</v>
      </c>
      <c r="S1219" s="13">
        <v>100.38</v>
      </c>
      <c r="T1219" s="13">
        <v>80.273719999999997</v>
      </c>
      <c r="U1219" s="13">
        <v>0.19394220000000001</v>
      </c>
      <c r="V1219" s="13">
        <v>264.64440000000002</v>
      </c>
      <c r="W1219" s="13">
        <v>34.453989999999997</v>
      </c>
      <c r="X1219" s="13">
        <v>80.02373</v>
      </c>
      <c r="Y1219" s="13">
        <v>171.31180000000001</v>
      </c>
      <c r="Z1219" s="13">
        <v>110.0343</v>
      </c>
      <c r="AA1219" s="13">
        <v>103.5347</v>
      </c>
      <c r="AB1219" s="13">
        <v>202.38050000000001</v>
      </c>
    </row>
    <row r="1220" spans="1:28" ht="15.95" customHeight="1" x14ac:dyDescent="0.25">
      <c r="A1220" s="33">
        <f t="shared" si="18"/>
        <v>72149.859543817569</v>
      </c>
      <c r="B1220" s="13">
        <v>90.4</v>
      </c>
      <c r="C1220" s="13">
        <v>11.175140000000001</v>
      </c>
      <c r="D1220" s="13">
        <v>117.8985</v>
      </c>
      <c r="E1220" s="13">
        <v>85.037300000000002</v>
      </c>
      <c r="F1220" s="13">
        <v>69.7864</v>
      </c>
      <c r="G1220" s="13">
        <v>100.0471</v>
      </c>
      <c r="H1220" s="13">
        <v>107.0317</v>
      </c>
      <c r="I1220" s="13">
        <v>16.18253</v>
      </c>
      <c r="J1220" s="13">
        <v>6.0132779999999997E-2</v>
      </c>
      <c r="K1220" s="13">
        <v>29.97335</v>
      </c>
      <c r="L1220" s="13">
        <v>0.9810413</v>
      </c>
      <c r="M1220" s="13">
        <v>65.995670000000004</v>
      </c>
      <c r="N1220" s="13">
        <v>61.601959999999998</v>
      </c>
      <c r="O1220" s="13">
        <v>14.975429999999999</v>
      </c>
      <c r="P1220" s="13">
        <v>85.034419999999997</v>
      </c>
      <c r="Q1220" s="13">
        <v>0.98312040000000001</v>
      </c>
      <c r="R1220" s="13">
        <v>2901.0889999999999</v>
      </c>
      <c r="S1220" s="13">
        <v>100.38</v>
      </c>
      <c r="T1220" s="13">
        <v>80.277370000000005</v>
      </c>
      <c r="U1220" s="13">
        <v>0.35428500000000002</v>
      </c>
      <c r="V1220" s="13">
        <v>264.76859999999999</v>
      </c>
      <c r="W1220" s="13">
        <v>34.381489999999999</v>
      </c>
      <c r="X1220" s="13">
        <v>80.241380000000007</v>
      </c>
      <c r="Y1220" s="13">
        <v>171.04050000000001</v>
      </c>
      <c r="Z1220" s="13">
        <v>110.379</v>
      </c>
      <c r="AA1220" s="13">
        <v>103.63330000000001</v>
      </c>
      <c r="AB1220" s="13">
        <v>202.65549999999999</v>
      </c>
    </row>
    <row r="1221" spans="1:28" ht="15.95" customHeight="1" x14ac:dyDescent="0.25">
      <c r="A1221" s="33">
        <f t="shared" si="18"/>
        <v>72209.883553421416</v>
      </c>
      <c r="B1221" s="13">
        <v>90.416669999999996</v>
      </c>
      <c r="C1221" s="13">
        <v>11.40343</v>
      </c>
      <c r="D1221" s="13">
        <v>118.0843</v>
      </c>
      <c r="E1221" s="13">
        <v>85.038650000000004</v>
      </c>
      <c r="F1221" s="13">
        <v>69.788679999999999</v>
      </c>
      <c r="G1221" s="13">
        <v>100.0257</v>
      </c>
      <c r="H1221" s="13">
        <v>107.01349999999999</v>
      </c>
      <c r="I1221" s="13">
        <v>15.99099</v>
      </c>
      <c r="J1221" s="13">
        <v>4.9027469999999997E-2</v>
      </c>
      <c r="K1221" s="13">
        <v>29.97927</v>
      </c>
      <c r="L1221" s="13">
        <v>1.0073829999999999</v>
      </c>
      <c r="M1221" s="13">
        <v>66.01876</v>
      </c>
      <c r="N1221" s="13">
        <v>61.063429999999997</v>
      </c>
      <c r="O1221" s="13">
        <v>14.97542</v>
      </c>
      <c r="P1221" s="13">
        <v>85.061710000000005</v>
      </c>
      <c r="Q1221" s="13">
        <v>0.99973699999999999</v>
      </c>
      <c r="R1221" s="13">
        <v>2898.643</v>
      </c>
      <c r="S1221" s="13">
        <v>100.38</v>
      </c>
      <c r="T1221" s="13">
        <v>80.219309999999993</v>
      </c>
      <c r="U1221" s="13">
        <v>0.31564560000000003</v>
      </c>
      <c r="V1221" s="13">
        <v>265.39109999999999</v>
      </c>
      <c r="W1221" s="13">
        <v>34.343200000000003</v>
      </c>
      <c r="X1221" s="13">
        <v>80.838710000000006</v>
      </c>
      <c r="Y1221" s="13">
        <v>171.69220000000001</v>
      </c>
      <c r="Z1221" s="13">
        <v>110.379</v>
      </c>
      <c r="AA1221" s="13">
        <v>103.6477</v>
      </c>
      <c r="AB1221" s="13">
        <v>201.00559999999999</v>
      </c>
    </row>
    <row r="1222" spans="1:28" ht="15.95" customHeight="1" x14ac:dyDescent="0.25">
      <c r="A1222" s="33">
        <f t="shared" si="18"/>
        <v>72269.907563025263</v>
      </c>
      <c r="B1222" s="13">
        <v>90.433340000000001</v>
      </c>
      <c r="C1222" s="13">
        <v>11.45317</v>
      </c>
      <c r="D1222" s="13">
        <v>118.0843</v>
      </c>
      <c r="E1222" s="13">
        <v>84.974779999999996</v>
      </c>
      <c r="F1222" s="13">
        <v>69.782880000000006</v>
      </c>
      <c r="G1222" s="13">
        <v>100.029</v>
      </c>
      <c r="H1222" s="13">
        <v>107.035</v>
      </c>
      <c r="I1222" s="13">
        <v>16.096689999999999</v>
      </c>
      <c r="J1222" s="13">
        <v>4.6879509999999999E-2</v>
      </c>
      <c r="K1222" s="13">
        <v>29.995529999999999</v>
      </c>
      <c r="L1222" s="13">
        <v>0.99666679999999996</v>
      </c>
      <c r="M1222" s="13">
        <v>66.086849999999998</v>
      </c>
      <c r="N1222" s="13">
        <v>61.338810000000002</v>
      </c>
      <c r="O1222" s="13">
        <v>14.97542</v>
      </c>
      <c r="P1222" s="13">
        <v>85.035179999999997</v>
      </c>
      <c r="Q1222" s="13">
        <v>0.99079969999999995</v>
      </c>
      <c r="R1222" s="13">
        <v>2900.7339999999999</v>
      </c>
      <c r="S1222" s="13">
        <v>100.38</v>
      </c>
      <c r="T1222" s="13">
        <v>80.216700000000003</v>
      </c>
      <c r="U1222" s="13">
        <v>0.33950629999999998</v>
      </c>
      <c r="V1222" s="13">
        <v>265.86689999999999</v>
      </c>
      <c r="W1222" s="13">
        <v>34.27375</v>
      </c>
      <c r="X1222" s="13">
        <v>81.330680000000001</v>
      </c>
      <c r="Y1222" s="13">
        <v>172.51220000000001</v>
      </c>
      <c r="Z1222" s="13">
        <v>111.4131</v>
      </c>
      <c r="AA1222" s="13">
        <v>103.68689999999999</v>
      </c>
      <c r="AB1222" s="13">
        <v>201.8306</v>
      </c>
    </row>
    <row r="1223" spans="1:28" ht="15.95" customHeight="1" x14ac:dyDescent="0.25">
      <c r="A1223" s="33">
        <f t="shared" si="18"/>
        <v>72329.93157262911</v>
      </c>
      <c r="B1223" s="13">
        <v>90.45</v>
      </c>
      <c r="C1223" s="13">
        <v>11.18533</v>
      </c>
      <c r="D1223" s="13">
        <v>117.7127</v>
      </c>
      <c r="E1223" s="13">
        <v>85.019760000000005</v>
      </c>
      <c r="F1223" s="13">
        <v>69.758899999999997</v>
      </c>
      <c r="G1223" s="13">
        <v>100.04649999999999</v>
      </c>
      <c r="H1223" s="13">
        <v>106.9935</v>
      </c>
      <c r="I1223" s="13">
        <v>16.007449999999999</v>
      </c>
      <c r="J1223" s="13">
        <v>4.8304510000000002E-2</v>
      </c>
      <c r="K1223" s="13">
        <v>29.962730000000001</v>
      </c>
      <c r="L1223" s="13">
        <v>1.007806</v>
      </c>
      <c r="M1223" s="13">
        <v>65.983739999999997</v>
      </c>
      <c r="N1223" s="13">
        <v>61.381770000000003</v>
      </c>
      <c r="O1223" s="13">
        <v>14.961779999999999</v>
      </c>
      <c r="P1223" s="13">
        <v>85.028499999999994</v>
      </c>
      <c r="Q1223" s="13">
        <v>1.0033890000000001</v>
      </c>
      <c r="R1223" s="13">
        <v>2900.3960000000002</v>
      </c>
      <c r="S1223" s="13">
        <v>100.38</v>
      </c>
      <c r="T1223" s="13">
        <v>80.298910000000006</v>
      </c>
      <c r="U1223" s="13">
        <v>0.3452557</v>
      </c>
      <c r="V1223" s="13">
        <v>264.59050000000002</v>
      </c>
      <c r="W1223" s="13">
        <v>34.37941</v>
      </c>
      <c r="X1223" s="13">
        <v>81.771019999999993</v>
      </c>
      <c r="Y1223" s="13">
        <v>172.83969999999999</v>
      </c>
      <c r="Z1223" s="13">
        <v>111.4131</v>
      </c>
      <c r="AA1223" s="13">
        <v>103.70099999999999</v>
      </c>
      <c r="AB1223" s="13">
        <v>202.38050000000001</v>
      </c>
    </row>
    <row r="1224" spans="1:28" ht="15.95" customHeight="1" x14ac:dyDescent="0.25">
      <c r="A1224" s="33">
        <f t="shared" si="18"/>
        <v>72389.955582232957</v>
      </c>
      <c r="B1224" s="13">
        <v>90.466669999999993</v>
      </c>
      <c r="C1224" s="13">
        <v>11.392300000000001</v>
      </c>
      <c r="D1224" s="13">
        <v>118.2702</v>
      </c>
      <c r="E1224" s="13">
        <v>84.989890000000003</v>
      </c>
      <c r="F1224" s="13">
        <v>69.781819999999996</v>
      </c>
      <c r="G1224" s="13">
        <v>100.0416</v>
      </c>
      <c r="H1224" s="13">
        <v>106.98090000000001</v>
      </c>
      <c r="I1224" s="13">
        <v>16.1404</v>
      </c>
      <c r="J1224" s="13">
        <v>5.1567710000000003E-2</v>
      </c>
      <c r="K1224" s="13">
        <v>29.988040000000002</v>
      </c>
      <c r="L1224" s="13">
        <v>0.99242260000000004</v>
      </c>
      <c r="M1224" s="13">
        <v>65.975890000000007</v>
      </c>
      <c r="N1224" s="13">
        <v>61.314039999999999</v>
      </c>
      <c r="O1224" s="13">
        <v>14.960419999999999</v>
      </c>
      <c r="P1224" s="13">
        <v>85.00891</v>
      </c>
      <c r="Q1224" s="13">
        <v>0.99387320000000001</v>
      </c>
      <c r="R1224" s="13">
        <v>2900.1950000000002</v>
      </c>
      <c r="S1224" s="13">
        <v>100.38</v>
      </c>
      <c r="T1224" s="13">
        <v>80.188339999999997</v>
      </c>
      <c r="U1224" s="13">
        <v>0.3397616</v>
      </c>
      <c r="V1224" s="13">
        <v>265.12389999999999</v>
      </c>
      <c r="W1224" s="13">
        <v>34.384619999999998</v>
      </c>
      <c r="X1224" s="13">
        <v>82.112139999999997</v>
      </c>
      <c r="Y1224" s="13">
        <v>173.15880000000001</v>
      </c>
      <c r="Z1224" s="13">
        <v>112.4473</v>
      </c>
      <c r="AA1224" s="13">
        <v>103.73350000000001</v>
      </c>
      <c r="AB1224" s="13">
        <v>201.8306</v>
      </c>
    </row>
    <row r="1225" spans="1:28" ht="15.95" customHeight="1" x14ac:dyDescent="0.25">
      <c r="A1225" s="33">
        <f t="shared" si="18"/>
        <v>72449.979591836804</v>
      </c>
      <c r="B1225" s="13">
        <v>90.483329999999995</v>
      </c>
      <c r="C1225" s="13">
        <v>11.43282</v>
      </c>
      <c r="D1225" s="13">
        <v>117.7127</v>
      </c>
      <c r="E1225" s="13">
        <v>84.971289999999996</v>
      </c>
      <c r="F1225" s="13">
        <v>69.763589999999994</v>
      </c>
      <c r="G1225" s="13">
        <v>100.0664</v>
      </c>
      <c r="H1225" s="13">
        <v>106.9562</v>
      </c>
      <c r="I1225" s="13">
        <v>15.90127</v>
      </c>
      <c r="J1225" s="13">
        <v>4.9040750000000001E-2</v>
      </c>
      <c r="K1225" s="13">
        <v>30.003530000000001</v>
      </c>
      <c r="L1225" s="13">
        <v>1.0126459999999999</v>
      </c>
      <c r="M1225" s="13">
        <v>65.979129999999998</v>
      </c>
      <c r="N1225" s="13">
        <v>61.17436</v>
      </c>
      <c r="O1225" s="13">
        <v>14.971719999999999</v>
      </c>
      <c r="P1225" s="13">
        <v>85.024500000000003</v>
      </c>
      <c r="Q1225" s="13">
        <v>1.0038830000000001</v>
      </c>
      <c r="R1225" s="13">
        <v>2899.7190000000001</v>
      </c>
      <c r="S1225" s="13">
        <v>100.38</v>
      </c>
      <c r="T1225" s="13">
        <v>80.261840000000007</v>
      </c>
      <c r="U1225" s="13">
        <v>0.32305080000000003</v>
      </c>
      <c r="V1225" s="13">
        <v>265.57780000000002</v>
      </c>
      <c r="W1225" s="13">
        <v>34.375570000000003</v>
      </c>
      <c r="X1225" s="13">
        <v>82.785449999999997</v>
      </c>
      <c r="Y1225" s="13">
        <v>174.11240000000001</v>
      </c>
      <c r="Z1225" s="13">
        <v>112.792</v>
      </c>
      <c r="AA1225" s="13">
        <v>103.74169999999999</v>
      </c>
      <c r="AB1225" s="13">
        <v>202.10550000000001</v>
      </c>
    </row>
    <row r="1226" spans="1:28" ht="15.95" customHeight="1" x14ac:dyDescent="0.25">
      <c r="A1226" s="33">
        <f t="shared" si="18"/>
        <v>72510.003601440651</v>
      </c>
      <c r="B1226" s="13">
        <v>90.5</v>
      </c>
      <c r="C1226" s="13">
        <v>11.18225</v>
      </c>
      <c r="D1226" s="13">
        <v>118.0843</v>
      </c>
      <c r="E1226" s="13">
        <v>85.006709999999998</v>
      </c>
      <c r="F1226" s="13">
        <v>69.765140000000002</v>
      </c>
      <c r="G1226" s="13">
        <v>100.0446</v>
      </c>
      <c r="H1226" s="13">
        <v>106.98439999999999</v>
      </c>
      <c r="I1226" s="13">
        <v>16.043990000000001</v>
      </c>
      <c r="J1226" s="13">
        <v>5.4827519999999998E-2</v>
      </c>
      <c r="K1226" s="13">
        <v>30.001480000000001</v>
      </c>
      <c r="L1226" s="13">
        <v>0.99738910000000003</v>
      </c>
      <c r="M1226" s="13">
        <v>65.90701</v>
      </c>
      <c r="N1226" s="13">
        <v>61.072859999999999</v>
      </c>
      <c r="O1226" s="13">
        <v>14.990819999999999</v>
      </c>
      <c r="P1226" s="13">
        <v>84.992720000000006</v>
      </c>
      <c r="Q1226" s="13">
        <v>0.99653950000000002</v>
      </c>
      <c r="R1226" s="13">
        <v>2899.5940000000001</v>
      </c>
      <c r="S1226" s="13">
        <v>100.38</v>
      </c>
      <c r="T1226" s="13">
        <v>80.287589999999994</v>
      </c>
      <c r="U1226" s="13">
        <v>0.3241541</v>
      </c>
      <c r="V1226" s="13">
        <v>264.80849999999998</v>
      </c>
      <c r="W1226" s="13">
        <v>34.460929999999998</v>
      </c>
      <c r="X1226" s="13">
        <v>82.945920000000001</v>
      </c>
      <c r="Y1226" s="13">
        <v>173.52510000000001</v>
      </c>
      <c r="Z1226" s="13">
        <v>112.792</v>
      </c>
      <c r="AA1226" s="13">
        <v>103.7206</v>
      </c>
      <c r="AB1226" s="13">
        <v>201.28059999999999</v>
      </c>
    </row>
    <row r="1227" spans="1:28" ht="15.95" customHeight="1" x14ac:dyDescent="0.25">
      <c r="A1227" s="33">
        <f t="shared" si="18"/>
        <v>72570.027611044497</v>
      </c>
      <c r="B1227" s="13">
        <v>90.516670000000005</v>
      </c>
      <c r="C1227" s="13">
        <v>11.38156</v>
      </c>
      <c r="D1227" s="13">
        <v>117.8985</v>
      </c>
      <c r="E1227" s="13">
        <v>85.044290000000004</v>
      </c>
      <c r="F1227" s="13">
        <v>69.779679999999999</v>
      </c>
      <c r="G1227" s="13">
        <v>100.0489</v>
      </c>
      <c r="H1227" s="13">
        <v>107.0585</v>
      </c>
      <c r="I1227" s="13">
        <v>16.270340000000001</v>
      </c>
      <c r="J1227" s="13">
        <v>4.6797859999999997E-2</v>
      </c>
      <c r="K1227" s="13">
        <v>29.986419999999999</v>
      </c>
      <c r="L1227" s="13">
        <v>0.99308759999999996</v>
      </c>
      <c r="M1227" s="13">
        <v>66.071809999999999</v>
      </c>
      <c r="N1227" s="13">
        <v>62.417180000000002</v>
      </c>
      <c r="O1227" s="13">
        <v>14.975429999999999</v>
      </c>
      <c r="P1227" s="13">
        <v>84.98854</v>
      </c>
      <c r="Q1227" s="13">
        <v>0.98997860000000004</v>
      </c>
      <c r="R1227" s="13">
        <v>2903.9639999999999</v>
      </c>
      <c r="S1227" s="13">
        <v>100.38</v>
      </c>
      <c r="T1227" s="13">
        <v>80.262190000000004</v>
      </c>
      <c r="U1227" s="13">
        <v>0.33458599999999999</v>
      </c>
      <c r="V1227" s="13">
        <v>265.50819999999999</v>
      </c>
      <c r="W1227" s="13">
        <v>34.35819</v>
      </c>
      <c r="X1227" s="13">
        <v>83.895200000000003</v>
      </c>
      <c r="Y1227" s="13">
        <v>174.67949999999999</v>
      </c>
      <c r="Z1227" s="13">
        <v>114.1709</v>
      </c>
      <c r="AA1227" s="13">
        <v>103.7602</v>
      </c>
      <c r="AB1227" s="13">
        <v>205.13040000000001</v>
      </c>
    </row>
    <row r="1228" spans="1:28" ht="15.95" customHeight="1" x14ac:dyDescent="0.25">
      <c r="A1228" s="33">
        <f t="shared" si="18"/>
        <v>72630.051620648344</v>
      </c>
      <c r="B1228" s="13">
        <v>90.533330000000007</v>
      </c>
      <c r="C1228" s="13">
        <v>11.439780000000001</v>
      </c>
      <c r="D1228" s="13">
        <v>117.8985</v>
      </c>
      <c r="E1228" s="13">
        <v>85.036249999999995</v>
      </c>
      <c r="F1228" s="13">
        <v>69.745739999999998</v>
      </c>
      <c r="G1228" s="13">
        <v>99.991799999999998</v>
      </c>
      <c r="H1228" s="13">
        <v>107.0271</v>
      </c>
      <c r="I1228" s="13">
        <v>16.206420000000001</v>
      </c>
      <c r="J1228" s="13">
        <v>4.9682080000000003E-2</v>
      </c>
      <c r="K1228" s="13">
        <v>29.98592</v>
      </c>
      <c r="L1228" s="13">
        <v>0.98358330000000005</v>
      </c>
      <c r="M1228" s="13">
        <v>66.11797</v>
      </c>
      <c r="N1228" s="13">
        <v>61.617710000000002</v>
      </c>
      <c r="O1228" s="13">
        <v>14.99813</v>
      </c>
      <c r="P1228" s="13">
        <v>85.006609999999995</v>
      </c>
      <c r="Q1228" s="13">
        <v>0.98616440000000005</v>
      </c>
      <c r="R1228" s="13">
        <v>2900.1869999999999</v>
      </c>
      <c r="S1228" s="13">
        <v>100.38</v>
      </c>
      <c r="T1228" s="13">
        <v>80.26746</v>
      </c>
      <c r="U1228" s="13">
        <v>0.34147230000000001</v>
      </c>
      <c r="V1228" s="13">
        <v>265.45639999999997</v>
      </c>
      <c r="W1228" s="13">
        <v>34.290019999999998</v>
      </c>
      <c r="X1228" s="13">
        <v>84.084270000000004</v>
      </c>
      <c r="Y1228" s="13">
        <v>174.5147</v>
      </c>
      <c r="Z1228" s="13">
        <v>113.4815</v>
      </c>
      <c r="AA1228" s="13">
        <v>103.741</v>
      </c>
      <c r="AB1228" s="13">
        <v>202.38050000000001</v>
      </c>
    </row>
    <row r="1229" spans="1:28" ht="15.95" customHeight="1" x14ac:dyDescent="0.25">
      <c r="A1229" s="33">
        <f t="shared" si="18"/>
        <v>72690.075630252191</v>
      </c>
      <c r="B1229" s="13">
        <v>90.550030000000007</v>
      </c>
      <c r="C1229" s="13">
        <v>11.17469</v>
      </c>
      <c r="D1229" s="13">
        <v>118.456</v>
      </c>
      <c r="E1229" s="13">
        <v>85.015940000000001</v>
      </c>
      <c r="F1229" s="13">
        <v>69.783919999999995</v>
      </c>
      <c r="G1229" s="13">
        <v>99.959760000000003</v>
      </c>
      <c r="H1229" s="13">
        <v>107.0299</v>
      </c>
      <c r="I1229" s="13">
        <v>16.136330000000001</v>
      </c>
      <c r="J1229" s="13">
        <v>5.0434470000000002E-2</v>
      </c>
      <c r="K1229" s="13">
        <v>29.952950000000001</v>
      </c>
      <c r="L1229" s="13">
        <v>0.98072890000000001</v>
      </c>
      <c r="M1229" s="13">
        <v>65.950509999999994</v>
      </c>
      <c r="N1229" s="13">
        <v>61.397579999999998</v>
      </c>
      <c r="O1229" s="13">
        <v>14.99432</v>
      </c>
      <c r="P1229" s="13">
        <v>85.000339999999994</v>
      </c>
      <c r="Q1229" s="13">
        <v>0.98364260000000003</v>
      </c>
      <c r="R1229" s="13">
        <v>2901.6179999999999</v>
      </c>
      <c r="S1229" s="13">
        <v>100.38</v>
      </c>
      <c r="T1229" s="13">
        <v>80.272660000000002</v>
      </c>
      <c r="U1229" s="13">
        <v>0.3118649</v>
      </c>
      <c r="V1229" s="13">
        <v>265.48239999999998</v>
      </c>
      <c r="W1229" s="13">
        <v>34.422939999999997</v>
      </c>
      <c r="X1229" s="13">
        <v>84.843459999999993</v>
      </c>
      <c r="Y1229" s="13">
        <v>176.03100000000001</v>
      </c>
      <c r="Z1229" s="13">
        <v>114.8603</v>
      </c>
      <c r="AA1229" s="13">
        <v>103.74460000000001</v>
      </c>
      <c r="AB1229" s="13">
        <v>202.10550000000001</v>
      </c>
    </row>
    <row r="1230" spans="1:28" ht="15.95" customHeight="1" x14ac:dyDescent="0.25">
      <c r="A1230" s="33">
        <f t="shared" si="18"/>
        <v>72750.099639856038</v>
      </c>
      <c r="B1230" s="13">
        <v>90.566689999999994</v>
      </c>
      <c r="C1230" s="13">
        <v>11.406370000000001</v>
      </c>
      <c r="D1230" s="13">
        <v>117.8985</v>
      </c>
      <c r="E1230" s="13">
        <v>84.949550000000002</v>
      </c>
      <c r="F1230" s="13">
        <v>69.68038</v>
      </c>
      <c r="G1230" s="13">
        <v>100.0086</v>
      </c>
      <c r="H1230" s="13">
        <v>107.0142</v>
      </c>
      <c r="I1230" s="13">
        <v>16.14791</v>
      </c>
      <c r="J1230" s="13">
        <v>5.2222240000000003E-2</v>
      </c>
      <c r="K1230" s="13">
        <v>29.981249999999999</v>
      </c>
      <c r="L1230" s="13">
        <v>0.99172839999999995</v>
      </c>
      <c r="M1230" s="13">
        <v>66.005769999999998</v>
      </c>
      <c r="N1230" s="13">
        <v>60.979900000000001</v>
      </c>
      <c r="O1230" s="13">
        <v>15.013120000000001</v>
      </c>
      <c r="P1230" s="13">
        <v>85.017099999999999</v>
      </c>
      <c r="Q1230" s="13">
        <v>0.99207630000000002</v>
      </c>
      <c r="R1230" s="13">
        <v>2899.41</v>
      </c>
      <c r="S1230" s="13">
        <v>100.38</v>
      </c>
      <c r="T1230" s="13">
        <v>80.244659999999996</v>
      </c>
      <c r="U1230" s="13">
        <v>0.34805459999999999</v>
      </c>
      <c r="V1230" s="13">
        <v>265.11130000000003</v>
      </c>
      <c r="W1230" s="13">
        <v>34.351599999999998</v>
      </c>
      <c r="X1230" s="13">
        <v>85.147450000000006</v>
      </c>
      <c r="Y1230" s="13">
        <v>176.5018</v>
      </c>
      <c r="Z1230" s="13">
        <v>115.205</v>
      </c>
      <c r="AA1230" s="13">
        <v>103.78230000000001</v>
      </c>
      <c r="AB1230" s="13">
        <v>200.73060000000001</v>
      </c>
    </row>
    <row r="1231" spans="1:28" ht="15.95" customHeight="1" x14ac:dyDescent="0.25">
      <c r="A1231" s="33">
        <f t="shared" si="18"/>
        <v>72810.123649459885</v>
      </c>
      <c r="B1231" s="13">
        <v>90.583359999999999</v>
      </c>
      <c r="C1231" s="13">
        <v>11.42971</v>
      </c>
      <c r="D1231" s="13">
        <v>118.0843</v>
      </c>
      <c r="E1231" s="13">
        <v>85.035060000000001</v>
      </c>
      <c r="F1231" s="13">
        <v>69.77373</v>
      </c>
      <c r="G1231" s="13">
        <v>100.0261</v>
      </c>
      <c r="H1231" s="13">
        <v>107.0085</v>
      </c>
      <c r="I1231" s="13">
        <v>16.156559999999999</v>
      </c>
      <c r="J1231" s="13">
        <v>5.1370560000000003E-2</v>
      </c>
      <c r="K1231" s="13">
        <v>29.993649999999999</v>
      </c>
      <c r="L1231" s="13">
        <v>1.0064059999999999</v>
      </c>
      <c r="M1231" s="13">
        <v>65.986660000000001</v>
      </c>
      <c r="N1231" s="13">
        <v>61.232750000000003</v>
      </c>
      <c r="O1231" s="13">
        <v>15.01313</v>
      </c>
      <c r="P1231" s="13">
        <v>85.008150000000001</v>
      </c>
      <c r="Q1231" s="13">
        <v>1.002483</v>
      </c>
      <c r="R1231" s="13">
        <v>2900.6219999999998</v>
      </c>
      <c r="S1231" s="13">
        <v>100.38</v>
      </c>
      <c r="T1231" s="13">
        <v>80.283680000000004</v>
      </c>
      <c r="U1231" s="13">
        <v>0.32349869999999997</v>
      </c>
      <c r="V1231" s="13">
        <v>265.02330000000001</v>
      </c>
      <c r="W1231" s="13">
        <v>34.378869999999999</v>
      </c>
      <c r="X1231" s="13">
        <v>85.722489999999993</v>
      </c>
      <c r="Y1231" s="13">
        <v>176.94589999999999</v>
      </c>
      <c r="Z1231" s="13">
        <v>115.5498</v>
      </c>
      <c r="AA1231" s="13">
        <v>103.78579999999999</v>
      </c>
      <c r="AB1231" s="13">
        <v>202.38050000000001</v>
      </c>
    </row>
    <row r="1232" spans="1:28" ht="15.95" customHeight="1" x14ac:dyDescent="0.25">
      <c r="A1232" s="33">
        <f t="shared" si="18"/>
        <v>72870.147659063732</v>
      </c>
      <c r="B1232" s="13">
        <v>90.600020000000001</v>
      </c>
      <c r="C1232" s="13">
        <v>11.162879999999999</v>
      </c>
      <c r="D1232" s="13">
        <v>118.0843</v>
      </c>
      <c r="E1232" s="13">
        <v>84.992760000000004</v>
      </c>
      <c r="F1232" s="13">
        <v>69.769289999999998</v>
      </c>
      <c r="G1232" s="13">
        <v>100.0248</v>
      </c>
      <c r="H1232" s="13">
        <v>106.99979999999999</v>
      </c>
      <c r="I1232" s="13">
        <v>16.197559999999999</v>
      </c>
      <c r="J1232" s="13">
        <v>4.9582540000000001E-2</v>
      </c>
      <c r="K1232" s="13">
        <v>29.951930000000001</v>
      </c>
      <c r="L1232" s="13">
        <v>0.99144589999999999</v>
      </c>
      <c r="M1232" s="13">
        <v>66.006299999999996</v>
      </c>
      <c r="N1232" s="13">
        <v>61.744199999999999</v>
      </c>
      <c r="O1232" s="13">
        <v>15.01314</v>
      </c>
      <c r="P1232" s="13">
        <v>84.999690000000001</v>
      </c>
      <c r="Q1232" s="13">
        <v>0.98694780000000004</v>
      </c>
      <c r="R1232" s="13">
        <v>2900.1480000000001</v>
      </c>
      <c r="S1232" s="13">
        <v>100.38</v>
      </c>
      <c r="T1232" s="13">
        <v>80.263180000000006</v>
      </c>
      <c r="U1232" s="13">
        <v>0.33338380000000001</v>
      </c>
      <c r="V1232" s="13">
        <v>264.83069999999998</v>
      </c>
      <c r="W1232" s="13">
        <v>34.370449999999998</v>
      </c>
      <c r="X1232" s="13">
        <v>86.002610000000004</v>
      </c>
      <c r="Y1232" s="13">
        <v>177.4666</v>
      </c>
      <c r="Z1232" s="13">
        <v>116.2392</v>
      </c>
      <c r="AA1232" s="13">
        <v>103.77760000000001</v>
      </c>
      <c r="AB1232" s="13">
        <v>203.2055</v>
      </c>
    </row>
    <row r="1233" spans="1:28" ht="15.95" customHeight="1" x14ac:dyDescent="0.25">
      <c r="A1233" s="33">
        <f t="shared" si="18"/>
        <v>72930.171668667579</v>
      </c>
      <c r="B1233" s="13">
        <v>90.616690000000006</v>
      </c>
      <c r="C1233" s="13">
        <v>11.4062</v>
      </c>
      <c r="D1233" s="13">
        <v>117.8985</v>
      </c>
      <c r="E1233" s="13">
        <v>85.036829999999995</v>
      </c>
      <c r="F1233" s="13">
        <v>69.791510000000002</v>
      </c>
      <c r="G1233" s="13">
        <v>100.0098</v>
      </c>
      <c r="H1233" s="13">
        <v>106.97629999999999</v>
      </c>
      <c r="I1233" s="13">
        <v>16.134810000000002</v>
      </c>
      <c r="J1233" s="13">
        <v>4.711452E-2</v>
      </c>
      <c r="K1233" s="13">
        <v>29.95007</v>
      </c>
      <c r="L1233" s="13">
        <v>1.0067740000000001</v>
      </c>
      <c r="M1233" s="13">
        <v>66.001760000000004</v>
      </c>
      <c r="N1233" s="13">
        <v>60.979900000000001</v>
      </c>
      <c r="O1233" s="13">
        <v>15.01313</v>
      </c>
      <c r="P1233" s="13">
        <v>84.992249999999999</v>
      </c>
      <c r="Q1233" s="13">
        <v>0.99720949999999997</v>
      </c>
      <c r="R1233" s="13">
        <v>2899.616</v>
      </c>
      <c r="S1233" s="13">
        <v>100.38</v>
      </c>
      <c r="T1233" s="13">
        <v>80.242559999999997</v>
      </c>
      <c r="U1233" s="13">
        <v>0.3228145</v>
      </c>
      <c r="V1233" s="13">
        <v>265.74959999999999</v>
      </c>
      <c r="W1233" s="13">
        <v>34.370809999999999</v>
      </c>
      <c r="X1233" s="13">
        <v>86.673919999999995</v>
      </c>
      <c r="Y1233" s="13">
        <v>178.0608</v>
      </c>
      <c r="Z1233" s="13">
        <v>117.6181</v>
      </c>
      <c r="AA1233" s="13">
        <v>103.77379999999999</v>
      </c>
      <c r="AB1233" s="13">
        <v>200.73060000000001</v>
      </c>
    </row>
    <row r="1234" spans="1:28" ht="15.95" customHeight="1" x14ac:dyDescent="0.25">
      <c r="A1234" s="33">
        <f t="shared" si="18"/>
        <v>72990.195678271426</v>
      </c>
      <c r="B1234" s="13">
        <v>90.633359999999996</v>
      </c>
      <c r="C1234" s="13">
        <v>11.39738</v>
      </c>
      <c r="D1234" s="13">
        <v>117.8985</v>
      </c>
      <c r="E1234" s="13">
        <v>85.053089999999997</v>
      </c>
      <c r="F1234" s="13">
        <v>69.777240000000006</v>
      </c>
      <c r="G1234" s="13">
        <v>99.997889999999998</v>
      </c>
      <c r="H1234" s="13">
        <v>107.00109999999999</v>
      </c>
      <c r="I1234" s="13">
        <v>16.222639999999998</v>
      </c>
      <c r="J1234" s="13">
        <v>5.1078850000000002E-2</v>
      </c>
      <c r="K1234" s="13">
        <v>29.967130000000001</v>
      </c>
      <c r="L1234" s="13">
        <v>0.98732030000000004</v>
      </c>
      <c r="M1234" s="13">
        <v>65.991349999999997</v>
      </c>
      <c r="N1234" s="13">
        <v>61.162100000000002</v>
      </c>
      <c r="O1234" s="13">
        <v>15.01313</v>
      </c>
      <c r="P1234" s="13">
        <v>85.000420000000005</v>
      </c>
      <c r="Q1234" s="13">
        <v>0.98329270000000002</v>
      </c>
      <c r="R1234" s="13">
        <v>2900.527</v>
      </c>
      <c r="S1234" s="13">
        <v>100.38</v>
      </c>
      <c r="T1234" s="13">
        <v>80.231970000000004</v>
      </c>
      <c r="U1234" s="13">
        <v>0.32935449999999999</v>
      </c>
      <c r="V1234" s="13">
        <v>265.25839999999999</v>
      </c>
      <c r="W1234" s="13">
        <v>34.403930000000003</v>
      </c>
      <c r="X1234" s="13">
        <v>87.108999999999995</v>
      </c>
      <c r="Y1234" s="13">
        <v>178.5478</v>
      </c>
      <c r="Z1234" s="13">
        <v>117.9628</v>
      </c>
      <c r="AA1234" s="13">
        <v>103.7765</v>
      </c>
      <c r="AB1234" s="13">
        <v>201.00559999999999</v>
      </c>
    </row>
    <row r="1235" spans="1:28" ht="15.95" customHeight="1" x14ac:dyDescent="0.25">
      <c r="A1235" s="33">
        <f t="shared" si="18"/>
        <v>73050.219687875273</v>
      </c>
      <c r="B1235" s="13">
        <v>90.650019999999998</v>
      </c>
      <c r="C1235" s="13">
        <v>11.14321</v>
      </c>
      <c r="D1235" s="13">
        <v>117.8985</v>
      </c>
      <c r="E1235" s="13">
        <v>84.999129999999994</v>
      </c>
      <c r="F1235" s="13">
        <v>69.738389999999995</v>
      </c>
      <c r="G1235" s="13">
        <v>100.0264</v>
      </c>
      <c r="H1235" s="13">
        <v>106.98390000000001</v>
      </c>
      <c r="I1235" s="13">
        <v>16.134830000000001</v>
      </c>
      <c r="J1235" s="13">
        <v>5.0089170000000002E-2</v>
      </c>
      <c r="K1235" s="13">
        <v>29.939240000000002</v>
      </c>
      <c r="L1235" s="13">
        <v>1.0225230000000001</v>
      </c>
      <c r="M1235" s="13">
        <v>65.998339999999999</v>
      </c>
      <c r="N1235" s="13">
        <v>61.115900000000003</v>
      </c>
      <c r="O1235" s="13">
        <v>15.01318</v>
      </c>
      <c r="P1235" s="13">
        <v>85.005480000000006</v>
      </c>
      <c r="Q1235" s="13">
        <v>1.0127870000000001</v>
      </c>
      <c r="R1235" s="13">
        <v>2899.3739999999998</v>
      </c>
      <c r="S1235" s="13">
        <v>100.38</v>
      </c>
      <c r="T1235" s="13">
        <v>80.286349999999999</v>
      </c>
      <c r="U1235" s="13">
        <v>0.31898219999999999</v>
      </c>
      <c r="V1235" s="13">
        <v>265.41570000000002</v>
      </c>
      <c r="W1235" s="13">
        <v>34.370489999999997</v>
      </c>
      <c r="X1235" s="13">
        <v>87.326689999999999</v>
      </c>
      <c r="Y1235" s="13">
        <v>177.75319999999999</v>
      </c>
      <c r="Z1235" s="13">
        <v>116.9286</v>
      </c>
      <c r="AA1235" s="13">
        <v>103.8263</v>
      </c>
      <c r="AB1235" s="13">
        <v>201.8306</v>
      </c>
    </row>
    <row r="1236" spans="1:28" ht="15.95" customHeight="1" x14ac:dyDescent="0.25">
      <c r="A1236" s="33">
        <f t="shared" ref="A1236:A1299" si="19">A1235+(1/$B$12)</f>
        <v>73110.24369747912</v>
      </c>
      <c r="B1236" s="13">
        <v>90.666690000000003</v>
      </c>
      <c r="C1236" s="13">
        <v>11.42211</v>
      </c>
      <c r="D1236" s="13">
        <v>117.8985</v>
      </c>
      <c r="E1236" s="13">
        <v>84.930549999999997</v>
      </c>
      <c r="F1236" s="13">
        <v>69.743719999999996</v>
      </c>
      <c r="G1236" s="13">
        <v>100.0275</v>
      </c>
      <c r="H1236" s="13">
        <v>107.0017</v>
      </c>
      <c r="I1236" s="13">
        <v>16.196560000000002</v>
      </c>
      <c r="J1236" s="13">
        <v>4.6718629999999997E-2</v>
      </c>
      <c r="K1236" s="13">
        <v>29.927150000000001</v>
      </c>
      <c r="L1236" s="13">
        <v>0.98865800000000004</v>
      </c>
      <c r="M1236" s="13">
        <v>65.98424</v>
      </c>
      <c r="N1236" s="13">
        <v>61.698</v>
      </c>
      <c r="O1236" s="13">
        <v>15.01314</v>
      </c>
      <c r="P1236" s="13">
        <v>85.003829999999994</v>
      </c>
      <c r="Q1236" s="13">
        <v>0.98768100000000003</v>
      </c>
      <c r="R1236" s="13">
        <v>2900.8519999999999</v>
      </c>
      <c r="S1236" s="13">
        <v>100.38</v>
      </c>
      <c r="T1236" s="13">
        <v>80.245270000000005</v>
      </c>
      <c r="U1236" s="13">
        <v>0.33754699999999999</v>
      </c>
      <c r="V1236" s="13">
        <v>265.04090000000002</v>
      </c>
      <c r="W1236" s="13">
        <v>34.39714</v>
      </c>
      <c r="X1236" s="13">
        <v>87.629620000000003</v>
      </c>
      <c r="Y1236" s="13">
        <v>177.88489999999999</v>
      </c>
      <c r="Z1236" s="13">
        <v>117.6181</v>
      </c>
      <c r="AA1236" s="13">
        <v>103.8271</v>
      </c>
      <c r="AB1236" s="13">
        <v>202.93049999999999</v>
      </c>
    </row>
    <row r="1237" spans="1:28" ht="15.95" customHeight="1" x14ac:dyDescent="0.25">
      <c r="A1237" s="33">
        <f t="shared" si="19"/>
        <v>73170.267707082967</v>
      </c>
      <c r="B1237" s="13">
        <v>90.683350000000004</v>
      </c>
      <c r="C1237" s="13">
        <v>11.43399</v>
      </c>
      <c r="D1237" s="13">
        <v>118.0843</v>
      </c>
      <c r="E1237" s="13">
        <v>84.94444</v>
      </c>
      <c r="F1237" s="13">
        <v>69.795079999999999</v>
      </c>
      <c r="G1237" s="13">
        <v>100.0278</v>
      </c>
      <c r="H1237" s="13">
        <v>106.9907</v>
      </c>
      <c r="I1237" s="13">
        <v>16.207540000000002</v>
      </c>
      <c r="J1237" s="13">
        <v>4.9509499999999998E-2</v>
      </c>
      <c r="K1237" s="13">
        <v>29.986540000000002</v>
      </c>
      <c r="L1237" s="13">
        <v>0.99428810000000001</v>
      </c>
      <c r="M1237" s="13">
        <v>65.979179999999999</v>
      </c>
      <c r="N1237" s="13">
        <v>60.847160000000002</v>
      </c>
      <c r="O1237" s="13">
        <v>15.01314</v>
      </c>
      <c r="P1237" s="13">
        <v>85.002679999999998</v>
      </c>
      <c r="Q1237" s="13">
        <v>0.98751219999999995</v>
      </c>
      <c r="R1237" s="13">
        <v>2900.3009999999999</v>
      </c>
      <c r="S1237" s="13">
        <v>100.38</v>
      </c>
      <c r="T1237" s="13">
        <v>80.257239999999996</v>
      </c>
      <c r="U1237" s="13">
        <v>0.30462299999999998</v>
      </c>
      <c r="V1237" s="13">
        <v>265.86720000000003</v>
      </c>
      <c r="W1237" s="13">
        <v>34.37236</v>
      </c>
      <c r="X1237" s="13">
        <v>88.005229999999997</v>
      </c>
      <c r="Y1237" s="13">
        <v>178.89410000000001</v>
      </c>
      <c r="Z1237" s="13">
        <v>118.65219999999999</v>
      </c>
      <c r="AA1237" s="13">
        <v>103.8058</v>
      </c>
      <c r="AB1237" s="13">
        <v>200.4556</v>
      </c>
    </row>
    <row r="1238" spans="1:28" ht="15.95" customHeight="1" x14ac:dyDescent="0.25">
      <c r="A1238" s="33">
        <f t="shared" si="19"/>
        <v>73230.291716686814</v>
      </c>
      <c r="B1238" s="13">
        <v>90.700019999999995</v>
      </c>
      <c r="C1238" s="13">
        <v>11.26233</v>
      </c>
      <c r="D1238" s="13">
        <v>118.2702</v>
      </c>
      <c r="E1238" s="13">
        <v>84.917150000000007</v>
      </c>
      <c r="F1238" s="13">
        <v>69.822509999999994</v>
      </c>
      <c r="G1238" s="13">
        <v>100.0288</v>
      </c>
      <c r="H1238" s="13">
        <v>107.01739999999999</v>
      </c>
      <c r="I1238" s="13">
        <v>16.21125</v>
      </c>
      <c r="J1238" s="13">
        <v>5.073474E-2</v>
      </c>
      <c r="K1238" s="13">
        <v>29.969290000000001</v>
      </c>
      <c r="L1238" s="13">
        <v>1.0024360000000001</v>
      </c>
      <c r="M1238" s="13">
        <v>66.007360000000006</v>
      </c>
      <c r="N1238" s="13">
        <v>61.085209999999996</v>
      </c>
      <c r="O1238" s="13">
        <v>15.01214</v>
      </c>
      <c r="P1238" s="13">
        <v>84.969380000000001</v>
      </c>
      <c r="Q1238" s="13">
        <v>0.99666569999999999</v>
      </c>
      <c r="R1238" s="13">
        <v>2899.7489999999998</v>
      </c>
      <c r="S1238" s="13">
        <v>100.38</v>
      </c>
      <c r="T1238" s="13">
        <v>80.164439999999999</v>
      </c>
      <c r="U1238" s="13">
        <v>0.34617829999999999</v>
      </c>
      <c r="V1238" s="13">
        <v>264.6266</v>
      </c>
      <c r="W1238" s="13">
        <v>34.391120000000001</v>
      </c>
      <c r="X1238" s="13">
        <v>88.323549999999997</v>
      </c>
      <c r="Y1238" s="13">
        <v>179.30789999999999</v>
      </c>
      <c r="Z1238" s="13">
        <v>118.3075</v>
      </c>
      <c r="AA1238" s="13">
        <v>103.8329</v>
      </c>
      <c r="AB1238" s="13">
        <v>201.28059999999999</v>
      </c>
    </row>
    <row r="1239" spans="1:28" ht="15.95" customHeight="1" x14ac:dyDescent="0.25">
      <c r="A1239" s="33">
        <f t="shared" si="19"/>
        <v>73290.315726290661</v>
      </c>
      <c r="B1239" s="13">
        <v>90.71669</v>
      </c>
      <c r="C1239" s="13">
        <v>11.333869999999999</v>
      </c>
      <c r="D1239" s="13">
        <v>118.456</v>
      </c>
      <c r="E1239" s="13">
        <v>84.998530000000002</v>
      </c>
      <c r="F1239" s="13">
        <v>69.882189999999994</v>
      </c>
      <c r="G1239" s="13">
        <v>99.966549999999998</v>
      </c>
      <c r="H1239" s="13">
        <v>106.9992</v>
      </c>
      <c r="I1239" s="13">
        <v>16.065000000000001</v>
      </c>
      <c r="J1239" s="13">
        <v>5.1679019999999999E-2</v>
      </c>
      <c r="K1239" s="13">
        <v>29.976140000000001</v>
      </c>
      <c r="L1239" s="13">
        <v>0.99661299999999997</v>
      </c>
      <c r="M1239" s="13">
        <v>66.033580000000001</v>
      </c>
      <c r="N1239" s="13">
        <v>61.088099999999997</v>
      </c>
      <c r="O1239" s="13">
        <v>14.999320000000001</v>
      </c>
      <c r="P1239" s="13">
        <v>84.998459999999994</v>
      </c>
      <c r="Q1239" s="13">
        <v>0.98838590000000004</v>
      </c>
      <c r="R1239" s="13">
        <v>2898.6550000000002</v>
      </c>
      <c r="S1239" s="13">
        <v>100.3927</v>
      </c>
      <c r="T1239" s="13">
        <v>80.197059999999993</v>
      </c>
      <c r="U1239" s="13">
        <v>0.31827179999999999</v>
      </c>
      <c r="V1239" s="13">
        <v>264.71719999999999</v>
      </c>
      <c r="W1239" s="13">
        <v>34.359760000000001</v>
      </c>
      <c r="X1239" s="13">
        <v>88.810910000000007</v>
      </c>
      <c r="Y1239" s="13">
        <v>179.4511</v>
      </c>
      <c r="Z1239" s="13">
        <v>119.3417</v>
      </c>
      <c r="AA1239" s="13">
        <v>103.83450000000001</v>
      </c>
      <c r="AB1239" s="13">
        <v>201.00559999999999</v>
      </c>
    </row>
    <row r="1240" spans="1:28" ht="15.95" customHeight="1" x14ac:dyDescent="0.25">
      <c r="A1240" s="33">
        <f t="shared" si="19"/>
        <v>73350.339735894508</v>
      </c>
      <c r="B1240" s="13">
        <v>90.733350000000002</v>
      </c>
      <c r="C1240" s="13">
        <v>11.43014</v>
      </c>
      <c r="D1240" s="13">
        <v>117.8985</v>
      </c>
      <c r="E1240" s="13">
        <v>85.010300000000001</v>
      </c>
      <c r="F1240" s="13">
        <v>69.797929999999994</v>
      </c>
      <c r="G1240" s="13">
        <v>99.986339999999998</v>
      </c>
      <c r="H1240" s="13">
        <v>107.0154</v>
      </c>
      <c r="I1240" s="13">
        <v>16.22795</v>
      </c>
      <c r="J1240" s="13">
        <v>4.679908E-2</v>
      </c>
      <c r="K1240" s="13">
        <v>29.990749999999998</v>
      </c>
      <c r="L1240" s="13">
        <v>0.98775080000000004</v>
      </c>
      <c r="M1240" s="13">
        <v>66.005129999999994</v>
      </c>
      <c r="N1240" s="13">
        <v>61.447189999999999</v>
      </c>
      <c r="O1240" s="13">
        <v>15.01313</v>
      </c>
      <c r="P1240" s="13">
        <v>85.005780000000001</v>
      </c>
      <c r="Q1240" s="13">
        <v>0.98343159999999996</v>
      </c>
      <c r="R1240" s="13">
        <v>2900.4949999999999</v>
      </c>
      <c r="S1240" s="13">
        <v>100.4081</v>
      </c>
      <c r="T1240" s="13">
        <v>80.196299999999994</v>
      </c>
      <c r="U1240" s="13">
        <v>0.3268952</v>
      </c>
      <c r="V1240" s="13">
        <v>265.31740000000002</v>
      </c>
      <c r="W1240" s="13">
        <v>34.392989999999998</v>
      </c>
      <c r="X1240" s="13">
        <v>89.269270000000006</v>
      </c>
      <c r="Y1240" s="13">
        <v>179.81200000000001</v>
      </c>
      <c r="Z1240" s="13">
        <v>119.68640000000001</v>
      </c>
      <c r="AA1240" s="13">
        <v>103.8291</v>
      </c>
      <c r="AB1240" s="13">
        <v>202.10550000000001</v>
      </c>
    </row>
    <row r="1241" spans="1:28" ht="15.95" customHeight="1" x14ac:dyDescent="0.25">
      <c r="A1241" s="33">
        <f t="shared" si="19"/>
        <v>73410.363745498355</v>
      </c>
      <c r="B1241" s="13">
        <v>90.750020000000006</v>
      </c>
      <c r="C1241" s="13">
        <v>11.354179999999999</v>
      </c>
      <c r="D1241" s="13">
        <v>117.8985</v>
      </c>
      <c r="E1241" s="13">
        <v>84.978790000000004</v>
      </c>
      <c r="F1241" s="13">
        <v>69.808080000000004</v>
      </c>
      <c r="G1241" s="13">
        <v>100.0213</v>
      </c>
      <c r="H1241" s="13">
        <v>107.012</v>
      </c>
      <c r="I1241" s="13">
        <v>16.198640000000001</v>
      </c>
      <c r="J1241" s="13">
        <v>4.918968E-2</v>
      </c>
      <c r="K1241" s="13">
        <v>29.956</v>
      </c>
      <c r="L1241" s="13">
        <v>0.99711539999999999</v>
      </c>
      <c r="M1241" s="13">
        <v>66.015079999999998</v>
      </c>
      <c r="N1241" s="13">
        <v>61.252119999999998</v>
      </c>
      <c r="O1241" s="13">
        <v>15.0129</v>
      </c>
      <c r="P1241" s="13">
        <v>85.009140000000002</v>
      </c>
      <c r="Q1241" s="13">
        <v>1.004419</v>
      </c>
      <c r="R1241" s="13">
        <v>2899.62</v>
      </c>
      <c r="S1241" s="13">
        <v>100.4024</v>
      </c>
      <c r="T1241" s="13">
        <v>80.193389999999994</v>
      </c>
      <c r="U1241" s="13">
        <v>0.31508819999999998</v>
      </c>
      <c r="V1241" s="13">
        <v>266.00839999999999</v>
      </c>
      <c r="W1241" s="13">
        <v>34.401690000000002</v>
      </c>
      <c r="X1241" s="13">
        <v>89.858739999999997</v>
      </c>
      <c r="Y1241" s="13">
        <v>180.73410000000001</v>
      </c>
      <c r="Z1241" s="13">
        <v>120.3758</v>
      </c>
      <c r="AA1241" s="13">
        <v>103.8138</v>
      </c>
      <c r="AB1241" s="13">
        <v>201.8306</v>
      </c>
    </row>
    <row r="1242" spans="1:28" ht="15.95" customHeight="1" x14ac:dyDescent="0.25">
      <c r="A1242" s="33">
        <f t="shared" si="19"/>
        <v>73470.387755102201</v>
      </c>
      <c r="B1242" s="13">
        <v>90.766679999999994</v>
      </c>
      <c r="C1242" s="13">
        <v>11.30035</v>
      </c>
      <c r="D1242" s="13">
        <v>118.6418</v>
      </c>
      <c r="E1242" s="13">
        <v>85.014870000000002</v>
      </c>
      <c r="F1242" s="13">
        <v>69.810730000000007</v>
      </c>
      <c r="G1242" s="13">
        <v>100.0153</v>
      </c>
      <c r="H1242" s="13">
        <v>106.9952</v>
      </c>
      <c r="I1242" s="13">
        <v>16.14085</v>
      </c>
      <c r="J1242" s="13">
        <v>4.697991E-2</v>
      </c>
      <c r="K1242" s="13">
        <v>29.98161</v>
      </c>
      <c r="L1242" s="13">
        <v>1.0054989999999999</v>
      </c>
      <c r="M1242" s="13">
        <v>66.010720000000006</v>
      </c>
      <c r="N1242" s="13">
        <v>60.248750000000001</v>
      </c>
      <c r="O1242" s="13">
        <v>15.01313</v>
      </c>
      <c r="P1242" s="13">
        <v>85.019490000000005</v>
      </c>
      <c r="Q1242" s="13">
        <v>0.99631429999999999</v>
      </c>
      <c r="R1242" s="13">
        <v>2898.538</v>
      </c>
      <c r="S1242" s="13">
        <v>100.4097</v>
      </c>
      <c r="T1242" s="13">
        <v>80.230320000000006</v>
      </c>
      <c r="U1242" s="13">
        <v>0.32776919999999998</v>
      </c>
      <c r="V1242" s="13">
        <v>265.4196</v>
      </c>
      <c r="W1242" s="13">
        <v>34.343960000000003</v>
      </c>
      <c r="X1242" s="13">
        <v>90.948880000000003</v>
      </c>
      <c r="Y1242" s="13">
        <v>181.5342</v>
      </c>
      <c r="Z1242" s="13">
        <v>121.41</v>
      </c>
      <c r="AA1242" s="13">
        <v>103.8094</v>
      </c>
      <c r="AB1242" s="13">
        <v>198.8057</v>
      </c>
    </row>
    <row r="1243" spans="1:28" ht="15.95" customHeight="1" x14ac:dyDescent="0.25">
      <c r="A1243" s="33">
        <f t="shared" si="19"/>
        <v>73530.411764706048</v>
      </c>
      <c r="B1243" s="13">
        <v>90.783349999999999</v>
      </c>
      <c r="C1243" s="13">
        <v>11.352690000000001</v>
      </c>
      <c r="D1243" s="13">
        <v>117.7127</v>
      </c>
      <c r="E1243" s="13">
        <v>84.973950000000002</v>
      </c>
      <c r="F1243" s="13">
        <v>69.793689999999998</v>
      </c>
      <c r="G1243" s="13">
        <v>100.0068</v>
      </c>
      <c r="H1243" s="13">
        <v>106.9687</v>
      </c>
      <c r="I1243" s="13">
        <v>16.07302</v>
      </c>
      <c r="J1243" s="13">
        <v>4.9886069999999998E-2</v>
      </c>
      <c r="K1243" s="13">
        <v>30.01153</v>
      </c>
      <c r="L1243" s="13">
        <v>1.013401</v>
      </c>
      <c r="M1243" s="13">
        <v>65.996669999999995</v>
      </c>
      <c r="N1243" s="13">
        <v>60.554879999999997</v>
      </c>
      <c r="O1243" s="13">
        <v>14.99428</v>
      </c>
      <c r="P1243" s="13">
        <v>85.027339999999995</v>
      </c>
      <c r="Q1243" s="13">
        <v>1.007506</v>
      </c>
      <c r="R1243" s="13">
        <v>2898.364</v>
      </c>
      <c r="S1243" s="13">
        <v>100.39570000000001</v>
      </c>
      <c r="T1243" s="13">
        <v>80.205860000000001</v>
      </c>
      <c r="U1243" s="13">
        <v>0.32886779999999999</v>
      </c>
      <c r="V1243" s="13">
        <v>265.60449999999997</v>
      </c>
      <c r="W1243" s="13">
        <v>34.358870000000003</v>
      </c>
      <c r="X1243" s="13">
        <v>91.389189999999999</v>
      </c>
      <c r="Y1243" s="13">
        <v>181.7405</v>
      </c>
      <c r="Z1243" s="13">
        <v>122.44410000000001</v>
      </c>
      <c r="AA1243" s="13">
        <v>103.82040000000001</v>
      </c>
      <c r="AB1243" s="13">
        <v>200.1807</v>
      </c>
    </row>
    <row r="1244" spans="1:28" ht="15.95" customHeight="1" x14ac:dyDescent="0.25">
      <c r="A1244" s="33">
        <f t="shared" si="19"/>
        <v>73590.435774309895</v>
      </c>
      <c r="B1244" s="13">
        <v>90.800020000000004</v>
      </c>
      <c r="C1244" s="13">
        <v>11.37121</v>
      </c>
      <c r="D1244" s="13">
        <v>117.8985</v>
      </c>
      <c r="E1244" s="13">
        <v>84.990039999999993</v>
      </c>
      <c r="F1244" s="13">
        <v>69.768479999999997</v>
      </c>
      <c r="G1244" s="13">
        <v>100.04559999999999</v>
      </c>
      <c r="H1244" s="13">
        <v>106.99930000000001</v>
      </c>
      <c r="I1244" s="13">
        <v>16.300149999999999</v>
      </c>
      <c r="J1244" s="13">
        <v>5.3491230000000001E-2</v>
      </c>
      <c r="K1244" s="13">
        <v>30.018640000000001</v>
      </c>
      <c r="L1244" s="13">
        <v>0.98596150000000005</v>
      </c>
      <c r="M1244" s="13">
        <v>66.004859999999994</v>
      </c>
      <c r="N1244" s="13">
        <v>61.363579999999999</v>
      </c>
      <c r="O1244" s="13">
        <v>15.00928</v>
      </c>
      <c r="P1244" s="13">
        <v>84.993589999999998</v>
      </c>
      <c r="Q1244" s="13">
        <v>0.98977570000000004</v>
      </c>
      <c r="R1244" s="13">
        <v>2901.027</v>
      </c>
      <c r="S1244" s="13">
        <v>100.41</v>
      </c>
      <c r="T1244" s="13">
        <v>80.17989</v>
      </c>
      <c r="U1244" s="13">
        <v>0.36177389999999998</v>
      </c>
      <c r="V1244" s="13">
        <v>265.61360000000002</v>
      </c>
      <c r="W1244" s="13">
        <v>34.408070000000002</v>
      </c>
      <c r="X1244" s="13">
        <v>91.629660000000001</v>
      </c>
      <c r="Y1244" s="13">
        <v>181.98169999999999</v>
      </c>
      <c r="Z1244" s="13">
        <v>122.0994</v>
      </c>
      <c r="AA1244" s="13">
        <v>103.875</v>
      </c>
      <c r="AB1244" s="13">
        <v>201.8306</v>
      </c>
    </row>
    <row r="1245" spans="1:28" ht="15.95" customHeight="1" x14ac:dyDescent="0.25">
      <c r="A1245" s="33">
        <f t="shared" si="19"/>
        <v>73650.459783913742</v>
      </c>
      <c r="B1245" s="13">
        <v>90.816680000000005</v>
      </c>
      <c r="C1245" s="13">
        <v>11.353120000000001</v>
      </c>
      <c r="D1245" s="13">
        <v>118.456</v>
      </c>
      <c r="E1245" s="13">
        <v>84.98827</v>
      </c>
      <c r="F1245" s="13">
        <v>69.835459999999998</v>
      </c>
      <c r="G1245" s="13">
        <v>99.994529999999997</v>
      </c>
      <c r="H1245" s="13">
        <v>106.99890000000001</v>
      </c>
      <c r="I1245" s="13">
        <v>16.095030000000001</v>
      </c>
      <c r="J1245" s="13">
        <v>5.0761149999999998E-2</v>
      </c>
      <c r="K1245" s="13">
        <v>29.980509999999999</v>
      </c>
      <c r="L1245" s="13">
        <v>0.9986389</v>
      </c>
      <c r="M1245" s="13">
        <v>65.968909999999994</v>
      </c>
      <c r="N1245" s="13">
        <v>60.729280000000003</v>
      </c>
      <c r="O1245" s="13">
        <v>14.99428</v>
      </c>
      <c r="P1245" s="13">
        <v>84.994060000000005</v>
      </c>
      <c r="Q1245" s="13">
        <v>0.99667640000000002</v>
      </c>
      <c r="R1245" s="13">
        <v>2899.904</v>
      </c>
      <c r="S1245" s="13">
        <v>100.4025</v>
      </c>
      <c r="T1245" s="13">
        <v>80.24203</v>
      </c>
      <c r="U1245" s="13">
        <v>0.3220074</v>
      </c>
      <c r="V1245" s="13">
        <v>265.77620000000002</v>
      </c>
      <c r="W1245" s="13">
        <v>34.439259999999997</v>
      </c>
      <c r="X1245" s="13">
        <v>92.137360000000001</v>
      </c>
      <c r="Y1245" s="13">
        <v>182.75479999999999</v>
      </c>
      <c r="Z1245" s="13">
        <v>122.44410000000001</v>
      </c>
      <c r="AA1245" s="13">
        <v>103.8309</v>
      </c>
      <c r="AB1245" s="13">
        <v>199.9057</v>
      </c>
    </row>
    <row r="1246" spans="1:28" ht="15.95" customHeight="1" x14ac:dyDescent="0.25">
      <c r="A1246" s="33">
        <f t="shared" si="19"/>
        <v>73710.483793517589</v>
      </c>
      <c r="B1246" s="13">
        <v>90.833349999999996</v>
      </c>
      <c r="C1246" s="13">
        <v>11.345370000000001</v>
      </c>
      <c r="D1246" s="13">
        <v>118.2702</v>
      </c>
      <c r="E1246" s="13">
        <v>84.974040000000002</v>
      </c>
      <c r="F1246" s="13">
        <v>69.814220000000006</v>
      </c>
      <c r="G1246" s="13">
        <v>99.967699999999994</v>
      </c>
      <c r="H1246" s="13">
        <v>107.0078</v>
      </c>
      <c r="I1246" s="13">
        <v>16.268470000000001</v>
      </c>
      <c r="J1246" s="13">
        <v>4.0150930000000001E-2</v>
      </c>
      <c r="K1246" s="13">
        <v>30.00684</v>
      </c>
      <c r="L1246" s="13">
        <v>0.99501119999999998</v>
      </c>
      <c r="M1246" s="13">
        <v>65.958470000000005</v>
      </c>
      <c r="N1246" s="13">
        <v>61.100430000000003</v>
      </c>
      <c r="O1246" s="13">
        <v>14.99427</v>
      </c>
      <c r="P1246" s="13">
        <v>84.991720000000001</v>
      </c>
      <c r="Q1246" s="13">
        <v>0.99436420000000003</v>
      </c>
      <c r="R1246" s="13">
        <v>2900.76</v>
      </c>
      <c r="S1246" s="13">
        <v>100.41</v>
      </c>
      <c r="T1246" s="13">
        <v>80.215959999999995</v>
      </c>
      <c r="U1246" s="13">
        <v>0.31625950000000003</v>
      </c>
      <c r="V1246" s="13">
        <v>265.00069999999999</v>
      </c>
      <c r="W1246" s="13">
        <v>34.466529999999999</v>
      </c>
      <c r="X1246" s="13">
        <v>92.440529999999995</v>
      </c>
      <c r="Y1246" s="13">
        <v>183.0856</v>
      </c>
      <c r="Z1246" s="13">
        <v>122.7889</v>
      </c>
      <c r="AA1246" s="13">
        <v>103.8433</v>
      </c>
      <c r="AB1246" s="13">
        <v>201.00559999999999</v>
      </c>
    </row>
    <row r="1247" spans="1:28" ht="15.95" customHeight="1" x14ac:dyDescent="0.25">
      <c r="A1247" s="33">
        <f t="shared" si="19"/>
        <v>73770.507803121436</v>
      </c>
      <c r="B1247" s="13">
        <v>90.850009999999997</v>
      </c>
      <c r="C1247" s="13">
        <v>11.340920000000001</v>
      </c>
      <c r="D1247" s="13">
        <v>117.7127</v>
      </c>
      <c r="E1247" s="13">
        <v>85.019840000000002</v>
      </c>
      <c r="F1247" s="13">
        <v>69.774240000000006</v>
      </c>
      <c r="G1247" s="13">
        <v>100.0043</v>
      </c>
      <c r="H1247" s="13">
        <v>107.0022</v>
      </c>
      <c r="I1247" s="13">
        <v>16.1707</v>
      </c>
      <c r="J1247" s="13">
        <v>4.5836969999999998E-2</v>
      </c>
      <c r="K1247" s="13">
        <v>29.998100000000001</v>
      </c>
      <c r="L1247" s="13">
        <v>1.0164960000000001</v>
      </c>
      <c r="M1247" s="13">
        <v>66.00591</v>
      </c>
      <c r="N1247" s="13">
        <v>60.782829999999997</v>
      </c>
      <c r="O1247" s="13">
        <v>14.998480000000001</v>
      </c>
      <c r="P1247" s="13">
        <v>84.999390000000005</v>
      </c>
      <c r="Q1247" s="13">
        <v>1.007617</v>
      </c>
      <c r="R1247" s="13">
        <v>2899.973</v>
      </c>
      <c r="S1247" s="13">
        <v>100.4062</v>
      </c>
      <c r="T1247" s="13">
        <v>80.190380000000005</v>
      </c>
      <c r="U1247" s="13">
        <v>0.31685079999999999</v>
      </c>
      <c r="V1247" s="13">
        <v>264.05739999999997</v>
      </c>
      <c r="W1247" s="13">
        <v>34.369439999999997</v>
      </c>
      <c r="X1247" s="13">
        <v>92.834590000000006</v>
      </c>
      <c r="Y1247" s="13">
        <v>183.16499999999999</v>
      </c>
      <c r="Z1247" s="13">
        <v>123.1336</v>
      </c>
      <c r="AA1247" s="13">
        <v>103.8416</v>
      </c>
      <c r="AB1247" s="13">
        <v>200.73060000000001</v>
      </c>
    </row>
    <row r="1248" spans="1:28" ht="15.95" customHeight="1" x14ac:dyDescent="0.25">
      <c r="A1248" s="33">
        <f t="shared" si="19"/>
        <v>73830.531812725283</v>
      </c>
      <c r="B1248" s="13">
        <v>90.866680000000002</v>
      </c>
      <c r="C1248" s="13">
        <v>11.36051</v>
      </c>
      <c r="D1248" s="13">
        <v>117.8985</v>
      </c>
      <c r="E1248" s="13">
        <v>85.032340000000005</v>
      </c>
      <c r="F1248" s="13">
        <v>69.735860000000002</v>
      </c>
      <c r="G1248" s="13">
        <v>100.0265</v>
      </c>
      <c r="H1248" s="13">
        <v>107.0009</v>
      </c>
      <c r="I1248" s="13">
        <v>16.21668</v>
      </c>
      <c r="J1248" s="13">
        <v>5.3362409999999999E-2</v>
      </c>
      <c r="K1248" s="13">
        <v>29.988800000000001</v>
      </c>
      <c r="L1248" s="13">
        <v>0.98963730000000005</v>
      </c>
      <c r="M1248" s="13">
        <v>65.968980000000002</v>
      </c>
      <c r="N1248" s="13">
        <v>61.218139999999998</v>
      </c>
      <c r="O1248" s="13">
        <v>15.009740000000001</v>
      </c>
      <c r="P1248" s="13">
        <v>85.036630000000002</v>
      </c>
      <c r="Q1248" s="13">
        <v>0.98927180000000003</v>
      </c>
      <c r="R1248" s="13">
        <v>2900.6</v>
      </c>
      <c r="S1248" s="13">
        <v>100.408</v>
      </c>
      <c r="T1248" s="13">
        <v>80.29768</v>
      </c>
      <c r="U1248" s="13">
        <v>0.3305283</v>
      </c>
      <c r="V1248" s="13">
        <v>266.3175</v>
      </c>
      <c r="W1248" s="13">
        <v>34.428939999999997</v>
      </c>
      <c r="X1248" s="13">
        <v>93.021749999999997</v>
      </c>
      <c r="Y1248" s="13">
        <v>183.76929999999999</v>
      </c>
      <c r="Z1248" s="13">
        <v>123.1336</v>
      </c>
      <c r="AA1248" s="13">
        <v>103.8236</v>
      </c>
      <c r="AB1248" s="13">
        <v>201.5556</v>
      </c>
    </row>
    <row r="1249" spans="1:28" ht="15.95" customHeight="1" x14ac:dyDescent="0.25">
      <c r="A1249" s="33">
        <f t="shared" si="19"/>
        <v>73890.55582232913</v>
      </c>
      <c r="B1249" s="13">
        <v>90.883349999999993</v>
      </c>
      <c r="C1249" s="13">
        <v>11.359069999999999</v>
      </c>
      <c r="D1249" s="13">
        <v>117.8985</v>
      </c>
      <c r="E1249" s="13">
        <v>84.995249999999999</v>
      </c>
      <c r="F1249" s="13">
        <v>69.756690000000006</v>
      </c>
      <c r="G1249" s="13">
        <v>99.987780000000001</v>
      </c>
      <c r="H1249" s="13">
        <v>106.96510000000001</v>
      </c>
      <c r="I1249" s="13">
        <v>16.27176</v>
      </c>
      <c r="J1249" s="13">
        <v>5.0598980000000002E-2</v>
      </c>
      <c r="K1249" s="13">
        <v>29.99213</v>
      </c>
      <c r="L1249" s="13">
        <v>0.98981620000000003</v>
      </c>
      <c r="M1249" s="13">
        <v>66.033360000000002</v>
      </c>
      <c r="N1249" s="13">
        <v>61.496789999999997</v>
      </c>
      <c r="O1249" s="13">
        <v>15.013109999999999</v>
      </c>
      <c r="P1249" s="13">
        <v>84.99503</v>
      </c>
      <c r="Q1249" s="13">
        <v>0.98862620000000001</v>
      </c>
      <c r="R1249" s="13">
        <v>2899.6729999999998</v>
      </c>
      <c r="S1249" s="13">
        <v>100.3857</v>
      </c>
      <c r="T1249" s="13">
        <v>80.223489999999998</v>
      </c>
      <c r="U1249" s="13">
        <v>0.32201619999999997</v>
      </c>
      <c r="V1249" s="13">
        <v>266.25389999999999</v>
      </c>
      <c r="W1249" s="13">
        <v>34.3904</v>
      </c>
      <c r="X1249" s="13">
        <v>93.560230000000004</v>
      </c>
      <c r="Y1249" s="13">
        <v>184.34399999999999</v>
      </c>
      <c r="Z1249" s="13">
        <v>124.85720000000001</v>
      </c>
      <c r="AA1249" s="13">
        <v>103.858</v>
      </c>
      <c r="AB1249" s="13">
        <v>202.10550000000001</v>
      </c>
    </row>
    <row r="1250" spans="1:28" ht="15.95" customHeight="1" x14ac:dyDescent="0.25">
      <c r="A1250" s="33">
        <f t="shared" si="19"/>
        <v>73950.579831932977</v>
      </c>
      <c r="B1250" s="13">
        <v>90.900009999999995</v>
      </c>
      <c r="C1250" s="13">
        <v>11.366239999999999</v>
      </c>
      <c r="D1250" s="13">
        <v>118.0843</v>
      </c>
      <c r="E1250" s="13">
        <v>84.975589999999997</v>
      </c>
      <c r="F1250" s="13">
        <v>69.811840000000004</v>
      </c>
      <c r="G1250" s="13">
        <v>99.983829999999998</v>
      </c>
      <c r="H1250" s="13">
        <v>106.97450000000001</v>
      </c>
      <c r="I1250" s="13">
        <v>16.28753</v>
      </c>
      <c r="J1250" s="13">
        <v>5.5794240000000002E-2</v>
      </c>
      <c r="K1250" s="13">
        <v>30.004480000000001</v>
      </c>
      <c r="L1250" s="13">
        <v>1.003455</v>
      </c>
      <c r="M1250" s="13">
        <v>65.994330000000005</v>
      </c>
      <c r="N1250" s="13">
        <v>61.552219999999998</v>
      </c>
      <c r="O1250" s="13">
        <v>15.01313</v>
      </c>
      <c r="P1250" s="13">
        <v>85.004390000000001</v>
      </c>
      <c r="Q1250" s="13">
        <v>1.002764</v>
      </c>
      <c r="R1250" s="13">
        <v>2900.8130000000001</v>
      </c>
      <c r="S1250" s="13">
        <v>100.39570000000001</v>
      </c>
      <c r="T1250" s="13">
        <v>80.177080000000004</v>
      </c>
      <c r="U1250" s="13">
        <v>0.32860289999999998</v>
      </c>
      <c r="V1250" s="13">
        <v>264.22579999999999</v>
      </c>
      <c r="W1250" s="13">
        <v>34.407550000000001</v>
      </c>
      <c r="X1250" s="13">
        <v>93.827460000000002</v>
      </c>
      <c r="Y1250" s="13">
        <v>184.63319999999999</v>
      </c>
      <c r="Z1250" s="13">
        <v>124.5125</v>
      </c>
      <c r="AA1250" s="13">
        <v>103.8905</v>
      </c>
      <c r="AB1250" s="13">
        <v>202.65549999999999</v>
      </c>
    </row>
    <row r="1251" spans="1:28" ht="15.95" customHeight="1" x14ac:dyDescent="0.25">
      <c r="A1251" s="33">
        <f t="shared" si="19"/>
        <v>74010.603841536824</v>
      </c>
      <c r="B1251" s="13">
        <v>90.916679999999999</v>
      </c>
      <c r="C1251" s="13">
        <v>11.360150000000001</v>
      </c>
      <c r="D1251" s="13">
        <v>117.8985</v>
      </c>
      <c r="E1251" s="13">
        <v>84.956850000000003</v>
      </c>
      <c r="F1251" s="13">
        <v>69.793570000000003</v>
      </c>
      <c r="G1251" s="13">
        <v>99.986149999999995</v>
      </c>
      <c r="H1251" s="13">
        <v>107.0111</v>
      </c>
      <c r="I1251" s="13">
        <v>16.325379999999999</v>
      </c>
      <c r="J1251" s="13">
        <v>5.1777570000000002E-2</v>
      </c>
      <c r="K1251" s="13">
        <v>29.9971</v>
      </c>
      <c r="L1251" s="13">
        <v>1.0104569999999999</v>
      </c>
      <c r="M1251" s="13">
        <v>65.996889999999993</v>
      </c>
      <c r="N1251" s="13">
        <v>61.773780000000002</v>
      </c>
      <c r="O1251" s="13">
        <v>14.99428</v>
      </c>
      <c r="P1251" s="13">
        <v>84.998509999999996</v>
      </c>
      <c r="Q1251" s="13">
        <v>0.99956370000000005</v>
      </c>
      <c r="R1251" s="13">
        <v>2903.34</v>
      </c>
      <c r="S1251" s="13">
        <v>100.381</v>
      </c>
      <c r="T1251" s="13">
        <v>80.234629999999996</v>
      </c>
      <c r="U1251" s="13">
        <v>0.320828</v>
      </c>
      <c r="V1251" s="13">
        <v>265.38990000000001</v>
      </c>
      <c r="W1251" s="13">
        <v>34.354419999999998</v>
      </c>
      <c r="X1251" s="13">
        <v>94.247579999999999</v>
      </c>
      <c r="Y1251" s="13">
        <v>184.93809999999999</v>
      </c>
      <c r="Z1251" s="13">
        <v>125.20189999999999</v>
      </c>
      <c r="AA1251" s="13">
        <v>103.88</v>
      </c>
      <c r="AB1251" s="13">
        <v>203.75540000000001</v>
      </c>
    </row>
    <row r="1252" spans="1:28" ht="15.95" customHeight="1" x14ac:dyDescent="0.25">
      <c r="A1252" s="33">
        <f t="shared" si="19"/>
        <v>74070.627851140671</v>
      </c>
      <c r="B1252" s="13">
        <v>90.933340000000001</v>
      </c>
      <c r="C1252" s="13">
        <v>11.339410000000001</v>
      </c>
      <c r="D1252" s="13">
        <v>117.8985</v>
      </c>
      <c r="E1252" s="13">
        <v>85.006069999999994</v>
      </c>
      <c r="F1252" s="13">
        <v>69.78434</v>
      </c>
      <c r="G1252" s="13">
        <v>100.02460000000001</v>
      </c>
      <c r="H1252" s="13">
        <v>106.9697</v>
      </c>
      <c r="I1252" s="13">
        <v>16.273319999999998</v>
      </c>
      <c r="J1252" s="13">
        <v>4.6568419999999999E-2</v>
      </c>
      <c r="K1252" s="13">
        <v>29.98414</v>
      </c>
      <c r="L1252" s="13">
        <v>0.97688529999999996</v>
      </c>
      <c r="M1252" s="13">
        <v>65.981290000000001</v>
      </c>
      <c r="N1252" s="13">
        <v>61.21143</v>
      </c>
      <c r="O1252" s="13">
        <v>14.99428</v>
      </c>
      <c r="P1252" s="13">
        <v>85.000919999999994</v>
      </c>
      <c r="Q1252" s="13">
        <v>0.97522710000000001</v>
      </c>
      <c r="R1252" s="13">
        <v>2899.8969999999999</v>
      </c>
      <c r="S1252" s="13">
        <v>100.38379999999999</v>
      </c>
      <c r="T1252" s="13">
        <v>80.26952</v>
      </c>
      <c r="U1252" s="13">
        <v>0.31857269999999999</v>
      </c>
      <c r="V1252" s="13">
        <v>266.59339999999997</v>
      </c>
      <c r="W1252" s="13">
        <v>34.402630000000002</v>
      </c>
      <c r="X1252" s="13">
        <v>94.351429999999993</v>
      </c>
      <c r="Y1252" s="13">
        <v>185.27959999999999</v>
      </c>
      <c r="Z1252" s="13">
        <v>125.20189999999999</v>
      </c>
      <c r="AA1252" s="13">
        <v>103.8968</v>
      </c>
      <c r="AB1252" s="13">
        <v>201.00559999999999</v>
      </c>
    </row>
    <row r="1253" spans="1:28" ht="15.95" customHeight="1" x14ac:dyDescent="0.25">
      <c r="A1253" s="33">
        <f t="shared" si="19"/>
        <v>74130.651860744518</v>
      </c>
      <c r="B1253" s="13">
        <v>90.950010000000006</v>
      </c>
      <c r="C1253" s="13">
        <v>11.32976</v>
      </c>
      <c r="D1253" s="13">
        <v>118.456</v>
      </c>
      <c r="E1253" s="13">
        <v>84.991230000000002</v>
      </c>
      <c r="F1253" s="13">
        <v>69.715310000000002</v>
      </c>
      <c r="G1253" s="13">
        <v>100.0047</v>
      </c>
      <c r="H1253" s="13">
        <v>106.98260000000001</v>
      </c>
      <c r="I1253" s="13">
        <v>16.283580000000001</v>
      </c>
      <c r="J1253" s="13">
        <v>5.0474409999999997E-2</v>
      </c>
      <c r="K1253" s="13">
        <v>29.983969999999999</v>
      </c>
      <c r="L1253" s="13">
        <v>1.00888</v>
      </c>
      <c r="M1253" s="13">
        <v>65.986999999999995</v>
      </c>
      <c r="N1253" s="13">
        <v>60.425269999999998</v>
      </c>
      <c r="O1253" s="13">
        <v>14.99682</v>
      </c>
      <c r="P1253" s="13">
        <v>84.962630000000004</v>
      </c>
      <c r="Q1253" s="13">
        <v>1.003633</v>
      </c>
      <c r="R1253" s="13">
        <v>2898.8530000000001</v>
      </c>
      <c r="S1253" s="13">
        <v>100.38</v>
      </c>
      <c r="T1253" s="13">
        <v>80.239289999999997</v>
      </c>
      <c r="U1253" s="13">
        <v>0.30273299999999997</v>
      </c>
      <c r="V1253" s="13">
        <v>265.62349999999998</v>
      </c>
      <c r="W1253" s="13">
        <v>34.344740000000002</v>
      </c>
      <c r="X1253" s="13">
        <v>94.779690000000002</v>
      </c>
      <c r="Y1253" s="13">
        <v>185.89859999999999</v>
      </c>
      <c r="Z1253" s="13">
        <v>126.23609999999999</v>
      </c>
      <c r="AA1253" s="13">
        <v>103.8921</v>
      </c>
      <c r="AB1253" s="13">
        <v>199.63069999999999</v>
      </c>
    </row>
    <row r="1254" spans="1:28" ht="15.95" customHeight="1" x14ac:dyDescent="0.25">
      <c r="A1254" s="33">
        <f t="shared" si="19"/>
        <v>74190.675870348365</v>
      </c>
      <c r="B1254" s="13">
        <v>90.966679999999997</v>
      </c>
      <c r="C1254" s="13">
        <v>11.312329999999999</v>
      </c>
      <c r="D1254" s="13">
        <v>117.7127</v>
      </c>
      <c r="E1254" s="13">
        <v>84.943700000000007</v>
      </c>
      <c r="F1254" s="13">
        <v>69.808629999999994</v>
      </c>
      <c r="G1254" s="13">
        <v>100.02800000000001</v>
      </c>
      <c r="H1254" s="13">
        <v>107.0249</v>
      </c>
      <c r="I1254" s="13">
        <v>16.335100000000001</v>
      </c>
      <c r="J1254" s="13">
        <v>4.5585279999999999E-2</v>
      </c>
      <c r="K1254" s="13">
        <v>29.98133</v>
      </c>
      <c r="L1254" s="13">
        <v>1.0035259999999999</v>
      </c>
      <c r="M1254" s="13">
        <v>65.99521</v>
      </c>
      <c r="N1254" s="13">
        <v>61.49353</v>
      </c>
      <c r="O1254" s="13">
        <v>14.99428</v>
      </c>
      <c r="P1254" s="13">
        <v>84.974299999999999</v>
      </c>
      <c r="Q1254" s="13">
        <v>0.99012460000000002</v>
      </c>
      <c r="R1254" s="13">
        <v>2900.9160000000002</v>
      </c>
      <c r="S1254" s="13">
        <v>100.38</v>
      </c>
      <c r="T1254" s="13">
        <v>80.163480000000007</v>
      </c>
      <c r="U1254" s="13">
        <v>0.30873820000000002</v>
      </c>
      <c r="V1254" s="13">
        <v>264.77760000000001</v>
      </c>
      <c r="W1254" s="13">
        <v>34.387360000000001</v>
      </c>
      <c r="X1254" s="13">
        <v>95.367990000000006</v>
      </c>
      <c r="Y1254" s="13">
        <v>186.47</v>
      </c>
      <c r="Z1254" s="13">
        <v>126.23609999999999</v>
      </c>
      <c r="AA1254" s="13">
        <v>103.8956</v>
      </c>
      <c r="AB1254" s="13">
        <v>202.38050000000001</v>
      </c>
    </row>
    <row r="1255" spans="1:28" ht="15.95" customHeight="1" x14ac:dyDescent="0.25">
      <c r="A1255" s="33">
        <f t="shared" si="19"/>
        <v>74250.699879952212</v>
      </c>
      <c r="B1255" s="13">
        <v>90.983339999999998</v>
      </c>
      <c r="C1255" s="13">
        <v>11.339040000000001</v>
      </c>
      <c r="D1255" s="13">
        <v>117.7127</v>
      </c>
      <c r="E1255" s="13">
        <v>84.985429999999994</v>
      </c>
      <c r="F1255" s="13">
        <v>69.837969999999999</v>
      </c>
      <c r="G1255" s="13">
        <v>100.00069999999999</v>
      </c>
      <c r="H1255" s="13">
        <v>106.99809999999999</v>
      </c>
      <c r="I1255" s="13">
        <v>16.157240000000002</v>
      </c>
      <c r="J1255" s="13">
        <v>4.8112839999999997E-2</v>
      </c>
      <c r="K1255" s="13">
        <v>29.99098</v>
      </c>
      <c r="L1255" s="13">
        <v>1.001125</v>
      </c>
      <c r="M1255" s="13">
        <v>66.007390000000001</v>
      </c>
      <c r="N1255" s="13">
        <v>60.680219999999998</v>
      </c>
      <c r="O1255" s="13">
        <v>14.99437</v>
      </c>
      <c r="P1255" s="13">
        <v>85.00864</v>
      </c>
      <c r="Q1255" s="13">
        <v>1.001004</v>
      </c>
      <c r="R1255" s="13">
        <v>2899.01</v>
      </c>
      <c r="S1255" s="13">
        <v>100.38</v>
      </c>
      <c r="T1255" s="13">
        <v>80.18356</v>
      </c>
      <c r="U1255" s="13">
        <v>0.30573729999999999</v>
      </c>
      <c r="V1255" s="13">
        <v>264.57459999999998</v>
      </c>
      <c r="W1255" s="13">
        <v>34.350810000000003</v>
      </c>
      <c r="X1255" s="13">
        <v>95.724699999999999</v>
      </c>
      <c r="Y1255" s="13">
        <v>186.60820000000001</v>
      </c>
      <c r="Z1255" s="13">
        <v>126.5808</v>
      </c>
      <c r="AA1255" s="13">
        <v>103.9151</v>
      </c>
      <c r="AB1255" s="13">
        <v>199.9057</v>
      </c>
    </row>
    <row r="1256" spans="1:28" ht="15.95" customHeight="1" x14ac:dyDescent="0.25">
      <c r="A1256" s="33">
        <f t="shared" si="19"/>
        <v>74310.723889556059</v>
      </c>
      <c r="B1256" s="13">
        <v>91.000010000000003</v>
      </c>
      <c r="C1256" s="13">
        <v>11.35249</v>
      </c>
      <c r="D1256" s="13">
        <v>117.8985</v>
      </c>
      <c r="E1256" s="13">
        <v>85.060829999999996</v>
      </c>
      <c r="F1256" s="13">
        <v>69.802059999999997</v>
      </c>
      <c r="G1256" s="13">
        <v>99.932659999999998</v>
      </c>
      <c r="H1256" s="13">
        <v>107.0279</v>
      </c>
      <c r="I1256" s="13">
        <v>16.3751</v>
      </c>
      <c r="J1256" s="13">
        <v>5.133836E-2</v>
      </c>
      <c r="K1256" s="13">
        <v>29.99803</v>
      </c>
      <c r="L1256" s="13">
        <v>0.98843789999999998</v>
      </c>
      <c r="M1256" s="13">
        <v>66.047659999999993</v>
      </c>
      <c r="N1256" s="13">
        <v>61.521590000000003</v>
      </c>
      <c r="O1256" s="13">
        <v>15.00385</v>
      </c>
      <c r="P1256" s="13">
        <v>85.031170000000003</v>
      </c>
      <c r="Q1256" s="13">
        <v>0.98764589999999997</v>
      </c>
      <c r="R1256" s="13">
        <v>2900.4119999999998</v>
      </c>
      <c r="S1256" s="13">
        <v>100.38</v>
      </c>
      <c r="T1256" s="13">
        <v>80.219210000000004</v>
      </c>
      <c r="U1256" s="13">
        <v>0.3170654</v>
      </c>
      <c r="V1256" s="13">
        <v>265.1968</v>
      </c>
      <c r="W1256" s="13">
        <v>34.401069999999997</v>
      </c>
      <c r="X1256" s="13">
        <v>96.044489999999996</v>
      </c>
      <c r="Y1256" s="13">
        <v>187.0189</v>
      </c>
      <c r="Z1256" s="13">
        <v>127.61490000000001</v>
      </c>
      <c r="AA1256" s="13">
        <v>103.931</v>
      </c>
      <c r="AB1256" s="13">
        <v>202.10550000000001</v>
      </c>
    </row>
    <row r="1257" spans="1:28" ht="15.95" customHeight="1" x14ac:dyDescent="0.25">
      <c r="A1257" s="33">
        <f t="shared" si="19"/>
        <v>74370.747899159906</v>
      </c>
      <c r="B1257" s="13">
        <v>91.016679999999994</v>
      </c>
      <c r="C1257" s="13">
        <v>11.339790000000001</v>
      </c>
      <c r="D1257" s="13">
        <v>117.7127</v>
      </c>
      <c r="E1257" s="13">
        <v>85.083749999999995</v>
      </c>
      <c r="F1257" s="13">
        <v>69.736800000000002</v>
      </c>
      <c r="G1257" s="13">
        <v>99.964290000000005</v>
      </c>
      <c r="H1257" s="13">
        <v>106.9987</v>
      </c>
      <c r="I1257" s="13">
        <v>16.20018</v>
      </c>
      <c r="J1257" s="13">
        <v>4.5398349999999997E-2</v>
      </c>
      <c r="K1257" s="13">
        <v>29.9818</v>
      </c>
      <c r="L1257" s="13">
        <v>1.01044</v>
      </c>
      <c r="M1257" s="13">
        <v>66.015820000000005</v>
      </c>
      <c r="N1257" s="13">
        <v>61.011110000000002</v>
      </c>
      <c r="O1257" s="13">
        <v>14.99428</v>
      </c>
      <c r="P1257" s="13">
        <v>84.997730000000004</v>
      </c>
      <c r="Q1257" s="13">
        <v>1.0071509999999999</v>
      </c>
      <c r="R1257" s="13">
        <v>2899.5149999999999</v>
      </c>
      <c r="S1257" s="13">
        <v>100.38</v>
      </c>
      <c r="T1257" s="13">
        <v>80.239699999999999</v>
      </c>
      <c r="U1257" s="13">
        <v>0.29458380000000001</v>
      </c>
      <c r="V1257" s="13">
        <v>265.4538</v>
      </c>
      <c r="W1257" s="13">
        <v>34.365789999999997</v>
      </c>
      <c r="X1257" s="13">
        <v>96.499979999999994</v>
      </c>
      <c r="Y1257" s="13">
        <v>187.84970000000001</v>
      </c>
      <c r="Z1257" s="13">
        <v>127.95959999999999</v>
      </c>
      <c r="AA1257" s="13">
        <v>103.9</v>
      </c>
      <c r="AB1257" s="13">
        <v>201.28059999999999</v>
      </c>
    </row>
    <row r="1258" spans="1:28" ht="15.95" customHeight="1" x14ac:dyDescent="0.25">
      <c r="A1258" s="33">
        <f t="shared" si="19"/>
        <v>74430.771908763752</v>
      </c>
      <c r="B1258" s="13">
        <v>91.033339999999995</v>
      </c>
      <c r="C1258" s="13">
        <v>11.318300000000001</v>
      </c>
      <c r="D1258" s="13">
        <v>117.34099999999999</v>
      </c>
      <c r="E1258" s="13">
        <v>84.975040000000007</v>
      </c>
      <c r="F1258" s="13">
        <v>69.762789999999995</v>
      </c>
      <c r="G1258" s="13">
        <v>99.996660000000006</v>
      </c>
      <c r="H1258" s="13">
        <v>106.9926</v>
      </c>
      <c r="I1258" s="13">
        <v>16.25713</v>
      </c>
      <c r="J1258" s="13">
        <v>5.3022689999999997E-2</v>
      </c>
      <c r="K1258" s="13">
        <v>29.980889999999999</v>
      </c>
      <c r="L1258" s="13">
        <v>0.99216789999999999</v>
      </c>
      <c r="M1258" s="13">
        <v>66.020660000000007</v>
      </c>
      <c r="N1258" s="13">
        <v>60.50311</v>
      </c>
      <c r="O1258" s="13">
        <v>14.994730000000001</v>
      </c>
      <c r="P1258" s="13">
        <v>85.000339999999994</v>
      </c>
      <c r="Q1258" s="13">
        <v>0.99208640000000003</v>
      </c>
      <c r="R1258" s="13">
        <v>2898.48</v>
      </c>
      <c r="S1258" s="13">
        <v>100.38</v>
      </c>
      <c r="T1258" s="13">
        <v>80.18365</v>
      </c>
      <c r="U1258" s="13">
        <v>0.31558269999999999</v>
      </c>
      <c r="V1258" s="13">
        <v>265.7149</v>
      </c>
      <c r="W1258" s="13">
        <v>34.327260000000003</v>
      </c>
      <c r="X1258" s="13">
        <v>96.818600000000004</v>
      </c>
      <c r="Y1258" s="13">
        <v>188.21279999999999</v>
      </c>
      <c r="Z1258" s="13">
        <v>128.6491</v>
      </c>
      <c r="AA1258" s="13">
        <v>103.92829999999999</v>
      </c>
      <c r="AB1258" s="13">
        <v>199.08070000000001</v>
      </c>
    </row>
    <row r="1259" spans="1:28" ht="15.95" customHeight="1" x14ac:dyDescent="0.25">
      <c r="A1259" s="33">
        <f t="shared" si="19"/>
        <v>74490.795918367599</v>
      </c>
      <c r="B1259" s="13">
        <v>91.05001</v>
      </c>
      <c r="C1259" s="13">
        <v>11.30739</v>
      </c>
      <c r="D1259" s="13">
        <v>118.0843</v>
      </c>
      <c r="E1259" s="13">
        <v>84.987080000000006</v>
      </c>
      <c r="F1259" s="13">
        <v>69.756479999999996</v>
      </c>
      <c r="G1259" s="13">
        <v>100.002</v>
      </c>
      <c r="H1259" s="13">
        <v>107.0027</v>
      </c>
      <c r="I1259" s="13">
        <v>16.326889999999999</v>
      </c>
      <c r="J1259" s="13">
        <v>5.1036049999999999E-2</v>
      </c>
      <c r="K1259" s="13">
        <v>29.96424</v>
      </c>
      <c r="L1259" s="13">
        <v>0.99148670000000005</v>
      </c>
      <c r="M1259" s="13">
        <v>65.99897</v>
      </c>
      <c r="N1259" s="13">
        <v>61.673099999999998</v>
      </c>
      <c r="O1259" s="13">
        <v>14.99428</v>
      </c>
      <c r="P1259" s="13">
        <v>84.978449999999995</v>
      </c>
      <c r="Q1259" s="13">
        <v>0.98694280000000001</v>
      </c>
      <c r="R1259" s="13">
        <v>2900.3980000000001</v>
      </c>
      <c r="S1259" s="13">
        <v>100.38</v>
      </c>
      <c r="T1259" s="13">
        <v>80.217669999999998</v>
      </c>
      <c r="U1259" s="13">
        <v>0.30915219999999999</v>
      </c>
      <c r="V1259" s="13">
        <v>265.23829999999998</v>
      </c>
      <c r="W1259" s="13">
        <v>34.397219999999997</v>
      </c>
      <c r="X1259" s="13">
        <v>97.093410000000006</v>
      </c>
      <c r="Y1259" s="13">
        <v>188.2936</v>
      </c>
      <c r="Z1259" s="13">
        <v>128.30439999999999</v>
      </c>
      <c r="AA1259" s="13">
        <v>103.9127</v>
      </c>
      <c r="AB1259" s="13">
        <v>202.93049999999999</v>
      </c>
    </row>
    <row r="1260" spans="1:28" ht="15.95" customHeight="1" x14ac:dyDescent="0.25">
      <c r="A1260" s="33">
        <f t="shared" si="19"/>
        <v>74550.819927971446</v>
      </c>
      <c r="B1260" s="13">
        <v>91.066680000000005</v>
      </c>
      <c r="C1260" s="13">
        <v>11.285550000000001</v>
      </c>
      <c r="D1260" s="13">
        <v>118.456</v>
      </c>
      <c r="E1260" s="13">
        <v>85.005189999999999</v>
      </c>
      <c r="F1260" s="13">
        <v>69.796379999999999</v>
      </c>
      <c r="G1260" s="13">
        <v>99.992099999999994</v>
      </c>
      <c r="H1260" s="13">
        <v>106.98520000000001</v>
      </c>
      <c r="I1260" s="13">
        <v>16.258299999999998</v>
      </c>
      <c r="J1260" s="13">
        <v>4.9798189999999999E-2</v>
      </c>
      <c r="K1260" s="13">
        <v>29.9801</v>
      </c>
      <c r="L1260" s="13">
        <v>0.99702630000000003</v>
      </c>
      <c r="M1260" s="13">
        <v>66.00264</v>
      </c>
      <c r="N1260" s="13">
        <v>61.202590000000001</v>
      </c>
      <c r="O1260" s="13">
        <v>14.99428</v>
      </c>
      <c r="P1260" s="13">
        <v>85.010120000000001</v>
      </c>
      <c r="Q1260" s="13">
        <v>0.99132529999999996</v>
      </c>
      <c r="R1260" s="13">
        <v>2899.35</v>
      </c>
      <c r="S1260" s="13">
        <v>100.38</v>
      </c>
      <c r="T1260" s="13">
        <v>80.17577</v>
      </c>
      <c r="U1260" s="13">
        <v>0.3043862</v>
      </c>
      <c r="V1260" s="13">
        <v>265.21559999999999</v>
      </c>
      <c r="W1260" s="13">
        <v>34.359340000000003</v>
      </c>
      <c r="X1260" s="13">
        <v>97.276790000000005</v>
      </c>
      <c r="Y1260" s="13">
        <v>188.3621</v>
      </c>
      <c r="Z1260" s="13">
        <v>128.6491</v>
      </c>
      <c r="AA1260" s="13">
        <v>103.96129999999999</v>
      </c>
      <c r="AB1260" s="13">
        <v>201.8306</v>
      </c>
    </row>
    <row r="1261" spans="1:28" ht="15.95" customHeight="1" x14ac:dyDescent="0.25">
      <c r="A1261" s="33">
        <f t="shared" si="19"/>
        <v>74610.843937575293</v>
      </c>
      <c r="B1261" s="13">
        <v>91.083340000000007</v>
      </c>
      <c r="C1261" s="13">
        <v>11.31521</v>
      </c>
      <c r="D1261" s="13">
        <v>118.456</v>
      </c>
      <c r="E1261" s="13">
        <v>85.031530000000004</v>
      </c>
      <c r="F1261" s="13">
        <v>69.832189999999997</v>
      </c>
      <c r="G1261" s="13">
        <v>99.983360000000005</v>
      </c>
      <c r="H1261" s="13">
        <v>107.00060000000001</v>
      </c>
      <c r="I1261" s="13">
        <v>16.529309999999999</v>
      </c>
      <c r="J1261" s="13">
        <v>5.1635090000000002E-2</v>
      </c>
      <c r="K1261" s="13">
        <v>29.962250000000001</v>
      </c>
      <c r="L1261" s="13">
        <v>0.98322880000000001</v>
      </c>
      <c r="M1261" s="13">
        <v>65.901060000000001</v>
      </c>
      <c r="N1261" s="13">
        <v>61.223770000000002</v>
      </c>
      <c r="O1261" s="13">
        <v>14.99427</v>
      </c>
      <c r="P1261" s="13">
        <v>85.00909</v>
      </c>
      <c r="Q1261" s="13">
        <v>0.98129549999999999</v>
      </c>
      <c r="R1261" s="13">
        <v>2901.4549999999999</v>
      </c>
      <c r="S1261" s="13">
        <v>100.38</v>
      </c>
      <c r="T1261" s="13">
        <v>80.232280000000003</v>
      </c>
      <c r="U1261" s="13">
        <v>0.3269531</v>
      </c>
      <c r="V1261" s="13">
        <v>265.24459999999999</v>
      </c>
      <c r="W1261" s="13">
        <v>34.49483</v>
      </c>
      <c r="X1261" s="13">
        <v>97.718190000000007</v>
      </c>
      <c r="Y1261" s="13">
        <v>189.2766</v>
      </c>
      <c r="Z1261" s="13">
        <v>128.99379999999999</v>
      </c>
      <c r="AA1261" s="13">
        <v>103.9357</v>
      </c>
      <c r="AB1261" s="13">
        <v>201.00559999999999</v>
      </c>
    </row>
    <row r="1262" spans="1:28" ht="15.95" customHeight="1" x14ac:dyDescent="0.25">
      <c r="A1262" s="33">
        <f t="shared" si="19"/>
        <v>74670.86794717914</v>
      </c>
      <c r="B1262" s="13">
        <v>91.100009999999997</v>
      </c>
      <c r="C1262" s="13">
        <v>11.333780000000001</v>
      </c>
      <c r="D1262" s="13">
        <v>118.2702</v>
      </c>
      <c r="E1262" s="13">
        <v>85.066429999999997</v>
      </c>
      <c r="F1262" s="13">
        <v>69.835549999999998</v>
      </c>
      <c r="G1262" s="13">
        <v>100.0119</v>
      </c>
      <c r="H1262" s="13">
        <v>107.0061</v>
      </c>
      <c r="I1262" s="13">
        <v>16.431650000000001</v>
      </c>
      <c r="J1262" s="13">
        <v>5.4081480000000001E-2</v>
      </c>
      <c r="K1262" s="13">
        <v>29.964310000000001</v>
      </c>
      <c r="L1262" s="13">
        <v>0.98532969999999998</v>
      </c>
      <c r="M1262" s="13">
        <v>66.015690000000006</v>
      </c>
      <c r="N1262" s="13">
        <v>61.267609999999998</v>
      </c>
      <c r="O1262" s="13">
        <v>14.99428</v>
      </c>
      <c r="P1262" s="13">
        <v>85.009200000000007</v>
      </c>
      <c r="Q1262" s="13">
        <v>0.99071030000000004</v>
      </c>
      <c r="R1262" s="13">
        <v>2900.76</v>
      </c>
      <c r="S1262" s="13">
        <v>100.38</v>
      </c>
      <c r="T1262" s="13">
        <v>80.25224</v>
      </c>
      <c r="U1262" s="13">
        <v>0.3197064</v>
      </c>
      <c r="V1262" s="13">
        <v>265.14519999999999</v>
      </c>
      <c r="W1262" s="13">
        <v>34.37988</v>
      </c>
      <c r="X1262" s="13">
        <v>97.953739999999996</v>
      </c>
      <c r="Y1262" s="13">
        <v>189.34819999999999</v>
      </c>
      <c r="Z1262" s="13">
        <v>129.33850000000001</v>
      </c>
      <c r="AA1262" s="13">
        <v>103.9469</v>
      </c>
      <c r="AB1262" s="13">
        <v>201.5556</v>
      </c>
    </row>
    <row r="1263" spans="1:28" ht="15.95" customHeight="1" x14ac:dyDescent="0.25">
      <c r="A1263" s="33">
        <f t="shared" si="19"/>
        <v>74730.891956782987</v>
      </c>
      <c r="B1263" s="13">
        <v>91.116669999999999</v>
      </c>
      <c r="C1263" s="13">
        <v>11.3293</v>
      </c>
      <c r="D1263" s="13">
        <v>118.456</v>
      </c>
      <c r="E1263" s="13">
        <v>84.993819999999999</v>
      </c>
      <c r="F1263" s="13">
        <v>69.721590000000006</v>
      </c>
      <c r="G1263" s="13">
        <v>100.0069</v>
      </c>
      <c r="H1263" s="13">
        <v>107.01130000000001</v>
      </c>
      <c r="I1263" s="13">
        <v>16.31664</v>
      </c>
      <c r="J1263" s="13">
        <v>5.4020449999999998E-2</v>
      </c>
      <c r="K1263" s="13">
        <v>29.977039999999999</v>
      </c>
      <c r="L1263" s="13">
        <v>1.0041629999999999</v>
      </c>
      <c r="M1263" s="13">
        <v>66.002319999999997</v>
      </c>
      <c r="N1263" s="13">
        <v>61.057360000000003</v>
      </c>
      <c r="O1263" s="13">
        <v>14.99428</v>
      </c>
      <c r="P1263" s="13">
        <v>85.017259999999993</v>
      </c>
      <c r="Q1263" s="13">
        <v>1.0125040000000001</v>
      </c>
      <c r="R1263" s="13">
        <v>2900.6489999999999</v>
      </c>
      <c r="S1263" s="13">
        <v>100.38</v>
      </c>
      <c r="T1263" s="13">
        <v>80.255979999999994</v>
      </c>
      <c r="U1263" s="13">
        <v>0.32613130000000001</v>
      </c>
      <c r="V1263" s="13">
        <v>266.58769999999998</v>
      </c>
      <c r="W1263" s="13">
        <v>34.368340000000003</v>
      </c>
      <c r="X1263" s="13">
        <v>98.295590000000004</v>
      </c>
      <c r="Y1263" s="13">
        <v>189.53819999999999</v>
      </c>
      <c r="Z1263" s="13">
        <v>129.6832</v>
      </c>
      <c r="AA1263" s="13">
        <v>103.9333</v>
      </c>
      <c r="AB1263" s="13">
        <v>201.5556</v>
      </c>
    </row>
    <row r="1264" spans="1:28" ht="15.95" customHeight="1" x14ac:dyDescent="0.25">
      <c r="A1264" s="33">
        <f t="shared" si="19"/>
        <v>74790.915966386834</v>
      </c>
      <c r="B1264" s="13">
        <v>91.133340000000004</v>
      </c>
      <c r="C1264" s="13">
        <v>11.296720000000001</v>
      </c>
      <c r="D1264" s="13">
        <v>118.6418</v>
      </c>
      <c r="E1264" s="13">
        <v>84.955489999999998</v>
      </c>
      <c r="F1264" s="13">
        <v>69.811769999999996</v>
      </c>
      <c r="G1264" s="13">
        <v>99.997820000000004</v>
      </c>
      <c r="H1264" s="13">
        <v>106.9833</v>
      </c>
      <c r="I1264" s="13">
        <v>16.34226</v>
      </c>
      <c r="J1264" s="13">
        <v>4.9564249999999997E-2</v>
      </c>
      <c r="K1264" s="13">
        <v>29.950410000000002</v>
      </c>
      <c r="L1264" s="13">
        <v>1.003701</v>
      </c>
      <c r="M1264" s="13">
        <v>66.045869999999994</v>
      </c>
      <c r="N1264" s="13">
        <v>61.802770000000002</v>
      </c>
      <c r="O1264" s="13">
        <v>15.003439999999999</v>
      </c>
      <c r="P1264" s="13">
        <v>84.991810000000001</v>
      </c>
      <c r="Q1264" s="13">
        <v>1.0100899999999999</v>
      </c>
      <c r="R1264" s="13">
        <v>2899.1010000000001</v>
      </c>
      <c r="S1264" s="13">
        <v>100.38</v>
      </c>
      <c r="T1264" s="13">
        <v>80.256010000000003</v>
      </c>
      <c r="U1264" s="13">
        <v>0.29374519999999998</v>
      </c>
      <c r="V1264" s="13">
        <v>266.16430000000003</v>
      </c>
      <c r="W1264" s="13">
        <v>34.346159999999998</v>
      </c>
      <c r="X1264" s="13">
        <v>98.713970000000003</v>
      </c>
      <c r="Y1264" s="13">
        <v>189.9331</v>
      </c>
      <c r="Z1264" s="13">
        <v>130.02799999999999</v>
      </c>
      <c r="AA1264" s="13">
        <v>103.92740000000001</v>
      </c>
      <c r="AB1264" s="13">
        <v>203.4804</v>
      </c>
    </row>
    <row r="1265" spans="1:28" ht="15.95" customHeight="1" x14ac:dyDescent="0.25">
      <c r="A1265" s="33">
        <f t="shared" si="19"/>
        <v>74850.939975990681</v>
      </c>
      <c r="B1265" s="13">
        <v>91.150009999999995</v>
      </c>
      <c r="C1265" s="13">
        <v>11.30959</v>
      </c>
      <c r="D1265" s="13">
        <v>117.8985</v>
      </c>
      <c r="E1265" s="13">
        <v>84.984930000000006</v>
      </c>
      <c r="F1265" s="13">
        <v>69.759900000000002</v>
      </c>
      <c r="G1265" s="13">
        <v>99.942179999999993</v>
      </c>
      <c r="H1265" s="13">
        <v>107.0181</v>
      </c>
      <c r="I1265" s="13">
        <v>16.384519999999998</v>
      </c>
      <c r="J1265" s="13">
        <v>5.2157519999999999E-2</v>
      </c>
      <c r="K1265" s="13">
        <v>29.980979999999999</v>
      </c>
      <c r="L1265" s="13">
        <v>0.99243499999999996</v>
      </c>
      <c r="M1265" s="13">
        <v>66.014189999999999</v>
      </c>
      <c r="N1265" s="13">
        <v>61.09075</v>
      </c>
      <c r="O1265" s="13">
        <v>14.99428</v>
      </c>
      <c r="P1265" s="13">
        <v>84.981300000000005</v>
      </c>
      <c r="Q1265" s="13">
        <v>0.98876090000000005</v>
      </c>
      <c r="R1265" s="13">
        <v>2899.9369999999999</v>
      </c>
      <c r="S1265" s="13">
        <v>100.38</v>
      </c>
      <c r="T1265" s="13">
        <v>80.229799999999997</v>
      </c>
      <c r="U1265" s="13">
        <v>0.31105290000000002</v>
      </c>
      <c r="V1265" s="13">
        <v>264.40929999999997</v>
      </c>
      <c r="W1265" s="13">
        <v>34.380070000000003</v>
      </c>
      <c r="X1265" s="13">
        <v>98.749499999999998</v>
      </c>
      <c r="Y1265" s="13">
        <v>190.76050000000001</v>
      </c>
      <c r="Z1265" s="13">
        <v>130.7174</v>
      </c>
      <c r="AA1265" s="13">
        <v>103.9483</v>
      </c>
      <c r="AB1265" s="13">
        <v>200.73060000000001</v>
      </c>
    </row>
    <row r="1266" spans="1:28" ht="15.95" customHeight="1" x14ac:dyDescent="0.25">
      <c r="A1266" s="33">
        <f t="shared" si="19"/>
        <v>74910.963985594528</v>
      </c>
      <c r="B1266" s="13">
        <v>91.166669999999996</v>
      </c>
      <c r="C1266" s="13">
        <v>11.314170000000001</v>
      </c>
      <c r="D1266" s="13">
        <v>117.52679999999999</v>
      </c>
      <c r="E1266" s="13">
        <v>84.991979999999998</v>
      </c>
      <c r="F1266" s="13">
        <v>69.831180000000003</v>
      </c>
      <c r="G1266" s="13">
        <v>99.969399999999993</v>
      </c>
      <c r="H1266" s="13">
        <v>106.9988</v>
      </c>
      <c r="I1266" s="13">
        <v>16.324529999999999</v>
      </c>
      <c r="J1266" s="13">
        <v>4.198934E-2</v>
      </c>
      <c r="K1266" s="13">
        <v>29.989550000000001</v>
      </c>
      <c r="L1266" s="13">
        <v>1.0012099999999999</v>
      </c>
      <c r="M1266" s="13">
        <v>66.030249999999995</v>
      </c>
      <c r="N1266" s="13">
        <v>61.326430000000002</v>
      </c>
      <c r="O1266" s="13">
        <v>14.9939</v>
      </c>
      <c r="P1266" s="13">
        <v>85.022509999999997</v>
      </c>
      <c r="Q1266" s="13">
        <v>0.99519869999999999</v>
      </c>
      <c r="R1266" s="13">
        <v>2900.366</v>
      </c>
      <c r="S1266" s="13">
        <v>100.38</v>
      </c>
      <c r="T1266" s="13">
        <v>80.188119999999998</v>
      </c>
      <c r="U1266" s="13">
        <v>0.2837575</v>
      </c>
      <c r="V1266" s="13">
        <v>265.78789999999998</v>
      </c>
      <c r="W1266" s="13">
        <v>34.396180000000001</v>
      </c>
      <c r="X1266" s="13">
        <v>99.038169999999994</v>
      </c>
      <c r="Y1266" s="13">
        <v>190.72460000000001</v>
      </c>
      <c r="Z1266" s="13">
        <v>131.06209999999999</v>
      </c>
      <c r="AA1266" s="13">
        <v>103.9333</v>
      </c>
      <c r="AB1266" s="13">
        <v>201.8306</v>
      </c>
    </row>
    <row r="1267" spans="1:28" ht="15.95" customHeight="1" x14ac:dyDescent="0.25">
      <c r="A1267" s="33">
        <f t="shared" si="19"/>
        <v>74970.987995198375</v>
      </c>
      <c r="B1267" s="13">
        <v>91.183340000000001</v>
      </c>
      <c r="C1267" s="13">
        <v>11.311640000000001</v>
      </c>
      <c r="D1267" s="13">
        <v>117.8985</v>
      </c>
      <c r="E1267" s="13">
        <v>85.000140000000002</v>
      </c>
      <c r="F1267" s="13">
        <v>69.880300000000005</v>
      </c>
      <c r="G1267" s="13">
        <v>99.987620000000007</v>
      </c>
      <c r="H1267" s="13">
        <v>107.0061</v>
      </c>
      <c r="I1267" s="13">
        <v>16.450759999999999</v>
      </c>
      <c r="J1267" s="13">
        <v>5.0663199999999999E-2</v>
      </c>
      <c r="K1267" s="13">
        <v>30.008990000000001</v>
      </c>
      <c r="L1267" s="13">
        <v>0.97880849999999997</v>
      </c>
      <c r="M1267" s="13">
        <v>66.025019999999998</v>
      </c>
      <c r="N1267" s="13">
        <v>61.608400000000003</v>
      </c>
      <c r="O1267" s="13">
        <v>14.99427</v>
      </c>
      <c r="P1267" s="13">
        <v>84.993369999999999</v>
      </c>
      <c r="Q1267" s="13">
        <v>0.97747439999999997</v>
      </c>
      <c r="R1267" s="13">
        <v>2900.7890000000002</v>
      </c>
      <c r="S1267" s="13">
        <v>100.38</v>
      </c>
      <c r="T1267" s="13">
        <v>80.222430000000003</v>
      </c>
      <c r="U1267" s="13">
        <v>0.31397750000000002</v>
      </c>
      <c r="V1267" s="13">
        <v>265.3331</v>
      </c>
      <c r="W1267" s="13">
        <v>34.3598</v>
      </c>
      <c r="X1267" s="13">
        <v>99.317909999999998</v>
      </c>
      <c r="Y1267" s="13">
        <v>190.64</v>
      </c>
      <c r="Z1267" s="13">
        <v>131.06209999999999</v>
      </c>
      <c r="AA1267" s="13">
        <v>103.93729999999999</v>
      </c>
      <c r="AB1267" s="13">
        <v>202.10550000000001</v>
      </c>
    </row>
    <row r="1268" spans="1:28" ht="15.95" customHeight="1" x14ac:dyDescent="0.25">
      <c r="A1268" s="33">
        <f t="shared" si="19"/>
        <v>75031.012004802222</v>
      </c>
      <c r="B1268" s="13">
        <v>91.2</v>
      </c>
      <c r="C1268" s="13">
        <v>11.319050000000001</v>
      </c>
      <c r="D1268" s="13">
        <v>117.52679999999999</v>
      </c>
      <c r="E1268" s="13">
        <v>85.020089999999996</v>
      </c>
      <c r="F1268" s="13">
        <v>69.823660000000004</v>
      </c>
      <c r="G1268" s="13">
        <v>100.0558</v>
      </c>
      <c r="H1268" s="13">
        <v>107.02419999999999</v>
      </c>
      <c r="I1268" s="13">
        <v>16.378350000000001</v>
      </c>
      <c r="J1268" s="13">
        <v>4.6738750000000003E-2</v>
      </c>
      <c r="K1268" s="13">
        <v>29.998930000000001</v>
      </c>
      <c r="L1268" s="13">
        <v>0.99630459999999998</v>
      </c>
      <c r="M1268" s="13">
        <v>65.987589999999997</v>
      </c>
      <c r="N1268" s="13">
        <v>61.447189999999999</v>
      </c>
      <c r="O1268" s="13">
        <v>15.01313</v>
      </c>
      <c r="P1268" s="13">
        <v>85.020020000000002</v>
      </c>
      <c r="Q1268" s="13">
        <v>0.99421130000000002</v>
      </c>
      <c r="R1268" s="13">
        <v>2902.163</v>
      </c>
      <c r="S1268" s="13">
        <v>100.38</v>
      </c>
      <c r="T1268" s="13">
        <v>80.162859999999995</v>
      </c>
      <c r="U1268" s="13">
        <v>0.30704290000000001</v>
      </c>
      <c r="V1268" s="13">
        <v>265.40069999999997</v>
      </c>
      <c r="W1268" s="13">
        <v>34.413440000000001</v>
      </c>
      <c r="X1268" s="13">
        <v>99.596739999999997</v>
      </c>
      <c r="Y1268" s="13">
        <v>191.2578</v>
      </c>
      <c r="Z1268" s="13">
        <v>131.06209999999999</v>
      </c>
      <c r="AA1268" s="13">
        <v>103.97880000000001</v>
      </c>
      <c r="AB1268" s="13">
        <v>202.10550000000001</v>
      </c>
    </row>
    <row r="1269" spans="1:28" ht="15.95" customHeight="1" x14ac:dyDescent="0.25">
      <c r="A1269" s="33">
        <f t="shared" si="19"/>
        <v>75091.036014406069</v>
      </c>
      <c r="B1269" s="13">
        <v>91.216669999999993</v>
      </c>
      <c r="C1269" s="13">
        <v>11.31635</v>
      </c>
      <c r="D1269" s="13">
        <v>117.34099999999999</v>
      </c>
      <c r="E1269" s="13">
        <v>84.964569999999995</v>
      </c>
      <c r="F1269" s="13">
        <v>69.765389999999996</v>
      </c>
      <c r="G1269" s="13">
        <v>99.994320000000002</v>
      </c>
      <c r="H1269" s="13">
        <v>106.99379999999999</v>
      </c>
      <c r="I1269" s="13">
        <v>16.335059999999999</v>
      </c>
      <c r="J1269" s="13">
        <v>4.5983540000000003E-2</v>
      </c>
      <c r="K1269" s="13">
        <v>29.959620000000001</v>
      </c>
      <c r="L1269" s="13">
        <v>0.99805359999999999</v>
      </c>
      <c r="M1269" s="13">
        <v>65.95487</v>
      </c>
      <c r="N1269" s="13">
        <v>60.825099999999999</v>
      </c>
      <c r="O1269" s="13">
        <v>14.99428</v>
      </c>
      <c r="P1269" s="13">
        <v>84.990679999999998</v>
      </c>
      <c r="Q1269" s="13">
        <v>0.99228890000000003</v>
      </c>
      <c r="R1269" s="13">
        <v>2898.875</v>
      </c>
      <c r="S1269" s="13">
        <v>100.38</v>
      </c>
      <c r="T1269" s="13">
        <v>80.255949999999999</v>
      </c>
      <c r="U1269" s="13">
        <v>0.30375829999999998</v>
      </c>
      <c r="V1269" s="13">
        <v>264.99470000000002</v>
      </c>
      <c r="W1269" s="13">
        <v>34.388739999999999</v>
      </c>
      <c r="X1269" s="13">
        <v>99.729280000000003</v>
      </c>
      <c r="Y1269" s="13">
        <v>191.62620000000001</v>
      </c>
      <c r="Z1269" s="13">
        <v>131.4068</v>
      </c>
      <c r="AA1269" s="13">
        <v>103.9841</v>
      </c>
      <c r="AB1269" s="13">
        <v>200.1807</v>
      </c>
    </row>
    <row r="1270" spans="1:28" ht="15.95" customHeight="1" x14ac:dyDescent="0.25">
      <c r="A1270" s="33">
        <f t="shared" si="19"/>
        <v>75151.060024009916</v>
      </c>
      <c r="B1270" s="13">
        <v>91.233339999999998</v>
      </c>
      <c r="C1270" s="13">
        <v>11.30946</v>
      </c>
      <c r="D1270" s="13">
        <v>118.2702</v>
      </c>
      <c r="E1270" s="13">
        <v>84.955550000000002</v>
      </c>
      <c r="F1270" s="13">
        <v>69.893839999999997</v>
      </c>
      <c r="G1270" s="13">
        <v>100.00320000000001</v>
      </c>
      <c r="H1270" s="13">
        <v>107.01309999999999</v>
      </c>
      <c r="I1270" s="13">
        <v>16.306979999999999</v>
      </c>
      <c r="J1270" s="13">
        <v>5.2939600000000003E-2</v>
      </c>
      <c r="K1270" s="13">
        <v>29.97372</v>
      </c>
      <c r="L1270" s="13">
        <v>1.005576</v>
      </c>
      <c r="M1270" s="13">
        <v>66.023669999999996</v>
      </c>
      <c r="N1270" s="13">
        <v>61.777799999999999</v>
      </c>
      <c r="O1270" s="13">
        <v>14.994400000000001</v>
      </c>
      <c r="P1270" s="13">
        <v>84.980249999999998</v>
      </c>
      <c r="Q1270" s="13">
        <v>0.9982181</v>
      </c>
      <c r="R1270" s="13">
        <v>2900.5340000000001</v>
      </c>
      <c r="S1270" s="13">
        <v>100.38</v>
      </c>
      <c r="T1270" s="13">
        <v>80.21481</v>
      </c>
      <c r="U1270" s="13">
        <v>0.29232649999999999</v>
      </c>
      <c r="V1270" s="13">
        <v>264.83190000000002</v>
      </c>
      <c r="W1270" s="13">
        <v>34.381390000000003</v>
      </c>
      <c r="X1270" s="13">
        <v>99.993409999999997</v>
      </c>
      <c r="Y1270" s="13">
        <v>191.63460000000001</v>
      </c>
      <c r="Z1270" s="13">
        <v>132.09630000000001</v>
      </c>
      <c r="AA1270" s="13">
        <v>103.9842</v>
      </c>
      <c r="AB1270" s="13">
        <v>203.4804</v>
      </c>
    </row>
    <row r="1271" spans="1:28" ht="15.95" customHeight="1" x14ac:dyDescent="0.25">
      <c r="A1271" s="33">
        <f t="shared" si="19"/>
        <v>75211.084033613763</v>
      </c>
      <c r="B1271" s="13">
        <v>94.35</v>
      </c>
      <c r="C1271" s="13">
        <v>11.36425</v>
      </c>
      <c r="D1271" s="13">
        <v>117.8985</v>
      </c>
      <c r="E1271" s="13">
        <v>84.956950000000006</v>
      </c>
      <c r="F1271" s="13">
        <v>69.836290000000005</v>
      </c>
      <c r="G1271" s="13">
        <v>100.0441</v>
      </c>
      <c r="H1271" s="13">
        <v>107.05029999999999</v>
      </c>
      <c r="I1271" s="13">
        <v>16.170870000000001</v>
      </c>
      <c r="J1271" s="13">
        <v>4.772887E-2</v>
      </c>
      <c r="K1271" s="13">
        <v>29.995699999999999</v>
      </c>
      <c r="L1271" s="13">
        <v>0.99445749999999999</v>
      </c>
      <c r="M1271" s="13">
        <v>65.888819999999996</v>
      </c>
      <c r="N1271" s="13">
        <v>61.63926</v>
      </c>
      <c r="O1271" s="13">
        <v>14.975429999999999</v>
      </c>
      <c r="P1271" s="13">
        <v>84.946820000000002</v>
      </c>
      <c r="Q1271" s="13">
        <v>0.98643409999999998</v>
      </c>
      <c r="R1271" s="13">
        <v>2901.2779999999998</v>
      </c>
      <c r="S1271" s="13">
        <v>100.23</v>
      </c>
      <c r="T1271" s="13">
        <v>80.321879999999993</v>
      </c>
      <c r="U1271" s="13">
        <v>10000000000</v>
      </c>
      <c r="V1271" s="13">
        <v>265.64010000000002</v>
      </c>
      <c r="W1271" s="13">
        <v>34.261719999999997</v>
      </c>
      <c r="X1271" s="13">
        <v>83.604920000000007</v>
      </c>
      <c r="Y1271" s="13">
        <v>171.63560000000001</v>
      </c>
      <c r="Z1271" s="13">
        <v>110.72369999999999</v>
      </c>
      <c r="AA1271" s="13">
        <v>103.548</v>
      </c>
      <c r="AB1271" s="13">
        <v>202.65549999999999</v>
      </c>
    </row>
    <row r="1272" spans="1:28" ht="15.95" customHeight="1" x14ac:dyDescent="0.25">
      <c r="A1272" s="33">
        <f t="shared" si="19"/>
        <v>75271.10804321761</v>
      </c>
      <c r="B1272" s="13">
        <v>94.366669999999999</v>
      </c>
      <c r="C1272" s="13">
        <v>11.35873</v>
      </c>
      <c r="D1272" s="13">
        <v>117.8985</v>
      </c>
      <c r="E1272" s="13">
        <v>85.047160000000005</v>
      </c>
      <c r="F1272" s="13">
        <v>69.780140000000003</v>
      </c>
      <c r="G1272" s="13">
        <v>100.06319999999999</v>
      </c>
      <c r="H1272" s="13">
        <v>107.0457</v>
      </c>
      <c r="I1272" s="13">
        <v>16.385929999999998</v>
      </c>
      <c r="J1272" s="13">
        <v>5.1282300000000003E-2</v>
      </c>
      <c r="K1272" s="13">
        <v>29.98939</v>
      </c>
      <c r="L1272" s="13">
        <v>0.99877309999999997</v>
      </c>
      <c r="M1272" s="13">
        <v>66.047690000000003</v>
      </c>
      <c r="N1272" s="13">
        <v>61.685549999999999</v>
      </c>
      <c r="O1272" s="13">
        <v>14.975250000000001</v>
      </c>
      <c r="P1272" s="13">
        <v>84.92895</v>
      </c>
      <c r="Q1272" s="13">
        <v>0.99098920000000001</v>
      </c>
      <c r="R1272" s="13">
        <v>2900.77</v>
      </c>
      <c r="S1272" s="13">
        <v>100.23</v>
      </c>
      <c r="T1272" s="13">
        <v>80.297280000000001</v>
      </c>
      <c r="U1272" s="13">
        <v>10000000000</v>
      </c>
      <c r="V1272" s="13">
        <v>264.57380000000001</v>
      </c>
      <c r="W1272" s="13">
        <v>34.196950000000001</v>
      </c>
      <c r="X1272" s="13">
        <v>84.304569999999998</v>
      </c>
      <c r="Y1272" s="13">
        <v>172.60640000000001</v>
      </c>
      <c r="Z1272" s="13">
        <v>112.1026</v>
      </c>
      <c r="AA1272" s="13">
        <v>103.61669999999999</v>
      </c>
      <c r="AB1272" s="13">
        <v>202.93049999999999</v>
      </c>
    </row>
    <row r="1273" spans="1:28" ht="15.95" customHeight="1" x14ac:dyDescent="0.25">
      <c r="A1273" s="33">
        <f t="shared" si="19"/>
        <v>75331.132052821456</v>
      </c>
      <c r="B1273" s="13">
        <v>94.383330000000001</v>
      </c>
      <c r="C1273" s="13">
        <v>11.34483</v>
      </c>
      <c r="D1273" s="13">
        <v>118.2702</v>
      </c>
      <c r="E1273" s="13">
        <v>84.416359999999997</v>
      </c>
      <c r="F1273" s="13">
        <v>69.815269999999998</v>
      </c>
      <c r="G1273" s="13">
        <v>100.08710000000001</v>
      </c>
      <c r="H1273" s="13">
        <v>107.5731</v>
      </c>
      <c r="I1273" s="13">
        <v>16.917169999999999</v>
      </c>
      <c r="J1273" s="13">
        <v>1.612253E-2</v>
      </c>
      <c r="K1273" s="13">
        <v>30.036439999999999</v>
      </c>
      <c r="L1273" s="13">
        <v>0.98894669999999996</v>
      </c>
      <c r="M1273" s="13">
        <v>66.358540000000005</v>
      </c>
      <c r="N1273" s="13">
        <v>63.870690000000003</v>
      </c>
      <c r="O1273" s="13">
        <v>14.97542</v>
      </c>
      <c r="P1273" s="13">
        <v>84.988140000000001</v>
      </c>
      <c r="Q1273" s="13">
        <v>0.99041069999999998</v>
      </c>
      <c r="R1273" s="13">
        <v>2956.6460000000002</v>
      </c>
      <c r="S1273" s="13">
        <v>100.23</v>
      </c>
      <c r="T1273" s="13">
        <v>80.078710000000001</v>
      </c>
      <c r="U1273" s="13">
        <v>0.27015119999999998</v>
      </c>
      <c r="V1273" s="13">
        <v>265.3322</v>
      </c>
      <c r="W1273" s="13">
        <v>33.029629999999997</v>
      </c>
      <c r="X1273" s="13">
        <v>83.304040000000001</v>
      </c>
      <c r="Y1273" s="13">
        <v>172.2893</v>
      </c>
      <c r="Z1273" s="13">
        <v>111.4131</v>
      </c>
      <c r="AA1273" s="13">
        <v>103.624</v>
      </c>
      <c r="AB1273" s="13">
        <v>208.98009999999999</v>
      </c>
    </row>
    <row r="1274" spans="1:28" ht="15.95" customHeight="1" x14ac:dyDescent="0.25">
      <c r="A1274" s="33">
        <f t="shared" si="19"/>
        <v>75391.156062425303</v>
      </c>
      <c r="B1274" s="13">
        <v>94.4</v>
      </c>
      <c r="C1274" s="13">
        <v>11.32856</v>
      </c>
      <c r="D1274" s="13">
        <v>118.0843</v>
      </c>
      <c r="E1274" s="13">
        <v>84.973179999999999</v>
      </c>
      <c r="F1274" s="13">
        <v>69.836659999999995</v>
      </c>
      <c r="G1274" s="13">
        <v>100.04130000000001</v>
      </c>
      <c r="H1274" s="13">
        <v>107.0192</v>
      </c>
      <c r="I1274" s="13">
        <v>16.225999999999999</v>
      </c>
      <c r="J1274" s="13">
        <v>5.5426410000000002E-2</v>
      </c>
      <c r="K1274" s="13">
        <v>30.02881</v>
      </c>
      <c r="L1274" s="13">
        <v>0.9808325</v>
      </c>
      <c r="M1274" s="13">
        <v>66.137690000000006</v>
      </c>
      <c r="N1274" s="13">
        <v>61.940109999999997</v>
      </c>
      <c r="O1274" s="13">
        <v>14.957179999999999</v>
      </c>
      <c r="P1274" s="13">
        <v>85.034049999999993</v>
      </c>
      <c r="Q1274" s="13">
        <v>0.98776169999999996</v>
      </c>
      <c r="R1274" s="13">
        <v>2901.37</v>
      </c>
      <c r="S1274" s="13">
        <v>100.23</v>
      </c>
      <c r="T1274" s="13">
        <v>80.255709999999993</v>
      </c>
      <c r="U1274" s="13">
        <v>0.30530600000000002</v>
      </c>
      <c r="V1274" s="13">
        <v>265.92849999999999</v>
      </c>
      <c r="W1274" s="13">
        <v>34.152749999999997</v>
      </c>
      <c r="X1274" s="13">
        <v>83.868809999999996</v>
      </c>
      <c r="Y1274" s="13">
        <v>172.62280000000001</v>
      </c>
      <c r="Z1274" s="13">
        <v>112.4473</v>
      </c>
      <c r="AA1274" s="13">
        <v>103.5881</v>
      </c>
      <c r="AB1274" s="13">
        <v>203.4804</v>
      </c>
    </row>
    <row r="1275" spans="1:28" ht="15.95" customHeight="1" x14ac:dyDescent="0.25">
      <c r="A1275" s="33">
        <f t="shared" si="19"/>
        <v>75451.18007202915</v>
      </c>
      <c r="B1275" s="13">
        <v>94.416690000000003</v>
      </c>
      <c r="C1275" s="13">
        <v>11.33197</v>
      </c>
      <c r="D1275" s="13">
        <v>118.0843</v>
      </c>
      <c r="E1275" s="13">
        <v>85.054749999999999</v>
      </c>
      <c r="F1275" s="13">
        <v>69.81035</v>
      </c>
      <c r="G1275" s="13">
        <v>100.0936</v>
      </c>
      <c r="H1275" s="13">
        <v>106.9363</v>
      </c>
      <c r="I1275" s="13">
        <v>16.083670000000001</v>
      </c>
      <c r="J1275" s="13">
        <v>4.7891389999999999E-2</v>
      </c>
      <c r="K1275" s="13">
        <v>30.063980000000001</v>
      </c>
      <c r="L1275" s="13">
        <v>0.99936000000000003</v>
      </c>
      <c r="M1275" s="13">
        <v>65.984939999999995</v>
      </c>
      <c r="N1275" s="13">
        <v>60.761060000000001</v>
      </c>
      <c r="O1275" s="13">
        <v>14.95661</v>
      </c>
      <c r="P1275" s="13">
        <v>85.043869999999998</v>
      </c>
      <c r="Q1275" s="13">
        <v>0.99287499999999995</v>
      </c>
      <c r="R1275" s="13">
        <v>2897.8440000000001</v>
      </c>
      <c r="S1275" s="13">
        <v>100.23</v>
      </c>
      <c r="T1275" s="13">
        <v>80.364649999999997</v>
      </c>
      <c r="U1275" s="13">
        <v>0.34051150000000002</v>
      </c>
      <c r="V1275" s="13">
        <v>265.9282</v>
      </c>
      <c r="W1275" s="13">
        <v>34.236429999999999</v>
      </c>
      <c r="X1275" s="13">
        <v>84.409350000000003</v>
      </c>
      <c r="Y1275" s="13">
        <v>173.4015</v>
      </c>
      <c r="Z1275" s="13">
        <v>113.4815</v>
      </c>
      <c r="AA1275" s="13">
        <v>103.685</v>
      </c>
      <c r="AB1275" s="13">
        <v>200.4556</v>
      </c>
    </row>
    <row r="1276" spans="1:28" ht="15.95" customHeight="1" x14ac:dyDescent="0.25">
      <c r="A1276" s="33">
        <f t="shared" si="19"/>
        <v>75511.204081632997</v>
      </c>
      <c r="B1276" s="13">
        <v>94.433359999999993</v>
      </c>
      <c r="C1276" s="13">
        <v>11.341390000000001</v>
      </c>
      <c r="D1276" s="13">
        <v>117.8985</v>
      </c>
      <c r="E1276" s="13">
        <v>85.014480000000006</v>
      </c>
      <c r="F1276" s="13">
        <v>69.809160000000006</v>
      </c>
      <c r="G1276" s="13">
        <v>100.1463</v>
      </c>
      <c r="H1276" s="13">
        <v>107.0574</v>
      </c>
      <c r="I1276" s="13">
        <v>16.189319999999999</v>
      </c>
      <c r="J1276" s="13">
        <v>4.5054129999999998E-2</v>
      </c>
      <c r="K1276" s="13">
        <v>30.045960000000001</v>
      </c>
      <c r="L1276" s="13">
        <v>0.98004899999999995</v>
      </c>
      <c r="M1276" s="13">
        <v>66.008690000000001</v>
      </c>
      <c r="N1276" s="13">
        <v>62.077449999999999</v>
      </c>
      <c r="O1276" s="13">
        <v>14.9756</v>
      </c>
      <c r="P1276" s="13">
        <v>85.102639999999994</v>
      </c>
      <c r="Q1276" s="13">
        <v>0.97368730000000003</v>
      </c>
      <c r="R1276" s="13">
        <v>2901.9009999999998</v>
      </c>
      <c r="S1276" s="13">
        <v>100.23</v>
      </c>
      <c r="T1276" s="13">
        <v>80.333479999999994</v>
      </c>
      <c r="U1276" s="13">
        <v>0.29109420000000003</v>
      </c>
      <c r="V1276" s="13">
        <v>264.74079999999998</v>
      </c>
      <c r="W1276" s="13">
        <v>34.24456</v>
      </c>
      <c r="X1276" s="13">
        <v>85.030659999999997</v>
      </c>
      <c r="Y1276" s="13">
        <v>173.53620000000001</v>
      </c>
      <c r="Z1276" s="13">
        <v>113.8262</v>
      </c>
      <c r="AA1276" s="13">
        <v>103.7513</v>
      </c>
      <c r="AB1276" s="13">
        <v>203.4804</v>
      </c>
    </row>
    <row r="1277" spans="1:28" ht="15.95" customHeight="1" x14ac:dyDescent="0.25">
      <c r="A1277" s="33">
        <f t="shared" si="19"/>
        <v>75571.228091236844</v>
      </c>
      <c r="B1277" s="13">
        <v>94.450019999999995</v>
      </c>
      <c r="C1277" s="13">
        <v>11.346920000000001</v>
      </c>
      <c r="D1277" s="13">
        <v>118.456</v>
      </c>
      <c r="E1277" s="13">
        <v>85.027619999999999</v>
      </c>
      <c r="F1277" s="13">
        <v>69.856679999999997</v>
      </c>
      <c r="G1277" s="13">
        <v>100.1669</v>
      </c>
      <c r="H1277" s="13">
        <v>107.02330000000001</v>
      </c>
      <c r="I1277" s="13">
        <v>15.987159999999999</v>
      </c>
      <c r="J1277" s="13">
        <v>5.012399E-2</v>
      </c>
      <c r="K1277" s="13">
        <v>30.00806</v>
      </c>
      <c r="L1277" s="13">
        <v>1.0004120000000001</v>
      </c>
      <c r="M1277" s="13">
        <v>66.058719999999994</v>
      </c>
      <c r="N1277" s="13">
        <v>61.15305</v>
      </c>
      <c r="O1277" s="13">
        <v>14.976190000000001</v>
      </c>
      <c r="P1277" s="13">
        <v>85.037049999999994</v>
      </c>
      <c r="Q1277" s="13">
        <v>0.99744849999999996</v>
      </c>
      <c r="R1277" s="13">
        <v>2899.09</v>
      </c>
      <c r="S1277" s="13">
        <v>100.23</v>
      </c>
      <c r="T1277" s="13">
        <v>80.327979999999997</v>
      </c>
      <c r="U1277" s="13">
        <v>0.33319520000000002</v>
      </c>
      <c r="V1277" s="13">
        <v>265.37950000000001</v>
      </c>
      <c r="W1277" s="13">
        <v>34.135939999999998</v>
      </c>
      <c r="X1277" s="13">
        <v>85.350549999999998</v>
      </c>
      <c r="Y1277" s="13">
        <v>173.86789999999999</v>
      </c>
      <c r="Z1277" s="13">
        <v>114.51560000000001</v>
      </c>
      <c r="AA1277" s="13">
        <v>103.7658</v>
      </c>
      <c r="AB1277" s="13">
        <v>201.8306</v>
      </c>
    </row>
    <row r="1278" spans="1:28" ht="15.95" customHeight="1" x14ac:dyDescent="0.25">
      <c r="A1278" s="33">
        <f t="shared" si="19"/>
        <v>75631.252100840691</v>
      </c>
      <c r="B1278" s="13">
        <v>94.46669</v>
      </c>
      <c r="C1278" s="13">
        <v>11.34975</v>
      </c>
      <c r="D1278" s="13">
        <v>118.2702</v>
      </c>
      <c r="E1278" s="13">
        <v>85.002939999999995</v>
      </c>
      <c r="F1278" s="13">
        <v>69.81465</v>
      </c>
      <c r="G1278" s="13">
        <v>99.967089999999999</v>
      </c>
      <c r="H1278" s="13">
        <v>107.00069999999999</v>
      </c>
      <c r="I1278" s="13">
        <v>16.069479999999999</v>
      </c>
      <c r="J1278" s="13">
        <v>4.7383109999999999E-2</v>
      </c>
      <c r="K1278" s="13">
        <v>30.02112</v>
      </c>
      <c r="L1278" s="13">
        <v>1.0035339999999999</v>
      </c>
      <c r="M1278" s="13">
        <v>65.971000000000004</v>
      </c>
      <c r="N1278" s="13">
        <v>61.301659999999998</v>
      </c>
      <c r="O1278" s="13">
        <v>14.975860000000001</v>
      </c>
      <c r="P1278" s="13">
        <v>85.019069999999999</v>
      </c>
      <c r="Q1278" s="13">
        <v>0.99373230000000001</v>
      </c>
      <c r="R1278" s="13">
        <v>2900.549</v>
      </c>
      <c r="S1278" s="13">
        <v>100.23</v>
      </c>
      <c r="T1278" s="13">
        <v>80.345950000000002</v>
      </c>
      <c r="U1278" s="13">
        <v>0.33437240000000001</v>
      </c>
      <c r="V1278" s="13">
        <v>266.70690000000002</v>
      </c>
      <c r="W1278" s="13">
        <v>34.25179</v>
      </c>
      <c r="X1278" s="13">
        <v>86.563230000000004</v>
      </c>
      <c r="Y1278" s="13">
        <v>175.14949999999999</v>
      </c>
      <c r="Z1278" s="13">
        <v>115.205</v>
      </c>
      <c r="AA1278" s="13">
        <v>103.7787</v>
      </c>
      <c r="AB1278" s="13">
        <v>201.8306</v>
      </c>
    </row>
    <row r="1279" spans="1:28" ht="15.95" customHeight="1" x14ac:dyDescent="0.25">
      <c r="A1279" s="33">
        <f t="shared" si="19"/>
        <v>75691.276110444538</v>
      </c>
      <c r="B1279" s="13">
        <v>94.483360000000005</v>
      </c>
      <c r="C1279" s="13">
        <v>11.402839999999999</v>
      </c>
      <c r="D1279" s="13">
        <v>118.2702</v>
      </c>
      <c r="E1279" s="13">
        <v>85.036140000000003</v>
      </c>
      <c r="F1279" s="13">
        <v>69.814509999999999</v>
      </c>
      <c r="G1279" s="13">
        <v>99.989360000000005</v>
      </c>
      <c r="H1279" s="13">
        <v>106.96599999999999</v>
      </c>
      <c r="I1279" s="13">
        <v>15.997120000000001</v>
      </c>
      <c r="J1279" s="13">
        <v>4.8323789999999998E-2</v>
      </c>
      <c r="K1279" s="13">
        <v>30.018339999999998</v>
      </c>
      <c r="L1279" s="13">
        <v>0.99836480000000005</v>
      </c>
      <c r="M1279" s="13">
        <v>65.929820000000007</v>
      </c>
      <c r="N1279" s="13">
        <v>60.766080000000002</v>
      </c>
      <c r="O1279" s="13">
        <v>14.975429999999999</v>
      </c>
      <c r="P1279" s="13">
        <v>84.97775</v>
      </c>
      <c r="Q1279" s="13">
        <v>0.98991340000000005</v>
      </c>
      <c r="R1279" s="13">
        <v>2898.8049999999998</v>
      </c>
      <c r="S1279" s="13">
        <v>100.2218</v>
      </c>
      <c r="T1279" s="13">
        <v>80.287509999999997</v>
      </c>
      <c r="U1279" s="13">
        <v>0.32584069999999998</v>
      </c>
      <c r="V1279" s="13">
        <v>266.1019</v>
      </c>
      <c r="W1279" s="13">
        <v>34.280299999999997</v>
      </c>
      <c r="X1279" s="13">
        <v>87.000780000000006</v>
      </c>
      <c r="Y1279" s="13">
        <v>175.56200000000001</v>
      </c>
      <c r="Z1279" s="13">
        <v>116.2392</v>
      </c>
      <c r="AA1279" s="13">
        <v>103.66759999999999</v>
      </c>
      <c r="AB1279" s="13">
        <v>199.9057</v>
      </c>
    </row>
    <row r="1280" spans="1:28" ht="15.95" customHeight="1" x14ac:dyDescent="0.25">
      <c r="A1280" s="33">
        <f t="shared" si="19"/>
        <v>75751.300120048385</v>
      </c>
      <c r="B1280" s="13">
        <v>94.500020000000006</v>
      </c>
      <c r="C1280" s="13">
        <v>11.40062</v>
      </c>
      <c r="D1280" s="13">
        <v>118.0843</v>
      </c>
      <c r="E1280" s="13">
        <v>85.025670000000005</v>
      </c>
      <c r="F1280" s="13">
        <v>69.822040000000001</v>
      </c>
      <c r="G1280" s="13">
        <v>99.988810000000001</v>
      </c>
      <c r="H1280" s="13">
        <v>106.97199999999999</v>
      </c>
      <c r="I1280" s="13">
        <v>16.02439</v>
      </c>
      <c r="J1280" s="13">
        <v>3.9461879999999998E-2</v>
      </c>
      <c r="K1280" s="13">
        <v>30.00488</v>
      </c>
      <c r="L1280" s="13">
        <v>0.99078739999999998</v>
      </c>
      <c r="M1280" s="13">
        <v>66.013599999999997</v>
      </c>
      <c r="N1280" s="13">
        <v>61.385179999999998</v>
      </c>
      <c r="O1280" s="13">
        <v>14.975429999999999</v>
      </c>
      <c r="P1280" s="13">
        <v>84.989850000000004</v>
      </c>
      <c r="Q1280" s="13">
        <v>1.0014689999999999</v>
      </c>
      <c r="R1280" s="13">
        <v>2900.326</v>
      </c>
      <c r="S1280" s="13">
        <v>100.20099999999999</v>
      </c>
      <c r="T1280" s="13">
        <v>80.281700000000001</v>
      </c>
      <c r="U1280" s="13">
        <v>0.31978849999999998</v>
      </c>
      <c r="V1280" s="13">
        <v>265.75299999999999</v>
      </c>
      <c r="W1280" s="13">
        <v>34.195709999999998</v>
      </c>
      <c r="X1280" s="13">
        <v>87.549049999999994</v>
      </c>
      <c r="Y1280" s="13">
        <v>176.06639999999999</v>
      </c>
      <c r="Z1280" s="13">
        <v>116.9286</v>
      </c>
      <c r="AA1280" s="13">
        <v>103.7058</v>
      </c>
      <c r="AB1280" s="13">
        <v>202.10550000000001</v>
      </c>
    </row>
    <row r="1281" spans="1:28" ht="15.95" customHeight="1" x14ac:dyDescent="0.25">
      <c r="A1281" s="33">
        <f t="shared" si="19"/>
        <v>75811.324129652232</v>
      </c>
      <c r="B1281" s="13">
        <v>94.516689999999997</v>
      </c>
      <c r="C1281" s="13">
        <v>11.388030000000001</v>
      </c>
      <c r="D1281" s="13">
        <v>118.0843</v>
      </c>
      <c r="E1281" s="13">
        <v>85.023020000000002</v>
      </c>
      <c r="F1281" s="13">
        <v>69.769469999999998</v>
      </c>
      <c r="G1281" s="13">
        <v>99.973650000000006</v>
      </c>
      <c r="H1281" s="13">
        <v>107.00279999999999</v>
      </c>
      <c r="I1281" s="13">
        <v>16.123169999999998</v>
      </c>
      <c r="J1281" s="13">
        <v>4.8106889999999999E-2</v>
      </c>
      <c r="K1281" s="13">
        <v>29.962060000000001</v>
      </c>
      <c r="L1281" s="13">
        <v>1.0060370000000001</v>
      </c>
      <c r="M1281" s="13">
        <v>66.006029999999996</v>
      </c>
      <c r="N1281" s="13">
        <v>60.918320000000001</v>
      </c>
      <c r="O1281" s="13">
        <v>15.01313</v>
      </c>
      <c r="P1281" s="13">
        <v>84.979460000000003</v>
      </c>
      <c r="Q1281" s="13">
        <v>1.0007820000000001</v>
      </c>
      <c r="R1281" s="13">
        <v>2900.5410000000002</v>
      </c>
      <c r="S1281" s="13">
        <v>100.2002</v>
      </c>
      <c r="T1281" s="13">
        <v>80.334999999999994</v>
      </c>
      <c r="U1281" s="13">
        <v>0.33291890000000002</v>
      </c>
      <c r="V1281" s="13">
        <v>265.61009999999999</v>
      </c>
      <c r="W1281" s="13">
        <v>34.187899999999999</v>
      </c>
      <c r="X1281" s="13">
        <v>87.527379999999994</v>
      </c>
      <c r="Y1281" s="13">
        <v>175.554</v>
      </c>
      <c r="Z1281" s="13">
        <v>117.2734</v>
      </c>
      <c r="AA1281" s="13">
        <v>103.7551</v>
      </c>
      <c r="AB1281" s="13">
        <v>200.73060000000001</v>
      </c>
    </row>
    <row r="1282" spans="1:28" ht="15.95" customHeight="1" x14ac:dyDescent="0.25">
      <c r="A1282" s="33">
        <f t="shared" si="19"/>
        <v>75871.348139256079</v>
      </c>
      <c r="B1282" s="13">
        <v>94.533349999999999</v>
      </c>
      <c r="C1282" s="13">
        <v>11.374320000000001</v>
      </c>
      <c r="D1282" s="13">
        <v>118.0843</v>
      </c>
      <c r="E1282" s="13">
        <v>84.962559999999996</v>
      </c>
      <c r="F1282" s="13">
        <v>69.784610000000001</v>
      </c>
      <c r="G1282" s="13">
        <v>99.947370000000006</v>
      </c>
      <c r="H1282" s="13">
        <v>106.9957</v>
      </c>
      <c r="I1282" s="13">
        <v>16.00318</v>
      </c>
      <c r="J1282" s="13">
        <v>5.5493300000000002E-2</v>
      </c>
      <c r="K1282" s="13">
        <v>29.975239999999999</v>
      </c>
      <c r="L1282" s="13">
        <v>1.004427</v>
      </c>
      <c r="M1282" s="13">
        <v>65.940039999999996</v>
      </c>
      <c r="N1282" s="13">
        <v>61.122259999999997</v>
      </c>
      <c r="O1282" s="13">
        <v>15.01314</v>
      </c>
      <c r="P1282" s="13">
        <v>84.983760000000004</v>
      </c>
      <c r="Q1282" s="13">
        <v>0.99670840000000005</v>
      </c>
      <c r="R1282" s="13">
        <v>2900.25</v>
      </c>
      <c r="S1282" s="13">
        <v>100.2</v>
      </c>
      <c r="T1282" s="13">
        <v>80.225009999999997</v>
      </c>
      <c r="U1282" s="13">
        <v>0.33228560000000001</v>
      </c>
      <c r="V1282" s="13">
        <v>264.8</v>
      </c>
      <c r="W1282" s="13">
        <v>34.279969999999999</v>
      </c>
      <c r="X1282" s="13">
        <v>88.034260000000003</v>
      </c>
      <c r="Y1282" s="13">
        <v>176.30510000000001</v>
      </c>
      <c r="Z1282" s="13">
        <v>116.9286</v>
      </c>
      <c r="AA1282" s="13">
        <v>103.7473</v>
      </c>
      <c r="AB1282" s="13">
        <v>201.28059999999999</v>
      </c>
    </row>
    <row r="1283" spans="1:28" ht="15.95" customHeight="1" x14ac:dyDescent="0.25">
      <c r="A1283" s="33">
        <f t="shared" si="19"/>
        <v>75931.372148859926</v>
      </c>
      <c r="B1283" s="13">
        <v>94.550020000000004</v>
      </c>
      <c r="C1283" s="13">
        <v>11.3925</v>
      </c>
      <c r="D1283" s="13">
        <v>118.0843</v>
      </c>
      <c r="E1283" s="13">
        <v>85.045339999999996</v>
      </c>
      <c r="F1283" s="13">
        <v>69.752700000000004</v>
      </c>
      <c r="G1283" s="13">
        <v>100.03830000000001</v>
      </c>
      <c r="H1283" s="13">
        <v>106.9956</v>
      </c>
      <c r="I1283" s="13">
        <v>16.018619999999999</v>
      </c>
      <c r="J1283" s="13">
        <v>5.3135920000000003E-2</v>
      </c>
      <c r="K1283" s="13">
        <v>29.962779999999999</v>
      </c>
      <c r="L1283" s="13">
        <v>1.0043709999999999</v>
      </c>
      <c r="M1283" s="13">
        <v>66.03501</v>
      </c>
      <c r="N1283" s="13">
        <v>61.085209999999996</v>
      </c>
      <c r="O1283" s="13">
        <v>15.031980000000001</v>
      </c>
      <c r="P1283" s="13">
        <v>85.038520000000005</v>
      </c>
      <c r="Q1283" s="13">
        <v>0.99993109999999996</v>
      </c>
      <c r="R1283" s="13">
        <v>2898.6060000000002</v>
      </c>
      <c r="S1283" s="13">
        <v>100.2</v>
      </c>
      <c r="T1283" s="13">
        <v>80.244579999999999</v>
      </c>
      <c r="U1283" s="13">
        <v>0.32974419999999999</v>
      </c>
      <c r="V1283" s="13">
        <v>265.15719999999999</v>
      </c>
      <c r="W1283" s="13">
        <v>34.111049999999999</v>
      </c>
      <c r="X1283" s="13">
        <v>88.099220000000003</v>
      </c>
      <c r="Y1283" s="13">
        <v>176.4194</v>
      </c>
      <c r="Z1283" s="13">
        <v>116.9286</v>
      </c>
      <c r="AA1283" s="13">
        <v>103.7586</v>
      </c>
      <c r="AB1283" s="13">
        <v>201.28059999999999</v>
      </c>
    </row>
    <row r="1284" spans="1:28" ht="15.95" customHeight="1" x14ac:dyDescent="0.25">
      <c r="A1284" s="33">
        <f t="shared" si="19"/>
        <v>75991.396158463773</v>
      </c>
      <c r="B1284" s="13">
        <v>94.566689999999994</v>
      </c>
      <c r="C1284" s="13">
        <v>11.397880000000001</v>
      </c>
      <c r="D1284" s="13">
        <v>118.0843</v>
      </c>
      <c r="E1284" s="13">
        <v>84.93047</v>
      </c>
      <c r="F1284" s="13">
        <v>69.810209999999998</v>
      </c>
      <c r="G1284" s="13">
        <v>99.978579999999994</v>
      </c>
      <c r="H1284" s="13">
        <v>106.96769999999999</v>
      </c>
      <c r="I1284" s="13">
        <v>16.10333</v>
      </c>
      <c r="J1284" s="13">
        <v>5.5308549999999998E-2</v>
      </c>
      <c r="K1284" s="13">
        <v>30.002109999999998</v>
      </c>
      <c r="L1284" s="13">
        <v>0.99505750000000004</v>
      </c>
      <c r="M1284" s="13">
        <v>65.853740000000002</v>
      </c>
      <c r="N1284" s="13">
        <v>61.33558</v>
      </c>
      <c r="O1284" s="13">
        <v>15.031980000000001</v>
      </c>
      <c r="P1284" s="13">
        <v>85.062730000000002</v>
      </c>
      <c r="Q1284" s="13">
        <v>0.99496929999999995</v>
      </c>
      <c r="R1284" s="13">
        <v>2900.779</v>
      </c>
      <c r="S1284" s="13">
        <v>100.2</v>
      </c>
      <c r="T1284" s="13">
        <v>80.272149999999996</v>
      </c>
      <c r="U1284" s="13">
        <v>0.32009310000000002</v>
      </c>
      <c r="V1284" s="13">
        <v>265.36</v>
      </c>
      <c r="W1284" s="13">
        <v>34.342529999999996</v>
      </c>
      <c r="X1284" s="13">
        <v>88.649529999999999</v>
      </c>
      <c r="Y1284" s="13">
        <v>177.26570000000001</v>
      </c>
      <c r="Z1284" s="13">
        <v>117.9628</v>
      </c>
      <c r="AA1284" s="13">
        <v>103.7561</v>
      </c>
      <c r="AB1284" s="13">
        <v>202.10550000000001</v>
      </c>
    </row>
    <row r="1285" spans="1:28" ht="15.95" customHeight="1" x14ac:dyDescent="0.25">
      <c r="A1285" s="33">
        <f t="shared" si="19"/>
        <v>76051.42016806762</v>
      </c>
      <c r="B1285" s="13">
        <v>94.583349999999996</v>
      </c>
      <c r="C1285" s="13">
        <v>11.365259999999999</v>
      </c>
      <c r="D1285" s="13">
        <v>118.2702</v>
      </c>
      <c r="E1285" s="13">
        <v>84.986609999999999</v>
      </c>
      <c r="F1285" s="13">
        <v>69.864490000000004</v>
      </c>
      <c r="G1285" s="13">
        <v>100.0236</v>
      </c>
      <c r="H1285" s="13">
        <v>106.9522</v>
      </c>
      <c r="I1285" s="13">
        <v>16.064520000000002</v>
      </c>
      <c r="J1285" s="13">
        <v>5.401574E-2</v>
      </c>
      <c r="K1285" s="13">
        <v>29.985130000000002</v>
      </c>
      <c r="L1285" s="13">
        <v>0.97948449999999998</v>
      </c>
      <c r="M1285" s="13">
        <v>65.887069999999994</v>
      </c>
      <c r="N1285" s="13">
        <v>61.112760000000002</v>
      </c>
      <c r="O1285" s="13">
        <v>15.03199</v>
      </c>
      <c r="P1285" s="13">
        <v>85.029229999999998</v>
      </c>
      <c r="Q1285" s="13">
        <v>0.9837515</v>
      </c>
      <c r="R1285" s="13">
        <v>2900.0030000000002</v>
      </c>
      <c r="S1285" s="13">
        <v>100.2</v>
      </c>
      <c r="T1285" s="13">
        <v>80.268789999999996</v>
      </c>
      <c r="U1285" s="13">
        <v>0.33529819999999999</v>
      </c>
      <c r="V1285" s="13">
        <v>264.74529999999999</v>
      </c>
      <c r="W1285" s="13">
        <v>34.373719999999999</v>
      </c>
      <c r="X1285" s="13">
        <v>89.169240000000002</v>
      </c>
      <c r="Y1285" s="13">
        <v>178.04939999999999</v>
      </c>
      <c r="Z1285" s="13">
        <v>118.65219999999999</v>
      </c>
      <c r="AA1285" s="13">
        <v>103.7929</v>
      </c>
      <c r="AB1285" s="13">
        <v>201.00559999999999</v>
      </c>
    </row>
    <row r="1286" spans="1:28" ht="15.95" customHeight="1" x14ac:dyDescent="0.25">
      <c r="A1286" s="33">
        <f t="shared" si="19"/>
        <v>76111.444177671467</v>
      </c>
      <c r="B1286" s="13">
        <v>94.600020000000001</v>
      </c>
      <c r="C1286" s="13">
        <v>11.36125</v>
      </c>
      <c r="D1286" s="13">
        <v>118.2702</v>
      </c>
      <c r="E1286" s="13">
        <v>84.981750000000005</v>
      </c>
      <c r="F1286" s="13">
        <v>69.900670000000005</v>
      </c>
      <c r="G1286" s="13">
        <v>100.0241</v>
      </c>
      <c r="H1286" s="13">
        <v>106.9843</v>
      </c>
      <c r="I1286" s="13">
        <v>16.102209999999999</v>
      </c>
      <c r="J1286" s="13">
        <v>5.0332130000000003E-2</v>
      </c>
      <c r="K1286" s="13">
        <v>29.992059999999999</v>
      </c>
      <c r="L1286" s="13">
        <v>0.99326420000000004</v>
      </c>
      <c r="M1286" s="13">
        <v>65.880579999999995</v>
      </c>
      <c r="N1286" s="13">
        <v>61.026429999999998</v>
      </c>
      <c r="O1286" s="13">
        <v>15.031980000000001</v>
      </c>
      <c r="P1286" s="13">
        <v>85.006200000000007</v>
      </c>
      <c r="Q1286" s="13">
        <v>0.99112739999999999</v>
      </c>
      <c r="R1286" s="13">
        <v>2900.2130000000002</v>
      </c>
      <c r="S1286" s="13">
        <v>100.2</v>
      </c>
      <c r="T1286" s="13">
        <v>80.232619999999997</v>
      </c>
      <c r="U1286" s="13">
        <v>0.3184111</v>
      </c>
      <c r="V1286" s="13">
        <v>265.4248</v>
      </c>
      <c r="W1286" s="13">
        <v>34.334760000000003</v>
      </c>
      <c r="X1286" s="13">
        <v>90.08596</v>
      </c>
      <c r="Y1286" s="13">
        <v>179.17570000000001</v>
      </c>
      <c r="Z1286" s="13">
        <v>119.68640000000001</v>
      </c>
      <c r="AA1286" s="13">
        <v>103.782</v>
      </c>
      <c r="AB1286" s="13">
        <v>201.00559999999999</v>
      </c>
    </row>
    <row r="1287" spans="1:28" ht="15.95" customHeight="1" x14ac:dyDescent="0.25">
      <c r="A1287" s="33">
        <f t="shared" si="19"/>
        <v>76171.468187275314</v>
      </c>
      <c r="B1287" s="13">
        <v>94.616680000000002</v>
      </c>
      <c r="C1287" s="13">
        <v>11.3949</v>
      </c>
      <c r="D1287" s="13">
        <v>117.8985</v>
      </c>
      <c r="E1287" s="13">
        <v>84.971990000000005</v>
      </c>
      <c r="F1287" s="13">
        <v>69.846819999999994</v>
      </c>
      <c r="G1287" s="13">
        <v>99.969679999999997</v>
      </c>
      <c r="H1287" s="13">
        <v>107.03149999999999</v>
      </c>
      <c r="I1287" s="13">
        <v>16.171939999999999</v>
      </c>
      <c r="J1287" s="13">
        <v>5.3773349999999998E-2</v>
      </c>
      <c r="K1287" s="13">
        <v>29.992260000000002</v>
      </c>
      <c r="L1287" s="13">
        <v>0.99042949999999996</v>
      </c>
      <c r="M1287" s="13">
        <v>65.977140000000006</v>
      </c>
      <c r="N1287" s="13">
        <v>61.471989999999998</v>
      </c>
      <c r="O1287" s="13">
        <v>15.030810000000001</v>
      </c>
      <c r="P1287" s="13">
        <v>84.953540000000004</v>
      </c>
      <c r="Q1287" s="13">
        <v>0.98903600000000003</v>
      </c>
      <c r="R1287" s="13">
        <v>2899.8409999999999</v>
      </c>
      <c r="S1287" s="13">
        <v>100.2</v>
      </c>
      <c r="T1287" s="13">
        <v>80.267510000000001</v>
      </c>
      <c r="U1287" s="13">
        <v>0.34033619999999998</v>
      </c>
      <c r="V1287" s="13">
        <v>265.77929999999998</v>
      </c>
      <c r="W1287" s="13">
        <v>34.199080000000002</v>
      </c>
      <c r="X1287" s="13">
        <v>90.342699999999994</v>
      </c>
      <c r="Y1287" s="13">
        <v>178.39859999999999</v>
      </c>
      <c r="Z1287" s="13">
        <v>119.3417</v>
      </c>
      <c r="AA1287" s="13">
        <v>103.8014</v>
      </c>
      <c r="AB1287" s="13">
        <v>202.10550000000001</v>
      </c>
    </row>
    <row r="1288" spans="1:28" ht="15.95" customHeight="1" x14ac:dyDescent="0.25">
      <c r="A1288" s="33">
        <f t="shared" si="19"/>
        <v>76231.49219687916</v>
      </c>
      <c r="B1288" s="13">
        <v>94.633349999999993</v>
      </c>
      <c r="C1288" s="13">
        <v>11.397600000000001</v>
      </c>
      <c r="D1288" s="13">
        <v>117.7127</v>
      </c>
      <c r="E1288" s="13">
        <v>85.01155</v>
      </c>
      <c r="F1288" s="13">
        <v>69.796210000000002</v>
      </c>
      <c r="G1288" s="13">
        <v>100.02670000000001</v>
      </c>
      <c r="H1288" s="13">
        <v>107.0202</v>
      </c>
      <c r="I1288" s="13">
        <v>16.125520000000002</v>
      </c>
      <c r="J1288" s="13">
        <v>5.0351979999999998E-2</v>
      </c>
      <c r="K1288" s="13">
        <v>29.99701</v>
      </c>
      <c r="L1288" s="13">
        <v>1.015193</v>
      </c>
      <c r="M1288" s="13">
        <v>66.009209999999996</v>
      </c>
      <c r="N1288" s="13">
        <v>61.461419999999997</v>
      </c>
      <c r="O1288" s="13">
        <v>15.014239999999999</v>
      </c>
      <c r="P1288" s="13">
        <v>84.984080000000006</v>
      </c>
      <c r="Q1288" s="13">
        <v>1.008375</v>
      </c>
      <c r="R1288" s="13">
        <v>2900.7310000000002</v>
      </c>
      <c r="S1288" s="13">
        <v>100.2</v>
      </c>
      <c r="T1288" s="13">
        <v>80.281859999999995</v>
      </c>
      <c r="U1288" s="13">
        <v>0.31193209999999999</v>
      </c>
      <c r="V1288" s="13">
        <v>264.5018</v>
      </c>
      <c r="W1288" s="13">
        <v>34.22307</v>
      </c>
      <c r="X1288" s="13">
        <v>91.10445</v>
      </c>
      <c r="Y1288" s="13">
        <v>180.06979999999999</v>
      </c>
      <c r="Z1288" s="13">
        <v>121.06529999999999</v>
      </c>
      <c r="AA1288" s="13">
        <v>103.8257</v>
      </c>
      <c r="AB1288" s="13">
        <v>202.93049999999999</v>
      </c>
    </row>
    <row r="1289" spans="1:28" ht="15.95" customHeight="1" x14ac:dyDescent="0.25">
      <c r="A1289" s="33">
        <f t="shared" si="19"/>
        <v>76291.516206483007</v>
      </c>
      <c r="B1289" s="13">
        <v>94.650019999999998</v>
      </c>
      <c r="C1289" s="13">
        <v>11.38646</v>
      </c>
      <c r="D1289" s="13">
        <v>118.2702</v>
      </c>
      <c r="E1289" s="13">
        <v>85.006659999999997</v>
      </c>
      <c r="F1289" s="13">
        <v>69.852909999999994</v>
      </c>
      <c r="G1289" s="13">
        <v>99.989490000000004</v>
      </c>
      <c r="H1289" s="13">
        <v>107.0194</v>
      </c>
      <c r="I1289" s="13">
        <v>16.080490000000001</v>
      </c>
      <c r="J1289" s="13">
        <v>5.0032069999999998E-2</v>
      </c>
      <c r="K1289" s="13">
        <v>30.019649999999999</v>
      </c>
      <c r="L1289" s="13">
        <v>1.0036350000000001</v>
      </c>
      <c r="M1289" s="13">
        <v>65.98424</v>
      </c>
      <c r="N1289" s="13">
        <v>60.942950000000003</v>
      </c>
      <c r="O1289" s="13">
        <v>15.01914</v>
      </c>
      <c r="P1289" s="13">
        <v>84.98912</v>
      </c>
      <c r="Q1289" s="13">
        <v>0.9908304</v>
      </c>
      <c r="R1289" s="13">
        <v>2900.0340000000001</v>
      </c>
      <c r="S1289" s="13">
        <v>100.2</v>
      </c>
      <c r="T1289" s="13">
        <v>80.293369999999996</v>
      </c>
      <c r="U1289" s="13">
        <v>0.33242310000000003</v>
      </c>
      <c r="V1289" s="13">
        <v>266.22680000000003</v>
      </c>
      <c r="W1289" s="13">
        <v>34.19773</v>
      </c>
      <c r="X1289" s="13">
        <v>91.174520000000001</v>
      </c>
      <c r="Y1289" s="13">
        <v>179.56659999999999</v>
      </c>
      <c r="Z1289" s="13">
        <v>121.06529999999999</v>
      </c>
      <c r="AA1289" s="13">
        <v>103.7848</v>
      </c>
      <c r="AB1289" s="13">
        <v>200.73060000000001</v>
      </c>
    </row>
    <row r="1290" spans="1:28" ht="15.95" customHeight="1" x14ac:dyDescent="0.25">
      <c r="A1290" s="33">
        <f t="shared" si="19"/>
        <v>76351.540216086854</v>
      </c>
      <c r="B1290" s="13">
        <v>94.666679999999999</v>
      </c>
      <c r="C1290" s="13">
        <v>11.385730000000001</v>
      </c>
      <c r="D1290" s="13">
        <v>118.2702</v>
      </c>
      <c r="E1290" s="13">
        <v>85.011120000000005</v>
      </c>
      <c r="F1290" s="13">
        <v>69.848939999999999</v>
      </c>
      <c r="G1290" s="13">
        <v>100.03189999999999</v>
      </c>
      <c r="H1290" s="13">
        <v>106.9764</v>
      </c>
      <c r="I1290" s="13">
        <v>16.128360000000001</v>
      </c>
      <c r="J1290" s="13">
        <v>4.7179930000000002E-2</v>
      </c>
      <c r="K1290" s="13">
        <v>29.99926</v>
      </c>
      <c r="L1290" s="13">
        <v>0.99722100000000002</v>
      </c>
      <c r="M1290" s="13">
        <v>66.028369999999995</v>
      </c>
      <c r="N1290" s="13">
        <v>60.812820000000002</v>
      </c>
      <c r="O1290" s="13">
        <v>15.01225</v>
      </c>
      <c r="P1290" s="13">
        <v>85.002309999999994</v>
      </c>
      <c r="Q1290" s="13">
        <v>0.99463550000000001</v>
      </c>
      <c r="R1290" s="13">
        <v>2898.6959999999999</v>
      </c>
      <c r="S1290" s="13">
        <v>100.2</v>
      </c>
      <c r="T1290" s="13">
        <v>80.243979999999993</v>
      </c>
      <c r="U1290" s="13">
        <v>0.3115849</v>
      </c>
      <c r="V1290" s="13">
        <v>265.73379999999997</v>
      </c>
      <c r="W1290" s="13">
        <v>34.1646</v>
      </c>
      <c r="X1290" s="13">
        <v>91.698909999999998</v>
      </c>
      <c r="Y1290" s="13">
        <v>179.70769999999999</v>
      </c>
      <c r="Z1290" s="13">
        <v>121.06529999999999</v>
      </c>
      <c r="AA1290" s="13">
        <v>103.8518</v>
      </c>
      <c r="AB1290" s="13">
        <v>200.1807</v>
      </c>
    </row>
    <row r="1291" spans="1:28" ht="15.95" customHeight="1" x14ac:dyDescent="0.25">
      <c r="A1291" s="33">
        <f t="shared" si="19"/>
        <v>76411.564225690701</v>
      </c>
      <c r="B1291" s="13">
        <v>94.683350000000004</v>
      </c>
      <c r="C1291" s="13">
        <v>11.373430000000001</v>
      </c>
      <c r="D1291" s="13">
        <v>118.456</v>
      </c>
      <c r="E1291" s="13">
        <v>84.980840000000001</v>
      </c>
      <c r="F1291" s="13">
        <v>69.836219999999997</v>
      </c>
      <c r="G1291" s="13">
        <v>100.0408</v>
      </c>
      <c r="H1291" s="13">
        <v>106.988</v>
      </c>
      <c r="I1291" s="13">
        <v>16.10614</v>
      </c>
      <c r="J1291" s="13">
        <v>4.5953939999999999E-2</v>
      </c>
      <c r="K1291" s="13">
        <v>29.973420000000001</v>
      </c>
      <c r="L1291" s="13">
        <v>0.99598339999999996</v>
      </c>
      <c r="M1291" s="13">
        <v>66.005899999999997</v>
      </c>
      <c r="N1291" s="13">
        <v>61.143929999999997</v>
      </c>
      <c r="O1291" s="13">
        <v>15.01155</v>
      </c>
      <c r="P1291" s="13">
        <v>84.998249999999999</v>
      </c>
      <c r="Q1291" s="13">
        <v>0.99936999999999998</v>
      </c>
      <c r="R1291" s="13">
        <v>2899.614</v>
      </c>
      <c r="S1291" s="13">
        <v>100.2</v>
      </c>
      <c r="T1291" s="13">
        <v>80.244259999999997</v>
      </c>
      <c r="U1291" s="13">
        <v>0.32731939999999998</v>
      </c>
      <c r="V1291" s="13">
        <v>263.81020000000001</v>
      </c>
      <c r="W1291" s="13">
        <v>34.18544</v>
      </c>
      <c r="X1291" s="13">
        <v>92.137810000000002</v>
      </c>
      <c r="Y1291" s="13">
        <v>179.99680000000001</v>
      </c>
      <c r="Z1291" s="13">
        <v>121.41</v>
      </c>
      <c r="AA1291" s="13">
        <v>103.8613</v>
      </c>
      <c r="AB1291" s="13">
        <v>201.5556</v>
      </c>
    </row>
    <row r="1292" spans="1:28" ht="15.95" customHeight="1" x14ac:dyDescent="0.25">
      <c r="A1292" s="33">
        <f t="shared" si="19"/>
        <v>76471.588235294548</v>
      </c>
      <c r="B1292" s="13">
        <v>94.700010000000006</v>
      </c>
      <c r="C1292" s="13">
        <v>11.36112</v>
      </c>
      <c r="D1292" s="13">
        <v>117.7127</v>
      </c>
      <c r="E1292" s="13">
        <v>84.99118</v>
      </c>
      <c r="F1292" s="13">
        <v>69.800740000000005</v>
      </c>
      <c r="G1292" s="13">
        <v>100.0192</v>
      </c>
      <c r="H1292" s="13">
        <v>106.9957</v>
      </c>
      <c r="I1292" s="13">
        <v>16.258220000000001</v>
      </c>
      <c r="J1292" s="13">
        <v>4.9682759999999999E-2</v>
      </c>
      <c r="K1292" s="13">
        <v>29.953050000000001</v>
      </c>
      <c r="L1292" s="13">
        <v>0.98711119999999997</v>
      </c>
      <c r="M1292" s="13">
        <v>65.986289999999997</v>
      </c>
      <c r="N1292" s="13">
        <v>61.760260000000002</v>
      </c>
      <c r="O1292" s="13">
        <v>15.01313</v>
      </c>
      <c r="P1292" s="13">
        <v>85.003</v>
      </c>
      <c r="Q1292" s="13">
        <v>0.99211309999999997</v>
      </c>
      <c r="R1292" s="13">
        <v>2901.085</v>
      </c>
      <c r="S1292" s="13">
        <v>100.2</v>
      </c>
      <c r="T1292" s="13">
        <v>80.200550000000007</v>
      </c>
      <c r="U1292" s="13">
        <v>0.3206792</v>
      </c>
      <c r="V1292" s="13">
        <v>266.45839999999998</v>
      </c>
      <c r="W1292" s="13">
        <v>34.250160000000001</v>
      </c>
      <c r="X1292" s="13">
        <v>92.532309999999995</v>
      </c>
      <c r="Y1292" s="13">
        <v>180.6232</v>
      </c>
      <c r="Z1292" s="13">
        <v>122.0994</v>
      </c>
      <c r="AA1292" s="13">
        <v>103.87430000000001</v>
      </c>
      <c r="AB1292" s="13">
        <v>202.93049999999999</v>
      </c>
    </row>
    <row r="1293" spans="1:28" ht="15.95" customHeight="1" x14ac:dyDescent="0.25">
      <c r="A1293" s="33">
        <f t="shared" si="19"/>
        <v>76531.612244898395</v>
      </c>
      <c r="B1293" s="13">
        <v>94.716679999999997</v>
      </c>
      <c r="C1293" s="13">
        <v>11.332850000000001</v>
      </c>
      <c r="D1293" s="13">
        <v>118.0843</v>
      </c>
      <c r="E1293" s="13">
        <v>85.002510000000001</v>
      </c>
      <c r="F1293" s="13">
        <v>69.76782</v>
      </c>
      <c r="G1293" s="13">
        <v>99.995500000000007</v>
      </c>
      <c r="H1293" s="13">
        <v>106.98269999999999</v>
      </c>
      <c r="I1293" s="13">
        <v>16.2958</v>
      </c>
      <c r="J1293" s="13">
        <v>4.7239389999999999E-2</v>
      </c>
      <c r="K1293" s="13">
        <v>30.021509999999999</v>
      </c>
      <c r="L1293" s="13">
        <v>1.0006600000000001</v>
      </c>
      <c r="M1293" s="13">
        <v>65.987009999999998</v>
      </c>
      <c r="N1293" s="13">
        <v>61.573480000000004</v>
      </c>
      <c r="O1293" s="13">
        <v>15.0143</v>
      </c>
      <c r="P1293" s="13">
        <v>85.017610000000005</v>
      </c>
      <c r="Q1293" s="13">
        <v>1.0018260000000001</v>
      </c>
      <c r="R1293" s="13">
        <v>2900.7469999999998</v>
      </c>
      <c r="S1293" s="13">
        <v>100.1999</v>
      </c>
      <c r="T1293" s="13">
        <v>80.266390000000001</v>
      </c>
      <c r="U1293" s="13">
        <v>0.35088140000000001</v>
      </c>
      <c r="V1293" s="13">
        <v>265.1696</v>
      </c>
      <c r="W1293" s="13">
        <v>34.194110000000002</v>
      </c>
      <c r="X1293" s="13">
        <v>93.078469999999996</v>
      </c>
      <c r="Y1293" s="13">
        <v>181.16409999999999</v>
      </c>
      <c r="Z1293" s="13">
        <v>122.7889</v>
      </c>
      <c r="AA1293" s="13">
        <v>103.87609999999999</v>
      </c>
      <c r="AB1293" s="13">
        <v>202.93049999999999</v>
      </c>
    </row>
    <row r="1294" spans="1:28" ht="15.95" customHeight="1" x14ac:dyDescent="0.25">
      <c r="A1294" s="33">
        <f t="shared" si="19"/>
        <v>76591.636254502242</v>
      </c>
      <c r="B1294" s="13">
        <v>94.733350000000002</v>
      </c>
      <c r="C1294" s="13">
        <v>11.32854</v>
      </c>
      <c r="D1294" s="13">
        <v>117.7127</v>
      </c>
      <c r="E1294" s="13">
        <v>84.934799999999996</v>
      </c>
      <c r="F1294" s="13">
        <v>69.898219999999995</v>
      </c>
      <c r="G1294" s="13">
        <v>100.02070000000001</v>
      </c>
      <c r="H1294" s="13">
        <v>106.9708</v>
      </c>
      <c r="I1294" s="13">
        <v>16.234780000000001</v>
      </c>
      <c r="J1294" s="13">
        <v>5.1223169999999998E-2</v>
      </c>
      <c r="K1294" s="13">
        <v>29.988969999999998</v>
      </c>
      <c r="L1294" s="13">
        <v>1.0052859999999999</v>
      </c>
      <c r="M1294" s="13">
        <v>65.983750000000001</v>
      </c>
      <c r="N1294" s="13">
        <v>61.397579999999998</v>
      </c>
      <c r="O1294" s="13">
        <v>15.02848</v>
      </c>
      <c r="P1294" s="13">
        <v>85.002139999999997</v>
      </c>
      <c r="Q1294" s="13">
        <v>0.9986893</v>
      </c>
      <c r="R1294" s="13">
        <v>2899.598</v>
      </c>
      <c r="S1294" s="13">
        <v>100.1955</v>
      </c>
      <c r="T1294" s="13">
        <v>80.236400000000003</v>
      </c>
      <c r="U1294" s="13">
        <v>0.31212669999999998</v>
      </c>
      <c r="V1294" s="13">
        <v>264.87830000000002</v>
      </c>
      <c r="W1294" s="13">
        <v>34.201680000000003</v>
      </c>
      <c r="X1294" s="13">
        <v>93.530029999999996</v>
      </c>
      <c r="Y1294" s="13">
        <v>181.42660000000001</v>
      </c>
      <c r="Z1294" s="13">
        <v>123.1336</v>
      </c>
      <c r="AA1294" s="13">
        <v>103.85980000000001</v>
      </c>
      <c r="AB1294" s="13">
        <v>202.10550000000001</v>
      </c>
    </row>
    <row r="1295" spans="1:28" ht="15.95" customHeight="1" x14ac:dyDescent="0.25">
      <c r="A1295" s="33">
        <f t="shared" si="19"/>
        <v>76651.660264106089</v>
      </c>
      <c r="B1295" s="13">
        <v>94.750010000000003</v>
      </c>
      <c r="C1295" s="13">
        <v>11.373200000000001</v>
      </c>
      <c r="D1295" s="13">
        <v>117.8985</v>
      </c>
      <c r="E1295" s="13">
        <v>84.973939999999999</v>
      </c>
      <c r="F1295" s="13">
        <v>69.781670000000005</v>
      </c>
      <c r="G1295" s="13">
        <v>100.0217</v>
      </c>
      <c r="H1295" s="13">
        <v>106.9876</v>
      </c>
      <c r="I1295" s="13">
        <v>16.29533</v>
      </c>
      <c r="J1295" s="13">
        <v>5.4065330000000002E-2</v>
      </c>
      <c r="K1295" s="13">
        <v>30.016439999999999</v>
      </c>
      <c r="L1295" s="13">
        <v>0.99349639999999995</v>
      </c>
      <c r="M1295" s="13">
        <v>66.018379999999993</v>
      </c>
      <c r="N1295" s="13">
        <v>61.400730000000003</v>
      </c>
      <c r="O1295" s="13">
        <v>15.01314</v>
      </c>
      <c r="P1295" s="13">
        <v>85.012069999999994</v>
      </c>
      <c r="Q1295" s="13">
        <v>0.99006119999999997</v>
      </c>
      <c r="R1295" s="13">
        <v>2899.201</v>
      </c>
      <c r="S1295" s="13">
        <v>100.19240000000001</v>
      </c>
      <c r="T1295" s="13">
        <v>80.227040000000002</v>
      </c>
      <c r="U1295" s="13">
        <v>0.35415410000000003</v>
      </c>
      <c r="V1295" s="13">
        <v>266.08260000000001</v>
      </c>
      <c r="W1295" s="13">
        <v>34.165700000000001</v>
      </c>
      <c r="X1295" s="13">
        <v>93.859480000000005</v>
      </c>
      <c r="Y1295" s="13">
        <v>181.88759999999999</v>
      </c>
      <c r="Z1295" s="13">
        <v>123.4783</v>
      </c>
      <c r="AA1295" s="13">
        <v>103.8563</v>
      </c>
      <c r="AB1295" s="13">
        <v>201.8306</v>
      </c>
    </row>
    <row r="1296" spans="1:28" ht="15.95" customHeight="1" x14ac:dyDescent="0.25">
      <c r="A1296" s="33">
        <f t="shared" si="19"/>
        <v>76711.684273709936</v>
      </c>
      <c r="B1296" s="13">
        <v>94.766679999999994</v>
      </c>
      <c r="C1296" s="13">
        <v>11.375019999999999</v>
      </c>
      <c r="D1296" s="13">
        <v>117.52679999999999</v>
      </c>
      <c r="E1296" s="13">
        <v>85.021519999999995</v>
      </c>
      <c r="F1296" s="13">
        <v>69.826449999999994</v>
      </c>
      <c r="G1296" s="13">
        <v>100.015</v>
      </c>
      <c r="H1296" s="13">
        <v>107.0081</v>
      </c>
      <c r="I1296" s="13">
        <v>16.189039999999999</v>
      </c>
      <c r="J1296" s="13">
        <v>5.3109410000000003E-2</v>
      </c>
      <c r="K1296" s="13">
        <v>30.01221</v>
      </c>
      <c r="L1296" s="13">
        <v>0.9839386</v>
      </c>
      <c r="M1296" s="13">
        <v>65.996970000000005</v>
      </c>
      <c r="N1296" s="13">
        <v>61.462649999999996</v>
      </c>
      <c r="O1296" s="13">
        <v>15.01313</v>
      </c>
      <c r="P1296" s="13">
        <v>84.986130000000003</v>
      </c>
      <c r="Q1296" s="13">
        <v>0.98124820000000001</v>
      </c>
      <c r="R1296" s="13">
        <v>2899.98</v>
      </c>
      <c r="S1296" s="13">
        <v>100.18519999999999</v>
      </c>
      <c r="T1296" s="13">
        <v>80.263689999999997</v>
      </c>
      <c r="U1296" s="13">
        <v>0.32748389999999999</v>
      </c>
      <c r="V1296" s="13">
        <v>266.31670000000003</v>
      </c>
      <c r="W1296" s="13">
        <v>34.204160000000002</v>
      </c>
      <c r="X1296" s="13">
        <v>94.29692</v>
      </c>
      <c r="Y1296" s="13">
        <v>182.45959999999999</v>
      </c>
      <c r="Z1296" s="13">
        <v>124.1677</v>
      </c>
      <c r="AA1296" s="13">
        <v>103.8389</v>
      </c>
      <c r="AB1296" s="13">
        <v>201.8306</v>
      </c>
    </row>
    <row r="1297" spans="1:28" ht="15.95" customHeight="1" x14ac:dyDescent="0.25">
      <c r="A1297" s="33">
        <f t="shared" si="19"/>
        <v>76771.708283313783</v>
      </c>
      <c r="B1297" s="13">
        <v>94.783339999999995</v>
      </c>
      <c r="C1297" s="13">
        <v>11.368880000000001</v>
      </c>
      <c r="D1297" s="13">
        <v>118.2702</v>
      </c>
      <c r="E1297" s="13">
        <v>84.971230000000006</v>
      </c>
      <c r="F1297" s="13">
        <v>69.86694</v>
      </c>
      <c r="G1297" s="13">
        <v>99.971670000000003</v>
      </c>
      <c r="H1297" s="13">
        <v>107.0115</v>
      </c>
      <c r="I1297" s="13">
        <v>16.260929999999998</v>
      </c>
      <c r="J1297" s="13">
        <v>5.185414E-2</v>
      </c>
      <c r="K1297" s="13">
        <v>30.014690000000002</v>
      </c>
      <c r="L1297" s="13">
        <v>0.99469209999999997</v>
      </c>
      <c r="M1297" s="13">
        <v>65.99812</v>
      </c>
      <c r="N1297" s="13">
        <v>61.267609999999998</v>
      </c>
      <c r="O1297" s="13">
        <v>15.006449999999999</v>
      </c>
      <c r="P1297" s="13">
        <v>84.981639999999999</v>
      </c>
      <c r="Q1297" s="13">
        <v>0.99103830000000004</v>
      </c>
      <c r="R1297" s="13">
        <v>2900.538</v>
      </c>
      <c r="S1297" s="13">
        <v>100.1939</v>
      </c>
      <c r="T1297" s="13">
        <v>80.239590000000007</v>
      </c>
      <c r="U1297" s="13">
        <v>0.34101720000000002</v>
      </c>
      <c r="V1297" s="13">
        <v>264.2903</v>
      </c>
      <c r="W1297" s="13">
        <v>34.200870000000002</v>
      </c>
      <c r="X1297" s="13">
        <v>94.958479999999994</v>
      </c>
      <c r="Y1297" s="13">
        <v>183.2338</v>
      </c>
      <c r="Z1297" s="13">
        <v>124.85720000000001</v>
      </c>
      <c r="AA1297" s="13">
        <v>103.80540000000001</v>
      </c>
      <c r="AB1297" s="13">
        <v>201.5556</v>
      </c>
    </row>
    <row r="1298" spans="1:28" ht="15.95" customHeight="1" x14ac:dyDescent="0.25">
      <c r="A1298" s="33">
        <f t="shared" si="19"/>
        <v>76831.73229291763</v>
      </c>
      <c r="B1298" s="13">
        <v>94.80001</v>
      </c>
      <c r="C1298" s="13">
        <v>11.357570000000001</v>
      </c>
      <c r="D1298" s="13">
        <v>117.7127</v>
      </c>
      <c r="E1298" s="13">
        <v>84.963989999999995</v>
      </c>
      <c r="F1298" s="13">
        <v>69.793170000000003</v>
      </c>
      <c r="G1298" s="13">
        <v>99.978229999999996</v>
      </c>
      <c r="H1298" s="13">
        <v>107.04730000000001</v>
      </c>
      <c r="I1298" s="13">
        <v>16.41469</v>
      </c>
      <c r="J1298" s="13">
        <v>4.913029E-2</v>
      </c>
      <c r="K1298" s="13">
        <v>30.020710000000001</v>
      </c>
      <c r="L1298" s="13">
        <v>0.98599539999999997</v>
      </c>
      <c r="M1298" s="13">
        <v>66.001099999999994</v>
      </c>
      <c r="N1298" s="13">
        <v>61.512189999999997</v>
      </c>
      <c r="O1298" s="13">
        <v>14.99428</v>
      </c>
      <c r="P1298" s="13">
        <v>85.011120000000005</v>
      </c>
      <c r="Q1298" s="13">
        <v>0.98530240000000002</v>
      </c>
      <c r="R1298" s="13">
        <v>2901.8820000000001</v>
      </c>
      <c r="S1298" s="13">
        <v>100.182</v>
      </c>
      <c r="T1298" s="13">
        <v>80.291499999999999</v>
      </c>
      <c r="U1298" s="13">
        <v>0.31764829999999999</v>
      </c>
      <c r="V1298" s="13">
        <v>264.88819999999998</v>
      </c>
      <c r="W1298" s="13">
        <v>34.225830000000002</v>
      </c>
      <c r="X1298" s="13">
        <v>95.196010000000001</v>
      </c>
      <c r="Y1298" s="13">
        <v>183.29159999999999</v>
      </c>
      <c r="Z1298" s="13">
        <v>125.20189999999999</v>
      </c>
      <c r="AA1298" s="13">
        <v>103.79179999999999</v>
      </c>
      <c r="AB1298" s="13">
        <v>201.8306</v>
      </c>
    </row>
    <row r="1299" spans="1:28" ht="15.95" customHeight="1" x14ac:dyDescent="0.25">
      <c r="A1299" s="33">
        <f t="shared" si="19"/>
        <v>76891.756302521477</v>
      </c>
      <c r="B1299" s="13">
        <v>94.816680000000005</v>
      </c>
      <c r="C1299" s="13">
        <v>11.38984</v>
      </c>
      <c r="D1299" s="13">
        <v>117.52679999999999</v>
      </c>
      <c r="E1299" s="13">
        <v>85.019549999999995</v>
      </c>
      <c r="F1299" s="13">
        <v>69.744609999999994</v>
      </c>
      <c r="G1299" s="13">
        <v>99.984790000000004</v>
      </c>
      <c r="H1299" s="13">
        <v>106.98260000000001</v>
      </c>
      <c r="I1299" s="13">
        <v>16.16422</v>
      </c>
      <c r="J1299" s="13">
        <v>5.2776150000000001E-2</v>
      </c>
      <c r="K1299" s="13">
        <v>30.019210000000001</v>
      </c>
      <c r="L1299" s="13">
        <v>0.99570879999999995</v>
      </c>
      <c r="M1299" s="13">
        <v>65.984560000000002</v>
      </c>
      <c r="N1299" s="13">
        <v>60.95243</v>
      </c>
      <c r="O1299" s="13">
        <v>14.99428</v>
      </c>
      <c r="P1299" s="13">
        <v>85.011970000000005</v>
      </c>
      <c r="Q1299" s="13">
        <v>0.9955714</v>
      </c>
      <c r="R1299" s="13">
        <v>2898.953</v>
      </c>
      <c r="S1299" s="13">
        <v>100.17</v>
      </c>
      <c r="T1299" s="13">
        <v>80.278559999999999</v>
      </c>
      <c r="U1299" s="13">
        <v>0.33516079999999998</v>
      </c>
      <c r="V1299" s="13">
        <v>265.98950000000002</v>
      </c>
      <c r="W1299" s="13">
        <v>34.167969999999997</v>
      </c>
      <c r="X1299" s="13">
        <v>95.558620000000005</v>
      </c>
      <c r="Y1299" s="13">
        <v>183.98519999999999</v>
      </c>
      <c r="Z1299" s="13">
        <v>125.8913</v>
      </c>
      <c r="AA1299" s="13">
        <v>103.81570000000001</v>
      </c>
      <c r="AB1299" s="13">
        <v>201.00559999999999</v>
      </c>
    </row>
    <row r="1300" spans="1:28" ht="15.95" customHeight="1" x14ac:dyDescent="0.25">
      <c r="A1300" s="33">
        <f t="shared" ref="A1300:A1363" si="20">A1299+(1/$B$12)</f>
        <v>76951.780312125324</v>
      </c>
      <c r="B1300" s="13">
        <v>94.833340000000007</v>
      </c>
      <c r="C1300" s="13">
        <v>11.40892</v>
      </c>
      <c r="D1300" s="13">
        <v>117.7127</v>
      </c>
      <c r="E1300" s="13">
        <v>85.014660000000006</v>
      </c>
      <c r="F1300" s="13">
        <v>69.784229999999994</v>
      </c>
      <c r="G1300" s="13">
        <v>99.936049999999994</v>
      </c>
      <c r="H1300" s="13">
        <v>106.9692</v>
      </c>
      <c r="I1300" s="13">
        <v>16.232060000000001</v>
      </c>
      <c r="J1300" s="13">
        <v>4.8972950000000001E-2</v>
      </c>
      <c r="K1300" s="13">
        <v>30.043970000000002</v>
      </c>
      <c r="L1300" s="13">
        <v>1.006926</v>
      </c>
      <c r="M1300" s="13">
        <v>66.017200000000003</v>
      </c>
      <c r="N1300" s="13">
        <v>60.572249999999997</v>
      </c>
      <c r="O1300" s="13">
        <v>15.007709999999999</v>
      </c>
      <c r="P1300" s="13">
        <v>85.016379999999998</v>
      </c>
      <c r="Q1300" s="13">
        <v>0.99013289999999998</v>
      </c>
      <c r="R1300" s="13">
        <v>2899.6</v>
      </c>
      <c r="S1300" s="13">
        <v>100.17</v>
      </c>
      <c r="T1300" s="13">
        <v>80.300700000000006</v>
      </c>
      <c r="U1300" s="13">
        <v>0.31095630000000002</v>
      </c>
      <c r="V1300" s="13">
        <v>265.3288</v>
      </c>
      <c r="W1300" s="13">
        <v>34.13503</v>
      </c>
      <c r="X1300" s="13">
        <v>96.259150000000005</v>
      </c>
      <c r="Y1300" s="13">
        <v>184.55680000000001</v>
      </c>
      <c r="Z1300" s="13">
        <v>125.8913</v>
      </c>
      <c r="AA1300" s="13">
        <v>103.8284</v>
      </c>
      <c r="AB1300" s="13">
        <v>199.63069999999999</v>
      </c>
    </row>
    <row r="1301" spans="1:28" ht="15.95" customHeight="1" x14ac:dyDescent="0.25">
      <c r="A1301" s="33">
        <f t="shared" si="20"/>
        <v>77011.804321729171</v>
      </c>
      <c r="B1301" s="13">
        <v>94.850009999999997</v>
      </c>
      <c r="C1301" s="13">
        <v>11.33793</v>
      </c>
      <c r="D1301" s="13">
        <v>117.52679999999999</v>
      </c>
      <c r="E1301" s="13">
        <v>84.996639999999999</v>
      </c>
      <c r="F1301" s="13">
        <v>69.850189999999998</v>
      </c>
      <c r="G1301" s="13">
        <v>100.0033</v>
      </c>
      <c r="H1301" s="13">
        <v>107.0048</v>
      </c>
      <c r="I1301" s="13">
        <v>16.217919999999999</v>
      </c>
      <c r="J1301" s="13">
        <v>4.6916630000000001E-2</v>
      </c>
      <c r="K1301" s="13">
        <v>29.982299999999999</v>
      </c>
      <c r="L1301" s="13">
        <v>0.98990650000000002</v>
      </c>
      <c r="M1301" s="13">
        <v>66.005750000000006</v>
      </c>
      <c r="N1301" s="13">
        <v>60.896360000000001</v>
      </c>
      <c r="O1301" s="13">
        <v>15.01313</v>
      </c>
      <c r="P1301" s="13">
        <v>84.97878</v>
      </c>
      <c r="Q1301" s="13">
        <v>0.98862349999999999</v>
      </c>
      <c r="R1301" s="13">
        <v>2900.857</v>
      </c>
      <c r="S1301" s="13">
        <v>100.17</v>
      </c>
      <c r="T1301" s="13">
        <v>80.243690000000001</v>
      </c>
      <c r="U1301" s="13">
        <v>0.35275859999999998</v>
      </c>
      <c r="V1301" s="13">
        <v>265.17090000000002</v>
      </c>
      <c r="W1301" s="13">
        <v>34.199829999999999</v>
      </c>
      <c r="X1301" s="13">
        <v>96.548580000000001</v>
      </c>
      <c r="Y1301" s="13">
        <v>185.21969999999999</v>
      </c>
      <c r="Z1301" s="13">
        <v>126.5808</v>
      </c>
      <c r="AA1301" s="13">
        <v>103.8364</v>
      </c>
      <c r="AB1301" s="13">
        <v>200.4556</v>
      </c>
    </row>
    <row r="1302" spans="1:28" ht="15.95" customHeight="1" x14ac:dyDescent="0.25">
      <c r="A1302" s="33">
        <f t="shared" si="20"/>
        <v>77071.828331333018</v>
      </c>
      <c r="B1302" s="13">
        <v>94.866680000000002</v>
      </c>
      <c r="C1302" s="13">
        <v>11.29607</v>
      </c>
      <c r="D1302" s="13">
        <v>118.2702</v>
      </c>
      <c r="E1302" s="13">
        <v>84.994489999999999</v>
      </c>
      <c r="F1302" s="13">
        <v>69.850610000000003</v>
      </c>
      <c r="G1302" s="13">
        <v>99.982709999999997</v>
      </c>
      <c r="H1302" s="13">
        <v>107.02030000000001</v>
      </c>
      <c r="I1302" s="13">
        <v>16.293600000000001</v>
      </c>
      <c r="J1302" s="13">
        <v>4.601943E-2</v>
      </c>
      <c r="K1302" s="13">
        <v>30.006219999999999</v>
      </c>
      <c r="L1302" s="13">
        <v>1.009312</v>
      </c>
      <c r="M1302" s="13">
        <v>66.014120000000005</v>
      </c>
      <c r="N1302" s="13">
        <v>61.314039999999999</v>
      </c>
      <c r="O1302" s="13">
        <v>15.01154</v>
      </c>
      <c r="P1302" s="13">
        <v>84.973920000000007</v>
      </c>
      <c r="Q1302" s="13">
        <v>0.99456109999999998</v>
      </c>
      <c r="R1302" s="13">
        <v>2900.1559999999999</v>
      </c>
      <c r="S1302" s="13">
        <v>100.17</v>
      </c>
      <c r="T1302" s="13">
        <v>80.309939999999997</v>
      </c>
      <c r="U1302" s="13">
        <v>0.32447819999999999</v>
      </c>
      <c r="V1302" s="13">
        <v>264.59100000000001</v>
      </c>
      <c r="W1302" s="13">
        <v>34.170569999999998</v>
      </c>
      <c r="X1302" s="13">
        <v>96.845330000000004</v>
      </c>
      <c r="Y1302" s="13">
        <v>185.17449999999999</v>
      </c>
      <c r="Z1302" s="13">
        <v>126.9255</v>
      </c>
      <c r="AA1302" s="13">
        <v>103.8877</v>
      </c>
      <c r="AB1302" s="13">
        <v>201.8306</v>
      </c>
    </row>
    <row r="1303" spans="1:28" ht="15.95" customHeight="1" x14ac:dyDescent="0.25">
      <c r="A1303" s="33">
        <f t="shared" si="20"/>
        <v>77131.852340936864</v>
      </c>
      <c r="B1303" s="13">
        <v>94.883340000000004</v>
      </c>
      <c r="C1303" s="13">
        <v>11.320550000000001</v>
      </c>
      <c r="D1303" s="13">
        <v>118.2702</v>
      </c>
      <c r="E1303" s="13">
        <v>85.063569999999999</v>
      </c>
      <c r="F1303" s="13">
        <v>69.83502</v>
      </c>
      <c r="G1303" s="13">
        <v>99.97681</v>
      </c>
      <c r="H1303" s="13">
        <v>107.0129</v>
      </c>
      <c r="I1303" s="13">
        <v>16.138120000000001</v>
      </c>
      <c r="J1303" s="13">
        <v>4.8066949999999997E-2</v>
      </c>
      <c r="K1303" s="13">
        <v>29.952629999999999</v>
      </c>
      <c r="L1303" s="13">
        <v>0.99315759999999997</v>
      </c>
      <c r="M1303" s="13">
        <v>65.993989999999997</v>
      </c>
      <c r="N1303" s="13">
        <v>61.34798</v>
      </c>
      <c r="O1303" s="13">
        <v>14.993359999999999</v>
      </c>
      <c r="P1303" s="13">
        <v>84.957149999999999</v>
      </c>
      <c r="Q1303" s="13">
        <v>0.99094360000000004</v>
      </c>
      <c r="R1303" s="13">
        <v>2899.643</v>
      </c>
      <c r="S1303" s="13">
        <v>100.17</v>
      </c>
      <c r="T1303" s="13">
        <v>80.332920000000001</v>
      </c>
      <c r="U1303" s="13">
        <v>0.33460430000000002</v>
      </c>
      <c r="V1303" s="13">
        <v>264.84699999999998</v>
      </c>
      <c r="W1303" s="13">
        <v>34.161709999999999</v>
      </c>
      <c r="X1303" s="13">
        <v>96.992260000000002</v>
      </c>
      <c r="Y1303" s="13">
        <v>185.7073</v>
      </c>
      <c r="Z1303" s="13">
        <v>127.61490000000001</v>
      </c>
      <c r="AA1303" s="13">
        <v>103.8464</v>
      </c>
      <c r="AB1303" s="13">
        <v>202.10550000000001</v>
      </c>
    </row>
    <row r="1304" spans="1:28" ht="15.95" customHeight="1" x14ac:dyDescent="0.25">
      <c r="A1304" s="33">
        <f t="shared" si="20"/>
        <v>77191.876350540711</v>
      </c>
      <c r="B1304" s="13">
        <v>94.900009999999995</v>
      </c>
      <c r="C1304" s="13">
        <v>11.33825</v>
      </c>
      <c r="D1304" s="13">
        <v>118.0843</v>
      </c>
      <c r="E1304" s="13">
        <v>84.950540000000004</v>
      </c>
      <c r="F1304" s="13">
        <v>69.84778</v>
      </c>
      <c r="G1304" s="13">
        <v>99.971729999999994</v>
      </c>
      <c r="H1304" s="13">
        <v>107.0329</v>
      </c>
      <c r="I1304" s="13">
        <v>16.341360000000002</v>
      </c>
      <c r="J1304" s="13">
        <v>4.4262000000000003E-2</v>
      </c>
      <c r="K1304" s="13">
        <v>29.921579999999999</v>
      </c>
      <c r="L1304" s="13">
        <v>0.98741979999999996</v>
      </c>
      <c r="M1304" s="13">
        <v>65.967320000000001</v>
      </c>
      <c r="N1304" s="13">
        <v>61.772709999999996</v>
      </c>
      <c r="O1304" s="13">
        <v>14.99428</v>
      </c>
      <c r="P1304" s="13">
        <v>84.972309999999993</v>
      </c>
      <c r="Q1304" s="13">
        <v>0.99329290000000003</v>
      </c>
      <c r="R1304" s="13">
        <v>2902.6039999999998</v>
      </c>
      <c r="S1304" s="13">
        <v>100.17</v>
      </c>
      <c r="T1304" s="13">
        <v>80.210350000000005</v>
      </c>
      <c r="U1304" s="13">
        <v>0.31157790000000002</v>
      </c>
      <c r="V1304" s="13">
        <v>266.00360000000001</v>
      </c>
      <c r="W1304" s="13">
        <v>34.268230000000003</v>
      </c>
      <c r="X1304" s="13">
        <v>97.427220000000005</v>
      </c>
      <c r="Y1304" s="13">
        <v>186.2621</v>
      </c>
      <c r="Z1304" s="13">
        <v>128.30439999999999</v>
      </c>
      <c r="AA1304" s="13">
        <v>103.851</v>
      </c>
      <c r="AB1304" s="13">
        <v>202.93049999999999</v>
      </c>
    </row>
    <row r="1305" spans="1:28" ht="15.95" customHeight="1" x14ac:dyDescent="0.25">
      <c r="A1305" s="33">
        <f t="shared" si="20"/>
        <v>77251.900360144558</v>
      </c>
      <c r="B1305" s="13">
        <v>94.916679999999999</v>
      </c>
      <c r="C1305" s="13">
        <v>11.341519999999999</v>
      </c>
      <c r="D1305" s="13">
        <v>118.2702</v>
      </c>
      <c r="E1305" s="13">
        <v>84.970179999999999</v>
      </c>
      <c r="F1305" s="13">
        <v>69.824489999999997</v>
      </c>
      <c r="G1305" s="13">
        <v>99.950850000000003</v>
      </c>
      <c r="H1305" s="13">
        <v>106.992</v>
      </c>
      <c r="I1305" s="13">
        <v>16.206900000000001</v>
      </c>
      <c r="J1305" s="13">
        <v>4.7964859999999998E-2</v>
      </c>
      <c r="K1305" s="13">
        <v>29.925370000000001</v>
      </c>
      <c r="L1305" s="13">
        <v>1.00769</v>
      </c>
      <c r="M1305" s="13">
        <v>65.998599999999996</v>
      </c>
      <c r="N1305" s="13">
        <v>60.847160000000002</v>
      </c>
      <c r="O1305" s="13">
        <v>14.994289999999999</v>
      </c>
      <c r="P1305" s="13">
        <v>84.985020000000006</v>
      </c>
      <c r="Q1305" s="13">
        <v>1.0010380000000001</v>
      </c>
      <c r="R1305" s="13">
        <v>2899.3330000000001</v>
      </c>
      <c r="S1305" s="13">
        <v>100.17</v>
      </c>
      <c r="T1305" s="13">
        <v>80.311040000000006</v>
      </c>
      <c r="U1305" s="13">
        <v>0.31789479999999998</v>
      </c>
      <c r="V1305" s="13">
        <v>265.5025</v>
      </c>
      <c r="W1305" s="13">
        <v>34.167610000000003</v>
      </c>
      <c r="X1305" s="13">
        <v>97.705799999999996</v>
      </c>
      <c r="Y1305" s="13">
        <v>187.05719999999999</v>
      </c>
      <c r="Z1305" s="13">
        <v>128.30439999999999</v>
      </c>
      <c r="AA1305" s="13">
        <v>103.88630000000001</v>
      </c>
      <c r="AB1305" s="13">
        <v>200.4556</v>
      </c>
    </row>
    <row r="1306" spans="1:28" ht="15.95" customHeight="1" x14ac:dyDescent="0.25">
      <c r="A1306" s="33">
        <f t="shared" si="20"/>
        <v>77311.924369748405</v>
      </c>
      <c r="B1306" s="13">
        <v>94.933340000000001</v>
      </c>
      <c r="C1306" s="13">
        <v>11.367800000000001</v>
      </c>
      <c r="D1306" s="13">
        <v>118.2702</v>
      </c>
      <c r="E1306" s="13">
        <v>85.009789999999995</v>
      </c>
      <c r="F1306" s="13">
        <v>69.897130000000004</v>
      </c>
      <c r="G1306" s="13">
        <v>100.00069999999999</v>
      </c>
      <c r="H1306" s="13">
        <v>107.0132</v>
      </c>
      <c r="I1306" s="13">
        <v>16.37584</v>
      </c>
      <c r="J1306" s="13">
        <v>5.3469099999999999E-2</v>
      </c>
      <c r="K1306" s="13">
        <v>29.938949999999998</v>
      </c>
      <c r="L1306" s="13">
        <v>0.98409190000000002</v>
      </c>
      <c r="M1306" s="13">
        <v>65.940629999999999</v>
      </c>
      <c r="N1306" s="13">
        <v>61.112760000000002</v>
      </c>
      <c r="O1306" s="13">
        <v>14.99349</v>
      </c>
      <c r="P1306" s="13">
        <v>84.970860000000002</v>
      </c>
      <c r="Q1306" s="13">
        <v>0.98292630000000003</v>
      </c>
      <c r="R1306" s="13">
        <v>2901.19</v>
      </c>
      <c r="S1306" s="13">
        <v>100.17</v>
      </c>
      <c r="T1306" s="13">
        <v>80.319670000000002</v>
      </c>
      <c r="U1306" s="13">
        <v>0.31732270000000001</v>
      </c>
      <c r="V1306" s="13">
        <v>265.01679999999999</v>
      </c>
      <c r="W1306" s="13">
        <v>34.23066</v>
      </c>
      <c r="X1306" s="13">
        <v>98.318809999999999</v>
      </c>
      <c r="Y1306" s="13">
        <v>187.12289999999999</v>
      </c>
      <c r="Z1306" s="13">
        <v>128.99379999999999</v>
      </c>
      <c r="AA1306" s="13">
        <v>103.89749999999999</v>
      </c>
      <c r="AB1306" s="13">
        <v>201.00559999999999</v>
      </c>
    </row>
    <row r="1307" spans="1:28" ht="15.95" customHeight="1" x14ac:dyDescent="0.25">
      <c r="A1307" s="33">
        <f t="shared" si="20"/>
        <v>77371.948379352252</v>
      </c>
      <c r="B1307" s="13">
        <v>94.950010000000006</v>
      </c>
      <c r="C1307" s="13">
        <v>11.39289</v>
      </c>
      <c r="D1307" s="13">
        <v>118.2702</v>
      </c>
      <c r="E1307" s="13">
        <v>84.986159999999998</v>
      </c>
      <c r="F1307" s="13">
        <v>69.852130000000002</v>
      </c>
      <c r="G1307" s="13">
        <v>99.964429999999993</v>
      </c>
      <c r="H1307" s="13">
        <v>107.02630000000001</v>
      </c>
      <c r="I1307" s="13">
        <v>16.271350000000002</v>
      </c>
      <c r="J1307" s="13">
        <v>5.298696E-2</v>
      </c>
      <c r="K1307" s="13">
        <v>29.980180000000001</v>
      </c>
      <c r="L1307" s="13">
        <v>0.99922290000000002</v>
      </c>
      <c r="M1307" s="13">
        <v>66.098799999999997</v>
      </c>
      <c r="N1307" s="13">
        <v>61.227359999999997</v>
      </c>
      <c r="O1307" s="13">
        <v>14.99428</v>
      </c>
      <c r="P1307" s="13">
        <v>85.033779999999993</v>
      </c>
      <c r="Q1307" s="13">
        <v>0.99508960000000002</v>
      </c>
      <c r="R1307" s="13">
        <v>2899.9140000000002</v>
      </c>
      <c r="S1307" s="13">
        <v>100.17</v>
      </c>
      <c r="T1307" s="13">
        <v>80.253399999999999</v>
      </c>
      <c r="U1307" s="13">
        <v>0.32880939999999997</v>
      </c>
      <c r="V1307" s="13">
        <v>265.29489999999998</v>
      </c>
      <c r="W1307" s="13">
        <v>34.032490000000003</v>
      </c>
      <c r="X1307" s="13">
        <v>98.73836</v>
      </c>
      <c r="Y1307" s="13">
        <v>187.32589999999999</v>
      </c>
      <c r="Z1307" s="13">
        <v>128.6491</v>
      </c>
      <c r="AA1307" s="13">
        <v>103.919</v>
      </c>
      <c r="AB1307" s="13">
        <v>201.8306</v>
      </c>
    </row>
    <row r="1308" spans="1:28" ht="15.95" customHeight="1" x14ac:dyDescent="0.25">
      <c r="A1308" s="33">
        <f t="shared" si="20"/>
        <v>77431.972388956099</v>
      </c>
      <c r="B1308" s="13">
        <v>94.966669999999993</v>
      </c>
      <c r="C1308" s="13">
        <v>11.380850000000001</v>
      </c>
      <c r="D1308" s="13">
        <v>118.456</v>
      </c>
      <c r="E1308" s="13">
        <v>84.944509999999994</v>
      </c>
      <c r="F1308" s="13">
        <v>69.883899999999997</v>
      </c>
      <c r="G1308" s="13">
        <v>100.01560000000001</v>
      </c>
      <c r="H1308" s="13">
        <v>107.0257</v>
      </c>
      <c r="I1308" s="13">
        <v>16.25151</v>
      </c>
      <c r="J1308" s="13">
        <v>4.9920159999999998E-2</v>
      </c>
      <c r="K1308" s="13">
        <v>29.972840000000001</v>
      </c>
      <c r="L1308" s="13">
        <v>0.99532200000000004</v>
      </c>
      <c r="M1308" s="13">
        <v>66.061909999999997</v>
      </c>
      <c r="N1308" s="13">
        <v>61.230510000000002</v>
      </c>
      <c r="O1308" s="13">
        <v>14.99428</v>
      </c>
      <c r="P1308" s="13">
        <v>85.005650000000003</v>
      </c>
      <c r="Q1308" s="13">
        <v>0.99473929999999999</v>
      </c>
      <c r="R1308" s="13">
        <v>2900.0349999999999</v>
      </c>
      <c r="S1308" s="13">
        <v>100.17</v>
      </c>
      <c r="T1308" s="13">
        <v>80.271749999999997</v>
      </c>
      <c r="U1308" s="13">
        <v>0.31562750000000001</v>
      </c>
      <c r="V1308" s="13">
        <v>266.2174</v>
      </c>
      <c r="W1308" s="13">
        <v>34.06765</v>
      </c>
      <c r="X1308" s="13">
        <v>98.929410000000004</v>
      </c>
      <c r="Y1308" s="13">
        <v>187.93940000000001</v>
      </c>
      <c r="Z1308" s="13">
        <v>130.02799999999999</v>
      </c>
      <c r="AA1308" s="13">
        <v>103.8978</v>
      </c>
      <c r="AB1308" s="13">
        <v>201.5556</v>
      </c>
    </row>
    <row r="1309" spans="1:28" ht="15.95" customHeight="1" x14ac:dyDescent="0.25">
      <c r="A1309" s="33">
        <f t="shared" si="20"/>
        <v>77491.996398559946</v>
      </c>
      <c r="B1309" s="13">
        <v>94.983339999999998</v>
      </c>
      <c r="C1309" s="13">
        <v>11.349819999999999</v>
      </c>
      <c r="D1309" s="13">
        <v>118.0843</v>
      </c>
      <c r="E1309" s="13">
        <v>85.004750000000001</v>
      </c>
      <c r="F1309" s="13">
        <v>69.926190000000005</v>
      </c>
      <c r="G1309" s="13">
        <v>99.989040000000003</v>
      </c>
      <c r="H1309" s="13">
        <v>106.9949</v>
      </c>
      <c r="I1309" s="13">
        <v>16.265129999999999</v>
      </c>
      <c r="J1309" s="13">
        <v>4.422997E-2</v>
      </c>
      <c r="K1309" s="13">
        <v>29.97578</v>
      </c>
      <c r="L1309" s="13">
        <v>1.0159899999999999</v>
      </c>
      <c r="M1309" s="13">
        <v>66.103030000000004</v>
      </c>
      <c r="N1309" s="13">
        <v>60.588859999999997</v>
      </c>
      <c r="O1309" s="13">
        <v>14.976000000000001</v>
      </c>
      <c r="P1309" s="13">
        <v>85.026060000000001</v>
      </c>
      <c r="Q1309" s="13">
        <v>1.004008</v>
      </c>
      <c r="R1309" s="13">
        <v>2897.1120000000001</v>
      </c>
      <c r="S1309" s="13">
        <v>100.17</v>
      </c>
      <c r="T1309" s="13">
        <v>80.289029999999997</v>
      </c>
      <c r="U1309" s="13">
        <v>0.31881789999999999</v>
      </c>
      <c r="V1309" s="13">
        <v>266.8895</v>
      </c>
      <c r="W1309" s="13">
        <v>34.076920000000001</v>
      </c>
      <c r="X1309" s="13">
        <v>99.487009999999998</v>
      </c>
      <c r="Y1309" s="13">
        <v>188.54570000000001</v>
      </c>
      <c r="Z1309" s="13">
        <v>130.02799999999999</v>
      </c>
      <c r="AA1309" s="13">
        <v>103.8935</v>
      </c>
      <c r="AB1309" s="13">
        <v>200.4556</v>
      </c>
    </row>
    <row r="1310" spans="1:28" ht="15.95" customHeight="1" x14ac:dyDescent="0.25">
      <c r="A1310" s="33">
        <f t="shared" si="20"/>
        <v>77552.020408163793</v>
      </c>
      <c r="B1310" s="13">
        <v>95.000010000000003</v>
      </c>
      <c r="C1310" s="13">
        <v>11.355880000000001</v>
      </c>
      <c r="D1310" s="13">
        <v>118.0843</v>
      </c>
      <c r="E1310" s="13">
        <v>85.028679999999994</v>
      </c>
      <c r="F1310" s="13">
        <v>69.819000000000003</v>
      </c>
      <c r="G1310" s="13">
        <v>99.980379999999997</v>
      </c>
      <c r="H1310" s="13">
        <v>106.9935</v>
      </c>
      <c r="I1310" s="13">
        <v>16.335719999999998</v>
      </c>
      <c r="J1310" s="13">
        <v>4.94811E-2</v>
      </c>
      <c r="K1310" s="13">
        <v>29.992760000000001</v>
      </c>
      <c r="L1310" s="13">
        <v>0.98970100000000005</v>
      </c>
      <c r="M1310" s="13">
        <v>65.903790000000001</v>
      </c>
      <c r="N1310" s="13">
        <v>61.351199999999999</v>
      </c>
      <c r="O1310" s="13">
        <v>14.99428</v>
      </c>
      <c r="P1310" s="13">
        <v>85.00497</v>
      </c>
      <c r="Q1310" s="13">
        <v>0.98758299999999999</v>
      </c>
      <c r="R1310" s="13">
        <v>2900.9319999999998</v>
      </c>
      <c r="S1310" s="13">
        <v>100.17</v>
      </c>
      <c r="T1310" s="13">
        <v>80.298100000000005</v>
      </c>
      <c r="U1310" s="13">
        <v>0.31219819999999998</v>
      </c>
      <c r="V1310" s="13">
        <v>265.23349999999999</v>
      </c>
      <c r="W1310" s="13">
        <v>34.225079999999998</v>
      </c>
      <c r="X1310" s="13">
        <v>99.627340000000004</v>
      </c>
      <c r="Y1310" s="13">
        <v>188.4957</v>
      </c>
      <c r="Z1310" s="13">
        <v>130.02799999999999</v>
      </c>
      <c r="AA1310" s="13">
        <v>103.89579999999999</v>
      </c>
      <c r="AB1310" s="13">
        <v>201.8306</v>
      </c>
    </row>
    <row r="1311" spans="1:28" ht="15.95" customHeight="1" x14ac:dyDescent="0.25">
      <c r="A1311" s="33">
        <f t="shared" si="20"/>
        <v>77612.04441776764</v>
      </c>
      <c r="B1311" s="13">
        <v>95.016670000000005</v>
      </c>
      <c r="C1311" s="13">
        <v>11.354559999999999</v>
      </c>
      <c r="D1311" s="13">
        <v>118.2702</v>
      </c>
      <c r="E1311" s="13">
        <v>84.952280000000002</v>
      </c>
      <c r="F1311" s="13">
        <v>69.837720000000004</v>
      </c>
      <c r="G1311" s="13">
        <v>99.98415</v>
      </c>
      <c r="H1311" s="13">
        <v>106.9813</v>
      </c>
      <c r="I1311" s="13">
        <v>16.266159999999999</v>
      </c>
      <c r="J1311" s="13">
        <v>5.1481569999999997E-2</v>
      </c>
      <c r="K1311" s="13">
        <v>29.956969999999998</v>
      </c>
      <c r="L1311" s="13">
        <v>0.99549480000000001</v>
      </c>
      <c r="M1311" s="13">
        <v>65.911659999999998</v>
      </c>
      <c r="N1311" s="13">
        <v>60.942950000000003</v>
      </c>
      <c r="O1311" s="13">
        <v>14.98057</v>
      </c>
      <c r="P1311" s="13">
        <v>85.005219999999994</v>
      </c>
      <c r="Q1311" s="13">
        <v>1.0064690000000001</v>
      </c>
      <c r="R1311" s="13">
        <v>2899.375</v>
      </c>
      <c r="S1311" s="13">
        <v>100.17</v>
      </c>
      <c r="T1311" s="13">
        <v>80.277600000000007</v>
      </c>
      <c r="U1311" s="13">
        <v>0.33444170000000001</v>
      </c>
      <c r="V1311" s="13">
        <v>265.47250000000003</v>
      </c>
      <c r="W1311" s="13">
        <v>34.226900000000001</v>
      </c>
      <c r="X1311" s="13">
        <v>100.2525</v>
      </c>
      <c r="Y1311" s="13">
        <v>188.94720000000001</v>
      </c>
      <c r="Z1311" s="13">
        <v>130.7174</v>
      </c>
      <c r="AA1311" s="13">
        <v>103.9002</v>
      </c>
      <c r="AB1311" s="13">
        <v>200.73060000000001</v>
      </c>
    </row>
    <row r="1312" spans="1:28" ht="15.95" customHeight="1" x14ac:dyDescent="0.25">
      <c r="A1312" s="33">
        <f t="shared" si="20"/>
        <v>77672.068427371487</v>
      </c>
      <c r="B1312" s="13">
        <v>95.033339999999995</v>
      </c>
      <c r="C1312" s="13">
        <v>11.34291</v>
      </c>
      <c r="D1312" s="13">
        <v>118.0843</v>
      </c>
      <c r="E1312" s="13">
        <v>84.99315</v>
      </c>
      <c r="F1312" s="13">
        <v>69.859710000000007</v>
      </c>
      <c r="G1312" s="13">
        <v>100.0038</v>
      </c>
      <c r="H1312" s="13">
        <v>106.99509999999999</v>
      </c>
      <c r="I1312" s="13">
        <v>16.332460000000001</v>
      </c>
      <c r="J1312" s="13">
        <v>4.6612569999999999E-2</v>
      </c>
      <c r="K1312" s="13">
        <v>29.99822</v>
      </c>
      <c r="L1312" s="13">
        <v>0.9834889</v>
      </c>
      <c r="M1312" s="13">
        <v>65.926389999999998</v>
      </c>
      <c r="N1312" s="13">
        <v>61.317079999999997</v>
      </c>
      <c r="O1312" s="13">
        <v>14.994059999999999</v>
      </c>
      <c r="P1312" s="13">
        <v>85.010829999999999</v>
      </c>
      <c r="Q1312" s="13">
        <v>0.97796269999999996</v>
      </c>
      <c r="R1312" s="13">
        <v>2900.8710000000001</v>
      </c>
      <c r="S1312" s="13">
        <v>100.17</v>
      </c>
      <c r="T1312" s="13">
        <v>80.282730000000001</v>
      </c>
      <c r="U1312" s="13">
        <v>0.32670070000000001</v>
      </c>
      <c r="V1312" s="13">
        <v>265.1755</v>
      </c>
      <c r="W1312" s="13">
        <v>34.259909999999998</v>
      </c>
      <c r="X1312" s="13">
        <v>100.6233</v>
      </c>
      <c r="Y1312" s="13">
        <v>189.76859999999999</v>
      </c>
      <c r="Z1312" s="13">
        <v>131.06209999999999</v>
      </c>
      <c r="AA1312" s="13">
        <v>103.9174</v>
      </c>
      <c r="AB1312" s="13">
        <v>201.5556</v>
      </c>
    </row>
    <row r="1313" spans="1:28" ht="15.95" customHeight="1" x14ac:dyDescent="0.25">
      <c r="A1313" s="33">
        <f t="shared" si="20"/>
        <v>77732.092436975334</v>
      </c>
      <c r="B1313" s="13">
        <v>95.05</v>
      </c>
      <c r="C1313" s="13">
        <v>11.31662</v>
      </c>
      <c r="D1313" s="13">
        <v>118.0843</v>
      </c>
      <c r="E1313" s="13">
        <v>85.044359999999998</v>
      </c>
      <c r="F1313" s="13">
        <v>69.917299999999997</v>
      </c>
      <c r="G1313" s="13">
        <v>100.0364</v>
      </c>
      <c r="H1313" s="13">
        <v>106.9905</v>
      </c>
      <c r="I1313" s="13">
        <v>16.343260000000001</v>
      </c>
      <c r="J1313" s="13">
        <v>5.4894470000000001E-2</v>
      </c>
      <c r="K1313" s="13">
        <v>29.948989999999998</v>
      </c>
      <c r="L1313" s="13">
        <v>0.99645870000000003</v>
      </c>
      <c r="M1313" s="13">
        <v>65.978520000000003</v>
      </c>
      <c r="N1313" s="13">
        <v>60.859459999999999</v>
      </c>
      <c r="O1313" s="13">
        <v>14.99427</v>
      </c>
      <c r="P1313" s="13">
        <v>84.956850000000003</v>
      </c>
      <c r="Q1313" s="13">
        <v>0.99407089999999998</v>
      </c>
      <c r="R1313" s="13">
        <v>2900.7570000000001</v>
      </c>
      <c r="S1313" s="13">
        <v>100.17</v>
      </c>
      <c r="T1313" s="13">
        <v>80.381720000000001</v>
      </c>
      <c r="U1313" s="13">
        <v>0.32470179999999998</v>
      </c>
      <c r="V1313" s="13">
        <v>266.40449999999998</v>
      </c>
      <c r="W1313" s="13">
        <v>34.184800000000003</v>
      </c>
      <c r="X1313" s="13">
        <v>100.9448</v>
      </c>
      <c r="Y1313" s="13">
        <v>190.0788</v>
      </c>
      <c r="Z1313" s="13">
        <v>131.7516</v>
      </c>
      <c r="AA1313" s="13">
        <v>103.9481</v>
      </c>
      <c r="AB1313" s="13">
        <v>200.4556</v>
      </c>
    </row>
    <row r="1314" spans="1:28" ht="15.95" customHeight="1" x14ac:dyDescent="0.25">
      <c r="A1314" s="33">
        <f t="shared" si="20"/>
        <v>77792.116446579181</v>
      </c>
      <c r="B1314" s="13">
        <v>95.066670000000002</v>
      </c>
      <c r="C1314" s="13">
        <v>11.305260000000001</v>
      </c>
      <c r="D1314" s="13">
        <v>118.2702</v>
      </c>
      <c r="E1314" s="13">
        <v>84.970039999999997</v>
      </c>
      <c r="F1314" s="13">
        <v>69.897210000000001</v>
      </c>
      <c r="G1314" s="13">
        <v>99.989509999999996</v>
      </c>
      <c r="H1314" s="13">
        <v>107.0504</v>
      </c>
      <c r="I1314" s="13">
        <v>16.40034</v>
      </c>
      <c r="J1314" s="13">
        <v>4.7327500000000002E-2</v>
      </c>
      <c r="K1314" s="13">
        <v>29.954059999999998</v>
      </c>
      <c r="L1314" s="13">
        <v>0.98382829999999999</v>
      </c>
      <c r="M1314" s="13">
        <v>66.112430000000003</v>
      </c>
      <c r="N1314" s="13">
        <v>61.499809999999997</v>
      </c>
      <c r="O1314" s="13">
        <v>14.99427</v>
      </c>
      <c r="P1314" s="13">
        <v>85.003429999999994</v>
      </c>
      <c r="Q1314" s="13">
        <v>0.98556889999999997</v>
      </c>
      <c r="R1314" s="13">
        <v>2902.402</v>
      </c>
      <c r="S1314" s="13">
        <v>100.17</v>
      </c>
      <c r="T1314" s="13">
        <v>80.305639999999997</v>
      </c>
      <c r="U1314" s="13">
        <v>0.31257699999999999</v>
      </c>
      <c r="V1314" s="13">
        <v>264.52839999999998</v>
      </c>
      <c r="W1314" s="13">
        <v>34.018070000000002</v>
      </c>
      <c r="X1314" s="13">
        <v>101.3222</v>
      </c>
      <c r="Y1314" s="13">
        <v>190.24809999999999</v>
      </c>
      <c r="Z1314" s="13">
        <v>131.06209999999999</v>
      </c>
      <c r="AA1314" s="13">
        <v>103.893</v>
      </c>
      <c r="AB1314" s="13">
        <v>201.8306</v>
      </c>
    </row>
    <row r="1315" spans="1:28" ht="15.95" customHeight="1" x14ac:dyDescent="0.25">
      <c r="A1315" s="33">
        <f t="shared" si="20"/>
        <v>77852.140456183028</v>
      </c>
      <c r="B1315" s="13">
        <v>95.083340000000007</v>
      </c>
      <c r="C1315" s="13">
        <v>11.285159999999999</v>
      </c>
      <c r="D1315" s="13">
        <v>118.0843</v>
      </c>
      <c r="E1315" s="13">
        <v>84.988820000000004</v>
      </c>
      <c r="F1315" s="13">
        <v>69.900630000000007</v>
      </c>
      <c r="G1315" s="13">
        <v>100.04259999999999</v>
      </c>
      <c r="H1315" s="13">
        <v>107.0192</v>
      </c>
      <c r="I1315" s="13">
        <v>16.351800000000001</v>
      </c>
      <c r="J1315" s="13">
        <v>5.2995750000000001E-2</v>
      </c>
      <c r="K1315" s="13">
        <v>29.953589999999998</v>
      </c>
      <c r="L1315" s="13">
        <v>1.0044409999999999</v>
      </c>
      <c r="M1315" s="13">
        <v>65.984160000000003</v>
      </c>
      <c r="N1315" s="13">
        <v>61.239739999999998</v>
      </c>
      <c r="O1315" s="13">
        <v>14.99427</v>
      </c>
      <c r="P1315" s="13">
        <v>84.998230000000007</v>
      </c>
      <c r="Q1315" s="13">
        <v>0.99975210000000003</v>
      </c>
      <c r="R1315" s="13">
        <v>2901.1460000000002</v>
      </c>
      <c r="S1315" s="13">
        <v>100.17</v>
      </c>
      <c r="T1315" s="13">
        <v>80.335400000000007</v>
      </c>
      <c r="U1315" s="13">
        <v>0.32527810000000001</v>
      </c>
      <c r="V1315" s="13">
        <v>265.26080000000002</v>
      </c>
      <c r="W1315" s="13">
        <v>34.176070000000003</v>
      </c>
      <c r="X1315" s="13">
        <v>101.7189</v>
      </c>
      <c r="Y1315" s="13">
        <v>190.495</v>
      </c>
      <c r="Z1315" s="13">
        <v>132.09630000000001</v>
      </c>
      <c r="AA1315" s="13">
        <v>103.9312</v>
      </c>
      <c r="AB1315" s="13">
        <v>201.8306</v>
      </c>
    </row>
    <row r="1316" spans="1:28" ht="15.95" customHeight="1" x14ac:dyDescent="0.25">
      <c r="A1316" s="33">
        <f t="shared" si="20"/>
        <v>77912.164465786875</v>
      </c>
      <c r="B1316" s="13">
        <v>95.1</v>
      </c>
      <c r="C1316" s="13">
        <v>11.274699999999999</v>
      </c>
      <c r="D1316" s="13">
        <v>117.8985</v>
      </c>
      <c r="E1316" s="13">
        <v>85.025660000000002</v>
      </c>
      <c r="F1316" s="13">
        <v>69.86336</v>
      </c>
      <c r="G1316" s="13">
        <v>99.995059999999995</v>
      </c>
      <c r="H1316" s="13">
        <v>106.98220000000001</v>
      </c>
      <c r="I1316" s="13">
        <v>16.23584</v>
      </c>
      <c r="J1316" s="13">
        <v>4.6740879999999999E-2</v>
      </c>
      <c r="K1316" s="13">
        <v>29.940999999999999</v>
      </c>
      <c r="L1316" s="13">
        <v>0.98708589999999996</v>
      </c>
      <c r="M1316" s="13">
        <v>66.032830000000004</v>
      </c>
      <c r="N1316" s="13">
        <v>61.450270000000003</v>
      </c>
      <c r="O1316" s="13">
        <v>14.99428</v>
      </c>
      <c r="P1316" s="13">
        <v>85.005899999999997</v>
      </c>
      <c r="Q1316" s="13">
        <v>0.98673339999999998</v>
      </c>
      <c r="R1316" s="13">
        <v>2900.0909999999999</v>
      </c>
      <c r="S1316" s="13">
        <v>100.16849999999999</v>
      </c>
      <c r="T1316" s="13">
        <v>80.304169999999999</v>
      </c>
      <c r="U1316" s="13">
        <v>0.31900489999999998</v>
      </c>
      <c r="V1316" s="13">
        <v>265.19310000000002</v>
      </c>
      <c r="W1316" s="13">
        <v>34.151710000000001</v>
      </c>
      <c r="X1316" s="13">
        <v>101.87569999999999</v>
      </c>
      <c r="Y1316" s="13">
        <v>191.28870000000001</v>
      </c>
      <c r="Z1316" s="13">
        <v>132.78569999999999</v>
      </c>
      <c r="AA1316" s="13">
        <v>103.9213</v>
      </c>
      <c r="AB1316" s="13">
        <v>201.8306</v>
      </c>
    </row>
    <row r="1317" spans="1:28" ht="15.95" customHeight="1" x14ac:dyDescent="0.25">
      <c r="A1317" s="33">
        <f t="shared" si="20"/>
        <v>77972.188475390722</v>
      </c>
      <c r="B1317" s="13">
        <v>95.116669999999999</v>
      </c>
      <c r="C1317" s="13">
        <v>11.256629999999999</v>
      </c>
      <c r="D1317" s="13">
        <v>118.0843</v>
      </c>
      <c r="E1317" s="13">
        <v>84.990769999999998</v>
      </c>
      <c r="F1317" s="13">
        <v>69.947659999999999</v>
      </c>
      <c r="G1317" s="13">
        <v>100.0378</v>
      </c>
      <c r="H1317" s="13">
        <v>107.0155</v>
      </c>
      <c r="I1317" s="13">
        <v>16.346910000000001</v>
      </c>
      <c r="J1317" s="13">
        <v>5.0017399999999997E-2</v>
      </c>
      <c r="K1317" s="13">
        <v>29.929200000000002</v>
      </c>
      <c r="L1317" s="13">
        <v>0.99233700000000002</v>
      </c>
      <c r="M1317" s="13">
        <v>66.009249999999994</v>
      </c>
      <c r="N1317" s="13">
        <v>60.97016</v>
      </c>
      <c r="O1317" s="13">
        <v>14.99428</v>
      </c>
      <c r="P1317" s="13">
        <v>85.03886</v>
      </c>
      <c r="Q1317" s="13">
        <v>0.98642350000000001</v>
      </c>
      <c r="R1317" s="13">
        <v>2900.587</v>
      </c>
      <c r="S1317" s="13">
        <v>100.166</v>
      </c>
      <c r="T1317" s="13">
        <v>80.282259999999994</v>
      </c>
      <c r="U1317" s="13">
        <v>0.32421749999999999</v>
      </c>
      <c r="V1317" s="13">
        <v>266.25839999999999</v>
      </c>
      <c r="W1317" s="13">
        <v>34.172490000000003</v>
      </c>
      <c r="X1317" s="13">
        <v>102.2021</v>
      </c>
      <c r="Y1317" s="13">
        <v>191.60499999999999</v>
      </c>
      <c r="Z1317" s="13">
        <v>133.13040000000001</v>
      </c>
      <c r="AA1317" s="13">
        <v>104.0017</v>
      </c>
      <c r="AB1317" s="13">
        <v>200.4556</v>
      </c>
    </row>
    <row r="1318" spans="1:28" ht="15.95" customHeight="1" x14ac:dyDescent="0.25">
      <c r="A1318" s="33">
        <f t="shared" si="20"/>
        <v>78032.212484994569</v>
      </c>
      <c r="B1318" s="13">
        <v>95.133330000000001</v>
      </c>
      <c r="C1318" s="13">
        <v>11.27697</v>
      </c>
      <c r="D1318" s="13">
        <v>118.2702</v>
      </c>
      <c r="E1318" s="13">
        <v>84.979129999999998</v>
      </c>
      <c r="F1318" s="13">
        <v>69.910830000000004</v>
      </c>
      <c r="G1318" s="13">
        <v>99.981120000000004</v>
      </c>
      <c r="H1318" s="13">
        <v>106.9911</v>
      </c>
      <c r="I1318" s="13">
        <v>16.387689999999999</v>
      </c>
      <c r="J1318" s="13">
        <v>5.0573420000000001E-2</v>
      </c>
      <c r="K1318" s="13">
        <v>29.935549999999999</v>
      </c>
      <c r="L1318" s="13">
        <v>1.006945</v>
      </c>
      <c r="M1318" s="13">
        <v>65.998729999999995</v>
      </c>
      <c r="N1318" s="13">
        <v>61.273569999999999</v>
      </c>
      <c r="O1318" s="13">
        <v>14.99428</v>
      </c>
      <c r="P1318" s="13">
        <v>85.001109999999997</v>
      </c>
      <c r="Q1318" s="13">
        <v>0.99821579999999999</v>
      </c>
      <c r="R1318" s="13">
        <v>2900.02</v>
      </c>
      <c r="S1318" s="13">
        <v>100.1438</v>
      </c>
      <c r="T1318" s="13">
        <v>80.31859</v>
      </c>
      <c r="U1318" s="13">
        <v>0.3059905</v>
      </c>
      <c r="V1318" s="13">
        <v>264.80540000000002</v>
      </c>
      <c r="W1318" s="13">
        <v>34.156059999999997</v>
      </c>
      <c r="X1318" s="13">
        <v>102.5194</v>
      </c>
      <c r="Y1318" s="13">
        <v>191.50450000000001</v>
      </c>
      <c r="Z1318" s="13">
        <v>133.4752</v>
      </c>
      <c r="AA1318" s="13">
        <v>103.9434</v>
      </c>
      <c r="AB1318" s="13">
        <v>202.10550000000001</v>
      </c>
    </row>
    <row r="1319" spans="1:28" ht="15.95" customHeight="1" x14ac:dyDescent="0.25">
      <c r="A1319" s="33">
        <f t="shared" si="20"/>
        <v>78092.236494598415</v>
      </c>
      <c r="B1319" s="13">
        <v>95.15</v>
      </c>
      <c r="C1319" s="13">
        <v>11.286210000000001</v>
      </c>
      <c r="D1319" s="13">
        <v>117.8985</v>
      </c>
      <c r="E1319" s="13">
        <v>84.996809999999996</v>
      </c>
      <c r="F1319" s="13">
        <v>69.953739999999996</v>
      </c>
      <c r="G1319" s="13">
        <v>100.0137</v>
      </c>
      <c r="H1319" s="13">
        <v>106.9735</v>
      </c>
      <c r="I1319" s="13">
        <v>16.253050000000002</v>
      </c>
      <c r="J1319" s="13">
        <v>4.8936470000000003E-2</v>
      </c>
      <c r="K1319" s="13">
        <v>29.971720000000001</v>
      </c>
      <c r="L1319" s="13">
        <v>1.000408</v>
      </c>
      <c r="M1319" s="13">
        <v>66.004260000000002</v>
      </c>
      <c r="N1319" s="13">
        <v>61.227359999999997</v>
      </c>
      <c r="O1319" s="13">
        <v>14.99428</v>
      </c>
      <c r="P1319" s="13">
        <v>85.025599999999997</v>
      </c>
      <c r="Q1319" s="13">
        <v>1.000175</v>
      </c>
      <c r="R1319" s="13">
        <v>2898.8539999999998</v>
      </c>
      <c r="S1319" s="13">
        <v>100.1503</v>
      </c>
      <c r="T1319" s="13">
        <v>80.280649999999994</v>
      </c>
      <c r="U1319" s="13">
        <v>0.32350499999999999</v>
      </c>
      <c r="V1319" s="13">
        <v>265.83330000000001</v>
      </c>
      <c r="W1319" s="13">
        <v>34.155799999999999</v>
      </c>
      <c r="X1319" s="13">
        <v>102.9849</v>
      </c>
      <c r="Y1319" s="13">
        <v>191.76329999999999</v>
      </c>
      <c r="Z1319" s="13">
        <v>133.4752</v>
      </c>
      <c r="AA1319" s="13">
        <v>103.9858</v>
      </c>
      <c r="AB1319" s="13">
        <v>201.8306</v>
      </c>
    </row>
    <row r="1320" spans="1:28" ht="15.95" customHeight="1" x14ac:dyDescent="0.25">
      <c r="A1320" s="33">
        <f t="shared" si="20"/>
        <v>78152.260504202262</v>
      </c>
      <c r="B1320" s="13">
        <v>95.166669999999996</v>
      </c>
      <c r="C1320" s="13">
        <v>11.27638</v>
      </c>
      <c r="D1320" s="13">
        <v>117.8985</v>
      </c>
      <c r="E1320" s="13">
        <v>84.963189999999997</v>
      </c>
      <c r="F1320" s="13">
        <v>69.918430000000001</v>
      </c>
      <c r="G1320" s="13">
        <v>100.003</v>
      </c>
      <c r="H1320" s="13">
        <v>107.02200000000001</v>
      </c>
      <c r="I1320" s="13">
        <v>16.420390000000001</v>
      </c>
      <c r="J1320" s="13">
        <v>4.9382130000000003E-2</v>
      </c>
      <c r="K1320" s="13">
        <v>29.940580000000001</v>
      </c>
      <c r="L1320" s="13">
        <v>1.0112399999999999</v>
      </c>
      <c r="M1320" s="13">
        <v>65.992260000000002</v>
      </c>
      <c r="N1320" s="13">
        <v>61.765320000000003</v>
      </c>
      <c r="O1320" s="13">
        <v>14.99427</v>
      </c>
      <c r="P1320" s="13">
        <v>85.005679999999998</v>
      </c>
      <c r="Q1320" s="13">
        <v>1.0117339999999999</v>
      </c>
      <c r="R1320" s="13">
        <v>2901.5079999999998</v>
      </c>
      <c r="S1320" s="13">
        <v>100.1511</v>
      </c>
      <c r="T1320" s="13">
        <v>80.297020000000003</v>
      </c>
      <c r="U1320" s="13">
        <v>0.30863239999999997</v>
      </c>
      <c r="V1320" s="13">
        <v>266.29770000000002</v>
      </c>
      <c r="W1320" s="13">
        <v>34.190829999999998</v>
      </c>
      <c r="X1320" s="13">
        <v>103.19370000000001</v>
      </c>
      <c r="Y1320" s="13">
        <v>192.4308</v>
      </c>
      <c r="Z1320" s="13">
        <v>133.4752</v>
      </c>
      <c r="AA1320" s="13">
        <v>103.97799999999999</v>
      </c>
      <c r="AB1320" s="13">
        <v>203.4804</v>
      </c>
    </row>
    <row r="1321" spans="1:28" ht="15.95" customHeight="1" x14ac:dyDescent="0.25">
      <c r="A1321" s="33">
        <f t="shared" si="20"/>
        <v>78212.284513806109</v>
      </c>
      <c r="B1321" s="13">
        <v>95.183329999999998</v>
      </c>
      <c r="C1321" s="13">
        <v>11.26117</v>
      </c>
      <c r="D1321" s="13">
        <v>118.2702</v>
      </c>
      <c r="E1321" s="13">
        <v>84.994479999999996</v>
      </c>
      <c r="F1321" s="13">
        <v>69.935590000000005</v>
      </c>
      <c r="G1321" s="13">
        <v>100.0044</v>
      </c>
      <c r="H1321" s="13">
        <v>107.02460000000001</v>
      </c>
      <c r="I1321" s="13">
        <v>16.40869</v>
      </c>
      <c r="J1321" s="13">
        <v>4.7343120000000002E-2</v>
      </c>
      <c r="K1321" s="13">
        <v>29.94772</v>
      </c>
      <c r="L1321" s="13">
        <v>0.99245070000000002</v>
      </c>
      <c r="M1321" s="13">
        <v>65.988730000000004</v>
      </c>
      <c r="N1321" s="13">
        <v>61.518369999999997</v>
      </c>
      <c r="O1321" s="13">
        <v>14.994289999999999</v>
      </c>
      <c r="P1321" s="13">
        <v>84.979849999999999</v>
      </c>
      <c r="Q1321" s="13">
        <v>0.99317250000000001</v>
      </c>
      <c r="R1321" s="13">
        <v>2901.4560000000001</v>
      </c>
      <c r="S1321" s="13">
        <v>100.1634</v>
      </c>
      <c r="T1321" s="13">
        <v>80.281620000000004</v>
      </c>
      <c r="U1321" s="13">
        <v>0.31211549999999999</v>
      </c>
      <c r="V1321" s="13">
        <v>265.89929999999998</v>
      </c>
      <c r="W1321" s="13">
        <v>34.196249999999999</v>
      </c>
      <c r="X1321" s="13">
        <v>103.44450000000001</v>
      </c>
      <c r="Y1321" s="13">
        <v>192.738</v>
      </c>
      <c r="Z1321" s="13">
        <v>134.5093</v>
      </c>
      <c r="AA1321" s="13">
        <v>103.9486</v>
      </c>
      <c r="AB1321" s="13">
        <v>202.38050000000001</v>
      </c>
    </row>
    <row r="1322" spans="1:28" ht="15.95" customHeight="1" x14ac:dyDescent="0.25">
      <c r="A1322" s="33">
        <f t="shared" si="20"/>
        <v>78272.308523409956</v>
      </c>
      <c r="B1322" s="13">
        <v>95.200029999999998</v>
      </c>
      <c r="C1322" s="13">
        <v>11.25245</v>
      </c>
      <c r="D1322" s="13">
        <v>118.0843</v>
      </c>
      <c r="E1322" s="13">
        <v>85.048310000000001</v>
      </c>
      <c r="F1322" s="13">
        <v>69.918229999999994</v>
      </c>
      <c r="G1322" s="13">
        <v>99.994380000000007</v>
      </c>
      <c r="H1322" s="13">
        <v>107.00230000000001</v>
      </c>
      <c r="I1322" s="13">
        <v>16.367139999999999</v>
      </c>
      <c r="J1322" s="13">
        <v>4.9240869999999999E-2</v>
      </c>
      <c r="K1322" s="13">
        <v>29.95975</v>
      </c>
      <c r="L1322" s="13">
        <v>0.99973630000000002</v>
      </c>
      <c r="M1322" s="13">
        <v>66.006389999999996</v>
      </c>
      <c r="N1322" s="13">
        <v>61.434780000000003</v>
      </c>
      <c r="O1322" s="13">
        <v>14.99428</v>
      </c>
      <c r="P1322" s="13">
        <v>84.97193</v>
      </c>
      <c r="Q1322" s="13">
        <v>0.99735779999999996</v>
      </c>
      <c r="R1322" s="13">
        <v>2899.9609999999998</v>
      </c>
      <c r="S1322" s="13">
        <v>100.1695</v>
      </c>
      <c r="T1322" s="13">
        <v>80.308989999999994</v>
      </c>
      <c r="U1322" s="13">
        <v>0.28590330000000003</v>
      </c>
      <c r="V1322" s="13">
        <v>265.78809999999999</v>
      </c>
      <c r="W1322" s="13">
        <v>34.191800000000001</v>
      </c>
      <c r="X1322" s="13">
        <v>103.9573</v>
      </c>
      <c r="Y1322" s="13">
        <v>192.83869999999999</v>
      </c>
      <c r="Z1322" s="13">
        <v>134.16460000000001</v>
      </c>
      <c r="AA1322" s="13">
        <v>103.94280000000001</v>
      </c>
      <c r="AB1322" s="13">
        <v>202.10550000000001</v>
      </c>
    </row>
    <row r="1323" spans="1:28" ht="15.95" customHeight="1" x14ac:dyDescent="0.25">
      <c r="A1323" s="33">
        <f t="shared" si="20"/>
        <v>78332.332533013803</v>
      </c>
      <c r="B1323" s="13">
        <v>95.21669</v>
      </c>
      <c r="C1323" s="13">
        <v>11.28692</v>
      </c>
      <c r="D1323" s="13">
        <v>117.8985</v>
      </c>
      <c r="E1323" s="13">
        <v>84.983180000000004</v>
      </c>
      <c r="F1323" s="13">
        <v>69.93638</v>
      </c>
      <c r="G1323" s="13">
        <v>99.986339999999998</v>
      </c>
      <c r="H1323" s="13">
        <v>106.99209999999999</v>
      </c>
      <c r="I1323" s="13">
        <v>16.28464</v>
      </c>
      <c r="J1323" s="13">
        <v>4.7159890000000003E-2</v>
      </c>
      <c r="K1323" s="13">
        <v>29.951350000000001</v>
      </c>
      <c r="L1323" s="13">
        <v>0.99363199999999996</v>
      </c>
      <c r="M1323" s="13">
        <v>65.993080000000006</v>
      </c>
      <c r="N1323" s="13">
        <v>61.239739999999998</v>
      </c>
      <c r="O1323" s="13">
        <v>15.01313</v>
      </c>
      <c r="P1323" s="13">
        <v>84.972980000000007</v>
      </c>
      <c r="Q1323" s="13">
        <v>0.9995288</v>
      </c>
      <c r="R1323" s="13">
        <v>2899.8710000000001</v>
      </c>
      <c r="S1323" s="13">
        <v>100.1641</v>
      </c>
      <c r="T1323" s="13">
        <v>80.332269999999994</v>
      </c>
      <c r="U1323" s="13">
        <v>0.30717919999999999</v>
      </c>
      <c r="V1323" s="13">
        <v>265.7253</v>
      </c>
      <c r="W1323" s="13">
        <v>34.180430000000001</v>
      </c>
      <c r="X1323" s="13">
        <v>104.2132</v>
      </c>
      <c r="Y1323" s="13">
        <v>193.1114</v>
      </c>
      <c r="Z1323" s="13">
        <v>134.16460000000001</v>
      </c>
      <c r="AA1323" s="13">
        <v>103.9003</v>
      </c>
      <c r="AB1323" s="13">
        <v>201.8306</v>
      </c>
    </row>
    <row r="1324" spans="1:28" ht="15.95" customHeight="1" x14ac:dyDescent="0.25">
      <c r="A1324" s="33">
        <f t="shared" si="20"/>
        <v>78392.35654261765</v>
      </c>
      <c r="B1324" s="13">
        <v>95.233360000000005</v>
      </c>
      <c r="C1324" s="13">
        <v>11.306039999999999</v>
      </c>
      <c r="D1324" s="13">
        <v>118.0843</v>
      </c>
      <c r="E1324" s="13">
        <v>84.952169999999995</v>
      </c>
      <c r="F1324" s="13">
        <v>69.911079999999998</v>
      </c>
      <c r="G1324" s="13">
        <v>100.01</v>
      </c>
      <c r="H1324" s="13">
        <v>106.9823</v>
      </c>
      <c r="I1324" s="13">
        <v>16.292950000000001</v>
      </c>
      <c r="J1324" s="13">
        <v>5.056364E-2</v>
      </c>
      <c r="K1324" s="13">
        <v>29.961950000000002</v>
      </c>
      <c r="L1324" s="13">
        <v>1.02006</v>
      </c>
      <c r="M1324" s="13">
        <v>65.982849999999999</v>
      </c>
      <c r="N1324" s="13">
        <v>61.369349999999997</v>
      </c>
      <c r="O1324" s="13">
        <v>14.99231</v>
      </c>
      <c r="P1324" s="13">
        <v>85.02373</v>
      </c>
      <c r="Q1324" s="13">
        <v>1.0115099999999999</v>
      </c>
      <c r="R1324" s="13">
        <v>2899.5889999999999</v>
      </c>
      <c r="S1324" s="13">
        <v>100.1409</v>
      </c>
      <c r="T1324" s="13">
        <v>80.319109999999995</v>
      </c>
      <c r="U1324" s="13">
        <v>0.29811789999999999</v>
      </c>
      <c r="V1324" s="13">
        <v>266.64569999999998</v>
      </c>
      <c r="W1324" s="13">
        <v>34.155189999999997</v>
      </c>
      <c r="X1324" s="13">
        <v>104.2127</v>
      </c>
      <c r="Y1324" s="13">
        <v>193.43459999999999</v>
      </c>
      <c r="Z1324" s="13">
        <v>134.85400000000001</v>
      </c>
      <c r="AA1324" s="13">
        <v>103.92319999999999</v>
      </c>
      <c r="AB1324" s="13">
        <v>202.38050000000001</v>
      </c>
    </row>
    <row r="1325" spans="1:28" ht="15.95" customHeight="1" x14ac:dyDescent="0.25">
      <c r="A1325" s="33">
        <f t="shared" si="20"/>
        <v>78452.380552221497</v>
      </c>
      <c r="B1325" s="13">
        <v>98.35</v>
      </c>
      <c r="C1325" s="13">
        <v>11.28131</v>
      </c>
      <c r="D1325" s="13">
        <v>118.0843</v>
      </c>
      <c r="E1325" s="13">
        <v>84.985159999999993</v>
      </c>
      <c r="F1325" s="13">
        <v>69.904269999999997</v>
      </c>
      <c r="G1325" s="13">
        <v>100.02809999999999</v>
      </c>
      <c r="H1325" s="13">
        <v>107.01990000000001</v>
      </c>
      <c r="I1325" s="13">
        <v>16.07367</v>
      </c>
      <c r="J1325" s="13">
        <v>5.1068929999999998E-2</v>
      </c>
      <c r="K1325" s="13">
        <v>30.020320000000002</v>
      </c>
      <c r="L1325" s="13">
        <v>0.98962749999999999</v>
      </c>
      <c r="M1325" s="13">
        <v>65.975120000000004</v>
      </c>
      <c r="N1325" s="13">
        <v>61.45628</v>
      </c>
      <c r="O1325" s="13">
        <v>15.01313</v>
      </c>
      <c r="P1325" s="13">
        <v>84.943619999999996</v>
      </c>
      <c r="Q1325" s="13">
        <v>0.99202619999999997</v>
      </c>
      <c r="R1325" s="13">
        <v>2901.384</v>
      </c>
      <c r="S1325" s="13">
        <v>100.08</v>
      </c>
      <c r="T1325" s="13">
        <v>80.405510000000007</v>
      </c>
      <c r="U1325" s="13">
        <v>0.36478680000000002</v>
      </c>
      <c r="V1325" s="13">
        <v>266.19400000000002</v>
      </c>
      <c r="W1325" s="13">
        <v>34.116630000000001</v>
      </c>
      <c r="X1325" s="13">
        <v>86.025559999999999</v>
      </c>
      <c r="Y1325" s="13">
        <v>171.06360000000001</v>
      </c>
      <c r="Z1325" s="13">
        <v>113.1367</v>
      </c>
      <c r="AA1325" s="13">
        <v>103.5339</v>
      </c>
      <c r="AB1325" s="13">
        <v>202.38050000000001</v>
      </c>
    </row>
    <row r="1326" spans="1:28" ht="15.95" customHeight="1" x14ac:dyDescent="0.25">
      <c r="A1326" s="33">
        <f t="shared" si="20"/>
        <v>78512.404561825344</v>
      </c>
      <c r="B1326" s="13">
        <v>98.366669999999999</v>
      </c>
      <c r="C1326" s="13">
        <v>11.31007</v>
      </c>
      <c r="D1326" s="13">
        <v>117.7127</v>
      </c>
      <c r="E1326" s="13">
        <v>85.051220000000001</v>
      </c>
      <c r="F1326" s="13">
        <v>70.00188</v>
      </c>
      <c r="G1326" s="13">
        <v>100.0599</v>
      </c>
      <c r="H1326" s="13">
        <v>107.0279</v>
      </c>
      <c r="I1326" s="13">
        <v>15.937340000000001</v>
      </c>
      <c r="J1326" s="13">
        <v>5.2126520000000003E-2</v>
      </c>
      <c r="K1326" s="13">
        <v>30.0412</v>
      </c>
      <c r="L1326" s="13">
        <v>0.99549109999999996</v>
      </c>
      <c r="M1326" s="13">
        <v>65.964489999999998</v>
      </c>
      <c r="N1326" s="13">
        <v>61.99006</v>
      </c>
      <c r="O1326" s="13">
        <v>14.99428</v>
      </c>
      <c r="P1326" s="13">
        <v>84.999560000000002</v>
      </c>
      <c r="Q1326" s="13">
        <v>0.99558570000000002</v>
      </c>
      <c r="R1326" s="13">
        <v>2900.1669999999999</v>
      </c>
      <c r="S1326" s="13">
        <v>100.08</v>
      </c>
      <c r="T1326" s="13">
        <v>80.498050000000006</v>
      </c>
      <c r="U1326" s="13">
        <v>0.36878559999999999</v>
      </c>
      <c r="V1326" s="13">
        <v>266.92559999999997</v>
      </c>
      <c r="W1326" s="13">
        <v>34.161920000000002</v>
      </c>
      <c r="X1326" s="13">
        <v>86.298820000000006</v>
      </c>
      <c r="Y1326" s="13">
        <v>171.31469999999999</v>
      </c>
      <c r="Z1326" s="13">
        <v>114.8603</v>
      </c>
      <c r="AA1326" s="13">
        <v>103.54649999999999</v>
      </c>
      <c r="AB1326" s="13">
        <v>203.4804</v>
      </c>
    </row>
    <row r="1327" spans="1:28" ht="15.95" customHeight="1" x14ac:dyDescent="0.25">
      <c r="A1327" s="33">
        <f t="shared" si="20"/>
        <v>78572.428571429191</v>
      </c>
      <c r="B1327" s="13">
        <v>98.383340000000004</v>
      </c>
      <c r="C1327" s="13">
        <v>11.31696</v>
      </c>
      <c r="D1327" s="13">
        <v>117.8985</v>
      </c>
      <c r="E1327" s="13">
        <v>84.974339999999998</v>
      </c>
      <c r="F1327" s="13">
        <v>69.96208</v>
      </c>
      <c r="G1327" s="13">
        <v>100.0637</v>
      </c>
      <c r="H1327" s="13">
        <v>107.038</v>
      </c>
      <c r="I1327" s="13">
        <v>16.086210000000001</v>
      </c>
      <c r="J1327" s="13">
        <v>5.0891110000000003E-2</v>
      </c>
      <c r="K1327" s="13">
        <v>30.032109999999999</v>
      </c>
      <c r="L1327" s="13">
        <v>1.006515</v>
      </c>
      <c r="M1327" s="13">
        <v>65.985789999999994</v>
      </c>
      <c r="N1327" s="13">
        <v>61.844630000000002</v>
      </c>
      <c r="O1327" s="13">
        <v>14.99428</v>
      </c>
      <c r="P1327" s="13">
        <v>85.021010000000004</v>
      </c>
      <c r="Q1327" s="13">
        <v>1.0074369999999999</v>
      </c>
      <c r="R1327" s="13">
        <v>2901.4749999999999</v>
      </c>
      <c r="S1327" s="13">
        <v>100.08</v>
      </c>
      <c r="T1327" s="13">
        <v>80.389039999999994</v>
      </c>
      <c r="U1327" s="13">
        <v>0.35404829999999998</v>
      </c>
      <c r="V1327" s="13">
        <v>266.85879999999997</v>
      </c>
      <c r="W1327" s="13">
        <v>34.12323</v>
      </c>
      <c r="X1327" s="13">
        <v>86.957729999999998</v>
      </c>
      <c r="Y1327" s="13">
        <v>172.02969999999999</v>
      </c>
      <c r="Z1327" s="13">
        <v>115.205</v>
      </c>
      <c r="AA1327" s="13">
        <v>103.5915</v>
      </c>
      <c r="AB1327" s="13">
        <v>204.03039999999999</v>
      </c>
    </row>
    <row r="1328" spans="1:28" ht="15.95" customHeight="1" x14ac:dyDescent="0.25">
      <c r="A1328" s="33">
        <f t="shared" si="20"/>
        <v>78632.452581033038</v>
      </c>
      <c r="B1328" s="13">
        <v>98.4</v>
      </c>
      <c r="C1328" s="13">
        <v>11.31315</v>
      </c>
      <c r="D1328" s="13">
        <v>117.7127</v>
      </c>
      <c r="E1328" s="13">
        <v>85.00797</v>
      </c>
      <c r="F1328" s="13">
        <v>69.914259999999999</v>
      </c>
      <c r="G1328" s="13">
        <v>100.054</v>
      </c>
      <c r="H1328" s="13">
        <v>107.00190000000001</v>
      </c>
      <c r="I1328" s="13">
        <v>16.02093</v>
      </c>
      <c r="J1328" s="13">
        <v>4.9590389999999998E-2</v>
      </c>
      <c r="K1328" s="13">
        <v>30.01681</v>
      </c>
      <c r="L1328" s="13">
        <v>0.99671799999999999</v>
      </c>
      <c r="M1328" s="13">
        <v>65.971230000000006</v>
      </c>
      <c r="N1328" s="13">
        <v>61.51491</v>
      </c>
      <c r="O1328" s="13">
        <v>15.01313</v>
      </c>
      <c r="P1328" s="13">
        <v>85.010800000000003</v>
      </c>
      <c r="Q1328" s="13">
        <v>0.9937049</v>
      </c>
      <c r="R1328" s="13">
        <v>2901.1819999999998</v>
      </c>
      <c r="S1328" s="13">
        <v>100.08</v>
      </c>
      <c r="T1328" s="13">
        <v>80.437920000000005</v>
      </c>
      <c r="U1328" s="13">
        <v>0.34525</v>
      </c>
      <c r="V1328" s="13">
        <v>266.45830000000001</v>
      </c>
      <c r="W1328" s="13">
        <v>34.104900000000001</v>
      </c>
      <c r="X1328" s="13">
        <v>87.019970000000001</v>
      </c>
      <c r="Y1328" s="13">
        <v>171.7329</v>
      </c>
      <c r="Z1328" s="13">
        <v>115.205</v>
      </c>
      <c r="AA1328" s="13">
        <v>103.5981</v>
      </c>
      <c r="AB1328" s="13">
        <v>202.65549999999999</v>
      </c>
    </row>
    <row r="1329" spans="1:28" ht="15.95" customHeight="1" x14ac:dyDescent="0.25">
      <c r="A1329" s="33">
        <f t="shared" si="20"/>
        <v>78692.476590636885</v>
      </c>
      <c r="B1329" s="13">
        <v>98.416669999999996</v>
      </c>
      <c r="C1329" s="13">
        <v>11.308809999999999</v>
      </c>
      <c r="D1329" s="13">
        <v>118.0843</v>
      </c>
      <c r="E1329" s="13">
        <v>84.980450000000005</v>
      </c>
      <c r="F1329" s="13">
        <v>69.979900000000001</v>
      </c>
      <c r="G1329" s="13">
        <v>100.07299999999999</v>
      </c>
      <c r="H1329" s="13">
        <v>106.9842</v>
      </c>
      <c r="I1329" s="13">
        <v>16.060739999999999</v>
      </c>
      <c r="J1329" s="13">
        <v>5.0525750000000001E-2</v>
      </c>
      <c r="K1329" s="13">
        <v>30.01239</v>
      </c>
      <c r="L1329" s="13">
        <v>0.99104550000000002</v>
      </c>
      <c r="M1329" s="13">
        <v>66.005420000000001</v>
      </c>
      <c r="N1329" s="13">
        <v>61.422379999999997</v>
      </c>
      <c r="O1329" s="13">
        <v>14.994400000000001</v>
      </c>
      <c r="P1329" s="13">
        <v>85.018469999999994</v>
      </c>
      <c r="Q1329" s="13">
        <v>0.99699570000000004</v>
      </c>
      <c r="R1329" s="13">
        <v>2899.9679999999998</v>
      </c>
      <c r="S1329" s="13">
        <v>100.08</v>
      </c>
      <c r="T1329" s="13">
        <v>80.412149999999997</v>
      </c>
      <c r="U1329" s="13">
        <v>0.34630670000000002</v>
      </c>
      <c r="V1329" s="13">
        <v>266.42500000000001</v>
      </c>
      <c r="W1329" s="13">
        <v>34.090780000000002</v>
      </c>
      <c r="X1329" s="13">
        <v>88.118700000000004</v>
      </c>
      <c r="Y1329" s="13">
        <v>172.8895</v>
      </c>
      <c r="Z1329" s="13">
        <v>116.5839</v>
      </c>
      <c r="AA1329" s="13">
        <v>103.6357</v>
      </c>
      <c r="AB1329" s="13">
        <v>202.10550000000001</v>
      </c>
    </row>
    <row r="1330" spans="1:28" ht="15.95" customHeight="1" x14ac:dyDescent="0.25">
      <c r="A1330" s="33">
        <f t="shared" si="20"/>
        <v>78752.500600240732</v>
      </c>
      <c r="B1330" s="13">
        <v>98.433329999999998</v>
      </c>
      <c r="C1330" s="13">
        <v>11.300269999999999</v>
      </c>
      <c r="D1330" s="13">
        <v>118.0843</v>
      </c>
      <c r="E1330" s="13">
        <v>84.966769999999997</v>
      </c>
      <c r="F1330" s="13">
        <v>69.949269999999999</v>
      </c>
      <c r="G1330" s="13">
        <v>100.0779</v>
      </c>
      <c r="H1330" s="13">
        <v>106.9653</v>
      </c>
      <c r="I1330" s="13">
        <v>16.02787</v>
      </c>
      <c r="J1330" s="13">
        <v>5.142733E-2</v>
      </c>
      <c r="K1330" s="13">
        <v>30.02543</v>
      </c>
      <c r="L1330" s="13">
        <v>1.006294</v>
      </c>
      <c r="M1330" s="13">
        <v>65.997200000000007</v>
      </c>
      <c r="N1330" s="13">
        <v>61.49004</v>
      </c>
      <c r="O1330" s="13">
        <v>15.00225</v>
      </c>
      <c r="P1330" s="13">
        <v>85.029560000000004</v>
      </c>
      <c r="Q1330" s="13">
        <v>0.99799369999999998</v>
      </c>
      <c r="R1330" s="13">
        <v>2899.9650000000001</v>
      </c>
      <c r="S1330" s="13">
        <v>100.08</v>
      </c>
      <c r="T1330" s="13">
        <v>80.377139999999997</v>
      </c>
      <c r="U1330" s="13">
        <v>0.33379999999999999</v>
      </c>
      <c r="V1330" s="13">
        <v>266.40210000000002</v>
      </c>
      <c r="W1330" s="13">
        <v>34.07499</v>
      </c>
      <c r="X1330" s="13">
        <v>88.094539999999995</v>
      </c>
      <c r="Y1330" s="13">
        <v>172.9332</v>
      </c>
      <c r="Z1330" s="13">
        <v>116.2392</v>
      </c>
      <c r="AA1330" s="13">
        <v>103.6863</v>
      </c>
      <c r="AB1330" s="13">
        <v>202.65549999999999</v>
      </c>
    </row>
    <row r="1331" spans="1:28" ht="15.95" customHeight="1" x14ac:dyDescent="0.25">
      <c r="A1331" s="33">
        <f t="shared" si="20"/>
        <v>78812.524609844579</v>
      </c>
      <c r="B1331" s="13">
        <v>98.45</v>
      </c>
      <c r="C1331" s="13">
        <v>11.27619</v>
      </c>
      <c r="D1331" s="13">
        <v>118.2702</v>
      </c>
      <c r="E1331" s="13">
        <v>84.962230000000005</v>
      </c>
      <c r="F1331" s="13">
        <v>69.951430000000002</v>
      </c>
      <c r="G1331" s="13">
        <v>100.0569</v>
      </c>
      <c r="H1331" s="13">
        <v>106.9628</v>
      </c>
      <c r="I1331" s="13">
        <v>15.99315</v>
      </c>
      <c r="J1331" s="13">
        <v>5.0754000000000001E-2</v>
      </c>
      <c r="K1331" s="13">
        <v>30.01258</v>
      </c>
      <c r="L1331" s="13">
        <v>0.98145740000000004</v>
      </c>
      <c r="M1331" s="13">
        <v>65.989360000000005</v>
      </c>
      <c r="N1331" s="13">
        <v>61.66413</v>
      </c>
      <c r="O1331" s="13">
        <v>14.99428</v>
      </c>
      <c r="P1331" s="13">
        <v>85.009889999999999</v>
      </c>
      <c r="Q1331" s="13">
        <v>0.98186700000000005</v>
      </c>
      <c r="R1331" s="13">
        <v>2900.5810000000001</v>
      </c>
      <c r="S1331" s="13">
        <v>100.08</v>
      </c>
      <c r="T1331" s="13">
        <v>80.390299999999996</v>
      </c>
      <c r="U1331" s="13">
        <v>0.34388459999999998</v>
      </c>
      <c r="V1331" s="13">
        <v>266.17899999999997</v>
      </c>
      <c r="W1331" s="13">
        <v>34.101349999999996</v>
      </c>
      <c r="X1331" s="13">
        <v>88.452610000000007</v>
      </c>
      <c r="Y1331" s="13">
        <v>173.7304</v>
      </c>
      <c r="Z1331" s="13">
        <v>116.2392</v>
      </c>
      <c r="AA1331" s="13">
        <v>103.71169999999999</v>
      </c>
      <c r="AB1331" s="13">
        <v>202.65549999999999</v>
      </c>
    </row>
    <row r="1332" spans="1:28" ht="15.95" customHeight="1" x14ac:dyDescent="0.25">
      <c r="A1332" s="33">
        <f t="shared" si="20"/>
        <v>78872.548619448426</v>
      </c>
      <c r="B1332" s="13">
        <v>98.466669999999993</v>
      </c>
      <c r="C1332" s="13">
        <v>11.279400000000001</v>
      </c>
      <c r="D1332" s="13">
        <v>118.2702</v>
      </c>
      <c r="E1332" s="13">
        <v>85.040369999999996</v>
      </c>
      <c r="F1332" s="13">
        <v>70.018180000000001</v>
      </c>
      <c r="G1332" s="13">
        <v>100.01139999999999</v>
      </c>
      <c r="H1332" s="13">
        <v>106.98699999999999</v>
      </c>
      <c r="I1332" s="13">
        <v>16.083629999999999</v>
      </c>
      <c r="J1332" s="13">
        <v>5.1680429999999999E-2</v>
      </c>
      <c r="K1332" s="13">
        <v>30.023689999999998</v>
      </c>
      <c r="L1332" s="13">
        <v>0.98851310000000003</v>
      </c>
      <c r="M1332" s="13">
        <v>65.992779999999996</v>
      </c>
      <c r="N1332" s="13">
        <v>61.459589999999999</v>
      </c>
      <c r="O1332" s="13">
        <v>14.99428</v>
      </c>
      <c r="P1332" s="13">
        <v>85.040989999999994</v>
      </c>
      <c r="Q1332" s="13">
        <v>0.99361750000000004</v>
      </c>
      <c r="R1332" s="13">
        <v>2899.8829999999998</v>
      </c>
      <c r="S1332" s="13">
        <v>100.08</v>
      </c>
      <c r="T1332" s="13">
        <v>80.494349999999997</v>
      </c>
      <c r="U1332" s="13">
        <v>0.35256959999999998</v>
      </c>
      <c r="V1332" s="13">
        <v>266.82279999999997</v>
      </c>
      <c r="W1332" s="13">
        <v>34.121189999999999</v>
      </c>
      <c r="X1332" s="13">
        <v>89.744879999999995</v>
      </c>
      <c r="Y1332" s="13">
        <v>175.2987</v>
      </c>
      <c r="Z1332" s="13">
        <v>117.6181</v>
      </c>
      <c r="AA1332" s="13">
        <v>103.70359999999999</v>
      </c>
      <c r="AB1332" s="13">
        <v>202.10550000000001</v>
      </c>
    </row>
    <row r="1333" spans="1:28" ht="15.95" customHeight="1" x14ac:dyDescent="0.25">
      <c r="A1333" s="33">
        <f t="shared" si="20"/>
        <v>78932.572629052273</v>
      </c>
      <c r="B1333" s="13">
        <v>98.483360000000005</v>
      </c>
      <c r="C1333" s="13">
        <v>11.278079999999999</v>
      </c>
      <c r="D1333" s="13">
        <v>118.2702</v>
      </c>
      <c r="E1333" s="13">
        <v>84.965959999999995</v>
      </c>
      <c r="F1333" s="13">
        <v>69.938900000000004</v>
      </c>
      <c r="G1333" s="13">
        <v>100.0248</v>
      </c>
      <c r="H1333" s="13">
        <v>106.9876</v>
      </c>
      <c r="I1333" s="13">
        <v>15.892569999999999</v>
      </c>
      <c r="J1333" s="13">
        <v>4.909235E-2</v>
      </c>
      <c r="K1333" s="13">
        <v>30.0107</v>
      </c>
      <c r="L1333" s="13">
        <v>0.99017750000000004</v>
      </c>
      <c r="M1333" s="13">
        <v>66.036829999999995</v>
      </c>
      <c r="N1333" s="13">
        <v>61.112760000000002</v>
      </c>
      <c r="O1333" s="13">
        <v>15.01277</v>
      </c>
      <c r="P1333" s="13">
        <v>85.000020000000006</v>
      </c>
      <c r="Q1333" s="13">
        <v>0.99197480000000005</v>
      </c>
      <c r="R1333" s="13">
        <v>2897.7910000000002</v>
      </c>
      <c r="S1333" s="13">
        <v>100.08</v>
      </c>
      <c r="T1333" s="13">
        <v>80.394679999999994</v>
      </c>
      <c r="U1333" s="13">
        <v>0.3487518</v>
      </c>
      <c r="V1333" s="13">
        <v>265.84339999999997</v>
      </c>
      <c r="W1333" s="13">
        <v>33.981549999999999</v>
      </c>
      <c r="X1333" s="13">
        <v>89.934169999999995</v>
      </c>
      <c r="Y1333" s="13">
        <v>174.72280000000001</v>
      </c>
      <c r="Z1333" s="13">
        <v>118.3075</v>
      </c>
      <c r="AA1333" s="13">
        <v>103.65049999999999</v>
      </c>
      <c r="AB1333" s="13">
        <v>201.00559999999999</v>
      </c>
    </row>
    <row r="1334" spans="1:28" ht="15.95" customHeight="1" x14ac:dyDescent="0.25">
      <c r="A1334" s="33">
        <f t="shared" si="20"/>
        <v>78992.596638656119</v>
      </c>
      <c r="B1334" s="13">
        <v>98.500029999999995</v>
      </c>
      <c r="C1334" s="13">
        <v>11.267189999999999</v>
      </c>
      <c r="D1334" s="13">
        <v>118.2702</v>
      </c>
      <c r="E1334" s="13">
        <v>84.973579999999998</v>
      </c>
      <c r="F1334" s="13">
        <v>69.93732</v>
      </c>
      <c r="G1334" s="13">
        <v>100.0003</v>
      </c>
      <c r="H1334" s="13">
        <v>106.998</v>
      </c>
      <c r="I1334" s="13">
        <v>16.075030000000002</v>
      </c>
      <c r="J1334" s="13">
        <v>4.9781810000000003E-2</v>
      </c>
      <c r="K1334" s="13">
        <v>29.980969999999999</v>
      </c>
      <c r="L1334" s="13">
        <v>0.99379240000000002</v>
      </c>
      <c r="M1334" s="13">
        <v>66.015379999999993</v>
      </c>
      <c r="N1334" s="13">
        <v>61.623289999999997</v>
      </c>
      <c r="O1334" s="13">
        <v>14.99428</v>
      </c>
      <c r="P1334" s="13">
        <v>84.997020000000006</v>
      </c>
      <c r="Q1334" s="13">
        <v>0.99310739999999997</v>
      </c>
      <c r="R1334" s="13">
        <v>2899.665</v>
      </c>
      <c r="S1334" s="13">
        <v>100.08</v>
      </c>
      <c r="T1334" s="13">
        <v>80.461070000000007</v>
      </c>
      <c r="U1334" s="13">
        <v>0.33256649999999999</v>
      </c>
      <c r="V1334" s="13">
        <v>266.31970000000001</v>
      </c>
      <c r="W1334" s="13">
        <v>34.075139999999998</v>
      </c>
      <c r="X1334" s="13">
        <v>90.336619999999996</v>
      </c>
      <c r="Y1334" s="13">
        <v>175.46979999999999</v>
      </c>
      <c r="Z1334" s="13">
        <v>118.65219999999999</v>
      </c>
      <c r="AA1334" s="13">
        <v>103.6538</v>
      </c>
      <c r="AB1334" s="13">
        <v>202.93049999999999</v>
      </c>
    </row>
    <row r="1335" spans="1:28" ht="15.95" customHeight="1" x14ac:dyDescent="0.25">
      <c r="A1335" s="33">
        <f t="shared" si="20"/>
        <v>79052.620648259966</v>
      </c>
      <c r="B1335" s="13">
        <v>98.516689999999997</v>
      </c>
      <c r="C1335" s="13">
        <v>11.26365</v>
      </c>
      <c r="D1335" s="13">
        <v>117.52679999999999</v>
      </c>
      <c r="E1335" s="13">
        <v>84.957499999999996</v>
      </c>
      <c r="F1335" s="13">
        <v>69.960520000000002</v>
      </c>
      <c r="G1335" s="13">
        <v>100.0116</v>
      </c>
      <c r="H1335" s="13">
        <v>106.98090000000001</v>
      </c>
      <c r="I1335" s="13">
        <v>16.053470000000001</v>
      </c>
      <c r="J1335" s="13">
        <v>5.0240300000000002E-2</v>
      </c>
      <c r="K1335" s="13">
        <v>29.97381</v>
      </c>
      <c r="L1335" s="13">
        <v>1.0033559999999999</v>
      </c>
      <c r="M1335" s="13">
        <v>66.017660000000006</v>
      </c>
      <c r="N1335" s="13">
        <v>61.134610000000002</v>
      </c>
      <c r="O1335" s="13">
        <v>14.976610000000001</v>
      </c>
      <c r="P1335" s="13">
        <v>84.988720000000001</v>
      </c>
      <c r="Q1335" s="13">
        <v>0.99160119999999996</v>
      </c>
      <c r="R1335" s="13">
        <v>2899.2530000000002</v>
      </c>
      <c r="S1335" s="13">
        <v>100.08</v>
      </c>
      <c r="T1335" s="13">
        <v>80.39761</v>
      </c>
      <c r="U1335" s="13">
        <v>0.3319008</v>
      </c>
      <c r="V1335" s="13">
        <v>267.45460000000003</v>
      </c>
      <c r="W1335" s="13">
        <v>34.069929999999999</v>
      </c>
      <c r="X1335" s="13">
        <v>90.828159999999997</v>
      </c>
      <c r="Y1335" s="13">
        <v>176.0172</v>
      </c>
      <c r="Z1335" s="13">
        <v>118.65219999999999</v>
      </c>
      <c r="AA1335" s="13">
        <v>103.71210000000001</v>
      </c>
      <c r="AB1335" s="13">
        <v>201.28059999999999</v>
      </c>
    </row>
    <row r="1336" spans="1:28" ht="15.95" customHeight="1" x14ac:dyDescent="0.25">
      <c r="A1336" s="33">
        <f t="shared" si="20"/>
        <v>79112.644657863813</v>
      </c>
      <c r="B1336" s="13">
        <v>98.533360000000002</v>
      </c>
      <c r="C1336" s="13">
        <v>11.263170000000001</v>
      </c>
      <c r="D1336" s="13">
        <v>117.8985</v>
      </c>
      <c r="E1336" s="13">
        <v>84.980050000000006</v>
      </c>
      <c r="F1336" s="13">
        <v>69.975120000000004</v>
      </c>
      <c r="G1336" s="13">
        <v>100.05929999999999</v>
      </c>
      <c r="H1336" s="13">
        <v>107.0431</v>
      </c>
      <c r="I1336" s="13">
        <v>16.136479999999999</v>
      </c>
      <c r="J1336" s="13">
        <v>4.559618E-2</v>
      </c>
      <c r="K1336" s="13">
        <v>30.00949</v>
      </c>
      <c r="L1336" s="13">
        <v>1.00878</v>
      </c>
      <c r="M1336" s="13">
        <v>66.029970000000006</v>
      </c>
      <c r="N1336" s="13">
        <v>61.51491</v>
      </c>
      <c r="O1336" s="13">
        <v>14.99427</v>
      </c>
      <c r="P1336" s="13">
        <v>85.015309999999999</v>
      </c>
      <c r="Q1336" s="13">
        <v>1.000718</v>
      </c>
      <c r="R1336" s="13">
        <v>2901.6010000000001</v>
      </c>
      <c r="S1336" s="13">
        <v>100.08</v>
      </c>
      <c r="T1336" s="13">
        <v>80.431709999999995</v>
      </c>
      <c r="U1336" s="13">
        <v>0.35243989999999997</v>
      </c>
      <c r="V1336" s="13">
        <v>267.07870000000003</v>
      </c>
      <c r="W1336" s="13">
        <v>34.015419999999999</v>
      </c>
      <c r="X1336" s="13">
        <v>91.776290000000003</v>
      </c>
      <c r="Y1336" s="13">
        <v>176.56559999999999</v>
      </c>
      <c r="Z1336" s="13">
        <v>120.3758</v>
      </c>
      <c r="AA1336" s="13">
        <v>103.7235</v>
      </c>
      <c r="AB1336" s="13">
        <v>202.65549999999999</v>
      </c>
    </row>
    <row r="1337" spans="1:28" ht="15.95" customHeight="1" x14ac:dyDescent="0.25">
      <c r="A1337" s="33">
        <f t="shared" si="20"/>
        <v>79172.66866746766</v>
      </c>
      <c r="B1337" s="13">
        <v>98.550020000000004</v>
      </c>
      <c r="C1337" s="13">
        <v>11.285640000000001</v>
      </c>
      <c r="D1337" s="13">
        <v>118.2702</v>
      </c>
      <c r="E1337" s="13">
        <v>84.990099999999998</v>
      </c>
      <c r="F1337" s="13">
        <v>69.913070000000005</v>
      </c>
      <c r="G1337" s="13">
        <v>100.02460000000001</v>
      </c>
      <c r="H1337" s="13">
        <v>107.00279999999999</v>
      </c>
      <c r="I1337" s="13">
        <v>16.11515</v>
      </c>
      <c r="J1337" s="13">
        <v>4.7560140000000001E-2</v>
      </c>
      <c r="K1337" s="13">
        <v>29.98826</v>
      </c>
      <c r="L1337" s="13">
        <v>0.99648740000000002</v>
      </c>
      <c r="M1337" s="13">
        <v>65.942830000000001</v>
      </c>
      <c r="N1337" s="13">
        <v>61.45628</v>
      </c>
      <c r="O1337" s="13">
        <v>15.01131</v>
      </c>
      <c r="P1337" s="13">
        <v>84.988079999999997</v>
      </c>
      <c r="Q1337" s="13">
        <v>0.99640209999999996</v>
      </c>
      <c r="R1337" s="13">
        <v>2900.779</v>
      </c>
      <c r="S1337" s="13">
        <v>100.08</v>
      </c>
      <c r="T1337" s="13">
        <v>80.438320000000004</v>
      </c>
      <c r="U1337" s="13">
        <v>0.31478099999999998</v>
      </c>
      <c r="V1337" s="13">
        <v>266.3544</v>
      </c>
      <c r="W1337" s="13">
        <v>34.139659999999999</v>
      </c>
      <c r="X1337" s="13">
        <v>91.961330000000004</v>
      </c>
      <c r="Y1337" s="13">
        <v>176.6885</v>
      </c>
      <c r="Z1337" s="13">
        <v>119.68640000000001</v>
      </c>
      <c r="AA1337" s="13">
        <v>103.7256</v>
      </c>
      <c r="AB1337" s="13">
        <v>202.38050000000001</v>
      </c>
    </row>
    <row r="1338" spans="1:28" ht="15.95" customHeight="1" x14ac:dyDescent="0.25">
      <c r="A1338" s="33">
        <f t="shared" si="20"/>
        <v>79232.692677071507</v>
      </c>
      <c r="B1338" s="13">
        <v>98.566689999999994</v>
      </c>
      <c r="C1338" s="13">
        <v>11.274929999999999</v>
      </c>
      <c r="D1338" s="13">
        <v>118.0843</v>
      </c>
      <c r="E1338" s="13">
        <v>84.971369999999993</v>
      </c>
      <c r="F1338" s="13">
        <v>69.929580000000001</v>
      </c>
      <c r="G1338" s="13">
        <v>100.02119999999999</v>
      </c>
      <c r="H1338" s="13">
        <v>106.9828</v>
      </c>
      <c r="I1338" s="13">
        <v>16.028960000000001</v>
      </c>
      <c r="J1338" s="13">
        <v>4.350126E-2</v>
      </c>
      <c r="K1338" s="13">
        <v>29.985029999999998</v>
      </c>
      <c r="L1338" s="13">
        <v>0.99986299999999995</v>
      </c>
      <c r="M1338" s="13">
        <v>65.969210000000004</v>
      </c>
      <c r="N1338" s="13">
        <v>61.385179999999998</v>
      </c>
      <c r="O1338" s="13">
        <v>14.99428</v>
      </c>
      <c r="P1338" s="13">
        <v>84.989829999999998</v>
      </c>
      <c r="Q1338" s="13">
        <v>1.0024409999999999</v>
      </c>
      <c r="R1338" s="13">
        <v>2899.395</v>
      </c>
      <c r="S1338" s="13">
        <v>100.08</v>
      </c>
      <c r="T1338" s="13">
        <v>80.408940000000001</v>
      </c>
      <c r="U1338" s="13">
        <v>0.3285766</v>
      </c>
      <c r="V1338" s="13">
        <v>265.96530000000001</v>
      </c>
      <c r="W1338" s="13">
        <v>34.126220000000004</v>
      </c>
      <c r="X1338" s="13">
        <v>92.240809999999996</v>
      </c>
      <c r="Y1338" s="13">
        <v>177.0701</v>
      </c>
      <c r="Z1338" s="13">
        <v>121.06529999999999</v>
      </c>
      <c r="AA1338" s="13">
        <v>103.7804</v>
      </c>
      <c r="AB1338" s="13">
        <v>202.10550000000001</v>
      </c>
    </row>
    <row r="1339" spans="1:28" ht="15.95" customHeight="1" x14ac:dyDescent="0.25">
      <c r="A1339" s="33">
        <f t="shared" si="20"/>
        <v>79292.716686675354</v>
      </c>
      <c r="B1339" s="13">
        <v>98.583359999999999</v>
      </c>
      <c r="C1339" s="13">
        <v>11.25925</v>
      </c>
      <c r="D1339" s="13">
        <v>117.8985</v>
      </c>
      <c r="E1339" s="13">
        <v>84.998270000000005</v>
      </c>
      <c r="F1339" s="13">
        <v>69.996139999999997</v>
      </c>
      <c r="G1339" s="13">
        <v>100.0074</v>
      </c>
      <c r="H1339" s="13">
        <v>106.99469999999999</v>
      </c>
      <c r="I1339" s="13">
        <v>16.198139999999999</v>
      </c>
      <c r="J1339" s="13">
        <v>4.7074020000000001E-2</v>
      </c>
      <c r="K1339" s="13">
        <v>30.003250000000001</v>
      </c>
      <c r="L1339" s="13">
        <v>0.99467280000000002</v>
      </c>
      <c r="M1339" s="13">
        <v>65.991659999999996</v>
      </c>
      <c r="N1339" s="13">
        <v>61.986319999999999</v>
      </c>
      <c r="O1339" s="13">
        <v>14.994429999999999</v>
      </c>
      <c r="P1339" s="13">
        <v>84.994829999999993</v>
      </c>
      <c r="Q1339" s="13">
        <v>0.98971050000000005</v>
      </c>
      <c r="R1339" s="13">
        <v>2900.7649999999999</v>
      </c>
      <c r="S1339" s="13">
        <v>100.08</v>
      </c>
      <c r="T1339" s="13">
        <v>80.409869999999998</v>
      </c>
      <c r="U1339" s="13">
        <v>0.32099339999999998</v>
      </c>
      <c r="V1339" s="13">
        <v>267.20609999999999</v>
      </c>
      <c r="W1339" s="13">
        <v>34.094540000000002</v>
      </c>
      <c r="X1339" s="13">
        <v>92.855869999999996</v>
      </c>
      <c r="Y1339" s="13">
        <v>178.10550000000001</v>
      </c>
      <c r="Z1339" s="13">
        <v>121.41</v>
      </c>
      <c r="AA1339" s="13">
        <v>103.77849999999999</v>
      </c>
      <c r="AB1339" s="13">
        <v>203.75540000000001</v>
      </c>
    </row>
    <row r="1340" spans="1:28" ht="15.95" customHeight="1" x14ac:dyDescent="0.25">
      <c r="A1340" s="33">
        <f t="shared" si="20"/>
        <v>79352.740696279201</v>
      </c>
      <c r="B1340" s="13">
        <v>98.600020000000001</v>
      </c>
      <c r="C1340" s="13">
        <v>11.27041</v>
      </c>
      <c r="D1340" s="13">
        <v>118.2702</v>
      </c>
      <c r="E1340" s="13">
        <v>84.975449999999995</v>
      </c>
      <c r="F1340" s="13">
        <v>69.928730000000002</v>
      </c>
      <c r="G1340" s="13">
        <v>100.0107</v>
      </c>
      <c r="H1340" s="13">
        <v>106.99290000000001</v>
      </c>
      <c r="I1340" s="13">
        <v>16.262029999999999</v>
      </c>
      <c r="J1340" s="13">
        <v>5.3221060000000001E-2</v>
      </c>
      <c r="K1340" s="13">
        <v>29.985669999999999</v>
      </c>
      <c r="L1340" s="13">
        <v>0.99698659999999995</v>
      </c>
      <c r="M1340" s="13">
        <v>65.984750000000005</v>
      </c>
      <c r="N1340" s="13">
        <v>61.769129999999997</v>
      </c>
      <c r="O1340" s="13">
        <v>14.99428</v>
      </c>
      <c r="P1340" s="13">
        <v>85.01934</v>
      </c>
      <c r="Q1340" s="13">
        <v>0.99468869999999998</v>
      </c>
      <c r="R1340" s="13">
        <v>2900.933</v>
      </c>
      <c r="S1340" s="13">
        <v>100.08</v>
      </c>
      <c r="T1340" s="13">
        <v>80.38879</v>
      </c>
      <c r="U1340" s="13">
        <v>0.34677190000000002</v>
      </c>
      <c r="V1340" s="13">
        <v>267.12369999999999</v>
      </c>
      <c r="W1340" s="13">
        <v>34.107869999999998</v>
      </c>
      <c r="X1340" s="13">
        <v>93.393799999999999</v>
      </c>
      <c r="Y1340" s="13">
        <v>178.46960000000001</v>
      </c>
      <c r="Z1340" s="13">
        <v>121.41</v>
      </c>
      <c r="AA1340" s="13">
        <v>103.7546</v>
      </c>
      <c r="AB1340" s="13">
        <v>203.2055</v>
      </c>
    </row>
    <row r="1341" spans="1:28" ht="15.95" customHeight="1" x14ac:dyDescent="0.25">
      <c r="A1341" s="33">
        <f t="shared" si="20"/>
        <v>79412.764705883048</v>
      </c>
      <c r="B1341" s="13">
        <v>98.616690000000006</v>
      </c>
      <c r="C1341" s="13">
        <v>11.29762</v>
      </c>
      <c r="D1341" s="13">
        <v>118.0843</v>
      </c>
      <c r="E1341" s="13">
        <v>85.027659999999997</v>
      </c>
      <c r="F1341" s="13">
        <v>69.942130000000006</v>
      </c>
      <c r="G1341" s="13">
        <v>100.0463</v>
      </c>
      <c r="H1341" s="13">
        <v>106.99169999999999</v>
      </c>
      <c r="I1341" s="13">
        <v>16.11148</v>
      </c>
      <c r="J1341" s="13">
        <v>5.098308E-2</v>
      </c>
      <c r="K1341" s="13">
        <v>30.004629999999999</v>
      </c>
      <c r="L1341" s="13">
        <v>0.99804590000000004</v>
      </c>
      <c r="M1341" s="13">
        <v>65.999790000000004</v>
      </c>
      <c r="N1341" s="13">
        <v>61.477609999999999</v>
      </c>
      <c r="O1341" s="13">
        <v>14.99428</v>
      </c>
      <c r="P1341" s="13">
        <v>84.972340000000003</v>
      </c>
      <c r="Q1341" s="13">
        <v>0.99654920000000002</v>
      </c>
      <c r="R1341" s="13">
        <v>2899.5770000000002</v>
      </c>
      <c r="S1341" s="13">
        <v>100.07980000000001</v>
      </c>
      <c r="T1341" s="13">
        <v>80.412869999999998</v>
      </c>
      <c r="U1341" s="13">
        <v>0.34485349999999998</v>
      </c>
      <c r="V1341" s="13">
        <v>266.67959999999999</v>
      </c>
      <c r="W1341" s="13">
        <v>34.053249999999998</v>
      </c>
      <c r="X1341" s="13">
        <v>93.769450000000006</v>
      </c>
      <c r="Y1341" s="13">
        <v>178.97399999999999</v>
      </c>
      <c r="Z1341" s="13">
        <v>122.44410000000001</v>
      </c>
      <c r="AA1341" s="13">
        <v>103.7783</v>
      </c>
      <c r="AB1341" s="13">
        <v>202.65549999999999</v>
      </c>
    </row>
    <row r="1342" spans="1:28" ht="15.95" customHeight="1" x14ac:dyDescent="0.25">
      <c r="A1342" s="33">
        <f t="shared" si="20"/>
        <v>79472.788715486895</v>
      </c>
      <c r="B1342" s="13">
        <v>98.633349999999993</v>
      </c>
      <c r="C1342" s="13">
        <v>11.300140000000001</v>
      </c>
      <c r="D1342" s="13">
        <v>117.7127</v>
      </c>
      <c r="E1342" s="13">
        <v>85.037390000000002</v>
      </c>
      <c r="F1342" s="13">
        <v>69.914820000000006</v>
      </c>
      <c r="G1342" s="13">
        <v>100.04600000000001</v>
      </c>
      <c r="H1342" s="13">
        <v>106.99630000000001</v>
      </c>
      <c r="I1342" s="13">
        <v>16.157830000000001</v>
      </c>
      <c r="J1342" s="13">
        <v>5.4120540000000002E-2</v>
      </c>
      <c r="K1342" s="13">
        <v>29.988299999999999</v>
      </c>
      <c r="L1342" s="13">
        <v>1.005965</v>
      </c>
      <c r="M1342" s="13">
        <v>65.973920000000007</v>
      </c>
      <c r="N1342" s="13">
        <v>61.740349999999999</v>
      </c>
      <c r="O1342" s="13">
        <v>14.98089</v>
      </c>
      <c r="P1342" s="13">
        <v>84.976169999999996</v>
      </c>
      <c r="Q1342" s="13">
        <v>1.005978</v>
      </c>
      <c r="R1342" s="13">
        <v>2899.8449999999998</v>
      </c>
      <c r="S1342" s="13">
        <v>100.06019999999999</v>
      </c>
      <c r="T1342" s="13">
        <v>80.416790000000006</v>
      </c>
      <c r="U1342" s="13">
        <v>0.34915049999999997</v>
      </c>
      <c r="V1342" s="13">
        <v>266.22480000000002</v>
      </c>
      <c r="W1342" s="13">
        <v>34.09366</v>
      </c>
      <c r="X1342" s="13">
        <v>94.230350000000001</v>
      </c>
      <c r="Y1342" s="13">
        <v>179.5111</v>
      </c>
      <c r="Z1342" s="13">
        <v>122.7889</v>
      </c>
      <c r="AA1342" s="13">
        <v>103.7931</v>
      </c>
      <c r="AB1342" s="13">
        <v>203.4804</v>
      </c>
    </row>
    <row r="1343" spans="1:28" ht="15.95" customHeight="1" x14ac:dyDescent="0.25">
      <c r="A1343" s="33">
        <f t="shared" si="20"/>
        <v>79532.812725090742</v>
      </c>
      <c r="B1343" s="13">
        <v>98.650019999999998</v>
      </c>
      <c r="C1343" s="13">
        <v>11.29834</v>
      </c>
      <c r="D1343" s="13">
        <v>117.8985</v>
      </c>
      <c r="E1343" s="13">
        <v>85.042090000000002</v>
      </c>
      <c r="F1343" s="13">
        <v>69.942229999999995</v>
      </c>
      <c r="G1343" s="13">
        <v>100.077</v>
      </c>
      <c r="H1343" s="13">
        <v>106.9736</v>
      </c>
      <c r="I1343" s="13">
        <v>16.056090000000001</v>
      </c>
      <c r="J1343" s="13">
        <v>5.1847400000000002E-2</v>
      </c>
      <c r="K1343" s="13">
        <v>29.99877</v>
      </c>
      <c r="L1343" s="13">
        <v>0.99070020000000003</v>
      </c>
      <c r="M1343" s="13">
        <v>66.009720000000002</v>
      </c>
      <c r="N1343" s="13">
        <v>61.230510000000002</v>
      </c>
      <c r="O1343" s="13">
        <v>14.99427</v>
      </c>
      <c r="P1343" s="13">
        <v>84.997410000000002</v>
      </c>
      <c r="Q1343" s="13">
        <v>0.99273089999999997</v>
      </c>
      <c r="R1343" s="13">
        <v>2898.855</v>
      </c>
      <c r="S1343" s="13">
        <v>100.07129999999999</v>
      </c>
      <c r="T1343" s="13">
        <v>80.369730000000004</v>
      </c>
      <c r="U1343" s="13">
        <v>0.3284222</v>
      </c>
      <c r="V1343" s="13">
        <v>267.03930000000003</v>
      </c>
      <c r="W1343" s="13">
        <v>34.03801</v>
      </c>
      <c r="X1343" s="13">
        <v>94.896889999999999</v>
      </c>
      <c r="Y1343" s="13">
        <v>179.74019999999999</v>
      </c>
      <c r="Z1343" s="13">
        <v>123.82299999999999</v>
      </c>
      <c r="AA1343" s="13">
        <v>103.7989</v>
      </c>
      <c r="AB1343" s="13">
        <v>201.5556</v>
      </c>
    </row>
    <row r="1344" spans="1:28" ht="15.95" customHeight="1" x14ac:dyDescent="0.25">
      <c r="A1344" s="33">
        <f t="shared" si="20"/>
        <v>79592.836734694589</v>
      </c>
      <c r="B1344" s="13">
        <v>98.666679999999999</v>
      </c>
      <c r="C1344" s="13">
        <v>11.300369999999999</v>
      </c>
      <c r="D1344" s="13">
        <v>117.8985</v>
      </c>
      <c r="E1344" s="13">
        <v>85.010429999999999</v>
      </c>
      <c r="F1344" s="13">
        <v>69.961380000000005</v>
      </c>
      <c r="G1344" s="13">
        <v>100.08029999999999</v>
      </c>
      <c r="H1344" s="13">
        <v>107.00239999999999</v>
      </c>
      <c r="I1344" s="13">
        <v>16.118189999999998</v>
      </c>
      <c r="J1344" s="13">
        <v>4.8387409999999999E-2</v>
      </c>
      <c r="K1344" s="13">
        <v>30.012129999999999</v>
      </c>
      <c r="L1344" s="13">
        <v>1.0000910000000001</v>
      </c>
      <c r="M1344" s="13">
        <v>65.985720000000001</v>
      </c>
      <c r="N1344" s="13">
        <v>61.264510000000001</v>
      </c>
      <c r="O1344" s="13">
        <v>14.97888</v>
      </c>
      <c r="P1344" s="13">
        <v>84.995490000000004</v>
      </c>
      <c r="Q1344" s="13">
        <v>0.99235189999999995</v>
      </c>
      <c r="R1344" s="13">
        <v>2900.33</v>
      </c>
      <c r="S1344" s="13">
        <v>100.06489999999999</v>
      </c>
      <c r="T1344" s="13">
        <v>80.362449999999995</v>
      </c>
      <c r="U1344" s="13">
        <v>0.34322449999999999</v>
      </c>
      <c r="V1344" s="13">
        <v>266.3852</v>
      </c>
      <c r="W1344" s="13">
        <v>34.076439999999998</v>
      </c>
      <c r="X1344" s="13">
        <v>95.387519999999995</v>
      </c>
      <c r="Y1344" s="13">
        <v>180.56639999999999</v>
      </c>
      <c r="Z1344" s="13">
        <v>124.1677</v>
      </c>
      <c r="AA1344" s="13">
        <v>103.8164</v>
      </c>
      <c r="AB1344" s="13">
        <v>201.8306</v>
      </c>
    </row>
    <row r="1345" spans="1:28" ht="15.95" customHeight="1" x14ac:dyDescent="0.25">
      <c r="A1345" s="33">
        <f t="shared" si="20"/>
        <v>79652.860744298436</v>
      </c>
      <c r="B1345" s="13">
        <v>98.683350000000004</v>
      </c>
      <c r="C1345" s="13">
        <v>11.303419999999999</v>
      </c>
      <c r="D1345" s="13">
        <v>118.0843</v>
      </c>
      <c r="E1345" s="13">
        <v>84.941220000000001</v>
      </c>
      <c r="F1345" s="13">
        <v>69.953789999999998</v>
      </c>
      <c r="G1345" s="13">
        <v>99.85378</v>
      </c>
      <c r="H1345" s="13">
        <v>107.0021</v>
      </c>
      <c r="I1345" s="13">
        <v>16.256830000000001</v>
      </c>
      <c r="J1345" s="13">
        <v>6.2383840000000003E-2</v>
      </c>
      <c r="K1345" s="13">
        <v>29.96095</v>
      </c>
      <c r="L1345" s="13">
        <v>0.98893019999999998</v>
      </c>
      <c r="M1345" s="13">
        <v>65.962119999999999</v>
      </c>
      <c r="N1345" s="13">
        <v>62.048830000000002</v>
      </c>
      <c r="O1345" s="13">
        <v>15.011480000000001</v>
      </c>
      <c r="P1345" s="13">
        <v>85.003119999999996</v>
      </c>
      <c r="Q1345" s="13">
        <v>0.98275699999999999</v>
      </c>
      <c r="R1345" s="13">
        <v>2902.8870000000002</v>
      </c>
      <c r="S1345" s="13">
        <v>100.0566</v>
      </c>
      <c r="T1345" s="13">
        <v>80.372129999999999</v>
      </c>
      <c r="U1345" s="13">
        <v>0.36615049999999999</v>
      </c>
      <c r="V1345" s="13">
        <v>266.77100000000002</v>
      </c>
      <c r="W1345" s="13">
        <v>34.155949999999997</v>
      </c>
      <c r="X1345" s="13">
        <v>95.830389999999994</v>
      </c>
      <c r="Y1345" s="13">
        <v>180.8734</v>
      </c>
      <c r="Z1345" s="13">
        <v>125.20189999999999</v>
      </c>
      <c r="AA1345" s="13">
        <v>103.7621</v>
      </c>
      <c r="AB1345" s="13">
        <v>203.75540000000001</v>
      </c>
    </row>
    <row r="1346" spans="1:28" ht="15.95" customHeight="1" x14ac:dyDescent="0.25">
      <c r="A1346" s="33">
        <f t="shared" si="20"/>
        <v>79712.884753902283</v>
      </c>
      <c r="B1346" s="13">
        <v>98.700019999999995</v>
      </c>
      <c r="C1346" s="13">
        <v>11.31321</v>
      </c>
      <c r="D1346" s="13">
        <v>118.0843</v>
      </c>
      <c r="E1346" s="13">
        <v>84.993600000000001</v>
      </c>
      <c r="F1346" s="13">
        <v>69.968630000000005</v>
      </c>
      <c r="G1346" s="13">
        <v>99.921170000000004</v>
      </c>
      <c r="H1346" s="13">
        <v>106.97</v>
      </c>
      <c r="I1346" s="13">
        <v>16.1341</v>
      </c>
      <c r="J1346" s="13">
        <v>5.3008920000000001E-2</v>
      </c>
      <c r="K1346" s="13">
        <v>30.00365</v>
      </c>
      <c r="L1346" s="13">
        <v>0.99437089999999995</v>
      </c>
      <c r="M1346" s="13">
        <v>65.994029999999995</v>
      </c>
      <c r="N1346" s="13">
        <v>61.447189999999999</v>
      </c>
      <c r="O1346" s="13">
        <v>14.99427</v>
      </c>
      <c r="P1346" s="13">
        <v>85.01379</v>
      </c>
      <c r="Q1346" s="13">
        <v>0.98929270000000002</v>
      </c>
      <c r="R1346" s="13">
        <v>2899.5360000000001</v>
      </c>
      <c r="S1346" s="13">
        <v>100.0519</v>
      </c>
      <c r="T1346" s="13">
        <v>80.363780000000006</v>
      </c>
      <c r="U1346" s="13">
        <v>0.3482924</v>
      </c>
      <c r="V1346" s="13">
        <v>265.94779999999997</v>
      </c>
      <c r="W1346" s="13">
        <v>34.05639</v>
      </c>
      <c r="X1346" s="13">
        <v>95.765600000000006</v>
      </c>
      <c r="Y1346" s="13">
        <v>181.2046</v>
      </c>
      <c r="Z1346" s="13">
        <v>125.20189999999999</v>
      </c>
      <c r="AA1346" s="13">
        <v>103.7748</v>
      </c>
      <c r="AB1346" s="13">
        <v>202.10550000000001</v>
      </c>
    </row>
    <row r="1347" spans="1:28" ht="15.95" customHeight="1" x14ac:dyDescent="0.25">
      <c r="A1347" s="33">
        <f t="shared" si="20"/>
        <v>79772.90876350613</v>
      </c>
      <c r="B1347" s="13">
        <v>98.716679999999997</v>
      </c>
      <c r="C1347" s="13">
        <v>11.313800000000001</v>
      </c>
      <c r="D1347" s="13">
        <v>117.7127</v>
      </c>
      <c r="E1347" s="13">
        <v>84.987719999999996</v>
      </c>
      <c r="F1347" s="13">
        <v>69.869510000000005</v>
      </c>
      <c r="G1347" s="13">
        <v>99.923069999999996</v>
      </c>
      <c r="H1347" s="13">
        <v>107.00790000000001</v>
      </c>
      <c r="I1347" s="13">
        <v>16.207619999999999</v>
      </c>
      <c r="J1347" s="13">
        <v>4.5407860000000001E-2</v>
      </c>
      <c r="K1347" s="13">
        <v>30.011150000000001</v>
      </c>
      <c r="L1347" s="13">
        <v>0.98709329999999995</v>
      </c>
      <c r="M1347" s="13">
        <v>66.018940000000001</v>
      </c>
      <c r="N1347" s="13">
        <v>61.651699999999998</v>
      </c>
      <c r="O1347" s="13">
        <v>14.99428</v>
      </c>
      <c r="P1347" s="13">
        <v>84.971689999999995</v>
      </c>
      <c r="Q1347" s="13">
        <v>0.9821877</v>
      </c>
      <c r="R1347" s="13">
        <v>2899.4470000000001</v>
      </c>
      <c r="S1347" s="13">
        <v>100.05</v>
      </c>
      <c r="T1347" s="13">
        <v>80.316590000000005</v>
      </c>
      <c r="U1347" s="13">
        <v>0.32940190000000003</v>
      </c>
      <c r="V1347" s="13">
        <v>267.4119</v>
      </c>
      <c r="W1347" s="13">
        <v>34.041910000000001</v>
      </c>
      <c r="X1347" s="13">
        <v>96.328159999999997</v>
      </c>
      <c r="Y1347" s="13">
        <v>181.73679999999999</v>
      </c>
      <c r="Z1347" s="13">
        <v>125.8913</v>
      </c>
      <c r="AA1347" s="13">
        <v>103.7813</v>
      </c>
      <c r="AB1347" s="13">
        <v>202.65549999999999</v>
      </c>
    </row>
    <row r="1348" spans="1:28" ht="15.95" customHeight="1" x14ac:dyDescent="0.25">
      <c r="A1348" s="33">
        <f t="shared" si="20"/>
        <v>79832.932773109977</v>
      </c>
      <c r="B1348" s="13">
        <v>98.733350000000002</v>
      </c>
      <c r="C1348" s="13">
        <v>11.30002</v>
      </c>
      <c r="D1348" s="13">
        <v>118.0843</v>
      </c>
      <c r="E1348" s="13">
        <v>85.009219999999999</v>
      </c>
      <c r="F1348" s="13">
        <v>69.9923</v>
      </c>
      <c r="G1348" s="13">
        <v>99.992230000000006</v>
      </c>
      <c r="H1348" s="13">
        <v>107.0095</v>
      </c>
      <c r="I1348" s="13">
        <v>16.09093</v>
      </c>
      <c r="J1348" s="13">
        <v>4.8587579999999998E-2</v>
      </c>
      <c r="K1348" s="13">
        <v>30.03314</v>
      </c>
      <c r="L1348" s="13">
        <v>0.997367</v>
      </c>
      <c r="M1348" s="13">
        <v>65.982150000000004</v>
      </c>
      <c r="N1348" s="13">
        <v>61.214970000000001</v>
      </c>
      <c r="O1348" s="13">
        <v>15.0108</v>
      </c>
      <c r="P1348" s="13">
        <v>84.984579999999994</v>
      </c>
      <c r="Q1348" s="13">
        <v>0.99460890000000002</v>
      </c>
      <c r="R1348" s="13">
        <v>2900.0160000000001</v>
      </c>
      <c r="S1348" s="13">
        <v>100.05</v>
      </c>
      <c r="T1348" s="13">
        <v>80.390820000000005</v>
      </c>
      <c r="U1348" s="13">
        <v>0.34673739999999997</v>
      </c>
      <c r="V1348" s="13">
        <v>266.10930000000002</v>
      </c>
      <c r="W1348" s="13">
        <v>34.04515</v>
      </c>
      <c r="X1348" s="13">
        <v>96.872200000000007</v>
      </c>
      <c r="Y1348" s="13">
        <v>182.3014</v>
      </c>
      <c r="Z1348" s="13">
        <v>126.5808</v>
      </c>
      <c r="AA1348" s="13">
        <v>103.8048</v>
      </c>
      <c r="AB1348" s="13">
        <v>201.8306</v>
      </c>
    </row>
    <row r="1349" spans="1:28" ht="15.95" customHeight="1" x14ac:dyDescent="0.25">
      <c r="A1349" s="33">
        <f t="shared" si="20"/>
        <v>79892.956782713823</v>
      </c>
      <c r="B1349" s="13">
        <v>98.750010000000003</v>
      </c>
      <c r="C1349" s="13">
        <v>11.301299999999999</v>
      </c>
      <c r="D1349" s="13">
        <v>118.2702</v>
      </c>
      <c r="E1349" s="13">
        <v>84.986000000000004</v>
      </c>
      <c r="F1349" s="13">
        <v>69.924419999999998</v>
      </c>
      <c r="G1349" s="13">
        <v>99.999340000000004</v>
      </c>
      <c r="H1349" s="13">
        <v>107.011</v>
      </c>
      <c r="I1349" s="13">
        <v>16.11797</v>
      </c>
      <c r="J1349" s="13">
        <v>4.6618140000000002E-2</v>
      </c>
      <c r="K1349" s="13">
        <v>29.99558</v>
      </c>
      <c r="L1349" s="13">
        <v>1.0192619999999999</v>
      </c>
      <c r="M1349" s="13">
        <v>65.987700000000004</v>
      </c>
      <c r="N1349" s="13">
        <v>61.24877</v>
      </c>
      <c r="O1349" s="13">
        <v>14.99447</v>
      </c>
      <c r="P1349" s="13">
        <v>85.004570000000001</v>
      </c>
      <c r="Q1349" s="13">
        <v>1.0103359999999999</v>
      </c>
      <c r="R1349" s="13">
        <v>2900.3490000000002</v>
      </c>
      <c r="S1349" s="13">
        <v>100.05</v>
      </c>
      <c r="T1349" s="13">
        <v>80.356470000000002</v>
      </c>
      <c r="U1349" s="13">
        <v>0.3037628</v>
      </c>
      <c r="V1349" s="13">
        <v>265.94319999999999</v>
      </c>
      <c r="W1349" s="13">
        <v>34.037089999999999</v>
      </c>
      <c r="X1349" s="13">
        <v>97.377849999999995</v>
      </c>
      <c r="Y1349" s="13">
        <v>182.89420000000001</v>
      </c>
      <c r="Z1349" s="13">
        <v>126.9255</v>
      </c>
      <c r="AA1349" s="13">
        <v>103.8379</v>
      </c>
      <c r="AB1349" s="13">
        <v>202.10550000000001</v>
      </c>
    </row>
    <row r="1350" spans="1:28" ht="15.95" customHeight="1" x14ac:dyDescent="0.25">
      <c r="A1350" s="33">
        <f t="shared" si="20"/>
        <v>79952.98079231767</v>
      </c>
      <c r="B1350" s="13">
        <v>98.766679999999994</v>
      </c>
      <c r="C1350" s="13">
        <v>11.3078</v>
      </c>
      <c r="D1350" s="13">
        <v>117.8985</v>
      </c>
      <c r="E1350" s="13">
        <v>85.019909999999996</v>
      </c>
      <c r="F1350" s="13">
        <v>69.970910000000003</v>
      </c>
      <c r="G1350" s="13">
        <v>100.0004</v>
      </c>
      <c r="H1350" s="13">
        <v>106.9984</v>
      </c>
      <c r="I1350" s="13">
        <v>16.114789999999999</v>
      </c>
      <c r="J1350" s="13">
        <v>4.945774E-2</v>
      </c>
      <c r="K1350" s="13">
        <v>30.022790000000001</v>
      </c>
      <c r="L1350" s="13">
        <v>1.0012099999999999</v>
      </c>
      <c r="M1350" s="13">
        <v>65.993449999999996</v>
      </c>
      <c r="N1350" s="13">
        <v>61.072859999999999</v>
      </c>
      <c r="O1350" s="13">
        <v>14.99428</v>
      </c>
      <c r="P1350" s="13">
        <v>84.966800000000006</v>
      </c>
      <c r="Q1350" s="13">
        <v>0.9963533</v>
      </c>
      <c r="R1350" s="13">
        <v>2899.6260000000002</v>
      </c>
      <c r="S1350" s="13">
        <v>100.05</v>
      </c>
      <c r="T1350" s="13">
        <v>80.410709999999995</v>
      </c>
      <c r="U1350" s="13">
        <v>0.33995340000000002</v>
      </c>
      <c r="V1350" s="13">
        <v>265.78149999999999</v>
      </c>
      <c r="W1350" s="13">
        <v>34.048200000000001</v>
      </c>
      <c r="X1350" s="13">
        <v>97.814319999999995</v>
      </c>
      <c r="Y1350" s="13">
        <v>183.18459999999999</v>
      </c>
      <c r="Z1350" s="13">
        <v>126.5808</v>
      </c>
      <c r="AA1350" s="13">
        <v>103.8364</v>
      </c>
      <c r="AB1350" s="13">
        <v>201.28059999999999</v>
      </c>
    </row>
    <row r="1351" spans="1:28" ht="15.95" customHeight="1" x14ac:dyDescent="0.25">
      <c r="A1351" s="33">
        <f t="shared" si="20"/>
        <v>80013.004801921517</v>
      </c>
      <c r="B1351" s="13">
        <v>98.783349999999999</v>
      </c>
      <c r="C1351" s="13">
        <v>11.309369999999999</v>
      </c>
      <c r="D1351" s="13">
        <v>117.8985</v>
      </c>
      <c r="E1351" s="13">
        <v>84.936670000000007</v>
      </c>
      <c r="F1351" s="13">
        <v>69.989829999999998</v>
      </c>
      <c r="G1351" s="13">
        <v>100.00530000000001</v>
      </c>
      <c r="H1351" s="13">
        <v>106.9706</v>
      </c>
      <c r="I1351" s="13">
        <v>16.118970000000001</v>
      </c>
      <c r="J1351" s="13">
        <v>5.4534329999999999E-2</v>
      </c>
      <c r="K1351" s="13">
        <v>30.003440000000001</v>
      </c>
      <c r="L1351" s="13">
        <v>0.99620710000000001</v>
      </c>
      <c r="M1351" s="13">
        <v>65.98254</v>
      </c>
      <c r="N1351" s="13">
        <v>61.18103</v>
      </c>
      <c r="O1351" s="13">
        <v>14.99428</v>
      </c>
      <c r="P1351" s="13">
        <v>84.98621</v>
      </c>
      <c r="Q1351" s="13">
        <v>0.99679499999999999</v>
      </c>
      <c r="R1351" s="13">
        <v>2899.556</v>
      </c>
      <c r="S1351" s="13">
        <v>100.05</v>
      </c>
      <c r="T1351" s="13">
        <v>80.384</v>
      </c>
      <c r="U1351" s="13">
        <v>0.33047559999999998</v>
      </c>
      <c r="V1351" s="13">
        <v>266.26139999999998</v>
      </c>
      <c r="W1351" s="13">
        <v>34.041899999999998</v>
      </c>
      <c r="X1351" s="13">
        <v>98.177220000000005</v>
      </c>
      <c r="Y1351" s="13">
        <v>183.57140000000001</v>
      </c>
      <c r="Z1351" s="13">
        <v>127.61490000000001</v>
      </c>
      <c r="AA1351" s="13">
        <v>103.8369</v>
      </c>
      <c r="AB1351" s="13">
        <v>201.5556</v>
      </c>
    </row>
    <row r="1352" spans="1:28" ht="15.95" customHeight="1" x14ac:dyDescent="0.25">
      <c r="A1352" s="33">
        <f t="shared" si="20"/>
        <v>80073.028811525364</v>
      </c>
      <c r="B1352" s="13">
        <v>98.80001</v>
      </c>
      <c r="C1352" s="13">
        <v>11.301439999999999</v>
      </c>
      <c r="D1352" s="13">
        <v>117.7127</v>
      </c>
      <c r="E1352" s="13">
        <v>84.994209999999995</v>
      </c>
      <c r="F1352" s="13">
        <v>69.931439999999995</v>
      </c>
      <c r="G1352" s="13">
        <v>100.0187</v>
      </c>
      <c r="H1352" s="13">
        <v>106.9979</v>
      </c>
      <c r="I1352" s="13">
        <v>16.187889999999999</v>
      </c>
      <c r="J1352" s="13">
        <v>5.0278379999999998E-2</v>
      </c>
      <c r="K1352" s="13">
        <v>29.991489999999999</v>
      </c>
      <c r="L1352" s="13">
        <v>0.99780400000000002</v>
      </c>
      <c r="M1352" s="13">
        <v>66.005489999999995</v>
      </c>
      <c r="N1352" s="13">
        <v>61.072859999999999</v>
      </c>
      <c r="O1352" s="13">
        <v>15.01313</v>
      </c>
      <c r="P1352" s="13">
        <v>85.00806</v>
      </c>
      <c r="Q1352" s="13">
        <v>0.99994309999999997</v>
      </c>
      <c r="R1352" s="13">
        <v>2899.8690000000001</v>
      </c>
      <c r="S1352" s="13">
        <v>100.05</v>
      </c>
      <c r="T1352" s="13">
        <v>80.368899999999996</v>
      </c>
      <c r="U1352" s="13">
        <v>0.3338026</v>
      </c>
      <c r="V1352" s="13">
        <v>266.28129999999999</v>
      </c>
      <c r="W1352" s="13">
        <v>34.033430000000003</v>
      </c>
      <c r="X1352" s="13">
        <v>98.540360000000007</v>
      </c>
      <c r="Y1352" s="13">
        <v>183.85380000000001</v>
      </c>
      <c r="Z1352" s="13">
        <v>127.2702</v>
      </c>
      <c r="AA1352" s="13">
        <v>103.87439999999999</v>
      </c>
      <c r="AB1352" s="13">
        <v>201.28059999999999</v>
      </c>
    </row>
    <row r="1353" spans="1:28" ht="15.95" customHeight="1" x14ac:dyDescent="0.25">
      <c r="A1353" s="33">
        <f t="shared" si="20"/>
        <v>80133.052821129211</v>
      </c>
      <c r="B1353" s="13">
        <v>98.816680000000005</v>
      </c>
      <c r="C1353" s="13">
        <v>11.29405</v>
      </c>
      <c r="D1353" s="13">
        <v>118.2702</v>
      </c>
      <c r="E1353" s="13">
        <v>84.957970000000003</v>
      </c>
      <c r="F1353" s="13">
        <v>69.948970000000003</v>
      </c>
      <c r="G1353" s="13">
        <v>100.0333</v>
      </c>
      <c r="H1353" s="13">
        <v>107.00539999999999</v>
      </c>
      <c r="I1353" s="13">
        <v>16.226880000000001</v>
      </c>
      <c r="J1353" s="13">
        <v>5.355091E-2</v>
      </c>
      <c r="K1353" s="13">
        <v>29.983229999999999</v>
      </c>
      <c r="L1353" s="13">
        <v>0.99203770000000002</v>
      </c>
      <c r="M1353" s="13">
        <v>65.982889999999998</v>
      </c>
      <c r="N1353" s="13">
        <v>61.106830000000002</v>
      </c>
      <c r="O1353" s="13">
        <v>14.99508</v>
      </c>
      <c r="P1353" s="13">
        <v>85.021320000000003</v>
      </c>
      <c r="Q1353" s="13">
        <v>0.99613399999999996</v>
      </c>
      <c r="R1353" s="13">
        <v>2900.2020000000002</v>
      </c>
      <c r="S1353" s="13">
        <v>100.05</v>
      </c>
      <c r="T1353" s="13">
        <v>80.400599999999997</v>
      </c>
      <c r="U1353" s="13">
        <v>0.3313026</v>
      </c>
      <c r="V1353" s="13">
        <v>265.52120000000002</v>
      </c>
      <c r="W1353" s="13">
        <v>34.068759999999997</v>
      </c>
      <c r="X1353" s="13">
        <v>98.716489999999993</v>
      </c>
      <c r="Y1353" s="13">
        <v>184.38550000000001</v>
      </c>
      <c r="Z1353" s="13">
        <v>128.6491</v>
      </c>
      <c r="AA1353" s="13">
        <v>103.87820000000001</v>
      </c>
      <c r="AB1353" s="13">
        <v>201.5556</v>
      </c>
    </row>
    <row r="1354" spans="1:28" ht="15.95" customHeight="1" x14ac:dyDescent="0.25">
      <c r="A1354" s="33">
        <f t="shared" si="20"/>
        <v>80193.076830733058</v>
      </c>
      <c r="B1354" s="13">
        <v>98.833340000000007</v>
      </c>
      <c r="C1354" s="13">
        <v>11.28349</v>
      </c>
      <c r="D1354" s="13">
        <v>117.52679999999999</v>
      </c>
      <c r="E1354" s="13">
        <v>85.016549999999995</v>
      </c>
      <c r="F1354" s="13">
        <v>69.982990000000001</v>
      </c>
      <c r="G1354" s="13">
        <v>100.0132</v>
      </c>
      <c r="H1354" s="13">
        <v>106.99290000000001</v>
      </c>
      <c r="I1354" s="13">
        <v>16.24222</v>
      </c>
      <c r="J1354" s="13">
        <v>5.0194809999999999E-2</v>
      </c>
      <c r="K1354" s="13">
        <v>30.007149999999999</v>
      </c>
      <c r="L1354" s="13">
        <v>0.99901189999999995</v>
      </c>
      <c r="M1354" s="13">
        <v>65.980930000000001</v>
      </c>
      <c r="N1354" s="13">
        <v>61.264510000000001</v>
      </c>
      <c r="O1354" s="13">
        <v>15.01313</v>
      </c>
      <c r="P1354" s="13">
        <v>84.977519999999998</v>
      </c>
      <c r="Q1354" s="13">
        <v>0.99385800000000002</v>
      </c>
      <c r="R1354" s="13">
        <v>2900.431</v>
      </c>
      <c r="S1354" s="13">
        <v>100.05</v>
      </c>
      <c r="T1354" s="13">
        <v>80.38409</v>
      </c>
      <c r="U1354" s="13">
        <v>0.33170490000000002</v>
      </c>
      <c r="V1354" s="13">
        <v>266.4862</v>
      </c>
      <c r="W1354" s="13">
        <v>34.063960000000002</v>
      </c>
      <c r="X1354" s="13">
        <v>99.298119999999997</v>
      </c>
      <c r="Y1354" s="13">
        <v>185.11320000000001</v>
      </c>
      <c r="Z1354" s="13">
        <v>129.33850000000001</v>
      </c>
      <c r="AA1354" s="13">
        <v>103.86799999999999</v>
      </c>
      <c r="AB1354" s="13">
        <v>201.8306</v>
      </c>
    </row>
    <row r="1355" spans="1:28" ht="15.95" customHeight="1" x14ac:dyDescent="0.25">
      <c r="A1355" s="33">
        <f t="shared" si="20"/>
        <v>80253.100840336905</v>
      </c>
      <c r="B1355" s="13">
        <v>98.850009999999997</v>
      </c>
      <c r="C1355" s="13">
        <v>11.30123</v>
      </c>
      <c r="D1355" s="13">
        <v>118.0843</v>
      </c>
      <c r="E1355" s="13">
        <v>84.977459999999994</v>
      </c>
      <c r="F1355" s="13">
        <v>70.000630000000001</v>
      </c>
      <c r="G1355" s="13">
        <v>100.01260000000001</v>
      </c>
      <c r="H1355" s="13">
        <v>106.9821</v>
      </c>
      <c r="I1355" s="13">
        <v>16.209510000000002</v>
      </c>
      <c r="J1355" s="13">
        <v>5.0206489999999999E-2</v>
      </c>
      <c r="K1355" s="13">
        <v>30.023769999999999</v>
      </c>
      <c r="L1355" s="13">
        <v>0.99840589999999996</v>
      </c>
      <c r="M1355" s="13">
        <v>66.035070000000005</v>
      </c>
      <c r="N1355" s="13">
        <v>61.168669999999999</v>
      </c>
      <c r="O1355" s="13">
        <v>14.99727</v>
      </c>
      <c r="P1355" s="13">
        <v>84.998810000000006</v>
      </c>
      <c r="Q1355" s="13">
        <v>0.99753400000000003</v>
      </c>
      <c r="R1355" s="13">
        <v>2899.6039999999998</v>
      </c>
      <c r="S1355" s="13">
        <v>100.0598</v>
      </c>
      <c r="T1355" s="13">
        <v>80.365440000000007</v>
      </c>
      <c r="U1355" s="13">
        <v>0.3482497</v>
      </c>
      <c r="V1355" s="13">
        <v>266.68700000000001</v>
      </c>
      <c r="W1355" s="13">
        <v>34.027270000000001</v>
      </c>
      <c r="X1355" s="13">
        <v>99.809700000000007</v>
      </c>
      <c r="Y1355" s="13">
        <v>185.6474</v>
      </c>
      <c r="Z1355" s="13">
        <v>130.37270000000001</v>
      </c>
      <c r="AA1355" s="13">
        <v>103.88720000000001</v>
      </c>
      <c r="AB1355" s="13">
        <v>201.5556</v>
      </c>
    </row>
    <row r="1356" spans="1:28" ht="15.95" customHeight="1" x14ac:dyDescent="0.25">
      <c r="A1356" s="33">
        <f t="shared" si="20"/>
        <v>80313.124849940752</v>
      </c>
      <c r="B1356" s="13">
        <v>98.866680000000002</v>
      </c>
      <c r="C1356" s="13">
        <v>11.3179</v>
      </c>
      <c r="D1356" s="13">
        <v>118.0843</v>
      </c>
      <c r="E1356" s="13">
        <v>84.932839999999999</v>
      </c>
      <c r="F1356" s="13">
        <v>69.939830000000001</v>
      </c>
      <c r="G1356" s="13">
        <v>100.0205</v>
      </c>
      <c r="H1356" s="13">
        <v>106.995</v>
      </c>
      <c r="I1356" s="13">
        <v>16.13231</v>
      </c>
      <c r="J1356" s="13">
        <v>4.6365200000000002E-2</v>
      </c>
      <c r="K1356" s="13">
        <v>29.97335</v>
      </c>
      <c r="L1356" s="13">
        <v>1.004785</v>
      </c>
      <c r="M1356" s="13">
        <v>65.97139</v>
      </c>
      <c r="N1356" s="13">
        <v>61.24877</v>
      </c>
      <c r="O1356" s="13">
        <v>15.00976</v>
      </c>
      <c r="P1356" s="13">
        <v>84.994060000000005</v>
      </c>
      <c r="Q1356" s="13">
        <v>0.99778029999999995</v>
      </c>
      <c r="R1356" s="13">
        <v>2899.3629999999998</v>
      </c>
      <c r="S1356" s="13">
        <v>100.07810000000001</v>
      </c>
      <c r="T1356" s="13">
        <v>80.312010000000001</v>
      </c>
      <c r="U1356" s="13">
        <v>0.32587179999999999</v>
      </c>
      <c r="V1356" s="13">
        <v>266.5258</v>
      </c>
      <c r="W1356" s="13">
        <v>34.06541</v>
      </c>
      <c r="X1356" s="13">
        <v>100.06789999999999</v>
      </c>
      <c r="Y1356" s="13">
        <v>185.62909999999999</v>
      </c>
      <c r="Z1356" s="13">
        <v>130.02799999999999</v>
      </c>
      <c r="AA1356" s="13">
        <v>103.89919999999999</v>
      </c>
      <c r="AB1356" s="13">
        <v>202.10550000000001</v>
      </c>
    </row>
    <row r="1357" spans="1:28" ht="15.95" customHeight="1" x14ac:dyDescent="0.25">
      <c r="A1357" s="33">
        <f t="shared" si="20"/>
        <v>80373.148859544599</v>
      </c>
      <c r="B1357" s="13">
        <v>98.883340000000004</v>
      </c>
      <c r="C1357" s="13">
        <v>11.30611</v>
      </c>
      <c r="D1357" s="13">
        <v>117.8985</v>
      </c>
      <c r="E1357" s="13">
        <v>85.027230000000003</v>
      </c>
      <c r="F1357" s="13">
        <v>69.966030000000003</v>
      </c>
      <c r="G1357" s="13">
        <v>100.0318</v>
      </c>
      <c r="H1357" s="13">
        <v>106.9978</v>
      </c>
      <c r="I1357" s="13">
        <v>16.227830000000001</v>
      </c>
      <c r="J1357" s="13">
        <v>4.6017509999999998E-2</v>
      </c>
      <c r="K1357" s="13">
        <v>29.968990000000002</v>
      </c>
      <c r="L1357" s="13">
        <v>0.99206220000000001</v>
      </c>
      <c r="M1357" s="13">
        <v>66.022099999999995</v>
      </c>
      <c r="N1357" s="13">
        <v>61.18103</v>
      </c>
      <c r="O1357" s="13">
        <v>14.99428</v>
      </c>
      <c r="P1357" s="13">
        <v>85.011009999999999</v>
      </c>
      <c r="Q1357" s="13">
        <v>0.99206859999999997</v>
      </c>
      <c r="R1357" s="13">
        <v>2899.0320000000002</v>
      </c>
      <c r="S1357" s="13">
        <v>100.07250000000001</v>
      </c>
      <c r="T1357" s="13">
        <v>80.386359999999996</v>
      </c>
      <c r="U1357" s="13">
        <v>0.33424890000000002</v>
      </c>
      <c r="V1357" s="13">
        <v>266.47859999999997</v>
      </c>
      <c r="W1357" s="13">
        <v>34.040570000000002</v>
      </c>
      <c r="X1357" s="13">
        <v>100.42919999999999</v>
      </c>
      <c r="Y1357" s="13">
        <v>186.42099999999999</v>
      </c>
      <c r="Z1357" s="13">
        <v>130.02799999999999</v>
      </c>
      <c r="AA1357" s="13">
        <v>103.8776</v>
      </c>
      <c r="AB1357" s="13">
        <v>201.5556</v>
      </c>
    </row>
    <row r="1358" spans="1:28" ht="15.95" customHeight="1" x14ac:dyDescent="0.25">
      <c r="A1358" s="33">
        <f t="shared" si="20"/>
        <v>80433.172869148446</v>
      </c>
      <c r="B1358" s="13">
        <v>98.900009999999995</v>
      </c>
      <c r="C1358" s="13">
        <v>11.30481</v>
      </c>
      <c r="D1358" s="13">
        <v>117.8985</v>
      </c>
      <c r="E1358" s="13">
        <v>84.980760000000004</v>
      </c>
      <c r="F1358" s="13">
        <v>69.912419999999997</v>
      </c>
      <c r="G1358" s="13">
        <v>100.0099</v>
      </c>
      <c r="H1358" s="13">
        <v>107.0166</v>
      </c>
      <c r="I1358" s="13">
        <v>16.303090000000001</v>
      </c>
      <c r="J1358" s="13">
        <v>4.6219639999999999E-2</v>
      </c>
      <c r="K1358" s="13">
        <v>29.98732</v>
      </c>
      <c r="L1358" s="13">
        <v>1.005736</v>
      </c>
      <c r="M1358" s="13">
        <v>66.011430000000004</v>
      </c>
      <c r="N1358" s="13">
        <v>61.159320000000001</v>
      </c>
      <c r="O1358" s="13">
        <v>14.994479999999999</v>
      </c>
      <c r="P1358" s="13">
        <v>85.001549999999995</v>
      </c>
      <c r="Q1358" s="13">
        <v>0.99813960000000002</v>
      </c>
      <c r="R1358" s="13">
        <v>2899.9430000000002</v>
      </c>
      <c r="S1358" s="13">
        <v>100.08</v>
      </c>
      <c r="T1358" s="13">
        <v>80.357010000000002</v>
      </c>
      <c r="U1358" s="13">
        <v>0.31179089999999998</v>
      </c>
      <c r="V1358" s="13">
        <v>266.33030000000002</v>
      </c>
      <c r="W1358" s="13">
        <v>34.069569999999999</v>
      </c>
      <c r="X1358" s="13">
        <v>100.5809</v>
      </c>
      <c r="Y1358" s="13">
        <v>186.80009999999999</v>
      </c>
      <c r="Z1358" s="13">
        <v>130.37270000000001</v>
      </c>
      <c r="AA1358" s="13">
        <v>103.9098</v>
      </c>
      <c r="AB1358" s="13">
        <v>201.28059999999999</v>
      </c>
    </row>
    <row r="1359" spans="1:28" ht="15.95" customHeight="1" x14ac:dyDescent="0.25">
      <c r="A1359" s="33">
        <f t="shared" si="20"/>
        <v>80493.196878752293</v>
      </c>
      <c r="B1359" s="13">
        <v>98.916679999999999</v>
      </c>
      <c r="C1359" s="13">
        <v>11.28354</v>
      </c>
      <c r="D1359" s="13">
        <v>118.0843</v>
      </c>
      <c r="E1359" s="13">
        <v>85.002399999999994</v>
      </c>
      <c r="F1359" s="13">
        <v>70.01688</v>
      </c>
      <c r="G1359" s="13">
        <v>100.03279999999999</v>
      </c>
      <c r="H1359" s="13">
        <v>106.9953</v>
      </c>
      <c r="I1359" s="13">
        <v>16.19061</v>
      </c>
      <c r="J1359" s="13">
        <v>4.5359120000000003E-2</v>
      </c>
      <c r="K1359" s="13">
        <v>30.012740000000001</v>
      </c>
      <c r="L1359" s="13">
        <v>0.99621669999999996</v>
      </c>
      <c r="M1359" s="13">
        <v>65.994290000000007</v>
      </c>
      <c r="N1359" s="13">
        <v>61.314039999999999</v>
      </c>
      <c r="O1359" s="13">
        <v>14.998010000000001</v>
      </c>
      <c r="P1359" s="13">
        <v>85.032300000000006</v>
      </c>
      <c r="Q1359" s="13">
        <v>0.99167450000000001</v>
      </c>
      <c r="R1359" s="13">
        <v>2900.1460000000002</v>
      </c>
      <c r="S1359" s="13">
        <v>100.08</v>
      </c>
      <c r="T1359" s="13">
        <v>80.355130000000003</v>
      </c>
      <c r="U1359" s="13">
        <v>0.32404860000000002</v>
      </c>
      <c r="V1359" s="13">
        <v>267.0324</v>
      </c>
      <c r="W1359" s="13">
        <v>34.084319999999998</v>
      </c>
      <c r="X1359" s="13">
        <v>101.0886</v>
      </c>
      <c r="Y1359" s="13">
        <v>187.22890000000001</v>
      </c>
      <c r="Z1359" s="13">
        <v>130.7174</v>
      </c>
      <c r="AA1359" s="13">
        <v>103.9263</v>
      </c>
      <c r="AB1359" s="13">
        <v>201.8306</v>
      </c>
    </row>
    <row r="1360" spans="1:28" ht="15.95" customHeight="1" x14ac:dyDescent="0.25">
      <c r="A1360" s="33">
        <f t="shared" si="20"/>
        <v>80553.22088835614</v>
      </c>
      <c r="B1360" s="13">
        <v>98.933340000000001</v>
      </c>
      <c r="C1360" s="13">
        <v>11.257149999999999</v>
      </c>
      <c r="D1360" s="13">
        <v>117.8985</v>
      </c>
      <c r="E1360" s="13">
        <v>85.039379999999994</v>
      </c>
      <c r="F1360" s="13">
        <v>69.979609999999994</v>
      </c>
      <c r="G1360" s="13">
        <v>99.975459999999998</v>
      </c>
      <c r="H1360" s="13">
        <v>106.9958</v>
      </c>
      <c r="I1360" s="13">
        <v>16.325410000000002</v>
      </c>
      <c r="J1360" s="13">
        <v>5.2657950000000002E-2</v>
      </c>
      <c r="K1360" s="13">
        <v>29.998989999999999</v>
      </c>
      <c r="L1360" s="13">
        <v>1.0030939999999999</v>
      </c>
      <c r="M1360" s="13">
        <v>65.990690000000001</v>
      </c>
      <c r="N1360" s="13">
        <v>61.710450000000002</v>
      </c>
      <c r="O1360" s="13">
        <v>15.01313</v>
      </c>
      <c r="P1360" s="13">
        <v>84.984859999999998</v>
      </c>
      <c r="Q1360" s="13">
        <v>0.99399720000000003</v>
      </c>
      <c r="R1360" s="13">
        <v>2901.47</v>
      </c>
      <c r="S1360" s="13">
        <v>100.08</v>
      </c>
      <c r="T1360" s="13">
        <v>80.360050000000001</v>
      </c>
      <c r="U1360" s="13">
        <v>0.34209020000000001</v>
      </c>
      <c r="V1360" s="13">
        <v>266.31779999999998</v>
      </c>
      <c r="W1360" s="13">
        <v>34.136679999999998</v>
      </c>
      <c r="X1360" s="13">
        <v>101.6386</v>
      </c>
      <c r="Y1360" s="13">
        <v>187.64590000000001</v>
      </c>
      <c r="Z1360" s="13">
        <v>131.06209999999999</v>
      </c>
      <c r="AA1360" s="13">
        <v>103.8836</v>
      </c>
      <c r="AB1360" s="13">
        <v>202.93049999999999</v>
      </c>
    </row>
    <row r="1361" spans="1:28" ht="15.95" customHeight="1" x14ac:dyDescent="0.25">
      <c r="A1361" s="33">
        <f t="shared" si="20"/>
        <v>80613.244897959987</v>
      </c>
      <c r="B1361" s="13">
        <v>98.950010000000006</v>
      </c>
      <c r="C1361" s="13">
        <v>11.2658</v>
      </c>
      <c r="D1361" s="13">
        <v>118.456</v>
      </c>
      <c r="E1361" s="13">
        <v>84.972790000000003</v>
      </c>
      <c r="F1361" s="13">
        <v>69.985039999999998</v>
      </c>
      <c r="G1361" s="13">
        <v>100.0005</v>
      </c>
      <c r="H1361" s="13">
        <v>107.0009</v>
      </c>
      <c r="I1361" s="13">
        <v>16.383659999999999</v>
      </c>
      <c r="J1361" s="13">
        <v>5.2552109999999999E-2</v>
      </c>
      <c r="K1361" s="13">
        <v>29.994299999999999</v>
      </c>
      <c r="L1361" s="13">
        <v>0.99352529999999994</v>
      </c>
      <c r="M1361" s="13">
        <v>65.984340000000003</v>
      </c>
      <c r="N1361" s="13">
        <v>61.205770000000001</v>
      </c>
      <c r="O1361" s="13">
        <v>15.01313</v>
      </c>
      <c r="P1361" s="13">
        <v>85.014240000000001</v>
      </c>
      <c r="Q1361" s="13">
        <v>0.99490800000000001</v>
      </c>
      <c r="R1361" s="13">
        <v>2900.7150000000001</v>
      </c>
      <c r="S1361" s="13">
        <v>100.08</v>
      </c>
      <c r="T1361" s="13">
        <v>80.310429999999997</v>
      </c>
      <c r="U1361" s="13">
        <v>0.33637600000000001</v>
      </c>
      <c r="V1361" s="13">
        <v>267.34750000000003</v>
      </c>
      <c r="W1361" s="13">
        <v>34.099780000000003</v>
      </c>
      <c r="X1361" s="13">
        <v>102.1972</v>
      </c>
      <c r="Y1361" s="13">
        <v>188.1319</v>
      </c>
      <c r="Z1361" s="13">
        <v>132.441</v>
      </c>
      <c r="AA1361" s="13">
        <v>103.90009999999999</v>
      </c>
      <c r="AB1361" s="13">
        <v>201.5556</v>
      </c>
    </row>
    <row r="1362" spans="1:28" ht="15.95" customHeight="1" x14ac:dyDescent="0.25">
      <c r="A1362" s="33">
        <f t="shared" si="20"/>
        <v>80673.268907563834</v>
      </c>
      <c r="B1362" s="13">
        <v>98.966679999999997</v>
      </c>
      <c r="C1362" s="13">
        <v>11.283799999999999</v>
      </c>
      <c r="D1362" s="13">
        <v>117.8985</v>
      </c>
      <c r="E1362" s="13">
        <v>84.999529999999993</v>
      </c>
      <c r="F1362" s="13">
        <v>69.945849999999993</v>
      </c>
      <c r="G1362" s="13">
        <v>100.01519999999999</v>
      </c>
      <c r="H1362" s="13">
        <v>106.98309999999999</v>
      </c>
      <c r="I1362" s="13">
        <v>16.266649999999998</v>
      </c>
      <c r="J1362" s="13">
        <v>5.1883119999999998E-2</v>
      </c>
      <c r="K1362" s="13">
        <v>30.01125</v>
      </c>
      <c r="L1362" s="13">
        <v>0.99768279999999998</v>
      </c>
      <c r="M1362" s="13">
        <v>65.996189999999999</v>
      </c>
      <c r="N1362" s="13">
        <v>61.443860000000001</v>
      </c>
      <c r="O1362" s="13">
        <v>14.99484</v>
      </c>
      <c r="P1362" s="13">
        <v>84.979870000000005</v>
      </c>
      <c r="Q1362" s="13">
        <v>0.9929209</v>
      </c>
      <c r="R1362" s="13">
        <v>2900.9789999999998</v>
      </c>
      <c r="S1362" s="13">
        <v>100.08</v>
      </c>
      <c r="T1362" s="13">
        <v>80.318799999999996</v>
      </c>
      <c r="U1362" s="13">
        <v>0.35100009999999998</v>
      </c>
      <c r="V1362" s="13">
        <v>266.67910000000001</v>
      </c>
      <c r="W1362" s="13">
        <v>34.097189999999998</v>
      </c>
      <c r="X1362" s="13">
        <v>102.7814</v>
      </c>
      <c r="Y1362" s="13">
        <v>189.13040000000001</v>
      </c>
      <c r="Z1362" s="13">
        <v>132.441</v>
      </c>
      <c r="AA1362" s="13">
        <v>103.8882</v>
      </c>
      <c r="AB1362" s="13">
        <v>202.38050000000001</v>
      </c>
    </row>
    <row r="1363" spans="1:28" ht="15.95" customHeight="1" x14ac:dyDescent="0.25">
      <c r="A1363" s="33">
        <f t="shared" si="20"/>
        <v>80733.292917167681</v>
      </c>
      <c r="B1363" s="13">
        <v>98.983339999999998</v>
      </c>
      <c r="C1363" s="13">
        <v>11.282360000000001</v>
      </c>
      <c r="D1363" s="13">
        <v>117.8985</v>
      </c>
      <c r="E1363" s="13">
        <v>84.96472</v>
      </c>
      <c r="F1363" s="13">
        <v>70.026240000000001</v>
      </c>
      <c r="G1363" s="13">
        <v>99.996039999999994</v>
      </c>
      <c r="H1363" s="13">
        <v>107.0004</v>
      </c>
      <c r="I1363" s="13">
        <v>16.20467</v>
      </c>
      <c r="J1363" s="13">
        <v>5.1367019999999999E-2</v>
      </c>
      <c r="K1363" s="13">
        <v>29.989599999999999</v>
      </c>
      <c r="L1363" s="13">
        <v>0.98443290000000006</v>
      </c>
      <c r="M1363" s="13">
        <v>65.978939999999994</v>
      </c>
      <c r="N1363" s="13">
        <v>61.122259999999997</v>
      </c>
      <c r="O1363" s="13">
        <v>14.99428</v>
      </c>
      <c r="P1363" s="13">
        <v>84.996700000000004</v>
      </c>
      <c r="Q1363" s="13">
        <v>0.98004100000000005</v>
      </c>
      <c r="R1363" s="13">
        <v>2900.5169999999998</v>
      </c>
      <c r="S1363" s="13">
        <v>100.08</v>
      </c>
      <c r="T1363" s="13">
        <v>80.385779999999997</v>
      </c>
      <c r="U1363" s="13">
        <v>0.33273520000000001</v>
      </c>
      <c r="V1363" s="13">
        <v>266.22800000000001</v>
      </c>
      <c r="W1363" s="13">
        <v>34.097859999999997</v>
      </c>
      <c r="X1363" s="13">
        <v>102.82859999999999</v>
      </c>
      <c r="Y1363" s="13">
        <v>189.298</v>
      </c>
      <c r="Z1363" s="13">
        <v>132.09630000000001</v>
      </c>
      <c r="AA1363" s="13">
        <v>103.8815</v>
      </c>
      <c r="AB1363" s="13">
        <v>201.28059999999999</v>
      </c>
    </row>
    <row r="1364" spans="1:28" ht="15.95" customHeight="1" x14ac:dyDescent="0.25">
      <c r="A1364" s="33">
        <f t="shared" ref="A1364:A1427" si="21">A1363+(1/$B$12)</f>
        <v>80793.316926771528</v>
      </c>
      <c r="B1364" s="13">
        <v>99.000010000000003</v>
      </c>
      <c r="C1364" s="13">
        <v>11.3028</v>
      </c>
      <c r="D1364" s="13">
        <v>117.8985</v>
      </c>
      <c r="E1364" s="13">
        <v>84.997020000000006</v>
      </c>
      <c r="F1364" s="13">
        <v>69.921539999999993</v>
      </c>
      <c r="G1364" s="13">
        <v>100.0097</v>
      </c>
      <c r="H1364" s="13">
        <v>107.03660000000001</v>
      </c>
      <c r="I1364" s="13">
        <v>16.425660000000001</v>
      </c>
      <c r="J1364" s="13">
        <v>4.1972750000000003E-2</v>
      </c>
      <c r="K1364" s="13">
        <v>29.989889999999999</v>
      </c>
      <c r="L1364" s="13">
        <v>0.99167039999999995</v>
      </c>
      <c r="M1364" s="13">
        <v>66.148319999999998</v>
      </c>
      <c r="N1364" s="13">
        <v>61.326430000000002</v>
      </c>
      <c r="O1364" s="13">
        <v>14.99428</v>
      </c>
      <c r="P1364" s="13">
        <v>84.999200000000002</v>
      </c>
      <c r="Q1364" s="13">
        <v>0.98312630000000001</v>
      </c>
      <c r="R1364" s="13">
        <v>2900.703</v>
      </c>
      <c r="S1364" s="13">
        <v>100.08</v>
      </c>
      <c r="T1364" s="13">
        <v>80.441019999999995</v>
      </c>
      <c r="U1364" s="13">
        <v>0.31718380000000002</v>
      </c>
      <c r="V1364" s="13">
        <v>267.07139999999998</v>
      </c>
      <c r="W1364" s="13">
        <v>33.836579999999998</v>
      </c>
      <c r="X1364" s="13">
        <v>103.37569999999999</v>
      </c>
      <c r="Y1364" s="13">
        <v>189.43700000000001</v>
      </c>
      <c r="Z1364" s="13">
        <v>133.4752</v>
      </c>
      <c r="AA1364" s="13">
        <v>103.91160000000001</v>
      </c>
      <c r="AB1364" s="13">
        <v>201.8306</v>
      </c>
    </row>
    <row r="1365" spans="1:28" ht="15.95" customHeight="1" x14ac:dyDescent="0.25">
      <c r="A1365" s="33">
        <f t="shared" si="21"/>
        <v>80853.340936375374</v>
      </c>
      <c r="B1365" s="13">
        <v>99.016670000000005</v>
      </c>
      <c r="C1365" s="13">
        <v>11.291130000000001</v>
      </c>
      <c r="D1365" s="13">
        <v>117.8985</v>
      </c>
      <c r="E1365" s="13">
        <v>84.978210000000004</v>
      </c>
      <c r="F1365" s="13">
        <v>69.903109999999998</v>
      </c>
      <c r="G1365" s="13">
        <v>100.0042</v>
      </c>
      <c r="H1365" s="13">
        <v>107.0046</v>
      </c>
      <c r="I1365" s="13">
        <v>16.093109999999999</v>
      </c>
      <c r="J1365" s="13">
        <v>4.3433510000000002E-2</v>
      </c>
      <c r="K1365" s="13">
        <v>29.997250000000001</v>
      </c>
      <c r="L1365" s="13">
        <v>1.011806</v>
      </c>
      <c r="M1365" s="13">
        <v>66.023700000000005</v>
      </c>
      <c r="N1365" s="13">
        <v>61.356929999999998</v>
      </c>
      <c r="O1365" s="13">
        <v>15.01313</v>
      </c>
      <c r="P1365" s="13">
        <v>84.981200000000001</v>
      </c>
      <c r="Q1365" s="13">
        <v>1.0062390000000001</v>
      </c>
      <c r="R1365" s="13">
        <v>2898.7890000000002</v>
      </c>
      <c r="S1365" s="13">
        <v>100.08</v>
      </c>
      <c r="T1365" s="13">
        <v>80.424819999999997</v>
      </c>
      <c r="U1365" s="13">
        <v>0.31165409999999999</v>
      </c>
      <c r="V1365" s="13">
        <v>266.82830000000001</v>
      </c>
      <c r="W1365" s="13">
        <v>34.069969999999998</v>
      </c>
      <c r="X1365" s="13">
        <v>103.3998</v>
      </c>
      <c r="Y1365" s="13">
        <v>189.67750000000001</v>
      </c>
      <c r="Z1365" s="13">
        <v>133.13040000000001</v>
      </c>
      <c r="AA1365" s="13">
        <v>103.9482</v>
      </c>
      <c r="AB1365" s="13">
        <v>202.38050000000001</v>
      </c>
    </row>
    <row r="1366" spans="1:28" ht="15.95" customHeight="1" x14ac:dyDescent="0.25">
      <c r="A1366" s="33">
        <f t="shared" si="21"/>
        <v>80913.364945979221</v>
      </c>
      <c r="B1366" s="13">
        <v>99.033339999999995</v>
      </c>
      <c r="C1366" s="13">
        <v>11.28247</v>
      </c>
      <c r="D1366" s="13">
        <v>118.0843</v>
      </c>
      <c r="E1366" s="13">
        <v>85.033140000000003</v>
      </c>
      <c r="F1366" s="13">
        <v>69.949690000000004</v>
      </c>
      <c r="G1366" s="13">
        <v>99.988190000000003</v>
      </c>
      <c r="H1366" s="13">
        <v>106.98820000000001</v>
      </c>
      <c r="I1366" s="13">
        <v>16.278680000000001</v>
      </c>
      <c r="J1366" s="13">
        <v>4.8292210000000002E-2</v>
      </c>
      <c r="K1366" s="13">
        <v>29.99663</v>
      </c>
      <c r="L1366" s="13">
        <v>0.98065970000000002</v>
      </c>
      <c r="M1366" s="13">
        <v>66.015309999999999</v>
      </c>
      <c r="N1366" s="13">
        <v>61.642539999999997</v>
      </c>
      <c r="O1366" s="13">
        <v>15.01314</v>
      </c>
      <c r="P1366" s="13">
        <v>84.968720000000005</v>
      </c>
      <c r="Q1366" s="13">
        <v>0.98205489999999995</v>
      </c>
      <c r="R1366" s="13">
        <v>2899.7710000000002</v>
      </c>
      <c r="S1366" s="13">
        <v>100.08</v>
      </c>
      <c r="T1366" s="13">
        <v>80.349869999999996</v>
      </c>
      <c r="U1366" s="13">
        <v>0.32548909999999998</v>
      </c>
      <c r="V1366" s="13">
        <v>267.00240000000002</v>
      </c>
      <c r="W1366" s="13">
        <v>34.070810000000002</v>
      </c>
      <c r="X1366" s="13">
        <v>103.85339999999999</v>
      </c>
      <c r="Y1366" s="13">
        <v>190.61490000000001</v>
      </c>
      <c r="Z1366" s="13">
        <v>133.4752</v>
      </c>
      <c r="AA1366" s="13">
        <v>103.93089999999999</v>
      </c>
      <c r="AB1366" s="13">
        <v>202.38050000000001</v>
      </c>
    </row>
    <row r="1367" spans="1:28" ht="15.95" customHeight="1" x14ac:dyDescent="0.25">
      <c r="A1367" s="33">
        <f t="shared" si="21"/>
        <v>80973.388955583068</v>
      </c>
      <c r="B1367" s="13">
        <v>99.05001</v>
      </c>
      <c r="C1367" s="13">
        <v>11.28412</v>
      </c>
      <c r="D1367" s="13">
        <v>118.0843</v>
      </c>
      <c r="E1367" s="13">
        <v>84.998710000000003</v>
      </c>
      <c r="F1367" s="13">
        <v>69.958789999999993</v>
      </c>
      <c r="G1367" s="13">
        <v>100.01519999999999</v>
      </c>
      <c r="H1367" s="13">
        <v>107.0057</v>
      </c>
      <c r="I1367" s="13">
        <v>16.43309</v>
      </c>
      <c r="J1367" s="13">
        <v>4.9806450000000002E-2</v>
      </c>
      <c r="K1367" s="13">
        <v>30.017379999999999</v>
      </c>
      <c r="L1367" s="13">
        <v>1.0076000000000001</v>
      </c>
      <c r="M1367" s="13">
        <v>65.989980000000003</v>
      </c>
      <c r="N1367" s="13">
        <v>61.836289999999998</v>
      </c>
      <c r="O1367" s="13">
        <v>15.008620000000001</v>
      </c>
      <c r="P1367" s="13">
        <v>85.005390000000006</v>
      </c>
      <c r="Q1367" s="13">
        <v>1.0143770000000001</v>
      </c>
      <c r="R1367" s="13">
        <v>2902.3629999999998</v>
      </c>
      <c r="S1367" s="13">
        <v>100.08</v>
      </c>
      <c r="T1367" s="13">
        <v>80.446780000000004</v>
      </c>
      <c r="U1367" s="13">
        <v>0.32456570000000001</v>
      </c>
      <c r="V1367" s="13">
        <v>267.04349999999999</v>
      </c>
      <c r="W1367" s="13">
        <v>34.105530000000002</v>
      </c>
      <c r="X1367" s="13">
        <v>105.3629</v>
      </c>
      <c r="Y1367" s="13">
        <v>190.92679999999999</v>
      </c>
      <c r="Z1367" s="13">
        <v>134.5093</v>
      </c>
      <c r="AA1367" s="13">
        <v>103.8917</v>
      </c>
      <c r="AB1367" s="13">
        <v>203.75540000000001</v>
      </c>
    </row>
    <row r="1368" spans="1:28" ht="15.95" customHeight="1" x14ac:dyDescent="0.25">
      <c r="A1368" s="33">
        <f t="shared" si="21"/>
        <v>81033.412965186915</v>
      </c>
      <c r="B1368" s="13">
        <v>99.066670000000002</v>
      </c>
      <c r="C1368" s="13">
        <v>11.286960000000001</v>
      </c>
      <c r="D1368" s="13">
        <v>117.52679999999999</v>
      </c>
      <c r="E1368" s="13">
        <v>85.027199999999993</v>
      </c>
      <c r="F1368" s="13">
        <v>69.911829999999995</v>
      </c>
      <c r="G1368" s="13">
        <v>100.02930000000001</v>
      </c>
      <c r="H1368" s="13">
        <v>106.9853</v>
      </c>
      <c r="I1368" s="13">
        <v>16.267849999999999</v>
      </c>
      <c r="J1368" s="13">
        <v>5.1293810000000002E-2</v>
      </c>
      <c r="K1368" s="13">
        <v>29.99024</v>
      </c>
      <c r="L1368" s="13">
        <v>0.99195100000000003</v>
      </c>
      <c r="M1368" s="13">
        <v>66.040469999999999</v>
      </c>
      <c r="N1368" s="13">
        <v>62.086329999999997</v>
      </c>
      <c r="O1368" s="13">
        <v>15.01258</v>
      </c>
      <c r="P1368" s="13">
        <v>85.007499999999993</v>
      </c>
      <c r="Q1368" s="13">
        <v>0.9913016</v>
      </c>
      <c r="R1368" s="13">
        <v>2899.683</v>
      </c>
      <c r="S1368" s="13">
        <v>100.08</v>
      </c>
      <c r="T1368" s="13">
        <v>80.378039999999999</v>
      </c>
      <c r="U1368" s="13">
        <v>0.35248010000000002</v>
      </c>
      <c r="V1368" s="13">
        <v>266.64980000000003</v>
      </c>
      <c r="W1368" s="13">
        <v>34.087209999999999</v>
      </c>
      <c r="X1368" s="13">
        <v>105.7589</v>
      </c>
      <c r="Y1368" s="13">
        <v>191.0429</v>
      </c>
      <c r="Z1368" s="13">
        <v>134.16460000000001</v>
      </c>
      <c r="AA1368" s="13">
        <v>103.8843</v>
      </c>
      <c r="AB1368" s="13">
        <v>203.75540000000001</v>
      </c>
    </row>
    <row r="1369" spans="1:28" ht="15.95" customHeight="1" x14ac:dyDescent="0.25">
      <c r="A1369" s="33">
        <f t="shared" si="21"/>
        <v>81093.436974790762</v>
      </c>
      <c r="B1369" s="13">
        <v>99.083340000000007</v>
      </c>
      <c r="C1369" s="13">
        <v>11.31512</v>
      </c>
      <c r="D1369" s="13">
        <v>118.2702</v>
      </c>
      <c r="E1369" s="13">
        <v>85.051029999999997</v>
      </c>
      <c r="F1369" s="13">
        <v>69.959059999999994</v>
      </c>
      <c r="G1369" s="13">
        <v>99.994659999999996</v>
      </c>
      <c r="H1369" s="13">
        <v>106.9949</v>
      </c>
      <c r="I1369" s="13">
        <v>16.218879999999999</v>
      </c>
      <c r="J1369" s="13">
        <v>5.218192E-2</v>
      </c>
      <c r="K1369" s="13">
        <v>29.992290000000001</v>
      </c>
      <c r="L1369" s="13">
        <v>1.0044869999999999</v>
      </c>
      <c r="M1369" s="13">
        <v>65.931669999999997</v>
      </c>
      <c r="N1369" s="13">
        <v>60.773359999999997</v>
      </c>
      <c r="O1369" s="13">
        <v>14.99661</v>
      </c>
      <c r="P1369" s="13">
        <v>84.995159999999998</v>
      </c>
      <c r="Q1369" s="13">
        <v>1.001701</v>
      </c>
      <c r="R1369" s="13">
        <v>2899.732</v>
      </c>
      <c r="S1369" s="13">
        <v>100.08</v>
      </c>
      <c r="T1369" s="13">
        <v>80.430530000000005</v>
      </c>
      <c r="U1369" s="13">
        <v>0.32567230000000003</v>
      </c>
      <c r="V1369" s="13">
        <v>266.9699</v>
      </c>
      <c r="W1369" s="13">
        <v>34.134709999999998</v>
      </c>
      <c r="X1369" s="13">
        <v>106.31319999999999</v>
      </c>
      <c r="Y1369" s="13">
        <v>191.73560000000001</v>
      </c>
      <c r="Z1369" s="13">
        <v>134.5093</v>
      </c>
      <c r="AA1369" s="13">
        <v>103.866</v>
      </c>
      <c r="AB1369" s="13">
        <v>200.4556</v>
      </c>
    </row>
    <row r="1370" spans="1:28" ht="15.95" customHeight="1" x14ac:dyDescent="0.25">
      <c r="A1370" s="33">
        <f t="shared" si="21"/>
        <v>81153.460984394609</v>
      </c>
      <c r="B1370" s="13">
        <v>99.1</v>
      </c>
      <c r="C1370" s="13">
        <v>11.306760000000001</v>
      </c>
      <c r="D1370" s="13">
        <v>118.0843</v>
      </c>
      <c r="E1370" s="13">
        <v>85.028490000000005</v>
      </c>
      <c r="F1370" s="13">
        <v>69.97363</v>
      </c>
      <c r="G1370" s="13">
        <v>99.999859999999998</v>
      </c>
      <c r="H1370" s="13">
        <v>107.0147</v>
      </c>
      <c r="I1370" s="13">
        <v>16.407399999999999</v>
      </c>
      <c r="J1370" s="13">
        <v>5.0791309999999999E-2</v>
      </c>
      <c r="K1370" s="13">
        <v>30.012779999999999</v>
      </c>
      <c r="L1370" s="13">
        <v>1.0045999999999999</v>
      </c>
      <c r="M1370" s="13">
        <v>66.014390000000006</v>
      </c>
      <c r="N1370" s="13">
        <v>61.063429999999997</v>
      </c>
      <c r="O1370" s="13">
        <v>15.0009</v>
      </c>
      <c r="P1370" s="13">
        <v>84.980590000000007</v>
      </c>
      <c r="Q1370" s="13">
        <v>0.990591</v>
      </c>
      <c r="R1370" s="13">
        <v>2900.3760000000002</v>
      </c>
      <c r="S1370" s="13">
        <v>100.08</v>
      </c>
      <c r="T1370" s="13">
        <v>80.38082</v>
      </c>
      <c r="U1370" s="13">
        <v>0.32668829999999999</v>
      </c>
      <c r="V1370" s="13">
        <v>266.75799999999998</v>
      </c>
      <c r="W1370" s="13">
        <v>34.060859999999998</v>
      </c>
      <c r="X1370" s="13">
        <v>106.67270000000001</v>
      </c>
      <c r="Y1370" s="13">
        <v>192.19300000000001</v>
      </c>
      <c r="Z1370" s="13">
        <v>134.85400000000001</v>
      </c>
      <c r="AA1370" s="13">
        <v>103.91840000000001</v>
      </c>
      <c r="AB1370" s="13">
        <v>201.00559999999999</v>
      </c>
    </row>
    <row r="1371" spans="1:28" ht="15.95" customHeight="1" x14ac:dyDescent="0.25">
      <c r="A1371" s="33">
        <f t="shared" si="21"/>
        <v>81213.484993998456</v>
      </c>
      <c r="B1371" s="13">
        <v>99.116669999999999</v>
      </c>
      <c r="C1371" s="13">
        <v>11.29482</v>
      </c>
      <c r="D1371" s="13">
        <v>117.8985</v>
      </c>
      <c r="E1371" s="13">
        <v>85.008070000000004</v>
      </c>
      <c r="F1371" s="13">
        <v>69.946809999999999</v>
      </c>
      <c r="G1371" s="13">
        <v>100.02370000000001</v>
      </c>
      <c r="H1371" s="13">
        <v>107.0273</v>
      </c>
      <c r="I1371" s="13">
        <v>16.38129</v>
      </c>
      <c r="J1371" s="13">
        <v>5.3126949999999999E-2</v>
      </c>
      <c r="K1371" s="13">
        <v>29.985759999999999</v>
      </c>
      <c r="L1371" s="13">
        <v>0.99158109999999999</v>
      </c>
      <c r="M1371" s="13">
        <v>65.989059999999995</v>
      </c>
      <c r="N1371" s="13">
        <v>61.518369999999997</v>
      </c>
      <c r="O1371" s="13">
        <v>14.99823</v>
      </c>
      <c r="P1371" s="13">
        <v>85.029719999999998</v>
      </c>
      <c r="Q1371" s="13">
        <v>0.99090979999999995</v>
      </c>
      <c r="R1371" s="13">
        <v>2901.489</v>
      </c>
      <c r="S1371" s="13">
        <v>100.08</v>
      </c>
      <c r="T1371" s="13">
        <v>80.344459999999998</v>
      </c>
      <c r="U1371" s="13">
        <v>0.33735579999999998</v>
      </c>
      <c r="V1371" s="13">
        <v>266.4624</v>
      </c>
      <c r="W1371" s="13">
        <v>34.099409999999999</v>
      </c>
      <c r="X1371" s="13">
        <v>107.4468</v>
      </c>
      <c r="Y1371" s="13">
        <v>192.6576</v>
      </c>
      <c r="Z1371" s="13">
        <v>136.2329</v>
      </c>
      <c r="AA1371" s="13">
        <v>103.9014</v>
      </c>
      <c r="AB1371" s="13">
        <v>202.38050000000001</v>
      </c>
    </row>
    <row r="1372" spans="1:28" ht="15.95" customHeight="1" x14ac:dyDescent="0.25">
      <c r="A1372" s="33">
        <f t="shared" si="21"/>
        <v>81273.509003602303</v>
      </c>
      <c r="B1372" s="13">
        <v>99.133340000000004</v>
      </c>
      <c r="C1372" s="13">
        <v>11.28857</v>
      </c>
      <c r="D1372" s="13">
        <v>118.2702</v>
      </c>
      <c r="E1372" s="13">
        <v>84.997110000000006</v>
      </c>
      <c r="F1372" s="13">
        <v>69.956119999999999</v>
      </c>
      <c r="G1372" s="13">
        <v>99.984899999999996</v>
      </c>
      <c r="H1372" s="13">
        <v>107.021</v>
      </c>
      <c r="I1372" s="13">
        <v>16.391760000000001</v>
      </c>
      <c r="J1372" s="13">
        <v>5.1881579999999997E-2</v>
      </c>
      <c r="K1372" s="13">
        <v>30.012789999999999</v>
      </c>
      <c r="L1372" s="13">
        <v>0.98898180000000002</v>
      </c>
      <c r="M1372" s="13">
        <v>65.988050000000001</v>
      </c>
      <c r="N1372" s="13">
        <v>61.443860000000001</v>
      </c>
      <c r="O1372" s="13">
        <v>14.99849</v>
      </c>
      <c r="P1372" s="13">
        <v>84.998729999999995</v>
      </c>
      <c r="Q1372" s="13">
        <v>0.98893260000000005</v>
      </c>
      <c r="R1372" s="13">
        <v>2901.252</v>
      </c>
      <c r="S1372" s="13">
        <v>100.08</v>
      </c>
      <c r="T1372" s="13">
        <v>80.354830000000007</v>
      </c>
      <c r="U1372" s="13">
        <v>0.31853740000000003</v>
      </c>
      <c r="V1372" s="13">
        <v>265.71870000000001</v>
      </c>
      <c r="W1372" s="13">
        <v>34.103859999999997</v>
      </c>
      <c r="X1372" s="13">
        <v>108.0334</v>
      </c>
      <c r="Y1372" s="13">
        <v>192.60239999999999</v>
      </c>
      <c r="Z1372" s="13">
        <v>136.2329</v>
      </c>
      <c r="AA1372" s="13">
        <v>103.9312</v>
      </c>
      <c r="AB1372" s="13">
        <v>202.38050000000001</v>
      </c>
    </row>
    <row r="1373" spans="1:28" ht="15.95" customHeight="1" x14ac:dyDescent="0.25">
      <c r="A1373" s="33">
        <f t="shared" si="21"/>
        <v>81333.53301320615</v>
      </c>
      <c r="B1373" s="13">
        <v>99.15</v>
      </c>
      <c r="C1373" s="13">
        <v>11.29538</v>
      </c>
      <c r="D1373" s="13">
        <v>118.2702</v>
      </c>
      <c r="E1373" s="13">
        <v>84.990520000000004</v>
      </c>
      <c r="F1373" s="13">
        <v>69.9315</v>
      </c>
      <c r="G1373" s="13">
        <v>100.0321</v>
      </c>
      <c r="H1373" s="13">
        <v>106.99760000000001</v>
      </c>
      <c r="I1373" s="13">
        <v>16.287649999999999</v>
      </c>
      <c r="J1373" s="13">
        <v>4.8291710000000002E-2</v>
      </c>
      <c r="K1373" s="13">
        <v>29.97983</v>
      </c>
      <c r="L1373" s="13">
        <v>0.9999266</v>
      </c>
      <c r="M1373" s="13">
        <v>66.003879999999995</v>
      </c>
      <c r="N1373" s="13">
        <v>61.577089999999998</v>
      </c>
      <c r="O1373" s="13">
        <v>14.99427</v>
      </c>
      <c r="P1373" s="13">
        <v>85.011430000000004</v>
      </c>
      <c r="Q1373" s="13">
        <v>0.99547330000000001</v>
      </c>
      <c r="R1373" s="13">
        <v>2899.4870000000001</v>
      </c>
      <c r="S1373" s="13">
        <v>100.08</v>
      </c>
      <c r="T1373" s="13">
        <v>80.407399999999996</v>
      </c>
      <c r="U1373" s="13">
        <v>0.31691320000000001</v>
      </c>
      <c r="V1373" s="13">
        <v>266.52449999999999</v>
      </c>
      <c r="W1373" s="13">
        <v>34.079819999999998</v>
      </c>
      <c r="X1373" s="13">
        <v>108.37560000000001</v>
      </c>
      <c r="Y1373" s="13">
        <v>192.95230000000001</v>
      </c>
      <c r="Z1373" s="13">
        <v>135.88820000000001</v>
      </c>
      <c r="AA1373" s="13">
        <v>103.959</v>
      </c>
      <c r="AB1373" s="13">
        <v>202.65549999999999</v>
      </c>
    </row>
    <row r="1374" spans="1:28" ht="15.95" customHeight="1" x14ac:dyDescent="0.25">
      <c r="A1374" s="33">
        <f t="shared" si="21"/>
        <v>81393.557022809997</v>
      </c>
      <c r="B1374" s="13">
        <v>99.166669999999996</v>
      </c>
      <c r="C1374" s="13">
        <v>11.30786</v>
      </c>
      <c r="D1374" s="13">
        <v>118.2702</v>
      </c>
      <c r="E1374" s="13">
        <v>85.013249999999999</v>
      </c>
      <c r="F1374" s="13">
        <v>69.952460000000002</v>
      </c>
      <c r="G1374" s="13">
        <v>100.054</v>
      </c>
      <c r="H1374" s="13">
        <v>106.9948</v>
      </c>
      <c r="I1374" s="13">
        <v>16.1678</v>
      </c>
      <c r="J1374" s="13">
        <v>5.0776630000000003E-2</v>
      </c>
      <c r="K1374" s="13">
        <v>29.998830000000002</v>
      </c>
      <c r="L1374" s="13">
        <v>1.001107</v>
      </c>
      <c r="M1374" s="13">
        <v>66.025090000000006</v>
      </c>
      <c r="N1374" s="13">
        <v>61.072859999999999</v>
      </c>
      <c r="O1374" s="13">
        <v>14.99428</v>
      </c>
      <c r="P1374" s="13">
        <v>84.980500000000006</v>
      </c>
      <c r="Q1374" s="13">
        <v>1.0060880000000001</v>
      </c>
      <c r="R1374" s="13">
        <v>2898.72</v>
      </c>
      <c r="S1374" s="13">
        <v>100.08</v>
      </c>
      <c r="T1374" s="13">
        <v>80.419880000000006</v>
      </c>
      <c r="U1374" s="13">
        <v>0.32722190000000001</v>
      </c>
      <c r="V1374" s="13">
        <v>266.53919999999999</v>
      </c>
      <c r="W1374" s="13">
        <v>34.044469999999997</v>
      </c>
      <c r="X1374" s="13">
        <v>108.4816</v>
      </c>
      <c r="Y1374" s="13">
        <v>193.8109</v>
      </c>
      <c r="Z1374" s="13">
        <v>136.57759999999999</v>
      </c>
      <c r="AA1374" s="13">
        <v>103.95480000000001</v>
      </c>
      <c r="AB1374" s="13">
        <v>201.28059999999999</v>
      </c>
    </row>
    <row r="1375" spans="1:28" ht="15.95" customHeight="1" x14ac:dyDescent="0.25">
      <c r="A1375" s="33">
        <f t="shared" si="21"/>
        <v>81453.581032413844</v>
      </c>
      <c r="B1375" s="13">
        <v>99.183329999999998</v>
      </c>
      <c r="C1375" s="13">
        <v>11.308160000000001</v>
      </c>
      <c r="D1375" s="13">
        <v>117.8985</v>
      </c>
      <c r="E1375" s="13">
        <v>85.002579999999995</v>
      </c>
      <c r="F1375" s="13">
        <v>69.977249999999998</v>
      </c>
      <c r="G1375" s="13">
        <v>100.0232</v>
      </c>
      <c r="H1375" s="13">
        <v>107.0099</v>
      </c>
      <c r="I1375" s="13">
        <v>16.395720000000001</v>
      </c>
      <c r="J1375" s="13">
        <v>4.9632999999999997E-2</v>
      </c>
      <c r="K1375" s="13">
        <v>30.05076</v>
      </c>
      <c r="L1375" s="13">
        <v>0.99111800000000005</v>
      </c>
      <c r="M1375" s="13">
        <v>65.994389999999996</v>
      </c>
      <c r="N1375" s="13">
        <v>61.016849999999998</v>
      </c>
      <c r="O1375" s="13">
        <v>15.01313</v>
      </c>
      <c r="P1375" s="13">
        <v>85.020290000000003</v>
      </c>
      <c r="Q1375" s="13">
        <v>0.98571589999999998</v>
      </c>
      <c r="R1375" s="13">
        <v>2899.7979999999998</v>
      </c>
      <c r="S1375" s="13">
        <v>100.08</v>
      </c>
      <c r="T1375" s="13">
        <v>80.414060000000006</v>
      </c>
      <c r="U1375" s="13">
        <v>0.32141180000000003</v>
      </c>
      <c r="V1375" s="13">
        <v>266.49270000000001</v>
      </c>
      <c r="W1375" s="13">
        <v>34.050559999999997</v>
      </c>
      <c r="X1375" s="13">
        <v>109.18819999999999</v>
      </c>
      <c r="Y1375" s="13">
        <v>193.9008</v>
      </c>
      <c r="Z1375" s="13">
        <v>137.61179999999999</v>
      </c>
      <c r="AA1375" s="13">
        <v>103.971</v>
      </c>
      <c r="AB1375" s="13">
        <v>200.73060000000001</v>
      </c>
    </row>
    <row r="1376" spans="1:28" ht="15.95" customHeight="1" x14ac:dyDescent="0.25">
      <c r="A1376" s="33">
        <f t="shared" si="21"/>
        <v>81513.605042017691</v>
      </c>
      <c r="B1376" s="13">
        <v>99.2</v>
      </c>
      <c r="C1376" s="13">
        <v>11.30494</v>
      </c>
      <c r="D1376" s="13">
        <v>117.8985</v>
      </c>
      <c r="E1376" s="13">
        <v>84.988159999999993</v>
      </c>
      <c r="F1376" s="13">
        <v>69.989450000000005</v>
      </c>
      <c r="G1376" s="13">
        <v>100.0038</v>
      </c>
      <c r="H1376" s="13">
        <v>106.9769</v>
      </c>
      <c r="I1376" s="13">
        <v>16.179320000000001</v>
      </c>
      <c r="J1376" s="13">
        <v>5.0111099999999999E-2</v>
      </c>
      <c r="K1376" s="13">
        <v>30.012920000000001</v>
      </c>
      <c r="L1376" s="13">
        <v>1.0015289999999999</v>
      </c>
      <c r="M1376" s="13">
        <v>66.04195</v>
      </c>
      <c r="N1376" s="13">
        <v>61.409979999999997</v>
      </c>
      <c r="O1376" s="13">
        <v>14.99428</v>
      </c>
      <c r="P1376" s="13">
        <v>84.971710000000002</v>
      </c>
      <c r="Q1376" s="13">
        <v>0.99442200000000003</v>
      </c>
      <c r="R1376" s="13">
        <v>2898.1640000000002</v>
      </c>
      <c r="S1376" s="13">
        <v>100.08</v>
      </c>
      <c r="T1376" s="13">
        <v>80.399770000000004</v>
      </c>
      <c r="U1376" s="13">
        <v>0.30772169999999999</v>
      </c>
      <c r="V1376" s="13">
        <v>266.125</v>
      </c>
      <c r="W1376" s="13">
        <v>34.033430000000003</v>
      </c>
      <c r="X1376" s="13">
        <v>109.61450000000001</v>
      </c>
      <c r="Y1376" s="13">
        <v>194.0958</v>
      </c>
      <c r="Z1376" s="13">
        <v>138.30119999999999</v>
      </c>
      <c r="AA1376" s="13">
        <v>103.9431</v>
      </c>
      <c r="AB1376" s="13">
        <v>202.10550000000001</v>
      </c>
    </row>
    <row r="1377" spans="1:28" ht="15.95" customHeight="1" x14ac:dyDescent="0.25">
      <c r="A1377" s="33">
        <f t="shared" si="21"/>
        <v>81573.629051621538</v>
      </c>
      <c r="B1377" s="13">
        <v>99.216669999999993</v>
      </c>
      <c r="C1377" s="13">
        <v>11.30851</v>
      </c>
      <c r="D1377" s="13">
        <v>118.456</v>
      </c>
      <c r="E1377" s="13">
        <v>84.966489999999993</v>
      </c>
      <c r="F1377" s="13">
        <v>69.974119999999999</v>
      </c>
      <c r="G1377" s="13">
        <v>100.0236</v>
      </c>
      <c r="H1377" s="13">
        <v>106.9892</v>
      </c>
      <c r="I1377" s="13">
        <v>16.38794</v>
      </c>
      <c r="J1377" s="13">
        <v>4.84874E-2</v>
      </c>
      <c r="K1377" s="13">
        <v>29.946269999999998</v>
      </c>
      <c r="L1377" s="13">
        <v>0.99131800000000003</v>
      </c>
      <c r="M1377" s="13">
        <v>66.014669999999995</v>
      </c>
      <c r="N1377" s="13">
        <v>61.509189999999997</v>
      </c>
      <c r="O1377" s="13">
        <v>14.99432</v>
      </c>
      <c r="P1377" s="13">
        <v>85.006500000000003</v>
      </c>
      <c r="Q1377" s="13">
        <v>0.98736699999999999</v>
      </c>
      <c r="R1377" s="13">
        <v>2899.2849999999999</v>
      </c>
      <c r="S1377" s="13">
        <v>100.08</v>
      </c>
      <c r="T1377" s="13">
        <v>80.355770000000007</v>
      </c>
      <c r="U1377" s="13">
        <v>0.30736229999999998</v>
      </c>
      <c r="V1377" s="13">
        <v>267.07139999999998</v>
      </c>
      <c r="W1377" s="13">
        <v>34.060380000000002</v>
      </c>
      <c r="X1377" s="13">
        <v>109.78100000000001</v>
      </c>
      <c r="Y1377" s="13">
        <v>194.3373</v>
      </c>
      <c r="Z1377" s="13">
        <v>137.61179999999999</v>
      </c>
      <c r="AA1377" s="13">
        <v>103.9545</v>
      </c>
      <c r="AB1377" s="13">
        <v>202.10550000000001</v>
      </c>
    </row>
    <row r="1378" spans="1:28" ht="15.95" customHeight="1" x14ac:dyDescent="0.25">
      <c r="A1378" s="33">
        <f t="shared" si="21"/>
        <v>81633.653061225385</v>
      </c>
      <c r="B1378" s="13">
        <v>99.233329999999995</v>
      </c>
      <c r="C1378" s="13">
        <v>11.298209999999999</v>
      </c>
      <c r="D1378" s="13">
        <v>117.8985</v>
      </c>
      <c r="E1378" s="13">
        <v>84.985600000000005</v>
      </c>
      <c r="F1378" s="13">
        <v>70.018339999999995</v>
      </c>
      <c r="G1378" s="13">
        <v>100.0061</v>
      </c>
      <c r="H1378" s="13">
        <v>106.9739</v>
      </c>
      <c r="I1378" s="13">
        <v>16.278670000000002</v>
      </c>
      <c r="J1378" s="13">
        <v>5.0609939999999999E-2</v>
      </c>
      <c r="K1378" s="13">
        <v>29.92428</v>
      </c>
      <c r="L1378" s="13">
        <v>1.0237909999999999</v>
      </c>
      <c r="M1378" s="13">
        <v>65.938220000000001</v>
      </c>
      <c r="N1378" s="13">
        <v>61.02346</v>
      </c>
      <c r="O1378" s="13">
        <v>14.99761</v>
      </c>
      <c r="P1378" s="13">
        <v>85.018450000000001</v>
      </c>
      <c r="Q1378" s="13">
        <v>1.0130710000000001</v>
      </c>
      <c r="R1378" s="13">
        <v>2899.18</v>
      </c>
      <c r="S1378" s="13">
        <v>100.08</v>
      </c>
      <c r="T1378" s="13">
        <v>80.329269999999994</v>
      </c>
      <c r="U1378" s="13">
        <v>0.31030950000000002</v>
      </c>
      <c r="V1378" s="13">
        <v>266.76260000000002</v>
      </c>
      <c r="W1378" s="13">
        <v>34.139800000000001</v>
      </c>
      <c r="X1378" s="13">
        <v>110.2808</v>
      </c>
      <c r="Y1378" s="13">
        <v>195.07149999999999</v>
      </c>
      <c r="Z1378" s="13">
        <v>138.30119999999999</v>
      </c>
      <c r="AA1378" s="13">
        <v>103.9705</v>
      </c>
      <c r="AB1378" s="13">
        <v>201.28059999999999</v>
      </c>
    </row>
    <row r="1379" spans="1:28" ht="15.95" customHeight="1" x14ac:dyDescent="0.25">
      <c r="A1379" s="33">
        <f t="shared" si="21"/>
        <v>81693.677070829232</v>
      </c>
      <c r="B1379" s="13">
        <v>102.35003</v>
      </c>
      <c r="C1379" s="13">
        <v>11.30153</v>
      </c>
      <c r="D1379" s="13">
        <v>117.8985</v>
      </c>
      <c r="E1379" s="13">
        <v>84.962370000000007</v>
      </c>
      <c r="F1379" s="13">
        <v>69.888729999999995</v>
      </c>
      <c r="G1379" s="13">
        <v>100.0193</v>
      </c>
      <c r="H1379" s="13">
        <v>107.0557</v>
      </c>
      <c r="I1379" s="13">
        <v>16.004529999999999</v>
      </c>
      <c r="J1379" s="13">
        <v>4.8024020000000001E-2</v>
      </c>
      <c r="K1379" s="13">
        <v>30.00404</v>
      </c>
      <c r="L1379" s="13">
        <v>1.002926</v>
      </c>
      <c r="M1379" s="13">
        <v>66.118160000000003</v>
      </c>
      <c r="N1379" s="13">
        <v>61.65692</v>
      </c>
      <c r="O1379" s="13">
        <v>14.976839999999999</v>
      </c>
      <c r="P1379" s="13">
        <v>84.959190000000007</v>
      </c>
      <c r="Q1379" s="13">
        <v>0.99727759999999999</v>
      </c>
      <c r="R1379" s="13">
        <v>2900.1390000000001</v>
      </c>
      <c r="S1379" s="13">
        <v>100.03700000000001</v>
      </c>
      <c r="T1379" s="13">
        <v>80.378270000000001</v>
      </c>
      <c r="U1379" s="13">
        <v>0.35324539999999999</v>
      </c>
      <c r="V1379" s="13">
        <v>266.76499999999999</v>
      </c>
      <c r="W1379" s="13">
        <v>33.88843</v>
      </c>
      <c r="X1379" s="13">
        <v>86.678020000000004</v>
      </c>
      <c r="Y1379" s="13">
        <v>170.06469999999999</v>
      </c>
      <c r="Z1379" s="13">
        <v>110.379</v>
      </c>
      <c r="AA1379" s="13">
        <v>103.5179</v>
      </c>
      <c r="AB1379" s="13">
        <v>203.2055</v>
      </c>
    </row>
    <row r="1380" spans="1:28" ht="15.95" customHeight="1" x14ac:dyDescent="0.25">
      <c r="A1380" s="33">
        <f t="shared" si="21"/>
        <v>81753.701080433078</v>
      </c>
      <c r="B1380" s="13">
        <v>102.36669000000001</v>
      </c>
      <c r="C1380" s="13">
        <v>11.294269999999999</v>
      </c>
      <c r="D1380" s="13">
        <v>118.0843</v>
      </c>
      <c r="E1380" s="13">
        <v>84.976200000000006</v>
      </c>
      <c r="F1380" s="13">
        <v>69.915850000000006</v>
      </c>
      <c r="G1380" s="13">
        <v>100.0065</v>
      </c>
      <c r="H1380" s="13">
        <v>106.99160000000001</v>
      </c>
      <c r="I1380" s="13">
        <v>15.938879999999999</v>
      </c>
      <c r="J1380" s="13">
        <v>5.1882749999999998E-2</v>
      </c>
      <c r="K1380" s="13">
        <v>30.038730000000001</v>
      </c>
      <c r="L1380" s="13">
        <v>0.9963919</v>
      </c>
      <c r="M1380" s="13">
        <v>66.004840000000002</v>
      </c>
      <c r="N1380" s="13">
        <v>61.719259999999998</v>
      </c>
      <c r="O1380" s="13">
        <v>14.975429999999999</v>
      </c>
      <c r="P1380" s="13">
        <v>84.984059999999999</v>
      </c>
      <c r="Q1380" s="13">
        <v>0.99497290000000005</v>
      </c>
      <c r="R1380" s="13">
        <v>2898.7910000000002</v>
      </c>
      <c r="S1380" s="13">
        <v>100.02</v>
      </c>
      <c r="T1380" s="13">
        <v>80.359989999999996</v>
      </c>
      <c r="U1380" s="13">
        <v>0.32776919999999998</v>
      </c>
      <c r="V1380" s="13">
        <v>267.3023</v>
      </c>
      <c r="W1380" s="13">
        <v>34.008980000000001</v>
      </c>
      <c r="X1380" s="13">
        <v>87.446489999999997</v>
      </c>
      <c r="Y1380" s="13">
        <v>170.96799999999999</v>
      </c>
      <c r="Z1380" s="13">
        <v>111.4131</v>
      </c>
      <c r="AA1380" s="13">
        <v>103.5939</v>
      </c>
      <c r="AB1380" s="13">
        <v>203.2055</v>
      </c>
    </row>
    <row r="1381" spans="1:28" ht="15.95" customHeight="1" x14ac:dyDescent="0.25">
      <c r="A1381" s="33">
        <f t="shared" si="21"/>
        <v>81813.725090036925</v>
      </c>
      <c r="B1381" s="13">
        <v>102.38336</v>
      </c>
      <c r="C1381" s="13">
        <v>11.33487</v>
      </c>
      <c r="D1381" s="13">
        <v>117.8985</v>
      </c>
      <c r="E1381" s="13">
        <v>85.002510000000001</v>
      </c>
      <c r="F1381" s="13">
        <v>69.822220000000002</v>
      </c>
      <c r="G1381" s="13">
        <v>100.0676</v>
      </c>
      <c r="H1381" s="13">
        <v>106.9679</v>
      </c>
      <c r="I1381" s="13">
        <v>15.91295</v>
      </c>
      <c r="J1381" s="13">
        <v>5.1410369999999997E-2</v>
      </c>
      <c r="K1381" s="13">
        <v>30.045559999999998</v>
      </c>
      <c r="L1381" s="13">
        <v>0.99353950000000002</v>
      </c>
      <c r="M1381" s="13">
        <v>65.979640000000003</v>
      </c>
      <c r="N1381" s="13">
        <v>61.561030000000002</v>
      </c>
      <c r="O1381" s="13">
        <v>14.97569</v>
      </c>
      <c r="P1381" s="13">
        <v>85.02713</v>
      </c>
      <c r="Q1381" s="13">
        <v>1.000413</v>
      </c>
      <c r="R1381" s="13">
        <v>2899.6950000000002</v>
      </c>
      <c r="S1381" s="13">
        <v>100.02</v>
      </c>
      <c r="T1381" s="13">
        <v>80.429389999999998</v>
      </c>
      <c r="U1381" s="13">
        <v>0.33955459999999998</v>
      </c>
      <c r="V1381" s="13">
        <v>266.89240000000001</v>
      </c>
      <c r="W1381" s="13">
        <v>34.049190000000003</v>
      </c>
      <c r="X1381" s="13">
        <v>88.280079999999998</v>
      </c>
      <c r="Y1381" s="13">
        <v>172.50380000000001</v>
      </c>
      <c r="Z1381" s="13">
        <v>112.792</v>
      </c>
      <c r="AA1381" s="13">
        <v>103.6022</v>
      </c>
      <c r="AB1381" s="13">
        <v>202.93049999999999</v>
      </c>
    </row>
    <row r="1382" spans="1:28" ht="15.95" customHeight="1" x14ac:dyDescent="0.25">
      <c r="A1382" s="33">
        <f t="shared" si="21"/>
        <v>81873.749099640772</v>
      </c>
      <c r="B1382" s="13">
        <v>102.40002</v>
      </c>
      <c r="C1382" s="13">
        <v>11.337870000000001</v>
      </c>
      <c r="D1382" s="13">
        <v>117.7127</v>
      </c>
      <c r="E1382" s="13">
        <v>84.938220000000001</v>
      </c>
      <c r="F1382" s="13">
        <v>69.835719999999995</v>
      </c>
      <c r="G1382" s="13">
        <v>100.0992</v>
      </c>
      <c r="H1382" s="13">
        <v>106.968</v>
      </c>
      <c r="I1382" s="13">
        <v>16.009609999999999</v>
      </c>
      <c r="J1382" s="13">
        <v>5.450414E-2</v>
      </c>
      <c r="K1382" s="13">
        <v>30.003399999999999</v>
      </c>
      <c r="L1382" s="13">
        <v>1.006596</v>
      </c>
      <c r="M1382" s="13">
        <v>65.976420000000005</v>
      </c>
      <c r="N1382" s="13">
        <v>61.631979999999999</v>
      </c>
      <c r="O1382" s="13">
        <v>14.99427</v>
      </c>
      <c r="P1382" s="13">
        <v>85.033869999999993</v>
      </c>
      <c r="Q1382" s="13">
        <v>0.99344109999999997</v>
      </c>
      <c r="R1382" s="13">
        <v>2900.2750000000001</v>
      </c>
      <c r="S1382" s="13">
        <v>100.02</v>
      </c>
      <c r="T1382" s="13">
        <v>80.368790000000004</v>
      </c>
      <c r="U1382" s="13">
        <v>0.36317500000000003</v>
      </c>
      <c r="V1382" s="13">
        <v>266.72410000000002</v>
      </c>
      <c r="W1382" s="13">
        <v>34.055410000000002</v>
      </c>
      <c r="X1382" s="13">
        <v>88.823419999999999</v>
      </c>
      <c r="Y1382" s="13">
        <v>172.98089999999999</v>
      </c>
      <c r="Z1382" s="13">
        <v>112.792</v>
      </c>
      <c r="AA1382" s="13">
        <v>103.6375</v>
      </c>
      <c r="AB1382" s="13">
        <v>203.2055</v>
      </c>
    </row>
    <row r="1383" spans="1:28" ht="15.95" customHeight="1" x14ac:dyDescent="0.25">
      <c r="A1383" s="33">
        <f t="shared" si="21"/>
        <v>81933.773109244619</v>
      </c>
      <c r="B1383" s="13">
        <v>102.41669</v>
      </c>
      <c r="C1383" s="13">
        <v>11.30349</v>
      </c>
      <c r="D1383" s="13">
        <v>117.7127</v>
      </c>
      <c r="E1383" s="13">
        <v>84.986180000000004</v>
      </c>
      <c r="F1383" s="13">
        <v>69.848730000000003</v>
      </c>
      <c r="G1383" s="13">
        <v>100.04049999999999</v>
      </c>
      <c r="H1383" s="13">
        <v>106.9833</v>
      </c>
      <c r="I1383" s="13">
        <v>15.957459999999999</v>
      </c>
      <c r="J1383" s="13">
        <v>4.3511920000000003E-2</v>
      </c>
      <c r="K1383" s="13">
        <v>30.045380000000002</v>
      </c>
      <c r="L1383" s="13">
        <v>0.99540320000000004</v>
      </c>
      <c r="M1383" s="13">
        <v>66.027529999999999</v>
      </c>
      <c r="N1383" s="13">
        <v>61.53078</v>
      </c>
      <c r="O1383" s="13">
        <v>15.01313</v>
      </c>
      <c r="P1383" s="13">
        <v>85.070589999999996</v>
      </c>
      <c r="Q1383" s="13">
        <v>0.99357030000000002</v>
      </c>
      <c r="R1383" s="13">
        <v>2899.239</v>
      </c>
      <c r="S1383" s="13">
        <v>100.02</v>
      </c>
      <c r="T1383" s="13">
        <v>80.374889999999994</v>
      </c>
      <c r="U1383" s="13">
        <v>0.3252989</v>
      </c>
      <c r="V1383" s="13">
        <v>266.09620000000001</v>
      </c>
      <c r="W1383" s="13">
        <v>34.027500000000003</v>
      </c>
      <c r="X1383" s="13">
        <v>89.289140000000003</v>
      </c>
      <c r="Y1383" s="13">
        <v>172.70779999999999</v>
      </c>
      <c r="Z1383" s="13">
        <v>113.4815</v>
      </c>
      <c r="AA1383" s="13">
        <v>103.6557</v>
      </c>
      <c r="AB1383" s="13">
        <v>202.38050000000001</v>
      </c>
    </row>
    <row r="1384" spans="1:28" ht="15.95" customHeight="1" x14ac:dyDescent="0.25">
      <c r="A1384" s="33">
        <f t="shared" si="21"/>
        <v>81993.797118848466</v>
      </c>
      <c r="B1384" s="13">
        <v>102.43335999999999</v>
      </c>
      <c r="C1384" s="13">
        <v>11.29815</v>
      </c>
      <c r="D1384" s="13">
        <v>117.8985</v>
      </c>
      <c r="E1384" s="13">
        <v>84.991290000000006</v>
      </c>
      <c r="F1384" s="13">
        <v>69.851439999999997</v>
      </c>
      <c r="G1384" s="13">
        <v>100.0363</v>
      </c>
      <c r="H1384" s="13">
        <v>107.003</v>
      </c>
      <c r="I1384" s="13">
        <v>16.18655</v>
      </c>
      <c r="J1384" s="13">
        <v>4.6555949999999999E-2</v>
      </c>
      <c r="K1384" s="13">
        <v>30.040870000000002</v>
      </c>
      <c r="L1384" s="13">
        <v>1.0030289999999999</v>
      </c>
      <c r="M1384" s="13">
        <v>65.999690000000001</v>
      </c>
      <c r="N1384" s="13">
        <v>61.957299999999996</v>
      </c>
      <c r="O1384" s="13">
        <v>15.01313</v>
      </c>
      <c r="P1384" s="13">
        <v>85.047269999999997</v>
      </c>
      <c r="Q1384" s="13">
        <v>0.9951776</v>
      </c>
      <c r="R1384" s="13">
        <v>2901.6880000000001</v>
      </c>
      <c r="S1384" s="13">
        <v>100.02</v>
      </c>
      <c r="T1384" s="13">
        <v>80.361199999999997</v>
      </c>
      <c r="U1384" s="13">
        <v>0.34122459999999999</v>
      </c>
      <c r="V1384" s="13">
        <v>267.22579999999999</v>
      </c>
      <c r="W1384" s="13">
        <v>34.05585</v>
      </c>
      <c r="X1384" s="13">
        <v>89.486530000000002</v>
      </c>
      <c r="Y1384" s="13">
        <v>173.05410000000001</v>
      </c>
      <c r="Z1384" s="13">
        <v>113.8262</v>
      </c>
      <c r="AA1384" s="13">
        <v>103.6921</v>
      </c>
      <c r="AB1384" s="13">
        <v>204.03039999999999</v>
      </c>
    </row>
    <row r="1385" spans="1:28" ht="15.95" customHeight="1" x14ac:dyDescent="0.25">
      <c r="A1385" s="33">
        <f t="shared" si="21"/>
        <v>82053.821128452313</v>
      </c>
      <c r="B1385" s="13">
        <v>102.45001999999999</v>
      </c>
      <c r="C1385" s="13">
        <v>11.32776</v>
      </c>
      <c r="D1385" s="13">
        <v>118.0843</v>
      </c>
      <c r="E1385" s="13">
        <v>84.997699999999995</v>
      </c>
      <c r="F1385" s="13">
        <v>69.835210000000004</v>
      </c>
      <c r="G1385" s="13">
        <v>100.07340000000001</v>
      </c>
      <c r="H1385" s="13">
        <v>106.9766</v>
      </c>
      <c r="I1385" s="13">
        <v>15.97217</v>
      </c>
      <c r="J1385" s="13">
        <v>4.7660210000000001E-2</v>
      </c>
      <c r="K1385" s="13">
        <v>30.013649999999998</v>
      </c>
      <c r="L1385" s="13">
        <v>0.98517370000000004</v>
      </c>
      <c r="M1385" s="13">
        <v>66.016180000000006</v>
      </c>
      <c r="N1385" s="13">
        <v>61.196370000000002</v>
      </c>
      <c r="O1385" s="13">
        <v>14.99785</v>
      </c>
      <c r="P1385" s="13">
        <v>84.990690000000001</v>
      </c>
      <c r="Q1385" s="13">
        <v>0.98988830000000005</v>
      </c>
      <c r="R1385" s="13">
        <v>2898.7919999999999</v>
      </c>
      <c r="S1385" s="13">
        <v>100.02</v>
      </c>
      <c r="T1385" s="13">
        <v>80.390870000000007</v>
      </c>
      <c r="U1385" s="13">
        <v>0.3376651</v>
      </c>
      <c r="V1385" s="13">
        <v>267.14299999999997</v>
      </c>
      <c r="W1385" s="13">
        <v>34.003749999999997</v>
      </c>
      <c r="X1385" s="13">
        <v>90.203220000000002</v>
      </c>
      <c r="Y1385" s="13">
        <v>173.75309999999999</v>
      </c>
      <c r="Z1385" s="13">
        <v>114.8603</v>
      </c>
      <c r="AA1385" s="13">
        <v>103.7062</v>
      </c>
      <c r="AB1385" s="13">
        <v>201.28059999999999</v>
      </c>
    </row>
    <row r="1386" spans="1:28" ht="15.95" customHeight="1" x14ac:dyDescent="0.25">
      <c r="A1386" s="33">
        <f t="shared" si="21"/>
        <v>82113.84513805616</v>
      </c>
      <c r="B1386" s="13">
        <v>102.46669</v>
      </c>
      <c r="C1386" s="13">
        <v>11.305009999999999</v>
      </c>
      <c r="D1386" s="13">
        <v>117.8985</v>
      </c>
      <c r="E1386" s="13">
        <v>84.995559999999998</v>
      </c>
      <c r="F1386" s="13">
        <v>69.837519999999998</v>
      </c>
      <c r="G1386" s="13">
        <v>100.0615</v>
      </c>
      <c r="H1386" s="13">
        <v>107.024</v>
      </c>
      <c r="I1386" s="13">
        <v>16.20149</v>
      </c>
      <c r="J1386" s="13">
        <v>5.0981720000000001E-2</v>
      </c>
      <c r="K1386" s="13">
        <v>30.007840000000002</v>
      </c>
      <c r="L1386" s="13">
        <v>0.98728550000000004</v>
      </c>
      <c r="M1386" s="13">
        <v>65.987660000000005</v>
      </c>
      <c r="N1386" s="13">
        <v>61.744199999999999</v>
      </c>
      <c r="O1386" s="13">
        <v>15.01313</v>
      </c>
      <c r="P1386" s="13">
        <v>84.998779999999996</v>
      </c>
      <c r="Q1386" s="13">
        <v>0.98867890000000003</v>
      </c>
      <c r="R1386" s="13">
        <v>2901.5340000000001</v>
      </c>
      <c r="S1386" s="13">
        <v>100.02</v>
      </c>
      <c r="T1386" s="13">
        <v>80.424909999999997</v>
      </c>
      <c r="U1386" s="13">
        <v>0.32928809999999997</v>
      </c>
      <c r="V1386" s="13">
        <v>266.8245</v>
      </c>
      <c r="W1386" s="13">
        <v>34.03342</v>
      </c>
      <c r="X1386" s="13">
        <v>90.84205</v>
      </c>
      <c r="Y1386" s="13">
        <v>174.6885</v>
      </c>
      <c r="Z1386" s="13">
        <v>115.205</v>
      </c>
      <c r="AA1386" s="13">
        <v>103.76439999999999</v>
      </c>
      <c r="AB1386" s="13">
        <v>203.2055</v>
      </c>
    </row>
    <row r="1387" spans="1:28" ht="15.95" customHeight="1" x14ac:dyDescent="0.25">
      <c r="A1387" s="33">
        <f t="shared" si="21"/>
        <v>82173.869147660007</v>
      </c>
      <c r="B1387" s="13">
        <v>102.48335</v>
      </c>
      <c r="C1387" s="13">
        <v>11.29651</v>
      </c>
      <c r="D1387" s="13">
        <v>118.2702</v>
      </c>
      <c r="E1387" s="13">
        <v>84.985720000000001</v>
      </c>
      <c r="F1387" s="13">
        <v>69.869029999999995</v>
      </c>
      <c r="G1387" s="13">
        <v>100.0284</v>
      </c>
      <c r="H1387" s="13">
        <v>107.02679999999999</v>
      </c>
      <c r="I1387" s="13">
        <v>16.066500000000001</v>
      </c>
      <c r="J1387" s="13">
        <v>5.1043159999999997E-2</v>
      </c>
      <c r="K1387" s="13">
        <v>30.01352</v>
      </c>
      <c r="L1387" s="13">
        <v>0.99386479999999999</v>
      </c>
      <c r="M1387" s="13">
        <v>66.018630000000002</v>
      </c>
      <c r="N1387" s="13">
        <v>61.075760000000002</v>
      </c>
      <c r="O1387" s="13">
        <v>15.01313</v>
      </c>
      <c r="P1387" s="13">
        <v>85.006270000000001</v>
      </c>
      <c r="Q1387" s="13">
        <v>0.99380809999999997</v>
      </c>
      <c r="R1387" s="13">
        <v>2899.8560000000002</v>
      </c>
      <c r="S1387" s="13">
        <v>100.02</v>
      </c>
      <c r="T1387" s="13">
        <v>80.354399999999998</v>
      </c>
      <c r="U1387" s="13">
        <v>0.3270439</v>
      </c>
      <c r="V1387" s="13">
        <v>266.7998</v>
      </c>
      <c r="W1387" s="13">
        <v>33.984639999999999</v>
      </c>
      <c r="X1387" s="13">
        <v>91.482650000000007</v>
      </c>
      <c r="Y1387" s="13">
        <v>175.11619999999999</v>
      </c>
      <c r="Z1387" s="13">
        <v>116.2392</v>
      </c>
      <c r="AA1387" s="13">
        <v>103.7396</v>
      </c>
      <c r="AB1387" s="13">
        <v>201.00559999999999</v>
      </c>
    </row>
    <row r="1388" spans="1:28" ht="15.95" customHeight="1" x14ac:dyDescent="0.25">
      <c r="A1388" s="33">
        <f t="shared" si="21"/>
        <v>82233.893157263854</v>
      </c>
      <c r="B1388" s="13">
        <v>102.50002000000001</v>
      </c>
      <c r="C1388" s="13">
        <v>11.303039999999999</v>
      </c>
      <c r="D1388" s="13">
        <v>118.0843</v>
      </c>
      <c r="E1388" s="13">
        <v>84.971670000000003</v>
      </c>
      <c r="F1388" s="13">
        <v>69.809330000000003</v>
      </c>
      <c r="G1388" s="13">
        <v>100.07559999999999</v>
      </c>
      <c r="H1388" s="13">
        <v>107.00660000000001</v>
      </c>
      <c r="I1388" s="13">
        <v>16.229240000000001</v>
      </c>
      <c r="J1388" s="13">
        <v>5.3796839999999999E-2</v>
      </c>
      <c r="K1388" s="13">
        <v>30.003219999999999</v>
      </c>
      <c r="L1388" s="13">
        <v>0.98226959999999996</v>
      </c>
      <c r="M1388" s="13">
        <v>65.98518</v>
      </c>
      <c r="N1388" s="13">
        <v>61.84742</v>
      </c>
      <c r="O1388" s="13">
        <v>14.99446</v>
      </c>
      <c r="P1388" s="13">
        <v>85.01276</v>
      </c>
      <c r="Q1388" s="13">
        <v>0.98180250000000002</v>
      </c>
      <c r="R1388" s="13">
        <v>2900.0149999999999</v>
      </c>
      <c r="S1388" s="13">
        <v>100.0162</v>
      </c>
      <c r="T1388" s="13">
        <v>80.348269999999999</v>
      </c>
      <c r="U1388" s="13">
        <v>0.34705780000000003</v>
      </c>
      <c r="V1388" s="13">
        <v>266.89710000000002</v>
      </c>
      <c r="W1388" s="13">
        <v>34.052999999999997</v>
      </c>
      <c r="X1388" s="13">
        <v>91.718829999999997</v>
      </c>
      <c r="Y1388" s="13">
        <v>175.3381</v>
      </c>
      <c r="Z1388" s="13">
        <v>116.9286</v>
      </c>
      <c r="AA1388" s="13">
        <v>103.7651</v>
      </c>
      <c r="AB1388" s="13">
        <v>202.93049999999999</v>
      </c>
    </row>
    <row r="1389" spans="1:28" ht="15.95" customHeight="1" x14ac:dyDescent="0.25">
      <c r="A1389" s="33">
        <f t="shared" si="21"/>
        <v>82293.917166867701</v>
      </c>
      <c r="B1389" s="13">
        <v>102.51669</v>
      </c>
      <c r="C1389" s="13">
        <v>11.32063</v>
      </c>
      <c r="D1389" s="13">
        <v>117.8985</v>
      </c>
      <c r="E1389" s="13">
        <v>85.04871</v>
      </c>
      <c r="F1389" s="13">
        <v>69.813969999999998</v>
      </c>
      <c r="G1389" s="13">
        <v>100.1551</v>
      </c>
      <c r="H1389" s="13">
        <v>107.0115</v>
      </c>
      <c r="I1389" s="13">
        <v>16.133120000000002</v>
      </c>
      <c r="J1389" s="13">
        <v>5.01022E-2</v>
      </c>
      <c r="K1389" s="13">
        <v>29.99737</v>
      </c>
      <c r="L1389" s="13">
        <v>1.0266139999999999</v>
      </c>
      <c r="M1389" s="13">
        <v>65.951210000000003</v>
      </c>
      <c r="N1389" s="13">
        <v>61.669379999999997</v>
      </c>
      <c r="O1389" s="13">
        <v>15.00874</v>
      </c>
      <c r="P1389" s="13">
        <v>85.015339999999995</v>
      </c>
      <c r="Q1389" s="13">
        <v>1.013007</v>
      </c>
      <c r="R1389" s="13">
        <v>2902.3850000000002</v>
      </c>
      <c r="S1389" s="13">
        <v>100.01819999999999</v>
      </c>
      <c r="T1389" s="13">
        <v>80.392719999999997</v>
      </c>
      <c r="U1389" s="13">
        <v>0.3517882</v>
      </c>
      <c r="V1389" s="13">
        <v>267.41079999999999</v>
      </c>
      <c r="W1389" s="13">
        <v>34.069650000000003</v>
      </c>
      <c r="X1389" s="13">
        <v>92.341440000000006</v>
      </c>
      <c r="Y1389" s="13">
        <v>175.9846</v>
      </c>
      <c r="Z1389" s="13">
        <v>117.2734</v>
      </c>
      <c r="AA1389" s="13">
        <v>103.80549999999999</v>
      </c>
      <c r="AB1389" s="13">
        <v>203.2055</v>
      </c>
    </row>
    <row r="1390" spans="1:28" ht="15.95" customHeight="1" x14ac:dyDescent="0.25">
      <c r="A1390" s="33">
        <f t="shared" si="21"/>
        <v>82353.941176471548</v>
      </c>
      <c r="B1390" s="13">
        <v>102.53335</v>
      </c>
      <c r="C1390" s="13">
        <v>11.33853</v>
      </c>
      <c r="D1390" s="13">
        <v>118.0843</v>
      </c>
      <c r="E1390" s="13">
        <v>84.943179999999998</v>
      </c>
      <c r="F1390" s="13">
        <v>69.818479999999994</v>
      </c>
      <c r="G1390" s="13">
        <v>99.827960000000004</v>
      </c>
      <c r="H1390" s="13">
        <v>106.9915</v>
      </c>
      <c r="I1390" s="13">
        <v>16.136199999999999</v>
      </c>
      <c r="J1390" s="13">
        <v>5.2130500000000003E-2</v>
      </c>
      <c r="K1390" s="13">
        <v>29.991150000000001</v>
      </c>
      <c r="L1390" s="13">
        <v>1.0007410000000001</v>
      </c>
      <c r="M1390" s="13">
        <v>65.929699999999997</v>
      </c>
      <c r="N1390" s="13">
        <v>62.12856</v>
      </c>
      <c r="O1390" s="13">
        <v>15.01313</v>
      </c>
      <c r="P1390" s="13">
        <v>85.008960000000002</v>
      </c>
      <c r="Q1390" s="13">
        <v>0.98820759999999996</v>
      </c>
      <c r="R1390" s="13">
        <v>2903.0239999999999</v>
      </c>
      <c r="S1390" s="13">
        <v>100.01260000000001</v>
      </c>
      <c r="T1390" s="13">
        <v>80.428979999999996</v>
      </c>
      <c r="U1390" s="13">
        <v>0.33477259999999998</v>
      </c>
      <c r="V1390" s="13">
        <v>266.66199999999998</v>
      </c>
      <c r="W1390" s="13">
        <v>34.106580000000001</v>
      </c>
      <c r="X1390" s="13">
        <v>93.189530000000005</v>
      </c>
      <c r="Y1390" s="13">
        <v>177.2758</v>
      </c>
      <c r="Z1390" s="13">
        <v>118.65219999999999</v>
      </c>
      <c r="AA1390" s="13">
        <v>103.7856</v>
      </c>
      <c r="AB1390" s="13">
        <v>204.30539999999999</v>
      </c>
    </row>
    <row r="1391" spans="1:28" ht="15.95" customHeight="1" x14ac:dyDescent="0.25">
      <c r="A1391" s="33">
        <f t="shared" si="21"/>
        <v>82413.965186075395</v>
      </c>
      <c r="B1391" s="13">
        <v>102.55002</v>
      </c>
      <c r="C1391" s="13">
        <v>11.32485</v>
      </c>
      <c r="D1391" s="13">
        <v>118.0843</v>
      </c>
      <c r="E1391" s="13">
        <v>84.966800000000006</v>
      </c>
      <c r="F1391" s="13">
        <v>69.876549999999995</v>
      </c>
      <c r="G1391" s="13">
        <v>99.899299999999997</v>
      </c>
      <c r="H1391" s="13">
        <v>107.03060000000001</v>
      </c>
      <c r="I1391" s="13">
        <v>16.300139999999999</v>
      </c>
      <c r="J1391" s="13">
        <v>4.9227460000000001E-2</v>
      </c>
      <c r="K1391" s="13">
        <v>29.97475</v>
      </c>
      <c r="L1391" s="13">
        <v>0.99180250000000003</v>
      </c>
      <c r="M1391" s="13">
        <v>66.001810000000006</v>
      </c>
      <c r="N1391" s="13">
        <v>62.571899999999999</v>
      </c>
      <c r="O1391" s="13">
        <v>15.01313</v>
      </c>
      <c r="P1391" s="13">
        <v>85.011920000000003</v>
      </c>
      <c r="Q1391" s="13">
        <v>0.99260250000000005</v>
      </c>
      <c r="R1391" s="13">
        <v>2903.2339999999999</v>
      </c>
      <c r="S1391" s="13">
        <v>99.990009999999998</v>
      </c>
      <c r="T1391" s="13">
        <v>80.381219999999999</v>
      </c>
      <c r="U1391" s="13">
        <v>0.32769569999999998</v>
      </c>
      <c r="V1391" s="13">
        <v>265.92750000000001</v>
      </c>
      <c r="W1391" s="13">
        <v>34.054789999999997</v>
      </c>
      <c r="X1391" s="13">
        <v>94.125410000000002</v>
      </c>
      <c r="Y1391" s="13">
        <v>177.4803</v>
      </c>
      <c r="Z1391" s="13">
        <v>118.9969</v>
      </c>
      <c r="AA1391" s="13">
        <v>103.7191</v>
      </c>
      <c r="AB1391" s="13">
        <v>205.68029999999999</v>
      </c>
    </row>
    <row r="1392" spans="1:28" ht="15.95" customHeight="1" x14ac:dyDescent="0.25">
      <c r="A1392" s="33">
        <f t="shared" si="21"/>
        <v>82473.989195679242</v>
      </c>
      <c r="B1392" s="13">
        <v>102.56668000000001</v>
      </c>
      <c r="C1392" s="13">
        <v>11.29917</v>
      </c>
      <c r="D1392" s="13">
        <v>118.2702</v>
      </c>
      <c r="E1392" s="13">
        <v>85.033619999999999</v>
      </c>
      <c r="F1392" s="13">
        <v>69.877529999999993</v>
      </c>
      <c r="G1392" s="13">
        <v>99.915970000000002</v>
      </c>
      <c r="H1392" s="13">
        <v>107.02249999999999</v>
      </c>
      <c r="I1392" s="13">
        <v>16.112749999999998</v>
      </c>
      <c r="J1392" s="13">
        <v>4.6829339999999997E-2</v>
      </c>
      <c r="K1392" s="13">
        <v>30.010159999999999</v>
      </c>
      <c r="L1392" s="13">
        <v>1.0000119999999999</v>
      </c>
      <c r="M1392" s="13">
        <v>66.056489999999997</v>
      </c>
      <c r="N1392" s="13">
        <v>61.255240000000001</v>
      </c>
      <c r="O1392" s="13">
        <v>15.01313</v>
      </c>
      <c r="P1392" s="13">
        <v>85.007230000000007</v>
      </c>
      <c r="Q1392" s="13">
        <v>1.000904</v>
      </c>
      <c r="R1392" s="13">
        <v>2899.3310000000001</v>
      </c>
      <c r="S1392" s="13">
        <v>99.990009999999998</v>
      </c>
      <c r="T1392" s="13">
        <v>80.463040000000007</v>
      </c>
      <c r="U1392" s="13">
        <v>0.33341359999999998</v>
      </c>
      <c r="V1392" s="13">
        <v>267.1259</v>
      </c>
      <c r="W1392" s="13">
        <v>33.938809999999997</v>
      </c>
      <c r="X1392" s="13">
        <v>94.604230000000001</v>
      </c>
      <c r="Y1392" s="13">
        <v>177.911</v>
      </c>
      <c r="Z1392" s="13">
        <v>118.9969</v>
      </c>
      <c r="AA1392" s="13">
        <v>103.7333</v>
      </c>
      <c r="AB1392" s="13">
        <v>201.5556</v>
      </c>
    </row>
    <row r="1393" spans="1:28" ht="15.95" customHeight="1" x14ac:dyDescent="0.25">
      <c r="A1393" s="33">
        <f t="shared" si="21"/>
        <v>82534.013205283089</v>
      </c>
      <c r="B1393" s="13">
        <v>102.58335</v>
      </c>
      <c r="C1393" s="13">
        <v>11.29771</v>
      </c>
      <c r="D1393" s="13">
        <v>118.2702</v>
      </c>
      <c r="E1393" s="13">
        <v>85.025670000000005</v>
      </c>
      <c r="F1393" s="13">
        <v>69.884</v>
      </c>
      <c r="G1393" s="13">
        <v>99.959270000000004</v>
      </c>
      <c r="H1393" s="13">
        <v>107.01179999999999</v>
      </c>
      <c r="I1393" s="13">
        <v>16.00038</v>
      </c>
      <c r="J1393" s="13">
        <v>4.2499160000000001E-2</v>
      </c>
      <c r="K1393" s="13">
        <v>30.034089999999999</v>
      </c>
      <c r="L1393" s="13">
        <v>0.99083129999999997</v>
      </c>
      <c r="M1393" s="13">
        <v>66.006810000000002</v>
      </c>
      <c r="N1393" s="13">
        <v>62.182670000000002</v>
      </c>
      <c r="O1393" s="13">
        <v>15.01282</v>
      </c>
      <c r="P1393" s="13">
        <v>85.01643</v>
      </c>
      <c r="Q1393" s="13">
        <v>0.99577210000000005</v>
      </c>
      <c r="R1393" s="13">
        <v>2899.4679999999998</v>
      </c>
      <c r="S1393" s="13">
        <v>99.992000000000004</v>
      </c>
      <c r="T1393" s="13">
        <v>80.383759999999995</v>
      </c>
      <c r="U1393" s="13">
        <v>0.3172934</v>
      </c>
      <c r="V1393" s="13">
        <v>265.904</v>
      </c>
      <c r="W1393" s="13">
        <v>34.014760000000003</v>
      </c>
      <c r="X1393" s="13">
        <v>95.023570000000007</v>
      </c>
      <c r="Y1393" s="13">
        <v>178.5179</v>
      </c>
      <c r="Z1393" s="13">
        <v>119.68640000000001</v>
      </c>
      <c r="AA1393" s="13">
        <v>103.7225</v>
      </c>
      <c r="AB1393" s="13">
        <v>204.8554</v>
      </c>
    </row>
    <row r="1394" spans="1:28" ht="15.95" customHeight="1" x14ac:dyDescent="0.25">
      <c r="A1394" s="33">
        <f t="shared" si="21"/>
        <v>82594.037214886936</v>
      </c>
      <c r="B1394" s="13">
        <v>102.60002</v>
      </c>
      <c r="C1394" s="13">
        <v>11.28938</v>
      </c>
      <c r="D1394" s="13">
        <v>118.0843</v>
      </c>
      <c r="E1394" s="13">
        <v>84.986890000000002</v>
      </c>
      <c r="F1394" s="13">
        <v>69.905810000000002</v>
      </c>
      <c r="G1394" s="13">
        <v>99.962249999999997</v>
      </c>
      <c r="H1394" s="13">
        <v>107.0056</v>
      </c>
      <c r="I1394" s="13">
        <v>16.094999999999999</v>
      </c>
      <c r="J1394" s="13">
        <v>4.9268850000000003E-2</v>
      </c>
      <c r="K1394" s="13">
        <v>30.00055</v>
      </c>
      <c r="L1394" s="13">
        <v>0.99198560000000002</v>
      </c>
      <c r="M1394" s="13">
        <v>65.985659999999996</v>
      </c>
      <c r="N1394" s="13">
        <v>61.468690000000002</v>
      </c>
      <c r="O1394" s="13">
        <v>14.99428</v>
      </c>
      <c r="P1394" s="13">
        <v>85.001959999999997</v>
      </c>
      <c r="Q1394" s="13">
        <v>0.98843040000000004</v>
      </c>
      <c r="R1394" s="13">
        <v>2899.7469999999998</v>
      </c>
      <c r="S1394" s="13">
        <v>100.0022</v>
      </c>
      <c r="T1394" s="13">
        <v>80.414670000000001</v>
      </c>
      <c r="U1394" s="13">
        <v>0.33975929999999999</v>
      </c>
      <c r="V1394" s="13">
        <v>266.88889999999998</v>
      </c>
      <c r="W1394" s="13">
        <v>34.062179999999998</v>
      </c>
      <c r="X1394" s="13">
        <v>95.360389999999995</v>
      </c>
      <c r="Y1394" s="13">
        <v>179.20650000000001</v>
      </c>
      <c r="Z1394" s="13">
        <v>120.3758</v>
      </c>
      <c r="AA1394" s="13">
        <v>103.7154</v>
      </c>
      <c r="AB1394" s="13">
        <v>202.38050000000001</v>
      </c>
    </row>
    <row r="1395" spans="1:28" ht="15.95" customHeight="1" x14ac:dyDescent="0.25">
      <c r="A1395" s="33">
        <f t="shared" si="21"/>
        <v>82654.061224490782</v>
      </c>
      <c r="B1395" s="13">
        <v>102.61668</v>
      </c>
      <c r="C1395" s="13">
        <v>11.302910000000001</v>
      </c>
      <c r="D1395" s="13">
        <v>117.8985</v>
      </c>
      <c r="E1395" s="13">
        <v>84.994900000000001</v>
      </c>
      <c r="F1395" s="13">
        <v>69.833410000000001</v>
      </c>
      <c r="G1395" s="13">
        <v>99.979730000000004</v>
      </c>
      <c r="H1395" s="13">
        <v>107.0124</v>
      </c>
      <c r="I1395" s="13">
        <v>16.229279999999999</v>
      </c>
      <c r="J1395" s="13">
        <v>4.8435579999999999E-2</v>
      </c>
      <c r="K1395" s="13">
        <v>30.021039999999999</v>
      </c>
      <c r="L1395" s="13">
        <v>1.0005520000000001</v>
      </c>
      <c r="M1395" s="13">
        <v>66.022019999999998</v>
      </c>
      <c r="N1395" s="13">
        <v>62.0199</v>
      </c>
      <c r="O1395" s="13">
        <v>14.99428</v>
      </c>
      <c r="P1395" s="13">
        <v>85.01455</v>
      </c>
      <c r="Q1395" s="13">
        <v>0.99567539999999999</v>
      </c>
      <c r="R1395" s="13">
        <v>2901.31</v>
      </c>
      <c r="S1395" s="13">
        <v>99.990009999999998</v>
      </c>
      <c r="T1395" s="13">
        <v>80.402659999999997</v>
      </c>
      <c r="U1395" s="13">
        <v>0.31412420000000002</v>
      </c>
      <c r="V1395" s="13">
        <v>266.61189999999999</v>
      </c>
      <c r="W1395" s="13">
        <v>34.024850000000001</v>
      </c>
      <c r="X1395" s="13">
        <v>96.120990000000006</v>
      </c>
      <c r="Y1395" s="13">
        <v>179.2552</v>
      </c>
      <c r="Z1395" s="13">
        <v>120.3758</v>
      </c>
      <c r="AA1395" s="13">
        <v>103.7792</v>
      </c>
      <c r="AB1395" s="13">
        <v>204.03039999999999</v>
      </c>
    </row>
    <row r="1396" spans="1:28" ht="15.95" customHeight="1" x14ac:dyDescent="0.25">
      <c r="A1396" s="33">
        <f t="shared" si="21"/>
        <v>82714.085234094629</v>
      </c>
      <c r="B1396" s="13">
        <v>102.63334999999999</v>
      </c>
      <c r="C1396" s="13">
        <v>11.31278</v>
      </c>
      <c r="D1396" s="13">
        <v>118.0843</v>
      </c>
      <c r="E1396" s="13">
        <v>84.999250000000004</v>
      </c>
      <c r="F1396" s="13">
        <v>69.901660000000007</v>
      </c>
      <c r="G1396" s="13">
        <v>99.999129999999994</v>
      </c>
      <c r="H1396" s="13">
        <v>106.99720000000001</v>
      </c>
      <c r="I1396" s="13">
        <v>16.243980000000001</v>
      </c>
      <c r="J1396" s="13">
        <v>5.4209630000000002E-2</v>
      </c>
      <c r="K1396" s="13">
        <v>29.997350000000001</v>
      </c>
      <c r="L1396" s="13">
        <v>0.98783909999999997</v>
      </c>
      <c r="M1396" s="13">
        <v>66.013949999999994</v>
      </c>
      <c r="N1396" s="13">
        <v>61.890169999999998</v>
      </c>
      <c r="O1396" s="13">
        <v>14.99433</v>
      </c>
      <c r="P1396" s="13">
        <v>85.023750000000007</v>
      </c>
      <c r="Q1396" s="13">
        <v>0.98652790000000001</v>
      </c>
      <c r="R1396" s="13">
        <v>2900.4720000000002</v>
      </c>
      <c r="S1396" s="13">
        <v>99.990939999999995</v>
      </c>
      <c r="T1396" s="13">
        <v>80.442830000000001</v>
      </c>
      <c r="U1396" s="13">
        <v>0.3391613</v>
      </c>
      <c r="V1396" s="13">
        <v>266.35879999999997</v>
      </c>
      <c r="W1396" s="13">
        <v>33.974269999999997</v>
      </c>
      <c r="X1396" s="13">
        <v>96.147900000000007</v>
      </c>
      <c r="Y1396" s="13">
        <v>178.49760000000001</v>
      </c>
      <c r="Z1396" s="13">
        <v>120.3758</v>
      </c>
      <c r="AA1396" s="13">
        <v>103.7505</v>
      </c>
      <c r="AB1396" s="13">
        <v>203.4804</v>
      </c>
    </row>
    <row r="1397" spans="1:28" ht="15.95" customHeight="1" x14ac:dyDescent="0.25">
      <c r="A1397" s="33">
        <f t="shared" si="21"/>
        <v>82774.109243698476</v>
      </c>
      <c r="B1397" s="13">
        <v>102.65000999999999</v>
      </c>
      <c r="C1397" s="13">
        <v>11.31222</v>
      </c>
      <c r="D1397" s="13">
        <v>118.0843</v>
      </c>
      <c r="E1397" s="13">
        <v>85.000860000000003</v>
      </c>
      <c r="F1397" s="13">
        <v>69.864940000000004</v>
      </c>
      <c r="G1397" s="13">
        <v>99.966639999999998</v>
      </c>
      <c r="H1397" s="13">
        <v>106.985</v>
      </c>
      <c r="I1397" s="13">
        <v>16.11553</v>
      </c>
      <c r="J1397" s="13">
        <v>5.2526719999999999E-2</v>
      </c>
      <c r="K1397" s="13">
        <v>29.989850000000001</v>
      </c>
      <c r="L1397" s="13">
        <v>0.98821700000000001</v>
      </c>
      <c r="M1397" s="13">
        <v>65.978660000000005</v>
      </c>
      <c r="N1397" s="13">
        <v>61.890169999999998</v>
      </c>
      <c r="O1397" s="13">
        <v>15.01313</v>
      </c>
      <c r="P1397" s="13">
        <v>84.960489999999993</v>
      </c>
      <c r="Q1397" s="13">
        <v>0.99088120000000002</v>
      </c>
      <c r="R1397" s="13">
        <v>2901.335</v>
      </c>
      <c r="S1397" s="13">
        <v>99.990009999999998</v>
      </c>
      <c r="T1397" s="13">
        <v>80.397800000000004</v>
      </c>
      <c r="U1397" s="13">
        <v>0.3295632</v>
      </c>
      <c r="V1397" s="13">
        <v>267.07979999999998</v>
      </c>
      <c r="W1397" s="13">
        <v>34.025790000000001</v>
      </c>
      <c r="X1397" s="13">
        <v>95.97466</v>
      </c>
      <c r="Y1397" s="13">
        <v>178.96850000000001</v>
      </c>
      <c r="Z1397" s="13">
        <v>121.41</v>
      </c>
      <c r="AA1397" s="13">
        <v>103.81619999999999</v>
      </c>
      <c r="AB1397" s="13">
        <v>203.4804</v>
      </c>
    </row>
    <row r="1398" spans="1:28" ht="15.95" customHeight="1" x14ac:dyDescent="0.25">
      <c r="A1398" s="33">
        <f t="shared" si="21"/>
        <v>82834.133253302323</v>
      </c>
      <c r="B1398" s="13">
        <v>102.66668</v>
      </c>
      <c r="C1398" s="13">
        <v>11.30495</v>
      </c>
      <c r="D1398" s="13">
        <v>117.7127</v>
      </c>
      <c r="E1398" s="13">
        <v>85.003249999999994</v>
      </c>
      <c r="F1398" s="13">
        <v>69.877520000000004</v>
      </c>
      <c r="G1398" s="13">
        <v>100.02509999999999</v>
      </c>
      <c r="H1398" s="13">
        <v>106.97029999999999</v>
      </c>
      <c r="I1398" s="13">
        <v>16.17182</v>
      </c>
      <c r="J1398" s="13">
        <v>5.2195169999999999E-2</v>
      </c>
      <c r="K1398" s="13">
        <v>30.00686</v>
      </c>
      <c r="L1398" s="13">
        <v>1.0311440000000001</v>
      </c>
      <c r="M1398" s="13">
        <v>66.008250000000004</v>
      </c>
      <c r="N1398" s="13">
        <v>61.324449999999999</v>
      </c>
      <c r="O1398" s="13">
        <v>15.01313</v>
      </c>
      <c r="P1398" s="13">
        <v>84.991640000000004</v>
      </c>
      <c r="Q1398" s="13">
        <v>1.020451</v>
      </c>
      <c r="R1398" s="13">
        <v>2900.067</v>
      </c>
      <c r="S1398" s="13">
        <v>99.990009999999998</v>
      </c>
      <c r="T1398" s="13">
        <v>80.381</v>
      </c>
      <c r="U1398" s="13">
        <v>0.3233182</v>
      </c>
      <c r="V1398" s="13">
        <v>266.84960000000001</v>
      </c>
      <c r="W1398" s="13">
        <v>33.979509999999998</v>
      </c>
      <c r="X1398" s="13">
        <v>96.97833</v>
      </c>
      <c r="Y1398" s="13">
        <v>179.71340000000001</v>
      </c>
      <c r="Z1398" s="13">
        <v>121.41</v>
      </c>
      <c r="AA1398" s="13">
        <v>103.8466</v>
      </c>
      <c r="AB1398" s="13">
        <v>202.93049999999999</v>
      </c>
    </row>
    <row r="1399" spans="1:28" ht="15.95" customHeight="1" x14ac:dyDescent="0.25">
      <c r="A1399" s="33">
        <f t="shared" si="21"/>
        <v>82894.15726290617</v>
      </c>
      <c r="B1399" s="13">
        <v>102.68335</v>
      </c>
      <c r="C1399" s="13">
        <v>11.2989</v>
      </c>
      <c r="D1399" s="13">
        <v>117.7127</v>
      </c>
      <c r="E1399" s="13">
        <v>85.023570000000007</v>
      </c>
      <c r="F1399" s="13">
        <v>69.884280000000004</v>
      </c>
      <c r="G1399" s="13">
        <v>99.990009999999998</v>
      </c>
      <c r="H1399" s="13">
        <v>106.9785</v>
      </c>
      <c r="I1399" s="13">
        <v>16.056799999999999</v>
      </c>
      <c r="J1399" s="13">
        <v>5.3335439999999998E-2</v>
      </c>
      <c r="K1399" s="13">
        <v>29.983599999999999</v>
      </c>
      <c r="L1399" s="13">
        <v>1.0332460000000001</v>
      </c>
      <c r="M1399" s="13">
        <v>65.995540000000005</v>
      </c>
      <c r="N1399" s="13">
        <v>61.083739999999999</v>
      </c>
      <c r="O1399" s="13">
        <v>15.00356</v>
      </c>
      <c r="P1399" s="13">
        <v>84.998949999999994</v>
      </c>
      <c r="Q1399" s="13">
        <v>1.0297959999999999</v>
      </c>
      <c r="R1399" s="13">
        <v>2900.09</v>
      </c>
      <c r="S1399" s="13">
        <v>99.990009999999998</v>
      </c>
      <c r="T1399" s="13">
        <v>80.373859999999993</v>
      </c>
      <c r="U1399" s="13">
        <v>0.31925199999999998</v>
      </c>
      <c r="V1399" s="13">
        <v>265.96420000000001</v>
      </c>
      <c r="W1399" s="13">
        <v>33.927529999999997</v>
      </c>
      <c r="X1399" s="13">
        <v>97.181079999999994</v>
      </c>
      <c r="Y1399" s="13">
        <v>180.01689999999999</v>
      </c>
      <c r="Z1399" s="13">
        <v>122.7889</v>
      </c>
      <c r="AA1399" s="13">
        <v>103.8533</v>
      </c>
      <c r="AB1399" s="13">
        <v>202.38050000000001</v>
      </c>
    </row>
    <row r="1400" spans="1:28" ht="15.95" customHeight="1" x14ac:dyDescent="0.25">
      <c r="A1400" s="33">
        <f t="shared" si="21"/>
        <v>82954.181272510017</v>
      </c>
      <c r="B1400" s="13">
        <v>102.70001000000001</v>
      </c>
      <c r="C1400" s="13">
        <v>11.29316</v>
      </c>
      <c r="D1400" s="13">
        <v>118.0843</v>
      </c>
      <c r="E1400" s="13">
        <v>84.96311</v>
      </c>
      <c r="F1400" s="13">
        <v>69.873810000000006</v>
      </c>
      <c r="G1400" s="13">
        <v>100.0385</v>
      </c>
      <c r="H1400" s="13">
        <v>107.02079999999999</v>
      </c>
      <c r="I1400" s="13">
        <v>16.033390000000001</v>
      </c>
      <c r="J1400" s="13">
        <v>5.1132080000000003E-2</v>
      </c>
      <c r="K1400" s="13">
        <v>30.030480000000001</v>
      </c>
      <c r="L1400" s="13">
        <v>0.99729500000000004</v>
      </c>
      <c r="M1400" s="13">
        <v>65.999020000000002</v>
      </c>
      <c r="N1400" s="13">
        <v>61.060510000000001</v>
      </c>
      <c r="O1400" s="13">
        <v>14.99428</v>
      </c>
      <c r="P1400" s="13">
        <v>85.015119999999996</v>
      </c>
      <c r="Q1400" s="13">
        <v>0.99107699999999999</v>
      </c>
      <c r="R1400" s="13">
        <v>2898.6280000000002</v>
      </c>
      <c r="S1400" s="13">
        <v>99.991650000000007</v>
      </c>
      <c r="T1400" s="13">
        <v>80.376750000000001</v>
      </c>
      <c r="U1400" s="13">
        <v>0.33740409999999998</v>
      </c>
      <c r="V1400" s="13">
        <v>266.27030000000002</v>
      </c>
      <c r="W1400" s="13">
        <v>33.970820000000003</v>
      </c>
      <c r="X1400" s="13">
        <v>97.30444</v>
      </c>
      <c r="Y1400" s="13">
        <v>180.2116</v>
      </c>
      <c r="Z1400" s="13">
        <v>122.44410000000001</v>
      </c>
      <c r="AA1400" s="13">
        <v>103.8552</v>
      </c>
      <c r="AB1400" s="13">
        <v>201.28059999999999</v>
      </c>
    </row>
    <row r="1401" spans="1:28" ht="15.95" customHeight="1" x14ac:dyDescent="0.25">
      <c r="A1401" s="33">
        <f t="shared" si="21"/>
        <v>83014.205282113864</v>
      </c>
      <c r="B1401" s="13">
        <v>102.71668</v>
      </c>
      <c r="C1401" s="13">
        <v>11.31498</v>
      </c>
      <c r="D1401" s="13">
        <v>118.2702</v>
      </c>
      <c r="E1401" s="13">
        <v>85.01343</v>
      </c>
      <c r="F1401" s="13">
        <v>69.904319999999998</v>
      </c>
      <c r="G1401" s="13">
        <v>99.977800000000002</v>
      </c>
      <c r="H1401" s="13">
        <v>107.0104</v>
      </c>
      <c r="I1401" s="13">
        <v>16.196459999999998</v>
      </c>
      <c r="J1401" s="13">
        <v>5.8684430000000003E-2</v>
      </c>
      <c r="K1401" s="13">
        <v>30.004819999999999</v>
      </c>
      <c r="L1401" s="13">
        <v>0.99785860000000004</v>
      </c>
      <c r="M1401" s="13">
        <v>66.018270000000001</v>
      </c>
      <c r="N1401" s="13">
        <v>61.573480000000004</v>
      </c>
      <c r="O1401" s="13">
        <v>14.99987</v>
      </c>
      <c r="P1401" s="13">
        <v>84.986890000000002</v>
      </c>
      <c r="Q1401" s="13">
        <v>1.0034419999999999</v>
      </c>
      <c r="R1401" s="13">
        <v>2899.7109999999998</v>
      </c>
      <c r="S1401" s="13">
        <v>99.990650000000002</v>
      </c>
      <c r="T1401" s="13">
        <v>80.372529999999998</v>
      </c>
      <c r="U1401" s="13">
        <v>0.306917</v>
      </c>
      <c r="V1401" s="13">
        <v>266.62180000000001</v>
      </c>
      <c r="W1401" s="13">
        <v>33.969459999999998</v>
      </c>
      <c r="X1401" s="13">
        <v>97.76549</v>
      </c>
      <c r="Y1401" s="13">
        <v>180.98099999999999</v>
      </c>
      <c r="Z1401" s="13">
        <v>123.4783</v>
      </c>
      <c r="AA1401" s="13">
        <v>103.8279</v>
      </c>
      <c r="AB1401" s="13">
        <v>202.93049999999999</v>
      </c>
    </row>
    <row r="1402" spans="1:28" ht="15.95" customHeight="1" x14ac:dyDescent="0.25">
      <c r="A1402" s="33">
        <f t="shared" si="21"/>
        <v>83074.229291717711</v>
      </c>
      <c r="B1402" s="13">
        <v>102.73334</v>
      </c>
      <c r="C1402" s="13">
        <v>11.338150000000001</v>
      </c>
      <c r="D1402" s="13">
        <v>117.7127</v>
      </c>
      <c r="E1402" s="13">
        <v>84.992679999999993</v>
      </c>
      <c r="F1402" s="13">
        <v>69.836420000000004</v>
      </c>
      <c r="G1402" s="13">
        <v>100.02719999999999</v>
      </c>
      <c r="H1402" s="13">
        <v>106.9896</v>
      </c>
      <c r="I1402" s="13">
        <v>16.171749999999999</v>
      </c>
      <c r="J1402" s="13">
        <v>5.0681049999999998E-2</v>
      </c>
      <c r="K1402" s="13">
        <v>30.01652</v>
      </c>
      <c r="L1402" s="13">
        <v>0.9911662</v>
      </c>
      <c r="M1402" s="13">
        <v>65.876059999999995</v>
      </c>
      <c r="N1402" s="13">
        <v>61.314039999999999</v>
      </c>
      <c r="O1402" s="13">
        <v>14.994289999999999</v>
      </c>
      <c r="P1402" s="13">
        <v>85.016490000000005</v>
      </c>
      <c r="Q1402" s="13">
        <v>0.99462459999999997</v>
      </c>
      <c r="R1402" s="13">
        <v>2899.9409999999998</v>
      </c>
      <c r="S1402" s="13">
        <v>100.01649999999999</v>
      </c>
      <c r="T1402" s="13">
        <v>80.367519999999999</v>
      </c>
      <c r="U1402" s="13">
        <v>0.31936199999999998</v>
      </c>
      <c r="V1402" s="13">
        <v>265.81540000000001</v>
      </c>
      <c r="W1402" s="13">
        <v>34.122689999999999</v>
      </c>
      <c r="X1402" s="13">
        <v>98.329300000000003</v>
      </c>
      <c r="Y1402" s="13">
        <v>181.45310000000001</v>
      </c>
      <c r="Z1402" s="13">
        <v>124.1677</v>
      </c>
      <c r="AA1402" s="13">
        <v>103.84650000000001</v>
      </c>
      <c r="AB1402" s="13">
        <v>201.8306</v>
      </c>
    </row>
    <row r="1403" spans="1:28" ht="15.95" customHeight="1" x14ac:dyDescent="0.25">
      <c r="A1403" s="33">
        <f t="shared" si="21"/>
        <v>83134.253301321558</v>
      </c>
      <c r="B1403" s="13">
        <v>102.75001</v>
      </c>
      <c r="C1403" s="13">
        <v>11.31546</v>
      </c>
      <c r="D1403" s="13">
        <v>117.8985</v>
      </c>
      <c r="E1403" s="13">
        <v>85.031279999999995</v>
      </c>
      <c r="F1403" s="13">
        <v>69.837260000000001</v>
      </c>
      <c r="G1403" s="13">
        <v>100.053</v>
      </c>
      <c r="H1403" s="13">
        <v>106.9971</v>
      </c>
      <c r="I1403" s="13">
        <v>16.151260000000001</v>
      </c>
      <c r="J1403" s="13">
        <v>4.9097750000000003E-2</v>
      </c>
      <c r="K1403" s="13">
        <v>30.039750000000002</v>
      </c>
      <c r="L1403" s="13">
        <v>0.98737399999999997</v>
      </c>
      <c r="M1403" s="13">
        <v>66.046350000000004</v>
      </c>
      <c r="N1403" s="13">
        <v>61.338810000000002</v>
      </c>
      <c r="O1403" s="13">
        <v>15.012040000000001</v>
      </c>
      <c r="P1403" s="13">
        <v>85.015979999999999</v>
      </c>
      <c r="Q1403" s="13">
        <v>0.98904289999999995</v>
      </c>
      <c r="R1403" s="13">
        <v>2898.1410000000001</v>
      </c>
      <c r="S1403" s="13">
        <v>100.02</v>
      </c>
      <c r="T1403" s="13">
        <v>80.394390000000001</v>
      </c>
      <c r="U1403" s="13">
        <v>0.3026488</v>
      </c>
      <c r="V1403" s="13">
        <v>266.00630000000001</v>
      </c>
      <c r="W1403" s="13">
        <v>33.942729999999997</v>
      </c>
      <c r="X1403" s="13">
        <v>99.034819999999996</v>
      </c>
      <c r="Y1403" s="13">
        <v>181.64920000000001</v>
      </c>
      <c r="Z1403" s="13">
        <v>124.5125</v>
      </c>
      <c r="AA1403" s="13">
        <v>103.84099999999999</v>
      </c>
      <c r="AB1403" s="13">
        <v>201.8306</v>
      </c>
    </row>
    <row r="1404" spans="1:28" ht="15.95" customHeight="1" x14ac:dyDescent="0.25">
      <c r="A1404" s="33">
        <f t="shared" si="21"/>
        <v>83194.277310925405</v>
      </c>
      <c r="B1404" s="13">
        <v>102.76667999999999</v>
      </c>
      <c r="C1404" s="13">
        <v>11.31061</v>
      </c>
      <c r="D1404" s="13">
        <v>117.7127</v>
      </c>
      <c r="E1404" s="13">
        <v>85.0535</v>
      </c>
      <c r="F1404" s="13">
        <v>69.831869999999995</v>
      </c>
      <c r="G1404" s="13">
        <v>100.0124</v>
      </c>
      <c r="H1404" s="13">
        <v>106.98860000000001</v>
      </c>
      <c r="I1404" s="13">
        <v>16.126239999999999</v>
      </c>
      <c r="J1404" s="13">
        <v>4.7380709999999999E-2</v>
      </c>
      <c r="K1404" s="13">
        <v>30.016300000000001</v>
      </c>
      <c r="L1404" s="13">
        <v>0.99672260000000001</v>
      </c>
      <c r="M1404" s="13">
        <v>65.849019999999996</v>
      </c>
      <c r="N1404" s="13">
        <v>61.443860000000001</v>
      </c>
      <c r="O1404" s="13">
        <v>14.99428</v>
      </c>
      <c r="P1404" s="13">
        <v>84.978139999999996</v>
      </c>
      <c r="Q1404" s="13">
        <v>0.99455769999999999</v>
      </c>
      <c r="R1404" s="13">
        <v>2900.0619999999999</v>
      </c>
      <c r="S1404" s="13">
        <v>100.02</v>
      </c>
      <c r="T1404" s="13">
        <v>80.351619999999997</v>
      </c>
      <c r="U1404" s="13">
        <v>0.30252689999999999</v>
      </c>
      <c r="V1404" s="13">
        <v>266.65339999999998</v>
      </c>
      <c r="W1404" s="13">
        <v>34.15746</v>
      </c>
      <c r="X1404" s="13">
        <v>99.004310000000004</v>
      </c>
      <c r="Y1404" s="13">
        <v>182.12860000000001</v>
      </c>
      <c r="Z1404" s="13">
        <v>124.5125</v>
      </c>
      <c r="AA1404" s="13">
        <v>103.8732</v>
      </c>
      <c r="AB1404" s="13">
        <v>202.38050000000001</v>
      </c>
    </row>
    <row r="1405" spans="1:28" ht="15.95" customHeight="1" x14ac:dyDescent="0.25">
      <c r="A1405" s="33">
        <f t="shared" si="21"/>
        <v>83254.301320529252</v>
      </c>
      <c r="B1405" s="13">
        <v>102.78334</v>
      </c>
      <c r="C1405" s="13">
        <v>11.32891</v>
      </c>
      <c r="D1405" s="13">
        <v>117.8985</v>
      </c>
      <c r="E1405" s="13">
        <v>84.980159999999998</v>
      </c>
      <c r="F1405" s="13">
        <v>69.830799999999996</v>
      </c>
      <c r="G1405" s="13">
        <v>100.0342</v>
      </c>
      <c r="H1405" s="13">
        <v>107.0209</v>
      </c>
      <c r="I1405" s="13">
        <v>16.296099999999999</v>
      </c>
      <c r="J1405" s="13">
        <v>4.9477739999999999E-2</v>
      </c>
      <c r="K1405" s="13">
        <v>30.021550000000001</v>
      </c>
      <c r="L1405" s="13">
        <v>1.0012030000000001</v>
      </c>
      <c r="M1405" s="13">
        <v>66.008979999999994</v>
      </c>
      <c r="N1405" s="13">
        <v>61.673099999999998</v>
      </c>
      <c r="O1405" s="13">
        <v>14.996869999999999</v>
      </c>
      <c r="P1405" s="13">
        <v>84.993979999999993</v>
      </c>
      <c r="Q1405" s="13">
        <v>0.99659759999999997</v>
      </c>
      <c r="R1405" s="13">
        <v>2900.2629999999999</v>
      </c>
      <c r="S1405" s="13">
        <v>100.02</v>
      </c>
      <c r="T1405" s="13">
        <v>80.331270000000004</v>
      </c>
      <c r="U1405" s="13">
        <v>0.29880319999999999</v>
      </c>
      <c r="V1405" s="13">
        <v>266.37130000000002</v>
      </c>
      <c r="W1405" s="13">
        <v>34.006990000000002</v>
      </c>
      <c r="X1405" s="13">
        <v>99.261669999999995</v>
      </c>
      <c r="Y1405" s="13">
        <v>182.5471</v>
      </c>
      <c r="Z1405" s="13">
        <v>124.85720000000001</v>
      </c>
      <c r="AA1405" s="13">
        <v>103.9008</v>
      </c>
      <c r="AB1405" s="13">
        <v>202.93049999999999</v>
      </c>
    </row>
    <row r="1406" spans="1:28" ht="15.95" customHeight="1" x14ac:dyDescent="0.25">
      <c r="A1406" s="33">
        <f t="shared" si="21"/>
        <v>83314.325330133099</v>
      </c>
      <c r="B1406" s="13">
        <v>102.80001</v>
      </c>
      <c r="C1406" s="13">
        <v>11.34473</v>
      </c>
      <c r="D1406" s="13">
        <v>117.8985</v>
      </c>
      <c r="E1406" s="13">
        <v>84.983900000000006</v>
      </c>
      <c r="F1406" s="13">
        <v>69.824539999999999</v>
      </c>
      <c r="G1406" s="13">
        <v>100.0117</v>
      </c>
      <c r="H1406" s="13">
        <v>107.02370000000001</v>
      </c>
      <c r="I1406" s="13">
        <v>16.162299999999998</v>
      </c>
      <c r="J1406" s="13">
        <v>4.7915119999999999E-2</v>
      </c>
      <c r="K1406" s="13">
        <v>30.024370000000001</v>
      </c>
      <c r="L1406" s="13">
        <v>1.0048319999999999</v>
      </c>
      <c r="M1406" s="13">
        <v>66.000370000000004</v>
      </c>
      <c r="N1406" s="13">
        <v>61.443860000000001</v>
      </c>
      <c r="O1406" s="13">
        <v>14.99427</v>
      </c>
      <c r="P1406" s="13">
        <v>84.987660000000005</v>
      </c>
      <c r="Q1406" s="13">
        <v>1.0008239999999999</v>
      </c>
      <c r="R1406" s="13">
        <v>2900.32</v>
      </c>
      <c r="S1406" s="13">
        <v>100.02</v>
      </c>
      <c r="T1406" s="13">
        <v>80.383740000000003</v>
      </c>
      <c r="U1406" s="13">
        <v>0.30788359999999998</v>
      </c>
      <c r="V1406" s="13">
        <v>265.73259999999999</v>
      </c>
      <c r="W1406" s="13">
        <v>34.021610000000003</v>
      </c>
      <c r="X1406" s="13">
        <v>100.1114</v>
      </c>
      <c r="Y1406" s="13">
        <v>183.21260000000001</v>
      </c>
      <c r="Z1406" s="13">
        <v>125.20189999999999</v>
      </c>
      <c r="AA1406" s="13">
        <v>103.8725</v>
      </c>
      <c r="AB1406" s="13">
        <v>202.38050000000001</v>
      </c>
    </row>
    <row r="1407" spans="1:28" ht="15.95" customHeight="1" x14ac:dyDescent="0.25">
      <c r="A1407" s="33">
        <f t="shared" si="21"/>
        <v>83374.349339736946</v>
      </c>
      <c r="B1407" s="13">
        <v>102.81668000000001</v>
      </c>
      <c r="C1407" s="13">
        <v>11.3179</v>
      </c>
      <c r="D1407" s="13">
        <v>118.0843</v>
      </c>
      <c r="E1407" s="13">
        <v>84.970500000000001</v>
      </c>
      <c r="F1407" s="13">
        <v>69.920720000000003</v>
      </c>
      <c r="G1407" s="13">
        <v>99.976699999999994</v>
      </c>
      <c r="H1407" s="13">
        <v>106.99460000000001</v>
      </c>
      <c r="I1407" s="13">
        <v>16.28912</v>
      </c>
      <c r="J1407" s="13">
        <v>4.5121170000000002E-2</v>
      </c>
      <c r="K1407" s="13">
        <v>29.993960000000001</v>
      </c>
      <c r="L1407" s="13">
        <v>0.99080900000000005</v>
      </c>
      <c r="M1407" s="13">
        <v>66.012749999999997</v>
      </c>
      <c r="N1407" s="13">
        <v>61.397579999999998</v>
      </c>
      <c r="O1407" s="13">
        <v>14.99427</v>
      </c>
      <c r="P1407" s="13">
        <v>85.012450000000001</v>
      </c>
      <c r="Q1407" s="13">
        <v>0.99139370000000004</v>
      </c>
      <c r="R1407" s="13">
        <v>2899.5459999999998</v>
      </c>
      <c r="S1407" s="13">
        <v>100.02</v>
      </c>
      <c r="T1407" s="13">
        <v>80.396109999999993</v>
      </c>
      <c r="U1407" s="13">
        <v>0.28567609999999999</v>
      </c>
      <c r="V1407" s="13">
        <v>266.70119999999997</v>
      </c>
      <c r="W1407" s="13">
        <v>34.000579999999999</v>
      </c>
      <c r="X1407" s="13">
        <v>100.81019999999999</v>
      </c>
      <c r="Y1407" s="13">
        <v>183.4973</v>
      </c>
      <c r="Z1407" s="13">
        <v>125.8913</v>
      </c>
      <c r="AA1407" s="13">
        <v>103.884</v>
      </c>
      <c r="AB1407" s="13">
        <v>202.10550000000001</v>
      </c>
    </row>
    <row r="1408" spans="1:28" ht="15.95" customHeight="1" x14ac:dyDescent="0.25">
      <c r="A1408" s="33">
        <f t="shared" si="21"/>
        <v>83434.373349340793</v>
      </c>
      <c r="B1408" s="13">
        <v>102.83334000000001</v>
      </c>
      <c r="C1408" s="13">
        <v>11.296239999999999</v>
      </c>
      <c r="D1408" s="13">
        <v>117.8985</v>
      </c>
      <c r="E1408" s="13">
        <v>84.998699999999999</v>
      </c>
      <c r="F1408" s="13">
        <v>69.880570000000006</v>
      </c>
      <c r="G1408" s="13">
        <v>99.993930000000006</v>
      </c>
      <c r="H1408" s="13">
        <v>107</v>
      </c>
      <c r="I1408" s="13">
        <v>16.22785</v>
      </c>
      <c r="J1408" s="13">
        <v>5.3388690000000003E-2</v>
      </c>
      <c r="K1408" s="13">
        <v>30.003070000000001</v>
      </c>
      <c r="L1408" s="13">
        <v>1.000229</v>
      </c>
      <c r="M1408" s="13">
        <v>66.006360000000001</v>
      </c>
      <c r="N1408" s="13">
        <v>61.165439999999997</v>
      </c>
      <c r="O1408" s="13">
        <v>15.013120000000001</v>
      </c>
      <c r="P1408" s="13">
        <v>84.988429999999994</v>
      </c>
      <c r="Q1408" s="13">
        <v>1.0027630000000001</v>
      </c>
      <c r="R1408" s="13">
        <v>2899.569</v>
      </c>
      <c r="S1408" s="13">
        <v>100.02</v>
      </c>
      <c r="T1408" s="13">
        <v>80.361540000000005</v>
      </c>
      <c r="U1408" s="13">
        <v>0.30085770000000001</v>
      </c>
      <c r="V1408" s="13">
        <v>266.5324</v>
      </c>
      <c r="W1408" s="13">
        <v>33.997439999999997</v>
      </c>
      <c r="X1408" s="13">
        <v>101.23090000000001</v>
      </c>
      <c r="Y1408" s="13">
        <v>184.33279999999999</v>
      </c>
      <c r="Z1408" s="13">
        <v>126.9255</v>
      </c>
      <c r="AA1408" s="13">
        <v>103.88249999999999</v>
      </c>
      <c r="AB1408" s="13">
        <v>201.8306</v>
      </c>
    </row>
    <row r="1409" spans="1:28" ht="15.95" customHeight="1" x14ac:dyDescent="0.25">
      <c r="A1409" s="33">
        <f t="shared" si="21"/>
        <v>83494.39735894464</v>
      </c>
      <c r="B1409" s="13">
        <v>102.85001</v>
      </c>
      <c r="C1409" s="13">
        <v>11.308439999999999</v>
      </c>
      <c r="D1409" s="13">
        <v>118.0843</v>
      </c>
      <c r="E1409" s="13">
        <v>84.974010000000007</v>
      </c>
      <c r="F1409" s="13">
        <v>69.826549999999997</v>
      </c>
      <c r="G1409" s="13">
        <v>100.04049999999999</v>
      </c>
      <c r="H1409" s="13">
        <v>106.9838</v>
      </c>
      <c r="I1409" s="13">
        <v>16.32376</v>
      </c>
      <c r="J1409" s="13">
        <v>5.2426889999999997E-2</v>
      </c>
      <c r="K1409" s="13">
        <v>30.008510000000001</v>
      </c>
      <c r="L1409" s="13">
        <v>0.99746789999999996</v>
      </c>
      <c r="M1409" s="13">
        <v>66.017330000000001</v>
      </c>
      <c r="N1409" s="13">
        <v>61.048160000000003</v>
      </c>
      <c r="O1409" s="13">
        <v>14.99512</v>
      </c>
      <c r="P1409" s="13">
        <v>84.99136</v>
      </c>
      <c r="Q1409" s="13">
        <v>0.98585060000000002</v>
      </c>
      <c r="R1409" s="13">
        <v>2898.672</v>
      </c>
      <c r="S1409" s="13">
        <v>100.02</v>
      </c>
      <c r="T1409" s="13">
        <v>80.363979999999998</v>
      </c>
      <c r="U1409" s="13">
        <v>0.29871730000000002</v>
      </c>
      <c r="V1409" s="13">
        <v>266.58330000000001</v>
      </c>
      <c r="W1409" s="13">
        <v>33.996319999999997</v>
      </c>
      <c r="X1409" s="13">
        <v>101.526</v>
      </c>
      <c r="Y1409" s="13">
        <v>184.9657</v>
      </c>
      <c r="Z1409" s="13">
        <v>126.9255</v>
      </c>
      <c r="AA1409" s="13">
        <v>103.89879999999999</v>
      </c>
      <c r="AB1409" s="13">
        <v>201.28059999999999</v>
      </c>
    </row>
    <row r="1410" spans="1:28" ht="15.95" customHeight="1" x14ac:dyDescent="0.25">
      <c r="A1410" s="33">
        <f t="shared" si="21"/>
        <v>83554.421368548486</v>
      </c>
      <c r="B1410" s="13">
        <v>102.86668</v>
      </c>
      <c r="C1410" s="13">
        <v>11.318519999999999</v>
      </c>
      <c r="D1410" s="13">
        <v>117.8985</v>
      </c>
      <c r="E1410" s="13">
        <v>85.007490000000004</v>
      </c>
      <c r="F1410" s="13">
        <v>69.793679999999995</v>
      </c>
      <c r="G1410" s="13">
        <v>99.981279999999998</v>
      </c>
      <c r="H1410" s="13">
        <v>106.9922</v>
      </c>
      <c r="I1410" s="13">
        <v>16.455300000000001</v>
      </c>
      <c r="J1410" s="13">
        <v>5.5893279999999997E-2</v>
      </c>
      <c r="K1410" s="13">
        <v>29.99117</v>
      </c>
      <c r="L1410" s="13">
        <v>0.98984280000000002</v>
      </c>
      <c r="M1410" s="13">
        <v>65.869749999999996</v>
      </c>
      <c r="N1410" s="13">
        <v>61.533990000000003</v>
      </c>
      <c r="O1410" s="13">
        <v>14.99428</v>
      </c>
      <c r="P1410" s="13">
        <v>84.980900000000005</v>
      </c>
      <c r="Q1410" s="13">
        <v>0.98380160000000005</v>
      </c>
      <c r="R1410" s="13">
        <v>2901.134</v>
      </c>
      <c r="S1410" s="13">
        <v>100.02</v>
      </c>
      <c r="T1410" s="13">
        <v>80.351169999999996</v>
      </c>
      <c r="U1410" s="13">
        <v>0.30523620000000001</v>
      </c>
      <c r="V1410" s="13">
        <v>266.9701</v>
      </c>
      <c r="W1410" s="13">
        <v>34.163910000000001</v>
      </c>
      <c r="X1410" s="13">
        <v>101.9644</v>
      </c>
      <c r="Y1410" s="13">
        <v>185.34010000000001</v>
      </c>
      <c r="Z1410" s="13">
        <v>127.95959999999999</v>
      </c>
      <c r="AA1410" s="13">
        <v>103.91800000000001</v>
      </c>
      <c r="AB1410" s="13">
        <v>202.10550000000001</v>
      </c>
    </row>
    <row r="1411" spans="1:28" ht="15.95" customHeight="1" x14ac:dyDescent="0.25">
      <c r="A1411" s="33">
        <f t="shared" si="21"/>
        <v>83614.445378152333</v>
      </c>
      <c r="B1411" s="13">
        <v>102.88334</v>
      </c>
      <c r="C1411" s="13">
        <v>11.315810000000001</v>
      </c>
      <c r="D1411" s="13">
        <v>117.8985</v>
      </c>
      <c r="E1411" s="13">
        <v>85.073139999999995</v>
      </c>
      <c r="F1411" s="13">
        <v>69.829700000000003</v>
      </c>
      <c r="G1411" s="13">
        <v>100.0752</v>
      </c>
      <c r="H1411" s="13">
        <v>107.00749999999999</v>
      </c>
      <c r="I1411" s="13">
        <v>16.267769999999999</v>
      </c>
      <c r="J1411" s="13">
        <v>4.7937750000000001E-2</v>
      </c>
      <c r="K1411" s="13">
        <v>30.036709999999999</v>
      </c>
      <c r="L1411" s="13">
        <v>0.9976642</v>
      </c>
      <c r="M1411" s="13">
        <v>66.008510000000001</v>
      </c>
      <c r="N1411" s="13">
        <v>61.961309999999997</v>
      </c>
      <c r="O1411" s="13">
        <v>14.994260000000001</v>
      </c>
      <c r="P1411" s="13">
        <v>85.024510000000006</v>
      </c>
      <c r="Q1411" s="13">
        <v>1.0011509999999999</v>
      </c>
      <c r="R1411" s="13">
        <v>2900.8560000000002</v>
      </c>
      <c r="S1411" s="13">
        <v>100.02</v>
      </c>
      <c r="T1411" s="13">
        <v>80.403130000000004</v>
      </c>
      <c r="U1411" s="13">
        <v>0.31459130000000002</v>
      </c>
      <c r="V1411" s="13">
        <v>265.94959999999998</v>
      </c>
      <c r="W1411" s="13">
        <v>34.039709999999999</v>
      </c>
      <c r="X1411" s="13">
        <v>102.2467</v>
      </c>
      <c r="Y1411" s="13">
        <v>185.4402</v>
      </c>
      <c r="Z1411" s="13">
        <v>127.95959999999999</v>
      </c>
      <c r="AA1411" s="13">
        <v>103.9316</v>
      </c>
      <c r="AB1411" s="13">
        <v>203.75540000000001</v>
      </c>
    </row>
    <row r="1412" spans="1:28" ht="15.95" customHeight="1" x14ac:dyDescent="0.25">
      <c r="A1412" s="33">
        <f t="shared" si="21"/>
        <v>83674.46938775618</v>
      </c>
      <c r="B1412" s="13">
        <v>102.90000999999999</v>
      </c>
      <c r="C1412" s="13">
        <v>11.290279999999999</v>
      </c>
      <c r="D1412" s="13">
        <v>117.8985</v>
      </c>
      <c r="E1412" s="13">
        <v>85.067089999999993</v>
      </c>
      <c r="F1412" s="13">
        <v>69.889030000000005</v>
      </c>
      <c r="G1412" s="13">
        <v>99.998339999999999</v>
      </c>
      <c r="H1412" s="13">
        <v>107.0016</v>
      </c>
      <c r="I1412" s="13">
        <v>16.190190000000001</v>
      </c>
      <c r="J1412" s="13">
        <v>4.576504E-2</v>
      </c>
      <c r="K1412" s="13">
        <v>29.988299999999999</v>
      </c>
      <c r="L1412" s="13">
        <v>1.0112140000000001</v>
      </c>
      <c r="M1412" s="13">
        <v>66.008200000000002</v>
      </c>
      <c r="N1412" s="13">
        <v>61.402999999999999</v>
      </c>
      <c r="O1412" s="13">
        <v>14.992990000000001</v>
      </c>
      <c r="P1412" s="13">
        <v>84.995419999999996</v>
      </c>
      <c r="Q1412" s="13">
        <v>1.005522</v>
      </c>
      <c r="R1412" s="13">
        <v>2898.77</v>
      </c>
      <c r="S1412" s="13">
        <v>100.02</v>
      </c>
      <c r="T1412" s="13">
        <v>80.386449999999996</v>
      </c>
      <c r="U1412" s="13">
        <v>0.29249439999999999</v>
      </c>
      <c r="V1412" s="13">
        <v>266.78300000000002</v>
      </c>
      <c r="W1412" s="13">
        <v>33.993079999999999</v>
      </c>
      <c r="X1412" s="13">
        <v>102.845</v>
      </c>
      <c r="Y1412" s="13">
        <v>186.0462</v>
      </c>
      <c r="Z1412" s="13">
        <v>128.6491</v>
      </c>
      <c r="AA1412" s="13">
        <v>103.9628</v>
      </c>
      <c r="AB1412" s="13">
        <v>202.65549999999999</v>
      </c>
    </row>
    <row r="1413" spans="1:28" ht="15.95" customHeight="1" x14ac:dyDescent="0.25">
      <c r="A1413" s="33">
        <f t="shared" si="21"/>
        <v>83734.493397360027</v>
      </c>
      <c r="B1413" s="13">
        <v>102.91667</v>
      </c>
      <c r="C1413" s="13">
        <v>11.296569999999999</v>
      </c>
      <c r="D1413" s="13">
        <v>117.7127</v>
      </c>
      <c r="E1413" s="13">
        <v>85.015659999999997</v>
      </c>
      <c r="F1413" s="13">
        <v>69.842960000000005</v>
      </c>
      <c r="G1413" s="13">
        <v>100.0184</v>
      </c>
      <c r="H1413" s="13">
        <v>107.0147</v>
      </c>
      <c r="I1413" s="13">
        <v>16.244479999999999</v>
      </c>
      <c r="J1413" s="13">
        <v>4.534084E-2</v>
      </c>
      <c r="K1413" s="13">
        <v>30.045559999999998</v>
      </c>
      <c r="L1413" s="13">
        <v>0.9929848</v>
      </c>
      <c r="M1413" s="13">
        <v>66.0398</v>
      </c>
      <c r="N1413" s="13">
        <v>61.810070000000003</v>
      </c>
      <c r="O1413" s="13">
        <v>14.99413</v>
      </c>
      <c r="P1413" s="13">
        <v>85.012140000000002</v>
      </c>
      <c r="Q1413" s="13">
        <v>0.99029029999999996</v>
      </c>
      <c r="R1413" s="13">
        <v>2900.212</v>
      </c>
      <c r="S1413" s="13">
        <v>100.02</v>
      </c>
      <c r="T1413" s="13">
        <v>80.386470000000003</v>
      </c>
      <c r="U1413" s="13">
        <v>0.29617789999999999</v>
      </c>
      <c r="V1413" s="13">
        <v>265.99560000000002</v>
      </c>
      <c r="W1413" s="13">
        <v>34.02225</v>
      </c>
      <c r="X1413" s="13">
        <v>103.80540000000001</v>
      </c>
      <c r="Y1413" s="13">
        <v>186.81720000000001</v>
      </c>
      <c r="Z1413" s="13">
        <v>129.6832</v>
      </c>
      <c r="AA1413" s="13">
        <v>103.9284</v>
      </c>
      <c r="AB1413" s="13">
        <v>202.93049999999999</v>
      </c>
    </row>
    <row r="1414" spans="1:28" ht="15.95" customHeight="1" x14ac:dyDescent="0.25">
      <c r="A1414" s="33">
        <f t="shared" si="21"/>
        <v>83794.517406963874</v>
      </c>
      <c r="B1414" s="13">
        <v>102.93334</v>
      </c>
      <c r="C1414" s="13">
        <v>11.298909999999999</v>
      </c>
      <c r="D1414" s="13">
        <v>118.0843</v>
      </c>
      <c r="E1414" s="13">
        <v>85.002899999999997</v>
      </c>
      <c r="F1414" s="13">
        <v>69.784189999999995</v>
      </c>
      <c r="G1414" s="13">
        <v>100.00109999999999</v>
      </c>
      <c r="H1414" s="13">
        <v>106.99290000000001</v>
      </c>
      <c r="I1414" s="13">
        <v>16.243739999999999</v>
      </c>
      <c r="J1414" s="13">
        <v>4.7347889999999997E-2</v>
      </c>
      <c r="K1414" s="13">
        <v>29.982780000000002</v>
      </c>
      <c r="L1414" s="13">
        <v>0.99572269999999996</v>
      </c>
      <c r="M1414" s="13">
        <v>66.005619999999993</v>
      </c>
      <c r="N1414" s="13">
        <v>61.134610000000002</v>
      </c>
      <c r="O1414" s="13">
        <v>14.97658</v>
      </c>
      <c r="P1414" s="13">
        <v>85.007159999999999</v>
      </c>
      <c r="Q1414" s="13">
        <v>0.98914769999999996</v>
      </c>
      <c r="R1414" s="13">
        <v>2899.6779999999999</v>
      </c>
      <c r="S1414" s="13">
        <v>100.02</v>
      </c>
      <c r="T1414" s="13">
        <v>80.383650000000003</v>
      </c>
      <c r="U1414" s="13">
        <v>0.27526240000000002</v>
      </c>
      <c r="V1414" s="13">
        <v>266.0027</v>
      </c>
      <c r="W1414" s="13">
        <v>34.01587</v>
      </c>
      <c r="X1414" s="13">
        <v>104.0513</v>
      </c>
      <c r="Y1414" s="13">
        <v>186.965</v>
      </c>
      <c r="Z1414" s="13">
        <v>129.6832</v>
      </c>
      <c r="AA1414" s="13">
        <v>103.9359</v>
      </c>
      <c r="AB1414" s="13">
        <v>201.28059999999999</v>
      </c>
    </row>
    <row r="1415" spans="1:28" ht="15.95" customHeight="1" x14ac:dyDescent="0.25">
      <c r="A1415" s="33">
        <f t="shared" si="21"/>
        <v>83854.541416567721</v>
      </c>
      <c r="B1415" s="13">
        <v>102.95</v>
      </c>
      <c r="C1415" s="13">
        <v>11.31113</v>
      </c>
      <c r="D1415" s="13">
        <v>117.8985</v>
      </c>
      <c r="E1415" s="13">
        <v>84.984250000000003</v>
      </c>
      <c r="F1415" s="13">
        <v>69.720680000000002</v>
      </c>
      <c r="G1415" s="13">
        <v>100.0339</v>
      </c>
      <c r="H1415" s="13">
        <v>107.0168</v>
      </c>
      <c r="I1415" s="13">
        <v>16.288019999999999</v>
      </c>
      <c r="J1415" s="13">
        <v>5.0458030000000001E-2</v>
      </c>
      <c r="K1415" s="13">
        <v>30.01173</v>
      </c>
      <c r="L1415" s="13">
        <v>0.98798359999999996</v>
      </c>
      <c r="M1415" s="13">
        <v>66.006780000000006</v>
      </c>
      <c r="N1415" s="13">
        <v>61.49353</v>
      </c>
      <c r="O1415" s="13">
        <v>14.99427</v>
      </c>
      <c r="P1415" s="13">
        <v>84.969539999999995</v>
      </c>
      <c r="Q1415" s="13">
        <v>0.98761480000000001</v>
      </c>
      <c r="R1415" s="13">
        <v>2900.2260000000001</v>
      </c>
      <c r="S1415" s="13">
        <v>100.02</v>
      </c>
      <c r="T1415" s="13">
        <v>80.330100000000002</v>
      </c>
      <c r="U1415" s="13">
        <v>0.3205633</v>
      </c>
      <c r="V1415" s="13">
        <v>266.08049999999997</v>
      </c>
      <c r="W1415" s="13">
        <v>34.01052</v>
      </c>
      <c r="X1415" s="13">
        <v>104.5787</v>
      </c>
      <c r="Y1415" s="13">
        <v>187.4606</v>
      </c>
      <c r="Z1415" s="13">
        <v>130.02799999999999</v>
      </c>
      <c r="AA1415" s="13">
        <v>103.9692</v>
      </c>
      <c r="AB1415" s="13">
        <v>202.38050000000001</v>
      </c>
    </row>
    <row r="1416" spans="1:28" ht="15.95" customHeight="1" x14ac:dyDescent="0.25">
      <c r="A1416" s="33">
        <f t="shared" si="21"/>
        <v>83914.565426171568</v>
      </c>
      <c r="B1416" s="13">
        <v>102.96666999999999</v>
      </c>
      <c r="C1416" s="13">
        <v>11.33727</v>
      </c>
      <c r="D1416" s="13">
        <v>117.8985</v>
      </c>
      <c r="E1416" s="13">
        <v>85.014989999999997</v>
      </c>
      <c r="F1416" s="13">
        <v>69.856520000000003</v>
      </c>
      <c r="G1416" s="13">
        <v>100.02970000000001</v>
      </c>
      <c r="H1416" s="13">
        <v>107.0359</v>
      </c>
      <c r="I1416" s="13">
        <v>16.42475</v>
      </c>
      <c r="J1416" s="13">
        <v>5.5223290000000001E-2</v>
      </c>
      <c r="K1416" s="13">
        <v>30.000730000000001</v>
      </c>
      <c r="L1416" s="13">
        <v>0.99949180000000004</v>
      </c>
      <c r="M1416" s="13">
        <v>65.991290000000006</v>
      </c>
      <c r="N1416" s="13">
        <v>62.433070000000001</v>
      </c>
      <c r="O1416" s="13">
        <v>14.99427</v>
      </c>
      <c r="P1416" s="13">
        <v>85.003110000000007</v>
      </c>
      <c r="Q1416" s="13">
        <v>1.0066489999999999</v>
      </c>
      <c r="R1416" s="13">
        <v>2904.1840000000002</v>
      </c>
      <c r="S1416" s="13">
        <v>100.02</v>
      </c>
      <c r="T1416" s="13">
        <v>80.360339999999994</v>
      </c>
      <c r="U1416" s="13">
        <v>0.30408249999999998</v>
      </c>
      <c r="V1416" s="13">
        <v>266.23500000000001</v>
      </c>
      <c r="W1416" s="13">
        <v>34.109740000000002</v>
      </c>
      <c r="X1416" s="13">
        <v>104.66419999999999</v>
      </c>
      <c r="Y1416" s="13">
        <v>187.96170000000001</v>
      </c>
      <c r="Z1416" s="13">
        <v>130.02799999999999</v>
      </c>
      <c r="AA1416" s="13">
        <v>103.9671</v>
      </c>
      <c r="AB1416" s="13">
        <v>205.68029999999999</v>
      </c>
    </row>
    <row r="1417" spans="1:28" ht="15.95" customHeight="1" x14ac:dyDescent="0.25">
      <c r="A1417" s="33">
        <f t="shared" si="21"/>
        <v>83974.589435775415</v>
      </c>
      <c r="B1417" s="13">
        <v>102.98334</v>
      </c>
      <c r="C1417" s="13">
        <v>11.32014</v>
      </c>
      <c r="D1417" s="13">
        <v>117.7127</v>
      </c>
      <c r="E1417" s="13">
        <v>84.914389999999997</v>
      </c>
      <c r="F1417" s="13">
        <v>69.860749999999996</v>
      </c>
      <c r="G1417" s="13">
        <v>99.981170000000006</v>
      </c>
      <c r="H1417" s="13">
        <v>107.0099</v>
      </c>
      <c r="I1417" s="13">
        <v>16.300529999999998</v>
      </c>
      <c r="J1417" s="13">
        <v>5.1418850000000002E-2</v>
      </c>
      <c r="K1417" s="13">
        <v>30.003019999999999</v>
      </c>
      <c r="L1417" s="13">
        <v>0.99278569999999999</v>
      </c>
      <c r="M1417" s="13">
        <v>66.000569999999996</v>
      </c>
      <c r="N1417" s="13">
        <v>61.168669999999999</v>
      </c>
      <c r="O1417" s="13">
        <v>14.99427</v>
      </c>
      <c r="P1417" s="13">
        <v>85.010130000000004</v>
      </c>
      <c r="Q1417" s="13">
        <v>0.98907080000000003</v>
      </c>
      <c r="R1417" s="13">
        <v>2900.7890000000002</v>
      </c>
      <c r="S1417" s="13">
        <v>100.02</v>
      </c>
      <c r="T1417" s="13">
        <v>80.337760000000003</v>
      </c>
      <c r="U1417" s="13">
        <v>0.29355809999999999</v>
      </c>
      <c r="V1417" s="13">
        <v>266.52800000000002</v>
      </c>
      <c r="W1417" s="13">
        <v>34.034289999999999</v>
      </c>
      <c r="X1417" s="13">
        <v>105.53279999999999</v>
      </c>
      <c r="Y1417" s="13">
        <v>188.54859999999999</v>
      </c>
      <c r="Z1417" s="13">
        <v>130.37270000000001</v>
      </c>
      <c r="AA1417" s="13">
        <v>103.9545</v>
      </c>
      <c r="AB1417" s="13">
        <v>201.5556</v>
      </c>
    </row>
    <row r="1418" spans="1:28" ht="15.95" customHeight="1" x14ac:dyDescent="0.25">
      <c r="A1418" s="33">
        <f t="shared" si="21"/>
        <v>84034.613445379262</v>
      </c>
      <c r="B1418" s="13">
        <v>103</v>
      </c>
      <c r="C1418" s="13">
        <v>11.30195</v>
      </c>
      <c r="D1418" s="13">
        <v>118.0843</v>
      </c>
      <c r="E1418" s="13">
        <v>84.937820000000002</v>
      </c>
      <c r="F1418" s="13">
        <v>69.854069999999993</v>
      </c>
      <c r="G1418" s="13">
        <v>99.956860000000006</v>
      </c>
      <c r="H1418" s="13">
        <v>106.9876</v>
      </c>
      <c r="I1418" s="13">
        <v>16.2041</v>
      </c>
      <c r="J1418" s="13">
        <v>5.2468769999999998E-2</v>
      </c>
      <c r="K1418" s="13">
        <v>29.975999999999999</v>
      </c>
      <c r="L1418" s="13">
        <v>0.99117049999999995</v>
      </c>
      <c r="M1418" s="13">
        <v>65.916470000000004</v>
      </c>
      <c r="N1418" s="13">
        <v>60.964759999999998</v>
      </c>
      <c r="O1418" s="13">
        <v>14.99428</v>
      </c>
      <c r="P1418" s="13">
        <v>84.980969999999999</v>
      </c>
      <c r="Q1418" s="13">
        <v>0.99978449999999996</v>
      </c>
      <c r="R1418" s="13">
        <v>2899.3649999999998</v>
      </c>
      <c r="S1418" s="13">
        <v>100.02</v>
      </c>
      <c r="T1418" s="13">
        <v>80.377539999999996</v>
      </c>
      <c r="U1418" s="13">
        <v>0.2931822</v>
      </c>
      <c r="V1418" s="13">
        <v>266.28660000000002</v>
      </c>
      <c r="W1418" s="13">
        <v>34.084220000000002</v>
      </c>
      <c r="X1418" s="13">
        <v>106.1833</v>
      </c>
      <c r="Y1418" s="13">
        <v>189.03280000000001</v>
      </c>
      <c r="Z1418" s="13">
        <v>131.06209999999999</v>
      </c>
      <c r="AA1418" s="13">
        <v>103.9584</v>
      </c>
      <c r="AB1418" s="13">
        <v>201.00559999999999</v>
      </c>
    </row>
    <row r="1419" spans="1:28" ht="15.95" customHeight="1" x14ac:dyDescent="0.25">
      <c r="A1419" s="33">
        <f t="shared" si="21"/>
        <v>84094.637454983109</v>
      </c>
      <c r="B1419" s="13">
        <v>103.01667</v>
      </c>
      <c r="C1419" s="13">
        <v>11.301080000000001</v>
      </c>
      <c r="D1419" s="13">
        <v>118.0843</v>
      </c>
      <c r="E1419" s="13">
        <v>85.018889999999999</v>
      </c>
      <c r="F1419" s="13">
        <v>69.828550000000007</v>
      </c>
      <c r="G1419" s="13">
        <v>99.962010000000006</v>
      </c>
      <c r="H1419" s="13">
        <v>106.9915</v>
      </c>
      <c r="I1419" s="13">
        <v>16.367599999999999</v>
      </c>
      <c r="J1419" s="13">
        <v>5.1667329999999997E-2</v>
      </c>
      <c r="K1419" s="13">
        <v>29.979579999999999</v>
      </c>
      <c r="L1419" s="13">
        <v>0.98823110000000003</v>
      </c>
      <c r="M1419" s="13">
        <v>66.028689999999997</v>
      </c>
      <c r="N1419" s="13">
        <v>61.484389999999998</v>
      </c>
      <c r="O1419" s="13">
        <v>14.981949999999999</v>
      </c>
      <c r="P1419" s="13">
        <v>84.978710000000007</v>
      </c>
      <c r="Q1419" s="13">
        <v>0.99040530000000004</v>
      </c>
      <c r="R1419" s="13">
        <v>2899.6010000000001</v>
      </c>
      <c r="S1419" s="13">
        <v>100.02</v>
      </c>
      <c r="T1419" s="13">
        <v>80.334530000000001</v>
      </c>
      <c r="U1419" s="13">
        <v>0.28932600000000003</v>
      </c>
      <c r="V1419" s="13">
        <v>266.86559999999997</v>
      </c>
      <c r="W1419" s="13">
        <v>33.986409999999999</v>
      </c>
      <c r="X1419" s="13">
        <v>106.50369999999999</v>
      </c>
      <c r="Y1419" s="13">
        <v>189.14920000000001</v>
      </c>
      <c r="Z1419" s="13">
        <v>132.09630000000001</v>
      </c>
      <c r="AA1419" s="13">
        <v>103.9817</v>
      </c>
      <c r="AB1419" s="13">
        <v>202.10550000000001</v>
      </c>
    </row>
    <row r="1420" spans="1:28" ht="15.95" customHeight="1" x14ac:dyDescent="0.25">
      <c r="A1420" s="33">
        <f t="shared" si="21"/>
        <v>84154.661464586956</v>
      </c>
      <c r="B1420" s="13">
        <v>103.03333000000001</v>
      </c>
      <c r="C1420" s="13">
        <v>11.303660000000001</v>
      </c>
      <c r="D1420" s="13">
        <v>118.2702</v>
      </c>
      <c r="E1420" s="13">
        <v>85.013630000000006</v>
      </c>
      <c r="F1420" s="13">
        <v>69.874260000000007</v>
      </c>
      <c r="G1420" s="13">
        <v>99.966790000000003</v>
      </c>
      <c r="H1420" s="13">
        <v>106.99250000000001</v>
      </c>
      <c r="I1420" s="13">
        <v>16.28584</v>
      </c>
      <c r="J1420" s="13">
        <v>4.7272889999999998E-2</v>
      </c>
      <c r="K1420" s="13">
        <v>29.975339999999999</v>
      </c>
      <c r="L1420" s="13">
        <v>0.99766589999999999</v>
      </c>
      <c r="M1420" s="13">
        <v>66.043999999999997</v>
      </c>
      <c r="N1420" s="13">
        <v>62.09883</v>
      </c>
      <c r="O1420" s="13">
        <v>14.975429999999999</v>
      </c>
      <c r="P1420" s="13">
        <v>85.026660000000007</v>
      </c>
      <c r="Q1420" s="13">
        <v>0.99610980000000005</v>
      </c>
      <c r="R1420" s="13">
        <v>2898.76</v>
      </c>
      <c r="S1420" s="13">
        <v>100.02</v>
      </c>
      <c r="T1420" s="13">
        <v>80.357979999999998</v>
      </c>
      <c r="U1420" s="13">
        <v>0.27939989999999998</v>
      </c>
      <c r="V1420" s="13">
        <v>266.33589999999998</v>
      </c>
      <c r="W1420" s="13">
        <v>34.032359999999997</v>
      </c>
      <c r="X1420" s="13">
        <v>106.542</v>
      </c>
      <c r="Y1420" s="13">
        <v>189.85929999999999</v>
      </c>
      <c r="Z1420" s="13">
        <v>131.7516</v>
      </c>
      <c r="AA1420" s="13">
        <v>103.9727</v>
      </c>
      <c r="AB1420" s="13">
        <v>203.75540000000001</v>
      </c>
    </row>
    <row r="1421" spans="1:28" ht="15.95" customHeight="1" x14ac:dyDescent="0.25">
      <c r="A1421" s="33">
        <f t="shared" si="21"/>
        <v>84214.685474190803</v>
      </c>
      <c r="B1421" s="13">
        <v>103.05</v>
      </c>
      <c r="C1421" s="13">
        <v>11.30818</v>
      </c>
      <c r="D1421" s="13">
        <v>118.456</v>
      </c>
      <c r="E1421" s="13">
        <v>84.946520000000007</v>
      </c>
      <c r="F1421" s="13">
        <v>69.86112</v>
      </c>
      <c r="G1421" s="13">
        <v>100.00530000000001</v>
      </c>
      <c r="H1421" s="13">
        <v>107.0226</v>
      </c>
      <c r="I1421" s="13">
        <v>16.322870000000002</v>
      </c>
      <c r="J1421" s="13">
        <v>4.8139510000000003E-2</v>
      </c>
      <c r="K1421" s="13">
        <v>30.00665</v>
      </c>
      <c r="L1421" s="13">
        <v>0.99478580000000005</v>
      </c>
      <c r="M1421" s="13">
        <v>66.016329999999996</v>
      </c>
      <c r="N1421" s="13">
        <v>61.827739999999999</v>
      </c>
      <c r="O1421" s="13">
        <v>14.99691</v>
      </c>
      <c r="P1421" s="13">
        <v>84.990560000000002</v>
      </c>
      <c r="Q1421" s="13">
        <v>0.99540649999999997</v>
      </c>
      <c r="R1421" s="13">
        <v>2900.2289999999998</v>
      </c>
      <c r="S1421" s="13">
        <v>100.02</v>
      </c>
      <c r="T1421" s="13">
        <v>80.381699999999995</v>
      </c>
      <c r="U1421" s="13">
        <v>0.299126</v>
      </c>
      <c r="V1421" s="13">
        <v>266.2774</v>
      </c>
      <c r="W1421" s="13">
        <v>34.012830000000001</v>
      </c>
      <c r="X1421" s="13">
        <v>106.8322</v>
      </c>
      <c r="Y1421" s="13">
        <v>190.22399999999999</v>
      </c>
      <c r="Z1421" s="13">
        <v>132.441</v>
      </c>
      <c r="AA1421" s="13">
        <v>103.9786</v>
      </c>
      <c r="AB1421" s="13">
        <v>203.4804</v>
      </c>
    </row>
    <row r="1422" spans="1:28" ht="15.95" customHeight="1" x14ac:dyDescent="0.25">
      <c r="A1422" s="33">
        <f t="shared" si="21"/>
        <v>84274.70948379465</v>
      </c>
      <c r="B1422" s="13">
        <v>103.06667</v>
      </c>
      <c r="C1422" s="13">
        <v>11.314</v>
      </c>
      <c r="D1422" s="13">
        <v>118.0843</v>
      </c>
      <c r="E1422" s="13">
        <v>84.961780000000005</v>
      </c>
      <c r="F1422" s="13">
        <v>69.769260000000003</v>
      </c>
      <c r="G1422" s="13">
        <v>100.0185</v>
      </c>
      <c r="H1422" s="13">
        <v>107.00020000000001</v>
      </c>
      <c r="I1422" s="13">
        <v>16.399059999999999</v>
      </c>
      <c r="J1422" s="13">
        <v>4.8984569999999998E-2</v>
      </c>
      <c r="K1422" s="13">
        <v>30.0242</v>
      </c>
      <c r="L1422" s="13">
        <v>0.99377470000000001</v>
      </c>
      <c r="M1422" s="13">
        <v>65.966530000000006</v>
      </c>
      <c r="N1422" s="13">
        <v>61.344520000000003</v>
      </c>
      <c r="O1422" s="13">
        <v>14.99254</v>
      </c>
      <c r="P1422" s="13">
        <v>84.998099999999994</v>
      </c>
      <c r="Q1422" s="13">
        <v>0.99554370000000003</v>
      </c>
      <c r="R1422" s="13">
        <v>2900.2109999999998</v>
      </c>
      <c r="S1422" s="13">
        <v>100.02</v>
      </c>
      <c r="T1422" s="13">
        <v>80.331500000000005</v>
      </c>
      <c r="U1422" s="13">
        <v>0.29116959999999997</v>
      </c>
      <c r="V1422" s="13">
        <v>266.45389999999998</v>
      </c>
      <c r="W1422" s="13">
        <v>34.019440000000003</v>
      </c>
      <c r="X1422" s="13">
        <v>107.4164</v>
      </c>
      <c r="Y1422" s="13">
        <v>190.4606</v>
      </c>
      <c r="Z1422" s="13">
        <v>133.13040000000001</v>
      </c>
      <c r="AA1422" s="13">
        <v>104.00660000000001</v>
      </c>
      <c r="AB1422" s="13">
        <v>202.38050000000001</v>
      </c>
    </row>
    <row r="1423" spans="1:28" ht="15.95" customHeight="1" x14ac:dyDescent="0.25">
      <c r="A1423" s="33">
        <f t="shared" si="21"/>
        <v>84334.733493398497</v>
      </c>
      <c r="B1423" s="13">
        <v>103.08333</v>
      </c>
      <c r="C1423" s="13">
        <v>11.31541</v>
      </c>
      <c r="D1423" s="13">
        <v>117.7127</v>
      </c>
      <c r="E1423" s="13">
        <v>84.975949999999997</v>
      </c>
      <c r="F1423" s="13">
        <v>69.788600000000002</v>
      </c>
      <c r="G1423" s="13">
        <v>100.0277</v>
      </c>
      <c r="H1423" s="13">
        <v>106.9973</v>
      </c>
      <c r="I1423" s="13">
        <v>16.280999999999999</v>
      </c>
      <c r="J1423" s="13">
        <v>4.7957890000000003E-2</v>
      </c>
      <c r="K1423" s="13">
        <v>30.048369999999998</v>
      </c>
      <c r="L1423" s="13">
        <v>1.0091460000000001</v>
      </c>
      <c r="M1423" s="13">
        <v>65.999539999999996</v>
      </c>
      <c r="N1423" s="13">
        <v>61.507289999999998</v>
      </c>
      <c r="O1423" s="13">
        <v>14.99427</v>
      </c>
      <c r="P1423" s="13">
        <v>84.974230000000006</v>
      </c>
      <c r="Q1423" s="13">
        <v>1.0128410000000001</v>
      </c>
      <c r="R1423" s="13">
        <v>2900.0859999999998</v>
      </c>
      <c r="S1423" s="13">
        <v>100.02</v>
      </c>
      <c r="T1423" s="13">
        <v>80.356800000000007</v>
      </c>
      <c r="U1423" s="13">
        <v>0.30099189999999998</v>
      </c>
      <c r="V1423" s="13">
        <v>266.72210000000001</v>
      </c>
      <c r="W1423" s="13">
        <v>34.019599999999997</v>
      </c>
      <c r="X1423" s="13">
        <v>107.5341</v>
      </c>
      <c r="Y1423" s="13">
        <v>190.5471</v>
      </c>
      <c r="Z1423" s="13">
        <v>133.4752</v>
      </c>
      <c r="AA1423" s="13">
        <v>104.01779999999999</v>
      </c>
      <c r="AB1423" s="13">
        <v>203.2055</v>
      </c>
    </row>
    <row r="1424" spans="1:28" ht="15.95" customHeight="1" x14ac:dyDescent="0.25">
      <c r="A1424" s="33">
        <f t="shared" si="21"/>
        <v>84394.757503002344</v>
      </c>
      <c r="B1424" s="13">
        <v>103.1</v>
      </c>
      <c r="C1424" s="13">
        <v>11.30977</v>
      </c>
      <c r="D1424" s="13">
        <v>117.8985</v>
      </c>
      <c r="E1424" s="13">
        <v>84.989320000000006</v>
      </c>
      <c r="F1424" s="13">
        <v>69.862530000000007</v>
      </c>
      <c r="G1424" s="13">
        <v>99.988140000000001</v>
      </c>
      <c r="H1424" s="13">
        <v>107.07340000000001</v>
      </c>
      <c r="I1424" s="13">
        <v>16.26773</v>
      </c>
      <c r="J1424" s="13">
        <v>4.7684459999999998E-2</v>
      </c>
      <c r="K1424" s="13">
        <v>29.9833</v>
      </c>
      <c r="L1424" s="13">
        <v>0.99434829999999996</v>
      </c>
      <c r="M1424" s="13">
        <v>65.974609999999998</v>
      </c>
      <c r="N1424" s="13">
        <v>61.385179999999998</v>
      </c>
      <c r="O1424" s="13">
        <v>14.99189</v>
      </c>
      <c r="P1424" s="13">
        <v>84.988190000000003</v>
      </c>
      <c r="Q1424" s="13">
        <v>0.99237569999999997</v>
      </c>
      <c r="R1424" s="13">
        <v>2900.69</v>
      </c>
      <c r="S1424" s="13">
        <v>100.02</v>
      </c>
      <c r="T1424" s="13">
        <v>80.372640000000004</v>
      </c>
      <c r="U1424" s="13">
        <v>0.30651220000000001</v>
      </c>
      <c r="V1424" s="13">
        <v>265.6927</v>
      </c>
      <c r="W1424" s="13">
        <v>34.048450000000003</v>
      </c>
      <c r="X1424" s="13">
        <v>108.18940000000001</v>
      </c>
      <c r="Y1424" s="13">
        <v>191.2022</v>
      </c>
      <c r="Z1424" s="13">
        <v>133.13040000000001</v>
      </c>
      <c r="AA1424" s="13">
        <v>104.0218</v>
      </c>
      <c r="AB1424" s="13">
        <v>202.10550000000001</v>
      </c>
    </row>
    <row r="1425" spans="1:28" ht="15.95" customHeight="1" x14ac:dyDescent="0.25">
      <c r="A1425" s="33">
        <f t="shared" si="21"/>
        <v>84454.781512606191</v>
      </c>
      <c r="B1425" s="13">
        <v>103.11669000000001</v>
      </c>
      <c r="C1425" s="13">
        <v>11.29975</v>
      </c>
      <c r="D1425" s="13">
        <v>118.0843</v>
      </c>
      <c r="E1425" s="13">
        <v>85.025660000000002</v>
      </c>
      <c r="F1425" s="13">
        <v>69.855059999999995</v>
      </c>
      <c r="G1425" s="13">
        <v>100.00839999999999</v>
      </c>
      <c r="H1425" s="13">
        <v>106.9679</v>
      </c>
      <c r="I1425" s="13">
        <v>16.33456</v>
      </c>
      <c r="J1425" s="13">
        <v>5.4502299999999997E-2</v>
      </c>
      <c r="K1425" s="13">
        <v>29.979479999999999</v>
      </c>
      <c r="L1425" s="13">
        <v>0.98515980000000003</v>
      </c>
      <c r="M1425" s="13">
        <v>65.996859999999998</v>
      </c>
      <c r="N1425" s="13">
        <v>61.898800000000001</v>
      </c>
      <c r="O1425" s="13">
        <v>14.98943</v>
      </c>
      <c r="P1425" s="13">
        <v>84.99391</v>
      </c>
      <c r="Q1425" s="13">
        <v>0.99059319999999995</v>
      </c>
      <c r="R1425" s="13">
        <v>2900.9659999999999</v>
      </c>
      <c r="S1425" s="13">
        <v>100.02</v>
      </c>
      <c r="T1425" s="13">
        <v>80.417159999999996</v>
      </c>
      <c r="U1425" s="13">
        <v>0.28881449999999997</v>
      </c>
      <c r="V1425" s="13">
        <v>266.4427</v>
      </c>
      <c r="W1425" s="13">
        <v>34.063200000000002</v>
      </c>
      <c r="X1425" s="13">
        <v>107.85899999999999</v>
      </c>
      <c r="Y1425" s="13">
        <v>191.63800000000001</v>
      </c>
      <c r="Z1425" s="13">
        <v>133.4752</v>
      </c>
      <c r="AA1425" s="13">
        <v>104.021</v>
      </c>
      <c r="AB1425" s="13">
        <v>203.75540000000001</v>
      </c>
    </row>
    <row r="1426" spans="1:28" ht="15.95" customHeight="1" x14ac:dyDescent="0.25">
      <c r="A1426" s="33">
        <f t="shared" si="21"/>
        <v>84514.805522210037</v>
      </c>
      <c r="B1426" s="13">
        <v>103.13336</v>
      </c>
      <c r="C1426" s="13">
        <v>11.286379999999999</v>
      </c>
      <c r="D1426" s="13">
        <v>117.8985</v>
      </c>
      <c r="E1426" s="13">
        <v>84.978099999999998</v>
      </c>
      <c r="F1426" s="13">
        <v>69.807829999999996</v>
      </c>
      <c r="G1426" s="13">
        <v>100.0483</v>
      </c>
      <c r="H1426" s="13">
        <v>106.9877</v>
      </c>
      <c r="I1426" s="13">
        <v>16.411719999999999</v>
      </c>
      <c r="J1426" s="13">
        <v>5.139912E-2</v>
      </c>
      <c r="K1426" s="13">
        <v>29.970189999999999</v>
      </c>
      <c r="L1426" s="13">
        <v>1.0034920000000001</v>
      </c>
      <c r="M1426" s="13">
        <v>66.000079999999997</v>
      </c>
      <c r="N1426" s="13">
        <v>61.427869999999999</v>
      </c>
      <c r="O1426" s="13">
        <v>14.994249999999999</v>
      </c>
      <c r="P1426" s="13">
        <v>84.995570000000001</v>
      </c>
      <c r="Q1426" s="13">
        <v>0.9993244</v>
      </c>
      <c r="R1426" s="13">
        <v>2900.2860000000001</v>
      </c>
      <c r="S1426" s="13">
        <v>100.02</v>
      </c>
      <c r="T1426" s="13">
        <v>80.375910000000005</v>
      </c>
      <c r="U1426" s="13">
        <v>0.30717870000000003</v>
      </c>
      <c r="V1426" s="13">
        <v>265.94290000000001</v>
      </c>
      <c r="W1426" s="13">
        <v>33.990589999999997</v>
      </c>
      <c r="X1426" s="13">
        <v>108.1142</v>
      </c>
      <c r="Y1426" s="13">
        <v>191.88910000000001</v>
      </c>
      <c r="Z1426" s="13">
        <v>133.81989999999999</v>
      </c>
      <c r="AA1426" s="13">
        <v>104.01090000000001</v>
      </c>
      <c r="AB1426" s="13">
        <v>202.65549999999999</v>
      </c>
    </row>
    <row r="1427" spans="1:28" ht="15.95" customHeight="1" x14ac:dyDescent="0.25">
      <c r="A1427" s="33">
        <f t="shared" si="21"/>
        <v>84574.829531813884</v>
      </c>
      <c r="B1427" s="13">
        <v>103.15002</v>
      </c>
      <c r="C1427" s="13">
        <v>11.30724</v>
      </c>
      <c r="D1427" s="13">
        <v>118.2702</v>
      </c>
      <c r="E1427" s="13">
        <v>85.039140000000003</v>
      </c>
      <c r="F1427" s="13">
        <v>69.839950000000002</v>
      </c>
      <c r="G1427" s="13">
        <v>99.976460000000003</v>
      </c>
      <c r="H1427" s="13">
        <v>106.9639</v>
      </c>
      <c r="I1427" s="13">
        <v>16.398319999999998</v>
      </c>
      <c r="J1427" s="13">
        <v>5.5125769999999998E-2</v>
      </c>
      <c r="K1427" s="13">
        <v>30.017779999999998</v>
      </c>
      <c r="L1427" s="13">
        <v>0.98986759999999996</v>
      </c>
      <c r="M1427" s="13">
        <v>65.984179999999995</v>
      </c>
      <c r="N1427" s="13">
        <v>61.948810000000002</v>
      </c>
      <c r="O1427" s="13">
        <v>14.99427</v>
      </c>
      <c r="P1427" s="13">
        <v>84.989469999999997</v>
      </c>
      <c r="Q1427" s="13">
        <v>0.98533009999999999</v>
      </c>
      <c r="R1427" s="13">
        <v>2901.43</v>
      </c>
      <c r="S1427" s="13">
        <v>100.02</v>
      </c>
      <c r="T1427" s="13">
        <v>80.346329999999995</v>
      </c>
      <c r="U1427" s="13">
        <v>0.29468060000000001</v>
      </c>
      <c r="V1427" s="13">
        <v>266.09739999999999</v>
      </c>
      <c r="W1427" s="13">
        <v>34.052509999999998</v>
      </c>
      <c r="X1427" s="13">
        <v>108.8424</v>
      </c>
      <c r="Y1427" s="13">
        <v>192.0386</v>
      </c>
      <c r="Z1427" s="13">
        <v>134.16460000000001</v>
      </c>
      <c r="AA1427" s="13">
        <v>103.9953</v>
      </c>
      <c r="AB1427" s="13">
        <v>203.75540000000001</v>
      </c>
    </row>
    <row r="1428" spans="1:28" ht="15.95" customHeight="1" x14ac:dyDescent="0.25">
      <c r="A1428" s="33">
        <f t="shared" ref="A1428:A1491" si="22">A1427+(1/$B$12)</f>
        <v>84634.853541417731</v>
      </c>
      <c r="B1428" s="13">
        <v>103.16669</v>
      </c>
      <c r="C1428" s="13">
        <v>11.328849999999999</v>
      </c>
      <c r="D1428" s="13">
        <v>117.7127</v>
      </c>
      <c r="E1428" s="13">
        <v>84.955250000000007</v>
      </c>
      <c r="F1428" s="13">
        <v>69.763189999999994</v>
      </c>
      <c r="G1428" s="13">
        <v>99.95675</v>
      </c>
      <c r="H1428" s="13">
        <v>106.9632</v>
      </c>
      <c r="I1428" s="13">
        <v>16.322030000000002</v>
      </c>
      <c r="J1428" s="13">
        <v>5.1819949999999997E-2</v>
      </c>
      <c r="K1428" s="13">
        <v>29.983750000000001</v>
      </c>
      <c r="L1428" s="13">
        <v>1.0024109999999999</v>
      </c>
      <c r="M1428" s="13">
        <v>65.993189999999998</v>
      </c>
      <c r="N1428" s="13">
        <v>62.044939999999997</v>
      </c>
      <c r="O1428" s="13">
        <v>14.985250000000001</v>
      </c>
      <c r="P1428" s="13">
        <v>84.979749999999996</v>
      </c>
      <c r="Q1428" s="13">
        <v>0.99393900000000002</v>
      </c>
      <c r="R1428" s="13">
        <v>2900.42</v>
      </c>
      <c r="S1428" s="13">
        <v>100.01390000000001</v>
      </c>
      <c r="T1428" s="13">
        <v>80.326130000000006</v>
      </c>
      <c r="U1428" s="13">
        <v>0.29456900000000003</v>
      </c>
      <c r="V1428" s="13">
        <v>266.37979999999999</v>
      </c>
      <c r="W1428" s="13">
        <v>34.019939999999998</v>
      </c>
      <c r="X1428" s="13">
        <v>108.6747</v>
      </c>
      <c r="Y1428" s="13">
        <v>192.37219999999999</v>
      </c>
      <c r="Z1428" s="13">
        <v>135.54349999999999</v>
      </c>
      <c r="AA1428" s="13">
        <v>103.9933</v>
      </c>
      <c r="AB1428" s="13">
        <v>204.03039999999999</v>
      </c>
    </row>
    <row r="1429" spans="1:28" ht="15.95" customHeight="1" x14ac:dyDescent="0.25">
      <c r="A1429" s="33">
        <f t="shared" si="22"/>
        <v>84694.877551021578</v>
      </c>
      <c r="B1429" s="13">
        <v>103.18335999999999</v>
      </c>
      <c r="C1429" s="13">
        <v>11.31565</v>
      </c>
      <c r="D1429" s="13">
        <v>118.2702</v>
      </c>
      <c r="E1429" s="13">
        <v>84.985500000000002</v>
      </c>
      <c r="F1429" s="13">
        <v>69.876149999999996</v>
      </c>
      <c r="G1429" s="13">
        <v>100.024</v>
      </c>
      <c r="H1429" s="13">
        <v>107.0338</v>
      </c>
      <c r="I1429" s="13">
        <v>16.492650000000001</v>
      </c>
      <c r="J1429" s="13">
        <v>5.1104179999999999E-2</v>
      </c>
      <c r="K1429" s="13">
        <v>29.991399999999999</v>
      </c>
      <c r="L1429" s="13">
        <v>0.98913759999999995</v>
      </c>
      <c r="M1429" s="13">
        <v>66.115790000000004</v>
      </c>
      <c r="N1429" s="13">
        <v>61.923810000000003</v>
      </c>
      <c r="O1429" s="13">
        <v>14.99427</v>
      </c>
      <c r="P1429" s="13">
        <v>84.993380000000002</v>
      </c>
      <c r="Q1429" s="13">
        <v>0.98477139999999996</v>
      </c>
      <c r="R1429" s="13">
        <v>2900.857</v>
      </c>
      <c r="S1429" s="13">
        <v>99.993930000000006</v>
      </c>
      <c r="T1429" s="13">
        <v>80.353129999999993</v>
      </c>
      <c r="U1429" s="13">
        <v>0.28136270000000002</v>
      </c>
      <c r="V1429" s="13">
        <v>266.40170000000001</v>
      </c>
      <c r="W1429" s="13">
        <v>33.9602</v>
      </c>
      <c r="X1429" s="13">
        <v>109.01779999999999</v>
      </c>
      <c r="Y1429" s="13">
        <v>193.08779999999999</v>
      </c>
      <c r="Z1429" s="13">
        <v>134.85400000000001</v>
      </c>
      <c r="AA1429" s="13">
        <v>103.989</v>
      </c>
      <c r="AB1429" s="13">
        <v>203.75540000000001</v>
      </c>
    </row>
    <row r="1430" spans="1:28" ht="15.95" customHeight="1" x14ac:dyDescent="0.25">
      <c r="A1430" s="33">
        <f t="shared" si="22"/>
        <v>84754.901560625425</v>
      </c>
      <c r="B1430" s="13">
        <v>103.20001999999999</v>
      </c>
      <c r="C1430" s="13">
        <v>11.325279999999999</v>
      </c>
      <c r="D1430" s="13">
        <v>117.7127</v>
      </c>
      <c r="E1430" s="13">
        <v>84.994910000000004</v>
      </c>
      <c r="F1430" s="13">
        <v>69.870469999999997</v>
      </c>
      <c r="G1430" s="13">
        <v>99.984729999999999</v>
      </c>
      <c r="H1430" s="13">
        <v>106.9448</v>
      </c>
      <c r="I1430" s="13">
        <v>16.27101</v>
      </c>
      <c r="J1430" s="13">
        <v>4.952939E-2</v>
      </c>
      <c r="K1430" s="13">
        <v>29.976369999999999</v>
      </c>
      <c r="L1430" s="13">
        <v>0.99378080000000002</v>
      </c>
      <c r="M1430" s="13">
        <v>66.027109999999993</v>
      </c>
      <c r="N1430" s="13">
        <v>61.014099999999999</v>
      </c>
      <c r="O1430" s="13">
        <v>14.99532</v>
      </c>
      <c r="P1430" s="13">
        <v>85.010099999999994</v>
      </c>
      <c r="Q1430" s="13">
        <v>0.98573670000000002</v>
      </c>
      <c r="R1430" s="13">
        <v>2898.8009999999999</v>
      </c>
      <c r="S1430" s="13">
        <v>99.990009999999998</v>
      </c>
      <c r="T1430" s="13">
        <v>80.364080000000001</v>
      </c>
      <c r="U1430" s="13">
        <v>0.28811229999999999</v>
      </c>
      <c r="V1430" s="13">
        <v>265.58199999999999</v>
      </c>
      <c r="W1430" s="13">
        <v>33.924959999999999</v>
      </c>
      <c r="X1430" s="13">
        <v>109.4757</v>
      </c>
      <c r="Y1430" s="13">
        <v>193.4616</v>
      </c>
      <c r="Z1430" s="13">
        <v>135.54349999999999</v>
      </c>
      <c r="AA1430" s="13">
        <v>104.0098</v>
      </c>
      <c r="AB1430" s="13">
        <v>201.00559999999999</v>
      </c>
    </row>
    <row r="1431" spans="1:28" ht="15.95" customHeight="1" x14ac:dyDescent="0.25">
      <c r="A1431" s="33">
        <f t="shared" si="22"/>
        <v>84814.925570229272</v>
      </c>
      <c r="B1431" s="13">
        <v>103.21669</v>
      </c>
      <c r="C1431" s="13">
        <v>11.329269999999999</v>
      </c>
      <c r="D1431" s="13">
        <v>117.8985</v>
      </c>
      <c r="E1431" s="13">
        <v>84.978960000000001</v>
      </c>
      <c r="F1431" s="13">
        <v>69.824839999999995</v>
      </c>
      <c r="G1431" s="13">
        <v>100.00790000000001</v>
      </c>
      <c r="H1431" s="13">
        <v>106.9529</v>
      </c>
      <c r="I1431" s="13">
        <v>16.38936</v>
      </c>
      <c r="J1431" s="13">
        <v>5.1275889999999998E-2</v>
      </c>
      <c r="K1431" s="13">
        <v>29.974419999999999</v>
      </c>
      <c r="L1431" s="13">
        <v>0.99011199999999999</v>
      </c>
      <c r="M1431" s="13">
        <v>66.038480000000007</v>
      </c>
      <c r="N1431" s="13">
        <v>61.626829999999998</v>
      </c>
      <c r="O1431" s="13">
        <v>15.01313</v>
      </c>
      <c r="P1431" s="13">
        <v>85.020719999999997</v>
      </c>
      <c r="Q1431" s="13">
        <v>0.99507140000000005</v>
      </c>
      <c r="R1431" s="13">
        <v>2899.3649999999998</v>
      </c>
      <c r="S1431" s="13">
        <v>100.0107</v>
      </c>
      <c r="T1431" s="13">
        <v>80.3125</v>
      </c>
      <c r="U1431" s="13">
        <v>0.30844379999999999</v>
      </c>
      <c r="V1431" s="13">
        <v>266.95319999999998</v>
      </c>
      <c r="W1431" s="13">
        <v>33.964019999999998</v>
      </c>
      <c r="X1431" s="13">
        <v>109.9323</v>
      </c>
      <c r="Y1431" s="13">
        <v>193.39930000000001</v>
      </c>
      <c r="Z1431" s="13">
        <v>135.88820000000001</v>
      </c>
      <c r="AA1431" s="13">
        <v>104.066</v>
      </c>
      <c r="AB1431" s="13">
        <v>202.65549999999999</v>
      </c>
    </row>
    <row r="1432" spans="1:28" ht="15.95" customHeight="1" x14ac:dyDescent="0.25">
      <c r="A1432" s="33">
        <f t="shared" si="22"/>
        <v>84874.949579833119</v>
      </c>
      <c r="B1432" s="13">
        <v>103.23335</v>
      </c>
      <c r="C1432" s="13">
        <v>11.33591</v>
      </c>
      <c r="D1432" s="13">
        <v>118.0843</v>
      </c>
      <c r="E1432" s="13">
        <v>85.007400000000004</v>
      </c>
      <c r="F1432" s="13">
        <v>69.744780000000006</v>
      </c>
      <c r="G1432" s="13">
        <v>100.01649999999999</v>
      </c>
      <c r="H1432" s="13">
        <v>107.01600000000001</v>
      </c>
      <c r="I1432" s="13">
        <v>16.3309</v>
      </c>
      <c r="J1432" s="13">
        <v>5.1312759999999999E-2</v>
      </c>
      <c r="K1432" s="13">
        <v>29.967659999999999</v>
      </c>
      <c r="L1432" s="13">
        <v>0.99115470000000006</v>
      </c>
      <c r="M1432" s="13">
        <v>66.024799999999999</v>
      </c>
      <c r="N1432" s="13">
        <v>61.168669999999999</v>
      </c>
      <c r="O1432" s="13">
        <v>15.01313</v>
      </c>
      <c r="P1432" s="13">
        <v>85.013810000000007</v>
      </c>
      <c r="Q1432" s="13">
        <v>0.98830830000000003</v>
      </c>
      <c r="R1432" s="13">
        <v>2898.9989999999998</v>
      </c>
      <c r="S1432" s="13">
        <v>100.0192</v>
      </c>
      <c r="T1432" s="13">
        <v>80.362160000000003</v>
      </c>
      <c r="U1432" s="13">
        <v>0.30410809999999999</v>
      </c>
      <c r="V1432" s="13">
        <v>266.90910000000002</v>
      </c>
      <c r="W1432" s="13">
        <v>33.972659999999998</v>
      </c>
      <c r="X1432" s="13">
        <v>110.0898</v>
      </c>
      <c r="Y1432" s="13">
        <v>193.9299</v>
      </c>
      <c r="Z1432" s="13">
        <v>136.92230000000001</v>
      </c>
      <c r="AA1432" s="13">
        <v>104.0599</v>
      </c>
      <c r="AB1432" s="13">
        <v>201.5556</v>
      </c>
    </row>
    <row r="1433" spans="1:28" ht="15.95" customHeight="1" x14ac:dyDescent="0.25">
      <c r="A1433" s="33">
        <f t="shared" si="22"/>
        <v>84934.973589436966</v>
      </c>
      <c r="B1433" s="13">
        <v>106.33335</v>
      </c>
      <c r="C1433" s="13">
        <v>11.348129999999999</v>
      </c>
      <c r="D1433" s="13">
        <v>118.0843</v>
      </c>
      <c r="E1433" s="13">
        <v>85.011099999999999</v>
      </c>
      <c r="F1433" s="13">
        <v>69.844589999999997</v>
      </c>
      <c r="G1433" s="13">
        <v>100.05249999999999</v>
      </c>
      <c r="H1433" s="13">
        <v>107.0193</v>
      </c>
      <c r="I1433" s="13">
        <v>16.056339999999999</v>
      </c>
      <c r="J1433" s="13">
        <v>4.6842490000000001E-2</v>
      </c>
      <c r="K1433" s="13">
        <v>30.05649</v>
      </c>
      <c r="L1433" s="13">
        <v>0.99657510000000005</v>
      </c>
      <c r="M1433" s="13">
        <v>66.005570000000006</v>
      </c>
      <c r="N1433" s="13">
        <v>61.615490000000001</v>
      </c>
      <c r="O1433" s="13">
        <v>14.99427</v>
      </c>
      <c r="P1433" s="13">
        <v>85.014759999999995</v>
      </c>
      <c r="Q1433" s="13">
        <v>0.99820209999999998</v>
      </c>
      <c r="R1433" s="13">
        <v>2900.7469999999998</v>
      </c>
      <c r="S1433" s="13">
        <v>99.929990000000004</v>
      </c>
      <c r="T1433" s="13">
        <v>80.390370000000004</v>
      </c>
      <c r="U1433" s="13">
        <v>0.3475105</v>
      </c>
      <c r="V1433" s="13">
        <v>266.55290000000002</v>
      </c>
      <c r="W1433" s="13">
        <v>33.887430000000002</v>
      </c>
      <c r="X1433" s="13">
        <v>86.908320000000003</v>
      </c>
      <c r="Y1433" s="13">
        <v>170.3391</v>
      </c>
      <c r="Z1433" s="13">
        <v>111.0684</v>
      </c>
      <c r="AA1433" s="13">
        <v>103.60299999999999</v>
      </c>
      <c r="AB1433" s="13">
        <v>203.4804</v>
      </c>
    </row>
    <row r="1434" spans="1:28" ht="15.95" customHeight="1" x14ac:dyDescent="0.25">
      <c r="A1434" s="33">
        <f t="shared" si="22"/>
        <v>84994.997599040813</v>
      </c>
      <c r="B1434" s="13">
        <v>106.35002</v>
      </c>
      <c r="C1434" s="13">
        <v>11.33638</v>
      </c>
      <c r="D1434" s="13">
        <v>118.0843</v>
      </c>
      <c r="E1434" s="13">
        <v>84.96163</v>
      </c>
      <c r="F1434" s="13">
        <v>69.858230000000006</v>
      </c>
      <c r="G1434" s="13">
        <v>100.0607</v>
      </c>
      <c r="H1434" s="13">
        <v>107.02</v>
      </c>
      <c r="I1434" s="13">
        <v>15.94828</v>
      </c>
      <c r="J1434" s="13">
        <v>4.7309329999999997E-2</v>
      </c>
      <c r="K1434" s="13">
        <v>30.0669</v>
      </c>
      <c r="L1434" s="13">
        <v>0.99438230000000005</v>
      </c>
      <c r="M1434" s="13">
        <v>66.000429999999994</v>
      </c>
      <c r="N1434" s="13">
        <v>61.509189999999997</v>
      </c>
      <c r="O1434" s="13">
        <v>15.013120000000001</v>
      </c>
      <c r="P1434" s="13">
        <v>84.940830000000005</v>
      </c>
      <c r="Q1434" s="13">
        <v>0.9941702</v>
      </c>
      <c r="R1434" s="13">
        <v>2898.4059999999999</v>
      </c>
      <c r="S1434" s="13">
        <v>99.929990000000004</v>
      </c>
      <c r="T1434" s="13">
        <v>80.346230000000006</v>
      </c>
      <c r="U1434" s="13">
        <v>0.31346629999999998</v>
      </c>
      <c r="V1434" s="13">
        <v>267.02069999999998</v>
      </c>
      <c r="W1434" s="13">
        <v>33.903579999999998</v>
      </c>
      <c r="X1434" s="13">
        <v>87.6614</v>
      </c>
      <c r="Y1434" s="13">
        <v>170.88470000000001</v>
      </c>
      <c r="Z1434" s="13">
        <v>111.75790000000001</v>
      </c>
      <c r="AA1434" s="13">
        <v>103.60420000000001</v>
      </c>
      <c r="AB1434" s="13">
        <v>202.10550000000001</v>
      </c>
    </row>
    <row r="1435" spans="1:28" ht="15.95" customHeight="1" x14ac:dyDescent="0.25">
      <c r="A1435" s="33">
        <f t="shared" si="22"/>
        <v>85055.02160864466</v>
      </c>
      <c r="B1435" s="13">
        <v>106.36669000000001</v>
      </c>
      <c r="C1435" s="13">
        <v>11.31962</v>
      </c>
      <c r="D1435" s="13">
        <v>117.8985</v>
      </c>
      <c r="E1435" s="13">
        <v>85.053740000000005</v>
      </c>
      <c r="F1435" s="13">
        <v>69.887529999999998</v>
      </c>
      <c r="G1435" s="13">
        <v>100.02160000000001</v>
      </c>
      <c r="H1435" s="13">
        <v>107.0273</v>
      </c>
      <c r="I1435" s="13">
        <v>15.969720000000001</v>
      </c>
      <c r="J1435" s="13">
        <v>4.7219659999999997E-2</v>
      </c>
      <c r="K1435" s="13">
        <v>30.020990000000001</v>
      </c>
      <c r="L1435" s="13">
        <v>0.99249229999999999</v>
      </c>
      <c r="M1435" s="13">
        <v>65.994770000000003</v>
      </c>
      <c r="N1435" s="13">
        <v>61.49353</v>
      </c>
      <c r="O1435" s="13">
        <v>14.99719</v>
      </c>
      <c r="P1435" s="13">
        <v>84.962209999999999</v>
      </c>
      <c r="Q1435" s="13">
        <v>0.99353720000000001</v>
      </c>
      <c r="R1435" s="13">
        <v>2899.6750000000002</v>
      </c>
      <c r="S1435" s="13">
        <v>99.929990000000004</v>
      </c>
      <c r="T1435" s="13">
        <v>80.434200000000004</v>
      </c>
      <c r="U1435" s="13">
        <v>0.33045950000000002</v>
      </c>
      <c r="V1435" s="13">
        <v>266.62630000000001</v>
      </c>
      <c r="W1435" s="13">
        <v>33.919960000000003</v>
      </c>
      <c r="X1435" s="13">
        <v>87.945989999999995</v>
      </c>
      <c r="Y1435" s="13">
        <v>170.566</v>
      </c>
      <c r="Z1435" s="13">
        <v>112.4473</v>
      </c>
      <c r="AA1435" s="13">
        <v>103.6228</v>
      </c>
      <c r="AB1435" s="13">
        <v>202.38050000000001</v>
      </c>
    </row>
    <row r="1436" spans="1:28" ht="15.95" customHeight="1" x14ac:dyDescent="0.25">
      <c r="A1436" s="33">
        <f t="shared" si="22"/>
        <v>85115.045618248507</v>
      </c>
      <c r="B1436" s="13">
        <v>106.38334999999999</v>
      </c>
      <c r="C1436" s="13">
        <v>11.32794</v>
      </c>
      <c r="D1436" s="13">
        <v>117.7127</v>
      </c>
      <c r="E1436" s="13">
        <v>84.986270000000005</v>
      </c>
      <c r="F1436" s="13">
        <v>69.824129999999997</v>
      </c>
      <c r="G1436" s="13">
        <v>100.036</v>
      </c>
      <c r="H1436" s="13">
        <v>106.98690000000001</v>
      </c>
      <c r="I1436" s="13">
        <v>15.959619999999999</v>
      </c>
      <c r="J1436" s="13">
        <v>4.6926820000000001E-2</v>
      </c>
      <c r="K1436" s="13">
        <v>30.023810000000001</v>
      </c>
      <c r="L1436" s="13">
        <v>1.0098400000000001</v>
      </c>
      <c r="M1436" s="13">
        <v>66.002889999999994</v>
      </c>
      <c r="N1436" s="13">
        <v>61.794550000000001</v>
      </c>
      <c r="O1436" s="13">
        <v>14.99428</v>
      </c>
      <c r="P1436" s="13">
        <v>85.029340000000005</v>
      </c>
      <c r="Q1436" s="13">
        <v>1.0063550000000001</v>
      </c>
      <c r="R1436" s="13">
        <v>2899.866</v>
      </c>
      <c r="S1436" s="13">
        <v>99.929990000000004</v>
      </c>
      <c r="T1436" s="13">
        <v>80.416589999999999</v>
      </c>
      <c r="U1436" s="13">
        <v>0.31095349999999999</v>
      </c>
      <c r="V1436" s="13">
        <v>266.74579999999997</v>
      </c>
      <c r="W1436" s="13">
        <v>33.90352</v>
      </c>
      <c r="X1436" s="13">
        <v>88.746039999999994</v>
      </c>
      <c r="Y1436" s="13">
        <v>171.49039999999999</v>
      </c>
      <c r="Z1436" s="13">
        <v>113.1367</v>
      </c>
      <c r="AA1436" s="13">
        <v>103.6756</v>
      </c>
      <c r="AB1436" s="13">
        <v>204.03039999999999</v>
      </c>
    </row>
    <row r="1437" spans="1:28" ht="15.95" customHeight="1" x14ac:dyDescent="0.25">
      <c r="A1437" s="33">
        <f t="shared" si="22"/>
        <v>85175.069627852354</v>
      </c>
      <c r="B1437" s="13">
        <v>106.40002</v>
      </c>
      <c r="C1437" s="13">
        <v>11.32338</v>
      </c>
      <c r="D1437" s="13">
        <v>118.0843</v>
      </c>
      <c r="E1437" s="13">
        <v>84.957679999999996</v>
      </c>
      <c r="F1437" s="13">
        <v>69.797070000000005</v>
      </c>
      <c r="G1437" s="13">
        <v>100.0693</v>
      </c>
      <c r="H1437" s="13">
        <v>106.98309999999999</v>
      </c>
      <c r="I1437" s="13">
        <v>15.9983</v>
      </c>
      <c r="J1437" s="13">
        <v>5.116159E-2</v>
      </c>
      <c r="K1437" s="13">
        <v>30.04128</v>
      </c>
      <c r="L1437" s="13">
        <v>0.98959839999999999</v>
      </c>
      <c r="M1437" s="13">
        <v>66.006180000000001</v>
      </c>
      <c r="N1437" s="13">
        <v>61.561030000000002</v>
      </c>
      <c r="O1437" s="13">
        <v>15.01313</v>
      </c>
      <c r="P1437" s="13">
        <v>85.030929999999998</v>
      </c>
      <c r="Q1437" s="13">
        <v>0.98747470000000004</v>
      </c>
      <c r="R1437" s="13">
        <v>2899.7190000000001</v>
      </c>
      <c r="S1437" s="13">
        <v>99.929990000000004</v>
      </c>
      <c r="T1437" s="13">
        <v>80.371279999999999</v>
      </c>
      <c r="U1437" s="13">
        <v>0.3299684</v>
      </c>
      <c r="V1437" s="13">
        <v>266.47050000000002</v>
      </c>
      <c r="W1437" s="13">
        <v>33.924979999999998</v>
      </c>
      <c r="X1437" s="13">
        <v>88.944469999999995</v>
      </c>
      <c r="Y1437" s="13">
        <v>171.76179999999999</v>
      </c>
      <c r="Z1437" s="13">
        <v>113.4815</v>
      </c>
      <c r="AA1437" s="13">
        <v>103.69589999999999</v>
      </c>
      <c r="AB1437" s="13">
        <v>202.93049999999999</v>
      </c>
    </row>
    <row r="1438" spans="1:28" ht="15.95" customHeight="1" x14ac:dyDescent="0.25">
      <c r="A1438" s="33">
        <f t="shared" si="22"/>
        <v>85235.093637456201</v>
      </c>
      <c r="B1438" s="13">
        <v>106.41668</v>
      </c>
      <c r="C1438" s="13">
        <v>11.32559</v>
      </c>
      <c r="D1438" s="13">
        <v>118.2702</v>
      </c>
      <c r="E1438" s="13">
        <v>85.025540000000007</v>
      </c>
      <c r="F1438" s="13">
        <v>69.808549999999997</v>
      </c>
      <c r="G1438" s="13">
        <v>100.13549999999999</v>
      </c>
      <c r="H1438" s="13">
        <v>106.98260000000001</v>
      </c>
      <c r="I1438" s="13">
        <v>16.00206</v>
      </c>
      <c r="J1438" s="13">
        <v>5.0513259999999997E-2</v>
      </c>
      <c r="K1438" s="13">
        <v>30.046479999999999</v>
      </c>
      <c r="L1438" s="13">
        <v>0.99537140000000002</v>
      </c>
      <c r="M1438" s="13">
        <v>66.012910000000005</v>
      </c>
      <c r="N1438" s="13">
        <v>61.840229999999998</v>
      </c>
      <c r="O1438" s="13">
        <v>15.01313</v>
      </c>
      <c r="P1438" s="13">
        <v>85.018829999999994</v>
      </c>
      <c r="Q1438" s="13">
        <v>1.0042679999999999</v>
      </c>
      <c r="R1438" s="13">
        <v>2900.2919999999999</v>
      </c>
      <c r="S1438" s="13">
        <v>99.929990000000004</v>
      </c>
      <c r="T1438" s="13">
        <v>80.373019999999997</v>
      </c>
      <c r="U1438" s="13">
        <v>0.31288480000000002</v>
      </c>
      <c r="V1438" s="13">
        <v>266.28210000000001</v>
      </c>
      <c r="W1438" s="13">
        <v>33.94952</v>
      </c>
      <c r="X1438" s="13">
        <v>89.769509999999997</v>
      </c>
      <c r="Y1438" s="13">
        <v>172.01840000000001</v>
      </c>
      <c r="Z1438" s="13">
        <v>114.1709</v>
      </c>
      <c r="AA1438" s="13">
        <v>103.74460000000001</v>
      </c>
      <c r="AB1438" s="13">
        <v>203.4804</v>
      </c>
    </row>
    <row r="1439" spans="1:28" ht="15.95" customHeight="1" x14ac:dyDescent="0.25">
      <c r="A1439" s="33">
        <f t="shared" si="22"/>
        <v>85295.117647060048</v>
      </c>
      <c r="B1439" s="13">
        <v>106.43335</v>
      </c>
      <c r="C1439" s="13">
        <v>11.29626</v>
      </c>
      <c r="D1439" s="13">
        <v>117.8985</v>
      </c>
      <c r="E1439" s="13">
        <v>84.940190000000001</v>
      </c>
      <c r="F1439" s="13">
        <v>69.838130000000007</v>
      </c>
      <c r="G1439" s="13">
        <v>99.911959999999993</v>
      </c>
      <c r="H1439" s="13">
        <v>106.97539999999999</v>
      </c>
      <c r="I1439" s="13">
        <v>16.135919999999999</v>
      </c>
      <c r="J1439" s="13">
        <v>5.345569E-2</v>
      </c>
      <c r="K1439" s="13">
        <v>30.028980000000001</v>
      </c>
      <c r="L1439" s="13">
        <v>0.99885610000000002</v>
      </c>
      <c r="M1439" s="13">
        <v>65.992859999999993</v>
      </c>
      <c r="N1439" s="13">
        <v>61.601959999999998</v>
      </c>
      <c r="O1439" s="13">
        <v>15.01313</v>
      </c>
      <c r="P1439" s="13">
        <v>85.028300000000002</v>
      </c>
      <c r="Q1439" s="13">
        <v>0.98974260000000003</v>
      </c>
      <c r="R1439" s="13">
        <v>2900.415</v>
      </c>
      <c r="S1439" s="13">
        <v>99.929990000000004</v>
      </c>
      <c r="T1439" s="13">
        <v>80.34151</v>
      </c>
      <c r="U1439" s="13">
        <v>0.31658120000000001</v>
      </c>
      <c r="V1439" s="13">
        <v>267.50819999999999</v>
      </c>
      <c r="W1439" s="13">
        <v>33.941830000000003</v>
      </c>
      <c r="X1439" s="13">
        <v>91.145780000000002</v>
      </c>
      <c r="Y1439" s="13">
        <v>174.0958</v>
      </c>
      <c r="Z1439" s="13">
        <v>114.8603</v>
      </c>
      <c r="AA1439" s="13">
        <v>103.7094</v>
      </c>
      <c r="AB1439" s="13">
        <v>202.65549999999999</v>
      </c>
    </row>
    <row r="1440" spans="1:28" ht="15.95" customHeight="1" x14ac:dyDescent="0.25">
      <c r="A1440" s="33">
        <f t="shared" si="22"/>
        <v>85355.141656663895</v>
      </c>
      <c r="B1440" s="13">
        <v>106.45001999999999</v>
      </c>
      <c r="C1440" s="13">
        <v>11.30963</v>
      </c>
      <c r="D1440" s="13">
        <v>118.0843</v>
      </c>
      <c r="E1440" s="13">
        <v>84.9071</v>
      </c>
      <c r="F1440" s="13">
        <v>69.846019999999996</v>
      </c>
      <c r="G1440" s="13">
        <v>99.929699999999997</v>
      </c>
      <c r="H1440" s="13">
        <v>107.0097</v>
      </c>
      <c r="I1440" s="13">
        <v>16.064139999999998</v>
      </c>
      <c r="J1440" s="13">
        <v>5.2709590000000001E-2</v>
      </c>
      <c r="K1440" s="13">
        <v>30.005320000000001</v>
      </c>
      <c r="L1440" s="13">
        <v>0.99254419999999999</v>
      </c>
      <c r="M1440" s="13">
        <v>66.004239999999996</v>
      </c>
      <c r="N1440" s="13">
        <v>61.53978</v>
      </c>
      <c r="O1440" s="13">
        <v>15.01313</v>
      </c>
      <c r="P1440" s="13">
        <v>85.016710000000003</v>
      </c>
      <c r="Q1440" s="13">
        <v>0.9878477</v>
      </c>
      <c r="R1440" s="13">
        <v>2899.4079999999999</v>
      </c>
      <c r="S1440" s="13">
        <v>99.929990000000004</v>
      </c>
      <c r="T1440" s="13">
        <v>80.326740000000001</v>
      </c>
      <c r="U1440" s="13">
        <v>0.33044970000000001</v>
      </c>
      <c r="V1440" s="13">
        <v>266.74849999999998</v>
      </c>
      <c r="W1440" s="13">
        <v>33.926540000000003</v>
      </c>
      <c r="X1440" s="13">
        <v>91.756770000000003</v>
      </c>
      <c r="Y1440" s="13">
        <v>174.85900000000001</v>
      </c>
      <c r="Z1440" s="13">
        <v>115.5498</v>
      </c>
      <c r="AA1440" s="13">
        <v>103.6482</v>
      </c>
      <c r="AB1440" s="13">
        <v>202.65549999999999</v>
      </c>
    </row>
    <row r="1441" spans="1:28" ht="15.95" customHeight="1" x14ac:dyDescent="0.25">
      <c r="A1441" s="33">
        <f t="shared" si="22"/>
        <v>85415.165666267741</v>
      </c>
      <c r="B1441" s="13">
        <v>106.46668</v>
      </c>
      <c r="C1441" s="13">
        <v>11.303929999999999</v>
      </c>
      <c r="D1441" s="13">
        <v>117.8985</v>
      </c>
      <c r="E1441" s="13">
        <v>85.000039999999998</v>
      </c>
      <c r="F1441" s="13">
        <v>69.882170000000002</v>
      </c>
      <c r="G1441" s="13">
        <v>99.980779999999996</v>
      </c>
      <c r="H1441" s="13">
        <v>107.0031</v>
      </c>
      <c r="I1441" s="13">
        <v>16.10172</v>
      </c>
      <c r="J1441" s="13">
        <v>5.0516159999999997E-2</v>
      </c>
      <c r="K1441" s="13">
        <v>30.017430000000001</v>
      </c>
      <c r="L1441" s="13">
        <v>1.0033920000000001</v>
      </c>
      <c r="M1441" s="13">
        <v>65.998230000000007</v>
      </c>
      <c r="N1441" s="13">
        <v>61.752830000000003</v>
      </c>
      <c r="O1441" s="13">
        <v>14.99428</v>
      </c>
      <c r="P1441" s="13">
        <v>84.994900000000001</v>
      </c>
      <c r="Q1441" s="13">
        <v>0.99823479999999998</v>
      </c>
      <c r="R1441" s="13">
        <v>2900.6080000000002</v>
      </c>
      <c r="S1441" s="13">
        <v>99.929990000000004</v>
      </c>
      <c r="T1441" s="13">
        <v>80.332939999999994</v>
      </c>
      <c r="U1441" s="13">
        <v>0.33242529999999998</v>
      </c>
      <c r="V1441" s="13">
        <v>265.87639999999999</v>
      </c>
      <c r="W1441" s="13">
        <v>33.933019999999999</v>
      </c>
      <c r="X1441" s="13">
        <v>91.761629999999997</v>
      </c>
      <c r="Y1441" s="13">
        <v>174.40989999999999</v>
      </c>
      <c r="Z1441" s="13">
        <v>115.5498</v>
      </c>
      <c r="AA1441" s="13">
        <v>103.715</v>
      </c>
      <c r="AB1441" s="13">
        <v>203.4804</v>
      </c>
    </row>
    <row r="1442" spans="1:28" ht="15.95" customHeight="1" x14ac:dyDescent="0.25">
      <c r="A1442" s="33">
        <f t="shared" si="22"/>
        <v>85475.189675871588</v>
      </c>
      <c r="B1442" s="13">
        <v>106.48335</v>
      </c>
      <c r="C1442" s="13">
        <v>11.30598</v>
      </c>
      <c r="D1442" s="13">
        <v>118.2702</v>
      </c>
      <c r="E1442" s="13">
        <v>84.961950000000002</v>
      </c>
      <c r="F1442" s="13">
        <v>69.767880000000005</v>
      </c>
      <c r="G1442" s="13">
        <v>100.0065</v>
      </c>
      <c r="H1442" s="13">
        <v>106.9786</v>
      </c>
      <c r="I1442" s="13">
        <v>16.10032</v>
      </c>
      <c r="J1442" s="13">
        <v>5.1279499999999999E-2</v>
      </c>
      <c r="K1442" s="13">
        <v>30.02469</v>
      </c>
      <c r="L1442" s="13">
        <v>0.98489979999999999</v>
      </c>
      <c r="M1442" s="13">
        <v>65.99409</v>
      </c>
      <c r="N1442" s="13">
        <v>61.601959999999998</v>
      </c>
      <c r="O1442" s="13">
        <v>14.99451</v>
      </c>
      <c r="P1442" s="13">
        <v>85.006489999999999</v>
      </c>
      <c r="Q1442" s="13">
        <v>0.98592279999999999</v>
      </c>
      <c r="R1442" s="13">
        <v>2900.3440000000001</v>
      </c>
      <c r="S1442" s="13">
        <v>99.929990000000004</v>
      </c>
      <c r="T1442" s="13">
        <v>80.355260000000001</v>
      </c>
      <c r="U1442" s="13">
        <v>0.32930959999999998</v>
      </c>
      <c r="V1442" s="13">
        <v>266.25299999999999</v>
      </c>
      <c r="W1442" s="13">
        <v>33.94126</v>
      </c>
      <c r="X1442" s="13">
        <v>92.325500000000005</v>
      </c>
      <c r="Y1442" s="13">
        <v>174.7209</v>
      </c>
      <c r="Z1442" s="13">
        <v>116.2392</v>
      </c>
      <c r="AA1442" s="13">
        <v>103.71</v>
      </c>
      <c r="AB1442" s="13">
        <v>202.65549999999999</v>
      </c>
    </row>
    <row r="1443" spans="1:28" ht="15.95" customHeight="1" x14ac:dyDescent="0.25">
      <c r="A1443" s="33">
        <f t="shared" si="22"/>
        <v>85535.213685475435</v>
      </c>
      <c r="B1443" s="13">
        <v>106.50001</v>
      </c>
      <c r="C1443" s="13">
        <v>11.329969999999999</v>
      </c>
      <c r="D1443" s="13">
        <v>117.8985</v>
      </c>
      <c r="E1443" s="13">
        <v>85.039280000000005</v>
      </c>
      <c r="F1443" s="13">
        <v>69.868790000000004</v>
      </c>
      <c r="G1443" s="13">
        <v>100.0373</v>
      </c>
      <c r="H1443" s="13">
        <v>107.01519999999999</v>
      </c>
      <c r="I1443" s="13">
        <v>16.184909999999999</v>
      </c>
      <c r="J1443" s="13">
        <v>4.7543599999999998E-2</v>
      </c>
      <c r="K1443" s="13">
        <v>30.010470000000002</v>
      </c>
      <c r="L1443" s="13">
        <v>0.98904570000000003</v>
      </c>
      <c r="M1443" s="13">
        <v>66.000470000000007</v>
      </c>
      <c r="N1443" s="13">
        <v>62.057459999999999</v>
      </c>
      <c r="O1443" s="13">
        <v>14.99428</v>
      </c>
      <c r="P1443" s="13">
        <v>85.016919999999999</v>
      </c>
      <c r="Q1443" s="13">
        <v>0.99332030000000004</v>
      </c>
      <c r="R1443" s="13">
        <v>2901.2159999999999</v>
      </c>
      <c r="S1443" s="13">
        <v>99.929990000000004</v>
      </c>
      <c r="T1443" s="13">
        <v>80.362899999999996</v>
      </c>
      <c r="U1443" s="13">
        <v>0.31273240000000002</v>
      </c>
      <c r="V1443" s="13">
        <v>266.46249999999998</v>
      </c>
      <c r="W1443" s="13">
        <v>33.972340000000003</v>
      </c>
      <c r="X1443" s="13">
        <v>93.203000000000003</v>
      </c>
      <c r="Y1443" s="13">
        <v>175.60230000000001</v>
      </c>
      <c r="Z1443" s="13">
        <v>116.9286</v>
      </c>
      <c r="AA1443" s="13">
        <v>103.7396</v>
      </c>
      <c r="AB1443" s="13">
        <v>204.03039999999999</v>
      </c>
    </row>
    <row r="1444" spans="1:28" ht="15.95" customHeight="1" x14ac:dyDescent="0.25">
      <c r="A1444" s="33">
        <f t="shared" si="22"/>
        <v>85595.237695079282</v>
      </c>
      <c r="B1444" s="13">
        <v>106.51667999999999</v>
      </c>
      <c r="C1444" s="13">
        <v>11.31108</v>
      </c>
      <c r="D1444" s="13">
        <v>118.0843</v>
      </c>
      <c r="E1444" s="13">
        <v>84.961910000000003</v>
      </c>
      <c r="F1444" s="13">
        <v>69.856120000000004</v>
      </c>
      <c r="G1444" s="13">
        <v>99.943569999999994</v>
      </c>
      <c r="H1444" s="13">
        <v>107.0137</v>
      </c>
      <c r="I1444" s="13">
        <v>16.117760000000001</v>
      </c>
      <c r="J1444" s="13">
        <v>4.8579669999999998E-2</v>
      </c>
      <c r="K1444" s="13">
        <v>29.988240000000001</v>
      </c>
      <c r="L1444" s="13">
        <v>1.00319</v>
      </c>
      <c r="M1444" s="13">
        <v>66.009420000000006</v>
      </c>
      <c r="N1444" s="13">
        <v>61.419020000000003</v>
      </c>
      <c r="O1444" s="13">
        <v>15.01313</v>
      </c>
      <c r="P1444" s="13">
        <v>85.004509999999996</v>
      </c>
      <c r="Q1444" s="13">
        <v>0.99034650000000002</v>
      </c>
      <c r="R1444" s="13">
        <v>2899.5149999999999</v>
      </c>
      <c r="S1444" s="13">
        <v>99.929990000000004</v>
      </c>
      <c r="T1444" s="13">
        <v>80.349019999999996</v>
      </c>
      <c r="U1444" s="13">
        <v>0.32155329999999999</v>
      </c>
      <c r="V1444" s="13">
        <v>266.58839999999998</v>
      </c>
      <c r="W1444" s="13">
        <v>33.948909999999998</v>
      </c>
      <c r="X1444" s="13">
        <v>93.939610000000002</v>
      </c>
      <c r="Y1444" s="13">
        <v>176.3313</v>
      </c>
      <c r="Z1444" s="13">
        <v>117.6181</v>
      </c>
      <c r="AA1444" s="13">
        <v>103.75109999999999</v>
      </c>
      <c r="AB1444" s="13">
        <v>202.38050000000001</v>
      </c>
    </row>
    <row r="1445" spans="1:28" ht="15.95" customHeight="1" x14ac:dyDescent="0.25">
      <c r="A1445" s="33">
        <f t="shared" si="22"/>
        <v>85655.261704683129</v>
      </c>
      <c r="B1445" s="13">
        <v>106.53335</v>
      </c>
      <c r="C1445" s="13">
        <v>11.28837</v>
      </c>
      <c r="D1445" s="13">
        <v>117.8985</v>
      </c>
      <c r="E1445" s="13">
        <v>84.955699999999993</v>
      </c>
      <c r="F1445" s="13">
        <v>69.816940000000002</v>
      </c>
      <c r="G1445" s="13">
        <v>99.998469999999998</v>
      </c>
      <c r="H1445" s="13">
        <v>106.9935</v>
      </c>
      <c r="I1445" s="13">
        <v>16.16724</v>
      </c>
      <c r="J1445" s="13">
        <v>4.7180300000000001E-2</v>
      </c>
      <c r="K1445" s="13">
        <v>30.018039999999999</v>
      </c>
      <c r="L1445" s="13">
        <v>1.0090170000000001</v>
      </c>
      <c r="M1445" s="13">
        <v>65.976699999999994</v>
      </c>
      <c r="N1445" s="13">
        <v>61.802770000000002</v>
      </c>
      <c r="O1445" s="13">
        <v>14.99428</v>
      </c>
      <c r="P1445" s="13">
        <v>84.988630000000001</v>
      </c>
      <c r="Q1445" s="13">
        <v>1.0005090000000001</v>
      </c>
      <c r="R1445" s="13">
        <v>2901.1039999999998</v>
      </c>
      <c r="S1445" s="13">
        <v>99.929990000000004</v>
      </c>
      <c r="T1445" s="13">
        <v>80.342740000000006</v>
      </c>
      <c r="U1445" s="13">
        <v>0.29870980000000003</v>
      </c>
      <c r="V1445" s="13">
        <v>265.89620000000002</v>
      </c>
      <c r="W1445" s="13">
        <v>33.954230000000003</v>
      </c>
      <c r="X1445" s="13">
        <v>93.765720000000002</v>
      </c>
      <c r="Y1445" s="13">
        <v>176.5376</v>
      </c>
      <c r="Z1445" s="13">
        <v>118.3075</v>
      </c>
      <c r="AA1445" s="13">
        <v>103.7516</v>
      </c>
      <c r="AB1445" s="13">
        <v>203.4804</v>
      </c>
    </row>
    <row r="1446" spans="1:28" ht="15.95" customHeight="1" x14ac:dyDescent="0.25">
      <c r="A1446" s="33">
        <f t="shared" si="22"/>
        <v>85715.285714286976</v>
      </c>
      <c r="B1446" s="13">
        <v>106.55001</v>
      </c>
      <c r="C1446" s="13">
        <v>11.321630000000001</v>
      </c>
      <c r="D1446" s="13">
        <v>117.8985</v>
      </c>
      <c r="E1446" s="13">
        <v>84.973500000000001</v>
      </c>
      <c r="F1446" s="13">
        <v>69.793610000000001</v>
      </c>
      <c r="G1446" s="13">
        <v>99.974170000000001</v>
      </c>
      <c r="H1446" s="13">
        <v>107.0553</v>
      </c>
      <c r="I1446" s="13">
        <v>16.046279999999999</v>
      </c>
      <c r="J1446" s="13">
        <v>4.8735380000000002E-2</v>
      </c>
      <c r="K1446" s="13">
        <v>30.00844</v>
      </c>
      <c r="L1446" s="13">
        <v>1.003247</v>
      </c>
      <c r="M1446" s="13">
        <v>65.97157</v>
      </c>
      <c r="N1446" s="13">
        <v>61.844630000000002</v>
      </c>
      <c r="O1446" s="13">
        <v>14.99428</v>
      </c>
      <c r="P1446" s="13">
        <v>84.973150000000004</v>
      </c>
      <c r="Q1446" s="13">
        <v>0.99979189999999996</v>
      </c>
      <c r="R1446" s="13">
        <v>2901.183</v>
      </c>
      <c r="S1446" s="13">
        <v>99.929990000000004</v>
      </c>
      <c r="T1446" s="13">
        <v>80.331149999999994</v>
      </c>
      <c r="U1446" s="13">
        <v>0.31394290000000002</v>
      </c>
      <c r="V1446" s="13">
        <v>265.8895</v>
      </c>
      <c r="W1446" s="13">
        <v>33.951970000000003</v>
      </c>
      <c r="X1446" s="13">
        <v>94.5197</v>
      </c>
      <c r="Y1446" s="13">
        <v>175.95349999999999</v>
      </c>
      <c r="Z1446" s="13">
        <v>117.9628</v>
      </c>
      <c r="AA1446" s="13">
        <v>103.8035</v>
      </c>
      <c r="AB1446" s="13">
        <v>204.03039999999999</v>
      </c>
    </row>
    <row r="1447" spans="1:28" ht="15.95" customHeight="1" x14ac:dyDescent="0.25">
      <c r="A1447" s="33">
        <f t="shared" si="22"/>
        <v>85775.309723890823</v>
      </c>
      <c r="B1447" s="13">
        <v>106.56668000000001</v>
      </c>
      <c r="C1447" s="13">
        <v>11.339779999999999</v>
      </c>
      <c r="D1447" s="13">
        <v>118.2702</v>
      </c>
      <c r="E1447" s="13">
        <v>85.002340000000004</v>
      </c>
      <c r="F1447" s="13">
        <v>69.823920000000001</v>
      </c>
      <c r="G1447" s="13">
        <v>100.0223</v>
      </c>
      <c r="H1447" s="13">
        <v>107.0793</v>
      </c>
      <c r="I1447" s="13">
        <v>16.126609999999999</v>
      </c>
      <c r="J1447" s="13">
        <v>5.0181370000000003E-2</v>
      </c>
      <c r="K1447" s="13">
        <v>30.011990000000001</v>
      </c>
      <c r="L1447" s="13">
        <v>1.002542</v>
      </c>
      <c r="M1447" s="13">
        <v>65.956540000000004</v>
      </c>
      <c r="N1447" s="13">
        <v>61.72786</v>
      </c>
      <c r="O1447" s="13">
        <v>14.97641</v>
      </c>
      <c r="P1447" s="13">
        <v>85.003020000000006</v>
      </c>
      <c r="Q1447" s="13">
        <v>1.0019690000000001</v>
      </c>
      <c r="R1447" s="13">
        <v>2901.4409999999998</v>
      </c>
      <c r="S1447" s="13">
        <v>99.929990000000004</v>
      </c>
      <c r="T1447" s="13">
        <v>80.374049999999997</v>
      </c>
      <c r="U1447" s="13">
        <v>0.29576059999999998</v>
      </c>
      <c r="V1447" s="13">
        <v>266.48899999999998</v>
      </c>
      <c r="W1447" s="13">
        <v>33.996940000000002</v>
      </c>
      <c r="X1447" s="13">
        <v>95.112859999999998</v>
      </c>
      <c r="Y1447" s="13">
        <v>176.6978</v>
      </c>
      <c r="Z1447" s="13">
        <v>118.9969</v>
      </c>
      <c r="AA1447" s="13">
        <v>103.8219</v>
      </c>
      <c r="AB1447" s="13">
        <v>203.4804</v>
      </c>
    </row>
    <row r="1448" spans="1:28" ht="15.95" customHeight="1" x14ac:dyDescent="0.25">
      <c r="A1448" s="33">
        <f t="shared" si="22"/>
        <v>85835.33373349467</v>
      </c>
      <c r="B1448" s="13">
        <v>106.58334000000001</v>
      </c>
      <c r="C1448" s="13">
        <v>11.322509999999999</v>
      </c>
      <c r="D1448" s="13">
        <v>118.2702</v>
      </c>
      <c r="E1448" s="13">
        <v>85.008740000000003</v>
      </c>
      <c r="F1448" s="13">
        <v>69.791079999999994</v>
      </c>
      <c r="G1448" s="13">
        <v>100.01130000000001</v>
      </c>
      <c r="H1448" s="13">
        <v>107.0318</v>
      </c>
      <c r="I1448" s="13">
        <v>16.203880000000002</v>
      </c>
      <c r="J1448" s="13">
        <v>5.1139120000000003E-2</v>
      </c>
      <c r="K1448" s="13">
        <v>29.993110000000001</v>
      </c>
      <c r="L1448" s="13">
        <v>0.99912179999999995</v>
      </c>
      <c r="M1448" s="13">
        <v>65.997889999999998</v>
      </c>
      <c r="N1448" s="13">
        <v>61.58952</v>
      </c>
      <c r="O1448" s="13">
        <v>14.994389999999999</v>
      </c>
      <c r="P1448" s="13">
        <v>85.008039999999994</v>
      </c>
      <c r="Q1448" s="13">
        <v>0.98847810000000003</v>
      </c>
      <c r="R1448" s="13">
        <v>2900.7829999999999</v>
      </c>
      <c r="S1448" s="13">
        <v>99.929990000000004</v>
      </c>
      <c r="T1448" s="13">
        <v>80.364810000000006</v>
      </c>
      <c r="U1448" s="13">
        <v>0.31203180000000003</v>
      </c>
      <c r="V1448" s="13">
        <v>266.75740000000002</v>
      </c>
      <c r="W1448" s="13">
        <v>33.921469999999999</v>
      </c>
      <c r="X1448" s="13">
        <v>95.887960000000007</v>
      </c>
      <c r="Y1448" s="13">
        <v>177.34469999999999</v>
      </c>
      <c r="Z1448" s="13">
        <v>119.3417</v>
      </c>
      <c r="AA1448" s="13">
        <v>103.8185</v>
      </c>
      <c r="AB1448" s="13">
        <v>202.65549999999999</v>
      </c>
    </row>
    <row r="1449" spans="1:28" ht="15.95" customHeight="1" x14ac:dyDescent="0.25">
      <c r="A1449" s="33">
        <f t="shared" si="22"/>
        <v>85895.357743098517</v>
      </c>
      <c r="B1449" s="13">
        <v>106.60001</v>
      </c>
      <c r="C1449" s="13">
        <v>11.309559999999999</v>
      </c>
      <c r="D1449" s="13">
        <v>118.2702</v>
      </c>
      <c r="E1449" s="13">
        <v>85.016310000000004</v>
      </c>
      <c r="F1449" s="13">
        <v>69.760469999999998</v>
      </c>
      <c r="G1449" s="13">
        <v>99.982240000000004</v>
      </c>
      <c r="H1449" s="13">
        <v>107.0231</v>
      </c>
      <c r="I1449" s="13">
        <v>16.2683</v>
      </c>
      <c r="J1449" s="13">
        <v>5.2325969999999999E-2</v>
      </c>
      <c r="K1449" s="13">
        <v>29.987690000000001</v>
      </c>
      <c r="L1449" s="13">
        <v>0.98166050000000005</v>
      </c>
      <c r="M1449" s="13">
        <v>65.980400000000003</v>
      </c>
      <c r="N1449" s="13">
        <v>61.518369999999997</v>
      </c>
      <c r="O1449" s="13">
        <v>14.99428</v>
      </c>
      <c r="P1449" s="13">
        <v>85.007199999999997</v>
      </c>
      <c r="Q1449" s="13">
        <v>0.98263869999999998</v>
      </c>
      <c r="R1449" s="13">
        <v>2900.2620000000002</v>
      </c>
      <c r="S1449" s="13">
        <v>99.929990000000004</v>
      </c>
      <c r="T1449" s="13">
        <v>80.389139999999998</v>
      </c>
      <c r="U1449" s="13">
        <v>0.2969041</v>
      </c>
      <c r="V1449" s="13">
        <v>266.01119999999997</v>
      </c>
      <c r="W1449" s="13">
        <v>33.917279999999998</v>
      </c>
      <c r="X1449" s="13">
        <v>95.883369999999999</v>
      </c>
      <c r="Y1449" s="13">
        <v>177.7963</v>
      </c>
      <c r="Z1449" s="13">
        <v>118.9969</v>
      </c>
      <c r="AA1449" s="13">
        <v>103.81059999999999</v>
      </c>
      <c r="AB1449" s="13">
        <v>202.38050000000001</v>
      </c>
    </row>
    <row r="1450" spans="1:28" ht="15.95" customHeight="1" x14ac:dyDescent="0.25">
      <c r="A1450" s="33">
        <f t="shared" si="22"/>
        <v>85955.381752702364</v>
      </c>
      <c r="B1450" s="13">
        <v>106.61668</v>
      </c>
      <c r="C1450" s="13">
        <v>11.33685</v>
      </c>
      <c r="D1450" s="13">
        <v>117.8985</v>
      </c>
      <c r="E1450" s="13">
        <v>85.024169999999998</v>
      </c>
      <c r="F1450" s="13">
        <v>69.808850000000007</v>
      </c>
      <c r="G1450" s="13">
        <v>99.984499999999997</v>
      </c>
      <c r="H1450" s="13">
        <v>106.9871</v>
      </c>
      <c r="I1450" s="13">
        <v>16.075030000000002</v>
      </c>
      <c r="J1450" s="13">
        <v>5.1448819999999999E-2</v>
      </c>
      <c r="K1450" s="13">
        <v>29.990950000000002</v>
      </c>
      <c r="L1450" s="13">
        <v>0.98967000000000005</v>
      </c>
      <c r="M1450" s="13">
        <v>66.000529999999998</v>
      </c>
      <c r="N1450" s="13">
        <v>61.886299999999999</v>
      </c>
      <c r="O1450" s="13">
        <v>14.99427</v>
      </c>
      <c r="P1450" s="13">
        <v>84.996729999999999</v>
      </c>
      <c r="Q1450" s="13">
        <v>0.97826469999999999</v>
      </c>
      <c r="R1450" s="13">
        <v>2901.0410000000002</v>
      </c>
      <c r="S1450" s="13">
        <v>99.929990000000004</v>
      </c>
      <c r="T1450" s="13">
        <v>80.343509999999995</v>
      </c>
      <c r="U1450" s="13">
        <v>0.31647110000000001</v>
      </c>
      <c r="V1450" s="13">
        <v>265.56740000000002</v>
      </c>
      <c r="W1450" s="13">
        <v>33.953850000000003</v>
      </c>
      <c r="X1450" s="13">
        <v>96.984039999999993</v>
      </c>
      <c r="Y1450" s="13">
        <v>178.89169999999999</v>
      </c>
      <c r="Z1450" s="13">
        <v>120.7206</v>
      </c>
      <c r="AA1450" s="13">
        <v>103.8321</v>
      </c>
      <c r="AB1450" s="13">
        <v>203.75540000000001</v>
      </c>
    </row>
    <row r="1451" spans="1:28" ht="15.95" customHeight="1" x14ac:dyDescent="0.25">
      <c r="A1451" s="33">
        <f t="shared" si="22"/>
        <v>86015.405762306211</v>
      </c>
      <c r="B1451" s="13">
        <v>106.63334</v>
      </c>
      <c r="C1451" s="13">
        <v>11.31104</v>
      </c>
      <c r="D1451" s="13">
        <v>117.7127</v>
      </c>
      <c r="E1451" s="13">
        <v>84.960459999999998</v>
      </c>
      <c r="F1451" s="13">
        <v>69.80162</v>
      </c>
      <c r="G1451" s="13">
        <v>100.0633</v>
      </c>
      <c r="H1451" s="13">
        <v>106.9906</v>
      </c>
      <c r="I1451" s="13">
        <v>16.163720000000001</v>
      </c>
      <c r="J1451" s="13">
        <v>4.9171510000000002E-2</v>
      </c>
      <c r="K1451" s="13">
        <v>30.042899999999999</v>
      </c>
      <c r="L1451" s="13">
        <v>1.0053939999999999</v>
      </c>
      <c r="M1451" s="13">
        <v>65.975380000000001</v>
      </c>
      <c r="N1451" s="13">
        <v>61.273569999999999</v>
      </c>
      <c r="O1451" s="13">
        <v>14.99427</v>
      </c>
      <c r="P1451" s="13">
        <v>85.000129999999999</v>
      </c>
      <c r="Q1451" s="13">
        <v>0.9981004</v>
      </c>
      <c r="R1451" s="13">
        <v>2899.2510000000002</v>
      </c>
      <c r="S1451" s="13">
        <v>99.929990000000004</v>
      </c>
      <c r="T1451" s="13">
        <v>80.3399</v>
      </c>
      <c r="U1451" s="13">
        <v>0.30346000000000001</v>
      </c>
      <c r="V1451" s="13">
        <v>266.63260000000002</v>
      </c>
      <c r="W1451" s="13">
        <v>33.935679999999998</v>
      </c>
      <c r="X1451" s="13">
        <v>97.317570000000003</v>
      </c>
      <c r="Y1451" s="13">
        <v>179.73230000000001</v>
      </c>
      <c r="Z1451" s="13">
        <v>121.06529999999999</v>
      </c>
      <c r="AA1451" s="13">
        <v>103.8943</v>
      </c>
      <c r="AB1451" s="13">
        <v>202.10550000000001</v>
      </c>
    </row>
    <row r="1452" spans="1:28" ht="15.95" customHeight="1" x14ac:dyDescent="0.25">
      <c r="A1452" s="33">
        <f t="shared" si="22"/>
        <v>86075.429771910058</v>
      </c>
      <c r="B1452" s="13">
        <v>106.65000999999999</v>
      </c>
      <c r="C1452" s="13">
        <v>11.27346</v>
      </c>
      <c r="D1452" s="13">
        <v>117.8985</v>
      </c>
      <c r="E1452" s="13">
        <v>85.007750000000001</v>
      </c>
      <c r="F1452" s="13">
        <v>69.785899999999998</v>
      </c>
      <c r="G1452" s="13">
        <v>100.02079999999999</v>
      </c>
      <c r="H1452" s="13">
        <v>106.9821</v>
      </c>
      <c r="I1452" s="13">
        <v>16.390339999999998</v>
      </c>
      <c r="J1452" s="13">
        <v>4.9588769999999997E-2</v>
      </c>
      <c r="K1452" s="13">
        <v>30.008659999999999</v>
      </c>
      <c r="L1452" s="13">
        <v>0.99991030000000003</v>
      </c>
      <c r="M1452" s="13">
        <v>65.99136</v>
      </c>
      <c r="N1452" s="13">
        <v>62.007379999999998</v>
      </c>
      <c r="O1452" s="13">
        <v>14.99428</v>
      </c>
      <c r="P1452" s="13">
        <v>85.004589999999993</v>
      </c>
      <c r="Q1452" s="13">
        <v>0.99795610000000001</v>
      </c>
      <c r="R1452" s="13">
        <v>2901.8290000000002</v>
      </c>
      <c r="S1452" s="13">
        <v>99.929990000000004</v>
      </c>
      <c r="T1452" s="13">
        <v>80.391779999999997</v>
      </c>
      <c r="U1452" s="13">
        <v>0.32773259999999999</v>
      </c>
      <c r="V1452" s="13">
        <v>266.09269999999998</v>
      </c>
      <c r="W1452" s="13">
        <v>33.976129999999998</v>
      </c>
      <c r="X1452" s="13">
        <v>97.314980000000006</v>
      </c>
      <c r="Y1452" s="13">
        <v>180.02979999999999</v>
      </c>
      <c r="Z1452" s="13">
        <v>122.44410000000001</v>
      </c>
      <c r="AA1452" s="13">
        <v>103.84350000000001</v>
      </c>
      <c r="AB1452" s="13">
        <v>204.03039999999999</v>
      </c>
    </row>
    <row r="1453" spans="1:28" ht="15.95" customHeight="1" x14ac:dyDescent="0.25">
      <c r="A1453" s="33">
        <f t="shared" si="22"/>
        <v>86135.453781513905</v>
      </c>
      <c r="B1453" s="13">
        <v>106.66668</v>
      </c>
      <c r="C1453" s="13">
        <v>11.32376</v>
      </c>
      <c r="D1453" s="13">
        <v>118.0843</v>
      </c>
      <c r="E1453" s="13">
        <v>85.055080000000004</v>
      </c>
      <c r="F1453" s="13">
        <v>69.808689999999999</v>
      </c>
      <c r="G1453" s="13">
        <v>100.01390000000001</v>
      </c>
      <c r="H1453" s="13">
        <v>106.92440000000001</v>
      </c>
      <c r="I1453" s="13">
        <v>16.259799999999998</v>
      </c>
      <c r="J1453" s="13">
        <v>5.1584230000000002E-2</v>
      </c>
      <c r="K1453" s="13">
        <v>30.00827</v>
      </c>
      <c r="L1453" s="13">
        <v>0.99160879999999996</v>
      </c>
      <c r="M1453" s="13">
        <v>66.02355</v>
      </c>
      <c r="N1453" s="13">
        <v>61.676569999999998</v>
      </c>
      <c r="O1453" s="13">
        <v>14.99428</v>
      </c>
      <c r="P1453" s="13">
        <v>84.998800000000003</v>
      </c>
      <c r="Q1453" s="13">
        <v>0.98958749999999995</v>
      </c>
      <c r="R1453" s="13">
        <v>2899.8049999999998</v>
      </c>
      <c r="S1453" s="13">
        <v>99.929990000000004</v>
      </c>
      <c r="T1453" s="13">
        <v>80.359009999999998</v>
      </c>
      <c r="U1453" s="13">
        <v>0.30876540000000002</v>
      </c>
      <c r="V1453" s="13">
        <v>266.92989999999998</v>
      </c>
      <c r="W1453" s="13">
        <v>33.941699999999997</v>
      </c>
      <c r="X1453" s="13">
        <v>97.802329999999998</v>
      </c>
      <c r="Y1453" s="13">
        <v>180.60339999999999</v>
      </c>
      <c r="Z1453" s="13">
        <v>122.44410000000001</v>
      </c>
      <c r="AA1453" s="13">
        <v>103.8456</v>
      </c>
      <c r="AB1453" s="13">
        <v>202.65549999999999</v>
      </c>
    </row>
    <row r="1454" spans="1:28" ht="15.95" customHeight="1" x14ac:dyDescent="0.25">
      <c r="A1454" s="33">
        <f t="shared" si="22"/>
        <v>86195.477791117752</v>
      </c>
      <c r="B1454" s="13">
        <v>106.68334</v>
      </c>
      <c r="C1454" s="13">
        <v>11.345409999999999</v>
      </c>
      <c r="D1454" s="13">
        <v>117.52679999999999</v>
      </c>
      <c r="E1454" s="13">
        <v>85.009240000000005</v>
      </c>
      <c r="F1454" s="13">
        <v>69.776240000000001</v>
      </c>
      <c r="G1454" s="13">
        <v>100.03919999999999</v>
      </c>
      <c r="H1454" s="13">
        <v>106.9669</v>
      </c>
      <c r="I1454" s="13">
        <v>16.203150000000001</v>
      </c>
      <c r="J1454" s="13">
        <v>5.0858069999999998E-2</v>
      </c>
      <c r="K1454" s="13">
        <v>29.99278</v>
      </c>
      <c r="L1454" s="13">
        <v>0.99827140000000003</v>
      </c>
      <c r="M1454" s="13">
        <v>65.949910000000003</v>
      </c>
      <c r="N1454" s="13">
        <v>61.719259999999998</v>
      </c>
      <c r="O1454" s="13">
        <v>14.99428</v>
      </c>
      <c r="P1454" s="13">
        <v>85.009230000000002</v>
      </c>
      <c r="Q1454" s="13">
        <v>0.99635430000000003</v>
      </c>
      <c r="R1454" s="13">
        <v>2900.029</v>
      </c>
      <c r="S1454" s="13">
        <v>99.929990000000004</v>
      </c>
      <c r="T1454" s="13">
        <v>80.372709999999998</v>
      </c>
      <c r="U1454" s="13">
        <v>0.30297259999999998</v>
      </c>
      <c r="V1454" s="13">
        <v>266.8193</v>
      </c>
      <c r="W1454" s="13">
        <v>33.980719999999998</v>
      </c>
      <c r="X1454" s="13">
        <v>98.486270000000005</v>
      </c>
      <c r="Y1454" s="13">
        <v>180.78729999999999</v>
      </c>
      <c r="Z1454" s="13">
        <v>122.7889</v>
      </c>
      <c r="AA1454" s="13">
        <v>103.88590000000001</v>
      </c>
      <c r="AB1454" s="13">
        <v>203.2055</v>
      </c>
    </row>
    <row r="1455" spans="1:28" ht="15.95" customHeight="1" x14ac:dyDescent="0.25">
      <c r="A1455" s="33">
        <f t="shared" si="22"/>
        <v>86255.501800721599</v>
      </c>
      <c r="B1455" s="13">
        <v>106.70001000000001</v>
      </c>
      <c r="C1455" s="13">
        <v>11.296419999999999</v>
      </c>
      <c r="D1455" s="13">
        <v>117.8985</v>
      </c>
      <c r="E1455" s="13">
        <v>85.041060000000002</v>
      </c>
      <c r="F1455" s="13">
        <v>69.886719999999997</v>
      </c>
      <c r="G1455" s="13">
        <v>100.0241</v>
      </c>
      <c r="H1455" s="13">
        <v>107.0547</v>
      </c>
      <c r="I1455" s="13">
        <v>16.376149999999999</v>
      </c>
      <c r="J1455" s="13">
        <v>5.2453180000000002E-2</v>
      </c>
      <c r="K1455" s="13">
        <v>30.007840000000002</v>
      </c>
      <c r="L1455" s="13">
        <v>1.0089379999999999</v>
      </c>
      <c r="M1455" s="13">
        <v>66.018749999999997</v>
      </c>
      <c r="N1455" s="13">
        <v>61.573480000000004</v>
      </c>
      <c r="O1455" s="13">
        <v>15.01239</v>
      </c>
      <c r="P1455" s="13">
        <v>85.024339999999995</v>
      </c>
      <c r="Q1455" s="13">
        <v>1.0067349999999999</v>
      </c>
      <c r="R1455" s="13">
        <v>2900.6759999999999</v>
      </c>
      <c r="S1455" s="13">
        <v>99.929990000000004</v>
      </c>
      <c r="T1455" s="13">
        <v>80.375529999999998</v>
      </c>
      <c r="U1455" s="13">
        <v>0.31371460000000001</v>
      </c>
      <c r="V1455" s="13">
        <v>266.76670000000001</v>
      </c>
      <c r="W1455" s="13">
        <v>33.912619999999997</v>
      </c>
      <c r="X1455" s="13">
        <v>98.986469999999997</v>
      </c>
      <c r="Y1455" s="13">
        <v>181.62020000000001</v>
      </c>
      <c r="Z1455" s="13">
        <v>123.4783</v>
      </c>
      <c r="AA1455" s="13">
        <v>103.8943</v>
      </c>
      <c r="AB1455" s="13">
        <v>202.93049999999999</v>
      </c>
    </row>
    <row r="1456" spans="1:28" ht="15.95" customHeight="1" x14ac:dyDescent="0.25">
      <c r="A1456" s="33">
        <f t="shared" si="22"/>
        <v>86315.525810325445</v>
      </c>
      <c r="B1456" s="13">
        <v>106.71668</v>
      </c>
      <c r="C1456" s="13">
        <v>11.304539999999999</v>
      </c>
      <c r="D1456" s="13">
        <v>117.52679999999999</v>
      </c>
      <c r="E1456" s="13">
        <v>85.024280000000005</v>
      </c>
      <c r="F1456" s="13">
        <v>69.827610000000007</v>
      </c>
      <c r="G1456" s="13">
        <v>100.01309999999999</v>
      </c>
      <c r="H1456" s="13">
        <v>107.02070000000001</v>
      </c>
      <c r="I1456" s="13">
        <v>16.267600000000002</v>
      </c>
      <c r="J1456" s="13">
        <v>4.9574170000000001E-2</v>
      </c>
      <c r="K1456" s="13">
        <v>29.996849999999998</v>
      </c>
      <c r="L1456" s="13">
        <v>0.9993978</v>
      </c>
      <c r="M1456" s="13">
        <v>65.990290000000002</v>
      </c>
      <c r="N1456" s="13">
        <v>61.777799999999999</v>
      </c>
      <c r="O1456" s="13">
        <v>14.99427</v>
      </c>
      <c r="P1456" s="13">
        <v>84.986869999999996</v>
      </c>
      <c r="Q1456" s="13">
        <v>0.99612009999999995</v>
      </c>
      <c r="R1456" s="13">
        <v>2900.9459999999999</v>
      </c>
      <c r="S1456" s="13">
        <v>99.929990000000004</v>
      </c>
      <c r="T1456" s="13">
        <v>80.40625</v>
      </c>
      <c r="U1456" s="13">
        <v>0.29747289999999998</v>
      </c>
      <c r="V1456" s="13">
        <v>266.55500000000001</v>
      </c>
      <c r="W1456" s="13">
        <v>33.942860000000003</v>
      </c>
      <c r="X1456" s="13">
        <v>99.340879999999999</v>
      </c>
      <c r="Y1456" s="13">
        <v>180.9325</v>
      </c>
      <c r="Z1456" s="13">
        <v>123.4783</v>
      </c>
      <c r="AA1456" s="13">
        <v>103.8913</v>
      </c>
      <c r="AB1456" s="13">
        <v>203.4804</v>
      </c>
    </row>
    <row r="1457" spans="1:28" ht="15.95" customHeight="1" x14ac:dyDescent="0.25">
      <c r="A1457" s="33">
        <f t="shared" si="22"/>
        <v>86375.549819929292</v>
      </c>
      <c r="B1457" s="13">
        <v>106.73334</v>
      </c>
      <c r="C1457" s="13">
        <v>11.338760000000001</v>
      </c>
      <c r="D1457" s="13">
        <v>118.2702</v>
      </c>
      <c r="E1457" s="13">
        <v>84.998639999999995</v>
      </c>
      <c r="F1457" s="13">
        <v>69.878839999999997</v>
      </c>
      <c r="G1457" s="13">
        <v>100.0201</v>
      </c>
      <c r="H1457" s="13">
        <v>106.9995</v>
      </c>
      <c r="I1457" s="13">
        <v>16.347470000000001</v>
      </c>
      <c r="J1457" s="13">
        <v>4.859285E-2</v>
      </c>
      <c r="K1457" s="13">
        <v>30.047689999999999</v>
      </c>
      <c r="L1457" s="13">
        <v>1.0041720000000001</v>
      </c>
      <c r="M1457" s="13">
        <v>66.036749999999998</v>
      </c>
      <c r="N1457" s="13">
        <v>61.58952</v>
      </c>
      <c r="O1457" s="13">
        <v>14.99427</v>
      </c>
      <c r="P1457" s="13">
        <v>84.997159999999994</v>
      </c>
      <c r="Q1457" s="13">
        <v>1.003865</v>
      </c>
      <c r="R1457" s="13">
        <v>2899.366</v>
      </c>
      <c r="S1457" s="13">
        <v>99.929990000000004</v>
      </c>
      <c r="T1457" s="13">
        <v>80.412019999999998</v>
      </c>
      <c r="U1457" s="13">
        <v>0.30226750000000002</v>
      </c>
      <c r="V1457" s="13">
        <v>266.54050000000001</v>
      </c>
      <c r="W1457" s="13">
        <v>33.919739999999997</v>
      </c>
      <c r="X1457" s="13">
        <v>99.614540000000005</v>
      </c>
      <c r="Y1457" s="13">
        <v>181.0891</v>
      </c>
      <c r="Z1457" s="13">
        <v>123.82299999999999</v>
      </c>
      <c r="AA1457" s="13">
        <v>103.92659999999999</v>
      </c>
      <c r="AB1457" s="13">
        <v>202.65549999999999</v>
      </c>
    </row>
    <row r="1458" spans="1:28" ht="15.95" customHeight="1" x14ac:dyDescent="0.25">
      <c r="A1458" s="33">
        <f t="shared" si="22"/>
        <v>86435.573829533139</v>
      </c>
      <c r="B1458" s="13">
        <v>106.75001</v>
      </c>
      <c r="C1458" s="13">
        <v>11.33817</v>
      </c>
      <c r="D1458" s="13">
        <v>117.8985</v>
      </c>
      <c r="E1458" s="13">
        <v>85.019480000000001</v>
      </c>
      <c r="F1458" s="13">
        <v>69.814830000000001</v>
      </c>
      <c r="G1458" s="13">
        <v>100.0082</v>
      </c>
      <c r="H1458" s="13">
        <v>107.01439999999999</v>
      </c>
      <c r="I1458" s="13">
        <v>16.039539999999999</v>
      </c>
      <c r="J1458" s="13">
        <v>5.7933569999999997E-2</v>
      </c>
      <c r="K1458" s="13">
        <v>30.018840000000001</v>
      </c>
      <c r="L1458" s="13">
        <v>1.002489</v>
      </c>
      <c r="M1458" s="13">
        <v>65.991439999999997</v>
      </c>
      <c r="N1458" s="13">
        <v>61.882190000000001</v>
      </c>
      <c r="O1458" s="13">
        <v>14.99427</v>
      </c>
      <c r="P1458" s="13">
        <v>85.018299999999996</v>
      </c>
      <c r="Q1458" s="13">
        <v>0.99974580000000002</v>
      </c>
      <c r="R1458" s="13">
        <v>2899.7150000000001</v>
      </c>
      <c r="S1458" s="13">
        <v>99.929990000000004</v>
      </c>
      <c r="T1458" s="13">
        <v>80.346900000000005</v>
      </c>
      <c r="U1458" s="13">
        <v>0.30095509999999998</v>
      </c>
      <c r="V1458" s="13">
        <v>266.15699999999998</v>
      </c>
      <c r="W1458" s="13">
        <v>33.938229999999997</v>
      </c>
      <c r="X1458" s="13">
        <v>100.1264</v>
      </c>
      <c r="Y1458" s="13">
        <v>181.87260000000001</v>
      </c>
      <c r="Z1458" s="13">
        <v>123.4783</v>
      </c>
      <c r="AA1458" s="13">
        <v>103.928</v>
      </c>
      <c r="AB1458" s="13">
        <v>204.03039999999999</v>
      </c>
    </row>
    <row r="1459" spans="1:28" ht="15.95" customHeight="1" x14ac:dyDescent="0.25">
      <c r="A1459" s="33">
        <f t="shared" si="22"/>
        <v>86495.597839136986</v>
      </c>
      <c r="B1459" s="13">
        <v>106.76667</v>
      </c>
      <c r="C1459" s="13">
        <v>11.35012</v>
      </c>
      <c r="D1459" s="13">
        <v>117.7127</v>
      </c>
      <c r="E1459" s="13">
        <v>85.033649999999994</v>
      </c>
      <c r="F1459" s="13">
        <v>69.819919999999996</v>
      </c>
      <c r="G1459" s="13">
        <v>100.0767</v>
      </c>
      <c r="H1459" s="13">
        <v>106.9898</v>
      </c>
      <c r="I1459" s="13">
        <v>16.027190000000001</v>
      </c>
      <c r="J1459" s="13">
        <v>4.7981210000000003E-2</v>
      </c>
      <c r="K1459" s="13">
        <v>30.049579999999999</v>
      </c>
      <c r="L1459" s="13">
        <v>1.005773</v>
      </c>
      <c r="M1459" s="13">
        <v>65.986819999999994</v>
      </c>
      <c r="N1459" s="13">
        <v>61.016829999999999</v>
      </c>
      <c r="O1459" s="13">
        <v>14.975910000000001</v>
      </c>
      <c r="P1459" s="13">
        <v>85.002399999999994</v>
      </c>
      <c r="Q1459" s="13">
        <v>1.0092429999999999</v>
      </c>
      <c r="R1459" s="13">
        <v>2899.085</v>
      </c>
      <c r="S1459" s="13">
        <v>99.929990000000004</v>
      </c>
      <c r="T1459" s="13">
        <v>80.352990000000005</v>
      </c>
      <c r="U1459" s="13">
        <v>0.31287880000000001</v>
      </c>
      <c r="V1459" s="13">
        <v>266.02190000000002</v>
      </c>
      <c r="W1459" s="13">
        <v>33.907080000000001</v>
      </c>
      <c r="X1459" s="13">
        <v>100.51220000000001</v>
      </c>
      <c r="Y1459" s="13">
        <v>182.56960000000001</v>
      </c>
      <c r="Z1459" s="13">
        <v>124.5125</v>
      </c>
      <c r="AA1459" s="13">
        <v>103.94840000000001</v>
      </c>
      <c r="AB1459" s="13">
        <v>201.8306</v>
      </c>
    </row>
    <row r="1460" spans="1:28" ht="15.95" customHeight="1" x14ac:dyDescent="0.25">
      <c r="A1460" s="33">
        <f t="shared" si="22"/>
        <v>86555.621848740833</v>
      </c>
      <c r="B1460" s="13">
        <v>106.78334</v>
      </c>
      <c r="C1460" s="13">
        <v>11.331379999999999</v>
      </c>
      <c r="D1460" s="13">
        <v>118.2702</v>
      </c>
      <c r="E1460" s="13">
        <v>84.997770000000003</v>
      </c>
      <c r="F1460" s="13">
        <v>69.864379999999997</v>
      </c>
      <c r="G1460" s="13">
        <v>100.05119999999999</v>
      </c>
      <c r="H1460" s="13">
        <v>107.0294</v>
      </c>
      <c r="I1460" s="13">
        <v>16.32977</v>
      </c>
      <c r="J1460" s="13">
        <v>4.5603280000000003E-2</v>
      </c>
      <c r="K1460" s="13">
        <v>30.026240000000001</v>
      </c>
      <c r="L1460" s="13">
        <v>0.99864770000000003</v>
      </c>
      <c r="M1460" s="13">
        <v>66.049769999999995</v>
      </c>
      <c r="N1460" s="13">
        <v>61.907229999999998</v>
      </c>
      <c r="O1460" s="13">
        <v>14.9939</v>
      </c>
      <c r="P1460" s="13">
        <v>85.001549999999995</v>
      </c>
      <c r="Q1460" s="13">
        <v>0.98940430000000001</v>
      </c>
      <c r="R1460" s="13">
        <v>2902.2109999999998</v>
      </c>
      <c r="S1460" s="13">
        <v>99.929990000000004</v>
      </c>
      <c r="T1460" s="13">
        <v>80.340879999999999</v>
      </c>
      <c r="U1460" s="13">
        <v>0.30370279999999999</v>
      </c>
      <c r="V1460" s="13">
        <v>266.58159999999998</v>
      </c>
      <c r="W1460" s="13">
        <v>33.891979999999997</v>
      </c>
      <c r="X1460" s="13">
        <v>100.9572</v>
      </c>
      <c r="Y1460" s="13">
        <v>182.77379999999999</v>
      </c>
      <c r="Z1460" s="13">
        <v>124.85720000000001</v>
      </c>
      <c r="AA1460" s="13">
        <v>103.93429999999999</v>
      </c>
      <c r="AB1460" s="13">
        <v>204.03039999999999</v>
      </c>
    </row>
    <row r="1461" spans="1:28" ht="15.95" customHeight="1" x14ac:dyDescent="0.25">
      <c r="A1461" s="33">
        <f t="shared" si="22"/>
        <v>86615.64585834468</v>
      </c>
      <c r="B1461" s="13">
        <v>106.80001</v>
      </c>
      <c r="C1461" s="13">
        <v>11.32877</v>
      </c>
      <c r="D1461" s="13">
        <v>117.7127</v>
      </c>
      <c r="E1461" s="13">
        <v>85.053650000000005</v>
      </c>
      <c r="F1461" s="13">
        <v>69.801479999999998</v>
      </c>
      <c r="G1461" s="13">
        <v>100.01909999999999</v>
      </c>
      <c r="H1461" s="13">
        <v>106.99930000000001</v>
      </c>
      <c r="I1461" s="13">
        <v>16.294730000000001</v>
      </c>
      <c r="J1461" s="13">
        <v>4.9573390000000002E-2</v>
      </c>
      <c r="K1461" s="13">
        <v>30.025110000000002</v>
      </c>
      <c r="L1461" s="13">
        <v>1.007199</v>
      </c>
      <c r="M1461" s="13">
        <v>66.006010000000003</v>
      </c>
      <c r="N1461" s="13">
        <v>61.469889999999999</v>
      </c>
      <c r="O1461" s="13">
        <v>14.99427</v>
      </c>
      <c r="P1461" s="13">
        <v>85.016270000000006</v>
      </c>
      <c r="Q1461" s="13">
        <v>1.007549</v>
      </c>
      <c r="R1461" s="13">
        <v>2900.6570000000002</v>
      </c>
      <c r="S1461" s="13">
        <v>99.929990000000004</v>
      </c>
      <c r="T1461" s="13">
        <v>80.35548</v>
      </c>
      <c r="U1461" s="13">
        <v>0.30139709999999997</v>
      </c>
      <c r="V1461" s="13">
        <v>266.12360000000001</v>
      </c>
      <c r="W1461" s="13">
        <v>33.89376</v>
      </c>
      <c r="X1461" s="13">
        <v>101.5938</v>
      </c>
      <c r="Y1461" s="13">
        <v>183.50919999999999</v>
      </c>
      <c r="Z1461" s="13">
        <v>125.5466</v>
      </c>
      <c r="AA1461" s="13">
        <v>103.96720000000001</v>
      </c>
      <c r="AB1461" s="13">
        <v>203.2055</v>
      </c>
    </row>
    <row r="1462" spans="1:28" ht="15.95" customHeight="1" x14ac:dyDescent="0.25">
      <c r="A1462" s="33">
        <f t="shared" si="22"/>
        <v>86675.669867948527</v>
      </c>
      <c r="B1462" s="13">
        <v>106.81667</v>
      </c>
      <c r="C1462" s="13">
        <v>11.317130000000001</v>
      </c>
      <c r="D1462" s="13">
        <v>117.8985</v>
      </c>
      <c r="E1462" s="13">
        <v>84.991569999999996</v>
      </c>
      <c r="F1462" s="13">
        <v>69.814940000000007</v>
      </c>
      <c r="G1462" s="13">
        <v>99.959469999999996</v>
      </c>
      <c r="H1462" s="13">
        <v>106.9919</v>
      </c>
      <c r="I1462" s="13">
        <v>16.280180000000001</v>
      </c>
      <c r="J1462" s="13">
        <v>4.7561979999999997E-2</v>
      </c>
      <c r="K1462" s="13">
        <v>30.01933</v>
      </c>
      <c r="L1462" s="13">
        <v>0.98422209999999999</v>
      </c>
      <c r="M1462" s="13">
        <v>65.998149999999995</v>
      </c>
      <c r="N1462" s="13">
        <v>61.97381</v>
      </c>
      <c r="O1462" s="13">
        <v>14.994009999999999</v>
      </c>
      <c r="P1462" s="13">
        <v>85.004440000000002</v>
      </c>
      <c r="Q1462" s="13">
        <v>0.98524840000000002</v>
      </c>
      <c r="R1462" s="13">
        <v>2900.5920000000001</v>
      </c>
      <c r="S1462" s="13">
        <v>99.929990000000004</v>
      </c>
      <c r="T1462" s="13">
        <v>80.298739999999995</v>
      </c>
      <c r="U1462" s="13">
        <v>0.27499790000000002</v>
      </c>
      <c r="V1462" s="13">
        <v>266.3707</v>
      </c>
      <c r="W1462" s="13">
        <v>33.938650000000003</v>
      </c>
      <c r="X1462" s="13">
        <v>102.0531</v>
      </c>
      <c r="Y1462" s="13">
        <v>183.9255</v>
      </c>
      <c r="Z1462" s="13">
        <v>126.5808</v>
      </c>
      <c r="AA1462" s="13">
        <v>103.8951</v>
      </c>
      <c r="AB1462" s="13">
        <v>203.75540000000001</v>
      </c>
    </row>
    <row r="1463" spans="1:28" ht="15.95" customHeight="1" x14ac:dyDescent="0.25">
      <c r="A1463" s="33">
        <f t="shared" si="22"/>
        <v>86735.693877552374</v>
      </c>
      <c r="B1463" s="13">
        <v>106.83334000000001</v>
      </c>
      <c r="C1463" s="13">
        <v>11.30927</v>
      </c>
      <c r="D1463" s="13">
        <v>118.0843</v>
      </c>
      <c r="E1463" s="13">
        <v>84.973879999999994</v>
      </c>
      <c r="F1463" s="13">
        <v>69.811340000000001</v>
      </c>
      <c r="G1463" s="13">
        <v>99.981809999999996</v>
      </c>
      <c r="H1463" s="13">
        <v>107.0026</v>
      </c>
      <c r="I1463" s="13">
        <v>16.316970000000001</v>
      </c>
      <c r="J1463" s="13">
        <v>5.1560269999999998E-2</v>
      </c>
      <c r="K1463" s="13">
        <v>30.038989999999998</v>
      </c>
      <c r="L1463" s="13">
        <v>1.002534</v>
      </c>
      <c r="M1463" s="13">
        <v>66.005989999999997</v>
      </c>
      <c r="N1463" s="13">
        <v>61.323169999999998</v>
      </c>
      <c r="O1463" s="13">
        <v>14.98922</v>
      </c>
      <c r="P1463" s="13">
        <v>85.003649999999993</v>
      </c>
      <c r="Q1463" s="13">
        <v>1.008151</v>
      </c>
      <c r="R1463" s="13">
        <v>2899.7080000000001</v>
      </c>
      <c r="S1463" s="13">
        <v>99.929990000000004</v>
      </c>
      <c r="T1463" s="13">
        <v>80.328770000000006</v>
      </c>
      <c r="U1463" s="13">
        <v>0.30988870000000002</v>
      </c>
      <c r="V1463" s="13">
        <v>266.42469999999997</v>
      </c>
      <c r="W1463" s="13">
        <v>33.917099999999998</v>
      </c>
      <c r="X1463" s="13">
        <v>102.6589</v>
      </c>
      <c r="Y1463" s="13">
        <v>185.40280000000001</v>
      </c>
      <c r="Z1463" s="13">
        <v>127.2702</v>
      </c>
      <c r="AA1463" s="13">
        <v>103.9362</v>
      </c>
      <c r="AB1463" s="13">
        <v>202.10550000000001</v>
      </c>
    </row>
    <row r="1464" spans="1:28" ht="15.95" customHeight="1" x14ac:dyDescent="0.25">
      <c r="A1464" s="33">
        <f t="shared" si="22"/>
        <v>86795.717887156221</v>
      </c>
      <c r="B1464" s="13">
        <v>106.85</v>
      </c>
      <c r="C1464" s="13">
        <v>11.32489</v>
      </c>
      <c r="D1464" s="13">
        <v>118.0843</v>
      </c>
      <c r="E1464" s="13">
        <v>84.998670000000004</v>
      </c>
      <c r="F1464" s="13">
        <v>69.778059999999996</v>
      </c>
      <c r="G1464" s="13">
        <v>99.978080000000006</v>
      </c>
      <c r="H1464" s="13">
        <v>107.0074</v>
      </c>
      <c r="I1464" s="13">
        <v>16.18468</v>
      </c>
      <c r="J1464" s="13">
        <v>5.2123379999999997E-2</v>
      </c>
      <c r="K1464" s="13">
        <v>29.993400000000001</v>
      </c>
      <c r="L1464" s="13">
        <v>1.012616</v>
      </c>
      <c r="M1464" s="13">
        <v>65.991460000000004</v>
      </c>
      <c r="N1464" s="13">
        <v>61.45628</v>
      </c>
      <c r="O1464" s="13">
        <v>14.99437</v>
      </c>
      <c r="P1464" s="13">
        <v>84.97569</v>
      </c>
      <c r="Q1464" s="13">
        <v>0.99908949999999996</v>
      </c>
      <c r="R1464" s="13">
        <v>2901.2829999999999</v>
      </c>
      <c r="S1464" s="13">
        <v>99.929990000000004</v>
      </c>
      <c r="T1464" s="13">
        <v>80.284989999999993</v>
      </c>
      <c r="U1464" s="13">
        <v>0.29446749999999999</v>
      </c>
      <c r="V1464" s="13">
        <v>266.31009999999998</v>
      </c>
      <c r="W1464" s="13">
        <v>33.979219999999998</v>
      </c>
      <c r="X1464" s="13">
        <v>102.5046</v>
      </c>
      <c r="Y1464" s="13">
        <v>184.5522</v>
      </c>
      <c r="Z1464" s="13">
        <v>126.9255</v>
      </c>
      <c r="AA1464" s="13">
        <v>103.9016</v>
      </c>
      <c r="AB1464" s="13">
        <v>202.38050000000001</v>
      </c>
    </row>
    <row r="1465" spans="1:28" ht="15.95" customHeight="1" x14ac:dyDescent="0.25">
      <c r="A1465" s="33">
        <f t="shared" si="22"/>
        <v>86855.741896760068</v>
      </c>
      <c r="B1465" s="13">
        <v>106.86667</v>
      </c>
      <c r="C1465" s="13">
        <v>11.31475</v>
      </c>
      <c r="D1465" s="13">
        <v>118.2702</v>
      </c>
      <c r="E1465" s="13">
        <v>84.988780000000006</v>
      </c>
      <c r="F1465" s="13">
        <v>69.760120000000001</v>
      </c>
      <c r="G1465" s="13">
        <v>100.01900000000001</v>
      </c>
      <c r="H1465" s="13">
        <v>106.9881</v>
      </c>
      <c r="I1465" s="13">
        <v>16.28173</v>
      </c>
      <c r="J1465" s="13">
        <v>5.2999310000000001E-2</v>
      </c>
      <c r="K1465" s="13">
        <v>30.04513</v>
      </c>
      <c r="L1465" s="13">
        <v>1.0103139999999999</v>
      </c>
      <c r="M1465" s="13">
        <v>65.973659999999995</v>
      </c>
      <c r="N1465" s="13">
        <v>61.214970000000001</v>
      </c>
      <c r="O1465" s="13">
        <v>14.98836</v>
      </c>
      <c r="P1465" s="13">
        <v>85.016459999999995</v>
      </c>
      <c r="Q1465" s="13">
        <v>1.0172460000000001</v>
      </c>
      <c r="R1465" s="13">
        <v>2899.761</v>
      </c>
      <c r="S1465" s="13">
        <v>99.929010000000005</v>
      </c>
      <c r="T1465" s="13">
        <v>80.349299999999999</v>
      </c>
      <c r="U1465" s="13">
        <v>0.3285595</v>
      </c>
      <c r="V1465" s="13">
        <v>266.97359999999998</v>
      </c>
      <c r="W1465" s="13">
        <v>33.92474</v>
      </c>
      <c r="X1465" s="13">
        <v>102.7912</v>
      </c>
      <c r="Y1465" s="13">
        <v>184.86760000000001</v>
      </c>
      <c r="Z1465" s="13">
        <v>126.23609999999999</v>
      </c>
      <c r="AA1465" s="13">
        <v>103.9119</v>
      </c>
      <c r="AB1465" s="13">
        <v>201.8306</v>
      </c>
    </row>
    <row r="1466" spans="1:28" ht="15.95" customHeight="1" x14ac:dyDescent="0.25">
      <c r="A1466" s="33">
        <f t="shared" si="22"/>
        <v>86915.765906363915</v>
      </c>
      <c r="B1466" s="13">
        <v>106.88334</v>
      </c>
      <c r="C1466" s="13">
        <v>11.31165</v>
      </c>
      <c r="D1466" s="13">
        <v>118.0843</v>
      </c>
      <c r="E1466" s="13">
        <v>85.010980000000004</v>
      </c>
      <c r="F1466" s="13">
        <v>69.811199999999999</v>
      </c>
      <c r="G1466" s="13">
        <v>100.024</v>
      </c>
      <c r="H1466" s="13">
        <v>106.9765</v>
      </c>
      <c r="I1466" s="13">
        <v>16.306920000000002</v>
      </c>
      <c r="J1466" s="13">
        <v>5.1180419999999997E-2</v>
      </c>
      <c r="K1466" s="13">
        <v>30.012370000000001</v>
      </c>
      <c r="L1466" s="13">
        <v>0.99379030000000002</v>
      </c>
      <c r="M1466" s="13">
        <v>65.989930000000001</v>
      </c>
      <c r="N1466" s="13">
        <v>61.431440000000002</v>
      </c>
      <c r="O1466" s="13">
        <v>14.97855</v>
      </c>
      <c r="P1466" s="13">
        <v>85.003619999999998</v>
      </c>
      <c r="Q1466" s="13">
        <v>0.99456440000000002</v>
      </c>
      <c r="R1466" s="13">
        <v>2899.6219999999998</v>
      </c>
      <c r="S1466" s="13">
        <v>99.900009999999995</v>
      </c>
      <c r="T1466" s="13">
        <v>80.361559999999997</v>
      </c>
      <c r="U1466" s="13">
        <v>0.2944888</v>
      </c>
      <c r="V1466" s="13">
        <v>266.62909999999999</v>
      </c>
      <c r="W1466" s="13">
        <v>33.93488</v>
      </c>
      <c r="X1466" s="13">
        <v>103.25490000000001</v>
      </c>
      <c r="Y1466" s="13">
        <v>185.34280000000001</v>
      </c>
      <c r="Z1466" s="13">
        <v>127.2702</v>
      </c>
      <c r="AA1466" s="13">
        <v>103.9427</v>
      </c>
      <c r="AB1466" s="13">
        <v>202.38050000000001</v>
      </c>
    </row>
    <row r="1467" spans="1:28" ht="15.95" customHeight="1" x14ac:dyDescent="0.25">
      <c r="A1467" s="33">
        <f t="shared" si="22"/>
        <v>86975.789915967762</v>
      </c>
      <c r="B1467" s="13">
        <v>106.9</v>
      </c>
      <c r="C1467" s="13">
        <v>11.30752</v>
      </c>
      <c r="D1467" s="13">
        <v>117.8985</v>
      </c>
      <c r="E1467" s="13">
        <v>84.951800000000006</v>
      </c>
      <c r="F1467" s="13">
        <v>69.829589999999996</v>
      </c>
      <c r="G1467" s="13">
        <v>100.0009</v>
      </c>
      <c r="H1467" s="13">
        <v>107.0226</v>
      </c>
      <c r="I1467" s="13">
        <v>16.271540000000002</v>
      </c>
      <c r="J1467" s="13">
        <v>5.02646E-2</v>
      </c>
      <c r="K1467" s="13">
        <v>29.996230000000001</v>
      </c>
      <c r="L1467" s="13">
        <v>0.99554750000000003</v>
      </c>
      <c r="M1467" s="13">
        <v>66.019109999999998</v>
      </c>
      <c r="N1467" s="13">
        <v>61.397579999999998</v>
      </c>
      <c r="O1467" s="13">
        <v>14.99428</v>
      </c>
      <c r="P1467" s="13">
        <v>84.99718</v>
      </c>
      <c r="Q1467" s="13">
        <v>1.0023919999999999</v>
      </c>
      <c r="R1467" s="13">
        <v>2900.0419999999999</v>
      </c>
      <c r="S1467" s="13">
        <v>99.900009999999995</v>
      </c>
      <c r="T1467" s="13">
        <v>80.347359999999995</v>
      </c>
      <c r="U1467" s="13">
        <v>0.30759839999999999</v>
      </c>
      <c r="V1467" s="13">
        <v>266.74860000000001</v>
      </c>
      <c r="W1467" s="13">
        <v>33.897939999999998</v>
      </c>
      <c r="X1467" s="13">
        <v>103.5808</v>
      </c>
      <c r="Y1467" s="13">
        <v>185.9117</v>
      </c>
      <c r="Z1467" s="13">
        <v>127.61490000000001</v>
      </c>
      <c r="AA1467" s="13">
        <v>103.9628</v>
      </c>
      <c r="AB1467" s="13">
        <v>202.10550000000001</v>
      </c>
    </row>
    <row r="1468" spans="1:28" ht="15.95" customHeight="1" x14ac:dyDescent="0.25">
      <c r="A1468" s="33">
        <f t="shared" si="22"/>
        <v>87035.813925571609</v>
      </c>
      <c r="B1468" s="13">
        <v>106.91667</v>
      </c>
      <c r="C1468" s="13">
        <v>11.333880000000001</v>
      </c>
      <c r="D1468" s="13">
        <v>118.0843</v>
      </c>
      <c r="E1468" s="13">
        <v>84.972610000000003</v>
      </c>
      <c r="F1468" s="13">
        <v>69.805880000000002</v>
      </c>
      <c r="G1468" s="13">
        <v>100.041</v>
      </c>
      <c r="H1468" s="13">
        <v>106.96729999999999</v>
      </c>
      <c r="I1468" s="13">
        <v>16.305350000000001</v>
      </c>
      <c r="J1468" s="13">
        <v>4.9519550000000002E-2</v>
      </c>
      <c r="K1468" s="13">
        <v>29.99682</v>
      </c>
      <c r="L1468" s="13">
        <v>0.99644250000000001</v>
      </c>
      <c r="M1468" s="13">
        <v>66.004620000000003</v>
      </c>
      <c r="N1468" s="13">
        <v>61.815260000000002</v>
      </c>
      <c r="O1468" s="13">
        <v>14.99428</v>
      </c>
      <c r="P1468" s="13">
        <v>84.990070000000003</v>
      </c>
      <c r="Q1468" s="13">
        <v>1.001935</v>
      </c>
      <c r="R1468" s="13">
        <v>2899.6509999999998</v>
      </c>
      <c r="S1468" s="13">
        <v>99.900009999999995</v>
      </c>
      <c r="T1468" s="13">
        <v>80.356669999999994</v>
      </c>
      <c r="U1468" s="13">
        <v>0.27938859999999999</v>
      </c>
      <c r="V1468" s="13">
        <v>265.9547</v>
      </c>
      <c r="W1468" s="13">
        <v>33.900350000000003</v>
      </c>
      <c r="X1468" s="13">
        <v>103.92449999999999</v>
      </c>
      <c r="Y1468" s="13">
        <v>185.99809999999999</v>
      </c>
      <c r="Z1468" s="13">
        <v>128.6491</v>
      </c>
      <c r="AA1468" s="13">
        <v>103.9859</v>
      </c>
      <c r="AB1468" s="13">
        <v>203.4804</v>
      </c>
    </row>
    <row r="1469" spans="1:28" ht="15.95" customHeight="1" x14ac:dyDescent="0.25">
      <c r="A1469" s="33">
        <f t="shared" si="22"/>
        <v>87095.837935175456</v>
      </c>
      <c r="B1469" s="13">
        <v>106.93333</v>
      </c>
      <c r="C1469" s="13">
        <v>11.338950000000001</v>
      </c>
      <c r="D1469" s="13">
        <v>118.0843</v>
      </c>
      <c r="E1469" s="13">
        <v>84.966409999999996</v>
      </c>
      <c r="F1469" s="13">
        <v>69.788830000000004</v>
      </c>
      <c r="G1469" s="13">
        <v>100.03</v>
      </c>
      <c r="H1469" s="13">
        <v>107.0065</v>
      </c>
      <c r="I1469" s="13">
        <v>16.271799999999999</v>
      </c>
      <c r="J1469" s="13">
        <v>4.8764549999999997E-2</v>
      </c>
      <c r="K1469" s="13">
        <v>29.981310000000001</v>
      </c>
      <c r="L1469" s="13">
        <v>1.010788</v>
      </c>
      <c r="M1469" s="13">
        <v>66.008380000000002</v>
      </c>
      <c r="N1469" s="13">
        <v>61.56465</v>
      </c>
      <c r="O1469" s="13">
        <v>14.99579</v>
      </c>
      <c r="P1469" s="13">
        <v>85.018479999999997</v>
      </c>
      <c r="Q1469" s="13">
        <v>0.99561080000000002</v>
      </c>
      <c r="R1469" s="13">
        <v>2898.9389999999999</v>
      </c>
      <c r="S1469" s="13">
        <v>99.900009999999995</v>
      </c>
      <c r="T1469" s="13">
        <v>80.294560000000004</v>
      </c>
      <c r="U1469" s="13">
        <v>0.30814920000000001</v>
      </c>
      <c r="V1469" s="13">
        <v>266.85809999999998</v>
      </c>
      <c r="W1469" s="13">
        <v>33.895139999999998</v>
      </c>
      <c r="X1469" s="13">
        <v>104.28279999999999</v>
      </c>
      <c r="Y1469" s="13">
        <v>186.12739999999999</v>
      </c>
      <c r="Z1469" s="13">
        <v>128.30439999999999</v>
      </c>
      <c r="AA1469" s="13">
        <v>103.97029999999999</v>
      </c>
      <c r="AB1469" s="13">
        <v>202.65549999999999</v>
      </c>
    </row>
    <row r="1470" spans="1:28" ht="15.95" customHeight="1" x14ac:dyDescent="0.25">
      <c r="A1470" s="33">
        <f t="shared" si="22"/>
        <v>87155.861944779303</v>
      </c>
      <c r="B1470" s="13">
        <v>106.95</v>
      </c>
      <c r="C1470" s="13">
        <v>11.32808</v>
      </c>
      <c r="D1470" s="13">
        <v>118.2702</v>
      </c>
      <c r="E1470" s="13">
        <v>84.953659999999999</v>
      </c>
      <c r="F1470" s="13">
        <v>69.8279</v>
      </c>
      <c r="G1470" s="13">
        <v>99.984889999999993</v>
      </c>
      <c r="H1470" s="13">
        <v>106.9991</v>
      </c>
      <c r="I1470" s="13">
        <v>16.46529</v>
      </c>
      <c r="J1470" s="13">
        <v>4.6971260000000001E-2</v>
      </c>
      <c r="K1470" s="13">
        <v>30.019089999999998</v>
      </c>
      <c r="L1470" s="13">
        <v>0.98470899999999995</v>
      </c>
      <c r="M1470" s="13">
        <v>66.01576</v>
      </c>
      <c r="N1470" s="13">
        <v>61.827739999999999</v>
      </c>
      <c r="O1470" s="13">
        <v>15.01313</v>
      </c>
      <c r="P1470" s="13">
        <v>85.025760000000005</v>
      </c>
      <c r="Q1470" s="13">
        <v>0.99044480000000001</v>
      </c>
      <c r="R1470" s="13">
        <v>2900.5259999999998</v>
      </c>
      <c r="S1470" s="13">
        <v>99.900009999999995</v>
      </c>
      <c r="T1470" s="13">
        <v>80.292169999999999</v>
      </c>
      <c r="U1470" s="13">
        <v>0.28887800000000002</v>
      </c>
      <c r="V1470" s="13">
        <v>267.4828</v>
      </c>
      <c r="W1470" s="13">
        <v>33.90231</v>
      </c>
      <c r="X1470" s="13">
        <v>104.9902</v>
      </c>
      <c r="Y1470" s="13">
        <v>187.24610000000001</v>
      </c>
      <c r="Z1470" s="13">
        <v>129.33850000000001</v>
      </c>
      <c r="AA1470" s="13">
        <v>103.9526</v>
      </c>
      <c r="AB1470" s="13">
        <v>203.4804</v>
      </c>
    </row>
    <row r="1471" spans="1:28" ht="15.95" customHeight="1" x14ac:dyDescent="0.25">
      <c r="A1471" s="33">
        <f t="shared" si="22"/>
        <v>87215.88595438315</v>
      </c>
      <c r="B1471" s="13">
        <v>106.96666999999999</v>
      </c>
      <c r="C1471" s="13">
        <v>11.31673</v>
      </c>
      <c r="D1471" s="13">
        <v>118.2702</v>
      </c>
      <c r="E1471" s="13">
        <v>85.02176</v>
      </c>
      <c r="F1471" s="13">
        <v>69.840689999999995</v>
      </c>
      <c r="G1471" s="13">
        <v>100.004</v>
      </c>
      <c r="H1471" s="13">
        <v>106.9877</v>
      </c>
      <c r="I1471" s="13">
        <v>16.209199999999999</v>
      </c>
      <c r="J1471" s="13">
        <v>4.8995209999999997E-2</v>
      </c>
      <c r="K1471" s="13">
        <v>29.998200000000001</v>
      </c>
      <c r="L1471" s="13">
        <v>0.99935479999999999</v>
      </c>
      <c r="M1471" s="13">
        <v>66.01249</v>
      </c>
      <c r="N1471" s="13">
        <v>61.239739999999998</v>
      </c>
      <c r="O1471" s="13">
        <v>15.01313</v>
      </c>
      <c r="P1471" s="13">
        <v>84.997230000000002</v>
      </c>
      <c r="Q1471" s="13">
        <v>1.0000119999999999</v>
      </c>
      <c r="R1471" s="13">
        <v>2899.4580000000001</v>
      </c>
      <c r="S1471" s="13">
        <v>99.900009999999995</v>
      </c>
      <c r="T1471" s="13">
        <v>80.338589999999996</v>
      </c>
      <c r="U1471" s="13">
        <v>0.29923880000000003</v>
      </c>
      <c r="V1471" s="13">
        <v>266.10890000000001</v>
      </c>
      <c r="W1471" s="13">
        <v>33.871200000000002</v>
      </c>
      <c r="X1471" s="13">
        <v>105.36190000000001</v>
      </c>
      <c r="Y1471" s="13">
        <v>187.8724</v>
      </c>
      <c r="Z1471" s="13">
        <v>129.6832</v>
      </c>
      <c r="AA1471" s="13">
        <v>103.9807</v>
      </c>
      <c r="AB1471" s="13">
        <v>201.8306</v>
      </c>
    </row>
    <row r="1472" spans="1:28" ht="15.95" customHeight="1" x14ac:dyDescent="0.25">
      <c r="A1472" s="33">
        <f t="shared" si="22"/>
        <v>87275.909963986996</v>
      </c>
      <c r="B1472" s="13">
        <v>106.98333</v>
      </c>
      <c r="C1472" s="13">
        <v>11.31143</v>
      </c>
      <c r="D1472" s="13">
        <v>118.2702</v>
      </c>
      <c r="E1472" s="13">
        <v>85.002300000000005</v>
      </c>
      <c r="F1472" s="13">
        <v>69.795410000000004</v>
      </c>
      <c r="G1472" s="13">
        <v>100.0107</v>
      </c>
      <c r="H1472" s="13">
        <v>107.0059</v>
      </c>
      <c r="I1472" s="13">
        <v>16.141449999999999</v>
      </c>
      <c r="J1472" s="13">
        <v>4.9223879999999998E-2</v>
      </c>
      <c r="K1472" s="13">
        <v>30.003720000000001</v>
      </c>
      <c r="L1472" s="13">
        <v>0.9998937</v>
      </c>
      <c r="M1472" s="13">
        <v>66.021510000000006</v>
      </c>
      <c r="N1472" s="13">
        <v>61.481110000000001</v>
      </c>
      <c r="O1472" s="13">
        <v>15.00972</v>
      </c>
      <c r="P1472" s="13">
        <v>84.990780000000001</v>
      </c>
      <c r="Q1472" s="13">
        <v>1.0001100000000001</v>
      </c>
      <c r="R1472" s="13">
        <v>2900.1909999999998</v>
      </c>
      <c r="S1472" s="13">
        <v>99.900009999999995</v>
      </c>
      <c r="T1472" s="13">
        <v>80.372290000000007</v>
      </c>
      <c r="U1472" s="13">
        <v>0.28500500000000001</v>
      </c>
      <c r="V1472" s="13">
        <v>266.00850000000003</v>
      </c>
      <c r="W1472" s="13">
        <v>33.893090000000001</v>
      </c>
      <c r="X1472" s="13">
        <v>105.7483</v>
      </c>
      <c r="Y1472" s="13">
        <v>187.6788</v>
      </c>
      <c r="Z1472" s="13">
        <v>129.6832</v>
      </c>
      <c r="AA1472" s="13">
        <v>103.9774</v>
      </c>
      <c r="AB1472" s="13">
        <v>202.38050000000001</v>
      </c>
    </row>
    <row r="1473" spans="1:28" ht="15.95" customHeight="1" x14ac:dyDescent="0.25">
      <c r="A1473" s="33">
        <f t="shared" si="22"/>
        <v>87335.933973590843</v>
      </c>
      <c r="B1473" s="13">
        <v>107.00003</v>
      </c>
      <c r="C1473" s="13">
        <v>11.318149999999999</v>
      </c>
      <c r="D1473" s="13">
        <v>117.8985</v>
      </c>
      <c r="E1473" s="13">
        <v>84.985339999999994</v>
      </c>
      <c r="F1473" s="13">
        <v>69.816919999999996</v>
      </c>
      <c r="G1473" s="13">
        <v>99.936260000000004</v>
      </c>
      <c r="H1473" s="13">
        <v>106.9824</v>
      </c>
      <c r="I1473" s="13">
        <v>16.326779999999999</v>
      </c>
      <c r="J1473" s="13">
        <v>5.2151280000000001E-2</v>
      </c>
      <c r="K1473" s="13">
        <v>30.005019999999998</v>
      </c>
      <c r="L1473" s="13">
        <v>1.0019089999999999</v>
      </c>
      <c r="M1473" s="13">
        <v>66.025049999999993</v>
      </c>
      <c r="N1473" s="13">
        <v>61.719259999999998</v>
      </c>
      <c r="O1473" s="13">
        <v>15.01221</v>
      </c>
      <c r="P1473" s="13">
        <v>84.99512</v>
      </c>
      <c r="Q1473" s="13">
        <v>1.0008699999999999</v>
      </c>
      <c r="R1473" s="13">
        <v>2898.8960000000002</v>
      </c>
      <c r="S1473" s="13">
        <v>99.900009999999995</v>
      </c>
      <c r="T1473" s="13">
        <v>80.358599999999996</v>
      </c>
      <c r="U1473" s="13">
        <v>0.30084169999999999</v>
      </c>
      <c r="V1473" s="13">
        <v>266.70310000000001</v>
      </c>
      <c r="W1473" s="13">
        <v>33.886809999999997</v>
      </c>
      <c r="X1473" s="13">
        <v>106.01900000000001</v>
      </c>
      <c r="Y1473" s="13">
        <v>187.89779999999999</v>
      </c>
      <c r="Z1473" s="13">
        <v>130.02799999999999</v>
      </c>
      <c r="AA1473" s="13">
        <v>103.97029999999999</v>
      </c>
      <c r="AB1473" s="13">
        <v>203.2055</v>
      </c>
    </row>
    <row r="1474" spans="1:28" ht="15.95" customHeight="1" x14ac:dyDescent="0.25">
      <c r="A1474" s="33">
        <f t="shared" si="22"/>
        <v>87395.95798319469</v>
      </c>
      <c r="B1474" s="13">
        <v>107.01669</v>
      </c>
      <c r="C1474" s="13">
        <v>11.32601</v>
      </c>
      <c r="D1474" s="13">
        <v>117.8985</v>
      </c>
      <c r="E1474" s="13">
        <v>84.953580000000002</v>
      </c>
      <c r="F1474" s="13">
        <v>69.787570000000002</v>
      </c>
      <c r="G1474" s="13">
        <v>100.035</v>
      </c>
      <c r="H1474" s="13">
        <v>107.0014</v>
      </c>
      <c r="I1474" s="13">
        <v>16.14696</v>
      </c>
      <c r="J1474" s="13">
        <v>5.0757440000000001E-2</v>
      </c>
      <c r="K1474" s="13">
        <v>30.019030000000001</v>
      </c>
      <c r="L1474" s="13">
        <v>1.025687</v>
      </c>
      <c r="M1474" s="13">
        <v>66.022570000000002</v>
      </c>
      <c r="N1474" s="13">
        <v>61.057360000000003</v>
      </c>
      <c r="O1474" s="13">
        <v>15.01285</v>
      </c>
      <c r="P1474" s="13">
        <v>85.006860000000003</v>
      </c>
      <c r="Q1474" s="13">
        <v>1.00596</v>
      </c>
      <c r="R1474" s="13">
        <v>2897.1379999999999</v>
      </c>
      <c r="S1474" s="13">
        <v>99.899990000000003</v>
      </c>
      <c r="T1474" s="13">
        <v>80.319270000000003</v>
      </c>
      <c r="U1474" s="13">
        <v>0.29543710000000001</v>
      </c>
      <c r="V1474" s="13">
        <v>266.73919999999998</v>
      </c>
      <c r="W1474" s="13">
        <v>33.829639999999998</v>
      </c>
      <c r="X1474" s="13">
        <v>106.6288</v>
      </c>
      <c r="Y1474" s="13">
        <v>188.72730000000001</v>
      </c>
      <c r="Z1474" s="13">
        <v>131.06209999999999</v>
      </c>
      <c r="AA1474" s="13">
        <v>104.0205</v>
      </c>
      <c r="AB1474" s="13">
        <v>201.5556</v>
      </c>
    </row>
    <row r="1475" spans="1:28" ht="15.95" customHeight="1" x14ac:dyDescent="0.25">
      <c r="A1475" s="33">
        <f t="shared" si="22"/>
        <v>87455.981992798537</v>
      </c>
      <c r="B1475" s="13">
        <v>107.03336</v>
      </c>
      <c r="C1475" s="13">
        <v>11.318339999999999</v>
      </c>
      <c r="D1475" s="13">
        <v>117.8985</v>
      </c>
      <c r="E1475" s="13">
        <v>84.979839999999996</v>
      </c>
      <c r="F1475" s="13">
        <v>69.853129999999993</v>
      </c>
      <c r="G1475" s="13">
        <v>100.0185</v>
      </c>
      <c r="H1475" s="13">
        <v>106.9911</v>
      </c>
      <c r="I1475" s="13">
        <v>16.18627</v>
      </c>
      <c r="J1475" s="13">
        <v>5.1000740000000003E-2</v>
      </c>
      <c r="K1475" s="13">
        <v>29.989509999999999</v>
      </c>
      <c r="L1475" s="13">
        <v>1.001204</v>
      </c>
      <c r="M1475" s="13">
        <v>66.015159999999995</v>
      </c>
      <c r="N1475" s="13">
        <v>61.298369999999998</v>
      </c>
      <c r="O1475" s="13">
        <v>14.994339999999999</v>
      </c>
      <c r="P1475" s="13">
        <v>84.969340000000003</v>
      </c>
      <c r="Q1475" s="13">
        <v>1.000882</v>
      </c>
      <c r="R1475" s="13">
        <v>2898.96</v>
      </c>
      <c r="S1475" s="13">
        <v>99.87106</v>
      </c>
      <c r="T1475" s="13">
        <v>80.300920000000005</v>
      </c>
      <c r="U1475" s="13">
        <v>0.31466420000000001</v>
      </c>
      <c r="V1475" s="13">
        <v>265.85309999999998</v>
      </c>
      <c r="W1475" s="13">
        <v>33.870699999999999</v>
      </c>
      <c r="X1475" s="13">
        <v>106.74169999999999</v>
      </c>
      <c r="Y1475" s="13">
        <v>189.06899999999999</v>
      </c>
      <c r="Z1475" s="13">
        <v>130.02799999999999</v>
      </c>
      <c r="AA1475" s="13">
        <v>103.9974</v>
      </c>
      <c r="AB1475" s="13">
        <v>202.10550000000001</v>
      </c>
    </row>
    <row r="1476" spans="1:28" ht="15.95" customHeight="1" x14ac:dyDescent="0.25">
      <c r="A1476" s="33">
        <f t="shared" si="22"/>
        <v>87516.006002402384</v>
      </c>
      <c r="B1476" s="13">
        <v>107.05002</v>
      </c>
      <c r="C1476" s="13">
        <v>11.31714</v>
      </c>
      <c r="D1476" s="13">
        <v>118.0843</v>
      </c>
      <c r="E1476" s="13">
        <v>84.995959999999997</v>
      </c>
      <c r="F1476" s="13">
        <v>69.783529999999999</v>
      </c>
      <c r="G1476" s="13">
        <v>100.0364</v>
      </c>
      <c r="H1476" s="13">
        <v>107.0123</v>
      </c>
      <c r="I1476" s="13">
        <v>16.328140000000001</v>
      </c>
      <c r="J1476" s="13">
        <v>4.7992659999999999E-2</v>
      </c>
      <c r="K1476" s="13">
        <v>29.99325</v>
      </c>
      <c r="L1476" s="13">
        <v>0.98958159999999995</v>
      </c>
      <c r="M1476" s="13">
        <v>66.004519999999999</v>
      </c>
      <c r="N1476" s="13">
        <v>61.601959999999998</v>
      </c>
      <c r="O1476" s="13">
        <v>14.99428</v>
      </c>
      <c r="P1476" s="13">
        <v>85.011809999999997</v>
      </c>
      <c r="Q1476" s="13">
        <v>0.98945859999999997</v>
      </c>
      <c r="R1476" s="13">
        <v>2901.0250000000001</v>
      </c>
      <c r="S1476" s="13">
        <v>99.87</v>
      </c>
      <c r="T1476" s="13">
        <v>80.395769999999999</v>
      </c>
      <c r="U1476" s="13">
        <v>0.28100150000000002</v>
      </c>
      <c r="V1476" s="13">
        <v>266.59179999999998</v>
      </c>
      <c r="W1476" s="13">
        <v>33.877769999999998</v>
      </c>
      <c r="X1476" s="13">
        <v>107.1478</v>
      </c>
      <c r="Y1476" s="13">
        <v>189.23249999999999</v>
      </c>
      <c r="Z1476" s="13">
        <v>131.06209999999999</v>
      </c>
      <c r="AA1476" s="13">
        <v>104.0347</v>
      </c>
      <c r="AB1476" s="13">
        <v>202.65549999999999</v>
      </c>
    </row>
    <row r="1477" spans="1:28" ht="15.95" customHeight="1" x14ac:dyDescent="0.25">
      <c r="A1477" s="33">
        <f t="shared" si="22"/>
        <v>87576.030012006231</v>
      </c>
      <c r="B1477" s="13">
        <v>107.06668999999999</v>
      </c>
      <c r="C1477" s="13">
        <v>11.3262</v>
      </c>
      <c r="D1477" s="13">
        <v>117.8985</v>
      </c>
      <c r="E1477" s="13">
        <v>85.046189999999996</v>
      </c>
      <c r="F1477" s="13">
        <v>69.835930000000005</v>
      </c>
      <c r="G1477" s="13">
        <v>100.0351</v>
      </c>
      <c r="H1477" s="13">
        <v>107.023</v>
      </c>
      <c r="I1477" s="13">
        <v>16.311140000000002</v>
      </c>
      <c r="J1477" s="13">
        <v>5.0830269999999997E-2</v>
      </c>
      <c r="K1477" s="13">
        <v>30.011369999999999</v>
      </c>
      <c r="L1477" s="13">
        <v>0.98348880000000005</v>
      </c>
      <c r="M1477" s="13">
        <v>66.000860000000003</v>
      </c>
      <c r="N1477" s="13">
        <v>61.890169999999998</v>
      </c>
      <c r="O1477" s="13">
        <v>15.01313</v>
      </c>
      <c r="P1477" s="13">
        <v>85.005579999999995</v>
      </c>
      <c r="Q1477" s="13">
        <v>0.980074</v>
      </c>
      <c r="R1477" s="13">
        <v>2900.6210000000001</v>
      </c>
      <c r="S1477" s="13">
        <v>99.87</v>
      </c>
      <c r="T1477" s="13">
        <v>80.391329999999996</v>
      </c>
      <c r="U1477" s="13">
        <v>0.32024209999999997</v>
      </c>
      <c r="V1477" s="13">
        <v>266.07819999999998</v>
      </c>
      <c r="W1477" s="13">
        <v>33.870010000000001</v>
      </c>
      <c r="X1477" s="13">
        <v>107.5361</v>
      </c>
      <c r="Y1477" s="13">
        <v>189.52850000000001</v>
      </c>
      <c r="Z1477" s="13">
        <v>131.4068</v>
      </c>
      <c r="AA1477" s="13">
        <v>104.0478</v>
      </c>
      <c r="AB1477" s="13">
        <v>203.4804</v>
      </c>
    </row>
    <row r="1478" spans="1:28" ht="15.95" customHeight="1" x14ac:dyDescent="0.25">
      <c r="A1478" s="33">
        <f t="shared" si="22"/>
        <v>87636.054021610078</v>
      </c>
      <c r="B1478" s="13">
        <v>107.08336</v>
      </c>
      <c r="C1478" s="13">
        <v>11.316800000000001</v>
      </c>
      <c r="D1478" s="13">
        <v>117.7127</v>
      </c>
      <c r="E1478" s="13">
        <v>84.966890000000006</v>
      </c>
      <c r="F1478" s="13">
        <v>69.829120000000003</v>
      </c>
      <c r="G1478" s="13">
        <v>100.1836</v>
      </c>
      <c r="H1478" s="13">
        <v>107.0022</v>
      </c>
      <c r="I1478" s="13">
        <v>16.24879</v>
      </c>
      <c r="J1478" s="13">
        <v>4.6151169999999998E-2</v>
      </c>
      <c r="K1478" s="13">
        <v>29.98676</v>
      </c>
      <c r="L1478" s="13">
        <v>1.0002549999999999</v>
      </c>
      <c r="M1478" s="13">
        <v>65.965119999999999</v>
      </c>
      <c r="N1478" s="13">
        <v>61.177819999999997</v>
      </c>
      <c r="O1478" s="13">
        <v>14.99713</v>
      </c>
      <c r="P1478" s="13">
        <v>85.01276</v>
      </c>
      <c r="Q1478" s="13">
        <v>1.0000739999999999</v>
      </c>
      <c r="R1478" s="13">
        <v>2899.8629999999998</v>
      </c>
      <c r="S1478" s="13">
        <v>99.87</v>
      </c>
      <c r="T1478" s="13">
        <v>80.327259999999995</v>
      </c>
      <c r="U1478" s="13">
        <v>0.26922170000000001</v>
      </c>
      <c r="V1478" s="13">
        <v>266.7783</v>
      </c>
      <c r="W1478" s="13">
        <v>33.913739999999997</v>
      </c>
      <c r="X1478" s="13">
        <v>107.74469999999999</v>
      </c>
      <c r="Y1478" s="13">
        <v>189.9143</v>
      </c>
      <c r="Z1478" s="13">
        <v>131.4068</v>
      </c>
      <c r="AA1478" s="13">
        <v>104.0973</v>
      </c>
      <c r="AB1478" s="13">
        <v>201.8306</v>
      </c>
    </row>
    <row r="1479" spans="1:28" ht="15.95" customHeight="1" x14ac:dyDescent="0.25">
      <c r="A1479" s="33">
        <f t="shared" si="22"/>
        <v>87696.078031213925</v>
      </c>
      <c r="B1479" s="13">
        <v>107.10002</v>
      </c>
      <c r="C1479" s="13">
        <v>11.320779999999999</v>
      </c>
      <c r="D1479" s="13">
        <v>117.7127</v>
      </c>
      <c r="E1479" s="13">
        <v>85.010480000000001</v>
      </c>
      <c r="F1479" s="13">
        <v>69.822339999999997</v>
      </c>
      <c r="G1479" s="13">
        <v>99.866039999999998</v>
      </c>
      <c r="H1479" s="13">
        <v>107.0103</v>
      </c>
      <c r="I1479" s="13">
        <v>16.37717</v>
      </c>
      <c r="J1479" s="13">
        <v>4.7884900000000001E-2</v>
      </c>
      <c r="K1479" s="13">
        <v>30.00705</v>
      </c>
      <c r="L1479" s="13">
        <v>0.99133970000000005</v>
      </c>
      <c r="M1479" s="13">
        <v>65.987759999999994</v>
      </c>
      <c r="N1479" s="13">
        <v>61.205770000000001</v>
      </c>
      <c r="O1479" s="13">
        <v>15.01313</v>
      </c>
      <c r="P1479" s="13">
        <v>85.027460000000005</v>
      </c>
      <c r="Q1479" s="13">
        <v>0.99025870000000005</v>
      </c>
      <c r="R1479" s="13">
        <v>2900.8389999999999</v>
      </c>
      <c r="S1479" s="13">
        <v>99.87</v>
      </c>
      <c r="T1479" s="13">
        <v>80.367660000000001</v>
      </c>
      <c r="U1479" s="13">
        <v>0.29457080000000002</v>
      </c>
      <c r="V1479" s="13">
        <v>266.42970000000003</v>
      </c>
      <c r="W1479" s="13">
        <v>33.874670000000002</v>
      </c>
      <c r="X1479" s="13">
        <v>108.3236</v>
      </c>
      <c r="Y1479" s="13">
        <v>190.90100000000001</v>
      </c>
      <c r="Z1479" s="13">
        <v>132.441</v>
      </c>
      <c r="AA1479" s="13">
        <v>103.99930000000001</v>
      </c>
      <c r="AB1479" s="13">
        <v>201.5556</v>
      </c>
    </row>
    <row r="1480" spans="1:28" ht="15.95" customHeight="1" x14ac:dyDescent="0.25">
      <c r="A1480" s="33">
        <f t="shared" si="22"/>
        <v>87756.102040817772</v>
      </c>
      <c r="B1480" s="13">
        <v>107.11669000000001</v>
      </c>
      <c r="C1480" s="13">
        <v>11.32996</v>
      </c>
      <c r="D1480" s="13">
        <v>117.8985</v>
      </c>
      <c r="E1480" s="13">
        <v>85.017189999999999</v>
      </c>
      <c r="F1480" s="13">
        <v>69.796229999999994</v>
      </c>
      <c r="G1480" s="13">
        <v>99.983469999999997</v>
      </c>
      <c r="H1480" s="13">
        <v>107.0119</v>
      </c>
      <c r="I1480" s="13">
        <v>16.250589999999999</v>
      </c>
      <c r="J1480" s="13">
        <v>4.9040109999999998E-2</v>
      </c>
      <c r="K1480" s="13">
        <v>30.027149999999999</v>
      </c>
      <c r="L1480" s="13">
        <v>0.98704899999999995</v>
      </c>
      <c r="M1480" s="13">
        <v>66.002830000000003</v>
      </c>
      <c r="N1480" s="13">
        <v>61.459589999999999</v>
      </c>
      <c r="O1480" s="13">
        <v>15.01313</v>
      </c>
      <c r="P1480" s="13">
        <v>85.022829999999999</v>
      </c>
      <c r="Q1480" s="13">
        <v>0.98003750000000001</v>
      </c>
      <c r="R1480" s="13">
        <v>2898.82</v>
      </c>
      <c r="S1480" s="13">
        <v>99.87</v>
      </c>
      <c r="T1480" s="13">
        <v>80.352900000000005</v>
      </c>
      <c r="U1480" s="13">
        <v>0.27180799999999999</v>
      </c>
      <c r="V1480" s="13">
        <v>265.50560000000002</v>
      </c>
      <c r="W1480" s="13">
        <v>33.878920000000001</v>
      </c>
      <c r="X1480" s="13">
        <v>108.456</v>
      </c>
      <c r="Y1480" s="13">
        <v>190.78809999999999</v>
      </c>
      <c r="Z1480" s="13">
        <v>132.09630000000001</v>
      </c>
      <c r="AA1480" s="13">
        <v>104.0316</v>
      </c>
      <c r="AB1480" s="13">
        <v>202.10550000000001</v>
      </c>
    </row>
    <row r="1481" spans="1:28" ht="15.95" customHeight="1" x14ac:dyDescent="0.25">
      <c r="A1481" s="33">
        <f t="shared" si="22"/>
        <v>87816.126050421619</v>
      </c>
      <c r="B1481" s="13">
        <v>107.13334999999999</v>
      </c>
      <c r="C1481" s="13">
        <v>11.326919999999999</v>
      </c>
      <c r="D1481" s="13">
        <v>117.8985</v>
      </c>
      <c r="E1481" s="13">
        <v>85.027150000000006</v>
      </c>
      <c r="F1481" s="13">
        <v>69.803880000000007</v>
      </c>
      <c r="G1481" s="13">
        <v>99.996369999999999</v>
      </c>
      <c r="H1481" s="13">
        <v>107.0184</v>
      </c>
      <c r="I1481" s="13">
        <v>16.304639999999999</v>
      </c>
      <c r="J1481" s="13">
        <v>4.7748499999999999E-2</v>
      </c>
      <c r="K1481" s="13">
        <v>29.997879999999999</v>
      </c>
      <c r="L1481" s="13">
        <v>0.9983493</v>
      </c>
      <c r="M1481" s="13">
        <v>66.024879999999996</v>
      </c>
      <c r="N1481" s="13">
        <v>61.719259999999998</v>
      </c>
      <c r="O1481" s="13">
        <v>15.013109999999999</v>
      </c>
      <c r="P1481" s="13">
        <v>84.996960000000001</v>
      </c>
      <c r="Q1481" s="13">
        <v>0.99248670000000005</v>
      </c>
      <c r="R1481" s="13">
        <v>2900.143</v>
      </c>
      <c r="S1481" s="13">
        <v>99.87</v>
      </c>
      <c r="T1481" s="13">
        <v>80.347160000000002</v>
      </c>
      <c r="U1481" s="13">
        <v>0.2843079</v>
      </c>
      <c r="V1481" s="13">
        <v>266.8424</v>
      </c>
      <c r="W1481" s="13">
        <v>33.840119999999999</v>
      </c>
      <c r="X1481" s="13">
        <v>109.0772</v>
      </c>
      <c r="Y1481" s="13">
        <v>191.0018</v>
      </c>
      <c r="Z1481" s="13">
        <v>133.4752</v>
      </c>
      <c r="AA1481" s="13">
        <v>104.003</v>
      </c>
      <c r="AB1481" s="13">
        <v>203.2055</v>
      </c>
    </row>
    <row r="1482" spans="1:28" ht="15.95" customHeight="1" x14ac:dyDescent="0.25">
      <c r="A1482" s="33">
        <f t="shared" si="22"/>
        <v>87876.150060025466</v>
      </c>
      <c r="B1482" s="13">
        <v>107.15002</v>
      </c>
      <c r="C1482" s="13">
        <v>11.323119999999999</v>
      </c>
      <c r="D1482" s="13">
        <v>117.8985</v>
      </c>
      <c r="E1482" s="13">
        <v>84.993690000000001</v>
      </c>
      <c r="F1482" s="13">
        <v>69.803719999999998</v>
      </c>
      <c r="G1482" s="13">
        <v>100.00149999999999</v>
      </c>
      <c r="H1482" s="13">
        <v>107.01260000000001</v>
      </c>
      <c r="I1482" s="13">
        <v>16.247129999999999</v>
      </c>
      <c r="J1482" s="13">
        <v>5.3480970000000003E-2</v>
      </c>
      <c r="K1482" s="13">
        <v>29.974299999999999</v>
      </c>
      <c r="L1482" s="13">
        <v>0.98691240000000002</v>
      </c>
      <c r="M1482" s="13">
        <v>65.977959999999996</v>
      </c>
      <c r="N1482" s="13">
        <v>61.731729999999999</v>
      </c>
      <c r="O1482" s="13">
        <v>14.99428</v>
      </c>
      <c r="P1482" s="13">
        <v>85.009870000000006</v>
      </c>
      <c r="Q1482" s="13">
        <v>0.98973420000000001</v>
      </c>
      <c r="R1482" s="13">
        <v>2900.01</v>
      </c>
      <c r="S1482" s="13">
        <v>99.87</v>
      </c>
      <c r="T1482" s="13">
        <v>80.352590000000006</v>
      </c>
      <c r="U1482" s="13">
        <v>0.2757849</v>
      </c>
      <c r="V1482" s="13">
        <v>266.58710000000002</v>
      </c>
      <c r="W1482" s="13">
        <v>33.893259999999998</v>
      </c>
      <c r="X1482" s="13">
        <v>109.5514</v>
      </c>
      <c r="Y1482" s="13">
        <v>191.7724</v>
      </c>
      <c r="Z1482" s="13">
        <v>133.81989999999999</v>
      </c>
      <c r="AA1482" s="13">
        <v>104.0157</v>
      </c>
      <c r="AB1482" s="13">
        <v>203.2055</v>
      </c>
    </row>
    <row r="1483" spans="1:28" ht="15.95" customHeight="1" x14ac:dyDescent="0.25">
      <c r="A1483" s="33">
        <f t="shared" si="22"/>
        <v>87936.174069629313</v>
      </c>
      <c r="B1483" s="13">
        <v>107.16669</v>
      </c>
      <c r="C1483" s="13">
        <v>11.32718</v>
      </c>
      <c r="D1483" s="13">
        <v>118.0843</v>
      </c>
      <c r="E1483" s="13">
        <v>85.019940000000005</v>
      </c>
      <c r="F1483" s="13">
        <v>69.840559999999996</v>
      </c>
      <c r="G1483" s="13">
        <v>99.990269999999995</v>
      </c>
      <c r="H1483" s="13">
        <v>107.0226</v>
      </c>
      <c r="I1483" s="13">
        <v>16.518879999999999</v>
      </c>
      <c r="J1483" s="13">
        <v>4.8801020000000001E-2</v>
      </c>
      <c r="K1483" s="13">
        <v>30.014150000000001</v>
      </c>
      <c r="L1483" s="13">
        <v>0.99230370000000001</v>
      </c>
      <c r="M1483" s="13">
        <v>66.021180000000001</v>
      </c>
      <c r="N1483" s="13">
        <v>61.893819999999998</v>
      </c>
      <c r="O1483" s="13">
        <v>15.001580000000001</v>
      </c>
      <c r="P1483" s="13">
        <v>85.006100000000004</v>
      </c>
      <c r="Q1483" s="13">
        <v>0.98422460000000001</v>
      </c>
      <c r="R1483" s="13">
        <v>2901.3229999999999</v>
      </c>
      <c r="S1483" s="13">
        <v>99.87</v>
      </c>
      <c r="T1483" s="13">
        <v>80.35033</v>
      </c>
      <c r="U1483" s="13">
        <v>0.30252990000000002</v>
      </c>
      <c r="V1483" s="13">
        <v>266.80529999999999</v>
      </c>
      <c r="W1483" s="13">
        <v>33.880949999999999</v>
      </c>
      <c r="X1483" s="13">
        <v>109.9044</v>
      </c>
      <c r="Y1483" s="13">
        <v>192.35390000000001</v>
      </c>
      <c r="Z1483" s="13">
        <v>134.16460000000001</v>
      </c>
      <c r="AA1483" s="13">
        <v>104.02200000000001</v>
      </c>
      <c r="AB1483" s="13">
        <v>203.2055</v>
      </c>
    </row>
    <row r="1484" spans="1:28" ht="15.95" customHeight="1" x14ac:dyDescent="0.25">
      <c r="A1484" s="33">
        <f t="shared" si="22"/>
        <v>87996.19807923316</v>
      </c>
      <c r="B1484" s="13">
        <v>107.18335</v>
      </c>
      <c r="C1484" s="13">
        <v>11.33174</v>
      </c>
      <c r="D1484" s="13">
        <v>117.7127</v>
      </c>
      <c r="E1484" s="13">
        <v>85.026470000000003</v>
      </c>
      <c r="F1484" s="13">
        <v>69.813040000000001</v>
      </c>
      <c r="G1484" s="13">
        <v>100.0068</v>
      </c>
      <c r="H1484" s="13">
        <v>107.03789999999999</v>
      </c>
      <c r="I1484" s="13">
        <v>16.413049999999998</v>
      </c>
      <c r="J1484" s="13">
        <v>5.0939690000000003E-2</v>
      </c>
      <c r="K1484" s="13">
        <v>30.046060000000001</v>
      </c>
      <c r="L1484" s="13">
        <v>0.99669569999999996</v>
      </c>
      <c r="M1484" s="13">
        <v>65.992509999999996</v>
      </c>
      <c r="N1484" s="13">
        <v>61.660640000000001</v>
      </c>
      <c r="O1484" s="13">
        <v>14.99428</v>
      </c>
      <c r="P1484" s="13">
        <v>85.046319999999994</v>
      </c>
      <c r="Q1484" s="13">
        <v>0.9904695</v>
      </c>
      <c r="R1484" s="13">
        <v>2902.0790000000002</v>
      </c>
      <c r="S1484" s="13">
        <v>99.87</v>
      </c>
      <c r="T1484" s="13">
        <v>80.309039999999996</v>
      </c>
      <c r="U1484" s="13">
        <v>0.28144010000000003</v>
      </c>
      <c r="V1484" s="13">
        <v>266.86009999999999</v>
      </c>
      <c r="W1484" s="13">
        <v>33.890129999999999</v>
      </c>
      <c r="X1484" s="13">
        <v>109.99160000000001</v>
      </c>
      <c r="Y1484" s="13">
        <v>192.36609999999999</v>
      </c>
      <c r="Z1484" s="13">
        <v>134.16460000000001</v>
      </c>
      <c r="AA1484" s="13">
        <v>104.0232</v>
      </c>
      <c r="AB1484" s="13">
        <v>202.93049999999999</v>
      </c>
    </row>
    <row r="1485" spans="1:28" ht="15.95" customHeight="1" x14ac:dyDescent="0.25">
      <c r="A1485" s="33">
        <f t="shared" si="22"/>
        <v>88056.222088837007</v>
      </c>
      <c r="B1485" s="13">
        <v>107.20001999999999</v>
      </c>
      <c r="C1485" s="13">
        <v>11.34714</v>
      </c>
      <c r="D1485" s="13">
        <v>118.0843</v>
      </c>
      <c r="E1485" s="13">
        <v>84.998440000000002</v>
      </c>
      <c r="F1485" s="13">
        <v>69.810959999999994</v>
      </c>
      <c r="G1485" s="13">
        <v>100.0095</v>
      </c>
      <c r="H1485" s="13">
        <v>107.0018</v>
      </c>
      <c r="I1485" s="13">
        <v>16.247129999999999</v>
      </c>
      <c r="J1485" s="13">
        <v>4.8871280000000003E-2</v>
      </c>
      <c r="K1485" s="13">
        <v>30.037659999999999</v>
      </c>
      <c r="L1485" s="13">
        <v>1.0084900000000001</v>
      </c>
      <c r="M1485" s="13">
        <v>66.015690000000006</v>
      </c>
      <c r="N1485" s="13">
        <v>61.53978</v>
      </c>
      <c r="O1485" s="13">
        <v>14.99428</v>
      </c>
      <c r="P1485" s="13">
        <v>85.027540000000002</v>
      </c>
      <c r="Q1485" s="13">
        <v>1.004891</v>
      </c>
      <c r="R1485" s="13">
        <v>2899.29</v>
      </c>
      <c r="S1485" s="13">
        <v>99.87</v>
      </c>
      <c r="T1485" s="13">
        <v>80.350229999999996</v>
      </c>
      <c r="U1485" s="13">
        <v>0.28588520000000001</v>
      </c>
      <c r="V1485" s="13">
        <v>266.2937</v>
      </c>
      <c r="W1485" s="13">
        <v>33.862319999999997</v>
      </c>
      <c r="X1485" s="13">
        <v>110.0151</v>
      </c>
      <c r="Y1485" s="13">
        <v>192.21350000000001</v>
      </c>
      <c r="Z1485" s="13">
        <v>134.16460000000001</v>
      </c>
      <c r="AA1485" s="13">
        <v>104.0502</v>
      </c>
      <c r="AB1485" s="13">
        <v>202.65549999999999</v>
      </c>
    </row>
    <row r="1486" spans="1:28" ht="15.95" customHeight="1" x14ac:dyDescent="0.25">
      <c r="A1486" s="33">
        <f t="shared" si="22"/>
        <v>88116.246098440854</v>
      </c>
      <c r="B1486" s="13">
        <v>107.21668</v>
      </c>
      <c r="C1486" s="13">
        <v>11.33075</v>
      </c>
      <c r="D1486" s="13">
        <v>118.2702</v>
      </c>
      <c r="E1486" s="13">
        <v>84.949770000000001</v>
      </c>
      <c r="F1486" s="13">
        <v>69.838859999999997</v>
      </c>
      <c r="G1486" s="13">
        <v>100.0119</v>
      </c>
      <c r="H1486" s="13">
        <v>107.01179999999999</v>
      </c>
      <c r="I1486" s="13">
        <v>16.304300000000001</v>
      </c>
      <c r="J1486" s="13">
        <v>5.0735799999999998E-2</v>
      </c>
      <c r="K1486" s="13">
        <v>29.981210000000001</v>
      </c>
      <c r="L1486" s="13">
        <v>0.99193180000000003</v>
      </c>
      <c r="M1486" s="13">
        <v>65.984979999999993</v>
      </c>
      <c r="N1486" s="13">
        <v>61.255240000000001</v>
      </c>
      <c r="O1486" s="13">
        <v>15.013070000000001</v>
      </c>
      <c r="P1486" s="13">
        <v>85.017240000000001</v>
      </c>
      <c r="Q1486" s="13">
        <v>0.98997239999999997</v>
      </c>
      <c r="R1486" s="13">
        <v>2899.64</v>
      </c>
      <c r="S1486" s="13">
        <v>99.87</v>
      </c>
      <c r="T1486" s="13">
        <v>80.352450000000005</v>
      </c>
      <c r="U1486" s="13">
        <v>0.28786539999999999</v>
      </c>
      <c r="V1486" s="13">
        <v>266.3888</v>
      </c>
      <c r="W1486" s="13">
        <v>33.870010000000001</v>
      </c>
      <c r="X1486" s="13">
        <v>110.64109999999999</v>
      </c>
      <c r="Y1486" s="13">
        <v>193.2347</v>
      </c>
      <c r="Z1486" s="13">
        <v>135.1987</v>
      </c>
      <c r="AA1486" s="13">
        <v>104.04510000000001</v>
      </c>
      <c r="AB1486" s="13">
        <v>201.5556</v>
      </c>
    </row>
    <row r="1487" spans="1:28" ht="15.95" customHeight="1" x14ac:dyDescent="0.25">
      <c r="A1487" s="33">
        <f t="shared" si="22"/>
        <v>88176.2701080447</v>
      </c>
      <c r="B1487" s="13">
        <v>107.23335</v>
      </c>
      <c r="C1487" s="13">
        <v>11.33384</v>
      </c>
      <c r="D1487" s="13">
        <v>117.8985</v>
      </c>
      <c r="E1487" s="13">
        <v>84.989400000000003</v>
      </c>
      <c r="F1487" s="13">
        <v>69.881360000000001</v>
      </c>
      <c r="G1487" s="13">
        <v>100.0324</v>
      </c>
      <c r="H1487" s="13">
        <v>107.0086</v>
      </c>
      <c r="I1487" s="13">
        <v>16.58286</v>
      </c>
      <c r="J1487" s="13">
        <v>4.9063849999999999E-2</v>
      </c>
      <c r="K1487" s="13">
        <v>29.986519999999999</v>
      </c>
      <c r="L1487" s="13">
        <v>0.97070599999999996</v>
      </c>
      <c r="M1487" s="13">
        <v>65.989599999999996</v>
      </c>
      <c r="N1487" s="13">
        <v>62.030970000000003</v>
      </c>
      <c r="O1487" s="13">
        <v>14.99428</v>
      </c>
      <c r="P1487" s="13">
        <v>84.99306</v>
      </c>
      <c r="Q1487" s="13">
        <v>0.97046100000000002</v>
      </c>
      <c r="R1487" s="13">
        <v>2902.5219999999999</v>
      </c>
      <c r="S1487" s="13">
        <v>99.87</v>
      </c>
      <c r="T1487" s="13">
        <v>80.355230000000006</v>
      </c>
      <c r="U1487" s="13">
        <v>0.30461670000000002</v>
      </c>
      <c r="V1487" s="13">
        <v>266.54730000000001</v>
      </c>
      <c r="W1487" s="13">
        <v>33.929169999999999</v>
      </c>
      <c r="X1487" s="13">
        <v>110.8634</v>
      </c>
      <c r="Y1487" s="13">
        <v>193.58879999999999</v>
      </c>
      <c r="Z1487" s="13">
        <v>134.85400000000001</v>
      </c>
      <c r="AA1487" s="13">
        <v>104.0772</v>
      </c>
      <c r="AB1487" s="13">
        <v>203.2055</v>
      </c>
    </row>
    <row r="1488" spans="1:28" ht="15.95" customHeight="1" x14ac:dyDescent="0.25">
      <c r="A1488" s="33">
        <f t="shared" si="22"/>
        <v>88236.294117648547</v>
      </c>
      <c r="B1488" s="13">
        <v>110.35002</v>
      </c>
      <c r="C1488" s="13">
        <v>11.349410000000001</v>
      </c>
      <c r="D1488" s="13">
        <v>117.8985</v>
      </c>
      <c r="E1488" s="13">
        <v>84.994649999999993</v>
      </c>
      <c r="F1488" s="13">
        <v>69.858670000000004</v>
      </c>
      <c r="G1488" s="13">
        <v>100.06189999999999</v>
      </c>
      <c r="H1488" s="13">
        <v>106.995</v>
      </c>
      <c r="I1488" s="13">
        <v>16.083780000000001</v>
      </c>
      <c r="J1488" s="13">
        <v>5.340665E-2</v>
      </c>
      <c r="K1488" s="13">
        <v>29.989899999999999</v>
      </c>
      <c r="L1488" s="13">
        <v>0.99548740000000002</v>
      </c>
      <c r="M1488" s="13">
        <v>65.956230000000005</v>
      </c>
      <c r="N1488" s="13">
        <v>61.886299999999999</v>
      </c>
      <c r="O1488" s="13">
        <v>15.01313</v>
      </c>
      <c r="P1488" s="13">
        <v>84.971209999999999</v>
      </c>
      <c r="Q1488" s="13">
        <v>0.99488730000000003</v>
      </c>
      <c r="R1488" s="13">
        <v>2901.277</v>
      </c>
      <c r="S1488" s="13">
        <v>99.809989999999999</v>
      </c>
      <c r="T1488" s="13">
        <v>80.419989999999999</v>
      </c>
      <c r="U1488" s="13">
        <v>0.33310640000000002</v>
      </c>
      <c r="V1488" s="13">
        <v>264.98419999999999</v>
      </c>
      <c r="W1488" s="13">
        <v>33.906880000000001</v>
      </c>
      <c r="X1488" s="13">
        <v>89.238420000000005</v>
      </c>
      <c r="Y1488" s="13">
        <v>169.90960000000001</v>
      </c>
      <c r="Z1488" s="13">
        <v>110.379</v>
      </c>
      <c r="AA1488" s="13">
        <v>103.5748</v>
      </c>
      <c r="AB1488" s="13">
        <v>203.75540000000001</v>
      </c>
    </row>
    <row r="1489" spans="1:28" ht="15.95" customHeight="1" x14ac:dyDescent="0.25">
      <c r="A1489" s="33">
        <f t="shared" si="22"/>
        <v>88296.318127252394</v>
      </c>
      <c r="B1489" s="13">
        <v>110.36668</v>
      </c>
      <c r="C1489" s="13">
        <v>11.36473</v>
      </c>
      <c r="D1489" s="13">
        <v>117.7127</v>
      </c>
      <c r="E1489" s="13">
        <v>85.036000000000001</v>
      </c>
      <c r="F1489" s="13">
        <v>69.864869999999996</v>
      </c>
      <c r="G1489" s="13">
        <v>100.00060000000001</v>
      </c>
      <c r="H1489" s="13">
        <v>106.97750000000001</v>
      </c>
      <c r="I1489" s="13">
        <v>15.937049999999999</v>
      </c>
      <c r="J1489" s="13">
        <v>5.388076E-2</v>
      </c>
      <c r="K1489" s="13">
        <v>30.029969999999999</v>
      </c>
      <c r="L1489" s="13">
        <v>0.98846730000000005</v>
      </c>
      <c r="M1489" s="13">
        <v>65.889679999999998</v>
      </c>
      <c r="N1489" s="13">
        <v>61.731729999999999</v>
      </c>
      <c r="O1489" s="13">
        <v>15.01313</v>
      </c>
      <c r="P1489" s="13">
        <v>85.014200000000002</v>
      </c>
      <c r="Q1489" s="13">
        <v>0.99174989999999996</v>
      </c>
      <c r="R1489" s="13">
        <v>2900.3110000000001</v>
      </c>
      <c r="S1489" s="13">
        <v>99.809989999999999</v>
      </c>
      <c r="T1489" s="13">
        <v>80.39622</v>
      </c>
      <c r="U1489" s="13">
        <v>0.33020519999999998</v>
      </c>
      <c r="V1489" s="13">
        <v>265.56950000000001</v>
      </c>
      <c r="W1489" s="13">
        <v>33.930689999999998</v>
      </c>
      <c r="X1489" s="13">
        <v>90.080380000000005</v>
      </c>
      <c r="Y1489" s="13">
        <v>170.78299999999999</v>
      </c>
      <c r="Z1489" s="13">
        <v>110.72369999999999</v>
      </c>
      <c r="AA1489" s="13">
        <v>103.5958</v>
      </c>
      <c r="AB1489" s="13">
        <v>203.2055</v>
      </c>
    </row>
    <row r="1490" spans="1:28" ht="15.95" customHeight="1" x14ac:dyDescent="0.25">
      <c r="A1490" s="33">
        <f t="shared" si="22"/>
        <v>88356.342136856241</v>
      </c>
      <c r="B1490" s="13">
        <v>110.38334999999999</v>
      </c>
      <c r="C1490" s="13">
        <v>11.31142</v>
      </c>
      <c r="D1490" s="13">
        <v>117.8985</v>
      </c>
      <c r="E1490" s="13">
        <v>85.024289999999993</v>
      </c>
      <c r="F1490" s="13">
        <v>69.71181</v>
      </c>
      <c r="G1490" s="13">
        <v>100.0385</v>
      </c>
      <c r="H1490" s="13">
        <v>106.9301</v>
      </c>
      <c r="I1490" s="13">
        <v>15.89996</v>
      </c>
      <c r="J1490" s="13">
        <v>5.5047649999999997E-2</v>
      </c>
      <c r="K1490" s="13">
        <v>30.037769999999998</v>
      </c>
      <c r="L1490" s="13">
        <v>1.0139199999999999</v>
      </c>
      <c r="M1490" s="13">
        <v>65.933239999999998</v>
      </c>
      <c r="N1490" s="13">
        <v>61.266219999999997</v>
      </c>
      <c r="O1490" s="13">
        <v>14.99428</v>
      </c>
      <c r="P1490" s="13">
        <v>85.03716</v>
      </c>
      <c r="Q1490" s="13">
        <v>1.01251</v>
      </c>
      <c r="R1490" s="13">
        <v>2898.8969999999999</v>
      </c>
      <c r="S1490" s="13">
        <v>99.809989999999999</v>
      </c>
      <c r="T1490" s="13">
        <v>80.445490000000007</v>
      </c>
      <c r="U1490" s="13">
        <v>0.36293239999999999</v>
      </c>
      <c r="V1490" s="13">
        <v>266.45030000000003</v>
      </c>
      <c r="W1490" s="13">
        <v>33.831890000000001</v>
      </c>
      <c r="X1490" s="13">
        <v>90.662279999999996</v>
      </c>
      <c r="Y1490" s="13">
        <v>171.8723</v>
      </c>
      <c r="Z1490" s="13">
        <v>112.1026</v>
      </c>
      <c r="AA1490" s="13">
        <v>103.62350000000001</v>
      </c>
      <c r="AB1490" s="13">
        <v>202.65549999999999</v>
      </c>
    </row>
    <row r="1491" spans="1:28" ht="15.95" customHeight="1" x14ac:dyDescent="0.25">
      <c r="A1491" s="33">
        <f t="shared" si="22"/>
        <v>88416.366146460088</v>
      </c>
      <c r="B1491" s="13">
        <v>110.40000999999999</v>
      </c>
      <c r="C1491" s="13">
        <v>11.32269</v>
      </c>
      <c r="D1491" s="13">
        <v>117.7127</v>
      </c>
      <c r="E1491" s="13">
        <v>84.984340000000003</v>
      </c>
      <c r="F1491" s="13">
        <v>69.825999999999993</v>
      </c>
      <c r="G1491" s="13">
        <v>99.991749999999996</v>
      </c>
      <c r="H1491" s="13">
        <v>107.0209</v>
      </c>
      <c r="I1491" s="13">
        <v>16.169060000000002</v>
      </c>
      <c r="J1491" s="13">
        <v>5.0290149999999999E-2</v>
      </c>
      <c r="K1491" s="13">
        <v>30.069389999999999</v>
      </c>
      <c r="L1491" s="13">
        <v>0.99309440000000004</v>
      </c>
      <c r="M1491" s="13">
        <v>65.945440000000005</v>
      </c>
      <c r="N1491" s="13">
        <v>61.798780000000001</v>
      </c>
      <c r="O1491" s="13">
        <v>14.99427</v>
      </c>
      <c r="P1491" s="13">
        <v>85.065370000000001</v>
      </c>
      <c r="Q1491" s="13">
        <v>0.99605659999999996</v>
      </c>
      <c r="R1491" s="13">
        <v>2901.7330000000002</v>
      </c>
      <c r="S1491" s="13">
        <v>99.804339999999996</v>
      </c>
      <c r="T1491" s="13">
        <v>80.389859999999999</v>
      </c>
      <c r="U1491" s="13">
        <v>0.35456070000000001</v>
      </c>
      <c r="V1491" s="13">
        <v>265.32260000000002</v>
      </c>
      <c r="W1491" s="13">
        <v>33.850639999999999</v>
      </c>
      <c r="X1491" s="13">
        <v>91.436269999999993</v>
      </c>
      <c r="Y1491" s="13">
        <v>172.51589999999999</v>
      </c>
      <c r="Z1491" s="13">
        <v>112.1026</v>
      </c>
      <c r="AA1491" s="13">
        <v>103.61620000000001</v>
      </c>
      <c r="AB1491" s="13">
        <v>203.75540000000001</v>
      </c>
    </row>
    <row r="1492" spans="1:28" ht="15.95" customHeight="1" x14ac:dyDescent="0.25">
      <c r="A1492" s="33">
        <f t="shared" ref="A1492:A1555" si="23">A1491+(1/$B$12)</f>
        <v>88476.390156063935</v>
      </c>
      <c r="B1492" s="13">
        <v>110.41668</v>
      </c>
      <c r="C1492" s="13">
        <v>11.348459999999999</v>
      </c>
      <c r="D1492" s="13">
        <v>118.0843</v>
      </c>
      <c r="E1492" s="13">
        <v>84.967579999999998</v>
      </c>
      <c r="F1492" s="13">
        <v>69.790220000000005</v>
      </c>
      <c r="G1492" s="13">
        <v>100.0183</v>
      </c>
      <c r="H1492" s="13">
        <v>106.995</v>
      </c>
      <c r="I1492" s="13">
        <v>15.942880000000001</v>
      </c>
      <c r="J1492" s="13">
        <v>5.4053850000000001E-2</v>
      </c>
      <c r="K1492" s="13">
        <v>30.029610000000002</v>
      </c>
      <c r="L1492" s="13">
        <v>0.99844929999999998</v>
      </c>
      <c r="M1492" s="13">
        <v>65.998500000000007</v>
      </c>
      <c r="N1492" s="13">
        <v>61.598379999999999</v>
      </c>
      <c r="O1492" s="13">
        <v>14.99427</v>
      </c>
      <c r="P1492" s="13">
        <v>85.051829999999995</v>
      </c>
      <c r="Q1492" s="13">
        <v>0.99677309999999997</v>
      </c>
      <c r="R1492" s="13">
        <v>2899.8409999999999</v>
      </c>
      <c r="S1492" s="13">
        <v>99.801950000000005</v>
      </c>
      <c r="T1492" s="13">
        <v>80.394710000000003</v>
      </c>
      <c r="U1492" s="13">
        <v>0.32976529999999998</v>
      </c>
      <c r="V1492" s="13">
        <v>265.7593</v>
      </c>
      <c r="W1492" s="13">
        <v>33.798920000000003</v>
      </c>
      <c r="X1492" s="13">
        <v>91.84778</v>
      </c>
      <c r="Y1492" s="13">
        <v>173.02279999999999</v>
      </c>
      <c r="Z1492" s="13">
        <v>113.1367</v>
      </c>
      <c r="AA1492" s="13">
        <v>103.6833</v>
      </c>
      <c r="AB1492" s="13">
        <v>202.93049999999999</v>
      </c>
    </row>
    <row r="1493" spans="1:28" ht="15.95" customHeight="1" x14ac:dyDescent="0.25">
      <c r="A1493" s="33">
        <f t="shared" si="23"/>
        <v>88536.414165667782</v>
      </c>
      <c r="B1493" s="13">
        <v>110.43335</v>
      </c>
      <c r="C1493" s="13">
        <v>11.346450000000001</v>
      </c>
      <c r="D1493" s="13">
        <v>117.8985</v>
      </c>
      <c r="E1493" s="13">
        <v>85.033990000000003</v>
      </c>
      <c r="F1493" s="13">
        <v>69.800160000000005</v>
      </c>
      <c r="G1493" s="13">
        <v>100.04349999999999</v>
      </c>
      <c r="H1493" s="13">
        <v>107.0461</v>
      </c>
      <c r="I1493" s="13">
        <v>16.038779999999999</v>
      </c>
      <c r="J1493" s="13">
        <v>4.4563640000000002E-2</v>
      </c>
      <c r="K1493" s="13">
        <v>30.03359</v>
      </c>
      <c r="L1493" s="13">
        <v>0.98933819999999995</v>
      </c>
      <c r="M1493" s="13">
        <v>66.101560000000006</v>
      </c>
      <c r="N1493" s="13">
        <v>62.174509999999998</v>
      </c>
      <c r="O1493" s="13">
        <v>14.97785</v>
      </c>
      <c r="P1493" s="13">
        <v>85.025369999999995</v>
      </c>
      <c r="Q1493" s="13">
        <v>0.98335550000000005</v>
      </c>
      <c r="R1493" s="13">
        <v>2901.2669999999998</v>
      </c>
      <c r="S1493" s="13">
        <v>99.789050000000003</v>
      </c>
      <c r="T1493" s="13">
        <v>80.387839999999997</v>
      </c>
      <c r="U1493" s="13">
        <v>0.339499</v>
      </c>
      <c r="V1493" s="13">
        <v>266.18950000000001</v>
      </c>
      <c r="W1493" s="13">
        <v>33.690339999999999</v>
      </c>
      <c r="X1493" s="13">
        <v>92.703149999999994</v>
      </c>
      <c r="Y1493" s="13">
        <v>173.78309999999999</v>
      </c>
      <c r="Z1493" s="13">
        <v>113.4815</v>
      </c>
      <c r="AA1493" s="13">
        <v>103.71380000000001</v>
      </c>
      <c r="AB1493" s="13">
        <v>204.5804</v>
      </c>
    </row>
    <row r="1494" spans="1:28" ht="15.95" customHeight="1" x14ac:dyDescent="0.25">
      <c r="A1494" s="33">
        <f t="shared" si="23"/>
        <v>88596.438175271629</v>
      </c>
      <c r="B1494" s="13">
        <v>110.45001000000001</v>
      </c>
      <c r="C1494" s="13">
        <v>11.31687</v>
      </c>
      <c r="D1494" s="13">
        <v>117.8985</v>
      </c>
      <c r="E1494" s="13">
        <v>84.967420000000004</v>
      </c>
      <c r="F1494" s="13">
        <v>69.784189999999995</v>
      </c>
      <c r="G1494" s="13">
        <v>100.0257</v>
      </c>
      <c r="H1494" s="13">
        <v>107.04089999999999</v>
      </c>
      <c r="I1494" s="13">
        <v>16.056509999999999</v>
      </c>
      <c r="J1494" s="13">
        <v>4.5099880000000002E-2</v>
      </c>
      <c r="K1494" s="13">
        <v>29.98968</v>
      </c>
      <c r="L1494" s="13">
        <v>0.99758219999999997</v>
      </c>
      <c r="M1494" s="13">
        <v>66.06429</v>
      </c>
      <c r="N1494" s="13">
        <v>61.769129999999997</v>
      </c>
      <c r="O1494" s="13">
        <v>14.9879</v>
      </c>
      <c r="P1494" s="13">
        <v>85.001230000000007</v>
      </c>
      <c r="Q1494" s="13">
        <v>0.99434409999999995</v>
      </c>
      <c r="R1494" s="13">
        <v>2900.5169999999998</v>
      </c>
      <c r="S1494" s="13">
        <v>99.795000000000002</v>
      </c>
      <c r="T1494" s="13">
        <v>80.405779999999993</v>
      </c>
      <c r="U1494" s="13">
        <v>0.31013069999999998</v>
      </c>
      <c r="V1494" s="13">
        <v>266.32859999999999</v>
      </c>
      <c r="W1494" s="13">
        <v>33.766579999999998</v>
      </c>
      <c r="X1494" s="13">
        <v>93.733469999999997</v>
      </c>
      <c r="Y1494" s="13">
        <v>174.4819</v>
      </c>
      <c r="Z1494" s="13">
        <v>115.205</v>
      </c>
      <c r="AA1494" s="13">
        <v>103.67570000000001</v>
      </c>
      <c r="AB1494" s="13">
        <v>203.2055</v>
      </c>
    </row>
    <row r="1495" spans="1:28" ht="15.95" customHeight="1" x14ac:dyDescent="0.25">
      <c r="A1495" s="33">
        <f t="shared" si="23"/>
        <v>88656.462184875476</v>
      </c>
      <c r="B1495" s="13">
        <v>110.46668</v>
      </c>
      <c r="C1495" s="13">
        <v>11.31202</v>
      </c>
      <c r="D1495" s="13">
        <v>117.8985</v>
      </c>
      <c r="E1495" s="13">
        <v>84.966800000000006</v>
      </c>
      <c r="F1495" s="13">
        <v>69.752489999999995</v>
      </c>
      <c r="G1495" s="13">
        <v>100.0612</v>
      </c>
      <c r="H1495" s="13">
        <v>106.9817</v>
      </c>
      <c r="I1495" s="13">
        <v>15.93135</v>
      </c>
      <c r="J1495" s="13">
        <v>5.0992839999999998E-2</v>
      </c>
      <c r="K1495" s="13">
        <v>30.01681</v>
      </c>
      <c r="L1495" s="13">
        <v>0.98800259999999995</v>
      </c>
      <c r="M1495" s="13">
        <v>65.927779999999998</v>
      </c>
      <c r="N1495" s="13">
        <v>60.942950000000003</v>
      </c>
      <c r="O1495" s="13">
        <v>14.99094</v>
      </c>
      <c r="P1495" s="13">
        <v>85.026269999999997</v>
      </c>
      <c r="Q1495" s="13">
        <v>0.98531869999999999</v>
      </c>
      <c r="R1495" s="13">
        <v>2897.7370000000001</v>
      </c>
      <c r="S1495" s="13">
        <v>99.809780000000003</v>
      </c>
      <c r="T1495" s="13">
        <v>80.408450000000002</v>
      </c>
      <c r="U1495" s="13">
        <v>0.3041933</v>
      </c>
      <c r="V1495" s="13">
        <v>265.90140000000002</v>
      </c>
      <c r="W1495" s="13">
        <v>33.837240000000001</v>
      </c>
      <c r="X1495" s="13">
        <v>94.609499999999997</v>
      </c>
      <c r="Y1495" s="13">
        <v>175.0385</v>
      </c>
      <c r="Z1495" s="13">
        <v>115.205</v>
      </c>
      <c r="AA1495" s="13">
        <v>103.7336</v>
      </c>
      <c r="AB1495" s="13">
        <v>200.73060000000001</v>
      </c>
    </row>
    <row r="1496" spans="1:28" ht="15.95" customHeight="1" x14ac:dyDescent="0.25">
      <c r="A1496" s="33">
        <f t="shared" si="23"/>
        <v>88716.486194479323</v>
      </c>
      <c r="B1496" s="13">
        <v>110.48334</v>
      </c>
      <c r="C1496" s="13">
        <v>11.322179999999999</v>
      </c>
      <c r="D1496" s="13">
        <v>117.8985</v>
      </c>
      <c r="E1496" s="13">
        <v>84.970309999999998</v>
      </c>
      <c r="F1496" s="13">
        <v>69.793000000000006</v>
      </c>
      <c r="G1496" s="13">
        <v>100.0367</v>
      </c>
      <c r="H1496" s="13">
        <v>106.9743</v>
      </c>
      <c r="I1496" s="13">
        <v>15.8992</v>
      </c>
      <c r="J1496" s="13">
        <v>4.9672719999999997E-2</v>
      </c>
      <c r="K1496" s="13">
        <v>30.01576</v>
      </c>
      <c r="L1496" s="13">
        <v>0.99657929999999995</v>
      </c>
      <c r="M1496" s="13">
        <v>65.944550000000007</v>
      </c>
      <c r="N1496" s="13">
        <v>61.285969999999999</v>
      </c>
      <c r="O1496" s="13">
        <v>14.99428</v>
      </c>
      <c r="P1496" s="13">
        <v>85.028980000000004</v>
      </c>
      <c r="Q1496" s="13">
        <v>0.99991609999999997</v>
      </c>
      <c r="R1496" s="13">
        <v>2898.7</v>
      </c>
      <c r="S1496" s="13">
        <v>99.806560000000005</v>
      </c>
      <c r="T1496" s="13">
        <v>80.381129999999999</v>
      </c>
      <c r="U1496" s="13">
        <v>0.33959919999999999</v>
      </c>
      <c r="V1496" s="13">
        <v>266.39080000000001</v>
      </c>
      <c r="W1496" s="13">
        <v>33.86298</v>
      </c>
      <c r="X1496" s="13">
        <v>94.705609999999993</v>
      </c>
      <c r="Y1496" s="13">
        <v>174.95509999999999</v>
      </c>
      <c r="Z1496" s="13">
        <v>115.89449999999999</v>
      </c>
      <c r="AA1496" s="13">
        <v>103.76390000000001</v>
      </c>
      <c r="AB1496" s="13">
        <v>202.10550000000001</v>
      </c>
    </row>
    <row r="1497" spans="1:28" ht="15.95" customHeight="1" x14ac:dyDescent="0.25">
      <c r="A1497" s="33">
        <f t="shared" si="23"/>
        <v>88776.51020408317</v>
      </c>
      <c r="B1497" s="13">
        <v>110.50001</v>
      </c>
      <c r="C1497" s="13">
        <v>11.332459999999999</v>
      </c>
      <c r="D1497" s="13">
        <v>117.34099999999999</v>
      </c>
      <c r="E1497" s="13">
        <v>85.028390000000002</v>
      </c>
      <c r="F1497" s="13">
        <v>69.754419999999996</v>
      </c>
      <c r="G1497" s="13">
        <v>99.994119999999995</v>
      </c>
      <c r="H1497" s="13">
        <v>106.9726</v>
      </c>
      <c r="I1497" s="13">
        <v>16.05997</v>
      </c>
      <c r="J1497" s="13">
        <v>4.9960930000000001E-2</v>
      </c>
      <c r="K1497" s="13">
        <v>30.028169999999999</v>
      </c>
      <c r="L1497" s="13">
        <v>0.99348210000000003</v>
      </c>
      <c r="M1497" s="13">
        <v>66.063370000000006</v>
      </c>
      <c r="N1497" s="13">
        <v>60.989429999999999</v>
      </c>
      <c r="O1497" s="13">
        <v>14.99428</v>
      </c>
      <c r="P1497" s="13">
        <v>85.022930000000002</v>
      </c>
      <c r="Q1497" s="13">
        <v>1.0007159999999999</v>
      </c>
      <c r="R1497" s="13">
        <v>2898.3739999999998</v>
      </c>
      <c r="S1497" s="13">
        <v>99.781660000000002</v>
      </c>
      <c r="T1497" s="13">
        <v>80.379040000000003</v>
      </c>
      <c r="U1497" s="13">
        <v>0.3417578</v>
      </c>
      <c r="V1497" s="13">
        <v>265.66800000000001</v>
      </c>
      <c r="W1497" s="13">
        <v>33.719119999999997</v>
      </c>
      <c r="X1497" s="13">
        <v>95.622510000000005</v>
      </c>
      <c r="Y1497" s="13">
        <v>175.40180000000001</v>
      </c>
      <c r="Z1497" s="13">
        <v>116.5839</v>
      </c>
      <c r="AA1497" s="13">
        <v>103.77930000000001</v>
      </c>
      <c r="AB1497" s="13">
        <v>201.00559999999999</v>
      </c>
    </row>
    <row r="1498" spans="1:28" ht="15.95" customHeight="1" x14ac:dyDescent="0.25">
      <c r="A1498" s="33">
        <f t="shared" si="23"/>
        <v>88836.534213687017</v>
      </c>
      <c r="B1498" s="13">
        <v>110.51667999999999</v>
      </c>
      <c r="C1498" s="13">
        <v>11.32582</v>
      </c>
      <c r="D1498" s="13">
        <v>117.8985</v>
      </c>
      <c r="E1498" s="13">
        <v>85.020319999999998</v>
      </c>
      <c r="F1498" s="13">
        <v>69.790080000000003</v>
      </c>
      <c r="G1498" s="13">
        <v>99.987769999999998</v>
      </c>
      <c r="H1498" s="13">
        <v>106.9937</v>
      </c>
      <c r="I1498" s="13">
        <v>16.170960000000001</v>
      </c>
      <c r="J1498" s="13">
        <v>5.383027E-2</v>
      </c>
      <c r="K1498" s="13">
        <v>29.98818</v>
      </c>
      <c r="L1498" s="13">
        <v>0.98642220000000003</v>
      </c>
      <c r="M1498" s="13">
        <v>65.910960000000003</v>
      </c>
      <c r="N1498" s="13">
        <v>61.952599999999997</v>
      </c>
      <c r="O1498" s="13">
        <v>14.998200000000001</v>
      </c>
      <c r="P1498" s="13">
        <v>85.020840000000007</v>
      </c>
      <c r="Q1498" s="13">
        <v>0.99213119999999999</v>
      </c>
      <c r="R1498" s="13">
        <v>2901.9360000000001</v>
      </c>
      <c r="S1498" s="13">
        <v>99.795000000000002</v>
      </c>
      <c r="T1498" s="13">
        <v>80.350200000000001</v>
      </c>
      <c r="U1498" s="13">
        <v>0.32767499999999999</v>
      </c>
      <c r="V1498" s="13">
        <v>266.00700000000001</v>
      </c>
      <c r="W1498" s="13">
        <v>33.974559999999997</v>
      </c>
      <c r="X1498" s="13">
        <v>96.368359999999996</v>
      </c>
      <c r="Y1498" s="13">
        <v>176.2491</v>
      </c>
      <c r="Z1498" s="13">
        <v>116.9286</v>
      </c>
      <c r="AA1498" s="13">
        <v>103.75660000000001</v>
      </c>
      <c r="AB1498" s="13">
        <v>203.4804</v>
      </c>
    </row>
    <row r="1499" spans="1:28" ht="15.95" customHeight="1" x14ac:dyDescent="0.25">
      <c r="A1499" s="33">
        <f t="shared" si="23"/>
        <v>88896.558223290864</v>
      </c>
      <c r="B1499" s="13">
        <v>110.53334</v>
      </c>
      <c r="C1499" s="13">
        <v>11.315200000000001</v>
      </c>
      <c r="D1499" s="13">
        <v>117.8985</v>
      </c>
      <c r="E1499" s="13">
        <v>85.027659999999997</v>
      </c>
      <c r="F1499" s="13">
        <v>69.717160000000007</v>
      </c>
      <c r="G1499" s="13">
        <v>99.988879999999995</v>
      </c>
      <c r="H1499" s="13">
        <v>106.94670000000001</v>
      </c>
      <c r="I1499" s="13">
        <v>16.004619999999999</v>
      </c>
      <c r="J1499" s="13">
        <v>5.4130810000000001E-2</v>
      </c>
      <c r="K1499" s="13">
        <v>29.988900000000001</v>
      </c>
      <c r="L1499" s="13">
        <v>1.0035879999999999</v>
      </c>
      <c r="M1499" s="13">
        <v>65.940489999999997</v>
      </c>
      <c r="N1499" s="13">
        <v>61.24877</v>
      </c>
      <c r="O1499" s="13">
        <v>14.97805</v>
      </c>
      <c r="P1499" s="13">
        <v>85.011759999999995</v>
      </c>
      <c r="Q1499" s="13">
        <v>0.99715659999999995</v>
      </c>
      <c r="R1499" s="13">
        <v>2898.7849999999999</v>
      </c>
      <c r="S1499" s="13">
        <v>99.802350000000004</v>
      </c>
      <c r="T1499" s="13">
        <v>80.357860000000002</v>
      </c>
      <c r="U1499" s="13">
        <v>0.3226677</v>
      </c>
      <c r="V1499" s="13">
        <v>265.83409999999998</v>
      </c>
      <c r="W1499" s="13">
        <v>33.835299999999997</v>
      </c>
      <c r="X1499" s="13">
        <v>97.58184</v>
      </c>
      <c r="Y1499" s="13">
        <v>176.59819999999999</v>
      </c>
      <c r="Z1499" s="13">
        <v>117.6181</v>
      </c>
      <c r="AA1499" s="13">
        <v>103.7878</v>
      </c>
      <c r="AB1499" s="13">
        <v>202.10550000000001</v>
      </c>
    </row>
    <row r="1500" spans="1:28" ht="15.95" customHeight="1" x14ac:dyDescent="0.25">
      <c r="A1500" s="33">
        <f t="shared" si="23"/>
        <v>88956.582232894711</v>
      </c>
      <c r="B1500" s="13">
        <v>110.55001</v>
      </c>
      <c r="C1500" s="13">
        <v>11.30011</v>
      </c>
      <c r="D1500" s="13">
        <v>118.2702</v>
      </c>
      <c r="E1500" s="13">
        <v>84.999210000000005</v>
      </c>
      <c r="F1500" s="13">
        <v>69.799809999999994</v>
      </c>
      <c r="G1500" s="13">
        <v>99.949820000000003</v>
      </c>
      <c r="H1500" s="13">
        <v>107.0119</v>
      </c>
      <c r="I1500" s="13">
        <v>16.123629999999999</v>
      </c>
      <c r="J1500" s="13">
        <v>5.1961479999999997E-2</v>
      </c>
      <c r="K1500" s="13">
        <v>29.99559</v>
      </c>
      <c r="L1500" s="13">
        <v>0.9995906</v>
      </c>
      <c r="M1500" s="13">
        <v>65.912790000000001</v>
      </c>
      <c r="N1500" s="13">
        <v>61.923810000000003</v>
      </c>
      <c r="O1500" s="13">
        <v>14.99427</v>
      </c>
      <c r="P1500" s="13">
        <v>85.016419999999997</v>
      </c>
      <c r="Q1500" s="13">
        <v>0.99478889999999998</v>
      </c>
      <c r="R1500" s="13">
        <v>2901.0160000000001</v>
      </c>
      <c r="S1500" s="13">
        <v>99.809219999999996</v>
      </c>
      <c r="T1500" s="13">
        <v>80.387240000000006</v>
      </c>
      <c r="U1500" s="13">
        <v>0.33527449999999998</v>
      </c>
      <c r="V1500" s="13">
        <v>266.14769999999999</v>
      </c>
      <c r="W1500" s="13">
        <v>33.920290000000001</v>
      </c>
      <c r="X1500" s="13">
        <v>98.415999999999997</v>
      </c>
      <c r="Y1500" s="13">
        <v>177.01419999999999</v>
      </c>
      <c r="Z1500" s="13">
        <v>118.3075</v>
      </c>
      <c r="AA1500" s="13">
        <v>103.788</v>
      </c>
      <c r="AB1500" s="13">
        <v>203.75540000000001</v>
      </c>
    </row>
    <row r="1501" spans="1:28" ht="15.95" customHeight="1" x14ac:dyDescent="0.25">
      <c r="A1501" s="33">
        <f t="shared" si="23"/>
        <v>89016.606242498558</v>
      </c>
      <c r="B1501" s="13">
        <v>110.56668000000001</v>
      </c>
      <c r="C1501" s="13">
        <v>11.30231</v>
      </c>
      <c r="D1501" s="13">
        <v>118.0843</v>
      </c>
      <c r="E1501" s="13">
        <v>84.997979999999998</v>
      </c>
      <c r="F1501" s="13">
        <v>69.841909999999999</v>
      </c>
      <c r="G1501" s="13">
        <v>100.0127</v>
      </c>
      <c r="H1501" s="13">
        <v>107.0051</v>
      </c>
      <c r="I1501" s="13">
        <v>16.04956</v>
      </c>
      <c r="J1501" s="13">
        <v>4.8676289999999997E-2</v>
      </c>
      <c r="K1501" s="13">
        <v>30.01144</v>
      </c>
      <c r="L1501" s="13">
        <v>1.001665</v>
      </c>
      <c r="M1501" s="13">
        <v>65.993629999999996</v>
      </c>
      <c r="N1501" s="13">
        <v>61.669379999999997</v>
      </c>
      <c r="O1501" s="13">
        <v>14.99428</v>
      </c>
      <c r="P1501" s="13">
        <v>85.010570000000001</v>
      </c>
      <c r="Q1501" s="13">
        <v>0.99718859999999998</v>
      </c>
      <c r="R1501" s="13">
        <v>2899.6729999999998</v>
      </c>
      <c r="S1501" s="13">
        <v>99.809939999999997</v>
      </c>
      <c r="T1501" s="13">
        <v>80.376369999999994</v>
      </c>
      <c r="U1501" s="13">
        <v>0.3096371</v>
      </c>
      <c r="V1501" s="13">
        <v>266.69209999999998</v>
      </c>
      <c r="W1501" s="13">
        <v>33.802529999999997</v>
      </c>
      <c r="X1501" s="13">
        <v>98.966059999999999</v>
      </c>
      <c r="Y1501" s="13">
        <v>177.91759999999999</v>
      </c>
      <c r="Z1501" s="13">
        <v>119.3417</v>
      </c>
      <c r="AA1501" s="13">
        <v>103.8241</v>
      </c>
      <c r="AB1501" s="13">
        <v>203.2055</v>
      </c>
    </row>
    <row r="1502" spans="1:28" ht="15.95" customHeight="1" x14ac:dyDescent="0.25">
      <c r="A1502" s="33">
        <f t="shared" si="23"/>
        <v>89076.630252102404</v>
      </c>
      <c r="B1502" s="13">
        <v>110.58334000000001</v>
      </c>
      <c r="C1502" s="13">
        <v>11.306950000000001</v>
      </c>
      <c r="D1502" s="13">
        <v>118.2702</v>
      </c>
      <c r="E1502" s="13">
        <v>84.959599999999995</v>
      </c>
      <c r="F1502" s="13">
        <v>69.692509999999999</v>
      </c>
      <c r="G1502" s="13">
        <v>100.0099</v>
      </c>
      <c r="H1502" s="13">
        <v>107.008</v>
      </c>
      <c r="I1502" s="13">
        <v>16.150790000000001</v>
      </c>
      <c r="J1502" s="13">
        <v>4.6803160000000003E-2</v>
      </c>
      <c r="K1502" s="13">
        <v>30.012090000000001</v>
      </c>
      <c r="L1502" s="13">
        <v>1.00326</v>
      </c>
      <c r="M1502" s="13">
        <v>66.128649999999993</v>
      </c>
      <c r="N1502" s="13">
        <v>60.829090000000001</v>
      </c>
      <c r="O1502" s="13">
        <v>15.01295</v>
      </c>
      <c r="P1502" s="13">
        <v>85.007099999999994</v>
      </c>
      <c r="Q1502" s="13">
        <v>0.99926199999999998</v>
      </c>
      <c r="R1502" s="13">
        <v>2897.8620000000001</v>
      </c>
      <c r="S1502" s="13">
        <v>99.809970000000007</v>
      </c>
      <c r="T1502" s="13">
        <v>80.405209999999997</v>
      </c>
      <c r="U1502" s="13">
        <v>0.32973019999999997</v>
      </c>
      <c r="V1502" s="13">
        <v>266.04340000000002</v>
      </c>
      <c r="W1502" s="13">
        <v>33.619489999999999</v>
      </c>
      <c r="X1502" s="13">
        <v>99.635630000000006</v>
      </c>
      <c r="Y1502" s="13">
        <v>178.6694</v>
      </c>
      <c r="Z1502" s="13">
        <v>119.68640000000001</v>
      </c>
      <c r="AA1502" s="13">
        <v>103.80289999999999</v>
      </c>
      <c r="AB1502" s="13">
        <v>201.00559999999999</v>
      </c>
    </row>
    <row r="1503" spans="1:28" ht="15.95" customHeight="1" x14ac:dyDescent="0.25">
      <c r="A1503" s="33">
        <f t="shared" si="23"/>
        <v>89136.654261706251</v>
      </c>
      <c r="B1503" s="13">
        <v>110.60001</v>
      </c>
      <c r="C1503" s="13">
        <v>11.311450000000001</v>
      </c>
      <c r="D1503" s="13">
        <v>117.7127</v>
      </c>
      <c r="E1503" s="13">
        <v>85.011439999999993</v>
      </c>
      <c r="F1503" s="13">
        <v>69.793639999999996</v>
      </c>
      <c r="G1503" s="13">
        <v>100.0055</v>
      </c>
      <c r="H1503" s="13">
        <v>106.97329999999999</v>
      </c>
      <c r="I1503" s="13">
        <v>16.108440000000002</v>
      </c>
      <c r="J1503" s="13">
        <v>5.2310189999999999E-2</v>
      </c>
      <c r="K1503" s="13">
        <v>30.015180000000001</v>
      </c>
      <c r="L1503" s="13">
        <v>0.98890359999999999</v>
      </c>
      <c r="M1503" s="13">
        <v>65.941789999999997</v>
      </c>
      <c r="N1503" s="13">
        <v>61.001759999999997</v>
      </c>
      <c r="O1503" s="13">
        <v>15.01313</v>
      </c>
      <c r="P1503" s="13">
        <v>85.00394</v>
      </c>
      <c r="Q1503" s="13">
        <v>0.98395790000000005</v>
      </c>
      <c r="R1503" s="13">
        <v>2898.9859999999999</v>
      </c>
      <c r="S1503" s="13">
        <v>99.798739999999995</v>
      </c>
      <c r="T1503" s="13">
        <v>80.350570000000005</v>
      </c>
      <c r="U1503" s="13">
        <v>0.31187350000000003</v>
      </c>
      <c r="V1503" s="13">
        <v>266.28969999999998</v>
      </c>
      <c r="W1503" s="13">
        <v>33.851050000000001</v>
      </c>
      <c r="X1503" s="13">
        <v>100.0485</v>
      </c>
      <c r="Y1503" s="13">
        <v>178.97200000000001</v>
      </c>
      <c r="Z1503" s="13">
        <v>120.3758</v>
      </c>
      <c r="AA1503" s="13">
        <v>103.8296</v>
      </c>
      <c r="AB1503" s="13">
        <v>201.00559999999999</v>
      </c>
    </row>
    <row r="1504" spans="1:28" ht="15.95" customHeight="1" x14ac:dyDescent="0.25">
      <c r="A1504" s="33">
        <f t="shared" si="23"/>
        <v>89196.678271310098</v>
      </c>
      <c r="B1504" s="13">
        <v>110.61667</v>
      </c>
      <c r="C1504" s="13">
        <v>11.311920000000001</v>
      </c>
      <c r="D1504" s="13">
        <v>118.0843</v>
      </c>
      <c r="E1504" s="13">
        <v>85.067880000000002</v>
      </c>
      <c r="F1504" s="13">
        <v>69.811599999999999</v>
      </c>
      <c r="G1504" s="13">
        <v>99.957210000000003</v>
      </c>
      <c r="H1504" s="13">
        <v>107.0331</v>
      </c>
      <c r="I1504" s="13">
        <v>16.128920000000001</v>
      </c>
      <c r="J1504" s="13">
        <v>4.910515E-2</v>
      </c>
      <c r="K1504" s="13">
        <v>30.023530000000001</v>
      </c>
      <c r="L1504" s="13">
        <v>0.99306510000000003</v>
      </c>
      <c r="M1504" s="13">
        <v>66.114140000000006</v>
      </c>
      <c r="N1504" s="13">
        <v>62.0199</v>
      </c>
      <c r="O1504" s="13">
        <v>15.013120000000001</v>
      </c>
      <c r="P1504" s="13">
        <v>85.006129999999999</v>
      </c>
      <c r="Q1504" s="13">
        <v>0.98641009999999996</v>
      </c>
      <c r="R1504" s="13">
        <v>2901.5169999999998</v>
      </c>
      <c r="S1504" s="13">
        <v>99.809970000000007</v>
      </c>
      <c r="T1504" s="13">
        <v>80.431229999999999</v>
      </c>
      <c r="U1504" s="13">
        <v>0.3313586</v>
      </c>
      <c r="V1504" s="13">
        <v>265.78710000000001</v>
      </c>
      <c r="W1504" s="13">
        <v>33.676580000000001</v>
      </c>
      <c r="X1504" s="13">
        <v>100.5087</v>
      </c>
      <c r="Y1504" s="13">
        <v>179.43940000000001</v>
      </c>
      <c r="Z1504" s="13">
        <v>122.0994</v>
      </c>
      <c r="AA1504" s="13">
        <v>103.8143</v>
      </c>
      <c r="AB1504" s="13">
        <v>204.03039999999999</v>
      </c>
    </row>
    <row r="1505" spans="1:28" ht="15.95" customHeight="1" x14ac:dyDescent="0.25">
      <c r="A1505" s="33">
        <f t="shared" si="23"/>
        <v>89256.702280913945</v>
      </c>
      <c r="B1505" s="13">
        <v>110.63334</v>
      </c>
      <c r="C1505" s="13">
        <v>11.29176</v>
      </c>
      <c r="D1505" s="13">
        <v>118.0843</v>
      </c>
      <c r="E1505" s="13">
        <v>84.988370000000003</v>
      </c>
      <c r="F1505" s="13">
        <v>69.785619999999994</v>
      </c>
      <c r="G1505" s="13">
        <v>100.0017</v>
      </c>
      <c r="H1505" s="13">
        <v>106.9452</v>
      </c>
      <c r="I1505" s="13">
        <v>15.992459999999999</v>
      </c>
      <c r="J1505" s="13">
        <v>4.929269E-2</v>
      </c>
      <c r="K1505" s="13">
        <v>29.96968</v>
      </c>
      <c r="L1505" s="13">
        <v>0.99965059999999994</v>
      </c>
      <c r="M1505" s="13">
        <v>65.913179999999997</v>
      </c>
      <c r="N1505" s="13">
        <v>60.95243</v>
      </c>
      <c r="O1505" s="13">
        <v>14.99428</v>
      </c>
      <c r="P1505" s="13">
        <v>85.009739999999994</v>
      </c>
      <c r="Q1505" s="13">
        <v>1.001098</v>
      </c>
      <c r="R1505" s="13">
        <v>2898.4409999999998</v>
      </c>
      <c r="S1505" s="13">
        <v>99.809989999999999</v>
      </c>
      <c r="T1505" s="13">
        <v>80.412589999999994</v>
      </c>
      <c r="U1505" s="13">
        <v>0.30427419999999999</v>
      </c>
      <c r="V1505" s="13">
        <v>266.48570000000001</v>
      </c>
      <c r="W1505" s="13">
        <v>33.913350000000001</v>
      </c>
      <c r="X1505" s="13">
        <v>101.3335</v>
      </c>
      <c r="Y1505" s="13">
        <v>180.22229999999999</v>
      </c>
      <c r="Z1505" s="13">
        <v>121.41</v>
      </c>
      <c r="AA1505" s="13">
        <v>103.8304</v>
      </c>
      <c r="AB1505" s="13">
        <v>201.00559999999999</v>
      </c>
    </row>
    <row r="1506" spans="1:28" ht="15.95" customHeight="1" x14ac:dyDescent="0.25">
      <c r="A1506" s="33">
        <f t="shared" si="23"/>
        <v>89316.726290517792</v>
      </c>
      <c r="B1506" s="13">
        <v>110.65000999999999</v>
      </c>
      <c r="C1506" s="13">
        <v>11.285550000000001</v>
      </c>
      <c r="D1506" s="13">
        <v>118.456</v>
      </c>
      <c r="E1506" s="13">
        <v>84.965760000000003</v>
      </c>
      <c r="F1506" s="13">
        <v>69.807730000000006</v>
      </c>
      <c r="G1506" s="13">
        <v>100.07040000000001</v>
      </c>
      <c r="H1506" s="13">
        <v>107.01560000000001</v>
      </c>
      <c r="I1506" s="13">
        <v>16.29569</v>
      </c>
      <c r="J1506" s="13">
        <v>4.6891160000000001E-2</v>
      </c>
      <c r="K1506" s="13">
        <v>30.008929999999999</v>
      </c>
      <c r="L1506" s="13">
        <v>0.97970860000000004</v>
      </c>
      <c r="M1506" s="13">
        <v>65.922799999999995</v>
      </c>
      <c r="N1506" s="13">
        <v>61.462649999999996</v>
      </c>
      <c r="O1506" s="13">
        <v>15.01313</v>
      </c>
      <c r="P1506" s="13">
        <v>85.020690000000002</v>
      </c>
      <c r="Q1506" s="13">
        <v>0.97545190000000004</v>
      </c>
      <c r="R1506" s="13">
        <v>2901.5830000000001</v>
      </c>
      <c r="S1506" s="13">
        <v>99.809989999999999</v>
      </c>
      <c r="T1506" s="13">
        <v>80.35145</v>
      </c>
      <c r="U1506" s="13">
        <v>0.3321675</v>
      </c>
      <c r="V1506" s="13">
        <v>265.33589999999998</v>
      </c>
      <c r="W1506" s="13">
        <v>33.907730000000001</v>
      </c>
      <c r="X1506" s="13">
        <v>101.4011</v>
      </c>
      <c r="Y1506" s="13">
        <v>180.65549999999999</v>
      </c>
      <c r="Z1506" s="13">
        <v>122.7889</v>
      </c>
      <c r="AA1506" s="13">
        <v>103.8824</v>
      </c>
      <c r="AB1506" s="13">
        <v>201.8306</v>
      </c>
    </row>
    <row r="1507" spans="1:28" ht="15.95" customHeight="1" x14ac:dyDescent="0.25">
      <c r="A1507" s="33">
        <f t="shared" si="23"/>
        <v>89376.750300121639</v>
      </c>
      <c r="B1507" s="13">
        <v>110.66667</v>
      </c>
      <c r="C1507" s="13">
        <v>11.304639999999999</v>
      </c>
      <c r="D1507" s="13">
        <v>117.8985</v>
      </c>
      <c r="E1507" s="13">
        <v>84.948970000000003</v>
      </c>
      <c r="F1507" s="13">
        <v>69.830359999999999</v>
      </c>
      <c r="G1507" s="13">
        <v>99.986369999999994</v>
      </c>
      <c r="H1507" s="13">
        <v>107.0043</v>
      </c>
      <c r="I1507" s="13">
        <v>16.061330000000002</v>
      </c>
      <c r="J1507" s="13">
        <v>4.7453849999999999E-2</v>
      </c>
      <c r="K1507" s="13">
        <v>30.007930000000002</v>
      </c>
      <c r="L1507" s="13">
        <v>1.0073179999999999</v>
      </c>
      <c r="M1507" s="13">
        <v>65.996189999999999</v>
      </c>
      <c r="N1507" s="13">
        <v>61.365699999999997</v>
      </c>
      <c r="O1507" s="13">
        <v>14.99428</v>
      </c>
      <c r="P1507" s="13">
        <v>85.016999999999996</v>
      </c>
      <c r="Q1507" s="13">
        <v>1.003819</v>
      </c>
      <c r="R1507" s="13">
        <v>2899.9430000000002</v>
      </c>
      <c r="S1507" s="13">
        <v>99.809989999999999</v>
      </c>
      <c r="T1507" s="13">
        <v>80.331149999999994</v>
      </c>
      <c r="U1507" s="13">
        <v>0.30505070000000001</v>
      </c>
      <c r="V1507" s="13">
        <v>265.97000000000003</v>
      </c>
      <c r="W1507" s="13">
        <v>33.803359999999998</v>
      </c>
      <c r="X1507" s="13">
        <v>101.9991</v>
      </c>
      <c r="Y1507" s="13">
        <v>180.93600000000001</v>
      </c>
      <c r="Z1507" s="13">
        <v>122.44410000000001</v>
      </c>
      <c r="AA1507" s="13">
        <v>103.8777</v>
      </c>
      <c r="AB1507" s="13">
        <v>202.65549999999999</v>
      </c>
    </row>
    <row r="1508" spans="1:28" ht="15.95" customHeight="1" x14ac:dyDescent="0.25">
      <c r="A1508" s="33">
        <f t="shared" si="23"/>
        <v>89436.774309725486</v>
      </c>
      <c r="B1508" s="13">
        <v>110.68334</v>
      </c>
      <c r="C1508" s="13">
        <v>11.31462</v>
      </c>
      <c r="D1508" s="13">
        <v>117.7127</v>
      </c>
      <c r="E1508" s="13">
        <v>85.054699999999997</v>
      </c>
      <c r="F1508" s="13">
        <v>69.830070000000006</v>
      </c>
      <c r="G1508" s="13">
        <v>100.004</v>
      </c>
      <c r="H1508" s="13">
        <v>106.98990000000001</v>
      </c>
      <c r="I1508" s="13">
        <v>16.16807</v>
      </c>
      <c r="J1508" s="13">
        <v>4.9397709999999997E-2</v>
      </c>
      <c r="K1508" s="13">
        <v>30.008800000000001</v>
      </c>
      <c r="L1508" s="13">
        <v>0.99313180000000001</v>
      </c>
      <c r="M1508" s="13">
        <v>66.000529999999998</v>
      </c>
      <c r="N1508" s="13">
        <v>62.174509999999998</v>
      </c>
      <c r="O1508" s="13">
        <v>14.995699999999999</v>
      </c>
      <c r="P1508" s="13">
        <v>85.003879999999995</v>
      </c>
      <c r="Q1508" s="13">
        <v>0.99644350000000004</v>
      </c>
      <c r="R1508" s="13">
        <v>2900.7579999999998</v>
      </c>
      <c r="S1508" s="13">
        <v>99.795460000000006</v>
      </c>
      <c r="T1508" s="13">
        <v>80.359440000000006</v>
      </c>
      <c r="U1508" s="13">
        <v>0.32785639999999999</v>
      </c>
      <c r="V1508" s="13">
        <v>266.1782</v>
      </c>
      <c r="W1508" s="13">
        <v>33.827640000000002</v>
      </c>
      <c r="X1508" s="13">
        <v>102.8827</v>
      </c>
      <c r="Y1508" s="13">
        <v>181.35740000000001</v>
      </c>
      <c r="Z1508" s="13">
        <v>123.1336</v>
      </c>
      <c r="AA1508" s="13">
        <v>103.87350000000001</v>
      </c>
      <c r="AB1508" s="13">
        <v>204.5804</v>
      </c>
    </row>
    <row r="1509" spans="1:28" ht="15.95" customHeight="1" x14ac:dyDescent="0.25">
      <c r="A1509" s="33">
        <f t="shared" si="23"/>
        <v>89496.798319329333</v>
      </c>
      <c r="B1509" s="13">
        <v>110.7</v>
      </c>
      <c r="C1509" s="13">
        <v>11.35042</v>
      </c>
      <c r="D1509" s="13">
        <v>117.8985</v>
      </c>
      <c r="E1509" s="13">
        <v>85.044550000000001</v>
      </c>
      <c r="F1509" s="13">
        <v>69.82414</v>
      </c>
      <c r="G1509" s="13">
        <v>100.0194</v>
      </c>
      <c r="H1509" s="13">
        <v>106.8937</v>
      </c>
      <c r="I1509" s="13">
        <v>15.9489</v>
      </c>
      <c r="J1509" s="13">
        <v>5.8966690000000002E-2</v>
      </c>
      <c r="K1509" s="13">
        <v>30.02882</v>
      </c>
      <c r="L1509" s="13">
        <v>1.002335</v>
      </c>
      <c r="M1509" s="13">
        <v>65.94699</v>
      </c>
      <c r="N1509" s="13">
        <v>60.393169999999998</v>
      </c>
      <c r="O1509" s="13">
        <v>14.99428</v>
      </c>
      <c r="P1509" s="13">
        <v>85.011279999999999</v>
      </c>
      <c r="Q1509" s="13">
        <v>1.0183260000000001</v>
      </c>
      <c r="R1509" s="13">
        <v>2894.1039999999998</v>
      </c>
      <c r="S1509" s="13">
        <v>99.781049999999993</v>
      </c>
      <c r="T1509" s="13">
        <v>80.397220000000004</v>
      </c>
      <c r="U1509" s="13">
        <v>0.3157894</v>
      </c>
      <c r="V1509" s="13">
        <v>266.5804</v>
      </c>
      <c r="W1509" s="13">
        <v>33.773409999999998</v>
      </c>
      <c r="X1509" s="13">
        <v>102.92489999999999</v>
      </c>
      <c r="Y1509" s="13">
        <v>182.00890000000001</v>
      </c>
      <c r="Z1509" s="13">
        <v>124.1677</v>
      </c>
      <c r="AA1509" s="13">
        <v>103.8998</v>
      </c>
      <c r="AB1509" s="13">
        <v>199.08070000000001</v>
      </c>
    </row>
    <row r="1510" spans="1:28" ht="15.95" customHeight="1" x14ac:dyDescent="0.25">
      <c r="A1510" s="33">
        <f t="shared" si="23"/>
        <v>89556.82232893318</v>
      </c>
      <c r="B1510" s="13">
        <v>110.71666999999999</v>
      </c>
      <c r="C1510" s="13">
        <v>11.34057</v>
      </c>
      <c r="D1510" s="13">
        <v>117.8985</v>
      </c>
      <c r="E1510" s="13">
        <v>85.04298</v>
      </c>
      <c r="F1510" s="13">
        <v>69.818470000000005</v>
      </c>
      <c r="G1510" s="13">
        <v>100.00190000000001</v>
      </c>
      <c r="H1510" s="13">
        <v>106.96</v>
      </c>
      <c r="I1510" s="13">
        <v>16.241320000000002</v>
      </c>
      <c r="J1510" s="13">
        <v>6.019596E-2</v>
      </c>
      <c r="K1510" s="13">
        <v>29.997209999999999</v>
      </c>
      <c r="L1510" s="13">
        <v>0.99426159999999997</v>
      </c>
      <c r="M1510" s="13">
        <v>65.959109999999995</v>
      </c>
      <c r="N1510" s="13">
        <v>61.865200000000002</v>
      </c>
      <c r="O1510" s="13">
        <v>14.99428</v>
      </c>
      <c r="P1510" s="13">
        <v>85.002589999999998</v>
      </c>
      <c r="Q1510" s="13">
        <v>0.99046639999999997</v>
      </c>
      <c r="R1510" s="13">
        <v>2900.404</v>
      </c>
      <c r="S1510" s="13">
        <v>99.780469999999994</v>
      </c>
      <c r="T1510" s="13">
        <v>80.342160000000007</v>
      </c>
      <c r="U1510" s="13">
        <v>0.33308130000000002</v>
      </c>
      <c r="V1510" s="13">
        <v>265.84199999999998</v>
      </c>
      <c r="W1510" s="13">
        <v>33.829720000000002</v>
      </c>
      <c r="X1510" s="13">
        <v>103.35129999999999</v>
      </c>
      <c r="Y1510" s="13">
        <v>182.52860000000001</v>
      </c>
      <c r="Z1510" s="13">
        <v>124.1677</v>
      </c>
      <c r="AA1510" s="13">
        <v>103.9248</v>
      </c>
      <c r="AB1510" s="13">
        <v>203.4804</v>
      </c>
    </row>
    <row r="1511" spans="1:28" ht="15.95" customHeight="1" x14ac:dyDescent="0.25">
      <c r="A1511" s="33">
        <f t="shared" si="23"/>
        <v>89616.846338537027</v>
      </c>
      <c r="B1511" s="13">
        <v>110.73334</v>
      </c>
      <c r="C1511" s="13">
        <v>11.29416</v>
      </c>
      <c r="D1511" s="13">
        <v>118.0843</v>
      </c>
      <c r="E1511" s="13">
        <v>85.019589999999994</v>
      </c>
      <c r="F1511" s="13">
        <v>69.778660000000002</v>
      </c>
      <c r="G1511" s="13">
        <v>100.01139999999999</v>
      </c>
      <c r="H1511" s="13">
        <v>107.0206</v>
      </c>
      <c r="I1511" s="13">
        <v>16.230090000000001</v>
      </c>
      <c r="J1511" s="13">
        <v>4.4308300000000002E-2</v>
      </c>
      <c r="K1511" s="13">
        <v>30.008130000000001</v>
      </c>
      <c r="L1511" s="13">
        <v>0.98796660000000003</v>
      </c>
      <c r="M1511" s="13">
        <v>66.008979999999994</v>
      </c>
      <c r="N1511" s="13">
        <v>62.095010000000002</v>
      </c>
      <c r="O1511" s="13">
        <v>14.99428</v>
      </c>
      <c r="P1511" s="13">
        <v>85.014529999999993</v>
      </c>
      <c r="Q1511" s="13">
        <v>0.98624420000000002</v>
      </c>
      <c r="R1511" s="13">
        <v>2901.8240000000001</v>
      </c>
      <c r="S1511" s="13">
        <v>99.780010000000004</v>
      </c>
      <c r="T1511" s="13">
        <v>80.373230000000007</v>
      </c>
      <c r="U1511" s="13">
        <v>0.2972998</v>
      </c>
      <c r="V1511" s="13">
        <v>265.5806</v>
      </c>
      <c r="W1511" s="13">
        <v>33.674370000000003</v>
      </c>
      <c r="X1511" s="13">
        <v>103.8424</v>
      </c>
      <c r="Y1511" s="13">
        <v>182.66669999999999</v>
      </c>
      <c r="Z1511" s="13">
        <v>125.20189999999999</v>
      </c>
      <c r="AA1511" s="13">
        <v>103.9228</v>
      </c>
      <c r="AB1511" s="13">
        <v>204.03039999999999</v>
      </c>
    </row>
    <row r="1512" spans="1:28" ht="15.95" customHeight="1" x14ac:dyDescent="0.25">
      <c r="A1512" s="33">
        <f t="shared" si="23"/>
        <v>89676.870348140874</v>
      </c>
      <c r="B1512" s="13">
        <v>110.75</v>
      </c>
      <c r="C1512" s="13">
        <v>11.322900000000001</v>
      </c>
      <c r="D1512" s="13">
        <v>118.2702</v>
      </c>
      <c r="E1512" s="13">
        <v>84.998689999999996</v>
      </c>
      <c r="F1512" s="13">
        <v>69.825209999999998</v>
      </c>
      <c r="G1512" s="13">
        <v>100.0386</v>
      </c>
      <c r="H1512" s="13">
        <v>106.99079999999999</v>
      </c>
      <c r="I1512" s="13">
        <v>16.212070000000001</v>
      </c>
      <c r="J1512" s="13">
        <v>4.8831680000000002E-2</v>
      </c>
      <c r="K1512" s="13">
        <v>30.02929</v>
      </c>
      <c r="L1512" s="13">
        <v>0.9944229</v>
      </c>
      <c r="M1512" s="13">
        <v>66.073390000000003</v>
      </c>
      <c r="N1512" s="13">
        <v>61.273569999999999</v>
      </c>
      <c r="O1512" s="13">
        <v>14.994529999999999</v>
      </c>
      <c r="P1512" s="13">
        <v>84.979320000000001</v>
      </c>
      <c r="Q1512" s="13">
        <v>0.99270440000000004</v>
      </c>
      <c r="R1512" s="13">
        <v>2898.0540000000001</v>
      </c>
      <c r="S1512" s="13">
        <v>99.791480000000007</v>
      </c>
      <c r="T1512" s="13">
        <v>80.349419999999995</v>
      </c>
      <c r="U1512" s="13">
        <v>0.3261308</v>
      </c>
      <c r="V1512" s="13">
        <v>266.18490000000003</v>
      </c>
      <c r="W1512" s="13">
        <v>33.701180000000001</v>
      </c>
      <c r="X1512" s="13">
        <v>104.13979999999999</v>
      </c>
      <c r="Y1512" s="13">
        <v>182.90600000000001</v>
      </c>
      <c r="Z1512" s="13">
        <v>125.20189999999999</v>
      </c>
      <c r="AA1512" s="13">
        <v>103.9388</v>
      </c>
      <c r="AB1512" s="13">
        <v>202.10550000000001</v>
      </c>
    </row>
    <row r="1513" spans="1:28" ht="15.95" customHeight="1" x14ac:dyDescent="0.25">
      <c r="A1513" s="33">
        <f t="shared" si="23"/>
        <v>89736.894357744721</v>
      </c>
      <c r="B1513" s="13">
        <v>110.76667</v>
      </c>
      <c r="C1513" s="13">
        <v>11.34305</v>
      </c>
      <c r="D1513" s="13">
        <v>118.0843</v>
      </c>
      <c r="E1513" s="13">
        <v>85.022940000000006</v>
      </c>
      <c r="F1513" s="13">
        <v>69.794160000000005</v>
      </c>
      <c r="G1513" s="13">
        <v>100.06780000000001</v>
      </c>
      <c r="H1513" s="13">
        <v>107.0147</v>
      </c>
      <c r="I1513" s="13">
        <v>16.38128</v>
      </c>
      <c r="J1513" s="13">
        <v>5.1566460000000001E-2</v>
      </c>
      <c r="K1513" s="13">
        <v>30.001989999999999</v>
      </c>
      <c r="L1513" s="13">
        <v>0.98910640000000005</v>
      </c>
      <c r="M1513" s="13">
        <v>65.904949999999999</v>
      </c>
      <c r="N1513" s="13">
        <v>61.698</v>
      </c>
      <c r="O1513" s="13">
        <v>14.99428</v>
      </c>
      <c r="P1513" s="13">
        <v>85.000500000000002</v>
      </c>
      <c r="Q1513" s="13">
        <v>0.9818964</v>
      </c>
      <c r="R1513" s="13">
        <v>2901.05</v>
      </c>
      <c r="S1513" s="13">
        <v>99.804490000000001</v>
      </c>
      <c r="T1513" s="13">
        <v>80.352099999999993</v>
      </c>
      <c r="U1513" s="13">
        <v>0.3094208</v>
      </c>
      <c r="V1513" s="13">
        <v>266.1232</v>
      </c>
      <c r="W1513" s="13">
        <v>33.877450000000003</v>
      </c>
      <c r="X1513" s="13">
        <v>104.7814</v>
      </c>
      <c r="Y1513" s="13">
        <v>183.71129999999999</v>
      </c>
      <c r="Z1513" s="13">
        <v>125.8913</v>
      </c>
      <c r="AA1513" s="13">
        <v>103.9815</v>
      </c>
      <c r="AB1513" s="13">
        <v>202.93049999999999</v>
      </c>
    </row>
    <row r="1514" spans="1:28" ht="15.95" customHeight="1" x14ac:dyDescent="0.25">
      <c r="A1514" s="33">
        <f t="shared" si="23"/>
        <v>89796.918367348568</v>
      </c>
      <c r="B1514" s="13">
        <v>110.78333000000001</v>
      </c>
      <c r="C1514" s="13">
        <v>11.334350000000001</v>
      </c>
      <c r="D1514" s="13">
        <v>118.0843</v>
      </c>
      <c r="E1514" s="13">
        <v>85.000630000000001</v>
      </c>
      <c r="F1514" s="13">
        <v>69.84863</v>
      </c>
      <c r="G1514" s="13">
        <v>100.1129</v>
      </c>
      <c r="H1514" s="13">
        <v>107.008</v>
      </c>
      <c r="I1514" s="13">
        <v>16.212579999999999</v>
      </c>
      <c r="J1514" s="13">
        <v>5.6135959999999999E-2</v>
      </c>
      <c r="K1514" s="13">
        <v>30.027560000000001</v>
      </c>
      <c r="L1514" s="13">
        <v>1.0110809999999999</v>
      </c>
      <c r="M1514" s="13">
        <v>65.943600000000004</v>
      </c>
      <c r="N1514" s="13">
        <v>60.961709999999997</v>
      </c>
      <c r="O1514" s="13">
        <v>15.013120000000001</v>
      </c>
      <c r="P1514" s="13">
        <v>85.017480000000006</v>
      </c>
      <c r="Q1514" s="13">
        <v>1.0101640000000001</v>
      </c>
      <c r="R1514" s="13">
        <v>2899.5790000000002</v>
      </c>
      <c r="S1514" s="13">
        <v>99.809939999999997</v>
      </c>
      <c r="T1514" s="13">
        <v>80.342290000000006</v>
      </c>
      <c r="U1514" s="13">
        <v>0.32989600000000002</v>
      </c>
      <c r="V1514" s="13">
        <v>266.11970000000002</v>
      </c>
      <c r="W1514" s="13">
        <v>33.850360000000002</v>
      </c>
      <c r="X1514" s="13">
        <v>105.2109</v>
      </c>
      <c r="Y1514" s="13">
        <v>184.3759</v>
      </c>
      <c r="Z1514" s="13">
        <v>126.23609999999999</v>
      </c>
      <c r="AA1514" s="13">
        <v>103.9935</v>
      </c>
      <c r="AB1514" s="13">
        <v>201.28059999999999</v>
      </c>
    </row>
    <row r="1515" spans="1:28" ht="15.95" customHeight="1" x14ac:dyDescent="0.25">
      <c r="A1515" s="33">
        <f t="shared" si="23"/>
        <v>89856.942376952415</v>
      </c>
      <c r="B1515" s="13">
        <v>110.8</v>
      </c>
      <c r="C1515" s="13">
        <v>11.34055</v>
      </c>
      <c r="D1515" s="13">
        <v>117.8985</v>
      </c>
      <c r="E1515" s="13">
        <v>85.047809999999998</v>
      </c>
      <c r="F1515" s="13">
        <v>69.785619999999994</v>
      </c>
      <c r="G1515" s="13">
        <v>99.894720000000007</v>
      </c>
      <c r="H1515" s="13">
        <v>107.033</v>
      </c>
      <c r="I1515" s="13">
        <v>16.353169999999999</v>
      </c>
      <c r="J1515" s="13">
        <v>4.5977980000000002E-2</v>
      </c>
      <c r="K1515" s="13">
        <v>30.07319</v>
      </c>
      <c r="L1515" s="13">
        <v>1.0139579999999999</v>
      </c>
      <c r="M1515" s="13">
        <v>66.036330000000007</v>
      </c>
      <c r="N1515" s="13">
        <v>61.207920000000001</v>
      </c>
      <c r="O1515" s="13">
        <v>15.01193</v>
      </c>
      <c r="P1515" s="13">
        <v>84.997129999999999</v>
      </c>
      <c r="Q1515" s="13">
        <v>1.0185949999999999</v>
      </c>
      <c r="R1515" s="13">
        <v>2900.6439999999998</v>
      </c>
      <c r="S1515" s="13">
        <v>99.805890000000005</v>
      </c>
      <c r="T1515" s="13">
        <v>80.357770000000002</v>
      </c>
      <c r="U1515" s="13">
        <v>0.312473</v>
      </c>
      <c r="V1515" s="13">
        <v>267.07420000000002</v>
      </c>
      <c r="W1515" s="13">
        <v>33.73648</v>
      </c>
      <c r="X1515" s="13">
        <v>105.8355</v>
      </c>
      <c r="Y1515" s="13">
        <v>184.71299999999999</v>
      </c>
      <c r="Z1515" s="13">
        <v>126.9255</v>
      </c>
      <c r="AA1515" s="13">
        <v>103.95740000000001</v>
      </c>
      <c r="AB1515" s="13">
        <v>202.38050000000001</v>
      </c>
    </row>
    <row r="1516" spans="1:28" ht="15.95" customHeight="1" x14ac:dyDescent="0.25">
      <c r="A1516" s="33">
        <f t="shared" si="23"/>
        <v>89916.966386556262</v>
      </c>
      <c r="B1516" s="13">
        <v>110.81667</v>
      </c>
      <c r="C1516" s="13">
        <v>11.333500000000001</v>
      </c>
      <c r="D1516" s="13">
        <v>118.2702</v>
      </c>
      <c r="E1516" s="13">
        <v>84.988550000000004</v>
      </c>
      <c r="F1516" s="13">
        <v>69.859129999999993</v>
      </c>
      <c r="G1516" s="13">
        <v>99.988780000000006</v>
      </c>
      <c r="H1516" s="13">
        <v>106.9833</v>
      </c>
      <c r="I1516" s="13">
        <v>16.239470000000001</v>
      </c>
      <c r="J1516" s="13">
        <v>4.5672480000000001E-2</v>
      </c>
      <c r="K1516" s="13">
        <v>30.03762</v>
      </c>
      <c r="L1516" s="13">
        <v>1.004359</v>
      </c>
      <c r="M1516" s="13">
        <v>65.934139999999999</v>
      </c>
      <c r="N1516" s="13">
        <v>61.168669999999999</v>
      </c>
      <c r="O1516" s="13">
        <v>14.994289999999999</v>
      </c>
      <c r="P1516" s="13">
        <v>84.997630000000001</v>
      </c>
      <c r="Q1516" s="13">
        <v>1.0026539999999999</v>
      </c>
      <c r="R1516" s="13">
        <v>2899.614</v>
      </c>
      <c r="S1516" s="13">
        <v>99.809759999999997</v>
      </c>
      <c r="T1516" s="13">
        <v>80.373630000000006</v>
      </c>
      <c r="U1516" s="13">
        <v>0.31913619999999998</v>
      </c>
      <c r="V1516" s="13">
        <v>266.35079999999999</v>
      </c>
      <c r="W1516" s="13">
        <v>33.869149999999998</v>
      </c>
      <c r="X1516" s="13">
        <v>106.4302</v>
      </c>
      <c r="Y1516" s="13">
        <v>184.9051</v>
      </c>
      <c r="Z1516" s="13">
        <v>127.95959999999999</v>
      </c>
      <c r="AA1516" s="13">
        <v>103.9191</v>
      </c>
      <c r="AB1516" s="13">
        <v>201.5556</v>
      </c>
    </row>
    <row r="1517" spans="1:28" ht="15.95" customHeight="1" x14ac:dyDescent="0.25">
      <c r="A1517" s="33">
        <f t="shared" si="23"/>
        <v>89976.990396160109</v>
      </c>
      <c r="B1517" s="13">
        <v>110.83333</v>
      </c>
      <c r="C1517" s="13">
        <v>11.325329999999999</v>
      </c>
      <c r="D1517" s="13">
        <v>117.8985</v>
      </c>
      <c r="E1517" s="13">
        <v>84.972759999999994</v>
      </c>
      <c r="F1517" s="13">
        <v>69.820880000000002</v>
      </c>
      <c r="G1517" s="13">
        <v>99.952380000000005</v>
      </c>
      <c r="H1517" s="13">
        <v>107.02070000000001</v>
      </c>
      <c r="I1517" s="13">
        <v>16.252890000000001</v>
      </c>
      <c r="J1517" s="13">
        <v>4.634485E-2</v>
      </c>
      <c r="K1517" s="13">
        <v>30.035329999999998</v>
      </c>
      <c r="L1517" s="13">
        <v>0.98868230000000001</v>
      </c>
      <c r="M1517" s="13">
        <v>66.073939999999993</v>
      </c>
      <c r="N1517" s="13">
        <v>61.777799999999999</v>
      </c>
      <c r="O1517" s="13">
        <v>14.995839999999999</v>
      </c>
      <c r="P1517" s="13">
        <v>84.988370000000003</v>
      </c>
      <c r="Q1517" s="13">
        <v>0.99205460000000001</v>
      </c>
      <c r="R1517" s="13">
        <v>2900.473</v>
      </c>
      <c r="S1517" s="13">
        <v>99.809989999999999</v>
      </c>
      <c r="T1517" s="13">
        <v>80.334620000000001</v>
      </c>
      <c r="U1517" s="13">
        <v>0.32171909999999998</v>
      </c>
      <c r="V1517" s="13">
        <v>266.21550000000002</v>
      </c>
      <c r="W1517" s="13">
        <v>33.734929999999999</v>
      </c>
      <c r="X1517" s="13">
        <v>106.8429</v>
      </c>
      <c r="Y1517" s="13">
        <v>185.52539999999999</v>
      </c>
      <c r="Z1517" s="13">
        <v>128.30439999999999</v>
      </c>
      <c r="AA1517" s="13">
        <v>103.9036</v>
      </c>
      <c r="AB1517" s="13">
        <v>203.4804</v>
      </c>
    </row>
    <row r="1518" spans="1:28" ht="15.95" customHeight="1" x14ac:dyDescent="0.25">
      <c r="A1518" s="33">
        <f t="shared" si="23"/>
        <v>90037.014405763955</v>
      </c>
      <c r="B1518" s="13">
        <v>110.85</v>
      </c>
      <c r="C1518" s="13">
        <v>11.311450000000001</v>
      </c>
      <c r="D1518" s="13">
        <v>117.8985</v>
      </c>
      <c r="E1518" s="13">
        <v>85.008189999999999</v>
      </c>
      <c r="F1518" s="13">
        <v>69.819209999999998</v>
      </c>
      <c r="G1518" s="13">
        <v>99.971869999999996</v>
      </c>
      <c r="H1518" s="13">
        <v>106.9996</v>
      </c>
      <c r="I1518" s="13">
        <v>16.382069999999999</v>
      </c>
      <c r="J1518" s="13">
        <v>5.0389120000000003E-2</v>
      </c>
      <c r="K1518" s="13">
        <v>29.99025</v>
      </c>
      <c r="L1518" s="13">
        <v>0.98728910000000003</v>
      </c>
      <c r="M1518" s="13">
        <v>65.976039999999998</v>
      </c>
      <c r="N1518" s="13">
        <v>61.710450000000002</v>
      </c>
      <c r="O1518" s="13">
        <v>14.99689</v>
      </c>
      <c r="P1518" s="13">
        <v>85.026120000000006</v>
      </c>
      <c r="Q1518" s="13">
        <v>0.98782999999999999</v>
      </c>
      <c r="R1518" s="13">
        <v>2900.9050000000002</v>
      </c>
      <c r="S1518" s="13">
        <v>99.809989999999999</v>
      </c>
      <c r="T1518" s="13">
        <v>80.301829999999995</v>
      </c>
      <c r="U1518" s="13">
        <v>0.33244089999999998</v>
      </c>
      <c r="V1518" s="13">
        <v>266.5111</v>
      </c>
      <c r="W1518" s="13">
        <v>33.892960000000002</v>
      </c>
      <c r="X1518" s="13">
        <v>107.7717</v>
      </c>
      <c r="Y1518" s="13">
        <v>186.3193</v>
      </c>
      <c r="Z1518" s="13">
        <v>127.61490000000001</v>
      </c>
      <c r="AA1518" s="13">
        <v>103.9419</v>
      </c>
      <c r="AB1518" s="13">
        <v>202.93049999999999</v>
      </c>
    </row>
    <row r="1519" spans="1:28" ht="15.95" customHeight="1" x14ac:dyDescent="0.25">
      <c r="A1519" s="33">
        <f t="shared" si="23"/>
        <v>90097.038415367802</v>
      </c>
      <c r="B1519" s="13">
        <v>110.86669000000001</v>
      </c>
      <c r="C1519" s="13">
        <v>11.32089</v>
      </c>
      <c r="D1519" s="13">
        <v>118.2702</v>
      </c>
      <c r="E1519" s="13">
        <v>85.027199999999993</v>
      </c>
      <c r="F1519" s="13">
        <v>69.800389999999993</v>
      </c>
      <c r="G1519" s="13">
        <v>100.03019999999999</v>
      </c>
      <c r="H1519" s="13">
        <v>106.9807</v>
      </c>
      <c r="I1519" s="13">
        <v>16.35333</v>
      </c>
      <c r="J1519" s="13">
        <v>5.4245870000000002E-2</v>
      </c>
      <c r="K1519" s="13">
        <v>30.00234</v>
      </c>
      <c r="L1519" s="13">
        <v>0.98747600000000002</v>
      </c>
      <c r="M1519" s="13">
        <v>65.963939999999994</v>
      </c>
      <c r="N1519" s="13">
        <v>61.242870000000003</v>
      </c>
      <c r="O1519" s="13">
        <v>15.012890000000001</v>
      </c>
      <c r="P1519" s="13">
        <v>85.005279999999999</v>
      </c>
      <c r="Q1519" s="13">
        <v>0.98627129999999996</v>
      </c>
      <c r="R1519" s="13">
        <v>2900.1750000000002</v>
      </c>
      <c r="S1519" s="13">
        <v>99.809989999999999</v>
      </c>
      <c r="T1519" s="13">
        <v>80.343279999999993</v>
      </c>
      <c r="U1519" s="13">
        <v>0.33696090000000001</v>
      </c>
      <c r="V1519" s="13">
        <v>266.42869999999999</v>
      </c>
      <c r="W1519" s="13">
        <v>33.850529999999999</v>
      </c>
      <c r="X1519" s="13">
        <v>108.01860000000001</v>
      </c>
      <c r="Y1519" s="13">
        <v>185.4187</v>
      </c>
      <c r="Z1519" s="13">
        <v>128.30439999999999</v>
      </c>
      <c r="AA1519" s="13">
        <v>103.9688</v>
      </c>
      <c r="AB1519" s="13">
        <v>201.5556</v>
      </c>
    </row>
    <row r="1520" spans="1:28" ht="15.95" customHeight="1" x14ac:dyDescent="0.25">
      <c r="A1520" s="33">
        <f t="shared" si="23"/>
        <v>90157.062424971649</v>
      </c>
      <c r="B1520" s="13">
        <v>110.88336</v>
      </c>
      <c r="C1520" s="13">
        <v>11.32432</v>
      </c>
      <c r="D1520" s="13">
        <v>117.8985</v>
      </c>
      <c r="E1520" s="13">
        <v>85.044460000000001</v>
      </c>
      <c r="F1520" s="13">
        <v>69.847560000000001</v>
      </c>
      <c r="G1520" s="13">
        <v>100.0004</v>
      </c>
      <c r="H1520" s="13">
        <v>107.00790000000001</v>
      </c>
      <c r="I1520" s="13">
        <v>16.20213</v>
      </c>
      <c r="J1520" s="13">
        <v>5.0120720000000001E-2</v>
      </c>
      <c r="K1520" s="13">
        <v>30.01483</v>
      </c>
      <c r="L1520" s="13">
        <v>1.00841</v>
      </c>
      <c r="M1520" s="13">
        <v>66.1387</v>
      </c>
      <c r="N1520" s="13">
        <v>61.24877</v>
      </c>
      <c r="O1520" s="13">
        <v>14.99428</v>
      </c>
      <c r="P1520" s="13">
        <v>85.009219999999999</v>
      </c>
      <c r="Q1520" s="13">
        <v>1.00204</v>
      </c>
      <c r="R1520" s="13">
        <v>2898.2289999999998</v>
      </c>
      <c r="S1520" s="13">
        <v>99.809989999999999</v>
      </c>
      <c r="T1520" s="13">
        <v>80.336359999999999</v>
      </c>
      <c r="U1520" s="13">
        <v>0.30830750000000001</v>
      </c>
      <c r="V1520" s="13">
        <v>267.11770000000001</v>
      </c>
      <c r="W1520" s="13">
        <v>33.674399999999999</v>
      </c>
      <c r="X1520" s="13">
        <v>108.11020000000001</v>
      </c>
      <c r="Y1520" s="13">
        <v>185.48490000000001</v>
      </c>
      <c r="Z1520" s="13">
        <v>128.6491</v>
      </c>
      <c r="AA1520" s="13">
        <v>103.9742</v>
      </c>
      <c r="AB1520" s="13">
        <v>202.10550000000001</v>
      </c>
    </row>
    <row r="1521" spans="1:28" ht="15.95" customHeight="1" x14ac:dyDescent="0.25">
      <c r="A1521" s="33">
        <f t="shared" si="23"/>
        <v>90217.086434575496</v>
      </c>
      <c r="B1521" s="13">
        <v>110.90002</v>
      </c>
      <c r="C1521" s="13">
        <v>11.326829999999999</v>
      </c>
      <c r="D1521" s="13">
        <v>117.7127</v>
      </c>
      <c r="E1521" s="13">
        <v>84.968590000000006</v>
      </c>
      <c r="F1521" s="13">
        <v>69.787360000000007</v>
      </c>
      <c r="G1521" s="13">
        <v>100.02589999999999</v>
      </c>
      <c r="H1521" s="13">
        <v>106.9828</v>
      </c>
      <c r="I1521" s="13">
        <v>16.243770000000001</v>
      </c>
      <c r="J1521" s="13">
        <v>4.7457390000000002E-2</v>
      </c>
      <c r="K1521" s="13">
        <v>30.01689</v>
      </c>
      <c r="L1521" s="13">
        <v>0.99555499999999997</v>
      </c>
      <c r="M1521" s="13">
        <v>66.072490000000002</v>
      </c>
      <c r="N1521" s="13">
        <v>61.502479999999998</v>
      </c>
      <c r="O1521" s="13">
        <v>14.99428</v>
      </c>
      <c r="P1521" s="13">
        <v>85.001720000000006</v>
      </c>
      <c r="Q1521" s="13">
        <v>0.98727819999999999</v>
      </c>
      <c r="R1521" s="13">
        <v>2899.4920000000002</v>
      </c>
      <c r="S1521" s="13">
        <v>99.795479999999998</v>
      </c>
      <c r="T1521" s="13">
        <v>80.324219999999997</v>
      </c>
      <c r="U1521" s="13">
        <v>0.32474019999999998</v>
      </c>
      <c r="V1521" s="13">
        <v>266.95830000000001</v>
      </c>
      <c r="W1521" s="13">
        <v>33.713099999999997</v>
      </c>
      <c r="X1521" s="13">
        <v>109.0479</v>
      </c>
      <c r="Y1521" s="13">
        <v>185.8741</v>
      </c>
      <c r="Z1521" s="13">
        <v>129.33850000000001</v>
      </c>
      <c r="AA1521" s="13">
        <v>103.9815</v>
      </c>
      <c r="AB1521" s="13">
        <v>202.65549999999999</v>
      </c>
    </row>
    <row r="1522" spans="1:28" ht="15.95" customHeight="1" x14ac:dyDescent="0.25">
      <c r="A1522" s="33">
        <f t="shared" si="23"/>
        <v>90277.110444179343</v>
      </c>
      <c r="B1522" s="13">
        <v>110.91669</v>
      </c>
      <c r="C1522" s="13">
        <v>11.348089999999999</v>
      </c>
      <c r="D1522" s="13">
        <v>117.7127</v>
      </c>
      <c r="E1522" s="13">
        <v>85.02534</v>
      </c>
      <c r="F1522" s="13">
        <v>69.827929999999995</v>
      </c>
      <c r="G1522" s="13">
        <v>100.0245</v>
      </c>
      <c r="H1522" s="13">
        <v>106.93429999999999</v>
      </c>
      <c r="I1522" s="13">
        <v>16.148199999999999</v>
      </c>
      <c r="J1522" s="13">
        <v>5.2427729999999999E-2</v>
      </c>
      <c r="K1522" s="13">
        <v>29.999369999999999</v>
      </c>
      <c r="L1522" s="13">
        <v>1.000426</v>
      </c>
      <c r="M1522" s="13">
        <v>65.973600000000005</v>
      </c>
      <c r="N1522" s="13">
        <v>60.822560000000003</v>
      </c>
      <c r="O1522" s="13">
        <v>14.99682</v>
      </c>
      <c r="P1522" s="13">
        <v>85.007059999999996</v>
      </c>
      <c r="Q1522" s="13">
        <v>1.0031380000000001</v>
      </c>
      <c r="R1522" s="13">
        <v>2896.875</v>
      </c>
      <c r="S1522" s="13">
        <v>99.805300000000003</v>
      </c>
      <c r="T1522" s="13">
        <v>80.286259999999999</v>
      </c>
      <c r="U1522" s="13">
        <v>0.34135460000000001</v>
      </c>
      <c r="V1522" s="13">
        <v>266.7328</v>
      </c>
      <c r="W1522" s="13">
        <v>33.851799999999997</v>
      </c>
      <c r="X1522" s="13">
        <v>109.4359</v>
      </c>
      <c r="Y1522" s="13">
        <v>186.6927</v>
      </c>
      <c r="Z1522" s="13">
        <v>130.02799999999999</v>
      </c>
      <c r="AA1522" s="13">
        <v>104.0133</v>
      </c>
      <c r="AB1522" s="13">
        <v>200.4556</v>
      </c>
    </row>
    <row r="1523" spans="1:28" ht="15.95" customHeight="1" x14ac:dyDescent="0.25">
      <c r="A1523" s="33">
        <f t="shared" si="23"/>
        <v>90337.13445378319</v>
      </c>
      <c r="B1523" s="13">
        <v>110.93335999999999</v>
      </c>
      <c r="C1523" s="13">
        <v>11.345219999999999</v>
      </c>
      <c r="D1523" s="13">
        <v>117.8985</v>
      </c>
      <c r="E1523" s="13">
        <v>85.084590000000006</v>
      </c>
      <c r="F1523" s="13">
        <v>69.724540000000005</v>
      </c>
      <c r="G1523" s="13">
        <v>100.03019999999999</v>
      </c>
      <c r="H1523" s="13">
        <v>107.0304</v>
      </c>
      <c r="I1523" s="13">
        <v>16.333269999999999</v>
      </c>
      <c r="J1523" s="13">
        <v>4.8348549999999997E-2</v>
      </c>
      <c r="K1523" s="13">
        <v>30.00714</v>
      </c>
      <c r="L1523" s="13">
        <v>0.99418450000000003</v>
      </c>
      <c r="M1523" s="13">
        <v>66.159189999999995</v>
      </c>
      <c r="N1523" s="13">
        <v>61.45628</v>
      </c>
      <c r="O1523" s="13">
        <v>14.99428</v>
      </c>
      <c r="P1523" s="13">
        <v>85.005279999999999</v>
      </c>
      <c r="Q1523" s="13">
        <v>0.98969439999999997</v>
      </c>
      <c r="R1523" s="13">
        <v>2900.136</v>
      </c>
      <c r="S1523" s="13">
        <v>99.800610000000006</v>
      </c>
      <c r="T1523" s="13">
        <v>80.39873</v>
      </c>
      <c r="U1523" s="13">
        <v>0.32388299999999998</v>
      </c>
      <c r="V1523" s="13">
        <v>265.7987</v>
      </c>
      <c r="W1523" s="13">
        <v>33.585709999999999</v>
      </c>
      <c r="X1523" s="13">
        <v>109.8597</v>
      </c>
      <c r="Y1523" s="13">
        <v>186.96039999999999</v>
      </c>
      <c r="Z1523" s="13">
        <v>131.06209999999999</v>
      </c>
      <c r="AA1523" s="13">
        <v>104.0159</v>
      </c>
      <c r="AB1523" s="13">
        <v>202.38050000000001</v>
      </c>
    </row>
    <row r="1524" spans="1:28" ht="15.95" customHeight="1" x14ac:dyDescent="0.25">
      <c r="A1524" s="33">
        <f t="shared" si="23"/>
        <v>90397.158463387037</v>
      </c>
      <c r="B1524" s="13">
        <v>110.95001999999999</v>
      </c>
      <c r="C1524" s="13">
        <v>11.37435</v>
      </c>
      <c r="D1524" s="13">
        <v>118.0843</v>
      </c>
      <c r="E1524" s="13">
        <v>84.988150000000005</v>
      </c>
      <c r="F1524" s="13">
        <v>69.786140000000003</v>
      </c>
      <c r="G1524" s="13">
        <v>100.0059</v>
      </c>
      <c r="H1524" s="13">
        <v>106.9684</v>
      </c>
      <c r="I1524" s="13">
        <v>16.337140000000002</v>
      </c>
      <c r="J1524" s="13">
        <v>5.2020700000000003E-2</v>
      </c>
      <c r="K1524" s="13">
        <v>30.007300000000001</v>
      </c>
      <c r="L1524" s="13">
        <v>0.98683909999999997</v>
      </c>
      <c r="M1524" s="13">
        <v>65.961169999999996</v>
      </c>
      <c r="N1524" s="13">
        <v>61.617710000000002</v>
      </c>
      <c r="O1524" s="13">
        <v>14.99427</v>
      </c>
      <c r="P1524" s="13">
        <v>84.998339999999999</v>
      </c>
      <c r="Q1524" s="13">
        <v>0.99012180000000005</v>
      </c>
      <c r="R1524" s="13">
        <v>2899.7220000000002</v>
      </c>
      <c r="S1524" s="13">
        <v>99.794529999999995</v>
      </c>
      <c r="T1524" s="13">
        <v>80.42313</v>
      </c>
      <c r="U1524" s="13">
        <v>0.31082359999999998</v>
      </c>
      <c r="V1524" s="13">
        <v>266.32760000000002</v>
      </c>
      <c r="W1524" s="13">
        <v>33.850610000000003</v>
      </c>
      <c r="X1524" s="13">
        <v>110.4216</v>
      </c>
      <c r="Y1524" s="13">
        <v>187.11940000000001</v>
      </c>
      <c r="Z1524" s="13">
        <v>130.37270000000001</v>
      </c>
      <c r="AA1524" s="13">
        <v>104.008</v>
      </c>
      <c r="AB1524" s="13">
        <v>202.38050000000001</v>
      </c>
    </row>
    <row r="1525" spans="1:28" ht="15.95" customHeight="1" x14ac:dyDescent="0.25">
      <c r="A1525" s="33">
        <f t="shared" si="23"/>
        <v>90457.182472990884</v>
      </c>
      <c r="B1525" s="13">
        <v>110.96669</v>
      </c>
      <c r="C1525" s="13">
        <v>11.35528</v>
      </c>
      <c r="D1525" s="13">
        <v>118.0843</v>
      </c>
      <c r="E1525" s="13">
        <v>84.945890000000006</v>
      </c>
      <c r="F1525" s="13">
        <v>69.768010000000004</v>
      </c>
      <c r="G1525" s="13">
        <v>100.0187</v>
      </c>
      <c r="H1525" s="13">
        <v>107.01730000000001</v>
      </c>
      <c r="I1525" s="13">
        <v>16.454339999999998</v>
      </c>
      <c r="J1525" s="13">
        <v>4.8811090000000001E-2</v>
      </c>
      <c r="K1525" s="13">
        <v>29.98283</v>
      </c>
      <c r="L1525" s="13">
        <v>0.99078869999999997</v>
      </c>
      <c r="M1525" s="13">
        <v>66.025930000000002</v>
      </c>
      <c r="N1525" s="13">
        <v>62.007379999999998</v>
      </c>
      <c r="O1525" s="13">
        <v>14.99427</v>
      </c>
      <c r="P1525" s="13">
        <v>85.001450000000006</v>
      </c>
      <c r="Q1525" s="13">
        <v>0.99573339999999999</v>
      </c>
      <c r="R1525" s="13">
        <v>2901.0430000000001</v>
      </c>
      <c r="S1525" s="13">
        <v>99.794979999999995</v>
      </c>
      <c r="T1525" s="13">
        <v>80.373180000000005</v>
      </c>
      <c r="U1525" s="13">
        <v>0.29696899999999998</v>
      </c>
      <c r="V1525" s="13">
        <v>266.31459999999998</v>
      </c>
      <c r="W1525" s="13">
        <v>33.791029999999999</v>
      </c>
      <c r="X1525" s="13">
        <v>110.7529</v>
      </c>
      <c r="Y1525" s="13">
        <v>187.62200000000001</v>
      </c>
      <c r="Z1525" s="13">
        <v>130.7174</v>
      </c>
      <c r="AA1525" s="13">
        <v>104.0236</v>
      </c>
      <c r="AB1525" s="13">
        <v>204.03039999999999</v>
      </c>
    </row>
    <row r="1526" spans="1:28" ht="15.95" customHeight="1" x14ac:dyDescent="0.25">
      <c r="A1526" s="33">
        <f t="shared" si="23"/>
        <v>90517.206482594731</v>
      </c>
      <c r="B1526" s="13">
        <v>110.98335</v>
      </c>
      <c r="C1526" s="13">
        <v>11.331759999999999</v>
      </c>
      <c r="D1526" s="13">
        <v>118.0843</v>
      </c>
      <c r="E1526" s="13">
        <v>85.006969999999995</v>
      </c>
      <c r="F1526" s="13">
        <v>69.825900000000004</v>
      </c>
      <c r="G1526" s="13">
        <v>99.977459999999994</v>
      </c>
      <c r="H1526" s="13">
        <v>106.9927</v>
      </c>
      <c r="I1526" s="13">
        <v>16.370750000000001</v>
      </c>
      <c r="J1526" s="13">
        <v>5.4266330000000002E-2</v>
      </c>
      <c r="K1526" s="13">
        <v>30.018550000000001</v>
      </c>
      <c r="L1526" s="13">
        <v>0.99664710000000001</v>
      </c>
      <c r="M1526" s="13">
        <v>65.945269999999994</v>
      </c>
      <c r="N1526" s="13">
        <v>61.196370000000002</v>
      </c>
      <c r="O1526" s="13">
        <v>14.99428</v>
      </c>
      <c r="P1526" s="13">
        <v>84.998599999999996</v>
      </c>
      <c r="Q1526" s="13">
        <v>0.99849120000000002</v>
      </c>
      <c r="R1526" s="13">
        <v>2898.779</v>
      </c>
      <c r="S1526" s="13">
        <v>99.806179999999998</v>
      </c>
      <c r="T1526" s="13">
        <v>80.315160000000006</v>
      </c>
      <c r="U1526" s="13">
        <v>0.31691819999999998</v>
      </c>
      <c r="V1526" s="13">
        <v>265.73719999999997</v>
      </c>
      <c r="W1526" s="13">
        <v>33.872779999999999</v>
      </c>
      <c r="X1526" s="13">
        <v>110.8981</v>
      </c>
      <c r="Y1526" s="13">
        <v>188.51429999999999</v>
      </c>
      <c r="Z1526" s="13">
        <v>131.7516</v>
      </c>
      <c r="AA1526" s="13">
        <v>104.035</v>
      </c>
      <c r="AB1526" s="13">
        <v>201.28059999999999</v>
      </c>
    </row>
    <row r="1527" spans="1:28" ht="15.95" customHeight="1" x14ac:dyDescent="0.25">
      <c r="A1527" s="33">
        <f t="shared" si="23"/>
        <v>90577.230492198578</v>
      </c>
      <c r="B1527" s="13">
        <v>111.00002000000001</v>
      </c>
      <c r="C1527" s="13">
        <v>11.336919999999999</v>
      </c>
      <c r="D1527" s="13">
        <v>117.8985</v>
      </c>
      <c r="E1527" s="13">
        <v>84.969350000000006</v>
      </c>
      <c r="F1527" s="13">
        <v>69.774889999999999</v>
      </c>
      <c r="G1527" s="13">
        <v>100.0239</v>
      </c>
      <c r="H1527" s="13">
        <v>107.0204</v>
      </c>
      <c r="I1527" s="13">
        <v>16.349810000000002</v>
      </c>
      <c r="J1527" s="13">
        <v>5.2869939999999997E-2</v>
      </c>
      <c r="K1527" s="13">
        <v>30.005549999999999</v>
      </c>
      <c r="L1527" s="13">
        <v>0.99382309999999996</v>
      </c>
      <c r="M1527" s="13">
        <v>66.114410000000007</v>
      </c>
      <c r="N1527" s="13">
        <v>61.58952</v>
      </c>
      <c r="O1527" s="13">
        <v>14.99428</v>
      </c>
      <c r="P1527" s="13">
        <v>84.977639999999994</v>
      </c>
      <c r="Q1527" s="13">
        <v>0.98935260000000003</v>
      </c>
      <c r="R1527" s="13">
        <v>2899.402</v>
      </c>
      <c r="S1527" s="13">
        <v>99.794849999999997</v>
      </c>
      <c r="T1527" s="13">
        <v>80.315619999999996</v>
      </c>
      <c r="U1527" s="13">
        <v>0.30008509999999999</v>
      </c>
      <c r="V1527" s="13">
        <v>266.13350000000003</v>
      </c>
      <c r="W1527" s="13">
        <v>33.697159999999997</v>
      </c>
      <c r="X1527" s="13">
        <v>111.3133</v>
      </c>
      <c r="Y1527" s="13">
        <v>188.5968</v>
      </c>
      <c r="Z1527" s="13">
        <v>131.7516</v>
      </c>
      <c r="AA1527" s="13">
        <v>104.05119999999999</v>
      </c>
      <c r="AB1527" s="13">
        <v>202.65549999999999</v>
      </c>
    </row>
    <row r="1528" spans="1:28" ht="15.95" customHeight="1" x14ac:dyDescent="0.25">
      <c r="A1528" s="33">
        <f t="shared" si="23"/>
        <v>90637.254501802425</v>
      </c>
      <c r="B1528" s="13">
        <v>111.01669</v>
      </c>
      <c r="C1528" s="13">
        <v>11.327360000000001</v>
      </c>
      <c r="D1528" s="13">
        <v>117.8985</v>
      </c>
      <c r="E1528" s="13">
        <v>85.04616</v>
      </c>
      <c r="F1528" s="13">
        <v>69.897139999999993</v>
      </c>
      <c r="G1528" s="13">
        <v>100.0089</v>
      </c>
      <c r="H1528" s="13">
        <v>107.04600000000001</v>
      </c>
      <c r="I1528" s="13">
        <v>16.450700000000001</v>
      </c>
      <c r="J1528" s="13">
        <v>4.4681690000000003E-2</v>
      </c>
      <c r="K1528" s="13">
        <v>30.03556</v>
      </c>
      <c r="L1528" s="13">
        <v>0.98760369999999997</v>
      </c>
      <c r="M1528" s="13">
        <v>66.153589999999994</v>
      </c>
      <c r="N1528" s="13">
        <v>61.859870000000001</v>
      </c>
      <c r="O1528" s="13">
        <v>14.994289999999999</v>
      </c>
      <c r="P1528" s="13">
        <v>84.964420000000004</v>
      </c>
      <c r="Q1528" s="13">
        <v>0.99596569999999995</v>
      </c>
      <c r="R1528" s="13">
        <v>2900.7060000000001</v>
      </c>
      <c r="S1528" s="13">
        <v>99.806240000000003</v>
      </c>
      <c r="T1528" s="13">
        <v>80.365459999999999</v>
      </c>
      <c r="U1528" s="13">
        <v>0.29513780000000001</v>
      </c>
      <c r="V1528" s="13">
        <v>265.63490000000002</v>
      </c>
      <c r="W1528" s="13">
        <v>33.618380000000002</v>
      </c>
      <c r="X1528" s="13">
        <v>111.73909999999999</v>
      </c>
      <c r="Y1528" s="13">
        <v>188.58189999999999</v>
      </c>
      <c r="Z1528" s="13">
        <v>131.7516</v>
      </c>
      <c r="AA1528" s="13">
        <v>104.04900000000001</v>
      </c>
      <c r="AB1528" s="13">
        <v>202.93049999999999</v>
      </c>
    </row>
    <row r="1529" spans="1:28" ht="15.95" customHeight="1" x14ac:dyDescent="0.25">
      <c r="A1529" s="33">
        <f t="shared" si="23"/>
        <v>90697.278511406272</v>
      </c>
      <c r="B1529" s="13">
        <v>111.03335</v>
      </c>
      <c r="C1529" s="13">
        <v>11.328860000000001</v>
      </c>
      <c r="D1529" s="13">
        <v>117.7127</v>
      </c>
      <c r="E1529" s="13">
        <v>85.024249999999995</v>
      </c>
      <c r="F1529" s="13">
        <v>69.768979999999999</v>
      </c>
      <c r="G1529" s="13">
        <v>100.0222</v>
      </c>
      <c r="H1529" s="13">
        <v>106.9937</v>
      </c>
      <c r="I1529" s="13">
        <v>16.178570000000001</v>
      </c>
      <c r="J1529" s="13">
        <v>5.3821889999999997E-2</v>
      </c>
      <c r="K1529" s="13">
        <v>29.98826</v>
      </c>
      <c r="L1529" s="13">
        <v>0.99787950000000003</v>
      </c>
      <c r="M1529" s="13">
        <v>65.969499999999996</v>
      </c>
      <c r="N1529" s="13">
        <v>61.394190000000002</v>
      </c>
      <c r="O1529" s="13">
        <v>14.99428</v>
      </c>
      <c r="P1529" s="13">
        <v>84.991579999999999</v>
      </c>
      <c r="Q1529" s="13">
        <v>0.99546670000000004</v>
      </c>
      <c r="R1529" s="13">
        <v>2898.3310000000001</v>
      </c>
      <c r="S1529" s="13">
        <v>99.809989999999999</v>
      </c>
      <c r="T1529" s="13">
        <v>80.312389999999994</v>
      </c>
      <c r="U1529" s="13">
        <v>0.29117290000000001</v>
      </c>
      <c r="V1529" s="13">
        <v>265.79750000000001</v>
      </c>
      <c r="W1529" s="13">
        <v>33.812220000000003</v>
      </c>
      <c r="X1529" s="13">
        <v>112.32259999999999</v>
      </c>
      <c r="Y1529" s="13">
        <v>189.30359999999999</v>
      </c>
      <c r="Z1529" s="13">
        <v>132.78569999999999</v>
      </c>
      <c r="AA1529" s="13">
        <v>104.07</v>
      </c>
      <c r="AB1529" s="13">
        <v>202.38050000000001</v>
      </c>
    </row>
    <row r="1530" spans="1:28" ht="15.95" customHeight="1" x14ac:dyDescent="0.25">
      <c r="A1530" s="33">
        <f t="shared" si="23"/>
        <v>90757.302521010119</v>
      </c>
      <c r="B1530" s="13">
        <v>111.05002</v>
      </c>
      <c r="C1530" s="13">
        <v>11.33609</v>
      </c>
      <c r="D1530" s="13">
        <v>117.7127</v>
      </c>
      <c r="E1530" s="13">
        <v>85.008709999999994</v>
      </c>
      <c r="F1530" s="13">
        <v>69.854230000000001</v>
      </c>
      <c r="G1530" s="13">
        <v>100.01139999999999</v>
      </c>
      <c r="H1530" s="13">
        <v>107.04170000000001</v>
      </c>
      <c r="I1530" s="13">
        <v>16.323270000000001</v>
      </c>
      <c r="J1530" s="13">
        <v>5.1466989999999997E-2</v>
      </c>
      <c r="K1530" s="13">
        <v>29.970510000000001</v>
      </c>
      <c r="L1530" s="13">
        <v>0.99177879999999996</v>
      </c>
      <c r="M1530" s="13">
        <v>65.970730000000003</v>
      </c>
      <c r="N1530" s="13">
        <v>62.145090000000003</v>
      </c>
      <c r="O1530" s="13">
        <v>14.99428</v>
      </c>
      <c r="P1530" s="13">
        <v>84.986599999999996</v>
      </c>
      <c r="Q1530" s="13">
        <v>0.98914489999999999</v>
      </c>
      <c r="R1530" s="13">
        <v>2902.7220000000002</v>
      </c>
      <c r="S1530" s="13">
        <v>99.809989999999999</v>
      </c>
      <c r="T1530" s="13">
        <v>80.383160000000004</v>
      </c>
      <c r="U1530" s="13">
        <v>0.303871</v>
      </c>
      <c r="V1530" s="13">
        <v>265.99990000000003</v>
      </c>
      <c r="W1530" s="13">
        <v>33.877549999999999</v>
      </c>
      <c r="X1530" s="13">
        <v>112.5822</v>
      </c>
      <c r="Y1530" s="13">
        <v>189.6995</v>
      </c>
      <c r="Z1530" s="13">
        <v>132.78569999999999</v>
      </c>
      <c r="AA1530" s="13">
        <v>104.0732</v>
      </c>
      <c r="AB1530" s="13">
        <v>204.03039999999999</v>
      </c>
    </row>
    <row r="1531" spans="1:28" ht="15.95" customHeight="1" x14ac:dyDescent="0.25">
      <c r="A1531" s="33">
        <f t="shared" si="23"/>
        <v>90817.326530613966</v>
      </c>
      <c r="B1531" s="13">
        <v>111.06668000000001</v>
      </c>
      <c r="C1531" s="13">
        <v>11.320029999999999</v>
      </c>
      <c r="D1531" s="13">
        <v>118.0843</v>
      </c>
      <c r="E1531" s="13">
        <v>85.006450000000001</v>
      </c>
      <c r="F1531" s="13">
        <v>69.822429999999997</v>
      </c>
      <c r="G1531" s="13">
        <v>100.0222</v>
      </c>
      <c r="H1531" s="13">
        <v>107.00230000000001</v>
      </c>
      <c r="I1531" s="13">
        <v>16.283909999999999</v>
      </c>
      <c r="J1531" s="13">
        <v>4.7907079999999998E-2</v>
      </c>
      <c r="K1531" s="13">
        <v>29.995840000000001</v>
      </c>
      <c r="L1531" s="13">
        <v>0.97631500000000004</v>
      </c>
      <c r="M1531" s="13">
        <v>66.031679999999994</v>
      </c>
      <c r="N1531" s="13">
        <v>61.230510000000002</v>
      </c>
      <c r="O1531" s="13">
        <v>14.99427</v>
      </c>
      <c r="P1531" s="13">
        <v>85.028049999999993</v>
      </c>
      <c r="Q1531" s="13">
        <v>0.9780335</v>
      </c>
      <c r="R1531" s="13">
        <v>2899.6089999999999</v>
      </c>
      <c r="S1531" s="13">
        <v>99.797510000000003</v>
      </c>
      <c r="T1531" s="13">
        <v>80.345849999999999</v>
      </c>
      <c r="U1531" s="13">
        <v>0.29389169999999998</v>
      </c>
      <c r="V1531" s="13">
        <v>264.7636</v>
      </c>
      <c r="W1531" s="13">
        <v>33.732460000000003</v>
      </c>
      <c r="X1531" s="13">
        <v>113.1901</v>
      </c>
      <c r="Y1531" s="13">
        <v>190.1146</v>
      </c>
      <c r="Z1531" s="13">
        <v>133.4752</v>
      </c>
      <c r="AA1531" s="13">
        <v>104.089</v>
      </c>
      <c r="AB1531" s="13">
        <v>201.5556</v>
      </c>
    </row>
    <row r="1532" spans="1:28" ht="15.95" customHeight="1" x14ac:dyDescent="0.25">
      <c r="A1532" s="33">
        <f t="shared" si="23"/>
        <v>90877.350540217813</v>
      </c>
      <c r="B1532" s="13">
        <v>111.08335</v>
      </c>
      <c r="C1532" s="13">
        <v>11.303190000000001</v>
      </c>
      <c r="D1532" s="13">
        <v>117.8985</v>
      </c>
      <c r="E1532" s="13">
        <v>84.964470000000006</v>
      </c>
      <c r="F1532" s="13">
        <v>69.818079999999995</v>
      </c>
      <c r="G1532" s="13">
        <v>100.0057</v>
      </c>
      <c r="H1532" s="13">
        <v>106.9778</v>
      </c>
      <c r="I1532" s="13">
        <v>16.39404</v>
      </c>
      <c r="J1532" s="13">
        <v>5.1872410000000001E-2</v>
      </c>
      <c r="K1532" s="13">
        <v>29.998090000000001</v>
      </c>
      <c r="L1532" s="13">
        <v>0.98604789999999998</v>
      </c>
      <c r="M1532" s="13">
        <v>66.010769999999994</v>
      </c>
      <c r="N1532" s="13">
        <v>62.207810000000002</v>
      </c>
      <c r="O1532" s="13">
        <v>15.01313</v>
      </c>
      <c r="P1532" s="13">
        <v>84.996759999999995</v>
      </c>
      <c r="Q1532" s="13">
        <v>0.98862000000000005</v>
      </c>
      <c r="R1532" s="13">
        <v>2900.8890000000001</v>
      </c>
      <c r="S1532" s="13">
        <v>99.780029999999996</v>
      </c>
      <c r="T1532" s="13">
        <v>80.342060000000004</v>
      </c>
      <c r="U1532" s="13">
        <v>0.31621320000000003</v>
      </c>
      <c r="V1532" s="13">
        <v>265.64769999999999</v>
      </c>
      <c r="W1532" s="13">
        <v>33.793059999999997</v>
      </c>
      <c r="X1532" s="13">
        <v>113.3258</v>
      </c>
      <c r="Y1532" s="13">
        <v>190.28360000000001</v>
      </c>
      <c r="Z1532" s="13">
        <v>133.81989999999999</v>
      </c>
      <c r="AA1532" s="13">
        <v>104.08320000000001</v>
      </c>
      <c r="AB1532" s="13">
        <v>204.8554</v>
      </c>
    </row>
    <row r="1533" spans="1:28" ht="15.95" customHeight="1" x14ac:dyDescent="0.25">
      <c r="A1533" s="33">
        <f t="shared" si="23"/>
        <v>90937.374549821659</v>
      </c>
      <c r="B1533" s="13">
        <v>111.10002</v>
      </c>
      <c r="C1533" s="13">
        <v>11.31846</v>
      </c>
      <c r="D1533" s="13">
        <v>118.2702</v>
      </c>
      <c r="E1533" s="13">
        <v>84.960639999999998</v>
      </c>
      <c r="F1533" s="13">
        <v>69.800409999999999</v>
      </c>
      <c r="G1533" s="13">
        <v>100.0127</v>
      </c>
      <c r="H1533" s="13">
        <v>107.0141</v>
      </c>
      <c r="I1533" s="13">
        <v>16.201609999999999</v>
      </c>
      <c r="J1533" s="13">
        <v>5.0129069999999998E-2</v>
      </c>
      <c r="K1533" s="13">
        <v>30.006409999999999</v>
      </c>
      <c r="L1533" s="13">
        <v>1.0177639999999999</v>
      </c>
      <c r="M1533" s="13">
        <v>65.985820000000004</v>
      </c>
      <c r="N1533" s="13">
        <v>60.915430000000001</v>
      </c>
      <c r="O1533" s="13">
        <v>14.99428</v>
      </c>
      <c r="P1533" s="13">
        <v>85.01679</v>
      </c>
      <c r="Q1533" s="13">
        <v>1.011617</v>
      </c>
      <c r="R1533" s="13">
        <v>2898.3989999999999</v>
      </c>
      <c r="S1533" s="13">
        <v>99.809989999999999</v>
      </c>
      <c r="T1533" s="13">
        <v>80.3489</v>
      </c>
      <c r="U1533" s="13">
        <v>0.30974600000000002</v>
      </c>
      <c r="V1533" s="13">
        <v>265.8338</v>
      </c>
      <c r="W1533" s="13">
        <v>33.786079999999998</v>
      </c>
      <c r="X1533" s="13">
        <v>113.8038</v>
      </c>
      <c r="Y1533" s="13">
        <v>190.8612</v>
      </c>
      <c r="Z1533" s="13">
        <v>134.85400000000001</v>
      </c>
      <c r="AA1533" s="13">
        <v>104.0521</v>
      </c>
      <c r="AB1533" s="13">
        <v>201.00559999999999</v>
      </c>
    </row>
    <row r="1534" spans="1:28" ht="15.95" customHeight="1" x14ac:dyDescent="0.25">
      <c r="A1534" s="33">
        <f t="shared" si="23"/>
        <v>90997.398559425506</v>
      </c>
      <c r="B1534" s="13">
        <v>111.11668</v>
      </c>
      <c r="C1534" s="13">
        <v>11.32424</v>
      </c>
      <c r="D1534" s="13">
        <v>118.2702</v>
      </c>
      <c r="E1534" s="13">
        <v>84.942449999999994</v>
      </c>
      <c r="F1534" s="13">
        <v>69.848410000000001</v>
      </c>
      <c r="G1534" s="13">
        <v>99.972409999999996</v>
      </c>
      <c r="H1534" s="13">
        <v>107.0316</v>
      </c>
      <c r="I1534" s="13">
        <v>16.264410000000002</v>
      </c>
      <c r="J1534" s="13">
        <v>5.2519789999999997E-2</v>
      </c>
      <c r="K1534" s="13">
        <v>30.00667</v>
      </c>
      <c r="L1534" s="13">
        <v>0.98612250000000001</v>
      </c>
      <c r="M1534" s="13">
        <v>66.00967</v>
      </c>
      <c r="N1534" s="13">
        <v>61.726300000000002</v>
      </c>
      <c r="O1534" s="13">
        <v>14.975429999999999</v>
      </c>
      <c r="P1534" s="13">
        <v>84.992620000000002</v>
      </c>
      <c r="Q1534" s="13">
        <v>0.98684729999999998</v>
      </c>
      <c r="R1534" s="13">
        <v>2900.8629999999998</v>
      </c>
      <c r="S1534" s="13">
        <v>99.808120000000002</v>
      </c>
      <c r="T1534" s="13">
        <v>80.313940000000002</v>
      </c>
      <c r="U1534" s="13">
        <v>0.31946029999999997</v>
      </c>
      <c r="V1534" s="13">
        <v>266.21210000000002</v>
      </c>
      <c r="W1534" s="13">
        <v>33.840670000000003</v>
      </c>
      <c r="X1534" s="13">
        <v>114.1576</v>
      </c>
      <c r="Y1534" s="13">
        <v>191.5539</v>
      </c>
      <c r="Z1534" s="13">
        <v>135.1987</v>
      </c>
      <c r="AA1534" s="13">
        <v>104.04040000000001</v>
      </c>
      <c r="AB1534" s="13">
        <v>202.65549999999999</v>
      </c>
    </row>
    <row r="1535" spans="1:28" ht="15.95" customHeight="1" x14ac:dyDescent="0.25">
      <c r="A1535" s="33">
        <f t="shared" si="23"/>
        <v>91057.422569029353</v>
      </c>
      <c r="B1535" s="13">
        <v>111.13334999999999</v>
      </c>
      <c r="C1535" s="13">
        <v>11.32405</v>
      </c>
      <c r="D1535" s="13">
        <v>118.6418</v>
      </c>
      <c r="E1535" s="13">
        <v>84.943820000000002</v>
      </c>
      <c r="F1535" s="13">
        <v>69.872870000000006</v>
      </c>
      <c r="G1535" s="13">
        <v>99.991370000000003</v>
      </c>
      <c r="H1535" s="13">
        <v>107.0005</v>
      </c>
      <c r="I1535" s="13">
        <v>16.34695</v>
      </c>
      <c r="J1535" s="13">
        <v>5.1666219999999999E-2</v>
      </c>
      <c r="K1535" s="13">
        <v>29.983730000000001</v>
      </c>
      <c r="L1535" s="13">
        <v>1.001862</v>
      </c>
      <c r="M1535" s="13">
        <v>66.015569999999997</v>
      </c>
      <c r="N1535" s="13">
        <v>60.807459999999999</v>
      </c>
      <c r="O1535" s="13">
        <v>15.013120000000001</v>
      </c>
      <c r="P1535" s="13">
        <v>85.004850000000005</v>
      </c>
      <c r="Q1535" s="13">
        <v>1.001924</v>
      </c>
      <c r="R1535" s="13">
        <v>2898.3980000000001</v>
      </c>
      <c r="S1535" s="13">
        <v>99.809989999999999</v>
      </c>
      <c r="T1535" s="13">
        <v>80.318119999999993</v>
      </c>
      <c r="U1535" s="13">
        <v>0.29659859999999999</v>
      </c>
      <c r="V1535" s="13">
        <v>265.75400000000002</v>
      </c>
      <c r="W1535" s="13">
        <v>33.765410000000003</v>
      </c>
      <c r="X1535" s="13">
        <v>114.83199999999999</v>
      </c>
      <c r="Y1535" s="13">
        <v>191.60839999999999</v>
      </c>
      <c r="Z1535" s="13">
        <v>135.54349999999999</v>
      </c>
      <c r="AA1535" s="13">
        <v>104.0682</v>
      </c>
      <c r="AB1535" s="13">
        <v>200.73060000000001</v>
      </c>
    </row>
    <row r="1536" spans="1:28" ht="15.95" customHeight="1" x14ac:dyDescent="0.25">
      <c r="A1536" s="33">
        <f t="shared" si="23"/>
        <v>91117.4465786332</v>
      </c>
      <c r="B1536" s="13">
        <v>111.15000999999999</v>
      </c>
      <c r="C1536" s="13">
        <v>11.31162</v>
      </c>
      <c r="D1536" s="13">
        <v>118.0843</v>
      </c>
      <c r="E1536" s="13">
        <v>84.986710000000002</v>
      </c>
      <c r="F1536" s="13">
        <v>69.804450000000003</v>
      </c>
      <c r="G1536" s="13">
        <v>99.995400000000004</v>
      </c>
      <c r="H1536" s="13">
        <v>107.0193</v>
      </c>
      <c r="I1536" s="13">
        <v>16.420919999999999</v>
      </c>
      <c r="J1536" s="13">
        <v>5.1458650000000002E-2</v>
      </c>
      <c r="K1536" s="13">
        <v>29.98123</v>
      </c>
      <c r="L1536" s="13">
        <v>0.98477740000000002</v>
      </c>
      <c r="M1536" s="13">
        <v>66.006330000000005</v>
      </c>
      <c r="N1536" s="13">
        <v>61.329439999999998</v>
      </c>
      <c r="O1536" s="13">
        <v>15.008559999999999</v>
      </c>
      <c r="P1536" s="13">
        <v>85.018100000000004</v>
      </c>
      <c r="Q1536" s="13">
        <v>0.98410399999999998</v>
      </c>
      <c r="R1536" s="13">
        <v>2899.8679999999999</v>
      </c>
      <c r="S1536" s="13">
        <v>99.809970000000007</v>
      </c>
      <c r="T1536" s="13">
        <v>80.351990000000001</v>
      </c>
      <c r="U1536" s="13">
        <v>0.3172431</v>
      </c>
      <c r="V1536" s="13">
        <v>267.14139999999998</v>
      </c>
      <c r="W1536" s="13">
        <v>33.812539999999998</v>
      </c>
      <c r="X1536" s="13">
        <v>114.4971</v>
      </c>
      <c r="Y1536" s="13">
        <v>191.63079999999999</v>
      </c>
      <c r="Z1536" s="13">
        <v>135.88820000000001</v>
      </c>
      <c r="AA1536" s="13">
        <v>104.038</v>
      </c>
      <c r="AB1536" s="13">
        <v>201.5556</v>
      </c>
    </row>
    <row r="1537" spans="1:28" ht="15.95" customHeight="1" x14ac:dyDescent="0.25">
      <c r="A1537" s="33">
        <f t="shared" si="23"/>
        <v>91177.470588237047</v>
      </c>
      <c r="B1537" s="13">
        <v>111.16668</v>
      </c>
      <c r="C1537" s="13">
        <v>11.29771</v>
      </c>
      <c r="D1537" s="13">
        <v>117.8985</v>
      </c>
      <c r="E1537" s="13">
        <v>85.076779999999999</v>
      </c>
      <c r="F1537" s="13">
        <v>69.836600000000004</v>
      </c>
      <c r="G1537" s="13">
        <v>99.932509999999994</v>
      </c>
      <c r="H1537" s="13">
        <v>106.9987</v>
      </c>
      <c r="I1537" s="13">
        <v>16.305129999999998</v>
      </c>
      <c r="J1537" s="13">
        <v>5.2229999999999999E-2</v>
      </c>
      <c r="K1537" s="13">
        <v>30.00779</v>
      </c>
      <c r="L1537" s="13">
        <v>0.99762360000000005</v>
      </c>
      <c r="M1537" s="13">
        <v>66.022369999999995</v>
      </c>
      <c r="N1537" s="13">
        <v>61.681849999999997</v>
      </c>
      <c r="O1537" s="13">
        <v>15.01313</v>
      </c>
      <c r="P1537" s="13">
        <v>85.006820000000005</v>
      </c>
      <c r="Q1537" s="13">
        <v>1.000991</v>
      </c>
      <c r="R1537" s="13">
        <v>2899.442</v>
      </c>
      <c r="S1537" s="13">
        <v>99.809989999999999</v>
      </c>
      <c r="T1537" s="13">
        <v>80.348070000000007</v>
      </c>
      <c r="U1537" s="13">
        <v>0.31380760000000002</v>
      </c>
      <c r="V1537" s="13">
        <v>265.69729999999998</v>
      </c>
      <c r="W1537" s="13">
        <v>33.758369999999999</v>
      </c>
      <c r="X1537" s="13">
        <v>115.3138</v>
      </c>
      <c r="Y1537" s="13">
        <v>192.3443</v>
      </c>
      <c r="Z1537" s="13">
        <v>135.54349999999999</v>
      </c>
      <c r="AA1537" s="13">
        <v>104.054</v>
      </c>
      <c r="AB1537" s="13">
        <v>203.2055</v>
      </c>
    </row>
    <row r="1538" spans="1:28" ht="15.95" customHeight="1" x14ac:dyDescent="0.25">
      <c r="A1538" s="33">
        <f t="shared" si="23"/>
        <v>91237.494597840894</v>
      </c>
      <c r="B1538" s="13">
        <v>111.18335</v>
      </c>
      <c r="C1538" s="13">
        <v>11.342409999999999</v>
      </c>
      <c r="D1538" s="13">
        <v>117.8985</v>
      </c>
      <c r="E1538" s="13">
        <v>85.014650000000003</v>
      </c>
      <c r="F1538" s="13">
        <v>69.842160000000007</v>
      </c>
      <c r="G1538" s="13">
        <v>99.962119999999999</v>
      </c>
      <c r="H1538" s="13">
        <v>107.0206</v>
      </c>
      <c r="I1538" s="13">
        <v>16.357220000000002</v>
      </c>
      <c r="J1538" s="13">
        <v>4.9970439999999998E-2</v>
      </c>
      <c r="K1538" s="13">
        <v>29.990739999999999</v>
      </c>
      <c r="L1538" s="13">
        <v>1.001771</v>
      </c>
      <c r="M1538" s="13">
        <v>65.979079999999996</v>
      </c>
      <c r="N1538" s="13">
        <v>61.264510000000001</v>
      </c>
      <c r="O1538" s="13">
        <v>15.01313</v>
      </c>
      <c r="P1538" s="13">
        <v>85.007580000000004</v>
      </c>
      <c r="Q1538" s="13">
        <v>1.0014209999999999</v>
      </c>
      <c r="R1538" s="13">
        <v>2900.0450000000001</v>
      </c>
      <c r="S1538" s="13">
        <v>99.809989999999999</v>
      </c>
      <c r="T1538" s="13">
        <v>80.358260000000001</v>
      </c>
      <c r="U1538" s="13">
        <v>0.32790710000000001</v>
      </c>
      <c r="V1538" s="13">
        <v>266.63749999999999</v>
      </c>
      <c r="W1538" s="13">
        <v>33.822000000000003</v>
      </c>
      <c r="X1538" s="13">
        <v>115.52589999999999</v>
      </c>
      <c r="Y1538" s="13">
        <v>193.0436</v>
      </c>
      <c r="Z1538" s="13">
        <v>135.88820000000001</v>
      </c>
      <c r="AA1538" s="13">
        <v>104.096</v>
      </c>
      <c r="AB1538" s="13">
        <v>201.8306</v>
      </c>
    </row>
    <row r="1539" spans="1:28" ht="15.95" customHeight="1" x14ac:dyDescent="0.25">
      <c r="A1539" s="33">
        <f t="shared" si="23"/>
        <v>91297.518607444741</v>
      </c>
      <c r="B1539" s="13">
        <v>111.20001000000001</v>
      </c>
      <c r="C1539" s="13">
        <v>11.34503</v>
      </c>
      <c r="D1539" s="13">
        <v>118.0843</v>
      </c>
      <c r="E1539" s="13">
        <v>85.007360000000006</v>
      </c>
      <c r="F1539" s="13">
        <v>69.816220000000001</v>
      </c>
      <c r="G1539" s="13">
        <v>99.981470000000002</v>
      </c>
      <c r="H1539" s="13">
        <v>107.03440000000001</v>
      </c>
      <c r="I1539" s="13">
        <v>16.461089999999999</v>
      </c>
      <c r="J1539" s="13">
        <v>5.0545569999999998E-2</v>
      </c>
      <c r="K1539" s="13">
        <v>30.01895</v>
      </c>
      <c r="L1539" s="13">
        <v>0.97717580000000004</v>
      </c>
      <c r="M1539" s="13">
        <v>65.9833</v>
      </c>
      <c r="N1539" s="13">
        <v>61.918759999999999</v>
      </c>
      <c r="O1539" s="13">
        <v>15.01313</v>
      </c>
      <c r="P1539" s="13">
        <v>84.987440000000007</v>
      </c>
      <c r="Q1539" s="13">
        <v>0.9815199</v>
      </c>
      <c r="R1539" s="13">
        <v>2901.5419999999999</v>
      </c>
      <c r="S1539" s="13">
        <v>99.809989999999999</v>
      </c>
      <c r="T1539" s="13">
        <v>80.322909999999993</v>
      </c>
      <c r="U1539" s="13">
        <v>0.29744799999999999</v>
      </c>
      <c r="V1539" s="13">
        <v>265.24360000000001</v>
      </c>
      <c r="W1539" s="13">
        <v>33.860529999999997</v>
      </c>
      <c r="X1539" s="13">
        <v>115.982</v>
      </c>
      <c r="Y1539" s="13">
        <v>193.02279999999999</v>
      </c>
      <c r="Z1539" s="13">
        <v>136.92230000000001</v>
      </c>
      <c r="AA1539" s="13">
        <v>104.07640000000001</v>
      </c>
      <c r="AB1539" s="13">
        <v>203.2055</v>
      </c>
    </row>
    <row r="1540" spans="1:28" ht="15.95" customHeight="1" x14ac:dyDescent="0.25">
      <c r="A1540" s="33">
        <f t="shared" si="23"/>
        <v>91357.542617048588</v>
      </c>
      <c r="B1540" s="13">
        <v>111.21668</v>
      </c>
      <c r="C1540" s="13">
        <v>11.3017</v>
      </c>
      <c r="D1540" s="13">
        <v>117.34099999999999</v>
      </c>
      <c r="E1540" s="13">
        <v>85.075100000000006</v>
      </c>
      <c r="F1540" s="13">
        <v>69.745840000000001</v>
      </c>
      <c r="G1540" s="13">
        <v>99.97672</v>
      </c>
      <c r="H1540" s="13">
        <v>107.00920000000001</v>
      </c>
      <c r="I1540" s="13">
        <v>16.343910000000001</v>
      </c>
      <c r="J1540" s="13">
        <v>4.7336099999999999E-2</v>
      </c>
      <c r="K1540" s="13">
        <v>29.983039999999999</v>
      </c>
      <c r="L1540" s="13">
        <v>1.00823</v>
      </c>
      <c r="M1540" s="13">
        <v>65.991709999999998</v>
      </c>
      <c r="N1540" s="13">
        <v>61.477609999999999</v>
      </c>
      <c r="O1540" s="13">
        <v>15.01207</v>
      </c>
      <c r="P1540" s="13">
        <v>84.99709</v>
      </c>
      <c r="Q1540" s="13">
        <v>0.99594059999999995</v>
      </c>
      <c r="R1540" s="13">
        <v>2900.5569999999998</v>
      </c>
      <c r="S1540" s="13">
        <v>99.809989999999999</v>
      </c>
      <c r="T1540" s="13">
        <v>80.365020000000001</v>
      </c>
      <c r="U1540" s="13">
        <v>0.31910529999999998</v>
      </c>
      <c r="V1540" s="13">
        <v>266.06959999999998</v>
      </c>
      <c r="W1540" s="13">
        <v>33.807110000000002</v>
      </c>
      <c r="X1540" s="13">
        <v>116.0103</v>
      </c>
      <c r="Y1540" s="13">
        <v>193.0077</v>
      </c>
      <c r="Z1540" s="13">
        <v>136.2329</v>
      </c>
      <c r="AA1540" s="13">
        <v>104.0804</v>
      </c>
      <c r="AB1540" s="13">
        <v>202.65549999999999</v>
      </c>
    </row>
    <row r="1541" spans="1:28" ht="15.95" customHeight="1" x14ac:dyDescent="0.25">
      <c r="A1541" s="33">
        <f t="shared" si="23"/>
        <v>91417.566626652435</v>
      </c>
      <c r="B1541" s="13">
        <v>111.23334</v>
      </c>
      <c r="C1541" s="13">
        <v>11.31536</v>
      </c>
      <c r="D1541" s="13">
        <v>118.0843</v>
      </c>
      <c r="E1541" s="13">
        <v>84.97748</v>
      </c>
      <c r="F1541" s="13">
        <v>69.876279999999994</v>
      </c>
      <c r="G1541" s="13">
        <v>99.998720000000006</v>
      </c>
      <c r="H1541" s="13">
        <v>107.0094</v>
      </c>
      <c r="I1541" s="13">
        <v>16.216470000000001</v>
      </c>
      <c r="J1541" s="13">
        <v>4.9017690000000003E-2</v>
      </c>
      <c r="K1541" s="13">
        <v>29.979669999999999</v>
      </c>
      <c r="L1541" s="13">
        <v>1.001376</v>
      </c>
      <c r="M1541" s="13">
        <v>65.997420000000005</v>
      </c>
      <c r="N1541" s="13">
        <v>61.227359999999997</v>
      </c>
      <c r="O1541" s="13">
        <v>15.01313</v>
      </c>
      <c r="P1541" s="13">
        <v>84.985600000000005</v>
      </c>
      <c r="Q1541" s="13">
        <v>0.99107559999999995</v>
      </c>
      <c r="R1541" s="13">
        <v>2899.8029999999999</v>
      </c>
      <c r="S1541" s="13">
        <v>99.809989999999999</v>
      </c>
      <c r="T1541" s="13">
        <v>80.426199999999994</v>
      </c>
      <c r="U1541" s="13">
        <v>0.29060570000000002</v>
      </c>
      <c r="V1541" s="13">
        <v>266.19060000000002</v>
      </c>
      <c r="W1541" s="13">
        <v>33.798200000000001</v>
      </c>
      <c r="X1541" s="13">
        <v>116.4195</v>
      </c>
      <c r="Y1541" s="13">
        <v>193.7475</v>
      </c>
      <c r="Z1541" s="13">
        <v>136.92230000000001</v>
      </c>
      <c r="AA1541" s="13">
        <v>104.072</v>
      </c>
      <c r="AB1541" s="13">
        <v>201.8306</v>
      </c>
    </row>
    <row r="1542" spans="1:28" ht="15.95" customHeight="1" x14ac:dyDescent="0.25">
      <c r="A1542" s="33">
        <f t="shared" si="23"/>
        <v>91477.590636256282</v>
      </c>
      <c r="B1542" s="13">
        <v>114.35001</v>
      </c>
      <c r="C1542" s="13">
        <v>11.53073</v>
      </c>
      <c r="D1542" s="13">
        <v>117.8985</v>
      </c>
      <c r="E1542" s="13">
        <v>84.920310000000001</v>
      </c>
      <c r="F1542" s="13">
        <v>69.787959999999998</v>
      </c>
      <c r="G1542" s="13">
        <v>99.785079999999994</v>
      </c>
      <c r="H1542" s="13">
        <v>107.0247</v>
      </c>
      <c r="I1542" s="13">
        <v>15.91229</v>
      </c>
      <c r="J1542" s="13">
        <v>5.1340129999999998E-2</v>
      </c>
      <c r="K1542" s="13">
        <v>30.022130000000001</v>
      </c>
      <c r="L1542" s="13">
        <v>1.001757</v>
      </c>
      <c r="M1542" s="13">
        <v>65.923460000000006</v>
      </c>
      <c r="N1542" s="13">
        <v>61.607039999999998</v>
      </c>
      <c r="O1542" s="13">
        <v>14.9754</v>
      </c>
      <c r="P1542" s="13">
        <v>84.966880000000003</v>
      </c>
      <c r="Q1542" s="13">
        <v>1.0064310000000001</v>
      </c>
      <c r="R1542" s="13">
        <v>2899.2849999999999</v>
      </c>
      <c r="S1542" s="13">
        <v>99.84</v>
      </c>
      <c r="T1542" s="13">
        <v>80.321690000000004</v>
      </c>
      <c r="U1542" s="13">
        <v>0.29581109999999999</v>
      </c>
      <c r="V1542" s="13">
        <v>266.06279999999998</v>
      </c>
      <c r="W1542" s="13">
        <v>33.95317</v>
      </c>
      <c r="X1542" s="13">
        <v>93.097340000000003</v>
      </c>
      <c r="Y1542" s="13">
        <v>170.9128</v>
      </c>
      <c r="Z1542" s="13">
        <v>111.75790000000001</v>
      </c>
      <c r="AA1542" s="13">
        <v>103.48739999999999</v>
      </c>
      <c r="AB1542" s="13">
        <v>203.2055</v>
      </c>
    </row>
    <row r="1543" spans="1:28" ht="15.95" customHeight="1" x14ac:dyDescent="0.25">
      <c r="A1543" s="33">
        <f t="shared" si="23"/>
        <v>91537.614645860129</v>
      </c>
      <c r="B1543" s="13">
        <v>114.36668</v>
      </c>
      <c r="C1543" s="13">
        <v>11.28654</v>
      </c>
      <c r="D1543" s="13">
        <v>118.456</v>
      </c>
      <c r="E1543" s="13">
        <v>84.999459999999999</v>
      </c>
      <c r="F1543" s="13">
        <v>69.870090000000005</v>
      </c>
      <c r="G1543" s="13">
        <v>99.85284</v>
      </c>
      <c r="H1543" s="13">
        <v>107.06319999999999</v>
      </c>
      <c r="I1543" s="13">
        <v>15.948589999999999</v>
      </c>
      <c r="J1543" s="13">
        <v>4.5267179999999997E-2</v>
      </c>
      <c r="K1543" s="13">
        <v>30.007809999999999</v>
      </c>
      <c r="L1543" s="13">
        <v>1.003163</v>
      </c>
      <c r="M1543" s="13">
        <v>65.995350000000002</v>
      </c>
      <c r="N1543" s="13">
        <v>61.907229999999998</v>
      </c>
      <c r="O1543" s="13">
        <v>14.960140000000001</v>
      </c>
      <c r="P1543" s="13">
        <v>84.993520000000004</v>
      </c>
      <c r="Q1543" s="13">
        <v>1.0096130000000001</v>
      </c>
      <c r="R1543" s="13">
        <v>2901.1579999999999</v>
      </c>
      <c r="S1543" s="13">
        <v>99.84</v>
      </c>
      <c r="T1543" s="13">
        <v>80.383260000000007</v>
      </c>
      <c r="U1543" s="13">
        <v>0.30601699999999998</v>
      </c>
      <c r="V1543" s="13">
        <v>265.59160000000003</v>
      </c>
      <c r="W1543" s="13">
        <v>33.8249</v>
      </c>
      <c r="X1543" s="13">
        <v>93.513810000000007</v>
      </c>
      <c r="Y1543" s="13">
        <v>171.23349999999999</v>
      </c>
      <c r="Z1543" s="13">
        <v>112.1026</v>
      </c>
      <c r="AA1543" s="13">
        <v>103.53060000000001</v>
      </c>
      <c r="AB1543" s="13">
        <v>204.03039999999999</v>
      </c>
    </row>
    <row r="1544" spans="1:28" ht="15.95" customHeight="1" x14ac:dyDescent="0.25">
      <c r="A1544" s="33">
        <f t="shared" si="23"/>
        <v>91597.638655463976</v>
      </c>
      <c r="B1544" s="13">
        <v>114.38334</v>
      </c>
      <c r="C1544" s="13">
        <v>11.20322</v>
      </c>
      <c r="D1544" s="13">
        <v>118.2702</v>
      </c>
      <c r="E1544" s="13">
        <v>84.986050000000006</v>
      </c>
      <c r="F1544" s="13">
        <v>69.782520000000005</v>
      </c>
      <c r="G1544" s="13">
        <v>99.960440000000006</v>
      </c>
      <c r="H1544" s="13">
        <v>106.9902</v>
      </c>
      <c r="I1544" s="13">
        <v>15.94049</v>
      </c>
      <c r="J1544" s="13">
        <v>4.2519979999999999E-2</v>
      </c>
      <c r="K1544" s="13">
        <v>30.007290000000001</v>
      </c>
      <c r="L1544" s="13">
        <v>1.004548</v>
      </c>
      <c r="M1544" s="13">
        <v>66.123369999999994</v>
      </c>
      <c r="N1544" s="13">
        <v>61.440300000000001</v>
      </c>
      <c r="O1544" s="13">
        <v>14.97542</v>
      </c>
      <c r="P1544" s="13">
        <v>84.998350000000002</v>
      </c>
      <c r="Q1544" s="13">
        <v>1.005576</v>
      </c>
      <c r="R1544" s="13">
        <v>2898.12</v>
      </c>
      <c r="S1544" s="13">
        <v>99.84</v>
      </c>
      <c r="T1544" s="13">
        <v>80.393730000000005</v>
      </c>
      <c r="U1544" s="13">
        <v>0.2819159</v>
      </c>
      <c r="V1544" s="13">
        <v>265.51369999999997</v>
      </c>
      <c r="W1544" s="13">
        <v>33.673340000000003</v>
      </c>
      <c r="X1544" s="13">
        <v>93.974680000000006</v>
      </c>
      <c r="Y1544" s="13">
        <v>171.86359999999999</v>
      </c>
      <c r="Z1544" s="13">
        <v>113.1367</v>
      </c>
      <c r="AA1544" s="13">
        <v>103.5566</v>
      </c>
      <c r="AB1544" s="13">
        <v>202.65549999999999</v>
      </c>
    </row>
    <row r="1545" spans="1:28" ht="15.95" customHeight="1" x14ac:dyDescent="0.25">
      <c r="A1545" s="33">
        <f t="shared" si="23"/>
        <v>91657.662665067823</v>
      </c>
      <c r="B1545" s="13">
        <v>114.40000999999999</v>
      </c>
      <c r="C1545" s="13">
        <v>11.53717</v>
      </c>
      <c r="D1545" s="13">
        <v>118.6418</v>
      </c>
      <c r="E1545" s="13">
        <v>84.992729999999995</v>
      </c>
      <c r="F1545" s="13">
        <v>69.804079999999999</v>
      </c>
      <c r="G1545" s="13">
        <v>100.0145</v>
      </c>
      <c r="H1545" s="13">
        <v>106.97320000000001</v>
      </c>
      <c r="I1545" s="13">
        <v>16.031410000000001</v>
      </c>
      <c r="J1545" s="13">
        <v>4.8026119999999999E-2</v>
      </c>
      <c r="K1545" s="13">
        <v>30.05396</v>
      </c>
      <c r="L1545" s="13">
        <v>1.002086</v>
      </c>
      <c r="M1545" s="13">
        <v>66.049189999999996</v>
      </c>
      <c r="N1545" s="13">
        <v>62.086640000000003</v>
      </c>
      <c r="O1545" s="13">
        <v>14.97542</v>
      </c>
      <c r="P1545" s="13">
        <v>85.057969999999997</v>
      </c>
      <c r="Q1545" s="13">
        <v>0.99886549999999996</v>
      </c>
      <c r="R1545" s="13">
        <v>2899.6990000000001</v>
      </c>
      <c r="S1545" s="13">
        <v>99.84</v>
      </c>
      <c r="T1545" s="13">
        <v>80.35284</v>
      </c>
      <c r="U1545" s="13">
        <v>0.32059169999999998</v>
      </c>
      <c r="V1545" s="13">
        <v>266.80489999999998</v>
      </c>
      <c r="W1545" s="13">
        <v>33.814770000000003</v>
      </c>
      <c r="X1545" s="13">
        <v>94.377449999999996</v>
      </c>
      <c r="Y1545" s="13">
        <v>172.2687</v>
      </c>
      <c r="Z1545" s="13">
        <v>114.51560000000001</v>
      </c>
      <c r="AA1545" s="13">
        <v>103.60129999999999</v>
      </c>
      <c r="AB1545" s="13">
        <v>204.5804</v>
      </c>
    </row>
    <row r="1546" spans="1:28" ht="15.95" customHeight="1" x14ac:dyDescent="0.25">
      <c r="A1546" s="33">
        <f t="shared" si="23"/>
        <v>91717.68667467167</v>
      </c>
      <c r="B1546" s="13">
        <v>114.41668</v>
      </c>
      <c r="C1546" s="13">
        <v>11.271660000000001</v>
      </c>
      <c r="D1546" s="13">
        <v>118.2702</v>
      </c>
      <c r="E1546" s="13">
        <v>85.025130000000004</v>
      </c>
      <c r="F1546" s="13">
        <v>69.780690000000007</v>
      </c>
      <c r="G1546" s="13">
        <v>100.10980000000001</v>
      </c>
      <c r="H1546" s="13">
        <v>106.9349</v>
      </c>
      <c r="I1546" s="13">
        <v>15.98678</v>
      </c>
      <c r="J1546" s="13">
        <v>5.2712269999999999E-2</v>
      </c>
      <c r="K1546" s="13">
        <v>30.050820000000002</v>
      </c>
      <c r="L1546" s="13">
        <v>0.99264949999999996</v>
      </c>
      <c r="M1546" s="13">
        <v>65.868539999999996</v>
      </c>
      <c r="N1546" s="13">
        <v>61.623289999999997</v>
      </c>
      <c r="O1546" s="13">
        <v>14.96097</v>
      </c>
      <c r="P1546" s="13">
        <v>85.08296</v>
      </c>
      <c r="Q1546" s="13">
        <v>0.99219429999999997</v>
      </c>
      <c r="R1546" s="13">
        <v>2900.1869999999999</v>
      </c>
      <c r="S1546" s="13">
        <v>99.84</v>
      </c>
      <c r="T1546" s="13">
        <v>80.359530000000007</v>
      </c>
      <c r="U1546" s="13">
        <v>0.32753660000000001</v>
      </c>
      <c r="V1546" s="13">
        <v>265.88310000000001</v>
      </c>
      <c r="W1546" s="13">
        <v>33.964930000000003</v>
      </c>
      <c r="X1546" s="13">
        <v>94.902519999999996</v>
      </c>
      <c r="Y1546" s="13">
        <v>173.1388</v>
      </c>
      <c r="Z1546" s="13">
        <v>114.51560000000001</v>
      </c>
      <c r="AA1546" s="13">
        <v>103.6861</v>
      </c>
      <c r="AB1546" s="13">
        <v>202.93049999999999</v>
      </c>
    </row>
    <row r="1547" spans="1:28" ht="15.95" customHeight="1" x14ac:dyDescent="0.25">
      <c r="A1547" s="33">
        <f t="shared" si="23"/>
        <v>91777.710684275517</v>
      </c>
      <c r="B1547" s="13">
        <v>114.43334</v>
      </c>
      <c r="C1547" s="13">
        <v>11.207039999999999</v>
      </c>
      <c r="D1547" s="13">
        <v>117.7127</v>
      </c>
      <c r="E1547" s="13">
        <v>85.036420000000007</v>
      </c>
      <c r="F1547" s="13">
        <v>69.782200000000003</v>
      </c>
      <c r="G1547" s="13">
        <v>100.087</v>
      </c>
      <c r="H1547" s="13">
        <v>106.91540000000001</v>
      </c>
      <c r="I1547" s="13">
        <v>16.072130000000001</v>
      </c>
      <c r="J1547" s="13">
        <v>5.0974869999999999E-2</v>
      </c>
      <c r="K1547" s="13">
        <v>30.022829999999999</v>
      </c>
      <c r="L1547" s="13">
        <v>0.99301479999999998</v>
      </c>
      <c r="M1547" s="13">
        <v>65.847139999999996</v>
      </c>
      <c r="N1547" s="13">
        <v>61.660640000000001</v>
      </c>
      <c r="O1547" s="13">
        <v>14.963710000000001</v>
      </c>
      <c r="P1547" s="13">
        <v>85.049340000000001</v>
      </c>
      <c r="Q1547" s="13">
        <v>0.99166989999999999</v>
      </c>
      <c r="R1547" s="13">
        <v>2899.4830000000002</v>
      </c>
      <c r="S1547" s="13">
        <v>99.84</v>
      </c>
      <c r="T1547" s="13">
        <v>80.360860000000002</v>
      </c>
      <c r="U1547" s="13">
        <v>0.294493</v>
      </c>
      <c r="V1547" s="13">
        <v>265.39249999999998</v>
      </c>
      <c r="W1547" s="13">
        <v>34.019590000000001</v>
      </c>
      <c r="X1547" s="13">
        <v>95.534379999999999</v>
      </c>
      <c r="Y1547" s="13">
        <v>173.55770000000001</v>
      </c>
      <c r="Z1547" s="13">
        <v>115.205</v>
      </c>
      <c r="AA1547" s="13">
        <v>103.70480000000001</v>
      </c>
      <c r="AB1547" s="13">
        <v>202.93049999999999</v>
      </c>
    </row>
    <row r="1548" spans="1:28" ht="15.95" customHeight="1" x14ac:dyDescent="0.25">
      <c r="A1548" s="33">
        <f t="shared" si="23"/>
        <v>91837.734693879363</v>
      </c>
      <c r="B1548" s="13">
        <v>114.45001000000001</v>
      </c>
      <c r="C1548" s="13">
        <v>11.53191</v>
      </c>
      <c r="D1548" s="13">
        <v>118.6418</v>
      </c>
      <c r="E1548" s="13">
        <v>84.926860000000005</v>
      </c>
      <c r="F1548" s="13">
        <v>69.803359999999998</v>
      </c>
      <c r="G1548" s="13">
        <v>100.07899999999999</v>
      </c>
      <c r="H1548" s="13">
        <v>106.9468</v>
      </c>
      <c r="I1548" s="13">
        <v>16.090479999999999</v>
      </c>
      <c r="J1548" s="13">
        <v>4.9602430000000003E-2</v>
      </c>
      <c r="K1548" s="13">
        <v>30.040410000000001</v>
      </c>
      <c r="L1548" s="13">
        <v>0.99169079999999998</v>
      </c>
      <c r="M1548" s="13">
        <v>66.131730000000005</v>
      </c>
      <c r="N1548" s="13">
        <v>61.694319999999998</v>
      </c>
      <c r="O1548" s="13">
        <v>14.975429999999999</v>
      </c>
      <c r="P1548" s="13">
        <v>85.047960000000003</v>
      </c>
      <c r="Q1548" s="13">
        <v>0.99404190000000003</v>
      </c>
      <c r="R1548" s="13">
        <v>2899.3510000000001</v>
      </c>
      <c r="S1548" s="13">
        <v>99.84</v>
      </c>
      <c r="T1548" s="13">
        <v>80.350099999999998</v>
      </c>
      <c r="U1548" s="13">
        <v>0.30836340000000001</v>
      </c>
      <c r="V1548" s="13">
        <v>265.43169999999998</v>
      </c>
      <c r="W1548" s="13">
        <v>33.755180000000003</v>
      </c>
      <c r="X1548" s="13">
        <v>96.115499999999997</v>
      </c>
      <c r="Y1548" s="13">
        <v>174.03540000000001</v>
      </c>
      <c r="Z1548" s="13">
        <v>115.5498</v>
      </c>
      <c r="AA1548" s="13">
        <v>103.7513</v>
      </c>
      <c r="AB1548" s="13">
        <v>203.2055</v>
      </c>
    </row>
    <row r="1549" spans="1:28" ht="15.95" customHeight="1" x14ac:dyDescent="0.25">
      <c r="A1549" s="33">
        <f t="shared" si="23"/>
        <v>91897.75870348321</v>
      </c>
      <c r="B1549" s="13">
        <v>114.46668</v>
      </c>
      <c r="C1549" s="13">
        <v>11.2402</v>
      </c>
      <c r="D1549" s="13">
        <v>118.456</v>
      </c>
      <c r="E1549" s="13">
        <v>84.977220000000003</v>
      </c>
      <c r="F1549" s="13">
        <v>69.773790000000005</v>
      </c>
      <c r="G1549" s="13">
        <v>100.04730000000001</v>
      </c>
      <c r="H1549" s="13">
        <v>106.9559</v>
      </c>
      <c r="I1549" s="13">
        <v>16.11795</v>
      </c>
      <c r="J1549" s="13">
        <v>5.3913160000000002E-2</v>
      </c>
      <c r="K1549" s="13">
        <v>30.05527</v>
      </c>
      <c r="L1549" s="13">
        <v>0.98777539999999997</v>
      </c>
      <c r="M1549" s="13">
        <v>65.876149999999996</v>
      </c>
      <c r="N1549" s="13">
        <v>61.902659999999997</v>
      </c>
      <c r="O1549" s="13">
        <v>14.991020000000001</v>
      </c>
      <c r="P1549" s="13">
        <v>85.012929999999997</v>
      </c>
      <c r="Q1549" s="13">
        <v>0.98830019999999996</v>
      </c>
      <c r="R1549" s="13">
        <v>2900.125</v>
      </c>
      <c r="S1549" s="13">
        <v>99.84</v>
      </c>
      <c r="T1549" s="13">
        <v>80.349590000000006</v>
      </c>
      <c r="U1549" s="13">
        <v>0.3142373</v>
      </c>
      <c r="V1549" s="13">
        <v>266.79950000000002</v>
      </c>
      <c r="W1549" s="13">
        <v>33.991619999999998</v>
      </c>
      <c r="X1549" s="13">
        <v>96.826589999999996</v>
      </c>
      <c r="Y1549" s="13">
        <v>175.06880000000001</v>
      </c>
      <c r="Z1549" s="13">
        <v>116.9286</v>
      </c>
      <c r="AA1549" s="13">
        <v>103.7615</v>
      </c>
      <c r="AB1549" s="13">
        <v>203.4804</v>
      </c>
    </row>
    <row r="1550" spans="1:28" ht="15.95" customHeight="1" x14ac:dyDescent="0.25">
      <c r="A1550" s="33">
        <f t="shared" si="23"/>
        <v>91957.782713087057</v>
      </c>
      <c r="B1550" s="13">
        <v>114.48334</v>
      </c>
      <c r="C1550" s="13">
        <v>11.276439999999999</v>
      </c>
      <c r="D1550" s="13">
        <v>118.0843</v>
      </c>
      <c r="E1550" s="13">
        <v>85.013589999999994</v>
      </c>
      <c r="F1550" s="13">
        <v>69.786900000000003</v>
      </c>
      <c r="G1550" s="13">
        <v>100.07299999999999</v>
      </c>
      <c r="H1550" s="13">
        <v>106.9769</v>
      </c>
      <c r="I1550" s="13">
        <v>16.07724</v>
      </c>
      <c r="J1550" s="13">
        <v>5.7274739999999998E-2</v>
      </c>
      <c r="K1550" s="13">
        <v>30.023399999999999</v>
      </c>
      <c r="L1550" s="13">
        <v>0.99578219999999995</v>
      </c>
      <c r="M1550" s="13">
        <v>65.961889999999997</v>
      </c>
      <c r="N1550" s="13">
        <v>61.415439999999997</v>
      </c>
      <c r="O1550" s="13">
        <v>14.9976</v>
      </c>
      <c r="P1550" s="13">
        <v>84.989649999999997</v>
      </c>
      <c r="Q1550" s="13">
        <v>0.99439409999999995</v>
      </c>
      <c r="R1550" s="13">
        <v>2898.2170000000001</v>
      </c>
      <c r="S1550" s="13">
        <v>99.84</v>
      </c>
      <c r="T1550" s="13">
        <v>80.37303</v>
      </c>
      <c r="U1550" s="13">
        <v>0.3313991</v>
      </c>
      <c r="V1550" s="13">
        <v>266.34449999999998</v>
      </c>
      <c r="W1550" s="13">
        <v>33.953400000000002</v>
      </c>
      <c r="X1550" s="13">
        <v>97.552639999999997</v>
      </c>
      <c r="Y1550" s="13">
        <v>175.74680000000001</v>
      </c>
      <c r="Z1550" s="13">
        <v>117.2734</v>
      </c>
      <c r="AA1550" s="13">
        <v>103.75360000000001</v>
      </c>
      <c r="AB1550" s="13">
        <v>202.65549999999999</v>
      </c>
    </row>
    <row r="1551" spans="1:28" ht="15.95" customHeight="1" x14ac:dyDescent="0.25">
      <c r="A1551" s="33">
        <f t="shared" si="23"/>
        <v>92017.806722690904</v>
      </c>
      <c r="B1551" s="13">
        <v>114.50001</v>
      </c>
      <c r="C1551" s="13">
        <v>11.54998</v>
      </c>
      <c r="D1551" s="13">
        <v>117.8985</v>
      </c>
      <c r="E1551" s="13">
        <v>85.022999999999996</v>
      </c>
      <c r="F1551" s="13">
        <v>69.812749999999994</v>
      </c>
      <c r="G1551" s="13">
        <v>100.0428</v>
      </c>
      <c r="H1551" s="13">
        <v>106.96769999999999</v>
      </c>
      <c r="I1551" s="13">
        <v>16.014849999999999</v>
      </c>
      <c r="J1551" s="13">
        <v>5.1324109999999999E-2</v>
      </c>
      <c r="K1551" s="13">
        <v>30.050409999999999</v>
      </c>
      <c r="L1551" s="13">
        <v>1.0021199999999999</v>
      </c>
      <c r="M1551" s="13">
        <v>65.9315</v>
      </c>
      <c r="N1551" s="13">
        <v>61.298369999999998</v>
      </c>
      <c r="O1551" s="13">
        <v>15.01313</v>
      </c>
      <c r="P1551" s="13">
        <v>84.992609999999999</v>
      </c>
      <c r="Q1551" s="13">
        <v>0.99360950000000003</v>
      </c>
      <c r="R1551" s="13">
        <v>2898.5230000000001</v>
      </c>
      <c r="S1551" s="13">
        <v>99.84</v>
      </c>
      <c r="T1551" s="13">
        <v>80.411190000000005</v>
      </c>
      <c r="U1551" s="13">
        <v>0.29302240000000002</v>
      </c>
      <c r="V1551" s="13">
        <v>265.93610000000001</v>
      </c>
      <c r="W1551" s="13">
        <v>33.959420000000001</v>
      </c>
      <c r="X1551" s="13">
        <v>98.187020000000004</v>
      </c>
      <c r="Y1551" s="13">
        <v>175.989</v>
      </c>
      <c r="Z1551" s="13">
        <v>117.6181</v>
      </c>
      <c r="AA1551" s="13">
        <v>103.7649</v>
      </c>
      <c r="AB1551" s="13">
        <v>202.10550000000001</v>
      </c>
    </row>
    <row r="1552" spans="1:28" ht="15.95" customHeight="1" x14ac:dyDescent="0.25">
      <c r="A1552" s="33">
        <f t="shared" si="23"/>
        <v>92077.830732294751</v>
      </c>
      <c r="B1552" s="13">
        <v>114.51667</v>
      </c>
      <c r="C1552" s="13">
        <v>11.19126</v>
      </c>
      <c r="D1552" s="13">
        <v>118.0843</v>
      </c>
      <c r="E1552" s="13">
        <v>85.027429999999995</v>
      </c>
      <c r="F1552" s="13">
        <v>69.802130000000005</v>
      </c>
      <c r="G1552" s="13">
        <v>100.0752</v>
      </c>
      <c r="H1552" s="13">
        <v>106.99930000000001</v>
      </c>
      <c r="I1552" s="13">
        <v>16.152349999999998</v>
      </c>
      <c r="J1552" s="13">
        <v>5.218358E-2</v>
      </c>
      <c r="K1552" s="13">
        <v>30.020720000000001</v>
      </c>
      <c r="L1552" s="13">
        <v>0.99434639999999996</v>
      </c>
      <c r="M1552" s="13">
        <v>66.035539999999997</v>
      </c>
      <c r="N1552" s="13">
        <v>62.007379999999998</v>
      </c>
      <c r="O1552" s="13">
        <v>15.01539</v>
      </c>
      <c r="P1552" s="13">
        <v>84.989360000000005</v>
      </c>
      <c r="Q1552" s="13">
        <v>0.98996700000000004</v>
      </c>
      <c r="R1552" s="13">
        <v>2900.241</v>
      </c>
      <c r="S1552" s="13">
        <v>99.84</v>
      </c>
      <c r="T1552" s="13">
        <v>80.390330000000006</v>
      </c>
      <c r="U1552" s="13">
        <v>0.31497960000000003</v>
      </c>
      <c r="V1552" s="13">
        <v>266.17630000000003</v>
      </c>
      <c r="W1552" s="13">
        <v>33.787579999999998</v>
      </c>
      <c r="X1552" s="13">
        <v>98.617509999999996</v>
      </c>
      <c r="Y1552" s="13">
        <v>176.31559999999999</v>
      </c>
      <c r="Z1552" s="13">
        <v>118.3075</v>
      </c>
      <c r="AA1552" s="13">
        <v>103.7878</v>
      </c>
      <c r="AB1552" s="13">
        <v>204.03039999999999</v>
      </c>
    </row>
    <row r="1553" spans="1:28" ht="15.95" customHeight="1" x14ac:dyDescent="0.25">
      <c r="A1553" s="33">
        <f t="shared" si="23"/>
        <v>92137.854741898598</v>
      </c>
      <c r="B1553" s="13">
        <v>114.53334</v>
      </c>
      <c r="C1553" s="13">
        <v>11.30918</v>
      </c>
      <c r="D1553" s="13">
        <v>117.8985</v>
      </c>
      <c r="E1553" s="13">
        <v>85.001090000000005</v>
      </c>
      <c r="F1553" s="13">
        <v>69.834530000000001</v>
      </c>
      <c r="G1553" s="13">
        <v>100.02370000000001</v>
      </c>
      <c r="H1553" s="13">
        <v>106.93429999999999</v>
      </c>
      <c r="I1553" s="13">
        <v>16.026389999999999</v>
      </c>
      <c r="J1553" s="13">
        <v>5.586617E-2</v>
      </c>
      <c r="K1553" s="13">
        <v>30.005549999999999</v>
      </c>
      <c r="L1553" s="13">
        <v>0.99650190000000005</v>
      </c>
      <c r="M1553" s="13">
        <v>65.935149999999993</v>
      </c>
      <c r="N1553" s="13">
        <v>60.920960000000001</v>
      </c>
      <c r="O1553" s="13">
        <v>15.02838</v>
      </c>
      <c r="P1553" s="13">
        <v>85.006110000000007</v>
      </c>
      <c r="Q1553" s="13">
        <v>0.99383250000000001</v>
      </c>
      <c r="R1553" s="13">
        <v>2897.0239999999999</v>
      </c>
      <c r="S1553" s="13">
        <v>99.84</v>
      </c>
      <c r="T1553" s="13">
        <v>80.382419999999996</v>
      </c>
      <c r="U1553" s="13">
        <v>0.28689249999999999</v>
      </c>
      <c r="V1553" s="13">
        <v>265.60210000000001</v>
      </c>
      <c r="W1553" s="13">
        <v>33.856050000000003</v>
      </c>
      <c r="X1553" s="13">
        <v>98.937749999999994</v>
      </c>
      <c r="Y1553" s="13">
        <v>176.65369999999999</v>
      </c>
      <c r="Z1553" s="13">
        <v>117.9628</v>
      </c>
      <c r="AA1553" s="13">
        <v>103.7865</v>
      </c>
      <c r="AB1553" s="13">
        <v>200.4556</v>
      </c>
    </row>
    <row r="1554" spans="1:28" ht="15.95" customHeight="1" x14ac:dyDescent="0.25">
      <c r="A1554" s="33">
        <f t="shared" si="23"/>
        <v>92197.878751502445</v>
      </c>
      <c r="B1554" s="13">
        <v>114.55001</v>
      </c>
      <c r="C1554" s="13">
        <v>11.5404</v>
      </c>
      <c r="D1554" s="13">
        <v>118.0843</v>
      </c>
      <c r="E1554" s="13">
        <v>85.039720000000003</v>
      </c>
      <c r="F1554" s="13">
        <v>69.84469</v>
      </c>
      <c r="G1554" s="13">
        <v>100.01730000000001</v>
      </c>
      <c r="H1554" s="13">
        <v>107.0303</v>
      </c>
      <c r="I1554" s="13">
        <v>16.21716</v>
      </c>
      <c r="J1554" s="13">
        <v>4.7974459999999997E-2</v>
      </c>
      <c r="K1554" s="13">
        <v>30.01718</v>
      </c>
      <c r="L1554" s="13">
        <v>0.99451979999999995</v>
      </c>
      <c r="M1554" s="13">
        <v>66.10069</v>
      </c>
      <c r="N1554" s="13">
        <v>61.765320000000003</v>
      </c>
      <c r="O1554" s="13">
        <v>15.023999999999999</v>
      </c>
      <c r="P1554" s="13">
        <v>85.009379999999993</v>
      </c>
      <c r="Q1554" s="13">
        <v>0.99077519999999997</v>
      </c>
      <c r="R1554" s="13">
        <v>2900.181</v>
      </c>
      <c r="S1554" s="13">
        <v>99.84</v>
      </c>
      <c r="T1554" s="13">
        <v>80.411280000000005</v>
      </c>
      <c r="U1554" s="13">
        <v>0.29889270000000001</v>
      </c>
      <c r="V1554" s="13">
        <v>266.60480000000001</v>
      </c>
      <c r="W1554" s="13">
        <v>33.720390000000002</v>
      </c>
      <c r="X1554" s="13">
        <v>99.307149999999993</v>
      </c>
      <c r="Y1554" s="13">
        <v>177.21369999999999</v>
      </c>
      <c r="Z1554" s="13">
        <v>119.3417</v>
      </c>
      <c r="AA1554" s="13">
        <v>103.81870000000001</v>
      </c>
      <c r="AB1554" s="13">
        <v>203.4804</v>
      </c>
    </row>
    <row r="1555" spans="1:28" ht="15.95" customHeight="1" x14ac:dyDescent="0.25">
      <c r="A1555" s="33">
        <f t="shared" si="23"/>
        <v>92257.902761106292</v>
      </c>
      <c r="B1555" s="13">
        <v>114.56667</v>
      </c>
      <c r="C1555" s="13">
        <v>11.19979</v>
      </c>
      <c r="D1555" s="13">
        <v>117.52679999999999</v>
      </c>
      <c r="E1555" s="13">
        <v>85.057779999999994</v>
      </c>
      <c r="F1555" s="13">
        <v>69.760800000000003</v>
      </c>
      <c r="G1555" s="13">
        <v>100.041</v>
      </c>
      <c r="H1555" s="13">
        <v>107.0475</v>
      </c>
      <c r="I1555" s="13">
        <v>16.135439999999999</v>
      </c>
      <c r="J1555" s="13">
        <v>4.6220879999999999E-2</v>
      </c>
      <c r="K1555" s="13">
        <v>29.99691</v>
      </c>
      <c r="L1555" s="13">
        <v>0.99921599999999999</v>
      </c>
      <c r="M1555" s="13">
        <v>66.088509999999999</v>
      </c>
      <c r="N1555" s="13">
        <v>62.191229999999997</v>
      </c>
      <c r="O1555" s="13">
        <v>15.01314</v>
      </c>
      <c r="P1555" s="13">
        <v>85.003489999999999</v>
      </c>
      <c r="Q1555" s="13">
        <v>1.00003</v>
      </c>
      <c r="R1555" s="13">
        <v>2899.8</v>
      </c>
      <c r="S1555" s="13">
        <v>99.84</v>
      </c>
      <c r="T1555" s="13">
        <v>80.369429999999994</v>
      </c>
      <c r="U1555" s="13">
        <v>0.28011530000000001</v>
      </c>
      <c r="V1555" s="13">
        <v>266.56310000000002</v>
      </c>
      <c r="W1555" s="13">
        <v>33.784570000000002</v>
      </c>
      <c r="X1555" s="13">
        <v>100.30889999999999</v>
      </c>
      <c r="Y1555" s="13">
        <v>177.5943</v>
      </c>
      <c r="Z1555" s="13">
        <v>119.3417</v>
      </c>
      <c r="AA1555" s="13">
        <v>103.8189</v>
      </c>
      <c r="AB1555" s="13">
        <v>204.30539999999999</v>
      </c>
    </row>
    <row r="1556" spans="1:28" ht="15.95" customHeight="1" x14ac:dyDescent="0.25">
      <c r="A1556" s="33">
        <f t="shared" ref="A1556:A1619" si="24">A1555+(1/$B$12)</f>
        <v>92317.926770710139</v>
      </c>
      <c r="B1556" s="13">
        <v>114.58334000000001</v>
      </c>
      <c r="C1556" s="13">
        <v>11.30997</v>
      </c>
      <c r="D1556" s="13">
        <v>117.8985</v>
      </c>
      <c r="E1556" s="13">
        <v>85.024529999999999</v>
      </c>
      <c r="F1556" s="13">
        <v>69.772999999999996</v>
      </c>
      <c r="G1556" s="13">
        <v>100.01220000000001</v>
      </c>
      <c r="H1556" s="13">
        <v>107.03959999999999</v>
      </c>
      <c r="I1556" s="13">
        <v>16.20757</v>
      </c>
      <c r="J1556" s="13">
        <v>4.7055230000000003E-2</v>
      </c>
      <c r="K1556" s="13">
        <v>30.025690000000001</v>
      </c>
      <c r="L1556" s="13">
        <v>1.0033289999999999</v>
      </c>
      <c r="M1556" s="13">
        <v>66.064899999999994</v>
      </c>
      <c r="N1556" s="13">
        <v>61.440300000000001</v>
      </c>
      <c r="O1556" s="13">
        <v>15.01313</v>
      </c>
      <c r="P1556" s="13">
        <v>85.011880000000005</v>
      </c>
      <c r="Q1556" s="13">
        <v>0.99566149999999998</v>
      </c>
      <c r="R1556" s="13">
        <v>2899.7220000000002</v>
      </c>
      <c r="S1556" s="13">
        <v>99.84</v>
      </c>
      <c r="T1556" s="13">
        <v>80.348979999999997</v>
      </c>
      <c r="U1556" s="13">
        <v>0.29798350000000001</v>
      </c>
      <c r="V1556" s="13">
        <v>265.92919999999998</v>
      </c>
      <c r="W1556" s="13">
        <v>33.759860000000003</v>
      </c>
      <c r="X1556" s="13">
        <v>99.940569999999994</v>
      </c>
      <c r="Y1556" s="13">
        <v>176.71619999999999</v>
      </c>
      <c r="Z1556" s="13">
        <v>119.3417</v>
      </c>
      <c r="AA1556" s="13">
        <v>103.8387</v>
      </c>
      <c r="AB1556" s="13">
        <v>202.65549999999999</v>
      </c>
    </row>
    <row r="1557" spans="1:28" ht="15.95" customHeight="1" x14ac:dyDescent="0.25">
      <c r="A1557" s="33">
        <f t="shared" si="24"/>
        <v>92377.950780313986</v>
      </c>
      <c r="B1557" s="13">
        <v>114.6</v>
      </c>
      <c r="C1557" s="13">
        <v>11.551299999999999</v>
      </c>
      <c r="D1557" s="13">
        <v>118.2702</v>
      </c>
      <c r="E1557" s="13">
        <v>85.004959999999997</v>
      </c>
      <c r="F1557" s="13">
        <v>69.781909999999996</v>
      </c>
      <c r="G1557" s="13">
        <v>100.0472</v>
      </c>
      <c r="H1557" s="13">
        <v>107.01779999999999</v>
      </c>
      <c r="I1557" s="13">
        <v>16.265049999999999</v>
      </c>
      <c r="J1557" s="13">
        <v>4.484047E-2</v>
      </c>
      <c r="K1557" s="13">
        <v>30.024609999999999</v>
      </c>
      <c r="L1557" s="13">
        <v>0.99365870000000001</v>
      </c>
      <c r="M1557" s="13">
        <v>66.010850000000005</v>
      </c>
      <c r="N1557" s="13">
        <v>61.781599999999997</v>
      </c>
      <c r="O1557" s="13">
        <v>15.01313</v>
      </c>
      <c r="P1557" s="13">
        <v>84.991489999999999</v>
      </c>
      <c r="Q1557" s="13">
        <v>0.99596240000000003</v>
      </c>
      <c r="R1557" s="13">
        <v>2900.7750000000001</v>
      </c>
      <c r="S1557" s="13">
        <v>99.84</v>
      </c>
      <c r="T1557" s="13">
        <v>80.368290000000002</v>
      </c>
      <c r="U1557" s="13">
        <v>0.28359499999999999</v>
      </c>
      <c r="V1557" s="13">
        <v>266.15589999999997</v>
      </c>
      <c r="W1557" s="13">
        <v>33.838630000000002</v>
      </c>
      <c r="X1557" s="13">
        <v>100.87220000000001</v>
      </c>
      <c r="Y1557" s="13">
        <v>177.6405</v>
      </c>
      <c r="Z1557" s="13">
        <v>120.0311</v>
      </c>
      <c r="AA1557" s="13">
        <v>103.88079999999999</v>
      </c>
      <c r="AB1557" s="13">
        <v>203.2055</v>
      </c>
    </row>
    <row r="1558" spans="1:28" ht="15.95" customHeight="1" x14ac:dyDescent="0.25">
      <c r="A1558" s="33">
        <f t="shared" si="24"/>
        <v>92437.974789917833</v>
      </c>
      <c r="B1558" s="13">
        <v>114.61667</v>
      </c>
      <c r="C1558" s="13">
        <v>11.18186</v>
      </c>
      <c r="D1558" s="13">
        <v>117.8985</v>
      </c>
      <c r="E1558" s="13">
        <v>84.965689999999995</v>
      </c>
      <c r="F1558" s="13">
        <v>69.807220000000001</v>
      </c>
      <c r="G1558" s="13">
        <v>99.999340000000004</v>
      </c>
      <c r="H1558" s="13">
        <v>107.0296</v>
      </c>
      <c r="I1558" s="13">
        <v>16.243950000000002</v>
      </c>
      <c r="J1558" s="13">
        <v>4.9596660000000001E-2</v>
      </c>
      <c r="K1558" s="13">
        <v>30.021129999999999</v>
      </c>
      <c r="L1558" s="13">
        <v>0.99077890000000002</v>
      </c>
      <c r="M1558" s="13">
        <v>65.96087</v>
      </c>
      <c r="N1558" s="13">
        <v>61.890169999999998</v>
      </c>
      <c r="O1558" s="13">
        <v>15.01313</v>
      </c>
      <c r="P1558" s="13">
        <v>84.98339</v>
      </c>
      <c r="Q1558" s="13">
        <v>0.98723269999999996</v>
      </c>
      <c r="R1558" s="13">
        <v>2902.0329999999999</v>
      </c>
      <c r="S1558" s="13">
        <v>99.84</v>
      </c>
      <c r="T1558" s="13">
        <v>80.396550000000005</v>
      </c>
      <c r="U1558" s="13">
        <v>0.30158279999999998</v>
      </c>
      <c r="V1558" s="13">
        <v>265.62009999999998</v>
      </c>
      <c r="W1558" s="13">
        <v>33.846080000000001</v>
      </c>
      <c r="X1558" s="13">
        <v>101.2116</v>
      </c>
      <c r="Y1558" s="13">
        <v>178.1277</v>
      </c>
      <c r="Z1558" s="13">
        <v>120.7206</v>
      </c>
      <c r="AA1558" s="13">
        <v>103.8501</v>
      </c>
      <c r="AB1558" s="13">
        <v>203.4804</v>
      </c>
    </row>
    <row r="1559" spans="1:28" ht="15.95" customHeight="1" x14ac:dyDescent="0.25">
      <c r="A1559" s="33">
        <f t="shared" si="24"/>
        <v>92497.99879952168</v>
      </c>
      <c r="B1559" s="13">
        <v>114.63334</v>
      </c>
      <c r="C1559" s="13">
        <v>11.35141</v>
      </c>
      <c r="D1559" s="13">
        <v>117.52679999999999</v>
      </c>
      <c r="E1559" s="13">
        <v>84.99682</v>
      </c>
      <c r="F1559" s="13">
        <v>69.726299999999995</v>
      </c>
      <c r="G1559" s="13">
        <v>100.0009</v>
      </c>
      <c r="H1559" s="13">
        <v>106.98050000000001</v>
      </c>
      <c r="I1559" s="13">
        <v>16.05762</v>
      </c>
      <c r="J1559" s="13">
        <v>4.8575500000000001E-2</v>
      </c>
      <c r="K1559" s="13">
        <v>29.995280000000001</v>
      </c>
      <c r="L1559" s="13">
        <v>1.009836</v>
      </c>
      <c r="M1559" s="13">
        <v>66.099680000000006</v>
      </c>
      <c r="N1559" s="13">
        <v>61.06973</v>
      </c>
      <c r="O1559" s="13">
        <v>15.007149999999999</v>
      </c>
      <c r="P1559" s="13">
        <v>85.015910000000005</v>
      </c>
      <c r="Q1559" s="13">
        <v>1.004165</v>
      </c>
      <c r="R1559" s="13">
        <v>2897.3029999999999</v>
      </c>
      <c r="S1559" s="13">
        <v>99.84</v>
      </c>
      <c r="T1559" s="13">
        <v>80.37885</v>
      </c>
      <c r="U1559" s="13">
        <v>0.2915142</v>
      </c>
      <c r="V1559" s="13">
        <v>265.65410000000003</v>
      </c>
      <c r="W1559" s="13">
        <v>33.685360000000003</v>
      </c>
      <c r="X1559" s="13">
        <v>101.7196</v>
      </c>
      <c r="Y1559" s="13">
        <v>178.48269999999999</v>
      </c>
      <c r="Z1559" s="13">
        <v>120.7206</v>
      </c>
      <c r="AA1559" s="13">
        <v>103.83499999999999</v>
      </c>
      <c r="AB1559" s="13">
        <v>201.5556</v>
      </c>
    </row>
    <row r="1560" spans="1:28" ht="15.95" customHeight="1" x14ac:dyDescent="0.25">
      <c r="A1560" s="33">
        <f t="shared" si="24"/>
        <v>92558.022809125527</v>
      </c>
      <c r="B1560" s="13">
        <v>114.65</v>
      </c>
      <c r="C1560" s="13">
        <v>11.525119999999999</v>
      </c>
      <c r="D1560" s="13">
        <v>117.7127</v>
      </c>
      <c r="E1560" s="13">
        <v>84.978210000000004</v>
      </c>
      <c r="F1560" s="13">
        <v>69.720609999999994</v>
      </c>
      <c r="G1560" s="13">
        <v>100.05889999999999</v>
      </c>
      <c r="H1560" s="13">
        <v>106.9742</v>
      </c>
      <c r="I1560" s="13">
        <v>16.158729999999998</v>
      </c>
      <c r="J1560" s="13">
        <v>4.8828709999999997E-2</v>
      </c>
      <c r="K1560" s="13">
        <v>29.983219999999999</v>
      </c>
      <c r="L1560" s="13">
        <v>0.99593730000000003</v>
      </c>
      <c r="M1560" s="13">
        <v>65.891220000000004</v>
      </c>
      <c r="N1560" s="13">
        <v>61.865200000000002</v>
      </c>
      <c r="O1560" s="13">
        <v>15.01313</v>
      </c>
      <c r="P1560" s="13">
        <v>84.98075</v>
      </c>
      <c r="Q1560" s="13">
        <v>0.99103189999999997</v>
      </c>
      <c r="R1560" s="13">
        <v>2900.143</v>
      </c>
      <c r="S1560" s="13">
        <v>99.84</v>
      </c>
      <c r="T1560" s="13">
        <v>80.333519999999993</v>
      </c>
      <c r="U1560" s="13">
        <v>0.3003477</v>
      </c>
      <c r="V1560" s="13">
        <v>265.62990000000002</v>
      </c>
      <c r="W1560" s="13">
        <v>33.952150000000003</v>
      </c>
      <c r="X1560" s="13">
        <v>102.3223</v>
      </c>
      <c r="Y1560" s="13">
        <v>178.80500000000001</v>
      </c>
      <c r="Z1560" s="13">
        <v>121.41</v>
      </c>
      <c r="AA1560" s="13">
        <v>103.9025</v>
      </c>
      <c r="AB1560" s="13">
        <v>203.4804</v>
      </c>
    </row>
    <row r="1561" spans="1:28" ht="15.95" customHeight="1" x14ac:dyDescent="0.25">
      <c r="A1561" s="33">
        <f t="shared" si="24"/>
        <v>92618.046818729374</v>
      </c>
      <c r="B1561" s="13">
        <v>114.66667</v>
      </c>
      <c r="C1561" s="13">
        <v>11.177300000000001</v>
      </c>
      <c r="D1561" s="13">
        <v>117.7127</v>
      </c>
      <c r="E1561" s="13">
        <v>85.043229999999994</v>
      </c>
      <c r="F1561" s="13">
        <v>69.796490000000006</v>
      </c>
      <c r="G1561" s="13">
        <v>100.03530000000001</v>
      </c>
      <c r="H1561" s="13">
        <v>106.97029999999999</v>
      </c>
      <c r="I1561" s="13">
        <v>16.12716</v>
      </c>
      <c r="J1561" s="13">
        <v>5.4754610000000002E-2</v>
      </c>
      <c r="K1561" s="13">
        <v>29.99464</v>
      </c>
      <c r="L1561" s="13">
        <v>0.99336990000000003</v>
      </c>
      <c r="M1561" s="13">
        <v>65.981989999999996</v>
      </c>
      <c r="N1561" s="13">
        <v>61.794069999999998</v>
      </c>
      <c r="O1561" s="13">
        <v>15.01313</v>
      </c>
      <c r="P1561" s="13">
        <v>85.026409999999998</v>
      </c>
      <c r="Q1561" s="13">
        <v>0.99043939999999997</v>
      </c>
      <c r="R1561" s="13">
        <v>2898.4180000000001</v>
      </c>
      <c r="S1561" s="13">
        <v>99.84</v>
      </c>
      <c r="T1561" s="13">
        <v>80.329279999999997</v>
      </c>
      <c r="U1561" s="13">
        <v>0.27741529999999998</v>
      </c>
      <c r="V1561" s="13">
        <v>265.65559999999999</v>
      </c>
      <c r="W1561" s="13">
        <v>33.93</v>
      </c>
      <c r="X1561" s="13">
        <v>103.1079</v>
      </c>
      <c r="Y1561" s="13">
        <v>179.83850000000001</v>
      </c>
      <c r="Z1561" s="13">
        <v>122.7889</v>
      </c>
      <c r="AA1561" s="13">
        <v>103.8999</v>
      </c>
      <c r="AB1561" s="13">
        <v>203.2055</v>
      </c>
    </row>
    <row r="1562" spans="1:28" ht="15.95" customHeight="1" x14ac:dyDescent="0.25">
      <c r="A1562" s="33">
        <f t="shared" si="24"/>
        <v>92678.070828333221</v>
      </c>
      <c r="B1562" s="13">
        <v>114.68333</v>
      </c>
      <c r="C1562" s="13">
        <v>11.341100000000001</v>
      </c>
      <c r="D1562" s="13">
        <v>117.8985</v>
      </c>
      <c r="E1562" s="13">
        <v>84.977059999999994</v>
      </c>
      <c r="F1562" s="13">
        <v>69.774600000000007</v>
      </c>
      <c r="G1562" s="13">
        <v>100.0373</v>
      </c>
      <c r="H1562" s="13">
        <v>106.999</v>
      </c>
      <c r="I1562" s="13">
        <v>16.137039999999999</v>
      </c>
      <c r="J1562" s="13">
        <v>5.0681499999999997E-2</v>
      </c>
      <c r="K1562" s="13">
        <v>30.003440000000001</v>
      </c>
      <c r="L1562" s="13">
        <v>1.0151859999999999</v>
      </c>
      <c r="M1562" s="13">
        <v>66.151160000000004</v>
      </c>
      <c r="N1562" s="13">
        <v>61.765320000000003</v>
      </c>
      <c r="O1562" s="13">
        <v>15.01313</v>
      </c>
      <c r="P1562" s="13">
        <v>84.975710000000007</v>
      </c>
      <c r="Q1562" s="13">
        <v>1.0094460000000001</v>
      </c>
      <c r="R1562" s="13">
        <v>2898.6750000000002</v>
      </c>
      <c r="S1562" s="13">
        <v>99.84</v>
      </c>
      <c r="T1562" s="13">
        <v>80.278059999999996</v>
      </c>
      <c r="U1562" s="13">
        <v>0.30669410000000003</v>
      </c>
      <c r="V1562" s="13">
        <v>265.85500000000002</v>
      </c>
      <c r="W1562" s="13">
        <v>33.704050000000002</v>
      </c>
      <c r="X1562" s="13">
        <v>103.0064</v>
      </c>
      <c r="Y1562" s="13">
        <v>180.49510000000001</v>
      </c>
      <c r="Z1562" s="13">
        <v>122.7889</v>
      </c>
      <c r="AA1562" s="13">
        <v>103.896</v>
      </c>
      <c r="AB1562" s="13">
        <v>203.4804</v>
      </c>
    </row>
    <row r="1563" spans="1:28" ht="15.95" customHeight="1" x14ac:dyDescent="0.25">
      <c r="A1563" s="33">
        <f t="shared" si="24"/>
        <v>92738.094837937067</v>
      </c>
      <c r="B1563" s="13">
        <v>114.7</v>
      </c>
      <c r="C1563" s="13">
        <v>11.50375</v>
      </c>
      <c r="D1563" s="13">
        <v>117.8985</v>
      </c>
      <c r="E1563" s="13">
        <v>84.996930000000006</v>
      </c>
      <c r="F1563" s="13">
        <v>69.759020000000007</v>
      </c>
      <c r="G1563" s="13">
        <v>100.03660000000001</v>
      </c>
      <c r="H1563" s="13">
        <v>106.9845</v>
      </c>
      <c r="I1563" s="13">
        <v>16.09666</v>
      </c>
      <c r="J1563" s="13">
        <v>4.4194490000000003E-2</v>
      </c>
      <c r="K1563" s="13">
        <v>30.036549999999998</v>
      </c>
      <c r="L1563" s="13">
        <v>1.015987</v>
      </c>
      <c r="M1563" s="13">
        <v>66.04016</v>
      </c>
      <c r="N1563" s="13">
        <v>61.48236</v>
      </c>
      <c r="O1563" s="13">
        <v>15.004949999999999</v>
      </c>
      <c r="P1563" s="13">
        <v>84.985690000000005</v>
      </c>
      <c r="Q1563" s="13">
        <v>1.009674</v>
      </c>
      <c r="R1563" s="13">
        <v>2899.2109999999998</v>
      </c>
      <c r="S1563" s="13">
        <v>99.84</v>
      </c>
      <c r="T1563" s="13">
        <v>80.359380000000002</v>
      </c>
      <c r="U1563" s="13">
        <v>0.2960911</v>
      </c>
      <c r="V1563" s="13">
        <v>265.43259999999998</v>
      </c>
      <c r="W1563" s="13">
        <v>33.779620000000001</v>
      </c>
      <c r="X1563" s="13">
        <v>103.7895</v>
      </c>
      <c r="Y1563" s="13">
        <v>181.68600000000001</v>
      </c>
      <c r="Z1563" s="13">
        <v>124.1677</v>
      </c>
      <c r="AA1563" s="13">
        <v>103.9044</v>
      </c>
      <c r="AB1563" s="13">
        <v>203.2055</v>
      </c>
    </row>
    <row r="1564" spans="1:28" ht="15.95" customHeight="1" x14ac:dyDescent="0.25">
      <c r="A1564" s="33">
        <f t="shared" si="24"/>
        <v>92798.118847540914</v>
      </c>
      <c r="B1564" s="13">
        <v>114.71666999999999</v>
      </c>
      <c r="C1564" s="13">
        <v>11.17127</v>
      </c>
      <c r="D1564" s="13">
        <v>117.8985</v>
      </c>
      <c r="E1564" s="13">
        <v>85.009320000000002</v>
      </c>
      <c r="F1564" s="13">
        <v>69.84845</v>
      </c>
      <c r="G1564" s="13">
        <v>100.0787</v>
      </c>
      <c r="H1564" s="13">
        <v>107.032</v>
      </c>
      <c r="I1564" s="13">
        <v>16.364260000000002</v>
      </c>
      <c r="J1564" s="13">
        <v>5.0491349999999997E-2</v>
      </c>
      <c r="K1564" s="13">
        <v>29.984300000000001</v>
      </c>
      <c r="L1564" s="13">
        <v>0.98610850000000005</v>
      </c>
      <c r="M1564" s="13">
        <v>66.084180000000003</v>
      </c>
      <c r="N1564" s="13">
        <v>62.178699999999999</v>
      </c>
      <c r="O1564" s="13">
        <v>14.994300000000001</v>
      </c>
      <c r="P1564" s="13">
        <v>85.018140000000002</v>
      </c>
      <c r="Q1564" s="13">
        <v>0.97945459999999995</v>
      </c>
      <c r="R1564" s="13">
        <v>2899.6750000000002</v>
      </c>
      <c r="S1564" s="13">
        <v>99.84</v>
      </c>
      <c r="T1564" s="13">
        <v>80.323139999999995</v>
      </c>
      <c r="U1564" s="13">
        <v>0.30926809999999999</v>
      </c>
      <c r="V1564" s="13">
        <v>265.59019999999998</v>
      </c>
      <c r="W1564" s="13">
        <v>33.806040000000003</v>
      </c>
      <c r="X1564" s="13">
        <v>104.48099999999999</v>
      </c>
      <c r="Y1564" s="13">
        <v>182.04910000000001</v>
      </c>
      <c r="Z1564" s="13">
        <v>124.1677</v>
      </c>
      <c r="AA1564" s="13">
        <v>103.9055</v>
      </c>
      <c r="AB1564" s="13">
        <v>204.30539999999999</v>
      </c>
    </row>
    <row r="1565" spans="1:28" ht="15.95" customHeight="1" x14ac:dyDescent="0.25">
      <c r="A1565" s="33">
        <f t="shared" si="24"/>
        <v>92858.142857144761</v>
      </c>
      <c r="B1565" s="13">
        <v>114.73336</v>
      </c>
      <c r="C1565" s="13">
        <v>11.396699999999999</v>
      </c>
      <c r="D1565" s="13">
        <v>117.8985</v>
      </c>
      <c r="E1565" s="13">
        <v>85.033289999999994</v>
      </c>
      <c r="F1565" s="13">
        <v>69.757080000000002</v>
      </c>
      <c r="G1565" s="13">
        <v>100.1015</v>
      </c>
      <c r="H1565" s="13">
        <v>106.9842</v>
      </c>
      <c r="I1565" s="13">
        <v>16.145109999999999</v>
      </c>
      <c r="J1565" s="13">
        <v>5.8771950000000003E-2</v>
      </c>
      <c r="K1565" s="13">
        <v>30.00741</v>
      </c>
      <c r="L1565" s="13">
        <v>1.0030829999999999</v>
      </c>
      <c r="M1565" s="13">
        <v>65.916330000000002</v>
      </c>
      <c r="N1565" s="13">
        <v>61.527349999999998</v>
      </c>
      <c r="O1565" s="13">
        <v>15.01313</v>
      </c>
      <c r="P1565" s="13">
        <v>85.020079999999993</v>
      </c>
      <c r="Q1565" s="13">
        <v>0.99343649999999994</v>
      </c>
      <c r="R1565" s="13">
        <v>2899.3939999999998</v>
      </c>
      <c r="S1565" s="13">
        <v>99.84</v>
      </c>
      <c r="T1565" s="13">
        <v>80.370410000000007</v>
      </c>
      <c r="U1565" s="13">
        <v>0.30521939999999997</v>
      </c>
      <c r="V1565" s="13">
        <v>265.73590000000002</v>
      </c>
      <c r="W1565" s="13">
        <v>33.886890000000001</v>
      </c>
      <c r="X1565" s="13">
        <v>105.4868</v>
      </c>
      <c r="Y1565" s="13">
        <v>182.86359999999999</v>
      </c>
      <c r="Z1565" s="13">
        <v>125.20189999999999</v>
      </c>
      <c r="AA1565" s="13">
        <v>103.9658</v>
      </c>
      <c r="AB1565" s="13">
        <v>202.65549999999999</v>
      </c>
    </row>
    <row r="1566" spans="1:28" ht="15.95" customHeight="1" x14ac:dyDescent="0.25">
      <c r="A1566" s="33">
        <f t="shared" si="24"/>
        <v>92918.166866748608</v>
      </c>
      <c r="B1566" s="13">
        <v>114.75003</v>
      </c>
      <c r="C1566" s="13">
        <v>11.45036</v>
      </c>
      <c r="D1566" s="13">
        <v>117.8985</v>
      </c>
      <c r="E1566" s="13">
        <v>84.996629999999996</v>
      </c>
      <c r="F1566" s="13">
        <v>69.792119999999997</v>
      </c>
      <c r="G1566" s="13">
        <v>99.788489999999996</v>
      </c>
      <c r="H1566" s="13">
        <v>106.9894</v>
      </c>
      <c r="I1566" s="13">
        <v>16.149570000000001</v>
      </c>
      <c r="J1566" s="13">
        <v>5.507397E-2</v>
      </c>
      <c r="K1566" s="13">
        <v>30.009709999999998</v>
      </c>
      <c r="L1566" s="13">
        <v>1.005978</v>
      </c>
      <c r="M1566" s="13">
        <v>65.922070000000005</v>
      </c>
      <c r="N1566" s="13">
        <v>61.486319999999999</v>
      </c>
      <c r="O1566" s="13">
        <v>14.99428</v>
      </c>
      <c r="P1566" s="13">
        <v>85.021900000000002</v>
      </c>
      <c r="Q1566" s="13">
        <v>1.0012509999999999</v>
      </c>
      <c r="R1566" s="13">
        <v>2899.7649999999999</v>
      </c>
      <c r="S1566" s="13">
        <v>99.84</v>
      </c>
      <c r="T1566" s="13">
        <v>80.356870000000001</v>
      </c>
      <c r="U1566" s="13">
        <v>0.2997377</v>
      </c>
      <c r="V1566" s="13">
        <v>265.40899999999999</v>
      </c>
      <c r="W1566" s="13">
        <v>33.906109999999998</v>
      </c>
      <c r="X1566" s="13">
        <v>105.7414</v>
      </c>
      <c r="Y1566" s="13">
        <v>182.61670000000001</v>
      </c>
      <c r="Z1566" s="13">
        <v>125.20189999999999</v>
      </c>
      <c r="AA1566" s="13">
        <v>103.88630000000001</v>
      </c>
      <c r="AB1566" s="13">
        <v>202.93049999999999</v>
      </c>
    </row>
    <row r="1567" spans="1:28" ht="15.95" customHeight="1" x14ac:dyDescent="0.25">
      <c r="A1567" s="33">
        <f t="shared" si="24"/>
        <v>92978.190876352455</v>
      </c>
      <c r="B1567" s="13">
        <v>114.76669</v>
      </c>
      <c r="C1567" s="13">
        <v>11.157030000000001</v>
      </c>
      <c r="D1567" s="13">
        <v>118.0843</v>
      </c>
      <c r="E1567" s="13">
        <v>84.992239999999995</v>
      </c>
      <c r="F1567" s="13">
        <v>69.801280000000006</v>
      </c>
      <c r="G1567" s="13">
        <v>99.827179999999998</v>
      </c>
      <c r="H1567" s="13">
        <v>107.01779999999999</v>
      </c>
      <c r="I1567" s="13">
        <v>16.249690000000001</v>
      </c>
      <c r="J1567" s="13">
        <v>4.7407850000000001E-2</v>
      </c>
      <c r="K1567" s="13">
        <v>30.00404</v>
      </c>
      <c r="L1567" s="13">
        <v>0.99712219999999996</v>
      </c>
      <c r="M1567" s="13">
        <v>66.087069999999997</v>
      </c>
      <c r="N1567" s="13">
        <v>61.932259999999999</v>
      </c>
      <c r="O1567" s="13">
        <v>14.994759999999999</v>
      </c>
      <c r="P1567" s="13">
        <v>84.987530000000007</v>
      </c>
      <c r="Q1567" s="13">
        <v>0.99746999999999997</v>
      </c>
      <c r="R1567" s="13">
        <v>2899.6729999999998</v>
      </c>
      <c r="S1567" s="13">
        <v>99.84</v>
      </c>
      <c r="T1567" s="13">
        <v>80.337459999999993</v>
      </c>
      <c r="U1567" s="13">
        <v>0.28972710000000002</v>
      </c>
      <c r="V1567" s="13">
        <v>265.37810000000002</v>
      </c>
      <c r="W1567" s="13">
        <v>33.724299999999999</v>
      </c>
      <c r="X1567" s="13">
        <v>106.1009</v>
      </c>
      <c r="Y1567" s="13">
        <v>183.4194</v>
      </c>
      <c r="Z1567" s="13">
        <v>125.20189999999999</v>
      </c>
      <c r="AA1567" s="13">
        <v>103.88339999999999</v>
      </c>
      <c r="AB1567" s="13">
        <v>204.03039999999999</v>
      </c>
    </row>
    <row r="1568" spans="1:28" ht="15.95" customHeight="1" x14ac:dyDescent="0.25">
      <c r="A1568" s="33">
        <f t="shared" si="24"/>
        <v>93038.214885956302</v>
      </c>
      <c r="B1568" s="13">
        <v>114.78336</v>
      </c>
      <c r="C1568" s="13">
        <v>11.446389999999999</v>
      </c>
      <c r="D1568" s="13">
        <v>118.0843</v>
      </c>
      <c r="E1568" s="13">
        <v>84.955060000000003</v>
      </c>
      <c r="F1568" s="13">
        <v>69.809250000000006</v>
      </c>
      <c r="G1568" s="13">
        <v>99.855680000000007</v>
      </c>
      <c r="H1568" s="13">
        <v>107.0181</v>
      </c>
      <c r="I1568" s="13">
        <v>16.233450000000001</v>
      </c>
      <c r="J1568" s="13">
        <v>4.8436779999999999E-2</v>
      </c>
      <c r="K1568" s="13">
        <v>30.00187</v>
      </c>
      <c r="L1568" s="13">
        <v>0.99770250000000005</v>
      </c>
      <c r="M1568" s="13">
        <v>66.00085</v>
      </c>
      <c r="N1568" s="13">
        <v>61.607039999999998</v>
      </c>
      <c r="O1568" s="13">
        <v>14.99428</v>
      </c>
      <c r="P1568" s="13">
        <v>85.018289999999993</v>
      </c>
      <c r="Q1568" s="13">
        <v>1.0027239999999999</v>
      </c>
      <c r="R1568" s="13">
        <v>2899.873</v>
      </c>
      <c r="S1568" s="13">
        <v>99.84</v>
      </c>
      <c r="T1568" s="13">
        <v>80.309489999999997</v>
      </c>
      <c r="U1568" s="13">
        <v>0.31125770000000003</v>
      </c>
      <c r="V1568" s="13">
        <v>265.49770000000001</v>
      </c>
      <c r="W1568" s="13">
        <v>33.83314</v>
      </c>
      <c r="X1568" s="13">
        <v>106.9414</v>
      </c>
      <c r="Y1568" s="13">
        <v>184.1763</v>
      </c>
      <c r="Z1568" s="13">
        <v>126.23609999999999</v>
      </c>
      <c r="AA1568" s="13">
        <v>103.8532</v>
      </c>
      <c r="AB1568" s="13">
        <v>203.2055</v>
      </c>
    </row>
    <row r="1569" spans="1:28" ht="15.95" customHeight="1" x14ac:dyDescent="0.25">
      <c r="A1569" s="33">
        <f t="shared" si="24"/>
        <v>93098.238895560149</v>
      </c>
      <c r="B1569" s="13">
        <v>114.80002</v>
      </c>
      <c r="C1569" s="13">
        <v>11.397209999999999</v>
      </c>
      <c r="D1569" s="13">
        <v>118.0843</v>
      </c>
      <c r="E1569" s="13">
        <v>84.976560000000006</v>
      </c>
      <c r="F1569" s="13">
        <v>69.787469999999999</v>
      </c>
      <c r="G1569" s="13">
        <v>99.918549999999996</v>
      </c>
      <c r="H1569" s="13">
        <v>106.9764</v>
      </c>
      <c r="I1569" s="13">
        <v>16.186579999999999</v>
      </c>
      <c r="J1569" s="13">
        <v>5.2792369999999998E-2</v>
      </c>
      <c r="K1569" s="13">
        <v>30.020019999999999</v>
      </c>
      <c r="L1569" s="13">
        <v>0.991008</v>
      </c>
      <c r="M1569" s="13">
        <v>65.929789999999997</v>
      </c>
      <c r="N1569" s="13">
        <v>61.338810000000002</v>
      </c>
      <c r="O1569" s="13">
        <v>14.99413</v>
      </c>
      <c r="P1569" s="13">
        <v>84.999359999999996</v>
      </c>
      <c r="Q1569" s="13">
        <v>0.98698260000000004</v>
      </c>
      <c r="R1569" s="13">
        <v>2899.1439999999998</v>
      </c>
      <c r="S1569" s="13">
        <v>99.84</v>
      </c>
      <c r="T1569" s="13">
        <v>80.361180000000004</v>
      </c>
      <c r="U1569" s="13">
        <v>0.2840741</v>
      </c>
      <c r="V1569" s="13">
        <v>265.61750000000001</v>
      </c>
      <c r="W1569" s="13">
        <v>33.921700000000001</v>
      </c>
      <c r="X1569" s="13">
        <v>106.9632</v>
      </c>
      <c r="Y1569" s="13">
        <v>183.78219999999999</v>
      </c>
      <c r="Z1569" s="13">
        <v>126.9255</v>
      </c>
      <c r="AA1569" s="13">
        <v>103.91030000000001</v>
      </c>
      <c r="AB1569" s="13">
        <v>201.8306</v>
      </c>
    </row>
    <row r="1570" spans="1:28" ht="15.95" customHeight="1" x14ac:dyDescent="0.25">
      <c r="A1570" s="33">
        <f t="shared" si="24"/>
        <v>93158.262905163996</v>
      </c>
      <c r="B1570" s="13">
        <v>114.81668999999999</v>
      </c>
      <c r="C1570" s="13">
        <v>11.191280000000001</v>
      </c>
      <c r="D1570" s="13">
        <v>117.7127</v>
      </c>
      <c r="E1570" s="13">
        <v>85.018100000000004</v>
      </c>
      <c r="F1570" s="13">
        <v>69.798119999999997</v>
      </c>
      <c r="G1570" s="13">
        <v>99.96996</v>
      </c>
      <c r="H1570" s="13">
        <v>106.9687</v>
      </c>
      <c r="I1570" s="13">
        <v>16.142679999999999</v>
      </c>
      <c r="J1570" s="13">
        <v>5.9095200000000001E-2</v>
      </c>
      <c r="K1570" s="13">
        <v>29.959869999999999</v>
      </c>
      <c r="L1570" s="13">
        <v>0.99290690000000004</v>
      </c>
      <c r="M1570" s="13">
        <v>65.957340000000002</v>
      </c>
      <c r="N1570" s="13">
        <v>61.011110000000002</v>
      </c>
      <c r="O1570" s="13">
        <v>14.990919999999999</v>
      </c>
      <c r="P1570" s="13">
        <v>85.008319999999998</v>
      </c>
      <c r="Q1570" s="13">
        <v>0.99875910000000001</v>
      </c>
      <c r="R1570" s="13">
        <v>2897.91</v>
      </c>
      <c r="S1570" s="13">
        <v>99.84</v>
      </c>
      <c r="T1570" s="13">
        <v>80.394199999999998</v>
      </c>
      <c r="U1570" s="13">
        <v>0.30594169999999998</v>
      </c>
      <c r="V1570" s="13">
        <v>265.57929999999999</v>
      </c>
      <c r="W1570" s="13">
        <v>33.863909999999997</v>
      </c>
      <c r="X1570" s="13">
        <v>107.53</v>
      </c>
      <c r="Y1570" s="13">
        <v>183.9298</v>
      </c>
      <c r="Z1570" s="13">
        <v>126.9255</v>
      </c>
      <c r="AA1570" s="13">
        <v>103.9452</v>
      </c>
      <c r="AB1570" s="13">
        <v>201.28059999999999</v>
      </c>
    </row>
    <row r="1571" spans="1:28" ht="15.95" customHeight="1" x14ac:dyDescent="0.25">
      <c r="A1571" s="33">
        <f t="shared" si="24"/>
        <v>93218.286914767843</v>
      </c>
      <c r="B1571" s="13">
        <v>114.83336</v>
      </c>
      <c r="C1571" s="13">
        <v>11.415089999999999</v>
      </c>
      <c r="D1571" s="13">
        <v>118.2702</v>
      </c>
      <c r="E1571" s="13">
        <v>84.955839999999995</v>
      </c>
      <c r="F1571" s="13">
        <v>69.71499</v>
      </c>
      <c r="G1571" s="13">
        <v>100.0254</v>
      </c>
      <c r="H1571" s="13">
        <v>106.97450000000001</v>
      </c>
      <c r="I1571" s="13">
        <v>16.224530000000001</v>
      </c>
      <c r="J1571" s="13">
        <v>5.2172370000000003E-2</v>
      </c>
      <c r="K1571" s="13">
        <v>29.998850000000001</v>
      </c>
      <c r="L1571" s="13">
        <v>0.99573829999999997</v>
      </c>
      <c r="M1571" s="13">
        <v>65.985820000000004</v>
      </c>
      <c r="N1571" s="13">
        <v>61.422379999999997</v>
      </c>
      <c r="O1571" s="13">
        <v>14.99427</v>
      </c>
      <c r="P1571" s="13">
        <v>84.994870000000006</v>
      </c>
      <c r="Q1571" s="13">
        <v>0.99338159999999998</v>
      </c>
      <c r="R1571" s="13">
        <v>2898.2730000000001</v>
      </c>
      <c r="S1571" s="13">
        <v>99.84</v>
      </c>
      <c r="T1571" s="13">
        <v>80.299480000000003</v>
      </c>
      <c r="U1571" s="13">
        <v>0.26863520000000002</v>
      </c>
      <c r="V1571" s="13">
        <v>265.9692</v>
      </c>
      <c r="W1571" s="13">
        <v>33.896599999999999</v>
      </c>
      <c r="X1571" s="13">
        <v>107.49299999999999</v>
      </c>
      <c r="Y1571" s="13">
        <v>183.8073</v>
      </c>
      <c r="Z1571" s="13">
        <v>126.9255</v>
      </c>
      <c r="AA1571" s="13">
        <v>103.9926</v>
      </c>
      <c r="AB1571" s="13">
        <v>202.10550000000001</v>
      </c>
    </row>
    <row r="1572" spans="1:28" ht="15.95" customHeight="1" x14ac:dyDescent="0.25">
      <c r="A1572" s="33">
        <f t="shared" si="24"/>
        <v>93278.31092437169</v>
      </c>
      <c r="B1572" s="13">
        <v>114.85002</v>
      </c>
      <c r="C1572" s="13">
        <v>11.4116</v>
      </c>
      <c r="D1572" s="13">
        <v>118.0843</v>
      </c>
      <c r="E1572" s="13">
        <v>85.021190000000004</v>
      </c>
      <c r="F1572" s="13">
        <v>69.782820000000001</v>
      </c>
      <c r="G1572" s="13">
        <v>100.03740000000001</v>
      </c>
      <c r="H1572" s="13">
        <v>107.0325</v>
      </c>
      <c r="I1572" s="13">
        <v>16.314080000000001</v>
      </c>
      <c r="J1572" s="13">
        <v>4.7740320000000003E-2</v>
      </c>
      <c r="K1572" s="13">
        <v>30.026759999999999</v>
      </c>
      <c r="L1572" s="13">
        <v>1.003816</v>
      </c>
      <c r="M1572" s="13">
        <v>66.135469999999998</v>
      </c>
      <c r="N1572" s="13">
        <v>61.782029999999999</v>
      </c>
      <c r="O1572" s="13">
        <v>14.99427</v>
      </c>
      <c r="P1572" s="13">
        <v>85.010580000000004</v>
      </c>
      <c r="Q1572" s="13">
        <v>1.0010410000000001</v>
      </c>
      <c r="R1572" s="13">
        <v>2900.5529999999999</v>
      </c>
      <c r="S1572" s="13">
        <v>99.84</v>
      </c>
      <c r="T1572" s="13">
        <v>80.378399999999999</v>
      </c>
      <c r="U1572" s="13">
        <v>0.29590620000000001</v>
      </c>
      <c r="V1572" s="13">
        <v>265.80279999999999</v>
      </c>
      <c r="W1572" s="13">
        <v>33.7089</v>
      </c>
      <c r="X1572" s="13">
        <v>108.0843</v>
      </c>
      <c r="Y1572" s="13">
        <v>184.1626</v>
      </c>
      <c r="Z1572" s="13">
        <v>127.95959999999999</v>
      </c>
      <c r="AA1572" s="13">
        <v>103.99550000000001</v>
      </c>
      <c r="AB1572" s="13">
        <v>204.03039999999999</v>
      </c>
    </row>
    <row r="1573" spans="1:28" ht="15.95" customHeight="1" x14ac:dyDescent="0.25">
      <c r="A1573" s="33">
        <f t="shared" si="24"/>
        <v>93338.334933975537</v>
      </c>
      <c r="B1573" s="13">
        <v>114.86669000000001</v>
      </c>
      <c r="C1573" s="13">
        <v>11.234489999999999</v>
      </c>
      <c r="D1573" s="13">
        <v>118.456</v>
      </c>
      <c r="E1573" s="13">
        <v>85.05941</v>
      </c>
      <c r="F1573" s="13">
        <v>69.728369999999998</v>
      </c>
      <c r="G1573" s="13">
        <v>100.0149</v>
      </c>
      <c r="H1573" s="13">
        <v>106.9781</v>
      </c>
      <c r="I1573" s="13">
        <v>16.37153</v>
      </c>
      <c r="J1573" s="13">
        <v>4.8150859999999997E-2</v>
      </c>
      <c r="K1573" s="13">
        <v>30.033940000000001</v>
      </c>
      <c r="L1573" s="13">
        <v>0.99369379999999996</v>
      </c>
      <c r="M1573" s="13">
        <v>65.977080000000001</v>
      </c>
      <c r="N1573" s="13">
        <v>61.982340000000001</v>
      </c>
      <c r="O1573" s="13">
        <v>14.995839999999999</v>
      </c>
      <c r="P1573" s="13">
        <v>85.017889999999994</v>
      </c>
      <c r="Q1573" s="13">
        <v>0.98705050000000005</v>
      </c>
      <c r="R1573" s="13">
        <v>2900.8710000000001</v>
      </c>
      <c r="S1573" s="13">
        <v>99.84</v>
      </c>
      <c r="T1573" s="13">
        <v>80.353369999999998</v>
      </c>
      <c r="U1573" s="13">
        <v>0.28333560000000002</v>
      </c>
      <c r="V1573" s="13">
        <v>266.834</v>
      </c>
      <c r="W1573" s="13">
        <v>33.888550000000002</v>
      </c>
      <c r="X1573" s="13">
        <v>108.49890000000001</v>
      </c>
      <c r="Y1573" s="13">
        <v>184.98949999999999</v>
      </c>
      <c r="Z1573" s="13">
        <v>128.30439999999999</v>
      </c>
      <c r="AA1573" s="13">
        <v>103.9858</v>
      </c>
      <c r="AB1573" s="13">
        <v>204.03039999999999</v>
      </c>
    </row>
    <row r="1574" spans="1:28" ht="15.95" customHeight="1" x14ac:dyDescent="0.25">
      <c r="A1574" s="33">
        <f t="shared" si="24"/>
        <v>93398.358943579384</v>
      </c>
      <c r="B1574" s="13">
        <v>114.88334999999999</v>
      </c>
      <c r="C1574" s="13">
        <v>11.352130000000001</v>
      </c>
      <c r="D1574" s="13">
        <v>118.2702</v>
      </c>
      <c r="E1574" s="13">
        <v>84.964889999999997</v>
      </c>
      <c r="F1574" s="13">
        <v>69.778379999999999</v>
      </c>
      <c r="G1574" s="13">
        <v>100.0727</v>
      </c>
      <c r="H1574" s="13">
        <v>106.9469</v>
      </c>
      <c r="I1574" s="13">
        <v>16.122330000000002</v>
      </c>
      <c r="J1574" s="13">
        <v>5.0774229999999997E-2</v>
      </c>
      <c r="K1574" s="13">
        <v>30.010400000000001</v>
      </c>
      <c r="L1574" s="13">
        <v>1.0045850000000001</v>
      </c>
      <c r="M1574" s="13">
        <v>65.945369999999997</v>
      </c>
      <c r="N1574" s="13">
        <v>62.095010000000002</v>
      </c>
      <c r="O1574" s="13">
        <v>14.99428</v>
      </c>
      <c r="P1574" s="13">
        <v>84.982190000000003</v>
      </c>
      <c r="Q1574" s="13">
        <v>1.0071460000000001</v>
      </c>
      <c r="R1574" s="13">
        <v>2898.241</v>
      </c>
      <c r="S1574" s="13">
        <v>99.84</v>
      </c>
      <c r="T1574" s="13">
        <v>80.305340000000001</v>
      </c>
      <c r="U1574" s="13">
        <v>0.27173409999999998</v>
      </c>
      <c r="V1574" s="13">
        <v>265.42759999999998</v>
      </c>
      <c r="W1574" s="13">
        <v>33.980260000000001</v>
      </c>
      <c r="X1574" s="13">
        <v>108.848</v>
      </c>
      <c r="Y1574" s="13">
        <v>185.14660000000001</v>
      </c>
      <c r="Z1574" s="13">
        <v>128.30439999999999</v>
      </c>
      <c r="AA1574" s="13">
        <v>104.0308</v>
      </c>
      <c r="AB1574" s="13">
        <v>204.03039999999999</v>
      </c>
    </row>
    <row r="1575" spans="1:28" ht="15.95" customHeight="1" x14ac:dyDescent="0.25">
      <c r="A1575" s="33">
        <f t="shared" si="24"/>
        <v>93458.382953183231</v>
      </c>
      <c r="B1575" s="13">
        <v>114.90002</v>
      </c>
      <c r="C1575" s="13">
        <v>11.449920000000001</v>
      </c>
      <c r="D1575" s="13">
        <v>118.6418</v>
      </c>
      <c r="E1575" s="13">
        <v>85.028210000000001</v>
      </c>
      <c r="F1575" s="13">
        <v>69.779589999999999</v>
      </c>
      <c r="G1575" s="13">
        <v>100.0728</v>
      </c>
      <c r="H1575" s="13">
        <v>106.9599</v>
      </c>
      <c r="I1575" s="13">
        <v>16.298729999999999</v>
      </c>
      <c r="J1575" s="13">
        <v>4.9667469999999998E-2</v>
      </c>
      <c r="K1575" s="13">
        <v>29.991669999999999</v>
      </c>
      <c r="L1575" s="13">
        <v>0.99261500000000003</v>
      </c>
      <c r="M1575" s="13">
        <v>65.960570000000004</v>
      </c>
      <c r="N1575" s="13">
        <v>62.249830000000003</v>
      </c>
      <c r="O1575" s="13">
        <v>14.99427</v>
      </c>
      <c r="P1575" s="13">
        <v>85.016890000000004</v>
      </c>
      <c r="Q1575" s="13">
        <v>0.99471679999999996</v>
      </c>
      <c r="R1575" s="13">
        <v>2899.57</v>
      </c>
      <c r="S1575" s="13">
        <v>99.84</v>
      </c>
      <c r="T1575" s="13">
        <v>80.342500000000001</v>
      </c>
      <c r="U1575" s="13">
        <v>0.27283600000000002</v>
      </c>
      <c r="V1575" s="13">
        <v>265.9665</v>
      </c>
      <c r="W1575" s="13">
        <v>33.936340000000001</v>
      </c>
      <c r="X1575" s="13">
        <v>108.90470000000001</v>
      </c>
      <c r="Y1575" s="13">
        <v>185.22909999999999</v>
      </c>
      <c r="Z1575" s="13">
        <v>128.30439999999999</v>
      </c>
      <c r="AA1575" s="13">
        <v>104.06019999999999</v>
      </c>
      <c r="AB1575" s="13">
        <v>204.5804</v>
      </c>
    </row>
    <row r="1576" spans="1:28" ht="15.95" customHeight="1" x14ac:dyDescent="0.25">
      <c r="A1576" s="33">
        <f t="shared" si="24"/>
        <v>93518.406962787078</v>
      </c>
      <c r="B1576" s="13">
        <v>114.91669</v>
      </c>
      <c r="C1576" s="13">
        <v>11.291980000000001</v>
      </c>
      <c r="D1576" s="13">
        <v>118.456</v>
      </c>
      <c r="E1576" s="13">
        <v>84.923829999999995</v>
      </c>
      <c r="F1576" s="13">
        <v>69.754019999999997</v>
      </c>
      <c r="G1576" s="13">
        <v>100.03919999999999</v>
      </c>
      <c r="H1576" s="13">
        <v>107.03230000000001</v>
      </c>
      <c r="I1576" s="13">
        <v>16.18957</v>
      </c>
      <c r="J1576" s="13">
        <v>4.565545E-2</v>
      </c>
      <c r="K1576" s="13">
        <v>30.02786</v>
      </c>
      <c r="L1576" s="13">
        <v>1.0078959999999999</v>
      </c>
      <c r="M1576" s="13">
        <v>66.146420000000006</v>
      </c>
      <c r="N1576" s="13">
        <v>61.623289999999997</v>
      </c>
      <c r="O1576" s="13">
        <v>14.997019999999999</v>
      </c>
      <c r="P1576" s="13">
        <v>84.989909999999995</v>
      </c>
      <c r="Q1576" s="13">
        <v>1.006753</v>
      </c>
      <c r="R1576" s="13">
        <v>2898.5169999999998</v>
      </c>
      <c r="S1576" s="13">
        <v>99.84</v>
      </c>
      <c r="T1576" s="13">
        <v>80.304019999999994</v>
      </c>
      <c r="U1576" s="13">
        <v>0.27070519999999998</v>
      </c>
      <c r="V1576" s="13">
        <v>265.35930000000002</v>
      </c>
      <c r="W1576" s="13">
        <v>33.611640000000001</v>
      </c>
      <c r="X1576" s="13">
        <v>109.4622</v>
      </c>
      <c r="Y1576" s="13">
        <v>185.79640000000001</v>
      </c>
      <c r="Z1576" s="13">
        <v>128.99379999999999</v>
      </c>
      <c r="AA1576" s="13">
        <v>104.1063</v>
      </c>
      <c r="AB1576" s="13">
        <v>202.93049999999999</v>
      </c>
    </row>
    <row r="1577" spans="1:28" ht="15.95" customHeight="1" x14ac:dyDescent="0.25">
      <c r="A1577" s="33">
        <f t="shared" si="24"/>
        <v>93578.430972390925</v>
      </c>
      <c r="B1577" s="13">
        <v>114.93335</v>
      </c>
      <c r="C1577" s="13">
        <v>11.310180000000001</v>
      </c>
      <c r="D1577" s="13">
        <v>118.456</v>
      </c>
      <c r="E1577" s="13">
        <v>84.994820000000004</v>
      </c>
      <c r="F1577" s="13">
        <v>69.792010000000005</v>
      </c>
      <c r="G1577" s="13">
        <v>99.995019999999997</v>
      </c>
      <c r="H1577" s="13">
        <v>106.958</v>
      </c>
      <c r="I1577" s="13">
        <v>16.207450000000001</v>
      </c>
      <c r="J1577" s="13">
        <v>5.0841490000000003E-2</v>
      </c>
      <c r="K1577" s="13">
        <v>30.001370000000001</v>
      </c>
      <c r="L1577" s="13">
        <v>0.99666679999999996</v>
      </c>
      <c r="M1577" s="13">
        <v>65.913889999999995</v>
      </c>
      <c r="N1577" s="13">
        <v>61.168669999999999</v>
      </c>
      <c r="O1577" s="13">
        <v>14.99474</v>
      </c>
      <c r="P1577" s="13">
        <v>85.017179999999996</v>
      </c>
      <c r="Q1577" s="13">
        <v>0.99520799999999998</v>
      </c>
      <c r="R1577" s="13">
        <v>2899.5189999999998</v>
      </c>
      <c r="S1577" s="13">
        <v>99.84</v>
      </c>
      <c r="T1577" s="13">
        <v>80.2744</v>
      </c>
      <c r="U1577" s="13">
        <v>0.29656680000000002</v>
      </c>
      <c r="V1577" s="13">
        <v>265.94740000000002</v>
      </c>
      <c r="W1577" s="13">
        <v>33.896949999999997</v>
      </c>
      <c r="X1577" s="13">
        <v>109.9293</v>
      </c>
      <c r="Y1577" s="13">
        <v>186.8073</v>
      </c>
      <c r="Z1577" s="13">
        <v>129.33850000000001</v>
      </c>
      <c r="AA1577" s="13">
        <v>104.0633</v>
      </c>
      <c r="AB1577" s="13">
        <v>201.5556</v>
      </c>
    </row>
    <row r="1578" spans="1:28" ht="15.95" customHeight="1" x14ac:dyDescent="0.25">
      <c r="A1578" s="33">
        <f t="shared" si="24"/>
        <v>93638.454981994772</v>
      </c>
      <c r="B1578" s="13">
        <v>114.95001999999999</v>
      </c>
      <c r="C1578" s="13">
        <v>11.406280000000001</v>
      </c>
      <c r="D1578" s="13">
        <v>117.8985</v>
      </c>
      <c r="E1578" s="13">
        <v>84.976519999999994</v>
      </c>
      <c r="F1578" s="13">
        <v>69.738919999999993</v>
      </c>
      <c r="G1578" s="13">
        <v>100.0313</v>
      </c>
      <c r="H1578" s="13">
        <v>107.0021</v>
      </c>
      <c r="I1578" s="13">
        <v>16.304819999999999</v>
      </c>
      <c r="J1578" s="13">
        <v>4.7029790000000002E-2</v>
      </c>
      <c r="K1578" s="13">
        <v>30.01596</v>
      </c>
      <c r="L1578" s="13">
        <v>0.99446319999999999</v>
      </c>
      <c r="M1578" s="13">
        <v>66.102329999999995</v>
      </c>
      <c r="N1578" s="13">
        <v>61.651699999999998</v>
      </c>
      <c r="O1578" s="13">
        <v>14.99428</v>
      </c>
      <c r="P1578" s="13">
        <v>84.989829999999998</v>
      </c>
      <c r="Q1578" s="13">
        <v>0.98573299999999997</v>
      </c>
      <c r="R1578" s="13">
        <v>2899.38</v>
      </c>
      <c r="S1578" s="13">
        <v>99.84</v>
      </c>
      <c r="T1578" s="13">
        <v>80.261189999999999</v>
      </c>
      <c r="U1578" s="13">
        <v>0.28290460000000001</v>
      </c>
      <c r="V1578" s="13">
        <v>266.32819999999998</v>
      </c>
      <c r="W1578" s="13">
        <v>33.735199999999999</v>
      </c>
      <c r="X1578" s="13">
        <v>110.10809999999999</v>
      </c>
      <c r="Y1578" s="13">
        <v>187.3177</v>
      </c>
      <c r="Z1578" s="13">
        <v>130.37270000000001</v>
      </c>
      <c r="AA1578" s="13">
        <v>104.0557</v>
      </c>
      <c r="AB1578" s="13">
        <v>202.65549999999999</v>
      </c>
    </row>
    <row r="1579" spans="1:28" ht="15.95" customHeight="1" x14ac:dyDescent="0.25">
      <c r="A1579" s="33">
        <f t="shared" si="24"/>
        <v>93698.478991598618</v>
      </c>
      <c r="B1579" s="13">
        <v>114.96668</v>
      </c>
      <c r="C1579" s="13">
        <v>11.389900000000001</v>
      </c>
      <c r="D1579" s="13">
        <v>118.0843</v>
      </c>
      <c r="E1579" s="13">
        <v>85.033050000000003</v>
      </c>
      <c r="F1579" s="13">
        <v>69.727969999999999</v>
      </c>
      <c r="G1579" s="13">
        <v>99.988150000000005</v>
      </c>
      <c r="H1579" s="13">
        <v>106.9982</v>
      </c>
      <c r="I1579" s="13">
        <v>16.323499999999999</v>
      </c>
      <c r="J1579" s="13">
        <v>4.9500309999999999E-2</v>
      </c>
      <c r="K1579" s="13">
        <v>29.995699999999999</v>
      </c>
      <c r="L1579" s="13">
        <v>0.97786969999999995</v>
      </c>
      <c r="M1579" s="13">
        <v>65.92953</v>
      </c>
      <c r="N1579" s="13">
        <v>61.174430000000001</v>
      </c>
      <c r="O1579" s="13">
        <v>14.99428</v>
      </c>
      <c r="P1579" s="13">
        <v>84.999470000000002</v>
      </c>
      <c r="Q1579" s="13">
        <v>0.98725479999999999</v>
      </c>
      <c r="R1579" s="13">
        <v>2898.8510000000001</v>
      </c>
      <c r="S1579" s="13">
        <v>99.84</v>
      </c>
      <c r="T1579" s="13">
        <v>80.388149999999996</v>
      </c>
      <c r="U1579" s="13">
        <v>0.28947600000000001</v>
      </c>
      <c r="V1579" s="13">
        <v>265.56560000000002</v>
      </c>
      <c r="W1579" s="13">
        <v>33.916080000000001</v>
      </c>
      <c r="X1579" s="13">
        <v>110.3006</v>
      </c>
      <c r="Y1579" s="13">
        <v>187.17179999999999</v>
      </c>
      <c r="Z1579" s="13">
        <v>130.37270000000001</v>
      </c>
      <c r="AA1579" s="13">
        <v>104.01519999999999</v>
      </c>
      <c r="AB1579" s="13">
        <v>201.00559999999999</v>
      </c>
    </row>
    <row r="1580" spans="1:28" ht="15.95" customHeight="1" x14ac:dyDescent="0.25">
      <c r="A1580" s="33">
        <f t="shared" si="24"/>
        <v>93758.503001202465</v>
      </c>
      <c r="B1580" s="13">
        <v>114.98335</v>
      </c>
      <c r="C1580" s="13">
        <v>11.34423</v>
      </c>
      <c r="D1580" s="13">
        <v>118.2702</v>
      </c>
      <c r="E1580" s="13">
        <v>84.984719999999996</v>
      </c>
      <c r="F1580" s="13">
        <v>69.718419999999995</v>
      </c>
      <c r="G1580" s="13">
        <v>99.961429999999993</v>
      </c>
      <c r="H1580" s="13">
        <v>107.0574</v>
      </c>
      <c r="I1580" s="13">
        <v>16.247319999999998</v>
      </c>
      <c r="J1580" s="13">
        <v>4.7346359999999997E-2</v>
      </c>
      <c r="K1580" s="13">
        <v>29.990079999999999</v>
      </c>
      <c r="L1580" s="13">
        <v>0.99793750000000003</v>
      </c>
      <c r="M1580" s="13">
        <v>66.103610000000003</v>
      </c>
      <c r="N1580" s="13">
        <v>62.483550000000001</v>
      </c>
      <c r="O1580" s="13">
        <v>14.99428</v>
      </c>
      <c r="P1580" s="13">
        <v>84.979910000000004</v>
      </c>
      <c r="Q1580" s="13">
        <v>0.98596530000000004</v>
      </c>
      <c r="R1580" s="13">
        <v>2901.4189999999999</v>
      </c>
      <c r="S1580" s="13">
        <v>99.84</v>
      </c>
      <c r="T1580" s="13">
        <v>80.314049999999995</v>
      </c>
      <c r="U1580" s="13">
        <v>0.3048265</v>
      </c>
      <c r="V1580" s="13">
        <v>265.65620000000001</v>
      </c>
      <c r="W1580" s="13">
        <v>33.779260000000001</v>
      </c>
      <c r="X1580" s="13">
        <v>110.7067</v>
      </c>
      <c r="Y1580" s="13">
        <v>187.5179</v>
      </c>
      <c r="Z1580" s="13">
        <v>131.06209999999999</v>
      </c>
      <c r="AA1580" s="13">
        <v>104.00320000000001</v>
      </c>
      <c r="AB1580" s="13">
        <v>205.68029999999999</v>
      </c>
    </row>
    <row r="1581" spans="1:28" ht="15.95" customHeight="1" x14ac:dyDescent="0.25">
      <c r="A1581" s="33">
        <f t="shared" si="24"/>
        <v>93818.527010806312</v>
      </c>
      <c r="B1581" s="13">
        <v>115.00002000000001</v>
      </c>
      <c r="C1581" s="13">
        <v>11.360250000000001</v>
      </c>
      <c r="D1581" s="13">
        <v>118.0843</v>
      </c>
      <c r="E1581" s="13">
        <v>85.021079999999998</v>
      </c>
      <c r="F1581" s="13">
        <v>69.805080000000004</v>
      </c>
      <c r="G1581" s="13">
        <v>100.0171</v>
      </c>
      <c r="H1581" s="13">
        <v>106.999</v>
      </c>
      <c r="I1581" s="13">
        <v>16.312110000000001</v>
      </c>
      <c r="J1581" s="13">
        <v>5.1982500000000001E-2</v>
      </c>
      <c r="K1581" s="13">
        <v>30.004940000000001</v>
      </c>
      <c r="L1581" s="13">
        <v>0.99478330000000004</v>
      </c>
      <c r="M1581" s="13">
        <v>66.021159999999995</v>
      </c>
      <c r="N1581" s="13">
        <v>61.038760000000003</v>
      </c>
      <c r="O1581" s="13">
        <v>14.99427</v>
      </c>
      <c r="P1581" s="13">
        <v>84.983149999999995</v>
      </c>
      <c r="Q1581" s="13">
        <v>0.99384499999999998</v>
      </c>
      <c r="R1581" s="13">
        <v>2898.587</v>
      </c>
      <c r="S1581" s="13">
        <v>99.83999</v>
      </c>
      <c r="T1581" s="13">
        <v>80.319109999999995</v>
      </c>
      <c r="U1581" s="13">
        <v>0.32383600000000001</v>
      </c>
      <c r="V1581" s="13">
        <v>266.43</v>
      </c>
      <c r="W1581" s="13">
        <v>33.815109999999997</v>
      </c>
      <c r="X1581" s="13">
        <v>111.1477</v>
      </c>
      <c r="Y1581" s="13">
        <v>188.2936</v>
      </c>
      <c r="Z1581" s="13">
        <v>131.7516</v>
      </c>
      <c r="AA1581" s="13">
        <v>104.0337</v>
      </c>
      <c r="AB1581" s="13">
        <v>201.00559999999999</v>
      </c>
    </row>
    <row r="1582" spans="1:28" ht="15.95" customHeight="1" x14ac:dyDescent="0.25">
      <c r="A1582" s="33">
        <f t="shared" si="24"/>
        <v>93878.551020410159</v>
      </c>
      <c r="B1582" s="13">
        <v>115.01667999999999</v>
      </c>
      <c r="C1582" s="13">
        <v>11.38198</v>
      </c>
      <c r="D1582" s="13">
        <v>117.7127</v>
      </c>
      <c r="E1582" s="13">
        <v>85.055629999999994</v>
      </c>
      <c r="F1582" s="13">
        <v>69.76352</v>
      </c>
      <c r="G1582" s="13">
        <v>100.02209999999999</v>
      </c>
      <c r="H1582" s="13">
        <v>107.02670000000001</v>
      </c>
      <c r="I1582" s="13">
        <v>16.371749999999999</v>
      </c>
      <c r="J1582" s="13">
        <v>4.6239379999999997E-2</v>
      </c>
      <c r="K1582" s="13">
        <v>30.037009999999999</v>
      </c>
      <c r="L1582" s="13">
        <v>0.98314210000000002</v>
      </c>
      <c r="M1582" s="13">
        <v>66.001779999999997</v>
      </c>
      <c r="N1582" s="13">
        <v>61.341810000000002</v>
      </c>
      <c r="O1582" s="13">
        <v>14.99428</v>
      </c>
      <c r="P1582" s="13">
        <v>85.007739999999998</v>
      </c>
      <c r="Q1582" s="13">
        <v>0.98588980000000004</v>
      </c>
      <c r="R1582" s="13">
        <v>2901.1640000000002</v>
      </c>
      <c r="S1582" s="13">
        <v>99.83999</v>
      </c>
      <c r="T1582" s="13">
        <v>80.312780000000004</v>
      </c>
      <c r="U1582" s="13">
        <v>0.31248799999999999</v>
      </c>
      <c r="V1582" s="13">
        <v>266.02769999999998</v>
      </c>
      <c r="W1582" s="13">
        <v>33.861809999999998</v>
      </c>
      <c r="X1582" s="13">
        <v>111.5287</v>
      </c>
      <c r="Y1582" s="13">
        <v>188.66810000000001</v>
      </c>
      <c r="Z1582" s="13">
        <v>132.441</v>
      </c>
      <c r="AA1582" s="13">
        <v>104.0561</v>
      </c>
      <c r="AB1582" s="13">
        <v>201.5556</v>
      </c>
    </row>
    <row r="1583" spans="1:28" ht="15.95" customHeight="1" x14ac:dyDescent="0.25">
      <c r="A1583" s="33">
        <f t="shared" si="24"/>
        <v>93938.575030014006</v>
      </c>
      <c r="B1583" s="13">
        <v>115.03335</v>
      </c>
      <c r="C1583" s="13">
        <v>11.36673</v>
      </c>
      <c r="D1583" s="13">
        <v>118.456</v>
      </c>
      <c r="E1583" s="13">
        <v>85.001980000000003</v>
      </c>
      <c r="F1583" s="13">
        <v>69.812479999999994</v>
      </c>
      <c r="G1583" s="13">
        <v>100.01779999999999</v>
      </c>
      <c r="H1583" s="13">
        <v>106.99590000000001</v>
      </c>
      <c r="I1583" s="13">
        <v>16.38325</v>
      </c>
      <c r="J1583" s="13">
        <v>5.0711180000000002E-2</v>
      </c>
      <c r="K1583" s="13">
        <v>30.002079999999999</v>
      </c>
      <c r="L1583" s="13">
        <v>0.98423260000000001</v>
      </c>
      <c r="M1583" s="13">
        <v>65.949240000000003</v>
      </c>
      <c r="N1583" s="13">
        <v>61.794069999999998</v>
      </c>
      <c r="O1583" s="13">
        <v>14.99428</v>
      </c>
      <c r="P1583" s="13">
        <v>84.976129999999998</v>
      </c>
      <c r="Q1583" s="13">
        <v>0.98486549999999995</v>
      </c>
      <c r="R1583" s="13">
        <v>2901.4079999999999</v>
      </c>
      <c r="S1583" s="13">
        <v>99.83999</v>
      </c>
      <c r="T1583" s="13">
        <v>80.331969999999998</v>
      </c>
      <c r="U1583" s="13">
        <v>0.28001219999999999</v>
      </c>
      <c r="V1583" s="13">
        <v>264.8</v>
      </c>
      <c r="W1583" s="13">
        <v>33.927779999999998</v>
      </c>
      <c r="X1583" s="13">
        <v>111.6041</v>
      </c>
      <c r="Y1583" s="13">
        <v>188.59469999999999</v>
      </c>
      <c r="Z1583" s="13">
        <v>132.441</v>
      </c>
      <c r="AA1583" s="13">
        <v>104.07470000000001</v>
      </c>
      <c r="AB1583" s="13">
        <v>203.2055</v>
      </c>
    </row>
    <row r="1584" spans="1:28" ht="15.95" customHeight="1" x14ac:dyDescent="0.25">
      <c r="A1584" s="33">
        <f t="shared" si="24"/>
        <v>93998.599039617853</v>
      </c>
      <c r="B1584" s="13">
        <v>115.05001</v>
      </c>
      <c r="C1584" s="13">
        <v>11.37186</v>
      </c>
      <c r="D1584" s="13">
        <v>117.8985</v>
      </c>
      <c r="E1584" s="13">
        <v>85.035520000000005</v>
      </c>
      <c r="F1584" s="13">
        <v>69.808319999999995</v>
      </c>
      <c r="G1584" s="13">
        <v>100.102</v>
      </c>
      <c r="H1584" s="13">
        <v>107.01949999999999</v>
      </c>
      <c r="I1584" s="13">
        <v>16.24044</v>
      </c>
      <c r="J1584" s="13">
        <v>4.8686569999999998E-2</v>
      </c>
      <c r="K1584" s="13">
        <v>30.01613</v>
      </c>
      <c r="L1584" s="13">
        <v>0.99635660000000004</v>
      </c>
      <c r="M1584" s="13">
        <v>66.026759999999996</v>
      </c>
      <c r="N1584" s="13">
        <v>61.552219999999998</v>
      </c>
      <c r="O1584" s="13">
        <v>14.99427</v>
      </c>
      <c r="P1584" s="13">
        <v>85.004660000000001</v>
      </c>
      <c r="Q1584" s="13">
        <v>0.99889090000000003</v>
      </c>
      <c r="R1584" s="13">
        <v>2900.6709999999998</v>
      </c>
      <c r="S1584" s="13">
        <v>99.83999</v>
      </c>
      <c r="T1584" s="13">
        <v>80.324399999999997</v>
      </c>
      <c r="U1584" s="13">
        <v>0.31050359999999999</v>
      </c>
      <c r="V1584" s="13">
        <v>265.69009999999997</v>
      </c>
      <c r="W1584" s="13">
        <v>33.829279999999997</v>
      </c>
      <c r="X1584" s="13">
        <v>112.2002</v>
      </c>
      <c r="Y1584" s="13">
        <v>189.01390000000001</v>
      </c>
      <c r="Z1584" s="13">
        <v>132.441</v>
      </c>
      <c r="AA1584" s="13">
        <v>104.1593</v>
      </c>
      <c r="AB1584" s="13">
        <v>202.65549999999999</v>
      </c>
    </row>
    <row r="1585" spans="1:28" ht="15.95" customHeight="1" x14ac:dyDescent="0.25">
      <c r="A1585" s="33">
        <f t="shared" si="24"/>
        <v>94058.6230492217</v>
      </c>
      <c r="B1585" s="13">
        <v>115.06668000000001</v>
      </c>
      <c r="C1585" s="13">
        <v>11.36777</v>
      </c>
      <c r="D1585" s="13">
        <v>117.8985</v>
      </c>
      <c r="E1585" s="13">
        <v>84.999129999999994</v>
      </c>
      <c r="F1585" s="13">
        <v>69.708590000000001</v>
      </c>
      <c r="G1585" s="13">
        <v>100.1465</v>
      </c>
      <c r="H1585" s="13">
        <v>106.996</v>
      </c>
      <c r="I1585" s="13">
        <v>16.24165</v>
      </c>
      <c r="J1585" s="13">
        <v>4.6629499999999997E-2</v>
      </c>
      <c r="K1585" s="13">
        <v>30.012170000000001</v>
      </c>
      <c r="L1585" s="13">
        <v>0.98845760000000005</v>
      </c>
      <c r="M1585" s="13">
        <v>66.094130000000007</v>
      </c>
      <c r="N1585" s="13">
        <v>61.443860000000001</v>
      </c>
      <c r="O1585" s="13">
        <v>14.99427</v>
      </c>
      <c r="P1585" s="13">
        <v>84.989090000000004</v>
      </c>
      <c r="Q1585" s="13">
        <v>0.99836360000000002</v>
      </c>
      <c r="R1585" s="13">
        <v>2897.1909999999998</v>
      </c>
      <c r="S1585" s="13">
        <v>99.83999</v>
      </c>
      <c r="T1585" s="13">
        <v>80.310410000000005</v>
      </c>
      <c r="U1585" s="13">
        <v>0.27232980000000001</v>
      </c>
      <c r="V1585" s="13">
        <v>266.13220000000001</v>
      </c>
      <c r="W1585" s="13">
        <v>33.777079999999998</v>
      </c>
      <c r="X1585" s="13">
        <v>112.3486</v>
      </c>
      <c r="Y1585" s="13">
        <v>189.48580000000001</v>
      </c>
      <c r="Z1585" s="13">
        <v>132.09630000000001</v>
      </c>
      <c r="AA1585" s="13">
        <v>104.1438</v>
      </c>
      <c r="AB1585" s="13">
        <v>202.38050000000001</v>
      </c>
    </row>
    <row r="1586" spans="1:28" ht="15.95" customHeight="1" x14ac:dyDescent="0.25">
      <c r="A1586" s="33">
        <f t="shared" si="24"/>
        <v>94118.647058825547</v>
      </c>
      <c r="B1586" s="13">
        <v>115.08335</v>
      </c>
      <c r="C1586" s="13">
        <v>11.37307</v>
      </c>
      <c r="D1586" s="13">
        <v>117.8985</v>
      </c>
      <c r="E1586" s="13">
        <v>85.020189999999999</v>
      </c>
      <c r="F1586" s="13">
        <v>69.818640000000002</v>
      </c>
      <c r="G1586" s="13">
        <v>99.889039999999994</v>
      </c>
      <c r="H1586" s="13">
        <v>107.0341</v>
      </c>
      <c r="I1586" s="13">
        <v>16.309000000000001</v>
      </c>
      <c r="J1586" s="13">
        <v>5.1363359999999997E-2</v>
      </c>
      <c r="K1586" s="13">
        <v>29.997</v>
      </c>
      <c r="L1586" s="13">
        <v>0.99640209999999996</v>
      </c>
      <c r="M1586" s="13">
        <v>65.997020000000006</v>
      </c>
      <c r="N1586" s="13">
        <v>61.601959999999998</v>
      </c>
      <c r="O1586" s="13">
        <v>14.99428</v>
      </c>
      <c r="P1586" s="13">
        <v>84.970789999999994</v>
      </c>
      <c r="Q1586" s="13">
        <v>0.9921316</v>
      </c>
      <c r="R1586" s="13">
        <v>2901.0839999999998</v>
      </c>
      <c r="S1586" s="13">
        <v>99.83999</v>
      </c>
      <c r="T1586" s="13">
        <v>80.313000000000002</v>
      </c>
      <c r="U1586" s="13">
        <v>0.30168669999999997</v>
      </c>
      <c r="V1586" s="13">
        <v>265.23079999999999</v>
      </c>
      <c r="W1586" s="13">
        <v>33.863970000000002</v>
      </c>
      <c r="X1586" s="13">
        <v>113.1712</v>
      </c>
      <c r="Y1586" s="13">
        <v>190.4539</v>
      </c>
      <c r="Z1586" s="13">
        <v>133.81989999999999</v>
      </c>
      <c r="AA1586" s="13">
        <v>104.12609999999999</v>
      </c>
      <c r="AB1586" s="13">
        <v>202.65549999999999</v>
      </c>
    </row>
    <row r="1587" spans="1:28" ht="15.95" customHeight="1" x14ac:dyDescent="0.25">
      <c r="A1587" s="33">
        <f t="shared" si="24"/>
        <v>94178.671068429394</v>
      </c>
      <c r="B1587" s="13">
        <v>115.10001</v>
      </c>
      <c r="C1587" s="13">
        <v>11.35426</v>
      </c>
      <c r="D1587" s="13">
        <v>118.0843</v>
      </c>
      <c r="E1587" s="13">
        <v>85.016990000000007</v>
      </c>
      <c r="F1587" s="13">
        <v>69.762020000000007</v>
      </c>
      <c r="G1587" s="13">
        <v>99.876090000000005</v>
      </c>
      <c r="H1587" s="13">
        <v>107.0081</v>
      </c>
      <c r="I1587" s="13">
        <v>16.41825</v>
      </c>
      <c r="J1587" s="13">
        <v>5.121494E-2</v>
      </c>
      <c r="K1587" s="13">
        <v>29.988679999999999</v>
      </c>
      <c r="L1587" s="13">
        <v>0.99976240000000005</v>
      </c>
      <c r="M1587" s="13">
        <v>65.989279999999994</v>
      </c>
      <c r="N1587" s="13">
        <v>61.505949999999999</v>
      </c>
      <c r="O1587" s="13">
        <v>14.99428</v>
      </c>
      <c r="P1587" s="13">
        <v>85.040469999999999</v>
      </c>
      <c r="Q1587" s="13">
        <v>0.9941314</v>
      </c>
      <c r="R1587" s="13">
        <v>2900.3020000000001</v>
      </c>
      <c r="S1587" s="13">
        <v>99.836240000000004</v>
      </c>
      <c r="T1587" s="13">
        <v>80.303340000000006</v>
      </c>
      <c r="U1587" s="13">
        <v>0.2981741</v>
      </c>
      <c r="V1587" s="13">
        <v>265.15890000000002</v>
      </c>
      <c r="W1587" s="13">
        <v>33.84751</v>
      </c>
      <c r="X1587" s="13">
        <v>113.4136</v>
      </c>
      <c r="Y1587" s="13">
        <v>190.14599999999999</v>
      </c>
      <c r="Z1587" s="13">
        <v>134.16460000000001</v>
      </c>
      <c r="AA1587" s="13">
        <v>104.0526</v>
      </c>
      <c r="AB1587" s="13">
        <v>202.38050000000001</v>
      </c>
    </row>
    <row r="1588" spans="1:28" ht="15.95" customHeight="1" x14ac:dyDescent="0.25">
      <c r="A1588" s="33">
        <f t="shared" si="24"/>
        <v>94238.695078033241</v>
      </c>
      <c r="B1588" s="13">
        <v>115.11668</v>
      </c>
      <c r="C1588" s="13">
        <v>11.359019999999999</v>
      </c>
      <c r="D1588" s="13">
        <v>117.7127</v>
      </c>
      <c r="E1588" s="13">
        <v>84.979489999999998</v>
      </c>
      <c r="F1588" s="13">
        <v>69.762230000000002</v>
      </c>
      <c r="G1588" s="13">
        <v>99.942710000000005</v>
      </c>
      <c r="H1588" s="13">
        <v>107.0087</v>
      </c>
      <c r="I1588" s="13">
        <v>16.423660000000002</v>
      </c>
      <c r="J1588" s="13">
        <v>5.3139720000000001E-2</v>
      </c>
      <c r="K1588" s="13">
        <v>30.024170000000002</v>
      </c>
      <c r="L1588" s="13">
        <v>0.98435879999999998</v>
      </c>
      <c r="M1588" s="13">
        <v>65.999790000000004</v>
      </c>
      <c r="N1588" s="13">
        <v>62.371220000000001</v>
      </c>
      <c r="O1588" s="13">
        <v>14.99428</v>
      </c>
      <c r="P1588" s="13">
        <v>85.024630000000002</v>
      </c>
      <c r="Q1588" s="13">
        <v>0.98853310000000005</v>
      </c>
      <c r="R1588" s="13">
        <v>2901.1149999999998</v>
      </c>
      <c r="S1588" s="13">
        <v>99.83999</v>
      </c>
      <c r="T1588" s="13">
        <v>80.279690000000002</v>
      </c>
      <c r="U1588" s="13">
        <v>0.29325889999999999</v>
      </c>
      <c r="V1588" s="13">
        <v>266.04469999999998</v>
      </c>
      <c r="W1588" s="13">
        <v>33.883389999999999</v>
      </c>
      <c r="X1588" s="13">
        <v>113.7552</v>
      </c>
      <c r="Y1588" s="13">
        <v>190.83680000000001</v>
      </c>
      <c r="Z1588" s="13">
        <v>133.81989999999999</v>
      </c>
      <c r="AA1588" s="13">
        <v>104.04179999999999</v>
      </c>
      <c r="AB1588" s="13">
        <v>204.8554</v>
      </c>
    </row>
    <row r="1589" spans="1:28" ht="15.95" customHeight="1" x14ac:dyDescent="0.25">
      <c r="A1589" s="33">
        <f t="shared" si="24"/>
        <v>94298.719087637088</v>
      </c>
      <c r="B1589" s="13">
        <v>115.13334</v>
      </c>
      <c r="C1589" s="13">
        <v>11.385910000000001</v>
      </c>
      <c r="D1589" s="13">
        <v>117.8985</v>
      </c>
      <c r="E1589" s="13">
        <v>85.017780000000002</v>
      </c>
      <c r="F1589" s="13">
        <v>69.660139999999998</v>
      </c>
      <c r="G1589" s="13">
        <v>99.965710000000001</v>
      </c>
      <c r="H1589" s="13">
        <v>107.0085</v>
      </c>
      <c r="I1589" s="13">
        <v>16.304780000000001</v>
      </c>
      <c r="J1589" s="13">
        <v>5.158124E-2</v>
      </c>
      <c r="K1589" s="13">
        <v>30.011119999999998</v>
      </c>
      <c r="L1589" s="13">
        <v>1.022618</v>
      </c>
      <c r="M1589" s="13">
        <v>65.998739999999998</v>
      </c>
      <c r="N1589" s="13">
        <v>61.149560000000001</v>
      </c>
      <c r="O1589" s="13">
        <v>14.99427</v>
      </c>
      <c r="P1589" s="13">
        <v>84.989459999999994</v>
      </c>
      <c r="Q1589" s="13">
        <v>1.0171490000000001</v>
      </c>
      <c r="R1589" s="13">
        <v>2898.9720000000002</v>
      </c>
      <c r="S1589" s="13">
        <v>99.83999</v>
      </c>
      <c r="T1589" s="13">
        <v>80.327600000000004</v>
      </c>
      <c r="U1589" s="13">
        <v>0.3004559</v>
      </c>
      <c r="V1589" s="13">
        <v>266.02390000000003</v>
      </c>
      <c r="W1589" s="13">
        <v>33.802250000000001</v>
      </c>
      <c r="X1589" s="13">
        <v>113.8434</v>
      </c>
      <c r="Y1589" s="13">
        <v>191.2884</v>
      </c>
      <c r="Z1589" s="13">
        <v>133.81989999999999</v>
      </c>
      <c r="AA1589" s="13">
        <v>104.05370000000001</v>
      </c>
      <c r="AB1589" s="13">
        <v>202.10550000000001</v>
      </c>
    </row>
    <row r="1590" spans="1:28" ht="15.95" customHeight="1" x14ac:dyDescent="0.25">
      <c r="A1590" s="33">
        <f t="shared" si="24"/>
        <v>94358.743097240935</v>
      </c>
      <c r="B1590" s="13">
        <v>115.15000999999999</v>
      </c>
      <c r="C1590" s="13">
        <v>11.391389999999999</v>
      </c>
      <c r="D1590" s="13">
        <v>117.8985</v>
      </c>
      <c r="E1590" s="13">
        <v>84.97466</v>
      </c>
      <c r="F1590" s="13">
        <v>69.730940000000004</v>
      </c>
      <c r="G1590" s="13">
        <v>99.99342</v>
      </c>
      <c r="H1590" s="13">
        <v>107.02209999999999</v>
      </c>
      <c r="I1590" s="13">
        <v>16.383469999999999</v>
      </c>
      <c r="J1590" s="13">
        <v>5.0387969999999997E-2</v>
      </c>
      <c r="K1590" s="13">
        <v>30.03595</v>
      </c>
      <c r="L1590" s="13">
        <v>0.99024990000000002</v>
      </c>
      <c r="M1590" s="13">
        <v>65.992789999999999</v>
      </c>
      <c r="N1590" s="13">
        <v>61.552219999999998</v>
      </c>
      <c r="O1590" s="13">
        <v>14.987640000000001</v>
      </c>
      <c r="P1590" s="13">
        <v>85.020300000000006</v>
      </c>
      <c r="Q1590" s="13">
        <v>0.98948199999999997</v>
      </c>
      <c r="R1590" s="13">
        <v>2900.2139999999999</v>
      </c>
      <c r="S1590" s="13">
        <v>99.83999</v>
      </c>
      <c r="T1590" s="13">
        <v>80.300640000000001</v>
      </c>
      <c r="U1590" s="13">
        <v>0.27476739999999999</v>
      </c>
      <c r="V1590" s="13">
        <v>265.4495</v>
      </c>
      <c r="W1590" s="13">
        <v>33.820590000000003</v>
      </c>
      <c r="X1590" s="13">
        <v>114.1842</v>
      </c>
      <c r="Y1590" s="13">
        <v>191.38229999999999</v>
      </c>
      <c r="Z1590" s="13">
        <v>134.85400000000001</v>
      </c>
      <c r="AA1590" s="13">
        <v>104.0963</v>
      </c>
      <c r="AB1590" s="13">
        <v>202.65549999999999</v>
      </c>
    </row>
    <row r="1591" spans="1:28" ht="15.95" customHeight="1" x14ac:dyDescent="0.25">
      <c r="A1591" s="33">
        <f t="shared" si="24"/>
        <v>94418.767106844782</v>
      </c>
      <c r="B1591" s="13">
        <v>115.16668</v>
      </c>
      <c r="C1591" s="13">
        <v>11.39019</v>
      </c>
      <c r="D1591" s="13">
        <v>117.7127</v>
      </c>
      <c r="E1591" s="13">
        <v>85.045720000000003</v>
      </c>
      <c r="F1591" s="13">
        <v>69.722909999999999</v>
      </c>
      <c r="G1591" s="13">
        <v>99.979799999999997</v>
      </c>
      <c r="H1591" s="13">
        <v>107.00230000000001</v>
      </c>
      <c r="I1591" s="13">
        <v>16.402640000000002</v>
      </c>
      <c r="J1591" s="13">
        <v>5.051862E-2</v>
      </c>
      <c r="K1591" s="13">
        <v>29.988620000000001</v>
      </c>
      <c r="L1591" s="13">
        <v>0.99784629999999996</v>
      </c>
      <c r="M1591" s="13">
        <v>65.983450000000005</v>
      </c>
      <c r="N1591" s="13">
        <v>62.007379999999998</v>
      </c>
      <c r="O1591" s="13">
        <v>14.99427</v>
      </c>
      <c r="P1591" s="13">
        <v>84.993499999999997</v>
      </c>
      <c r="Q1591" s="13">
        <v>0.99209950000000002</v>
      </c>
      <c r="R1591" s="13">
        <v>2900.7759999999998</v>
      </c>
      <c r="S1591" s="13">
        <v>99.838579999999993</v>
      </c>
      <c r="T1591" s="13">
        <v>80.304299999999998</v>
      </c>
      <c r="U1591" s="13">
        <v>0.30027710000000002</v>
      </c>
      <c r="V1591" s="13">
        <v>265.61450000000002</v>
      </c>
      <c r="W1591" s="13">
        <v>33.856839999999998</v>
      </c>
      <c r="X1591" s="13">
        <v>114.42010000000001</v>
      </c>
      <c r="Y1591" s="13">
        <v>191.3485</v>
      </c>
      <c r="Z1591" s="13">
        <v>134.5093</v>
      </c>
      <c r="AA1591" s="13">
        <v>104.08920000000001</v>
      </c>
      <c r="AB1591" s="13">
        <v>204.03039999999999</v>
      </c>
    </row>
    <row r="1592" spans="1:28" ht="15.95" customHeight="1" x14ac:dyDescent="0.25">
      <c r="A1592" s="33">
        <f t="shared" si="24"/>
        <v>94478.791116448629</v>
      </c>
      <c r="B1592" s="13">
        <v>115.18334</v>
      </c>
      <c r="C1592" s="13">
        <v>11.386039999999999</v>
      </c>
      <c r="D1592" s="13">
        <v>118.0843</v>
      </c>
      <c r="E1592" s="13">
        <v>85.005870000000002</v>
      </c>
      <c r="F1592" s="13">
        <v>69.7517</v>
      </c>
      <c r="G1592" s="13">
        <v>100.0087</v>
      </c>
      <c r="H1592" s="13">
        <v>107.0154</v>
      </c>
      <c r="I1592" s="13">
        <v>16.433489999999999</v>
      </c>
      <c r="J1592" s="13">
        <v>5.0362440000000001E-2</v>
      </c>
      <c r="K1592" s="13">
        <v>30.016190000000002</v>
      </c>
      <c r="L1592" s="13">
        <v>0.99339390000000005</v>
      </c>
      <c r="M1592" s="13">
        <v>65.994969999999995</v>
      </c>
      <c r="N1592" s="13">
        <v>61.496789999999997</v>
      </c>
      <c r="O1592" s="13">
        <v>14.99428</v>
      </c>
      <c r="P1592" s="13">
        <v>84.971369999999993</v>
      </c>
      <c r="Q1592" s="13">
        <v>0.9928768</v>
      </c>
      <c r="R1592" s="13">
        <v>2900.703</v>
      </c>
      <c r="S1592" s="13">
        <v>99.83999</v>
      </c>
      <c r="T1592" s="13">
        <v>80.252420000000001</v>
      </c>
      <c r="U1592" s="13">
        <v>0.29264679999999998</v>
      </c>
      <c r="V1592" s="13">
        <v>265.42489999999998</v>
      </c>
      <c r="W1592" s="13">
        <v>33.859220000000001</v>
      </c>
      <c r="X1592" s="13">
        <v>114.97110000000001</v>
      </c>
      <c r="Y1592" s="13">
        <v>192.1242</v>
      </c>
      <c r="Z1592" s="13">
        <v>135.1987</v>
      </c>
      <c r="AA1592" s="13">
        <v>104.1435</v>
      </c>
      <c r="AB1592" s="13">
        <v>202.10550000000001</v>
      </c>
    </row>
    <row r="1593" spans="1:28" ht="15.95" customHeight="1" x14ac:dyDescent="0.25">
      <c r="A1593" s="33">
        <f t="shared" si="24"/>
        <v>94538.815126052476</v>
      </c>
      <c r="B1593" s="13">
        <v>115.20001000000001</v>
      </c>
      <c r="C1593" s="13">
        <v>11.39593</v>
      </c>
      <c r="D1593" s="13">
        <v>117.8985</v>
      </c>
      <c r="E1593" s="13">
        <v>84.987790000000004</v>
      </c>
      <c r="F1593" s="13">
        <v>69.720219999999998</v>
      </c>
      <c r="G1593" s="13">
        <v>99.995320000000007</v>
      </c>
      <c r="H1593" s="13">
        <v>106.9843</v>
      </c>
      <c r="I1593" s="13">
        <v>16.25055</v>
      </c>
      <c r="J1593" s="13">
        <v>5.1958879999999999E-2</v>
      </c>
      <c r="K1593" s="13">
        <v>30.013909999999999</v>
      </c>
      <c r="L1593" s="13">
        <v>0.98939690000000002</v>
      </c>
      <c r="M1593" s="13">
        <v>66.021450000000002</v>
      </c>
      <c r="N1593" s="13">
        <v>60.797960000000003</v>
      </c>
      <c r="O1593" s="13">
        <v>14.9963</v>
      </c>
      <c r="P1593" s="13">
        <v>84.975629999999995</v>
      </c>
      <c r="Q1593" s="13">
        <v>0.9919441</v>
      </c>
      <c r="R1593" s="13">
        <v>2897.79</v>
      </c>
      <c r="S1593" s="13">
        <v>99.83999</v>
      </c>
      <c r="T1593" s="13">
        <v>80.286050000000003</v>
      </c>
      <c r="U1593" s="13">
        <v>0.2862403</v>
      </c>
      <c r="V1593" s="13">
        <v>266.54719999999998</v>
      </c>
      <c r="W1593" s="13">
        <v>33.776730000000001</v>
      </c>
      <c r="X1593" s="13">
        <v>115.512</v>
      </c>
      <c r="Y1593" s="13">
        <v>192.87270000000001</v>
      </c>
      <c r="Z1593" s="13">
        <v>135.54349999999999</v>
      </c>
      <c r="AA1593" s="13">
        <v>104.1392</v>
      </c>
      <c r="AB1593" s="13">
        <v>200.4556</v>
      </c>
    </row>
    <row r="1594" spans="1:28" ht="15.95" customHeight="1" x14ac:dyDescent="0.25">
      <c r="A1594" s="33">
        <f t="shared" si="24"/>
        <v>94598.839135656322</v>
      </c>
      <c r="B1594" s="13">
        <v>115.21668</v>
      </c>
      <c r="C1594" s="13">
        <v>11.367710000000001</v>
      </c>
      <c r="D1594" s="13">
        <v>117.8985</v>
      </c>
      <c r="E1594" s="13">
        <v>84.966620000000006</v>
      </c>
      <c r="F1594" s="13">
        <v>69.748859999999993</v>
      </c>
      <c r="G1594" s="13">
        <v>100.00069999999999</v>
      </c>
      <c r="H1594" s="13">
        <v>107.00490000000001</v>
      </c>
      <c r="I1594" s="13">
        <v>16.270769999999999</v>
      </c>
      <c r="J1594" s="13">
        <v>5.3746910000000002E-2</v>
      </c>
      <c r="K1594" s="13">
        <v>29.98677</v>
      </c>
      <c r="L1594" s="13">
        <v>1.0010380000000001</v>
      </c>
      <c r="M1594" s="13">
        <v>66.02637</v>
      </c>
      <c r="N1594" s="13">
        <v>61.326430000000002</v>
      </c>
      <c r="O1594" s="13">
        <v>15.00399</v>
      </c>
      <c r="P1594" s="13">
        <v>85.009739999999994</v>
      </c>
      <c r="Q1594" s="13">
        <v>1.0037419999999999</v>
      </c>
      <c r="R1594" s="13">
        <v>2898.6219999999998</v>
      </c>
      <c r="S1594" s="13">
        <v>99.83999</v>
      </c>
      <c r="T1594" s="13">
        <v>80.274159999999995</v>
      </c>
      <c r="U1594" s="13">
        <v>0.28819090000000003</v>
      </c>
      <c r="V1594" s="13">
        <v>265.39819999999997</v>
      </c>
      <c r="W1594" s="13">
        <v>33.79027</v>
      </c>
      <c r="X1594" s="13">
        <v>115.7111</v>
      </c>
      <c r="Y1594" s="13">
        <v>193.04910000000001</v>
      </c>
      <c r="Z1594" s="13">
        <v>135.54349999999999</v>
      </c>
      <c r="AA1594" s="13">
        <v>104.1653</v>
      </c>
      <c r="AB1594" s="13">
        <v>201.8306</v>
      </c>
    </row>
    <row r="1595" spans="1:28" ht="15.95" customHeight="1" x14ac:dyDescent="0.25">
      <c r="A1595" s="33">
        <f t="shared" si="24"/>
        <v>94658.863145260169</v>
      </c>
      <c r="B1595" s="13">
        <v>115.23334</v>
      </c>
      <c r="C1595" s="13">
        <v>11.360010000000001</v>
      </c>
      <c r="D1595" s="13">
        <v>117.7127</v>
      </c>
      <c r="E1595" s="13">
        <v>85.010409999999993</v>
      </c>
      <c r="F1595" s="13">
        <v>69.704490000000007</v>
      </c>
      <c r="G1595" s="13">
        <v>100.0108</v>
      </c>
      <c r="H1595" s="13">
        <v>107.0136</v>
      </c>
      <c r="I1595" s="13">
        <v>16.453859999999999</v>
      </c>
      <c r="J1595" s="13">
        <v>4.6873810000000002E-2</v>
      </c>
      <c r="K1595" s="13">
        <v>29.985959999999999</v>
      </c>
      <c r="L1595" s="13">
        <v>0.99948210000000004</v>
      </c>
      <c r="M1595" s="13">
        <v>66.078789999999998</v>
      </c>
      <c r="N1595" s="13">
        <v>61.409979999999997</v>
      </c>
      <c r="O1595" s="13">
        <v>14.994300000000001</v>
      </c>
      <c r="P1595" s="13">
        <v>85.018529999999998</v>
      </c>
      <c r="Q1595" s="13">
        <v>0.9896007</v>
      </c>
      <c r="R1595" s="13">
        <v>2899.808</v>
      </c>
      <c r="S1595" s="13">
        <v>99.83999</v>
      </c>
      <c r="T1595" s="13">
        <v>80.286060000000006</v>
      </c>
      <c r="U1595" s="13">
        <v>0.2947265</v>
      </c>
      <c r="V1595" s="13">
        <v>264.17079999999999</v>
      </c>
      <c r="W1595" s="13">
        <v>33.749690000000001</v>
      </c>
      <c r="X1595" s="13">
        <v>116.0127</v>
      </c>
      <c r="Y1595" s="13">
        <v>193.2885</v>
      </c>
      <c r="Z1595" s="13">
        <v>136.92230000000001</v>
      </c>
      <c r="AA1595" s="13">
        <v>104.1328</v>
      </c>
      <c r="AB1595" s="13">
        <v>202.10550000000001</v>
      </c>
    </row>
    <row r="1596" spans="1:28" ht="15.95" customHeight="1" x14ac:dyDescent="0.25">
      <c r="A1596" s="33">
        <f t="shared" si="24"/>
        <v>94718.887154864016</v>
      </c>
      <c r="B1596" s="13">
        <v>118.35001</v>
      </c>
      <c r="C1596" s="13">
        <v>11.546860000000001</v>
      </c>
      <c r="D1596" s="13">
        <v>117.8985</v>
      </c>
      <c r="E1596" s="13">
        <v>84.996390000000005</v>
      </c>
      <c r="F1596" s="13">
        <v>69.787710000000004</v>
      </c>
      <c r="G1596" s="13">
        <v>100.0253</v>
      </c>
      <c r="H1596" s="13">
        <v>107.062</v>
      </c>
      <c r="I1596" s="13">
        <v>16.347169999999998</v>
      </c>
      <c r="J1596" s="13">
        <v>4.5690340000000003E-2</v>
      </c>
      <c r="K1596" s="13">
        <v>30.00423</v>
      </c>
      <c r="L1596" s="13">
        <v>0.99082340000000002</v>
      </c>
      <c r="M1596" s="13">
        <v>65.963750000000005</v>
      </c>
      <c r="N1596" s="13">
        <v>62.713900000000002</v>
      </c>
      <c r="O1596" s="13">
        <v>14.97645</v>
      </c>
      <c r="P1596" s="13">
        <v>84.964759999999998</v>
      </c>
      <c r="Q1596" s="13">
        <v>0.99865179999999998</v>
      </c>
      <c r="R1596" s="13">
        <v>2903.192</v>
      </c>
      <c r="S1596" s="13">
        <v>99.63</v>
      </c>
      <c r="T1596" s="13">
        <v>80.353870000000001</v>
      </c>
      <c r="U1596" s="13">
        <v>0.34325169999999999</v>
      </c>
      <c r="V1596" s="13">
        <v>266.077</v>
      </c>
      <c r="W1596" s="13">
        <v>33.621980000000001</v>
      </c>
      <c r="X1596" s="13">
        <v>95.288070000000005</v>
      </c>
      <c r="Y1596" s="13">
        <v>171.32499999999999</v>
      </c>
      <c r="Z1596" s="13">
        <v>114.1709</v>
      </c>
      <c r="AA1596" s="13">
        <v>103.5913</v>
      </c>
      <c r="AB1596" s="13">
        <v>206.2303</v>
      </c>
    </row>
    <row r="1597" spans="1:28" ht="15.95" customHeight="1" x14ac:dyDescent="0.25">
      <c r="A1597" s="33">
        <f t="shared" si="24"/>
        <v>94778.911164467863</v>
      </c>
      <c r="B1597" s="13">
        <v>118.36667</v>
      </c>
      <c r="C1597" s="13">
        <v>11.34951</v>
      </c>
      <c r="D1597" s="13">
        <v>118.0843</v>
      </c>
      <c r="E1597" s="13">
        <v>85.095500000000001</v>
      </c>
      <c r="F1597" s="13">
        <v>69.766279999999995</v>
      </c>
      <c r="G1597" s="13">
        <v>100.0577</v>
      </c>
      <c r="H1597" s="13">
        <v>107.0303</v>
      </c>
      <c r="I1597" s="13">
        <v>16.35482</v>
      </c>
      <c r="J1597" s="13">
        <v>4.4298780000000003E-2</v>
      </c>
      <c r="K1597" s="13">
        <v>30.015429999999999</v>
      </c>
      <c r="L1597" s="13">
        <v>0.99530249999999998</v>
      </c>
      <c r="M1597" s="13">
        <v>66.113140000000001</v>
      </c>
      <c r="N1597" s="13">
        <v>62.329070000000002</v>
      </c>
      <c r="O1597" s="13">
        <v>14.97542</v>
      </c>
      <c r="P1597" s="13">
        <v>84.980919999999998</v>
      </c>
      <c r="Q1597" s="13">
        <v>0.99331749999999996</v>
      </c>
      <c r="R1597" s="13">
        <v>2901.33</v>
      </c>
      <c r="S1597" s="13">
        <v>99.63</v>
      </c>
      <c r="T1597" s="13">
        <v>80.290989999999994</v>
      </c>
      <c r="U1597" s="13">
        <v>0.51931530000000004</v>
      </c>
      <c r="V1597" s="13">
        <v>266.28089999999997</v>
      </c>
      <c r="W1597" s="13">
        <v>33.525590000000001</v>
      </c>
      <c r="X1597" s="13">
        <v>96.311660000000003</v>
      </c>
      <c r="Y1597" s="13">
        <v>172.8903</v>
      </c>
      <c r="Z1597" s="13">
        <v>115.89449999999999</v>
      </c>
      <c r="AA1597" s="13">
        <v>103.6589</v>
      </c>
      <c r="AB1597" s="13">
        <v>205.13040000000001</v>
      </c>
    </row>
    <row r="1598" spans="1:28" ht="15.95" customHeight="1" x14ac:dyDescent="0.25">
      <c r="A1598" s="33">
        <f t="shared" si="24"/>
        <v>94838.93517407171</v>
      </c>
      <c r="B1598" s="13">
        <v>118.38334</v>
      </c>
      <c r="C1598" s="13">
        <v>11.27608</v>
      </c>
      <c r="D1598" s="13">
        <v>117.8985</v>
      </c>
      <c r="E1598" s="13">
        <v>84.952190000000002</v>
      </c>
      <c r="F1598" s="13">
        <v>69.745760000000004</v>
      </c>
      <c r="G1598" s="13">
        <v>100.03789999999999</v>
      </c>
      <c r="H1598" s="13">
        <v>106.9599</v>
      </c>
      <c r="I1598" s="13">
        <v>16.350629999999999</v>
      </c>
      <c r="J1598" s="13">
        <v>4.8230519999999999E-2</v>
      </c>
      <c r="K1598" s="13">
        <v>30.013829999999999</v>
      </c>
      <c r="L1598" s="13">
        <v>0.99978690000000003</v>
      </c>
      <c r="M1598" s="13">
        <v>65.967659999999995</v>
      </c>
      <c r="N1598" s="13">
        <v>61.827739999999999</v>
      </c>
      <c r="O1598" s="13">
        <v>14.95739</v>
      </c>
      <c r="P1598" s="13">
        <v>85.042240000000007</v>
      </c>
      <c r="Q1598" s="13">
        <v>0.99270060000000004</v>
      </c>
      <c r="R1598" s="13">
        <v>2900.0859999999998</v>
      </c>
      <c r="S1598" s="13">
        <v>99.63</v>
      </c>
      <c r="T1598" s="13">
        <v>80.305310000000006</v>
      </c>
      <c r="U1598" s="13">
        <v>0.66397249999999997</v>
      </c>
      <c r="V1598" s="13">
        <v>265.2389</v>
      </c>
      <c r="W1598" s="13">
        <v>33.639090000000003</v>
      </c>
      <c r="X1598" s="13">
        <v>96.832220000000007</v>
      </c>
      <c r="Y1598" s="13">
        <v>172.5626</v>
      </c>
      <c r="Z1598" s="13">
        <v>114.8603</v>
      </c>
      <c r="AA1598" s="13">
        <v>103.7128</v>
      </c>
      <c r="AB1598" s="13">
        <v>203.4804</v>
      </c>
    </row>
    <row r="1599" spans="1:28" ht="15.95" customHeight="1" x14ac:dyDescent="0.25">
      <c r="A1599" s="33">
        <f t="shared" si="24"/>
        <v>94898.959183675557</v>
      </c>
      <c r="B1599" s="13">
        <v>118.40000999999999</v>
      </c>
      <c r="C1599" s="13">
        <v>11.410780000000001</v>
      </c>
      <c r="D1599" s="13">
        <v>118.0843</v>
      </c>
      <c r="E1599" s="13">
        <v>85.043779999999998</v>
      </c>
      <c r="F1599" s="13">
        <v>69.817729999999997</v>
      </c>
      <c r="G1599" s="13">
        <v>100.10420000000001</v>
      </c>
      <c r="H1599" s="13">
        <v>106.85939999999999</v>
      </c>
      <c r="I1599" s="13">
        <v>16.05864</v>
      </c>
      <c r="J1599" s="13">
        <v>4.9529980000000001E-2</v>
      </c>
      <c r="K1599" s="13">
        <v>30.026140000000002</v>
      </c>
      <c r="L1599" s="13">
        <v>0.99813549999999995</v>
      </c>
      <c r="M1599" s="13">
        <v>65.897829999999999</v>
      </c>
      <c r="N1599" s="13">
        <v>61.465179999999997</v>
      </c>
      <c r="O1599" s="13">
        <v>14.97175</v>
      </c>
      <c r="P1599" s="13">
        <v>85.089079999999996</v>
      </c>
      <c r="Q1599" s="13">
        <v>0.9922242</v>
      </c>
      <c r="R1599" s="13">
        <v>2897.3009999999999</v>
      </c>
      <c r="S1599" s="13">
        <v>99.63</v>
      </c>
      <c r="T1599" s="13">
        <v>80.351479999999995</v>
      </c>
      <c r="U1599" s="13">
        <v>-0.31397229999999998</v>
      </c>
      <c r="V1599" s="13">
        <v>265.44279999999998</v>
      </c>
      <c r="W1599" s="13">
        <v>33.835349999999998</v>
      </c>
      <c r="X1599" s="13">
        <v>95.789699999999996</v>
      </c>
      <c r="Y1599" s="13">
        <v>171.70419999999999</v>
      </c>
      <c r="Z1599" s="13">
        <v>115.205</v>
      </c>
      <c r="AA1599" s="13">
        <v>103.7624</v>
      </c>
      <c r="AB1599" s="13">
        <v>202.65549999999999</v>
      </c>
    </row>
    <row r="1600" spans="1:28" ht="15.95" customHeight="1" x14ac:dyDescent="0.25">
      <c r="A1600" s="33">
        <f t="shared" si="24"/>
        <v>94958.983193279404</v>
      </c>
      <c r="B1600" s="13">
        <v>118.41667</v>
      </c>
      <c r="C1600" s="13">
        <v>11.459860000000001</v>
      </c>
      <c r="D1600" s="13">
        <v>118.2702</v>
      </c>
      <c r="E1600" s="13">
        <v>84.964240000000004</v>
      </c>
      <c r="F1600" s="13">
        <v>69.815389999999994</v>
      </c>
      <c r="G1600" s="13">
        <v>100.0582</v>
      </c>
      <c r="H1600" s="13">
        <v>106.9355</v>
      </c>
      <c r="I1600" s="13">
        <v>16.190270000000002</v>
      </c>
      <c r="J1600" s="13">
        <v>5.9471799999999998E-2</v>
      </c>
      <c r="K1600" s="13">
        <v>29.999700000000001</v>
      </c>
      <c r="L1600" s="13">
        <v>1.0105409999999999</v>
      </c>
      <c r="M1600" s="13">
        <v>66.000159999999994</v>
      </c>
      <c r="N1600" s="13">
        <v>61.844630000000002</v>
      </c>
      <c r="O1600" s="13">
        <v>14.959379999999999</v>
      </c>
      <c r="P1600" s="13">
        <v>85.045360000000002</v>
      </c>
      <c r="Q1600" s="13">
        <v>1.0026489999999999</v>
      </c>
      <c r="R1600" s="13">
        <v>2900.1149999999998</v>
      </c>
      <c r="S1600" s="13">
        <v>99.63</v>
      </c>
      <c r="T1600" s="13">
        <v>80.293109999999999</v>
      </c>
      <c r="U1600" s="13">
        <v>0.30374570000000001</v>
      </c>
      <c r="V1600" s="13">
        <v>265.68709999999999</v>
      </c>
      <c r="W1600" s="13">
        <v>33.604210000000002</v>
      </c>
      <c r="X1600" s="13">
        <v>97.55547</v>
      </c>
      <c r="Y1600" s="13">
        <v>173.0598</v>
      </c>
      <c r="Z1600" s="13">
        <v>116.2392</v>
      </c>
      <c r="AA1600" s="13">
        <v>103.7373</v>
      </c>
      <c r="AB1600" s="13">
        <v>204.03039999999999</v>
      </c>
    </row>
    <row r="1601" spans="1:28" ht="15.95" customHeight="1" x14ac:dyDescent="0.25">
      <c r="A1601" s="33">
        <f t="shared" si="24"/>
        <v>95019.007202883251</v>
      </c>
      <c r="B1601" s="13">
        <v>118.43334</v>
      </c>
      <c r="C1601" s="13">
        <v>11.260070000000001</v>
      </c>
      <c r="D1601" s="13">
        <v>118.0843</v>
      </c>
      <c r="E1601" s="13">
        <v>85.020579999999995</v>
      </c>
      <c r="F1601" s="13">
        <v>69.777749999999997</v>
      </c>
      <c r="G1601" s="13">
        <v>100.0189</v>
      </c>
      <c r="H1601" s="13">
        <v>107.0356</v>
      </c>
      <c r="I1601" s="13">
        <v>16.105920000000001</v>
      </c>
      <c r="J1601" s="13">
        <v>5.1102000000000002E-2</v>
      </c>
      <c r="K1601" s="13">
        <v>30.006319999999999</v>
      </c>
      <c r="L1601" s="13">
        <v>0.99481459999999999</v>
      </c>
      <c r="M1601" s="13">
        <v>65.961179999999999</v>
      </c>
      <c r="N1601" s="13">
        <v>62.232950000000002</v>
      </c>
      <c r="O1601" s="13">
        <v>14.97542</v>
      </c>
      <c r="P1601" s="13">
        <v>85.021190000000004</v>
      </c>
      <c r="Q1601" s="13">
        <v>0.99731550000000002</v>
      </c>
      <c r="R1601" s="13">
        <v>2900.817</v>
      </c>
      <c r="S1601" s="13">
        <v>99.63</v>
      </c>
      <c r="T1601" s="13">
        <v>80.313969999999998</v>
      </c>
      <c r="U1601" s="13">
        <v>0.29236060000000003</v>
      </c>
      <c r="V1601" s="13">
        <v>265.41039999999998</v>
      </c>
      <c r="W1601" s="13">
        <v>33.661090000000002</v>
      </c>
      <c r="X1601" s="13">
        <v>98.382059999999996</v>
      </c>
      <c r="Y1601" s="13">
        <v>174.29</v>
      </c>
      <c r="Z1601" s="13">
        <v>117.2734</v>
      </c>
      <c r="AA1601" s="13">
        <v>103.7646</v>
      </c>
      <c r="AB1601" s="13">
        <v>204.8554</v>
      </c>
    </row>
    <row r="1602" spans="1:28" ht="15.95" customHeight="1" x14ac:dyDescent="0.25">
      <c r="A1602" s="33">
        <f t="shared" si="24"/>
        <v>95079.031212487098</v>
      </c>
      <c r="B1602" s="13">
        <v>118.45</v>
      </c>
      <c r="C1602" s="13">
        <v>11.29856</v>
      </c>
      <c r="D1602" s="13">
        <v>117.34099999999999</v>
      </c>
      <c r="E1602" s="13">
        <v>85.035550000000001</v>
      </c>
      <c r="F1602" s="13">
        <v>69.727850000000004</v>
      </c>
      <c r="G1602" s="13">
        <v>100.0608</v>
      </c>
      <c r="H1602" s="13">
        <v>107.0261</v>
      </c>
      <c r="I1602" s="13">
        <v>16.124590000000001</v>
      </c>
      <c r="J1602" s="13">
        <v>4.6199110000000002E-2</v>
      </c>
      <c r="K1602" s="13">
        <v>29.99399</v>
      </c>
      <c r="L1602" s="13">
        <v>0.99386359999999996</v>
      </c>
      <c r="M1602" s="13">
        <v>65.985240000000005</v>
      </c>
      <c r="N1602" s="13">
        <v>62.116019999999999</v>
      </c>
      <c r="O1602" s="13">
        <v>14.975440000000001</v>
      </c>
      <c r="P1602" s="13">
        <v>85.030550000000005</v>
      </c>
      <c r="Q1602" s="13">
        <v>0.99442680000000006</v>
      </c>
      <c r="R1602" s="13">
        <v>2900.723</v>
      </c>
      <c r="S1602" s="13">
        <v>99.63</v>
      </c>
      <c r="T1602" s="13">
        <v>80.339979999999997</v>
      </c>
      <c r="U1602" s="13">
        <v>0.27121519999999999</v>
      </c>
      <c r="V1602" s="13">
        <v>265.15179999999998</v>
      </c>
      <c r="W1602" s="13">
        <v>33.675020000000004</v>
      </c>
      <c r="X1602" s="13">
        <v>99.272639999999996</v>
      </c>
      <c r="Y1602" s="13">
        <v>175.9109</v>
      </c>
      <c r="Z1602" s="13">
        <v>118.65219999999999</v>
      </c>
      <c r="AA1602" s="13">
        <v>103.747</v>
      </c>
      <c r="AB1602" s="13">
        <v>204.30539999999999</v>
      </c>
    </row>
    <row r="1603" spans="1:28" ht="15.95" customHeight="1" x14ac:dyDescent="0.25">
      <c r="A1603" s="33">
        <f t="shared" si="24"/>
        <v>95139.055222090945</v>
      </c>
      <c r="B1603" s="13">
        <v>118.46666999999999</v>
      </c>
      <c r="C1603" s="13">
        <v>11.555770000000001</v>
      </c>
      <c r="D1603" s="13">
        <v>117.52679999999999</v>
      </c>
      <c r="E1603" s="13">
        <v>85.051310000000001</v>
      </c>
      <c r="F1603" s="13">
        <v>69.657589999999999</v>
      </c>
      <c r="G1603" s="13">
        <v>100.0684</v>
      </c>
      <c r="H1603" s="13">
        <v>106.9905</v>
      </c>
      <c r="I1603" s="13">
        <v>16.20073</v>
      </c>
      <c r="J1603" s="13">
        <v>5.1558420000000001E-2</v>
      </c>
      <c r="K1603" s="13">
        <v>30.02384</v>
      </c>
      <c r="L1603" s="13">
        <v>0.9902628</v>
      </c>
      <c r="M1603" s="13">
        <v>65.990250000000003</v>
      </c>
      <c r="N1603" s="13">
        <v>62.35425</v>
      </c>
      <c r="O1603" s="13">
        <v>14.978809999999999</v>
      </c>
      <c r="P1603" s="13">
        <v>85.014920000000004</v>
      </c>
      <c r="Q1603" s="13">
        <v>0.9937532</v>
      </c>
      <c r="R1603" s="13">
        <v>2900.4189999999999</v>
      </c>
      <c r="S1603" s="13">
        <v>99.63</v>
      </c>
      <c r="T1603" s="13">
        <v>80.380769999999998</v>
      </c>
      <c r="U1603" s="13">
        <v>0.28527809999999998</v>
      </c>
      <c r="V1603" s="13">
        <v>266.07249999999999</v>
      </c>
      <c r="W1603" s="13">
        <v>33.678359999999998</v>
      </c>
      <c r="X1603" s="13">
        <v>99.8506</v>
      </c>
      <c r="Y1603" s="13">
        <v>176.29310000000001</v>
      </c>
      <c r="Z1603" s="13">
        <v>118.65219999999999</v>
      </c>
      <c r="AA1603" s="13">
        <v>103.74809999999999</v>
      </c>
      <c r="AB1603" s="13">
        <v>205.13040000000001</v>
      </c>
    </row>
    <row r="1604" spans="1:28" ht="15.95" customHeight="1" x14ac:dyDescent="0.25">
      <c r="A1604" s="33">
        <f t="shared" si="24"/>
        <v>95199.079231694792</v>
      </c>
      <c r="B1604" s="13">
        <v>118.48334</v>
      </c>
      <c r="C1604" s="13">
        <v>11.38386</v>
      </c>
      <c r="D1604" s="13">
        <v>117.7127</v>
      </c>
      <c r="E1604" s="13">
        <v>85.009219999999999</v>
      </c>
      <c r="F1604" s="13">
        <v>69.782160000000005</v>
      </c>
      <c r="G1604" s="13">
        <v>100.11020000000001</v>
      </c>
      <c r="H1604" s="13">
        <v>106.9974</v>
      </c>
      <c r="I1604" s="13">
        <v>16.205660000000002</v>
      </c>
      <c r="J1604" s="13">
        <v>4.9821499999999998E-2</v>
      </c>
      <c r="K1604" s="13">
        <v>30.004519999999999</v>
      </c>
      <c r="L1604" s="13">
        <v>0.99292539999999996</v>
      </c>
      <c r="M1604" s="13">
        <v>66.018420000000006</v>
      </c>
      <c r="N1604" s="13">
        <v>62.149410000000003</v>
      </c>
      <c r="O1604" s="13">
        <v>15.00023</v>
      </c>
      <c r="P1604" s="13">
        <v>85.003420000000006</v>
      </c>
      <c r="Q1604" s="13">
        <v>0.99988379999999999</v>
      </c>
      <c r="R1604" s="13">
        <v>2900.5929999999998</v>
      </c>
      <c r="S1604" s="13">
        <v>99.63</v>
      </c>
      <c r="T1604" s="13">
        <v>80.352379999999997</v>
      </c>
      <c r="U1604" s="13">
        <v>0.2881166</v>
      </c>
      <c r="V1604" s="13">
        <v>266.24340000000001</v>
      </c>
      <c r="W1604" s="13">
        <v>33.608499999999999</v>
      </c>
      <c r="X1604" s="13">
        <v>100.4941</v>
      </c>
      <c r="Y1604" s="13">
        <v>177.0438</v>
      </c>
      <c r="Z1604" s="13">
        <v>119.68640000000001</v>
      </c>
      <c r="AA1604" s="13">
        <v>103.8078</v>
      </c>
      <c r="AB1604" s="13">
        <v>204.5804</v>
      </c>
    </row>
    <row r="1605" spans="1:28" ht="15.95" customHeight="1" x14ac:dyDescent="0.25">
      <c r="A1605" s="33">
        <f t="shared" si="24"/>
        <v>95259.103241298639</v>
      </c>
      <c r="B1605" s="13">
        <v>118.5</v>
      </c>
      <c r="C1605" s="13">
        <v>11.25558</v>
      </c>
      <c r="D1605" s="13">
        <v>118.2702</v>
      </c>
      <c r="E1605" s="13">
        <v>84.993319999999997</v>
      </c>
      <c r="F1605" s="13">
        <v>69.794430000000006</v>
      </c>
      <c r="G1605" s="13">
        <v>99.910449999999997</v>
      </c>
      <c r="H1605" s="13">
        <v>106.9598</v>
      </c>
      <c r="I1605" s="13">
        <v>16.207370000000001</v>
      </c>
      <c r="J1605" s="13">
        <v>4.882446E-2</v>
      </c>
      <c r="K1605" s="13">
        <v>29.984470000000002</v>
      </c>
      <c r="L1605" s="13">
        <v>1.003749</v>
      </c>
      <c r="M1605" s="13">
        <v>66.012910000000005</v>
      </c>
      <c r="N1605" s="13">
        <v>62.199620000000003</v>
      </c>
      <c r="O1605" s="13">
        <v>14.994300000000001</v>
      </c>
      <c r="P1605" s="13">
        <v>85.017259999999993</v>
      </c>
      <c r="Q1605" s="13">
        <v>0.99179349999999999</v>
      </c>
      <c r="R1605" s="13">
        <v>2900.922</v>
      </c>
      <c r="S1605" s="13">
        <v>99.63</v>
      </c>
      <c r="T1605" s="13">
        <v>80.350489999999994</v>
      </c>
      <c r="U1605" s="13">
        <v>0.2969541</v>
      </c>
      <c r="V1605" s="13">
        <v>266.09699999999998</v>
      </c>
      <c r="W1605" s="13">
        <v>33.644370000000002</v>
      </c>
      <c r="X1605" s="13">
        <v>101.3977</v>
      </c>
      <c r="Y1605" s="13">
        <v>177.9633</v>
      </c>
      <c r="Z1605" s="13">
        <v>120.3758</v>
      </c>
      <c r="AA1605" s="13">
        <v>103.7872</v>
      </c>
      <c r="AB1605" s="13">
        <v>204.5804</v>
      </c>
    </row>
    <row r="1606" spans="1:28" ht="15.95" customHeight="1" x14ac:dyDescent="0.25">
      <c r="A1606" s="33">
        <f t="shared" si="24"/>
        <v>95319.127250902486</v>
      </c>
      <c r="B1606" s="13">
        <v>118.51667</v>
      </c>
      <c r="C1606" s="13">
        <v>11.396850000000001</v>
      </c>
      <c r="D1606" s="13">
        <v>118.0843</v>
      </c>
      <c r="E1606" s="13">
        <v>84.974040000000002</v>
      </c>
      <c r="F1606" s="13">
        <v>69.752309999999994</v>
      </c>
      <c r="G1606" s="13">
        <v>99.964190000000002</v>
      </c>
      <c r="H1606" s="13">
        <v>106.9661</v>
      </c>
      <c r="I1606" s="13">
        <v>16.073989999999998</v>
      </c>
      <c r="J1606" s="13">
        <v>5.1824160000000001E-2</v>
      </c>
      <c r="K1606" s="13">
        <v>29.994879999999998</v>
      </c>
      <c r="L1606" s="13">
        <v>0.99587499999999995</v>
      </c>
      <c r="M1606" s="13">
        <v>65.982370000000003</v>
      </c>
      <c r="N1606" s="13">
        <v>61.601959999999998</v>
      </c>
      <c r="O1606" s="13">
        <v>15.0214</v>
      </c>
      <c r="P1606" s="13">
        <v>85.012020000000007</v>
      </c>
      <c r="Q1606" s="13">
        <v>0.987927</v>
      </c>
      <c r="R1606" s="13">
        <v>2898.8809999999999</v>
      </c>
      <c r="S1606" s="13">
        <v>99.629990000000006</v>
      </c>
      <c r="T1606" s="13">
        <v>80.321110000000004</v>
      </c>
      <c r="U1606" s="13">
        <v>0.284466</v>
      </c>
      <c r="V1606" s="13">
        <v>265.55950000000001</v>
      </c>
      <c r="W1606" s="13">
        <v>33.64828</v>
      </c>
      <c r="X1606" s="13">
        <v>102.0247</v>
      </c>
      <c r="Y1606" s="13">
        <v>178.28280000000001</v>
      </c>
      <c r="Z1606" s="13">
        <v>120.3758</v>
      </c>
      <c r="AA1606" s="13">
        <v>103.79259999999999</v>
      </c>
      <c r="AB1606" s="13">
        <v>202.65549999999999</v>
      </c>
    </row>
    <row r="1607" spans="1:28" ht="15.95" customHeight="1" x14ac:dyDescent="0.25">
      <c r="A1607" s="33">
        <f t="shared" si="24"/>
        <v>95379.151260506333</v>
      </c>
      <c r="B1607" s="13">
        <v>118.53333000000001</v>
      </c>
      <c r="C1607" s="13">
        <v>11.51764</v>
      </c>
      <c r="D1607" s="13">
        <v>117.7127</v>
      </c>
      <c r="E1607" s="13">
        <v>85.035650000000004</v>
      </c>
      <c r="F1607" s="13">
        <v>69.802440000000004</v>
      </c>
      <c r="G1607" s="13">
        <v>99.961460000000002</v>
      </c>
      <c r="H1607" s="13">
        <v>106.997</v>
      </c>
      <c r="I1607" s="13">
        <v>16.105599999999999</v>
      </c>
      <c r="J1607" s="13">
        <v>4.746968E-2</v>
      </c>
      <c r="K1607" s="13">
        <v>30.03829</v>
      </c>
      <c r="L1607" s="13">
        <v>0.99971469999999996</v>
      </c>
      <c r="M1607" s="13">
        <v>66.002009999999999</v>
      </c>
      <c r="N1607" s="13">
        <v>61.619509999999998</v>
      </c>
      <c r="O1607" s="13">
        <v>15.01313</v>
      </c>
      <c r="P1607" s="13">
        <v>85.012479999999996</v>
      </c>
      <c r="Q1607" s="13">
        <v>0.99592349999999996</v>
      </c>
      <c r="R1607" s="13">
        <v>2900.1559999999999</v>
      </c>
      <c r="S1607" s="13">
        <v>99.626239999999996</v>
      </c>
      <c r="T1607" s="13">
        <v>80.334370000000007</v>
      </c>
      <c r="U1607" s="13">
        <v>0.31218309999999999</v>
      </c>
      <c r="V1607" s="13">
        <v>265.24079999999998</v>
      </c>
      <c r="W1607" s="13">
        <v>33.655650000000001</v>
      </c>
      <c r="X1607" s="13">
        <v>101.69499999999999</v>
      </c>
      <c r="Y1607" s="13">
        <v>177.20339999999999</v>
      </c>
      <c r="Z1607" s="13">
        <v>120.3758</v>
      </c>
      <c r="AA1607" s="13">
        <v>103.8503</v>
      </c>
      <c r="AB1607" s="13">
        <v>203.2055</v>
      </c>
    </row>
    <row r="1608" spans="1:28" ht="15.95" customHeight="1" x14ac:dyDescent="0.25">
      <c r="A1608" s="33">
        <f t="shared" si="24"/>
        <v>95439.17527011018</v>
      </c>
      <c r="B1608" s="13">
        <v>118.55</v>
      </c>
      <c r="C1608" s="13">
        <v>11.30498</v>
      </c>
      <c r="D1608" s="13">
        <v>117.8985</v>
      </c>
      <c r="E1608" s="13">
        <v>85.05153</v>
      </c>
      <c r="F1608" s="13">
        <v>69.727699999999999</v>
      </c>
      <c r="G1608" s="13">
        <v>99.954030000000003</v>
      </c>
      <c r="H1608" s="13">
        <v>106.9691</v>
      </c>
      <c r="I1608" s="13">
        <v>16.103819999999999</v>
      </c>
      <c r="J1608" s="13">
        <v>4.6900810000000001E-2</v>
      </c>
      <c r="K1608" s="13">
        <v>29.982220000000002</v>
      </c>
      <c r="L1608" s="13">
        <v>0.99633470000000002</v>
      </c>
      <c r="M1608" s="13">
        <v>65.997529999999998</v>
      </c>
      <c r="N1608" s="13">
        <v>61.752830000000003</v>
      </c>
      <c r="O1608" s="13">
        <v>14.998469999999999</v>
      </c>
      <c r="P1608" s="13">
        <v>85.016980000000004</v>
      </c>
      <c r="Q1608" s="13">
        <v>1.0000549999999999</v>
      </c>
      <c r="R1608" s="13">
        <v>2899.596</v>
      </c>
      <c r="S1608" s="13">
        <v>99.611249999999998</v>
      </c>
      <c r="T1608" s="13">
        <v>80.346760000000003</v>
      </c>
      <c r="U1608" s="13">
        <v>0.28385440000000001</v>
      </c>
      <c r="V1608" s="13">
        <v>265.8458</v>
      </c>
      <c r="W1608" s="13">
        <v>33.602550000000001</v>
      </c>
      <c r="X1608" s="13">
        <v>102.1534</v>
      </c>
      <c r="Y1608" s="13">
        <v>177.8817</v>
      </c>
      <c r="Z1608" s="13">
        <v>120.7206</v>
      </c>
      <c r="AA1608" s="13">
        <v>103.81140000000001</v>
      </c>
      <c r="AB1608" s="13">
        <v>203.4804</v>
      </c>
    </row>
    <row r="1609" spans="1:28" ht="15.95" customHeight="1" x14ac:dyDescent="0.25">
      <c r="A1609" s="33">
        <f t="shared" si="24"/>
        <v>95499.199279714026</v>
      </c>
      <c r="B1609" s="13">
        <v>118.56667</v>
      </c>
      <c r="C1609" s="13">
        <v>11.327920000000001</v>
      </c>
      <c r="D1609" s="13">
        <v>118.0843</v>
      </c>
      <c r="E1609" s="13">
        <v>85.043760000000006</v>
      </c>
      <c r="F1609" s="13">
        <v>69.760279999999995</v>
      </c>
      <c r="G1609" s="13">
        <v>99.996099999999998</v>
      </c>
      <c r="H1609" s="13">
        <v>106.9742</v>
      </c>
      <c r="I1609" s="13">
        <v>16.120100000000001</v>
      </c>
      <c r="J1609" s="13">
        <v>5.3873379999999998E-2</v>
      </c>
      <c r="K1609" s="13">
        <v>29.97748</v>
      </c>
      <c r="L1609" s="13">
        <v>1.0000709999999999</v>
      </c>
      <c r="M1609" s="13">
        <v>65.988829999999993</v>
      </c>
      <c r="N1609" s="13">
        <v>61.440300000000001</v>
      </c>
      <c r="O1609" s="13">
        <v>15.01313</v>
      </c>
      <c r="P1609" s="13">
        <v>85.005979999999994</v>
      </c>
      <c r="Q1609" s="13">
        <v>0.99308589999999997</v>
      </c>
      <c r="R1609" s="13">
        <v>2897.703</v>
      </c>
      <c r="S1609" s="13">
        <v>99.600040000000007</v>
      </c>
      <c r="T1609" s="13">
        <v>80.347390000000004</v>
      </c>
      <c r="U1609" s="13">
        <v>0.29132609999999998</v>
      </c>
      <c r="V1609" s="13">
        <v>266.012</v>
      </c>
      <c r="W1609" s="13">
        <v>33.655749999999998</v>
      </c>
      <c r="X1609" s="13">
        <v>102.79900000000001</v>
      </c>
      <c r="Y1609" s="13">
        <v>178.5566</v>
      </c>
      <c r="Z1609" s="13">
        <v>121.7547</v>
      </c>
      <c r="AA1609" s="13">
        <v>103.8365</v>
      </c>
      <c r="AB1609" s="13">
        <v>202.65549999999999</v>
      </c>
    </row>
    <row r="1610" spans="1:28" ht="15.95" customHeight="1" x14ac:dyDescent="0.25">
      <c r="A1610" s="33">
        <f t="shared" si="24"/>
        <v>95559.223289317873</v>
      </c>
      <c r="B1610" s="13">
        <v>118.58333</v>
      </c>
      <c r="C1610" s="13">
        <v>11.51648</v>
      </c>
      <c r="D1610" s="13">
        <v>117.8985</v>
      </c>
      <c r="E1610" s="13">
        <v>84.971239999999995</v>
      </c>
      <c r="F1610" s="13">
        <v>69.746489999999994</v>
      </c>
      <c r="G1610" s="13">
        <v>99.978999999999999</v>
      </c>
      <c r="H1610" s="13">
        <v>106.9919</v>
      </c>
      <c r="I1610" s="13">
        <v>16.233250000000002</v>
      </c>
      <c r="J1610" s="13">
        <v>4.8747319999999997E-2</v>
      </c>
      <c r="K1610" s="13">
        <v>30.0291</v>
      </c>
      <c r="L1610" s="13">
        <v>0.99267079999999996</v>
      </c>
      <c r="M1610" s="13">
        <v>66.029309999999995</v>
      </c>
      <c r="N1610" s="13">
        <v>62.116019999999999</v>
      </c>
      <c r="O1610" s="13">
        <v>15.01313</v>
      </c>
      <c r="P1610" s="13">
        <v>85.008420000000001</v>
      </c>
      <c r="Q1610" s="13">
        <v>0.98559209999999997</v>
      </c>
      <c r="R1610" s="13">
        <v>2899.7510000000002</v>
      </c>
      <c r="S1610" s="13">
        <v>99.600009999999997</v>
      </c>
      <c r="T1610" s="13">
        <v>80.312870000000004</v>
      </c>
      <c r="U1610" s="13">
        <v>0.28596929999999998</v>
      </c>
      <c r="V1610" s="13">
        <v>265.12119999999999</v>
      </c>
      <c r="W1610" s="13">
        <v>33.583289999999998</v>
      </c>
      <c r="X1610" s="13">
        <v>103.2856</v>
      </c>
      <c r="Y1610" s="13">
        <v>178.71420000000001</v>
      </c>
      <c r="Z1610" s="13">
        <v>121.7547</v>
      </c>
      <c r="AA1610" s="13">
        <v>103.8603</v>
      </c>
      <c r="AB1610" s="13">
        <v>204.30539999999999</v>
      </c>
    </row>
    <row r="1611" spans="1:28" ht="15.95" customHeight="1" x14ac:dyDescent="0.25">
      <c r="A1611" s="33">
        <f t="shared" si="24"/>
        <v>95619.24729892172</v>
      </c>
      <c r="B1611" s="13">
        <v>118.60003</v>
      </c>
      <c r="C1611" s="13">
        <v>11.3847</v>
      </c>
      <c r="D1611" s="13">
        <v>117.7127</v>
      </c>
      <c r="E1611" s="13">
        <v>85.029629999999997</v>
      </c>
      <c r="F1611" s="13">
        <v>69.733440000000002</v>
      </c>
      <c r="G1611" s="13">
        <v>100.00839999999999</v>
      </c>
      <c r="H1611" s="13">
        <v>107.01049999999999</v>
      </c>
      <c r="I1611" s="13">
        <v>16.31737</v>
      </c>
      <c r="J1611" s="13">
        <v>5.1101140000000003E-2</v>
      </c>
      <c r="K1611" s="13">
        <v>30.009540000000001</v>
      </c>
      <c r="L1611" s="13">
        <v>0.99100330000000003</v>
      </c>
      <c r="M1611" s="13">
        <v>66.009929999999997</v>
      </c>
      <c r="N1611" s="13">
        <v>62.053339999999999</v>
      </c>
      <c r="O1611" s="13">
        <v>15.01304</v>
      </c>
      <c r="P1611" s="13">
        <v>85.003860000000003</v>
      </c>
      <c r="Q1611" s="13">
        <v>0.99643550000000003</v>
      </c>
      <c r="R1611" s="13">
        <v>2901.8429999999998</v>
      </c>
      <c r="S1611" s="13">
        <v>99.600009999999997</v>
      </c>
      <c r="T1611" s="13">
        <v>80.340739999999997</v>
      </c>
      <c r="U1611" s="13">
        <v>0.30915419999999999</v>
      </c>
      <c r="V1611" s="13">
        <v>265.51049999999998</v>
      </c>
      <c r="W1611" s="13">
        <v>33.592320000000001</v>
      </c>
      <c r="X1611" s="13">
        <v>103.8308</v>
      </c>
      <c r="Y1611" s="13">
        <v>178.64410000000001</v>
      </c>
      <c r="Z1611" s="13">
        <v>122.0994</v>
      </c>
      <c r="AA1611" s="13">
        <v>103.8777</v>
      </c>
      <c r="AB1611" s="13">
        <v>204.30539999999999</v>
      </c>
    </row>
    <row r="1612" spans="1:28" ht="15.95" customHeight="1" x14ac:dyDescent="0.25">
      <c r="A1612" s="33">
        <f t="shared" si="24"/>
        <v>95679.271308525567</v>
      </c>
      <c r="B1612" s="13">
        <v>118.61669000000001</v>
      </c>
      <c r="C1612" s="13">
        <v>11.248010000000001</v>
      </c>
      <c r="D1612" s="13">
        <v>117.8985</v>
      </c>
      <c r="E1612" s="13">
        <v>85.066599999999994</v>
      </c>
      <c r="F1612" s="13">
        <v>69.741230000000002</v>
      </c>
      <c r="G1612" s="13">
        <v>100.0027</v>
      </c>
      <c r="H1612" s="13">
        <v>107.00360000000001</v>
      </c>
      <c r="I1612" s="13">
        <v>16.222079999999998</v>
      </c>
      <c r="J1612" s="13">
        <v>4.986674E-2</v>
      </c>
      <c r="K1612" s="13">
        <v>29.989529999999998</v>
      </c>
      <c r="L1612" s="13">
        <v>0.99501450000000002</v>
      </c>
      <c r="M1612" s="13">
        <v>65.950710000000001</v>
      </c>
      <c r="N1612" s="13">
        <v>62.0199</v>
      </c>
      <c r="O1612" s="13">
        <v>14.99428</v>
      </c>
      <c r="P1612" s="13">
        <v>84.980930000000001</v>
      </c>
      <c r="Q1612" s="13">
        <v>0.99428190000000005</v>
      </c>
      <c r="R1612" s="13">
        <v>2900.3739999999998</v>
      </c>
      <c r="S1612" s="13">
        <v>99.600009999999997</v>
      </c>
      <c r="T1612" s="13">
        <v>80.352710000000002</v>
      </c>
      <c r="U1612" s="13">
        <v>0.30099959999999998</v>
      </c>
      <c r="V1612" s="13">
        <v>265.79719999999998</v>
      </c>
      <c r="W1612" s="13">
        <v>33.660769999999999</v>
      </c>
      <c r="X1612" s="13">
        <v>104.6885</v>
      </c>
      <c r="Y1612" s="13">
        <v>179.95699999999999</v>
      </c>
      <c r="Z1612" s="13">
        <v>123.4783</v>
      </c>
      <c r="AA1612" s="13">
        <v>103.86879999999999</v>
      </c>
      <c r="AB1612" s="13">
        <v>204.03039999999999</v>
      </c>
    </row>
    <row r="1613" spans="1:28" ht="15.95" customHeight="1" x14ac:dyDescent="0.25">
      <c r="A1613" s="33">
        <f t="shared" si="24"/>
        <v>95739.295318129414</v>
      </c>
      <c r="B1613" s="13">
        <v>118.63336</v>
      </c>
      <c r="C1613" s="13">
        <v>11.40169</v>
      </c>
      <c r="D1613" s="13">
        <v>118.0843</v>
      </c>
      <c r="E1613" s="13">
        <v>85.034059999999997</v>
      </c>
      <c r="F1613" s="13">
        <v>69.768429999999995</v>
      </c>
      <c r="G1613" s="13">
        <v>99.981170000000006</v>
      </c>
      <c r="H1613" s="13">
        <v>107.00490000000001</v>
      </c>
      <c r="I1613" s="13">
        <v>16.159610000000001</v>
      </c>
      <c r="J1613" s="13">
        <v>4.9728469999999997E-2</v>
      </c>
      <c r="K1613" s="13">
        <v>29.994060000000001</v>
      </c>
      <c r="L1613" s="13">
        <v>0.99829270000000003</v>
      </c>
      <c r="M1613" s="13">
        <v>66.003579999999999</v>
      </c>
      <c r="N1613" s="13">
        <v>61.573480000000004</v>
      </c>
      <c r="O1613" s="13">
        <v>14.994289999999999</v>
      </c>
      <c r="P1613" s="13">
        <v>84.981350000000006</v>
      </c>
      <c r="Q1613" s="13">
        <v>1.0007520000000001</v>
      </c>
      <c r="R1613" s="13">
        <v>2899.7629999999999</v>
      </c>
      <c r="S1613" s="13">
        <v>99.600009999999997</v>
      </c>
      <c r="T1613" s="13">
        <v>80.286789999999996</v>
      </c>
      <c r="U1613" s="13">
        <v>0.30627850000000001</v>
      </c>
      <c r="V1613" s="13">
        <v>265.88440000000003</v>
      </c>
      <c r="W1613" s="13">
        <v>33.606990000000003</v>
      </c>
      <c r="X1613" s="13">
        <v>104.4893</v>
      </c>
      <c r="Y1613" s="13">
        <v>179.58920000000001</v>
      </c>
      <c r="Z1613" s="13">
        <v>123.1336</v>
      </c>
      <c r="AA1613" s="13">
        <v>103.895</v>
      </c>
      <c r="AB1613" s="13">
        <v>202.93049999999999</v>
      </c>
    </row>
    <row r="1614" spans="1:28" ht="15.95" customHeight="1" x14ac:dyDescent="0.25">
      <c r="A1614" s="33">
        <f t="shared" si="24"/>
        <v>95799.319327733261</v>
      </c>
      <c r="B1614" s="13">
        <v>118.65002</v>
      </c>
      <c r="C1614" s="13">
        <v>11.555149999999999</v>
      </c>
      <c r="D1614" s="13">
        <v>118.2702</v>
      </c>
      <c r="E1614" s="13">
        <v>85.010890000000003</v>
      </c>
      <c r="F1614" s="13">
        <v>69.847980000000007</v>
      </c>
      <c r="G1614" s="13">
        <v>99.996440000000007</v>
      </c>
      <c r="H1614" s="13">
        <v>107.01049999999999</v>
      </c>
      <c r="I1614" s="13">
        <v>16.2362</v>
      </c>
      <c r="J1614" s="13">
        <v>4.9868019999999999E-2</v>
      </c>
      <c r="K1614" s="13">
        <v>30.031369999999999</v>
      </c>
      <c r="L1614" s="13">
        <v>0.98826720000000001</v>
      </c>
      <c r="M1614" s="13">
        <v>66.005390000000006</v>
      </c>
      <c r="N1614" s="13">
        <v>62.061329999999998</v>
      </c>
      <c r="O1614" s="13">
        <v>15.01141</v>
      </c>
      <c r="P1614" s="13">
        <v>84.977419999999995</v>
      </c>
      <c r="Q1614" s="13">
        <v>0.99407400000000001</v>
      </c>
      <c r="R1614" s="13">
        <v>2900.0740000000001</v>
      </c>
      <c r="S1614" s="13">
        <v>99.600009999999997</v>
      </c>
      <c r="T1614" s="13">
        <v>80.363039999999998</v>
      </c>
      <c r="U1614" s="13">
        <v>0.28230040000000001</v>
      </c>
      <c r="V1614" s="13">
        <v>264.96370000000002</v>
      </c>
      <c r="W1614" s="13">
        <v>33.642009999999999</v>
      </c>
      <c r="X1614" s="13">
        <v>104.96720000000001</v>
      </c>
      <c r="Y1614" s="13">
        <v>179.63939999999999</v>
      </c>
      <c r="Z1614" s="13">
        <v>123.4783</v>
      </c>
      <c r="AA1614" s="13">
        <v>103.8965</v>
      </c>
      <c r="AB1614" s="13">
        <v>203.75540000000001</v>
      </c>
    </row>
    <row r="1615" spans="1:28" ht="15.95" customHeight="1" x14ac:dyDescent="0.25">
      <c r="A1615" s="33">
        <f t="shared" si="24"/>
        <v>95859.343337337108</v>
      </c>
      <c r="B1615" s="13">
        <v>118.66669</v>
      </c>
      <c r="C1615" s="13">
        <v>11.281169999999999</v>
      </c>
      <c r="D1615" s="13">
        <v>118.0843</v>
      </c>
      <c r="E1615" s="13">
        <v>84.98603</v>
      </c>
      <c r="F1615" s="13">
        <v>69.732119999999995</v>
      </c>
      <c r="G1615" s="13">
        <v>100.0108</v>
      </c>
      <c r="H1615" s="13">
        <v>106.9937</v>
      </c>
      <c r="I1615" s="13">
        <v>16.125060000000001</v>
      </c>
      <c r="J1615" s="13">
        <v>5.623363E-2</v>
      </c>
      <c r="K1615" s="13">
        <v>29.994620000000001</v>
      </c>
      <c r="L1615" s="13">
        <v>1.0009619999999999</v>
      </c>
      <c r="M1615" s="13">
        <v>66.022620000000003</v>
      </c>
      <c r="N1615" s="13">
        <v>61.505949999999999</v>
      </c>
      <c r="O1615" s="13">
        <v>14.99428</v>
      </c>
      <c r="P1615" s="13">
        <v>85.024090000000001</v>
      </c>
      <c r="Q1615" s="13">
        <v>0.99353309999999995</v>
      </c>
      <c r="R1615" s="13">
        <v>2897.7179999999998</v>
      </c>
      <c r="S1615" s="13">
        <v>99.600009999999997</v>
      </c>
      <c r="T1615" s="13">
        <v>80.371560000000002</v>
      </c>
      <c r="U1615" s="13">
        <v>0.29057939999999999</v>
      </c>
      <c r="V1615" s="13">
        <v>265.43799999999999</v>
      </c>
      <c r="W1615" s="13">
        <v>33.569490000000002</v>
      </c>
      <c r="X1615" s="13">
        <v>105.354</v>
      </c>
      <c r="Y1615" s="13">
        <v>180.11150000000001</v>
      </c>
      <c r="Z1615" s="13">
        <v>124.1677</v>
      </c>
      <c r="AA1615" s="13">
        <v>103.9054</v>
      </c>
      <c r="AB1615" s="13">
        <v>202.38050000000001</v>
      </c>
    </row>
    <row r="1616" spans="1:28" ht="15.95" customHeight="1" x14ac:dyDescent="0.25">
      <c r="A1616" s="33">
        <f t="shared" si="24"/>
        <v>95919.367346940955</v>
      </c>
      <c r="B1616" s="13">
        <v>118.68335999999999</v>
      </c>
      <c r="C1616" s="13">
        <v>11.350529999999999</v>
      </c>
      <c r="D1616" s="13">
        <v>118.2702</v>
      </c>
      <c r="E1616" s="13">
        <v>84.960759999999993</v>
      </c>
      <c r="F1616" s="13">
        <v>69.751469999999998</v>
      </c>
      <c r="G1616" s="13">
        <v>100.0029</v>
      </c>
      <c r="H1616" s="13">
        <v>106.98690000000001</v>
      </c>
      <c r="I1616" s="13">
        <v>16.224519999999998</v>
      </c>
      <c r="J1616" s="13">
        <v>5.4427179999999999E-2</v>
      </c>
      <c r="K1616" s="13">
        <v>29.995840000000001</v>
      </c>
      <c r="L1616" s="13">
        <v>0.99479010000000001</v>
      </c>
      <c r="M1616" s="13">
        <v>65.99933</v>
      </c>
      <c r="N1616" s="13">
        <v>61.815260000000002</v>
      </c>
      <c r="O1616" s="13">
        <v>14.99428</v>
      </c>
      <c r="P1616" s="13">
        <v>85.014179999999996</v>
      </c>
      <c r="Q1616" s="13">
        <v>0.9958264</v>
      </c>
      <c r="R1616" s="13">
        <v>2899.2049999999999</v>
      </c>
      <c r="S1616" s="13">
        <v>99.600009999999997</v>
      </c>
      <c r="T1616" s="13">
        <v>80.32911</v>
      </c>
      <c r="U1616" s="13">
        <v>0.28455540000000001</v>
      </c>
      <c r="V1616" s="13">
        <v>266.25959999999998</v>
      </c>
      <c r="W1616" s="13">
        <v>33.599899999999998</v>
      </c>
      <c r="X1616" s="13">
        <v>105.86109999999999</v>
      </c>
      <c r="Y1616" s="13">
        <v>180.79939999999999</v>
      </c>
      <c r="Z1616" s="13">
        <v>125.20189999999999</v>
      </c>
      <c r="AA1616" s="13">
        <v>103.92489999999999</v>
      </c>
      <c r="AB1616" s="13">
        <v>203.4804</v>
      </c>
    </row>
    <row r="1617" spans="1:28" ht="15.95" customHeight="1" x14ac:dyDescent="0.25">
      <c r="A1617" s="33">
        <f t="shared" si="24"/>
        <v>95979.391356544802</v>
      </c>
      <c r="B1617" s="13">
        <v>118.70001999999999</v>
      </c>
      <c r="C1617" s="13">
        <v>11.524509999999999</v>
      </c>
      <c r="D1617" s="13">
        <v>117.7127</v>
      </c>
      <c r="E1617" s="13">
        <v>85.010859999999994</v>
      </c>
      <c r="F1617" s="13">
        <v>69.779949999999999</v>
      </c>
      <c r="G1617" s="13">
        <v>100.0337</v>
      </c>
      <c r="H1617" s="13">
        <v>106.9726</v>
      </c>
      <c r="I1617" s="13">
        <v>16.164619999999999</v>
      </c>
      <c r="J1617" s="13">
        <v>4.9284330000000001E-2</v>
      </c>
      <c r="K1617" s="13">
        <v>30.00798</v>
      </c>
      <c r="L1617" s="13">
        <v>1.001922</v>
      </c>
      <c r="M1617" s="13">
        <v>65.997780000000006</v>
      </c>
      <c r="N1617" s="13">
        <v>61.585929999999998</v>
      </c>
      <c r="O1617" s="13">
        <v>15.006019999999999</v>
      </c>
      <c r="P1617" s="13">
        <v>85.019049999999993</v>
      </c>
      <c r="Q1617" s="13">
        <v>0.9997895</v>
      </c>
      <c r="R1617" s="13">
        <v>2899.7669999999998</v>
      </c>
      <c r="S1617" s="13">
        <v>99.600009999999997</v>
      </c>
      <c r="T1617" s="13">
        <v>80.295720000000003</v>
      </c>
      <c r="U1617" s="13">
        <v>0.29692639999999998</v>
      </c>
      <c r="V1617" s="13">
        <v>265.58659999999998</v>
      </c>
      <c r="W1617" s="13">
        <v>33.588970000000003</v>
      </c>
      <c r="X1617" s="13">
        <v>106.38160000000001</v>
      </c>
      <c r="Y1617" s="13">
        <v>181.4777</v>
      </c>
      <c r="Z1617" s="13">
        <v>125.20189999999999</v>
      </c>
      <c r="AA1617" s="13">
        <v>103.9572</v>
      </c>
      <c r="AB1617" s="13">
        <v>202.93049999999999</v>
      </c>
    </row>
    <row r="1618" spans="1:28" ht="15.95" customHeight="1" x14ac:dyDescent="0.25">
      <c r="A1618" s="33">
        <f t="shared" si="24"/>
        <v>96039.415366148649</v>
      </c>
      <c r="B1618" s="13">
        <v>118.71669</v>
      </c>
      <c r="C1618" s="13">
        <v>11.31503</v>
      </c>
      <c r="D1618" s="13">
        <v>117.7127</v>
      </c>
      <c r="E1618" s="13">
        <v>84.990589999999997</v>
      </c>
      <c r="F1618" s="13">
        <v>69.758290000000002</v>
      </c>
      <c r="G1618" s="13">
        <v>100.045</v>
      </c>
      <c r="H1618" s="13">
        <v>106.99299999999999</v>
      </c>
      <c r="I1618" s="13">
        <v>16.251660000000001</v>
      </c>
      <c r="J1618" s="13">
        <v>4.6335179999999997E-2</v>
      </c>
      <c r="K1618" s="13">
        <v>29.999130000000001</v>
      </c>
      <c r="L1618" s="13">
        <v>0.99896099999999999</v>
      </c>
      <c r="M1618" s="13">
        <v>65.992810000000006</v>
      </c>
      <c r="N1618" s="13">
        <v>61.681849999999997</v>
      </c>
      <c r="O1618" s="13">
        <v>15.01271</v>
      </c>
      <c r="P1618" s="13">
        <v>84.976039999999998</v>
      </c>
      <c r="Q1618" s="13">
        <v>0.9936104</v>
      </c>
      <c r="R1618" s="13">
        <v>2900.5830000000001</v>
      </c>
      <c r="S1618" s="13">
        <v>99.600009999999997</v>
      </c>
      <c r="T1618" s="13">
        <v>80.288060000000002</v>
      </c>
      <c r="U1618" s="13">
        <v>0.26681510000000003</v>
      </c>
      <c r="V1618" s="13">
        <v>265.08580000000001</v>
      </c>
      <c r="W1618" s="13">
        <v>33.628189999999996</v>
      </c>
      <c r="X1618" s="13">
        <v>107.1538</v>
      </c>
      <c r="Y1618" s="13">
        <v>181.70679999999999</v>
      </c>
      <c r="Z1618" s="13">
        <v>126.23609999999999</v>
      </c>
      <c r="AA1618" s="13">
        <v>103.9586</v>
      </c>
      <c r="AB1618" s="13">
        <v>203.2055</v>
      </c>
    </row>
    <row r="1619" spans="1:28" ht="15.95" customHeight="1" x14ac:dyDescent="0.25">
      <c r="A1619" s="33">
        <f t="shared" si="24"/>
        <v>96099.439375752496</v>
      </c>
      <c r="B1619" s="13">
        <v>118.73335</v>
      </c>
      <c r="C1619" s="13">
        <v>11.314299999999999</v>
      </c>
      <c r="D1619" s="13">
        <v>118.2702</v>
      </c>
      <c r="E1619" s="13">
        <v>85.015420000000006</v>
      </c>
      <c r="F1619" s="13">
        <v>69.755579999999995</v>
      </c>
      <c r="G1619" s="13">
        <v>100.0484</v>
      </c>
      <c r="H1619" s="13">
        <v>107.01220000000001</v>
      </c>
      <c r="I1619" s="13">
        <v>16.25656</v>
      </c>
      <c r="J1619" s="13">
        <v>4.7048420000000001E-2</v>
      </c>
      <c r="K1619" s="13">
        <v>30.003360000000001</v>
      </c>
      <c r="L1619" s="13">
        <v>0.98625160000000001</v>
      </c>
      <c r="M1619" s="13">
        <v>66.020240000000001</v>
      </c>
      <c r="N1619" s="13">
        <v>61.781599999999997</v>
      </c>
      <c r="O1619" s="13">
        <v>15.01313</v>
      </c>
      <c r="P1619" s="13">
        <v>84.993480000000005</v>
      </c>
      <c r="Q1619" s="13">
        <v>0.98428720000000003</v>
      </c>
      <c r="R1619" s="13">
        <v>2899.2840000000001</v>
      </c>
      <c r="S1619" s="13">
        <v>99.599990000000005</v>
      </c>
      <c r="T1619" s="13">
        <v>80.352900000000005</v>
      </c>
      <c r="U1619" s="13">
        <v>0.27388499999999999</v>
      </c>
      <c r="V1619" s="13">
        <v>265.65269999999998</v>
      </c>
      <c r="W1619" s="13">
        <v>33.574680000000001</v>
      </c>
      <c r="X1619" s="13">
        <v>107.5877</v>
      </c>
      <c r="Y1619" s="13">
        <v>181.86060000000001</v>
      </c>
      <c r="Z1619" s="13">
        <v>126.9255</v>
      </c>
      <c r="AA1619" s="13">
        <v>103.9928</v>
      </c>
      <c r="AB1619" s="13">
        <v>203.2055</v>
      </c>
    </row>
    <row r="1620" spans="1:28" ht="15.95" customHeight="1" x14ac:dyDescent="0.25">
      <c r="A1620" s="33">
        <f t="shared" ref="A1620:A1683" si="25">A1619+(1/$B$12)</f>
        <v>96159.463385356343</v>
      </c>
      <c r="B1620" s="13">
        <v>118.75002000000001</v>
      </c>
      <c r="C1620" s="13">
        <v>11.534330000000001</v>
      </c>
      <c r="D1620" s="13">
        <v>118.0843</v>
      </c>
      <c r="E1620" s="13">
        <v>84.992199999999997</v>
      </c>
      <c r="F1620" s="13">
        <v>69.688820000000007</v>
      </c>
      <c r="G1620" s="13">
        <v>100.0514</v>
      </c>
      <c r="H1620" s="13">
        <v>107.0001</v>
      </c>
      <c r="I1620" s="13">
        <v>16.272120000000001</v>
      </c>
      <c r="J1620" s="13">
        <v>5.1518330000000001E-2</v>
      </c>
      <c r="K1620" s="13">
        <v>30.020309999999998</v>
      </c>
      <c r="L1620" s="13">
        <v>0.97822089999999995</v>
      </c>
      <c r="M1620" s="13">
        <v>65.997420000000005</v>
      </c>
      <c r="N1620" s="13">
        <v>61.400730000000003</v>
      </c>
      <c r="O1620" s="13">
        <v>14.99428</v>
      </c>
      <c r="P1620" s="13">
        <v>85.008619999999993</v>
      </c>
      <c r="Q1620" s="13">
        <v>0.98983480000000001</v>
      </c>
      <c r="R1620" s="13">
        <v>2899.8690000000001</v>
      </c>
      <c r="S1620" s="13">
        <v>99.599990000000005</v>
      </c>
      <c r="T1620" s="13">
        <v>80.27467</v>
      </c>
      <c r="U1620" s="13">
        <v>0.26583329999999999</v>
      </c>
      <c r="V1620" s="13">
        <v>265.78800000000001</v>
      </c>
      <c r="W1620" s="13">
        <v>33.593960000000003</v>
      </c>
      <c r="X1620" s="13">
        <v>108.0094</v>
      </c>
      <c r="Y1620" s="13">
        <v>182.64279999999999</v>
      </c>
      <c r="Z1620" s="13">
        <v>127.61490000000001</v>
      </c>
      <c r="AA1620" s="13">
        <v>104.0194</v>
      </c>
      <c r="AB1620" s="13">
        <v>201.8306</v>
      </c>
    </row>
    <row r="1621" spans="1:28" ht="15.95" customHeight="1" x14ac:dyDescent="0.25">
      <c r="A1621" s="33">
        <f t="shared" si="25"/>
        <v>96219.48739496019</v>
      </c>
      <c r="B1621" s="13">
        <v>118.76669</v>
      </c>
      <c r="C1621" s="13">
        <v>11.39372</v>
      </c>
      <c r="D1621" s="13">
        <v>117.8985</v>
      </c>
      <c r="E1621" s="13">
        <v>85.021630000000002</v>
      </c>
      <c r="F1621" s="13">
        <v>69.838679999999997</v>
      </c>
      <c r="G1621" s="13">
        <v>100.1078</v>
      </c>
      <c r="H1621" s="13">
        <v>107.024</v>
      </c>
      <c r="I1621" s="13">
        <v>16.299630000000001</v>
      </c>
      <c r="J1621" s="13">
        <v>5.1345000000000002E-2</v>
      </c>
      <c r="K1621" s="13">
        <v>29.984120000000001</v>
      </c>
      <c r="L1621" s="13">
        <v>1.0000830000000001</v>
      </c>
      <c r="M1621" s="13">
        <v>66.014750000000006</v>
      </c>
      <c r="N1621" s="13">
        <v>61.994860000000003</v>
      </c>
      <c r="O1621" s="13">
        <v>15.00014</v>
      </c>
      <c r="P1621" s="13">
        <v>84.995930000000001</v>
      </c>
      <c r="Q1621" s="13">
        <v>0.99723740000000005</v>
      </c>
      <c r="R1621" s="13">
        <v>2900.7359999999999</v>
      </c>
      <c r="S1621" s="13">
        <v>99.599990000000005</v>
      </c>
      <c r="T1621" s="13">
        <v>80.311350000000004</v>
      </c>
      <c r="U1621" s="13">
        <v>0.27150550000000001</v>
      </c>
      <c r="V1621" s="13">
        <v>266.0498</v>
      </c>
      <c r="W1621" s="13">
        <v>33.618690000000001</v>
      </c>
      <c r="X1621" s="13">
        <v>108.2882</v>
      </c>
      <c r="Y1621" s="13">
        <v>183.24170000000001</v>
      </c>
      <c r="Z1621" s="13">
        <v>128.30439999999999</v>
      </c>
      <c r="AA1621" s="13">
        <v>104.0232</v>
      </c>
      <c r="AB1621" s="13">
        <v>204.03039999999999</v>
      </c>
    </row>
    <row r="1622" spans="1:28" ht="15.95" customHeight="1" x14ac:dyDescent="0.25">
      <c r="A1622" s="33">
        <f t="shared" si="25"/>
        <v>96279.511404564037</v>
      </c>
      <c r="B1622" s="13">
        <v>118.78335</v>
      </c>
      <c r="C1622" s="13">
        <v>11.28607</v>
      </c>
      <c r="D1622" s="13">
        <v>117.8985</v>
      </c>
      <c r="E1622" s="13">
        <v>85.040210000000002</v>
      </c>
      <c r="F1622" s="13">
        <v>69.687610000000006</v>
      </c>
      <c r="G1622" s="13">
        <v>100.04770000000001</v>
      </c>
      <c r="H1622" s="13">
        <v>106.99169999999999</v>
      </c>
      <c r="I1622" s="13">
        <v>16.329730000000001</v>
      </c>
      <c r="J1622" s="13">
        <v>5.4292600000000003E-2</v>
      </c>
      <c r="K1622" s="13">
        <v>29.983229999999999</v>
      </c>
      <c r="L1622" s="13">
        <v>0.99637439999999999</v>
      </c>
      <c r="M1622" s="13">
        <v>65.999629999999996</v>
      </c>
      <c r="N1622" s="13">
        <v>61.861289999999997</v>
      </c>
      <c r="O1622" s="13">
        <v>14.98936</v>
      </c>
      <c r="P1622" s="13">
        <v>85.006889999999999</v>
      </c>
      <c r="Q1622" s="13">
        <v>0.99106689999999997</v>
      </c>
      <c r="R1622" s="13">
        <v>2900.0369999999998</v>
      </c>
      <c r="S1622" s="13">
        <v>99.599059999999994</v>
      </c>
      <c r="T1622" s="13">
        <v>80.347430000000003</v>
      </c>
      <c r="U1622" s="13">
        <v>0.25918619999999998</v>
      </c>
      <c r="V1622" s="13">
        <v>265.29199999999997</v>
      </c>
      <c r="W1622" s="13">
        <v>33.568559999999998</v>
      </c>
      <c r="X1622" s="13">
        <v>108.78230000000001</v>
      </c>
      <c r="Y1622" s="13">
        <v>183.38829999999999</v>
      </c>
      <c r="Z1622" s="13">
        <v>128.99379999999999</v>
      </c>
      <c r="AA1622" s="13">
        <v>104.005</v>
      </c>
      <c r="AB1622" s="13">
        <v>203.75540000000001</v>
      </c>
    </row>
    <row r="1623" spans="1:28" ht="15.95" customHeight="1" x14ac:dyDescent="0.25">
      <c r="A1623" s="33">
        <f t="shared" si="25"/>
        <v>96339.535414167884</v>
      </c>
      <c r="B1623" s="13">
        <v>118.80002</v>
      </c>
      <c r="C1623" s="13">
        <v>11.39414</v>
      </c>
      <c r="D1623" s="13">
        <v>118.0843</v>
      </c>
      <c r="E1623" s="13">
        <v>84.977760000000004</v>
      </c>
      <c r="F1623" s="13">
        <v>69.774019999999993</v>
      </c>
      <c r="G1623" s="13">
        <v>100.0866</v>
      </c>
      <c r="H1623" s="13">
        <v>107.0003</v>
      </c>
      <c r="I1623" s="13">
        <v>16.35859</v>
      </c>
      <c r="J1623" s="13">
        <v>5.445763E-2</v>
      </c>
      <c r="K1623" s="13">
        <v>29.98535</v>
      </c>
      <c r="L1623" s="13">
        <v>0.98641330000000005</v>
      </c>
      <c r="M1623" s="13">
        <v>66.012699999999995</v>
      </c>
      <c r="N1623" s="13">
        <v>62.145090000000003</v>
      </c>
      <c r="O1623" s="13">
        <v>14.99428</v>
      </c>
      <c r="P1623" s="13">
        <v>84.99973</v>
      </c>
      <c r="Q1623" s="13">
        <v>0.98090739999999998</v>
      </c>
      <c r="R1623" s="13">
        <v>2899.58</v>
      </c>
      <c r="S1623" s="13">
        <v>99.599990000000005</v>
      </c>
      <c r="T1623" s="13">
        <v>80.305580000000006</v>
      </c>
      <c r="U1623" s="13">
        <v>0.2798505</v>
      </c>
      <c r="V1623" s="13">
        <v>266.28030000000001</v>
      </c>
      <c r="W1623" s="13">
        <v>33.592950000000002</v>
      </c>
      <c r="X1623" s="13">
        <v>108.89360000000001</v>
      </c>
      <c r="Y1623" s="13">
        <v>183.55279999999999</v>
      </c>
      <c r="Z1623" s="13">
        <v>128.99379999999999</v>
      </c>
      <c r="AA1623" s="13">
        <v>104.0608</v>
      </c>
      <c r="AB1623" s="13">
        <v>204.03039999999999</v>
      </c>
    </row>
    <row r="1624" spans="1:28" ht="15.95" customHeight="1" x14ac:dyDescent="0.25">
      <c r="A1624" s="33">
        <f t="shared" si="25"/>
        <v>96399.559423771731</v>
      </c>
      <c r="B1624" s="13">
        <v>118.81668000000001</v>
      </c>
      <c r="C1624" s="13">
        <v>11.50047</v>
      </c>
      <c r="D1624" s="13">
        <v>118.0843</v>
      </c>
      <c r="E1624" s="13">
        <v>84.974770000000007</v>
      </c>
      <c r="F1624" s="13">
        <v>69.721010000000007</v>
      </c>
      <c r="G1624" s="13">
        <v>100.17570000000001</v>
      </c>
      <c r="H1624" s="13">
        <v>107.023</v>
      </c>
      <c r="I1624" s="13">
        <v>16.26445</v>
      </c>
      <c r="J1624" s="13">
        <v>3.9136160000000003E-2</v>
      </c>
      <c r="K1624" s="13">
        <v>30.040199999999999</v>
      </c>
      <c r="L1624" s="13">
        <v>1.003649</v>
      </c>
      <c r="M1624" s="13">
        <v>65.982910000000004</v>
      </c>
      <c r="N1624" s="13">
        <v>61.555619999999998</v>
      </c>
      <c r="O1624" s="13">
        <v>14.99428</v>
      </c>
      <c r="P1624" s="13">
        <v>85.030010000000004</v>
      </c>
      <c r="Q1624" s="13">
        <v>1.0047870000000001</v>
      </c>
      <c r="R1624" s="13">
        <v>2900.2139999999999</v>
      </c>
      <c r="S1624" s="13">
        <v>99.577500000000001</v>
      </c>
      <c r="T1624" s="13">
        <v>80.280760000000001</v>
      </c>
      <c r="U1624" s="13">
        <v>0.25625959999999998</v>
      </c>
      <c r="V1624" s="13">
        <v>265.96870000000001</v>
      </c>
      <c r="W1624" s="13">
        <v>33.623370000000001</v>
      </c>
      <c r="X1624" s="13">
        <v>109.2063</v>
      </c>
      <c r="Y1624" s="13">
        <v>184.28559999999999</v>
      </c>
      <c r="Z1624" s="13">
        <v>129.33850000000001</v>
      </c>
      <c r="AA1624" s="13">
        <v>104.0928</v>
      </c>
      <c r="AB1624" s="13">
        <v>202.38050000000001</v>
      </c>
    </row>
    <row r="1625" spans="1:28" ht="15.95" customHeight="1" x14ac:dyDescent="0.25">
      <c r="A1625" s="33">
        <f t="shared" si="25"/>
        <v>96459.583433375577</v>
      </c>
      <c r="B1625" s="13">
        <v>118.83335</v>
      </c>
      <c r="C1625" s="13">
        <v>11.34482</v>
      </c>
      <c r="D1625" s="13">
        <v>117.8985</v>
      </c>
      <c r="E1625" s="13">
        <v>84.978129999999993</v>
      </c>
      <c r="F1625" s="13">
        <v>69.743480000000005</v>
      </c>
      <c r="G1625" s="13">
        <v>99.869330000000005</v>
      </c>
      <c r="H1625" s="13">
        <v>107.0073</v>
      </c>
      <c r="I1625" s="13">
        <v>16.241569999999999</v>
      </c>
      <c r="J1625" s="13">
        <v>5.1026540000000002E-2</v>
      </c>
      <c r="K1625" s="13">
        <v>29.997979999999998</v>
      </c>
      <c r="L1625" s="13">
        <v>1.005727</v>
      </c>
      <c r="M1625" s="13">
        <v>65.997119999999995</v>
      </c>
      <c r="N1625" s="13">
        <v>61.310769999999998</v>
      </c>
      <c r="O1625" s="13">
        <v>14.977550000000001</v>
      </c>
      <c r="P1625" s="13">
        <v>85.025769999999994</v>
      </c>
      <c r="Q1625" s="13">
        <v>1.0001389999999999</v>
      </c>
      <c r="R1625" s="13">
        <v>2898.6309999999999</v>
      </c>
      <c r="S1625" s="13">
        <v>99.584879999999998</v>
      </c>
      <c r="T1625" s="13">
        <v>80.304079999999999</v>
      </c>
      <c r="U1625" s="13">
        <v>0.28225489999999998</v>
      </c>
      <c r="V1625" s="13">
        <v>265.80059999999997</v>
      </c>
      <c r="W1625" s="13">
        <v>33.575119999999998</v>
      </c>
      <c r="X1625" s="13">
        <v>109.8377</v>
      </c>
      <c r="Y1625" s="13">
        <v>184.9614</v>
      </c>
      <c r="Z1625" s="13">
        <v>130.02799999999999</v>
      </c>
      <c r="AA1625" s="13">
        <v>104.01260000000001</v>
      </c>
      <c r="AB1625" s="13">
        <v>202.10550000000001</v>
      </c>
    </row>
    <row r="1626" spans="1:28" ht="15.95" customHeight="1" x14ac:dyDescent="0.25">
      <c r="A1626" s="33">
        <f t="shared" si="25"/>
        <v>96519.607442979424</v>
      </c>
      <c r="B1626" s="13">
        <v>118.85002</v>
      </c>
      <c r="C1626" s="13">
        <v>11.30335</v>
      </c>
      <c r="D1626" s="13">
        <v>118.0843</v>
      </c>
      <c r="E1626" s="13">
        <v>84.940740000000005</v>
      </c>
      <c r="F1626" s="13">
        <v>69.728059999999999</v>
      </c>
      <c r="G1626" s="13">
        <v>99.944659999999999</v>
      </c>
      <c r="H1626" s="13">
        <v>107.0042</v>
      </c>
      <c r="I1626" s="13">
        <v>16.24661</v>
      </c>
      <c r="J1626" s="13">
        <v>5.681957E-2</v>
      </c>
      <c r="K1626" s="13">
        <v>30.007660000000001</v>
      </c>
      <c r="L1626" s="13">
        <v>0.99134420000000001</v>
      </c>
      <c r="M1626" s="13">
        <v>65.986050000000006</v>
      </c>
      <c r="N1626" s="13">
        <v>61.706789999999998</v>
      </c>
      <c r="O1626" s="13">
        <v>14.99605</v>
      </c>
      <c r="P1626" s="13">
        <v>85.022390000000001</v>
      </c>
      <c r="Q1626" s="13">
        <v>0.99411450000000001</v>
      </c>
      <c r="R1626" s="13">
        <v>2900.0569999999998</v>
      </c>
      <c r="S1626" s="13">
        <v>99.599050000000005</v>
      </c>
      <c r="T1626" s="13">
        <v>80.278819999999996</v>
      </c>
      <c r="U1626" s="13">
        <v>0.28447230000000001</v>
      </c>
      <c r="V1626" s="13">
        <v>265.81689999999998</v>
      </c>
      <c r="W1626" s="13">
        <v>33.601570000000002</v>
      </c>
      <c r="X1626" s="13">
        <v>110.2163</v>
      </c>
      <c r="Y1626" s="13">
        <v>184.99629999999999</v>
      </c>
      <c r="Z1626" s="13">
        <v>131.4068</v>
      </c>
      <c r="AA1626" s="13">
        <v>104.0258</v>
      </c>
      <c r="AB1626" s="13">
        <v>203.2055</v>
      </c>
    </row>
    <row r="1627" spans="1:28" ht="15.95" customHeight="1" x14ac:dyDescent="0.25">
      <c r="A1627" s="33">
        <f t="shared" si="25"/>
        <v>96579.631452583271</v>
      </c>
      <c r="B1627" s="13">
        <v>118.86668</v>
      </c>
      <c r="C1627" s="13">
        <v>11.4146</v>
      </c>
      <c r="D1627" s="13">
        <v>118.0843</v>
      </c>
      <c r="E1627" s="13">
        <v>85.006209999999996</v>
      </c>
      <c r="F1627" s="13">
        <v>69.807509999999994</v>
      </c>
      <c r="G1627" s="13">
        <v>99.908959999999993</v>
      </c>
      <c r="H1627" s="13">
        <v>107.00360000000001</v>
      </c>
      <c r="I1627" s="13">
        <v>16.47373</v>
      </c>
      <c r="J1627" s="13">
        <v>5.141946E-2</v>
      </c>
      <c r="K1627" s="13">
        <v>30.02787</v>
      </c>
      <c r="L1627" s="13">
        <v>0.98703799999999997</v>
      </c>
      <c r="M1627" s="13">
        <v>65.982429999999994</v>
      </c>
      <c r="N1627" s="13">
        <v>62.078409999999998</v>
      </c>
      <c r="O1627" s="13">
        <v>15.01313</v>
      </c>
      <c r="P1627" s="13">
        <v>85.018360000000001</v>
      </c>
      <c r="Q1627" s="13">
        <v>0.99060499999999996</v>
      </c>
      <c r="R1627" s="13">
        <v>2899.9630000000002</v>
      </c>
      <c r="S1627" s="13">
        <v>99.596289999999996</v>
      </c>
      <c r="T1627" s="13">
        <v>80.285269999999997</v>
      </c>
      <c r="U1627" s="13">
        <v>0.28150389999999997</v>
      </c>
      <c r="V1627" s="13">
        <v>266.09050000000002</v>
      </c>
      <c r="W1627" s="13">
        <v>33.584809999999997</v>
      </c>
      <c r="X1627" s="13">
        <v>110.3032</v>
      </c>
      <c r="Y1627" s="13">
        <v>185.6729</v>
      </c>
      <c r="Z1627" s="13">
        <v>130.7174</v>
      </c>
      <c r="AA1627" s="13">
        <v>104.0241</v>
      </c>
      <c r="AB1627" s="13">
        <v>204.30539999999999</v>
      </c>
    </row>
    <row r="1628" spans="1:28" ht="15.95" customHeight="1" x14ac:dyDescent="0.25">
      <c r="A1628" s="33">
        <f t="shared" si="25"/>
        <v>96639.655462187118</v>
      </c>
      <c r="B1628" s="13">
        <v>118.88334999999999</v>
      </c>
      <c r="C1628" s="13">
        <v>11.483420000000001</v>
      </c>
      <c r="D1628" s="13">
        <v>118.2702</v>
      </c>
      <c r="E1628" s="13">
        <v>85.059690000000003</v>
      </c>
      <c r="F1628" s="13">
        <v>69.752330000000001</v>
      </c>
      <c r="G1628" s="13">
        <v>99.97542</v>
      </c>
      <c r="H1628" s="13">
        <v>107.0115</v>
      </c>
      <c r="I1628" s="13">
        <v>16.43141</v>
      </c>
      <c r="J1628" s="13">
        <v>4.9335520000000001E-2</v>
      </c>
      <c r="K1628" s="13">
        <v>30.03565</v>
      </c>
      <c r="L1628" s="13">
        <v>0.98863999999999996</v>
      </c>
      <c r="M1628" s="13">
        <v>65.971360000000004</v>
      </c>
      <c r="N1628" s="13">
        <v>62.15363</v>
      </c>
      <c r="O1628" s="13">
        <v>14.99428</v>
      </c>
      <c r="P1628" s="13">
        <v>85.016829999999999</v>
      </c>
      <c r="Q1628" s="13">
        <v>0.98935839999999997</v>
      </c>
      <c r="R1628" s="13">
        <v>2901.76</v>
      </c>
      <c r="S1628" s="13">
        <v>99.583479999999994</v>
      </c>
      <c r="T1628" s="13">
        <v>80.318470000000005</v>
      </c>
      <c r="U1628" s="13">
        <v>0.26429239999999998</v>
      </c>
      <c r="V1628" s="13">
        <v>265.56569999999999</v>
      </c>
      <c r="W1628" s="13">
        <v>33.622619999999998</v>
      </c>
      <c r="X1628" s="13">
        <v>111.2216</v>
      </c>
      <c r="Y1628" s="13">
        <v>186.9222</v>
      </c>
      <c r="Z1628" s="13">
        <v>131.7516</v>
      </c>
      <c r="AA1628" s="13">
        <v>104.0211</v>
      </c>
      <c r="AB1628" s="13">
        <v>204.30539999999999</v>
      </c>
    </row>
    <row r="1629" spans="1:28" ht="15.95" customHeight="1" x14ac:dyDescent="0.25">
      <c r="A1629" s="33">
        <f t="shared" si="25"/>
        <v>96699.679471790965</v>
      </c>
      <c r="B1629" s="13">
        <v>118.90000999999999</v>
      </c>
      <c r="C1629" s="13">
        <v>11.31479</v>
      </c>
      <c r="D1629" s="13">
        <v>118.0843</v>
      </c>
      <c r="E1629" s="13">
        <v>85.044179999999997</v>
      </c>
      <c r="F1629" s="13">
        <v>69.753330000000005</v>
      </c>
      <c r="G1629" s="13">
        <v>99.99879</v>
      </c>
      <c r="H1629" s="13">
        <v>106.96380000000001</v>
      </c>
      <c r="I1629" s="13">
        <v>16.324400000000001</v>
      </c>
      <c r="J1629" s="13">
        <v>5.2628870000000001E-2</v>
      </c>
      <c r="K1629" s="13">
        <v>30.012519999999999</v>
      </c>
      <c r="L1629" s="13">
        <v>1.005908</v>
      </c>
      <c r="M1629" s="13">
        <v>65.996780000000001</v>
      </c>
      <c r="N1629" s="13">
        <v>61.694319999999998</v>
      </c>
      <c r="O1629" s="13">
        <v>14.99427</v>
      </c>
      <c r="P1629" s="13">
        <v>84.993440000000007</v>
      </c>
      <c r="Q1629" s="13">
        <v>0.99213739999999995</v>
      </c>
      <c r="R1629" s="13">
        <v>2899.7339999999999</v>
      </c>
      <c r="S1629" s="13">
        <v>99.570009999999996</v>
      </c>
      <c r="T1629" s="13">
        <v>80.297740000000005</v>
      </c>
      <c r="U1629" s="13">
        <v>0.28196500000000002</v>
      </c>
      <c r="V1629" s="13">
        <v>265.81729999999999</v>
      </c>
      <c r="W1629" s="13">
        <v>33.575949999999999</v>
      </c>
      <c r="X1629" s="13">
        <v>111.28270000000001</v>
      </c>
      <c r="Y1629" s="13">
        <v>186.70849999999999</v>
      </c>
      <c r="Z1629" s="13">
        <v>131.7516</v>
      </c>
      <c r="AA1629" s="13">
        <v>104.0351</v>
      </c>
      <c r="AB1629" s="13">
        <v>203.2055</v>
      </c>
    </row>
    <row r="1630" spans="1:28" ht="15.95" customHeight="1" x14ac:dyDescent="0.25">
      <c r="A1630" s="33">
        <f t="shared" si="25"/>
        <v>96759.703481394812</v>
      </c>
      <c r="B1630" s="13">
        <v>118.91668</v>
      </c>
      <c r="C1630" s="13">
        <v>11.303839999999999</v>
      </c>
      <c r="D1630" s="13">
        <v>118.456</v>
      </c>
      <c r="E1630" s="13">
        <v>85.006299999999996</v>
      </c>
      <c r="F1630" s="13">
        <v>69.779430000000005</v>
      </c>
      <c r="G1630" s="13">
        <v>99.992819999999995</v>
      </c>
      <c r="H1630" s="13">
        <v>106.996</v>
      </c>
      <c r="I1630" s="13">
        <v>16.343979999999998</v>
      </c>
      <c r="J1630" s="13">
        <v>4.8266780000000002E-2</v>
      </c>
      <c r="K1630" s="13">
        <v>30.005269999999999</v>
      </c>
      <c r="L1630" s="13">
        <v>0.99218150000000005</v>
      </c>
      <c r="M1630" s="13">
        <v>65.987340000000003</v>
      </c>
      <c r="N1630" s="13">
        <v>62.06588</v>
      </c>
      <c r="O1630" s="13">
        <v>14.99428</v>
      </c>
      <c r="P1630" s="13">
        <v>84.977779999999996</v>
      </c>
      <c r="Q1630" s="13">
        <v>0.99117290000000002</v>
      </c>
      <c r="R1630" s="13">
        <v>2900.931</v>
      </c>
      <c r="S1630" s="13">
        <v>99.570009999999996</v>
      </c>
      <c r="T1630" s="13">
        <v>80.3035</v>
      </c>
      <c r="U1630" s="13">
        <v>0.27846369999999998</v>
      </c>
      <c r="V1630" s="13">
        <v>265.16919999999999</v>
      </c>
      <c r="W1630" s="13">
        <v>33.579120000000003</v>
      </c>
      <c r="X1630" s="13">
        <v>111.651</v>
      </c>
      <c r="Y1630" s="13">
        <v>186.56100000000001</v>
      </c>
      <c r="Z1630" s="13">
        <v>131.7516</v>
      </c>
      <c r="AA1630" s="13">
        <v>104.0677</v>
      </c>
      <c r="AB1630" s="13">
        <v>204.30539999999999</v>
      </c>
    </row>
    <row r="1631" spans="1:28" ht="15.95" customHeight="1" x14ac:dyDescent="0.25">
      <c r="A1631" s="33">
        <f t="shared" si="25"/>
        <v>96819.727490998659</v>
      </c>
      <c r="B1631" s="13">
        <v>118.93335</v>
      </c>
      <c r="C1631" s="13">
        <v>11.48616</v>
      </c>
      <c r="D1631" s="13">
        <v>118.0843</v>
      </c>
      <c r="E1631" s="13">
        <v>85.011799999999994</v>
      </c>
      <c r="F1631" s="13">
        <v>69.766649999999998</v>
      </c>
      <c r="G1631" s="13">
        <v>100.0004</v>
      </c>
      <c r="H1631" s="13">
        <v>106.9842</v>
      </c>
      <c r="I1631" s="13">
        <v>16.32809</v>
      </c>
      <c r="J1631" s="13">
        <v>5.0148869999999998E-2</v>
      </c>
      <c r="K1631" s="13">
        <v>30.046220000000002</v>
      </c>
      <c r="L1631" s="13">
        <v>0.9905292</v>
      </c>
      <c r="M1631" s="13">
        <v>66.003010000000003</v>
      </c>
      <c r="N1631" s="13">
        <v>61.865200000000002</v>
      </c>
      <c r="O1631" s="13">
        <v>14.99804</v>
      </c>
      <c r="P1631" s="13">
        <v>85.016109999999998</v>
      </c>
      <c r="Q1631" s="13">
        <v>0.98722339999999997</v>
      </c>
      <c r="R1631" s="13">
        <v>2900.2950000000001</v>
      </c>
      <c r="S1631" s="13">
        <v>99.570009999999996</v>
      </c>
      <c r="T1631" s="13">
        <v>80.262309999999999</v>
      </c>
      <c r="U1631" s="13">
        <v>0.28933740000000002</v>
      </c>
      <c r="V1631" s="13">
        <v>265.86369999999999</v>
      </c>
      <c r="W1631" s="13">
        <v>33.58323</v>
      </c>
      <c r="X1631" s="13">
        <v>112.50020000000001</v>
      </c>
      <c r="Y1631" s="13">
        <v>187.58260000000001</v>
      </c>
      <c r="Z1631" s="13">
        <v>133.81989999999999</v>
      </c>
      <c r="AA1631" s="13">
        <v>104.0575</v>
      </c>
      <c r="AB1631" s="13">
        <v>203.4804</v>
      </c>
    </row>
    <row r="1632" spans="1:28" ht="15.95" customHeight="1" x14ac:dyDescent="0.25">
      <c r="A1632" s="33">
        <f t="shared" si="25"/>
        <v>96879.751500602506</v>
      </c>
      <c r="B1632" s="13">
        <v>118.95001000000001</v>
      </c>
      <c r="C1632" s="13">
        <v>11.4489</v>
      </c>
      <c r="D1632" s="13">
        <v>117.7127</v>
      </c>
      <c r="E1632" s="13">
        <v>85.008200000000002</v>
      </c>
      <c r="F1632" s="13">
        <v>69.749309999999994</v>
      </c>
      <c r="G1632" s="13">
        <v>100.03319999999999</v>
      </c>
      <c r="H1632" s="13">
        <v>106.9897</v>
      </c>
      <c r="I1632" s="13">
        <v>16.39517</v>
      </c>
      <c r="J1632" s="13">
        <v>5.2929730000000001E-2</v>
      </c>
      <c r="K1632" s="13">
        <v>30.044309999999999</v>
      </c>
      <c r="L1632" s="13">
        <v>0.99120660000000005</v>
      </c>
      <c r="M1632" s="13">
        <v>65.992230000000006</v>
      </c>
      <c r="N1632" s="13">
        <v>61.673099999999998</v>
      </c>
      <c r="O1632" s="13">
        <v>15.0131</v>
      </c>
      <c r="P1632" s="13">
        <v>84.988370000000003</v>
      </c>
      <c r="Q1632" s="13">
        <v>0.98833409999999999</v>
      </c>
      <c r="R1632" s="13">
        <v>2901.0929999999998</v>
      </c>
      <c r="S1632" s="13">
        <v>99.570009999999996</v>
      </c>
      <c r="T1632" s="13">
        <v>80.278779999999998</v>
      </c>
      <c r="U1632" s="13">
        <v>0.27893669999999998</v>
      </c>
      <c r="V1632" s="13">
        <v>265.35539999999997</v>
      </c>
      <c r="W1632" s="13">
        <v>33.592059999999996</v>
      </c>
      <c r="X1632" s="13">
        <v>113.0095</v>
      </c>
      <c r="Y1632" s="13">
        <v>187.87799999999999</v>
      </c>
      <c r="Z1632" s="13">
        <v>133.13040000000001</v>
      </c>
      <c r="AA1632" s="13">
        <v>104.1152</v>
      </c>
      <c r="AB1632" s="13">
        <v>202.93049999999999</v>
      </c>
    </row>
    <row r="1633" spans="1:28" ht="15.95" customHeight="1" x14ac:dyDescent="0.25">
      <c r="A1633" s="33">
        <f t="shared" si="25"/>
        <v>96939.775510206353</v>
      </c>
      <c r="B1633" s="13">
        <v>118.96668</v>
      </c>
      <c r="C1633" s="13">
        <v>11.298</v>
      </c>
      <c r="D1633" s="13">
        <v>117.7127</v>
      </c>
      <c r="E1633" s="13">
        <v>84.935050000000004</v>
      </c>
      <c r="F1633" s="13">
        <v>69.728999999999999</v>
      </c>
      <c r="G1633" s="13">
        <v>100.0029</v>
      </c>
      <c r="H1633" s="13">
        <v>107.0085</v>
      </c>
      <c r="I1633" s="13">
        <v>16.349419999999999</v>
      </c>
      <c r="J1633" s="13">
        <v>4.797655E-2</v>
      </c>
      <c r="K1633" s="13">
        <v>30.031870000000001</v>
      </c>
      <c r="L1633" s="13">
        <v>0.99490369999999995</v>
      </c>
      <c r="M1633" s="13">
        <v>66.048370000000006</v>
      </c>
      <c r="N1633" s="13">
        <v>61.740349999999999</v>
      </c>
      <c r="O1633" s="13">
        <v>15.01313</v>
      </c>
      <c r="P1633" s="13">
        <v>84.982709999999997</v>
      </c>
      <c r="Q1633" s="13">
        <v>0.99149039999999999</v>
      </c>
      <c r="R1633" s="13">
        <v>2899.971</v>
      </c>
      <c r="S1633" s="13">
        <v>99.570009999999996</v>
      </c>
      <c r="T1633" s="13">
        <v>80.30395</v>
      </c>
      <c r="U1633" s="13">
        <v>0.27161550000000001</v>
      </c>
      <c r="V1633" s="13">
        <v>265.36340000000001</v>
      </c>
      <c r="W1633" s="13">
        <v>33.520710000000001</v>
      </c>
      <c r="X1633" s="13">
        <v>112.4704</v>
      </c>
      <c r="Y1633" s="13">
        <v>187.6807</v>
      </c>
      <c r="Z1633" s="13">
        <v>133.4752</v>
      </c>
      <c r="AA1633" s="13">
        <v>104.1247</v>
      </c>
      <c r="AB1633" s="13">
        <v>203.4804</v>
      </c>
    </row>
    <row r="1634" spans="1:28" ht="15.95" customHeight="1" x14ac:dyDescent="0.25">
      <c r="A1634" s="33">
        <f t="shared" si="25"/>
        <v>96999.7995198102</v>
      </c>
      <c r="B1634" s="13">
        <v>118.98334</v>
      </c>
      <c r="C1634" s="13">
        <v>11.32014</v>
      </c>
      <c r="D1634" s="13">
        <v>118.0843</v>
      </c>
      <c r="E1634" s="13">
        <v>84.956289999999996</v>
      </c>
      <c r="F1634" s="13">
        <v>69.778509999999997</v>
      </c>
      <c r="G1634" s="13">
        <v>100.0235</v>
      </c>
      <c r="H1634" s="13">
        <v>107.0223</v>
      </c>
      <c r="I1634" s="13">
        <v>16.344519999999999</v>
      </c>
      <c r="J1634" s="13">
        <v>4.1113480000000001E-2</v>
      </c>
      <c r="K1634" s="13">
        <v>29.996259999999999</v>
      </c>
      <c r="L1634" s="13">
        <v>1.0026489999999999</v>
      </c>
      <c r="M1634" s="13">
        <v>66.039609999999996</v>
      </c>
      <c r="N1634" s="13">
        <v>61.67792</v>
      </c>
      <c r="O1634" s="13">
        <v>14.994300000000001</v>
      </c>
      <c r="P1634" s="13">
        <v>84.995410000000007</v>
      </c>
      <c r="Q1634" s="13">
        <v>1.001368</v>
      </c>
      <c r="R1634" s="13">
        <v>2900.4290000000001</v>
      </c>
      <c r="S1634" s="13">
        <v>99.570009999999996</v>
      </c>
      <c r="T1634" s="13">
        <v>80.282430000000005</v>
      </c>
      <c r="U1634" s="13">
        <v>0.29018729999999998</v>
      </c>
      <c r="V1634" s="13">
        <v>266.04680000000002</v>
      </c>
      <c r="W1634" s="13">
        <v>33.521160000000002</v>
      </c>
      <c r="X1634" s="13">
        <v>112.8634</v>
      </c>
      <c r="Y1634" s="13">
        <v>187.92310000000001</v>
      </c>
      <c r="Z1634" s="13">
        <v>133.4752</v>
      </c>
      <c r="AA1634" s="13">
        <v>104.1193</v>
      </c>
      <c r="AB1634" s="13">
        <v>203.4804</v>
      </c>
    </row>
    <row r="1635" spans="1:28" ht="15.95" customHeight="1" x14ac:dyDescent="0.25">
      <c r="A1635" s="33">
        <f t="shared" si="25"/>
        <v>97059.823529414047</v>
      </c>
      <c r="B1635" s="13">
        <v>119.00001</v>
      </c>
      <c r="C1635" s="13">
        <v>11.48597</v>
      </c>
      <c r="D1635" s="13">
        <v>117.7127</v>
      </c>
      <c r="E1635" s="13">
        <v>84.987260000000006</v>
      </c>
      <c r="F1635" s="13">
        <v>69.742800000000003</v>
      </c>
      <c r="G1635" s="13">
        <v>100.0288</v>
      </c>
      <c r="H1635" s="13">
        <v>107.0059</v>
      </c>
      <c r="I1635" s="13">
        <v>16.26342</v>
      </c>
      <c r="J1635" s="13">
        <v>4.9277219999999997E-2</v>
      </c>
      <c r="K1635" s="13">
        <v>30.018640000000001</v>
      </c>
      <c r="L1635" s="13">
        <v>0.99108980000000002</v>
      </c>
      <c r="M1635" s="13">
        <v>65.990620000000007</v>
      </c>
      <c r="N1635" s="13">
        <v>61.790289999999999</v>
      </c>
      <c r="O1635" s="13">
        <v>14.97588</v>
      </c>
      <c r="P1635" s="13">
        <v>85.005979999999994</v>
      </c>
      <c r="Q1635" s="13">
        <v>0.98615799999999998</v>
      </c>
      <c r="R1635" s="13">
        <v>2899.422</v>
      </c>
      <c r="S1635" s="13">
        <v>99.570009999999996</v>
      </c>
      <c r="T1635" s="13">
        <v>80.274850000000001</v>
      </c>
      <c r="U1635" s="13">
        <v>0.2636617</v>
      </c>
      <c r="V1635" s="13">
        <v>265.70080000000002</v>
      </c>
      <c r="W1635" s="13">
        <v>33.562100000000001</v>
      </c>
      <c r="X1635" s="13">
        <v>114.01519999999999</v>
      </c>
      <c r="Y1635" s="13">
        <v>189.18819999999999</v>
      </c>
      <c r="Z1635" s="13">
        <v>135.1987</v>
      </c>
      <c r="AA1635" s="13">
        <v>104.15179999999999</v>
      </c>
      <c r="AB1635" s="13">
        <v>203.4804</v>
      </c>
    </row>
    <row r="1636" spans="1:28" ht="15.95" customHeight="1" x14ac:dyDescent="0.25">
      <c r="A1636" s="33">
        <f t="shared" si="25"/>
        <v>97119.847539017894</v>
      </c>
      <c r="B1636" s="13">
        <v>119.01667999999999</v>
      </c>
      <c r="C1636" s="13">
        <v>11.46733</v>
      </c>
      <c r="D1636" s="13">
        <v>117.7127</v>
      </c>
      <c r="E1636" s="13">
        <v>84.969319999999996</v>
      </c>
      <c r="F1636" s="13">
        <v>69.791629999999998</v>
      </c>
      <c r="G1636" s="13">
        <v>100.0217</v>
      </c>
      <c r="H1636" s="13">
        <v>106.99850000000001</v>
      </c>
      <c r="I1636" s="13">
        <v>16.35596</v>
      </c>
      <c r="J1636" s="13">
        <v>4.9684249999999999E-2</v>
      </c>
      <c r="K1636" s="13">
        <v>30.01304</v>
      </c>
      <c r="L1636" s="13">
        <v>0.99545910000000004</v>
      </c>
      <c r="M1636" s="13">
        <v>66.026110000000003</v>
      </c>
      <c r="N1636" s="13">
        <v>61.168669999999999</v>
      </c>
      <c r="O1636" s="13">
        <v>15.01314</v>
      </c>
      <c r="P1636" s="13">
        <v>84.99306</v>
      </c>
      <c r="Q1636" s="13">
        <v>0.99542730000000001</v>
      </c>
      <c r="R1636" s="13">
        <v>2898.0070000000001</v>
      </c>
      <c r="S1636" s="13">
        <v>99.570009999999996</v>
      </c>
      <c r="T1636" s="13">
        <v>80.226789999999994</v>
      </c>
      <c r="U1636" s="13">
        <v>0.29491840000000002</v>
      </c>
      <c r="V1636" s="13">
        <v>265.74</v>
      </c>
      <c r="W1636" s="13">
        <v>33.521709999999999</v>
      </c>
      <c r="X1636" s="13">
        <v>114.1669</v>
      </c>
      <c r="Y1636" s="13">
        <v>189.32810000000001</v>
      </c>
      <c r="Z1636" s="13">
        <v>135.1987</v>
      </c>
      <c r="AA1636" s="13">
        <v>104.1225</v>
      </c>
      <c r="AB1636" s="13">
        <v>201.5556</v>
      </c>
    </row>
    <row r="1637" spans="1:28" ht="15.95" customHeight="1" x14ac:dyDescent="0.25">
      <c r="A1637" s="33">
        <f t="shared" si="25"/>
        <v>97179.871548621741</v>
      </c>
      <c r="B1637" s="13">
        <v>119.03334</v>
      </c>
      <c r="C1637" s="13">
        <v>11.31751</v>
      </c>
      <c r="D1637" s="13">
        <v>118.0843</v>
      </c>
      <c r="E1637" s="13">
        <v>84.901020000000003</v>
      </c>
      <c r="F1637" s="13">
        <v>69.758799999999994</v>
      </c>
      <c r="G1637" s="13">
        <v>100.0193</v>
      </c>
      <c r="H1637" s="13">
        <v>106.99639999999999</v>
      </c>
      <c r="I1637" s="13">
        <v>16.34788</v>
      </c>
      <c r="J1637" s="13">
        <v>4.9385320000000003E-2</v>
      </c>
      <c r="K1637" s="13">
        <v>30.027059999999999</v>
      </c>
      <c r="L1637" s="13">
        <v>0.99956860000000003</v>
      </c>
      <c r="M1637" s="13">
        <v>65.998400000000004</v>
      </c>
      <c r="N1637" s="13">
        <v>62.040799999999997</v>
      </c>
      <c r="O1637" s="13">
        <v>14.99427</v>
      </c>
      <c r="P1637" s="13">
        <v>85.037530000000004</v>
      </c>
      <c r="Q1637" s="13">
        <v>0.99678679999999997</v>
      </c>
      <c r="R1637" s="13">
        <v>2900.4459999999999</v>
      </c>
      <c r="S1637" s="13">
        <v>99.570009999999996</v>
      </c>
      <c r="T1637" s="13">
        <v>80.277410000000003</v>
      </c>
      <c r="U1637" s="13">
        <v>0.26075169999999998</v>
      </c>
      <c r="V1637" s="13">
        <v>265.83429999999998</v>
      </c>
      <c r="W1637" s="13">
        <v>33.583799999999997</v>
      </c>
      <c r="X1637" s="13">
        <v>114.4889</v>
      </c>
      <c r="Y1637" s="13">
        <v>189.32839999999999</v>
      </c>
      <c r="Z1637" s="13">
        <v>135.1987</v>
      </c>
      <c r="AA1637" s="13">
        <v>104.15730000000001</v>
      </c>
      <c r="AB1637" s="13">
        <v>204.30539999999999</v>
      </c>
    </row>
    <row r="1638" spans="1:28" ht="15.95" customHeight="1" x14ac:dyDescent="0.25">
      <c r="A1638" s="33">
        <f t="shared" si="25"/>
        <v>97239.895558225588</v>
      </c>
      <c r="B1638" s="13">
        <v>119.05001</v>
      </c>
      <c r="C1638" s="13">
        <v>11.31278</v>
      </c>
      <c r="D1638" s="13">
        <v>118.0843</v>
      </c>
      <c r="E1638" s="13">
        <v>84.959159999999997</v>
      </c>
      <c r="F1638" s="13">
        <v>69.723659999999995</v>
      </c>
      <c r="G1638" s="13">
        <v>100.0125</v>
      </c>
      <c r="H1638" s="13">
        <v>106.99720000000001</v>
      </c>
      <c r="I1638" s="13">
        <v>16.345680000000002</v>
      </c>
      <c r="J1638" s="13">
        <v>4.9530030000000003E-2</v>
      </c>
      <c r="K1638" s="13">
        <v>29.994140000000002</v>
      </c>
      <c r="L1638" s="13">
        <v>0.98755769999999998</v>
      </c>
      <c r="M1638" s="13">
        <v>65.995469999999997</v>
      </c>
      <c r="N1638" s="13">
        <v>61.932259999999999</v>
      </c>
      <c r="O1638" s="13">
        <v>14.99216</v>
      </c>
      <c r="P1638" s="13">
        <v>84.990350000000007</v>
      </c>
      <c r="Q1638" s="13">
        <v>0.98938479999999995</v>
      </c>
      <c r="R1638" s="13">
        <v>2900.1970000000001</v>
      </c>
      <c r="S1638" s="13">
        <v>99.570009999999996</v>
      </c>
      <c r="T1638" s="13">
        <v>80.283739999999995</v>
      </c>
      <c r="U1638" s="13">
        <v>0.30074010000000001</v>
      </c>
      <c r="V1638" s="13">
        <v>265.27800000000002</v>
      </c>
      <c r="W1638" s="13">
        <v>33.562280000000001</v>
      </c>
      <c r="X1638" s="13">
        <v>115.4423</v>
      </c>
      <c r="Y1638" s="13">
        <v>190.09729999999999</v>
      </c>
      <c r="Z1638" s="13">
        <v>136.92230000000001</v>
      </c>
      <c r="AA1638" s="13">
        <v>104.1497</v>
      </c>
      <c r="AB1638" s="13">
        <v>204.03039999999999</v>
      </c>
    </row>
    <row r="1639" spans="1:28" ht="15.95" customHeight="1" x14ac:dyDescent="0.25">
      <c r="A1639" s="33">
        <f t="shared" si="25"/>
        <v>97299.919567829435</v>
      </c>
      <c r="B1639" s="13">
        <v>119.06668000000001</v>
      </c>
      <c r="C1639" s="13">
        <v>11.411989999999999</v>
      </c>
      <c r="D1639" s="13">
        <v>118.2702</v>
      </c>
      <c r="E1639" s="13">
        <v>84.954350000000005</v>
      </c>
      <c r="F1639" s="13">
        <v>69.765969999999996</v>
      </c>
      <c r="G1639" s="13">
        <v>100.02419999999999</v>
      </c>
      <c r="H1639" s="13">
        <v>106.9866</v>
      </c>
      <c r="I1639" s="13">
        <v>16.235489999999999</v>
      </c>
      <c r="J1639" s="13">
        <v>5.1044970000000002E-2</v>
      </c>
      <c r="K1639" s="13">
        <v>30.036380000000001</v>
      </c>
      <c r="L1639" s="13">
        <v>1.0053259999999999</v>
      </c>
      <c r="M1639" s="13">
        <v>66.002700000000004</v>
      </c>
      <c r="N1639" s="13">
        <v>61.49004</v>
      </c>
      <c r="O1639" s="13">
        <v>14.99427</v>
      </c>
      <c r="P1639" s="13">
        <v>85.008330000000001</v>
      </c>
      <c r="Q1639" s="13">
        <v>1.004297</v>
      </c>
      <c r="R1639" s="13">
        <v>2899.5450000000001</v>
      </c>
      <c r="S1639" s="13">
        <v>99.570009999999996</v>
      </c>
      <c r="T1639" s="13">
        <v>80.290589999999995</v>
      </c>
      <c r="U1639" s="13">
        <v>0.24883949999999999</v>
      </c>
      <c r="V1639" s="13">
        <v>265.91039999999998</v>
      </c>
      <c r="W1639" s="13">
        <v>33.563220000000001</v>
      </c>
      <c r="X1639" s="13">
        <v>115.321</v>
      </c>
      <c r="Y1639" s="13">
        <v>190.48269999999999</v>
      </c>
      <c r="Z1639" s="13">
        <v>136.2329</v>
      </c>
      <c r="AA1639" s="13">
        <v>104.1489</v>
      </c>
      <c r="AB1639" s="13">
        <v>202.65549999999999</v>
      </c>
    </row>
    <row r="1640" spans="1:28" ht="15.95" customHeight="1" x14ac:dyDescent="0.25">
      <c r="A1640" s="33">
        <f t="shared" si="25"/>
        <v>97359.943577433281</v>
      </c>
      <c r="B1640" s="13">
        <v>119.08334000000001</v>
      </c>
      <c r="C1640" s="13">
        <v>11.4764</v>
      </c>
      <c r="D1640" s="13">
        <v>117.8985</v>
      </c>
      <c r="E1640" s="13">
        <v>85.032160000000005</v>
      </c>
      <c r="F1640" s="13">
        <v>69.75882</v>
      </c>
      <c r="G1640" s="13">
        <v>100.018</v>
      </c>
      <c r="H1640" s="13">
        <v>107.00749999999999</v>
      </c>
      <c r="I1640" s="13">
        <v>16.46378</v>
      </c>
      <c r="J1640" s="13">
        <v>5.8594550000000002E-2</v>
      </c>
      <c r="K1640" s="13">
        <v>30.020969999999998</v>
      </c>
      <c r="L1640" s="13">
        <v>0.98916720000000002</v>
      </c>
      <c r="M1640" s="13">
        <v>65.998940000000005</v>
      </c>
      <c r="N1640" s="13">
        <v>61.952599999999997</v>
      </c>
      <c r="O1640" s="13">
        <v>14.994300000000001</v>
      </c>
      <c r="P1640" s="13">
        <v>85.014949999999999</v>
      </c>
      <c r="Q1640" s="13">
        <v>0.98811510000000002</v>
      </c>
      <c r="R1640" s="13">
        <v>2901.0549999999998</v>
      </c>
      <c r="S1640" s="13">
        <v>99.570009999999996</v>
      </c>
      <c r="T1640" s="13">
        <v>80.293419999999998</v>
      </c>
      <c r="U1640" s="13">
        <v>0.27964820000000001</v>
      </c>
      <c r="V1640" s="13">
        <v>265.89999999999998</v>
      </c>
      <c r="W1640" s="13">
        <v>33.597009999999997</v>
      </c>
      <c r="X1640" s="13">
        <v>115.8673</v>
      </c>
      <c r="Y1640" s="13">
        <v>190.95009999999999</v>
      </c>
      <c r="Z1640" s="13">
        <v>136.92230000000001</v>
      </c>
      <c r="AA1640" s="13">
        <v>104.1465</v>
      </c>
      <c r="AB1640" s="13">
        <v>203.4804</v>
      </c>
    </row>
    <row r="1641" spans="1:28" ht="15.95" customHeight="1" x14ac:dyDescent="0.25">
      <c r="A1641" s="33">
        <f t="shared" si="25"/>
        <v>97419.967587037128</v>
      </c>
      <c r="B1641" s="13">
        <v>119.10001</v>
      </c>
      <c r="C1641" s="13">
        <v>11.310650000000001</v>
      </c>
      <c r="D1641" s="13">
        <v>118.2702</v>
      </c>
      <c r="E1641" s="13">
        <v>84.968649999999997</v>
      </c>
      <c r="F1641" s="13">
        <v>69.771330000000006</v>
      </c>
      <c r="G1641" s="13">
        <v>100.02889999999999</v>
      </c>
      <c r="H1641" s="13">
        <v>106.9983</v>
      </c>
      <c r="I1641" s="13">
        <v>16.387180000000001</v>
      </c>
      <c r="J1641" s="13">
        <v>5.2957570000000002E-2</v>
      </c>
      <c r="K1641" s="13">
        <v>30.010200000000001</v>
      </c>
      <c r="L1641" s="13">
        <v>1.0014149999999999</v>
      </c>
      <c r="M1641" s="13">
        <v>65.998279999999994</v>
      </c>
      <c r="N1641" s="13">
        <v>61.65692</v>
      </c>
      <c r="O1641" s="13">
        <v>15.01305</v>
      </c>
      <c r="P1641" s="13">
        <v>84.988489999999999</v>
      </c>
      <c r="Q1641" s="13">
        <v>0.99884410000000001</v>
      </c>
      <c r="R1641" s="13">
        <v>2900.4459999999999</v>
      </c>
      <c r="S1641" s="13">
        <v>99.570009999999996</v>
      </c>
      <c r="T1641" s="13">
        <v>80.284390000000002</v>
      </c>
      <c r="U1641" s="13">
        <v>0.25111899999999998</v>
      </c>
      <c r="V1641" s="13">
        <v>265.18299999999999</v>
      </c>
      <c r="W1641" s="13">
        <v>33.575449999999996</v>
      </c>
      <c r="X1641" s="13">
        <v>116.30549999999999</v>
      </c>
      <c r="Y1641" s="13">
        <v>191.1574</v>
      </c>
      <c r="Z1641" s="13">
        <v>137.2671</v>
      </c>
      <c r="AA1641" s="13">
        <v>104.14570000000001</v>
      </c>
      <c r="AB1641" s="13">
        <v>203.2055</v>
      </c>
    </row>
    <row r="1642" spans="1:28" ht="15.95" customHeight="1" x14ac:dyDescent="0.25">
      <c r="A1642" s="33">
        <f t="shared" si="25"/>
        <v>97479.991596640975</v>
      </c>
      <c r="B1642" s="13">
        <v>119.11668</v>
      </c>
      <c r="C1642" s="13">
        <v>11.32447</v>
      </c>
      <c r="D1642" s="13">
        <v>117.7127</v>
      </c>
      <c r="E1642" s="13">
        <v>85.009910000000005</v>
      </c>
      <c r="F1642" s="13">
        <v>69.770420000000001</v>
      </c>
      <c r="G1642" s="13">
        <v>99.989360000000005</v>
      </c>
      <c r="H1642" s="13">
        <v>107.00960000000001</v>
      </c>
      <c r="I1642" s="13">
        <v>16.488430000000001</v>
      </c>
      <c r="J1642" s="13">
        <v>5.5022649999999999E-2</v>
      </c>
      <c r="K1642" s="13">
        <v>29.984549999999999</v>
      </c>
      <c r="L1642" s="13">
        <v>0.98219449999999997</v>
      </c>
      <c r="M1642" s="13">
        <v>66.02364</v>
      </c>
      <c r="N1642" s="13">
        <v>61.781599999999997</v>
      </c>
      <c r="O1642" s="13">
        <v>15.01313</v>
      </c>
      <c r="P1642" s="13">
        <v>84.98424</v>
      </c>
      <c r="Q1642" s="13">
        <v>0.98375559999999995</v>
      </c>
      <c r="R1642" s="13">
        <v>2900.29</v>
      </c>
      <c r="S1642" s="13">
        <v>99.569990000000004</v>
      </c>
      <c r="T1642" s="13">
        <v>80.290890000000005</v>
      </c>
      <c r="U1642" s="13">
        <v>0.28135320000000003</v>
      </c>
      <c r="V1642" s="13">
        <v>265.66899999999998</v>
      </c>
      <c r="W1642" s="13">
        <v>33.552889999999998</v>
      </c>
      <c r="X1642" s="13">
        <v>116.7077</v>
      </c>
      <c r="Y1642" s="13">
        <v>191.1996</v>
      </c>
      <c r="Z1642" s="13">
        <v>137.95650000000001</v>
      </c>
      <c r="AA1642" s="13">
        <v>104.14360000000001</v>
      </c>
      <c r="AB1642" s="13">
        <v>203.2055</v>
      </c>
    </row>
    <row r="1643" spans="1:28" ht="15.95" customHeight="1" x14ac:dyDescent="0.25">
      <c r="A1643" s="33">
        <f t="shared" si="25"/>
        <v>97540.015606244822</v>
      </c>
      <c r="B1643" s="13">
        <v>119.13334</v>
      </c>
      <c r="C1643" s="13">
        <v>11.44852</v>
      </c>
      <c r="D1643" s="13">
        <v>118.0843</v>
      </c>
      <c r="E1643" s="13">
        <v>84.987399999999994</v>
      </c>
      <c r="F1643" s="13">
        <v>69.76061</v>
      </c>
      <c r="G1643" s="13">
        <v>99.981899999999996</v>
      </c>
      <c r="H1643" s="13">
        <v>106.9863</v>
      </c>
      <c r="I1643" s="13">
        <v>16.238299999999999</v>
      </c>
      <c r="J1643" s="13">
        <v>5.1342199999999998E-2</v>
      </c>
      <c r="K1643" s="13">
        <v>30.009270000000001</v>
      </c>
      <c r="L1643" s="13">
        <v>1.0028280000000001</v>
      </c>
      <c r="M1643" s="13">
        <v>65.994500000000002</v>
      </c>
      <c r="N1643" s="13">
        <v>61.294840000000001</v>
      </c>
      <c r="O1643" s="13">
        <v>15.00403</v>
      </c>
      <c r="P1643" s="13">
        <v>85.019840000000002</v>
      </c>
      <c r="Q1643" s="13">
        <v>1.001687</v>
      </c>
      <c r="R1643" s="13">
        <v>2898.9960000000001</v>
      </c>
      <c r="S1643" s="13">
        <v>99.569990000000004</v>
      </c>
      <c r="T1643" s="13">
        <v>80.229479999999995</v>
      </c>
      <c r="U1643" s="13">
        <v>0.25842939999999998</v>
      </c>
      <c r="V1643" s="13">
        <v>265.6463</v>
      </c>
      <c r="W1643" s="13">
        <v>33.54233</v>
      </c>
      <c r="X1643" s="13">
        <v>116.825</v>
      </c>
      <c r="Y1643" s="13">
        <v>191.96459999999999</v>
      </c>
      <c r="Z1643" s="13">
        <v>137.61179999999999</v>
      </c>
      <c r="AA1643" s="13">
        <v>104.16840000000001</v>
      </c>
      <c r="AB1643" s="13">
        <v>202.38050000000001</v>
      </c>
    </row>
    <row r="1644" spans="1:28" ht="15.95" customHeight="1" x14ac:dyDescent="0.25">
      <c r="A1644" s="33">
        <f t="shared" si="25"/>
        <v>97600.039615848669</v>
      </c>
      <c r="B1644" s="13">
        <v>119.15000999999999</v>
      </c>
      <c r="C1644" s="13">
        <v>11.44618</v>
      </c>
      <c r="D1644" s="13">
        <v>118.456</v>
      </c>
      <c r="E1644" s="13">
        <v>85.019130000000004</v>
      </c>
      <c r="F1644" s="13">
        <v>69.804119999999998</v>
      </c>
      <c r="G1644" s="13">
        <v>99.993729999999999</v>
      </c>
      <c r="H1644" s="13">
        <v>106.9943</v>
      </c>
      <c r="I1644" s="13">
        <v>16.640969999999999</v>
      </c>
      <c r="J1644" s="13">
        <v>5.0093470000000001E-2</v>
      </c>
      <c r="K1644" s="13">
        <v>30.02169</v>
      </c>
      <c r="L1644" s="13">
        <v>0.97950119999999996</v>
      </c>
      <c r="M1644" s="13">
        <v>65.991709999999998</v>
      </c>
      <c r="N1644" s="13">
        <v>62.228839999999998</v>
      </c>
      <c r="O1644" s="13">
        <v>14.99428</v>
      </c>
      <c r="P1644" s="13">
        <v>85.002939999999995</v>
      </c>
      <c r="Q1644" s="13">
        <v>0.98604650000000005</v>
      </c>
      <c r="R1644" s="13">
        <v>2902.3270000000002</v>
      </c>
      <c r="S1644" s="13">
        <v>99.569990000000004</v>
      </c>
      <c r="T1644" s="13">
        <v>80.271870000000007</v>
      </c>
      <c r="U1644" s="13">
        <v>0.27512710000000001</v>
      </c>
      <c r="V1644" s="13">
        <v>265.68880000000001</v>
      </c>
      <c r="W1644" s="13">
        <v>33.617429999999999</v>
      </c>
      <c r="X1644" s="13">
        <v>117.2159</v>
      </c>
      <c r="Y1644" s="13">
        <v>192.2731</v>
      </c>
      <c r="Z1644" s="13">
        <v>138.30119999999999</v>
      </c>
      <c r="AA1644" s="13">
        <v>104.15600000000001</v>
      </c>
      <c r="AB1644" s="13">
        <v>204.30539999999999</v>
      </c>
    </row>
    <row r="1645" spans="1:28" ht="15.95" customHeight="1" x14ac:dyDescent="0.25">
      <c r="A1645" s="33">
        <f t="shared" si="25"/>
        <v>97660.063625452516</v>
      </c>
      <c r="B1645" s="13">
        <v>119.16667</v>
      </c>
      <c r="C1645" s="13">
        <v>11.308450000000001</v>
      </c>
      <c r="D1645" s="13">
        <v>118.0843</v>
      </c>
      <c r="E1645" s="13">
        <v>84.985029999999995</v>
      </c>
      <c r="F1645" s="13">
        <v>69.727789999999999</v>
      </c>
      <c r="G1645" s="13">
        <v>100.0415</v>
      </c>
      <c r="H1645" s="13">
        <v>106.99169999999999</v>
      </c>
      <c r="I1645" s="13">
        <v>16.390789999999999</v>
      </c>
      <c r="J1645" s="13">
        <v>4.6317610000000002E-2</v>
      </c>
      <c r="K1645" s="13">
        <v>29.995450000000002</v>
      </c>
      <c r="L1645" s="13">
        <v>0.98231829999999998</v>
      </c>
      <c r="M1645" s="13">
        <v>66.020889999999994</v>
      </c>
      <c r="N1645" s="13">
        <v>61.747810000000001</v>
      </c>
      <c r="O1645" s="13">
        <v>15.01313</v>
      </c>
      <c r="P1645" s="13">
        <v>84.99821</v>
      </c>
      <c r="Q1645" s="13">
        <v>0.97483019999999998</v>
      </c>
      <c r="R1645" s="13">
        <v>2898.4769999999999</v>
      </c>
      <c r="S1645" s="13">
        <v>99.566699999999997</v>
      </c>
      <c r="T1645" s="13">
        <v>80.252510000000001</v>
      </c>
      <c r="U1645" s="13">
        <v>0.2560771</v>
      </c>
      <c r="V1645" s="13">
        <v>265.779</v>
      </c>
      <c r="W1645" s="13">
        <v>33.551929999999999</v>
      </c>
      <c r="X1645" s="13">
        <v>117.2444</v>
      </c>
      <c r="Y1645" s="13">
        <v>192.0943</v>
      </c>
      <c r="Z1645" s="13">
        <v>138.30119999999999</v>
      </c>
      <c r="AA1645" s="13">
        <v>104.1705</v>
      </c>
      <c r="AB1645" s="13">
        <v>202.93049999999999</v>
      </c>
    </row>
    <row r="1646" spans="1:28" ht="15.95" customHeight="1" x14ac:dyDescent="0.25">
      <c r="A1646" s="33">
        <f t="shared" si="25"/>
        <v>97720.087635056363</v>
      </c>
      <c r="B1646" s="13">
        <v>119.18334</v>
      </c>
      <c r="C1646" s="13">
        <v>11.35253</v>
      </c>
      <c r="D1646" s="13">
        <v>118.0843</v>
      </c>
      <c r="E1646" s="13">
        <v>84.952280000000002</v>
      </c>
      <c r="F1646" s="13">
        <v>69.846950000000007</v>
      </c>
      <c r="G1646" s="13">
        <v>100.0136</v>
      </c>
      <c r="H1646" s="13">
        <v>106.9766</v>
      </c>
      <c r="I1646" s="13">
        <v>16.48554</v>
      </c>
      <c r="J1646" s="13">
        <v>5.16309E-2</v>
      </c>
      <c r="K1646" s="13">
        <v>30.01333</v>
      </c>
      <c r="L1646" s="13">
        <v>0.98647300000000004</v>
      </c>
      <c r="M1646" s="13">
        <v>65.981740000000002</v>
      </c>
      <c r="N1646" s="13">
        <v>62.166159999999998</v>
      </c>
      <c r="O1646" s="13">
        <v>15.005229999999999</v>
      </c>
      <c r="P1646" s="13">
        <v>85.014089999999996</v>
      </c>
      <c r="Q1646" s="13">
        <v>0.98476949999999996</v>
      </c>
      <c r="R1646" s="13">
        <v>2900.56</v>
      </c>
      <c r="S1646" s="13">
        <v>99.543750000000003</v>
      </c>
      <c r="T1646" s="13">
        <v>80.236239999999995</v>
      </c>
      <c r="U1646" s="13">
        <v>0.25795669999999998</v>
      </c>
      <c r="V1646" s="13">
        <v>265.60719999999998</v>
      </c>
      <c r="W1646" s="13">
        <v>33.593179999999997</v>
      </c>
      <c r="X1646" s="13">
        <v>117.30629999999999</v>
      </c>
      <c r="Y1646" s="13">
        <v>192.27959999999999</v>
      </c>
      <c r="Z1646" s="13">
        <v>138.30119999999999</v>
      </c>
      <c r="AA1646" s="13">
        <v>104.1957</v>
      </c>
      <c r="AB1646" s="13">
        <v>204.30539999999999</v>
      </c>
    </row>
    <row r="1647" spans="1:28" ht="15.95" customHeight="1" x14ac:dyDescent="0.25">
      <c r="A1647" s="33">
        <f t="shared" si="25"/>
        <v>97780.11164466021</v>
      </c>
      <c r="B1647" s="13">
        <v>119.20001000000001</v>
      </c>
      <c r="C1647" s="13">
        <v>11.539239999999999</v>
      </c>
      <c r="D1647" s="13">
        <v>117.7127</v>
      </c>
      <c r="E1647" s="13">
        <v>85.019739999999999</v>
      </c>
      <c r="F1647" s="13">
        <v>69.740870000000001</v>
      </c>
      <c r="G1647" s="13">
        <v>100.011</v>
      </c>
      <c r="H1647" s="13">
        <v>107.0145</v>
      </c>
      <c r="I1647" s="13">
        <v>16.36224</v>
      </c>
      <c r="J1647" s="13">
        <v>4.6003879999999997E-2</v>
      </c>
      <c r="K1647" s="13">
        <v>30.017420000000001</v>
      </c>
      <c r="L1647" s="13">
        <v>0.99389669999999997</v>
      </c>
      <c r="M1647" s="13">
        <v>66.048680000000004</v>
      </c>
      <c r="N1647" s="13">
        <v>61.986319999999999</v>
      </c>
      <c r="O1647" s="13">
        <v>15.01313</v>
      </c>
      <c r="P1647" s="13">
        <v>84.997010000000003</v>
      </c>
      <c r="Q1647" s="13">
        <v>0.99110799999999999</v>
      </c>
      <c r="R1647" s="13">
        <v>2900.087</v>
      </c>
      <c r="S1647" s="13">
        <v>99.55547</v>
      </c>
      <c r="T1647" s="13">
        <v>80.281360000000006</v>
      </c>
      <c r="U1647" s="13">
        <v>0.26637129999999998</v>
      </c>
      <c r="V1647" s="13">
        <v>266.173</v>
      </c>
      <c r="W1647" s="13">
        <v>33.493949999999998</v>
      </c>
      <c r="X1647" s="13">
        <v>117.96</v>
      </c>
      <c r="Y1647" s="13">
        <v>193.1985</v>
      </c>
      <c r="Z1647" s="13">
        <v>138.64590000000001</v>
      </c>
      <c r="AA1647" s="13">
        <v>104.1812</v>
      </c>
      <c r="AB1647" s="13">
        <v>203.75540000000001</v>
      </c>
    </row>
    <row r="1648" spans="1:28" ht="15.95" customHeight="1" x14ac:dyDescent="0.25">
      <c r="A1648" s="33">
        <f t="shared" si="25"/>
        <v>97840.135654264057</v>
      </c>
      <c r="B1648" s="13">
        <v>119.21666999999999</v>
      </c>
      <c r="C1648" s="13">
        <v>11.38504</v>
      </c>
      <c r="D1648" s="13">
        <v>117.8985</v>
      </c>
      <c r="E1648" s="13">
        <v>85.057860000000005</v>
      </c>
      <c r="F1648" s="13">
        <v>69.743549999999999</v>
      </c>
      <c r="G1648" s="13">
        <v>100.029</v>
      </c>
      <c r="H1648" s="13">
        <v>106.9811</v>
      </c>
      <c r="I1648" s="13">
        <v>16.43824</v>
      </c>
      <c r="J1648" s="13">
        <v>5.056774E-2</v>
      </c>
      <c r="K1648" s="13">
        <v>29.987770000000001</v>
      </c>
      <c r="L1648" s="13">
        <v>0.98960749999999997</v>
      </c>
      <c r="M1648" s="13">
        <v>66.028369999999995</v>
      </c>
      <c r="N1648" s="13">
        <v>61.893819999999998</v>
      </c>
      <c r="O1648" s="13">
        <v>14.995839999999999</v>
      </c>
      <c r="P1648" s="13">
        <v>85.004999999999995</v>
      </c>
      <c r="Q1648" s="13">
        <v>0.98152490000000003</v>
      </c>
      <c r="R1648" s="13">
        <v>2900.2379999999998</v>
      </c>
      <c r="S1648" s="13">
        <v>99.540009999999995</v>
      </c>
      <c r="T1648" s="13">
        <v>80.287090000000006</v>
      </c>
      <c r="U1648" s="13">
        <v>0.2816091</v>
      </c>
      <c r="V1648" s="13">
        <v>265.31119999999999</v>
      </c>
      <c r="W1648" s="13">
        <v>33.545380000000002</v>
      </c>
      <c r="X1648" s="13">
        <v>118.41800000000001</v>
      </c>
      <c r="Y1648" s="13">
        <v>193.39449999999999</v>
      </c>
      <c r="Z1648" s="13">
        <v>139.33539999999999</v>
      </c>
      <c r="AA1648" s="13">
        <v>104.1777</v>
      </c>
      <c r="AB1648" s="13">
        <v>203.2055</v>
      </c>
    </row>
    <row r="1649" spans="1:28" ht="15.95" customHeight="1" x14ac:dyDescent="0.25">
      <c r="A1649" s="33">
        <f t="shared" si="25"/>
        <v>97900.159663867904</v>
      </c>
      <c r="B1649" s="13">
        <v>119.23334</v>
      </c>
      <c r="C1649" s="13">
        <v>11.32287</v>
      </c>
      <c r="D1649" s="13">
        <v>118.0843</v>
      </c>
      <c r="E1649" s="13">
        <v>84.968609999999998</v>
      </c>
      <c r="F1649" s="13">
        <v>69.820179999999993</v>
      </c>
      <c r="G1649" s="13">
        <v>100.0064</v>
      </c>
      <c r="H1649" s="13">
        <v>106.9999</v>
      </c>
      <c r="I1649" s="13">
        <v>16.406839999999999</v>
      </c>
      <c r="J1649" s="13">
        <v>4.7469629999999999E-2</v>
      </c>
      <c r="K1649" s="13">
        <v>29.961549999999999</v>
      </c>
      <c r="L1649" s="13">
        <v>0.99993589999999999</v>
      </c>
      <c r="M1649" s="13">
        <v>66.003680000000003</v>
      </c>
      <c r="N1649" s="13">
        <v>61.65692</v>
      </c>
      <c r="O1649" s="13">
        <v>15.01313</v>
      </c>
      <c r="P1649" s="13">
        <v>84.999009999999998</v>
      </c>
      <c r="Q1649" s="13">
        <v>1.00071</v>
      </c>
      <c r="R1649" s="13">
        <v>2899.7249999999999</v>
      </c>
      <c r="S1649" s="13">
        <v>99.540009999999995</v>
      </c>
      <c r="T1649" s="13">
        <v>80.279340000000005</v>
      </c>
      <c r="U1649" s="13">
        <v>0.24803259999999999</v>
      </c>
      <c r="V1649" s="13">
        <v>265.5804</v>
      </c>
      <c r="W1649" s="13">
        <v>33.535330000000002</v>
      </c>
      <c r="X1649" s="13">
        <v>118.813</v>
      </c>
      <c r="Y1649" s="13">
        <v>193.5615</v>
      </c>
      <c r="Z1649" s="13">
        <v>140.36949999999999</v>
      </c>
      <c r="AA1649" s="13">
        <v>104.17440000000001</v>
      </c>
      <c r="AB1649" s="13">
        <v>203.2055</v>
      </c>
    </row>
    <row r="1650" spans="1:28" ht="15.95" customHeight="1" x14ac:dyDescent="0.25">
      <c r="A1650" s="33">
        <f t="shared" si="25"/>
        <v>97960.183673471751</v>
      </c>
      <c r="B1650" s="13">
        <v>122.35</v>
      </c>
      <c r="C1650" s="13">
        <v>11.51549</v>
      </c>
      <c r="D1650" s="13">
        <v>118.2702</v>
      </c>
      <c r="E1650" s="13">
        <v>84.9589</v>
      </c>
      <c r="F1650" s="13">
        <v>69.735320000000002</v>
      </c>
      <c r="G1650" s="13">
        <v>99.914510000000007</v>
      </c>
      <c r="H1650" s="13">
        <v>106.9834</v>
      </c>
      <c r="I1650" s="13">
        <v>16.079329999999999</v>
      </c>
      <c r="J1650" s="13">
        <v>5.246638E-2</v>
      </c>
      <c r="K1650" s="13">
        <v>30.00994</v>
      </c>
      <c r="L1650" s="13">
        <v>0.99283140000000003</v>
      </c>
      <c r="M1650" s="13">
        <v>66.082589999999996</v>
      </c>
      <c r="N1650" s="13">
        <v>61.794069999999998</v>
      </c>
      <c r="O1650" s="13">
        <v>14.97434</v>
      </c>
      <c r="P1650" s="13">
        <v>84.933679999999995</v>
      </c>
      <c r="Q1650" s="13">
        <v>0.99104210000000004</v>
      </c>
      <c r="R1650" s="13">
        <v>2899.9009999999998</v>
      </c>
      <c r="S1650" s="13">
        <v>99.359989999999996</v>
      </c>
      <c r="T1650" s="13">
        <v>80.368520000000004</v>
      </c>
      <c r="U1650" s="13">
        <v>0.338057</v>
      </c>
      <c r="V1650" s="13">
        <v>269.69909999999999</v>
      </c>
      <c r="W1650" s="13">
        <v>33.282829999999997</v>
      </c>
      <c r="X1650" s="13">
        <v>95.920969999999997</v>
      </c>
      <c r="Y1650" s="13">
        <v>172.00810000000001</v>
      </c>
      <c r="Z1650" s="13">
        <v>119.3417</v>
      </c>
      <c r="AA1650" s="13">
        <v>103.73520000000001</v>
      </c>
      <c r="AB1650" s="13">
        <v>203.2055</v>
      </c>
    </row>
    <row r="1651" spans="1:28" ht="15.95" customHeight="1" x14ac:dyDescent="0.25">
      <c r="A1651" s="33">
        <f t="shared" si="25"/>
        <v>98020.207683075598</v>
      </c>
      <c r="B1651" s="13">
        <v>122.36667</v>
      </c>
      <c r="C1651" s="13">
        <v>11.47593</v>
      </c>
      <c r="D1651" s="13">
        <v>118.0843</v>
      </c>
      <c r="E1651" s="13">
        <v>84.993409999999997</v>
      </c>
      <c r="F1651" s="13">
        <v>69.697879999999998</v>
      </c>
      <c r="G1651" s="13">
        <v>99.935320000000004</v>
      </c>
      <c r="H1651" s="13">
        <v>106.9879</v>
      </c>
      <c r="I1651" s="13">
        <v>16.073799999999999</v>
      </c>
      <c r="J1651" s="13">
        <v>5.1176079999999999E-2</v>
      </c>
      <c r="K1651" s="13">
        <v>30.033010000000001</v>
      </c>
      <c r="L1651" s="13">
        <v>0.99453320000000001</v>
      </c>
      <c r="M1651" s="13">
        <v>66.079769999999996</v>
      </c>
      <c r="N1651" s="13">
        <v>61.861289999999997</v>
      </c>
      <c r="O1651" s="13">
        <v>14.97542</v>
      </c>
      <c r="P1651" s="13">
        <v>84.96078</v>
      </c>
      <c r="Q1651" s="13">
        <v>0.99699740000000003</v>
      </c>
      <c r="R1651" s="13">
        <v>2899.873</v>
      </c>
      <c r="S1651" s="13">
        <v>99.359989999999996</v>
      </c>
      <c r="T1651" s="13">
        <v>80.381129999999999</v>
      </c>
      <c r="U1651" s="13">
        <v>0.28123880000000001</v>
      </c>
      <c r="V1651" s="13">
        <v>268.92340000000002</v>
      </c>
      <c r="W1651" s="13">
        <v>33.295319999999997</v>
      </c>
      <c r="X1651" s="13">
        <v>96.680239999999998</v>
      </c>
      <c r="Y1651" s="13">
        <v>172.96680000000001</v>
      </c>
      <c r="Z1651" s="13">
        <v>121.41</v>
      </c>
      <c r="AA1651" s="13">
        <v>103.7148</v>
      </c>
      <c r="AB1651" s="13">
        <v>203.75540000000001</v>
      </c>
    </row>
    <row r="1652" spans="1:28" ht="15.95" customHeight="1" x14ac:dyDescent="0.25">
      <c r="A1652" s="33">
        <f t="shared" si="25"/>
        <v>98080.231692679445</v>
      </c>
      <c r="B1652" s="13">
        <v>122.38333</v>
      </c>
      <c r="C1652" s="13">
        <v>11.416829999999999</v>
      </c>
      <c r="D1652" s="13">
        <v>118.0843</v>
      </c>
      <c r="E1652" s="13">
        <v>84.917360000000002</v>
      </c>
      <c r="F1652" s="13">
        <v>69.724369999999993</v>
      </c>
      <c r="G1652" s="13">
        <v>99.99033</v>
      </c>
      <c r="H1652" s="13">
        <v>106.8783</v>
      </c>
      <c r="I1652" s="13">
        <v>16.009419999999999</v>
      </c>
      <c r="J1652" s="13">
        <v>5.7028009999999997E-2</v>
      </c>
      <c r="K1652" s="13">
        <v>29.994900000000001</v>
      </c>
      <c r="L1652" s="13">
        <v>0.99232529999999997</v>
      </c>
      <c r="M1652" s="13">
        <v>65.763840000000002</v>
      </c>
      <c r="N1652" s="13">
        <v>61.146970000000003</v>
      </c>
      <c r="O1652" s="13">
        <v>14.979419999999999</v>
      </c>
      <c r="P1652" s="13">
        <v>85.056280000000001</v>
      </c>
      <c r="Q1652" s="13">
        <v>0.98894059999999995</v>
      </c>
      <c r="R1652" s="13">
        <v>2897.761</v>
      </c>
      <c r="S1652" s="13">
        <v>99.359989999999996</v>
      </c>
      <c r="T1652" s="13">
        <v>80.317920000000001</v>
      </c>
      <c r="U1652" s="13">
        <v>0.31546659999999999</v>
      </c>
      <c r="V1652" s="13">
        <v>269.29129999999998</v>
      </c>
      <c r="W1652" s="13">
        <v>33.621729999999999</v>
      </c>
      <c r="X1652" s="13">
        <v>97.479650000000007</v>
      </c>
      <c r="Y1652" s="13">
        <v>174.80889999999999</v>
      </c>
      <c r="Z1652" s="13">
        <v>121.7547</v>
      </c>
      <c r="AA1652" s="13">
        <v>103.75579999999999</v>
      </c>
      <c r="AB1652" s="13">
        <v>201.28059999999999</v>
      </c>
    </row>
    <row r="1653" spans="1:28" ht="15.95" customHeight="1" x14ac:dyDescent="0.25">
      <c r="A1653" s="33">
        <f t="shared" si="25"/>
        <v>98140.255702283292</v>
      </c>
      <c r="B1653" s="13">
        <v>122.4</v>
      </c>
      <c r="C1653" s="13">
        <v>11.423579999999999</v>
      </c>
      <c r="D1653" s="13">
        <v>117.8985</v>
      </c>
      <c r="E1653" s="13">
        <v>84.973159999999993</v>
      </c>
      <c r="F1653" s="13">
        <v>69.701740000000001</v>
      </c>
      <c r="G1653" s="13">
        <v>99.957689999999999</v>
      </c>
      <c r="H1653" s="13">
        <v>106.9312</v>
      </c>
      <c r="I1653" s="13">
        <v>16.041650000000001</v>
      </c>
      <c r="J1653" s="13">
        <v>5.430898E-2</v>
      </c>
      <c r="K1653" s="13">
        <v>30.004960000000001</v>
      </c>
      <c r="L1653" s="13">
        <v>1.0022990000000001</v>
      </c>
      <c r="M1653" s="13">
        <v>65.924869999999999</v>
      </c>
      <c r="N1653" s="13">
        <v>61.19341</v>
      </c>
      <c r="O1653" s="13">
        <v>14.995380000000001</v>
      </c>
      <c r="P1653" s="13">
        <v>85.060659999999999</v>
      </c>
      <c r="Q1653" s="13">
        <v>0.99413739999999995</v>
      </c>
      <c r="R1653" s="13">
        <v>2898.32</v>
      </c>
      <c r="S1653" s="13">
        <v>99.358000000000004</v>
      </c>
      <c r="T1653" s="13">
        <v>80.356790000000004</v>
      </c>
      <c r="U1653" s="13">
        <v>0.35351139999999998</v>
      </c>
      <c r="V1653" s="13">
        <v>268.94200000000001</v>
      </c>
      <c r="W1653" s="13">
        <v>33.419719999999998</v>
      </c>
      <c r="X1653" s="13">
        <v>98.617859999999993</v>
      </c>
      <c r="Y1653" s="13">
        <v>175.36490000000001</v>
      </c>
      <c r="Z1653" s="13">
        <v>122.7889</v>
      </c>
      <c r="AA1653" s="13">
        <v>103.7756</v>
      </c>
      <c r="AB1653" s="13">
        <v>201.5556</v>
      </c>
    </row>
    <row r="1654" spans="1:28" ht="15.95" customHeight="1" x14ac:dyDescent="0.25">
      <c r="A1654" s="33">
        <f t="shared" si="25"/>
        <v>98200.279711887139</v>
      </c>
      <c r="B1654" s="13">
        <v>122.41667</v>
      </c>
      <c r="C1654" s="13">
        <v>11.426920000000001</v>
      </c>
      <c r="D1654" s="13">
        <v>118.2702</v>
      </c>
      <c r="E1654" s="13">
        <v>84.998729999999995</v>
      </c>
      <c r="F1654" s="13">
        <v>69.745480000000001</v>
      </c>
      <c r="G1654" s="13">
        <v>99.976870000000005</v>
      </c>
      <c r="H1654" s="13">
        <v>106.99939999999999</v>
      </c>
      <c r="I1654" s="13">
        <v>16.032520000000002</v>
      </c>
      <c r="J1654" s="13">
        <v>4.9152559999999998E-2</v>
      </c>
      <c r="K1654" s="13">
        <v>30.01783</v>
      </c>
      <c r="L1654" s="13">
        <v>0.99860139999999997</v>
      </c>
      <c r="M1654" s="13">
        <v>65.918360000000007</v>
      </c>
      <c r="N1654" s="13">
        <v>61.372779999999999</v>
      </c>
      <c r="O1654" s="13">
        <v>15.01313</v>
      </c>
      <c r="P1654" s="13">
        <v>85.04325</v>
      </c>
      <c r="Q1654" s="13">
        <v>0.99457680000000004</v>
      </c>
      <c r="R1654" s="13">
        <v>2898.5430000000001</v>
      </c>
      <c r="S1654" s="13">
        <v>99.336169999999996</v>
      </c>
      <c r="T1654" s="13">
        <v>80.34751</v>
      </c>
      <c r="U1654" s="13">
        <v>0.35570689999999999</v>
      </c>
      <c r="V1654" s="13">
        <v>269.13229999999999</v>
      </c>
      <c r="W1654" s="13">
        <v>33.461410000000001</v>
      </c>
      <c r="X1654" s="13">
        <v>98.979839999999996</v>
      </c>
      <c r="Y1654" s="13">
        <v>175.78229999999999</v>
      </c>
      <c r="Z1654" s="13">
        <v>123.1336</v>
      </c>
      <c r="AA1654" s="13">
        <v>103.7685</v>
      </c>
      <c r="AB1654" s="13">
        <v>202.10550000000001</v>
      </c>
    </row>
    <row r="1655" spans="1:28" ht="15.95" customHeight="1" x14ac:dyDescent="0.25">
      <c r="A1655" s="33">
        <f t="shared" si="25"/>
        <v>98260.303721490985</v>
      </c>
      <c r="B1655" s="13">
        <v>122.43335999999999</v>
      </c>
      <c r="C1655" s="13">
        <v>11.432700000000001</v>
      </c>
      <c r="D1655" s="13">
        <v>117.8985</v>
      </c>
      <c r="E1655" s="13">
        <v>84.864559999999997</v>
      </c>
      <c r="F1655" s="13">
        <v>69.736900000000006</v>
      </c>
      <c r="G1655" s="13">
        <v>99.972470000000001</v>
      </c>
      <c r="H1655" s="13">
        <v>106.9927</v>
      </c>
      <c r="I1655" s="13">
        <v>16.053619999999999</v>
      </c>
      <c r="J1655" s="13">
        <v>5.2363119999999999E-2</v>
      </c>
      <c r="K1655" s="13">
        <v>30.015979999999999</v>
      </c>
      <c r="L1655" s="13">
        <v>0.98643239999999999</v>
      </c>
      <c r="M1655" s="13">
        <v>65.937169999999995</v>
      </c>
      <c r="N1655" s="13">
        <v>60.942950000000003</v>
      </c>
      <c r="O1655" s="13">
        <v>15.01313</v>
      </c>
      <c r="P1655" s="13">
        <v>85.048360000000002</v>
      </c>
      <c r="Q1655" s="13">
        <v>0.98300900000000002</v>
      </c>
      <c r="R1655" s="13">
        <v>2898.3870000000002</v>
      </c>
      <c r="S1655" s="13">
        <v>99.335629999999995</v>
      </c>
      <c r="T1655" s="13">
        <v>80.320599999999999</v>
      </c>
      <c r="U1655" s="13">
        <v>0.3143243</v>
      </c>
      <c r="V1655" s="13">
        <v>269.99459999999999</v>
      </c>
      <c r="W1655" s="13">
        <v>33.385330000000003</v>
      </c>
      <c r="X1655" s="13">
        <v>99.331720000000004</v>
      </c>
      <c r="Y1655" s="13">
        <v>175.7473</v>
      </c>
      <c r="Z1655" s="13">
        <v>124.5125</v>
      </c>
      <c r="AA1655" s="13">
        <v>103.8377</v>
      </c>
      <c r="AB1655" s="13">
        <v>200.73060000000001</v>
      </c>
    </row>
    <row r="1656" spans="1:28" ht="15.95" customHeight="1" x14ac:dyDescent="0.25">
      <c r="A1656" s="33">
        <f t="shared" si="25"/>
        <v>98320.327731094832</v>
      </c>
      <c r="B1656" s="13">
        <v>122.45003</v>
      </c>
      <c r="C1656" s="13">
        <v>11.40119</v>
      </c>
      <c r="D1656" s="13">
        <v>118.0843</v>
      </c>
      <c r="E1656" s="13">
        <v>85.032070000000004</v>
      </c>
      <c r="F1656" s="13">
        <v>69.724400000000003</v>
      </c>
      <c r="G1656" s="13">
        <v>100.0579</v>
      </c>
      <c r="H1656" s="13">
        <v>107.0059</v>
      </c>
      <c r="I1656" s="13">
        <v>16.079730000000001</v>
      </c>
      <c r="J1656" s="13">
        <v>4.8633780000000001E-2</v>
      </c>
      <c r="K1656" s="13">
        <v>30.017189999999999</v>
      </c>
      <c r="L1656" s="13">
        <v>1.0019659999999999</v>
      </c>
      <c r="M1656" s="13">
        <v>65.991309999999999</v>
      </c>
      <c r="N1656" s="13">
        <v>61.840229999999998</v>
      </c>
      <c r="O1656" s="13">
        <v>15.01314</v>
      </c>
      <c r="P1656" s="13">
        <v>85.045519999999996</v>
      </c>
      <c r="Q1656" s="13">
        <v>1.005295</v>
      </c>
      <c r="R1656" s="13">
        <v>2900.2249999999999</v>
      </c>
      <c r="S1656" s="13">
        <v>99.330010000000001</v>
      </c>
      <c r="T1656" s="13">
        <v>80.342029999999994</v>
      </c>
      <c r="U1656" s="13">
        <v>0.3332099</v>
      </c>
      <c r="V1656" s="13">
        <v>269.55689999999998</v>
      </c>
      <c r="W1656" s="13">
        <v>33.371989999999997</v>
      </c>
      <c r="X1656" s="13">
        <v>99.862830000000002</v>
      </c>
      <c r="Y1656" s="13">
        <v>176.4821</v>
      </c>
      <c r="Z1656" s="13">
        <v>125.20189999999999</v>
      </c>
      <c r="AA1656" s="13">
        <v>103.87309999999999</v>
      </c>
      <c r="AB1656" s="13">
        <v>203.4804</v>
      </c>
    </row>
    <row r="1657" spans="1:28" ht="15.95" customHeight="1" x14ac:dyDescent="0.25">
      <c r="A1657" s="33">
        <f t="shared" si="25"/>
        <v>98380.351740698679</v>
      </c>
      <c r="B1657" s="13">
        <v>122.46669</v>
      </c>
      <c r="C1657" s="13">
        <v>11.37416</v>
      </c>
      <c r="D1657" s="13">
        <v>118.0843</v>
      </c>
      <c r="E1657" s="13">
        <v>84.986949999999993</v>
      </c>
      <c r="F1657" s="13">
        <v>69.730670000000003</v>
      </c>
      <c r="G1657" s="13">
        <v>100.01009999999999</v>
      </c>
      <c r="H1657" s="13">
        <v>106.99509999999999</v>
      </c>
      <c r="I1657" s="13">
        <v>16.148900000000001</v>
      </c>
      <c r="J1657" s="13">
        <v>4.6359610000000002E-2</v>
      </c>
      <c r="K1657" s="13">
        <v>30.022310000000001</v>
      </c>
      <c r="L1657" s="13">
        <v>0.99653599999999998</v>
      </c>
      <c r="M1657" s="13">
        <v>66.008150000000001</v>
      </c>
      <c r="N1657" s="13">
        <v>61.573480000000004</v>
      </c>
      <c r="O1657" s="13">
        <v>15.01314</v>
      </c>
      <c r="P1657" s="13">
        <v>85.003559999999993</v>
      </c>
      <c r="Q1657" s="13">
        <v>1.0006299999999999</v>
      </c>
      <c r="R1657" s="13">
        <v>2899.8380000000002</v>
      </c>
      <c r="S1657" s="13">
        <v>99.358099999999993</v>
      </c>
      <c r="T1657" s="13">
        <v>80.291920000000005</v>
      </c>
      <c r="U1657" s="13">
        <v>0.30171779999999998</v>
      </c>
      <c r="V1657" s="13">
        <v>269.97489999999999</v>
      </c>
      <c r="W1657" s="13">
        <v>33.33323</v>
      </c>
      <c r="X1657" s="13">
        <v>100.6189</v>
      </c>
      <c r="Y1657" s="13">
        <v>177.1285</v>
      </c>
      <c r="Z1657" s="13">
        <v>125.8913</v>
      </c>
      <c r="AA1657" s="13">
        <v>103.86709999999999</v>
      </c>
      <c r="AB1657" s="13">
        <v>202.93049999999999</v>
      </c>
    </row>
    <row r="1658" spans="1:28" ht="15.95" customHeight="1" x14ac:dyDescent="0.25">
      <c r="A1658" s="33">
        <f t="shared" si="25"/>
        <v>98440.375750302526</v>
      </c>
      <c r="B1658" s="13">
        <v>122.48336</v>
      </c>
      <c r="C1658" s="13">
        <v>11.40352</v>
      </c>
      <c r="D1658" s="13">
        <v>118.0843</v>
      </c>
      <c r="E1658" s="13">
        <v>85.046229999999994</v>
      </c>
      <c r="F1658" s="13">
        <v>69.736559999999997</v>
      </c>
      <c r="G1658" s="13">
        <v>100.0307</v>
      </c>
      <c r="H1658" s="13">
        <v>106.9652</v>
      </c>
      <c r="I1658" s="13">
        <v>16.048549999999999</v>
      </c>
      <c r="J1658" s="13">
        <v>5.150428E-2</v>
      </c>
      <c r="K1658" s="13">
        <v>30.014749999999999</v>
      </c>
      <c r="L1658" s="13">
        <v>0.99656049999999996</v>
      </c>
      <c r="M1658" s="13">
        <v>65.998230000000007</v>
      </c>
      <c r="N1658" s="13">
        <v>61.548580000000001</v>
      </c>
      <c r="O1658" s="13">
        <v>14.99311</v>
      </c>
      <c r="P1658" s="13">
        <v>85.01003</v>
      </c>
      <c r="Q1658" s="13">
        <v>0.98932640000000005</v>
      </c>
      <c r="R1658" s="13">
        <v>2899.163</v>
      </c>
      <c r="S1658" s="13">
        <v>99.341260000000005</v>
      </c>
      <c r="T1658" s="13">
        <v>80.340500000000006</v>
      </c>
      <c r="U1658" s="13">
        <v>0.32221529999999998</v>
      </c>
      <c r="V1658" s="13">
        <v>269.41699999999997</v>
      </c>
      <c r="W1658" s="13">
        <v>33.32161</v>
      </c>
      <c r="X1658" s="13">
        <v>101.3396</v>
      </c>
      <c r="Y1658" s="13">
        <v>177.93</v>
      </c>
      <c r="Z1658" s="13">
        <v>125.8913</v>
      </c>
      <c r="AA1658" s="13">
        <v>103.8963</v>
      </c>
      <c r="AB1658" s="13">
        <v>202.93049999999999</v>
      </c>
    </row>
    <row r="1659" spans="1:28" ht="15.95" customHeight="1" x14ac:dyDescent="0.25">
      <c r="A1659" s="33">
        <f t="shared" si="25"/>
        <v>98500.399759906373</v>
      </c>
      <c r="B1659" s="13">
        <v>122.50002000000001</v>
      </c>
      <c r="C1659" s="13">
        <v>11.42647</v>
      </c>
      <c r="D1659" s="13">
        <v>117.8985</v>
      </c>
      <c r="E1659" s="13">
        <v>84.983699999999999</v>
      </c>
      <c r="F1659" s="13">
        <v>69.702629999999999</v>
      </c>
      <c r="G1659" s="13">
        <v>100.0288</v>
      </c>
      <c r="H1659" s="13">
        <v>106.9897</v>
      </c>
      <c r="I1659" s="13">
        <v>16.149909999999998</v>
      </c>
      <c r="J1659" s="13">
        <v>5.0011880000000002E-2</v>
      </c>
      <c r="K1659" s="13">
        <v>30.007020000000001</v>
      </c>
      <c r="L1659" s="13">
        <v>0.99077740000000003</v>
      </c>
      <c r="M1659" s="13">
        <v>65.94641</v>
      </c>
      <c r="N1659" s="13">
        <v>62.057459999999999</v>
      </c>
      <c r="O1659" s="13">
        <v>15.011710000000001</v>
      </c>
      <c r="P1659" s="13">
        <v>85.017920000000004</v>
      </c>
      <c r="Q1659" s="13">
        <v>0.99589539999999999</v>
      </c>
      <c r="R1659" s="13">
        <v>2901.598</v>
      </c>
      <c r="S1659" s="13">
        <v>99.330939999999998</v>
      </c>
      <c r="T1659" s="13">
        <v>80.330410000000001</v>
      </c>
      <c r="U1659" s="13">
        <v>0.30335780000000001</v>
      </c>
      <c r="V1659" s="13">
        <v>269.9683</v>
      </c>
      <c r="W1659" s="13">
        <v>33.386949999999999</v>
      </c>
      <c r="X1659" s="13">
        <v>101.8557</v>
      </c>
      <c r="Y1659" s="13">
        <v>179.0949</v>
      </c>
      <c r="Z1659" s="13">
        <v>126.5808</v>
      </c>
      <c r="AA1659" s="13">
        <v>103.8984</v>
      </c>
      <c r="AB1659" s="13">
        <v>204.03039999999999</v>
      </c>
    </row>
    <row r="1660" spans="1:28" ht="15.95" customHeight="1" x14ac:dyDescent="0.25">
      <c r="A1660" s="33">
        <f t="shared" si="25"/>
        <v>98560.42376951022</v>
      </c>
      <c r="B1660" s="13">
        <v>122.51669</v>
      </c>
      <c r="C1660" s="13">
        <v>11.41254</v>
      </c>
      <c r="D1660" s="13">
        <v>117.8985</v>
      </c>
      <c r="E1660" s="13">
        <v>84.984750000000005</v>
      </c>
      <c r="F1660" s="13">
        <v>69.676429999999996</v>
      </c>
      <c r="G1660" s="13">
        <v>100.0381</v>
      </c>
      <c r="H1660" s="13">
        <v>107.01309999999999</v>
      </c>
      <c r="I1660" s="13">
        <v>16.194849999999999</v>
      </c>
      <c r="J1660" s="13">
        <v>5.0037850000000002E-2</v>
      </c>
      <c r="K1660" s="13">
        <v>29.985410000000002</v>
      </c>
      <c r="L1660" s="13">
        <v>1.005231</v>
      </c>
      <c r="M1660" s="13">
        <v>65.98724</v>
      </c>
      <c r="N1660" s="13">
        <v>61.790289999999999</v>
      </c>
      <c r="O1660" s="13">
        <v>15.01313</v>
      </c>
      <c r="P1660" s="13">
        <v>84.982050000000001</v>
      </c>
      <c r="Q1660" s="13">
        <v>0.9917241</v>
      </c>
      <c r="R1660" s="13">
        <v>2899.6170000000002</v>
      </c>
      <c r="S1660" s="13">
        <v>99.355310000000003</v>
      </c>
      <c r="T1660" s="13">
        <v>80.357709999999997</v>
      </c>
      <c r="U1660" s="13">
        <v>0.32299670000000003</v>
      </c>
      <c r="V1660" s="13">
        <v>269.41750000000002</v>
      </c>
      <c r="W1660" s="13">
        <v>33.382210000000001</v>
      </c>
      <c r="X1660" s="13">
        <v>102.48950000000001</v>
      </c>
      <c r="Y1660" s="13">
        <v>179.5351</v>
      </c>
      <c r="Z1660" s="13">
        <v>127.2702</v>
      </c>
      <c r="AA1660" s="13">
        <v>103.9121</v>
      </c>
      <c r="AB1660" s="13">
        <v>203.4804</v>
      </c>
    </row>
    <row r="1661" spans="1:28" ht="15.95" customHeight="1" x14ac:dyDescent="0.25">
      <c r="A1661" s="33">
        <f t="shared" si="25"/>
        <v>98620.447779114067</v>
      </c>
      <c r="B1661" s="13">
        <v>122.53336</v>
      </c>
      <c r="C1661" s="13">
        <v>11.404249999999999</v>
      </c>
      <c r="D1661" s="13">
        <v>117.8985</v>
      </c>
      <c r="E1661" s="13">
        <v>84.999979999999994</v>
      </c>
      <c r="F1661" s="13">
        <v>69.710560000000001</v>
      </c>
      <c r="G1661" s="13">
        <v>100.03189999999999</v>
      </c>
      <c r="H1661" s="13">
        <v>106.9884</v>
      </c>
      <c r="I1661" s="13">
        <v>16.19904</v>
      </c>
      <c r="J1661" s="13">
        <v>4.7467889999999999E-2</v>
      </c>
      <c r="K1661" s="13">
        <v>30.012619999999998</v>
      </c>
      <c r="L1661" s="13">
        <v>1.0096039999999999</v>
      </c>
      <c r="M1661" s="13">
        <v>65.994320000000002</v>
      </c>
      <c r="N1661" s="13">
        <v>61.644449999999999</v>
      </c>
      <c r="O1661" s="13">
        <v>15.013109999999999</v>
      </c>
      <c r="P1661" s="13">
        <v>84.990880000000004</v>
      </c>
      <c r="Q1661" s="13">
        <v>0.99836780000000003</v>
      </c>
      <c r="R1661" s="13">
        <v>2899.614</v>
      </c>
      <c r="S1661" s="13">
        <v>99.330510000000004</v>
      </c>
      <c r="T1661" s="13">
        <v>80.332980000000006</v>
      </c>
      <c r="U1661" s="13">
        <v>0.27437549999999999</v>
      </c>
      <c r="V1661" s="13">
        <v>269.33210000000003</v>
      </c>
      <c r="W1661" s="13">
        <v>33.333779999999997</v>
      </c>
      <c r="X1661" s="13">
        <v>103.07729999999999</v>
      </c>
      <c r="Y1661" s="13">
        <v>179.9803</v>
      </c>
      <c r="Z1661" s="13">
        <v>128.30439999999999</v>
      </c>
      <c r="AA1661" s="13">
        <v>103.92189999999999</v>
      </c>
      <c r="AB1661" s="13">
        <v>203.2055</v>
      </c>
    </row>
    <row r="1662" spans="1:28" ht="15.95" customHeight="1" x14ac:dyDescent="0.25">
      <c r="A1662" s="33">
        <f t="shared" si="25"/>
        <v>98680.471788717914</v>
      </c>
      <c r="B1662" s="13">
        <v>122.55002</v>
      </c>
      <c r="C1662" s="13">
        <v>11.41173</v>
      </c>
      <c r="D1662" s="13">
        <v>117.8985</v>
      </c>
      <c r="E1662" s="13">
        <v>85.02516</v>
      </c>
      <c r="F1662" s="13">
        <v>69.772739999999999</v>
      </c>
      <c r="G1662" s="13">
        <v>100.06529999999999</v>
      </c>
      <c r="H1662" s="13">
        <v>106.9692</v>
      </c>
      <c r="I1662" s="13">
        <v>16.21763</v>
      </c>
      <c r="J1662" s="13">
        <v>5.2218059999999997E-2</v>
      </c>
      <c r="K1662" s="13">
        <v>30.031289999999998</v>
      </c>
      <c r="L1662" s="13">
        <v>0.99232109999999996</v>
      </c>
      <c r="M1662" s="13">
        <v>65.966819999999998</v>
      </c>
      <c r="N1662" s="13">
        <v>61.681849999999997</v>
      </c>
      <c r="O1662" s="13">
        <v>15.01314</v>
      </c>
      <c r="P1662" s="13">
        <v>85.002399999999994</v>
      </c>
      <c r="Q1662" s="13">
        <v>0.99117359999999999</v>
      </c>
      <c r="R1662" s="13">
        <v>2900.7170000000001</v>
      </c>
      <c r="S1662" s="13">
        <v>99.342190000000002</v>
      </c>
      <c r="T1662" s="13">
        <v>80.312139999999999</v>
      </c>
      <c r="U1662" s="13">
        <v>0.35234169999999998</v>
      </c>
      <c r="V1662" s="13">
        <v>269.33870000000002</v>
      </c>
      <c r="W1662" s="13">
        <v>33.382460000000002</v>
      </c>
      <c r="X1662" s="13">
        <v>103.7004</v>
      </c>
      <c r="Y1662" s="13">
        <v>179.32830000000001</v>
      </c>
      <c r="Z1662" s="13">
        <v>128.6491</v>
      </c>
      <c r="AA1662" s="13">
        <v>103.9588</v>
      </c>
      <c r="AB1662" s="13">
        <v>203.2055</v>
      </c>
    </row>
    <row r="1663" spans="1:28" ht="15.95" customHeight="1" x14ac:dyDescent="0.25">
      <c r="A1663" s="33">
        <f t="shared" si="25"/>
        <v>98740.495798321761</v>
      </c>
      <c r="B1663" s="13">
        <v>122.56668999999999</v>
      </c>
      <c r="C1663" s="13">
        <v>11.425929999999999</v>
      </c>
      <c r="D1663" s="13">
        <v>118.0843</v>
      </c>
      <c r="E1663" s="13">
        <v>85.006709999999998</v>
      </c>
      <c r="F1663" s="13">
        <v>69.720060000000004</v>
      </c>
      <c r="G1663" s="13">
        <v>100.11369999999999</v>
      </c>
      <c r="H1663" s="13">
        <v>106.995</v>
      </c>
      <c r="I1663" s="13">
        <v>16.12716</v>
      </c>
      <c r="J1663" s="13">
        <v>5.2807279999999998E-2</v>
      </c>
      <c r="K1663" s="13">
        <v>30.01483</v>
      </c>
      <c r="L1663" s="13">
        <v>0.99343099999999995</v>
      </c>
      <c r="M1663" s="13">
        <v>66.012079999999997</v>
      </c>
      <c r="N1663" s="13">
        <v>61.134610000000002</v>
      </c>
      <c r="O1663" s="13">
        <v>15.01313</v>
      </c>
      <c r="P1663" s="13">
        <v>85.001170000000002</v>
      </c>
      <c r="Q1663" s="13">
        <v>0.98896479999999998</v>
      </c>
      <c r="R1663" s="13">
        <v>2898.09</v>
      </c>
      <c r="S1663" s="13">
        <v>99.336330000000004</v>
      </c>
      <c r="T1663" s="13">
        <v>80.357680000000002</v>
      </c>
      <c r="U1663" s="13">
        <v>0.33453119999999997</v>
      </c>
      <c r="V1663" s="13">
        <v>269.69979999999998</v>
      </c>
      <c r="W1663" s="13">
        <v>33.308799999999998</v>
      </c>
      <c r="X1663" s="13">
        <v>104.5478</v>
      </c>
      <c r="Y1663" s="13">
        <v>180.22120000000001</v>
      </c>
      <c r="Z1663" s="13">
        <v>128.6491</v>
      </c>
      <c r="AA1663" s="13">
        <v>104.01730000000001</v>
      </c>
      <c r="AB1663" s="13">
        <v>201.28059999999999</v>
      </c>
    </row>
    <row r="1664" spans="1:28" ht="15.95" customHeight="1" x14ac:dyDescent="0.25">
      <c r="A1664" s="33">
        <f t="shared" si="25"/>
        <v>98800.519807925608</v>
      </c>
      <c r="B1664" s="13">
        <v>122.58335</v>
      </c>
      <c r="C1664" s="13">
        <v>11.425509999999999</v>
      </c>
      <c r="D1664" s="13">
        <v>118.0843</v>
      </c>
      <c r="E1664" s="13">
        <v>85.013199999999998</v>
      </c>
      <c r="F1664" s="13">
        <v>69.752480000000006</v>
      </c>
      <c r="G1664" s="13">
        <v>99.917850000000001</v>
      </c>
      <c r="H1664" s="13">
        <v>107.01260000000001</v>
      </c>
      <c r="I1664" s="13">
        <v>16.308309999999999</v>
      </c>
      <c r="J1664" s="13">
        <v>5.3281530000000001E-2</v>
      </c>
      <c r="K1664" s="13">
        <v>30.02242</v>
      </c>
      <c r="L1664" s="13">
        <v>0.99625900000000001</v>
      </c>
      <c r="M1664" s="13">
        <v>65.993369999999999</v>
      </c>
      <c r="N1664" s="13">
        <v>61.744199999999999</v>
      </c>
      <c r="O1664" s="13">
        <v>15.010400000000001</v>
      </c>
      <c r="P1664" s="13">
        <v>84.992099999999994</v>
      </c>
      <c r="Q1664" s="13">
        <v>0.99258460000000004</v>
      </c>
      <c r="R1664" s="13">
        <v>2900.8760000000002</v>
      </c>
      <c r="S1664" s="13">
        <v>99.352760000000004</v>
      </c>
      <c r="T1664" s="13">
        <v>80.367639999999994</v>
      </c>
      <c r="U1664" s="13">
        <v>0.30647550000000001</v>
      </c>
      <c r="V1664" s="13">
        <v>269.44799999999998</v>
      </c>
      <c r="W1664" s="13">
        <v>33.360469999999999</v>
      </c>
      <c r="X1664" s="13">
        <v>105.43389999999999</v>
      </c>
      <c r="Y1664" s="13">
        <v>181.01320000000001</v>
      </c>
      <c r="Z1664" s="13">
        <v>130.02799999999999</v>
      </c>
      <c r="AA1664" s="13">
        <v>104.03149999999999</v>
      </c>
      <c r="AB1664" s="13">
        <v>203.2055</v>
      </c>
    </row>
    <row r="1665" spans="1:28" ht="15.95" customHeight="1" x14ac:dyDescent="0.25">
      <c r="A1665" s="33">
        <f t="shared" si="25"/>
        <v>98860.543817529455</v>
      </c>
      <c r="B1665" s="13">
        <v>122.60002</v>
      </c>
      <c r="C1665" s="13">
        <v>11.40841</v>
      </c>
      <c r="D1665" s="13">
        <v>118.0843</v>
      </c>
      <c r="E1665" s="13">
        <v>84.961110000000005</v>
      </c>
      <c r="F1665" s="13">
        <v>69.778589999999994</v>
      </c>
      <c r="G1665" s="13">
        <v>99.908299999999997</v>
      </c>
      <c r="H1665" s="13">
        <v>107.0407</v>
      </c>
      <c r="I1665" s="13">
        <v>16.26577</v>
      </c>
      <c r="J1665" s="13">
        <v>5.1233599999999997E-2</v>
      </c>
      <c r="K1665" s="13">
        <v>30.01164</v>
      </c>
      <c r="L1665" s="13">
        <v>0.9950793</v>
      </c>
      <c r="M1665" s="13">
        <v>66.022980000000004</v>
      </c>
      <c r="N1665" s="13">
        <v>61.719259999999998</v>
      </c>
      <c r="O1665" s="13">
        <v>15.013120000000001</v>
      </c>
      <c r="P1665" s="13">
        <v>84.990309999999994</v>
      </c>
      <c r="Q1665" s="13">
        <v>1.0013799999999999</v>
      </c>
      <c r="R1665" s="13">
        <v>2901.8139999999999</v>
      </c>
      <c r="S1665" s="13">
        <v>99.359920000000002</v>
      </c>
      <c r="T1665" s="13">
        <v>80.331829999999997</v>
      </c>
      <c r="U1665" s="13">
        <v>0.32080639999999999</v>
      </c>
      <c r="V1665" s="13">
        <v>268.63049999999998</v>
      </c>
      <c r="W1665" s="13">
        <v>33.312460000000002</v>
      </c>
      <c r="X1665" s="13">
        <v>105.99</v>
      </c>
      <c r="Y1665" s="13">
        <v>181.67580000000001</v>
      </c>
      <c r="Z1665" s="13">
        <v>131.06209999999999</v>
      </c>
      <c r="AA1665" s="13">
        <v>103.9738</v>
      </c>
      <c r="AB1665" s="13">
        <v>203.2055</v>
      </c>
    </row>
    <row r="1666" spans="1:28" ht="15.95" customHeight="1" x14ac:dyDescent="0.25">
      <c r="A1666" s="33">
        <f t="shared" si="25"/>
        <v>98920.567827133302</v>
      </c>
      <c r="B1666" s="13">
        <v>122.61669000000001</v>
      </c>
      <c r="C1666" s="13">
        <v>11.40948</v>
      </c>
      <c r="D1666" s="13">
        <v>117.8985</v>
      </c>
      <c r="E1666" s="13">
        <v>84.964280000000002</v>
      </c>
      <c r="F1666" s="13">
        <v>69.777919999999995</v>
      </c>
      <c r="G1666" s="13">
        <v>99.881780000000006</v>
      </c>
      <c r="H1666" s="13">
        <v>106.998</v>
      </c>
      <c r="I1666" s="13">
        <v>16.213280000000001</v>
      </c>
      <c r="J1666" s="13">
        <v>4.4866240000000002E-2</v>
      </c>
      <c r="K1666" s="13">
        <v>29.980519999999999</v>
      </c>
      <c r="L1666" s="13">
        <v>0.99975709999999995</v>
      </c>
      <c r="M1666" s="13">
        <v>65.932929999999999</v>
      </c>
      <c r="N1666" s="13">
        <v>61.561030000000002</v>
      </c>
      <c r="O1666" s="13">
        <v>15.01314</v>
      </c>
      <c r="P1666" s="13">
        <v>84.947010000000006</v>
      </c>
      <c r="Q1666" s="13">
        <v>0.99976359999999997</v>
      </c>
      <c r="R1666" s="13">
        <v>2900.0940000000001</v>
      </c>
      <c r="S1666" s="13">
        <v>99.34872</v>
      </c>
      <c r="T1666" s="13">
        <v>80.299530000000004</v>
      </c>
      <c r="U1666" s="13">
        <v>0.29015780000000002</v>
      </c>
      <c r="V1666" s="13">
        <v>269.58019999999999</v>
      </c>
      <c r="W1666" s="13">
        <v>33.40775</v>
      </c>
      <c r="X1666" s="13">
        <v>106.59690000000001</v>
      </c>
      <c r="Y1666" s="13">
        <v>181.9512</v>
      </c>
      <c r="Z1666" s="13">
        <v>130.37270000000001</v>
      </c>
      <c r="AA1666" s="13">
        <v>103.92440000000001</v>
      </c>
      <c r="AB1666" s="13">
        <v>202.93049999999999</v>
      </c>
    </row>
    <row r="1667" spans="1:28" ht="15.95" customHeight="1" x14ac:dyDescent="0.25">
      <c r="A1667" s="33">
        <f t="shared" si="25"/>
        <v>98980.591836737149</v>
      </c>
      <c r="B1667" s="13">
        <v>122.63334999999999</v>
      </c>
      <c r="C1667" s="13">
        <v>11.4132</v>
      </c>
      <c r="D1667" s="13">
        <v>118.0843</v>
      </c>
      <c r="E1667" s="13">
        <v>84.951440000000005</v>
      </c>
      <c r="F1667" s="13">
        <v>69.721919999999997</v>
      </c>
      <c r="G1667" s="13">
        <v>99.948229999999995</v>
      </c>
      <c r="H1667" s="13">
        <v>106.9787</v>
      </c>
      <c r="I1667" s="13">
        <v>16.121639999999999</v>
      </c>
      <c r="J1667" s="13">
        <v>4.6403260000000002E-2</v>
      </c>
      <c r="K1667" s="13">
        <v>30.006430000000002</v>
      </c>
      <c r="L1667" s="13">
        <v>1.006308</v>
      </c>
      <c r="M1667" s="13">
        <v>65.950649999999996</v>
      </c>
      <c r="N1667" s="13">
        <v>61.840229999999998</v>
      </c>
      <c r="O1667" s="13">
        <v>15.01314</v>
      </c>
      <c r="P1667" s="13">
        <v>84.991150000000005</v>
      </c>
      <c r="Q1667" s="13">
        <v>1.0101500000000001</v>
      </c>
      <c r="R1667" s="13">
        <v>2899.8870000000002</v>
      </c>
      <c r="S1667" s="13">
        <v>99.359989999999996</v>
      </c>
      <c r="T1667" s="13">
        <v>80.2911</v>
      </c>
      <c r="U1667" s="13">
        <v>0.31717060000000002</v>
      </c>
      <c r="V1667" s="13">
        <v>269.91370000000001</v>
      </c>
      <c r="W1667" s="13">
        <v>33.431269999999998</v>
      </c>
      <c r="X1667" s="13">
        <v>107.0812</v>
      </c>
      <c r="Y1667" s="13">
        <v>182.6756</v>
      </c>
      <c r="Z1667" s="13">
        <v>131.06209999999999</v>
      </c>
      <c r="AA1667" s="13">
        <v>103.9465</v>
      </c>
      <c r="AB1667" s="13">
        <v>204.30539999999999</v>
      </c>
    </row>
    <row r="1668" spans="1:28" ht="15.95" customHeight="1" x14ac:dyDescent="0.25">
      <c r="A1668" s="33">
        <f t="shared" si="25"/>
        <v>99040.615846340996</v>
      </c>
      <c r="B1668" s="13">
        <v>122.65002</v>
      </c>
      <c r="C1668" s="13">
        <v>11.41342</v>
      </c>
      <c r="D1668" s="13">
        <v>118.0843</v>
      </c>
      <c r="E1668" s="13">
        <v>85.021659999999997</v>
      </c>
      <c r="F1668" s="13">
        <v>69.822590000000005</v>
      </c>
      <c r="G1668" s="13">
        <v>99.956410000000005</v>
      </c>
      <c r="H1668" s="13">
        <v>107.03959999999999</v>
      </c>
      <c r="I1668" s="13">
        <v>16.27468</v>
      </c>
      <c r="J1668" s="13">
        <v>4.7688439999999999E-2</v>
      </c>
      <c r="K1668" s="13">
        <v>30.004760000000001</v>
      </c>
      <c r="L1668" s="13">
        <v>0.99681949999999997</v>
      </c>
      <c r="M1668" s="13">
        <v>65.970290000000006</v>
      </c>
      <c r="N1668" s="13">
        <v>61.957299999999996</v>
      </c>
      <c r="O1668" s="13">
        <v>14.99428</v>
      </c>
      <c r="P1668" s="13">
        <v>84.978300000000004</v>
      </c>
      <c r="Q1668" s="13">
        <v>0.99705900000000003</v>
      </c>
      <c r="R1668" s="13">
        <v>2902.0309999999999</v>
      </c>
      <c r="S1668" s="13">
        <v>99.359989999999996</v>
      </c>
      <c r="T1668" s="13">
        <v>80.277109999999993</v>
      </c>
      <c r="U1668" s="13">
        <v>0.29795329999999998</v>
      </c>
      <c r="V1668" s="13">
        <v>269.7122</v>
      </c>
      <c r="W1668" s="13">
        <v>33.357399999999998</v>
      </c>
      <c r="X1668" s="13">
        <v>107.5164</v>
      </c>
      <c r="Y1668" s="13">
        <v>182.8185</v>
      </c>
      <c r="Z1668" s="13">
        <v>131.4068</v>
      </c>
      <c r="AA1668" s="13">
        <v>103.95350000000001</v>
      </c>
      <c r="AB1668" s="13">
        <v>204.03039999999999</v>
      </c>
    </row>
    <row r="1669" spans="1:28" ht="15.95" customHeight="1" x14ac:dyDescent="0.25">
      <c r="A1669" s="33">
        <f t="shared" si="25"/>
        <v>99100.639855944843</v>
      </c>
      <c r="B1669" s="13">
        <v>122.66668</v>
      </c>
      <c r="C1669" s="13">
        <v>11.41079</v>
      </c>
      <c r="D1669" s="13">
        <v>118.2702</v>
      </c>
      <c r="E1669" s="13">
        <v>85.028670000000005</v>
      </c>
      <c r="F1669" s="13">
        <v>69.797210000000007</v>
      </c>
      <c r="G1669" s="13">
        <v>99.964290000000005</v>
      </c>
      <c r="H1669" s="13">
        <v>106.9811</v>
      </c>
      <c r="I1669" s="13">
        <v>16.154579999999999</v>
      </c>
      <c r="J1669" s="13">
        <v>4.9794400000000003E-2</v>
      </c>
      <c r="K1669" s="13">
        <v>30.04308</v>
      </c>
      <c r="L1669" s="13">
        <v>1.0030349999999999</v>
      </c>
      <c r="M1669" s="13">
        <v>66.072230000000005</v>
      </c>
      <c r="N1669" s="13">
        <v>61.452739999999999</v>
      </c>
      <c r="O1669" s="13">
        <v>14.99428</v>
      </c>
      <c r="P1669" s="13">
        <v>84.994900000000001</v>
      </c>
      <c r="Q1669" s="13">
        <v>1.0027520000000001</v>
      </c>
      <c r="R1669" s="13">
        <v>2899.1379999999999</v>
      </c>
      <c r="S1669" s="13">
        <v>99.35812</v>
      </c>
      <c r="T1669" s="13">
        <v>80.325850000000003</v>
      </c>
      <c r="U1669" s="13">
        <v>0.29631790000000002</v>
      </c>
      <c r="V1669" s="13">
        <v>269.05900000000003</v>
      </c>
      <c r="W1669" s="13">
        <v>33.245550000000001</v>
      </c>
      <c r="X1669" s="13">
        <v>107.67400000000001</v>
      </c>
      <c r="Y1669" s="13">
        <v>182.714</v>
      </c>
      <c r="Z1669" s="13">
        <v>132.441</v>
      </c>
      <c r="AA1669" s="13">
        <v>103.9714</v>
      </c>
      <c r="AB1669" s="13">
        <v>202.65549999999999</v>
      </c>
    </row>
    <row r="1670" spans="1:28" ht="15.95" customHeight="1" x14ac:dyDescent="0.25">
      <c r="A1670" s="33">
        <f t="shared" si="25"/>
        <v>99160.66386554869</v>
      </c>
      <c r="B1670" s="13">
        <v>122.68335</v>
      </c>
      <c r="C1670" s="13">
        <v>11.415290000000001</v>
      </c>
      <c r="D1670" s="13">
        <v>118.0843</v>
      </c>
      <c r="E1670" s="13">
        <v>84.941130000000001</v>
      </c>
      <c r="F1670" s="13">
        <v>69.769549999999995</v>
      </c>
      <c r="G1670" s="13">
        <v>100.02119999999999</v>
      </c>
      <c r="H1670" s="13">
        <v>106.9764</v>
      </c>
      <c r="I1670" s="13">
        <v>16.519300000000001</v>
      </c>
      <c r="J1670" s="13">
        <v>5.2151370000000002E-2</v>
      </c>
      <c r="K1670" s="13">
        <v>29.998280000000001</v>
      </c>
      <c r="L1670" s="13">
        <v>0.97386629999999996</v>
      </c>
      <c r="M1670" s="13">
        <v>65.968800000000002</v>
      </c>
      <c r="N1670" s="13">
        <v>62.157609999999998</v>
      </c>
      <c r="O1670" s="13">
        <v>14.99428</v>
      </c>
      <c r="P1670" s="13">
        <v>85.008750000000006</v>
      </c>
      <c r="Q1670" s="13">
        <v>0.96987409999999996</v>
      </c>
      <c r="R1670" s="13">
        <v>2901.9070000000002</v>
      </c>
      <c r="S1670" s="13">
        <v>99.339200000000005</v>
      </c>
      <c r="T1670" s="13">
        <v>80.400469999999999</v>
      </c>
      <c r="U1670" s="13">
        <v>0.3241599</v>
      </c>
      <c r="V1670" s="13">
        <v>269.49270000000001</v>
      </c>
      <c r="W1670" s="13">
        <v>33.4268</v>
      </c>
      <c r="X1670" s="13">
        <v>108.1421</v>
      </c>
      <c r="Y1670" s="13">
        <v>183.39259999999999</v>
      </c>
      <c r="Z1670" s="13">
        <v>132.441</v>
      </c>
      <c r="AA1670" s="13">
        <v>104.0339</v>
      </c>
      <c r="AB1670" s="13">
        <v>204.03039999999999</v>
      </c>
    </row>
    <row r="1671" spans="1:28" ht="15.95" customHeight="1" x14ac:dyDescent="0.25">
      <c r="A1671" s="33">
        <f t="shared" si="25"/>
        <v>99220.687875152536</v>
      </c>
      <c r="B1671" s="13">
        <v>122.70001999999999</v>
      </c>
      <c r="C1671" s="13">
        <v>11.420809999999999</v>
      </c>
      <c r="D1671" s="13">
        <v>117.7127</v>
      </c>
      <c r="E1671" s="13">
        <v>85.016810000000007</v>
      </c>
      <c r="F1671" s="13">
        <v>69.679429999999996</v>
      </c>
      <c r="G1671" s="13">
        <v>99.973420000000004</v>
      </c>
      <c r="H1671" s="13">
        <v>107.0444</v>
      </c>
      <c r="I1671" s="13">
        <v>16.329599999999999</v>
      </c>
      <c r="J1671" s="13">
        <v>4.97019E-2</v>
      </c>
      <c r="K1671" s="13">
        <v>30.001850000000001</v>
      </c>
      <c r="L1671" s="13">
        <v>1.0043660000000001</v>
      </c>
      <c r="M1671" s="13">
        <v>66.036609999999996</v>
      </c>
      <c r="N1671" s="13">
        <v>61.601959999999998</v>
      </c>
      <c r="O1671" s="13">
        <v>15.01309</v>
      </c>
      <c r="P1671" s="13">
        <v>85.00694</v>
      </c>
      <c r="Q1671" s="13">
        <v>0.99847019999999997</v>
      </c>
      <c r="R1671" s="13">
        <v>2900.0859999999998</v>
      </c>
      <c r="S1671" s="13">
        <v>99.359059999999999</v>
      </c>
      <c r="T1671" s="13">
        <v>80.312209999999993</v>
      </c>
      <c r="U1671" s="13">
        <v>0.31366470000000002</v>
      </c>
      <c r="V1671" s="13">
        <v>269.88510000000002</v>
      </c>
      <c r="W1671" s="13">
        <v>33.336509999999997</v>
      </c>
      <c r="X1671" s="13">
        <v>108.876</v>
      </c>
      <c r="Y1671" s="13">
        <v>184.45840000000001</v>
      </c>
      <c r="Z1671" s="13">
        <v>132.441</v>
      </c>
      <c r="AA1671" s="13">
        <v>104.0102</v>
      </c>
      <c r="AB1671" s="13">
        <v>202.65549999999999</v>
      </c>
    </row>
    <row r="1672" spans="1:28" ht="15.95" customHeight="1" x14ac:dyDescent="0.25">
      <c r="A1672" s="33">
        <f t="shared" si="25"/>
        <v>99280.711884756383</v>
      </c>
      <c r="B1672" s="13">
        <v>122.71668</v>
      </c>
      <c r="C1672" s="13">
        <v>11.434519999999999</v>
      </c>
      <c r="D1672" s="13">
        <v>117.8985</v>
      </c>
      <c r="E1672" s="13">
        <v>85.022739999999999</v>
      </c>
      <c r="F1672" s="13">
        <v>69.705889999999997</v>
      </c>
      <c r="G1672" s="13">
        <v>99.987859999999998</v>
      </c>
      <c r="H1672" s="13">
        <v>106.97</v>
      </c>
      <c r="I1672" s="13">
        <v>16.045380000000002</v>
      </c>
      <c r="J1672" s="13">
        <v>5.6468659999999997E-2</v>
      </c>
      <c r="K1672" s="13">
        <v>29.979430000000001</v>
      </c>
      <c r="L1672" s="13">
        <v>0.99419349999999995</v>
      </c>
      <c r="M1672" s="13">
        <v>66.033739999999995</v>
      </c>
      <c r="N1672" s="13">
        <v>60.53302</v>
      </c>
      <c r="O1672" s="13">
        <v>15.01197</v>
      </c>
      <c r="P1672" s="13">
        <v>84.999880000000005</v>
      </c>
      <c r="Q1672" s="13">
        <v>0.99732270000000001</v>
      </c>
      <c r="R1672" s="13">
        <v>2896.2890000000002</v>
      </c>
      <c r="S1672" s="13">
        <v>99.330020000000005</v>
      </c>
      <c r="T1672" s="13">
        <v>80.328850000000003</v>
      </c>
      <c r="U1672" s="13">
        <v>0.32255840000000002</v>
      </c>
      <c r="V1672" s="13">
        <v>269.54140000000001</v>
      </c>
      <c r="W1672" s="13">
        <v>33.242579999999997</v>
      </c>
      <c r="X1672" s="13">
        <v>109.49039999999999</v>
      </c>
      <c r="Y1672" s="13">
        <v>184.9468</v>
      </c>
      <c r="Z1672" s="13">
        <v>134.16460000000001</v>
      </c>
      <c r="AA1672" s="13">
        <v>104.01739999999999</v>
      </c>
      <c r="AB1672" s="13">
        <v>199.9057</v>
      </c>
    </row>
    <row r="1673" spans="1:28" ht="15.95" customHeight="1" x14ac:dyDescent="0.25">
      <c r="A1673" s="33">
        <f t="shared" si="25"/>
        <v>99340.73589436023</v>
      </c>
      <c r="B1673" s="13">
        <v>122.73335</v>
      </c>
      <c r="C1673" s="13">
        <v>11.440530000000001</v>
      </c>
      <c r="D1673" s="13">
        <v>117.7127</v>
      </c>
      <c r="E1673" s="13">
        <v>84.978650000000002</v>
      </c>
      <c r="F1673" s="13">
        <v>69.769419999999997</v>
      </c>
      <c r="G1673" s="13">
        <v>100.0432</v>
      </c>
      <c r="H1673" s="13">
        <v>106.99209999999999</v>
      </c>
      <c r="I1673" s="13">
        <v>16.349250000000001</v>
      </c>
      <c r="J1673" s="13">
        <v>5.4747860000000002E-2</v>
      </c>
      <c r="K1673" s="13">
        <v>30.006239999999998</v>
      </c>
      <c r="L1673" s="13">
        <v>0.99456180000000005</v>
      </c>
      <c r="M1673" s="13">
        <v>65.991129999999998</v>
      </c>
      <c r="N1673" s="13">
        <v>61.45628</v>
      </c>
      <c r="O1673" s="13">
        <v>14.99428</v>
      </c>
      <c r="P1673" s="13">
        <v>85.012969999999996</v>
      </c>
      <c r="Q1673" s="13">
        <v>0.99363809999999997</v>
      </c>
      <c r="R1673" s="13">
        <v>2899.5619999999999</v>
      </c>
      <c r="S1673" s="13">
        <v>99.330010000000001</v>
      </c>
      <c r="T1673" s="13">
        <v>80.268860000000004</v>
      </c>
      <c r="U1673" s="13">
        <v>0.2999212</v>
      </c>
      <c r="V1673" s="13">
        <v>268.9579</v>
      </c>
      <c r="W1673" s="13">
        <v>33.34151</v>
      </c>
      <c r="X1673" s="13">
        <v>109.9868</v>
      </c>
      <c r="Y1673" s="13">
        <v>184.9811</v>
      </c>
      <c r="Z1673" s="13">
        <v>135.1987</v>
      </c>
      <c r="AA1673" s="13">
        <v>104.0622</v>
      </c>
      <c r="AB1673" s="13">
        <v>202.38050000000001</v>
      </c>
    </row>
    <row r="1674" spans="1:28" ht="15.95" customHeight="1" x14ac:dyDescent="0.25">
      <c r="A1674" s="33">
        <f t="shared" si="25"/>
        <v>99400.759903964077</v>
      </c>
      <c r="B1674" s="13">
        <v>122.75001</v>
      </c>
      <c r="C1674" s="13">
        <v>11.48546</v>
      </c>
      <c r="D1674" s="13">
        <v>117.8985</v>
      </c>
      <c r="E1674" s="13">
        <v>84.979119999999995</v>
      </c>
      <c r="F1674" s="13">
        <v>69.751419999999996</v>
      </c>
      <c r="G1674" s="13">
        <v>99.978099999999998</v>
      </c>
      <c r="H1674" s="13">
        <v>107.0291</v>
      </c>
      <c r="I1674" s="13">
        <v>16.212160000000001</v>
      </c>
      <c r="J1674" s="13">
        <v>5.1510359999999998E-2</v>
      </c>
      <c r="K1674" s="13">
        <v>30.017469999999999</v>
      </c>
      <c r="L1674" s="13">
        <v>0.99468310000000004</v>
      </c>
      <c r="M1674" s="13">
        <v>66.011979999999994</v>
      </c>
      <c r="N1674" s="13">
        <v>61.276890000000002</v>
      </c>
      <c r="O1674" s="13">
        <v>15.01313</v>
      </c>
      <c r="P1674" s="13">
        <v>85.015420000000006</v>
      </c>
      <c r="Q1674" s="13">
        <v>0.99019199999999996</v>
      </c>
      <c r="R1674" s="13">
        <v>2899.7429999999999</v>
      </c>
      <c r="S1674" s="13">
        <v>99.352360000000004</v>
      </c>
      <c r="T1674" s="13">
        <v>80.328950000000006</v>
      </c>
      <c r="U1674" s="13">
        <v>0.31529289999999999</v>
      </c>
      <c r="V1674" s="13">
        <v>270.20659999999998</v>
      </c>
      <c r="W1674" s="13">
        <v>33.346989999999998</v>
      </c>
      <c r="X1674" s="13">
        <v>110.27290000000001</v>
      </c>
      <c r="Y1674" s="13">
        <v>185.8443</v>
      </c>
      <c r="Z1674" s="13">
        <v>134.85400000000001</v>
      </c>
      <c r="AA1674" s="13">
        <v>104.05119999999999</v>
      </c>
      <c r="AB1674" s="13">
        <v>201.8306</v>
      </c>
    </row>
    <row r="1675" spans="1:28" ht="15.95" customHeight="1" x14ac:dyDescent="0.25">
      <c r="A1675" s="33">
        <f t="shared" si="25"/>
        <v>99460.783913567924</v>
      </c>
      <c r="B1675" s="13">
        <v>122.76667999999999</v>
      </c>
      <c r="C1675" s="13">
        <v>11.547040000000001</v>
      </c>
      <c r="D1675" s="13">
        <v>118.0843</v>
      </c>
      <c r="E1675" s="13">
        <v>84.994649999999993</v>
      </c>
      <c r="F1675" s="13">
        <v>69.751630000000006</v>
      </c>
      <c r="G1675" s="13">
        <v>100.0275</v>
      </c>
      <c r="H1675" s="13">
        <v>107.0021</v>
      </c>
      <c r="I1675" s="13">
        <v>16.306039999999999</v>
      </c>
      <c r="J1675" s="13">
        <v>4.688146E-2</v>
      </c>
      <c r="K1675" s="13">
        <v>30.001169999999998</v>
      </c>
      <c r="L1675" s="13">
        <v>0.99479059999999997</v>
      </c>
      <c r="M1675" s="13">
        <v>66.00394</v>
      </c>
      <c r="N1675" s="13">
        <v>61.58952</v>
      </c>
      <c r="O1675" s="13">
        <v>14.977650000000001</v>
      </c>
      <c r="P1675" s="13">
        <v>84.976849999999999</v>
      </c>
      <c r="Q1675" s="13">
        <v>0.9912204</v>
      </c>
      <c r="R1675" s="13">
        <v>2900.67</v>
      </c>
      <c r="S1675" s="13">
        <v>99.359989999999996</v>
      </c>
      <c r="T1675" s="13">
        <v>80.327839999999995</v>
      </c>
      <c r="U1675" s="13">
        <v>0.2891996</v>
      </c>
      <c r="V1675" s="13">
        <v>270.47640000000001</v>
      </c>
      <c r="W1675" s="13">
        <v>33.357259999999997</v>
      </c>
      <c r="X1675" s="13">
        <v>110.67230000000001</v>
      </c>
      <c r="Y1675" s="13">
        <v>186.52619999999999</v>
      </c>
      <c r="Z1675" s="13">
        <v>135.88820000000001</v>
      </c>
      <c r="AA1675" s="13">
        <v>104.0599</v>
      </c>
      <c r="AB1675" s="13">
        <v>202.65549999999999</v>
      </c>
    </row>
    <row r="1676" spans="1:28" ht="15.95" customHeight="1" x14ac:dyDescent="0.25">
      <c r="A1676" s="33">
        <f t="shared" si="25"/>
        <v>99520.807923171771</v>
      </c>
      <c r="B1676" s="13">
        <v>122.78335</v>
      </c>
      <c r="C1676" s="13">
        <v>11.48035</v>
      </c>
      <c r="D1676" s="13">
        <v>117.8985</v>
      </c>
      <c r="E1676" s="13">
        <v>85.003200000000007</v>
      </c>
      <c r="F1676" s="13">
        <v>69.790149999999997</v>
      </c>
      <c r="G1676" s="13">
        <v>100.033</v>
      </c>
      <c r="H1676" s="13">
        <v>106.99979999999999</v>
      </c>
      <c r="I1676" s="13">
        <v>16.395810000000001</v>
      </c>
      <c r="J1676" s="13">
        <v>5.2196470000000002E-2</v>
      </c>
      <c r="K1676" s="13">
        <v>29.99014</v>
      </c>
      <c r="L1676" s="13">
        <v>1.0002580000000001</v>
      </c>
      <c r="M1676" s="13">
        <v>66.029640000000001</v>
      </c>
      <c r="N1676" s="13">
        <v>61.048160000000003</v>
      </c>
      <c r="O1676" s="13">
        <v>14.99428</v>
      </c>
      <c r="P1676" s="13">
        <v>85.026070000000004</v>
      </c>
      <c r="Q1676" s="13">
        <v>0.99805089999999996</v>
      </c>
      <c r="R1676" s="13">
        <v>2898.4929999999999</v>
      </c>
      <c r="S1676" s="13">
        <v>99.359989999999996</v>
      </c>
      <c r="T1676" s="13">
        <v>80.353610000000003</v>
      </c>
      <c r="U1676" s="13">
        <v>0.30857240000000002</v>
      </c>
      <c r="V1676" s="13">
        <v>269.98599999999999</v>
      </c>
      <c r="W1676" s="13">
        <v>33.289619999999999</v>
      </c>
      <c r="X1676" s="13">
        <v>111.453</v>
      </c>
      <c r="Y1676" s="13">
        <v>186.89609999999999</v>
      </c>
      <c r="Z1676" s="13">
        <v>136.2329</v>
      </c>
      <c r="AA1676" s="13">
        <v>104.0789</v>
      </c>
      <c r="AB1676" s="13">
        <v>201.28059999999999</v>
      </c>
    </row>
    <row r="1677" spans="1:28" ht="15.95" customHeight="1" x14ac:dyDescent="0.25">
      <c r="A1677" s="33">
        <f t="shared" si="25"/>
        <v>99580.831932775618</v>
      </c>
      <c r="B1677" s="13">
        <v>122.80001</v>
      </c>
      <c r="C1677" s="13">
        <v>11.43033</v>
      </c>
      <c r="D1677" s="13">
        <v>117.7127</v>
      </c>
      <c r="E1677" s="13">
        <v>85.000979999999998</v>
      </c>
      <c r="F1677" s="13">
        <v>69.693020000000004</v>
      </c>
      <c r="G1677" s="13">
        <v>100.0051</v>
      </c>
      <c r="H1677" s="13">
        <v>106.96550000000001</v>
      </c>
      <c r="I1677" s="13">
        <v>16.213039999999999</v>
      </c>
      <c r="J1677" s="13">
        <v>4.7451470000000003E-2</v>
      </c>
      <c r="K1677" s="13">
        <v>29.970849999999999</v>
      </c>
      <c r="L1677" s="13">
        <v>0.99109290000000005</v>
      </c>
      <c r="M1677" s="13">
        <v>65.920469999999995</v>
      </c>
      <c r="N1677" s="13">
        <v>61.481110000000001</v>
      </c>
      <c r="O1677" s="13">
        <v>14.99427</v>
      </c>
      <c r="P1677" s="13">
        <v>84.992999999999995</v>
      </c>
      <c r="Q1677" s="13">
        <v>0.99457989999999996</v>
      </c>
      <c r="R1677" s="13">
        <v>2899.7530000000002</v>
      </c>
      <c r="S1677" s="13">
        <v>99.359989999999996</v>
      </c>
      <c r="T1677" s="13">
        <v>80.313739999999996</v>
      </c>
      <c r="U1677" s="13">
        <v>0.31462030000000002</v>
      </c>
      <c r="V1677" s="13">
        <v>269.05619999999999</v>
      </c>
      <c r="W1677" s="13">
        <v>33.428440000000002</v>
      </c>
      <c r="X1677" s="13">
        <v>111.9576</v>
      </c>
      <c r="Y1677" s="13">
        <v>187.09649999999999</v>
      </c>
      <c r="Z1677" s="13">
        <v>136.57759999999999</v>
      </c>
      <c r="AA1677" s="13">
        <v>104.0568</v>
      </c>
      <c r="AB1677" s="13">
        <v>202.38050000000001</v>
      </c>
    </row>
    <row r="1678" spans="1:28" ht="15.95" customHeight="1" x14ac:dyDescent="0.25">
      <c r="A1678" s="33">
        <f t="shared" si="25"/>
        <v>99640.855942379465</v>
      </c>
      <c r="B1678" s="13">
        <v>122.81668000000001</v>
      </c>
      <c r="C1678" s="13">
        <v>11.36899</v>
      </c>
      <c r="D1678" s="13">
        <v>117.34099999999999</v>
      </c>
      <c r="E1678" s="13">
        <v>85.0428</v>
      </c>
      <c r="F1678" s="13">
        <v>69.692149999999998</v>
      </c>
      <c r="G1678" s="13">
        <v>100.0004</v>
      </c>
      <c r="H1678" s="13">
        <v>107.0397</v>
      </c>
      <c r="I1678" s="13">
        <v>16.38072</v>
      </c>
      <c r="J1678" s="13">
        <v>4.6078929999999997E-2</v>
      </c>
      <c r="K1678" s="13">
        <v>30.007719999999999</v>
      </c>
      <c r="L1678" s="13">
        <v>0.99432100000000001</v>
      </c>
      <c r="M1678" s="13">
        <v>66.089389999999995</v>
      </c>
      <c r="N1678" s="13">
        <v>62.161960000000001</v>
      </c>
      <c r="O1678" s="13">
        <v>14.99427</v>
      </c>
      <c r="P1678" s="13">
        <v>84.996859999999998</v>
      </c>
      <c r="Q1678" s="13">
        <v>0.98584740000000004</v>
      </c>
      <c r="R1678" s="13">
        <v>2901.4470000000001</v>
      </c>
      <c r="S1678" s="13">
        <v>99.359989999999996</v>
      </c>
      <c r="T1678" s="13">
        <v>80.377170000000007</v>
      </c>
      <c r="U1678" s="13">
        <v>0.30818519999999999</v>
      </c>
      <c r="V1678" s="13">
        <v>269.0591</v>
      </c>
      <c r="W1678" s="13">
        <v>33.263890000000004</v>
      </c>
      <c r="X1678" s="13">
        <v>112.09050000000001</v>
      </c>
      <c r="Y1678" s="13">
        <v>187.75720000000001</v>
      </c>
      <c r="Z1678" s="13">
        <v>136.2329</v>
      </c>
      <c r="AA1678" s="13">
        <v>104.086</v>
      </c>
      <c r="AB1678" s="13">
        <v>204.5804</v>
      </c>
    </row>
    <row r="1679" spans="1:28" ht="15.95" customHeight="1" x14ac:dyDescent="0.25">
      <c r="A1679" s="33">
        <f t="shared" si="25"/>
        <v>99700.879951983312</v>
      </c>
      <c r="B1679" s="13">
        <v>122.83334000000001</v>
      </c>
      <c r="C1679" s="13">
        <v>11.39096</v>
      </c>
      <c r="D1679" s="13">
        <v>118.2702</v>
      </c>
      <c r="E1679" s="13">
        <v>84.950130000000001</v>
      </c>
      <c r="F1679" s="13">
        <v>69.684939999999997</v>
      </c>
      <c r="G1679" s="13">
        <v>99.983649999999997</v>
      </c>
      <c r="H1679" s="13">
        <v>106.97329999999999</v>
      </c>
      <c r="I1679" s="13">
        <v>16.294160000000002</v>
      </c>
      <c r="J1679" s="13">
        <v>5.0354129999999997E-2</v>
      </c>
      <c r="K1679" s="13">
        <v>30.004950000000001</v>
      </c>
      <c r="L1679" s="13">
        <v>0.99892440000000005</v>
      </c>
      <c r="M1679" s="13">
        <v>66.055080000000004</v>
      </c>
      <c r="N1679" s="13">
        <v>61.45628</v>
      </c>
      <c r="O1679" s="13">
        <v>14.975569999999999</v>
      </c>
      <c r="P1679" s="13">
        <v>84.974279999999993</v>
      </c>
      <c r="Q1679" s="13">
        <v>0.99011190000000004</v>
      </c>
      <c r="R1679" s="13">
        <v>2899.4940000000001</v>
      </c>
      <c r="S1679" s="13">
        <v>99.359989999999996</v>
      </c>
      <c r="T1679" s="13">
        <v>80.327799999999996</v>
      </c>
      <c r="U1679" s="13">
        <v>0.35875699999999999</v>
      </c>
      <c r="V1679" s="13">
        <v>269.5967</v>
      </c>
      <c r="W1679" s="13">
        <v>33.29081</v>
      </c>
      <c r="X1679" s="13">
        <v>112.5939</v>
      </c>
      <c r="Y1679" s="13">
        <v>188.58369999999999</v>
      </c>
      <c r="Z1679" s="13">
        <v>137.2671</v>
      </c>
      <c r="AA1679" s="13">
        <v>104.1057</v>
      </c>
      <c r="AB1679" s="13">
        <v>202.38050000000001</v>
      </c>
    </row>
    <row r="1680" spans="1:28" ht="15.95" customHeight="1" x14ac:dyDescent="0.25">
      <c r="A1680" s="33">
        <f t="shared" si="25"/>
        <v>99760.903961587159</v>
      </c>
      <c r="B1680" s="13">
        <v>122.85001</v>
      </c>
      <c r="C1680" s="13">
        <v>11.410690000000001</v>
      </c>
      <c r="D1680" s="13">
        <v>118.2702</v>
      </c>
      <c r="E1680" s="13">
        <v>85.036159999999995</v>
      </c>
      <c r="F1680" s="13">
        <v>69.700540000000004</v>
      </c>
      <c r="G1680" s="13">
        <v>100.02500000000001</v>
      </c>
      <c r="H1680" s="13">
        <v>107.0013</v>
      </c>
      <c r="I1680" s="13">
        <v>16.324960000000001</v>
      </c>
      <c r="J1680" s="13">
        <v>5.0153969999999999E-2</v>
      </c>
      <c r="K1680" s="13">
        <v>30.00217</v>
      </c>
      <c r="L1680" s="13">
        <v>0.99218850000000003</v>
      </c>
      <c r="M1680" s="13">
        <v>66.011989999999997</v>
      </c>
      <c r="N1680" s="13">
        <v>61.527349999999998</v>
      </c>
      <c r="O1680" s="13">
        <v>14.99427</v>
      </c>
      <c r="P1680" s="13">
        <v>84.996300000000005</v>
      </c>
      <c r="Q1680" s="13">
        <v>0.99013050000000002</v>
      </c>
      <c r="R1680" s="13">
        <v>2899.857</v>
      </c>
      <c r="S1680" s="13">
        <v>99.359989999999996</v>
      </c>
      <c r="T1680" s="13">
        <v>80.347759999999994</v>
      </c>
      <c r="U1680" s="13">
        <v>0.30328880000000003</v>
      </c>
      <c r="V1680" s="13">
        <v>269.07029999999997</v>
      </c>
      <c r="W1680" s="13">
        <v>33.340179999999997</v>
      </c>
      <c r="X1680" s="13">
        <v>112.86490000000001</v>
      </c>
      <c r="Y1680" s="13">
        <v>188.89109999999999</v>
      </c>
      <c r="Z1680" s="13">
        <v>137.95650000000001</v>
      </c>
      <c r="AA1680" s="13">
        <v>104.1086</v>
      </c>
      <c r="AB1680" s="13">
        <v>202.65549999999999</v>
      </c>
    </row>
    <row r="1681" spans="1:28" ht="15.95" customHeight="1" x14ac:dyDescent="0.25">
      <c r="A1681" s="33">
        <f t="shared" si="25"/>
        <v>99820.927971191006</v>
      </c>
      <c r="B1681" s="13">
        <v>122.86668</v>
      </c>
      <c r="C1681" s="13">
        <v>11.387689999999999</v>
      </c>
      <c r="D1681" s="13">
        <v>117.8985</v>
      </c>
      <c r="E1681" s="13">
        <v>85.038820000000001</v>
      </c>
      <c r="F1681" s="13">
        <v>69.764089999999996</v>
      </c>
      <c r="G1681" s="13">
        <v>100.0192</v>
      </c>
      <c r="H1681" s="13">
        <v>106.9958</v>
      </c>
      <c r="I1681" s="13">
        <v>16.346039999999999</v>
      </c>
      <c r="J1681" s="13">
        <v>5.3186169999999998E-2</v>
      </c>
      <c r="K1681" s="13">
        <v>29.996860000000002</v>
      </c>
      <c r="L1681" s="13">
        <v>0.99574450000000003</v>
      </c>
      <c r="M1681" s="13">
        <v>66.039000000000001</v>
      </c>
      <c r="N1681" s="13">
        <v>61.51491</v>
      </c>
      <c r="O1681" s="13">
        <v>14.99427</v>
      </c>
      <c r="P1681" s="13">
        <v>85.008070000000004</v>
      </c>
      <c r="Q1681" s="13">
        <v>0.99607210000000002</v>
      </c>
      <c r="R1681" s="13">
        <v>2899.8159999999998</v>
      </c>
      <c r="S1681" s="13">
        <v>99.359989999999996</v>
      </c>
      <c r="T1681" s="13">
        <v>80.332210000000003</v>
      </c>
      <c r="U1681" s="13">
        <v>0.3483405</v>
      </c>
      <c r="V1681" s="13">
        <v>268.99630000000002</v>
      </c>
      <c r="W1681" s="13">
        <v>33.30903</v>
      </c>
      <c r="X1681" s="13">
        <v>113.5475</v>
      </c>
      <c r="Y1681" s="13">
        <v>188.98740000000001</v>
      </c>
      <c r="Z1681" s="13">
        <v>138.30119999999999</v>
      </c>
      <c r="AA1681" s="13">
        <v>104.1313</v>
      </c>
      <c r="AB1681" s="13">
        <v>202.65549999999999</v>
      </c>
    </row>
    <row r="1682" spans="1:28" ht="15.95" customHeight="1" x14ac:dyDescent="0.25">
      <c r="A1682" s="33">
        <f t="shared" si="25"/>
        <v>99880.951980794853</v>
      </c>
      <c r="B1682" s="13">
        <v>122.88334</v>
      </c>
      <c r="C1682" s="13">
        <v>11.400679999999999</v>
      </c>
      <c r="D1682" s="13">
        <v>118.0843</v>
      </c>
      <c r="E1682" s="13">
        <v>84.961169999999996</v>
      </c>
      <c r="F1682" s="13">
        <v>69.651210000000006</v>
      </c>
      <c r="G1682" s="13">
        <v>99.989270000000005</v>
      </c>
      <c r="H1682" s="13">
        <v>106.995</v>
      </c>
      <c r="I1682" s="13">
        <v>16.34703</v>
      </c>
      <c r="J1682" s="13">
        <v>5.3393629999999997E-2</v>
      </c>
      <c r="K1682" s="13">
        <v>29.9818</v>
      </c>
      <c r="L1682" s="13">
        <v>1.001026</v>
      </c>
      <c r="M1682" s="13">
        <v>65.981970000000004</v>
      </c>
      <c r="N1682" s="13">
        <v>61.477609999999999</v>
      </c>
      <c r="O1682" s="13">
        <v>14.994210000000001</v>
      </c>
      <c r="P1682" s="13">
        <v>84.968829999999997</v>
      </c>
      <c r="Q1682" s="13">
        <v>0.99541460000000004</v>
      </c>
      <c r="R1682" s="13">
        <v>2899.8539999999998</v>
      </c>
      <c r="S1682" s="13">
        <v>99.359989999999996</v>
      </c>
      <c r="T1682" s="13">
        <v>80.336979999999997</v>
      </c>
      <c r="U1682" s="13">
        <v>0.3180306</v>
      </c>
      <c r="V1682" s="13">
        <v>269.33210000000003</v>
      </c>
      <c r="W1682" s="13">
        <v>33.354259999999996</v>
      </c>
      <c r="X1682" s="13">
        <v>113.92019999999999</v>
      </c>
      <c r="Y1682" s="13">
        <v>189.5849</v>
      </c>
      <c r="Z1682" s="13">
        <v>139.33539999999999</v>
      </c>
      <c r="AA1682" s="13">
        <v>104.1367</v>
      </c>
      <c r="AB1682" s="13">
        <v>202.65549999999999</v>
      </c>
    </row>
    <row r="1683" spans="1:28" ht="15.95" customHeight="1" x14ac:dyDescent="0.25">
      <c r="A1683" s="33">
        <f t="shared" si="25"/>
        <v>99940.9759903987</v>
      </c>
      <c r="B1683" s="13">
        <v>122.90000999999999</v>
      </c>
      <c r="C1683" s="13">
        <v>11.49099</v>
      </c>
      <c r="D1683" s="13">
        <v>117.52679999999999</v>
      </c>
      <c r="E1683" s="13">
        <v>85.028090000000006</v>
      </c>
      <c r="F1683" s="13">
        <v>69.736599999999996</v>
      </c>
      <c r="G1683" s="13">
        <v>99.996300000000005</v>
      </c>
      <c r="H1683" s="13">
        <v>107.0424</v>
      </c>
      <c r="I1683" s="13">
        <v>16.213699999999999</v>
      </c>
      <c r="J1683" s="13">
        <v>4.5101210000000003E-2</v>
      </c>
      <c r="K1683" s="13">
        <v>30.013359999999999</v>
      </c>
      <c r="L1683" s="13">
        <v>1.002923</v>
      </c>
      <c r="M1683" s="13">
        <v>66.011570000000006</v>
      </c>
      <c r="N1683" s="13">
        <v>61.669379999999997</v>
      </c>
      <c r="O1683" s="13">
        <v>14.99682</v>
      </c>
      <c r="P1683" s="13">
        <v>85.011949999999999</v>
      </c>
      <c r="Q1683" s="13">
        <v>1.0060169999999999</v>
      </c>
      <c r="R1683" s="13">
        <v>2900.4769999999999</v>
      </c>
      <c r="S1683" s="13">
        <v>99.359989999999996</v>
      </c>
      <c r="T1683" s="13">
        <v>80.371840000000006</v>
      </c>
      <c r="U1683" s="13">
        <v>0.3259784</v>
      </c>
      <c r="V1683" s="13">
        <v>270.17489999999998</v>
      </c>
      <c r="W1683" s="13">
        <v>33.357550000000003</v>
      </c>
      <c r="X1683" s="13">
        <v>114.3373</v>
      </c>
      <c r="Y1683" s="13">
        <v>190.5693</v>
      </c>
      <c r="Z1683" s="13">
        <v>139.68010000000001</v>
      </c>
      <c r="AA1683" s="13">
        <v>104.13209999999999</v>
      </c>
      <c r="AB1683" s="13">
        <v>203.2055</v>
      </c>
    </row>
    <row r="1684" spans="1:28" ht="15.95" customHeight="1" x14ac:dyDescent="0.25">
      <c r="A1684" s="33">
        <f t="shared" ref="A1684:A1747" si="26">A1683+(1/$B$12)</f>
        <v>100001.00000000255</v>
      </c>
      <c r="B1684" s="13">
        <v>122.91668</v>
      </c>
      <c r="C1684" s="13">
        <v>11.429169999999999</v>
      </c>
      <c r="D1684" s="13">
        <v>118.2702</v>
      </c>
      <c r="E1684" s="13">
        <v>84.977459999999994</v>
      </c>
      <c r="F1684" s="13">
        <v>69.744960000000006</v>
      </c>
      <c r="G1684" s="13">
        <v>100.02379999999999</v>
      </c>
      <c r="H1684" s="13">
        <v>107.0369</v>
      </c>
      <c r="I1684" s="13">
        <v>16.287500000000001</v>
      </c>
      <c r="J1684" s="13">
        <v>4.6301639999999998E-2</v>
      </c>
      <c r="K1684" s="13">
        <v>29.986360000000001</v>
      </c>
      <c r="L1684" s="13">
        <v>0.99970840000000005</v>
      </c>
      <c r="M1684" s="13">
        <v>66.019710000000003</v>
      </c>
      <c r="N1684" s="13">
        <v>61.397579999999998</v>
      </c>
      <c r="O1684" s="13">
        <v>14.99428</v>
      </c>
      <c r="P1684" s="13">
        <v>85.007580000000004</v>
      </c>
      <c r="Q1684" s="13">
        <v>0.99567399999999995</v>
      </c>
      <c r="R1684" s="13">
        <v>2899.4110000000001</v>
      </c>
      <c r="S1684" s="13">
        <v>99.359989999999996</v>
      </c>
      <c r="T1684" s="13">
        <v>80.301150000000007</v>
      </c>
      <c r="U1684" s="13">
        <v>0.30459530000000001</v>
      </c>
      <c r="V1684" s="13">
        <v>269.2817</v>
      </c>
      <c r="W1684" s="13">
        <v>33.34254</v>
      </c>
      <c r="X1684" s="13">
        <v>114.6023</v>
      </c>
      <c r="Y1684" s="13">
        <v>190.59970000000001</v>
      </c>
      <c r="Z1684" s="13">
        <v>139.68010000000001</v>
      </c>
      <c r="AA1684" s="13">
        <v>104.1183</v>
      </c>
      <c r="AB1684" s="13">
        <v>202.10550000000001</v>
      </c>
    </row>
    <row r="1685" spans="1:28" ht="15.95" customHeight="1" x14ac:dyDescent="0.25">
      <c r="A1685" s="33">
        <f t="shared" si="26"/>
        <v>100061.02400960639</v>
      </c>
      <c r="B1685" s="13">
        <v>122.93334</v>
      </c>
      <c r="C1685" s="13">
        <v>11.40461</v>
      </c>
      <c r="D1685" s="13">
        <v>117.8985</v>
      </c>
      <c r="E1685" s="13">
        <v>85.010869999999997</v>
      </c>
      <c r="F1685" s="13">
        <v>69.749279999999999</v>
      </c>
      <c r="G1685" s="13">
        <v>100.01220000000001</v>
      </c>
      <c r="H1685" s="13">
        <v>107.0188</v>
      </c>
      <c r="I1685" s="13">
        <v>16.176490000000001</v>
      </c>
      <c r="J1685" s="13">
        <v>4.4674650000000003E-2</v>
      </c>
      <c r="K1685" s="13">
        <v>30.01455</v>
      </c>
      <c r="L1685" s="13">
        <v>1.006958</v>
      </c>
      <c r="M1685" s="13">
        <v>66.042180000000002</v>
      </c>
      <c r="N1685" s="13">
        <v>61.53613</v>
      </c>
      <c r="O1685" s="13">
        <v>14.99427</v>
      </c>
      <c r="P1685" s="13">
        <v>85.003910000000005</v>
      </c>
      <c r="Q1685" s="13">
        <v>0.99843380000000004</v>
      </c>
      <c r="R1685" s="13">
        <v>2900.1489999999999</v>
      </c>
      <c r="S1685" s="13">
        <v>99.359989999999996</v>
      </c>
      <c r="T1685" s="13">
        <v>80.376050000000006</v>
      </c>
      <c r="U1685" s="13">
        <v>0.2849777</v>
      </c>
      <c r="V1685" s="13">
        <v>269.23009999999999</v>
      </c>
      <c r="W1685" s="13">
        <v>33.316859999999998</v>
      </c>
      <c r="X1685" s="13">
        <v>115.4397</v>
      </c>
      <c r="Y1685" s="13">
        <v>191.2527</v>
      </c>
      <c r="Z1685" s="13">
        <v>140.36949999999999</v>
      </c>
      <c r="AA1685" s="13">
        <v>104.1195</v>
      </c>
      <c r="AB1685" s="13">
        <v>202.93049999999999</v>
      </c>
    </row>
    <row r="1686" spans="1:28" ht="15.95" customHeight="1" x14ac:dyDescent="0.25">
      <c r="A1686" s="33">
        <f t="shared" si="26"/>
        <v>100121.04801921024</v>
      </c>
      <c r="B1686" s="13">
        <v>122.95001000000001</v>
      </c>
      <c r="C1686" s="13">
        <v>11.41249</v>
      </c>
      <c r="D1686" s="13">
        <v>118.0843</v>
      </c>
      <c r="E1686" s="13">
        <v>84.969859999999997</v>
      </c>
      <c r="F1686" s="13">
        <v>69.657629999999997</v>
      </c>
      <c r="G1686" s="13">
        <v>99.982849999999999</v>
      </c>
      <c r="H1686" s="13">
        <v>106.9838</v>
      </c>
      <c r="I1686" s="13">
        <v>16.250579999999999</v>
      </c>
      <c r="J1686" s="13">
        <v>5.2939779999999999E-2</v>
      </c>
      <c r="K1686" s="13">
        <v>29.996970000000001</v>
      </c>
      <c r="L1686" s="13">
        <v>1.0019309999999999</v>
      </c>
      <c r="M1686" s="13">
        <v>65.937089999999998</v>
      </c>
      <c r="N1686" s="13">
        <v>61.094459999999998</v>
      </c>
      <c r="O1686" s="13">
        <v>14.99381</v>
      </c>
      <c r="P1686" s="13">
        <v>85.024749999999997</v>
      </c>
      <c r="Q1686" s="13">
        <v>0.99893609999999999</v>
      </c>
      <c r="R1686" s="13">
        <v>2897.6350000000002</v>
      </c>
      <c r="S1686" s="13">
        <v>99.359989999999996</v>
      </c>
      <c r="T1686" s="13">
        <v>80.370630000000006</v>
      </c>
      <c r="U1686" s="13">
        <v>0.30714039999999998</v>
      </c>
      <c r="V1686" s="13">
        <v>269.72039999999998</v>
      </c>
      <c r="W1686" s="13">
        <v>33.44014</v>
      </c>
      <c r="X1686" s="13">
        <v>115.1626</v>
      </c>
      <c r="Y1686" s="13">
        <v>191.1678</v>
      </c>
      <c r="Z1686" s="13">
        <v>140.71420000000001</v>
      </c>
      <c r="AA1686" s="13">
        <v>104.1476</v>
      </c>
      <c r="AB1686" s="13">
        <v>201.5556</v>
      </c>
    </row>
    <row r="1687" spans="1:28" ht="15.95" customHeight="1" x14ac:dyDescent="0.25">
      <c r="A1687" s="33">
        <f t="shared" si="26"/>
        <v>100181.07202881409</v>
      </c>
      <c r="B1687" s="13">
        <v>122.96666999999999</v>
      </c>
      <c r="C1687" s="13">
        <v>11.385439999999999</v>
      </c>
      <c r="D1687" s="13">
        <v>118.0843</v>
      </c>
      <c r="E1687" s="13">
        <v>85.018039999999999</v>
      </c>
      <c r="F1687" s="13">
        <v>69.771929999999998</v>
      </c>
      <c r="G1687" s="13">
        <v>99.944310000000002</v>
      </c>
      <c r="H1687" s="13">
        <v>107.01560000000001</v>
      </c>
      <c r="I1687" s="13">
        <v>16.374189999999999</v>
      </c>
      <c r="J1687" s="13">
        <v>4.8963859999999998E-2</v>
      </c>
      <c r="K1687" s="13">
        <v>29.997319999999998</v>
      </c>
      <c r="L1687" s="13">
        <v>0.99813669999999999</v>
      </c>
      <c r="M1687" s="13">
        <v>65.954099999999997</v>
      </c>
      <c r="N1687" s="13">
        <v>61.861289999999997</v>
      </c>
      <c r="O1687" s="13">
        <v>14.975820000000001</v>
      </c>
      <c r="P1687" s="13">
        <v>85.010220000000004</v>
      </c>
      <c r="Q1687" s="13">
        <v>0.99207789999999996</v>
      </c>
      <c r="R1687" s="13">
        <v>2900.7530000000002</v>
      </c>
      <c r="S1687" s="13">
        <v>99.359989999999996</v>
      </c>
      <c r="T1687" s="13">
        <v>80.31223</v>
      </c>
      <c r="U1687" s="13">
        <v>0.31884190000000001</v>
      </c>
      <c r="V1687" s="13">
        <v>269.81670000000003</v>
      </c>
      <c r="W1687" s="13">
        <v>33.427909999999997</v>
      </c>
      <c r="X1687" s="13">
        <v>115.5012</v>
      </c>
      <c r="Y1687" s="13">
        <v>191.96360000000001</v>
      </c>
      <c r="Z1687" s="13">
        <v>141.059</v>
      </c>
      <c r="AA1687" s="13">
        <v>104.1319</v>
      </c>
      <c r="AB1687" s="13">
        <v>203.75540000000001</v>
      </c>
    </row>
    <row r="1688" spans="1:28" ht="15.95" customHeight="1" x14ac:dyDescent="0.25">
      <c r="A1688" s="33">
        <f t="shared" si="26"/>
        <v>100241.09603841793</v>
      </c>
      <c r="B1688" s="13">
        <v>122.98334</v>
      </c>
      <c r="C1688" s="13">
        <v>11.37754</v>
      </c>
      <c r="D1688" s="13">
        <v>118.6418</v>
      </c>
      <c r="E1688" s="13">
        <v>84.939700000000002</v>
      </c>
      <c r="F1688" s="13">
        <v>69.792929999999998</v>
      </c>
      <c r="G1688" s="13">
        <v>99.988820000000004</v>
      </c>
      <c r="H1688" s="13">
        <v>107.0116</v>
      </c>
      <c r="I1688" s="13">
        <v>16.298369999999998</v>
      </c>
      <c r="J1688" s="13">
        <v>5.1896150000000002E-2</v>
      </c>
      <c r="K1688" s="13">
        <v>30.00367</v>
      </c>
      <c r="L1688" s="13">
        <v>1.006297</v>
      </c>
      <c r="M1688" s="13">
        <v>65.971109999999996</v>
      </c>
      <c r="N1688" s="13">
        <v>61.669379999999997</v>
      </c>
      <c r="O1688" s="13">
        <v>14.99427</v>
      </c>
      <c r="P1688" s="13">
        <v>85.001769999999993</v>
      </c>
      <c r="Q1688" s="13">
        <v>0.9909907</v>
      </c>
      <c r="R1688" s="13">
        <v>2900.556</v>
      </c>
      <c r="S1688" s="13">
        <v>99.359989999999996</v>
      </c>
      <c r="T1688" s="13">
        <v>80.265479999999997</v>
      </c>
      <c r="U1688" s="13">
        <v>0.31363249999999998</v>
      </c>
      <c r="V1688" s="13">
        <v>269.17720000000003</v>
      </c>
      <c r="W1688" s="13">
        <v>33.386209999999998</v>
      </c>
      <c r="X1688" s="13">
        <v>115.9706</v>
      </c>
      <c r="Y1688" s="13">
        <v>192.23820000000001</v>
      </c>
      <c r="Z1688" s="13">
        <v>141.40369999999999</v>
      </c>
      <c r="AA1688" s="13">
        <v>104.14530000000001</v>
      </c>
      <c r="AB1688" s="13">
        <v>203.2055</v>
      </c>
    </row>
    <row r="1689" spans="1:28" ht="15.95" customHeight="1" x14ac:dyDescent="0.25">
      <c r="A1689" s="33">
        <f t="shared" si="26"/>
        <v>100301.12004802178</v>
      </c>
      <c r="B1689" s="13">
        <v>123.00001</v>
      </c>
      <c r="C1689" s="13">
        <v>11.359909999999999</v>
      </c>
      <c r="D1689" s="13">
        <v>117.8985</v>
      </c>
      <c r="E1689" s="13">
        <v>85.007450000000006</v>
      </c>
      <c r="F1689" s="13">
        <v>69.728819999999999</v>
      </c>
      <c r="G1689" s="13">
        <v>100.0055</v>
      </c>
      <c r="H1689" s="13">
        <v>107.0359</v>
      </c>
      <c r="I1689" s="13">
        <v>16.39105</v>
      </c>
      <c r="J1689" s="13">
        <v>5.1713009999999997E-2</v>
      </c>
      <c r="K1689" s="13">
        <v>29.983740000000001</v>
      </c>
      <c r="L1689" s="13">
        <v>0.99549829999999995</v>
      </c>
      <c r="M1689" s="13">
        <v>66.016329999999996</v>
      </c>
      <c r="N1689" s="13">
        <v>61.861289999999997</v>
      </c>
      <c r="O1689" s="13">
        <v>14.981529999999999</v>
      </c>
      <c r="P1689" s="13">
        <v>85.025260000000003</v>
      </c>
      <c r="Q1689" s="13">
        <v>0.99878529999999999</v>
      </c>
      <c r="R1689" s="13">
        <v>2900.538</v>
      </c>
      <c r="S1689" s="13">
        <v>99.360010000000003</v>
      </c>
      <c r="T1689" s="13">
        <v>80.331639999999993</v>
      </c>
      <c r="U1689" s="13">
        <v>0.30758540000000001</v>
      </c>
      <c r="V1689" s="13">
        <v>269.24459999999999</v>
      </c>
      <c r="W1689" s="13">
        <v>33.352690000000003</v>
      </c>
      <c r="X1689" s="13">
        <v>116.63379999999999</v>
      </c>
      <c r="Y1689" s="13">
        <v>192.19229999999999</v>
      </c>
      <c r="Z1689" s="13">
        <v>141.7484</v>
      </c>
      <c r="AA1689" s="13">
        <v>104.1327</v>
      </c>
      <c r="AB1689" s="13">
        <v>203.75540000000001</v>
      </c>
    </row>
    <row r="1690" spans="1:28" ht="15.95" customHeight="1" x14ac:dyDescent="0.25">
      <c r="A1690" s="33">
        <f t="shared" si="26"/>
        <v>100361.14405762563</v>
      </c>
      <c r="B1690" s="13">
        <v>123.01667</v>
      </c>
      <c r="C1690" s="13">
        <v>11.344670000000001</v>
      </c>
      <c r="D1690" s="13">
        <v>118.456</v>
      </c>
      <c r="E1690" s="13">
        <v>85.030630000000002</v>
      </c>
      <c r="F1690" s="13">
        <v>69.807720000000003</v>
      </c>
      <c r="G1690" s="13">
        <v>100.0305</v>
      </c>
      <c r="H1690" s="13">
        <v>107.0201</v>
      </c>
      <c r="I1690" s="13">
        <v>16.375859999999999</v>
      </c>
      <c r="J1690" s="13">
        <v>5.0247479999999997E-2</v>
      </c>
      <c r="K1690" s="13">
        <v>29.982240000000001</v>
      </c>
      <c r="L1690" s="13">
        <v>0.99150799999999994</v>
      </c>
      <c r="M1690" s="13">
        <v>66.000500000000002</v>
      </c>
      <c r="N1690" s="13">
        <v>61.865200000000002</v>
      </c>
      <c r="O1690" s="13">
        <v>14.99427</v>
      </c>
      <c r="P1690" s="13">
        <v>84.997870000000006</v>
      </c>
      <c r="Q1690" s="13">
        <v>0.987564</v>
      </c>
      <c r="R1690" s="13">
        <v>2900.2049999999999</v>
      </c>
      <c r="S1690" s="13">
        <v>99.360010000000003</v>
      </c>
      <c r="T1690" s="13">
        <v>80.345929999999996</v>
      </c>
      <c r="U1690" s="13">
        <v>0.30387769999999997</v>
      </c>
      <c r="V1690" s="13">
        <v>269.3664</v>
      </c>
      <c r="W1690" s="13">
        <v>33.381239999999998</v>
      </c>
      <c r="X1690" s="13">
        <v>116.76130000000001</v>
      </c>
      <c r="Y1690" s="13">
        <v>192.911</v>
      </c>
      <c r="Z1690" s="13">
        <v>141.7484</v>
      </c>
      <c r="AA1690" s="13">
        <v>104.18470000000001</v>
      </c>
      <c r="AB1690" s="13">
        <v>203.4804</v>
      </c>
    </row>
    <row r="1691" spans="1:28" ht="15.95" customHeight="1" x14ac:dyDescent="0.25">
      <c r="A1691" s="33">
        <f t="shared" si="26"/>
        <v>100421.16806722948</v>
      </c>
      <c r="B1691" s="13">
        <v>123.03334</v>
      </c>
      <c r="C1691" s="13">
        <v>11.366070000000001</v>
      </c>
      <c r="D1691" s="13">
        <v>118.0843</v>
      </c>
      <c r="E1691" s="13">
        <v>85.012529999999998</v>
      </c>
      <c r="F1691" s="13">
        <v>69.683040000000005</v>
      </c>
      <c r="G1691" s="13">
        <v>99.975359999999995</v>
      </c>
      <c r="H1691" s="13">
        <v>107.0065</v>
      </c>
      <c r="I1691" s="13">
        <v>16.395330000000001</v>
      </c>
      <c r="J1691" s="13">
        <v>4.8269180000000002E-2</v>
      </c>
      <c r="K1691" s="13">
        <v>29.97794</v>
      </c>
      <c r="L1691" s="13">
        <v>0.98766560000000003</v>
      </c>
      <c r="M1691" s="13">
        <v>66.004069999999999</v>
      </c>
      <c r="N1691" s="13">
        <v>61.58952</v>
      </c>
      <c r="O1691" s="13">
        <v>14.99282</v>
      </c>
      <c r="P1691" s="13">
        <v>85.022530000000003</v>
      </c>
      <c r="Q1691" s="13">
        <v>0.98890610000000001</v>
      </c>
      <c r="R1691" s="13">
        <v>2900.576</v>
      </c>
      <c r="S1691" s="13">
        <v>99.360010000000003</v>
      </c>
      <c r="T1691" s="13">
        <v>80.35342</v>
      </c>
      <c r="U1691" s="13">
        <v>0.31175320000000001</v>
      </c>
      <c r="V1691" s="13">
        <v>269.50049999999999</v>
      </c>
      <c r="W1691" s="13">
        <v>33.373600000000003</v>
      </c>
      <c r="X1691" s="13">
        <v>117.3699</v>
      </c>
      <c r="Y1691" s="13">
        <v>194.04759999999999</v>
      </c>
      <c r="Z1691" s="13">
        <v>142.43790000000001</v>
      </c>
      <c r="AA1691" s="13">
        <v>104.13420000000001</v>
      </c>
      <c r="AB1691" s="13">
        <v>202.65549999999999</v>
      </c>
    </row>
    <row r="1692" spans="1:28" ht="15.95" customHeight="1" x14ac:dyDescent="0.25">
      <c r="A1692" s="33">
        <f t="shared" si="26"/>
        <v>100481.19207683332</v>
      </c>
      <c r="B1692" s="13">
        <v>123.05</v>
      </c>
      <c r="C1692" s="13">
        <v>11.372199999999999</v>
      </c>
      <c r="D1692" s="13">
        <v>118.0843</v>
      </c>
      <c r="E1692" s="13">
        <v>84.980519999999999</v>
      </c>
      <c r="F1692" s="13">
        <v>69.741680000000002</v>
      </c>
      <c r="G1692" s="13">
        <v>100.0311</v>
      </c>
      <c r="H1692" s="13">
        <v>106.9997</v>
      </c>
      <c r="I1692" s="13">
        <v>16.306450000000002</v>
      </c>
      <c r="J1692" s="13">
        <v>5.4160960000000001E-2</v>
      </c>
      <c r="K1692" s="13">
        <v>29.975100000000001</v>
      </c>
      <c r="L1692" s="13">
        <v>0.99979220000000002</v>
      </c>
      <c r="M1692" s="13">
        <v>66.004450000000006</v>
      </c>
      <c r="N1692" s="13">
        <v>60.95243</v>
      </c>
      <c r="O1692" s="13">
        <v>14.97546</v>
      </c>
      <c r="P1692" s="13">
        <v>85.017359999999996</v>
      </c>
      <c r="Q1692" s="13">
        <v>0.9931778</v>
      </c>
      <c r="R1692" s="13">
        <v>2899.3969999999999</v>
      </c>
      <c r="S1692" s="13">
        <v>99.360010000000003</v>
      </c>
      <c r="T1692" s="13">
        <v>80.364459999999994</v>
      </c>
      <c r="U1692" s="13">
        <v>0.31554070000000001</v>
      </c>
      <c r="V1692" s="13">
        <v>269.08170000000001</v>
      </c>
      <c r="W1692" s="13">
        <v>33.326500000000003</v>
      </c>
      <c r="X1692" s="13">
        <v>117.6666</v>
      </c>
      <c r="Y1692" s="13">
        <v>193.82749999999999</v>
      </c>
      <c r="Z1692" s="13">
        <v>143.47200000000001</v>
      </c>
      <c r="AA1692" s="13">
        <v>104.164</v>
      </c>
      <c r="AB1692" s="13">
        <v>201.00559999999999</v>
      </c>
    </row>
    <row r="1693" spans="1:28" ht="15.95" customHeight="1" x14ac:dyDescent="0.25">
      <c r="A1693" s="33">
        <f t="shared" si="26"/>
        <v>100541.21608643717</v>
      </c>
      <c r="B1693" s="13">
        <v>123.06667</v>
      </c>
      <c r="C1693" s="13">
        <v>11.37998</v>
      </c>
      <c r="D1693" s="13">
        <v>118.2702</v>
      </c>
      <c r="E1693" s="13">
        <v>85.008309999999994</v>
      </c>
      <c r="F1693" s="13">
        <v>69.79562</v>
      </c>
      <c r="G1693" s="13">
        <v>100.0213</v>
      </c>
      <c r="H1693" s="13">
        <v>107.0067</v>
      </c>
      <c r="I1693" s="13">
        <v>16.446090000000002</v>
      </c>
      <c r="J1693" s="13">
        <v>5.3188779999999998E-2</v>
      </c>
      <c r="K1693" s="13">
        <v>29.96884</v>
      </c>
      <c r="L1693" s="13">
        <v>0.98910370000000003</v>
      </c>
      <c r="M1693" s="13">
        <v>66.012829999999994</v>
      </c>
      <c r="N1693" s="13">
        <v>61.233420000000002</v>
      </c>
      <c r="O1693" s="13">
        <v>14.99427</v>
      </c>
      <c r="P1693" s="13">
        <v>84.993350000000007</v>
      </c>
      <c r="Q1693" s="13">
        <v>0.9835353</v>
      </c>
      <c r="R1693" s="13">
        <v>2899.511</v>
      </c>
      <c r="S1693" s="13">
        <v>99.360010000000003</v>
      </c>
      <c r="T1693" s="13">
        <v>80.417029999999997</v>
      </c>
      <c r="U1693" s="13">
        <v>0.31594109999999997</v>
      </c>
      <c r="V1693" s="13">
        <v>269.79820000000001</v>
      </c>
      <c r="W1693" s="13">
        <v>33.354050000000001</v>
      </c>
      <c r="X1693" s="13">
        <v>117.83240000000001</v>
      </c>
      <c r="Y1693" s="13">
        <v>193.7561</v>
      </c>
      <c r="Z1693" s="13">
        <v>143.8167</v>
      </c>
      <c r="AA1693" s="13">
        <v>104.19199999999999</v>
      </c>
      <c r="AB1693" s="13">
        <v>201.28059999999999</v>
      </c>
    </row>
    <row r="1694" spans="1:28" ht="15.95" customHeight="1" x14ac:dyDescent="0.25">
      <c r="A1694" s="33">
        <f t="shared" si="26"/>
        <v>100601.24009604102</v>
      </c>
      <c r="B1694" s="13">
        <v>123.08334000000001</v>
      </c>
      <c r="C1694" s="13">
        <v>11.379479999999999</v>
      </c>
      <c r="D1694" s="13">
        <v>117.8985</v>
      </c>
      <c r="E1694" s="13">
        <v>84.987009999999998</v>
      </c>
      <c r="F1694" s="13">
        <v>69.716279999999998</v>
      </c>
      <c r="G1694" s="13">
        <v>100.0277</v>
      </c>
      <c r="H1694" s="13">
        <v>106.9892</v>
      </c>
      <c r="I1694" s="13">
        <v>16.303239999999999</v>
      </c>
      <c r="J1694" s="13">
        <v>5.0999950000000002E-2</v>
      </c>
      <c r="K1694" s="13">
        <v>29.964690000000001</v>
      </c>
      <c r="L1694" s="13">
        <v>0.99779249999999997</v>
      </c>
      <c r="M1694" s="13">
        <v>66.007149999999996</v>
      </c>
      <c r="N1694" s="13">
        <v>61.702889999999996</v>
      </c>
      <c r="O1694" s="13">
        <v>14.981199999999999</v>
      </c>
      <c r="P1694" s="13">
        <v>85.030460000000005</v>
      </c>
      <c r="Q1694" s="13">
        <v>0.99621349999999997</v>
      </c>
      <c r="R1694" s="13">
        <v>2899.84</v>
      </c>
      <c r="S1694" s="13">
        <v>99.360010000000003</v>
      </c>
      <c r="T1694" s="13">
        <v>80.312190000000001</v>
      </c>
      <c r="U1694" s="13">
        <v>0.30503409999999997</v>
      </c>
      <c r="V1694" s="13">
        <v>269.57589999999999</v>
      </c>
      <c r="W1694" s="13">
        <v>33.33963</v>
      </c>
      <c r="X1694" s="13">
        <v>118.3665</v>
      </c>
      <c r="Y1694" s="13">
        <v>194.6865</v>
      </c>
      <c r="Z1694" s="13">
        <v>144.16139999999999</v>
      </c>
      <c r="AA1694" s="13">
        <v>104.1651</v>
      </c>
      <c r="AB1694" s="13">
        <v>203.4804</v>
      </c>
    </row>
    <row r="1695" spans="1:28" ht="15.95" customHeight="1" x14ac:dyDescent="0.25">
      <c r="A1695" s="33">
        <f t="shared" si="26"/>
        <v>100661.26410564486</v>
      </c>
      <c r="B1695" s="13">
        <v>123.1</v>
      </c>
      <c r="C1695" s="13">
        <v>11.37257</v>
      </c>
      <c r="D1695" s="13">
        <v>118.2702</v>
      </c>
      <c r="E1695" s="13">
        <v>84.977130000000002</v>
      </c>
      <c r="F1695" s="13">
        <v>69.742369999999994</v>
      </c>
      <c r="G1695" s="13">
        <v>100.0172</v>
      </c>
      <c r="H1695" s="13">
        <v>107.0189</v>
      </c>
      <c r="I1695" s="13">
        <v>16.32131</v>
      </c>
      <c r="J1695" s="13">
        <v>4.9363169999999998E-2</v>
      </c>
      <c r="K1695" s="13">
        <v>29.98986</v>
      </c>
      <c r="L1695" s="13">
        <v>0.99252390000000001</v>
      </c>
      <c r="M1695" s="13">
        <v>66.000240000000005</v>
      </c>
      <c r="N1695" s="13">
        <v>61.706789999999998</v>
      </c>
      <c r="O1695" s="13">
        <v>14.99428</v>
      </c>
      <c r="P1695" s="13">
        <v>85.015119999999996</v>
      </c>
      <c r="Q1695" s="13">
        <v>0.99272800000000005</v>
      </c>
      <c r="R1695" s="13">
        <v>2901.1179999999999</v>
      </c>
      <c r="S1695" s="13">
        <v>99.361879999999999</v>
      </c>
      <c r="T1695" s="13">
        <v>80.355649999999997</v>
      </c>
      <c r="U1695" s="13">
        <v>0.31911440000000002</v>
      </c>
      <c r="V1695" s="13">
        <v>269.5059</v>
      </c>
      <c r="W1695" s="13">
        <v>33.393990000000002</v>
      </c>
      <c r="X1695" s="13">
        <v>118.57299999999999</v>
      </c>
      <c r="Y1695" s="13">
        <v>195.15360000000001</v>
      </c>
      <c r="Z1695" s="13">
        <v>143.8167</v>
      </c>
      <c r="AA1695" s="13">
        <v>104.2281</v>
      </c>
      <c r="AB1695" s="13">
        <v>203.2055</v>
      </c>
    </row>
    <row r="1696" spans="1:28" ht="15.95" customHeight="1" x14ac:dyDescent="0.25">
      <c r="A1696" s="33">
        <f t="shared" si="26"/>
        <v>100721.28811524871</v>
      </c>
      <c r="B1696" s="13">
        <v>123.11667</v>
      </c>
      <c r="C1696" s="13">
        <v>11.36711</v>
      </c>
      <c r="D1696" s="13">
        <v>117.8985</v>
      </c>
      <c r="E1696" s="13">
        <v>84.970749999999995</v>
      </c>
      <c r="F1696" s="13">
        <v>69.704340000000002</v>
      </c>
      <c r="G1696" s="13">
        <v>100.0034</v>
      </c>
      <c r="H1696" s="13">
        <v>106.9948</v>
      </c>
      <c r="I1696" s="13">
        <v>16.34169</v>
      </c>
      <c r="J1696" s="13">
        <v>5.0647339999999999E-2</v>
      </c>
      <c r="K1696" s="13">
        <v>29.979009999999999</v>
      </c>
      <c r="L1696" s="13">
        <v>1.011126</v>
      </c>
      <c r="M1696" s="13">
        <v>66.018649999999994</v>
      </c>
      <c r="N1696" s="13">
        <v>61.168669999999999</v>
      </c>
      <c r="O1696" s="13">
        <v>14.994260000000001</v>
      </c>
      <c r="P1696" s="13">
        <v>85.005870000000002</v>
      </c>
      <c r="Q1696" s="13">
        <v>1.005558</v>
      </c>
      <c r="R1696" s="13">
        <v>2898.3530000000001</v>
      </c>
      <c r="S1696" s="13">
        <v>99.360010000000003</v>
      </c>
      <c r="T1696" s="13">
        <v>80.320660000000004</v>
      </c>
      <c r="U1696" s="13">
        <v>0.28489320000000001</v>
      </c>
      <c r="V1696" s="13">
        <v>269.15410000000003</v>
      </c>
      <c r="W1696" s="13">
        <v>33.301769999999998</v>
      </c>
      <c r="X1696" s="13">
        <v>118.8189</v>
      </c>
      <c r="Y1696" s="13">
        <v>195.2824</v>
      </c>
      <c r="Z1696" s="13">
        <v>144.16139999999999</v>
      </c>
      <c r="AA1696" s="13">
        <v>104.2187</v>
      </c>
      <c r="AB1696" s="13">
        <v>201.5556</v>
      </c>
    </row>
    <row r="1697" spans="1:28" ht="15.95" customHeight="1" x14ac:dyDescent="0.25">
      <c r="A1697" s="33">
        <f t="shared" si="26"/>
        <v>100781.31212485256</v>
      </c>
      <c r="B1697" s="13">
        <v>123.13333</v>
      </c>
      <c r="C1697" s="13">
        <v>11.36281</v>
      </c>
      <c r="D1697" s="13">
        <v>118.0843</v>
      </c>
      <c r="E1697" s="13">
        <v>85.062709999999996</v>
      </c>
      <c r="F1697" s="13">
        <v>69.665890000000005</v>
      </c>
      <c r="G1697" s="13">
        <v>99.966759999999994</v>
      </c>
      <c r="H1697" s="13">
        <v>106.9834</v>
      </c>
      <c r="I1697" s="13">
        <v>16.407019999999999</v>
      </c>
      <c r="J1697" s="13">
        <v>5.0043240000000003E-2</v>
      </c>
      <c r="K1697" s="13">
        <v>29.981269999999999</v>
      </c>
      <c r="L1697" s="13">
        <v>0.99072899999999997</v>
      </c>
      <c r="M1697" s="13">
        <v>66.021590000000003</v>
      </c>
      <c r="N1697" s="13">
        <v>62.023820000000001</v>
      </c>
      <c r="O1697" s="13">
        <v>14.985799999999999</v>
      </c>
      <c r="P1697" s="13">
        <v>84.99194</v>
      </c>
      <c r="Q1697" s="13">
        <v>0.99291370000000001</v>
      </c>
      <c r="R1697" s="13">
        <v>2900.1669999999999</v>
      </c>
      <c r="S1697" s="13">
        <v>99.360010000000003</v>
      </c>
      <c r="T1697" s="13">
        <v>80.33408</v>
      </c>
      <c r="U1697" s="13">
        <v>0.29171469999999999</v>
      </c>
      <c r="V1697" s="13">
        <v>269.10890000000001</v>
      </c>
      <c r="W1697" s="13">
        <v>33.348799999999997</v>
      </c>
      <c r="X1697" s="13">
        <v>118.95529999999999</v>
      </c>
      <c r="Y1697" s="13">
        <v>195.24350000000001</v>
      </c>
      <c r="Z1697" s="13">
        <v>144.8509</v>
      </c>
      <c r="AA1697" s="13">
        <v>104.1955</v>
      </c>
      <c r="AB1697" s="13">
        <v>203.75540000000001</v>
      </c>
    </row>
    <row r="1698" spans="1:28" ht="15.95" customHeight="1" x14ac:dyDescent="0.25">
      <c r="A1698" s="33">
        <f t="shared" si="26"/>
        <v>100841.3361344564</v>
      </c>
      <c r="B1698" s="13">
        <v>123.15</v>
      </c>
      <c r="C1698" s="13">
        <v>11.35651</v>
      </c>
      <c r="D1698" s="13">
        <v>118.2702</v>
      </c>
      <c r="E1698" s="13">
        <v>85.006770000000003</v>
      </c>
      <c r="F1698" s="13">
        <v>69.866349999999997</v>
      </c>
      <c r="G1698" s="13">
        <v>100.0249</v>
      </c>
      <c r="H1698" s="13">
        <v>107.011</v>
      </c>
      <c r="I1698" s="13">
        <v>16.407630000000001</v>
      </c>
      <c r="J1698" s="13">
        <v>4.9565289999999998E-2</v>
      </c>
      <c r="K1698" s="13">
        <v>29.99661</v>
      </c>
      <c r="L1698" s="13">
        <v>0.98581640000000004</v>
      </c>
      <c r="M1698" s="13">
        <v>66.011669999999995</v>
      </c>
      <c r="N1698" s="13">
        <v>62.174509999999998</v>
      </c>
      <c r="O1698" s="13">
        <v>14.99427</v>
      </c>
      <c r="P1698" s="13">
        <v>84.976429999999993</v>
      </c>
      <c r="Q1698" s="13">
        <v>0.99104890000000001</v>
      </c>
      <c r="R1698" s="13">
        <v>2900.9169999999999</v>
      </c>
      <c r="S1698" s="13">
        <v>99.360010000000003</v>
      </c>
      <c r="T1698" s="13">
        <v>80.311959999999999</v>
      </c>
      <c r="U1698" s="13">
        <v>0.287549</v>
      </c>
      <c r="V1698" s="13">
        <v>269.726</v>
      </c>
      <c r="W1698" s="13">
        <v>33.362560000000002</v>
      </c>
      <c r="X1698" s="13">
        <v>119.3561</v>
      </c>
      <c r="Y1698" s="13">
        <v>195.7944</v>
      </c>
      <c r="Z1698" s="13">
        <v>145.5403</v>
      </c>
      <c r="AA1698" s="13">
        <v>104.251</v>
      </c>
      <c r="AB1698" s="13">
        <v>204.5804</v>
      </c>
    </row>
    <row r="1699" spans="1:28" ht="15.95" customHeight="1" x14ac:dyDescent="0.25">
      <c r="A1699" s="33">
        <f t="shared" si="26"/>
        <v>100901.36014406025</v>
      </c>
      <c r="B1699" s="13">
        <v>123.16667</v>
      </c>
      <c r="C1699" s="13">
        <v>11.371320000000001</v>
      </c>
      <c r="D1699" s="13">
        <v>117.7127</v>
      </c>
      <c r="E1699" s="13">
        <v>85.048630000000003</v>
      </c>
      <c r="F1699" s="13">
        <v>69.764240000000001</v>
      </c>
      <c r="G1699" s="13">
        <v>100.00749999999999</v>
      </c>
      <c r="H1699" s="13">
        <v>106.9742</v>
      </c>
      <c r="I1699" s="13">
        <v>16.402899999999999</v>
      </c>
      <c r="J1699" s="13">
        <v>4.9014299999999997E-2</v>
      </c>
      <c r="K1699" s="13">
        <v>30.01727</v>
      </c>
      <c r="L1699" s="13">
        <v>0.9946699</v>
      </c>
      <c r="M1699" s="13">
        <v>65.983599999999996</v>
      </c>
      <c r="N1699" s="13">
        <v>61.561030000000002</v>
      </c>
      <c r="O1699" s="13">
        <v>14.99428</v>
      </c>
      <c r="P1699" s="13">
        <v>85.006979999999999</v>
      </c>
      <c r="Q1699" s="13">
        <v>0.99802089999999999</v>
      </c>
      <c r="R1699" s="13">
        <v>2900.4520000000002</v>
      </c>
      <c r="S1699" s="13">
        <v>99.360010000000003</v>
      </c>
      <c r="T1699" s="13">
        <v>80.390159999999995</v>
      </c>
      <c r="U1699" s="13">
        <v>0.31672040000000001</v>
      </c>
      <c r="V1699" s="13">
        <v>269.55459999999999</v>
      </c>
      <c r="W1699" s="13">
        <v>33.373489999999997</v>
      </c>
      <c r="X1699" s="13">
        <v>119.6386</v>
      </c>
      <c r="Y1699" s="13">
        <v>196.60059999999999</v>
      </c>
      <c r="Z1699" s="13">
        <v>145.19560000000001</v>
      </c>
      <c r="AA1699" s="13">
        <v>104.2437</v>
      </c>
      <c r="AB1699" s="13">
        <v>202.93049999999999</v>
      </c>
    </row>
    <row r="1700" spans="1:28" ht="15.95" customHeight="1" x14ac:dyDescent="0.25">
      <c r="A1700" s="33">
        <f t="shared" si="26"/>
        <v>100961.3841536641</v>
      </c>
      <c r="B1700" s="13">
        <v>123.18333</v>
      </c>
      <c r="C1700" s="13">
        <v>11.407550000000001</v>
      </c>
      <c r="D1700" s="13">
        <v>117.7127</v>
      </c>
      <c r="E1700" s="13">
        <v>85.001310000000004</v>
      </c>
      <c r="F1700" s="13">
        <v>69.64931</v>
      </c>
      <c r="G1700" s="13">
        <v>100.0134</v>
      </c>
      <c r="H1700" s="13">
        <v>106.9675</v>
      </c>
      <c r="I1700" s="13">
        <v>16.32048</v>
      </c>
      <c r="J1700" s="13">
        <v>5.0648789999999999E-2</v>
      </c>
      <c r="K1700" s="13">
        <v>30.02347</v>
      </c>
      <c r="L1700" s="13">
        <v>1.00393</v>
      </c>
      <c r="M1700" s="13">
        <v>65.970050000000001</v>
      </c>
      <c r="N1700" s="13">
        <v>61.038760000000003</v>
      </c>
      <c r="O1700" s="13">
        <v>14.99427</v>
      </c>
      <c r="P1700" s="13">
        <v>84.970579999999998</v>
      </c>
      <c r="Q1700" s="13">
        <v>0.99065099999999995</v>
      </c>
      <c r="R1700" s="13">
        <v>2899.2159999999999</v>
      </c>
      <c r="S1700" s="13">
        <v>99.360010000000003</v>
      </c>
      <c r="T1700" s="13">
        <v>80.364429999999999</v>
      </c>
      <c r="U1700" s="13">
        <v>0.30774629999999997</v>
      </c>
      <c r="V1700" s="13">
        <v>269.1497</v>
      </c>
      <c r="W1700" s="13">
        <v>33.365650000000002</v>
      </c>
      <c r="X1700" s="13">
        <v>120.114</v>
      </c>
      <c r="Y1700" s="13">
        <v>196.5189</v>
      </c>
      <c r="Z1700" s="13">
        <v>145.5403</v>
      </c>
      <c r="AA1700" s="13">
        <v>104.2149</v>
      </c>
      <c r="AB1700" s="13">
        <v>201.00559999999999</v>
      </c>
    </row>
    <row r="1701" spans="1:28" ht="15.95" customHeight="1" x14ac:dyDescent="0.25">
      <c r="A1701" s="33">
        <f t="shared" si="26"/>
        <v>101021.40816326794</v>
      </c>
      <c r="B1701" s="13">
        <v>123.2</v>
      </c>
      <c r="C1701" s="13">
        <v>11.48366</v>
      </c>
      <c r="D1701" s="13">
        <v>117.52679999999999</v>
      </c>
      <c r="E1701" s="13">
        <v>84.943629999999999</v>
      </c>
      <c r="F1701" s="13">
        <v>69.764510000000001</v>
      </c>
      <c r="G1701" s="13">
        <v>100.00020000000001</v>
      </c>
      <c r="H1701" s="13">
        <v>107.0027</v>
      </c>
      <c r="I1701" s="13">
        <v>16.376190000000001</v>
      </c>
      <c r="J1701" s="13">
        <v>4.6371160000000002E-2</v>
      </c>
      <c r="K1701" s="13">
        <v>30.00834</v>
      </c>
      <c r="L1701" s="13">
        <v>0.99274439999999997</v>
      </c>
      <c r="M1701" s="13">
        <v>66.051860000000005</v>
      </c>
      <c r="N1701" s="13">
        <v>61.351199999999999</v>
      </c>
      <c r="O1701" s="13">
        <v>14.996779999999999</v>
      </c>
      <c r="P1701" s="13">
        <v>85.016139999999993</v>
      </c>
      <c r="Q1701" s="13">
        <v>0.99545609999999995</v>
      </c>
      <c r="R1701" s="13">
        <v>2899.5210000000002</v>
      </c>
      <c r="S1701" s="13">
        <v>99.360010000000003</v>
      </c>
      <c r="T1701" s="13">
        <v>80.359589999999997</v>
      </c>
      <c r="U1701" s="13">
        <v>0.29415819999999998</v>
      </c>
      <c r="V1701" s="13">
        <v>268.62099999999998</v>
      </c>
      <c r="W1701" s="13">
        <v>33.243510000000001</v>
      </c>
      <c r="X1701" s="13">
        <v>120.25230000000001</v>
      </c>
      <c r="Y1701" s="13">
        <v>196.464</v>
      </c>
      <c r="Z1701" s="13">
        <v>145.5403</v>
      </c>
      <c r="AA1701" s="13">
        <v>104.2353</v>
      </c>
      <c r="AB1701" s="13">
        <v>201.8306</v>
      </c>
    </row>
    <row r="1702" spans="1:28" ht="15.95" customHeight="1" x14ac:dyDescent="0.25">
      <c r="A1702" s="33">
        <f t="shared" si="26"/>
        <v>101081.43217287179</v>
      </c>
      <c r="B1702" s="13">
        <v>123.21669</v>
      </c>
      <c r="C1702" s="13">
        <v>11.520300000000001</v>
      </c>
      <c r="D1702" s="13">
        <v>117.8985</v>
      </c>
      <c r="E1702" s="13">
        <v>85.021029999999996</v>
      </c>
      <c r="F1702" s="13">
        <v>69.738140000000001</v>
      </c>
      <c r="G1702" s="13">
        <v>100.0095</v>
      </c>
      <c r="H1702" s="13">
        <v>106.9877</v>
      </c>
      <c r="I1702" s="13">
        <v>16.426189999999998</v>
      </c>
      <c r="J1702" s="13">
        <v>5.0175150000000002E-2</v>
      </c>
      <c r="K1702" s="13">
        <v>29.98949</v>
      </c>
      <c r="L1702" s="13">
        <v>0.99480440000000003</v>
      </c>
      <c r="M1702" s="13">
        <v>66.018889999999999</v>
      </c>
      <c r="N1702" s="13">
        <v>61.936309999999999</v>
      </c>
      <c r="O1702" s="13">
        <v>14.99428</v>
      </c>
      <c r="P1702" s="13">
        <v>85.021680000000003</v>
      </c>
      <c r="Q1702" s="13">
        <v>0.99361809999999995</v>
      </c>
      <c r="R1702" s="13">
        <v>2900.6979999999999</v>
      </c>
      <c r="S1702" s="13">
        <v>99.360010000000003</v>
      </c>
      <c r="T1702" s="13">
        <v>80.3553</v>
      </c>
      <c r="U1702" s="13">
        <v>0.30142229999999998</v>
      </c>
      <c r="V1702" s="13">
        <v>269.30579999999998</v>
      </c>
      <c r="W1702" s="13">
        <v>33.373420000000003</v>
      </c>
      <c r="X1702" s="13">
        <v>120.1434</v>
      </c>
      <c r="Y1702" s="13">
        <v>197.06989999999999</v>
      </c>
      <c r="Z1702" s="13">
        <v>146.22980000000001</v>
      </c>
      <c r="AA1702" s="13">
        <v>104.2323</v>
      </c>
      <c r="AB1702" s="13">
        <v>203.75540000000001</v>
      </c>
    </row>
    <row r="1703" spans="1:28" ht="15.95" customHeight="1" x14ac:dyDescent="0.25">
      <c r="A1703" s="33">
        <f t="shared" si="26"/>
        <v>101141.45618247564</v>
      </c>
      <c r="B1703" s="13">
        <v>123.23336</v>
      </c>
      <c r="C1703" s="13">
        <v>11.44482</v>
      </c>
      <c r="D1703" s="13">
        <v>117.8985</v>
      </c>
      <c r="E1703" s="13">
        <v>84.996380000000002</v>
      </c>
      <c r="F1703" s="13">
        <v>69.774969999999996</v>
      </c>
      <c r="G1703" s="13">
        <v>100.0596</v>
      </c>
      <c r="H1703" s="13">
        <v>106.9911</v>
      </c>
      <c r="I1703" s="13">
        <v>16.424779999999998</v>
      </c>
      <c r="J1703" s="13">
        <v>4.9802689999999997E-2</v>
      </c>
      <c r="K1703" s="13">
        <v>29.991009999999999</v>
      </c>
      <c r="L1703" s="13">
        <v>0.99488989999999999</v>
      </c>
      <c r="M1703" s="13">
        <v>65.988389999999995</v>
      </c>
      <c r="N1703" s="13">
        <v>61.400730000000003</v>
      </c>
      <c r="O1703" s="13">
        <v>15.01313</v>
      </c>
      <c r="P1703" s="13">
        <v>84.998329999999996</v>
      </c>
      <c r="Q1703" s="13">
        <v>0.98754699999999995</v>
      </c>
      <c r="R1703" s="13">
        <v>2900.212</v>
      </c>
      <c r="S1703" s="13">
        <v>99.360010000000003</v>
      </c>
      <c r="T1703" s="13">
        <v>80.374549999999999</v>
      </c>
      <c r="U1703" s="13">
        <v>0.3169206</v>
      </c>
      <c r="V1703" s="13">
        <v>269.4194</v>
      </c>
      <c r="W1703" s="13">
        <v>33.390659999999997</v>
      </c>
      <c r="X1703" s="13">
        <v>120.6155</v>
      </c>
      <c r="Y1703" s="13">
        <v>197.74889999999999</v>
      </c>
      <c r="Z1703" s="13">
        <v>146.5745</v>
      </c>
      <c r="AA1703" s="13">
        <v>104.279</v>
      </c>
      <c r="AB1703" s="13">
        <v>201.8306</v>
      </c>
    </row>
    <row r="1704" spans="1:28" ht="15.95" customHeight="1" x14ac:dyDescent="0.25">
      <c r="A1704" s="33">
        <f t="shared" si="26"/>
        <v>101201.48019207949</v>
      </c>
      <c r="B1704" s="13">
        <v>126.33336</v>
      </c>
      <c r="C1704" s="13">
        <v>11.37945</v>
      </c>
      <c r="D1704" s="13">
        <v>117.8985</v>
      </c>
      <c r="E1704" s="13">
        <v>84.913160000000005</v>
      </c>
      <c r="F1704" s="13">
        <v>69.766329999999996</v>
      </c>
      <c r="G1704" s="13">
        <v>100.0108</v>
      </c>
      <c r="H1704" s="13">
        <v>106.98520000000001</v>
      </c>
      <c r="I1704" s="13">
        <v>16.204560000000001</v>
      </c>
      <c r="J1704" s="13">
        <v>4.4291410000000003E-2</v>
      </c>
      <c r="K1704" s="13">
        <v>29.997679999999999</v>
      </c>
      <c r="L1704" s="13">
        <v>0.98270650000000004</v>
      </c>
      <c r="M1704" s="13">
        <v>66.006249999999994</v>
      </c>
      <c r="N1704" s="13">
        <v>61.571199999999997</v>
      </c>
      <c r="O1704" s="13">
        <v>14.9594</v>
      </c>
      <c r="P1704" s="13">
        <v>84.990660000000005</v>
      </c>
      <c r="Q1704" s="13">
        <v>0.98776629999999999</v>
      </c>
      <c r="R1704" s="13">
        <v>2899.26</v>
      </c>
      <c r="S1704" s="13">
        <v>99.360010000000003</v>
      </c>
      <c r="T1704" s="13">
        <v>80.425960000000003</v>
      </c>
      <c r="U1704" s="13">
        <v>0.34279939999999998</v>
      </c>
      <c r="V1704" s="13">
        <v>270.49110000000002</v>
      </c>
      <c r="W1704" s="13">
        <v>33.367620000000002</v>
      </c>
      <c r="X1704" s="13">
        <v>94.294690000000003</v>
      </c>
      <c r="Y1704" s="13">
        <v>172.59030000000001</v>
      </c>
      <c r="Z1704" s="13">
        <v>120.3758</v>
      </c>
      <c r="AA1704" s="13">
        <v>103.6949</v>
      </c>
      <c r="AB1704" s="13">
        <v>202.10550000000001</v>
      </c>
    </row>
    <row r="1705" spans="1:28" ht="15.95" customHeight="1" x14ac:dyDescent="0.25">
      <c r="A1705" s="33">
        <f t="shared" si="26"/>
        <v>101261.50420168333</v>
      </c>
      <c r="B1705" s="13">
        <v>126.35002</v>
      </c>
      <c r="C1705" s="13">
        <v>11.408149999999999</v>
      </c>
      <c r="D1705" s="13">
        <v>118.0843</v>
      </c>
      <c r="E1705" s="13">
        <v>84.996210000000005</v>
      </c>
      <c r="F1705" s="13">
        <v>69.783079999999998</v>
      </c>
      <c r="G1705" s="13">
        <v>100.0407</v>
      </c>
      <c r="H1705" s="13">
        <v>106.9997</v>
      </c>
      <c r="I1705" s="13">
        <v>16.14246</v>
      </c>
      <c r="J1705" s="13">
        <v>2.774575E-2</v>
      </c>
      <c r="K1705" s="13">
        <v>29.985569999999999</v>
      </c>
      <c r="L1705" s="13">
        <v>1.000955</v>
      </c>
      <c r="M1705" s="13">
        <v>66.000900000000001</v>
      </c>
      <c r="N1705" s="13">
        <v>61.744199999999999</v>
      </c>
      <c r="O1705" s="13">
        <v>14.95778</v>
      </c>
      <c r="P1705" s="13">
        <v>84.940510000000003</v>
      </c>
      <c r="Q1705" s="13">
        <v>0.99356990000000001</v>
      </c>
      <c r="R1705" s="13">
        <v>2899.7919999999999</v>
      </c>
      <c r="S1705" s="13">
        <v>99.360010000000003</v>
      </c>
      <c r="T1705" s="13">
        <v>80.395840000000007</v>
      </c>
      <c r="U1705" s="13">
        <v>0.31753920000000002</v>
      </c>
      <c r="V1705" s="13">
        <v>270.28699999999998</v>
      </c>
      <c r="W1705" s="13">
        <v>33.369639999999997</v>
      </c>
      <c r="X1705" s="13">
        <v>95.055109999999999</v>
      </c>
      <c r="Y1705" s="13">
        <v>173.19120000000001</v>
      </c>
      <c r="Z1705" s="13">
        <v>122.0994</v>
      </c>
      <c r="AA1705" s="13">
        <v>103.7346</v>
      </c>
      <c r="AB1705" s="13">
        <v>203.2055</v>
      </c>
    </row>
    <row r="1706" spans="1:28" ht="15.95" customHeight="1" x14ac:dyDescent="0.25">
      <c r="A1706" s="33">
        <f t="shared" si="26"/>
        <v>101321.52821128718</v>
      </c>
      <c r="B1706" s="13">
        <v>126.36669000000001</v>
      </c>
      <c r="C1706" s="13">
        <v>11.413690000000001</v>
      </c>
      <c r="D1706" s="13">
        <v>117.7127</v>
      </c>
      <c r="E1706" s="13">
        <v>84.978539999999995</v>
      </c>
      <c r="F1706" s="13">
        <v>69.81738</v>
      </c>
      <c r="G1706" s="13">
        <v>100.0956</v>
      </c>
      <c r="H1706" s="13">
        <v>106.9753</v>
      </c>
      <c r="I1706" s="13">
        <v>16.062950000000001</v>
      </c>
      <c r="J1706" s="13">
        <v>5.4656209999999997E-2</v>
      </c>
      <c r="K1706" s="13">
        <v>30.017050000000001</v>
      </c>
      <c r="L1706" s="13">
        <v>0.99396410000000002</v>
      </c>
      <c r="M1706" s="13">
        <v>66.028790000000001</v>
      </c>
      <c r="N1706" s="13">
        <v>61.577089999999998</v>
      </c>
      <c r="O1706" s="13">
        <v>14.97541</v>
      </c>
      <c r="P1706" s="13">
        <v>84.987430000000003</v>
      </c>
      <c r="Q1706" s="13">
        <v>0.99542949999999997</v>
      </c>
      <c r="R1706" s="13">
        <v>2898.578</v>
      </c>
      <c r="S1706" s="13">
        <v>99.360010000000003</v>
      </c>
      <c r="T1706" s="13">
        <v>80.422499999999999</v>
      </c>
      <c r="U1706" s="13">
        <v>0.36322290000000002</v>
      </c>
      <c r="V1706" s="13">
        <v>270.22820000000002</v>
      </c>
      <c r="W1706" s="13">
        <v>33.342329999999997</v>
      </c>
      <c r="X1706" s="13">
        <v>95.201750000000004</v>
      </c>
      <c r="Y1706" s="13">
        <v>173.34719999999999</v>
      </c>
      <c r="Z1706" s="13">
        <v>122.0994</v>
      </c>
      <c r="AA1706" s="13">
        <v>103.77849999999999</v>
      </c>
      <c r="AB1706" s="13">
        <v>202.65549999999999</v>
      </c>
    </row>
    <row r="1707" spans="1:28" ht="15.95" customHeight="1" x14ac:dyDescent="0.25">
      <c r="A1707" s="33">
        <f t="shared" si="26"/>
        <v>101381.55222089103</v>
      </c>
      <c r="B1707" s="13">
        <v>126.38336</v>
      </c>
      <c r="C1707" s="13">
        <v>11.41053</v>
      </c>
      <c r="D1707" s="13">
        <v>118.0843</v>
      </c>
      <c r="E1707" s="13">
        <v>85.053330000000003</v>
      </c>
      <c r="F1707" s="13">
        <v>69.754099999999994</v>
      </c>
      <c r="G1707" s="13">
        <v>100.1146</v>
      </c>
      <c r="H1707" s="13">
        <v>107.0381</v>
      </c>
      <c r="I1707" s="13">
        <v>15.953390000000001</v>
      </c>
      <c r="J1707" s="13">
        <v>4.8232190000000001E-2</v>
      </c>
      <c r="K1707" s="13">
        <v>30.01896</v>
      </c>
      <c r="L1707" s="13">
        <v>1.003951</v>
      </c>
      <c r="M1707" s="13">
        <v>66.005099999999999</v>
      </c>
      <c r="N1707" s="13">
        <v>61.452739999999999</v>
      </c>
      <c r="O1707" s="13">
        <v>14.97542</v>
      </c>
      <c r="P1707" s="13">
        <v>85.030270000000002</v>
      </c>
      <c r="Q1707" s="13">
        <v>0.9946971</v>
      </c>
      <c r="R1707" s="13">
        <v>2899.2350000000001</v>
      </c>
      <c r="S1707" s="13">
        <v>99.360010000000003</v>
      </c>
      <c r="T1707" s="13">
        <v>80.497119999999995</v>
      </c>
      <c r="U1707" s="13">
        <v>0.3305014</v>
      </c>
      <c r="V1707" s="13">
        <v>269.60910000000001</v>
      </c>
      <c r="W1707" s="13">
        <v>33.320129999999999</v>
      </c>
      <c r="X1707" s="13">
        <v>95.333820000000003</v>
      </c>
      <c r="Y1707" s="13">
        <v>173.4169</v>
      </c>
      <c r="Z1707" s="13">
        <v>122.0994</v>
      </c>
      <c r="AA1707" s="13">
        <v>103.8013</v>
      </c>
      <c r="AB1707" s="13">
        <v>202.65549999999999</v>
      </c>
    </row>
    <row r="1708" spans="1:28" ht="15.95" customHeight="1" x14ac:dyDescent="0.25">
      <c r="A1708" s="33">
        <f t="shared" si="26"/>
        <v>101441.57623049487</v>
      </c>
      <c r="B1708" s="13">
        <v>126.40002</v>
      </c>
      <c r="C1708" s="13">
        <v>11.40025</v>
      </c>
      <c r="D1708" s="13">
        <v>117.52679999999999</v>
      </c>
      <c r="E1708" s="13">
        <v>84.996459999999999</v>
      </c>
      <c r="F1708" s="13">
        <v>69.740679999999998</v>
      </c>
      <c r="G1708" s="13">
        <v>99.85172</v>
      </c>
      <c r="H1708" s="13">
        <v>107.0472</v>
      </c>
      <c r="I1708" s="13">
        <v>16.097750000000001</v>
      </c>
      <c r="J1708" s="13">
        <v>5.2205469999999997E-2</v>
      </c>
      <c r="K1708" s="13">
        <v>30.01878</v>
      </c>
      <c r="L1708" s="13">
        <v>0.99039239999999995</v>
      </c>
      <c r="M1708" s="13">
        <v>65.991219999999998</v>
      </c>
      <c r="N1708" s="13">
        <v>61.573480000000004</v>
      </c>
      <c r="O1708" s="13">
        <v>14.97542</v>
      </c>
      <c r="P1708" s="13">
        <v>85.081019999999995</v>
      </c>
      <c r="Q1708" s="13">
        <v>0.99099429999999999</v>
      </c>
      <c r="R1708" s="13">
        <v>2900.2669999999998</v>
      </c>
      <c r="S1708" s="13">
        <v>99.360010000000003</v>
      </c>
      <c r="T1708" s="13">
        <v>80.445549999999997</v>
      </c>
      <c r="U1708" s="13">
        <v>0.3359106</v>
      </c>
      <c r="V1708" s="13">
        <v>270.67419999999998</v>
      </c>
      <c r="W1708" s="13">
        <v>33.356180000000002</v>
      </c>
      <c r="X1708" s="13">
        <v>95.940899999999999</v>
      </c>
      <c r="Y1708" s="13">
        <v>174.09270000000001</v>
      </c>
      <c r="Z1708" s="13">
        <v>122.7889</v>
      </c>
      <c r="AA1708" s="13">
        <v>103.8378</v>
      </c>
      <c r="AB1708" s="13">
        <v>202.93049999999999</v>
      </c>
    </row>
    <row r="1709" spans="1:28" ht="15.95" customHeight="1" x14ac:dyDescent="0.25">
      <c r="A1709" s="33">
        <f t="shared" si="26"/>
        <v>101501.60024009872</v>
      </c>
      <c r="B1709" s="13">
        <v>126.41669</v>
      </c>
      <c r="C1709" s="13">
        <v>11.41409</v>
      </c>
      <c r="D1709" s="13">
        <v>118.0843</v>
      </c>
      <c r="E1709" s="13">
        <v>84.938149999999993</v>
      </c>
      <c r="F1709" s="13">
        <v>69.864320000000006</v>
      </c>
      <c r="G1709" s="13">
        <v>99.945790000000002</v>
      </c>
      <c r="H1709" s="13">
        <v>106.96599999999999</v>
      </c>
      <c r="I1709" s="13">
        <v>15.90696</v>
      </c>
      <c r="J1709" s="13">
        <v>4.947E-2</v>
      </c>
      <c r="K1709" s="13">
        <v>29.968119999999999</v>
      </c>
      <c r="L1709" s="13">
        <v>0.99796370000000001</v>
      </c>
      <c r="M1709" s="13">
        <v>66.016199999999998</v>
      </c>
      <c r="N1709" s="13">
        <v>60.964759999999998</v>
      </c>
      <c r="O1709" s="13">
        <v>14.97542</v>
      </c>
      <c r="P1709" s="13">
        <v>85.048230000000004</v>
      </c>
      <c r="Q1709" s="13">
        <v>0.99788699999999997</v>
      </c>
      <c r="R1709" s="13">
        <v>2897.2629999999999</v>
      </c>
      <c r="S1709" s="13">
        <v>99.360010000000003</v>
      </c>
      <c r="T1709" s="13">
        <v>80.404880000000006</v>
      </c>
      <c r="U1709" s="13">
        <v>0.34482600000000002</v>
      </c>
      <c r="V1709" s="13">
        <v>269.29340000000002</v>
      </c>
      <c r="W1709" s="13">
        <v>33.293140000000001</v>
      </c>
      <c r="X1709" s="13">
        <v>97.146900000000002</v>
      </c>
      <c r="Y1709" s="13">
        <v>174.78550000000001</v>
      </c>
      <c r="Z1709" s="13">
        <v>124.85720000000001</v>
      </c>
      <c r="AA1709" s="13">
        <v>103.7876</v>
      </c>
      <c r="AB1709" s="13">
        <v>201.00559999999999</v>
      </c>
    </row>
    <row r="1710" spans="1:28" ht="15.95" customHeight="1" x14ac:dyDescent="0.25">
      <c r="A1710" s="33">
        <f t="shared" si="26"/>
        <v>101561.62424970257</v>
      </c>
      <c r="B1710" s="13">
        <v>126.43335</v>
      </c>
      <c r="C1710" s="13">
        <v>11.4133</v>
      </c>
      <c r="D1710" s="13">
        <v>118.2702</v>
      </c>
      <c r="E1710" s="13">
        <v>85.009810000000002</v>
      </c>
      <c r="F1710" s="13">
        <v>69.808689999999999</v>
      </c>
      <c r="G1710" s="13">
        <v>99.95908</v>
      </c>
      <c r="H1710" s="13">
        <v>107.00700000000001</v>
      </c>
      <c r="I1710" s="13">
        <v>16.198779999999999</v>
      </c>
      <c r="J1710" s="13">
        <v>4.9539720000000002E-2</v>
      </c>
      <c r="K1710" s="13">
        <v>29.990010000000002</v>
      </c>
      <c r="L1710" s="13">
        <v>0.99226329999999996</v>
      </c>
      <c r="M1710" s="13">
        <v>65.994050000000001</v>
      </c>
      <c r="N1710" s="13">
        <v>61.744199999999999</v>
      </c>
      <c r="O1710" s="13">
        <v>14.975949999999999</v>
      </c>
      <c r="P1710" s="13">
        <v>85.057910000000007</v>
      </c>
      <c r="Q1710" s="13">
        <v>0.98850459999999996</v>
      </c>
      <c r="R1710" s="13">
        <v>2900.576</v>
      </c>
      <c r="S1710" s="13">
        <v>99.360010000000003</v>
      </c>
      <c r="T1710" s="13">
        <v>80.453789999999998</v>
      </c>
      <c r="U1710" s="13">
        <v>0.33795989999999998</v>
      </c>
      <c r="V1710" s="13">
        <v>269.64019999999999</v>
      </c>
      <c r="W1710" s="13">
        <v>33.39293</v>
      </c>
      <c r="X1710" s="13">
        <v>98.068830000000005</v>
      </c>
      <c r="Y1710" s="13">
        <v>176.3236</v>
      </c>
      <c r="Z1710" s="13">
        <v>124.85720000000001</v>
      </c>
      <c r="AA1710" s="13">
        <v>103.77719999999999</v>
      </c>
      <c r="AB1710" s="13">
        <v>203.2055</v>
      </c>
    </row>
    <row r="1711" spans="1:28" ht="15.95" customHeight="1" x14ac:dyDescent="0.25">
      <c r="A1711" s="33">
        <f t="shared" si="26"/>
        <v>101621.64825930641</v>
      </c>
      <c r="B1711" s="13">
        <v>126.45001999999999</v>
      </c>
      <c r="C1711" s="13">
        <v>11.41921</v>
      </c>
      <c r="D1711" s="13">
        <v>118.0843</v>
      </c>
      <c r="E1711" s="13">
        <v>84.976640000000003</v>
      </c>
      <c r="F1711" s="13">
        <v>69.773210000000006</v>
      </c>
      <c r="G1711" s="13">
        <v>100.0518</v>
      </c>
      <c r="H1711" s="13">
        <v>106.9936</v>
      </c>
      <c r="I1711" s="13">
        <v>16.080929999999999</v>
      </c>
      <c r="J1711" s="13">
        <v>5.0502409999999998E-2</v>
      </c>
      <c r="K1711" s="13">
        <v>29.994720000000001</v>
      </c>
      <c r="L1711" s="13">
        <v>1.002461</v>
      </c>
      <c r="M1711" s="13">
        <v>66.066130000000001</v>
      </c>
      <c r="N1711" s="13">
        <v>61.861289999999997</v>
      </c>
      <c r="O1711" s="13">
        <v>14.99427</v>
      </c>
      <c r="P1711" s="13">
        <v>85.038409999999999</v>
      </c>
      <c r="Q1711" s="13">
        <v>0.98885999999999996</v>
      </c>
      <c r="R1711" s="13">
        <v>2899.6320000000001</v>
      </c>
      <c r="S1711" s="13">
        <v>99.360010000000003</v>
      </c>
      <c r="T1711" s="13">
        <v>80.500309999999999</v>
      </c>
      <c r="U1711" s="13">
        <v>0.333756</v>
      </c>
      <c r="V1711" s="13">
        <v>270.00790000000001</v>
      </c>
      <c r="W1711" s="13">
        <v>33.288539999999998</v>
      </c>
      <c r="X1711" s="13">
        <v>98.79871</v>
      </c>
      <c r="Y1711" s="13">
        <v>176.77010000000001</v>
      </c>
      <c r="Z1711" s="13">
        <v>125.20189999999999</v>
      </c>
      <c r="AA1711" s="13">
        <v>103.8398</v>
      </c>
      <c r="AB1711" s="13">
        <v>203.75540000000001</v>
      </c>
    </row>
    <row r="1712" spans="1:28" ht="15.95" customHeight="1" x14ac:dyDescent="0.25">
      <c r="A1712" s="33">
        <f t="shared" si="26"/>
        <v>101681.67226891026</v>
      </c>
      <c r="B1712" s="13">
        <v>126.46669</v>
      </c>
      <c r="C1712" s="13">
        <v>11.450710000000001</v>
      </c>
      <c r="D1712" s="13">
        <v>118.0843</v>
      </c>
      <c r="E1712" s="13">
        <v>84.961860000000001</v>
      </c>
      <c r="F1712" s="13">
        <v>69.820890000000006</v>
      </c>
      <c r="G1712" s="13">
        <v>100.0198</v>
      </c>
      <c r="H1712" s="13">
        <v>106.9812</v>
      </c>
      <c r="I1712" s="13">
        <v>16.408829999999998</v>
      </c>
      <c r="J1712" s="13">
        <v>5.173146E-2</v>
      </c>
      <c r="K1712" s="13">
        <v>30.008500000000002</v>
      </c>
      <c r="L1712" s="13">
        <v>0.97903340000000005</v>
      </c>
      <c r="M1712" s="13">
        <v>65.974770000000007</v>
      </c>
      <c r="N1712" s="13">
        <v>61.794069999999998</v>
      </c>
      <c r="O1712" s="13">
        <v>14.99427</v>
      </c>
      <c r="P1712" s="13">
        <v>85.000039999999998</v>
      </c>
      <c r="Q1712" s="13">
        <v>0.97379519999999997</v>
      </c>
      <c r="R1712" s="13">
        <v>2901.1570000000002</v>
      </c>
      <c r="S1712" s="13">
        <v>99.360010000000003</v>
      </c>
      <c r="T1712" s="13">
        <v>80.405720000000002</v>
      </c>
      <c r="U1712" s="13">
        <v>0.33598509999999998</v>
      </c>
      <c r="V1712" s="13">
        <v>270.83819999999997</v>
      </c>
      <c r="W1712" s="13">
        <v>33.388440000000003</v>
      </c>
      <c r="X1712" s="13">
        <v>98.930499999999995</v>
      </c>
      <c r="Y1712" s="13">
        <v>177.6652</v>
      </c>
      <c r="Z1712" s="13">
        <v>125.8913</v>
      </c>
      <c r="AA1712" s="13">
        <v>103.8903</v>
      </c>
      <c r="AB1712" s="13">
        <v>203.2055</v>
      </c>
    </row>
    <row r="1713" spans="1:28" ht="15.95" customHeight="1" x14ac:dyDescent="0.25">
      <c r="A1713" s="33">
        <f t="shared" si="26"/>
        <v>101741.69627851411</v>
      </c>
      <c r="B1713" s="13">
        <v>126.48335</v>
      </c>
      <c r="C1713" s="13">
        <v>11.43722</v>
      </c>
      <c r="D1713" s="13">
        <v>117.52679999999999</v>
      </c>
      <c r="E1713" s="13">
        <v>85.002709999999993</v>
      </c>
      <c r="F1713" s="13">
        <v>69.706500000000005</v>
      </c>
      <c r="G1713" s="13">
        <v>99.934340000000006</v>
      </c>
      <c r="H1713" s="13">
        <v>106.9845</v>
      </c>
      <c r="I1713" s="13">
        <v>16.072140000000001</v>
      </c>
      <c r="J1713" s="13">
        <v>5.0125929999999999E-2</v>
      </c>
      <c r="K1713" s="13">
        <v>30.018550000000001</v>
      </c>
      <c r="L1713" s="13">
        <v>0.99915109999999996</v>
      </c>
      <c r="M1713" s="13">
        <v>65.987009999999998</v>
      </c>
      <c r="N1713" s="13">
        <v>61.736269999999998</v>
      </c>
      <c r="O1713" s="13">
        <v>15.01313</v>
      </c>
      <c r="P1713" s="13">
        <v>84.984210000000004</v>
      </c>
      <c r="Q1713" s="13">
        <v>0.99436809999999998</v>
      </c>
      <c r="R1713" s="13">
        <v>2900.4259999999999</v>
      </c>
      <c r="S1713" s="13">
        <v>99.360010000000003</v>
      </c>
      <c r="T1713" s="13">
        <v>80.363240000000005</v>
      </c>
      <c r="U1713" s="13">
        <v>0.30074830000000002</v>
      </c>
      <c r="V1713" s="13">
        <v>270.2636</v>
      </c>
      <c r="W1713" s="13">
        <v>33.332709999999999</v>
      </c>
      <c r="X1713" s="13">
        <v>99.186160000000001</v>
      </c>
      <c r="Y1713" s="13">
        <v>176.74109999999999</v>
      </c>
      <c r="Z1713" s="13">
        <v>125.8913</v>
      </c>
      <c r="AA1713" s="13">
        <v>103.87560000000001</v>
      </c>
      <c r="AB1713" s="13">
        <v>203.75540000000001</v>
      </c>
    </row>
    <row r="1714" spans="1:28" ht="15.95" customHeight="1" x14ac:dyDescent="0.25">
      <c r="A1714" s="33">
        <f t="shared" si="26"/>
        <v>101801.72028811795</v>
      </c>
      <c r="B1714" s="13">
        <v>126.50002000000001</v>
      </c>
      <c r="C1714" s="13">
        <v>11.38991</v>
      </c>
      <c r="D1714" s="13">
        <v>117.7127</v>
      </c>
      <c r="E1714" s="13">
        <v>85.042289999999994</v>
      </c>
      <c r="F1714" s="13">
        <v>69.806610000000006</v>
      </c>
      <c r="G1714" s="13">
        <v>99.966080000000005</v>
      </c>
      <c r="H1714" s="13">
        <v>106.94929999999999</v>
      </c>
      <c r="I1714" s="13">
        <v>16.178419999999999</v>
      </c>
      <c r="J1714" s="13">
        <v>4.9547859999999999E-2</v>
      </c>
      <c r="K1714" s="13">
        <v>30.052199999999999</v>
      </c>
      <c r="L1714" s="13">
        <v>0.99339940000000004</v>
      </c>
      <c r="M1714" s="13">
        <v>66.009309999999999</v>
      </c>
      <c r="N1714" s="13">
        <v>61.961309999999997</v>
      </c>
      <c r="O1714" s="13">
        <v>15.00116</v>
      </c>
      <c r="P1714" s="13">
        <v>85.007490000000004</v>
      </c>
      <c r="Q1714" s="13">
        <v>0.98599179999999997</v>
      </c>
      <c r="R1714" s="13">
        <v>2899.8420000000001</v>
      </c>
      <c r="S1714" s="13">
        <v>99.360010000000003</v>
      </c>
      <c r="T1714" s="13">
        <v>80.39134</v>
      </c>
      <c r="U1714" s="13">
        <v>0.33213229999999999</v>
      </c>
      <c r="V1714" s="13">
        <v>269.79809999999998</v>
      </c>
      <c r="W1714" s="13">
        <v>33.373849999999997</v>
      </c>
      <c r="X1714" s="13">
        <v>100.22539999999999</v>
      </c>
      <c r="Y1714" s="13">
        <v>177.3253</v>
      </c>
      <c r="Z1714" s="13">
        <v>127.2702</v>
      </c>
      <c r="AA1714" s="13">
        <v>103.86799999999999</v>
      </c>
      <c r="AB1714" s="13">
        <v>203.75540000000001</v>
      </c>
    </row>
    <row r="1715" spans="1:28" ht="15.95" customHeight="1" x14ac:dyDescent="0.25">
      <c r="A1715" s="33">
        <f t="shared" si="26"/>
        <v>101861.7442977218</v>
      </c>
      <c r="B1715" s="13">
        <v>126.51667999999999</v>
      </c>
      <c r="C1715" s="13">
        <v>11.39603</v>
      </c>
      <c r="D1715" s="13">
        <v>117.7127</v>
      </c>
      <c r="E1715" s="13">
        <v>85.020399999999995</v>
      </c>
      <c r="F1715" s="13">
        <v>69.751589999999993</v>
      </c>
      <c r="G1715" s="13">
        <v>99.978290000000001</v>
      </c>
      <c r="H1715" s="13">
        <v>106.97920000000001</v>
      </c>
      <c r="I1715" s="13">
        <v>16.142399999999999</v>
      </c>
      <c r="J1715" s="13">
        <v>5.0703480000000002E-2</v>
      </c>
      <c r="K1715" s="13">
        <v>30.018650000000001</v>
      </c>
      <c r="L1715" s="13">
        <v>1.01126</v>
      </c>
      <c r="M1715" s="13">
        <v>65.938699999999997</v>
      </c>
      <c r="N1715" s="13">
        <v>61.270009999999999</v>
      </c>
      <c r="O1715" s="13">
        <v>14.994450000000001</v>
      </c>
      <c r="P1715" s="13">
        <v>85.003659999999996</v>
      </c>
      <c r="Q1715" s="13">
        <v>0.99625220000000003</v>
      </c>
      <c r="R1715" s="13">
        <v>2899.5349999999999</v>
      </c>
      <c r="S1715" s="13">
        <v>99.360010000000003</v>
      </c>
      <c r="T1715" s="13">
        <v>80.359830000000002</v>
      </c>
      <c r="U1715" s="13">
        <v>0.3070735</v>
      </c>
      <c r="V1715" s="13">
        <v>269.99560000000002</v>
      </c>
      <c r="W1715" s="13">
        <v>33.342590000000001</v>
      </c>
      <c r="X1715" s="13">
        <v>100.6144</v>
      </c>
      <c r="Y1715" s="13">
        <v>178.17590000000001</v>
      </c>
      <c r="Z1715" s="13">
        <v>127.2702</v>
      </c>
      <c r="AA1715" s="13">
        <v>103.91670000000001</v>
      </c>
      <c r="AB1715" s="13">
        <v>202.38050000000001</v>
      </c>
    </row>
    <row r="1716" spans="1:28" ht="15.95" customHeight="1" x14ac:dyDescent="0.25">
      <c r="A1716" s="33">
        <f t="shared" si="26"/>
        <v>101921.76830732565</v>
      </c>
      <c r="B1716" s="13">
        <v>126.53335</v>
      </c>
      <c r="C1716" s="13">
        <v>11.39578</v>
      </c>
      <c r="D1716" s="13">
        <v>117.7127</v>
      </c>
      <c r="E1716" s="13">
        <v>85.033069999999995</v>
      </c>
      <c r="F1716" s="13">
        <v>69.819559999999996</v>
      </c>
      <c r="G1716" s="13">
        <v>100.10129999999999</v>
      </c>
      <c r="H1716" s="13">
        <v>107.0026</v>
      </c>
      <c r="I1716" s="13">
        <v>16.145189999999999</v>
      </c>
      <c r="J1716" s="13">
        <v>4.9850079999999998E-2</v>
      </c>
      <c r="K1716" s="13">
        <v>30.019449999999999</v>
      </c>
      <c r="L1716" s="13">
        <v>0.98316709999999996</v>
      </c>
      <c r="M1716" s="13">
        <v>65.972530000000006</v>
      </c>
      <c r="N1716" s="13">
        <v>61.555619999999998</v>
      </c>
      <c r="O1716" s="13">
        <v>15.01313</v>
      </c>
      <c r="P1716" s="13">
        <v>84.991169999999997</v>
      </c>
      <c r="Q1716" s="13">
        <v>0.99070769999999997</v>
      </c>
      <c r="R1716" s="13">
        <v>2899.1840000000002</v>
      </c>
      <c r="S1716" s="13">
        <v>99.360010000000003</v>
      </c>
      <c r="T1716" s="13">
        <v>80.4786</v>
      </c>
      <c r="U1716" s="13">
        <v>0.32987640000000001</v>
      </c>
      <c r="V1716" s="13">
        <v>270.17630000000003</v>
      </c>
      <c r="W1716" s="13">
        <v>33.386890000000001</v>
      </c>
      <c r="X1716" s="13">
        <v>101.6917</v>
      </c>
      <c r="Y1716" s="13">
        <v>179.82499999999999</v>
      </c>
      <c r="Z1716" s="13">
        <v>128.30439999999999</v>
      </c>
      <c r="AA1716" s="13">
        <v>103.9079</v>
      </c>
      <c r="AB1716" s="13">
        <v>202.38050000000001</v>
      </c>
    </row>
    <row r="1717" spans="1:28" ht="15.95" customHeight="1" x14ac:dyDescent="0.25">
      <c r="A1717" s="33">
        <f t="shared" si="26"/>
        <v>101981.7923169295</v>
      </c>
      <c r="B1717" s="13">
        <v>126.55002</v>
      </c>
      <c r="C1717" s="13">
        <v>11.3811</v>
      </c>
      <c r="D1717" s="13">
        <v>117.8985</v>
      </c>
      <c r="E1717" s="13">
        <v>84.970600000000005</v>
      </c>
      <c r="F1717" s="13">
        <v>69.838759999999994</v>
      </c>
      <c r="G1717" s="13">
        <v>99.976839999999996</v>
      </c>
      <c r="H1717" s="13">
        <v>106.9837</v>
      </c>
      <c r="I1717" s="13">
        <v>16.04139</v>
      </c>
      <c r="J1717" s="13">
        <v>4.8658840000000002E-2</v>
      </c>
      <c r="K1717" s="13">
        <v>30.04458</v>
      </c>
      <c r="L1717" s="13">
        <v>1.014119</v>
      </c>
      <c r="M1717" s="13">
        <v>65.953860000000006</v>
      </c>
      <c r="N1717" s="13">
        <v>61.381770000000003</v>
      </c>
      <c r="O1717" s="13">
        <v>14.99428</v>
      </c>
      <c r="P1717" s="13">
        <v>85.00515</v>
      </c>
      <c r="Q1717" s="13">
        <v>1.0029300000000001</v>
      </c>
      <c r="R1717" s="13">
        <v>2899.6610000000001</v>
      </c>
      <c r="S1717" s="13">
        <v>99.360010000000003</v>
      </c>
      <c r="T1717" s="13">
        <v>80.452380000000005</v>
      </c>
      <c r="U1717" s="13">
        <v>0.32704670000000002</v>
      </c>
      <c r="V1717" s="13">
        <v>269.6712</v>
      </c>
      <c r="W1717" s="13">
        <v>33.409280000000003</v>
      </c>
      <c r="X1717" s="13">
        <v>102.1468</v>
      </c>
      <c r="Y1717" s="13">
        <v>180.16659999999999</v>
      </c>
      <c r="Z1717" s="13">
        <v>129.33850000000001</v>
      </c>
      <c r="AA1717" s="13">
        <v>103.97709999999999</v>
      </c>
      <c r="AB1717" s="13">
        <v>202.38050000000001</v>
      </c>
    </row>
    <row r="1718" spans="1:28" ht="15.95" customHeight="1" x14ac:dyDescent="0.25">
      <c r="A1718" s="33">
        <f t="shared" si="26"/>
        <v>102041.81632653334</v>
      </c>
      <c r="B1718" s="13">
        <v>126.56668000000001</v>
      </c>
      <c r="C1718" s="13">
        <v>11.36966</v>
      </c>
      <c r="D1718" s="13">
        <v>118.2702</v>
      </c>
      <c r="E1718" s="13">
        <v>84.971540000000005</v>
      </c>
      <c r="F1718" s="13">
        <v>69.774180000000001</v>
      </c>
      <c r="G1718" s="13">
        <v>100.02500000000001</v>
      </c>
      <c r="H1718" s="13">
        <v>107.0309</v>
      </c>
      <c r="I1718" s="13">
        <v>16.167770000000001</v>
      </c>
      <c r="J1718" s="13">
        <v>4.5790549999999999E-2</v>
      </c>
      <c r="K1718" s="13">
        <v>30.03689</v>
      </c>
      <c r="L1718" s="13">
        <v>0.99293109999999996</v>
      </c>
      <c r="M1718" s="13">
        <v>66.124949999999998</v>
      </c>
      <c r="N1718" s="13">
        <v>61.427869999999999</v>
      </c>
      <c r="O1718" s="13">
        <v>15.01313</v>
      </c>
      <c r="P1718" s="13">
        <v>84.977040000000002</v>
      </c>
      <c r="Q1718" s="13">
        <v>0.98980369999999995</v>
      </c>
      <c r="R1718" s="13">
        <v>2899.5940000000001</v>
      </c>
      <c r="S1718" s="13">
        <v>99.360010000000003</v>
      </c>
      <c r="T1718" s="13">
        <v>80.420590000000004</v>
      </c>
      <c r="U1718" s="13">
        <v>0.3275845</v>
      </c>
      <c r="V1718" s="13">
        <v>268.9187</v>
      </c>
      <c r="W1718" s="13">
        <v>33.206049999999998</v>
      </c>
      <c r="X1718" s="13">
        <v>102.21040000000001</v>
      </c>
      <c r="Y1718" s="13">
        <v>180.44049999999999</v>
      </c>
      <c r="Z1718" s="13">
        <v>130.02799999999999</v>
      </c>
      <c r="AA1718" s="13">
        <v>103.95059999999999</v>
      </c>
      <c r="AB1718" s="13">
        <v>202.65549999999999</v>
      </c>
    </row>
    <row r="1719" spans="1:28" ht="15.95" customHeight="1" x14ac:dyDescent="0.25">
      <c r="A1719" s="33">
        <f t="shared" si="26"/>
        <v>102101.84033613719</v>
      </c>
      <c r="B1719" s="13">
        <v>126.58335</v>
      </c>
      <c r="C1719" s="13">
        <v>11.35018</v>
      </c>
      <c r="D1719" s="13">
        <v>118.2702</v>
      </c>
      <c r="E1719" s="13">
        <v>84.950450000000004</v>
      </c>
      <c r="F1719" s="13">
        <v>69.799700000000001</v>
      </c>
      <c r="G1719" s="13">
        <v>100.0004</v>
      </c>
      <c r="H1719" s="13">
        <v>107.0312</v>
      </c>
      <c r="I1719" s="13">
        <v>16.260770000000001</v>
      </c>
      <c r="J1719" s="13">
        <v>4.8153019999999998E-2</v>
      </c>
      <c r="K1719" s="13">
        <v>30.01388</v>
      </c>
      <c r="L1719" s="13">
        <v>0.99084190000000005</v>
      </c>
      <c r="M1719" s="13">
        <v>65.985860000000002</v>
      </c>
      <c r="N1719" s="13">
        <v>61.790289999999999</v>
      </c>
      <c r="O1719" s="13">
        <v>15.01313</v>
      </c>
      <c r="P1719" s="13">
        <v>84.994479999999996</v>
      </c>
      <c r="Q1719" s="13">
        <v>0.9967838</v>
      </c>
      <c r="R1719" s="13">
        <v>2900.9450000000002</v>
      </c>
      <c r="S1719" s="13">
        <v>99.360010000000003</v>
      </c>
      <c r="T1719" s="13">
        <v>80.380840000000006</v>
      </c>
      <c r="U1719" s="13">
        <v>0.303091</v>
      </c>
      <c r="V1719" s="13">
        <v>269.6848</v>
      </c>
      <c r="W1719" s="13">
        <v>33.394109999999998</v>
      </c>
      <c r="X1719" s="13">
        <v>102.7401</v>
      </c>
      <c r="Y1719" s="13">
        <v>181.02520000000001</v>
      </c>
      <c r="Z1719" s="13">
        <v>130.7174</v>
      </c>
      <c r="AA1719" s="13">
        <v>103.9229</v>
      </c>
      <c r="AB1719" s="13">
        <v>203.4804</v>
      </c>
    </row>
    <row r="1720" spans="1:28" ht="15.95" customHeight="1" x14ac:dyDescent="0.25">
      <c r="A1720" s="33">
        <f t="shared" si="26"/>
        <v>102161.86434574104</v>
      </c>
      <c r="B1720" s="13">
        <v>126.60001</v>
      </c>
      <c r="C1720" s="13">
        <v>11.36304</v>
      </c>
      <c r="D1720" s="13">
        <v>117.8985</v>
      </c>
      <c r="E1720" s="13">
        <v>84.977540000000005</v>
      </c>
      <c r="F1720" s="13">
        <v>69.811459999999997</v>
      </c>
      <c r="G1720" s="13">
        <v>100.0466</v>
      </c>
      <c r="H1720" s="13">
        <v>107.014</v>
      </c>
      <c r="I1720" s="13">
        <v>16.250209999999999</v>
      </c>
      <c r="J1720" s="13">
        <v>4.9246180000000001E-2</v>
      </c>
      <c r="K1720" s="13">
        <v>30.032779999999999</v>
      </c>
      <c r="L1720" s="13">
        <v>0.98600909999999997</v>
      </c>
      <c r="M1720" s="13">
        <v>65.9709</v>
      </c>
      <c r="N1720" s="13">
        <v>61.890169999999998</v>
      </c>
      <c r="O1720" s="13">
        <v>15.01313</v>
      </c>
      <c r="P1720" s="13">
        <v>84.996899999999997</v>
      </c>
      <c r="Q1720" s="13">
        <v>0.99064629999999998</v>
      </c>
      <c r="R1720" s="13">
        <v>2901.4949999999999</v>
      </c>
      <c r="S1720" s="13">
        <v>99.360010000000003</v>
      </c>
      <c r="T1720" s="13">
        <v>80.406700000000001</v>
      </c>
      <c r="U1720" s="13">
        <v>0.3127626</v>
      </c>
      <c r="V1720" s="13">
        <v>269.18200000000002</v>
      </c>
      <c r="W1720" s="13">
        <v>33.418779999999998</v>
      </c>
      <c r="X1720" s="13">
        <v>102.90009999999999</v>
      </c>
      <c r="Y1720" s="13">
        <v>180.56549999999999</v>
      </c>
      <c r="Z1720" s="13">
        <v>131.06209999999999</v>
      </c>
      <c r="AA1720" s="13">
        <v>103.98399999999999</v>
      </c>
      <c r="AB1720" s="13">
        <v>203.4804</v>
      </c>
    </row>
    <row r="1721" spans="1:28" ht="15.95" customHeight="1" x14ac:dyDescent="0.25">
      <c r="A1721" s="33">
        <f t="shared" si="26"/>
        <v>102221.88835534488</v>
      </c>
      <c r="B1721" s="13">
        <v>126.61668</v>
      </c>
      <c r="C1721" s="13">
        <v>11.375220000000001</v>
      </c>
      <c r="D1721" s="13">
        <v>117.7127</v>
      </c>
      <c r="E1721" s="13">
        <v>85.035269999999997</v>
      </c>
      <c r="F1721" s="13">
        <v>69.800560000000004</v>
      </c>
      <c r="G1721" s="13">
        <v>100.02160000000001</v>
      </c>
      <c r="H1721" s="13">
        <v>106.9562</v>
      </c>
      <c r="I1721" s="13">
        <v>16.23846</v>
      </c>
      <c r="J1721" s="13">
        <v>4.9151380000000001E-2</v>
      </c>
      <c r="K1721" s="13">
        <v>30.03004</v>
      </c>
      <c r="L1721" s="13">
        <v>0.98851560000000005</v>
      </c>
      <c r="M1721" s="13">
        <v>65.984179999999995</v>
      </c>
      <c r="N1721" s="13">
        <v>61.555619999999998</v>
      </c>
      <c r="O1721" s="13">
        <v>14.99428</v>
      </c>
      <c r="P1721" s="13">
        <v>85.001009999999994</v>
      </c>
      <c r="Q1721" s="13">
        <v>0.98643270000000005</v>
      </c>
      <c r="R1721" s="13">
        <v>2899.1840000000002</v>
      </c>
      <c r="S1721" s="13">
        <v>99.360010000000003</v>
      </c>
      <c r="T1721" s="13">
        <v>80.412270000000007</v>
      </c>
      <c r="U1721" s="13">
        <v>0.33780389999999999</v>
      </c>
      <c r="V1721" s="13">
        <v>269.36799999999999</v>
      </c>
      <c r="W1721" s="13">
        <v>33.395769999999999</v>
      </c>
      <c r="X1721" s="13">
        <v>103.5933</v>
      </c>
      <c r="Y1721" s="13">
        <v>180.84639999999999</v>
      </c>
      <c r="Z1721" s="13">
        <v>131.06209999999999</v>
      </c>
      <c r="AA1721" s="13">
        <v>104.003</v>
      </c>
      <c r="AB1721" s="13">
        <v>202.38050000000001</v>
      </c>
    </row>
    <row r="1722" spans="1:28" ht="15.95" customHeight="1" x14ac:dyDescent="0.25">
      <c r="A1722" s="33">
        <f t="shared" si="26"/>
        <v>102281.91236494873</v>
      </c>
      <c r="B1722" s="13">
        <v>126.63334999999999</v>
      </c>
      <c r="C1722" s="13">
        <v>11.38069</v>
      </c>
      <c r="D1722" s="13">
        <v>117.7127</v>
      </c>
      <c r="E1722" s="13">
        <v>85.009990000000002</v>
      </c>
      <c r="F1722" s="13">
        <v>69.833370000000002</v>
      </c>
      <c r="G1722" s="13">
        <v>99.989019999999996</v>
      </c>
      <c r="H1722" s="13">
        <v>106.9957</v>
      </c>
      <c r="I1722" s="13">
        <v>16.14753</v>
      </c>
      <c r="J1722" s="13">
        <v>5.0304590000000003E-2</v>
      </c>
      <c r="K1722" s="13">
        <v>30.025880000000001</v>
      </c>
      <c r="L1722" s="13">
        <v>0.99595739999999999</v>
      </c>
      <c r="M1722" s="13">
        <v>65.978210000000004</v>
      </c>
      <c r="N1722" s="13">
        <v>61.585929999999998</v>
      </c>
      <c r="O1722" s="13">
        <v>14.99395</v>
      </c>
      <c r="P1722" s="13">
        <v>85.029160000000005</v>
      </c>
      <c r="Q1722" s="13">
        <v>0.99592820000000004</v>
      </c>
      <c r="R1722" s="13">
        <v>2898.81</v>
      </c>
      <c r="S1722" s="13">
        <v>99.360010000000003</v>
      </c>
      <c r="T1722" s="13">
        <v>80.445049999999995</v>
      </c>
      <c r="U1722" s="13">
        <v>0.30628899999999998</v>
      </c>
      <c r="V1722" s="13">
        <v>269.11509999999998</v>
      </c>
      <c r="W1722" s="13">
        <v>33.361089999999997</v>
      </c>
      <c r="X1722" s="13">
        <v>104.65860000000001</v>
      </c>
      <c r="Y1722" s="13">
        <v>181.44290000000001</v>
      </c>
      <c r="Z1722" s="13">
        <v>132.09630000000001</v>
      </c>
      <c r="AA1722" s="13">
        <v>103.9571</v>
      </c>
      <c r="AB1722" s="13">
        <v>202.93049999999999</v>
      </c>
    </row>
    <row r="1723" spans="1:28" ht="15.95" customHeight="1" x14ac:dyDescent="0.25">
      <c r="A1723" s="33">
        <f t="shared" si="26"/>
        <v>102341.93637455258</v>
      </c>
      <c r="B1723" s="13">
        <v>126.65000999999999</v>
      </c>
      <c r="C1723" s="13">
        <v>11.396800000000001</v>
      </c>
      <c r="D1723" s="13">
        <v>118.0843</v>
      </c>
      <c r="E1723" s="13">
        <v>84.970659999999995</v>
      </c>
      <c r="F1723" s="13">
        <v>69.754769999999994</v>
      </c>
      <c r="G1723" s="13">
        <v>100.0487</v>
      </c>
      <c r="H1723" s="13">
        <v>106.9898</v>
      </c>
      <c r="I1723" s="13">
        <v>16.153919999999999</v>
      </c>
      <c r="J1723" s="13">
        <v>5.175105E-2</v>
      </c>
      <c r="K1723" s="13">
        <v>30.037510000000001</v>
      </c>
      <c r="L1723" s="13">
        <v>0.99080500000000005</v>
      </c>
      <c r="M1723" s="13">
        <v>65.996899999999997</v>
      </c>
      <c r="N1723" s="13">
        <v>61.777799999999999</v>
      </c>
      <c r="O1723" s="13">
        <v>14.99428</v>
      </c>
      <c r="P1723" s="13">
        <v>85.030879999999996</v>
      </c>
      <c r="Q1723" s="13">
        <v>1.000216</v>
      </c>
      <c r="R1723" s="13">
        <v>2899.8290000000002</v>
      </c>
      <c r="S1723" s="13">
        <v>99.360010000000003</v>
      </c>
      <c r="T1723" s="13">
        <v>80.395439999999994</v>
      </c>
      <c r="U1723" s="13">
        <v>0.3119904</v>
      </c>
      <c r="V1723" s="13">
        <v>269.14670000000001</v>
      </c>
      <c r="W1723" s="13">
        <v>33.360199999999999</v>
      </c>
      <c r="X1723" s="13">
        <v>105.2385</v>
      </c>
      <c r="Y1723" s="13">
        <v>182.36670000000001</v>
      </c>
      <c r="Z1723" s="13">
        <v>132.78569999999999</v>
      </c>
      <c r="AA1723" s="13">
        <v>104.0311</v>
      </c>
      <c r="AB1723" s="13">
        <v>203.4804</v>
      </c>
    </row>
    <row r="1724" spans="1:28" ht="15.95" customHeight="1" x14ac:dyDescent="0.25">
      <c r="A1724" s="33">
        <f t="shared" si="26"/>
        <v>102401.96038415642</v>
      </c>
      <c r="B1724" s="13">
        <v>126.66668</v>
      </c>
      <c r="C1724" s="13">
        <v>11.415179999999999</v>
      </c>
      <c r="D1724" s="13">
        <v>118.0843</v>
      </c>
      <c r="E1724" s="13">
        <v>85.057659999999998</v>
      </c>
      <c r="F1724" s="13">
        <v>69.810100000000006</v>
      </c>
      <c r="G1724" s="13">
        <v>100.07299999999999</v>
      </c>
      <c r="H1724" s="13">
        <v>107.0025</v>
      </c>
      <c r="I1724" s="13">
        <v>16.2699</v>
      </c>
      <c r="J1724" s="13">
        <v>5.1016489999999998E-2</v>
      </c>
      <c r="K1724" s="13">
        <v>30.00442</v>
      </c>
      <c r="L1724" s="13">
        <v>0.99081989999999998</v>
      </c>
      <c r="M1724" s="13">
        <v>65.995109999999997</v>
      </c>
      <c r="N1724" s="13">
        <v>61.502479999999998</v>
      </c>
      <c r="O1724" s="13">
        <v>14.99428</v>
      </c>
      <c r="P1724" s="13">
        <v>84.979860000000002</v>
      </c>
      <c r="Q1724" s="13">
        <v>0.98531630000000003</v>
      </c>
      <c r="R1724" s="13">
        <v>2900.0630000000001</v>
      </c>
      <c r="S1724" s="13">
        <v>99.360010000000003</v>
      </c>
      <c r="T1724" s="13">
        <v>80.457210000000003</v>
      </c>
      <c r="U1724" s="13">
        <v>0.31910169999999999</v>
      </c>
      <c r="V1724" s="13">
        <v>269.73829999999998</v>
      </c>
      <c r="W1724" s="13">
        <v>33.376930000000002</v>
      </c>
      <c r="X1724" s="13">
        <v>105.70740000000001</v>
      </c>
      <c r="Y1724" s="13">
        <v>183.1421</v>
      </c>
      <c r="Z1724" s="13">
        <v>133.81989999999999</v>
      </c>
      <c r="AA1724" s="13">
        <v>104.02370000000001</v>
      </c>
      <c r="AB1724" s="13">
        <v>202.65549999999999</v>
      </c>
    </row>
    <row r="1725" spans="1:28" ht="15.95" customHeight="1" x14ac:dyDescent="0.25">
      <c r="A1725" s="33">
        <f t="shared" si="26"/>
        <v>102461.98439376027</v>
      </c>
      <c r="B1725" s="13">
        <v>126.68334</v>
      </c>
      <c r="C1725" s="13">
        <v>11.433020000000001</v>
      </c>
      <c r="D1725" s="13">
        <v>118.0843</v>
      </c>
      <c r="E1725" s="13">
        <v>85.045659999999998</v>
      </c>
      <c r="F1725" s="13">
        <v>69.782420000000002</v>
      </c>
      <c r="G1725" s="13">
        <v>100.1514</v>
      </c>
      <c r="H1725" s="13">
        <v>106.991</v>
      </c>
      <c r="I1725" s="13">
        <v>16.23434</v>
      </c>
      <c r="J1725" s="13">
        <v>5.4029340000000002E-2</v>
      </c>
      <c r="K1725" s="13">
        <v>30.01285</v>
      </c>
      <c r="L1725" s="13">
        <v>0.97900399999999999</v>
      </c>
      <c r="M1725" s="13">
        <v>66.004739999999998</v>
      </c>
      <c r="N1725" s="13">
        <v>61.73536</v>
      </c>
      <c r="O1725" s="13">
        <v>14.99427</v>
      </c>
      <c r="P1725" s="13">
        <v>85.002309999999994</v>
      </c>
      <c r="Q1725" s="13">
        <v>0.98147479999999998</v>
      </c>
      <c r="R1725" s="13">
        <v>2900.424</v>
      </c>
      <c r="S1725" s="13">
        <v>99.363749999999996</v>
      </c>
      <c r="T1725" s="13">
        <v>80.44941</v>
      </c>
      <c r="U1725" s="13">
        <v>0.33857379999999998</v>
      </c>
      <c r="V1725" s="13">
        <v>269.13780000000003</v>
      </c>
      <c r="W1725" s="13">
        <v>33.377139999999997</v>
      </c>
      <c r="X1725" s="13">
        <v>106.7032</v>
      </c>
      <c r="Y1725" s="13">
        <v>184.21350000000001</v>
      </c>
      <c r="Z1725" s="13">
        <v>135.1987</v>
      </c>
      <c r="AA1725" s="13">
        <v>104.08839999999999</v>
      </c>
      <c r="AB1725" s="13">
        <v>202.93049999999999</v>
      </c>
    </row>
    <row r="1726" spans="1:28" ht="15.95" customHeight="1" x14ac:dyDescent="0.25">
      <c r="A1726" s="33">
        <f t="shared" si="26"/>
        <v>102522.00840336412</v>
      </c>
      <c r="B1726" s="13">
        <v>126.70001000000001</v>
      </c>
      <c r="C1726" s="13">
        <v>11.42967</v>
      </c>
      <c r="D1726" s="13">
        <v>118.2702</v>
      </c>
      <c r="E1726" s="13">
        <v>85.013639999999995</v>
      </c>
      <c r="F1726" s="13">
        <v>69.757919999999999</v>
      </c>
      <c r="G1726" s="13">
        <v>99.866200000000006</v>
      </c>
      <c r="H1726" s="13">
        <v>107.0138</v>
      </c>
      <c r="I1726" s="13">
        <v>16.168340000000001</v>
      </c>
      <c r="J1726" s="13">
        <v>4.6135379999999997E-2</v>
      </c>
      <c r="K1726" s="13">
        <v>30.031929999999999</v>
      </c>
      <c r="L1726" s="13">
        <v>1.0135069999999999</v>
      </c>
      <c r="M1726" s="13">
        <v>65.997079999999997</v>
      </c>
      <c r="N1726" s="13">
        <v>61.631979999999999</v>
      </c>
      <c r="O1726" s="13">
        <v>14.989710000000001</v>
      </c>
      <c r="P1726" s="13">
        <v>84.983149999999995</v>
      </c>
      <c r="Q1726" s="13">
        <v>1.0037370000000001</v>
      </c>
      <c r="R1726" s="13">
        <v>2899.5050000000001</v>
      </c>
      <c r="S1726" s="13">
        <v>99.360010000000003</v>
      </c>
      <c r="T1726" s="13">
        <v>80.443719999999999</v>
      </c>
      <c r="U1726" s="13">
        <v>0.31283699999999998</v>
      </c>
      <c r="V1726" s="13">
        <v>269.31330000000003</v>
      </c>
      <c r="W1726" s="13">
        <v>33.364249999999998</v>
      </c>
      <c r="X1726" s="13">
        <v>106.9061</v>
      </c>
      <c r="Y1726" s="13">
        <v>183.79470000000001</v>
      </c>
      <c r="Z1726" s="13">
        <v>134.5093</v>
      </c>
      <c r="AA1726" s="13">
        <v>103.9995</v>
      </c>
      <c r="AB1726" s="13">
        <v>203.2055</v>
      </c>
    </row>
    <row r="1727" spans="1:28" ht="15.95" customHeight="1" x14ac:dyDescent="0.25">
      <c r="A1727" s="33">
        <f t="shared" si="26"/>
        <v>102582.03241296796</v>
      </c>
      <c r="B1727" s="13">
        <v>126.71668</v>
      </c>
      <c r="C1727" s="13">
        <v>11.38663</v>
      </c>
      <c r="D1727" s="13">
        <v>117.8985</v>
      </c>
      <c r="E1727" s="13">
        <v>85.030240000000006</v>
      </c>
      <c r="F1727" s="13">
        <v>69.838830000000002</v>
      </c>
      <c r="G1727" s="13">
        <v>99.922719999999998</v>
      </c>
      <c r="H1727" s="13">
        <v>107.017</v>
      </c>
      <c r="I1727" s="13">
        <v>16.296669999999999</v>
      </c>
      <c r="J1727" s="13">
        <v>4.7721779999999998E-2</v>
      </c>
      <c r="K1727" s="13">
        <v>30.032920000000001</v>
      </c>
      <c r="L1727" s="13">
        <v>0.99032960000000003</v>
      </c>
      <c r="M1727" s="13">
        <v>66.012860000000003</v>
      </c>
      <c r="N1727" s="13">
        <v>62.08249</v>
      </c>
      <c r="O1727" s="13">
        <v>14.99427</v>
      </c>
      <c r="P1727" s="13">
        <v>85.047030000000007</v>
      </c>
      <c r="Q1727" s="13">
        <v>0.98783109999999996</v>
      </c>
      <c r="R1727" s="13">
        <v>2901.0419999999999</v>
      </c>
      <c r="S1727" s="13">
        <v>99.363749999999996</v>
      </c>
      <c r="T1727" s="13">
        <v>80.419560000000004</v>
      </c>
      <c r="U1727" s="13">
        <v>0.30184430000000001</v>
      </c>
      <c r="V1727" s="13">
        <v>269.73430000000002</v>
      </c>
      <c r="W1727" s="13">
        <v>33.386409999999998</v>
      </c>
      <c r="X1727" s="13">
        <v>107.8233</v>
      </c>
      <c r="Y1727" s="13">
        <v>185.53530000000001</v>
      </c>
      <c r="Z1727" s="13">
        <v>136.57759999999999</v>
      </c>
      <c r="AA1727" s="13">
        <v>103.9769</v>
      </c>
      <c r="AB1727" s="13">
        <v>204.03039999999999</v>
      </c>
    </row>
    <row r="1728" spans="1:28" ht="15.95" customHeight="1" x14ac:dyDescent="0.25">
      <c r="A1728" s="33">
        <f t="shared" si="26"/>
        <v>102642.05642257181</v>
      </c>
      <c r="B1728" s="13">
        <v>126.73334</v>
      </c>
      <c r="C1728" s="13">
        <v>11.365600000000001</v>
      </c>
      <c r="D1728" s="13">
        <v>118.2702</v>
      </c>
      <c r="E1728" s="13">
        <v>85.006780000000006</v>
      </c>
      <c r="F1728" s="13">
        <v>69.765219999999999</v>
      </c>
      <c r="G1728" s="13">
        <v>99.911060000000006</v>
      </c>
      <c r="H1728" s="13">
        <v>107.0081</v>
      </c>
      <c r="I1728" s="13">
        <v>16.165939999999999</v>
      </c>
      <c r="J1728" s="13">
        <v>4.7977449999999998E-2</v>
      </c>
      <c r="K1728" s="13">
        <v>29.987670000000001</v>
      </c>
      <c r="L1728" s="13">
        <v>0.99472450000000001</v>
      </c>
      <c r="M1728" s="13">
        <v>66.007689999999997</v>
      </c>
      <c r="N1728" s="13">
        <v>60.782829999999997</v>
      </c>
      <c r="O1728" s="13">
        <v>15.00281</v>
      </c>
      <c r="P1728" s="13">
        <v>85.017949999999999</v>
      </c>
      <c r="Q1728" s="13">
        <v>0.99442459999999999</v>
      </c>
      <c r="R1728" s="13">
        <v>2898.5239999999999</v>
      </c>
      <c r="S1728" s="13">
        <v>99.362110000000001</v>
      </c>
      <c r="T1728" s="13">
        <v>80.42004</v>
      </c>
      <c r="U1728" s="13">
        <v>0.31095299999999998</v>
      </c>
      <c r="V1728" s="13">
        <v>269.22739999999999</v>
      </c>
      <c r="W1728" s="13">
        <v>33.335810000000002</v>
      </c>
      <c r="X1728" s="13">
        <v>108.1653</v>
      </c>
      <c r="Y1728" s="13">
        <v>186.18119999999999</v>
      </c>
      <c r="Z1728" s="13">
        <v>136.57759999999999</v>
      </c>
      <c r="AA1728" s="13">
        <v>104.0206</v>
      </c>
      <c r="AB1728" s="13">
        <v>200.73060000000001</v>
      </c>
    </row>
    <row r="1729" spans="1:28" ht="15.95" customHeight="1" x14ac:dyDescent="0.25">
      <c r="A1729" s="33">
        <f t="shared" si="26"/>
        <v>102702.08043217566</v>
      </c>
      <c r="B1729" s="13">
        <v>126.75001</v>
      </c>
      <c r="C1729" s="13">
        <v>11.35009</v>
      </c>
      <c r="D1729" s="13">
        <v>117.8985</v>
      </c>
      <c r="E1729" s="13">
        <v>85.00076</v>
      </c>
      <c r="F1729" s="13">
        <v>69.807100000000005</v>
      </c>
      <c r="G1729" s="13">
        <v>99.959050000000005</v>
      </c>
      <c r="H1729" s="13">
        <v>106.9838</v>
      </c>
      <c r="I1729" s="13">
        <v>16.121500000000001</v>
      </c>
      <c r="J1729" s="13">
        <v>4.9367759999999997E-2</v>
      </c>
      <c r="K1729" s="13">
        <v>30.009049999999998</v>
      </c>
      <c r="L1729" s="13">
        <v>1.0093399999999999</v>
      </c>
      <c r="M1729" s="13">
        <v>66.010530000000003</v>
      </c>
      <c r="N1729" s="13">
        <v>61.26117</v>
      </c>
      <c r="O1729" s="13">
        <v>14.99428</v>
      </c>
      <c r="P1729" s="13">
        <v>85.007639999999995</v>
      </c>
      <c r="Q1729" s="13">
        <v>1.001185</v>
      </c>
      <c r="R1729" s="13">
        <v>2899.5340000000001</v>
      </c>
      <c r="S1729" s="13">
        <v>99.360010000000003</v>
      </c>
      <c r="T1729" s="13">
        <v>80.391739999999999</v>
      </c>
      <c r="U1729" s="13">
        <v>0.31605549999999999</v>
      </c>
      <c r="V1729" s="13">
        <v>269.1069</v>
      </c>
      <c r="W1729" s="13">
        <v>33.337960000000002</v>
      </c>
      <c r="X1729" s="13">
        <v>108.11539999999999</v>
      </c>
      <c r="Y1729" s="13">
        <v>185.24590000000001</v>
      </c>
      <c r="Z1729" s="13">
        <v>136.2329</v>
      </c>
      <c r="AA1729" s="13">
        <v>104.0373</v>
      </c>
      <c r="AB1729" s="13">
        <v>202.10550000000001</v>
      </c>
    </row>
    <row r="1730" spans="1:28" ht="15.95" customHeight="1" x14ac:dyDescent="0.25">
      <c r="A1730" s="33">
        <f t="shared" si="26"/>
        <v>102762.10444177951</v>
      </c>
      <c r="B1730" s="13">
        <v>126.76667999999999</v>
      </c>
      <c r="C1730" s="13">
        <v>11.39392</v>
      </c>
      <c r="D1730" s="13">
        <v>118.2702</v>
      </c>
      <c r="E1730" s="13">
        <v>84.997</v>
      </c>
      <c r="F1730" s="13">
        <v>69.838610000000003</v>
      </c>
      <c r="G1730" s="13">
        <v>99.9756</v>
      </c>
      <c r="H1730" s="13">
        <v>107.0048</v>
      </c>
      <c r="I1730" s="13">
        <v>16.193899999999999</v>
      </c>
      <c r="J1730" s="13">
        <v>4.5786439999999998E-2</v>
      </c>
      <c r="K1730" s="13">
        <v>30.003520000000002</v>
      </c>
      <c r="L1730" s="13">
        <v>0.99599819999999994</v>
      </c>
      <c r="M1730" s="13">
        <v>66.011399999999995</v>
      </c>
      <c r="N1730" s="13">
        <v>61.944780000000002</v>
      </c>
      <c r="O1730" s="13">
        <v>14.977969999999999</v>
      </c>
      <c r="P1730" s="13">
        <v>84.986189999999993</v>
      </c>
      <c r="Q1730" s="13">
        <v>0.99884139999999999</v>
      </c>
      <c r="R1730" s="13">
        <v>2899.5990000000002</v>
      </c>
      <c r="S1730" s="13">
        <v>99.360010000000003</v>
      </c>
      <c r="T1730" s="13">
        <v>80.390829999999994</v>
      </c>
      <c r="U1730" s="13">
        <v>0.31302029999999997</v>
      </c>
      <c r="V1730" s="13">
        <v>268.80599999999998</v>
      </c>
      <c r="W1730" s="13">
        <v>33.354019999999998</v>
      </c>
      <c r="X1730" s="13">
        <v>108.5703</v>
      </c>
      <c r="Y1730" s="13">
        <v>185.55109999999999</v>
      </c>
      <c r="Z1730" s="13">
        <v>137.2671</v>
      </c>
      <c r="AA1730" s="13">
        <v>104.0727</v>
      </c>
      <c r="AB1730" s="13">
        <v>204.03039999999999</v>
      </c>
    </row>
    <row r="1731" spans="1:28" ht="15.95" customHeight="1" x14ac:dyDescent="0.25">
      <c r="A1731" s="33">
        <f t="shared" si="26"/>
        <v>102822.12845138335</v>
      </c>
      <c r="B1731" s="13">
        <v>126.78334</v>
      </c>
      <c r="C1731" s="13">
        <v>11.477740000000001</v>
      </c>
      <c r="D1731" s="13">
        <v>118.0843</v>
      </c>
      <c r="E1731" s="13">
        <v>85.020319999999998</v>
      </c>
      <c r="F1731" s="13">
        <v>69.728359999999995</v>
      </c>
      <c r="G1731" s="13">
        <v>99.954250000000002</v>
      </c>
      <c r="H1731" s="13">
        <v>107.00020000000001</v>
      </c>
      <c r="I1731" s="13">
        <v>16.261890000000001</v>
      </c>
      <c r="J1731" s="13">
        <v>5.2428830000000003E-2</v>
      </c>
      <c r="K1731" s="13">
        <v>29.990870000000001</v>
      </c>
      <c r="L1731" s="13">
        <v>0.99296879999999998</v>
      </c>
      <c r="M1731" s="13">
        <v>66.002889999999994</v>
      </c>
      <c r="N1731" s="13">
        <v>61.706789999999998</v>
      </c>
      <c r="O1731" s="13">
        <v>15.01301</v>
      </c>
      <c r="P1731" s="13">
        <v>85.012020000000007</v>
      </c>
      <c r="Q1731" s="13">
        <v>0.98936599999999997</v>
      </c>
      <c r="R1731" s="13">
        <v>2899.6019999999999</v>
      </c>
      <c r="S1731" s="13">
        <v>99.360010000000003</v>
      </c>
      <c r="T1731" s="13">
        <v>80.468119999999999</v>
      </c>
      <c r="U1731" s="13">
        <v>0.29356359999999998</v>
      </c>
      <c r="V1731" s="13">
        <v>269.71620000000001</v>
      </c>
      <c r="W1731" s="13">
        <v>33.354190000000003</v>
      </c>
      <c r="X1731" s="13">
        <v>109.2454</v>
      </c>
      <c r="Y1731" s="13">
        <v>186.30860000000001</v>
      </c>
      <c r="Z1731" s="13">
        <v>137.61179999999999</v>
      </c>
      <c r="AA1731" s="13">
        <v>104.0665</v>
      </c>
      <c r="AB1731" s="13">
        <v>203.2055</v>
      </c>
    </row>
    <row r="1732" spans="1:28" ht="15.95" customHeight="1" x14ac:dyDescent="0.25">
      <c r="A1732" s="33">
        <f t="shared" si="26"/>
        <v>102882.1524609872</v>
      </c>
      <c r="B1732" s="13">
        <v>126.80001</v>
      </c>
      <c r="C1732" s="13">
        <v>11.52384</v>
      </c>
      <c r="D1732" s="13">
        <v>118.0843</v>
      </c>
      <c r="E1732" s="13">
        <v>85.027959999999993</v>
      </c>
      <c r="F1732" s="13">
        <v>69.809880000000007</v>
      </c>
      <c r="G1732" s="13">
        <v>99.984769999999997</v>
      </c>
      <c r="H1732" s="13">
        <v>106.99079999999999</v>
      </c>
      <c r="I1732" s="13">
        <v>16.350100000000001</v>
      </c>
      <c r="J1732" s="13">
        <v>5.3748690000000002E-2</v>
      </c>
      <c r="K1732" s="13">
        <v>29.995570000000001</v>
      </c>
      <c r="L1732" s="13">
        <v>0.99280009999999996</v>
      </c>
      <c r="M1732" s="13">
        <v>65.995599999999996</v>
      </c>
      <c r="N1732" s="13">
        <v>61.255240000000001</v>
      </c>
      <c r="O1732" s="13">
        <v>15.01919</v>
      </c>
      <c r="P1732" s="13">
        <v>85.006280000000004</v>
      </c>
      <c r="Q1732" s="13">
        <v>0.99666180000000004</v>
      </c>
      <c r="R1732" s="13">
        <v>2899.0709999999999</v>
      </c>
      <c r="S1732" s="13">
        <v>99.360010000000003</v>
      </c>
      <c r="T1732" s="13">
        <v>80.392539999999997</v>
      </c>
      <c r="U1732" s="13">
        <v>0.32391619999999999</v>
      </c>
      <c r="V1732" s="13">
        <v>269.46859999999998</v>
      </c>
      <c r="W1732" s="13">
        <v>33.32349</v>
      </c>
      <c r="X1732" s="13">
        <v>109.3926</v>
      </c>
      <c r="Y1732" s="13">
        <v>186.69280000000001</v>
      </c>
      <c r="Z1732" s="13">
        <v>137.95650000000001</v>
      </c>
      <c r="AA1732" s="13">
        <v>104.07380000000001</v>
      </c>
      <c r="AB1732" s="13">
        <v>201.5556</v>
      </c>
    </row>
    <row r="1733" spans="1:28" ht="15.95" customHeight="1" x14ac:dyDescent="0.25">
      <c r="A1733" s="33">
        <f t="shared" si="26"/>
        <v>102942.17647059105</v>
      </c>
      <c r="B1733" s="13">
        <v>126.81668000000001</v>
      </c>
      <c r="C1733" s="13">
        <v>11.40278</v>
      </c>
      <c r="D1733" s="13">
        <v>117.8985</v>
      </c>
      <c r="E1733" s="13">
        <v>85.066280000000006</v>
      </c>
      <c r="F1733" s="13">
        <v>69.746009999999998</v>
      </c>
      <c r="G1733" s="13">
        <v>99.961590000000001</v>
      </c>
      <c r="H1733" s="13">
        <v>107.01</v>
      </c>
      <c r="I1733" s="13">
        <v>16.380960000000002</v>
      </c>
      <c r="J1733" s="13">
        <v>5.2918050000000001E-2</v>
      </c>
      <c r="K1733" s="13">
        <v>29.977399999999999</v>
      </c>
      <c r="L1733" s="13">
        <v>0.99783739999999999</v>
      </c>
      <c r="M1733" s="13">
        <v>65.992249999999999</v>
      </c>
      <c r="N1733" s="13">
        <v>62.028269999999999</v>
      </c>
      <c r="O1733" s="13">
        <v>15.014390000000001</v>
      </c>
      <c r="P1733" s="13">
        <v>84.975750000000005</v>
      </c>
      <c r="Q1733" s="13">
        <v>0.99968389999999996</v>
      </c>
      <c r="R1733" s="13">
        <v>2901.3679999999999</v>
      </c>
      <c r="S1733" s="13">
        <v>99.360010000000003</v>
      </c>
      <c r="T1733" s="13">
        <v>80.439989999999995</v>
      </c>
      <c r="U1733" s="13">
        <v>0.27003640000000001</v>
      </c>
      <c r="V1733" s="13">
        <v>268.81509999999997</v>
      </c>
      <c r="W1733" s="13">
        <v>33.373350000000002</v>
      </c>
      <c r="X1733" s="13">
        <v>109.80719999999999</v>
      </c>
      <c r="Y1733" s="13">
        <v>186.6557</v>
      </c>
      <c r="Z1733" s="13">
        <v>137.95650000000001</v>
      </c>
      <c r="AA1733" s="13">
        <v>104.068</v>
      </c>
      <c r="AB1733" s="13">
        <v>204.30539999999999</v>
      </c>
    </row>
    <row r="1734" spans="1:28" ht="15.95" customHeight="1" x14ac:dyDescent="0.25">
      <c r="A1734" s="33">
        <f t="shared" si="26"/>
        <v>103002.20048019489</v>
      </c>
      <c r="B1734" s="13">
        <v>126.83334000000001</v>
      </c>
      <c r="C1734" s="13">
        <v>11.369619999999999</v>
      </c>
      <c r="D1734" s="13">
        <v>117.8985</v>
      </c>
      <c r="E1734" s="13">
        <v>85.000770000000003</v>
      </c>
      <c r="F1734" s="13">
        <v>69.807879999999997</v>
      </c>
      <c r="G1734" s="13">
        <v>100</v>
      </c>
      <c r="H1734" s="13">
        <v>107.0111</v>
      </c>
      <c r="I1734" s="13">
        <v>16.35004</v>
      </c>
      <c r="J1734" s="13">
        <v>5.0127949999999998E-2</v>
      </c>
      <c r="K1734" s="13">
        <v>29.944479999999999</v>
      </c>
      <c r="L1734" s="13">
        <v>0.99256529999999998</v>
      </c>
      <c r="M1734" s="13">
        <v>66.004099999999994</v>
      </c>
      <c r="N1734" s="13">
        <v>61.790289999999999</v>
      </c>
      <c r="O1734" s="13">
        <v>15.01314</v>
      </c>
      <c r="P1734" s="13">
        <v>85.007099999999994</v>
      </c>
      <c r="Q1734" s="13">
        <v>0.99681450000000005</v>
      </c>
      <c r="R1734" s="13">
        <v>2900.5830000000001</v>
      </c>
      <c r="S1734" s="13">
        <v>99.360010000000003</v>
      </c>
      <c r="T1734" s="13">
        <v>80.367710000000002</v>
      </c>
      <c r="U1734" s="13">
        <v>0.30698029999999998</v>
      </c>
      <c r="V1734" s="13">
        <v>268.85890000000001</v>
      </c>
      <c r="W1734" s="13">
        <v>33.345829999999999</v>
      </c>
      <c r="X1734" s="13">
        <v>110.1259</v>
      </c>
      <c r="Y1734" s="13">
        <v>187.04060000000001</v>
      </c>
      <c r="Z1734" s="13">
        <v>138.64590000000001</v>
      </c>
      <c r="AA1734" s="13">
        <v>104.0728</v>
      </c>
      <c r="AB1734" s="13">
        <v>203.4804</v>
      </c>
    </row>
    <row r="1735" spans="1:28" ht="15.95" customHeight="1" x14ac:dyDescent="0.25">
      <c r="A1735" s="33">
        <f t="shared" si="26"/>
        <v>103062.22448979874</v>
      </c>
      <c r="B1735" s="13">
        <v>126.85001</v>
      </c>
      <c r="C1735" s="13">
        <v>11.37926</v>
      </c>
      <c r="D1735" s="13">
        <v>117.52679999999999</v>
      </c>
      <c r="E1735" s="13">
        <v>85.014330000000001</v>
      </c>
      <c r="F1735" s="13">
        <v>69.739689999999996</v>
      </c>
      <c r="G1735" s="13">
        <v>100.01049999999999</v>
      </c>
      <c r="H1735" s="13">
        <v>106.979</v>
      </c>
      <c r="I1735" s="13">
        <v>16.283670000000001</v>
      </c>
      <c r="J1735" s="13">
        <v>4.9790849999999998E-2</v>
      </c>
      <c r="K1735" s="13">
        <v>30.00131</v>
      </c>
      <c r="L1735" s="13">
        <v>0.99185840000000003</v>
      </c>
      <c r="M1735" s="13">
        <v>66.037700000000001</v>
      </c>
      <c r="N1735" s="13">
        <v>60.834859999999999</v>
      </c>
      <c r="O1735" s="13">
        <v>15.0318</v>
      </c>
      <c r="P1735" s="13">
        <v>84.983779999999996</v>
      </c>
      <c r="Q1735" s="13">
        <v>0.99169839999999998</v>
      </c>
      <c r="R1735" s="13">
        <v>2898.2660000000001</v>
      </c>
      <c r="S1735" s="13">
        <v>99.360010000000003</v>
      </c>
      <c r="T1735" s="13">
        <v>80.373859999999993</v>
      </c>
      <c r="U1735" s="13">
        <v>0.32899869999999998</v>
      </c>
      <c r="V1735" s="13">
        <v>269.56970000000001</v>
      </c>
      <c r="W1735" s="13">
        <v>33.287669999999999</v>
      </c>
      <c r="X1735" s="13">
        <v>110.62560000000001</v>
      </c>
      <c r="Y1735" s="13">
        <v>187.80680000000001</v>
      </c>
      <c r="Z1735" s="13">
        <v>139.33539999999999</v>
      </c>
      <c r="AA1735" s="13">
        <v>104.0986</v>
      </c>
      <c r="AB1735" s="13">
        <v>200.4556</v>
      </c>
    </row>
    <row r="1736" spans="1:28" ht="15.95" customHeight="1" x14ac:dyDescent="0.25">
      <c r="A1736" s="33">
        <f t="shared" si="26"/>
        <v>103122.24849940259</v>
      </c>
      <c r="B1736" s="13">
        <v>126.86667</v>
      </c>
      <c r="C1736" s="13">
        <v>11.355259999999999</v>
      </c>
      <c r="D1736" s="13">
        <v>118.0843</v>
      </c>
      <c r="E1736" s="13">
        <v>85.008449999999996</v>
      </c>
      <c r="F1736" s="13">
        <v>69.824489999999997</v>
      </c>
      <c r="G1736" s="13">
        <v>100.0117</v>
      </c>
      <c r="H1736" s="13">
        <v>106.9537</v>
      </c>
      <c r="I1736" s="13">
        <v>16.130420000000001</v>
      </c>
      <c r="J1736" s="13">
        <v>5.292703E-2</v>
      </c>
      <c r="K1736" s="13">
        <v>30.000430000000001</v>
      </c>
      <c r="L1736" s="13">
        <v>0.99882649999999995</v>
      </c>
      <c r="M1736" s="13">
        <v>65.826719999999995</v>
      </c>
      <c r="N1736" s="13">
        <v>60.942950000000003</v>
      </c>
      <c r="O1736" s="13">
        <v>15.01314</v>
      </c>
      <c r="P1736" s="13">
        <v>84.984059999999999</v>
      </c>
      <c r="Q1736" s="13">
        <v>0.99681439999999999</v>
      </c>
      <c r="R1736" s="13">
        <v>2898.3139999999999</v>
      </c>
      <c r="S1736" s="13">
        <v>99.360010000000003</v>
      </c>
      <c r="T1736" s="13">
        <v>80.434330000000003</v>
      </c>
      <c r="U1736" s="13">
        <v>0.33259250000000001</v>
      </c>
      <c r="V1736" s="13">
        <v>268.08010000000002</v>
      </c>
      <c r="W1736" s="13">
        <v>33.518999999999998</v>
      </c>
      <c r="X1736" s="13">
        <v>110.7521</v>
      </c>
      <c r="Y1736" s="13">
        <v>188.3099</v>
      </c>
      <c r="Z1736" s="13">
        <v>139.33539999999999</v>
      </c>
      <c r="AA1736" s="13">
        <v>104.12050000000001</v>
      </c>
      <c r="AB1736" s="13">
        <v>200.73060000000001</v>
      </c>
    </row>
    <row r="1737" spans="1:28" ht="15.95" customHeight="1" x14ac:dyDescent="0.25">
      <c r="A1737" s="33">
        <f t="shared" si="26"/>
        <v>103182.27250900643</v>
      </c>
      <c r="B1737" s="13">
        <v>126.88334</v>
      </c>
      <c r="C1737" s="13">
        <v>11.349</v>
      </c>
      <c r="D1737" s="13">
        <v>117.52679999999999</v>
      </c>
      <c r="E1737" s="13">
        <v>85.007720000000006</v>
      </c>
      <c r="F1737" s="13">
        <v>69.762820000000005</v>
      </c>
      <c r="G1737" s="13">
        <v>100.0147</v>
      </c>
      <c r="H1737" s="13">
        <v>106.9996</v>
      </c>
      <c r="I1737" s="13">
        <v>16.280889999999999</v>
      </c>
      <c r="J1737" s="13">
        <v>4.7040400000000003E-2</v>
      </c>
      <c r="K1737" s="13">
        <v>29.998190000000001</v>
      </c>
      <c r="L1737" s="13">
        <v>0.99381489999999995</v>
      </c>
      <c r="M1737" s="13">
        <v>65.92501</v>
      </c>
      <c r="N1737" s="13">
        <v>61.481110000000001</v>
      </c>
      <c r="O1737" s="13">
        <v>15.019220000000001</v>
      </c>
      <c r="P1737" s="13">
        <v>85.019130000000004</v>
      </c>
      <c r="Q1737" s="13">
        <v>1.003369</v>
      </c>
      <c r="R1737" s="13">
        <v>2899.99</v>
      </c>
      <c r="S1737" s="13">
        <v>99.360010000000003</v>
      </c>
      <c r="T1737" s="13">
        <v>80.362989999999996</v>
      </c>
      <c r="U1737" s="13">
        <v>0.32123089999999999</v>
      </c>
      <c r="V1737" s="13">
        <v>268.78969999999998</v>
      </c>
      <c r="W1737" s="13">
        <v>33.379150000000003</v>
      </c>
      <c r="X1737" s="13">
        <v>111.0633</v>
      </c>
      <c r="Y1737" s="13">
        <v>188.22290000000001</v>
      </c>
      <c r="Z1737" s="13">
        <v>139.68010000000001</v>
      </c>
      <c r="AA1737" s="13">
        <v>104.12990000000001</v>
      </c>
      <c r="AB1737" s="13">
        <v>202.38050000000001</v>
      </c>
    </row>
    <row r="1738" spans="1:28" ht="15.95" customHeight="1" x14ac:dyDescent="0.25">
      <c r="A1738" s="33">
        <f t="shared" si="26"/>
        <v>103242.29651861028</v>
      </c>
      <c r="B1738" s="13">
        <v>126.90000999999999</v>
      </c>
      <c r="C1738" s="13">
        <v>11.3856</v>
      </c>
      <c r="D1738" s="13">
        <v>117.8985</v>
      </c>
      <c r="E1738" s="13">
        <v>85.03622</v>
      </c>
      <c r="F1738" s="13">
        <v>69.831140000000005</v>
      </c>
      <c r="G1738" s="13">
        <v>99.984300000000005</v>
      </c>
      <c r="H1738" s="13">
        <v>107.01009999999999</v>
      </c>
      <c r="I1738" s="13">
        <v>16.27469</v>
      </c>
      <c r="J1738" s="13">
        <v>4.9582010000000003E-2</v>
      </c>
      <c r="K1738" s="13">
        <v>29.990359999999999</v>
      </c>
      <c r="L1738" s="13">
        <v>1.0062249999999999</v>
      </c>
      <c r="M1738" s="13">
        <v>66.025850000000005</v>
      </c>
      <c r="N1738" s="13">
        <v>61.573480000000004</v>
      </c>
      <c r="O1738" s="13">
        <v>15.021800000000001</v>
      </c>
      <c r="P1738" s="13">
        <v>85.002139999999997</v>
      </c>
      <c r="Q1738" s="13">
        <v>0.99505030000000005</v>
      </c>
      <c r="R1738" s="13">
        <v>2900.04</v>
      </c>
      <c r="S1738" s="13">
        <v>99.360010000000003</v>
      </c>
      <c r="T1738" s="13">
        <v>80.478210000000004</v>
      </c>
      <c r="U1738" s="13">
        <v>0.31025269999999999</v>
      </c>
      <c r="V1738" s="13">
        <v>269.25209999999998</v>
      </c>
      <c r="W1738" s="13">
        <v>33.341720000000002</v>
      </c>
      <c r="X1738" s="13">
        <v>111.6644</v>
      </c>
      <c r="Y1738" s="13">
        <v>188.5805</v>
      </c>
      <c r="Z1738" s="13">
        <v>139.33539999999999</v>
      </c>
      <c r="AA1738" s="13">
        <v>104.15989999999999</v>
      </c>
      <c r="AB1738" s="13">
        <v>202.93049999999999</v>
      </c>
    </row>
    <row r="1739" spans="1:28" ht="15.95" customHeight="1" x14ac:dyDescent="0.25">
      <c r="A1739" s="33">
        <f t="shared" si="26"/>
        <v>103302.32052821413</v>
      </c>
      <c r="B1739" s="13">
        <v>126.91667</v>
      </c>
      <c r="C1739" s="13">
        <v>11.49391</v>
      </c>
      <c r="D1739" s="13">
        <v>118.0843</v>
      </c>
      <c r="E1739" s="13">
        <v>84.952539999999999</v>
      </c>
      <c r="F1739" s="13">
        <v>69.736729999999994</v>
      </c>
      <c r="G1739" s="13">
        <v>100.03660000000001</v>
      </c>
      <c r="H1739" s="13">
        <v>107.0043</v>
      </c>
      <c r="I1739" s="13">
        <v>16.298400000000001</v>
      </c>
      <c r="J1739" s="13">
        <v>4.8853929999999997E-2</v>
      </c>
      <c r="K1739" s="13">
        <v>30.017499999999998</v>
      </c>
      <c r="L1739" s="13">
        <v>0.99384709999999998</v>
      </c>
      <c r="M1739" s="13">
        <v>66.018529999999998</v>
      </c>
      <c r="N1739" s="13">
        <v>61.626829999999998</v>
      </c>
      <c r="O1739" s="13">
        <v>15.031980000000001</v>
      </c>
      <c r="P1739" s="13">
        <v>85.022000000000006</v>
      </c>
      <c r="Q1739" s="13">
        <v>0.99247549999999995</v>
      </c>
      <c r="R1739" s="13">
        <v>2899.2080000000001</v>
      </c>
      <c r="S1739" s="13">
        <v>99.360010000000003</v>
      </c>
      <c r="T1739" s="13">
        <v>80.404899999999998</v>
      </c>
      <c r="U1739" s="13">
        <v>0.31241530000000001</v>
      </c>
      <c r="V1739" s="13">
        <v>270.04050000000001</v>
      </c>
      <c r="W1739" s="13">
        <v>33.340870000000002</v>
      </c>
      <c r="X1739" s="13">
        <v>111.94289999999999</v>
      </c>
      <c r="Y1739" s="13">
        <v>189.3518</v>
      </c>
      <c r="Z1739" s="13">
        <v>140.71420000000001</v>
      </c>
      <c r="AA1739" s="13">
        <v>104.16679999999999</v>
      </c>
      <c r="AB1739" s="13">
        <v>202.65549999999999</v>
      </c>
    </row>
    <row r="1740" spans="1:28" ht="15.95" customHeight="1" x14ac:dyDescent="0.25">
      <c r="A1740" s="33">
        <f t="shared" si="26"/>
        <v>103362.34453781797</v>
      </c>
      <c r="B1740" s="13">
        <v>126.93334</v>
      </c>
      <c r="C1740" s="13">
        <v>11.51366</v>
      </c>
      <c r="D1740" s="13">
        <v>118.0843</v>
      </c>
      <c r="E1740" s="13">
        <v>84.981930000000006</v>
      </c>
      <c r="F1740" s="13">
        <v>69.805099999999996</v>
      </c>
      <c r="G1740" s="13">
        <v>99.993899999999996</v>
      </c>
      <c r="H1740" s="13">
        <v>107.00069999999999</v>
      </c>
      <c r="I1740" s="13">
        <v>16.412220000000001</v>
      </c>
      <c r="J1740" s="13">
        <v>5.2809469999999997E-2</v>
      </c>
      <c r="K1740" s="13">
        <v>30.017309999999998</v>
      </c>
      <c r="L1740" s="13">
        <v>0.97972789999999998</v>
      </c>
      <c r="M1740" s="13">
        <v>66.013490000000004</v>
      </c>
      <c r="N1740" s="13">
        <v>61.747810000000001</v>
      </c>
      <c r="O1740" s="13">
        <v>15.01315</v>
      </c>
      <c r="P1740" s="13">
        <v>84.990390000000005</v>
      </c>
      <c r="Q1740" s="13">
        <v>0.98299800000000004</v>
      </c>
      <c r="R1740" s="13">
        <v>2900.431</v>
      </c>
      <c r="S1740" s="13">
        <v>99.360010000000003</v>
      </c>
      <c r="T1740" s="13">
        <v>80.418869999999998</v>
      </c>
      <c r="U1740" s="13">
        <v>0.30551060000000002</v>
      </c>
      <c r="V1740" s="13">
        <v>269.49419999999998</v>
      </c>
      <c r="W1740" s="13">
        <v>33.450060000000001</v>
      </c>
      <c r="X1740" s="13">
        <v>112.3584</v>
      </c>
      <c r="Y1740" s="13">
        <v>189.96719999999999</v>
      </c>
      <c r="Z1740" s="13">
        <v>141.059</v>
      </c>
      <c r="AA1740" s="13">
        <v>104.128</v>
      </c>
      <c r="AB1740" s="13">
        <v>202.93049999999999</v>
      </c>
    </row>
    <row r="1741" spans="1:28" ht="15.95" customHeight="1" x14ac:dyDescent="0.25">
      <c r="A1741" s="33">
        <f t="shared" si="26"/>
        <v>103422.36854742182</v>
      </c>
      <c r="B1741" s="13">
        <v>126.95</v>
      </c>
      <c r="C1741" s="13">
        <v>11.40354</v>
      </c>
      <c r="D1741" s="13">
        <v>118.2702</v>
      </c>
      <c r="E1741" s="13">
        <v>84.944029999999998</v>
      </c>
      <c r="F1741" s="13">
        <v>69.833889999999997</v>
      </c>
      <c r="G1741" s="13">
        <v>100.03489999999999</v>
      </c>
      <c r="H1741" s="13">
        <v>106.99290000000001</v>
      </c>
      <c r="I1741" s="13">
        <v>16.356249999999999</v>
      </c>
      <c r="J1741" s="13">
        <v>5.5575319999999998E-2</v>
      </c>
      <c r="K1741" s="13">
        <v>30.001100000000001</v>
      </c>
      <c r="L1741" s="13">
        <v>0.99598359999999997</v>
      </c>
      <c r="M1741" s="13">
        <v>66.042990000000003</v>
      </c>
      <c r="N1741" s="13">
        <v>61.64819</v>
      </c>
      <c r="O1741" s="13">
        <v>15.01313</v>
      </c>
      <c r="P1741" s="13">
        <v>84.983099999999993</v>
      </c>
      <c r="Q1741" s="13">
        <v>0.99025879999999999</v>
      </c>
      <c r="R1741" s="13">
        <v>2898.8679999999999</v>
      </c>
      <c r="S1741" s="13">
        <v>99.359989999999996</v>
      </c>
      <c r="T1741" s="13">
        <v>80.386340000000004</v>
      </c>
      <c r="U1741" s="13">
        <v>0.30573919999999999</v>
      </c>
      <c r="V1741" s="13">
        <v>268.75619999999998</v>
      </c>
      <c r="W1741" s="13">
        <v>33.387500000000003</v>
      </c>
      <c r="X1741" s="13">
        <v>112.0988</v>
      </c>
      <c r="Y1741" s="13">
        <v>190.0076</v>
      </c>
      <c r="Z1741" s="13">
        <v>140.71420000000001</v>
      </c>
      <c r="AA1741" s="13">
        <v>104.13979999999999</v>
      </c>
      <c r="AB1741" s="13">
        <v>202.93049999999999</v>
      </c>
    </row>
    <row r="1742" spans="1:28" ht="15.95" customHeight="1" x14ac:dyDescent="0.25">
      <c r="A1742" s="33">
        <f t="shared" si="26"/>
        <v>103482.39255702567</v>
      </c>
      <c r="B1742" s="13">
        <v>126.96666999999999</v>
      </c>
      <c r="C1742" s="13">
        <v>11.35904</v>
      </c>
      <c r="D1742" s="13">
        <v>117.8985</v>
      </c>
      <c r="E1742" s="13">
        <v>84.961100000000002</v>
      </c>
      <c r="F1742" s="13">
        <v>69.769469999999998</v>
      </c>
      <c r="G1742" s="13">
        <v>100.0193</v>
      </c>
      <c r="H1742" s="13">
        <v>106.97709999999999</v>
      </c>
      <c r="I1742" s="13">
        <v>16.245719999999999</v>
      </c>
      <c r="J1742" s="13">
        <v>4.8953339999999998E-2</v>
      </c>
      <c r="K1742" s="13">
        <v>30.028130000000001</v>
      </c>
      <c r="L1742" s="13">
        <v>1.00299</v>
      </c>
      <c r="M1742" s="13">
        <v>66.013919999999999</v>
      </c>
      <c r="N1742" s="13">
        <v>61.790289999999999</v>
      </c>
      <c r="O1742" s="13">
        <v>15.01314</v>
      </c>
      <c r="P1742" s="13">
        <v>84.981430000000003</v>
      </c>
      <c r="Q1742" s="13">
        <v>0.99578789999999995</v>
      </c>
      <c r="R1742" s="13">
        <v>2900.2950000000001</v>
      </c>
      <c r="S1742" s="13">
        <v>99.359989999999996</v>
      </c>
      <c r="T1742" s="13">
        <v>80.429640000000006</v>
      </c>
      <c r="U1742" s="13">
        <v>0.3061314</v>
      </c>
      <c r="V1742" s="13">
        <v>269.35469999999998</v>
      </c>
      <c r="W1742" s="13">
        <v>33.3643</v>
      </c>
      <c r="X1742" s="13">
        <v>112.464</v>
      </c>
      <c r="Y1742" s="13">
        <v>190.29169999999999</v>
      </c>
      <c r="Z1742" s="13">
        <v>141.7484</v>
      </c>
      <c r="AA1742" s="13">
        <v>104.15170000000001</v>
      </c>
      <c r="AB1742" s="13">
        <v>203.4804</v>
      </c>
    </row>
    <row r="1743" spans="1:28" ht="15.95" customHeight="1" x14ac:dyDescent="0.25">
      <c r="A1743" s="33">
        <f t="shared" si="26"/>
        <v>103542.41656662952</v>
      </c>
      <c r="B1743" s="13">
        <v>126.98334</v>
      </c>
      <c r="C1743" s="13">
        <v>11.38841</v>
      </c>
      <c r="D1743" s="13">
        <v>117.8985</v>
      </c>
      <c r="E1743" s="13">
        <v>85.067989999999995</v>
      </c>
      <c r="F1743" s="13">
        <v>69.810640000000006</v>
      </c>
      <c r="G1743" s="13">
        <v>100.0065</v>
      </c>
      <c r="H1743" s="13">
        <v>106.9888</v>
      </c>
      <c r="I1743" s="13">
        <v>16.298909999999999</v>
      </c>
      <c r="J1743" s="13">
        <v>4.8633099999999999E-2</v>
      </c>
      <c r="K1743" s="13">
        <v>30.00328</v>
      </c>
      <c r="L1743" s="13">
        <v>1.0003040000000001</v>
      </c>
      <c r="M1743" s="13">
        <v>66.001509999999996</v>
      </c>
      <c r="N1743" s="13">
        <v>61.610840000000003</v>
      </c>
      <c r="O1743" s="13">
        <v>15.01314</v>
      </c>
      <c r="P1743" s="13">
        <v>85.007639999999995</v>
      </c>
      <c r="Q1743" s="13">
        <v>0.98943499999999995</v>
      </c>
      <c r="R1743" s="13">
        <v>2900.0010000000002</v>
      </c>
      <c r="S1743" s="13">
        <v>99.359989999999996</v>
      </c>
      <c r="T1743" s="13">
        <v>80.404139999999998</v>
      </c>
      <c r="U1743" s="13">
        <v>0.29571219999999998</v>
      </c>
      <c r="V1743" s="13">
        <v>269.80650000000003</v>
      </c>
      <c r="W1743" s="13">
        <v>33.351059999999997</v>
      </c>
      <c r="X1743" s="13">
        <v>112.8635</v>
      </c>
      <c r="Y1743" s="13">
        <v>191.04810000000001</v>
      </c>
      <c r="Z1743" s="13">
        <v>142.09309999999999</v>
      </c>
      <c r="AA1743" s="13">
        <v>104.13890000000001</v>
      </c>
      <c r="AB1743" s="13">
        <v>202.93049999999999</v>
      </c>
    </row>
    <row r="1744" spans="1:28" ht="15.95" customHeight="1" x14ac:dyDescent="0.25">
      <c r="A1744" s="33">
        <f t="shared" si="26"/>
        <v>103602.44057623336</v>
      </c>
      <c r="B1744" s="13">
        <v>127</v>
      </c>
      <c r="C1744" s="13">
        <v>11.35364</v>
      </c>
      <c r="D1744" s="13">
        <v>117.7127</v>
      </c>
      <c r="E1744" s="13">
        <v>84.976770000000002</v>
      </c>
      <c r="F1744" s="13">
        <v>69.725110000000001</v>
      </c>
      <c r="G1744" s="13">
        <v>99.963800000000006</v>
      </c>
      <c r="H1744" s="13">
        <v>107.0136</v>
      </c>
      <c r="I1744" s="13">
        <v>16.286660000000001</v>
      </c>
      <c r="J1744" s="13">
        <v>4.8298210000000001E-2</v>
      </c>
      <c r="K1744" s="13">
        <v>29.995049999999999</v>
      </c>
      <c r="L1744" s="13">
        <v>1.002275</v>
      </c>
      <c r="M1744" s="13">
        <v>66.006590000000003</v>
      </c>
      <c r="N1744" s="13">
        <v>61.623289999999997</v>
      </c>
      <c r="O1744" s="13">
        <v>15.01319</v>
      </c>
      <c r="P1744" s="13">
        <v>84.997889999999998</v>
      </c>
      <c r="Q1744" s="13">
        <v>1.0056929999999999</v>
      </c>
      <c r="R1744" s="13">
        <v>2899.9189999999999</v>
      </c>
      <c r="S1744" s="13">
        <v>99.359989999999996</v>
      </c>
      <c r="T1744" s="13">
        <v>80.347250000000003</v>
      </c>
      <c r="U1744" s="13">
        <v>0.2949715</v>
      </c>
      <c r="V1744" s="13">
        <v>268.71510000000001</v>
      </c>
      <c r="W1744" s="13">
        <v>33.34328</v>
      </c>
      <c r="X1744" s="13">
        <v>113.4319</v>
      </c>
      <c r="Y1744" s="13">
        <v>191.7955</v>
      </c>
      <c r="Z1744" s="13">
        <v>141.7484</v>
      </c>
      <c r="AA1744" s="13">
        <v>104.145</v>
      </c>
      <c r="AB1744" s="13">
        <v>202.93049999999999</v>
      </c>
    </row>
    <row r="1745" spans="1:28" ht="15.95" customHeight="1" x14ac:dyDescent="0.25">
      <c r="A1745" s="33">
        <f t="shared" si="26"/>
        <v>103662.46458583721</v>
      </c>
      <c r="B1745" s="13">
        <v>127.01667</v>
      </c>
      <c r="C1745" s="13">
        <v>11.35501</v>
      </c>
      <c r="D1745" s="13">
        <v>118.0843</v>
      </c>
      <c r="E1745" s="13">
        <v>84.972570000000005</v>
      </c>
      <c r="F1745" s="13">
        <v>69.783119999999997</v>
      </c>
      <c r="G1745" s="13">
        <v>100.0067</v>
      </c>
      <c r="H1745" s="13">
        <v>106.999</v>
      </c>
      <c r="I1745" s="13">
        <v>16.380389999999998</v>
      </c>
      <c r="J1745" s="13">
        <v>5.306922E-2</v>
      </c>
      <c r="K1745" s="13">
        <v>29.997579999999999</v>
      </c>
      <c r="L1745" s="13">
        <v>1.004599</v>
      </c>
      <c r="M1745" s="13">
        <v>65.967659999999995</v>
      </c>
      <c r="N1745" s="13">
        <v>61.45628</v>
      </c>
      <c r="O1745" s="13">
        <v>15.01314</v>
      </c>
      <c r="P1745" s="13">
        <v>85.000129999999999</v>
      </c>
      <c r="Q1745" s="13">
        <v>0.99050280000000002</v>
      </c>
      <c r="R1745" s="13">
        <v>2901.393</v>
      </c>
      <c r="S1745" s="13">
        <v>99.359989999999996</v>
      </c>
      <c r="T1745" s="13">
        <v>80.385310000000004</v>
      </c>
      <c r="U1745" s="13">
        <v>0.3156561</v>
      </c>
      <c r="V1745" s="13">
        <v>268.61669999999998</v>
      </c>
      <c r="W1745" s="13">
        <v>33.408659999999998</v>
      </c>
      <c r="X1745" s="13">
        <v>114.0968</v>
      </c>
      <c r="Y1745" s="13">
        <v>191.6566</v>
      </c>
      <c r="Z1745" s="13">
        <v>143.47200000000001</v>
      </c>
      <c r="AA1745" s="13">
        <v>104.1216</v>
      </c>
      <c r="AB1745" s="13">
        <v>202.38050000000001</v>
      </c>
    </row>
    <row r="1746" spans="1:28" ht="15.95" customHeight="1" x14ac:dyDescent="0.25">
      <c r="A1746" s="33">
        <f t="shared" si="26"/>
        <v>103722.48859544106</v>
      </c>
      <c r="B1746" s="13">
        <v>127.03333000000001</v>
      </c>
      <c r="C1746" s="13">
        <v>11.38944</v>
      </c>
      <c r="D1746" s="13">
        <v>118.0843</v>
      </c>
      <c r="E1746" s="13">
        <v>85.023480000000006</v>
      </c>
      <c r="F1746" s="13">
        <v>69.776570000000007</v>
      </c>
      <c r="G1746" s="13">
        <v>99.994219999999999</v>
      </c>
      <c r="H1746" s="13">
        <v>107.00369999999999</v>
      </c>
      <c r="I1746" s="13">
        <v>16.320889999999999</v>
      </c>
      <c r="J1746" s="13">
        <v>4.9120480000000001E-2</v>
      </c>
      <c r="K1746" s="13">
        <v>30.000610000000002</v>
      </c>
      <c r="L1746" s="13">
        <v>1.010886</v>
      </c>
      <c r="M1746" s="13">
        <v>66.015690000000006</v>
      </c>
      <c r="N1746" s="13">
        <v>61.427869999999999</v>
      </c>
      <c r="O1746" s="13">
        <v>15.01314</v>
      </c>
      <c r="P1746" s="13">
        <v>84.995810000000006</v>
      </c>
      <c r="Q1746" s="13">
        <v>1.0033289999999999</v>
      </c>
      <c r="R1746" s="13">
        <v>2900.4250000000002</v>
      </c>
      <c r="S1746" s="13">
        <v>99.359989999999996</v>
      </c>
      <c r="T1746" s="13">
        <v>80.414680000000004</v>
      </c>
      <c r="U1746" s="13">
        <v>0.32189230000000002</v>
      </c>
      <c r="V1746" s="13">
        <v>269.3759</v>
      </c>
      <c r="W1746" s="13">
        <v>33.351999999999997</v>
      </c>
      <c r="X1746" s="13">
        <v>114.31</v>
      </c>
      <c r="Y1746" s="13">
        <v>191.9726</v>
      </c>
      <c r="Z1746" s="13">
        <v>143.8167</v>
      </c>
      <c r="AA1746" s="13">
        <v>104.14100000000001</v>
      </c>
      <c r="AB1746" s="13">
        <v>202.65549999999999</v>
      </c>
    </row>
    <row r="1747" spans="1:28" ht="15.95" customHeight="1" x14ac:dyDescent="0.25">
      <c r="A1747" s="33">
        <f t="shared" si="26"/>
        <v>103782.5126050449</v>
      </c>
      <c r="B1747" s="13">
        <v>127.05</v>
      </c>
      <c r="C1747" s="13">
        <v>11.53528</v>
      </c>
      <c r="D1747" s="13">
        <v>117.7127</v>
      </c>
      <c r="E1747" s="13">
        <v>85.063379999999995</v>
      </c>
      <c r="F1747" s="13">
        <v>69.809929999999994</v>
      </c>
      <c r="G1747" s="13">
        <v>99.999020000000002</v>
      </c>
      <c r="H1747" s="13">
        <v>106.99</v>
      </c>
      <c r="I1747" s="13">
        <v>16.284579999999998</v>
      </c>
      <c r="J1747" s="13">
        <v>4.9286469999999999E-2</v>
      </c>
      <c r="K1747" s="13">
        <v>30.01219</v>
      </c>
      <c r="L1747" s="13">
        <v>0.99969039999999998</v>
      </c>
      <c r="M1747" s="13">
        <v>66.0197</v>
      </c>
      <c r="N1747" s="13">
        <v>61.33558</v>
      </c>
      <c r="O1747" s="13">
        <v>15.012549999999999</v>
      </c>
      <c r="P1747" s="13">
        <v>84.985560000000007</v>
      </c>
      <c r="Q1747" s="13">
        <v>0.99603269999999999</v>
      </c>
      <c r="R1747" s="13">
        <v>2899.779</v>
      </c>
      <c r="S1747" s="13">
        <v>99.359989999999996</v>
      </c>
      <c r="T1747" s="13">
        <v>80.394189999999995</v>
      </c>
      <c r="U1747" s="13">
        <v>0.28028960000000003</v>
      </c>
      <c r="V1747" s="13">
        <v>269.78769999999997</v>
      </c>
      <c r="W1747" s="13">
        <v>33.333979999999997</v>
      </c>
      <c r="X1747" s="13">
        <v>114.3574</v>
      </c>
      <c r="Y1747" s="13">
        <v>192.60560000000001</v>
      </c>
      <c r="Z1747" s="13">
        <v>143.12729999999999</v>
      </c>
      <c r="AA1747" s="13">
        <v>104.1589</v>
      </c>
      <c r="AB1747" s="13">
        <v>202.10550000000001</v>
      </c>
    </row>
    <row r="1748" spans="1:28" ht="15.95" customHeight="1" x14ac:dyDescent="0.25">
      <c r="A1748" s="33">
        <f t="shared" ref="A1748:A1811" si="27">A1747+(1/$B$12)</f>
        <v>103842.53661464875</v>
      </c>
      <c r="B1748" s="13">
        <v>127.06667</v>
      </c>
      <c r="C1748" s="13">
        <v>11.46416</v>
      </c>
      <c r="D1748" s="13">
        <v>117.8985</v>
      </c>
      <c r="E1748" s="13">
        <v>85.03398</v>
      </c>
      <c r="F1748" s="13">
        <v>69.795649999999995</v>
      </c>
      <c r="G1748" s="13">
        <v>99.985309999999998</v>
      </c>
      <c r="H1748" s="13">
        <v>106.9999</v>
      </c>
      <c r="I1748" s="13">
        <v>16.340229999999998</v>
      </c>
      <c r="J1748" s="13">
        <v>5.3840619999999999E-2</v>
      </c>
      <c r="K1748" s="13">
        <v>30.001460000000002</v>
      </c>
      <c r="L1748" s="13">
        <v>0.98908600000000002</v>
      </c>
      <c r="M1748" s="13">
        <v>66.020589999999999</v>
      </c>
      <c r="N1748" s="13">
        <v>61.527349999999998</v>
      </c>
      <c r="O1748" s="13">
        <v>14.99428</v>
      </c>
      <c r="P1748" s="13">
        <v>85.023960000000002</v>
      </c>
      <c r="Q1748" s="13">
        <v>0.99347980000000002</v>
      </c>
      <c r="R1748" s="13">
        <v>2900.1669999999999</v>
      </c>
      <c r="S1748" s="13">
        <v>99.359989999999996</v>
      </c>
      <c r="T1748" s="13">
        <v>80.449299999999994</v>
      </c>
      <c r="U1748" s="13">
        <v>0.30217519999999998</v>
      </c>
      <c r="V1748" s="13">
        <v>268.87810000000002</v>
      </c>
      <c r="W1748" s="13">
        <v>33.354619999999997</v>
      </c>
      <c r="X1748" s="13">
        <v>114.95180000000001</v>
      </c>
      <c r="Y1748" s="13">
        <v>193.34110000000001</v>
      </c>
      <c r="Z1748" s="13">
        <v>143.8167</v>
      </c>
      <c r="AA1748" s="13">
        <v>104.1925</v>
      </c>
      <c r="AB1748" s="13">
        <v>202.65549999999999</v>
      </c>
    </row>
    <row r="1749" spans="1:28" ht="15.95" customHeight="1" x14ac:dyDescent="0.25">
      <c r="A1749" s="33">
        <f t="shared" si="27"/>
        <v>103902.5606242526</v>
      </c>
      <c r="B1749" s="13">
        <v>127.08336</v>
      </c>
      <c r="C1749" s="13">
        <v>11.387740000000001</v>
      </c>
      <c r="D1749" s="13">
        <v>117.8985</v>
      </c>
      <c r="E1749" s="13">
        <v>85.013949999999994</v>
      </c>
      <c r="F1749" s="13">
        <v>69.767960000000002</v>
      </c>
      <c r="G1749" s="13">
        <v>99.999499999999998</v>
      </c>
      <c r="H1749" s="13">
        <v>106.98390000000001</v>
      </c>
      <c r="I1749" s="13">
        <v>16.212119999999999</v>
      </c>
      <c r="J1749" s="13">
        <v>5.3220919999999998E-2</v>
      </c>
      <c r="K1749" s="13">
        <v>30.039400000000001</v>
      </c>
      <c r="L1749" s="13">
        <v>0.99513660000000004</v>
      </c>
      <c r="M1749" s="13">
        <v>66.013229999999993</v>
      </c>
      <c r="N1749" s="13">
        <v>61.577089999999998</v>
      </c>
      <c r="O1749" s="13">
        <v>15.00583</v>
      </c>
      <c r="P1749" s="13">
        <v>84.985979999999998</v>
      </c>
      <c r="Q1749" s="13">
        <v>0.99284930000000005</v>
      </c>
      <c r="R1749" s="13">
        <v>2900.1610000000001</v>
      </c>
      <c r="S1749" s="13">
        <v>99.357060000000004</v>
      </c>
      <c r="T1749" s="13">
        <v>80.465739999999997</v>
      </c>
      <c r="U1749" s="13">
        <v>0.30672050000000001</v>
      </c>
      <c r="V1749" s="13">
        <v>268.9092</v>
      </c>
      <c r="W1749" s="13">
        <v>33.336320000000001</v>
      </c>
      <c r="X1749" s="13">
        <v>115.4492</v>
      </c>
      <c r="Y1749" s="13">
        <v>193.39250000000001</v>
      </c>
      <c r="Z1749" s="13">
        <v>144.16139999999999</v>
      </c>
      <c r="AA1749" s="13">
        <v>104.1627</v>
      </c>
      <c r="AB1749" s="13">
        <v>202.65549999999999</v>
      </c>
    </row>
    <row r="1750" spans="1:28" ht="15.95" customHeight="1" x14ac:dyDescent="0.25">
      <c r="A1750" s="33">
        <f t="shared" si="27"/>
        <v>103962.58463385644</v>
      </c>
      <c r="B1750" s="13">
        <v>127.10003</v>
      </c>
      <c r="C1750" s="13">
        <v>11.364890000000001</v>
      </c>
      <c r="D1750" s="13">
        <v>118.0843</v>
      </c>
      <c r="E1750" s="13">
        <v>85.005690000000001</v>
      </c>
      <c r="F1750" s="13">
        <v>69.790629999999993</v>
      </c>
      <c r="G1750" s="13">
        <v>100.00579999999999</v>
      </c>
      <c r="H1750" s="13">
        <v>107.01139999999999</v>
      </c>
      <c r="I1750" s="13">
        <v>16.37379</v>
      </c>
      <c r="J1750" s="13">
        <v>5.3551309999999998E-2</v>
      </c>
      <c r="K1750" s="13">
        <v>30.01202</v>
      </c>
      <c r="L1750" s="13">
        <v>0.98525419999999997</v>
      </c>
      <c r="M1750" s="13">
        <v>66.022289999999998</v>
      </c>
      <c r="N1750" s="13">
        <v>61.911299999999997</v>
      </c>
      <c r="O1750" s="13">
        <v>15.01313</v>
      </c>
      <c r="P1750" s="13">
        <v>84.996340000000004</v>
      </c>
      <c r="Q1750" s="13">
        <v>0.98565610000000003</v>
      </c>
      <c r="R1750" s="13">
        <v>2900.6190000000001</v>
      </c>
      <c r="S1750" s="13">
        <v>99.359989999999996</v>
      </c>
      <c r="T1750" s="13">
        <v>80.383480000000006</v>
      </c>
      <c r="U1750" s="13">
        <v>0.31227749999999999</v>
      </c>
      <c r="V1750" s="13">
        <v>269.45530000000002</v>
      </c>
      <c r="W1750" s="13">
        <v>33.348120000000002</v>
      </c>
      <c r="X1750" s="13">
        <v>115.46250000000001</v>
      </c>
      <c r="Y1750" s="13">
        <v>193.38310000000001</v>
      </c>
      <c r="Z1750" s="13">
        <v>145.19560000000001</v>
      </c>
      <c r="AA1750" s="13">
        <v>104.1831</v>
      </c>
      <c r="AB1750" s="13">
        <v>203.75540000000001</v>
      </c>
    </row>
    <row r="1751" spans="1:28" ht="15.95" customHeight="1" x14ac:dyDescent="0.25">
      <c r="A1751" s="33">
        <f t="shared" si="27"/>
        <v>104022.60864346029</v>
      </c>
      <c r="B1751" s="13">
        <v>127.11669000000001</v>
      </c>
      <c r="C1751" s="13">
        <v>11.393929999999999</v>
      </c>
      <c r="D1751" s="13">
        <v>117.8985</v>
      </c>
      <c r="E1751" s="13">
        <v>84.976839999999996</v>
      </c>
      <c r="F1751" s="13">
        <v>69.808570000000003</v>
      </c>
      <c r="G1751" s="13">
        <v>99.992540000000005</v>
      </c>
      <c r="H1751" s="13">
        <v>106.9462</v>
      </c>
      <c r="I1751" s="13">
        <v>16.351459999999999</v>
      </c>
      <c r="J1751" s="13">
        <v>5.4525480000000001E-2</v>
      </c>
      <c r="K1751" s="13">
        <v>29.98199</v>
      </c>
      <c r="L1751" s="13">
        <v>0.9844427</v>
      </c>
      <c r="M1751" s="13">
        <v>65.874870000000001</v>
      </c>
      <c r="N1751" s="13">
        <v>61.685549999999999</v>
      </c>
      <c r="O1751" s="13">
        <v>15.01313</v>
      </c>
      <c r="P1751" s="13">
        <v>85.001750000000001</v>
      </c>
      <c r="Q1751" s="13">
        <v>0.98571059999999999</v>
      </c>
      <c r="R1751" s="13">
        <v>2899.277</v>
      </c>
      <c r="S1751" s="13">
        <v>99.359989999999996</v>
      </c>
      <c r="T1751" s="13">
        <v>80.389880000000005</v>
      </c>
      <c r="U1751" s="13">
        <v>0.29303180000000001</v>
      </c>
      <c r="V1751" s="13">
        <v>269.49680000000001</v>
      </c>
      <c r="W1751" s="13">
        <v>33.576920000000001</v>
      </c>
      <c r="X1751" s="13">
        <v>115.7102</v>
      </c>
      <c r="Y1751" s="13">
        <v>193.90100000000001</v>
      </c>
      <c r="Z1751" s="13">
        <v>144.8509</v>
      </c>
      <c r="AA1751" s="13">
        <v>104.1755</v>
      </c>
      <c r="AB1751" s="13">
        <v>202.93049999999999</v>
      </c>
    </row>
    <row r="1752" spans="1:28" ht="15.95" customHeight="1" x14ac:dyDescent="0.25">
      <c r="A1752" s="33">
        <f t="shared" si="27"/>
        <v>104082.63265306414</v>
      </c>
      <c r="B1752" s="13">
        <v>127.13336</v>
      </c>
      <c r="C1752" s="13">
        <v>11.38447</v>
      </c>
      <c r="D1752" s="13">
        <v>118.0843</v>
      </c>
      <c r="E1752" s="13">
        <v>84.977760000000004</v>
      </c>
      <c r="F1752" s="13">
        <v>69.822540000000004</v>
      </c>
      <c r="G1752" s="13">
        <v>99.970230000000001</v>
      </c>
      <c r="H1752" s="13">
        <v>106.93219999999999</v>
      </c>
      <c r="I1752" s="13">
        <v>16.237919999999999</v>
      </c>
      <c r="J1752" s="13">
        <v>5.4719329999999997E-2</v>
      </c>
      <c r="K1752" s="13">
        <v>29.98556</v>
      </c>
      <c r="L1752" s="13">
        <v>0.99904349999999997</v>
      </c>
      <c r="M1752" s="13">
        <v>65.808620000000005</v>
      </c>
      <c r="N1752" s="13">
        <v>60.689990000000002</v>
      </c>
      <c r="O1752" s="13">
        <v>15.01308</v>
      </c>
      <c r="P1752" s="13">
        <v>84.976150000000004</v>
      </c>
      <c r="Q1752" s="13">
        <v>1.00362</v>
      </c>
      <c r="R1752" s="13">
        <v>2896.94</v>
      </c>
      <c r="S1752" s="13">
        <v>99.359989999999996</v>
      </c>
      <c r="T1752" s="13">
        <v>80.378510000000006</v>
      </c>
      <c r="U1752" s="13">
        <v>0.30726940000000003</v>
      </c>
      <c r="V1752" s="13">
        <v>269.31740000000002</v>
      </c>
      <c r="W1752" s="13">
        <v>33.525489999999998</v>
      </c>
      <c r="X1752" s="13">
        <v>114.48350000000001</v>
      </c>
      <c r="Y1752" s="13">
        <v>194.25219999999999</v>
      </c>
      <c r="Z1752" s="13">
        <v>144.8509</v>
      </c>
      <c r="AA1752" s="13">
        <v>104.1566</v>
      </c>
      <c r="AB1752" s="13">
        <v>200.1807</v>
      </c>
    </row>
    <row r="1753" spans="1:28" ht="15.95" customHeight="1" x14ac:dyDescent="0.25">
      <c r="A1753" s="33">
        <f t="shared" si="27"/>
        <v>104142.65666266799</v>
      </c>
      <c r="B1753" s="13">
        <v>127.15002</v>
      </c>
      <c r="C1753" s="13">
        <v>11.36985</v>
      </c>
      <c r="D1753" s="13">
        <v>117.7127</v>
      </c>
      <c r="E1753" s="13">
        <v>85.068370000000002</v>
      </c>
      <c r="F1753" s="13">
        <v>69.749489999999994</v>
      </c>
      <c r="G1753" s="13">
        <v>99.992869999999996</v>
      </c>
      <c r="H1753" s="13">
        <v>107.0359</v>
      </c>
      <c r="I1753" s="13">
        <v>16.396850000000001</v>
      </c>
      <c r="J1753" s="13">
        <v>4.6855250000000001E-2</v>
      </c>
      <c r="K1753" s="13">
        <v>29.977139999999999</v>
      </c>
      <c r="L1753" s="13">
        <v>1.0041819999999999</v>
      </c>
      <c r="M1753" s="13">
        <v>66.006280000000004</v>
      </c>
      <c r="N1753" s="13">
        <v>61.532229999999998</v>
      </c>
      <c r="O1753" s="13">
        <v>15.01313</v>
      </c>
      <c r="P1753" s="13">
        <v>84.980540000000005</v>
      </c>
      <c r="Q1753" s="13">
        <v>0.99946840000000003</v>
      </c>
      <c r="R1753" s="13">
        <v>2900.1460000000002</v>
      </c>
      <c r="S1753" s="13">
        <v>99.359989999999996</v>
      </c>
      <c r="T1753" s="13">
        <v>80.391400000000004</v>
      </c>
      <c r="U1753" s="13">
        <v>0.27497139999999998</v>
      </c>
      <c r="V1753" s="13">
        <v>268.83800000000002</v>
      </c>
      <c r="W1753" s="13">
        <v>33.322789999999998</v>
      </c>
      <c r="X1753" s="13">
        <v>114.6708</v>
      </c>
      <c r="Y1753" s="13">
        <v>194.18270000000001</v>
      </c>
      <c r="Z1753" s="13">
        <v>145.88499999999999</v>
      </c>
      <c r="AA1753" s="13">
        <v>104.2016</v>
      </c>
      <c r="AB1753" s="13">
        <v>203.2055</v>
      </c>
    </row>
    <row r="1754" spans="1:28" ht="15.95" customHeight="1" x14ac:dyDescent="0.25">
      <c r="A1754" s="33">
        <f t="shared" si="27"/>
        <v>104202.68067227183</v>
      </c>
      <c r="B1754" s="13">
        <v>127.16669</v>
      </c>
      <c r="C1754" s="13">
        <v>11.366849999999999</v>
      </c>
      <c r="D1754" s="13">
        <v>118.0843</v>
      </c>
      <c r="E1754" s="13">
        <v>84.992769999999993</v>
      </c>
      <c r="F1754" s="13">
        <v>69.762299999999996</v>
      </c>
      <c r="G1754" s="13">
        <v>99.975359999999995</v>
      </c>
      <c r="H1754" s="13">
        <v>107.06659999999999</v>
      </c>
      <c r="I1754" s="13">
        <v>16.517150000000001</v>
      </c>
      <c r="J1754" s="13">
        <v>5.1104190000000001E-2</v>
      </c>
      <c r="K1754" s="13">
        <v>29.980170000000001</v>
      </c>
      <c r="L1754" s="13">
        <v>0.99722420000000001</v>
      </c>
      <c r="M1754" s="13">
        <v>65.968029999999999</v>
      </c>
      <c r="N1754" s="13">
        <v>61.532229999999998</v>
      </c>
      <c r="O1754" s="13">
        <v>15.013059999999999</v>
      </c>
      <c r="P1754" s="13">
        <v>84.977649999999997</v>
      </c>
      <c r="Q1754" s="13">
        <v>0.9982396</v>
      </c>
      <c r="R1754" s="13">
        <v>2901.069</v>
      </c>
      <c r="S1754" s="13">
        <v>99.359989999999996</v>
      </c>
      <c r="T1754" s="13">
        <v>80.398480000000006</v>
      </c>
      <c r="U1754" s="13">
        <v>0.28093590000000002</v>
      </c>
      <c r="V1754" s="13">
        <v>269.17689999999999</v>
      </c>
      <c r="W1754" s="13">
        <v>33.336480000000002</v>
      </c>
      <c r="X1754" s="13">
        <v>114.79730000000001</v>
      </c>
      <c r="Y1754" s="13">
        <v>194.4169</v>
      </c>
      <c r="Z1754" s="13">
        <v>146.22980000000001</v>
      </c>
      <c r="AA1754" s="13">
        <v>104.1602</v>
      </c>
      <c r="AB1754" s="13">
        <v>203.2055</v>
      </c>
    </row>
    <row r="1755" spans="1:28" ht="15.95" customHeight="1" x14ac:dyDescent="0.25">
      <c r="A1755" s="33">
        <f t="shared" si="27"/>
        <v>104262.70468187568</v>
      </c>
      <c r="B1755" s="13">
        <v>127.18335999999999</v>
      </c>
      <c r="C1755" s="13">
        <v>11.37635</v>
      </c>
      <c r="D1755" s="13">
        <v>117.7127</v>
      </c>
      <c r="E1755" s="13">
        <v>84.994060000000005</v>
      </c>
      <c r="F1755" s="13">
        <v>69.754829999999998</v>
      </c>
      <c r="G1755" s="13">
        <v>100.0046</v>
      </c>
      <c r="H1755" s="13">
        <v>107.03230000000001</v>
      </c>
      <c r="I1755" s="13">
        <v>16.453109999999999</v>
      </c>
      <c r="J1755" s="13">
        <v>4.8658140000000003E-2</v>
      </c>
      <c r="K1755" s="13">
        <v>29.990939999999998</v>
      </c>
      <c r="L1755" s="13">
        <v>1.0061199999999999</v>
      </c>
      <c r="M1755" s="13">
        <v>66.006069999999994</v>
      </c>
      <c r="N1755" s="13">
        <v>61.740349999999999</v>
      </c>
      <c r="O1755" s="13">
        <v>14.994339999999999</v>
      </c>
      <c r="P1755" s="13">
        <v>85.016750000000002</v>
      </c>
      <c r="Q1755" s="13">
        <v>1.004707</v>
      </c>
      <c r="R1755" s="13">
        <v>2901.2170000000001</v>
      </c>
      <c r="S1755" s="13">
        <v>99.359989999999996</v>
      </c>
      <c r="T1755" s="13">
        <v>80.375470000000007</v>
      </c>
      <c r="U1755" s="13">
        <v>0.28460220000000003</v>
      </c>
      <c r="V1755" s="13">
        <v>269.93509999999998</v>
      </c>
      <c r="W1755" s="13">
        <v>33.372529999999998</v>
      </c>
      <c r="X1755" s="13">
        <v>115.2124</v>
      </c>
      <c r="Y1755" s="13">
        <v>195.04580000000001</v>
      </c>
      <c r="Z1755" s="13">
        <v>146.5745</v>
      </c>
      <c r="AA1755" s="13">
        <v>104.1819</v>
      </c>
      <c r="AB1755" s="13">
        <v>203.4804</v>
      </c>
    </row>
    <row r="1756" spans="1:28" ht="15.95" customHeight="1" x14ac:dyDescent="0.25">
      <c r="A1756" s="33">
        <f t="shared" si="27"/>
        <v>104322.72869147953</v>
      </c>
      <c r="B1756" s="13">
        <v>127.20001999999999</v>
      </c>
      <c r="C1756" s="13">
        <v>11.35524</v>
      </c>
      <c r="D1756" s="13">
        <v>118.0843</v>
      </c>
      <c r="E1756" s="13">
        <v>84.981380000000001</v>
      </c>
      <c r="F1756" s="13">
        <v>69.831800000000001</v>
      </c>
      <c r="G1756" s="13">
        <v>100.04170000000001</v>
      </c>
      <c r="H1756" s="13">
        <v>107.0301</v>
      </c>
      <c r="I1756" s="13">
        <v>16.462769999999999</v>
      </c>
      <c r="J1756" s="13">
        <v>5.0633600000000001E-2</v>
      </c>
      <c r="K1756" s="13">
        <v>30.007909999999999</v>
      </c>
      <c r="L1756" s="13">
        <v>0.98650939999999998</v>
      </c>
      <c r="M1756" s="13">
        <v>65.971109999999996</v>
      </c>
      <c r="N1756" s="13">
        <v>61.218139999999998</v>
      </c>
      <c r="O1756" s="13">
        <v>14.99428</v>
      </c>
      <c r="P1756" s="13">
        <v>84.979309999999998</v>
      </c>
      <c r="Q1756" s="13">
        <v>0.98392630000000003</v>
      </c>
      <c r="R1756" s="13">
        <v>2901.1689999999999</v>
      </c>
      <c r="S1756" s="13">
        <v>99.359989999999996</v>
      </c>
      <c r="T1756" s="13">
        <v>80.447410000000005</v>
      </c>
      <c r="U1756" s="13">
        <v>0.29442069999999998</v>
      </c>
      <c r="V1756" s="13">
        <v>269.15199999999999</v>
      </c>
      <c r="W1756" s="13">
        <v>33.336849999999998</v>
      </c>
      <c r="X1756" s="13">
        <v>115.47320000000001</v>
      </c>
      <c r="Y1756" s="13">
        <v>195.69380000000001</v>
      </c>
      <c r="Z1756" s="13">
        <v>146.5745</v>
      </c>
      <c r="AA1756" s="13">
        <v>104.1687</v>
      </c>
      <c r="AB1756" s="13">
        <v>201.5556</v>
      </c>
    </row>
    <row r="1757" spans="1:28" ht="15.95" customHeight="1" x14ac:dyDescent="0.25">
      <c r="A1757" s="33">
        <f t="shared" si="27"/>
        <v>104382.75270108337</v>
      </c>
      <c r="B1757" s="13">
        <v>127.21669</v>
      </c>
      <c r="C1757" s="13">
        <v>11.38288</v>
      </c>
      <c r="D1757" s="13">
        <v>117.7127</v>
      </c>
      <c r="E1757" s="13">
        <v>84.981840000000005</v>
      </c>
      <c r="F1757" s="13">
        <v>69.712379999999996</v>
      </c>
      <c r="G1757" s="13">
        <v>100.0119</v>
      </c>
      <c r="H1757" s="13">
        <v>106.99769999999999</v>
      </c>
      <c r="I1757" s="13">
        <v>16.32403</v>
      </c>
      <c r="J1757" s="13">
        <v>4.8456359999999997E-2</v>
      </c>
      <c r="K1757" s="13">
        <v>29.994250000000001</v>
      </c>
      <c r="L1757" s="13">
        <v>1.001055</v>
      </c>
      <c r="M1757" s="13">
        <v>66.006100000000004</v>
      </c>
      <c r="N1757" s="13">
        <v>61.190199999999997</v>
      </c>
      <c r="O1757" s="13">
        <v>14.99536</v>
      </c>
      <c r="P1757" s="13">
        <v>85.026769999999999</v>
      </c>
      <c r="Q1757" s="13">
        <v>0.99826939999999997</v>
      </c>
      <c r="R1757" s="13">
        <v>2899.3989999999999</v>
      </c>
      <c r="S1757" s="13">
        <v>99.344939999999994</v>
      </c>
      <c r="T1757" s="13">
        <v>80.337010000000006</v>
      </c>
      <c r="U1757" s="13">
        <v>0.30187130000000001</v>
      </c>
      <c r="V1757" s="13">
        <v>269.44400000000002</v>
      </c>
      <c r="W1757" s="13">
        <v>33.328240000000001</v>
      </c>
      <c r="X1757" s="13">
        <v>115.8365</v>
      </c>
      <c r="Y1757" s="13">
        <v>195.7389</v>
      </c>
      <c r="Z1757" s="13">
        <v>147.26390000000001</v>
      </c>
      <c r="AA1757" s="13">
        <v>104.20610000000001</v>
      </c>
      <c r="AB1757" s="13">
        <v>201.8306</v>
      </c>
    </row>
    <row r="1758" spans="1:28" ht="15.95" customHeight="1" x14ac:dyDescent="0.25">
      <c r="A1758" s="33">
        <f t="shared" si="27"/>
        <v>104442.77671068722</v>
      </c>
      <c r="B1758" s="13">
        <v>127.23335</v>
      </c>
      <c r="C1758" s="13">
        <v>11.459350000000001</v>
      </c>
      <c r="D1758" s="13">
        <v>118.2702</v>
      </c>
      <c r="E1758" s="13">
        <v>85.054479999999998</v>
      </c>
      <c r="F1758" s="13">
        <v>69.791989999999998</v>
      </c>
      <c r="G1758" s="13">
        <v>100.0201</v>
      </c>
      <c r="H1758" s="13">
        <v>106.99720000000001</v>
      </c>
      <c r="I1758" s="13">
        <v>16.349989999999998</v>
      </c>
      <c r="J1758" s="13">
        <v>5.2306369999999998E-2</v>
      </c>
      <c r="K1758" s="13">
        <v>29.94594</v>
      </c>
      <c r="L1758" s="13">
        <v>1.0026269999999999</v>
      </c>
      <c r="M1758" s="13">
        <v>66.003330000000005</v>
      </c>
      <c r="N1758" s="13">
        <v>61.06973</v>
      </c>
      <c r="O1758" s="13">
        <v>14.995570000000001</v>
      </c>
      <c r="P1758" s="13">
        <v>85.031570000000002</v>
      </c>
      <c r="Q1758" s="13">
        <v>0.99672439999999995</v>
      </c>
      <c r="R1758" s="13">
        <v>2898.9090000000001</v>
      </c>
      <c r="S1758" s="13">
        <v>99.359989999999996</v>
      </c>
      <c r="T1758" s="13">
        <v>80.390889999999999</v>
      </c>
      <c r="U1758" s="13">
        <v>0.32250440000000002</v>
      </c>
      <c r="V1758" s="13">
        <v>268.95569999999998</v>
      </c>
      <c r="W1758" s="13">
        <v>33.302579999999999</v>
      </c>
      <c r="X1758" s="13">
        <v>116.2283</v>
      </c>
      <c r="Y1758" s="13">
        <v>195.79429999999999</v>
      </c>
      <c r="Z1758" s="13">
        <v>148.29810000000001</v>
      </c>
      <c r="AA1758" s="13">
        <v>104.1878</v>
      </c>
      <c r="AB1758" s="13">
        <v>201.5556</v>
      </c>
    </row>
    <row r="1759" spans="1:28" ht="15.95" customHeight="1" x14ac:dyDescent="0.25">
      <c r="A1759" s="33">
        <f t="shared" si="27"/>
        <v>104502.80072029107</v>
      </c>
      <c r="B1759" s="13">
        <v>130.33335</v>
      </c>
      <c r="C1759" s="13">
        <v>11.4148</v>
      </c>
      <c r="D1759" s="13">
        <v>117.7127</v>
      </c>
      <c r="E1759" s="13">
        <v>85.047300000000007</v>
      </c>
      <c r="F1759" s="13">
        <v>69.743260000000006</v>
      </c>
      <c r="G1759" s="13">
        <v>100.0287</v>
      </c>
      <c r="H1759" s="13">
        <v>106.9815</v>
      </c>
      <c r="I1759" s="13">
        <v>16.130859999999998</v>
      </c>
      <c r="J1759" s="13">
        <v>5.0826639999999999E-2</v>
      </c>
      <c r="K1759" s="13">
        <v>30.00433</v>
      </c>
      <c r="L1759" s="13">
        <v>0.99675530000000001</v>
      </c>
      <c r="M1759" s="13">
        <v>66.008250000000004</v>
      </c>
      <c r="N1759" s="13">
        <v>61.756659999999997</v>
      </c>
      <c r="O1759" s="13">
        <v>15.00338</v>
      </c>
      <c r="P1759" s="13">
        <v>85.012929999999997</v>
      </c>
      <c r="Q1759" s="13">
        <v>0.99369039999999997</v>
      </c>
      <c r="R1759" s="13">
        <v>2900.2930000000001</v>
      </c>
      <c r="S1759" s="13">
        <v>99.329989999999995</v>
      </c>
      <c r="T1759" s="13">
        <v>80.406369999999995</v>
      </c>
      <c r="U1759" s="13">
        <v>0.35731610000000003</v>
      </c>
      <c r="V1759" s="13">
        <v>270.40230000000003</v>
      </c>
      <c r="W1759" s="13">
        <v>33.349580000000003</v>
      </c>
      <c r="X1759" s="13">
        <v>91.993769999999998</v>
      </c>
      <c r="Y1759" s="13">
        <v>172.6131</v>
      </c>
      <c r="Z1759" s="13">
        <v>122.44410000000001</v>
      </c>
      <c r="AA1759" s="13">
        <v>103.6567</v>
      </c>
      <c r="AB1759" s="13">
        <v>203.2055</v>
      </c>
    </row>
    <row r="1760" spans="1:28" ht="15.95" customHeight="1" x14ac:dyDescent="0.25">
      <c r="A1760" s="33">
        <f t="shared" si="27"/>
        <v>104562.82472989491</v>
      </c>
      <c r="B1760" s="13">
        <v>130.35002</v>
      </c>
      <c r="C1760" s="13">
        <v>11.42102</v>
      </c>
      <c r="D1760" s="13">
        <v>117.52679999999999</v>
      </c>
      <c r="E1760" s="13">
        <v>85.007329999999996</v>
      </c>
      <c r="F1760" s="13">
        <v>69.748490000000004</v>
      </c>
      <c r="G1760" s="13">
        <v>100.05670000000001</v>
      </c>
      <c r="H1760" s="13">
        <v>106.9843</v>
      </c>
      <c r="I1760" s="13">
        <v>15.930300000000001</v>
      </c>
      <c r="J1760" s="13">
        <v>4.7049019999999997E-2</v>
      </c>
      <c r="K1760" s="13">
        <v>30.01258</v>
      </c>
      <c r="L1760" s="13">
        <v>0.99778009999999995</v>
      </c>
      <c r="M1760" s="13">
        <v>65.998540000000006</v>
      </c>
      <c r="N1760" s="13">
        <v>61.561030000000002</v>
      </c>
      <c r="O1760" s="13">
        <v>15.00248</v>
      </c>
      <c r="P1760" s="13">
        <v>84.934849999999997</v>
      </c>
      <c r="Q1760" s="13">
        <v>0.99621630000000005</v>
      </c>
      <c r="R1760" s="13">
        <v>2899.2060000000001</v>
      </c>
      <c r="S1760" s="13">
        <v>99.329989999999995</v>
      </c>
      <c r="T1760" s="13">
        <v>80.398219999999995</v>
      </c>
      <c r="U1760" s="13">
        <v>0.3563731</v>
      </c>
      <c r="V1760" s="13">
        <v>269.17970000000003</v>
      </c>
      <c r="W1760" s="13">
        <v>33.297330000000002</v>
      </c>
      <c r="X1760" s="13">
        <v>92.492260000000002</v>
      </c>
      <c r="Y1760" s="13">
        <v>173.1318</v>
      </c>
      <c r="Z1760" s="13">
        <v>122.44410000000001</v>
      </c>
      <c r="AA1760" s="13">
        <v>103.6888</v>
      </c>
      <c r="AB1760" s="13">
        <v>202.93049999999999</v>
      </c>
    </row>
    <row r="1761" spans="1:28" ht="15.95" customHeight="1" x14ac:dyDescent="0.25">
      <c r="A1761" s="33">
        <f t="shared" si="27"/>
        <v>104622.84873949876</v>
      </c>
      <c r="B1761" s="13">
        <v>130.36668</v>
      </c>
      <c r="C1761" s="13">
        <v>11.386089999999999</v>
      </c>
      <c r="D1761" s="13">
        <v>118.0843</v>
      </c>
      <c r="E1761" s="13">
        <v>84.964150000000004</v>
      </c>
      <c r="F1761" s="13">
        <v>69.85669</v>
      </c>
      <c r="G1761" s="13">
        <v>100.0371</v>
      </c>
      <c r="H1761" s="13">
        <v>107.0252</v>
      </c>
      <c r="I1761" s="13">
        <v>15.97559</v>
      </c>
      <c r="J1761" s="13">
        <v>5.0156489999999998E-2</v>
      </c>
      <c r="K1761" s="13">
        <v>30.013390000000001</v>
      </c>
      <c r="L1761" s="13">
        <v>0.99399199999999999</v>
      </c>
      <c r="M1761" s="13">
        <v>65.991420000000005</v>
      </c>
      <c r="N1761" s="13">
        <v>62.26238</v>
      </c>
      <c r="O1761" s="13">
        <v>15.01313</v>
      </c>
      <c r="P1761" s="13">
        <v>84.961820000000003</v>
      </c>
      <c r="Q1761" s="13">
        <v>0.98923249999999996</v>
      </c>
      <c r="R1761" s="13">
        <v>2900.962</v>
      </c>
      <c r="S1761" s="13">
        <v>99.329989999999995</v>
      </c>
      <c r="T1761" s="13">
        <v>80.457260000000005</v>
      </c>
      <c r="U1761" s="13">
        <v>0.39846300000000001</v>
      </c>
      <c r="V1761" s="13">
        <v>268.27910000000003</v>
      </c>
      <c r="W1761" s="13">
        <v>33.367579999999997</v>
      </c>
      <c r="X1761" s="13">
        <v>92.569149999999993</v>
      </c>
      <c r="Y1761" s="13">
        <v>172.55350000000001</v>
      </c>
      <c r="Z1761" s="13">
        <v>123.4783</v>
      </c>
      <c r="AA1761" s="13">
        <v>103.73480000000001</v>
      </c>
      <c r="AB1761" s="13">
        <v>204.5804</v>
      </c>
    </row>
    <row r="1762" spans="1:28" ht="15.95" customHeight="1" x14ac:dyDescent="0.25">
      <c r="A1762" s="33">
        <f t="shared" si="27"/>
        <v>104682.87274910261</v>
      </c>
      <c r="B1762" s="13">
        <v>130.38335000000001</v>
      </c>
      <c r="C1762" s="13">
        <v>11.345789999999999</v>
      </c>
      <c r="D1762" s="13">
        <v>117.7127</v>
      </c>
      <c r="E1762" s="13">
        <v>84.982519999999994</v>
      </c>
      <c r="F1762" s="13">
        <v>69.816659999999999</v>
      </c>
      <c r="G1762" s="13">
        <v>100.10680000000001</v>
      </c>
      <c r="H1762" s="13">
        <v>106.9769</v>
      </c>
      <c r="I1762" s="13">
        <v>15.950150000000001</v>
      </c>
      <c r="J1762" s="13">
        <v>3.9993859999999999E-2</v>
      </c>
      <c r="K1762" s="13">
        <v>30.03509</v>
      </c>
      <c r="L1762" s="13">
        <v>1.005484</v>
      </c>
      <c r="M1762" s="13">
        <v>65.926760000000002</v>
      </c>
      <c r="N1762" s="13">
        <v>61.978119999999997</v>
      </c>
      <c r="O1762" s="13">
        <v>14.995839999999999</v>
      </c>
      <c r="P1762" s="13">
        <v>85.033680000000004</v>
      </c>
      <c r="Q1762" s="13">
        <v>0.9999055</v>
      </c>
      <c r="R1762" s="13">
        <v>2899.009</v>
      </c>
      <c r="S1762" s="13">
        <v>99.329989999999995</v>
      </c>
      <c r="T1762" s="13">
        <v>80.446629999999999</v>
      </c>
      <c r="U1762" s="13">
        <v>0.33417219999999997</v>
      </c>
      <c r="V1762" s="13">
        <v>268.38639999999998</v>
      </c>
      <c r="W1762" s="13">
        <v>33.432720000000003</v>
      </c>
      <c r="X1762" s="13">
        <v>93.275570000000002</v>
      </c>
      <c r="Y1762" s="13">
        <v>173.0908</v>
      </c>
      <c r="Z1762" s="13">
        <v>123.4783</v>
      </c>
      <c r="AA1762" s="13">
        <v>103.7462</v>
      </c>
      <c r="AB1762" s="13">
        <v>204.30539999999999</v>
      </c>
    </row>
    <row r="1763" spans="1:28" ht="15.95" customHeight="1" x14ac:dyDescent="0.25">
      <c r="A1763" s="33">
        <f t="shared" si="27"/>
        <v>104742.89675870645</v>
      </c>
      <c r="B1763" s="13">
        <v>130.40002000000001</v>
      </c>
      <c r="C1763" s="13">
        <v>11.341799999999999</v>
      </c>
      <c r="D1763" s="13">
        <v>118.0843</v>
      </c>
      <c r="E1763" s="13">
        <v>85.027410000000003</v>
      </c>
      <c r="F1763" s="13">
        <v>69.882480000000001</v>
      </c>
      <c r="G1763" s="13">
        <v>99.927319999999995</v>
      </c>
      <c r="H1763" s="13">
        <v>107.0048</v>
      </c>
      <c r="I1763" s="13">
        <v>16.083269999999999</v>
      </c>
      <c r="J1763" s="13">
        <v>4.7978229999999997E-2</v>
      </c>
      <c r="K1763" s="13">
        <v>29.971319999999999</v>
      </c>
      <c r="L1763" s="13">
        <v>0.99648619999999999</v>
      </c>
      <c r="M1763" s="13">
        <v>66.012439999999998</v>
      </c>
      <c r="N1763" s="13">
        <v>61.827739999999999</v>
      </c>
      <c r="O1763" s="13">
        <v>15.001860000000001</v>
      </c>
      <c r="P1763" s="13">
        <v>85.071600000000004</v>
      </c>
      <c r="Q1763" s="13">
        <v>0.98691280000000003</v>
      </c>
      <c r="R1763" s="13">
        <v>2900.502</v>
      </c>
      <c r="S1763" s="13">
        <v>99.329989999999995</v>
      </c>
      <c r="T1763" s="13">
        <v>80.450710000000001</v>
      </c>
      <c r="U1763" s="13">
        <v>0.3855362</v>
      </c>
      <c r="V1763" s="13">
        <v>269.84949999999998</v>
      </c>
      <c r="W1763" s="13">
        <v>33.320749999999997</v>
      </c>
      <c r="X1763" s="13">
        <v>94.044240000000002</v>
      </c>
      <c r="Y1763" s="13">
        <v>174.35419999999999</v>
      </c>
      <c r="Z1763" s="13">
        <v>124.1677</v>
      </c>
      <c r="AA1763" s="13">
        <v>103.8142</v>
      </c>
      <c r="AB1763" s="13">
        <v>203.4804</v>
      </c>
    </row>
    <row r="1764" spans="1:28" ht="15.95" customHeight="1" x14ac:dyDescent="0.25">
      <c r="A1764" s="33">
        <f t="shared" si="27"/>
        <v>104802.9207683103</v>
      </c>
      <c r="B1764" s="13">
        <v>130.41668000000001</v>
      </c>
      <c r="C1764" s="13">
        <v>11.45018</v>
      </c>
      <c r="D1764" s="13">
        <v>117.8985</v>
      </c>
      <c r="E1764" s="13">
        <v>85.033720000000002</v>
      </c>
      <c r="F1764" s="13">
        <v>69.832250000000002</v>
      </c>
      <c r="G1764" s="13">
        <v>99.910970000000006</v>
      </c>
      <c r="H1764" s="13">
        <v>106.98480000000001</v>
      </c>
      <c r="I1764" s="13">
        <v>16.18169</v>
      </c>
      <c r="J1764" s="13">
        <v>5.2424619999999998E-2</v>
      </c>
      <c r="K1764" s="13">
        <v>29.97627</v>
      </c>
      <c r="L1764" s="13">
        <v>0.98530379999999995</v>
      </c>
      <c r="M1764" s="13">
        <v>65.993740000000003</v>
      </c>
      <c r="N1764" s="13">
        <v>61.856409999999997</v>
      </c>
      <c r="O1764" s="13">
        <v>14.99428</v>
      </c>
      <c r="P1764" s="13">
        <v>85.063999999999993</v>
      </c>
      <c r="Q1764" s="13">
        <v>0.98170749999999996</v>
      </c>
      <c r="R1764" s="13">
        <v>2900.982</v>
      </c>
      <c r="S1764" s="13">
        <v>99.329989999999995</v>
      </c>
      <c r="T1764" s="13">
        <v>80.434309999999996</v>
      </c>
      <c r="U1764" s="13">
        <v>0.34268890000000002</v>
      </c>
      <c r="V1764" s="13">
        <v>269.27600000000001</v>
      </c>
      <c r="W1764" s="13">
        <v>33.364040000000003</v>
      </c>
      <c r="X1764" s="13">
        <v>94.724109999999996</v>
      </c>
      <c r="Y1764" s="13">
        <v>175.7714</v>
      </c>
      <c r="Z1764" s="13">
        <v>125.8913</v>
      </c>
      <c r="AA1764" s="13">
        <v>103.7486</v>
      </c>
      <c r="AB1764" s="13">
        <v>203.2055</v>
      </c>
    </row>
    <row r="1765" spans="1:28" ht="15.95" customHeight="1" x14ac:dyDescent="0.25">
      <c r="A1765" s="33">
        <f t="shared" si="27"/>
        <v>104862.94477791415</v>
      </c>
      <c r="B1765" s="13">
        <v>130.43334999999999</v>
      </c>
      <c r="C1765" s="13">
        <v>11.51599</v>
      </c>
      <c r="D1765" s="13">
        <v>118.456</v>
      </c>
      <c r="E1765" s="13">
        <v>84.938389999999998</v>
      </c>
      <c r="F1765" s="13">
        <v>69.800319999999999</v>
      </c>
      <c r="G1765" s="13">
        <v>99.947249999999997</v>
      </c>
      <c r="H1765" s="13">
        <v>106.9528</v>
      </c>
      <c r="I1765" s="13">
        <v>16.01803</v>
      </c>
      <c r="J1765" s="13">
        <v>5.259722E-2</v>
      </c>
      <c r="K1765" s="13">
        <v>29.984359999999999</v>
      </c>
      <c r="L1765" s="13">
        <v>1.0146869999999999</v>
      </c>
      <c r="M1765" s="13">
        <v>66.001270000000005</v>
      </c>
      <c r="N1765" s="13">
        <v>61.236370000000001</v>
      </c>
      <c r="O1765" s="13">
        <v>14.99428</v>
      </c>
      <c r="P1765" s="13">
        <v>85.077629999999999</v>
      </c>
      <c r="Q1765" s="13">
        <v>0.99855119999999997</v>
      </c>
      <c r="R1765" s="13">
        <v>2899.509</v>
      </c>
      <c r="S1765" s="13">
        <v>99.329989999999995</v>
      </c>
      <c r="T1765" s="13">
        <v>80.41677</v>
      </c>
      <c r="U1765" s="13">
        <v>0.38289849999999997</v>
      </c>
      <c r="V1765" s="13">
        <v>269.23219999999998</v>
      </c>
      <c r="W1765" s="13">
        <v>33.294409999999999</v>
      </c>
      <c r="X1765" s="13">
        <v>95.402370000000005</v>
      </c>
      <c r="Y1765" s="13">
        <v>176.07589999999999</v>
      </c>
      <c r="Z1765" s="13">
        <v>125.5466</v>
      </c>
      <c r="AA1765" s="13">
        <v>103.7757</v>
      </c>
      <c r="AB1765" s="13">
        <v>202.10550000000001</v>
      </c>
    </row>
    <row r="1766" spans="1:28" ht="15.95" customHeight="1" x14ac:dyDescent="0.25">
      <c r="A1766" s="33">
        <f t="shared" si="27"/>
        <v>104922.968787518</v>
      </c>
      <c r="B1766" s="13">
        <v>130.45000999999999</v>
      </c>
      <c r="C1766" s="13">
        <v>11.397500000000001</v>
      </c>
      <c r="D1766" s="13">
        <v>118.0843</v>
      </c>
      <c r="E1766" s="13">
        <v>85.052120000000002</v>
      </c>
      <c r="F1766" s="13">
        <v>69.79468</v>
      </c>
      <c r="G1766" s="13">
        <v>99.965320000000006</v>
      </c>
      <c r="H1766" s="13">
        <v>107.0291</v>
      </c>
      <c r="I1766" s="13">
        <v>15.96942</v>
      </c>
      <c r="J1766" s="13">
        <v>5.3004450000000002E-2</v>
      </c>
      <c r="K1766" s="13">
        <v>29.9938</v>
      </c>
      <c r="L1766" s="13">
        <v>1.0300739999999999</v>
      </c>
      <c r="M1766" s="13">
        <v>65.996769999999998</v>
      </c>
      <c r="N1766" s="13">
        <v>61.07132</v>
      </c>
      <c r="O1766" s="13">
        <v>14.987579999999999</v>
      </c>
      <c r="P1766" s="13">
        <v>85.019350000000003</v>
      </c>
      <c r="Q1766" s="13">
        <v>1.0164029999999999</v>
      </c>
      <c r="R1766" s="13">
        <v>2899.7269999999999</v>
      </c>
      <c r="S1766" s="13">
        <v>99.329989999999995</v>
      </c>
      <c r="T1766" s="13">
        <v>80.48809</v>
      </c>
      <c r="U1766" s="13">
        <v>0.37521280000000001</v>
      </c>
      <c r="V1766" s="13">
        <v>268.68299999999999</v>
      </c>
      <c r="W1766" s="13">
        <v>33.272080000000003</v>
      </c>
      <c r="X1766" s="13">
        <v>95.997330000000005</v>
      </c>
      <c r="Y1766" s="13">
        <v>176.8964</v>
      </c>
      <c r="Z1766" s="13">
        <v>127.61490000000001</v>
      </c>
      <c r="AA1766" s="13">
        <v>103.8018</v>
      </c>
      <c r="AB1766" s="13">
        <v>202.38050000000001</v>
      </c>
    </row>
    <row r="1767" spans="1:28" ht="15.95" customHeight="1" x14ac:dyDescent="0.25">
      <c r="A1767" s="33">
        <f t="shared" si="27"/>
        <v>104982.99279712184</v>
      </c>
      <c r="B1767" s="13">
        <v>130.46668</v>
      </c>
      <c r="C1767" s="13">
        <v>11.37955</v>
      </c>
      <c r="D1767" s="13">
        <v>118.0843</v>
      </c>
      <c r="E1767" s="13">
        <v>85.012640000000005</v>
      </c>
      <c r="F1767" s="13">
        <v>69.790859999999995</v>
      </c>
      <c r="G1767" s="13">
        <v>99.989159999999998</v>
      </c>
      <c r="H1767" s="13">
        <v>107.02079999999999</v>
      </c>
      <c r="I1767" s="13">
        <v>16.19022</v>
      </c>
      <c r="J1767" s="13">
        <v>5.2711010000000003E-2</v>
      </c>
      <c r="K1767" s="13">
        <v>30.017389999999999</v>
      </c>
      <c r="L1767" s="13">
        <v>1.0002709999999999</v>
      </c>
      <c r="M1767" s="13">
        <v>65.974829999999997</v>
      </c>
      <c r="N1767" s="13">
        <v>61.601959999999998</v>
      </c>
      <c r="O1767" s="13">
        <v>14.99427</v>
      </c>
      <c r="P1767" s="13">
        <v>85.002080000000007</v>
      </c>
      <c r="Q1767" s="13">
        <v>0.99305220000000005</v>
      </c>
      <c r="R1767" s="13">
        <v>2900.8359999999998</v>
      </c>
      <c r="S1767" s="13">
        <v>99.329989999999995</v>
      </c>
      <c r="T1767" s="13">
        <v>80.401790000000005</v>
      </c>
      <c r="U1767" s="13">
        <v>0.3957582</v>
      </c>
      <c r="V1767" s="13">
        <v>269.52550000000002</v>
      </c>
      <c r="W1767" s="13">
        <v>33.385829999999999</v>
      </c>
      <c r="X1767" s="13">
        <v>96.27722</v>
      </c>
      <c r="Y1767" s="13">
        <v>177.65520000000001</v>
      </c>
      <c r="Z1767" s="13">
        <v>126.9255</v>
      </c>
      <c r="AA1767" s="13">
        <v>103.7978</v>
      </c>
      <c r="AB1767" s="13">
        <v>202.65549999999999</v>
      </c>
    </row>
    <row r="1768" spans="1:28" ht="15.95" customHeight="1" x14ac:dyDescent="0.25">
      <c r="A1768" s="33">
        <f t="shared" si="27"/>
        <v>105043.01680672569</v>
      </c>
      <c r="B1768" s="13">
        <v>130.48335</v>
      </c>
      <c r="C1768" s="13">
        <v>11.3634</v>
      </c>
      <c r="D1768" s="13">
        <v>118.0843</v>
      </c>
      <c r="E1768" s="13">
        <v>84.949520000000007</v>
      </c>
      <c r="F1768" s="13">
        <v>69.831090000000003</v>
      </c>
      <c r="G1768" s="13">
        <v>99.983310000000003</v>
      </c>
      <c r="H1768" s="13">
        <v>107.0134</v>
      </c>
      <c r="I1768" s="13">
        <v>16.1327</v>
      </c>
      <c r="J1768" s="13">
        <v>5.2548329999999997E-2</v>
      </c>
      <c r="K1768" s="13">
        <v>30.010899999999999</v>
      </c>
      <c r="L1768" s="13">
        <v>1.0079180000000001</v>
      </c>
      <c r="M1768" s="13">
        <v>65.990579999999994</v>
      </c>
      <c r="N1768" s="13">
        <v>61.711269999999999</v>
      </c>
      <c r="O1768" s="13">
        <v>15.01313</v>
      </c>
      <c r="P1768" s="13">
        <v>84.987049999999996</v>
      </c>
      <c r="Q1768" s="13">
        <v>1.0076750000000001</v>
      </c>
      <c r="R1768" s="13">
        <v>2900.78</v>
      </c>
      <c r="S1768" s="13">
        <v>99.329989999999995</v>
      </c>
      <c r="T1768" s="13">
        <v>80.394679999999994</v>
      </c>
      <c r="U1768" s="13">
        <v>0.34590169999999998</v>
      </c>
      <c r="V1768" s="13">
        <v>268.57190000000003</v>
      </c>
      <c r="W1768" s="13">
        <v>33.345869999999998</v>
      </c>
      <c r="X1768" s="13">
        <v>96.828900000000004</v>
      </c>
      <c r="Y1768" s="13">
        <v>177.85319999999999</v>
      </c>
      <c r="Z1768" s="13">
        <v>127.95959999999999</v>
      </c>
      <c r="AA1768" s="13">
        <v>103.8099</v>
      </c>
      <c r="AB1768" s="13">
        <v>203.75540000000001</v>
      </c>
    </row>
    <row r="1769" spans="1:28" ht="15.95" customHeight="1" x14ac:dyDescent="0.25">
      <c r="A1769" s="33">
        <f t="shared" si="27"/>
        <v>105103.04081632954</v>
      </c>
      <c r="B1769" s="13">
        <v>130.50001</v>
      </c>
      <c r="C1769" s="13">
        <v>11.379099999999999</v>
      </c>
      <c r="D1769" s="13">
        <v>118.0843</v>
      </c>
      <c r="E1769" s="13">
        <v>84.989559999999997</v>
      </c>
      <c r="F1769" s="13">
        <v>69.799850000000006</v>
      </c>
      <c r="G1769" s="13">
        <v>99.979860000000002</v>
      </c>
      <c r="H1769" s="13">
        <v>106.9913</v>
      </c>
      <c r="I1769" s="13">
        <v>16.03575</v>
      </c>
      <c r="J1769" s="13">
        <v>5.1738979999999997E-2</v>
      </c>
      <c r="K1769" s="13">
        <v>29.998760000000001</v>
      </c>
      <c r="L1769" s="13">
        <v>0.99494870000000002</v>
      </c>
      <c r="M1769" s="13">
        <v>65.998679999999993</v>
      </c>
      <c r="N1769" s="13">
        <v>61.731729999999999</v>
      </c>
      <c r="O1769" s="13">
        <v>14.99428</v>
      </c>
      <c r="P1769" s="13">
        <v>84.998429999999999</v>
      </c>
      <c r="Q1769" s="13">
        <v>0.99260219999999999</v>
      </c>
      <c r="R1769" s="13">
        <v>2899.8449999999998</v>
      </c>
      <c r="S1769" s="13">
        <v>99.329989999999995</v>
      </c>
      <c r="T1769" s="13">
        <v>80.388630000000006</v>
      </c>
      <c r="U1769" s="13">
        <v>0.3765405</v>
      </c>
      <c r="V1769" s="13">
        <v>269.62299999999999</v>
      </c>
      <c r="W1769" s="13">
        <v>33.340969999999999</v>
      </c>
      <c r="X1769" s="13">
        <v>96.935490000000001</v>
      </c>
      <c r="Y1769" s="13">
        <v>177.0787</v>
      </c>
      <c r="Z1769" s="13">
        <v>128.30439999999999</v>
      </c>
      <c r="AA1769" s="13">
        <v>103.8605</v>
      </c>
      <c r="AB1769" s="13">
        <v>203.2055</v>
      </c>
    </row>
    <row r="1770" spans="1:28" ht="15.95" customHeight="1" x14ac:dyDescent="0.25">
      <c r="A1770" s="33">
        <f t="shared" si="27"/>
        <v>105163.06482593338</v>
      </c>
      <c r="B1770" s="13">
        <v>130.51668000000001</v>
      </c>
      <c r="C1770" s="13">
        <v>11.37881</v>
      </c>
      <c r="D1770" s="13">
        <v>117.8985</v>
      </c>
      <c r="E1770" s="13">
        <v>84.981579999999994</v>
      </c>
      <c r="F1770" s="13">
        <v>69.731009999999998</v>
      </c>
      <c r="G1770" s="13">
        <v>100.03749999999999</v>
      </c>
      <c r="H1770" s="13">
        <v>106.9883</v>
      </c>
      <c r="I1770" s="13">
        <v>16.09019</v>
      </c>
      <c r="J1770" s="13">
        <v>5.1167829999999997E-2</v>
      </c>
      <c r="K1770" s="13">
        <v>29.99325</v>
      </c>
      <c r="L1770" s="13">
        <v>1.002278</v>
      </c>
      <c r="M1770" s="13">
        <v>65.975229999999996</v>
      </c>
      <c r="N1770" s="13">
        <v>61.702889999999996</v>
      </c>
      <c r="O1770" s="13">
        <v>14.995200000000001</v>
      </c>
      <c r="P1770" s="13">
        <v>84.996799999999993</v>
      </c>
      <c r="Q1770" s="13">
        <v>1.000229</v>
      </c>
      <c r="R1770" s="13">
        <v>2899.8029999999999</v>
      </c>
      <c r="S1770" s="13">
        <v>99.329989999999995</v>
      </c>
      <c r="T1770" s="13">
        <v>80.372100000000003</v>
      </c>
      <c r="U1770" s="13">
        <v>0.34072659999999999</v>
      </c>
      <c r="V1770" s="13">
        <v>269.52120000000002</v>
      </c>
      <c r="W1770" s="13">
        <v>33.371740000000003</v>
      </c>
      <c r="X1770" s="13">
        <v>97.245530000000002</v>
      </c>
      <c r="Y1770" s="13">
        <v>177.86449999999999</v>
      </c>
      <c r="Z1770" s="13">
        <v>127.95959999999999</v>
      </c>
      <c r="AA1770" s="13">
        <v>103.85380000000001</v>
      </c>
      <c r="AB1770" s="13">
        <v>203.4804</v>
      </c>
    </row>
    <row r="1771" spans="1:28" ht="15.95" customHeight="1" x14ac:dyDescent="0.25">
      <c r="A1771" s="33">
        <f t="shared" si="27"/>
        <v>105223.08883553723</v>
      </c>
      <c r="B1771" s="13">
        <v>130.53334000000001</v>
      </c>
      <c r="C1771" s="13">
        <v>11.45721</v>
      </c>
      <c r="D1771" s="13">
        <v>118.0843</v>
      </c>
      <c r="E1771" s="13">
        <v>85.036079999999998</v>
      </c>
      <c r="F1771" s="13">
        <v>69.772019999999998</v>
      </c>
      <c r="G1771" s="13">
        <v>99.987849999999995</v>
      </c>
      <c r="H1771" s="13">
        <v>107.0085</v>
      </c>
      <c r="I1771" s="13">
        <v>16.18723</v>
      </c>
      <c r="J1771" s="13">
        <v>4.7364969999999999E-2</v>
      </c>
      <c r="K1771" s="13">
        <v>30.043939999999999</v>
      </c>
      <c r="L1771" s="13">
        <v>0.98814290000000005</v>
      </c>
      <c r="M1771" s="13">
        <v>66.013180000000006</v>
      </c>
      <c r="N1771" s="13">
        <v>61.781599999999997</v>
      </c>
      <c r="O1771" s="13">
        <v>14.99466</v>
      </c>
      <c r="P1771" s="13">
        <v>85.00958</v>
      </c>
      <c r="Q1771" s="13">
        <v>0.98725940000000001</v>
      </c>
      <c r="R1771" s="13">
        <v>2901.0770000000002</v>
      </c>
      <c r="S1771" s="13">
        <v>99.324370000000002</v>
      </c>
      <c r="T1771" s="13">
        <v>80.407510000000002</v>
      </c>
      <c r="U1771" s="13">
        <v>0.37998549999999998</v>
      </c>
      <c r="V1771" s="13">
        <v>269.53320000000002</v>
      </c>
      <c r="W1771" s="13">
        <v>33.322099999999999</v>
      </c>
      <c r="X1771" s="13">
        <v>98.019329999999997</v>
      </c>
      <c r="Y1771" s="13">
        <v>178.65389999999999</v>
      </c>
      <c r="Z1771" s="13">
        <v>128.30439999999999</v>
      </c>
      <c r="AA1771" s="13">
        <v>103.89360000000001</v>
      </c>
      <c r="AB1771" s="13">
        <v>203.2055</v>
      </c>
    </row>
    <row r="1772" spans="1:28" ht="15.95" customHeight="1" x14ac:dyDescent="0.25">
      <c r="A1772" s="33">
        <f t="shared" si="27"/>
        <v>105283.11284514108</v>
      </c>
      <c r="B1772" s="13">
        <v>130.55000999999999</v>
      </c>
      <c r="C1772" s="13">
        <v>11.49044</v>
      </c>
      <c r="D1772" s="13">
        <v>118.0843</v>
      </c>
      <c r="E1772" s="13">
        <v>84.991410000000002</v>
      </c>
      <c r="F1772" s="13">
        <v>69.779790000000006</v>
      </c>
      <c r="G1772" s="13">
        <v>100.0359</v>
      </c>
      <c r="H1772" s="13">
        <v>106.9661</v>
      </c>
      <c r="I1772" s="13">
        <v>16.213239999999999</v>
      </c>
      <c r="J1772" s="13">
        <v>4.7543679999999998E-2</v>
      </c>
      <c r="K1772" s="13">
        <v>30.052610000000001</v>
      </c>
      <c r="L1772" s="13">
        <v>0.9922938</v>
      </c>
      <c r="M1772" s="13">
        <v>66.012050000000002</v>
      </c>
      <c r="N1772" s="13">
        <v>61.936309999999999</v>
      </c>
      <c r="O1772" s="13">
        <v>14.990959999999999</v>
      </c>
      <c r="P1772" s="13">
        <v>84.992720000000006</v>
      </c>
      <c r="Q1772" s="13">
        <v>0.98453999999999997</v>
      </c>
      <c r="R1772" s="13">
        <v>2899.8629999999998</v>
      </c>
      <c r="S1772" s="13">
        <v>99.329059999999998</v>
      </c>
      <c r="T1772" s="13">
        <v>80.427260000000004</v>
      </c>
      <c r="U1772" s="13">
        <v>0.35546359999999999</v>
      </c>
      <c r="V1772" s="13">
        <v>268.88679999999999</v>
      </c>
      <c r="W1772" s="13">
        <v>33.308109999999999</v>
      </c>
      <c r="X1772" s="13">
        <v>98.622060000000005</v>
      </c>
      <c r="Y1772" s="13">
        <v>178.7542</v>
      </c>
      <c r="Z1772" s="13">
        <v>129.33850000000001</v>
      </c>
      <c r="AA1772" s="13">
        <v>103.9024</v>
      </c>
      <c r="AB1772" s="13">
        <v>203.75540000000001</v>
      </c>
    </row>
    <row r="1773" spans="1:28" ht="15.95" customHeight="1" x14ac:dyDescent="0.25">
      <c r="A1773" s="33">
        <f t="shared" si="27"/>
        <v>105343.13685474492</v>
      </c>
      <c r="B1773" s="13">
        <v>130.56667999999999</v>
      </c>
      <c r="C1773" s="13">
        <v>11.45412</v>
      </c>
      <c r="D1773" s="13">
        <v>117.8985</v>
      </c>
      <c r="E1773" s="13">
        <v>84.974149999999995</v>
      </c>
      <c r="F1773" s="13">
        <v>69.829570000000004</v>
      </c>
      <c r="G1773" s="13">
        <v>100.0031</v>
      </c>
      <c r="H1773" s="13">
        <v>107.0059</v>
      </c>
      <c r="I1773" s="13">
        <v>16.156220000000001</v>
      </c>
      <c r="J1773" s="13">
        <v>5.2868560000000002E-2</v>
      </c>
      <c r="K1773" s="13">
        <v>30.048500000000001</v>
      </c>
      <c r="L1773" s="13">
        <v>0.99964280000000005</v>
      </c>
      <c r="M1773" s="13">
        <v>65.946240000000003</v>
      </c>
      <c r="N1773" s="13">
        <v>61.511220000000002</v>
      </c>
      <c r="O1773" s="13">
        <v>14.97545</v>
      </c>
      <c r="P1773" s="13">
        <v>85.010220000000004</v>
      </c>
      <c r="Q1773" s="13">
        <v>0.99466869999999996</v>
      </c>
      <c r="R1773" s="13">
        <v>2900.0949999999998</v>
      </c>
      <c r="S1773" s="13">
        <v>99.318309999999997</v>
      </c>
      <c r="T1773" s="13">
        <v>80.426320000000004</v>
      </c>
      <c r="U1773" s="13">
        <v>0.358099</v>
      </c>
      <c r="V1773" s="13">
        <v>268.8981</v>
      </c>
      <c r="W1773" s="13">
        <v>33.32423</v>
      </c>
      <c r="X1773" s="13">
        <v>99.454539999999994</v>
      </c>
      <c r="Y1773" s="13">
        <v>180.0515</v>
      </c>
      <c r="Z1773" s="13">
        <v>130.02799999999999</v>
      </c>
      <c r="AA1773" s="13">
        <v>103.93940000000001</v>
      </c>
      <c r="AB1773" s="13">
        <v>202.93049999999999</v>
      </c>
    </row>
    <row r="1774" spans="1:28" ht="15.95" customHeight="1" x14ac:dyDescent="0.25">
      <c r="A1774" s="33">
        <f t="shared" si="27"/>
        <v>105403.16086434877</v>
      </c>
      <c r="B1774" s="13">
        <v>130.58333999999999</v>
      </c>
      <c r="C1774" s="13">
        <v>11.404210000000001</v>
      </c>
      <c r="D1774" s="13">
        <v>117.8985</v>
      </c>
      <c r="E1774" s="13">
        <v>85.070419999999999</v>
      </c>
      <c r="F1774" s="13">
        <v>69.826620000000005</v>
      </c>
      <c r="G1774" s="13">
        <v>100.0279</v>
      </c>
      <c r="H1774" s="13">
        <v>107.0198</v>
      </c>
      <c r="I1774" s="13">
        <v>16.062480000000001</v>
      </c>
      <c r="J1774" s="13">
        <v>4.6112109999999998E-2</v>
      </c>
      <c r="K1774" s="13">
        <v>30.01567</v>
      </c>
      <c r="L1774" s="13">
        <v>0.99839</v>
      </c>
      <c r="M1774" s="13">
        <v>65.98048</v>
      </c>
      <c r="N1774" s="13">
        <v>61.33558</v>
      </c>
      <c r="O1774" s="13">
        <v>14.99427</v>
      </c>
      <c r="P1774" s="13">
        <v>85.011250000000004</v>
      </c>
      <c r="Q1774" s="13">
        <v>0.99155459999999995</v>
      </c>
      <c r="R1774" s="13">
        <v>2899.9270000000001</v>
      </c>
      <c r="S1774" s="13">
        <v>99.314059999999998</v>
      </c>
      <c r="T1774" s="13">
        <v>80.443160000000006</v>
      </c>
      <c r="U1774" s="13">
        <v>0.3563461</v>
      </c>
      <c r="V1774" s="13">
        <v>269.23809999999997</v>
      </c>
      <c r="W1774" s="13">
        <v>33.344830000000002</v>
      </c>
      <c r="X1774" s="13">
        <v>99.828869999999995</v>
      </c>
      <c r="Y1774" s="13">
        <v>180.91640000000001</v>
      </c>
      <c r="Z1774" s="13">
        <v>130.7174</v>
      </c>
      <c r="AA1774" s="13">
        <v>103.9593</v>
      </c>
      <c r="AB1774" s="13">
        <v>202.10550000000001</v>
      </c>
    </row>
    <row r="1775" spans="1:28" ht="15.95" customHeight="1" x14ac:dyDescent="0.25">
      <c r="A1775" s="33">
        <f t="shared" si="27"/>
        <v>105463.18487395262</v>
      </c>
      <c r="B1775" s="13">
        <v>130.60001</v>
      </c>
      <c r="C1775" s="13">
        <v>11.36003</v>
      </c>
      <c r="D1775" s="13">
        <v>118.0843</v>
      </c>
      <c r="E1775" s="13">
        <v>84.978830000000002</v>
      </c>
      <c r="F1775" s="13">
        <v>69.815049999999999</v>
      </c>
      <c r="G1775" s="13">
        <v>100.0136</v>
      </c>
      <c r="H1775" s="13">
        <v>107.01049999999999</v>
      </c>
      <c r="I1775" s="13">
        <v>16.259399999999999</v>
      </c>
      <c r="J1775" s="13">
        <v>5.3337429999999998E-2</v>
      </c>
      <c r="K1775" s="13">
        <v>30.035699999999999</v>
      </c>
      <c r="L1775" s="13">
        <v>0.98934820000000001</v>
      </c>
      <c r="M1775" s="13">
        <v>66.026610000000005</v>
      </c>
      <c r="N1775" s="13">
        <v>61.459589999999999</v>
      </c>
      <c r="O1775" s="13">
        <v>14.99427</v>
      </c>
      <c r="P1775" s="13">
        <v>85.010260000000002</v>
      </c>
      <c r="Q1775" s="13">
        <v>0.98296649999999997</v>
      </c>
      <c r="R1775" s="13">
        <v>2899.7060000000001</v>
      </c>
      <c r="S1775" s="13">
        <v>99.323899999999995</v>
      </c>
      <c r="T1775" s="13">
        <v>80.423730000000006</v>
      </c>
      <c r="U1775" s="13">
        <v>0.35582229999999998</v>
      </c>
      <c r="V1775" s="13">
        <v>269.98849999999999</v>
      </c>
      <c r="W1775" s="13">
        <v>33.281500000000001</v>
      </c>
      <c r="X1775" s="13">
        <v>100.66379999999999</v>
      </c>
      <c r="Y1775" s="13">
        <v>181.98560000000001</v>
      </c>
      <c r="Z1775" s="13">
        <v>132.09630000000001</v>
      </c>
      <c r="AA1775" s="13">
        <v>103.9777</v>
      </c>
      <c r="AB1775" s="13">
        <v>202.10550000000001</v>
      </c>
    </row>
    <row r="1776" spans="1:28" ht="15.95" customHeight="1" x14ac:dyDescent="0.25">
      <c r="A1776" s="33">
        <f t="shared" si="27"/>
        <v>105523.20888355646</v>
      </c>
      <c r="B1776" s="13">
        <v>130.61668</v>
      </c>
      <c r="C1776" s="13">
        <v>11.33657</v>
      </c>
      <c r="D1776" s="13">
        <v>118.0843</v>
      </c>
      <c r="E1776" s="13">
        <v>85.008359999999996</v>
      </c>
      <c r="F1776" s="13">
        <v>69.840620000000001</v>
      </c>
      <c r="G1776" s="13">
        <v>100.0484</v>
      </c>
      <c r="H1776" s="13">
        <v>106.94</v>
      </c>
      <c r="I1776" s="13">
        <v>15.9572</v>
      </c>
      <c r="J1776" s="13">
        <v>5.5096729999999997E-2</v>
      </c>
      <c r="K1776" s="13">
        <v>30.03201</v>
      </c>
      <c r="L1776" s="13">
        <v>1.002381</v>
      </c>
      <c r="M1776" s="13">
        <v>66.014809999999997</v>
      </c>
      <c r="N1776" s="13">
        <v>60.930630000000001</v>
      </c>
      <c r="O1776" s="13">
        <v>14.99428</v>
      </c>
      <c r="P1776" s="13">
        <v>85.00018</v>
      </c>
      <c r="Q1776" s="13">
        <v>0.99114979999999997</v>
      </c>
      <c r="R1776" s="13">
        <v>2896.2910000000002</v>
      </c>
      <c r="S1776" s="13">
        <v>99.317340000000002</v>
      </c>
      <c r="T1776" s="13">
        <v>80.400270000000006</v>
      </c>
      <c r="U1776" s="13">
        <v>0.3452944</v>
      </c>
      <c r="V1776" s="13">
        <v>269.05880000000002</v>
      </c>
      <c r="W1776" s="13">
        <v>33.247999999999998</v>
      </c>
      <c r="X1776" s="13">
        <v>101.31829999999999</v>
      </c>
      <c r="Y1776" s="13">
        <v>182.0522</v>
      </c>
      <c r="Z1776" s="13">
        <v>132.441</v>
      </c>
      <c r="AA1776" s="13">
        <v>103.96550000000001</v>
      </c>
      <c r="AB1776" s="13">
        <v>200.73060000000001</v>
      </c>
    </row>
    <row r="1777" spans="1:28" ht="15.95" customHeight="1" x14ac:dyDescent="0.25">
      <c r="A1777" s="33">
        <f t="shared" si="27"/>
        <v>105583.23289316031</v>
      </c>
      <c r="B1777" s="13">
        <v>130.63334</v>
      </c>
      <c r="C1777" s="13">
        <v>11.335900000000001</v>
      </c>
      <c r="D1777" s="13">
        <v>117.8985</v>
      </c>
      <c r="E1777" s="13">
        <v>85.029240000000001</v>
      </c>
      <c r="F1777" s="13">
        <v>69.875050000000002</v>
      </c>
      <c r="G1777" s="13">
        <v>100.00190000000001</v>
      </c>
      <c r="H1777" s="13">
        <v>106.98569999999999</v>
      </c>
      <c r="I1777" s="13">
        <v>16.166730000000001</v>
      </c>
      <c r="J1777" s="13">
        <v>5.0053420000000001E-2</v>
      </c>
      <c r="K1777" s="13">
        <v>29.99278</v>
      </c>
      <c r="L1777" s="13">
        <v>1.005827</v>
      </c>
      <c r="M1777" s="13">
        <v>65.998599999999996</v>
      </c>
      <c r="N1777" s="13">
        <v>61.298369999999998</v>
      </c>
      <c r="O1777" s="13">
        <v>14.99729</v>
      </c>
      <c r="P1777" s="13">
        <v>84.985910000000004</v>
      </c>
      <c r="Q1777" s="13">
        <v>0.99743150000000003</v>
      </c>
      <c r="R1777" s="13">
        <v>2898.864</v>
      </c>
      <c r="S1777" s="13">
        <v>99.32226</v>
      </c>
      <c r="T1777" s="13">
        <v>80.435900000000004</v>
      </c>
      <c r="U1777" s="13">
        <v>0.34478120000000001</v>
      </c>
      <c r="V1777" s="13">
        <v>269.08370000000002</v>
      </c>
      <c r="W1777" s="13">
        <v>33.277209999999997</v>
      </c>
      <c r="X1777" s="13">
        <v>101.584</v>
      </c>
      <c r="Y1777" s="13">
        <v>182.32980000000001</v>
      </c>
      <c r="Z1777" s="13">
        <v>133.13040000000001</v>
      </c>
      <c r="AA1777" s="13">
        <v>103.98990000000001</v>
      </c>
      <c r="AB1777" s="13">
        <v>202.10550000000001</v>
      </c>
    </row>
    <row r="1778" spans="1:28" ht="15.95" customHeight="1" x14ac:dyDescent="0.25">
      <c r="A1778" s="33">
        <f t="shared" si="27"/>
        <v>105643.25690276416</v>
      </c>
      <c r="B1778" s="13">
        <v>130.65001000000001</v>
      </c>
      <c r="C1778" s="13">
        <v>11.37265</v>
      </c>
      <c r="D1778" s="13">
        <v>118.2702</v>
      </c>
      <c r="E1778" s="13">
        <v>84.939340000000001</v>
      </c>
      <c r="F1778" s="13">
        <v>69.812510000000003</v>
      </c>
      <c r="G1778" s="13">
        <v>100.0446</v>
      </c>
      <c r="H1778" s="13">
        <v>106.998</v>
      </c>
      <c r="I1778" s="13">
        <v>16.250039999999998</v>
      </c>
      <c r="J1778" s="13">
        <v>4.9299629999999997E-2</v>
      </c>
      <c r="K1778" s="13">
        <v>30.026230000000002</v>
      </c>
      <c r="L1778" s="13">
        <v>0.98793569999999997</v>
      </c>
      <c r="M1778" s="13">
        <v>66.001379999999997</v>
      </c>
      <c r="N1778" s="13">
        <v>61.865200000000002</v>
      </c>
      <c r="O1778" s="13">
        <v>14.994719999999999</v>
      </c>
      <c r="P1778" s="13">
        <v>85.000739999999993</v>
      </c>
      <c r="Q1778" s="13">
        <v>0.98252070000000002</v>
      </c>
      <c r="R1778" s="13">
        <v>2899.8809999999999</v>
      </c>
      <c r="S1778" s="13">
        <v>99.321979999999996</v>
      </c>
      <c r="T1778" s="13">
        <v>80.395849999999996</v>
      </c>
      <c r="U1778" s="13">
        <v>0.3433988</v>
      </c>
      <c r="V1778" s="13">
        <v>269.55450000000002</v>
      </c>
      <c r="W1778" s="13">
        <v>33.313650000000003</v>
      </c>
      <c r="X1778" s="13">
        <v>102.2343</v>
      </c>
      <c r="Y1778" s="13">
        <v>183.50649999999999</v>
      </c>
      <c r="Z1778" s="13">
        <v>133.81989999999999</v>
      </c>
      <c r="AA1778" s="13">
        <v>103.96299999999999</v>
      </c>
      <c r="AB1778" s="13">
        <v>203.4804</v>
      </c>
    </row>
    <row r="1779" spans="1:28" ht="15.95" customHeight="1" x14ac:dyDescent="0.25">
      <c r="A1779" s="33">
        <f t="shared" si="27"/>
        <v>105703.28091236801</v>
      </c>
      <c r="B1779" s="13">
        <v>130.66668000000001</v>
      </c>
      <c r="C1779" s="13">
        <v>11.56447</v>
      </c>
      <c r="D1779" s="13">
        <v>117.8985</v>
      </c>
      <c r="E1779" s="13">
        <v>84.993610000000004</v>
      </c>
      <c r="F1779" s="13">
        <v>69.793660000000003</v>
      </c>
      <c r="G1779" s="13">
        <v>99.999629999999996</v>
      </c>
      <c r="H1779" s="13">
        <v>106.9967</v>
      </c>
      <c r="I1779" s="13">
        <v>16.157319999999999</v>
      </c>
      <c r="J1779" s="13">
        <v>4.9658399999999998E-2</v>
      </c>
      <c r="K1779" s="13">
        <v>30.013089999999998</v>
      </c>
      <c r="L1779" s="13">
        <v>1.0056670000000001</v>
      </c>
      <c r="M1779" s="13">
        <v>66.008359999999996</v>
      </c>
      <c r="N1779" s="13">
        <v>61.356929999999998</v>
      </c>
      <c r="O1779" s="13">
        <v>14.99531</v>
      </c>
      <c r="P1779" s="13">
        <v>85.011480000000006</v>
      </c>
      <c r="Q1779" s="13">
        <v>0.99831519999999996</v>
      </c>
      <c r="R1779" s="13">
        <v>2899.556</v>
      </c>
      <c r="S1779" s="13">
        <v>99.329059999999998</v>
      </c>
      <c r="T1779" s="13">
        <v>80.378910000000005</v>
      </c>
      <c r="U1779" s="13">
        <v>0.34940739999999998</v>
      </c>
      <c r="V1779" s="13">
        <v>269.11919999999998</v>
      </c>
      <c r="W1779" s="13">
        <v>33.306950000000001</v>
      </c>
      <c r="X1779" s="13">
        <v>102.3644</v>
      </c>
      <c r="Y1779" s="13">
        <v>182.87370000000001</v>
      </c>
      <c r="Z1779" s="13">
        <v>133.81989999999999</v>
      </c>
      <c r="AA1779" s="13">
        <v>103.97199999999999</v>
      </c>
      <c r="AB1779" s="13">
        <v>202.38050000000001</v>
      </c>
    </row>
    <row r="1780" spans="1:28" ht="15.95" customHeight="1" x14ac:dyDescent="0.25">
      <c r="A1780" s="33">
        <f t="shared" si="27"/>
        <v>105763.30492197185</v>
      </c>
      <c r="B1780" s="13">
        <v>130.68333999999999</v>
      </c>
      <c r="C1780" s="13">
        <v>11.47702</v>
      </c>
      <c r="D1780" s="13">
        <v>118.0843</v>
      </c>
      <c r="E1780" s="13">
        <v>84.951880000000003</v>
      </c>
      <c r="F1780" s="13">
        <v>69.807460000000006</v>
      </c>
      <c r="G1780" s="13">
        <v>100.0009</v>
      </c>
      <c r="H1780" s="13">
        <v>107.01909999999999</v>
      </c>
      <c r="I1780" s="13">
        <v>16.281649999999999</v>
      </c>
      <c r="J1780" s="13">
        <v>4.8907739999999998E-2</v>
      </c>
      <c r="K1780" s="13">
        <v>29.986540000000002</v>
      </c>
      <c r="L1780" s="13">
        <v>0.99542059999999999</v>
      </c>
      <c r="M1780" s="13">
        <v>65.995289999999997</v>
      </c>
      <c r="N1780" s="13">
        <v>62.278730000000003</v>
      </c>
      <c r="O1780" s="13">
        <v>14.994630000000001</v>
      </c>
      <c r="P1780" s="13">
        <v>85.009720000000002</v>
      </c>
      <c r="Q1780" s="13">
        <v>1.0012719999999999</v>
      </c>
      <c r="R1780" s="13">
        <v>2901.9760000000001</v>
      </c>
      <c r="S1780" s="13">
        <v>99.329939999999993</v>
      </c>
      <c r="T1780" s="13">
        <v>80.446370000000002</v>
      </c>
      <c r="U1780" s="13">
        <v>0.3567111</v>
      </c>
      <c r="V1780" s="13">
        <v>268.82549999999998</v>
      </c>
      <c r="W1780" s="13">
        <v>33.363219999999998</v>
      </c>
      <c r="X1780" s="13">
        <v>102.8793</v>
      </c>
      <c r="Y1780" s="13">
        <v>182.7055</v>
      </c>
      <c r="Z1780" s="13">
        <v>133.4752</v>
      </c>
      <c r="AA1780" s="13">
        <v>104.01649999999999</v>
      </c>
      <c r="AB1780" s="13">
        <v>205.13040000000001</v>
      </c>
    </row>
    <row r="1781" spans="1:28" ht="15.95" customHeight="1" x14ac:dyDescent="0.25">
      <c r="A1781" s="33">
        <f t="shared" si="27"/>
        <v>105823.3289315757</v>
      </c>
      <c r="B1781" s="13">
        <v>130.70000999999999</v>
      </c>
      <c r="C1781" s="13">
        <v>11.35812</v>
      </c>
      <c r="D1781" s="13">
        <v>117.8985</v>
      </c>
      <c r="E1781" s="13">
        <v>85.023449999999997</v>
      </c>
      <c r="F1781" s="13">
        <v>69.762630000000001</v>
      </c>
      <c r="G1781" s="13">
        <v>100.0312</v>
      </c>
      <c r="H1781" s="13">
        <v>106.9898</v>
      </c>
      <c r="I1781" s="13">
        <v>16.277760000000001</v>
      </c>
      <c r="J1781" s="13">
        <v>5.2291579999999997E-2</v>
      </c>
      <c r="K1781" s="13">
        <v>30.000219999999999</v>
      </c>
      <c r="L1781" s="13">
        <v>1.0116210000000001</v>
      </c>
      <c r="M1781" s="13">
        <v>65.938280000000006</v>
      </c>
      <c r="N1781" s="13">
        <v>61.303519999999999</v>
      </c>
      <c r="O1781" s="13">
        <v>15.013070000000001</v>
      </c>
      <c r="P1781" s="13">
        <v>84.998859999999993</v>
      </c>
      <c r="Q1781" s="13">
        <v>1.002408</v>
      </c>
      <c r="R1781" s="13">
        <v>2900.64</v>
      </c>
      <c r="S1781" s="13">
        <v>99.314989999999995</v>
      </c>
      <c r="T1781" s="13">
        <v>80.412199999999999</v>
      </c>
      <c r="U1781" s="13">
        <v>0.35291790000000001</v>
      </c>
      <c r="V1781" s="13">
        <v>270.32420000000002</v>
      </c>
      <c r="W1781" s="13">
        <v>33.330880000000001</v>
      </c>
      <c r="X1781" s="13">
        <v>103.07640000000001</v>
      </c>
      <c r="Y1781" s="13">
        <v>183.42060000000001</v>
      </c>
      <c r="Z1781" s="13">
        <v>134.5093</v>
      </c>
      <c r="AA1781" s="13">
        <v>104.0193</v>
      </c>
      <c r="AB1781" s="13">
        <v>202.65549999999999</v>
      </c>
    </row>
    <row r="1782" spans="1:28" ht="15.95" customHeight="1" x14ac:dyDescent="0.25">
      <c r="A1782" s="33">
        <f t="shared" si="27"/>
        <v>105883.35294117955</v>
      </c>
      <c r="B1782" s="13">
        <v>130.71666999999999</v>
      </c>
      <c r="C1782" s="13">
        <v>11.39654</v>
      </c>
      <c r="D1782" s="13">
        <v>117.8985</v>
      </c>
      <c r="E1782" s="13">
        <v>84.930679999999995</v>
      </c>
      <c r="F1782" s="13">
        <v>69.825100000000006</v>
      </c>
      <c r="G1782" s="13">
        <v>100.03879999999999</v>
      </c>
      <c r="H1782" s="13">
        <v>107.0158</v>
      </c>
      <c r="I1782" s="13">
        <v>16.23189</v>
      </c>
      <c r="J1782" s="13">
        <v>5.1743909999999997E-2</v>
      </c>
      <c r="K1782" s="13">
        <v>30.021070000000002</v>
      </c>
      <c r="L1782" s="13">
        <v>0.99052260000000003</v>
      </c>
      <c r="M1782" s="13">
        <v>65.971850000000003</v>
      </c>
      <c r="N1782" s="13">
        <v>61.026429999999998</v>
      </c>
      <c r="O1782" s="13">
        <v>15.01313</v>
      </c>
      <c r="P1782" s="13">
        <v>84.993250000000003</v>
      </c>
      <c r="Q1782" s="13">
        <v>0.98245439999999995</v>
      </c>
      <c r="R1782" s="13">
        <v>2900.52</v>
      </c>
      <c r="S1782" s="13">
        <v>99.318749999999994</v>
      </c>
      <c r="T1782" s="13">
        <v>80.346209999999999</v>
      </c>
      <c r="U1782" s="13">
        <v>0.3433949</v>
      </c>
      <c r="V1782" s="13">
        <v>269.68439999999998</v>
      </c>
      <c r="W1782" s="13">
        <v>33.356639999999999</v>
      </c>
      <c r="X1782" s="13">
        <v>103.8617</v>
      </c>
      <c r="Y1782" s="13">
        <v>184.0873</v>
      </c>
      <c r="Z1782" s="13">
        <v>135.88820000000001</v>
      </c>
      <c r="AA1782" s="13">
        <v>104.02889999999999</v>
      </c>
      <c r="AB1782" s="13">
        <v>201.00559999999999</v>
      </c>
    </row>
    <row r="1783" spans="1:28" ht="15.95" customHeight="1" x14ac:dyDescent="0.25">
      <c r="A1783" s="33">
        <f t="shared" si="27"/>
        <v>105943.37695078339</v>
      </c>
      <c r="B1783" s="13">
        <v>130.73334</v>
      </c>
      <c r="C1783" s="13">
        <v>11.393459999999999</v>
      </c>
      <c r="D1783" s="13">
        <v>118.0843</v>
      </c>
      <c r="E1783" s="13">
        <v>85.036109999999994</v>
      </c>
      <c r="F1783" s="13">
        <v>69.766490000000005</v>
      </c>
      <c r="G1783" s="13">
        <v>100.0181</v>
      </c>
      <c r="H1783" s="13">
        <v>107.04170000000001</v>
      </c>
      <c r="I1783" s="13">
        <v>16.35699</v>
      </c>
      <c r="J1783" s="13">
        <v>4.3735919999999998E-2</v>
      </c>
      <c r="K1783" s="13">
        <v>30.016719999999999</v>
      </c>
      <c r="L1783" s="13">
        <v>1.0012719999999999</v>
      </c>
      <c r="M1783" s="13">
        <v>65.978939999999994</v>
      </c>
      <c r="N1783" s="13">
        <v>61.594569999999997</v>
      </c>
      <c r="O1783" s="13">
        <v>14.99428</v>
      </c>
      <c r="P1783" s="13">
        <v>85.007900000000006</v>
      </c>
      <c r="Q1783" s="13">
        <v>0.99573650000000002</v>
      </c>
      <c r="R1783" s="13">
        <v>2901.143</v>
      </c>
      <c r="S1783" s="13">
        <v>99.314769999999996</v>
      </c>
      <c r="T1783" s="13">
        <v>80.427610000000001</v>
      </c>
      <c r="U1783" s="13">
        <v>0.32684629999999998</v>
      </c>
      <c r="V1783" s="13">
        <v>268.59309999999999</v>
      </c>
      <c r="W1783" s="13">
        <v>33.359699999999997</v>
      </c>
      <c r="X1783" s="13">
        <v>104.5278</v>
      </c>
      <c r="Y1783" s="13">
        <v>184.61879999999999</v>
      </c>
      <c r="Z1783" s="13">
        <v>136.2329</v>
      </c>
      <c r="AA1783" s="13">
        <v>104.0869</v>
      </c>
      <c r="AB1783" s="13">
        <v>203.2055</v>
      </c>
    </row>
    <row r="1784" spans="1:28" ht="15.95" customHeight="1" x14ac:dyDescent="0.25">
      <c r="A1784" s="33">
        <f t="shared" si="27"/>
        <v>106003.40096038724</v>
      </c>
      <c r="B1784" s="13">
        <v>130.75001</v>
      </c>
      <c r="C1784" s="13">
        <v>11.3672</v>
      </c>
      <c r="D1784" s="13">
        <v>117.8985</v>
      </c>
      <c r="E1784" s="13">
        <v>84.999440000000007</v>
      </c>
      <c r="F1784" s="13">
        <v>69.78613</v>
      </c>
      <c r="G1784" s="13">
        <v>100.0027</v>
      </c>
      <c r="H1784" s="13">
        <v>107.05029999999999</v>
      </c>
      <c r="I1784" s="13">
        <v>16.264970000000002</v>
      </c>
      <c r="J1784" s="13">
        <v>4.202674E-2</v>
      </c>
      <c r="K1784" s="13">
        <v>30.03772</v>
      </c>
      <c r="L1784" s="13">
        <v>0.99409979999999998</v>
      </c>
      <c r="M1784" s="13">
        <v>66.132289999999998</v>
      </c>
      <c r="N1784" s="13">
        <v>61.756659999999997</v>
      </c>
      <c r="O1784" s="13">
        <v>14.994260000000001</v>
      </c>
      <c r="P1784" s="13">
        <v>85.013210000000001</v>
      </c>
      <c r="Q1784" s="13">
        <v>0.98726729999999996</v>
      </c>
      <c r="R1784" s="13">
        <v>2901.107</v>
      </c>
      <c r="S1784" s="13">
        <v>99.329989999999995</v>
      </c>
      <c r="T1784" s="13">
        <v>80.425849999999997</v>
      </c>
      <c r="U1784" s="13">
        <v>0.314467</v>
      </c>
      <c r="V1784" s="13">
        <v>268.39609999999999</v>
      </c>
      <c r="W1784" s="13">
        <v>33.276649999999997</v>
      </c>
      <c r="X1784" s="13">
        <v>105.1854</v>
      </c>
      <c r="Y1784" s="13">
        <v>185.01480000000001</v>
      </c>
      <c r="Z1784" s="13">
        <v>136.92230000000001</v>
      </c>
      <c r="AA1784" s="13">
        <v>104.0766</v>
      </c>
      <c r="AB1784" s="13">
        <v>203.2055</v>
      </c>
    </row>
    <row r="1785" spans="1:28" ht="15.95" customHeight="1" x14ac:dyDescent="0.25">
      <c r="A1785" s="33">
        <f t="shared" si="27"/>
        <v>106063.42496999109</v>
      </c>
      <c r="B1785" s="13">
        <v>130.76667</v>
      </c>
      <c r="C1785" s="13">
        <v>11.365069999999999</v>
      </c>
      <c r="D1785" s="13">
        <v>117.8985</v>
      </c>
      <c r="E1785" s="13">
        <v>84.950220000000002</v>
      </c>
      <c r="F1785" s="13">
        <v>69.819029999999998</v>
      </c>
      <c r="G1785" s="13">
        <v>100.0038</v>
      </c>
      <c r="H1785" s="13">
        <v>107.0671</v>
      </c>
      <c r="I1785" s="13">
        <v>16.26116</v>
      </c>
      <c r="J1785" s="13">
        <v>4.9320299999999997E-2</v>
      </c>
      <c r="K1785" s="13">
        <v>30.02271</v>
      </c>
      <c r="L1785" s="13">
        <v>1.0056160000000001</v>
      </c>
      <c r="M1785" s="13">
        <v>66.019000000000005</v>
      </c>
      <c r="N1785" s="13">
        <v>61.857149999999997</v>
      </c>
      <c r="O1785" s="13">
        <v>14.993969999999999</v>
      </c>
      <c r="P1785" s="13">
        <v>85.002399999999994</v>
      </c>
      <c r="Q1785" s="13">
        <v>0.999942</v>
      </c>
      <c r="R1785" s="13">
        <v>2902.212</v>
      </c>
      <c r="S1785" s="13">
        <v>99.329939999999993</v>
      </c>
      <c r="T1785" s="13">
        <v>80.39188</v>
      </c>
      <c r="U1785" s="13">
        <v>0.3180231</v>
      </c>
      <c r="V1785" s="13">
        <v>269.101</v>
      </c>
      <c r="W1785" s="13">
        <v>33.366509999999998</v>
      </c>
      <c r="X1785" s="13">
        <v>105.6164</v>
      </c>
      <c r="Y1785" s="13">
        <v>185.82409999999999</v>
      </c>
      <c r="Z1785" s="13">
        <v>136.92230000000001</v>
      </c>
      <c r="AA1785" s="13">
        <v>104.0924</v>
      </c>
      <c r="AB1785" s="13">
        <v>204.03039999999999</v>
      </c>
    </row>
    <row r="1786" spans="1:28" ht="15.95" customHeight="1" x14ac:dyDescent="0.25">
      <c r="A1786" s="33">
        <f t="shared" si="27"/>
        <v>106123.44897959493</v>
      </c>
      <c r="B1786" s="13">
        <v>130.78334000000001</v>
      </c>
      <c r="C1786" s="13">
        <v>11.34057</v>
      </c>
      <c r="D1786" s="13">
        <v>117.8985</v>
      </c>
      <c r="E1786" s="13">
        <v>85.063109999999995</v>
      </c>
      <c r="F1786" s="13">
        <v>69.774550000000005</v>
      </c>
      <c r="G1786" s="13">
        <v>100.0445</v>
      </c>
      <c r="H1786" s="13">
        <v>107.0116</v>
      </c>
      <c r="I1786" s="13">
        <v>16.290099999999999</v>
      </c>
      <c r="J1786" s="13">
        <v>5.1193990000000002E-2</v>
      </c>
      <c r="K1786" s="13">
        <v>30.012370000000001</v>
      </c>
      <c r="L1786" s="13">
        <v>0.99092849999999999</v>
      </c>
      <c r="M1786" s="13">
        <v>66.026290000000003</v>
      </c>
      <c r="N1786" s="13">
        <v>61.33558</v>
      </c>
      <c r="O1786" s="13">
        <v>15.01313</v>
      </c>
      <c r="P1786" s="13">
        <v>85.002039999999994</v>
      </c>
      <c r="Q1786" s="13">
        <v>0.99785250000000003</v>
      </c>
      <c r="R1786" s="13">
        <v>2900.4549999999999</v>
      </c>
      <c r="S1786" s="13">
        <v>99.327190000000002</v>
      </c>
      <c r="T1786" s="13">
        <v>80.466660000000005</v>
      </c>
      <c r="U1786" s="13">
        <v>0.33113910000000002</v>
      </c>
      <c r="V1786" s="13">
        <v>269.09960000000001</v>
      </c>
      <c r="W1786" s="13">
        <v>33.290120000000002</v>
      </c>
      <c r="X1786" s="13">
        <v>105.89019999999999</v>
      </c>
      <c r="Y1786" s="13">
        <v>186.09739999999999</v>
      </c>
      <c r="Z1786" s="13">
        <v>137.61179999999999</v>
      </c>
      <c r="AA1786" s="13">
        <v>104.0894</v>
      </c>
      <c r="AB1786" s="13">
        <v>202.10550000000001</v>
      </c>
    </row>
    <row r="1787" spans="1:28" ht="15.95" customHeight="1" x14ac:dyDescent="0.25">
      <c r="A1787" s="33">
        <f t="shared" si="27"/>
        <v>106183.47298919878</v>
      </c>
      <c r="B1787" s="13">
        <v>130.80000000000001</v>
      </c>
      <c r="C1787" s="13">
        <v>11.36698</v>
      </c>
      <c r="D1787" s="13">
        <v>118.456</v>
      </c>
      <c r="E1787" s="13">
        <v>84.953550000000007</v>
      </c>
      <c r="F1787" s="13">
        <v>69.816800000000001</v>
      </c>
      <c r="G1787" s="13">
        <v>100.0639</v>
      </c>
      <c r="H1787" s="13">
        <v>106.99590000000001</v>
      </c>
      <c r="I1787" s="13">
        <v>16.28098</v>
      </c>
      <c r="J1787" s="13">
        <v>5.0492049999999997E-2</v>
      </c>
      <c r="K1787" s="13">
        <v>30.014710000000001</v>
      </c>
      <c r="L1787" s="13">
        <v>0.98586629999999997</v>
      </c>
      <c r="M1787" s="13">
        <v>65.987899999999996</v>
      </c>
      <c r="N1787" s="13">
        <v>61.635739999999998</v>
      </c>
      <c r="O1787" s="13">
        <v>15.01313</v>
      </c>
      <c r="P1787" s="13">
        <v>84.995410000000007</v>
      </c>
      <c r="Q1787" s="13">
        <v>0.99003300000000005</v>
      </c>
      <c r="R1787" s="13">
        <v>2900.3380000000002</v>
      </c>
      <c r="S1787" s="13">
        <v>99.314700000000002</v>
      </c>
      <c r="T1787" s="13">
        <v>80.353970000000004</v>
      </c>
      <c r="U1787" s="13">
        <v>0.33390619999999999</v>
      </c>
      <c r="V1787" s="13">
        <v>268.88170000000002</v>
      </c>
      <c r="W1787" s="13">
        <v>33.368119999999998</v>
      </c>
      <c r="X1787" s="13">
        <v>106.35</v>
      </c>
      <c r="Y1787" s="13">
        <v>186.6797</v>
      </c>
      <c r="Z1787" s="13">
        <v>137.61179999999999</v>
      </c>
      <c r="AA1787" s="13">
        <v>104.1189</v>
      </c>
      <c r="AB1787" s="13">
        <v>202.93049999999999</v>
      </c>
    </row>
    <row r="1788" spans="1:28" ht="15.95" customHeight="1" x14ac:dyDescent="0.25">
      <c r="A1788" s="33">
        <f t="shared" si="27"/>
        <v>106243.49699880263</v>
      </c>
      <c r="B1788" s="13">
        <v>130.81666999999999</v>
      </c>
      <c r="C1788" s="13">
        <v>11.55158</v>
      </c>
      <c r="D1788" s="13">
        <v>117.8985</v>
      </c>
      <c r="E1788" s="13">
        <v>85.031390000000002</v>
      </c>
      <c r="F1788" s="13">
        <v>69.760400000000004</v>
      </c>
      <c r="G1788" s="13">
        <v>100.01390000000001</v>
      </c>
      <c r="H1788" s="13">
        <v>107.0065</v>
      </c>
      <c r="I1788" s="13">
        <v>16.250129999999999</v>
      </c>
      <c r="J1788" s="13">
        <v>4.899804E-2</v>
      </c>
      <c r="K1788" s="13">
        <v>30.02374</v>
      </c>
      <c r="L1788" s="13">
        <v>0.99929259999999998</v>
      </c>
      <c r="M1788" s="13">
        <v>66.006309999999999</v>
      </c>
      <c r="N1788" s="13">
        <v>61.465179999999997</v>
      </c>
      <c r="O1788" s="13">
        <v>14.994770000000001</v>
      </c>
      <c r="P1788" s="13">
        <v>85.003200000000007</v>
      </c>
      <c r="Q1788" s="13">
        <v>0.99623850000000003</v>
      </c>
      <c r="R1788" s="13">
        <v>2899.4639999999999</v>
      </c>
      <c r="S1788" s="13">
        <v>99.314989999999995</v>
      </c>
      <c r="T1788" s="13">
        <v>80.369129999999998</v>
      </c>
      <c r="U1788" s="13">
        <v>0.31280590000000003</v>
      </c>
      <c r="V1788" s="13">
        <v>268.95549999999997</v>
      </c>
      <c r="W1788" s="13">
        <v>33.281109999999998</v>
      </c>
      <c r="X1788" s="13">
        <v>107.08929999999999</v>
      </c>
      <c r="Y1788" s="13">
        <v>187.1157</v>
      </c>
      <c r="Z1788" s="13">
        <v>138.9906</v>
      </c>
      <c r="AA1788" s="13">
        <v>104.08150000000001</v>
      </c>
      <c r="AB1788" s="13">
        <v>202.65549999999999</v>
      </c>
    </row>
    <row r="1789" spans="1:28" ht="15.95" customHeight="1" x14ac:dyDescent="0.25">
      <c r="A1789" s="33">
        <f t="shared" si="27"/>
        <v>106303.52100840647</v>
      </c>
      <c r="B1789" s="13">
        <v>130.83333999999999</v>
      </c>
      <c r="C1789" s="13">
        <v>11.4754</v>
      </c>
      <c r="D1789" s="13">
        <v>118.0843</v>
      </c>
      <c r="E1789" s="13">
        <v>84.995369999999994</v>
      </c>
      <c r="F1789" s="13">
        <v>69.873090000000005</v>
      </c>
      <c r="G1789" s="13">
        <v>100.01</v>
      </c>
      <c r="H1789" s="13">
        <v>106.9958</v>
      </c>
      <c r="I1789" s="13">
        <v>16.197610000000001</v>
      </c>
      <c r="J1789" s="13">
        <v>5.0038220000000001E-2</v>
      </c>
      <c r="K1789" s="13">
        <v>30.02881</v>
      </c>
      <c r="L1789" s="13">
        <v>1.004562</v>
      </c>
      <c r="M1789" s="13">
        <v>65.985960000000006</v>
      </c>
      <c r="N1789" s="13">
        <v>61.58211</v>
      </c>
      <c r="O1789" s="13">
        <v>15.000310000000001</v>
      </c>
      <c r="P1789" s="13">
        <v>85.000919999999994</v>
      </c>
      <c r="Q1789" s="13">
        <v>0.98842079999999999</v>
      </c>
      <c r="R1789" s="13">
        <v>2900.0349999999999</v>
      </c>
      <c r="S1789" s="13">
        <v>99.311359999999993</v>
      </c>
      <c r="T1789" s="13">
        <v>80.396649999999994</v>
      </c>
      <c r="U1789" s="13">
        <v>0.31695210000000001</v>
      </c>
      <c r="V1789" s="13">
        <v>269.22140000000002</v>
      </c>
      <c r="W1789" s="13">
        <v>33.330800000000004</v>
      </c>
      <c r="X1789" s="13">
        <v>107.4743</v>
      </c>
      <c r="Y1789" s="13">
        <v>187.34119999999999</v>
      </c>
      <c r="Z1789" s="13">
        <v>139.33539999999999</v>
      </c>
      <c r="AA1789" s="13">
        <v>104.0612</v>
      </c>
      <c r="AB1789" s="13">
        <v>203.2055</v>
      </c>
    </row>
    <row r="1790" spans="1:28" ht="15.95" customHeight="1" x14ac:dyDescent="0.25">
      <c r="A1790" s="33">
        <f t="shared" si="27"/>
        <v>106363.54501801032</v>
      </c>
      <c r="B1790" s="13">
        <v>130.85</v>
      </c>
      <c r="C1790" s="13">
        <v>11.364520000000001</v>
      </c>
      <c r="D1790" s="13">
        <v>117.8985</v>
      </c>
      <c r="E1790" s="13">
        <v>84.999579999999995</v>
      </c>
      <c r="F1790" s="13">
        <v>69.779110000000003</v>
      </c>
      <c r="G1790" s="13">
        <v>100.05840000000001</v>
      </c>
      <c r="H1790" s="13">
        <v>107.0145</v>
      </c>
      <c r="I1790" s="13">
        <v>16.497309999999999</v>
      </c>
      <c r="J1790" s="13">
        <v>4.9784990000000001E-2</v>
      </c>
      <c r="K1790" s="13">
        <v>30.000019999999999</v>
      </c>
      <c r="L1790" s="13">
        <v>0.98810450000000005</v>
      </c>
      <c r="M1790" s="13">
        <v>65.976690000000005</v>
      </c>
      <c r="N1790" s="13">
        <v>62.442349999999998</v>
      </c>
      <c r="O1790" s="13">
        <v>14.99428</v>
      </c>
      <c r="P1790" s="13">
        <v>84.989519999999999</v>
      </c>
      <c r="Q1790" s="13">
        <v>0.99073060000000002</v>
      </c>
      <c r="R1790" s="13">
        <v>2902.78</v>
      </c>
      <c r="S1790" s="13">
        <v>99.316379999999995</v>
      </c>
      <c r="T1790" s="13">
        <v>80.384450000000001</v>
      </c>
      <c r="U1790" s="13">
        <v>0.31788939999999999</v>
      </c>
      <c r="V1790" s="13">
        <v>270.02589999999998</v>
      </c>
      <c r="W1790" s="13">
        <v>33.38776</v>
      </c>
      <c r="X1790" s="13">
        <v>108.2731</v>
      </c>
      <c r="Y1790" s="13">
        <v>188.78790000000001</v>
      </c>
      <c r="Z1790" s="13">
        <v>139.68010000000001</v>
      </c>
      <c r="AA1790" s="13">
        <v>104.09520000000001</v>
      </c>
      <c r="AB1790" s="13">
        <v>205.13040000000001</v>
      </c>
    </row>
    <row r="1791" spans="1:28" ht="15.95" customHeight="1" x14ac:dyDescent="0.25">
      <c r="A1791" s="33">
        <f t="shared" si="27"/>
        <v>106423.56902761417</v>
      </c>
      <c r="B1791" s="13">
        <v>130.86667</v>
      </c>
      <c r="C1791" s="13">
        <v>11.41924</v>
      </c>
      <c r="D1791" s="13">
        <v>118.2702</v>
      </c>
      <c r="E1791" s="13">
        <v>84.966579999999993</v>
      </c>
      <c r="F1791" s="13">
        <v>69.820710000000005</v>
      </c>
      <c r="G1791" s="13">
        <v>100.04340000000001</v>
      </c>
      <c r="H1791" s="13">
        <v>107.01309999999999</v>
      </c>
      <c r="I1791" s="13">
        <v>16.367619999999999</v>
      </c>
      <c r="J1791" s="13">
        <v>4.9440579999999998E-2</v>
      </c>
      <c r="K1791" s="13">
        <v>30.006450000000001</v>
      </c>
      <c r="L1791" s="13">
        <v>1.012014</v>
      </c>
      <c r="M1791" s="13">
        <v>65.995750000000001</v>
      </c>
      <c r="N1791" s="13">
        <v>61.223959999999998</v>
      </c>
      <c r="O1791" s="13">
        <v>14.99428</v>
      </c>
      <c r="P1791" s="13">
        <v>84.987629999999996</v>
      </c>
      <c r="Q1791" s="13">
        <v>1.000022</v>
      </c>
      <c r="R1791" s="13">
        <v>2900.4810000000002</v>
      </c>
      <c r="S1791" s="13">
        <v>99.311750000000004</v>
      </c>
      <c r="T1791" s="13">
        <v>80.403729999999996</v>
      </c>
      <c r="U1791" s="13">
        <v>0.31133260000000001</v>
      </c>
      <c r="V1791" s="13">
        <v>269.1902</v>
      </c>
      <c r="W1791" s="13">
        <v>33.317889999999998</v>
      </c>
      <c r="X1791" s="13">
        <v>108.2928</v>
      </c>
      <c r="Y1791" s="13">
        <v>188.2877</v>
      </c>
      <c r="Z1791" s="13">
        <v>139.68010000000001</v>
      </c>
      <c r="AA1791" s="13">
        <v>104.0972</v>
      </c>
      <c r="AB1791" s="13">
        <v>202.10550000000001</v>
      </c>
    </row>
    <row r="1792" spans="1:28" ht="15.95" customHeight="1" x14ac:dyDescent="0.25">
      <c r="A1792" s="33">
        <f t="shared" si="27"/>
        <v>106483.59303721802</v>
      </c>
      <c r="B1792" s="13">
        <v>130.88333</v>
      </c>
      <c r="C1792" s="13">
        <v>11.38165</v>
      </c>
      <c r="D1792" s="13">
        <v>118.2702</v>
      </c>
      <c r="E1792" s="13">
        <v>84.989519999999999</v>
      </c>
      <c r="F1792" s="13">
        <v>69.821950000000001</v>
      </c>
      <c r="G1792" s="13">
        <v>100.0215</v>
      </c>
      <c r="H1792" s="13">
        <v>107.021</v>
      </c>
      <c r="I1792" s="13">
        <v>16.294170000000001</v>
      </c>
      <c r="J1792" s="13">
        <v>4.7853479999999997E-2</v>
      </c>
      <c r="K1792" s="13">
        <v>29.99689</v>
      </c>
      <c r="L1792" s="13">
        <v>1.004151</v>
      </c>
      <c r="M1792" s="13">
        <v>65.99306</v>
      </c>
      <c r="N1792" s="13">
        <v>61.836289999999998</v>
      </c>
      <c r="O1792" s="13">
        <v>15.01313</v>
      </c>
      <c r="P1792" s="13">
        <v>85.005129999999994</v>
      </c>
      <c r="Q1792" s="13">
        <v>0.99408479999999999</v>
      </c>
      <c r="R1792" s="13">
        <v>2901.248</v>
      </c>
      <c r="S1792" s="13">
        <v>99.307460000000006</v>
      </c>
      <c r="T1792" s="13">
        <v>80.345569999999995</v>
      </c>
      <c r="U1792" s="13">
        <v>0.31444640000000001</v>
      </c>
      <c r="V1792" s="13">
        <v>268.84879999999998</v>
      </c>
      <c r="W1792" s="13">
        <v>33.341119999999997</v>
      </c>
      <c r="X1792" s="13">
        <v>108.464</v>
      </c>
      <c r="Y1792" s="13">
        <v>188.43790000000001</v>
      </c>
      <c r="Z1792" s="13">
        <v>140.71420000000001</v>
      </c>
      <c r="AA1792" s="13">
        <v>104.1216</v>
      </c>
      <c r="AB1792" s="13">
        <v>203.75540000000001</v>
      </c>
    </row>
    <row r="1793" spans="1:28" ht="15.95" customHeight="1" x14ac:dyDescent="0.25">
      <c r="A1793" s="33">
        <f t="shared" si="27"/>
        <v>106543.61704682186</v>
      </c>
      <c r="B1793" s="13">
        <v>130.9</v>
      </c>
      <c r="C1793" s="13">
        <v>11.348190000000001</v>
      </c>
      <c r="D1793" s="13">
        <v>118.456</v>
      </c>
      <c r="E1793" s="13">
        <v>85.040809999999993</v>
      </c>
      <c r="F1793" s="13">
        <v>69.78416</v>
      </c>
      <c r="G1793" s="13">
        <v>99.986930000000001</v>
      </c>
      <c r="H1793" s="13">
        <v>107.0117</v>
      </c>
      <c r="I1793" s="13">
        <v>16.300840000000001</v>
      </c>
      <c r="J1793" s="13">
        <v>4.8680479999999998E-2</v>
      </c>
      <c r="K1793" s="13">
        <v>29.989799999999999</v>
      </c>
      <c r="L1793" s="13">
        <v>1.022017</v>
      </c>
      <c r="M1793" s="13">
        <v>66.000529999999998</v>
      </c>
      <c r="N1793" s="13">
        <v>61.669379999999997</v>
      </c>
      <c r="O1793" s="13">
        <v>15.00235</v>
      </c>
      <c r="P1793" s="13">
        <v>85.00488</v>
      </c>
      <c r="Q1793" s="13">
        <v>1.0148219999999999</v>
      </c>
      <c r="R1793" s="13">
        <v>2900.1019999999999</v>
      </c>
      <c r="S1793" s="13">
        <v>99.321780000000004</v>
      </c>
      <c r="T1793" s="13">
        <v>80.434209999999993</v>
      </c>
      <c r="U1793" s="13">
        <v>0.30584050000000002</v>
      </c>
      <c r="V1793" s="13">
        <v>268.54309999999998</v>
      </c>
      <c r="W1793" s="13">
        <v>33.337049999999998</v>
      </c>
      <c r="X1793" s="13">
        <v>108.9948</v>
      </c>
      <c r="Y1793" s="13">
        <v>189.23750000000001</v>
      </c>
      <c r="Z1793" s="13">
        <v>141.7484</v>
      </c>
      <c r="AA1793" s="13">
        <v>104.0911</v>
      </c>
      <c r="AB1793" s="13">
        <v>203.2055</v>
      </c>
    </row>
    <row r="1794" spans="1:28" ht="15.95" customHeight="1" x14ac:dyDescent="0.25">
      <c r="A1794" s="33">
        <f t="shared" si="27"/>
        <v>106603.64105642571</v>
      </c>
      <c r="B1794" s="13">
        <v>130.91667000000001</v>
      </c>
      <c r="C1794" s="13">
        <v>11.324450000000001</v>
      </c>
      <c r="D1794" s="13">
        <v>117.7127</v>
      </c>
      <c r="E1794" s="13">
        <v>85.051479999999998</v>
      </c>
      <c r="F1794" s="13">
        <v>69.77467</v>
      </c>
      <c r="G1794" s="13">
        <v>99.996799999999993</v>
      </c>
      <c r="H1794" s="13">
        <v>106.9866</v>
      </c>
      <c r="I1794" s="13">
        <v>16.183789999999998</v>
      </c>
      <c r="J1794" s="13">
        <v>5.0573779999999999E-2</v>
      </c>
      <c r="K1794" s="13">
        <v>30.00009</v>
      </c>
      <c r="L1794" s="13">
        <v>1.00648</v>
      </c>
      <c r="M1794" s="13">
        <v>66.01003</v>
      </c>
      <c r="N1794" s="13">
        <v>61.168669999999999</v>
      </c>
      <c r="O1794" s="13">
        <v>15.01313</v>
      </c>
      <c r="P1794" s="13">
        <v>85.000339999999994</v>
      </c>
      <c r="Q1794" s="13">
        <v>1.001587</v>
      </c>
      <c r="R1794" s="13">
        <v>2898.6190000000001</v>
      </c>
      <c r="S1794" s="13">
        <v>99.327920000000006</v>
      </c>
      <c r="T1794" s="13">
        <v>80.387219999999999</v>
      </c>
      <c r="U1794" s="13">
        <v>0.3140597</v>
      </c>
      <c r="V1794" s="13">
        <v>269.46319999999997</v>
      </c>
      <c r="W1794" s="13">
        <v>33.305059999999997</v>
      </c>
      <c r="X1794" s="13">
        <v>109.1729</v>
      </c>
      <c r="Y1794" s="13">
        <v>189.93350000000001</v>
      </c>
      <c r="Z1794" s="13">
        <v>141.7484</v>
      </c>
      <c r="AA1794" s="13">
        <v>104.11750000000001</v>
      </c>
      <c r="AB1794" s="13">
        <v>201.5556</v>
      </c>
    </row>
    <row r="1795" spans="1:28" ht="15.95" customHeight="1" x14ac:dyDescent="0.25">
      <c r="A1795" s="33">
        <f t="shared" si="27"/>
        <v>106663.66506602956</v>
      </c>
      <c r="B1795" s="13">
        <v>130.93333000000001</v>
      </c>
      <c r="C1795" s="13">
        <v>11.389620000000001</v>
      </c>
      <c r="D1795" s="13">
        <v>118.0843</v>
      </c>
      <c r="E1795" s="13">
        <v>85.032359999999997</v>
      </c>
      <c r="F1795" s="13">
        <v>69.812169999999995</v>
      </c>
      <c r="G1795" s="13">
        <v>99.99915</v>
      </c>
      <c r="H1795" s="13">
        <v>107.0162</v>
      </c>
      <c r="I1795" s="13">
        <v>16.204219999999999</v>
      </c>
      <c r="J1795" s="13">
        <v>4.9157579999999999E-2</v>
      </c>
      <c r="K1795" s="13">
        <v>30.01444</v>
      </c>
      <c r="L1795" s="13">
        <v>1.0018130000000001</v>
      </c>
      <c r="M1795" s="13">
        <v>66.010599999999997</v>
      </c>
      <c r="N1795" s="13">
        <v>61.427869999999999</v>
      </c>
      <c r="O1795" s="13">
        <v>14.994300000000001</v>
      </c>
      <c r="P1795" s="13">
        <v>85.022350000000003</v>
      </c>
      <c r="Q1795" s="13">
        <v>1.0037879999999999</v>
      </c>
      <c r="R1795" s="13">
        <v>2899.34</v>
      </c>
      <c r="S1795" s="13">
        <v>99.329989999999995</v>
      </c>
      <c r="T1795" s="13">
        <v>80.383099999999999</v>
      </c>
      <c r="U1795" s="13">
        <v>0.30195860000000002</v>
      </c>
      <c r="V1795" s="13">
        <v>268.49919999999997</v>
      </c>
      <c r="W1795" s="13">
        <v>33.313130000000001</v>
      </c>
      <c r="X1795" s="13">
        <v>109.69759999999999</v>
      </c>
      <c r="Y1795" s="13">
        <v>189.91650000000001</v>
      </c>
      <c r="Z1795" s="13">
        <v>141.7484</v>
      </c>
      <c r="AA1795" s="13">
        <v>104.1143</v>
      </c>
      <c r="AB1795" s="13">
        <v>202.65549999999999</v>
      </c>
    </row>
    <row r="1796" spans="1:28" ht="15.95" customHeight="1" x14ac:dyDescent="0.25">
      <c r="A1796" s="33">
        <f t="shared" si="27"/>
        <v>106723.6890756334</v>
      </c>
      <c r="B1796" s="13">
        <v>130.95003</v>
      </c>
      <c r="C1796" s="13">
        <v>11.581300000000001</v>
      </c>
      <c r="D1796" s="13">
        <v>117.8985</v>
      </c>
      <c r="E1796" s="13">
        <v>85.008859999999999</v>
      </c>
      <c r="F1796" s="13">
        <v>69.751350000000002</v>
      </c>
      <c r="G1796" s="13">
        <v>100.0003</v>
      </c>
      <c r="H1796" s="13">
        <v>106.97920000000001</v>
      </c>
      <c r="I1796" s="13">
        <v>16.203330000000001</v>
      </c>
      <c r="J1796" s="13">
        <v>4.9046649999999997E-2</v>
      </c>
      <c r="K1796" s="13">
        <v>30.017440000000001</v>
      </c>
      <c r="L1796" s="13">
        <v>1.023323</v>
      </c>
      <c r="M1796" s="13">
        <v>65.990610000000004</v>
      </c>
      <c r="N1796" s="13">
        <v>61.752830000000003</v>
      </c>
      <c r="O1796" s="13">
        <v>14.999230000000001</v>
      </c>
      <c r="P1796" s="13">
        <v>85.001019999999997</v>
      </c>
      <c r="Q1796" s="13">
        <v>1.008246</v>
      </c>
      <c r="R1796" s="13">
        <v>2899.8359999999998</v>
      </c>
      <c r="S1796" s="13">
        <v>99.329930000000004</v>
      </c>
      <c r="T1796" s="13">
        <v>80.388530000000003</v>
      </c>
      <c r="U1796" s="13">
        <v>0.30929679999999998</v>
      </c>
      <c r="V1796" s="13">
        <v>268.79809999999998</v>
      </c>
      <c r="W1796" s="13">
        <v>33.34713</v>
      </c>
      <c r="X1796" s="13">
        <v>110.0804</v>
      </c>
      <c r="Y1796" s="13">
        <v>190.1249</v>
      </c>
      <c r="Z1796" s="13">
        <v>142.09309999999999</v>
      </c>
      <c r="AA1796" s="13">
        <v>104.1207</v>
      </c>
      <c r="AB1796" s="13">
        <v>203.4804</v>
      </c>
    </row>
    <row r="1797" spans="1:28" ht="15.95" customHeight="1" x14ac:dyDescent="0.25">
      <c r="A1797" s="33">
        <f t="shared" si="27"/>
        <v>106783.71308523725</v>
      </c>
      <c r="B1797" s="13">
        <v>130.96669</v>
      </c>
      <c r="C1797" s="13">
        <v>11.43845</v>
      </c>
      <c r="D1797" s="13">
        <v>118.456</v>
      </c>
      <c r="E1797" s="13">
        <v>84.96069</v>
      </c>
      <c r="F1797" s="13">
        <v>69.843860000000006</v>
      </c>
      <c r="G1797" s="13">
        <v>99.986890000000002</v>
      </c>
      <c r="H1797" s="13">
        <v>106.9777</v>
      </c>
      <c r="I1797" s="13">
        <v>16.334109999999999</v>
      </c>
      <c r="J1797" s="13">
        <v>5.5894039999999999E-2</v>
      </c>
      <c r="K1797" s="13">
        <v>30.0061</v>
      </c>
      <c r="L1797" s="13">
        <v>0.99597170000000002</v>
      </c>
      <c r="M1797" s="13">
        <v>66.017849999999996</v>
      </c>
      <c r="N1797" s="13">
        <v>61.623289999999997</v>
      </c>
      <c r="O1797" s="13">
        <v>15.01313</v>
      </c>
      <c r="P1797" s="13">
        <v>84.969220000000007</v>
      </c>
      <c r="Q1797" s="13">
        <v>0.99677709999999997</v>
      </c>
      <c r="R1797" s="13">
        <v>2899.2489999999998</v>
      </c>
      <c r="S1797" s="13">
        <v>99.329989999999995</v>
      </c>
      <c r="T1797" s="13">
        <v>80.38409</v>
      </c>
      <c r="U1797" s="13">
        <v>0.30446319999999999</v>
      </c>
      <c r="V1797" s="13">
        <v>269.63529999999997</v>
      </c>
      <c r="W1797" s="13">
        <v>33.311450000000001</v>
      </c>
      <c r="X1797" s="13">
        <v>110.3605</v>
      </c>
      <c r="Y1797" s="13">
        <v>190.57220000000001</v>
      </c>
      <c r="Z1797" s="13">
        <v>142.09309999999999</v>
      </c>
      <c r="AA1797" s="13">
        <v>104.08159999999999</v>
      </c>
      <c r="AB1797" s="13">
        <v>202.93049999999999</v>
      </c>
    </row>
    <row r="1798" spans="1:28" ht="15.95" customHeight="1" x14ac:dyDescent="0.25">
      <c r="A1798" s="33">
        <f t="shared" si="27"/>
        <v>106843.7370948411</v>
      </c>
      <c r="B1798" s="13">
        <v>130.98336</v>
      </c>
      <c r="C1798" s="13">
        <v>11.3568</v>
      </c>
      <c r="D1798" s="13">
        <v>117.8985</v>
      </c>
      <c r="E1798" s="13">
        <v>84.966160000000002</v>
      </c>
      <c r="F1798" s="13">
        <v>69.774169999999998</v>
      </c>
      <c r="G1798" s="13">
        <v>100.0433</v>
      </c>
      <c r="H1798" s="13">
        <v>106.99550000000001</v>
      </c>
      <c r="I1798" s="13">
        <v>16.425149999999999</v>
      </c>
      <c r="J1798" s="13">
        <v>4.8615489999999997E-2</v>
      </c>
      <c r="K1798" s="13">
        <v>29.998149999999999</v>
      </c>
      <c r="L1798" s="13">
        <v>0.98746869999999998</v>
      </c>
      <c r="M1798" s="13">
        <v>65.986149999999995</v>
      </c>
      <c r="N1798" s="13">
        <v>62.095010000000002</v>
      </c>
      <c r="O1798" s="13">
        <v>15.01313</v>
      </c>
      <c r="P1798" s="13">
        <v>84.990340000000003</v>
      </c>
      <c r="Q1798" s="13">
        <v>0.99006640000000001</v>
      </c>
      <c r="R1798" s="13">
        <v>2901.3049999999998</v>
      </c>
      <c r="S1798" s="13">
        <v>99.329989999999995</v>
      </c>
      <c r="T1798" s="13">
        <v>80.401039999999995</v>
      </c>
      <c r="U1798" s="13">
        <v>0.31514950000000003</v>
      </c>
      <c r="V1798" s="13">
        <v>269.99110000000002</v>
      </c>
      <c r="W1798" s="13">
        <v>33.363050000000001</v>
      </c>
      <c r="X1798" s="13">
        <v>110.63939999999999</v>
      </c>
      <c r="Y1798" s="13">
        <v>191.29339999999999</v>
      </c>
      <c r="Z1798" s="13">
        <v>143.12729999999999</v>
      </c>
      <c r="AA1798" s="13">
        <v>104.083</v>
      </c>
      <c r="AB1798" s="13">
        <v>204.03039999999999</v>
      </c>
    </row>
    <row r="1799" spans="1:28" ht="15.95" customHeight="1" x14ac:dyDescent="0.25">
      <c r="A1799" s="33">
        <f t="shared" si="27"/>
        <v>106903.76110444494</v>
      </c>
      <c r="B1799" s="13">
        <v>131.00002000000001</v>
      </c>
      <c r="C1799" s="13">
        <v>11.38083</v>
      </c>
      <c r="D1799" s="13">
        <v>117.8985</v>
      </c>
      <c r="E1799" s="13">
        <v>85.011849999999995</v>
      </c>
      <c r="F1799" s="13">
        <v>69.856449999999995</v>
      </c>
      <c r="G1799" s="13">
        <v>100.0115</v>
      </c>
      <c r="H1799" s="13">
        <v>106.986</v>
      </c>
      <c r="I1799" s="13">
        <v>16.258199999999999</v>
      </c>
      <c r="J1799" s="13">
        <v>5.4023469999999997E-2</v>
      </c>
      <c r="K1799" s="13">
        <v>29.997949999999999</v>
      </c>
      <c r="L1799" s="13">
        <v>0.98822430000000006</v>
      </c>
      <c r="M1799" s="13">
        <v>66.002380000000002</v>
      </c>
      <c r="N1799" s="13">
        <v>61.434780000000003</v>
      </c>
      <c r="O1799" s="13">
        <v>15.01313</v>
      </c>
      <c r="P1799" s="13">
        <v>85.001729999999995</v>
      </c>
      <c r="Q1799" s="13">
        <v>0.99250070000000001</v>
      </c>
      <c r="R1799" s="13">
        <v>2900.009</v>
      </c>
      <c r="S1799" s="13">
        <v>99.329989999999995</v>
      </c>
      <c r="T1799" s="13">
        <v>80.404709999999994</v>
      </c>
      <c r="U1799" s="13">
        <v>0.30660949999999998</v>
      </c>
      <c r="V1799" s="13">
        <v>268.77940000000001</v>
      </c>
      <c r="W1799" s="13">
        <v>33.359499999999997</v>
      </c>
      <c r="X1799" s="13">
        <v>111.11450000000001</v>
      </c>
      <c r="Y1799" s="13">
        <v>191.51320000000001</v>
      </c>
      <c r="Z1799" s="13">
        <v>143.12729999999999</v>
      </c>
      <c r="AA1799" s="13">
        <v>104.1671</v>
      </c>
      <c r="AB1799" s="13">
        <v>202.10550000000001</v>
      </c>
    </row>
    <row r="1800" spans="1:28" ht="15.95" customHeight="1" x14ac:dyDescent="0.25">
      <c r="A1800" s="33">
        <f t="shared" si="27"/>
        <v>106963.78511404879</v>
      </c>
      <c r="B1800" s="13">
        <v>131.01669000000001</v>
      </c>
      <c r="C1800" s="13">
        <v>11.3544</v>
      </c>
      <c r="D1800" s="13">
        <v>117.8985</v>
      </c>
      <c r="E1800" s="13">
        <v>85.035340000000005</v>
      </c>
      <c r="F1800" s="13">
        <v>69.863759999999999</v>
      </c>
      <c r="G1800" s="13">
        <v>100.03</v>
      </c>
      <c r="H1800" s="13">
        <v>106.98260000000001</v>
      </c>
      <c r="I1800" s="13">
        <v>16.308450000000001</v>
      </c>
      <c r="J1800" s="13">
        <v>5.1714259999999998E-2</v>
      </c>
      <c r="K1800" s="13">
        <v>29.988720000000001</v>
      </c>
      <c r="L1800" s="13">
        <v>0.99808969999999997</v>
      </c>
      <c r="M1800" s="13">
        <v>66.008269999999996</v>
      </c>
      <c r="N1800" s="13">
        <v>61.610840000000003</v>
      </c>
      <c r="O1800" s="13">
        <v>15.01313</v>
      </c>
      <c r="P1800" s="13">
        <v>85.033159999999995</v>
      </c>
      <c r="Q1800" s="13">
        <v>0.99084179999999999</v>
      </c>
      <c r="R1800" s="13">
        <v>2899.2550000000001</v>
      </c>
      <c r="S1800" s="13">
        <v>99.301760000000002</v>
      </c>
      <c r="T1800" s="13">
        <v>80.400239999999997</v>
      </c>
      <c r="U1800" s="13">
        <v>0.31718279999999999</v>
      </c>
      <c r="V1800" s="13">
        <v>269.75360000000001</v>
      </c>
      <c r="W1800" s="13">
        <v>33.299869999999999</v>
      </c>
      <c r="X1800" s="13">
        <v>111.563</v>
      </c>
      <c r="Y1800" s="13">
        <v>191.6009</v>
      </c>
      <c r="Z1800" s="13">
        <v>143.47200000000001</v>
      </c>
      <c r="AA1800" s="13">
        <v>104.1341</v>
      </c>
      <c r="AB1800" s="13">
        <v>202.93049999999999</v>
      </c>
    </row>
    <row r="1801" spans="1:28" ht="15.95" customHeight="1" x14ac:dyDescent="0.25">
      <c r="A1801" s="33">
        <f t="shared" si="27"/>
        <v>107023.80912365264</v>
      </c>
      <c r="B1801" s="13">
        <v>131.03335999999999</v>
      </c>
      <c r="C1801" s="13">
        <v>11.325799999999999</v>
      </c>
      <c r="D1801" s="13">
        <v>118.0843</v>
      </c>
      <c r="E1801" s="13">
        <v>85.003500000000003</v>
      </c>
      <c r="F1801" s="13">
        <v>69.835009999999997</v>
      </c>
      <c r="G1801" s="13">
        <v>100.01739999999999</v>
      </c>
      <c r="H1801" s="13">
        <v>106.9813</v>
      </c>
      <c r="I1801" s="13">
        <v>16.258209999999998</v>
      </c>
      <c r="J1801" s="13">
        <v>5.1715520000000001E-2</v>
      </c>
      <c r="K1801" s="13">
        <v>29.983840000000001</v>
      </c>
      <c r="L1801" s="13">
        <v>1.0014430000000001</v>
      </c>
      <c r="M1801" s="13">
        <v>66.013630000000006</v>
      </c>
      <c r="N1801" s="13">
        <v>61.223959999999998</v>
      </c>
      <c r="O1801" s="13">
        <v>15.011559999999999</v>
      </c>
      <c r="P1801" s="13">
        <v>84.95581</v>
      </c>
      <c r="Q1801" s="13">
        <v>0.99692590000000003</v>
      </c>
      <c r="R1801" s="13">
        <v>2898.616</v>
      </c>
      <c r="S1801" s="13">
        <v>99.329989999999995</v>
      </c>
      <c r="T1801" s="13">
        <v>80.401030000000006</v>
      </c>
      <c r="U1801" s="13">
        <v>0.312531</v>
      </c>
      <c r="V1801" s="13">
        <v>269.65129999999999</v>
      </c>
      <c r="W1801" s="13">
        <v>33.288930000000001</v>
      </c>
      <c r="X1801" s="13">
        <v>111.7954</v>
      </c>
      <c r="Y1801" s="13">
        <v>192.35050000000001</v>
      </c>
      <c r="Z1801" s="13">
        <v>144.16139999999999</v>
      </c>
      <c r="AA1801" s="13">
        <v>104.18559999999999</v>
      </c>
      <c r="AB1801" s="13">
        <v>202.10550000000001</v>
      </c>
    </row>
    <row r="1802" spans="1:28" ht="15.95" customHeight="1" x14ac:dyDescent="0.25">
      <c r="A1802" s="33">
        <f t="shared" si="27"/>
        <v>107083.83313325648</v>
      </c>
      <c r="B1802" s="13">
        <v>131.05001999999999</v>
      </c>
      <c r="C1802" s="13">
        <v>11.3995</v>
      </c>
      <c r="D1802" s="13">
        <v>118.2702</v>
      </c>
      <c r="E1802" s="13">
        <v>84.960750000000004</v>
      </c>
      <c r="F1802" s="13">
        <v>69.785939999999997</v>
      </c>
      <c r="G1802" s="13">
        <v>100.0159</v>
      </c>
      <c r="H1802" s="13">
        <v>107.0239</v>
      </c>
      <c r="I1802" s="13">
        <v>16.397939999999998</v>
      </c>
      <c r="J1802" s="13">
        <v>4.8069899999999999E-2</v>
      </c>
      <c r="K1802" s="13">
        <v>29.984490000000001</v>
      </c>
      <c r="L1802" s="13">
        <v>0.99759830000000005</v>
      </c>
      <c r="M1802" s="13">
        <v>65.970249999999993</v>
      </c>
      <c r="N1802" s="13">
        <v>61.790289999999999</v>
      </c>
      <c r="O1802" s="13">
        <v>15.01308</v>
      </c>
      <c r="P1802" s="13">
        <v>84.982960000000006</v>
      </c>
      <c r="Q1802" s="13">
        <v>0.9915214</v>
      </c>
      <c r="R1802" s="13">
        <v>2901.1080000000002</v>
      </c>
      <c r="S1802" s="13">
        <v>99.329989999999995</v>
      </c>
      <c r="T1802" s="13">
        <v>80.398979999999995</v>
      </c>
      <c r="U1802" s="13">
        <v>0.31266840000000001</v>
      </c>
      <c r="V1802" s="13">
        <v>270.06349999999998</v>
      </c>
      <c r="W1802" s="13">
        <v>33.375619999999998</v>
      </c>
      <c r="X1802" s="13">
        <v>112.57980000000001</v>
      </c>
      <c r="Y1802" s="13">
        <v>193.3749</v>
      </c>
      <c r="Z1802" s="13">
        <v>144.50620000000001</v>
      </c>
      <c r="AA1802" s="13">
        <v>104.18899999999999</v>
      </c>
      <c r="AB1802" s="13">
        <v>203.4804</v>
      </c>
    </row>
    <row r="1803" spans="1:28" ht="15.95" customHeight="1" x14ac:dyDescent="0.25">
      <c r="A1803" s="33">
        <f t="shared" si="27"/>
        <v>107143.85714286033</v>
      </c>
      <c r="B1803" s="13">
        <v>131.06668999999999</v>
      </c>
      <c r="C1803" s="13">
        <v>11.5314</v>
      </c>
      <c r="D1803" s="13">
        <v>118.0843</v>
      </c>
      <c r="E1803" s="13">
        <v>84.959159999999997</v>
      </c>
      <c r="F1803" s="13">
        <v>69.801249999999996</v>
      </c>
      <c r="G1803" s="13">
        <v>100.0517</v>
      </c>
      <c r="H1803" s="13">
        <v>106.97790000000001</v>
      </c>
      <c r="I1803" s="13">
        <v>16.200900000000001</v>
      </c>
      <c r="J1803" s="13">
        <v>4.9355599999999999E-2</v>
      </c>
      <c r="K1803" s="13">
        <v>30.01444</v>
      </c>
      <c r="L1803" s="13">
        <v>0.99884629999999996</v>
      </c>
      <c r="M1803" s="13">
        <v>66.00076</v>
      </c>
      <c r="N1803" s="13">
        <v>61.009349999999998</v>
      </c>
      <c r="O1803" s="13">
        <v>14.99432</v>
      </c>
      <c r="P1803" s="13">
        <v>84.996459999999999</v>
      </c>
      <c r="Q1803" s="13">
        <v>0.99332240000000005</v>
      </c>
      <c r="R1803" s="13">
        <v>2897.4459999999999</v>
      </c>
      <c r="S1803" s="13">
        <v>99.310869999999994</v>
      </c>
      <c r="T1803" s="13">
        <v>80.339100000000002</v>
      </c>
      <c r="U1803" s="13">
        <v>0.28842960000000001</v>
      </c>
      <c r="V1803" s="13">
        <v>269.09690000000001</v>
      </c>
      <c r="W1803" s="13">
        <v>33.301259999999999</v>
      </c>
      <c r="X1803" s="13">
        <v>112.6497</v>
      </c>
      <c r="Y1803" s="13">
        <v>193.08430000000001</v>
      </c>
      <c r="Z1803" s="13">
        <v>144.8509</v>
      </c>
      <c r="AA1803" s="13">
        <v>104.16459999999999</v>
      </c>
      <c r="AB1803" s="13">
        <v>200.1807</v>
      </c>
    </row>
    <row r="1804" spans="1:28" ht="15.95" customHeight="1" x14ac:dyDescent="0.25">
      <c r="A1804" s="33">
        <f t="shared" si="27"/>
        <v>107203.88115246418</v>
      </c>
      <c r="B1804" s="13">
        <v>131.08335</v>
      </c>
      <c r="C1804" s="13">
        <v>11.434150000000001</v>
      </c>
      <c r="D1804" s="13">
        <v>117.8985</v>
      </c>
      <c r="E1804" s="13">
        <v>84.984930000000006</v>
      </c>
      <c r="F1804" s="13">
        <v>69.820920000000001</v>
      </c>
      <c r="G1804" s="13">
        <v>100.0223</v>
      </c>
      <c r="H1804" s="13">
        <v>107.0179</v>
      </c>
      <c r="I1804" s="13">
        <v>16.357289999999999</v>
      </c>
      <c r="J1804" s="13">
        <v>4.9991290000000001E-2</v>
      </c>
      <c r="K1804" s="13">
        <v>30.019189999999998</v>
      </c>
      <c r="L1804" s="13">
        <v>0.99826429999999999</v>
      </c>
      <c r="M1804" s="13">
        <v>65.999849999999995</v>
      </c>
      <c r="N1804" s="13">
        <v>61.310769999999998</v>
      </c>
      <c r="O1804" s="13">
        <v>14.994289999999999</v>
      </c>
      <c r="P1804" s="13">
        <v>84.989360000000005</v>
      </c>
      <c r="Q1804" s="13">
        <v>1.003862</v>
      </c>
      <c r="R1804" s="13">
        <v>2900.5189999999998</v>
      </c>
      <c r="S1804" s="13">
        <v>99.329989999999995</v>
      </c>
      <c r="T1804" s="13">
        <v>80.433009999999996</v>
      </c>
      <c r="U1804" s="13">
        <v>0.3138764</v>
      </c>
      <c r="V1804" s="13">
        <v>269.04989999999998</v>
      </c>
      <c r="W1804" s="13">
        <v>33.319839999999999</v>
      </c>
      <c r="X1804" s="13">
        <v>112.8673</v>
      </c>
      <c r="Y1804" s="13">
        <v>193.09270000000001</v>
      </c>
      <c r="Z1804" s="13">
        <v>144.8509</v>
      </c>
      <c r="AA1804" s="13">
        <v>104.1885</v>
      </c>
      <c r="AB1804" s="13">
        <v>202.10550000000001</v>
      </c>
    </row>
    <row r="1805" spans="1:28" ht="15.95" customHeight="1" x14ac:dyDescent="0.25">
      <c r="A1805" s="33">
        <f t="shared" si="27"/>
        <v>107263.90516206803</v>
      </c>
      <c r="B1805" s="13">
        <v>131.10002</v>
      </c>
      <c r="C1805" s="13">
        <v>11.335430000000001</v>
      </c>
      <c r="D1805" s="13">
        <v>118.0843</v>
      </c>
      <c r="E1805" s="13">
        <v>84.994810000000001</v>
      </c>
      <c r="F1805" s="13">
        <v>69.8446</v>
      </c>
      <c r="G1805" s="13">
        <v>99.985029999999995</v>
      </c>
      <c r="H1805" s="13">
        <v>107.0676</v>
      </c>
      <c r="I1805" s="13">
        <v>16.34085</v>
      </c>
      <c r="J1805" s="13">
        <v>4.8138790000000001E-2</v>
      </c>
      <c r="K1805" s="13">
        <v>30.007380000000001</v>
      </c>
      <c r="L1805" s="13">
        <v>0.99794450000000001</v>
      </c>
      <c r="M1805" s="13">
        <v>65.997460000000004</v>
      </c>
      <c r="N1805" s="13">
        <v>61.752830000000003</v>
      </c>
      <c r="O1805" s="13">
        <v>14.99428</v>
      </c>
      <c r="P1805" s="13">
        <v>84.996570000000006</v>
      </c>
      <c r="Q1805" s="13">
        <v>0.99410529999999997</v>
      </c>
      <c r="R1805" s="13">
        <v>2900.6039999999998</v>
      </c>
      <c r="S1805" s="13">
        <v>99.329989999999995</v>
      </c>
      <c r="T1805" s="13">
        <v>80.371939999999995</v>
      </c>
      <c r="U1805" s="13">
        <v>0.3239938</v>
      </c>
      <c r="V1805" s="13">
        <v>269.52620000000002</v>
      </c>
      <c r="W1805" s="13">
        <v>33.325620000000001</v>
      </c>
      <c r="X1805" s="13">
        <v>113.2316</v>
      </c>
      <c r="Y1805" s="13">
        <v>193.90260000000001</v>
      </c>
      <c r="Z1805" s="13">
        <v>145.19560000000001</v>
      </c>
      <c r="AA1805" s="13">
        <v>104.1412</v>
      </c>
      <c r="AB1805" s="13">
        <v>203.4804</v>
      </c>
    </row>
    <row r="1806" spans="1:28" ht="15.95" customHeight="1" x14ac:dyDescent="0.25">
      <c r="A1806" s="33">
        <f t="shared" si="27"/>
        <v>107323.92917167187</v>
      </c>
      <c r="B1806" s="13">
        <v>131.11669000000001</v>
      </c>
      <c r="C1806" s="13">
        <v>11.362769999999999</v>
      </c>
      <c r="D1806" s="13">
        <v>118.0843</v>
      </c>
      <c r="E1806" s="13">
        <v>84.980130000000003</v>
      </c>
      <c r="F1806" s="13">
        <v>69.806129999999996</v>
      </c>
      <c r="G1806" s="13">
        <v>100.01009999999999</v>
      </c>
      <c r="H1806" s="13">
        <v>107.0506</v>
      </c>
      <c r="I1806" s="13">
        <v>16.35059</v>
      </c>
      <c r="J1806" s="13">
        <v>5.4651159999999997E-2</v>
      </c>
      <c r="K1806" s="13">
        <v>29.972349999999999</v>
      </c>
      <c r="L1806" s="13">
        <v>0.9805912</v>
      </c>
      <c r="M1806" s="13">
        <v>66.001400000000004</v>
      </c>
      <c r="N1806" s="13">
        <v>61.388350000000003</v>
      </c>
      <c r="O1806" s="13">
        <v>14.994479999999999</v>
      </c>
      <c r="P1806" s="13">
        <v>84.997510000000005</v>
      </c>
      <c r="Q1806" s="13">
        <v>0.97596749999999999</v>
      </c>
      <c r="R1806" s="13">
        <v>2899.78</v>
      </c>
      <c r="S1806" s="13">
        <v>99.329989999999995</v>
      </c>
      <c r="T1806" s="13">
        <v>80.348659999999995</v>
      </c>
      <c r="U1806" s="13">
        <v>0.34402949999999999</v>
      </c>
      <c r="V1806" s="13">
        <v>268.91919999999999</v>
      </c>
      <c r="W1806" s="13">
        <v>33.322189999999999</v>
      </c>
      <c r="X1806" s="13">
        <v>114.1092</v>
      </c>
      <c r="Y1806" s="13">
        <v>195.24619999999999</v>
      </c>
      <c r="Z1806" s="13">
        <v>145.88499999999999</v>
      </c>
      <c r="AA1806" s="13">
        <v>104.15649999999999</v>
      </c>
      <c r="AB1806" s="13">
        <v>201.8306</v>
      </c>
    </row>
    <row r="1807" spans="1:28" ht="15.95" customHeight="1" x14ac:dyDescent="0.25">
      <c r="A1807" s="33">
        <f t="shared" si="27"/>
        <v>107383.95318127572</v>
      </c>
      <c r="B1807" s="13">
        <v>131.13335000000001</v>
      </c>
      <c r="C1807" s="13">
        <v>11.40001</v>
      </c>
      <c r="D1807" s="13">
        <v>117.8985</v>
      </c>
      <c r="E1807" s="13">
        <v>85.006290000000007</v>
      </c>
      <c r="F1807" s="13">
        <v>69.806399999999996</v>
      </c>
      <c r="G1807" s="13">
        <v>100.01349999999999</v>
      </c>
      <c r="H1807" s="13">
        <v>106.9406</v>
      </c>
      <c r="I1807" s="13">
        <v>16.338170000000002</v>
      </c>
      <c r="J1807" s="13">
        <v>4.7226999999999998E-2</v>
      </c>
      <c r="K1807" s="13">
        <v>29.983899999999998</v>
      </c>
      <c r="L1807" s="13">
        <v>0.99067499999999997</v>
      </c>
      <c r="M1807" s="13">
        <v>66.011619999999994</v>
      </c>
      <c r="N1807" s="13">
        <v>61.747810000000001</v>
      </c>
      <c r="O1807" s="13">
        <v>15.011979999999999</v>
      </c>
      <c r="P1807" s="13">
        <v>84.971190000000007</v>
      </c>
      <c r="Q1807" s="13">
        <v>0.98788980000000004</v>
      </c>
      <c r="R1807" s="13">
        <v>2900.11</v>
      </c>
      <c r="S1807" s="13">
        <v>99.329989999999995</v>
      </c>
      <c r="T1807" s="13">
        <v>80.397710000000004</v>
      </c>
      <c r="U1807" s="13">
        <v>0.31494179999999999</v>
      </c>
      <c r="V1807" s="13">
        <v>268.61610000000002</v>
      </c>
      <c r="W1807" s="13">
        <v>33.335380000000001</v>
      </c>
      <c r="X1807" s="13">
        <v>114.0159</v>
      </c>
      <c r="Y1807" s="13">
        <v>194.8467</v>
      </c>
      <c r="Z1807" s="13">
        <v>146.5745</v>
      </c>
      <c r="AA1807" s="13">
        <v>104.16330000000001</v>
      </c>
      <c r="AB1807" s="13">
        <v>202.93049999999999</v>
      </c>
    </row>
    <row r="1808" spans="1:28" ht="15.95" customHeight="1" x14ac:dyDescent="0.25">
      <c r="A1808" s="33">
        <f t="shared" si="27"/>
        <v>107443.97719087957</v>
      </c>
      <c r="B1808" s="13">
        <v>131.15002000000001</v>
      </c>
      <c r="C1808" s="13">
        <v>11.477040000000001</v>
      </c>
      <c r="D1808" s="13">
        <v>118.0843</v>
      </c>
      <c r="E1808" s="13">
        <v>85.003219999999999</v>
      </c>
      <c r="F1808" s="13">
        <v>69.78792</v>
      </c>
      <c r="G1808" s="13">
        <v>100.0275</v>
      </c>
      <c r="H1808" s="13">
        <v>106.9804</v>
      </c>
      <c r="I1808" s="13">
        <v>16.393809999999998</v>
      </c>
      <c r="J1808" s="13">
        <v>4.2451629999999997E-2</v>
      </c>
      <c r="K1808" s="13">
        <v>30.004660000000001</v>
      </c>
      <c r="L1808" s="13">
        <v>1.0081389999999999</v>
      </c>
      <c r="M1808" s="13">
        <v>66.004170000000002</v>
      </c>
      <c r="N1808" s="13">
        <v>61.644449999999999</v>
      </c>
      <c r="O1808" s="13">
        <v>14.99437</v>
      </c>
      <c r="P1808" s="13">
        <v>85.020309999999995</v>
      </c>
      <c r="Q1808" s="13">
        <v>0.99417460000000002</v>
      </c>
      <c r="R1808" s="13">
        <v>2900.422</v>
      </c>
      <c r="S1808" s="13">
        <v>99.329989999999995</v>
      </c>
      <c r="T1808" s="13">
        <v>80.361090000000004</v>
      </c>
      <c r="U1808" s="13">
        <v>0.29293229999999998</v>
      </c>
      <c r="V1808" s="13">
        <v>269.00040000000001</v>
      </c>
      <c r="W1808" s="13">
        <v>33.316560000000003</v>
      </c>
      <c r="X1808" s="13">
        <v>114.5108</v>
      </c>
      <c r="Y1808" s="13">
        <v>194.7576</v>
      </c>
      <c r="Z1808" s="13">
        <v>146.91919999999999</v>
      </c>
      <c r="AA1808" s="13">
        <v>104.1673</v>
      </c>
      <c r="AB1808" s="13">
        <v>203.2055</v>
      </c>
    </row>
    <row r="1809" spans="1:28" ht="15.95" customHeight="1" x14ac:dyDescent="0.25">
      <c r="A1809" s="33">
        <f t="shared" si="27"/>
        <v>107504.00120048341</v>
      </c>
      <c r="B1809" s="13">
        <v>131.16668000000001</v>
      </c>
      <c r="C1809" s="13">
        <v>11.474449999999999</v>
      </c>
      <c r="D1809" s="13">
        <v>117.7127</v>
      </c>
      <c r="E1809" s="13">
        <v>85.039910000000006</v>
      </c>
      <c r="F1809" s="13">
        <v>69.801360000000003</v>
      </c>
      <c r="G1809" s="13">
        <v>100.02290000000001</v>
      </c>
      <c r="H1809" s="13">
        <v>106.995</v>
      </c>
      <c r="I1809" s="13">
        <v>16.3872</v>
      </c>
      <c r="J1809" s="13">
        <v>5.1456290000000002E-2</v>
      </c>
      <c r="K1809" s="13">
        <v>29.992570000000001</v>
      </c>
      <c r="L1809" s="13">
        <v>0.99604170000000003</v>
      </c>
      <c r="M1809" s="13">
        <v>66.000590000000003</v>
      </c>
      <c r="N1809" s="13">
        <v>61.823790000000002</v>
      </c>
      <c r="O1809" s="13">
        <v>14.99428</v>
      </c>
      <c r="P1809" s="13">
        <v>84.964230000000001</v>
      </c>
      <c r="Q1809" s="13">
        <v>0.99798209999999998</v>
      </c>
      <c r="R1809" s="13">
        <v>2899.5909999999999</v>
      </c>
      <c r="S1809" s="13">
        <v>99.329989999999995</v>
      </c>
      <c r="T1809" s="13">
        <v>80.397069999999999</v>
      </c>
      <c r="U1809" s="13">
        <v>0.2953326</v>
      </c>
      <c r="V1809" s="13">
        <v>269.84800000000001</v>
      </c>
      <c r="W1809" s="13">
        <v>33.325470000000003</v>
      </c>
      <c r="X1809" s="13">
        <v>115.61069999999999</v>
      </c>
      <c r="Y1809" s="13">
        <v>195.32060000000001</v>
      </c>
      <c r="Z1809" s="13">
        <v>148.29810000000001</v>
      </c>
      <c r="AA1809" s="13">
        <v>104.21980000000001</v>
      </c>
      <c r="AB1809" s="13">
        <v>203.75540000000001</v>
      </c>
    </row>
    <row r="1810" spans="1:28" ht="15.95" customHeight="1" x14ac:dyDescent="0.25">
      <c r="A1810" s="33">
        <f t="shared" si="27"/>
        <v>107564.02521008726</v>
      </c>
      <c r="B1810" s="13">
        <v>131.18334999999999</v>
      </c>
      <c r="C1810" s="13">
        <v>11.444739999999999</v>
      </c>
      <c r="D1810" s="13">
        <v>118.0843</v>
      </c>
      <c r="E1810" s="13">
        <v>84.971630000000005</v>
      </c>
      <c r="F1810" s="13">
        <v>69.772869999999998</v>
      </c>
      <c r="G1810" s="13">
        <v>100.0574</v>
      </c>
      <c r="H1810" s="13">
        <v>106.9165</v>
      </c>
      <c r="I1810" s="13">
        <v>16.41029</v>
      </c>
      <c r="J1810" s="13">
        <v>5.2980430000000002E-2</v>
      </c>
      <c r="K1810" s="13">
        <v>29.988489999999999</v>
      </c>
      <c r="L1810" s="13">
        <v>0.98512920000000004</v>
      </c>
      <c r="M1810" s="13">
        <v>66.004840000000002</v>
      </c>
      <c r="N1810" s="13">
        <v>61.626829999999998</v>
      </c>
      <c r="O1810" s="13">
        <v>14.998390000000001</v>
      </c>
      <c r="P1810" s="13">
        <v>84.994380000000007</v>
      </c>
      <c r="Q1810" s="13">
        <v>0.99175170000000001</v>
      </c>
      <c r="R1810" s="13">
        <v>2900.7080000000001</v>
      </c>
      <c r="S1810" s="13">
        <v>99.329989999999995</v>
      </c>
      <c r="T1810" s="13">
        <v>80.377300000000005</v>
      </c>
      <c r="U1810" s="13">
        <v>0.31123909999999999</v>
      </c>
      <c r="V1810" s="13">
        <v>269.63130000000001</v>
      </c>
      <c r="W1810" s="13">
        <v>33.343290000000003</v>
      </c>
      <c r="X1810" s="13">
        <v>115.459</v>
      </c>
      <c r="Y1810" s="13">
        <v>196.0865</v>
      </c>
      <c r="Z1810" s="13">
        <v>148.29810000000001</v>
      </c>
      <c r="AA1810" s="13">
        <v>104.2141</v>
      </c>
      <c r="AB1810" s="13">
        <v>202.65549999999999</v>
      </c>
    </row>
    <row r="1811" spans="1:28" ht="15.95" customHeight="1" x14ac:dyDescent="0.25">
      <c r="A1811" s="33">
        <f t="shared" si="27"/>
        <v>107624.04921969111</v>
      </c>
      <c r="B1811" s="13">
        <v>131.20001999999999</v>
      </c>
      <c r="C1811" s="13">
        <v>11.39259</v>
      </c>
      <c r="D1811" s="13">
        <v>117.8985</v>
      </c>
      <c r="E1811" s="13">
        <v>85.019360000000006</v>
      </c>
      <c r="F1811" s="13">
        <v>69.837860000000006</v>
      </c>
      <c r="G1811" s="13">
        <v>100.1773</v>
      </c>
      <c r="H1811" s="13">
        <v>106.96</v>
      </c>
      <c r="I1811" s="13">
        <v>16.484000000000002</v>
      </c>
      <c r="J1811" s="13">
        <v>5.1550940000000003E-2</v>
      </c>
      <c r="K1811" s="13">
        <v>29.977910000000001</v>
      </c>
      <c r="L1811" s="13">
        <v>0.99856029999999996</v>
      </c>
      <c r="M1811" s="13">
        <v>65.992450000000005</v>
      </c>
      <c r="N1811" s="13">
        <v>61.56465</v>
      </c>
      <c r="O1811" s="13">
        <v>15.01286</v>
      </c>
      <c r="P1811" s="13">
        <v>85.001750000000001</v>
      </c>
      <c r="Q1811" s="13">
        <v>0.99331190000000003</v>
      </c>
      <c r="R1811" s="13">
        <v>2900.8270000000002</v>
      </c>
      <c r="S1811" s="13">
        <v>99.314449999999994</v>
      </c>
      <c r="T1811" s="13">
        <v>80.360799999999998</v>
      </c>
      <c r="U1811" s="13">
        <v>0.30792629999999999</v>
      </c>
      <c r="V1811" s="13">
        <v>269.31630000000001</v>
      </c>
      <c r="W1811" s="13">
        <v>33.351179999999999</v>
      </c>
      <c r="X1811" s="13">
        <v>115.4579</v>
      </c>
      <c r="Y1811" s="13">
        <v>195.93549999999999</v>
      </c>
      <c r="Z1811" s="13">
        <v>148.98750000000001</v>
      </c>
      <c r="AA1811" s="13">
        <v>104.2837</v>
      </c>
      <c r="AB1811" s="13">
        <v>202.65549999999999</v>
      </c>
    </row>
    <row r="1812" spans="1:28" ht="15.95" customHeight="1" x14ac:dyDescent="0.25">
      <c r="A1812" s="33">
        <f t="shared" ref="A1812:A1875" si="28">A1811+(1/$B$12)</f>
        <v>107684.07322929495</v>
      </c>
      <c r="B1812" s="13">
        <v>131.21668</v>
      </c>
      <c r="C1812" s="13">
        <v>11.354039999999999</v>
      </c>
      <c r="D1812" s="13">
        <v>118.2702</v>
      </c>
      <c r="E1812" s="13">
        <v>84.984089999999995</v>
      </c>
      <c r="F1812" s="13">
        <v>69.842560000000006</v>
      </c>
      <c r="G1812" s="13">
        <v>99.893370000000004</v>
      </c>
      <c r="H1812" s="13">
        <v>106.932</v>
      </c>
      <c r="I1812" s="13">
        <v>16.35079</v>
      </c>
      <c r="J1812" s="13">
        <v>4.9850100000000001E-2</v>
      </c>
      <c r="K1812" s="13">
        <v>30.001000000000001</v>
      </c>
      <c r="L1812" s="13">
        <v>1.008869</v>
      </c>
      <c r="M1812" s="13">
        <v>65.987099999999998</v>
      </c>
      <c r="N1812" s="13">
        <v>61.115900000000003</v>
      </c>
      <c r="O1812" s="13">
        <v>14.995699999999999</v>
      </c>
      <c r="P1812" s="13">
        <v>85.000500000000002</v>
      </c>
      <c r="Q1812" s="13">
        <v>0.99891189999999996</v>
      </c>
      <c r="R1812" s="13">
        <v>2899.2280000000001</v>
      </c>
      <c r="S1812" s="13">
        <v>99.329989999999995</v>
      </c>
      <c r="T1812" s="13">
        <v>80.410150000000002</v>
      </c>
      <c r="U1812" s="13">
        <v>0.29983110000000002</v>
      </c>
      <c r="V1812" s="13">
        <v>269.68209999999999</v>
      </c>
      <c r="W1812" s="13">
        <v>33.318939999999998</v>
      </c>
      <c r="X1812" s="13">
        <v>116.58629999999999</v>
      </c>
      <c r="Y1812" s="13">
        <v>196.62469999999999</v>
      </c>
      <c r="Z1812" s="13">
        <v>150.02170000000001</v>
      </c>
      <c r="AA1812" s="13">
        <v>104.24290000000001</v>
      </c>
      <c r="AB1812" s="13">
        <v>201.8306</v>
      </c>
    </row>
    <row r="1813" spans="1:28" ht="15.95" customHeight="1" x14ac:dyDescent="0.25">
      <c r="A1813" s="33">
        <f t="shared" si="28"/>
        <v>107744.0972388988</v>
      </c>
      <c r="B1813" s="13">
        <v>131.23335</v>
      </c>
      <c r="C1813" s="13">
        <v>11.326370000000001</v>
      </c>
      <c r="D1813" s="13">
        <v>117.52679999999999</v>
      </c>
      <c r="E1813" s="13">
        <v>84.971860000000007</v>
      </c>
      <c r="F1813" s="13">
        <v>69.842529999999996</v>
      </c>
      <c r="G1813" s="13">
        <v>99.844539999999995</v>
      </c>
      <c r="H1813" s="13">
        <v>106.9496</v>
      </c>
      <c r="I1813" s="13">
        <v>16.365770000000001</v>
      </c>
      <c r="J1813" s="13">
        <v>5.019026E-2</v>
      </c>
      <c r="K1813" s="13">
        <v>29.999009999999998</v>
      </c>
      <c r="L1813" s="13">
        <v>0.98783679999999996</v>
      </c>
      <c r="M1813" s="13">
        <v>65.996110000000002</v>
      </c>
      <c r="N1813" s="13">
        <v>61.314039999999999</v>
      </c>
      <c r="O1813" s="13">
        <v>15.002050000000001</v>
      </c>
      <c r="P1813" s="13">
        <v>84.975149999999999</v>
      </c>
      <c r="Q1813" s="13">
        <v>0.98848800000000003</v>
      </c>
      <c r="R1813" s="13">
        <v>2900.1959999999999</v>
      </c>
      <c r="S1813" s="13">
        <v>99.326250000000002</v>
      </c>
      <c r="T1813" s="13">
        <v>80.335419999999999</v>
      </c>
      <c r="U1813" s="13">
        <v>0.2880028</v>
      </c>
      <c r="V1813" s="13">
        <v>269.33789999999999</v>
      </c>
      <c r="W1813" s="13">
        <v>33.325040000000001</v>
      </c>
      <c r="X1813" s="13">
        <v>116.6156</v>
      </c>
      <c r="Y1813" s="13">
        <v>196.8921</v>
      </c>
      <c r="Z1813" s="13">
        <v>148.98750000000001</v>
      </c>
      <c r="AA1813" s="13">
        <v>104.1497</v>
      </c>
      <c r="AB1813" s="13">
        <v>201.8306</v>
      </c>
    </row>
    <row r="1814" spans="1:28" ht="15.95" customHeight="1" x14ac:dyDescent="0.25">
      <c r="A1814" s="33">
        <f t="shared" si="28"/>
        <v>107804.12124850265</v>
      </c>
      <c r="B1814" s="13">
        <v>134.35001</v>
      </c>
      <c r="C1814" s="13">
        <v>11.369630000000001</v>
      </c>
      <c r="D1814" s="13">
        <v>117.8985</v>
      </c>
      <c r="E1814" s="13">
        <v>84.967860000000002</v>
      </c>
      <c r="F1814" s="13">
        <v>69.816069999999996</v>
      </c>
      <c r="G1814" s="13">
        <v>100.0771</v>
      </c>
      <c r="H1814" s="13">
        <v>107.00369999999999</v>
      </c>
      <c r="I1814" s="13">
        <v>16.011520000000001</v>
      </c>
      <c r="J1814" s="13">
        <v>5.365296E-2</v>
      </c>
      <c r="K1814" s="13">
        <v>30.019400000000001</v>
      </c>
      <c r="L1814" s="13">
        <v>1.002092</v>
      </c>
      <c r="M1814" s="13">
        <v>66.042950000000005</v>
      </c>
      <c r="N1814" s="13">
        <v>61.978119999999997</v>
      </c>
      <c r="O1814" s="13">
        <v>14.97542</v>
      </c>
      <c r="P1814" s="13">
        <v>84.930239999999998</v>
      </c>
      <c r="Q1814" s="13">
        <v>0.99810739999999998</v>
      </c>
      <c r="R1814" s="13">
        <v>2899.723</v>
      </c>
      <c r="S1814" s="13">
        <v>99.239990000000006</v>
      </c>
      <c r="T1814" s="13">
        <v>80.48321</v>
      </c>
      <c r="U1814" s="13">
        <v>0.31995079999999998</v>
      </c>
      <c r="V1814" s="13">
        <v>268.7715</v>
      </c>
      <c r="W1814" s="13">
        <v>33.188400000000001</v>
      </c>
      <c r="X1814" s="13">
        <v>95.136629999999997</v>
      </c>
      <c r="Y1814" s="13">
        <v>173.1387</v>
      </c>
      <c r="Z1814" s="13">
        <v>122.0994</v>
      </c>
      <c r="AA1814" s="13">
        <v>103.7899</v>
      </c>
      <c r="AB1814" s="13">
        <v>204.30539999999999</v>
      </c>
    </row>
    <row r="1815" spans="1:28" ht="15.95" customHeight="1" x14ac:dyDescent="0.25">
      <c r="A1815" s="33">
        <f t="shared" si="28"/>
        <v>107864.1452581065</v>
      </c>
      <c r="B1815" s="13">
        <v>134.36668</v>
      </c>
      <c r="C1815" s="13">
        <v>11.39485</v>
      </c>
      <c r="D1815" s="13">
        <v>117.8985</v>
      </c>
      <c r="E1815" s="13">
        <v>85.025509999999997</v>
      </c>
      <c r="F1815" s="13">
        <v>69.853020000000001</v>
      </c>
      <c r="G1815" s="13">
        <v>100.0454</v>
      </c>
      <c r="H1815" s="13">
        <v>106.99120000000001</v>
      </c>
      <c r="I1815" s="13">
        <v>16.011410000000001</v>
      </c>
      <c r="J1815" s="13">
        <v>4.8003200000000003E-2</v>
      </c>
      <c r="K1815" s="13">
        <v>30.01878</v>
      </c>
      <c r="L1815" s="13">
        <v>0.99086640000000004</v>
      </c>
      <c r="M1815" s="13">
        <v>66.012510000000006</v>
      </c>
      <c r="N1815" s="13">
        <v>62.069969999999998</v>
      </c>
      <c r="O1815" s="13">
        <v>14.95664</v>
      </c>
      <c r="P1815" s="13">
        <v>84.978840000000005</v>
      </c>
      <c r="Q1815" s="13">
        <v>0.99118649999999997</v>
      </c>
      <c r="R1815" s="13">
        <v>2900.28</v>
      </c>
      <c r="S1815" s="13">
        <v>99.239990000000006</v>
      </c>
      <c r="T1815" s="13">
        <v>80.507769999999994</v>
      </c>
      <c r="U1815" s="13">
        <v>0.32619789999999999</v>
      </c>
      <c r="V1815" s="13">
        <v>269.10359999999997</v>
      </c>
      <c r="W1815" s="13">
        <v>33.259720000000002</v>
      </c>
      <c r="X1815" s="13">
        <v>95.029690000000002</v>
      </c>
      <c r="Y1815" s="13">
        <v>173.06989999999999</v>
      </c>
      <c r="Z1815" s="13">
        <v>122.0994</v>
      </c>
      <c r="AA1815" s="13">
        <v>103.80840000000001</v>
      </c>
      <c r="AB1815" s="13">
        <v>204.03039999999999</v>
      </c>
    </row>
    <row r="1816" spans="1:28" ht="15.95" customHeight="1" x14ac:dyDescent="0.25">
      <c r="A1816" s="33">
        <f t="shared" si="28"/>
        <v>107924.16926771034</v>
      </c>
      <c r="B1816" s="13">
        <v>134.38335000000001</v>
      </c>
      <c r="C1816" s="13">
        <v>11.39453</v>
      </c>
      <c r="D1816" s="13">
        <v>117.8985</v>
      </c>
      <c r="E1816" s="13">
        <v>84.966070000000002</v>
      </c>
      <c r="F1816" s="13">
        <v>69.875889999999998</v>
      </c>
      <c r="G1816" s="13">
        <v>100.0274</v>
      </c>
      <c r="H1816" s="13">
        <v>106.988</v>
      </c>
      <c r="I1816" s="13">
        <v>16.065760000000001</v>
      </c>
      <c r="J1816" s="13">
        <v>5.1419199999999998E-2</v>
      </c>
      <c r="K1816" s="13">
        <v>30.020399999999999</v>
      </c>
      <c r="L1816" s="13">
        <v>0.98989439999999995</v>
      </c>
      <c r="M1816" s="13">
        <v>66.003140000000002</v>
      </c>
      <c r="N1816" s="13">
        <v>61.998820000000002</v>
      </c>
      <c r="O1816" s="13">
        <v>14.95918</v>
      </c>
      <c r="P1816" s="13">
        <v>85.055080000000004</v>
      </c>
      <c r="Q1816" s="13">
        <v>0.98914369999999996</v>
      </c>
      <c r="R1816" s="13">
        <v>2900.4580000000001</v>
      </c>
      <c r="S1816" s="13">
        <v>99.239990000000006</v>
      </c>
      <c r="T1816" s="13">
        <v>80.438479999999998</v>
      </c>
      <c r="U1816" s="13">
        <v>0.30920969999999998</v>
      </c>
      <c r="V1816" s="13">
        <v>269.00420000000003</v>
      </c>
      <c r="W1816" s="13">
        <v>33.261200000000002</v>
      </c>
      <c r="X1816" s="13">
        <v>95.539649999999995</v>
      </c>
      <c r="Y1816" s="13">
        <v>173.58420000000001</v>
      </c>
      <c r="Z1816" s="13">
        <v>123.1336</v>
      </c>
      <c r="AA1816" s="13">
        <v>103.8115</v>
      </c>
      <c r="AB1816" s="13">
        <v>203.75540000000001</v>
      </c>
    </row>
    <row r="1817" spans="1:28" ht="15.95" customHeight="1" x14ac:dyDescent="0.25">
      <c r="A1817" s="33">
        <f t="shared" si="28"/>
        <v>107984.19327731419</v>
      </c>
      <c r="B1817" s="13">
        <v>134.40001000000001</v>
      </c>
      <c r="C1817" s="13">
        <v>11.382899999999999</v>
      </c>
      <c r="D1817" s="13">
        <v>118.2702</v>
      </c>
      <c r="E1817" s="13">
        <v>84.934439999999995</v>
      </c>
      <c r="F1817" s="13">
        <v>69.801000000000002</v>
      </c>
      <c r="G1817" s="13">
        <v>100.0127</v>
      </c>
      <c r="H1817" s="13">
        <v>107.00749999999999</v>
      </c>
      <c r="I1817" s="13">
        <v>16.264330000000001</v>
      </c>
      <c r="J1817" s="13">
        <v>4.3719420000000002E-2</v>
      </c>
      <c r="K1817" s="13">
        <v>30.01877</v>
      </c>
      <c r="L1817" s="13">
        <v>0.99342770000000002</v>
      </c>
      <c r="M1817" s="13">
        <v>65.995450000000005</v>
      </c>
      <c r="N1817" s="13">
        <v>61.87379</v>
      </c>
      <c r="O1817" s="13">
        <v>14.97068</v>
      </c>
      <c r="P1817" s="13">
        <v>85.029290000000003</v>
      </c>
      <c r="Q1817" s="13">
        <v>0.99580389999999996</v>
      </c>
      <c r="R1817" s="13">
        <v>2901.05</v>
      </c>
      <c r="S1817" s="13">
        <v>99.239990000000006</v>
      </c>
      <c r="T1817" s="13">
        <v>80.420829999999995</v>
      </c>
      <c r="U1817" s="13">
        <v>0.31153340000000002</v>
      </c>
      <c r="V1817" s="13">
        <v>269.20249999999999</v>
      </c>
      <c r="W1817" s="13">
        <v>33.233289999999997</v>
      </c>
      <c r="X1817" s="13">
        <v>96.090109999999996</v>
      </c>
      <c r="Y1817" s="13">
        <v>174.91489999999999</v>
      </c>
      <c r="Z1817" s="13">
        <v>123.82299999999999</v>
      </c>
      <c r="AA1817" s="13">
        <v>103.8433</v>
      </c>
      <c r="AB1817" s="13">
        <v>203.75540000000001</v>
      </c>
    </row>
    <row r="1818" spans="1:28" ht="15.95" customHeight="1" x14ac:dyDescent="0.25">
      <c r="A1818" s="33">
        <f t="shared" si="28"/>
        <v>108044.21728691804</v>
      </c>
      <c r="B1818" s="13">
        <v>134.41668000000001</v>
      </c>
      <c r="C1818" s="13">
        <v>11.34544</v>
      </c>
      <c r="D1818" s="13">
        <v>118.0843</v>
      </c>
      <c r="E1818" s="13">
        <v>84.995909999999995</v>
      </c>
      <c r="F1818" s="13">
        <v>69.853049999999996</v>
      </c>
      <c r="G1818" s="13">
        <v>99.985939999999999</v>
      </c>
      <c r="H1818" s="13">
        <v>107.05419999999999</v>
      </c>
      <c r="I1818" s="13">
        <v>16.15915</v>
      </c>
      <c r="J1818" s="13">
        <v>2.6992019999999999E-2</v>
      </c>
      <c r="K1818" s="13">
        <v>30.016290000000001</v>
      </c>
      <c r="L1818" s="13">
        <v>1.0031209999999999</v>
      </c>
      <c r="M1818" s="13">
        <v>65.971950000000007</v>
      </c>
      <c r="N1818" s="13">
        <v>61.590519999999998</v>
      </c>
      <c r="O1818" s="13">
        <v>14.94111</v>
      </c>
      <c r="P1818" s="13">
        <v>85.034959999999998</v>
      </c>
      <c r="Q1818" s="13">
        <v>0.99664240000000004</v>
      </c>
      <c r="R1818" s="13">
        <v>2900.3739999999998</v>
      </c>
      <c r="S1818" s="13">
        <v>99.239990000000006</v>
      </c>
      <c r="T1818" s="13">
        <v>80.483440000000002</v>
      </c>
      <c r="U1818" s="13">
        <v>0.28561940000000002</v>
      </c>
      <c r="V1818" s="13">
        <v>268.9547</v>
      </c>
      <c r="W1818" s="13">
        <v>33.235889999999998</v>
      </c>
      <c r="X1818" s="13">
        <v>96.910049999999998</v>
      </c>
      <c r="Y1818" s="13">
        <v>175.97110000000001</v>
      </c>
      <c r="Z1818" s="13">
        <v>125.20189999999999</v>
      </c>
      <c r="AA1818" s="13">
        <v>103.8289</v>
      </c>
      <c r="AB1818" s="13">
        <v>203.4804</v>
      </c>
    </row>
    <row r="1819" spans="1:28" ht="15.95" customHeight="1" x14ac:dyDescent="0.25">
      <c r="A1819" s="33">
        <f t="shared" si="28"/>
        <v>108104.24129652188</v>
      </c>
      <c r="B1819" s="13">
        <v>134.43333999999999</v>
      </c>
      <c r="C1819" s="13">
        <v>11.389760000000001</v>
      </c>
      <c r="D1819" s="13">
        <v>118.0843</v>
      </c>
      <c r="E1819" s="13">
        <v>84.963419999999999</v>
      </c>
      <c r="F1819" s="13">
        <v>69.858729999999994</v>
      </c>
      <c r="G1819" s="13">
        <v>100.04340000000001</v>
      </c>
      <c r="H1819" s="13">
        <v>107.0193</v>
      </c>
      <c r="I1819" s="13">
        <v>16.050339999999998</v>
      </c>
      <c r="J1819" s="13">
        <v>5.0132450000000002E-2</v>
      </c>
      <c r="K1819" s="13">
        <v>30.005199999999999</v>
      </c>
      <c r="L1819" s="13">
        <v>1.017028</v>
      </c>
      <c r="M1819" s="13">
        <v>66.004369999999994</v>
      </c>
      <c r="N1819" s="13">
        <v>61.67792</v>
      </c>
      <c r="O1819" s="13">
        <v>15.013120000000001</v>
      </c>
      <c r="P1819" s="13">
        <v>85.038449999999997</v>
      </c>
      <c r="Q1819" s="13">
        <v>1.013415</v>
      </c>
      <c r="R1819" s="13">
        <v>2899.9769999999999</v>
      </c>
      <c r="S1819" s="13">
        <v>99.239990000000006</v>
      </c>
      <c r="T1819" s="13">
        <v>80.397819999999996</v>
      </c>
      <c r="U1819" s="13">
        <v>0.30804789999999999</v>
      </c>
      <c r="V1819" s="13">
        <v>269.97449999999998</v>
      </c>
      <c r="W1819" s="13">
        <v>33.22251</v>
      </c>
      <c r="X1819" s="13">
        <v>97.252669999999995</v>
      </c>
      <c r="Y1819" s="13">
        <v>176.71090000000001</v>
      </c>
      <c r="Z1819" s="13">
        <v>125.20189999999999</v>
      </c>
      <c r="AA1819" s="13">
        <v>103.83759999999999</v>
      </c>
      <c r="AB1819" s="13">
        <v>203.4804</v>
      </c>
    </row>
    <row r="1820" spans="1:28" ht="15.95" customHeight="1" x14ac:dyDescent="0.25">
      <c r="A1820" s="33">
        <f t="shared" si="28"/>
        <v>108164.26530612573</v>
      </c>
      <c r="B1820" s="13">
        <v>134.45000999999999</v>
      </c>
      <c r="C1820" s="13">
        <v>11.59582</v>
      </c>
      <c r="D1820" s="13">
        <v>117.8985</v>
      </c>
      <c r="E1820" s="13">
        <v>84.966769999999997</v>
      </c>
      <c r="F1820" s="13">
        <v>69.795209999999997</v>
      </c>
      <c r="G1820" s="13">
        <v>100.0241</v>
      </c>
      <c r="H1820" s="13">
        <v>106.9633</v>
      </c>
      <c r="I1820" s="13">
        <v>16.0609</v>
      </c>
      <c r="J1820" s="13">
        <v>5.3767429999999998E-2</v>
      </c>
      <c r="K1820" s="13">
        <v>29.986270000000001</v>
      </c>
      <c r="L1820" s="13">
        <v>0.99099090000000001</v>
      </c>
      <c r="M1820" s="13">
        <v>65.991519999999994</v>
      </c>
      <c r="N1820" s="13">
        <v>61.681849999999997</v>
      </c>
      <c r="O1820" s="13">
        <v>15.031980000000001</v>
      </c>
      <c r="P1820" s="13">
        <v>85.036490000000001</v>
      </c>
      <c r="Q1820" s="13">
        <v>0.99179340000000005</v>
      </c>
      <c r="R1820" s="13">
        <v>2900.337</v>
      </c>
      <c r="S1820" s="13">
        <v>99.239990000000006</v>
      </c>
      <c r="T1820" s="13">
        <v>80.393479999999997</v>
      </c>
      <c r="U1820" s="13">
        <v>0.3044404</v>
      </c>
      <c r="V1820" s="13">
        <v>268.91230000000002</v>
      </c>
      <c r="W1820" s="13">
        <v>33.242179999999998</v>
      </c>
      <c r="X1820" s="13">
        <v>98.006150000000005</v>
      </c>
      <c r="Y1820" s="13">
        <v>176.91909999999999</v>
      </c>
      <c r="Z1820" s="13">
        <v>125.5466</v>
      </c>
      <c r="AA1820" s="13">
        <v>103.86409999999999</v>
      </c>
      <c r="AB1820" s="13">
        <v>203.2055</v>
      </c>
    </row>
    <row r="1821" spans="1:28" ht="15.95" customHeight="1" x14ac:dyDescent="0.25">
      <c r="A1821" s="33">
        <f t="shared" si="28"/>
        <v>108224.28931572958</v>
      </c>
      <c r="B1821" s="13">
        <v>134.46668</v>
      </c>
      <c r="C1821" s="13">
        <v>11.507820000000001</v>
      </c>
      <c r="D1821" s="13">
        <v>118.2702</v>
      </c>
      <c r="E1821" s="13">
        <v>84.967510000000004</v>
      </c>
      <c r="F1821" s="13">
        <v>69.818950000000001</v>
      </c>
      <c r="G1821" s="13">
        <v>100.0938</v>
      </c>
      <c r="H1821" s="13">
        <v>106.91849999999999</v>
      </c>
      <c r="I1821" s="13">
        <v>16.161470000000001</v>
      </c>
      <c r="J1821" s="13">
        <v>5.2807350000000003E-2</v>
      </c>
      <c r="K1821" s="13">
        <v>30.019469999999998</v>
      </c>
      <c r="L1821" s="13">
        <v>0.99050689999999997</v>
      </c>
      <c r="M1821" s="13">
        <v>66.012519999999995</v>
      </c>
      <c r="N1821" s="13">
        <v>61.685549999999999</v>
      </c>
      <c r="O1821" s="13">
        <v>15.03199</v>
      </c>
      <c r="P1821" s="13">
        <v>85.034580000000005</v>
      </c>
      <c r="Q1821" s="13">
        <v>0.98772280000000001</v>
      </c>
      <c r="R1821" s="13">
        <v>2898.5810000000001</v>
      </c>
      <c r="S1821" s="13">
        <v>99.239990000000006</v>
      </c>
      <c r="T1821" s="13">
        <v>80.443950000000001</v>
      </c>
      <c r="U1821" s="13">
        <v>0.31937690000000002</v>
      </c>
      <c r="V1821" s="13">
        <v>269.3263</v>
      </c>
      <c r="W1821" s="13">
        <v>33.194769999999998</v>
      </c>
      <c r="X1821" s="13">
        <v>97.611540000000005</v>
      </c>
      <c r="Y1821" s="13">
        <v>175.52369999999999</v>
      </c>
      <c r="Z1821" s="13">
        <v>125.5466</v>
      </c>
      <c r="AA1821" s="13">
        <v>103.9216</v>
      </c>
      <c r="AB1821" s="13">
        <v>202.93049999999999</v>
      </c>
    </row>
    <row r="1822" spans="1:28" ht="15.95" customHeight="1" x14ac:dyDescent="0.25">
      <c r="A1822" s="33">
        <f t="shared" si="28"/>
        <v>108284.31332533342</v>
      </c>
      <c r="B1822" s="13">
        <v>134.48334</v>
      </c>
      <c r="C1822" s="13">
        <v>11.38932</v>
      </c>
      <c r="D1822" s="13">
        <v>117.8985</v>
      </c>
      <c r="E1822" s="13">
        <v>84.923090000000002</v>
      </c>
      <c r="F1822" s="13">
        <v>69.870410000000007</v>
      </c>
      <c r="G1822" s="13">
        <v>100.1005</v>
      </c>
      <c r="H1822" s="13">
        <v>107.1023</v>
      </c>
      <c r="I1822" s="13">
        <v>16.125119999999999</v>
      </c>
      <c r="J1822" s="13">
        <v>5.120421E-2</v>
      </c>
      <c r="K1822" s="13">
        <v>29.963460000000001</v>
      </c>
      <c r="L1822" s="13">
        <v>0.99652289999999999</v>
      </c>
      <c r="M1822" s="13">
        <v>65.99915</v>
      </c>
      <c r="N1822" s="13">
        <v>62.028269999999999</v>
      </c>
      <c r="O1822" s="13">
        <v>15.03199</v>
      </c>
      <c r="P1822" s="13">
        <v>85.018079999999998</v>
      </c>
      <c r="Q1822" s="13">
        <v>0.99063310000000004</v>
      </c>
      <c r="R1822" s="13">
        <v>2900.6770000000001</v>
      </c>
      <c r="S1822" s="13">
        <v>99.239990000000006</v>
      </c>
      <c r="T1822" s="13">
        <v>80.425370000000001</v>
      </c>
      <c r="U1822" s="13">
        <v>0.2952745</v>
      </c>
      <c r="V1822" s="13">
        <v>268.84339999999997</v>
      </c>
      <c r="W1822" s="13">
        <v>33.268210000000003</v>
      </c>
      <c r="X1822" s="13">
        <v>98.264430000000004</v>
      </c>
      <c r="Y1822" s="13">
        <v>176.4178</v>
      </c>
      <c r="Z1822" s="13">
        <v>125.8913</v>
      </c>
      <c r="AA1822" s="13">
        <v>103.9605</v>
      </c>
      <c r="AB1822" s="13">
        <v>204.30539999999999</v>
      </c>
    </row>
    <row r="1823" spans="1:28" ht="15.95" customHeight="1" x14ac:dyDescent="0.25">
      <c r="A1823" s="33">
        <f t="shared" si="28"/>
        <v>108344.33733493727</v>
      </c>
      <c r="B1823" s="13">
        <v>134.50001</v>
      </c>
      <c r="C1823" s="13">
        <v>11.437110000000001</v>
      </c>
      <c r="D1823" s="13">
        <v>117.8985</v>
      </c>
      <c r="E1823" s="13">
        <v>85.010080000000002</v>
      </c>
      <c r="F1823" s="13">
        <v>69.799350000000004</v>
      </c>
      <c r="G1823" s="13">
        <v>100.19070000000001</v>
      </c>
      <c r="H1823" s="13">
        <v>107.05500000000001</v>
      </c>
      <c r="I1823" s="13">
        <v>16.139230000000001</v>
      </c>
      <c r="J1823" s="13">
        <v>5.4889939999999998E-2</v>
      </c>
      <c r="K1823" s="13">
        <v>30.00853</v>
      </c>
      <c r="L1823" s="13">
        <v>0.99413910000000005</v>
      </c>
      <c r="M1823" s="13">
        <v>66.007499999999993</v>
      </c>
      <c r="N1823" s="13">
        <v>61.552219999999998</v>
      </c>
      <c r="O1823" s="13">
        <v>15.031980000000001</v>
      </c>
      <c r="P1823" s="13">
        <v>85.002070000000003</v>
      </c>
      <c r="Q1823" s="13">
        <v>0.99300869999999997</v>
      </c>
      <c r="R1823" s="13">
        <v>2899.808</v>
      </c>
      <c r="S1823" s="13">
        <v>99.239990000000006</v>
      </c>
      <c r="T1823" s="13">
        <v>80.425560000000004</v>
      </c>
      <c r="U1823" s="13">
        <v>0.32694659999999998</v>
      </c>
      <c r="V1823" s="13">
        <v>269.40030000000002</v>
      </c>
      <c r="W1823" s="13">
        <v>33.219889999999999</v>
      </c>
      <c r="X1823" s="13">
        <v>98.746960000000001</v>
      </c>
      <c r="Y1823" s="13">
        <v>176.83869999999999</v>
      </c>
      <c r="Z1823" s="13">
        <v>126.5808</v>
      </c>
      <c r="AA1823" s="13">
        <v>103.99679999999999</v>
      </c>
      <c r="AB1823" s="13">
        <v>202.65549999999999</v>
      </c>
    </row>
    <row r="1824" spans="1:28" ht="15.95" customHeight="1" x14ac:dyDescent="0.25">
      <c r="A1824" s="33">
        <f t="shared" si="28"/>
        <v>108404.36134454112</v>
      </c>
      <c r="B1824" s="13">
        <v>134.51668000000001</v>
      </c>
      <c r="C1824" s="13">
        <v>11.440020000000001</v>
      </c>
      <c r="D1824" s="13">
        <v>117.7127</v>
      </c>
      <c r="E1824" s="13">
        <v>85.051630000000003</v>
      </c>
      <c r="F1824" s="13">
        <v>69.790350000000004</v>
      </c>
      <c r="G1824" s="13">
        <v>99.910650000000004</v>
      </c>
      <c r="H1824" s="13">
        <v>106.9769</v>
      </c>
      <c r="I1824" s="13">
        <v>16.080459999999999</v>
      </c>
      <c r="J1824" s="13">
        <v>5.3706499999999997E-2</v>
      </c>
      <c r="K1824" s="13">
        <v>29.968789999999998</v>
      </c>
      <c r="L1824" s="13">
        <v>1.0004189999999999</v>
      </c>
      <c r="M1824" s="13">
        <v>66.040310000000005</v>
      </c>
      <c r="N1824" s="13">
        <v>62.023820000000001</v>
      </c>
      <c r="O1824" s="13">
        <v>15.03199</v>
      </c>
      <c r="P1824" s="13">
        <v>85.001300000000001</v>
      </c>
      <c r="Q1824" s="13">
        <v>0.99446129999999999</v>
      </c>
      <c r="R1824" s="13">
        <v>2898.8049999999998</v>
      </c>
      <c r="S1824" s="13">
        <v>99.240009999999998</v>
      </c>
      <c r="T1824" s="13">
        <v>80.461780000000005</v>
      </c>
      <c r="U1824" s="13">
        <v>0.30937249999999999</v>
      </c>
      <c r="V1824" s="13">
        <v>269.05509999999998</v>
      </c>
      <c r="W1824" s="13">
        <v>33.22052</v>
      </c>
      <c r="X1824" s="13">
        <v>99.981639999999999</v>
      </c>
      <c r="Y1824" s="13">
        <v>177.7859</v>
      </c>
      <c r="Z1824" s="13">
        <v>127.61490000000001</v>
      </c>
      <c r="AA1824" s="13">
        <v>103.9183</v>
      </c>
      <c r="AB1824" s="13">
        <v>203.75540000000001</v>
      </c>
    </row>
    <row r="1825" spans="1:28" ht="15.95" customHeight="1" x14ac:dyDescent="0.25">
      <c r="A1825" s="33">
        <f t="shared" si="28"/>
        <v>108464.38535414496</v>
      </c>
      <c r="B1825" s="13">
        <v>134.53334000000001</v>
      </c>
      <c r="C1825" s="13">
        <v>11.423030000000001</v>
      </c>
      <c r="D1825" s="13">
        <v>117.8985</v>
      </c>
      <c r="E1825" s="13">
        <v>84.963530000000006</v>
      </c>
      <c r="F1825" s="13">
        <v>69.838260000000005</v>
      </c>
      <c r="G1825" s="13">
        <v>99.873769999999993</v>
      </c>
      <c r="H1825" s="13">
        <v>107.014</v>
      </c>
      <c r="I1825" s="13">
        <v>16.071370000000002</v>
      </c>
      <c r="J1825" s="13">
        <v>5.2313039999999998E-2</v>
      </c>
      <c r="K1825" s="13">
        <v>29.979479999999999</v>
      </c>
      <c r="L1825" s="13">
        <v>1.000847</v>
      </c>
      <c r="M1825" s="13">
        <v>66.009990000000002</v>
      </c>
      <c r="N1825" s="13">
        <v>61.285969999999999</v>
      </c>
      <c r="O1825" s="13">
        <v>15.03135</v>
      </c>
      <c r="P1825" s="13">
        <v>84.99427</v>
      </c>
      <c r="Q1825" s="13">
        <v>0.99575000000000002</v>
      </c>
      <c r="R1825" s="13">
        <v>2898.7890000000002</v>
      </c>
      <c r="S1825" s="13">
        <v>99.240009999999998</v>
      </c>
      <c r="T1825" s="13">
        <v>80.339399999999998</v>
      </c>
      <c r="U1825" s="13">
        <v>0.33575509999999997</v>
      </c>
      <c r="V1825" s="13">
        <v>269.03120000000001</v>
      </c>
      <c r="W1825" s="13">
        <v>33.200600000000001</v>
      </c>
      <c r="X1825" s="13">
        <v>100.5017</v>
      </c>
      <c r="Y1825" s="13">
        <v>178.94239999999999</v>
      </c>
      <c r="Z1825" s="13">
        <v>127.95959999999999</v>
      </c>
      <c r="AA1825" s="13">
        <v>103.8929</v>
      </c>
      <c r="AB1825" s="13">
        <v>202.10550000000001</v>
      </c>
    </row>
    <row r="1826" spans="1:28" ht="15.95" customHeight="1" x14ac:dyDescent="0.25">
      <c r="A1826" s="33">
        <f t="shared" si="28"/>
        <v>108524.40936374881</v>
      </c>
      <c r="B1826" s="13">
        <v>134.55000999999999</v>
      </c>
      <c r="C1826" s="13">
        <v>11.396850000000001</v>
      </c>
      <c r="D1826" s="13">
        <v>118.0843</v>
      </c>
      <c r="E1826" s="13">
        <v>85.010729999999995</v>
      </c>
      <c r="F1826" s="13">
        <v>69.862589999999997</v>
      </c>
      <c r="G1826" s="13">
        <v>99.989170000000001</v>
      </c>
      <c r="H1826" s="13">
        <v>106.95950000000001</v>
      </c>
      <c r="I1826" s="13">
        <v>16.181909999999998</v>
      </c>
      <c r="J1826" s="13">
        <v>4.4448420000000002E-2</v>
      </c>
      <c r="K1826" s="13">
        <v>30.00949</v>
      </c>
      <c r="L1826" s="13">
        <v>1.0095400000000001</v>
      </c>
      <c r="M1826" s="13">
        <v>66.017539999999997</v>
      </c>
      <c r="N1826" s="13">
        <v>61.886299999999999</v>
      </c>
      <c r="O1826" s="13">
        <v>15.031980000000001</v>
      </c>
      <c r="P1826" s="13">
        <v>85.000110000000006</v>
      </c>
      <c r="Q1826" s="13">
        <v>0.99555570000000004</v>
      </c>
      <c r="R1826" s="13">
        <v>2901.2469999999998</v>
      </c>
      <c r="S1826" s="13">
        <v>99.240009999999998</v>
      </c>
      <c r="T1826" s="13">
        <v>80.481139999999996</v>
      </c>
      <c r="U1826" s="13">
        <v>0.29690430000000001</v>
      </c>
      <c r="V1826" s="13">
        <v>270.08690000000001</v>
      </c>
      <c r="W1826" s="13">
        <v>33.127830000000003</v>
      </c>
      <c r="X1826" s="13">
        <v>101.3882</v>
      </c>
      <c r="Y1826" s="13">
        <v>179.88040000000001</v>
      </c>
      <c r="Z1826" s="13">
        <v>129.33850000000001</v>
      </c>
      <c r="AA1826" s="13">
        <v>103.9213</v>
      </c>
      <c r="AB1826" s="13">
        <v>203.75540000000001</v>
      </c>
    </row>
    <row r="1827" spans="1:28" ht="15.95" customHeight="1" x14ac:dyDescent="0.25">
      <c r="A1827" s="33">
        <f t="shared" si="28"/>
        <v>108584.43337335266</v>
      </c>
      <c r="B1827" s="13">
        <v>134.56667999999999</v>
      </c>
      <c r="C1827" s="13">
        <v>11.372400000000001</v>
      </c>
      <c r="D1827" s="13">
        <v>117.8985</v>
      </c>
      <c r="E1827" s="13">
        <v>85.008899999999997</v>
      </c>
      <c r="F1827" s="13">
        <v>69.809449999999998</v>
      </c>
      <c r="G1827" s="13">
        <v>99.936369999999997</v>
      </c>
      <c r="H1827" s="13">
        <v>106.9242</v>
      </c>
      <c r="I1827" s="13">
        <v>16.114470000000001</v>
      </c>
      <c r="J1827" s="13">
        <v>5.3235860000000003E-2</v>
      </c>
      <c r="K1827" s="13">
        <v>29.972069999999999</v>
      </c>
      <c r="L1827" s="13">
        <v>0.99907380000000001</v>
      </c>
      <c r="M1827" s="13">
        <v>65.91028</v>
      </c>
      <c r="N1827" s="13">
        <v>61.273569999999999</v>
      </c>
      <c r="O1827" s="13">
        <v>15.01314</v>
      </c>
      <c r="P1827" s="13">
        <v>84.969579999999993</v>
      </c>
      <c r="Q1827" s="13">
        <v>0.99890959999999995</v>
      </c>
      <c r="R1827" s="13">
        <v>2897.701</v>
      </c>
      <c r="S1827" s="13">
        <v>99.240009999999998</v>
      </c>
      <c r="T1827" s="13">
        <v>80.454790000000003</v>
      </c>
      <c r="U1827" s="13">
        <v>0.29981269999999999</v>
      </c>
      <c r="V1827" s="13">
        <v>268.90690000000001</v>
      </c>
      <c r="W1827" s="13">
        <v>33.413890000000002</v>
      </c>
      <c r="X1827" s="13">
        <v>101.20480000000001</v>
      </c>
      <c r="Y1827" s="13">
        <v>179.59520000000001</v>
      </c>
      <c r="Z1827" s="13">
        <v>128.99379999999999</v>
      </c>
      <c r="AA1827" s="13">
        <v>103.9247</v>
      </c>
      <c r="AB1827" s="13">
        <v>202.10550000000001</v>
      </c>
    </row>
    <row r="1828" spans="1:28" ht="15.95" customHeight="1" x14ac:dyDescent="0.25">
      <c r="A1828" s="33">
        <f t="shared" si="28"/>
        <v>108644.45738295651</v>
      </c>
      <c r="B1828" s="13">
        <v>134.58333999999999</v>
      </c>
      <c r="C1828" s="13">
        <v>11.37429</v>
      </c>
      <c r="D1828" s="13">
        <v>118.0843</v>
      </c>
      <c r="E1828" s="13">
        <v>84.962260000000001</v>
      </c>
      <c r="F1828" s="13">
        <v>69.83963</v>
      </c>
      <c r="G1828" s="13">
        <v>99.937029999999993</v>
      </c>
      <c r="H1828" s="13">
        <v>106.9879</v>
      </c>
      <c r="I1828" s="13">
        <v>16.40306</v>
      </c>
      <c r="J1828" s="13">
        <v>4.7020920000000001E-2</v>
      </c>
      <c r="K1828" s="13">
        <v>29.964839999999999</v>
      </c>
      <c r="L1828" s="13">
        <v>0.98743060000000005</v>
      </c>
      <c r="M1828" s="13">
        <v>66.025739999999999</v>
      </c>
      <c r="N1828" s="13">
        <v>61.97381</v>
      </c>
      <c r="O1828" s="13">
        <v>14.999219999999999</v>
      </c>
      <c r="P1828" s="13">
        <v>84.974270000000004</v>
      </c>
      <c r="Q1828" s="13">
        <v>0.98543709999999995</v>
      </c>
      <c r="R1828" s="13">
        <v>2900.5450000000001</v>
      </c>
      <c r="S1828" s="13">
        <v>99.251270000000005</v>
      </c>
      <c r="T1828" s="13">
        <v>80.426860000000005</v>
      </c>
      <c r="U1828" s="13">
        <v>0.28828619999999999</v>
      </c>
      <c r="V1828" s="13">
        <v>269.40899999999999</v>
      </c>
      <c r="W1828" s="13">
        <v>33.230249999999998</v>
      </c>
      <c r="X1828" s="13">
        <v>101.93510000000001</v>
      </c>
      <c r="Y1828" s="13">
        <v>179.86619999999999</v>
      </c>
      <c r="Z1828" s="13">
        <v>129.33850000000001</v>
      </c>
      <c r="AA1828" s="13">
        <v>103.8905</v>
      </c>
      <c r="AB1828" s="13">
        <v>203.75540000000001</v>
      </c>
    </row>
    <row r="1829" spans="1:28" ht="15.95" customHeight="1" x14ac:dyDescent="0.25">
      <c r="A1829" s="33">
        <f t="shared" si="28"/>
        <v>108704.48139256035</v>
      </c>
      <c r="B1829" s="13">
        <v>134.60001</v>
      </c>
      <c r="C1829" s="13">
        <v>11.362629999999999</v>
      </c>
      <c r="D1829" s="13">
        <v>118.0843</v>
      </c>
      <c r="E1829" s="13">
        <v>85.007660000000001</v>
      </c>
      <c r="F1829" s="13">
        <v>69.776700000000005</v>
      </c>
      <c r="G1829" s="13">
        <v>99.979519999999994</v>
      </c>
      <c r="H1829" s="13">
        <v>106.9948</v>
      </c>
      <c r="I1829" s="13">
        <v>16.252669999999998</v>
      </c>
      <c r="J1829" s="13">
        <v>5.1673579999999997E-2</v>
      </c>
      <c r="K1829" s="13">
        <v>29.985939999999999</v>
      </c>
      <c r="L1829" s="13">
        <v>0.99825529999999996</v>
      </c>
      <c r="M1829" s="13">
        <v>65.98621</v>
      </c>
      <c r="N1829" s="13">
        <v>61.465179999999997</v>
      </c>
      <c r="O1829" s="13">
        <v>15.01314</v>
      </c>
      <c r="P1829" s="13">
        <v>84.983999999999995</v>
      </c>
      <c r="Q1829" s="13">
        <v>1.0029490000000001</v>
      </c>
      <c r="R1829" s="13">
        <v>2899.6779999999999</v>
      </c>
      <c r="S1829" s="13">
        <v>99.240009999999998</v>
      </c>
      <c r="T1829" s="13">
        <v>80.406720000000007</v>
      </c>
      <c r="U1829" s="13">
        <v>0.3082588</v>
      </c>
      <c r="V1829" s="13">
        <v>269.5496</v>
      </c>
      <c r="W1829" s="13">
        <v>33.237789999999997</v>
      </c>
      <c r="X1829" s="13">
        <v>101.9447</v>
      </c>
      <c r="Y1829" s="13">
        <v>179.9007</v>
      </c>
      <c r="Z1829" s="13">
        <v>129.6832</v>
      </c>
      <c r="AA1829" s="13">
        <v>103.94289999999999</v>
      </c>
      <c r="AB1829" s="13">
        <v>202.65549999999999</v>
      </c>
    </row>
    <row r="1830" spans="1:28" ht="15.95" customHeight="1" x14ac:dyDescent="0.25">
      <c r="A1830" s="33">
        <f t="shared" si="28"/>
        <v>108764.5054021642</v>
      </c>
      <c r="B1830" s="13">
        <v>134.61667</v>
      </c>
      <c r="C1830" s="13">
        <v>11.383839999999999</v>
      </c>
      <c r="D1830" s="13">
        <v>117.8985</v>
      </c>
      <c r="E1830" s="13">
        <v>84.969449999999995</v>
      </c>
      <c r="F1830" s="13">
        <v>69.808750000000003</v>
      </c>
      <c r="G1830" s="13">
        <v>99.971860000000007</v>
      </c>
      <c r="H1830" s="13">
        <v>106.97539999999999</v>
      </c>
      <c r="I1830" s="13">
        <v>16.256319999999999</v>
      </c>
      <c r="J1830" s="13">
        <v>5.3323820000000001E-2</v>
      </c>
      <c r="K1830" s="13">
        <v>29.991540000000001</v>
      </c>
      <c r="L1830" s="13">
        <v>0.98755309999999996</v>
      </c>
      <c r="M1830" s="13">
        <v>66.004320000000007</v>
      </c>
      <c r="N1830" s="13">
        <v>61.168669999999999</v>
      </c>
      <c r="O1830" s="13">
        <v>15.02061</v>
      </c>
      <c r="P1830" s="13">
        <v>84.975650000000002</v>
      </c>
      <c r="Q1830" s="13">
        <v>0.99419120000000005</v>
      </c>
      <c r="R1830" s="13">
        <v>2898.1709999999998</v>
      </c>
      <c r="S1830" s="13">
        <v>99.240009999999998</v>
      </c>
      <c r="T1830" s="13">
        <v>80.415509999999998</v>
      </c>
      <c r="U1830" s="13">
        <v>0.30044900000000002</v>
      </c>
      <c r="V1830" s="13">
        <v>269.39710000000002</v>
      </c>
      <c r="W1830" s="13">
        <v>33.18656</v>
      </c>
      <c r="X1830" s="13">
        <v>102.7294</v>
      </c>
      <c r="Y1830" s="13">
        <v>180.77080000000001</v>
      </c>
      <c r="Z1830" s="13">
        <v>130.02799999999999</v>
      </c>
      <c r="AA1830" s="13">
        <v>103.95569999999999</v>
      </c>
      <c r="AB1830" s="13">
        <v>201.5556</v>
      </c>
    </row>
    <row r="1831" spans="1:28" ht="15.95" customHeight="1" x14ac:dyDescent="0.25">
      <c r="A1831" s="33">
        <f t="shared" si="28"/>
        <v>108824.52941176805</v>
      </c>
      <c r="B1831" s="13">
        <v>134.63334</v>
      </c>
      <c r="C1831" s="13">
        <v>11.48157</v>
      </c>
      <c r="D1831" s="13">
        <v>118.0843</v>
      </c>
      <c r="E1831" s="13">
        <v>84.981589999999997</v>
      </c>
      <c r="F1831" s="13">
        <v>69.788030000000006</v>
      </c>
      <c r="G1831" s="13">
        <v>100.0031</v>
      </c>
      <c r="H1831" s="13">
        <v>106.98099999999999</v>
      </c>
      <c r="I1831" s="13">
        <v>16.23443</v>
      </c>
      <c r="J1831" s="13">
        <v>5.2279300000000001E-2</v>
      </c>
      <c r="K1831" s="13">
        <v>30.00562</v>
      </c>
      <c r="L1831" s="13">
        <v>0.99445240000000001</v>
      </c>
      <c r="M1831" s="13">
        <v>66.009739999999994</v>
      </c>
      <c r="N1831" s="13">
        <v>61.706789999999998</v>
      </c>
      <c r="O1831" s="13">
        <v>15.01314</v>
      </c>
      <c r="P1831" s="13">
        <v>84.989459999999994</v>
      </c>
      <c r="Q1831" s="13">
        <v>0.98975170000000001</v>
      </c>
      <c r="R1831" s="13">
        <v>2899.4430000000002</v>
      </c>
      <c r="S1831" s="13">
        <v>99.240009999999998</v>
      </c>
      <c r="T1831" s="13">
        <v>80.428280000000001</v>
      </c>
      <c r="U1831" s="13">
        <v>0.30233500000000002</v>
      </c>
      <c r="V1831" s="13">
        <v>269.56950000000001</v>
      </c>
      <c r="W1831" s="13">
        <v>33.207450000000001</v>
      </c>
      <c r="X1831" s="13">
        <v>103.34269999999999</v>
      </c>
      <c r="Y1831" s="13">
        <v>181.24170000000001</v>
      </c>
      <c r="Z1831" s="13">
        <v>131.4068</v>
      </c>
      <c r="AA1831" s="13">
        <v>104.0176</v>
      </c>
      <c r="AB1831" s="13">
        <v>203.2055</v>
      </c>
    </row>
    <row r="1832" spans="1:28" ht="15.95" customHeight="1" x14ac:dyDescent="0.25">
      <c r="A1832" s="33">
        <f t="shared" si="28"/>
        <v>108884.55342137189</v>
      </c>
      <c r="B1832" s="13">
        <v>134.65</v>
      </c>
      <c r="C1832" s="13">
        <v>11.52149</v>
      </c>
      <c r="D1832" s="13">
        <v>118.456</v>
      </c>
      <c r="E1832" s="13">
        <v>85.014300000000006</v>
      </c>
      <c r="F1832" s="13">
        <v>69.811809999999994</v>
      </c>
      <c r="G1832" s="13">
        <v>100.02679999999999</v>
      </c>
      <c r="H1832" s="13">
        <v>106.9541</v>
      </c>
      <c r="I1832" s="13">
        <v>16.301919999999999</v>
      </c>
      <c r="J1832" s="13">
        <v>5.2269019999999999E-2</v>
      </c>
      <c r="K1832" s="13">
        <v>30.034890000000001</v>
      </c>
      <c r="L1832" s="13">
        <v>0.99289349999999998</v>
      </c>
      <c r="M1832" s="13">
        <v>66.049059999999997</v>
      </c>
      <c r="N1832" s="13">
        <v>62.207810000000002</v>
      </c>
      <c r="O1832" s="13">
        <v>15.01313</v>
      </c>
      <c r="P1832" s="13">
        <v>85.01688</v>
      </c>
      <c r="Q1832" s="13">
        <v>0.99092999999999998</v>
      </c>
      <c r="R1832" s="13">
        <v>2899.1019999999999</v>
      </c>
      <c r="S1832" s="13">
        <v>99.240009999999998</v>
      </c>
      <c r="T1832" s="13">
        <v>80.452349999999996</v>
      </c>
      <c r="U1832" s="13">
        <v>0.27531919999999999</v>
      </c>
      <c r="V1832" s="13">
        <v>268.56450000000001</v>
      </c>
      <c r="W1832" s="13">
        <v>33.232460000000003</v>
      </c>
      <c r="X1832" s="13">
        <v>103.7496</v>
      </c>
      <c r="Y1832" s="13">
        <v>181.61170000000001</v>
      </c>
      <c r="Z1832" s="13">
        <v>132.441</v>
      </c>
      <c r="AA1832" s="13">
        <v>103.9845</v>
      </c>
      <c r="AB1832" s="13">
        <v>204.8554</v>
      </c>
    </row>
    <row r="1833" spans="1:28" ht="15.95" customHeight="1" x14ac:dyDescent="0.25">
      <c r="A1833" s="33">
        <f t="shared" si="28"/>
        <v>108944.57743097574</v>
      </c>
      <c r="B1833" s="13">
        <v>134.66667000000001</v>
      </c>
      <c r="C1833" s="13">
        <v>11.421609999999999</v>
      </c>
      <c r="D1833" s="13">
        <v>118.0843</v>
      </c>
      <c r="E1833" s="13">
        <v>84.978489999999994</v>
      </c>
      <c r="F1833" s="13">
        <v>69.888760000000005</v>
      </c>
      <c r="G1833" s="13">
        <v>99.985290000000006</v>
      </c>
      <c r="H1833" s="13">
        <v>107.01990000000001</v>
      </c>
      <c r="I1833" s="13">
        <v>16.402619999999999</v>
      </c>
      <c r="J1833" s="13">
        <v>5.1189579999999998E-2</v>
      </c>
      <c r="K1833" s="13">
        <v>29.985479999999999</v>
      </c>
      <c r="L1833" s="13">
        <v>0.98843530000000002</v>
      </c>
      <c r="M1833" s="13">
        <v>65.990309999999994</v>
      </c>
      <c r="N1833" s="13">
        <v>62.2958</v>
      </c>
      <c r="O1833" s="13">
        <v>15.01313</v>
      </c>
      <c r="P1833" s="13">
        <v>84.995710000000003</v>
      </c>
      <c r="Q1833" s="13">
        <v>0.98528090000000002</v>
      </c>
      <c r="R1833" s="13">
        <v>2901.3470000000002</v>
      </c>
      <c r="S1833" s="13">
        <v>99.240009999999998</v>
      </c>
      <c r="T1833" s="13">
        <v>80.412760000000006</v>
      </c>
      <c r="U1833" s="13">
        <v>0.29734369999999999</v>
      </c>
      <c r="V1833" s="13">
        <v>269.37920000000003</v>
      </c>
      <c r="W1833" s="13">
        <v>33.291989999999998</v>
      </c>
      <c r="X1833" s="13">
        <v>104.44159999999999</v>
      </c>
      <c r="Y1833" s="13">
        <v>181.97399999999999</v>
      </c>
      <c r="Z1833" s="13">
        <v>133.13040000000001</v>
      </c>
      <c r="AA1833" s="13">
        <v>103.9846</v>
      </c>
      <c r="AB1833" s="13">
        <v>204.8554</v>
      </c>
    </row>
    <row r="1834" spans="1:28" ht="15.95" customHeight="1" x14ac:dyDescent="0.25">
      <c r="A1834" s="33">
        <f t="shared" si="28"/>
        <v>109004.60144057959</v>
      </c>
      <c r="B1834" s="13">
        <v>134.68333999999999</v>
      </c>
      <c r="C1834" s="13">
        <v>11.368980000000001</v>
      </c>
      <c r="D1834" s="13">
        <v>117.8985</v>
      </c>
      <c r="E1834" s="13">
        <v>85.010710000000003</v>
      </c>
      <c r="F1834" s="13">
        <v>69.889089999999996</v>
      </c>
      <c r="G1834" s="13">
        <v>100.00920000000001</v>
      </c>
      <c r="H1834" s="13">
        <v>106.9461</v>
      </c>
      <c r="I1834" s="13">
        <v>16.35632</v>
      </c>
      <c r="J1834" s="13">
        <v>4.7651800000000001E-2</v>
      </c>
      <c r="K1834" s="13">
        <v>29.989139999999999</v>
      </c>
      <c r="L1834" s="13">
        <v>0.99335090000000004</v>
      </c>
      <c r="M1834" s="13">
        <v>65.991550000000004</v>
      </c>
      <c r="N1834" s="13">
        <v>62.392009999999999</v>
      </c>
      <c r="O1834" s="13">
        <v>15.01313</v>
      </c>
      <c r="P1834" s="13">
        <v>85.022739999999999</v>
      </c>
      <c r="Q1834" s="13">
        <v>0.98761710000000003</v>
      </c>
      <c r="R1834" s="13">
        <v>2901.2660000000001</v>
      </c>
      <c r="S1834" s="13">
        <v>99.240009999999998</v>
      </c>
      <c r="T1834" s="13">
        <v>80.429580000000001</v>
      </c>
      <c r="U1834" s="13">
        <v>0.29117850000000001</v>
      </c>
      <c r="V1834" s="13">
        <v>269.64490000000001</v>
      </c>
      <c r="W1834" s="13">
        <v>33.286029999999997</v>
      </c>
      <c r="X1834" s="13">
        <v>105.2582</v>
      </c>
      <c r="Y1834" s="13">
        <v>183.29</v>
      </c>
      <c r="Z1834" s="13">
        <v>133.13040000000001</v>
      </c>
      <c r="AA1834" s="13">
        <v>104.0301</v>
      </c>
      <c r="AB1834" s="13">
        <v>205.13040000000001</v>
      </c>
    </row>
    <row r="1835" spans="1:28" ht="15.95" customHeight="1" x14ac:dyDescent="0.25">
      <c r="A1835" s="33">
        <f t="shared" si="28"/>
        <v>109064.62545018343</v>
      </c>
      <c r="B1835" s="13">
        <v>134.69999999999999</v>
      </c>
      <c r="C1835" s="13">
        <v>11.39263</v>
      </c>
      <c r="D1835" s="13">
        <v>118.0843</v>
      </c>
      <c r="E1835" s="13">
        <v>84.962909999999994</v>
      </c>
      <c r="F1835" s="13">
        <v>69.813670000000002</v>
      </c>
      <c r="G1835" s="13">
        <v>100.009</v>
      </c>
      <c r="H1835" s="13">
        <v>107.01090000000001</v>
      </c>
      <c r="I1835" s="13">
        <v>16.226469999999999</v>
      </c>
      <c r="J1835" s="13">
        <v>4.635483E-2</v>
      </c>
      <c r="K1835" s="13">
        <v>29.989879999999999</v>
      </c>
      <c r="L1835" s="13">
        <v>1.006669</v>
      </c>
      <c r="M1835" s="13">
        <v>65.975769999999997</v>
      </c>
      <c r="N1835" s="13">
        <v>61.87379</v>
      </c>
      <c r="O1835" s="13">
        <v>15.01313</v>
      </c>
      <c r="P1835" s="13">
        <v>85.022350000000003</v>
      </c>
      <c r="Q1835" s="13">
        <v>1.0018629999999999</v>
      </c>
      <c r="R1835" s="13">
        <v>2900.4740000000002</v>
      </c>
      <c r="S1835" s="13">
        <v>99.240009999999998</v>
      </c>
      <c r="T1835" s="13">
        <v>80.43047</v>
      </c>
      <c r="U1835" s="13">
        <v>0.29077059999999999</v>
      </c>
      <c r="V1835" s="13">
        <v>269.66379999999998</v>
      </c>
      <c r="W1835" s="13">
        <v>33.267809999999997</v>
      </c>
      <c r="X1835" s="13">
        <v>105.4538</v>
      </c>
      <c r="Y1835" s="13">
        <v>183.34020000000001</v>
      </c>
      <c r="Z1835" s="13">
        <v>133.4752</v>
      </c>
      <c r="AA1835" s="13">
        <v>104.0527</v>
      </c>
      <c r="AB1835" s="13">
        <v>203.75540000000001</v>
      </c>
    </row>
    <row r="1836" spans="1:28" ht="15.95" customHeight="1" x14ac:dyDescent="0.25">
      <c r="A1836" s="33">
        <f t="shared" si="28"/>
        <v>109124.64945978728</v>
      </c>
      <c r="B1836" s="13">
        <v>134.71666999999999</v>
      </c>
      <c r="C1836" s="13">
        <v>11.402290000000001</v>
      </c>
      <c r="D1836" s="13">
        <v>118.0843</v>
      </c>
      <c r="E1836" s="13">
        <v>84.993129999999994</v>
      </c>
      <c r="F1836" s="13">
        <v>69.839230000000001</v>
      </c>
      <c r="G1836" s="13">
        <v>100.02549999999999</v>
      </c>
      <c r="H1836" s="13">
        <v>106.99639999999999</v>
      </c>
      <c r="I1836" s="13">
        <v>16.335889999999999</v>
      </c>
      <c r="J1836" s="13">
        <v>4.758399E-2</v>
      </c>
      <c r="K1836" s="13">
        <v>30.013809999999999</v>
      </c>
      <c r="L1836" s="13">
        <v>0.98893379999999997</v>
      </c>
      <c r="M1836" s="13">
        <v>65.976650000000006</v>
      </c>
      <c r="N1836" s="13">
        <v>61.635739999999998</v>
      </c>
      <c r="O1836" s="13">
        <v>14.99428</v>
      </c>
      <c r="P1836" s="13">
        <v>85.00797</v>
      </c>
      <c r="Q1836" s="13">
        <v>0.98619349999999995</v>
      </c>
      <c r="R1836" s="13">
        <v>2900.9140000000002</v>
      </c>
      <c r="S1836" s="13">
        <v>99.240009999999998</v>
      </c>
      <c r="T1836" s="13">
        <v>80.465419999999995</v>
      </c>
      <c r="U1836" s="13">
        <v>0.28728350000000002</v>
      </c>
      <c r="V1836" s="13">
        <v>269.07490000000001</v>
      </c>
      <c r="W1836" s="13">
        <v>33.271810000000002</v>
      </c>
      <c r="X1836" s="13">
        <v>105.6272</v>
      </c>
      <c r="Y1836" s="13">
        <v>183.3297</v>
      </c>
      <c r="Z1836" s="13">
        <v>133.81989999999999</v>
      </c>
      <c r="AA1836" s="13">
        <v>104.0115</v>
      </c>
      <c r="AB1836" s="13">
        <v>202.93049999999999</v>
      </c>
    </row>
    <row r="1837" spans="1:28" ht="15.95" customHeight="1" x14ac:dyDescent="0.25">
      <c r="A1837" s="33">
        <f t="shared" si="28"/>
        <v>109184.67346939113</v>
      </c>
      <c r="B1837" s="13">
        <v>134.73333</v>
      </c>
      <c r="C1837" s="13">
        <v>11.40119</v>
      </c>
      <c r="D1837" s="13">
        <v>118.0843</v>
      </c>
      <c r="E1837" s="13">
        <v>85.006550000000004</v>
      </c>
      <c r="F1837" s="13">
        <v>69.800510000000003</v>
      </c>
      <c r="G1837" s="13">
        <v>100.0253</v>
      </c>
      <c r="H1837" s="13">
        <v>106.9859</v>
      </c>
      <c r="I1837" s="13">
        <v>16.377880000000001</v>
      </c>
      <c r="J1837" s="13">
        <v>4.9810029999999998E-2</v>
      </c>
      <c r="K1837" s="13">
        <v>30.039529999999999</v>
      </c>
      <c r="L1837" s="13">
        <v>1.006375</v>
      </c>
      <c r="M1837" s="13">
        <v>65.991299999999995</v>
      </c>
      <c r="N1837" s="13">
        <v>61.585929999999998</v>
      </c>
      <c r="O1837" s="13">
        <v>15.00766</v>
      </c>
      <c r="P1837" s="13">
        <v>85.012370000000004</v>
      </c>
      <c r="Q1837" s="13">
        <v>0.99599190000000004</v>
      </c>
      <c r="R1837" s="13">
        <v>2899.43</v>
      </c>
      <c r="S1837" s="13">
        <v>99.240009999999998</v>
      </c>
      <c r="T1837" s="13">
        <v>80.444249999999997</v>
      </c>
      <c r="U1837" s="13">
        <v>0.28269509999999998</v>
      </c>
      <c r="V1837" s="13">
        <v>269.66419999999999</v>
      </c>
      <c r="W1837" s="13">
        <v>33.24044</v>
      </c>
      <c r="X1837" s="13">
        <v>106.4851</v>
      </c>
      <c r="Y1837" s="13">
        <v>184.10550000000001</v>
      </c>
      <c r="Z1837" s="13">
        <v>134.5093</v>
      </c>
      <c r="AA1837" s="13">
        <v>104.06529999999999</v>
      </c>
      <c r="AB1837" s="13">
        <v>202.93049999999999</v>
      </c>
    </row>
    <row r="1838" spans="1:28" ht="15.95" customHeight="1" x14ac:dyDescent="0.25">
      <c r="A1838" s="33">
        <f t="shared" si="28"/>
        <v>109244.69747899497</v>
      </c>
      <c r="B1838" s="13">
        <v>134.75</v>
      </c>
      <c r="C1838" s="13">
        <v>11.409979999999999</v>
      </c>
      <c r="D1838" s="13">
        <v>117.8985</v>
      </c>
      <c r="E1838" s="13">
        <v>84.922409999999999</v>
      </c>
      <c r="F1838" s="13">
        <v>69.815190000000001</v>
      </c>
      <c r="G1838" s="13">
        <v>99.964399999999998</v>
      </c>
      <c r="H1838" s="13">
        <v>107.029</v>
      </c>
      <c r="I1838" s="13">
        <v>16.40193</v>
      </c>
      <c r="J1838" s="13">
        <v>4.6742209999999999E-2</v>
      </c>
      <c r="K1838" s="13">
        <v>30.017759999999999</v>
      </c>
      <c r="L1838" s="13">
        <v>1.0036430000000001</v>
      </c>
      <c r="M1838" s="13">
        <v>65.969440000000006</v>
      </c>
      <c r="N1838" s="13">
        <v>61.786279999999998</v>
      </c>
      <c r="O1838" s="13">
        <v>14.99428</v>
      </c>
      <c r="P1838" s="13">
        <v>85.017619999999994</v>
      </c>
      <c r="Q1838" s="13">
        <v>0.99755000000000005</v>
      </c>
      <c r="R1838" s="13">
        <v>2901.3429999999998</v>
      </c>
      <c r="S1838" s="13">
        <v>99.240009999999998</v>
      </c>
      <c r="T1838" s="13">
        <v>80.443219999999997</v>
      </c>
      <c r="U1838" s="13">
        <v>0.26715660000000002</v>
      </c>
      <c r="V1838" s="13">
        <v>270.1782</v>
      </c>
      <c r="W1838" s="13">
        <v>33.266820000000003</v>
      </c>
      <c r="X1838" s="13">
        <v>106.67910000000001</v>
      </c>
      <c r="Y1838" s="13">
        <v>184.49600000000001</v>
      </c>
      <c r="Z1838" s="13">
        <v>134.16460000000001</v>
      </c>
      <c r="AA1838" s="13">
        <v>104.01990000000001</v>
      </c>
      <c r="AB1838" s="13">
        <v>203.75540000000001</v>
      </c>
    </row>
    <row r="1839" spans="1:28" ht="15.95" customHeight="1" x14ac:dyDescent="0.25">
      <c r="A1839" s="33">
        <f t="shared" si="28"/>
        <v>109304.72148859882</v>
      </c>
      <c r="B1839" s="13">
        <v>134.76667</v>
      </c>
      <c r="C1839" s="13">
        <v>11.40193</v>
      </c>
      <c r="D1839" s="13">
        <v>117.7127</v>
      </c>
      <c r="E1839" s="13">
        <v>84.938239999999993</v>
      </c>
      <c r="F1839" s="13">
        <v>69.845410000000001</v>
      </c>
      <c r="G1839" s="13">
        <v>100.0033</v>
      </c>
      <c r="H1839" s="13">
        <v>107.05759999999999</v>
      </c>
      <c r="I1839" s="13">
        <v>16.341570000000001</v>
      </c>
      <c r="J1839" s="13">
        <v>5.2587149999999999E-2</v>
      </c>
      <c r="K1839" s="13">
        <v>30.006519999999998</v>
      </c>
      <c r="L1839" s="13">
        <v>0.98241619999999996</v>
      </c>
      <c r="M1839" s="13">
        <v>66.015889999999999</v>
      </c>
      <c r="N1839" s="13">
        <v>61.961309999999997</v>
      </c>
      <c r="O1839" s="13">
        <v>14.99456</v>
      </c>
      <c r="P1839" s="13">
        <v>84.986779999999996</v>
      </c>
      <c r="Q1839" s="13">
        <v>0.97882089999999999</v>
      </c>
      <c r="R1839" s="13">
        <v>2899.8910000000001</v>
      </c>
      <c r="S1839" s="13">
        <v>99.240009999999998</v>
      </c>
      <c r="T1839" s="13">
        <v>80.402820000000006</v>
      </c>
      <c r="U1839" s="13">
        <v>0.2883753</v>
      </c>
      <c r="V1839" s="13">
        <v>269.48540000000003</v>
      </c>
      <c r="W1839" s="13">
        <v>33.236710000000002</v>
      </c>
      <c r="X1839" s="13">
        <v>107.6146</v>
      </c>
      <c r="Y1839" s="13">
        <v>185.39859999999999</v>
      </c>
      <c r="Z1839" s="13">
        <v>135.88820000000001</v>
      </c>
      <c r="AA1839" s="13">
        <v>104.0626</v>
      </c>
      <c r="AB1839" s="13">
        <v>203.75540000000001</v>
      </c>
    </row>
    <row r="1840" spans="1:28" ht="15.95" customHeight="1" x14ac:dyDescent="0.25">
      <c r="A1840" s="33">
        <f t="shared" si="28"/>
        <v>109364.74549820267</v>
      </c>
      <c r="B1840" s="13">
        <v>134.78333000000001</v>
      </c>
      <c r="C1840" s="13">
        <v>11.382849999999999</v>
      </c>
      <c r="D1840" s="13">
        <v>118.2702</v>
      </c>
      <c r="E1840" s="13">
        <v>84.948629999999994</v>
      </c>
      <c r="F1840" s="13">
        <v>69.828029999999998</v>
      </c>
      <c r="G1840" s="13">
        <v>100.00069999999999</v>
      </c>
      <c r="H1840" s="13">
        <v>106.9727</v>
      </c>
      <c r="I1840" s="13">
        <v>16.392479999999999</v>
      </c>
      <c r="J1840" s="13">
        <v>5.304598E-2</v>
      </c>
      <c r="K1840" s="13">
        <v>29.991070000000001</v>
      </c>
      <c r="L1840" s="13">
        <v>1.0002450000000001</v>
      </c>
      <c r="M1840" s="13">
        <v>66.014880000000005</v>
      </c>
      <c r="N1840" s="13">
        <v>62.35425</v>
      </c>
      <c r="O1840" s="13">
        <v>15.00273</v>
      </c>
      <c r="P1840" s="13">
        <v>85.02655</v>
      </c>
      <c r="Q1840" s="13">
        <v>0.98922379999999999</v>
      </c>
      <c r="R1840" s="13">
        <v>2900.0059999999999</v>
      </c>
      <c r="S1840" s="13">
        <v>99.240009999999998</v>
      </c>
      <c r="T1840" s="13">
        <v>80.407489999999996</v>
      </c>
      <c r="U1840" s="13">
        <v>0.28522520000000001</v>
      </c>
      <c r="V1840" s="13">
        <v>268.50380000000001</v>
      </c>
      <c r="W1840" s="13">
        <v>33.230409999999999</v>
      </c>
      <c r="X1840" s="13">
        <v>107.4076</v>
      </c>
      <c r="Y1840" s="13">
        <v>184.9427</v>
      </c>
      <c r="Z1840" s="13">
        <v>134.85400000000001</v>
      </c>
      <c r="AA1840" s="13">
        <v>104.0628</v>
      </c>
      <c r="AB1840" s="13">
        <v>205.13040000000001</v>
      </c>
    </row>
    <row r="1841" spans="1:28" ht="15.95" customHeight="1" x14ac:dyDescent="0.25">
      <c r="A1841" s="33">
        <f t="shared" si="28"/>
        <v>109424.76950780652</v>
      </c>
      <c r="B1841" s="13">
        <v>134.80000000000001</v>
      </c>
      <c r="C1841" s="13">
        <v>11.36218</v>
      </c>
      <c r="D1841" s="13">
        <v>117.8985</v>
      </c>
      <c r="E1841" s="13">
        <v>84.999499999999998</v>
      </c>
      <c r="F1841" s="13">
        <v>69.878590000000003</v>
      </c>
      <c r="G1841" s="13">
        <v>100.0193</v>
      </c>
      <c r="H1841" s="13">
        <v>106.9414</v>
      </c>
      <c r="I1841" s="13">
        <v>16.33408</v>
      </c>
      <c r="J1841" s="13">
        <v>5.3040940000000002E-2</v>
      </c>
      <c r="K1841" s="13">
        <v>30.0001</v>
      </c>
      <c r="L1841" s="13">
        <v>0.99482490000000001</v>
      </c>
      <c r="M1841" s="13">
        <v>66.021569999999997</v>
      </c>
      <c r="N1841" s="13">
        <v>62.141089999999998</v>
      </c>
      <c r="O1841" s="13">
        <v>15.013109999999999</v>
      </c>
      <c r="P1841" s="13">
        <v>85.019570000000002</v>
      </c>
      <c r="Q1841" s="13">
        <v>0.98762640000000002</v>
      </c>
      <c r="R1841" s="13">
        <v>2899.933</v>
      </c>
      <c r="S1841" s="13">
        <v>99.240009999999998</v>
      </c>
      <c r="T1841" s="13">
        <v>80.390339999999995</v>
      </c>
      <c r="U1841" s="13">
        <v>0.28158689999999997</v>
      </c>
      <c r="V1841" s="13">
        <v>270.22890000000001</v>
      </c>
      <c r="W1841" s="13">
        <v>33.222299999999997</v>
      </c>
      <c r="X1841" s="13">
        <v>107.7962</v>
      </c>
      <c r="Y1841" s="13">
        <v>185.5652</v>
      </c>
      <c r="Z1841" s="13">
        <v>135.54349999999999</v>
      </c>
      <c r="AA1841" s="13">
        <v>104.04340000000001</v>
      </c>
      <c r="AB1841" s="13">
        <v>204.30539999999999</v>
      </c>
    </row>
    <row r="1842" spans="1:28" ht="15.95" customHeight="1" x14ac:dyDescent="0.25">
      <c r="A1842" s="33">
        <f t="shared" si="28"/>
        <v>109484.79351741036</v>
      </c>
      <c r="B1842" s="13">
        <v>134.81668999999999</v>
      </c>
      <c r="C1842" s="13">
        <v>11.35586</v>
      </c>
      <c r="D1842" s="13">
        <v>117.8985</v>
      </c>
      <c r="E1842" s="13">
        <v>84.924090000000007</v>
      </c>
      <c r="F1842" s="13">
        <v>69.792879999999997</v>
      </c>
      <c r="G1842" s="13">
        <v>100.03149999999999</v>
      </c>
      <c r="H1842" s="13">
        <v>106.98950000000001</v>
      </c>
      <c r="I1842" s="13">
        <v>16.363800000000001</v>
      </c>
      <c r="J1842" s="13">
        <v>5.2170340000000003E-2</v>
      </c>
      <c r="K1842" s="13">
        <v>29.982050000000001</v>
      </c>
      <c r="L1842" s="13">
        <v>1.000912</v>
      </c>
      <c r="M1842" s="13">
        <v>66.023430000000005</v>
      </c>
      <c r="N1842" s="13">
        <v>61.440300000000001</v>
      </c>
      <c r="O1842" s="13">
        <v>15.01313</v>
      </c>
      <c r="P1842" s="13">
        <v>85.002510000000001</v>
      </c>
      <c r="Q1842" s="13">
        <v>0.99752220000000003</v>
      </c>
      <c r="R1842" s="13">
        <v>2898.8530000000001</v>
      </c>
      <c r="S1842" s="13">
        <v>99.240009999999998</v>
      </c>
      <c r="T1842" s="13">
        <v>80.367959999999997</v>
      </c>
      <c r="U1842" s="13">
        <v>0.30224309999999999</v>
      </c>
      <c r="V1842" s="13">
        <v>269.20150000000001</v>
      </c>
      <c r="W1842" s="13">
        <v>33.213520000000003</v>
      </c>
      <c r="X1842" s="13">
        <v>108.42270000000001</v>
      </c>
      <c r="Y1842" s="13">
        <v>186.136</v>
      </c>
      <c r="Z1842" s="13">
        <v>136.2329</v>
      </c>
      <c r="AA1842" s="13">
        <v>104.0466</v>
      </c>
      <c r="AB1842" s="13">
        <v>202.65549999999999</v>
      </c>
    </row>
    <row r="1843" spans="1:28" ht="15.95" customHeight="1" x14ac:dyDescent="0.25">
      <c r="A1843" s="33">
        <f t="shared" si="28"/>
        <v>109544.81752701421</v>
      </c>
      <c r="B1843" s="13">
        <v>134.83336</v>
      </c>
      <c r="C1843" s="13">
        <v>11.48549</v>
      </c>
      <c r="D1843" s="13">
        <v>117.8985</v>
      </c>
      <c r="E1843" s="13">
        <v>84.954440000000005</v>
      </c>
      <c r="F1843" s="13">
        <v>69.819410000000005</v>
      </c>
      <c r="G1843" s="13">
        <v>100.0365</v>
      </c>
      <c r="H1843" s="13">
        <v>107.0141</v>
      </c>
      <c r="I1843" s="13">
        <v>16.327490000000001</v>
      </c>
      <c r="J1843" s="13">
        <v>4.6951699999999999E-2</v>
      </c>
      <c r="K1843" s="13">
        <v>30.023610000000001</v>
      </c>
      <c r="L1843" s="13">
        <v>0.99064439999999998</v>
      </c>
      <c r="M1843" s="13">
        <v>66.02028</v>
      </c>
      <c r="N1843" s="13">
        <v>61.961309999999997</v>
      </c>
      <c r="O1843" s="13">
        <v>14.99428</v>
      </c>
      <c r="P1843" s="13">
        <v>85.02713</v>
      </c>
      <c r="Q1843" s="13">
        <v>0.98874099999999998</v>
      </c>
      <c r="R1843" s="13">
        <v>2899.5529999999999</v>
      </c>
      <c r="S1843" s="13">
        <v>99.240009999999998</v>
      </c>
      <c r="T1843" s="13">
        <v>80.383529999999993</v>
      </c>
      <c r="U1843" s="13">
        <v>0.27487810000000001</v>
      </c>
      <c r="V1843" s="13">
        <v>268.94510000000002</v>
      </c>
      <c r="W1843" s="13">
        <v>33.245570000000001</v>
      </c>
      <c r="X1843" s="13">
        <v>109.40009999999999</v>
      </c>
      <c r="Y1843" s="13">
        <v>186.31989999999999</v>
      </c>
      <c r="Z1843" s="13">
        <v>135.88820000000001</v>
      </c>
      <c r="AA1843" s="13">
        <v>104.04810000000001</v>
      </c>
      <c r="AB1843" s="13">
        <v>203.75540000000001</v>
      </c>
    </row>
    <row r="1844" spans="1:28" ht="15.95" customHeight="1" x14ac:dyDescent="0.25">
      <c r="A1844" s="33">
        <f t="shared" si="28"/>
        <v>109604.84153661806</v>
      </c>
      <c r="B1844" s="13">
        <v>134.85002</v>
      </c>
      <c r="C1844" s="13">
        <v>11.5937</v>
      </c>
      <c r="D1844" s="13">
        <v>117.52679999999999</v>
      </c>
      <c r="E1844" s="13">
        <v>85.029380000000003</v>
      </c>
      <c r="F1844" s="13">
        <v>69.763210000000001</v>
      </c>
      <c r="G1844" s="13">
        <v>99.974040000000002</v>
      </c>
      <c r="H1844" s="13">
        <v>106.9389</v>
      </c>
      <c r="I1844" s="13">
        <v>16.215450000000001</v>
      </c>
      <c r="J1844" s="13">
        <v>5.0007599999999999E-2</v>
      </c>
      <c r="K1844" s="13">
        <v>29.997589999999999</v>
      </c>
      <c r="L1844" s="13">
        <v>0.99233530000000003</v>
      </c>
      <c r="M1844" s="13">
        <v>65.932239999999993</v>
      </c>
      <c r="N1844" s="13">
        <v>61.585929999999998</v>
      </c>
      <c r="O1844" s="13">
        <v>15.007289999999999</v>
      </c>
      <c r="P1844" s="13">
        <v>84.984859999999998</v>
      </c>
      <c r="Q1844" s="13">
        <v>0.99772019999999995</v>
      </c>
      <c r="R1844" s="13">
        <v>2897.8850000000002</v>
      </c>
      <c r="S1844" s="13">
        <v>99.240009999999998</v>
      </c>
      <c r="T1844" s="13">
        <v>80.401870000000002</v>
      </c>
      <c r="U1844" s="13">
        <v>0.29787910000000001</v>
      </c>
      <c r="V1844" s="13">
        <v>269.95280000000002</v>
      </c>
      <c r="W1844" s="13">
        <v>33.37115</v>
      </c>
      <c r="X1844" s="13">
        <v>109.8334</v>
      </c>
      <c r="Y1844" s="13">
        <v>186.3929</v>
      </c>
      <c r="Z1844" s="13">
        <v>136.92230000000001</v>
      </c>
      <c r="AA1844" s="13">
        <v>104.0874</v>
      </c>
      <c r="AB1844" s="13">
        <v>202.93049999999999</v>
      </c>
    </row>
    <row r="1845" spans="1:28" ht="15.95" customHeight="1" x14ac:dyDescent="0.25">
      <c r="A1845" s="33">
        <f t="shared" si="28"/>
        <v>109664.8655462219</v>
      </c>
      <c r="B1845" s="13">
        <v>134.86669000000001</v>
      </c>
      <c r="C1845" s="13">
        <v>11.42984</v>
      </c>
      <c r="D1845" s="13">
        <v>117.8985</v>
      </c>
      <c r="E1845" s="13">
        <v>85.035600000000002</v>
      </c>
      <c r="F1845" s="13">
        <v>69.797280000000001</v>
      </c>
      <c r="G1845" s="13">
        <v>100.00190000000001</v>
      </c>
      <c r="H1845" s="13">
        <v>107.0234</v>
      </c>
      <c r="I1845" s="13">
        <v>16.260000000000002</v>
      </c>
      <c r="J1845" s="13">
        <v>4.7619549999999997E-2</v>
      </c>
      <c r="K1845" s="13">
        <v>30.006399999999999</v>
      </c>
      <c r="L1845" s="13">
        <v>0.99003980000000003</v>
      </c>
      <c r="M1845" s="13">
        <v>66.03246</v>
      </c>
      <c r="N1845" s="13">
        <v>61.601959999999998</v>
      </c>
      <c r="O1845" s="13">
        <v>14.97967</v>
      </c>
      <c r="P1845" s="13">
        <v>84.987110000000001</v>
      </c>
      <c r="Q1845" s="13">
        <v>0.99461250000000001</v>
      </c>
      <c r="R1845" s="13">
        <v>2898.5259999999998</v>
      </c>
      <c r="S1845" s="13">
        <v>99.240009999999998</v>
      </c>
      <c r="T1845" s="13">
        <v>80.465739999999997</v>
      </c>
      <c r="U1845" s="13">
        <v>0.25684810000000002</v>
      </c>
      <c r="V1845" s="13">
        <v>269.71210000000002</v>
      </c>
      <c r="W1845" s="13">
        <v>33.189410000000002</v>
      </c>
      <c r="X1845" s="13">
        <v>110.2299</v>
      </c>
      <c r="Y1845" s="13">
        <v>187.06309999999999</v>
      </c>
      <c r="Z1845" s="13">
        <v>137.61179999999999</v>
      </c>
      <c r="AA1845" s="13">
        <v>104.0925</v>
      </c>
      <c r="AB1845" s="13">
        <v>202.65549999999999</v>
      </c>
    </row>
    <row r="1846" spans="1:28" ht="15.95" customHeight="1" x14ac:dyDescent="0.25">
      <c r="A1846" s="33">
        <f t="shared" si="28"/>
        <v>109724.88955582575</v>
      </c>
      <c r="B1846" s="13">
        <v>134.88336000000001</v>
      </c>
      <c r="C1846" s="13">
        <v>11.387930000000001</v>
      </c>
      <c r="D1846" s="13">
        <v>118.6418</v>
      </c>
      <c r="E1846" s="13">
        <v>84.985240000000005</v>
      </c>
      <c r="F1846" s="13">
        <v>69.878270000000001</v>
      </c>
      <c r="G1846" s="13">
        <v>100.0133</v>
      </c>
      <c r="H1846" s="13">
        <v>107.1331</v>
      </c>
      <c r="I1846" s="13">
        <v>16.3276</v>
      </c>
      <c r="J1846" s="13">
        <v>5.3474529999999999E-2</v>
      </c>
      <c r="K1846" s="13">
        <v>29.999189999999999</v>
      </c>
      <c r="L1846" s="13">
        <v>0.99261829999999995</v>
      </c>
      <c r="M1846" s="13">
        <v>66.018839999999997</v>
      </c>
      <c r="N1846" s="13">
        <v>61.64819</v>
      </c>
      <c r="O1846" s="13">
        <v>14.99727</v>
      </c>
      <c r="P1846" s="13">
        <v>84.990390000000005</v>
      </c>
      <c r="Q1846" s="13">
        <v>1.0009870000000001</v>
      </c>
      <c r="R1846" s="13">
        <v>2900.1080000000002</v>
      </c>
      <c r="S1846" s="13">
        <v>99.244389999999996</v>
      </c>
      <c r="T1846" s="13">
        <v>80.434820000000002</v>
      </c>
      <c r="U1846" s="13">
        <v>0.28214519999999998</v>
      </c>
      <c r="V1846" s="13">
        <v>269.6651</v>
      </c>
      <c r="W1846" s="13">
        <v>33.250509999999998</v>
      </c>
      <c r="X1846" s="13">
        <v>110.821</v>
      </c>
      <c r="Y1846" s="13">
        <v>187.63550000000001</v>
      </c>
      <c r="Z1846" s="13">
        <v>137.95650000000001</v>
      </c>
      <c r="AA1846" s="13">
        <v>104.09820000000001</v>
      </c>
      <c r="AB1846" s="13">
        <v>202.93049999999999</v>
      </c>
    </row>
    <row r="1847" spans="1:28" ht="15.95" customHeight="1" x14ac:dyDescent="0.25">
      <c r="A1847" s="33">
        <f t="shared" si="28"/>
        <v>109784.9135654296</v>
      </c>
      <c r="B1847" s="13">
        <v>134.90002000000001</v>
      </c>
      <c r="C1847" s="13">
        <v>11.395580000000001</v>
      </c>
      <c r="D1847" s="13">
        <v>118.2702</v>
      </c>
      <c r="E1847" s="13">
        <v>84.976320000000001</v>
      </c>
      <c r="F1847" s="13">
        <v>69.846500000000006</v>
      </c>
      <c r="G1847" s="13">
        <v>100.0488</v>
      </c>
      <c r="H1847" s="13">
        <v>107.0705</v>
      </c>
      <c r="I1847" s="13">
        <v>16.390450000000001</v>
      </c>
      <c r="J1847" s="13">
        <v>5.2286739999999998E-2</v>
      </c>
      <c r="K1847" s="13">
        <v>29.99755</v>
      </c>
      <c r="L1847" s="13">
        <v>1.004068</v>
      </c>
      <c r="M1847" s="13">
        <v>66.033259999999999</v>
      </c>
      <c r="N1847" s="13">
        <v>61.731729999999999</v>
      </c>
      <c r="O1847" s="13">
        <v>14.99428</v>
      </c>
      <c r="P1847" s="13">
        <v>85.009600000000006</v>
      </c>
      <c r="Q1847" s="13">
        <v>1.000667</v>
      </c>
      <c r="R1847" s="13">
        <v>2900.3310000000001</v>
      </c>
      <c r="S1847" s="13">
        <v>99.265550000000005</v>
      </c>
      <c r="T1847" s="13">
        <v>80.443079999999995</v>
      </c>
      <c r="U1847" s="13">
        <v>0.27735530000000003</v>
      </c>
      <c r="V1847" s="13">
        <v>269.35419999999999</v>
      </c>
      <c r="W1847" s="13">
        <v>33.197499999999998</v>
      </c>
      <c r="X1847" s="13">
        <v>111.1356</v>
      </c>
      <c r="Y1847" s="13">
        <v>187.97470000000001</v>
      </c>
      <c r="Z1847" s="13">
        <v>138.30119999999999</v>
      </c>
      <c r="AA1847" s="13">
        <v>104.0879</v>
      </c>
      <c r="AB1847" s="13">
        <v>203.2055</v>
      </c>
    </row>
    <row r="1848" spans="1:28" ht="15.95" customHeight="1" x14ac:dyDescent="0.25">
      <c r="A1848" s="33">
        <f t="shared" si="28"/>
        <v>109844.93757503344</v>
      </c>
      <c r="B1848" s="13">
        <v>134.91668999999999</v>
      </c>
      <c r="C1848" s="13">
        <v>11.364369999999999</v>
      </c>
      <c r="D1848" s="13">
        <v>118.6418</v>
      </c>
      <c r="E1848" s="13">
        <v>84.987279999999998</v>
      </c>
      <c r="F1848" s="13">
        <v>69.833789999999993</v>
      </c>
      <c r="G1848" s="13">
        <v>100.0051</v>
      </c>
      <c r="H1848" s="13">
        <v>106.9957</v>
      </c>
      <c r="I1848" s="13">
        <v>16.485720000000001</v>
      </c>
      <c r="J1848" s="13">
        <v>5.4839840000000001E-2</v>
      </c>
      <c r="K1848" s="13">
        <v>29.98265</v>
      </c>
      <c r="L1848" s="13">
        <v>0.98437129999999995</v>
      </c>
      <c r="M1848" s="13">
        <v>66.019970000000001</v>
      </c>
      <c r="N1848" s="13">
        <v>61.877690000000001</v>
      </c>
      <c r="O1848" s="13">
        <v>14.99428</v>
      </c>
      <c r="P1848" s="13">
        <v>85.013149999999996</v>
      </c>
      <c r="Q1848" s="13">
        <v>0.98634449999999996</v>
      </c>
      <c r="R1848" s="13">
        <v>2900.4110000000001</v>
      </c>
      <c r="S1848" s="13">
        <v>99.240039999999993</v>
      </c>
      <c r="T1848" s="13">
        <v>80.507949999999994</v>
      </c>
      <c r="U1848" s="13">
        <v>0.30603469999999999</v>
      </c>
      <c r="V1848" s="13">
        <v>269.64420000000001</v>
      </c>
      <c r="W1848" s="13">
        <v>33.235149999999997</v>
      </c>
      <c r="X1848" s="13">
        <v>111.3438</v>
      </c>
      <c r="Y1848" s="13">
        <v>187.8897</v>
      </c>
      <c r="Z1848" s="13">
        <v>138.64590000000001</v>
      </c>
      <c r="AA1848" s="13">
        <v>104.0694</v>
      </c>
      <c r="AB1848" s="13">
        <v>203.4804</v>
      </c>
    </row>
    <row r="1849" spans="1:28" ht="15.95" customHeight="1" x14ac:dyDescent="0.25">
      <c r="A1849" s="33">
        <f t="shared" si="28"/>
        <v>109904.96158463729</v>
      </c>
      <c r="B1849" s="13">
        <v>134.93334999999999</v>
      </c>
      <c r="C1849" s="13">
        <v>11.33802</v>
      </c>
      <c r="D1849" s="13">
        <v>118.82769999999999</v>
      </c>
      <c r="E1849" s="13">
        <v>84.958849999999998</v>
      </c>
      <c r="F1849" s="13">
        <v>69.810720000000003</v>
      </c>
      <c r="G1849" s="13">
        <v>100.0431</v>
      </c>
      <c r="H1849" s="13">
        <v>107.0031</v>
      </c>
      <c r="I1849" s="13">
        <v>16.45327</v>
      </c>
      <c r="J1849" s="13">
        <v>5.0118509999999998E-2</v>
      </c>
      <c r="K1849" s="13">
        <v>30.01051</v>
      </c>
      <c r="L1849" s="13">
        <v>1.000378</v>
      </c>
      <c r="M1849" s="13">
        <v>65.990070000000003</v>
      </c>
      <c r="N1849" s="13">
        <v>62.379420000000003</v>
      </c>
      <c r="O1849" s="13">
        <v>14.99428</v>
      </c>
      <c r="P1849" s="13">
        <v>85.005610000000004</v>
      </c>
      <c r="Q1849" s="13">
        <v>0.99397089999999999</v>
      </c>
      <c r="R1849" s="13">
        <v>2901.6149999999998</v>
      </c>
      <c r="S1849" s="13">
        <v>99.241420000000005</v>
      </c>
      <c r="T1849" s="13">
        <v>80.488699999999994</v>
      </c>
      <c r="U1849" s="13">
        <v>0.28901480000000002</v>
      </c>
      <c r="V1849" s="13">
        <v>270.6447</v>
      </c>
      <c r="W1849" s="13">
        <v>33.240090000000002</v>
      </c>
      <c r="X1849" s="13">
        <v>111.845</v>
      </c>
      <c r="Y1849" s="13">
        <v>188.72389999999999</v>
      </c>
      <c r="Z1849" s="13">
        <v>138.9906</v>
      </c>
      <c r="AA1849" s="13">
        <v>104.1452</v>
      </c>
      <c r="AB1849" s="13">
        <v>205.13040000000001</v>
      </c>
    </row>
    <row r="1850" spans="1:28" ht="15.95" customHeight="1" x14ac:dyDescent="0.25">
      <c r="A1850" s="33">
        <f t="shared" si="28"/>
        <v>109964.98559424114</v>
      </c>
      <c r="B1850" s="13">
        <v>134.95001999999999</v>
      </c>
      <c r="C1850" s="13">
        <v>11.354660000000001</v>
      </c>
      <c r="D1850" s="13">
        <v>118.6418</v>
      </c>
      <c r="E1850" s="13">
        <v>84.974779999999996</v>
      </c>
      <c r="F1850" s="13">
        <v>69.792119999999997</v>
      </c>
      <c r="G1850" s="13">
        <v>100.02979999999999</v>
      </c>
      <c r="H1850" s="13">
        <v>107.07089999999999</v>
      </c>
      <c r="I1850" s="13">
        <v>16.507919999999999</v>
      </c>
      <c r="J1850" s="13">
        <v>5.0758749999999998E-2</v>
      </c>
      <c r="K1850" s="13">
        <v>29.988150000000001</v>
      </c>
      <c r="L1850" s="13">
        <v>1.028912</v>
      </c>
      <c r="M1850" s="13">
        <v>66.009829999999994</v>
      </c>
      <c r="N1850" s="13">
        <v>62.240969999999997</v>
      </c>
      <c r="O1850" s="13">
        <v>15.01031</v>
      </c>
      <c r="P1850" s="13">
        <v>84.994979999999998</v>
      </c>
      <c r="Q1850" s="13">
        <v>1.004219</v>
      </c>
      <c r="R1850" s="13">
        <v>2901.1179999999999</v>
      </c>
      <c r="S1850" s="13">
        <v>99.247380000000007</v>
      </c>
      <c r="T1850" s="13">
        <v>80.468320000000006</v>
      </c>
      <c r="U1850" s="13">
        <v>0.30864180000000002</v>
      </c>
      <c r="V1850" s="13">
        <v>271.2296</v>
      </c>
      <c r="W1850" s="13">
        <v>33.254449999999999</v>
      </c>
      <c r="X1850" s="13">
        <v>112.4901</v>
      </c>
      <c r="Y1850" s="13">
        <v>189.14580000000001</v>
      </c>
      <c r="Z1850" s="13">
        <v>139.33539999999999</v>
      </c>
      <c r="AA1850" s="13">
        <v>104.0947</v>
      </c>
      <c r="AB1850" s="13">
        <v>205.13040000000001</v>
      </c>
    </row>
    <row r="1851" spans="1:28" ht="15.95" customHeight="1" x14ac:dyDescent="0.25">
      <c r="A1851" s="33">
        <f t="shared" si="28"/>
        <v>110025.00960384498</v>
      </c>
      <c r="B1851" s="13">
        <v>134.96669</v>
      </c>
      <c r="C1851" s="13">
        <v>11.524330000000001</v>
      </c>
      <c r="D1851" s="13">
        <v>117.52679999999999</v>
      </c>
      <c r="E1851" s="13">
        <v>85.088170000000005</v>
      </c>
      <c r="F1851" s="13">
        <v>69.810119999999998</v>
      </c>
      <c r="G1851" s="13">
        <v>100.02500000000001</v>
      </c>
      <c r="H1851" s="13">
        <v>107.01900000000001</v>
      </c>
      <c r="I1851" s="13">
        <v>16.447099999999999</v>
      </c>
      <c r="J1851" s="13">
        <v>4.8891900000000002E-2</v>
      </c>
      <c r="K1851" s="13">
        <v>30.05434</v>
      </c>
      <c r="L1851" s="13">
        <v>1.0085459999999999</v>
      </c>
      <c r="M1851" s="13">
        <v>66.017799999999994</v>
      </c>
      <c r="N1851" s="13">
        <v>60.989429999999999</v>
      </c>
      <c r="O1851" s="13">
        <v>14.99428</v>
      </c>
      <c r="P1851" s="13">
        <v>84.990210000000005</v>
      </c>
      <c r="Q1851" s="13">
        <v>0.99698379999999998</v>
      </c>
      <c r="R1851" s="13">
        <v>2899.248</v>
      </c>
      <c r="S1851" s="13">
        <v>99.269990000000007</v>
      </c>
      <c r="T1851" s="13">
        <v>80.37576</v>
      </c>
      <c r="U1851" s="13">
        <v>0.2837131</v>
      </c>
      <c r="V1851" s="13">
        <v>270.27659999999997</v>
      </c>
      <c r="W1851" s="13">
        <v>33.203339999999997</v>
      </c>
      <c r="X1851" s="13">
        <v>112.81959999999999</v>
      </c>
      <c r="Y1851" s="13">
        <v>189.24959999999999</v>
      </c>
      <c r="Z1851" s="13">
        <v>139.33539999999999</v>
      </c>
      <c r="AA1851" s="13">
        <v>104.17100000000001</v>
      </c>
      <c r="AB1851" s="13">
        <v>201.00559999999999</v>
      </c>
    </row>
    <row r="1852" spans="1:28" ht="15.95" customHeight="1" x14ac:dyDescent="0.25">
      <c r="A1852" s="33">
        <f t="shared" si="28"/>
        <v>110085.03361344883</v>
      </c>
      <c r="B1852" s="13">
        <v>134.98335</v>
      </c>
      <c r="C1852" s="13">
        <v>11.53101</v>
      </c>
      <c r="D1852" s="13">
        <v>117.7127</v>
      </c>
      <c r="E1852" s="13">
        <v>85.049189999999996</v>
      </c>
      <c r="F1852" s="13">
        <v>69.854479999999995</v>
      </c>
      <c r="G1852" s="13">
        <v>100.0217</v>
      </c>
      <c r="H1852" s="13">
        <v>106.9449</v>
      </c>
      <c r="I1852" s="13">
        <v>16.438310000000001</v>
      </c>
      <c r="J1852" s="13">
        <v>4.796951E-2</v>
      </c>
      <c r="K1852" s="13">
        <v>29.975000000000001</v>
      </c>
      <c r="L1852" s="13">
        <v>0.98334949999999999</v>
      </c>
      <c r="M1852" s="13">
        <v>66.050380000000004</v>
      </c>
      <c r="N1852" s="13">
        <v>61.936309999999999</v>
      </c>
      <c r="O1852" s="13">
        <v>14.99428</v>
      </c>
      <c r="P1852" s="13">
        <v>84.99776</v>
      </c>
      <c r="Q1852" s="13">
        <v>0.99566390000000005</v>
      </c>
      <c r="R1852" s="13">
        <v>2900.3980000000001</v>
      </c>
      <c r="S1852" s="13">
        <v>99.269990000000007</v>
      </c>
      <c r="T1852" s="13">
        <v>80.416489999999996</v>
      </c>
      <c r="U1852" s="13">
        <v>0.28505209999999997</v>
      </c>
      <c r="V1852" s="13">
        <v>269.584</v>
      </c>
      <c r="W1852" s="13">
        <v>33.229790000000001</v>
      </c>
      <c r="X1852" s="13">
        <v>113.2974</v>
      </c>
      <c r="Y1852" s="13">
        <v>189.41210000000001</v>
      </c>
      <c r="Z1852" s="13">
        <v>139.68010000000001</v>
      </c>
      <c r="AA1852" s="13">
        <v>104.1358</v>
      </c>
      <c r="AB1852" s="13">
        <v>203.75540000000001</v>
      </c>
    </row>
    <row r="1853" spans="1:28" ht="15.95" customHeight="1" x14ac:dyDescent="0.25">
      <c r="A1853" s="33">
        <f t="shared" si="28"/>
        <v>110145.05762305268</v>
      </c>
      <c r="B1853" s="13">
        <v>135.00002000000001</v>
      </c>
      <c r="C1853" s="13">
        <v>11.36651</v>
      </c>
      <c r="D1853" s="13">
        <v>117.7127</v>
      </c>
      <c r="E1853" s="13">
        <v>84.987009999999998</v>
      </c>
      <c r="F1853" s="13">
        <v>69.815880000000007</v>
      </c>
      <c r="G1853" s="13">
        <v>100.0384</v>
      </c>
      <c r="H1853" s="13">
        <v>106.96720000000001</v>
      </c>
      <c r="I1853" s="13">
        <v>16.40747</v>
      </c>
      <c r="J1853" s="13">
        <v>4.8610130000000001E-2</v>
      </c>
      <c r="K1853" s="13">
        <v>29.987729999999999</v>
      </c>
      <c r="L1853" s="13">
        <v>0.97755400000000003</v>
      </c>
      <c r="M1853" s="13">
        <v>66.036079999999998</v>
      </c>
      <c r="N1853" s="13">
        <v>61.843940000000003</v>
      </c>
      <c r="O1853" s="13">
        <v>14.99428</v>
      </c>
      <c r="P1853" s="13">
        <v>85.000200000000007</v>
      </c>
      <c r="Q1853" s="13">
        <v>0.97809979999999996</v>
      </c>
      <c r="R1853" s="13">
        <v>2900.3440000000001</v>
      </c>
      <c r="S1853" s="13">
        <v>99.269990000000007</v>
      </c>
      <c r="T1853" s="13">
        <v>80.397419999999997</v>
      </c>
      <c r="U1853" s="13">
        <v>0.28768519999999997</v>
      </c>
      <c r="V1853" s="13">
        <v>268.81700000000001</v>
      </c>
      <c r="W1853" s="13">
        <v>33.249000000000002</v>
      </c>
      <c r="X1853" s="13">
        <v>113.4298</v>
      </c>
      <c r="Y1853" s="13">
        <v>190.11670000000001</v>
      </c>
      <c r="Z1853" s="13">
        <v>140.71420000000001</v>
      </c>
      <c r="AA1853" s="13">
        <v>104.1397</v>
      </c>
      <c r="AB1853" s="13">
        <v>203.2055</v>
      </c>
    </row>
    <row r="1854" spans="1:28" ht="15.95" customHeight="1" x14ac:dyDescent="0.25">
      <c r="A1854" s="33">
        <f t="shared" si="28"/>
        <v>110205.08163265653</v>
      </c>
      <c r="B1854" s="13">
        <v>135.01668000000001</v>
      </c>
      <c r="C1854" s="13">
        <v>11.3911</v>
      </c>
      <c r="D1854" s="13">
        <v>117.7127</v>
      </c>
      <c r="E1854" s="13">
        <v>84.985119999999995</v>
      </c>
      <c r="F1854" s="13">
        <v>69.802250000000001</v>
      </c>
      <c r="G1854" s="13">
        <v>100.01949999999999</v>
      </c>
      <c r="H1854" s="13">
        <v>106.94450000000001</v>
      </c>
      <c r="I1854" s="13">
        <v>16.384830000000001</v>
      </c>
      <c r="J1854" s="13">
        <v>4.6298289999999999E-2</v>
      </c>
      <c r="K1854" s="13">
        <v>29.99926</v>
      </c>
      <c r="L1854" s="13">
        <v>0.9971776</v>
      </c>
      <c r="M1854" s="13">
        <v>66.068389999999994</v>
      </c>
      <c r="N1854" s="13">
        <v>61.385179999999998</v>
      </c>
      <c r="O1854" s="13">
        <v>14.987880000000001</v>
      </c>
      <c r="P1854" s="13">
        <v>85.006699999999995</v>
      </c>
      <c r="Q1854" s="13">
        <v>0.99495670000000003</v>
      </c>
      <c r="R1854" s="13">
        <v>2898.8850000000002</v>
      </c>
      <c r="S1854" s="13">
        <v>99.269990000000007</v>
      </c>
      <c r="T1854" s="13">
        <v>80.408839999999998</v>
      </c>
      <c r="U1854" s="13">
        <v>0.27819179999999999</v>
      </c>
      <c r="V1854" s="13">
        <v>269.19229999999999</v>
      </c>
      <c r="W1854" s="13">
        <v>33.199219999999997</v>
      </c>
      <c r="X1854" s="13">
        <v>114.1742</v>
      </c>
      <c r="Y1854" s="13">
        <v>190.83609999999999</v>
      </c>
      <c r="Z1854" s="13">
        <v>141.059</v>
      </c>
      <c r="AA1854" s="13">
        <v>104.1272</v>
      </c>
      <c r="AB1854" s="13">
        <v>202.10550000000001</v>
      </c>
    </row>
    <row r="1855" spans="1:28" ht="15.95" customHeight="1" x14ac:dyDescent="0.25">
      <c r="A1855" s="33">
        <f t="shared" si="28"/>
        <v>110265.10564226037</v>
      </c>
      <c r="B1855" s="13">
        <v>135.03335000000001</v>
      </c>
      <c r="C1855" s="13">
        <v>11.392670000000001</v>
      </c>
      <c r="D1855" s="13">
        <v>118.2702</v>
      </c>
      <c r="E1855" s="13">
        <v>85.025350000000003</v>
      </c>
      <c r="F1855" s="13">
        <v>69.856189999999998</v>
      </c>
      <c r="G1855" s="13">
        <v>100.04559999999999</v>
      </c>
      <c r="H1855" s="13">
        <v>106.9914</v>
      </c>
      <c r="I1855" s="13">
        <v>16.394680000000001</v>
      </c>
      <c r="J1855" s="13">
        <v>4.6525499999999997E-2</v>
      </c>
      <c r="K1855" s="13">
        <v>30.010899999999999</v>
      </c>
      <c r="L1855" s="13">
        <v>1.0032859999999999</v>
      </c>
      <c r="M1855" s="13">
        <v>66.006479999999996</v>
      </c>
      <c r="N1855" s="13">
        <v>61.372779999999999</v>
      </c>
      <c r="O1855" s="13">
        <v>14.99427</v>
      </c>
      <c r="P1855" s="13">
        <v>84.992090000000005</v>
      </c>
      <c r="Q1855" s="13">
        <v>0.99361999999999995</v>
      </c>
      <c r="R1855" s="13">
        <v>2900.0230000000001</v>
      </c>
      <c r="S1855" s="13">
        <v>99.269990000000007</v>
      </c>
      <c r="T1855" s="13">
        <v>80.437539999999998</v>
      </c>
      <c r="U1855" s="13">
        <v>0.26370159999999998</v>
      </c>
      <c r="V1855" s="13">
        <v>269.0068</v>
      </c>
      <c r="W1855" s="13">
        <v>33.210500000000003</v>
      </c>
      <c r="X1855" s="13">
        <v>114.4466</v>
      </c>
      <c r="Y1855" s="13">
        <v>190.72450000000001</v>
      </c>
      <c r="Z1855" s="13">
        <v>141.40369999999999</v>
      </c>
      <c r="AA1855" s="13">
        <v>104.161</v>
      </c>
      <c r="AB1855" s="13">
        <v>202.10550000000001</v>
      </c>
    </row>
    <row r="1856" spans="1:28" ht="15.95" customHeight="1" x14ac:dyDescent="0.25">
      <c r="A1856" s="33">
        <f t="shared" si="28"/>
        <v>110325.12965186422</v>
      </c>
      <c r="B1856" s="13">
        <v>135.05001999999999</v>
      </c>
      <c r="C1856" s="13">
        <v>11.362019999999999</v>
      </c>
      <c r="D1856" s="13">
        <v>117.7127</v>
      </c>
      <c r="E1856" s="13">
        <v>84.956410000000005</v>
      </c>
      <c r="F1856" s="13">
        <v>69.848079999999996</v>
      </c>
      <c r="G1856" s="13">
        <v>100.06950000000001</v>
      </c>
      <c r="H1856" s="13">
        <v>106.99760000000001</v>
      </c>
      <c r="I1856" s="13">
        <v>16.39376</v>
      </c>
      <c r="J1856" s="13">
        <v>4.5898420000000002E-2</v>
      </c>
      <c r="K1856" s="13">
        <v>30.002800000000001</v>
      </c>
      <c r="L1856" s="13">
        <v>0.98481300000000005</v>
      </c>
      <c r="M1856" s="13">
        <v>66.036450000000002</v>
      </c>
      <c r="N1856" s="13">
        <v>61.326430000000002</v>
      </c>
      <c r="O1856" s="13">
        <v>14.99428</v>
      </c>
      <c r="P1856" s="13">
        <v>84.998500000000007</v>
      </c>
      <c r="Q1856" s="13">
        <v>0.9838344</v>
      </c>
      <c r="R1856" s="13">
        <v>2898.7979999999998</v>
      </c>
      <c r="S1856" s="13">
        <v>99.269990000000007</v>
      </c>
      <c r="T1856" s="13">
        <v>80.413259999999994</v>
      </c>
      <c r="U1856" s="13">
        <v>0.27481529999999998</v>
      </c>
      <c r="V1856" s="13">
        <v>268.31709999999998</v>
      </c>
      <c r="W1856" s="13">
        <v>33.18759</v>
      </c>
      <c r="X1856" s="13">
        <v>114.5239</v>
      </c>
      <c r="Y1856" s="13">
        <v>190.79400000000001</v>
      </c>
      <c r="Z1856" s="13">
        <v>141.7484</v>
      </c>
      <c r="AA1856" s="13">
        <v>104.1696</v>
      </c>
      <c r="AB1856" s="13">
        <v>201.8306</v>
      </c>
    </row>
    <row r="1857" spans="1:28" ht="15.95" customHeight="1" x14ac:dyDescent="0.25">
      <c r="A1857" s="33">
        <f t="shared" si="28"/>
        <v>110385.15366146807</v>
      </c>
      <c r="B1857" s="13">
        <v>135.06667999999999</v>
      </c>
      <c r="C1857" s="13">
        <v>11.344429999999999</v>
      </c>
      <c r="D1857" s="13">
        <v>117.8985</v>
      </c>
      <c r="E1857" s="13">
        <v>84.977490000000003</v>
      </c>
      <c r="F1857" s="13">
        <v>69.930250000000001</v>
      </c>
      <c r="G1857" s="13">
        <v>100.18089999999999</v>
      </c>
      <c r="H1857" s="13">
        <v>106.9469</v>
      </c>
      <c r="I1857" s="13">
        <v>16.31306</v>
      </c>
      <c r="J1857" s="13">
        <v>5.0120530000000003E-2</v>
      </c>
      <c r="K1857" s="13">
        <v>30.012820000000001</v>
      </c>
      <c r="L1857" s="13">
        <v>0.99404789999999998</v>
      </c>
      <c r="M1857" s="13">
        <v>65.933790000000002</v>
      </c>
      <c r="N1857" s="13">
        <v>62.463039999999999</v>
      </c>
      <c r="O1857" s="13">
        <v>14.99428</v>
      </c>
      <c r="P1857" s="13">
        <v>84.991829999999993</v>
      </c>
      <c r="Q1857" s="13">
        <v>0.98928879999999997</v>
      </c>
      <c r="R1857" s="13">
        <v>2899.5450000000001</v>
      </c>
      <c r="S1857" s="13">
        <v>99.269990000000007</v>
      </c>
      <c r="T1857" s="13">
        <v>80.374470000000002</v>
      </c>
      <c r="U1857" s="13">
        <v>0.2821594</v>
      </c>
      <c r="V1857" s="13">
        <v>268.65370000000001</v>
      </c>
      <c r="W1857" s="13">
        <v>33.43927</v>
      </c>
      <c r="X1857" s="13">
        <v>114.4957</v>
      </c>
      <c r="Y1857" s="13">
        <v>191.42179999999999</v>
      </c>
      <c r="Z1857" s="13">
        <v>141.40369999999999</v>
      </c>
      <c r="AA1857" s="13">
        <v>104.212</v>
      </c>
      <c r="AB1857" s="13">
        <v>205.40530000000001</v>
      </c>
    </row>
    <row r="1858" spans="1:28" ht="15.95" customHeight="1" x14ac:dyDescent="0.25">
      <c r="A1858" s="33">
        <f t="shared" si="28"/>
        <v>110445.17767107191</v>
      </c>
      <c r="B1858" s="13">
        <v>135.08335</v>
      </c>
      <c r="C1858" s="13">
        <v>11.45804</v>
      </c>
      <c r="D1858" s="13">
        <v>118.0843</v>
      </c>
      <c r="E1858" s="13">
        <v>85.008539999999996</v>
      </c>
      <c r="F1858" s="13">
        <v>69.766080000000002</v>
      </c>
      <c r="G1858" s="13">
        <v>99.861320000000006</v>
      </c>
      <c r="H1858" s="13">
        <v>107.0292</v>
      </c>
      <c r="I1858" s="13">
        <v>16.518039999999999</v>
      </c>
      <c r="J1858" s="13">
        <v>5.3583409999999998E-2</v>
      </c>
      <c r="K1858" s="13">
        <v>30.027239999999999</v>
      </c>
      <c r="L1858" s="13">
        <v>0.97872349999999997</v>
      </c>
      <c r="M1858" s="13">
        <v>66.060419999999993</v>
      </c>
      <c r="N1858" s="13">
        <v>61.747810000000001</v>
      </c>
      <c r="O1858" s="13">
        <v>14.99431</v>
      </c>
      <c r="P1858" s="13">
        <v>84.990620000000007</v>
      </c>
      <c r="Q1858" s="13">
        <v>0.98082210000000003</v>
      </c>
      <c r="R1858" s="13">
        <v>2900.4189999999999</v>
      </c>
      <c r="S1858" s="13">
        <v>99.269990000000007</v>
      </c>
      <c r="T1858" s="13">
        <v>80.430890000000005</v>
      </c>
      <c r="U1858" s="13">
        <v>0.30271799999999999</v>
      </c>
      <c r="V1858" s="13">
        <v>269.14370000000002</v>
      </c>
      <c r="W1858" s="13">
        <v>33.203940000000003</v>
      </c>
      <c r="X1858" s="13">
        <v>115.29730000000001</v>
      </c>
      <c r="Y1858" s="13">
        <v>192.0942</v>
      </c>
      <c r="Z1858" s="13">
        <v>142.43790000000001</v>
      </c>
      <c r="AA1858" s="13">
        <v>104.11750000000001</v>
      </c>
      <c r="AB1858" s="13">
        <v>202.93049999999999</v>
      </c>
    </row>
    <row r="1859" spans="1:28" ht="15.95" customHeight="1" x14ac:dyDescent="0.25">
      <c r="A1859" s="33">
        <f t="shared" si="28"/>
        <v>110505.20168067576</v>
      </c>
      <c r="B1859" s="13">
        <v>135.10001</v>
      </c>
      <c r="C1859" s="13">
        <v>11.55284</v>
      </c>
      <c r="D1859" s="13">
        <v>117.8985</v>
      </c>
      <c r="E1859" s="13">
        <v>84.982119999999995</v>
      </c>
      <c r="F1859" s="13">
        <v>69.751589999999993</v>
      </c>
      <c r="G1859" s="13">
        <v>99.896510000000006</v>
      </c>
      <c r="H1859" s="13">
        <v>107.0027</v>
      </c>
      <c r="I1859" s="13">
        <v>16.332450000000001</v>
      </c>
      <c r="J1859" s="13">
        <v>4.9835190000000001E-2</v>
      </c>
      <c r="K1859" s="13">
        <v>30.009350000000001</v>
      </c>
      <c r="L1859" s="13">
        <v>0.99318870000000004</v>
      </c>
      <c r="M1859" s="13">
        <v>66.040700000000001</v>
      </c>
      <c r="N1859" s="13">
        <v>61.87379</v>
      </c>
      <c r="O1859" s="13">
        <v>14.99427</v>
      </c>
      <c r="P1859" s="13">
        <v>84.983009999999993</v>
      </c>
      <c r="Q1859" s="13">
        <v>0.99269739999999995</v>
      </c>
      <c r="R1859" s="13">
        <v>2900.2060000000001</v>
      </c>
      <c r="S1859" s="13">
        <v>99.269990000000007</v>
      </c>
      <c r="T1859" s="13">
        <v>80.392439999999993</v>
      </c>
      <c r="U1859" s="13">
        <v>0.2877402</v>
      </c>
      <c r="V1859" s="13">
        <v>268.28269999999998</v>
      </c>
      <c r="W1859" s="13">
        <v>33.236750000000001</v>
      </c>
      <c r="X1859" s="13">
        <v>115.7628</v>
      </c>
      <c r="Y1859" s="13">
        <v>192.2747</v>
      </c>
      <c r="Z1859" s="13">
        <v>142.09309999999999</v>
      </c>
      <c r="AA1859" s="13">
        <v>104.0994</v>
      </c>
      <c r="AB1859" s="13">
        <v>203.75540000000001</v>
      </c>
    </row>
    <row r="1860" spans="1:28" ht="15.95" customHeight="1" x14ac:dyDescent="0.25">
      <c r="A1860" s="33">
        <f t="shared" si="28"/>
        <v>110565.22569027961</v>
      </c>
      <c r="B1860" s="13">
        <v>135.11668</v>
      </c>
      <c r="C1860" s="13">
        <v>11.39621</v>
      </c>
      <c r="D1860" s="13">
        <v>118.0843</v>
      </c>
      <c r="E1860" s="13">
        <v>84.979759999999999</v>
      </c>
      <c r="F1860" s="13">
        <v>69.815250000000006</v>
      </c>
      <c r="G1860" s="13">
        <v>99.93777</v>
      </c>
      <c r="H1860" s="13">
        <v>106.938</v>
      </c>
      <c r="I1860" s="13">
        <v>16.27431</v>
      </c>
      <c r="J1860" s="13">
        <v>5.3211380000000003E-2</v>
      </c>
      <c r="K1860" s="13">
        <v>30.028860000000002</v>
      </c>
      <c r="L1860" s="13">
        <v>0.99842390000000003</v>
      </c>
      <c r="M1860" s="13">
        <v>65.984229999999997</v>
      </c>
      <c r="N1860" s="13">
        <v>61.388350000000003</v>
      </c>
      <c r="O1860" s="13">
        <v>15.01155</v>
      </c>
      <c r="P1860" s="13">
        <v>85.001570000000001</v>
      </c>
      <c r="Q1860" s="13">
        <v>0.9949384</v>
      </c>
      <c r="R1860" s="13">
        <v>2897.4389999999999</v>
      </c>
      <c r="S1860" s="13">
        <v>99.269990000000007</v>
      </c>
      <c r="T1860" s="13">
        <v>80.410349999999994</v>
      </c>
      <c r="U1860" s="13">
        <v>0.30238209999999999</v>
      </c>
      <c r="V1860" s="13">
        <v>269.16789999999997</v>
      </c>
      <c r="W1860" s="13">
        <v>33.278399999999998</v>
      </c>
      <c r="X1860" s="13">
        <v>116.0275</v>
      </c>
      <c r="Y1860" s="13">
        <v>192.48259999999999</v>
      </c>
      <c r="Z1860" s="13">
        <v>142.7826</v>
      </c>
      <c r="AA1860" s="13">
        <v>104.1264</v>
      </c>
      <c r="AB1860" s="13">
        <v>201.8306</v>
      </c>
    </row>
    <row r="1861" spans="1:28" ht="15.95" customHeight="1" x14ac:dyDescent="0.25">
      <c r="A1861" s="33">
        <f t="shared" si="28"/>
        <v>110625.24969988345</v>
      </c>
      <c r="B1861" s="13">
        <v>135.13335000000001</v>
      </c>
      <c r="C1861" s="13">
        <v>11.35155</v>
      </c>
      <c r="D1861" s="13">
        <v>118.2702</v>
      </c>
      <c r="E1861" s="13">
        <v>85.009559999999993</v>
      </c>
      <c r="F1861" s="13">
        <v>69.764989999999997</v>
      </c>
      <c r="G1861" s="13">
        <v>99.914180000000002</v>
      </c>
      <c r="H1861" s="13">
        <v>107.0095</v>
      </c>
      <c r="I1861" s="13">
        <v>16.363700000000001</v>
      </c>
      <c r="J1861" s="13">
        <v>5.0180990000000002E-2</v>
      </c>
      <c r="K1861" s="13">
        <v>30.002310000000001</v>
      </c>
      <c r="L1861" s="13">
        <v>0.98682219999999998</v>
      </c>
      <c r="M1861" s="13">
        <v>66.045289999999994</v>
      </c>
      <c r="N1861" s="13">
        <v>61.785159999999998</v>
      </c>
      <c r="O1861" s="13">
        <v>14.99428</v>
      </c>
      <c r="P1861" s="13">
        <v>85.029570000000007</v>
      </c>
      <c r="Q1861" s="13">
        <v>0.98924100000000004</v>
      </c>
      <c r="R1861" s="13">
        <v>2899.663</v>
      </c>
      <c r="S1861" s="13">
        <v>99.269990000000007</v>
      </c>
      <c r="T1861" s="13">
        <v>80.417400000000001</v>
      </c>
      <c r="U1861" s="13">
        <v>0.28757749999999999</v>
      </c>
      <c r="V1861" s="13">
        <v>269.8227</v>
      </c>
      <c r="W1861" s="13">
        <v>33.241790000000002</v>
      </c>
      <c r="X1861" s="13">
        <v>116.20910000000001</v>
      </c>
      <c r="Y1861" s="13">
        <v>193.20179999999999</v>
      </c>
      <c r="Z1861" s="13">
        <v>143.12729999999999</v>
      </c>
      <c r="AA1861" s="13">
        <v>104.1327</v>
      </c>
      <c r="AB1861" s="13">
        <v>202.93049999999999</v>
      </c>
    </row>
    <row r="1862" spans="1:28" ht="15.95" customHeight="1" x14ac:dyDescent="0.25">
      <c r="A1862" s="33">
        <f t="shared" si="28"/>
        <v>110685.2737094873</v>
      </c>
      <c r="B1862" s="13">
        <v>135.15001000000001</v>
      </c>
      <c r="C1862" s="13">
        <v>11.419840000000001</v>
      </c>
      <c r="D1862" s="13">
        <v>118.0843</v>
      </c>
      <c r="E1862" s="13">
        <v>84.990920000000003</v>
      </c>
      <c r="F1862" s="13">
        <v>69.823909999999998</v>
      </c>
      <c r="G1862" s="13">
        <v>100.0234</v>
      </c>
      <c r="H1862" s="13">
        <v>106.9823</v>
      </c>
      <c r="I1862" s="13">
        <v>16.282170000000001</v>
      </c>
      <c r="J1862" s="13">
        <v>4.8764509999999997E-2</v>
      </c>
      <c r="K1862" s="13">
        <v>29.971039999999999</v>
      </c>
      <c r="L1862" s="13">
        <v>0.99477479999999996</v>
      </c>
      <c r="M1862" s="13">
        <v>66.037570000000002</v>
      </c>
      <c r="N1862" s="13">
        <v>61.301659999999998</v>
      </c>
      <c r="O1862" s="13">
        <v>14.99428</v>
      </c>
      <c r="P1862" s="13">
        <v>84.979219999999998</v>
      </c>
      <c r="Q1862" s="13">
        <v>0.99358420000000003</v>
      </c>
      <c r="R1862" s="13">
        <v>2900.3969999999999</v>
      </c>
      <c r="S1862" s="13">
        <v>99.269990000000007</v>
      </c>
      <c r="T1862" s="13">
        <v>80.44605</v>
      </c>
      <c r="U1862" s="13">
        <v>0.30904670000000001</v>
      </c>
      <c r="V1862" s="13">
        <v>268.55220000000003</v>
      </c>
      <c r="W1862" s="13">
        <v>33.243020000000001</v>
      </c>
      <c r="X1862" s="13">
        <v>116.2059</v>
      </c>
      <c r="Y1862" s="13">
        <v>193.6525</v>
      </c>
      <c r="Z1862" s="13">
        <v>143.8167</v>
      </c>
      <c r="AA1862" s="13">
        <v>104.1751</v>
      </c>
      <c r="AB1862" s="13">
        <v>201.8306</v>
      </c>
    </row>
    <row r="1863" spans="1:28" ht="15.95" customHeight="1" x14ac:dyDescent="0.25">
      <c r="A1863" s="33">
        <f t="shared" si="28"/>
        <v>110745.29771909115</v>
      </c>
      <c r="B1863" s="13">
        <v>135.16668000000001</v>
      </c>
      <c r="C1863" s="13">
        <v>11.46935</v>
      </c>
      <c r="D1863" s="13">
        <v>118.456</v>
      </c>
      <c r="E1863" s="13">
        <v>85.005099999999999</v>
      </c>
      <c r="F1863" s="13">
        <v>69.749709999999993</v>
      </c>
      <c r="G1863" s="13">
        <v>99.955669999999998</v>
      </c>
      <c r="H1863" s="13">
        <v>107.0489</v>
      </c>
      <c r="I1863" s="13">
        <v>16.303629999999998</v>
      </c>
      <c r="J1863" s="13">
        <v>4.553223E-2</v>
      </c>
      <c r="K1863" s="13">
        <v>30.00291</v>
      </c>
      <c r="L1863" s="13">
        <v>1.0109790000000001</v>
      </c>
      <c r="M1863" s="13">
        <v>66.0565</v>
      </c>
      <c r="N1863" s="13">
        <v>60.927759999999999</v>
      </c>
      <c r="O1863" s="13">
        <v>14.994450000000001</v>
      </c>
      <c r="P1863" s="13">
        <v>85.00394</v>
      </c>
      <c r="Q1863" s="13">
        <v>1.001539</v>
      </c>
      <c r="R1863" s="13">
        <v>2899.076</v>
      </c>
      <c r="S1863" s="13">
        <v>99.269990000000007</v>
      </c>
      <c r="T1863" s="13">
        <v>80.451070000000001</v>
      </c>
      <c r="U1863" s="13">
        <v>0.30202250000000003</v>
      </c>
      <c r="V1863" s="13">
        <v>268.6277</v>
      </c>
      <c r="W1863" s="13">
        <v>33.178780000000003</v>
      </c>
      <c r="X1863" s="13">
        <v>117.00530000000001</v>
      </c>
      <c r="Y1863" s="13">
        <v>193.68029999999999</v>
      </c>
      <c r="Z1863" s="13">
        <v>144.50620000000001</v>
      </c>
      <c r="AA1863" s="13">
        <v>104.17829999999999</v>
      </c>
      <c r="AB1863" s="13">
        <v>201.00559999999999</v>
      </c>
    </row>
    <row r="1864" spans="1:28" ht="15.95" customHeight="1" x14ac:dyDescent="0.25">
      <c r="A1864" s="33">
        <f t="shared" si="28"/>
        <v>110805.32172869499</v>
      </c>
      <c r="B1864" s="13">
        <v>135.18333999999999</v>
      </c>
      <c r="C1864" s="13">
        <v>11.46224</v>
      </c>
      <c r="D1864" s="13">
        <v>117.8985</v>
      </c>
      <c r="E1864" s="13">
        <v>85.036230000000003</v>
      </c>
      <c r="F1864" s="13">
        <v>69.787279999999996</v>
      </c>
      <c r="G1864" s="13">
        <v>99.989720000000005</v>
      </c>
      <c r="H1864" s="13">
        <v>107.0316</v>
      </c>
      <c r="I1864" s="13">
        <v>16.356829999999999</v>
      </c>
      <c r="J1864" s="13">
        <v>5.0897900000000003E-2</v>
      </c>
      <c r="K1864" s="13">
        <v>30.015329999999999</v>
      </c>
      <c r="L1864" s="13">
        <v>0.99584419999999996</v>
      </c>
      <c r="M1864" s="13">
        <v>66.042760000000001</v>
      </c>
      <c r="N1864" s="13">
        <v>61.409979999999997</v>
      </c>
      <c r="O1864" s="13">
        <v>14.99427</v>
      </c>
      <c r="P1864" s="13">
        <v>85.029219999999995</v>
      </c>
      <c r="Q1864" s="13">
        <v>0.98602829999999997</v>
      </c>
      <c r="R1864" s="13">
        <v>2900.0680000000002</v>
      </c>
      <c r="S1864" s="13">
        <v>99.269990000000007</v>
      </c>
      <c r="T1864" s="13">
        <v>80.428439999999995</v>
      </c>
      <c r="U1864" s="13">
        <v>0.30559730000000002</v>
      </c>
      <c r="V1864" s="13">
        <v>269.24919999999997</v>
      </c>
      <c r="W1864" s="13">
        <v>33.220039999999997</v>
      </c>
      <c r="X1864" s="13">
        <v>117.4267</v>
      </c>
      <c r="Y1864" s="13">
        <v>193.91040000000001</v>
      </c>
      <c r="Z1864" s="13">
        <v>144.16139999999999</v>
      </c>
      <c r="AA1864" s="13">
        <v>104.1979</v>
      </c>
      <c r="AB1864" s="13">
        <v>202.10550000000001</v>
      </c>
    </row>
    <row r="1865" spans="1:28" ht="15.95" customHeight="1" x14ac:dyDescent="0.25">
      <c r="A1865" s="33">
        <f t="shared" si="28"/>
        <v>110865.34573829884</v>
      </c>
      <c r="B1865" s="13">
        <v>135.20000999999999</v>
      </c>
      <c r="C1865" s="13">
        <v>11.408480000000001</v>
      </c>
      <c r="D1865" s="13">
        <v>118.0843</v>
      </c>
      <c r="E1865" s="13">
        <v>85.052279999999996</v>
      </c>
      <c r="F1865" s="13">
        <v>69.88982</v>
      </c>
      <c r="G1865" s="13">
        <v>99.976140000000001</v>
      </c>
      <c r="H1865" s="13">
        <v>106.9931</v>
      </c>
      <c r="I1865" s="13">
        <v>16.36346</v>
      </c>
      <c r="J1865" s="13">
        <v>5.0767550000000002E-2</v>
      </c>
      <c r="K1865" s="13">
        <v>30.001850000000001</v>
      </c>
      <c r="L1865" s="13">
        <v>0.98912040000000001</v>
      </c>
      <c r="M1865" s="13">
        <v>65.981800000000007</v>
      </c>
      <c r="N1865" s="13">
        <v>61.239739999999998</v>
      </c>
      <c r="O1865" s="13">
        <v>14.99428</v>
      </c>
      <c r="P1865" s="13">
        <v>85.001220000000004</v>
      </c>
      <c r="Q1865" s="13">
        <v>0.99285109999999999</v>
      </c>
      <c r="R1865" s="13">
        <v>2898.5450000000001</v>
      </c>
      <c r="S1865" s="13">
        <v>99.269990000000007</v>
      </c>
      <c r="T1865" s="13">
        <v>80.421840000000003</v>
      </c>
      <c r="U1865" s="13">
        <v>0.29593809999999998</v>
      </c>
      <c r="V1865" s="13">
        <v>270.52199999999999</v>
      </c>
      <c r="W1865" s="13">
        <v>33.336649999999999</v>
      </c>
      <c r="X1865" s="13">
        <v>117.6473</v>
      </c>
      <c r="Y1865" s="13">
        <v>194.69110000000001</v>
      </c>
      <c r="Z1865" s="13">
        <v>144.8509</v>
      </c>
      <c r="AA1865" s="13">
        <v>104.18049999999999</v>
      </c>
      <c r="AB1865" s="13">
        <v>201.8306</v>
      </c>
    </row>
    <row r="1866" spans="1:28" ht="15.95" customHeight="1" x14ac:dyDescent="0.25">
      <c r="A1866" s="33">
        <f t="shared" si="28"/>
        <v>110925.36974790269</v>
      </c>
      <c r="B1866" s="13">
        <v>135.21668</v>
      </c>
      <c r="C1866" s="13">
        <v>11.37928</v>
      </c>
      <c r="D1866" s="13">
        <v>118.2702</v>
      </c>
      <c r="E1866" s="13">
        <v>85.030100000000004</v>
      </c>
      <c r="F1866" s="13">
        <v>69.851219999999998</v>
      </c>
      <c r="G1866" s="13">
        <v>100.0311</v>
      </c>
      <c r="H1866" s="13">
        <v>107.04949999999999</v>
      </c>
      <c r="I1866" s="13">
        <v>16.46482</v>
      </c>
      <c r="J1866" s="13">
        <v>4.7435570000000003E-2</v>
      </c>
      <c r="K1866" s="13">
        <v>30.006530000000001</v>
      </c>
      <c r="L1866" s="13">
        <v>0.98913949999999995</v>
      </c>
      <c r="M1866" s="13">
        <v>66.044589999999999</v>
      </c>
      <c r="N1866" s="13">
        <v>61.790289999999999</v>
      </c>
      <c r="O1866" s="13">
        <v>14.99414</v>
      </c>
      <c r="P1866" s="13">
        <v>84.992549999999994</v>
      </c>
      <c r="Q1866" s="13">
        <v>0.98871310000000001</v>
      </c>
      <c r="R1866" s="13">
        <v>2901.4090000000001</v>
      </c>
      <c r="S1866" s="13">
        <v>99.269990000000007</v>
      </c>
      <c r="T1866" s="13">
        <v>80.389849999999996</v>
      </c>
      <c r="U1866" s="13">
        <v>0.31625189999999997</v>
      </c>
      <c r="V1866" s="13">
        <v>269.57859999999999</v>
      </c>
      <c r="W1866" s="13">
        <v>33.258299999999998</v>
      </c>
      <c r="X1866" s="13">
        <v>117.87560000000001</v>
      </c>
      <c r="Y1866" s="13">
        <v>194.9442</v>
      </c>
      <c r="Z1866" s="13">
        <v>145.19560000000001</v>
      </c>
      <c r="AA1866" s="13">
        <v>104.22329999999999</v>
      </c>
      <c r="AB1866" s="13">
        <v>203.4804</v>
      </c>
    </row>
    <row r="1867" spans="1:28" ht="15.95" customHeight="1" x14ac:dyDescent="0.25">
      <c r="A1867" s="33">
        <f t="shared" si="28"/>
        <v>110985.39375750654</v>
      </c>
      <c r="B1867" s="13">
        <v>135.23334</v>
      </c>
      <c r="C1867" s="13">
        <v>11.348850000000001</v>
      </c>
      <c r="D1867" s="13">
        <v>118.0843</v>
      </c>
      <c r="E1867" s="13">
        <v>85.005650000000003</v>
      </c>
      <c r="F1867" s="13">
        <v>69.831220000000002</v>
      </c>
      <c r="G1867" s="13">
        <v>99.969920000000002</v>
      </c>
      <c r="H1867" s="13">
        <v>107.03360000000001</v>
      </c>
      <c r="I1867" s="13">
        <v>16.594180000000001</v>
      </c>
      <c r="J1867" s="13">
        <v>4.791513E-2</v>
      </c>
      <c r="K1867" s="13">
        <v>29.993120000000001</v>
      </c>
      <c r="L1867" s="13">
        <v>0.97561260000000005</v>
      </c>
      <c r="M1867" s="13">
        <v>66.039230000000003</v>
      </c>
      <c r="N1867" s="13">
        <v>61.555619999999998</v>
      </c>
      <c r="O1867" s="13">
        <v>14.99428</v>
      </c>
      <c r="P1867" s="13">
        <v>84.999260000000007</v>
      </c>
      <c r="Q1867" s="13">
        <v>0.97951880000000002</v>
      </c>
      <c r="R1867" s="13">
        <v>2900.931</v>
      </c>
      <c r="S1867" s="13">
        <v>99.269990000000007</v>
      </c>
      <c r="T1867" s="13">
        <v>80.424959999999999</v>
      </c>
      <c r="U1867" s="13">
        <v>0.29813709999999999</v>
      </c>
      <c r="V1867" s="13">
        <v>268.78789999999998</v>
      </c>
      <c r="W1867" s="13">
        <v>33.22878</v>
      </c>
      <c r="X1867" s="13">
        <v>118.4144</v>
      </c>
      <c r="Y1867" s="13">
        <v>194.94829999999999</v>
      </c>
      <c r="Z1867" s="13">
        <v>145.88499999999999</v>
      </c>
      <c r="AA1867" s="13">
        <v>104.23779999999999</v>
      </c>
      <c r="AB1867" s="13">
        <v>202.38050000000001</v>
      </c>
    </row>
    <row r="1868" spans="1:28" ht="15.95" customHeight="1" x14ac:dyDescent="0.25">
      <c r="A1868" s="33">
        <f t="shared" si="28"/>
        <v>111045.41776711038</v>
      </c>
      <c r="B1868" s="13">
        <v>138.35001</v>
      </c>
      <c r="C1868" s="13">
        <v>11.38475</v>
      </c>
      <c r="D1868" s="13">
        <v>117.8985</v>
      </c>
      <c r="E1868" s="13">
        <v>84.962040000000002</v>
      </c>
      <c r="F1868" s="13">
        <v>69.813450000000003</v>
      </c>
      <c r="G1868" s="13">
        <v>100.0204</v>
      </c>
      <c r="H1868" s="13">
        <v>107.0334</v>
      </c>
      <c r="I1868" s="13">
        <v>16.14104</v>
      </c>
      <c r="J1868" s="13">
        <v>4.6856189999999999E-2</v>
      </c>
      <c r="K1868" s="13">
        <v>30.02139</v>
      </c>
      <c r="L1868" s="13">
        <v>0.98373549999999998</v>
      </c>
      <c r="M1868" s="13">
        <v>66.07799</v>
      </c>
      <c r="N1868" s="13">
        <v>61.827739999999999</v>
      </c>
      <c r="O1868" s="13">
        <v>14.97931</v>
      </c>
      <c r="P1868" s="13">
        <v>84.936549999999997</v>
      </c>
      <c r="Q1868" s="13">
        <v>0.98967910000000003</v>
      </c>
      <c r="R1868" s="13">
        <v>2900.93</v>
      </c>
      <c r="S1868" s="13">
        <v>99.240009999999998</v>
      </c>
      <c r="T1868" s="13">
        <v>80.320170000000005</v>
      </c>
      <c r="U1868" s="13">
        <v>0.29635640000000002</v>
      </c>
      <c r="V1868" s="13">
        <v>268.39690000000002</v>
      </c>
      <c r="W1868" s="13">
        <v>33.142670000000003</v>
      </c>
      <c r="X1868" s="13">
        <v>98.132350000000002</v>
      </c>
      <c r="Y1868" s="13">
        <v>174.28299999999999</v>
      </c>
      <c r="Z1868" s="13">
        <v>124.5125</v>
      </c>
      <c r="AA1868" s="13">
        <v>103.74590000000001</v>
      </c>
      <c r="AB1868" s="13">
        <v>203.4804</v>
      </c>
    </row>
    <row r="1869" spans="1:28" ht="15.95" customHeight="1" x14ac:dyDescent="0.25">
      <c r="A1869" s="33">
        <f t="shared" si="28"/>
        <v>111105.44177671423</v>
      </c>
      <c r="B1869" s="13">
        <v>138.36668</v>
      </c>
      <c r="C1869" s="13">
        <v>11.349500000000001</v>
      </c>
      <c r="D1869" s="13">
        <v>117.52679999999999</v>
      </c>
      <c r="E1869" s="13">
        <v>85.056700000000006</v>
      </c>
      <c r="F1869" s="13">
        <v>69.79128</v>
      </c>
      <c r="G1869" s="13">
        <v>100.146</v>
      </c>
      <c r="H1869" s="13">
        <v>106.9958</v>
      </c>
      <c r="I1869" s="13">
        <v>16.00468</v>
      </c>
      <c r="J1869" s="13">
        <v>4.5874360000000003E-2</v>
      </c>
      <c r="K1869" s="13">
        <v>30.028780000000001</v>
      </c>
      <c r="L1869" s="13">
        <v>0.99523280000000003</v>
      </c>
      <c r="M1869" s="13">
        <v>66.044420000000002</v>
      </c>
      <c r="N1869" s="13">
        <v>61.502479999999998</v>
      </c>
      <c r="O1869" s="13">
        <v>14.975339999999999</v>
      </c>
      <c r="P1869" s="13">
        <v>84.984949999999998</v>
      </c>
      <c r="Q1869" s="13">
        <v>0.99684890000000004</v>
      </c>
      <c r="R1869" s="13">
        <v>2899.8510000000001</v>
      </c>
      <c r="S1869" s="13">
        <v>99.240009999999998</v>
      </c>
      <c r="T1869" s="13">
        <v>80.335040000000006</v>
      </c>
      <c r="U1869" s="13">
        <v>0.33723629999999999</v>
      </c>
      <c r="V1869" s="13">
        <v>268.62130000000002</v>
      </c>
      <c r="W1869" s="13">
        <v>33.172699999999999</v>
      </c>
      <c r="X1869" s="13">
        <v>98.81326</v>
      </c>
      <c r="Y1869" s="13">
        <v>174.876</v>
      </c>
      <c r="Z1869" s="13">
        <v>124.1677</v>
      </c>
      <c r="AA1869" s="13">
        <v>103.8186</v>
      </c>
      <c r="AB1869" s="13">
        <v>202.65549999999999</v>
      </c>
    </row>
    <row r="1870" spans="1:28" ht="15.95" customHeight="1" x14ac:dyDescent="0.25">
      <c r="A1870" s="33">
        <f t="shared" si="28"/>
        <v>111165.46578631808</v>
      </c>
      <c r="B1870" s="13">
        <v>138.38334</v>
      </c>
      <c r="C1870" s="13">
        <v>11.36209</v>
      </c>
      <c r="D1870" s="13">
        <v>118.2702</v>
      </c>
      <c r="E1870" s="13">
        <v>84.903390000000002</v>
      </c>
      <c r="F1870" s="13">
        <v>69.792640000000006</v>
      </c>
      <c r="G1870" s="13">
        <v>99.892179999999996</v>
      </c>
      <c r="H1870" s="13">
        <v>107.09990000000001</v>
      </c>
      <c r="I1870" s="13">
        <v>16.099360000000001</v>
      </c>
      <c r="J1870" s="13">
        <v>4.5670830000000003E-2</v>
      </c>
      <c r="K1870" s="13">
        <v>30.020050000000001</v>
      </c>
      <c r="L1870" s="13">
        <v>1.005679</v>
      </c>
      <c r="M1870" s="13">
        <v>66.002979999999994</v>
      </c>
      <c r="N1870" s="13">
        <v>61.740349999999999</v>
      </c>
      <c r="O1870" s="13">
        <v>14.974819999999999</v>
      </c>
      <c r="P1870" s="13">
        <v>85.014660000000006</v>
      </c>
      <c r="Q1870" s="13">
        <v>0.99527259999999995</v>
      </c>
      <c r="R1870" s="13">
        <v>2901.8780000000002</v>
      </c>
      <c r="S1870" s="13">
        <v>99.240009999999998</v>
      </c>
      <c r="T1870" s="13">
        <v>80.280439999999999</v>
      </c>
      <c r="U1870" s="13">
        <v>0.29658960000000001</v>
      </c>
      <c r="V1870" s="13">
        <v>269.7971</v>
      </c>
      <c r="W1870" s="13">
        <v>33.192300000000003</v>
      </c>
      <c r="X1870" s="13">
        <v>99.305179999999993</v>
      </c>
      <c r="Y1870" s="13">
        <v>174.7567</v>
      </c>
      <c r="Z1870" s="13">
        <v>125.5466</v>
      </c>
      <c r="AA1870" s="13">
        <v>103.7932</v>
      </c>
      <c r="AB1870" s="13">
        <v>203.4804</v>
      </c>
    </row>
    <row r="1871" spans="1:28" ht="15.95" customHeight="1" x14ac:dyDescent="0.25">
      <c r="A1871" s="33">
        <f t="shared" si="28"/>
        <v>111225.48979592192</v>
      </c>
      <c r="B1871" s="13">
        <v>138.40001000000001</v>
      </c>
      <c r="C1871" s="13">
        <v>11.52</v>
      </c>
      <c r="D1871" s="13">
        <v>118.2702</v>
      </c>
      <c r="E1871" s="13">
        <v>84.94435</v>
      </c>
      <c r="F1871" s="13">
        <v>69.797420000000002</v>
      </c>
      <c r="G1871" s="13">
        <v>99.921580000000006</v>
      </c>
      <c r="H1871" s="13">
        <v>107.0381</v>
      </c>
      <c r="I1871" s="13">
        <v>16.043990000000001</v>
      </c>
      <c r="J1871" s="13">
        <v>5.3182060000000003E-2</v>
      </c>
      <c r="K1871" s="13">
        <v>29.998000000000001</v>
      </c>
      <c r="L1871" s="13">
        <v>1.003295</v>
      </c>
      <c r="M1871" s="13">
        <v>66.028040000000004</v>
      </c>
      <c r="N1871" s="13">
        <v>61.719259999999998</v>
      </c>
      <c r="O1871" s="13">
        <v>14.975160000000001</v>
      </c>
      <c r="P1871" s="13">
        <v>85.050839999999994</v>
      </c>
      <c r="Q1871" s="13">
        <v>0.99142859999999999</v>
      </c>
      <c r="R1871" s="13">
        <v>2899.748</v>
      </c>
      <c r="S1871" s="13">
        <v>99.240009999999998</v>
      </c>
      <c r="T1871" s="13">
        <v>80.297399999999996</v>
      </c>
      <c r="U1871" s="13">
        <v>0.34852929999999999</v>
      </c>
      <c r="V1871" s="13">
        <v>268.62240000000003</v>
      </c>
      <c r="W1871" s="13">
        <v>33.21893</v>
      </c>
      <c r="X1871" s="13">
        <v>99.469239999999999</v>
      </c>
      <c r="Y1871" s="13">
        <v>175.32900000000001</v>
      </c>
      <c r="Z1871" s="13">
        <v>125.8913</v>
      </c>
      <c r="AA1871" s="13">
        <v>103.7843</v>
      </c>
      <c r="AB1871" s="13">
        <v>203.2055</v>
      </c>
    </row>
    <row r="1872" spans="1:28" ht="15.95" customHeight="1" x14ac:dyDescent="0.25">
      <c r="A1872" s="33">
        <f t="shared" si="28"/>
        <v>111285.51380552577</v>
      </c>
      <c r="B1872" s="13">
        <v>138.41668000000001</v>
      </c>
      <c r="C1872" s="13">
        <v>11.52514</v>
      </c>
      <c r="D1872" s="13">
        <v>117.8985</v>
      </c>
      <c r="E1872" s="13">
        <v>85.030529999999999</v>
      </c>
      <c r="F1872" s="13">
        <v>69.809299999999993</v>
      </c>
      <c r="G1872" s="13">
        <v>99.968239999999994</v>
      </c>
      <c r="H1872" s="13">
        <v>107.0277</v>
      </c>
      <c r="I1872" s="13">
        <v>16.113250000000001</v>
      </c>
      <c r="J1872" s="13">
        <v>4.543262E-2</v>
      </c>
      <c r="K1872" s="13">
        <v>30.070160000000001</v>
      </c>
      <c r="L1872" s="13">
        <v>0.99488100000000002</v>
      </c>
      <c r="M1872" s="13">
        <v>66.051010000000005</v>
      </c>
      <c r="N1872" s="13">
        <v>61.61439</v>
      </c>
      <c r="O1872" s="13">
        <v>14.97542</v>
      </c>
      <c r="P1872" s="13">
        <v>85.064030000000002</v>
      </c>
      <c r="Q1872" s="13">
        <v>0.98900690000000002</v>
      </c>
      <c r="R1872" s="13">
        <v>2899.2159999999999</v>
      </c>
      <c r="S1872" s="13">
        <v>99.240009999999998</v>
      </c>
      <c r="T1872" s="13">
        <v>80.342100000000002</v>
      </c>
      <c r="U1872" s="13">
        <v>0.3061159</v>
      </c>
      <c r="V1872" s="13">
        <v>268.94510000000002</v>
      </c>
      <c r="W1872" s="13">
        <v>33.204369999999997</v>
      </c>
      <c r="X1872" s="13">
        <v>99.940150000000003</v>
      </c>
      <c r="Y1872" s="13">
        <v>175.70259999999999</v>
      </c>
      <c r="Z1872" s="13">
        <v>126.23609999999999</v>
      </c>
      <c r="AA1872" s="13">
        <v>103.7706</v>
      </c>
      <c r="AB1872" s="13">
        <v>202.65549999999999</v>
      </c>
    </row>
    <row r="1873" spans="1:28" ht="15.95" customHeight="1" x14ac:dyDescent="0.25">
      <c r="A1873" s="33">
        <f t="shared" si="28"/>
        <v>111345.53781512962</v>
      </c>
      <c r="B1873" s="13">
        <v>138.43333999999999</v>
      </c>
      <c r="C1873" s="13">
        <v>11.40509</v>
      </c>
      <c r="D1873" s="13">
        <v>118.0843</v>
      </c>
      <c r="E1873" s="13">
        <v>84.963650000000001</v>
      </c>
      <c r="F1873" s="13">
        <v>69.856409999999997</v>
      </c>
      <c r="G1873" s="13">
        <v>99.959530000000001</v>
      </c>
      <c r="H1873" s="13">
        <v>106.94840000000001</v>
      </c>
      <c r="I1873" s="13">
        <v>16.046939999999999</v>
      </c>
      <c r="J1873" s="13">
        <v>5.0424179999999999E-2</v>
      </c>
      <c r="K1873" s="13">
        <v>30.037870000000002</v>
      </c>
      <c r="L1873" s="13">
        <v>1.008203</v>
      </c>
      <c r="M1873" s="13">
        <v>65.895240000000001</v>
      </c>
      <c r="N1873" s="13">
        <v>61.315959999999997</v>
      </c>
      <c r="O1873" s="13">
        <v>14.96537</v>
      </c>
      <c r="P1873" s="13">
        <v>85.041030000000006</v>
      </c>
      <c r="Q1873" s="13">
        <v>0.9962628</v>
      </c>
      <c r="R1873" s="13">
        <v>2898.2420000000002</v>
      </c>
      <c r="S1873" s="13">
        <v>99.240009999999998</v>
      </c>
      <c r="T1873" s="13">
        <v>80.320629999999994</v>
      </c>
      <c r="U1873" s="13">
        <v>0.35303669999999998</v>
      </c>
      <c r="V1873" s="13">
        <v>269.79750000000001</v>
      </c>
      <c r="W1873" s="13">
        <v>33.363900000000001</v>
      </c>
      <c r="X1873" s="13">
        <v>100.4233</v>
      </c>
      <c r="Y1873" s="13">
        <v>176.57499999999999</v>
      </c>
      <c r="Z1873" s="13">
        <v>126.9255</v>
      </c>
      <c r="AA1873" s="13">
        <v>103.81180000000001</v>
      </c>
      <c r="AB1873" s="13">
        <v>202.65549999999999</v>
      </c>
    </row>
    <row r="1874" spans="1:28" ht="15.95" customHeight="1" x14ac:dyDescent="0.25">
      <c r="A1874" s="33">
        <f t="shared" si="28"/>
        <v>111405.56182473346</v>
      </c>
      <c r="B1874" s="13">
        <v>138.45000999999999</v>
      </c>
      <c r="C1874" s="13">
        <v>11.391859999999999</v>
      </c>
      <c r="D1874" s="13">
        <v>117.7127</v>
      </c>
      <c r="E1874" s="13">
        <v>84.95532</v>
      </c>
      <c r="F1874" s="13">
        <v>69.766170000000002</v>
      </c>
      <c r="G1874" s="13">
        <v>100.0091</v>
      </c>
      <c r="H1874" s="13">
        <v>107.0264</v>
      </c>
      <c r="I1874" s="13">
        <v>16.135290000000001</v>
      </c>
      <c r="J1874" s="13">
        <v>3.8063079999999999E-2</v>
      </c>
      <c r="K1874" s="13">
        <v>30.016200000000001</v>
      </c>
      <c r="L1874" s="13">
        <v>0.99879770000000001</v>
      </c>
      <c r="M1874" s="13">
        <v>66.016739999999999</v>
      </c>
      <c r="N1874" s="13">
        <v>62.149410000000003</v>
      </c>
      <c r="O1874" s="13">
        <v>14.97542</v>
      </c>
      <c r="P1874" s="13">
        <v>85.036590000000004</v>
      </c>
      <c r="Q1874" s="13">
        <v>0.99678840000000002</v>
      </c>
      <c r="R1874" s="13">
        <v>2902.049</v>
      </c>
      <c r="S1874" s="13">
        <v>99.240009999999998</v>
      </c>
      <c r="T1874" s="13">
        <v>80.321200000000005</v>
      </c>
      <c r="U1874" s="13">
        <v>0.30679309999999999</v>
      </c>
      <c r="V1874" s="13">
        <v>269.88099999999997</v>
      </c>
      <c r="W1874" s="13">
        <v>33.231560000000002</v>
      </c>
      <c r="X1874" s="13">
        <v>101.416</v>
      </c>
      <c r="Y1874" s="13">
        <v>178.13499999999999</v>
      </c>
      <c r="Z1874" s="13">
        <v>128.30439999999999</v>
      </c>
      <c r="AA1874" s="13">
        <v>103.84480000000001</v>
      </c>
      <c r="AB1874" s="13">
        <v>204.5804</v>
      </c>
    </row>
    <row r="1875" spans="1:28" ht="15.95" customHeight="1" x14ac:dyDescent="0.25">
      <c r="A1875" s="33">
        <f t="shared" si="28"/>
        <v>111465.58583433731</v>
      </c>
      <c r="B1875" s="13">
        <v>138.46666999999999</v>
      </c>
      <c r="C1875" s="13">
        <v>11.428269999999999</v>
      </c>
      <c r="D1875" s="13">
        <v>117.8985</v>
      </c>
      <c r="E1875" s="13">
        <v>84.957899999999995</v>
      </c>
      <c r="F1875" s="13">
        <v>69.736720000000005</v>
      </c>
      <c r="G1875" s="13">
        <v>100.00790000000001</v>
      </c>
      <c r="H1875" s="13">
        <v>106.98699999999999</v>
      </c>
      <c r="I1875" s="13">
        <v>16.100239999999999</v>
      </c>
      <c r="J1875" s="13">
        <v>4.9552510000000001E-2</v>
      </c>
      <c r="K1875" s="13">
        <v>30.009910000000001</v>
      </c>
      <c r="L1875" s="13">
        <v>0.9891508</v>
      </c>
      <c r="M1875" s="13">
        <v>66.062340000000006</v>
      </c>
      <c r="N1875" s="13">
        <v>61.326430000000002</v>
      </c>
      <c r="O1875" s="13">
        <v>14.960710000000001</v>
      </c>
      <c r="P1875" s="13">
        <v>85.011899999999997</v>
      </c>
      <c r="Q1875" s="13">
        <v>0.98851169999999999</v>
      </c>
      <c r="R1875" s="13">
        <v>2898.6289999999999</v>
      </c>
      <c r="S1875" s="13">
        <v>99.240009999999998</v>
      </c>
      <c r="T1875" s="13">
        <v>80.332130000000006</v>
      </c>
      <c r="U1875" s="13">
        <v>0.33826250000000002</v>
      </c>
      <c r="V1875" s="13">
        <v>269.27319999999997</v>
      </c>
      <c r="W1875" s="13">
        <v>33.159759999999999</v>
      </c>
      <c r="X1875" s="13">
        <v>101.7128</v>
      </c>
      <c r="Y1875" s="13">
        <v>178.935</v>
      </c>
      <c r="Z1875" s="13">
        <v>128.99379999999999</v>
      </c>
      <c r="AA1875" s="13">
        <v>103.85720000000001</v>
      </c>
      <c r="AB1875" s="13">
        <v>201.8306</v>
      </c>
    </row>
    <row r="1876" spans="1:28" ht="15.95" customHeight="1" x14ac:dyDescent="0.25">
      <c r="A1876" s="33">
        <f t="shared" ref="A1876:A1939" si="29">A1875+(1/$B$12)</f>
        <v>111525.60984394116</v>
      </c>
      <c r="B1876" s="13">
        <v>138.48334</v>
      </c>
      <c r="C1876" s="13">
        <v>11.41549</v>
      </c>
      <c r="D1876" s="13">
        <v>118.0843</v>
      </c>
      <c r="E1876" s="13">
        <v>84.986949999999993</v>
      </c>
      <c r="F1876" s="13">
        <v>69.817679999999996</v>
      </c>
      <c r="G1876" s="13">
        <v>100.0548</v>
      </c>
      <c r="H1876" s="13">
        <v>106.9782</v>
      </c>
      <c r="I1876" s="13">
        <v>16.146329999999999</v>
      </c>
      <c r="J1876" s="13">
        <v>5.2221169999999997E-2</v>
      </c>
      <c r="K1876" s="13">
        <v>29.998419999999999</v>
      </c>
      <c r="L1876" s="13">
        <v>1.0035890000000001</v>
      </c>
      <c r="M1876" s="13">
        <v>66.054329999999993</v>
      </c>
      <c r="N1876" s="13">
        <v>61.802770000000002</v>
      </c>
      <c r="O1876" s="13">
        <v>15.01313</v>
      </c>
      <c r="P1876" s="13">
        <v>84.951970000000003</v>
      </c>
      <c r="Q1876" s="13">
        <v>0.99414720000000001</v>
      </c>
      <c r="R1876" s="13">
        <v>2899.8420000000001</v>
      </c>
      <c r="S1876" s="13">
        <v>99.240009999999998</v>
      </c>
      <c r="T1876" s="13">
        <v>80.325370000000007</v>
      </c>
      <c r="U1876" s="13">
        <v>0.32779570000000002</v>
      </c>
      <c r="V1876" s="13">
        <v>268.46589999999998</v>
      </c>
      <c r="W1876" s="13">
        <v>33.187959999999997</v>
      </c>
      <c r="X1876" s="13">
        <v>102.02719999999999</v>
      </c>
      <c r="Y1876" s="13">
        <v>178.59299999999999</v>
      </c>
      <c r="Z1876" s="13">
        <v>128.6491</v>
      </c>
      <c r="AA1876" s="13">
        <v>103.9181</v>
      </c>
      <c r="AB1876" s="13">
        <v>203.4804</v>
      </c>
    </row>
    <row r="1877" spans="1:28" ht="15.95" customHeight="1" x14ac:dyDescent="0.25">
      <c r="A1877" s="33">
        <f t="shared" si="29"/>
        <v>111585.633853545</v>
      </c>
      <c r="B1877" s="13">
        <v>138.50001</v>
      </c>
      <c r="C1877" s="13">
        <v>11.401289999999999</v>
      </c>
      <c r="D1877" s="13">
        <v>118.0843</v>
      </c>
      <c r="E1877" s="13">
        <v>85.020840000000007</v>
      </c>
      <c r="F1877" s="13">
        <v>69.806430000000006</v>
      </c>
      <c r="G1877" s="13">
        <v>100.0647</v>
      </c>
      <c r="H1877" s="13">
        <v>106.94540000000001</v>
      </c>
      <c r="I1877" s="13">
        <v>16.11234</v>
      </c>
      <c r="J1877" s="13">
        <v>5.3618199999999998E-2</v>
      </c>
      <c r="K1877" s="13">
        <v>29.989380000000001</v>
      </c>
      <c r="L1877" s="13">
        <v>0.98763590000000001</v>
      </c>
      <c r="M1877" s="13">
        <v>66.024910000000006</v>
      </c>
      <c r="N1877" s="13">
        <v>61.719259999999998</v>
      </c>
      <c r="O1877" s="13">
        <v>15.031980000000001</v>
      </c>
      <c r="P1877" s="13">
        <v>84.997129999999999</v>
      </c>
      <c r="Q1877" s="13">
        <v>0.98976050000000004</v>
      </c>
      <c r="R1877" s="13">
        <v>2899.404</v>
      </c>
      <c r="S1877" s="13">
        <v>99.240009999999998</v>
      </c>
      <c r="T1877" s="13">
        <v>80.327179999999998</v>
      </c>
      <c r="U1877" s="13">
        <v>0.3490316</v>
      </c>
      <c r="V1877" s="13">
        <v>268.85079999999999</v>
      </c>
      <c r="W1877" s="13">
        <v>33.196289999999998</v>
      </c>
      <c r="X1877" s="13">
        <v>102.3847</v>
      </c>
      <c r="Y1877" s="13">
        <v>178.7405</v>
      </c>
      <c r="Z1877" s="13">
        <v>128.99379999999999</v>
      </c>
      <c r="AA1877" s="13">
        <v>103.94799999999999</v>
      </c>
      <c r="AB1877" s="13">
        <v>203.2055</v>
      </c>
    </row>
    <row r="1878" spans="1:28" ht="15.95" customHeight="1" x14ac:dyDescent="0.25">
      <c r="A1878" s="33">
        <f t="shared" si="29"/>
        <v>111645.65786314885</v>
      </c>
      <c r="B1878" s="13">
        <v>138.51667</v>
      </c>
      <c r="C1878" s="13">
        <v>11.38462</v>
      </c>
      <c r="D1878" s="13">
        <v>117.7127</v>
      </c>
      <c r="E1878" s="13">
        <v>85.035319999999999</v>
      </c>
      <c r="F1878" s="13">
        <v>69.786379999999994</v>
      </c>
      <c r="G1878" s="13">
        <v>100.0779</v>
      </c>
      <c r="H1878" s="13">
        <v>106.94540000000001</v>
      </c>
      <c r="I1878" s="13">
        <v>16.161619999999999</v>
      </c>
      <c r="J1878" s="13">
        <v>5.2064869999999999E-2</v>
      </c>
      <c r="K1878" s="13">
        <v>29.977930000000001</v>
      </c>
      <c r="L1878" s="13">
        <v>0.98500569999999998</v>
      </c>
      <c r="M1878" s="13">
        <v>65.948329999999999</v>
      </c>
      <c r="N1878" s="13">
        <v>61.577089999999998</v>
      </c>
      <c r="O1878" s="13">
        <v>15.031980000000001</v>
      </c>
      <c r="P1878" s="13">
        <v>84.995360000000005</v>
      </c>
      <c r="Q1878" s="13">
        <v>0.98528899999999997</v>
      </c>
      <c r="R1878" s="13">
        <v>2900.0230000000001</v>
      </c>
      <c r="S1878" s="13">
        <v>99.240009999999998</v>
      </c>
      <c r="T1878" s="13">
        <v>80.351560000000006</v>
      </c>
      <c r="U1878" s="13">
        <v>0.31833299999999998</v>
      </c>
      <c r="V1878" s="13">
        <v>269.5471</v>
      </c>
      <c r="W1878" s="13">
        <v>33.312890000000003</v>
      </c>
      <c r="X1878" s="13">
        <v>102.4345</v>
      </c>
      <c r="Y1878" s="13">
        <v>178.96100000000001</v>
      </c>
      <c r="Z1878" s="13">
        <v>128.99379999999999</v>
      </c>
      <c r="AA1878" s="13">
        <v>104.00579999999999</v>
      </c>
      <c r="AB1878" s="13">
        <v>202.65549999999999</v>
      </c>
    </row>
    <row r="1879" spans="1:28" ht="15.95" customHeight="1" x14ac:dyDescent="0.25">
      <c r="A1879" s="33">
        <f t="shared" si="29"/>
        <v>111705.6818727527</v>
      </c>
      <c r="B1879" s="13">
        <v>138.53334000000001</v>
      </c>
      <c r="C1879" s="13">
        <v>11.382099999999999</v>
      </c>
      <c r="D1879" s="13">
        <v>117.8985</v>
      </c>
      <c r="E1879" s="13">
        <v>85.010580000000004</v>
      </c>
      <c r="F1879" s="13">
        <v>69.815920000000006</v>
      </c>
      <c r="G1879" s="13">
        <v>100.07299999999999</v>
      </c>
      <c r="H1879" s="13">
        <v>106.9649</v>
      </c>
      <c r="I1879" s="13">
        <v>16.11111</v>
      </c>
      <c r="J1879" s="13">
        <v>5.4620759999999997E-2</v>
      </c>
      <c r="K1879" s="13">
        <v>29.980440000000002</v>
      </c>
      <c r="L1879" s="13">
        <v>0.99447960000000002</v>
      </c>
      <c r="M1879" s="13">
        <v>65.928629999999998</v>
      </c>
      <c r="N1879" s="13">
        <v>61.338810000000002</v>
      </c>
      <c r="O1879" s="13">
        <v>15.031980000000001</v>
      </c>
      <c r="P1879" s="13">
        <v>85.005350000000007</v>
      </c>
      <c r="Q1879" s="13">
        <v>0.98747070000000003</v>
      </c>
      <c r="R1879" s="13">
        <v>2899.5070000000001</v>
      </c>
      <c r="S1879" s="13">
        <v>99.240009999999998</v>
      </c>
      <c r="T1879" s="13">
        <v>80.330780000000004</v>
      </c>
      <c r="U1879" s="13">
        <v>0.31868099999999999</v>
      </c>
      <c r="V1879" s="13">
        <v>268.6046</v>
      </c>
      <c r="W1879" s="13">
        <v>33.316560000000003</v>
      </c>
      <c r="X1879" s="13">
        <v>102.5705</v>
      </c>
      <c r="Y1879" s="13">
        <v>178.8896</v>
      </c>
      <c r="Z1879" s="13">
        <v>130.02799999999999</v>
      </c>
      <c r="AA1879" s="13">
        <v>103.9952</v>
      </c>
      <c r="AB1879" s="13">
        <v>201.8306</v>
      </c>
    </row>
    <row r="1880" spans="1:28" ht="15.95" customHeight="1" x14ac:dyDescent="0.25">
      <c r="A1880" s="33">
        <f t="shared" si="29"/>
        <v>111765.70588235655</v>
      </c>
      <c r="B1880" s="13">
        <v>138.55000000000001</v>
      </c>
      <c r="C1880" s="13">
        <v>11.385020000000001</v>
      </c>
      <c r="D1880" s="13">
        <v>117.8985</v>
      </c>
      <c r="E1880" s="13">
        <v>85.012510000000006</v>
      </c>
      <c r="F1880" s="13">
        <v>69.778000000000006</v>
      </c>
      <c r="G1880" s="13">
        <v>100.1185</v>
      </c>
      <c r="H1880" s="13">
        <v>106.9222</v>
      </c>
      <c r="I1880" s="13">
        <v>16.033799999999999</v>
      </c>
      <c r="J1880" s="13">
        <v>5.406532E-2</v>
      </c>
      <c r="K1880" s="13">
        <v>29.999980000000001</v>
      </c>
      <c r="L1880" s="13">
        <v>0.98914369999999996</v>
      </c>
      <c r="M1880" s="13">
        <v>65.891800000000003</v>
      </c>
      <c r="N1880" s="13">
        <v>61.115380000000002</v>
      </c>
      <c r="O1880" s="13">
        <v>15.01314</v>
      </c>
      <c r="P1880" s="13">
        <v>85.030330000000006</v>
      </c>
      <c r="Q1880" s="13">
        <v>0.98780400000000002</v>
      </c>
      <c r="R1880" s="13">
        <v>2896.5659999999998</v>
      </c>
      <c r="S1880" s="13">
        <v>99.240009999999998</v>
      </c>
      <c r="T1880" s="13">
        <v>80.304209999999998</v>
      </c>
      <c r="U1880" s="13">
        <v>0.3347502</v>
      </c>
      <c r="V1880" s="13">
        <v>268.62630000000001</v>
      </c>
      <c r="W1880" s="13">
        <v>33.323009999999996</v>
      </c>
      <c r="X1880" s="13">
        <v>103.45180000000001</v>
      </c>
      <c r="Y1880" s="13">
        <v>179.3766</v>
      </c>
      <c r="Z1880" s="13">
        <v>130.7174</v>
      </c>
      <c r="AA1880" s="13">
        <v>104.00360000000001</v>
      </c>
      <c r="AB1880" s="13">
        <v>200.73060000000001</v>
      </c>
    </row>
    <row r="1881" spans="1:28" ht="15.95" customHeight="1" x14ac:dyDescent="0.25">
      <c r="A1881" s="33">
        <f t="shared" si="29"/>
        <v>111825.72989196039</v>
      </c>
      <c r="B1881" s="13">
        <v>138.56666999999999</v>
      </c>
      <c r="C1881" s="13">
        <v>11.3832</v>
      </c>
      <c r="D1881" s="13">
        <v>117.8985</v>
      </c>
      <c r="E1881" s="13">
        <v>85.062340000000006</v>
      </c>
      <c r="F1881" s="13">
        <v>69.786289999999994</v>
      </c>
      <c r="G1881" s="13">
        <v>100.2617</v>
      </c>
      <c r="H1881" s="13">
        <v>107.015</v>
      </c>
      <c r="I1881" s="13">
        <v>16.151859999999999</v>
      </c>
      <c r="J1881" s="13">
        <v>5.1375259999999999E-2</v>
      </c>
      <c r="K1881" s="13">
        <v>30.003979999999999</v>
      </c>
      <c r="L1881" s="13">
        <v>0.9917859</v>
      </c>
      <c r="M1881" s="13">
        <v>66.083789999999993</v>
      </c>
      <c r="N1881" s="13">
        <v>62.107529999999997</v>
      </c>
      <c r="O1881" s="13">
        <v>15.01314</v>
      </c>
      <c r="P1881" s="13">
        <v>84.993799999999993</v>
      </c>
      <c r="Q1881" s="13">
        <v>0.9894792</v>
      </c>
      <c r="R1881" s="13">
        <v>2899.7719999999999</v>
      </c>
      <c r="S1881" s="13">
        <v>99.239990000000006</v>
      </c>
      <c r="T1881" s="13">
        <v>80.33323</v>
      </c>
      <c r="U1881" s="13">
        <v>0.33541769999999999</v>
      </c>
      <c r="V1881" s="13">
        <v>269.29000000000002</v>
      </c>
      <c r="W1881" s="13">
        <v>33.161020000000001</v>
      </c>
      <c r="X1881" s="13">
        <v>103.4687</v>
      </c>
      <c r="Y1881" s="13">
        <v>179.46360000000001</v>
      </c>
      <c r="Z1881" s="13">
        <v>131.06209999999999</v>
      </c>
      <c r="AA1881" s="13">
        <v>104.06100000000001</v>
      </c>
      <c r="AB1881" s="13">
        <v>204.03039999999999</v>
      </c>
    </row>
    <row r="1882" spans="1:28" ht="15.95" customHeight="1" x14ac:dyDescent="0.25">
      <c r="A1882" s="33">
        <f t="shared" si="29"/>
        <v>111885.75390156424</v>
      </c>
      <c r="B1882" s="13">
        <v>138.58333999999999</v>
      </c>
      <c r="C1882" s="13">
        <v>11.383609999999999</v>
      </c>
      <c r="D1882" s="13">
        <v>117.8985</v>
      </c>
      <c r="E1882" s="13">
        <v>84.958179999999999</v>
      </c>
      <c r="F1882" s="13">
        <v>69.774929999999998</v>
      </c>
      <c r="G1882" s="13">
        <v>99.821460000000002</v>
      </c>
      <c r="H1882" s="13">
        <v>106.988</v>
      </c>
      <c r="I1882" s="13">
        <v>16.09684</v>
      </c>
      <c r="J1882" s="13">
        <v>4.9686349999999997E-2</v>
      </c>
      <c r="K1882" s="13">
        <v>30.001629999999999</v>
      </c>
      <c r="L1882" s="13">
        <v>0.99723459999999997</v>
      </c>
      <c r="M1882" s="13">
        <v>65.867000000000004</v>
      </c>
      <c r="N1882" s="13">
        <v>61.419020000000003</v>
      </c>
      <c r="O1882" s="13">
        <v>15.01314</v>
      </c>
      <c r="P1882" s="13">
        <v>85.007710000000003</v>
      </c>
      <c r="Q1882" s="13">
        <v>0.99437059999999999</v>
      </c>
      <c r="R1882" s="13">
        <v>2899.1309999999999</v>
      </c>
      <c r="S1882" s="13">
        <v>99.239990000000006</v>
      </c>
      <c r="T1882" s="13">
        <v>80.332099999999997</v>
      </c>
      <c r="U1882" s="13">
        <v>0.3281673</v>
      </c>
      <c r="V1882" s="13">
        <v>269.71289999999999</v>
      </c>
      <c r="W1882" s="13">
        <v>33.366140000000001</v>
      </c>
      <c r="X1882" s="13">
        <v>104.0192</v>
      </c>
      <c r="Y1882" s="13">
        <v>180.90479999999999</v>
      </c>
      <c r="Z1882" s="13">
        <v>131.7516</v>
      </c>
      <c r="AA1882" s="13">
        <v>103.964</v>
      </c>
      <c r="AB1882" s="13">
        <v>202.38050000000001</v>
      </c>
    </row>
    <row r="1883" spans="1:28" ht="15.95" customHeight="1" x14ac:dyDescent="0.25">
      <c r="A1883" s="33">
        <f t="shared" si="29"/>
        <v>111945.77791116809</v>
      </c>
      <c r="B1883" s="13">
        <v>138.6</v>
      </c>
      <c r="C1883" s="13">
        <v>11.381790000000001</v>
      </c>
      <c r="D1883" s="13">
        <v>118.2702</v>
      </c>
      <c r="E1883" s="13">
        <v>84.949190000000002</v>
      </c>
      <c r="F1883" s="13">
        <v>69.789079999999998</v>
      </c>
      <c r="G1883" s="13">
        <v>99.889690000000002</v>
      </c>
      <c r="H1883" s="13">
        <v>107.03749999999999</v>
      </c>
      <c r="I1883" s="13">
        <v>16.248750000000001</v>
      </c>
      <c r="J1883" s="13">
        <v>4.9210749999999998E-2</v>
      </c>
      <c r="K1883" s="13">
        <v>30.02102</v>
      </c>
      <c r="L1883" s="13">
        <v>0.98486879999999999</v>
      </c>
      <c r="M1883" s="13">
        <v>66.005870000000002</v>
      </c>
      <c r="N1883" s="13">
        <v>61.323169999999998</v>
      </c>
      <c r="O1883" s="13">
        <v>15.031980000000001</v>
      </c>
      <c r="P1883" s="13">
        <v>85.043559999999999</v>
      </c>
      <c r="Q1883" s="13">
        <v>0.98989179999999999</v>
      </c>
      <c r="R1883" s="13">
        <v>2901.7649999999999</v>
      </c>
      <c r="S1883" s="13">
        <v>99.239990000000006</v>
      </c>
      <c r="T1883" s="13">
        <v>80.348280000000003</v>
      </c>
      <c r="U1883" s="13">
        <v>0.31290899999999999</v>
      </c>
      <c r="V1883" s="13">
        <v>269.07799999999997</v>
      </c>
      <c r="W1883" s="13">
        <v>33.198540000000001</v>
      </c>
      <c r="X1883" s="13">
        <v>105.19070000000001</v>
      </c>
      <c r="Y1883" s="13">
        <v>181.4272</v>
      </c>
      <c r="Z1883" s="13">
        <v>132.78569999999999</v>
      </c>
      <c r="AA1883" s="13">
        <v>103.9027</v>
      </c>
      <c r="AB1883" s="13">
        <v>202.10550000000001</v>
      </c>
    </row>
    <row r="1884" spans="1:28" ht="15.95" customHeight="1" x14ac:dyDescent="0.25">
      <c r="A1884" s="33">
        <f t="shared" si="29"/>
        <v>112005.80192077193</v>
      </c>
      <c r="B1884" s="13">
        <v>138.61667</v>
      </c>
      <c r="C1884" s="13">
        <v>11.447179999999999</v>
      </c>
      <c r="D1884" s="13">
        <v>117.7127</v>
      </c>
      <c r="E1884" s="13">
        <v>85.043189999999996</v>
      </c>
      <c r="F1884" s="13">
        <v>69.786969999999997</v>
      </c>
      <c r="G1884" s="13">
        <v>99.916259999999994</v>
      </c>
      <c r="H1884" s="13">
        <v>107.03400000000001</v>
      </c>
      <c r="I1884" s="13">
        <v>16.304929999999999</v>
      </c>
      <c r="J1884" s="13">
        <v>4.368408E-2</v>
      </c>
      <c r="K1884" s="13">
        <v>30.014060000000001</v>
      </c>
      <c r="L1884" s="13">
        <v>0.9901837</v>
      </c>
      <c r="M1884" s="13">
        <v>66.041020000000003</v>
      </c>
      <c r="N1884" s="13">
        <v>62.149410000000003</v>
      </c>
      <c r="O1884" s="13">
        <v>15.01314</v>
      </c>
      <c r="P1884" s="13">
        <v>85.006180000000001</v>
      </c>
      <c r="Q1884" s="13">
        <v>0.99417449999999996</v>
      </c>
      <c r="R1884" s="13">
        <v>2902.018</v>
      </c>
      <c r="S1884" s="13">
        <v>99.239990000000006</v>
      </c>
      <c r="T1884" s="13">
        <v>80.315060000000003</v>
      </c>
      <c r="U1884" s="13">
        <v>0.29382910000000001</v>
      </c>
      <c r="V1884" s="13">
        <v>268.88069999999999</v>
      </c>
      <c r="W1884" s="13">
        <v>33.20438</v>
      </c>
      <c r="X1884" s="13">
        <v>106.0067</v>
      </c>
      <c r="Y1884" s="13">
        <v>181.6377</v>
      </c>
      <c r="Z1884" s="13">
        <v>133.4752</v>
      </c>
      <c r="AA1884" s="13">
        <v>103.9551</v>
      </c>
      <c r="AB1884" s="13">
        <v>204.5804</v>
      </c>
    </row>
    <row r="1885" spans="1:28" ht="15.95" customHeight="1" x14ac:dyDescent="0.25">
      <c r="A1885" s="33">
        <f t="shared" si="29"/>
        <v>112065.82593037578</v>
      </c>
      <c r="B1885" s="13">
        <v>138.63333</v>
      </c>
      <c r="C1885" s="13">
        <v>11.51707</v>
      </c>
      <c r="D1885" s="13">
        <v>118.0843</v>
      </c>
      <c r="E1885" s="13">
        <v>84.980440000000002</v>
      </c>
      <c r="F1885" s="13">
        <v>69.805980000000005</v>
      </c>
      <c r="G1885" s="13">
        <v>99.932079999999999</v>
      </c>
      <c r="H1885" s="13">
        <v>107.011</v>
      </c>
      <c r="I1885" s="13">
        <v>16.32686</v>
      </c>
      <c r="J1885" s="13">
        <v>4.6206490000000003E-2</v>
      </c>
      <c r="K1885" s="13">
        <v>30.03661</v>
      </c>
      <c r="L1885" s="13">
        <v>0.99523899999999998</v>
      </c>
      <c r="M1885" s="13">
        <v>66.031729999999996</v>
      </c>
      <c r="N1885" s="13">
        <v>62.116019999999999</v>
      </c>
      <c r="O1885" s="13">
        <v>15.01314</v>
      </c>
      <c r="P1885" s="13">
        <v>85.005939999999995</v>
      </c>
      <c r="Q1885" s="13">
        <v>0.98690789999999995</v>
      </c>
      <c r="R1885" s="13">
        <v>2901.3429999999998</v>
      </c>
      <c r="S1885" s="13">
        <v>99.239990000000006</v>
      </c>
      <c r="T1885" s="13">
        <v>80.236000000000004</v>
      </c>
      <c r="U1885" s="13">
        <v>0.33350649999999998</v>
      </c>
      <c r="V1885" s="13">
        <v>269.38</v>
      </c>
      <c r="W1885" s="13">
        <v>33.249180000000003</v>
      </c>
      <c r="X1885" s="13">
        <v>106.2312</v>
      </c>
      <c r="Y1885" s="13">
        <v>182.15899999999999</v>
      </c>
      <c r="Z1885" s="13">
        <v>134.85400000000001</v>
      </c>
      <c r="AA1885" s="13">
        <v>103.9482</v>
      </c>
      <c r="AB1885" s="13">
        <v>204.30539999999999</v>
      </c>
    </row>
    <row r="1886" spans="1:28" ht="15.95" customHeight="1" x14ac:dyDescent="0.25">
      <c r="A1886" s="33">
        <f t="shared" si="29"/>
        <v>112125.84993997963</v>
      </c>
      <c r="B1886" s="13">
        <v>138.65</v>
      </c>
      <c r="C1886" s="13">
        <v>11.485580000000001</v>
      </c>
      <c r="D1886" s="13">
        <v>118.0843</v>
      </c>
      <c r="E1886" s="13">
        <v>85.007320000000007</v>
      </c>
      <c r="F1886" s="13">
        <v>69.742789999999999</v>
      </c>
      <c r="G1886" s="13">
        <v>99.963840000000005</v>
      </c>
      <c r="H1886" s="13">
        <v>106.9438</v>
      </c>
      <c r="I1886" s="13">
        <v>16.14995</v>
      </c>
      <c r="J1886" s="13">
        <v>5.050023E-2</v>
      </c>
      <c r="K1886" s="13">
        <v>30.0136</v>
      </c>
      <c r="L1886" s="13">
        <v>1.0040450000000001</v>
      </c>
      <c r="M1886" s="13">
        <v>65.879589999999993</v>
      </c>
      <c r="N1886" s="13">
        <v>61.468690000000002</v>
      </c>
      <c r="O1886" s="13">
        <v>15.01314</v>
      </c>
      <c r="P1886" s="13">
        <v>84.995679999999993</v>
      </c>
      <c r="Q1886" s="13">
        <v>0.98999060000000005</v>
      </c>
      <c r="R1886" s="13">
        <v>2899.1529999999998</v>
      </c>
      <c r="S1886" s="13">
        <v>99.239990000000006</v>
      </c>
      <c r="T1886" s="13">
        <v>80.330770000000001</v>
      </c>
      <c r="U1886" s="13">
        <v>0.3409278</v>
      </c>
      <c r="V1886" s="13">
        <v>270.3596</v>
      </c>
      <c r="W1886" s="13">
        <v>33.430819999999997</v>
      </c>
      <c r="X1886" s="13">
        <v>106.1538</v>
      </c>
      <c r="Y1886" s="13">
        <v>182.98759999999999</v>
      </c>
      <c r="Z1886" s="13">
        <v>134.5093</v>
      </c>
      <c r="AA1886" s="13">
        <v>103.9846</v>
      </c>
      <c r="AB1886" s="13">
        <v>202.38050000000001</v>
      </c>
    </row>
    <row r="1887" spans="1:28" ht="15.95" customHeight="1" x14ac:dyDescent="0.25">
      <c r="A1887" s="33">
        <f t="shared" si="29"/>
        <v>112185.87394958347</v>
      </c>
      <c r="B1887" s="13">
        <v>138.66667000000001</v>
      </c>
      <c r="C1887" s="13">
        <v>11.387230000000001</v>
      </c>
      <c r="D1887" s="13">
        <v>118.0843</v>
      </c>
      <c r="E1887" s="13">
        <v>85.033659999999998</v>
      </c>
      <c r="F1887" s="13">
        <v>69.788020000000003</v>
      </c>
      <c r="G1887" s="13">
        <v>99.989940000000004</v>
      </c>
      <c r="H1887" s="13">
        <v>106.955</v>
      </c>
      <c r="I1887" s="13">
        <v>16.139340000000001</v>
      </c>
      <c r="J1887" s="13">
        <v>5.3485690000000002E-2</v>
      </c>
      <c r="K1887" s="13">
        <v>29.998640000000002</v>
      </c>
      <c r="L1887" s="13">
        <v>0.99526510000000001</v>
      </c>
      <c r="M1887" s="13">
        <v>65.871939999999995</v>
      </c>
      <c r="N1887" s="13">
        <v>61.159320000000001</v>
      </c>
      <c r="O1887" s="13">
        <v>14.997769999999999</v>
      </c>
      <c r="P1887" s="13">
        <v>85.000810000000001</v>
      </c>
      <c r="Q1887" s="13">
        <v>1.0015989999999999</v>
      </c>
      <c r="R1887" s="13">
        <v>2898.9090000000001</v>
      </c>
      <c r="S1887" s="13">
        <v>99.239990000000006</v>
      </c>
      <c r="T1887" s="13">
        <v>80.381789999999995</v>
      </c>
      <c r="U1887" s="13">
        <v>0.33519500000000002</v>
      </c>
      <c r="V1887" s="13">
        <v>269.32839999999999</v>
      </c>
      <c r="W1887" s="13">
        <v>33.38794</v>
      </c>
      <c r="X1887" s="13">
        <v>106.8665</v>
      </c>
      <c r="Y1887" s="13">
        <v>183.24610000000001</v>
      </c>
      <c r="Z1887" s="13">
        <v>134.85400000000001</v>
      </c>
      <c r="AA1887" s="13">
        <v>104.0194</v>
      </c>
      <c r="AB1887" s="13">
        <v>201.28059999999999</v>
      </c>
    </row>
    <row r="1888" spans="1:28" ht="15.95" customHeight="1" x14ac:dyDescent="0.25">
      <c r="A1888" s="33">
        <f t="shared" si="29"/>
        <v>112245.89795918732</v>
      </c>
      <c r="B1888" s="13">
        <v>138.68333000000001</v>
      </c>
      <c r="C1888" s="13">
        <v>11.37889</v>
      </c>
      <c r="D1888" s="13">
        <v>118.2702</v>
      </c>
      <c r="E1888" s="13">
        <v>84.981049999999996</v>
      </c>
      <c r="F1888" s="13">
        <v>69.758830000000003</v>
      </c>
      <c r="G1888" s="13">
        <v>100.0012</v>
      </c>
      <c r="H1888" s="13">
        <v>106.97839999999999</v>
      </c>
      <c r="I1888" s="13">
        <v>16.124659999999999</v>
      </c>
      <c r="J1888" s="13">
        <v>5.1074029999999999E-2</v>
      </c>
      <c r="K1888" s="13">
        <v>29.991150000000001</v>
      </c>
      <c r="L1888" s="13">
        <v>1.012872</v>
      </c>
      <c r="M1888" s="13">
        <v>66.028300000000002</v>
      </c>
      <c r="N1888" s="13">
        <v>60.949359999999999</v>
      </c>
      <c r="O1888" s="13">
        <v>15.01313</v>
      </c>
      <c r="P1888" s="13">
        <v>85.008210000000005</v>
      </c>
      <c r="Q1888" s="13">
        <v>1.0081910000000001</v>
      </c>
      <c r="R1888" s="13">
        <v>2899.0569999999998</v>
      </c>
      <c r="S1888" s="13">
        <v>99.239990000000006</v>
      </c>
      <c r="T1888" s="13">
        <v>80.342309999999998</v>
      </c>
      <c r="U1888" s="13">
        <v>0.32087470000000001</v>
      </c>
      <c r="V1888" s="13">
        <v>268.99110000000002</v>
      </c>
      <c r="W1888" s="13">
        <v>33.213430000000002</v>
      </c>
      <c r="X1888" s="13">
        <v>107.28660000000001</v>
      </c>
      <c r="Y1888" s="13">
        <v>183.5951</v>
      </c>
      <c r="Z1888" s="13">
        <v>135.88820000000001</v>
      </c>
      <c r="AA1888" s="13">
        <v>103.98860000000001</v>
      </c>
      <c r="AB1888" s="13">
        <v>201.28059999999999</v>
      </c>
    </row>
    <row r="1889" spans="1:28" ht="15.95" customHeight="1" x14ac:dyDescent="0.25">
      <c r="A1889" s="33">
        <f t="shared" si="29"/>
        <v>112305.92196879117</v>
      </c>
      <c r="B1889" s="13">
        <v>138.70003</v>
      </c>
      <c r="C1889" s="13">
        <v>11.420999999999999</v>
      </c>
      <c r="D1889" s="13">
        <v>117.8985</v>
      </c>
      <c r="E1889" s="13">
        <v>85.016379999999998</v>
      </c>
      <c r="F1889" s="13">
        <v>69.742900000000006</v>
      </c>
      <c r="G1889" s="13">
        <v>99.990740000000002</v>
      </c>
      <c r="H1889" s="13">
        <v>106.9855</v>
      </c>
      <c r="I1889" s="13">
        <v>16.210419999999999</v>
      </c>
      <c r="J1889" s="13">
        <v>4.8967579999999997E-2</v>
      </c>
      <c r="K1889" s="13">
        <v>30.02506</v>
      </c>
      <c r="L1889" s="13">
        <v>0.99767430000000001</v>
      </c>
      <c r="M1889" s="13">
        <v>65.998840000000001</v>
      </c>
      <c r="N1889" s="13">
        <v>61.53978</v>
      </c>
      <c r="O1889" s="13">
        <v>15.01313</v>
      </c>
      <c r="P1889" s="13">
        <v>85.003339999999994</v>
      </c>
      <c r="Q1889" s="13">
        <v>0.99546210000000002</v>
      </c>
      <c r="R1889" s="13">
        <v>2899.5610000000001</v>
      </c>
      <c r="S1889" s="13">
        <v>99.239990000000006</v>
      </c>
      <c r="T1889" s="13">
        <v>80.292159999999996</v>
      </c>
      <c r="U1889" s="13">
        <v>0.32973609999999998</v>
      </c>
      <c r="V1889" s="13">
        <v>269.66660000000002</v>
      </c>
      <c r="W1889" s="13">
        <v>33.238900000000001</v>
      </c>
      <c r="X1889" s="13">
        <v>107.7756</v>
      </c>
      <c r="Y1889" s="13">
        <v>183.8347</v>
      </c>
      <c r="Z1889" s="13">
        <v>135.88820000000001</v>
      </c>
      <c r="AA1889" s="13">
        <v>104.02370000000001</v>
      </c>
      <c r="AB1889" s="13">
        <v>202.65549999999999</v>
      </c>
    </row>
    <row r="1890" spans="1:28" ht="15.95" customHeight="1" x14ac:dyDescent="0.25">
      <c r="A1890" s="33">
        <f t="shared" si="29"/>
        <v>112365.94597839502</v>
      </c>
      <c r="B1890" s="13">
        <v>138.71669</v>
      </c>
      <c r="C1890" s="13">
        <v>11.36969</v>
      </c>
      <c r="D1890" s="13">
        <v>117.8985</v>
      </c>
      <c r="E1890" s="13">
        <v>85.039010000000005</v>
      </c>
      <c r="F1890" s="13">
        <v>69.757909999999995</v>
      </c>
      <c r="G1890" s="13">
        <v>100.0224</v>
      </c>
      <c r="H1890" s="13">
        <v>106.996</v>
      </c>
      <c r="I1890" s="13">
        <v>16.153079999999999</v>
      </c>
      <c r="J1890" s="13">
        <v>5.4791230000000003E-2</v>
      </c>
      <c r="K1890" s="13">
        <v>30.03295</v>
      </c>
      <c r="L1890" s="13">
        <v>0.99959419999999999</v>
      </c>
      <c r="M1890" s="13">
        <v>65.976159999999993</v>
      </c>
      <c r="N1890" s="13">
        <v>60.927759999999999</v>
      </c>
      <c r="O1890" s="13">
        <v>15.01313</v>
      </c>
      <c r="P1890" s="13">
        <v>84.986230000000006</v>
      </c>
      <c r="Q1890" s="13">
        <v>0.99946809999999997</v>
      </c>
      <c r="R1890" s="13">
        <v>2899.32</v>
      </c>
      <c r="S1890" s="13">
        <v>99.239990000000006</v>
      </c>
      <c r="T1890" s="13">
        <v>80.347070000000002</v>
      </c>
      <c r="U1890" s="13">
        <v>0.31803730000000002</v>
      </c>
      <c r="V1890" s="13">
        <v>269.59589999999997</v>
      </c>
      <c r="W1890" s="13">
        <v>33.354080000000003</v>
      </c>
      <c r="X1890" s="13">
        <v>108.3394</v>
      </c>
      <c r="Y1890" s="13">
        <v>184.74889999999999</v>
      </c>
      <c r="Z1890" s="13">
        <v>136.92230000000001</v>
      </c>
      <c r="AA1890" s="13">
        <v>104.00539999999999</v>
      </c>
      <c r="AB1890" s="13">
        <v>201.00559999999999</v>
      </c>
    </row>
    <row r="1891" spans="1:28" ht="15.95" customHeight="1" x14ac:dyDescent="0.25">
      <c r="A1891" s="33">
        <f t="shared" si="29"/>
        <v>112425.96998799886</v>
      </c>
      <c r="B1891" s="13">
        <v>138.73336</v>
      </c>
      <c r="C1891" s="13">
        <v>11.33592</v>
      </c>
      <c r="D1891" s="13">
        <v>118.456</v>
      </c>
      <c r="E1891" s="13">
        <v>84.961690000000004</v>
      </c>
      <c r="F1891" s="13">
        <v>69.782420000000002</v>
      </c>
      <c r="G1891" s="13">
        <v>100.01300000000001</v>
      </c>
      <c r="H1891" s="13">
        <v>106.9573</v>
      </c>
      <c r="I1891" s="13">
        <v>16.213149999999999</v>
      </c>
      <c r="J1891" s="13">
        <v>5.4210990000000001E-2</v>
      </c>
      <c r="K1891" s="13">
        <v>30.046389999999999</v>
      </c>
      <c r="L1891" s="13">
        <v>1.000853</v>
      </c>
      <c r="M1891" s="13">
        <v>65.88015</v>
      </c>
      <c r="N1891" s="13">
        <v>61.45628</v>
      </c>
      <c r="O1891" s="13">
        <v>15.012639999999999</v>
      </c>
      <c r="P1891" s="13">
        <v>85.02722</v>
      </c>
      <c r="Q1891" s="13">
        <v>0.99428139999999998</v>
      </c>
      <c r="R1891" s="13">
        <v>2899.4180000000001</v>
      </c>
      <c r="S1891" s="13">
        <v>99.239990000000006</v>
      </c>
      <c r="T1891" s="13">
        <v>80.287570000000002</v>
      </c>
      <c r="U1891" s="13">
        <v>0.32104779999999999</v>
      </c>
      <c r="V1891" s="13">
        <v>269.48860000000002</v>
      </c>
      <c r="W1891" s="13">
        <v>33.380789999999998</v>
      </c>
      <c r="X1891" s="13">
        <v>108.82089999999999</v>
      </c>
      <c r="Y1891" s="13">
        <v>185.2276</v>
      </c>
      <c r="Z1891" s="13">
        <v>136.92230000000001</v>
      </c>
      <c r="AA1891" s="13">
        <v>104.0107</v>
      </c>
      <c r="AB1891" s="13">
        <v>202.38050000000001</v>
      </c>
    </row>
    <row r="1892" spans="1:28" ht="15.95" customHeight="1" x14ac:dyDescent="0.25">
      <c r="A1892" s="33">
        <f t="shared" si="29"/>
        <v>112485.99399760271</v>
      </c>
      <c r="B1892" s="13">
        <v>138.75002000000001</v>
      </c>
      <c r="C1892" s="13">
        <v>11.450369999999999</v>
      </c>
      <c r="D1892" s="13">
        <v>118.2702</v>
      </c>
      <c r="E1892" s="13">
        <v>84.974620000000002</v>
      </c>
      <c r="F1892" s="13">
        <v>69.763170000000002</v>
      </c>
      <c r="G1892" s="13">
        <v>100.0076</v>
      </c>
      <c r="H1892" s="13">
        <v>107.0064</v>
      </c>
      <c r="I1892" s="13">
        <v>16.27814</v>
      </c>
      <c r="J1892" s="13">
        <v>4.829514E-2</v>
      </c>
      <c r="K1892" s="13">
        <v>30.02356</v>
      </c>
      <c r="L1892" s="13">
        <v>0.9751377</v>
      </c>
      <c r="M1892" s="13">
        <v>65.978409999999997</v>
      </c>
      <c r="N1892" s="13">
        <v>62.120049999999999</v>
      </c>
      <c r="O1892" s="13">
        <v>15.010770000000001</v>
      </c>
      <c r="P1892" s="13">
        <v>84.994739999999993</v>
      </c>
      <c r="Q1892" s="13">
        <v>0.97081229999999996</v>
      </c>
      <c r="R1892" s="13">
        <v>2901.1019999999999</v>
      </c>
      <c r="S1892" s="13">
        <v>99.239990000000006</v>
      </c>
      <c r="T1892" s="13">
        <v>80.292940000000002</v>
      </c>
      <c r="U1892" s="13">
        <v>0.32474540000000002</v>
      </c>
      <c r="V1892" s="13">
        <v>268.22449999999998</v>
      </c>
      <c r="W1892" s="13">
        <v>33.315300000000001</v>
      </c>
      <c r="X1892" s="13">
        <v>109.1895</v>
      </c>
      <c r="Y1892" s="13">
        <v>185.20930000000001</v>
      </c>
      <c r="Z1892" s="13">
        <v>137.95650000000001</v>
      </c>
      <c r="AA1892" s="13">
        <v>104.03230000000001</v>
      </c>
      <c r="AB1892" s="13">
        <v>204.03039999999999</v>
      </c>
    </row>
    <row r="1893" spans="1:28" ht="15.95" customHeight="1" x14ac:dyDescent="0.25">
      <c r="A1893" s="33">
        <f t="shared" si="29"/>
        <v>112546.01800720656</v>
      </c>
      <c r="B1893" s="13">
        <v>138.76669000000001</v>
      </c>
      <c r="C1893" s="13">
        <v>11.592409999999999</v>
      </c>
      <c r="D1893" s="13">
        <v>118.456</v>
      </c>
      <c r="E1893" s="13">
        <v>84.950839999999999</v>
      </c>
      <c r="F1893" s="13">
        <v>69.813010000000006</v>
      </c>
      <c r="G1893" s="13">
        <v>100.00749999999999</v>
      </c>
      <c r="H1893" s="13">
        <v>107.0065</v>
      </c>
      <c r="I1893" s="13">
        <v>16.387170000000001</v>
      </c>
      <c r="J1893" s="13">
        <v>4.8452910000000002E-2</v>
      </c>
      <c r="K1893" s="13">
        <v>30.03509</v>
      </c>
      <c r="L1893" s="13">
        <v>0.97637359999999995</v>
      </c>
      <c r="M1893" s="13">
        <v>66.050970000000007</v>
      </c>
      <c r="N1893" s="13">
        <v>62.471769999999999</v>
      </c>
      <c r="O1893" s="13">
        <v>14.999750000000001</v>
      </c>
      <c r="P1893" s="13">
        <v>84.994569999999996</v>
      </c>
      <c r="Q1893" s="13">
        <v>0.97961620000000005</v>
      </c>
      <c r="R1893" s="13">
        <v>2901.5619999999999</v>
      </c>
      <c r="S1893" s="13">
        <v>99.217500000000001</v>
      </c>
      <c r="T1893" s="13">
        <v>80.279030000000006</v>
      </c>
      <c r="U1893" s="13">
        <v>0.33022820000000003</v>
      </c>
      <c r="V1893" s="13">
        <v>267.92720000000003</v>
      </c>
      <c r="W1893" s="13">
        <v>33.257599999999996</v>
      </c>
      <c r="X1893" s="13">
        <v>109.6499</v>
      </c>
      <c r="Y1893" s="13">
        <v>185.5247</v>
      </c>
      <c r="Z1893" s="13">
        <v>138.64590000000001</v>
      </c>
      <c r="AA1893" s="13">
        <v>104.072</v>
      </c>
      <c r="AB1893" s="13">
        <v>204.8554</v>
      </c>
    </row>
    <row r="1894" spans="1:28" ht="15.95" customHeight="1" x14ac:dyDescent="0.25">
      <c r="A1894" s="33">
        <f t="shared" si="29"/>
        <v>112606.0420168104</v>
      </c>
      <c r="B1894" s="13">
        <v>138.78335999999999</v>
      </c>
      <c r="C1894" s="13">
        <v>11.46255</v>
      </c>
      <c r="D1894" s="13">
        <v>118.2702</v>
      </c>
      <c r="E1894" s="13">
        <v>84.980770000000007</v>
      </c>
      <c r="F1894" s="13">
        <v>69.806870000000004</v>
      </c>
      <c r="G1894" s="13">
        <v>99.967690000000005</v>
      </c>
      <c r="H1894" s="13">
        <v>107.00700000000001</v>
      </c>
      <c r="I1894" s="13">
        <v>16.296469999999999</v>
      </c>
      <c r="J1894" s="13">
        <v>4.9437509999999997E-2</v>
      </c>
      <c r="K1894" s="13">
        <v>30.02955</v>
      </c>
      <c r="L1894" s="13">
        <v>0.99756089999999997</v>
      </c>
      <c r="M1894" s="13">
        <v>66.023470000000003</v>
      </c>
      <c r="N1894" s="13">
        <v>61.527349999999998</v>
      </c>
      <c r="O1894" s="13">
        <v>14.99428</v>
      </c>
      <c r="P1894" s="13">
        <v>84.972629999999995</v>
      </c>
      <c r="Q1894" s="13">
        <v>0.99860320000000002</v>
      </c>
      <c r="R1894" s="13">
        <v>2899.3829999999998</v>
      </c>
      <c r="S1894" s="13">
        <v>99.239990000000006</v>
      </c>
      <c r="T1894" s="13">
        <v>80.330060000000003</v>
      </c>
      <c r="U1894" s="13">
        <v>0.33772039999999998</v>
      </c>
      <c r="V1894" s="13">
        <v>269.78219999999999</v>
      </c>
      <c r="W1894" s="13">
        <v>33.19903</v>
      </c>
      <c r="X1894" s="13">
        <v>109.9509</v>
      </c>
      <c r="Y1894" s="13">
        <v>186.3134</v>
      </c>
      <c r="Z1894" s="13">
        <v>138.30119999999999</v>
      </c>
      <c r="AA1894" s="13">
        <v>104.07559999999999</v>
      </c>
      <c r="AB1894" s="13">
        <v>202.65549999999999</v>
      </c>
    </row>
    <row r="1895" spans="1:28" ht="15.95" customHeight="1" x14ac:dyDescent="0.25">
      <c r="A1895" s="33">
        <f t="shared" si="29"/>
        <v>112666.06602641425</v>
      </c>
      <c r="B1895" s="13">
        <v>138.80001999999999</v>
      </c>
      <c r="C1895" s="13">
        <v>11.37832</v>
      </c>
      <c r="D1895" s="13">
        <v>118.2702</v>
      </c>
      <c r="E1895" s="13">
        <v>84.933620000000005</v>
      </c>
      <c r="F1895" s="13">
        <v>69.743309999999994</v>
      </c>
      <c r="G1895" s="13">
        <v>100.0241</v>
      </c>
      <c r="H1895" s="13">
        <v>106.9853</v>
      </c>
      <c r="I1895" s="13">
        <v>16.28735</v>
      </c>
      <c r="J1895" s="13">
        <v>4.754738E-2</v>
      </c>
      <c r="K1895" s="13">
        <v>29.989660000000001</v>
      </c>
      <c r="L1895" s="13">
        <v>0.98981929999999996</v>
      </c>
      <c r="M1895" s="13">
        <v>66.033500000000004</v>
      </c>
      <c r="N1895" s="13">
        <v>61.397579999999998</v>
      </c>
      <c r="O1895" s="13">
        <v>14.99452</v>
      </c>
      <c r="P1895" s="13">
        <v>84.975040000000007</v>
      </c>
      <c r="Q1895" s="13">
        <v>0.99012599999999995</v>
      </c>
      <c r="R1895" s="13">
        <v>2899.9769999999999</v>
      </c>
      <c r="S1895" s="13">
        <v>99.239990000000006</v>
      </c>
      <c r="T1895" s="13">
        <v>80.262389999999996</v>
      </c>
      <c r="U1895" s="13">
        <v>0.32455070000000003</v>
      </c>
      <c r="V1895" s="13">
        <v>268.90179999999998</v>
      </c>
      <c r="W1895" s="13">
        <v>33.19726</v>
      </c>
      <c r="X1895" s="13">
        <v>110.2546</v>
      </c>
      <c r="Y1895" s="13">
        <v>186.8614</v>
      </c>
      <c r="Z1895" s="13">
        <v>139.33539999999999</v>
      </c>
      <c r="AA1895" s="13">
        <v>104.0986</v>
      </c>
      <c r="AB1895" s="13">
        <v>202.10550000000001</v>
      </c>
    </row>
    <row r="1896" spans="1:28" ht="15.95" customHeight="1" x14ac:dyDescent="0.25">
      <c r="A1896" s="33">
        <f t="shared" si="29"/>
        <v>112726.0900360181</v>
      </c>
      <c r="B1896" s="13">
        <v>138.81668999999999</v>
      </c>
      <c r="C1896" s="13">
        <v>11.399760000000001</v>
      </c>
      <c r="D1896" s="13">
        <v>119.19929999999999</v>
      </c>
      <c r="E1896" s="13">
        <v>84.982069999999993</v>
      </c>
      <c r="F1896" s="13">
        <v>69.777029999999996</v>
      </c>
      <c r="G1896" s="13">
        <v>100.0192</v>
      </c>
      <c r="H1896" s="13">
        <v>106.9455</v>
      </c>
      <c r="I1896" s="13">
        <v>16.295750000000002</v>
      </c>
      <c r="J1896" s="13">
        <v>5.3904290000000001E-2</v>
      </c>
      <c r="K1896" s="13">
        <v>30.01482</v>
      </c>
      <c r="L1896" s="13">
        <v>1.0067060000000001</v>
      </c>
      <c r="M1896" s="13">
        <v>65.961870000000005</v>
      </c>
      <c r="N1896" s="13">
        <v>61.131570000000004</v>
      </c>
      <c r="O1896" s="13">
        <v>14.99428</v>
      </c>
      <c r="P1896" s="13">
        <v>85.013369999999995</v>
      </c>
      <c r="Q1896" s="13">
        <v>1.0004090000000001</v>
      </c>
      <c r="R1896" s="13">
        <v>2898.2289999999998</v>
      </c>
      <c r="S1896" s="13">
        <v>99.239990000000006</v>
      </c>
      <c r="T1896" s="13">
        <v>80.297970000000007</v>
      </c>
      <c r="U1896" s="13">
        <v>0.32669100000000001</v>
      </c>
      <c r="V1896" s="13">
        <v>268.5249</v>
      </c>
      <c r="W1896" s="13">
        <v>33.29589</v>
      </c>
      <c r="X1896" s="13">
        <v>110.9147</v>
      </c>
      <c r="Y1896" s="13">
        <v>186.6883</v>
      </c>
      <c r="Z1896" s="13">
        <v>140.0248</v>
      </c>
      <c r="AA1896" s="13">
        <v>104.1054</v>
      </c>
      <c r="AB1896" s="13">
        <v>201.5556</v>
      </c>
    </row>
    <row r="1897" spans="1:28" ht="15.95" customHeight="1" x14ac:dyDescent="0.25">
      <c r="A1897" s="33">
        <f t="shared" si="29"/>
        <v>112786.11404562194</v>
      </c>
      <c r="B1897" s="13">
        <v>138.83335</v>
      </c>
      <c r="C1897" s="13">
        <v>11.382339999999999</v>
      </c>
      <c r="D1897" s="13">
        <v>117.7127</v>
      </c>
      <c r="E1897" s="13">
        <v>84.995360000000005</v>
      </c>
      <c r="F1897" s="13">
        <v>69.79074</v>
      </c>
      <c r="G1897" s="13">
        <v>100.0286</v>
      </c>
      <c r="H1897" s="13">
        <v>107.03570000000001</v>
      </c>
      <c r="I1897" s="13">
        <v>16.320119999999999</v>
      </c>
      <c r="J1897" s="13">
        <v>5.0092789999999998E-2</v>
      </c>
      <c r="K1897" s="13">
        <v>30.023890000000002</v>
      </c>
      <c r="L1897" s="13">
        <v>1.0018640000000001</v>
      </c>
      <c r="M1897" s="13">
        <v>66.004720000000006</v>
      </c>
      <c r="N1897" s="13">
        <v>62.111750000000001</v>
      </c>
      <c r="O1897" s="13">
        <v>14.99427</v>
      </c>
      <c r="P1897" s="13">
        <v>84.993790000000004</v>
      </c>
      <c r="Q1897" s="13">
        <v>0.99628070000000002</v>
      </c>
      <c r="R1897" s="13">
        <v>2902.1840000000002</v>
      </c>
      <c r="S1897" s="13">
        <v>99.239879999999999</v>
      </c>
      <c r="T1897" s="13">
        <v>80.293700000000001</v>
      </c>
      <c r="U1897" s="13">
        <v>0.33258870000000001</v>
      </c>
      <c r="V1897" s="13">
        <v>268.21570000000003</v>
      </c>
      <c r="W1897" s="13">
        <v>33.183219999999999</v>
      </c>
      <c r="X1897" s="13">
        <v>111.101</v>
      </c>
      <c r="Y1897" s="13">
        <v>187.06209999999999</v>
      </c>
      <c r="Z1897" s="13">
        <v>140.0248</v>
      </c>
      <c r="AA1897" s="13">
        <v>104.0804</v>
      </c>
      <c r="AB1897" s="13">
        <v>204.5804</v>
      </c>
    </row>
    <row r="1898" spans="1:28" ht="15.95" customHeight="1" x14ac:dyDescent="0.25">
      <c r="A1898" s="33">
        <f t="shared" si="29"/>
        <v>112846.13805522579</v>
      </c>
      <c r="B1898" s="13">
        <v>138.85002</v>
      </c>
      <c r="C1898" s="13">
        <v>11.35751</v>
      </c>
      <c r="D1898" s="13">
        <v>118.0843</v>
      </c>
      <c r="E1898" s="13">
        <v>85.014949999999999</v>
      </c>
      <c r="F1898" s="13">
        <v>69.761880000000005</v>
      </c>
      <c r="G1898" s="13">
        <v>99.999110000000002</v>
      </c>
      <c r="H1898" s="13">
        <v>107.0316</v>
      </c>
      <c r="I1898" s="13">
        <v>16.287469999999999</v>
      </c>
      <c r="J1898" s="13">
        <v>4.2791379999999997E-2</v>
      </c>
      <c r="K1898" s="13">
        <v>30.014469999999999</v>
      </c>
      <c r="L1898" s="13">
        <v>0.99134679999999997</v>
      </c>
      <c r="M1898" s="13">
        <v>66.042730000000006</v>
      </c>
      <c r="N1898" s="13">
        <v>61.681849999999997</v>
      </c>
      <c r="O1898" s="13">
        <v>14.99541</v>
      </c>
      <c r="P1898" s="13">
        <v>85.016159999999999</v>
      </c>
      <c r="Q1898" s="13">
        <v>0.99040709999999998</v>
      </c>
      <c r="R1898" s="13">
        <v>2900.2510000000002</v>
      </c>
      <c r="S1898" s="13">
        <v>99.239990000000006</v>
      </c>
      <c r="T1898" s="13">
        <v>80.260339999999999</v>
      </c>
      <c r="U1898" s="13">
        <v>0.30371389999999998</v>
      </c>
      <c r="V1898" s="13">
        <v>268.55259999999998</v>
      </c>
      <c r="W1898" s="13">
        <v>33.206180000000003</v>
      </c>
      <c r="X1898" s="13">
        <v>111.4812</v>
      </c>
      <c r="Y1898" s="13">
        <v>187.61060000000001</v>
      </c>
      <c r="Z1898" s="13">
        <v>140.36949999999999</v>
      </c>
      <c r="AA1898" s="13">
        <v>104.1183</v>
      </c>
      <c r="AB1898" s="13">
        <v>203.2055</v>
      </c>
    </row>
    <row r="1899" spans="1:28" ht="15.95" customHeight="1" x14ac:dyDescent="0.25">
      <c r="A1899" s="33">
        <f t="shared" si="29"/>
        <v>112906.16206482964</v>
      </c>
      <c r="B1899" s="13">
        <v>138.86669000000001</v>
      </c>
      <c r="C1899" s="13">
        <v>11.368600000000001</v>
      </c>
      <c r="D1899" s="13">
        <v>117.7127</v>
      </c>
      <c r="E1899" s="13">
        <v>85.031379999999999</v>
      </c>
      <c r="F1899" s="13">
        <v>69.771060000000006</v>
      </c>
      <c r="G1899" s="13">
        <v>100.0129</v>
      </c>
      <c r="H1899" s="13">
        <v>106.98650000000001</v>
      </c>
      <c r="I1899" s="13">
        <v>16.261579999999999</v>
      </c>
      <c r="J1899" s="13">
        <v>4.6864700000000002E-2</v>
      </c>
      <c r="K1899" s="13">
        <v>30.012029999999999</v>
      </c>
      <c r="L1899" s="13">
        <v>0.99740709999999999</v>
      </c>
      <c r="M1899" s="13">
        <v>66.014269999999996</v>
      </c>
      <c r="N1899" s="13">
        <v>61.088099999999997</v>
      </c>
      <c r="O1899" s="13">
        <v>14.99071</v>
      </c>
      <c r="P1899" s="13">
        <v>84.998519999999999</v>
      </c>
      <c r="Q1899" s="13">
        <v>0.99496019999999996</v>
      </c>
      <c r="R1899" s="13">
        <v>2898.1959999999999</v>
      </c>
      <c r="S1899" s="13">
        <v>99.217560000000006</v>
      </c>
      <c r="T1899" s="13">
        <v>80.268569999999997</v>
      </c>
      <c r="U1899" s="13">
        <v>0.30859629999999999</v>
      </c>
      <c r="V1899" s="13">
        <v>269.56709999999998</v>
      </c>
      <c r="W1899" s="13">
        <v>33.163449999999997</v>
      </c>
      <c r="X1899" s="13">
        <v>112.045</v>
      </c>
      <c r="Y1899" s="13">
        <v>188.26609999999999</v>
      </c>
      <c r="Z1899" s="13">
        <v>140.71420000000001</v>
      </c>
      <c r="AA1899" s="13">
        <v>104.1587</v>
      </c>
      <c r="AB1899" s="13">
        <v>201.00559999999999</v>
      </c>
    </row>
    <row r="1900" spans="1:28" ht="15.95" customHeight="1" x14ac:dyDescent="0.25">
      <c r="A1900" s="33">
        <f t="shared" si="29"/>
        <v>112966.18607443348</v>
      </c>
      <c r="B1900" s="13">
        <v>138.88335000000001</v>
      </c>
      <c r="C1900" s="13">
        <v>11.458220000000001</v>
      </c>
      <c r="D1900" s="13">
        <v>117.7127</v>
      </c>
      <c r="E1900" s="13">
        <v>84.905529999999999</v>
      </c>
      <c r="F1900" s="13">
        <v>69.739940000000004</v>
      </c>
      <c r="G1900" s="13">
        <v>100.00879999999999</v>
      </c>
      <c r="H1900" s="13">
        <v>107.0117</v>
      </c>
      <c r="I1900" s="13">
        <v>16.341000000000001</v>
      </c>
      <c r="J1900" s="13">
        <v>4.6823389999999999E-2</v>
      </c>
      <c r="K1900" s="13">
        <v>30.002829999999999</v>
      </c>
      <c r="L1900" s="13">
        <v>1.0028330000000001</v>
      </c>
      <c r="M1900" s="13">
        <v>66.005960000000002</v>
      </c>
      <c r="N1900" s="13">
        <v>61.527349999999998</v>
      </c>
      <c r="O1900" s="13">
        <v>14.99583</v>
      </c>
      <c r="P1900" s="13">
        <v>85.032089999999997</v>
      </c>
      <c r="Q1900" s="13">
        <v>0.99548239999999999</v>
      </c>
      <c r="R1900" s="13">
        <v>2900.71</v>
      </c>
      <c r="S1900" s="13">
        <v>99.218000000000004</v>
      </c>
      <c r="T1900" s="13">
        <v>80.180120000000002</v>
      </c>
      <c r="U1900" s="13">
        <v>0.30644009999999999</v>
      </c>
      <c r="V1900" s="13">
        <v>268.48099999999999</v>
      </c>
      <c r="W1900" s="13">
        <v>33.21199</v>
      </c>
      <c r="X1900" s="13">
        <v>112.4539</v>
      </c>
      <c r="Y1900" s="13">
        <v>188.2748</v>
      </c>
      <c r="Z1900" s="13">
        <v>140.71420000000001</v>
      </c>
      <c r="AA1900" s="13">
        <v>104.12520000000001</v>
      </c>
      <c r="AB1900" s="13">
        <v>202.65549999999999</v>
      </c>
    </row>
    <row r="1901" spans="1:28" ht="15.95" customHeight="1" x14ac:dyDescent="0.25">
      <c r="A1901" s="33">
        <f t="shared" si="29"/>
        <v>113026.21008403733</v>
      </c>
      <c r="B1901" s="13">
        <v>138.90002000000001</v>
      </c>
      <c r="C1901" s="13">
        <v>11.539759999999999</v>
      </c>
      <c r="D1901" s="13">
        <v>118.0843</v>
      </c>
      <c r="E1901" s="13">
        <v>85.031980000000004</v>
      </c>
      <c r="F1901" s="13">
        <v>69.78004</v>
      </c>
      <c r="G1901" s="13">
        <v>100.0252</v>
      </c>
      <c r="H1901" s="13">
        <v>106.9761</v>
      </c>
      <c r="I1901" s="13">
        <v>16.210159999999998</v>
      </c>
      <c r="J1901" s="13">
        <v>4.8996310000000001E-2</v>
      </c>
      <c r="K1901" s="13">
        <v>30.003050000000002</v>
      </c>
      <c r="L1901" s="13">
        <v>0.99681399999999998</v>
      </c>
      <c r="M1901" s="13">
        <v>65.874279999999999</v>
      </c>
      <c r="N1901" s="13">
        <v>61.660640000000001</v>
      </c>
      <c r="O1901" s="13">
        <v>14.99428</v>
      </c>
      <c r="P1901" s="13">
        <v>84.991969999999995</v>
      </c>
      <c r="Q1901" s="13">
        <v>0.99629429999999997</v>
      </c>
      <c r="R1901" s="13">
        <v>2900.0129999999999</v>
      </c>
      <c r="S1901" s="13">
        <v>99.238460000000003</v>
      </c>
      <c r="T1901" s="13">
        <v>80.309389999999993</v>
      </c>
      <c r="U1901" s="13">
        <v>0.31588749999999999</v>
      </c>
      <c r="V1901" s="13">
        <v>268.11869999999999</v>
      </c>
      <c r="W1901" s="13">
        <v>33.329050000000002</v>
      </c>
      <c r="X1901" s="13">
        <v>112.8075</v>
      </c>
      <c r="Y1901" s="13">
        <v>188.7681</v>
      </c>
      <c r="Z1901" s="13">
        <v>142.09309999999999</v>
      </c>
      <c r="AA1901" s="13">
        <v>104.1283</v>
      </c>
      <c r="AB1901" s="13">
        <v>202.93049999999999</v>
      </c>
    </row>
    <row r="1902" spans="1:28" ht="15.95" customHeight="1" x14ac:dyDescent="0.25">
      <c r="A1902" s="33">
        <f t="shared" si="29"/>
        <v>113086.23409364118</v>
      </c>
      <c r="B1902" s="13">
        <v>138.91668000000001</v>
      </c>
      <c r="C1902" s="13">
        <v>11.45438</v>
      </c>
      <c r="D1902" s="13">
        <v>118.0843</v>
      </c>
      <c r="E1902" s="13">
        <v>84.919460000000001</v>
      </c>
      <c r="F1902" s="13">
        <v>69.797120000000007</v>
      </c>
      <c r="G1902" s="13">
        <v>100.01730000000001</v>
      </c>
      <c r="H1902" s="13">
        <v>106.99769999999999</v>
      </c>
      <c r="I1902" s="13">
        <v>16.283529999999999</v>
      </c>
      <c r="J1902" s="13">
        <v>4.9250839999999997E-2</v>
      </c>
      <c r="K1902" s="13">
        <v>30.02262</v>
      </c>
      <c r="L1902" s="13">
        <v>0.99735209999999996</v>
      </c>
      <c r="M1902" s="13">
        <v>66.039019999999994</v>
      </c>
      <c r="N1902" s="13">
        <v>61.790289999999999</v>
      </c>
      <c r="O1902" s="13">
        <v>14.99417</v>
      </c>
      <c r="P1902" s="13">
        <v>84.971469999999997</v>
      </c>
      <c r="Q1902" s="13">
        <v>1.0034890000000001</v>
      </c>
      <c r="R1902" s="13">
        <v>2899.8029999999999</v>
      </c>
      <c r="S1902" s="13">
        <v>99.22475</v>
      </c>
      <c r="T1902" s="13">
        <v>80.199250000000006</v>
      </c>
      <c r="U1902" s="13">
        <v>0.29194019999999998</v>
      </c>
      <c r="V1902" s="13">
        <v>269.89429999999999</v>
      </c>
      <c r="W1902" s="13">
        <v>33.18656</v>
      </c>
      <c r="X1902" s="13">
        <v>113.3065</v>
      </c>
      <c r="Y1902" s="13">
        <v>189.48990000000001</v>
      </c>
      <c r="Z1902" s="13">
        <v>142.43790000000001</v>
      </c>
      <c r="AA1902" s="13">
        <v>104.1427</v>
      </c>
      <c r="AB1902" s="13">
        <v>203.4804</v>
      </c>
    </row>
    <row r="1903" spans="1:28" ht="15.95" customHeight="1" x14ac:dyDescent="0.25">
      <c r="A1903" s="33">
        <f t="shared" si="29"/>
        <v>113146.25810324503</v>
      </c>
      <c r="B1903" s="13">
        <v>138.93334999999999</v>
      </c>
      <c r="C1903" s="13">
        <v>11.37082</v>
      </c>
      <c r="D1903" s="13">
        <v>117.8985</v>
      </c>
      <c r="E1903" s="13">
        <v>84.994640000000004</v>
      </c>
      <c r="F1903" s="13">
        <v>69.725949999999997</v>
      </c>
      <c r="G1903" s="13">
        <v>100.0181</v>
      </c>
      <c r="H1903" s="13">
        <v>107.0026</v>
      </c>
      <c r="I1903" s="13">
        <v>16.349830000000001</v>
      </c>
      <c r="J1903" s="13">
        <v>5.0765690000000002E-2</v>
      </c>
      <c r="K1903" s="13">
        <v>30.032019999999999</v>
      </c>
      <c r="L1903" s="13">
        <v>0.9949616</v>
      </c>
      <c r="M1903" s="13">
        <v>66.020870000000002</v>
      </c>
      <c r="N1903" s="13">
        <v>61.715380000000003</v>
      </c>
      <c r="O1903" s="13">
        <v>15.000170000000001</v>
      </c>
      <c r="P1903" s="13">
        <v>85.003619999999998</v>
      </c>
      <c r="Q1903" s="13">
        <v>1.0003949999999999</v>
      </c>
      <c r="R1903" s="13">
        <v>2899.82</v>
      </c>
      <c r="S1903" s="13">
        <v>99.239990000000006</v>
      </c>
      <c r="T1903" s="13">
        <v>80.233699999999999</v>
      </c>
      <c r="U1903" s="13">
        <v>0.32245489999999999</v>
      </c>
      <c r="V1903" s="13">
        <v>269.38630000000001</v>
      </c>
      <c r="W1903" s="13">
        <v>33.200539999999997</v>
      </c>
      <c r="X1903" s="13">
        <v>113.4988</v>
      </c>
      <c r="Y1903" s="13">
        <v>189.8169</v>
      </c>
      <c r="Z1903" s="13">
        <v>142.09309999999999</v>
      </c>
      <c r="AA1903" s="13">
        <v>104.1215</v>
      </c>
      <c r="AB1903" s="13">
        <v>203.4804</v>
      </c>
    </row>
    <row r="1904" spans="1:28" ht="15.95" customHeight="1" x14ac:dyDescent="0.25">
      <c r="A1904" s="33">
        <f t="shared" si="29"/>
        <v>113206.28211284887</v>
      </c>
      <c r="B1904" s="13">
        <v>138.95001999999999</v>
      </c>
      <c r="C1904" s="13">
        <v>11.368259999999999</v>
      </c>
      <c r="D1904" s="13">
        <v>117.7127</v>
      </c>
      <c r="E1904" s="13">
        <v>85.064149999999998</v>
      </c>
      <c r="F1904" s="13">
        <v>69.824240000000003</v>
      </c>
      <c r="G1904" s="13">
        <v>100.0051</v>
      </c>
      <c r="H1904" s="13">
        <v>107.0031</v>
      </c>
      <c r="I1904" s="13">
        <v>16.403189999999999</v>
      </c>
      <c r="J1904" s="13">
        <v>6.0774769999999999E-2</v>
      </c>
      <c r="K1904" s="13">
        <v>29.98967</v>
      </c>
      <c r="L1904" s="13">
        <v>0.9940793</v>
      </c>
      <c r="M1904" s="13">
        <v>66.042730000000006</v>
      </c>
      <c r="N1904" s="13">
        <v>61.848790000000001</v>
      </c>
      <c r="O1904" s="13">
        <v>14.99428</v>
      </c>
      <c r="P1904" s="13">
        <v>85.005489999999995</v>
      </c>
      <c r="Q1904" s="13">
        <v>0.98618289999999997</v>
      </c>
      <c r="R1904" s="13">
        <v>2900.4070000000002</v>
      </c>
      <c r="S1904" s="13">
        <v>99.239990000000006</v>
      </c>
      <c r="T1904" s="13">
        <v>80.270189999999999</v>
      </c>
      <c r="U1904" s="13">
        <v>0.31187540000000002</v>
      </c>
      <c r="V1904" s="13">
        <v>268.08780000000002</v>
      </c>
      <c r="W1904" s="13">
        <v>33.186320000000002</v>
      </c>
      <c r="X1904" s="13">
        <v>114.577</v>
      </c>
      <c r="Y1904" s="13">
        <v>189.90180000000001</v>
      </c>
      <c r="Z1904" s="13">
        <v>143.47200000000001</v>
      </c>
      <c r="AA1904" s="13">
        <v>104.11190000000001</v>
      </c>
      <c r="AB1904" s="13">
        <v>203.75540000000001</v>
      </c>
    </row>
    <row r="1905" spans="1:28" ht="15.95" customHeight="1" x14ac:dyDescent="0.25">
      <c r="A1905" s="33">
        <f t="shared" si="29"/>
        <v>113266.30612245272</v>
      </c>
      <c r="B1905" s="13">
        <v>138.96668</v>
      </c>
      <c r="C1905" s="13">
        <v>11.33174</v>
      </c>
      <c r="D1905" s="13">
        <v>117.52679999999999</v>
      </c>
      <c r="E1905" s="13">
        <v>84.857039999999998</v>
      </c>
      <c r="F1905" s="13">
        <v>69.765309999999999</v>
      </c>
      <c r="G1905" s="13">
        <v>100.0175</v>
      </c>
      <c r="H1905" s="13">
        <v>107.00530000000001</v>
      </c>
      <c r="I1905" s="13">
        <v>16.36082</v>
      </c>
      <c r="J1905" s="13">
        <v>4.5050470000000002E-2</v>
      </c>
      <c r="K1905" s="13">
        <v>29.999790000000001</v>
      </c>
      <c r="L1905" s="13">
        <v>0.98936639999999998</v>
      </c>
      <c r="M1905" s="13">
        <v>66.025899999999993</v>
      </c>
      <c r="N1905" s="13">
        <v>61.685549999999999</v>
      </c>
      <c r="O1905" s="13">
        <v>14.99427</v>
      </c>
      <c r="P1905" s="13">
        <v>85.011830000000003</v>
      </c>
      <c r="Q1905" s="13">
        <v>0.99225050000000004</v>
      </c>
      <c r="R1905" s="13">
        <v>2899.779</v>
      </c>
      <c r="S1905" s="13">
        <v>99.236239999999995</v>
      </c>
      <c r="T1905" s="13">
        <v>80.284279999999995</v>
      </c>
      <c r="U1905" s="13">
        <v>0.30256739999999999</v>
      </c>
      <c r="V1905" s="13">
        <v>268.40530000000001</v>
      </c>
      <c r="W1905" s="13">
        <v>33.202350000000003</v>
      </c>
      <c r="X1905" s="13">
        <v>114.2576</v>
      </c>
      <c r="Y1905" s="13">
        <v>190.2911</v>
      </c>
      <c r="Z1905" s="13">
        <v>143.47200000000001</v>
      </c>
      <c r="AA1905" s="13">
        <v>104.1391</v>
      </c>
      <c r="AB1905" s="13">
        <v>202.93049999999999</v>
      </c>
    </row>
    <row r="1906" spans="1:28" ht="15.95" customHeight="1" x14ac:dyDescent="0.25">
      <c r="A1906" s="33">
        <f t="shared" si="29"/>
        <v>113326.33013205657</v>
      </c>
      <c r="B1906" s="13">
        <v>138.98335</v>
      </c>
      <c r="C1906" s="13">
        <v>11.38697</v>
      </c>
      <c r="D1906" s="13">
        <v>118.0843</v>
      </c>
      <c r="E1906" s="13">
        <v>84.965490000000003</v>
      </c>
      <c r="F1906" s="13">
        <v>69.816689999999994</v>
      </c>
      <c r="G1906" s="13">
        <v>100.02370000000001</v>
      </c>
      <c r="H1906" s="13">
        <v>107.001</v>
      </c>
      <c r="I1906" s="13">
        <v>16.331669999999999</v>
      </c>
      <c r="J1906" s="13">
        <v>4.7276840000000001E-2</v>
      </c>
      <c r="K1906" s="13">
        <v>29.99588</v>
      </c>
      <c r="L1906" s="13">
        <v>0.99477300000000002</v>
      </c>
      <c r="M1906" s="13">
        <v>66.012950000000004</v>
      </c>
      <c r="N1906" s="13">
        <v>61.681849999999997</v>
      </c>
      <c r="O1906" s="13">
        <v>14.99427</v>
      </c>
      <c r="P1906" s="13">
        <v>84.994050000000001</v>
      </c>
      <c r="Q1906" s="13">
        <v>0.98691090000000004</v>
      </c>
      <c r="R1906" s="13">
        <v>2900.797</v>
      </c>
      <c r="S1906" s="13">
        <v>99.212869999999995</v>
      </c>
      <c r="T1906" s="13">
        <v>80.278800000000004</v>
      </c>
      <c r="U1906" s="13">
        <v>0.31743199999999999</v>
      </c>
      <c r="V1906" s="13">
        <v>269.35610000000003</v>
      </c>
      <c r="W1906" s="13">
        <v>33.217059999999996</v>
      </c>
      <c r="X1906" s="13">
        <v>114.5124</v>
      </c>
      <c r="Y1906" s="13">
        <v>190.96780000000001</v>
      </c>
      <c r="Z1906" s="13">
        <v>143.47200000000001</v>
      </c>
      <c r="AA1906" s="13">
        <v>104.1932</v>
      </c>
      <c r="AB1906" s="13">
        <v>203.2055</v>
      </c>
    </row>
    <row r="1907" spans="1:28" ht="15.95" customHeight="1" x14ac:dyDescent="0.25">
      <c r="A1907" s="33">
        <f t="shared" si="29"/>
        <v>113386.35414166041</v>
      </c>
      <c r="B1907" s="13">
        <v>139.00001</v>
      </c>
      <c r="C1907" s="13">
        <v>11.595499999999999</v>
      </c>
      <c r="D1907" s="13">
        <v>118.2702</v>
      </c>
      <c r="E1907" s="13">
        <v>84.978489999999994</v>
      </c>
      <c r="F1907" s="13">
        <v>69.805589999999995</v>
      </c>
      <c r="G1907" s="13">
        <v>100.0042</v>
      </c>
      <c r="H1907" s="13">
        <v>106.9836</v>
      </c>
      <c r="I1907" s="13">
        <v>16.342770000000002</v>
      </c>
      <c r="J1907" s="13">
        <v>4.947091E-2</v>
      </c>
      <c r="K1907" s="13">
        <v>30.077459999999999</v>
      </c>
      <c r="L1907" s="13">
        <v>1.004753</v>
      </c>
      <c r="M1907" s="13">
        <v>66.021559999999994</v>
      </c>
      <c r="N1907" s="13">
        <v>61.273569999999999</v>
      </c>
      <c r="O1907" s="13">
        <v>14.99427</v>
      </c>
      <c r="P1907" s="13">
        <v>85.002440000000007</v>
      </c>
      <c r="Q1907" s="13">
        <v>1.00343</v>
      </c>
      <c r="R1907" s="13">
        <v>2900.1010000000001</v>
      </c>
      <c r="S1907" s="13">
        <v>99.224999999999994</v>
      </c>
      <c r="T1907" s="13">
        <v>80.270229999999998</v>
      </c>
      <c r="U1907" s="13">
        <v>0.30482769999999998</v>
      </c>
      <c r="V1907" s="13">
        <v>269.35730000000001</v>
      </c>
      <c r="W1907" s="13">
        <v>33.1967</v>
      </c>
      <c r="X1907" s="13">
        <v>114.9975</v>
      </c>
      <c r="Y1907" s="13">
        <v>191.29910000000001</v>
      </c>
      <c r="Z1907" s="13">
        <v>143.8167</v>
      </c>
      <c r="AA1907" s="13">
        <v>104.1525</v>
      </c>
      <c r="AB1907" s="13">
        <v>202.10550000000001</v>
      </c>
    </row>
    <row r="1908" spans="1:28" ht="15.95" customHeight="1" x14ac:dyDescent="0.25">
      <c r="A1908" s="33">
        <f t="shared" si="29"/>
        <v>113446.37815126426</v>
      </c>
      <c r="B1908" s="13">
        <v>139.01668000000001</v>
      </c>
      <c r="C1908" s="13">
        <v>11.495649999999999</v>
      </c>
      <c r="D1908" s="13">
        <v>117.8985</v>
      </c>
      <c r="E1908" s="13">
        <v>85.004840000000002</v>
      </c>
      <c r="F1908" s="13">
        <v>69.787350000000004</v>
      </c>
      <c r="G1908" s="13">
        <v>100.02030000000001</v>
      </c>
      <c r="H1908" s="13">
        <v>106.96850000000001</v>
      </c>
      <c r="I1908" s="13">
        <v>16.177129999999998</v>
      </c>
      <c r="J1908" s="13">
        <v>4.7751490000000001E-2</v>
      </c>
      <c r="K1908" s="13">
        <v>30.012930000000001</v>
      </c>
      <c r="L1908" s="13">
        <v>0.99974890000000005</v>
      </c>
      <c r="M1908" s="13">
        <v>66.056830000000005</v>
      </c>
      <c r="N1908" s="13">
        <v>61.184019999999997</v>
      </c>
      <c r="O1908" s="13">
        <v>14.99428</v>
      </c>
      <c r="P1908" s="13">
        <v>84.978309999999993</v>
      </c>
      <c r="Q1908" s="13">
        <v>0.99484229999999996</v>
      </c>
      <c r="R1908" s="13">
        <v>2897.6909999999998</v>
      </c>
      <c r="S1908" s="13">
        <v>99.230559999999997</v>
      </c>
      <c r="T1908" s="13">
        <v>80.278270000000006</v>
      </c>
      <c r="U1908" s="13">
        <v>0.32038309999999998</v>
      </c>
      <c r="V1908" s="13">
        <v>268.58479999999997</v>
      </c>
      <c r="W1908" s="13">
        <v>33.185789999999997</v>
      </c>
      <c r="X1908" s="13">
        <v>115.7277</v>
      </c>
      <c r="Y1908" s="13">
        <v>191.45699999999999</v>
      </c>
      <c r="Z1908" s="13">
        <v>144.8509</v>
      </c>
      <c r="AA1908" s="13">
        <v>104.1521</v>
      </c>
      <c r="AB1908" s="13">
        <v>201.28059999999999</v>
      </c>
    </row>
    <row r="1909" spans="1:28" ht="15.95" customHeight="1" x14ac:dyDescent="0.25">
      <c r="A1909" s="33">
        <f t="shared" si="29"/>
        <v>113506.40216086811</v>
      </c>
      <c r="B1909" s="13">
        <v>139.03335000000001</v>
      </c>
      <c r="C1909" s="13">
        <v>11.369579999999999</v>
      </c>
      <c r="D1909" s="13">
        <v>118.0843</v>
      </c>
      <c r="E1909" s="13">
        <v>84.976600000000005</v>
      </c>
      <c r="F1909" s="13">
        <v>69.786540000000002</v>
      </c>
      <c r="G1909" s="13">
        <v>100.02670000000001</v>
      </c>
      <c r="H1909" s="13">
        <v>106.9753</v>
      </c>
      <c r="I1909" s="13">
        <v>16.397040000000001</v>
      </c>
      <c r="J1909" s="13">
        <v>5.1426909999999999E-2</v>
      </c>
      <c r="K1909" s="13">
        <v>30.037009999999999</v>
      </c>
      <c r="L1909" s="13">
        <v>0.98093439999999998</v>
      </c>
      <c r="M1909" s="13">
        <v>65.987179999999995</v>
      </c>
      <c r="N1909" s="13">
        <v>61.459589999999999</v>
      </c>
      <c r="O1909" s="13">
        <v>14.99428</v>
      </c>
      <c r="P1909" s="13">
        <v>84.994290000000007</v>
      </c>
      <c r="Q1909" s="13">
        <v>0.986564</v>
      </c>
      <c r="R1909" s="13">
        <v>2899.2089999999998</v>
      </c>
      <c r="S1909" s="13">
        <v>99.224999999999994</v>
      </c>
      <c r="T1909" s="13">
        <v>80.235960000000006</v>
      </c>
      <c r="U1909" s="13">
        <v>0.29391339999999999</v>
      </c>
      <c r="V1909" s="13">
        <v>269.88780000000003</v>
      </c>
      <c r="W1909" s="13">
        <v>33.271189999999997</v>
      </c>
      <c r="X1909" s="13">
        <v>115.73569999999999</v>
      </c>
      <c r="Y1909" s="13">
        <v>191.8237</v>
      </c>
      <c r="Z1909" s="13">
        <v>145.19560000000001</v>
      </c>
      <c r="AA1909" s="13">
        <v>104.1681</v>
      </c>
      <c r="AB1909" s="13">
        <v>202.10550000000001</v>
      </c>
    </row>
    <row r="1910" spans="1:28" ht="15.95" customHeight="1" x14ac:dyDescent="0.25">
      <c r="A1910" s="33">
        <f t="shared" si="29"/>
        <v>113566.42617047195</v>
      </c>
      <c r="B1910" s="13">
        <v>139.05000999999999</v>
      </c>
      <c r="C1910" s="13">
        <v>11.405329999999999</v>
      </c>
      <c r="D1910" s="13">
        <v>118.2702</v>
      </c>
      <c r="E1910" s="13">
        <v>84.956090000000003</v>
      </c>
      <c r="F1910" s="13">
        <v>69.807980000000001</v>
      </c>
      <c r="G1910" s="13">
        <v>99.984380000000002</v>
      </c>
      <c r="H1910" s="13">
        <v>106.99769999999999</v>
      </c>
      <c r="I1910" s="13">
        <v>16.29477</v>
      </c>
      <c r="J1910" s="13">
        <v>4.861008E-2</v>
      </c>
      <c r="K1910" s="13">
        <v>30.00985</v>
      </c>
      <c r="L1910" s="13">
        <v>1.0018389999999999</v>
      </c>
      <c r="M1910" s="13">
        <v>65.998649999999998</v>
      </c>
      <c r="N1910" s="13">
        <v>61.64819</v>
      </c>
      <c r="O1910" s="13">
        <v>14.994249999999999</v>
      </c>
      <c r="P1910" s="13">
        <v>84.949879999999993</v>
      </c>
      <c r="Q1910" s="13">
        <v>0.99454889999999996</v>
      </c>
      <c r="R1910" s="13">
        <v>2900.3</v>
      </c>
      <c r="S1910" s="13">
        <v>99.210009999999997</v>
      </c>
      <c r="T1910" s="13">
        <v>80.273219999999995</v>
      </c>
      <c r="U1910" s="13">
        <v>0.32067210000000002</v>
      </c>
      <c r="V1910" s="13">
        <v>269.52519999999998</v>
      </c>
      <c r="W1910" s="13">
        <v>33.230919999999998</v>
      </c>
      <c r="X1910" s="13">
        <v>116.36579999999999</v>
      </c>
      <c r="Y1910" s="13">
        <v>192.62100000000001</v>
      </c>
      <c r="Z1910" s="13">
        <v>144.8509</v>
      </c>
      <c r="AA1910" s="13">
        <v>104.15770000000001</v>
      </c>
      <c r="AB1910" s="13">
        <v>202.93049999999999</v>
      </c>
    </row>
    <row r="1911" spans="1:28" ht="15.95" customHeight="1" x14ac:dyDescent="0.25">
      <c r="A1911" s="33">
        <f t="shared" si="29"/>
        <v>113626.4501800758</v>
      </c>
      <c r="B1911" s="13">
        <v>139.06667999999999</v>
      </c>
      <c r="C1911" s="13">
        <v>11.38993</v>
      </c>
      <c r="D1911" s="13">
        <v>118.2702</v>
      </c>
      <c r="E1911" s="13">
        <v>85.034719999999993</v>
      </c>
      <c r="F1911" s="13">
        <v>69.833420000000004</v>
      </c>
      <c r="G1911" s="13">
        <v>100.0119</v>
      </c>
      <c r="H1911" s="13">
        <v>107.0119</v>
      </c>
      <c r="I1911" s="13">
        <v>16.423819999999999</v>
      </c>
      <c r="J1911" s="13">
        <v>5.2359280000000001E-2</v>
      </c>
      <c r="K1911" s="13">
        <v>30.0474</v>
      </c>
      <c r="L1911" s="13">
        <v>0.99024270000000003</v>
      </c>
      <c r="M1911" s="13">
        <v>66.016530000000003</v>
      </c>
      <c r="N1911" s="13">
        <v>61.781599999999997</v>
      </c>
      <c r="O1911" s="13">
        <v>14.99427</v>
      </c>
      <c r="P1911" s="13">
        <v>85.028630000000007</v>
      </c>
      <c r="Q1911" s="13">
        <v>0.99013899999999999</v>
      </c>
      <c r="R1911" s="13">
        <v>2900.7350000000001</v>
      </c>
      <c r="S1911" s="13">
        <v>99.210009999999997</v>
      </c>
      <c r="T1911" s="13">
        <v>80.255210000000005</v>
      </c>
      <c r="U1911" s="13">
        <v>0.31101770000000001</v>
      </c>
      <c r="V1911" s="13">
        <v>269.89760000000001</v>
      </c>
      <c r="W1911" s="13">
        <v>33.199530000000003</v>
      </c>
      <c r="X1911" s="13">
        <v>116.58240000000001</v>
      </c>
      <c r="Y1911" s="13">
        <v>192.624</v>
      </c>
      <c r="Z1911" s="13">
        <v>145.88499999999999</v>
      </c>
      <c r="AA1911" s="13">
        <v>104.1798</v>
      </c>
      <c r="AB1911" s="13">
        <v>203.2055</v>
      </c>
    </row>
    <row r="1912" spans="1:28" ht="15.95" customHeight="1" x14ac:dyDescent="0.25">
      <c r="A1912" s="33">
        <f t="shared" si="29"/>
        <v>113686.47418967965</v>
      </c>
      <c r="B1912" s="13">
        <v>139.08333999999999</v>
      </c>
      <c r="C1912" s="13">
        <v>11.356680000000001</v>
      </c>
      <c r="D1912" s="13">
        <v>117.7127</v>
      </c>
      <c r="E1912" s="13">
        <v>85.120959999999997</v>
      </c>
      <c r="F1912" s="13">
        <v>69.780370000000005</v>
      </c>
      <c r="G1912" s="13">
        <v>100.01909999999999</v>
      </c>
      <c r="H1912" s="13">
        <v>106.99769999999999</v>
      </c>
      <c r="I1912" s="13">
        <v>16.402799999999999</v>
      </c>
      <c r="J1912" s="13">
        <v>5.3606319999999999E-2</v>
      </c>
      <c r="K1912" s="13">
        <v>30.005009999999999</v>
      </c>
      <c r="L1912" s="13">
        <v>0.99153979999999997</v>
      </c>
      <c r="M1912" s="13">
        <v>66.010509999999996</v>
      </c>
      <c r="N1912" s="13">
        <v>62.053339999999999</v>
      </c>
      <c r="O1912" s="13">
        <v>14.99427</v>
      </c>
      <c r="P1912" s="13">
        <v>85.001850000000005</v>
      </c>
      <c r="Q1912" s="13">
        <v>0.98667640000000001</v>
      </c>
      <c r="R1912" s="13">
        <v>2900.7370000000001</v>
      </c>
      <c r="S1912" s="13">
        <v>99.210009999999997</v>
      </c>
      <c r="T1912" s="13">
        <v>80.353719999999996</v>
      </c>
      <c r="U1912" s="13">
        <v>0.31454720000000003</v>
      </c>
      <c r="V1912" s="13">
        <v>268.07170000000002</v>
      </c>
      <c r="W1912" s="13">
        <v>33.20955</v>
      </c>
      <c r="X1912" s="13">
        <v>116.8857</v>
      </c>
      <c r="Y1912" s="13">
        <v>192.75030000000001</v>
      </c>
      <c r="Z1912" s="13">
        <v>146.22980000000001</v>
      </c>
      <c r="AA1912" s="13">
        <v>104.224</v>
      </c>
      <c r="AB1912" s="13">
        <v>204.30539999999999</v>
      </c>
    </row>
    <row r="1913" spans="1:28" ht="15.95" customHeight="1" x14ac:dyDescent="0.25">
      <c r="A1913" s="33">
        <f t="shared" si="29"/>
        <v>113746.49819928349</v>
      </c>
      <c r="B1913" s="13">
        <v>139.10001</v>
      </c>
      <c r="C1913" s="13">
        <v>11.37921</v>
      </c>
      <c r="D1913" s="13">
        <v>118.456</v>
      </c>
      <c r="E1913" s="13">
        <v>84.98563</v>
      </c>
      <c r="F1913" s="13">
        <v>69.76249</v>
      </c>
      <c r="G1913" s="13">
        <v>100.0424</v>
      </c>
      <c r="H1913" s="13">
        <v>107.0123</v>
      </c>
      <c r="I1913" s="13">
        <v>16.363119999999999</v>
      </c>
      <c r="J1913" s="13">
        <v>3.7680279999999997E-2</v>
      </c>
      <c r="K1913" s="13">
        <v>30.00282</v>
      </c>
      <c r="L1913" s="13">
        <v>0.99818189999999996</v>
      </c>
      <c r="M1913" s="13">
        <v>66.031120000000001</v>
      </c>
      <c r="N1913" s="13">
        <v>61.369349999999997</v>
      </c>
      <c r="O1913" s="13">
        <v>14.994020000000001</v>
      </c>
      <c r="P1913" s="13">
        <v>85.010720000000006</v>
      </c>
      <c r="Q1913" s="13">
        <v>1.00091</v>
      </c>
      <c r="R1913" s="13">
        <v>2898.8919999999998</v>
      </c>
      <c r="S1913" s="13">
        <v>99.215630000000004</v>
      </c>
      <c r="T1913" s="13">
        <v>80.267920000000004</v>
      </c>
      <c r="U1913" s="13">
        <v>0.27422859999999999</v>
      </c>
      <c r="V1913" s="13">
        <v>269.14400000000001</v>
      </c>
      <c r="W1913" s="13">
        <v>33.158679999999997</v>
      </c>
      <c r="X1913" s="13">
        <v>117.0916</v>
      </c>
      <c r="Y1913" s="13">
        <v>193.04570000000001</v>
      </c>
      <c r="Z1913" s="13">
        <v>146.5745</v>
      </c>
      <c r="AA1913" s="13">
        <v>104.25539999999999</v>
      </c>
      <c r="AB1913" s="13">
        <v>202.38050000000001</v>
      </c>
    </row>
    <row r="1914" spans="1:28" ht="15.95" customHeight="1" x14ac:dyDescent="0.25">
      <c r="A1914" s="33">
        <f t="shared" si="29"/>
        <v>113806.52220888734</v>
      </c>
      <c r="B1914" s="13">
        <v>139.11668</v>
      </c>
      <c r="C1914" s="13">
        <v>11.50516</v>
      </c>
      <c r="D1914" s="13">
        <v>117.8985</v>
      </c>
      <c r="E1914" s="13">
        <v>85.013210000000001</v>
      </c>
      <c r="F1914" s="13">
        <v>69.777789999999996</v>
      </c>
      <c r="G1914" s="13">
        <v>100.02979999999999</v>
      </c>
      <c r="H1914" s="13">
        <v>107.0047</v>
      </c>
      <c r="I1914" s="13">
        <v>16.33942</v>
      </c>
      <c r="J1914" s="13">
        <v>4.9711379999999999E-2</v>
      </c>
      <c r="K1914" s="13">
        <v>30.02486</v>
      </c>
      <c r="L1914" s="13">
        <v>0.99589660000000002</v>
      </c>
      <c r="M1914" s="13">
        <v>66.029929999999993</v>
      </c>
      <c r="N1914" s="13">
        <v>61.669379999999997</v>
      </c>
      <c r="O1914" s="13">
        <v>14.99427</v>
      </c>
      <c r="P1914" s="13">
        <v>84.971279999999993</v>
      </c>
      <c r="Q1914" s="13">
        <v>0.99416099999999996</v>
      </c>
      <c r="R1914" s="13">
        <v>2899.6350000000002</v>
      </c>
      <c r="S1914" s="13">
        <v>99.210009999999997</v>
      </c>
      <c r="T1914" s="13">
        <v>80.320610000000002</v>
      </c>
      <c r="U1914" s="13">
        <v>0.29910239999999999</v>
      </c>
      <c r="V1914" s="13">
        <v>269.33210000000003</v>
      </c>
      <c r="W1914" s="13">
        <v>33.161340000000003</v>
      </c>
      <c r="X1914" s="13">
        <v>117.1533</v>
      </c>
      <c r="Y1914" s="13">
        <v>193.8432</v>
      </c>
      <c r="Z1914" s="13">
        <v>146.5745</v>
      </c>
      <c r="AA1914" s="13">
        <v>104.2311</v>
      </c>
      <c r="AB1914" s="13">
        <v>203.2055</v>
      </c>
    </row>
    <row r="1915" spans="1:28" ht="15.95" customHeight="1" x14ac:dyDescent="0.25">
      <c r="A1915" s="33">
        <f t="shared" si="29"/>
        <v>113866.54621849119</v>
      </c>
      <c r="B1915" s="13">
        <v>139.13334</v>
      </c>
      <c r="C1915" s="13">
        <v>11.53872</v>
      </c>
      <c r="D1915" s="13">
        <v>118.2702</v>
      </c>
      <c r="E1915" s="13">
        <v>84.992580000000004</v>
      </c>
      <c r="F1915" s="13">
        <v>69.700199999999995</v>
      </c>
      <c r="G1915" s="13">
        <v>100.03440000000001</v>
      </c>
      <c r="H1915" s="13">
        <v>107.0014</v>
      </c>
      <c r="I1915" s="13">
        <v>16.400639999999999</v>
      </c>
      <c r="J1915" s="13">
        <v>4.7726909999999997E-2</v>
      </c>
      <c r="K1915" s="13">
        <v>29.99736</v>
      </c>
      <c r="L1915" s="13">
        <v>0.98809650000000004</v>
      </c>
      <c r="M1915" s="13">
        <v>66.048739999999995</v>
      </c>
      <c r="N1915" s="13">
        <v>61.747810000000001</v>
      </c>
      <c r="O1915" s="13">
        <v>14.99428</v>
      </c>
      <c r="P1915" s="13">
        <v>85.026409999999998</v>
      </c>
      <c r="Q1915" s="13">
        <v>0.98927869999999996</v>
      </c>
      <c r="R1915" s="13">
        <v>2899.6610000000001</v>
      </c>
      <c r="S1915" s="13">
        <v>99.210009999999997</v>
      </c>
      <c r="T1915" s="13">
        <v>80.275409999999994</v>
      </c>
      <c r="U1915" s="13">
        <v>0.28067730000000002</v>
      </c>
      <c r="V1915" s="13">
        <v>269.14830000000001</v>
      </c>
      <c r="W1915" s="13">
        <v>33.185989999999997</v>
      </c>
      <c r="X1915" s="13">
        <v>117.5448</v>
      </c>
      <c r="Y1915" s="13">
        <v>194.05680000000001</v>
      </c>
      <c r="Z1915" s="13">
        <v>147.6086</v>
      </c>
      <c r="AA1915" s="13">
        <v>104.2779</v>
      </c>
      <c r="AB1915" s="13">
        <v>202.93049999999999</v>
      </c>
    </row>
    <row r="1916" spans="1:28" ht="15.95" customHeight="1" x14ac:dyDescent="0.25">
      <c r="A1916" s="33">
        <f t="shared" si="29"/>
        <v>113926.57022809504</v>
      </c>
      <c r="B1916" s="13">
        <v>139.15001000000001</v>
      </c>
      <c r="C1916" s="13">
        <v>11.44046</v>
      </c>
      <c r="D1916" s="13">
        <v>117.8985</v>
      </c>
      <c r="E1916" s="13">
        <v>84.973479999999995</v>
      </c>
      <c r="F1916" s="13">
        <v>69.811279999999996</v>
      </c>
      <c r="G1916" s="13">
        <v>100.02760000000001</v>
      </c>
      <c r="H1916" s="13">
        <v>107.03100000000001</v>
      </c>
      <c r="I1916" s="13">
        <v>16.75741</v>
      </c>
      <c r="J1916" s="13">
        <v>5.0689829999999998E-2</v>
      </c>
      <c r="K1916" s="13">
        <v>30.002230000000001</v>
      </c>
      <c r="L1916" s="13">
        <v>0.97677080000000005</v>
      </c>
      <c r="M1916" s="13">
        <v>66.020189999999999</v>
      </c>
      <c r="N1916" s="13">
        <v>62.626890000000003</v>
      </c>
      <c r="O1916" s="13">
        <v>14.99427</v>
      </c>
      <c r="P1916" s="13">
        <v>85.002039999999994</v>
      </c>
      <c r="Q1916" s="13">
        <v>0.98030969999999995</v>
      </c>
      <c r="R1916" s="13">
        <v>2904.55</v>
      </c>
      <c r="S1916" s="13">
        <v>99.210009999999997</v>
      </c>
      <c r="T1916" s="13">
        <v>80.260059999999996</v>
      </c>
      <c r="U1916" s="13">
        <v>0.32871210000000001</v>
      </c>
      <c r="V1916" s="13">
        <v>269.26580000000001</v>
      </c>
      <c r="W1916" s="13">
        <v>33.291539999999998</v>
      </c>
      <c r="X1916" s="13">
        <v>117.8484</v>
      </c>
      <c r="Y1916" s="13">
        <v>194.00120000000001</v>
      </c>
      <c r="Z1916" s="13">
        <v>147.95339999999999</v>
      </c>
      <c r="AA1916" s="13">
        <v>104.25700000000001</v>
      </c>
      <c r="AB1916" s="13">
        <v>205.40530000000001</v>
      </c>
    </row>
    <row r="1917" spans="1:28" ht="15.95" customHeight="1" x14ac:dyDescent="0.25">
      <c r="A1917" s="33">
        <f t="shared" si="29"/>
        <v>113986.59423769888</v>
      </c>
      <c r="B1917" s="13">
        <v>139.16668000000001</v>
      </c>
      <c r="C1917" s="13">
        <v>11.38377</v>
      </c>
      <c r="D1917" s="13">
        <v>117.8985</v>
      </c>
      <c r="E1917" s="13">
        <v>85.014070000000004</v>
      </c>
      <c r="F1917" s="13">
        <v>69.765190000000004</v>
      </c>
      <c r="G1917" s="13">
        <v>99.982299999999995</v>
      </c>
      <c r="H1917" s="13">
        <v>107.0209</v>
      </c>
      <c r="I1917" s="13">
        <v>16.369389999999999</v>
      </c>
      <c r="J1917" s="13">
        <v>5.312567E-2</v>
      </c>
      <c r="K1917" s="13">
        <v>30.003119999999999</v>
      </c>
      <c r="L1917" s="13">
        <v>0.99412140000000004</v>
      </c>
      <c r="M1917" s="13">
        <v>66.015020000000007</v>
      </c>
      <c r="N1917" s="13">
        <v>61.58952</v>
      </c>
      <c r="O1917" s="13">
        <v>14.99428</v>
      </c>
      <c r="P1917" s="13">
        <v>85.002039999999994</v>
      </c>
      <c r="Q1917" s="13">
        <v>0.99160610000000005</v>
      </c>
      <c r="R1917" s="13">
        <v>2900.913</v>
      </c>
      <c r="S1917" s="13">
        <v>99.210009999999997</v>
      </c>
      <c r="T1917" s="13">
        <v>80.331900000000005</v>
      </c>
      <c r="U1917" s="13">
        <v>0.27781250000000002</v>
      </c>
      <c r="V1917" s="13">
        <v>269.35939999999999</v>
      </c>
      <c r="W1917" s="13">
        <v>33.211829999999999</v>
      </c>
      <c r="X1917" s="13">
        <v>119.0201</v>
      </c>
      <c r="Y1917" s="13">
        <v>195.16220000000001</v>
      </c>
      <c r="Z1917" s="13">
        <v>147.26390000000001</v>
      </c>
      <c r="AA1917" s="13">
        <v>104.25579999999999</v>
      </c>
      <c r="AB1917" s="13">
        <v>202.65549999999999</v>
      </c>
    </row>
    <row r="1918" spans="1:28" ht="15.95" customHeight="1" x14ac:dyDescent="0.25">
      <c r="A1918" s="33">
        <f t="shared" si="29"/>
        <v>114046.61824730273</v>
      </c>
      <c r="B1918" s="13">
        <v>139.18333999999999</v>
      </c>
      <c r="C1918" s="13">
        <v>11.418979999999999</v>
      </c>
      <c r="D1918" s="13">
        <v>118.0843</v>
      </c>
      <c r="E1918" s="13">
        <v>84.973100000000002</v>
      </c>
      <c r="F1918" s="13">
        <v>69.75282</v>
      </c>
      <c r="G1918" s="13">
        <v>100.01</v>
      </c>
      <c r="H1918" s="13">
        <v>106.99760000000001</v>
      </c>
      <c r="I1918" s="13">
        <v>16.446529999999999</v>
      </c>
      <c r="J1918" s="13">
        <v>4.7382279999999999E-2</v>
      </c>
      <c r="K1918" s="13">
        <v>30.01031</v>
      </c>
      <c r="L1918" s="13">
        <v>0.98229960000000005</v>
      </c>
      <c r="M1918" s="13">
        <v>66.029489999999996</v>
      </c>
      <c r="N1918" s="13">
        <v>60.871760000000002</v>
      </c>
      <c r="O1918" s="13">
        <v>14.99428</v>
      </c>
      <c r="P1918" s="13">
        <v>84.992419999999996</v>
      </c>
      <c r="Q1918" s="13">
        <v>0.98237850000000004</v>
      </c>
      <c r="R1918" s="13">
        <v>2898.6469999999999</v>
      </c>
      <c r="S1918" s="13">
        <v>99.210009999999997</v>
      </c>
      <c r="T1918" s="13">
        <v>80.223770000000002</v>
      </c>
      <c r="U1918" s="13">
        <v>0.2955393</v>
      </c>
      <c r="V1918" s="13">
        <v>268.98809999999997</v>
      </c>
      <c r="W1918" s="13">
        <v>33.136159999999997</v>
      </c>
      <c r="X1918" s="13">
        <v>118.95140000000001</v>
      </c>
      <c r="Y1918" s="13">
        <v>195.52010000000001</v>
      </c>
      <c r="Z1918" s="13">
        <v>148.98750000000001</v>
      </c>
      <c r="AA1918" s="13">
        <v>104.2346</v>
      </c>
      <c r="AB1918" s="13">
        <v>200.4556</v>
      </c>
    </row>
    <row r="1919" spans="1:28" ht="15.95" customHeight="1" x14ac:dyDescent="0.25">
      <c r="A1919" s="33">
        <f t="shared" si="29"/>
        <v>114106.64225690658</v>
      </c>
      <c r="B1919" s="13">
        <v>139.20000999999999</v>
      </c>
      <c r="C1919" s="13">
        <v>11.395350000000001</v>
      </c>
      <c r="D1919" s="13">
        <v>118.2702</v>
      </c>
      <c r="E1919" s="13">
        <v>84.984170000000006</v>
      </c>
      <c r="F1919" s="13">
        <v>69.804730000000006</v>
      </c>
      <c r="G1919" s="13">
        <v>100.02889999999999</v>
      </c>
      <c r="H1919" s="13">
        <v>107.0082</v>
      </c>
      <c r="I1919" s="13">
        <v>16.547339999999998</v>
      </c>
      <c r="J1919" s="13">
        <v>4.8579850000000001E-2</v>
      </c>
      <c r="K1919" s="13">
        <v>29.985199999999999</v>
      </c>
      <c r="L1919" s="13">
        <v>1.0009680000000001</v>
      </c>
      <c r="M1919" s="13">
        <v>65.997439999999997</v>
      </c>
      <c r="N1919" s="13">
        <v>61.961309999999997</v>
      </c>
      <c r="O1919" s="13">
        <v>14.994289999999999</v>
      </c>
      <c r="P1919" s="13">
        <v>85.013670000000005</v>
      </c>
      <c r="Q1919" s="13">
        <v>0.99256290000000003</v>
      </c>
      <c r="R1919" s="13">
        <v>2902.2020000000002</v>
      </c>
      <c r="S1919" s="13">
        <v>99.210009999999997</v>
      </c>
      <c r="T1919" s="13">
        <v>80.270740000000004</v>
      </c>
      <c r="U1919" s="13">
        <v>0.30081219999999997</v>
      </c>
      <c r="V1919" s="13">
        <v>269.05900000000003</v>
      </c>
      <c r="W1919" s="13">
        <v>33.228580000000001</v>
      </c>
      <c r="X1919" s="13">
        <v>119.247</v>
      </c>
      <c r="Y1919" s="13">
        <v>195.8117</v>
      </c>
      <c r="Z1919" s="13">
        <v>148.98750000000001</v>
      </c>
      <c r="AA1919" s="13">
        <v>104.2775</v>
      </c>
      <c r="AB1919" s="13">
        <v>203.75540000000001</v>
      </c>
    </row>
    <row r="1920" spans="1:28" ht="15.95" customHeight="1" x14ac:dyDescent="0.25">
      <c r="A1920" s="33">
        <f t="shared" si="29"/>
        <v>114166.66626651042</v>
      </c>
      <c r="B1920" s="13">
        <v>139.21666999999999</v>
      </c>
      <c r="C1920" s="13">
        <v>11.38951</v>
      </c>
      <c r="D1920" s="13">
        <v>118.6418</v>
      </c>
      <c r="E1920" s="13">
        <v>84.978089999999995</v>
      </c>
      <c r="F1920" s="13">
        <v>69.775279999999995</v>
      </c>
      <c r="G1920" s="13">
        <v>100.0217</v>
      </c>
      <c r="H1920" s="13">
        <v>106.9864</v>
      </c>
      <c r="I1920" s="13">
        <v>16.334510000000002</v>
      </c>
      <c r="J1920" s="13">
        <v>4.7611430000000003E-2</v>
      </c>
      <c r="K1920" s="13">
        <v>29.986799999999999</v>
      </c>
      <c r="L1920" s="13">
        <v>1.0015829999999999</v>
      </c>
      <c r="M1920" s="13">
        <v>66.015659999999997</v>
      </c>
      <c r="N1920" s="13">
        <v>61.415439999999997</v>
      </c>
      <c r="O1920" s="13">
        <v>14.99427</v>
      </c>
      <c r="P1920" s="13">
        <v>85.005120000000005</v>
      </c>
      <c r="Q1920" s="13">
        <v>0.99747430000000004</v>
      </c>
      <c r="R1920" s="13">
        <v>2898.4050000000002</v>
      </c>
      <c r="S1920" s="13">
        <v>99.210009999999997</v>
      </c>
      <c r="T1920" s="13">
        <v>80.298550000000006</v>
      </c>
      <c r="U1920" s="13">
        <v>0.3062764</v>
      </c>
      <c r="V1920" s="13">
        <v>267.86810000000003</v>
      </c>
      <c r="W1920" s="13">
        <v>33.151200000000003</v>
      </c>
      <c r="X1920" s="13">
        <v>119.5466</v>
      </c>
      <c r="Y1920" s="13">
        <v>195.66460000000001</v>
      </c>
      <c r="Z1920" s="13">
        <v>149.3322</v>
      </c>
      <c r="AA1920" s="13">
        <v>104.2362</v>
      </c>
      <c r="AB1920" s="13">
        <v>202.65549999999999</v>
      </c>
    </row>
    <row r="1921" spans="1:28" ht="15.95" customHeight="1" x14ac:dyDescent="0.25">
      <c r="A1921" s="33">
        <f t="shared" si="29"/>
        <v>114226.69027611427</v>
      </c>
      <c r="B1921" s="13">
        <v>139.23334</v>
      </c>
      <c r="C1921" s="13">
        <v>11.368600000000001</v>
      </c>
      <c r="D1921" s="13">
        <v>118.2702</v>
      </c>
      <c r="E1921" s="13">
        <v>85.024420000000006</v>
      </c>
      <c r="F1921" s="13">
        <v>69.762020000000007</v>
      </c>
      <c r="G1921" s="13">
        <v>100.0278</v>
      </c>
      <c r="H1921" s="13">
        <v>107.00449999999999</v>
      </c>
      <c r="I1921" s="13">
        <v>16.380490000000002</v>
      </c>
      <c r="J1921" s="13">
        <v>4.9391169999999998E-2</v>
      </c>
      <c r="K1921" s="13">
        <v>29.998069999999998</v>
      </c>
      <c r="L1921" s="13">
        <v>0.99181699999999995</v>
      </c>
      <c r="M1921" s="13">
        <v>65.987989999999996</v>
      </c>
      <c r="N1921" s="13">
        <v>61.635739999999998</v>
      </c>
      <c r="O1921" s="13">
        <v>14.99405</v>
      </c>
      <c r="P1921" s="13">
        <v>85.005510000000001</v>
      </c>
      <c r="Q1921" s="13">
        <v>0.99061560000000004</v>
      </c>
      <c r="R1921" s="13">
        <v>2899.2910000000002</v>
      </c>
      <c r="S1921" s="13">
        <v>99.210009999999997</v>
      </c>
      <c r="T1921" s="13">
        <v>80.305490000000006</v>
      </c>
      <c r="U1921" s="13">
        <v>0.2962726</v>
      </c>
      <c r="V1921" s="13">
        <v>267.6979</v>
      </c>
      <c r="W1921" s="13">
        <v>33.194960000000002</v>
      </c>
      <c r="X1921" s="13">
        <v>119.9191</v>
      </c>
      <c r="Y1921" s="13">
        <v>196.33199999999999</v>
      </c>
      <c r="Z1921" s="13">
        <v>150.02170000000001</v>
      </c>
      <c r="AA1921" s="13">
        <v>104.24460000000001</v>
      </c>
      <c r="AB1921" s="13">
        <v>202.93049999999999</v>
      </c>
    </row>
    <row r="1922" spans="1:28" ht="15.95" customHeight="1" x14ac:dyDescent="0.25">
      <c r="A1922" s="33">
        <f t="shared" si="29"/>
        <v>114286.71428571812</v>
      </c>
      <c r="B1922" s="13">
        <v>142.35001</v>
      </c>
      <c r="C1922" s="13">
        <v>11.45022</v>
      </c>
      <c r="D1922" s="13">
        <v>118.456</v>
      </c>
      <c r="E1922" s="13">
        <v>85.007220000000004</v>
      </c>
      <c r="F1922" s="13">
        <v>69.788539999999998</v>
      </c>
      <c r="G1922" s="13">
        <v>100.0266</v>
      </c>
      <c r="H1922" s="13">
        <v>106.9847</v>
      </c>
      <c r="I1922" s="13">
        <v>16.050920000000001</v>
      </c>
      <c r="J1922" s="13">
        <v>4.4667079999999998E-2</v>
      </c>
      <c r="K1922" s="13">
        <v>30.00807</v>
      </c>
      <c r="L1922" s="13">
        <v>0.99175440000000004</v>
      </c>
      <c r="M1922" s="13">
        <v>65.96002</v>
      </c>
      <c r="N1922" s="13">
        <v>61.840229999999998</v>
      </c>
      <c r="O1922" s="13">
        <v>14.99396</v>
      </c>
      <c r="P1922" s="13">
        <v>84.921760000000006</v>
      </c>
      <c r="Q1922" s="13">
        <v>0.99617350000000005</v>
      </c>
      <c r="R1922" s="13">
        <v>2901.2260000000001</v>
      </c>
      <c r="S1922" s="13">
        <v>99.09</v>
      </c>
      <c r="T1922" s="13">
        <v>80.421520000000001</v>
      </c>
      <c r="U1922" s="13">
        <v>0.2369559</v>
      </c>
      <c r="V1922" s="13">
        <v>267.96769999999998</v>
      </c>
      <c r="W1922" s="13">
        <v>33.145890000000001</v>
      </c>
      <c r="X1922" s="13">
        <v>100.4061</v>
      </c>
      <c r="Y1922" s="13">
        <v>174.40790000000001</v>
      </c>
      <c r="Z1922" s="13">
        <v>124.85720000000001</v>
      </c>
      <c r="AA1922" s="13">
        <v>103.82729999999999</v>
      </c>
      <c r="AB1922" s="13">
        <v>203.4804</v>
      </c>
    </row>
    <row r="1923" spans="1:28" ht="15.95" customHeight="1" x14ac:dyDescent="0.25">
      <c r="A1923" s="33">
        <f t="shared" si="29"/>
        <v>114346.73829532196</v>
      </c>
      <c r="B1923" s="13">
        <v>142.36667</v>
      </c>
      <c r="C1923" s="13">
        <v>11.46166</v>
      </c>
      <c r="D1923" s="13">
        <v>118.0843</v>
      </c>
      <c r="E1923" s="13">
        <v>85.032259999999994</v>
      </c>
      <c r="F1923" s="13">
        <v>69.600620000000006</v>
      </c>
      <c r="G1923" s="13">
        <v>100.057</v>
      </c>
      <c r="H1923" s="13">
        <v>106.9834</v>
      </c>
      <c r="I1923" s="13">
        <v>16.34308</v>
      </c>
      <c r="J1923" s="13">
        <v>4.8754659999999998E-2</v>
      </c>
      <c r="K1923" s="13">
        <v>30.01455</v>
      </c>
      <c r="L1923" s="13">
        <v>0.99740209999999996</v>
      </c>
      <c r="M1923" s="13">
        <v>66.019080000000002</v>
      </c>
      <c r="N1923" s="13">
        <v>61.202590000000001</v>
      </c>
      <c r="O1923" s="13">
        <v>14.975519999999999</v>
      </c>
      <c r="P1923" s="13">
        <v>84.968220000000002</v>
      </c>
      <c r="Q1923" s="13">
        <v>0.99462010000000001</v>
      </c>
      <c r="R1923" s="13">
        <v>2898.35</v>
      </c>
      <c r="S1923" s="13">
        <v>99.08999</v>
      </c>
      <c r="T1923" s="13">
        <v>80.392510000000001</v>
      </c>
      <c r="U1923" s="13">
        <v>10000000000</v>
      </c>
      <c r="V1923" s="13">
        <v>268.77589999999998</v>
      </c>
      <c r="W1923" s="13">
        <v>33.040260000000004</v>
      </c>
      <c r="X1923" s="13">
        <v>101.57989999999999</v>
      </c>
      <c r="Y1923" s="13">
        <v>176.31909999999999</v>
      </c>
      <c r="Z1923" s="13">
        <v>125.8913</v>
      </c>
      <c r="AA1923" s="13">
        <v>103.86579999999999</v>
      </c>
      <c r="AB1923" s="13">
        <v>201.8306</v>
      </c>
    </row>
    <row r="1924" spans="1:28" ht="15.95" customHeight="1" x14ac:dyDescent="0.25">
      <c r="A1924" s="33">
        <f t="shared" si="29"/>
        <v>114406.76230492581</v>
      </c>
      <c r="B1924" s="13">
        <v>142.38334</v>
      </c>
      <c r="C1924" s="13">
        <v>11.46143</v>
      </c>
      <c r="D1924" s="13">
        <v>118.0843</v>
      </c>
      <c r="E1924" s="13">
        <v>84.932839999999999</v>
      </c>
      <c r="F1924" s="13">
        <v>69.736750000000001</v>
      </c>
      <c r="G1924" s="13">
        <v>100.0274</v>
      </c>
      <c r="H1924" s="13">
        <v>106.9755</v>
      </c>
      <c r="I1924" s="13">
        <v>16.360399999999998</v>
      </c>
      <c r="J1924" s="13">
        <v>4.8579079999999997E-2</v>
      </c>
      <c r="K1924" s="13">
        <v>30.0305</v>
      </c>
      <c r="L1924" s="13">
        <v>1.007131</v>
      </c>
      <c r="M1924" s="13">
        <v>66.004440000000002</v>
      </c>
      <c r="N1924" s="13">
        <v>61.465179999999997</v>
      </c>
      <c r="O1924" s="13">
        <v>14.975429999999999</v>
      </c>
      <c r="P1924" s="13">
        <v>85.040779999999998</v>
      </c>
      <c r="Q1924" s="13">
        <v>1.0081359999999999</v>
      </c>
      <c r="R1924" s="13">
        <v>2899.2089999999998</v>
      </c>
      <c r="S1924" s="13">
        <v>99.08999</v>
      </c>
      <c r="T1924" s="13">
        <v>80.396519999999995</v>
      </c>
      <c r="U1924" s="13">
        <v>0.70585140000000002</v>
      </c>
      <c r="V1924" s="13">
        <v>268.5095</v>
      </c>
      <c r="W1924" s="13">
        <v>33.071089999999998</v>
      </c>
      <c r="X1924" s="13">
        <v>101.74420000000001</v>
      </c>
      <c r="Y1924" s="13">
        <v>175.31020000000001</v>
      </c>
      <c r="Z1924" s="13">
        <v>125.8913</v>
      </c>
      <c r="AA1924" s="13">
        <v>103.92829999999999</v>
      </c>
      <c r="AB1924" s="13">
        <v>202.65549999999999</v>
      </c>
    </row>
    <row r="1925" spans="1:28" ht="15.95" customHeight="1" x14ac:dyDescent="0.25">
      <c r="A1925" s="33">
        <f t="shared" si="29"/>
        <v>114466.78631452966</v>
      </c>
      <c r="B1925" s="13">
        <v>142.4</v>
      </c>
      <c r="C1925" s="13">
        <v>11.46035</v>
      </c>
      <c r="D1925" s="13">
        <v>118.456</v>
      </c>
      <c r="E1925" s="13">
        <v>84.977819999999994</v>
      </c>
      <c r="F1925" s="13">
        <v>69.754140000000007</v>
      </c>
      <c r="G1925" s="13">
        <v>100.08920000000001</v>
      </c>
      <c r="H1925" s="13">
        <v>106.9776</v>
      </c>
      <c r="I1925" s="13">
        <v>16.244050000000001</v>
      </c>
      <c r="J1925" s="13">
        <v>5.1241549999999997E-2</v>
      </c>
      <c r="K1925" s="13">
        <v>30.008099999999999</v>
      </c>
      <c r="L1925" s="13">
        <v>1.0024919999999999</v>
      </c>
      <c r="M1925" s="13">
        <v>65.988200000000006</v>
      </c>
      <c r="N1925" s="13">
        <v>61.669379999999997</v>
      </c>
      <c r="O1925" s="13">
        <v>14.97617</v>
      </c>
      <c r="P1925" s="13">
        <v>85.047899999999998</v>
      </c>
      <c r="Q1925" s="13">
        <v>0.99490409999999996</v>
      </c>
      <c r="R1925" s="13">
        <v>2898.8939999999998</v>
      </c>
      <c r="S1925" s="13">
        <v>99.08999</v>
      </c>
      <c r="T1925" s="13">
        <v>80.397090000000006</v>
      </c>
      <c r="U1925" s="13">
        <v>0.58774029999999999</v>
      </c>
      <c r="V1925" s="13">
        <v>266.93819999999999</v>
      </c>
      <c r="W1925" s="13">
        <v>33.09449</v>
      </c>
      <c r="X1925" s="13">
        <v>102.2637</v>
      </c>
      <c r="Y1925" s="13">
        <v>175.49809999999999</v>
      </c>
      <c r="Z1925" s="13">
        <v>125.8913</v>
      </c>
      <c r="AA1925" s="13">
        <v>103.9774</v>
      </c>
      <c r="AB1925" s="13">
        <v>203.2055</v>
      </c>
    </row>
    <row r="1926" spans="1:28" ht="15.95" customHeight="1" x14ac:dyDescent="0.25">
      <c r="A1926" s="33">
        <f t="shared" si="29"/>
        <v>114526.8103241335</v>
      </c>
      <c r="B1926" s="13">
        <v>142.41667000000001</v>
      </c>
      <c r="C1926" s="13">
        <v>11.46144</v>
      </c>
      <c r="D1926" s="13">
        <v>118.2702</v>
      </c>
      <c r="E1926" s="13">
        <v>84.968549999999993</v>
      </c>
      <c r="F1926" s="13">
        <v>69.702029999999993</v>
      </c>
      <c r="G1926" s="13">
        <v>100.05</v>
      </c>
      <c r="H1926" s="13">
        <v>107.15009999999999</v>
      </c>
      <c r="I1926" s="13">
        <v>16.116990000000001</v>
      </c>
      <c r="J1926" s="13">
        <v>5.2320400000000003E-2</v>
      </c>
      <c r="K1926" s="13">
        <v>30.00637</v>
      </c>
      <c r="L1926" s="13">
        <v>0.9964691</v>
      </c>
      <c r="M1926" s="13">
        <v>66.010859999999994</v>
      </c>
      <c r="N1926" s="13">
        <v>61.431440000000002</v>
      </c>
      <c r="O1926" s="13">
        <v>14.975429999999999</v>
      </c>
      <c r="P1926" s="13">
        <v>85.068240000000003</v>
      </c>
      <c r="Q1926" s="13">
        <v>0.99139270000000002</v>
      </c>
      <c r="R1926" s="13">
        <v>2899.8339999999998</v>
      </c>
      <c r="S1926" s="13">
        <v>99.08999</v>
      </c>
      <c r="T1926" s="13">
        <v>80.34375</v>
      </c>
      <c r="U1926" s="13">
        <v>0.3227932</v>
      </c>
      <c r="V1926" s="13">
        <v>269.30650000000003</v>
      </c>
      <c r="W1926" s="13">
        <v>33.066679999999998</v>
      </c>
      <c r="X1926" s="13">
        <v>102.7405</v>
      </c>
      <c r="Y1926" s="13">
        <v>175.99879999999999</v>
      </c>
      <c r="Z1926" s="13">
        <v>126.23609999999999</v>
      </c>
      <c r="AA1926" s="13">
        <v>103.99760000000001</v>
      </c>
      <c r="AB1926" s="13">
        <v>202.38050000000001</v>
      </c>
    </row>
    <row r="1927" spans="1:28" ht="15.95" customHeight="1" x14ac:dyDescent="0.25">
      <c r="A1927" s="33">
        <f t="shared" si="29"/>
        <v>114586.83433373735</v>
      </c>
      <c r="B1927" s="13">
        <v>142.43333999999999</v>
      </c>
      <c r="C1927" s="13">
        <v>11.468450000000001</v>
      </c>
      <c r="D1927" s="13">
        <v>118.0843</v>
      </c>
      <c r="E1927" s="13">
        <v>85.005920000000003</v>
      </c>
      <c r="F1927" s="13">
        <v>69.777730000000005</v>
      </c>
      <c r="G1927" s="13">
        <v>100.05419999999999</v>
      </c>
      <c r="H1927" s="13">
        <v>106.9952</v>
      </c>
      <c r="I1927" s="13">
        <v>16.067710000000002</v>
      </c>
      <c r="J1927" s="13">
        <v>5.0233949999999999E-2</v>
      </c>
      <c r="K1927" s="13">
        <v>30.022570000000002</v>
      </c>
      <c r="L1927" s="13">
        <v>1.00386</v>
      </c>
      <c r="M1927" s="13">
        <v>65.999859999999998</v>
      </c>
      <c r="N1927" s="13">
        <v>61.898800000000001</v>
      </c>
      <c r="O1927" s="13">
        <v>14.97537</v>
      </c>
      <c r="P1927" s="13">
        <v>85.05856</v>
      </c>
      <c r="Q1927" s="13">
        <v>0.98943289999999995</v>
      </c>
      <c r="R1927" s="13">
        <v>2899.3330000000001</v>
      </c>
      <c r="S1927" s="13">
        <v>99.08999</v>
      </c>
      <c r="T1927" s="13">
        <v>80.395899999999997</v>
      </c>
      <c r="U1927" s="13">
        <v>0.3200519</v>
      </c>
      <c r="V1927" s="13">
        <v>268.2491</v>
      </c>
      <c r="W1927" s="13">
        <v>33.097200000000001</v>
      </c>
      <c r="X1927" s="13">
        <v>103.5992</v>
      </c>
      <c r="Y1927" s="13">
        <v>177.16</v>
      </c>
      <c r="Z1927" s="13">
        <v>127.61490000000001</v>
      </c>
      <c r="AA1927" s="13">
        <v>103.97669999999999</v>
      </c>
      <c r="AB1927" s="13">
        <v>203.75540000000001</v>
      </c>
    </row>
    <row r="1928" spans="1:28" ht="15.95" customHeight="1" x14ac:dyDescent="0.25">
      <c r="A1928" s="33">
        <f t="shared" si="29"/>
        <v>114646.8583433412</v>
      </c>
      <c r="B1928" s="13">
        <v>142.44999999999999</v>
      </c>
      <c r="C1928" s="13">
        <v>11.46978</v>
      </c>
      <c r="D1928" s="13">
        <v>117.8985</v>
      </c>
      <c r="E1928" s="13">
        <v>85.012119999999996</v>
      </c>
      <c r="F1928" s="13">
        <v>69.758480000000006</v>
      </c>
      <c r="G1928" s="13">
        <v>100.05500000000001</v>
      </c>
      <c r="H1928" s="13">
        <v>106.9569</v>
      </c>
      <c r="I1928" s="13">
        <v>16.104620000000001</v>
      </c>
      <c r="J1928" s="13">
        <v>5.3750760000000002E-2</v>
      </c>
      <c r="K1928" s="13">
        <v>29.987780000000001</v>
      </c>
      <c r="L1928" s="13">
        <v>1.011306</v>
      </c>
      <c r="M1928" s="13">
        <v>65.998990000000006</v>
      </c>
      <c r="N1928" s="13">
        <v>61.511220000000002</v>
      </c>
      <c r="O1928" s="13">
        <v>14.97559</v>
      </c>
      <c r="P1928" s="13">
        <v>84.988950000000003</v>
      </c>
      <c r="Q1928" s="13">
        <v>1.0033970000000001</v>
      </c>
      <c r="R1928" s="13">
        <v>2899.585</v>
      </c>
      <c r="S1928" s="13">
        <v>99.08999</v>
      </c>
      <c r="T1928" s="13">
        <v>80.373890000000003</v>
      </c>
      <c r="U1928" s="13">
        <v>0.31638889999999997</v>
      </c>
      <c r="V1928" s="13">
        <v>268.15789999999998</v>
      </c>
      <c r="W1928" s="13">
        <v>33.070920000000001</v>
      </c>
      <c r="X1928" s="13">
        <v>104.74679999999999</v>
      </c>
      <c r="Y1928" s="13">
        <v>178.4736</v>
      </c>
      <c r="Z1928" s="13">
        <v>128.99379999999999</v>
      </c>
      <c r="AA1928" s="13">
        <v>103.9615</v>
      </c>
      <c r="AB1928" s="13">
        <v>202.93049999999999</v>
      </c>
    </row>
    <row r="1929" spans="1:28" ht="15.95" customHeight="1" x14ac:dyDescent="0.25">
      <c r="A1929" s="33">
        <f t="shared" si="29"/>
        <v>114706.88235294505</v>
      </c>
      <c r="B1929" s="13">
        <v>142.46666999999999</v>
      </c>
      <c r="C1929" s="13">
        <v>11.46734</v>
      </c>
      <c r="D1929" s="13">
        <v>117.7127</v>
      </c>
      <c r="E1929" s="13">
        <v>85.027240000000006</v>
      </c>
      <c r="F1929" s="13">
        <v>69.725740000000002</v>
      </c>
      <c r="G1929" s="13">
        <v>100.0577</v>
      </c>
      <c r="H1929" s="13">
        <v>106.99760000000001</v>
      </c>
      <c r="I1929" s="13">
        <v>16.104949999999999</v>
      </c>
      <c r="J1929" s="13">
        <v>4.8752410000000003E-2</v>
      </c>
      <c r="K1929" s="13">
        <v>30.01886</v>
      </c>
      <c r="L1929" s="13">
        <v>0.98655689999999996</v>
      </c>
      <c r="M1929" s="13">
        <v>66.005290000000002</v>
      </c>
      <c r="N1929" s="13">
        <v>62.141089999999998</v>
      </c>
      <c r="O1929" s="13">
        <v>14.9756</v>
      </c>
      <c r="P1929" s="13">
        <v>84.997860000000003</v>
      </c>
      <c r="Q1929" s="13">
        <v>0.98672119999999996</v>
      </c>
      <c r="R1929" s="13">
        <v>2900.4789999999998</v>
      </c>
      <c r="S1929" s="13">
        <v>99.08999</v>
      </c>
      <c r="T1929" s="13">
        <v>80.346260000000001</v>
      </c>
      <c r="U1929" s="13">
        <v>0.29788710000000002</v>
      </c>
      <c r="V1929" s="13">
        <v>266.72219999999999</v>
      </c>
      <c r="W1929" s="13">
        <v>33.109189999999998</v>
      </c>
      <c r="X1929" s="13">
        <v>105.28530000000001</v>
      </c>
      <c r="Y1929" s="13">
        <v>178.64689999999999</v>
      </c>
      <c r="Z1929" s="13">
        <v>128.99379999999999</v>
      </c>
      <c r="AA1929" s="13">
        <v>103.982</v>
      </c>
      <c r="AB1929" s="13">
        <v>204.30539999999999</v>
      </c>
    </row>
    <row r="1930" spans="1:28" ht="15.95" customHeight="1" x14ac:dyDescent="0.25">
      <c r="A1930" s="33">
        <f t="shared" si="29"/>
        <v>114766.90636254889</v>
      </c>
      <c r="B1930" s="13">
        <v>142.48333</v>
      </c>
      <c r="C1930" s="13">
        <v>11.502890000000001</v>
      </c>
      <c r="D1930" s="13">
        <v>117.7127</v>
      </c>
      <c r="E1930" s="13">
        <v>85.035659999999993</v>
      </c>
      <c r="F1930" s="13">
        <v>69.612790000000004</v>
      </c>
      <c r="G1930" s="13">
        <v>100.0702</v>
      </c>
      <c r="H1930" s="13">
        <v>106.9768</v>
      </c>
      <c r="I1930" s="13">
        <v>16.164670000000001</v>
      </c>
      <c r="J1930" s="13">
        <v>3.3767850000000002E-2</v>
      </c>
      <c r="K1930" s="13">
        <v>30.003959999999999</v>
      </c>
      <c r="L1930" s="13">
        <v>0.99519000000000002</v>
      </c>
      <c r="M1930" s="13">
        <v>66.024299999999997</v>
      </c>
      <c r="N1930" s="13">
        <v>61.56465</v>
      </c>
      <c r="O1930" s="13">
        <v>14.975630000000001</v>
      </c>
      <c r="P1930" s="13">
        <v>85.018360000000001</v>
      </c>
      <c r="Q1930" s="13">
        <v>0.99307250000000002</v>
      </c>
      <c r="R1930" s="13">
        <v>2899.3969999999999</v>
      </c>
      <c r="S1930" s="13">
        <v>99.08999</v>
      </c>
      <c r="T1930" s="13">
        <v>80.396690000000007</v>
      </c>
      <c r="U1930" s="13">
        <v>0.29284700000000002</v>
      </c>
      <c r="V1930" s="13">
        <v>268.09910000000002</v>
      </c>
      <c r="W1930" s="13">
        <v>33.041220000000003</v>
      </c>
      <c r="X1930" s="13">
        <v>105.98609999999999</v>
      </c>
      <c r="Y1930" s="13">
        <v>179.63849999999999</v>
      </c>
      <c r="Z1930" s="13">
        <v>129.6832</v>
      </c>
      <c r="AA1930" s="13">
        <v>104.01479999999999</v>
      </c>
      <c r="AB1930" s="13">
        <v>202.65549999999999</v>
      </c>
    </row>
    <row r="1931" spans="1:28" ht="15.95" customHeight="1" x14ac:dyDescent="0.25">
      <c r="A1931" s="33">
        <f t="shared" si="29"/>
        <v>114826.93037215274</v>
      </c>
      <c r="B1931" s="13">
        <v>142.5</v>
      </c>
      <c r="C1931" s="13">
        <v>11.543340000000001</v>
      </c>
      <c r="D1931" s="13">
        <v>117.7127</v>
      </c>
      <c r="E1931" s="13">
        <v>84.98536</v>
      </c>
      <c r="F1931" s="13">
        <v>69.668360000000007</v>
      </c>
      <c r="G1931" s="13">
        <v>100.08280000000001</v>
      </c>
      <c r="H1931" s="13">
        <v>106.9693</v>
      </c>
      <c r="I1931" s="13">
        <v>16.154</v>
      </c>
      <c r="J1931" s="13">
        <v>5.3797119999999997E-2</v>
      </c>
      <c r="K1931" s="13">
        <v>29.978819999999999</v>
      </c>
      <c r="L1931" s="13">
        <v>0.98827889999999996</v>
      </c>
      <c r="M1931" s="13">
        <v>66.037980000000005</v>
      </c>
      <c r="N1931" s="13">
        <v>61.56465</v>
      </c>
      <c r="O1931" s="13">
        <v>14.99427</v>
      </c>
      <c r="P1931" s="13">
        <v>85.020089999999996</v>
      </c>
      <c r="Q1931" s="13">
        <v>0.98667289999999996</v>
      </c>
      <c r="R1931" s="13">
        <v>2899.1329999999998</v>
      </c>
      <c r="S1931" s="13">
        <v>99.08999</v>
      </c>
      <c r="T1931" s="13">
        <v>80.354820000000004</v>
      </c>
      <c r="U1931" s="13">
        <v>0.30642839999999999</v>
      </c>
      <c r="V1931" s="13">
        <v>268.26179999999999</v>
      </c>
      <c r="W1931" s="13">
        <v>33.049469999999999</v>
      </c>
      <c r="X1931" s="13">
        <v>106.5446</v>
      </c>
      <c r="Y1931" s="13">
        <v>180.2543</v>
      </c>
      <c r="Z1931" s="13">
        <v>130.37270000000001</v>
      </c>
      <c r="AA1931" s="13">
        <v>104.0432</v>
      </c>
      <c r="AB1931" s="13">
        <v>202.65549999999999</v>
      </c>
    </row>
    <row r="1932" spans="1:28" ht="15.95" customHeight="1" x14ac:dyDescent="0.25">
      <c r="A1932" s="33">
        <f t="shared" si="29"/>
        <v>114886.95438175659</v>
      </c>
      <c r="B1932" s="13">
        <v>142.51667</v>
      </c>
      <c r="C1932" s="13">
        <v>11.51801</v>
      </c>
      <c r="D1932" s="13">
        <v>117.7127</v>
      </c>
      <c r="E1932" s="13">
        <v>85.05104</v>
      </c>
      <c r="F1932" s="13">
        <v>69.637180000000001</v>
      </c>
      <c r="G1932" s="13">
        <v>100.0361</v>
      </c>
      <c r="H1932" s="13">
        <v>106.9729</v>
      </c>
      <c r="I1932" s="13">
        <v>16.242719999999998</v>
      </c>
      <c r="J1932" s="13">
        <v>5.3521190000000003E-2</v>
      </c>
      <c r="K1932" s="13">
        <v>29.996009999999998</v>
      </c>
      <c r="L1932" s="13">
        <v>0.99578750000000005</v>
      </c>
      <c r="M1932" s="13">
        <v>65.991110000000006</v>
      </c>
      <c r="N1932" s="13">
        <v>61.468690000000002</v>
      </c>
      <c r="O1932" s="13">
        <v>14.994300000000001</v>
      </c>
      <c r="P1932" s="13">
        <v>85.000640000000004</v>
      </c>
      <c r="Q1932" s="13">
        <v>0.99115900000000001</v>
      </c>
      <c r="R1932" s="13">
        <v>2900.0479999999998</v>
      </c>
      <c r="S1932" s="13">
        <v>99.08999</v>
      </c>
      <c r="T1932" s="13">
        <v>80.354249999999993</v>
      </c>
      <c r="U1932" s="13">
        <v>0.3103784</v>
      </c>
      <c r="V1932" s="13">
        <v>267.6798</v>
      </c>
      <c r="W1932" s="13">
        <v>33.08981</v>
      </c>
      <c r="X1932" s="13">
        <v>107.274</v>
      </c>
      <c r="Y1932" s="13">
        <v>180.6369</v>
      </c>
      <c r="Z1932" s="13">
        <v>131.4068</v>
      </c>
      <c r="AA1932" s="13">
        <v>104.0059</v>
      </c>
      <c r="AB1932" s="13">
        <v>202.38050000000001</v>
      </c>
    </row>
    <row r="1933" spans="1:28" ht="15.95" customHeight="1" x14ac:dyDescent="0.25">
      <c r="A1933" s="33">
        <f t="shared" si="29"/>
        <v>114946.97839136043</v>
      </c>
      <c r="B1933" s="13">
        <v>142.53333000000001</v>
      </c>
      <c r="C1933" s="13">
        <v>11.48019</v>
      </c>
      <c r="D1933" s="13">
        <v>117.7127</v>
      </c>
      <c r="E1933" s="13">
        <v>84.977649999999997</v>
      </c>
      <c r="F1933" s="13">
        <v>69.67962</v>
      </c>
      <c r="G1933" s="13">
        <v>100.0733</v>
      </c>
      <c r="H1933" s="13">
        <v>106.96599999999999</v>
      </c>
      <c r="I1933" s="13">
        <v>16.154869999999999</v>
      </c>
      <c r="J1933" s="13">
        <v>5.2732849999999998E-2</v>
      </c>
      <c r="K1933" s="13">
        <v>29.992290000000001</v>
      </c>
      <c r="L1933" s="13">
        <v>1.001055</v>
      </c>
      <c r="M1933" s="13">
        <v>66.0137</v>
      </c>
      <c r="N1933" s="13">
        <v>61.24877</v>
      </c>
      <c r="O1933" s="13">
        <v>15.01313</v>
      </c>
      <c r="P1933" s="13">
        <v>85.016189999999995</v>
      </c>
      <c r="Q1933" s="13">
        <v>0.99368489999999998</v>
      </c>
      <c r="R1933" s="13">
        <v>2898.998</v>
      </c>
      <c r="S1933" s="13">
        <v>99.08999</v>
      </c>
      <c r="T1933" s="13">
        <v>80.357579999999999</v>
      </c>
      <c r="U1933" s="13">
        <v>0.33095859999999999</v>
      </c>
      <c r="V1933" s="13">
        <v>267.12509999999997</v>
      </c>
      <c r="W1933" s="13">
        <v>33.057479999999998</v>
      </c>
      <c r="X1933" s="13">
        <v>107.33320000000001</v>
      </c>
      <c r="Y1933" s="13">
        <v>179.9606</v>
      </c>
      <c r="Z1933" s="13">
        <v>131.7516</v>
      </c>
      <c r="AA1933" s="13">
        <v>104.0682</v>
      </c>
      <c r="AB1933" s="13">
        <v>202.10550000000001</v>
      </c>
    </row>
    <row r="1934" spans="1:28" ht="15.95" customHeight="1" x14ac:dyDescent="0.25">
      <c r="A1934" s="33">
        <f t="shared" si="29"/>
        <v>115007.00240096428</v>
      </c>
      <c r="B1934" s="13">
        <v>142.55000000000001</v>
      </c>
      <c r="C1934" s="13">
        <v>11.467180000000001</v>
      </c>
      <c r="D1934" s="13">
        <v>118.0843</v>
      </c>
      <c r="E1934" s="13">
        <v>84.996750000000006</v>
      </c>
      <c r="F1934" s="13">
        <v>69.681139999999999</v>
      </c>
      <c r="G1934" s="13">
        <v>100.137</v>
      </c>
      <c r="H1934" s="13">
        <v>106.9567</v>
      </c>
      <c r="I1934" s="13">
        <v>16.172560000000001</v>
      </c>
      <c r="J1934" s="13">
        <v>4.7953099999999999E-2</v>
      </c>
      <c r="K1934" s="13">
        <v>29.996030000000001</v>
      </c>
      <c r="L1934" s="13">
        <v>0.99733910000000003</v>
      </c>
      <c r="M1934" s="13">
        <v>65.99924</v>
      </c>
      <c r="N1934" s="13">
        <v>61.706789999999998</v>
      </c>
      <c r="O1934" s="13">
        <v>15.01276</v>
      </c>
      <c r="P1934" s="13">
        <v>85.019059999999996</v>
      </c>
      <c r="Q1934" s="13">
        <v>1.002845</v>
      </c>
      <c r="R1934" s="13">
        <v>2900.0729999999999</v>
      </c>
      <c r="S1934" s="13">
        <v>99.08999</v>
      </c>
      <c r="T1934" s="13">
        <v>80.302890000000005</v>
      </c>
      <c r="U1934" s="13">
        <v>0.31604070000000001</v>
      </c>
      <c r="V1934" s="13">
        <v>267.98509999999999</v>
      </c>
      <c r="W1934" s="13">
        <v>33.111800000000002</v>
      </c>
      <c r="X1934" s="13">
        <v>107.7162</v>
      </c>
      <c r="Y1934" s="13">
        <v>180.66210000000001</v>
      </c>
      <c r="Z1934" s="13">
        <v>132.09630000000001</v>
      </c>
      <c r="AA1934" s="13">
        <v>104.1099</v>
      </c>
      <c r="AB1934" s="13">
        <v>203.2055</v>
      </c>
    </row>
    <row r="1935" spans="1:28" ht="15.95" customHeight="1" x14ac:dyDescent="0.25">
      <c r="A1935" s="33">
        <f t="shared" si="29"/>
        <v>115067.02641056813</v>
      </c>
      <c r="B1935" s="13">
        <v>142.56668999999999</v>
      </c>
      <c r="C1935" s="13">
        <v>11.482799999999999</v>
      </c>
      <c r="D1935" s="13">
        <v>118.2702</v>
      </c>
      <c r="E1935" s="13">
        <v>84.955259999999996</v>
      </c>
      <c r="F1935" s="13">
        <v>69.723879999999994</v>
      </c>
      <c r="G1935" s="13">
        <v>99.940939999999998</v>
      </c>
      <c r="H1935" s="13">
        <v>106.9824</v>
      </c>
      <c r="I1935" s="13">
        <v>16.210329999999999</v>
      </c>
      <c r="J1935" s="13">
        <v>4.8611359999999999E-2</v>
      </c>
      <c r="K1935" s="13">
        <v>29.987120000000001</v>
      </c>
      <c r="L1935" s="13">
        <v>0.98312820000000001</v>
      </c>
      <c r="M1935" s="13">
        <v>65.974810000000005</v>
      </c>
      <c r="N1935" s="13">
        <v>61.64819</v>
      </c>
      <c r="O1935" s="13">
        <v>15.01314</v>
      </c>
      <c r="P1935" s="13">
        <v>85.00752</v>
      </c>
      <c r="Q1935" s="13">
        <v>0.98870000000000002</v>
      </c>
      <c r="R1935" s="13">
        <v>2900.7379999999998</v>
      </c>
      <c r="S1935" s="13">
        <v>99.089870000000005</v>
      </c>
      <c r="T1935" s="13">
        <v>80.315529999999995</v>
      </c>
      <c r="U1935" s="13">
        <v>0.31169799999999998</v>
      </c>
      <c r="V1935" s="13">
        <v>267.81270000000001</v>
      </c>
      <c r="W1935" s="13">
        <v>33.111519999999999</v>
      </c>
      <c r="X1935" s="13">
        <v>108.0796</v>
      </c>
      <c r="Y1935" s="13">
        <v>180.709</v>
      </c>
      <c r="Z1935" s="13">
        <v>131.06209999999999</v>
      </c>
      <c r="AA1935" s="13">
        <v>104.151</v>
      </c>
      <c r="AB1935" s="13">
        <v>202.93049999999999</v>
      </c>
    </row>
    <row r="1936" spans="1:28" ht="15.95" customHeight="1" x14ac:dyDescent="0.25">
      <c r="A1936" s="33">
        <f t="shared" si="29"/>
        <v>115127.05042017197</v>
      </c>
      <c r="B1936" s="13">
        <v>142.58336</v>
      </c>
      <c r="C1936" s="13">
        <v>11.49328</v>
      </c>
      <c r="D1936" s="13">
        <v>117.8985</v>
      </c>
      <c r="E1936" s="13">
        <v>85.02364</v>
      </c>
      <c r="F1936" s="13">
        <v>69.743740000000003</v>
      </c>
      <c r="G1936" s="13">
        <v>99.894670000000005</v>
      </c>
      <c r="H1936" s="13">
        <v>107.0026</v>
      </c>
      <c r="I1936" s="13">
        <v>16.1845</v>
      </c>
      <c r="J1936" s="13">
        <v>5.0982300000000001E-2</v>
      </c>
      <c r="K1936" s="13">
        <v>29.959710000000001</v>
      </c>
      <c r="L1936" s="13">
        <v>0.99005869999999996</v>
      </c>
      <c r="M1936" s="13">
        <v>66.005619999999993</v>
      </c>
      <c r="N1936" s="13">
        <v>61.790289999999999</v>
      </c>
      <c r="O1936" s="13">
        <v>15.01313</v>
      </c>
      <c r="P1936" s="13">
        <v>85.016649999999998</v>
      </c>
      <c r="Q1936" s="13">
        <v>0.98681649999999999</v>
      </c>
      <c r="R1936" s="13">
        <v>2900.393</v>
      </c>
      <c r="S1936" s="13">
        <v>99.089730000000003</v>
      </c>
      <c r="T1936" s="13">
        <v>80.340400000000002</v>
      </c>
      <c r="U1936" s="13">
        <v>0.31166339999999998</v>
      </c>
      <c r="V1936" s="13">
        <v>267.66629999999998</v>
      </c>
      <c r="W1936" s="13">
        <v>33.077100000000002</v>
      </c>
      <c r="X1936" s="13">
        <v>109.08069999999999</v>
      </c>
      <c r="Y1936" s="13">
        <v>181.51660000000001</v>
      </c>
      <c r="Z1936" s="13">
        <v>132.441</v>
      </c>
      <c r="AA1936" s="13">
        <v>104.0733</v>
      </c>
      <c r="AB1936" s="13">
        <v>203.4804</v>
      </c>
    </row>
    <row r="1937" spans="1:28" ht="15.95" customHeight="1" x14ac:dyDescent="0.25">
      <c r="A1937" s="33">
        <f t="shared" si="29"/>
        <v>115187.07442977582</v>
      </c>
      <c r="B1937" s="13">
        <v>142.60002</v>
      </c>
      <c r="C1937" s="13">
        <v>11.501580000000001</v>
      </c>
      <c r="D1937" s="13">
        <v>117.8985</v>
      </c>
      <c r="E1937" s="13">
        <v>84.967860000000002</v>
      </c>
      <c r="F1937" s="13">
        <v>69.708889999999997</v>
      </c>
      <c r="G1937" s="13">
        <v>99.907880000000006</v>
      </c>
      <c r="H1937" s="13">
        <v>107.0175</v>
      </c>
      <c r="I1937" s="13">
        <v>16.189620000000001</v>
      </c>
      <c r="J1937" s="13">
        <v>5.393444E-2</v>
      </c>
      <c r="K1937" s="13">
        <v>29.98498</v>
      </c>
      <c r="L1937" s="13">
        <v>0.99593109999999996</v>
      </c>
      <c r="M1937" s="13">
        <v>66.016990000000007</v>
      </c>
      <c r="N1937" s="13">
        <v>61.51491</v>
      </c>
      <c r="O1937" s="13">
        <v>15.008470000000001</v>
      </c>
      <c r="P1937" s="13">
        <v>85.032970000000006</v>
      </c>
      <c r="Q1937" s="13">
        <v>0.99295960000000005</v>
      </c>
      <c r="R1937" s="13">
        <v>2899.7910000000002</v>
      </c>
      <c r="S1937" s="13">
        <v>99.088120000000004</v>
      </c>
      <c r="T1937" s="13">
        <v>80.33578</v>
      </c>
      <c r="U1937" s="13">
        <v>0.29854760000000002</v>
      </c>
      <c r="V1937" s="13">
        <v>267.34019999999998</v>
      </c>
      <c r="W1937" s="13">
        <v>33.040909999999997</v>
      </c>
      <c r="X1937" s="13">
        <v>109.2081</v>
      </c>
      <c r="Y1937" s="13">
        <v>181.7637</v>
      </c>
      <c r="Z1937" s="13">
        <v>133.4752</v>
      </c>
      <c r="AA1937" s="13">
        <v>104.0411</v>
      </c>
      <c r="AB1937" s="13">
        <v>202.65549999999999</v>
      </c>
    </row>
    <row r="1938" spans="1:28" ht="15.95" customHeight="1" x14ac:dyDescent="0.25">
      <c r="A1938" s="33">
        <f t="shared" si="29"/>
        <v>115247.09843937967</v>
      </c>
      <c r="B1938" s="13">
        <v>142.61669000000001</v>
      </c>
      <c r="C1938" s="13">
        <v>11.487679999999999</v>
      </c>
      <c r="D1938" s="13">
        <v>118.0843</v>
      </c>
      <c r="E1938" s="13">
        <v>84.993639999999999</v>
      </c>
      <c r="F1938" s="13">
        <v>69.722530000000006</v>
      </c>
      <c r="G1938" s="13">
        <v>99.955709999999996</v>
      </c>
      <c r="H1938" s="13">
        <v>106.9649</v>
      </c>
      <c r="I1938" s="13">
        <v>16.092199999999998</v>
      </c>
      <c r="J1938" s="13">
        <v>4.7612679999999998E-2</v>
      </c>
      <c r="K1938" s="13">
        <v>29.995049999999999</v>
      </c>
      <c r="L1938" s="13">
        <v>1.0017910000000001</v>
      </c>
      <c r="M1938" s="13">
        <v>65.992549999999994</v>
      </c>
      <c r="N1938" s="13">
        <v>60.905999999999999</v>
      </c>
      <c r="O1938" s="13">
        <v>14.99428</v>
      </c>
      <c r="P1938" s="13">
        <v>85.012510000000006</v>
      </c>
      <c r="Q1938" s="13">
        <v>1.000802</v>
      </c>
      <c r="R1938" s="13">
        <v>2898.3969999999999</v>
      </c>
      <c r="S1938" s="13">
        <v>99.085650000000001</v>
      </c>
      <c r="T1938" s="13">
        <v>80.291700000000006</v>
      </c>
      <c r="U1938" s="13">
        <v>0.34571839999999998</v>
      </c>
      <c r="V1938" s="13">
        <v>268.98419999999999</v>
      </c>
      <c r="W1938" s="13">
        <v>33.083069999999999</v>
      </c>
      <c r="X1938" s="13">
        <v>110.34650000000001</v>
      </c>
      <c r="Y1938" s="13">
        <v>183.64609999999999</v>
      </c>
      <c r="Z1938" s="13">
        <v>134.5093</v>
      </c>
      <c r="AA1938" s="13">
        <v>104.01779999999999</v>
      </c>
      <c r="AB1938" s="13">
        <v>200.73060000000001</v>
      </c>
    </row>
    <row r="1939" spans="1:28" ht="15.95" customHeight="1" x14ac:dyDescent="0.25">
      <c r="A1939" s="33">
        <f t="shared" si="29"/>
        <v>115307.12244898351</v>
      </c>
      <c r="B1939" s="13">
        <v>142.63336000000001</v>
      </c>
      <c r="C1939" s="13">
        <v>11.45003</v>
      </c>
      <c r="D1939" s="13">
        <v>117.8985</v>
      </c>
      <c r="E1939" s="13">
        <v>85.009569999999997</v>
      </c>
      <c r="F1939" s="13">
        <v>69.690179999999998</v>
      </c>
      <c r="G1939" s="13">
        <v>99.950419999999994</v>
      </c>
      <c r="H1939" s="13">
        <v>107.0027</v>
      </c>
      <c r="I1939" s="13">
        <v>16.16357</v>
      </c>
      <c r="J1939" s="13">
        <v>4.8917130000000003E-2</v>
      </c>
      <c r="K1939" s="13">
        <v>29.974430000000002</v>
      </c>
      <c r="L1939" s="13">
        <v>0.99588690000000002</v>
      </c>
      <c r="M1939" s="13">
        <v>66.045910000000006</v>
      </c>
      <c r="N1939" s="13">
        <v>61.218139999999998</v>
      </c>
      <c r="O1939" s="13">
        <v>15.01313</v>
      </c>
      <c r="P1939" s="13">
        <v>84.983050000000006</v>
      </c>
      <c r="Q1939" s="13">
        <v>0.99214910000000001</v>
      </c>
      <c r="R1939" s="13">
        <v>2898.9520000000002</v>
      </c>
      <c r="S1939" s="13">
        <v>99.060010000000005</v>
      </c>
      <c r="T1939" s="13">
        <v>80.261700000000005</v>
      </c>
      <c r="U1939" s="13">
        <v>0.3156099</v>
      </c>
      <c r="V1939" s="13">
        <v>268.74860000000001</v>
      </c>
      <c r="W1939" s="13">
        <v>32.991</v>
      </c>
      <c r="X1939" s="13">
        <v>111.1328</v>
      </c>
      <c r="Y1939" s="13">
        <v>184.33340000000001</v>
      </c>
      <c r="Z1939" s="13">
        <v>135.54349999999999</v>
      </c>
      <c r="AA1939" s="13">
        <v>104.0313</v>
      </c>
      <c r="AB1939" s="13">
        <v>201.5556</v>
      </c>
    </row>
    <row r="1940" spans="1:28" ht="15.95" customHeight="1" x14ac:dyDescent="0.25">
      <c r="A1940" s="33">
        <f t="shared" ref="A1940:A2003" si="30">A1939+(1/$B$12)</f>
        <v>115367.14645858736</v>
      </c>
      <c r="B1940" s="13">
        <v>142.65002000000001</v>
      </c>
      <c r="C1940" s="13">
        <v>11.437569999999999</v>
      </c>
      <c r="D1940" s="13">
        <v>117.8985</v>
      </c>
      <c r="E1940" s="13">
        <v>85.03049</v>
      </c>
      <c r="F1940" s="13">
        <v>69.73442</v>
      </c>
      <c r="G1940" s="13">
        <v>99.947540000000004</v>
      </c>
      <c r="H1940" s="13">
        <v>107.0277</v>
      </c>
      <c r="I1940" s="13">
        <v>16.461369999999999</v>
      </c>
      <c r="J1940" s="13">
        <v>4.5346629999999999E-2</v>
      </c>
      <c r="K1940" s="13">
        <v>29.987359999999999</v>
      </c>
      <c r="L1940" s="13">
        <v>1.023911</v>
      </c>
      <c r="M1940" s="13">
        <v>65.978790000000004</v>
      </c>
      <c r="N1940" s="13">
        <v>61.419020000000003</v>
      </c>
      <c r="O1940" s="13">
        <v>14.99428</v>
      </c>
      <c r="P1940" s="13">
        <v>85.010589999999993</v>
      </c>
      <c r="Q1940" s="13">
        <v>1.0042610000000001</v>
      </c>
      <c r="R1940" s="13">
        <v>2900.98</v>
      </c>
      <c r="S1940" s="13">
        <v>99.060010000000005</v>
      </c>
      <c r="T1940" s="13">
        <v>80.365170000000006</v>
      </c>
      <c r="U1940" s="13">
        <v>0.3030737</v>
      </c>
      <c r="V1940" s="13">
        <v>267.66109999999998</v>
      </c>
      <c r="W1940" s="13">
        <v>33.095469999999999</v>
      </c>
      <c r="X1940" s="13">
        <v>111.6161</v>
      </c>
      <c r="Y1940" s="13">
        <v>183.83410000000001</v>
      </c>
      <c r="Z1940" s="13">
        <v>136.2329</v>
      </c>
      <c r="AA1940" s="13">
        <v>104.04179999999999</v>
      </c>
      <c r="AB1940" s="13">
        <v>202.38050000000001</v>
      </c>
    </row>
    <row r="1941" spans="1:28" ht="15.95" customHeight="1" x14ac:dyDescent="0.25">
      <c r="A1941" s="33">
        <f t="shared" si="30"/>
        <v>115427.17046819121</v>
      </c>
      <c r="B1941" s="13">
        <v>142.66668999999999</v>
      </c>
      <c r="C1941" s="13">
        <v>11.443289999999999</v>
      </c>
      <c r="D1941" s="13">
        <v>118.2702</v>
      </c>
      <c r="E1941" s="13">
        <v>84.987080000000006</v>
      </c>
      <c r="F1941" s="13">
        <v>69.781189999999995</v>
      </c>
      <c r="G1941" s="13">
        <v>100.0112</v>
      </c>
      <c r="H1941" s="13">
        <v>106.997</v>
      </c>
      <c r="I1941" s="13">
        <v>16.24701</v>
      </c>
      <c r="J1941" s="13">
        <v>4.7028019999999997E-2</v>
      </c>
      <c r="K1941" s="13">
        <v>29.994530000000001</v>
      </c>
      <c r="L1941" s="13">
        <v>0.98956920000000004</v>
      </c>
      <c r="M1941" s="13">
        <v>65.994389999999996</v>
      </c>
      <c r="N1941" s="13">
        <v>61.301659999999998</v>
      </c>
      <c r="O1941" s="13">
        <v>14.999269999999999</v>
      </c>
      <c r="P1941" s="13">
        <v>85.011880000000005</v>
      </c>
      <c r="Q1941" s="13">
        <v>0.98868630000000002</v>
      </c>
      <c r="R1941" s="13">
        <v>2899.1610000000001</v>
      </c>
      <c r="S1941" s="13">
        <v>99.060010000000005</v>
      </c>
      <c r="T1941" s="13">
        <v>80.290149999999997</v>
      </c>
      <c r="U1941" s="13">
        <v>0.30297970000000002</v>
      </c>
      <c r="V1941" s="13">
        <v>267.40230000000003</v>
      </c>
      <c r="W1941" s="13">
        <v>33.063879999999997</v>
      </c>
      <c r="X1941" s="13">
        <v>111.8796</v>
      </c>
      <c r="Y1941" s="13">
        <v>184.62530000000001</v>
      </c>
      <c r="Z1941" s="13">
        <v>135.88820000000001</v>
      </c>
      <c r="AA1941" s="13">
        <v>104.09</v>
      </c>
      <c r="AB1941" s="13">
        <v>201.8306</v>
      </c>
    </row>
    <row r="1942" spans="1:28" ht="15.95" customHeight="1" x14ac:dyDescent="0.25">
      <c r="A1942" s="33">
        <f t="shared" si="30"/>
        <v>115487.19447779506</v>
      </c>
      <c r="B1942" s="13">
        <v>142.68334999999999</v>
      </c>
      <c r="C1942" s="13">
        <v>11.41047</v>
      </c>
      <c r="D1942" s="13">
        <v>117.7127</v>
      </c>
      <c r="E1942" s="13">
        <v>85.034580000000005</v>
      </c>
      <c r="F1942" s="13">
        <v>69.738550000000004</v>
      </c>
      <c r="G1942" s="13">
        <v>99.997209999999995</v>
      </c>
      <c r="H1942" s="13">
        <v>107.0009</v>
      </c>
      <c r="I1942" s="13">
        <v>16.265270000000001</v>
      </c>
      <c r="J1942" s="13">
        <v>4.9802190000000003E-2</v>
      </c>
      <c r="K1942" s="13">
        <v>29.998460000000001</v>
      </c>
      <c r="L1942" s="13">
        <v>0.98905520000000002</v>
      </c>
      <c r="M1942" s="13">
        <v>65.995159999999998</v>
      </c>
      <c r="N1942" s="13">
        <v>60.942950000000003</v>
      </c>
      <c r="O1942" s="13">
        <v>14.99428</v>
      </c>
      <c r="P1942" s="13">
        <v>85.030190000000005</v>
      </c>
      <c r="Q1942" s="13">
        <v>0.99133979999999999</v>
      </c>
      <c r="R1942" s="13">
        <v>2898.9830000000002</v>
      </c>
      <c r="S1942" s="13">
        <v>99.060010000000005</v>
      </c>
      <c r="T1942" s="13">
        <v>80.322659999999999</v>
      </c>
      <c r="U1942" s="13">
        <v>0.31428840000000002</v>
      </c>
      <c r="V1942" s="13">
        <v>268.53969999999998</v>
      </c>
      <c r="W1942" s="13">
        <v>33.030700000000003</v>
      </c>
      <c r="X1942" s="13">
        <v>112.047</v>
      </c>
      <c r="Y1942" s="13">
        <v>184.27449999999999</v>
      </c>
      <c r="Z1942" s="13">
        <v>136.57759999999999</v>
      </c>
      <c r="AA1942" s="13">
        <v>104.1065</v>
      </c>
      <c r="AB1942" s="13">
        <v>200.73060000000001</v>
      </c>
    </row>
    <row r="1943" spans="1:28" ht="15.95" customHeight="1" x14ac:dyDescent="0.25">
      <c r="A1943" s="33">
        <f t="shared" si="30"/>
        <v>115547.2184873989</v>
      </c>
      <c r="B1943" s="13">
        <v>142.70001999999999</v>
      </c>
      <c r="C1943" s="13">
        <v>11.41633</v>
      </c>
      <c r="D1943" s="13">
        <v>118.0843</v>
      </c>
      <c r="E1943" s="13">
        <v>85.071820000000002</v>
      </c>
      <c r="F1943" s="13">
        <v>69.694789999999998</v>
      </c>
      <c r="G1943" s="13">
        <v>100.0167</v>
      </c>
      <c r="H1943" s="13">
        <v>107.0198</v>
      </c>
      <c r="I1943" s="13">
        <v>16.392150000000001</v>
      </c>
      <c r="J1943" s="13">
        <v>4.957582E-2</v>
      </c>
      <c r="K1943" s="13">
        <v>30.001100000000001</v>
      </c>
      <c r="L1943" s="13">
        <v>0.98952819999999997</v>
      </c>
      <c r="M1943" s="13">
        <v>66.003439999999998</v>
      </c>
      <c r="N1943" s="13">
        <v>61.34798</v>
      </c>
      <c r="O1943" s="13">
        <v>14.99428</v>
      </c>
      <c r="P1943" s="13">
        <v>84.985640000000004</v>
      </c>
      <c r="Q1943" s="13">
        <v>0.99187510000000001</v>
      </c>
      <c r="R1943" s="13">
        <v>2900.1759999999999</v>
      </c>
      <c r="S1943" s="13">
        <v>99.060010000000005</v>
      </c>
      <c r="T1943" s="13">
        <v>80.332380000000001</v>
      </c>
      <c r="U1943" s="13">
        <v>0.29351579999999999</v>
      </c>
      <c r="V1943" s="13">
        <v>267.82190000000003</v>
      </c>
      <c r="W1943" s="13">
        <v>33.023479999999999</v>
      </c>
      <c r="X1943" s="13">
        <v>112.4624</v>
      </c>
      <c r="Y1943" s="13">
        <v>184.77500000000001</v>
      </c>
      <c r="Z1943" s="13">
        <v>136.92230000000001</v>
      </c>
      <c r="AA1943" s="13">
        <v>104.1525</v>
      </c>
      <c r="AB1943" s="13">
        <v>202.10550000000001</v>
      </c>
    </row>
    <row r="1944" spans="1:28" ht="15.95" customHeight="1" x14ac:dyDescent="0.25">
      <c r="A1944" s="33">
        <f t="shared" si="30"/>
        <v>115607.24249700275</v>
      </c>
      <c r="B1944" s="13">
        <v>142.71669</v>
      </c>
      <c r="C1944" s="13">
        <v>11.46927</v>
      </c>
      <c r="D1944" s="13">
        <v>118.456</v>
      </c>
      <c r="E1944" s="13">
        <v>85.026629999999997</v>
      </c>
      <c r="F1944" s="13">
        <v>69.756739999999994</v>
      </c>
      <c r="G1944" s="13">
        <v>100.0103</v>
      </c>
      <c r="H1944" s="13">
        <v>106.9975</v>
      </c>
      <c r="I1944" s="13">
        <v>16.321760000000001</v>
      </c>
      <c r="J1944" s="13">
        <v>4.92345E-2</v>
      </c>
      <c r="K1944" s="13">
        <v>30.002970000000001</v>
      </c>
      <c r="L1944" s="13">
        <v>1.0102739999999999</v>
      </c>
      <c r="M1944" s="13">
        <v>65.998829999999998</v>
      </c>
      <c r="N1944" s="13">
        <v>61.631979999999999</v>
      </c>
      <c r="O1944" s="13">
        <v>14.99428</v>
      </c>
      <c r="P1944" s="13">
        <v>85.014759999999995</v>
      </c>
      <c r="Q1944" s="13">
        <v>1.0077590000000001</v>
      </c>
      <c r="R1944" s="13">
        <v>2900.1860000000001</v>
      </c>
      <c r="S1944" s="13">
        <v>99.060010000000005</v>
      </c>
      <c r="T1944" s="13">
        <v>80.334760000000003</v>
      </c>
      <c r="U1944" s="13">
        <v>0.29024440000000001</v>
      </c>
      <c r="V1944" s="13">
        <v>268.19470000000001</v>
      </c>
      <c r="W1944" s="13">
        <v>33.025410000000001</v>
      </c>
      <c r="X1944" s="13">
        <v>113.08750000000001</v>
      </c>
      <c r="Y1944" s="13">
        <v>184.68620000000001</v>
      </c>
      <c r="Z1944" s="13">
        <v>137.2671</v>
      </c>
      <c r="AA1944" s="13">
        <v>104.17619999999999</v>
      </c>
      <c r="AB1944" s="13">
        <v>203.2055</v>
      </c>
    </row>
    <row r="1945" spans="1:28" ht="15.95" customHeight="1" x14ac:dyDescent="0.25">
      <c r="A1945" s="33">
        <f t="shared" si="30"/>
        <v>115667.2665066066</v>
      </c>
      <c r="B1945" s="13">
        <v>142.73335</v>
      </c>
      <c r="C1945" s="13">
        <v>11.47016</v>
      </c>
      <c r="D1945" s="13">
        <v>118.0843</v>
      </c>
      <c r="E1945" s="13">
        <v>84.98151</v>
      </c>
      <c r="F1945" s="13">
        <v>69.697130000000001</v>
      </c>
      <c r="G1945" s="13">
        <v>100.01900000000001</v>
      </c>
      <c r="H1945" s="13">
        <v>107.0185</v>
      </c>
      <c r="I1945" s="13">
        <v>16.312889999999999</v>
      </c>
      <c r="J1945" s="13">
        <v>5.2997049999999997E-2</v>
      </c>
      <c r="K1945" s="13">
        <v>30.03058</v>
      </c>
      <c r="L1945" s="13">
        <v>0.98273779999999999</v>
      </c>
      <c r="M1945" s="13">
        <v>66.000659999999996</v>
      </c>
      <c r="N1945" s="13">
        <v>61.923810000000003</v>
      </c>
      <c r="O1945" s="13">
        <v>14.99428</v>
      </c>
      <c r="P1945" s="13">
        <v>84.981160000000003</v>
      </c>
      <c r="Q1945" s="13">
        <v>0.98526670000000005</v>
      </c>
      <c r="R1945" s="13">
        <v>2900.683</v>
      </c>
      <c r="S1945" s="13">
        <v>99.060010000000005</v>
      </c>
      <c r="T1945" s="13">
        <v>80.289730000000006</v>
      </c>
      <c r="U1945" s="13">
        <v>0.29154940000000001</v>
      </c>
      <c r="V1945" s="13">
        <v>267.82</v>
      </c>
      <c r="W1945" s="13">
        <v>33.049349999999997</v>
      </c>
      <c r="X1945" s="13">
        <v>113.7204</v>
      </c>
      <c r="Y1945" s="13">
        <v>185.17859999999999</v>
      </c>
      <c r="Z1945" s="13">
        <v>137.61179999999999</v>
      </c>
      <c r="AA1945" s="13">
        <v>104.1771</v>
      </c>
      <c r="AB1945" s="13">
        <v>203.75540000000001</v>
      </c>
    </row>
    <row r="1946" spans="1:28" ht="15.95" customHeight="1" x14ac:dyDescent="0.25">
      <c r="A1946" s="33">
        <f t="shared" si="30"/>
        <v>115727.29051621044</v>
      </c>
      <c r="B1946" s="13">
        <v>142.75002000000001</v>
      </c>
      <c r="C1946" s="13">
        <v>11.45621</v>
      </c>
      <c r="D1946" s="13">
        <v>118.0843</v>
      </c>
      <c r="E1946" s="13">
        <v>84.954729999999998</v>
      </c>
      <c r="F1946" s="13">
        <v>69.712019999999995</v>
      </c>
      <c r="G1946" s="13">
        <v>100.03489999999999</v>
      </c>
      <c r="H1946" s="13">
        <v>106.97880000000001</v>
      </c>
      <c r="I1946" s="13">
        <v>16.426860000000001</v>
      </c>
      <c r="J1946" s="13">
        <v>5.0807529999999997E-2</v>
      </c>
      <c r="K1946" s="13">
        <v>30.029910000000001</v>
      </c>
      <c r="L1946" s="13">
        <v>0.97712829999999995</v>
      </c>
      <c r="M1946" s="13">
        <v>66.020219999999995</v>
      </c>
      <c r="N1946" s="13">
        <v>61.413119999999999</v>
      </c>
      <c r="O1946" s="13">
        <v>14.996</v>
      </c>
      <c r="P1946" s="13">
        <v>84.994479999999996</v>
      </c>
      <c r="Q1946" s="13">
        <v>0.98510679999999995</v>
      </c>
      <c r="R1946" s="13">
        <v>2898.509</v>
      </c>
      <c r="S1946" s="13">
        <v>99.060010000000005</v>
      </c>
      <c r="T1946" s="13">
        <v>80.294280000000001</v>
      </c>
      <c r="U1946" s="13">
        <v>0.29585519999999998</v>
      </c>
      <c r="V1946" s="13">
        <v>268.9785</v>
      </c>
      <c r="W1946" s="13">
        <v>33.016170000000002</v>
      </c>
      <c r="X1946" s="13">
        <v>114</v>
      </c>
      <c r="Y1946" s="13">
        <v>186.13419999999999</v>
      </c>
      <c r="Z1946" s="13">
        <v>137.95650000000001</v>
      </c>
      <c r="AA1946" s="13">
        <v>104.1917</v>
      </c>
      <c r="AB1946" s="13">
        <v>201.8306</v>
      </c>
    </row>
    <row r="1947" spans="1:28" ht="15.95" customHeight="1" x14ac:dyDescent="0.25">
      <c r="A1947" s="33">
        <f t="shared" si="30"/>
        <v>115787.31452581429</v>
      </c>
      <c r="B1947" s="13">
        <v>142.76668000000001</v>
      </c>
      <c r="C1947" s="13">
        <v>11.471590000000001</v>
      </c>
      <c r="D1947" s="13">
        <v>118.0843</v>
      </c>
      <c r="E1947" s="13">
        <v>85.04374</v>
      </c>
      <c r="F1947" s="13">
        <v>69.683490000000006</v>
      </c>
      <c r="G1947" s="13">
        <v>100.0403</v>
      </c>
      <c r="H1947" s="13">
        <v>106.98</v>
      </c>
      <c r="I1947" s="13">
        <v>16.270800000000001</v>
      </c>
      <c r="J1947" s="13">
        <v>5.4627340000000003E-2</v>
      </c>
      <c r="K1947" s="13">
        <v>30.03313</v>
      </c>
      <c r="L1947" s="13">
        <v>1.0049650000000001</v>
      </c>
      <c r="M1947" s="13">
        <v>66.001369999999994</v>
      </c>
      <c r="N1947" s="13">
        <v>61.344520000000003</v>
      </c>
      <c r="O1947" s="13">
        <v>14.994590000000001</v>
      </c>
      <c r="P1947" s="13">
        <v>85.026730000000001</v>
      </c>
      <c r="Q1947" s="13">
        <v>1.002937</v>
      </c>
      <c r="R1947" s="13">
        <v>2899.3679999999999</v>
      </c>
      <c r="S1947" s="13">
        <v>99.060010000000005</v>
      </c>
      <c r="T1947" s="13">
        <v>80.325379999999996</v>
      </c>
      <c r="U1947" s="13">
        <v>0.31262699999999999</v>
      </c>
      <c r="V1947" s="13">
        <v>268.17419999999998</v>
      </c>
      <c r="W1947" s="13">
        <v>33.04918</v>
      </c>
      <c r="X1947" s="13">
        <v>114.50449999999999</v>
      </c>
      <c r="Y1947" s="13">
        <v>186.52670000000001</v>
      </c>
      <c r="Z1947" s="13">
        <v>138.30119999999999</v>
      </c>
      <c r="AA1947" s="13">
        <v>104.1978</v>
      </c>
      <c r="AB1947" s="13">
        <v>202.38050000000001</v>
      </c>
    </row>
    <row r="1948" spans="1:28" ht="15.95" customHeight="1" x14ac:dyDescent="0.25">
      <c r="A1948" s="33">
        <f t="shared" si="30"/>
        <v>115847.33853541814</v>
      </c>
      <c r="B1948" s="13">
        <v>142.78335000000001</v>
      </c>
      <c r="C1948" s="13">
        <v>11.466839999999999</v>
      </c>
      <c r="D1948" s="13">
        <v>118.0843</v>
      </c>
      <c r="E1948" s="13">
        <v>85.001040000000003</v>
      </c>
      <c r="F1948" s="13">
        <v>69.707800000000006</v>
      </c>
      <c r="G1948" s="13">
        <v>100.0253</v>
      </c>
      <c r="H1948" s="13">
        <v>106.99630000000001</v>
      </c>
      <c r="I1948" s="13">
        <v>16.221900000000002</v>
      </c>
      <c r="J1948" s="13">
        <v>4.7250680000000003E-2</v>
      </c>
      <c r="K1948" s="13">
        <v>30.02928</v>
      </c>
      <c r="L1948" s="13">
        <v>1.018866</v>
      </c>
      <c r="M1948" s="13">
        <v>65.951920000000001</v>
      </c>
      <c r="N1948" s="13">
        <v>61.448970000000003</v>
      </c>
      <c r="O1948" s="13">
        <v>15.01313</v>
      </c>
      <c r="P1948" s="13">
        <v>84.964389999999995</v>
      </c>
      <c r="Q1948" s="13">
        <v>1.0053479999999999</v>
      </c>
      <c r="R1948" s="13">
        <v>2899.1370000000002</v>
      </c>
      <c r="S1948" s="13">
        <v>99.060010000000005</v>
      </c>
      <c r="T1948" s="13">
        <v>80.360720000000001</v>
      </c>
      <c r="U1948" s="13">
        <v>0.29600209999999999</v>
      </c>
      <c r="V1948" s="13">
        <v>268.98700000000002</v>
      </c>
      <c r="W1948" s="13">
        <v>33.086939999999998</v>
      </c>
      <c r="X1948" s="13">
        <v>115.0972</v>
      </c>
      <c r="Y1948" s="13">
        <v>186.4665</v>
      </c>
      <c r="Z1948" s="13">
        <v>138.9906</v>
      </c>
      <c r="AA1948" s="13">
        <v>104.1596</v>
      </c>
      <c r="AB1948" s="13">
        <v>202.93049999999999</v>
      </c>
    </row>
    <row r="1949" spans="1:28" ht="15.95" customHeight="1" x14ac:dyDescent="0.25">
      <c r="A1949" s="33">
        <f t="shared" si="30"/>
        <v>115907.36254502198</v>
      </c>
      <c r="B1949" s="13">
        <v>142.80001999999999</v>
      </c>
      <c r="C1949" s="13">
        <v>11.490399999999999</v>
      </c>
      <c r="D1949" s="13">
        <v>117.8985</v>
      </c>
      <c r="E1949" s="13">
        <v>84.974230000000006</v>
      </c>
      <c r="F1949" s="13">
        <v>69.740579999999994</v>
      </c>
      <c r="G1949" s="13">
        <v>100.0295</v>
      </c>
      <c r="H1949" s="13">
        <v>107.04219999999999</v>
      </c>
      <c r="I1949" s="13">
        <v>16.461950000000002</v>
      </c>
      <c r="J1949" s="13">
        <v>4.1751820000000002E-2</v>
      </c>
      <c r="K1949" s="13">
        <v>30.008500000000002</v>
      </c>
      <c r="L1949" s="13">
        <v>0.98922690000000002</v>
      </c>
      <c r="M1949" s="13">
        <v>65.979230000000001</v>
      </c>
      <c r="N1949" s="13">
        <v>61.856409999999997</v>
      </c>
      <c r="O1949" s="13">
        <v>15.001519999999999</v>
      </c>
      <c r="P1949" s="13">
        <v>85.001360000000005</v>
      </c>
      <c r="Q1949" s="13">
        <v>0.98980619999999997</v>
      </c>
      <c r="R1949" s="13">
        <v>2903.1970000000001</v>
      </c>
      <c r="S1949" s="13">
        <v>99.060010000000005</v>
      </c>
      <c r="T1949" s="13">
        <v>80.310839999999999</v>
      </c>
      <c r="U1949" s="13">
        <v>0.275588</v>
      </c>
      <c r="V1949" s="13">
        <v>267.86340000000001</v>
      </c>
      <c r="W1949" s="13">
        <v>33.127679999999998</v>
      </c>
      <c r="X1949" s="13">
        <v>115.5926</v>
      </c>
      <c r="Y1949" s="13">
        <v>187.00710000000001</v>
      </c>
      <c r="Z1949" s="13">
        <v>139.68010000000001</v>
      </c>
      <c r="AA1949" s="13">
        <v>104.2145</v>
      </c>
      <c r="AB1949" s="13">
        <v>203.2055</v>
      </c>
    </row>
    <row r="1950" spans="1:28" ht="15.95" customHeight="1" x14ac:dyDescent="0.25">
      <c r="A1950" s="33">
        <f t="shared" si="30"/>
        <v>115967.38655462583</v>
      </c>
      <c r="B1950" s="13">
        <v>142.81667999999999</v>
      </c>
      <c r="C1950" s="13">
        <v>11.4749</v>
      </c>
      <c r="D1950" s="13">
        <v>117.52679999999999</v>
      </c>
      <c r="E1950" s="13">
        <v>84.976349999999996</v>
      </c>
      <c r="F1950" s="13">
        <v>69.700869999999995</v>
      </c>
      <c r="G1950" s="13">
        <v>100.0313</v>
      </c>
      <c r="H1950" s="13">
        <v>106.9825</v>
      </c>
      <c r="I1950" s="13">
        <v>16.170169999999999</v>
      </c>
      <c r="J1950" s="13">
        <v>4.8541859999999999E-2</v>
      </c>
      <c r="K1950" s="13">
        <v>30.01014</v>
      </c>
      <c r="L1950" s="13">
        <v>0.98573960000000005</v>
      </c>
      <c r="M1950" s="13">
        <v>66.164339999999996</v>
      </c>
      <c r="N1950" s="13">
        <v>60.849670000000003</v>
      </c>
      <c r="O1950" s="13">
        <v>15.003909999999999</v>
      </c>
      <c r="P1950" s="13">
        <v>85.013819999999996</v>
      </c>
      <c r="Q1950" s="13">
        <v>0.99033839999999995</v>
      </c>
      <c r="R1950" s="13">
        <v>2895.134</v>
      </c>
      <c r="S1950" s="13">
        <v>99.030010000000004</v>
      </c>
      <c r="T1950" s="13">
        <v>80.300740000000005</v>
      </c>
      <c r="U1950" s="13">
        <v>0.29762739999999999</v>
      </c>
      <c r="V1950" s="13">
        <v>267.80430000000001</v>
      </c>
      <c r="W1950" s="13">
        <v>32.919510000000002</v>
      </c>
      <c r="X1950" s="13">
        <v>116.1885</v>
      </c>
      <c r="Y1950" s="13">
        <v>187.97710000000001</v>
      </c>
      <c r="Z1950" s="13">
        <v>140.0248</v>
      </c>
      <c r="AA1950" s="13">
        <v>104.2212</v>
      </c>
      <c r="AB1950" s="13">
        <v>200.1807</v>
      </c>
    </row>
    <row r="1951" spans="1:28" ht="15.95" customHeight="1" x14ac:dyDescent="0.25">
      <c r="A1951" s="33">
        <f t="shared" si="30"/>
        <v>116027.41056422968</v>
      </c>
      <c r="B1951" s="13">
        <v>142.83335</v>
      </c>
      <c r="C1951" s="13">
        <v>11.46759</v>
      </c>
      <c r="D1951" s="13">
        <v>118.456</v>
      </c>
      <c r="E1951" s="13">
        <v>84.95881</v>
      </c>
      <c r="F1951" s="13">
        <v>69.757959999999997</v>
      </c>
      <c r="G1951" s="13">
        <v>100.0534</v>
      </c>
      <c r="H1951" s="13">
        <v>106.989</v>
      </c>
      <c r="I1951" s="13">
        <v>16.336590000000001</v>
      </c>
      <c r="J1951" s="13">
        <v>5.3998280000000003E-2</v>
      </c>
      <c r="K1951" s="13">
        <v>30.015979999999999</v>
      </c>
      <c r="L1951" s="13">
        <v>0.98665250000000004</v>
      </c>
      <c r="M1951" s="13">
        <v>65.991039999999998</v>
      </c>
      <c r="N1951" s="13">
        <v>61.518369999999997</v>
      </c>
      <c r="O1951" s="13">
        <v>14.99427</v>
      </c>
      <c r="P1951" s="13">
        <v>85.006460000000004</v>
      </c>
      <c r="Q1951" s="13">
        <v>0.98986320000000005</v>
      </c>
      <c r="R1951" s="13">
        <v>2900.9380000000001</v>
      </c>
      <c r="S1951" s="13">
        <v>99.030010000000004</v>
      </c>
      <c r="T1951" s="13">
        <v>80.372399999999999</v>
      </c>
      <c r="U1951" s="13">
        <v>0.29889769999999999</v>
      </c>
      <c r="V1951" s="13">
        <v>268.28399999999999</v>
      </c>
      <c r="W1951" s="13">
        <v>33.065950000000001</v>
      </c>
      <c r="X1951" s="13">
        <v>116.6066</v>
      </c>
      <c r="Y1951" s="13">
        <v>187.911</v>
      </c>
      <c r="Z1951" s="13">
        <v>140.71420000000001</v>
      </c>
      <c r="AA1951" s="13">
        <v>104.23</v>
      </c>
      <c r="AB1951" s="13">
        <v>202.38050000000001</v>
      </c>
    </row>
    <row r="1952" spans="1:28" ht="15.95" customHeight="1" x14ac:dyDescent="0.25">
      <c r="A1952" s="33">
        <f t="shared" si="30"/>
        <v>116087.43457383353</v>
      </c>
      <c r="B1952" s="13">
        <v>142.85001</v>
      </c>
      <c r="C1952" s="13">
        <v>11.457789999999999</v>
      </c>
      <c r="D1952" s="13">
        <v>118.6418</v>
      </c>
      <c r="E1952" s="13">
        <v>84.998279999999994</v>
      </c>
      <c r="F1952" s="13">
        <v>69.722189999999998</v>
      </c>
      <c r="G1952" s="13">
        <v>100.0822</v>
      </c>
      <c r="H1952" s="13">
        <v>106.98090000000001</v>
      </c>
      <c r="I1952" s="13">
        <v>16.37125</v>
      </c>
      <c r="J1952" s="13">
        <v>4.6794179999999998E-2</v>
      </c>
      <c r="K1952" s="13">
        <v>30.005559999999999</v>
      </c>
      <c r="L1952" s="13">
        <v>0.98307460000000002</v>
      </c>
      <c r="M1952" s="13">
        <v>66.029570000000007</v>
      </c>
      <c r="N1952" s="13">
        <v>61.856409999999997</v>
      </c>
      <c r="O1952" s="13">
        <v>14.99427</v>
      </c>
      <c r="P1952" s="13">
        <v>84.98818</v>
      </c>
      <c r="Q1952" s="13">
        <v>0.98168040000000001</v>
      </c>
      <c r="R1952" s="13">
        <v>2900.5369999999998</v>
      </c>
      <c r="S1952" s="13">
        <v>99.030010000000004</v>
      </c>
      <c r="T1952" s="13">
        <v>80.349909999999994</v>
      </c>
      <c r="U1952" s="13">
        <v>0.29478840000000001</v>
      </c>
      <c r="V1952" s="13">
        <v>267.76440000000002</v>
      </c>
      <c r="W1952" s="13">
        <v>33.013480000000001</v>
      </c>
      <c r="X1952" s="13">
        <v>116.6739</v>
      </c>
      <c r="Y1952" s="13">
        <v>188.0446</v>
      </c>
      <c r="Z1952" s="13">
        <v>141.059</v>
      </c>
      <c r="AA1952" s="13">
        <v>104.2826</v>
      </c>
      <c r="AB1952" s="13">
        <v>203.2055</v>
      </c>
    </row>
    <row r="1953" spans="1:28" ht="15.95" customHeight="1" x14ac:dyDescent="0.25">
      <c r="A1953" s="33">
        <f t="shared" si="30"/>
        <v>116147.45858343737</v>
      </c>
      <c r="B1953" s="13">
        <v>142.86668</v>
      </c>
      <c r="C1953" s="13">
        <v>11.4656</v>
      </c>
      <c r="D1953" s="13">
        <v>118.0843</v>
      </c>
      <c r="E1953" s="13">
        <v>85.022459999999995</v>
      </c>
      <c r="F1953" s="13">
        <v>69.726860000000002</v>
      </c>
      <c r="G1953" s="13">
        <v>100.17149999999999</v>
      </c>
      <c r="H1953" s="13">
        <v>106.9739</v>
      </c>
      <c r="I1953" s="13">
        <v>16.267910000000001</v>
      </c>
      <c r="J1953" s="13">
        <v>5.1337099999999997E-2</v>
      </c>
      <c r="K1953" s="13">
        <v>29.996780000000001</v>
      </c>
      <c r="L1953" s="13">
        <v>1.0051509999999999</v>
      </c>
      <c r="M1953" s="13">
        <v>66.002589999999998</v>
      </c>
      <c r="N1953" s="13">
        <v>61.344520000000003</v>
      </c>
      <c r="O1953" s="13">
        <v>14.99428</v>
      </c>
      <c r="P1953" s="13">
        <v>84.98048</v>
      </c>
      <c r="Q1953" s="13">
        <v>1.003404</v>
      </c>
      <c r="R1953" s="13">
        <v>2899.03</v>
      </c>
      <c r="S1953" s="13">
        <v>99.030010000000004</v>
      </c>
      <c r="T1953" s="13">
        <v>80.328059999999994</v>
      </c>
      <c r="U1953" s="13">
        <v>0.31060569999999998</v>
      </c>
      <c r="V1953" s="13">
        <v>267.8374</v>
      </c>
      <c r="W1953" s="13">
        <v>32.99241</v>
      </c>
      <c r="X1953" s="13">
        <v>117.14239999999999</v>
      </c>
      <c r="Y1953" s="13">
        <v>188.54400000000001</v>
      </c>
      <c r="Z1953" s="13">
        <v>141.059</v>
      </c>
      <c r="AA1953" s="13">
        <v>104.2915</v>
      </c>
      <c r="AB1953" s="13">
        <v>202.38050000000001</v>
      </c>
    </row>
    <row r="1954" spans="1:28" ht="15.95" customHeight="1" x14ac:dyDescent="0.25">
      <c r="A1954" s="33">
        <f t="shared" si="30"/>
        <v>116207.48259304122</v>
      </c>
      <c r="B1954" s="13">
        <v>142.88335000000001</v>
      </c>
      <c r="C1954" s="13">
        <v>11.464779999999999</v>
      </c>
      <c r="D1954" s="13">
        <v>117.8985</v>
      </c>
      <c r="E1954" s="13">
        <v>85.044650000000004</v>
      </c>
      <c r="F1954" s="13">
        <v>69.667630000000003</v>
      </c>
      <c r="G1954" s="13">
        <v>99.921580000000006</v>
      </c>
      <c r="H1954" s="13">
        <v>107.0224</v>
      </c>
      <c r="I1954" s="13">
        <v>16.244969999999999</v>
      </c>
      <c r="J1954" s="13">
        <v>5.2150670000000003E-2</v>
      </c>
      <c r="K1954" s="13">
        <v>30.024460000000001</v>
      </c>
      <c r="L1954" s="13">
        <v>0.9841704</v>
      </c>
      <c r="M1954" s="13">
        <v>66.017780000000002</v>
      </c>
      <c r="N1954" s="13">
        <v>61.122259999999997</v>
      </c>
      <c r="O1954" s="13">
        <v>14.99921</v>
      </c>
      <c r="P1954" s="13">
        <v>85.01558</v>
      </c>
      <c r="Q1954" s="13">
        <v>0.9867821</v>
      </c>
      <c r="R1954" s="13">
        <v>2898.3980000000001</v>
      </c>
      <c r="S1954" s="13">
        <v>99.030010000000004</v>
      </c>
      <c r="T1954" s="13">
        <v>80.352149999999995</v>
      </c>
      <c r="U1954" s="13">
        <v>0.31729259999999998</v>
      </c>
      <c r="V1954" s="13">
        <v>267.30410000000001</v>
      </c>
      <c r="W1954" s="13">
        <v>32.968339999999998</v>
      </c>
      <c r="X1954" s="13">
        <v>117.6036</v>
      </c>
      <c r="Y1954" s="13">
        <v>189.53980000000001</v>
      </c>
      <c r="Z1954" s="13">
        <v>142.43790000000001</v>
      </c>
      <c r="AA1954" s="13">
        <v>104.26860000000001</v>
      </c>
      <c r="AB1954" s="13">
        <v>201.28059999999999</v>
      </c>
    </row>
    <row r="1955" spans="1:28" ht="15.95" customHeight="1" x14ac:dyDescent="0.25">
      <c r="A1955" s="33">
        <f t="shared" si="30"/>
        <v>116267.50660264507</v>
      </c>
      <c r="B1955" s="13">
        <v>142.90001000000001</v>
      </c>
      <c r="C1955" s="13">
        <v>11.43777</v>
      </c>
      <c r="D1955" s="13">
        <v>118.0843</v>
      </c>
      <c r="E1955" s="13">
        <v>84.988240000000005</v>
      </c>
      <c r="F1955" s="13">
        <v>69.771810000000002</v>
      </c>
      <c r="G1955" s="13">
        <v>99.930369999999996</v>
      </c>
      <c r="H1955" s="13">
        <v>107.03270000000001</v>
      </c>
      <c r="I1955" s="13">
        <v>16.381350000000001</v>
      </c>
      <c r="J1955" s="13">
        <v>5.031277E-2</v>
      </c>
      <c r="K1955" s="13">
        <v>30.031829999999999</v>
      </c>
      <c r="L1955" s="13">
        <v>0.99166350000000003</v>
      </c>
      <c r="M1955" s="13">
        <v>66.015510000000006</v>
      </c>
      <c r="N1955" s="13">
        <v>61.53978</v>
      </c>
      <c r="O1955" s="13">
        <v>14.99428</v>
      </c>
      <c r="P1955" s="13">
        <v>84.982759999999999</v>
      </c>
      <c r="Q1955" s="13">
        <v>0.99083529999999997</v>
      </c>
      <c r="R1955" s="13">
        <v>2900.87</v>
      </c>
      <c r="S1955" s="13">
        <v>99.030010000000004</v>
      </c>
      <c r="T1955" s="13">
        <v>80.341549999999998</v>
      </c>
      <c r="U1955" s="13">
        <v>0.32533610000000002</v>
      </c>
      <c r="V1955" s="13">
        <v>268.70530000000002</v>
      </c>
      <c r="W1955" s="13">
        <v>33.021639999999998</v>
      </c>
      <c r="X1955" s="13">
        <v>117.9885</v>
      </c>
      <c r="Y1955" s="13">
        <v>189.9273</v>
      </c>
      <c r="Z1955" s="13">
        <v>142.43790000000001</v>
      </c>
      <c r="AA1955" s="13">
        <v>104.22320000000001</v>
      </c>
      <c r="AB1955" s="13">
        <v>202.65549999999999</v>
      </c>
    </row>
    <row r="1956" spans="1:28" ht="15.95" customHeight="1" x14ac:dyDescent="0.25">
      <c r="A1956" s="33">
        <f t="shared" si="30"/>
        <v>116327.53061224891</v>
      </c>
      <c r="B1956" s="13">
        <v>142.91668000000001</v>
      </c>
      <c r="C1956" s="13">
        <v>11.44026</v>
      </c>
      <c r="D1956" s="13">
        <v>117.8985</v>
      </c>
      <c r="E1956" s="13">
        <v>85.032970000000006</v>
      </c>
      <c r="F1956" s="13">
        <v>69.69556</v>
      </c>
      <c r="G1956" s="13">
        <v>99.916079999999994</v>
      </c>
      <c r="H1956" s="13">
        <v>107.005</v>
      </c>
      <c r="I1956" s="13">
        <v>16.253119999999999</v>
      </c>
      <c r="J1956" s="13">
        <v>4.9225900000000003E-2</v>
      </c>
      <c r="K1956" s="13">
        <v>30.018969999999999</v>
      </c>
      <c r="L1956" s="13">
        <v>1.001344</v>
      </c>
      <c r="M1956" s="13">
        <v>66.007040000000003</v>
      </c>
      <c r="N1956" s="13">
        <v>61.232750000000003</v>
      </c>
      <c r="O1956" s="13">
        <v>15.01313</v>
      </c>
      <c r="P1956" s="13">
        <v>85.023600000000002</v>
      </c>
      <c r="Q1956" s="13">
        <v>1.0038260000000001</v>
      </c>
      <c r="R1956" s="13">
        <v>2899.0329999999999</v>
      </c>
      <c r="S1956" s="13">
        <v>99.030010000000004</v>
      </c>
      <c r="T1956" s="13">
        <v>80.347819999999999</v>
      </c>
      <c r="U1956" s="13">
        <v>0.2821882</v>
      </c>
      <c r="V1956" s="13">
        <v>268.25490000000002</v>
      </c>
      <c r="W1956" s="13">
        <v>32.97533</v>
      </c>
      <c r="X1956" s="13">
        <v>118.9516</v>
      </c>
      <c r="Y1956" s="13">
        <v>190.0615</v>
      </c>
      <c r="Z1956" s="13">
        <v>143.12729999999999</v>
      </c>
      <c r="AA1956" s="13">
        <v>104.21980000000001</v>
      </c>
      <c r="AB1956" s="13">
        <v>202.38050000000001</v>
      </c>
    </row>
    <row r="1957" spans="1:28" ht="15.95" customHeight="1" x14ac:dyDescent="0.25">
      <c r="A1957" s="33">
        <f t="shared" si="30"/>
        <v>116387.55462185276</v>
      </c>
      <c r="B1957" s="13">
        <v>142.93333999999999</v>
      </c>
      <c r="C1957" s="13">
        <v>11.450189999999999</v>
      </c>
      <c r="D1957" s="13">
        <v>118.0843</v>
      </c>
      <c r="E1957" s="13">
        <v>85.012129999999999</v>
      </c>
      <c r="F1957" s="13">
        <v>69.726659999999995</v>
      </c>
      <c r="G1957" s="13">
        <v>99.943200000000004</v>
      </c>
      <c r="H1957" s="13">
        <v>107.01479999999999</v>
      </c>
      <c r="I1957" s="13">
        <v>16.435479999999998</v>
      </c>
      <c r="J1957" s="13">
        <v>5.0354860000000001E-2</v>
      </c>
      <c r="K1957" s="13">
        <v>29.974779999999999</v>
      </c>
      <c r="L1957" s="13">
        <v>0.97600399999999998</v>
      </c>
      <c r="M1957" s="13">
        <v>65.945179999999993</v>
      </c>
      <c r="N1957" s="13">
        <v>61.952599999999997</v>
      </c>
      <c r="O1957" s="13">
        <v>14.99442</v>
      </c>
      <c r="P1957" s="13">
        <v>84.989270000000005</v>
      </c>
      <c r="Q1957" s="13">
        <v>0.977935</v>
      </c>
      <c r="R1957" s="13">
        <v>2901.3609999999999</v>
      </c>
      <c r="S1957" s="13">
        <v>99.030010000000004</v>
      </c>
      <c r="T1957" s="13">
        <v>80.30162</v>
      </c>
      <c r="U1957" s="13">
        <v>0.31250420000000001</v>
      </c>
      <c r="V1957" s="13">
        <v>268.35610000000003</v>
      </c>
      <c r="W1957" s="13">
        <v>33.10772</v>
      </c>
      <c r="X1957" s="13">
        <v>119.2882</v>
      </c>
      <c r="Y1957" s="13">
        <v>190.54820000000001</v>
      </c>
      <c r="Z1957" s="13">
        <v>143.8167</v>
      </c>
      <c r="AA1957" s="13">
        <v>104.1985</v>
      </c>
      <c r="AB1957" s="13">
        <v>203.4804</v>
      </c>
    </row>
    <row r="1958" spans="1:28" ht="15.95" customHeight="1" x14ac:dyDescent="0.25">
      <c r="A1958" s="33">
        <f t="shared" si="30"/>
        <v>116447.57863145661</v>
      </c>
      <c r="B1958" s="13">
        <v>142.95000999999999</v>
      </c>
      <c r="C1958" s="13">
        <v>11.46448</v>
      </c>
      <c r="D1958" s="13">
        <v>117.8985</v>
      </c>
      <c r="E1958" s="13">
        <v>84.967119999999994</v>
      </c>
      <c r="F1958" s="13">
        <v>69.735579999999999</v>
      </c>
      <c r="G1958" s="13">
        <v>99.944109999999995</v>
      </c>
      <c r="H1958" s="13">
        <v>107.01519999999999</v>
      </c>
      <c r="I1958" s="13">
        <v>16.520720000000001</v>
      </c>
      <c r="J1958" s="13">
        <v>4.8055E-2</v>
      </c>
      <c r="K1958" s="13">
        <v>29.976140000000001</v>
      </c>
      <c r="L1958" s="13">
        <v>1.0015289999999999</v>
      </c>
      <c r="M1958" s="13">
        <v>66.001990000000006</v>
      </c>
      <c r="N1958" s="13">
        <v>62.286589999999997</v>
      </c>
      <c r="O1958" s="13">
        <v>15.004009999999999</v>
      </c>
      <c r="P1958" s="13">
        <v>85.003140000000002</v>
      </c>
      <c r="Q1958" s="13">
        <v>1.000532</v>
      </c>
      <c r="R1958" s="13">
        <v>2902.59</v>
      </c>
      <c r="S1958" s="13">
        <v>99.030010000000004</v>
      </c>
      <c r="T1958" s="13">
        <v>80.28792</v>
      </c>
      <c r="U1958" s="13">
        <v>0.29148410000000002</v>
      </c>
      <c r="V1958" s="13">
        <v>269.1739</v>
      </c>
      <c r="W1958" s="13">
        <v>33.060549999999999</v>
      </c>
      <c r="X1958" s="13">
        <v>119.16119999999999</v>
      </c>
      <c r="Y1958" s="13">
        <v>191.21350000000001</v>
      </c>
      <c r="Z1958" s="13">
        <v>143.8167</v>
      </c>
      <c r="AA1958" s="13">
        <v>104.23609999999999</v>
      </c>
      <c r="AB1958" s="13">
        <v>205.40530000000001</v>
      </c>
    </row>
    <row r="1959" spans="1:28" ht="15.95" customHeight="1" x14ac:dyDescent="0.25">
      <c r="A1959" s="33">
        <f t="shared" si="30"/>
        <v>116507.60264106045</v>
      </c>
      <c r="B1959" s="13">
        <v>142.96668</v>
      </c>
      <c r="C1959" s="13">
        <v>11.457689999999999</v>
      </c>
      <c r="D1959" s="13">
        <v>118.0843</v>
      </c>
      <c r="E1959" s="13">
        <v>84.944040000000001</v>
      </c>
      <c r="F1959" s="13">
        <v>69.692409999999995</v>
      </c>
      <c r="G1959" s="13">
        <v>99.965800000000002</v>
      </c>
      <c r="H1959" s="13">
        <v>107.0127</v>
      </c>
      <c r="I1959" s="13">
        <v>16.394220000000001</v>
      </c>
      <c r="J1959" s="13">
        <v>5.008249E-2</v>
      </c>
      <c r="K1959" s="13">
        <v>29.97954</v>
      </c>
      <c r="L1959" s="13">
        <v>1.002445</v>
      </c>
      <c r="M1959" s="13">
        <v>66.003780000000006</v>
      </c>
      <c r="N1959" s="13">
        <v>61.381770000000003</v>
      </c>
      <c r="O1959" s="13">
        <v>14.99428</v>
      </c>
      <c r="P1959" s="13">
        <v>84.982159999999993</v>
      </c>
      <c r="Q1959" s="13">
        <v>0.995506</v>
      </c>
      <c r="R1959" s="13">
        <v>2899.9690000000001</v>
      </c>
      <c r="S1959" s="13">
        <v>99.030010000000004</v>
      </c>
      <c r="T1959" s="13">
        <v>80.382360000000006</v>
      </c>
      <c r="U1959" s="13">
        <v>0.28950229999999999</v>
      </c>
      <c r="V1959" s="13">
        <v>268.83440000000002</v>
      </c>
      <c r="W1959" s="13">
        <v>33.031570000000002</v>
      </c>
      <c r="X1959" s="13">
        <v>120.2403</v>
      </c>
      <c r="Y1959" s="13">
        <v>191.65799999999999</v>
      </c>
      <c r="Z1959" s="13">
        <v>144.8509</v>
      </c>
      <c r="AA1959" s="13">
        <v>104.2128</v>
      </c>
      <c r="AB1959" s="13">
        <v>202.38050000000001</v>
      </c>
    </row>
    <row r="1960" spans="1:28" ht="15.95" customHeight="1" x14ac:dyDescent="0.25">
      <c r="A1960" s="33">
        <f t="shared" si="30"/>
        <v>116567.6266506643</v>
      </c>
      <c r="B1960" s="13">
        <v>142.98334</v>
      </c>
      <c r="C1960" s="13">
        <v>11.457890000000001</v>
      </c>
      <c r="D1960" s="13">
        <v>117.52679999999999</v>
      </c>
      <c r="E1960" s="13">
        <v>85.014799999999994</v>
      </c>
      <c r="F1960" s="13">
        <v>69.701390000000004</v>
      </c>
      <c r="G1960" s="13">
        <v>100.0047</v>
      </c>
      <c r="H1960" s="13">
        <v>106.9901</v>
      </c>
      <c r="I1960" s="13">
        <v>16.352129999999999</v>
      </c>
      <c r="J1960" s="13">
        <v>4.9909200000000001E-2</v>
      </c>
      <c r="K1960" s="13">
        <v>30.008569999999999</v>
      </c>
      <c r="L1960" s="13">
        <v>1.004623</v>
      </c>
      <c r="M1960" s="13">
        <v>65.972759999999994</v>
      </c>
      <c r="N1960" s="13">
        <v>61.431440000000002</v>
      </c>
      <c r="O1960" s="13">
        <v>14.99427</v>
      </c>
      <c r="P1960" s="13">
        <v>85.000169999999997</v>
      </c>
      <c r="Q1960" s="13">
        <v>0.9990869</v>
      </c>
      <c r="R1960" s="13">
        <v>2900.5329999999999</v>
      </c>
      <c r="S1960" s="13">
        <v>99.030010000000004</v>
      </c>
      <c r="T1960" s="13">
        <v>80.336340000000007</v>
      </c>
      <c r="U1960" s="13">
        <v>0.27657320000000002</v>
      </c>
      <c r="V1960" s="13">
        <v>267.65730000000002</v>
      </c>
      <c r="W1960" s="13">
        <v>33.039409999999997</v>
      </c>
      <c r="X1960" s="13">
        <v>120.4597</v>
      </c>
      <c r="Y1960" s="13">
        <v>191.56530000000001</v>
      </c>
      <c r="Z1960" s="13">
        <v>144.8509</v>
      </c>
      <c r="AA1960" s="13">
        <v>104.2664</v>
      </c>
      <c r="AB1960" s="13">
        <v>202.38050000000001</v>
      </c>
    </row>
    <row r="1961" spans="1:28" ht="15.95" customHeight="1" x14ac:dyDescent="0.25">
      <c r="A1961" s="33">
        <f t="shared" si="30"/>
        <v>116627.65066026815</v>
      </c>
      <c r="B1961" s="13">
        <v>143.00001</v>
      </c>
      <c r="C1961" s="13">
        <v>11.46017</v>
      </c>
      <c r="D1961" s="13">
        <v>117.7127</v>
      </c>
      <c r="E1961" s="13">
        <v>85.006500000000003</v>
      </c>
      <c r="F1961" s="13">
        <v>69.746489999999994</v>
      </c>
      <c r="G1961" s="13">
        <v>99.986789999999999</v>
      </c>
      <c r="H1961" s="13">
        <v>106.9855</v>
      </c>
      <c r="I1961" s="13">
        <v>16.305129999999998</v>
      </c>
      <c r="J1961" s="13">
        <v>5.0705500000000001E-2</v>
      </c>
      <c r="K1961" s="13">
        <v>29.96453</v>
      </c>
      <c r="L1961" s="13">
        <v>1.0088550000000001</v>
      </c>
      <c r="M1961" s="13">
        <v>66.019130000000004</v>
      </c>
      <c r="N1961" s="13">
        <v>61.094459999999998</v>
      </c>
      <c r="O1961" s="13">
        <v>14.99428</v>
      </c>
      <c r="P1961" s="13">
        <v>85.009969999999996</v>
      </c>
      <c r="Q1961" s="13">
        <v>1.0030159999999999</v>
      </c>
      <c r="R1961" s="13">
        <v>2898.0479999999998</v>
      </c>
      <c r="S1961" s="13">
        <v>99.030010000000004</v>
      </c>
      <c r="T1961" s="13">
        <v>80.31232</v>
      </c>
      <c r="U1961" s="13">
        <v>0.29910829999999999</v>
      </c>
      <c r="V1961" s="13">
        <v>267.72590000000002</v>
      </c>
      <c r="W1961" s="13">
        <v>32.982689999999998</v>
      </c>
      <c r="X1961" s="13">
        <v>120.758</v>
      </c>
      <c r="Y1961" s="13">
        <v>192.11789999999999</v>
      </c>
      <c r="Z1961" s="13">
        <v>145.88499999999999</v>
      </c>
      <c r="AA1961" s="13">
        <v>104.3139</v>
      </c>
      <c r="AB1961" s="13">
        <v>201.5556</v>
      </c>
    </row>
    <row r="1962" spans="1:28" ht="15.95" customHeight="1" x14ac:dyDescent="0.25">
      <c r="A1962" s="33">
        <f t="shared" si="30"/>
        <v>116687.67466987199</v>
      </c>
      <c r="B1962" s="13">
        <v>143.01668000000001</v>
      </c>
      <c r="C1962" s="13">
        <v>11.47063</v>
      </c>
      <c r="D1962" s="13">
        <v>118.0843</v>
      </c>
      <c r="E1962" s="13">
        <v>85.021720000000002</v>
      </c>
      <c r="F1962" s="13">
        <v>69.758390000000006</v>
      </c>
      <c r="G1962" s="13">
        <v>100.0142</v>
      </c>
      <c r="H1962" s="13">
        <v>107.0147</v>
      </c>
      <c r="I1962" s="13">
        <v>16.393709999999999</v>
      </c>
      <c r="J1962" s="13">
        <v>4.7781959999999998E-2</v>
      </c>
      <c r="K1962" s="13">
        <v>29.991309999999999</v>
      </c>
      <c r="L1962" s="13">
        <v>0.99219590000000002</v>
      </c>
      <c r="M1962" s="13">
        <v>65.987200000000001</v>
      </c>
      <c r="N1962" s="13">
        <v>61.694319999999998</v>
      </c>
      <c r="O1962" s="13">
        <v>14.99428</v>
      </c>
      <c r="P1962" s="13">
        <v>85.010660000000001</v>
      </c>
      <c r="Q1962" s="13">
        <v>0.99396569999999995</v>
      </c>
      <c r="R1962" s="13">
        <v>2900.7649999999999</v>
      </c>
      <c r="S1962" s="13">
        <v>99.030010000000004</v>
      </c>
      <c r="T1962" s="13">
        <v>80.347070000000002</v>
      </c>
      <c r="U1962" s="13">
        <v>0.2703816</v>
      </c>
      <c r="V1962" s="13">
        <v>268.69220000000001</v>
      </c>
      <c r="W1962" s="13">
        <v>33.058120000000002</v>
      </c>
      <c r="X1962" s="13">
        <v>121.0455</v>
      </c>
      <c r="Y1962" s="13">
        <v>192.85599999999999</v>
      </c>
      <c r="Z1962" s="13">
        <v>146.22980000000001</v>
      </c>
      <c r="AA1962" s="13">
        <v>104.29559999999999</v>
      </c>
      <c r="AB1962" s="13">
        <v>203.2055</v>
      </c>
    </row>
    <row r="1963" spans="1:28" ht="15.95" customHeight="1" x14ac:dyDescent="0.25">
      <c r="A1963" s="33">
        <f t="shared" si="30"/>
        <v>116747.69867947584</v>
      </c>
      <c r="B1963" s="13">
        <v>143.03334000000001</v>
      </c>
      <c r="C1963" s="13">
        <v>11.4612</v>
      </c>
      <c r="D1963" s="13">
        <v>117.7127</v>
      </c>
      <c r="E1963" s="13">
        <v>85.03698</v>
      </c>
      <c r="F1963" s="13">
        <v>69.765590000000003</v>
      </c>
      <c r="G1963" s="13">
        <v>100.01260000000001</v>
      </c>
      <c r="H1963" s="13">
        <v>107.0121</v>
      </c>
      <c r="I1963" s="13">
        <v>16.437290000000001</v>
      </c>
      <c r="J1963" s="13">
        <v>5.2051800000000002E-2</v>
      </c>
      <c r="K1963" s="13">
        <v>29.993729999999999</v>
      </c>
      <c r="L1963" s="13">
        <v>0.998471</v>
      </c>
      <c r="M1963" s="13">
        <v>66.005880000000005</v>
      </c>
      <c r="N1963" s="13">
        <v>61.381770000000003</v>
      </c>
      <c r="O1963" s="13">
        <v>14.995570000000001</v>
      </c>
      <c r="P1963" s="13">
        <v>85.006259999999997</v>
      </c>
      <c r="Q1963" s="13">
        <v>0.98613799999999996</v>
      </c>
      <c r="R1963" s="13">
        <v>2900.3229999999999</v>
      </c>
      <c r="S1963" s="13">
        <v>99.030010000000004</v>
      </c>
      <c r="T1963" s="13">
        <v>80.286159999999995</v>
      </c>
      <c r="U1963" s="13">
        <v>0.28493649999999998</v>
      </c>
      <c r="V1963" s="13">
        <v>267.8689</v>
      </c>
      <c r="W1963" s="13">
        <v>33.035420000000002</v>
      </c>
      <c r="X1963" s="13">
        <v>121.2449</v>
      </c>
      <c r="Y1963" s="13">
        <v>192.95400000000001</v>
      </c>
      <c r="Z1963" s="13">
        <v>146.22980000000001</v>
      </c>
      <c r="AA1963" s="13">
        <v>104.3305</v>
      </c>
      <c r="AB1963" s="13">
        <v>202.38050000000001</v>
      </c>
    </row>
    <row r="1964" spans="1:28" ht="15.95" customHeight="1" x14ac:dyDescent="0.25">
      <c r="A1964" s="33">
        <f t="shared" si="30"/>
        <v>116807.72268907969</v>
      </c>
      <c r="B1964" s="13">
        <v>143.05000999999999</v>
      </c>
      <c r="C1964" s="13">
        <v>11.45354</v>
      </c>
      <c r="D1964" s="13">
        <v>117.52679999999999</v>
      </c>
      <c r="E1964" s="13">
        <v>85.032309999999995</v>
      </c>
      <c r="F1964" s="13">
        <v>69.671629999999993</v>
      </c>
      <c r="G1964" s="13">
        <v>100.0217</v>
      </c>
      <c r="H1964" s="13">
        <v>106.99769999999999</v>
      </c>
      <c r="I1964" s="13">
        <v>16.409300000000002</v>
      </c>
      <c r="J1964" s="13">
        <v>4.9906979999999997E-2</v>
      </c>
      <c r="K1964" s="13">
        <v>29.983550000000001</v>
      </c>
      <c r="L1964" s="13">
        <v>0.99757150000000006</v>
      </c>
      <c r="M1964" s="13">
        <v>66.019260000000003</v>
      </c>
      <c r="N1964" s="13">
        <v>61.51491</v>
      </c>
      <c r="O1964" s="13">
        <v>15.013109999999999</v>
      </c>
      <c r="P1964" s="13">
        <v>84.991630000000001</v>
      </c>
      <c r="Q1964" s="13">
        <v>0.98973009999999995</v>
      </c>
      <c r="R1964" s="13">
        <v>2900.1669999999999</v>
      </c>
      <c r="S1964" s="13">
        <v>99.030010000000004</v>
      </c>
      <c r="T1964" s="13">
        <v>80.245059999999995</v>
      </c>
      <c r="U1964" s="13">
        <v>0.26980589999999999</v>
      </c>
      <c r="V1964" s="13">
        <v>267.55840000000001</v>
      </c>
      <c r="W1964" s="13">
        <v>33.00591</v>
      </c>
      <c r="X1964" s="13">
        <v>121.93380000000001</v>
      </c>
      <c r="Y1964" s="13">
        <v>193.1414</v>
      </c>
      <c r="Z1964" s="13">
        <v>146.5745</v>
      </c>
      <c r="AA1964" s="13">
        <v>104.3151</v>
      </c>
      <c r="AB1964" s="13">
        <v>202.65549999999999</v>
      </c>
    </row>
    <row r="1965" spans="1:28" ht="15.95" customHeight="1" x14ac:dyDescent="0.25">
      <c r="A1965" s="33">
        <f t="shared" si="30"/>
        <v>116867.74669868354</v>
      </c>
      <c r="B1965" s="13">
        <v>143.06667999999999</v>
      </c>
      <c r="C1965" s="13">
        <v>11.448309999999999</v>
      </c>
      <c r="D1965" s="13">
        <v>118.0843</v>
      </c>
      <c r="E1965" s="13">
        <v>85.006569999999996</v>
      </c>
      <c r="F1965" s="13">
        <v>69.771990000000002</v>
      </c>
      <c r="G1965" s="13">
        <v>100.0142</v>
      </c>
      <c r="H1965" s="13">
        <v>106.9971</v>
      </c>
      <c r="I1965" s="13">
        <v>16.372119999999999</v>
      </c>
      <c r="J1965" s="13">
        <v>5.1627430000000002E-2</v>
      </c>
      <c r="K1965" s="13">
        <v>30.000139999999998</v>
      </c>
      <c r="L1965" s="13">
        <v>1.0062260000000001</v>
      </c>
      <c r="M1965" s="13">
        <v>65.99624</v>
      </c>
      <c r="N1965" s="13">
        <v>61.907229999999998</v>
      </c>
      <c r="O1965" s="13">
        <v>15.01313</v>
      </c>
      <c r="P1965" s="13">
        <v>85.005740000000003</v>
      </c>
      <c r="Q1965" s="13">
        <v>0.99048890000000001</v>
      </c>
      <c r="R1965" s="13">
        <v>2900.0909999999999</v>
      </c>
      <c r="S1965" s="13">
        <v>99.030010000000004</v>
      </c>
      <c r="T1965" s="13">
        <v>80.287149999999997</v>
      </c>
      <c r="U1965" s="13">
        <v>0.27446670000000001</v>
      </c>
      <c r="V1965" s="13">
        <v>268.57409999999999</v>
      </c>
      <c r="W1965" s="13">
        <v>33.029940000000003</v>
      </c>
      <c r="X1965" s="13">
        <v>122.01049999999999</v>
      </c>
      <c r="Y1965" s="13">
        <v>193.55840000000001</v>
      </c>
      <c r="Z1965" s="13">
        <v>147.26390000000001</v>
      </c>
      <c r="AA1965" s="13">
        <v>104.30159999999999</v>
      </c>
      <c r="AB1965" s="13">
        <v>204.03039999999999</v>
      </c>
    </row>
    <row r="1966" spans="1:28" ht="15.95" customHeight="1" x14ac:dyDescent="0.25">
      <c r="A1966" s="33">
        <f t="shared" si="30"/>
        <v>116927.77070828738</v>
      </c>
      <c r="B1966" s="13">
        <v>143.08333999999999</v>
      </c>
      <c r="C1966" s="13">
        <v>11.468719999999999</v>
      </c>
      <c r="D1966" s="13">
        <v>118.0843</v>
      </c>
      <c r="E1966" s="13">
        <v>85.005380000000002</v>
      </c>
      <c r="F1966" s="13">
        <v>69.699650000000005</v>
      </c>
      <c r="G1966" s="13">
        <v>100.02589999999999</v>
      </c>
      <c r="H1966" s="13">
        <v>106.9914</v>
      </c>
      <c r="I1966" s="13">
        <v>16.34947</v>
      </c>
      <c r="J1966" s="13">
        <v>4.9645050000000003E-2</v>
      </c>
      <c r="K1966" s="13">
        <v>30.029170000000001</v>
      </c>
      <c r="L1966" s="13">
        <v>0.9993824</v>
      </c>
      <c r="M1966" s="13">
        <v>65.993229999999997</v>
      </c>
      <c r="N1966" s="13">
        <v>61.298369999999998</v>
      </c>
      <c r="O1966" s="13">
        <v>15.01314</v>
      </c>
      <c r="P1966" s="13">
        <v>85.008769999999998</v>
      </c>
      <c r="Q1966" s="13">
        <v>0.99823830000000002</v>
      </c>
      <c r="R1966" s="13">
        <v>2899.768</v>
      </c>
      <c r="S1966" s="13">
        <v>99.030010000000004</v>
      </c>
      <c r="T1966" s="13">
        <v>80.299289999999999</v>
      </c>
      <c r="U1966" s="13">
        <v>0.2954851</v>
      </c>
      <c r="V1966" s="13">
        <v>268.71039999999999</v>
      </c>
      <c r="W1966" s="13">
        <v>33.022539999999999</v>
      </c>
      <c r="X1966" s="13">
        <v>122.4328</v>
      </c>
      <c r="Y1966" s="13">
        <v>194.63679999999999</v>
      </c>
      <c r="Z1966" s="13">
        <v>147.6086</v>
      </c>
      <c r="AA1966" s="13">
        <v>104.3095</v>
      </c>
      <c r="AB1966" s="13">
        <v>202.10550000000001</v>
      </c>
    </row>
    <row r="1967" spans="1:28" ht="15.95" customHeight="1" x14ac:dyDescent="0.25">
      <c r="A1967" s="33">
        <f t="shared" si="30"/>
        <v>116987.79471789123</v>
      </c>
      <c r="B1967" s="13">
        <v>143.10001</v>
      </c>
      <c r="C1967" s="13">
        <v>11.48442</v>
      </c>
      <c r="D1967" s="13">
        <v>117.8985</v>
      </c>
      <c r="E1967" s="13">
        <v>84.992890000000003</v>
      </c>
      <c r="F1967" s="13">
        <v>69.690989999999999</v>
      </c>
      <c r="G1967" s="13">
        <v>100.0219</v>
      </c>
      <c r="H1967" s="13">
        <v>106.9846</v>
      </c>
      <c r="I1967" s="13">
        <v>16.430489999999999</v>
      </c>
      <c r="J1967" s="13">
        <v>5.1660970000000001E-2</v>
      </c>
      <c r="K1967" s="13">
        <v>29.989229999999999</v>
      </c>
      <c r="L1967" s="13">
        <v>0.98986640000000004</v>
      </c>
      <c r="M1967" s="13">
        <v>66.011510000000001</v>
      </c>
      <c r="N1967" s="13">
        <v>61.49353</v>
      </c>
      <c r="O1967" s="13">
        <v>15.01314</v>
      </c>
      <c r="P1967" s="13">
        <v>84.991140000000001</v>
      </c>
      <c r="Q1967" s="13">
        <v>0.98625680000000004</v>
      </c>
      <c r="R1967" s="13">
        <v>2900.2510000000002</v>
      </c>
      <c r="S1967" s="13">
        <v>99.030010000000004</v>
      </c>
      <c r="T1967" s="13">
        <v>80.338290000000001</v>
      </c>
      <c r="U1967" s="13">
        <v>0.31774829999999998</v>
      </c>
      <c r="V1967" s="13">
        <v>267.85270000000003</v>
      </c>
      <c r="W1967" s="13">
        <v>33.032339999999998</v>
      </c>
      <c r="X1967" s="13">
        <v>122.72539999999999</v>
      </c>
      <c r="Y1967" s="13">
        <v>194.58430000000001</v>
      </c>
      <c r="Z1967" s="13">
        <v>147.6086</v>
      </c>
      <c r="AA1967" s="13">
        <v>104.28449999999999</v>
      </c>
      <c r="AB1967" s="13">
        <v>202.38050000000001</v>
      </c>
    </row>
    <row r="1968" spans="1:28" ht="15.95" customHeight="1" x14ac:dyDescent="0.25">
      <c r="A1968" s="33">
        <f t="shared" si="30"/>
        <v>117047.81872749508</v>
      </c>
      <c r="B1968" s="13">
        <v>143.11667</v>
      </c>
      <c r="C1968" s="13">
        <v>11.467000000000001</v>
      </c>
      <c r="D1968" s="13">
        <v>117.8985</v>
      </c>
      <c r="E1968" s="13">
        <v>85.039749999999998</v>
      </c>
      <c r="F1968" s="13">
        <v>69.727519999999998</v>
      </c>
      <c r="G1968" s="13">
        <v>100.0364</v>
      </c>
      <c r="H1968" s="13">
        <v>106.9846</v>
      </c>
      <c r="I1968" s="13">
        <v>16.332059999999998</v>
      </c>
      <c r="J1968" s="13">
        <v>4.9110510000000003E-2</v>
      </c>
      <c r="K1968" s="13">
        <v>30.012049999999999</v>
      </c>
      <c r="L1968" s="13">
        <v>0.99985930000000001</v>
      </c>
      <c r="M1968" s="13">
        <v>65.995480000000001</v>
      </c>
      <c r="N1968" s="13">
        <v>61.523679999999999</v>
      </c>
      <c r="O1968" s="13">
        <v>15.0015</v>
      </c>
      <c r="P1968" s="13">
        <v>85.014219999999995</v>
      </c>
      <c r="Q1968" s="13">
        <v>0.9949789</v>
      </c>
      <c r="R1968" s="13">
        <v>2899.7330000000002</v>
      </c>
      <c r="S1968" s="13">
        <v>99.030010000000004</v>
      </c>
      <c r="T1968" s="13">
        <v>80.317629999999994</v>
      </c>
      <c r="U1968" s="13">
        <v>0.28832629999999998</v>
      </c>
      <c r="V1968" s="13">
        <v>267.74169999999998</v>
      </c>
      <c r="W1968" s="13">
        <v>33.019629999999999</v>
      </c>
      <c r="X1968" s="13">
        <v>123.0244</v>
      </c>
      <c r="Y1968" s="13">
        <v>194.74930000000001</v>
      </c>
      <c r="Z1968" s="13">
        <v>148.64279999999999</v>
      </c>
      <c r="AA1968" s="13">
        <v>104.30889999999999</v>
      </c>
      <c r="AB1968" s="13">
        <v>202.93049999999999</v>
      </c>
    </row>
    <row r="1969" spans="1:28" ht="15.95" customHeight="1" x14ac:dyDescent="0.25">
      <c r="A1969" s="33">
        <f t="shared" si="30"/>
        <v>117107.84273709892</v>
      </c>
      <c r="B1969" s="13">
        <v>143.13334</v>
      </c>
      <c r="C1969" s="13">
        <v>11.461309999999999</v>
      </c>
      <c r="D1969" s="13">
        <v>118.0843</v>
      </c>
      <c r="E1969" s="13">
        <v>84.961250000000007</v>
      </c>
      <c r="F1969" s="13">
        <v>69.722560000000001</v>
      </c>
      <c r="G1969" s="13">
        <v>100.0078</v>
      </c>
      <c r="H1969" s="13">
        <v>107.0046</v>
      </c>
      <c r="I1969" s="13">
        <v>16.33155</v>
      </c>
      <c r="J1969" s="13">
        <v>5.1611049999999999E-2</v>
      </c>
      <c r="K1969" s="13">
        <v>29.974720000000001</v>
      </c>
      <c r="L1969" s="13">
        <v>0.99809009999999998</v>
      </c>
      <c r="M1969" s="13">
        <v>66.004509999999996</v>
      </c>
      <c r="N1969" s="13">
        <v>61.323169999999998</v>
      </c>
      <c r="O1969" s="13">
        <v>15.01313</v>
      </c>
      <c r="P1969" s="13">
        <v>84.998949999999994</v>
      </c>
      <c r="Q1969" s="13">
        <v>0.99906799999999996</v>
      </c>
      <c r="R1969" s="13">
        <v>2900.3240000000001</v>
      </c>
      <c r="S1969" s="13">
        <v>99.030010000000004</v>
      </c>
      <c r="T1969" s="13">
        <v>80.326639999999998</v>
      </c>
      <c r="U1969" s="13">
        <v>0.29998550000000002</v>
      </c>
      <c r="V1969" s="13">
        <v>268.45139999999998</v>
      </c>
      <c r="W1969" s="13">
        <v>33.020760000000003</v>
      </c>
      <c r="X1969" s="13">
        <v>123.4335</v>
      </c>
      <c r="Y1969" s="13">
        <v>194.88929999999999</v>
      </c>
      <c r="Z1969" s="13">
        <v>148.29810000000001</v>
      </c>
      <c r="AA1969" s="13">
        <v>104.3053</v>
      </c>
      <c r="AB1969" s="13">
        <v>202.10550000000001</v>
      </c>
    </row>
    <row r="1970" spans="1:28" ht="15.95" customHeight="1" x14ac:dyDescent="0.25">
      <c r="A1970" s="33">
        <f t="shared" si="30"/>
        <v>117167.86674670277</v>
      </c>
      <c r="B1970" s="13">
        <v>143.15001000000001</v>
      </c>
      <c r="C1970" s="13">
        <v>11.463480000000001</v>
      </c>
      <c r="D1970" s="13">
        <v>118.0843</v>
      </c>
      <c r="E1970" s="13">
        <v>85.014439999999993</v>
      </c>
      <c r="F1970" s="13">
        <v>69.728790000000004</v>
      </c>
      <c r="G1970" s="13">
        <v>100.0061</v>
      </c>
      <c r="H1970" s="13">
        <v>106.985</v>
      </c>
      <c r="I1970" s="13">
        <v>16.454239999999999</v>
      </c>
      <c r="J1970" s="13">
        <v>4.5532339999999998E-2</v>
      </c>
      <c r="K1970" s="13">
        <v>30.020440000000001</v>
      </c>
      <c r="L1970" s="13">
        <v>0.99489519999999998</v>
      </c>
      <c r="M1970" s="13">
        <v>65.998589999999993</v>
      </c>
      <c r="N1970" s="13">
        <v>60.94556</v>
      </c>
      <c r="O1970" s="13">
        <v>15.00362</v>
      </c>
      <c r="P1970" s="13">
        <v>84.988529999999997</v>
      </c>
      <c r="Q1970" s="13">
        <v>0.98660760000000003</v>
      </c>
      <c r="R1970" s="13">
        <v>2897.9</v>
      </c>
      <c r="S1970" s="13">
        <v>99.030010000000004</v>
      </c>
      <c r="T1970" s="13">
        <v>80.285219999999995</v>
      </c>
      <c r="U1970" s="13">
        <v>0.29289080000000001</v>
      </c>
      <c r="V1970" s="13">
        <v>269.51589999999999</v>
      </c>
      <c r="W1970" s="13">
        <v>33.012860000000003</v>
      </c>
      <c r="X1970" s="13">
        <v>123.67359999999999</v>
      </c>
      <c r="Y1970" s="13">
        <v>196.06610000000001</v>
      </c>
      <c r="Z1970" s="13">
        <v>149.3322</v>
      </c>
      <c r="AA1970" s="13">
        <v>104.29989999999999</v>
      </c>
      <c r="AB1970" s="13">
        <v>200.4556</v>
      </c>
    </row>
    <row r="1971" spans="1:28" ht="15.95" customHeight="1" x14ac:dyDescent="0.25">
      <c r="A1971" s="33">
        <f t="shared" si="30"/>
        <v>117227.89075630662</v>
      </c>
      <c r="B1971" s="13">
        <v>143.16667000000001</v>
      </c>
      <c r="C1971" s="13">
        <v>11.45204</v>
      </c>
      <c r="D1971" s="13">
        <v>118.6418</v>
      </c>
      <c r="E1971" s="13">
        <v>84.981160000000003</v>
      </c>
      <c r="F1971" s="13">
        <v>69.69547</v>
      </c>
      <c r="G1971" s="13">
        <v>100.00490000000001</v>
      </c>
      <c r="H1971" s="13">
        <v>107.0027</v>
      </c>
      <c r="I1971" s="13">
        <v>16.354299999999999</v>
      </c>
      <c r="J1971" s="13">
        <v>4.7123079999999998E-2</v>
      </c>
      <c r="K1971" s="13">
        <v>29.956610000000001</v>
      </c>
      <c r="L1971" s="13">
        <v>0.98350890000000002</v>
      </c>
      <c r="M1971" s="13">
        <v>66.038960000000003</v>
      </c>
      <c r="N1971" s="13">
        <v>61.509189999999997</v>
      </c>
      <c r="O1971" s="13">
        <v>15.00825</v>
      </c>
      <c r="P1971" s="13">
        <v>85.023089999999996</v>
      </c>
      <c r="Q1971" s="13">
        <v>0.99131239999999998</v>
      </c>
      <c r="R1971" s="13">
        <v>2899.3710000000001</v>
      </c>
      <c r="S1971" s="13">
        <v>99.030010000000004</v>
      </c>
      <c r="T1971" s="13">
        <v>80.340069999999997</v>
      </c>
      <c r="U1971" s="13">
        <v>0.27331800000000001</v>
      </c>
      <c r="V1971" s="13">
        <v>268.92689999999999</v>
      </c>
      <c r="W1971" s="13">
        <v>33.004420000000003</v>
      </c>
      <c r="X1971" s="13">
        <v>123.8695</v>
      </c>
      <c r="Y1971" s="13">
        <v>196.10929999999999</v>
      </c>
      <c r="Z1971" s="13">
        <v>149.67689999999999</v>
      </c>
      <c r="AA1971" s="13">
        <v>104.31610000000001</v>
      </c>
      <c r="AB1971" s="13">
        <v>202.10550000000001</v>
      </c>
    </row>
    <row r="1972" spans="1:28" ht="15.95" customHeight="1" x14ac:dyDescent="0.25">
      <c r="A1972" s="33">
        <f t="shared" si="30"/>
        <v>117287.91476591046</v>
      </c>
      <c r="B1972" s="13">
        <v>143.18333999999999</v>
      </c>
      <c r="C1972" s="13">
        <v>11.453379999999999</v>
      </c>
      <c r="D1972" s="13">
        <v>118.0843</v>
      </c>
      <c r="E1972" s="13">
        <v>85.027860000000004</v>
      </c>
      <c r="F1972" s="13">
        <v>69.721159999999998</v>
      </c>
      <c r="G1972" s="13">
        <v>100.0294</v>
      </c>
      <c r="H1972" s="13">
        <v>106.98909999999999</v>
      </c>
      <c r="I1972" s="13">
        <v>16.403780000000001</v>
      </c>
      <c r="J1972" s="13">
        <v>5.0208030000000001E-2</v>
      </c>
      <c r="K1972" s="13">
        <v>29.967749999999999</v>
      </c>
      <c r="L1972" s="13">
        <v>0.98573140000000004</v>
      </c>
      <c r="M1972" s="13">
        <v>66.026849999999996</v>
      </c>
      <c r="N1972" s="13">
        <v>61.378909999999998</v>
      </c>
      <c r="O1972" s="13">
        <v>15.01313</v>
      </c>
      <c r="P1972" s="13">
        <v>84.999849999999995</v>
      </c>
      <c r="Q1972" s="13">
        <v>0.98986890000000005</v>
      </c>
      <c r="R1972" s="13">
        <v>2898.9270000000001</v>
      </c>
      <c r="S1972" s="13">
        <v>99.030010000000004</v>
      </c>
      <c r="T1972" s="13">
        <v>80.352270000000004</v>
      </c>
      <c r="U1972" s="13">
        <v>0.29611419999999999</v>
      </c>
      <c r="V1972" s="13">
        <v>268.98480000000001</v>
      </c>
      <c r="W1972" s="13">
        <v>33.001359999999998</v>
      </c>
      <c r="X1972" s="13">
        <v>124.16119999999999</v>
      </c>
      <c r="Y1972" s="13">
        <v>196.03970000000001</v>
      </c>
      <c r="Z1972" s="13">
        <v>150.71109999999999</v>
      </c>
      <c r="AA1972" s="13">
        <v>104.3229</v>
      </c>
      <c r="AB1972" s="13">
        <v>201.5556</v>
      </c>
    </row>
    <row r="1973" spans="1:28" ht="15.95" customHeight="1" x14ac:dyDescent="0.25">
      <c r="A1973" s="33">
        <f t="shared" si="30"/>
        <v>117347.93877551431</v>
      </c>
      <c r="B1973" s="13">
        <v>143.19999999999999</v>
      </c>
      <c r="C1973" s="13">
        <v>11.44502</v>
      </c>
      <c r="D1973" s="13">
        <v>118.0843</v>
      </c>
      <c r="E1973" s="13">
        <v>85.007159999999999</v>
      </c>
      <c r="F1973" s="13">
        <v>69.640309999999999</v>
      </c>
      <c r="G1973" s="13">
        <v>100.0091</v>
      </c>
      <c r="H1973" s="13">
        <v>106.9635</v>
      </c>
      <c r="I1973" s="13">
        <v>16.372699999999998</v>
      </c>
      <c r="J1973" s="13">
        <v>4.9747390000000002E-2</v>
      </c>
      <c r="K1973" s="13">
        <v>29.99568</v>
      </c>
      <c r="L1973" s="13">
        <v>0.99986390000000003</v>
      </c>
      <c r="M1973" s="13">
        <v>65.972890000000007</v>
      </c>
      <c r="N1973" s="13">
        <v>61.465179999999997</v>
      </c>
      <c r="O1973" s="13">
        <v>15.01314</v>
      </c>
      <c r="P1973" s="13">
        <v>84.999510000000001</v>
      </c>
      <c r="Q1973" s="13">
        <v>0.99848110000000001</v>
      </c>
      <c r="R1973" s="13">
        <v>2900.3020000000001</v>
      </c>
      <c r="S1973" s="13">
        <v>99.030010000000004</v>
      </c>
      <c r="T1973" s="13">
        <v>80.301119999999997</v>
      </c>
      <c r="U1973" s="13">
        <v>0.32729950000000002</v>
      </c>
      <c r="V1973" s="13">
        <v>267.875</v>
      </c>
      <c r="W1973" s="13">
        <v>33.031640000000003</v>
      </c>
      <c r="X1973" s="13">
        <v>124.7255</v>
      </c>
      <c r="Y1973" s="13">
        <v>196.7072</v>
      </c>
      <c r="Z1973" s="13">
        <v>150.02170000000001</v>
      </c>
      <c r="AA1973" s="13">
        <v>104.339</v>
      </c>
      <c r="AB1973" s="13">
        <v>202.65549999999999</v>
      </c>
    </row>
    <row r="1974" spans="1:28" ht="15.95" customHeight="1" x14ac:dyDescent="0.25">
      <c r="A1974" s="33">
        <f t="shared" si="30"/>
        <v>117407.96278511816</v>
      </c>
      <c r="B1974" s="13">
        <v>143.21666999999999</v>
      </c>
      <c r="C1974" s="13">
        <v>11.42591</v>
      </c>
      <c r="D1974" s="13">
        <v>118.0843</v>
      </c>
      <c r="E1974" s="13">
        <v>84.968810000000005</v>
      </c>
      <c r="F1974" s="13">
        <v>69.687430000000006</v>
      </c>
      <c r="G1974" s="13">
        <v>100.01860000000001</v>
      </c>
      <c r="H1974" s="13">
        <v>107.06489999999999</v>
      </c>
      <c r="I1974" s="13">
        <v>16.577500000000001</v>
      </c>
      <c r="J1974" s="13">
        <v>4.7104809999999997E-2</v>
      </c>
      <c r="K1974" s="13">
        <v>29.98218</v>
      </c>
      <c r="L1974" s="13">
        <v>0.9816146</v>
      </c>
      <c r="M1974" s="13">
        <v>65.993160000000003</v>
      </c>
      <c r="N1974" s="13">
        <v>62.023820000000001</v>
      </c>
      <c r="O1974" s="13">
        <v>15.01313</v>
      </c>
      <c r="P1974" s="13">
        <v>84.97269</v>
      </c>
      <c r="Q1974" s="13">
        <v>0.99444290000000002</v>
      </c>
      <c r="R1974" s="13">
        <v>2901.5309999999999</v>
      </c>
      <c r="S1974" s="13">
        <v>99.029989999999998</v>
      </c>
      <c r="T1974" s="13">
        <v>80.310550000000006</v>
      </c>
      <c r="U1974" s="13">
        <v>0.28748459999999998</v>
      </c>
      <c r="V1974" s="13">
        <v>268.40980000000002</v>
      </c>
      <c r="W1974" s="13">
        <v>33.053570000000001</v>
      </c>
      <c r="X1974" s="13">
        <v>125.0181</v>
      </c>
      <c r="Y1974" s="13">
        <v>197.40020000000001</v>
      </c>
      <c r="Z1974" s="13">
        <v>150.71109999999999</v>
      </c>
      <c r="AA1974" s="13">
        <v>104.3125</v>
      </c>
      <c r="AB1974" s="13">
        <v>203.75540000000001</v>
      </c>
    </row>
    <row r="1975" spans="1:28" ht="15.95" customHeight="1" x14ac:dyDescent="0.25">
      <c r="A1975" s="33">
        <f t="shared" si="30"/>
        <v>117467.986794722</v>
      </c>
      <c r="B1975" s="13">
        <v>143.23334</v>
      </c>
      <c r="C1975" s="13">
        <v>11.444459999999999</v>
      </c>
      <c r="D1975" s="13">
        <v>117.8985</v>
      </c>
      <c r="E1975" s="13">
        <v>85.008709999999994</v>
      </c>
      <c r="F1975" s="13">
        <v>69.637799999999999</v>
      </c>
      <c r="G1975" s="13">
        <v>100.026</v>
      </c>
      <c r="H1975" s="13">
        <v>106.9984</v>
      </c>
      <c r="I1975" s="13">
        <v>16.288440000000001</v>
      </c>
      <c r="J1975" s="13">
        <v>5.1335249999999999E-2</v>
      </c>
      <c r="K1975" s="13">
        <v>29.998889999999999</v>
      </c>
      <c r="L1975" s="13">
        <v>0.99920589999999998</v>
      </c>
      <c r="M1975" s="13">
        <v>66.006200000000007</v>
      </c>
      <c r="N1975" s="13">
        <v>61.214970000000001</v>
      </c>
      <c r="O1975" s="13">
        <v>14.994680000000001</v>
      </c>
      <c r="P1975" s="13">
        <v>84.995580000000004</v>
      </c>
      <c r="Q1975" s="13">
        <v>0.98805560000000003</v>
      </c>
      <c r="R1975" s="13">
        <v>2898.65</v>
      </c>
      <c r="S1975" s="13">
        <v>99.029989999999998</v>
      </c>
      <c r="T1975" s="13">
        <v>80.307900000000004</v>
      </c>
      <c r="U1975" s="13">
        <v>0.28999530000000001</v>
      </c>
      <c r="V1975" s="13">
        <v>267.39409999999998</v>
      </c>
      <c r="W1975" s="13">
        <v>32.995420000000003</v>
      </c>
      <c r="X1975" s="13">
        <v>125.63549999999999</v>
      </c>
      <c r="Y1975" s="13">
        <v>197.62100000000001</v>
      </c>
      <c r="Z1975" s="13">
        <v>150.71109999999999</v>
      </c>
      <c r="AA1975" s="13">
        <v>104.3383</v>
      </c>
      <c r="AB1975" s="13">
        <v>201.8306</v>
      </c>
    </row>
    <row r="1976" spans="1:28" ht="15.95" customHeight="1" x14ac:dyDescent="0.25">
      <c r="A1976" s="33">
        <f t="shared" si="30"/>
        <v>117528.01080432585</v>
      </c>
      <c r="B1976" s="13">
        <v>146.35</v>
      </c>
      <c r="C1976" s="13">
        <v>11.47795</v>
      </c>
      <c r="D1976" s="13">
        <v>117.7127</v>
      </c>
      <c r="E1976" s="13">
        <v>84.97296</v>
      </c>
      <c r="F1976" s="13">
        <v>69.74194</v>
      </c>
      <c r="G1976" s="13">
        <v>100.03440000000001</v>
      </c>
      <c r="H1976" s="13">
        <v>106.98050000000001</v>
      </c>
      <c r="I1976" s="13">
        <v>16.00854</v>
      </c>
      <c r="J1976" s="13">
        <v>5.0290990000000001E-2</v>
      </c>
      <c r="K1976" s="13">
        <v>30.01764</v>
      </c>
      <c r="L1976" s="13">
        <v>1.0007459999999999</v>
      </c>
      <c r="M1976" s="13">
        <v>66.060749999999999</v>
      </c>
      <c r="N1976" s="13">
        <v>61.285969999999999</v>
      </c>
      <c r="O1976" s="13">
        <v>14.972149999999999</v>
      </c>
      <c r="P1976" s="13">
        <v>84.916179999999997</v>
      </c>
      <c r="Q1976" s="13">
        <v>0.99370360000000002</v>
      </c>
      <c r="R1976" s="13">
        <v>2898.4679999999998</v>
      </c>
      <c r="S1976" s="13">
        <v>98.969989999999996</v>
      </c>
      <c r="T1976" s="13">
        <v>80.416629999999998</v>
      </c>
      <c r="U1976" s="13">
        <v>0.32332420000000001</v>
      </c>
      <c r="V1976" s="13">
        <v>268.12439999999998</v>
      </c>
      <c r="W1976" s="13">
        <v>32.950719999999997</v>
      </c>
      <c r="X1976" s="13">
        <v>101.4872</v>
      </c>
      <c r="Y1976" s="13">
        <v>173.49709999999999</v>
      </c>
      <c r="Z1976" s="13">
        <v>126.9255</v>
      </c>
      <c r="AA1976" s="13">
        <v>103.8646</v>
      </c>
      <c r="AB1976" s="13">
        <v>202.10550000000001</v>
      </c>
    </row>
    <row r="1977" spans="1:28" ht="15.95" customHeight="1" x14ac:dyDescent="0.25">
      <c r="A1977" s="33">
        <f t="shared" si="30"/>
        <v>117588.0348139297</v>
      </c>
      <c r="B1977" s="13">
        <v>146.36667</v>
      </c>
      <c r="C1977" s="13">
        <v>11.491210000000001</v>
      </c>
      <c r="D1977" s="13">
        <v>118.0843</v>
      </c>
      <c r="E1977" s="13">
        <v>84.951329999999999</v>
      </c>
      <c r="F1977" s="13">
        <v>69.718850000000003</v>
      </c>
      <c r="G1977" s="13">
        <v>100.0504</v>
      </c>
      <c r="H1977" s="13">
        <v>106.989</v>
      </c>
      <c r="I1977" s="13">
        <v>16.06448</v>
      </c>
      <c r="J1977" s="13">
        <v>5.0663939999999998E-2</v>
      </c>
      <c r="K1977" s="13">
        <v>30.020440000000001</v>
      </c>
      <c r="L1977" s="13">
        <v>1.000437</v>
      </c>
      <c r="M1977" s="13">
        <v>65.987840000000006</v>
      </c>
      <c r="N1977" s="13">
        <v>61.252119999999998</v>
      </c>
      <c r="O1977" s="13">
        <v>14.97542</v>
      </c>
      <c r="P1977" s="13">
        <v>84.970349999999996</v>
      </c>
      <c r="Q1977" s="13">
        <v>0.99778599999999995</v>
      </c>
      <c r="R1977" s="13">
        <v>2899.7190000000001</v>
      </c>
      <c r="S1977" s="13">
        <v>98.969989999999996</v>
      </c>
      <c r="T1977" s="13">
        <v>80.358519999999999</v>
      </c>
      <c r="U1977" s="13">
        <v>0.324046</v>
      </c>
      <c r="V1977" s="13">
        <v>268.93650000000002</v>
      </c>
      <c r="W1977" s="13">
        <v>32.962020000000003</v>
      </c>
      <c r="X1977" s="13">
        <v>102.1233</v>
      </c>
      <c r="Y1977" s="13">
        <v>174.91550000000001</v>
      </c>
      <c r="Z1977" s="13">
        <v>127.2702</v>
      </c>
      <c r="AA1977" s="13">
        <v>103.8737</v>
      </c>
      <c r="AB1977" s="13">
        <v>201.8306</v>
      </c>
    </row>
    <row r="1978" spans="1:28" ht="15.95" customHeight="1" x14ac:dyDescent="0.25">
      <c r="A1978" s="33">
        <f t="shared" si="30"/>
        <v>117648.05882353355</v>
      </c>
      <c r="B1978" s="13">
        <v>146.38333</v>
      </c>
      <c r="C1978" s="13">
        <v>11.5099</v>
      </c>
      <c r="D1978" s="13">
        <v>117.8985</v>
      </c>
      <c r="E1978" s="13">
        <v>85.021339999999995</v>
      </c>
      <c r="F1978" s="13">
        <v>69.742230000000006</v>
      </c>
      <c r="G1978" s="13">
        <v>100.09650000000001</v>
      </c>
      <c r="H1978" s="13">
        <v>106.9889</v>
      </c>
      <c r="I1978" s="13">
        <v>15.963229999999999</v>
      </c>
      <c r="J1978" s="13">
        <v>4.525825E-2</v>
      </c>
      <c r="K1978" s="13">
        <v>30.032219999999999</v>
      </c>
      <c r="L1978" s="13">
        <v>1.0193479999999999</v>
      </c>
      <c r="M1978" s="13">
        <v>66.019459999999995</v>
      </c>
      <c r="N1978" s="13">
        <v>61.56964</v>
      </c>
      <c r="O1978" s="13">
        <v>14.99192</v>
      </c>
      <c r="P1978" s="13">
        <v>85.037890000000004</v>
      </c>
      <c r="Q1978" s="13">
        <v>1.0049760000000001</v>
      </c>
      <c r="R1978" s="13">
        <v>2900.38</v>
      </c>
      <c r="S1978" s="13">
        <v>98.969989999999996</v>
      </c>
      <c r="T1978" s="13">
        <v>80.416139999999999</v>
      </c>
      <c r="U1978" s="13">
        <v>0.29552240000000002</v>
      </c>
      <c r="V1978" s="13">
        <v>268.6277</v>
      </c>
      <c r="W1978" s="13">
        <v>32.95102</v>
      </c>
      <c r="X1978" s="13">
        <v>103.1605</v>
      </c>
      <c r="Y1978" s="13">
        <v>175.92449999999999</v>
      </c>
      <c r="Z1978" s="13">
        <v>127.95959999999999</v>
      </c>
      <c r="AA1978" s="13">
        <v>103.9246</v>
      </c>
      <c r="AB1978" s="13">
        <v>203.2055</v>
      </c>
    </row>
    <row r="1979" spans="1:28" ht="15.95" customHeight="1" x14ac:dyDescent="0.25">
      <c r="A1979" s="33">
        <f t="shared" si="30"/>
        <v>117708.08283313739</v>
      </c>
      <c r="B1979" s="13">
        <v>146.4</v>
      </c>
      <c r="C1979" s="13">
        <v>11.403</v>
      </c>
      <c r="D1979" s="13">
        <v>117.8985</v>
      </c>
      <c r="E1979" s="13">
        <v>84.980320000000006</v>
      </c>
      <c r="F1979" s="13">
        <v>69.736009999999993</v>
      </c>
      <c r="G1979" s="13">
        <v>100.04730000000001</v>
      </c>
      <c r="H1979" s="13">
        <v>107.011</v>
      </c>
      <c r="I1979" s="13">
        <v>16.26962</v>
      </c>
      <c r="J1979" s="13">
        <v>5.0682600000000001E-2</v>
      </c>
      <c r="K1979" s="13">
        <v>29.999960000000002</v>
      </c>
      <c r="L1979" s="13">
        <v>0.98497619999999997</v>
      </c>
      <c r="M1979" s="13">
        <v>65.963290000000001</v>
      </c>
      <c r="N1979" s="13">
        <v>61.802770000000002</v>
      </c>
      <c r="O1979" s="13">
        <v>14.99413</v>
      </c>
      <c r="P1979" s="13">
        <v>85.059280000000001</v>
      </c>
      <c r="Q1979" s="13">
        <v>0.98777879999999996</v>
      </c>
      <c r="R1979" s="13">
        <v>2902.4810000000002</v>
      </c>
      <c r="S1979" s="13">
        <v>98.969759999999994</v>
      </c>
      <c r="T1979" s="13">
        <v>80.364800000000002</v>
      </c>
      <c r="U1979" s="13">
        <v>0.31613079999999999</v>
      </c>
      <c r="V1979" s="13">
        <v>268.21820000000002</v>
      </c>
      <c r="W1979" s="13">
        <v>33.007309999999997</v>
      </c>
      <c r="X1979" s="13">
        <v>103.9295</v>
      </c>
      <c r="Y1979" s="13">
        <v>176.3896</v>
      </c>
      <c r="Z1979" s="13">
        <v>128.99379999999999</v>
      </c>
      <c r="AA1979" s="13">
        <v>103.93389999999999</v>
      </c>
      <c r="AB1979" s="13">
        <v>203.4804</v>
      </c>
    </row>
    <row r="1980" spans="1:28" ht="15.95" customHeight="1" x14ac:dyDescent="0.25">
      <c r="A1980" s="33">
        <f t="shared" si="30"/>
        <v>117768.10684274124</v>
      </c>
      <c r="B1980" s="13">
        <v>146.41667000000001</v>
      </c>
      <c r="C1980" s="13">
        <v>11.389559999999999</v>
      </c>
      <c r="D1980" s="13">
        <v>117.8985</v>
      </c>
      <c r="E1980" s="13">
        <v>84.971919999999997</v>
      </c>
      <c r="F1980" s="13">
        <v>69.75788</v>
      </c>
      <c r="G1980" s="13">
        <v>100.1049</v>
      </c>
      <c r="H1980" s="13">
        <v>107.01690000000001</v>
      </c>
      <c r="I1980" s="13">
        <v>16.169280000000001</v>
      </c>
      <c r="J1980" s="13">
        <v>4.9053699999999999E-2</v>
      </c>
      <c r="K1980" s="13">
        <v>29.99559</v>
      </c>
      <c r="L1980" s="13">
        <v>0.98927299999999996</v>
      </c>
      <c r="M1980" s="13">
        <v>66.007580000000004</v>
      </c>
      <c r="N1980" s="13">
        <v>61.877690000000001</v>
      </c>
      <c r="O1980" s="13">
        <v>14.98658</v>
      </c>
      <c r="P1980" s="13">
        <v>85.086070000000007</v>
      </c>
      <c r="Q1980" s="13">
        <v>0.98760099999999995</v>
      </c>
      <c r="R1980" s="13">
        <v>2900.85</v>
      </c>
      <c r="S1980" s="13">
        <v>98.969989999999996</v>
      </c>
      <c r="T1980" s="13">
        <v>80.35239</v>
      </c>
      <c r="U1980" s="13">
        <v>0.3068767</v>
      </c>
      <c r="V1980" s="13">
        <v>269.0009</v>
      </c>
      <c r="W1980" s="13">
        <v>32.985300000000002</v>
      </c>
      <c r="X1980" s="13">
        <v>103.93680000000001</v>
      </c>
      <c r="Y1980" s="13">
        <v>176.17439999999999</v>
      </c>
      <c r="Z1980" s="13">
        <v>129.33850000000001</v>
      </c>
      <c r="AA1980" s="13">
        <v>103.9562</v>
      </c>
      <c r="AB1980" s="13">
        <v>203.4804</v>
      </c>
    </row>
    <row r="1981" spans="1:28" ht="15.95" customHeight="1" x14ac:dyDescent="0.25">
      <c r="A1981" s="33">
        <f t="shared" si="30"/>
        <v>117828.13085234509</v>
      </c>
      <c r="B1981" s="13">
        <v>146.43333000000001</v>
      </c>
      <c r="C1981" s="13">
        <v>11.382429999999999</v>
      </c>
      <c r="D1981" s="13">
        <v>117.8985</v>
      </c>
      <c r="E1981" s="13">
        <v>84.967429999999993</v>
      </c>
      <c r="F1981" s="13">
        <v>69.785960000000003</v>
      </c>
      <c r="G1981" s="13">
        <v>100.1193</v>
      </c>
      <c r="H1981" s="13">
        <v>107.0018</v>
      </c>
      <c r="I1981" s="13">
        <v>16.203250000000001</v>
      </c>
      <c r="J1981" s="13">
        <v>4.7916819999999999E-2</v>
      </c>
      <c r="K1981" s="13">
        <v>30.006139999999998</v>
      </c>
      <c r="L1981" s="13">
        <v>0.99995829999999997</v>
      </c>
      <c r="M1981" s="13">
        <v>65.988110000000006</v>
      </c>
      <c r="N1981" s="13">
        <v>61.394190000000002</v>
      </c>
      <c r="O1981" s="13">
        <v>14.975429999999999</v>
      </c>
      <c r="P1981" s="13">
        <v>85.021420000000006</v>
      </c>
      <c r="Q1981" s="13">
        <v>0.99296300000000004</v>
      </c>
      <c r="R1981" s="13">
        <v>2900.223</v>
      </c>
      <c r="S1981" s="13">
        <v>98.969989999999996</v>
      </c>
      <c r="T1981" s="13">
        <v>80.409019999999998</v>
      </c>
      <c r="U1981" s="13">
        <v>0.29565469999999999</v>
      </c>
      <c r="V1981" s="13">
        <v>269.25319999999999</v>
      </c>
      <c r="W1981" s="13">
        <v>32.955399999999997</v>
      </c>
      <c r="X1981" s="13">
        <v>104.2698</v>
      </c>
      <c r="Y1981" s="13">
        <v>176.95529999999999</v>
      </c>
      <c r="Z1981" s="13">
        <v>130.02799999999999</v>
      </c>
      <c r="AA1981" s="13">
        <v>103.9864</v>
      </c>
      <c r="AB1981" s="13">
        <v>202.38050000000001</v>
      </c>
    </row>
    <row r="1982" spans="1:28" ht="15.95" customHeight="1" x14ac:dyDescent="0.25">
      <c r="A1982" s="33">
        <f t="shared" si="30"/>
        <v>117888.15486194893</v>
      </c>
      <c r="B1982" s="13">
        <v>146.44999999999999</v>
      </c>
      <c r="C1982" s="13">
        <v>11.37745</v>
      </c>
      <c r="D1982" s="13">
        <v>118.6418</v>
      </c>
      <c r="E1982" s="13">
        <v>84.991540000000001</v>
      </c>
      <c r="F1982" s="13">
        <v>69.817930000000004</v>
      </c>
      <c r="G1982" s="13">
        <v>99.881389999999996</v>
      </c>
      <c r="H1982" s="13">
        <v>106.9825</v>
      </c>
      <c r="I1982" s="13">
        <v>16.094609999999999</v>
      </c>
      <c r="J1982" s="13">
        <v>4.8794860000000002E-2</v>
      </c>
      <c r="K1982" s="13">
        <v>29.99231</v>
      </c>
      <c r="L1982" s="13">
        <v>0.98475440000000003</v>
      </c>
      <c r="M1982" s="13">
        <v>66.03152</v>
      </c>
      <c r="N1982" s="13">
        <v>61.007060000000003</v>
      </c>
      <c r="O1982" s="13">
        <v>14.99314</v>
      </c>
      <c r="P1982" s="13">
        <v>85.002589999999998</v>
      </c>
      <c r="Q1982" s="13">
        <v>0.99100829999999995</v>
      </c>
      <c r="R1982" s="13">
        <v>2897.2159999999999</v>
      </c>
      <c r="S1982" s="13">
        <v>98.969989999999996</v>
      </c>
      <c r="T1982" s="13">
        <v>80.429000000000002</v>
      </c>
      <c r="U1982" s="13">
        <v>0.29530960000000001</v>
      </c>
      <c r="V1982" s="13">
        <v>267.55630000000002</v>
      </c>
      <c r="W1982" s="13">
        <v>32.93909</v>
      </c>
      <c r="X1982" s="13">
        <v>105.4629</v>
      </c>
      <c r="Y1982" s="13">
        <v>177.57130000000001</v>
      </c>
      <c r="Z1982" s="13">
        <v>130.7174</v>
      </c>
      <c r="AA1982" s="13">
        <v>103.9919</v>
      </c>
      <c r="AB1982" s="13">
        <v>200.4556</v>
      </c>
    </row>
    <row r="1983" spans="1:28" ht="15.95" customHeight="1" x14ac:dyDescent="0.25">
      <c r="A1983" s="33">
        <f t="shared" si="30"/>
        <v>117948.17887155278</v>
      </c>
      <c r="B1983" s="13">
        <v>146.46669</v>
      </c>
      <c r="C1983" s="13">
        <v>11.38692</v>
      </c>
      <c r="D1983" s="13">
        <v>118.2702</v>
      </c>
      <c r="E1983" s="13">
        <v>84.957920000000001</v>
      </c>
      <c r="F1983" s="13">
        <v>69.729889999999997</v>
      </c>
      <c r="G1983" s="13">
        <v>99.917839999999998</v>
      </c>
      <c r="H1983" s="13">
        <v>107.0008</v>
      </c>
      <c r="I1983" s="13">
        <v>16.180430000000001</v>
      </c>
      <c r="J1983" s="13">
        <v>5.2696399999999997E-2</v>
      </c>
      <c r="K1983" s="13">
        <v>29.991389999999999</v>
      </c>
      <c r="L1983" s="13">
        <v>1.0018290000000001</v>
      </c>
      <c r="M1983" s="13">
        <v>66.000590000000003</v>
      </c>
      <c r="N1983" s="13">
        <v>61.242870000000003</v>
      </c>
      <c r="O1983" s="13">
        <v>15.01202</v>
      </c>
      <c r="P1983" s="13">
        <v>85.001540000000006</v>
      </c>
      <c r="Q1983" s="13">
        <v>0.99260060000000006</v>
      </c>
      <c r="R1983" s="13">
        <v>2899.3829999999998</v>
      </c>
      <c r="S1983" s="13">
        <v>98.969989999999996</v>
      </c>
      <c r="T1983" s="13">
        <v>80.435199999999995</v>
      </c>
      <c r="U1983" s="13">
        <v>0.29071019999999997</v>
      </c>
      <c r="V1983" s="13">
        <v>268.36869999999999</v>
      </c>
      <c r="W1983" s="13">
        <v>32.967820000000003</v>
      </c>
      <c r="X1983" s="13">
        <v>106.42749999999999</v>
      </c>
      <c r="Y1983" s="13">
        <v>178.35300000000001</v>
      </c>
      <c r="Z1983" s="13">
        <v>132.09630000000001</v>
      </c>
      <c r="AA1983" s="13">
        <v>103.9558</v>
      </c>
      <c r="AB1983" s="13">
        <v>201.5556</v>
      </c>
    </row>
    <row r="1984" spans="1:28" ht="15.95" customHeight="1" x14ac:dyDescent="0.25">
      <c r="A1984" s="33">
        <f t="shared" si="30"/>
        <v>118008.20288115663</v>
      </c>
      <c r="B1984" s="13">
        <v>146.48336</v>
      </c>
      <c r="C1984" s="13">
        <v>11.377560000000001</v>
      </c>
      <c r="D1984" s="13">
        <v>118.456</v>
      </c>
      <c r="E1984" s="13">
        <v>85.01952</v>
      </c>
      <c r="F1984" s="13">
        <v>69.777860000000004</v>
      </c>
      <c r="G1984" s="13">
        <v>99.929670000000002</v>
      </c>
      <c r="H1984" s="13">
        <v>107.01130000000001</v>
      </c>
      <c r="I1984" s="13">
        <v>16.23631</v>
      </c>
      <c r="J1984" s="13">
        <v>5.3242749999999998E-2</v>
      </c>
      <c r="K1984" s="13">
        <v>30.009630000000001</v>
      </c>
      <c r="L1984" s="13">
        <v>0.98959339999999996</v>
      </c>
      <c r="M1984" s="13">
        <v>66.019040000000004</v>
      </c>
      <c r="N1984" s="13">
        <v>62.086329999999997</v>
      </c>
      <c r="O1984" s="13">
        <v>15.01314</v>
      </c>
      <c r="P1984" s="13">
        <v>85.010829999999999</v>
      </c>
      <c r="Q1984" s="13">
        <v>0.98749299999999995</v>
      </c>
      <c r="R1984" s="13">
        <v>2901.17</v>
      </c>
      <c r="S1984" s="13">
        <v>98.969989999999996</v>
      </c>
      <c r="T1984" s="13">
        <v>80.391859999999994</v>
      </c>
      <c r="U1984" s="13">
        <v>0.29468309999999998</v>
      </c>
      <c r="V1984" s="13">
        <v>268.37419999999997</v>
      </c>
      <c r="W1984" s="13">
        <v>33.011679999999998</v>
      </c>
      <c r="X1984" s="13">
        <v>106.6173</v>
      </c>
      <c r="Y1984" s="13">
        <v>178.7242</v>
      </c>
      <c r="Z1984" s="13">
        <v>131.7516</v>
      </c>
      <c r="AA1984" s="13">
        <v>103.9345</v>
      </c>
      <c r="AB1984" s="13">
        <v>203.75540000000001</v>
      </c>
    </row>
    <row r="1985" spans="1:28" ht="15.95" customHeight="1" x14ac:dyDescent="0.25">
      <c r="A1985" s="33">
        <f t="shared" si="30"/>
        <v>118068.22689076047</v>
      </c>
      <c r="B1985" s="13">
        <v>146.50002000000001</v>
      </c>
      <c r="C1985" s="13">
        <v>11.36989</v>
      </c>
      <c r="D1985" s="13">
        <v>118.456</v>
      </c>
      <c r="E1985" s="13">
        <v>84.967960000000005</v>
      </c>
      <c r="F1985" s="13">
        <v>69.726060000000004</v>
      </c>
      <c r="G1985" s="13">
        <v>99.939430000000002</v>
      </c>
      <c r="H1985" s="13">
        <v>107.0017</v>
      </c>
      <c r="I1985" s="13">
        <v>16.267499999999998</v>
      </c>
      <c r="J1985" s="13">
        <v>5.1168720000000001E-2</v>
      </c>
      <c r="K1985" s="13">
        <v>29.982880000000002</v>
      </c>
      <c r="L1985" s="13">
        <v>1.0052239999999999</v>
      </c>
      <c r="M1985" s="13">
        <v>65.989450000000005</v>
      </c>
      <c r="N1985" s="13">
        <v>62.086640000000003</v>
      </c>
      <c r="O1985" s="13">
        <v>15.01314</v>
      </c>
      <c r="P1985" s="13">
        <v>85.037599999999998</v>
      </c>
      <c r="Q1985" s="13">
        <v>1.003018</v>
      </c>
      <c r="R1985" s="13">
        <v>2901.7460000000001</v>
      </c>
      <c r="S1985" s="13">
        <v>98.969989999999996</v>
      </c>
      <c r="T1985" s="13">
        <v>80.436400000000006</v>
      </c>
      <c r="U1985" s="13">
        <v>0.30537049999999999</v>
      </c>
      <c r="V1985" s="13">
        <v>269.45870000000002</v>
      </c>
      <c r="W1985" s="13">
        <v>33.023150000000001</v>
      </c>
      <c r="X1985" s="13">
        <v>107.5211</v>
      </c>
      <c r="Y1985" s="13">
        <v>180.4562</v>
      </c>
      <c r="Z1985" s="13">
        <v>132.78569999999999</v>
      </c>
      <c r="AA1985" s="13">
        <v>103.935</v>
      </c>
      <c r="AB1985" s="13">
        <v>204.5804</v>
      </c>
    </row>
    <row r="1986" spans="1:28" ht="15.95" customHeight="1" x14ac:dyDescent="0.25">
      <c r="A1986" s="33">
        <f t="shared" si="30"/>
        <v>118128.25090036432</v>
      </c>
      <c r="B1986" s="13">
        <v>146.51669000000001</v>
      </c>
      <c r="C1986" s="13">
        <v>11.412879999999999</v>
      </c>
      <c r="D1986" s="13">
        <v>118.0843</v>
      </c>
      <c r="E1986" s="13">
        <v>84.960440000000006</v>
      </c>
      <c r="F1986" s="13">
        <v>69.758309999999994</v>
      </c>
      <c r="G1986" s="13">
        <v>99.968590000000006</v>
      </c>
      <c r="H1986" s="13">
        <v>107.0749</v>
      </c>
      <c r="I1986" s="13">
        <v>16.19783</v>
      </c>
      <c r="J1986" s="13">
        <v>4.2002320000000003E-2</v>
      </c>
      <c r="K1986" s="13">
        <v>30.036049999999999</v>
      </c>
      <c r="L1986" s="13">
        <v>1.0045059999999999</v>
      </c>
      <c r="M1986" s="13">
        <v>65.963480000000004</v>
      </c>
      <c r="N1986" s="13">
        <v>61.223959999999998</v>
      </c>
      <c r="O1986" s="13">
        <v>15.01314</v>
      </c>
      <c r="P1986" s="13">
        <v>85.016670000000005</v>
      </c>
      <c r="Q1986" s="13">
        <v>1.00458</v>
      </c>
      <c r="R1986" s="13">
        <v>2899.7710000000002</v>
      </c>
      <c r="S1986" s="13">
        <v>98.969989999999996</v>
      </c>
      <c r="T1986" s="13">
        <v>80.406040000000004</v>
      </c>
      <c r="U1986" s="13">
        <v>0.28889219999999999</v>
      </c>
      <c r="V1986" s="13">
        <v>268.65210000000002</v>
      </c>
      <c r="W1986" s="13">
        <v>33.019500000000001</v>
      </c>
      <c r="X1986" s="13">
        <v>107.78830000000001</v>
      </c>
      <c r="Y1986" s="13">
        <v>180.35810000000001</v>
      </c>
      <c r="Z1986" s="13">
        <v>132.78569999999999</v>
      </c>
      <c r="AA1986" s="13">
        <v>103.98</v>
      </c>
      <c r="AB1986" s="13">
        <v>202.10550000000001</v>
      </c>
    </row>
    <row r="1987" spans="1:28" ht="15.95" customHeight="1" x14ac:dyDescent="0.25">
      <c r="A1987" s="33">
        <f t="shared" si="30"/>
        <v>118188.27490996817</v>
      </c>
      <c r="B1987" s="13">
        <v>146.53335999999999</v>
      </c>
      <c r="C1987" s="13">
        <v>11.483779999999999</v>
      </c>
      <c r="D1987" s="13">
        <v>118.2702</v>
      </c>
      <c r="E1987" s="13">
        <v>84.987650000000002</v>
      </c>
      <c r="F1987" s="13">
        <v>69.735150000000004</v>
      </c>
      <c r="G1987" s="13">
        <v>99.969279999999998</v>
      </c>
      <c r="H1987" s="13">
        <v>107.04349999999999</v>
      </c>
      <c r="I1987" s="13">
        <v>16.148389999999999</v>
      </c>
      <c r="J1987" s="13">
        <v>5.0512179999999997E-2</v>
      </c>
      <c r="K1987" s="13">
        <v>29.984290000000001</v>
      </c>
      <c r="L1987" s="13">
        <v>1.0026120000000001</v>
      </c>
      <c r="M1987" s="13">
        <v>65.995639999999995</v>
      </c>
      <c r="N1987" s="13">
        <v>61.390560000000001</v>
      </c>
      <c r="O1987" s="13">
        <v>15.01238</v>
      </c>
      <c r="P1987" s="13">
        <v>85.019229999999993</v>
      </c>
      <c r="Q1987" s="13">
        <v>1.0018819999999999</v>
      </c>
      <c r="R1987" s="13">
        <v>2899.799</v>
      </c>
      <c r="S1987" s="13">
        <v>98.969989999999996</v>
      </c>
      <c r="T1987" s="13">
        <v>80.368949999999998</v>
      </c>
      <c r="U1987" s="13">
        <v>0.30363800000000002</v>
      </c>
      <c r="V1987" s="13">
        <v>268.262</v>
      </c>
      <c r="W1987" s="13">
        <v>32.956470000000003</v>
      </c>
      <c r="X1987" s="13">
        <v>107.6537</v>
      </c>
      <c r="Y1987" s="13">
        <v>179.78460000000001</v>
      </c>
      <c r="Z1987" s="13">
        <v>133.4752</v>
      </c>
      <c r="AA1987" s="13">
        <v>104.00409999999999</v>
      </c>
      <c r="AB1987" s="13">
        <v>202.65549999999999</v>
      </c>
    </row>
    <row r="1988" spans="1:28" ht="15.95" customHeight="1" x14ac:dyDescent="0.25">
      <c r="A1988" s="33">
        <f t="shared" si="30"/>
        <v>118248.29891957201</v>
      </c>
      <c r="B1988" s="13">
        <v>146.55001999999999</v>
      </c>
      <c r="C1988" s="13">
        <v>11.51732</v>
      </c>
      <c r="D1988" s="13">
        <v>117.8985</v>
      </c>
      <c r="E1988" s="13">
        <v>85.039580000000001</v>
      </c>
      <c r="F1988" s="13">
        <v>69.701030000000003</v>
      </c>
      <c r="G1988" s="13">
        <v>100.0142</v>
      </c>
      <c r="H1988" s="13">
        <v>107.0521</v>
      </c>
      <c r="I1988" s="13">
        <v>16.22017</v>
      </c>
      <c r="J1988" s="13">
        <v>4.8665979999999998E-2</v>
      </c>
      <c r="K1988" s="13">
        <v>29.996279999999999</v>
      </c>
      <c r="L1988" s="13">
        <v>0.9908496</v>
      </c>
      <c r="M1988" s="13">
        <v>65.981300000000005</v>
      </c>
      <c r="N1988" s="13">
        <v>61.552219999999998</v>
      </c>
      <c r="O1988" s="13">
        <v>15.01313</v>
      </c>
      <c r="P1988" s="13">
        <v>85.024510000000006</v>
      </c>
      <c r="Q1988" s="13">
        <v>0.98988860000000001</v>
      </c>
      <c r="R1988" s="13">
        <v>2901.0909999999999</v>
      </c>
      <c r="S1988" s="13">
        <v>98.969989999999996</v>
      </c>
      <c r="T1988" s="13">
        <v>80.412030000000001</v>
      </c>
      <c r="U1988" s="13">
        <v>0.30500500000000003</v>
      </c>
      <c r="V1988" s="13">
        <v>269.60550000000001</v>
      </c>
      <c r="W1988" s="13">
        <v>32.996400000000001</v>
      </c>
      <c r="X1988" s="13">
        <v>108.1207</v>
      </c>
      <c r="Y1988" s="13">
        <v>180.30099999999999</v>
      </c>
      <c r="Z1988" s="13">
        <v>134.16460000000001</v>
      </c>
      <c r="AA1988" s="13">
        <v>104.0286</v>
      </c>
      <c r="AB1988" s="13">
        <v>202.65549999999999</v>
      </c>
    </row>
    <row r="1989" spans="1:28" ht="15.95" customHeight="1" x14ac:dyDescent="0.25">
      <c r="A1989" s="33">
        <f t="shared" si="30"/>
        <v>118308.32292917586</v>
      </c>
      <c r="B1989" s="13">
        <v>146.56668999999999</v>
      </c>
      <c r="C1989" s="13">
        <v>11.524889999999999</v>
      </c>
      <c r="D1989" s="13">
        <v>118.2702</v>
      </c>
      <c r="E1989" s="13">
        <v>85.010800000000003</v>
      </c>
      <c r="F1989" s="13">
        <v>69.721530000000001</v>
      </c>
      <c r="G1989" s="13">
        <v>100.02119999999999</v>
      </c>
      <c r="H1989" s="13">
        <v>107.05159999999999</v>
      </c>
      <c r="I1989" s="13">
        <v>16.24099</v>
      </c>
      <c r="J1989" s="13">
        <v>5.0053390000000003E-2</v>
      </c>
      <c r="K1989" s="13">
        <v>29.997129999999999</v>
      </c>
      <c r="L1989" s="13">
        <v>0.98420600000000003</v>
      </c>
      <c r="M1989" s="13">
        <v>65.99812</v>
      </c>
      <c r="N1989" s="13">
        <v>61.279980000000002</v>
      </c>
      <c r="O1989" s="13">
        <v>15.01314</v>
      </c>
      <c r="P1989" s="13">
        <v>85.036810000000003</v>
      </c>
      <c r="Q1989" s="13">
        <v>0.97856960000000004</v>
      </c>
      <c r="R1989" s="13">
        <v>2899.66</v>
      </c>
      <c r="S1989" s="13">
        <v>98.969989999999996</v>
      </c>
      <c r="T1989" s="13">
        <v>80.384960000000007</v>
      </c>
      <c r="U1989" s="13">
        <v>0.30000900000000003</v>
      </c>
      <c r="V1989" s="13">
        <v>269.666</v>
      </c>
      <c r="W1989" s="13">
        <v>32.953240000000001</v>
      </c>
      <c r="X1989" s="13">
        <v>109.26139999999999</v>
      </c>
      <c r="Y1989" s="13">
        <v>181.42529999999999</v>
      </c>
      <c r="Z1989" s="13">
        <v>134.5093</v>
      </c>
      <c r="AA1989" s="13">
        <v>104.07170000000001</v>
      </c>
      <c r="AB1989" s="13">
        <v>201.5556</v>
      </c>
    </row>
    <row r="1990" spans="1:28" ht="15.95" customHeight="1" x14ac:dyDescent="0.25">
      <c r="A1990" s="33">
        <f t="shared" si="30"/>
        <v>118368.34693877971</v>
      </c>
      <c r="B1990" s="13">
        <v>146.58335</v>
      </c>
      <c r="C1990" s="13">
        <v>11.54407</v>
      </c>
      <c r="D1990" s="13">
        <v>118.0843</v>
      </c>
      <c r="E1990" s="13">
        <v>85.025959999999998</v>
      </c>
      <c r="F1990" s="13">
        <v>69.741230000000002</v>
      </c>
      <c r="G1990" s="13">
        <v>100.0123</v>
      </c>
      <c r="H1990" s="13">
        <v>107.0137</v>
      </c>
      <c r="I1990" s="13">
        <v>16.213090000000001</v>
      </c>
      <c r="J1990" s="13">
        <v>5.1706740000000001E-2</v>
      </c>
      <c r="K1990" s="13">
        <v>29.99091</v>
      </c>
      <c r="L1990" s="13">
        <v>0.98942300000000005</v>
      </c>
      <c r="M1990" s="13">
        <v>65.986400000000003</v>
      </c>
      <c r="N1990" s="13">
        <v>61.552219999999998</v>
      </c>
      <c r="O1990" s="13">
        <v>15.01313</v>
      </c>
      <c r="P1990" s="13">
        <v>85.013739999999999</v>
      </c>
      <c r="Q1990" s="13">
        <v>0.99101969999999995</v>
      </c>
      <c r="R1990" s="13">
        <v>2900.6030000000001</v>
      </c>
      <c r="S1990" s="13">
        <v>98.969989999999996</v>
      </c>
      <c r="T1990" s="13">
        <v>80.39228</v>
      </c>
      <c r="U1990" s="13">
        <v>0.30786479999999999</v>
      </c>
      <c r="V1990" s="13">
        <v>268.5908</v>
      </c>
      <c r="W1990" s="13">
        <v>32.978580000000001</v>
      </c>
      <c r="X1990" s="13">
        <v>109.3832</v>
      </c>
      <c r="Y1990" s="13">
        <v>181.85759999999999</v>
      </c>
      <c r="Z1990" s="13">
        <v>135.54349999999999</v>
      </c>
      <c r="AA1990" s="13">
        <v>104.0681</v>
      </c>
      <c r="AB1990" s="13">
        <v>202.65549999999999</v>
      </c>
    </row>
    <row r="1991" spans="1:28" ht="15.95" customHeight="1" x14ac:dyDescent="0.25">
      <c r="A1991" s="33">
        <f t="shared" si="30"/>
        <v>118428.37094838356</v>
      </c>
      <c r="B1991" s="13">
        <v>146.60002</v>
      </c>
      <c r="C1991" s="13">
        <v>11.497780000000001</v>
      </c>
      <c r="D1991" s="13">
        <v>117.8985</v>
      </c>
      <c r="E1991" s="13">
        <v>85.02328</v>
      </c>
      <c r="F1991" s="13">
        <v>69.674130000000005</v>
      </c>
      <c r="G1991" s="13">
        <v>100.01179999999999</v>
      </c>
      <c r="H1991" s="13">
        <v>107.02549999999999</v>
      </c>
      <c r="I1991" s="13">
        <v>16.31073</v>
      </c>
      <c r="J1991" s="13">
        <v>5.5568350000000002E-2</v>
      </c>
      <c r="K1991" s="13">
        <v>29.97072</v>
      </c>
      <c r="L1991" s="13">
        <v>0.99755450000000001</v>
      </c>
      <c r="M1991" s="13">
        <v>66.035060000000001</v>
      </c>
      <c r="N1991" s="13">
        <v>62.191229999999997</v>
      </c>
      <c r="O1991" s="13">
        <v>14.99428</v>
      </c>
      <c r="P1991" s="13">
        <v>84.988410000000002</v>
      </c>
      <c r="Q1991" s="13">
        <v>0.99055309999999996</v>
      </c>
      <c r="R1991" s="13">
        <v>2901.4870000000001</v>
      </c>
      <c r="S1991" s="13">
        <v>98.969989999999996</v>
      </c>
      <c r="T1991" s="13">
        <v>80.341300000000004</v>
      </c>
      <c r="U1991" s="13">
        <v>0.28552329999999998</v>
      </c>
      <c r="V1991" s="13">
        <v>267.89699999999999</v>
      </c>
      <c r="W1991" s="13">
        <v>32.961309999999997</v>
      </c>
      <c r="X1991" s="13">
        <v>109.643</v>
      </c>
      <c r="Y1991" s="13">
        <v>182.32570000000001</v>
      </c>
      <c r="Z1991" s="13">
        <v>134.85400000000001</v>
      </c>
      <c r="AA1991" s="13">
        <v>104.0414</v>
      </c>
      <c r="AB1991" s="13">
        <v>204.30539999999999</v>
      </c>
    </row>
    <row r="1992" spans="1:28" ht="15.95" customHeight="1" x14ac:dyDescent="0.25">
      <c r="A1992" s="33">
        <f t="shared" si="30"/>
        <v>118488.3949579874</v>
      </c>
      <c r="B1992" s="13">
        <v>146.61669000000001</v>
      </c>
      <c r="C1992" s="13">
        <v>11.45716</v>
      </c>
      <c r="D1992" s="13">
        <v>117.7127</v>
      </c>
      <c r="E1992" s="13">
        <v>85.005330000000001</v>
      </c>
      <c r="F1992" s="13">
        <v>69.629570000000001</v>
      </c>
      <c r="G1992" s="13">
        <v>99.99982</v>
      </c>
      <c r="H1992" s="13">
        <v>106.95529999999999</v>
      </c>
      <c r="I1992" s="13">
        <v>16.147089999999999</v>
      </c>
      <c r="J1992" s="13">
        <v>5.7164729999999997E-2</v>
      </c>
      <c r="K1992" s="13">
        <v>29.96611</v>
      </c>
      <c r="L1992" s="13">
        <v>1.0166299999999999</v>
      </c>
      <c r="M1992" s="13">
        <v>66.041020000000003</v>
      </c>
      <c r="N1992" s="13">
        <v>60.501049999999999</v>
      </c>
      <c r="O1992" s="13">
        <v>15.01313</v>
      </c>
      <c r="P1992" s="13">
        <v>84.974959999999996</v>
      </c>
      <c r="Q1992" s="13">
        <v>1.0052099999999999</v>
      </c>
      <c r="R1992" s="13">
        <v>2894.9389999999999</v>
      </c>
      <c r="S1992" s="13">
        <v>98.969989999999996</v>
      </c>
      <c r="T1992" s="13">
        <v>80.352900000000005</v>
      </c>
      <c r="U1992" s="13">
        <v>0.27834779999999998</v>
      </c>
      <c r="V1992" s="13">
        <v>268.43889999999999</v>
      </c>
      <c r="W1992" s="13">
        <v>32.862749999999998</v>
      </c>
      <c r="X1992" s="13">
        <v>110.2611</v>
      </c>
      <c r="Y1992" s="13">
        <v>182.3169</v>
      </c>
      <c r="Z1992" s="13">
        <v>136.2329</v>
      </c>
      <c r="AA1992" s="13">
        <v>104.0472</v>
      </c>
      <c r="AB1992" s="13">
        <v>199.35570000000001</v>
      </c>
    </row>
    <row r="1993" spans="1:28" ht="15.95" customHeight="1" x14ac:dyDescent="0.25">
      <c r="A1993" s="33">
        <f t="shared" si="30"/>
        <v>118548.41896759125</v>
      </c>
      <c r="B1993" s="13">
        <v>146.63335000000001</v>
      </c>
      <c r="C1993" s="13">
        <v>11.46536</v>
      </c>
      <c r="D1993" s="13">
        <v>118.0843</v>
      </c>
      <c r="E1993" s="13">
        <v>84.973159999999993</v>
      </c>
      <c r="F1993" s="13">
        <v>69.701999999999998</v>
      </c>
      <c r="G1993" s="13">
        <v>99.997950000000003</v>
      </c>
      <c r="H1993" s="13">
        <v>106.9872</v>
      </c>
      <c r="I1993" s="13">
        <v>16.251609999999999</v>
      </c>
      <c r="J1993" s="13">
        <v>7.0372309999999993E-2</v>
      </c>
      <c r="K1993" s="13">
        <v>29.97898</v>
      </c>
      <c r="L1993" s="13">
        <v>1.0011680000000001</v>
      </c>
      <c r="M1993" s="13">
        <v>65.970200000000006</v>
      </c>
      <c r="N1993" s="13">
        <v>61.752830000000003</v>
      </c>
      <c r="O1993" s="13">
        <v>14.99428</v>
      </c>
      <c r="P1993" s="13">
        <v>85.001400000000004</v>
      </c>
      <c r="Q1993" s="13">
        <v>0.99513070000000003</v>
      </c>
      <c r="R1993" s="13">
        <v>2900.587</v>
      </c>
      <c r="S1993" s="13">
        <v>98.969989999999996</v>
      </c>
      <c r="T1993" s="13">
        <v>80.360759999999999</v>
      </c>
      <c r="U1993" s="13">
        <v>0.30248439999999999</v>
      </c>
      <c r="V1993" s="13">
        <v>269.55070000000001</v>
      </c>
      <c r="W1993" s="13">
        <v>32.999740000000003</v>
      </c>
      <c r="X1993" s="13">
        <v>110.3995</v>
      </c>
      <c r="Y1993" s="13">
        <v>183.26609999999999</v>
      </c>
      <c r="Z1993" s="13">
        <v>136.92230000000001</v>
      </c>
      <c r="AA1993" s="13">
        <v>104.0528</v>
      </c>
      <c r="AB1993" s="13">
        <v>203.4804</v>
      </c>
    </row>
    <row r="1994" spans="1:28" ht="15.95" customHeight="1" x14ac:dyDescent="0.25">
      <c r="A1994" s="33">
        <f t="shared" si="30"/>
        <v>118608.4429771951</v>
      </c>
      <c r="B1994" s="13">
        <v>146.65002000000001</v>
      </c>
      <c r="C1994" s="13">
        <v>11.40959</v>
      </c>
      <c r="D1994" s="13">
        <v>118.0843</v>
      </c>
      <c r="E1994" s="13">
        <v>84.974829999999997</v>
      </c>
      <c r="F1994" s="13">
        <v>69.766499999999994</v>
      </c>
      <c r="G1994" s="13">
        <v>100.0022</v>
      </c>
      <c r="H1994" s="13">
        <v>106.9954</v>
      </c>
      <c r="I1994" s="13">
        <v>16.409890000000001</v>
      </c>
      <c r="J1994" s="13">
        <v>4.5493150000000003E-2</v>
      </c>
      <c r="K1994" s="13">
        <v>30.045670000000001</v>
      </c>
      <c r="L1994" s="13">
        <v>0.99134949999999999</v>
      </c>
      <c r="M1994" s="13">
        <v>65.997200000000007</v>
      </c>
      <c r="N1994" s="13">
        <v>61.769129999999997</v>
      </c>
      <c r="O1994" s="13">
        <v>14.99428</v>
      </c>
      <c r="P1994" s="13">
        <v>85.007230000000007</v>
      </c>
      <c r="Q1994" s="13">
        <v>0.98898540000000001</v>
      </c>
      <c r="R1994" s="13">
        <v>2900.2150000000001</v>
      </c>
      <c r="S1994" s="13">
        <v>98.969989999999996</v>
      </c>
      <c r="T1994" s="13">
        <v>80.351380000000006</v>
      </c>
      <c r="U1994" s="13">
        <v>0.27772829999999998</v>
      </c>
      <c r="V1994" s="13">
        <v>268.87810000000002</v>
      </c>
      <c r="W1994" s="13">
        <v>32.979080000000003</v>
      </c>
      <c r="X1994" s="13">
        <v>110.9697</v>
      </c>
      <c r="Y1994" s="13">
        <v>183.52340000000001</v>
      </c>
      <c r="Z1994" s="13">
        <v>137.2671</v>
      </c>
      <c r="AA1994" s="13">
        <v>104.0793</v>
      </c>
      <c r="AB1994" s="13">
        <v>203.2055</v>
      </c>
    </row>
    <row r="1995" spans="1:28" ht="15.95" customHeight="1" x14ac:dyDescent="0.25">
      <c r="A1995" s="33">
        <f t="shared" si="30"/>
        <v>118668.46698679894</v>
      </c>
      <c r="B1995" s="13">
        <v>146.66668000000001</v>
      </c>
      <c r="C1995" s="13">
        <v>11.38733</v>
      </c>
      <c r="D1995" s="13">
        <v>117.8985</v>
      </c>
      <c r="E1995" s="13">
        <v>85.034769999999995</v>
      </c>
      <c r="F1995" s="13">
        <v>69.685810000000004</v>
      </c>
      <c r="G1995" s="13">
        <v>99.970150000000004</v>
      </c>
      <c r="H1995" s="13">
        <v>107.00109999999999</v>
      </c>
      <c r="I1995" s="13">
        <v>16.210940000000001</v>
      </c>
      <c r="J1995" s="13">
        <v>4.8515610000000001E-2</v>
      </c>
      <c r="K1995" s="13">
        <v>30.021879999999999</v>
      </c>
      <c r="L1995" s="13">
        <v>0.99600449999999996</v>
      </c>
      <c r="M1995" s="13">
        <v>66.025599999999997</v>
      </c>
      <c r="N1995" s="13">
        <v>61.827739999999999</v>
      </c>
      <c r="O1995" s="13">
        <v>14.99428</v>
      </c>
      <c r="P1995" s="13">
        <v>85.004959999999997</v>
      </c>
      <c r="Q1995" s="13">
        <v>0.99298929999999996</v>
      </c>
      <c r="R1995" s="13">
        <v>2899.8429999999998</v>
      </c>
      <c r="S1995" s="13">
        <v>98.969989999999996</v>
      </c>
      <c r="T1995" s="13">
        <v>80.406139999999994</v>
      </c>
      <c r="U1995" s="13">
        <v>0.26607740000000002</v>
      </c>
      <c r="V1995" s="13">
        <v>268.05700000000002</v>
      </c>
      <c r="W1995" s="13">
        <v>32.916789999999999</v>
      </c>
      <c r="X1995" s="13">
        <v>111.33069999999999</v>
      </c>
      <c r="Y1995" s="13">
        <v>183.53980000000001</v>
      </c>
      <c r="Z1995" s="13">
        <v>137.2671</v>
      </c>
      <c r="AA1995" s="13">
        <v>104.0506</v>
      </c>
      <c r="AB1995" s="13">
        <v>203.4804</v>
      </c>
    </row>
    <row r="1996" spans="1:28" ht="15.95" customHeight="1" x14ac:dyDescent="0.25">
      <c r="A1996" s="33">
        <f t="shared" si="30"/>
        <v>118728.49099640279</v>
      </c>
      <c r="B1996" s="13">
        <v>146.68334999999999</v>
      </c>
      <c r="C1996" s="13">
        <v>11.382999999999999</v>
      </c>
      <c r="D1996" s="13">
        <v>118.0843</v>
      </c>
      <c r="E1996" s="13">
        <v>85.048649999999995</v>
      </c>
      <c r="F1996" s="13">
        <v>69.697519999999997</v>
      </c>
      <c r="G1996" s="13">
        <v>99.993920000000003</v>
      </c>
      <c r="H1996" s="13">
        <v>106.996</v>
      </c>
      <c r="I1996" s="13">
        <v>16.31662</v>
      </c>
      <c r="J1996" s="13">
        <v>5.2598440000000003E-2</v>
      </c>
      <c r="K1996" s="13">
        <v>30.00639</v>
      </c>
      <c r="L1996" s="13">
        <v>0.99938419999999994</v>
      </c>
      <c r="M1996" s="13">
        <v>66.008560000000003</v>
      </c>
      <c r="N1996" s="13">
        <v>61.777799999999999</v>
      </c>
      <c r="O1996" s="13">
        <v>14.99427</v>
      </c>
      <c r="P1996" s="13">
        <v>85.010220000000004</v>
      </c>
      <c r="Q1996" s="13">
        <v>0.9987395</v>
      </c>
      <c r="R1996" s="13">
        <v>2900.424</v>
      </c>
      <c r="S1996" s="13">
        <v>98.969989999999996</v>
      </c>
      <c r="T1996" s="13">
        <v>80.361230000000006</v>
      </c>
      <c r="U1996" s="13">
        <v>0.27044380000000001</v>
      </c>
      <c r="V1996" s="13">
        <v>268.8965</v>
      </c>
      <c r="W1996" s="13">
        <v>32.967680000000001</v>
      </c>
      <c r="X1996" s="13">
        <v>111.702</v>
      </c>
      <c r="Y1996" s="13">
        <v>184.09010000000001</v>
      </c>
      <c r="Z1996" s="13">
        <v>138.30119999999999</v>
      </c>
      <c r="AA1996" s="13">
        <v>104.035</v>
      </c>
      <c r="AB1996" s="13">
        <v>203.4804</v>
      </c>
    </row>
    <row r="1997" spans="1:28" ht="15.95" customHeight="1" x14ac:dyDescent="0.25">
      <c r="A1997" s="33">
        <f t="shared" si="30"/>
        <v>118788.51500600664</v>
      </c>
      <c r="B1997" s="13">
        <v>146.70001999999999</v>
      </c>
      <c r="C1997" s="13">
        <v>11.40058</v>
      </c>
      <c r="D1997" s="13">
        <v>117.8985</v>
      </c>
      <c r="E1997" s="13">
        <v>84.99776</v>
      </c>
      <c r="F1997" s="13">
        <v>69.735730000000004</v>
      </c>
      <c r="G1997" s="13">
        <v>100.00790000000001</v>
      </c>
      <c r="H1997" s="13">
        <v>107.0098</v>
      </c>
      <c r="I1997" s="13">
        <v>16.327960000000001</v>
      </c>
      <c r="J1997" s="13">
        <v>4.8344089999999999E-2</v>
      </c>
      <c r="K1997" s="13">
        <v>29.998090000000001</v>
      </c>
      <c r="L1997" s="13">
        <v>0.99202959999999996</v>
      </c>
      <c r="M1997" s="13">
        <v>66.00197</v>
      </c>
      <c r="N1997" s="13">
        <v>61.852710000000002</v>
      </c>
      <c r="O1997" s="13">
        <v>14.976570000000001</v>
      </c>
      <c r="P1997" s="13">
        <v>84.968800000000002</v>
      </c>
      <c r="Q1997" s="13">
        <v>0.99412049999999996</v>
      </c>
      <c r="R1997" s="13">
        <v>2901.3209999999999</v>
      </c>
      <c r="S1997" s="13">
        <v>98.969989999999996</v>
      </c>
      <c r="T1997" s="13">
        <v>80.358919999999998</v>
      </c>
      <c r="U1997" s="13">
        <v>0.26746399999999998</v>
      </c>
      <c r="V1997" s="13">
        <v>269.2894</v>
      </c>
      <c r="W1997" s="13">
        <v>32.989350000000002</v>
      </c>
      <c r="X1997" s="13">
        <v>112.21559999999999</v>
      </c>
      <c r="Y1997" s="13">
        <v>184.73480000000001</v>
      </c>
      <c r="Z1997" s="13">
        <v>137.95650000000001</v>
      </c>
      <c r="AA1997" s="13">
        <v>104.0677</v>
      </c>
      <c r="AB1997" s="13">
        <v>203.4804</v>
      </c>
    </row>
    <row r="1998" spans="1:28" ht="15.95" customHeight="1" x14ac:dyDescent="0.25">
      <c r="A1998" s="33">
        <f t="shared" si="30"/>
        <v>118848.53901561048</v>
      </c>
      <c r="B1998" s="13">
        <v>146.71668</v>
      </c>
      <c r="C1998" s="13">
        <v>11.38658</v>
      </c>
      <c r="D1998" s="13">
        <v>118.456</v>
      </c>
      <c r="E1998" s="13">
        <v>84.949359999999999</v>
      </c>
      <c r="F1998" s="13">
        <v>69.700900000000004</v>
      </c>
      <c r="G1998" s="13">
        <v>99.999799999999993</v>
      </c>
      <c r="H1998" s="13">
        <v>106.9961</v>
      </c>
      <c r="I1998" s="13">
        <v>16.345649999999999</v>
      </c>
      <c r="J1998" s="13">
        <v>5.1146520000000001E-2</v>
      </c>
      <c r="K1998" s="13">
        <v>30.01877</v>
      </c>
      <c r="L1998" s="13">
        <v>0.99398929999999996</v>
      </c>
      <c r="M1998" s="13">
        <v>65.936989999999994</v>
      </c>
      <c r="N1998" s="13">
        <v>61.394190000000002</v>
      </c>
      <c r="O1998" s="13">
        <v>14.97687</v>
      </c>
      <c r="P1998" s="13">
        <v>84.991730000000004</v>
      </c>
      <c r="Q1998" s="13">
        <v>0.99718370000000001</v>
      </c>
      <c r="R1998" s="13">
        <v>2901.04</v>
      </c>
      <c r="S1998" s="13">
        <v>98.969989999999996</v>
      </c>
      <c r="T1998" s="13">
        <v>80.37724</v>
      </c>
      <c r="U1998" s="13">
        <v>0.28022979999999997</v>
      </c>
      <c r="V1998" s="13">
        <v>269.0831</v>
      </c>
      <c r="W1998" s="13">
        <v>33.035420000000002</v>
      </c>
      <c r="X1998" s="13">
        <v>113.1707</v>
      </c>
      <c r="Y1998" s="13">
        <v>185.4973</v>
      </c>
      <c r="Z1998" s="13">
        <v>139.33539999999999</v>
      </c>
      <c r="AA1998" s="13">
        <v>104.0615</v>
      </c>
      <c r="AB1998" s="13">
        <v>202.38050000000001</v>
      </c>
    </row>
    <row r="1999" spans="1:28" ht="15.95" customHeight="1" x14ac:dyDescent="0.25">
      <c r="A1999" s="33">
        <f t="shared" si="30"/>
        <v>118908.56302521433</v>
      </c>
      <c r="B1999" s="13">
        <v>146.73335</v>
      </c>
      <c r="C1999" s="13">
        <v>11.38383</v>
      </c>
      <c r="D1999" s="13">
        <v>117.8985</v>
      </c>
      <c r="E1999" s="13">
        <v>84.981059999999999</v>
      </c>
      <c r="F1999" s="13">
        <v>69.608860000000007</v>
      </c>
      <c r="G1999" s="13">
        <v>100.0304</v>
      </c>
      <c r="H1999" s="13">
        <v>106.9675</v>
      </c>
      <c r="I1999" s="13">
        <v>16.256399999999999</v>
      </c>
      <c r="J1999" s="13">
        <v>5.2283789999999997E-2</v>
      </c>
      <c r="K1999" s="13">
        <v>30.004539999999999</v>
      </c>
      <c r="L1999" s="13">
        <v>0.99479200000000001</v>
      </c>
      <c r="M1999" s="13">
        <v>65.996589999999998</v>
      </c>
      <c r="N1999" s="13">
        <v>61.168669999999999</v>
      </c>
      <c r="O1999" s="13">
        <v>14.98446</v>
      </c>
      <c r="P1999" s="13">
        <v>84.999790000000004</v>
      </c>
      <c r="Q1999" s="13">
        <v>0.98883489999999996</v>
      </c>
      <c r="R1999" s="13">
        <v>2897.9679999999998</v>
      </c>
      <c r="S1999" s="13">
        <v>98.969989999999996</v>
      </c>
      <c r="T1999" s="13">
        <v>80.316730000000007</v>
      </c>
      <c r="U1999" s="13">
        <v>0.28596100000000002</v>
      </c>
      <c r="V1999" s="13">
        <v>268.07810000000001</v>
      </c>
      <c r="W1999" s="13">
        <v>32.94867</v>
      </c>
      <c r="X1999" s="13">
        <v>113.1571</v>
      </c>
      <c r="Y1999" s="13">
        <v>185.1524</v>
      </c>
      <c r="Z1999" s="13">
        <v>138.9906</v>
      </c>
      <c r="AA1999" s="13">
        <v>104.12050000000001</v>
      </c>
      <c r="AB1999" s="13">
        <v>201.5556</v>
      </c>
    </row>
    <row r="2000" spans="1:28" ht="15.95" customHeight="1" x14ac:dyDescent="0.25">
      <c r="A2000" s="33">
        <f t="shared" si="30"/>
        <v>118968.58703481818</v>
      </c>
      <c r="B2000" s="13">
        <v>146.75001</v>
      </c>
      <c r="C2000" s="13">
        <v>11.408670000000001</v>
      </c>
      <c r="D2000" s="13">
        <v>117.7127</v>
      </c>
      <c r="E2000" s="13">
        <v>85.031139999999994</v>
      </c>
      <c r="F2000" s="13">
        <v>69.779499999999999</v>
      </c>
      <c r="G2000" s="13">
        <v>100.0408</v>
      </c>
      <c r="H2000" s="13">
        <v>106.9679</v>
      </c>
      <c r="I2000" s="13">
        <v>16.305479999999999</v>
      </c>
      <c r="J2000" s="13">
        <v>4.4954969999999997E-2</v>
      </c>
      <c r="K2000" s="13">
        <v>30.024550000000001</v>
      </c>
      <c r="L2000" s="13">
        <v>0.98744419999999999</v>
      </c>
      <c r="M2000" s="13">
        <v>66.001859999999994</v>
      </c>
      <c r="N2000" s="13">
        <v>60.97016</v>
      </c>
      <c r="O2000" s="13">
        <v>15.00896</v>
      </c>
      <c r="P2000" s="13">
        <v>84.975660000000005</v>
      </c>
      <c r="Q2000" s="13">
        <v>0.99056109999999997</v>
      </c>
      <c r="R2000" s="13">
        <v>2898.4960000000001</v>
      </c>
      <c r="S2000" s="13">
        <v>98.969989999999996</v>
      </c>
      <c r="T2000" s="13">
        <v>80.37894</v>
      </c>
      <c r="U2000" s="13">
        <v>0.25654719999999998</v>
      </c>
      <c r="V2000" s="13">
        <v>268.452</v>
      </c>
      <c r="W2000" s="13">
        <v>32.958970000000001</v>
      </c>
      <c r="X2000" s="13">
        <v>113.38120000000001</v>
      </c>
      <c r="Y2000" s="13">
        <v>185.74100000000001</v>
      </c>
      <c r="Z2000" s="13">
        <v>140.0248</v>
      </c>
      <c r="AA2000" s="13">
        <v>104.1544</v>
      </c>
      <c r="AB2000" s="13">
        <v>200.4556</v>
      </c>
    </row>
    <row r="2001" spans="1:28" ht="15.95" customHeight="1" x14ac:dyDescent="0.25">
      <c r="A2001" s="33">
        <f t="shared" si="30"/>
        <v>119028.61104442202</v>
      </c>
      <c r="B2001" s="13">
        <v>146.76668000000001</v>
      </c>
      <c r="C2001" s="13">
        <v>11.40014</v>
      </c>
      <c r="D2001" s="13">
        <v>117.8985</v>
      </c>
      <c r="E2001" s="13">
        <v>84.956040000000002</v>
      </c>
      <c r="F2001" s="13">
        <v>69.699389999999994</v>
      </c>
      <c r="G2001" s="13">
        <v>100.03060000000001</v>
      </c>
      <c r="H2001" s="13">
        <v>106.96550000000001</v>
      </c>
      <c r="I2001" s="13">
        <v>16.428000000000001</v>
      </c>
      <c r="J2001" s="13">
        <v>4.5473180000000002E-2</v>
      </c>
      <c r="K2001" s="13">
        <v>30.035430000000002</v>
      </c>
      <c r="L2001" s="13">
        <v>1.0104740000000001</v>
      </c>
      <c r="M2001" s="13">
        <v>65.976159999999993</v>
      </c>
      <c r="N2001" s="13">
        <v>61.585929999999998</v>
      </c>
      <c r="O2001" s="13">
        <v>14.994809999999999</v>
      </c>
      <c r="P2001" s="13">
        <v>84.98048</v>
      </c>
      <c r="Q2001" s="13">
        <v>0.99978789999999995</v>
      </c>
      <c r="R2001" s="13">
        <v>2900.7069999999999</v>
      </c>
      <c r="S2001" s="13">
        <v>98.969989999999996</v>
      </c>
      <c r="T2001" s="13">
        <v>80.393630000000002</v>
      </c>
      <c r="U2001" s="13">
        <v>0.27332640000000002</v>
      </c>
      <c r="V2001" s="13">
        <v>270.08659999999998</v>
      </c>
      <c r="W2001" s="13">
        <v>32.979900000000001</v>
      </c>
      <c r="X2001" s="13">
        <v>113.889</v>
      </c>
      <c r="Y2001" s="13">
        <v>186.58920000000001</v>
      </c>
      <c r="Z2001" s="13">
        <v>139.33539999999999</v>
      </c>
      <c r="AA2001" s="13">
        <v>104.1571</v>
      </c>
      <c r="AB2001" s="13">
        <v>202.93049999999999</v>
      </c>
    </row>
    <row r="2002" spans="1:28" ht="15.95" customHeight="1" x14ac:dyDescent="0.25">
      <c r="A2002" s="33">
        <f t="shared" si="30"/>
        <v>119088.63505402587</v>
      </c>
      <c r="B2002" s="13">
        <v>146.78335000000001</v>
      </c>
      <c r="C2002" s="13">
        <v>11.41545</v>
      </c>
      <c r="D2002" s="13">
        <v>117.7127</v>
      </c>
      <c r="E2002" s="13">
        <v>85.008439999999993</v>
      </c>
      <c r="F2002" s="13">
        <v>69.720759999999999</v>
      </c>
      <c r="G2002" s="13">
        <v>100.0279</v>
      </c>
      <c r="H2002" s="13">
        <v>107.02379999999999</v>
      </c>
      <c r="I2002" s="13">
        <v>16.391310000000001</v>
      </c>
      <c r="J2002" s="13">
        <v>5.0850550000000001E-2</v>
      </c>
      <c r="K2002" s="13">
        <v>30.01117</v>
      </c>
      <c r="L2002" s="13">
        <v>0.98698799999999998</v>
      </c>
      <c r="M2002" s="13">
        <v>66.021649999999994</v>
      </c>
      <c r="N2002" s="13">
        <v>62.237279999999998</v>
      </c>
      <c r="O2002" s="13">
        <v>14.99428</v>
      </c>
      <c r="P2002" s="13">
        <v>85.01764</v>
      </c>
      <c r="Q2002" s="13">
        <v>0.98855669999999995</v>
      </c>
      <c r="R2002" s="13">
        <v>2902.4140000000002</v>
      </c>
      <c r="S2002" s="13">
        <v>98.969989999999996</v>
      </c>
      <c r="T2002" s="13">
        <v>80.355639999999994</v>
      </c>
      <c r="U2002" s="13">
        <v>0.28516279999999999</v>
      </c>
      <c r="V2002" s="13">
        <v>268.91030000000001</v>
      </c>
      <c r="W2002" s="13">
        <v>32.985999999999997</v>
      </c>
      <c r="X2002" s="13">
        <v>114.4</v>
      </c>
      <c r="Y2002" s="13">
        <v>186.79429999999999</v>
      </c>
      <c r="Z2002" s="13">
        <v>140.71420000000001</v>
      </c>
      <c r="AA2002" s="13">
        <v>104.1652</v>
      </c>
      <c r="AB2002" s="13">
        <v>204.5804</v>
      </c>
    </row>
    <row r="2003" spans="1:28" ht="15.95" customHeight="1" x14ac:dyDescent="0.25">
      <c r="A2003" s="33">
        <f t="shared" si="30"/>
        <v>119148.65906362972</v>
      </c>
      <c r="B2003" s="13">
        <v>146.80000999999999</v>
      </c>
      <c r="C2003" s="13">
        <v>11.41201</v>
      </c>
      <c r="D2003" s="13">
        <v>118.2702</v>
      </c>
      <c r="E2003" s="13">
        <v>84.960239999999999</v>
      </c>
      <c r="F2003" s="13">
        <v>69.763000000000005</v>
      </c>
      <c r="G2003" s="13">
        <v>100.012</v>
      </c>
      <c r="H2003" s="13">
        <v>106.9781</v>
      </c>
      <c r="I2003" s="13">
        <v>16.323119999999999</v>
      </c>
      <c r="J2003" s="13">
        <v>4.983137E-2</v>
      </c>
      <c r="K2003" s="13">
        <v>30.033750000000001</v>
      </c>
      <c r="L2003" s="13">
        <v>1.004373</v>
      </c>
      <c r="M2003" s="13">
        <v>66.017049999999998</v>
      </c>
      <c r="N2003" s="13">
        <v>61.857149999999997</v>
      </c>
      <c r="O2003" s="13">
        <v>15.01313</v>
      </c>
      <c r="P2003" s="13">
        <v>84.982219999999998</v>
      </c>
      <c r="Q2003" s="13">
        <v>1.002969</v>
      </c>
      <c r="R2003" s="13">
        <v>2899.7820000000002</v>
      </c>
      <c r="S2003" s="13">
        <v>98.970010000000002</v>
      </c>
      <c r="T2003" s="13">
        <v>80.355950000000007</v>
      </c>
      <c r="U2003" s="13">
        <v>0.28441759999999999</v>
      </c>
      <c r="V2003" s="13">
        <v>269.41890000000001</v>
      </c>
      <c r="W2003" s="13">
        <v>32.970559999999999</v>
      </c>
      <c r="X2003" s="13">
        <v>114.6138</v>
      </c>
      <c r="Y2003" s="13">
        <v>186.73230000000001</v>
      </c>
      <c r="Z2003" s="13">
        <v>140.71420000000001</v>
      </c>
      <c r="AA2003" s="13">
        <v>104.1463</v>
      </c>
      <c r="AB2003" s="13">
        <v>204.03039999999999</v>
      </c>
    </row>
    <row r="2004" spans="1:28" ht="15.95" customHeight="1" x14ac:dyDescent="0.25">
      <c r="A2004" s="33">
        <f t="shared" ref="A2004:A2067" si="31">A2003+(1/$B$12)</f>
        <v>119208.68307323357</v>
      </c>
      <c r="B2004" s="13">
        <v>146.81667999999999</v>
      </c>
      <c r="C2004" s="13">
        <v>11.40541</v>
      </c>
      <c r="D2004" s="13">
        <v>117.8985</v>
      </c>
      <c r="E2004" s="13">
        <v>84.982699999999994</v>
      </c>
      <c r="F2004" s="13">
        <v>69.703649999999996</v>
      </c>
      <c r="G2004" s="13">
        <v>100.01349999999999</v>
      </c>
      <c r="H2004" s="13">
        <v>106.9913</v>
      </c>
      <c r="I2004" s="13">
        <v>16.36177</v>
      </c>
      <c r="J2004" s="13">
        <v>4.9502119999999997E-2</v>
      </c>
      <c r="K2004" s="13">
        <v>30.02985</v>
      </c>
      <c r="L2004" s="13">
        <v>0.99382190000000004</v>
      </c>
      <c r="M2004" s="13">
        <v>65.991780000000006</v>
      </c>
      <c r="N2004" s="13">
        <v>61.719259999999998</v>
      </c>
      <c r="O2004" s="13">
        <v>14.99428</v>
      </c>
      <c r="P2004" s="13">
        <v>85.018100000000004</v>
      </c>
      <c r="Q2004" s="13">
        <v>0.99459730000000002</v>
      </c>
      <c r="R2004" s="13">
        <v>2899.7910000000002</v>
      </c>
      <c r="S2004" s="13">
        <v>98.970010000000002</v>
      </c>
      <c r="T2004" s="13">
        <v>80.353960000000001</v>
      </c>
      <c r="U2004" s="13">
        <v>0.2758408</v>
      </c>
      <c r="V2004" s="13">
        <v>268.73779999999999</v>
      </c>
      <c r="W2004" s="13">
        <v>32.961440000000003</v>
      </c>
      <c r="X2004" s="13">
        <v>114.9203</v>
      </c>
      <c r="Y2004" s="13">
        <v>187.15180000000001</v>
      </c>
      <c r="Z2004" s="13">
        <v>141.40369999999999</v>
      </c>
      <c r="AA2004" s="13">
        <v>104.15349999999999</v>
      </c>
      <c r="AB2004" s="13">
        <v>203.2055</v>
      </c>
    </row>
    <row r="2005" spans="1:28" ht="15.95" customHeight="1" x14ac:dyDescent="0.25">
      <c r="A2005" s="33">
        <f t="shared" si="31"/>
        <v>119268.70708283741</v>
      </c>
      <c r="B2005" s="13">
        <v>146.83333999999999</v>
      </c>
      <c r="C2005" s="13">
        <v>11.37787</v>
      </c>
      <c r="D2005" s="13">
        <v>117.8985</v>
      </c>
      <c r="E2005" s="13">
        <v>85.062740000000005</v>
      </c>
      <c r="F2005" s="13">
        <v>69.760649999999998</v>
      </c>
      <c r="G2005" s="13">
        <v>100.0076</v>
      </c>
      <c r="H2005" s="13">
        <v>106.9825</v>
      </c>
      <c r="I2005" s="13">
        <v>16.31934</v>
      </c>
      <c r="J2005" s="13">
        <v>4.9894580000000001E-2</v>
      </c>
      <c r="K2005" s="13">
        <v>29.97654</v>
      </c>
      <c r="L2005" s="13">
        <v>0.99887079999999995</v>
      </c>
      <c r="M2005" s="13">
        <v>65.986750000000001</v>
      </c>
      <c r="N2005" s="13">
        <v>61.45628</v>
      </c>
      <c r="O2005" s="13">
        <v>14.993790000000001</v>
      </c>
      <c r="P2005" s="13">
        <v>85.006029999999996</v>
      </c>
      <c r="Q2005" s="13">
        <v>1.0008600000000001</v>
      </c>
      <c r="R2005" s="13">
        <v>2899.4830000000002</v>
      </c>
      <c r="S2005" s="13">
        <v>98.970939999999999</v>
      </c>
      <c r="T2005" s="13">
        <v>80.322770000000006</v>
      </c>
      <c r="U2005" s="13">
        <v>0.28318579999999999</v>
      </c>
      <c r="V2005" s="13">
        <v>268.96660000000003</v>
      </c>
      <c r="W2005" s="13">
        <v>32.968739999999997</v>
      </c>
      <c r="X2005" s="13">
        <v>115.5454</v>
      </c>
      <c r="Y2005" s="13">
        <v>188.21860000000001</v>
      </c>
      <c r="Z2005" s="13">
        <v>141.7484</v>
      </c>
      <c r="AA2005" s="13">
        <v>104.1255</v>
      </c>
      <c r="AB2005" s="13">
        <v>202.38050000000001</v>
      </c>
    </row>
    <row r="2006" spans="1:28" ht="15.95" customHeight="1" x14ac:dyDescent="0.25">
      <c r="A2006" s="33">
        <f t="shared" si="31"/>
        <v>119328.73109244126</v>
      </c>
      <c r="B2006" s="13">
        <v>146.85001</v>
      </c>
      <c r="C2006" s="13">
        <v>11.38312</v>
      </c>
      <c r="D2006" s="13">
        <v>117.52679999999999</v>
      </c>
      <c r="E2006" s="13">
        <v>84.969800000000006</v>
      </c>
      <c r="F2006" s="13">
        <v>69.710790000000003</v>
      </c>
      <c r="G2006" s="13">
        <v>100.02719999999999</v>
      </c>
      <c r="H2006" s="13">
        <v>106.9984</v>
      </c>
      <c r="I2006" s="13">
        <v>16.276160000000001</v>
      </c>
      <c r="J2006" s="13">
        <v>4.9732270000000002E-2</v>
      </c>
      <c r="K2006" s="13">
        <v>29.977630000000001</v>
      </c>
      <c r="L2006" s="13">
        <v>1.0070380000000001</v>
      </c>
      <c r="M2006" s="13">
        <v>66.007760000000005</v>
      </c>
      <c r="N2006" s="13">
        <v>61.26117</v>
      </c>
      <c r="O2006" s="13">
        <v>14.99427</v>
      </c>
      <c r="P2006" s="13">
        <v>85.007530000000003</v>
      </c>
      <c r="Q2006" s="13">
        <v>1.0014590000000001</v>
      </c>
      <c r="R2006" s="13">
        <v>2899.0219999999999</v>
      </c>
      <c r="S2006" s="13">
        <v>98.970020000000005</v>
      </c>
      <c r="T2006" s="13">
        <v>80.359840000000005</v>
      </c>
      <c r="U2006" s="13">
        <v>0.28241729999999998</v>
      </c>
      <c r="V2006" s="13">
        <v>267.74209999999999</v>
      </c>
      <c r="W2006" s="13">
        <v>32.946300000000001</v>
      </c>
      <c r="X2006" s="13">
        <v>116.3664</v>
      </c>
      <c r="Y2006" s="13">
        <v>188.54429999999999</v>
      </c>
      <c r="Z2006" s="13">
        <v>142.43790000000001</v>
      </c>
      <c r="AA2006" s="13">
        <v>104.1456</v>
      </c>
      <c r="AB2006" s="13">
        <v>202.10550000000001</v>
      </c>
    </row>
    <row r="2007" spans="1:28" ht="15.95" customHeight="1" x14ac:dyDescent="0.25">
      <c r="A2007" s="33">
        <f t="shared" si="31"/>
        <v>119388.75510204511</v>
      </c>
      <c r="B2007" s="13">
        <v>146.86668</v>
      </c>
      <c r="C2007" s="13">
        <v>11.438599999999999</v>
      </c>
      <c r="D2007" s="13">
        <v>118.2702</v>
      </c>
      <c r="E2007" s="13">
        <v>85.03013</v>
      </c>
      <c r="F2007" s="13">
        <v>69.752690000000001</v>
      </c>
      <c r="G2007" s="13">
        <v>100.01130000000001</v>
      </c>
      <c r="H2007" s="13">
        <v>106.9984</v>
      </c>
      <c r="I2007" s="13">
        <v>16.39622</v>
      </c>
      <c r="J2007" s="13">
        <v>4.9920730000000003E-2</v>
      </c>
      <c r="K2007" s="13">
        <v>30.0274</v>
      </c>
      <c r="L2007" s="13">
        <v>0.99764419999999998</v>
      </c>
      <c r="M2007" s="13">
        <v>65.999340000000004</v>
      </c>
      <c r="N2007" s="13">
        <v>61.898800000000001</v>
      </c>
      <c r="O2007" s="13">
        <v>14.99427</v>
      </c>
      <c r="P2007" s="13">
        <v>84.991590000000002</v>
      </c>
      <c r="Q2007" s="13">
        <v>0.99715229999999999</v>
      </c>
      <c r="R2007" s="13">
        <v>2900.8009999999999</v>
      </c>
      <c r="S2007" s="13">
        <v>98.970020000000005</v>
      </c>
      <c r="T2007" s="13">
        <v>80.402289999999994</v>
      </c>
      <c r="U2007" s="13">
        <v>0.27872970000000002</v>
      </c>
      <c r="V2007" s="13">
        <v>268.54489999999998</v>
      </c>
      <c r="W2007" s="13">
        <v>32.971229999999998</v>
      </c>
      <c r="X2007" s="13">
        <v>116.8027</v>
      </c>
      <c r="Y2007" s="13">
        <v>188.55459999999999</v>
      </c>
      <c r="Z2007" s="13">
        <v>143.12729999999999</v>
      </c>
      <c r="AA2007" s="13">
        <v>104.1574</v>
      </c>
      <c r="AB2007" s="13">
        <v>203.75540000000001</v>
      </c>
    </row>
    <row r="2008" spans="1:28" ht="15.95" customHeight="1" x14ac:dyDescent="0.25">
      <c r="A2008" s="33">
        <f t="shared" si="31"/>
        <v>119448.77911164895</v>
      </c>
      <c r="B2008" s="13">
        <v>146.88334</v>
      </c>
      <c r="C2008" s="13">
        <v>11.45702</v>
      </c>
      <c r="D2008" s="13">
        <v>117.34099999999999</v>
      </c>
      <c r="E2008" s="13">
        <v>84.973709999999997</v>
      </c>
      <c r="F2008" s="13">
        <v>69.770060000000001</v>
      </c>
      <c r="G2008" s="13">
        <v>100.0044</v>
      </c>
      <c r="H2008" s="13">
        <v>106.99850000000001</v>
      </c>
      <c r="I2008" s="13">
        <v>16.283349999999999</v>
      </c>
      <c r="J2008" s="13">
        <v>5.0372500000000001E-2</v>
      </c>
      <c r="K2008" s="13">
        <v>30.028739999999999</v>
      </c>
      <c r="L2008" s="13">
        <v>1.0012909999999999</v>
      </c>
      <c r="M2008" s="13">
        <v>65.972629999999995</v>
      </c>
      <c r="N2008" s="13">
        <v>61.360379999999999</v>
      </c>
      <c r="O2008" s="13">
        <v>14.99428</v>
      </c>
      <c r="P2008" s="13">
        <v>85.014179999999996</v>
      </c>
      <c r="Q2008" s="13">
        <v>1.0014449999999999</v>
      </c>
      <c r="R2008" s="13">
        <v>2899.9969999999998</v>
      </c>
      <c r="S2008" s="13">
        <v>98.985010000000003</v>
      </c>
      <c r="T2008" s="13">
        <v>80.363519999999994</v>
      </c>
      <c r="U2008" s="13">
        <v>0.26220539999999998</v>
      </c>
      <c r="V2008" s="13">
        <v>268.404</v>
      </c>
      <c r="W2008" s="13">
        <v>33.006689999999999</v>
      </c>
      <c r="X2008" s="13">
        <v>117.13079999999999</v>
      </c>
      <c r="Y2008" s="13">
        <v>189.1481</v>
      </c>
      <c r="Z2008" s="13">
        <v>143.47200000000001</v>
      </c>
      <c r="AA2008" s="13">
        <v>104.18340000000001</v>
      </c>
      <c r="AB2008" s="13">
        <v>202.10550000000001</v>
      </c>
    </row>
    <row r="2009" spans="1:28" ht="15.95" customHeight="1" x14ac:dyDescent="0.25">
      <c r="A2009" s="33">
        <f t="shared" si="31"/>
        <v>119508.8031212528</v>
      </c>
      <c r="B2009" s="13">
        <v>146.90001000000001</v>
      </c>
      <c r="C2009" s="13">
        <v>11.4682</v>
      </c>
      <c r="D2009" s="13">
        <v>117.8985</v>
      </c>
      <c r="E2009" s="13">
        <v>85.019549999999995</v>
      </c>
      <c r="F2009" s="13">
        <v>69.730680000000007</v>
      </c>
      <c r="G2009" s="13">
        <v>100.01</v>
      </c>
      <c r="H2009" s="13">
        <v>107.0074</v>
      </c>
      <c r="I2009" s="13">
        <v>16.298469999999998</v>
      </c>
      <c r="J2009" s="13">
        <v>5.0171189999999997E-2</v>
      </c>
      <c r="K2009" s="13">
        <v>30.014559999999999</v>
      </c>
      <c r="L2009" s="13">
        <v>0.98638029999999999</v>
      </c>
      <c r="M2009" s="13">
        <v>65.994190000000003</v>
      </c>
      <c r="N2009" s="13">
        <v>61.49353</v>
      </c>
      <c r="O2009" s="13">
        <v>15.004060000000001</v>
      </c>
      <c r="P2009" s="13">
        <v>84.986500000000007</v>
      </c>
      <c r="Q2009" s="13">
        <v>0.98618470000000003</v>
      </c>
      <c r="R2009" s="13">
        <v>2899.3040000000001</v>
      </c>
      <c r="S2009" s="13">
        <v>98.977500000000006</v>
      </c>
      <c r="T2009" s="13">
        <v>80.386420000000001</v>
      </c>
      <c r="U2009" s="13">
        <v>0.26103100000000001</v>
      </c>
      <c r="V2009" s="13">
        <v>268.56970000000001</v>
      </c>
      <c r="W2009" s="13">
        <v>32.980269999999997</v>
      </c>
      <c r="X2009" s="13">
        <v>117.52849999999999</v>
      </c>
      <c r="Y2009" s="13">
        <v>189.9836</v>
      </c>
      <c r="Z2009" s="13">
        <v>144.16139999999999</v>
      </c>
      <c r="AA2009" s="13">
        <v>104.16370000000001</v>
      </c>
      <c r="AB2009" s="13">
        <v>202.38050000000001</v>
      </c>
    </row>
    <row r="2010" spans="1:28" ht="15.95" customHeight="1" x14ac:dyDescent="0.25">
      <c r="A2010" s="33">
        <f t="shared" si="31"/>
        <v>119568.82713085665</v>
      </c>
      <c r="B2010" s="13">
        <v>146.91668000000001</v>
      </c>
      <c r="C2010" s="13">
        <v>11.48493</v>
      </c>
      <c r="D2010" s="13">
        <v>117.7127</v>
      </c>
      <c r="E2010" s="13">
        <v>85.018680000000003</v>
      </c>
      <c r="F2010" s="13">
        <v>69.747680000000003</v>
      </c>
      <c r="G2010" s="13">
        <v>100.00490000000001</v>
      </c>
      <c r="H2010" s="13">
        <v>107.0103</v>
      </c>
      <c r="I2010" s="13">
        <v>16.414719999999999</v>
      </c>
      <c r="J2010" s="13">
        <v>4.8784840000000003E-2</v>
      </c>
      <c r="K2010" s="13">
        <v>30.004829999999998</v>
      </c>
      <c r="L2010" s="13">
        <v>0.9987549</v>
      </c>
      <c r="M2010" s="13">
        <v>66.01961</v>
      </c>
      <c r="N2010" s="13">
        <v>61.694319999999998</v>
      </c>
      <c r="O2010" s="13">
        <v>15.01313</v>
      </c>
      <c r="P2010" s="13">
        <v>84.984499999999997</v>
      </c>
      <c r="Q2010" s="13">
        <v>0.99776620000000005</v>
      </c>
      <c r="R2010" s="13">
        <v>2900.9140000000002</v>
      </c>
      <c r="S2010" s="13">
        <v>98.970010000000002</v>
      </c>
      <c r="T2010" s="13">
        <v>80.352279999999993</v>
      </c>
      <c r="U2010" s="13">
        <v>0.27618979999999999</v>
      </c>
      <c r="V2010" s="13">
        <v>269.07580000000002</v>
      </c>
      <c r="W2010" s="13">
        <v>32.951639999999998</v>
      </c>
      <c r="X2010" s="13">
        <v>117.9299</v>
      </c>
      <c r="Y2010" s="13">
        <v>190.31440000000001</v>
      </c>
      <c r="Z2010" s="13">
        <v>144.50620000000001</v>
      </c>
      <c r="AA2010" s="13">
        <v>104.1705</v>
      </c>
      <c r="AB2010" s="13">
        <v>203.2055</v>
      </c>
    </row>
    <row r="2011" spans="1:28" ht="15.95" customHeight="1" x14ac:dyDescent="0.25">
      <c r="A2011" s="33">
        <f t="shared" si="31"/>
        <v>119628.85114046049</v>
      </c>
      <c r="B2011" s="13">
        <v>146.93333999999999</v>
      </c>
      <c r="C2011" s="13">
        <v>11.4923</v>
      </c>
      <c r="D2011" s="13">
        <v>117.8985</v>
      </c>
      <c r="E2011" s="13">
        <v>85.025970000000001</v>
      </c>
      <c r="F2011" s="13">
        <v>69.719769999999997</v>
      </c>
      <c r="G2011" s="13">
        <v>100.0214</v>
      </c>
      <c r="H2011" s="13">
        <v>106.99379999999999</v>
      </c>
      <c r="I2011" s="13">
        <v>16.38899</v>
      </c>
      <c r="J2011" s="13">
        <v>5.1812200000000003E-2</v>
      </c>
      <c r="K2011" s="13">
        <v>30.002469999999999</v>
      </c>
      <c r="L2011" s="13">
        <v>0.99083980000000005</v>
      </c>
      <c r="M2011" s="13">
        <v>66.053650000000005</v>
      </c>
      <c r="N2011" s="13">
        <v>61.810070000000003</v>
      </c>
      <c r="O2011" s="13">
        <v>14.99563</v>
      </c>
      <c r="P2011" s="13">
        <v>85.012339999999995</v>
      </c>
      <c r="Q2011" s="13">
        <v>0.98776770000000003</v>
      </c>
      <c r="R2011" s="13">
        <v>2899.1590000000001</v>
      </c>
      <c r="S2011" s="13">
        <v>98.970179999999999</v>
      </c>
      <c r="T2011" s="13">
        <v>80.386920000000003</v>
      </c>
      <c r="U2011" s="13">
        <v>0.30051650000000002</v>
      </c>
      <c r="V2011" s="13">
        <v>268.84539999999998</v>
      </c>
      <c r="W2011" s="13">
        <v>32.932000000000002</v>
      </c>
      <c r="X2011" s="13">
        <v>118.6375</v>
      </c>
      <c r="Y2011" s="13">
        <v>190.33940000000001</v>
      </c>
      <c r="Z2011" s="13">
        <v>144.50620000000001</v>
      </c>
      <c r="AA2011" s="13">
        <v>104.17</v>
      </c>
      <c r="AB2011" s="13">
        <v>202.93049999999999</v>
      </c>
    </row>
    <row r="2012" spans="1:28" ht="15.95" customHeight="1" x14ac:dyDescent="0.25">
      <c r="A2012" s="33">
        <f t="shared" si="31"/>
        <v>119688.87515006434</v>
      </c>
      <c r="B2012" s="13">
        <v>146.95000999999999</v>
      </c>
      <c r="C2012" s="13">
        <v>11.480840000000001</v>
      </c>
      <c r="D2012" s="13">
        <v>117.8985</v>
      </c>
      <c r="E2012" s="13">
        <v>85.00506</v>
      </c>
      <c r="F2012" s="13">
        <v>69.707419999999999</v>
      </c>
      <c r="G2012" s="13">
        <v>100.0381</v>
      </c>
      <c r="H2012" s="13">
        <v>106.9791</v>
      </c>
      <c r="I2012" s="13">
        <v>16.316099999999999</v>
      </c>
      <c r="J2012" s="13">
        <v>5.0399449999999998E-2</v>
      </c>
      <c r="K2012" s="13">
        <v>30.001940000000001</v>
      </c>
      <c r="L2012" s="13">
        <v>1.015606</v>
      </c>
      <c r="M2012" s="13">
        <v>65.996309999999994</v>
      </c>
      <c r="N2012" s="13">
        <v>61.619509999999998</v>
      </c>
      <c r="O2012" s="13">
        <v>14.99428</v>
      </c>
      <c r="P2012" s="13">
        <v>85.001450000000006</v>
      </c>
      <c r="Q2012" s="13">
        <v>1.0096620000000001</v>
      </c>
      <c r="R2012" s="13">
        <v>2898.7289999999998</v>
      </c>
      <c r="S2012" s="13">
        <v>98.971419999999995</v>
      </c>
      <c r="T2012" s="13">
        <v>80.387659999999997</v>
      </c>
      <c r="U2012" s="13">
        <v>0.29438910000000001</v>
      </c>
      <c r="V2012" s="13">
        <v>269.13459999999998</v>
      </c>
      <c r="W2012" s="13">
        <v>32.987020000000001</v>
      </c>
      <c r="X2012" s="13">
        <v>118.869</v>
      </c>
      <c r="Y2012" s="13">
        <v>190.58770000000001</v>
      </c>
      <c r="Z2012" s="13">
        <v>144.8509</v>
      </c>
      <c r="AA2012" s="13">
        <v>104.2055</v>
      </c>
      <c r="AB2012" s="13">
        <v>203.2055</v>
      </c>
    </row>
    <row r="2013" spans="1:28" ht="15.95" customHeight="1" x14ac:dyDescent="0.25">
      <c r="A2013" s="33">
        <f t="shared" si="31"/>
        <v>119748.89915966819</v>
      </c>
      <c r="B2013" s="13">
        <v>146.96668</v>
      </c>
      <c r="C2013" s="13">
        <v>11.48029</v>
      </c>
      <c r="D2013" s="13">
        <v>118.2702</v>
      </c>
      <c r="E2013" s="13">
        <v>84.959800000000001</v>
      </c>
      <c r="F2013" s="13">
        <v>69.755359999999996</v>
      </c>
      <c r="G2013" s="13">
        <v>100.01049999999999</v>
      </c>
      <c r="H2013" s="13">
        <v>107.01090000000001</v>
      </c>
      <c r="I2013" s="13">
        <v>16.36947</v>
      </c>
      <c r="J2013" s="13">
        <v>4.9440970000000001E-2</v>
      </c>
      <c r="K2013" s="13">
        <v>30.030470000000001</v>
      </c>
      <c r="L2013" s="13">
        <v>1.0131680000000001</v>
      </c>
      <c r="M2013" s="13">
        <v>66.069980000000001</v>
      </c>
      <c r="N2013" s="13">
        <v>61.270009999999999</v>
      </c>
      <c r="O2013" s="13">
        <v>15.01313</v>
      </c>
      <c r="P2013" s="13">
        <v>84.970029999999994</v>
      </c>
      <c r="Q2013" s="13">
        <v>1.0041150000000001</v>
      </c>
      <c r="R2013" s="13">
        <v>2899.56</v>
      </c>
      <c r="S2013" s="13">
        <v>98.981970000000004</v>
      </c>
      <c r="T2013" s="13">
        <v>80.344319999999996</v>
      </c>
      <c r="U2013" s="13">
        <v>0.29303620000000002</v>
      </c>
      <c r="V2013" s="13">
        <v>269.66919999999999</v>
      </c>
      <c r="W2013" s="13">
        <v>32.854140000000001</v>
      </c>
      <c r="X2013" s="13">
        <v>119.7358</v>
      </c>
      <c r="Y2013" s="13">
        <v>191.44040000000001</v>
      </c>
      <c r="Z2013" s="13">
        <v>145.19560000000001</v>
      </c>
      <c r="AA2013" s="13">
        <v>104.214</v>
      </c>
      <c r="AB2013" s="13">
        <v>202.38050000000001</v>
      </c>
    </row>
    <row r="2014" spans="1:28" ht="15.95" customHeight="1" x14ac:dyDescent="0.25">
      <c r="A2014" s="33">
        <f t="shared" si="31"/>
        <v>119808.92316927204</v>
      </c>
      <c r="B2014" s="13">
        <v>146.98334</v>
      </c>
      <c r="C2014" s="13">
        <v>11.494429999999999</v>
      </c>
      <c r="D2014" s="13">
        <v>117.8985</v>
      </c>
      <c r="E2014" s="13">
        <v>85.074960000000004</v>
      </c>
      <c r="F2014" s="13">
        <v>69.747669999999999</v>
      </c>
      <c r="G2014" s="13">
        <v>100.07680000000001</v>
      </c>
      <c r="H2014" s="13">
        <v>106.99930000000001</v>
      </c>
      <c r="I2014" s="13">
        <v>16.33785</v>
      </c>
      <c r="J2014" s="13">
        <v>5.0695200000000003E-2</v>
      </c>
      <c r="K2014" s="13">
        <v>30.00592</v>
      </c>
      <c r="L2014" s="13">
        <v>0.9833035</v>
      </c>
      <c r="M2014" s="13">
        <v>65.896540000000002</v>
      </c>
      <c r="N2014" s="13">
        <v>61.372779999999999</v>
      </c>
      <c r="O2014" s="13">
        <v>15.001799999999999</v>
      </c>
      <c r="P2014" s="13">
        <v>85.01088</v>
      </c>
      <c r="Q2014" s="13">
        <v>0.98256359999999998</v>
      </c>
      <c r="R2014" s="13">
        <v>2900.62</v>
      </c>
      <c r="S2014" s="13">
        <v>98.982919999999993</v>
      </c>
      <c r="T2014" s="13">
        <v>80.360110000000006</v>
      </c>
      <c r="U2014" s="13">
        <v>0.29797099999999999</v>
      </c>
      <c r="V2014" s="13">
        <v>268.60309999999998</v>
      </c>
      <c r="W2014" s="13">
        <v>33.101950000000002</v>
      </c>
      <c r="X2014" s="13">
        <v>120.69970000000001</v>
      </c>
      <c r="Y2014" s="13">
        <v>191.85249999999999</v>
      </c>
      <c r="Z2014" s="13">
        <v>146.22980000000001</v>
      </c>
      <c r="AA2014" s="13">
        <v>104.24930000000001</v>
      </c>
      <c r="AB2014" s="13">
        <v>202.10550000000001</v>
      </c>
    </row>
    <row r="2015" spans="1:28" ht="15.95" customHeight="1" x14ac:dyDescent="0.25">
      <c r="A2015" s="33">
        <f t="shared" si="31"/>
        <v>119868.94717887588</v>
      </c>
      <c r="B2015" s="13">
        <v>147.00001</v>
      </c>
      <c r="C2015" s="13">
        <v>11.488350000000001</v>
      </c>
      <c r="D2015" s="13">
        <v>118.0843</v>
      </c>
      <c r="E2015" s="13">
        <v>85.011449999999996</v>
      </c>
      <c r="F2015" s="13">
        <v>69.724029999999999</v>
      </c>
      <c r="G2015" s="13">
        <v>100.04649999999999</v>
      </c>
      <c r="H2015" s="13">
        <v>107.0269</v>
      </c>
      <c r="I2015" s="13">
        <v>16.449000000000002</v>
      </c>
      <c r="J2015" s="13">
        <v>4.7330289999999997E-2</v>
      </c>
      <c r="K2015" s="13">
        <v>30.039349999999999</v>
      </c>
      <c r="L2015" s="13">
        <v>1.013277</v>
      </c>
      <c r="M2015" s="13">
        <v>65.976600000000005</v>
      </c>
      <c r="N2015" s="13">
        <v>61.790080000000003</v>
      </c>
      <c r="O2015" s="13">
        <v>15.013109999999999</v>
      </c>
      <c r="P2015" s="13">
        <v>84.985730000000004</v>
      </c>
      <c r="Q2015" s="13">
        <v>1.005414</v>
      </c>
      <c r="R2015" s="13">
        <v>2901.2089999999998</v>
      </c>
      <c r="S2015" s="13">
        <v>98.988740000000007</v>
      </c>
      <c r="T2015" s="13">
        <v>80.328530000000001</v>
      </c>
      <c r="U2015" s="13">
        <v>0.28453699999999998</v>
      </c>
      <c r="V2015" s="13">
        <v>269.8956</v>
      </c>
      <c r="W2015" s="13">
        <v>32.967550000000003</v>
      </c>
      <c r="X2015" s="13">
        <v>121.42449999999999</v>
      </c>
      <c r="Y2015" s="13">
        <v>192.1935</v>
      </c>
      <c r="Z2015" s="13">
        <v>146.91919999999999</v>
      </c>
      <c r="AA2015" s="13">
        <v>104.2821</v>
      </c>
      <c r="AB2015" s="13">
        <v>204.30539999999999</v>
      </c>
    </row>
    <row r="2016" spans="1:28" ht="15.95" customHeight="1" x14ac:dyDescent="0.25">
      <c r="A2016" s="33">
        <f t="shared" si="31"/>
        <v>119928.97118847973</v>
      </c>
      <c r="B2016" s="13">
        <v>147.01667</v>
      </c>
      <c r="C2016" s="13">
        <v>11.517519999999999</v>
      </c>
      <c r="D2016" s="13">
        <v>117.8985</v>
      </c>
      <c r="E2016" s="13">
        <v>85.006609999999995</v>
      </c>
      <c r="F2016" s="13">
        <v>69.740290000000002</v>
      </c>
      <c r="G2016" s="13">
        <v>100.0626</v>
      </c>
      <c r="H2016" s="13">
        <v>107.0183</v>
      </c>
      <c r="I2016" s="13">
        <v>16.449269999999999</v>
      </c>
      <c r="J2016" s="13">
        <v>4.6978789999999999E-2</v>
      </c>
      <c r="K2016" s="13">
        <v>30.007269999999998</v>
      </c>
      <c r="L2016" s="13">
        <v>0.99465939999999997</v>
      </c>
      <c r="M2016" s="13">
        <v>66.04871</v>
      </c>
      <c r="N2016" s="13">
        <v>61.626829999999998</v>
      </c>
      <c r="O2016" s="13">
        <v>15.00658</v>
      </c>
      <c r="P2016" s="13">
        <v>85.014120000000005</v>
      </c>
      <c r="Q2016" s="13">
        <v>0.99042140000000001</v>
      </c>
      <c r="R2016" s="13">
        <v>2900.61</v>
      </c>
      <c r="S2016" s="13">
        <v>98.999790000000004</v>
      </c>
      <c r="T2016" s="13">
        <v>80.352729999999994</v>
      </c>
      <c r="U2016" s="13">
        <v>0.29027649999999999</v>
      </c>
      <c r="V2016" s="13">
        <v>270.33280000000002</v>
      </c>
      <c r="W2016" s="13">
        <v>32.96105</v>
      </c>
      <c r="X2016" s="13">
        <v>122.258</v>
      </c>
      <c r="Y2016" s="13">
        <v>193.0258</v>
      </c>
      <c r="Z2016" s="13">
        <v>147.95339999999999</v>
      </c>
      <c r="AA2016" s="13">
        <v>104.2997</v>
      </c>
      <c r="AB2016" s="13">
        <v>202.65549999999999</v>
      </c>
    </row>
    <row r="2017" spans="1:28" ht="15.95" customHeight="1" x14ac:dyDescent="0.25">
      <c r="A2017" s="33">
        <f t="shared" si="31"/>
        <v>119988.99519808358</v>
      </c>
      <c r="B2017" s="13">
        <v>147.03334000000001</v>
      </c>
      <c r="C2017" s="13">
        <v>11.523099999999999</v>
      </c>
      <c r="D2017" s="13">
        <v>118.0843</v>
      </c>
      <c r="E2017" s="13">
        <v>84.985770000000002</v>
      </c>
      <c r="F2017" s="13">
        <v>69.701480000000004</v>
      </c>
      <c r="G2017" s="13">
        <v>100.0611</v>
      </c>
      <c r="H2017" s="13">
        <v>107.02809999999999</v>
      </c>
      <c r="I2017" s="13">
        <v>16.44229</v>
      </c>
      <c r="J2017" s="13">
        <v>4.9715750000000003E-2</v>
      </c>
      <c r="K2017" s="13">
        <v>30.01069</v>
      </c>
      <c r="L2017" s="13">
        <v>1.0062059999999999</v>
      </c>
      <c r="M2017" s="13">
        <v>66.027050000000003</v>
      </c>
      <c r="N2017" s="13">
        <v>61.802770000000002</v>
      </c>
      <c r="O2017" s="13">
        <v>14.997590000000001</v>
      </c>
      <c r="P2017" s="13">
        <v>85.006069999999994</v>
      </c>
      <c r="Q2017" s="13">
        <v>0.99446690000000004</v>
      </c>
      <c r="R2017" s="13">
        <v>2901.2750000000001</v>
      </c>
      <c r="S2017" s="13">
        <v>98.99812</v>
      </c>
      <c r="T2017" s="13">
        <v>80.369919999999993</v>
      </c>
      <c r="U2017" s="13">
        <v>0.2746362</v>
      </c>
      <c r="V2017" s="13">
        <v>270.37619999999998</v>
      </c>
      <c r="W2017" s="13">
        <v>32.9818</v>
      </c>
      <c r="X2017" s="13">
        <v>123.3553</v>
      </c>
      <c r="Y2017" s="13">
        <v>193.8509</v>
      </c>
      <c r="Z2017" s="13">
        <v>148.29810000000001</v>
      </c>
      <c r="AA2017" s="13">
        <v>104.30200000000001</v>
      </c>
      <c r="AB2017" s="13">
        <v>203.4804</v>
      </c>
    </row>
    <row r="2018" spans="1:28" ht="15.95" customHeight="1" x14ac:dyDescent="0.25">
      <c r="A2018" s="33">
        <f t="shared" si="31"/>
        <v>120049.01920768742</v>
      </c>
      <c r="B2018" s="13">
        <v>147.05000999999999</v>
      </c>
      <c r="C2018" s="13">
        <v>11.438700000000001</v>
      </c>
      <c r="D2018" s="13">
        <v>118.2702</v>
      </c>
      <c r="E2018" s="13">
        <v>85.052180000000007</v>
      </c>
      <c r="F2018" s="13">
        <v>69.758269999999996</v>
      </c>
      <c r="G2018" s="13">
        <v>100.0506</v>
      </c>
      <c r="H2018" s="13">
        <v>107.0273</v>
      </c>
      <c r="I2018" s="13">
        <v>16.362349999999999</v>
      </c>
      <c r="J2018" s="13">
        <v>5.1285240000000003E-2</v>
      </c>
      <c r="K2018" s="13">
        <v>29.971399999999999</v>
      </c>
      <c r="L2018" s="13">
        <v>0.99497449999999998</v>
      </c>
      <c r="M2018" s="13">
        <v>66.037329999999997</v>
      </c>
      <c r="N2018" s="13">
        <v>61.18103</v>
      </c>
      <c r="O2018" s="13">
        <v>14.99428</v>
      </c>
      <c r="P2018" s="13">
        <v>85.028360000000006</v>
      </c>
      <c r="Q2018" s="13">
        <v>0.99629800000000002</v>
      </c>
      <c r="R2018" s="13">
        <v>2899.502</v>
      </c>
      <c r="S2018" s="13">
        <v>98.999809999999997</v>
      </c>
      <c r="T2018" s="13">
        <v>80.392660000000006</v>
      </c>
      <c r="U2018" s="13">
        <v>0.28391070000000002</v>
      </c>
      <c r="V2018" s="13">
        <v>269.83420000000001</v>
      </c>
      <c r="W2018" s="13">
        <v>32.93947</v>
      </c>
      <c r="X2018" s="13">
        <v>123.5051</v>
      </c>
      <c r="Y2018" s="13">
        <v>194.16540000000001</v>
      </c>
      <c r="Z2018" s="13">
        <v>148.64279999999999</v>
      </c>
      <c r="AA2018" s="13">
        <v>104.28489999999999</v>
      </c>
      <c r="AB2018" s="13">
        <v>201.5556</v>
      </c>
    </row>
    <row r="2019" spans="1:28" ht="15.95" customHeight="1" x14ac:dyDescent="0.25">
      <c r="A2019" s="33">
        <f t="shared" si="31"/>
        <v>120109.04321729127</v>
      </c>
      <c r="B2019" s="13">
        <v>147.06666999999999</v>
      </c>
      <c r="C2019" s="13">
        <v>11.45074</v>
      </c>
      <c r="D2019" s="13">
        <v>118.0843</v>
      </c>
      <c r="E2019" s="13">
        <v>84.961449999999999</v>
      </c>
      <c r="F2019" s="13">
        <v>69.732900000000001</v>
      </c>
      <c r="G2019" s="13">
        <v>100.0347</v>
      </c>
      <c r="H2019" s="13">
        <v>107.0185</v>
      </c>
      <c r="I2019" s="13">
        <v>16.385639999999999</v>
      </c>
      <c r="J2019" s="13">
        <v>4.9897459999999998E-2</v>
      </c>
      <c r="K2019" s="13">
        <v>29.99033</v>
      </c>
      <c r="L2019" s="13">
        <v>0.98424259999999997</v>
      </c>
      <c r="M2019" s="13">
        <v>65.981369999999998</v>
      </c>
      <c r="N2019" s="13">
        <v>61.422379999999997</v>
      </c>
      <c r="O2019" s="13">
        <v>14.99428</v>
      </c>
      <c r="P2019" s="13">
        <v>85.000900000000001</v>
      </c>
      <c r="Q2019" s="13">
        <v>0.98785719999999999</v>
      </c>
      <c r="R2019" s="13">
        <v>2899.77</v>
      </c>
      <c r="S2019" s="13">
        <v>98.999639999999999</v>
      </c>
      <c r="T2019" s="13">
        <v>80.409109999999998</v>
      </c>
      <c r="U2019" s="13">
        <v>0.29633989999999999</v>
      </c>
      <c r="V2019" s="13">
        <v>268.73809999999997</v>
      </c>
      <c r="W2019" s="13">
        <v>33.016280000000002</v>
      </c>
      <c r="X2019" s="13">
        <v>123.50830000000001</v>
      </c>
      <c r="Y2019" s="13">
        <v>193.94460000000001</v>
      </c>
      <c r="Z2019" s="13">
        <v>150.02170000000001</v>
      </c>
      <c r="AA2019" s="13">
        <v>104.2653</v>
      </c>
      <c r="AB2019" s="13">
        <v>202.10550000000001</v>
      </c>
    </row>
    <row r="2020" spans="1:28" ht="15.95" customHeight="1" x14ac:dyDescent="0.25">
      <c r="A2020" s="33">
        <f t="shared" si="31"/>
        <v>120169.06722689512</v>
      </c>
      <c r="B2020" s="13">
        <v>147.08333999999999</v>
      </c>
      <c r="C2020" s="13">
        <v>11.472939999999999</v>
      </c>
      <c r="D2020" s="13">
        <v>117.7127</v>
      </c>
      <c r="E2020" s="13">
        <v>85.002330000000001</v>
      </c>
      <c r="F2020" s="13">
        <v>69.69999</v>
      </c>
      <c r="G2020" s="13">
        <v>100.0226</v>
      </c>
      <c r="H2020" s="13">
        <v>107.0391</v>
      </c>
      <c r="I2020" s="13">
        <v>16.435880000000001</v>
      </c>
      <c r="J2020" s="13">
        <v>4.9271759999999998E-2</v>
      </c>
      <c r="K2020" s="13">
        <v>29.995760000000001</v>
      </c>
      <c r="L2020" s="13">
        <v>0.97097750000000005</v>
      </c>
      <c r="M2020" s="13">
        <v>66.006789999999995</v>
      </c>
      <c r="N2020" s="13">
        <v>61.496789999999997</v>
      </c>
      <c r="O2020" s="13">
        <v>14.9954</v>
      </c>
      <c r="P2020" s="13">
        <v>84.989419999999996</v>
      </c>
      <c r="Q2020" s="13">
        <v>0.97920019999999997</v>
      </c>
      <c r="R2020" s="13">
        <v>2900.6610000000001</v>
      </c>
      <c r="S2020" s="13">
        <v>98.99812</v>
      </c>
      <c r="T2020" s="13">
        <v>80.358509999999995</v>
      </c>
      <c r="U2020" s="13">
        <v>0.26656760000000002</v>
      </c>
      <c r="V2020" s="13">
        <v>267.50369999999998</v>
      </c>
      <c r="W2020" s="13">
        <v>33.014650000000003</v>
      </c>
      <c r="X2020" s="13">
        <v>123.3631</v>
      </c>
      <c r="Y2020" s="13">
        <v>194.5052</v>
      </c>
      <c r="Z2020" s="13">
        <v>149.67689999999999</v>
      </c>
      <c r="AA2020" s="13">
        <v>104.2805</v>
      </c>
      <c r="AB2020" s="13">
        <v>202.10550000000001</v>
      </c>
    </row>
    <row r="2021" spans="1:28" ht="15.95" customHeight="1" x14ac:dyDescent="0.25">
      <c r="A2021" s="33">
        <f t="shared" si="31"/>
        <v>120229.09123649896</v>
      </c>
      <c r="B2021" s="13">
        <v>147.1</v>
      </c>
      <c r="C2021" s="13">
        <v>11.47354</v>
      </c>
      <c r="D2021" s="13">
        <v>118.2702</v>
      </c>
      <c r="E2021" s="13">
        <v>84.994649999999993</v>
      </c>
      <c r="F2021" s="13">
        <v>69.691270000000003</v>
      </c>
      <c r="G2021" s="13">
        <v>100.0561</v>
      </c>
      <c r="H2021" s="13">
        <v>106.9847</v>
      </c>
      <c r="I2021" s="13">
        <v>16.40645</v>
      </c>
      <c r="J2021" s="13">
        <v>4.714629E-2</v>
      </c>
      <c r="K2021" s="13">
        <v>29.976430000000001</v>
      </c>
      <c r="L2021" s="13">
        <v>0.98437870000000005</v>
      </c>
      <c r="M2021" s="13">
        <v>65.973129999999998</v>
      </c>
      <c r="N2021" s="13">
        <v>61.227359999999997</v>
      </c>
      <c r="O2021" s="13">
        <v>14.99428</v>
      </c>
      <c r="P2021" s="13">
        <v>85.021550000000005</v>
      </c>
      <c r="Q2021" s="13">
        <v>0.99181810000000004</v>
      </c>
      <c r="R2021" s="13">
        <v>2900.3240000000001</v>
      </c>
      <c r="S2021" s="13">
        <v>98.998059999999995</v>
      </c>
      <c r="T2021" s="13">
        <v>80.344319999999996</v>
      </c>
      <c r="U2021" s="13">
        <v>0.27378469999999999</v>
      </c>
      <c r="V2021" s="13">
        <v>268.26429999999999</v>
      </c>
      <c r="W2021" s="13">
        <v>33.016399999999997</v>
      </c>
      <c r="X2021" s="13">
        <v>123.65309999999999</v>
      </c>
      <c r="Y2021" s="13">
        <v>195.34889999999999</v>
      </c>
      <c r="Z2021" s="13">
        <v>148.98750000000001</v>
      </c>
      <c r="AA2021" s="13">
        <v>104.2902</v>
      </c>
      <c r="AB2021" s="13">
        <v>201.8306</v>
      </c>
    </row>
    <row r="2022" spans="1:28" ht="15.95" customHeight="1" x14ac:dyDescent="0.25">
      <c r="A2022" s="33">
        <f t="shared" si="31"/>
        <v>120289.11524610281</v>
      </c>
      <c r="B2022" s="13">
        <v>147.11667</v>
      </c>
      <c r="C2022" s="13">
        <v>11.49935</v>
      </c>
      <c r="D2022" s="13">
        <v>117.8985</v>
      </c>
      <c r="E2022" s="13">
        <v>84.977630000000005</v>
      </c>
      <c r="F2022" s="13">
        <v>69.749700000000004</v>
      </c>
      <c r="G2022" s="13">
        <v>100.11190000000001</v>
      </c>
      <c r="H2022" s="13">
        <v>107.0087</v>
      </c>
      <c r="I2022" s="13">
        <v>16.589939999999999</v>
      </c>
      <c r="J2022" s="13">
        <v>4.7515509999999997E-2</v>
      </c>
      <c r="K2022" s="13">
        <v>29.99569</v>
      </c>
      <c r="L2022" s="13">
        <v>0.98322209999999999</v>
      </c>
      <c r="M2022" s="13">
        <v>65.958299999999994</v>
      </c>
      <c r="N2022" s="13">
        <v>61.676569999999998</v>
      </c>
      <c r="O2022" s="13">
        <v>14.99428</v>
      </c>
      <c r="P2022" s="13">
        <v>85.001750000000001</v>
      </c>
      <c r="Q2022" s="13">
        <v>0.98748449999999999</v>
      </c>
      <c r="R2022" s="13">
        <v>2901.2840000000001</v>
      </c>
      <c r="S2022" s="13">
        <v>98.972290000000001</v>
      </c>
      <c r="T2022" s="13">
        <v>80.339910000000003</v>
      </c>
      <c r="U2022" s="13">
        <v>0.26272469999999998</v>
      </c>
      <c r="V2022" s="13">
        <v>268.53449999999998</v>
      </c>
      <c r="W2022" s="13">
        <v>33.04036</v>
      </c>
      <c r="X2022" s="13">
        <v>124.0442</v>
      </c>
      <c r="Y2022" s="13">
        <v>195.28620000000001</v>
      </c>
      <c r="Z2022" s="13">
        <v>150.02170000000001</v>
      </c>
      <c r="AA2022" s="13">
        <v>104.31180000000001</v>
      </c>
      <c r="AB2022" s="13">
        <v>202.65549999999999</v>
      </c>
    </row>
    <row r="2023" spans="1:28" ht="15.95" customHeight="1" x14ac:dyDescent="0.25">
      <c r="A2023" s="33">
        <f t="shared" si="31"/>
        <v>120349.13925570666</v>
      </c>
      <c r="B2023" s="13">
        <v>147.13334</v>
      </c>
      <c r="C2023" s="13">
        <v>11.48348</v>
      </c>
      <c r="D2023" s="13">
        <v>118.2702</v>
      </c>
      <c r="E2023" s="13">
        <v>85.005679999999998</v>
      </c>
      <c r="F2023" s="13">
        <v>69.770600000000002</v>
      </c>
      <c r="G2023" s="13">
        <v>99.866100000000003</v>
      </c>
      <c r="H2023" s="13">
        <v>106.9653</v>
      </c>
      <c r="I2023" s="13">
        <v>16.444050000000001</v>
      </c>
      <c r="J2023" s="13">
        <v>4.8999170000000002E-2</v>
      </c>
      <c r="K2023" s="13">
        <v>29.995170000000002</v>
      </c>
      <c r="L2023" s="13">
        <v>0.97915059999999998</v>
      </c>
      <c r="M2023" s="13">
        <v>66.001549999999995</v>
      </c>
      <c r="N2023" s="13">
        <v>62.036320000000003</v>
      </c>
      <c r="O2023" s="13">
        <v>15.01295</v>
      </c>
      <c r="P2023" s="13">
        <v>85.005889999999994</v>
      </c>
      <c r="Q2023" s="13">
        <v>0.97762720000000003</v>
      </c>
      <c r="R2023" s="13">
        <v>2900.2779999999998</v>
      </c>
      <c r="S2023" s="13">
        <v>98.970759999999999</v>
      </c>
      <c r="T2023" s="13">
        <v>80.369510000000005</v>
      </c>
      <c r="U2023" s="13">
        <v>0.28340270000000001</v>
      </c>
      <c r="V2023" s="13">
        <v>267.9119</v>
      </c>
      <c r="W2023" s="13">
        <v>33.033619999999999</v>
      </c>
      <c r="X2023" s="13">
        <v>124.465</v>
      </c>
      <c r="Y2023" s="13">
        <v>195.23169999999999</v>
      </c>
      <c r="Z2023" s="13">
        <v>151.0558</v>
      </c>
      <c r="AA2023" s="13">
        <v>104.252</v>
      </c>
      <c r="AB2023" s="13">
        <v>203.75540000000001</v>
      </c>
    </row>
    <row r="2024" spans="1:28" ht="15.95" customHeight="1" x14ac:dyDescent="0.25">
      <c r="A2024" s="33">
        <f t="shared" si="31"/>
        <v>120409.1632653105</v>
      </c>
      <c r="B2024" s="13">
        <v>147.15</v>
      </c>
      <c r="C2024" s="13">
        <v>11.46012</v>
      </c>
      <c r="D2024" s="13">
        <v>117.8985</v>
      </c>
      <c r="E2024" s="13">
        <v>85.047870000000003</v>
      </c>
      <c r="F2024" s="13">
        <v>69.715289999999996</v>
      </c>
      <c r="G2024" s="13">
        <v>99.853939999999994</v>
      </c>
      <c r="H2024" s="13">
        <v>106.99079999999999</v>
      </c>
      <c r="I2024" s="13">
        <v>16.30312</v>
      </c>
      <c r="J2024" s="13">
        <v>4.6579290000000002E-2</v>
      </c>
      <c r="K2024" s="13">
        <v>30.036919999999999</v>
      </c>
      <c r="L2024" s="13">
        <v>1.003342</v>
      </c>
      <c r="M2024" s="13">
        <v>66.09975</v>
      </c>
      <c r="N2024" s="13">
        <v>61.719259999999998</v>
      </c>
      <c r="O2024" s="13">
        <v>14.99428</v>
      </c>
      <c r="P2024" s="13">
        <v>85.014579999999995</v>
      </c>
      <c r="Q2024" s="13">
        <v>1.004095</v>
      </c>
      <c r="R2024" s="13">
        <v>2899.79</v>
      </c>
      <c r="S2024" s="13">
        <v>98.975629999999995</v>
      </c>
      <c r="T2024" s="13">
        <v>80.332570000000004</v>
      </c>
      <c r="U2024" s="13">
        <v>0.281001</v>
      </c>
      <c r="V2024" s="13">
        <v>267.47829999999999</v>
      </c>
      <c r="W2024" s="13">
        <v>32.910800000000002</v>
      </c>
      <c r="X2024" s="13">
        <v>124.6474</v>
      </c>
      <c r="Y2024" s="13">
        <v>196.05549999999999</v>
      </c>
      <c r="Z2024" s="13">
        <v>151.0558</v>
      </c>
      <c r="AA2024" s="13">
        <v>104.2152</v>
      </c>
      <c r="AB2024" s="13">
        <v>203.2055</v>
      </c>
    </row>
    <row r="2025" spans="1:28" ht="15.95" customHeight="1" x14ac:dyDescent="0.25">
      <c r="A2025" s="33">
        <f t="shared" si="31"/>
        <v>120469.18727491435</v>
      </c>
      <c r="B2025" s="13">
        <v>147.16667000000001</v>
      </c>
      <c r="C2025" s="13">
        <v>11.45908</v>
      </c>
      <c r="D2025" s="13">
        <v>118.2702</v>
      </c>
      <c r="E2025" s="13">
        <v>85.005420000000001</v>
      </c>
      <c r="F2025" s="13">
        <v>69.722579999999994</v>
      </c>
      <c r="G2025" s="13">
        <v>99.907809999999998</v>
      </c>
      <c r="H2025" s="13">
        <v>106.9727</v>
      </c>
      <c r="I2025" s="13">
        <v>16.318300000000001</v>
      </c>
      <c r="J2025" s="13">
        <v>5.0692729999999998E-2</v>
      </c>
      <c r="K2025" s="13">
        <v>29.986889999999999</v>
      </c>
      <c r="L2025" s="13">
        <v>1.003673</v>
      </c>
      <c r="M2025" s="13">
        <v>66.014359999999996</v>
      </c>
      <c r="N2025" s="13">
        <v>61.440300000000001</v>
      </c>
      <c r="O2025" s="13">
        <v>14.99428</v>
      </c>
      <c r="P2025" s="13">
        <v>85.011859999999999</v>
      </c>
      <c r="Q2025" s="13">
        <v>1.0006360000000001</v>
      </c>
      <c r="R2025" s="13">
        <v>2899.2080000000001</v>
      </c>
      <c r="S2025" s="13">
        <v>98.992739999999998</v>
      </c>
      <c r="T2025" s="13">
        <v>80.344290000000001</v>
      </c>
      <c r="U2025" s="13">
        <v>0.30922189999999999</v>
      </c>
      <c r="V2025" s="13">
        <v>268.74540000000002</v>
      </c>
      <c r="W2025" s="13">
        <v>32.95496</v>
      </c>
      <c r="X2025" s="13">
        <v>125.0301</v>
      </c>
      <c r="Y2025" s="13">
        <v>196.93279999999999</v>
      </c>
      <c r="Z2025" s="13">
        <v>152.09</v>
      </c>
      <c r="AA2025" s="13">
        <v>104.21639999999999</v>
      </c>
      <c r="AB2025" s="13">
        <v>202.65549999999999</v>
      </c>
    </row>
    <row r="2026" spans="1:28" ht="15.95" customHeight="1" x14ac:dyDescent="0.25">
      <c r="A2026" s="33">
        <f t="shared" si="31"/>
        <v>120529.2112845182</v>
      </c>
      <c r="B2026" s="13">
        <v>147.18333000000001</v>
      </c>
      <c r="C2026" s="13">
        <v>11.45829</v>
      </c>
      <c r="D2026" s="13">
        <v>117.8985</v>
      </c>
      <c r="E2026" s="13">
        <v>84.994029999999995</v>
      </c>
      <c r="F2026" s="13">
        <v>69.720960000000005</v>
      </c>
      <c r="G2026" s="13">
        <v>99.943920000000006</v>
      </c>
      <c r="H2026" s="13">
        <v>107.0086</v>
      </c>
      <c r="I2026" s="13">
        <v>16.635290000000001</v>
      </c>
      <c r="J2026" s="13">
        <v>4.9147639999999999E-2</v>
      </c>
      <c r="K2026" s="13">
        <v>29.995740000000001</v>
      </c>
      <c r="L2026" s="13">
        <v>0.98678330000000003</v>
      </c>
      <c r="M2026" s="13">
        <v>66.009289999999993</v>
      </c>
      <c r="N2026" s="13">
        <v>61.676569999999998</v>
      </c>
      <c r="O2026" s="13">
        <v>14.99471</v>
      </c>
      <c r="P2026" s="13">
        <v>85.01764</v>
      </c>
      <c r="Q2026" s="13">
        <v>0.98323890000000003</v>
      </c>
      <c r="R2026" s="13">
        <v>2901.3679999999999</v>
      </c>
      <c r="S2026" s="13">
        <v>98.970029999999994</v>
      </c>
      <c r="T2026" s="13">
        <v>80.336290000000005</v>
      </c>
      <c r="U2026" s="13">
        <v>0.27470489999999997</v>
      </c>
      <c r="V2026" s="13">
        <v>269.17669999999998</v>
      </c>
      <c r="W2026" s="13">
        <v>32.987580000000001</v>
      </c>
      <c r="X2026" s="13">
        <v>125.42910000000001</v>
      </c>
      <c r="Y2026" s="13">
        <v>197.01169999999999</v>
      </c>
      <c r="Z2026" s="13">
        <v>151.74529999999999</v>
      </c>
      <c r="AA2026" s="13">
        <v>104.25839999999999</v>
      </c>
      <c r="AB2026" s="13">
        <v>202.65549999999999</v>
      </c>
    </row>
    <row r="2027" spans="1:28" ht="15.95" customHeight="1" x14ac:dyDescent="0.25">
      <c r="A2027" s="33">
        <f t="shared" si="31"/>
        <v>120589.23529412205</v>
      </c>
      <c r="B2027" s="13">
        <v>147.19999999999999</v>
      </c>
      <c r="C2027" s="13">
        <v>11.46311</v>
      </c>
      <c r="D2027" s="13">
        <v>117.7127</v>
      </c>
      <c r="E2027" s="13">
        <v>85.023089999999996</v>
      </c>
      <c r="F2027" s="13">
        <v>69.723429999999993</v>
      </c>
      <c r="G2027" s="13">
        <v>99.960030000000003</v>
      </c>
      <c r="H2027" s="13">
        <v>106.9563</v>
      </c>
      <c r="I2027" s="13">
        <v>16.409420000000001</v>
      </c>
      <c r="J2027" s="13">
        <v>5.1646379999999999E-2</v>
      </c>
      <c r="K2027" s="13">
        <v>30.021000000000001</v>
      </c>
      <c r="L2027" s="13">
        <v>1.0118259999999999</v>
      </c>
      <c r="M2027" s="13">
        <v>65.997150000000005</v>
      </c>
      <c r="N2027" s="13">
        <v>61.06973</v>
      </c>
      <c r="O2027" s="13">
        <v>14.99428</v>
      </c>
      <c r="P2027" s="13">
        <v>84.987759999999994</v>
      </c>
      <c r="Q2027" s="13">
        <v>1.001536</v>
      </c>
      <c r="R2027" s="13">
        <v>2899.3589999999999</v>
      </c>
      <c r="S2027" s="13">
        <v>98.970950000000002</v>
      </c>
      <c r="T2027" s="13">
        <v>80.310230000000004</v>
      </c>
      <c r="U2027" s="13">
        <v>0.32048399999999999</v>
      </c>
      <c r="V2027" s="13">
        <v>268.5752</v>
      </c>
      <c r="W2027" s="13">
        <v>32.932510000000001</v>
      </c>
      <c r="X2027" s="13">
        <v>125.57769999999999</v>
      </c>
      <c r="Y2027" s="13">
        <v>196.60159999999999</v>
      </c>
      <c r="Z2027" s="13">
        <v>152.09</v>
      </c>
      <c r="AA2027" s="13">
        <v>104.26439999999999</v>
      </c>
      <c r="AB2027" s="13">
        <v>201.5556</v>
      </c>
    </row>
    <row r="2028" spans="1:28" ht="15.95" customHeight="1" x14ac:dyDescent="0.25">
      <c r="A2028" s="33">
        <f t="shared" si="31"/>
        <v>120649.25930372589</v>
      </c>
      <c r="B2028" s="13">
        <v>147.21666999999999</v>
      </c>
      <c r="C2028" s="13">
        <v>11.47174</v>
      </c>
      <c r="D2028" s="13">
        <v>117.7127</v>
      </c>
      <c r="E2028" s="13">
        <v>85.019130000000004</v>
      </c>
      <c r="F2028" s="13">
        <v>69.720020000000005</v>
      </c>
      <c r="G2028" s="13">
        <v>99.963049999999996</v>
      </c>
      <c r="H2028" s="13">
        <v>107.0331</v>
      </c>
      <c r="I2028" s="13">
        <v>16.502649999999999</v>
      </c>
      <c r="J2028" s="13">
        <v>5.0950410000000002E-2</v>
      </c>
      <c r="K2028" s="13">
        <v>29.990010000000002</v>
      </c>
      <c r="L2028" s="13">
        <v>0.99370780000000003</v>
      </c>
      <c r="M2028" s="13">
        <v>65.983710000000002</v>
      </c>
      <c r="N2028" s="13">
        <v>61.902659999999997</v>
      </c>
      <c r="O2028" s="13">
        <v>15.00915</v>
      </c>
      <c r="P2028" s="13">
        <v>85.001599999999996</v>
      </c>
      <c r="Q2028" s="13">
        <v>0.98390049999999996</v>
      </c>
      <c r="R2028" s="13">
        <v>2902.5720000000001</v>
      </c>
      <c r="S2028" s="13">
        <v>98.970359999999999</v>
      </c>
      <c r="T2028" s="13">
        <v>80.325230000000005</v>
      </c>
      <c r="U2028" s="13">
        <v>0.28813319999999998</v>
      </c>
      <c r="V2028" s="13">
        <v>268.62079999999997</v>
      </c>
      <c r="W2028" s="13">
        <v>33.027349999999998</v>
      </c>
      <c r="X2028" s="13">
        <v>125.6598</v>
      </c>
      <c r="Y2028" s="13">
        <v>197.19069999999999</v>
      </c>
      <c r="Z2028" s="13">
        <v>152.43469999999999</v>
      </c>
      <c r="AA2028" s="13">
        <v>104.2705</v>
      </c>
      <c r="AB2028" s="13">
        <v>203.4804</v>
      </c>
    </row>
    <row r="2029" spans="1:28" ht="15.95" customHeight="1" x14ac:dyDescent="0.25">
      <c r="A2029" s="33">
        <f t="shared" si="31"/>
        <v>120709.28331332974</v>
      </c>
      <c r="B2029" s="13">
        <v>147.23336</v>
      </c>
      <c r="C2029" s="13">
        <v>11.453720000000001</v>
      </c>
      <c r="D2029" s="13">
        <v>118.0843</v>
      </c>
      <c r="E2029" s="13">
        <v>84.957089999999994</v>
      </c>
      <c r="F2029" s="13">
        <v>69.698670000000007</v>
      </c>
      <c r="G2029" s="13">
        <v>99.971590000000006</v>
      </c>
      <c r="H2029" s="13">
        <v>106.9906</v>
      </c>
      <c r="I2029" s="13">
        <v>16.456880000000002</v>
      </c>
      <c r="J2029" s="13">
        <v>5.1175690000000003E-2</v>
      </c>
      <c r="K2029" s="13">
        <v>30.005569999999999</v>
      </c>
      <c r="L2029" s="13">
        <v>0.99684450000000002</v>
      </c>
      <c r="M2029" s="13">
        <v>65.988119999999995</v>
      </c>
      <c r="N2029" s="13">
        <v>61.481110000000001</v>
      </c>
      <c r="O2029" s="13">
        <v>15.01118</v>
      </c>
      <c r="P2029" s="13">
        <v>84.991389999999996</v>
      </c>
      <c r="Q2029" s="13">
        <v>1.0046930000000001</v>
      </c>
      <c r="R2029" s="13">
        <v>2900.5859999999998</v>
      </c>
      <c r="S2029" s="13">
        <v>98.986090000000004</v>
      </c>
      <c r="T2029" s="13">
        <v>80.336359999999999</v>
      </c>
      <c r="U2029" s="13">
        <v>0.3239109</v>
      </c>
      <c r="V2029" s="13">
        <v>269.17189999999999</v>
      </c>
      <c r="W2029" s="13">
        <v>33.02704</v>
      </c>
      <c r="X2029" s="13">
        <v>126.1576</v>
      </c>
      <c r="Y2029" s="13">
        <v>197.9598</v>
      </c>
      <c r="Z2029" s="13">
        <v>152.43469999999999</v>
      </c>
      <c r="AA2029" s="13">
        <v>104.30029999999999</v>
      </c>
      <c r="AB2029" s="13">
        <v>202.38050000000001</v>
      </c>
    </row>
    <row r="2030" spans="1:28" ht="15.95" customHeight="1" x14ac:dyDescent="0.25">
      <c r="A2030" s="33">
        <f t="shared" si="31"/>
        <v>120769.30732293359</v>
      </c>
      <c r="B2030" s="13">
        <v>150.33336</v>
      </c>
      <c r="C2030" s="13">
        <v>11.449199999999999</v>
      </c>
      <c r="D2030" s="13">
        <v>117.8985</v>
      </c>
      <c r="E2030" s="13">
        <v>85.001440000000002</v>
      </c>
      <c r="F2030" s="13">
        <v>69.765169999999998</v>
      </c>
      <c r="G2030" s="13">
        <v>99.961519999999993</v>
      </c>
      <c r="H2030" s="13">
        <v>106.95489999999999</v>
      </c>
      <c r="I2030" s="13">
        <v>15.99461</v>
      </c>
      <c r="J2030" s="13">
        <v>4.9051780000000003E-2</v>
      </c>
      <c r="K2030" s="13">
        <v>30.030709999999999</v>
      </c>
      <c r="L2030" s="13">
        <v>0.99832430000000005</v>
      </c>
      <c r="M2030" s="13">
        <v>66.011619999999994</v>
      </c>
      <c r="N2030" s="13">
        <v>61.143929999999997</v>
      </c>
      <c r="O2030" s="13">
        <v>14.975429999999999</v>
      </c>
      <c r="P2030" s="13">
        <v>85.006460000000004</v>
      </c>
      <c r="Q2030" s="13">
        <v>0.99245680000000003</v>
      </c>
      <c r="R2030" s="13">
        <v>2897.3440000000001</v>
      </c>
      <c r="S2030" s="13">
        <v>99.059989999999999</v>
      </c>
      <c r="T2030" s="13">
        <v>80.425619999999995</v>
      </c>
      <c r="U2030" s="13">
        <v>0.31131219999999998</v>
      </c>
      <c r="V2030" s="13">
        <v>269.0942</v>
      </c>
      <c r="W2030" s="13">
        <v>33.113379999999999</v>
      </c>
      <c r="X2030" s="13">
        <v>99.684709999999995</v>
      </c>
      <c r="Y2030" s="13">
        <v>173.095</v>
      </c>
      <c r="Z2030" s="13">
        <v>127.61490000000001</v>
      </c>
      <c r="AA2030" s="13">
        <v>103.7444</v>
      </c>
      <c r="AB2030" s="13">
        <v>201.5556</v>
      </c>
    </row>
    <row r="2031" spans="1:28" ht="15.95" customHeight="1" x14ac:dyDescent="0.25">
      <c r="A2031" s="33">
        <f t="shared" si="31"/>
        <v>120829.33133253743</v>
      </c>
      <c r="B2031" s="13">
        <v>150.35003</v>
      </c>
      <c r="C2031" s="13">
        <v>11.4658</v>
      </c>
      <c r="D2031" s="13">
        <v>118.456</v>
      </c>
      <c r="E2031" s="13">
        <v>84.950630000000004</v>
      </c>
      <c r="F2031" s="13">
        <v>69.772739999999999</v>
      </c>
      <c r="G2031" s="13">
        <v>100.02209999999999</v>
      </c>
      <c r="H2031" s="13">
        <v>106.9807</v>
      </c>
      <c r="I2031" s="13">
        <v>16.021039999999999</v>
      </c>
      <c r="J2031" s="13">
        <v>4.6073999999999997E-2</v>
      </c>
      <c r="K2031" s="13">
        <v>30.031179999999999</v>
      </c>
      <c r="L2031" s="13">
        <v>1.003638</v>
      </c>
      <c r="M2031" s="13">
        <v>66.007750000000001</v>
      </c>
      <c r="N2031" s="13">
        <v>61.585929999999998</v>
      </c>
      <c r="O2031" s="13">
        <v>14.975440000000001</v>
      </c>
      <c r="P2031" s="13">
        <v>84.920509999999993</v>
      </c>
      <c r="Q2031" s="13">
        <v>0.99904349999999997</v>
      </c>
      <c r="R2031" s="13">
        <v>2899.4769999999999</v>
      </c>
      <c r="S2031" s="13">
        <v>99.059989999999999</v>
      </c>
      <c r="T2031" s="13">
        <v>80.451160000000002</v>
      </c>
      <c r="U2031" s="13">
        <v>0.31915880000000002</v>
      </c>
      <c r="V2031" s="13">
        <v>270.1574</v>
      </c>
      <c r="W2031" s="13">
        <v>33.06617</v>
      </c>
      <c r="X2031" s="13">
        <v>100.10899999999999</v>
      </c>
      <c r="Y2031" s="13">
        <v>174.14240000000001</v>
      </c>
      <c r="Z2031" s="13">
        <v>127.95959999999999</v>
      </c>
      <c r="AA2031" s="13">
        <v>103.78749999999999</v>
      </c>
      <c r="AB2031" s="13">
        <v>202.93049999999999</v>
      </c>
    </row>
    <row r="2032" spans="1:28" ht="15.95" customHeight="1" x14ac:dyDescent="0.25">
      <c r="A2032" s="33">
        <f t="shared" si="31"/>
        <v>120889.35534214128</v>
      </c>
      <c r="B2032" s="13">
        <v>150.36669000000001</v>
      </c>
      <c r="C2032" s="13">
        <v>11.50151</v>
      </c>
      <c r="D2032" s="13">
        <v>118.456</v>
      </c>
      <c r="E2032" s="13">
        <v>85.010620000000003</v>
      </c>
      <c r="F2032" s="13">
        <v>69.738429999999994</v>
      </c>
      <c r="G2032" s="13">
        <v>100.01900000000001</v>
      </c>
      <c r="H2032" s="13">
        <v>106.96810000000001</v>
      </c>
      <c r="I2032" s="13">
        <v>16.066369999999999</v>
      </c>
      <c r="J2032" s="13">
        <v>4.5343979999999999E-2</v>
      </c>
      <c r="K2032" s="13">
        <v>30.035769999999999</v>
      </c>
      <c r="L2032" s="13">
        <v>1.01007</v>
      </c>
      <c r="M2032" s="13">
        <v>66.007450000000006</v>
      </c>
      <c r="N2032" s="13">
        <v>61.45628</v>
      </c>
      <c r="O2032" s="13">
        <v>14.956630000000001</v>
      </c>
      <c r="P2032" s="13">
        <v>84.948700000000002</v>
      </c>
      <c r="Q2032" s="13">
        <v>0.99529060000000003</v>
      </c>
      <c r="R2032" s="13">
        <v>2899.4789999999998</v>
      </c>
      <c r="S2032" s="13">
        <v>99.059989999999999</v>
      </c>
      <c r="T2032" s="13">
        <v>80.441720000000004</v>
      </c>
      <c r="U2032" s="13">
        <v>0.30690450000000002</v>
      </c>
      <c r="V2032" s="13">
        <v>269.06020000000001</v>
      </c>
      <c r="W2032" s="13">
        <v>33.061219999999999</v>
      </c>
      <c r="X2032" s="13">
        <v>100.2764</v>
      </c>
      <c r="Y2032" s="13">
        <v>173.3965</v>
      </c>
      <c r="Z2032" s="13">
        <v>127.95959999999999</v>
      </c>
      <c r="AA2032" s="13">
        <v>103.8693</v>
      </c>
      <c r="AB2032" s="13">
        <v>202.38050000000001</v>
      </c>
    </row>
    <row r="2033" spans="1:28" ht="15.95" customHeight="1" x14ac:dyDescent="0.25">
      <c r="A2033" s="33">
        <f t="shared" si="31"/>
        <v>120949.37935174513</v>
      </c>
      <c r="B2033" s="13">
        <v>150.38336000000001</v>
      </c>
      <c r="C2033" s="13">
        <v>11.504300000000001</v>
      </c>
      <c r="D2033" s="13">
        <v>118.2702</v>
      </c>
      <c r="E2033" s="13">
        <v>84.986969999999999</v>
      </c>
      <c r="F2033" s="13">
        <v>69.742140000000006</v>
      </c>
      <c r="G2033" s="13">
        <v>100.0269</v>
      </c>
      <c r="H2033" s="13">
        <v>106.9867</v>
      </c>
      <c r="I2033" s="13">
        <v>16.131250000000001</v>
      </c>
      <c r="J2033" s="13">
        <v>4.9354080000000002E-2</v>
      </c>
      <c r="K2033" s="13">
        <v>30.021350000000002</v>
      </c>
      <c r="L2033" s="13">
        <v>0.99344759999999999</v>
      </c>
      <c r="M2033" s="13">
        <v>66.002589999999998</v>
      </c>
      <c r="N2033" s="13">
        <v>61.527349999999998</v>
      </c>
      <c r="O2033" s="13">
        <v>14.97542</v>
      </c>
      <c r="P2033" s="13">
        <v>85.029790000000006</v>
      </c>
      <c r="Q2033" s="13">
        <v>0.98853060000000004</v>
      </c>
      <c r="R2033" s="13">
        <v>2900</v>
      </c>
      <c r="S2033" s="13">
        <v>99.058120000000002</v>
      </c>
      <c r="T2033" s="13">
        <v>80.396349999999998</v>
      </c>
      <c r="U2033" s="13">
        <v>0.32016080000000002</v>
      </c>
      <c r="V2033" s="13">
        <v>268.61279999999999</v>
      </c>
      <c r="W2033" s="13">
        <v>33.063659999999999</v>
      </c>
      <c r="X2033" s="13">
        <v>100.9526</v>
      </c>
      <c r="Y2033" s="13">
        <v>173.9521</v>
      </c>
      <c r="Z2033" s="13">
        <v>129.33850000000001</v>
      </c>
      <c r="AA2033" s="13">
        <v>103.86969999999999</v>
      </c>
      <c r="AB2033" s="13">
        <v>202.65549999999999</v>
      </c>
    </row>
    <row r="2034" spans="1:28" ht="15.95" customHeight="1" x14ac:dyDescent="0.25">
      <c r="A2034" s="33">
        <f t="shared" si="31"/>
        <v>121009.40336134897</v>
      </c>
      <c r="B2034" s="13">
        <v>150.40002000000001</v>
      </c>
      <c r="C2034" s="13">
        <v>11.45689</v>
      </c>
      <c r="D2034" s="13">
        <v>117.7127</v>
      </c>
      <c r="E2034" s="13">
        <v>85.032570000000007</v>
      </c>
      <c r="F2034" s="13">
        <v>69.771000000000001</v>
      </c>
      <c r="G2034" s="13">
        <v>100.0438</v>
      </c>
      <c r="H2034" s="13">
        <v>106.9892</v>
      </c>
      <c r="I2034" s="13">
        <v>16.219830000000002</v>
      </c>
      <c r="J2034" s="13">
        <v>5.2709449999999998E-2</v>
      </c>
      <c r="K2034" s="13">
        <v>30.039829999999998</v>
      </c>
      <c r="L2034" s="13">
        <v>0.97735740000000004</v>
      </c>
      <c r="M2034" s="13">
        <v>65.988619999999997</v>
      </c>
      <c r="N2034" s="13">
        <v>61.97381</v>
      </c>
      <c r="O2034" s="13">
        <v>14.975429999999999</v>
      </c>
      <c r="P2034" s="13">
        <v>85.087249999999997</v>
      </c>
      <c r="Q2034" s="13">
        <v>0.98716780000000004</v>
      </c>
      <c r="R2034" s="13">
        <v>2900.982</v>
      </c>
      <c r="S2034" s="13">
        <v>99.059759999999997</v>
      </c>
      <c r="T2034" s="13">
        <v>80.433850000000007</v>
      </c>
      <c r="U2034" s="13">
        <v>0.29766819999999999</v>
      </c>
      <c r="V2034" s="13">
        <v>269.02069999999998</v>
      </c>
      <c r="W2034" s="13">
        <v>33.100059999999999</v>
      </c>
      <c r="X2034" s="13">
        <v>101.5802</v>
      </c>
      <c r="Y2034" s="13">
        <v>174.89760000000001</v>
      </c>
      <c r="Z2034" s="13">
        <v>130.37270000000001</v>
      </c>
      <c r="AA2034" s="13">
        <v>103.90779999999999</v>
      </c>
      <c r="AB2034" s="13">
        <v>203.75540000000001</v>
      </c>
    </row>
    <row r="2035" spans="1:28" ht="15.95" customHeight="1" x14ac:dyDescent="0.25">
      <c r="A2035" s="33">
        <f t="shared" si="31"/>
        <v>121069.42737095282</v>
      </c>
      <c r="B2035" s="13">
        <v>150.41668999999999</v>
      </c>
      <c r="C2035" s="13">
        <v>11.42731</v>
      </c>
      <c r="D2035" s="13">
        <v>117.8985</v>
      </c>
      <c r="E2035" s="13">
        <v>84.940259999999995</v>
      </c>
      <c r="F2035" s="13">
        <v>69.784440000000004</v>
      </c>
      <c r="G2035" s="13">
        <v>100.0706</v>
      </c>
      <c r="H2035" s="13">
        <v>106.9954</v>
      </c>
      <c r="I2035" s="13">
        <v>16.002759999999999</v>
      </c>
      <c r="J2035" s="13">
        <v>5.3837959999999997E-2</v>
      </c>
      <c r="K2035" s="13">
        <v>30.008489999999998</v>
      </c>
      <c r="L2035" s="13">
        <v>1.004418</v>
      </c>
      <c r="M2035" s="13">
        <v>65.975750000000005</v>
      </c>
      <c r="N2035" s="13">
        <v>61.440300000000001</v>
      </c>
      <c r="O2035" s="13">
        <v>14.9755</v>
      </c>
      <c r="P2035" s="13">
        <v>85.034189999999995</v>
      </c>
      <c r="Q2035" s="13">
        <v>0.99953939999999997</v>
      </c>
      <c r="R2035" s="13">
        <v>2899.81</v>
      </c>
      <c r="S2035" s="13">
        <v>99.05686</v>
      </c>
      <c r="T2035" s="13">
        <v>80.416439999999994</v>
      </c>
      <c r="U2035" s="13">
        <v>0.31749369999999999</v>
      </c>
      <c r="V2035" s="13">
        <v>268.18669999999997</v>
      </c>
      <c r="W2035" s="13">
        <v>33.070839999999997</v>
      </c>
      <c r="X2035" s="13">
        <v>102.5629</v>
      </c>
      <c r="Y2035" s="13">
        <v>176.73249999999999</v>
      </c>
      <c r="Z2035" s="13">
        <v>131.4068</v>
      </c>
      <c r="AA2035" s="13">
        <v>103.94280000000001</v>
      </c>
      <c r="AB2035" s="13">
        <v>202.65549999999999</v>
      </c>
    </row>
    <row r="2036" spans="1:28" ht="15.95" customHeight="1" x14ac:dyDescent="0.25">
      <c r="A2036" s="33">
        <f t="shared" si="31"/>
        <v>121129.45138055667</v>
      </c>
      <c r="B2036" s="13">
        <v>150.43335999999999</v>
      </c>
      <c r="C2036" s="13">
        <v>11.41892</v>
      </c>
      <c r="D2036" s="13">
        <v>118.2702</v>
      </c>
      <c r="E2036" s="13">
        <v>84.970839999999995</v>
      </c>
      <c r="F2036" s="13">
        <v>69.773219999999995</v>
      </c>
      <c r="G2036" s="13">
        <v>100.044</v>
      </c>
      <c r="H2036" s="13">
        <v>107.0681</v>
      </c>
      <c r="I2036" s="13">
        <v>16.192360000000001</v>
      </c>
      <c r="J2036" s="13">
        <v>5.1045979999999998E-2</v>
      </c>
      <c r="K2036" s="13">
        <v>29.991520000000001</v>
      </c>
      <c r="L2036" s="13">
        <v>0.97111579999999997</v>
      </c>
      <c r="M2036" s="13">
        <v>65.985510000000005</v>
      </c>
      <c r="N2036" s="13">
        <v>61.397579999999998</v>
      </c>
      <c r="O2036" s="13">
        <v>14.99427</v>
      </c>
      <c r="P2036" s="13">
        <v>85.033709999999999</v>
      </c>
      <c r="Q2036" s="13">
        <v>0.97669079999999997</v>
      </c>
      <c r="R2036" s="13">
        <v>2899.8560000000002</v>
      </c>
      <c r="S2036" s="13">
        <v>99.031170000000003</v>
      </c>
      <c r="T2036" s="13">
        <v>80.381910000000005</v>
      </c>
      <c r="U2036" s="13">
        <v>0.30031249999999998</v>
      </c>
      <c r="V2036" s="13">
        <v>268.97809999999998</v>
      </c>
      <c r="W2036" s="13">
        <v>33.048169999999999</v>
      </c>
      <c r="X2036" s="13">
        <v>102.8737</v>
      </c>
      <c r="Y2036" s="13">
        <v>177.07599999999999</v>
      </c>
      <c r="Z2036" s="13">
        <v>132.09630000000001</v>
      </c>
      <c r="AA2036" s="13">
        <v>103.9157</v>
      </c>
      <c r="AB2036" s="13">
        <v>202.10550000000001</v>
      </c>
    </row>
    <row r="2037" spans="1:28" ht="15.95" customHeight="1" x14ac:dyDescent="0.25">
      <c r="A2037" s="33">
        <f t="shared" si="31"/>
        <v>121189.47539016051</v>
      </c>
      <c r="B2037" s="13">
        <v>150.45001999999999</v>
      </c>
      <c r="C2037" s="13">
        <v>11.402229999999999</v>
      </c>
      <c r="D2037" s="13">
        <v>117.8985</v>
      </c>
      <c r="E2037" s="13">
        <v>84.987790000000004</v>
      </c>
      <c r="F2037" s="13">
        <v>69.713200000000001</v>
      </c>
      <c r="G2037" s="13">
        <v>100.0214</v>
      </c>
      <c r="H2037" s="13">
        <v>107.05249999999999</v>
      </c>
      <c r="I2037" s="13">
        <v>16.267800000000001</v>
      </c>
      <c r="J2037" s="13">
        <v>5.2435219999999998E-2</v>
      </c>
      <c r="K2037" s="13">
        <v>30.051400000000001</v>
      </c>
      <c r="L2037" s="13">
        <v>0.99144350000000003</v>
      </c>
      <c r="M2037" s="13">
        <v>65.958079999999995</v>
      </c>
      <c r="N2037" s="13">
        <v>61.49353</v>
      </c>
      <c r="O2037" s="13">
        <v>15.01313</v>
      </c>
      <c r="P2037" s="13">
        <v>85.017650000000003</v>
      </c>
      <c r="Q2037" s="13">
        <v>0.98677049999999999</v>
      </c>
      <c r="R2037" s="13">
        <v>2900.6390000000001</v>
      </c>
      <c r="S2037" s="13">
        <v>99.03004</v>
      </c>
      <c r="T2037" s="13">
        <v>80.428030000000007</v>
      </c>
      <c r="U2037" s="13">
        <v>0.32694859999999998</v>
      </c>
      <c r="V2037" s="13">
        <v>268.9178</v>
      </c>
      <c r="W2037" s="13">
        <v>33.085599999999999</v>
      </c>
      <c r="X2037" s="13">
        <v>103.55370000000001</v>
      </c>
      <c r="Y2037" s="13">
        <v>177.6771</v>
      </c>
      <c r="Z2037" s="13">
        <v>132.09630000000001</v>
      </c>
      <c r="AA2037" s="13">
        <v>103.9087</v>
      </c>
      <c r="AB2037" s="13">
        <v>202.38050000000001</v>
      </c>
    </row>
    <row r="2038" spans="1:28" ht="15.95" customHeight="1" x14ac:dyDescent="0.25">
      <c r="A2038" s="33">
        <f t="shared" si="31"/>
        <v>121249.49939976436</v>
      </c>
      <c r="B2038" s="13">
        <v>150.46669</v>
      </c>
      <c r="C2038" s="13">
        <v>11.415749999999999</v>
      </c>
      <c r="D2038" s="13">
        <v>117.52679999999999</v>
      </c>
      <c r="E2038" s="13">
        <v>85.036500000000004</v>
      </c>
      <c r="F2038" s="13">
        <v>69.693340000000006</v>
      </c>
      <c r="G2038" s="13">
        <v>100.0252</v>
      </c>
      <c r="H2038" s="13">
        <v>107.0224</v>
      </c>
      <c r="I2038" s="13">
        <v>16.124839999999999</v>
      </c>
      <c r="J2038" s="13">
        <v>4.5588700000000003E-2</v>
      </c>
      <c r="K2038" s="13">
        <v>30.023579999999999</v>
      </c>
      <c r="L2038" s="13">
        <v>0.99233070000000001</v>
      </c>
      <c r="M2038" s="13">
        <v>66.050700000000006</v>
      </c>
      <c r="N2038" s="13">
        <v>61.394190000000002</v>
      </c>
      <c r="O2038" s="13">
        <v>15.0291</v>
      </c>
      <c r="P2038" s="13">
        <v>85.022490000000005</v>
      </c>
      <c r="Q2038" s="13">
        <v>0.99270029999999998</v>
      </c>
      <c r="R2038" s="13">
        <v>2897.86</v>
      </c>
      <c r="S2038" s="13">
        <v>99.030249999999995</v>
      </c>
      <c r="T2038" s="13">
        <v>80.434070000000006</v>
      </c>
      <c r="U2038" s="13">
        <v>0.28154630000000003</v>
      </c>
      <c r="V2038" s="13">
        <v>269.46429999999998</v>
      </c>
      <c r="W2038" s="13">
        <v>33.003709999999998</v>
      </c>
      <c r="X2038" s="13">
        <v>103.9055</v>
      </c>
      <c r="Y2038" s="13">
        <v>177.2183</v>
      </c>
      <c r="Z2038" s="13">
        <v>132.09630000000001</v>
      </c>
      <c r="AA2038" s="13">
        <v>103.9427</v>
      </c>
      <c r="AB2038" s="13">
        <v>202.38050000000001</v>
      </c>
    </row>
    <row r="2039" spans="1:28" ht="15.95" customHeight="1" x14ac:dyDescent="0.25">
      <c r="A2039" s="33">
        <f t="shared" si="31"/>
        <v>121309.52340936821</v>
      </c>
      <c r="B2039" s="13">
        <v>150.48335</v>
      </c>
      <c r="C2039" s="13">
        <v>11.428649999999999</v>
      </c>
      <c r="D2039" s="13">
        <v>118.2702</v>
      </c>
      <c r="E2039" s="13">
        <v>85.044719999999998</v>
      </c>
      <c r="F2039" s="13">
        <v>69.722840000000005</v>
      </c>
      <c r="G2039" s="13">
        <v>100.0341</v>
      </c>
      <c r="H2039" s="13">
        <v>107.0629</v>
      </c>
      <c r="I2039" s="13">
        <v>16.214469999999999</v>
      </c>
      <c r="J2039" s="13">
        <v>4.3440449999999999E-2</v>
      </c>
      <c r="K2039" s="13">
        <v>30.03321</v>
      </c>
      <c r="L2039" s="13">
        <v>0.99003019999999997</v>
      </c>
      <c r="M2039" s="13">
        <v>66.117739999999998</v>
      </c>
      <c r="N2039" s="13">
        <v>61.827739999999999</v>
      </c>
      <c r="O2039" s="13">
        <v>15.031980000000001</v>
      </c>
      <c r="P2039" s="13">
        <v>85.014979999999994</v>
      </c>
      <c r="Q2039" s="13">
        <v>0.99102630000000003</v>
      </c>
      <c r="R2039" s="13">
        <v>2900.953</v>
      </c>
      <c r="S2039" s="13">
        <v>99.030010000000004</v>
      </c>
      <c r="T2039" s="13">
        <v>80.395939999999996</v>
      </c>
      <c r="U2039" s="13">
        <v>0.29464069999999998</v>
      </c>
      <c r="V2039" s="13">
        <v>269.69240000000002</v>
      </c>
      <c r="W2039" s="13">
        <v>32.915819999999997</v>
      </c>
      <c r="X2039" s="13">
        <v>104.3886</v>
      </c>
      <c r="Y2039" s="13">
        <v>177.71879999999999</v>
      </c>
      <c r="Z2039" s="13">
        <v>132.09630000000001</v>
      </c>
      <c r="AA2039" s="13">
        <v>103.96850000000001</v>
      </c>
      <c r="AB2039" s="13">
        <v>203.4804</v>
      </c>
    </row>
    <row r="2040" spans="1:28" ht="15.95" customHeight="1" x14ac:dyDescent="0.25">
      <c r="A2040" s="33">
        <f t="shared" si="31"/>
        <v>121369.54741897206</v>
      </c>
      <c r="B2040" s="13">
        <v>150.50002000000001</v>
      </c>
      <c r="C2040" s="13">
        <v>11.41863</v>
      </c>
      <c r="D2040" s="13">
        <v>117.7127</v>
      </c>
      <c r="E2040" s="13">
        <v>85.049120000000002</v>
      </c>
      <c r="F2040" s="13">
        <v>69.768109999999993</v>
      </c>
      <c r="G2040" s="13">
        <v>100.03360000000001</v>
      </c>
      <c r="H2040" s="13">
        <v>106.9924</v>
      </c>
      <c r="I2040" s="13">
        <v>16.1555</v>
      </c>
      <c r="J2040" s="13">
        <v>4.6125050000000001E-2</v>
      </c>
      <c r="K2040" s="13">
        <v>29.997900000000001</v>
      </c>
      <c r="L2040" s="13">
        <v>0.99535969999999996</v>
      </c>
      <c r="M2040" s="13">
        <v>65.988050000000001</v>
      </c>
      <c r="N2040" s="13">
        <v>61.601959999999998</v>
      </c>
      <c r="O2040" s="13">
        <v>15.01314</v>
      </c>
      <c r="P2040" s="13">
        <v>84.983890000000002</v>
      </c>
      <c r="Q2040" s="13">
        <v>0.99659359999999997</v>
      </c>
      <c r="R2040" s="13">
        <v>2900.1759999999999</v>
      </c>
      <c r="S2040" s="13">
        <v>99.030010000000004</v>
      </c>
      <c r="T2040" s="13">
        <v>80.404899999999998</v>
      </c>
      <c r="U2040" s="13">
        <v>0.28511839999999999</v>
      </c>
      <c r="V2040" s="13">
        <v>268.41609999999997</v>
      </c>
      <c r="W2040" s="13">
        <v>33.042470000000002</v>
      </c>
      <c r="X2040" s="13">
        <v>104.9755</v>
      </c>
      <c r="Y2040" s="13">
        <v>178.11879999999999</v>
      </c>
      <c r="Z2040" s="13">
        <v>133.4752</v>
      </c>
      <c r="AA2040" s="13">
        <v>103.994</v>
      </c>
      <c r="AB2040" s="13">
        <v>202.65549999999999</v>
      </c>
    </row>
    <row r="2041" spans="1:28" ht="15.95" customHeight="1" x14ac:dyDescent="0.25">
      <c r="A2041" s="33">
        <f t="shared" si="31"/>
        <v>121429.5714285759</v>
      </c>
      <c r="B2041" s="13">
        <v>150.51669000000001</v>
      </c>
      <c r="C2041" s="13">
        <v>11.41085</v>
      </c>
      <c r="D2041" s="13">
        <v>117.7127</v>
      </c>
      <c r="E2041" s="13">
        <v>85.068560000000005</v>
      </c>
      <c r="F2041" s="13">
        <v>69.756420000000006</v>
      </c>
      <c r="G2041" s="13">
        <v>100.0373</v>
      </c>
      <c r="H2041" s="13">
        <v>106.9897</v>
      </c>
      <c r="I2041" s="13">
        <v>16.135380000000001</v>
      </c>
      <c r="J2041" s="13">
        <v>5.0553109999999998E-2</v>
      </c>
      <c r="K2041" s="13">
        <v>30.029409999999999</v>
      </c>
      <c r="L2041" s="13">
        <v>0.99598600000000004</v>
      </c>
      <c r="M2041" s="13">
        <v>65.973370000000003</v>
      </c>
      <c r="N2041" s="13">
        <v>61.644449999999999</v>
      </c>
      <c r="O2041" s="13">
        <v>15.01314</v>
      </c>
      <c r="P2041" s="13">
        <v>84.99991</v>
      </c>
      <c r="Q2041" s="13">
        <v>0.99409329999999996</v>
      </c>
      <c r="R2041" s="13">
        <v>2899.2829999999999</v>
      </c>
      <c r="S2041" s="13">
        <v>99.030010000000004</v>
      </c>
      <c r="T2041" s="13">
        <v>80.397000000000006</v>
      </c>
      <c r="U2041" s="13">
        <v>0.27577859999999998</v>
      </c>
      <c r="V2041" s="13">
        <v>268.78190000000001</v>
      </c>
      <c r="W2041" s="13">
        <v>33.061570000000003</v>
      </c>
      <c r="X2041" s="13">
        <v>105.94880000000001</v>
      </c>
      <c r="Y2041" s="13">
        <v>179.89109999999999</v>
      </c>
      <c r="Z2041" s="13">
        <v>134.16460000000001</v>
      </c>
      <c r="AA2041" s="13">
        <v>104.0252</v>
      </c>
      <c r="AB2041" s="13">
        <v>203.2055</v>
      </c>
    </row>
    <row r="2042" spans="1:28" ht="15.95" customHeight="1" x14ac:dyDescent="0.25">
      <c r="A2042" s="33">
        <f t="shared" si="31"/>
        <v>121489.59543817975</v>
      </c>
      <c r="B2042" s="13">
        <v>150.53335000000001</v>
      </c>
      <c r="C2042" s="13">
        <v>11.41108</v>
      </c>
      <c r="D2042" s="13">
        <v>117.8985</v>
      </c>
      <c r="E2042" s="13">
        <v>84.975729999999999</v>
      </c>
      <c r="F2042" s="13">
        <v>69.702349999999996</v>
      </c>
      <c r="G2042" s="13">
        <v>100.0813</v>
      </c>
      <c r="H2042" s="13">
        <v>106.9623</v>
      </c>
      <c r="I2042" s="13">
        <v>16.08352</v>
      </c>
      <c r="J2042" s="13">
        <v>5.7650180000000002E-2</v>
      </c>
      <c r="K2042" s="13">
        <v>30.000350000000001</v>
      </c>
      <c r="L2042" s="13">
        <v>0.99777389999999999</v>
      </c>
      <c r="M2042" s="13">
        <v>65.919719999999998</v>
      </c>
      <c r="N2042" s="13">
        <v>61.011110000000002</v>
      </c>
      <c r="O2042" s="13">
        <v>15.012</v>
      </c>
      <c r="P2042" s="13">
        <v>85.024959999999993</v>
      </c>
      <c r="Q2042" s="13">
        <v>0.99732920000000003</v>
      </c>
      <c r="R2042" s="13">
        <v>2898.1610000000001</v>
      </c>
      <c r="S2042" s="13">
        <v>99.031880000000001</v>
      </c>
      <c r="T2042" s="13">
        <v>80.344539999999995</v>
      </c>
      <c r="U2042" s="13">
        <v>0.31737670000000001</v>
      </c>
      <c r="V2042" s="13">
        <v>268.91469999999998</v>
      </c>
      <c r="W2042" s="13">
        <v>33.112209999999997</v>
      </c>
      <c r="X2042" s="13">
        <v>106.1246</v>
      </c>
      <c r="Y2042" s="13">
        <v>180.40880000000001</v>
      </c>
      <c r="Z2042" s="13">
        <v>134.16460000000001</v>
      </c>
      <c r="AA2042" s="13">
        <v>104.0145</v>
      </c>
      <c r="AB2042" s="13">
        <v>201.28059999999999</v>
      </c>
    </row>
    <row r="2043" spans="1:28" ht="15.95" customHeight="1" x14ac:dyDescent="0.25">
      <c r="A2043" s="33">
        <f t="shared" si="31"/>
        <v>121549.6194477836</v>
      </c>
      <c r="B2043" s="13">
        <v>150.55001999999999</v>
      </c>
      <c r="C2043" s="13">
        <v>11.42952</v>
      </c>
      <c r="D2043" s="13">
        <v>118.2702</v>
      </c>
      <c r="E2043" s="13">
        <v>85.032300000000006</v>
      </c>
      <c r="F2043" s="13">
        <v>69.789029999999997</v>
      </c>
      <c r="G2043" s="13">
        <v>100.0193</v>
      </c>
      <c r="H2043" s="13">
        <v>107.0437</v>
      </c>
      <c r="I2043" s="13">
        <v>16.253720000000001</v>
      </c>
      <c r="J2043" s="13">
        <v>4.1973650000000001E-2</v>
      </c>
      <c r="K2043" s="13">
        <v>29.97711</v>
      </c>
      <c r="L2043" s="13">
        <v>1.004704</v>
      </c>
      <c r="M2043" s="13">
        <v>66.095780000000005</v>
      </c>
      <c r="N2043" s="13">
        <v>61.898800000000001</v>
      </c>
      <c r="O2043" s="13">
        <v>15.02375</v>
      </c>
      <c r="P2043" s="13">
        <v>85.027649999999994</v>
      </c>
      <c r="Q2043" s="13">
        <v>0.9895967</v>
      </c>
      <c r="R2043" s="13">
        <v>2902.05</v>
      </c>
      <c r="S2043" s="13">
        <v>99.043239999999997</v>
      </c>
      <c r="T2043" s="13">
        <v>80.388630000000006</v>
      </c>
      <c r="U2043" s="13">
        <v>0.28817150000000002</v>
      </c>
      <c r="V2043" s="13">
        <v>268.13470000000001</v>
      </c>
      <c r="W2043" s="13">
        <v>32.932780000000001</v>
      </c>
      <c r="X2043" s="13">
        <v>106.889</v>
      </c>
      <c r="Y2043" s="13">
        <v>180.52590000000001</v>
      </c>
      <c r="Z2043" s="13">
        <v>135.54349999999999</v>
      </c>
      <c r="AA2043" s="13">
        <v>104.0188</v>
      </c>
      <c r="AB2043" s="13">
        <v>203.75540000000001</v>
      </c>
    </row>
    <row r="2044" spans="1:28" ht="15.95" customHeight="1" x14ac:dyDescent="0.25">
      <c r="A2044" s="33">
        <f t="shared" si="31"/>
        <v>121609.64345738744</v>
      </c>
      <c r="B2044" s="13">
        <v>150.56667999999999</v>
      </c>
      <c r="C2044" s="13">
        <v>11.5085</v>
      </c>
      <c r="D2044" s="13">
        <v>117.52679999999999</v>
      </c>
      <c r="E2044" s="13">
        <v>85.020499999999998</v>
      </c>
      <c r="F2044" s="13">
        <v>69.742419999999996</v>
      </c>
      <c r="G2044" s="13">
        <v>100.01430000000001</v>
      </c>
      <c r="H2044" s="13">
        <v>106.97320000000001</v>
      </c>
      <c r="I2044" s="13">
        <v>16.128979999999999</v>
      </c>
      <c r="J2044" s="13">
        <v>5.3903720000000002E-2</v>
      </c>
      <c r="K2044" s="13">
        <v>29.98715</v>
      </c>
      <c r="L2044" s="13">
        <v>0.99213720000000005</v>
      </c>
      <c r="M2044" s="13">
        <v>65.951390000000004</v>
      </c>
      <c r="N2044" s="13">
        <v>61.719259999999998</v>
      </c>
      <c r="O2044" s="13">
        <v>15.01314</v>
      </c>
      <c r="P2044" s="13">
        <v>85.025459999999995</v>
      </c>
      <c r="Q2044" s="13">
        <v>1.0001819999999999</v>
      </c>
      <c r="R2044" s="13">
        <v>2899.9560000000001</v>
      </c>
      <c r="S2044" s="13">
        <v>99.03107</v>
      </c>
      <c r="T2044" s="13">
        <v>80.460489999999993</v>
      </c>
      <c r="U2044" s="13">
        <v>0.30100300000000002</v>
      </c>
      <c r="V2044" s="13">
        <v>268.59120000000001</v>
      </c>
      <c r="W2044" s="13">
        <v>33.11354</v>
      </c>
      <c r="X2044" s="13">
        <v>106.89879999999999</v>
      </c>
      <c r="Y2044" s="13">
        <v>179.9272</v>
      </c>
      <c r="Z2044" s="13">
        <v>135.54349999999999</v>
      </c>
      <c r="AA2044" s="13">
        <v>104.036</v>
      </c>
      <c r="AB2044" s="13">
        <v>203.2055</v>
      </c>
    </row>
    <row r="2045" spans="1:28" ht="15.95" customHeight="1" x14ac:dyDescent="0.25">
      <c r="A2045" s="33">
        <f t="shared" si="31"/>
        <v>121669.66746699129</v>
      </c>
      <c r="B2045" s="13">
        <v>150.58335</v>
      </c>
      <c r="C2045" s="13">
        <v>11.543150000000001</v>
      </c>
      <c r="D2045" s="13">
        <v>118.0843</v>
      </c>
      <c r="E2045" s="13">
        <v>85.019480000000001</v>
      </c>
      <c r="F2045" s="13">
        <v>69.783330000000007</v>
      </c>
      <c r="G2045" s="13">
        <v>100.0647</v>
      </c>
      <c r="H2045" s="13">
        <v>106.983</v>
      </c>
      <c r="I2045" s="13">
        <v>16.40849</v>
      </c>
      <c r="J2045" s="13">
        <v>5.2314579999999999E-2</v>
      </c>
      <c r="K2045" s="13">
        <v>29.99794</v>
      </c>
      <c r="L2045" s="13">
        <v>0.98985489999999998</v>
      </c>
      <c r="M2045" s="13">
        <v>65.991029999999995</v>
      </c>
      <c r="N2045" s="13">
        <v>61.986319999999999</v>
      </c>
      <c r="O2045" s="13">
        <v>14.995039999999999</v>
      </c>
      <c r="P2045" s="13">
        <v>85.001040000000003</v>
      </c>
      <c r="Q2045" s="13">
        <v>0.98939489999999997</v>
      </c>
      <c r="R2045" s="13">
        <v>2900.355</v>
      </c>
      <c r="S2045" s="13">
        <v>99.035629999999998</v>
      </c>
      <c r="T2045" s="13">
        <v>80.363960000000006</v>
      </c>
      <c r="U2045" s="13">
        <v>0.28709469999999998</v>
      </c>
      <c r="V2045" s="13">
        <v>269.38619999999997</v>
      </c>
      <c r="W2045" s="13">
        <v>33.125100000000003</v>
      </c>
      <c r="X2045" s="13">
        <v>107.3633</v>
      </c>
      <c r="Y2045" s="13">
        <v>180.75899999999999</v>
      </c>
      <c r="Z2045" s="13">
        <v>136.2329</v>
      </c>
      <c r="AA2045" s="13">
        <v>104.04089999999999</v>
      </c>
      <c r="AB2045" s="13">
        <v>203.75540000000001</v>
      </c>
    </row>
    <row r="2046" spans="1:28" ht="15.95" customHeight="1" x14ac:dyDescent="0.25">
      <c r="A2046" s="33">
        <f t="shared" si="31"/>
        <v>121729.69147659514</v>
      </c>
      <c r="B2046" s="13">
        <v>150.60002</v>
      </c>
      <c r="C2046" s="13">
        <v>11.55681</v>
      </c>
      <c r="D2046" s="13">
        <v>118.0843</v>
      </c>
      <c r="E2046" s="13">
        <v>84.995059999999995</v>
      </c>
      <c r="F2046" s="13">
        <v>69.776730000000001</v>
      </c>
      <c r="G2046" s="13">
        <v>100.0051</v>
      </c>
      <c r="H2046" s="13">
        <v>106.95189999999999</v>
      </c>
      <c r="I2046" s="13">
        <v>16.130490000000002</v>
      </c>
      <c r="J2046" s="13">
        <v>5.4310369999999997E-2</v>
      </c>
      <c r="K2046" s="13">
        <v>30.009609999999999</v>
      </c>
      <c r="L2046" s="13">
        <v>0.98804990000000004</v>
      </c>
      <c r="M2046" s="13">
        <v>65.938999999999993</v>
      </c>
      <c r="N2046" s="13">
        <v>61.301659999999998</v>
      </c>
      <c r="O2046" s="13">
        <v>15.0131</v>
      </c>
      <c r="P2046" s="13">
        <v>85.006450000000001</v>
      </c>
      <c r="Q2046" s="13">
        <v>0.98845050000000001</v>
      </c>
      <c r="R2046" s="13">
        <v>2899.029</v>
      </c>
      <c r="S2046" s="13">
        <v>99.030010000000004</v>
      </c>
      <c r="T2046" s="13">
        <v>80.375240000000005</v>
      </c>
      <c r="U2046" s="13">
        <v>0.30355520000000003</v>
      </c>
      <c r="V2046" s="13">
        <v>269.28039999999999</v>
      </c>
      <c r="W2046" s="13">
        <v>33.097520000000003</v>
      </c>
      <c r="X2046" s="13">
        <v>107.9686</v>
      </c>
      <c r="Y2046" s="13">
        <v>181.5994</v>
      </c>
      <c r="Z2046" s="13">
        <v>136.92230000000001</v>
      </c>
      <c r="AA2046" s="13">
        <v>104.03740000000001</v>
      </c>
      <c r="AB2046" s="13">
        <v>201.8306</v>
      </c>
    </row>
    <row r="2047" spans="1:28" ht="15.95" customHeight="1" x14ac:dyDescent="0.25">
      <c r="A2047" s="33">
        <f t="shared" si="31"/>
        <v>121789.71548619898</v>
      </c>
      <c r="B2047" s="13">
        <v>150.61668</v>
      </c>
      <c r="C2047" s="13">
        <v>11.517709999999999</v>
      </c>
      <c r="D2047" s="13">
        <v>118.2702</v>
      </c>
      <c r="E2047" s="13">
        <v>84.968509999999995</v>
      </c>
      <c r="F2047" s="13">
        <v>69.698909999999998</v>
      </c>
      <c r="G2047" s="13">
        <v>100.0286</v>
      </c>
      <c r="H2047" s="13">
        <v>106.9803</v>
      </c>
      <c r="I2047" s="13">
        <v>16.336760000000002</v>
      </c>
      <c r="J2047" s="13">
        <v>5.2777610000000003E-2</v>
      </c>
      <c r="K2047" s="13">
        <v>29.99531</v>
      </c>
      <c r="L2047" s="13">
        <v>0.99121040000000005</v>
      </c>
      <c r="M2047" s="13">
        <v>66.06344</v>
      </c>
      <c r="N2047" s="13">
        <v>61.64819</v>
      </c>
      <c r="O2047" s="13">
        <v>15.01224</v>
      </c>
      <c r="P2047" s="13">
        <v>85.023430000000005</v>
      </c>
      <c r="Q2047" s="13">
        <v>0.98911420000000005</v>
      </c>
      <c r="R2047" s="13">
        <v>2899.288</v>
      </c>
      <c r="S2047" s="13">
        <v>99.030010000000004</v>
      </c>
      <c r="T2047" s="13">
        <v>80.397210000000001</v>
      </c>
      <c r="U2047" s="13">
        <v>0.26169360000000003</v>
      </c>
      <c r="V2047" s="13">
        <v>269.3741</v>
      </c>
      <c r="W2047" s="13">
        <v>33.027740000000001</v>
      </c>
      <c r="X2047" s="13">
        <v>108.518</v>
      </c>
      <c r="Y2047" s="13">
        <v>181.98220000000001</v>
      </c>
      <c r="Z2047" s="13">
        <v>137.61179999999999</v>
      </c>
      <c r="AA2047" s="13">
        <v>104.0866</v>
      </c>
      <c r="AB2047" s="13">
        <v>202.93049999999999</v>
      </c>
    </row>
    <row r="2048" spans="1:28" ht="15.95" customHeight="1" x14ac:dyDescent="0.25">
      <c r="A2048" s="33">
        <f t="shared" si="31"/>
        <v>121849.73949580283</v>
      </c>
      <c r="B2048" s="13">
        <v>150.63335000000001</v>
      </c>
      <c r="C2048" s="13">
        <v>11.515280000000001</v>
      </c>
      <c r="D2048" s="13">
        <v>117.8985</v>
      </c>
      <c r="E2048" s="13">
        <v>84.925539999999998</v>
      </c>
      <c r="F2048" s="13">
        <v>69.735810000000001</v>
      </c>
      <c r="G2048" s="13">
        <v>100.0215</v>
      </c>
      <c r="H2048" s="13">
        <v>106.9374</v>
      </c>
      <c r="I2048" s="13">
        <v>16.162559999999999</v>
      </c>
      <c r="J2048" s="13">
        <v>5.4068169999999999E-2</v>
      </c>
      <c r="K2048" s="13">
        <v>29.979420000000001</v>
      </c>
      <c r="L2048" s="13">
        <v>0.98449569999999997</v>
      </c>
      <c r="M2048" s="13">
        <v>66.008210000000005</v>
      </c>
      <c r="N2048" s="13">
        <v>60.955269999999999</v>
      </c>
      <c r="O2048" s="13">
        <v>14.99428</v>
      </c>
      <c r="P2048" s="13">
        <v>85.028580000000005</v>
      </c>
      <c r="Q2048" s="13">
        <v>0.98847169999999995</v>
      </c>
      <c r="R2048" s="13">
        <v>2896.9780000000001</v>
      </c>
      <c r="S2048" s="13">
        <v>99.030010000000004</v>
      </c>
      <c r="T2048" s="13">
        <v>80.378259999999997</v>
      </c>
      <c r="U2048" s="13">
        <v>0.30289189999999999</v>
      </c>
      <c r="V2048" s="13">
        <v>267.6309</v>
      </c>
      <c r="W2048" s="13">
        <v>33.04692</v>
      </c>
      <c r="X2048" s="13">
        <v>109.1819</v>
      </c>
      <c r="Y2048" s="13">
        <v>182.4357</v>
      </c>
      <c r="Z2048" s="13">
        <v>137.95650000000001</v>
      </c>
      <c r="AA2048" s="13">
        <v>104.0748</v>
      </c>
      <c r="AB2048" s="13">
        <v>200.73060000000001</v>
      </c>
    </row>
    <row r="2049" spans="1:28" ht="15.95" customHeight="1" x14ac:dyDescent="0.25">
      <c r="A2049" s="33">
        <f t="shared" si="31"/>
        <v>121909.76350540668</v>
      </c>
      <c r="B2049" s="13">
        <v>150.65001000000001</v>
      </c>
      <c r="C2049" s="13">
        <v>11.48921</v>
      </c>
      <c r="D2049" s="13">
        <v>117.7127</v>
      </c>
      <c r="E2049" s="13">
        <v>85.028189999999995</v>
      </c>
      <c r="F2049" s="13">
        <v>69.712720000000004</v>
      </c>
      <c r="G2049" s="13">
        <v>100.0172</v>
      </c>
      <c r="H2049" s="13">
        <v>107.0069</v>
      </c>
      <c r="I2049" s="13">
        <v>16.372420000000002</v>
      </c>
      <c r="J2049" s="13">
        <v>5.3208529999999997E-2</v>
      </c>
      <c r="K2049" s="13">
        <v>29.97878</v>
      </c>
      <c r="L2049" s="13">
        <v>0.99051</v>
      </c>
      <c r="M2049" s="13">
        <v>66.07105</v>
      </c>
      <c r="N2049" s="13">
        <v>61.902659999999997</v>
      </c>
      <c r="O2049" s="13">
        <v>14.99427</v>
      </c>
      <c r="P2049" s="13">
        <v>84.982759999999999</v>
      </c>
      <c r="Q2049" s="13">
        <v>0.98636409999999997</v>
      </c>
      <c r="R2049" s="13">
        <v>2901.509</v>
      </c>
      <c r="S2049" s="13">
        <v>99.030010000000004</v>
      </c>
      <c r="T2049" s="13">
        <v>80.344880000000003</v>
      </c>
      <c r="U2049" s="13">
        <v>0.2958327</v>
      </c>
      <c r="V2049" s="13">
        <v>267.7054</v>
      </c>
      <c r="W2049" s="13">
        <v>32.927129999999998</v>
      </c>
      <c r="X2049" s="13">
        <v>109.60039999999999</v>
      </c>
      <c r="Y2049" s="13">
        <v>182.80510000000001</v>
      </c>
      <c r="Z2049" s="13">
        <v>138.64590000000001</v>
      </c>
      <c r="AA2049" s="13">
        <v>104.0177</v>
      </c>
      <c r="AB2049" s="13">
        <v>203.4804</v>
      </c>
    </row>
    <row r="2050" spans="1:28" ht="15.95" customHeight="1" x14ac:dyDescent="0.25">
      <c r="A2050" s="33">
        <f t="shared" si="31"/>
        <v>121969.78751501052</v>
      </c>
      <c r="B2050" s="13">
        <v>150.66668000000001</v>
      </c>
      <c r="C2050" s="13">
        <v>11.46754</v>
      </c>
      <c r="D2050" s="13">
        <v>118.0843</v>
      </c>
      <c r="E2050" s="13">
        <v>85.001350000000002</v>
      </c>
      <c r="F2050" s="13">
        <v>69.794430000000006</v>
      </c>
      <c r="G2050" s="13">
        <v>100.0348</v>
      </c>
      <c r="H2050" s="13">
        <v>106.95910000000001</v>
      </c>
      <c r="I2050" s="13">
        <v>16.19089</v>
      </c>
      <c r="J2050" s="13">
        <v>6.6716540000000005E-2</v>
      </c>
      <c r="K2050" s="13">
        <v>29.977540000000001</v>
      </c>
      <c r="L2050" s="13">
        <v>0.99035910000000005</v>
      </c>
      <c r="M2050" s="13">
        <v>65.949200000000005</v>
      </c>
      <c r="N2050" s="13">
        <v>61.072859999999999</v>
      </c>
      <c r="O2050" s="13">
        <v>14.99427</v>
      </c>
      <c r="P2050" s="13">
        <v>84.974689999999995</v>
      </c>
      <c r="Q2050" s="13">
        <v>0.99268599999999996</v>
      </c>
      <c r="R2050" s="13">
        <v>2897.3069999999998</v>
      </c>
      <c r="S2050" s="13">
        <v>99.048810000000003</v>
      </c>
      <c r="T2050" s="13">
        <v>80.375510000000006</v>
      </c>
      <c r="U2050" s="13">
        <v>0.29836960000000001</v>
      </c>
      <c r="V2050" s="13">
        <v>268.25450000000001</v>
      </c>
      <c r="W2050" s="13">
        <v>33.028350000000003</v>
      </c>
      <c r="X2050" s="13">
        <v>110.1859</v>
      </c>
      <c r="Y2050" s="13">
        <v>183.62219999999999</v>
      </c>
      <c r="Z2050" s="13">
        <v>138.64590000000001</v>
      </c>
      <c r="AA2050" s="13">
        <v>104.0341</v>
      </c>
      <c r="AB2050" s="13">
        <v>201.28059999999999</v>
      </c>
    </row>
    <row r="2051" spans="1:28" ht="15.95" customHeight="1" x14ac:dyDescent="0.25">
      <c r="A2051" s="33">
        <f t="shared" si="31"/>
        <v>122029.81152461437</v>
      </c>
      <c r="B2051" s="13">
        <v>150.68334999999999</v>
      </c>
      <c r="C2051" s="13">
        <v>11.4169</v>
      </c>
      <c r="D2051" s="13">
        <v>117.8985</v>
      </c>
      <c r="E2051" s="13">
        <v>84.955669999999998</v>
      </c>
      <c r="F2051" s="13">
        <v>69.751630000000006</v>
      </c>
      <c r="G2051" s="13">
        <v>100.00839999999999</v>
      </c>
      <c r="H2051" s="13">
        <v>106.9995</v>
      </c>
      <c r="I2051" s="13">
        <v>16.188559999999999</v>
      </c>
      <c r="J2051" s="13">
        <v>5.0546460000000001E-2</v>
      </c>
      <c r="K2051" s="13">
        <v>30.03002</v>
      </c>
      <c r="L2051" s="13">
        <v>1.0055069999999999</v>
      </c>
      <c r="M2051" s="13">
        <v>65.966809999999995</v>
      </c>
      <c r="N2051" s="13">
        <v>61.861289999999997</v>
      </c>
      <c r="O2051" s="13">
        <v>14.99428</v>
      </c>
      <c r="P2051" s="13">
        <v>85.019329999999997</v>
      </c>
      <c r="Q2051" s="13">
        <v>1.002694</v>
      </c>
      <c r="R2051" s="13">
        <v>2900.7089999999998</v>
      </c>
      <c r="S2051" s="13">
        <v>99.045490000000001</v>
      </c>
      <c r="T2051" s="13">
        <v>80.349760000000003</v>
      </c>
      <c r="U2051" s="13">
        <v>0.2454364</v>
      </c>
      <c r="V2051" s="13">
        <v>267.23329999999999</v>
      </c>
      <c r="W2051" s="13">
        <v>33.044840000000001</v>
      </c>
      <c r="X2051" s="13">
        <v>110.3432</v>
      </c>
      <c r="Y2051" s="13">
        <v>183.4957</v>
      </c>
      <c r="Z2051" s="13">
        <v>138.64590000000001</v>
      </c>
      <c r="AA2051" s="13">
        <v>104.044</v>
      </c>
      <c r="AB2051" s="13">
        <v>203.75540000000001</v>
      </c>
    </row>
    <row r="2052" spans="1:28" ht="15.95" customHeight="1" x14ac:dyDescent="0.25">
      <c r="A2052" s="33">
        <f t="shared" si="31"/>
        <v>122089.83553421822</v>
      </c>
      <c r="B2052" s="13">
        <v>150.70000999999999</v>
      </c>
      <c r="C2052" s="13">
        <v>11.427160000000001</v>
      </c>
      <c r="D2052" s="13">
        <v>117.8985</v>
      </c>
      <c r="E2052" s="13">
        <v>84.961849999999998</v>
      </c>
      <c r="F2052" s="13">
        <v>69.770769999999999</v>
      </c>
      <c r="G2052" s="13">
        <v>100.0971</v>
      </c>
      <c r="H2052" s="13">
        <v>106.9812</v>
      </c>
      <c r="I2052" s="13">
        <v>16.222619999999999</v>
      </c>
      <c r="J2052" s="13">
        <v>4.6524870000000003E-2</v>
      </c>
      <c r="K2052" s="13">
        <v>29.985610000000001</v>
      </c>
      <c r="L2052" s="13">
        <v>0.99665720000000002</v>
      </c>
      <c r="M2052" s="13">
        <v>65.968959999999996</v>
      </c>
      <c r="N2052" s="13">
        <v>61.802770000000002</v>
      </c>
      <c r="O2052" s="13">
        <v>14.99428</v>
      </c>
      <c r="P2052" s="13">
        <v>85.002920000000003</v>
      </c>
      <c r="Q2052" s="13">
        <v>0.99593089999999995</v>
      </c>
      <c r="R2052" s="13">
        <v>2900.393</v>
      </c>
      <c r="S2052" s="13">
        <v>99.041319999999999</v>
      </c>
      <c r="T2052" s="13">
        <v>80.369320000000002</v>
      </c>
      <c r="U2052" s="13">
        <v>0.28418149999999998</v>
      </c>
      <c r="V2052" s="13">
        <v>268.3</v>
      </c>
      <c r="W2052" s="13">
        <v>33.075839999999999</v>
      </c>
      <c r="X2052" s="13">
        <v>111.0239</v>
      </c>
      <c r="Y2052" s="13">
        <v>183.8974</v>
      </c>
      <c r="Z2052" s="13">
        <v>139.33539999999999</v>
      </c>
      <c r="AA2052" s="13">
        <v>104.0909</v>
      </c>
      <c r="AB2052" s="13">
        <v>203.4804</v>
      </c>
    </row>
    <row r="2053" spans="1:28" ht="15.95" customHeight="1" x14ac:dyDescent="0.25">
      <c r="A2053" s="33">
        <f t="shared" si="31"/>
        <v>122149.85954382207</v>
      </c>
      <c r="B2053" s="13">
        <v>150.71668</v>
      </c>
      <c r="C2053" s="13">
        <v>11.428940000000001</v>
      </c>
      <c r="D2053" s="13">
        <v>118.456</v>
      </c>
      <c r="E2053" s="13">
        <v>84.967749999999995</v>
      </c>
      <c r="F2053" s="13">
        <v>69.696190000000001</v>
      </c>
      <c r="G2053" s="13">
        <v>100.0397</v>
      </c>
      <c r="H2053" s="13">
        <v>107.0181</v>
      </c>
      <c r="I2053" s="13">
        <v>16.254290000000001</v>
      </c>
      <c r="J2053" s="13">
        <v>4.9553560000000003E-2</v>
      </c>
      <c r="K2053" s="13">
        <v>30.021270000000001</v>
      </c>
      <c r="L2053" s="13">
        <v>0.99563990000000002</v>
      </c>
      <c r="M2053" s="13">
        <v>65.940010000000001</v>
      </c>
      <c r="N2053" s="13">
        <v>61.369349999999997</v>
      </c>
      <c r="O2053" s="13">
        <v>14.97871</v>
      </c>
      <c r="P2053" s="13">
        <v>85.023160000000004</v>
      </c>
      <c r="Q2053" s="13">
        <v>0.9931449</v>
      </c>
      <c r="R2053" s="13">
        <v>2900.279</v>
      </c>
      <c r="S2053" s="13">
        <v>99.057140000000004</v>
      </c>
      <c r="T2053" s="13">
        <v>80.411010000000005</v>
      </c>
      <c r="U2053" s="13">
        <v>0.29311579999999998</v>
      </c>
      <c r="V2053" s="13">
        <v>268.84449999999998</v>
      </c>
      <c r="W2053" s="13">
        <v>33.096989999999998</v>
      </c>
      <c r="X2053" s="13">
        <v>111.43380000000001</v>
      </c>
      <c r="Y2053" s="13">
        <v>184.49680000000001</v>
      </c>
      <c r="Z2053" s="13">
        <v>139.33539999999999</v>
      </c>
      <c r="AA2053" s="13">
        <v>104.08150000000001</v>
      </c>
      <c r="AB2053" s="13">
        <v>202.38050000000001</v>
      </c>
    </row>
    <row r="2054" spans="1:28" ht="15.95" customHeight="1" x14ac:dyDescent="0.25">
      <c r="A2054" s="33">
        <f t="shared" si="31"/>
        <v>122209.88355342591</v>
      </c>
      <c r="B2054" s="13">
        <v>150.73334</v>
      </c>
      <c r="C2054" s="13">
        <v>11.428129999999999</v>
      </c>
      <c r="D2054" s="13">
        <v>117.7127</v>
      </c>
      <c r="E2054" s="13">
        <v>85.014279999999999</v>
      </c>
      <c r="F2054" s="13">
        <v>69.709549999999993</v>
      </c>
      <c r="G2054" s="13">
        <v>100.0946</v>
      </c>
      <c r="H2054" s="13">
        <v>106.9653</v>
      </c>
      <c r="I2054" s="13">
        <v>16.19341</v>
      </c>
      <c r="J2054" s="13">
        <v>5.2982300000000003E-2</v>
      </c>
      <c r="K2054" s="13">
        <v>30.032080000000001</v>
      </c>
      <c r="L2054" s="13">
        <v>1.0011920000000001</v>
      </c>
      <c r="M2054" s="13">
        <v>65.941720000000004</v>
      </c>
      <c r="N2054" s="13">
        <v>61.298369999999998</v>
      </c>
      <c r="O2054" s="13">
        <v>14.97791</v>
      </c>
      <c r="P2054" s="13">
        <v>84.989400000000003</v>
      </c>
      <c r="Q2054" s="13">
        <v>0.99445300000000003</v>
      </c>
      <c r="R2054" s="13">
        <v>2898.627</v>
      </c>
      <c r="S2054" s="13">
        <v>99.052499999999995</v>
      </c>
      <c r="T2054" s="13">
        <v>80.323520000000002</v>
      </c>
      <c r="U2054" s="13">
        <v>0.30046279999999997</v>
      </c>
      <c r="V2054" s="13">
        <v>267.93770000000001</v>
      </c>
      <c r="W2054" s="13">
        <v>33.104550000000003</v>
      </c>
      <c r="X2054" s="13">
        <v>111.639</v>
      </c>
      <c r="Y2054" s="13">
        <v>185.04920000000001</v>
      </c>
      <c r="Z2054" s="13">
        <v>140.36949999999999</v>
      </c>
      <c r="AA2054" s="13">
        <v>104.1498</v>
      </c>
      <c r="AB2054" s="13">
        <v>202.10550000000001</v>
      </c>
    </row>
    <row r="2055" spans="1:28" ht="15.95" customHeight="1" x14ac:dyDescent="0.25">
      <c r="A2055" s="33">
        <f t="shared" si="31"/>
        <v>122269.90756302976</v>
      </c>
      <c r="B2055" s="13">
        <v>150.75001</v>
      </c>
      <c r="C2055" s="13">
        <v>11.41935</v>
      </c>
      <c r="D2055" s="13">
        <v>117.8985</v>
      </c>
      <c r="E2055" s="13">
        <v>84.962580000000003</v>
      </c>
      <c r="F2055" s="13">
        <v>69.698520000000002</v>
      </c>
      <c r="G2055" s="13">
        <v>100.1699</v>
      </c>
      <c r="H2055" s="13">
        <v>107.0039</v>
      </c>
      <c r="I2055" s="13">
        <v>16.235199999999999</v>
      </c>
      <c r="J2055" s="13">
        <v>5.284465E-2</v>
      </c>
      <c r="K2055" s="13">
        <v>30.0136</v>
      </c>
      <c r="L2055" s="13">
        <v>1.0053289999999999</v>
      </c>
      <c r="M2055" s="13">
        <v>65.996790000000004</v>
      </c>
      <c r="N2055" s="13">
        <v>61.406599999999997</v>
      </c>
      <c r="O2055" s="13">
        <v>14.993510000000001</v>
      </c>
      <c r="P2055" s="13">
        <v>84.996120000000005</v>
      </c>
      <c r="Q2055" s="13">
        <v>1.002761</v>
      </c>
      <c r="R2055" s="13">
        <v>2900.7260000000001</v>
      </c>
      <c r="S2055" s="13">
        <v>99.059989999999999</v>
      </c>
      <c r="T2055" s="13">
        <v>80.347530000000006</v>
      </c>
      <c r="U2055" s="13">
        <v>0.29972769999999999</v>
      </c>
      <c r="V2055" s="13">
        <v>268.0213</v>
      </c>
      <c r="W2055" s="13">
        <v>33.058230000000002</v>
      </c>
      <c r="X2055" s="13">
        <v>112.2607</v>
      </c>
      <c r="Y2055" s="13">
        <v>185.27879999999999</v>
      </c>
      <c r="Z2055" s="13">
        <v>140.0248</v>
      </c>
      <c r="AA2055" s="13">
        <v>104.1418</v>
      </c>
      <c r="AB2055" s="13">
        <v>202.38050000000001</v>
      </c>
    </row>
    <row r="2056" spans="1:28" ht="15.95" customHeight="1" x14ac:dyDescent="0.25">
      <c r="A2056" s="33">
        <f t="shared" si="31"/>
        <v>122329.93157263361</v>
      </c>
      <c r="B2056" s="13">
        <v>150.76668000000001</v>
      </c>
      <c r="C2056" s="13">
        <v>11.400740000000001</v>
      </c>
      <c r="D2056" s="13">
        <v>118.0843</v>
      </c>
      <c r="E2056" s="13">
        <v>84.995189999999994</v>
      </c>
      <c r="F2056" s="13">
        <v>69.758849999999995</v>
      </c>
      <c r="G2056" s="13">
        <v>99.948790000000002</v>
      </c>
      <c r="H2056" s="13">
        <v>107.0157</v>
      </c>
      <c r="I2056" s="13">
        <v>16.389150000000001</v>
      </c>
      <c r="J2056" s="13">
        <v>5.5465540000000001E-2</v>
      </c>
      <c r="K2056" s="13">
        <v>30.027920000000002</v>
      </c>
      <c r="L2056" s="13">
        <v>0.98279799999999995</v>
      </c>
      <c r="M2056" s="13">
        <v>65.964870000000005</v>
      </c>
      <c r="N2056" s="13">
        <v>61.756659999999997</v>
      </c>
      <c r="O2056" s="13">
        <v>14.97756</v>
      </c>
      <c r="P2056" s="13">
        <v>85.003370000000004</v>
      </c>
      <c r="Q2056" s="13">
        <v>0.98639860000000001</v>
      </c>
      <c r="R2056" s="13">
        <v>2901.308</v>
      </c>
      <c r="S2056" s="13">
        <v>99.059989999999999</v>
      </c>
      <c r="T2056" s="13">
        <v>80.345380000000006</v>
      </c>
      <c r="U2056" s="13">
        <v>0.30010209999999998</v>
      </c>
      <c r="V2056" s="13">
        <v>268.75310000000002</v>
      </c>
      <c r="W2056" s="13">
        <v>33.103549999999998</v>
      </c>
      <c r="X2056" s="13">
        <v>112.9541</v>
      </c>
      <c r="Y2056" s="13">
        <v>185.66980000000001</v>
      </c>
      <c r="Z2056" s="13">
        <v>141.40369999999999</v>
      </c>
      <c r="AA2056" s="13">
        <v>104.13679999999999</v>
      </c>
      <c r="AB2056" s="13">
        <v>203.2055</v>
      </c>
    </row>
    <row r="2057" spans="1:28" ht="15.95" customHeight="1" x14ac:dyDescent="0.25">
      <c r="A2057" s="33">
        <f t="shared" si="31"/>
        <v>122389.95558223745</v>
      </c>
      <c r="B2057" s="13">
        <v>150.78334000000001</v>
      </c>
      <c r="C2057" s="13">
        <v>11.384180000000001</v>
      </c>
      <c r="D2057" s="13">
        <v>117.8985</v>
      </c>
      <c r="E2057" s="13">
        <v>85.051169999999999</v>
      </c>
      <c r="F2057" s="13">
        <v>69.737269999999995</v>
      </c>
      <c r="G2057" s="13">
        <v>99.931219999999996</v>
      </c>
      <c r="H2057" s="13">
        <v>107.0279</v>
      </c>
      <c r="I2057" s="13">
        <v>16.27478</v>
      </c>
      <c r="J2057" s="13">
        <v>4.700526E-2</v>
      </c>
      <c r="K2057" s="13">
        <v>30.0413</v>
      </c>
      <c r="L2057" s="13">
        <v>0.99525520000000001</v>
      </c>
      <c r="M2057" s="13">
        <v>66.000110000000006</v>
      </c>
      <c r="N2057" s="13">
        <v>61.769129999999997</v>
      </c>
      <c r="O2057" s="13">
        <v>14.99427</v>
      </c>
      <c r="P2057" s="13">
        <v>85.001260000000002</v>
      </c>
      <c r="Q2057" s="13">
        <v>0.99348530000000002</v>
      </c>
      <c r="R2057" s="13">
        <v>2900.9490000000001</v>
      </c>
      <c r="S2057" s="13">
        <v>99.059989999999999</v>
      </c>
      <c r="T2057" s="13">
        <v>80.395290000000003</v>
      </c>
      <c r="U2057" s="13">
        <v>0.28281780000000001</v>
      </c>
      <c r="V2057" s="13">
        <v>268.36630000000002</v>
      </c>
      <c r="W2057" s="13">
        <v>33.101959999999998</v>
      </c>
      <c r="X2057" s="13">
        <v>113.2921</v>
      </c>
      <c r="Y2057" s="13">
        <v>186.34559999999999</v>
      </c>
      <c r="Z2057" s="13">
        <v>142.09309999999999</v>
      </c>
      <c r="AA2057" s="13">
        <v>104.0872</v>
      </c>
      <c r="AB2057" s="13">
        <v>203.2055</v>
      </c>
    </row>
    <row r="2058" spans="1:28" ht="15.95" customHeight="1" x14ac:dyDescent="0.25">
      <c r="A2058" s="33">
        <f t="shared" si="31"/>
        <v>122449.9795918413</v>
      </c>
      <c r="B2058" s="13">
        <v>150.80000999999999</v>
      </c>
      <c r="C2058" s="13">
        <v>11.370340000000001</v>
      </c>
      <c r="D2058" s="13">
        <v>118.0843</v>
      </c>
      <c r="E2058" s="13">
        <v>84.97569</v>
      </c>
      <c r="F2058" s="13">
        <v>69.703760000000003</v>
      </c>
      <c r="G2058" s="13">
        <v>99.905450000000002</v>
      </c>
      <c r="H2058" s="13">
        <v>107.00749999999999</v>
      </c>
      <c r="I2058" s="13">
        <v>16.21425</v>
      </c>
      <c r="J2058" s="13">
        <v>4.9196169999999997E-2</v>
      </c>
      <c r="K2058" s="13">
        <v>30.01998</v>
      </c>
      <c r="L2058" s="13">
        <v>0.99923810000000002</v>
      </c>
      <c r="M2058" s="13">
        <v>66.001919999999998</v>
      </c>
      <c r="N2058" s="13">
        <v>61.190199999999997</v>
      </c>
      <c r="O2058" s="13">
        <v>14.994289999999999</v>
      </c>
      <c r="P2058" s="13">
        <v>84.985240000000005</v>
      </c>
      <c r="Q2058" s="13">
        <v>0.99387060000000005</v>
      </c>
      <c r="R2058" s="13">
        <v>2899.3519999999999</v>
      </c>
      <c r="S2058" s="13">
        <v>99.059989999999999</v>
      </c>
      <c r="T2058" s="13">
        <v>80.357659999999996</v>
      </c>
      <c r="U2058" s="13">
        <v>0.33350669999999999</v>
      </c>
      <c r="V2058" s="13">
        <v>268.52769999999998</v>
      </c>
      <c r="W2058" s="13">
        <v>33.069490000000002</v>
      </c>
      <c r="X2058" s="13">
        <v>113.8888</v>
      </c>
      <c r="Y2058" s="13">
        <v>187.13069999999999</v>
      </c>
      <c r="Z2058" s="13">
        <v>142.7826</v>
      </c>
      <c r="AA2058" s="13">
        <v>104.0677</v>
      </c>
      <c r="AB2058" s="13">
        <v>201.8306</v>
      </c>
    </row>
    <row r="2059" spans="1:28" ht="15.95" customHeight="1" x14ac:dyDescent="0.25">
      <c r="A2059" s="33">
        <f t="shared" si="31"/>
        <v>122510.00360144515</v>
      </c>
      <c r="B2059" s="13">
        <v>150.81667999999999</v>
      </c>
      <c r="C2059" s="13">
        <v>11.37879</v>
      </c>
      <c r="D2059" s="13">
        <v>118.456</v>
      </c>
      <c r="E2059" s="13">
        <v>84.980379999999997</v>
      </c>
      <c r="F2059" s="13">
        <v>69.691950000000006</v>
      </c>
      <c r="G2059" s="13">
        <v>99.910250000000005</v>
      </c>
      <c r="H2059" s="13">
        <v>107.001</v>
      </c>
      <c r="I2059" s="13">
        <v>16.25517</v>
      </c>
      <c r="J2059" s="13">
        <v>4.6541249999999999E-2</v>
      </c>
      <c r="K2059" s="13">
        <v>30.009620000000002</v>
      </c>
      <c r="L2059" s="13">
        <v>1.00234</v>
      </c>
      <c r="M2059" s="13">
        <v>66.002409999999998</v>
      </c>
      <c r="N2059" s="13">
        <v>60.95243</v>
      </c>
      <c r="O2059" s="13">
        <v>14.99428</v>
      </c>
      <c r="P2059" s="13">
        <v>84.999840000000006</v>
      </c>
      <c r="Q2059" s="13">
        <v>1.003371</v>
      </c>
      <c r="R2059" s="13">
        <v>2898.8809999999999</v>
      </c>
      <c r="S2059" s="13">
        <v>99.059989999999999</v>
      </c>
      <c r="T2059" s="13">
        <v>80.356179999999995</v>
      </c>
      <c r="U2059" s="13">
        <v>0.28434559999999998</v>
      </c>
      <c r="V2059" s="13">
        <v>267.90499999999997</v>
      </c>
      <c r="W2059" s="13">
        <v>33.034559999999999</v>
      </c>
      <c r="X2059" s="13">
        <v>114.2616</v>
      </c>
      <c r="Y2059" s="13">
        <v>187.24469999999999</v>
      </c>
      <c r="Z2059" s="13">
        <v>143.12729999999999</v>
      </c>
      <c r="AA2059" s="13">
        <v>104.0301</v>
      </c>
      <c r="AB2059" s="13">
        <v>201.00559999999999</v>
      </c>
    </row>
    <row r="2060" spans="1:28" ht="15.95" customHeight="1" x14ac:dyDescent="0.25">
      <c r="A2060" s="33">
        <f t="shared" si="31"/>
        <v>122570.02761104899</v>
      </c>
      <c r="B2060" s="13">
        <v>150.83333999999999</v>
      </c>
      <c r="C2060" s="13">
        <v>11.378959999999999</v>
      </c>
      <c r="D2060" s="13">
        <v>118.0843</v>
      </c>
      <c r="E2060" s="13">
        <v>84.997500000000002</v>
      </c>
      <c r="F2060" s="13">
        <v>69.661990000000003</v>
      </c>
      <c r="G2060" s="13">
        <v>99.951329999999999</v>
      </c>
      <c r="H2060" s="13">
        <v>106.9978</v>
      </c>
      <c r="I2060" s="13">
        <v>16.22523</v>
      </c>
      <c r="J2060" s="13">
        <v>5.0599360000000003E-2</v>
      </c>
      <c r="K2060" s="13">
        <v>30.015049999999999</v>
      </c>
      <c r="L2060" s="13">
        <v>1.002966</v>
      </c>
      <c r="M2060" s="13">
        <v>65.993970000000004</v>
      </c>
      <c r="N2060" s="13">
        <v>61.09113</v>
      </c>
      <c r="O2060" s="13">
        <v>14.979010000000001</v>
      </c>
      <c r="P2060" s="13">
        <v>84.978710000000007</v>
      </c>
      <c r="Q2060" s="13">
        <v>0.99811629999999996</v>
      </c>
      <c r="R2060" s="13">
        <v>2899.511</v>
      </c>
      <c r="S2060" s="13">
        <v>99.059989999999999</v>
      </c>
      <c r="T2060" s="13">
        <v>80.367810000000006</v>
      </c>
      <c r="U2060" s="13">
        <v>0.31898110000000002</v>
      </c>
      <c r="V2060" s="13">
        <v>267.67579999999998</v>
      </c>
      <c r="W2060" s="13">
        <v>33.026000000000003</v>
      </c>
      <c r="X2060" s="13">
        <v>114.6367</v>
      </c>
      <c r="Y2060" s="13">
        <v>187.41659999999999</v>
      </c>
      <c r="Z2060" s="13">
        <v>143.47200000000001</v>
      </c>
      <c r="AA2060" s="13">
        <v>104.0548</v>
      </c>
      <c r="AB2060" s="13">
        <v>201.8306</v>
      </c>
    </row>
    <row r="2061" spans="1:28" ht="15.95" customHeight="1" x14ac:dyDescent="0.25">
      <c r="A2061" s="33">
        <f t="shared" si="31"/>
        <v>122630.05162065284</v>
      </c>
      <c r="B2061" s="13">
        <v>150.85001</v>
      </c>
      <c r="C2061" s="13">
        <v>11.375389999999999</v>
      </c>
      <c r="D2061" s="13">
        <v>117.7127</v>
      </c>
      <c r="E2061" s="13">
        <v>84.948980000000006</v>
      </c>
      <c r="F2061" s="13">
        <v>69.727230000000006</v>
      </c>
      <c r="G2061" s="13">
        <v>99.96114</v>
      </c>
      <c r="H2061" s="13">
        <v>106.9949</v>
      </c>
      <c r="I2061" s="13">
        <v>16.28002</v>
      </c>
      <c r="J2061" s="13">
        <v>5.3484129999999998E-2</v>
      </c>
      <c r="K2061" s="13">
        <v>30.023399999999999</v>
      </c>
      <c r="L2061" s="13">
        <v>0.99767249999999996</v>
      </c>
      <c r="M2061" s="13">
        <v>65.979470000000006</v>
      </c>
      <c r="N2061" s="13">
        <v>61.419020000000003</v>
      </c>
      <c r="O2061" s="13">
        <v>14.99757</v>
      </c>
      <c r="P2061" s="13">
        <v>84.982699999999994</v>
      </c>
      <c r="Q2061" s="13">
        <v>0.99759980000000004</v>
      </c>
      <c r="R2061" s="13">
        <v>2898.9290000000001</v>
      </c>
      <c r="S2061" s="13">
        <v>99.059989999999999</v>
      </c>
      <c r="T2061" s="13">
        <v>80.304050000000004</v>
      </c>
      <c r="U2061" s="13">
        <v>0.31477959999999999</v>
      </c>
      <c r="V2061" s="13">
        <v>268.25639999999999</v>
      </c>
      <c r="W2061" s="13">
        <v>33.052790000000002</v>
      </c>
      <c r="X2061" s="13">
        <v>114.86969999999999</v>
      </c>
      <c r="Y2061" s="13">
        <v>188.04320000000001</v>
      </c>
      <c r="Z2061" s="13">
        <v>143.47200000000001</v>
      </c>
      <c r="AA2061" s="13">
        <v>104.04559999999999</v>
      </c>
      <c r="AB2061" s="13">
        <v>202.38050000000001</v>
      </c>
    </row>
    <row r="2062" spans="1:28" ht="15.95" customHeight="1" x14ac:dyDescent="0.25">
      <c r="A2062" s="33">
        <f t="shared" si="31"/>
        <v>122690.07563025669</v>
      </c>
      <c r="B2062" s="13">
        <v>150.86667</v>
      </c>
      <c r="C2062" s="13">
        <v>11.3795</v>
      </c>
      <c r="D2062" s="13">
        <v>117.7127</v>
      </c>
      <c r="E2062" s="13">
        <v>85.052160000000001</v>
      </c>
      <c r="F2062" s="13">
        <v>69.747190000000003</v>
      </c>
      <c r="G2062" s="13">
        <v>99.958489999999998</v>
      </c>
      <c r="H2062" s="13">
        <v>106.985</v>
      </c>
      <c r="I2062" s="13">
        <v>16.15512</v>
      </c>
      <c r="J2062" s="13">
        <v>5.0852120000000001E-2</v>
      </c>
      <c r="K2062" s="13">
        <v>30.023710000000001</v>
      </c>
      <c r="L2062" s="13">
        <v>0.99252960000000001</v>
      </c>
      <c r="M2062" s="13">
        <v>65.992689999999996</v>
      </c>
      <c r="N2062" s="13">
        <v>61.19341</v>
      </c>
      <c r="O2062" s="13">
        <v>15.01313</v>
      </c>
      <c r="P2062" s="13">
        <v>85.005350000000007</v>
      </c>
      <c r="Q2062" s="13">
        <v>0.99651679999999998</v>
      </c>
      <c r="R2062" s="13">
        <v>2899.183</v>
      </c>
      <c r="S2062" s="13">
        <v>99.059989999999999</v>
      </c>
      <c r="T2062" s="13">
        <v>80.398269999999997</v>
      </c>
      <c r="U2062" s="13">
        <v>0.32595839999999998</v>
      </c>
      <c r="V2062" s="13">
        <v>268.54509999999999</v>
      </c>
      <c r="W2062" s="13">
        <v>33.071939999999998</v>
      </c>
      <c r="X2062" s="13">
        <v>115.4106</v>
      </c>
      <c r="Y2062" s="13">
        <v>188.6473</v>
      </c>
      <c r="Z2062" s="13">
        <v>144.16139999999999</v>
      </c>
      <c r="AA2062" s="13">
        <v>104.06440000000001</v>
      </c>
      <c r="AB2062" s="13">
        <v>201.5556</v>
      </c>
    </row>
    <row r="2063" spans="1:28" ht="15.95" customHeight="1" x14ac:dyDescent="0.25">
      <c r="A2063" s="33">
        <f t="shared" si="31"/>
        <v>122750.09963986053</v>
      </c>
      <c r="B2063" s="13">
        <v>150.88334</v>
      </c>
      <c r="C2063" s="13">
        <v>11.365119999999999</v>
      </c>
      <c r="D2063" s="13">
        <v>117.52679999999999</v>
      </c>
      <c r="E2063" s="13">
        <v>84.985370000000003</v>
      </c>
      <c r="F2063" s="13">
        <v>69.705179999999999</v>
      </c>
      <c r="G2063" s="13">
        <v>99.985410000000002</v>
      </c>
      <c r="H2063" s="13">
        <v>106.9896</v>
      </c>
      <c r="I2063" s="13">
        <v>16.18929</v>
      </c>
      <c r="J2063" s="13">
        <v>4.7557509999999997E-2</v>
      </c>
      <c r="K2063" s="13">
        <v>30.007259999999999</v>
      </c>
      <c r="L2063" s="13">
        <v>0.98795639999999996</v>
      </c>
      <c r="M2063" s="13">
        <v>66.025810000000007</v>
      </c>
      <c r="N2063" s="13">
        <v>61.409979999999997</v>
      </c>
      <c r="O2063" s="13">
        <v>14.996370000000001</v>
      </c>
      <c r="P2063" s="13">
        <v>84.96866</v>
      </c>
      <c r="Q2063" s="13">
        <v>0.99191790000000002</v>
      </c>
      <c r="R2063" s="13">
        <v>2899.44</v>
      </c>
      <c r="S2063" s="13">
        <v>99.059989999999999</v>
      </c>
      <c r="T2063" s="13">
        <v>80.373750000000001</v>
      </c>
      <c r="U2063" s="13">
        <v>0.31436330000000001</v>
      </c>
      <c r="V2063" s="13">
        <v>268.36239999999998</v>
      </c>
      <c r="W2063" s="13">
        <v>33.075389999999999</v>
      </c>
      <c r="X2063" s="13">
        <v>115.9627</v>
      </c>
      <c r="Y2063" s="13">
        <v>188.97669999999999</v>
      </c>
      <c r="Z2063" s="13">
        <v>145.19560000000001</v>
      </c>
      <c r="AA2063" s="13">
        <v>104.1086</v>
      </c>
      <c r="AB2063" s="13">
        <v>202.10550000000001</v>
      </c>
    </row>
    <row r="2064" spans="1:28" ht="15.95" customHeight="1" x14ac:dyDescent="0.25">
      <c r="A2064" s="33">
        <f t="shared" si="31"/>
        <v>122810.12364946438</v>
      </c>
      <c r="B2064" s="13">
        <v>150.90001000000001</v>
      </c>
      <c r="C2064" s="13">
        <v>11.358689999999999</v>
      </c>
      <c r="D2064" s="13">
        <v>118.0843</v>
      </c>
      <c r="E2064" s="13">
        <v>84.959400000000002</v>
      </c>
      <c r="F2064" s="13">
        <v>69.767880000000005</v>
      </c>
      <c r="G2064" s="13">
        <v>100.0072</v>
      </c>
      <c r="H2064" s="13">
        <v>107.0265</v>
      </c>
      <c r="I2064" s="13">
        <v>16.394169999999999</v>
      </c>
      <c r="J2064" s="13">
        <v>4.7985979999999998E-2</v>
      </c>
      <c r="K2064" s="13">
        <v>29.997</v>
      </c>
      <c r="L2064" s="13">
        <v>0.98765040000000004</v>
      </c>
      <c r="M2064" s="13">
        <v>65.998090000000005</v>
      </c>
      <c r="N2064" s="13">
        <v>61.760260000000002</v>
      </c>
      <c r="O2064" s="13">
        <v>14.99428</v>
      </c>
      <c r="P2064" s="13">
        <v>84.989080000000001</v>
      </c>
      <c r="Q2064" s="13">
        <v>0.9898112</v>
      </c>
      <c r="R2064" s="13">
        <v>2901.0160000000001</v>
      </c>
      <c r="S2064" s="13">
        <v>99.059989999999999</v>
      </c>
      <c r="T2064" s="13">
        <v>80.346410000000006</v>
      </c>
      <c r="U2064" s="13">
        <v>0.3363003</v>
      </c>
      <c r="V2064" s="13">
        <v>267.9948</v>
      </c>
      <c r="W2064" s="13">
        <v>33.08943</v>
      </c>
      <c r="X2064" s="13">
        <v>116.2749</v>
      </c>
      <c r="Y2064" s="13">
        <v>188.95670000000001</v>
      </c>
      <c r="Z2064" s="13">
        <v>144.8509</v>
      </c>
      <c r="AA2064" s="13">
        <v>104.1198</v>
      </c>
      <c r="AB2064" s="13">
        <v>202.93049999999999</v>
      </c>
    </row>
    <row r="2065" spans="1:28" ht="15.95" customHeight="1" x14ac:dyDescent="0.25">
      <c r="A2065" s="33">
        <f t="shared" si="31"/>
        <v>122870.14765906823</v>
      </c>
      <c r="B2065" s="13">
        <v>150.91667000000001</v>
      </c>
      <c r="C2065" s="13">
        <v>11.382569999999999</v>
      </c>
      <c r="D2065" s="13">
        <v>118.0843</v>
      </c>
      <c r="E2065" s="13">
        <v>84.997870000000006</v>
      </c>
      <c r="F2065" s="13">
        <v>69.785060000000001</v>
      </c>
      <c r="G2065" s="13">
        <v>99.997420000000005</v>
      </c>
      <c r="H2065" s="13">
        <v>107.0104</v>
      </c>
      <c r="I2065" s="13">
        <v>16.314499999999999</v>
      </c>
      <c r="J2065" s="13">
        <v>4.9801720000000001E-2</v>
      </c>
      <c r="K2065" s="13">
        <v>29.995750000000001</v>
      </c>
      <c r="L2065" s="13">
        <v>0.99848550000000003</v>
      </c>
      <c r="M2065" s="13">
        <v>66.039699999999996</v>
      </c>
      <c r="N2065" s="13">
        <v>61.731729999999999</v>
      </c>
      <c r="O2065" s="13">
        <v>14.994020000000001</v>
      </c>
      <c r="P2065" s="13">
        <v>84.997309999999999</v>
      </c>
      <c r="Q2065" s="13">
        <v>0.98934129999999998</v>
      </c>
      <c r="R2065" s="13">
        <v>2900.6370000000002</v>
      </c>
      <c r="S2065" s="13">
        <v>99.059989999999999</v>
      </c>
      <c r="T2065" s="13">
        <v>80.415989999999994</v>
      </c>
      <c r="U2065" s="13">
        <v>0.31287160000000003</v>
      </c>
      <c r="V2065" s="13">
        <v>267.13670000000002</v>
      </c>
      <c r="W2065" s="13">
        <v>33.051859999999998</v>
      </c>
      <c r="X2065" s="13">
        <v>116.49769999999999</v>
      </c>
      <c r="Y2065" s="13">
        <v>189.55269999999999</v>
      </c>
      <c r="Z2065" s="13">
        <v>145.88499999999999</v>
      </c>
      <c r="AA2065" s="13">
        <v>104.09610000000001</v>
      </c>
      <c r="AB2065" s="13">
        <v>203.2055</v>
      </c>
    </row>
    <row r="2066" spans="1:28" ht="15.95" customHeight="1" x14ac:dyDescent="0.25">
      <c r="A2066" s="33">
        <f t="shared" si="31"/>
        <v>122930.17166867208</v>
      </c>
      <c r="B2066" s="13">
        <v>150.93333999999999</v>
      </c>
      <c r="C2066" s="13">
        <v>11.38818</v>
      </c>
      <c r="D2066" s="13">
        <v>117.52679999999999</v>
      </c>
      <c r="E2066" s="13">
        <v>84.998180000000005</v>
      </c>
      <c r="F2066" s="13">
        <v>69.756029999999996</v>
      </c>
      <c r="G2066" s="13">
        <v>100.0097</v>
      </c>
      <c r="H2066" s="13">
        <v>106.9991</v>
      </c>
      <c r="I2066" s="13">
        <v>16.314730000000001</v>
      </c>
      <c r="J2066" s="13">
        <v>5.247545E-2</v>
      </c>
      <c r="K2066" s="13">
        <v>30.041689999999999</v>
      </c>
      <c r="L2066" s="13">
        <v>0.98634120000000003</v>
      </c>
      <c r="M2066" s="13">
        <v>66.015979999999999</v>
      </c>
      <c r="N2066" s="13">
        <v>61.255240000000001</v>
      </c>
      <c r="O2066" s="13">
        <v>14.99633</v>
      </c>
      <c r="P2066" s="13">
        <v>85.01979</v>
      </c>
      <c r="Q2066" s="13">
        <v>0.98766030000000005</v>
      </c>
      <c r="R2066" s="13">
        <v>2899.951</v>
      </c>
      <c r="S2066" s="13">
        <v>99.059989999999999</v>
      </c>
      <c r="T2066" s="13">
        <v>80.377399999999994</v>
      </c>
      <c r="U2066" s="13">
        <v>0.3281599</v>
      </c>
      <c r="V2066" s="13">
        <v>269.33800000000002</v>
      </c>
      <c r="W2066" s="13">
        <v>33.050699999999999</v>
      </c>
      <c r="X2066" s="13">
        <v>117.0947</v>
      </c>
      <c r="Y2066" s="13">
        <v>190.50970000000001</v>
      </c>
      <c r="Z2066" s="13">
        <v>146.22980000000001</v>
      </c>
      <c r="AA2066" s="13">
        <v>104.1451</v>
      </c>
      <c r="AB2066" s="13">
        <v>201.5556</v>
      </c>
    </row>
    <row r="2067" spans="1:28" ht="15.95" customHeight="1" x14ac:dyDescent="0.25">
      <c r="A2067" s="33">
        <f t="shared" si="31"/>
        <v>122990.19567827592</v>
      </c>
      <c r="B2067" s="13">
        <v>150.94999999999999</v>
      </c>
      <c r="C2067" s="13">
        <v>11.413489999999999</v>
      </c>
      <c r="D2067" s="13">
        <v>117.7127</v>
      </c>
      <c r="E2067" s="13">
        <v>84.995459999999994</v>
      </c>
      <c r="F2067" s="13">
        <v>69.803309999999996</v>
      </c>
      <c r="G2067" s="13">
        <v>99.996750000000006</v>
      </c>
      <c r="H2067" s="13">
        <v>106.9884</v>
      </c>
      <c r="I2067" s="13">
        <v>16.394159999999999</v>
      </c>
      <c r="J2067" s="13">
        <v>4.9448689999999997E-2</v>
      </c>
      <c r="K2067" s="13">
        <v>30.012419999999999</v>
      </c>
      <c r="L2067" s="13">
        <v>0.98480959999999995</v>
      </c>
      <c r="M2067" s="13">
        <v>65.998630000000006</v>
      </c>
      <c r="N2067" s="13">
        <v>61.53078</v>
      </c>
      <c r="O2067" s="13">
        <v>15.012449999999999</v>
      </c>
      <c r="P2067" s="13">
        <v>84.984020000000001</v>
      </c>
      <c r="Q2067" s="13">
        <v>0.97974600000000001</v>
      </c>
      <c r="R2067" s="13">
        <v>2899.7730000000001</v>
      </c>
      <c r="S2067" s="13">
        <v>99.059989999999999</v>
      </c>
      <c r="T2067" s="13">
        <v>80.409260000000003</v>
      </c>
      <c r="U2067" s="13">
        <v>0.30790129999999999</v>
      </c>
      <c r="V2067" s="13">
        <v>268.9221</v>
      </c>
      <c r="W2067" s="13">
        <v>33.096130000000002</v>
      </c>
      <c r="X2067" s="13">
        <v>117.21810000000001</v>
      </c>
      <c r="Y2067" s="13">
        <v>190.44040000000001</v>
      </c>
      <c r="Z2067" s="13">
        <v>145.88499999999999</v>
      </c>
      <c r="AA2067" s="13">
        <v>104.1172</v>
      </c>
      <c r="AB2067" s="13">
        <v>202.38050000000001</v>
      </c>
    </row>
    <row r="2068" spans="1:28" ht="15.95" customHeight="1" x14ac:dyDescent="0.25">
      <c r="A2068" s="33">
        <f t="shared" ref="A2068:A2131" si="32">A2067+(1/$B$12)</f>
        <v>123050.21968787977</v>
      </c>
      <c r="B2068" s="13">
        <v>150.96666999999999</v>
      </c>
      <c r="C2068" s="13">
        <v>11.40893</v>
      </c>
      <c r="D2068" s="13">
        <v>118.2702</v>
      </c>
      <c r="E2068" s="13">
        <v>84.954250000000002</v>
      </c>
      <c r="F2068" s="13">
        <v>69.687560000000005</v>
      </c>
      <c r="G2068" s="13">
        <v>99.988479999999996</v>
      </c>
      <c r="H2068" s="13">
        <v>107.01819999999999</v>
      </c>
      <c r="I2068" s="13">
        <v>16.383299999999998</v>
      </c>
      <c r="J2068" s="13">
        <v>5.0050070000000002E-2</v>
      </c>
      <c r="K2068" s="13">
        <v>30.028189999999999</v>
      </c>
      <c r="L2068" s="13">
        <v>0.99566699999999997</v>
      </c>
      <c r="M2068" s="13">
        <v>66.08399</v>
      </c>
      <c r="N2068" s="13">
        <v>61.651699999999998</v>
      </c>
      <c r="O2068" s="13">
        <v>14.994300000000001</v>
      </c>
      <c r="P2068" s="13">
        <v>84.985150000000004</v>
      </c>
      <c r="Q2068" s="13">
        <v>0.98912440000000001</v>
      </c>
      <c r="R2068" s="13">
        <v>2901.0239999999999</v>
      </c>
      <c r="S2068" s="13">
        <v>99.059989999999999</v>
      </c>
      <c r="T2068" s="13">
        <v>80.374610000000004</v>
      </c>
      <c r="U2068" s="13">
        <v>0.34312110000000001</v>
      </c>
      <c r="V2068" s="13">
        <v>267.44650000000001</v>
      </c>
      <c r="W2068" s="13">
        <v>32.911169999999998</v>
      </c>
      <c r="X2068" s="13">
        <v>118.2765</v>
      </c>
      <c r="Y2068" s="13">
        <v>190.6797</v>
      </c>
      <c r="Z2068" s="13">
        <v>146.91919999999999</v>
      </c>
      <c r="AA2068" s="13">
        <v>104.1848</v>
      </c>
      <c r="AB2068" s="13">
        <v>202.65549999999999</v>
      </c>
    </row>
    <row r="2069" spans="1:28" ht="15.95" customHeight="1" x14ac:dyDescent="0.25">
      <c r="A2069" s="33">
        <f t="shared" si="32"/>
        <v>123110.24369748362</v>
      </c>
      <c r="B2069" s="13">
        <v>150.98334</v>
      </c>
      <c r="C2069" s="13">
        <v>11.42952</v>
      </c>
      <c r="D2069" s="13">
        <v>118.456</v>
      </c>
      <c r="E2069" s="13">
        <v>85.019260000000003</v>
      </c>
      <c r="F2069" s="13">
        <v>69.705039999999997</v>
      </c>
      <c r="G2069" s="13">
        <v>99.973470000000006</v>
      </c>
      <c r="H2069" s="13">
        <v>107.04519999999999</v>
      </c>
      <c r="I2069" s="13">
        <v>16.415769999999998</v>
      </c>
      <c r="J2069" s="13">
        <v>4.7759179999999998E-2</v>
      </c>
      <c r="K2069" s="13">
        <v>30.01416</v>
      </c>
      <c r="L2069" s="13">
        <v>0.98336489999999999</v>
      </c>
      <c r="M2069" s="13">
        <v>66.14676</v>
      </c>
      <c r="N2069" s="13">
        <v>61.948810000000002</v>
      </c>
      <c r="O2069" s="13">
        <v>15.01313</v>
      </c>
      <c r="P2069" s="13">
        <v>85.002610000000004</v>
      </c>
      <c r="Q2069" s="13">
        <v>0.99131380000000002</v>
      </c>
      <c r="R2069" s="13">
        <v>2901.0529999999999</v>
      </c>
      <c r="S2069" s="13">
        <v>99.059989999999999</v>
      </c>
      <c r="T2069" s="13">
        <v>80.334339999999997</v>
      </c>
      <c r="U2069" s="13">
        <v>0.30699110000000002</v>
      </c>
      <c r="V2069" s="13">
        <v>267.78559999999999</v>
      </c>
      <c r="W2069" s="13">
        <v>32.927129999999998</v>
      </c>
      <c r="X2069" s="13">
        <v>118.52500000000001</v>
      </c>
      <c r="Y2069" s="13">
        <v>191.21709999999999</v>
      </c>
      <c r="Z2069" s="13">
        <v>146.5745</v>
      </c>
      <c r="AA2069" s="13">
        <v>104.2084</v>
      </c>
      <c r="AB2069" s="13">
        <v>203.75540000000001</v>
      </c>
    </row>
    <row r="2070" spans="1:28" ht="15.95" customHeight="1" x14ac:dyDescent="0.25">
      <c r="A2070" s="33">
        <f t="shared" si="32"/>
        <v>123170.26770708746</v>
      </c>
      <c r="B2070" s="13">
        <v>151</v>
      </c>
      <c r="C2070" s="13">
        <v>11.42309</v>
      </c>
      <c r="D2070" s="13">
        <v>118.2702</v>
      </c>
      <c r="E2070" s="13">
        <v>85.024429999999995</v>
      </c>
      <c r="F2070" s="13">
        <v>69.757320000000007</v>
      </c>
      <c r="G2070" s="13">
        <v>100.0368</v>
      </c>
      <c r="H2070" s="13">
        <v>107.00790000000001</v>
      </c>
      <c r="I2070" s="13">
        <v>16.430250000000001</v>
      </c>
      <c r="J2070" s="13">
        <v>5.115807E-2</v>
      </c>
      <c r="K2070" s="13">
        <v>30.007069999999999</v>
      </c>
      <c r="L2070" s="13">
        <v>0.99770590000000003</v>
      </c>
      <c r="M2070" s="13">
        <v>65.952659999999995</v>
      </c>
      <c r="N2070" s="13">
        <v>61.610840000000003</v>
      </c>
      <c r="O2070" s="13">
        <v>14.99736</v>
      </c>
      <c r="P2070" s="13">
        <v>85.009039999999999</v>
      </c>
      <c r="Q2070" s="13">
        <v>0.99718209999999996</v>
      </c>
      <c r="R2070" s="13">
        <v>2901.0529999999999</v>
      </c>
      <c r="S2070" s="13">
        <v>99.059989999999999</v>
      </c>
      <c r="T2070" s="13">
        <v>80.386859999999999</v>
      </c>
      <c r="U2070" s="13">
        <v>0.33418930000000002</v>
      </c>
      <c r="V2070" s="13">
        <v>268.98930000000001</v>
      </c>
      <c r="W2070" s="13">
        <v>33.133769999999998</v>
      </c>
      <c r="X2070" s="13">
        <v>119.13200000000001</v>
      </c>
      <c r="Y2070" s="13">
        <v>192.15819999999999</v>
      </c>
      <c r="Z2070" s="13">
        <v>147.6086</v>
      </c>
      <c r="AA2070" s="13">
        <v>104.2216</v>
      </c>
      <c r="AB2070" s="13">
        <v>202.93049999999999</v>
      </c>
    </row>
    <row r="2071" spans="1:28" ht="15.95" customHeight="1" x14ac:dyDescent="0.25">
      <c r="A2071" s="33">
        <f t="shared" si="32"/>
        <v>123230.29171669131</v>
      </c>
      <c r="B2071" s="13">
        <v>151.01667</v>
      </c>
      <c r="C2071" s="13">
        <v>11.40649</v>
      </c>
      <c r="D2071" s="13">
        <v>118.456</v>
      </c>
      <c r="E2071" s="13">
        <v>84.966269999999994</v>
      </c>
      <c r="F2071" s="13">
        <v>69.776759999999996</v>
      </c>
      <c r="G2071" s="13">
        <v>100.0468</v>
      </c>
      <c r="H2071" s="13">
        <v>107.0142</v>
      </c>
      <c r="I2071" s="13">
        <v>16.445789999999999</v>
      </c>
      <c r="J2071" s="13">
        <v>4.8857690000000002E-2</v>
      </c>
      <c r="K2071" s="13">
        <v>29.99325</v>
      </c>
      <c r="L2071" s="13">
        <v>1.003512</v>
      </c>
      <c r="M2071" s="13">
        <v>66.049530000000004</v>
      </c>
      <c r="N2071" s="13">
        <v>61.477609999999999</v>
      </c>
      <c r="O2071" s="13">
        <v>15.01313</v>
      </c>
      <c r="P2071" s="13">
        <v>84.983879999999999</v>
      </c>
      <c r="Q2071" s="13">
        <v>0.99131760000000002</v>
      </c>
      <c r="R2071" s="13">
        <v>2900.19</v>
      </c>
      <c r="S2071" s="13">
        <v>99.059989999999999</v>
      </c>
      <c r="T2071" s="13">
        <v>80.370339999999999</v>
      </c>
      <c r="U2071" s="13">
        <v>0.28732370000000002</v>
      </c>
      <c r="V2071" s="13">
        <v>269.65679999999998</v>
      </c>
      <c r="W2071" s="13">
        <v>33.045110000000001</v>
      </c>
      <c r="X2071" s="13">
        <v>119.40649999999999</v>
      </c>
      <c r="Y2071" s="13">
        <v>192.1429</v>
      </c>
      <c r="Z2071" s="13">
        <v>148.29810000000001</v>
      </c>
      <c r="AA2071" s="13">
        <v>104.19840000000001</v>
      </c>
      <c r="AB2071" s="13">
        <v>202.65549999999999</v>
      </c>
    </row>
    <row r="2072" spans="1:28" ht="15.95" customHeight="1" x14ac:dyDescent="0.25">
      <c r="A2072" s="33">
        <f t="shared" si="32"/>
        <v>123290.31572629516</v>
      </c>
      <c r="B2072" s="13">
        <v>151.03333000000001</v>
      </c>
      <c r="C2072" s="13">
        <v>11.39907</v>
      </c>
      <c r="D2072" s="13">
        <v>118.456</v>
      </c>
      <c r="E2072" s="13">
        <v>84.98021</v>
      </c>
      <c r="F2072" s="13">
        <v>69.767290000000003</v>
      </c>
      <c r="G2072" s="13">
        <v>100.0127</v>
      </c>
      <c r="H2072" s="13">
        <v>106.9862</v>
      </c>
      <c r="I2072" s="13">
        <v>16.282520000000002</v>
      </c>
      <c r="J2072" s="13">
        <v>4.4217430000000002E-2</v>
      </c>
      <c r="K2072" s="13">
        <v>30.000859999999999</v>
      </c>
      <c r="L2072" s="13">
        <v>1.0055730000000001</v>
      </c>
      <c r="M2072" s="13">
        <v>65.999459999999999</v>
      </c>
      <c r="N2072" s="13">
        <v>61.502479999999998</v>
      </c>
      <c r="O2072" s="13">
        <v>14.99428</v>
      </c>
      <c r="P2072" s="13">
        <v>85.008660000000006</v>
      </c>
      <c r="Q2072" s="13">
        <v>0.99114959999999996</v>
      </c>
      <c r="R2072" s="13">
        <v>2899.36</v>
      </c>
      <c r="S2072" s="13">
        <v>99.059989999999999</v>
      </c>
      <c r="T2072" s="13">
        <v>80.406899999999993</v>
      </c>
      <c r="U2072" s="13">
        <v>0.31838840000000002</v>
      </c>
      <c r="V2072" s="13">
        <v>267.61540000000002</v>
      </c>
      <c r="W2072" s="13">
        <v>33.049959999999999</v>
      </c>
      <c r="X2072" s="13">
        <v>119.8154</v>
      </c>
      <c r="Y2072" s="13">
        <v>192.14510000000001</v>
      </c>
      <c r="Z2072" s="13">
        <v>148.29810000000001</v>
      </c>
      <c r="AA2072" s="13">
        <v>104.2055</v>
      </c>
      <c r="AB2072" s="13">
        <v>202.65549999999999</v>
      </c>
    </row>
    <row r="2073" spans="1:28" ht="15.95" customHeight="1" x14ac:dyDescent="0.25">
      <c r="A2073" s="33">
        <f t="shared" si="32"/>
        <v>123350.339735899</v>
      </c>
      <c r="B2073" s="13">
        <v>151.05000000000001</v>
      </c>
      <c r="C2073" s="13">
        <v>11.402329999999999</v>
      </c>
      <c r="D2073" s="13">
        <v>118.2702</v>
      </c>
      <c r="E2073" s="13">
        <v>85.058260000000004</v>
      </c>
      <c r="F2073" s="13">
        <v>69.740610000000004</v>
      </c>
      <c r="G2073" s="13">
        <v>100.03619999999999</v>
      </c>
      <c r="H2073" s="13">
        <v>107.0598</v>
      </c>
      <c r="I2073" s="13">
        <v>16.32255</v>
      </c>
      <c r="J2073" s="13">
        <v>4.4317299999999997E-2</v>
      </c>
      <c r="K2073" s="13">
        <v>30.02861</v>
      </c>
      <c r="L2073" s="13">
        <v>0.9916895</v>
      </c>
      <c r="M2073" s="13">
        <v>66.09075</v>
      </c>
      <c r="N2073" s="13">
        <v>61.660640000000001</v>
      </c>
      <c r="O2073" s="13">
        <v>15.00919</v>
      </c>
      <c r="P2073" s="13">
        <v>85.000720000000001</v>
      </c>
      <c r="Q2073" s="13">
        <v>0.99142620000000004</v>
      </c>
      <c r="R2073" s="13">
        <v>2901.636</v>
      </c>
      <c r="S2073" s="13">
        <v>99.059989999999999</v>
      </c>
      <c r="T2073" s="13">
        <v>80.395610000000005</v>
      </c>
      <c r="U2073" s="13">
        <v>0.29954700000000001</v>
      </c>
      <c r="V2073" s="13">
        <v>268.16129999999998</v>
      </c>
      <c r="W2073" s="13">
        <v>32.939190000000004</v>
      </c>
      <c r="X2073" s="13">
        <v>120.1147</v>
      </c>
      <c r="Y2073" s="13">
        <v>193.0188</v>
      </c>
      <c r="Z2073" s="13">
        <v>148.64279999999999</v>
      </c>
      <c r="AA2073" s="13">
        <v>104.2098</v>
      </c>
      <c r="AB2073" s="13">
        <v>202.93049999999999</v>
      </c>
    </row>
    <row r="2074" spans="1:28" ht="15.95" customHeight="1" x14ac:dyDescent="0.25">
      <c r="A2074" s="33">
        <f t="shared" si="32"/>
        <v>123410.36374550285</v>
      </c>
      <c r="B2074" s="13">
        <v>151.06666999999999</v>
      </c>
      <c r="C2074" s="13">
        <v>11.42239</v>
      </c>
      <c r="D2074" s="13">
        <v>118.2702</v>
      </c>
      <c r="E2074" s="13">
        <v>85.065349999999995</v>
      </c>
      <c r="F2074" s="13">
        <v>69.793620000000004</v>
      </c>
      <c r="G2074" s="13">
        <v>100.0556</v>
      </c>
      <c r="H2074" s="13">
        <v>107.00239999999999</v>
      </c>
      <c r="I2074" s="13">
        <v>16.38092</v>
      </c>
      <c r="J2074" s="13">
        <v>5.1926890000000003E-2</v>
      </c>
      <c r="K2074" s="13">
        <v>30.000160000000001</v>
      </c>
      <c r="L2074" s="13">
        <v>0.99469830000000004</v>
      </c>
      <c r="M2074" s="13">
        <v>65.97278</v>
      </c>
      <c r="N2074" s="13">
        <v>61.360379999999999</v>
      </c>
      <c r="O2074" s="13">
        <v>14.99902</v>
      </c>
      <c r="P2074" s="13">
        <v>85.001009999999994</v>
      </c>
      <c r="Q2074" s="13">
        <v>0.9961913</v>
      </c>
      <c r="R2074" s="13">
        <v>2900.5320000000002</v>
      </c>
      <c r="S2074" s="13">
        <v>99.059989999999999</v>
      </c>
      <c r="T2074" s="13">
        <v>80.407759999999996</v>
      </c>
      <c r="U2074" s="13">
        <v>0.31538270000000002</v>
      </c>
      <c r="V2074" s="13">
        <v>269.03050000000002</v>
      </c>
      <c r="W2074" s="13">
        <v>33.096649999999997</v>
      </c>
      <c r="X2074" s="13">
        <v>120.5534</v>
      </c>
      <c r="Y2074" s="13">
        <v>193.5539</v>
      </c>
      <c r="Z2074" s="13">
        <v>149.3322</v>
      </c>
      <c r="AA2074" s="13">
        <v>104.2315</v>
      </c>
      <c r="AB2074" s="13">
        <v>202.10550000000001</v>
      </c>
    </row>
    <row r="2075" spans="1:28" ht="15.95" customHeight="1" x14ac:dyDescent="0.25">
      <c r="A2075" s="33">
        <f t="shared" si="32"/>
        <v>123470.3877551067</v>
      </c>
      <c r="B2075" s="13">
        <v>151.08332999999999</v>
      </c>
      <c r="C2075" s="13">
        <v>11.4444</v>
      </c>
      <c r="D2075" s="13">
        <v>118.82769999999999</v>
      </c>
      <c r="E2075" s="13">
        <v>84.92398</v>
      </c>
      <c r="F2075" s="13">
        <v>69.78313</v>
      </c>
      <c r="G2075" s="13">
        <v>100.0877</v>
      </c>
      <c r="H2075" s="13">
        <v>106.98950000000001</v>
      </c>
      <c r="I2075" s="13">
        <v>16.25949</v>
      </c>
      <c r="J2075" s="13">
        <v>5.0356280000000003E-2</v>
      </c>
      <c r="K2075" s="13">
        <v>29.990130000000001</v>
      </c>
      <c r="L2075" s="13">
        <v>1.000264</v>
      </c>
      <c r="M2075" s="13">
        <v>65.951449999999994</v>
      </c>
      <c r="N2075" s="13">
        <v>60.893680000000003</v>
      </c>
      <c r="O2075" s="13">
        <v>15.013120000000001</v>
      </c>
      <c r="P2075" s="13">
        <v>84.984250000000003</v>
      </c>
      <c r="Q2075" s="13">
        <v>0.99864169999999997</v>
      </c>
      <c r="R2075" s="13">
        <v>2899.3240000000001</v>
      </c>
      <c r="S2075" s="13">
        <v>99.059989999999999</v>
      </c>
      <c r="T2075" s="13">
        <v>80.35239</v>
      </c>
      <c r="U2075" s="13">
        <v>0.28337820000000002</v>
      </c>
      <c r="V2075" s="13">
        <v>268.39249999999998</v>
      </c>
      <c r="W2075" s="13">
        <v>33.096780000000003</v>
      </c>
      <c r="X2075" s="13">
        <v>121.05759999999999</v>
      </c>
      <c r="Y2075" s="13">
        <v>193.63509999999999</v>
      </c>
      <c r="Z2075" s="13">
        <v>149.3322</v>
      </c>
      <c r="AA2075" s="13">
        <v>104.21510000000001</v>
      </c>
      <c r="AB2075" s="13">
        <v>200.73060000000001</v>
      </c>
    </row>
    <row r="2076" spans="1:28" ht="15.95" customHeight="1" x14ac:dyDescent="0.25">
      <c r="A2076" s="33">
        <f t="shared" si="32"/>
        <v>123530.41176471054</v>
      </c>
      <c r="B2076" s="13">
        <v>151.1</v>
      </c>
      <c r="C2076" s="13">
        <v>11.44819</v>
      </c>
      <c r="D2076" s="13">
        <v>117.8985</v>
      </c>
      <c r="E2076" s="13">
        <v>85.027860000000004</v>
      </c>
      <c r="F2076" s="13">
        <v>69.788880000000006</v>
      </c>
      <c r="G2076" s="13">
        <v>100.0638</v>
      </c>
      <c r="H2076" s="13">
        <v>106.97750000000001</v>
      </c>
      <c r="I2076" s="13">
        <v>16.310490000000001</v>
      </c>
      <c r="J2076" s="13">
        <v>5.3438689999999997E-2</v>
      </c>
      <c r="K2076" s="13">
        <v>29.98565</v>
      </c>
      <c r="L2076" s="13">
        <v>1.006618</v>
      </c>
      <c r="M2076" s="13">
        <v>66.005529999999993</v>
      </c>
      <c r="N2076" s="13">
        <v>60.822560000000003</v>
      </c>
      <c r="O2076" s="13">
        <v>14.99428</v>
      </c>
      <c r="P2076" s="13">
        <v>84.986109999999996</v>
      </c>
      <c r="Q2076" s="13">
        <v>0.99921260000000001</v>
      </c>
      <c r="R2076" s="13">
        <v>2897.9769999999999</v>
      </c>
      <c r="S2076" s="13">
        <v>99.059989999999999</v>
      </c>
      <c r="T2076" s="13">
        <v>80.365589999999997</v>
      </c>
      <c r="U2076" s="13">
        <v>0.30825439999999998</v>
      </c>
      <c r="V2076" s="13">
        <v>268.10379999999998</v>
      </c>
      <c r="W2076" s="13">
        <v>33.022329999999997</v>
      </c>
      <c r="X2076" s="13">
        <v>121.5363</v>
      </c>
      <c r="Y2076" s="13">
        <v>194.07</v>
      </c>
      <c r="Z2076" s="13">
        <v>150.02170000000001</v>
      </c>
      <c r="AA2076" s="13">
        <v>104.2441</v>
      </c>
      <c r="AB2076" s="13">
        <v>200.4556</v>
      </c>
    </row>
    <row r="2077" spans="1:28" ht="15.95" customHeight="1" x14ac:dyDescent="0.25">
      <c r="A2077" s="33">
        <f t="shared" si="32"/>
        <v>123590.43577431439</v>
      </c>
      <c r="B2077" s="13">
        <v>151.11669000000001</v>
      </c>
      <c r="C2077" s="13">
        <v>11.45603</v>
      </c>
      <c r="D2077" s="13">
        <v>118.0843</v>
      </c>
      <c r="E2077" s="13">
        <v>85.054370000000006</v>
      </c>
      <c r="F2077" s="13">
        <v>69.724239999999995</v>
      </c>
      <c r="G2077" s="13">
        <v>100.0438</v>
      </c>
      <c r="H2077" s="13">
        <v>106.9888</v>
      </c>
      <c r="I2077" s="13">
        <v>16.3231</v>
      </c>
      <c r="J2077" s="13">
        <v>5.1234590000000003E-2</v>
      </c>
      <c r="K2077" s="13">
        <v>29.988800000000001</v>
      </c>
      <c r="L2077" s="13">
        <v>0.99906910000000004</v>
      </c>
      <c r="M2077" s="13">
        <v>66.011669999999995</v>
      </c>
      <c r="N2077" s="13">
        <v>61.356929999999998</v>
      </c>
      <c r="O2077" s="13">
        <v>14.99428</v>
      </c>
      <c r="P2077" s="13">
        <v>84.999930000000006</v>
      </c>
      <c r="Q2077" s="13">
        <v>0.99550479999999997</v>
      </c>
      <c r="R2077" s="13">
        <v>2899.3649999999998</v>
      </c>
      <c r="S2077" s="13">
        <v>99.059989999999999</v>
      </c>
      <c r="T2077" s="13">
        <v>80.404420000000002</v>
      </c>
      <c r="U2077" s="13">
        <v>0.3064887</v>
      </c>
      <c r="V2077" s="13">
        <v>268.75420000000003</v>
      </c>
      <c r="W2077" s="13">
        <v>33.031799999999997</v>
      </c>
      <c r="X2077" s="13">
        <v>121.6601</v>
      </c>
      <c r="Y2077" s="13">
        <v>194.35489999999999</v>
      </c>
      <c r="Z2077" s="13">
        <v>150.3664</v>
      </c>
      <c r="AA2077" s="13">
        <v>104.2638</v>
      </c>
      <c r="AB2077" s="13">
        <v>202.38050000000001</v>
      </c>
    </row>
    <row r="2078" spans="1:28" ht="15.95" customHeight="1" x14ac:dyDescent="0.25">
      <c r="A2078" s="33">
        <f t="shared" si="32"/>
        <v>123650.45978391824</v>
      </c>
      <c r="B2078" s="13">
        <v>151.13336000000001</v>
      </c>
      <c r="C2078" s="13">
        <v>11.437110000000001</v>
      </c>
      <c r="D2078" s="13">
        <v>118.0843</v>
      </c>
      <c r="E2078" s="13">
        <v>85.005619999999993</v>
      </c>
      <c r="F2078" s="13">
        <v>69.713329999999999</v>
      </c>
      <c r="G2078" s="13">
        <v>100.03400000000001</v>
      </c>
      <c r="H2078" s="13">
        <v>106.9817</v>
      </c>
      <c r="I2078" s="13">
        <v>16.3888</v>
      </c>
      <c r="J2078" s="13">
        <v>5.6792540000000002E-2</v>
      </c>
      <c r="K2078" s="13">
        <v>29.988440000000001</v>
      </c>
      <c r="L2078" s="13">
        <v>1.0036670000000001</v>
      </c>
      <c r="M2078" s="13">
        <v>66.004769999999994</v>
      </c>
      <c r="N2078" s="13">
        <v>61.610840000000003</v>
      </c>
      <c r="O2078" s="13">
        <v>15.01313</v>
      </c>
      <c r="P2078" s="13">
        <v>85.011020000000002</v>
      </c>
      <c r="Q2078" s="13">
        <v>1.002753</v>
      </c>
      <c r="R2078" s="13">
        <v>2900.21</v>
      </c>
      <c r="S2078" s="13">
        <v>99.059989999999999</v>
      </c>
      <c r="T2078" s="13">
        <v>80.338430000000002</v>
      </c>
      <c r="U2078" s="13">
        <v>0.33445419999999998</v>
      </c>
      <c r="V2078" s="13">
        <v>268.89350000000002</v>
      </c>
      <c r="W2078" s="13">
        <v>33.108069999999998</v>
      </c>
      <c r="X2078" s="13">
        <v>122.2717</v>
      </c>
      <c r="Y2078" s="13">
        <v>195.33099999999999</v>
      </c>
      <c r="Z2078" s="13">
        <v>151.74529999999999</v>
      </c>
      <c r="AA2078" s="13">
        <v>104.2474</v>
      </c>
      <c r="AB2078" s="13">
        <v>202.93049999999999</v>
      </c>
    </row>
    <row r="2079" spans="1:28" ht="15.95" customHeight="1" x14ac:dyDescent="0.25">
      <c r="A2079" s="33">
        <f t="shared" si="32"/>
        <v>123710.48379352209</v>
      </c>
      <c r="B2079" s="13">
        <v>151.15002000000001</v>
      </c>
      <c r="C2079" s="13">
        <v>11.43074</v>
      </c>
      <c r="D2079" s="13">
        <v>118.2702</v>
      </c>
      <c r="E2079" s="13">
        <v>84.953569999999999</v>
      </c>
      <c r="F2079" s="13">
        <v>69.756810000000002</v>
      </c>
      <c r="G2079" s="13">
        <v>99.994039999999998</v>
      </c>
      <c r="H2079" s="13">
        <v>106.9928</v>
      </c>
      <c r="I2079" s="13">
        <v>16.366489999999999</v>
      </c>
      <c r="J2079" s="13">
        <v>4.827948E-2</v>
      </c>
      <c r="K2079" s="13">
        <v>30.01097</v>
      </c>
      <c r="L2079" s="13">
        <v>1.0017929999999999</v>
      </c>
      <c r="M2079" s="13">
        <v>65.976010000000002</v>
      </c>
      <c r="N2079" s="13">
        <v>61.026429999999998</v>
      </c>
      <c r="O2079" s="13">
        <v>15.01313</v>
      </c>
      <c r="P2079" s="13">
        <v>84.989329999999995</v>
      </c>
      <c r="Q2079" s="13">
        <v>0.98914690000000005</v>
      </c>
      <c r="R2079" s="13">
        <v>2900.2069999999999</v>
      </c>
      <c r="S2079" s="13">
        <v>99.059989999999999</v>
      </c>
      <c r="T2079" s="13">
        <v>80.367829999999998</v>
      </c>
      <c r="U2079" s="13">
        <v>0.3074596</v>
      </c>
      <c r="V2079" s="13">
        <v>268.12529999999998</v>
      </c>
      <c r="W2079" s="13">
        <v>33.08549</v>
      </c>
      <c r="X2079" s="13">
        <v>122.6718</v>
      </c>
      <c r="Y2079" s="13">
        <v>195.56280000000001</v>
      </c>
      <c r="Z2079" s="13">
        <v>151.0558</v>
      </c>
      <c r="AA2079" s="13">
        <v>104.23399999999999</v>
      </c>
      <c r="AB2079" s="13">
        <v>201.00559999999999</v>
      </c>
    </row>
    <row r="2080" spans="1:28" ht="15.95" customHeight="1" x14ac:dyDescent="0.25">
      <c r="A2080" s="33">
        <f t="shared" si="32"/>
        <v>123770.50780312593</v>
      </c>
      <c r="B2080" s="13">
        <v>151.16668999999999</v>
      </c>
      <c r="C2080" s="13">
        <v>11.43998</v>
      </c>
      <c r="D2080" s="13">
        <v>117.7127</v>
      </c>
      <c r="E2080" s="13">
        <v>84.945530000000005</v>
      </c>
      <c r="F2080" s="13">
        <v>69.784959999999998</v>
      </c>
      <c r="G2080" s="13">
        <v>99.973230000000001</v>
      </c>
      <c r="H2080" s="13">
        <v>106.9768</v>
      </c>
      <c r="I2080" s="13">
        <v>16.303599999999999</v>
      </c>
      <c r="J2080" s="13">
        <v>5.3210149999999998E-2</v>
      </c>
      <c r="K2080" s="13">
        <v>29.992170000000002</v>
      </c>
      <c r="L2080" s="13">
        <v>0.99889709999999998</v>
      </c>
      <c r="M2080" s="13">
        <v>65.978629999999995</v>
      </c>
      <c r="N2080" s="13">
        <v>61.060510000000001</v>
      </c>
      <c r="O2080" s="13">
        <v>14.99451</v>
      </c>
      <c r="P2080" s="13">
        <v>85.014179999999996</v>
      </c>
      <c r="Q2080" s="13">
        <v>1.001547</v>
      </c>
      <c r="R2080" s="13">
        <v>2899.3</v>
      </c>
      <c r="S2080" s="13">
        <v>99.059989999999999</v>
      </c>
      <c r="T2080" s="13">
        <v>80.328320000000005</v>
      </c>
      <c r="U2080" s="13">
        <v>0.3204323</v>
      </c>
      <c r="V2080" s="13">
        <v>267.45269999999999</v>
      </c>
      <c r="W2080" s="13">
        <v>33.066470000000002</v>
      </c>
      <c r="X2080" s="13">
        <v>122.82040000000001</v>
      </c>
      <c r="Y2080" s="13">
        <v>195.30260000000001</v>
      </c>
      <c r="Z2080" s="13">
        <v>151.40049999999999</v>
      </c>
      <c r="AA2080" s="13">
        <v>104.2619</v>
      </c>
      <c r="AB2080" s="13">
        <v>201.28059999999999</v>
      </c>
    </row>
    <row r="2081" spans="1:28" ht="15.95" customHeight="1" x14ac:dyDescent="0.25">
      <c r="A2081" s="33">
        <f t="shared" si="32"/>
        <v>123830.53181272978</v>
      </c>
      <c r="B2081" s="13">
        <v>151.18335999999999</v>
      </c>
      <c r="C2081" s="13">
        <v>11.438179999999999</v>
      </c>
      <c r="D2081" s="13">
        <v>117.7127</v>
      </c>
      <c r="E2081" s="13">
        <v>85.056749999999994</v>
      </c>
      <c r="F2081" s="13">
        <v>69.716449999999995</v>
      </c>
      <c r="G2081" s="13">
        <v>100.0202</v>
      </c>
      <c r="H2081" s="13">
        <v>106.98869999999999</v>
      </c>
      <c r="I2081" s="13">
        <v>16.32142</v>
      </c>
      <c r="J2081" s="13">
        <v>4.8458269999999998E-2</v>
      </c>
      <c r="K2081" s="13">
        <v>30.010259999999999</v>
      </c>
      <c r="L2081" s="13">
        <v>0.99010339999999997</v>
      </c>
      <c r="M2081" s="13">
        <v>65.980850000000004</v>
      </c>
      <c r="N2081" s="13">
        <v>61.623289999999997</v>
      </c>
      <c r="O2081" s="13">
        <v>14.99428</v>
      </c>
      <c r="P2081" s="13">
        <v>84.981290000000001</v>
      </c>
      <c r="Q2081" s="13">
        <v>0.99231899999999995</v>
      </c>
      <c r="R2081" s="13">
        <v>2899.81</v>
      </c>
      <c r="S2081" s="13">
        <v>99.059989999999999</v>
      </c>
      <c r="T2081" s="13">
        <v>80.422780000000003</v>
      </c>
      <c r="U2081" s="13">
        <v>0.29151460000000001</v>
      </c>
      <c r="V2081" s="13">
        <v>269.38760000000002</v>
      </c>
      <c r="W2081" s="13">
        <v>33.078310000000002</v>
      </c>
      <c r="X2081" s="13">
        <v>123.062</v>
      </c>
      <c r="Y2081" s="13">
        <v>195.87209999999999</v>
      </c>
      <c r="Z2081" s="13">
        <v>152.09</v>
      </c>
      <c r="AA2081" s="13">
        <v>104.24509999999999</v>
      </c>
      <c r="AB2081" s="13">
        <v>202.93049999999999</v>
      </c>
    </row>
    <row r="2082" spans="1:28" ht="15.95" customHeight="1" x14ac:dyDescent="0.25">
      <c r="A2082" s="33">
        <f t="shared" si="32"/>
        <v>123890.55582233363</v>
      </c>
      <c r="B2082" s="13">
        <v>151.20001999999999</v>
      </c>
      <c r="C2082" s="13">
        <v>11.448370000000001</v>
      </c>
      <c r="D2082" s="13">
        <v>117.7127</v>
      </c>
      <c r="E2082" s="13">
        <v>85.009240000000005</v>
      </c>
      <c r="F2082" s="13">
        <v>69.766350000000003</v>
      </c>
      <c r="G2082" s="13">
        <v>100.066</v>
      </c>
      <c r="H2082" s="13">
        <v>106.9999</v>
      </c>
      <c r="I2082" s="13">
        <v>16.434529999999999</v>
      </c>
      <c r="J2082" s="13">
        <v>4.9055830000000002E-2</v>
      </c>
      <c r="K2082" s="13">
        <v>30.00883</v>
      </c>
      <c r="L2082" s="13">
        <v>0.99425419999999998</v>
      </c>
      <c r="M2082" s="13">
        <v>65.977199999999996</v>
      </c>
      <c r="N2082" s="13">
        <v>61.53078</v>
      </c>
      <c r="O2082" s="13">
        <v>14.99428</v>
      </c>
      <c r="P2082" s="13">
        <v>84.977320000000006</v>
      </c>
      <c r="Q2082" s="13">
        <v>0.98690630000000001</v>
      </c>
      <c r="R2082" s="13">
        <v>2900.2689999999998</v>
      </c>
      <c r="S2082" s="13">
        <v>99.059989999999999</v>
      </c>
      <c r="T2082" s="13">
        <v>80.314890000000005</v>
      </c>
      <c r="U2082" s="13">
        <v>0.3091121</v>
      </c>
      <c r="V2082" s="13">
        <v>269.47789999999998</v>
      </c>
      <c r="W2082" s="13">
        <v>33.086280000000002</v>
      </c>
      <c r="X2082" s="13">
        <v>123.6602</v>
      </c>
      <c r="Y2082" s="13">
        <v>197.0453</v>
      </c>
      <c r="Z2082" s="13">
        <v>152.43469999999999</v>
      </c>
      <c r="AA2082" s="13">
        <v>104.27679999999999</v>
      </c>
      <c r="AB2082" s="13">
        <v>202.38050000000001</v>
      </c>
    </row>
    <row r="2083" spans="1:28" ht="15.95" customHeight="1" x14ac:dyDescent="0.25">
      <c r="A2083" s="33">
        <f t="shared" si="32"/>
        <v>123950.57983193747</v>
      </c>
      <c r="B2083" s="13">
        <v>151.21669</v>
      </c>
      <c r="C2083" s="13">
        <v>11.45499</v>
      </c>
      <c r="D2083" s="13">
        <v>117.7127</v>
      </c>
      <c r="E2083" s="13">
        <v>85.036990000000003</v>
      </c>
      <c r="F2083" s="13">
        <v>69.778750000000002</v>
      </c>
      <c r="G2083" s="13">
        <v>100.09439999999999</v>
      </c>
      <c r="H2083" s="13">
        <v>107.0005</v>
      </c>
      <c r="I2083" s="13">
        <v>16.419820000000001</v>
      </c>
      <c r="J2083" s="13">
        <v>4.9391789999999998E-2</v>
      </c>
      <c r="K2083" s="13">
        <v>29.965800000000002</v>
      </c>
      <c r="L2083" s="13">
        <v>0.99415589999999998</v>
      </c>
      <c r="M2083" s="13">
        <v>65.995159999999998</v>
      </c>
      <c r="N2083" s="13">
        <v>61.701439999999998</v>
      </c>
      <c r="O2083" s="13">
        <v>15.011060000000001</v>
      </c>
      <c r="P2083" s="13">
        <v>84.984769999999997</v>
      </c>
      <c r="Q2083" s="13">
        <v>0.99865479999999995</v>
      </c>
      <c r="R2083" s="13">
        <v>2900.8780000000002</v>
      </c>
      <c r="S2083" s="13">
        <v>99.059989999999999</v>
      </c>
      <c r="T2083" s="13">
        <v>80.463679999999997</v>
      </c>
      <c r="U2083" s="13">
        <v>0.29391080000000003</v>
      </c>
      <c r="V2083" s="13">
        <v>268.59519999999998</v>
      </c>
      <c r="W2083" s="13">
        <v>33.124580000000002</v>
      </c>
      <c r="X2083" s="13">
        <v>124.1986</v>
      </c>
      <c r="Y2083" s="13">
        <v>196.5548</v>
      </c>
      <c r="Z2083" s="13">
        <v>153.1241</v>
      </c>
      <c r="AA2083" s="13">
        <v>104.30840000000001</v>
      </c>
      <c r="AB2083" s="13">
        <v>202.65549999999999</v>
      </c>
    </row>
    <row r="2084" spans="1:28" ht="15.95" customHeight="1" x14ac:dyDescent="0.25">
      <c r="A2084" s="33">
        <f t="shared" si="32"/>
        <v>124010.60384154132</v>
      </c>
      <c r="B2084" s="13">
        <v>151.23335</v>
      </c>
      <c r="C2084" s="13">
        <v>11.439539999999999</v>
      </c>
      <c r="D2084" s="13">
        <v>117.52679999999999</v>
      </c>
      <c r="E2084" s="13">
        <v>85.044449999999998</v>
      </c>
      <c r="F2084" s="13">
        <v>69.737799999999993</v>
      </c>
      <c r="G2084" s="13">
        <v>100.0988</v>
      </c>
      <c r="H2084" s="13">
        <v>106.9967</v>
      </c>
      <c r="I2084" s="13">
        <v>16.362880000000001</v>
      </c>
      <c r="J2084" s="13">
        <v>5.1361049999999998E-2</v>
      </c>
      <c r="K2084" s="13">
        <v>29.993870000000001</v>
      </c>
      <c r="L2084" s="13">
        <v>1.0042059999999999</v>
      </c>
      <c r="M2084" s="13">
        <v>66.005650000000003</v>
      </c>
      <c r="N2084" s="13">
        <v>61.481110000000001</v>
      </c>
      <c r="O2084" s="13">
        <v>15.00216</v>
      </c>
      <c r="P2084" s="13">
        <v>84.982519999999994</v>
      </c>
      <c r="Q2084" s="13">
        <v>0.99253570000000002</v>
      </c>
      <c r="R2084" s="13">
        <v>2900.1350000000002</v>
      </c>
      <c r="S2084" s="13">
        <v>99.059989999999999</v>
      </c>
      <c r="T2084" s="13">
        <v>80.404269999999997</v>
      </c>
      <c r="U2084" s="13">
        <v>0.31107459999999998</v>
      </c>
      <c r="V2084" s="13">
        <v>268.26420000000002</v>
      </c>
      <c r="W2084" s="13">
        <v>33.07441</v>
      </c>
      <c r="X2084" s="13">
        <v>124.72199999999999</v>
      </c>
      <c r="Y2084" s="13">
        <v>196.40459999999999</v>
      </c>
      <c r="Z2084" s="13">
        <v>153.81360000000001</v>
      </c>
      <c r="AA2084" s="13">
        <v>104.33</v>
      </c>
      <c r="AB2084" s="13">
        <v>202.38050000000001</v>
      </c>
    </row>
    <row r="2085" spans="1:28" ht="15.95" customHeight="1" x14ac:dyDescent="0.25">
      <c r="A2085" s="33">
        <f t="shared" si="32"/>
        <v>124070.62785114517</v>
      </c>
      <c r="B2085" s="13">
        <v>154.33335</v>
      </c>
      <c r="C2085" s="13">
        <v>11.431620000000001</v>
      </c>
      <c r="D2085" s="13">
        <v>117.7127</v>
      </c>
      <c r="E2085" s="13">
        <v>84.993530000000007</v>
      </c>
      <c r="F2085" s="13">
        <v>69.864940000000004</v>
      </c>
      <c r="G2085" s="13">
        <v>100.023</v>
      </c>
      <c r="H2085" s="13">
        <v>106.9983</v>
      </c>
      <c r="I2085" s="13">
        <v>15.9941</v>
      </c>
      <c r="J2085" s="13">
        <v>5.2096870000000003E-2</v>
      </c>
      <c r="K2085" s="13">
        <v>30.015360000000001</v>
      </c>
      <c r="L2085" s="13">
        <v>1.003093</v>
      </c>
      <c r="M2085" s="13">
        <v>65.992919999999998</v>
      </c>
      <c r="N2085" s="13">
        <v>61.719259999999998</v>
      </c>
      <c r="O2085" s="13">
        <v>14.995229999999999</v>
      </c>
      <c r="P2085" s="13">
        <v>84.988320000000002</v>
      </c>
      <c r="Q2085" s="13">
        <v>1.0044869999999999</v>
      </c>
      <c r="R2085" s="13">
        <v>2900.402</v>
      </c>
      <c r="S2085" s="13">
        <v>98.999989999999997</v>
      </c>
      <c r="T2085" s="13">
        <v>80.442549999999997</v>
      </c>
      <c r="U2085" s="13">
        <v>0.3056276</v>
      </c>
      <c r="V2085" s="13">
        <v>268.10469999999998</v>
      </c>
      <c r="W2085" s="13">
        <v>33.039990000000003</v>
      </c>
      <c r="X2085" s="13">
        <v>101.37609999999999</v>
      </c>
      <c r="Y2085" s="13">
        <v>173.01929999999999</v>
      </c>
      <c r="Z2085" s="13">
        <v>127.61490000000001</v>
      </c>
      <c r="AA2085" s="13">
        <v>103.76739999999999</v>
      </c>
      <c r="AB2085" s="13">
        <v>203.2055</v>
      </c>
    </row>
    <row r="2086" spans="1:28" ht="15.95" customHeight="1" x14ac:dyDescent="0.25">
      <c r="A2086" s="33">
        <f t="shared" si="32"/>
        <v>124130.65186074901</v>
      </c>
      <c r="B2086" s="13">
        <v>154.35002</v>
      </c>
      <c r="C2086" s="13">
        <v>11.43088</v>
      </c>
      <c r="D2086" s="13">
        <v>117.8985</v>
      </c>
      <c r="E2086" s="13">
        <v>85.003330000000005</v>
      </c>
      <c r="F2086" s="13">
        <v>69.824910000000003</v>
      </c>
      <c r="G2086" s="13">
        <v>100.03</v>
      </c>
      <c r="H2086" s="13">
        <v>107.0076</v>
      </c>
      <c r="I2086" s="13">
        <v>16.081779999999998</v>
      </c>
      <c r="J2086" s="13">
        <v>4.9586390000000001E-2</v>
      </c>
      <c r="K2086" s="13">
        <v>30.003710000000002</v>
      </c>
      <c r="L2086" s="13">
        <v>0.98935919999999999</v>
      </c>
      <c r="M2086" s="13">
        <v>65.991439999999997</v>
      </c>
      <c r="N2086" s="13">
        <v>61.694319999999998</v>
      </c>
      <c r="O2086" s="13">
        <v>14.99428</v>
      </c>
      <c r="P2086" s="13">
        <v>84.912430000000001</v>
      </c>
      <c r="Q2086" s="13">
        <v>0.98839030000000005</v>
      </c>
      <c r="R2086" s="13">
        <v>2900.4169999999999</v>
      </c>
      <c r="S2086" s="13">
        <v>98.999989999999997</v>
      </c>
      <c r="T2086" s="13">
        <v>80.442740000000001</v>
      </c>
      <c r="U2086" s="13">
        <v>0.3086605</v>
      </c>
      <c r="V2086" s="13">
        <v>267.56470000000002</v>
      </c>
      <c r="W2086" s="13">
        <v>33.00573</v>
      </c>
      <c r="X2086" s="13">
        <v>101.9542</v>
      </c>
      <c r="Y2086" s="13">
        <v>173.4435</v>
      </c>
      <c r="Z2086" s="13">
        <v>128.6491</v>
      </c>
      <c r="AA2086" s="13">
        <v>103.7868</v>
      </c>
      <c r="AB2086" s="13">
        <v>203.2055</v>
      </c>
    </row>
    <row r="2087" spans="1:28" ht="15.95" customHeight="1" x14ac:dyDescent="0.25">
      <c r="A2087" s="33">
        <f t="shared" si="32"/>
        <v>124190.67587035286</v>
      </c>
      <c r="B2087" s="13">
        <v>154.36669000000001</v>
      </c>
      <c r="C2087" s="13">
        <v>11.42107</v>
      </c>
      <c r="D2087" s="13">
        <v>118.0843</v>
      </c>
      <c r="E2087" s="13">
        <v>85.061149999999998</v>
      </c>
      <c r="F2087" s="13">
        <v>69.818470000000005</v>
      </c>
      <c r="G2087" s="13">
        <v>100.09010000000001</v>
      </c>
      <c r="H2087" s="13">
        <v>106.9926</v>
      </c>
      <c r="I2087" s="13">
        <v>16.254729999999999</v>
      </c>
      <c r="J2087" s="13">
        <v>5.0636340000000002E-2</v>
      </c>
      <c r="K2087" s="13">
        <v>30.011610000000001</v>
      </c>
      <c r="L2087" s="13">
        <v>0.98462039999999995</v>
      </c>
      <c r="M2087" s="13">
        <v>65.984120000000004</v>
      </c>
      <c r="N2087" s="13">
        <v>61.868879999999997</v>
      </c>
      <c r="O2087" s="13">
        <v>15.013030000000001</v>
      </c>
      <c r="P2087" s="13">
        <v>84.981319999999997</v>
      </c>
      <c r="Q2087" s="13">
        <v>0.99350919999999998</v>
      </c>
      <c r="R2087" s="13">
        <v>2901.0439999999999</v>
      </c>
      <c r="S2087" s="13">
        <v>98.999989999999997</v>
      </c>
      <c r="T2087" s="13">
        <v>80.461690000000004</v>
      </c>
      <c r="U2087" s="13">
        <v>0.32586690000000001</v>
      </c>
      <c r="V2087" s="13">
        <v>268.2002</v>
      </c>
      <c r="W2087" s="13">
        <v>33.080329999999996</v>
      </c>
      <c r="X2087" s="13">
        <v>102.5449</v>
      </c>
      <c r="Y2087" s="13">
        <v>174.0181</v>
      </c>
      <c r="Z2087" s="13">
        <v>128.99379999999999</v>
      </c>
      <c r="AA2087" s="13">
        <v>103.8459</v>
      </c>
      <c r="AB2087" s="13">
        <v>203.2055</v>
      </c>
    </row>
    <row r="2088" spans="1:28" ht="15.95" customHeight="1" x14ac:dyDescent="0.25">
      <c r="A2088" s="33">
        <f t="shared" si="32"/>
        <v>124250.69987995671</v>
      </c>
      <c r="B2088" s="13">
        <v>154.38335000000001</v>
      </c>
      <c r="C2088" s="13">
        <v>11.388299999999999</v>
      </c>
      <c r="D2088" s="13">
        <v>117.8985</v>
      </c>
      <c r="E2088" s="13">
        <v>84.987650000000002</v>
      </c>
      <c r="F2088" s="13">
        <v>69.828270000000003</v>
      </c>
      <c r="G2088" s="13">
        <v>100.0501</v>
      </c>
      <c r="H2088" s="13">
        <v>107.0795</v>
      </c>
      <c r="I2088" s="13">
        <v>16.286190000000001</v>
      </c>
      <c r="J2088" s="13">
        <v>5.088347E-2</v>
      </c>
      <c r="K2088" s="13">
        <v>29.979980000000001</v>
      </c>
      <c r="L2088" s="13">
        <v>0.98096410000000001</v>
      </c>
      <c r="M2088" s="13">
        <v>65.987189999999998</v>
      </c>
      <c r="N2088" s="13">
        <v>62.27899</v>
      </c>
      <c r="O2088" s="13">
        <v>15.01313</v>
      </c>
      <c r="P2088" s="13">
        <v>85.028469999999999</v>
      </c>
      <c r="Q2088" s="13">
        <v>0.97631290000000004</v>
      </c>
      <c r="R2088" s="13">
        <v>2902.5030000000002</v>
      </c>
      <c r="S2088" s="13">
        <v>98.999989999999997</v>
      </c>
      <c r="T2088" s="13">
        <v>80.452669999999998</v>
      </c>
      <c r="U2088" s="13">
        <v>0.29522399999999999</v>
      </c>
      <c r="V2088" s="13">
        <v>269.25060000000002</v>
      </c>
      <c r="W2088" s="13">
        <v>33.062170000000002</v>
      </c>
      <c r="X2088" s="13">
        <v>104.1793</v>
      </c>
      <c r="Y2088" s="13">
        <v>176.03720000000001</v>
      </c>
      <c r="Z2088" s="13">
        <v>130.02799999999999</v>
      </c>
      <c r="AA2088" s="13">
        <v>103.8467</v>
      </c>
      <c r="AB2088" s="13">
        <v>204.30539999999999</v>
      </c>
    </row>
    <row r="2089" spans="1:28" ht="15.95" customHeight="1" x14ac:dyDescent="0.25">
      <c r="A2089" s="33">
        <f t="shared" si="32"/>
        <v>124310.72388956056</v>
      </c>
      <c r="B2089" s="13">
        <v>154.40002000000001</v>
      </c>
      <c r="C2089" s="13">
        <v>11.388400000000001</v>
      </c>
      <c r="D2089" s="13">
        <v>118.2702</v>
      </c>
      <c r="E2089" s="13">
        <v>85.076989999999995</v>
      </c>
      <c r="F2089" s="13">
        <v>69.792209999999997</v>
      </c>
      <c r="G2089" s="13">
        <v>100.0825</v>
      </c>
      <c r="H2089" s="13">
        <v>107.0523</v>
      </c>
      <c r="I2089" s="13">
        <v>16.251560000000001</v>
      </c>
      <c r="J2089" s="13">
        <v>5.1490849999999998E-2</v>
      </c>
      <c r="K2089" s="13">
        <v>30.018139999999999</v>
      </c>
      <c r="L2089" s="13">
        <v>0.97716139999999996</v>
      </c>
      <c r="M2089" s="13">
        <v>65.984170000000006</v>
      </c>
      <c r="N2089" s="13">
        <v>61.940109999999997</v>
      </c>
      <c r="O2089" s="13">
        <v>14.99428</v>
      </c>
      <c r="P2089" s="13">
        <v>85.082459999999998</v>
      </c>
      <c r="Q2089" s="13">
        <v>0.97457780000000005</v>
      </c>
      <c r="R2089" s="13">
        <v>2901.1210000000001</v>
      </c>
      <c r="S2089" s="13">
        <v>98.999989999999997</v>
      </c>
      <c r="T2089" s="13">
        <v>80.484520000000003</v>
      </c>
      <c r="U2089" s="13">
        <v>0.30396990000000002</v>
      </c>
      <c r="V2089" s="13">
        <v>268.99299999999999</v>
      </c>
      <c r="W2089" s="13">
        <v>33.013480000000001</v>
      </c>
      <c r="X2089" s="13">
        <v>105.15649999999999</v>
      </c>
      <c r="Y2089" s="13">
        <v>176.67519999999999</v>
      </c>
      <c r="Z2089" s="13">
        <v>131.4068</v>
      </c>
      <c r="AA2089" s="13">
        <v>103.8907</v>
      </c>
      <c r="AB2089" s="13">
        <v>203.4804</v>
      </c>
    </row>
    <row r="2090" spans="1:28" ht="15.95" customHeight="1" x14ac:dyDescent="0.25">
      <c r="A2090" s="33">
        <f t="shared" si="32"/>
        <v>124370.7478991644</v>
      </c>
      <c r="B2090" s="13">
        <v>154.41668000000001</v>
      </c>
      <c r="C2090" s="13">
        <v>11.39119</v>
      </c>
      <c r="D2090" s="13">
        <v>118.6418</v>
      </c>
      <c r="E2090" s="13">
        <v>85.032499999999999</v>
      </c>
      <c r="F2090" s="13">
        <v>69.767719999999997</v>
      </c>
      <c r="G2090" s="13">
        <v>100.2153</v>
      </c>
      <c r="H2090" s="13">
        <v>107.009</v>
      </c>
      <c r="I2090" s="13">
        <v>16.111889999999999</v>
      </c>
      <c r="J2090" s="13">
        <v>5.2190229999999997E-2</v>
      </c>
      <c r="K2090" s="13">
        <v>30.01444</v>
      </c>
      <c r="L2090" s="13">
        <v>0.99069339999999995</v>
      </c>
      <c r="M2090" s="13">
        <v>65.976280000000003</v>
      </c>
      <c r="N2090" s="13">
        <v>61.64819</v>
      </c>
      <c r="O2090" s="13">
        <v>14.988329999999999</v>
      </c>
      <c r="P2090" s="13">
        <v>85.035690000000002</v>
      </c>
      <c r="Q2090" s="13">
        <v>0.99494400000000005</v>
      </c>
      <c r="R2090" s="13">
        <v>2900.2049999999999</v>
      </c>
      <c r="S2090" s="13">
        <v>98.999989999999997</v>
      </c>
      <c r="T2090" s="13">
        <v>80.469380000000001</v>
      </c>
      <c r="U2090" s="13">
        <v>0.32368960000000002</v>
      </c>
      <c r="V2090" s="13">
        <v>269.28019999999998</v>
      </c>
      <c r="W2090" s="13">
        <v>33.020670000000003</v>
      </c>
      <c r="X2090" s="13">
        <v>105.47320000000001</v>
      </c>
      <c r="Y2090" s="13">
        <v>176.5975</v>
      </c>
      <c r="Z2090" s="13">
        <v>131.4068</v>
      </c>
      <c r="AA2090" s="13">
        <v>103.93989999999999</v>
      </c>
      <c r="AB2090" s="13">
        <v>202.93049999999999</v>
      </c>
    </row>
    <row r="2091" spans="1:28" ht="15.95" customHeight="1" x14ac:dyDescent="0.25">
      <c r="A2091" s="33">
        <f t="shared" si="32"/>
        <v>124430.77190876825</v>
      </c>
      <c r="B2091" s="13">
        <v>154.43334999999999</v>
      </c>
      <c r="C2091" s="13">
        <v>11.37814</v>
      </c>
      <c r="D2091" s="13">
        <v>118.0843</v>
      </c>
      <c r="E2091" s="13">
        <v>84.988169999999997</v>
      </c>
      <c r="F2091" s="13">
        <v>69.748230000000007</v>
      </c>
      <c r="G2091" s="13">
        <v>99.893630000000002</v>
      </c>
      <c r="H2091" s="13">
        <v>107.0252</v>
      </c>
      <c r="I2091" s="13">
        <v>16.077120000000001</v>
      </c>
      <c r="J2091" s="13">
        <v>5.0050419999999998E-2</v>
      </c>
      <c r="K2091" s="13">
        <v>30.0273</v>
      </c>
      <c r="L2091" s="13">
        <v>1.0032479999999999</v>
      </c>
      <c r="M2091" s="13">
        <v>66.001239999999996</v>
      </c>
      <c r="N2091" s="13">
        <v>61.919739999999997</v>
      </c>
      <c r="O2091" s="13">
        <v>14.995799999999999</v>
      </c>
      <c r="P2091" s="13">
        <v>85.068529999999996</v>
      </c>
      <c r="Q2091" s="13">
        <v>0.99382939999999997</v>
      </c>
      <c r="R2091" s="13">
        <v>2900.3510000000001</v>
      </c>
      <c r="S2091" s="13">
        <v>98.999989999999997</v>
      </c>
      <c r="T2091" s="13">
        <v>80.38279</v>
      </c>
      <c r="U2091" s="13">
        <v>0.30323450000000002</v>
      </c>
      <c r="V2091" s="13">
        <v>268.04079999999999</v>
      </c>
      <c r="W2091" s="13">
        <v>32.981960000000001</v>
      </c>
      <c r="X2091" s="13">
        <v>106.1728</v>
      </c>
      <c r="Y2091" s="13">
        <v>176.83250000000001</v>
      </c>
      <c r="Z2091" s="13">
        <v>132.09630000000001</v>
      </c>
      <c r="AA2091" s="13">
        <v>103.87569999999999</v>
      </c>
      <c r="AB2091" s="13">
        <v>204.03039999999999</v>
      </c>
    </row>
    <row r="2092" spans="1:28" ht="15.95" customHeight="1" x14ac:dyDescent="0.25">
      <c r="A2092" s="33">
        <f t="shared" si="32"/>
        <v>124490.7959183721</v>
      </c>
      <c r="B2092" s="13">
        <v>154.45001999999999</v>
      </c>
      <c r="C2092" s="13">
        <v>11.4084</v>
      </c>
      <c r="D2092" s="13">
        <v>117.8985</v>
      </c>
      <c r="E2092" s="13">
        <v>85.023809999999997</v>
      </c>
      <c r="F2092" s="13">
        <v>69.766970000000001</v>
      </c>
      <c r="G2092" s="13">
        <v>99.888400000000004</v>
      </c>
      <c r="H2092" s="13">
        <v>106.997</v>
      </c>
      <c r="I2092" s="13">
        <v>16.091329999999999</v>
      </c>
      <c r="J2092" s="13">
        <v>4.8296489999999997E-2</v>
      </c>
      <c r="K2092" s="13">
        <v>30.014060000000001</v>
      </c>
      <c r="L2092" s="13">
        <v>0.99771600000000005</v>
      </c>
      <c r="M2092" s="13">
        <v>66.020229999999998</v>
      </c>
      <c r="N2092" s="13">
        <v>61.957299999999996</v>
      </c>
      <c r="O2092" s="13">
        <v>14.99427</v>
      </c>
      <c r="P2092" s="13">
        <v>85.022109999999998</v>
      </c>
      <c r="Q2092" s="13">
        <v>1.0000629999999999</v>
      </c>
      <c r="R2092" s="13">
        <v>2900.761</v>
      </c>
      <c r="S2092" s="13">
        <v>98.996709999999993</v>
      </c>
      <c r="T2092" s="13">
        <v>80.378649999999993</v>
      </c>
      <c r="U2092" s="13">
        <v>0.31594260000000002</v>
      </c>
      <c r="V2092" s="13">
        <v>269.89449999999999</v>
      </c>
      <c r="W2092" s="13">
        <v>32.972329999999999</v>
      </c>
      <c r="X2092" s="13">
        <v>106.3394</v>
      </c>
      <c r="Y2092" s="13">
        <v>177.4479</v>
      </c>
      <c r="Z2092" s="13">
        <v>132.441</v>
      </c>
      <c r="AA2092" s="13">
        <v>103.85080000000001</v>
      </c>
      <c r="AB2092" s="13">
        <v>204.03039999999999</v>
      </c>
    </row>
    <row r="2093" spans="1:28" ht="15.95" customHeight="1" x14ac:dyDescent="0.25">
      <c r="A2093" s="33">
        <f t="shared" si="32"/>
        <v>124550.81992797594</v>
      </c>
      <c r="B2093" s="13">
        <v>154.46668</v>
      </c>
      <c r="C2093" s="13">
        <v>11.401590000000001</v>
      </c>
      <c r="D2093" s="13">
        <v>118.0843</v>
      </c>
      <c r="E2093" s="13">
        <v>85.077969999999993</v>
      </c>
      <c r="F2093" s="13">
        <v>69.833460000000002</v>
      </c>
      <c r="G2093" s="13">
        <v>99.938640000000007</v>
      </c>
      <c r="H2093" s="13">
        <v>106.9833</v>
      </c>
      <c r="I2093" s="13">
        <v>16.13768</v>
      </c>
      <c r="J2093" s="13">
        <v>5.2753559999999998E-2</v>
      </c>
      <c r="K2093" s="13">
        <v>29.986550000000001</v>
      </c>
      <c r="L2093" s="13">
        <v>0.99252090000000004</v>
      </c>
      <c r="M2093" s="13">
        <v>66.010990000000007</v>
      </c>
      <c r="N2093" s="13">
        <v>61.802770000000002</v>
      </c>
      <c r="O2093" s="13">
        <v>14.99427</v>
      </c>
      <c r="P2093" s="13">
        <v>85.005480000000006</v>
      </c>
      <c r="Q2093" s="13">
        <v>0.99902199999999997</v>
      </c>
      <c r="R2093" s="13">
        <v>2901.1729999999998</v>
      </c>
      <c r="S2093" s="13">
        <v>98.999970000000005</v>
      </c>
      <c r="T2093" s="13">
        <v>80.428830000000005</v>
      </c>
      <c r="U2093" s="13">
        <v>0.29219529999999999</v>
      </c>
      <c r="V2093" s="13">
        <v>268.166</v>
      </c>
      <c r="W2093" s="13">
        <v>33.015239999999999</v>
      </c>
      <c r="X2093" s="13">
        <v>106.5719</v>
      </c>
      <c r="Y2093" s="13">
        <v>177.63630000000001</v>
      </c>
      <c r="Z2093" s="13">
        <v>132.441</v>
      </c>
      <c r="AA2093" s="13">
        <v>103.8751</v>
      </c>
      <c r="AB2093" s="13">
        <v>203.4804</v>
      </c>
    </row>
    <row r="2094" spans="1:28" ht="15.95" customHeight="1" x14ac:dyDescent="0.25">
      <c r="A2094" s="33">
        <f t="shared" si="32"/>
        <v>124610.84393757979</v>
      </c>
      <c r="B2094" s="13">
        <v>154.48335</v>
      </c>
      <c r="C2094" s="13">
        <v>11.39522</v>
      </c>
      <c r="D2094" s="13">
        <v>118.456</v>
      </c>
      <c r="E2094" s="13">
        <v>84.968919999999997</v>
      </c>
      <c r="F2094" s="13">
        <v>69.768839999999997</v>
      </c>
      <c r="G2094" s="13">
        <v>99.931849999999997</v>
      </c>
      <c r="H2094" s="13">
        <v>106.9969</v>
      </c>
      <c r="I2094" s="13">
        <v>16.171479999999999</v>
      </c>
      <c r="J2094" s="13">
        <v>4.9490930000000002E-2</v>
      </c>
      <c r="K2094" s="13">
        <v>30.003060000000001</v>
      </c>
      <c r="L2094" s="13">
        <v>0.98767570000000005</v>
      </c>
      <c r="M2094" s="13">
        <v>65.992990000000006</v>
      </c>
      <c r="N2094" s="13">
        <v>62.078409999999998</v>
      </c>
      <c r="O2094" s="13">
        <v>14.979559999999999</v>
      </c>
      <c r="P2094" s="13">
        <v>85.012370000000004</v>
      </c>
      <c r="Q2094" s="13">
        <v>0.98702230000000002</v>
      </c>
      <c r="R2094" s="13">
        <v>2901.0520000000001</v>
      </c>
      <c r="S2094" s="13">
        <v>98.999989999999997</v>
      </c>
      <c r="T2094" s="13">
        <v>80.38306</v>
      </c>
      <c r="U2094" s="13">
        <v>0.2994851</v>
      </c>
      <c r="V2094" s="13">
        <v>267.70690000000002</v>
      </c>
      <c r="W2094" s="13">
        <v>33.023119999999999</v>
      </c>
      <c r="X2094" s="13">
        <v>106.98390000000001</v>
      </c>
      <c r="Y2094" s="13">
        <v>178.19659999999999</v>
      </c>
      <c r="Z2094" s="13">
        <v>133.13040000000001</v>
      </c>
      <c r="AA2094" s="13">
        <v>103.837</v>
      </c>
      <c r="AB2094" s="13">
        <v>204.30539999999999</v>
      </c>
    </row>
    <row r="2095" spans="1:28" ht="15.95" customHeight="1" x14ac:dyDescent="0.25">
      <c r="A2095" s="33">
        <f t="shared" si="32"/>
        <v>124670.86794718364</v>
      </c>
      <c r="B2095" s="13">
        <v>154.50001</v>
      </c>
      <c r="C2095" s="13">
        <v>11.37584</v>
      </c>
      <c r="D2095" s="13">
        <v>118.0843</v>
      </c>
      <c r="E2095" s="13">
        <v>85.009169999999997</v>
      </c>
      <c r="F2095" s="13">
        <v>69.750659999999996</v>
      </c>
      <c r="G2095" s="13">
        <v>99.9773</v>
      </c>
      <c r="H2095" s="13">
        <v>106.9817</v>
      </c>
      <c r="I2095" s="13">
        <v>16.12078</v>
      </c>
      <c r="J2095" s="13">
        <v>5.039532E-2</v>
      </c>
      <c r="K2095" s="13">
        <v>29.987439999999999</v>
      </c>
      <c r="L2095" s="13">
        <v>0.99370999999999998</v>
      </c>
      <c r="M2095" s="13">
        <v>66.015940000000001</v>
      </c>
      <c r="N2095" s="13">
        <v>61.447189999999999</v>
      </c>
      <c r="O2095" s="13">
        <v>14.994020000000001</v>
      </c>
      <c r="P2095" s="13">
        <v>85.020780000000002</v>
      </c>
      <c r="Q2095" s="13">
        <v>0.99428839999999996</v>
      </c>
      <c r="R2095" s="13">
        <v>2899.5619999999999</v>
      </c>
      <c r="S2095" s="13">
        <v>98.999989999999997</v>
      </c>
      <c r="T2095" s="13">
        <v>80.400769999999994</v>
      </c>
      <c r="U2095" s="13">
        <v>0.29411809999999999</v>
      </c>
      <c r="V2095" s="13">
        <v>268.27179999999998</v>
      </c>
      <c r="W2095" s="13">
        <v>32.925130000000003</v>
      </c>
      <c r="X2095" s="13">
        <v>107.5913</v>
      </c>
      <c r="Y2095" s="13">
        <v>179.12880000000001</v>
      </c>
      <c r="Z2095" s="13">
        <v>134.16460000000001</v>
      </c>
      <c r="AA2095" s="13">
        <v>103.91249999999999</v>
      </c>
      <c r="AB2095" s="13">
        <v>202.10550000000001</v>
      </c>
    </row>
    <row r="2096" spans="1:28" ht="15.95" customHeight="1" x14ac:dyDescent="0.25">
      <c r="A2096" s="33">
        <f t="shared" si="32"/>
        <v>124730.89195678748</v>
      </c>
      <c r="B2096" s="13">
        <v>154.51668000000001</v>
      </c>
      <c r="C2096" s="13">
        <v>11.38246</v>
      </c>
      <c r="D2096" s="13">
        <v>118.0843</v>
      </c>
      <c r="E2096" s="13">
        <v>85.026420000000002</v>
      </c>
      <c r="F2096" s="13">
        <v>69.804339999999996</v>
      </c>
      <c r="G2096" s="13">
        <v>99.993729999999999</v>
      </c>
      <c r="H2096" s="13">
        <v>106.95359999999999</v>
      </c>
      <c r="I2096" s="13">
        <v>16.12134</v>
      </c>
      <c r="J2096" s="13">
        <v>5.2310339999999997E-2</v>
      </c>
      <c r="K2096" s="13">
        <v>30.018540000000002</v>
      </c>
      <c r="L2096" s="13">
        <v>0.99177910000000002</v>
      </c>
      <c r="M2096" s="13">
        <v>66.007159999999999</v>
      </c>
      <c r="N2096" s="13">
        <v>61.032629999999997</v>
      </c>
      <c r="O2096" s="13">
        <v>14.99428</v>
      </c>
      <c r="P2096" s="13">
        <v>85.013229999999993</v>
      </c>
      <c r="Q2096" s="13">
        <v>1.00705</v>
      </c>
      <c r="R2096" s="13">
        <v>2898.3319999999999</v>
      </c>
      <c r="S2096" s="13">
        <v>98.999989999999997</v>
      </c>
      <c r="T2096" s="13">
        <v>80.435289999999995</v>
      </c>
      <c r="U2096" s="13">
        <v>0.30661480000000002</v>
      </c>
      <c r="V2096" s="13">
        <v>268.8725</v>
      </c>
      <c r="W2096" s="13">
        <v>32.946939999999998</v>
      </c>
      <c r="X2096" s="13">
        <v>108.3356</v>
      </c>
      <c r="Y2096" s="13">
        <v>180.17339999999999</v>
      </c>
      <c r="Z2096" s="13">
        <v>134.85400000000001</v>
      </c>
      <c r="AA2096" s="13">
        <v>103.95350000000001</v>
      </c>
      <c r="AB2096" s="13">
        <v>201.5556</v>
      </c>
    </row>
    <row r="2097" spans="1:28" ht="15.95" customHeight="1" x14ac:dyDescent="0.25">
      <c r="A2097" s="33">
        <f t="shared" si="32"/>
        <v>124790.91596639133</v>
      </c>
      <c r="B2097" s="13">
        <v>154.53335000000001</v>
      </c>
      <c r="C2097" s="13">
        <v>11.41061</v>
      </c>
      <c r="D2097" s="13">
        <v>117.8985</v>
      </c>
      <c r="E2097" s="13">
        <v>85.04204</v>
      </c>
      <c r="F2097" s="13">
        <v>69.788409999999999</v>
      </c>
      <c r="G2097" s="13">
        <v>100.0193</v>
      </c>
      <c r="H2097" s="13">
        <v>106.9457</v>
      </c>
      <c r="I2097" s="13">
        <v>16.267250000000001</v>
      </c>
      <c r="J2097" s="13">
        <v>5.0973240000000003E-2</v>
      </c>
      <c r="K2097" s="13">
        <v>30.01604</v>
      </c>
      <c r="L2097" s="13">
        <v>0.99473800000000001</v>
      </c>
      <c r="M2097" s="13">
        <v>65.992019999999997</v>
      </c>
      <c r="N2097" s="13">
        <v>61.756659999999997</v>
      </c>
      <c r="O2097" s="13">
        <v>14.99422</v>
      </c>
      <c r="P2097" s="13">
        <v>85.029330000000002</v>
      </c>
      <c r="Q2097" s="13">
        <v>0.98544240000000005</v>
      </c>
      <c r="R2097" s="13">
        <v>2900.9029999999998</v>
      </c>
      <c r="S2097" s="13">
        <v>98.999989999999997</v>
      </c>
      <c r="T2097" s="13">
        <v>80.457499999999996</v>
      </c>
      <c r="U2097" s="13">
        <v>0.29980240000000002</v>
      </c>
      <c r="V2097" s="13">
        <v>268.3759</v>
      </c>
      <c r="W2097" s="13">
        <v>33.024189999999997</v>
      </c>
      <c r="X2097" s="13">
        <v>108.86060000000001</v>
      </c>
      <c r="Y2097" s="13">
        <v>180.5137</v>
      </c>
      <c r="Z2097" s="13">
        <v>135.88820000000001</v>
      </c>
      <c r="AA2097" s="13">
        <v>103.99760000000001</v>
      </c>
      <c r="AB2097" s="13">
        <v>203.2055</v>
      </c>
    </row>
    <row r="2098" spans="1:28" ht="15.95" customHeight="1" x14ac:dyDescent="0.25">
      <c r="A2098" s="33">
        <f t="shared" si="32"/>
        <v>124850.93997599518</v>
      </c>
      <c r="B2098" s="13">
        <v>154.55000999999999</v>
      </c>
      <c r="C2098" s="13">
        <v>11.435460000000001</v>
      </c>
      <c r="D2098" s="13">
        <v>118.0843</v>
      </c>
      <c r="E2098" s="13">
        <v>84.997230000000002</v>
      </c>
      <c r="F2098" s="13">
        <v>69.737290000000002</v>
      </c>
      <c r="G2098" s="13">
        <v>100.023</v>
      </c>
      <c r="H2098" s="13">
        <v>106.97069999999999</v>
      </c>
      <c r="I2098" s="13">
        <v>16.18713</v>
      </c>
      <c r="J2098" s="13">
        <v>4.9690060000000001E-2</v>
      </c>
      <c r="K2098" s="13">
        <v>29.996600000000001</v>
      </c>
      <c r="L2098" s="13">
        <v>0.99408110000000005</v>
      </c>
      <c r="M2098" s="13">
        <v>65.99436</v>
      </c>
      <c r="N2098" s="13">
        <v>61.24877</v>
      </c>
      <c r="O2098" s="13">
        <v>14.99427</v>
      </c>
      <c r="P2098" s="13">
        <v>84.985240000000005</v>
      </c>
      <c r="Q2098" s="13">
        <v>0.98944259999999995</v>
      </c>
      <c r="R2098" s="13">
        <v>2900.0970000000002</v>
      </c>
      <c r="S2098" s="13">
        <v>98.999639999999999</v>
      </c>
      <c r="T2098" s="13">
        <v>80.382999999999996</v>
      </c>
      <c r="U2098" s="13">
        <v>0.2950892</v>
      </c>
      <c r="V2098" s="13">
        <v>267.87439999999998</v>
      </c>
      <c r="W2098" s="13">
        <v>32.984549999999999</v>
      </c>
      <c r="X2098" s="13">
        <v>109.43219999999999</v>
      </c>
      <c r="Y2098" s="13">
        <v>180.76609999999999</v>
      </c>
      <c r="Z2098" s="13">
        <v>135.88820000000001</v>
      </c>
      <c r="AA2098" s="13">
        <v>103.94499999999999</v>
      </c>
      <c r="AB2098" s="13">
        <v>202.10550000000001</v>
      </c>
    </row>
    <row r="2099" spans="1:28" ht="15.95" customHeight="1" x14ac:dyDescent="0.25">
      <c r="A2099" s="33">
        <f t="shared" si="32"/>
        <v>124910.96398559902</v>
      </c>
      <c r="B2099" s="13">
        <v>154.56667999999999</v>
      </c>
      <c r="C2099" s="13">
        <v>11.43192</v>
      </c>
      <c r="D2099" s="13">
        <v>118.456</v>
      </c>
      <c r="E2099" s="13">
        <v>84.97251</v>
      </c>
      <c r="F2099" s="13">
        <v>69.740809999999996</v>
      </c>
      <c r="G2099" s="13">
        <v>100.01349999999999</v>
      </c>
      <c r="H2099" s="13">
        <v>107.0256</v>
      </c>
      <c r="I2099" s="13">
        <v>16.326039999999999</v>
      </c>
      <c r="J2099" s="13">
        <v>5.02487E-2</v>
      </c>
      <c r="K2099" s="13">
        <v>30.000879999999999</v>
      </c>
      <c r="L2099" s="13">
        <v>0.99582479999999995</v>
      </c>
      <c r="M2099" s="13">
        <v>66.029949999999999</v>
      </c>
      <c r="N2099" s="13">
        <v>62.442349999999998</v>
      </c>
      <c r="O2099" s="13">
        <v>14.99414</v>
      </c>
      <c r="P2099" s="13">
        <v>85.037480000000002</v>
      </c>
      <c r="Q2099" s="13">
        <v>0.98644500000000002</v>
      </c>
      <c r="R2099" s="13">
        <v>2901.8339999999998</v>
      </c>
      <c r="S2099" s="13">
        <v>98.999989999999997</v>
      </c>
      <c r="T2099" s="13">
        <v>80.405879999999996</v>
      </c>
      <c r="U2099" s="13">
        <v>0.28132079999999998</v>
      </c>
      <c r="V2099" s="13">
        <v>267.89769999999999</v>
      </c>
      <c r="W2099" s="13">
        <v>32.996250000000003</v>
      </c>
      <c r="X2099" s="13">
        <v>110.26600000000001</v>
      </c>
      <c r="Y2099" s="13">
        <v>181.75880000000001</v>
      </c>
      <c r="Z2099" s="13">
        <v>135.88820000000001</v>
      </c>
      <c r="AA2099" s="13">
        <v>103.9846</v>
      </c>
      <c r="AB2099" s="13">
        <v>205.13040000000001</v>
      </c>
    </row>
    <row r="2100" spans="1:28" ht="15.95" customHeight="1" x14ac:dyDescent="0.25">
      <c r="A2100" s="33">
        <f t="shared" si="32"/>
        <v>124970.98799520287</v>
      </c>
      <c r="B2100" s="13">
        <v>154.58333999999999</v>
      </c>
      <c r="C2100" s="13">
        <v>11.454190000000001</v>
      </c>
      <c r="D2100" s="13">
        <v>118.0843</v>
      </c>
      <c r="E2100" s="13">
        <v>84.988339999999994</v>
      </c>
      <c r="F2100" s="13">
        <v>69.829759999999993</v>
      </c>
      <c r="G2100" s="13">
        <v>100.0181</v>
      </c>
      <c r="H2100" s="13">
        <v>107.01390000000001</v>
      </c>
      <c r="I2100" s="13">
        <v>16.326989999999999</v>
      </c>
      <c r="J2100" s="13">
        <v>4.1631840000000003E-2</v>
      </c>
      <c r="K2100" s="13">
        <v>29.993580000000001</v>
      </c>
      <c r="L2100" s="13">
        <v>0.98433760000000003</v>
      </c>
      <c r="M2100" s="13">
        <v>65.992580000000004</v>
      </c>
      <c r="N2100" s="13">
        <v>61.831479999999999</v>
      </c>
      <c r="O2100" s="13">
        <v>14.97627</v>
      </c>
      <c r="P2100" s="13">
        <v>85.030199999999994</v>
      </c>
      <c r="Q2100" s="13">
        <v>0.98214889999999999</v>
      </c>
      <c r="R2100" s="13">
        <v>2901.078</v>
      </c>
      <c r="S2100" s="13">
        <v>98.999989999999997</v>
      </c>
      <c r="T2100" s="13">
        <v>80.401820000000001</v>
      </c>
      <c r="U2100" s="13">
        <v>0.29729369999999999</v>
      </c>
      <c r="V2100" s="13">
        <v>268.46030000000002</v>
      </c>
      <c r="W2100" s="13">
        <v>33.039760000000001</v>
      </c>
      <c r="X2100" s="13">
        <v>110.42140000000001</v>
      </c>
      <c r="Y2100" s="13">
        <v>181.1619</v>
      </c>
      <c r="Z2100" s="13">
        <v>136.57759999999999</v>
      </c>
      <c r="AA2100" s="13">
        <v>104.0192</v>
      </c>
      <c r="AB2100" s="13">
        <v>203.2055</v>
      </c>
    </row>
    <row r="2101" spans="1:28" ht="15.95" customHeight="1" x14ac:dyDescent="0.25">
      <c r="A2101" s="33">
        <f t="shared" si="32"/>
        <v>125031.01200480672</v>
      </c>
      <c r="B2101" s="13">
        <v>154.60001</v>
      </c>
      <c r="C2101" s="13">
        <v>11.4994</v>
      </c>
      <c r="D2101" s="13">
        <v>117.8985</v>
      </c>
      <c r="E2101" s="13">
        <v>85.033609999999996</v>
      </c>
      <c r="F2101" s="13">
        <v>69.810540000000003</v>
      </c>
      <c r="G2101" s="13">
        <v>100.02160000000001</v>
      </c>
      <c r="H2101" s="13">
        <v>106.99460000000001</v>
      </c>
      <c r="I2101" s="13">
        <v>16.139980000000001</v>
      </c>
      <c r="J2101" s="13">
        <v>5.0640879999999999E-2</v>
      </c>
      <c r="K2101" s="13">
        <v>29.990480000000002</v>
      </c>
      <c r="L2101" s="13">
        <v>0.99426270000000005</v>
      </c>
      <c r="M2101" s="13">
        <v>66.000979999999998</v>
      </c>
      <c r="N2101" s="13">
        <v>61.719259999999998</v>
      </c>
      <c r="O2101" s="13">
        <v>14.98767</v>
      </c>
      <c r="P2101" s="13">
        <v>85.018519999999995</v>
      </c>
      <c r="Q2101" s="13">
        <v>0.99543820000000005</v>
      </c>
      <c r="R2101" s="13">
        <v>2899.4740000000002</v>
      </c>
      <c r="S2101" s="13">
        <v>98.999989999999997</v>
      </c>
      <c r="T2101" s="13">
        <v>80.4268</v>
      </c>
      <c r="U2101" s="13">
        <v>0.2738912</v>
      </c>
      <c r="V2101" s="13">
        <v>268.03840000000002</v>
      </c>
      <c r="W2101" s="13">
        <v>32.994599999999998</v>
      </c>
      <c r="X2101" s="13">
        <v>110.5847</v>
      </c>
      <c r="Y2101" s="13">
        <v>181.34569999999999</v>
      </c>
      <c r="Z2101" s="13">
        <v>136.2329</v>
      </c>
      <c r="AA2101" s="13">
        <v>104.00360000000001</v>
      </c>
      <c r="AB2101" s="13">
        <v>203.2055</v>
      </c>
    </row>
    <row r="2102" spans="1:28" ht="15.95" customHeight="1" x14ac:dyDescent="0.25">
      <c r="A2102" s="33">
        <f t="shared" si="32"/>
        <v>125091.03601441057</v>
      </c>
      <c r="B2102" s="13">
        <v>154.61668</v>
      </c>
      <c r="C2102" s="13">
        <v>11.483359999999999</v>
      </c>
      <c r="D2102" s="13">
        <v>118.2702</v>
      </c>
      <c r="E2102" s="13">
        <v>84.955560000000006</v>
      </c>
      <c r="F2102" s="13">
        <v>69.83323</v>
      </c>
      <c r="G2102" s="13">
        <v>100.0411</v>
      </c>
      <c r="H2102" s="13">
        <v>106.98569999999999</v>
      </c>
      <c r="I2102" s="13">
        <v>16.129159999999999</v>
      </c>
      <c r="J2102" s="13">
        <v>5.3330019999999999E-2</v>
      </c>
      <c r="K2102" s="13">
        <v>29.981079999999999</v>
      </c>
      <c r="L2102" s="13">
        <v>0.98934109999999997</v>
      </c>
      <c r="M2102" s="13">
        <v>66.015100000000004</v>
      </c>
      <c r="N2102" s="13">
        <v>61.601959999999998</v>
      </c>
      <c r="O2102" s="13">
        <v>15.00901</v>
      </c>
      <c r="P2102" s="13">
        <v>85.039929999999998</v>
      </c>
      <c r="Q2102" s="13">
        <v>0.98960179999999998</v>
      </c>
      <c r="R2102" s="13">
        <v>2899.1709999999998</v>
      </c>
      <c r="S2102" s="13">
        <v>98.999989999999997</v>
      </c>
      <c r="T2102" s="13">
        <v>80.451830000000001</v>
      </c>
      <c r="U2102" s="13">
        <v>0.29910029999999999</v>
      </c>
      <c r="V2102" s="13">
        <v>267.36509999999998</v>
      </c>
      <c r="W2102" s="13">
        <v>32.976149999999997</v>
      </c>
      <c r="X2102" s="13">
        <v>111.1617</v>
      </c>
      <c r="Y2102" s="13">
        <v>181.6712</v>
      </c>
      <c r="Z2102" s="13">
        <v>138.30119999999999</v>
      </c>
      <c r="AA2102" s="13">
        <v>104.01430000000001</v>
      </c>
      <c r="AB2102" s="13">
        <v>202.65549999999999</v>
      </c>
    </row>
    <row r="2103" spans="1:28" ht="15.95" customHeight="1" x14ac:dyDescent="0.25">
      <c r="A2103" s="33">
        <f t="shared" si="32"/>
        <v>125151.06002401441</v>
      </c>
      <c r="B2103" s="13">
        <v>154.63334</v>
      </c>
      <c r="C2103" s="13">
        <v>11.481210000000001</v>
      </c>
      <c r="D2103" s="13">
        <v>118.0843</v>
      </c>
      <c r="E2103" s="13">
        <v>85.015209999999996</v>
      </c>
      <c r="F2103" s="13">
        <v>69.778499999999994</v>
      </c>
      <c r="G2103" s="13">
        <v>100.0243</v>
      </c>
      <c r="H2103" s="13">
        <v>106.9872</v>
      </c>
      <c r="I2103" s="13">
        <v>16.181480000000001</v>
      </c>
      <c r="J2103" s="13">
        <v>5.6210179999999998E-2</v>
      </c>
      <c r="K2103" s="13">
        <v>29.98648</v>
      </c>
      <c r="L2103" s="13">
        <v>0.99535030000000002</v>
      </c>
      <c r="M2103" s="13">
        <v>65.998919999999998</v>
      </c>
      <c r="N2103" s="13">
        <v>61.397579999999998</v>
      </c>
      <c r="O2103" s="13">
        <v>15.007669999999999</v>
      </c>
      <c r="P2103" s="13">
        <v>85.011510000000001</v>
      </c>
      <c r="Q2103" s="13">
        <v>0.99526519999999996</v>
      </c>
      <c r="R2103" s="13">
        <v>2898.8330000000001</v>
      </c>
      <c r="S2103" s="13">
        <v>98.999979999999994</v>
      </c>
      <c r="T2103" s="13">
        <v>80.385120000000001</v>
      </c>
      <c r="U2103" s="13">
        <v>0.2779044</v>
      </c>
      <c r="V2103" s="13">
        <v>268.57580000000002</v>
      </c>
      <c r="W2103" s="13">
        <v>32.981949999999998</v>
      </c>
      <c r="X2103" s="13">
        <v>111.7817</v>
      </c>
      <c r="Y2103" s="13">
        <v>182.52869999999999</v>
      </c>
      <c r="Z2103" s="13">
        <v>138.30119999999999</v>
      </c>
      <c r="AA2103" s="13">
        <v>104.0209</v>
      </c>
      <c r="AB2103" s="13">
        <v>202.10550000000001</v>
      </c>
    </row>
    <row r="2104" spans="1:28" ht="15.95" customHeight="1" x14ac:dyDescent="0.25">
      <c r="A2104" s="33">
        <f t="shared" si="32"/>
        <v>125211.08403361826</v>
      </c>
      <c r="B2104" s="13">
        <v>154.65001000000001</v>
      </c>
      <c r="C2104" s="13">
        <v>11.474629999999999</v>
      </c>
      <c r="D2104" s="13">
        <v>118.2702</v>
      </c>
      <c r="E2104" s="13">
        <v>85.00394</v>
      </c>
      <c r="F2104" s="13">
        <v>69.806669999999997</v>
      </c>
      <c r="G2104" s="13">
        <v>100.00530000000001</v>
      </c>
      <c r="H2104" s="13">
        <v>107.04770000000001</v>
      </c>
      <c r="I2104" s="13">
        <v>16.291689999999999</v>
      </c>
      <c r="J2104" s="13">
        <v>4.9129739999999998E-2</v>
      </c>
      <c r="K2104" s="13">
        <v>29.996970000000001</v>
      </c>
      <c r="L2104" s="13">
        <v>1.0069030000000001</v>
      </c>
      <c r="M2104" s="13">
        <v>65.979100000000003</v>
      </c>
      <c r="N2104" s="13">
        <v>61.87379</v>
      </c>
      <c r="O2104" s="13">
        <v>15.01314</v>
      </c>
      <c r="P2104" s="13">
        <v>84.985230000000001</v>
      </c>
      <c r="Q2104" s="13">
        <v>0.996757</v>
      </c>
      <c r="R2104" s="13">
        <v>2901.712</v>
      </c>
      <c r="S2104" s="13">
        <v>98.999989999999997</v>
      </c>
      <c r="T2104" s="13">
        <v>80.405249999999995</v>
      </c>
      <c r="U2104" s="13">
        <v>0.2855454</v>
      </c>
      <c r="V2104" s="13">
        <v>269.3784</v>
      </c>
      <c r="W2104" s="13">
        <v>33.049950000000003</v>
      </c>
      <c r="X2104" s="13">
        <v>112.4385</v>
      </c>
      <c r="Y2104" s="13">
        <v>183.2467</v>
      </c>
      <c r="Z2104" s="13">
        <v>138.30119999999999</v>
      </c>
      <c r="AA2104" s="13">
        <v>104.0672</v>
      </c>
      <c r="AB2104" s="13">
        <v>203.75540000000001</v>
      </c>
    </row>
    <row r="2105" spans="1:28" ht="15.95" customHeight="1" x14ac:dyDescent="0.25">
      <c r="A2105" s="33">
        <f t="shared" si="32"/>
        <v>125271.10804322211</v>
      </c>
      <c r="B2105" s="13">
        <v>154.66668000000001</v>
      </c>
      <c r="C2105" s="13">
        <v>11.488989999999999</v>
      </c>
      <c r="D2105" s="13">
        <v>118.0843</v>
      </c>
      <c r="E2105" s="13">
        <v>84.967560000000006</v>
      </c>
      <c r="F2105" s="13">
        <v>69.829890000000006</v>
      </c>
      <c r="G2105" s="13">
        <v>100.021</v>
      </c>
      <c r="H2105" s="13">
        <v>106.9823</v>
      </c>
      <c r="I2105" s="13">
        <v>16.24625</v>
      </c>
      <c r="J2105" s="13">
        <v>4.9662459999999999E-2</v>
      </c>
      <c r="K2105" s="13">
        <v>29.94624</v>
      </c>
      <c r="L2105" s="13">
        <v>0.9885176</v>
      </c>
      <c r="M2105" s="13">
        <v>65.995689999999996</v>
      </c>
      <c r="N2105" s="13">
        <v>61.58952</v>
      </c>
      <c r="O2105" s="13">
        <v>15.01314</v>
      </c>
      <c r="P2105" s="13">
        <v>84.992750000000001</v>
      </c>
      <c r="Q2105" s="13">
        <v>0.98892290000000005</v>
      </c>
      <c r="R2105" s="13">
        <v>2900.0929999999998</v>
      </c>
      <c r="S2105" s="13">
        <v>98.976780000000005</v>
      </c>
      <c r="T2105" s="13">
        <v>80.401570000000007</v>
      </c>
      <c r="U2105" s="13">
        <v>0.27763490000000002</v>
      </c>
      <c r="V2105" s="13">
        <v>268.56939999999997</v>
      </c>
      <c r="W2105" s="13">
        <v>33.028689999999997</v>
      </c>
      <c r="X2105" s="13">
        <v>112.9628</v>
      </c>
      <c r="Y2105" s="13">
        <v>183.6721</v>
      </c>
      <c r="Z2105" s="13">
        <v>138.64590000000001</v>
      </c>
      <c r="AA2105" s="13">
        <v>104.04049999999999</v>
      </c>
      <c r="AB2105" s="13">
        <v>202.65549999999999</v>
      </c>
    </row>
    <row r="2106" spans="1:28" ht="15.95" customHeight="1" x14ac:dyDescent="0.25">
      <c r="A2106" s="33">
        <f t="shared" si="32"/>
        <v>125331.13205282595</v>
      </c>
      <c r="B2106" s="13">
        <v>154.68333999999999</v>
      </c>
      <c r="C2106" s="13">
        <v>11.515919999999999</v>
      </c>
      <c r="D2106" s="13">
        <v>118.0843</v>
      </c>
      <c r="E2106" s="13">
        <v>85.018420000000006</v>
      </c>
      <c r="F2106" s="13">
        <v>69.824809999999999</v>
      </c>
      <c r="G2106" s="13">
        <v>100.02760000000001</v>
      </c>
      <c r="H2106" s="13">
        <v>106.98009999999999</v>
      </c>
      <c r="I2106" s="13">
        <v>16.235150000000001</v>
      </c>
      <c r="J2106" s="13">
        <v>5.4095219999999999E-2</v>
      </c>
      <c r="K2106" s="13">
        <v>30.007840000000002</v>
      </c>
      <c r="L2106" s="13">
        <v>1.002478</v>
      </c>
      <c r="M2106" s="13">
        <v>66.008449999999996</v>
      </c>
      <c r="N2106" s="13">
        <v>61.252119999999998</v>
      </c>
      <c r="O2106" s="13">
        <v>15.01455</v>
      </c>
      <c r="P2106" s="13">
        <v>85.039900000000003</v>
      </c>
      <c r="Q2106" s="13">
        <v>0.99876900000000002</v>
      </c>
      <c r="R2106" s="13">
        <v>2898.2869999999998</v>
      </c>
      <c r="S2106" s="13">
        <v>98.982150000000004</v>
      </c>
      <c r="T2106" s="13">
        <v>80.398300000000006</v>
      </c>
      <c r="U2106" s="13">
        <v>0.29384939999999998</v>
      </c>
      <c r="V2106" s="13">
        <v>267.83229999999998</v>
      </c>
      <c r="W2106" s="13">
        <v>32.935220000000001</v>
      </c>
      <c r="X2106" s="13">
        <v>113.62739999999999</v>
      </c>
      <c r="Y2106" s="13">
        <v>183.78469999999999</v>
      </c>
      <c r="Z2106" s="13">
        <v>139.33539999999999</v>
      </c>
      <c r="AA2106" s="13">
        <v>104.0562</v>
      </c>
      <c r="AB2106" s="13">
        <v>201.8306</v>
      </c>
    </row>
    <row r="2107" spans="1:28" ht="15.95" customHeight="1" x14ac:dyDescent="0.25">
      <c r="A2107" s="33">
        <f t="shared" si="32"/>
        <v>125391.1560624298</v>
      </c>
      <c r="B2107" s="13">
        <v>154.70000999999999</v>
      </c>
      <c r="C2107" s="13">
        <v>11.50549</v>
      </c>
      <c r="D2107" s="13">
        <v>117.34099999999999</v>
      </c>
      <c r="E2107" s="13">
        <v>85.085750000000004</v>
      </c>
      <c r="F2107" s="13">
        <v>69.809979999999996</v>
      </c>
      <c r="G2107" s="13">
        <v>100.00879999999999</v>
      </c>
      <c r="H2107" s="13">
        <v>107.0204</v>
      </c>
      <c r="I2107" s="13">
        <v>16.317910000000001</v>
      </c>
      <c r="J2107" s="13">
        <v>6.8705509999999997E-2</v>
      </c>
      <c r="K2107" s="13">
        <v>29.969439999999999</v>
      </c>
      <c r="L2107" s="13">
        <v>0.99297530000000001</v>
      </c>
      <c r="M2107" s="13">
        <v>66.009119999999996</v>
      </c>
      <c r="N2107" s="13">
        <v>61.731729999999999</v>
      </c>
      <c r="O2107" s="13">
        <v>15.01314</v>
      </c>
      <c r="P2107" s="13">
        <v>85.004329999999996</v>
      </c>
      <c r="Q2107" s="13">
        <v>0.99307469999999998</v>
      </c>
      <c r="R2107" s="13">
        <v>2900.6590000000001</v>
      </c>
      <c r="S2107" s="13">
        <v>98.974590000000006</v>
      </c>
      <c r="T2107" s="13">
        <v>80.458020000000005</v>
      </c>
      <c r="U2107" s="13">
        <v>0.2864776</v>
      </c>
      <c r="V2107" s="13">
        <v>269.30680000000001</v>
      </c>
      <c r="W2107" s="13">
        <v>32.9953</v>
      </c>
      <c r="X2107" s="13">
        <v>113.9401</v>
      </c>
      <c r="Y2107" s="13">
        <v>184.5701</v>
      </c>
      <c r="Z2107" s="13">
        <v>140.71420000000001</v>
      </c>
      <c r="AA2107" s="13">
        <v>104.06610000000001</v>
      </c>
      <c r="AB2107" s="13">
        <v>203.2055</v>
      </c>
    </row>
    <row r="2108" spans="1:28" ht="15.95" customHeight="1" x14ac:dyDescent="0.25">
      <c r="A2108" s="33">
        <f t="shared" si="32"/>
        <v>125451.18007203365</v>
      </c>
      <c r="B2108" s="13">
        <v>154.71668</v>
      </c>
      <c r="C2108" s="13">
        <v>11.442550000000001</v>
      </c>
      <c r="D2108" s="13">
        <v>118.0843</v>
      </c>
      <c r="E2108" s="13">
        <v>84.957530000000006</v>
      </c>
      <c r="F2108" s="13">
        <v>69.813289999999995</v>
      </c>
      <c r="G2108" s="13">
        <v>100.04130000000001</v>
      </c>
      <c r="H2108" s="13">
        <v>106.9744</v>
      </c>
      <c r="I2108" s="13">
        <v>16.322800000000001</v>
      </c>
      <c r="J2108" s="13">
        <v>4.794122E-2</v>
      </c>
      <c r="K2108" s="13">
        <v>30.024799999999999</v>
      </c>
      <c r="L2108" s="13">
        <v>0.99443360000000003</v>
      </c>
      <c r="M2108" s="13">
        <v>65.997529999999998</v>
      </c>
      <c r="N2108" s="13">
        <v>61.505949999999999</v>
      </c>
      <c r="O2108" s="13">
        <v>15.002470000000001</v>
      </c>
      <c r="P2108" s="13">
        <v>85.028270000000006</v>
      </c>
      <c r="Q2108" s="13">
        <v>0.99262490000000003</v>
      </c>
      <c r="R2108" s="13">
        <v>2899.5250000000001</v>
      </c>
      <c r="S2108" s="13">
        <v>98.971440000000001</v>
      </c>
      <c r="T2108" s="13">
        <v>80.336820000000003</v>
      </c>
      <c r="U2108" s="13">
        <v>0.28723769999999998</v>
      </c>
      <c r="V2108" s="13">
        <v>267.83100000000002</v>
      </c>
      <c r="W2108" s="13">
        <v>32.99736</v>
      </c>
      <c r="X2108" s="13">
        <v>114.76739999999999</v>
      </c>
      <c r="Y2108" s="13">
        <v>185.96260000000001</v>
      </c>
      <c r="Z2108" s="13">
        <v>141.7484</v>
      </c>
      <c r="AA2108" s="13">
        <v>104.0945</v>
      </c>
      <c r="AB2108" s="13">
        <v>202.38050000000001</v>
      </c>
    </row>
    <row r="2109" spans="1:28" ht="15.95" customHeight="1" x14ac:dyDescent="0.25">
      <c r="A2109" s="33">
        <f t="shared" si="32"/>
        <v>125511.20408163749</v>
      </c>
      <c r="B2109" s="13">
        <v>154.73334</v>
      </c>
      <c r="C2109" s="13">
        <v>11.41816</v>
      </c>
      <c r="D2109" s="13">
        <v>117.7127</v>
      </c>
      <c r="E2109" s="13">
        <v>84.954580000000007</v>
      </c>
      <c r="F2109" s="13">
        <v>69.738169999999997</v>
      </c>
      <c r="G2109" s="13">
        <v>100.0291</v>
      </c>
      <c r="H2109" s="13">
        <v>106.98350000000001</v>
      </c>
      <c r="I2109" s="13">
        <v>16.25808</v>
      </c>
      <c r="J2109" s="13">
        <v>4.9185550000000001E-2</v>
      </c>
      <c r="K2109" s="13">
        <v>30.032969999999999</v>
      </c>
      <c r="L2109" s="13">
        <v>1.0059180000000001</v>
      </c>
      <c r="M2109" s="13">
        <v>65.991519999999994</v>
      </c>
      <c r="N2109" s="13">
        <v>61.465179999999997</v>
      </c>
      <c r="O2109" s="13">
        <v>14.994300000000001</v>
      </c>
      <c r="P2109" s="13">
        <v>85.044740000000004</v>
      </c>
      <c r="Q2109" s="13">
        <v>1.003484</v>
      </c>
      <c r="R2109" s="13">
        <v>2899.7280000000001</v>
      </c>
      <c r="S2109" s="13">
        <v>98.970010000000002</v>
      </c>
      <c r="T2109" s="13">
        <v>80.352459999999994</v>
      </c>
      <c r="U2109" s="13">
        <v>0.26296019999999998</v>
      </c>
      <c r="V2109" s="13">
        <v>268.20949999999999</v>
      </c>
      <c r="W2109" s="13">
        <v>32.959510000000002</v>
      </c>
      <c r="X2109" s="13">
        <v>114.8364</v>
      </c>
      <c r="Y2109" s="13">
        <v>185.34049999999999</v>
      </c>
      <c r="Z2109" s="13">
        <v>141.40369999999999</v>
      </c>
      <c r="AA2109" s="13">
        <v>104.101</v>
      </c>
      <c r="AB2109" s="13">
        <v>202.65549999999999</v>
      </c>
    </row>
    <row r="2110" spans="1:28" ht="15.95" customHeight="1" x14ac:dyDescent="0.25">
      <c r="A2110" s="33">
        <f t="shared" si="32"/>
        <v>125571.22809124134</v>
      </c>
      <c r="B2110" s="13">
        <v>154.75001</v>
      </c>
      <c r="C2110" s="13">
        <v>11.40878</v>
      </c>
      <c r="D2110" s="13">
        <v>117.8985</v>
      </c>
      <c r="E2110" s="13">
        <v>84.989400000000003</v>
      </c>
      <c r="F2110" s="13">
        <v>69.793779999999998</v>
      </c>
      <c r="G2110" s="13">
        <v>100.042</v>
      </c>
      <c r="H2110" s="13">
        <v>107.04300000000001</v>
      </c>
      <c r="I2110" s="13">
        <v>16.292179999999998</v>
      </c>
      <c r="J2110" s="13">
        <v>4.7568840000000001E-2</v>
      </c>
      <c r="K2110" s="13">
        <v>30.058029999999999</v>
      </c>
      <c r="L2110" s="13">
        <v>0.9955465</v>
      </c>
      <c r="M2110" s="13">
        <v>65.995410000000007</v>
      </c>
      <c r="N2110" s="13">
        <v>61.969819999999999</v>
      </c>
      <c r="O2110" s="13">
        <v>14.99428</v>
      </c>
      <c r="P2110" s="13">
        <v>85.005780000000001</v>
      </c>
      <c r="Q2110" s="13">
        <v>0.99656149999999999</v>
      </c>
      <c r="R2110" s="13">
        <v>2900.375</v>
      </c>
      <c r="S2110" s="13">
        <v>98.970010000000002</v>
      </c>
      <c r="T2110" s="13">
        <v>80.369349999999997</v>
      </c>
      <c r="U2110" s="13">
        <v>0.2665421</v>
      </c>
      <c r="V2110" s="13">
        <v>267.79640000000001</v>
      </c>
      <c r="W2110" s="13">
        <v>32.957999999999998</v>
      </c>
      <c r="X2110" s="13">
        <v>115.1283</v>
      </c>
      <c r="Y2110" s="13">
        <v>185.82689999999999</v>
      </c>
      <c r="Z2110" s="13">
        <v>142.09309999999999</v>
      </c>
      <c r="AA2110" s="13">
        <v>104.1288</v>
      </c>
      <c r="AB2110" s="13">
        <v>204.03039999999999</v>
      </c>
    </row>
    <row r="2111" spans="1:28" ht="15.95" customHeight="1" x14ac:dyDescent="0.25">
      <c r="A2111" s="33">
        <f t="shared" si="32"/>
        <v>125631.25210084519</v>
      </c>
      <c r="B2111" s="13">
        <v>154.76667</v>
      </c>
      <c r="C2111" s="13">
        <v>11.41821</v>
      </c>
      <c r="D2111" s="13">
        <v>117.34099999999999</v>
      </c>
      <c r="E2111" s="13">
        <v>85.021870000000007</v>
      </c>
      <c r="F2111" s="13">
        <v>69.828940000000003</v>
      </c>
      <c r="G2111" s="13">
        <v>100.005</v>
      </c>
      <c r="H2111" s="13">
        <v>107.0185</v>
      </c>
      <c r="I2111" s="13">
        <v>16.268160000000002</v>
      </c>
      <c r="J2111" s="13">
        <v>4.768476E-2</v>
      </c>
      <c r="K2111" s="13">
        <v>30.047640000000001</v>
      </c>
      <c r="L2111" s="13">
        <v>0.99798810000000004</v>
      </c>
      <c r="M2111" s="13">
        <v>65.994640000000004</v>
      </c>
      <c r="N2111" s="13">
        <v>61.944780000000002</v>
      </c>
      <c r="O2111" s="13">
        <v>15.00112</v>
      </c>
      <c r="P2111" s="13">
        <v>84.982339999999994</v>
      </c>
      <c r="Q2111" s="13">
        <v>0.999718</v>
      </c>
      <c r="R2111" s="13">
        <v>2900.82</v>
      </c>
      <c r="S2111" s="13">
        <v>98.970010000000002</v>
      </c>
      <c r="T2111" s="13">
        <v>80.382419999999996</v>
      </c>
      <c r="U2111" s="13">
        <v>0.25128289999999998</v>
      </c>
      <c r="V2111" s="13">
        <v>268.2525</v>
      </c>
      <c r="W2111" s="13">
        <v>32.98319</v>
      </c>
      <c r="X2111" s="13">
        <v>115.4881</v>
      </c>
      <c r="Y2111" s="13">
        <v>186.0992</v>
      </c>
      <c r="Z2111" s="13">
        <v>142.09309999999999</v>
      </c>
      <c r="AA2111" s="13">
        <v>104.1103</v>
      </c>
      <c r="AB2111" s="13">
        <v>204.03039999999999</v>
      </c>
    </row>
    <row r="2112" spans="1:28" ht="15.95" customHeight="1" x14ac:dyDescent="0.25">
      <c r="A2112" s="33">
        <f t="shared" si="32"/>
        <v>125691.27611044903</v>
      </c>
      <c r="B2112" s="13">
        <v>154.78334000000001</v>
      </c>
      <c r="C2112" s="13">
        <v>11.4312</v>
      </c>
      <c r="D2112" s="13">
        <v>118.0843</v>
      </c>
      <c r="E2112" s="13">
        <v>85.030590000000004</v>
      </c>
      <c r="F2112" s="13">
        <v>69.783910000000006</v>
      </c>
      <c r="G2112" s="13">
        <v>100.0363</v>
      </c>
      <c r="H2112" s="13">
        <v>107.0094</v>
      </c>
      <c r="I2112" s="13">
        <v>16.27224</v>
      </c>
      <c r="J2112" s="13">
        <v>4.7294660000000002E-2</v>
      </c>
      <c r="K2112" s="13">
        <v>30.055900000000001</v>
      </c>
      <c r="L2112" s="13">
        <v>1.0011080000000001</v>
      </c>
      <c r="M2112" s="13">
        <v>66.014949999999999</v>
      </c>
      <c r="N2112" s="13">
        <v>61.34798</v>
      </c>
      <c r="O2112" s="13">
        <v>14.9948</v>
      </c>
      <c r="P2112" s="13">
        <v>85.000749999999996</v>
      </c>
      <c r="Q2112" s="13">
        <v>0.99085749999999995</v>
      </c>
      <c r="R2112" s="13">
        <v>2899.2640000000001</v>
      </c>
      <c r="S2112" s="13">
        <v>98.970010000000002</v>
      </c>
      <c r="T2112" s="13">
        <v>80.434780000000003</v>
      </c>
      <c r="U2112" s="13">
        <v>0.30836989999999997</v>
      </c>
      <c r="V2112" s="13">
        <v>268.68189999999998</v>
      </c>
      <c r="W2112" s="13">
        <v>32.952370000000002</v>
      </c>
      <c r="X2112" s="13">
        <v>116.72490000000001</v>
      </c>
      <c r="Y2112" s="13">
        <v>187.82079999999999</v>
      </c>
      <c r="Z2112" s="13">
        <v>143.12729999999999</v>
      </c>
      <c r="AA2112" s="13">
        <v>104.1204</v>
      </c>
      <c r="AB2112" s="13">
        <v>202.10550000000001</v>
      </c>
    </row>
    <row r="2113" spans="1:28" ht="15.95" customHeight="1" x14ac:dyDescent="0.25">
      <c r="A2113" s="33">
        <f t="shared" si="32"/>
        <v>125751.30012005288</v>
      </c>
      <c r="B2113" s="13">
        <v>154.80000999999999</v>
      </c>
      <c r="C2113" s="13">
        <v>11.452830000000001</v>
      </c>
      <c r="D2113" s="13">
        <v>117.52679999999999</v>
      </c>
      <c r="E2113" s="13">
        <v>84.982870000000005</v>
      </c>
      <c r="F2113" s="13">
        <v>69.731880000000004</v>
      </c>
      <c r="G2113" s="13">
        <v>100.015</v>
      </c>
      <c r="H2113" s="13">
        <v>107.004</v>
      </c>
      <c r="I2113" s="13">
        <v>16.178049999999999</v>
      </c>
      <c r="J2113" s="13">
        <v>4.7974379999999997E-2</v>
      </c>
      <c r="K2113" s="13">
        <v>30.056699999999999</v>
      </c>
      <c r="L2113" s="13">
        <v>1.0044580000000001</v>
      </c>
      <c r="M2113" s="13">
        <v>66.017409999999998</v>
      </c>
      <c r="N2113" s="13">
        <v>61.298369999999998</v>
      </c>
      <c r="O2113" s="13">
        <v>14.994730000000001</v>
      </c>
      <c r="P2113" s="13">
        <v>84.993889999999993</v>
      </c>
      <c r="Q2113" s="13">
        <v>0.99976169999999998</v>
      </c>
      <c r="R2113" s="13">
        <v>2898.8629999999998</v>
      </c>
      <c r="S2113" s="13">
        <v>98.970010000000002</v>
      </c>
      <c r="T2113" s="13">
        <v>80.363500000000002</v>
      </c>
      <c r="U2113" s="13">
        <v>0.269318</v>
      </c>
      <c r="V2113" s="13">
        <v>268.3424</v>
      </c>
      <c r="W2113" s="13">
        <v>32.946069999999999</v>
      </c>
      <c r="X2113" s="13">
        <v>116.5222</v>
      </c>
      <c r="Y2113" s="13">
        <v>186.86510000000001</v>
      </c>
      <c r="Z2113" s="13">
        <v>142.7826</v>
      </c>
      <c r="AA2113" s="13">
        <v>104.12130000000001</v>
      </c>
      <c r="AB2113" s="13">
        <v>202.10550000000001</v>
      </c>
    </row>
    <row r="2114" spans="1:28" ht="15.95" customHeight="1" x14ac:dyDescent="0.25">
      <c r="A2114" s="33">
        <f t="shared" si="32"/>
        <v>125811.32412965673</v>
      </c>
      <c r="B2114" s="13">
        <v>154.81666999999999</v>
      </c>
      <c r="C2114" s="13">
        <v>11.448790000000001</v>
      </c>
      <c r="D2114" s="13">
        <v>117.7127</v>
      </c>
      <c r="E2114" s="13">
        <v>85.042060000000006</v>
      </c>
      <c r="F2114" s="13">
        <v>69.81138</v>
      </c>
      <c r="G2114" s="13">
        <v>100.0269</v>
      </c>
      <c r="H2114" s="13">
        <v>107.01090000000001</v>
      </c>
      <c r="I2114" s="13">
        <v>16.345960000000002</v>
      </c>
      <c r="J2114" s="13">
        <v>5.5423060000000003E-2</v>
      </c>
      <c r="K2114" s="13">
        <v>30.020610000000001</v>
      </c>
      <c r="L2114" s="13">
        <v>0.99156670000000002</v>
      </c>
      <c r="M2114" s="13">
        <v>65.999279999999999</v>
      </c>
      <c r="N2114" s="13">
        <v>61.915140000000001</v>
      </c>
      <c r="O2114" s="13">
        <v>15.012930000000001</v>
      </c>
      <c r="P2114" s="13">
        <v>84.982919999999993</v>
      </c>
      <c r="Q2114" s="13">
        <v>0.98878290000000002</v>
      </c>
      <c r="R2114" s="13">
        <v>2900.3290000000002</v>
      </c>
      <c r="S2114" s="13">
        <v>98.970010000000002</v>
      </c>
      <c r="T2114" s="13">
        <v>80.427999999999997</v>
      </c>
      <c r="U2114" s="13">
        <v>0.30073280000000002</v>
      </c>
      <c r="V2114" s="13">
        <v>268.1986</v>
      </c>
      <c r="W2114" s="13">
        <v>32.994509999999998</v>
      </c>
      <c r="X2114" s="13">
        <v>117.04810000000001</v>
      </c>
      <c r="Y2114" s="13">
        <v>187.17529999999999</v>
      </c>
      <c r="Z2114" s="13">
        <v>142.7826</v>
      </c>
      <c r="AA2114" s="13">
        <v>104.13120000000001</v>
      </c>
      <c r="AB2114" s="13">
        <v>203.4804</v>
      </c>
    </row>
    <row r="2115" spans="1:28" ht="15.95" customHeight="1" x14ac:dyDescent="0.25">
      <c r="A2115" s="33">
        <f t="shared" si="32"/>
        <v>125871.34813926058</v>
      </c>
      <c r="B2115" s="13">
        <v>154.83333999999999</v>
      </c>
      <c r="C2115" s="13">
        <v>11.441039999999999</v>
      </c>
      <c r="D2115" s="13">
        <v>117.7127</v>
      </c>
      <c r="E2115" s="13">
        <v>85.033330000000007</v>
      </c>
      <c r="F2115" s="13">
        <v>69.803100000000001</v>
      </c>
      <c r="G2115" s="13">
        <v>100.04949999999999</v>
      </c>
      <c r="H2115" s="13">
        <v>107.0051</v>
      </c>
      <c r="I2115" s="13">
        <v>16.351980000000001</v>
      </c>
      <c r="J2115" s="13">
        <v>5.5506979999999997E-2</v>
      </c>
      <c r="K2115" s="13">
        <v>30.001639999999998</v>
      </c>
      <c r="L2115" s="13">
        <v>0.99669810000000003</v>
      </c>
      <c r="M2115" s="13">
        <v>66.008009999999999</v>
      </c>
      <c r="N2115" s="13">
        <v>61.65692</v>
      </c>
      <c r="O2115" s="13">
        <v>15.01261</v>
      </c>
      <c r="P2115" s="13">
        <v>85.000600000000006</v>
      </c>
      <c r="Q2115" s="13">
        <v>1.005201</v>
      </c>
      <c r="R2115" s="13">
        <v>2900.047</v>
      </c>
      <c r="S2115" s="13">
        <v>98.970010000000002</v>
      </c>
      <c r="T2115" s="13">
        <v>80.432919999999996</v>
      </c>
      <c r="U2115" s="13">
        <v>0.28821859999999999</v>
      </c>
      <c r="V2115" s="13">
        <v>268.4076</v>
      </c>
      <c r="W2115" s="13">
        <v>32.959960000000002</v>
      </c>
      <c r="X2115" s="13">
        <v>117.2576</v>
      </c>
      <c r="Y2115" s="13">
        <v>187.816</v>
      </c>
      <c r="Z2115" s="13">
        <v>143.8167</v>
      </c>
      <c r="AA2115" s="13">
        <v>104.15900000000001</v>
      </c>
      <c r="AB2115" s="13">
        <v>203.2055</v>
      </c>
    </row>
    <row r="2116" spans="1:28" ht="15.95" customHeight="1" x14ac:dyDescent="0.25">
      <c r="A2116" s="33">
        <f t="shared" si="32"/>
        <v>125931.37214886442</v>
      </c>
      <c r="B2116" s="13">
        <v>154.85</v>
      </c>
      <c r="C2116" s="13">
        <v>11.40612</v>
      </c>
      <c r="D2116" s="13">
        <v>118.2702</v>
      </c>
      <c r="E2116" s="13">
        <v>84.986509999999996</v>
      </c>
      <c r="F2116" s="13">
        <v>69.73245</v>
      </c>
      <c r="G2116" s="13">
        <v>100.0304</v>
      </c>
      <c r="H2116" s="13">
        <v>106.985</v>
      </c>
      <c r="I2116" s="13">
        <v>16.292860000000001</v>
      </c>
      <c r="J2116" s="13">
        <v>5.1009100000000002E-2</v>
      </c>
      <c r="K2116" s="13">
        <v>30.02505</v>
      </c>
      <c r="L2116" s="13">
        <v>0.99787250000000005</v>
      </c>
      <c r="M2116" s="13">
        <v>65.996889999999993</v>
      </c>
      <c r="N2116" s="13">
        <v>61.505949999999999</v>
      </c>
      <c r="O2116" s="13">
        <v>14.99428</v>
      </c>
      <c r="P2116" s="13">
        <v>84.998230000000007</v>
      </c>
      <c r="Q2116" s="13">
        <v>0.99409029999999998</v>
      </c>
      <c r="R2116" s="13">
        <v>2900.6779999999999</v>
      </c>
      <c r="S2116" s="13">
        <v>98.970010000000002</v>
      </c>
      <c r="T2116" s="13">
        <v>80.407660000000007</v>
      </c>
      <c r="U2116" s="13">
        <v>0.33760289999999998</v>
      </c>
      <c r="V2116" s="13">
        <v>268.88220000000001</v>
      </c>
      <c r="W2116" s="13">
        <v>32.986049999999999</v>
      </c>
      <c r="X2116" s="13">
        <v>117.9765</v>
      </c>
      <c r="Y2116" s="13">
        <v>188.40270000000001</v>
      </c>
      <c r="Z2116" s="13">
        <v>144.50620000000001</v>
      </c>
      <c r="AA2116" s="13">
        <v>104.18989999999999</v>
      </c>
      <c r="AB2116" s="13">
        <v>202.38050000000001</v>
      </c>
    </row>
    <row r="2117" spans="1:28" ht="15.95" customHeight="1" x14ac:dyDescent="0.25">
      <c r="A2117" s="33">
        <f t="shared" si="32"/>
        <v>125991.39615846827</v>
      </c>
      <c r="B2117" s="13">
        <v>154.86667</v>
      </c>
      <c r="C2117" s="13">
        <v>11.397600000000001</v>
      </c>
      <c r="D2117" s="13">
        <v>118.0843</v>
      </c>
      <c r="E2117" s="13">
        <v>85.059629999999999</v>
      </c>
      <c r="F2117" s="13">
        <v>69.821719999999999</v>
      </c>
      <c r="G2117" s="13">
        <v>100.0454</v>
      </c>
      <c r="H2117" s="13">
        <v>106.9744</v>
      </c>
      <c r="I2117" s="13">
        <v>16.305530000000001</v>
      </c>
      <c r="J2117" s="13">
        <v>4.8591130000000003E-2</v>
      </c>
      <c r="K2117" s="13">
        <v>29.995999999999999</v>
      </c>
      <c r="L2117" s="13">
        <v>0.9998553</v>
      </c>
      <c r="M2117" s="13">
        <v>66.003649999999993</v>
      </c>
      <c r="N2117" s="13">
        <v>61.794069999999998</v>
      </c>
      <c r="O2117" s="13">
        <v>14.99483</v>
      </c>
      <c r="P2117" s="13">
        <v>84.986369999999994</v>
      </c>
      <c r="Q2117" s="13">
        <v>0.99160700000000002</v>
      </c>
      <c r="R2117" s="13">
        <v>2900.8270000000002</v>
      </c>
      <c r="S2117" s="13">
        <v>98.970010000000002</v>
      </c>
      <c r="T2117" s="13">
        <v>80.432599999999994</v>
      </c>
      <c r="U2117" s="13">
        <v>0.31972299999999998</v>
      </c>
      <c r="V2117" s="13">
        <v>268.2294</v>
      </c>
      <c r="W2117" s="13">
        <v>33.011159999999997</v>
      </c>
      <c r="X2117" s="13">
        <v>118.35590000000001</v>
      </c>
      <c r="Y2117" s="13">
        <v>188.5309</v>
      </c>
      <c r="Z2117" s="13">
        <v>143.47200000000001</v>
      </c>
      <c r="AA2117" s="13">
        <v>104.1831</v>
      </c>
      <c r="AB2117" s="13">
        <v>203.2055</v>
      </c>
    </row>
    <row r="2118" spans="1:28" ht="15.95" customHeight="1" x14ac:dyDescent="0.25">
      <c r="A2118" s="33">
        <f t="shared" si="32"/>
        <v>126051.42016807212</v>
      </c>
      <c r="B2118" s="13">
        <v>154.88334</v>
      </c>
      <c r="C2118" s="13">
        <v>11.391629999999999</v>
      </c>
      <c r="D2118" s="13">
        <v>118.2702</v>
      </c>
      <c r="E2118" s="13">
        <v>84.994140000000002</v>
      </c>
      <c r="F2118" s="13">
        <v>69.791989999999998</v>
      </c>
      <c r="G2118" s="13">
        <v>100.07340000000001</v>
      </c>
      <c r="H2118" s="13">
        <v>106.9931</v>
      </c>
      <c r="I2118" s="13">
        <v>16.337260000000001</v>
      </c>
      <c r="J2118" s="13">
        <v>4.654026E-2</v>
      </c>
      <c r="K2118" s="13">
        <v>30.003599999999999</v>
      </c>
      <c r="L2118" s="13">
        <v>0.99468610000000002</v>
      </c>
      <c r="M2118" s="13">
        <v>66.017579999999995</v>
      </c>
      <c r="N2118" s="13">
        <v>61.58952</v>
      </c>
      <c r="O2118" s="13">
        <v>14.99658</v>
      </c>
      <c r="P2118" s="13">
        <v>84.985209999999995</v>
      </c>
      <c r="Q2118" s="13">
        <v>0.99009639999999999</v>
      </c>
      <c r="R2118" s="13">
        <v>2899.761</v>
      </c>
      <c r="S2118" s="13">
        <v>98.970010000000002</v>
      </c>
      <c r="T2118" s="13">
        <v>80.387540000000001</v>
      </c>
      <c r="U2118" s="13">
        <v>0.28978930000000003</v>
      </c>
      <c r="V2118" s="13">
        <v>268.21429999999998</v>
      </c>
      <c r="W2118" s="13">
        <v>32.953299999999999</v>
      </c>
      <c r="X2118" s="13">
        <v>118.6944</v>
      </c>
      <c r="Y2118" s="13">
        <v>188.48490000000001</v>
      </c>
      <c r="Z2118" s="13">
        <v>144.8509</v>
      </c>
      <c r="AA2118" s="13">
        <v>104.2122</v>
      </c>
      <c r="AB2118" s="13">
        <v>202.65549999999999</v>
      </c>
    </row>
    <row r="2119" spans="1:28" ht="15.95" customHeight="1" x14ac:dyDescent="0.25">
      <c r="A2119" s="33">
        <f t="shared" si="32"/>
        <v>126111.44417767596</v>
      </c>
      <c r="B2119" s="13">
        <v>154.9</v>
      </c>
      <c r="C2119" s="13">
        <v>11.41343</v>
      </c>
      <c r="D2119" s="13">
        <v>117.8985</v>
      </c>
      <c r="E2119" s="13">
        <v>84.94547</v>
      </c>
      <c r="F2119" s="13">
        <v>69.769509999999997</v>
      </c>
      <c r="G2119" s="13">
        <v>100.07089999999999</v>
      </c>
      <c r="H2119" s="13">
        <v>107.01300000000001</v>
      </c>
      <c r="I2119" s="13">
        <v>16.305109999999999</v>
      </c>
      <c r="J2119" s="13">
        <v>4.6020320000000003E-2</v>
      </c>
      <c r="K2119" s="13">
        <v>30.012419999999999</v>
      </c>
      <c r="L2119" s="13">
        <v>0.99441080000000004</v>
      </c>
      <c r="M2119" s="13">
        <v>65.990520000000004</v>
      </c>
      <c r="N2119" s="13">
        <v>61.756659999999997</v>
      </c>
      <c r="O2119" s="13">
        <v>14.99427</v>
      </c>
      <c r="P2119" s="13">
        <v>84.971209999999999</v>
      </c>
      <c r="Q2119" s="13">
        <v>0.99528479999999997</v>
      </c>
      <c r="R2119" s="13">
        <v>2900.3969999999999</v>
      </c>
      <c r="S2119" s="13">
        <v>98.970010000000002</v>
      </c>
      <c r="T2119" s="13">
        <v>80.329549999999998</v>
      </c>
      <c r="U2119" s="13">
        <v>0.26751789999999998</v>
      </c>
      <c r="V2119" s="13">
        <v>268.63900000000001</v>
      </c>
      <c r="W2119" s="13">
        <v>32.983289999999997</v>
      </c>
      <c r="X2119" s="13">
        <v>119.2187</v>
      </c>
      <c r="Y2119" s="13">
        <v>189.28579999999999</v>
      </c>
      <c r="Z2119" s="13">
        <v>145.5403</v>
      </c>
      <c r="AA2119" s="13">
        <v>104.2234</v>
      </c>
      <c r="AB2119" s="13">
        <v>203.2055</v>
      </c>
    </row>
    <row r="2120" spans="1:28" ht="15.95" customHeight="1" x14ac:dyDescent="0.25">
      <c r="A2120" s="33">
        <f t="shared" si="32"/>
        <v>126171.46818727981</v>
      </c>
      <c r="B2120" s="13">
        <v>154.91667000000001</v>
      </c>
      <c r="C2120" s="13">
        <v>11.432510000000001</v>
      </c>
      <c r="D2120" s="13">
        <v>118.2702</v>
      </c>
      <c r="E2120" s="13">
        <v>84.956519999999998</v>
      </c>
      <c r="F2120" s="13">
        <v>69.841589999999997</v>
      </c>
      <c r="G2120" s="13">
        <v>100.17400000000001</v>
      </c>
      <c r="H2120" s="13">
        <v>106.9913</v>
      </c>
      <c r="I2120" s="13">
        <v>16.284020000000002</v>
      </c>
      <c r="J2120" s="13">
        <v>4.9366050000000002E-2</v>
      </c>
      <c r="K2120" s="13">
        <v>30.008749999999999</v>
      </c>
      <c r="L2120" s="13">
        <v>1.0176989999999999</v>
      </c>
      <c r="M2120" s="13">
        <v>66.00282</v>
      </c>
      <c r="N2120" s="13">
        <v>61.761279999999999</v>
      </c>
      <c r="O2120" s="13">
        <v>14.99428</v>
      </c>
      <c r="P2120" s="13">
        <v>84.979569999999995</v>
      </c>
      <c r="Q2120" s="13">
        <v>1.0136099999999999</v>
      </c>
      <c r="R2120" s="13">
        <v>2899.7759999999998</v>
      </c>
      <c r="S2120" s="13">
        <v>98.970010000000002</v>
      </c>
      <c r="T2120" s="13">
        <v>80.429130000000001</v>
      </c>
      <c r="U2120" s="13">
        <v>0.28919879999999998</v>
      </c>
      <c r="V2120" s="13">
        <v>268.99689999999998</v>
      </c>
      <c r="W2120" s="13">
        <v>32.953830000000004</v>
      </c>
      <c r="X2120" s="13">
        <v>119.30329999999999</v>
      </c>
      <c r="Y2120" s="13">
        <v>189.7938</v>
      </c>
      <c r="Z2120" s="13">
        <v>145.88499999999999</v>
      </c>
      <c r="AA2120" s="13">
        <v>104.2835</v>
      </c>
      <c r="AB2120" s="13">
        <v>203.75540000000001</v>
      </c>
    </row>
    <row r="2121" spans="1:28" ht="15.95" customHeight="1" x14ac:dyDescent="0.25">
      <c r="A2121" s="33">
        <f t="shared" si="32"/>
        <v>126231.49219688366</v>
      </c>
      <c r="B2121" s="13">
        <v>154.93333000000001</v>
      </c>
      <c r="C2121" s="13">
        <v>11.429399999999999</v>
      </c>
      <c r="D2121" s="13">
        <v>118.2702</v>
      </c>
      <c r="E2121" s="13">
        <v>84.937420000000003</v>
      </c>
      <c r="F2121" s="13">
        <v>69.753559999999993</v>
      </c>
      <c r="G2121" s="13">
        <v>99.859359999999995</v>
      </c>
      <c r="H2121" s="13">
        <v>107.0003</v>
      </c>
      <c r="I2121" s="13">
        <v>16.365690000000001</v>
      </c>
      <c r="J2121" s="13">
        <v>4.8421609999999997E-2</v>
      </c>
      <c r="K2121" s="13">
        <v>29.99248</v>
      </c>
      <c r="L2121" s="13">
        <v>0.99659039999999999</v>
      </c>
      <c r="M2121" s="13">
        <v>65.998959999999997</v>
      </c>
      <c r="N2121" s="13">
        <v>61.777799999999999</v>
      </c>
      <c r="O2121" s="13">
        <v>15.011380000000001</v>
      </c>
      <c r="P2121" s="13">
        <v>85.000110000000006</v>
      </c>
      <c r="Q2121" s="13">
        <v>0.9936931</v>
      </c>
      <c r="R2121" s="13">
        <v>2900.2350000000001</v>
      </c>
      <c r="S2121" s="13">
        <v>98.970010000000002</v>
      </c>
      <c r="T2121" s="13">
        <v>80.355419999999995</v>
      </c>
      <c r="U2121" s="13">
        <v>0.26930900000000002</v>
      </c>
      <c r="V2121" s="13">
        <v>268.69659999999999</v>
      </c>
      <c r="W2121" s="13">
        <v>32.967170000000003</v>
      </c>
      <c r="X2121" s="13">
        <v>120.3044</v>
      </c>
      <c r="Y2121" s="13">
        <v>191.0557</v>
      </c>
      <c r="Z2121" s="13">
        <v>146.5745</v>
      </c>
      <c r="AA2121" s="13">
        <v>104.25149999999999</v>
      </c>
      <c r="AB2121" s="13">
        <v>203.4804</v>
      </c>
    </row>
    <row r="2122" spans="1:28" ht="15.95" customHeight="1" x14ac:dyDescent="0.25">
      <c r="A2122" s="33">
        <f t="shared" si="32"/>
        <v>126291.5162064875</v>
      </c>
      <c r="B2122" s="13">
        <v>154.94999999999999</v>
      </c>
      <c r="C2122" s="13">
        <v>11.41724</v>
      </c>
      <c r="D2122" s="13">
        <v>118.0843</v>
      </c>
      <c r="E2122" s="13">
        <v>84.976550000000003</v>
      </c>
      <c r="F2122" s="13">
        <v>69.768259999999998</v>
      </c>
      <c r="G2122" s="13">
        <v>99.859080000000006</v>
      </c>
      <c r="H2122" s="13">
        <v>106.9619</v>
      </c>
      <c r="I2122" s="13">
        <v>16.322109999999999</v>
      </c>
      <c r="J2122" s="13">
        <v>5.2899259999999997E-2</v>
      </c>
      <c r="K2122" s="13">
        <v>29.980399999999999</v>
      </c>
      <c r="L2122" s="13">
        <v>0.99443389999999998</v>
      </c>
      <c r="M2122" s="13">
        <v>65.89828</v>
      </c>
      <c r="N2122" s="13">
        <v>61.744199999999999</v>
      </c>
      <c r="O2122" s="13">
        <v>14.99433</v>
      </c>
      <c r="P2122" s="13">
        <v>85.005430000000004</v>
      </c>
      <c r="Q2122" s="13">
        <v>0.99646440000000003</v>
      </c>
      <c r="R2122" s="13">
        <v>2900.1280000000002</v>
      </c>
      <c r="S2122" s="13">
        <v>98.970010000000002</v>
      </c>
      <c r="T2122" s="13">
        <v>80.428330000000003</v>
      </c>
      <c r="U2122" s="13">
        <v>0.29944969999999999</v>
      </c>
      <c r="V2122" s="13">
        <v>268.51350000000002</v>
      </c>
      <c r="W2122" s="13">
        <v>33.076140000000002</v>
      </c>
      <c r="X2122" s="13">
        <v>120.5414</v>
      </c>
      <c r="Y2122" s="13">
        <v>190.46860000000001</v>
      </c>
      <c r="Z2122" s="13">
        <v>146.91919999999999</v>
      </c>
      <c r="AA2122" s="13">
        <v>104.14409999999999</v>
      </c>
      <c r="AB2122" s="13">
        <v>203.2055</v>
      </c>
    </row>
    <row r="2123" spans="1:28" ht="15.95" customHeight="1" x14ac:dyDescent="0.25">
      <c r="A2123" s="33">
        <f t="shared" si="32"/>
        <v>126351.54021609135</v>
      </c>
      <c r="B2123" s="13">
        <v>154.96666999999999</v>
      </c>
      <c r="C2123" s="13">
        <v>11.402799999999999</v>
      </c>
      <c r="D2123" s="13">
        <v>117.7127</v>
      </c>
      <c r="E2123" s="13">
        <v>85.046959999999999</v>
      </c>
      <c r="F2123" s="13">
        <v>69.809240000000003</v>
      </c>
      <c r="G2123" s="13">
        <v>99.866780000000006</v>
      </c>
      <c r="H2123" s="13">
        <v>107.0044</v>
      </c>
      <c r="I2123" s="13">
        <v>16.3169</v>
      </c>
      <c r="J2123" s="13">
        <v>4.8450090000000001E-2</v>
      </c>
      <c r="K2123" s="13">
        <v>30.00845</v>
      </c>
      <c r="L2123" s="13">
        <v>0.99711419999999995</v>
      </c>
      <c r="M2123" s="13">
        <v>65.984780000000001</v>
      </c>
      <c r="N2123" s="13">
        <v>61.202590000000001</v>
      </c>
      <c r="O2123" s="13">
        <v>15.01139</v>
      </c>
      <c r="P2123" s="13">
        <v>84.998649999999998</v>
      </c>
      <c r="Q2123" s="13">
        <v>0.99590749999999995</v>
      </c>
      <c r="R2123" s="13">
        <v>2899.3539999999998</v>
      </c>
      <c r="S2123" s="13">
        <v>98.970010000000002</v>
      </c>
      <c r="T2123" s="13">
        <v>80.391660000000002</v>
      </c>
      <c r="U2123" s="13">
        <v>0.2908577</v>
      </c>
      <c r="V2123" s="13">
        <v>268.13099999999997</v>
      </c>
      <c r="W2123" s="13">
        <v>32.980040000000002</v>
      </c>
      <c r="X2123" s="13">
        <v>120.95659999999999</v>
      </c>
      <c r="Y2123" s="13">
        <v>191.05760000000001</v>
      </c>
      <c r="Z2123" s="13">
        <v>146.5745</v>
      </c>
      <c r="AA2123" s="13">
        <v>104.151</v>
      </c>
      <c r="AB2123" s="13">
        <v>201.8306</v>
      </c>
    </row>
    <row r="2124" spans="1:28" ht="15.95" customHeight="1" x14ac:dyDescent="0.25">
      <c r="A2124" s="33">
        <f t="shared" si="32"/>
        <v>126411.5642256952</v>
      </c>
      <c r="B2124" s="13">
        <v>154.98336</v>
      </c>
      <c r="C2124" s="13">
        <v>11.39411</v>
      </c>
      <c r="D2124" s="13">
        <v>118.456</v>
      </c>
      <c r="E2124" s="13">
        <v>84.888900000000007</v>
      </c>
      <c r="F2124" s="13">
        <v>69.790610000000001</v>
      </c>
      <c r="G2124" s="13">
        <v>99.878979999999999</v>
      </c>
      <c r="H2124" s="13">
        <v>106.995</v>
      </c>
      <c r="I2124" s="13">
        <v>16.326260000000001</v>
      </c>
      <c r="J2124" s="13">
        <v>5.1566689999999998E-2</v>
      </c>
      <c r="K2124" s="13">
        <v>29.998149999999999</v>
      </c>
      <c r="L2124" s="13">
        <v>0.99607409999999996</v>
      </c>
      <c r="M2124" s="13">
        <v>65.988849999999999</v>
      </c>
      <c r="N2124" s="13">
        <v>61.552219999999998</v>
      </c>
      <c r="O2124" s="13">
        <v>14.99428</v>
      </c>
      <c r="P2124" s="13">
        <v>85.01003</v>
      </c>
      <c r="Q2124" s="13">
        <v>0.9957104</v>
      </c>
      <c r="R2124" s="13">
        <v>2899.94</v>
      </c>
      <c r="S2124" s="13">
        <v>98.970010000000002</v>
      </c>
      <c r="T2124" s="13">
        <v>80.389240000000001</v>
      </c>
      <c r="U2124" s="13">
        <v>0.3157894</v>
      </c>
      <c r="V2124" s="13">
        <v>269.11200000000002</v>
      </c>
      <c r="W2124" s="13">
        <v>32.979140000000001</v>
      </c>
      <c r="X2124" s="13">
        <v>121.48869999999999</v>
      </c>
      <c r="Y2124" s="13">
        <v>191.7302</v>
      </c>
      <c r="Z2124" s="13">
        <v>147.95339999999999</v>
      </c>
      <c r="AA2124" s="13">
        <v>104.1741</v>
      </c>
      <c r="AB2124" s="13">
        <v>202.65549999999999</v>
      </c>
    </row>
    <row r="2125" spans="1:28" ht="15.95" customHeight="1" x14ac:dyDescent="0.25">
      <c r="A2125" s="33">
        <f t="shared" si="32"/>
        <v>126471.58823529904</v>
      </c>
      <c r="B2125" s="13">
        <v>155.00002000000001</v>
      </c>
      <c r="C2125" s="13">
        <v>11.40554</v>
      </c>
      <c r="D2125" s="13">
        <v>118.2702</v>
      </c>
      <c r="E2125" s="13">
        <v>85.007530000000003</v>
      </c>
      <c r="F2125" s="13">
        <v>69.766630000000006</v>
      </c>
      <c r="G2125" s="13">
        <v>99.941360000000003</v>
      </c>
      <c r="H2125" s="13">
        <v>106.99079999999999</v>
      </c>
      <c r="I2125" s="13">
        <v>16.236599999999999</v>
      </c>
      <c r="J2125" s="13">
        <v>5.4123350000000001E-2</v>
      </c>
      <c r="K2125" s="13">
        <v>30.00029</v>
      </c>
      <c r="L2125" s="13">
        <v>1.0060340000000001</v>
      </c>
      <c r="M2125" s="13">
        <v>65.991010000000003</v>
      </c>
      <c r="N2125" s="13">
        <v>61.486319999999999</v>
      </c>
      <c r="O2125" s="13">
        <v>14.99428</v>
      </c>
      <c r="P2125" s="13">
        <v>85.020799999999994</v>
      </c>
      <c r="Q2125" s="13">
        <v>1.0062120000000001</v>
      </c>
      <c r="R2125" s="13">
        <v>2899.748</v>
      </c>
      <c r="S2125" s="13">
        <v>98.970010000000002</v>
      </c>
      <c r="T2125" s="13">
        <v>80.355829999999997</v>
      </c>
      <c r="U2125" s="13">
        <v>0.29857099999999998</v>
      </c>
      <c r="V2125" s="13">
        <v>267.36309999999997</v>
      </c>
      <c r="W2125" s="13">
        <v>32.969659999999998</v>
      </c>
      <c r="X2125" s="13">
        <v>121.7413</v>
      </c>
      <c r="Y2125" s="13">
        <v>191.92230000000001</v>
      </c>
      <c r="Z2125" s="13">
        <v>147.95339999999999</v>
      </c>
      <c r="AA2125" s="13">
        <v>104.1647</v>
      </c>
      <c r="AB2125" s="13">
        <v>202.93049999999999</v>
      </c>
    </row>
    <row r="2126" spans="1:28" ht="15.95" customHeight="1" x14ac:dyDescent="0.25">
      <c r="A2126" s="33">
        <f t="shared" si="32"/>
        <v>126531.61224490289</v>
      </c>
      <c r="B2126" s="13">
        <v>155.01669000000001</v>
      </c>
      <c r="C2126" s="13">
        <v>11.416510000000001</v>
      </c>
      <c r="D2126" s="13">
        <v>118.0843</v>
      </c>
      <c r="E2126" s="13">
        <v>85.0274</v>
      </c>
      <c r="F2126" s="13">
        <v>69.745949999999993</v>
      </c>
      <c r="G2126" s="13">
        <v>99.985990000000001</v>
      </c>
      <c r="H2126" s="13">
        <v>106.98560000000001</v>
      </c>
      <c r="I2126" s="13">
        <v>16.327719999999999</v>
      </c>
      <c r="J2126" s="13">
        <v>5.187982E-2</v>
      </c>
      <c r="K2126" s="13">
        <v>29.992519999999999</v>
      </c>
      <c r="L2126" s="13">
        <v>0.99762960000000001</v>
      </c>
      <c r="M2126" s="13">
        <v>65.985240000000005</v>
      </c>
      <c r="N2126" s="13">
        <v>61.744199999999999</v>
      </c>
      <c r="O2126" s="13">
        <v>14.99428</v>
      </c>
      <c r="P2126" s="13">
        <v>84.980199999999996</v>
      </c>
      <c r="Q2126" s="13">
        <v>0.98524369999999994</v>
      </c>
      <c r="R2126" s="13">
        <v>2900.9209999999998</v>
      </c>
      <c r="S2126" s="13">
        <v>98.970010000000002</v>
      </c>
      <c r="T2126" s="13">
        <v>80.388729999999995</v>
      </c>
      <c r="U2126" s="13">
        <v>0.32963690000000001</v>
      </c>
      <c r="V2126" s="13">
        <v>268.22019999999998</v>
      </c>
      <c r="W2126" s="13">
        <v>33.000700000000002</v>
      </c>
      <c r="X2126" s="13">
        <v>122.21850000000001</v>
      </c>
      <c r="Y2126" s="13">
        <v>192.16290000000001</v>
      </c>
      <c r="Z2126" s="13">
        <v>148.64279999999999</v>
      </c>
      <c r="AA2126" s="13">
        <v>104.1896</v>
      </c>
      <c r="AB2126" s="13">
        <v>203.2055</v>
      </c>
    </row>
    <row r="2127" spans="1:28" ht="15.95" customHeight="1" x14ac:dyDescent="0.25">
      <c r="A2127" s="33">
        <f t="shared" si="32"/>
        <v>126591.63625450674</v>
      </c>
      <c r="B2127" s="13">
        <v>155.03335999999999</v>
      </c>
      <c r="C2127" s="13">
        <v>11.42615</v>
      </c>
      <c r="D2127" s="13">
        <v>118.0843</v>
      </c>
      <c r="E2127" s="13">
        <v>84.989459999999994</v>
      </c>
      <c r="F2127" s="13">
        <v>69.784080000000003</v>
      </c>
      <c r="G2127" s="13">
        <v>99.951779999999999</v>
      </c>
      <c r="H2127" s="13">
        <v>107.0351</v>
      </c>
      <c r="I2127" s="13">
        <v>16.271979999999999</v>
      </c>
      <c r="J2127" s="13">
        <v>5.0801720000000002E-2</v>
      </c>
      <c r="K2127" s="13">
        <v>30.023309999999999</v>
      </c>
      <c r="L2127" s="13">
        <v>0.99354949999999997</v>
      </c>
      <c r="M2127" s="13">
        <v>66.019350000000003</v>
      </c>
      <c r="N2127" s="13">
        <v>61.890169999999998</v>
      </c>
      <c r="O2127" s="13">
        <v>15.01064</v>
      </c>
      <c r="P2127" s="13">
        <v>85.020340000000004</v>
      </c>
      <c r="Q2127" s="13">
        <v>0.99258970000000002</v>
      </c>
      <c r="R2127" s="13">
        <v>2900.4140000000002</v>
      </c>
      <c r="S2127" s="13">
        <v>98.970010000000002</v>
      </c>
      <c r="T2127" s="13">
        <v>80.421090000000007</v>
      </c>
      <c r="U2127" s="13">
        <v>0.30853390000000003</v>
      </c>
      <c r="V2127" s="13">
        <v>268.01049999999998</v>
      </c>
      <c r="W2127" s="13">
        <v>32.999679999999998</v>
      </c>
      <c r="X2127" s="13">
        <v>122.61969999999999</v>
      </c>
      <c r="Y2127" s="13">
        <v>192.98</v>
      </c>
      <c r="Z2127" s="13">
        <v>150.02170000000001</v>
      </c>
      <c r="AA2127" s="13">
        <v>104.22199999999999</v>
      </c>
      <c r="AB2127" s="13">
        <v>203.4804</v>
      </c>
    </row>
    <row r="2128" spans="1:28" ht="15.95" customHeight="1" x14ac:dyDescent="0.25">
      <c r="A2128" s="33">
        <f t="shared" si="32"/>
        <v>126651.66026411059</v>
      </c>
      <c r="B2128" s="13">
        <v>155.05001999999999</v>
      </c>
      <c r="C2128" s="13">
        <v>11.440239999999999</v>
      </c>
      <c r="D2128" s="13">
        <v>118.456</v>
      </c>
      <c r="E2128" s="13">
        <v>85.028170000000003</v>
      </c>
      <c r="F2128" s="13">
        <v>69.759</v>
      </c>
      <c r="G2128" s="13">
        <v>100.0067</v>
      </c>
      <c r="H2128" s="13">
        <v>107.01560000000001</v>
      </c>
      <c r="I2128" s="13">
        <v>16.33493</v>
      </c>
      <c r="J2128" s="13">
        <v>4.8603590000000002E-2</v>
      </c>
      <c r="K2128" s="13">
        <v>30.013179999999998</v>
      </c>
      <c r="L2128" s="13">
        <v>0.99838190000000004</v>
      </c>
      <c r="M2128" s="13">
        <v>66.032650000000004</v>
      </c>
      <c r="N2128" s="13">
        <v>61.177819999999997</v>
      </c>
      <c r="O2128" s="13">
        <v>14.99428</v>
      </c>
      <c r="P2128" s="13">
        <v>85.004450000000006</v>
      </c>
      <c r="Q2128" s="13">
        <v>0.99436500000000005</v>
      </c>
      <c r="R2128" s="13">
        <v>2899.049</v>
      </c>
      <c r="S2128" s="13">
        <v>98.970010000000002</v>
      </c>
      <c r="T2128" s="13">
        <v>80.373360000000005</v>
      </c>
      <c r="U2128" s="13">
        <v>0.28895110000000002</v>
      </c>
      <c r="V2128" s="13">
        <v>268.00200000000001</v>
      </c>
      <c r="W2128" s="13">
        <v>32.92597</v>
      </c>
      <c r="X2128" s="13">
        <v>123.11669999999999</v>
      </c>
      <c r="Y2128" s="13">
        <v>193.37989999999999</v>
      </c>
      <c r="Z2128" s="13">
        <v>149.67689999999999</v>
      </c>
      <c r="AA2128" s="13">
        <v>104.25790000000001</v>
      </c>
      <c r="AB2128" s="13">
        <v>201.8306</v>
      </c>
    </row>
    <row r="2129" spans="1:28" ht="15.95" customHeight="1" x14ac:dyDescent="0.25">
      <c r="A2129" s="33">
        <f t="shared" si="32"/>
        <v>126711.68427371443</v>
      </c>
      <c r="B2129" s="13">
        <v>155.06668999999999</v>
      </c>
      <c r="C2129" s="13">
        <v>11.41264</v>
      </c>
      <c r="D2129" s="13">
        <v>117.7127</v>
      </c>
      <c r="E2129" s="13">
        <v>85.021289999999993</v>
      </c>
      <c r="F2129" s="13">
        <v>69.758970000000005</v>
      </c>
      <c r="G2129" s="13">
        <v>100.00230000000001</v>
      </c>
      <c r="H2129" s="13">
        <v>106.9909</v>
      </c>
      <c r="I2129" s="13">
        <v>16.365539999999999</v>
      </c>
      <c r="J2129" s="13">
        <v>5.4045450000000002E-2</v>
      </c>
      <c r="K2129" s="13">
        <v>30.031880000000001</v>
      </c>
      <c r="L2129" s="13">
        <v>0.99963230000000003</v>
      </c>
      <c r="M2129" s="13">
        <v>66.020430000000005</v>
      </c>
      <c r="N2129" s="13">
        <v>61.911299999999997</v>
      </c>
      <c r="O2129" s="13">
        <v>14.99428</v>
      </c>
      <c r="P2129" s="13">
        <v>85.006889999999999</v>
      </c>
      <c r="Q2129" s="13">
        <v>0.99991090000000005</v>
      </c>
      <c r="R2129" s="13">
        <v>2900.0259999999998</v>
      </c>
      <c r="S2129" s="13">
        <v>98.970010000000002</v>
      </c>
      <c r="T2129" s="13">
        <v>80.367959999999997</v>
      </c>
      <c r="U2129" s="13">
        <v>0.28354420000000002</v>
      </c>
      <c r="V2129" s="13">
        <v>268.62639999999999</v>
      </c>
      <c r="W2129" s="13">
        <v>32.980269999999997</v>
      </c>
      <c r="X2129" s="13">
        <v>123.3999</v>
      </c>
      <c r="Y2129" s="13">
        <v>193.25219999999999</v>
      </c>
      <c r="Z2129" s="13">
        <v>150.02170000000001</v>
      </c>
      <c r="AA2129" s="13">
        <v>104.27630000000001</v>
      </c>
      <c r="AB2129" s="13">
        <v>203.75540000000001</v>
      </c>
    </row>
    <row r="2130" spans="1:28" ht="15.95" customHeight="1" x14ac:dyDescent="0.25">
      <c r="A2130" s="33">
        <f t="shared" si="32"/>
        <v>126771.70828331828</v>
      </c>
      <c r="B2130" s="13">
        <v>155.08335</v>
      </c>
      <c r="C2130" s="13">
        <v>11.38198</v>
      </c>
      <c r="D2130" s="13">
        <v>117.8985</v>
      </c>
      <c r="E2130" s="13">
        <v>85.053989999999999</v>
      </c>
      <c r="F2130" s="13">
        <v>69.745990000000006</v>
      </c>
      <c r="G2130" s="13">
        <v>100.00369999999999</v>
      </c>
      <c r="H2130" s="13">
        <v>106.9766</v>
      </c>
      <c r="I2130" s="13">
        <v>16.24484</v>
      </c>
      <c r="J2130" s="13">
        <v>5.1964200000000002E-2</v>
      </c>
      <c r="K2130" s="13">
        <v>29.989730000000002</v>
      </c>
      <c r="L2130" s="13">
        <v>0.99634210000000001</v>
      </c>
      <c r="M2130" s="13">
        <v>66.032709999999994</v>
      </c>
      <c r="N2130" s="13">
        <v>61.706789999999998</v>
      </c>
      <c r="O2130" s="13">
        <v>14.99827</v>
      </c>
      <c r="P2130" s="13">
        <v>84.991230000000002</v>
      </c>
      <c r="Q2130" s="13">
        <v>0.99384090000000003</v>
      </c>
      <c r="R2130" s="13">
        <v>2900.098</v>
      </c>
      <c r="S2130" s="13">
        <v>98.969989999999996</v>
      </c>
      <c r="T2130" s="13">
        <v>80.448189999999997</v>
      </c>
      <c r="U2130" s="13">
        <v>0.29998839999999999</v>
      </c>
      <c r="V2130" s="13">
        <v>267.7328</v>
      </c>
      <c r="W2130" s="13">
        <v>32.929819999999999</v>
      </c>
      <c r="X2130" s="13">
        <v>123.90900000000001</v>
      </c>
      <c r="Y2130" s="13">
        <v>193.85929999999999</v>
      </c>
      <c r="Z2130" s="13">
        <v>150.71109999999999</v>
      </c>
      <c r="AA2130" s="13">
        <v>104.28230000000001</v>
      </c>
      <c r="AB2130" s="13">
        <v>203.2055</v>
      </c>
    </row>
    <row r="2131" spans="1:28" ht="15.95" customHeight="1" x14ac:dyDescent="0.25">
      <c r="A2131" s="33">
        <f t="shared" si="32"/>
        <v>126831.73229292213</v>
      </c>
      <c r="B2131" s="13">
        <v>155.10002</v>
      </c>
      <c r="C2131" s="13">
        <v>11.415649999999999</v>
      </c>
      <c r="D2131" s="13">
        <v>118.456</v>
      </c>
      <c r="E2131" s="13">
        <v>85.052329999999998</v>
      </c>
      <c r="F2131" s="13">
        <v>69.830070000000006</v>
      </c>
      <c r="G2131" s="13">
        <v>100.04730000000001</v>
      </c>
      <c r="H2131" s="13">
        <v>107.00960000000001</v>
      </c>
      <c r="I2131" s="13">
        <v>16.296779999999998</v>
      </c>
      <c r="J2131" s="13">
        <v>5.2343550000000003E-2</v>
      </c>
      <c r="K2131" s="13">
        <v>30.00225</v>
      </c>
      <c r="L2131" s="13">
        <v>0.99739270000000002</v>
      </c>
      <c r="M2131" s="13">
        <v>66.080460000000002</v>
      </c>
      <c r="N2131" s="13">
        <v>61.706789999999998</v>
      </c>
      <c r="O2131" s="13">
        <v>15.012600000000001</v>
      </c>
      <c r="P2131" s="13">
        <v>85.012140000000002</v>
      </c>
      <c r="Q2131" s="13">
        <v>0.99197159999999995</v>
      </c>
      <c r="R2131" s="13">
        <v>2899.3049999999998</v>
      </c>
      <c r="S2131" s="13">
        <v>98.966250000000002</v>
      </c>
      <c r="T2131" s="13">
        <v>80.424400000000006</v>
      </c>
      <c r="U2131" s="13">
        <v>0.28343289999999999</v>
      </c>
      <c r="V2131" s="13">
        <v>269.1336</v>
      </c>
      <c r="W2131" s="13">
        <v>32.909129999999998</v>
      </c>
      <c r="X2131" s="13">
        <v>124.1268</v>
      </c>
      <c r="Y2131" s="13">
        <v>194.45009999999999</v>
      </c>
      <c r="Z2131" s="13">
        <v>150.3664</v>
      </c>
      <c r="AA2131" s="13">
        <v>104.3017</v>
      </c>
      <c r="AB2131" s="13">
        <v>203.2055</v>
      </c>
    </row>
    <row r="2132" spans="1:28" ht="15.95" customHeight="1" x14ac:dyDescent="0.25">
      <c r="A2132" s="33">
        <f t="shared" ref="A2132:A2195" si="33">A2131+(1/$B$12)</f>
        <v>126891.75630252597</v>
      </c>
      <c r="B2132" s="13">
        <v>155.11669000000001</v>
      </c>
      <c r="C2132" s="13">
        <v>11.411199999999999</v>
      </c>
      <c r="D2132" s="13">
        <v>117.8985</v>
      </c>
      <c r="E2132" s="13">
        <v>84.968109999999996</v>
      </c>
      <c r="F2132" s="13">
        <v>69.764840000000007</v>
      </c>
      <c r="G2132" s="13">
        <v>100.012</v>
      </c>
      <c r="H2132" s="13">
        <v>107.004</v>
      </c>
      <c r="I2132" s="13">
        <v>16.36889</v>
      </c>
      <c r="J2132" s="13">
        <v>5.3653039999999999E-2</v>
      </c>
      <c r="K2132" s="13">
        <v>29.989429999999999</v>
      </c>
      <c r="L2132" s="13">
        <v>0.99332189999999998</v>
      </c>
      <c r="M2132" s="13">
        <v>66.030619999999999</v>
      </c>
      <c r="N2132" s="13">
        <v>61.626829999999998</v>
      </c>
      <c r="O2132" s="13">
        <v>15.010149999999999</v>
      </c>
      <c r="P2132" s="13">
        <v>84.996930000000006</v>
      </c>
      <c r="Q2132" s="13">
        <v>0.99072519999999997</v>
      </c>
      <c r="R2132" s="13">
        <v>2900.2</v>
      </c>
      <c r="S2132" s="13">
        <v>98.969989999999996</v>
      </c>
      <c r="T2132" s="13">
        <v>80.401039999999995</v>
      </c>
      <c r="U2132" s="13">
        <v>0.30169230000000002</v>
      </c>
      <c r="V2132" s="13">
        <v>269.20490000000001</v>
      </c>
      <c r="W2132" s="13">
        <v>32.957389999999997</v>
      </c>
      <c r="X2132" s="13">
        <v>124.878</v>
      </c>
      <c r="Y2132" s="13">
        <v>195.04159999999999</v>
      </c>
      <c r="Z2132" s="13">
        <v>151.74529999999999</v>
      </c>
      <c r="AA2132" s="13">
        <v>104.3165</v>
      </c>
      <c r="AB2132" s="13">
        <v>202.65549999999999</v>
      </c>
    </row>
    <row r="2133" spans="1:28" ht="15.95" customHeight="1" x14ac:dyDescent="0.25">
      <c r="A2133" s="33">
        <f t="shared" si="33"/>
        <v>126951.78031212982</v>
      </c>
      <c r="B2133" s="13">
        <v>155.13335000000001</v>
      </c>
      <c r="C2133" s="13">
        <v>11.428879999999999</v>
      </c>
      <c r="D2133" s="13">
        <v>117.8985</v>
      </c>
      <c r="E2133" s="13">
        <v>84.992369999999994</v>
      </c>
      <c r="F2133" s="13">
        <v>69.817149999999998</v>
      </c>
      <c r="G2133" s="13">
        <v>99.999390000000005</v>
      </c>
      <c r="H2133" s="13">
        <v>107.0223</v>
      </c>
      <c r="I2133" s="13">
        <v>16.449560000000002</v>
      </c>
      <c r="J2133" s="13">
        <v>4.8615800000000001E-2</v>
      </c>
      <c r="K2133" s="13">
        <v>29.97775</v>
      </c>
      <c r="L2133" s="13">
        <v>1.003622</v>
      </c>
      <c r="M2133" s="13">
        <v>66.047269999999997</v>
      </c>
      <c r="N2133" s="13">
        <v>61.45628</v>
      </c>
      <c r="O2133" s="13">
        <v>14.99691</v>
      </c>
      <c r="P2133" s="13">
        <v>85.00282</v>
      </c>
      <c r="Q2133" s="13">
        <v>1.0077419999999999</v>
      </c>
      <c r="R2133" s="13">
        <v>2901.2330000000002</v>
      </c>
      <c r="S2133" s="13">
        <v>98.968019999999996</v>
      </c>
      <c r="T2133" s="13">
        <v>80.366200000000006</v>
      </c>
      <c r="U2133" s="13">
        <v>0.284277</v>
      </c>
      <c r="V2133" s="13">
        <v>267.93329999999997</v>
      </c>
      <c r="W2133" s="13">
        <v>32.945050000000002</v>
      </c>
      <c r="X2133" s="13">
        <v>125.2773</v>
      </c>
      <c r="Y2133" s="13">
        <v>194.9161</v>
      </c>
      <c r="Z2133" s="13">
        <v>151.74529999999999</v>
      </c>
      <c r="AA2133" s="13">
        <v>104.2808</v>
      </c>
      <c r="AB2133" s="13">
        <v>202.38050000000001</v>
      </c>
    </row>
    <row r="2134" spans="1:28" ht="15.95" customHeight="1" x14ac:dyDescent="0.25">
      <c r="A2134" s="33">
        <f t="shared" si="33"/>
        <v>127011.80432173367</v>
      </c>
      <c r="B2134" s="13">
        <v>155.15002000000001</v>
      </c>
      <c r="C2134" s="13">
        <v>11.445259999999999</v>
      </c>
      <c r="D2134" s="13">
        <v>118.0843</v>
      </c>
      <c r="E2134" s="13">
        <v>85.019580000000005</v>
      </c>
      <c r="F2134" s="13">
        <v>69.772059999999996</v>
      </c>
      <c r="G2134" s="13">
        <v>100.0026</v>
      </c>
      <c r="H2134" s="13">
        <v>107.01990000000001</v>
      </c>
      <c r="I2134" s="13">
        <v>16.437850000000001</v>
      </c>
      <c r="J2134" s="13">
        <v>5.1351719999999997E-2</v>
      </c>
      <c r="K2134" s="13">
        <v>30.024139999999999</v>
      </c>
      <c r="L2134" s="13">
        <v>0.98146420000000001</v>
      </c>
      <c r="M2134" s="13">
        <v>65.929599999999994</v>
      </c>
      <c r="N2134" s="13">
        <v>61.601959999999998</v>
      </c>
      <c r="O2134" s="13">
        <v>14.99428</v>
      </c>
      <c r="P2134" s="13">
        <v>85.039069999999995</v>
      </c>
      <c r="Q2134" s="13">
        <v>0.98382250000000004</v>
      </c>
      <c r="R2134" s="13">
        <v>2900.3829999999998</v>
      </c>
      <c r="S2134" s="13">
        <v>98.954939999999993</v>
      </c>
      <c r="T2134" s="13">
        <v>80.433269999999993</v>
      </c>
      <c r="U2134" s="13">
        <v>0.26013049999999999</v>
      </c>
      <c r="V2134" s="13">
        <v>268.43</v>
      </c>
      <c r="W2134" s="13">
        <v>33.03472</v>
      </c>
      <c r="X2134" s="13">
        <v>126.68040000000001</v>
      </c>
      <c r="Y2134" s="13">
        <v>195.35400000000001</v>
      </c>
      <c r="Z2134" s="13">
        <v>152.77940000000001</v>
      </c>
      <c r="AA2134" s="13">
        <v>104.2754</v>
      </c>
      <c r="AB2134" s="13">
        <v>202.65549999999999</v>
      </c>
    </row>
    <row r="2135" spans="1:28" ht="15.95" customHeight="1" x14ac:dyDescent="0.25">
      <c r="A2135" s="33">
        <f t="shared" si="33"/>
        <v>127071.82833133751</v>
      </c>
      <c r="B2135" s="13">
        <v>155.16668000000001</v>
      </c>
      <c r="C2135" s="13">
        <v>11.45359</v>
      </c>
      <c r="D2135" s="13">
        <v>117.8985</v>
      </c>
      <c r="E2135" s="13">
        <v>84.940659999999994</v>
      </c>
      <c r="F2135" s="13">
        <v>69.758560000000003</v>
      </c>
      <c r="G2135" s="13">
        <v>99.978899999999996</v>
      </c>
      <c r="H2135" s="13">
        <v>107.0175</v>
      </c>
      <c r="I2135" s="13">
        <v>16.395050000000001</v>
      </c>
      <c r="J2135" s="13">
        <v>5.3175430000000003E-2</v>
      </c>
      <c r="K2135" s="13">
        <v>29.966259999999998</v>
      </c>
      <c r="L2135" s="13">
        <v>0.99396090000000004</v>
      </c>
      <c r="M2135" s="13">
        <v>66.011970000000005</v>
      </c>
      <c r="N2135" s="13">
        <v>61.840229999999998</v>
      </c>
      <c r="O2135" s="13">
        <v>14.99776</v>
      </c>
      <c r="P2135" s="13">
        <v>85.009410000000003</v>
      </c>
      <c r="Q2135" s="13">
        <v>0.98936550000000001</v>
      </c>
      <c r="R2135" s="13">
        <v>2901.6039999999998</v>
      </c>
      <c r="S2135" s="13">
        <v>98.969989999999996</v>
      </c>
      <c r="T2135" s="13">
        <v>80.391720000000007</v>
      </c>
      <c r="U2135" s="13">
        <v>0.29211700000000002</v>
      </c>
      <c r="V2135" s="13">
        <v>267.9692</v>
      </c>
      <c r="W2135" s="13">
        <v>32.996870000000001</v>
      </c>
      <c r="X2135" s="13">
        <v>125.85299999999999</v>
      </c>
      <c r="Y2135" s="13">
        <v>196.3519</v>
      </c>
      <c r="Z2135" s="13">
        <v>152.77940000000001</v>
      </c>
      <c r="AA2135" s="13">
        <v>104.2734</v>
      </c>
      <c r="AB2135" s="13">
        <v>203.4804</v>
      </c>
    </row>
    <row r="2136" spans="1:28" ht="15.95" customHeight="1" x14ac:dyDescent="0.25">
      <c r="A2136" s="33">
        <f t="shared" si="33"/>
        <v>127131.85234094136</v>
      </c>
      <c r="B2136" s="13">
        <v>155.18334999999999</v>
      </c>
      <c r="C2136" s="13">
        <v>11.4686</v>
      </c>
      <c r="D2136" s="13">
        <v>118.0843</v>
      </c>
      <c r="E2136" s="13">
        <v>84.983400000000003</v>
      </c>
      <c r="F2136" s="13">
        <v>69.786349999999999</v>
      </c>
      <c r="G2136" s="13">
        <v>99.988650000000007</v>
      </c>
      <c r="H2136" s="13">
        <v>107.0127</v>
      </c>
      <c r="I2136" s="13">
        <v>16.377050000000001</v>
      </c>
      <c r="J2136" s="13">
        <v>4.9557780000000003E-2</v>
      </c>
      <c r="K2136" s="13">
        <v>29.993749999999999</v>
      </c>
      <c r="L2136" s="13">
        <v>0.99887060000000005</v>
      </c>
      <c r="M2136" s="13">
        <v>66.047899999999998</v>
      </c>
      <c r="N2136" s="13">
        <v>61.276890000000002</v>
      </c>
      <c r="O2136" s="13">
        <v>14.99428</v>
      </c>
      <c r="P2136" s="13">
        <v>85.028310000000005</v>
      </c>
      <c r="Q2136" s="13">
        <v>0.99550859999999997</v>
      </c>
      <c r="R2136" s="13">
        <v>2898.6990000000001</v>
      </c>
      <c r="S2136" s="13">
        <v>98.969989999999996</v>
      </c>
      <c r="T2136" s="13">
        <v>80.36739</v>
      </c>
      <c r="U2136" s="13">
        <v>0.28515679999999999</v>
      </c>
      <c r="V2136" s="13">
        <v>268.48410000000001</v>
      </c>
      <c r="W2136" s="13">
        <v>32.903739999999999</v>
      </c>
      <c r="X2136" s="13">
        <v>125.76309999999999</v>
      </c>
      <c r="Y2136" s="13">
        <v>196.43799999999999</v>
      </c>
      <c r="Z2136" s="13">
        <v>152.09</v>
      </c>
      <c r="AA2136" s="13">
        <v>104.2726</v>
      </c>
      <c r="AB2136" s="13">
        <v>201.8306</v>
      </c>
    </row>
    <row r="2137" spans="1:28" ht="15.95" customHeight="1" x14ac:dyDescent="0.25">
      <c r="A2137" s="33">
        <f t="shared" si="33"/>
        <v>127191.87635054521</v>
      </c>
      <c r="B2137" s="13">
        <v>155.20001999999999</v>
      </c>
      <c r="C2137" s="13">
        <v>11.46411</v>
      </c>
      <c r="D2137" s="13">
        <v>117.8985</v>
      </c>
      <c r="E2137" s="13">
        <v>85.029589999999999</v>
      </c>
      <c r="F2137" s="13">
        <v>69.757069999999999</v>
      </c>
      <c r="G2137" s="13">
        <v>100.00060000000001</v>
      </c>
      <c r="H2137" s="13">
        <v>106.9833</v>
      </c>
      <c r="I2137" s="13">
        <v>16.292210000000001</v>
      </c>
      <c r="J2137" s="13">
        <v>4.7691039999999997E-2</v>
      </c>
      <c r="K2137" s="13">
        <v>29.999420000000001</v>
      </c>
      <c r="L2137" s="13">
        <v>1.0111650000000001</v>
      </c>
      <c r="M2137" s="13">
        <v>65.998289999999997</v>
      </c>
      <c r="N2137" s="13">
        <v>61.319679999999998</v>
      </c>
      <c r="O2137" s="13">
        <v>14.979179999999999</v>
      </c>
      <c r="P2137" s="13">
        <v>84.945610000000002</v>
      </c>
      <c r="Q2137" s="13">
        <v>1.006335</v>
      </c>
      <c r="R2137" s="13">
        <v>2899.1669999999999</v>
      </c>
      <c r="S2137" s="13">
        <v>98.969989999999996</v>
      </c>
      <c r="T2137" s="13">
        <v>80.384219999999999</v>
      </c>
      <c r="U2137" s="13">
        <v>0.30637009999999998</v>
      </c>
      <c r="V2137" s="13">
        <v>267.1866</v>
      </c>
      <c r="W2137" s="13">
        <v>32.955689999999997</v>
      </c>
      <c r="X2137" s="13">
        <v>125.9777</v>
      </c>
      <c r="Y2137" s="13">
        <v>196.1103</v>
      </c>
      <c r="Z2137" s="13">
        <v>153.46889999999999</v>
      </c>
      <c r="AA2137" s="13">
        <v>104.2582</v>
      </c>
      <c r="AB2137" s="13">
        <v>202.38050000000001</v>
      </c>
    </row>
    <row r="2138" spans="1:28" ht="15.95" customHeight="1" x14ac:dyDescent="0.25">
      <c r="A2138" s="33">
        <f t="shared" si="33"/>
        <v>127251.90036014905</v>
      </c>
      <c r="B2138" s="13">
        <v>155.21668</v>
      </c>
      <c r="C2138" s="13">
        <v>11.445220000000001</v>
      </c>
      <c r="D2138" s="13">
        <v>117.8985</v>
      </c>
      <c r="E2138" s="13">
        <v>84.990219999999994</v>
      </c>
      <c r="F2138" s="13">
        <v>69.77252</v>
      </c>
      <c r="G2138" s="13">
        <v>100.0048</v>
      </c>
      <c r="H2138" s="13">
        <v>106.9795</v>
      </c>
      <c r="I2138" s="13">
        <v>16.309470000000001</v>
      </c>
      <c r="J2138" s="13">
        <v>4.4797820000000002E-2</v>
      </c>
      <c r="K2138" s="13">
        <v>30.014089999999999</v>
      </c>
      <c r="L2138" s="13">
        <v>1.000688</v>
      </c>
      <c r="M2138" s="13">
        <v>65.987880000000004</v>
      </c>
      <c r="N2138" s="13">
        <v>61.465179999999997</v>
      </c>
      <c r="O2138" s="13">
        <v>14.99427</v>
      </c>
      <c r="P2138" s="13">
        <v>84.993380000000002</v>
      </c>
      <c r="Q2138" s="13">
        <v>1.0032380000000001</v>
      </c>
      <c r="R2138" s="13">
        <v>2899.5709999999999</v>
      </c>
      <c r="S2138" s="13">
        <v>98.969989999999996</v>
      </c>
      <c r="T2138" s="13">
        <v>80.348410000000001</v>
      </c>
      <c r="U2138" s="13">
        <v>0.29626659999999999</v>
      </c>
      <c r="V2138" s="13">
        <v>268.41039999999998</v>
      </c>
      <c r="W2138" s="13">
        <v>32.961669999999998</v>
      </c>
      <c r="X2138" s="13">
        <v>126.2443</v>
      </c>
      <c r="Y2138" s="13">
        <v>196.898</v>
      </c>
      <c r="Z2138" s="13">
        <v>153.81360000000001</v>
      </c>
      <c r="AA2138" s="13">
        <v>104.2773</v>
      </c>
      <c r="AB2138" s="13">
        <v>202.65549999999999</v>
      </c>
    </row>
    <row r="2139" spans="1:28" ht="15.95" customHeight="1" x14ac:dyDescent="0.25">
      <c r="A2139" s="33">
        <f t="shared" si="33"/>
        <v>127311.9243697529</v>
      </c>
      <c r="B2139" s="13">
        <v>155.23335</v>
      </c>
      <c r="C2139" s="13">
        <v>11.438650000000001</v>
      </c>
      <c r="D2139" s="13">
        <v>117.8985</v>
      </c>
      <c r="E2139" s="13">
        <v>85.015820000000005</v>
      </c>
      <c r="F2139" s="13">
        <v>69.753749999999997</v>
      </c>
      <c r="G2139" s="13">
        <v>100.01949999999999</v>
      </c>
      <c r="H2139" s="13">
        <v>107.0329</v>
      </c>
      <c r="I2139" s="13">
        <v>16.632819999999999</v>
      </c>
      <c r="J2139" s="13">
        <v>4.1846630000000003E-2</v>
      </c>
      <c r="K2139" s="13">
        <v>30.00009</v>
      </c>
      <c r="L2139" s="13">
        <v>0.98711479999999996</v>
      </c>
      <c r="M2139" s="13">
        <v>66.003230000000002</v>
      </c>
      <c r="N2139" s="13">
        <v>61.948810000000002</v>
      </c>
      <c r="O2139" s="13">
        <v>14.99428</v>
      </c>
      <c r="P2139" s="13">
        <v>85.012140000000002</v>
      </c>
      <c r="Q2139" s="13">
        <v>0.98660890000000001</v>
      </c>
      <c r="R2139" s="13">
        <v>2900.98</v>
      </c>
      <c r="S2139" s="13">
        <v>98.969989999999996</v>
      </c>
      <c r="T2139" s="13">
        <v>80.302250000000001</v>
      </c>
      <c r="U2139" s="13">
        <v>0.24753269999999999</v>
      </c>
      <c r="V2139" s="13">
        <v>269.35469999999998</v>
      </c>
      <c r="W2139" s="13">
        <v>32.968760000000003</v>
      </c>
      <c r="X2139" s="13">
        <v>126.25960000000001</v>
      </c>
      <c r="Y2139" s="13">
        <v>197.3047</v>
      </c>
      <c r="Z2139" s="13">
        <v>154.1583</v>
      </c>
      <c r="AA2139" s="13">
        <v>104.2938</v>
      </c>
      <c r="AB2139" s="13">
        <v>203.75540000000001</v>
      </c>
    </row>
    <row r="2140" spans="1:28" ht="15.95" customHeight="1" x14ac:dyDescent="0.25">
      <c r="A2140" s="33">
        <f t="shared" si="33"/>
        <v>127371.94837935675</v>
      </c>
      <c r="B2140" s="13">
        <v>158.35001</v>
      </c>
      <c r="C2140" s="13">
        <v>11.44783</v>
      </c>
      <c r="D2140" s="13">
        <v>117.7127</v>
      </c>
      <c r="E2140" s="13">
        <v>85.005889999999994</v>
      </c>
      <c r="F2140" s="13">
        <v>69.822149999999993</v>
      </c>
      <c r="G2140" s="13">
        <v>99.871099999999998</v>
      </c>
      <c r="H2140" s="13">
        <v>106.9641</v>
      </c>
      <c r="I2140" s="13">
        <v>16.108899999999998</v>
      </c>
      <c r="J2140" s="13">
        <v>4.951067E-2</v>
      </c>
      <c r="K2140" s="13">
        <v>30.017600000000002</v>
      </c>
      <c r="L2140" s="13">
        <v>0.98382230000000004</v>
      </c>
      <c r="M2140" s="13">
        <v>65.931929999999994</v>
      </c>
      <c r="N2140" s="13">
        <v>61.630130000000001</v>
      </c>
      <c r="O2140" s="13">
        <v>14.993919999999999</v>
      </c>
      <c r="P2140" s="13">
        <v>84.931669999999997</v>
      </c>
      <c r="Q2140" s="13">
        <v>0.98354299999999995</v>
      </c>
      <c r="R2140" s="13">
        <v>2899.6149999999998</v>
      </c>
      <c r="S2140" s="13">
        <v>98.850009999999997</v>
      </c>
      <c r="T2140" s="13">
        <v>80.431690000000003</v>
      </c>
      <c r="U2140" s="13">
        <v>0.3139245</v>
      </c>
      <c r="V2140" s="13">
        <v>268.73289999999997</v>
      </c>
      <c r="W2140" s="13">
        <v>32.932960000000001</v>
      </c>
      <c r="X2140" s="13">
        <v>103.2743</v>
      </c>
      <c r="Y2140" s="13">
        <v>173.4966</v>
      </c>
      <c r="Z2140" s="13">
        <v>127.61490000000001</v>
      </c>
      <c r="AA2140" s="13">
        <v>103.87390000000001</v>
      </c>
      <c r="AB2140" s="13">
        <v>202.38050000000001</v>
      </c>
    </row>
    <row r="2141" spans="1:28" ht="15.95" customHeight="1" x14ac:dyDescent="0.25">
      <c r="A2141" s="33">
        <f t="shared" si="33"/>
        <v>127431.9723889606</v>
      </c>
      <c r="B2141" s="13">
        <v>158.36668</v>
      </c>
      <c r="C2141" s="13">
        <v>11.46247</v>
      </c>
      <c r="D2141" s="13">
        <v>117.52679999999999</v>
      </c>
      <c r="E2141" s="13">
        <v>85.039060000000006</v>
      </c>
      <c r="F2141" s="13">
        <v>69.755110000000002</v>
      </c>
      <c r="G2141" s="13">
        <v>99.891750000000002</v>
      </c>
      <c r="H2141" s="13">
        <v>106.99720000000001</v>
      </c>
      <c r="I2141" s="13">
        <v>16.090869999999999</v>
      </c>
      <c r="J2141" s="13">
        <v>5.0303100000000003E-2</v>
      </c>
      <c r="K2141" s="13">
        <v>30.001729999999998</v>
      </c>
      <c r="L2141" s="13">
        <v>0.99635280000000004</v>
      </c>
      <c r="M2141" s="13">
        <v>66.007239999999996</v>
      </c>
      <c r="N2141" s="13">
        <v>61.744199999999999</v>
      </c>
      <c r="O2141" s="13">
        <v>14.99427</v>
      </c>
      <c r="P2141" s="13">
        <v>84.960620000000006</v>
      </c>
      <c r="Q2141" s="13">
        <v>1.0011270000000001</v>
      </c>
      <c r="R2141" s="13">
        <v>2899.8490000000002</v>
      </c>
      <c r="S2141" s="13">
        <v>98.850009999999997</v>
      </c>
      <c r="T2141" s="13">
        <v>80.449910000000003</v>
      </c>
      <c r="U2141" s="13">
        <v>0.31422309999999998</v>
      </c>
      <c r="V2141" s="13">
        <v>266.97109999999998</v>
      </c>
      <c r="W2141" s="13">
        <v>32.847360000000002</v>
      </c>
      <c r="X2141" s="13">
        <v>103.7739</v>
      </c>
      <c r="Y2141" s="13">
        <v>174.57149999999999</v>
      </c>
      <c r="Z2141" s="13">
        <v>128.30439999999999</v>
      </c>
      <c r="AA2141" s="13">
        <v>103.8387</v>
      </c>
      <c r="AB2141" s="13">
        <v>203.2055</v>
      </c>
    </row>
    <row r="2142" spans="1:28" ht="15.95" customHeight="1" x14ac:dyDescent="0.25">
      <c r="A2142" s="33">
        <f t="shared" si="33"/>
        <v>127491.99639856444</v>
      </c>
      <c r="B2142" s="13">
        <v>158.38335000000001</v>
      </c>
      <c r="C2142" s="13">
        <v>11.47701</v>
      </c>
      <c r="D2142" s="13">
        <v>118.2702</v>
      </c>
      <c r="E2142" s="13">
        <v>84.99633</v>
      </c>
      <c r="F2142" s="13">
        <v>69.791110000000003</v>
      </c>
      <c r="G2142" s="13">
        <v>99.920810000000003</v>
      </c>
      <c r="H2142" s="13">
        <v>106.9838</v>
      </c>
      <c r="I2142" s="13">
        <v>16.120229999999999</v>
      </c>
      <c r="J2142" s="13">
        <v>5.5143669999999999E-2</v>
      </c>
      <c r="K2142" s="13">
        <v>30.03246</v>
      </c>
      <c r="L2142" s="13">
        <v>1.0004059999999999</v>
      </c>
      <c r="M2142" s="13">
        <v>65.993309999999994</v>
      </c>
      <c r="N2142" s="13">
        <v>61.34798</v>
      </c>
      <c r="O2142" s="13">
        <v>15.01313</v>
      </c>
      <c r="P2142" s="13">
        <v>85.025919999999999</v>
      </c>
      <c r="Q2142" s="13">
        <v>0.98858550000000001</v>
      </c>
      <c r="R2142" s="13">
        <v>2899.7950000000001</v>
      </c>
      <c r="S2142" s="13">
        <v>98.850009999999997</v>
      </c>
      <c r="T2142" s="13">
        <v>80.415139999999994</v>
      </c>
      <c r="U2142" s="13">
        <v>0.32855630000000002</v>
      </c>
      <c r="V2142" s="13">
        <v>269.79079999999999</v>
      </c>
      <c r="W2142" s="13">
        <v>32.830910000000003</v>
      </c>
      <c r="X2142" s="13">
        <v>105.2342</v>
      </c>
      <c r="Y2142" s="13">
        <v>176.16820000000001</v>
      </c>
      <c r="Z2142" s="13">
        <v>130.37270000000001</v>
      </c>
      <c r="AA2142" s="13">
        <v>103.8145</v>
      </c>
      <c r="AB2142" s="13">
        <v>202.10550000000001</v>
      </c>
    </row>
    <row r="2143" spans="1:28" ht="15.95" customHeight="1" x14ac:dyDescent="0.25">
      <c r="A2143" s="33">
        <f t="shared" si="33"/>
        <v>127552.02040816829</v>
      </c>
      <c r="B2143" s="13">
        <v>158.40001000000001</v>
      </c>
      <c r="C2143" s="13">
        <v>11.483459999999999</v>
      </c>
      <c r="D2143" s="13">
        <v>117.7127</v>
      </c>
      <c r="E2143" s="13">
        <v>85.010379999999998</v>
      </c>
      <c r="F2143" s="13">
        <v>69.801130000000001</v>
      </c>
      <c r="G2143" s="13">
        <v>99.973439999999997</v>
      </c>
      <c r="H2143" s="13">
        <v>107.0796</v>
      </c>
      <c r="I2143" s="13">
        <v>16.169540000000001</v>
      </c>
      <c r="J2143" s="13">
        <v>5.0507629999999998E-2</v>
      </c>
      <c r="K2143" s="13">
        <v>30.028919999999999</v>
      </c>
      <c r="L2143" s="13">
        <v>0.96742079999999997</v>
      </c>
      <c r="M2143" s="13">
        <v>66.009919999999994</v>
      </c>
      <c r="N2143" s="13">
        <v>61.78848</v>
      </c>
      <c r="O2143" s="13">
        <v>14.99827</v>
      </c>
      <c r="P2143" s="13">
        <v>85.068190000000001</v>
      </c>
      <c r="Q2143" s="13">
        <v>0.97257389999999999</v>
      </c>
      <c r="R2143" s="13">
        <v>2900.4189999999999</v>
      </c>
      <c r="S2143" s="13">
        <v>98.850009999999997</v>
      </c>
      <c r="T2143" s="13">
        <v>80.422479999999993</v>
      </c>
      <c r="U2143" s="13">
        <v>0.3272969</v>
      </c>
      <c r="V2143" s="13">
        <v>267.97280000000001</v>
      </c>
      <c r="W2143" s="13">
        <v>32.86636</v>
      </c>
      <c r="X2143" s="13">
        <v>105.8608</v>
      </c>
      <c r="Y2143" s="13">
        <v>176.5789</v>
      </c>
      <c r="Z2143" s="13">
        <v>130.02799999999999</v>
      </c>
      <c r="AA2143" s="13">
        <v>103.82769999999999</v>
      </c>
      <c r="AB2143" s="13">
        <v>202.65549999999999</v>
      </c>
    </row>
    <row r="2144" spans="1:28" ht="15.95" customHeight="1" x14ac:dyDescent="0.25">
      <c r="A2144" s="33">
        <f t="shared" si="33"/>
        <v>127612.04441777214</v>
      </c>
      <c r="B2144" s="13">
        <v>158.41668000000001</v>
      </c>
      <c r="C2144" s="13">
        <v>11.501200000000001</v>
      </c>
      <c r="D2144" s="13">
        <v>117.7127</v>
      </c>
      <c r="E2144" s="13">
        <v>85.021240000000006</v>
      </c>
      <c r="F2144" s="13">
        <v>69.812579999999997</v>
      </c>
      <c r="G2144" s="13">
        <v>99.932910000000007</v>
      </c>
      <c r="H2144" s="13">
        <v>107.0526</v>
      </c>
      <c r="I2144" s="13">
        <v>16.08935</v>
      </c>
      <c r="J2144" s="13">
        <v>5.2915499999999997E-2</v>
      </c>
      <c r="K2144" s="13">
        <v>30.03707</v>
      </c>
      <c r="L2144" s="13">
        <v>1.0068619999999999</v>
      </c>
      <c r="M2144" s="13">
        <v>66.004750000000001</v>
      </c>
      <c r="N2144" s="13">
        <v>61.761279999999999</v>
      </c>
      <c r="O2144" s="13">
        <v>15.01313</v>
      </c>
      <c r="P2144" s="13">
        <v>85.064160000000001</v>
      </c>
      <c r="Q2144" s="13">
        <v>0.99946999999999997</v>
      </c>
      <c r="R2144" s="13">
        <v>2899.6379999999999</v>
      </c>
      <c r="S2144" s="13">
        <v>98.850009999999997</v>
      </c>
      <c r="T2144" s="13">
        <v>80.434880000000007</v>
      </c>
      <c r="U2144" s="13">
        <v>0.30886859999999999</v>
      </c>
      <c r="V2144" s="13">
        <v>266.82740000000001</v>
      </c>
      <c r="W2144" s="13">
        <v>32.849620000000002</v>
      </c>
      <c r="X2144" s="13">
        <v>105.7191</v>
      </c>
      <c r="Y2144" s="13">
        <v>177.30600000000001</v>
      </c>
      <c r="Z2144" s="13">
        <v>131.06209999999999</v>
      </c>
      <c r="AA2144" s="13">
        <v>103.8257</v>
      </c>
      <c r="AB2144" s="13">
        <v>203.75540000000001</v>
      </c>
    </row>
    <row r="2145" spans="1:28" ht="15.95" customHeight="1" x14ac:dyDescent="0.25">
      <c r="A2145" s="33">
        <f t="shared" si="33"/>
        <v>127672.06842737598</v>
      </c>
      <c r="B2145" s="13">
        <v>158.43333999999999</v>
      </c>
      <c r="C2145" s="13">
        <v>11.491199999999999</v>
      </c>
      <c r="D2145" s="13">
        <v>117.8985</v>
      </c>
      <c r="E2145" s="13">
        <v>84.993499999999997</v>
      </c>
      <c r="F2145" s="13">
        <v>69.856870000000001</v>
      </c>
      <c r="G2145" s="13">
        <v>99.961089999999999</v>
      </c>
      <c r="H2145" s="13">
        <v>107.0531</v>
      </c>
      <c r="I2145" s="13">
        <v>16.222629999999999</v>
      </c>
      <c r="J2145" s="13">
        <v>4.852832E-2</v>
      </c>
      <c r="K2145" s="13">
        <v>29.995999999999999</v>
      </c>
      <c r="L2145" s="13">
        <v>0.98829869999999997</v>
      </c>
      <c r="M2145" s="13">
        <v>65.99436</v>
      </c>
      <c r="N2145" s="13">
        <v>62.011319999999998</v>
      </c>
      <c r="O2145" s="13">
        <v>14.99488</v>
      </c>
      <c r="P2145" s="13">
        <v>85.023380000000003</v>
      </c>
      <c r="Q2145" s="13">
        <v>0.98806130000000003</v>
      </c>
      <c r="R2145" s="13">
        <v>2901.04</v>
      </c>
      <c r="S2145" s="13">
        <v>98.850009999999997</v>
      </c>
      <c r="T2145" s="13">
        <v>80.435460000000006</v>
      </c>
      <c r="U2145" s="13">
        <v>0.312309</v>
      </c>
      <c r="V2145" s="13">
        <v>268.93</v>
      </c>
      <c r="W2145" s="13">
        <v>32.877139999999997</v>
      </c>
      <c r="X2145" s="13">
        <v>106.203</v>
      </c>
      <c r="Y2145" s="13">
        <v>178.1902</v>
      </c>
      <c r="Z2145" s="13">
        <v>132.09630000000001</v>
      </c>
      <c r="AA2145" s="13">
        <v>103.8305</v>
      </c>
      <c r="AB2145" s="13">
        <v>203.75540000000001</v>
      </c>
    </row>
    <row r="2146" spans="1:28" ht="15.95" customHeight="1" x14ac:dyDescent="0.25">
      <c r="A2146" s="33">
        <f t="shared" si="33"/>
        <v>127732.09243697983</v>
      </c>
      <c r="B2146" s="13">
        <v>158.45000999999999</v>
      </c>
      <c r="C2146" s="13">
        <v>11.477449999999999</v>
      </c>
      <c r="D2146" s="13">
        <v>118.456</v>
      </c>
      <c r="E2146" s="13">
        <v>85.012150000000005</v>
      </c>
      <c r="F2146" s="13">
        <v>69.842290000000006</v>
      </c>
      <c r="G2146" s="13">
        <v>99.969059999999999</v>
      </c>
      <c r="H2146" s="13">
        <v>107.0149</v>
      </c>
      <c r="I2146" s="13">
        <v>15.98401</v>
      </c>
      <c r="J2146" s="13">
        <v>5.3760719999999998E-2</v>
      </c>
      <c r="K2146" s="13">
        <v>29.995920000000002</v>
      </c>
      <c r="L2146" s="13">
        <v>1.030394</v>
      </c>
      <c r="M2146" s="13">
        <v>65.970500000000001</v>
      </c>
      <c r="N2146" s="13">
        <v>61.357669999999999</v>
      </c>
      <c r="O2146" s="13">
        <v>15.01313</v>
      </c>
      <c r="P2146" s="13">
        <v>85.028800000000004</v>
      </c>
      <c r="Q2146" s="13">
        <v>1.007984</v>
      </c>
      <c r="R2146" s="13">
        <v>2900.154</v>
      </c>
      <c r="S2146" s="13">
        <v>98.850009999999997</v>
      </c>
      <c r="T2146" s="13">
        <v>80.444540000000003</v>
      </c>
      <c r="U2146" s="13">
        <v>0.33738079999999998</v>
      </c>
      <c r="V2146" s="13">
        <v>268.50900000000001</v>
      </c>
      <c r="W2146" s="13">
        <v>32.854300000000002</v>
      </c>
      <c r="X2146" s="13">
        <v>106.7414</v>
      </c>
      <c r="Y2146" s="13">
        <v>178.62190000000001</v>
      </c>
      <c r="Z2146" s="13">
        <v>132.441</v>
      </c>
      <c r="AA2146" s="13">
        <v>103.89319999999999</v>
      </c>
      <c r="AB2146" s="13">
        <v>203.2055</v>
      </c>
    </row>
    <row r="2147" spans="1:28" ht="15.95" customHeight="1" x14ac:dyDescent="0.25">
      <c r="A2147" s="33">
        <f t="shared" si="33"/>
        <v>127792.11644658368</v>
      </c>
      <c r="B2147" s="13">
        <v>158.46668</v>
      </c>
      <c r="C2147" s="13">
        <v>11.44899</v>
      </c>
      <c r="D2147" s="13">
        <v>117.8985</v>
      </c>
      <c r="E2147" s="13">
        <v>85.042460000000005</v>
      </c>
      <c r="F2147" s="13">
        <v>69.755750000000006</v>
      </c>
      <c r="G2147" s="13">
        <v>100.0639</v>
      </c>
      <c r="H2147" s="13">
        <v>107.0138</v>
      </c>
      <c r="I2147" s="13">
        <v>16.215959999999999</v>
      </c>
      <c r="J2147" s="13">
        <v>5.0452160000000003E-2</v>
      </c>
      <c r="K2147" s="13">
        <v>30.018260000000001</v>
      </c>
      <c r="L2147" s="13">
        <v>0.97814920000000005</v>
      </c>
      <c r="M2147" s="13">
        <v>65.995189999999994</v>
      </c>
      <c r="N2147" s="13">
        <v>61.931220000000003</v>
      </c>
      <c r="O2147" s="13">
        <v>14.99428</v>
      </c>
      <c r="P2147" s="13">
        <v>85.039159999999995</v>
      </c>
      <c r="Q2147" s="13">
        <v>0.97473849999999995</v>
      </c>
      <c r="R2147" s="13">
        <v>2901.0450000000001</v>
      </c>
      <c r="S2147" s="13">
        <v>98.850009999999997</v>
      </c>
      <c r="T2147" s="13">
        <v>80.434489999999997</v>
      </c>
      <c r="U2147" s="13">
        <v>0.2970525</v>
      </c>
      <c r="V2147" s="13">
        <v>266.61610000000002</v>
      </c>
      <c r="W2147" s="13">
        <v>32.877609999999997</v>
      </c>
      <c r="X2147" s="13">
        <v>106.7509</v>
      </c>
      <c r="Y2147" s="13">
        <v>177.57050000000001</v>
      </c>
      <c r="Z2147" s="13">
        <v>132.441</v>
      </c>
      <c r="AA2147" s="13">
        <v>103.96850000000001</v>
      </c>
      <c r="AB2147" s="13">
        <v>203.2055</v>
      </c>
    </row>
    <row r="2148" spans="1:28" ht="15.95" customHeight="1" x14ac:dyDescent="0.25">
      <c r="A2148" s="33">
        <f t="shared" si="33"/>
        <v>127852.14045618752</v>
      </c>
      <c r="B2148" s="13">
        <v>158.48334</v>
      </c>
      <c r="C2148" s="13">
        <v>11.43543</v>
      </c>
      <c r="D2148" s="13">
        <v>118.0843</v>
      </c>
      <c r="E2148" s="13">
        <v>85.058099999999996</v>
      </c>
      <c r="F2148" s="13">
        <v>69.784030000000001</v>
      </c>
      <c r="G2148" s="13">
        <v>100.0057</v>
      </c>
      <c r="H2148" s="13">
        <v>106.9374</v>
      </c>
      <c r="I2148" s="13">
        <v>15.984489999999999</v>
      </c>
      <c r="J2148" s="13">
        <v>4.2281279999999997E-2</v>
      </c>
      <c r="K2148" s="13">
        <v>30.001760000000001</v>
      </c>
      <c r="L2148" s="13">
        <v>0.98838870000000001</v>
      </c>
      <c r="M2148" s="13">
        <v>65.945980000000006</v>
      </c>
      <c r="N2148" s="13">
        <v>61.447189999999999</v>
      </c>
      <c r="O2148" s="13">
        <v>14.99427</v>
      </c>
      <c r="P2148" s="13">
        <v>85.026889999999995</v>
      </c>
      <c r="Q2148" s="13">
        <v>0.99017379999999999</v>
      </c>
      <c r="R2148" s="13">
        <v>2898.598</v>
      </c>
      <c r="S2148" s="13">
        <v>98.850009999999997</v>
      </c>
      <c r="T2148" s="13">
        <v>80.429739999999995</v>
      </c>
      <c r="U2148" s="13">
        <v>0.30353619999999998</v>
      </c>
      <c r="V2148" s="13">
        <v>268.17309999999998</v>
      </c>
      <c r="W2148" s="13">
        <v>32.88937</v>
      </c>
      <c r="X2148" s="13">
        <v>106.8216</v>
      </c>
      <c r="Y2148" s="13">
        <v>177.93639999999999</v>
      </c>
      <c r="Z2148" s="13">
        <v>133.4752</v>
      </c>
      <c r="AA2148" s="13">
        <v>103.9688</v>
      </c>
      <c r="AB2148" s="13">
        <v>202.10550000000001</v>
      </c>
    </row>
    <row r="2149" spans="1:28" ht="15.95" customHeight="1" x14ac:dyDescent="0.25">
      <c r="A2149" s="33">
        <f t="shared" si="33"/>
        <v>127912.16446579137</v>
      </c>
      <c r="B2149" s="13">
        <v>158.50001</v>
      </c>
      <c r="C2149" s="13">
        <v>11.431050000000001</v>
      </c>
      <c r="D2149" s="13">
        <v>117.7127</v>
      </c>
      <c r="E2149" s="13">
        <v>85.00076</v>
      </c>
      <c r="F2149" s="13">
        <v>69.766270000000006</v>
      </c>
      <c r="G2149" s="13">
        <v>100.01649999999999</v>
      </c>
      <c r="H2149" s="13">
        <v>106.9465</v>
      </c>
      <c r="I2149" s="13">
        <v>16.046569999999999</v>
      </c>
      <c r="J2149" s="13">
        <v>4.9341009999999998E-2</v>
      </c>
      <c r="K2149" s="13">
        <v>29.956099999999999</v>
      </c>
      <c r="L2149" s="13">
        <v>1.0154829999999999</v>
      </c>
      <c r="M2149" s="13">
        <v>65.991569999999996</v>
      </c>
      <c r="N2149" s="13">
        <v>61.18676</v>
      </c>
      <c r="O2149" s="13">
        <v>14.99427</v>
      </c>
      <c r="P2149" s="13">
        <v>85.015680000000003</v>
      </c>
      <c r="Q2149" s="13">
        <v>1.002929</v>
      </c>
      <c r="R2149" s="13">
        <v>2899.4270000000001</v>
      </c>
      <c r="S2149" s="13">
        <v>98.850009999999997</v>
      </c>
      <c r="T2149" s="13">
        <v>80.375259999999997</v>
      </c>
      <c r="U2149" s="13">
        <v>0.3451456</v>
      </c>
      <c r="V2149" s="13">
        <v>267.5258</v>
      </c>
      <c r="W2149" s="13">
        <v>32.832160000000002</v>
      </c>
      <c r="X2149" s="13">
        <v>107.5043</v>
      </c>
      <c r="Y2149" s="13">
        <v>178.9271</v>
      </c>
      <c r="Z2149" s="13">
        <v>133.4752</v>
      </c>
      <c r="AA2149" s="13">
        <v>103.95229999999999</v>
      </c>
      <c r="AB2149" s="13">
        <v>202.10550000000001</v>
      </c>
    </row>
    <row r="2150" spans="1:28" ht="15.95" customHeight="1" x14ac:dyDescent="0.25">
      <c r="A2150" s="33">
        <f t="shared" si="33"/>
        <v>127972.18847539522</v>
      </c>
      <c r="B2150" s="13">
        <v>158.51668000000001</v>
      </c>
      <c r="C2150" s="13">
        <v>11.43684</v>
      </c>
      <c r="D2150" s="13">
        <v>117.8985</v>
      </c>
      <c r="E2150" s="13">
        <v>84.979929999999996</v>
      </c>
      <c r="F2150" s="13">
        <v>69.846900000000005</v>
      </c>
      <c r="G2150" s="13">
        <v>100.03660000000001</v>
      </c>
      <c r="H2150" s="13">
        <v>106.95489999999999</v>
      </c>
      <c r="I2150" s="13">
        <v>16.230910000000002</v>
      </c>
      <c r="J2150" s="13">
        <v>5.218064E-2</v>
      </c>
      <c r="K2150" s="13">
        <v>30.012699999999999</v>
      </c>
      <c r="L2150" s="13">
        <v>0.98833990000000005</v>
      </c>
      <c r="M2150" s="13">
        <v>65.952010000000001</v>
      </c>
      <c r="N2150" s="13">
        <v>61.462649999999996</v>
      </c>
      <c r="O2150" s="13">
        <v>14.99427</v>
      </c>
      <c r="P2150" s="13">
        <v>85.001909999999995</v>
      </c>
      <c r="Q2150" s="13">
        <v>0.98524829999999997</v>
      </c>
      <c r="R2150" s="13">
        <v>2900.8420000000001</v>
      </c>
      <c r="S2150" s="13">
        <v>98.849990000000005</v>
      </c>
      <c r="T2150" s="13">
        <v>80.301050000000004</v>
      </c>
      <c r="U2150" s="13">
        <v>0.3160037</v>
      </c>
      <c r="V2150" s="13">
        <v>267.99279999999999</v>
      </c>
      <c r="W2150" s="13">
        <v>32.9221</v>
      </c>
      <c r="X2150" s="13">
        <v>108.29989999999999</v>
      </c>
      <c r="Y2150" s="13">
        <v>179.82939999999999</v>
      </c>
      <c r="Z2150" s="13">
        <v>134.5093</v>
      </c>
      <c r="AA2150" s="13">
        <v>103.99339999999999</v>
      </c>
      <c r="AB2150" s="13">
        <v>201.8306</v>
      </c>
    </row>
    <row r="2151" spans="1:28" ht="15.95" customHeight="1" x14ac:dyDescent="0.25">
      <c r="A2151" s="33">
        <f t="shared" si="33"/>
        <v>128032.21248499907</v>
      </c>
      <c r="B2151" s="13">
        <v>158.53334000000001</v>
      </c>
      <c r="C2151" s="13">
        <v>11.43256</v>
      </c>
      <c r="D2151" s="13">
        <v>117.8985</v>
      </c>
      <c r="E2151" s="13">
        <v>85.03152</v>
      </c>
      <c r="F2151" s="13">
        <v>69.722849999999994</v>
      </c>
      <c r="G2151" s="13">
        <v>100.0258</v>
      </c>
      <c r="H2151" s="13">
        <v>106.93729999999999</v>
      </c>
      <c r="I2151" s="13">
        <v>16.06532</v>
      </c>
      <c r="J2151" s="13">
        <v>5.3089820000000003E-2</v>
      </c>
      <c r="K2151" s="13">
        <v>29.988769999999999</v>
      </c>
      <c r="L2151" s="13">
        <v>1.007118</v>
      </c>
      <c r="M2151" s="13">
        <v>65.962819999999994</v>
      </c>
      <c r="N2151" s="13">
        <v>61.131570000000004</v>
      </c>
      <c r="O2151" s="13">
        <v>14.98433</v>
      </c>
      <c r="P2151" s="13">
        <v>84.999489999999994</v>
      </c>
      <c r="Q2151" s="13">
        <v>1.0028820000000001</v>
      </c>
      <c r="R2151" s="13">
        <v>2899.0650000000001</v>
      </c>
      <c r="S2151" s="13">
        <v>98.849990000000005</v>
      </c>
      <c r="T2151" s="13">
        <v>80.435599999999994</v>
      </c>
      <c r="U2151" s="13">
        <v>0.31320419999999999</v>
      </c>
      <c r="V2151" s="13">
        <v>267.20319999999998</v>
      </c>
      <c r="W2151" s="13">
        <v>32.885350000000003</v>
      </c>
      <c r="X2151" s="13">
        <v>108.9624</v>
      </c>
      <c r="Y2151" s="13">
        <v>180.13329999999999</v>
      </c>
      <c r="Z2151" s="13">
        <v>135.1987</v>
      </c>
      <c r="AA2151" s="13">
        <v>104.0017</v>
      </c>
      <c r="AB2151" s="13">
        <v>201.5556</v>
      </c>
    </row>
    <row r="2152" spans="1:28" ht="15.95" customHeight="1" x14ac:dyDescent="0.25">
      <c r="A2152" s="33">
        <f t="shared" si="33"/>
        <v>128092.23649460291</v>
      </c>
      <c r="B2152" s="13">
        <v>158.55000999999999</v>
      </c>
      <c r="C2152" s="13">
        <v>11.42449</v>
      </c>
      <c r="D2152" s="13">
        <v>117.8985</v>
      </c>
      <c r="E2152" s="13">
        <v>84.986630000000005</v>
      </c>
      <c r="F2152" s="13">
        <v>69.793859999999995</v>
      </c>
      <c r="G2152" s="13">
        <v>100.0547</v>
      </c>
      <c r="H2152" s="13">
        <v>106.9401</v>
      </c>
      <c r="I2152" s="13">
        <v>16.11337</v>
      </c>
      <c r="J2152" s="13">
        <v>5.0811589999999997E-2</v>
      </c>
      <c r="K2152" s="13">
        <v>30.024940000000001</v>
      </c>
      <c r="L2152" s="13">
        <v>0.99328119999999998</v>
      </c>
      <c r="M2152" s="13">
        <v>65.930340000000001</v>
      </c>
      <c r="N2152" s="13">
        <v>61.397579999999998</v>
      </c>
      <c r="O2152" s="13">
        <v>15.01296</v>
      </c>
      <c r="P2152" s="13">
        <v>85.031850000000006</v>
      </c>
      <c r="Q2152" s="13">
        <v>0.99691660000000004</v>
      </c>
      <c r="R2152" s="13">
        <v>2900.84</v>
      </c>
      <c r="S2152" s="13">
        <v>98.849990000000005</v>
      </c>
      <c r="T2152" s="13">
        <v>80.43244</v>
      </c>
      <c r="U2152" s="13">
        <v>0.31263400000000002</v>
      </c>
      <c r="V2152" s="13">
        <v>267.46710000000002</v>
      </c>
      <c r="W2152" s="13">
        <v>32.894329999999997</v>
      </c>
      <c r="X2152" s="13">
        <v>109.2218</v>
      </c>
      <c r="Y2152" s="13">
        <v>180.36089999999999</v>
      </c>
      <c r="Z2152" s="13">
        <v>134.85400000000001</v>
      </c>
      <c r="AA2152" s="13">
        <v>104.024</v>
      </c>
      <c r="AB2152" s="13">
        <v>202.10550000000001</v>
      </c>
    </row>
    <row r="2153" spans="1:28" ht="15.95" customHeight="1" x14ac:dyDescent="0.25">
      <c r="A2153" s="33">
        <f t="shared" si="33"/>
        <v>128152.26050420676</v>
      </c>
      <c r="B2153" s="13">
        <v>158.56667999999999</v>
      </c>
      <c r="C2153" s="13">
        <v>11.432270000000001</v>
      </c>
      <c r="D2153" s="13">
        <v>118.456</v>
      </c>
      <c r="E2153" s="13">
        <v>85.011399999999995</v>
      </c>
      <c r="F2153" s="13">
        <v>69.755520000000004</v>
      </c>
      <c r="G2153" s="13">
        <v>100.0956</v>
      </c>
      <c r="H2153" s="13">
        <v>107.0461</v>
      </c>
      <c r="I2153" s="13">
        <v>16.22533</v>
      </c>
      <c r="J2153" s="13">
        <v>4.3891899999999998E-2</v>
      </c>
      <c r="K2153" s="13">
        <v>30.022849999999998</v>
      </c>
      <c r="L2153" s="13">
        <v>0.99524820000000003</v>
      </c>
      <c r="M2153" s="13">
        <v>66.094309999999993</v>
      </c>
      <c r="N2153" s="13">
        <v>61.994860000000003</v>
      </c>
      <c r="O2153" s="13">
        <v>14.992229999999999</v>
      </c>
      <c r="P2153" s="13">
        <v>85.00264</v>
      </c>
      <c r="Q2153" s="13">
        <v>0.99446540000000005</v>
      </c>
      <c r="R2153" s="13">
        <v>2901.8339999999998</v>
      </c>
      <c r="S2153" s="13">
        <v>98.842500000000001</v>
      </c>
      <c r="T2153" s="13">
        <v>80.376750000000001</v>
      </c>
      <c r="U2153" s="13">
        <v>0.29530060000000002</v>
      </c>
      <c r="V2153" s="13">
        <v>268.11880000000002</v>
      </c>
      <c r="W2153" s="13">
        <v>32.773290000000003</v>
      </c>
      <c r="X2153" s="13">
        <v>110.12390000000001</v>
      </c>
      <c r="Y2153" s="13">
        <v>181.64670000000001</v>
      </c>
      <c r="Z2153" s="13">
        <v>136.2329</v>
      </c>
      <c r="AA2153" s="13">
        <v>104.0609</v>
      </c>
      <c r="AB2153" s="13">
        <v>204.03039999999999</v>
      </c>
    </row>
    <row r="2154" spans="1:28" ht="15.95" customHeight="1" x14ac:dyDescent="0.25">
      <c r="A2154" s="33">
        <f t="shared" si="33"/>
        <v>128212.28451381061</v>
      </c>
      <c r="B2154" s="13">
        <v>158.58333999999999</v>
      </c>
      <c r="C2154" s="13">
        <v>11.430389999999999</v>
      </c>
      <c r="D2154" s="13">
        <v>118.456</v>
      </c>
      <c r="E2154" s="13">
        <v>84.975290000000001</v>
      </c>
      <c r="F2154" s="13">
        <v>69.817729999999997</v>
      </c>
      <c r="G2154" s="13">
        <v>100.0848</v>
      </c>
      <c r="H2154" s="13">
        <v>107.0269</v>
      </c>
      <c r="I2154" s="13">
        <v>16.386800000000001</v>
      </c>
      <c r="J2154" s="13">
        <v>4.9464590000000003E-2</v>
      </c>
      <c r="K2154" s="13">
        <v>30.008489999999998</v>
      </c>
      <c r="L2154" s="13">
        <v>0.98213550000000005</v>
      </c>
      <c r="M2154" s="13">
        <v>65.985240000000005</v>
      </c>
      <c r="N2154" s="13">
        <v>61.918759999999999</v>
      </c>
      <c r="O2154" s="13">
        <v>14.99427</v>
      </c>
      <c r="P2154" s="13">
        <v>84.989490000000004</v>
      </c>
      <c r="Q2154" s="13">
        <v>0.97474859999999997</v>
      </c>
      <c r="R2154" s="13">
        <v>2901.8139999999999</v>
      </c>
      <c r="S2154" s="13">
        <v>98.849990000000005</v>
      </c>
      <c r="T2154" s="13">
        <v>80.349559999999997</v>
      </c>
      <c r="U2154" s="13">
        <v>0.31180970000000002</v>
      </c>
      <c r="V2154" s="13">
        <v>268.37630000000001</v>
      </c>
      <c r="W2154" s="13">
        <v>32.922229999999999</v>
      </c>
      <c r="X2154" s="13">
        <v>110.5478</v>
      </c>
      <c r="Y2154" s="13">
        <v>182.06819999999999</v>
      </c>
      <c r="Z2154" s="13">
        <v>136.57759999999999</v>
      </c>
      <c r="AA2154" s="13">
        <v>104.0699</v>
      </c>
      <c r="AB2154" s="13">
        <v>203.2055</v>
      </c>
    </row>
    <row r="2155" spans="1:28" ht="15.95" customHeight="1" x14ac:dyDescent="0.25">
      <c r="A2155" s="33">
        <f t="shared" si="33"/>
        <v>128272.30852341445</v>
      </c>
      <c r="B2155" s="13">
        <v>158.60001</v>
      </c>
      <c r="C2155" s="13">
        <v>11.44763</v>
      </c>
      <c r="D2155" s="13">
        <v>118.6418</v>
      </c>
      <c r="E2155" s="13">
        <v>84.977999999999994</v>
      </c>
      <c r="F2155" s="13">
        <v>69.829539999999994</v>
      </c>
      <c r="G2155" s="13">
        <v>100.1015</v>
      </c>
      <c r="H2155" s="13">
        <v>106.9619</v>
      </c>
      <c r="I2155" s="13">
        <v>16.13775</v>
      </c>
      <c r="J2155" s="13">
        <v>5.0336760000000001E-2</v>
      </c>
      <c r="K2155" s="13">
        <v>30.00441</v>
      </c>
      <c r="L2155" s="13">
        <v>0.99181560000000002</v>
      </c>
      <c r="M2155" s="13">
        <v>66.010729999999995</v>
      </c>
      <c r="N2155" s="13">
        <v>61.168669999999999</v>
      </c>
      <c r="O2155" s="13">
        <v>15.007110000000001</v>
      </c>
      <c r="P2155" s="13">
        <v>85.002809999999997</v>
      </c>
      <c r="Q2155" s="13">
        <v>0.98730030000000002</v>
      </c>
      <c r="R2155" s="13">
        <v>2899.0749999999998</v>
      </c>
      <c r="S2155" s="13">
        <v>98.849990000000005</v>
      </c>
      <c r="T2155" s="13">
        <v>80.387559999999993</v>
      </c>
      <c r="U2155" s="13">
        <v>0.34144770000000002</v>
      </c>
      <c r="V2155" s="13">
        <v>268.28609999999998</v>
      </c>
      <c r="W2155" s="13">
        <v>32.804540000000003</v>
      </c>
      <c r="X2155" s="13">
        <v>111.2163</v>
      </c>
      <c r="Y2155" s="13">
        <v>182.28210000000001</v>
      </c>
      <c r="Z2155" s="13">
        <v>137.61179999999999</v>
      </c>
      <c r="AA2155" s="13">
        <v>104.12439999999999</v>
      </c>
      <c r="AB2155" s="13">
        <v>201.5556</v>
      </c>
    </row>
    <row r="2156" spans="1:28" ht="15.95" customHeight="1" x14ac:dyDescent="0.25">
      <c r="A2156" s="33">
        <f t="shared" si="33"/>
        <v>128332.3325330183</v>
      </c>
      <c r="B2156" s="13">
        <v>158.61667</v>
      </c>
      <c r="C2156" s="13">
        <v>11.470359999999999</v>
      </c>
      <c r="D2156" s="13">
        <v>117.8985</v>
      </c>
      <c r="E2156" s="13">
        <v>84.985619999999997</v>
      </c>
      <c r="F2156" s="13">
        <v>69.777439999999999</v>
      </c>
      <c r="G2156" s="13">
        <v>100.1211</v>
      </c>
      <c r="H2156" s="13">
        <v>106.9922</v>
      </c>
      <c r="I2156" s="13">
        <v>16.138570000000001</v>
      </c>
      <c r="J2156" s="13">
        <v>3.6460149999999997E-2</v>
      </c>
      <c r="K2156" s="13">
        <v>30.008990000000001</v>
      </c>
      <c r="L2156" s="13">
        <v>0.99671620000000005</v>
      </c>
      <c r="M2156" s="13">
        <v>65.994680000000002</v>
      </c>
      <c r="N2156" s="13">
        <v>61.505949999999999</v>
      </c>
      <c r="O2156" s="13">
        <v>14.99428</v>
      </c>
      <c r="P2156" s="13">
        <v>85.032210000000006</v>
      </c>
      <c r="Q2156" s="13">
        <v>0.99315319999999996</v>
      </c>
      <c r="R2156" s="13">
        <v>2899.5720000000001</v>
      </c>
      <c r="S2156" s="13">
        <v>98.834819999999993</v>
      </c>
      <c r="T2156" s="13">
        <v>80.393140000000002</v>
      </c>
      <c r="U2156" s="13">
        <v>0.32700030000000002</v>
      </c>
      <c r="V2156" s="13">
        <v>269.03829999999999</v>
      </c>
      <c r="W2156" s="13">
        <v>32.867890000000003</v>
      </c>
      <c r="X2156" s="13">
        <v>111.4495</v>
      </c>
      <c r="Y2156" s="13">
        <v>182.2021</v>
      </c>
      <c r="Z2156" s="13">
        <v>138.30119999999999</v>
      </c>
      <c r="AA2156" s="13">
        <v>104.1093</v>
      </c>
      <c r="AB2156" s="13">
        <v>202.38050000000001</v>
      </c>
    </row>
    <row r="2157" spans="1:28" ht="15.95" customHeight="1" x14ac:dyDescent="0.25">
      <c r="A2157" s="33">
        <f t="shared" si="33"/>
        <v>128392.35654262215</v>
      </c>
      <c r="B2157" s="13">
        <v>158.63334</v>
      </c>
      <c r="C2157" s="13">
        <v>11.509080000000001</v>
      </c>
      <c r="D2157" s="13">
        <v>117.8985</v>
      </c>
      <c r="E2157" s="13">
        <v>85.014449999999997</v>
      </c>
      <c r="F2157" s="13">
        <v>69.786230000000003</v>
      </c>
      <c r="G2157" s="13">
        <v>100.1491</v>
      </c>
      <c r="H2157" s="13">
        <v>107.0136</v>
      </c>
      <c r="I2157" s="13">
        <v>16.11251</v>
      </c>
      <c r="J2157" s="13">
        <v>4.919395E-2</v>
      </c>
      <c r="K2157" s="13">
        <v>29.994579999999999</v>
      </c>
      <c r="L2157" s="13">
        <v>1.00241</v>
      </c>
      <c r="M2157" s="13">
        <v>66.013180000000006</v>
      </c>
      <c r="N2157" s="13">
        <v>61.669379999999997</v>
      </c>
      <c r="O2157" s="13">
        <v>14.99428</v>
      </c>
      <c r="P2157" s="13">
        <v>84.997050000000002</v>
      </c>
      <c r="Q2157" s="13">
        <v>0.99546020000000002</v>
      </c>
      <c r="R2157" s="13">
        <v>2900.0830000000001</v>
      </c>
      <c r="S2157" s="13">
        <v>98.846159999999998</v>
      </c>
      <c r="T2157" s="13">
        <v>80.348979999999997</v>
      </c>
      <c r="U2157" s="13">
        <v>0.31320999999999999</v>
      </c>
      <c r="V2157" s="13">
        <v>268.82150000000001</v>
      </c>
      <c r="W2157" s="13">
        <v>32.832560000000001</v>
      </c>
      <c r="X2157" s="13">
        <v>111.7376</v>
      </c>
      <c r="Y2157" s="13">
        <v>182.49879999999999</v>
      </c>
      <c r="Z2157" s="13">
        <v>138.64590000000001</v>
      </c>
      <c r="AA2157" s="13">
        <v>104.14279999999999</v>
      </c>
      <c r="AB2157" s="13">
        <v>203.2055</v>
      </c>
    </row>
    <row r="2158" spans="1:28" ht="15.95" customHeight="1" x14ac:dyDescent="0.25">
      <c r="A2158" s="33">
        <f t="shared" si="33"/>
        <v>128452.38055222599</v>
      </c>
      <c r="B2158" s="13">
        <v>158.65001000000001</v>
      </c>
      <c r="C2158" s="13">
        <v>11.51057</v>
      </c>
      <c r="D2158" s="13">
        <v>117.7127</v>
      </c>
      <c r="E2158" s="13">
        <v>84.97533</v>
      </c>
      <c r="F2158" s="13">
        <v>69.800799999999995</v>
      </c>
      <c r="G2158" s="13">
        <v>99.930790000000002</v>
      </c>
      <c r="H2158" s="13">
        <v>107.02509999999999</v>
      </c>
      <c r="I2158" s="13">
        <v>16.21753</v>
      </c>
      <c r="J2158" s="13">
        <v>4.7908289999999999E-2</v>
      </c>
      <c r="K2158" s="13">
        <v>30.001729999999998</v>
      </c>
      <c r="L2158" s="13">
        <v>1.001725</v>
      </c>
      <c r="M2158" s="13">
        <v>66.002399999999994</v>
      </c>
      <c r="N2158" s="13">
        <v>61.094459999999998</v>
      </c>
      <c r="O2158" s="13">
        <v>14.994300000000001</v>
      </c>
      <c r="P2158" s="13">
        <v>84.99803</v>
      </c>
      <c r="Q2158" s="13">
        <v>0.99567130000000004</v>
      </c>
      <c r="R2158" s="13">
        <v>2899.9549999999999</v>
      </c>
      <c r="S2158" s="13">
        <v>98.849059999999994</v>
      </c>
      <c r="T2158" s="13">
        <v>80.370620000000002</v>
      </c>
      <c r="U2158" s="13">
        <v>0.30988399999999999</v>
      </c>
      <c r="V2158" s="13">
        <v>268.16989999999998</v>
      </c>
      <c r="W2158" s="13">
        <v>32.82103</v>
      </c>
      <c r="X2158" s="13">
        <v>112.9956</v>
      </c>
      <c r="Y2158" s="13">
        <v>183.09389999999999</v>
      </c>
      <c r="Z2158" s="13">
        <v>138.64590000000001</v>
      </c>
      <c r="AA2158" s="13">
        <v>104.104</v>
      </c>
      <c r="AB2158" s="13">
        <v>201.5556</v>
      </c>
    </row>
    <row r="2159" spans="1:28" ht="15.95" customHeight="1" x14ac:dyDescent="0.25">
      <c r="A2159" s="33">
        <f t="shared" si="33"/>
        <v>128512.40456182984</v>
      </c>
      <c r="B2159" s="13">
        <v>158.66667000000001</v>
      </c>
      <c r="C2159" s="13">
        <v>11.51638</v>
      </c>
      <c r="D2159" s="13">
        <v>117.8985</v>
      </c>
      <c r="E2159" s="13">
        <v>85.043819999999997</v>
      </c>
      <c r="F2159" s="13">
        <v>69.823449999999994</v>
      </c>
      <c r="G2159" s="13">
        <v>99.919089999999997</v>
      </c>
      <c r="H2159" s="13">
        <v>106.9708</v>
      </c>
      <c r="I2159" s="13">
        <v>16.20477</v>
      </c>
      <c r="J2159" s="13">
        <v>5.481478E-2</v>
      </c>
      <c r="K2159" s="13">
        <v>29.995909999999999</v>
      </c>
      <c r="L2159" s="13">
        <v>0.99037500000000001</v>
      </c>
      <c r="M2159" s="13">
        <v>65.965469999999996</v>
      </c>
      <c r="N2159" s="13">
        <v>61.471989999999998</v>
      </c>
      <c r="O2159" s="13">
        <v>14.99427</v>
      </c>
      <c r="P2159" s="13">
        <v>84.996859999999998</v>
      </c>
      <c r="Q2159" s="13">
        <v>0.98972709999999997</v>
      </c>
      <c r="R2159" s="13">
        <v>2899.5079999999998</v>
      </c>
      <c r="S2159" s="13">
        <v>98.847020000000001</v>
      </c>
      <c r="T2159" s="13">
        <v>80.411060000000006</v>
      </c>
      <c r="U2159" s="13">
        <v>0.32888899999999999</v>
      </c>
      <c r="V2159" s="13">
        <v>267.779</v>
      </c>
      <c r="W2159" s="13">
        <v>32.834620000000001</v>
      </c>
      <c r="X2159" s="13">
        <v>113.5566</v>
      </c>
      <c r="Y2159" s="13">
        <v>183.27500000000001</v>
      </c>
      <c r="Z2159" s="13">
        <v>140.0248</v>
      </c>
      <c r="AA2159" s="13">
        <v>104.0903</v>
      </c>
      <c r="AB2159" s="13">
        <v>202.10550000000001</v>
      </c>
    </row>
    <row r="2160" spans="1:28" ht="15.95" customHeight="1" x14ac:dyDescent="0.25">
      <c r="A2160" s="33">
        <f t="shared" si="33"/>
        <v>128572.42857143369</v>
      </c>
      <c r="B2160" s="13">
        <v>158.68333999999999</v>
      </c>
      <c r="C2160" s="13">
        <v>11.500679999999999</v>
      </c>
      <c r="D2160" s="13">
        <v>117.52679999999999</v>
      </c>
      <c r="E2160" s="13">
        <v>84.970029999999994</v>
      </c>
      <c r="F2160" s="13">
        <v>69.757859999999994</v>
      </c>
      <c r="G2160" s="13">
        <v>99.949489999999997</v>
      </c>
      <c r="H2160" s="13">
        <v>106.9631</v>
      </c>
      <c r="I2160" s="13">
        <v>16.176659999999998</v>
      </c>
      <c r="J2160" s="13">
        <v>5.4333720000000002E-2</v>
      </c>
      <c r="K2160" s="13">
        <v>30.007850000000001</v>
      </c>
      <c r="L2160" s="13">
        <v>0.99430759999999996</v>
      </c>
      <c r="M2160" s="13">
        <v>65.932100000000005</v>
      </c>
      <c r="N2160" s="13">
        <v>61.710450000000002</v>
      </c>
      <c r="O2160" s="13">
        <v>14.994350000000001</v>
      </c>
      <c r="P2160" s="13">
        <v>84.995720000000006</v>
      </c>
      <c r="Q2160" s="13">
        <v>0.99462039999999996</v>
      </c>
      <c r="R2160" s="13">
        <v>2899.8319999999999</v>
      </c>
      <c r="S2160" s="13">
        <v>98.82996</v>
      </c>
      <c r="T2160" s="13">
        <v>80.335809999999995</v>
      </c>
      <c r="U2160" s="13">
        <v>0.30657069999999997</v>
      </c>
      <c r="V2160" s="13">
        <v>268.9522</v>
      </c>
      <c r="W2160" s="13">
        <v>32.91827</v>
      </c>
      <c r="X2160" s="13">
        <v>114.1574</v>
      </c>
      <c r="Y2160" s="13">
        <v>184.0633</v>
      </c>
      <c r="Z2160" s="13">
        <v>140.36949999999999</v>
      </c>
      <c r="AA2160" s="13">
        <v>104.0532</v>
      </c>
      <c r="AB2160" s="13">
        <v>202.93049999999999</v>
      </c>
    </row>
    <row r="2161" spans="1:28" ht="15.95" customHeight="1" x14ac:dyDescent="0.25">
      <c r="A2161" s="33">
        <f t="shared" si="33"/>
        <v>128632.45258103753</v>
      </c>
      <c r="B2161" s="13">
        <v>158.69999999999999</v>
      </c>
      <c r="C2161" s="13">
        <v>11.49033</v>
      </c>
      <c r="D2161" s="13">
        <v>117.7127</v>
      </c>
      <c r="E2161" s="13">
        <v>84.987809999999996</v>
      </c>
      <c r="F2161" s="13">
        <v>69.812209999999993</v>
      </c>
      <c r="G2161" s="13">
        <v>99.957530000000006</v>
      </c>
      <c r="H2161" s="13">
        <v>107.0218</v>
      </c>
      <c r="I2161" s="13">
        <v>16.260359999999999</v>
      </c>
      <c r="J2161" s="13">
        <v>5.1157250000000001E-2</v>
      </c>
      <c r="K2161" s="13">
        <v>29.995909999999999</v>
      </c>
      <c r="L2161" s="13">
        <v>0.99568330000000005</v>
      </c>
      <c r="M2161" s="13">
        <v>65.974789999999999</v>
      </c>
      <c r="N2161" s="13">
        <v>61.481110000000001</v>
      </c>
      <c r="O2161" s="13">
        <v>14.994300000000001</v>
      </c>
      <c r="P2161" s="13">
        <v>85.00479</v>
      </c>
      <c r="Q2161" s="13">
        <v>0.99530039999999997</v>
      </c>
      <c r="R2161" s="13">
        <v>2900.5949999999998</v>
      </c>
      <c r="S2161" s="13">
        <v>98.842500000000001</v>
      </c>
      <c r="T2161" s="13">
        <v>80.356890000000007</v>
      </c>
      <c r="U2161" s="13">
        <v>0.28708430000000001</v>
      </c>
      <c r="V2161" s="13">
        <v>269.25729999999999</v>
      </c>
      <c r="W2161" s="13">
        <v>32.883459999999999</v>
      </c>
      <c r="X2161" s="13">
        <v>114.221</v>
      </c>
      <c r="Y2161" s="13">
        <v>184.67930000000001</v>
      </c>
      <c r="Z2161" s="13">
        <v>140.36949999999999</v>
      </c>
      <c r="AA2161" s="13">
        <v>104.1053</v>
      </c>
      <c r="AB2161" s="13">
        <v>202.38050000000001</v>
      </c>
    </row>
    <row r="2162" spans="1:28" ht="15.95" customHeight="1" x14ac:dyDescent="0.25">
      <c r="A2162" s="33">
        <f t="shared" si="33"/>
        <v>128692.47659064138</v>
      </c>
      <c r="B2162" s="13">
        <v>158.71666999999999</v>
      </c>
      <c r="C2162" s="13">
        <v>11.48493</v>
      </c>
      <c r="D2162" s="13">
        <v>117.7127</v>
      </c>
      <c r="E2162" s="13">
        <v>85.007679999999993</v>
      </c>
      <c r="F2162" s="13">
        <v>69.845600000000005</v>
      </c>
      <c r="G2162" s="13">
        <v>99.984449999999995</v>
      </c>
      <c r="H2162" s="13">
        <v>106.9708</v>
      </c>
      <c r="I2162" s="13">
        <v>16.258179999999999</v>
      </c>
      <c r="J2162" s="13">
        <v>5.1865630000000003E-2</v>
      </c>
      <c r="K2162" s="13">
        <v>30.000530000000001</v>
      </c>
      <c r="L2162" s="13">
        <v>0.98338700000000001</v>
      </c>
      <c r="M2162" s="13">
        <v>65.958640000000003</v>
      </c>
      <c r="N2162" s="13">
        <v>61.221069999999997</v>
      </c>
      <c r="O2162" s="13">
        <v>14.998699999999999</v>
      </c>
      <c r="P2162" s="13">
        <v>85.022890000000004</v>
      </c>
      <c r="Q2162" s="13">
        <v>0.98254580000000002</v>
      </c>
      <c r="R2162" s="13">
        <v>2897.7660000000001</v>
      </c>
      <c r="S2162" s="13">
        <v>98.849639999999994</v>
      </c>
      <c r="T2162" s="13">
        <v>80.330070000000006</v>
      </c>
      <c r="U2162" s="13">
        <v>0.27126830000000002</v>
      </c>
      <c r="V2162" s="13">
        <v>268.4042</v>
      </c>
      <c r="W2162" s="13">
        <v>32.928170000000001</v>
      </c>
      <c r="X2162" s="13">
        <v>114.77719999999999</v>
      </c>
      <c r="Y2162" s="13">
        <v>184.68459999999999</v>
      </c>
      <c r="Z2162" s="13">
        <v>141.40369999999999</v>
      </c>
      <c r="AA2162" s="13">
        <v>104.10980000000001</v>
      </c>
      <c r="AB2162" s="13">
        <v>201.28059999999999</v>
      </c>
    </row>
    <row r="2163" spans="1:28" ht="15.95" customHeight="1" x14ac:dyDescent="0.25">
      <c r="A2163" s="33">
        <f t="shared" si="33"/>
        <v>128752.50060024523</v>
      </c>
      <c r="B2163" s="13">
        <v>158.73334</v>
      </c>
      <c r="C2163" s="13">
        <v>11.49128</v>
      </c>
      <c r="D2163" s="13">
        <v>117.7127</v>
      </c>
      <c r="E2163" s="13">
        <v>84.929079999999999</v>
      </c>
      <c r="F2163" s="13">
        <v>69.775660000000002</v>
      </c>
      <c r="G2163" s="13">
        <v>99.967299999999994</v>
      </c>
      <c r="H2163" s="13">
        <v>106.98090000000001</v>
      </c>
      <c r="I2163" s="13">
        <v>16.33417</v>
      </c>
      <c r="J2163" s="13">
        <v>6.3850980000000002E-2</v>
      </c>
      <c r="K2163" s="13">
        <v>29.989740000000001</v>
      </c>
      <c r="L2163" s="13">
        <v>0.98703989999999997</v>
      </c>
      <c r="M2163" s="13">
        <v>66.018259999999998</v>
      </c>
      <c r="N2163" s="13">
        <v>61.73536</v>
      </c>
      <c r="O2163" s="13">
        <v>14.99428</v>
      </c>
      <c r="P2163" s="13">
        <v>85.023570000000007</v>
      </c>
      <c r="Q2163" s="13">
        <v>0.99134080000000002</v>
      </c>
      <c r="R2163" s="13">
        <v>2899.5239999999999</v>
      </c>
      <c r="S2163" s="13">
        <v>98.849990000000005</v>
      </c>
      <c r="T2163" s="13">
        <v>80.321510000000004</v>
      </c>
      <c r="U2163" s="13">
        <v>0.30136879999999999</v>
      </c>
      <c r="V2163" s="13">
        <v>266.60629999999998</v>
      </c>
      <c r="W2163" s="13">
        <v>32.823689999999999</v>
      </c>
      <c r="X2163" s="13">
        <v>115.1146</v>
      </c>
      <c r="Y2163" s="13">
        <v>185.02340000000001</v>
      </c>
      <c r="Z2163" s="13">
        <v>141.059</v>
      </c>
      <c r="AA2163" s="13">
        <v>104.1413</v>
      </c>
      <c r="AB2163" s="13">
        <v>202.93049999999999</v>
      </c>
    </row>
    <row r="2164" spans="1:28" ht="15.95" customHeight="1" x14ac:dyDescent="0.25">
      <c r="A2164" s="33">
        <f t="shared" si="33"/>
        <v>128812.52460984908</v>
      </c>
      <c r="B2164" s="13">
        <v>158.75</v>
      </c>
      <c r="C2164" s="13">
        <v>11.450189999999999</v>
      </c>
      <c r="D2164" s="13">
        <v>117.8985</v>
      </c>
      <c r="E2164" s="13">
        <v>85.004490000000004</v>
      </c>
      <c r="F2164" s="13">
        <v>69.799610000000001</v>
      </c>
      <c r="G2164" s="13">
        <v>99.993549999999999</v>
      </c>
      <c r="H2164" s="13">
        <v>107.0091</v>
      </c>
      <c r="I2164" s="13">
        <v>16.33671</v>
      </c>
      <c r="J2164" s="13">
        <v>4.5561600000000001E-2</v>
      </c>
      <c r="K2164" s="13">
        <v>29.994029999999999</v>
      </c>
      <c r="L2164" s="13">
        <v>0.9905486</v>
      </c>
      <c r="M2164" s="13">
        <v>65.983490000000003</v>
      </c>
      <c r="N2164" s="13">
        <v>61.840229999999998</v>
      </c>
      <c r="O2164" s="13">
        <v>14.99428</v>
      </c>
      <c r="P2164" s="13">
        <v>84.977140000000006</v>
      </c>
      <c r="Q2164" s="13">
        <v>0.98662110000000003</v>
      </c>
      <c r="R2164" s="13">
        <v>2900.4929999999999</v>
      </c>
      <c r="S2164" s="13">
        <v>98.849990000000005</v>
      </c>
      <c r="T2164" s="13">
        <v>80.391980000000004</v>
      </c>
      <c r="U2164" s="13">
        <v>0.27459939999999999</v>
      </c>
      <c r="V2164" s="13">
        <v>268.02480000000003</v>
      </c>
      <c r="W2164" s="13">
        <v>32.876260000000002</v>
      </c>
      <c r="X2164" s="13">
        <v>115.6347</v>
      </c>
      <c r="Y2164" s="13">
        <v>185.40309999999999</v>
      </c>
      <c r="Z2164" s="13">
        <v>141.7484</v>
      </c>
      <c r="AA2164" s="13">
        <v>104.1255</v>
      </c>
      <c r="AB2164" s="13">
        <v>203.4804</v>
      </c>
    </row>
    <row r="2165" spans="1:28" ht="15.95" customHeight="1" x14ac:dyDescent="0.25">
      <c r="A2165" s="33">
        <f t="shared" si="33"/>
        <v>128872.54861945292</v>
      </c>
      <c r="B2165" s="13">
        <v>158.76667</v>
      </c>
      <c r="C2165" s="13">
        <v>11.417149999999999</v>
      </c>
      <c r="D2165" s="13">
        <v>117.8985</v>
      </c>
      <c r="E2165" s="13">
        <v>85.027810000000002</v>
      </c>
      <c r="F2165" s="13">
        <v>69.742490000000004</v>
      </c>
      <c r="G2165" s="13">
        <v>99.980770000000007</v>
      </c>
      <c r="H2165" s="13">
        <v>106.997</v>
      </c>
      <c r="I2165" s="13">
        <v>16.25986</v>
      </c>
      <c r="J2165" s="13">
        <v>5.0647919999999999E-2</v>
      </c>
      <c r="K2165" s="13">
        <v>30.019670000000001</v>
      </c>
      <c r="L2165" s="13">
        <v>1.014275</v>
      </c>
      <c r="M2165" s="13">
        <v>66.049729999999997</v>
      </c>
      <c r="N2165" s="13">
        <v>61.706919999999997</v>
      </c>
      <c r="O2165" s="13">
        <v>14.994400000000001</v>
      </c>
      <c r="P2165" s="13">
        <v>84.958079999999995</v>
      </c>
      <c r="Q2165" s="13">
        <v>1.002095</v>
      </c>
      <c r="R2165" s="13">
        <v>2899.4569999999999</v>
      </c>
      <c r="S2165" s="13">
        <v>98.849530000000001</v>
      </c>
      <c r="T2165" s="13">
        <v>80.381</v>
      </c>
      <c r="U2165" s="13">
        <v>0.28503070000000003</v>
      </c>
      <c r="V2165" s="13">
        <v>268.45499999999998</v>
      </c>
      <c r="W2165" s="13">
        <v>32.85248</v>
      </c>
      <c r="X2165" s="13">
        <v>115.3344</v>
      </c>
      <c r="Y2165" s="13">
        <v>185.65010000000001</v>
      </c>
      <c r="Z2165" s="13">
        <v>142.43790000000001</v>
      </c>
      <c r="AA2165" s="13">
        <v>104.12439999999999</v>
      </c>
      <c r="AB2165" s="13">
        <v>204.03039999999999</v>
      </c>
    </row>
    <row r="2166" spans="1:28" ht="15.95" customHeight="1" x14ac:dyDescent="0.25">
      <c r="A2166" s="33">
        <f t="shared" si="33"/>
        <v>128932.57262905677</v>
      </c>
      <c r="B2166" s="13">
        <v>158.78333000000001</v>
      </c>
      <c r="C2166" s="13">
        <v>11.390700000000001</v>
      </c>
      <c r="D2166" s="13">
        <v>117.8985</v>
      </c>
      <c r="E2166" s="13">
        <v>85.021990000000002</v>
      </c>
      <c r="F2166" s="13">
        <v>69.773359999999997</v>
      </c>
      <c r="G2166" s="13">
        <v>99.979150000000004</v>
      </c>
      <c r="H2166" s="13">
        <v>107.0154</v>
      </c>
      <c r="I2166" s="13">
        <v>16.506019999999999</v>
      </c>
      <c r="J2166" s="13">
        <v>4.758366E-2</v>
      </c>
      <c r="K2166" s="13">
        <v>30.004249999999999</v>
      </c>
      <c r="L2166" s="13">
        <v>0.98950649999999996</v>
      </c>
      <c r="M2166" s="13">
        <v>65.969539999999995</v>
      </c>
      <c r="N2166" s="13">
        <v>61.58952</v>
      </c>
      <c r="O2166" s="13">
        <v>15.01313</v>
      </c>
      <c r="P2166" s="13">
        <v>84.996099999999998</v>
      </c>
      <c r="Q2166" s="13">
        <v>0.98074499999999998</v>
      </c>
      <c r="R2166" s="13">
        <v>2901.49</v>
      </c>
      <c r="S2166" s="13">
        <v>98.849940000000004</v>
      </c>
      <c r="T2166" s="13">
        <v>80.438829999999996</v>
      </c>
      <c r="U2166" s="13">
        <v>0.27254410000000001</v>
      </c>
      <c r="V2166" s="13">
        <v>269.4221</v>
      </c>
      <c r="W2166" s="13">
        <v>32.879399999999997</v>
      </c>
      <c r="X2166" s="13">
        <v>116.3274</v>
      </c>
      <c r="Y2166" s="13">
        <v>186.55719999999999</v>
      </c>
      <c r="Z2166" s="13">
        <v>143.47200000000001</v>
      </c>
      <c r="AA2166" s="13">
        <v>104.137</v>
      </c>
      <c r="AB2166" s="13">
        <v>202.65549999999999</v>
      </c>
    </row>
    <row r="2167" spans="1:28" ht="15.95" customHeight="1" x14ac:dyDescent="0.25">
      <c r="A2167" s="33">
        <f t="shared" si="33"/>
        <v>128992.59663866062</v>
      </c>
      <c r="B2167" s="13">
        <v>158.80000000000001</v>
      </c>
      <c r="C2167" s="13">
        <v>11.40676</v>
      </c>
      <c r="D2167" s="13">
        <v>117.8985</v>
      </c>
      <c r="E2167" s="13">
        <v>85.074889999999996</v>
      </c>
      <c r="F2167" s="13">
        <v>69.793940000000006</v>
      </c>
      <c r="G2167" s="13">
        <v>100.01439999999999</v>
      </c>
      <c r="H2167" s="13">
        <v>107.0194</v>
      </c>
      <c r="I2167" s="13">
        <v>16.260280000000002</v>
      </c>
      <c r="J2167" s="13">
        <v>4.6723460000000001E-2</v>
      </c>
      <c r="K2167" s="13">
        <v>29.999839999999999</v>
      </c>
      <c r="L2167" s="13">
        <v>0.99648000000000003</v>
      </c>
      <c r="M2167" s="13">
        <v>66.174850000000006</v>
      </c>
      <c r="N2167" s="13">
        <v>61.627980000000001</v>
      </c>
      <c r="O2167" s="13">
        <v>15.00131</v>
      </c>
      <c r="P2167" s="13">
        <v>84.986369999999994</v>
      </c>
      <c r="Q2167" s="13">
        <v>0.99651120000000004</v>
      </c>
      <c r="R2167" s="13">
        <v>2899.4679999999998</v>
      </c>
      <c r="S2167" s="13">
        <v>98.848119999999994</v>
      </c>
      <c r="T2167" s="13">
        <v>80.343639999999994</v>
      </c>
      <c r="U2167" s="13">
        <v>0.2585788</v>
      </c>
      <c r="V2167" s="13">
        <v>267.88889999999998</v>
      </c>
      <c r="W2167" s="13">
        <v>32.645119999999999</v>
      </c>
      <c r="X2167" s="13">
        <v>116.29949999999999</v>
      </c>
      <c r="Y2167" s="13">
        <v>186.8372</v>
      </c>
      <c r="Z2167" s="13">
        <v>143.12729999999999</v>
      </c>
      <c r="AA2167" s="13">
        <v>104.1669</v>
      </c>
      <c r="AB2167" s="13">
        <v>203.4804</v>
      </c>
    </row>
    <row r="2168" spans="1:28" ht="15.95" customHeight="1" x14ac:dyDescent="0.25">
      <c r="A2168" s="33">
        <f t="shared" si="33"/>
        <v>129052.62064826446</v>
      </c>
      <c r="B2168" s="13">
        <v>158.81666999999999</v>
      </c>
      <c r="C2168" s="13">
        <v>11.41888</v>
      </c>
      <c r="D2168" s="13">
        <v>118.2702</v>
      </c>
      <c r="E2168" s="13">
        <v>84.962410000000006</v>
      </c>
      <c r="F2168" s="13">
        <v>69.796750000000003</v>
      </c>
      <c r="G2168" s="13">
        <v>100.0424</v>
      </c>
      <c r="H2168" s="13">
        <v>106.98520000000001</v>
      </c>
      <c r="I2168" s="13">
        <v>16.265360000000001</v>
      </c>
      <c r="J2168" s="13">
        <v>5.5460549999999997E-2</v>
      </c>
      <c r="K2168" s="13">
        <v>29.9956</v>
      </c>
      <c r="L2168" s="13">
        <v>0.99618130000000005</v>
      </c>
      <c r="M2168" s="13">
        <v>65.946110000000004</v>
      </c>
      <c r="N2168" s="13">
        <v>61.561030000000002</v>
      </c>
      <c r="O2168" s="13">
        <v>14.994529999999999</v>
      </c>
      <c r="P2168" s="13">
        <v>84.995739999999998</v>
      </c>
      <c r="Q2168" s="13">
        <v>0.99901269999999998</v>
      </c>
      <c r="R2168" s="13">
        <v>2899.5859999999998</v>
      </c>
      <c r="S2168" s="13">
        <v>98.845119999999994</v>
      </c>
      <c r="T2168" s="13">
        <v>80.36063</v>
      </c>
      <c r="U2168" s="13">
        <v>0.28006429999999999</v>
      </c>
      <c r="V2168" s="13">
        <v>267.65440000000001</v>
      </c>
      <c r="W2168" s="13">
        <v>32.862949999999998</v>
      </c>
      <c r="X2168" s="13">
        <v>116.3587</v>
      </c>
      <c r="Y2168" s="13">
        <v>186.9126</v>
      </c>
      <c r="Z2168" s="13">
        <v>144.16139999999999</v>
      </c>
      <c r="AA2168" s="13">
        <v>104.211</v>
      </c>
      <c r="AB2168" s="13">
        <v>202.93049999999999</v>
      </c>
    </row>
    <row r="2169" spans="1:28" ht="15.95" customHeight="1" x14ac:dyDescent="0.25">
      <c r="A2169" s="33">
        <f t="shared" si="33"/>
        <v>129112.64465786831</v>
      </c>
      <c r="B2169" s="13">
        <v>158.83332999999999</v>
      </c>
      <c r="C2169" s="13">
        <v>11.417579999999999</v>
      </c>
      <c r="D2169" s="13">
        <v>118.2702</v>
      </c>
      <c r="E2169" s="13">
        <v>85.006029999999996</v>
      </c>
      <c r="F2169" s="13">
        <v>69.800740000000005</v>
      </c>
      <c r="G2169" s="13">
        <v>100.0474</v>
      </c>
      <c r="H2169" s="13">
        <v>106.9496</v>
      </c>
      <c r="I2169" s="13">
        <v>16.325810000000001</v>
      </c>
      <c r="J2169" s="13">
        <v>5.0775279999999999E-2</v>
      </c>
      <c r="K2169" s="13">
        <v>29.98978</v>
      </c>
      <c r="L2169" s="13">
        <v>0.99026119999999995</v>
      </c>
      <c r="M2169" s="13">
        <v>65.902180000000001</v>
      </c>
      <c r="N2169" s="13">
        <v>61.063429999999997</v>
      </c>
      <c r="O2169" s="13">
        <v>14.99428</v>
      </c>
      <c r="P2169" s="13">
        <v>85.025220000000004</v>
      </c>
      <c r="Q2169" s="13">
        <v>0.98873100000000003</v>
      </c>
      <c r="R2169" s="13">
        <v>2898.8429999999998</v>
      </c>
      <c r="S2169" s="13">
        <v>98.849530000000001</v>
      </c>
      <c r="T2169" s="13">
        <v>80.303470000000004</v>
      </c>
      <c r="U2169" s="13">
        <v>0.2918695</v>
      </c>
      <c r="V2169" s="13">
        <v>268.57510000000002</v>
      </c>
      <c r="W2169" s="13">
        <v>32.96452</v>
      </c>
      <c r="X2169" s="13">
        <v>117.4422</v>
      </c>
      <c r="Y2169" s="13">
        <v>187.76499999999999</v>
      </c>
      <c r="Z2169" s="13">
        <v>144.8509</v>
      </c>
      <c r="AA2169" s="13">
        <v>104.2303</v>
      </c>
      <c r="AB2169" s="13">
        <v>201.00559999999999</v>
      </c>
    </row>
    <row r="2170" spans="1:28" ht="15.95" customHeight="1" x14ac:dyDescent="0.25">
      <c r="A2170" s="33">
        <f t="shared" si="33"/>
        <v>129172.66866747216</v>
      </c>
      <c r="B2170" s="13">
        <v>158.85003</v>
      </c>
      <c r="C2170" s="13">
        <v>11.428229999999999</v>
      </c>
      <c r="D2170" s="13">
        <v>118.0843</v>
      </c>
      <c r="E2170" s="13">
        <v>85.026949999999999</v>
      </c>
      <c r="F2170" s="13">
        <v>69.785870000000003</v>
      </c>
      <c r="G2170" s="13">
        <v>100.0429</v>
      </c>
      <c r="H2170" s="13">
        <v>106.95350000000001</v>
      </c>
      <c r="I2170" s="13">
        <v>16.28641</v>
      </c>
      <c r="J2170" s="13">
        <v>5.07967E-2</v>
      </c>
      <c r="K2170" s="13">
        <v>29.99644</v>
      </c>
      <c r="L2170" s="13">
        <v>0.99384510000000004</v>
      </c>
      <c r="M2170" s="13">
        <v>65.969639999999998</v>
      </c>
      <c r="N2170" s="13">
        <v>61.385179999999998</v>
      </c>
      <c r="O2170" s="13">
        <v>14.97682</v>
      </c>
      <c r="P2170" s="13">
        <v>85.000749999999996</v>
      </c>
      <c r="Q2170" s="13">
        <v>0.98905220000000005</v>
      </c>
      <c r="R2170" s="13">
        <v>2898.53</v>
      </c>
      <c r="S2170" s="13">
        <v>98.849990000000005</v>
      </c>
      <c r="T2170" s="13">
        <v>80.392200000000003</v>
      </c>
      <c r="U2170" s="13">
        <v>0.28708660000000003</v>
      </c>
      <c r="V2170" s="13">
        <v>267.95150000000001</v>
      </c>
      <c r="W2170" s="13">
        <v>32.903320000000001</v>
      </c>
      <c r="X2170" s="13">
        <v>117.86109999999999</v>
      </c>
      <c r="Y2170" s="13">
        <v>188.01519999999999</v>
      </c>
      <c r="Z2170" s="13">
        <v>144.50620000000001</v>
      </c>
      <c r="AA2170" s="13">
        <v>104.2389</v>
      </c>
      <c r="AB2170" s="13">
        <v>202.10550000000001</v>
      </c>
    </row>
    <row r="2171" spans="1:28" ht="15.95" customHeight="1" x14ac:dyDescent="0.25">
      <c r="A2171" s="33">
        <f t="shared" si="33"/>
        <v>129232.692677076</v>
      </c>
      <c r="B2171" s="13">
        <v>158.86669000000001</v>
      </c>
      <c r="C2171" s="13">
        <v>11.445600000000001</v>
      </c>
      <c r="D2171" s="13">
        <v>118.0843</v>
      </c>
      <c r="E2171" s="13">
        <v>84.994479999999996</v>
      </c>
      <c r="F2171" s="13">
        <v>69.745289999999997</v>
      </c>
      <c r="G2171" s="13">
        <v>100.1152</v>
      </c>
      <c r="H2171" s="13">
        <v>106.996</v>
      </c>
      <c r="I2171" s="13">
        <v>16.298639999999999</v>
      </c>
      <c r="J2171" s="13">
        <v>4.8577849999999999E-2</v>
      </c>
      <c r="K2171" s="13">
        <v>30.03679</v>
      </c>
      <c r="L2171" s="13">
        <v>1.0046390000000001</v>
      </c>
      <c r="M2171" s="13">
        <v>66.033230000000003</v>
      </c>
      <c r="N2171" s="13">
        <v>61.65692</v>
      </c>
      <c r="O2171" s="13">
        <v>14.98907</v>
      </c>
      <c r="P2171" s="13">
        <v>84.990560000000002</v>
      </c>
      <c r="Q2171" s="13">
        <v>0.99766180000000004</v>
      </c>
      <c r="R2171" s="13">
        <v>2900.078</v>
      </c>
      <c r="S2171" s="13">
        <v>98.849990000000005</v>
      </c>
      <c r="T2171" s="13">
        <v>80.33578</v>
      </c>
      <c r="U2171" s="13">
        <v>0.27707490000000001</v>
      </c>
      <c r="V2171" s="13">
        <v>267.50529999999998</v>
      </c>
      <c r="W2171" s="13">
        <v>32.767479999999999</v>
      </c>
      <c r="X2171" s="13">
        <v>117.99679999999999</v>
      </c>
      <c r="Y2171" s="13">
        <v>187.8664</v>
      </c>
      <c r="Z2171" s="13">
        <v>144.8509</v>
      </c>
      <c r="AA2171" s="13">
        <v>104.28740000000001</v>
      </c>
      <c r="AB2171" s="13">
        <v>203.2055</v>
      </c>
    </row>
    <row r="2172" spans="1:28" ht="15.95" customHeight="1" x14ac:dyDescent="0.25">
      <c r="A2172" s="33">
        <f t="shared" si="33"/>
        <v>129292.71668667985</v>
      </c>
      <c r="B2172" s="13">
        <v>158.88336000000001</v>
      </c>
      <c r="C2172" s="13">
        <v>11.417669999999999</v>
      </c>
      <c r="D2172" s="13">
        <v>118.0843</v>
      </c>
      <c r="E2172" s="13">
        <v>84.980509999999995</v>
      </c>
      <c r="F2172" s="13">
        <v>69.768519999999995</v>
      </c>
      <c r="G2172" s="13">
        <v>100.14319999999999</v>
      </c>
      <c r="H2172" s="13">
        <v>107.0322</v>
      </c>
      <c r="I2172" s="13">
        <v>16.33982</v>
      </c>
      <c r="J2172" s="13">
        <v>4.8179909999999999E-2</v>
      </c>
      <c r="K2172" s="13">
        <v>30.00243</v>
      </c>
      <c r="L2172" s="13">
        <v>1.0088239999999999</v>
      </c>
      <c r="M2172" s="13">
        <v>66.164460000000005</v>
      </c>
      <c r="N2172" s="13">
        <v>62.240969999999997</v>
      </c>
      <c r="O2172" s="13">
        <v>15.012639999999999</v>
      </c>
      <c r="P2172" s="13">
        <v>85.00752</v>
      </c>
      <c r="Q2172" s="13">
        <v>0.99906200000000001</v>
      </c>
      <c r="R2172" s="13">
        <v>2900.2710000000002</v>
      </c>
      <c r="S2172" s="13">
        <v>98.849990000000005</v>
      </c>
      <c r="T2172" s="13">
        <v>80.373699999999999</v>
      </c>
      <c r="U2172" s="13">
        <v>0.28756739999999997</v>
      </c>
      <c r="V2172" s="13">
        <v>267.80439999999999</v>
      </c>
      <c r="W2172" s="13">
        <v>32.699890000000003</v>
      </c>
      <c r="X2172" s="13">
        <v>118.4087</v>
      </c>
      <c r="Y2172" s="13">
        <v>188.11539999999999</v>
      </c>
      <c r="Z2172" s="13">
        <v>144.8509</v>
      </c>
      <c r="AA2172" s="13">
        <v>104.3049</v>
      </c>
      <c r="AB2172" s="13">
        <v>205.13040000000001</v>
      </c>
    </row>
    <row r="2173" spans="1:28" ht="15.95" customHeight="1" x14ac:dyDescent="0.25">
      <c r="A2173" s="33">
        <f t="shared" si="33"/>
        <v>129352.7406962837</v>
      </c>
      <c r="B2173" s="13">
        <v>158.90002000000001</v>
      </c>
      <c r="C2173" s="13">
        <v>11.45377</v>
      </c>
      <c r="D2173" s="13">
        <v>117.8985</v>
      </c>
      <c r="E2173" s="13">
        <v>85.04307</v>
      </c>
      <c r="F2173" s="13">
        <v>69.774600000000007</v>
      </c>
      <c r="G2173" s="13">
        <v>99.936239999999998</v>
      </c>
      <c r="H2173" s="13">
        <v>107.0204</v>
      </c>
      <c r="I2173" s="13">
        <v>16.391259999999999</v>
      </c>
      <c r="J2173" s="13">
        <v>4.9818330000000001E-2</v>
      </c>
      <c r="K2173" s="13">
        <v>29.98854</v>
      </c>
      <c r="L2173" s="13">
        <v>0.99077139999999997</v>
      </c>
      <c r="M2173" s="13">
        <v>65.99409</v>
      </c>
      <c r="N2173" s="13">
        <v>61.865200000000002</v>
      </c>
      <c r="O2173" s="13">
        <v>14.99428</v>
      </c>
      <c r="P2173" s="13">
        <v>84.999690000000001</v>
      </c>
      <c r="Q2173" s="13">
        <v>0.989228</v>
      </c>
      <c r="R2173" s="13">
        <v>2901.0709999999999</v>
      </c>
      <c r="S2173" s="13">
        <v>98.849990000000005</v>
      </c>
      <c r="T2173" s="13">
        <v>80.30735</v>
      </c>
      <c r="U2173" s="13">
        <v>0.27410639999999997</v>
      </c>
      <c r="V2173" s="13">
        <v>268.63569999999999</v>
      </c>
      <c r="W2173" s="13">
        <v>32.884</v>
      </c>
      <c r="X2173" s="13">
        <v>119.3122</v>
      </c>
      <c r="Y2173" s="13">
        <v>189.25489999999999</v>
      </c>
      <c r="Z2173" s="13">
        <v>145.88499999999999</v>
      </c>
      <c r="AA2173" s="13">
        <v>104.26139999999999</v>
      </c>
      <c r="AB2173" s="13">
        <v>203.4804</v>
      </c>
    </row>
    <row r="2174" spans="1:28" ht="15.95" customHeight="1" x14ac:dyDescent="0.25">
      <c r="A2174" s="33">
        <f t="shared" si="33"/>
        <v>129412.76470588754</v>
      </c>
      <c r="B2174" s="13">
        <v>158.91668999999999</v>
      </c>
      <c r="C2174" s="13">
        <v>11.411350000000001</v>
      </c>
      <c r="D2174" s="13">
        <v>117.8985</v>
      </c>
      <c r="E2174" s="13">
        <v>84.993309999999994</v>
      </c>
      <c r="F2174" s="13">
        <v>69.766329999999996</v>
      </c>
      <c r="G2174" s="13">
        <v>99.914180000000002</v>
      </c>
      <c r="H2174" s="13">
        <v>107.0138</v>
      </c>
      <c r="I2174" s="13">
        <v>16.31495</v>
      </c>
      <c r="J2174" s="13">
        <v>4.969461E-2</v>
      </c>
      <c r="K2174" s="13">
        <v>30.01923</v>
      </c>
      <c r="L2174" s="13">
        <v>0.99003960000000002</v>
      </c>
      <c r="M2174" s="13">
        <v>66.014529999999993</v>
      </c>
      <c r="N2174" s="13">
        <v>61.422379999999997</v>
      </c>
      <c r="O2174" s="13">
        <v>14.993359999999999</v>
      </c>
      <c r="P2174" s="13">
        <v>84.989329999999995</v>
      </c>
      <c r="Q2174" s="13">
        <v>0.98687119999999995</v>
      </c>
      <c r="R2174" s="13">
        <v>2900.0439999999999</v>
      </c>
      <c r="S2174" s="13">
        <v>98.849990000000005</v>
      </c>
      <c r="T2174" s="13">
        <v>80.367329999999995</v>
      </c>
      <c r="U2174" s="13">
        <v>0.29470350000000001</v>
      </c>
      <c r="V2174" s="13">
        <v>267.94220000000001</v>
      </c>
      <c r="W2174" s="13">
        <v>32.836500000000001</v>
      </c>
      <c r="X2174" s="13">
        <v>119.9427</v>
      </c>
      <c r="Y2174" s="13">
        <v>189.61449999999999</v>
      </c>
      <c r="Z2174" s="13">
        <v>145.5403</v>
      </c>
      <c r="AA2174" s="13">
        <v>104.2427</v>
      </c>
      <c r="AB2174" s="13">
        <v>202.10550000000001</v>
      </c>
    </row>
    <row r="2175" spans="1:28" ht="15.95" customHeight="1" x14ac:dyDescent="0.25">
      <c r="A2175" s="33">
        <f t="shared" si="33"/>
        <v>129472.78871549139</v>
      </c>
      <c r="B2175" s="13">
        <v>158.93335999999999</v>
      </c>
      <c r="C2175" s="13">
        <v>11.40673</v>
      </c>
      <c r="D2175" s="13">
        <v>118.2702</v>
      </c>
      <c r="E2175" s="13">
        <v>84.965000000000003</v>
      </c>
      <c r="F2175" s="13">
        <v>69.820520000000002</v>
      </c>
      <c r="G2175" s="13">
        <v>99.940700000000007</v>
      </c>
      <c r="H2175" s="13">
        <v>107.02200000000001</v>
      </c>
      <c r="I2175" s="13">
        <v>16.449459999999998</v>
      </c>
      <c r="J2175" s="13">
        <v>4.838129E-2</v>
      </c>
      <c r="K2175" s="13">
        <v>30.005939999999999</v>
      </c>
      <c r="L2175" s="13">
        <v>0.99245280000000002</v>
      </c>
      <c r="M2175" s="13">
        <v>65.998660000000001</v>
      </c>
      <c r="N2175" s="13">
        <v>61.698</v>
      </c>
      <c r="O2175" s="13">
        <v>15.011139999999999</v>
      </c>
      <c r="P2175" s="13">
        <v>84.977159999999998</v>
      </c>
      <c r="Q2175" s="13">
        <v>0.98911680000000002</v>
      </c>
      <c r="R2175" s="13">
        <v>2901.462</v>
      </c>
      <c r="S2175" s="13">
        <v>98.849990000000005</v>
      </c>
      <c r="T2175" s="13">
        <v>80.372219999999999</v>
      </c>
      <c r="U2175" s="13">
        <v>0.2661019</v>
      </c>
      <c r="V2175" s="13">
        <v>267.78149999999999</v>
      </c>
      <c r="W2175" s="13">
        <v>32.889449999999997</v>
      </c>
      <c r="X2175" s="13">
        <v>120.47239999999999</v>
      </c>
      <c r="Y2175" s="13">
        <v>189.68100000000001</v>
      </c>
      <c r="Z2175" s="13">
        <v>146.22980000000001</v>
      </c>
      <c r="AA2175" s="13">
        <v>104.2244</v>
      </c>
      <c r="AB2175" s="13">
        <v>202.93049999999999</v>
      </c>
    </row>
    <row r="2176" spans="1:28" ht="15.95" customHeight="1" x14ac:dyDescent="0.25">
      <c r="A2176" s="33">
        <f t="shared" si="33"/>
        <v>129532.81272509524</v>
      </c>
      <c r="B2176" s="13">
        <v>158.95001999999999</v>
      </c>
      <c r="C2176" s="13">
        <v>11.4092</v>
      </c>
      <c r="D2176" s="13">
        <v>117.7127</v>
      </c>
      <c r="E2176" s="13">
        <v>84.986760000000004</v>
      </c>
      <c r="F2176" s="13">
        <v>69.7273</v>
      </c>
      <c r="G2176" s="13">
        <v>99.962509999999995</v>
      </c>
      <c r="H2176" s="13">
        <v>106.9892</v>
      </c>
      <c r="I2176" s="13">
        <v>16.266690000000001</v>
      </c>
      <c r="J2176" s="13">
        <v>5.1881950000000003E-2</v>
      </c>
      <c r="K2176" s="13">
        <v>30.0228</v>
      </c>
      <c r="L2176" s="13">
        <v>1.0254270000000001</v>
      </c>
      <c r="M2176" s="13">
        <v>65.993840000000006</v>
      </c>
      <c r="N2176" s="13">
        <v>61.886299999999999</v>
      </c>
      <c r="O2176" s="13">
        <v>14.99634</v>
      </c>
      <c r="P2176" s="13">
        <v>85.013289999999998</v>
      </c>
      <c r="Q2176" s="13">
        <v>1.001714</v>
      </c>
      <c r="R2176" s="13">
        <v>2899.72</v>
      </c>
      <c r="S2176" s="13">
        <v>98.849990000000005</v>
      </c>
      <c r="T2176" s="13">
        <v>80.362930000000006</v>
      </c>
      <c r="U2176" s="13">
        <v>0.26541480000000001</v>
      </c>
      <c r="V2176" s="13">
        <v>266.44909999999999</v>
      </c>
      <c r="W2176" s="13">
        <v>32.858179999999997</v>
      </c>
      <c r="X2176" s="13">
        <v>120.893</v>
      </c>
      <c r="Y2176" s="13">
        <v>189.96619999999999</v>
      </c>
      <c r="Z2176" s="13">
        <v>147.26390000000001</v>
      </c>
      <c r="AA2176" s="13">
        <v>104.21599999999999</v>
      </c>
      <c r="AB2176" s="13">
        <v>203.75540000000001</v>
      </c>
    </row>
    <row r="2177" spans="1:28" ht="15.95" customHeight="1" x14ac:dyDescent="0.25">
      <c r="A2177" s="33">
        <f t="shared" si="33"/>
        <v>129592.83673469909</v>
      </c>
      <c r="B2177" s="13">
        <v>158.96669</v>
      </c>
      <c r="C2177" s="13">
        <v>11.40929</v>
      </c>
      <c r="D2177" s="13">
        <v>118.2702</v>
      </c>
      <c r="E2177" s="13">
        <v>84.964230000000001</v>
      </c>
      <c r="F2177" s="13">
        <v>69.811760000000007</v>
      </c>
      <c r="G2177" s="13">
        <v>99.988259999999997</v>
      </c>
      <c r="H2177" s="13">
        <v>107.1033</v>
      </c>
      <c r="I2177" s="13">
        <v>16.447690000000001</v>
      </c>
      <c r="J2177" s="13">
        <v>5.0868629999999998E-2</v>
      </c>
      <c r="K2177" s="13">
        <v>30.026109999999999</v>
      </c>
      <c r="L2177" s="13">
        <v>0.98975709999999995</v>
      </c>
      <c r="M2177" s="13">
        <v>65.993139999999997</v>
      </c>
      <c r="N2177" s="13">
        <v>61.781599999999997</v>
      </c>
      <c r="O2177" s="13">
        <v>15.000780000000001</v>
      </c>
      <c r="P2177" s="13">
        <v>84.982699999999994</v>
      </c>
      <c r="Q2177" s="13">
        <v>0.98587309999999995</v>
      </c>
      <c r="R2177" s="13">
        <v>2900.4630000000002</v>
      </c>
      <c r="S2177" s="13">
        <v>98.849990000000005</v>
      </c>
      <c r="T2177" s="13">
        <v>80.391530000000003</v>
      </c>
      <c r="U2177" s="13">
        <v>0.28838910000000001</v>
      </c>
      <c r="V2177" s="13">
        <v>268.75110000000001</v>
      </c>
      <c r="W2177" s="13">
        <v>32.872639999999997</v>
      </c>
      <c r="X2177" s="13">
        <v>120.9633</v>
      </c>
      <c r="Y2177" s="13">
        <v>190.5378</v>
      </c>
      <c r="Z2177" s="13">
        <v>146.91919999999999</v>
      </c>
      <c r="AA2177" s="13">
        <v>104.2529</v>
      </c>
      <c r="AB2177" s="13">
        <v>203.2055</v>
      </c>
    </row>
    <row r="2178" spans="1:28" ht="15.95" customHeight="1" x14ac:dyDescent="0.25">
      <c r="A2178" s="33">
        <f t="shared" si="33"/>
        <v>129652.86074430293</v>
      </c>
      <c r="B2178" s="13">
        <v>158.98335</v>
      </c>
      <c r="C2178" s="13">
        <v>11.416270000000001</v>
      </c>
      <c r="D2178" s="13">
        <v>118.0843</v>
      </c>
      <c r="E2178" s="13">
        <v>85.012839999999997</v>
      </c>
      <c r="F2178" s="13">
        <v>69.810370000000006</v>
      </c>
      <c r="G2178" s="13">
        <v>99.950659999999999</v>
      </c>
      <c r="H2178" s="13">
        <v>107.0518</v>
      </c>
      <c r="I2178" s="13">
        <v>16.251059999999999</v>
      </c>
      <c r="J2178" s="13">
        <v>4.5349630000000002E-2</v>
      </c>
      <c r="K2178" s="13">
        <v>30.002649999999999</v>
      </c>
      <c r="L2178" s="13">
        <v>1.000299</v>
      </c>
      <c r="M2178" s="13">
        <v>66.012709999999998</v>
      </c>
      <c r="N2178" s="13">
        <v>61.573480000000004</v>
      </c>
      <c r="O2178" s="13">
        <v>14.99428</v>
      </c>
      <c r="P2178" s="13">
        <v>85.008009999999999</v>
      </c>
      <c r="Q2178" s="13">
        <v>1.0039800000000001</v>
      </c>
      <c r="R2178" s="13">
        <v>2899.8389999999999</v>
      </c>
      <c r="S2178" s="13">
        <v>98.849990000000005</v>
      </c>
      <c r="T2178" s="13">
        <v>80.383179999999996</v>
      </c>
      <c r="U2178" s="13">
        <v>0.28553679999999998</v>
      </c>
      <c r="V2178" s="13">
        <v>269.13060000000002</v>
      </c>
      <c r="W2178" s="13">
        <v>32.836219999999997</v>
      </c>
      <c r="X2178" s="13">
        <v>121.6277</v>
      </c>
      <c r="Y2178" s="13">
        <v>190.91120000000001</v>
      </c>
      <c r="Z2178" s="13">
        <v>147.6086</v>
      </c>
      <c r="AA2178" s="13">
        <v>104.2488</v>
      </c>
      <c r="AB2178" s="13">
        <v>202.93049999999999</v>
      </c>
    </row>
    <row r="2179" spans="1:28" ht="15.95" customHeight="1" x14ac:dyDescent="0.25">
      <c r="A2179" s="33">
        <f t="shared" si="33"/>
        <v>129712.88475390678</v>
      </c>
      <c r="B2179" s="13">
        <v>159.00002000000001</v>
      </c>
      <c r="C2179" s="13">
        <v>11.41168</v>
      </c>
      <c r="D2179" s="13">
        <v>118.0843</v>
      </c>
      <c r="E2179" s="13">
        <v>85.007419999999996</v>
      </c>
      <c r="F2179" s="13">
        <v>69.831850000000003</v>
      </c>
      <c r="G2179" s="13">
        <v>99.989429999999999</v>
      </c>
      <c r="H2179" s="13">
        <v>106.9849</v>
      </c>
      <c r="I2179" s="13">
        <v>16.30546</v>
      </c>
      <c r="J2179" s="13">
        <v>5.0340799999999998E-2</v>
      </c>
      <c r="K2179" s="13">
        <v>30.048079999999999</v>
      </c>
      <c r="L2179" s="13">
        <v>1.0011030000000001</v>
      </c>
      <c r="M2179" s="13">
        <v>66.005070000000003</v>
      </c>
      <c r="N2179" s="13">
        <v>61.527349999999998</v>
      </c>
      <c r="O2179" s="13">
        <v>15.012729999999999</v>
      </c>
      <c r="P2179" s="13">
        <v>85.040580000000006</v>
      </c>
      <c r="Q2179" s="13">
        <v>0.98708079999999998</v>
      </c>
      <c r="R2179" s="13">
        <v>2900.12</v>
      </c>
      <c r="S2179" s="13">
        <v>98.849990000000005</v>
      </c>
      <c r="T2179" s="13">
        <v>80.357150000000004</v>
      </c>
      <c r="U2179" s="13">
        <v>0.29929339999999999</v>
      </c>
      <c r="V2179" s="13">
        <v>268.38639999999998</v>
      </c>
      <c r="W2179" s="13">
        <v>32.844439999999999</v>
      </c>
      <c r="X2179" s="13">
        <v>122.13160000000001</v>
      </c>
      <c r="Y2179" s="13">
        <v>190.8998</v>
      </c>
      <c r="Z2179" s="13">
        <v>147.95339999999999</v>
      </c>
      <c r="AA2179" s="13">
        <v>104.29</v>
      </c>
      <c r="AB2179" s="13">
        <v>202.65549999999999</v>
      </c>
    </row>
    <row r="2180" spans="1:28" ht="15.95" customHeight="1" x14ac:dyDescent="0.25">
      <c r="A2180" s="33">
        <f t="shared" si="33"/>
        <v>129772.90876351063</v>
      </c>
      <c r="B2180" s="13">
        <v>159.01669000000001</v>
      </c>
      <c r="C2180" s="13">
        <v>11.470470000000001</v>
      </c>
      <c r="D2180" s="13">
        <v>117.8985</v>
      </c>
      <c r="E2180" s="13">
        <v>85.003360000000001</v>
      </c>
      <c r="F2180" s="13">
        <v>69.813469999999995</v>
      </c>
      <c r="G2180" s="13">
        <v>100.0035</v>
      </c>
      <c r="H2180" s="13">
        <v>106.90860000000001</v>
      </c>
      <c r="I2180" s="13">
        <v>16.341699999999999</v>
      </c>
      <c r="J2180" s="13">
        <v>5.0655690000000003E-2</v>
      </c>
      <c r="K2180" s="13">
        <v>30.020479999999999</v>
      </c>
      <c r="L2180" s="13">
        <v>0.99159850000000005</v>
      </c>
      <c r="M2180" s="13">
        <v>65.92653</v>
      </c>
      <c r="N2180" s="13">
        <v>61.264510000000001</v>
      </c>
      <c r="O2180" s="13">
        <v>15.01313</v>
      </c>
      <c r="P2180" s="13">
        <v>84.999930000000006</v>
      </c>
      <c r="Q2180" s="13">
        <v>0.98839770000000005</v>
      </c>
      <c r="R2180" s="13">
        <v>2900.3829999999998</v>
      </c>
      <c r="S2180" s="13">
        <v>98.849990000000005</v>
      </c>
      <c r="T2180" s="13">
        <v>80.413679999999999</v>
      </c>
      <c r="U2180" s="13">
        <v>0.2682986</v>
      </c>
      <c r="V2180" s="13">
        <v>267.51159999999999</v>
      </c>
      <c r="W2180" s="13">
        <v>32.902889999999999</v>
      </c>
      <c r="X2180" s="13">
        <v>121.9743</v>
      </c>
      <c r="Y2180" s="13">
        <v>191.01689999999999</v>
      </c>
      <c r="Z2180" s="13">
        <v>147.6086</v>
      </c>
      <c r="AA2180" s="13">
        <v>104.28870000000001</v>
      </c>
      <c r="AB2180" s="13">
        <v>201.8306</v>
      </c>
    </row>
    <row r="2181" spans="1:28" ht="15.95" customHeight="1" x14ac:dyDescent="0.25">
      <c r="A2181" s="33">
        <f t="shared" si="33"/>
        <v>129832.93277311447</v>
      </c>
      <c r="B2181" s="13">
        <v>159.03335000000001</v>
      </c>
      <c r="C2181" s="13">
        <v>11.51221</v>
      </c>
      <c r="D2181" s="13">
        <v>118.2702</v>
      </c>
      <c r="E2181" s="13">
        <v>85.016829999999999</v>
      </c>
      <c r="F2181" s="13">
        <v>69.801230000000004</v>
      </c>
      <c r="G2181" s="13">
        <v>99.952669999999998</v>
      </c>
      <c r="H2181" s="13">
        <v>106.97490000000001</v>
      </c>
      <c r="I2181" s="13">
        <v>16.3826</v>
      </c>
      <c r="J2181" s="13">
        <v>4.8979830000000002E-2</v>
      </c>
      <c r="K2181" s="13">
        <v>30.034770000000002</v>
      </c>
      <c r="L2181" s="13">
        <v>0.98921559999999997</v>
      </c>
      <c r="M2181" s="13">
        <v>66.018010000000004</v>
      </c>
      <c r="N2181" s="13">
        <v>61.218139999999998</v>
      </c>
      <c r="O2181" s="13">
        <v>14.99457</v>
      </c>
      <c r="P2181" s="13">
        <v>84.977029999999999</v>
      </c>
      <c r="Q2181" s="13">
        <v>0.98898450000000004</v>
      </c>
      <c r="R2181" s="13">
        <v>2899.8589999999999</v>
      </c>
      <c r="S2181" s="13">
        <v>98.849990000000005</v>
      </c>
      <c r="T2181" s="13">
        <v>80.407449999999997</v>
      </c>
      <c r="U2181" s="13">
        <v>0.28433330000000001</v>
      </c>
      <c r="V2181" s="13">
        <v>268.10230000000001</v>
      </c>
      <c r="W2181" s="13">
        <v>32.81711</v>
      </c>
      <c r="X2181" s="13">
        <v>123.3839</v>
      </c>
      <c r="Y2181" s="13">
        <v>191.53219999999999</v>
      </c>
      <c r="Z2181" s="13">
        <v>147.6086</v>
      </c>
      <c r="AA2181" s="13">
        <v>104.2894</v>
      </c>
      <c r="AB2181" s="13">
        <v>201.5556</v>
      </c>
    </row>
    <row r="2182" spans="1:28" ht="15.95" customHeight="1" x14ac:dyDescent="0.25">
      <c r="A2182" s="33">
        <f t="shared" si="33"/>
        <v>129892.95678271832</v>
      </c>
      <c r="B2182" s="13">
        <v>159.05001999999999</v>
      </c>
      <c r="C2182" s="13">
        <v>11.47367</v>
      </c>
      <c r="D2182" s="13">
        <v>118.0843</v>
      </c>
      <c r="E2182" s="13">
        <v>84.984319999999997</v>
      </c>
      <c r="F2182" s="13">
        <v>69.755099999999999</v>
      </c>
      <c r="G2182" s="13">
        <v>100.0594</v>
      </c>
      <c r="H2182" s="13">
        <v>106.9007</v>
      </c>
      <c r="I2182" s="13">
        <v>16.380929999999999</v>
      </c>
      <c r="J2182" s="13">
        <v>4.964644E-2</v>
      </c>
      <c r="K2182" s="13">
        <v>30.00254</v>
      </c>
      <c r="L2182" s="13">
        <v>0.98953670000000005</v>
      </c>
      <c r="M2182" s="13">
        <v>66.03622</v>
      </c>
      <c r="N2182" s="13">
        <v>61.756659999999997</v>
      </c>
      <c r="O2182" s="13">
        <v>15.01313</v>
      </c>
      <c r="P2182" s="13">
        <v>85.012439999999998</v>
      </c>
      <c r="Q2182" s="13">
        <v>0.99043570000000003</v>
      </c>
      <c r="R2182" s="13">
        <v>2901.1460000000002</v>
      </c>
      <c r="S2182" s="13">
        <v>98.849990000000005</v>
      </c>
      <c r="T2182" s="13">
        <v>80.421170000000004</v>
      </c>
      <c r="U2182" s="13">
        <v>0.28499390000000002</v>
      </c>
      <c r="V2182" s="13">
        <v>268.50319999999999</v>
      </c>
      <c r="W2182" s="13">
        <v>32.839790000000001</v>
      </c>
      <c r="X2182" s="13">
        <v>124.3844</v>
      </c>
      <c r="Y2182" s="13">
        <v>192.3546</v>
      </c>
      <c r="Z2182" s="13">
        <v>149.67689999999999</v>
      </c>
      <c r="AA2182" s="13">
        <v>104.3156</v>
      </c>
      <c r="AB2182" s="13">
        <v>203.2055</v>
      </c>
    </row>
    <row r="2183" spans="1:28" ht="15.95" customHeight="1" x14ac:dyDescent="0.25">
      <c r="A2183" s="33">
        <f t="shared" si="33"/>
        <v>129952.98079232217</v>
      </c>
      <c r="B2183" s="13">
        <v>159.06667999999999</v>
      </c>
      <c r="C2183" s="13">
        <v>11.488020000000001</v>
      </c>
      <c r="D2183" s="13">
        <v>118.2702</v>
      </c>
      <c r="E2183" s="13">
        <v>84.991290000000006</v>
      </c>
      <c r="F2183" s="13">
        <v>69.810919999999996</v>
      </c>
      <c r="G2183" s="13">
        <v>100.0168</v>
      </c>
      <c r="H2183" s="13">
        <v>107.04170000000001</v>
      </c>
      <c r="I2183" s="13">
        <v>16.271750000000001</v>
      </c>
      <c r="J2183" s="13">
        <v>5.0232440000000003E-2</v>
      </c>
      <c r="K2183" s="13">
        <v>29.984349999999999</v>
      </c>
      <c r="L2183" s="13">
        <v>1.004534</v>
      </c>
      <c r="M2183" s="13">
        <v>66.016729999999995</v>
      </c>
      <c r="N2183" s="13">
        <v>61.477609999999999</v>
      </c>
      <c r="O2183" s="13">
        <v>14.99428</v>
      </c>
      <c r="P2183" s="13">
        <v>84.995570000000001</v>
      </c>
      <c r="Q2183" s="13">
        <v>0.99629840000000003</v>
      </c>
      <c r="R2183" s="13">
        <v>2899.373</v>
      </c>
      <c r="S2183" s="13">
        <v>98.849990000000005</v>
      </c>
      <c r="T2183" s="13">
        <v>80.358159999999998</v>
      </c>
      <c r="U2183" s="13">
        <v>0.29632239999999999</v>
      </c>
      <c r="V2183" s="13">
        <v>268.1447</v>
      </c>
      <c r="W2183" s="13">
        <v>32.850940000000001</v>
      </c>
      <c r="X2183" s="13">
        <v>124.54940000000001</v>
      </c>
      <c r="Y2183" s="13">
        <v>192.4383</v>
      </c>
      <c r="Z2183" s="13">
        <v>149.67689999999999</v>
      </c>
      <c r="AA2183" s="13">
        <v>104.33159999999999</v>
      </c>
      <c r="AB2183" s="13">
        <v>202.65549999999999</v>
      </c>
    </row>
    <row r="2184" spans="1:28" ht="15.95" customHeight="1" x14ac:dyDescent="0.25">
      <c r="A2184" s="33">
        <f t="shared" si="33"/>
        <v>130013.00480192601</v>
      </c>
      <c r="B2184" s="13">
        <v>159.08335</v>
      </c>
      <c r="C2184" s="13">
        <v>11.489240000000001</v>
      </c>
      <c r="D2184" s="13">
        <v>118.0843</v>
      </c>
      <c r="E2184" s="13">
        <v>84.998639999999995</v>
      </c>
      <c r="F2184" s="13">
        <v>69.792550000000006</v>
      </c>
      <c r="G2184" s="13">
        <v>100.045</v>
      </c>
      <c r="H2184" s="13">
        <v>107.0681</v>
      </c>
      <c r="I2184" s="13">
        <v>16.42652</v>
      </c>
      <c r="J2184" s="13">
        <v>4.7570220000000003E-2</v>
      </c>
      <c r="K2184" s="13">
        <v>29.968129999999999</v>
      </c>
      <c r="L2184" s="13">
        <v>0.99812389999999995</v>
      </c>
      <c r="M2184" s="13">
        <v>65.969049999999996</v>
      </c>
      <c r="N2184" s="13">
        <v>61.990659999999998</v>
      </c>
      <c r="O2184" s="13">
        <v>15.009069999999999</v>
      </c>
      <c r="P2184" s="13">
        <v>84.981489999999994</v>
      </c>
      <c r="Q2184" s="13">
        <v>0.99744920000000004</v>
      </c>
      <c r="R2184" s="13">
        <v>2901.55</v>
      </c>
      <c r="S2184" s="13">
        <v>98.849990000000005</v>
      </c>
      <c r="T2184" s="13">
        <v>80.398330000000001</v>
      </c>
      <c r="U2184" s="13">
        <v>0.26909139999999998</v>
      </c>
      <c r="V2184" s="13">
        <v>267.38940000000002</v>
      </c>
      <c r="W2184" s="13">
        <v>32.897579999999998</v>
      </c>
      <c r="X2184" s="13">
        <v>125.0081</v>
      </c>
      <c r="Y2184" s="13">
        <v>192.92939999999999</v>
      </c>
      <c r="Z2184" s="13">
        <v>149.3322</v>
      </c>
      <c r="AA2184" s="13">
        <v>104.3556</v>
      </c>
      <c r="AB2184" s="13">
        <v>204.30539999999999</v>
      </c>
    </row>
    <row r="2185" spans="1:28" ht="15.95" customHeight="1" x14ac:dyDescent="0.25">
      <c r="A2185" s="33">
        <f t="shared" si="33"/>
        <v>130073.02881152986</v>
      </c>
      <c r="B2185" s="13">
        <v>159.10002</v>
      </c>
      <c r="C2185" s="13">
        <v>11.491580000000001</v>
      </c>
      <c r="D2185" s="13">
        <v>118.2702</v>
      </c>
      <c r="E2185" s="13">
        <v>85.00591</v>
      </c>
      <c r="F2185" s="13">
        <v>69.878699999999995</v>
      </c>
      <c r="G2185" s="13">
        <v>100.03879999999999</v>
      </c>
      <c r="H2185" s="13">
        <v>106.931</v>
      </c>
      <c r="I2185" s="13">
        <v>16.255710000000001</v>
      </c>
      <c r="J2185" s="13">
        <v>5.41028E-2</v>
      </c>
      <c r="K2185" s="13">
        <v>30.014749999999999</v>
      </c>
      <c r="L2185" s="13">
        <v>1.0038039999999999</v>
      </c>
      <c r="M2185" s="13">
        <v>65.885249999999999</v>
      </c>
      <c r="N2185" s="13">
        <v>61.452739999999999</v>
      </c>
      <c r="O2185" s="13">
        <v>14.99422</v>
      </c>
      <c r="P2185" s="13">
        <v>84.976129999999998</v>
      </c>
      <c r="Q2185" s="13">
        <v>1.0050380000000001</v>
      </c>
      <c r="R2185" s="13">
        <v>2899.0529999999999</v>
      </c>
      <c r="S2185" s="13">
        <v>98.849990000000005</v>
      </c>
      <c r="T2185" s="13">
        <v>80.393389999999997</v>
      </c>
      <c r="U2185" s="13">
        <v>0.29002709999999998</v>
      </c>
      <c r="V2185" s="13">
        <v>269.03769999999997</v>
      </c>
      <c r="W2185" s="13">
        <v>32.99823</v>
      </c>
      <c r="X2185" s="13">
        <v>125.5868</v>
      </c>
      <c r="Y2185" s="13">
        <v>193.7852</v>
      </c>
      <c r="Z2185" s="13">
        <v>150.02170000000001</v>
      </c>
      <c r="AA2185" s="13">
        <v>104.3296</v>
      </c>
      <c r="AB2185" s="13">
        <v>202.65549999999999</v>
      </c>
    </row>
    <row r="2186" spans="1:28" ht="15.95" customHeight="1" x14ac:dyDescent="0.25">
      <c r="A2186" s="33">
        <f t="shared" si="33"/>
        <v>130133.05282113371</v>
      </c>
      <c r="B2186" s="13">
        <v>159.11668</v>
      </c>
      <c r="C2186" s="13">
        <v>11.47612</v>
      </c>
      <c r="D2186" s="13">
        <v>118.0843</v>
      </c>
      <c r="E2186" s="13">
        <v>85.018439999999998</v>
      </c>
      <c r="F2186" s="13">
        <v>69.829049999999995</v>
      </c>
      <c r="G2186" s="13">
        <v>100.0369</v>
      </c>
      <c r="H2186" s="13">
        <v>107.0009</v>
      </c>
      <c r="I2186" s="13">
        <v>16.385090000000002</v>
      </c>
      <c r="J2186" s="13">
        <v>4.5728049999999999E-2</v>
      </c>
      <c r="K2186" s="13">
        <v>30.013179999999998</v>
      </c>
      <c r="L2186" s="13">
        <v>0.99954080000000001</v>
      </c>
      <c r="M2186" s="13">
        <v>66.015110000000007</v>
      </c>
      <c r="N2186" s="13">
        <v>61.33558</v>
      </c>
      <c r="O2186" s="13">
        <v>14.99428</v>
      </c>
      <c r="P2186" s="13">
        <v>85.006360000000001</v>
      </c>
      <c r="Q2186" s="13">
        <v>0.99284570000000005</v>
      </c>
      <c r="R2186" s="13">
        <v>2899.0320000000002</v>
      </c>
      <c r="S2186" s="13">
        <v>98.849990000000005</v>
      </c>
      <c r="T2186" s="13">
        <v>80.379360000000005</v>
      </c>
      <c r="U2186" s="13">
        <v>0.26824039999999999</v>
      </c>
      <c r="V2186" s="13">
        <v>267.14299999999997</v>
      </c>
      <c r="W2186" s="13">
        <v>32.820169999999997</v>
      </c>
      <c r="X2186" s="13">
        <v>125.77209999999999</v>
      </c>
      <c r="Y2186" s="13">
        <v>193.74019999999999</v>
      </c>
      <c r="Z2186" s="13">
        <v>150.02170000000001</v>
      </c>
      <c r="AA2186" s="13">
        <v>104.2984</v>
      </c>
      <c r="AB2186" s="13">
        <v>202.10550000000001</v>
      </c>
    </row>
    <row r="2187" spans="1:28" ht="15.95" customHeight="1" x14ac:dyDescent="0.25">
      <c r="A2187" s="33">
        <f t="shared" si="33"/>
        <v>130193.07683073755</v>
      </c>
      <c r="B2187" s="13">
        <v>159.13335000000001</v>
      </c>
      <c r="C2187" s="13">
        <v>11.48089</v>
      </c>
      <c r="D2187" s="13">
        <v>118.6418</v>
      </c>
      <c r="E2187" s="13">
        <v>84.953819999999993</v>
      </c>
      <c r="F2187" s="13">
        <v>69.888279999999995</v>
      </c>
      <c r="G2187" s="13">
        <v>100.0035</v>
      </c>
      <c r="H2187" s="13">
        <v>107.1075</v>
      </c>
      <c r="I2187" s="13">
        <v>16.38814</v>
      </c>
      <c r="J2187" s="13">
        <v>4.9510560000000002E-2</v>
      </c>
      <c r="K2187" s="13">
        <v>29.996110000000002</v>
      </c>
      <c r="L2187" s="13">
        <v>0.99274090000000004</v>
      </c>
      <c r="M2187" s="13">
        <v>65.955200000000005</v>
      </c>
      <c r="N2187" s="13">
        <v>62.0032</v>
      </c>
      <c r="O2187" s="13">
        <v>14.99211</v>
      </c>
      <c r="P2187" s="13">
        <v>84.984920000000002</v>
      </c>
      <c r="Q2187" s="13">
        <v>1.0047509999999999</v>
      </c>
      <c r="R2187" s="13">
        <v>2901.5239999999999</v>
      </c>
      <c r="S2187" s="13">
        <v>98.849990000000005</v>
      </c>
      <c r="T2187" s="13">
        <v>80.342150000000004</v>
      </c>
      <c r="U2187" s="13">
        <v>0.29728840000000001</v>
      </c>
      <c r="V2187" s="13">
        <v>267.75380000000001</v>
      </c>
      <c r="W2187" s="13">
        <v>32.921230000000001</v>
      </c>
      <c r="X2187" s="13">
        <v>126.0514</v>
      </c>
      <c r="Y2187" s="13">
        <v>194.01580000000001</v>
      </c>
      <c r="Z2187" s="13">
        <v>151.40049999999999</v>
      </c>
      <c r="AA2187" s="13">
        <v>104.3155</v>
      </c>
      <c r="AB2187" s="13">
        <v>204.30539999999999</v>
      </c>
    </row>
    <row r="2188" spans="1:28" ht="15.95" customHeight="1" x14ac:dyDescent="0.25">
      <c r="A2188" s="33">
        <f t="shared" si="33"/>
        <v>130253.1008403414</v>
      </c>
      <c r="B2188" s="13">
        <v>159.15001000000001</v>
      </c>
      <c r="C2188" s="13">
        <v>11.49105</v>
      </c>
      <c r="D2188" s="13">
        <v>117.7127</v>
      </c>
      <c r="E2188" s="13">
        <v>85.021640000000005</v>
      </c>
      <c r="F2188" s="13">
        <v>69.75488</v>
      </c>
      <c r="G2188" s="13">
        <v>99.990809999999996</v>
      </c>
      <c r="H2188" s="13">
        <v>106.9873</v>
      </c>
      <c r="I2188" s="13">
        <v>16.358599999999999</v>
      </c>
      <c r="J2188" s="13">
        <v>4.6483770000000001E-2</v>
      </c>
      <c r="K2188" s="13">
        <v>30.01042</v>
      </c>
      <c r="L2188" s="13">
        <v>1.00336</v>
      </c>
      <c r="M2188" s="13">
        <v>66.102230000000006</v>
      </c>
      <c r="N2188" s="13">
        <v>61.561030000000002</v>
      </c>
      <c r="O2188" s="13">
        <v>14.99427</v>
      </c>
      <c r="P2188" s="13">
        <v>85.014849999999996</v>
      </c>
      <c r="Q2188" s="13">
        <v>0.99457050000000002</v>
      </c>
      <c r="R2188" s="13">
        <v>2898.7869999999998</v>
      </c>
      <c r="S2188" s="13">
        <v>98.849990000000005</v>
      </c>
      <c r="T2188" s="13">
        <v>80.268169999999998</v>
      </c>
      <c r="U2188" s="13">
        <v>0.28387620000000002</v>
      </c>
      <c r="V2188" s="13">
        <v>267.16550000000001</v>
      </c>
      <c r="W2188" s="13">
        <v>32.720309999999998</v>
      </c>
      <c r="X2188" s="13">
        <v>126.3877</v>
      </c>
      <c r="Y2188" s="13">
        <v>194.29169999999999</v>
      </c>
      <c r="Z2188" s="13">
        <v>150.71109999999999</v>
      </c>
      <c r="AA2188" s="13">
        <v>104.2894</v>
      </c>
      <c r="AB2188" s="13">
        <v>202.93049999999999</v>
      </c>
    </row>
    <row r="2189" spans="1:28" ht="15.95" customHeight="1" x14ac:dyDescent="0.25">
      <c r="A2189" s="33">
        <f t="shared" si="33"/>
        <v>130313.12484994525</v>
      </c>
      <c r="B2189" s="13">
        <v>159.16668000000001</v>
      </c>
      <c r="C2189" s="13">
        <v>11.49037</v>
      </c>
      <c r="D2189" s="13">
        <v>118.0843</v>
      </c>
      <c r="E2189" s="13">
        <v>85.001159999999999</v>
      </c>
      <c r="F2189" s="13">
        <v>69.836609999999993</v>
      </c>
      <c r="G2189" s="13">
        <v>100.0217</v>
      </c>
      <c r="H2189" s="13">
        <v>107.0408</v>
      </c>
      <c r="I2189" s="13">
        <v>16.493939999999998</v>
      </c>
      <c r="J2189" s="13">
        <v>4.7091569999999999E-2</v>
      </c>
      <c r="K2189" s="13">
        <v>30.046749999999999</v>
      </c>
      <c r="L2189" s="13">
        <v>0.99912460000000003</v>
      </c>
      <c r="M2189" s="13">
        <v>66.11609</v>
      </c>
      <c r="N2189" s="13">
        <v>61.45628</v>
      </c>
      <c r="O2189" s="13">
        <v>14.99428</v>
      </c>
      <c r="P2189" s="13">
        <v>84.987629999999996</v>
      </c>
      <c r="Q2189" s="13">
        <v>0.99322739999999998</v>
      </c>
      <c r="R2189" s="13">
        <v>2900.2869999999998</v>
      </c>
      <c r="S2189" s="13">
        <v>98.849990000000005</v>
      </c>
      <c r="T2189" s="13">
        <v>80.41328</v>
      </c>
      <c r="U2189" s="13">
        <v>0.30198560000000002</v>
      </c>
      <c r="V2189" s="13">
        <v>269.94189999999998</v>
      </c>
      <c r="W2189" s="13">
        <v>32.730110000000003</v>
      </c>
      <c r="X2189" s="13">
        <v>127.0693</v>
      </c>
      <c r="Y2189" s="13">
        <v>195.2715</v>
      </c>
      <c r="Z2189" s="13">
        <v>152.09</v>
      </c>
      <c r="AA2189" s="13">
        <v>104.33750000000001</v>
      </c>
      <c r="AB2189" s="13">
        <v>202.38050000000001</v>
      </c>
    </row>
    <row r="2190" spans="1:28" ht="15.95" customHeight="1" x14ac:dyDescent="0.25">
      <c r="A2190" s="33">
        <f t="shared" si="33"/>
        <v>130373.1488595491</v>
      </c>
      <c r="B2190" s="13">
        <v>159.18334999999999</v>
      </c>
      <c r="C2190" s="13">
        <v>11.48419</v>
      </c>
      <c r="D2190" s="13">
        <v>118.0843</v>
      </c>
      <c r="E2190" s="13">
        <v>85.019350000000003</v>
      </c>
      <c r="F2190" s="13">
        <v>69.812470000000005</v>
      </c>
      <c r="G2190" s="13">
        <v>100.0506</v>
      </c>
      <c r="H2190" s="13">
        <v>107.093</v>
      </c>
      <c r="I2190" s="13">
        <v>16.344439999999999</v>
      </c>
      <c r="J2190" s="13">
        <v>4.8759719999999999E-2</v>
      </c>
      <c r="K2190" s="13">
        <v>29.998370000000001</v>
      </c>
      <c r="L2190" s="13">
        <v>1.003406</v>
      </c>
      <c r="M2190" s="13">
        <v>66.119290000000007</v>
      </c>
      <c r="N2190" s="13">
        <v>61.273569999999999</v>
      </c>
      <c r="O2190" s="13">
        <v>15.01282</v>
      </c>
      <c r="P2190" s="13">
        <v>85.03013</v>
      </c>
      <c r="Q2190" s="13">
        <v>0.9958032</v>
      </c>
      <c r="R2190" s="13">
        <v>2899.9670000000001</v>
      </c>
      <c r="S2190" s="13">
        <v>98.849990000000005</v>
      </c>
      <c r="T2190" s="13">
        <v>80.321489999999997</v>
      </c>
      <c r="U2190" s="13">
        <v>0.29407109999999997</v>
      </c>
      <c r="V2190" s="13">
        <v>268.65839999999997</v>
      </c>
      <c r="W2190" s="13">
        <v>32.746339999999996</v>
      </c>
      <c r="X2190" s="13">
        <v>127.3262</v>
      </c>
      <c r="Y2190" s="13">
        <v>195.55439999999999</v>
      </c>
      <c r="Z2190" s="13">
        <v>152.77940000000001</v>
      </c>
      <c r="AA2190" s="13">
        <v>104.3841</v>
      </c>
      <c r="AB2190" s="13">
        <v>202.10550000000001</v>
      </c>
    </row>
    <row r="2191" spans="1:28" ht="15.95" customHeight="1" x14ac:dyDescent="0.25">
      <c r="A2191" s="33">
        <f t="shared" si="33"/>
        <v>130433.17286915294</v>
      </c>
      <c r="B2191" s="13">
        <v>159.20000999999999</v>
      </c>
      <c r="C2191" s="13">
        <v>11.45783</v>
      </c>
      <c r="D2191" s="13">
        <v>117.7127</v>
      </c>
      <c r="E2191" s="13">
        <v>84.993319999999997</v>
      </c>
      <c r="F2191" s="13">
        <v>69.762730000000005</v>
      </c>
      <c r="G2191" s="13">
        <v>100.0612</v>
      </c>
      <c r="H2191" s="13">
        <v>106.9676</v>
      </c>
      <c r="I2191" s="13">
        <v>16.360520000000001</v>
      </c>
      <c r="J2191" s="13">
        <v>4.9439579999999997E-2</v>
      </c>
      <c r="K2191" s="13">
        <v>29.998159999999999</v>
      </c>
      <c r="L2191" s="13">
        <v>0.99873789999999996</v>
      </c>
      <c r="M2191" s="13">
        <v>65.999560000000002</v>
      </c>
      <c r="N2191" s="13">
        <v>61.49877</v>
      </c>
      <c r="O2191" s="13">
        <v>14.99428</v>
      </c>
      <c r="P2191" s="13">
        <v>85.01728</v>
      </c>
      <c r="Q2191" s="13">
        <v>0.992317</v>
      </c>
      <c r="R2191" s="13">
        <v>2899.585</v>
      </c>
      <c r="S2191" s="13">
        <v>98.849990000000005</v>
      </c>
      <c r="T2191" s="13">
        <v>80.379189999999994</v>
      </c>
      <c r="U2191" s="13">
        <v>0.30290719999999999</v>
      </c>
      <c r="V2191" s="13">
        <v>266.98059999999998</v>
      </c>
      <c r="W2191" s="13">
        <v>32.833930000000002</v>
      </c>
      <c r="X2191" s="13">
        <v>127.8263</v>
      </c>
      <c r="Y2191" s="13">
        <v>195.34100000000001</v>
      </c>
      <c r="Z2191" s="13">
        <v>152.09</v>
      </c>
      <c r="AA2191" s="13">
        <v>104.3964</v>
      </c>
      <c r="AB2191" s="13">
        <v>202.93049999999999</v>
      </c>
    </row>
    <row r="2192" spans="1:28" ht="15.95" customHeight="1" x14ac:dyDescent="0.25">
      <c r="A2192" s="33">
        <f t="shared" si="33"/>
        <v>130493.19687875679</v>
      </c>
      <c r="B2192" s="13">
        <v>159.21668</v>
      </c>
      <c r="C2192" s="13">
        <v>11.450200000000001</v>
      </c>
      <c r="D2192" s="13">
        <v>117.8985</v>
      </c>
      <c r="E2192" s="13">
        <v>85.033649999999994</v>
      </c>
      <c r="F2192" s="13">
        <v>69.766369999999995</v>
      </c>
      <c r="G2192" s="13">
        <v>100.01860000000001</v>
      </c>
      <c r="H2192" s="13">
        <v>106.99120000000001</v>
      </c>
      <c r="I2192" s="13">
        <v>16.38542</v>
      </c>
      <c r="J2192" s="13">
        <v>4.9265400000000001E-2</v>
      </c>
      <c r="K2192" s="13">
        <v>30.02272</v>
      </c>
      <c r="L2192" s="13">
        <v>1.014087</v>
      </c>
      <c r="M2192" s="13">
        <v>66.008560000000003</v>
      </c>
      <c r="N2192" s="13">
        <v>61.58211</v>
      </c>
      <c r="O2192" s="13">
        <v>14.99428</v>
      </c>
      <c r="P2192" s="13">
        <v>85.015439999999998</v>
      </c>
      <c r="Q2192" s="13">
        <v>1.0182040000000001</v>
      </c>
      <c r="R2192" s="13">
        <v>2900.1840000000002</v>
      </c>
      <c r="S2192" s="13">
        <v>98.849990000000005</v>
      </c>
      <c r="T2192" s="13">
        <v>80.333150000000003</v>
      </c>
      <c r="U2192" s="13">
        <v>0.25584079999999998</v>
      </c>
      <c r="V2192" s="13">
        <v>269.79039999999998</v>
      </c>
      <c r="W2192" s="13">
        <v>32.838039999999999</v>
      </c>
      <c r="X2192" s="13">
        <v>128.0949</v>
      </c>
      <c r="Y2192" s="13">
        <v>196.00890000000001</v>
      </c>
      <c r="Z2192" s="13">
        <v>153.1241</v>
      </c>
      <c r="AA2192" s="13">
        <v>104.3441</v>
      </c>
      <c r="AB2192" s="13">
        <v>203.2055</v>
      </c>
    </row>
    <row r="2193" spans="1:28" ht="15.95" customHeight="1" x14ac:dyDescent="0.25">
      <c r="A2193" s="33">
        <f t="shared" si="33"/>
        <v>130553.22088836064</v>
      </c>
      <c r="B2193" s="13">
        <v>159.23334</v>
      </c>
      <c r="C2193" s="13">
        <v>11.438549999999999</v>
      </c>
      <c r="D2193" s="13">
        <v>117.8985</v>
      </c>
      <c r="E2193" s="13">
        <v>84.956950000000006</v>
      </c>
      <c r="F2193" s="13">
        <v>69.803759999999997</v>
      </c>
      <c r="G2193" s="13">
        <v>100.0129</v>
      </c>
      <c r="H2193" s="13">
        <v>107.01439999999999</v>
      </c>
      <c r="I2193" s="13">
        <v>16.373159999999999</v>
      </c>
      <c r="J2193" s="13">
        <v>5.244302E-2</v>
      </c>
      <c r="K2193" s="13">
        <v>29.968060000000001</v>
      </c>
      <c r="L2193" s="13">
        <v>0.99249880000000001</v>
      </c>
      <c r="M2193" s="13">
        <v>65.965180000000004</v>
      </c>
      <c r="N2193" s="13">
        <v>61.34798</v>
      </c>
      <c r="O2193" s="13">
        <v>15.01313</v>
      </c>
      <c r="P2193" s="13">
        <v>85.007069999999999</v>
      </c>
      <c r="Q2193" s="13">
        <v>0.98962340000000004</v>
      </c>
      <c r="R2193" s="13">
        <v>2900.8760000000002</v>
      </c>
      <c r="S2193" s="13">
        <v>98.849990000000005</v>
      </c>
      <c r="T2193" s="13">
        <v>80.325000000000003</v>
      </c>
      <c r="U2193" s="13">
        <v>0.27259070000000002</v>
      </c>
      <c r="V2193" s="13">
        <v>269.60070000000002</v>
      </c>
      <c r="W2193" s="13">
        <v>32.881079999999997</v>
      </c>
      <c r="X2193" s="13">
        <v>128.10669999999999</v>
      </c>
      <c r="Y2193" s="13">
        <v>196.4599</v>
      </c>
      <c r="Z2193" s="13">
        <v>153.1241</v>
      </c>
      <c r="AA2193" s="13">
        <v>104.32210000000001</v>
      </c>
      <c r="AB2193" s="13">
        <v>202.10550000000001</v>
      </c>
    </row>
    <row r="2194" spans="1:28" ht="15.95" customHeight="1" x14ac:dyDescent="0.25">
      <c r="A2194" s="33">
        <f t="shared" si="33"/>
        <v>130613.24489796448</v>
      </c>
      <c r="B2194" s="13">
        <v>162.35001</v>
      </c>
      <c r="C2194" s="13">
        <v>11.47925</v>
      </c>
      <c r="D2194" s="13">
        <v>117.52679999999999</v>
      </c>
      <c r="E2194" s="13">
        <v>85.032629999999997</v>
      </c>
      <c r="F2194" s="13">
        <v>69.793170000000003</v>
      </c>
      <c r="G2194" s="13">
        <v>100.04170000000001</v>
      </c>
      <c r="H2194" s="13">
        <v>107.0087</v>
      </c>
      <c r="I2194" s="13">
        <v>16.142520000000001</v>
      </c>
      <c r="J2194" s="13">
        <v>4.6404969999999997E-2</v>
      </c>
      <c r="K2194" s="13">
        <v>30.006419999999999</v>
      </c>
      <c r="L2194" s="13">
        <v>1.002936</v>
      </c>
      <c r="M2194" s="13">
        <v>66.009889999999999</v>
      </c>
      <c r="N2194" s="13">
        <v>62.170099999999998</v>
      </c>
      <c r="O2194" s="13">
        <v>14.99663</v>
      </c>
      <c r="P2194" s="13">
        <v>85.049000000000007</v>
      </c>
      <c r="Q2194" s="13">
        <v>1.0006930000000001</v>
      </c>
      <c r="R2194" s="13">
        <v>2901.5219999999999</v>
      </c>
      <c r="S2194" s="13">
        <v>98.790009999999995</v>
      </c>
      <c r="T2194" s="13">
        <v>80.359719999999996</v>
      </c>
      <c r="U2194" s="13">
        <v>0.2994137</v>
      </c>
      <c r="V2194" s="13">
        <v>268.53379999999999</v>
      </c>
      <c r="W2194" s="13">
        <v>32.770600000000002</v>
      </c>
      <c r="X2194" s="13">
        <v>103.66030000000001</v>
      </c>
      <c r="Y2194" s="13">
        <v>174.41210000000001</v>
      </c>
      <c r="Z2194" s="13">
        <v>129.6832</v>
      </c>
      <c r="AA2194" s="13">
        <v>103.88</v>
      </c>
      <c r="AB2194" s="13">
        <v>204.8554</v>
      </c>
    </row>
    <row r="2195" spans="1:28" ht="15.95" customHeight="1" x14ac:dyDescent="0.25">
      <c r="A2195" s="33">
        <f t="shared" si="33"/>
        <v>130673.26890756833</v>
      </c>
      <c r="B2195" s="13">
        <v>162.36668</v>
      </c>
      <c r="C2195" s="13">
        <v>11.454829999999999</v>
      </c>
      <c r="D2195" s="13">
        <v>118.2702</v>
      </c>
      <c r="E2195" s="13">
        <v>84.994870000000006</v>
      </c>
      <c r="F2195" s="13">
        <v>69.772559999999999</v>
      </c>
      <c r="G2195" s="13">
        <v>100.0247</v>
      </c>
      <c r="H2195" s="13">
        <v>107.0224</v>
      </c>
      <c r="I2195" s="13">
        <v>16.256900000000002</v>
      </c>
      <c r="J2195" s="13">
        <v>4.960494E-2</v>
      </c>
      <c r="K2195" s="13">
        <v>30.013680000000001</v>
      </c>
      <c r="L2195" s="13">
        <v>1.003098</v>
      </c>
      <c r="M2195" s="13">
        <v>65.959109999999995</v>
      </c>
      <c r="N2195" s="13">
        <v>62.187069999999999</v>
      </c>
      <c r="O2195" s="13">
        <v>14.99428</v>
      </c>
      <c r="P2195" s="13">
        <v>85.067369999999997</v>
      </c>
      <c r="Q2195" s="13">
        <v>0.98472950000000004</v>
      </c>
      <c r="R2195" s="13">
        <v>2903.5050000000001</v>
      </c>
      <c r="S2195" s="13">
        <v>98.790009999999995</v>
      </c>
      <c r="T2195" s="13">
        <v>80.418220000000005</v>
      </c>
      <c r="U2195" s="13">
        <v>0.29693120000000001</v>
      </c>
      <c r="V2195" s="13">
        <v>267.9128</v>
      </c>
      <c r="W2195" s="13">
        <v>32.878660000000004</v>
      </c>
      <c r="X2195" s="13">
        <v>104.7389</v>
      </c>
      <c r="Y2195" s="13">
        <v>175.68389999999999</v>
      </c>
      <c r="Z2195" s="13">
        <v>130.02799999999999</v>
      </c>
      <c r="AA2195" s="13">
        <v>103.902</v>
      </c>
      <c r="AB2195" s="13">
        <v>204.5804</v>
      </c>
    </row>
    <row r="2196" spans="1:28" ht="15.95" customHeight="1" x14ac:dyDescent="0.25">
      <c r="A2196" s="33">
        <f t="shared" ref="A2196:A2259" si="34">A2195+(1/$B$12)</f>
        <v>130733.29291717218</v>
      </c>
      <c r="B2196" s="13">
        <v>162.38334</v>
      </c>
      <c r="C2196" s="13">
        <v>11.43069</v>
      </c>
      <c r="D2196" s="13">
        <v>117.7127</v>
      </c>
      <c r="E2196" s="13">
        <v>85.021960000000007</v>
      </c>
      <c r="F2196" s="13">
        <v>69.809489999999997</v>
      </c>
      <c r="G2196" s="13">
        <v>100.057</v>
      </c>
      <c r="H2196" s="13">
        <v>106.9945</v>
      </c>
      <c r="I2196" s="13">
        <v>16.041650000000001</v>
      </c>
      <c r="J2196" s="13">
        <v>5.4117030000000003E-2</v>
      </c>
      <c r="K2196" s="13">
        <v>30.02824</v>
      </c>
      <c r="L2196" s="13">
        <v>0.9981989</v>
      </c>
      <c r="M2196" s="13">
        <v>66.005020000000002</v>
      </c>
      <c r="N2196" s="13">
        <v>61.168669999999999</v>
      </c>
      <c r="O2196" s="13">
        <v>14.99428</v>
      </c>
      <c r="P2196" s="13">
        <v>85.041799999999995</v>
      </c>
      <c r="Q2196" s="13">
        <v>0.99991229999999998</v>
      </c>
      <c r="R2196" s="13">
        <v>2898.7860000000001</v>
      </c>
      <c r="S2196" s="13">
        <v>98.790009999999995</v>
      </c>
      <c r="T2196" s="13">
        <v>80.395449999999997</v>
      </c>
      <c r="U2196" s="13">
        <v>0.32855889999999999</v>
      </c>
      <c r="V2196" s="13">
        <v>268.54000000000002</v>
      </c>
      <c r="W2196" s="13">
        <v>32.747999999999998</v>
      </c>
      <c r="X2196" s="13">
        <v>105.1135</v>
      </c>
      <c r="Y2196" s="13">
        <v>177.20269999999999</v>
      </c>
      <c r="Z2196" s="13">
        <v>130.7174</v>
      </c>
      <c r="AA2196" s="13">
        <v>103.8884</v>
      </c>
      <c r="AB2196" s="13">
        <v>201.5556</v>
      </c>
    </row>
    <row r="2197" spans="1:28" ht="15.95" customHeight="1" x14ac:dyDescent="0.25">
      <c r="A2197" s="33">
        <f t="shared" si="34"/>
        <v>130793.31692677602</v>
      </c>
      <c r="B2197" s="13">
        <v>162.40001000000001</v>
      </c>
      <c r="C2197" s="13">
        <v>11.420500000000001</v>
      </c>
      <c r="D2197" s="13">
        <v>117.8985</v>
      </c>
      <c r="E2197" s="13">
        <v>84.964079999999996</v>
      </c>
      <c r="F2197" s="13">
        <v>69.763689999999997</v>
      </c>
      <c r="G2197" s="13">
        <v>100.0714</v>
      </c>
      <c r="H2197" s="13">
        <v>106.99079999999999</v>
      </c>
      <c r="I2197" s="13">
        <v>16.193210000000001</v>
      </c>
      <c r="J2197" s="13">
        <v>5.5639130000000002E-2</v>
      </c>
      <c r="K2197" s="13">
        <v>30.011279999999999</v>
      </c>
      <c r="L2197" s="13">
        <v>0.98626659999999999</v>
      </c>
      <c r="M2197" s="13">
        <v>66.003649999999993</v>
      </c>
      <c r="N2197" s="13">
        <v>61.635739999999998</v>
      </c>
      <c r="O2197" s="13">
        <v>14.99455</v>
      </c>
      <c r="P2197" s="13">
        <v>85.034189999999995</v>
      </c>
      <c r="Q2197" s="13">
        <v>0.98555000000000004</v>
      </c>
      <c r="R2197" s="13">
        <v>2900.1770000000001</v>
      </c>
      <c r="S2197" s="13">
        <v>98.790009999999995</v>
      </c>
      <c r="T2197" s="13">
        <v>80.385350000000003</v>
      </c>
      <c r="U2197" s="13">
        <v>0.31510290000000002</v>
      </c>
      <c r="V2197" s="13">
        <v>268.6583</v>
      </c>
      <c r="W2197" s="13">
        <v>32.796950000000002</v>
      </c>
      <c r="X2197" s="13">
        <v>105.90130000000001</v>
      </c>
      <c r="Y2197" s="13">
        <v>177.36930000000001</v>
      </c>
      <c r="Z2197" s="13">
        <v>131.7516</v>
      </c>
      <c r="AA2197" s="13">
        <v>103.9532</v>
      </c>
      <c r="AB2197" s="13">
        <v>202.93049999999999</v>
      </c>
    </row>
    <row r="2198" spans="1:28" ht="15.95" customHeight="1" x14ac:dyDescent="0.25">
      <c r="A2198" s="33">
        <f t="shared" si="34"/>
        <v>130853.34093637987</v>
      </c>
      <c r="B2198" s="13">
        <v>162.41667000000001</v>
      </c>
      <c r="C2198" s="13">
        <v>11.422929999999999</v>
      </c>
      <c r="D2198" s="13">
        <v>118.2702</v>
      </c>
      <c r="E2198" s="13">
        <v>84.976690000000005</v>
      </c>
      <c r="F2198" s="13">
        <v>69.876499999999993</v>
      </c>
      <c r="G2198" s="13">
        <v>100.0762</v>
      </c>
      <c r="H2198" s="13">
        <v>107.00960000000001</v>
      </c>
      <c r="I2198" s="13">
        <v>16.061689999999999</v>
      </c>
      <c r="J2198" s="13">
        <v>4.9551560000000001E-2</v>
      </c>
      <c r="K2198" s="13">
        <v>30.019570000000002</v>
      </c>
      <c r="L2198" s="13">
        <v>0.99014360000000001</v>
      </c>
      <c r="M2198" s="13">
        <v>65.994060000000005</v>
      </c>
      <c r="N2198" s="13">
        <v>61.58952</v>
      </c>
      <c r="O2198" s="13">
        <v>15.010210000000001</v>
      </c>
      <c r="P2198" s="13">
        <v>85.048159999999996</v>
      </c>
      <c r="Q2198" s="13">
        <v>0.9817726</v>
      </c>
      <c r="R2198" s="13">
        <v>2899.5419999999999</v>
      </c>
      <c r="S2198" s="13">
        <v>98.790710000000004</v>
      </c>
      <c r="T2198" s="13">
        <v>80.343860000000006</v>
      </c>
      <c r="U2198" s="13">
        <v>0.30979099999999998</v>
      </c>
      <c r="V2198" s="13">
        <v>268.8082</v>
      </c>
      <c r="W2198" s="13">
        <v>32.798090000000002</v>
      </c>
      <c r="X2198" s="13">
        <v>106.2945</v>
      </c>
      <c r="Y2198" s="13">
        <v>178.02500000000001</v>
      </c>
      <c r="Z2198" s="13">
        <v>132.09630000000001</v>
      </c>
      <c r="AA2198" s="13">
        <v>103.9871</v>
      </c>
      <c r="AB2198" s="13">
        <v>202.65549999999999</v>
      </c>
    </row>
    <row r="2199" spans="1:28" ht="15.95" customHeight="1" x14ac:dyDescent="0.25">
      <c r="A2199" s="33">
        <f t="shared" si="34"/>
        <v>130913.36494598372</v>
      </c>
      <c r="B2199" s="13">
        <v>162.43333999999999</v>
      </c>
      <c r="C2199" s="13">
        <v>11.43388</v>
      </c>
      <c r="D2199" s="13">
        <v>117.8985</v>
      </c>
      <c r="E2199" s="13">
        <v>84.989720000000005</v>
      </c>
      <c r="F2199" s="13">
        <v>69.775279999999995</v>
      </c>
      <c r="G2199" s="13">
        <v>100.03440000000001</v>
      </c>
      <c r="H2199" s="13">
        <v>106.99290000000001</v>
      </c>
      <c r="I2199" s="13">
        <v>16.043399999999998</v>
      </c>
      <c r="J2199" s="13">
        <v>4.6716809999999998E-2</v>
      </c>
      <c r="K2199" s="13">
        <v>30.00686</v>
      </c>
      <c r="L2199" s="13">
        <v>0.99105279999999996</v>
      </c>
      <c r="M2199" s="13">
        <v>66.011089999999996</v>
      </c>
      <c r="N2199" s="13">
        <v>61.756659999999997</v>
      </c>
      <c r="O2199" s="13">
        <v>15.009270000000001</v>
      </c>
      <c r="P2199" s="13">
        <v>85.038439999999994</v>
      </c>
      <c r="Q2199" s="13">
        <v>0.99507140000000005</v>
      </c>
      <c r="R2199" s="13">
        <v>2899.1289999999999</v>
      </c>
      <c r="S2199" s="13">
        <v>98.790009999999995</v>
      </c>
      <c r="T2199" s="13">
        <v>80.336129999999997</v>
      </c>
      <c r="U2199" s="13">
        <v>0.30676100000000001</v>
      </c>
      <c r="V2199" s="13">
        <v>269.17189999999999</v>
      </c>
      <c r="W2199" s="13">
        <v>32.804949999999998</v>
      </c>
      <c r="X2199" s="13">
        <v>105.83</v>
      </c>
      <c r="Y2199" s="13">
        <v>177.77879999999999</v>
      </c>
      <c r="Z2199" s="13">
        <v>132.441</v>
      </c>
      <c r="AA2199" s="13">
        <v>103.9688</v>
      </c>
      <c r="AB2199" s="13">
        <v>203.2055</v>
      </c>
    </row>
    <row r="2200" spans="1:28" ht="15.95" customHeight="1" x14ac:dyDescent="0.25">
      <c r="A2200" s="33">
        <f t="shared" si="34"/>
        <v>130973.38895558756</v>
      </c>
      <c r="B2200" s="13">
        <v>162.45000999999999</v>
      </c>
      <c r="C2200" s="13">
        <v>11.433719999999999</v>
      </c>
      <c r="D2200" s="13">
        <v>117.7127</v>
      </c>
      <c r="E2200" s="13">
        <v>85.039469999999994</v>
      </c>
      <c r="F2200" s="13">
        <v>69.81026</v>
      </c>
      <c r="G2200" s="13">
        <v>100.0551</v>
      </c>
      <c r="H2200" s="13">
        <v>106.99809999999999</v>
      </c>
      <c r="I2200" s="13">
        <v>16.229800000000001</v>
      </c>
      <c r="J2200" s="13">
        <v>4.9395620000000001E-2</v>
      </c>
      <c r="K2200" s="13">
        <v>29.993459999999999</v>
      </c>
      <c r="L2200" s="13">
        <v>0.99062090000000003</v>
      </c>
      <c r="M2200" s="13">
        <v>65.998949999999994</v>
      </c>
      <c r="N2200" s="13">
        <v>61.744199999999999</v>
      </c>
      <c r="O2200" s="13">
        <v>14.995889999999999</v>
      </c>
      <c r="P2200" s="13">
        <v>85.01952</v>
      </c>
      <c r="Q2200" s="13">
        <v>0.99369229999999997</v>
      </c>
      <c r="R2200" s="13">
        <v>2900.1080000000002</v>
      </c>
      <c r="S2200" s="13">
        <v>98.805239999999998</v>
      </c>
      <c r="T2200" s="13">
        <v>80.346209999999999</v>
      </c>
      <c r="U2200" s="13">
        <v>0.3103976</v>
      </c>
      <c r="V2200" s="13">
        <v>269.40609999999998</v>
      </c>
      <c r="W2200" s="13">
        <v>32.802289999999999</v>
      </c>
      <c r="X2200" s="13">
        <v>106.40300000000001</v>
      </c>
      <c r="Y2200" s="13">
        <v>178.2441</v>
      </c>
      <c r="Z2200" s="13">
        <v>133.81989999999999</v>
      </c>
      <c r="AA2200" s="13">
        <v>104.00060000000001</v>
      </c>
      <c r="AB2200" s="13">
        <v>203.2055</v>
      </c>
    </row>
    <row r="2201" spans="1:28" ht="15.95" customHeight="1" x14ac:dyDescent="0.25">
      <c r="A2201" s="33">
        <f t="shared" si="34"/>
        <v>131033.41296519141</v>
      </c>
      <c r="B2201" s="13">
        <v>162.46666999999999</v>
      </c>
      <c r="C2201" s="13">
        <v>11.4308</v>
      </c>
      <c r="D2201" s="13">
        <v>117.8985</v>
      </c>
      <c r="E2201" s="13">
        <v>84.929659999999998</v>
      </c>
      <c r="F2201" s="13">
        <v>69.798730000000006</v>
      </c>
      <c r="G2201" s="13">
        <v>100.03830000000001</v>
      </c>
      <c r="H2201" s="13">
        <v>107.0138</v>
      </c>
      <c r="I2201" s="13">
        <v>16.269369999999999</v>
      </c>
      <c r="J2201" s="13">
        <v>4.662794E-2</v>
      </c>
      <c r="K2201" s="13">
        <v>29.992899999999999</v>
      </c>
      <c r="L2201" s="13">
        <v>0.99283809999999995</v>
      </c>
      <c r="M2201" s="13">
        <v>66.005359999999996</v>
      </c>
      <c r="N2201" s="13">
        <v>61.756659999999997</v>
      </c>
      <c r="O2201" s="13">
        <v>15.013030000000001</v>
      </c>
      <c r="P2201" s="13">
        <v>85.005179999999996</v>
      </c>
      <c r="Q2201" s="13">
        <v>0.9928439</v>
      </c>
      <c r="R2201" s="13">
        <v>2900.5450000000001</v>
      </c>
      <c r="S2201" s="13">
        <v>98.795050000000003</v>
      </c>
      <c r="T2201" s="13">
        <v>80.340789999999998</v>
      </c>
      <c r="U2201" s="13">
        <v>0.28859790000000002</v>
      </c>
      <c r="V2201" s="13">
        <v>268.00369999999998</v>
      </c>
      <c r="W2201" s="13">
        <v>32.799149999999997</v>
      </c>
      <c r="X2201" s="13">
        <v>107.2102</v>
      </c>
      <c r="Y2201" s="13">
        <v>178.1798</v>
      </c>
      <c r="Z2201" s="13">
        <v>134.16460000000001</v>
      </c>
      <c r="AA2201" s="13">
        <v>103.998</v>
      </c>
      <c r="AB2201" s="13">
        <v>203.2055</v>
      </c>
    </row>
    <row r="2202" spans="1:28" ht="15.95" customHeight="1" x14ac:dyDescent="0.25">
      <c r="A2202" s="33">
        <f t="shared" si="34"/>
        <v>131093.43697479524</v>
      </c>
      <c r="B2202" s="13">
        <v>162.48334</v>
      </c>
      <c r="C2202" s="13">
        <v>11.432449999999999</v>
      </c>
      <c r="D2202" s="13">
        <v>117.8985</v>
      </c>
      <c r="E2202" s="13">
        <v>85.002200000000002</v>
      </c>
      <c r="F2202" s="13">
        <v>69.761279999999999</v>
      </c>
      <c r="G2202" s="13">
        <v>100.0425</v>
      </c>
      <c r="H2202" s="13">
        <v>106.97750000000001</v>
      </c>
      <c r="I2202" s="13">
        <v>16.184049999999999</v>
      </c>
      <c r="J2202" s="13">
        <v>5.3608700000000002E-2</v>
      </c>
      <c r="K2202" s="13">
        <v>30.014289999999999</v>
      </c>
      <c r="L2202" s="13">
        <v>0.99446250000000003</v>
      </c>
      <c r="M2202" s="13">
        <v>65.879019999999997</v>
      </c>
      <c r="N2202" s="13">
        <v>61.961309999999997</v>
      </c>
      <c r="O2202" s="13">
        <v>14.99427</v>
      </c>
      <c r="P2202" s="13">
        <v>85.023380000000003</v>
      </c>
      <c r="Q2202" s="13">
        <v>0.99395319999999998</v>
      </c>
      <c r="R2202" s="13">
        <v>2901.739</v>
      </c>
      <c r="S2202" s="13">
        <v>98.792150000000007</v>
      </c>
      <c r="T2202" s="13">
        <v>80.350520000000003</v>
      </c>
      <c r="U2202" s="13">
        <v>0.30741020000000002</v>
      </c>
      <c r="V2202" s="13">
        <v>268.1447</v>
      </c>
      <c r="W2202" s="13">
        <v>32.949939999999998</v>
      </c>
      <c r="X2202" s="13">
        <v>107.7902</v>
      </c>
      <c r="Y2202" s="13">
        <v>178.9297</v>
      </c>
      <c r="Z2202" s="13">
        <v>134.5093</v>
      </c>
      <c r="AA2202" s="13">
        <v>103.9892</v>
      </c>
      <c r="AB2202" s="13">
        <v>203.75540000000001</v>
      </c>
    </row>
    <row r="2203" spans="1:28" ht="15.95" customHeight="1" x14ac:dyDescent="0.25">
      <c r="A2203" s="33">
        <f t="shared" si="34"/>
        <v>131153.46098439908</v>
      </c>
      <c r="B2203" s="13">
        <v>162.5</v>
      </c>
      <c r="C2203" s="13">
        <v>11.43126</v>
      </c>
      <c r="D2203" s="13">
        <v>117.52679999999999</v>
      </c>
      <c r="E2203" s="13">
        <v>85.018119999999996</v>
      </c>
      <c r="F2203" s="13">
        <v>69.780730000000005</v>
      </c>
      <c r="G2203" s="13">
        <v>100.0134</v>
      </c>
      <c r="H2203" s="13">
        <v>106.9906</v>
      </c>
      <c r="I2203" s="13">
        <v>16.079229999999999</v>
      </c>
      <c r="J2203" s="13">
        <v>4.7053900000000003E-2</v>
      </c>
      <c r="K2203" s="13">
        <v>30.019449999999999</v>
      </c>
      <c r="L2203" s="13">
        <v>0.99013390000000001</v>
      </c>
      <c r="M2203" s="13">
        <v>65.955709999999996</v>
      </c>
      <c r="N2203" s="13">
        <v>61.168669999999999</v>
      </c>
      <c r="O2203" s="13">
        <v>14.99427</v>
      </c>
      <c r="P2203" s="13">
        <v>84.987489999999994</v>
      </c>
      <c r="Q2203" s="13">
        <v>0.99000379999999999</v>
      </c>
      <c r="R2203" s="13">
        <v>2899.596</v>
      </c>
      <c r="S2203" s="13">
        <v>98.796779999999998</v>
      </c>
      <c r="T2203" s="13">
        <v>80.368650000000002</v>
      </c>
      <c r="U2203" s="13">
        <v>0.31807039999999998</v>
      </c>
      <c r="V2203" s="13">
        <v>267.78160000000003</v>
      </c>
      <c r="W2203" s="13">
        <v>32.845149999999997</v>
      </c>
      <c r="X2203" s="13">
        <v>108.47410000000001</v>
      </c>
      <c r="Y2203" s="13">
        <v>180.0326</v>
      </c>
      <c r="Z2203" s="13">
        <v>135.54349999999999</v>
      </c>
      <c r="AA2203" s="13">
        <v>103.9997</v>
      </c>
      <c r="AB2203" s="13">
        <v>201.5556</v>
      </c>
    </row>
    <row r="2204" spans="1:28" ht="15.95" customHeight="1" x14ac:dyDescent="0.25">
      <c r="A2204" s="33">
        <f t="shared" si="34"/>
        <v>131213.48499400291</v>
      </c>
      <c r="B2204" s="13">
        <v>162.51667</v>
      </c>
      <c r="C2204" s="13">
        <v>11.45739</v>
      </c>
      <c r="D2204" s="13">
        <v>118.2702</v>
      </c>
      <c r="E2204" s="13">
        <v>84.978350000000006</v>
      </c>
      <c r="F2204" s="13">
        <v>69.780460000000005</v>
      </c>
      <c r="G2204" s="13">
        <v>100.0192</v>
      </c>
      <c r="H2204" s="13">
        <v>107.0401</v>
      </c>
      <c r="I2204" s="13">
        <v>16.241959999999999</v>
      </c>
      <c r="J2204" s="13">
        <v>4.4690279999999999E-2</v>
      </c>
      <c r="K2204" s="13">
        <v>29.986660000000001</v>
      </c>
      <c r="L2204" s="13">
        <v>0.98428789999999999</v>
      </c>
      <c r="M2204" s="13">
        <v>65.980990000000006</v>
      </c>
      <c r="N2204" s="13">
        <v>61.66413</v>
      </c>
      <c r="O2204" s="13">
        <v>14.99427</v>
      </c>
      <c r="P2204" s="13">
        <v>85.007429999999999</v>
      </c>
      <c r="Q2204" s="13">
        <v>0.9831318</v>
      </c>
      <c r="R2204" s="13">
        <v>2900.1129999999998</v>
      </c>
      <c r="S2204" s="13">
        <v>98.79007</v>
      </c>
      <c r="T2204" s="13">
        <v>80.31129</v>
      </c>
      <c r="U2204" s="13">
        <v>0.29687479999999999</v>
      </c>
      <c r="V2204" s="13">
        <v>269.6705</v>
      </c>
      <c r="W2204" s="13">
        <v>32.810310000000001</v>
      </c>
      <c r="X2204" s="13">
        <v>109.2041</v>
      </c>
      <c r="Y2204" s="13">
        <v>180.405</v>
      </c>
      <c r="Z2204" s="13">
        <v>135.88820000000001</v>
      </c>
      <c r="AA2204" s="13">
        <v>104.014</v>
      </c>
      <c r="AB2204" s="13">
        <v>202.65549999999999</v>
      </c>
    </row>
    <row r="2205" spans="1:28" ht="15.95" customHeight="1" x14ac:dyDescent="0.25">
      <c r="A2205" s="33">
        <f t="shared" si="34"/>
        <v>131273.50900360674</v>
      </c>
      <c r="B2205" s="13">
        <v>162.53334000000001</v>
      </c>
      <c r="C2205" s="13">
        <v>11.47546</v>
      </c>
      <c r="D2205" s="13">
        <v>117.8985</v>
      </c>
      <c r="E2205" s="13">
        <v>85.006479999999996</v>
      </c>
      <c r="F2205" s="13">
        <v>69.812510000000003</v>
      </c>
      <c r="G2205" s="13">
        <v>100.03279999999999</v>
      </c>
      <c r="H2205" s="13">
        <v>107.009</v>
      </c>
      <c r="I2205" s="13">
        <v>16.08304</v>
      </c>
      <c r="J2205" s="13">
        <v>4.7924729999999999E-2</v>
      </c>
      <c r="K2205" s="13">
        <v>29.981670000000001</v>
      </c>
      <c r="L2205" s="13">
        <v>1.0129060000000001</v>
      </c>
      <c r="M2205" s="13">
        <v>66.015870000000007</v>
      </c>
      <c r="N2205" s="13">
        <v>60.940089999999998</v>
      </c>
      <c r="O2205" s="13">
        <v>14.99427</v>
      </c>
      <c r="P2205" s="13">
        <v>84.996039999999994</v>
      </c>
      <c r="Q2205" s="13">
        <v>1.0024630000000001</v>
      </c>
      <c r="R2205" s="13">
        <v>2898.2330000000002</v>
      </c>
      <c r="S2205" s="13">
        <v>98.805049999999994</v>
      </c>
      <c r="T2205" s="13">
        <v>80.392880000000005</v>
      </c>
      <c r="U2205" s="13">
        <v>0.31970320000000002</v>
      </c>
      <c r="V2205" s="13">
        <v>268.25779999999997</v>
      </c>
      <c r="W2205" s="13">
        <v>32.747920000000001</v>
      </c>
      <c r="X2205" s="13">
        <v>109.8687</v>
      </c>
      <c r="Y2205" s="13">
        <v>180.7149</v>
      </c>
      <c r="Z2205" s="13">
        <v>136.2329</v>
      </c>
      <c r="AA2205" s="13">
        <v>103.98180000000001</v>
      </c>
      <c r="AB2205" s="13">
        <v>201.00559999999999</v>
      </c>
    </row>
    <row r="2206" spans="1:28" ht="15.95" customHeight="1" x14ac:dyDescent="0.25">
      <c r="A2206" s="33">
        <f t="shared" si="34"/>
        <v>131333.53301321057</v>
      </c>
      <c r="B2206" s="13">
        <v>162.55000000000001</v>
      </c>
      <c r="C2206" s="13">
        <v>11.488379999999999</v>
      </c>
      <c r="D2206" s="13">
        <v>118.2702</v>
      </c>
      <c r="E2206" s="13">
        <v>84.980800000000002</v>
      </c>
      <c r="F2206" s="13">
        <v>69.738069999999993</v>
      </c>
      <c r="G2206" s="13">
        <v>100.06180000000001</v>
      </c>
      <c r="H2206" s="13">
        <v>107.0513</v>
      </c>
      <c r="I2206" s="13">
        <v>16.145610000000001</v>
      </c>
      <c r="J2206" s="13">
        <v>4.9793049999999998E-2</v>
      </c>
      <c r="K2206" s="13">
        <v>30.015039999999999</v>
      </c>
      <c r="L2206" s="13">
        <v>0.99024239999999997</v>
      </c>
      <c r="M2206" s="13">
        <v>66.005889999999994</v>
      </c>
      <c r="N2206" s="13">
        <v>61.094459999999998</v>
      </c>
      <c r="O2206" s="13">
        <v>14.99428</v>
      </c>
      <c r="P2206" s="13">
        <v>85.011150000000001</v>
      </c>
      <c r="Q2206" s="13">
        <v>0.99449980000000004</v>
      </c>
      <c r="R2206" s="13">
        <v>2899.46</v>
      </c>
      <c r="S2206" s="13">
        <v>98.792090000000002</v>
      </c>
      <c r="T2206" s="13">
        <v>80.354240000000004</v>
      </c>
      <c r="U2206" s="13">
        <v>0.28422619999999998</v>
      </c>
      <c r="V2206" s="13">
        <v>267.64659999999998</v>
      </c>
      <c r="W2206" s="13">
        <v>32.747309999999999</v>
      </c>
      <c r="X2206" s="13">
        <v>110.22369999999999</v>
      </c>
      <c r="Y2206" s="13">
        <v>181.14869999999999</v>
      </c>
      <c r="Z2206" s="13">
        <v>137.61179999999999</v>
      </c>
      <c r="AA2206" s="13">
        <v>104.05500000000001</v>
      </c>
      <c r="AB2206" s="13">
        <v>201.5556</v>
      </c>
    </row>
    <row r="2207" spans="1:28" ht="15.95" customHeight="1" x14ac:dyDescent="0.25">
      <c r="A2207" s="33">
        <f t="shared" si="34"/>
        <v>131393.55702281441</v>
      </c>
      <c r="B2207" s="13">
        <v>162.56666999999999</v>
      </c>
      <c r="C2207" s="13">
        <v>11.48471</v>
      </c>
      <c r="D2207" s="13">
        <v>118.0843</v>
      </c>
      <c r="E2207" s="13">
        <v>84.954729999999998</v>
      </c>
      <c r="F2207" s="13">
        <v>69.771900000000002</v>
      </c>
      <c r="G2207" s="13">
        <v>100.0838</v>
      </c>
      <c r="H2207" s="13">
        <v>107.017</v>
      </c>
      <c r="I2207" s="13">
        <v>16.267230000000001</v>
      </c>
      <c r="J2207" s="13">
        <v>4.8599759999999999E-2</v>
      </c>
      <c r="K2207" s="13">
        <v>29.99981</v>
      </c>
      <c r="L2207" s="13">
        <v>0.99107069999999997</v>
      </c>
      <c r="M2207" s="13">
        <v>65.976730000000003</v>
      </c>
      <c r="N2207" s="13">
        <v>61.338810000000002</v>
      </c>
      <c r="O2207" s="13">
        <v>14.99428</v>
      </c>
      <c r="P2207" s="13">
        <v>84.995170000000002</v>
      </c>
      <c r="Q2207" s="13">
        <v>0.98867870000000002</v>
      </c>
      <c r="R2207" s="13">
        <v>2900.4259999999999</v>
      </c>
      <c r="S2207" s="13">
        <v>98.797579999999996</v>
      </c>
      <c r="T2207" s="13">
        <v>80.382909999999995</v>
      </c>
      <c r="U2207" s="13">
        <v>0.32102190000000003</v>
      </c>
      <c r="V2207" s="13">
        <v>269.17649999999998</v>
      </c>
      <c r="W2207" s="13">
        <v>32.838729999999998</v>
      </c>
      <c r="X2207" s="13">
        <v>110.8403</v>
      </c>
      <c r="Y2207" s="13">
        <v>182.00729999999999</v>
      </c>
      <c r="Z2207" s="13">
        <v>137.2671</v>
      </c>
      <c r="AA2207" s="13">
        <v>104.1033</v>
      </c>
      <c r="AB2207" s="13">
        <v>201.8306</v>
      </c>
    </row>
    <row r="2208" spans="1:28" ht="15.95" customHeight="1" x14ac:dyDescent="0.25">
      <c r="A2208" s="33">
        <f t="shared" si="34"/>
        <v>131453.58103241824</v>
      </c>
      <c r="B2208" s="13">
        <v>162.58332999999999</v>
      </c>
      <c r="C2208" s="13">
        <v>11.45984</v>
      </c>
      <c r="D2208" s="13">
        <v>117.7127</v>
      </c>
      <c r="E2208" s="13">
        <v>85.06747</v>
      </c>
      <c r="F2208" s="13">
        <v>69.791659999999993</v>
      </c>
      <c r="G2208" s="13">
        <v>100.1093</v>
      </c>
      <c r="H2208" s="13">
        <v>106.9954</v>
      </c>
      <c r="I2208" s="13">
        <v>16.10023</v>
      </c>
      <c r="J2208" s="13">
        <v>5.2605060000000002E-2</v>
      </c>
      <c r="K2208" s="13">
        <v>30.03341</v>
      </c>
      <c r="L2208" s="13">
        <v>0.99526870000000001</v>
      </c>
      <c r="M2208" s="13">
        <v>66.025850000000005</v>
      </c>
      <c r="N2208" s="13">
        <v>61.218139999999998</v>
      </c>
      <c r="O2208" s="13">
        <v>14.99427</v>
      </c>
      <c r="P2208" s="13">
        <v>85.008769999999998</v>
      </c>
      <c r="Q2208" s="13">
        <v>0.99393399999999998</v>
      </c>
      <c r="R2208" s="13">
        <v>2899.0250000000001</v>
      </c>
      <c r="S2208" s="13">
        <v>98.790120000000002</v>
      </c>
      <c r="T2208" s="13">
        <v>80.45299</v>
      </c>
      <c r="U2208" s="13">
        <v>0.32800380000000001</v>
      </c>
      <c r="V2208" s="13">
        <v>268.4178</v>
      </c>
      <c r="W2208" s="13">
        <v>32.757910000000003</v>
      </c>
      <c r="X2208" s="13">
        <v>110.87179999999999</v>
      </c>
      <c r="Y2208" s="13">
        <v>181.78749999999999</v>
      </c>
      <c r="Z2208" s="13">
        <v>137.95650000000001</v>
      </c>
      <c r="AA2208" s="13">
        <v>104.12390000000001</v>
      </c>
      <c r="AB2208" s="13">
        <v>201.5556</v>
      </c>
    </row>
    <row r="2209" spans="1:28" ht="15.95" customHeight="1" x14ac:dyDescent="0.25">
      <c r="A2209" s="33">
        <f t="shared" si="34"/>
        <v>131513.60504202207</v>
      </c>
      <c r="B2209" s="13">
        <v>162.6</v>
      </c>
      <c r="C2209" s="13">
        <v>11.44661</v>
      </c>
      <c r="D2209" s="13">
        <v>118.0843</v>
      </c>
      <c r="E2209" s="13">
        <v>85.00206</v>
      </c>
      <c r="F2209" s="13">
        <v>69.749009999999998</v>
      </c>
      <c r="G2209" s="13">
        <v>100.227</v>
      </c>
      <c r="H2209" s="13">
        <v>107.011</v>
      </c>
      <c r="I2209" s="13">
        <v>16.216069999999998</v>
      </c>
      <c r="J2209" s="13">
        <v>5.0705720000000003E-2</v>
      </c>
      <c r="K2209" s="13">
        <v>30.024509999999999</v>
      </c>
      <c r="L2209" s="13">
        <v>1.005118</v>
      </c>
      <c r="M2209" s="13">
        <v>66.001300000000001</v>
      </c>
      <c r="N2209" s="13">
        <v>61.652949999999997</v>
      </c>
      <c r="O2209" s="13">
        <v>15.01313</v>
      </c>
      <c r="P2209" s="13">
        <v>85.026989999999998</v>
      </c>
      <c r="Q2209" s="13">
        <v>0.99882479999999996</v>
      </c>
      <c r="R2209" s="13">
        <v>2900.0079999999998</v>
      </c>
      <c r="S2209" s="13">
        <v>98.819500000000005</v>
      </c>
      <c r="T2209" s="13">
        <v>80.435249999999996</v>
      </c>
      <c r="U2209" s="13">
        <v>0.29867129999999997</v>
      </c>
      <c r="V2209" s="13">
        <v>267.9246</v>
      </c>
      <c r="W2209" s="13">
        <v>32.808889999999998</v>
      </c>
      <c r="X2209" s="13">
        <v>111.12390000000001</v>
      </c>
      <c r="Y2209" s="13">
        <v>181.59280000000001</v>
      </c>
      <c r="Z2209" s="13">
        <v>137.61179999999999</v>
      </c>
      <c r="AA2209" s="13">
        <v>104.19670000000001</v>
      </c>
      <c r="AB2209" s="13">
        <v>203.4804</v>
      </c>
    </row>
    <row r="2210" spans="1:28" ht="15.95" customHeight="1" x14ac:dyDescent="0.25">
      <c r="A2210" s="33">
        <f t="shared" si="34"/>
        <v>131573.6290516259</v>
      </c>
      <c r="B2210" s="13">
        <v>162.61667</v>
      </c>
      <c r="C2210" s="13">
        <v>11.489599999999999</v>
      </c>
      <c r="D2210" s="13">
        <v>118.456</v>
      </c>
      <c r="E2210" s="13">
        <v>84.920720000000003</v>
      </c>
      <c r="F2210" s="13">
        <v>69.742750000000001</v>
      </c>
      <c r="G2210" s="13">
        <v>99.893739999999994</v>
      </c>
      <c r="H2210" s="13">
        <v>106.98609999999999</v>
      </c>
      <c r="I2210" s="13">
        <v>16.162320000000001</v>
      </c>
      <c r="J2210" s="13">
        <v>5.1543650000000003E-2</v>
      </c>
      <c r="K2210" s="13">
        <v>30.052499999999998</v>
      </c>
      <c r="L2210" s="13">
        <v>0.99449180000000004</v>
      </c>
      <c r="M2210" s="13">
        <v>66.008610000000004</v>
      </c>
      <c r="N2210" s="13">
        <v>61.289279999999998</v>
      </c>
      <c r="O2210" s="13">
        <v>14.99452</v>
      </c>
      <c r="P2210" s="13">
        <v>85.00197</v>
      </c>
      <c r="Q2210" s="13">
        <v>0.98864989999999997</v>
      </c>
      <c r="R2210" s="13">
        <v>2898.8330000000001</v>
      </c>
      <c r="S2210" s="13">
        <v>98.819990000000004</v>
      </c>
      <c r="T2210" s="13">
        <v>80.355310000000003</v>
      </c>
      <c r="U2210" s="13">
        <v>0.3225519</v>
      </c>
      <c r="V2210" s="13">
        <v>268.54250000000002</v>
      </c>
      <c r="W2210" s="13">
        <v>32.796489999999999</v>
      </c>
      <c r="X2210" s="13">
        <v>112.3826</v>
      </c>
      <c r="Y2210" s="13">
        <v>183.01849999999999</v>
      </c>
      <c r="Z2210" s="13">
        <v>139.33539999999999</v>
      </c>
      <c r="AA2210" s="13">
        <v>104.1275</v>
      </c>
      <c r="AB2210" s="13">
        <v>201.8306</v>
      </c>
    </row>
    <row r="2211" spans="1:28" ht="15.95" customHeight="1" x14ac:dyDescent="0.25">
      <c r="A2211" s="33">
        <f t="shared" si="34"/>
        <v>131633.65306122974</v>
      </c>
      <c r="B2211" s="13">
        <v>162.63336000000001</v>
      </c>
      <c r="C2211" s="13">
        <v>11.53557</v>
      </c>
      <c r="D2211" s="13">
        <v>118.0843</v>
      </c>
      <c r="E2211" s="13">
        <v>85.081810000000004</v>
      </c>
      <c r="F2211" s="13">
        <v>69.880189999999999</v>
      </c>
      <c r="G2211" s="13">
        <v>99.929789999999997</v>
      </c>
      <c r="H2211" s="13">
        <v>106.9939</v>
      </c>
      <c r="I2211" s="13">
        <v>16.312419999999999</v>
      </c>
      <c r="J2211" s="13">
        <v>4.8632660000000001E-2</v>
      </c>
      <c r="K2211" s="13">
        <v>30.01905</v>
      </c>
      <c r="L2211" s="13">
        <v>0.98606150000000004</v>
      </c>
      <c r="M2211" s="13">
        <v>65.998440000000002</v>
      </c>
      <c r="N2211" s="13">
        <v>61.580460000000002</v>
      </c>
      <c r="O2211" s="13">
        <v>14.99431</v>
      </c>
      <c r="P2211" s="13">
        <v>85.008150000000001</v>
      </c>
      <c r="Q2211" s="13">
        <v>0.98074349999999999</v>
      </c>
      <c r="R2211" s="13">
        <v>2901.279</v>
      </c>
      <c r="S2211" s="13">
        <v>98.818569999999994</v>
      </c>
      <c r="T2211" s="13">
        <v>80.358090000000004</v>
      </c>
      <c r="U2211" s="13">
        <v>0.33500000000000002</v>
      </c>
      <c r="V2211" s="13">
        <v>268.05790000000002</v>
      </c>
      <c r="W2211" s="13">
        <v>32.83961</v>
      </c>
      <c r="X2211" s="13">
        <v>112.30500000000001</v>
      </c>
      <c r="Y2211" s="13">
        <v>183.3338</v>
      </c>
      <c r="Z2211" s="13">
        <v>138.9906</v>
      </c>
      <c r="AA2211" s="13">
        <v>104.04430000000001</v>
      </c>
      <c r="AB2211" s="13">
        <v>202.38050000000001</v>
      </c>
    </row>
    <row r="2212" spans="1:28" ht="15.95" customHeight="1" x14ac:dyDescent="0.25">
      <c r="A2212" s="33">
        <f t="shared" si="34"/>
        <v>131693.67707083357</v>
      </c>
      <c r="B2212" s="13">
        <v>162.65002999999999</v>
      </c>
      <c r="C2212" s="13">
        <v>11.55097</v>
      </c>
      <c r="D2212" s="13">
        <v>117.8985</v>
      </c>
      <c r="E2212" s="13">
        <v>85.028499999999994</v>
      </c>
      <c r="F2212" s="13">
        <v>69.783810000000003</v>
      </c>
      <c r="G2212" s="13">
        <v>99.939070000000001</v>
      </c>
      <c r="H2212" s="13">
        <v>106.9922</v>
      </c>
      <c r="I2212" s="13">
        <v>16.117799999999999</v>
      </c>
      <c r="J2212" s="13">
        <v>4.9798240000000001E-2</v>
      </c>
      <c r="K2212" s="13">
        <v>30.015029999999999</v>
      </c>
      <c r="L2212" s="13">
        <v>1.0047159999999999</v>
      </c>
      <c r="M2212" s="13">
        <v>66.012460000000004</v>
      </c>
      <c r="N2212" s="13">
        <v>61.190199999999997</v>
      </c>
      <c r="O2212" s="13">
        <v>14.994339999999999</v>
      </c>
      <c r="P2212" s="13">
        <v>84.989270000000005</v>
      </c>
      <c r="Q2212" s="13">
        <v>1.0007569999999999</v>
      </c>
      <c r="R2212" s="13">
        <v>2899.8589999999999</v>
      </c>
      <c r="S2212" s="13">
        <v>98.819519999999997</v>
      </c>
      <c r="T2212" s="13">
        <v>80.340350000000001</v>
      </c>
      <c r="U2212" s="13">
        <v>0.31577880000000003</v>
      </c>
      <c r="V2212" s="13">
        <v>268.39620000000002</v>
      </c>
      <c r="W2212" s="13">
        <v>32.798380000000002</v>
      </c>
      <c r="X2212" s="13">
        <v>112.6456</v>
      </c>
      <c r="Y2212" s="13">
        <v>183.55240000000001</v>
      </c>
      <c r="Z2212" s="13">
        <v>139.68010000000001</v>
      </c>
      <c r="AA2212" s="13">
        <v>104.0911</v>
      </c>
      <c r="AB2212" s="13">
        <v>201.8306</v>
      </c>
    </row>
    <row r="2213" spans="1:28" ht="15.95" customHeight="1" x14ac:dyDescent="0.25">
      <c r="A2213" s="33">
        <f t="shared" si="34"/>
        <v>131753.7010804374</v>
      </c>
      <c r="B2213" s="13">
        <v>162.66668999999999</v>
      </c>
      <c r="C2213" s="13">
        <v>11.55622</v>
      </c>
      <c r="D2213" s="13">
        <v>117.8985</v>
      </c>
      <c r="E2213" s="13">
        <v>85.041399999999996</v>
      </c>
      <c r="F2213" s="13">
        <v>69.800359999999998</v>
      </c>
      <c r="G2213" s="13">
        <v>99.921769999999995</v>
      </c>
      <c r="H2213" s="13">
        <v>106.9712</v>
      </c>
      <c r="I2213" s="13">
        <v>16.21969</v>
      </c>
      <c r="J2213" s="13">
        <v>5.1514200000000003E-2</v>
      </c>
      <c r="K2213" s="13">
        <v>30.006019999999999</v>
      </c>
      <c r="L2213" s="13">
        <v>0.99202820000000003</v>
      </c>
      <c r="M2213" s="13">
        <v>66.001069999999999</v>
      </c>
      <c r="N2213" s="13">
        <v>61.276890000000002</v>
      </c>
      <c r="O2213" s="13">
        <v>14.997909999999999</v>
      </c>
      <c r="P2213" s="13">
        <v>85.009559999999993</v>
      </c>
      <c r="Q2213" s="13">
        <v>0.99581280000000005</v>
      </c>
      <c r="R2213" s="13">
        <v>2900.2109999999998</v>
      </c>
      <c r="S2213" s="13">
        <v>98.790239999999997</v>
      </c>
      <c r="T2213" s="13">
        <v>80.386319999999998</v>
      </c>
      <c r="U2213" s="13">
        <v>0.355267</v>
      </c>
      <c r="V2213" s="13">
        <v>268.88389999999998</v>
      </c>
      <c r="W2213" s="13">
        <v>32.797930000000001</v>
      </c>
      <c r="X2213" s="13">
        <v>113.107</v>
      </c>
      <c r="Y2213" s="13">
        <v>183.81219999999999</v>
      </c>
      <c r="Z2213" s="13">
        <v>141.059</v>
      </c>
      <c r="AA2213" s="13">
        <v>104.0956</v>
      </c>
      <c r="AB2213" s="13">
        <v>201.8306</v>
      </c>
    </row>
    <row r="2214" spans="1:28" ht="15.95" customHeight="1" x14ac:dyDescent="0.25">
      <c r="A2214" s="33">
        <f t="shared" si="34"/>
        <v>131813.72509004123</v>
      </c>
      <c r="B2214" s="13">
        <v>162.68335999999999</v>
      </c>
      <c r="C2214" s="13">
        <v>11.549429999999999</v>
      </c>
      <c r="D2214" s="13">
        <v>118.0843</v>
      </c>
      <c r="E2214" s="13">
        <v>84.963710000000006</v>
      </c>
      <c r="F2214" s="13">
        <v>69.850729999999999</v>
      </c>
      <c r="G2214" s="13">
        <v>99.960849999999994</v>
      </c>
      <c r="H2214" s="13">
        <v>106.98399999999999</v>
      </c>
      <c r="I2214" s="13">
        <v>16.145399999999999</v>
      </c>
      <c r="J2214" s="13">
        <v>5.2184670000000002E-2</v>
      </c>
      <c r="K2214" s="13">
        <v>30.020440000000001</v>
      </c>
      <c r="L2214" s="13">
        <v>1.0082739999999999</v>
      </c>
      <c r="M2214" s="13">
        <v>65.999660000000006</v>
      </c>
      <c r="N2214" s="13">
        <v>61.419020000000003</v>
      </c>
      <c r="O2214" s="13">
        <v>14.99428</v>
      </c>
      <c r="P2214" s="13">
        <v>84.988399999999999</v>
      </c>
      <c r="Q2214" s="13">
        <v>1.003393</v>
      </c>
      <c r="R2214" s="13">
        <v>2900.049</v>
      </c>
      <c r="S2214" s="13">
        <v>98.80677</v>
      </c>
      <c r="T2214" s="13">
        <v>80.321340000000006</v>
      </c>
      <c r="U2214" s="13">
        <v>0.29599609999999998</v>
      </c>
      <c r="V2214" s="13">
        <v>269.8546</v>
      </c>
      <c r="W2214" s="13">
        <v>32.824309999999997</v>
      </c>
      <c r="X2214" s="13">
        <v>113.645</v>
      </c>
      <c r="Y2214" s="13">
        <v>184.41990000000001</v>
      </c>
      <c r="Z2214" s="13">
        <v>141.059</v>
      </c>
      <c r="AA2214" s="13">
        <v>104.1023</v>
      </c>
      <c r="AB2214" s="13">
        <v>202.38050000000001</v>
      </c>
    </row>
    <row r="2215" spans="1:28" ht="15.95" customHeight="1" x14ac:dyDescent="0.25">
      <c r="A2215" s="33">
        <f t="shared" si="34"/>
        <v>131873.74909964507</v>
      </c>
      <c r="B2215" s="13">
        <v>162.70001999999999</v>
      </c>
      <c r="C2215" s="13">
        <v>11.48986</v>
      </c>
      <c r="D2215" s="13">
        <v>118.2702</v>
      </c>
      <c r="E2215" s="13">
        <v>84.983990000000006</v>
      </c>
      <c r="F2215" s="13">
        <v>69.787229999999994</v>
      </c>
      <c r="G2215" s="13">
        <v>99.998720000000006</v>
      </c>
      <c r="H2215" s="13">
        <v>106.9419</v>
      </c>
      <c r="I2215" s="13">
        <v>16.165289999999999</v>
      </c>
      <c r="J2215" s="13">
        <v>5.3442150000000001E-2</v>
      </c>
      <c r="K2215" s="13">
        <v>29.97719</v>
      </c>
      <c r="L2215" s="13">
        <v>0.99377720000000003</v>
      </c>
      <c r="M2215" s="13">
        <v>65.924809999999994</v>
      </c>
      <c r="N2215" s="13">
        <v>60.964759999999998</v>
      </c>
      <c r="O2215" s="13">
        <v>15.005190000000001</v>
      </c>
      <c r="P2215" s="13">
        <v>84.989890000000003</v>
      </c>
      <c r="Q2215" s="13">
        <v>0.9906954</v>
      </c>
      <c r="R2215" s="13">
        <v>2899.2280000000001</v>
      </c>
      <c r="S2215" s="13">
        <v>98.790009999999995</v>
      </c>
      <c r="T2215" s="13">
        <v>80.369540000000001</v>
      </c>
      <c r="U2215" s="13">
        <v>0.33839740000000001</v>
      </c>
      <c r="V2215" s="13">
        <v>269.5684</v>
      </c>
      <c r="W2215" s="13">
        <v>32.845709999999997</v>
      </c>
      <c r="X2215" s="13">
        <v>114.4926</v>
      </c>
      <c r="Y2215" s="13">
        <v>185</v>
      </c>
      <c r="Z2215" s="13">
        <v>141.40369999999999</v>
      </c>
      <c r="AA2215" s="13">
        <v>104.099</v>
      </c>
      <c r="AB2215" s="13">
        <v>201.00559999999999</v>
      </c>
    </row>
    <row r="2216" spans="1:28" ht="15.95" customHeight="1" x14ac:dyDescent="0.25">
      <c r="A2216" s="33">
        <f t="shared" si="34"/>
        <v>131933.7731092489</v>
      </c>
      <c r="B2216" s="13">
        <v>162.71669</v>
      </c>
      <c r="C2216" s="13">
        <v>11.48434</v>
      </c>
      <c r="D2216" s="13">
        <v>118.2702</v>
      </c>
      <c r="E2216" s="13">
        <v>85.051789999999997</v>
      </c>
      <c r="F2216" s="13">
        <v>69.753780000000006</v>
      </c>
      <c r="G2216" s="13">
        <v>100.0132</v>
      </c>
      <c r="H2216" s="13">
        <v>106.979</v>
      </c>
      <c r="I2216" s="13">
        <v>16.22288</v>
      </c>
      <c r="J2216" s="13">
        <v>5.1157389999999997E-2</v>
      </c>
      <c r="K2216" s="13">
        <v>29.988689999999998</v>
      </c>
      <c r="L2216" s="13">
        <v>1.003436</v>
      </c>
      <c r="M2216" s="13">
        <v>65.947180000000003</v>
      </c>
      <c r="N2216" s="13">
        <v>61.227359999999997</v>
      </c>
      <c r="O2216" s="13">
        <v>15.012449999999999</v>
      </c>
      <c r="P2216" s="13">
        <v>85.013350000000003</v>
      </c>
      <c r="Q2216" s="13">
        <v>1.0010079999999999</v>
      </c>
      <c r="R2216" s="13">
        <v>2900.1170000000002</v>
      </c>
      <c r="S2216" s="13">
        <v>98.790009999999995</v>
      </c>
      <c r="T2216" s="13">
        <v>80.372770000000003</v>
      </c>
      <c r="U2216" s="13">
        <v>0.29292380000000001</v>
      </c>
      <c r="V2216" s="13">
        <v>268.82839999999999</v>
      </c>
      <c r="W2216" s="13">
        <v>32.84901</v>
      </c>
      <c r="X2216" s="13">
        <v>114.6994</v>
      </c>
      <c r="Y2216" s="13">
        <v>184.8519</v>
      </c>
      <c r="Z2216" s="13">
        <v>142.09309999999999</v>
      </c>
      <c r="AA2216" s="13">
        <v>104.1549</v>
      </c>
      <c r="AB2216" s="13">
        <v>201.8306</v>
      </c>
    </row>
    <row r="2217" spans="1:28" ht="15.95" customHeight="1" x14ac:dyDescent="0.25">
      <c r="A2217" s="33">
        <f t="shared" si="34"/>
        <v>131993.79711885273</v>
      </c>
      <c r="B2217" s="13">
        <v>162.73336</v>
      </c>
      <c r="C2217" s="13">
        <v>11.46536</v>
      </c>
      <c r="D2217" s="13">
        <v>118.2702</v>
      </c>
      <c r="E2217" s="13">
        <v>85.045169999999999</v>
      </c>
      <c r="F2217" s="13">
        <v>69.853769999999997</v>
      </c>
      <c r="G2217" s="13">
        <v>99.972790000000003</v>
      </c>
      <c r="H2217" s="13">
        <v>106.99420000000001</v>
      </c>
      <c r="I2217" s="13">
        <v>16.3735</v>
      </c>
      <c r="J2217" s="13">
        <v>5.7183940000000003E-2</v>
      </c>
      <c r="K2217" s="13">
        <v>29.98179</v>
      </c>
      <c r="L2217" s="13">
        <v>0.99843440000000006</v>
      </c>
      <c r="M2217" s="13">
        <v>66.017629999999997</v>
      </c>
      <c r="N2217" s="13">
        <v>62.090949999999999</v>
      </c>
      <c r="O2217" s="13">
        <v>14.99428</v>
      </c>
      <c r="P2217" s="13">
        <v>85.001890000000003</v>
      </c>
      <c r="Q2217" s="13">
        <v>0.99213119999999999</v>
      </c>
      <c r="R2217" s="13">
        <v>2900.2139999999999</v>
      </c>
      <c r="S2217" s="13">
        <v>98.790009999999995</v>
      </c>
      <c r="T2217" s="13">
        <v>80.315550000000002</v>
      </c>
      <c r="U2217" s="13">
        <v>0.30390440000000002</v>
      </c>
      <c r="V2217" s="13">
        <v>268.28710000000001</v>
      </c>
      <c r="W2217" s="13">
        <v>32.797919999999998</v>
      </c>
      <c r="X2217" s="13">
        <v>115.2687</v>
      </c>
      <c r="Y2217" s="13">
        <v>185.1515</v>
      </c>
      <c r="Z2217" s="13">
        <v>142.09309999999999</v>
      </c>
      <c r="AA2217" s="13">
        <v>104.15949999999999</v>
      </c>
      <c r="AB2217" s="13">
        <v>204.30539999999999</v>
      </c>
    </row>
    <row r="2218" spans="1:28" ht="15.95" customHeight="1" x14ac:dyDescent="0.25">
      <c r="A2218" s="33">
        <f t="shared" si="34"/>
        <v>132053.82112845656</v>
      </c>
      <c r="B2218" s="13">
        <v>162.75002000000001</v>
      </c>
      <c r="C2218" s="13">
        <v>11.4221</v>
      </c>
      <c r="D2218" s="13">
        <v>117.7127</v>
      </c>
      <c r="E2218" s="13">
        <v>84.932180000000002</v>
      </c>
      <c r="F2218" s="13">
        <v>69.818389999999994</v>
      </c>
      <c r="G2218" s="13">
        <v>100.02800000000001</v>
      </c>
      <c r="H2218" s="13">
        <v>107.0026</v>
      </c>
      <c r="I2218" s="13">
        <v>16.402819999999998</v>
      </c>
      <c r="J2218" s="13">
        <v>4.8196210000000003E-2</v>
      </c>
      <c r="K2218" s="13">
        <v>30.00346</v>
      </c>
      <c r="L2218" s="13">
        <v>0.9838964</v>
      </c>
      <c r="M2218" s="13">
        <v>66.007140000000007</v>
      </c>
      <c r="N2218" s="13">
        <v>62.08249</v>
      </c>
      <c r="O2218" s="13">
        <v>14.975429999999999</v>
      </c>
      <c r="P2218" s="13">
        <v>85.0304</v>
      </c>
      <c r="Q2218" s="13">
        <v>0.98553809999999997</v>
      </c>
      <c r="R2218" s="13">
        <v>2900.9270000000001</v>
      </c>
      <c r="S2218" s="13">
        <v>98.790009999999995</v>
      </c>
      <c r="T2218" s="13">
        <v>80.340479999999999</v>
      </c>
      <c r="U2218" s="13">
        <v>0.28102460000000001</v>
      </c>
      <c r="V2218" s="13">
        <v>268.07589999999999</v>
      </c>
      <c r="W2218" s="13">
        <v>32.800530000000002</v>
      </c>
      <c r="X2218" s="13">
        <v>115.9628</v>
      </c>
      <c r="Y2218" s="13">
        <v>186.36680000000001</v>
      </c>
      <c r="Z2218" s="13">
        <v>143.12729999999999</v>
      </c>
      <c r="AA2218" s="13">
        <v>104.1648</v>
      </c>
      <c r="AB2218" s="13">
        <v>204.03039999999999</v>
      </c>
    </row>
    <row r="2219" spans="1:28" ht="15.95" customHeight="1" x14ac:dyDescent="0.25">
      <c r="A2219" s="33">
        <f t="shared" si="34"/>
        <v>132113.84513806039</v>
      </c>
      <c r="B2219" s="13">
        <v>162.76669000000001</v>
      </c>
      <c r="C2219" s="13">
        <v>11.44787</v>
      </c>
      <c r="D2219" s="13">
        <v>117.7127</v>
      </c>
      <c r="E2219" s="13">
        <v>84.994249999999994</v>
      </c>
      <c r="F2219" s="13">
        <v>69.834649999999996</v>
      </c>
      <c r="G2219" s="13">
        <v>100.0286</v>
      </c>
      <c r="H2219" s="13">
        <v>106.9932</v>
      </c>
      <c r="I2219" s="13">
        <v>16.35397</v>
      </c>
      <c r="J2219" s="13">
        <v>4.7669160000000002E-2</v>
      </c>
      <c r="K2219" s="13">
        <v>29.990870000000001</v>
      </c>
      <c r="L2219" s="13">
        <v>0.99768800000000002</v>
      </c>
      <c r="M2219" s="13">
        <v>65.989099999999993</v>
      </c>
      <c r="N2219" s="13">
        <v>61.719259999999998</v>
      </c>
      <c r="O2219" s="13">
        <v>14.99428</v>
      </c>
      <c r="P2219" s="13">
        <v>84.998840000000001</v>
      </c>
      <c r="Q2219" s="13">
        <v>0.9924499</v>
      </c>
      <c r="R2219" s="13">
        <v>2900.62</v>
      </c>
      <c r="S2219" s="13">
        <v>98.790009999999995</v>
      </c>
      <c r="T2219" s="13">
        <v>80.374279999999999</v>
      </c>
      <c r="U2219" s="13">
        <v>0.29848859999999999</v>
      </c>
      <c r="V2219" s="13">
        <v>268.61669999999998</v>
      </c>
      <c r="W2219" s="13">
        <v>32.811529999999998</v>
      </c>
      <c r="X2219" s="13">
        <v>115.8689</v>
      </c>
      <c r="Y2219" s="13">
        <v>186.48840000000001</v>
      </c>
      <c r="Z2219" s="13">
        <v>143.47200000000001</v>
      </c>
      <c r="AA2219" s="13">
        <v>104.1943</v>
      </c>
      <c r="AB2219" s="13">
        <v>203.2055</v>
      </c>
    </row>
    <row r="2220" spans="1:28" ht="15.95" customHeight="1" x14ac:dyDescent="0.25">
      <c r="A2220" s="33">
        <f t="shared" si="34"/>
        <v>132173.86914766423</v>
      </c>
      <c r="B2220" s="13">
        <v>162.78335000000001</v>
      </c>
      <c r="C2220" s="13">
        <v>11.44966</v>
      </c>
      <c r="D2220" s="13">
        <v>117.8985</v>
      </c>
      <c r="E2220" s="13">
        <v>85.074380000000005</v>
      </c>
      <c r="F2220" s="13">
        <v>69.769549999999995</v>
      </c>
      <c r="G2220" s="13">
        <v>100.01819999999999</v>
      </c>
      <c r="H2220" s="13">
        <v>107.0179</v>
      </c>
      <c r="I2220" s="13">
        <v>16.388850000000001</v>
      </c>
      <c r="J2220" s="13">
        <v>4.9173330000000001E-2</v>
      </c>
      <c r="K2220" s="13">
        <v>30.02843</v>
      </c>
      <c r="L2220" s="13">
        <v>0.9904908</v>
      </c>
      <c r="M2220" s="13">
        <v>65.999859999999998</v>
      </c>
      <c r="N2220" s="13">
        <v>61.481110000000001</v>
      </c>
      <c r="O2220" s="13">
        <v>14.99428</v>
      </c>
      <c r="P2220" s="13">
        <v>85.017060000000001</v>
      </c>
      <c r="Q2220" s="13">
        <v>0.97655749999999997</v>
      </c>
      <c r="R2220" s="13">
        <v>2900.3780000000002</v>
      </c>
      <c r="S2220" s="13">
        <v>98.790009999999995</v>
      </c>
      <c r="T2220" s="13">
        <v>80.336420000000004</v>
      </c>
      <c r="U2220" s="13">
        <v>0.28080759999999999</v>
      </c>
      <c r="V2220" s="13">
        <v>267.55200000000002</v>
      </c>
      <c r="W2220" s="13">
        <v>32.785469999999997</v>
      </c>
      <c r="X2220" s="13">
        <v>116.449</v>
      </c>
      <c r="Y2220" s="13">
        <v>186.5548</v>
      </c>
      <c r="Z2220" s="13">
        <v>144.50620000000001</v>
      </c>
      <c r="AA2220" s="13">
        <v>104.2278</v>
      </c>
      <c r="AB2220" s="13">
        <v>202.38050000000001</v>
      </c>
    </row>
    <row r="2221" spans="1:28" ht="15.95" customHeight="1" x14ac:dyDescent="0.25">
      <c r="A2221" s="33">
        <f t="shared" si="34"/>
        <v>132233.89315726806</v>
      </c>
      <c r="B2221" s="13">
        <v>162.80001999999999</v>
      </c>
      <c r="C2221" s="13">
        <v>11.43853</v>
      </c>
      <c r="D2221" s="13">
        <v>117.8985</v>
      </c>
      <c r="E2221" s="13">
        <v>85.028970000000001</v>
      </c>
      <c r="F2221" s="13">
        <v>69.794030000000006</v>
      </c>
      <c r="G2221" s="13">
        <v>100.0154</v>
      </c>
      <c r="H2221" s="13">
        <v>106.97150000000001</v>
      </c>
      <c r="I2221" s="13">
        <v>16.289300000000001</v>
      </c>
      <c r="J2221" s="13">
        <v>4.9919440000000002E-2</v>
      </c>
      <c r="K2221" s="13">
        <v>30.016110000000001</v>
      </c>
      <c r="L2221" s="13">
        <v>0.99912210000000001</v>
      </c>
      <c r="M2221" s="13">
        <v>66.00385</v>
      </c>
      <c r="N2221" s="13">
        <v>61.49353</v>
      </c>
      <c r="O2221" s="13">
        <v>15.01313</v>
      </c>
      <c r="P2221" s="13">
        <v>84.967150000000004</v>
      </c>
      <c r="Q2221" s="13">
        <v>0.99465669999999995</v>
      </c>
      <c r="R2221" s="13">
        <v>2899.2779999999998</v>
      </c>
      <c r="S2221" s="13">
        <v>98.790009999999995</v>
      </c>
      <c r="T2221" s="13">
        <v>80.337739999999997</v>
      </c>
      <c r="U2221" s="13">
        <v>0.3252372</v>
      </c>
      <c r="V2221" s="13">
        <v>268.5668</v>
      </c>
      <c r="W2221" s="13">
        <v>32.766660000000002</v>
      </c>
      <c r="X2221" s="13">
        <v>116.8159</v>
      </c>
      <c r="Y2221" s="13">
        <v>187.28219999999999</v>
      </c>
      <c r="Z2221" s="13">
        <v>144.50620000000001</v>
      </c>
      <c r="AA2221" s="13">
        <v>104.2174</v>
      </c>
      <c r="AB2221" s="13">
        <v>202.38050000000001</v>
      </c>
    </row>
    <row r="2222" spans="1:28" ht="15.95" customHeight="1" x14ac:dyDescent="0.25">
      <c r="A2222" s="33">
        <f t="shared" si="34"/>
        <v>132293.91716687189</v>
      </c>
      <c r="B2222" s="13">
        <v>162.81668999999999</v>
      </c>
      <c r="C2222" s="13">
        <v>11.432589999999999</v>
      </c>
      <c r="D2222" s="13">
        <v>118.456</v>
      </c>
      <c r="E2222" s="13">
        <v>84.946709999999996</v>
      </c>
      <c r="F2222" s="13">
        <v>69.730900000000005</v>
      </c>
      <c r="G2222" s="13">
        <v>100.0239</v>
      </c>
      <c r="H2222" s="13">
        <v>106.9973</v>
      </c>
      <c r="I2222" s="13">
        <v>16.40972</v>
      </c>
      <c r="J2222" s="13">
        <v>5.080283E-2</v>
      </c>
      <c r="K2222" s="13">
        <v>30.02215</v>
      </c>
      <c r="L2222" s="13">
        <v>0.98055270000000005</v>
      </c>
      <c r="M2222" s="13">
        <v>65.986000000000004</v>
      </c>
      <c r="N2222" s="13">
        <v>61.689</v>
      </c>
      <c r="O2222" s="13">
        <v>15.011559999999999</v>
      </c>
      <c r="P2222" s="13">
        <v>85.005309999999994</v>
      </c>
      <c r="Q2222" s="13">
        <v>0.9811841</v>
      </c>
      <c r="R2222" s="13">
        <v>2900.38</v>
      </c>
      <c r="S2222" s="13">
        <v>98.790009999999995</v>
      </c>
      <c r="T2222" s="13">
        <v>80.32141</v>
      </c>
      <c r="U2222" s="13">
        <v>0.27883439999999998</v>
      </c>
      <c r="V2222" s="13">
        <v>268.62580000000003</v>
      </c>
      <c r="W2222" s="13">
        <v>32.822899999999997</v>
      </c>
      <c r="X2222" s="13">
        <v>117.065</v>
      </c>
      <c r="Y2222" s="13">
        <v>187.07990000000001</v>
      </c>
      <c r="Z2222" s="13">
        <v>144.16139999999999</v>
      </c>
      <c r="AA2222" s="13">
        <v>104.2296</v>
      </c>
      <c r="AB2222" s="13">
        <v>202.65549999999999</v>
      </c>
    </row>
    <row r="2223" spans="1:28" ht="15.95" customHeight="1" x14ac:dyDescent="0.25">
      <c r="A2223" s="33">
        <f t="shared" si="34"/>
        <v>132353.94117647572</v>
      </c>
      <c r="B2223" s="13">
        <v>162.83335</v>
      </c>
      <c r="C2223" s="13">
        <v>11.41197</v>
      </c>
      <c r="D2223" s="13">
        <v>117.8985</v>
      </c>
      <c r="E2223" s="13">
        <v>84.928730000000002</v>
      </c>
      <c r="F2223" s="13">
        <v>69.813509999999994</v>
      </c>
      <c r="G2223" s="13">
        <v>100.04179999999999</v>
      </c>
      <c r="H2223" s="13">
        <v>106.9975</v>
      </c>
      <c r="I2223" s="13">
        <v>16.291370000000001</v>
      </c>
      <c r="J2223" s="13">
        <v>4.7815290000000003E-2</v>
      </c>
      <c r="K2223" s="13">
        <v>30.011279999999999</v>
      </c>
      <c r="L2223" s="13">
        <v>0.99149010000000004</v>
      </c>
      <c r="M2223" s="13">
        <v>65.994649999999993</v>
      </c>
      <c r="N2223" s="13">
        <v>61.422379999999997</v>
      </c>
      <c r="O2223" s="13">
        <v>14.99428</v>
      </c>
      <c r="P2223" s="13">
        <v>84.988810000000001</v>
      </c>
      <c r="Q2223" s="13">
        <v>0.995008</v>
      </c>
      <c r="R2223" s="13">
        <v>2899.915</v>
      </c>
      <c r="S2223" s="13">
        <v>98.790009999999995</v>
      </c>
      <c r="T2223" s="13">
        <v>80.268349999999998</v>
      </c>
      <c r="U2223" s="13">
        <v>0.29149229999999998</v>
      </c>
      <c r="V2223" s="13">
        <v>268.75209999999998</v>
      </c>
      <c r="W2223" s="13">
        <v>32.82159</v>
      </c>
      <c r="X2223" s="13">
        <v>117.5992</v>
      </c>
      <c r="Y2223" s="13">
        <v>187.84710000000001</v>
      </c>
      <c r="Z2223" s="13">
        <v>145.19560000000001</v>
      </c>
      <c r="AA2223" s="13">
        <v>104.26519999999999</v>
      </c>
      <c r="AB2223" s="13">
        <v>202.10550000000001</v>
      </c>
    </row>
    <row r="2224" spans="1:28" ht="15.95" customHeight="1" x14ac:dyDescent="0.25">
      <c r="A2224" s="33">
        <f t="shared" si="34"/>
        <v>132413.96518607956</v>
      </c>
      <c r="B2224" s="13">
        <v>162.85002</v>
      </c>
      <c r="C2224" s="13">
        <v>11.43988</v>
      </c>
      <c r="D2224" s="13">
        <v>118.0843</v>
      </c>
      <c r="E2224" s="13">
        <v>85.070130000000006</v>
      </c>
      <c r="F2224" s="13">
        <v>69.769970000000001</v>
      </c>
      <c r="G2224" s="13">
        <v>100.0641</v>
      </c>
      <c r="H2224" s="13">
        <v>107.0068</v>
      </c>
      <c r="I2224" s="13">
        <v>16.265409999999999</v>
      </c>
      <c r="J2224" s="13">
        <v>4.9812099999999998E-2</v>
      </c>
      <c r="K2224" s="13">
        <v>30.031759999999998</v>
      </c>
      <c r="L2224" s="13">
        <v>1.0056179999999999</v>
      </c>
      <c r="M2224" s="13">
        <v>65.984690000000001</v>
      </c>
      <c r="N2224" s="13">
        <v>61.270009999999999</v>
      </c>
      <c r="O2224" s="13">
        <v>14.99428</v>
      </c>
      <c r="P2224" s="13">
        <v>85.010419999999996</v>
      </c>
      <c r="Q2224" s="13">
        <v>1.002526</v>
      </c>
      <c r="R2224" s="13">
        <v>2900.6689999999999</v>
      </c>
      <c r="S2224" s="13">
        <v>98.790009999999995</v>
      </c>
      <c r="T2224" s="13">
        <v>80.353269999999995</v>
      </c>
      <c r="U2224" s="13">
        <v>0.27293630000000002</v>
      </c>
      <c r="V2224" s="13">
        <v>269.387</v>
      </c>
      <c r="W2224" s="13">
        <v>32.801279999999998</v>
      </c>
      <c r="X2224" s="13">
        <v>118.1728</v>
      </c>
      <c r="Y2224" s="13">
        <v>188.2688</v>
      </c>
      <c r="Z2224" s="13">
        <v>145.88499999999999</v>
      </c>
      <c r="AA2224" s="13">
        <v>104.2752</v>
      </c>
      <c r="AB2224" s="13">
        <v>202.38050000000001</v>
      </c>
    </row>
    <row r="2225" spans="1:28" ht="15.95" customHeight="1" x14ac:dyDescent="0.25">
      <c r="A2225" s="33">
        <f t="shared" si="34"/>
        <v>132473.98919568339</v>
      </c>
      <c r="B2225" s="13">
        <v>162.86668</v>
      </c>
      <c r="C2225" s="13">
        <v>11.494619999999999</v>
      </c>
      <c r="D2225" s="13">
        <v>118.0843</v>
      </c>
      <c r="E2225" s="13">
        <v>85.045360000000002</v>
      </c>
      <c r="F2225" s="13">
        <v>69.77167</v>
      </c>
      <c r="G2225" s="13">
        <v>100.06780000000001</v>
      </c>
      <c r="H2225" s="13">
        <v>107.00539999999999</v>
      </c>
      <c r="I2225" s="13">
        <v>16.326219999999999</v>
      </c>
      <c r="J2225" s="13">
        <v>5.1580569999999999E-2</v>
      </c>
      <c r="K2225" s="13">
        <v>30.053370000000001</v>
      </c>
      <c r="L2225" s="13">
        <v>0.99948190000000003</v>
      </c>
      <c r="M2225" s="13">
        <v>66.014309999999995</v>
      </c>
      <c r="N2225" s="13">
        <v>61.961309999999997</v>
      </c>
      <c r="O2225" s="13">
        <v>15.0113</v>
      </c>
      <c r="P2225" s="13">
        <v>84.998410000000007</v>
      </c>
      <c r="Q2225" s="13">
        <v>0.99137330000000001</v>
      </c>
      <c r="R2225" s="13">
        <v>2900.4450000000002</v>
      </c>
      <c r="S2225" s="13">
        <v>98.790009999999995</v>
      </c>
      <c r="T2225" s="13">
        <v>80.378749999999997</v>
      </c>
      <c r="U2225" s="13">
        <v>0.3185848</v>
      </c>
      <c r="V2225" s="13">
        <v>268.03379999999999</v>
      </c>
      <c r="W2225" s="13">
        <v>32.802759999999999</v>
      </c>
      <c r="X2225" s="13">
        <v>118.3064</v>
      </c>
      <c r="Y2225" s="13">
        <v>187.64349999999999</v>
      </c>
      <c r="Z2225" s="13">
        <v>145.88499999999999</v>
      </c>
      <c r="AA2225" s="13">
        <v>104.2855</v>
      </c>
      <c r="AB2225" s="13">
        <v>203.75540000000001</v>
      </c>
    </row>
    <row r="2226" spans="1:28" ht="15.95" customHeight="1" x14ac:dyDescent="0.25">
      <c r="A2226" s="33">
        <f t="shared" si="34"/>
        <v>132534.01320528722</v>
      </c>
      <c r="B2226" s="13">
        <v>162.88335000000001</v>
      </c>
      <c r="C2226" s="13">
        <v>11.56622</v>
      </c>
      <c r="D2226" s="13">
        <v>117.8985</v>
      </c>
      <c r="E2226" s="13">
        <v>85.021929999999998</v>
      </c>
      <c r="F2226" s="13">
        <v>69.718680000000006</v>
      </c>
      <c r="G2226" s="13">
        <v>100.0035</v>
      </c>
      <c r="H2226" s="13">
        <v>106.97499999999999</v>
      </c>
      <c r="I2226" s="13">
        <v>16.210979999999999</v>
      </c>
      <c r="J2226" s="13">
        <v>4.9331880000000002E-2</v>
      </c>
      <c r="K2226" s="13">
        <v>30.043310000000002</v>
      </c>
      <c r="L2226" s="13">
        <v>1.006448</v>
      </c>
      <c r="M2226" s="13">
        <v>66.024270000000001</v>
      </c>
      <c r="N2226" s="13">
        <v>61.402999999999999</v>
      </c>
      <c r="O2226" s="13">
        <v>15.00342</v>
      </c>
      <c r="P2226" s="13">
        <v>85.025580000000005</v>
      </c>
      <c r="Q2226" s="13">
        <v>1.0044709999999999</v>
      </c>
      <c r="R2226" s="13">
        <v>2897.375</v>
      </c>
      <c r="S2226" s="13">
        <v>98.790009999999995</v>
      </c>
      <c r="T2226" s="13">
        <v>80.371780000000001</v>
      </c>
      <c r="U2226" s="13">
        <v>0.28073500000000001</v>
      </c>
      <c r="V2226" s="13">
        <v>269.61329999999998</v>
      </c>
      <c r="W2226" s="13">
        <v>32.735419999999998</v>
      </c>
      <c r="X2226" s="13">
        <v>118.89100000000001</v>
      </c>
      <c r="Y2226" s="13">
        <v>188.9119</v>
      </c>
      <c r="Z2226" s="13">
        <v>146.5745</v>
      </c>
      <c r="AA2226" s="13">
        <v>104.21420000000001</v>
      </c>
      <c r="AB2226" s="13">
        <v>202.65549999999999</v>
      </c>
    </row>
    <row r="2227" spans="1:28" ht="15.95" customHeight="1" x14ac:dyDescent="0.25">
      <c r="A2227" s="33">
        <f t="shared" si="34"/>
        <v>132594.03721489105</v>
      </c>
      <c r="B2227" s="13">
        <v>162.90002000000001</v>
      </c>
      <c r="C2227" s="13">
        <v>11.53828</v>
      </c>
      <c r="D2227" s="13">
        <v>118.0843</v>
      </c>
      <c r="E2227" s="13">
        <v>85.060239999999993</v>
      </c>
      <c r="F2227" s="13">
        <v>69.790180000000007</v>
      </c>
      <c r="G2227" s="13">
        <v>100.01309999999999</v>
      </c>
      <c r="H2227" s="13">
        <v>107.011</v>
      </c>
      <c r="I2227" s="13">
        <v>16.49691</v>
      </c>
      <c r="J2227" s="13">
        <v>4.8927020000000002E-2</v>
      </c>
      <c r="K2227" s="13">
        <v>29.99926</v>
      </c>
      <c r="L2227" s="13">
        <v>0.99239999999999995</v>
      </c>
      <c r="M2227" s="13">
        <v>65.999470000000002</v>
      </c>
      <c r="N2227" s="13">
        <v>61.660640000000001</v>
      </c>
      <c r="O2227" s="13">
        <v>15.0131</v>
      </c>
      <c r="P2227" s="13">
        <v>84.982230000000001</v>
      </c>
      <c r="Q2227" s="13">
        <v>0.98965590000000003</v>
      </c>
      <c r="R2227" s="13">
        <v>2901.125</v>
      </c>
      <c r="S2227" s="13">
        <v>98.789990000000003</v>
      </c>
      <c r="T2227" s="13">
        <v>80.323589999999996</v>
      </c>
      <c r="U2227" s="13">
        <v>0.28365560000000001</v>
      </c>
      <c r="V2227" s="13">
        <v>269.84160000000003</v>
      </c>
      <c r="W2227" s="13">
        <v>32.783189999999998</v>
      </c>
      <c r="X2227" s="13">
        <v>119.67529999999999</v>
      </c>
      <c r="Y2227" s="13">
        <v>190.07390000000001</v>
      </c>
      <c r="Z2227" s="13">
        <v>147.26390000000001</v>
      </c>
      <c r="AA2227" s="13">
        <v>104.25</v>
      </c>
      <c r="AB2227" s="13">
        <v>202.93049999999999</v>
      </c>
    </row>
    <row r="2228" spans="1:28" ht="15.95" customHeight="1" x14ac:dyDescent="0.25">
      <c r="A2228" s="33">
        <f t="shared" si="34"/>
        <v>132654.06122449489</v>
      </c>
      <c r="B2228" s="13">
        <v>162.91668000000001</v>
      </c>
      <c r="C2228" s="13">
        <v>11.505369999999999</v>
      </c>
      <c r="D2228" s="13">
        <v>117.7127</v>
      </c>
      <c r="E2228" s="13">
        <v>85.016739999999999</v>
      </c>
      <c r="F2228" s="13">
        <v>69.798000000000002</v>
      </c>
      <c r="G2228" s="13">
        <v>100.033</v>
      </c>
      <c r="H2228" s="13">
        <v>106.97369999999999</v>
      </c>
      <c r="I2228" s="13">
        <v>16.256060000000002</v>
      </c>
      <c r="J2228" s="13">
        <v>5.0626869999999997E-2</v>
      </c>
      <c r="K2228" s="13">
        <v>30.02778</v>
      </c>
      <c r="L2228" s="13">
        <v>1.005444</v>
      </c>
      <c r="M2228" s="13">
        <v>66.004390000000001</v>
      </c>
      <c r="N2228" s="13">
        <v>61.424059999999997</v>
      </c>
      <c r="O2228" s="13">
        <v>14.979609999999999</v>
      </c>
      <c r="P2228" s="13">
        <v>84.983149999999995</v>
      </c>
      <c r="Q2228" s="13">
        <v>1.0022770000000001</v>
      </c>
      <c r="R2228" s="13">
        <v>2898.424</v>
      </c>
      <c r="S2228" s="13">
        <v>98.786010000000005</v>
      </c>
      <c r="T2228" s="13">
        <v>80.354879999999994</v>
      </c>
      <c r="U2228" s="13">
        <v>0.26157730000000001</v>
      </c>
      <c r="V2228" s="13">
        <v>267.32619999999997</v>
      </c>
      <c r="W2228" s="13">
        <v>32.724290000000003</v>
      </c>
      <c r="X2228" s="13">
        <v>119.6165</v>
      </c>
      <c r="Y2228" s="13">
        <v>189.2937</v>
      </c>
      <c r="Z2228" s="13">
        <v>147.6086</v>
      </c>
      <c r="AA2228" s="13">
        <v>104.2608</v>
      </c>
      <c r="AB2228" s="13">
        <v>202.93049999999999</v>
      </c>
    </row>
    <row r="2229" spans="1:28" ht="15.95" customHeight="1" x14ac:dyDescent="0.25">
      <c r="A2229" s="33">
        <f t="shared" si="34"/>
        <v>132714.08523409872</v>
      </c>
      <c r="B2229" s="13">
        <v>162.93334999999999</v>
      </c>
      <c r="C2229" s="13">
        <v>11.470700000000001</v>
      </c>
      <c r="D2229" s="13">
        <v>118.456</v>
      </c>
      <c r="E2229" s="13">
        <v>84.972790000000003</v>
      </c>
      <c r="F2229" s="13">
        <v>69.828559999999996</v>
      </c>
      <c r="G2229" s="13">
        <v>100.0172</v>
      </c>
      <c r="H2229" s="13">
        <v>107.0001</v>
      </c>
      <c r="I2229" s="13">
        <v>16.40512</v>
      </c>
      <c r="J2229" s="13">
        <v>4.983398E-2</v>
      </c>
      <c r="K2229" s="13">
        <v>30.005109999999998</v>
      </c>
      <c r="L2229" s="13">
        <v>0.99151129999999998</v>
      </c>
      <c r="M2229" s="13">
        <v>65.993530000000007</v>
      </c>
      <c r="N2229" s="13">
        <v>62.048830000000002</v>
      </c>
      <c r="O2229" s="13">
        <v>15.01308</v>
      </c>
      <c r="P2229" s="13">
        <v>84.98312</v>
      </c>
      <c r="Q2229" s="13">
        <v>0.98941820000000003</v>
      </c>
      <c r="R2229" s="13">
        <v>2899.982</v>
      </c>
      <c r="S2229" s="13">
        <v>98.780429999999996</v>
      </c>
      <c r="T2229" s="13">
        <v>80.316730000000007</v>
      </c>
      <c r="U2229" s="13">
        <v>0.28967150000000003</v>
      </c>
      <c r="V2229" s="13">
        <v>268.9495</v>
      </c>
      <c r="W2229" s="13">
        <v>32.819920000000003</v>
      </c>
      <c r="X2229" s="13">
        <v>119.9867</v>
      </c>
      <c r="Y2229" s="13">
        <v>189.25579999999999</v>
      </c>
      <c r="Z2229" s="13">
        <v>147.6086</v>
      </c>
      <c r="AA2229" s="13">
        <v>104.2799</v>
      </c>
      <c r="AB2229" s="13">
        <v>203.75540000000001</v>
      </c>
    </row>
    <row r="2230" spans="1:28" ht="15.95" customHeight="1" x14ac:dyDescent="0.25">
      <c r="A2230" s="33">
        <f t="shared" si="34"/>
        <v>132774.10924370255</v>
      </c>
      <c r="B2230" s="13">
        <v>162.95000999999999</v>
      </c>
      <c r="C2230" s="13">
        <v>11.45562</v>
      </c>
      <c r="D2230" s="13">
        <v>118.0843</v>
      </c>
      <c r="E2230" s="13">
        <v>84.935190000000006</v>
      </c>
      <c r="F2230" s="13">
        <v>69.740700000000004</v>
      </c>
      <c r="G2230" s="13">
        <v>100.0701</v>
      </c>
      <c r="H2230" s="13">
        <v>106.9808</v>
      </c>
      <c r="I2230" s="13">
        <v>16.279209999999999</v>
      </c>
      <c r="J2230" s="13">
        <v>4.9723419999999997E-2</v>
      </c>
      <c r="K2230" s="13">
        <v>30.008430000000001</v>
      </c>
      <c r="L2230" s="13">
        <v>1.003531</v>
      </c>
      <c r="M2230" s="13">
        <v>66.013170000000002</v>
      </c>
      <c r="N2230" s="13">
        <v>61.218139999999998</v>
      </c>
      <c r="O2230" s="13">
        <v>14.99427</v>
      </c>
      <c r="P2230" s="13">
        <v>85.005290000000002</v>
      </c>
      <c r="Q2230" s="13">
        <v>0.99710790000000005</v>
      </c>
      <c r="R2230" s="13">
        <v>2898.2350000000001</v>
      </c>
      <c r="S2230" s="13">
        <v>98.765659999999997</v>
      </c>
      <c r="T2230" s="13">
        <v>80.312749999999994</v>
      </c>
      <c r="U2230" s="13">
        <v>0.2712406</v>
      </c>
      <c r="V2230" s="13">
        <v>268.26799999999997</v>
      </c>
      <c r="W2230" s="13">
        <v>32.743070000000003</v>
      </c>
      <c r="X2230" s="13">
        <v>120.1446</v>
      </c>
      <c r="Y2230" s="13">
        <v>190.20500000000001</v>
      </c>
      <c r="Z2230" s="13">
        <v>148.64279999999999</v>
      </c>
      <c r="AA2230" s="13">
        <v>104.2846</v>
      </c>
      <c r="AB2230" s="13">
        <v>201.5556</v>
      </c>
    </row>
    <row r="2231" spans="1:28" ht="15.95" customHeight="1" x14ac:dyDescent="0.25">
      <c r="A2231" s="33">
        <f t="shared" si="34"/>
        <v>132834.13325330638</v>
      </c>
      <c r="B2231" s="13">
        <v>162.96668</v>
      </c>
      <c r="C2231" s="13">
        <v>11.455069999999999</v>
      </c>
      <c r="D2231" s="13">
        <v>117.8985</v>
      </c>
      <c r="E2231" s="13">
        <v>84.981049999999996</v>
      </c>
      <c r="F2231" s="13">
        <v>69.746409999999997</v>
      </c>
      <c r="G2231" s="13">
        <v>100.04349999999999</v>
      </c>
      <c r="H2231" s="13">
        <v>106.9975</v>
      </c>
      <c r="I2231" s="13">
        <v>16.352049999999998</v>
      </c>
      <c r="J2231" s="13">
        <v>4.9396700000000002E-2</v>
      </c>
      <c r="K2231" s="13">
        <v>30.042829999999999</v>
      </c>
      <c r="L2231" s="13">
        <v>0.99491079999999998</v>
      </c>
      <c r="M2231" s="13">
        <v>65.963920000000002</v>
      </c>
      <c r="N2231" s="13">
        <v>61.011110000000002</v>
      </c>
      <c r="O2231" s="13">
        <v>14.99428</v>
      </c>
      <c r="P2231" s="13">
        <v>84.999849999999995</v>
      </c>
      <c r="Q2231" s="13">
        <v>0.99950649999999996</v>
      </c>
      <c r="R2231" s="13">
        <v>2900.3319999999999</v>
      </c>
      <c r="S2231" s="13">
        <v>98.760940000000005</v>
      </c>
      <c r="T2231" s="13">
        <v>80.313019999999995</v>
      </c>
      <c r="U2231" s="13">
        <v>0.28336810000000001</v>
      </c>
      <c r="V2231" s="13">
        <v>268.6395</v>
      </c>
      <c r="W2231" s="13">
        <v>32.796959999999999</v>
      </c>
      <c r="X2231" s="13">
        <v>120.18129999999999</v>
      </c>
      <c r="Y2231" s="13">
        <v>190.1987</v>
      </c>
      <c r="Z2231" s="13">
        <v>147.95339999999999</v>
      </c>
      <c r="AA2231" s="13">
        <v>104.3207</v>
      </c>
      <c r="AB2231" s="13">
        <v>201.28059999999999</v>
      </c>
    </row>
    <row r="2232" spans="1:28" ht="15.95" customHeight="1" x14ac:dyDescent="0.25">
      <c r="A2232" s="33">
        <f t="shared" si="34"/>
        <v>132894.15726291022</v>
      </c>
      <c r="B2232" s="13">
        <v>162.98335</v>
      </c>
      <c r="C2232" s="13">
        <v>11.464840000000001</v>
      </c>
      <c r="D2232" s="13">
        <v>117.7127</v>
      </c>
      <c r="E2232" s="13">
        <v>85.076210000000003</v>
      </c>
      <c r="F2232" s="13">
        <v>69.802180000000007</v>
      </c>
      <c r="G2232" s="13">
        <v>100.0257</v>
      </c>
      <c r="H2232" s="13">
        <v>107.0108</v>
      </c>
      <c r="I2232" s="13">
        <v>16.272780000000001</v>
      </c>
      <c r="J2232" s="13">
        <v>4.5974550000000003E-2</v>
      </c>
      <c r="K2232" s="13">
        <v>30.022970000000001</v>
      </c>
      <c r="L2232" s="13">
        <v>0.9957568</v>
      </c>
      <c r="M2232" s="13">
        <v>66.069400000000002</v>
      </c>
      <c r="N2232" s="13">
        <v>61.252119999999998</v>
      </c>
      <c r="O2232" s="13">
        <v>14.99427</v>
      </c>
      <c r="P2232" s="13">
        <v>85.019819999999996</v>
      </c>
      <c r="Q2232" s="13">
        <v>0.99813490000000005</v>
      </c>
      <c r="R2232" s="13">
        <v>2898.692</v>
      </c>
      <c r="S2232" s="13">
        <v>98.762810000000002</v>
      </c>
      <c r="T2232" s="13">
        <v>80.342380000000006</v>
      </c>
      <c r="U2232" s="13">
        <v>0.2648258</v>
      </c>
      <c r="V2232" s="13">
        <v>268.84609999999998</v>
      </c>
      <c r="W2232" s="13">
        <v>32.667960000000001</v>
      </c>
      <c r="X2232" s="13">
        <v>122.7199</v>
      </c>
      <c r="Y2232" s="13">
        <v>190.9487</v>
      </c>
      <c r="Z2232" s="13">
        <v>149.3322</v>
      </c>
      <c r="AA2232" s="13">
        <v>104.3009</v>
      </c>
      <c r="AB2232" s="13">
        <v>201.8306</v>
      </c>
    </row>
    <row r="2233" spans="1:28" ht="15.95" customHeight="1" x14ac:dyDescent="0.25">
      <c r="A2233" s="33">
        <f t="shared" si="34"/>
        <v>132954.18127251405</v>
      </c>
      <c r="B2233" s="13">
        <v>163.00001</v>
      </c>
      <c r="C2233" s="13">
        <v>11.506500000000001</v>
      </c>
      <c r="D2233" s="13">
        <v>118.0843</v>
      </c>
      <c r="E2233" s="13">
        <v>85.009410000000003</v>
      </c>
      <c r="F2233" s="13">
        <v>69.835909999999998</v>
      </c>
      <c r="G2233" s="13">
        <v>100.1147</v>
      </c>
      <c r="H2233" s="13">
        <v>106.989</v>
      </c>
      <c r="I2233" s="13">
        <v>16.35406</v>
      </c>
      <c r="J2233" s="13">
        <v>4.8933940000000002E-2</v>
      </c>
      <c r="K2233" s="13">
        <v>30.00009</v>
      </c>
      <c r="L2233" s="13">
        <v>0.99708220000000003</v>
      </c>
      <c r="M2233" s="13">
        <v>66.02037</v>
      </c>
      <c r="N2233" s="13">
        <v>61.360379999999999</v>
      </c>
      <c r="O2233" s="13">
        <v>14.99428</v>
      </c>
      <c r="P2233" s="13">
        <v>84.996549999999999</v>
      </c>
      <c r="Q2233" s="13">
        <v>0.98989059999999995</v>
      </c>
      <c r="R2233" s="13">
        <v>2900.1689999999999</v>
      </c>
      <c r="S2233" s="13">
        <v>98.76</v>
      </c>
      <c r="T2233" s="13">
        <v>80.342089999999999</v>
      </c>
      <c r="U2233" s="13">
        <v>0.30351430000000001</v>
      </c>
      <c r="V2233" s="13">
        <v>268.7826</v>
      </c>
      <c r="W2233" s="13">
        <v>32.750230000000002</v>
      </c>
      <c r="X2233" s="13">
        <v>122.6002</v>
      </c>
      <c r="Y2233" s="13">
        <v>190.7139</v>
      </c>
      <c r="Z2233" s="13">
        <v>148.64279999999999</v>
      </c>
      <c r="AA2233" s="13">
        <v>104.3177</v>
      </c>
      <c r="AB2233" s="13">
        <v>202.10550000000001</v>
      </c>
    </row>
    <row r="2234" spans="1:28" ht="15.95" customHeight="1" x14ac:dyDescent="0.25">
      <c r="A2234" s="33">
        <f t="shared" si="34"/>
        <v>133014.20528211788</v>
      </c>
      <c r="B2234" s="13">
        <v>163.01668000000001</v>
      </c>
      <c r="C2234" s="13">
        <v>11.505190000000001</v>
      </c>
      <c r="D2234" s="13">
        <v>117.8985</v>
      </c>
      <c r="E2234" s="13">
        <v>85.0291</v>
      </c>
      <c r="F2234" s="13">
        <v>69.836939999999998</v>
      </c>
      <c r="G2234" s="13">
        <v>100.1371</v>
      </c>
      <c r="H2234" s="13">
        <v>107.0244</v>
      </c>
      <c r="I2234" s="13">
        <v>16.43</v>
      </c>
      <c r="J2234" s="13">
        <v>4.8331989999999998E-2</v>
      </c>
      <c r="K2234" s="13">
        <v>30.00009</v>
      </c>
      <c r="L2234" s="13">
        <v>0.9904075</v>
      </c>
      <c r="M2234" s="13">
        <v>65.961299999999994</v>
      </c>
      <c r="N2234" s="13">
        <v>62.329070000000002</v>
      </c>
      <c r="O2234" s="13">
        <v>14.989710000000001</v>
      </c>
      <c r="P2234" s="13">
        <v>85.019769999999994</v>
      </c>
      <c r="Q2234" s="13">
        <v>0.98453469999999998</v>
      </c>
      <c r="R2234" s="13">
        <v>2902.8449999999998</v>
      </c>
      <c r="S2234" s="13">
        <v>98.76</v>
      </c>
      <c r="T2234" s="13">
        <v>80.301289999999995</v>
      </c>
      <c r="U2234" s="13">
        <v>0.28861870000000001</v>
      </c>
      <c r="V2234" s="13">
        <v>269.21089999999998</v>
      </c>
      <c r="W2234" s="13">
        <v>32.848570000000002</v>
      </c>
      <c r="X2234" s="13">
        <v>123.0902</v>
      </c>
      <c r="Y2234" s="13">
        <v>191.62100000000001</v>
      </c>
      <c r="Z2234" s="13">
        <v>149.67689999999999</v>
      </c>
      <c r="AA2234" s="13">
        <v>104.39149999999999</v>
      </c>
      <c r="AB2234" s="13">
        <v>205.13040000000001</v>
      </c>
    </row>
    <row r="2235" spans="1:28" ht="15.95" customHeight="1" x14ac:dyDescent="0.25">
      <c r="A2235" s="33">
        <f t="shared" si="34"/>
        <v>133074.22929172171</v>
      </c>
      <c r="B2235" s="13">
        <v>163.03334000000001</v>
      </c>
      <c r="C2235" s="13">
        <v>11.53332</v>
      </c>
      <c r="D2235" s="13">
        <v>117.8985</v>
      </c>
      <c r="E2235" s="13">
        <v>85.01061</v>
      </c>
      <c r="F2235" s="13">
        <v>69.757369999999995</v>
      </c>
      <c r="G2235" s="13">
        <v>99.992189999999994</v>
      </c>
      <c r="H2235" s="13">
        <v>107.0085</v>
      </c>
      <c r="I2235" s="13">
        <v>16.265180000000001</v>
      </c>
      <c r="J2235" s="13">
        <v>4.5999499999999999E-2</v>
      </c>
      <c r="K2235" s="13">
        <v>30.004190000000001</v>
      </c>
      <c r="L2235" s="13">
        <v>1.002048</v>
      </c>
      <c r="M2235" s="13">
        <v>65.982200000000006</v>
      </c>
      <c r="N2235" s="13">
        <v>61.598379999999999</v>
      </c>
      <c r="O2235" s="13">
        <v>14.99428</v>
      </c>
      <c r="P2235" s="13">
        <v>85.007909999999995</v>
      </c>
      <c r="Q2235" s="13">
        <v>1.0012779999999999</v>
      </c>
      <c r="R2235" s="13">
        <v>2900.5129999999999</v>
      </c>
      <c r="S2235" s="13">
        <v>98.76</v>
      </c>
      <c r="T2235" s="13">
        <v>80.335849999999994</v>
      </c>
      <c r="U2235" s="13">
        <v>0.27816269999999998</v>
      </c>
      <c r="V2235" s="13">
        <v>268.77530000000002</v>
      </c>
      <c r="W2235" s="13">
        <v>32.799999999999997</v>
      </c>
      <c r="X2235" s="13">
        <v>124.6331</v>
      </c>
      <c r="Y2235" s="13">
        <v>193.02180000000001</v>
      </c>
      <c r="Z2235" s="13">
        <v>150.3664</v>
      </c>
      <c r="AA2235" s="13">
        <v>104.3193</v>
      </c>
      <c r="AB2235" s="13">
        <v>202.93049999999999</v>
      </c>
    </row>
    <row r="2236" spans="1:28" ht="15.95" customHeight="1" x14ac:dyDescent="0.25">
      <c r="A2236" s="33">
        <f t="shared" si="34"/>
        <v>133134.25330132555</v>
      </c>
      <c r="B2236" s="13">
        <v>163.05000999999999</v>
      </c>
      <c r="C2236" s="13">
        <v>11.5008</v>
      </c>
      <c r="D2236" s="13">
        <v>117.8985</v>
      </c>
      <c r="E2236" s="13">
        <v>85.006739999999994</v>
      </c>
      <c r="F2236" s="13">
        <v>69.775679999999994</v>
      </c>
      <c r="G2236" s="13">
        <v>99.930009999999996</v>
      </c>
      <c r="H2236" s="13">
        <v>106.99509999999999</v>
      </c>
      <c r="I2236" s="13">
        <v>16.326609999999999</v>
      </c>
      <c r="J2236" s="13">
        <v>5.6648400000000002E-2</v>
      </c>
      <c r="K2236" s="13">
        <v>29.98725</v>
      </c>
      <c r="L2236" s="13">
        <v>0.99044410000000005</v>
      </c>
      <c r="M2236" s="13">
        <v>65.997609999999995</v>
      </c>
      <c r="N2236" s="13">
        <v>61.481110000000001</v>
      </c>
      <c r="O2236" s="13">
        <v>14.99424</v>
      </c>
      <c r="P2236" s="13">
        <v>85.037520000000001</v>
      </c>
      <c r="Q2236" s="13">
        <v>0.99218289999999998</v>
      </c>
      <c r="R2236" s="13">
        <v>2898.877</v>
      </c>
      <c r="S2236" s="13">
        <v>98.76</v>
      </c>
      <c r="T2236" s="13">
        <v>80.286879999999996</v>
      </c>
      <c r="U2236" s="13">
        <v>0.28039969999999997</v>
      </c>
      <c r="V2236" s="13">
        <v>268.62139999999999</v>
      </c>
      <c r="W2236" s="13">
        <v>32.727110000000003</v>
      </c>
      <c r="X2236" s="13">
        <v>124.5779</v>
      </c>
      <c r="Y2236" s="13">
        <v>192.14420000000001</v>
      </c>
      <c r="Z2236" s="13">
        <v>150.71109999999999</v>
      </c>
      <c r="AA2236" s="13">
        <v>104.29649999999999</v>
      </c>
      <c r="AB2236" s="13">
        <v>202.38050000000001</v>
      </c>
    </row>
    <row r="2237" spans="1:28" ht="15.95" customHeight="1" x14ac:dyDescent="0.25">
      <c r="A2237" s="33">
        <f t="shared" si="34"/>
        <v>133194.27731092938</v>
      </c>
      <c r="B2237" s="13">
        <v>163.06667999999999</v>
      </c>
      <c r="C2237" s="13">
        <v>11.486829999999999</v>
      </c>
      <c r="D2237" s="13">
        <v>118.0843</v>
      </c>
      <c r="E2237" s="13">
        <v>84.977649999999997</v>
      </c>
      <c r="F2237" s="13">
        <v>69.765630000000002</v>
      </c>
      <c r="G2237" s="13">
        <v>99.937889999999996</v>
      </c>
      <c r="H2237" s="13">
        <v>107.0304</v>
      </c>
      <c r="I2237" s="13">
        <v>16.469899999999999</v>
      </c>
      <c r="J2237" s="13">
        <v>5.1809180000000003E-2</v>
      </c>
      <c r="K2237" s="13">
        <v>30.018329999999999</v>
      </c>
      <c r="L2237" s="13">
        <v>0.98987239999999999</v>
      </c>
      <c r="M2237" s="13">
        <v>66.005930000000006</v>
      </c>
      <c r="N2237" s="13">
        <v>62.320929999999997</v>
      </c>
      <c r="O2237" s="13">
        <v>14.99428</v>
      </c>
      <c r="P2237" s="13">
        <v>84.992289999999997</v>
      </c>
      <c r="Q2237" s="13">
        <v>0.98665199999999997</v>
      </c>
      <c r="R2237" s="13">
        <v>2901.357</v>
      </c>
      <c r="S2237" s="13">
        <v>98.76</v>
      </c>
      <c r="T2237" s="13">
        <v>80.300250000000005</v>
      </c>
      <c r="U2237" s="13">
        <v>0.28563749999999999</v>
      </c>
      <c r="V2237" s="13">
        <v>268.17439999999999</v>
      </c>
      <c r="W2237" s="13">
        <v>32.773809999999997</v>
      </c>
      <c r="X2237" s="13">
        <v>124.742</v>
      </c>
      <c r="Y2237" s="13">
        <v>192.3749</v>
      </c>
      <c r="Z2237" s="13">
        <v>150.71109999999999</v>
      </c>
      <c r="AA2237" s="13">
        <v>104.2903</v>
      </c>
      <c r="AB2237" s="13">
        <v>204.8554</v>
      </c>
    </row>
    <row r="2238" spans="1:28" ht="15.95" customHeight="1" x14ac:dyDescent="0.25">
      <c r="A2238" s="33">
        <f t="shared" si="34"/>
        <v>133254.30132053321</v>
      </c>
      <c r="B2238" s="13">
        <v>163.08333999999999</v>
      </c>
      <c r="C2238" s="13">
        <v>11.467180000000001</v>
      </c>
      <c r="D2238" s="13">
        <v>117.8985</v>
      </c>
      <c r="E2238" s="13">
        <v>84.972859999999997</v>
      </c>
      <c r="F2238" s="13">
        <v>69.826329999999999</v>
      </c>
      <c r="G2238" s="13">
        <v>99.972980000000007</v>
      </c>
      <c r="H2238" s="13">
        <v>107.01090000000001</v>
      </c>
      <c r="I2238" s="13">
        <v>16.538959999999999</v>
      </c>
      <c r="J2238" s="13">
        <v>5.1198260000000002E-2</v>
      </c>
      <c r="K2238" s="13">
        <v>30.00572</v>
      </c>
      <c r="L2238" s="13">
        <v>0.99008010000000002</v>
      </c>
      <c r="M2238" s="13">
        <v>65.972009999999997</v>
      </c>
      <c r="N2238" s="13">
        <v>61.543199999999999</v>
      </c>
      <c r="O2238" s="13">
        <v>15.013120000000001</v>
      </c>
      <c r="P2238" s="13">
        <v>85.031480000000002</v>
      </c>
      <c r="Q2238" s="13">
        <v>0.98348409999999997</v>
      </c>
      <c r="R2238" s="13">
        <v>2900.3020000000001</v>
      </c>
      <c r="S2238" s="13">
        <v>98.76</v>
      </c>
      <c r="T2238" s="13">
        <v>80.340540000000004</v>
      </c>
      <c r="U2238" s="13">
        <v>0.28338039999999998</v>
      </c>
      <c r="V2238" s="13">
        <v>269.60359999999997</v>
      </c>
      <c r="W2238" s="13">
        <v>32.786749999999998</v>
      </c>
      <c r="X2238" s="13">
        <v>125.0598</v>
      </c>
      <c r="Y2238" s="13">
        <v>193.2338</v>
      </c>
      <c r="Z2238" s="13">
        <v>152.09</v>
      </c>
      <c r="AA2238" s="13">
        <v>104.313</v>
      </c>
      <c r="AB2238" s="13">
        <v>202.38050000000001</v>
      </c>
    </row>
    <row r="2239" spans="1:28" ht="15.95" customHeight="1" x14ac:dyDescent="0.25">
      <c r="A2239" s="33">
        <f t="shared" si="34"/>
        <v>133314.32533013704</v>
      </c>
      <c r="B2239" s="13">
        <v>163.10001</v>
      </c>
      <c r="C2239" s="13">
        <v>11.482570000000001</v>
      </c>
      <c r="D2239" s="13">
        <v>118.2702</v>
      </c>
      <c r="E2239" s="13">
        <v>84.938720000000004</v>
      </c>
      <c r="F2239" s="13">
        <v>69.834900000000005</v>
      </c>
      <c r="G2239" s="13">
        <v>99.981769999999997</v>
      </c>
      <c r="H2239" s="13">
        <v>107.002</v>
      </c>
      <c r="I2239" s="13">
        <v>16.369129999999998</v>
      </c>
      <c r="J2239" s="13">
        <v>5.4145829999999999E-2</v>
      </c>
      <c r="K2239" s="13">
        <v>30.007639999999999</v>
      </c>
      <c r="L2239" s="13">
        <v>0.99878330000000004</v>
      </c>
      <c r="M2239" s="13">
        <v>66.00385</v>
      </c>
      <c r="N2239" s="13">
        <v>61.394190000000002</v>
      </c>
      <c r="O2239" s="13">
        <v>14.99428</v>
      </c>
      <c r="P2239" s="13">
        <v>84.991460000000004</v>
      </c>
      <c r="Q2239" s="13">
        <v>0.99990349999999995</v>
      </c>
      <c r="R2239" s="13">
        <v>2900.1010000000001</v>
      </c>
      <c r="S2239" s="13">
        <v>98.76</v>
      </c>
      <c r="T2239" s="13">
        <v>80.276250000000005</v>
      </c>
      <c r="U2239" s="13">
        <v>0.2985351</v>
      </c>
      <c r="V2239" s="13">
        <v>268.9726</v>
      </c>
      <c r="W2239" s="13">
        <v>32.764130000000002</v>
      </c>
      <c r="X2239" s="13">
        <v>125.1875</v>
      </c>
      <c r="Y2239" s="13">
        <v>193.518</v>
      </c>
      <c r="Z2239" s="13">
        <v>151.74529999999999</v>
      </c>
      <c r="AA2239" s="13">
        <v>104.3437</v>
      </c>
      <c r="AB2239" s="13">
        <v>202.38050000000001</v>
      </c>
    </row>
    <row r="2240" spans="1:28" ht="15.95" customHeight="1" x14ac:dyDescent="0.25">
      <c r="A2240" s="33">
        <f t="shared" si="34"/>
        <v>133374.34933974087</v>
      </c>
      <c r="B2240" s="13">
        <v>163.11668</v>
      </c>
      <c r="C2240" s="13">
        <v>11.484920000000001</v>
      </c>
      <c r="D2240" s="13">
        <v>117.7127</v>
      </c>
      <c r="E2240" s="13">
        <v>85.004810000000006</v>
      </c>
      <c r="F2240" s="13">
        <v>69.773439999999994</v>
      </c>
      <c r="G2240" s="13">
        <v>99.986239999999995</v>
      </c>
      <c r="H2240" s="13">
        <v>106.99469999999999</v>
      </c>
      <c r="I2240" s="13">
        <v>16.298380000000002</v>
      </c>
      <c r="J2240" s="13">
        <v>4.8550139999999999E-2</v>
      </c>
      <c r="K2240" s="13">
        <v>29.995450000000002</v>
      </c>
      <c r="L2240" s="13">
        <v>1.004583</v>
      </c>
      <c r="M2240" s="13">
        <v>66.014470000000003</v>
      </c>
      <c r="N2240" s="13">
        <v>60.964759999999998</v>
      </c>
      <c r="O2240" s="13">
        <v>15.013120000000001</v>
      </c>
      <c r="P2240" s="13">
        <v>85.009929999999997</v>
      </c>
      <c r="Q2240" s="13">
        <v>1.0114050000000001</v>
      </c>
      <c r="R2240" s="13">
        <v>2898.3470000000002</v>
      </c>
      <c r="S2240" s="13">
        <v>98.76</v>
      </c>
      <c r="T2240" s="13">
        <v>80.293270000000007</v>
      </c>
      <c r="U2240" s="13">
        <v>0.27722720000000001</v>
      </c>
      <c r="V2240" s="13">
        <v>269.28339999999997</v>
      </c>
      <c r="W2240" s="13">
        <v>32.738799999999998</v>
      </c>
      <c r="X2240" s="13">
        <v>125.404</v>
      </c>
      <c r="Y2240" s="13">
        <v>193.24459999999999</v>
      </c>
      <c r="Z2240" s="13">
        <v>152.77940000000001</v>
      </c>
      <c r="AA2240" s="13">
        <v>104.33329999999999</v>
      </c>
      <c r="AB2240" s="13">
        <v>201.00559999999999</v>
      </c>
    </row>
    <row r="2241" spans="1:28" ht="15.95" customHeight="1" x14ac:dyDescent="0.25">
      <c r="A2241" s="33">
        <f t="shared" si="34"/>
        <v>133434.37334934471</v>
      </c>
      <c r="B2241" s="13">
        <v>163.13334</v>
      </c>
      <c r="C2241" s="13">
        <v>11.508900000000001</v>
      </c>
      <c r="D2241" s="13">
        <v>118.2702</v>
      </c>
      <c r="E2241" s="13">
        <v>84.963049999999996</v>
      </c>
      <c r="F2241" s="13">
        <v>69.776650000000004</v>
      </c>
      <c r="G2241" s="13">
        <v>99.984629999999996</v>
      </c>
      <c r="H2241" s="13">
        <v>107.0185</v>
      </c>
      <c r="I2241" s="13">
        <v>16.472380000000001</v>
      </c>
      <c r="J2241" s="13">
        <v>4.6777109999999997E-2</v>
      </c>
      <c r="K2241" s="13">
        <v>30.0212</v>
      </c>
      <c r="L2241" s="13">
        <v>0.99103620000000003</v>
      </c>
      <c r="M2241" s="13">
        <v>65.981859999999998</v>
      </c>
      <c r="N2241" s="13">
        <v>61.242870000000003</v>
      </c>
      <c r="O2241" s="13">
        <v>15.009679999999999</v>
      </c>
      <c r="P2241" s="13">
        <v>84.973969999999994</v>
      </c>
      <c r="Q2241" s="13">
        <v>0.99150289999999996</v>
      </c>
      <c r="R2241" s="13">
        <v>2901.0949999999998</v>
      </c>
      <c r="S2241" s="13">
        <v>98.76</v>
      </c>
      <c r="T2241" s="13">
        <v>80.264009999999999</v>
      </c>
      <c r="U2241" s="13">
        <v>0.27711160000000001</v>
      </c>
      <c r="V2241" s="13">
        <v>267.78739999999999</v>
      </c>
      <c r="W2241" s="13">
        <v>32.785870000000003</v>
      </c>
      <c r="X2241" s="13">
        <v>125.56440000000001</v>
      </c>
      <c r="Y2241" s="13">
        <v>193.8193</v>
      </c>
      <c r="Z2241" s="13">
        <v>152.09</v>
      </c>
      <c r="AA2241" s="13">
        <v>104.3447</v>
      </c>
      <c r="AB2241" s="13">
        <v>201.5556</v>
      </c>
    </row>
    <row r="2242" spans="1:28" ht="15.95" customHeight="1" x14ac:dyDescent="0.25">
      <c r="A2242" s="33">
        <f t="shared" si="34"/>
        <v>133494.39735894854</v>
      </c>
      <c r="B2242" s="13">
        <v>163.15001000000001</v>
      </c>
      <c r="C2242" s="13">
        <v>11.51295</v>
      </c>
      <c r="D2242" s="13">
        <v>117.52679999999999</v>
      </c>
      <c r="E2242" s="13">
        <v>84.975269999999995</v>
      </c>
      <c r="F2242" s="13">
        <v>69.757159999999999</v>
      </c>
      <c r="G2242" s="13">
        <v>99.987539999999996</v>
      </c>
      <c r="H2242" s="13">
        <v>107.03400000000001</v>
      </c>
      <c r="I2242" s="13">
        <v>16.448640000000001</v>
      </c>
      <c r="J2242" s="13">
        <v>4.6278090000000001E-2</v>
      </c>
      <c r="K2242" s="13">
        <v>30.035900000000002</v>
      </c>
      <c r="L2242" s="13">
        <v>1.0034460000000001</v>
      </c>
      <c r="M2242" s="13">
        <v>66.000110000000006</v>
      </c>
      <c r="N2242" s="13">
        <v>61.719259999999998</v>
      </c>
      <c r="O2242" s="13">
        <v>15.01313</v>
      </c>
      <c r="P2242" s="13">
        <v>84.992840000000001</v>
      </c>
      <c r="Q2242" s="13">
        <v>0.99541820000000003</v>
      </c>
      <c r="R2242" s="13">
        <v>2901.2869999999998</v>
      </c>
      <c r="S2242" s="13">
        <v>98.76</v>
      </c>
      <c r="T2242" s="13">
        <v>80.283140000000003</v>
      </c>
      <c r="U2242" s="13">
        <v>0.25512649999999998</v>
      </c>
      <c r="V2242" s="13">
        <v>269.15309999999999</v>
      </c>
      <c r="W2242" s="13">
        <v>32.801569999999998</v>
      </c>
      <c r="X2242" s="13">
        <v>126.2492</v>
      </c>
      <c r="Y2242" s="13">
        <v>194.25620000000001</v>
      </c>
      <c r="Z2242" s="13">
        <v>153.1241</v>
      </c>
      <c r="AA2242" s="13">
        <v>104.3601</v>
      </c>
      <c r="AB2242" s="13">
        <v>203.2055</v>
      </c>
    </row>
    <row r="2243" spans="1:28" ht="15.95" customHeight="1" x14ac:dyDescent="0.25">
      <c r="A2243" s="33">
        <f t="shared" si="34"/>
        <v>133554.42136855237</v>
      </c>
      <c r="B2243" s="13">
        <v>163.16667000000001</v>
      </c>
      <c r="C2243" s="13">
        <v>11.481310000000001</v>
      </c>
      <c r="D2243" s="13">
        <v>118.6418</v>
      </c>
      <c r="E2243" s="13">
        <v>84.973429999999993</v>
      </c>
      <c r="F2243" s="13">
        <v>69.779499999999999</v>
      </c>
      <c r="G2243" s="13">
        <v>99.991219999999998</v>
      </c>
      <c r="H2243" s="13">
        <v>107.0179</v>
      </c>
      <c r="I2243" s="13">
        <v>16.415400000000002</v>
      </c>
      <c r="J2243" s="13">
        <v>4.9091929999999999E-2</v>
      </c>
      <c r="K2243" s="13">
        <v>30.020969999999998</v>
      </c>
      <c r="L2243" s="13">
        <v>1.0001910000000001</v>
      </c>
      <c r="M2243" s="13">
        <v>65.986609999999999</v>
      </c>
      <c r="N2243" s="13">
        <v>61.406599999999997</v>
      </c>
      <c r="O2243" s="13">
        <v>15.01315</v>
      </c>
      <c r="P2243" s="13">
        <v>84.992869999999996</v>
      </c>
      <c r="Q2243" s="13">
        <v>1.000532</v>
      </c>
      <c r="R2243" s="13">
        <v>2901.0390000000002</v>
      </c>
      <c r="S2243" s="13">
        <v>98.76</v>
      </c>
      <c r="T2243" s="13">
        <v>80.357479999999995</v>
      </c>
      <c r="U2243" s="13">
        <v>0.270874</v>
      </c>
      <c r="V2243" s="13">
        <v>268.64080000000001</v>
      </c>
      <c r="W2243" s="13">
        <v>32.800130000000003</v>
      </c>
      <c r="X2243" s="13">
        <v>126.6173</v>
      </c>
      <c r="Y2243" s="13">
        <v>194.71549999999999</v>
      </c>
      <c r="Z2243" s="13">
        <v>153.46889999999999</v>
      </c>
      <c r="AA2243" s="13">
        <v>104.3659</v>
      </c>
      <c r="AB2243" s="13">
        <v>202.38050000000001</v>
      </c>
    </row>
    <row r="2244" spans="1:28" ht="15.95" customHeight="1" x14ac:dyDescent="0.25">
      <c r="A2244" s="33">
        <f t="shared" si="34"/>
        <v>133614.4453781562</v>
      </c>
      <c r="B2244" s="13">
        <v>163.18333999999999</v>
      </c>
      <c r="C2244" s="13">
        <v>11.468059999999999</v>
      </c>
      <c r="D2244" s="13">
        <v>118.0843</v>
      </c>
      <c r="E2244" s="13">
        <v>84.965199999999996</v>
      </c>
      <c r="F2244" s="13">
        <v>69.776319999999998</v>
      </c>
      <c r="G2244" s="13">
        <v>100.0391</v>
      </c>
      <c r="H2244" s="13">
        <v>107.0107</v>
      </c>
      <c r="I2244" s="13">
        <v>16.412849999999999</v>
      </c>
      <c r="J2244" s="13">
        <v>4.8488740000000002E-2</v>
      </c>
      <c r="K2244" s="13">
        <v>30.00442</v>
      </c>
      <c r="L2244" s="13">
        <v>0.98892519999999995</v>
      </c>
      <c r="M2244" s="13">
        <v>65.977109999999996</v>
      </c>
      <c r="N2244" s="13">
        <v>61.898800000000001</v>
      </c>
      <c r="O2244" s="13">
        <v>15.01314</v>
      </c>
      <c r="P2244" s="13">
        <v>84.980360000000005</v>
      </c>
      <c r="Q2244" s="13">
        <v>0.99425790000000003</v>
      </c>
      <c r="R2244" s="13">
        <v>2901.1779999999999</v>
      </c>
      <c r="S2244" s="13">
        <v>98.76</v>
      </c>
      <c r="T2244" s="13">
        <v>80.287660000000002</v>
      </c>
      <c r="U2244" s="13">
        <v>0.2732522</v>
      </c>
      <c r="V2244" s="13">
        <v>267.18439999999998</v>
      </c>
      <c r="W2244" s="13">
        <v>32.780639999999998</v>
      </c>
      <c r="X2244" s="13">
        <v>127.2587</v>
      </c>
      <c r="Y2244" s="13">
        <v>194.9974</v>
      </c>
      <c r="Z2244" s="13">
        <v>153.46889999999999</v>
      </c>
      <c r="AA2244" s="13">
        <v>104.3711</v>
      </c>
      <c r="AB2244" s="13">
        <v>203.75540000000001</v>
      </c>
    </row>
    <row r="2245" spans="1:28" ht="15.95" customHeight="1" x14ac:dyDescent="0.25">
      <c r="A2245" s="33">
        <f t="shared" si="34"/>
        <v>133674.46938776004</v>
      </c>
      <c r="B2245" s="13">
        <v>163.20000999999999</v>
      </c>
      <c r="C2245" s="13">
        <v>11.46049</v>
      </c>
      <c r="D2245" s="13">
        <v>118.0843</v>
      </c>
      <c r="E2245" s="13">
        <v>85.017359999999996</v>
      </c>
      <c r="F2245" s="13">
        <v>69.774330000000006</v>
      </c>
      <c r="G2245" s="13">
        <v>100.0231</v>
      </c>
      <c r="H2245" s="13">
        <v>107.0284</v>
      </c>
      <c r="I2245" s="13">
        <v>16.444469999999999</v>
      </c>
      <c r="J2245" s="13">
        <v>4.941214E-2</v>
      </c>
      <c r="K2245" s="13">
        <v>30.00704</v>
      </c>
      <c r="L2245" s="13">
        <v>0.99536179999999996</v>
      </c>
      <c r="M2245" s="13">
        <v>66.003699999999995</v>
      </c>
      <c r="N2245" s="13">
        <v>62.023879999999998</v>
      </c>
      <c r="O2245" s="13">
        <v>15.01313</v>
      </c>
      <c r="P2245" s="13">
        <v>85.006839999999997</v>
      </c>
      <c r="Q2245" s="13">
        <v>0.99549849999999995</v>
      </c>
      <c r="R2245" s="13">
        <v>2901.223</v>
      </c>
      <c r="S2245" s="13">
        <v>98.76</v>
      </c>
      <c r="T2245" s="13">
        <v>80.272559999999999</v>
      </c>
      <c r="U2245" s="13">
        <v>0.26097520000000002</v>
      </c>
      <c r="V2245" s="13">
        <v>268.78530000000001</v>
      </c>
      <c r="W2245" s="13">
        <v>32.77608</v>
      </c>
      <c r="X2245" s="13">
        <v>127.1202</v>
      </c>
      <c r="Y2245" s="13">
        <v>194.7818</v>
      </c>
      <c r="Z2245" s="13">
        <v>153.46889999999999</v>
      </c>
      <c r="AA2245" s="13">
        <v>104.3703</v>
      </c>
      <c r="AB2245" s="13">
        <v>204.5804</v>
      </c>
    </row>
    <row r="2246" spans="1:28" ht="15.95" customHeight="1" x14ac:dyDescent="0.25">
      <c r="A2246" s="33">
        <f t="shared" si="34"/>
        <v>133734.49339736387</v>
      </c>
      <c r="B2246" s="13">
        <v>163.21666999999999</v>
      </c>
      <c r="C2246" s="13">
        <v>11.48978</v>
      </c>
      <c r="D2246" s="13">
        <v>118.0843</v>
      </c>
      <c r="E2246" s="13">
        <v>85.038679999999999</v>
      </c>
      <c r="F2246" s="13">
        <v>69.743970000000004</v>
      </c>
      <c r="G2246" s="13">
        <v>100.05159999999999</v>
      </c>
      <c r="H2246" s="13">
        <v>107.0095</v>
      </c>
      <c r="I2246" s="13">
        <v>16.58324</v>
      </c>
      <c r="J2246" s="13">
        <v>5.0954060000000002E-2</v>
      </c>
      <c r="K2246" s="13">
        <v>30.004280000000001</v>
      </c>
      <c r="L2246" s="13">
        <v>0.99344129999999997</v>
      </c>
      <c r="M2246" s="13">
        <v>65.981719999999996</v>
      </c>
      <c r="N2246" s="13">
        <v>61.911299999999997</v>
      </c>
      <c r="O2246" s="13">
        <v>15.01313</v>
      </c>
      <c r="P2246" s="13">
        <v>85.026589999999999</v>
      </c>
      <c r="Q2246" s="13">
        <v>0.99439650000000002</v>
      </c>
      <c r="R2246" s="13">
        <v>2901.6390000000001</v>
      </c>
      <c r="S2246" s="13">
        <v>98.76</v>
      </c>
      <c r="T2246" s="13">
        <v>80.332769999999996</v>
      </c>
      <c r="U2246" s="13">
        <v>0.28885369999999999</v>
      </c>
      <c r="V2246" s="13">
        <v>269.1567</v>
      </c>
      <c r="W2246" s="13">
        <v>32.795589999999997</v>
      </c>
      <c r="X2246" s="13">
        <v>127.485</v>
      </c>
      <c r="Y2246" s="13">
        <v>195.6636</v>
      </c>
      <c r="Z2246" s="13">
        <v>153.81360000000001</v>
      </c>
      <c r="AA2246" s="13">
        <v>104.42440000000001</v>
      </c>
      <c r="AB2246" s="13">
        <v>203.75540000000001</v>
      </c>
    </row>
    <row r="2247" spans="1:28" ht="15.95" customHeight="1" x14ac:dyDescent="0.25">
      <c r="A2247" s="33">
        <f t="shared" si="34"/>
        <v>133794.5174069677</v>
      </c>
      <c r="B2247" s="13">
        <v>163.23334</v>
      </c>
      <c r="C2247" s="13">
        <v>11.4701</v>
      </c>
      <c r="D2247" s="13">
        <v>117.8985</v>
      </c>
      <c r="E2247" s="13">
        <v>84.98518</v>
      </c>
      <c r="F2247" s="13">
        <v>69.707009999999997</v>
      </c>
      <c r="G2247" s="13">
        <v>100.042</v>
      </c>
      <c r="H2247" s="13">
        <v>107.0003</v>
      </c>
      <c r="I2247" s="13">
        <v>16.323889999999999</v>
      </c>
      <c r="J2247" s="13">
        <v>5.4296379999999998E-2</v>
      </c>
      <c r="K2247" s="13">
        <v>29.98659</v>
      </c>
      <c r="L2247" s="13">
        <v>1.0033369999999999</v>
      </c>
      <c r="M2247" s="13">
        <v>65.999660000000006</v>
      </c>
      <c r="N2247" s="13">
        <v>60.86609</v>
      </c>
      <c r="O2247" s="13">
        <v>15.013120000000001</v>
      </c>
      <c r="P2247" s="13">
        <v>85.013679999999994</v>
      </c>
      <c r="Q2247" s="13">
        <v>0.99976379999999998</v>
      </c>
      <c r="R2247" s="13">
        <v>2898.9209999999998</v>
      </c>
      <c r="S2247" s="13">
        <v>98.76</v>
      </c>
      <c r="T2247" s="13">
        <v>80.269620000000003</v>
      </c>
      <c r="U2247" s="13">
        <v>0.28313159999999998</v>
      </c>
      <c r="V2247" s="13">
        <v>267.72379999999998</v>
      </c>
      <c r="W2247" s="13">
        <v>32.715260000000001</v>
      </c>
      <c r="X2247" s="13">
        <v>128.34719999999999</v>
      </c>
      <c r="Y2247" s="13">
        <v>196.68690000000001</v>
      </c>
      <c r="Z2247" s="13">
        <v>154.50299999999999</v>
      </c>
      <c r="AA2247" s="13">
        <v>104.396</v>
      </c>
      <c r="AB2247" s="13">
        <v>201.00559999999999</v>
      </c>
    </row>
    <row r="2248" spans="1:28" ht="15.95" customHeight="1" x14ac:dyDescent="0.25">
      <c r="A2248" s="33">
        <f t="shared" si="34"/>
        <v>133854.54141657153</v>
      </c>
      <c r="B2248" s="13">
        <v>166.35</v>
      </c>
      <c r="C2248" s="13">
        <v>11.563750000000001</v>
      </c>
      <c r="D2248" s="13">
        <v>118.0843</v>
      </c>
      <c r="E2248" s="13">
        <v>84.995769999999993</v>
      </c>
      <c r="F2248" s="13">
        <v>69.69444</v>
      </c>
      <c r="G2248" s="13">
        <v>100.06059999999999</v>
      </c>
      <c r="H2248" s="13">
        <v>106.95699999999999</v>
      </c>
      <c r="I2248" s="13">
        <v>16.014880000000002</v>
      </c>
      <c r="J2248" s="13">
        <v>5.1479249999999997E-2</v>
      </c>
      <c r="K2248" s="13">
        <v>29.997499999999999</v>
      </c>
      <c r="L2248" s="13">
        <v>0.99362799999999996</v>
      </c>
      <c r="M2248" s="13">
        <v>65.968500000000006</v>
      </c>
      <c r="N2248" s="13">
        <v>61.338810000000002</v>
      </c>
      <c r="O2248" s="13">
        <v>14.9947</v>
      </c>
      <c r="P2248" s="13">
        <v>84.993390000000005</v>
      </c>
      <c r="Q2248" s="13">
        <v>0.99400279999999996</v>
      </c>
      <c r="R2248" s="13">
        <v>2900.2150000000001</v>
      </c>
      <c r="S2248" s="13">
        <v>98.283869999999993</v>
      </c>
      <c r="T2248" s="13">
        <v>80.259860000000003</v>
      </c>
      <c r="U2248" s="13">
        <v>0.3246888</v>
      </c>
      <c r="V2248" s="13">
        <v>268.82330000000002</v>
      </c>
      <c r="W2248" s="13">
        <v>32.312339999999999</v>
      </c>
      <c r="X2248" s="13">
        <v>96.418850000000006</v>
      </c>
      <c r="Y2248" s="13">
        <v>172.48269999999999</v>
      </c>
      <c r="Z2248" s="13">
        <v>125.20189999999999</v>
      </c>
      <c r="AA2248" s="13">
        <v>103.82210000000001</v>
      </c>
      <c r="AB2248" s="13">
        <v>201.8306</v>
      </c>
    </row>
    <row r="2249" spans="1:28" ht="15.95" customHeight="1" x14ac:dyDescent="0.25">
      <c r="A2249" s="33">
        <f t="shared" si="34"/>
        <v>133914.56542617537</v>
      </c>
      <c r="B2249" s="13">
        <v>166.36667</v>
      </c>
      <c r="C2249" s="13">
        <v>11.596030000000001</v>
      </c>
      <c r="D2249" s="13">
        <v>118.2702</v>
      </c>
      <c r="E2249" s="13">
        <v>85.005930000000006</v>
      </c>
      <c r="F2249" s="13">
        <v>69.670839999999998</v>
      </c>
      <c r="G2249" s="13">
        <v>100.0438</v>
      </c>
      <c r="H2249" s="13">
        <v>107.1168</v>
      </c>
      <c r="I2249" s="13">
        <v>16.183720000000001</v>
      </c>
      <c r="J2249" s="13">
        <v>4.3262429999999998E-2</v>
      </c>
      <c r="K2249" s="13">
        <v>29.998619999999999</v>
      </c>
      <c r="L2249" s="13">
        <v>0.98433720000000002</v>
      </c>
      <c r="M2249" s="13">
        <v>66.050449999999998</v>
      </c>
      <c r="N2249" s="13">
        <v>61.61439</v>
      </c>
      <c r="O2249" s="13">
        <v>14.99666</v>
      </c>
      <c r="P2249" s="13">
        <v>85.027280000000005</v>
      </c>
      <c r="Q2249" s="13">
        <v>0.98807900000000004</v>
      </c>
      <c r="R2249" s="13">
        <v>2899.3589999999999</v>
      </c>
      <c r="S2249" s="13">
        <v>98.280010000000004</v>
      </c>
      <c r="T2249" s="13">
        <v>80.291060000000002</v>
      </c>
      <c r="U2249" s="13">
        <v>3.4802079999999999E-2</v>
      </c>
      <c r="V2249" s="13">
        <v>269.09289999999999</v>
      </c>
      <c r="W2249" s="13">
        <v>32.246029999999998</v>
      </c>
      <c r="X2249" s="13">
        <v>97.280199999999994</v>
      </c>
      <c r="Y2249" s="13">
        <v>173.41630000000001</v>
      </c>
      <c r="Z2249" s="13">
        <v>126.9255</v>
      </c>
      <c r="AA2249" s="13">
        <v>103.81789999999999</v>
      </c>
      <c r="AB2249" s="13">
        <v>202.65549999999999</v>
      </c>
    </row>
    <row r="2250" spans="1:28" ht="15.95" customHeight="1" x14ac:dyDescent="0.25">
      <c r="A2250" s="33">
        <f t="shared" si="34"/>
        <v>133974.5894357792</v>
      </c>
      <c r="B2250" s="13">
        <v>166.38334</v>
      </c>
      <c r="C2250" s="13">
        <v>11.62017</v>
      </c>
      <c r="D2250" s="13">
        <v>118.0843</v>
      </c>
      <c r="E2250" s="13">
        <v>85.022000000000006</v>
      </c>
      <c r="F2250" s="13">
        <v>69.594260000000006</v>
      </c>
      <c r="G2250" s="13">
        <v>100.0318</v>
      </c>
      <c r="H2250" s="13">
        <v>107.02670000000001</v>
      </c>
      <c r="I2250" s="13">
        <v>16.49907</v>
      </c>
      <c r="J2250" s="13">
        <v>4.9630599999999997E-2</v>
      </c>
      <c r="K2250" s="13">
        <v>30.011089999999999</v>
      </c>
      <c r="L2250" s="13">
        <v>0.99313300000000004</v>
      </c>
      <c r="M2250" s="13">
        <v>66.020960000000002</v>
      </c>
      <c r="N2250" s="13">
        <v>61.372779999999999</v>
      </c>
      <c r="O2250" s="13">
        <v>14.99427</v>
      </c>
      <c r="P2250" s="13">
        <v>85.053759999999997</v>
      </c>
      <c r="Q2250" s="13">
        <v>0.99643590000000004</v>
      </c>
      <c r="R2250" s="13">
        <v>2900.3589999999999</v>
      </c>
      <c r="S2250" s="13">
        <v>98.280010000000004</v>
      </c>
      <c r="T2250" s="13">
        <v>80.249279999999999</v>
      </c>
      <c r="U2250" s="13">
        <v>0.17623639999999999</v>
      </c>
      <c r="V2250" s="13">
        <v>268.70499999999998</v>
      </c>
      <c r="W2250" s="13">
        <v>32.25367</v>
      </c>
      <c r="X2250" s="13">
        <v>97.853030000000004</v>
      </c>
      <c r="Y2250" s="13">
        <v>173.6977</v>
      </c>
      <c r="Z2250" s="13">
        <v>127.2702</v>
      </c>
      <c r="AA2250" s="13">
        <v>103.87560000000001</v>
      </c>
      <c r="AB2250" s="13">
        <v>202.10550000000001</v>
      </c>
    </row>
    <row r="2251" spans="1:28" ht="15.95" customHeight="1" x14ac:dyDescent="0.25">
      <c r="A2251" s="33">
        <f t="shared" si="34"/>
        <v>134034.61344538303</v>
      </c>
      <c r="B2251" s="13">
        <v>166.4</v>
      </c>
      <c r="C2251" s="13">
        <v>11.626810000000001</v>
      </c>
      <c r="D2251" s="13">
        <v>118.0843</v>
      </c>
      <c r="E2251" s="13">
        <v>85.006519999999995</v>
      </c>
      <c r="F2251" s="13">
        <v>69.652150000000006</v>
      </c>
      <c r="G2251" s="13">
        <v>100.0758</v>
      </c>
      <c r="H2251" s="13">
        <v>107.122</v>
      </c>
      <c r="I2251" s="13">
        <v>16.017420000000001</v>
      </c>
      <c r="J2251" s="13">
        <v>5.8119919999999999E-2</v>
      </c>
      <c r="K2251" s="13">
        <v>30.013819999999999</v>
      </c>
      <c r="L2251" s="13">
        <v>0.99801510000000004</v>
      </c>
      <c r="M2251" s="13">
        <v>65.975849999999994</v>
      </c>
      <c r="N2251" s="13">
        <v>61.669379999999997</v>
      </c>
      <c r="O2251" s="13">
        <v>14.99427</v>
      </c>
      <c r="P2251" s="13">
        <v>85.037580000000005</v>
      </c>
      <c r="Q2251" s="13">
        <v>0.99635680000000004</v>
      </c>
      <c r="R2251" s="13">
        <v>2901.0720000000001</v>
      </c>
      <c r="S2251" s="13">
        <v>98.280010000000004</v>
      </c>
      <c r="T2251" s="13">
        <v>80.29598</v>
      </c>
      <c r="U2251" s="13">
        <v>0.34328930000000002</v>
      </c>
      <c r="V2251" s="13">
        <v>265.39960000000002</v>
      </c>
      <c r="W2251" s="13">
        <v>32.312049999999999</v>
      </c>
      <c r="X2251" s="13">
        <v>98.370540000000005</v>
      </c>
      <c r="Y2251" s="13">
        <v>174.50399999999999</v>
      </c>
      <c r="Z2251" s="13">
        <v>127.61490000000001</v>
      </c>
      <c r="AA2251" s="13">
        <v>103.8664</v>
      </c>
      <c r="AB2251" s="13">
        <v>203.2055</v>
      </c>
    </row>
    <row r="2252" spans="1:28" ht="15.95" customHeight="1" x14ac:dyDescent="0.25">
      <c r="A2252" s="33">
        <f t="shared" si="34"/>
        <v>134094.63745498686</v>
      </c>
      <c r="B2252" s="13">
        <v>166.41667000000001</v>
      </c>
      <c r="C2252" s="13">
        <v>11.618270000000001</v>
      </c>
      <c r="D2252" s="13">
        <v>117.8985</v>
      </c>
      <c r="E2252" s="13">
        <v>85.045879999999997</v>
      </c>
      <c r="F2252" s="13">
        <v>69.636480000000006</v>
      </c>
      <c r="G2252" s="13">
        <v>100.1212</v>
      </c>
      <c r="H2252" s="13">
        <v>106.97839999999999</v>
      </c>
      <c r="I2252" s="13">
        <v>15.99446</v>
      </c>
      <c r="J2252" s="13">
        <v>5.2015949999999998E-2</v>
      </c>
      <c r="K2252" s="13">
        <v>30.00084</v>
      </c>
      <c r="L2252" s="13">
        <v>0.99387740000000002</v>
      </c>
      <c r="M2252" s="13">
        <v>65.931939999999997</v>
      </c>
      <c r="N2252" s="13">
        <v>61.555619999999998</v>
      </c>
      <c r="O2252" s="13">
        <v>14.99114</v>
      </c>
      <c r="P2252" s="13">
        <v>85.037769999999995</v>
      </c>
      <c r="Q2252" s="13">
        <v>0.99331749999999996</v>
      </c>
      <c r="R2252" s="13">
        <v>2900.3159999999998</v>
      </c>
      <c r="S2252" s="13">
        <v>98.280010000000004</v>
      </c>
      <c r="T2252" s="13">
        <v>80.258780000000002</v>
      </c>
      <c r="U2252" s="13">
        <v>0.32643610000000001</v>
      </c>
      <c r="V2252" s="13">
        <v>269.02190000000002</v>
      </c>
      <c r="W2252" s="13">
        <v>32.366700000000002</v>
      </c>
      <c r="X2252" s="13">
        <v>99.240440000000007</v>
      </c>
      <c r="Y2252" s="13">
        <v>175.61600000000001</v>
      </c>
      <c r="Z2252" s="13">
        <v>128.30439999999999</v>
      </c>
      <c r="AA2252" s="13">
        <v>103.91970000000001</v>
      </c>
      <c r="AB2252" s="13">
        <v>202.38050000000001</v>
      </c>
    </row>
    <row r="2253" spans="1:28" ht="15.95" customHeight="1" x14ac:dyDescent="0.25">
      <c r="A2253" s="33">
        <f t="shared" si="34"/>
        <v>134154.6614645907</v>
      </c>
      <c r="B2253" s="13">
        <v>166.43333000000001</v>
      </c>
      <c r="C2253" s="13">
        <v>11.616960000000001</v>
      </c>
      <c r="D2253" s="13">
        <v>118.2702</v>
      </c>
      <c r="E2253" s="13">
        <v>85.006379999999993</v>
      </c>
      <c r="F2253" s="13">
        <v>69.71584</v>
      </c>
      <c r="G2253" s="13">
        <v>100.1454</v>
      </c>
      <c r="H2253" s="13">
        <v>106.9067</v>
      </c>
      <c r="I2253" s="13">
        <v>15.960419999999999</v>
      </c>
      <c r="J2253" s="13">
        <v>4.9389799999999998E-2</v>
      </c>
      <c r="K2253" s="13">
        <v>29.998259999999998</v>
      </c>
      <c r="L2253" s="13">
        <v>0.99993319999999997</v>
      </c>
      <c r="M2253" s="13">
        <v>66.039590000000004</v>
      </c>
      <c r="N2253" s="13">
        <v>61.301659999999998</v>
      </c>
      <c r="O2253" s="13">
        <v>14.99427</v>
      </c>
      <c r="P2253" s="13">
        <v>84.991439999999997</v>
      </c>
      <c r="Q2253" s="13">
        <v>1.001263</v>
      </c>
      <c r="R2253" s="13">
        <v>2899.7020000000002</v>
      </c>
      <c r="S2253" s="13">
        <v>98.280010000000004</v>
      </c>
      <c r="T2253" s="13">
        <v>80.318529999999996</v>
      </c>
      <c r="U2253" s="13">
        <v>0.3464392</v>
      </c>
      <c r="V2253" s="13">
        <v>268.28570000000002</v>
      </c>
      <c r="W2253" s="13">
        <v>32.248220000000003</v>
      </c>
      <c r="X2253" s="13">
        <v>99.426100000000005</v>
      </c>
      <c r="Y2253" s="13">
        <v>176.1789</v>
      </c>
      <c r="Z2253" s="13">
        <v>130.02799999999999</v>
      </c>
      <c r="AA2253" s="13">
        <v>103.9239</v>
      </c>
      <c r="AB2253" s="13">
        <v>201.8306</v>
      </c>
    </row>
    <row r="2254" spans="1:28" ht="15.95" customHeight="1" x14ac:dyDescent="0.25">
      <c r="A2254" s="33">
        <f t="shared" si="34"/>
        <v>134214.68547419453</v>
      </c>
      <c r="B2254" s="13">
        <v>166.45</v>
      </c>
      <c r="C2254" s="13">
        <v>11.604559999999999</v>
      </c>
      <c r="D2254" s="13">
        <v>117.34099999999999</v>
      </c>
      <c r="E2254" s="13">
        <v>85.049800000000005</v>
      </c>
      <c r="F2254" s="13">
        <v>69.658879999999996</v>
      </c>
      <c r="G2254" s="13">
        <v>100.03870000000001</v>
      </c>
      <c r="H2254" s="13">
        <v>106.96040000000001</v>
      </c>
      <c r="I2254" s="13">
        <v>16.084299999999999</v>
      </c>
      <c r="J2254" s="13">
        <v>5.1218920000000001E-2</v>
      </c>
      <c r="K2254" s="13">
        <v>29.97907</v>
      </c>
      <c r="L2254" s="13">
        <v>0.98842640000000004</v>
      </c>
      <c r="M2254" s="13">
        <v>65.988</v>
      </c>
      <c r="N2254" s="13">
        <v>61.815260000000002</v>
      </c>
      <c r="O2254" s="13">
        <v>14.98584</v>
      </c>
      <c r="P2254" s="13">
        <v>84.985500000000002</v>
      </c>
      <c r="Q2254" s="13">
        <v>1.007431</v>
      </c>
      <c r="R2254" s="13">
        <v>2901.4989999999998</v>
      </c>
      <c r="S2254" s="13">
        <v>98.280010000000004</v>
      </c>
      <c r="T2254" s="13">
        <v>80.314040000000006</v>
      </c>
      <c r="U2254" s="13">
        <v>0.31568089999999999</v>
      </c>
      <c r="V2254" s="13">
        <v>267.54070000000002</v>
      </c>
      <c r="W2254" s="13">
        <v>32.322800000000001</v>
      </c>
      <c r="X2254" s="13">
        <v>100.38160000000001</v>
      </c>
      <c r="Y2254" s="13">
        <v>174.98490000000001</v>
      </c>
      <c r="Z2254" s="13">
        <v>128.99379999999999</v>
      </c>
      <c r="AA2254" s="13">
        <v>103.9928</v>
      </c>
      <c r="AB2254" s="13">
        <v>203.4804</v>
      </c>
    </row>
    <row r="2255" spans="1:28" ht="15.95" customHeight="1" x14ac:dyDescent="0.25">
      <c r="A2255" s="33">
        <f t="shared" si="34"/>
        <v>134274.70948379836</v>
      </c>
      <c r="B2255" s="13">
        <v>166.46666999999999</v>
      </c>
      <c r="C2255" s="13">
        <v>11.598850000000001</v>
      </c>
      <c r="D2255" s="13">
        <v>117.8985</v>
      </c>
      <c r="E2255" s="13">
        <v>84.994510000000005</v>
      </c>
      <c r="F2255" s="13">
        <v>69.676850000000002</v>
      </c>
      <c r="G2255" s="13">
        <v>100.02589999999999</v>
      </c>
      <c r="H2255" s="13">
        <v>106.9918</v>
      </c>
      <c r="I2255" s="13">
        <v>16.280899999999999</v>
      </c>
      <c r="J2255" s="13">
        <v>4.9345149999999997E-2</v>
      </c>
      <c r="K2255" s="13">
        <v>29.977209999999999</v>
      </c>
      <c r="L2255" s="13">
        <v>0.98549980000000004</v>
      </c>
      <c r="M2255" s="13">
        <v>66.001040000000003</v>
      </c>
      <c r="N2255" s="13">
        <v>62.287489999999998</v>
      </c>
      <c r="O2255" s="13">
        <v>14.99427</v>
      </c>
      <c r="P2255" s="13">
        <v>85.022580000000005</v>
      </c>
      <c r="Q2255" s="13">
        <v>0.98436349999999995</v>
      </c>
      <c r="R2255" s="13">
        <v>2902.5419999999999</v>
      </c>
      <c r="S2255" s="13">
        <v>98.280010000000004</v>
      </c>
      <c r="T2255" s="13">
        <v>80.297389999999993</v>
      </c>
      <c r="U2255" s="13">
        <v>0.33086559999999998</v>
      </c>
      <c r="V2255" s="13">
        <v>268.84370000000001</v>
      </c>
      <c r="W2255" s="13">
        <v>32.333449999999999</v>
      </c>
      <c r="X2255" s="13">
        <v>99.946119999999993</v>
      </c>
      <c r="Y2255" s="13">
        <v>174.16749999999999</v>
      </c>
      <c r="Z2255" s="13">
        <v>128.99379999999999</v>
      </c>
      <c r="AA2255" s="13">
        <v>103.9683</v>
      </c>
      <c r="AB2255" s="13">
        <v>204.5804</v>
      </c>
    </row>
    <row r="2256" spans="1:28" ht="15.95" customHeight="1" x14ac:dyDescent="0.25">
      <c r="A2256" s="33">
        <f t="shared" si="34"/>
        <v>134334.73349340219</v>
      </c>
      <c r="B2256" s="13">
        <v>166.48333</v>
      </c>
      <c r="C2256" s="13">
        <v>11.618840000000001</v>
      </c>
      <c r="D2256" s="13">
        <v>118.2702</v>
      </c>
      <c r="E2256" s="13">
        <v>85.070449999999994</v>
      </c>
      <c r="F2256" s="13">
        <v>69.755009999999999</v>
      </c>
      <c r="G2256" s="13">
        <v>99.983170000000001</v>
      </c>
      <c r="H2256" s="13">
        <v>106.9328</v>
      </c>
      <c r="I2256" s="13">
        <v>16.094360000000002</v>
      </c>
      <c r="J2256" s="13">
        <v>4.8782190000000003E-2</v>
      </c>
      <c r="K2256" s="13">
        <v>30.009319999999999</v>
      </c>
      <c r="L2256" s="13">
        <v>0.99712400000000001</v>
      </c>
      <c r="M2256" s="13">
        <v>65.998580000000004</v>
      </c>
      <c r="N2256" s="13">
        <v>61.227359999999997</v>
      </c>
      <c r="O2256" s="13">
        <v>15.01079</v>
      </c>
      <c r="P2256" s="13">
        <v>85.024280000000005</v>
      </c>
      <c r="Q2256" s="13">
        <v>0.99613799999999997</v>
      </c>
      <c r="R2256" s="13">
        <v>2900.9670000000001</v>
      </c>
      <c r="S2256" s="13">
        <v>98.280010000000004</v>
      </c>
      <c r="T2256" s="13">
        <v>80.300460000000001</v>
      </c>
      <c r="U2256" s="13">
        <v>0.32194479999999998</v>
      </c>
      <c r="V2256" s="13">
        <v>268.77769999999998</v>
      </c>
      <c r="W2256" s="13">
        <v>32.286050000000003</v>
      </c>
      <c r="X2256" s="13">
        <v>101.18380000000001</v>
      </c>
      <c r="Y2256" s="13">
        <v>175.33320000000001</v>
      </c>
      <c r="Z2256" s="13">
        <v>130.37270000000001</v>
      </c>
      <c r="AA2256" s="13">
        <v>103.9726</v>
      </c>
      <c r="AB2256" s="13">
        <v>201.8306</v>
      </c>
    </row>
    <row r="2257" spans="1:28" ht="15.95" customHeight="1" x14ac:dyDescent="0.25">
      <c r="A2257" s="33">
        <f t="shared" si="34"/>
        <v>134394.75750300603</v>
      </c>
      <c r="B2257" s="13">
        <v>166.5</v>
      </c>
      <c r="C2257" s="13">
        <v>11.59727</v>
      </c>
      <c r="D2257" s="13">
        <v>118.2702</v>
      </c>
      <c r="E2257" s="13">
        <v>84.977649999999997</v>
      </c>
      <c r="F2257" s="13">
        <v>69.702799999999996</v>
      </c>
      <c r="G2257" s="13">
        <v>99.988939999999999</v>
      </c>
      <c r="H2257" s="13">
        <v>106.9975</v>
      </c>
      <c r="I2257" s="13">
        <v>16.034040000000001</v>
      </c>
      <c r="J2257" s="13">
        <v>4.9070219999999998E-2</v>
      </c>
      <c r="K2257" s="13">
        <v>30.008870000000002</v>
      </c>
      <c r="L2257" s="13">
        <v>0.99498160000000002</v>
      </c>
      <c r="M2257" s="13">
        <v>66.024109999999993</v>
      </c>
      <c r="N2257" s="13">
        <v>61.19341</v>
      </c>
      <c r="O2257" s="13">
        <v>15.00201</v>
      </c>
      <c r="P2257" s="13">
        <v>85.021140000000003</v>
      </c>
      <c r="Q2257" s="13">
        <v>0.99081739999999996</v>
      </c>
      <c r="R2257" s="13">
        <v>2899.4209999999998</v>
      </c>
      <c r="S2257" s="13">
        <v>98.280010000000004</v>
      </c>
      <c r="T2257" s="13">
        <v>80.265500000000003</v>
      </c>
      <c r="U2257" s="13">
        <v>0.32920430000000001</v>
      </c>
      <c r="V2257" s="13">
        <v>268.24180000000001</v>
      </c>
      <c r="W2257" s="13">
        <v>32.244500000000002</v>
      </c>
      <c r="X2257" s="13">
        <v>101.85250000000001</v>
      </c>
      <c r="Y2257" s="13">
        <v>175.98150000000001</v>
      </c>
      <c r="Z2257" s="13">
        <v>130.02799999999999</v>
      </c>
      <c r="AA2257" s="13">
        <v>103.9581</v>
      </c>
      <c r="AB2257" s="13">
        <v>201.5556</v>
      </c>
    </row>
    <row r="2258" spans="1:28" ht="15.95" customHeight="1" x14ac:dyDescent="0.25">
      <c r="A2258" s="33">
        <f t="shared" si="34"/>
        <v>134454.78151260986</v>
      </c>
      <c r="B2258" s="13">
        <v>166.51669000000001</v>
      </c>
      <c r="C2258" s="13">
        <v>11.632339999999999</v>
      </c>
      <c r="D2258" s="13">
        <v>117.7127</v>
      </c>
      <c r="E2258" s="13">
        <v>85.033779999999993</v>
      </c>
      <c r="F2258" s="13">
        <v>69.717320000000001</v>
      </c>
      <c r="G2258" s="13">
        <v>100.00449999999999</v>
      </c>
      <c r="H2258" s="13">
        <v>106.9635</v>
      </c>
      <c r="I2258" s="13">
        <v>16.023959999999999</v>
      </c>
      <c r="J2258" s="13">
        <v>5.3911470000000003E-2</v>
      </c>
      <c r="K2258" s="13">
        <v>30.006029999999999</v>
      </c>
      <c r="L2258" s="13">
        <v>0.99750890000000003</v>
      </c>
      <c r="M2258" s="13">
        <v>65.986109999999996</v>
      </c>
      <c r="N2258" s="13">
        <v>61.502479999999998</v>
      </c>
      <c r="O2258" s="13">
        <v>15.01313</v>
      </c>
      <c r="P2258" s="13">
        <v>85.044650000000004</v>
      </c>
      <c r="Q2258" s="13">
        <v>1.0267900000000001</v>
      </c>
      <c r="R2258" s="13">
        <v>2900.8649999999998</v>
      </c>
      <c r="S2258" s="13">
        <v>98.280010000000004</v>
      </c>
      <c r="T2258" s="13">
        <v>80.268429999999995</v>
      </c>
      <c r="U2258" s="13">
        <v>0.32777640000000002</v>
      </c>
      <c r="V2258" s="13">
        <v>268.48349999999999</v>
      </c>
      <c r="W2258" s="13">
        <v>32.301369999999999</v>
      </c>
      <c r="X2258" s="13">
        <v>102.81399999999999</v>
      </c>
      <c r="Y2258" s="13">
        <v>176.3432</v>
      </c>
      <c r="Z2258" s="13">
        <v>130.37270000000001</v>
      </c>
      <c r="AA2258" s="13">
        <v>103.98699999999999</v>
      </c>
      <c r="AB2258" s="13">
        <v>202.65549999999999</v>
      </c>
    </row>
    <row r="2259" spans="1:28" ht="15.95" customHeight="1" x14ac:dyDescent="0.25">
      <c r="A2259" s="33">
        <f t="shared" si="34"/>
        <v>134514.80552221369</v>
      </c>
      <c r="B2259" s="13">
        <v>166.53335999999999</v>
      </c>
      <c r="C2259" s="13">
        <v>11.606579999999999</v>
      </c>
      <c r="D2259" s="13">
        <v>117.7127</v>
      </c>
      <c r="E2259" s="13">
        <v>84.995909999999995</v>
      </c>
      <c r="F2259" s="13">
        <v>69.697050000000004</v>
      </c>
      <c r="G2259" s="13">
        <v>100.0337</v>
      </c>
      <c r="H2259" s="13">
        <v>106.9815</v>
      </c>
      <c r="I2259" s="13">
        <v>15.96632</v>
      </c>
      <c r="J2259" s="13">
        <v>4.7295770000000001E-2</v>
      </c>
      <c r="K2259" s="13">
        <v>30.006820000000001</v>
      </c>
      <c r="L2259" s="13">
        <v>1.0007790000000001</v>
      </c>
      <c r="M2259" s="13">
        <v>65.973479999999995</v>
      </c>
      <c r="N2259" s="13">
        <v>61.252119999999998</v>
      </c>
      <c r="O2259" s="13">
        <v>15.01313</v>
      </c>
      <c r="P2259" s="13">
        <v>85.02731</v>
      </c>
      <c r="Q2259" s="13">
        <v>0.99761290000000002</v>
      </c>
      <c r="R2259" s="13">
        <v>2899.395</v>
      </c>
      <c r="S2259" s="13">
        <v>98.280010000000004</v>
      </c>
      <c r="T2259" s="13">
        <v>80.266869999999997</v>
      </c>
      <c r="U2259" s="13">
        <v>0.34707189999999999</v>
      </c>
      <c r="V2259" s="13">
        <v>267.87650000000002</v>
      </c>
      <c r="W2259" s="13">
        <v>32.296619999999997</v>
      </c>
      <c r="X2259" s="13">
        <v>103.25700000000001</v>
      </c>
      <c r="Y2259" s="13">
        <v>176.78989999999999</v>
      </c>
      <c r="Z2259" s="13">
        <v>132.09630000000001</v>
      </c>
      <c r="AA2259" s="13">
        <v>104.0247</v>
      </c>
      <c r="AB2259" s="13">
        <v>201.8306</v>
      </c>
    </row>
    <row r="2260" spans="1:28" ht="15.95" customHeight="1" x14ac:dyDescent="0.25">
      <c r="A2260" s="33">
        <f t="shared" ref="A2260:A2323" si="35">A2259+(1/$B$12)</f>
        <v>134574.82953181752</v>
      </c>
      <c r="B2260" s="13">
        <v>166.55001999999999</v>
      </c>
      <c r="C2260" s="13">
        <v>11.601610000000001</v>
      </c>
      <c r="D2260" s="13">
        <v>117.8985</v>
      </c>
      <c r="E2260" s="13">
        <v>84.962130000000002</v>
      </c>
      <c r="F2260" s="13">
        <v>69.637600000000006</v>
      </c>
      <c r="G2260" s="13">
        <v>100.0587</v>
      </c>
      <c r="H2260" s="13">
        <v>107.10299999999999</v>
      </c>
      <c r="I2260" s="13">
        <v>16.059560000000001</v>
      </c>
      <c r="J2260" s="13">
        <v>4.5994769999999997E-2</v>
      </c>
      <c r="K2260" s="13">
        <v>30.01821</v>
      </c>
      <c r="L2260" s="13">
        <v>0.99716179999999999</v>
      </c>
      <c r="M2260" s="13">
        <v>65.984729999999999</v>
      </c>
      <c r="N2260" s="13">
        <v>61.356929999999998</v>
      </c>
      <c r="O2260" s="13">
        <v>15.0124</v>
      </c>
      <c r="P2260" s="13">
        <v>84.978229999999996</v>
      </c>
      <c r="Q2260" s="13">
        <v>1.000257</v>
      </c>
      <c r="R2260" s="13">
        <v>2900.692</v>
      </c>
      <c r="S2260" s="13">
        <v>98.280010000000004</v>
      </c>
      <c r="T2260" s="13">
        <v>80.273009999999999</v>
      </c>
      <c r="U2260" s="13">
        <v>0.32062049999999997</v>
      </c>
      <c r="V2260" s="13">
        <v>266.84620000000001</v>
      </c>
      <c r="W2260" s="13">
        <v>32.283729999999998</v>
      </c>
      <c r="X2260" s="13">
        <v>103.71299999999999</v>
      </c>
      <c r="Y2260" s="13">
        <v>177.79509999999999</v>
      </c>
      <c r="Z2260" s="13">
        <v>132.441</v>
      </c>
      <c r="AA2260" s="13">
        <v>104.0393</v>
      </c>
      <c r="AB2260" s="13">
        <v>202.38050000000001</v>
      </c>
    </row>
    <row r="2261" spans="1:28" ht="15.95" customHeight="1" x14ac:dyDescent="0.25">
      <c r="A2261" s="33">
        <f t="shared" si="35"/>
        <v>134634.85354142135</v>
      </c>
      <c r="B2261" s="13">
        <v>166.56668999999999</v>
      </c>
      <c r="C2261" s="13">
        <v>11.603210000000001</v>
      </c>
      <c r="D2261" s="13">
        <v>118.0843</v>
      </c>
      <c r="E2261" s="13">
        <v>84.985209999999995</v>
      </c>
      <c r="F2261" s="13">
        <v>69.644400000000005</v>
      </c>
      <c r="G2261" s="13">
        <v>100.0926</v>
      </c>
      <c r="H2261" s="13">
        <v>107.03919999999999</v>
      </c>
      <c r="I2261" s="13">
        <v>16.163019999999999</v>
      </c>
      <c r="J2261" s="13">
        <v>5.1547559999999999E-2</v>
      </c>
      <c r="K2261" s="13">
        <v>30.036919999999999</v>
      </c>
      <c r="L2261" s="13">
        <v>0.98909449999999999</v>
      </c>
      <c r="M2261" s="13">
        <v>66.024879999999996</v>
      </c>
      <c r="N2261" s="13">
        <v>60.955269999999999</v>
      </c>
      <c r="O2261" s="13">
        <v>14.998760000000001</v>
      </c>
      <c r="P2261" s="13">
        <v>84.993889999999993</v>
      </c>
      <c r="Q2261" s="13">
        <v>0.98621170000000002</v>
      </c>
      <c r="R2261" s="13">
        <v>2899.1129999999998</v>
      </c>
      <c r="S2261" s="13">
        <v>98.280010000000004</v>
      </c>
      <c r="T2261" s="13">
        <v>80.275570000000002</v>
      </c>
      <c r="U2261" s="13">
        <v>0.33599190000000001</v>
      </c>
      <c r="V2261" s="13">
        <v>267.5641</v>
      </c>
      <c r="W2261" s="13">
        <v>32.251739999999998</v>
      </c>
      <c r="X2261" s="13">
        <v>103.80419999999999</v>
      </c>
      <c r="Y2261" s="13">
        <v>178.52549999999999</v>
      </c>
      <c r="Z2261" s="13">
        <v>132.78569999999999</v>
      </c>
      <c r="AA2261" s="13">
        <v>104.0446</v>
      </c>
      <c r="AB2261" s="13">
        <v>200.73060000000001</v>
      </c>
    </row>
    <row r="2262" spans="1:28" ht="15.95" customHeight="1" x14ac:dyDescent="0.25">
      <c r="A2262" s="33">
        <f t="shared" si="35"/>
        <v>134694.87755102519</v>
      </c>
      <c r="B2262" s="13">
        <v>166.58336</v>
      </c>
      <c r="C2262" s="13">
        <v>11.62007</v>
      </c>
      <c r="D2262" s="13">
        <v>118.0843</v>
      </c>
      <c r="E2262" s="13">
        <v>84.941450000000003</v>
      </c>
      <c r="F2262" s="13">
        <v>69.670100000000005</v>
      </c>
      <c r="G2262" s="13">
        <v>100.10290000000001</v>
      </c>
      <c r="H2262" s="13">
        <v>107.015</v>
      </c>
      <c r="I2262" s="13">
        <v>16.193159999999999</v>
      </c>
      <c r="J2262" s="13">
        <v>5.3143910000000003E-2</v>
      </c>
      <c r="K2262" s="13">
        <v>29.99081</v>
      </c>
      <c r="L2262" s="13">
        <v>1.0005630000000001</v>
      </c>
      <c r="M2262" s="13">
        <v>66.009</v>
      </c>
      <c r="N2262" s="13">
        <v>61.601959999999998</v>
      </c>
      <c r="O2262" s="13">
        <v>15.01313</v>
      </c>
      <c r="P2262" s="13">
        <v>85.013109999999998</v>
      </c>
      <c r="Q2262" s="13">
        <v>0.99869110000000005</v>
      </c>
      <c r="R2262" s="13">
        <v>2899.8130000000001</v>
      </c>
      <c r="S2262" s="13">
        <v>98.280010000000004</v>
      </c>
      <c r="T2262" s="13">
        <v>80.294560000000004</v>
      </c>
      <c r="U2262" s="13">
        <v>0.32618839999999999</v>
      </c>
      <c r="V2262" s="13">
        <v>267.78210000000001</v>
      </c>
      <c r="W2262" s="13">
        <v>32.291130000000003</v>
      </c>
      <c r="X2262" s="13">
        <v>104.5514</v>
      </c>
      <c r="Y2262" s="13">
        <v>178.7603</v>
      </c>
      <c r="Z2262" s="13">
        <v>133.81989999999999</v>
      </c>
      <c r="AA2262" s="13">
        <v>104.05840000000001</v>
      </c>
      <c r="AB2262" s="13">
        <v>202.65549999999999</v>
      </c>
    </row>
    <row r="2263" spans="1:28" ht="15.95" customHeight="1" x14ac:dyDescent="0.25">
      <c r="A2263" s="33">
        <f t="shared" si="35"/>
        <v>134754.90156062902</v>
      </c>
      <c r="B2263" s="13">
        <v>166.60002</v>
      </c>
      <c r="C2263" s="13">
        <v>11.58661</v>
      </c>
      <c r="D2263" s="13">
        <v>118.0843</v>
      </c>
      <c r="E2263" s="13">
        <v>84.965230000000005</v>
      </c>
      <c r="F2263" s="13">
        <v>69.651589999999999</v>
      </c>
      <c r="G2263" s="13">
        <v>99.870080000000002</v>
      </c>
      <c r="H2263" s="13">
        <v>106.9025</v>
      </c>
      <c r="I2263" s="13">
        <v>16.136810000000001</v>
      </c>
      <c r="J2263" s="13">
        <v>5.1148579999999999E-2</v>
      </c>
      <c r="K2263" s="13">
        <v>30.026150000000001</v>
      </c>
      <c r="L2263" s="13">
        <v>1.003617</v>
      </c>
      <c r="M2263" s="13">
        <v>66.006810000000002</v>
      </c>
      <c r="N2263" s="13">
        <v>61.338810000000002</v>
      </c>
      <c r="O2263" s="13">
        <v>14.99644</v>
      </c>
      <c r="P2263" s="13">
        <v>84.986729999999994</v>
      </c>
      <c r="Q2263" s="13">
        <v>0.98575250000000003</v>
      </c>
      <c r="R2263" s="13">
        <v>2899.4679999999998</v>
      </c>
      <c r="S2263" s="13">
        <v>98.280010000000004</v>
      </c>
      <c r="T2263" s="13">
        <v>80.254810000000006</v>
      </c>
      <c r="U2263" s="13">
        <v>0.34444940000000002</v>
      </c>
      <c r="V2263" s="13">
        <v>267.89330000000001</v>
      </c>
      <c r="W2263" s="13">
        <v>32.251100000000001</v>
      </c>
      <c r="X2263" s="13">
        <v>105.04640000000001</v>
      </c>
      <c r="Y2263" s="13">
        <v>179.19409999999999</v>
      </c>
      <c r="Z2263" s="13">
        <v>134.16460000000001</v>
      </c>
      <c r="AA2263" s="13">
        <v>104.08839999999999</v>
      </c>
      <c r="AB2263" s="13">
        <v>201.8306</v>
      </c>
    </row>
    <row r="2264" spans="1:28" ht="15.95" customHeight="1" x14ac:dyDescent="0.25">
      <c r="A2264" s="33">
        <f t="shared" si="35"/>
        <v>134814.92557023285</v>
      </c>
      <c r="B2264" s="13">
        <v>166.61669000000001</v>
      </c>
      <c r="C2264" s="13">
        <v>11.589969999999999</v>
      </c>
      <c r="D2264" s="13">
        <v>117.8985</v>
      </c>
      <c r="E2264" s="13">
        <v>84.957520000000002</v>
      </c>
      <c r="F2264" s="13">
        <v>69.566810000000004</v>
      </c>
      <c r="G2264" s="13">
        <v>99.835040000000006</v>
      </c>
      <c r="H2264" s="13">
        <v>106.96040000000001</v>
      </c>
      <c r="I2264" s="13">
        <v>16.074739999999998</v>
      </c>
      <c r="J2264" s="13">
        <v>5.4123829999999998E-2</v>
      </c>
      <c r="K2264" s="13">
        <v>29.98461</v>
      </c>
      <c r="L2264" s="13">
        <v>0.98939690000000002</v>
      </c>
      <c r="M2264" s="13">
        <v>65.986369999999994</v>
      </c>
      <c r="N2264" s="13">
        <v>61.063429999999997</v>
      </c>
      <c r="O2264" s="13">
        <v>15.012729999999999</v>
      </c>
      <c r="P2264" s="13">
        <v>85.001599999999996</v>
      </c>
      <c r="Q2264" s="13">
        <v>0.98983560000000004</v>
      </c>
      <c r="R2264" s="13">
        <v>2899.75</v>
      </c>
      <c r="S2264" s="13">
        <v>98.280010000000004</v>
      </c>
      <c r="T2264" s="13">
        <v>80.267240000000001</v>
      </c>
      <c r="U2264" s="13">
        <v>0.32853189999999999</v>
      </c>
      <c r="V2264" s="13">
        <v>268.86680000000001</v>
      </c>
      <c r="W2264" s="13">
        <v>32.285060000000001</v>
      </c>
      <c r="X2264" s="13">
        <v>105.6789</v>
      </c>
      <c r="Y2264" s="13">
        <v>180.22200000000001</v>
      </c>
      <c r="Z2264" s="13">
        <v>135.88820000000001</v>
      </c>
      <c r="AA2264" s="13">
        <v>104.0056</v>
      </c>
      <c r="AB2264" s="13">
        <v>201.00559999999999</v>
      </c>
    </row>
    <row r="2265" spans="1:28" ht="15.95" customHeight="1" x14ac:dyDescent="0.25">
      <c r="A2265" s="33">
        <f t="shared" si="35"/>
        <v>134874.94957983668</v>
      </c>
      <c r="B2265" s="13">
        <v>166.63335000000001</v>
      </c>
      <c r="C2265" s="13">
        <v>11.63688</v>
      </c>
      <c r="D2265" s="13">
        <v>118.0843</v>
      </c>
      <c r="E2265" s="13">
        <v>85.063540000000003</v>
      </c>
      <c r="F2265" s="13">
        <v>69.643360000000001</v>
      </c>
      <c r="G2265" s="13">
        <v>99.903239999999997</v>
      </c>
      <c r="H2265" s="13">
        <v>106.9516</v>
      </c>
      <c r="I2265" s="13">
        <v>16.18102</v>
      </c>
      <c r="J2265" s="13">
        <v>5.0798280000000001E-2</v>
      </c>
      <c r="K2265" s="13">
        <v>29.991820000000001</v>
      </c>
      <c r="L2265" s="13">
        <v>0.98999689999999996</v>
      </c>
      <c r="M2265" s="13">
        <v>66.00909</v>
      </c>
      <c r="N2265" s="13">
        <v>61.218139999999998</v>
      </c>
      <c r="O2265" s="13">
        <v>14.99428</v>
      </c>
      <c r="P2265" s="13">
        <v>85.032669999999996</v>
      </c>
      <c r="Q2265" s="13">
        <v>0.99830470000000004</v>
      </c>
      <c r="R2265" s="13">
        <v>2900.578</v>
      </c>
      <c r="S2265" s="13">
        <v>98.280010000000004</v>
      </c>
      <c r="T2265" s="13">
        <v>80.267970000000005</v>
      </c>
      <c r="U2265" s="13">
        <v>0.38022230000000001</v>
      </c>
      <c r="V2265" s="13">
        <v>269.41039999999998</v>
      </c>
      <c r="W2265" s="13">
        <v>32.290210000000002</v>
      </c>
      <c r="X2265" s="13">
        <v>106.1078</v>
      </c>
      <c r="Y2265" s="13">
        <v>180.2062</v>
      </c>
      <c r="Z2265" s="13">
        <v>135.88820000000001</v>
      </c>
      <c r="AA2265" s="13">
        <v>103.9774</v>
      </c>
      <c r="AB2265" s="13">
        <v>201.5556</v>
      </c>
    </row>
    <row r="2266" spans="1:28" ht="15.95" customHeight="1" x14ac:dyDescent="0.25">
      <c r="A2266" s="33">
        <f t="shared" si="35"/>
        <v>134934.97358944052</v>
      </c>
      <c r="B2266" s="13">
        <v>166.65002000000001</v>
      </c>
      <c r="C2266" s="13">
        <v>11.56701</v>
      </c>
      <c r="D2266" s="13">
        <v>118.0843</v>
      </c>
      <c r="E2266" s="13">
        <v>85.041470000000004</v>
      </c>
      <c r="F2266" s="13">
        <v>69.597750000000005</v>
      </c>
      <c r="G2266" s="13">
        <v>99.923450000000003</v>
      </c>
      <c r="H2266" s="13">
        <v>106.96769999999999</v>
      </c>
      <c r="I2266" s="13">
        <v>16.141570000000002</v>
      </c>
      <c r="J2266" s="13">
        <v>5.011206E-2</v>
      </c>
      <c r="K2266" s="13">
        <v>30.01925</v>
      </c>
      <c r="L2266" s="13">
        <v>1.0072730000000001</v>
      </c>
      <c r="M2266" s="13">
        <v>66.011790000000005</v>
      </c>
      <c r="N2266" s="13">
        <v>60.256399999999999</v>
      </c>
      <c r="O2266" s="13">
        <v>15.013059999999999</v>
      </c>
      <c r="P2266" s="13">
        <v>84.96199</v>
      </c>
      <c r="Q2266" s="13">
        <v>1.0069779999999999</v>
      </c>
      <c r="R2266" s="13">
        <v>2897.5479999999998</v>
      </c>
      <c r="S2266" s="13">
        <v>98.280010000000004</v>
      </c>
      <c r="T2266" s="13">
        <v>80.282730000000001</v>
      </c>
      <c r="U2266" s="13">
        <v>0.31230599999999997</v>
      </c>
      <c r="V2266" s="13">
        <v>268.48140000000001</v>
      </c>
      <c r="W2266" s="13">
        <v>32.211889999999997</v>
      </c>
      <c r="X2266" s="13">
        <v>106.4268</v>
      </c>
      <c r="Y2266" s="13">
        <v>180.34200000000001</v>
      </c>
      <c r="Z2266" s="13">
        <v>135.88820000000001</v>
      </c>
      <c r="AA2266" s="13">
        <v>104.03870000000001</v>
      </c>
      <c r="AB2266" s="13">
        <v>199.35570000000001</v>
      </c>
    </row>
    <row r="2267" spans="1:28" ht="15.95" customHeight="1" x14ac:dyDescent="0.25">
      <c r="A2267" s="33">
        <f t="shared" si="35"/>
        <v>134994.99759904435</v>
      </c>
      <c r="B2267" s="13">
        <v>166.66668999999999</v>
      </c>
      <c r="C2267" s="13">
        <v>11.56611</v>
      </c>
      <c r="D2267" s="13">
        <v>117.7127</v>
      </c>
      <c r="E2267" s="13">
        <v>85.054239999999993</v>
      </c>
      <c r="F2267" s="13">
        <v>69.671279999999996</v>
      </c>
      <c r="G2267" s="13">
        <v>100.0033</v>
      </c>
      <c r="H2267" s="13">
        <v>106.8982</v>
      </c>
      <c r="I2267" s="13">
        <v>16.112469999999998</v>
      </c>
      <c r="J2267" s="13">
        <v>5.0125639999999999E-2</v>
      </c>
      <c r="K2267" s="13">
        <v>30.012170000000001</v>
      </c>
      <c r="L2267" s="13">
        <v>0.99290719999999999</v>
      </c>
      <c r="M2267" s="13">
        <v>65.982510000000005</v>
      </c>
      <c r="N2267" s="13">
        <v>61.063429999999997</v>
      </c>
      <c r="O2267" s="13">
        <v>14.99661</v>
      </c>
      <c r="P2267" s="13">
        <v>85.020309999999995</v>
      </c>
      <c r="Q2267" s="13">
        <v>0.99531979999999998</v>
      </c>
      <c r="R2267" s="13">
        <v>2899.502</v>
      </c>
      <c r="S2267" s="13">
        <v>98.280010000000004</v>
      </c>
      <c r="T2267" s="13">
        <v>80.274979999999999</v>
      </c>
      <c r="U2267" s="13">
        <v>0.3651816</v>
      </c>
      <c r="V2267" s="13">
        <v>268.46080000000001</v>
      </c>
      <c r="W2267" s="13">
        <v>32.253590000000003</v>
      </c>
      <c r="X2267" s="13">
        <v>106.34139999999999</v>
      </c>
      <c r="Y2267" s="13">
        <v>178.46199999999999</v>
      </c>
      <c r="Z2267" s="13">
        <v>134.85400000000001</v>
      </c>
      <c r="AA2267" s="13">
        <v>104.12820000000001</v>
      </c>
      <c r="AB2267" s="13">
        <v>201.00559999999999</v>
      </c>
    </row>
    <row r="2268" spans="1:28" ht="15.95" customHeight="1" x14ac:dyDescent="0.25">
      <c r="A2268" s="33">
        <f t="shared" si="35"/>
        <v>135055.02160864818</v>
      </c>
      <c r="B2268" s="13">
        <v>166.68334999999999</v>
      </c>
      <c r="C2268" s="13">
        <v>11.563470000000001</v>
      </c>
      <c r="D2268" s="13">
        <v>117.7127</v>
      </c>
      <c r="E2268" s="13">
        <v>84.957470000000001</v>
      </c>
      <c r="F2268" s="13">
        <v>69.648880000000005</v>
      </c>
      <c r="G2268" s="13">
        <v>100.0211</v>
      </c>
      <c r="H2268" s="13">
        <v>107.0232</v>
      </c>
      <c r="I2268" s="13">
        <v>16.07967</v>
      </c>
      <c r="J2268" s="13">
        <v>4.9336020000000001E-2</v>
      </c>
      <c r="K2268" s="13">
        <v>29.9849</v>
      </c>
      <c r="L2268" s="13">
        <v>1.0079610000000001</v>
      </c>
      <c r="M2268" s="13">
        <v>66.043689999999998</v>
      </c>
      <c r="N2268" s="13">
        <v>60.856729999999999</v>
      </c>
      <c r="O2268" s="13">
        <v>15.00305</v>
      </c>
      <c r="P2268" s="13">
        <v>85.018299999999996</v>
      </c>
      <c r="Q2268" s="13">
        <v>1.006294</v>
      </c>
      <c r="R2268" s="13">
        <v>2898.5239999999999</v>
      </c>
      <c r="S2268" s="13">
        <v>98.280010000000004</v>
      </c>
      <c r="T2268" s="13">
        <v>80.333209999999994</v>
      </c>
      <c r="U2268" s="13">
        <v>0.31034899999999999</v>
      </c>
      <c r="V2268" s="13">
        <v>269.41969999999998</v>
      </c>
      <c r="W2268" s="13">
        <v>32.219990000000003</v>
      </c>
      <c r="X2268" s="13">
        <v>106.5556</v>
      </c>
      <c r="Y2268" s="13">
        <v>179.07130000000001</v>
      </c>
      <c r="Z2268" s="13">
        <v>136.2329</v>
      </c>
      <c r="AA2268" s="13">
        <v>104.1455</v>
      </c>
      <c r="AB2268" s="13">
        <v>200.73060000000001</v>
      </c>
    </row>
    <row r="2269" spans="1:28" ht="15.95" customHeight="1" x14ac:dyDescent="0.25">
      <c r="A2269" s="33">
        <f t="shared" si="35"/>
        <v>135115.04561825201</v>
      </c>
      <c r="B2269" s="13">
        <v>166.70001999999999</v>
      </c>
      <c r="C2269" s="13">
        <v>11.53833</v>
      </c>
      <c r="D2269" s="13">
        <v>117.7127</v>
      </c>
      <c r="E2269" s="13">
        <v>84.988010000000003</v>
      </c>
      <c r="F2269" s="13">
        <v>69.631299999999996</v>
      </c>
      <c r="G2269" s="13">
        <v>100.0585</v>
      </c>
      <c r="H2269" s="13">
        <v>106.9175</v>
      </c>
      <c r="I2269" s="13">
        <v>16.143920000000001</v>
      </c>
      <c r="J2269" s="13">
        <v>4.7784189999999997E-2</v>
      </c>
      <c r="K2269" s="13">
        <v>30.017240000000001</v>
      </c>
      <c r="L2269" s="13">
        <v>0.99510010000000004</v>
      </c>
      <c r="M2269" s="13">
        <v>65.992159999999998</v>
      </c>
      <c r="N2269" s="13">
        <v>61.051090000000002</v>
      </c>
      <c r="O2269" s="13">
        <v>14.99431</v>
      </c>
      <c r="P2269" s="13">
        <v>84.991510000000005</v>
      </c>
      <c r="Q2269" s="13">
        <v>0.99741360000000001</v>
      </c>
      <c r="R2269" s="13">
        <v>2899.5070000000001</v>
      </c>
      <c r="S2269" s="13">
        <v>98.280010000000004</v>
      </c>
      <c r="T2269" s="13">
        <v>80.295240000000007</v>
      </c>
      <c r="U2269" s="13">
        <v>0.32663229999999999</v>
      </c>
      <c r="V2269" s="13">
        <v>268.53519999999997</v>
      </c>
      <c r="W2269" s="13">
        <v>32.262610000000002</v>
      </c>
      <c r="X2269" s="13">
        <v>106.98390000000001</v>
      </c>
      <c r="Y2269" s="13">
        <v>179.73070000000001</v>
      </c>
      <c r="Z2269" s="13">
        <v>136.57759999999999</v>
      </c>
      <c r="AA2269" s="13">
        <v>104.2092</v>
      </c>
      <c r="AB2269" s="13">
        <v>201.00559999999999</v>
      </c>
    </row>
    <row r="2270" spans="1:28" ht="15.95" customHeight="1" x14ac:dyDescent="0.25">
      <c r="A2270" s="33">
        <f t="shared" si="35"/>
        <v>135175.06962785585</v>
      </c>
      <c r="B2270" s="13">
        <v>166.71668</v>
      </c>
      <c r="C2270" s="13">
        <v>11.530099999999999</v>
      </c>
      <c r="D2270" s="13">
        <v>117.7127</v>
      </c>
      <c r="E2270" s="13">
        <v>84.93562</v>
      </c>
      <c r="F2270" s="13">
        <v>69.657870000000003</v>
      </c>
      <c r="G2270" s="13">
        <v>100.0395</v>
      </c>
      <c r="H2270" s="13">
        <v>107.02760000000001</v>
      </c>
      <c r="I2270" s="13">
        <v>16.134930000000001</v>
      </c>
      <c r="J2270" s="13">
        <v>5.0743610000000001E-2</v>
      </c>
      <c r="K2270" s="13">
        <v>30.012090000000001</v>
      </c>
      <c r="L2270" s="13">
        <v>1.002183</v>
      </c>
      <c r="M2270" s="13">
        <v>65.964280000000002</v>
      </c>
      <c r="N2270" s="13">
        <v>61.53613</v>
      </c>
      <c r="O2270" s="13">
        <v>15.01268</v>
      </c>
      <c r="P2270" s="13">
        <v>84.996700000000004</v>
      </c>
      <c r="Q2270" s="13">
        <v>1.0009539999999999</v>
      </c>
      <c r="R2270" s="13">
        <v>2900.4090000000001</v>
      </c>
      <c r="S2270" s="13">
        <v>98.280010000000004</v>
      </c>
      <c r="T2270" s="13">
        <v>80.247380000000007</v>
      </c>
      <c r="U2270" s="13">
        <v>0.31088189999999999</v>
      </c>
      <c r="V2270" s="13">
        <v>268.39710000000002</v>
      </c>
      <c r="W2270" s="13">
        <v>32.303820000000002</v>
      </c>
      <c r="X2270" s="13">
        <v>107.6953</v>
      </c>
      <c r="Y2270" s="13">
        <v>179.88050000000001</v>
      </c>
      <c r="Z2270" s="13">
        <v>137.2671</v>
      </c>
      <c r="AA2270" s="13">
        <v>104.2007</v>
      </c>
      <c r="AB2270" s="13">
        <v>202.93049999999999</v>
      </c>
    </row>
    <row r="2271" spans="1:28" ht="15.95" customHeight="1" x14ac:dyDescent="0.25">
      <c r="A2271" s="33">
        <f t="shared" si="35"/>
        <v>135235.09363745968</v>
      </c>
      <c r="B2271" s="13">
        <v>166.73335</v>
      </c>
      <c r="C2271" s="13">
        <v>11.53731</v>
      </c>
      <c r="D2271" s="13">
        <v>117.7127</v>
      </c>
      <c r="E2271" s="13">
        <v>84.976190000000003</v>
      </c>
      <c r="F2271" s="13">
        <v>69.674549999999996</v>
      </c>
      <c r="G2271" s="13">
        <v>100.0279</v>
      </c>
      <c r="H2271" s="13">
        <v>106.9739</v>
      </c>
      <c r="I2271" s="13">
        <v>16.198599999999999</v>
      </c>
      <c r="J2271" s="13">
        <v>5.2363920000000001E-2</v>
      </c>
      <c r="K2271" s="13">
        <v>29.979150000000001</v>
      </c>
      <c r="L2271" s="13">
        <v>0.98959280000000005</v>
      </c>
      <c r="M2271" s="13">
        <v>65.990840000000006</v>
      </c>
      <c r="N2271" s="13">
        <v>61.740349999999999</v>
      </c>
      <c r="O2271" s="13">
        <v>15.00243</v>
      </c>
      <c r="P2271" s="13">
        <v>85.012659999999997</v>
      </c>
      <c r="Q2271" s="13">
        <v>0.98772000000000004</v>
      </c>
      <c r="R2271" s="13">
        <v>2900.6759999999999</v>
      </c>
      <c r="S2271" s="13">
        <v>98.280010000000004</v>
      </c>
      <c r="T2271" s="13">
        <v>80.162480000000002</v>
      </c>
      <c r="U2271" s="13">
        <v>0.32749899999999998</v>
      </c>
      <c r="V2271" s="13">
        <v>267.76549999999997</v>
      </c>
      <c r="W2271" s="13">
        <v>32.288989999999998</v>
      </c>
      <c r="X2271" s="13">
        <v>109.0029</v>
      </c>
      <c r="Y2271" s="13">
        <v>180.31790000000001</v>
      </c>
      <c r="Z2271" s="13">
        <v>137.61179999999999</v>
      </c>
      <c r="AA2271" s="13">
        <v>104.19589999999999</v>
      </c>
      <c r="AB2271" s="13">
        <v>203.4804</v>
      </c>
    </row>
    <row r="2272" spans="1:28" ht="15.95" customHeight="1" x14ac:dyDescent="0.25">
      <c r="A2272" s="33">
        <f t="shared" si="35"/>
        <v>135295.11764706351</v>
      </c>
      <c r="B2272" s="13">
        <v>166.75002000000001</v>
      </c>
      <c r="C2272" s="13">
        <v>11.49859</v>
      </c>
      <c r="D2272" s="13">
        <v>118.0843</v>
      </c>
      <c r="E2272" s="13">
        <v>85.02046</v>
      </c>
      <c r="F2272" s="13">
        <v>69.728880000000004</v>
      </c>
      <c r="G2272" s="13">
        <v>100.0069</v>
      </c>
      <c r="H2272" s="13">
        <v>106.9068</v>
      </c>
      <c r="I2272" s="13">
        <v>16.19829</v>
      </c>
      <c r="J2272" s="13">
        <v>5.101704E-2</v>
      </c>
      <c r="K2272" s="13">
        <v>30.004919999999998</v>
      </c>
      <c r="L2272" s="13">
        <v>0.99465780000000004</v>
      </c>
      <c r="M2272" s="13">
        <v>66.002920000000003</v>
      </c>
      <c r="N2272" s="13">
        <v>61.109909999999999</v>
      </c>
      <c r="O2272" s="13">
        <v>15.01313</v>
      </c>
      <c r="P2272" s="13">
        <v>85.005459999999999</v>
      </c>
      <c r="Q2272" s="13">
        <v>0.991927</v>
      </c>
      <c r="R2272" s="13">
        <v>2899.4690000000001</v>
      </c>
      <c r="S2272" s="13">
        <v>98.280010000000004</v>
      </c>
      <c r="T2272" s="13">
        <v>80.252009999999999</v>
      </c>
      <c r="U2272" s="13">
        <v>0.31630399999999997</v>
      </c>
      <c r="V2272" s="13">
        <v>269.45209999999997</v>
      </c>
      <c r="W2272" s="13">
        <v>32.262889999999999</v>
      </c>
      <c r="X2272" s="13">
        <v>109.1418</v>
      </c>
      <c r="Y2272" s="13">
        <v>181.2433</v>
      </c>
      <c r="Z2272" s="13">
        <v>137.61179999999999</v>
      </c>
      <c r="AA2272" s="13">
        <v>104.1953</v>
      </c>
      <c r="AB2272" s="13">
        <v>201.28059999999999</v>
      </c>
    </row>
    <row r="2273" spans="1:28" ht="15.95" customHeight="1" x14ac:dyDescent="0.25">
      <c r="A2273" s="33">
        <f t="shared" si="35"/>
        <v>135355.14165666734</v>
      </c>
      <c r="B2273" s="13">
        <v>166.76668000000001</v>
      </c>
      <c r="C2273" s="13">
        <v>11.483599999999999</v>
      </c>
      <c r="D2273" s="13">
        <v>118.0843</v>
      </c>
      <c r="E2273" s="13">
        <v>84.927310000000006</v>
      </c>
      <c r="F2273" s="13">
        <v>69.683239999999998</v>
      </c>
      <c r="G2273" s="13">
        <v>100.0406</v>
      </c>
      <c r="H2273" s="13">
        <v>106.892</v>
      </c>
      <c r="I2273" s="13">
        <v>16.238130000000002</v>
      </c>
      <c r="J2273" s="13">
        <v>5.1305879999999998E-2</v>
      </c>
      <c r="K2273" s="13">
        <v>30.002859999999998</v>
      </c>
      <c r="L2273" s="13">
        <v>0.99087670000000005</v>
      </c>
      <c r="M2273" s="13">
        <v>66.000789999999995</v>
      </c>
      <c r="N2273" s="13">
        <v>60.871760000000002</v>
      </c>
      <c r="O2273" s="13">
        <v>15.01313</v>
      </c>
      <c r="P2273" s="13">
        <v>85.039569999999998</v>
      </c>
      <c r="Q2273" s="13">
        <v>0.99253610000000003</v>
      </c>
      <c r="R2273" s="13">
        <v>2899.9250000000002</v>
      </c>
      <c r="S2273" s="13">
        <v>98.280010000000004</v>
      </c>
      <c r="T2273" s="13">
        <v>80.237849999999995</v>
      </c>
      <c r="U2273" s="13">
        <v>0.36524200000000001</v>
      </c>
      <c r="V2273" s="13">
        <v>268.4819</v>
      </c>
      <c r="W2273" s="13">
        <v>32.267440000000001</v>
      </c>
      <c r="X2273" s="13">
        <v>109.71769999999999</v>
      </c>
      <c r="Y2273" s="13">
        <v>181.5574</v>
      </c>
      <c r="Z2273" s="13">
        <v>139.33539999999999</v>
      </c>
      <c r="AA2273" s="13">
        <v>104.22929999999999</v>
      </c>
      <c r="AB2273" s="13">
        <v>200.4556</v>
      </c>
    </row>
    <row r="2274" spans="1:28" ht="15.95" customHeight="1" x14ac:dyDescent="0.25">
      <c r="A2274" s="33">
        <f t="shared" si="35"/>
        <v>135415.16566627118</v>
      </c>
      <c r="B2274" s="13">
        <v>166.78335000000001</v>
      </c>
      <c r="C2274" s="13">
        <v>11.534990000000001</v>
      </c>
      <c r="D2274" s="13">
        <v>117.52679999999999</v>
      </c>
      <c r="E2274" s="13">
        <v>84.976110000000006</v>
      </c>
      <c r="F2274" s="13">
        <v>69.684669999999997</v>
      </c>
      <c r="G2274" s="13">
        <v>100.06440000000001</v>
      </c>
      <c r="H2274" s="13">
        <v>106.96850000000001</v>
      </c>
      <c r="I2274" s="13">
        <v>16.217549999999999</v>
      </c>
      <c r="J2274" s="13">
        <v>5.2071520000000003E-2</v>
      </c>
      <c r="K2274" s="13">
        <v>30.022449999999999</v>
      </c>
      <c r="L2274" s="13">
        <v>0.98834169999999999</v>
      </c>
      <c r="M2274" s="13">
        <v>66.000460000000004</v>
      </c>
      <c r="N2274" s="13">
        <v>61.252119999999998</v>
      </c>
      <c r="O2274" s="13">
        <v>15.01313</v>
      </c>
      <c r="P2274" s="13">
        <v>85.001009999999994</v>
      </c>
      <c r="Q2274" s="13">
        <v>1.0001059999999999</v>
      </c>
      <c r="R2274" s="13">
        <v>2900.5309999999999</v>
      </c>
      <c r="S2274" s="13">
        <v>98.280010000000004</v>
      </c>
      <c r="T2274" s="13">
        <v>80.213229999999996</v>
      </c>
      <c r="U2274" s="13">
        <v>0.3231521</v>
      </c>
      <c r="V2274" s="13">
        <v>267.76760000000002</v>
      </c>
      <c r="W2274" s="13">
        <v>32.255099999999999</v>
      </c>
      <c r="X2274" s="13">
        <v>110.2597</v>
      </c>
      <c r="Y2274" s="13">
        <v>181.3862</v>
      </c>
      <c r="Z2274" s="13">
        <v>138.64590000000001</v>
      </c>
      <c r="AA2274" s="13">
        <v>104.26260000000001</v>
      </c>
      <c r="AB2274" s="13">
        <v>201.8306</v>
      </c>
    </row>
    <row r="2275" spans="1:28" ht="15.95" customHeight="1" x14ac:dyDescent="0.25">
      <c r="A2275" s="33">
        <f t="shared" si="35"/>
        <v>135475.18967587501</v>
      </c>
      <c r="B2275" s="13">
        <v>166.80000999999999</v>
      </c>
      <c r="C2275" s="13">
        <v>11.51803</v>
      </c>
      <c r="D2275" s="13">
        <v>117.8985</v>
      </c>
      <c r="E2275" s="13">
        <v>85.051349999999999</v>
      </c>
      <c r="F2275" s="13">
        <v>69.697779999999995</v>
      </c>
      <c r="G2275" s="13">
        <v>100.0431</v>
      </c>
      <c r="H2275" s="13">
        <v>107.0368</v>
      </c>
      <c r="I2275" s="13">
        <v>16.196570000000001</v>
      </c>
      <c r="J2275" s="13">
        <v>5.012113E-2</v>
      </c>
      <c r="K2275" s="13">
        <v>29.981120000000001</v>
      </c>
      <c r="L2275" s="13">
        <v>0.99454900000000002</v>
      </c>
      <c r="M2275" s="13">
        <v>66.007220000000004</v>
      </c>
      <c r="N2275" s="13">
        <v>61.239739999999998</v>
      </c>
      <c r="O2275" s="13">
        <v>15.01313</v>
      </c>
      <c r="P2275" s="13">
        <v>85.000339999999994</v>
      </c>
      <c r="Q2275" s="13">
        <v>0.99794240000000001</v>
      </c>
      <c r="R2275" s="13">
        <v>2900.319</v>
      </c>
      <c r="S2275" s="13">
        <v>98.280010000000004</v>
      </c>
      <c r="T2275" s="13">
        <v>80.299660000000003</v>
      </c>
      <c r="U2275" s="13">
        <v>0.33966990000000002</v>
      </c>
      <c r="V2275" s="13">
        <v>268.8356</v>
      </c>
      <c r="W2275" s="13">
        <v>32.270679999999999</v>
      </c>
      <c r="X2275" s="13">
        <v>110.7227</v>
      </c>
      <c r="Y2275" s="13">
        <v>181.499</v>
      </c>
      <c r="Z2275" s="13">
        <v>139.68010000000001</v>
      </c>
      <c r="AA2275" s="13">
        <v>104.28060000000001</v>
      </c>
      <c r="AB2275" s="13">
        <v>201.8306</v>
      </c>
    </row>
    <row r="2276" spans="1:28" ht="15.95" customHeight="1" x14ac:dyDescent="0.25">
      <c r="A2276" s="33">
        <f t="shared" si="35"/>
        <v>135535.21368547884</v>
      </c>
      <c r="B2276" s="13">
        <v>166.81667999999999</v>
      </c>
      <c r="C2276" s="13">
        <v>11.577389999999999</v>
      </c>
      <c r="D2276" s="13">
        <v>118.456</v>
      </c>
      <c r="E2276" s="13">
        <v>84.960040000000006</v>
      </c>
      <c r="F2276" s="13">
        <v>69.731480000000005</v>
      </c>
      <c r="G2276" s="13">
        <v>100.05540000000001</v>
      </c>
      <c r="H2276" s="13">
        <v>107.12390000000001</v>
      </c>
      <c r="I2276" s="13">
        <v>16.249870000000001</v>
      </c>
      <c r="J2276" s="13">
        <v>4.9390539999999997E-2</v>
      </c>
      <c r="K2276" s="13">
        <v>29.977959999999999</v>
      </c>
      <c r="L2276" s="13">
        <v>0.98167590000000005</v>
      </c>
      <c r="M2276" s="13">
        <v>66.013120000000001</v>
      </c>
      <c r="N2276" s="13">
        <v>61.341810000000002</v>
      </c>
      <c r="O2276" s="13">
        <v>15.01313</v>
      </c>
      <c r="P2276" s="13">
        <v>84.980559999999997</v>
      </c>
      <c r="Q2276" s="13">
        <v>0.98683460000000001</v>
      </c>
      <c r="R2276" s="13">
        <v>2899.9319999999998</v>
      </c>
      <c r="S2276" s="13">
        <v>98.280010000000004</v>
      </c>
      <c r="T2276" s="13">
        <v>80.222499999999997</v>
      </c>
      <c r="U2276" s="13">
        <v>0.32117459999999998</v>
      </c>
      <c r="V2276" s="13">
        <v>268.94540000000001</v>
      </c>
      <c r="W2276" s="13">
        <v>32.278100000000002</v>
      </c>
      <c r="X2276" s="13">
        <v>111.3366</v>
      </c>
      <c r="Y2276" s="13">
        <v>182.42099999999999</v>
      </c>
      <c r="Z2276" s="13">
        <v>140.0248</v>
      </c>
      <c r="AA2276" s="13">
        <v>104.2867</v>
      </c>
      <c r="AB2276" s="13">
        <v>201.5556</v>
      </c>
    </row>
    <row r="2277" spans="1:28" ht="15.95" customHeight="1" x14ac:dyDescent="0.25">
      <c r="A2277" s="33">
        <f t="shared" si="35"/>
        <v>135595.23769508267</v>
      </c>
      <c r="B2277" s="13">
        <v>166.83335</v>
      </c>
      <c r="C2277" s="13">
        <v>11.56596</v>
      </c>
      <c r="D2277" s="13">
        <v>118.0843</v>
      </c>
      <c r="E2277" s="13">
        <v>84.982259999999997</v>
      </c>
      <c r="F2277" s="13">
        <v>69.654610000000005</v>
      </c>
      <c r="G2277" s="13">
        <v>100.0508</v>
      </c>
      <c r="H2277" s="13">
        <v>107.084</v>
      </c>
      <c r="I2277" s="13">
        <v>16.14378</v>
      </c>
      <c r="J2277" s="13">
        <v>4.73178E-2</v>
      </c>
      <c r="K2277" s="13">
        <v>29.98901</v>
      </c>
      <c r="L2277" s="13">
        <v>0.98966089999999995</v>
      </c>
      <c r="M2277" s="13">
        <v>66.030019999999993</v>
      </c>
      <c r="N2277" s="13">
        <v>61.100430000000003</v>
      </c>
      <c r="O2277" s="13">
        <v>14.99492</v>
      </c>
      <c r="P2277" s="13">
        <v>84.999600000000001</v>
      </c>
      <c r="Q2277" s="13">
        <v>0.99787020000000004</v>
      </c>
      <c r="R2277" s="13">
        <v>2899.085</v>
      </c>
      <c r="S2277" s="13">
        <v>98.280010000000004</v>
      </c>
      <c r="T2277" s="13">
        <v>80.252330000000001</v>
      </c>
      <c r="U2277" s="13">
        <v>0.31775239999999999</v>
      </c>
      <c r="V2277" s="13">
        <v>268.96710000000002</v>
      </c>
      <c r="W2277" s="13">
        <v>32.245910000000002</v>
      </c>
      <c r="X2277" s="13">
        <v>111.874</v>
      </c>
      <c r="Y2277" s="13">
        <v>183.172</v>
      </c>
      <c r="Z2277" s="13">
        <v>141.059</v>
      </c>
      <c r="AA2277" s="13">
        <v>104.3032</v>
      </c>
      <c r="AB2277" s="13">
        <v>201.00559999999999</v>
      </c>
    </row>
    <row r="2278" spans="1:28" ht="15.95" customHeight="1" x14ac:dyDescent="0.25">
      <c r="A2278" s="33">
        <f t="shared" si="35"/>
        <v>135655.26170468651</v>
      </c>
      <c r="B2278" s="13">
        <v>166.85001</v>
      </c>
      <c r="C2278" s="13">
        <v>11.545249999999999</v>
      </c>
      <c r="D2278" s="13">
        <v>117.52679999999999</v>
      </c>
      <c r="E2278" s="13">
        <v>85.012600000000006</v>
      </c>
      <c r="F2278" s="13">
        <v>69.663979999999995</v>
      </c>
      <c r="G2278" s="13">
        <v>100.054</v>
      </c>
      <c r="H2278" s="13">
        <v>106.96420000000001</v>
      </c>
      <c r="I2278" s="13">
        <v>16.343640000000001</v>
      </c>
      <c r="J2278" s="13">
        <v>4.71904E-2</v>
      </c>
      <c r="K2278" s="13">
        <v>30.0212</v>
      </c>
      <c r="L2278" s="13">
        <v>0.9954056</v>
      </c>
      <c r="M2278" s="13">
        <v>66.002009999999999</v>
      </c>
      <c r="N2278" s="13">
        <v>61.301659999999998</v>
      </c>
      <c r="O2278" s="13">
        <v>14.994540000000001</v>
      </c>
      <c r="P2278" s="13">
        <v>85.024190000000004</v>
      </c>
      <c r="Q2278" s="13">
        <v>1.0083679999999999</v>
      </c>
      <c r="R2278" s="13">
        <v>2900.9189999999999</v>
      </c>
      <c r="S2278" s="13">
        <v>98.280010000000004</v>
      </c>
      <c r="T2278" s="13">
        <v>80.26925</v>
      </c>
      <c r="U2278" s="13">
        <v>0.32617279999999998</v>
      </c>
      <c r="V2278" s="13">
        <v>268.00400000000002</v>
      </c>
      <c r="W2278" s="13">
        <v>32.305239999999998</v>
      </c>
      <c r="X2278" s="13">
        <v>111.92749999999999</v>
      </c>
      <c r="Y2278" s="13">
        <v>182.8929</v>
      </c>
      <c r="Z2278" s="13">
        <v>140.71420000000001</v>
      </c>
      <c r="AA2278" s="13">
        <v>104.30589999999999</v>
      </c>
      <c r="AB2278" s="13">
        <v>201.8306</v>
      </c>
    </row>
    <row r="2279" spans="1:28" ht="15.95" customHeight="1" x14ac:dyDescent="0.25">
      <c r="A2279" s="33">
        <f t="shared" si="35"/>
        <v>135715.28571429034</v>
      </c>
      <c r="B2279" s="13">
        <v>166.86668</v>
      </c>
      <c r="C2279" s="13">
        <v>11.496180000000001</v>
      </c>
      <c r="D2279" s="13">
        <v>118.2702</v>
      </c>
      <c r="E2279" s="13">
        <v>84.964320000000001</v>
      </c>
      <c r="F2279" s="13">
        <v>69.641080000000002</v>
      </c>
      <c r="G2279" s="13">
        <v>100.07550000000001</v>
      </c>
      <c r="H2279" s="13">
        <v>106.9936</v>
      </c>
      <c r="I2279" s="13">
        <v>16.19332</v>
      </c>
      <c r="J2279" s="13">
        <v>4.9104849999999998E-2</v>
      </c>
      <c r="K2279" s="13">
        <v>29.970739999999999</v>
      </c>
      <c r="L2279" s="13">
        <v>1.0088820000000001</v>
      </c>
      <c r="M2279" s="13">
        <v>66.008260000000007</v>
      </c>
      <c r="N2279" s="13">
        <v>61.443860000000001</v>
      </c>
      <c r="O2279" s="13">
        <v>14.996</v>
      </c>
      <c r="P2279" s="13">
        <v>84.964820000000003</v>
      </c>
      <c r="Q2279" s="13">
        <v>0.99800279999999997</v>
      </c>
      <c r="R2279" s="13">
        <v>2900.127</v>
      </c>
      <c r="S2279" s="13">
        <v>98.280010000000004</v>
      </c>
      <c r="T2279" s="13">
        <v>80.227919999999997</v>
      </c>
      <c r="U2279" s="13">
        <v>0.34140880000000001</v>
      </c>
      <c r="V2279" s="13">
        <v>268.05470000000003</v>
      </c>
      <c r="W2279" s="13">
        <v>32.2821</v>
      </c>
      <c r="X2279" s="13">
        <v>112.9294</v>
      </c>
      <c r="Y2279" s="13">
        <v>183.43530000000001</v>
      </c>
      <c r="Z2279" s="13">
        <v>142.09309999999999</v>
      </c>
      <c r="AA2279" s="13">
        <v>104.33710000000001</v>
      </c>
      <c r="AB2279" s="13">
        <v>202.38050000000001</v>
      </c>
    </row>
    <row r="2280" spans="1:28" ht="15.95" customHeight="1" x14ac:dyDescent="0.25">
      <c r="A2280" s="33">
        <f t="shared" si="35"/>
        <v>135775.30972389417</v>
      </c>
      <c r="B2280" s="13">
        <v>166.88334</v>
      </c>
      <c r="C2280" s="13">
        <v>11.510020000000001</v>
      </c>
      <c r="D2280" s="13">
        <v>117.7127</v>
      </c>
      <c r="E2280" s="13">
        <v>85.036169999999998</v>
      </c>
      <c r="F2280" s="13">
        <v>69.645920000000004</v>
      </c>
      <c r="G2280" s="13">
        <v>100.065</v>
      </c>
      <c r="H2280" s="13">
        <v>107.1284</v>
      </c>
      <c r="I2280" s="13">
        <v>16.27421</v>
      </c>
      <c r="J2280" s="13">
        <v>4.6642089999999997E-2</v>
      </c>
      <c r="K2280" s="13">
        <v>29.966629999999999</v>
      </c>
      <c r="L2280" s="13">
        <v>0.99741449999999998</v>
      </c>
      <c r="M2280" s="13">
        <v>66.005260000000007</v>
      </c>
      <c r="N2280" s="13">
        <v>61.660640000000001</v>
      </c>
      <c r="O2280" s="13">
        <v>14.994300000000001</v>
      </c>
      <c r="P2280" s="13">
        <v>85.017189999999999</v>
      </c>
      <c r="Q2280" s="13">
        <v>0.99044730000000003</v>
      </c>
      <c r="R2280" s="13">
        <v>2900.4670000000001</v>
      </c>
      <c r="S2280" s="13">
        <v>98.279989999999998</v>
      </c>
      <c r="T2280" s="13">
        <v>80.217960000000005</v>
      </c>
      <c r="U2280" s="13">
        <v>0.30401319999999998</v>
      </c>
      <c r="V2280" s="13">
        <v>269.09589999999997</v>
      </c>
      <c r="W2280" s="13">
        <v>32.272539999999999</v>
      </c>
      <c r="X2280" s="13">
        <v>113.1597</v>
      </c>
      <c r="Y2280" s="13">
        <v>183.76730000000001</v>
      </c>
      <c r="Z2280" s="13">
        <v>141.40369999999999</v>
      </c>
      <c r="AA2280" s="13">
        <v>104.3715</v>
      </c>
      <c r="AB2280" s="13">
        <v>202.93049999999999</v>
      </c>
    </row>
    <row r="2281" spans="1:28" ht="15.95" customHeight="1" x14ac:dyDescent="0.25">
      <c r="A2281" s="33">
        <f t="shared" si="35"/>
        <v>135835.333733498</v>
      </c>
      <c r="B2281" s="13">
        <v>166.90001000000001</v>
      </c>
      <c r="C2281" s="13">
        <v>11.483499999999999</v>
      </c>
      <c r="D2281" s="13">
        <v>117.8985</v>
      </c>
      <c r="E2281" s="13">
        <v>85.027500000000003</v>
      </c>
      <c r="F2281" s="13">
        <v>69.653400000000005</v>
      </c>
      <c r="G2281" s="13">
        <v>99.979519999999994</v>
      </c>
      <c r="H2281" s="13">
        <v>107.02719999999999</v>
      </c>
      <c r="I2281" s="13">
        <v>16.312750000000001</v>
      </c>
      <c r="J2281" s="13">
        <v>5.097964E-2</v>
      </c>
      <c r="K2281" s="13">
        <v>29.98752</v>
      </c>
      <c r="L2281" s="13">
        <v>0.99052830000000003</v>
      </c>
      <c r="M2281" s="13">
        <v>66.050319999999999</v>
      </c>
      <c r="N2281" s="13">
        <v>61.676569999999998</v>
      </c>
      <c r="O2281" s="13">
        <v>15.00184</v>
      </c>
      <c r="P2281" s="13">
        <v>84.996030000000005</v>
      </c>
      <c r="Q2281" s="13">
        <v>0.9888943</v>
      </c>
      <c r="R2281" s="13">
        <v>2900.0990000000002</v>
      </c>
      <c r="S2281" s="13">
        <v>98.279989999999998</v>
      </c>
      <c r="T2281" s="13">
        <v>80.241349999999997</v>
      </c>
      <c r="U2281" s="13">
        <v>0.32993699999999998</v>
      </c>
      <c r="V2281" s="13">
        <v>269.32279999999997</v>
      </c>
      <c r="W2281" s="13">
        <v>32.259709999999998</v>
      </c>
      <c r="X2281" s="13">
        <v>113.5157</v>
      </c>
      <c r="Y2281" s="13">
        <v>184.8056</v>
      </c>
      <c r="Z2281" s="13">
        <v>141.7484</v>
      </c>
      <c r="AA2281" s="13">
        <v>104.38039999999999</v>
      </c>
      <c r="AB2281" s="13">
        <v>202.65549999999999</v>
      </c>
    </row>
    <row r="2282" spans="1:28" ht="15.95" customHeight="1" x14ac:dyDescent="0.25">
      <c r="A2282" s="33">
        <f t="shared" si="35"/>
        <v>135895.35774310183</v>
      </c>
      <c r="B2282" s="13">
        <v>166.91668000000001</v>
      </c>
      <c r="C2282" s="13">
        <v>11.504670000000001</v>
      </c>
      <c r="D2282" s="13">
        <v>118.456</v>
      </c>
      <c r="E2282" s="13">
        <v>84.997919999999993</v>
      </c>
      <c r="F2282" s="13">
        <v>69.63158</v>
      </c>
      <c r="G2282" s="13">
        <v>99.972260000000006</v>
      </c>
      <c r="H2282" s="13">
        <v>106.9995</v>
      </c>
      <c r="I2282" s="13">
        <v>16.2699</v>
      </c>
      <c r="J2282" s="13">
        <v>5.2459260000000001E-2</v>
      </c>
      <c r="K2282" s="13">
        <v>30.00197</v>
      </c>
      <c r="L2282" s="13">
        <v>0.99437450000000005</v>
      </c>
      <c r="M2282" s="13">
        <v>66.019880000000001</v>
      </c>
      <c r="N2282" s="13">
        <v>61.34798</v>
      </c>
      <c r="O2282" s="13">
        <v>14.99738</v>
      </c>
      <c r="P2282" s="13">
        <v>85.001729999999995</v>
      </c>
      <c r="Q2282" s="13">
        <v>0.99321289999999995</v>
      </c>
      <c r="R2282" s="13">
        <v>2899.9940000000001</v>
      </c>
      <c r="S2282" s="13">
        <v>98.279989999999998</v>
      </c>
      <c r="T2282" s="13">
        <v>80.242419999999996</v>
      </c>
      <c r="U2282" s="13">
        <v>0.29609639999999998</v>
      </c>
      <c r="V2282" s="13">
        <v>266.49040000000002</v>
      </c>
      <c r="W2282" s="13">
        <v>32.250140000000002</v>
      </c>
      <c r="X2282" s="13">
        <v>114.768</v>
      </c>
      <c r="Y2282" s="13">
        <v>185.01509999999999</v>
      </c>
      <c r="Z2282" s="13">
        <v>143.12729999999999</v>
      </c>
      <c r="AA2282" s="13">
        <v>104.34350000000001</v>
      </c>
      <c r="AB2282" s="13">
        <v>202.10550000000001</v>
      </c>
    </row>
    <row r="2283" spans="1:28" ht="15.95" customHeight="1" x14ac:dyDescent="0.25">
      <c r="A2283" s="33">
        <f t="shared" si="35"/>
        <v>135955.38175270567</v>
      </c>
      <c r="B2283" s="13">
        <v>166.93333999999999</v>
      </c>
      <c r="C2283" s="13">
        <v>11.539720000000001</v>
      </c>
      <c r="D2283" s="13">
        <v>118.0843</v>
      </c>
      <c r="E2283" s="13">
        <v>84.940280000000001</v>
      </c>
      <c r="F2283" s="13">
        <v>69.647649999999999</v>
      </c>
      <c r="G2283" s="13">
        <v>99.967470000000006</v>
      </c>
      <c r="H2283" s="13">
        <v>106.9316</v>
      </c>
      <c r="I2283" s="13">
        <v>16.306629999999998</v>
      </c>
      <c r="J2283" s="13">
        <v>5.3935919999999998E-2</v>
      </c>
      <c r="K2283" s="13">
        <v>30.000699999999998</v>
      </c>
      <c r="L2283" s="13">
        <v>0.99503520000000001</v>
      </c>
      <c r="M2283" s="13">
        <v>65.945790000000002</v>
      </c>
      <c r="N2283" s="13">
        <v>61.276890000000002</v>
      </c>
      <c r="O2283" s="13">
        <v>14.99427</v>
      </c>
      <c r="P2283" s="13">
        <v>85.010149999999996</v>
      </c>
      <c r="Q2283" s="13">
        <v>1.0005630000000001</v>
      </c>
      <c r="R2283" s="13">
        <v>2901.2710000000002</v>
      </c>
      <c r="S2283" s="13">
        <v>98.279989999999998</v>
      </c>
      <c r="T2283" s="13">
        <v>80.198049999999995</v>
      </c>
      <c r="U2283" s="13">
        <v>0.32145289999999999</v>
      </c>
      <c r="V2283" s="13">
        <v>267.71050000000002</v>
      </c>
      <c r="W2283" s="13">
        <v>32.288240000000002</v>
      </c>
      <c r="X2283" s="13">
        <v>115.4564</v>
      </c>
      <c r="Y2283" s="13">
        <v>185.21979999999999</v>
      </c>
      <c r="Z2283" s="13">
        <v>143.12729999999999</v>
      </c>
      <c r="AA2283" s="13">
        <v>104.3167</v>
      </c>
      <c r="AB2283" s="13">
        <v>201.8306</v>
      </c>
    </row>
    <row r="2284" spans="1:28" ht="15.95" customHeight="1" x14ac:dyDescent="0.25">
      <c r="A2284" s="33">
        <f t="shared" si="35"/>
        <v>136015.4057623095</v>
      </c>
      <c r="B2284" s="13">
        <v>166.95000999999999</v>
      </c>
      <c r="C2284" s="13">
        <v>11.54383</v>
      </c>
      <c r="D2284" s="13">
        <v>118.2702</v>
      </c>
      <c r="E2284" s="13">
        <v>84.970280000000002</v>
      </c>
      <c r="F2284" s="13">
        <v>69.700869999999995</v>
      </c>
      <c r="G2284" s="13">
        <v>99.936409999999995</v>
      </c>
      <c r="H2284" s="13">
        <v>106.9222</v>
      </c>
      <c r="I2284" s="13">
        <v>16.279869999999999</v>
      </c>
      <c r="J2284" s="13">
        <v>5.300506E-2</v>
      </c>
      <c r="K2284" s="13">
        <v>29.97719</v>
      </c>
      <c r="L2284" s="13">
        <v>1.0010589999999999</v>
      </c>
      <c r="M2284" s="13">
        <v>65.981589999999997</v>
      </c>
      <c r="N2284" s="13">
        <v>60.977089999999997</v>
      </c>
      <c r="O2284" s="13">
        <v>14.99427</v>
      </c>
      <c r="P2284" s="13">
        <v>84.996719999999996</v>
      </c>
      <c r="Q2284" s="13">
        <v>0.99576810000000004</v>
      </c>
      <c r="R2284" s="13">
        <v>2899.5120000000002</v>
      </c>
      <c r="S2284" s="13">
        <v>98.279989999999998</v>
      </c>
      <c r="T2284" s="13">
        <v>80.21096</v>
      </c>
      <c r="U2284" s="13">
        <v>0.3104172</v>
      </c>
      <c r="V2284" s="13">
        <v>269.55990000000003</v>
      </c>
      <c r="W2284" s="13">
        <v>32.28257</v>
      </c>
      <c r="X2284" s="13">
        <v>115.5428</v>
      </c>
      <c r="Y2284" s="13">
        <v>185.6217</v>
      </c>
      <c r="Z2284" s="13">
        <v>143.8167</v>
      </c>
      <c r="AA2284" s="13">
        <v>104.27809999999999</v>
      </c>
      <c r="AB2284" s="13">
        <v>201.00559999999999</v>
      </c>
    </row>
    <row r="2285" spans="1:28" ht="15.95" customHeight="1" x14ac:dyDescent="0.25">
      <c r="A2285" s="33">
        <f t="shared" si="35"/>
        <v>136075.42977191333</v>
      </c>
      <c r="B2285" s="13">
        <v>166.96668</v>
      </c>
      <c r="C2285" s="13">
        <v>11.545260000000001</v>
      </c>
      <c r="D2285" s="13">
        <v>118.0843</v>
      </c>
      <c r="E2285" s="13">
        <v>85.04965</v>
      </c>
      <c r="F2285" s="13">
        <v>69.672229999999999</v>
      </c>
      <c r="G2285" s="13">
        <v>99.988600000000005</v>
      </c>
      <c r="H2285" s="13">
        <v>106.97069999999999</v>
      </c>
      <c r="I2285" s="13">
        <v>16.38531</v>
      </c>
      <c r="J2285" s="13">
        <v>5.329942E-2</v>
      </c>
      <c r="K2285" s="13">
        <v>30.017949999999999</v>
      </c>
      <c r="L2285" s="13">
        <v>0.98345039999999995</v>
      </c>
      <c r="M2285" s="13">
        <v>66.003699999999995</v>
      </c>
      <c r="N2285" s="13">
        <v>60.930630000000001</v>
      </c>
      <c r="O2285" s="13">
        <v>14.99428</v>
      </c>
      <c r="P2285" s="13">
        <v>85.038089999999997</v>
      </c>
      <c r="Q2285" s="13">
        <v>0.98918150000000005</v>
      </c>
      <c r="R2285" s="13">
        <v>2900.3980000000001</v>
      </c>
      <c r="S2285" s="13">
        <v>98.279989999999998</v>
      </c>
      <c r="T2285" s="13">
        <v>80.284139999999994</v>
      </c>
      <c r="U2285" s="13">
        <v>0.34854839999999998</v>
      </c>
      <c r="V2285" s="13">
        <v>268.67380000000003</v>
      </c>
      <c r="W2285" s="13">
        <v>32.271680000000003</v>
      </c>
      <c r="X2285" s="13">
        <v>116.00790000000001</v>
      </c>
      <c r="Y2285" s="13">
        <v>186.08699999999999</v>
      </c>
      <c r="Z2285" s="13">
        <v>144.16139999999999</v>
      </c>
      <c r="AA2285" s="13">
        <v>104.29730000000001</v>
      </c>
      <c r="AB2285" s="13">
        <v>200.73060000000001</v>
      </c>
    </row>
    <row r="2286" spans="1:28" ht="15.95" customHeight="1" x14ac:dyDescent="0.25">
      <c r="A2286" s="33">
        <f t="shared" si="35"/>
        <v>136135.45378151716</v>
      </c>
      <c r="B2286" s="13">
        <v>166.98334</v>
      </c>
      <c r="C2286" s="13">
        <v>11.55358</v>
      </c>
      <c r="D2286" s="13">
        <v>118.0843</v>
      </c>
      <c r="E2286" s="13">
        <v>84.909630000000007</v>
      </c>
      <c r="F2286" s="13">
        <v>69.754270000000005</v>
      </c>
      <c r="G2286" s="13">
        <v>99.996499999999997</v>
      </c>
      <c r="H2286" s="13">
        <v>107.0705</v>
      </c>
      <c r="I2286" s="13">
        <v>16.33126</v>
      </c>
      <c r="J2286" s="13">
        <v>4.6413469999999998E-2</v>
      </c>
      <c r="K2286" s="13">
        <v>29.997879999999999</v>
      </c>
      <c r="L2286" s="13">
        <v>0.99419999999999997</v>
      </c>
      <c r="M2286" s="13">
        <v>66.001679999999993</v>
      </c>
      <c r="N2286" s="13">
        <v>61.577089999999998</v>
      </c>
      <c r="O2286" s="13">
        <v>14.99428</v>
      </c>
      <c r="P2286" s="13">
        <v>85.03</v>
      </c>
      <c r="Q2286" s="13">
        <v>0.99484430000000001</v>
      </c>
      <c r="R2286" s="13">
        <v>2901.6529999999998</v>
      </c>
      <c r="S2286" s="13">
        <v>98.279989999999998</v>
      </c>
      <c r="T2286" s="13">
        <v>80.248149999999995</v>
      </c>
      <c r="U2286" s="13">
        <v>0.2861496</v>
      </c>
      <c r="V2286" s="13">
        <v>268.4769</v>
      </c>
      <c r="W2286" s="13">
        <v>32.320959999999999</v>
      </c>
      <c r="X2286" s="13">
        <v>116.6366</v>
      </c>
      <c r="Y2286" s="13">
        <v>186.51939999999999</v>
      </c>
      <c r="Z2286" s="13">
        <v>144.16139999999999</v>
      </c>
      <c r="AA2286" s="13">
        <v>104.34310000000001</v>
      </c>
      <c r="AB2286" s="13">
        <v>202.65549999999999</v>
      </c>
    </row>
    <row r="2287" spans="1:28" ht="15.95" customHeight="1" x14ac:dyDescent="0.25">
      <c r="A2287" s="33">
        <f t="shared" si="35"/>
        <v>136195.477791121</v>
      </c>
      <c r="B2287" s="13">
        <v>167.00001</v>
      </c>
      <c r="C2287" s="13">
        <v>11.56387</v>
      </c>
      <c r="D2287" s="13">
        <v>117.8985</v>
      </c>
      <c r="E2287" s="13">
        <v>85.011319999999998</v>
      </c>
      <c r="F2287" s="13">
        <v>69.716819999999998</v>
      </c>
      <c r="G2287" s="13">
        <v>100.03060000000001</v>
      </c>
      <c r="H2287" s="13">
        <v>107.0257</v>
      </c>
      <c r="I2287" s="13">
        <v>16.2988</v>
      </c>
      <c r="J2287" s="13">
        <v>4.962486E-2</v>
      </c>
      <c r="K2287" s="13">
        <v>30.033850000000001</v>
      </c>
      <c r="L2287" s="13">
        <v>1.0058720000000001</v>
      </c>
      <c r="M2287" s="13">
        <v>65.997039999999998</v>
      </c>
      <c r="N2287" s="13">
        <v>61.372779999999999</v>
      </c>
      <c r="O2287" s="13">
        <v>14.99427</v>
      </c>
      <c r="P2287" s="13">
        <v>84.996430000000004</v>
      </c>
      <c r="Q2287" s="13">
        <v>1.002165</v>
      </c>
      <c r="R2287" s="13">
        <v>2900.8290000000002</v>
      </c>
      <c r="S2287" s="13">
        <v>98.279989999999998</v>
      </c>
      <c r="T2287" s="13">
        <v>80.203710000000001</v>
      </c>
      <c r="U2287" s="13">
        <v>0.33150869999999999</v>
      </c>
      <c r="V2287" s="13">
        <v>268.1859</v>
      </c>
      <c r="W2287" s="13">
        <v>32.296439999999997</v>
      </c>
      <c r="X2287" s="13">
        <v>117.56440000000001</v>
      </c>
      <c r="Y2287" s="13">
        <v>186.60040000000001</v>
      </c>
      <c r="Z2287" s="13">
        <v>144.50620000000001</v>
      </c>
      <c r="AA2287" s="13">
        <v>104.41370000000001</v>
      </c>
      <c r="AB2287" s="13">
        <v>202.10550000000001</v>
      </c>
    </row>
    <row r="2288" spans="1:28" ht="15.95" customHeight="1" x14ac:dyDescent="0.25">
      <c r="A2288" s="33">
        <f t="shared" si="35"/>
        <v>136255.50180072483</v>
      </c>
      <c r="B2288" s="13">
        <v>167.01668000000001</v>
      </c>
      <c r="C2288" s="13">
        <v>11.561669999999999</v>
      </c>
      <c r="D2288" s="13">
        <v>117.8985</v>
      </c>
      <c r="E2288" s="13">
        <v>85.061620000000005</v>
      </c>
      <c r="F2288" s="13">
        <v>69.685969999999998</v>
      </c>
      <c r="G2288" s="13">
        <v>99.991259999999997</v>
      </c>
      <c r="H2288" s="13">
        <v>107.0508</v>
      </c>
      <c r="I2288" s="13">
        <v>16.333459999999999</v>
      </c>
      <c r="J2288" s="13">
        <v>4.9077790000000003E-2</v>
      </c>
      <c r="K2288" s="13">
        <v>30.010560000000002</v>
      </c>
      <c r="L2288" s="13">
        <v>0.99651659999999997</v>
      </c>
      <c r="M2288" s="13">
        <v>65.985590000000002</v>
      </c>
      <c r="N2288" s="13">
        <v>60.847160000000002</v>
      </c>
      <c r="O2288" s="13">
        <v>14.99427</v>
      </c>
      <c r="P2288" s="13">
        <v>85.018299999999996</v>
      </c>
      <c r="Q2288" s="13">
        <v>0.99057260000000003</v>
      </c>
      <c r="R2288" s="13">
        <v>2900.5830000000001</v>
      </c>
      <c r="S2288" s="13">
        <v>98.279989999999998</v>
      </c>
      <c r="T2288" s="13">
        <v>80.283810000000003</v>
      </c>
      <c r="U2288" s="13">
        <v>0.28361900000000001</v>
      </c>
      <c r="V2288" s="13">
        <v>269.40679999999998</v>
      </c>
      <c r="W2288" s="13">
        <v>32.28105</v>
      </c>
      <c r="X2288" s="13">
        <v>117.55759999999999</v>
      </c>
      <c r="Y2288" s="13">
        <v>186.88579999999999</v>
      </c>
      <c r="Z2288" s="13">
        <v>145.19560000000001</v>
      </c>
      <c r="AA2288" s="13">
        <v>104.393</v>
      </c>
      <c r="AB2288" s="13">
        <v>200.4556</v>
      </c>
    </row>
    <row r="2289" spans="1:28" ht="15.95" customHeight="1" x14ac:dyDescent="0.25">
      <c r="A2289" s="33">
        <f t="shared" si="35"/>
        <v>136315.52581032866</v>
      </c>
      <c r="B2289" s="13">
        <v>167.03334000000001</v>
      </c>
      <c r="C2289" s="13">
        <v>11.54575</v>
      </c>
      <c r="D2289" s="13">
        <v>118.0843</v>
      </c>
      <c r="E2289" s="13">
        <v>85.018960000000007</v>
      </c>
      <c r="F2289" s="13">
        <v>69.708789999999993</v>
      </c>
      <c r="G2289" s="13">
        <v>100.01009999999999</v>
      </c>
      <c r="H2289" s="13">
        <v>107.0394</v>
      </c>
      <c r="I2289" s="13">
        <v>16.29194</v>
      </c>
      <c r="J2289" s="13">
        <v>4.8857619999999997E-2</v>
      </c>
      <c r="K2289" s="13">
        <v>30.017060000000001</v>
      </c>
      <c r="L2289" s="13">
        <v>1.0033030000000001</v>
      </c>
      <c r="M2289" s="13">
        <v>65.997730000000004</v>
      </c>
      <c r="N2289" s="13">
        <v>61.502479999999998</v>
      </c>
      <c r="O2289" s="13">
        <v>14.994070000000001</v>
      </c>
      <c r="P2289" s="13">
        <v>85.062240000000003</v>
      </c>
      <c r="Q2289" s="13">
        <v>1.0021800000000001</v>
      </c>
      <c r="R2289" s="13">
        <v>2901.1439999999998</v>
      </c>
      <c r="S2289" s="13">
        <v>98.279989999999998</v>
      </c>
      <c r="T2289" s="13">
        <v>80.207470000000001</v>
      </c>
      <c r="U2289" s="13">
        <v>0.32515909999999998</v>
      </c>
      <c r="V2289" s="13">
        <v>267.97460000000001</v>
      </c>
      <c r="W2289" s="13">
        <v>32.31129</v>
      </c>
      <c r="X2289" s="13">
        <v>118.4079</v>
      </c>
      <c r="Y2289" s="13">
        <v>187.98869999999999</v>
      </c>
      <c r="Z2289" s="13">
        <v>146.5745</v>
      </c>
      <c r="AA2289" s="13">
        <v>104.37730000000001</v>
      </c>
      <c r="AB2289" s="13">
        <v>202.65549999999999</v>
      </c>
    </row>
    <row r="2290" spans="1:28" ht="15.95" customHeight="1" x14ac:dyDescent="0.25">
      <c r="A2290" s="33">
        <f t="shared" si="35"/>
        <v>136375.54981993249</v>
      </c>
      <c r="B2290" s="13">
        <v>167.05000999999999</v>
      </c>
      <c r="C2290" s="13">
        <v>11.534599999999999</v>
      </c>
      <c r="D2290" s="13">
        <v>118.0843</v>
      </c>
      <c r="E2290" s="13">
        <v>84.945239999999998</v>
      </c>
      <c r="F2290" s="13">
        <v>69.67801</v>
      </c>
      <c r="G2290" s="13">
        <v>99.986040000000003</v>
      </c>
      <c r="H2290" s="13">
        <v>107.03879999999999</v>
      </c>
      <c r="I2290" s="13">
        <v>16.251850000000001</v>
      </c>
      <c r="J2290" s="13">
        <v>4.5001859999999998E-2</v>
      </c>
      <c r="K2290" s="13">
        <v>30.02646</v>
      </c>
      <c r="L2290" s="13">
        <v>1.0072080000000001</v>
      </c>
      <c r="M2290" s="13">
        <v>65.95147</v>
      </c>
      <c r="N2290" s="13">
        <v>60.748759999999997</v>
      </c>
      <c r="O2290" s="13">
        <v>14.994199999999999</v>
      </c>
      <c r="P2290" s="13">
        <v>84.975960000000001</v>
      </c>
      <c r="Q2290" s="13">
        <v>1.001879</v>
      </c>
      <c r="R2290" s="13">
        <v>2899.5709999999999</v>
      </c>
      <c r="S2290" s="13">
        <v>98.279989999999998</v>
      </c>
      <c r="T2290" s="13">
        <v>80.18826</v>
      </c>
      <c r="U2290" s="13">
        <v>0.3005697</v>
      </c>
      <c r="V2290" s="13">
        <v>268.61720000000003</v>
      </c>
      <c r="W2290" s="13">
        <v>32.28098</v>
      </c>
      <c r="X2290" s="13">
        <v>118.9034</v>
      </c>
      <c r="Y2290" s="13">
        <v>187.97059999999999</v>
      </c>
      <c r="Z2290" s="13">
        <v>145.5403</v>
      </c>
      <c r="AA2290" s="13">
        <v>104.342</v>
      </c>
      <c r="AB2290" s="13">
        <v>200.4556</v>
      </c>
    </row>
    <row r="2291" spans="1:28" ht="15.95" customHeight="1" x14ac:dyDescent="0.25">
      <c r="A2291" s="33">
        <f t="shared" si="35"/>
        <v>136435.57382953633</v>
      </c>
      <c r="B2291" s="13">
        <v>167.06666999999999</v>
      </c>
      <c r="C2291" s="13">
        <v>11.564679999999999</v>
      </c>
      <c r="D2291" s="13">
        <v>117.7127</v>
      </c>
      <c r="E2291" s="13">
        <v>84.984830000000002</v>
      </c>
      <c r="F2291" s="13">
        <v>69.613950000000003</v>
      </c>
      <c r="G2291" s="13">
        <v>99.979339999999993</v>
      </c>
      <c r="H2291" s="13">
        <v>106.8563</v>
      </c>
      <c r="I2291" s="13">
        <v>16.321249999999999</v>
      </c>
      <c r="J2291" s="13">
        <v>4.7817690000000003E-2</v>
      </c>
      <c r="K2291" s="13">
        <v>29.976520000000001</v>
      </c>
      <c r="L2291" s="13">
        <v>0.99084839999999996</v>
      </c>
      <c r="M2291" s="13">
        <v>66.052700000000002</v>
      </c>
      <c r="N2291" s="13">
        <v>61.30471</v>
      </c>
      <c r="O2291" s="13">
        <v>15.000310000000001</v>
      </c>
      <c r="P2291" s="13">
        <v>84.984949999999998</v>
      </c>
      <c r="Q2291" s="13">
        <v>0.99601550000000005</v>
      </c>
      <c r="R2291" s="13">
        <v>2898.8130000000001</v>
      </c>
      <c r="S2291" s="13">
        <v>98.279989999999998</v>
      </c>
      <c r="T2291" s="13">
        <v>80.196089999999998</v>
      </c>
      <c r="U2291" s="13">
        <v>0.32059969999999999</v>
      </c>
      <c r="V2291" s="13">
        <v>268.84620000000001</v>
      </c>
      <c r="W2291" s="13">
        <v>32.221290000000003</v>
      </c>
      <c r="X2291" s="13">
        <v>118.53789999999999</v>
      </c>
      <c r="Y2291" s="13">
        <v>187.46209999999999</v>
      </c>
      <c r="Z2291" s="13">
        <v>145.5403</v>
      </c>
      <c r="AA2291" s="13">
        <v>104.35299999999999</v>
      </c>
      <c r="AB2291" s="13">
        <v>201.5556</v>
      </c>
    </row>
    <row r="2292" spans="1:28" ht="15.95" customHeight="1" x14ac:dyDescent="0.25">
      <c r="A2292" s="33">
        <f t="shared" si="35"/>
        <v>136495.59783914016</v>
      </c>
      <c r="B2292" s="13">
        <v>167.08333999999999</v>
      </c>
      <c r="C2292" s="13">
        <v>11.55959</v>
      </c>
      <c r="D2292" s="13">
        <v>117.8985</v>
      </c>
      <c r="E2292" s="13">
        <v>84.972070000000002</v>
      </c>
      <c r="F2292" s="13">
        <v>69.718689999999995</v>
      </c>
      <c r="G2292" s="13">
        <v>100.0566</v>
      </c>
      <c r="H2292" s="13">
        <v>106.8916</v>
      </c>
      <c r="I2292" s="13">
        <v>16.33109</v>
      </c>
      <c r="J2292" s="13">
        <v>5.0924940000000002E-2</v>
      </c>
      <c r="K2292" s="13">
        <v>29.997019999999999</v>
      </c>
      <c r="L2292" s="13">
        <v>1.0073529999999999</v>
      </c>
      <c r="M2292" s="13">
        <v>66.003789999999995</v>
      </c>
      <c r="N2292" s="13">
        <v>61.944780000000002</v>
      </c>
      <c r="O2292" s="13">
        <v>14.99428</v>
      </c>
      <c r="P2292" s="13">
        <v>84.953379999999996</v>
      </c>
      <c r="Q2292" s="13">
        <v>0.99391640000000003</v>
      </c>
      <c r="R2292" s="13">
        <v>2902.3609999999999</v>
      </c>
      <c r="S2292" s="13">
        <v>98.279989999999998</v>
      </c>
      <c r="T2292" s="13">
        <v>80.207980000000006</v>
      </c>
      <c r="U2292" s="13">
        <v>0.33011289999999999</v>
      </c>
      <c r="V2292" s="13">
        <v>269.5573</v>
      </c>
      <c r="W2292" s="13">
        <v>32.312139999999999</v>
      </c>
      <c r="X2292" s="13">
        <v>118.94970000000001</v>
      </c>
      <c r="Y2292" s="13">
        <v>188.22559999999999</v>
      </c>
      <c r="Z2292" s="13">
        <v>145.5403</v>
      </c>
      <c r="AA2292" s="13">
        <v>104.42010000000001</v>
      </c>
      <c r="AB2292" s="13">
        <v>204.03039999999999</v>
      </c>
    </row>
    <row r="2293" spans="1:28" ht="15.95" customHeight="1" x14ac:dyDescent="0.25">
      <c r="A2293" s="33">
        <f t="shared" si="35"/>
        <v>136555.62184874399</v>
      </c>
      <c r="B2293" s="13">
        <v>167.10001</v>
      </c>
      <c r="C2293" s="13">
        <v>11.57498</v>
      </c>
      <c r="D2293" s="13">
        <v>118.456</v>
      </c>
      <c r="E2293" s="13">
        <v>84.997829999999993</v>
      </c>
      <c r="F2293" s="13">
        <v>69.727400000000003</v>
      </c>
      <c r="G2293" s="13">
        <v>100.06659999999999</v>
      </c>
      <c r="H2293" s="13">
        <v>106.9111</v>
      </c>
      <c r="I2293" s="13">
        <v>16.317260000000001</v>
      </c>
      <c r="J2293" s="13">
        <v>5.2788069999999999E-2</v>
      </c>
      <c r="K2293" s="13">
        <v>30.00958</v>
      </c>
      <c r="L2293" s="13">
        <v>1.0125409999999999</v>
      </c>
      <c r="M2293" s="13">
        <v>65.972809999999996</v>
      </c>
      <c r="N2293" s="13">
        <v>60.849670000000003</v>
      </c>
      <c r="O2293" s="13">
        <v>15.01014</v>
      </c>
      <c r="P2293" s="13">
        <v>85.025239999999997</v>
      </c>
      <c r="Q2293" s="13">
        <v>1.0192140000000001</v>
      </c>
      <c r="R2293" s="13">
        <v>2899.4279999999999</v>
      </c>
      <c r="S2293" s="13">
        <v>98.279989999999998</v>
      </c>
      <c r="T2293" s="13">
        <v>80.224630000000005</v>
      </c>
      <c r="U2293" s="13">
        <v>0.3162721</v>
      </c>
      <c r="V2293" s="13">
        <v>269.01679999999999</v>
      </c>
      <c r="W2293" s="13">
        <v>32.295699999999997</v>
      </c>
      <c r="X2293" s="13">
        <v>119.7572</v>
      </c>
      <c r="Y2293" s="13">
        <v>188.93899999999999</v>
      </c>
      <c r="Z2293" s="13">
        <v>146.91919999999999</v>
      </c>
      <c r="AA2293" s="13">
        <v>104.48439999999999</v>
      </c>
      <c r="AB2293" s="13">
        <v>200.1807</v>
      </c>
    </row>
    <row r="2294" spans="1:28" ht="15.95" customHeight="1" x14ac:dyDescent="0.25">
      <c r="A2294" s="33">
        <f t="shared" si="35"/>
        <v>136615.64585834782</v>
      </c>
      <c r="B2294" s="13">
        <v>167.11667</v>
      </c>
      <c r="C2294" s="13">
        <v>11.54766</v>
      </c>
      <c r="D2294" s="13">
        <v>117.7127</v>
      </c>
      <c r="E2294" s="13">
        <v>84.973820000000003</v>
      </c>
      <c r="F2294" s="13">
        <v>69.668279999999996</v>
      </c>
      <c r="G2294" s="13">
        <v>100.03489999999999</v>
      </c>
      <c r="H2294" s="13">
        <v>107.01049999999999</v>
      </c>
      <c r="I2294" s="13">
        <v>16.3096</v>
      </c>
      <c r="J2294" s="13">
        <v>5.0377709999999999E-2</v>
      </c>
      <c r="K2294" s="13">
        <v>29.978829999999999</v>
      </c>
      <c r="L2294" s="13">
        <v>0.99731219999999998</v>
      </c>
      <c r="M2294" s="13">
        <v>66.007069999999999</v>
      </c>
      <c r="N2294" s="13">
        <v>61.051090000000002</v>
      </c>
      <c r="O2294" s="13">
        <v>15.01313</v>
      </c>
      <c r="P2294" s="13">
        <v>85.005269999999996</v>
      </c>
      <c r="Q2294" s="13">
        <v>0.99283730000000003</v>
      </c>
      <c r="R2294" s="13">
        <v>2900.0630000000001</v>
      </c>
      <c r="S2294" s="13">
        <v>98.279989999999998</v>
      </c>
      <c r="T2294" s="13">
        <v>80.253399999999999</v>
      </c>
      <c r="U2294" s="13">
        <v>0.32335000000000003</v>
      </c>
      <c r="V2294" s="13">
        <v>268.4486</v>
      </c>
      <c r="W2294" s="13">
        <v>32.290680000000002</v>
      </c>
      <c r="X2294" s="13">
        <v>120.0056</v>
      </c>
      <c r="Y2294" s="13">
        <v>188.7079</v>
      </c>
      <c r="Z2294" s="13">
        <v>146.91919999999999</v>
      </c>
      <c r="AA2294" s="13">
        <v>104.4473</v>
      </c>
      <c r="AB2294" s="13">
        <v>201.00559999999999</v>
      </c>
    </row>
    <row r="2295" spans="1:28" ht="15.95" customHeight="1" x14ac:dyDescent="0.25">
      <c r="A2295" s="33">
        <f t="shared" si="35"/>
        <v>136675.66986795166</v>
      </c>
      <c r="B2295" s="13">
        <v>167.13334</v>
      </c>
      <c r="C2295" s="13">
        <v>11.502789999999999</v>
      </c>
      <c r="D2295" s="13">
        <v>117.8985</v>
      </c>
      <c r="E2295" s="13">
        <v>84.98133</v>
      </c>
      <c r="F2295" s="13">
        <v>69.683459999999997</v>
      </c>
      <c r="G2295" s="13">
        <v>100.0637</v>
      </c>
      <c r="H2295" s="13">
        <v>106.9188</v>
      </c>
      <c r="I2295" s="13">
        <v>16.357849999999999</v>
      </c>
      <c r="J2295" s="13">
        <v>5.0392800000000001E-2</v>
      </c>
      <c r="K2295" s="13">
        <v>29.983519999999999</v>
      </c>
      <c r="L2295" s="13">
        <v>1.0025200000000001</v>
      </c>
      <c r="M2295" s="13">
        <v>65.978830000000002</v>
      </c>
      <c r="N2295" s="13">
        <v>61.205770000000001</v>
      </c>
      <c r="O2295" s="13">
        <v>14.994529999999999</v>
      </c>
      <c r="P2295" s="13">
        <v>85.03</v>
      </c>
      <c r="Q2295" s="13">
        <v>0.99434210000000001</v>
      </c>
      <c r="R2295" s="13">
        <v>2900.4259999999999</v>
      </c>
      <c r="S2295" s="13">
        <v>98.279989999999998</v>
      </c>
      <c r="T2295" s="13">
        <v>80.210120000000003</v>
      </c>
      <c r="U2295" s="13">
        <v>0.3271559</v>
      </c>
      <c r="V2295" s="13">
        <v>268.5247</v>
      </c>
      <c r="W2295" s="13">
        <v>32.308199999999999</v>
      </c>
      <c r="X2295" s="13">
        <v>120.3165</v>
      </c>
      <c r="Y2295" s="13">
        <v>188.69659999999999</v>
      </c>
      <c r="Z2295" s="13">
        <v>147.26390000000001</v>
      </c>
      <c r="AA2295" s="13">
        <v>104.4667</v>
      </c>
      <c r="AB2295" s="13">
        <v>201.5556</v>
      </c>
    </row>
    <row r="2296" spans="1:28" ht="15.95" customHeight="1" x14ac:dyDescent="0.25">
      <c r="A2296" s="33">
        <f t="shared" si="35"/>
        <v>136735.69387755549</v>
      </c>
      <c r="B2296" s="13">
        <v>167.15</v>
      </c>
      <c r="C2296" s="13">
        <v>11.496270000000001</v>
      </c>
      <c r="D2296" s="13">
        <v>117.8985</v>
      </c>
      <c r="E2296" s="13">
        <v>85.012500000000003</v>
      </c>
      <c r="F2296" s="13">
        <v>69.666070000000005</v>
      </c>
      <c r="G2296" s="13">
        <v>100.0685</v>
      </c>
      <c r="H2296" s="13">
        <v>107.0852</v>
      </c>
      <c r="I2296" s="13">
        <v>16.367170000000002</v>
      </c>
      <c r="J2296" s="13">
        <v>5.2986850000000002E-2</v>
      </c>
      <c r="K2296" s="13">
        <v>30.002669999999998</v>
      </c>
      <c r="L2296" s="13">
        <v>1.001676</v>
      </c>
      <c r="M2296" s="13">
        <v>65.976699999999994</v>
      </c>
      <c r="N2296" s="13">
        <v>61.252119999999998</v>
      </c>
      <c r="O2296" s="13">
        <v>15.0008</v>
      </c>
      <c r="P2296" s="13">
        <v>84.989419999999996</v>
      </c>
      <c r="Q2296" s="13">
        <v>1.0045299999999999</v>
      </c>
      <c r="R2296" s="13">
        <v>2901.1660000000002</v>
      </c>
      <c r="S2296" s="13">
        <v>98.279989999999998</v>
      </c>
      <c r="T2296" s="13">
        <v>80.301649999999995</v>
      </c>
      <c r="U2296" s="13">
        <v>0.30832009999999999</v>
      </c>
      <c r="V2296" s="13">
        <v>267.83530000000002</v>
      </c>
      <c r="W2296" s="13">
        <v>32.305999999999997</v>
      </c>
      <c r="X2296" s="13">
        <v>120.39870000000001</v>
      </c>
      <c r="Y2296" s="13">
        <v>189.4898</v>
      </c>
      <c r="Z2296" s="13">
        <v>146.91919999999999</v>
      </c>
      <c r="AA2296" s="13">
        <v>104.4893</v>
      </c>
      <c r="AB2296" s="13">
        <v>201.8306</v>
      </c>
    </row>
    <row r="2297" spans="1:28" ht="15.95" customHeight="1" x14ac:dyDescent="0.25">
      <c r="A2297" s="33">
        <f t="shared" si="35"/>
        <v>136795.71788715932</v>
      </c>
      <c r="B2297" s="13">
        <v>167.16667000000001</v>
      </c>
      <c r="C2297" s="13">
        <v>11.50282</v>
      </c>
      <c r="D2297" s="13">
        <v>117.7127</v>
      </c>
      <c r="E2297" s="13">
        <v>85.024379999999994</v>
      </c>
      <c r="F2297" s="13">
        <v>69.696740000000005</v>
      </c>
      <c r="G2297" s="13">
        <v>100.05500000000001</v>
      </c>
      <c r="H2297" s="13">
        <v>107.086</v>
      </c>
      <c r="I2297" s="13">
        <v>16.31146</v>
      </c>
      <c r="J2297" s="13">
        <v>5.2708850000000002E-2</v>
      </c>
      <c r="K2297" s="13">
        <v>29.9894</v>
      </c>
      <c r="L2297" s="13">
        <v>1.0157</v>
      </c>
      <c r="M2297" s="13">
        <v>66.017390000000006</v>
      </c>
      <c r="N2297" s="13">
        <v>60.273150000000001</v>
      </c>
      <c r="O2297" s="13">
        <v>14.99427</v>
      </c>
      <c r="P2297" s="13">
        <v>84.967860000000002</v>
      </c>
      <c r="Q2297" s="13">
        <v>1.022402</v>
      </c>
      <c r="R2297" s="13">
        <v>2897.4520000000002</v>
      </c>
      <c r="S2297" s="13">
        <v>98.279989999999998</v>
      </c>
      <c r="T2297" s="13">
        <v>80.182109999999994</v>
      </c>
      <c r="U2297" s="13">
        <v>0.31078709999999998</v>
      </c>
      <c r="V2297" s="13">
        <v>269.35919999999999</v>
      </c>
      <c r="W2297" s="13">
        <v>32.222279999999998</v>
      </c>
      <c r="X2297" s="13">
        <v>120.87609999999999</v>
      </c>
      <c r="Y2297" s="13">
        <v>190.18979999999999</v>
      </c>
      <c r="Z2297" s="13">
        <v>147.95339999999999</v>
      </c>
      <c r="AA2297" s="13">
        <v>104.4609</v>
      </c>
      <c r="AB2297" s="13">
        <v>198.8057</v>
      </c>
    </row>
    <row r="2298" spans="1:28" ht="15.95" customHeight="1" x14ac:dyDescent="0.25">
      <c r="A2298" s="33">
        <f t="shared" si="35"/>
        <v>136855.74189676315</v>
      </c>
      <c r="B2298" s="13">
        <v>167.18333999999999</v>
      </c>
      <c r="C2298" s="13">
        <v>11.5512</v>
      </c>
      <c r="D2298" s="13">
        <v>117.8985</v>
      </c>
      <c r="E2298" s="13">
        <v>84.982699999999994</v>
      </c>
      <c r="F2298" s="13">
        <v>69.641940000000005</v>
      </c>
      <c r="G2298" s="13">
        <v>100.04349999999999</v>
      </c>
      <c r="H2298" s="13">
        <v>106.99509999999999</v>
      </c>
      <c r="I2298" s="13">
        <v>16.269970000000001</v>
      </c>
      <c r="J2298" s="13">
        <v>5.1962080000000001E-2</v>
      </c>
      <c r="K2298" s="13">
        <v>30.003979999999999</v>
      </c>
      <c r="L2298" s="13">
        <v>1.005026</v>
      </c>
      <c r="M2298" s="13">
        <v>66.004720000000006</v>
      </c>
      <c r="N2298" s="13">
        <v>61.007890000000003</v>
      </c>
      <c r="O2298" s="13">
        <v>14.99427</v>
      </c>
      <c r="P2298" s="13">
        <v>84.973960000000005</v>
      </c>
      <c r="Q2298" s="13">
        <v>1.01135</v>
      </c>
      <c r="R2298" s="13">
        <v>2899.84</v>
      </c>
      <c r="S2298" s="13">
        <v>98.279989999999998</v>
      </c>
      <c r="T2298" s="13">
        <v>80.221339999999998</v>
      </c>
      <c r="U2298" s="13">
        <v>0.28961750000000003</v>
      </c>
      <c r="V2298" s="13">
        <v>267.58390000000003</v>
      </c>
      <c r="W2298" s="13">
        <v>32.270240000000001</v>
      </c>
      <c r="X2298" s="13">
        <v>121.11490000000001</v>
      </c>
      <c r="Y2298" s="13">
        <v>189.64529999999999</v>
      </c>
      <c r="Z2298" s="13">
        <v>147.26390000000001</v>
      </c>
      <c r="AA2298" s="13">
        <v>104.4776</v>
      </c>
      <c r="AB2298" s="13">
        <v>201.5556</v>
      </c>
    </row>
    <row r="2299" spans="1:28" ht="15.95" customHeight="1" x14ac:dyDescent="0.25">
      <c r="A2299" s="33">
        <f t="shared" si="35"/>
        <v>136915.76590636699</v>
      </c>
      <c r="B2299" s="13">
        <v>167.2</v>
      </c>
      <c r="C2299" s="13">
        <v>11.545339999999999</v>
      </c>
      <c r="D2299" s="13">
        <v>118.0843</v>
      </c>
      <c r="E2299" s="13">
        <v>84.981710000000007</v>
      </c>
      <c r="F2299" s="13">
        <v>69.749499999999998</v>
      </c>
      <c r="G2299" s="13">
        <v>100.0628</v>
      </c>
      <c r="H2299" s="13">
        <v>106.9217</v>
      </c>
      <c r="I2299" s="13">
        <v>16.368639999999999</v>
      </c>
      <c r="J2299" s="13">
        <v>4.6493809999999997E-2</v>
      </c>
      <c r="K2299" s="13">
        <v>29.993189999999998</v>
      </c>
      <c r="L2299" s="13">
        <v>0.99389320000000003</v>
      </c>
      <c r="M2299" s="13">
        <v>65.997600000000006</v>
      </c>
      <c r="N2299" s="13">
        <v>61.422379999999997</v>
      </c>
      <c r="O2299" s="13">
        <v>14.99441</v>
      </c>
      <c r="P2299" s="13">
        <v>84.998419999999996</v>
      </c>
      <c r="Q2299" s="13">
        <v>0.99383999999999995</v>
      </c>
      <c r="R2299" s="13">
        <v>2900.5329999999999</v>
      </c>
      <c r="S2299" s="13">
        <v>98.279989999999998</v>
      </c>
      <c r="T2299" s="13">
        <v>80.220280000000002</v>
      </c>
      <c r="U2299" s="13">
        <v>0.31402560000000002</v>
      </c>
      <c r="V2299" s="13">
        <v>269.66030000000001</v>
      </c>
      <c r="W2299" s="13">
        <v>32.288640000000001</v>
      </c>
      <c r="X2299" s="13">
        <v>121.53619999999999</v>
      </c>
      <c r="Y2299" s="13">
        <v>190.23330000000001</v>
      </c>
      <c r="Z2299" s="13">
        <v>148.29810000000001</v>
      </c>
      <c r="AA2299" s="13">
        <v>104.4807</v>
      </c>
      <c r="AB2299" s="13">
        <v>202.10550000000001</v>
      </c>
    </row>
    <row r="2300" spans="1:28" ht="15.95" customHeight="1" x14ac:dyDescent="0.25">
      <c r="A2300" s="33">
        <f t="shared" si="35"/>
        <v>136975.78991597082</v>
      </c>
      <c r="B2300" s="13">
        <v>167.21666999999999</v>
      </c>
      <c r="C2300" s="13">
        <v>11.541589999999999</v>
      </c>
      <c r="D2300" s="13">
        <v>117.7127</v>
      </c>
      <c r="E2300" s="13">
        <v>85.027789999999996</v>
      </c>
      <c r="F2300" s="13">
        <v>69.650800000000004</v>
      </c>
      <c r="G2300" s="13">
        <v>100.0551</v>
      </c>
      <c r="H2300" s="13">
        <v>106.9316</v>
      </c>
      <c r="I2300" s="13">
        <v>16.260929999999998</v>
      </c>
      <c r="J2300" s="13">
        <v>4.5513890000000001E-2</v>
      </c>
      <c r="K2300" s="13">
        <v>30.035959999999999</v>
      </c>
      <c r="L2300" s="13">
        <v>0.99645760000000005</v>
      </c>
      <c r="M2300" s="13">
        <v>65.967960000000005</v>
      </c>
      <c r="N2300" s="13">
        <v>61.156300000000002</v>
      </c>
      <c r="O2300" s="13">
        <v>14.99431</v>
      </c>
      <c r="P2300" s="13">
        <v>84.993099999999998</v>
      </c>
      <c r="Q2300" s="13">
        <v>1.0113319999999999</v>
      </c>
      <c r="R2300" s="13">
        <v>2901.0149999999999</v>
      </c>
      <c r="S2300" s="13">
        <v>98.279989999999998</v>
      </c>
      <c r="T2300" s="13">
        <v>80.289180000000002</v>
      </c>
      <c r="U2300" s="13">
        <v>0.32251679999999999</v>
      </c>
      <c r="V2300" s="13">
        <v>268.23379999999997</v>
      </c>
      <c r="W2300" s="13">
        <v>32.312260000000002</v>
      </c>
      <c r="X2300" s="13">
        <v>122.03789999999999</v>
      </c>
      <c r="Y2300" s="13">
        <v>191.84440000000001</v>
      </c>
      <c r="Z2300" s="13">
        <v>149.3322</v>
      </c>
      <c r="AA2300" s="13">
        <v>104.4442</v>
      </c>
      <c r="AB2300" s="13">
        <v>201.5556</v>
      </c>
    </row>
    <row r="2301" spans="1:28" ht="15.95" customHeight="1" x14ac:dyDescent="0.25">
      <c r="A2301" s="33">
        <f t="shared" si="35"/>
        <v>137035.81392557465</v>
      </c>
      <c r="B2301" s="13">
        <v>167.23333</v>
      </c>
      <c r="C2301" s="13">
        <v>11.54551</v>
      </c>
      <c r="D2301" s="13">
        <v>117.8985</v>
      </c>
      <c r="E2301" s="13">
        <v>85.02467</v>
      </c>
      <c r="F2301" s="13">
        <v>69.741259999999997</v>
      </c>
      <c r="G2301" s="13">
        <v>99.983770000000007</v>
      </c>
      <c r="H2301" s="13">
        <v>106.9813</v>
      </c>
      <c r="I2301" s="13">
        <v>16.387039999999999</v>
      </c>
      <c r="J2301" s="13">
        <v>4.7751300000000003E-2</v>
      </c>
      <c r="K2301" s="13">
        <v>30.013179999999998</v>
      </c>
      <c r="L2301" s="13">
        <v>0.99748159999999997</v>
      </c>
      <c r="M2301" s="13">
        <v>65.998980000000003</v>
      </c>
      <c r="N2301" s="13">
        <v>61.230510000000002</v>
      </c>
      <c r="O2301" s="13">
        <v>14.985139999999999</v>
      </c>
      <c r="P2301" s="13">
        <v>85.044880000000006</v>
      </c>
      <c r="Q2301" s="13">
        <v>0.99972780000000006</v>
      </c>
      <c r="R2301" s="13">
        <v>2900.848</v>
      </c>
      <c r="S2301" s="13">
        <v>98.279989999999998</v>
      </c>
      <c r="T2301" s="13">
        <v>80.237859999999998</v>
      </c>
      <c r="U2301" s="13">
        <v>0.30578119999999998</v>
      </c>
      <c r="V2301" s="13">
        <v>268.7749</v>
      </c>
      <c r="W2301" s="13">
        <v>32.299930000000003</v>
      </c>
      <c r="X2301" s="13">
        <v>122.37260000000001</v>
      </c>
      <c r="Y2301" s="13">
        <v>192.16589999999999</v>
      </c>
      <c r="Z2301" s="13">
        <v>149.3322</v>
      </c>
      <c r="AA2301" s="13">
        <v>104.462</v>
      </c>
      <c r="AB2301" s="13">
        <v>201.5556</v>
      </c>
    </row>
    <row r="2302" spans="1:28" ht="15.95" customHeight="1" x14ac:dyDescent="0.25">
      <c r="A2302" s="33">
        <f t="shared" si="35"/>
        <v>137095.83793517848</v>
      </c>
      <c r="B2302" s="13">
        <v>170.33336</v>
      </c>
      <c r="C2302" s="13">
        <v>11.56279</v>
      </c>
      <c r="D2302" s="13">
        <v>117.7127</v>
      </c>
      <c r="E2302" s="13">
        <v>84.985669999999999</v>
      </c>
      <c r="F2302" s="13">
        <v>69.75188</v>
      </c>
      <c r="G2302" s="13">
        <v>100.03660000000001</v>
      </c>
      <c r="H2302" s="13">
        <v>107.0309</v>
      </c>
      <c r="I2302" s="13">
        <v>15.9869</v>
      </c>
      <c r="J2302" s="13">
        <v>4.8776100000000003E-2</v>
      </c>
      <c r="K2302" s="13">
        <v>30.008900000000001</v>
      </c>
      <c r="L2302" s="13">
        <v>0.9854077</v>
      </c>
      <c r="M2302" s="13">
        <v>65.966629999999995</v>
      </c>
      <c r="N2302" s="13">
        <v>61.484389999999998</v>
      </c>
      <c r="O2302" s="13">
        <v>14.976509999999999</v>
      </c>
      <c r="P2302" s="13">
        <v>84.992019999999997</v>
      </c>
      <c r="Q2302" s="13">
        <v>0.98617290000000002</v>
      </c>
      <c r="R2302" s="13">
        <v>2902.7040000000002</v>
      </c>
      <c r="S2302" s="13">
        <v>98.309989999999999</v>
      </c>
      <c r="T2302" s="13">
        <v>80.339500000000001</v>
      </c>
      <c r="U2302" s="13">
        <v>0.34688370000000002</v>
      </c>
      <c r="V2302" s="13">
        <v>269.31189999999998</v>
      </c>
      <c r="W2302" s="13">
        <v>32.243569999999998</v>
      </c>
      <c r="X2302" s="13">
        <v>97.468249999999998</v>
      </c>
      <c r="Y2302" s="13">
        <v>170.08420000000001</v>
      </c>
      <c r="Z2302" s="13">
        <v>125.20189999999999</v>
      </c>
      <c r="AA2302" s="13">
        <v>103.92440000000001</v>
      </c>
      <c r="AB2302" s="13">
        <v>202.10550000000001</v>
      </c>
    </row>
    <row r="2303" spans="1:28" ht="15.95" customHeight="1" x14ac:dyDescent="0.25">
      <c r="A2303" s="33">
        <f t="shared" si="35"/>
        <v>137155.86194478231</v>
      </c>
      <c r="B2303" s="13">
        <v>170.35002</v>
      </c>
      <c r="C2303" s="13">
        <v>11.54508</v>
      </c>
      <c r="D2303" s="13">
        <v>118.2702</v>
      </c>
      <c r="E2303" s="13">
        <v>85.083209999999994</v>
      </c>
      <c r="F2303" s="13">
        <v>69.733919999999998</v>
      </c>
      <c r="G2303" s="13">
        <v>100.0715</v>
      </c>
      <c r="H2303" s="13">
        <v>106.9725</v>
      </c>
      <c r="I2303" s="13">
        <v>15.90658</v>
      </c>
      <c r="J2303" s="13">
        <v>4.6273759999999997E-2</v>
      </c>
      <c r="K2303" s="13">
        <v>29.978400000000001</v>
      </c>
      <c r="L2303" s="13">
        <v>0.99541809999999997</v>
      </c>
      <c r="M2303" s="13">
        <v>66.012699999999995</v>
      </c>
      <c r="N2303" s="13">
        <v>61.363579999999999</v>
      </c>
      <c r="O2303" s="13">
        <v>14.99427</v>
      </c>
      <c r="P2303" s="13">
        <v>84.910539999999997</v>
      </c>
      <c r="Q2303" s="13">
        <v>0.99234029999999995</v>
      </c>
      <c r="R2303" s="13">
        <v>2899.0729999999999</v>
      </c>
      <c r="S2303" s="13">
        <v>98.306209999999993</v>
      </c>
      <c r="T2303" s="13">
        <v>80.356880000000004</v>
      </c>
      <c r="U2303" s="13">
        <v>0.32786749999999998</v>
      </c>
      <c r="V2303" s="13">
        <v>269.82479999999998</v>
      </c>
      <c r="W2303" s="13">
        <v>32.288290000000003</v>
      </c>
      <c r="X2303" s="13">
        <v>98.258870000000002</v>
      </c>
      <c r="Y2303" s="13">
        <v>171.03030000000001</v>
      </c>
      <c r="Z2303" s="13">
        <v>126.5808</v>
      </c>
      <c r="AA2303" s="13">
        <v>103.9547</v>
      </c>
      <c r="AB2303" s="13">
        <v>201.8306</v>
      </c>
    </row>
    <row r="2304" spans="1:28" ht="15.95" customHeight="1" x14ac:dyDescent="0.25">
      <c r="A2304" s="33">
        <f t="shared" si="35"/>
        <v>137215.88595438615</v>
      </c>
      <c r="B2304" s="13">
        <v>170.36669000000001</v>
      </c>
      <c r="C2304" s="13">
        <v>11.55298</v>
      </c>
      <c r="D2304" s="13">
        <v>118.0843</v>
      </c>
      <c r="E2304" s="13">
        <v>85.047709999999995</v>
      </c>
      <c r="F2304" s="13">
        <v>69.762569999999997</v>
      </c>
      <c r="G2304" s="13">
        <v>100.176</v>
      </c>
      <c r="H2304" s="13">
        <v>107.0274</v>
      </c>
      <c r="I2304" s="13">
        <v>16.02927</v>
      </c>
      <c r="J2304" s="13">
        <v>5.0233E-2</v>
      </c>
      <c r="K2304" s="13">
        <v>30.03246</v>
      </c>
      <c r="L2304" s="13">
        <v>0.99071339999999997</v>
      </c>
      <c r="M2304" s="13">
        <v>66.026830000000004</v>
      </c>
      <c r="N2304" s="13">
        <v>61.33558</v>
      </c>
      <c r="O2304" s="13">
        <v>15.0131</v>
      </c>
      <c r="P2304" s="13">
        <v>85.002459999999999</v>
      </c>
      <c r="Q2304" s="13">
        <v>0.9848633</v>
      </c>
      <c r="R2304" s="13">
        <v>2900.6030000000001</v>
      </c>
      <c r="S2304" s="13">
        <v>98.309989999999999</v>
      </c>
      <c r="T2304" s="13">
        <v>80.349279999999993</v>
      </c>
      <c r="U2304" s="13">
        <v>0.34634520000000002</v>
      </c>
      <c r="V2304" s="13">
        <v>269.58080000000001</v>
      </c>
      <c r="W2304" s="13">
        <v>32.278019999999998</v>
      </c>
      <c r="X2304" s="13">
        <v>98.772959999999998</v>
      </c>
      <c r="Y2304" s="13">
        <v>171.6576</v>
      </c>
      <c r="Z2304" s="13">
        <v>126.23609999999999</v>
      </c>
      <c r="AA2304" s="13">
        <v>104.02330000000001</v>
      </c>
      <c r="AB2304" s="13">
        <v>202.10550000000001</v>
      </c>
    </row>
    <row r="2305" spans="1:28" ht="15.95" customHeight="1" x14ac:dyDescent="0.25">
      <c r="A2305" s="33">
        <f t="shared" si="35"/>
        <v>137275.90996398998</v>
      </c>
      <c r="B2305" s="13">
        <v>170.38336000000001</v>
      </c>
      <c r="C2305" s="13">
        <v>11.52882</v>
      </c>
      <c r="D2305" s="13">
        <v>118.0843</v>
      </c>
      <c r="E2305" s="13">
        <v>85.048699999999997</v>
      </c>
      <c r="F2305" s="13">
        <v>69.776669999999996</v>
      </c>
      <c r="G2305" s="13">
        <v>99.969489999999993</v>
      </c>
      <c r="H2305" s="13">
        <v>106.9824</v>
      </c>
      <c r="I2305" s="13">
        <v>15.98836</v>
      </c>
      <c r="J2305" s="13">
        <v>4.7004070000000002E-2</v>
      </c>
      <c r="K2305" s="13">
        <v>30.005130000000001</v>
      </c>
      <c r="L2305" s="13">
        <v>0.99453360000000002</v>
      </c>
      <c r="M2305" s="13">
        <v>65.932050000000004</v>
      </c>
      <c r="N2305" s="13">
        <v>61.552219999999998</v>
      </c>
      <c r="O2305" s="13">
        <v>15.01318</v>
      </c>
      <c r="P2305" s="13">
        <v>85.032139999999998</v>
      </c>
      <c r="Q2305" s="13">
        <v>1.0010250000000001</v>
      </c>
      <c r="R2305" s="13">
        <v>2900.3359999999998</v>
      </c>
      <c r="S2305" s="13">
        <v>98.309989999999999</v>
      </c>
      <c r="T2305" s="13">
        <v>80.378290000000007</v>
      </c>
      <c r="U2305" s="13">
        <v>0.31683109999999998</v>
      </c>
      <c r="V2305" s="13">
        <v>268.73570000000001</v>
      </c>
      <c r="W2305" s="13">
        <v>32.411850000000001</v>
      </c>
      <c r="X2305" s="13">
        <v>100.06610000000001</v>
      </c>
      <c r="Y2305" s="13">
        <v>172.2679</v>
      </c>
      <c r="Z2305" s="13">
        <v>127.61490000000001</v>
      </c>
      <c r="AA2305" s="13">
        <v>103.9953</v>
      </c>
      <c r="AB2305" s="13">
        <v>202.65549999999999</v>
      </c>
    </row>
    <row r="2306" spans="1:28" ht="15.95" customHeight="1" x14ac:dyDescent="0.25">
      <c r="A2306" s="33">
        <f t="shared" si="35"/>
        <v>137335.93397359381</v>
      </c>
      <c r="B2306" s="13">
        <v>170.40002000000001</v>
      </c>
      <c r="C2306" s="13">
        <v>11.52726</v>
      </c>
      <c r="D2306" s="13">
        <v>118.456</v>
      </c>
      <c r="E2306" s="13">
        <v>84.980279999999993</v>
      </c>
      <c r="F2306" s="13">
        <v>69.740430000000003</v>
      </c>
      <c r="G2306" s="13">
        <v>100.0072</v>
      </c>
      <c r="H2306" s="13">
        <v>107.0119</v>
      </c>
      <c r="I2306" s="13">
        <v>16.041049999999998</v>
      </c>
      <c r="J2306" s="13">
        <v>4.5635000000000002E-2</v>
      </c>
      <c r="K2306" s="13">
        <v>30.003869999999999</v>
      </c>
      <c r="L2306" s="13">
        <v>0.99567110000000003</v>
      </c>
      <c r="M2306" s="13">
        <v>66.028790000000001</v>
      </c>
      <c r="N2306" s="13">
        <v>61.205770000000001</v>
      </c>
      <c r="O2306" s="13">
        <v>15.01314</v>
      </c>
      <c r="P2306" s="13">
        <v>85.038640000000001</v>
      </c>
      <c r="Q2306" s="13">
        <v>0.99163440000000003</v>
      </c>
      <c r="R2306" s="13">
        <v>2900.61</v>
      </c>
      <c r="S2306" s="13">
        <v>98.309989999999999</v>
      </c>
      <c r="T2306" s="13">
        <v>80.344049999999996</v>
      </c>
      <c r="U2306" s="13">
        <v>0.31232260000000001</v>
      </c>
      <c r="V2306" s="13">
        <v>268.79610000000002</v>
      </c>
      <c r="W2306" s="13">
        <v>32.209240000000001</v>
      </c>
      <c r="X2306" s="13">
        <v>100.6575</v>
      </c>
      <c r="Y2306" s="13">
        <v>173.6765</v>
      </c>
      <c r="Z2306" s="13">
        <v>128.6491</v>
      </c>
      <c r="AA2306" s="13">
        <v>104.0056</v>
      </c>
      <c r="AB2306" s="13">
        <v>201.5556</v>
      </c>
    </row>
    <row r="2307" spans="1:28" ht="15.95" customHeight="1" x14ac:dyDescent="0.25">
      <c r="A2307" s="33">
        <f t="shared" si="35"/>
        <v>137395.95798319764</v>
      </c>
      <c r="B2307" s="13">
        <v>170.41668999999999</v>
      </c>
      <c r="C2307" s="13">
        <v>11.524800000000001</v>
      </c>
      <c r="D2307" s="13">
        <v>118.2702</v>
      </c>
      <c r="E2307" s="13">
        <v>85.016819999999996</v>
      </c>
      <c r="F2307" s="13">
        <v>69.765209999999996</v>
      </c>
      <c r="G2307" s="13">
        <v>100.0133</v>
      </c>
      <c r="H2307" s="13">
        <v>106.9923</v>
      </c>
      <c r="I2307" s="13">
        <v>16.081949999999999</v>
      </c>
      <c r="J2307" s="13">
        <v>5.0226300000000001E-2</v>
      </c>
      <c r="K2307" s="13">
        <v>30.005089999999999</v>
      </c>
      <c r="L2307" s="13">
        <v>0.99097000000000002</v>
      </c>
      <c r="M2307" s="13">
        <v>65.963229999999996</v>
      </c>
      <c r="N2307" s="13">
        <v>61.264510000000001</v>
      </c>
      <c r="O2307" s="13">
        <v>15.03138</v>
      </c>
      <c r="P2307" s="13">
        <v>85.03828</v>
      </c>
      <c r="Q2307" s="13">
        <v>1.0024660000000001</v>
      </c>
      <c r="R2307" s="13">
        <v>2900.3180000000002</v>
      </c>
      <c r="S2307" s="13">
        <v>98.309989999999999</v>
      </c>
      <c r="T2307" s="13">
        <v>80.308819999999997</v>
      </c>
      <c r="U2307" s="13">
        <v>0.33138610000000002</v>
      </c>
      <c r="V2307" s="13">
        <v>269.8066</v>
      </c>
      <c r="W2307" s="13">
        <v>32.345019999999998</v>
      </c>
      <c r="X2307" s="13">
        <v>101.4641</v>
      </c>
      <c r="Y2307" s="13">
        <v>174.75659999999999</v>
      </c>
      <c r="Z2307" s="13">
        <v>129.33850000000001</v>
      </c>
      <c r="AA2307" s="13">
        <v>104.0151</v>
      </c>
      <c r="AB2307" s="13">
        <v>201.8306</v>
      </c>
    </row>
    <row r="2308" spans="1:28" ht="15.95" customHeight="1" x14ac:dyDescent="0.25">
      <c r="A2308" s="33">
        <f t="shared" si="35"/>
        <v>137455.98199280148</v>
      </c>
      <c r="B2308" s="13">
        <v>170.43334999999999</v>
      </c>
      <c r="C2308" s="13">
        <v>11.54195</v>
      </c>
      <c r="D2308" s="13">
        <v>118.0843</v>
      </c>
      <c r="E2308" s="13">
        <v>85.021450000000002</v>
      </c>
      <c r="F2308" s="13">
        <v>69.80977</v>
      </c>
      <c r="G2308" s="13">
        <v>100.0305</v>
      </c>
      <c r="H2308" s="13">
        <v>107.0213</v>
      </c>
      <c r="I2308" s="13">
        <v>16.196359999999999</v>
      </c>
      <c r="J2308" s="13">
        <v>5.2931989999999998E-2</v>
      </c>
      <c r="K2308" s="13">
        <v>30.009119999999999</v>
      </c>
      <c r="L2308" s="13">
        <v>0.99736440000000004</v>
      </c>
      <c r="M2308" s="13">
        <v>66.028329999999997</v>
      </c>
      <c r="N2308" s="13">
        <v>61.45628</v>
      </c>
      <c r="O2308" s="13">
        <v>15.01314</v>
      </c>
      <c r="P2308" s="13">
        <v>85.042060000000006</v>
      </c>
      <c r="Q2308" s="13">
        <v>0.99413940000000001</v>
      </c>
      <c r="R2308" s="13">
        <v>2900.009</v>
      </c>
      <c r="S2308" s="13">
        <v>98.301779999999994</v>
      </c>
      <c r="T2308" s="13">
        <v>80.362139999999997</v>
      </c>
      <c r="U2308" s="13">
        <v>0.30535830000000003</v>
      </c>
      <c r="V2308" s="13">
        <v>269.48099999999999</v>
      </c>
      <c r="W2308" s="13">
        <v>32.240839999999999</v>
      </c>
      <c r="X2308" s="13">
        <v>101.4144</v>
      </c>
      <c r="Y2308" s="13">
        <v>174.88910000000001</v>
      </c>
      <c r="Z2308" s="13">
        <v>129.33850000000001</v>
      </c>
      <c r="AA2308" s="13">
        <v>104.042</v>
      </c>
      <c r="AB2308" s="13">
        <v>202.38050000000001</v>
      </c>
    </row>
    <row r="2309" spans="1:28" ht="15.95" customHeight="1" x14ac:dyDescent="0.25">
      <c r="A2309" s="33">
        <f t="shared" si="35"/>
        <v>137516.00600240531</v>
      </c>
      <c r="B2309" s="13">
        <v>170.45001999999999</v>
      </c>
      <c r="C2309" s="13">
        <v>11.555999999999999</v>
      </c>
      <c r="D2309" s="13">
        <v>117.7127</v>
      </c>
      <c r="E2309" s="13">
        <v>85.039720000000003</v>
      </c>
      <c r="F2309" s="13">
        <v>69.730739999999997</v>
      </c>
      <c r="G2309" s="13">
        <v>100.0492</v>
      </c>
      <c r="H2309" s="13">
        <v>107.0249</v>
      </c>
      <c r="I2309" s="13">
        <v>16.069900000000001</v>
      </c>
      <c r="J2309" s="13">
        <v>5.0260739999999998E-2</v>
      </c>
      <c r="K2309" s="13">
        <v>30.020219999999998</v>
      </c>
      <c r="L2309" s="13">
        <v>0.99329400000000001</v>
      </c>
      <c r="M2309" s="13">
        <v>66.082139999999995</v>
      </c>
      <c r="N2309" s="13">
        <v>61.397579999999998</v>
      </c>
      <c r="O2309" s="13">
        <v>15.01172</v>
      </c>
      <c r="P2309" s="13">
        <v>85.03331</v>
      </c>
      <c r="Q2309" s="13">
        <v>0.99445090000000003</v>
      </c>
      <c r="R2309" s="13">
        <v>2900.7559999999999</v>
      </c>
      <c r="S2309" s="13">
        <v>98.294399999999996</v>
      </c>
      <c r="T2309" s="13">
        <v>80.306690000000003</v>
      </c>
      <c r="U2309" s="13">
        <v>0.29937510000000001</v>
      </c>
      <c r="V2309" s="13">
        <v>268.72879999999998</v>
      </c>
      <c r="W2309" s="13">
        <v>32.171109999999999</v>
      </c>
      <c r="X2309" s="13">
        <v>101.5651</v>
      </c>
      <c r="Y2309" s="13">
        <v>173.92269999999999</v>
      </c>
      <c r="Z2309" s="13">
        <v>130.37270000000001</v>
      </c>
      <c r="AA2309" s="13">
        <v>104.06480000000001</v>
      </c>
      <c r="AB2309" s="13">
        <v>202.10550000000001</v>
      </c>
    </row>
    <row r="2310" spans="1:28" ht="15.95" customHeight="1" x14ac:dyDescent="0.25">
      <c r="A2310" s="33">
        <f t="shared" si="35"/>
        <v>137576.03001200914</v>
      </c>
      <c r="B2310" s="13">
        <v>170.46669</v>
      </c>
      <c r="C2310" s="13">
        <v>11.57225</v>
      </c>
      <c r="D2310" s="13">
        <v>118.0843</v>
      </c>
      <c r="E2310" s="13">
        <v>84.978430000000003</v>
      </c>
      <c r="F2310" s="13">
        <v>69.752880000000005</v>
      </c>
      <c r="G2310" s="13">
        <v>100.10339999999999</v>
      </c>
      <c r="H2310" s="13">
        <v>107.1345</v>
      </c>
      <c r="I2310" s="13">
        <v>16.061769999999999</v>
      </c>
      <c r="J2310" s="13">
        <v>5.1546099999999997E-2</v>
      </c>
      <c r="K2310" s="13">
        <v>29.9894</v>
      </c>
      <c r="L2310" s="13">
        <v>0.99217049999999996</v>
      </c>
      <c r="M2310" s="13">
        <v>65.905709999999999</v>
      </c>
      <c r="N2310" s="13">
        <v>61.205770000000001</v>
      </c>
      <c r="O2310" s="13">
        <v>14.99428</v>
      </c>
      <c r="P2310" s="13">
        <v>85.050539999999998</v>
      </c>
      <c r="Q2310" s="13">
        <v>0.98956</v>
      </c>
      <c r="R2310" s="13">
        <v>2900.3240000000001</v>
      </c>
      <c r="S2310" s="13">
        <v>98.296409999999995</v>
      </c>
      <c r="T2310" s="13">
        <v>80.314400000000006</v>
      </c>
      <c r="U2310" s="13">
        <v>0.32184600000000002</v>
      </c>
      <c r="V2310" s="13">
        <v>269.47390000000001</v>
      </c>
      <c r="W2310" s="13">
        <v>32.366149999999998</v>
      </c>
      <c r="X2310" s="13">
        <v>101.4482</v>
      </c>
      <c r="Y2310" s="13">
        <v>174.47620000000001</v>
      </c>
      <c r="Z2310" s="13">
        <v>130.7174</v>
      </c>
      <c r="AA2310" s="13">
        <v>104.09650000000001</v>
      </c>
      <c r="AB2310" s="13">
        <v>201.5556</v>
      </c>
    </row>
    <row r="2311" spans="1:28" ht="15.95" customHeight="1" x14ac:dyDescent="0.25">
      <c r="A2311" s="33">
        <f t="shared" si="35"/>
        <v>137636.05402161297</v>
      </c>
      <c r="B2311" s="13">
        <v>170.48335</v>
      </c>
      <c r="C2311" s="13">
        <v>11.55857</v>
      </c>
      <c r="D2311" s="13">
        <v>118.0843</v>
      </c>
      <c r="E2311" s="13">
        <v>84.89828</v>
      </c>
      <c r="F2311" s="13">
        <v>69.699190000000002</v>
      </c>
      <c r="G2311" s="13">
        <v>100.11879999999999</v>
      </c>
      <c r="H2311" s="13">
        <v>107.09699999999999</v>
      </c>
      <c r="I2311" s="13">
        <v>16.188870000000001</v>
      </c>
      <c r="J2311" s="13">
        <v>5.04965E-2</v>
      </c>
      <c r="K2311" s="13">
        <v>29.99165</v>
      </c>
      <c r="L2311" s="13">
        <v>0.99444390000000005</v>
      </c>
      <c r="M2311" s="13">
        <v>66.058840000000004</v>
      </c>
      <c r="N2311" s="13">
        <v>61.255240000000001</v>
      </c>
      <c r="O2311" s="13">
        <v>14.994339999999999</v>
      </c>
      <c r="P2311" s="13">
        <v>85.002269999999996</v>
      </c>
      <c r="Q2311" s="13">
        <v>0.99530540000000001</v>
      </c>
      <c r="R2311" s="13">
        <v>2899.5619999999999</v>
      </c>
      <c r="S2311" s="13">
        <v>98.280010000000004</v>
      </c>
      <c r="T2311" s="13">
        <v>80.289540000000002</v>
      </c>
      <c r="U2311" s="13">
        <v>0.32201380000000002</v>
      </c>
      <c r="V2311" s="13">
        <v>269.23520000000002</v>
      </c>
      <c r="W2311" s="13">
        <v>32.223230000000001</v>
      </c>
      <c r="X2311" s="13">
        <v>102.07559999999999</v>
      </c>
      <c r="Y2311" s="13">
        <v>175.29640000000001</v>
      </c>
      <c r="Z2311" s="13">
        <v>130.02799999999999</v>
      </c>
      <c r="AA2311" s="13">
        <v>104.14870000000001</v>
      </c>
      <c r="AB2311" s="13">
        <v>201.5556</v>
      </c>
    </row>
    <row r="2312" spans="1:28" ht="15.95" customHeight="1" x14ac:dyDescent="0.25">
      <c r="A2312" s="33">
        <f t="shared" si="35"/>
        <v>137696.07803121681</v>
      </c>
      <c r="B2312" s="13">
        <v>170.50002000000001</v>
      </c>
      <c r="C2312" s="13">
        <v>11.51488</v>
      </c>
      <c r="D2312" s="13">
        <v>117.8985</v>
      </c>
      <c r="E2312" s="13">
        <v>84.974680000000006</v>
      </c>
      <c r="F2312" s="13">
        <v>69.748159999999999</v>
      </c>
      <c r="G2312" s="13">
        <v>99.950789999999998</v>
      </c>
      <c r="H2312" s="13">
        <v>107.05500000000001</v>
      </c>
      <c r="I2312" s="13">
        <v>16.125800000000002</v>
      </c>
      <c r="J2312" s="13">
        <v>5.243884E-2</v>
      </c>
      <c r="K2312" s="13">
        <v>29.993539999999999</v>
      </c>
      <c r="L2312" s="13">
        <v>1.00482</v>
      </c>
      <c r="M2312" s="13">
        <v>66.069400000000002</v>
      </c>
      <c r="N2312" s="13">
        <v>61.468690000000002</v>
      </c>
      <c r="O2312" s="13">
        <v>15.009</v>
      </c>
      <c r="P2312" s="13">
        <v>85.022379999999998</v>
      </c>
      <c r="Q2312" s="13">
        <v>1.0018</v>
      </c>
      <c r="R2312" s="13">
        <v>2900.2240000000002</v>
      </c>
      <c r="S2312" s="13">
        <v>98.286090000000002</v>
      </c>
      <c r="T2312" s="13">
        <v>80.311549999999997</v>
      </c>
      <c r="U2312" s="13">
        <v>0.32043480000000002</v>
      </c>
      <c r="V2312" s="13">
        <v>269.34120000000001</v>
      </c>
      <c r="W2312" s="13">
        <v>32.238570000000003</v>
      </c>
      <c r="X2312" s="13">
        <v>102.4344</v>
      </c>
      <c r="Y2312" s="13">
        <v>176.12620000000001</v>
      </c>
      <c r="Z2312" s="13">
        <v>131.7516</v>
      </c>
      <c r="AA2312" s="13">
        <v>104.1075</v>
      </c>
      <c r="AB2312" s="13">
        <v>202.38050000000001</v>
      </c>
    </row>
    <row r="2313" spans="1:28" ht="15.95" customHeight="1" x14ac:dyDescent="0.25">
      <c r="A2313" s="33">
        <f t="shared" si="35"/>
        <v>137756.10204082064</v>
      </c>
      <c r="B2313" s="13">
        <v>170.51668000000001</v>
      </c>
      <c r="C2313" s="13">
        <v>11.528740000000001</v>
      </c>
      <c r="D2313" s="13">
        <v>117.8985</v>
      </c>
      <c r="E2313" s="13">
        <v>84.968860000000006</v>
      </c>
      <c r="F2313" s="13">
        <v>69.783169999999998</v>
      </c>
      <c r="G2313" s="13">
        <v>99.93571</v>
      </c>
      <c r="H2313" s="13">
        <v>106.99930000000001</v>
      </c>
      <c r="I2313" s="13">
        <v>16.122209999999999</v>
      </c>
      <c r="J2313" s="13">
        <v>5.0665559999999998E-2</v>
      </c>
      <c r="K2313" s="13">
        <v>30.018699999999999</v>
      </c>
      <c r="L2313" s="13">
        <v>0.99628850000000002</v>
      </c>
      <c r="M2313" s="13">
        <v>65.974440000000001</v>
      </c>
      <c r="N2313" s="13">
        <v>61.948810000000002</v>
      </c>
      <c r="O2313" s="13">
        <v>14.99437</v>
      </c>
      <c r="P2313" s="13">
        <v>84.982600000000005</v>
      </c>
      <c r="Q2313" s="13">
        <v>0.99629760000000001</v>
      </c>
      <c r="R2313" s="13">
        <v>2902.4490000000001</v>
      </c>
      <c r="S2313" s="13">
        <v>98.280010000000004</v>
      </c>
      <c r="T2313" s="13">
        <v>80.240009999999998</v>
      </c>
      <c r="U2313" s="13">
        <v>0.33619890000000002</v>
      </c>
      <c r="V2313" s="13">
        <v>268.53829999999999</v>
      </c>
      <c r="W2313" s="13">
        <v>32.266689999999997</v>
      </c>
      <c r="X2313" s="13">
        <v>103.0283</v>
      </c>
      <c r="Y2313" s="13">
        <v>176.5986</v>
      </c>
      <c r="Z2313" s="13">
        <v>132.09630000000001</v>
      </c>
      <c r="AA2313" s="13">
        <v>104.08320000000001</v>
      </c>
      <c r="AB2313" s="13">
        <v>203.75540000000001</v>
      </c>
    </row>
    <row r="2314" spans="1:28" ht="15.95" customHeight="1" x14ac:dyDescent="0.25">
      <c r="A2314" s="33">
        <f t="shared" si="35"/>
        <v>137816.12605042447</v>
      </c>
      <c r="B2314" s="13">
        <v>170.53335000000001</v>
      </c>
      <c r="C2314" s="13">
        <v>11.55006</v>
      </c>
      <c r="D2314" s="13">
        <v>117.8985</v>
      </c>
      <c r="E2314" s="13">
        <v>85.008250000000004</v>
      </c>
      <c r="F2314" s="13">
        <v>69.721320000000006</v>
      </c>
      <c r="G2314" s="13">
        <v>99.940259999999995</v>
      </c>
      <c r="H2314" s="13">
        <v>106.9687</v>
      </c>
      <c r="I2314" s="13">
        <v>16.346979999999999</v>
      </c>
      <c r="J2314" s="13">
        <v>5.1318849999999999E-2</v>
      </c>
      <c r="K2314" s="13">
        <v>29.998819999999998</v>
      </c>
      <c r="L2314" s="13">
        <v>0.98178319999999997</v>
      </c>
      <c r="M2314" s="13">
        <v>66.015010000000004</v>
      </c>
      <c r="N2314" s="13">
        <v>61.509189999999997</v>
      </c>
      <c r="O2314" s="13">
        <v>15.01313</v>
      </c>
      <c r="P2314" s="13">
        <v>85.04683</v>
      </c>
      <c r="Q2314" s="13">
        <v>0.98204270000000005</v>
      </c>
      <c r="R2314" s="13">
        <v>2900.0509999999999</v>
      </c>
      <c r="S2314" s="13">
        <v>98.280010000000004</v>
      </c>
      <c r="T2314" s="13">
        <v>80.262600000000006</v>
      </c>
      <c r="U2314" s="13">
        <v>0.31910470000000002</v>
      </c>
      <c r="V2314" s="13">
        <v>270.06040000000002</v>
      </c>
      <c r="W2314" s="13">
        <v>32.277070000000002</v>
      </c>
      <c r="X2314" s="13">
        <v>104.2766</v>
      </c>
      <c r="Y2314" s="13">
        <v>177.66210000000001</v>
      </c>
      <c r="Z2314" s="13">
        <v>133.4752</v>
      </c>
      <c r="AA2314" s="13">
        <v>104.0894</v>
      </c>
      <c r="AB2314" s="13">
        <v>202.10550000000001</v>
      </c>
    </row>
    <row r="2315" spans="1:28" ht="15.95" customHeight="1" x14ac:dyDescent="0.25">
      <c r="A2315" s="33">
        <f t="shared" si="35"/>
        <v>137876.1500600283</v>
      </c>
      <c r="B2315" s="13">
        <v>170.55001999999999</v>
      </c>
      <c r="C2315" s="13">
        <v>11.542289999999999</v>
      </c>
      <c r="D2315" s="13">
        <v>117.7127</v>
      </c>
      <c r="E2315" s="13">
        <v>85.011279999999999</v>
      </c>
      <c r="F2315" s="13">
        <v>69.740539999999996</v>
      </c>
      <c r="G2315" s="13">
        <v>99.984290000000001</v>
      </c>
      <c r="H2315" s="13">
        <v>106.9766</v>
      </c>
      <c r="I2315" s="13">
        <v>16.17989</v>
      </c>
      <c r="J2315" s="13">
        <v>4.9761600000000003E-2</v>
      </c>
      <c r="K2315" s="13">
        <v>29.998650000000001</v>
      </c>
      <c r="L2315" s="13">
        <v>0.98995840000000002</v>
      </c>
      <c r="M2315" s="13">
        <v>65.977159999999998</v>
      </c>
      <c r="N2315" s="13">
        <v>61.543199999999999</v>
      </c>
      <c r="O2315" s="13">
        <v>15.01313</v>
      </c>
      <c r="P2315" s="13">
        <v>85.020049999999998</v>
      </c>
      <c r="Q2315" s="13">
        <v>0.99523649999999997</v>
      </c>
      <c r="R2315" s="13">
        <v>2901.18</v>
      </c>
      <c r="S2315" s="13">
        <v>98.280010000000004</v>
      </c>
      <c r="T2315" s="13">
        <v>80.25873</v>
      </c>
      <c r="U2315" s="13">
        <v>0.34198469999999997</v>
      </c>
      <c r="V2315" s="13">
        <v>269.58010000000002</v>
      </c>
      <c r="W2315" s="13">
        <v>32.308300000000003</v>
      </c>
      <c r="X2315" s="13">
        <v>104.3399</v>
      </c>
      <c r="Y2315" s="13">
        <v>178.5359</v>
      </c>
      <c r="Z2315" s="13">
        <v>133.4752</v>
      </c>
      <c r="AA2315" s="13">
        <v>104.1399</v>
      </c>
      <c r="AB2315" s="13">
        <v>202.38050000000001</v>
      </c>
    </row>
    <row r="2316" spans="1:28" ht="15.95" customHeight="1" x14ac:dyDescent="0.25">
      <c r="A2316" s="33">
        <f t="shared" si="35"/>
        <v>137936.17406963214</v>
      </c>
      <c r="B2316" s="13">
        <v>170.56667999999999</v>
      </c>
      <c r="C2316" s="13">
        <v>11.560309999999999</v>
      </c>
      <c r="D2316" s="13">
        <v>117.7127</v>
      </c>
      <c r="E2316" s="13">
        <v>85.092119999999994</v>
      </c>
      <c r="F2316" s="13">
        <v>69.705569999999994</v>
      </c>
      <c r="G2316" s="13">
        <v>100.0239</v>
      </c>
      <c r="H2316" s="13">
        <v>106.9864</v>
      </c>
      <c r="I2316" s="13">
        <v>16.186440000000001</v>
      </c>
      <c r="J2316" s="13">
        <v>4.3515350000000001E-2</v>
      </c>
      <c r="K2316" s="13">
        <v>30.024010000000001</v>
      </c>
      <c r="L2316" s="13">
        <v>1.0037180000000001</v>
      </c>
      <c r="M2316" s="13">
        <v>65.996160000000003</v>
      </c>
      <c r="N2316" s="13">
        <v>61.344520000000003</v>
      </c>
      <c r="O2316" s="13">
        <v>15.00722</v>
      </c>
      <c r="P2316" s="13">
        <v>85.013210000000001</v>
      </c>
      <c r="Q2316" s="13">
        <v>1.0174650000000001</v>
      </c>
      <c r="R2316" s="13">
        <v>2901.123</v>
      </c>
      <c r="S2316" s="13">
        <v>98.280010000000004</v>
      </c>
      <c r="T2316" s="13">
        <v>80.33296</v>
      </c>
      <c r="U2316" s="13">
        <v>0.29979630000000002</v>
      </c>
      <c r="V2316" s="13">
        <v>269.9049</v>
      </c>
      <c r="W2316" s="13">
        <v>32.306780000000003</v>
      </c>
      <c r="X2316" s="13">
        <v>105.11199999999999</v>
      </c>
      <c r="Y2316" s="13">
        <v>178.98330000000001</v>
      </c>
      <c r="Z2316" s="13">
        <v>134.16460000000001</v>
      </c>
      <c r="AA2316" s="13">
        <v>104.182</v>
      </c>
      <c r="AB2316" s="13">
        <v>202.38050000000001</v>
      </c>
    </row>
    <row r="2317" spans="1:28" ht="15.95" customHeight="1" x14ac:dyDescent="0.25">
      <c r="A2317" s="33">
        <f t="shared" si="35"/>
        <v>137996.19807923597</v>
      </c>
      <c r="B2317" s="13">
        <v>170.58335</v>
      </c>
      <c r="C2317" s="13">
        <v>11.548539999999999</v>
      </c>
      <c r="D2317" s="13">
        <v>117.8985</v>
      </c>
      <c r="E2317" s="13">
        <v>84.966809999999995</v>
      </c>
      <c r="F2317" s="13">
        <v>69.789339999999996</v>
      </c>
      <c r="G2317" s="13">
        <v>99.973299999999995</v>
      </c>
      <c r="H2317" s="13">
        <v>106.994</v>
      </c>
      <c r="I2317" s="13">
        <v>16.203320000000001</v>
      </c>
      <c r="J2317" s="13">
        <v>4.9567060000000003E-2</v>
      </c>
      <c r="K2317" s="13">
        <v>30.019539999999999</v>
      </c>
      <c r="L2317" s="13">
        <v>0.98913620000000002</v>
      </c>
      <c r="M2317" s="13">
        <v>66.043109999999999</v>
      </c>
      <c r="N2317" s="13">
        <v>61.53078</v>
      </c>
      <c r="O2317" s="13">
        <v>15.0077</v>
      </c>
      <c r="P2317" s="13">
        <v>85.009960000000007</v>
      </c>
      <c r="Q2317" s="13">
        <v>0.99129500000000004</v>
      </c>
      <c r="R2317" s="13">
        <v>2899.864</v>
      </c>
      <c r="S2317" s="13">
        <v>98.280010000000004</v>
      </c>
      <c r="T2317" s="13">
        <v>80.305300000000003</v>
      </c>
      <c r="U2317" s="13">
        <v>0.32030180000000003</v>
      </c>
      <c r="V2317" s="13">
        <v>269.03800000000001</v>
      </c>
      <c r="W2317" s="13">
        <v>32.258510000000001</v>
      </c>
      <c r="X2317" s="13">
        <v>105.2891</v>
      </c>
      <c r="Y2317" s="13">
        <v>178.5043</v>
      </c>
      <c r="Z2317" s="13">
        <v>134.85400000000001</v>
      </c>
      <c r="AA2317" s="13">
        <v>104.1438</v>
      </c>
      <c r="AB2317" s="13">
        <v>202.38050000000001</v>
      </c>
    </row>
    <row r="2318" spans="1:28" ht="15.95" customHeight="1" x14ac:dyDescent="0.25">
      <c r="A2318" s="33">
        <f t="shared" si="35"/>
        <v>138056.2220888398</v>
      </c>
      <c r="B2318" s="13">
        <v>170.60001</v>
      </c>
      <c r="C2318" s="13">
        <v>11.54548</v>
      </c>
      <c r="D2318" s="13">
        <v>117.7127</v>
      </c>
      <c r="E2318" s="13">
        <v>84.975210000000004</v>
      </c>
      <c r="F2318" s="13">
        <v>69.774330000000006</v>
      </c>
      <c r="G2318" s="13">
        <v>99.975359999999995</v>
      </c>
      <c r="H2318" s="13">
        <v>106.99420000000001</v>
      </c>
      <c r="I2318" s="13">
        <v>16.184699999999999</v>
      </c>
      <c r="J2318" s="13">
        <v>4.7020079999999999E-2</v>
      </c>
      <c r="K2318" s="13">
        <v>30.013079999999999</v>
      </c>
      <c r="L2318" s="13">
        <v>0.99598129999999996</v>
      </c>
      <c r="M2318" s="13">
        <v>65.978970000000004</v>
      </c>
      <c r="N2318" s="13">
        <v>61.360379999999999</v>
      </c>
      <c r="O2318" s="13">
        <v>15.00489</v>
      </c>
      <c r="P2318" s="13">
        <v>85.0274</v>
      </c>
      <c r="Q2318" s="13">
        <v>0.99560820000000005</v>
      </c>
      <c r="R2318" s="13">
        <v>2901.2159999999999</v>
      </c>
      <c r="S2318" s="13">
        <v>98.280010000000004</v>
      </c>
      <c r="T2318" s="13">
        <v>80.237539999999996</v>
      </c>
      <c r="U2318" s="13">
        <v>0.30283949999999998</v>
      </c>
      <c r="V2318" s="13">
        <v>269.505</v>
      </c>
      <c r="W2318" s="13">
        <v>32.322270000000003</v>
      </c>
      <c r="X2318" s="13">
        <v>105.5284</v>
      </c>
      <c r="Y2318" s="13">
        <v>178.6499</v>
      </c>
      <c r="Z2318" s="13">
        <v>134.85400000000001</v>
      </c>
      <c r="AA2318" s="13">
        <v>104.1895</v>
      </c>
      <c r="AB2318" s="13">
        <v>202.10550000000001</v>
      </c>
    </row>
    <row r="2319" spans="1:28" ht="15.95" customHeight="1" x14ac:dyDescent="0.25">
      <c r="A2319" s="33">
        <f t="shared" si="35"/>
        <v>138116.24609844363</v>
      </c>
      <c r="B2319" s="13">
        <v>170.61668</v>
      </c>
      <c r="C2319" s="13">
        <v>11.496829999999999</v>
      </c>
      <c r="D2319" s="13">
        <v>117.8985</v>
      </c>
      <c r="E2319" s="13">
        <v>84.988299999999995</v>
      </c>
      <c r="F2319" s="13">
        <v>69.793719999999993</v>
      </c>
      <c r="G2319" s="13">
        <v>100.0339</v>
      </c>
      <c r="H2319" s="13">
        <v>107.0056</v>
      </c>
      <c r="I2319" s="13">
        <v>16.2849</v>
      </c>
      <c r="J2319" s="13">
        <v>4.7285729999999998E-2</v>
      </c>
      <c r="K2319" s="13">
        <v>30.031960000000002</v>
      </c>
      <c r="L2319" s="13">
        <v>1.000748</v>
      </c>
      <c r="M2319" s="13">
        <v>65.980599999999995</v>
      </c>
      <c r="N2319" s="13">
        <v>61.610840000000003</v>
      </c>
      <c r="O2319" s="13">
        <v>15.013120000000001</v>
      </c>
      <c r="P2319" s="13">
        <v>85.010670000000005</v>
      </c>
      <c r="Q2319" s="13">
        <v>1.0022580000000001</v>
      </c>
      <c r="R2319" s="13">
        <v>2901.3609999999999</v>
      </c>
      <c r="S2319" s="13">
        <v>98.280010000000004</v>
      </c>
      <c r="T2319" s="13">
        <v>80.228470000000002</v>
      </c>
      <c r="U2319" s="13">
        <v>0.31566080000000002</v>
      </c>
      <c r="V2319" s="13">
        <v>269.7244</v>
      </c>
      <c r="W2319" s="13">
        <v>32.313000000000002</v>
      </c>
      <c r="X2319" s="13">
        <v>105.88549999999999</v>
      </c>
      <c r="Y2319" s="13">
        <v>179.24629999999999</v>
      </c>
      <c r="Z2319" s="13">
        <v>135.1987</v>
      </c>
      <c r="AA2319" s="13">
        <v>104.14490000000001</v>
      </c>
      <c r="AB2319" s="13">
        <v>202.93049999999999</v>
      </c>
    </row>
    <row r="2320" spans="1:28" ht="15.95" customHeight="1" x14ac:dyDescent="0.25">
      <c r="A2320" s="33">
        <f t="shared" si="35"/>
        <v>138176.27010804747</v>
      </c>
      <c r="B2320" s="13">
        <v>170.63335000000001</v>
      </c>
      <c r="C2320" s="13">
        <v>11.48686</v>
      </c>
      <c r="D2320" s="13">
        <v>117.8985</v>
      </c>
      <c r="E2320" s="13">
        <v>84.989649999999997</v>
      </c>
      <c r="F2320" s="13">
        <v>69.726770000000002</v>
      </c>
      <c r="G2320" s="13">
        <v>100.0343</v>
      </c>
      <c r="H2320" s="13">
        <v>106.9894</v>
      </c>
      <c r="I2320" s="13">
        <v>16.169170000000001</v>
      </c>
      <c r="J2320" s="13">
        <v>5.111247E-2</v>
      </c>
      <c r="K2320" s="13">
        <v>30.015999999999998</v>
      </c>
      <c r="L2320" s="13">
        <v>0.98919619999999997</v>
      </c>
      <c r="M2320" s="13">
        <v>66.006649999999993</v>
      </c>
      <c r="N2320" s="13">
        <v>61.601959999999998</v>
      </c>
      <c r="O2320" s="13">
        <v>15.01313</v>
      </c>
      <c r="P2320" s="13">
        <v>84.987620000000007</v>
      </c>
      <c r="Q2320" s="13">
        <v>0.99769129999999995</v>
      </c>
      <c r="R2320" s="13">
        <v>2900.6660000000002</v>
      </c>
      <c r="S2320" s="13">
        <v>98.280010000000004</v>
      </c>
      <c r="T2320" s="13">
        <v>80.271090000000001</v>
      </c>
      <c r="U2320" s="13">
        <v>0.31124580000000002</v>
      </c>
      <c r="V2320" s="13">
        <v>268.61529999999999</v>
      </c>
      <c r="W2320" s="13">
        <v>32.299550000000004</v>
      </c>
      <c r="X2320" s="13">
        <v>106.8265</v>
      </c>
      <c r="Y2320" s="13">
        <v>179.9898</v>
      </c>
      <c r="Z2320" s="13">
        <v>136.2329</v>
      </c>
      <c r="AA2320" s="13">
        <v>104.1819</v>
      </c>
      <c r="AB2320" s="13">
        <v>202.65549999999999</v>
      </c>
    </row>
    <row r="2321" spans="1:28" ht="15.95" customHeight="1" x14ac:dyDescent="0.25">
      <c r="A2321" s="33">
        <f t="shared" si="35"/>
        <v>138236.2941176513</v>
      </c>
      <c r="B2321" s="13">
        <v>170.65001000000001</v>
      </c>
      <c r="C2321" s="13">
        <v>11.50286</v>
      </c>
      <c r="D2321" s="13">
        <v>117.7127</v>
      </c>
      <c r="E2321" s="13">
        <v>85.001480000000001</v>
      </c>
      <c r="F2321" s="13">
        <v>69.733310000000003</v>
      </c>
      <c r="G2321" s="13">
        <v>100.0027</v>
      </c>
      <c r="H2321" s="13">
        <v>106.9769</v>
      </c>
      <c r="I2321" s="13">
        <v>16.193519999999999</v>
      </c>
      <c r="J2321" s="13">
        <v>5.1175949999999998E-2</v>
      </c>
      <c r="K2321" s="13">
        <v>30.011420000000001</v>
      </c>
      <c r="L2321" s="13">
        <v>1.007781</v>
      </c>
      <c r="M2321" s="13">
        <v>66.000150000000005</v>
      </c>
      <c r="N2321" s="13">
        <v>61.422379999999997</v>
      </c>
      <c r="O2321" s="13">
        <v>14.99428</v>
      </c>
      <c r="P2321" s="13">
        <v>84.969700000000003</v>
      </c>
      <c r="Q2321" s="13">
        <v>1.001614</v>
      </c>
      <c r="R2321" s="13">
        <v>2899.2890000000002</v>
      </c>
      <c r="S2321" s="13">
        <v>98.280010000000004</v>
      </c>
      <c r="T2321" s="13">
        <v>80.266300000000001</v>
      </c>
      <c r="U2321" s="13">
        <v>0.3106661</v>
      </c>
      <c r="V2321" s="13">
        <v>268.613</v>
      </c>
      <c r="W2321" s="13">
        <v>32.2744</v>
      </c>
      <c r="X2321" s="13">
        <v>107.1841</v>
      </c>
      <c r="Y2321" s="13">
        <v>179.89859999999999</v>
      </c>
      <c r="Z2321" s="13">
        <v>136.2329</v>
      </c>
      <c r="AA2321" s="13">
        <v>104.1857</v>
      </c>
      <c r="AB2321" s="13">
        <v>202.10550000000001</v>
      </c>
    </row>
    <row r="2322" spans="1:28" ht="15.95" customHeight="1" x14ac:dyDescent="0.25">
      <c r="A2322" s="33">
        <f t="shared" si="35"/>
        <v>138296.31812725513</v>
      </c>
      <c r="B2322" s="13">
        <v>170.66668000000001</v>
      </c>
      <c r="C2322" s="13">
        <v>11.51981</v>
      </c>
      <c r="D2322" s="13">
        <v>118.2702</v>
      </c>
      <c r="E2322" s="13">
        <v>85.003399999999999</v>
      </c>
      <c r="F2322" s="13">
        <v>69.744230000000002</v>
      </c>
      <c r="G2322" s="13">
        <v>100.00149999999999</v>
      </c>
      <c r="H2322" s="13">
        <v>106.9688</v>
      </c>
      <c r="I2322" s="13">
        <v>16.174969999999998</v>
      </c>
      <c r="J2322" s="13">
        <v>5.0074639999999997E-2</v>
      </c>
      <c r="K2322" s="13">
        <v>29.984010000000001</v>
      </c>
      <c r="L2322" s="13">
        <v>1.002745</v>
      </c>
      <c r="M2322" s="13">
        <v>65.999560000000002</v>
      </c>
      <c r="N2322" s="13">
        <v>61.252119999999998</v>
      </c>
      <c r="O2322" s="13">
        <v>14.993980000000001</v>
      </c>
      <c r="P2322" s="13">
        <v>84.983940000000004</v>
      </c>
      <c r="Q2322" s="13">
        <v>1.0136149999999999</v>
      </c>
      <c r="R2322" s="13">
        <v>2899.9580000000001</v>
      </c>
      <c r="S2322" s="13">
        <v>98.280010000000004</v>
      </c>
      <c r="T2322" s="13">
        <v>80.263570000000001</v>
      </c>
      <c r="U2322" s="13">
        <v>0.30210890000000001</v>
      </c>
      <c r="V2322" s="13">
        <v>268.97579999999999</v>
      </c>
      <c r="W2322" s="13">
        <v>32.275680000000001</v>
      </c>
      <c r="X2322" s="13">
        <v>107.93819999999999</v>
      </c>
      <c r="Y2322" s="13">
        <v>180.55080000000001</v>
      </c>
      <c r="Z2322" s="13">
        <v>137.2671</v>
      </c>
      <c r="AA2322" s="13">
        <v>104.2163</v>
      </c>
      <c r="AB2322" s="13">
        <v>201.8306</v>
      </c>
    </row>
    <row r="2323" spans="1:28" ht="15.95" customHeight="1" x14ac:dyDescent="0.25">
      <c r="A2323" s="33">
        <f t="shared" si="35"/>
        <v>138356.34213685896</v>
      </c>
      <c r="B2323" s="13">
        <v>170.68333999999999</v>
      </c>
      <c r="C2323" s="13">
        <v>11.52594</v>
      </c>
      <c r="D2323" s="13">
        <v>118.0843</v>
      </c>
      <c r="E2323" s="13">
        <v>84.999660000000006</v>
      </c>
      <c r="F2323" s="13">
        <v>69.732749999999996</v>
      </c>
      <c r="G2323" s="13">
        <v>100.0371</v>
      </c>
      <c r="H2323" s="13">
        <v>106.99120000000001</v>
      </c>
      <c r="I2323" s="13">
        <v>16.18515</v>
      </c>
      <c r="J2323" s="13">
        <v>5.3657549999999998E-2</v>
      </c>
      <c r="K2323" s="13">
        <v>30.008900000000001</v>
      </c>
      <c r="L2323" s="13">
        <v>0.99647649999999999</v>
      </c>
      <c r="M2323" s="13">
        <v>65.992400000000004</v>
      </c>
      <c r="N2323" s="13">
        <v>61.097560000000001</v>
      </c>
      <c r="O2323" s="13">
        <v>14.99428</v>
      </c>
      <c r="P2323" s="13">
        <v>85.03416</v>
      </c>
      <c r="Q2323" s="13">
        <v>1.0006710000000001</v>
      </c>
      <c r="R2323" s="13">
        <v>2900.096</v>
      </c>
      <c r="S2323" s="13">
        <v>98.280010000000004</v>
      </c>
      <c r="T2323" s="13">
        <v>80.277339999999995</v>
      </c>
      <c r="U2323" s="13">
        <v>0.36565599999999998</v>
      </c>
      <c r="V2323" s="13">
        <v>269.42689999999999</v>
      </c>
      <c r="W2323" s="13">
        <v>32.273519999999998</v>
      </c>
      <c r="X2323" s="13">
        <v>108.902</v>
      </c>
      <c r="Y2323" s="13">
        <v>181.67019999999999</v>
      </c>
      <c r="Z2323" s="13">
        <v>137.61179999999999</v>
      </c>
      <c r="AA2323" s="13">
        <v>104.215</v>
      </c>
      <c r="AB2323" s="13">
        <v>201.28059999999999</v>
      </c>
    </row>
    <row r="2324" spans="1:28" ht="15.95" customHeight="1" x14ac:dyDescent="0.25">
      <c r="A2324" s="33">
        <f t="shared" ref="A2324:A2387" si="36">A2323+(1/$B$12)</f>
        <v>138416.36614646279</v>
      </c>
      <c r="B2324" s="13">
        <v>170.70000999999999</v>
      </c>
      <c r="C2324" s="13">
        <v>11.505850000000001</v>
      </c>
      <c r="D2324" s="13">
        <v>117.8985</v>
      </c>
      <c r="E2324" s="13">
        <v>84.94229</v>
      </c>
      <c r="F2324" s="13">
        <v>69.735659999999996</v>
      </c>
      <c r="G2324" s="13">
        <v>100.0243</v>
      </c>
      <c r="H2324" s="13">
        <v>106.9932</v>
      </c>
      <c r="I2324" s="13">
        <v>16.136970000000002</v>
      </c>
      <c r="J2324" s="13">
        <v>5.2192799999999998E-2</v>
      </c>
      <c r="K2324" s="13">
        <v>29.969930000000002</v>
      </c>
      <c r="L2324" s="13">
        <v>1.013471</v>
      </c>
      <c r="M2324" s="13">
        <v>66.04813</v>
      </c>
      <c r="N2324" s="13">
        <v>61.094459999999998</v>
      </c>
      <c r="O2324" s="13">
        <v>14.981310000000001</v>
      </c>
      <c r="P2324" s="13">
        <v>85.016239999999996</v>
      </c>
      <c r="Q2324" s="13">
        <v>1.0104880000000001</v>
      </c>
      <c r="R2324" s="13">
        <v>2898.7130000000002</v>
      </c>
      <c r="S2324" s="13">
        <v>98.280010000000004</v>
      </c>
      <c r="T2324" s="13">
        <v>80.261719999999997</v>
      </c>
      <c r="U2324" s="13">
        <v>0.32686389999999999</v>
      </c>
      <c r="V2324" s="13">
        <v>268.3383</v>
      </c>
      <c r="W2324" s="13">
        <v>32.214410000000001</v>
      </c>
      <c r="X2324" s="13">
        <v>109.4464</v>
      </c>
      <c r="Y2324" s="13">
        <v>181.82830000000001</v>
      </c>
      <c r="Z2324" s="13">
        <v>138.30119999999999</v>
      </c>
      <c r="AA2324" s="13">
        <v>104.2064</v>
      </c>
      <c r="AB2324" s="13">
        <v>201.5556</v>
      </c>
    </row>
    <row r="2325" spans="1:28" ht="15.95" customHeight="1" x14ac:dyDescent="0.25">
      <c r="A2325" s="33">
        <f t="shared" si="36"/>
        <v>138476.39015606663</v>
      </c>
      <c r="B2325" s="13">
        <v>170.71668</v>
      </c>
      <c r="C2325" s="13">
        <v>11.49296</v>
      </c>
      <c r="D2325" s="13">
        <v>118.456</v>
      </c>
      <c r="E2325" s="13">
        <v>85.016639999999995</v>
      </c>
      <c r="F2325" s="13">
        <v>69.751099999999994</v>
      </c>
      <c r="G2325" s="13">
        <v>100.0701</v>
      </c>
      <c r="H2325" s="13">
        <v>106.97450000000001</v>
      </c>
      <c r="I2325" s="13">
        <v>16.229209999999998</v>
      </c>
      <c r="J2325" s="13">
        <v>4.8448320000000003E-2</v>
      </c>
      <c r="K2325" s="13">
        <v>30.01069</v>
      </c>
      <c r="L2325" s="13">
        <v>1.007725</v>
      </c>
      <c r="M2325" s="13">
        <v>66.008129999999994</v>
      </c>
      <c r="N2325" s="13">
        <v>61.214970000000001</v>
      </c>
      <c r="O2325" s="13">
        <v>14.977</v>
      </c>
      <c r="P2325" s="13">
        <v>84.964489999999998</v>
      </c>
      <c r="Q2325" s="13">
        <v>1.0020990000000001</v>
      </c>
      <c r="R2325" s="13">
        <v>2898.5729999999999</v>
      </c>
      <c r="S2325" s="13">
        <v>98.280010000000004</v>
      </c>
      <c r="T2325" s="13">
        <v>80.301450000000003</v>
      </c>
      <c r="U2325" s="13">
        <v>0.34419689999999997</v>
      </c>
      <c r="V2325" s="13">
        <v>268.33659999999998</v>
      </c>
      <c r="W2325" s="13">
        <v>32.23706</v>
      </c>
      <c r="X2325" s="13">
        <v>110.9282</v>
      </c>
      <c r="Y2325" s="13">
        <v>182.2782</v>
      </c>
      <c r="Z2325" s="13">
        <v>138.9906</v>
      </c>
      <c r="AA2325" s="13">
        <v>104.2713</v>
      </c>
      <c r="AB2325" s="13">
        <v>201.8306</v>
      </c>
    </row>
    <row r="2326" spans="1:28" ht="15.95" customHeight="1" x14ac:dyDescent="0.25">
      <c r="A2326" s="33">
        <f t="shared" si="36"/>
        <v>138536.41416567046</v>
      </c>
      <c r="B2326" s="13">
        <v>170.73334</v>
      </c>
      <c r="C2326" s="13">
        <v>11.473050000000001</v>
      </c>
      <c r="D2326" s="13">
        <v>118.456</v>
      </c>
      <c r="E2326" s="13">
        <v>84.984030000000004</v>
      </c>
      <c r="F2326" s="13">
        <v>69.73151</v>
      </c>
      <c r="G2326" s="13">
        <v>100.0732</v>
      </c>
      <c r="H2326" s="13">
        <v>107.0167</v>
      </c>
      <c r="I2326" s="13">
        <v>16.255790000000001</v>
      </c>
      <c r="J2326" s="13">
        <v>5.0313589999999998E-2</v>
      </c>
      <c r="K2326" s="13">
        <v>29.955469999999998</v>
      </c>
      <c r="L2326" s="13">
        <v>0.99661299999999997</v>
      </c>
      <c r="M2326" s="13">
        <v>65.980080000000001</v>
      </c>
      <c r="N2326" s="13">
        <v>61.840229999999998</v>
      </c>
      <c r="O2326" s="13">
        <v>14.992279999999999</v>
      </c>
      <c r="P2326" s="13">
        <v>84.986310000000003</v>
      </c>
      <c r="Q2326" s="13">
        <v>0.99382210000000004</v>
      </c>
      <c r="R2326" s="13">
        <v>2901.1860000000001</v>
      </c>
      <c r="S2326" s="13">
        <v>98.280010000000004</v>
      </c>
      <c r="T2326" s="13">
        <v>80.330119999999994</v>
      </c>
      <c r="U2326" s="13">
        <v>0.33238329999999999</v>
      </c>
      <c r="V2326" s="13">
        <v>269.07960000000003</v>
      </c>
      <c r="W2326" s="13">
        <v>32.330590000000001</v>
      </c>
      <c r="X2326" s="13">
        <v>111.89400000000001</v>
      </c>
      <c r="Y2326" s="13">
        <v>183.0127</v>
      </c>
      <c r="Z2326" s="13">
        <v>140.36949999999999</v>
      </c>
      <c r="AA2326" s="13">
        <v>104.3013</v>
      </c>
      <c r="AB2326" s="13">
        <v>203.4804</v>
      </c>
    </row>
    <row r="2327" spans="1:28" ht="15.95" customHeight="1" x14ac:dyDescent="0.25">
      <c r="A2327" s="33">
        <f t="shared" si="36"/>
        <v>138596.43817527429</v>
      </c>
      <c r="B2327" s="13">
        <v>170.75001</v>
      </c>
      <c r="C2327" s="13">
        <v>11.46646</v>
      </c>
      <c r="D2327" s="13">
        <v>118.456</v>
      </c>
      <c r="E2327" s="13">
        <v>85.047460000000001</v>
      </c>
      <c r="F2327" s="13">
        <v>69.791340000000005</v>
      </c>
      <c r="G2327" s="13">
        <v>100.1481</v>
      </c>
      <c r="H2327" s="13">
        <v>107.01519999999999</v>
      </c>
      <c r="I2327" s="13">
        <v>16.31024</v>
      </c>
      <c r="J2327" s="13">
        <v>5.150093E-2</v>
      </c>
      <c r="K2327" s="13">
        <v>29.997769999999999</v>
      </c>
      <c r="L2327" s="13">
        <v>0.99922500000000003</v>
      </c>
      <c r="M2327" s="13">
        <v>65.985820000000004</v>
      </c>
      <c r="N2327" s="13">
        <v>61.53078</v>
      </c>
      <c r="O2327" s="13">
        <v>14.99428</v>
      </c>
      <c r="P2327" s="13">
        <v>84.991829999999993</v>
      </c>
      <c r="Q2327" s="13">
        <v>1.003174</v>
      </c>
      <c r="R2327" s="13">
        <v>2901.1709999999998</v>
      </c>
      <c r="S2327" s="13">
        <v>98.280010000000004</v>
      </c>
      <c r="T2327" s="13">
        <v>80.299350000000004</v>
      </c>
      <c r="U2327" s="13">
        <v>0.35400239999999999</v>
      </c>
      <c r="V2327" s="13">
        <v>269.80090000000001</v>
      </c>
      <c r="W2327" s="13">
        <v>32.320979999999999</v>
      </c>
      <c r="X2327" s="13">
        <v>114.62309999999999</v>
      </c>
      <c r="Y2327" s="13">
        <v>184.2809</v>
      </c>
      <c r="Z2327" s="13">
        <v>142.09309999999999</v>
      </c>
      <c r="AA2327" s="13">
        <v>104.3633</v>
      </c>
      <c r="AB2327" s="13">
        <v>202.38050000000001</v>
      </c>
    </row>
    <row r="2328" spans="1:28" ht="15.95" customHeight="1" x14ac:dyDescent="0.25">
      <c r="A2328" s="33">
        <f t="shared" si="36"/>
        <v>138656.46218487812</v>
      </c>
      <c r="B2328" s="13">
        <v>170.76668000000001</v>
      </c>
      <c r="C2328" s="13">
        <v>11.46209</v>
      </c>
      <c r="D2328" s="13">
        <v>118.456</v>
      </c>
      <c r="E2328" s="13">
        <v>84.986509999999996</v>
      </c>
      <c r="F2328" s="13">
        <v>69.748739999999998</v>
      </c>
      <c r="G2328" s="13">
        <v>99.877570000000006</v>
      </c>
      <c r="H2328" s="13">
        <v>107.0425</v>
      </c>
      <c r="I2328" s="13">
        <v>16.247140000000002</v>
      </c>
      <c r="J2328" s="13">
        <v>4.9687559999999999E-2</v>
      </c>
      <c r="K2328" s="13">
        <v>30.004819999999999</v>
      </c>
      <c r="L2328" s="13">
        <v>0.99178949999999999</v>
      </c>
      <c r="M2328" s="13">
        <v>65.980130000000003</v>
      </c>
      <c r="N2328" s="13">
        <v>61.601959999999998</v>
      </c>
      <c r="O2328" s="13">
        <v>14.99428</v>
      </c>
      <c r="P2328" s="13">
        <v>84.954470000000001</v>
      </c>
      <c r="Q2328" s="13">
        <v>0.99159589999999997</v>
      </c>
      <c r="R2328" s="13">
        <v>2901.944</v>
      </c>
      <c r="S2328" s="13">
        <v>98.280010000000004</v>
      </c>
      <c r="T2328" s="13">
        <v>80.301770000000005</v>
      </c>
      <c r="U2328" s="13">
        <v>0.3074808</v>
      </c>
      <c r="V2328" s="13">
        <v>269.07940000000002</v>
      </c>
      <c r="W2328" s="13">
        <v>32.302059999999997</v>
      </c>
      <c r="X2328" s="13">
        <v>115.4579</v>
      </c>
      <c r="Y2328" s="13">
        <v>184.78700000000001</v>
      </c>
      <c r="Z2328" s="13">
        <v>142.43790000000001</v>
      </c>
      <c r="AA2328" s="13">
        <v>104.2551</v>
      </c>
      <c r="AB2328" s="13">
        <v>202.65549999999999</v>
      </c>
    </row>
    <row r="2329" spans="1:28" ht="15.95" customHeight="1" x14ac:dyDescent="0.25">
      <c r="A2329" s="33">
        <f t="shared" si="36"/>
        <v>138716.48619448196</v>
      </c>
      <c r="B2329" s="13">
        <v>170.78334000000001</v>
      </c>
      <c r="C2329" s="13">
        <v>11.496270000000001</v>
      </c>
      <c r="D2329" s="13">
        <v>118.0843</v>
      </c>
      <c r="E2329" s="13">
        <v>84.959220000000002</v>
      </c>
      <c r="F2329" s="13">
        <v>69.705359999999999</v>
      </c>
      <c r="G2329" s="13">
        <v>99.910139999999998</v>
      </c>
      <c r="H2329" s="13">
        <v>107.0091</v>
      </c>
      <c r="I2329" s="13">
        <v>16.385020000000001</v>
      </c>
      <c r="J2329" s="13">
        <v>5.0870279999999997E-2</v>
      </c>
      <c r="K2329" s="13">
        <v>30.00299</v>
      </c>
      <c r="L2329" s="13">
        <v>0.97795319999999997</v>
      </c>
      <c r="M2329" s="13">
        <v>66.003299999999996</v>
      </c>
      <c r="N2329" s="13">
        <v>61.196370000000002</v>
      </c>
      <c r="O2329" s="13">
        <v>15.004960000000001</v>
      </c>
      <c r="P2329" s="13">
        <v>85.007559999999998</v>
      </c>
      <c r="Q2329" s="13">
        <v>0.97278390000000003</v>
      </c>
      <c r="R2329" s="13">
        <v>2899.674</v>
      </c>
      <c r="S2329" s="13">
        <v>98.279989999999998</v>
      </c>
      <c r="T2329" s="13">
        <v>80.330219999999997</v>
      </c>
      <c r="U2329" s="13">
        <v>0.32098929999999998</v>
      </c>
      <c r="V2329" s="13">
        <v>268.36869999999999</v>
      </c>
      <c r="W2329" s="13">
        <v>32.245220000000003</v>
      </c>
      <c r="X2329" s="13">
        <v>115.8913</v>
      </c>
      <c r="Y2329" s="13">
        <v>184.82239999999999</v>
      </c>
      <c r="Z2329" s="13">
        <v>143.47200000000001</v>
      </c>
      <c r="AA2329" s="13">
        <v>104.2419</v>
      </c>
      <c r="AB2329" s="13">
        <v>201.28059999999999</v>
      </c>
    </row>
    <row r="2330" spans="1:28" ht="15.95" customHeight="1" x14ac:dyDescent="0.25">
      <c r="A2330" s="33">
        <f t="shared" si="36"/>
        <v>138776.51020408579</v>
      </c>
      <c r="B2330" s="13">
        <v>170.80000999999999</v>
      </c>
      <c r="C2330" s="13">
        <v>11.507999999999999</v>
      </c>
      <c r="D2330" s="13">
        <v>118.0843</v>
      </c>
      <c r="E2330" s="13">
        <v>85.011970000000005</v>
      </c>
      <c r="F2330" s="13">
        <v>69.804609999999997</v>
      </c>
      <c r="G2330" s="13">
        <v>99.891000000000005</v>
      </c>
      <c r="H2330" s="13">
        <v>107.00530000000001</v>
      </c>
      <c r="I2330" s="13">
        <v>16.217449999999999</v>
      </c>
      <c r="J2330" s="13">
        <v>4.9268350000000002E-2</v>
      </c>
      <c r="K2330" s="13">
        <v>30.014620000000001</v>
      </c>
      <c r="L2330" s="13">
        <v>1.0139629999999999</v>
      </c>
      <c r="M2330" s="13">
        <v>65.99682</v>
      </c>
      <c r="N2330" s="13">
        <v>61.289279999999998</v>
      </c>
      <c r="O2330" s="13">
        <v>15.007070000000001</v>
      </c>
      <c r="P2330" s="13">
        <v>84.994609999999994</v>
      </c>
      <c r="Q2330" s="13">
        <v>1.0189550000000001</v>
      </c>
      <c r="R2330" s="13">
        <v>2899.7220000000002</v>
      </c>
      <c r="S2330" s="13">
        <v>98.279989999999998</v>
      </c>
      <c r="T2330" s="13">
        <v>80.331869999999995</v>
      </c>
      <c r="U2330" s="13">
        <v>0.29465449999999999</v>
      </c>
      <c r="V2330" s="13">
        <v>269.32170000000002</v>
      </c>
      <c r="W2330" s="13">
        <v>32.26249</v>
      </c>
      <c r="X2330" s="13">
        <v>115.45269999999999</v>
      </c>
      <c r="Y2330" s="13">
        <v>185.37970000000001</v>
      </c>
      <c r="Z2330" s="13">
        <v>143.47200000000001</v>
      </c>
      <c r="AA2330" s="13">
        <v>104.1765</v>
      </c>
      <c r="AB2330" s="13">
        <v>201.8306</v>
      </c>
    </row>
    <row r="2331" spans="1:28" ht="15.95" customHeight="1" x14ac:dyDescent="0.25">
      <c r="A2331" s="33">
        <f t="shared" si="36"/>
        <v>138836.53421368962</v>
      </c>
      <c r="B2331" s="13">
        <v>170.81666999999999</v>
      </c>
      <c r="C2331" s="13">
        <v>11.510590000000001</v>
      </c>
      <c r="D2331" s="13">
        <v>117.8985</v>
      </c>
      <c r="E2331" s="13">
        <v>85.063329999999993</v>
      </c>
      <c r="F2331" s="13">
        <v>69.753249999999994</v>
      </c>
      <c r="G2331" s="13">
        <v>99.921049999999994</v>
      </c>
      <c r="H2331" s="13">
        <v>107.0305</v>
      </c>
      <c r="I2331" s="13">
        <v>16.351500000000001</v>
      </c>
      <c r="J2331" s="13">
        <v>4.9137260000000002E-2</v>
      </c>
      <c r="K2331" s="13">
        <v>29.974309999999999</v>
      </c>
      <c r="L2331" s="13">
        <v>1.0071300000000001</v>
      </c>
      <c r="M2331" s="13">
        <v>66.016270000000006</v>
      </c>
      <c r="N2331" s="13">
        <v>61.400730000000003</v>
      </c>
      <c r="O2331" s="13">
        <v>14.994289999999999</v>
      </c>
      <c r="P2331" s="13">
        <v>85.020309999999995</v>
      </c>
      <c r="Q2331" s="13">
        <v>1.0036910000000001</v>
      </c>
      <c r="R2331" s="13">
        <v>2899.9720000000002</v>
      </c>
      <c r="S2331" s="13">
        <v>98.279989999999998</v>
      </c>
      <c r="T2331" s="13">
        <v>80.328630000000004</v>
      </c>
      <c r="U2331" s="13">
        <v>0.29034599999999999</v>
      </c>
      <c r="V2331" s="13">
        <v>270.13040000000001</v>
      </c>
      <c r="W2331" s="13">
        <v>32.287410000000001</v>
      </c>
      <c r="X2331" s="13">
        <v>115.96810000000001</v>
      </c>
      <c r="Y2331" s="13">
        <v>186.09200000000001</v>
      </c>
      <c r="Z2331" s="13">
        <v>143.47200000000001</v>
      </c>
      <c r="AA2331" s="13">
        <v>104.2115</v>
      </c>
      <c r="AB2331" s="13">
        <v>201.8306</v>
      </c>
    </row>
    <row r="2332" spans="1:28" ht="15.95" customHeight="1" x14ac:dyDescent="0.25">
      <c r="A2332" s="33">
        <f t="shared" si="36"/>
        <v>138896.55822329345</v>
      </c>
      <c r="B2332" s="13">
        <v>170.83333999999999</v>
      </c>
      <c r="C2332" s="13">
        <v>11.496270000000001</v>
      </c>
      <c r="D2332" s="13">
        <v>118.0843</v>
      </c>
      <c r="E2332" s="13">
        <v>84.972989999999996</v>
      </c>
      <c r="F2332" s="13">
        <v>69.710769999999997</v>
      </c>
      <c r="G2332" s="13">
        <v>99.987290000000002</v>
      </c>
      <c r="H2332" s="13">
        <v>106.98990000000001</v>
      </c>
      <c r="I2332" s="13">
        <v>16.240860000000001</v>
      </c>
      <c r="J2332" s="13">
        <v>5.2353520000000001E-2</v>
      </c>
      <c r="K2332" s="13">
        <v>30.013940000000002</v>
      </c>
      <c r="L2332" s="13">
        <v>0.98554339999999996</v>
      </c>
      <c r="M2332" s="13">
        <v>65.982110000000006</v>
      </c>
      <c r="N2332" s="13">
        <v>61.555619999999998</v>
      </c>
      <c r="O2332" s="13">
        <v>15.013120000000001</v>
      </c>
      <c r="P2332" s="13">
        <v>85.019229999999993</v>
      </c>
      <c r="Q2332" s="13">
        <v>0.98591240000000002</v>
      </c>
      <c r="R2332" s="13">
        <v>2901.1819999999998</v>
      </c>
      <c r="S2332" s="13">
        <v>98.279700000000005</v>
      </c>
      <c r="T2332" s="13">
        <v>80.270030000000006</v>
      </c>
      <c r="U2332" s="13">
        <v>0.33038529999999999</v>
      </c>
      <c r="V2332" s="13">
        <v>268.6925</v>
      </c>
      <c r="W2332" s="13">
        <v>32.325749999999999</v>
      </c>
      <c r="X2332" s="13">
        <v>116.4735</v>
      </c>
      <c r="Y2332" s="13">
        <v>185.8828</v>
      </c>
      <c r="Z2332" s="13">
        <v>143.8167</v>
      </c>
      <c r="AA2332" s="13">
        <v>104.26349999999999</v>
      </c>
      <c r="AB2332" s="13">
        <v>202.38050000000001</v>
      </c>
    </row>
    <row r="2333" spans="1:28" ht="15.95" customHeight="1" x14ac:dyDescent="0.25">
      <c r="A2333" s="33">
        <f t="shared" si="36"/>
        <v>138956.58223289729</v>
      </c>
      <c r="B2333" s="13">
        <v>170.85001</v>
      </c>
      <c r="C2333" s="13">
        <v>11.476660000000001</v>
      </c>
      <c r="D2333" s="13">
        <v>117.8985</v>
      </c>
      <c r="E2333" s="13">
        <v>85.040790000000001</v>
      </c>
      <c r="F2333" s="13">
        <v>69.704080000000005</v>
      </c>
      <c r="G2333" s="13">
        <v>100.0022</v>
      </c>
      <c r="H2333" s="13">
        <v>107.0399</v>
      </c>
      <c r="I2333" s="13">
        <v>16.321069999999999</v>
      </c>
      <c r="J2333" s="13">
        <v>4.5001300000000001E-2</v>
      </c>
      <c r="K2333" s="13">
        <v>29.97447</v>
      </c>
      <c r="L2333" s="13">
        <v>0.99156840000000002</v>
      </c>
      <c r="M2333" s="13">
        <v>66.0351</v>
      </c>
      <c r="N2333" s="13">
        <v>61.893819999999998</v>
      </c>
      <c r="O2333" s="13">
        <v>14.98936</v>
      </c>
      <c r="P2333" s="13">
        <v>84.991969999999995</v>
      </c>
      <c r="Q2333" s="13">
        <v>0.99102769999999996</v>
      </c>
      <c r="R2333" s="13">
        <v>2902.116</v>
      </c>
      <c r="S2333" s="13">
        <v>98.264880000000005</v>
      </c>
      <c r="T2333" s="13">
        <v>80.276009999999999</v>
      </c>
      <c r="U2333" s="13">
        <v>0.33604430000000002</v>
      </c>
      <c r="V2333" s="13">
        <v>268.78190000000001</v>
      </c>
      <c r="W2333" s="13">
        <v>32.23368</v>
      </c>
      <c r="X2333" s="13">
        <v>117.4795</v>
      </c>
      <c r="Y2333" s="13">
        <v>186.29949999999999</v>
      </c>
      <c r="Z2333" s="13">
        <v>144.16139999999999</v>
      </c>
      <c r="AA2333" s="13">
        <v>104.2961</v>
      </c>
      <c r="AB2333" s="13">
        <v>203.2055</v>
      </c>
    </row>
    <row r="2334" spans="1:28" ht="15.95" customHeight="1" x14ac:dyDescent="0.25">
      <c r="A2334" s="33">
        <f t="shared" si="36"/>
        <v>139016.60624250112</v>
      </c>
      <c r="B2334" s="13">
        <v>170.86667</v>
      </c>
      <c r="C2334" s="13">
        <v>11.47678</v>
      </c>
      <c r="D2334" s="13">
        <v>117.8985</v>
      </c>
      <c r="E2334" s="13">
        <v>84.975239999999999</v>
      </c>
      <c r="F2334" s="13">
        <v>69.796189999999996</v>
      </c>
      <c r="G2334" s="13">
        <v>99.975660000000005</v>
      </c>
      <c r="H2334" s="13">
        <v>106.9799</v>
      </c>
      <c r="I2334" s="13">
        <v>16.26989</v>
      </c>
      <c r="J2334" s="13">
        <v>5.2566370000000001E-2</v>
      </c>
      <c r="K2334" s="13">
        <v>30.010020000000001</v>
      </c>
      <c r="L2334" s="13">
        <v>0.99652269999999998</v>
      </c>
      <c r="M2334" s="13">
        <v>65.972139999999996</v>
      </c>
      <c r="N2334" s="13">
        <v>61.125100000000003</v>
      </c>
      <c r="O2334" s="13">
        <v>14.98526</v>
      </c>
      <c r="P2334" s="13">
        <v>84.973460000000003</v>
      </c>
      <c r="Q2334" s="13">
        <v>0.99509689999999995</v>
      </c>
      <c r="R2334" s="13">
        <v>2900.172</v>
      </c>
      <c r="S2334" s="13">
        <v>98.251220000000004</v>
      </c>
      <c r="T2334" s="13">
        <v>80.268680000000003</v>
      </c>
      <c r="U2334" s="13">
        <v>0.29981360000000001</v>
      </c>
      <c r="V2334" s="13">
        <v>269.23570000000001</v>
      </c>
      <c r="W2334" s="13">
        <v>32.292969999999997</v>
      </c>
      <c r="X2334" s="13">
        <v>118.2414</v>
      </c>
      <c r="Y2334" s="13">
        <v>187.30770000000001</v>
      </c>
      <c r="Z2334" s="13">
        <v>144.8509</v>
      </c>
      <c r="AA2334" s="13">
        <v>104.31</v>
      </c>
      <c r="AB2334" s="13">
        <v>201.00559999999999</v>
      </c>
    </row>
    <row r="2335" spans="1:28" ht="15.95" customHeight="1" x14ac:dyDescent="0.25">
      <c r="A2335" s="33">
        <f t="shared" si="36"/>
        <v>139076.63025210495</v>
      </c>
      <c r="B2335" s="13">
        <v>170.88334</v>
      </c>
      <c r="C2335" s="13">
        <v>11.46833</v>
      </c>
      <c r="D2335" s="13">
        <v>118.0843</v>
      </c>
      <c r="E2335" s="13">
        <v>85.01155</v>
      </c>
      <c r="F2335" s="13">
        <v>69.742289999999997</v>
      </c>
      <c r="G2335" s="13">
        <v>99.996340000000004</v>
      </c>
      <c r="H2335" s="13">
        <v>106.97450000000001</v>
      </c>
      <c r="I2335" s="13">
        <v>16.2807</v>
      </c>
      <c r="J2335" s="13">
        <v>5.1357189999999997E-2</v>
      </c>
      <c r="K2335" s="13">
        <v>30.004270000000002</v>
      </c>
      <c r="L2335" s="13">
        <v>0.98866869999999996</v>
      </c>
      <c r="M2335" s="13">
        <v>65.983779999999996</v>
      </c>
      <c r="N2335" s="13">
        <v>61.146970000000003</v>
      </c>
      <c r="O2335" s="13">
        <v>14.992559999999999</v>
      </c>
      <c r="P2335" s="13">
        <v>84.955860000000001</v>
      </c>
      <c r="Q2335" s="13">
        <v>1.0003649999999999</v>
      </c>
      <c r="R2335" s="13">
        <v>2900.9949999999999</v>
      </c>
      <c r="S2335" s="13">
        <v>98.250489999999999</v>
      </c>
      <c r="T2335" s="13">
        <v>80.263379999999998</v>
      </c>
      <c r="U2335" s="13">
        <v>0.32239659999999998</v>
      </c>
      <c r="V2335" s="13">
        <v>269.16199999999998</v>
      </c>
      <c r="W2335" s="13">
        <v>32.293750000000003</v>
      </c>
      <c r="X2335" s="13">
        <v>119.0814</v>
      </c>
      <c r="Y2335" s="13">
        <v>187.8716</v>
      </c>
      <c r="Z2335" s="13">
        <v>145.88499999999999</v>
      </c>
      <c r="AA2335" s="13">
        <v>104.2989</v>
      </c>
      <c r="AB2335" s="13">
        <v>201.28059999999999</v>
      </c>
    </row>
    <row r="2336" spans="1:28" ht="15.95" customHeight="1" x14ac:dyDescent="0.25">
      <c r="A2336" s="33">
        <f t="shared" si="36"/>
        <v>139136.65426170878</v>
      </c>
      <c r="B2336" s="13">
        <v>170.9</v>
      </c>
      <c r="C2336" s="13">
        <v>11.51858</v>
      </c>
      <c r="D2336" s="13">
        <v>118.2702</v>
      </c>
      <c r="E2336" s="13">
        <v>84.994450000000001</v>
      </c>
      <c r="F2336" s="13">
        <v>69.832689999999999</v>
      </c>
      <c r="G2336" s="13">
        <v>99.972329999999999</v>
      </c>
      <c r="H2336" s="13">
        <v>106.9872</v>
      </c>
      <c r="I2336" s="13">
        <v>16.09881</v>
      </c>
      <c r="J2336" s="13">
        <v>5.019875E-2</v>
      </c>
      <c r="K2336" s="13">
        <v>29.997579999999999</v>
      </c>
      <c r="L2336" s="13">
        <v>1.012121</v>
      </c>
      <c r="M2336" s="13">
        <v>65.991299999999995</v>
      </c>
      <c r="N2336" s="13">
        <v>61.02026</v>
      </c>
      <c r="O2336" s="13">
        <v>15.008190000000001</v>
      </c>
      <c r="P2336" s="13">
        <v>85.010959999999997</v>
      </c>
      <c r="Q2336" s="13">
        <v>1.003654</v>
      </c>
      <c r="R2336" s="13">
        <v>2899.6179999999999</v>
      </c>
      <c r="S2336" s="13">
        <v>98.256469999999993</v>
      </c>
      <c r="T2336" s="13">
        <v>80.288520000000005</v>
      </c>
      <c r="U2336" s="13">
        <v>0.32382610000000001</v>
      </c>
      <c r="V2336" s="13">
        <v>269.012</v>
      </c>
      <c r="W2336" s="13">
        <v>32.233849999999997</v>
      </c>
      <c r="X2336" s="13">
        <v>119.2274</v>
      </c>
      <c r="Y2336" s="13">
        <v>187.73910000000001</v>
      </c>
      <c r="Z2336" s="13">
        <v>145.5403</v>
      </c>
      <c r="AA2336" s="13">
        <v>104.3347</v>
      </c>
      <c r="AB2336" s="13">
        <v>201.5556</v>
      </c>
    </row>
    <row r="2337" spans="1:28" ht="15.95" customHeight="1" x14ac:dyDescent="0.25">
      <c r="A2337" s="33">
        <f t="shared" si="36"/>
        <v>139196.67827131262</v>
      </c>
      <c r="B2337" s="13">
        <v>170.91667000000001</v>
      </c>
      <c r="C2337" s="13">
        <v>11.532299999999999</v>
      </c>
      <c r="D2337" s="13">
        <v>117.7127</v>
      </c>
      <c r="E2337" s="13">
        <v>85.021000000000001</v>
      </c>
      <c r="F2337" s="13">
        <v>69.764849999999996</v>
      </c>
      <c r="G2337" s="13">
        <v>99.988010000000003</v>
      </c>
      <c r="H2337" s="13">
        <v>106.9791</v>
      </c>
      <c r="I2337" s="13">
        <v>16.207789999999999</v>
      </c>
      <c r="J2337" s="13">
        <v>4.6318900000000003E-2</v>
      </c>
      <c r="K2337" s="13">
        <v>30.013449999999999</v>
      </c>
      <c r="L2337" s="13">
        <v>1.0126200000000001</v>
      </c>
      <c r="M2337" s="13">
        <v>66.063860000000005</v>
      </c>
      <c r="N2337" s="13">
        <v>61.415439999999997</v>
      </c>
      <c r="O2337" s="13">
        <v>14.99428</v>
      </c>
      <c r="P2337" s="13">
        <v>85.003780000000006</v>
      </c>
      <c r="Q2337" s="13">
        <v>1.013171</v>
      </c>
      <c r="R2337" s="13">
        <v>2899.328</v>
      </c>
      <c r="S2337" s="13">
        <v>98.250010000000003</v>
      </c>
      <c r="T2337" s="13">
        <v>80.245279999999994</v>
      </c>
      <c r="U2337" s="13">
        <v>0.34177999999999997</v>
      </c>
      <c r="V2337" s="13">
        <v>268.47750000000002</v>
      </c>
      <c r="W2337" s="13">
        <v>32.174280000000003</v>
      </c>
      <c r="X2337" s="13">
        <v>120.0491</v>
      </c>
      <c r="Y2337" s="13">
        <v>188.02279999999999</v>
      </c>
      <c r="Z2337" s="13">
        <v>144.8509</v>
      </c>
      <c r="AA2337" s="13">
        <v>104.32210000000001</v>
      </c>
      <c r="AB2337" s="13">
        <v>202.65549999999999</v>
      </c>
    </row>
    <row r="2338" spans="1:28" ht="15.95" customHeight="1" x14ac:dyDescent="0.25">
      <c r="A2338" s="33">
        <f t="shared" si="36"/>
        <v>139256.70228091645</v>
      </c>
      <c r="B2338" s="13">
        <v>170.93333999999999</v>
      </c>
      <c r="C2338" s="13">
        <v>11.53936</v>
      </c>
      <c r="D2338" s="13">
        <v>118.0843</v>
      </c>
      <c r="E2338" s="13">
        <v>84.973050000000001</v>
      </c>
      <c r="F2338" s="13">
        <v>69.775790000000001</v>
      </c>
      <c r="G2338" s="13">
        <v>99.988320000000002</v>
      </c>
      <c r="H2338" s="13">
        <v>107.02070000000001</v>
      </c>
      <c r="I2338" s="13">
        <v>16.312370000000001</v>
      </c>
      <c r="J2338" s="13">
        <v>5.1196409999999998E-2</v>
      </c>
      <c r="K2338" s="13">
        <v>29.997039999999998</v>
      </c>
      <c r="L2338" s="13">
        <v>0.9964771</v>
      </c>
      <c r="M2338" s="13">
        <v>66.011250000000004</v>
      </c>
      <c r="N2338" s="13">
        <v>61.468690000000002</v>
      </c>
      <c r="O2338" s="13">
        <v>14.99428</v>
      </c>
      <c r="P2338" s="13">
        <v>85.026250000000005</v>
      </c>
      <c r="Q2338" s="13">
        <v>0.99127750000000003</v>
      </c>
      <c r="R2338" s="13">
        <v>2899.8119999999999</v>
      </c>
      <c r="S2338" s="13">
        <v>98.250010000000003</v>
      </c>
      <c r="T2338" s="13">
        <v>80.191299999999998</v>
      </c>
      <c r="U2338" s="13">
        <v>0.29910049999999999</v>
      </c>
      <c r="V2338" s="13">
        <v>269.42599999999999</v>
      </c>
      <c r="W2338" s="13">
        <v>32.243049999999997</v>
      </c>
      <c r="X2338" s="13">
        <v>120.51049999999999</v>
      </c>
      <c r="Y2338" s="13">
        <v>188.88399999999999</v>
      </c>
      <c r="Z2338" s="13">
        <v>146.5745</v>
      </c>
      <c r="AA2338" s="13">
        <v>104.3305</v>
      </c>
      <c r="AB2338" s="13">
        <v>202.38050000000001</v>
      </c>
    </row>
    <row r="2339" spans="1:28" ht="15.95" customHeight="1" x14ac:dyDescent="0.25">
      <c r="A2339" s="33">
        <f t="shared" si="36"/>
        <v>139316.72629052028</v>
      </c>
      <c r="B2339" s="13">
        <v>170.95</v>
      </c>
      <c r="C2339" s="13">
        <v>11.54679</v>
      </c>
      <c r="D2339" s="13">
        <v>118.0843</v>
      </c>
      <c r="E2339" s="13">
        <v>85.002080000000007</v>
      </c>
      <c r="F2339" s="13">
        <v>69.783720000000002</v>
      </c>
      <c r="G2339" s="13">
        <v>100.001</v>
      </c>
      <c r="H2339" s="13">
        <v>107.0326</v>
      </c>
      <c r="I2339" s="13">
        <v>16.44445</v>
      </c>
      <c r="J2339" s="13">
        <v>4.7074110000000002E-2</v>
      </c>
      <c r="K2339" s="13">
        <v>29.998699999999999</v>
      </c>
      <c r="L2339" s="13">
        <v>0.98746730000000005</v>
      </c>
      <c r="M2339" s="13">
        <v>66.007980000000003</v>
      </c>
      <c r="N2339" s="13">
        <v>61.651699999999998</v>
      </c>
      <c r="O2339" s="13">
        <v>14.99428</v>
      </c>
      <c r="P2339" s="13">
        <v>84.99427</v>
      </c>
      <c r="Q2339" s="13">
        <v>0.98978180000000004</v>
      </c>
      <c r="R2339" s="13">
        <v>2901.7689999999998</v>
      </c>
      <c r="S2339" s="13">
        <v>98.250010000000003</v>
      </c>
      <c r="T2339" s="13">
        <v>80.282579999999996</v>
      </c>
      <c r="U2339" s="13">
        <v>0.30594110000000002</v>
      </c>
      <c r="V2339" s="13">
        <v>268.50630000000001</v>
      </c>
      <c r="W2339" s="13">
        <v>32.279769999999999</v>
      </c>
      <c r="X2339" s="13">
        <v>121.20140000000001</v>
      </c>
      <c r="Y2339" s="13">
        <v>189.84639999999999</v>
      </c>
      <c r="Z2339" s="13">
        <v>146.22980000000001</v>
      </c>
      <c r="AA2339" s="13">
        <v>104.3531</v>
      </c>
      <c r="AB2339" s="13">
        <v>202.65549999999999</v>
      </c>
    </row>
    <row r="2340" spans="1:28" ht="15.95" customHeight="1" x14ac:dyDescent="0.25">
      <c r="A2340" s="33">
        <f t="shared" si="36"/>
        <v>139376.75030012411</v>
      </c>
      <c r="B2340" s="13">
        <v>170.96666999999999</v>
      </c>
      <c r="C2340" s="13">
        <v>11.556469999999999</v>
      </c>
      <c r="D2340" s="13">
        <v>118.0843</v>
      </c>
      <c r="E2340" s="13">
        <v>85.018839999999997</v>
      </c>
      <c r="F2340" s="13">
        <v>69.803330000000003</v>
      </c>
      <c r="G2340" s="13">
        <v>99.994609999999994</v>
      </c>
      <c r="H2340" s="13">
        <v>106.99160000000001</v>
      </c>
      <c r="I2340" s="13">
        <v>16.30556</v>
      </c>
      <c r="J2340" s="13">
        <v>4.9618299999999997E-2</v>
      </c>
      <c r="K2340" s="13">
        <v>30.00273</v>
      </c>
      <c r="L2340" s="13">
        <v>1.0331920000000001</v>
      </c>
      <c r="M2340" s="13">
        <v>66.017359999999996</v>
      </c>
      <c r="N2340" s="13">
        <v>61.436520000000002</v>
      </c>
      <c r="O2340" s="13">
        <v>14.99428</v>
      </c>
      <c r="P2340" s="13">
        <v>84.97842</v>
      </c>
      <c r="Q2340" s="13">
        <v>1.017339</v>
      </c>
      <c r="R2340" s="13">
        <v>2899.5340000000001</v>
      </c>
      <c r="S2340" s="13">
        <v>98.250010000000003</v>
      </c>
      <c r="T2340" s="13">
        <v>80.3095</v>
      </c>
      <c r="U2340" s="13">
        <v>0.27055050000000003</v>
      </c>
      <c r="V2340" s="13">
        <v>268.50889999999998</v>
      </c>
      <c r="W2340" s="13">
        <v>32.228029999999997</v>
      </c>
      <c r="X2340" s="13">
        <v>122.4829</v>
      </c>
      <c r="Y2340" s="13">
        <v>190.08500000000001</v>
      </c>
      <c r="Z2340" s="13">
        <v>148.29810000000001</v>
      </c>
      <c r="AA2340" s="13">
        <v>104.3699</v>
      </c>
      <c r="AB2340" s="13">
        <v>202.93049999999999</v>
      </c>
    </row>
    <row r="2341" spans="1:28" ht="15.95" customHeight="1" x14ac:dyDescent="0.25">
      <c r="A2341" s="33">
        <f t="shared" si="36"/>
        <v>139436.77430972795</v>
      </c>
      <c r="B2341" s="13">
        <v>170.98333</v>
      </c>
      <c r="C2341" s="13">
        <v>11.529030000000001</v>
      </c>
      <c r="D2341" s="13">
        <v>117.7127</v>
      </c>
      <c r="E2341" s="13">
        <v>85.007559999999998</v>
      </c>
      <c r="F2341" s="13">
        <v>69.707530000000006</v>
      </c>
      <c r="G2341" s="13">
        <v>99.977530000000002</v>
      </c>
      <c r="H2341" s="13">
        <v>106.9997</v>
      </c>
      <c r="I2341" s="13">
        <v>16.2637</v>
      </c>
      <c r="J2341" s="13">
        <v>5.0765039999999997E-2</v>
      </c>
      <c r="K2341" s="13">
        <v>30.0139</v>
      </c>
      <c r="L2341" s="13">
        <v>0.9978207</v>
      </c>
      <c r="M2341" s="13">
        <v>66.008449999999996</v>
      </c>
      <c r="N2341" s="13">
        <v>60.847160000000002</v>
      </c>
      <c r="O2341" s="13">
        <v>14.99525</v>
      </c>
      <c r="P2341" s="13">
        <v>85.036379999999994</v>
      </c>
      <c r="Q2341" s="13">
        <v>0.99731270000000005</v>
      </c>
      <c r="R2341" s="13">
        <v>2898.0929999999998</v>
      </c>
      <c r="S2341" s="13">
        <v>98.250010000000003</v>
      </c>
      <c r="T2341" s="13">
        <v>80.276020000000003</v>
      </c>
      <c r="U2341" s="13">
        <v>0.31196220000000002</v>
      </c>
      <c r="V2341" s="13">
        <v>269.27940000000001</v>
      </c>
      <c r="W2341" s="13">
        <v>32.221060000000001</v>
      </c>
      <c r="X2341" s="13">
        <v>123.10769999999999</v>
      </c>
      <c r="Y2341" s="13">
        <v>190.25409999999999</v>
      </c>
      <c r="Z2341" s="13">
        <v>147.95339999999999</v>
      </c>
      <c r="AA2341" s="13">
        <v>104.36709999999999</v>
      </c>
      <c r="AB2341" s="13">
        <v>200.4556</v>
      </c>
    </row>
    <row r="2342" spans="1:28" ht="15.95" customHeight="1" x14ac:dyDescent="0.25">
      <c r="A2342" s="33">
        <f t="shared" si="36"/>
        <v>139496.79831933178</v>
      </c>
      <c r="B2342" s="13">
        <v>171</v>
      </c>
      <c r="C2342" s="13">
        <v>11.507989999999999</v>
      </c>
      <c r="D2342" s="13">
        <v>117.8985</v>
      </c>
      <c r="E2342" s="13">
        <v>84.951499999999996</v>
      </c>
      <c r="F2342" s="13">
        <v>69.71969</v>
      </c>
      <c r="G2342" s="13">
        <v>99.962609999999998</v>
      </c>
      <c r="H2342" s="13">
        <v>106.9821</v>
      </c>
      <c r="I2342" s="13">
        <v>16.271799999999999</v>
      </c>
      <c r="J2342" s="13">
        <v>4.6314399999999999E-2</v>
      </c>
      <c r="K2342" s="13">
        <v>30.025670000000002</v>
      </c>
      <c r="L2342" s="13">
        <v>0.99620629999999999</v>
      </c>
      <c r="M2342" s="13">
        <v>65.988950000000003</v>
      </c>
      <c r="N2342" s="13">
        <v>61.19341</v>
      </c>
      <c r="O2342" s="13">
        <v>15.012359999999999</v>
      </c>
      <c r="P2342" s="13">
        <v>84.978909999999999</v>
      </c>
      <c r="Q2342" s="13">
        <v>1.002305</v>
      </c>
      <c r="R2342" s="13">
        <v>2900.1759999999999</v>
      </c>
      <c r="S2342" s="13">
        <v>98.250010000000003</v>
      </c>
      <c r="T2342" s="13">
        <v>80.226339999999993</v>
      </c>
      <c r="U2342" s="13">
        <v>0.30815720000000002</v>
      </c>
      <c r="V2342" s="13">
        <v>268.56979999999999</v>
      </c>
      <c r="W2342" s="13">
        <v>32.266710000000003</v>
      </c>
      <c r="X2342" s="13">
        <v>123.2938</v>
      </c>
      <c r="Y2342" s="13">
        <v>191.05449999999999</v>
      </c>
      <c r="Z2342" s="13">
        <v>147.95339999999999</v>
      </c>
      <c r="AA2342" s="13">
        <v>104.3074</v>
      </c>
      <c r="AB2342" s="13">
        <v>201.5556</v>
      </c>
    </row>
    <row r="2343" spans="1:28" ht="15.95" customHeight="1" x14ac:dyDescent="0.25">
      <c r="A2343" s="33">
        <f t="shared" si="36"/>
        <v>139556.82232893561</v>
      </c>
      <c r="B2343" s="13">
        <v>171.01667</v>
      </c>
      <c r="C2343" s="13">
        <v>11.519410000000001</v>
      </c>
      <c r="D2343" s="13">
        <v>118.0843</v>
      </c>
      <c r="E2343" s="13">
        <v>84.996369999999999</v>
      </c>
      <c r="F2343" s="13">
        <v>69.787189999999995</v>
      </c>
      <c r="G2343" s="13">
        <v>99.997309999999999</v>
      </c>
      <c r="H2343" s="13">
        <v>107.012</v>
      </c>
      <c r="I2343" s="13">
        <v>16.321809999999999</v>
      </c>
      <c r="J2343" s="13">
        <v>5.0780560000000002E-2</v>
      </c>
      <c r="K2343" s="13">
        <v>30.018360000000001</v>
      </c>
      <c r="L2343" s="13">
        <v>0.99255470000000001</v>
      </c>
      <c r="M2343" s="13">
        <v>65.949219999999997</v>
      </c>
      <c r="N2343" s="13">
        <v>61.363579999999999</v>
      </c>
      <c r="O2343" s="13">
        <v>14.99428</v>
      </c>
      <c r="P2343" s="13">
        <v>84.954989999999995</v>
      </c>
      <c r="Q2343" s="13">
        <v>0.99452580000000002</v>
      </c>
      <c r="R2343" s="13">
        <v>2901.393</v>
      </c>
      <c r="S2343" s="13">
        <v>98.250010000000003</v>
      </c>
      <c r="T2343" s="13">
        <v>80.30386</v>
      </c>
      <c r="U2343" s="13">
        <v>0.30607590000000001</v>
      </c>
      <c r="V2343" s="13">
        <v>269.42250000000001</v>
      </c>
      <c r="W2343" s="13">
        <v>32.311660000000003</v>
      </c>
      <c r="X2343" s="13">
        <v>123.75790000000001</v>
      </c>
      <c r="Y2343" s="13">
        <v>191.73500000000001</v>
      </c>
      <c r="Z2343" s="13">
        <v>148.29810000000001</v>
      </c>
      <c r="AA2343" s="13">
        <v>104.32810000000001</v>
      </c>
      <c r="AB2343" s="13">
        <v>201.8306</v>
      </c>
    </row>
    <row r="2344" spans="1:28" ht="15.95" customHeight="1" x14ac:dyDescent="0.25">
      <c r="A2344" s="33">
        <f t="shared" si="36"/>
        <v>139616.84633853944</v>
      </c>
      <c r="B2344" s="13">
        <v>171.03333000000001</v>
      </c>
      <c r="C2344" s="13">
        <v>11.52107</v>
      </c>
      <c r="D2344" s="13">
        <v>117.8985</v>
      </c>
      <c r="E2344" s="13">
        <v>85.107929999999996</v>
      </c>
      <c r="F2344" s="13">
        <v>69.783730000000006</v>
      </c>
      <c r="G2344" s="13">
        <v>100.0121</v>
      </c>
      <c r="H2344" s="13">
        <v>107.0016</v>
      </c>
      <c r="I2344" s="13">
        <v>16.3766</v>
      </c>
      <c r="J2344" s="13">
        <v>4.6865850000000001E-2</v>
      </c>
      <c r="K2344" s="13">
        <v>30.028459999999999</v>
      </c>
      <c r="L2344" s="13">
        <v>0.99841020000000003</v>
      </c>
      <c r="M2344" s="13">
        <v>66.008359999999996</v>
      </c>
      <c r="N2344" s="13">
        <v>61.184019999999997</v>
      </c>
      <c r="O2344" s="13">
        <v>14.99427</v>
      </c>
      <c r="P2344" s="13">
        <v>85.034469999999999</v>
      </c>
      <c r="Q2344" s="13">
        <v>0.99403790000000003</v>
      </c>
      <c r="R2344" s="13">
        <v>2899.7579999999998</v>
      </c>
      <c r="S2344" s="13">
        <v>98.250010000000003</v>
      </c>
      <c r="T2344" s="13">
        <v>80.401229999999998</v>
      </c>
      <c r="U2344" s="13">
        <v>0.28987489999999999</v>
      </c>
      <c r="V2344" s="13">
        <v>269.108</v>
      </c>
      <c r="W2344" s="13">
        <v>32.25685</v>
      </c>
      <c r="X2344" s="13">
        <v>124.1589</v>
      </c>
      <c r="Y2344" s="13">
        <v>191.8425</v>
      </c>
      <c r="Z2344" s="13">
        <v>149.3322</v>
      </c>
      <c r="AA2344" s="13">
        <v>104.3359</v>
      </c>
      <c r="AB2344" s="13">
        <v>201.28059999999999</v>
      </c>
    </row>
    <row r="2345" spans="1:28" ht="15.95" customHeight="1" x14ac:dyDescent="0.25">
      <c r="A2345" s="33">
        <f t="shared" si="36"/>
        <v>139676.87034814327</v>
      </c>
      <c r="B2345" s="13">
        <v>171.05</v>
      </c>
      <c r="C2345" s="13">
        <v>11.52172</v>
      </c>
      <c r="D2345" s="13">
        <v>117.7127</v>
      </c>
      <c r="E2345" s="13">
        <v>84.983919999999998</v>
      </c>
      <c r="F2345" s="13">
        <v>69.808369999999996</v>
      </c>
      <c r="G2345" s="13">
        <v>100.0035</v>
      </c>
      <c r="H2345" s="13">
        <v>107.0003</v>
      </c>
      <c r="I2345" s="13">
        <v>16.40925</v>
      </c>
      <c r="J2345" s="13">
        <v>5.1300199999999997E-2</v>
      </c>
      <c r="K2345" s="13">
        <v>30.004940000000001</v>
      </c>
      <c r="L2345" s="13">
        <v>0.99966710000000003</v>
      </c>
      <c r="M2345" s="13">
        <v>65.984700000000004</v>
      </c>
      <c r="N2345" s="13">
        <v>61.119199999999999</v>
      </c>
      <c r="O2345" s="13">
        <v>14.99428</v>
      </c>
      <c r="P2345" s="13">
        <v>85.005359999999996</v>
      </c>
      <c r="Q2345" s="13">
        <v>0.99712800000000001</v>
      </c>
      <c r="R2345" s="13">
        <v>2899.7339999999999</v>
      </c>
      <c r="S2345" s="13">
        <v>98.250010000000003</v>
      </c>
      <c r="T2345" s="13">
        <v>80.294110000000003</v>
      </c>
      <c r="U2345" s="13">
        <v>0.29520489999999999</v>
      </c>
      <c r="V2345" s="13">
        <v>270.3759</v>
      </c>
      <c r="W2345" s="13">
        <v>32.250019999999999</v>
      </c>
      <c r="X2345" s="13">
        <v>123.8075</v>
      </c>
      <c r="Y2345" s="13">
        <v>191.56960000000001</v>
      </c>
      <c r="Z2345" s="13">
        <v>149.3322</v>
      </c>
      <c r="AA2345" s="13">
        <v>104.3747</v>
      </c>
      <c r="AB2345" s="13">
        <v>201.5556</v>
      </c>
    </row>
    <row r="2346" spans="1:28" ht="15.95" customHeight="1" x14ac:dyDescent="0.25">
      <c r="A2346" s="33">
        <f t="shared" si="36"/>
        <v>139736.89435774711</v>
      </c>
      <c r="B2346" s="13">
        <v>171.06668999999999</v>
      </c>
      <c r="C2346" s="13">
        <v>11.516730000000001</v>
      </c>
      <c r="D2346" s="13">
        <v>118.2702</v>
      </c>
      <c r="E2346" s="13">
        <v>84.971969999999999</v>
      </c>
      <c r="F2346" s="13">
        <v>69.74624</v>
      </c>
      <c r="G2346" s="13">
        <v>100.02549999999999</v>
      </c>
      <c r="H2346" s="13">
        <v>106.97790000000001</v>
      </c>
      <c r="I2346" s="13">
        <v>16.284749999999999</v>
      </c>
      <c r="J2346" s="13">
        <v>5.1685630000000003E-2</v>
      </c>
      <c r="K2346" s="13">
        <v>29.99954</v>
      </c>
      <c r="L2346" s="13">
        <v>0.99873579999999995</v>
      </c>
      <c r="M2346" s="13">
        <v>65.941590000000005</v>
      </c>
      <c r="N2346" s="13">
        <v>61.026429999999998</v>
      </c>
      <c r="O2346" s="13">
        <v>14.99342</v>
      </c>
      <c r="P2346" s="13">
        <v>85.003950000000003</v>
      </c>
      <c r="Q2346" s="13">
        <v>0.99886390000000003</v>
      </c>
      <c r="R2346" s="13">
        <v>2900.7159999999999</v>
      </c>
      <c r="S2346" s="13">
        <v>98.250010000000003</v>
      </c>
      <c r="T2346" s="13">
        <v>80.25067</v>
      </c>
      <c r="U2346" s="13">
        <v>0.32243889999999997</v>
      </c>
      <c r="V2346" s="13">
        <v>270.39</v>
      </c>
      <c r="W2346" s="13">
        <v>32.326770000000003</v>
      </c>
      <c r="X2346" s="13">
        <v>124.5034</v>
      </c>
      <c r="Y2346" s="13">
        <v>192.58779999999999</v>
      </c>
      <c r="Z2346" s="13">
        <v>150.3664</v>
      </c>
      <c r="AA2346" s="13">
        <v>104.4121</v>
      </c>
      <c r="AB2346" s="13">
        <v>201.00559999999999</v>
      </c>
    </row>
    <row r="2347" spans="1:28" ht="15.95" customHeight="1" x14ac:dyDescent="0.25">
      <c r="A2347" s="33">
        <f t="shared" si="36"/>
        <v>139796.91836735094</v>
      </c>
      <c r="B2347" s="13">
        <v>171.08336</v>
      </c>
      <c r="C2347" s="13">
        <v>11.4969</v>
      </c>
      <c r="D2347" s="13">
        <v>117.52679999999999</v>
      </c>
      <c r="E2347" s="13">
        <v>84.961920000000006</v>
      </c>
      <c r="F2347" s="13">
        <v>69.751419999999996</v>
      </c>
      <c r="G2347" s="13">
        <v>100.0129</v>
      </c>
      <c r="H2347" s="13">
        <v>107.0082</v>
      </c>
      <c r="I2347" s="13">
        <v>16.351189999999999</v>
      </c>
      <c r="J2347" s="13">
        <v>5.2014110000000002E-2</v>
      </c>
      <c r="K2347" s="13">
        <v>29.998470000000001</v>
      </c>
      <c r="L2347" s="13">
        <v>1.0100690000000001</v>
      </c>
      <c r="M2347" s="13">
        <v>66.075050000000005</v>
      </c>
      <c r="N2347" s="13">
        <v>61.406599999999997</v>
      </c>
      <c r="O2347" s="13">
        <v>14.99427</v>
      </c>
      <c r="P2347" s="13">
        <v>85.013949999999994</v>
      </c>
      <c r="Q2347" s="13">
        <v>1.0093380000000001</v>
      </c>
      <c r="R2347" s="13">
        <v>2899.7449999999999</v>
      </c>
      <c r="S2347" s="13">
        <v>98.250010000000003</v>
      </c>
      <c r="T2347" s="13">
        <v>80.23021</v>
      </c>
      <c r="U2347" s="13">
        <v>0.29032829999999998</v>
      </c>
      <c r="V2347" s="13">
        <v>270.19459999999998</v>
      </c>
      <c r="W2347" s="13">
        <v>32.180390000000003</v>
      </c>
      <c r="X2347" s="13">
        <v>125.38249999999999</v>
      </c>
      <c r="Y2347" s="13">
        <v>193.3098</v>
      </c>
      <c r="Z2347" s="13">
        <v>150.3664</v>
      </c>
      <c r="AA2347" s="13">
        <v>104.42310000000001</v>
      </c>
      <c r="AB2347" s="13">
        <v>202.38050000000001</v>
      </c>
    </row>
    <row r="2348" spans="1:28" ht="15.95" customHeight="1" x14ac:dyDescent="0.25">
      <c r="A2348" s="33">
        <f t="shared" si="36"/>
        <v>139856.94237695477</v>
      </c>
      <c r="B2348" s="13">
        <v>171.10002</v>
      </c>
      <c r="C2348" s="13">
        <v>11.476710000000001</v>
      </c>
      <c r="D2348" s="13">
        <v>117.8985</v>
      </c>
      <c r="E2348" s="13">
        <v>85.00215</v>
      </c>
      <c r="F2348" s="13">
        <v>69.727990000000005</v>
      </c>
      <c r="G2348" s="13">
        <v>99.996700000000004</v>
      </c>
      <c r="H2348" s="13">
        <v>107.0318</v>
      </c>
      <c r="I2348" s="13">
        <v>16.323840000000001</v>
      </c>
      <c r="J2348" s="13">
        <v>4.9011529999999998E-2</v>
      </c>
      <c r="K2348" s="13">
        <v>29.987649999999999</v>
      </c>
      <c r="L2348" s="13">
        <v>0.98850510000000003</v>
      </c>
      <c r="M2348" s="13">
        <v>66.091300000000004</v>
      </c>
      <c r="N2348" s="13">
        <v>61.174430000000001</v>
      </c>
      <c r="O2348" s="13">
        <v>14.99668</v>
      </c>
      <c r="P2348" s="13">
        <v>85.021709999999999</v>
      </c>
      <c r="Q2348" s="13">
        <v>0.98924250000000002</v>
      </c>
      <c r="R2348" s="13">
        <v>2900.2420000000002</v>
      </c>
      <c r="S2348" s="13">
        <v>98.250010000000003</v>
      </c>
      <c r="T2348" s="13">
        <v>80.315640000000002</v>
      </c>
      <c r="U2348" s="13">
        <v>0.29080240000000002</v>
      </c>
      <c r="V2348" s="13">
        <v>270.31479999999999</v>
      </c>
      <c r="W2348" s="13">
        <v>32.14461</v>
      </c>
      <c r="X2348" s="13">
        <v>126.17529999999999</v>
      </c>
      <c r="Y2348" s="13">
        <v>193.70320000000001</v>
      </c>
      <c r="Z2348" s="13">
        <v>151.0558</v>
      </c>
      <c r="AA2348" s="13">
        <v>104.328</v>
      </c>
      <c r="AB2348" s="13">
        <v>201.00559999999999</v>
      </c>
    </row>
    <row r="2349" spans="1:28" ht="15.95" customHeight="1" x14ac:dyDescent="0.25">
      <c r="A2349" s="33">
        <f t="shared" si="36"/>
        <v>139916.9663865586</v>
      </c>
      <c r="B2349" s="13">
        <v>171.11669000000001</v>
      </c>
      <c r="C2349" s="13">
        <v>11.483829999999999</v>
      </c>
      <c r="D2349" s="13">
        <v>117.8985</v>
      </c>
      <c r="E2349" s="13">
        <v>85.075919999999996</v>
      </c>
      <c r="F2349" s="13">
        <v>69.731480000000005</v>
      </c>
      <c r="G2349" s="13">
        <v>100.01649999999999</v>
      </c>
      <c r="H2349" s="13">
        <v>106.98309999999999</v>
      </c>
      <c r="I2349" s="13">
        <v>16.419820000000001</v>
      </c>
      <c r="J2349" s="13">
        <v>5.1352679999999998E-2</v>
      </c>
      <c r="K2349" s="13">
        <v>30.003170000000001</v>
      </c>
      <c r="L2349" s="13">
        <v>1.0211710000000001</v>
      </c>
      <c r="M2349" s="13">
        <v>66.014179999999996</v>
      </c>
      <c r="N2349" s="13">
        <v>60.998759999999997</v>
      </c>
      <c r="O2349" s="13">
        <v>14.99428</v>
      </c>
      <c r="P2349" s="13">
        <v>84.988129999999998</v>
      </c>
      <c r="Q2349" s="13">
        <v>0.99983160000000004</v>
      </c>
      <c r="R2349" s="13">
        <v>2899.7359999999999</v>
      </c>
      <c r="S2349" s="13">
        <v>98.250010000000003</v>
      </c>
      <c r="T2349" s="13">
        <v>80.306169999999995</v>
      </c>
      <c r="U2349" s="13">
        <v>0.3187161</v>
      </c>
      <c r="V2349" s="13">
        <v>269.88159999999999</v>
      </c>
      <c r="W2349" s="13">
        <v>32.208530000000003</v>
      </c>
      <c r="X2349" s="13">
        <v>126.26139999999999</v>
      </c>
      <c r="Y2349" s="13">
        <v>193.37350000000001</v>
      </c>
      <c r="Z2349" s="13">
        <v>150.71109999999999</v>
      </c>
      <c r="AA2349" s="13">
        <v>104.3972</v>
      </c>
      <c r="AB2349" s="13">
        <v>201.28059999999999</v>
      </c>
    </row>
    <row r="2350" spans="1:28" ht="15.95" customHeight="1" x14ac:dyDescent="0.25">
      <c r="A2350" s="33">
        <f t="shared" si="36"/>
        <v>139976.99039616244</v>
      </c>
      <c r="B2350" s="13">
        <v>171.13336000000001</v>
      </c>
      <c r="C2350" s="13">
        <v>11.523289999999999</v>
      </c>
      <c r="D2350" s="13">
        <v>117.8985</v>
      </c>
      <c r="E2350" s="13">
        <v>85.067809999999994</v>
      </c>
      <c r="F2350" s="13">
        <v>69.768540000000002</v>
      </c>
      <c r="G2350" s="13">
        <v>100.0294</v>
      </c>
      <c r="H2350" s="13">
        <v>107.0411</v>
      </c>
      <c r="I2350" s="13">
        <v>16.464569999999998</v>
      </c>
      <c r="J2350" s="13">
        <v>4.7097020000000003E-2</v>
      </c>
      <c r="K2350" s="13">
        <v>30.029810000000001</v>
      </c>
      <c r="L2350" s="13">
        <v>0.99294720000000003</v>
      </c>
      <c r="M2350" s="13">
        <v>65.977329999999995</v>
      </c>
      <c r="N2350" s="13">
        <v>61.681849999999997</v>
      </c>
      <c r="O2350" s="13">
        <v>14.99427</v>
      </c>
      <c r="P2350" s="13">
        <v>84.991240000000005</v>
      </c>
      <c r="Q2350" s="13">
        <v>1.003606</v>
      </c>
      <c r="R2350" s="13">
        <v>2902.674</v>
      </c>
      <c r="S2350" s="13">
        <v>98.250010000000003</v>
      </c>
      <c r="T2350" s="13">
        <v>80.362399999999994</v>
      </c>
      <c r="U2350" s="13">
        <v>0.28572320000000001</v>
      </c>
      <c r="V2350" s="13">
        <v>269.67750000000001</v>
      </c>
      <c r="W2350" s="13">
        <v>32.275539999999999</v>
      </c>
      <c r="X2350" s="13">
        <v>126.4391</v>
      </c>
      <c r="Y2350" s="13">
        <v>193.81610000000001</v>
      </c>
      <c r="Z2350" s="13">
        <v>151.0558</v>
      </c>
      <c r="AA2350" s="13">
        <v>104.4346</v>
      </c>
      <c r="AB2350" s="13">
        <v>203.2055</v>
      </c>
    </row>
    <row r="2351" spans="1:28" ht="15.95" customHeight="1" x14ac:dyDescent="0.25">
      <c r="A2351" s="33">
        <f t="shared" si="36"/>
        <v>140037.01440576627</v>
      </c>
      <c r="B2351" s="13">
        <v>171.15002000000001</v>
      </c>
      <c r="C2351" s="13">
        <v>11.537330000000001</v>
      </c>
      <c r="D2351" s="13">
        <v>117.8985</v>
      </c>
      <c r="E2351" s="13">
        <v>84.975380000000001</v>
      </c>
      <c r="F2351" s="13">
        <v>69.824259999999995</v>
      </c>
      <c r="G2351" s="13">
        <v>100.0067</v>
      </c>
      <c r="H2351" s="13">
        <v>106.9834</v>
      </c>
      <c r="I2351" s="13">
        <v>16.263449999999999</v>
      </c>
      <c r="J2351" s="13">
        <v>5.1769080000000002E-2</v>
      </c>
      <c r="K2351" s="13">
        <v>29.979659999999999</v>
      </c>
      <c r="L2351" s="13">
        <v>0.99130130000000005</v>
      </c>
      <c r="M2351" s="13">
        <v>66.019270000000006</v>
      </c>
      <c r="N2351" s="13">
        <v>60.825099999999999</v>
      </c>
      <c r="O2351" s="13">
        <v>14.996169999999999</v>
      </c>
      <c r="P2351" s="13">
        <v>85.004429999999999</v>
      </c>
      <c r="Q2351" s="13">
        <v>0.99164039999999998</v>
      </c>
      <c r="R2351" s="13">
        <v>2898.8719999999998</v>
      </c>
      <c r="S2351" s="13">
        <v>98.250010000000003</v>
      </c>
      <c r="T2351" s="13">
        <v>80.256810000000002</v>
      </c>
      <c r="U2351" s="13">
        <v>0.346748</v>
      </c>
      <c r="V2351" s="13">
        <v>269.7946</v>
      </c>
      <c r="W2351" s="13">
        <v>32.223030000000001</v>
      </c>
      <c r="X2351" s="13">
        <v>127.1918</v>
      </c>
      <c r="Y2351" s="13">
        <v>194.9502</v>
      </c>
      <c r="Z2351" s="13">
        <v>151.40049999999999</v>
      </c>
      <c r="AA2351" s="13">
        <v>104.4374</v>
      </c>
      <c r="AB2351" s="13">
        <v>200.1807</v>
      </c>
    </row>
    <row r="2352" spans="1:28" ht="15.95" customHeight="1" x14ac:dyDescent="0.25">
      <c r="A2352" s="33">
        <f t="shared" si="36"/>
        <v>140097.0384153701</v>
      </c>
      <c r="B2352" s="13">
        <v>171.16668999999999</v>
      </c>
      <c r="C2352" s="13">
        <v>11.558400000000001</v>
      </c>
      <c r="D2352" s="13">
        <v>117.7127</v>
      </c>
      <c r="E2352" s="13">
        <v>85.075900000000004</v>
      </c>
      <c r="F2352" s="13">
        <v>69.752570000000006</v>
      </c>
      <c r="G2352" s="13">
        <v>100.04940000000001</v>
      </c>
      <c r="H2352" s="13">
        <v>107.0056</v>
      </c>
      <c r="I2352" s="13">
        <v>16.264900000000001</v>
      </c>
      <c r="J2352" s="13">
        <v>4.9991979999999998E-2</v>
      </c>
      <c r="K2352" s="13">
        <v>29.992699999999999</v>
      </c>
      <c r="L2352" s="13">
        <v>1.007212</v>
      </c>
      <c r="M2352" s="13">
        <v>66.100849999999994</v>
      </c>
      <c r="N2352" s="13">
        <v>61.128279999999997</v>
      </c>
      <c r="O2352" s="13">
        <v>14.99428</v>
      </c>
      <c r="P2352" s="13">
        <v>85.019760000000005</v>
      </c>
      <c r="Q2352" s="13">
        <v>1.014059</v>
      </c>
      <c r="R2352" s="13">
        <v>2898.9949999999999</v>
      </c>
      <c r="S2352" s="13">
        <v>98.250010000000003</v>
      </c>
      <c r="T2352" s="13">
        <v>80.277780000000007</v>
      </c>
      <c r="U2352" s="13">
        <v>0.31628889999999998</v>
      </c>
      <c r="V2352" s="13">
        <v>269.87110000000001</v>
      </c>
      <c r="W2352" s="13">
        <v>32.133980000000001</v>
      </c>
      <c r="X2352" s="13">
        <v>127.4365</v>
      </c>
      <c r="Y2352" s="13">
        <v>195.14779999999999</v>
      </c>
      <c r="Z2352" s="13">
        <v>152.43469999999999</v>
      </c>
      <c r="AA2352" s="13">
        <v>104.41160000000001</v>
      </c>
      <c r="AB2352" s="13">
        <v>201.8306</v>
      </c>
    </row>
    <row r="2353" spans="1:28" ht="15.95" customHeight="1" x14ac:dyDescent="0.25">
      <c r="A2353" s="33">
        <f t="shared" si="36"/>
        <v>140157.06242497393</v>
      </c>
      <c r="B2353" s="13">
        <v>171.18334999999999</v>
      </c>
      <c r="C2353" s="13">
        <v>11.564579999999999</v>
      </c>
      <c r="D2353" s="13">
        <v>118.0843</v>
      </c>
      <c r="E2353" s="13">
        <v>84.967410000000001</v>
      </c>
      <c r="F2353" s="13">
        <v>69.755740000000003</v>
      </c>
      <c r="G2353" s="13">
        <v>99.984210000000004</v>
      </c>
      <c r="H2353" s="13">
        <v>107.0611</v>
      </c>
      <c r="I2353" s="13">
        <v>16.54402</v>
      </c>
      <c r="J2353" s="13">
        <v>4.6696319999999999E-2</v>
      </c>
      <c r="K2353" s="13">
        <v>30.02075</v>
      </c>
      <c r="L2353" s="13">
        <v>0.97988529999999996</v>
      </c>
      <c r="M2353" s="13">
        <v>66.059060000000002</v>
      </c>
      <c r="N2353" s="13">
        <v>62.17013</v>
      </c>
      <c r="O2353" s="13">
        <v>14.98854</v>
      </c>
      <c r="P2353" s="13">
        <v>84.985969999999995</v>
      </c>
      <c r="Q2353" s="13">
        <v>0.98417429999999995</v>
      </c>
      <c r="R2353" s="13">
        <v>2903.6770000000001</v>
      </c>
      <c r="S2353" s="13">
        <v>98.250010000000003</v>
      </c>
      <c r="T2353" s="13">
        <v>80.286479999999997</v>
      </c>
      <c r="U2353" s="13">
        <v>0.329401</v>
      </c>
      <c r="V2353" s="13">
        <v>267.85210000000001</v>
      </c>
      <c r="W2353" s="13">
        <v>32.186070000000001</v>
      </c>
      <c r="X2353" s="13">
        <v>127.07429999999999</v>
      </c>
      <c r="Y2353" s="13">
        <v>194.8981</v>
      </c>
      <c r="Z2353" s="13">
        <v>152.09</v>
      </c>
      <c r="AA2353" s="13">
        <v>104.3814</v>
      </c>
      <c r="AB2353" s="13">
        <v>204.03039999999999</v>
      </c>
    </row>
    <row r="2354" spans="1:28" ht="15.95" customHeight="1" x14ac:dyDescent="0.25">
      <c r="A2354" s="33">
        <f t="shared" si="36"/>
        <v>140217.08643457777</v>
      </c>
      <c r="B2354" s="13">
        <v>171.20001999999999</v>
      </c>
      <c r="C2354" s="13">
        <v>11.57086</v>
      </c>
      <c r="D2354" s="13">
        <v>117.7127</v>
      </c>
      <c r="E2354" s="13">
        <v>85.034149999999997</v>
      </c>
      <c r="F2354" s="13">
        <v>69.778930000000003</v>
      </c>
      <c r="G2354" s="13">
        <v>100.0194</v>
      </c>
      <c r="H2354" s="13">
        <v>106.98220000000001</v>
      </c>
      <c r="I2354" s="13">
        <v>16.30415</v>
      </c>
      <c r="J2354" s="13">
        <v>5.1502699999999998E-2</v>
      </c>
      <c r="K2354" s="13">
        <v>30.006070000000001</v>
      </c>
      <c r="L2354" s="13">
        <v>0.99963400000000002</v>
      </c>
      <c r="M2354" s="13">
        <v>65.872280000000003</v>
      </c>
      <c r="N2354" s="13">
        <v>61.601959999999998</v>
      </c>
      <c r="O2354" s="13">
        <v>15.00835</v>
      </c>
      <c r="P2354" s="13">
        <v>85.011600000000001</v>
      </c>
      <c r="Q2354" s="13">
        <v>1.0081709999999999</v>
      </c>
      <c r="R2354" s="13">
        <v>2901.72</v>
      </c>
      <c r="S2354" s="13">
        <v>98.250010000000003</v>
      </c>
      <c r="T2354" s="13">
        <v>80.272829999999999</v>
      </c>
      <c r="U2354" s="13">
        <v>0.28588180000000002</v>
      </c>
      <c r="V2354" s="13">
        <v>269.77319999999997</v>
      </c>
      <c r="W2354" s="13">
        <v>32.433990000000001</v>
      </c>
      <c r="X2354" s="13">
        <v>128.26429999999999</v>
      </c>
      <c r="Y2354" s="13">
        <v>195.63140000000001</v>
      </c>
      <c r="Z2354" s="13">
        <v>153.1241</v>
      </c>
      <c r="AA2354" s="13">
        <v>104.4385</v>
      </c>
      <c r="AB2354" s="13">
        <v>202.65549999999999</v>
      </c>
    </row>
    <row r="2355" spans="1:28" ht="15.95" customHeight="1" x14ac:dyDescent="0.25">
      <c r="A2355" s="33">
        <f t="shared" si="36"/>
        <v>140277.1104441816</v>
      </c>
      <c r="B2355" s="13">
        <v>171.21669</v>
      </c>
      <c r="C2355" s="13">
        <v>11.57001</v>
      </c>
      <c r="D2355" s="13">
        <v>118.2702</v>
      </c>
      <c r="E2355" s="13">
        <v>84.954409999999996</v>
      </c>
      <c r="F2355" s="13">
        <v>69.760059999999996</v>
      </c>
      <c r="G2355" s="13">
        <v>100.033</v>
      </c>
      <c r="H2355" s="13">
        <v>106.9906</v>
      </c>
      <c r="I2355" s="13">
        <v>16.357479999999999</v>
      </c>
      <c r="J2355" s="13">
        <v>5.167737E-2</v>
      </c>
      <c r="K2355" s="13">
        <v>29.994520000000001</v>
      </c>
      <c r="L2355" s="13">
        <v>1.0149900000000001</v>
      </c>
      <c r="M2355" s="13">
        <v>66.043719999999993</v>
      </c>
      <c r="N2355" s="13">
        <v>61.048160000000003</v>
      </c>
      <c r="O2355" s="13">
        <v>14.99742</v>
      </c>
      <c r="P2355" s="13">
        <v>84.998980000000003</v>
      </c>
      <c r="Q2355" s="13">
        <v>1.0035590000000001</v>
      </c>
      <c r="R2355" s="13">
        <v>2899.1489999999999</v>
      </c>
      <c r="S2355" s="13">
        <v>98.249049999999997</v>
      </c>
      <c r="T2355" s="13">
        <v>80.215869999999995</v>
      </c>
      <c r="U2355" s="13">
        <v>0.3154652</v>
      </c>
      <c r="V2355" s="13">
        <v>269.8947</v>
      </c>
      <c r="W2355" s="13">
        <v>32.233600000000003</v>
      </c>
      <c r="X2355" s="13">
        <v>127.76560000000001</v>
      </c>
      <c r="Y2355" s="13">
        <v>195.9606</v>
      </c>
      <c r="Z2355" s="13">
        <v>153.1241</v>
      </c>
      <c r="AA2355" s="13">
        <v>104.4717</v>
      </c>
      <c r="AB2355" s="13">
        <v>201.28059999999999</v>
      </c>
    </row>
    <row r="2356" spans="1:28" ht="15.95" customHeight="1" x14ac:dyDescent="0.25">
      <c r="A2356" s="33">
        <f t="shared" si="36"/>
        <v>140337.13445378543</v>
      </c>
      <c r="B2356" s="13">
        <v>171.23335</v>
      </c>
      <c r="C2356" s="13">
        <v>11.584210000000001</v>
      </c>
      <c r="D2356" s="13">
        <v>117.15519999999999</v>
      </c>
      <c r="E2356" s="13">
        <v>84.998159999999999</v>
      </c>
      <c r="F2356" s="13">
        <v>69.705740000000006</v>
      </c>
      <c r="G2356" s="13">
        <v>100.0038</v>
      </c>
      <c r="H2356" s="13">
        <v>107.0111</v>
      </c>
      <c r="I2356" s="13">
        <v>16.295950000000001</v>
      </c>
      <c r="J2356" s="13">
        <v>5.3290110000000002E-2</v>
      </c>
      <c r="K2356" s="13">
        <v>30.010680000000001</v>
      </c>
      <c r="L2356" s="13">
        <v>1.009784</v>
      </c>
      <c r="M2356" s="13">
        <v>66.003789999999995</v>
      </c>
      <c r="N2356" s="13">
        <v>60.74588</v>
      </c>
      <c r="O2356" s="13">
        <v>15.00037</v>
      </c>
      <c r="P2356" s="13">
        <v>85.020089999999996</v>
      </c>
      <c r="Q2356" s="13">
        <v>1.0081100000000001</v>
      </c>
      <c r="R2356" s="13">
        <v>2899.922</v>
      </c>
      <c r="S2356" s="13">
        <v>98.24991</v>
      </c>
      <c r="T2356" s="13">
        <v>80.225430000000003</v>
      </c>
      <c r="U2356" s="13">
        <v>0.31288529999999998</v>
      </c>
      <c r="V2356" s="13">
        <v>269.27800000000002</v>
      </c>
      <c r="W2356" s="13">
        <v>32.235799999999998</v>
      </c>
      <c r="X2356" s="13">
        <v>128.5395</v>
      </c>
      <c r="Y2356" s="13">
        <v>196.16890000000001</v>
      </c>
      <c r="Z2356" s="13">
        <v>152.77940000000001</v>
      </c>
      <c r="AA2356" s="13">
        <v>104.4405</v>
      </c>
      <c r="AB2356" s="13">
        <v>200.73060000000001</v>
      </c>
    </row>
    <row r="2357" spans="1:28" ht="15.95" customHeight="1" x14ac:dyDescent="0.25">
      <c r="A2357" s="33">
        <f t="shared" si="36"/>
        <v>140397.15846338926</v>
      </c>
      <c r="B2357" s="13">
        <v>174.33335</v>
      </c>
      <c r="C2357" s="13">
        <v>11.5671</v>
      </c>
      <c r="D2357" s="13">
        <v>117.7127</v>
      </c>
      <c r="E2357" s="13">
        <v>85.002560000000003</v>
      </c>
      <c r="F2357" s="13">
        <v>69.980369999999994</v>
      </c>
      <c r="G2357" s="13">
        <v>100.0288</v>
      </c>
      <c r="H2357" s="13">
        <v>107.0076</v>
      </c>
      <c r="I2357" s="13">
        <v>15.990589999999999</v>
      </c>
      <c r="J2357" s="13">
        <v>5.0562049999999997E-2</v>
      </c>
      <c r="K2357" s="13">
        <v>30.04918</v>
      </c>
      <c r="L2357" s="13">
        <v>0.99602849999999998</v>
      </c>
      <c r="M2357" s="13">
        <v>65.888360000000006</v>
      </c>
      <c r="N2357" s="13">
        <v>61.267609999999998</v>
      </c>
      <c r="O2357" s="13">
        <v>15.013120000000001</v>
      </c>
      <c r="P2357" s="13">
        <v>84.973910000000004</v>
      </c>
      <c r="Q2357" s="13">
        <v>0.99492749999999996</v>
      </c>
      <c r="R2357" s="13">
        <v>2899.13</v>
      </c>
      <c r="S2357" s="13">
        <v>98.234999999999999</v>
      </c>
      <c r="T2357" s="13">
        <v>80.340919999999997</v>
      </c>
      <c r="U2357" s="13">
        <v>0.32952389999999998</v>
      </c>
      <c r="V2357" s="13">
        <v>268.93079999999998</v>
      </c>
      <c r="W2357" s="13">
        <v>32.340060000000001</v>
      </c>
      <c r="X2357" s="13">
        <v>98.263559999999998</v>
      </c>
      <c r="Y2357" s="13">
        <v>168.74590000000001</v>
      </c>
      <c r="Z2357" s="13">
        <v>118.3075</v>
      </c>
      <c r="AA2357" s="13">
        <v>103.84059999999999</v>
      </c>
      <c r="AB2357" s="13">
        <v>201.5556</v>
      </c>
    </row>
    <row r="2358" spans="1:28" ht="15.95" customHeight="1" x14ac:dyDescent="0.25">
      <c r="A2358" s="33">
        <f t="shared" si="36"/>
        <v>140457.1824729931</v>
      </c>
      <c r="B2358" s="13">
        <v>174.35002</v>
      </c>
      <c r="C2358" s="13">
        <v>11.57418</v>
      </c>
      <c r="D2358" s="13">
        <v>117.7127</v>
      </c>
      <c r="E2358" s="13">
        <v>84.946430000000007</v>
      </c>
      <c r="F2358" s="13">
        <v>70.063789999999997</v>
      </c>
      <c r="G2358" s="13">
        <v>100.0912</v>
      </c>
      <c r="H2358" s="13">
        <v>107.04259999999999</v>
      </c>
      <c r="I2358" s="13">
        <v>15.951460000000001</v>
      </c>
      <c r="J2358" s="13">
        <v>4.914371E-2</v>
      </c>
      <c r="K2358" s="13">
        <v>30.035</v>
      </c>
      <c r="L2358" s="13">
        <v>0.99452099999999999</v>
      </c>
      <c r="M2358" s="13">
        <v>66.066379999999995</v>
      </c>
      <c r="N2358" s="13">
        <v>61.298369999999998</v>
      </c>
      <c r="O2358" s="13">
        <v>15.01314</v>
      </c>
      <c r="P2358" s="13">
        <v>84.905799999999999</v>
      </c>
      <c r="Q2358" s="13">
        <v>1.0009269999999999</v>
      </c>
      <c r="R2358" s="13">
        <v>2899.02</v>
      </c>
      <c r="S2358" s="13">
        <v>98.220010000000002</v>
      </c>
      <c r="T2358" s="13">
        <v>80.306259999999995</v>
      </c>
      <c r="U2358" s="13">
        <v>0.32513629999999999</v>
      </c>
      <c r="V2358" s="13">
        <v>268.1626</v>
      </c>
      <c r="W2358" s="13">
        <v>32.132269999999998</v>
      </c>
      <c r="X2358" s="13">
        <v>98.738690000000005</v>
      </c>
      <c r="Y2358" s="13">
        <v>169.34739999999999</v>
      </c>
      <c r="Z2358" s="13">
        <v>119.3417</v>
      </c>
      <c r="AA2358" s="13">
        <v>103.9019</v>
      </c>
      <c r="AB2358" s="13">
        <v>202.10550000000001</v>
      </c>
    </row>
    <row r="2359" spans="1:28" ht="15.95" customHeight="1" x14ac:dyDescent="0.25">
      <c r="A2359" s="33">
        <f t="shared" si="36"/>
        <v>140517.20648259693</v>
      </c>
      <c r="B2359" s="13">
        <v>174.36668</v>
      </c>
      <c r="C2359" s="13">
        <v>11.58202</v>
      </c>
      <c r="D2359" s="13">
        <v>117.8985</v>
      </c>
      <c r="E2359" s="13">
        <v>84.955240000000003</v>
      </c>
      <c r="F2359" s="13">
        <v>70.042230000000004</v>
      </c>
      <c r="G2359" s="13">
        <v>100.14579999999999</v>
      </c>
      <c r="H2359" s="13">
        <v>106.9987</v>
      </c>
      <c r="I2359" s="13">
        <v>16.066690000000001</v>
      </c>
      <c r="J2359" s="13">
        <v>4.8928260000000001E-2</v>
      </c>
      <c r="K2359" s="13">
        <v>30.011099999999999</v>
      </c>
      <c r="L2359" s="13">
        <v>1.000799</v>
      </c>
      <c r="M2359" s="13">
        <v>66.064390000000003</v>
      </c>
      <c r="N2359" s="13">
        <v>61.468690000000002</v>
      </c>
      <c r="O2359" s="13">
        <v>15.016550000000001</v>
      </c>
      <c r="P2359" s="13">
        <v>85.01061</v>
      </c>
      <c r="Q2359" s="13">
        <v>0.99809939999999997</v>
      </c>
      <c r="R2359" s="13">
        <v>2899.8969999999999</v>
      </c>
      <c r="S2359" s="13">
        <v>98.220179999999999</v>
      </c>
      <c r="T2359" s="13">
        <v>80.270989999999998</v>
      </c>
      <c r="U2359" s="13">
        <v>0.32425769999999998</v>
      </c>
      <c r="V2359" s="13">
        <v>268.81029999999998</v>
      </c>
      <c r="W2359" s="13">
        <v>32.167549999999999</v>
      </c>
      <c r="X2359" s="13">
        <v>99.625889999999998</v>
      </c>
      <c r="Y2359" s="13">
        <v>170.6223</v>
      </c>
      <c r="Z2359" s="13">
        <v>120.0311</v>
      </c>
      <c r="AA2359" s="13">
        <v>103.959</v>
      </c>
      <c r="AB2359" s="13">
        <v>202.38050000000001</v>
      </c>
    </row>
    <row r="2360" spans="1:28" ht="15.95" customHeight="1" x14ac:dyDescent="0.25">
      <c r="A2360" s="33">
        <f t="shared" si="36"/>
        <v>140577.23049220076</v>
      </c>
      <c r="B2360" s="13">
        <v>174.38335000000001</v>
      </c>
      <c r="C2360" s="13">
        <v>11.55139</v>
      </c>
      <c r="D2360" s="13">
        <v>118.2702</v>
      </c>
      <c r="E2360" s="13">
        <v>85.03989</v>
      </c>
      <c r="F2360" s="13">
        <v>69.976699999999994</v>
      </c>
      <c r="G2360" s="13">
        <v>100.05249999999999</v>
      </c>
      <c r="H2360" s="13">
        <v>106.97839999999999</v>
      </c>
      <c r="I2360" s="13">
        <v>16.008040000000001</v>
      </c>
      <c r="J2360" s="13">
        <v>4.8382639999999998E-2</v>
      </c>
      <c r="K2360" s="13">
        <v>30.024439999999998</v>
      </c>
      <c r="L2360" s="13">
        <v>0.9942318</v>
      </c>
      <c r="M2360" s="13">
        <v>66.025080000000003</v>
      </c>
      <c r="N2360" s="13">
        <v>61.53078</v>
      </c>
      <c r="O2360" s="13">
        <v>15.01314</v>
      </c>
      <c r="P2360" s="13">
        <v>85.026870000000002</v>
      </c>
      <c r="Q2360" s="13">
        <v>0.98797270000000004</v>
      </c>
      <c r="R2360" s="13">
        <v>2900.5549999999998</v>
      </c>
      <c r="S2360" s="13">
        <v>98.220489999999998</v>
      </c>
      <c r="T2360" s="13">
        <v>80.272009999999995</v>
      </c>
      <c r="U2360" s="13">
        <v>0.35352630000000002</v>
      </c>
      <c r="V2360" s="13">
        <v>268.35980000000001</v>
      </c>
      <c r="W2360" s="13">
        <v>32.198120000000003</v>
      </c>
      <c r="X2360" s="13">
        <v>100.571</v>
      </c>
      <c r="Y2360" s="13">
        <v>171.31989999999999</v>
      </c>
      <c r="Z2360" s="13">
        <v>121.41</v>
      </c>
      <c r="AA2360" s="13">
        <v>103.998</v>
      </c>
      <c r="AB2360" s="13">
        <v>202.38050000000001</v>
      </c>
    </row>
    <row r="2361" spans="1:28" ht="15.95" customHeight="1" x14ac:dyDescent="0.25">
      <c r="A2361" s="33">
        <f t="shared" si="36"/>
        <v>140637.25450180459</v>
      </c>
      <c r="B2361" s="13">
        <v>174.40002000000001</v>
      </c>
      <c r="C2361" s="13">
        <v>11.568820000000001</v>
      </c>
      <c r="D2361" s="13">
        <v>118.456</v>
      </c>
      <c r="E2361" s="13">
        <v>85.030720000000002</v>
      </c>
      <c r="F2361" s="13">
        <v>69.962689999999995</v>
      </c>
      <c r="G2361" s="13">
        <v>99.993639999999999</v>
      </c>
      <c r="H2361" s="13">
        <v>106.9879</v>
      </c>
      <c r="I2361" s="13">
        <v>15.997070000000001</v>
      </c>
      <c r="J2361" s="13">
        <v>4.8443069999999998E-2</v>
      </c>
      <c r="K2361" s="13">
        <v>30.06521</v>
      </c>
      <c r="L2361" s="13">
        <v>0.99878060000000002</v>
      </c>
      <c r="M2361" s="13">
        <v>66.068979999999996</v>
      </c>
      <c r="N2361" s="13">
        <v>61.094459999999998</v>
      </c>
      <c r="O2361" s="13">
        <v>15.01172</v>
      </c>
      <c r="P2361" s="13">
        <v>85.062820000000002</v>
      </c>
      <c r="Q2361" s="13">
        <v>0.99055800000000005</v>
      </c>
      <c r="R2361" s="13">
        <v>2899.346</v>
      </c>
      <c r="S2361" s="13">
        <v>98.249989999999997</v>
      </c>
      <c r="T2361" s="13">
        <v>80.325670000000002</v>
      </c>
      <c r="U2361" s="13">
        <v>0.32144719999999999</v>
      </c>
      <c r="V2361" s="13">
        <v>269.2808</v>
      </c>
      <c r="W2361" s="13">
        <v>32.178510000000003</v>
      </c>
      <c r="X2361" s="13">
        <v>101.32729999999999</v>
      </c>
      <c r="Y2361" s="13">
        <v>172.2843</v>
      </c>
      <c r="Z2361" s="13">
        <v>121.7547</v>
      </c>
      <c r="AA2361" s="13">
        <v>103.93559999999999</v>
      </c>
      <c r="AB2361" s="13">
        <v>201.5556</v>
      </c>
    </row>
    <row r="2362" spans="1:28" ht="15.95" customHeight="1" x14ac:dyDescent="0.25">
      <c r="A2362" s="33">
        <f t="shared" si="36"/>
        <v>140697.27851140843</v>
      </c>
      <c r="B2362" s="13">
        <v>174.41668000000001</v>
      </c>
      <c r="C2362" s="13">
        <v>11.5867</v>
      </c>
      <c r="D2362" s="13">
        <v>117.8985</v>
      </c>
      <c r="E2362" s="13">
        <v>85.042630000000003</v>
      </c>
      <c r="F2362" s="13">
        <v>69.952910000000003</v>
      </c>
      <c r="G2362" s="13">
        <v>99.992810000000006</v>
      </c>
      <c r="H2362" s="13">
        <v>106.9823</v>
      </c>
      <c r="I2362" s="13">
        <v>15.9999</v>
      </c>
      <c r="J2362" s="13">
        <v>5.1489989999999999E-2</v>
      </c>
      <c r="K2362" s="13">
        <v>30.02289</v>
      </c>
      <c r="L2362" s="13">
        <v>0.99061339999999998</v>
      </c>
      <c r="M2362" s="13">
        <v>66.073490000000007</v>
      </c>
      <c r="N2362" s="13">
        <v>61.73536</v>
      </c>
      <c r="O2362" s="13">
        <v>15.011810000000001</v>
      </c>
      <c r="P2362" s="13">
        <v>85.043419999999998</v>
      </c>
      <c r="Q2362" s="13">
        <v>0.99421789999999999</v>
      </c>
      <c r="R2362" s="13">
        <v>2898.9229999999998</v>
      </c>
      <c r="S2362" s="13">
        <v>98.220010000000002</v>
      </c>
      <c r="T2362" s="13">
        <v>80.286860000000004</v>
      </c>
      <c r="U2362" s="13">
        <v>0.34422039999999998</v>
      </c>
      <c r="V2362" s="13">
        <v>268.62970000000001</v>
      </c>
      <c r="W2362" s="13">
        <v>32.147190000000002</v>
      </c>
      <c r="X2362" s="13">
        <v>101.9204</v>
      </c>
      <c r="Y2362" s="13">
        <v>173.15629999999999</v>
      </c>
      <c r="Z2362" s="13">
        <v>122.7889</v>
      </c>
      <c r="AA2362" s="13">
        <v>103.947</v>
      </c>
      <c r="AB2362" s="13">
        <v>202.93049999999999</v>
      </c>
    </row>
    <row r="2363" spans="1:28" ht="15.95" customHeight="1" x14ac:dyDescent="0.25">
      <c r="A2363" s="33">
        <f t="shared" si="36"/>
        <v>140757.30252101226</v>
      </c>
      <c r="B2363" s="13">
        <v>174.43334999999999</v>
      </c>
      <c r="C2363" s="13">
        <v>11.56869</v>
      </c>
      <c r="D2363" s="13">
        <v>118.0843</v>
      </c>
      <c r="E2363" s="13">
        <v>85.014619999999994</v>
      </c>
      <c r="F2363" s="13">
        <v>69.973370000000003</v>
      </c>
      <c r="G2363" s="13">
        <v>100.0245</v>
      </c>
      <c r="H2363" s="13">
        <v>106.9787</v>
      </c>
      <c r="I2363" s="13">
        <v>16.129719999999999</v>
      </c>
      <c r="J2363" s="13">
        <v>4.9636550000000002E-2</v>
      </c>
      <c r="K2363" s="13">
        <v>30.019600000000001</v>
      </c>
      <c r="L2363" s="13">
        <v>0.99289360000000004</v>
      </c>
      <c r="M2363" s="13">
        <v>66.044979999999995</v>
      </c>
      <c r="N2363" s="13">
        <v>61.49353</v>
      </c>
      <c r="O2363" s="13">
        <v>15.01314</v>
      </c>
      <c r="P2363" s="13">
        <v>85.004459999999995</v>
      </c>
      <c r="Q2363" s="13">
        <v>0.99379620000000002</v>
      </c>
      <c r="R2363" s="13">
        <v>2900.623</v>
      </c>
      <c r="S2363" s="13">
        <v>98.220010000000002</v>
      </c>
      <c r="T2363" s="13">
        <v>80.219149999999999</v>
      </c>
      <c r="U2363" s="13">
        <v>0.32515450000000001</v>
      </c>
      <c r="V2363" s="13">
        <v>268.92630000000003</v>
      </c>
      <c r="W2363" s="13">
        <v>32.164630000000002</v>
      </c>
      <c r="X2363" s="13">
        <v>102.0929</v>
      </c>
      <c r="Y2363" s="13">
        <v>172.05359999999999</v>
      </c>
      <c r="Z2363" s="13">
        <v>122.7889</v>
      </c>
      <c r="AA2363" s="13">
        <v>103.98009999999999</v>
      </c>
      <c r="AB2363" s="13">
        <v>202.38050000000001</v>
      </c>
    </row>
    <row r="2364" spans="1:28" ht="15.95" customHeight="1" x14ac:dyDescent="0.25">
      <c r="A2364" s="33">
        <f t="shared" si="36"/>
        <v>140817.32653061609</v>
      </c>
      <c r="B2364" s="13">
        <v>174.45000999999999</v>
      </c>
      <c r="C2364" s="13">
        <v>11.55025</v>
      </c>
      <c r="D2364" s="13">
        <v>117.8985</v>
      </c>
      <c r="E2364" s="13">
        <v>85.058109999999999</v>
      </c>
      <c r="F2364" s="13">
        <v>69.987560000000002</v>
      </c>
      <c r="G2364" s="13">
        <v>100.021</v>
      </c>
      <c r="H2364" s="13">
        <v>106.9804</v>
      </c>
      <c r="I2364" s="13">
        <v>16.110119999999998</v>
      </c>
      <c r="J2364" s="13">
        <v>4.9014769999999999E-2</v>
      </c>
      <c r="K2364" s="13">
        <v>30.036269999999998</v>
      </c>
      <c r="L2364" s="13">
        <v>1.0036510000000001</v>
      </c>
      <c r="M2364" s="13">
        <v>66.067570000000003</v>
      </c>
      <c r="N2364" s="13">
        <v>61.73536</v>
      </c>
      <c r="O2364" s="13">
        <v>15.01314</v>
      </c>
      <c r="P2364" s="13">
        <v>85.005229999999997</v>
      </c>
      <c r="Q2364" s="13">
        <v>0.99650570000000005</v>
      </c>
      <c r="R2364" s="13">
        <v>2900.2370000000001</v>
      </c>
      <c r="S2364" s="13">
        <v>98.220010000000002</v>
      </c>
      <c r="T2364" s="13">
        <v>80.385909999999996</v>
      </c>
      <c r="U2364" s="13">
        <v>0.3323642</v>
      </c>
      <c r="V2364" s="13">
        <v>268.45499999999998</v>
      </c>
      <c r="W2364" s="13">
        <v>32.182400000000001</v>
      </c>
      <c r="X2364" s="13">
        <v>102.73009999999999</v>
      </c>
      <c r="Y2364" s="13">
        <v>172.71700000000001</v>
      </c>
      <c r="Z2364" s="13">
        <v>123.82299999999999</v>
      </c>
      <c r="AA2364" s="13">
        <v>103.9864</v>
      </c>
      <c r="AB2364" s="13">
        <v>202.93049999999999</v>
      </c>
    </row>
    <row r="2365" spans="1:28" ht="15.95" customHeight="1" x14ac:dyDescent="0.25">
      <c r="A2365" s="33">
        <f t="shared" si="36"/>
        <v>140877.35054021992</v>
      </c>
      <c r="B2365" s="13">
        <v>174.46668</v>
      </c>
      <c r="C2365" s="13">
        <v>11.54327</v>
      </c>
      <c r="D2365" s="13">
        <v>117.7127</v>
      </c>
      <c r="E2365" s="13">
        <v>85.086219999999997</v>
      </c>
      <c r="F2365" s="13">
        <v>69.930980000000005</v>
      </c>
      <c r="G2365" s="13">
        <v>100.01860000000001</v>
      </c>
      <c r="H2365" s="13">
        <v>106.97239999999999</v>
      </c>
      <c r="I2365" s="13">
        <v>16.058070000000001</v>
      </c>
      <c r="J2365" s="13">
        <v>5.303418E-2</v>
      </c>
      <c r="K2365" s="13">
        <v>30.023309999999999</v>
      </c>
      <c r="L2365" s="13">
        <v>1.000119</v>
      </c>
      <c r="M2365" s="13">
        <v>66.056690000000003</v>
      </c>
      <c r="N2365" s="13">
        <v>60.927759999999999</v>
      </c>
      <c r="O2365" s="13">
        <v>14.995240000000001</v>
      </c>
      <c r="P2365" s="13">
        <v>85.025890000000004</v>
      </c>
      <c r="Q2365" s="13">
        <v>1.0039910000000001</v>
      </c>
      <c r="R2365" s="13">
        <v>2898.2860000000001</v>
      </c>
      <c r="S2365" s="13">
        <v>98.220010000000002</v>
      </c>
      <c r="T2365" s="13">
        <v>80.307910000000007</v>
      </c>
      <c r="U2365" s="13">
        <v>0.3160019</v>
      </c>
      <c r="V2365" s="13">
        <v>268.94920000000002</v>
      </c>
      <c r="W2365" s="13">
        <v>32.147269999999999</v>
      </c>
      <c r="X2365" s="13">
        <v>103.3323</v>
      </c>
      <c r="Y2365" s="13">
        <v>173.7885</v>
      </c>
      <c r="Z2365" s="13">
        <v>124.85720000000001</v>
      </c>
      <c r="AA2365" s="13">
        <v>104.006</v>
      </c>
      <c r="AB2365" s="13">
        <v>201.00559999999999</v>
      </c>
    </row>
    <row r="2366" spans="1:28" ht="15.95" customHeight="1" x14ac:dyDescent="0.25">
      <c r="A2366" s="33">
        <f t="shared" si="36"/>
        <v>140937.37454982375</v>
      </c>
      <c r="B2366" s="13">
        <v>174.48335</v>
      </c>
      <c r="C2366" s="13">
        <v>11.54476</v>
      </c>
      <c r="D2366" s="13">
        <v>117.8985</v>
      </c>
      <c r="E2366" s="13">
        <v>84.960160000000002</v>
      </c>
      <c r="F2366" s="13">
        <v>69.940839999999994</v>
      </c>
      <c r="G2366" s="13">
        <v>100.0522</v>
      </c>
      <c r="H2366" s="13">
        <v>106.99420000000001</v>
      </c>
      <c r="I2366" s="13">
        <v>16.061399999999999</v>
      </c>
      <c r="J2366" s="13">
        <v>5.1149920000000001E-2</v>
      </c>
      <c r="K2366" s="13">
        <v>29.986419999999999</v>
      </c>
      <c r="L2366" s="13">
        <v>0.98698339999999996</v>
      </c>
      <c r="M2366" s="13">
        <v>66.05977</v>
      </c>
      <c r="N2366" s="13">
        <v>61.301659999999998</v>
      </c>
      <c r="O2366" s="13">
        <v>15.00249</v>
      </c>
      <c r="P2366" s="13">
        <v>85.015799999999999</v>
      </c>
      <c r="Q2366" s="13">
        <v>0.98969320000000005</v>
      </c>
      <c r="R2366" s="13">
        <v>2899.0830000000001</v>
      </c>
      <c r="S2366" s="13">
        <v>98.220010000000002</v>
      </c>
      <c r="T2366" s="13">
        <v>80.226510000000005</v>
      </c>
      <c r="U2366" s="13">
        <v>0.33217530000000001</v>
      </c>
      <c r="V2366" s="13">
        <v>268.69810000000001</v>
      </c>
      <c r="W2366" s="13">
        <v>32.151580000000003</v>
      </c>
      <c r="X2366" s="13">
        <v>104.0767</v>
      </c>
      <c r="Y2366" s="13">
        <v>174.74760000000001</v>
      </c>
      <c r="Z2366" s="13">
        <v>125.20189999999999</v>
      </c>
      <c r="AA2366" s="13">
        <v>104.0243</v>
      </c>
      <c r="AB2366" s="13">
        <v>201.8306</v>
      </c>
    </row>
    <row r="2367" spans="1:28" ht="15.95" customHeight="1" x14ac:dyDescent="0.25">
      <c r="A2367" s="33">
        <f t="shared" si="36"/>
        <v>140997.39855942759</v>
      </c>
      <c r="B2367" s="13">
        <v>174.50001</v>
      </c>
      <c r="C2367" s="13">
        <v>11.53842</v>
      </c>
      <c r="D2367" s="13">
        <v>118.456</v>
      </c>
      <c r="E2367" s="13">
        <v>84.947460000000007</v>
      </c>
      <c r="F2367" s="13">
        <v>69.973529999999997</v>
      </c>
      <c r="G2367" s="13">
        <v>100.0389</v>
      </c>
      <c r="H2367" s="13">
        <v>107.0128</v>
      </c>
      <c r="I2367" s="13">
        <v>16.320029999999999</v>
      </c>
      <c r="J2367" s="13">
        <v>5.0921099999999997E-2</v>
      </c>
      <c r="K2367" s="13">
        <v>30.029419999999998</v>
      </c>
      <c r="L2367" s="13">
        <v>0.99905739999999998</v>
      </c>
      <c r="M2367" s="13">
        <v>66.045779999999993</v>
      </c>
      <c r="N2367" s="13">
        <v>61.468690000000002</v>
      </c>
      <c r="O2367" s="13">
        <v>15.01313</v>
      </c>
      <c r="P2367" s="13">
        <v>85.022549999999995</v>
      </c>
      <c r="Q2367" s="13">
        <v>0.99923289999999998</v>
      </c>
      <c r="R2367" s="13">
        <v>2901.268</v>
      </c>
      <c r="S2367" s="13">
        <v>98.220010000000002</v>
      </c>
      <c r="T2367" s="13">
        <v>80.312029999999993</v>
      </c>
      <c r="U2367" s="13">
        <v>0.34165679999999998</v>
      </c>
      <c r="V2367" s="13">
        <v>269.34469999999999</v>
      </c>
      <c r="W2367" s="13">
        <v>32.178939999999997</v>
      </c>
      <c r="X2367" s="13">
        <v>104.64449999999999</v>
      </c>
      <c r="Y2367" s="13">
        <v>174.4504</v>
      </c>
      <c r="Z2367" s="13">
        <v>124.85720000000001</v>
      </c>
      <c r="AA2367" s="13">
        <v>104.0227</v>
      </c>
      <c r="AB2367" s="13">
        <v>202.38050000000001</v>
      </c>
    </row>
    <row r="2368" spans="1:28" ht="15.95" customHeight="1" x14ac:dyDescent="0.25">
      <c r="A2368" s="33">
        <f t="shared" si="36"/>
        <v>141057.42256903142</v>
      </c>
      <c r="B2368" s="13">
        <v>174.51668000000001</v>
      </c>
      <c r="C2368" s="13">
        <v>11.53876</v>
      </c>
      <c r="D2368" s="13">
        <v>118.456</v>
      </c>
      <c r="E2368" s="13">
        <v>84.996830000000003</v>
      </c>
      <c r="F2368" s="13">
        <v>69.973079999999996</v>
      </c>
      <c r="G2368" s="13">
        <v>100.1007</v>
      </c>
      <c r="H2368" s="13">
        <v>106.9714</v>
      </c>
      <c r="I2368" s="13">
        <v>15.96991</v>
      </c>
      <c r="J2368" s="13">
        <v>4.9280450000000003E-2</v>
      </c>
      <c r="K2368" s="13">
        <v>30.0121</v>
      </c>
      <c r="L2368" s="13">
        <v>1.0003329999999999</v>
      </c>
      <c r="M2368" s="13">
        <v>66.027280000000005</v>
      </c>
      <c r="N2368" s="13">
        <v>61.33558</v>
      </c>
      <c r="O2368" s="13">
        <v>14.994289999999999</v>
      </c>
      <c r="P2368" s="13">
        <v>84.99051</v>
      </c>
      <c r="Q2368" s="13">
        <v>0.99963650000000004</v>
      </c>
      <c r="R2368" s="13">
        <v>2899.518</v>
      </c>
      <c r="S2368" s="13">
        <v>98.220010000000002</v>
      </c>
      <c r="T2368" s="13">
        <v>80.296400000000006</v>
      </c>
      <c r="U2368" s="13">
        <v>0.37450420000000001</v>
      </c>
      <c r="V2368" s="13">
        <v>267.851</v>
      </c>
      <c r="W2368" s="13">
        <v>32.145960000000002</v>
      </c>
      <c r="X2368" s="13">
        <v>105.3297</v>
      </c>
      <c r="Y2368" s="13">
        <v>175.0206</v>
      </c>
      <c r="Z2368" s="13">
        <v>125.8913</v>
      </c>
      <c r="AA2368" s="13">
        <v>104.0371</v>
      </c>
      <c r="AB2368" s="13">
        <v>202.10550000000001</v>
      </c>
    </row>
    <row r="2369" spans="1:28" ht="15.95" customHeight="1" x14ac:dyDescent="0.25">
      <c r="A2369" s="33">
        <f t="shared" si="36"/>
        <v>141117.44657863525</v>
      </c>
      <c r="B2369" s="13">
        <v>174.53334000000001</v>
      </c>
      <c r="C2369" s="13">
        <v>11.56038</v>
      </c>
      <c r="D2369" s="13">
        <v>118.0843</v>
      </c>
      <c r="E2369" s="13">
        <v>84.90034</v>
      </c>
      <c r="F2369" s="13">
        <v>69.973560000000006</v>
      </c>
      <c r="G2369" s="13">
        <v>99.876850000000005</v>
      </c>
      <c r="H2369" s="13">
        <v>107.07980000000001</v>
      </c>
      <c r="I2369" s="13">
        <v>16.015830000000001</v>
      </c>
      <c r="J2369" s="13">
        <v>5.0326120000000002E-2</v>
      </c>
      <c r="K2369" s="13">
        <v>30.021450000000002</v>
      </c>
      <c r="L2369" s="13">
        <v>0.99725750000000002</v>
      </c>
      <c r="M2369" s="13">
        <v>65.981160000000003</v>
      </c>
      <c r="N2369" s="13">
        <v>61.623289999999997</v>
      </c>
      <c r="O2369" s="13">
        <v>14.994339999999999</v>
      </c>
      <c r="P2369" s="13">
        <v>85.011560000000003</v>
      </c>
      <c r="Q2369" s="13">
        <v>0.99233669999999996</v>
      </c>
      <c r="R2369" s="13">
        <v>2900.335</v>
      </c>
      <c r="S2369" s="13">
        <v>98.220010000000002</v>
      </c>
      <c r="T2369" s="13">
        <v>80.218680000000006</v>
      </c>
      <c r="U2369" s="13">
        <v>0.36121700000000001</v>
      </c>
      <c r="V2369" s="13">
        <v>269.19389999999999</v>
      </c>
      <c r="W2369" s="13">
        <v>32.257359999999998</v>
      </c>
      <c r="X2369" s="13">
        <v>106.3612</v>
      </c>
      <c r="Y2369" s="13">
        <v>176.38980000000001</v>
      </c>
      <c r="Z2369" s="13">
        <v>127.2702</v>
      </c>
      <c r="AA2369" s="13">
        <v>104.09780000000001</v>
      </c>
      <c r="AB2369" s="13">
        <v>202.93049999999999</v>
      </c>
    </row>
    <row r="2370" spans="1:28" ht="15.95" customHeight="1" x14ac:dyDescent="0.25">
      <c r="A2370" s="33">
        <f t="shared" si="36"/>
        <v>141177.47058823908</v>
      </c>
      <c r="B2370" s="13">
        <v>174.55000999999999</v>
      </c>
      <c r="C2370" s="13">
        <v>11.547510000000001</v>
      </c>
      <c r="D2370" s="13">
        <v>118.0843</v>
      </c>
      <c r="E2370" s="13">
        <v>84.978409999999997</v>
      </c>
      <c r="F2370" s="13">
        <v>69.879450000000006</v>
      </c>
      <c r="G2370" s="13">
        <v>99.867649999999998</v>
      </c>
      <c r="H2370" s="13">
        <v>107.07210000000001</v>
      </c>
      <c r="I2370" s="13">
        <v>16.000260000000001</v>
      </c>
      <c r="J2370" s="13">
        <v>5.3474750000000001E-2</v>
      </c>
      <c r="K2370" s="13">
        <v>29.978190000000001</v>
      </c>
      <c r="L2370" s="13">
        <v>1.002173</v>
      </c>
      <c r="M2370" s="13">
        <v>66.001339999999999</v>
      </c>
      <c r="N2370" s="13">
        <v>61.048160000000003</v>
      </c>
      <c r="O2370" s="13">
        <v>14.99761</v>
      </c>
      <c r="P2370" s="13">
        <v>85.006230000000002</v>
      </c>
      <c r="Q2370" s="13">
        <v>0.99938890000000002</v>
      </c>
      <c r="R2370" s="13">
        <v>2898.4929999999999</v>
      </c>
      <c r="S2370" s="13">
        <v>98.220010000000002</v>
      </c>
      <c r="T2370" s="13">
        <v>80.192310000000006</v>
      </c>
      <c r="U2370" s="13">
        <v>0.34961979999999998</v>
      </c>
      <c r="V2370" s="13">
        <v>268.27929999999998</v>
      </c>
      <c r="W2370" s="13">
        <v>32.192630000000001</v>
      </c>
      <c r="X2370" s="13">
        <v>106.991</v>
      </c>
      <c r="Y2370" s="13">
        <v>177.1765</v>
      </c>
      <c r="Z2370" s="13">
        <v>127.61490000000001</v>
      </c>
      <c r="AA2370" s="13">
        <v>104.03</v>
      </c>
      <c r="AB2370" s="13">
        <v>201.28059999999999</v>
      </c>
    </row>
    <row r="2371" spans="1:28" ht="15.95" customHeight="1" x14ac:dyDescent="0.25">
      <c r="A2371" s="33">
        <f t="shared" si="36"/>
        <v>141237.49459784292</v>
      </c>
      <c r="B2371" s="13">
        <v>174.56667999999999</v>
      </c>
      <c r="C2371" s="13">
        <v>11.538779999999999</v>
      </c>
      <c r="D2371" s="13">
        <v>118.2702</v>
      </c>
      <c r="E2371" s="13">
        <v>84.950329999999994</v>
      </c>
      <c r="F2371" s="13">
        <v>70.009129999999999</v>
      </c>
      <c r="G2371" s="13">
        <v>99.87115</v>
      </c>
      <c r="H2371" s="13">
        <v>107.0377</v>
      </c>
      <c r="I2371" s="13">
        <v>16.156379999999999</v>
      </c>
      <c r="J2371" s="13">
        <v>5.1895289999999997E-2</v>
      </c>
      <c r="K2371" s="13">
        <v>29.981459999999998</v>
      </c>
      <c r="L2371" s="13">
        <v>1.004386</v>
      </c>
      <c r="M2371" s="13">
        <v>65.963909999999998</v>
      </c>
      <c r="N2371" s="13">
        <v>61.802770000000002</v>
      </c>
      <c r="O2371" s="13">
        <v>14.99897</v>
      </c>
      <c r="P2371" s="13">
        <v>85.011809999999997</v>
      </c>
      <c r="Q2371" s="13">
        <v>1.0057510000000001</v>
      </c>
      <c r="R2371" s="13">
        <v>2901.172</v>
      </c>
      <c r="S2371" s="13">
        <v>98.220010000000002</v>
      </c>
      <c r="T2371" s="13">
        <v>80.30301</v>
      </c>
      <c r="U2371" s="13">
        <v>0.29542429999999997</v>
      </c>
      <c r="V2371" s="13">
        <v>268.6739</v>
      </c>
      <c r="W2371" s="13">
        <v>32.2654</v>
      </c>
      <c r="X2371" s="13">
        <v>107.6463</v>
      </c>
      <c r="Y2371" s="13">
        <v>177.51499999999999</v>
      </c>
      <c r="Z2371" s="13">
        <v>128.6491</v>
      </c>
      <c r="AA2371" s="13">
        <v>104.04819999999999</v>
      </c>
      <c r="AB2371" s="13">
        <v>203.4804</v>
      </c>
    </row>
    <row r="2372" spans="1:28" ht="15.95" customHeight="1" x14ac:dyDescent="0.25">
      <c r="A2372" s="33">
        <f t="shared" si="36"/>
        <v>141297.51860744675</v>
      </c>
      <c r="B2372" s="13">
        <v>174.58333999999999</v>
      </c>
      <c r="C2372" s="13">
        <v>11.54867</v>
      </c>
      <c r="D2372" s="13">
        <v>118.2702</v>
      </c>
      <c r="E2372" s="13">
        <v>85.029060000000001</v>
      </c>
      <c r="F2372" s="13">
        <v>69.972239999999999</v>
      </c>
      <c r="G2372" s="13">
        <v>99.912989999999994</v>
      </c>
      <c r="H2372" s="13">
        <v>106.9708</v>
      </c>
      <c r="I2372" s="13">
        <v>16.0733</v>
      </c>
      <c r="J2372" s="13">
        <v>4.8443170000000001E-2</v>
      </c>
      <c r="K2372" s="13">
        <v>30.00413</v>
      </c>
      <c r="L2372" s="13">
        <v>0.9957165</v>
      </c>
      <c r="M2372" s="13">
        <v>65.959860000000006</v>
      </c>
      <c r="N2372" s="13">
        <v>61.134610000000002</v>
      </c>
      <c r="O2372" s="13">
        <v>14.994339999999999</v>
      </c>
      <c r="P2372" s="13">
        <v>85.033789999999996</v>
      </c>
      <c r="Q2372" s="13">
        <v>0.99261449999999996</v>
      </c>
      <c r="R2372" s="13">
        <v>2899.877</v>
      </c>
      <c r="S2372" s="13">
        <v>98.220010000000002</v>
      </c>
      <c r="T2372" s="13">
        <v>80.274680000000004</v>
      </c>
      <c r="U2372" s="13">
        <v>0.35026879999999999</v>
      </c>
      <c r="V2372" s="13">
        <v>268.8639</v>
      </c>
      <c r="W2372" s="13">
        <v>32.252749999999999</v>
      </c>
      <c r="X2372" s="13">
        <v>107.7188</v>
      </c>
      <c r="Y2372" s="13">
        <v>176.91419999999999</v>
      </c>
      <c r="Z2372" s="13">
        <v>128.6491</v>
      </c>
      <c r="AA2372" s="13">
        <v>103.99120000000001</v>
      </c>
      <c r="AB2372" s="13">
        <v>201.28059999999999</v>
      </c>
    </row>
    <row r="2373" spans="1:28" ht="15.95" customHeight="1" x14ac:dyDescent="0.25">
      <c r="A2373" s="33">
        <f t="shared" si="36"/>
        <v>141357.54261705058</v>
      </c>
      <c r="B2373" s="13">
        <v>174.60001</v>
      </c>
      <c r="C2373" s="13">
        <v>11.539389999999999</v>
      </c>
      <c r="D2373" s="13">
        <v>118.0843</v>
      </c>
      <c r="E2373" s="13">
        <v>84.965609999999998</v>
      </c>
      <c r="F2373" s="13">
        <v>69.994420000000005</v>
      </c>
      <c r="G2373" s="13">
        <v>99.962310000000002</v>
      </c>
      <c r="H2373" s="13">
        <v>106.9842</v>
      </c>
      <c r="I2373" s="13">
        <v>16.16966</v>
      </c>
      <c r="J2373" s="13">
        <v>4.6910819999999999E-2</v>
      </c>
      <c r="K2373" s="13">
        <v>29.985510000000001</v>
      </c>
      <c r="L2373" s="13">
        <v>1.0038180000000001</v>
      </c>
      <c r="M2373" s="13">
        <v>65.971819999999994</v>
      </c>
      <c r="N2373" s="13">
        <v>61.406599999999997</v>
      </c>
      <c r="O2373" s="13">
        <v>14.99428</v>
      </c>
      <c r="P2373" s="13">
        <v>84.974109999999996</v>
      </c>
      <c r="Q2373" s="13">
        <v>0.99825509999999995</v>
      </c>
      <c r="R2373" s="13">
        <v>2900.65</v>
      </c>
      <c r="S2373" s="13">
        <v>98.220010000000002</v>
      </c>
      <c r="T2373" s="13">
        <v>80.236410000000006</v>
      </c>
      <c r="U2373" s="13">
        <v>0.33273530000000001</v>
      </c>
      <c r="V2373" s="13">
        <v>269.99959999999999</v>
      </c>
      <c r="W2373" s="13">
        <v>32.266860000000001</v>
      </c>
      <c r="X2373" s="13">
        <v>108.8203</v>
      </c>
      <c r="Y2373" s="13">
        <v>178.8391</v>
      </c>
      <c r="Z2373" s="13">
        <v>130.02799999999999</v>
      </c>
      <c r="AA2373" s="13">
        <v>104.11060000000001</v>
      </c>
      <c r="AB2373" s="13">
        <v>202.38050000000001</v>
      </c>
    </row>
    <row r="2374" spans="1:28" ht="15.95" customHeight="1" x14ac:dyDescent="0.25">
      <c r="A2374" s="33">
        <f t="shared" si="36"/>
        <v>141417.56662665441</v>
      </c>
      <c r="B2374" s="13">
        <v>174.61668</v>
      </c>
      <c r="C2374" s="13">
        <v>11.52528</v>
      </c>
      <c r="D2374" s="13">
        <v>117.8985</v>
      </c>
      <c r="E2374" s="13">
        <v>84.975269999999995</v>
      </c>
      <c r="F2374" s="13">
        <v>69.936019999999999</v>
      </c>
      <c r="G2374" s="13">
        <v>99.969970000000004</v>
      </c>
      <c r="H2374" s="13">
        <v>106.9819</v>
      </c>
      <c r="I2374" s="13">
        <v>16.149360000000001</v>
      </c>
      <c r="J2374" s="13">
        <v>5.0705649999999998E-2</v>
      </c>
      <c r="K2374" s="13">
        <v>30.020700000000001</v>
      </c>
      <c r="L2374" s="13">
        <v>1.0067140000000001</v>
      </c>
      <c r="M2374" s="13">
        <v>65.980850000000004</v>
      </c>
      <c r="N2374" s="13">
        <v>61.156300000000002</v>
      </c>
      <c r="O2374" s="13">
        <v>15.013059999999999</v>
      </c>
      <c r="P2374" s="13">
        <v>84.994669999999999</v>
      </c>
      <c r="Q2374" s="13">
        <v>1.008227</v>
      </c>
      <c r="R2374" s="13">
        <v>2899.3989999999999</v>
      </c>
      <c r="S2374" s="13">
        <v>98.220010000000002</v>
      </c>
      <c r="T2374" s="13">
        <v>80.239199999999997</v>
      </c>
      <c r="U2374" s="13">
        <v>0.32389190000000001</v>
      </c>
      <c r="V2374" s="13">
        <v>269.02339999999998</v>
      </c>
      <c r="W2374" s="13">
        <v>32.237740000000002</v>
      </c>
      <c r="X2374" s="13">
        <v>109.0334</v>
      </c>
      <c r="Y2374" s="13">
        <v>178.7807</v>
      </c>
      <c r="Z2374" s="13">
        <v>130.37270000000001</v>
      </c>
      <c r="AA2374" s="13">
        <v>104.09350000000001</v>
      </c>
      <c r="AB2374" s="13">
        <v>201.5556</v>
      </c>
    </row>
    <row r="2375" spans="1:28" ht="15.95" customHeight="1" x14ac:dyDescent="0.25">
      <c r="A2375" s="33">
        <f t="shared" si="36"/>
        <v>141477.59063625825</v>
      </c>
      <c r="B2375" s="13">
        <v>174.63334</v>
      </c>
      <c r="C2375" s="13">
        <v>11.496969999999999</v>
      </c>
      <c r="D2375" s="13">
        <v>118.0843</v>
      </c>
      <c r="E2375" s="13">
        <v>84.963459999999998</v>
      </c>
      <c r="F2375" s="13">
        <v>70.018420000000006</v>
      </c>
      <c r="G2375" s="13">
        <v>99.991770000000002</v>
      </c>
      <c r="H2375" s="13">
        <v>106.9876</v>
      </c>
      <c r="I2375" s="13">
        <v>16.041899999999998</v>
      </c>
      <c r="J2375" s="13">
        <v>4.804245E-2</v>
      </c>
      <c r="K2375" s="13">
        <v>30.021550000000001</v>
      </c>
      <c r="L2375" s="13">
        <v>0.99359140000000001</v>
      </c>
      <c r="M2375" s="13">
        <v>65.979159999999993</v>
      </c>
      <c r="N2375" s="13">
        <v>61.168669999999999</v>
      </c>
      <c r="O2375" s="13">
        <v>14.994529999999999</v>
      </c>
      <c r="P2375" s="13">
        <v>85.025540000000007</v>
      </c>
      <c r="Q2375" s="13">
        <v>0.99335249999999997</v>
      </c>
      <c r="R2375" s="13">
        <v>2899.1559999999999</v>
      </c>
      <c r="S2375" s="13">
        <v>98.220010000000002</v>
      </c>
      <c r="T2375" s="13">
        <v>80.281239999999997</v>
      </c>
      <c r="U2375" s="13">
        <v>0.3239881</v>
      </c>
      <c r="V2375" s="13">
        <v>267.91820000000001</v>
      </c>
      <c r="W2375" s="13">
        <v>32.23254</v>
      </c>
      <c r="X2375" s="13">
        <v>109.4132</v>
      </c>
      <c r="Y2375" s="13">
        <v>178.8306</v>
      </c>
      <c r="Z2375" s="13">
        <v>131.06209999999999</v>
      </c>
      <c r="AA2375" s="13">
        <v>104.1597</v>
      </c>
      <c r="AB2375" s="13">
        <v>201.5556</v>
      </c>
    </row>
    <row r="2376" spans="1:28" ht="15.95" customHeight="1" x14ac:dyDescent="0.25">
      <c r="A2376" s="33">
        <f t="shared" si="36"/>
        <v>141537.61464586208</v>
      </c>
      <c r="B2376" s="13">
        <v>174.65001000000001</v>
      </c>
      <c r="C2376" s="13">
        <v>11.531470000000001</v>
      </c>
      <c r="D2376" s="13">
        <v>117.7127</v>
      </c>
      <c r="E2376" s="13">
        <v>85.01379</v>
      </c>
      <c r="F2376" s="13">
        <v>70.049340000000001</v>
      </c>
      <c r="G2376" s="13">
        <v>99.990719999999996</v>
      </c>
      <c r="H2376" s="13">
        <v>106.9691</v>
      </c>
      <c r="I2376" s="13">
        <v>16.28708</v>
      </c>
      <c r="J2376" s="13">
        <v>5.3379889999999999E-2</v>
      </c>
      <c r="K2376" s="13">
        <v>30.0046</v>
      </c>
      <c r="L2376" s="13">
        <v>0.99127889999999996</v>
      </c>
      <c r="M2376" s="13">
        <v>65.960849999999994</v>
      </c>
      <c r="N2376" s="13">
        <v>61.577089999999998</v>
      </c>
      <c r="O2376" s="13">
        <v>14.997339999999999</v>
      </c>
      <c r="P2376" s="13">
        <v>85.02252</v>
      </c>
      <c r="Q2376" s="13">
        <v>0.99627549999999998</v>
      </c>
      <c r="R2376" s="13">
        <v>2899.9859999999999</v>
      </c>
      <c r="S2376" s="13">
        <v>98.220010000000002</v>
      </c>
      <c r="T2376" s="13">
        <v>80.303669999999997</v>
      </c>
      <c r="U2376" s="13">
        <v>0.31820480000000001</v>
      </c>
      <c r="V2376" s="13">
        <v>268.64240000000001</v>
      </c>
      <c r="W2376" s="13">
        <v>32.280929999999998</v>
      </c>
      <c r="X2376" s="13">
        <v>110.5959</v>
      </c>
      <c r="Y2376" s="13">
        <v>178.9641</v>
      </c>
      <c r="Z2376" s="13">
        <v>131.06209999999999</v>
      </c>
      <c r="AA2376" s="13">
        <v>104.1416</v>
      </c>
      <c r="AB2376" s="13">
        <v>202.65549999999999</v>
      </c>
    </row>
    <row r="2377" spans="1:28" ht="15.95" customHeight="1" x14ac:dyDescent="0.25">
      <c r="A2377" s="33">
        <f t="shared" si="36"/>
        <v>141597.63865546591</v>
      </c>
      <c r="B2377" s="13">
        <v>174.66668000000001</v>
      </c>
      <c r="C2377" s="13">
        <v>11.543519999999999</v>
      </c>
      <c r="D2377" s="13">
        <v>117.8985</v>
      </c>
      <c r="E2377" s="13">
        <v>84.997709999999998</v>
      </c>
      <c r="F2377" s="13">
        <v>69.949939999999998</v>
      </c>
      <c r="G2377" s="13">
        <v>100.04349999999999</v>
      </c>
      <c r="H2377" s="13">
        <v>106.9777</v>
      </c>
      <c r="I2377" s="13">
        <v>16.22833</v>
      </c>
      <c r="J2377" s="13">
        <v>5.16403E-2</v>
      </c>
      <c r="K2377" s="13">
        <v>30.059460000000001</v>
      </c>
      <c r="L2377" s="13">
        <v>0.99180789999999996</v>
      </c>
      <c r="M2377" s="13">
        <v>65.942539999999994</v>
      </c>
      <c r="N2377" s="13">
        <v>61.131570000000004</v>
      </c>
      <c r="O2377" s="13">
        <v>14.99461</v>
      </c>
      <c r="P2377" s="13">
        <v>84.986260000000001</v>
      </c>
      <c r="Q2377" s="13">
        <v>0.99482919999999997</v>
      </c>
      <c r="R2377" s="13">
        <v>2900.26</v>
      </c>
      <c r="S2377" s="13">
        <v>98.220010000000002</v>
      </c>
      <c r="T2377" s="13">
        <v>80.263980000000004</v>
      </c>
      <c r="U2377" s="13">
        <v>0.34203610000000001</v>
      </c>
      <c r="V2377" s="13">
        <v>268.2253</v>
      </c>
      <c r="W2377" s="13">
        <v>32.241669999999999</v>
      </c>
      <c r="X2377" s="13">
        <v>111.0042</v>
      </c>
      <c r="Y2377" s="13">
        <v>179.72720000000001</v>
      </c>
      <c r="Z2377" s="13">
        <v>132.09630000000001</v>
      </c>
      <c r="AA2377" s="13">
        <v>104.1717</v>
      </c>
      <c r="AB2377" s="13">
        <v>201.5556</v>
      </c>
    </row>
    <row r="2378" spans="1:28" ht="15.95" customHeight="1" x14ac:dyDescent="0.25">
      <c r="A2378" s="33">
        <f t="shared" si="36"/>
        <v>141657.66266506974</v>
      </c>
      <c r="B2378" s="13">
        <v>174.68333999999999</v>
      </c>
      <c r="C2378" s="13">
        <v>11.56781</v>
      </c>
      <c r="D2378" s="13">
        <v>118.0843</v>
      </c>
      <c r="E2378" s="13">
        <v>84.994399999999999</v>
      </c>
      <c r="F2378" s="13">
        <v>69.977099999999993</v>
      </c>
      <c r="G2378" s="13">
        <v>99.993390000000005</v>
      </c>
      <c r="H2378" s="13">
        <v>107.0012</v>
      </c>
      <c r="I2378" s="13">
        <v>16.027280000000001</v>
      </c>
      <c r="J2378" s="13">
        <v>4.7203969999999998E-2</v>
      </c>
      <c r="K2378" s="13">
        <v>30.01155</v>
      </c>
      <c r="L2378" s="13">
        <v>1.020192</v>
      </c>
      <c r="M2378" s="13">
        <v>65.976119999999995</v>
      </c>
      <c r="N2378" s="13">
        <v>61.540579999999999</v>
      </c>
      <c r="O2378" s="13">
        <v>14.99929</v>
      </c>
      <c r="P2378" s="13">
        <v>85.037149999999997</v>
      </c>
      <c r="Q2378" s="13">
        <v>1.0260959999999999</v>
      </c>
      <c r="R2378" s="13">
        <v>2900.433</v>
      </c>
      <c r="S2378" s="13">
        <v>98.220010000000002</v>
      </c>
      <c r="T2378" s="13">
        <v>80.247630000000001</v>
      </c>
      <c r="U2378" s="13">
        <v>0.30889460000000002</v>
      </c>
      <c r="V2378" s="13">
        <v>268.55239999999998</v>
      </c>
      <c r="W2378" s="13">
        <v>32.277439999999999</v>
      </c>
      <c r="X2378" s="13">
        <v>112.0039</v>
      </c>
      <c r="Y2378" s="13">
        <v>180.3039</v>
      </c>
      <c r="Z2378" s="13">
        <v>132.09630000000001</v>
      </c>
      <c r="AA2378" s="13">
        <v>104.1541</v>
      </c>
      <c r="AB2378" s="13">
        <v>203.4804</v>
      </c>
    </row>
    <row r="2379" spans="1:28" ht="15.95" customHeight="1" x14ac:dyDescent="0.25">
      <c r="A2379" s="33">
        <f t="shared" si="36"/>
        <v>141717.68667467358</v>
      </c>
      <c r="B2379" s="13">
        <v>174.70000999999999</v>
      </c>
      <c r="C2379" s="13">
        <v>11.572760000000001</v>
      </c>
      <c r="D2379" s="13">
        <v>118.0843</v>
      </c>
      <c r="E2379" s="13">
        <v>84.996420000000001</v>
      </c>
      <c r="F2379" s="13">
        <v>69.951040000000006</v>
      </c>
      <c r="G2379" s="13">
        <v>100.0284</v>
      </c>
      <c r="H2379" s="13">
        <v>106.97709999999999</v>
      </c>
      <c r="I2379" s="13">
        <v>16.15794</v>
      </c>
      <c r="J2379" s="13">
        <v>4.8290550000000002E-2</v>
      </c>
      <c r="K2379" s="13">
        <v>30.046900000000001</v>
      </c>
      <c r="L2379" s="13">
        <v>0.99797100000000005</v>
      </c>
      <c r="M2379" s="13">
        <v>65.95214</v>
      </c>
      <c r="N2379" s="13">
        <v>61.49004</v>
      </c>
      <c r="O2379" s="13">
        <v>14.99427</v>
      </c>
      <c r="P2379" s="13">
        <v>85.050229999999999</v>
      </c>
      <c r="Q2379" s="13">
        <v>1.008694</v>
      </c>
      <c r="R2379" s="13">
        <v>2899.8229999999999</v>
      </c>
      <c r="S2379" s="13">
        <v>98.220010000000002</v>
      </c>
      <c r="T2379" s="13">
        <v>80.255260000000007</v>
      </c>
      <c r="U2379" s="13">
        <v>0.3242487</v>
      </c>
      <c r="V2379" s="13">
        <v>268.334</v>
      </c>
      <c r="W2379" s="13">
        <v>32.268509999999999</v>
      </c>
      <c r="X2379" s="13">
        <v>112.7158</v>
      </c>
      <c r="Y2379" s="13">
        <v>180.55539999999999</v>
      </c>
      <c r="Z2379" s="13">
        <v>132.78569999999999</v>
      </c>
      <c r="AA2379" s="13">
        <v>104.17910000000001</v>
      </c>
      <c r="AB2379" s="13">
        <v>202.65549999999999</v>
      </c>
    </row>
    <row r="2380" spans="1:28" ht="15.95" customHeight="1" x14ac:dyDescent="0.25">
      <c r="A2380" s="33">
        <f t="shared" si="36"/>
        <v>141777.71068427741</v>
      </c>
      <c r="B2380" s="13">
        <v>174.71666999999999</v>
      </c>
      <c r="C2380" s="13">
        <v>11.565340000000001</v>
      </c>
      <c r="D2380" s="13">
        <v>117.8985</v>
      </c>
      <c r="E2380" s="13">
        <v>84.966220000000007</v>
      </c>
      <c r="F2380" s="13">
        <v>69.963939999999994</v>
      </c>
      <c r="G2380" s="13">
        <v>100.01009999999999</v>
      </c>
      <c r="H2380" s="13">
        <v>106.9747</v>
      </c>
      <c r="I2380" s="13">
        <v>16.249639999999999</v>
      </c>
      <c r="J2380" s="13">
        <v>4.9905169999999999E-2</v>
      </c>
      <c r="K2380" s="13">
        <v>30.010370000000002</v>
      </c>
      <c r="L2380" s="13">
        <v>1.0052840000000001</v>
      </c>
      <c r="M2380" s="13">
        <v>66.016419999999997</v>
      </c>
      <c r="N2380" s="13">
        <v>60.812820000000002</v>
      </c>
      <c r="O2380" s="13">
        <v>15.01116</v>
      </c>
      <c r="P2380" s="13">
        <v>84.985929999999996</v>
      </c>
      <c r="Q2380" s="13">
        <v>1.0034639999999999</v>
      </c>
      <c r="R2380" s="13">
        <v>2898.009</v>
      </c>
      <c r="S2380" s="13">
        <v>98.220010000000002</v>
      </c>
      <c r="T2380" s="13">
        <v>80.231530000000006</v>
      </c>
      <c r="U2380" s="13">
        <v>0.31670300000000001</v>
      </c>
      <c r="V2380" s="13">
        <v>269.05810000000002</v>
      </c>
      <c r="W2380" s="13">
        <v>32.186450000000001</v>
      </c>
      <c r="X2380" s="13">
        <v>113.1516</v>
      </c>
      <c r="Y2380" s="13">
        <v>181.03229999999999</v>
      </c>
      <c r="Z2380" s="13">
        <v>133.13040000000001</v>
      </c>
      <c r="AA2380" s="13">
        <v>104.1978</v>
      </c>
      <c r="AB2380" s="13">
        <v>200.1807</v>
      </c>
    </row>
    <row r="2381" spans="1:28" ht="15.95" customHeight="1" x14ac:dyDescent="0.25">
      <c r="A2381" s="33">
        <f t="shared" si="36"/>
        <v>141837.73469388124</v>
      </c>
      <c r="B2381" s="13">
        <v>174.73334</v>
      </c>
      <c r="C2381" s="13">
        <v>11.57165</v>
      </c>
      <c r="D2381" s="13">
        <v>117.7127</v>
      </c>
      <c r="E2381" s="13">
        <v>84.964290000000005</v>
      </c>
      <c r="F2381" s="13">
        <v>69.93262</v>
      </c>
      <c r="G2381" s="13">
        <v>100.0282</v>
      </c>
      <c r="H2381" s="13">
        <v>106.9931</v>
      </c>
      <c r="I2381" s="13">
        <v>16.317689999999999</v>
      </c>
      <c r="J2381" s="13">
        <v>4.8692560000000003E-2</v>
      </c>
      <c r="K2381" s="13">
        <v>29.986989999999999</v>
      </c>
      <c r="L2381" s="13">
        <v>0.98500659999999995</v>
      </c>
      <c r="M2381" s="13">
        <v>65.971440000000001</v>
      </c>
      <c r="N2381" s="13">
        <v>61.338810000000002</v>
      </c>
      <c r="O2381" s="13">
        <v>15.01313</v>
      </c>
      <c r="P2381" s="13">
        <v>84.957599999999999</v>
      </c>
      <c r="Q2381" s="13">
        <v>0.99022690000000002</v>
      </c>
      <c r="R2381" s="13">
        <v>2900.6289999999999</v>
      </c>
      <c r="S2381" s="13">
        <v>98.220010000000002</v>
      </c>
      <c r="T2381" s="13">
        <v>80.241349999999997</v>
      </c>
      <c r="U2381" s="13">
        <v>0.31314029999999998</v>
      </c>
      <c r="V2381" s="13">
        <v>269.88589999999999</v>
      </c>
      <c r="W2381" s="13">
        <v>32.275700000000001</v>
      </c>
      <c r="X2381" s="13">
        <v>113.62439999999999</v>
      </c>
      <c r="Y2381" s="13">
        <v>181.77209999999999</v>
      </c>
      <c r="Z2381" s="13">
        <v>133.4752</v>
      </c>
      <c r="AA2381" s="13">
        <v>104.2256</v>
      </c>
      <c r="AB2381" s="13">
        <v>201.8306</v>
      </c>
    </row>
    <row r="2382" spans="1:28" ht="15.95" customHeight="1" x14ac:dyDescent="0.25">
      <c r="A2382" s="33">
        <f t="shared" si="36"/>
        <v>141897.75870348507</v>
      </c>
      <c r="B2382" s="13">
        <v>174.75001</v>
      </c>
      <c r="C2382" s="13">
        <v>11.572900000000001</v>
      </c>
      <c r="D2382" s="13">
        <v>117.7127</v>
      </c>
      <c r="E2382" s="13">
        <v>85.033749999999998</v>
      </c>
      <c r="F2382" s="13">
        <v>69.981579999999994</v>
      </c>
      <c r="G2382" s="13">
        <v>100.0381</v>
      </c>
      <c r="H2382" s="13">
        <v>106.999</v>
      </c>
      <c r="I2382" s="13">
        <v>16.195689999999999</v>
      </c>
      <c r="J2382" s="13">
        <v>4.9769470000000003E-2</v>
      </c>
      <c r="K2382" s="13">
        <v>30.01727</v>
      </c>
      <c r="L2382" s="13">
        <v>1.017083</v>
      </c>
      <c r="M2382" s="13">
        <v>65.958550000000002</v>
      </c>
      <c r="N2382" s="13">
        <v>61.686259999999997</v>
      </c>
      <c r="O2382" s="13">
        <v>14.99428</v>
      </c>
      <c r="P2382" s="13">
        <v>84.982060000000004</v>
      </c>
      <c r="Q2382" s="13">
        <v>1.0102530000000001</v>
      </c>
      <c r="R2382" s="13">
        <v>2902.0039999999999</v>
      </c>
      <c r="S2382" s="13">
        <v>98.220010000000002</v>
      </c>
      <c r="T2382" s="13">
        <v>80.272540000000006</v>
      </c>
      <c r="U2382" s="13">
        <v>0.29063139999999998</v>
      </c>
      <c r="V2382" s="13">
        <v>268.4162</v>
      </c>
      <c r="W2382" s="13">
        <v>32.276249999999997</v>
      </c>
      <c r="X2382" s="13">
        <v>114.1806</v>
      </c>
      <c r="Y2382" s="13">
        <v>182.27019999999999</v>
      </c>
      <c r="Z2382" s="13">
        <v>134.16460000000001</v>
      </c>
      <c r="AA2382" s="13">
        <v>104.205</v>
      </c>
      <c r="AB2382" s="13">
        <v>203.75540000000001</v>
      </c>
    </row>
    <row r="2383" spans="1:28" ht="15.95" customHeight="1" x14ac:dyDescent="0.25">
      <c r="A2383" s="33">
        <f t="shared" si="36"/>
        <v>141957.78271308891</v>
      </c>
      <c r="B2383" s="13">
        <v>174.76667</v>
      </c>
      <c r="C2383" s="13">
        <v>11.566800000000001</v>
      </c>
      <c r="D2383" s="13">
        <v>117.8985</v>
      </c>
      <c r="E2383" s="13">
        <v>85.005769999999998</v>
      </c>
      <c r="F2383" s="13">
        <v>70.008740000000003</v>
      </c>
      <c r="G2383" s="13">
        <v>100.0305</v>
      </c>
      <c r="H2383" s="13">
        <v>106.9811</v>
      </c>
      <c r="I2383" s="13">
        <v>16.280650000000001</v>
      </c>
      <c r="J2383" s="13">
        <v>4.9360010000000003E-2</v>
      </c>
      <c r="K2383" s="13">
        <v>30.011109999999999</v>
      </c>
      <c r="L2383" s="13">
        <v>0.98320850000000004</v>
      </c>
      <c r="M2383" s="13">
        <v>65.961439999999996</v>
      </c>
      <c r="N2383" s="13">
        <v>61.689</v>
      </c>
      <c r="O2383" s="13">
        <v>15.01301</v>
      </c>
      <c r="P2383" s="13">
        <v>85.022319999999993</v>
      </c>
      <c r="Q2383" s="13">
        <v>0.98174059999999996</v>
      </c>
      <c r="R2383" s="13">
        <v>2900.9479999999999</v>
      </c>
      <c r="S2383" s="13">
        <v>98.219989999999996</v>
      </c>
      <c r="T2383" s="13">
        <v>80.257509999999996</v>
      </c>
      <c r="U2383" s="13">
        <v>0.33406380000000002</v>
      </c>
      <c r="V2383" s="13">
        <v>268.48390000000001</v>
      </c>
      <c r="W2383" s="13">
        <v>32.285260000000001</v>
      </c>
      <c r="X2383" s="13">
        <v>114.73650000000001</v>
      </c>
      <c r="Y2383" s="13">
        <v>182.2002</v>
      </c>
      <c r="Z2383" s="13">
        <v>134.16460000000001</v>
      </c>
      <c r="AA2383" s="13">
        <v>104.23</v>
      </c>
      <c r="AB2383" s="13">
        <v>202.65549999999999</v>
      </c>
    </row>
    <row r="2384" spans="1:28" ht="15.95" customHeight="1" x14ac:dyDescent="0.25">
      <c r="A2384" s="33">
        <f t="shared" si="36"/>
        <v>142017.80672269274</v>
      </c>
      <c r="B2384" s="13">
        <v>174.78334000000001</v>
      </c>
      <c r="C2384" s="13">
        <v>11.556509999999999</v>
      </c>
      <c r="D2384" s="13">
        <v>118.0843</v>
      </c>
      <c r="E2384" s="13">
        <v>85.012129999999999</v>
      </c>
      <c r="F2384" s="13">
        <v>69.938860000000005</v>
      </c>
      <c r="G2384" s="13">
        <v>100.0112</v>
      </c>
      <c r="H2384" s="13">
        <v>106.97539999999999</v>
      </c>
      <c r="I2384" s="13">
        <v>16.13682</v>
      </c>
      <c r="J2384" s="13">
        <v>5.4944229999999997E-2</v>
      </c>
      <c r="K2384" s="13">
        <v>29.98798</v>
      </c>
      <c r="L2384" s="13">
        <v>1.0102720000000001</v>
      </c>
      <c r="M2384" s="13">
        <v>65.972309999999993</v>
      </c>
      <c r="N2384" s="13">
        <v>60.878430000000002</v>
      </c>
      <c r="O2384" s="13">
        <v>15.012549999999999</v>
      </c>
      <c r="P2384" s="13">
        <v>85.016499999999994</v>
      </c>
      <c r="Q2384" s="13">
        <v>1.0051650000000001</v>
      </c>
      <c r="R2384" s="13">
        <v>2898.5450000000001</v>
      </c>
      <c r="S2384" s="13">
        <v>98.219989999999996</v>
      </c>
      <c r="T2384" s="13">
        <v>80.275019999999998</v>
      </c>
      <c r="U2384" s="13">
        <v>0.31641599999999998</v>
      </c>
      <c r="V2384" s="13">
        <v>268.96460000000002</v>
      </c>
      <c r="W2384" s="13">
        <v>32.217269999999999</v>
      </c>
      <c r="X2384" s="13">
        <v>115.3282</v>
      </c>
      <c r="Y2384" s="13">
        <v>182.791</v>
      </c>
      <c r="Z2384" s="13">
        <v>135.1987</v>
      </c>
      <c r="AA2384" s="13">
        <v>104.1932</v>
      </c>
      <c r="AB2384" s="13">
        <v>201.00559999999999</v>
      </c>
    </row>
    <row r="2385" spans="1:28" ht="15.95" customHeight="1" x14ac:dyDescent="0.25">
      <c r="A2385" s="33">
        <f t="shared" si="36"/>
        <v>142077.83073229657</v>
      </c>
      <c r="B2385" s="13">
        <v>174.8</v>
      </c>
      <c r="C2385" s="13">
        <v>11.572100000000001</v>
      </c>
      <c r="D2385" s="13">
        <v>118.0843</v>
      </c>
      <c r="E2385" s="13">
        <v>84.911910000000006</v>
      </c>
      <c r="F2385" s="13">
        <v>70.017840000000007</v>
      </c>
      <c r="G2385" s="13">
        <v>100.0082</v>
      </c>
      <c r="H2385" s="13">
        <v>106.9693</v>
      </c>
      <c r="I2385" s="13">
        <v>16.25752</v>
      </c>
      <c r="J2385" s="13">
        <v>5.3707820000000003E-2</v>
      </c>
      <c r="K2385" s="13">
        <v>30.013760000000001</v>
      </c>
      <c r="L2385" s="13">
        <v>0.98814789999999997</v>
      </c>
      <c r="M2385" s="13">
        <v>65.956239999999994</v>
      </c>
      <c r="N2385" s="13">
        <v>60.87424</v>
      </c>
      <c r="O2385" s="13">
        <v>15.00873</v>
      </c>
      <c r="P2385" s="13">
        <v>84.991100000000003</v>
      </c>
      <c r="Q2385" s="13">
        <v>0.98505089999999995</v>
      </c>
      <c r="R2385" s="13">
        <v>2899.9670000000001</v>
      </c>
      <c r="S2385" s="13">
        <v>98.219989999999996</v>
      </c>
      <c r="T2385" s="13">
        <v>80.227509999999995</v>
      </c>
      <c r="U2385" s="13">
        <v>0.34412369999999998</v>
      </c>
      <c r="V2385" s="13">
        <v>269.3433</v>
      </c>
      <c r="W2385" s="13">
        <v>32.246000000000002</v>
      </c>
      <c r="X2385" s="13">
        <v>115.83499999999999</v>
      </c>
      <c r="Y2385" s="13">
        <v>184.00800000000001</v>
      </c>
      <c r="Z2385" s="13">
        <v>134.85400000000001</v>
      </c>
      <c r="AA2385" s="13">
        <v>104.2099</v>
      </c>
      <c r="AB2385" s="13">
        <v>200.1807</v>
      </c>
    </row>
    <row r="2386" spans="1:28" ht="15.95" customHeight="1" x14ac:dyDescent="0.25">
      <c r="A2386" s="33">
        <f t="shared" si="36"/>
        <v>142137.8547419004</v>
      </c>
      <c r="B2386" s="13">
        <v>174.81666999999999</v>
      </c>
      <c r="C2386" s="13">
        <v>11.57972</v>
      </c>
      <c r="D2386" s="13">
        <v>118.0843</v>
      </c>
      <c r="E2386" s="13">
        <v>84.982320000000001</v>
      </c>
      <c r="F2386" s="13">
        <v>69.948599999999999</v>
      </c>
      <c r="G2386" s="13">
        <v>99.977099999999993</v>
      </c>
      <c r="H2386" s="13">
        <v>106.9679</v>
      </c>
      <c r="I2386" s="13">
        <v>16.138339999999999</v>
      </c>
      <c r="J2386" s="13">
        <v>5.1769740000000002E-2</v>
      </c>
      <c r="K2386" s="13">
        <v>30.03999</v>
      </c>
      <c r="L2386" s="13">
        <v>1.001522</v>
      </c>
      <c r="M2386" s="13">
        <v>65.972229999999996</v>
      </c>
      <c r="N2386" s="13">
        <v>61.063429999999997</v>
      </c>
      <c r="O2386" s="13">
        <v>14.997260000000001</v>
      </c>
      <c r="P2386" s="13">
        <v>85.015529999999998</v>
      </c>
      <c r="Q2386" s="13">
        <v>0.99611159999999999</v>
      </c>
      <c r="R2386" s="13">
        <v>2899.3539999999998</v>
      </c>
      <c r="S2386" s="13">
        <v>98.219989999999996</v>
      </c>
      <c r="T2386" s="13">
        <v>80.209010000000006</v>
      </c>
      <c r="U2386" s="13">
        <v>0.3337695</v>
      </c>
      <c r="V2386" s="13">
        <v>268.98579999999998</v>
      </c>
      <c r="W2386" s="13">
        <v>32.229689999999998</v>
      </c>
      <c r="X2386" s="13">
        <v>116.4802</v>
      </c>
      <c r="Y2386" s="13">
        <v>184.3683</v>
      </c>
      <c r="Z2386" s="13">
        <v>137.2671</v>
      </c>
      <c r="AA2386" s="13">
        <v>104.2307</v>
      </c>
      <c r="AB2386" s="13">
        <v>201.00559999999999</v>
      </c>
    </row>
    <row r="2387" spans="1:28" ht="15.95" customHeight="1" x14ac:dyDescent="0.25">
      <c r="A2387" s="33">
        <f t="shared" si="36"/>
        <v>142197.87875150423</v>
      </c>
      <c r="B2387" s="13">
        <v>174.83333999999999</v>
      </c>
      <c r="C2387" s="13">
        <v>11.56617</v>
      </c>
      <c r="D2387" s="13">
        <v>118.0843</v>
      </c>
      <c r="E2387" s="13">
        <v>84.964160000000007</v>
      </c>
      <c r="F2387" s="13">
        <v>69.980500000000006</v>
      </c>
      <c r="G2387" s="13">
        <v>100.0018</v>
      </c>
      <c r="H2387" s="13">
        <v>106.99630000000001</v>
      </c>
      <c r="I2387" s="13">
        <v>16.1875</v>
      </c>
      <c r="J2387" s="13">
        <v>5.4825110000000003E-2</v>
      </c>
      <c r="K2387" s="13">
        <v>30.012060000000002</v>
      </c>
      <c r="L2387" s="13">
        <v>0.99988250000000001</v>
      </c>
      <c r="M2387" s="13">
        <v>65.996139999999997</v>
      </c>
      <c r="N2387" s="13">
        <v>61.085209999999996</v>
      </c>
      <c r="O2387" s="13">
        <v>14.99558</v>
      </c>
      <c r="P2387" s="13">
        <v>84.965069999999997</v>
      </c>
      <c r="Q2387" s="13">
        <v>0.99870899999999996</v>
      </c>
      <c r="R2387" s="13">
        <v>2898.6860000000001</v>
      </c>
      <c r="S2387" s="13">
        <v>98.219989999999996</v>
      </c>
      <c r="T2387" s="13">
        <v>80.274730000000005</v>
      </c>
      <c r="U2387" s="13">
        <v>0.3175809</v>
      </c>
      <c r="V2387" s="13">
        <v>267.322</v>
      </c>
      <c r="W2387" s="13">
        <v>32.198399999999999</v>
      </c>
      <c r="X2387" s="13">
        <v>116.8549</v>
      </c>
      <c r="Y2387" s="13">
        <v>184.0986</v>
      </c>
      <c r="Z2387" s="13">
        <v>136.92230000000001</v>
      </c>
      <c r="AA2387" s="13">
        <v>104.1885</v>
      </c>
      <c r="AB2387" s="13">
        <v>201.28059999999999</v>
      </c>
    </row>
    <row r="2388" spans="1:28" ht="15.95" customHeight="1" x14ac:dyDescent="0.25">
      <c r="A2388" s="33">
        <f t="shared" ref="A2388:A2451" si="37">A2387+(1/$B$12)</f>
        <v>142257.90276110807</v>
      </c>
      <c r="B2388" s="13">
        <v>174.85</v>
      </c>
      <c r="C2388" s="13">
        <v>11.57053</v>
      </c>
      <c r="D2388" s="13">
        <v>118.0843</v>
      </c>
      <c r="E2388" s="13">
        <v>85.044749999999993</v>
      </c>
      <c r="F2388" s="13">
        <v>69.916020000000003</v>
      </c>
      <c r="G2388" s="13">
        <v>99.980379999999997</v>
      </c>
      <c r="H2388" s="13">
        <v>107.0001</v>
      </c>
      <c r="I2388" s="13">
        <v>16.379840000000002</v>
      </c>
      <c r="J2388" s="13">
        <v>5.2153940000000003E-2</v>
      </c>
      <c r="K2388" s="13">
        <v>29.991779999999999</v>
      </c>
      <c r="L2388" s="13">
        <v>0.98981580000000002</v>
      </c>
      <c r="M2388" s="13">
        <v>65.967529999999996</v>
      </c>
      <c r="N2388" s="13">
        <v>61.326430000000002</v>
      </c>
      <c r="O2388" s="13">
        <v>14.99428</v>
      </c>
      <c r="P2388" s="13">
        <v>84.96575</v>
      </c>
      <c r="Q2388" s="13">
        <v>0.98601249999999996</v>
      </c>
      <c r="R2388" s="13">
        <v>2900.1610000000001</v>
      </c>
      <c r="S2388" s="13">
        <v>98.219989999999996</v>
      </c>
      <c r="T2388" s="13">
        <v>80.245369999999994</v>
      </c>
      <c r="U2388" s="13">
        <v>0.31469989999999998</v>
      </c>
      <c r="V2388" s="13">
        <v>268.74180000000001</v>
      </c>
      <c r="W2388" s="13">
        <v>32.233400000000003</v>
      </c>
      <c r="X2388" s="13">
        <v>117.3806</v>
      </c>
      <c r="Y2388" s="13">
        <v>184.6831</v>
      </c>
      <c r="Z2388" s="13">
        <v>137.2671</v>
      </c>
      <c r="AA2388" s="13">
        <v>104.1698</v>
      </c>
      <c r="AB2388" s="13">
        <v>201.8306</v>
      </c>
    </row>
    <row r="2389" spans="1:28" ht="15.95" customHeight="1" x14ac:dyDescent="0.25">
      <c r="A2389" s="33">
        <f t="shared" si="37"/>
        <v>142317.9267707119</v>
      </c>
      <c r="B2389" s="13">
        <v>174.86667</v>
      </c>
      <c r="C2389" s="13">
        <v>11.588749999999999</v>
      </c>
      <c r="D2389" s="13">
        <v>118.0843</v>
      </c>
      <c r="E2389" s="13">
        <v>84.96163</v>
      </c>
      <c r="F2389" s="13">
        <v>69.918970000000002</v>
      </c>
      <c r="G2389" s="13">
        <v>100.01690000000001</v>
      </c>
      <c r="H2389" s="13">
        <v>107.0188</v>
      </c>
      <c r="I2389" s="13">
        <v>16.189430000000002</v>
      </c>
      <c r="J2389" s="13">
        <v>5.164763E-2</v>
      </c>
      <c r="K2389" s="13">
        <v>29.996960000000001</v>
      </c>
      <c r="L2389" s="13">
        <v>0.99622390000000005</v>
      </c>
      <c r="M2389" s="13">
        <v>65.985759999999999</v>
      </c>
      <c r="N2389" s="13">
        <v>61.397579999999998</v>
      </c>
      <c r="O2389" s="13">
        <v>15.008470000000001</v>
      </c>
      <c r="P2389" s="13">
        <v>84.987139999999997</v>
      </c>
      <c r="Q2389" s="13">
        <v>1.0015019999999999</v>
      </c>
      <c r="R2389" s="13">
        <v>2899.453</v>
      </c>
      <c r="S2389" s="13">
        <v>98.219989999999996</v>
      </c>
      <c r="T2389" s="13">
        <v>80.194370000000006</v>
      </c>
      <c r="U2389" s="13">
        <v>0.30048160000000002</v>
      </c>
      <c r="V2389" s="13">
        <v>268.52449999999999</v>
      </c>
      <c r="W2389" s="13">
        <v>32.249470000000002</v>
      </c>
      <c r="X2389" s="13">
        <v>117.5446</v>
      </c>
      <c r="Y2389" s="13">
        <v>185.58940000000001</v>
      </c>
      <c r="Z2389" s="13">
        <v>137.61179999999999</v>
      </c>
      <c r="AA2389" s="13">
        <v>104.2004</v>
      </c>
      <c r="AB2389" s="13">
        <v>202.10550000000001</v>
      </c>
    </row>
    <row r="2390" spans="1:28" ht="15.95" customHeight="1" x14ac:dyDescent="0.25">
      <c r="A2390" s="33">
        <f t="shared" si="37"/>
        <v>142377.95078031573</v>
      </c>
      <c r="B2390" s="13">
        <v>174.88333</v>
      </c>
      <c r="C2390" s="13">
        <v>11.62222</v>
      </c>
      <c r="D2390" s="13">
        <v>118.0843</v>
      </c>
      <c r="E2390" s="13">
        <v>84.977180000000004</v>
      </c>
      <c r="F2390" s="13">
        <v>69.952359999999999</v>
      </c>
      <c r="G2390" s="13">
        <v>100.0234</v>
      </c>
      <c r="H2390" s="13">
        <v>106.9845</v>
      </c>
      <c r="I2390" s="13">
        <v>16.199079999999999</v>
      </c>
      <c r="J2390" s="13">
        <v>4.6505329999999998E-2</v>
      </c>
      <c r="K2390" s="13">
        <v>30.015499999999999</v>
      </c>
      <c r="L2390" s="13">
        <v>1.002346</v>
      </c>
      <c r="M2390" s="13">
        <v>65.99436</v>
      </c>
      <c r="N2390" s="13">
        <v>61.078429999999997</v>
      </c>
      <c r="O2390" s="13">
        <v>14.994450000000001</v>
      </c>
      <c r="P2390" s="13">
        <v>85.024730000000005</v>
      </c>
      <c r="Q2390" s="13">
        <v>0.9930544</v>
      </c>
      <c r="R2390" s="13">
        <v>2898.9050000000002</v>
      </c>
      <c r="S2390" s="13">
        <v>98.219989999999996</v>
      </c>
      <c r="T2390" s="13">
        <v>80.246430000000004</v>
      </c>
      <c r="U2390" s="13">
        <v>0.33731440000000001</v>
      </c>
      <c r="V2390" s="13">
        <v>267.95620000000002</v>
      </c>
      <c r="W2390" s="13">
        <v>32.235990000000001</v>
      </c>
      <c r="X2390" s="13">
        <v>117.9821</v>
      </c>
      <c r="Y2390" s="13">
        <v>185.76349999999999</v>
      </c>
      <c r="Z2390" s="13">
        <v>137.61179999999999</v>
      </c>
      <c r="AA2390" s="13">
        <v>104.2195</v>
      </c>
      <c r="AB2390" s="13">
        <v>200.73060000000001</v>
      </c>
    </row>
    <row r="2391" spans="1:28" ht="15.95" customHeight="1" x14ac:dyDescent="0.25">
      <c r="A2391" s="33">
        <f t="shared" si="37"/>
        <v>142437.97478991956</v>
      </c>
      <c r="B2391" s="13">
        <v>174.9</v>
      </c>
      <c r="C2391" s="13">
        <v>11.582789999999999</v>
      </c>
      <c r="D2391" s="13">
        <v>117.8985</v>
      </c>
      <c r="E2391" s="13">
        <v>85.047089999999997</v>
      </c>
      <c r="F2391" s="13">
        <v>70.009140000000002</v>
      </c>
      <c r="G2391" s="13">
        <v>99.997960000000006</v>
      </c>
      <c r="H2391" s="13">
        <v>107.0197</v>
      </c>
      <c r="I2391" s="13">
        <v>16.382239999999999</v>
      </c>
      <c r="J2391" s="13">
        <v>4.7437809999999997E-2</v>
      </c>
      <c r="K2391" s="13">
        <v>30.003029999999999</v>
      </c>
      <c r="L2391" s="13">
        <v>0.99611159999999999</v>
      </c>
      <c r="M2391" s="13">
        <v>65.977400000000003</v>
      </c>
      <c r="N2391" s="13">
        <v>61.865200000000002</v>
      </c>
      <c r="O2391" s="13">
        <v>14.99883</v>
      </c>
      <c r="P2391" s="13">
        <v>85.02937</v>
      </c>
      <c r="Q2391" s="13">
        <v>0.98824520000000005</v>
      </c>
      <c r="R2391" s="13">
        <v>2902.27</v>
      </c>
      <c r="S2391" s="13">
        <v>98.219989999999996</v>
      </c>
      <c r="T2391" s="13">
        <v>80.238529999999997</v>
      </c>
      <c r="U2391" s="13">
        <v>0.32450689999999999</v>
      </c>
      <c r="V2391" s="13">
        <v>268.24419999999998</v>
      </c>
      <c r="W2391" s="13">
        <v>32.265070000000001</v>
      </c>
      <c r="X2391" s="13">
        <v>118.3441</v>
      </c>
      <c r="Y2391" s="13">
        <v>185.41390000000001</v>
      </c>
      <c r="Z2391" s="13">
        <v>137.61179999999999</v>
      </c>
      <c r="AA2391" s="13">
        <v>104.227</v>
      </c>
      <c r="AB2391" s="13">
        <v>203.4804</v>
      </c>
    </row>
    <row r="2392" spans="1:28" ht="15.95" customHeight="1" x14ac:dyDescent="0.25">
      <c r="A2392" s="33">
        <f t="shared" si="37"/>
        <v>142497.9987995234</v>
      </c>
      <c r="B2392" s="13">
        <v>174.91667000000001</v>
      </c>
      <c r="C2392" s="13">
        <v>11.547549999999999</v>
      </c>
      <c r="D2392" s="13">
        <v>117.8985</v>
      </c>
      <c r="E2392" s="13">
        <v>84.997150000000005</v>
      </c>
      <c r="F2392" s="13">
        <v>69.957139999999995</v>
      </c>
      <c r="G2392" s="13">
        <v>100.012</v>
      </c>
      <c r="H2392" s="13">
        <v>106.98</v>
      </c>
      <c r="I2392" s="13">
        <v>16.158339999999999</v>
      </c>
      <c r="J2392" s="13">
        <v>5.0104139999999998E-2</v>
      </c>
      <c r="K2392" s="13">
        <v>30.00901</v>
      </c>
      <c r="L2392" s="13">
        <v>0.9946024</v>
      </c>
      <c r="M2392" s="13">
        <v>65.991519999999994</v>
      </c>
      <c r="N2392" s="13">
        <v>59.963940000000001</v>
      </c>
      <c r="O2392" s="13">
        <v>15.01193</v>
      </c>
      <c r="P2392" s="13">
        <v>84.956990000000005</v>
      </c>
      <c r="Q2392" s="13">
        <v>0.99131320000000001</v>
      </c>
      <c r="R2392" s="13">
        <v>2895.7919999999999</v>
      </c>
      <c r="S2392" s="13">
        <v>98.219989999999996</v>
      </c>
      <c r="T2392" s="13">
        <v>80.262979999999999</v>
      </c>
      <c r="U2392" s="13">
        <v>0.30716890000000002</v>
      </c>
      <c r="V2392" s="13">
        <v>268.15010000000001</v>
      </c>
      <c r="W2392" s="13">
        <v>32.14349</v>
      </c>
      <c r="X2392" s="13">
        <v>118.7128</v>
      </c>
      <c r="Y2392" s="13">
        <v>186.05609999999999</v>
      </c>
      <c r="Z2392" s="13">
        <v>138.9906</v>
      </c>
      <c r="AA2392" s="13">
        <v>104.2324</v>
      </c>
      <c r="AB2392" s="13">
        <v>197.70580000000001</v>
      </c>
    </row>
    <row r="2393" spans="1:28" ht="15.95" customHeight="1" x14ac:dyDescent="0.25">
      <c r="A2393" s="33">
        <f t="shared" si="37"/>
        <v>142558.02280912723</v>
      </c>
      <c r="B2393" s="13">
        <v>174.93335999999999</v>
      </c>
      <c r="C2393" s="13">
        <v>11.500019999999999</v>
      </c>
      <c r="D2393" s="13">
        <v>118.2702</v>
      </c>
      <c r="E2393" s="13">
        <v>85.052419999999998</v>
      </c>
      <c r="F2393" s="13">
        <v>69.949809999999999</v>
      </c>
      <c r="G2393" s="13">
        <v>100.0179</v>
      </c>
      <c r="H2393" s="13">
        <v>107.01049999999999</v>
      </c>
      <c r="I2393" s="13">
        <v>16.32105</v>
      </c>
      <c r="J2393" s="13">
        <v>4.9421449999999999E-2</v>
      </c>
      <c r="K2393" s="13">
        <v>30.0076</v>
      </c>
      <c r="L2393" s="13">
        <v>0.98361860000000001</v>
      </c>
      <c r="M2393" s="13">
        <v>65.968029999999999</v>
      </c>
      <c r="N2393" s="13">
        <v>61.242870000000003</v>
      </c>
      <c r="O2393" s="13">
        <v>14.99428</v>
      </c>
      <c r="P2393" s="13">
        <v>84.969549999999998</v>
      </c>
      <c r="Q2393" s="13">
        <v>0.98495160000000004</v>
      </c>
      <c r="R2393" s="13">
        <v>2900.8440000000001</v>
      </c>
      <c r="S2393" s="13">
        <v>98.219989999999996</v>
      </c>
      <c r="T2393" s="13">
        <v>80.272869999999998</v>
      </c>
      <c r="U2393" s="13">
        <v>0.33190799999999998</v>
      </c>
      <c r="V2393" s="13">
        <v>269.0102</v>
      </c>
      <c r="W2393" s="13">
        <v>32.25591</v>
      </c>
      <c r="X2393" s="13">
        <v>119.0508</v>
      </c>
      <c r="Y2393" s="13">
        <v>186.80789999999999</v>
      </c>
      <c r="Z2393" s="13">
        <v>138.9906</v>
      </c>
      <c r="AA2393" s="13">
        <v>104.22539999999999</v>
      </c>
      <c r="AB2393" s="13">
        <v>201.5556</v>
      </c>
    </row>
    <row r="2394" spans="1:28" ht="15.95" customHeight="1" x14ac:dyDescent="0.25">
      <c r="A2394" s="33">
        <f t="shared" si="37"/>
        <v>142618.04681873106</v>
      </c>
      <c r="B2394" s="13">
        <v>174.95003</v>
      </c>
      <c r="C2394" s="13">
        <v>11.49555</v>
      </c>
      <c r="D2394" s="13">
        <v>117.8985</v>
      </c>
      <c r="E2394" s="13">
        <v>84.984129999999993</v>
      </c>
      <c r="F2394" s="13">
        <v>70.003039999999999</v>
      </c>
      <c r="G2394" s="13">
        <v>100.0116</v>
      </c>
      <c r="H2394" s="13">
        <v>107.0111</v>
      </c>
      <c r="I2394" s="13">
        <v>16.285350000000001</v>
      </c>
      <c r="J2394" s="13">
        <v>4.8460969999999999E-2</v>
      </c>
      <c r="K2394" s="13">
        <v>30.000730000000001</v>
      </c>
      <c r="L2394" s="13">
        <v>0.99054089999999995</v>
      </c>
      <c r="M2394" s="13">
        <v>66.012150000000005</v>
      </c>
      <c r="N2394" s="13">
        <v>61.366549999999997</v>
      </c>
      <c r="O2394" s="13">
        <v>14.995089999999999</v>
      </c>
      <c r="P2394" s="13">
        <v>85.006209999999996</v>
      </c>
      <c r="Q2394" s="13">
        <v>0.99113419999999997</v>
      </c>
      <c r="R2394" s="13">
        <v>2900.1320000000001</v>
      </c>
      <c r="S2394" s="13">
        <v>98.219989999999996</v>
      </c>
      <c r="T2394" s="13">
        <v>80.194469999999995</v>
      </c>
      <c r="U2394" s="13">
        <v>0.30486259999999998</v>
      </c>
      <c r="V2394" s="13">
        <v>268.15899999999999</v>
      </c>
      <c r="W2394" s="13">
        <v>32.209719999999997</v>
      </c>
      <c r="X2394" s="13">
        <v>120.0034</v>
      </c>
      <c r="Y2394" s="13">
        <v>187.53890000000001</v>
      </c>
      <c r="Z2394" s="13">
        <v>140.71420000000001</v>
      </c>
      <c r="AA2394" s="13">
        <v>104.1831</v>
      </c>
      <c r="AB2394" s="13">
        <v>201.5556</v>
      </c>
    </row>
    <row r="2395" spans="1:28" ht="15.95" customHeight="1" x14ac:dyDescent="0.25">
      <c r="A2395" s="33">
        <f t="shared" si="37"/>
        <v>142678.07082833489</v>
      </c>
      <c r="B2395" s="13">
        <v>174.96669</v>
      </c>
      <c r="C2395" s="13">
        <v>11.51384</v>
      </c>
      <c r="D2395" s="13">
        <v>118.0843</v>
      </c>
      <c r="E2395" s="13">
        <v>84.960909999999998</v>
      </c>
      <c r="F2395" s="13">
        <v>69.982089999999999</v>
      </c>
      <c r="G2395" s="13">
        <v>99.9726</v>
      </c>
      <c r="H2395" s="13">
        <v>106.99120000000001</v>
      </c>
      <c r="I2395" s="13">
        <v>16.312429999999999</v>
      </c>
      <c r="J2395" s="13">
        <v>5.1588429999999998E-2</v>
      </c>
      <c r="K2395" s="13">
        <v>30.00122</v>
      </c>
      <c r="L2395" s="13">
        <v>0.99645850000000002</v>
      </c>
      <c r="M2395" s="13">
        <v>65.985730000000004</v>
      </c>
      <c r="N2395" s="13">
        <v>61.011110000000002</v>
      </c>
      <c r="O2395" s="13">
        <v>14.99428</v>
      </c>
      <c r="P2395" s="13">
        <v>84.983540000000005</v>
      </c>
      <c r="Q2395" s="13">
        <v>0.99160170000000003</v>
      </c>
      <c r="R2395" s="13">
        <v>2899.1390000000001</v>
      </c>
      <c r="S2395" s="13">
        <v>98.219989999999996</v>
      </c>
      <c r="T2395" s="13">
        <v>80.266559999999998</v>
      </c>
      <c r="U2395" s="13">
        <v>0.31403799999999998</v>
      </c>
      <c r="V2395" s="13">
        <v>267.56720000000001</v>
      </c>
      <c r="W2395" s="13">
        <v>32.196539999999999</v>
      </c>
      <c r="X2395" s="13">
        <v>120.12609999999999</v>
      </c>
      <c r="Y2395" s="13">
        <v>187.22290000000001</v>
      </c>
      <c r="Z2395" s="13">
        <v>139.68010000000001</v>
      </c>
      <c r="AA2395" s="13">
        <v>104.214</v>
      </c>
      <c r="AB2395" s="13">
        <v>201.28059999999999</v>
      </c>
    </row>
    <row r="2396" spans="1:28" ht="15.95" customHeight="1" x14ac:dyDescent="0.25">
      <c r="A2396" s="33">
        <f t="shared" si="37"/>
        <v>142738.09483793873</v>
      </c>
      <c r="B2396" s="13">
        <v>174.98336</v>
      </c>
      <c r="C2396" s="13">
        <v>11.5198</v>
      </c>
      <c r="D2396" s="13">
        <v>118.456</v>
      </c>
      <c r="E2396" s="13">
        <v>84.979309999999998</v>
      </c>
      <c r="F2396" s="13">
        <v>69.963489999999993</v>
      </c>
      <c r="G2396" s="13">
        <v>100.0371</v>
      </c>
      <c r="H2396" s="13">
        <v>107.0283</v>
      </c>
      <c r="I2396" s="13">
        <v>16.466370000000001</v>
      </c>
      <c r="J2396" s="13">
        <v>5.393096E-2</v>
      </c>
      <c r="K2396" s="13">
        <v>30.009840000000001</v>
      </c>
      <c r="L2396" s="13">
        <v>0.9858403</v>
      </c>
      <c r="M2396" s="13">
        <v>65.976330000000004</v>
      </c>
      <c r="N2396" s="13">
        <v>61.385179999999998</v>
      </c>
      <c r="O2396" s="13">
        <v>14.99427</v>
      </c>
      <c r="P2396" s="13">
        <v>85.033799999999999</v>
      </c>
      <c r="Q2396" s="13">
        <v>0.98774419999999996</v>
      </c>
      <c r="R2396" s="13">
        <v>2902.268</v>
      </c>
      <c r="S2396" s="13">
        <v>98.219989999999996</v>
      </c>
      <c r="T2396" s="13">
        <v>80.197710000000001</v>
      </c>
      <c r="U2396" s="13">
        <v>0.3574792</v>
      </c>
      <c r="V2396" s="13">
        <v>267.79579999999999</v>
      </c>
      <c r="W2396" s="13">
        <v>32.265079999999998</v>
      </c>
      <c r="X2396" s="13">
        <v>120.5612</v>
      </c>
      <c r="Y2396" s="13">
        <v>187.84809999999999</v>
      </c>
      <c r="Z2396" s="13">
        <v>140.71420000000001</v>
      </c>
      <c r="AA2396" s="13">
        <v>104.25</v>
      </c>
      <c r="AB2396" s="13">
        <v>202.10550000000001</v>
      </c>
    </row>
    <row r="2397" spans="1:28" ht="15.95" customHeight="1" x14ac:dyDescent="0.25">
      <c r="A2397" s="33">
        <f t="shared" si="37"/>
        <v>142798.11884754256</v>
      </c>
      <c r="B2397" s="13">
        <v>175.00002000000001</v>
      </c>
      <c r="C2397" s="13">
        <v>11.50826</v>
      </c>
      <c r="D2397" s="13">
        <v>117.8985</v>
      </c>
      <c r="E2397" s="13">
        <v>84.998559999999998</v>
      </c>
      <c r="F2397" s="13">
        <v>69.934650000000005</v>
      </c>
      <c r="G2397" s="13">
        <v>100.0137</v>
      </c>
      <c r="H2397" s="13">
        <v>107.021</v>
      </c>
      <c r="I2397" s="13">
        <v>16.37124</v>
      </c>
      <c r="J2397" s="13">
        <v>5.1780670000000001E-2</v>
      </c>
      <c r="K2397" s="13">
        <v>29.99888</v>
      </c>
      <c r="L2397" s="13">
        <v>0.99281109999999995</v>
      </c>
      <c r="M2397" s="13">
        <v>66.016760000000005</v>
      </c>
      <c r="N2397" s="13">
        <v>61.338810000000002</v>
      </c>
      <c r="O2397" s="13">
        <v>14.99427</v>
      </c>
      <c r="P2397" s="13">
        <v>85.07217</v>
      </c>
      <c r="Q2397" s="13">
        <v>0.99547390000000002</v>
      </c>
      <c r="R2397" s="13">
        <v>2900.2620000000002</v>
      </c>
      <c r="S2397" s="13">
        <v>98.220010000000002</v>
      </c>
      <c r="T2397" s="13">
        <v>80.264880000000005</v>
      </c>
      <c r="U2397" s="13">
        <v>0.30920560000000002</v>
      </c>
      <c r="V2397" s="13">
        <v>269.017</v>
      </c>
      <c r="W2397" s="13">
        <v>32.193530000000003</v>
      </c>
      <c r="X2397" s="13">
        <v>120.34180000000001</v>
      </c>
      <c r="Y2397" s="13">
        <v>188.41159999999999</v>
      </c>
      <c r="Z2397" s="13">
        <v>140.36949999999999</v>
      </c>
      <c r="AA2397" s="13">
        <v>104.2632</v>
      </c>
      <c r="AB2397" s="13">
        <v>201.8306</v>
      </c>
    </row>
    <row r="2398" spans="1:28" ht="15.95" customHeight="1" x14ac:dyDescent="0.25">
      <c r="A2398" s="33">
        <f t="shared" si="37"/>
        <v>142858.14285714639</v>
      </c>
      <c r="B2398" s="13">
        <v>175.01669000000001</v>
      </c>
      <c r="C2398" s="13">
        <v>11.52984</v>
      </c>
      <c r="D2398" s="13">
        <v>117.52679999999999</v>
      </c>
      <c r="E2398" s="13">
        <v>85.003469999999993</v>
      </c>
      <c r="F2398" s="13">
        <v>69.929860000000005</v>
      </c>
      <c r="G2398" s="13">
        <v>100.0806</v>
      </c>
      <c r="H2398" s="13">
        <v>106.9855</v>
      </c>
      <c r="I2398" s="13">
        <v>16.34149</v>
      </c>
      <c r="J2398" s="13">
        <v>5.141105E-2</v>
      </c>
      <c r="K2398" s="13">
        <v>29.964400000000001</v>
      </c>
      <c r="L2398" s="13">
        <v>1.0011479999999999</v>
      </c>
      <c r="M2398" s="13">
        <v>66.025720000000007</v>
      </c>
      <c r="N2398" s="13">
        <v>61.001759999999997</v>
      </c>
      <c r="O2398" s="13">
        <v>14.99427</v>
      </c>
      <c r="P2398" s="13">
        <v>84.973050000000001</v>
      </c>
      <c r="Q2398" s="13">
        <v>0.99579640000000003</v>
      </c>
      <c r="R2398" s="13">
        <v>2899.7829999999999</v>
      </c>
      <c r="S2398" s="13">
        <v>98.220010000000002</v>
      </c>
      <c r="T2398" s="13">
        <v>80.220410000000001</v>
      </c>
      <c r="U2398" s="13">
        <v>0.32765070000000002</v>
      </c>
      <c r="V2398" s="13">
        <v>268.12970000000001</v>
      </c>
      <c r="W2398" s="13">
        <v>32.185130000000001</v>
      </c>
      <c r="X2398" s="13">
        <v>120.5759</v>
      </c>
      <c r="Y2398" s="13">
        <v>188.6292</v>
      </c>
      <c r="Z2398" s="13">
        <v>140.71420000000001</v>
      </c>
      <c r="AA2398" s="13">
        <v>104.3314</v>
      </c>
      <c r="AB2398" s="13">
        <v>201.00559999999999</v>
      </c>
    </row>
    <row r="2399" spans="1:28" ht="15.95" customHeight="1" x14ac:dyDescent="0.25">
      <c r="A2399" s="33">
        <f t="shared" si="37"/>
        <v>142918.16686675022</v>
      </c>
      <c r="B2399" s="13">
        <v>175.03335999999999</v>
      </c>
      <c r="C2399" s="13">
        <v>11.53218</v>
      </c>
      <c r="D2399" s="13">
        <v>118.0843</v>
      </c>
      <c r="E2399" s="13">
        <v>85.003150000000005</v>
      </c>
      <c r="F2399" s="13">
        <v>69.922449999999998</v>
      </c>
      <c r="G2399" s="13">
        <v>100.06140000000001</v>
      </c>
      <c r="H2399" s="13">
        <v>107.03</v>
      </c>
      <c r="I2399" s="13">
        <v>16.37529</v>
      </c>
      <c r="J2399" s="13">
        <v>5.3433139999999997E-2</v>
      </c>
      <c r="K2399" s="13">
        <v>29.988520000000001</v>
      </c>
      <c r="L2399" s="13">
        <v>0.99088849999999995</v>
      </c>
      <c r="M2399" s="13">
        <v>66.005939999999995</v>
      </c>
      <c r="N2399" s="13">
        <v>61.471989999999998</v>
      </c>
      <c r="O2399" s="13">
        <v>14.99428</v>
      </c>
      <c r="P2399" s="13">
        <v>85.045150000000007</v>
      </c>
      <c r="Q2399" s="13">
        <v>0.99825090000000005</v>
      </c>
      <c r="R2399" s="13">
        <v>2900.8760000000002</v>
      </c>
      <c r="S2399" s="13">
        <v>98.220010000000002</v>
      </c>
      <c r="T2399" s="13">
        <v>80.237089999999995</v>
      </c>
      <c r="U2399" s="13">
        <v>0.3108302</v>
      </c>
      <c r="V2399" s="13">
        <v>268.26100000000002</v>
      </c>
      <c r="W2399" s="13">
        <v>32.251280000000001</v>
      </c>
      <c r="X2399" s="13">
        <v>121.157</v>
      </c>
      <c r="Y2399" s="13">
        <v>188.50899999999999</v>
      </c>
      <c r="Z2399" s="13">
        <v>141.40369999999999</v>
      </c>
      <c r="AA2399" s="13">
        <v>104.3509</v>
      </c>
      <c r="AB2399" s="13">
        <v>202.10550000000001</v>
      </c>
    </row>
    <row r="2400" spans="1:28" ht="15.95" customHeight="1" x14ac:dyDescent="0.25">
      <c r="A2400" s="33">
        <f t="shared" si="37"/>
        <v>142978.19087635406</v>
      </c>
      <c r="B2400" s="13">
        <v>175.05001999999999</v>
      </c>
      <c r="C2400" s="13">
        <v>11.527670000000001</v>
      </c>
      <c r="D2400" s="13">
        <v>118.456</v>
      </c>
      <c r="E2400" s="13">
        <v>85.003649999999993</v>
      </c>
      <c r="F2400" s="13">
        <v>69.969250000000002</v>
      </c>
      <c r="G2400" s="13">
        <v>100.1177</v>
      </c>
      <c r="H2400" s="13">
        <v>107.0142</v>
      </c>
      <c r="I2400" s="13">
        <v>16.27495</v>
      </c>
      <c r="J2400" s="13">
        <v>4.7360140000000002E-2</v>
      </c>
      <c r="K2400" s="13">
        <v>30.001290000000001</v>
      </c>
      <c r="L2400" s="13">
        <v>1.0031669999999999</v>
      </c>
      <c r="M2400" s="13">
        <v>65.989590000000007</v>
      </c>
      <c r="N2400" s="13">
        <v>61.057360000000003</v>
      </c>
      <c r="O2400" s="13">
        <v>14.99427</v>
      </c>
      <c r="P2400" s="13">
        <v>84.99212</v>
      </c>
      <c r="Q2400" s="13">
        <v>1.004993</v>
      </c>
      <c r="R2400" s="13">
        <v>2900.1129999999998</v>
      </c>
      <c r="S2400" s="13">
        <v>98.220010000000002</v>
      </c>
      <c r="T2400" s="13">
        <v>80.22157</v>
      </c>
      <c r="U2400" s="13">
        <v>0.32702290000000001</v>
      </c>
      <c r="V2400" s="13">
        <v>268.08800000000002</v>
      </c>
      <c r="W2400" s="13">
        <v>32.191409999999998</v>
      </c>
      <c r="X2400" s="13">
        <v>121.2633</v>
      </c>
      <c r="Y2400" s="13">
        <v>189.07329999999999</v>
      </c>
      <c r="Z2400" s="13">
        <v>141.7484</v>
      </c>
      <c r="AA2400" s="13">
        <v>104.3434</v>
      </c>
      <c r="AB2400" s="13">
        <v>201.5556</v>
      </c>
    </row>
    <row r="2401" spans="1:28" ht="15.95" customHeight="1" x14ac:dyDescent="0.25">
      <c r="A2401" s="33">
        <f t="shared" si="37"/>
        <v>143038.21488595789</v>
      </c>
      <c r="B2401" s="13">
        <v>175.06668999999999</v>
      </c>
      <c r="C2401" s="13">
        <v>11.527010000000001</v>
      </c>
      <c r="D2401" s="13">
        <v>118.0843</v>
      </c>
      <c r="E2401" s="13">
        <v>84.98236</v>
      </c>
      <c r="F2401" s="13">
        <v>70.001549999999995</v>
      </c>
      <c r="G2401" s="13">
        <v>100.0737</v>
      </c>
      <c r="H2401" s="13">
        <v>107.00920000000001</v>
      </c>
      <c r="I2401" s="13">
        <v>16.328289999999999</v>
      </c>
      <c r="J2401" s="13">
        <v>5.0604919999999998E-2</v>
      </c>
      <c r="K2401" s="13">
        <v>30.00384</v>
      </c>
      <c r="L2401" s="13">
        <v>0.98973940000000005</v>
      </c>
      <c r="M2401" s="13">
        <v>66.017319999999998</v>
      </c>
      <c r="N2401" s="13">
        <v>61.356920000000002</v>
      </c>
      <c r="O2401" s="13">
        <v>15.01295</v>
      </c>
      <c r="P2401" s="13">
        <v>84.955730000000003</v>
      </c>
      <c r="Q2401" s="13">
        <v>0.99908719999999995</v>
      </c>
      <c r="R2401" s="13">
        <v>2898.5709999999999</v>
      </c>
      <c r="S2401" s="13">
        <v>98.220010000000002</v>
      </c>
      <c r="T2401" s="13">
        <v>80.228740000000002</v>
      </c>
      <c r="U2401" s="13">
        <v>0.35033540000000002</v>
      </c>
      <c r="V2401" s="13">
        <v>269.78919999999999</v>
      </c>
      <c r="W2401" s="13">
        <v>32.210909999999998</v>
      </c>
      <c r="X2401" s="13">
        <v>122.074</v>
      </c>
      <c r="Y2401" s="13">
        <v>189.92420000000001</v>
      </c>
      <c r="Z2401" s="13">
        <v>142.09309999999999</v>
      </c>
      <c r="AA2401" s="13">
        <v>104.36490000000001</v>
      </c>
      <c r="AB2401" s="13">
        <v>201.28059999999999</v>
      </c>
    </row>
    <row r="2402" spans="1:28" ht="15.95" customHeight="1" x14ac:dyDescent="0.25">
      <c r="A2402" s="33">
        <f t="shared" si="37"/>
        <v>143098.23889556172</v>
      </c>
      <c r="B2402" s="13">
        <v>175.08335</v>
      </c>
      <c r="C2402" s="13">
        <v>11.530860000000001</v>
      </c>
      <c r="D2402" s="13">
        <v>117.7127</v>
      </c>
      <c r="E2402" s="13">
        <v>85.006299999999996</v>
      </c>
      <c r="F2402" s="13">
        <v>69.924840000000003</v>
      </c>
      <c r="G2402" s="13">
        <v>100.0667</v>
      </c>
      <c r="H2402" s="13">
        <v>106.9937</v>
      </c>
      <c r="I2402" s="13">
        <v>16.294039999999999</v>
      </c>
      <c r="J2402" s="13">
        <v>5.191639E-2</v>
      </c>
      <c r="K2402" s="13">
        <v>29.992540000000002</v>
      </c>
      <c r="L2402" s="13">
        <v>0.99748360000000003</v>
      </c>
      <c r="M2402" s="13">
        <v>65.996359999999996</v>
      </c>
      <c r="N2402" s="13">
        <v>60.714559999999999</v>
      </c>
      <c r="O2402" s="13">
        <v>14.99428</v>
      </c>
      <c r="P2402" s="13">
        <v>84.975170000000006</v>
      </c>
      <c r="Q2402" s="13">
        <v>0.99689229999999995</v>
      </c>
      <c r="R2402" s="13">
        <v>2898.2640000000001</v>
      </c>
      <c r="S2402" s="13">
        <v>98.220010000000002</v>
      </c>
      <c r="T2402" s="13">
        <v>80.201120000000003</v>
      </c>
      <c r="U2402" s="13">
        <v>0.32676260000000001</v>
      </c>
      <c r="V2402" s="13">
        <v>268.06920000000002</v>
      </c>
      <c r="W2402" s="13">
        <v>32.172130000000003</v>
      </c>
      <c r="X2402" s="13">
        <v>122.6114</v>
      </c>
      <c r="Y2402" s="13">
        <v>189.893</v>
      </c>
      <c r="Z2402" s="13">
        <v>142.43790000000001</v>
      </c>
      <c r="AA2402" s="13">
        <v>104.3494</v>
      </c>
      <c r="AB2402" s="13">
        <v>200.1807</v>
      </c>
    </row>
    <row r="2403" spans="1:28" ht="15.95" customHeight="1" x14ac:dyDescent="0.25">
      <c r="A2403" s="33">
        <f t="shared" si="37"/>
        <v>143158.26290516555</v>
      </c>
      <c r="B2403" s="13">
        <v>175.10002</v>
      </c>
      <c r="C2403" s="13">
        <v>11.512560000000001</v>
      </c>
      <c r="D2403" s="13">
        <v>118.0843</v>
      </c>
      <c r="E2403" s="13">
        <v>84.994910000000004</v>
      </c>
      <c r="F2403" s="13">
        <v>69.990269999999995</v>
      </c>
      <c r="G2403" s="13">
        <v>100.0645</v>
      </c>
      <c r="H2403" s="13">
        <v>107.02760000000001</v>
      </c>
      <c r="I2403" s="13">
        <v>16.23789</v>
      </c>
      <c r="J2403" s="13">
        <v>5.3053780000000002E-2</v>
      </c>
      <c r="K2403" s="13">
        <v>29.991119999999999</v>
      </c>
      <c r="L2403" s="13">
        <v>1.0098879999999999</v>
      </c>
      <c r="M2403" s="13">
        <v>66.015259999999998</v>
      </c>
      <c r="N2403" s="13">
        <v>61.082099999999997</v>
      </c>
      <c r="O2403" s="13">
        <v>14.99418</v>
      </c>
      <c r="P2403" s="13">
        <v>85.035589999999999</v>
      </c>
      <c r="Q2403" s="13">
        <v>1.0012399999999999</v>
      </c>
      <c r="R2403" s="13">
        <v>2899.2449999999999</v>
      </c>
      <c r="S2403" s="13">
        <v>98.249970000000005</v>
      </c>
      <c r="T2403" s="13">
        <v>80.260850000000005</v>
      </c>
      <c r="U2403" s="13">
        <v>0.32440419999999998</v>
      </c>
      <c r="V2403" s="13">
        <v>267.93439999999998</v>
      </c>
      <c r="W2403" s="13">
        <v>32.213500000000003</v>
      </c>
      <c r="X2403" s="13">
        <v>122.99120000000001</v>
      </c>
      <c r="Y2403" s="13">
        <v>189.9333</v>
      </c>
      <c r="Z2403" s="13">
        <v>143.12729999999999</v>
      </c>
      <c r="AA2403" s="13">
        <v>104.315</v>
      </c>
      <c r="AB2403" s="13">
        <v>201.5556</v>
      </c>
    </row>
    <row r="2404" spans="1:28" ht="15.95" customHeight="1" x14ac:dyDescent="0.25">
      <c r="A2404" s="33">
        <f t="shared" si="37"/>
        <v>143218.28691476939</v>
      </c>
      <c r="B2404" s="13">
        <v>175.11669000000001</v>
      </c>
      <c r="C2404" s="13">
        <v>11.488519999999999</v>
      </c>
      <c r="D2404" s="13">
        <v>117.7127</v>
      </c>
      <c r="E2404" s="13">
        <v>84.969239999999999</v>
      </c>
      <c r="F2404" s="13">
        <v>69.924509999999998</v>
      </c>
      <c r="G2404" s="13">
        <v>100.1049</v>
      </c>
      <c r="H2404" s="13">
        <v>107.00749999999999</v>
      </c>
      <c r="I2404" s="13">
        <v>16.297779999999999</v>
      </c>
      <c r="J2404" s="13">
        <v>5.3139369999999998E-2</v>
      </c>
      <c r="K2404" s="13">
        <v>29.98509</v>
      </c>
      <c r="L2404" s="13">
        <v>0.99535379999999996</v>
      </c>
      <c r="M2404" s="13">
        <v>66.023030000000006</v>
      </c>
      <c r="N2404" s="13">
        <v>60.859459999999999</v>
      </c>
      <c r="O2404" s="13">
        <v>14.99428</v>
      </c>
      <c r="P2404" s="13">
        <v>85.000600000000006</v>
      </c>
      <c r="Q2404" s="13">
        <v>0.99331800000000003</v>
      </c>
      <c r="R2404" s="13">
        <v>2899.029</v>
      </c>
      <c r="S2404" s="13">
        <v>98.249989999999997</v>
      </c>
      <c r="T2404" s="13">
        <v>80.233000000000004</v>
      </c>
      <c r="U2404" s="13">
        <v>0.3366846</v>
      </c>
      <c r="V2404" s="13">
        <v>267.928</v>
      </c>
      <c r="W2404" s="13">
        <v>32.198169999999998</v>
      </c>
      <c r="X2404" s="13">
        <v>123.3471</v>
      </c>
      <c r="Y2404" s="13">
        <v>190.54089999999999</v>
      </c>
      <c r="Z2404" s="13">
        <v>144.16139999999999</v>
      </c>
      <c r="AA2404" s="13">
        <v>104.3766</v>
      </c>
      <c r="AB2404" s="13">
        <v>200.4556</v>
      </c>
    </row>
    <row r="2405" spans="1:28" ht="15.95" customHeight="1" x14ac:dyDescent="0.25">
      <c r="A2405" s="33">
        <f t="shared" si="37"/>
        <v>143278.31092437322</v>
      </c>
      <c r="B2405" s="13">
        <v>175.13335000000001</v>
      </c>
      <c r="C2405" s="13">
        <v>11.501440000000001</v>
      </c>
      <c r="D2405" s="13">
        <v>118.0843</v>
      </c>
      <c r="E2405" s="13">
        <v>84.977249999999998</v>
      </c>
      <c r="F2405" s="13">
        <v>69.969200000000001</v>
      </c>
      <c r="G2405" s="13">
        <v>99.903319999999994</v>
      </c>
      <c r="H2405" s="13">
        <v>107.00360000000001</v>
      </c>
      <c r="I2405" s="13">
        <v>16.206530000000001</v>
      </c>
      <c r="J2405" s="13">
        <v>5.1190850000000003E-2</v>
      </c>
      <c r="K2405" s="13">
        <v>29.994119999999999</v>
      </c>
      <c r="L2405" s="13">
        <v>1.017056</v>
      </c>
      <c r="M2405" s="13">
        <v>66.076599999999999</v>
      </c>
      <c r="N2405" s="13">
        <v>61.242870000000003</v>
      </c>
      <c r="O2405" s="13">
        <v>15.01206</v>
      </c>
      <c r="P2405" s="13">
        <v>84.992859999999993</v>
      </c>
      <c r="Q2405" s="13">
        <v>1.00671</v>
      </c>
      <c r="R2405" s="13">
        <v>2897.4920000000002</v>
      </c>
      <c r="S2405" s="13">
        <v>98.249989999999997</v>
      </c>
      <c r="T2405" s="13">
        <v>80.194270000000003</v>
      </c>
      <c r="U2405" s="13">
        <v>0.34439959999999997</v>
      </c>
      <c r="V2405" s="13">
        <v>270.2244</v>
      </c>
      <c r="W2405" s="13">
        <v>32.193519999999999</v>
      </c>
      <c r="X2405" s="13">
        <v>124.3694</v>
      </c>
      <c r="Y2405" s="13">
        <v>191.72749999999999</v>
      </c>
      <c r="Z2405" s="13">
        <v>143.47200000000001</v>
      </c>
      <c r="AA2405" s="13">
        <v>104.31789999999999</v>
      </c>
      <c r="AB2405" s="13">
        <v>201.5556</v>
      </c>
    </row>
    <row r="2406" spans="1:28" ht="15.95" customHeight="1" x14ac:dyDescent="0.25">
      <c r="A2406" s="33">
        <f t="shared" si="37"/>
        <v>143338.33493397705</v>
      </c>
      <c r="B2406" s="13">
        <v>175.15002000000001</v>
      </c>
      <c r="C2406" s="13">
        <v>11.51252</v>
      </c>
      <c r="D2406" s="13">
        <v>118.0843</v>
      </c>
      <c r="E2406" s="13">
        <v>84.957350000000005</v>
      </c>
      <c r="F2406" s="13">
        <v>69.98021</v>
      </c>
      <c r="G2406" s="13">
        <v>99.894980000000004</v>
      </c>
      <c r="H2406" s="13">
        <v>107.06610000000001</v>
      </c>
      <c r="I2406" s="13">
        <v>16.708159999999999</v>
      </c>
      <c r="J2406" s="13">
        <v>4.7244550000000003E-2</v>
      </c>
      <c r="K2406" s="13">
        <v>29.982189999999999</v>
      </c>
      <c r="L2406" s="13">
        <v>0.99042220000000003</v>
      </c>
      <c r="M2406" s="13">
        <v>65.991640000000004</v>
      </c>
      <c r="N2406" s="13">
        <v>62.496169999999999</v>
      </c>
      <c r="O2406" s="13">
        <v>14.99428</v>
      </c>
      <c r="P2406" s="13">
        <v>85.029709999999994</v>
      </c>
      <c r="Q2406" s="13">
        <v>0.98956630000000001</v>
      </c>
      <c r="R2406" s="13">
        <v>2905.855</v>
      </c>
      <c r="S2406" s="13">
        <v>98.249989999999997</v>
      </c>
      <c r="T2406" s="13">
        <v>80.264629999999997</v>
      </c>
      <c r="U2406" s="13">
        <v>0.30266199999999999</v>
      </c>
      <c r="V2406" s="13">
        <v>268.97329999999999</v>
      </c>
      <c r="W2406" s="13">
        <v>32.335560000000001</v>
      </c>
      <c r="X2406" s="13">
        <v>124.5489</v>
      </c>
      <c r="Y2406" s="13">
        <v>191.87809999999999</v>
      </c>
      <c r="Z2406" s="13">
        <v>144.8509</v>
      </c>
      <c r="AA2406" s="13">
        <v>104.2855</v>
      </c>
      <c r="AB2406" s="13">
        <v>205.68029999999999</v>
      </c>
    </row>
    <row r="2407" spans="1:28" ht="15.95" customHeight="1" x14ac:dyDescent="0.25">
      <c r="A2407" s="33">
        <f t="shared" si="37"/>
        <v>143398.35894358088</v>
      </c>
      <c r="B2407" s="13">
        <v>175.16668000000001</v>
      </c>
      <c r="C2407" s="13">
        <v>11.481019999999999</v>
      </c>
      <c r="D2407" s="13">
        <v>117.7127</v>
      </c>
      <c r="E2407" s="13">
        <v>84.945149999999998</v>
      </c>
      <c r="F2407" s="13">
        <v>70.012799999999999</v>
      </c>
      <c r="G2407" s="13">
        <v>99.897890000000004</v>
      </c>
      <c r="H2407" s="13">
        <v>106.99379999999999</v>
      </c>
      <c r="I2407" s="13">
        <v>16.346730000000001</v>
      </c>
      <c r="J2407" s="13">
        <v>4.928631E-2</v>
      </c>
      <c r="K2407" s="13">
        <v>30.001550000000002</v>
      </c>
      <c r="L2407" s="13">
        <v>1.002907</v>
      </c>
      <c r="M2407" s="13">
        <v>65.992199999999997</v>
      </c>
      <c r="N2407" s="13">
        <v>61.356929999999998</v>
      </c>
      <c r="O2407" s="13">
        <v>14.99428</v>
      </c>
      <c r="P2407" s="13">
        <v>85.017030000000005</v>
      </c>
      <c r="Q2407" s="13">
        <v>1.0001340000000001</v>
      </c>
      <c r="R2407" s="13">
        <v>2901.4479999999999</v>
      </c>
      <c r="S2407" s="13">
        <v>98.249989999999997</v>
      </c>
      <c r="T2407" s="13">
        <v>80.281409999999994</v>
      </c>
      <c r="U2407" s="13">
        <v>0.32767540000000001</v>
      </c>
      <c r="V2407" s="13">
        <v>267.6687</v>
      </c>
      <c r="W2407" s="13">
        <v>32.268920000000001</v>
      </c>
      <c r="X2407" s="13">
        <v>124.54819999999999</v>
      </c>
      <c r="Y2407" s="13">
        <v>191.41319999999999</v>
      </c>
      <c r="Z2407" s="13">
        <v>144.16139999999999</v>
      </c>
      <c r="AA2407" s="13">
        <v>104.25149999999999</v>
      </c>
      <c r="AB2407" s="13">
        <v>202.38050000000001</v>
      </c>
    </row>
    <row r="2408" spans="1:28" ht="15.95" customHeight="1" x14ac:dyDescent="0.25">
      <c r="A2408" s="33">
        <f t="shared" si="37"/>
        <v>143458.38295318472</v>
      </c>
      <c r="B2408" s="13">
        <v>175.18334999999999</v>
      </c>
      <c r="C2408" s="13">
        <v>11.495810000000001</v>
      </c>
      <c r="D2408" s="13">
        <v>118.456</v>
      </c>
      <c r="E2408" s="13">
        <v>84.939670000000007</v>
      </c>
      <c r="F2408" s="13">
        <v>69.970119999999994</v>
      </c>
      <c r="G2408" s="13">
        <v>99.911479999999997</v>
      </c>
      <c r="H2408" s="13">
        <v>106.99760000000001</v>
      </c>
      <c r="I2408" s="13">
        <v>16.23048</v>
      </c>
      <c r="J2408" s="13">
        <v>5.0891690000000003E-2</v>
      </c>
      <c r="K2408" s="13">
        <v>29.988530000000001</v>
      </c>
      <c r="L2408" s="13">
        <v>0.99609139999999996</v>
      </c>
      <c r="M2408" s="13">
        <v>65.998450000000005</v>
      </c>
      <c r="N2408" s="13">
        <v>61.085209999999996</v>
      </c>
      <c r="O2408" s="13">
        <v>14.99428</v>
      </c>
      <c r="P2408" s="13">
        <v>84.961539999999999</v>
      </c>
      <c r="Q2408" s="13">
        <v>0.99187590000000003</v>
      </c>
      <c r="R2408" s="13">
        <v>2900.1509999999998</v>
      </c>
      <c r="S2408" s="13">
        <v>98.249989999999997</v>
      </c>
      <c r="T2408" s="13">
        <v>80.211089999999999</v>
      </c>
      <c r="U2408" s="13">
        <v>0.32823419999999998</v>
      </c>
      <c r="V2408" s="13">
        <v>267.07729999999998</v>
      </c>
      <c r="W2408" s="13">
        <v>32.246169999999999</v>
      </c>
      <c r="X2408" s="13">
        <v>125.21250000000001</v>
      </c>
      <c r="Y2408" s="13">
        <v>192.09110000000001</v>
      </c>
      <c r="Z2408" s="13">
        <v>145.19560000000001</v>
      </c>
      <c r="AA2408" s="13">
        <v>104.2599</v>
      </c>
      <c r="AB2408" s="13">
        <v>201.28059999999999</v>
      </c>
    </row>
    <row r="2409" spans="1:28" ht="15.95" customHeight="1" x14ac:dyDescent="0.25">
      <c r="A2409" s="33">
        <f t="shared" si="37"/>
        <v>143518.40696278855</v>
      </c>
      <c r="B2409" s="13">
        <v>175.20001999999999</v>
      </c>
      <c r="C2409" s="13">
        <v>11.52793</v>
      </c>
      <c r="D2409" s="13">
        <v>118.456</v>
      </c>
      <c r="E2409" s="13">
        <v>84.980639999999994</v>
      </c>
      <c r="F2409" s="13">
        <v>69.914940000000001</v>
      </c>
      <c r="G2409" s="13">
        <v>99.942459999999997</v>
      </c>
      <c r="H2409" s="13">
        <v>106.9883</v>
      </c>
      <c r="I2409" s="13">
        <v>16.329329999999999</v>
      </c>
      <c r="J2409" s="13">
        <v>4.91983E-2</v>
      </c>
      <c r="K2409" s="13">
        <v>29.97824</v>
      </c>
      <c r="L2409" s="13">
        <v>0.98962349999999999</v>
      </c>
      <c r="M2409" s="13">
        <v>66.025069999999999</v>
      </c>
      <c r="N2409" s="13">
        <v>61.122259999999997</v>
      </c>
      <c r="O2409" s="13">
        <v>14.99427</v>
      </c>
      <c r="P2409" s="13">
        <v>85.009429999999995</v>
      </c>
      <c r="Q2409" s="13">
        <v>0.99594490000000002</v>
      </c>
      <c r="R2409" s="13">
        <v>2899.172</v>
      </c>
      <c r="S2409" s="13">
        <v>98.249989999999997</v>
      </c>
      <c r="T2409" s="13">
        <v>80.22381</v>
      </c>
      <c r="U2409" s="13">
        <v>0.317444</v>
      </c>
      <c r="V2409" s="13">
        <v>269.05689999999998</v>
      </c>
      <c r="W2409" s="13">
        <v>32.199570000000001</v>
      </c>
      <c r="X2409" s="13">
        <v>125.31529999999999</v>
      </c>
      <c r="Y2409" s="13">
        <v>192.92519999999999</v>
      </c>
      <c r="Z2409" s="13">
        <v>145.5403</v>
      </c>
      <c r="AA2409" s="13">
        <v>104.3013</v>
      </c>
      <c r="AB2409" s="13">
        <v>201.28059999999999</v>
      </c>
    </row>
    <row r="2410" spans="1:28" ht="15.95" customHeight="1" x14ac:dyDescent="0.25">
      <c r="A2410" s="33">
        <f t="shared" si="37"/>
        <v>143578.43097239238</v>
      </c>
      <c r="B2410" s="13">
        <v>175.21668</v>
      </c>
      <c r="C2410" s="13">
        <v>11.524660000000001</v>
      </c>
      <c r="D2410" s="13">
        <v>118.456</v>
      </c>
      <c r="E2410" s="13">
        <v>85.006709999999998</v>
      </c>
      <c r="F2410" s="13">
        <v>69.963909999999998</v>
      </c>
      <c r="G2410" s="13">
        <v>99.977059999999994</v>
      </c>
      <c r="H2410" s="13">
        <v>106.991</v>
      </c>
      <c r="I2410" s="13">
        <v>16.422190000000001</v>
      </c>
      <c r="J2410" s="13">
        <v>4.9765999999999998E-2</v>
      </c>
      <c r="K2410" s="13">
        <v>29.98019</v>
      </c>
      <c r="L2410" s="13">
        <v>0.99465749999999997</v>
      </c>
      <c r="M2410" s="13">
        <v>66.015820000000005</v>
      </c>
      <c r="N2410" s="13">
        <v>61.205770000000001</v>
      </c>
      <c r="O2410" s="13">
        <v>14.99428</v>
      </c>
      <c r="P2410" s="13">
        <v>85.017189999999999</v>
      </c>
      <c r="Q2410" s="13">
        <v>0.99131729999999996</v>
      </c>
      <c r="R2410" s="13">
        <v>2900.2080000000001</v>
      </c>
      <c r="S2410" s="13">
        <v>98.249989999999997</v>
      </c>
      <c r="T2410" s="13">
        <v>80.245040000000003</v>
      </c>
      <c r="U2410" s="13">
        <v>0.32971119999999998</v>
      </c>
      <c r="V2410" s="13">
        <v>269.02480000000003</v>
      </c>
      <c r="W2410" s="13">
        <v>32.226010000000002</v>
      </c>
      <c r="X2410" s="13">
        <v>125.7307</v>
      </c>
      <c r="Y2410" s="13">
        <v>193.309</v>
      </c>
      <c r="Z2410" s="13">
        <v>145.88499999999999</v>
      </c>
      <c r="AA2410" s="13">
        <v>104.3092</v>
      </c>
      <c r="AB2410" s="13">
        <v>201.5556</v>
      </c>
    </row>
    <row r="2411" spans="1:28" ht="15.95" customHeight="1" x14ac:dyDescent="0.25">
      <c r="A2411" s="33">
        <f t="shared" si="37"/>
        <v>143638.45498199621</v>
      </c>
      <c r="B2411" s="13">
        <v>175.23335</v>
      </c>
      <c r="C2411" s="13">
        <v>11.53838</v>
      </c>
      <c r="D2411" s="13">
        <v>118.456</v>
      </c>
      <c r="E2411" s="13">
        <v>84.981700000000004</v>
      </c>
      <c r="F2411" s="13">
        <v>69.989400000000003</v>
      </c>
      <c r="G2411" s="13">
        <v>99.978489999999994</v>
      </c>
      <c r="H2411" s="13">
        <v>106.97969999999999</v>
      </c>
      <c r="I2411" s="13">
        <v>16.313189999999999</v>
      </c>
      <c r="J2411" s="13">
        <v>5.368063E-2</v>
      </c>
      <c r="K2411" s="13">
        <v>29.970790000000001</v>
      </c>
      <c r="L2411" s="13">
        <v>0.99900619999999996</v>
      </c>
      <c r="M2411" s="13">
        <v>66.013710000000003</v>
      </c>
      <c r="N2411" s="13">
        <v>61.34798</v>
      </c>
      <c r="O2411" s="13">
        <v>14.99427</v>
      </c>
      <c r="P2411" s="13">
        <v>85.041060000000002</v>
      </c>
      <c r="Q2411" s="13">
        <v>0.99539250000000001</v>
      </c>
      <c r="R2411" s="13">
        <v>2900.511</v>
      </c>
      <c r="S2411" s="13">
        <v>98.249989999999997</v>
      </c>
      <c r="T2411" s="13">
        <v>80.213440000000006</v>
      </c>
      <c r="U2411" s="13">
        <v>0.35484929999999998</v>
      </c>
      <c r="V2411" s="13">
        <v>268.14210000000003</v>
      </c>
      <c r="W2411" s="13">
        <v>32.237029999999997</v>
      </c>
      <c r="X2411" s="13">
        <v>125.96429999999999</v>
      </c>
      <c r="Y2411" s="13">
        <v>193.22069999999999</v>
      </c>
      <c r="Z2411" s="13">
        <v>146.5745</v>
      </c>
      <c r="AA2411" s="13">
        <v>104.32640000000001</v>
      </c>
      <c r="AB2411" s="13">
        <v>202.10550000000001</v>
      </c>
    </row>
    <row r="2412" spans="1:28" ht="15.95" customHeight="1" x14ac:dyDescent="0.25">
      <c r="A2412" s="33">
        <f t="shared" si="37"/>
        <v>143698.47899160004</v>
      </c>
      <c r="B2412" s="13">
        <v>178.33335</v>
      </c>
      <c r="C2412" s="13">
        <v>11.540929999999999</v>
      </c>
      <c r="D2412" s="13">
        <v>118.456</v>
      </c>
      <c r="E2412" s="13">
        <v>85.027990000000003</v>
      </c>
      <c r="F2412" s="13">
        <v>70.002830000000003</v>
      </c>
      <c r="G2412" s="13">
        <v>100.017</v>
      </c>
      <c r="H2412" s="13">
        <v>106.9742</v>
      </c>
      <c r="I2412" s="13">
        <v>15.887409999999999</v>
      </c>
      <c r="J2412" s="13">
        <v>4.9218999999999999E-2</v>
      </c>
      <c r="K2412" s="13">
        <v>30.02618</v>
      </c>
      <c r="L2412" s="13">
        <v>1.00386</v>
      </c>
      <c r="M2412" s="13">
        <v>66.00376</v>
      </c>
      <c r="N2412" s="13">
        <v>61.461419999999997</v>
      </c>
      <c r="O2412" s="13">
        <v>14.97542</v>
      </c>
      <c r="P2412" s="13">
        <v>84.961470000000006</v>
      </c>
      <c r="Q2412" s="13">
        <v>1.0081279999999999</v>
      </c>
      <c r="R2412" s="13">
        <v>2899.84</v>
      </c>
      <c r="S2412" s="13">
        <v>98.160060000000001</v>
      </c>
      <c r="T2412" s="13">
        <v>80.381079999999997</v>
      </c>
      <c r="U2412" s="13">
        <v>0.32170579999999999</v>
      </c>
      <c r="V2412" s="13">
        <v>268.75119999999998</v>
      </c>
      <c r="W2412" s="13">
        <v>32.156329999999997</v>
      </c>
      <c r="X2412" s="13">
        <v>107.2675</v>
      </c>
      <c r="Y2412" s="13">
        <v>171.1198</v>
      </c>
      <c r="Z2412" s="13">
        <v>124.5125</v>
      </c>
      <c r="AA2412" s="13">
        <v>103.86</v>
      </c>
      <c r="AB2412" s="13">
        <v>202.93049999999999</v>
      </c>
    </row>
    <row r="2413" spans="1:28" ht="15.95" customHeight="1" x14ac:dyDescent="0.25">
      <c r="A2413" s="33">
        <f t="shared" si="37"/>
        <v>143758.50300120388</v>
      </c>
      <c r="B2413" s="13">
        <v>178.35001</v>
      </c>
      <c r="C2413" s="13">
        <v>11.553140000000001</v>
      </c>
      <c r="D2413" s="13">
        <v>118.0843</v>
      </c>
      <c r="E2413" s="13">
        <v>85.018280000000004</v>
      </c>
      <c r="F2413" s="13">
        <v>70.006680000000003</v>
      </c>
      <c r="G2413" s="13">
        <v>100.0643</v>
      </c>
      <c r="H2413" s="13">
        <v>106.9858</v>
      </c>
      <c r="I2413" s="13">
        <v>16.14864</v>
      </c>
      <c r="J2413" s="13">
        <v>4.665801E-2</v>
      </c>
      <c r="K2413" s="13">
        <v>30.059840000000001</v>
      </c>
      <c r="L2413" s="13">
        <v>0.99163480000000004</v>
      </c>
      <c r="M2413" s="13">
        <v>65.998800000000003</v>
      </c>
      <c r="N2413" s="13">
        <v>61.354179999999999</v>
      </c>
      <c r="O2413" s="13">
        <v>14.99413</v>
      </c>
      <c r="P2413" s="13">
        <v>84.941569999999999</v>
      </c>
      <c r="Q2413" s="13">
        <v>0.98614349999999995</v>
      </c>
      <c r="R2413" s="13">
        <v>2899.982</v>
      </c>
      <c r="S2413" s="13">
        <v>98.16</v>
      </c>
      <c r="T2413" s="13">
        <v>80.337569999999999</v>
      </c>
      <c r="U2413" s="13">
        <v>0.31076320000000002</v>
      </c>
      <c r="V2413" s="13">
        <v>268.95749999999998</v>
      </c>
      <c r="W2413" s="13">
        <v>32.183280000000003</v>
      </c>
      <c r="X2413" s="13">
        <v>107.2603</v>
      </c>
      <c r="Y2413" s="13">
        <v>171.94220000000001</v>
      </c>
      <c r="Z2413" s="13">
        <v>125.5466</v>
      </c>
      <c r="AA2413" s="13">
        <v>103.8929</v>
      </c>
      <c r="AB2413" s="13">
        <v>201.5556</v>
      </c>
    </row>
    <row r="2414" spans="1:28" ht="15.95" customHeight="1" x14ac:dyDescent="0.25">
      <c r="A2414" s="33">
        <f t="shared" si="37"/>
        <v>143818.52701080771</v>
      </c>
      <c r="B2414" s="13">
        <v>178.36668</v>
      </c>
      <c r="C2414" s="13">
        <v>11.57831</v>
      </c>
      <c r="D2414" s="13">
        <v>118.2702</v>
      </c>
      <c r="E2414" s="13">
        <v>85.052869999999999</v>
      </c>
      <c r="F2414" s="13">
        <v>70.018690000000007</v>
      </c>
      <c r="G2414" s="13">
        <v>100.0478</v>
      </c>
      <c r="H2414" s="13">
        <v>106.9799</v>
      </c>
      <c r="I2414" s="13">
        <v>15.98405</v>
      </c>
      <c r="J2414" s="13">
        <v>4.7910359999999999E-2</v>
      </c>
      <c r="K2414" s="13">
        <v>30.060839999999999</v>
      </c>
      <c r="L2414" s="13">
        <v>1.004456</v>
      </c>
      <c r="M2414" s="13">
        <v>65.97757</v>
      </c>
      <c r="N2414" s="13">
        <v>61.011110000000002</v>
      </c>
      <c r="O2414" s="13">
        <v>14.975429999999999</v>
      </c>
      <c r="P2414" s="13">
        <v>85.017020000000002</v>
      </c>
      <c r="Q2414" s="13">
        <v>1.0003740000000001</v>
      </c>
      <c r="R2414" s="13">
        <v>2899.6170000000002</v>
      </c>
      <c r="S2414" s="13">
        <v>98.160089999999997</v>
      </c>
      <c r="T2414" s="13">
        <v>80.324200000000005</v>
      </c>
      <c r="U2414" s="13">
        <v>0.34033809999999998</v>
      </c>
      <c r="V2414" s="13">
        <v>268.22899999999998</v>
      </c>
      <c r="W2414" s="13">
        <v>32.160769999999999</v>
      </c>
      <c r="X2414" s="13">
        <v>107.85380000000001</v>
      </c>
      <c r="Y2414" s="13">
        <v>172.50149999999999</v>
      </c>
      <c r="Z2414" s="13">
        <v>125.8913</v>
      </c>
      <c r="AA2414" s="13">
        <v>103.9106</v>
      </c>
      <c r="AB2414" s="13">
        <v>201.28059999999999</v>
      </c>
    </row>
    <row r="2415" spans="1:28" ht="15.95" customHeight="1" x14ac:dyDescent="0.25">
      <c r="A2415" s="33">
        <f t="shared" si="37"/>
        <v>143878.55102041154</v>
      </c>
      <c r="B2415" s="13">
        <v>178.38334</v>
      </c>
      <c r="C2415" s="13">
        <v>11.577920000000001</v>
      </c>
      <c r="D2415" s="13">
        <v>117.7127</v>
      </c>
      <c r="E2415" s="13">
        <v>84.934430000000006</v>
      </c>
      <c r="F2415" s="13">
        <v>69.963369999999998</v>
      </c>
      <c r="G2415" s="13">
        <v>100.09180000000001</v>
      </c>
      <c r="H2415" s="13">
        <v>106.9894</v>
      </c>
      <c r="I2415" s="13">
        <v>15.93858</v>
      </c>
      <c r="J2415" s="13">
        <v>4.7487099999999997E-2</v>
      </c>
      <c r="K2415" s="13">
        <v>30.050059999999998</v>
      </c>
      <c r="L2415" s="13">
        <v>1.0089619999999999</v>
      </c>
      <c r="M2415" s="13">
        <v>66.001710000000003</v>
      </c>
      <c r="N2415" s="13">
        <v>61.242870000000003</v>
      </c>
      <c r="O2415" s="13">
        <v>15.01261</v>
      </c>
      <c r="P2415" s="13">
        <v>85.041529999999995</v>
      </c>
      <c r="Q2415" s="13">
        <v>1.0112300000000001</v>
      </c>
      <c r="R2415" s="13">
        <v>2899.424</v>
      </c>
      <c r="S2415" s="13">
        <v>98.185649999999995</v>
      </c>
      <c r="T2415" s="13">
        <v>80.269599999999997</v>
      </c>
      <c r="U2415" s="13">
        <v>0.3246095</v>
      </c>
      <c r="V2415" s="13">
        <v>269.26049999999998</v>
      </c>
      <c r="W2415" s="13">
        <v>32.181080000000001</v>
      </c>
      <c r="X2415" s="13">
        <v>109.1892</v>
      </c>
      <c r="Y2415" s="13">
        <v>173.37569999999999</v>
      </c>
      <c r="Z2415" s="13">
        <v>127.2702</v>
      </c>
      <c r="AA2415" s="13">
        <v>103.9674</v>
      </c>
      <c r="AB2415" s="13">
        <v>201.5556</v>
      </c>
    </row>
    <row r="2416" spans="1:28" ht="15.95" customHeight="1" x14ac:dyDescent="0.25">
      <c r="A2416" s="33">
        <f t="shared" si="37"/>
        <v>143938.57503001537</v>
      </c>
      <c r="B2416" s="13">
        <v>178.40001000000001</v>
      </c>
      <c r="C2416" s="13">
        <v>11.5785</v>
      </c>
      <c r="D2416" s="13">
        <v>118.0843</v>
      </c>
      <c r="E2416" s="13">
        <v>85.011560000000003</v>
      </c>
      <c r="F2416" s="13">
        <v>69.985640000000004</v>
      </c>
      <c r="G2416" s="13">
        <v>100.1152</v>
      </c>
      <c r="H2416" s="13">
        <v>106.96040000000001</v>
      </c>
      <c r="I2416" s="13">
        <v>15.94589</v>
      </c>
      <c r="J2416" s="13">
        <v>5.1511979999999999E-2</v>
      </c>
      <c r="K2416" s="13">
        <v>29.997209999999999</v>
      </c>
      <c r="L2416" s="13">
        <v>0.98933280000000001</v>
      </c>
      <c r="M2416" s="13">
        <v>66.024140000000003</v>
      </c>
      <c r="N2416" s="13">
        <v>59.938009999999998</v>
      </c>
      <c r="O2416" s="13">
        <v>15.01314</v>
      </c>
      <c r="P2416" s="13">
        <v>85.010720000000006</v>
      </c>
      <c r="Q2416" s="13">
        <v>1.0042329999999999</v>
      </c>
      <c r="R2416" s="13">
        <v>2895.6709999999998</v>
      </c>
      <c r="S2416" s="13">
        <v>98.189989999999995</v>
      </c>
      <c r="T2416" s="13">
        <v>80.338170000000005</v>
      </c>
      <c r="U2416" s="13">
        <v>0.32942369999999999</v>
      </c>
      <c r="V2416" s="13">
        <v>268.0634</v>
      </c>
      <c r="W2416" s="13">
        <v>32.076860000000003</v>
      </c>
      <c r="X2416" s="13">
        <v>109.6159</v>
      </c>
      <c r="Y2416" s="13">
        <v>174.25890000000001</v>
      </c>
      <c r="Z2416" s="13">
        <v>127.61490000000001</v>
      </c>
      <c r="AA2416" s="13">
        <v>104.0013</v>
      </c>
      <c r="AB2416" s="13">
        <v>197.98079999999999</v>
      </c>
    </row>
    <row r="2417" spans="1:28" ht="15.95" customHeight="1" x14ac:dyDescent="0.25">
      <c r="A2417" s="33">
        <f t="shared" si="37"/>
        <v>143998.59903961921</v>
      </c>
      <c r="B2417" s="13">
        <v>178.41668000000001</v>
      </c>
      <c r="C2417" s="13">
        <v>11.58161</v>
      </c>
      <c r="D2417" s="13">
        <v>117.8985</v>
      </c>
      <c r="E2417" s="13">
        <v>84.999690000000001</v>
      </c>
      <c r="F2417" s="13">
        <v>70.010850000000005</v>
      </c>
      <c r="G2417" s="13">
        <v>100.0868</v>
      </c>
      <c r="H2417" s="13">
        <v>106.93600000000001</v>
      </c>
      <c r="I2417" s="13">
        <v>15.86664</v>
      </c>
      <c r="J2417" s="13">
        <v>5.3427759999999998E-2</v>
      </c>
      <c r="K2417" s="13">
        <v>30.036960000000001</v>
      </c>
      <c r="L2417" s="13">
        <v>1.003574</v>
      </c>
      <c r="M2417" s="13">
        <v>65.995019999999997</v>
      </c>
      <c r="N2417" s="13">
        <v>60.351770000000002</v>
      </c>
      <c r="O2417" s="13">
        <v>15.023820000000001</v>
      </c>
      <c r="P2417" s="13">
        <v>85.059520000000006</v>
      </c>
      <c r="Q2417" s="13">
        <v>0.99424449999999998</v>
      </c>
      <c r="R2417" s="13">
        <v>2896.6370000000002</v>
      </c>
      <c r="S2417" s="13">
        <v>98.16</v>
      </c>
      <c r="T2417" s="13">
        <v>80.317499999999995</v>
      </c>
      <c r="U2417" s="13">
        <v>0.33184330000000001</v>
      </c>
      <c r="V2417" s="13">
        <v>269.9572</v>
      </c>
      <c r="W2417" s="13">
        <v>32.087569999999999</v>
      </c>
      <c r="X2417" s="13">
        <v>110.2959</v>
      </c>
      <c r="Y2417" s="13">
        <v>175.71969999999999</v>
      </c>
      <c r="Z2417" s="13">
        <v>128.30439999999999</v>
      </c>
      <c r="AA2417" s="13">
        <v>104.0155</v>
      </c>
      <c r="AB2417" s="13">
        <v>199.63069999999999</v>
      </c>
    </row>
    <row r="2418" spans="1:28" ht="15.95" customHeight="1" x14ac:dyDescent="0.25">
      <c r="A2418" s="33">
        <f t="shared" si="37"/>
        <v>144058.62304922304</v>
      </c>
      <c r="B2418" s="13">
        <v>178.43333999999999</v>
      </c>
      <c r="C2418" s="13">
        <v>11.60031</v>
      </c>
      <c r="D2418" s="13">
        <v>118.0843</v>
      </c>
      <c r="E2418" s="13">
        <v>85.003879999999995</v>
      </c>
      <c r="F2418" s="13">
        <v>70.035690000000002</v>
      </c>
      <c r="G2418" s="13">
        <v>100.0411</v>
      </c>
      <c r="H2418" s="13">
        <v>107.0408</v>
      </c>
      <c r="I2418" s="13">
        <v>16.154150000000001</v>
      </c>
      <c r="J2418" s="13">
        <v>4.9705220000000001E-2</v>
      </c>
      <c r="K2418" s="13">
        <v>30.00562</v>
      </c>
      <c r="L2418" s="13">
        <v>0.98707959999999995</v>
      </c>
      <c r="M2418" s="13">
        <v>66.008129999999994</v>
      </c>
      <c r="N2418" s="13">
        <v>61.363579999999999</v>
      </c>
      <c r="O2418" s="13">
        <v>15.016109999999999</v>
      </c>
      <c r="P2418" s="13">
        <v>84.990930000000006</v>
      </c>
      <c r="Q2418" s="13">
        <v>0.98803640000000004</v>
      </c>
      <c r="R2418" s="13">
        <v>2900.4630000000002</v>
      </c>
      <c r="S2418" s="13">
        <v>98.188119999999998</v>
      </c>
      <c r="T2418" s="13">
        <v>80.313580000000002</v>
      </c>
      <c r="U2418" s="13">
        <v>0.31494529999999998</v>
      </c>
      <c r="V2418" s="13">
        <v>270.64999999999998</v>
      </c>
      <c r="W2418" s="13">
        <v>32.165599999999998</v>
      </c>
      <c r="X2418" s="13">
        <v>109.8968</v>
      </c>
      <c r="Y2418" s="13">
        <v>175.38570000000001</v>
      </c>
      <c r="Z2418" s="13">
        <v>128.6491</v>
      </c>
      <c r="AA2418" s="13">
        <v>104.0107</v>
      </c>
      <c r="AB2418" s="13">
        <v>201.8306</v>
      </c>
    </row>
    <row r="2419" spans="1:28" ht="15.95" customHeight="1" x14ac:dyDescent="0.25">
      <c r="A2419" s="33">
        <f t="shared" si="37"/>
        <v>144118.64705882687</v>
      </c>
      <c r="B2419" s="13">
        <v>178.45000999999999</v>
      </c>
      <c r="C2419" s="13">
        <v>11.600350000000001</v>
      </c>
      <c r="D2419" s="13">
        <v>118.6418</v>
      </c>
      <c r="E2419" s="13">
        <v>85.044539999999998</v>
      </c>
      <c r="F2419" s="13">
        <v>69.957380000000001</v>
      </c>
      <c r="G2419" s="13">
        <v>100.0891</v>
      </c>
      <c r="H2419" s="13">
        <v>106.9898</v>
      </c>
      <c r="I2419" s="13">
        <v>16.025220000000001</v>
      </c>
      <c r="J2419" s="13">
        <v>4.9924959999999997E-2</v>
      </c>
      <c r="K2419" s="13">
        <v>30.003170000000001</v>
      </c>
      <c r="L2419" s="13">
        <v>0.99200250000000001</v>
      </c>
      <c r="M2419" s="13">
        <v>66.000910000000005</v>
      </c>
      <c r="N2419" s="13">
        <v>61.205770000000001</v>
      </c>
      <c r="O2419" s="13">
        <v>15.01314</v>
      </c>
      <c r="P2419" s="13">
        <v>85.034189999999995</v>
      </c>
      <c r="Q2419" s="13">
        <v>0.98652799999999996</v>
      </c>
      <c r="R2419" s="13">
        <v>2899.3339999999998</v>
      </c>
      <c r="S2419" s="13">
        <v>98.189989999999995</v>
      </c>
      <c r="T2419" s="13">
        <v>80.373440000000002</v>
      </c>
      <c r="U2419" s="13">
        <v>0.32088899999999998</v>
      </c>
      <c r="V2419" s="13">
        <v>268.72379999999998</v>
      </c>
      <c r="W2419" s="13">
        <v>32.17794</v>
      </c>
      <c r="X2419" s="13">
        <v>110.29859999999999</v>
      </c>
      <c r="Y2419" s="13">
        <v>174.9374</v>
      </c>
      <c r="Z2419" s="13">
        <v>129.6832</v>
      </c>
      <c r="AA2419" s="13">
        <v>104.0398</v>
      </c>
      <c r="AB2419" s="13">
        <v>201.5556</v>
      </c>
    </row>
    <row r="2420" spans="1:28" ht="15.95" customHeight="1" x14ac:dyDescent="0.25">
      <c r="A2420" s="33">
        <f t="shared" si="37"/>
        <v>144178.6710684307</v>
      </c>
      <c r="B2420" s="13">
        <v>178.46668</v>
      </c>
      <c r="C2420" s="13">
        <v>11.58968</v>
      </c>
      <c r="D2420" s="13">
        <v>117.8985</v>
      </c>
      <c r="E2420" s="13">
        <v>85.016019999999997</v>
      </c>
      <c r="F2420" s="13">
        <v>70.006680000000003</v>
      </c>
      <c r="G2420" s="13">
        <v>100.18380000000001</v>
      </c>
      <c r="H2420" s="13">
        <v>106.98950000000001</v>
      </c>
      <c r="I2420" s="13">
        <v>16.054040000000001</v>
      </c>
      <c r="J2420" s="13">
        <v>5.1841529999999997E-2</v>
      </c>
      <c r="K2420" s="13">
        <v>30.011790000000001</v>
      </c>
      <c r="L2420" s="13">
        <v>1.0018560000000001</v>
      </c>
      <c r="M2420" s="13">
        <v>66.006079999999997</v>
      </c>
      <c r="N2420" s="13">
        <v>61.49004</v>
      </c>
      <c r="O2420" s="13">
        <v>15.01314</v>
      </c>
      <c r="P2420" s="13">
        <v>85.018690000000007</v>
      </c>
      <c r="Q2420" s="13">
        <v>0.99643839999999995</v>
      </c>
      <c r="R2420" s="13">
        <v>2899.5459999999998</v>
      </c>
      <c r="S2420" s="13">
        <v>98.189989999999995</v>
      </c>
      <c r="T2420" s="13">
        <v>80.269840000000002</v>
      </c>
      <c r="U2420" s="13">
        <v>0.327573</v>
      </c>
      <c r="V2420" s="13">
        <v>267.93950000000001</v>
      </c>
      <c r="W2420" s="13">
        <v>32.159849999999999</v>
      </c>
      <c r="X2420" s="13">
        <v>110.4503</v>
      </c>
      <c r="Y2420" s="13">
        <v>175.6249</v>
      </c>
      <c r="Z2420" s="13">
        <v>130.7174</v>
      </c>
      <c r="AA2420" s="13">
        <v>104.09569999999999</v>
      </c>
      <c r="AB2420" s="13">
        <v>202.65549999999999</v>
      </c>
    </row>
    <row r="2421" spans="1:28" ht="15.95" customHeight="1" x14ac:dyDescent="0.25">
      <c r="A2421" s="33">
        <f t="shared" si="37"/>
        <v>144238.69507803454</v>
      </c>
      <c r="B2421" s="13">
        <v>178.48334</v>
      </c>
      <c r="C2421" s="13">
        <v>11.60078</v>
      </c>
      <c r="D2421" s="13">
        <v>118.2702</v>
      </c>
      <c r="E2421" s="13">
        <v>84.955240000000003</v>
      </c>
      <c r="F2421" s="13">
        <v>70.023510000000002</v>
      </c>
      <c r="G2421" s="13">
        <v>100.02330000000001</v>
      </c>
      <c r="H2421" s="13">
        <v>107.0056</v>
      </c>
      <c r="I2421" s="13">
        <v>16.141290000000001</v>
      </c>
      <c r="J2421" s="13">
        <v>5.081215E-2</v>
      </c>
      <c r="K2421" s="13">
        <v>30.012619999999998</v>
      </c>
      <c r="L2421" s="13">
        <v>0.99336579999999997</v>
      </c>
      <c r="M2421" s="13">
        <v>65.991720000000001</v>
      </c>
      <c r="N2421" s="13">
        <v>61.45628</v>
      </c>
      <c r="O2421" s="13">
        <v>15.01314</v>
      </c>
      <c r="P2421" s="13">
        <v>84.982069999999993</v>
      </c>
      <c r="Q2421" s="13">
        <v>0.99319480000000004</v>
      </c>
      <c r="R2421" s="13">
        <v>2900.703</v>
      </c>
      <c r="S2421" s="13">
        <v>98.189989999999995</v>
      </c>
      <c r="T2421" s="13">
        <v>80.278130000000004</v>
      </c>
      <c r="U2421" s="13">
        <v>0.32409139999999997</v>
      </c>
      <c r="V2421" s="13">
        <v>269.10739999999998</v>
      </c>
      <c r="W2421" s="13">
        <v>32.216430000000003</v>
      </c>
      <c r="X2421" s="13">
        <v>111.1584</v>
      </c>
      <c r="Y2421" s="13">
        <v>176.61070000000001</v>
      </c>
      <c r="Z2421" s="13">
        <v>131.4068</v>
      </c>
      <c r="AA2421" s="13">
        <v>104.08750000000001</v>
      </c>
      <c r="AB2421" s="13">
        <v>202.38050000000001</v>
      </c>
    </row>
    <row r="2422" spans="1:28" ht="15.95" customHeight="1" x14ac:dyDescent="0.25">
      <c r="A2422" s="33">
        <f t="shared" si="37"/>
        <v>144298.71908763837</v>
      </c>
      <c r="B2422" s="13">
        <v>178.50001</v>
      </c>
      <c r="C2422" s="13">
        <v>11.5863</v>
      </c>
      <c r="D2422" s="13">
        <v>118.2702</v>
      </c>
      <c r="E2422" s="13">
        <v>85.03725</v>
      </c>
      <c r="F2422" s="13">
        <v>70.023169999999993</v>
      </c>
      <c r="G2422" s="13">
        <v>99.998859999999993</v>
      </c>
      <c r="H2422" s="13">
        <v>106.9697</v>
      </c>
      <c r="I2422" s="13">
        <v>16.02731</v>
      </c>
      <c r="J2422" s="13">
        <v>5.5685140000000001E-2</v>
      </c>
      <c r="K2422" s="13">
        <v>30.025569999999998</v>
      </c>
      <c r="L2422" s="13">
        <v>1.011012</v>
      </c>
      <c r="M2422" s="13">
        <v>65.989620000000002</v>
      </c>
      <c r="N2422" s="13">
        <v>61.115900000000003</v>
      </c>
      <c r="O2422" s="13">
        <v>14.99525</v>
      </c>
      <c r="P2422" s="13">
        <v>84.987799999999993</v>
      </c>
      <c r="Q2422" s="13">
        <v>0.99974010000000002</v>
      </c>
      <c r="R2422" s="13">
        <v>2899.1129999999998</v>
      </c>
      <c r="S2422" s="13">
        <v>98.189989999999995</v>
      </c>
      <c r="T2422" s="13">
        <v>80.343379999999996</v>
      </c>
      <c r="U2422" s="13">
        <v>0.34575270000000002</v>
      </c>
      <c r="V2422" s="13">
        <v>269.10449999999997</v>
      </c>
      <c r="W2422" s="13">
        <v>32.162750000000003</v>
      </c>
      <c r="X2422" s="13">
        <v>111.88509999999999</v>
      </c>
      <c r="Y2422" s="13">
        <v>177.3237</v>
      </c>
      <c r="Z2422" s="13">
        <v>132.09630000000001</v>
      </c>
      <c r="AA2422" s="13">
        <v>104.1028</v>
      </c>
      <c r="AB2422" s="13">
        <v>201.8306</v>
      </c>
    </row>
    <row r="2423" spans="1:28" ht="15.95" customHeight="1" x14ac:dyDescent="0.25">
      <c r="A2423" s="33">
        <f t="shared" si="37"/>
        <v>144358.7430972422</v>
      </c>
      <c r="B2423" s="13">
        <v>178.51668000000001</v>
      </c>
      <c r="C2423" s="13">
        <v>11.57502</v>
      </c>
      <c r="D2423" s="13">
        <v>118.0843</v>
      </c>
      <c r="E2423" s="13">
        <v>84.99615</v>
      </c>
      <c r="F2423" s="13">
        <v>69.958789999999993</v>
      </c>
      <c r="G2423" s="13">
        <v>100.00239999999999</v>
      </c>
      <c r="H2423" s="13">
        <v>106.9799</v>
      </c>
      <c r="I2423" s="13">
        <v>16.120830000000002</v>
      </c>
      <c r="J2423" s="13">
        <v>5.1325460000000003E-2</v>
      </c>
      <c r="K2423" s="13">
        <v>30.02909</v>
      </c>
      <c r="L2423" s="13">
        <v>0.99616329999999997</v>
      </c>
      <c r="M2423" s="13">
        <v>65.984059999999999</v>
      </c>
      <c r="N2423" s="13">
        <v>61.218139999999998</v>
      </c>
      <c r="O2423" s="13">
        <v>14.99427</v>
      </c>
      <c r="P2423" s="13">
        <v>85.040599999999998</v>
      </c>
      <c r="Q2423" s="13">
        <v>0.99974569999999996</v>
      </c>
      <c r="R2423" s="13">
        <v>2899.3429999999998</v>
      </c>
      <c r="S2423" s="13">
        <v>98.189989999999995</v>
      </c>
      <c r="T2423" s="13">
        <v>80.299440000000004</v>
      </c>
      <c r="U2423" s="13">
        <v>0.31695390000000001</v>
      </c>
      <c r="V2423" s="13">
        <v>268.38330000000002</v>
      </c>
      <c r="W2423" s="13">
        <v>32.207509999999999</v>
      </c>
      <c r="X2423" s="13">
        <v>112.404</v>
      </c>
      <c r="Y2423" s="13">
        <v>177.52260000000001</v>
      </c>
      <c r="Z2423" s="13">
        <v>132.09630000000001</v>
      </c>
      <c r="AA2423" s="13">
        <v>104.12479999999999</v>
      </c>
      <c r="AB2423" s="13">
        <v>201.5556</v>
      </c>
    </row>
    <row r="2424" spans="1:28" ht="15.95" customHeight="1" x14ac:dyDescent="0.25">
      <c r="A2424" s="33">
        <f t="shared" si="37"/>
        <v>144418.76710684603</v>
      </c>
      <c r="B2424" s="13">
        <v>178.53334000000001</v>
      </c>
      <c r="C2424" s="13">
        <v>11.583729999999999</v>
      </c>
      <c r="D2424" s="13">
        <v>118.2702</v>
      </c>
      <c r="E2424" s="13">
        <v>84.913839999999993</v>
      </c>
      <c r="F2424" s="13">
        <v>69.946550000000002</v>
      </c>
      <c r="G2424" s="13">
        <v>99.992570000000001</v>
      </c>
      <c r="H2424" s="13">
        <v>107.0436</v>
      </c>
      <c r="I2424" s="13">
        <v>16.268689999999999</v>
      </c>
      <c r="J2424" s="13">
        <v>5.0069259999999997E-2</v>
      </c>
      <c r="K2424" s="13">
        <v>29.986229999999999</v>
      </c>
      <c r="L2424" s="13">
        <v>1.0144820000000001</v>
      </c>
      <c r="M2424" s="13">
        <v>65.970150000000004</v>
      </c>
      <c r="N2424" s="13">
        <v>61.907229999999998</v>
      </c>
      <c r="O2424" s="13">
        <v>14.994389999999999</v>
      </c>
      <c r="P2424" s="13">
        <v>85.026179999999997</v>
      </c>
      <c r="Q2424" s="13">
        <v>1.0068729999999999</v>
      </c>
      <c r="R2424" s="13">
        <v>2902.7939999999999</v>
      </c>
      <c r="S2424" s="13">
        <v>98.189989999999995</v>
      </c>
      <c r="T2424" s="13">
        <v>80.263940000000005</v>
      </c>
      <c r="U2424" s="13">
        <v>0.33881650000000002</v>
      </c>
      <c r="V2424" s="13">
        <v>269.2817</v>
      </c>
      <c r="W2424" s="13">
        <v>32.28745</v>
      </c>
      <c r="X2424" s="13">
        <v>113.3943</v>
      </c>
      <c r="Y2424" s="13">
        <v>178.51509999999999</v>
      </c>
      <c r="Z2424" s="13">
        <v>132.78569999999999</v>
      </c>
      <c r="AA2424" s="13">
        <v>104.10129999999999</v>
      </c>
      <c r="AB2424" s="13">
        <v>204.03039999999999</v>
      </c>
    </row>
    <row r="2425" spans="1:28" ht="15.95" customHeight="1" x14ac:dyDescent="0.25">
      <c r="A2425" s="33">
        <f t="shared" si="37"/>
        <v>144478.79111644987</v>
      </c>
      <c r="B2425" s="13">
        <v>178.55000999999999</v>
      </c>
      <c r="C2425" s="13">
        <v>11.57948</v>
      </c>
      <c r="D2425" s="13">
        <v>118.0843</v>
      </c>
      <c r="E2425" s="13">
        <v>84.984039999999993</v>
      </c>
      <c r="F2425" s="13">
        <v>69.991230000000002</v>
      </c>
      <c r="G2425" s="13">
        <v>100.0625</v>
      </c>
      <c r="H2425" s="13">
        <v>107.00149999999999</v>
      </c>
      <c r="I2425" s="13">
        <v>16.065049999999999</v>
      </c>
      <c r="J2425" s="13">
        <v>4.727203E-2</v>
      </c>
      <c r="K2425" s="13">
        <v>29.99052</v>
      </c>
      <c r="L2425" s="13">
        <v>0.99777660000000001</v>
      </c>
      <c r="M2425" s="13">
        <v>65.993970000000004</v>
      </c>
      <c r="N2425" s="13">
        <v>61.598379999999999</v>
      </c>
      <c r="O2425" s="13">
        <v>14.99427</v>
      </c>
      <c r="P2425" s="13">
        <v>84.954449999999994</v>
      </c>
      <c r="Q2425" s="13">
        <v>0.99878259999999996</v>
      </c>
      <c r="R2425" s="13">
        <v>2900.239</v>
      </c>
      <c r="S2425" s="13">
        <v>98.189989999999995</v>
      </c>
      <c r="T2425" s="13">
        <v>80.313919999999996</v>
      </c>
      <c r="U2425" s="13">
        <v>0.3097818</v>
      </c>
      <c r="V2425" s="13">
        <v>269.70479999999998</v>
      </c>
      <c r="W2425" s="13">
        <v>32.197620000000001</v>
      </c>
      <c r="X2425" s="13">
        <v>113.595</v>
      </c>
      <c r="Y2425" s="13">
        <v>178.4512</v>
      </c>
      <c r="Z2425" s="13">
        <v>133.4752</v>
      </c>
      <c r="AA2425" s="13">
        <v>104.13679999999999</v>
      </c>
      <c r="AB2425" s="13">
        <v>202.93049999999999</v>
      </c>
    </row>
    <row r="2426" spans="1:28" ht="15.95" customHeight="1" x14ac:dyDescent="0.25">
      <c r="A2426" s="33">
        <f t="shared" si="37"/>
        <v>144538.8151260537</v>
      </c>
      <c r="B2426" s="13">
        <v>178.56666999999999</v>
      </c>
      <c r="C2426" s="13">
        <v>11.575979999999999</v>
      </c>
      <c r="D2426" s="13">
        <v>117.7127</v>
      </c>
      <c r="E2426" s="13">
        <v>84.908580000000001</v>
      </c>
      <c r="F2426" s="13">
        <v>70.001519999999999</v>
      </c>
      <c r="G2426" s="13">
        <v>100.099</v>
      </c>
      <c r="H2426" s="13">
        <v>106.9945</v>
      </c>
      <c r="I2426" s="13">
        <v>16.2209</v>
      </c>
      <c r="J2426" s="13">
        <v>5.3800559999999997E-2</v>
      </c>
      <c r="K2426" s="13">
        <v>29.981290000000001</v>
      </c>
      <c r="L2426" s="13">
        <v>1.0028539999999999</v>
      </c>
      <c r="M2426" s="13">
        <v>65.981740000000002</v>
      </c>
      <c r="N2426" s="13">
        <v>61.18676</v>
      </c>
      <c r="O2426" s="13">
        <v>15.00788</v>
      </c>
      <c r="P2426" s="13">
        <v>85.03931</v>
      </c>
      <c r="Q2426" s="13">
        <v>0.99930240000000004</v>
      </c>
      <c r="R2426" s="13">
        <v>2899.817</v>
      </c>
      <c r="S2426" s="13">
        <v>98.189989999999995</v>
      </c>
      <c r="T2426" s="13">
        <v>80.198160000000001</v>
      </c>
      <c r="U2426" s="13">
        <v>0.3523309</v>
      </c>
      <c r="V2426" s="13">
        <v>269.68619999999999</v>
      </c>
      <c r="W2426" s="13">
        <v>32.181829999999998</v>
      </c>
      <c r="X2426" s="13">
        <v>113.8228</v>
      </c>
      <c r="Y2426" s="13">
        <v>179.1046</v>
      </c>
      <c r="Z2426" s="13">
        <v>133.81989999999999</v>
      </c>
      <c r="AA2426" s="13">
        <v>104.1925</v>
      </c>
      <c r="AB2426" s="13">
        <v>202.10550000000001</v>
      </c>
    </row>
    <row r="2427" spans="1:28" ht="15.95" customHeight="1" x14ac:dyDescent="0.25">
      <c r="A2427" s="33">
        <f t="shared" si="37"/>
        <v>144598.83913565753</v>
      </c>
      <c r="B2427" s="13">
        <v>178.58333999999999</v>
      </c>
      <c r="C2427" s="13">
        <v>11.570130000000001</v>
      </c>
      <c r="D2427" s="13">
        <v>117.8985</v>
      </c>
      <c r="E2427" s="13">
        <v>85.018259999999998</v>
      </c>
      <c r="F2427" s="13">
        <v>69.934100000000001</v>
      </c>
      <c r="G2427" s="13">
        <v>99.96378</v>
      </c>
      <c r="H2427" s="13">
        <v>106.9931</v>
      </c>
      <c r="I2427" s="13">
        <v>16.115670000000001</v>
      </c>
      <c r="J2427" s="13">
        <v>4.8734399999999997E-2</v>
      </c>
      <c r="K2427" s="13">
        <v>30.006229999999999</v>
      </c>
      <c r="L2427" s="13">
        <v>0.99095370000000005</v>
      </c>
      <c r="M2427" s="13">
        <v>66.016459999999995</v>
      </c>
      <c r="N2427" s="13">
        <v>60.647840000000002</v>
      </c>
      <c r="O2427" s="13">
        <v>15.007540000000001</v>
      </c>
      <c r="P2427" s="13">
        <v>84.998149999999995</v>
      </c>
      <c r="Q2427" s="13">
        <v>0.9891489</v>
      </c>
      <c r="R2427" s="13">
        <v>2896.299</v>
      </c>
      <c r="S2427" s="13">
        <v>98.189989999999995</v>
      </c>
      <c r="T2427" s="13">
        <v>80.237889999999993</v>
      </c>
      <c r="U2427" s="13">
        <v>0.30069259999999998</v>
      </c>
      <c r="V2427" s="13">
        <v>269.26049999999998</v>
      </c>
      <c r="W2427" s="13">
        <v>32.095440000000004</v>
      </c>
      <c r="X2427" s="13">
        <v>114.3729</v>
      </c>
      <c r="Y2427" s="13">
        <v>179.4333</v>
      </c>
      <c r="Z2427" s="13">
        <v>134.16460000000001</v>
      </c>
      <c r="AA2427" s="13">
        <v>104.13890000000001</v>
      </c>
      <c r="AB2427" s="13">
        <v>199.35570000000001</v>
      </c>
    </row>
    <row r="2428" spans="1:28" ht="15.95" customHeight="1" x14ac:dyDescent="0.25">
      <c r="A2428" s="33">
        <f t="shared" si="37"/>
        <v>144658.86314526136</v>
      </c>
      <c r="B2428" s="13">
        <v>178.60001</v>
      </c>
      <c r="C2428" s="13">
        <v>11.57461</v>
      </c>
      <c r="D2428" s="13">
        <v>117.7127</v>
      </c>
      <c r="E2428" s="13">
        <v>84.985830000000007</v>
      </c>
      <c r="F2428" s="13">
        <v>69.982740000000007</v>
      </c>
      <c r="G2428" s="13">
        <v>99.931209999999993</v>
      </c>
      <c r="H2428" s="13">
        <v>107.1033</v>
      </c>
      <c r="I2428" s="13">
        <v>16.303260000000002</v>
      </c>
      <c r="J2428" s="13">
        <v>4.7925830000000003E-2</v>
      </c>
      <c r="K2428" s="13">
        <v>30.009209999999999</v>
      </c>
      <c r="L2428" s="13">
        <v>1.0008269999999999</v>
      </c>
      <c r="M2428" s="13">
        <v>65.979709999999997</v>
      </c>
      <c r="N2428" s="13">
        <v>61.527349999999998</v>
      </c>
      <c r="O2428" s="13">
        <v>14.99428</v>
      </c>
      <c r="P2428" s="13">
        <v>85.005899999999997</v>
      </c>
      <c r="Q2428" s="13">
        <v>0.99768509999999999</v>
      </c>
      <c r="R2428" s="13">
        <v>2900.299</v>
      </c>
      <c r="S2428" s="13">
        <v>98.189989999999995</v>
      </c>
      <c r="T2428" s="13">
        <v>80.238370000000003</v>
      </c>
      <c r="U2428" s="13">
        <v>0.30771330000000002</v>
      </c>
      <c r="V2428" s="13">
        <v>269.05770000000001</v>
      </c>
      <c r="W2428" s="13">
        <v>32.194369999999999</v>
      </c>
      <c r="X2428" s="13">
        <v>114.9725</v>
      </c>
      <c r="Y2428" s="13">
        <v>179.69149999999999</v>
      </c>
      <c r="Z2428" s="13">
        <v>134.85400000000001</v>
      </c>
      <c r="AA2428" s="13">
        <v>104.10209999999999</v>
      </c>
      <c r="AB2428" s="13">
        <v>202.65549999999999</v>
      </c>
    </row>
    <row r="2429" spans="1:28" ht="15.95" customHeight="1" x14ac:dyDescent="0.25">
      <c r="A2429" s="33">
        <f t="shared" si="37"/>
        <v>144718.8871548652</v>
      </c>
      <c r="B2429" s="13">
        <v>178.61667</v>
      </c>
      <c r="C2429" s="13">
        <v>11.55489</v>
      </c>
      <c r="D2429" s="13">
        <v>118.0843</v>
      </c>
      <c r="E2429" s="13">
        <v>84.981650000000002</v>
      </c>
      <c r="F2429" s="13">
        <v>70.052850000000007</v>
      </c>
      <c r="G2429" s="13">
        <v>99.933589999999995</v>
      </c>
      <c r="H2429" s="13">
        <v>107.0284</v>
      </c>
      <c r="I2429" s="13">
        <v>16.15353</v>
      </c>
      <c r="J2429" s="13">
        <v>4.8335299999999998E-2</v>
      </c>
      <c r="K2429" s="13">
        <v>30.032589999999999</v>
      </c>
      <c r="L2429" s="13">
        <v>0.99098649999999999</v>
      </c>
      <c r="M2429" s="13">
        <v>66.020809999999997</v>
      </c>
      <c r="N2429" s="13">
        <v>61.242870000000003</v>
      </c>
      <c r="O2429" s="13">
        <v>14.994289999999999</v>
      </c>
      <c r="P2429" s="13">
        <v>85.019130000000004</v>
      </c>
      <c r="Q2429" s="13">
        <v>0.99264039999999998</v>
      </c>
      <c r="R2429" s="13">
        <v>2898.79</v>
      </c>
      <c r="S2429" s="13">
        <v>98.189989999999995</v>
      </c>
      <c r="T2429" s="13">
        <v>80.292299999999997</v>
      </c>
      <c r="U2429" s="13">
        <v>0.32178770000000001</v>
      </c>
      <c r="V2429" s="13">
        <v>269.63850000000002</v>
      </c>
      <c r="W2429" s="13">
        <v>32.153970000000001</v>
      </c>
      <c r="X2429" s="13">
        <v>115.5227</v>
      </c>
      <c r="Y2429" s="13">
        <v>180.6035</v>
      </c>
      <c r="Z2429" s="13">
        <v>135.88820000000001</v>
      </c>
      <c r="AA2429" s="13">
        <v>104.1045</v>
      </c>
      <c r="AB2429" s="13">
        <v>201.5556</v>
      </c>
    </row>
    <row r="2430" spans="1:28" ht="15.95" customHeight="1" x14ac:dyDescent="0.25">
      <c r="A2430" s="33">
        <f t="shared" si="37"/>
        <v>144778.91116446903</v>
      </c>
      <c r="B2430" s="13">
        <v>178.63334</v>
      </c>
      <c r="C2430" s="13">
        <v>11.540050000000001</v>
      </c>
      <c r="D2430" s="13">
        <v>117.7127</v>
      </c>
      <c r="E2430" s="13">
        <v>85.034700000000001</v>
      </c>
      <c r="F2430" s="13">
        <v>69.966260000000005</v>
      </c>
      <c r="G2430" s="13">
        <v>99.956760000000003</v>
      </c>
      <c r="H2430" s="13">
        <v>106.9804</v>
      </c>
      <c r="I2430" s="13">
        <v>16.079969999999999</v>
      </c>
      <c r="J2430" s="13">
        <v>4.9813629999999998E-2</v>
      </c>
      <c r="K2430" s="13">
        <v>30.026610000000002</v>
      </c>
      <c r="L2430" s="13">
        <v>1.008837</v>
      </c>
      <c r="M2430" s="13">
        <v>66.019670000000005</v>
      </c>
      <c r="N2430" s="13">
        <v>60.567160000000001</v>
      </c>
      <c r="O2430" s="13">
        <v>14.99428</v>
      </c>
      <c r="P2430" s="13">
        <v>85.014089999999996</v>
      </c>
      <c r="Q2430" s="13">
        <v>1.008513</v>
      </c>
      <c r="R2430" s="13">
        <v>2896.6309999999999</v>
      </c>
      <c r="S2430" s="13">
        <v>98.189989999999995</v>
      </c>
      <c r="T2430" s="13">
        <v>80.232330000000005</v>
      </c>
      <c r="U2430" s="13">
        <v>0.29854900000000001</v>
      </c>
      <c r="V2430" s="13">
        <v>269.79689999999999</v>
      </c>
      <c r="W2430" s="13">
        <v>32.083120000000001</v>
      </c>
      <c r="X2430" s="13">
        <v>115.68980000000001</v>
      </c>
      <c r="Y2430" s="13">
        <v>181.15790000000001</v>
      </c>
      <c r="Z2430" s="13">
        <v>135.88820000000001</v>
      </c>
      <c r="AA2430" s="13">
        <v>104.1039</v>
      </c>
      <c r="AB2430" s="13">
        <v>200.1807</v>
      </c>
    </row>
    <row r="2431" spans="1:28" ht="15.95" customHeight="1" x14ac:dyDescent="0.25">
      <c r="A2431" s="33">
        <f t="shared" si="37"/>
        <v>144838.93517407286</v>
      </c>
      <c r="B2431" s="13">
        <v>178.65</v>
      </c>
      <c r="C2431" s="13">
        <v>11.53467</v>
      </c>
      <c r="D2431" s="13">
        <v>117.52679999999999</v>
      </c>
      <c r="E2431" s="13">
        <v>85.018720000000002</v>
      </c>
      <c r="F2431" s="13">
        <v>70.037229999999994</v>
      </c>
      <c r="G2431" s="13">
        <v>99.997720000000001</v>
      </c>
      <c r="H2431" s="13">
        <v>107.00149999999999</v>
      </c>
      <c r="I2431" s="13">
        <v>16.276949999999999</v>
      </c>
      <c r="J2431" s="13">
        <v>5.1417709999999998E-2</v>
      </c>
      <c r="K2431" s="13">
        <v>30.001000000000001</v>
      </c>
      <c r="L2431" s="13">
        <v>0.99942419999999998</v>
      </c>
      <c r="M2431" s="13">
        <v>65.989149999999995</v>
      </c>
      <c r="N2431" s="13">
        <v>61.56465</v>
      </c>
      <c r="O2431" s="13">
        <v>14.99428</v>
      </c>
      <c r="P2431" s="13">
        <v>85.003950000000003</v>
      </c>
      <c r="Q2431" s="13">
        <v>0.99069490000000004</v>
      </c>
      <c r="R2431" s="13">
        <v>2900.2289999999998</v>
      </c>
      <c r="S2431" s="13">
        <v>98.18929</v>
      </c>
      <c r="T2431" s="13">
        <v>80.238720000000001</v>
      </c>
      <c r="U2431" s="13">
        <v>0.30452770000000001</v>
      </c>
      <c r="V2431" s="13">
        <v>268.34320000000002</v>
      </c>
      <c r="W2431" s="13">
        <v>32.20243</v>
      </c>
      <c r="X2431" s="13">
        <v>116.46810000000001</v>
      </c>
      <c r="Y2431" s="13">
        <v>181.0692</v>
      </c>
      <c r="Z2431" s="13">
        <v>136.57759999999999</v>
      </c>
      <c r="AA2431" s="13">
        <v>104.13379999999999</v>
      </c>
      <c r="AB2431" s="13">
        <v>202.65549999999999</v>
      </c>
    </row>
    <row r="2432" spans="1:28" ht="15.95" customHeight="1" x14ac:dyDescent="0.25">
      <c r="A2432" s="33">
        <f t="shared" si="37"/>
        <v>144898.95918367669</v>
      </c>
      <c r="B2432" s="13">
        <v>178.66667000000001</v>
      </c>
      <c r="C2432" s="13">
        <v>11.52599</v>
      </c>
      <c r="D2432" s="13">
        <v>117.52679999999999</v>
      </c>
      <c r="E2432" s="13">
        <v>84.994230000000002</v>
      </c>
      <c r="F2432" s="13">
        <v>70.024150000000006</v>
      </c>
      <c r="G2432" s="13">
        <v>99.973269999999999</v>
      </c>
      <c r="H2432" s="13">
        <v>107.005</v>
      </c>
      <c r="I2432" s="13">
        <v>16.405480000000001</v>
      </c>
      <c r="J2432" s="13">
        <v>4.9622199999999998E-2</v>
      </c>
      <c r="K2432" s="13">
        <v>30.003679999999999</v>
      </c>
      <c r="L2432" s="13">
        <v>0.98987950000000002</v>
      </c>
      <c r="M2432" s="13">
        <v>65.961070000000007</v>
      </c>
      <c r="N2432" s="13">
        <v>62.166159999999998</v>
      </c>
      <c r="O2432" s="13">
        <v>14.996420000000001</v>
      </c>
      <c r="P2432" s="13">
        <v>85.044910000000002</v>
      </c>
      <c r="Q2432" s="13">
        <v>0.98949929999999997</v>
      </c>
      <c r="R2432" s="13">
        <v>2903.11</v>
      </c>
      <c r="S2432" s="13">
        <v>98.181100000000001</v>
      </c>
      <c r="T2432" s="13">
        <v>80.246520000000004</v>
      </c>
      <c r="U2432" s="13">
        <v>0.31181959999999997</v>
      </c>
      <c r="V2432" s="13">
        <v>268.7174</v>
      </c>
      <c r="W2432" s="13">
        <v>32.272390000000001</v>
      </c>
      <c r="X2432" s="13">
        <v>117.1241</v>
      </c>
      <c r="Y2432" s="13">
        <v>181.6574</v>
      </c>
      <c r="Z2432" s="13">
        <v>137.2671</v>
      </c>
      <c r="AA2432" s="13">
        <v>104.1297</v>
      </c>
      <c r="AB2432" s="13">
        <v>204.30539999999999</v>
      </c>
    </row>
    <row r="2433" spans="1:28" ht="15.95" customHeight="1" x14ac:dyDescent="0.25">
      <c r="A2433" s="33">
        <f t="shared" si="37"/>
        <v>144958.98319328052</v>
      </c>
      <c r="B2433" s="13">
        <v>178.68333999999999</v>
      </c>
      <c r="C2433" s="13">
        <v>11.526300000000001</v>
      </c>
      <c r="D2433" s="13">
        <v>118.0843</v>
      </c>
      <c r="E2433" s="13">
        <v>84.995739999999998</v>
      </c>
      <c r="F2433" s="13">
        <v>70.026340000000005</v>
      </c>
      <c r="G2433" s="13">
        <v>99.997680000000003</v>
      </c>
      <c r="H2433" s="13">
        <v>106.97369999999999</v>
      </c>
      <c r="I2433" s="13">
        <v>16.29682</v>
      </c>
      <c r="J2433" s="13">
        <v>5.0649930000000003E-2</v>
      </c>
      <c r="K2433" s="13">
        <v>29.990469999999998</v>
      </c>
      <c r="L2433" s="13">
        <v>0.98686289999999999</v>
      </c>
      <c r="M2433" s="13">
        <v>65.956050000000005</v>
      </c>
      <c r="N2433" s="13">
        <v>61.292340000000003</v>
      </c>
      <c r="O2433" s="13">
        <v>14.998889999999999</v>
      </c>
      <c r="P2433" s="13">
        <v>84.959180000000003</v>
      </c>
      <c r="Q2433" s="13">
        <v>0.99025350000000001</v>
      </c>
      <c r="R2433" s="13">
        <v>2900.4740000000002</v>
      </c>
      <c r="S2433" s="13">
        <v>98.16</v>
      </c>
      <c r="T2433" s="13">
        <v>80.268020000000007</v>
      </c>
      <c r="U2433" s="13">
        <v>0.32565519999999998</v>
      </c>
      <c r="V2433" s="13">
        <v>270.60640000000001</v>
      </c>
      <c r="W2433" s="13">
        <v>32.234189999999998</v>
      </c>
      <c r="X2433" s="13">
        <v>117.7925</v>
      </c>
      <c r="Y2433" s="13">
        <v>182.77070000000001</v>
      </c>
      <c r="Z2433" s="13">
        <v>137.61179999999999</v>
      </c>
      <c r="AA2433" s="13">
        <v>104.1326</v>
      </c>
      <c r="AB2433" s="13">
        <v>201.5556</v>
      </c>
    </row>
    <row r="2434" spans="1:28" ht="15.95" customHeight="1" x14ac:dyDescent="0.25">
      <c r="A2434" s="33">
        <f t="shared" si="37"/>
        <v>145019.00720288436</v>
      </c>
      <c r="B2434" s="13">
        <v>178.7</v>
      </c>
      <c r="C2434" s="13">
        <v>11.52571</v>
      </c>
      <c r="D2434" s="13">
        <v>118.0843</v>
      </c>
      <c r="E2434" s="13">
        <v>85.066879999999998</v>
      </c>
      <c r="F2434" s="13">
        <v>70.003299999999996</v>
      </c>
      <c r="G2434" s="13">
        <v>100.0326</v>
      </c>
      <c r="H2434" s="13">
        <v>106.9883</v>
      </c>
      <c r="I2434" s="13">
        <v>16.1206</v>
      </c>
      <c r="J2434" s="13">
        <v>5.1465299999999999E-2</v>
      </c>
      <c r="K2434" s="13">
        <v>30.006609999999998</v>
      </c>
      <c r="L2434" s="13">
        <v>1.004405</v>
      </c>
      <c r="M2434" s="13">
        <v>65.999020000000002</v>
      </c>
      <c r="N2434" s="13">
        <v>61.338810000000002</v>
      </c>
      <c r="O2434" s="13">
        <v>14.993410000000001</v>
      </c>
      <c r="P2434" s="13">
        <v>84.971080000000001</v>
      </c>
      <c r="Q2434" s="13">
        <v>0.99858809999999998</v>
      </c>
      <c r="R2434" s="13">
        <v>2898.748</v>
      </c>
      <c r="S2434" s="13">
        <v>98.176410000000004</v>
      </c>
      <c r="T2434" s="13">
        <v>80.296109999999999</v>
      </c>
      <c r="U2434" s="13">
        <v>0.31467879999999998</v>
      </c>
      <c r="V2434" s="13">
        <v>268.62799999999999</v>
      </c>
      <c r="W2434" s="13">
        <v>32.155279999999998</v>
      </c>
      <c r="X2434" s="13">
        <v>118.44929999999999</v>
      </c>
      <c r="Y2434" s="13">
        <v>183.2406</v>
      </c>
      <c r="Z2434" s="13">
        <v>138.30119999999999</v>
      </c>
      <c r="AA2434" s="13">
        <v>104.2153</v>
      </c>
      <c r="AB2434" s="13">
        <v>201.8306</v>
      </c>
    </row>
    <row r="2435" spans="1:28" ht="15.95" customHeight="1" x14ac:dyDescent="0.25">
      <c r="A2435" s="33">
        <f t="shared" si="37"/>
        <v>145079.03121248819</v>
      </c>
      <c r="B2435" s="13">
        <v>178.71666999999999</v>
      </c>
      <c r="C2435" s="13">
        <v>11.539059999999999</v>
      </c>
      <c r="D2435" s="13">
        <v>118.0843</v>
      </c>
      <c r="E2435" s="13">
        <v>84.99606</v>
      </c>
      <c r="F2435" s="13">
        <v>70.039779999999993</v>
      </c>
      <c r="G2435" s="13">
        <v>100.01900000000001</v>
      </c>
      <c r="H2435" s="13">
        <v>106.9537</v>
      </c>
      <c r="I2435" s="13">
        <v>16.209389999999999</v>
      </c>
      <c r="J2435" s="13">
        <v>5.0420090000000001E-2</v>
      </c>
      <c r="K2435" s="13">
        <v>29.992460000000001</v>
      </c>
      <c r="L2435" s="13">
        <v>0.99797610000000003</v>
      </c>
      <c r="M2435" s="13">
        <v>65.976969999999994</v>
      </c>
      <c r="N2435" s="13">
        <v>61.230510000000002</v>
      </c>
      <c r="O2435" s="13">
        <v>14.98616</v>
      </c>
      <c r="P2435" s="13">
        <v>84.989320000000006</v>
      </c>
      <c r="Q2435" s="13">
        <v>1.001727</v>
      </c>
      <c r="R2435" s="13">
        <v>2899.6869999999999</v>
      </c>
      <c r="S2435" s="13">
        <v>98.160179999999997</v>
      </c>
      <c r="T2435" s="13">
        <v>80.324759999999998</v>
      </c>
      <c r="U2435" s="13">
        <v>0.35201179999999999</v>
      </c>
      <c r="V2435" s="13">
        <v>268.601</v>
      </c>
      <c r="W2435" s="13">
        <v>32.19491</v>
      </c>
      <c r="X2435" s="13">
        <v>118.9203</v>
      </c>
      <c r="Y2435" s="13">
        <v>183.50790000000001</v>
      </c>
      <c r="Z2435" s="13">
        <v>137.95650000000001</v>
      </c>
      <c r="AA2435" s="13">
        <v>104.2032</v>
      </c>
      <c r="AB2435" s="13">
        <v>201.5556</v>
      </c>
    </row>
    <row r="2436" spans="1:28" ht="15.95" customHeight="1" x14ac:dyDescent="0.25">
      <c r="A2436" s="33">
        <f t="shared" si="37"/>
        <v>145139.05522209202</v>
      </c>
      <c r="B2436" s="13">
        <v>178.73333</v>
      </c>
      <c r="C2436" s="13">
        <v>11.53997</v>
      </c>
      <c r="D2436" s="13">
        <v>117.7127</v>
      </c>
      <c r="E2436" s="13">
        <v>84.983699999999999</v>
      </c>
      <c r="F2436" s="13">
        <v>69.950919999999996</v>
      </c>
      <c r="G2436" s="13">
        <v>100.0283</v>
      </c>
      <c r="H2436" s="13">
        <v>106.98260000000001</v>
      </c>
      <c r="I2436" s="13">
        <v>16.27497</v>
      </c>
      <c r="J2436" s="13">
        <v>5.3016649999999998E-2</v>
      </c>
      <c r="K2436" s="13">
        <v>29.975359999999998</v>
      </c>
      <c r="L2436" s="13">
        <v>0.99221939999999997</v>
      </c>
      <c r="M2436" s="13">
        <v>65.992130000000003</v>
      </c>
      <c r="N2436" s="13">
        <v>61.484389999999998</v>
      </c>
      <c r="O2436" s="13">
        <v>14.994160000000001</v>
      </c>
      <c r="P2436" s="13">
        <v>84.976159999999993</v>
      </c>
      <c r="Q2436" s="13">
        <v>0.99034800000000001</v>
      </c>
      <c r="R2436" s="13">
        <v>2898.8890000000001</v>
      </c>
      <c r="S2436" s="13">
        <v>98.169139999999999</v>
      </c>
      <c r="T2436" s="13">
        <v>80.260750000000002</v>
      </c>
      <c r="U2436" s="13">
        <v>0.31058069999999999</v>
      </c>
      <c r="V2436" s="13">
        <v>267.66379999999998</v>
      </c>
      <c r="W2436" s="13">
        <v>32.177660000000003</v>
      </c>
      <c r="X2436" s="13">
        <v>119.7991</v>
      </c>
      <c r="Y2436" s="13">
        <v>183.86429999999999</v>
      </c>
      <c r="Z2436" s="13">
        <v>140.0248</v>
      </c>
      <c r="AA2436" s="13">
        <v>104.16840000000001</v>
      </c>
      <c r="AB2436" s="13">
        <v>202.10550000000001</v>
      </c>
    </row>
    <row r="2437" spans="1:28" ht="15.95" customHeight="1" x14ac:dyDescent="0.25">
      <c r="A2437" s="33">
        <f t="shared" si="37"/>
        <v>145199.07923169585</v>
      </c>
      <c r="B2437" s="13">
        <v>178.75</v>
      </c>
      <c r="C2437" s="13">
        <v>11.55552</v>
      </c>
      <c r="D2437" s="13">
        <v>117.8985</v>
      </c>
      <c r="E2437" s="13">
        <v>84.965029999999999</v>
      </c>
      <c r="F2437" s="13">
        <v>69.947929999999999</v>
      </c>
      <c r="G2437" s="13">
        <v>100.07429999999999</v>
      </c>
      <c r="H2437" s="13">
        <v>106.96599999999999</v>
      </c>
      <c r="I2437" s="13">
        <v>16.283940000000001</v>
      </c>
      <c r="J2437" s="13">
        <v>4.6299300000000002E-2</v>
      </c>
      <c r="K2437" s="13">
        <v>30.03143</v>
      </c>
      <c r="L2437" s="13">
        <v>0.98260239999999999</v>
      </c>
      <c r="M2437" s="13">
        <v>65.965980000000002</v>
      </c>
      <c r="N2437" s="13">
        <v>61.450270000000003</v>
      </c>
      <c r="O2437" s="13">
        <v>14.981350000000001</v>
      </c>
      <c r="P2437" s="13">
        <v>84.997730000000004</v>
      </c>
      <c r="Q2437" s="13">
        <v>0.98331100000000005</v>
      </c>
      <c r="R2437" s="13">
        <v>2899.9090000000001</v>
      </c>
      <c r="S2437" s="13">
        <v>98.160470000000004</v>
      </c>
      <c r="T2437" s="13">
        <v>80.277019999999993</v>
      </c>
      <c r="U2437" s="13">
        <v>0.32169890000000001</v>
      </c>
      <c r="V2437" s="13">
        <v>270.05489999999998</v>
      </c>
      <c r="W2437" s="13">
        <v>32.175870000000003</v>
      </c>
      <c r="X2437" s="13">
        <v>120.63679999999999</v>
      </c>
      <c r="Y2437" s="13">
        <v>185.06720000000001</v>
      </c>
      <c r="Z2437" s="13">
        <v>140.71420000000001</v>
      </c>
      <c r="AA2437" s="13">
        <v>104.2128</v>
      </c>
      <c r="AB2437" s="13">
        <v>201.8306</v>
      </c>
    </row>
    <row r="2438" spans="1:28" ht="15.95" customHeight="1" x14ac:dyDescent="0.25">
      <c r="A2438" s="33">
        <f t="shared" si="37"/>
        <v>145259.10324129969</v>
      </c>
      <c r="B2438" s="13">
        <v>178.76667</v>
      </c>
      <c r="C2438" s="13">
        <v>11.53857</v>
      </c>
      <c r="D2438" s="13">
        <v>118.456</v>
      </c>
      <c r="E2438" s="13">
        <v>84.993769999999998</v>
      </c>
      <c r="F2438" s="13">
        <v>70.038939999999997</v>
      </c>
      <c r="G2438" s="13">
        <v>100.0783</v>
      </c>
      <c r="H2438" s="13">
        <v>106.9949</v>
      </c>
      <c r="I2438" s="13">
        <v>16.126359999999998</v>
      </c>
      <c r="J2438" s="13">
        <v>4.4687379999999999E-2</v>
      </c>
      <c r="K2438" s="13">
        <v>30.003419999999998</v>
      </c>
      <c r="L2438" s="13">
        <v>1.001355</v>
      </c>
      <c r="M2438" s="13">
        <v>65.997510000000005</v>
      </c>
      <c r="N2438" s="13">
        <v>61.276890000000002</v>
      </c>
      <c r="O2438" s="13">
        <v>14.99427</v>
      </c>
      <c r="P2438" s="13">
        <v>84.972719999999995</v>
      </c>
      <c r="Q2438" s="13">
        <v>0.99534020000000001</v>
      </c>
      <c r="R2438" s="13">
        <v>2899.683</v>
      </c>
      <c r="S2438" s="13">
        <v>98.187299999999993</v>
      </c>
      <c r="T2438" s="13">
        <v>80.255970000000005</v>
      </c>
      <c r="U2438" s="13">
        <v>0.33453640000000001</v>
      </c>
      <c r="V2438" s="13">
        <v>269.1678</v>
      </c>
      <c r="W2438" s="13">
        <v>32.21114</v>
      </c>
      <c r="X2438" s="13">
        <v>120.6071</v>
      </c>
      <c r="Y2438" s="13">
        <v>185.3758</v>
      </c>
      <c r="Z2438" s="13">
        <v>140.71420000000001</v>
      </c>
      <c r="AA2438" s="13">
        <v>104.2628</v>
      </c>
      <c r="AB2438" s="13">
        <v>201.8306</v>
      </c>
    </row>
    <row r="2439" spans="1:28" ht="15.95" customHeight="1" x14ac:dyDescent="0.25">
      <c r="A2439" s="33">
        <f t="shared" si="37"/>
        <v>145319.12725090352</v>
      </c>
      <c r="B2439" s="13">
        <v>178.78333000000001</v>
      </c>
      <c r="C2439" s="13">
        <v>11.520720000000001</v>
      </c>
      <c r="D2439" s="13">
        <v>117.8985</v>
      </c>
      <c r="E2439" s="13">
        <v>85.019909999999996</v>
      </c>
      <c r="F2439" s="13">
        <v>70.007909999999995</v>
      </c>
      <c r="G2439" s="13">
        <v>100.0749</v>
      </c>
      <c r="H2439" s="13">
        <v>107.0033</v>
      </c>
      <c r="I2439" s="13">
        <v>16.298870000000001</v>
      </c>
      <c r="J2439" s="13">
        <v>4.8001210000000002E-2</v>
      </c>
      <c r="K2439" s="13">
        <v>29.996580000000002</v>
      </c>
      <c r="L2439" s="13">
        <v>1.008785</v>
      </c>
      <c r="M2439" s="13">
        <v>65.988560000000007</v>
      </c>
      <c r="N2439" s="13">
        <v>61.282420000000002</v>
      </c>
      <c r="O2439" s="13">
        <v>14.97822</v>
      </c>
      <c r="P2439" s="13">
        <v>85.024119999999996</v>
      </c>
      <c r="Q2439" s="13">
        <v>1.006578</v>
      </c>
      <c r="R2439" s="13">
        <v>2899.9789999999998</v>
      </c>
      <c r="S2439" s="13">
        <v>98.185829999999996</v>
      </c>
      <c r="T2439" s="13">
        <v>80.245480000000001</v>
      </c>
      <c r="U2439" s="13">
        <v>0.2834488</v>
      </c>
      <c r="V2439" s="13">
        <v>268.9042</v>
      </c>
      <c r="W2439" s="13">
        <v>32.164119999999997</v>
      </c>
      <c r="X2439" s="13">
        <v>120.8379</v>
      </c>
      <c r="Y2439" s="13">
        <v>184.6942</v>
      </c>
      <c r="Z2439" s="13">
        <v>140.71420000000001</v>
      </c>
      <c r="AA2439" s="13">
        <v>104.2786</v>
      </c>
      <c r="AB2439" s="13">
        <v>202.38050000000001</v>
      </c>
    </row>
    <row r="2440" spans="1:28" ht="15.95" customHeight="1" x14ac:dyDescent="0.25">
      <c r="A2440" s="33">
        <f t="shared" si="37"/>
        <v>145379.15126050735</v>
      </c>
      <c r="B2440" s="13">
        <v>178.80002999999999</v>
      </c>
      <c r="C2440" s="13">
        <v>11.50695</v>
      </c>
      <c r="D2440" s="13">
        <v>118.6418</v>
      </c>
      <c r="E2440" s="13">
        <v>85.008510000000001</v>
      </c>
      <c r="F2440" s="13">
        <v>70.030959999999993</v>
      </c>
      <c r="G2440" s="13">
        <v>100.08929999999999</v>
      </c>
      <c r="H2440" s="13">
        <v>106.9909</v>
      </c>
      <c r="I2440" s="13">
        <v>16.178159999999998</v>
      </c>
      <c r="J2440" s="13">
        <v>4.9221750000000002E-2</v>
      </c>
      <c r="K2440" s="13">
        <v>30.014779999999998</v>
      </c>
      <c r="L2440" s="13">
        <v>1.000054</v>
      </c>
      <c r="M2440" s="13">
        <v>65.990870000000001</v>
      </c>
      <c r="N2440" s="13">
        <v>61.301659999999998</v>
      </c>
      <c r="O2440" s="13">
        <v>14.99424</v>
      </c>
      <c r="P2440" s="13">
        <v>85.052059999999997</v>
      </c>
      <c r="Q2440" s="13">
        <v>0.99817140000000004</v>
      </c>
      <c r="R2440" s="13">
        <v>2899.009</v>
      </c>
      <c r="S2440" s="13">
        <v>98.167029999999997</v>
      </c>
      <c r="T2440" s="13">
        <v>80.226489999999998</v>
      </c>
      <c r="U2440" s="13">
        <v>0.3364568</v>
      </c>
      <c r="V2440" s="13">
        <v>268.166</v>
      </c>
      <c r="W2440" s="13">
        <v>32.19211</v>
      </c>
      <c r="X2440" s="13">
        <v>121.282</v>
      </c>
      <c r="Y2440" s="13">
        <v>185.1216</v>
      </c>
      <c r="Z2440" s="13">
        <v>140.71420000000001</v>
      </c>
      <c r="AA2440" s="13">
        <v>104.3086</v>
      </c>
      <c r="AB2440" s="13">
        <v>201.8306</v>
      </c>
    </row>
    <row r="2441" spans="1:28" ht="15.95" customHeight="1" x14ac:dyDescent="0.25">
      <c r="A2441" s="33">
        <f t="shared" si="37"/>
        <v>145439.17527011118</v>
      </c>
      <c r="B2441" s="13">
        <v>178.81668999999999</v>
      </c>
      <c r="C2441" s="13">
        <v>11.50999</v>
      </c>
      <c r="D2441" s="13">
        <v>118.2702</v>
      </c>
      <c r="E2441" s="13">
        <v>85.051280000000006</v>
      </c>
      <c r="F2441" s="13">
        <v>69.951350000000005</v>
      </c>
      <c r="G2441" s="13">
        <v>99.981129999999993</v>
      </c>
      <c r="H2441" s="13">
        <v>107.0051</v>
      </c>
      <c r="I2441" s="13">
        <v>16.27872</v>
      </c>
      <c r="J2441" s="13">
        <v>4.9932980000000002E-2</v>
      </c>
      <c r="K2441" s="13">
        <v>30.005240000000001</v>
      </c>
      <c r="L2441" s="13">
        <v>0.99238879999999996</v>
      </c>
      <c r="M2441" s="13">
        <v>65.983810000000005</v>
      </c>
      <c r="N2441" s="13">
        <v>61.422379999999997</v>
      </c>
      <c r="O2441" s="13">
        <v>14.99403</v>
      </c>
      <c r="P2441" s="13">
        <v>85.007999999999996</v>
      </c>
      <c r="Q2441" s="13">
        <v>0.98985990000000001</v>
      </c>
      <c r="R2441" s="13">
        <v>2900.2820000000002</v>
      </c>
      <c r="S2441" s="13">
        <v>98.165409999999994</v>
      </c>
      <c r="T2441" s="13">
        <v>80.239350000000002</v>
      </c>
      <c r="U2441" s="13">
        <v>0.32124589999999997</v>
      </c>
      <c r="V2441" s="13">
        <v>269.22710000000001</v>
      </c>
      <c r="W2441" s="13">
        <v>32.185229999999997</v>
      </c>
      <c r="X2441" s="13">
        <v>121.31950000000001</v>
      </c>
      <c r="Y2441" s="13">
        <v>185.8623</v>
      </c>
      <c r="Z2441" s="13">
        <v>141.7484</v>
      </c>
      <c r="AA2441" s="13">
        <v>104.27589999999999</v>
      </c>
      <c r="AB2441" s="13">
        <v>202.10550000000001</v>
      </c>
    </row>
    <row r="2442" spans="1:28" ht="15.95" customHeight="1" x14ac:dyDescent="0.25">
      <c r="A2442" s="33">
        <f t="shared" si="37"/>
        <v>145499.19927971502</v>
      </c>
      <c r="B2442" s="13">
        <v>178.83336</v>
      </c>
      <c r="C2442" s="13">
        <v>11.514419999999999</v>
      </c>
      <c r="D2442" s="13">
        <v>118.456</v>
      </c>
      <c r="E2442" s="13">
        <v>85.035709999999995</v>
      </c>
      <c r="F2442" s="13">
        <v>70.015029999999996</v>
      </c>
      <c r="G2442" s="13">
        <v>99.923850000000002</v>
      </c>
      <c r="H2442" s="13">
        <v>107.0124</v>
      </c>
      <c r="I2442" s="13">
        <v>16.387409999999999</v>
      </c>
      <c r="J2442" s="13">
        <v>5.169265E-2</v>
      </c>
      <c r="K2442" s="13">
        <v>29.980560000000001</v>
      </c>
      <c r="L2442" s="13">
        <v>0.99138409999999999</v>
      </c>
      <c r="M2442" s="13">
        <v>65.958759999999998</v>
      </c>
      <c r="N2442" s="13">
        <v>61.184019999999997</v>
      </c>
      <c r="O2442" s="13">
        <v>14.99428</v>
      </c>
      <c r="P2442" s="13">
        <v>84.955219999999997</v>
      </c>
      <c r="Q2442" s="13">
        <v>0.98836349999999995</v>
      </c>
      <c r="R2442" s="13">
        <v>2900.741</v>
      </c>
      <c r="S2442" s="13">
        <v>98.160929999999993</v>
      </c>
      <c r="T2442" s="13">
        <v>80.33587</v>
      </c>
      <c r="U2442" s="13">
        <v>0.31408619999999998</v>
      </c>
      <c r="V2442" s="13">
        <v>269.71629999999999</v>
      </c>
      <c r="W2442" s="13">
        <v>32.205309999999997</v>
      </c>
      <c r="X2442" s="13">
        <v>122.08199999999999</v>
      </c>
      <c r="Y2442" s="13">
        <v>186.5214</v>
      </c>
      <c r="Z2442" s="13">
        <v>142.43790000000001</v>
      </c>
      <c r="AA2442" s="13">
        <v>104.2252</v>
      </c>
      <c r="AB2442" s="13">
        <v>201.28059999999999</v>
      </c>
    </row>
    <row r="2443" spans="1:28" ht="15.95" customHeight="1" x14ac:dyDescent="0.25">
      <c r="A2443" s="33">
        <f t="shared" si="37"/>
        <v>145559.22328931885</v>
      </c>
      <c r="B2443" s="13">
        <v>178.85002</v>
      </c>
      <c r="C2443" s="13">
        <v>11.521940000000001</v>
      </c>
      <c r="D2443" s="13">
        <v>118.0843</v>
      </c>
      <c r="E2443" s="13">
        <v>84.942980000000006</v>
      </c>
      <c r="F2443" s="13">
        <v>70.035550000000001</v>
      </c>
      <c r="G2443" s="13">
        <v>100.00360000000001</v>
      </c>
      <c r="H2443" s="13">
        <v>106.9915</v>
      </c>
      <c r="I2443" s="13">
        <v>16.263549999999999</v>
      </c>
      <c r="J2443" s="13">
        <v>5.3865339999999998E-2</v>
      </c>
      <c r="K2443" s="13">
        <v>30.012360000000001</v>
      </c>
      <c r="L2443" s="13">
        <v>0.99809740000000002</v>
      </c>
      <c r="M2443" s="13">
        <v>65.97775</v>
      </c>
      <c r="N2443" s="13">
        <v>61.53978</v>
      </c>
      <c r="O2443" s="13">
        <v>15.013109999999999</v>
      </c>
      <c r="P2443" s="13">
        <v>85.011399999999995</v>
      </c>
      <c r="Q2443" s="13">
        <v>0.99114570000000002</v>
      </c>
      <c r="R2443" s="13">
        <v>2900.9769999999999</v>
      </c>
      <c r="S2443" s="13">
        <v>98.16</v>
      </c>
      <c r="T2443" s="13">
        <v>80.281610000000001</v>
      </c>
      <c r="U2443" s="13">
        <v>0.30953079999999999</v>
      </c>
      <c r="V2443" s="13">
        <v>269.04910000000001</v>
      </c>
      <c r="W2443" s="13">
        <v>32.1922</v>
      </c>
      <c r="X2443" s="13">
        <v>122.17</v>
      </c>
      <c r="Y2443" s="13">
        <v>186.2936</v>
      </c>
      <c r="Z2443" s="13">
        <v>142.43790000000001</v>
      </c>
      <c r="AA2443" s="13">
        <v>104.23269999999999</v>
      </c>
      <c r="AB2443" s="13">
        <v>202.65549999999999</v>
      </c>
    </row>
    <row r="2444" spans="1:28" ht="15.95" customHeight="1" x14ac:dyDescent="0.25">
      <c r="A2444" s="33">
        <f t="shared" si="37"/>
        <v>145619.24729892268</v>
      </c>
      <c r="B2444" s="13">
        <v>178.86669000000001</v>
      </c>
      <c r="C2444" s="13">
        <v>11.518230000000001</v>
      </c>
      <c r="D2444" s="13">
        <v>117.8985</v>
      </c>
      <c r="E2444" s="13">
        <v>84.990989999999996</v>
      </c>
      <c r="F2444" s="13">
        <v>70.013310000000004</v>
      </c>
      <c r="G2444" s="13">
        <v>99.956029999999998</v>
      </c>
      <c r="H2444" s="13">
        <v>107.0001</v>
      </c>
      <c r="I2444" s="13">
        <v>16.20148</v>
      </c>
      <c r="J2444" s="13">
        <v>5.193503E-2</v>
      </c>
      <c r="K2444" s="13">
        <v>29.991949999999999</v>
      </c>
      <c r="L2444" s="13">
        <v>0.99971359999999998</v>
      </c>
      <c r="M2444" s="13">
        <v>65.952060000000003</v>
      </c>
      <c r="N2444" s="13">
        <v>61.34798</v>
      </c>
      <c r="O2444" s="13">
        <v>15.00116</v>
      </c>
      <c r="P2444" s="13">
        <v>85.004310000000004</v>
      </c>
      <c r="Q2444" s="13">
        <v>1.000996</v>
      </c>
      <c r="R2444" s="13">
        <v>2900.4940000000001</v>
      </c>
      <c r="S2444" s="13">
        <v>98.16</v>
      </c>
      <c r="T2444" s="13">
        <v>80.299880000000002</v>
      </c>
      <c r="U2444" s="13">
        <v>0.34204970000000001</v>
      </c>
      <c r="V2444" s="13">
        <v>268.39530000000002</v>
      </c>
      <c r="W2444" s="13">
        <v>32.231200000000001</v>
      </c>
      <c r="X2444" s="13">
        <v>122.31319999999999</v>
      </c>
      <c r="Y2444" s="13">
        <v>186.39340000000001</v>
      </c>
      <c r="Z2444" s="13">
        <v>142.09309999999999</v>
      </c>
      <c r="AA2444" s="13">
        <v>104.2375</v>
      </c>
      <c r="AB2444" s="13">
        <v>202.10550000000001</v>
      </c>
    </row>
    <row r="2445" spans="1:28" ht="15.95" customHeight="1" x14ac:dyDescent="0.25">
      <c r="A2445" s="33">
        <f t="shared" si="37"/>
        <v>145679.27130852651</v>
      </c>
      <c r="B2445" s="13">
        <v>178.88336000000001</v>
      </c>
      <c r="C2445" s="13">
        <v>11.52923</v>
      </c>
      <c r="D2445" s="13">
        <v>117.7127</v>
      </c>
      <c r="E2445" s="13">
        <v>84.94538</v>
      </c>
      <c r="F2445" s="13">
        <v>69.934089999999998</v>
      </c>
      <c r="G2445" s="13">
        <v>99.979470000000006</v>
      </c>
      <c r="H2445" s="13">
        <v>107.0078</v>
      </c>
      <c r="I2445" s="13">
        <v>16.205970000000001</v>
      </c>
      <c r="J2445" s="13">
        <v>5.2626829999999999E-2</v>
      </c>
      <c r="K2445" s="13">
        <v>29.97607</v>
      </c>
      <c r="L2445" s="13">
        <v>1.0003899999999999</v>
      </c>
      <c r="M2445" s="13">
        <v>65.960239999999999</v>
      </c>
      <c r="N2445" s="13">
        <v>61.372779999999999</v>
      </c>
      <c r="O2445" s="13">
        <v>14.99428</v>
      </c>
      <c r="P2445" s="13">
        <v>85.055009999999996</v>
      </c>
      <c r="Q2445" s="13">
        <v>0.99834140000000005</v>
      </c>
      <c r="R2445" s="13">
        <v>2900.23</v>
      </c>
      <c r="S2445" s="13">
        <v>98.16</v>
      </c>
      <c r="T2445" s="13">
        <v>80.239729999999994</v>
      </c>
      <c r="U2445" s="13">
        <v>0.28917009999999999</v>
      </c>
      <c r="V2445" s="13">
        <v>269.74709999999999</v>
      </c>
      <c r="W2445" s="13">
        <v>32.211379999999998</v>
      </c>
      <c r="X2445" s="13">
        <v>122.874</v>
      </c>
      <c r="Y2445" s="13">
        <v>187.2516</v>
      </c>
      <c r="Z2445" s="13">
        <v>142.7826</v>
      </c>
      <c r="AA2445" s="13">
        <v>104.2807</v>
      </c>
      <c r="AB2445" s="13">
        <v>202.10550000000001</v>
      </c>
    </row>
    <row r="2446" spans="1:28" ht="15.95" customHeight="1" x14ac:dyDescent="0.25">
      <c r="A2446" s="33">
        <f t="shared" si="37"/>
        <v>145739.29531813035</v>
      </c>
      <c r="B2446" s="13">
        <v>178.90002000000001</v>
      </c>
      <c r="C2446" s="13">
        <v>11.53758</v>
      </c>
      <c r="D2446" s="13">
        <v>117.8985</v>
      </c>
      <c r="E2446" s="13">
        <v>85.005549999999999</v>
      </c>
      <c r="F2446" s="13">
        <v>70.055689999999998</v>
      </c>
      <c r="G2446" s="13">
        <v>100.00709999999999</v>
      </c>
      <c r="H2446" s="13">
        <v>107.0476</v>
      </c>
      <c r="I2446" s="13">
        <v>16.408930000000002</v>
      </c>
      <c r="J2446" s="13">
        <v>5.440507E-2</v>
      </c>
      <c r="K2446" s="13">
        <v>30.014510000000001</v>
      </c>
      <c r="L2446" s="13">
        <v>0.99792950000000002</v>
      </c>
      <c r="M2446" s="13">
        <v>65.929400000000001</v>
      </c>
      <c r="N2446" s="13">
        <v>61.882190000000001</v>
      </c>
      <c r="O2446" s="13">
        <v>14.99432</v>
      </c>
      <c r="P2446" s="13">
        <v>84.950400000000002</v>
      </c>
      <c r="Q2446" s="13">
        <v>1.003941</v>
      </c>
      <c r="R2446" s="13">
        <v>2905.002</v>
      </c>
      <c r="S2446" s="13">
        <v>98.16</v>
      </c>
      <c r="T2446" s="13">
        <v>80.294529999999995</v>
      </c>
      <c r="U2446" s="13">
        <v>0.33316010000000001</v>
      </c>
      <c r="V2446" s="13">
        <v>269.21280000000002</v>
      </c>
      <c r="W2446" s="13">
        <v>32.295850000000002</v>
      </c>
      <c r="X2446" s="13">
        <v>123.3425</v>
      </c>
      <c r="Y2446" s="13">
        <v>187.82079999999999</v>
      </c>
      <c r="Z2446" s="13">
        <v>142.7826</v>
      </c>
      <c r="AA2446" s="13">
        <v>104.2551</v>
      </c>
      <c r="AB2446" s="13">
        <v>204.03039999999999</v>
      </c>
    </row>
    <row r="2447" spans="1:28" ht="15.95" customHeight="1" x14ac:dyDescent="0.25">
      <c r="A2447" s="33">
        <f t="shared" si="37"/>
        <v>145799.31932773418</v>
      </c>
      <c r="B2447" s="13">
        <v>178.91668999999999</v>
      </c>
      <c r="C2447" s="13">
        <v>11.524620000000001</v>
      </c>
      <c r="D2447" s="13">
        <v>118.0843</v>
      </c>
      <c r="E2447" s="13">
        <v>84.964259999999996</v>
      </c>
      <c r="F2447" s="13">
        <v>69.966319999999996</v>
      </c>
      <c r="G2447" s="13">
        <v>100.005</v>
      </c>
      <c r="H2447" s="13">
        <v>107.0091</v>
      </c>
      <c r="I2447" s="13">
        <v>16.310490000000001</v>
      </c>
      <c r="J2447" s="13">
        <v>5.2311009999999998E-2</v>
      </c>
      <c r="K2447" s="13">
        <v>30.02834</v>
      </c>
      <c r="L2447" s="13">
        <v>1.0054829999999999</v>
      </c>
      <c r="M2447" s="13">
        <v>65.963269999999994</v>
      </c>
      <c r="N2447" s="13">
        <v>61.035809999999998</v>
      </c>
      <c r="O2447" s="13">
        <v>15.013120000000001</v>
      </c>
      <c r="P2447" s="13">
        <v>84.911910000000006</v>
      </c>
      <c r="Q2447" s="13">
        <v>0.99908540000000001</v>
      </c>
      <c r="R2447" s="13">
        <v>2899.623</v>
      </c>
      <c r="S2447" s="13">
        <v>98.16</v>
      </c>
      <c r="T2447" s="13">
        <v>80.296409999999995</v>
      </c>
      <c r="U2447" s="13">
        <v>0.30038559999999997</v>
      </c>
      <c r="V2447" s="13">
        <v>268.24529999999999</v>
      </c>
      <c r="W2447" s="13">
        <v>32.156880000000001</v>
      </c>
      <c r="X2447" s="13">
        <v>123.7642</v>
      </c>
      <c r="Y2447" s="13">
        <v>187.68559999999999</v>
      </c>
      <c r="Z2447" s="13">
        <v>143.8167</v>
      </c>
      <c r="AA2447" s="13">
        <v>104.285</v>
      </c>
      <c r="AB2447" s="13">
        <v>201.28059999999999</v>
      </c>
    </row>
    <row r="2448" spans="1:28" ht="15.95" customHeight="1" x14ac:dyDescent="0.25">
      <c r="A2448" s="33">
        <f t="shared" si="37"/>
        <v>145859.34333733801</v>
      </c>
      <c r="B2448" s="13">
        <v>178.93334999999999</v>
      </c>
      <c r="C2448" s="13">
        <v>11.507289999999999</v>
      </c>
      <c r="D2448" s="13">
        <v>118.456</v>
      </c>
      <c r="E2448" s="13">
        <v>84.986230000000006</v>
      </c>
      <c r="F2448" s="13">
        <v>70.063999999999993</v>
      </c>
      <c r="G2448" s="13">
        <v>99.98948</v>
      </c>
      <c r="H2448" s="13">
        <v>106.985</v>
      </c>
      <c r="I2448" s="13">
        <v>16.272189999999998</v>
      </c>
      <c r="J2448" s="13">
        <v>5.2813060000000002E-2</v>
      </c>
      <c r="K2448" s="13">
        <v>29.998339999999999</v>
      </c>
      <c r="L2448" s="13">
        <v>0.99827339999999998</v>
      </c>
      <c r="M2448" s="13">
        <v>65.982830000000007</v>
      </c>
      <c r="N2448" s="13">
        <v>61.230510000000002</v>
      </c>
      <c r="O2448" s="13">
        <v>14.9961</v>
      </c>
      <c r="P2448" s="13">
        <v>84.953639999999993</v>
      </c>
      <c r="Q2448" s="13">
        <v>0.98920330000000001</v>
      </c>
      <c r="R2448" s="13">
        <v>2898.9360000000001</v>
      </c>
      <c r="S2448" s="13">
        <v>98.16</v>
      </c>
      <c r="T2448" s="13">
        <v>80.300870000000003</v>
      </c>
      <c r="U2448" s="13">
        <v>0.32478410000000002</v>
      </c>
      <c r="V2448" s="13">
        <v>268.6927</v>
      </c>
      <c r="W2448" s="13">
        <v>32.167180000000002</v>
      </c>
      <c r="X2448" s="13">
        <v>123.9729</v>
      </c>
      <c r="Y2448" s="13">
        <v>187.97980000000001</v>
      </c>
      <c r="Z2448" s="13">
        <v>143.47200000000001</v>
      </c>
      <c r="AA2448" s="13">
        <v>104.2863</v>
      </c>
      <c r="AB2448" s="13">
        <v>201.5556</v>
      </c>
    </row>
    <row r="2449" spans="1:28" ht="15.95" customHeight="1" x14ac:dyDescent="0.25">
      <c r="A2449" s="33">
        <f t="shared" si="37"/>
        <v>145919.36734694184</v>
      </c>
      <c r="B2449" s="13">
        <v>178.95001999999999</v>
      </c>
      <c r="C2449" s="13">
        <v>11.47742</v>
      </c>
      <c r="D2449" s="13">
        <v>118.0843</v>
      </c>
      <c r="E2449" s="13">
        <v>84.942499999999995</v>
      </c>
      <c r="F2449" s="13">
        <v>69.980410000000006</v>
      </c>
      <c r="G2449" s="13">
        <v>100.0154</v>
      </c>
      <c r="H2449" s="13">
        <v>106.9738</v>
      </c>
      <c r="I2449" s="13">
        <v>16.177769999999999</v>
      </c>
      <c r="J2449" s="13">
        <v>4.792602E-2</v>
      </c>
      <c r="K2449" s="13">
        <v>30.004909999999999</v>
      </c>
      <c r="L2449" s="13">
        <v>1.007816</v>
      </c>
      <c r="M2449" s="13">
        <v>65.957239999999999</v>
      </c>
      <c r="N2449" s="13">
        <v>61.18676</v>
      </c>
      <c r="O2449" s="13">
        <v>14.99666</v>
      </c>
      <c r="P2449" s="13">
        <v>84.945729999999998</v>
      </c>
      <c r="Q2449" s="13">
        <v>1.0043200000000001</v>
      </c>
      <c r="R2449" s="13">
        <v>2899.8330000000001</v>
      </c>
      <c r="S2449" s="13">
        <v>98.16</v>
      </c>
      <c r="T2449" s="13">
        <v>80.278720000000007</v>
      </c>
      <c r="U2449" s="13">
        <v>0.3224148</v>
      </c>
      <c r="V2449" s="13">
        <v>269.75580000000002</v>
      </c>
      <c r="W2449" s="13">
        <v>32.188189999999999</v>
      </c>
      <c r="X2449" s="13">
        <v>124.45650000000001</v>
      </c>
      <c r="Y2449" s="13">
        <v>188.84299999999999</v>
      </c>
      <c r="Z2449" s="13">
        <v>145.19560000000001</v>
      </c>
      <c r="AA2449" s="13">
        <v>104.31229999999999</v>
      </c>
      <c r="AB2449" s="13">
        <v>202.10550000000001</v>
      </c>
    </row>
    <row r="2450" spans="1:28" ht="15.95" customHeight="1" x14ac:dyDescent="0.25">
      <c r="A2450" s="33">
        <f t="shared" si="37"/>
        <v>145979.39135654568</v>
      </c>
      <c r="B2450" s="13">
        <v>178.96669</v>
      </c>
      <c r="C2450" s="13">
        <v>11.48075</v>
      </c>
      <c r="D2450" s="13">
        <v>118.0843</v>
      </c>
      <c r="E2450" s="13">
        <v>84.998490000000004</v>
      </c>
      <c r="F2450" s="13">
        <v>70.049549999999996</v>
      </c>
      <c r="G2450" s="13">
        <v>100.01049999999999</v>
      </c>
      <c r="H2450" s="13">
        <v>107.0407</v>
      </c>
      <c r="I2450" s="13">
        <v>16.356110000000001</v>
      </c>
      <c r="J2450" s="13">
        <v>4.6607639999999999E-2</v>
      </c>
      <c r="K2450" s="13">
        <v>29.990110000000001</v>
      </c>
      <c r="L2450" s="13">
        <v>0.99331919999999996</v>
      </c>
      <c r="M2450" s="13">
        <v>65.977630000000005</v>
      </c>
      <c r="N2450" s="13">
        <v>61.49353</v>
      </c>
      <c r="O2450" s="13">
        <v>15.01313</v>
      </c>
      <c r="P2450" s="13">
        <v>85.115610000000004</v>
      </c>
      <c r="Q2450" s="13">
        <v>0.99151149999999999</v>
      </c>
      <c r="R2450" s="13">
        <v>2900.8270000000002</v>
      </c>
      <c r="S2450" s="13">
        <v>98.171329999999998</v>
      </c>
      <c r="T2450" s="13">
        <v>80.335909999999998</v>
      </c>
      <c r="U2450" s="13">
        <v>0.29348780000000002</v>
      </c>
      <c r="V2450" s="13">
        <v>269.79680000000002</v>
      </c>
      <c r="W2450" s="13">
        <v>32.216560000000001</v>
      </c>
      <c r="X2450" s="13">
        <v>124.8321</v>
      </c>
      <c r="Y2450" s="13">
        <v>189.16849999999999</v>
      </c>
      <c r="Z2450" s="13">
        <v>144.50620000000001</v>
      </c>
      <c r="AA2450" s="13">
        <v>104.31440000000001</v>
      </c>
      <c r="AB2450" s="13">
        <v>202.38050000000001</v>
      </c>
    </row>
    <row r="2451" spans="1:28" ht="15.95" customHeight="1" x14ac:dyDescent="0.25">
      <c r="A2451" s="33">
        <f t="shared" si="37"/>
        <v>146039.41536614951</v>
      </c>
      <c r="B2451" s="13">
        <v>178.98335</v>
      </c>
      <c r="C2451" s="13">
        <v>11.48752</v>
      </c>
      <c r="D2451" s="13">
        <v>117.7127</v>
      </c>
      <c r="E2451" s="13">
        <v>85.063389999999998</v>
      </c>
      <c r="F2451" s="13">
        <v>69.950220000000002</v>
      </c>
      <c r="G2451" s="13">
        <v>100.0068</v>
      </c>
      <c r="H2451" s="13">
        <v>107.0108</v>
      </c>
      <c r="I2451" s="13">
        <v>16.3689</v>
      </c>
      <c r="J2451" s="13">
        <v>4.8908689999999998E-2</v>
      </c>
      <c r="K2451" s="13">
        <v>30.007269999999998</v>
      </c>
      <c r="L2451" s="13">
        <v>1.0097769999999999</v>
      </c>
      <c r="M2451" s="13">
        <v>65.98236</v>
      </c>
      <c r="N2451" s="13">
        <v>61.67792</v>
      </c>
      <c r="O2451" s="13">
        <v>15.01313</v>
      </c>
      <c r="P2451" s="13">
        <v>85.101460000000003</v>
      </c>
      <c r="Q2451" s="13">
        <v>1.0111030000000001</v>
      </c>
      <c r="R2451" s="13">
        <v>2899.9290000000001</v>
      </c>
      <c r="S2451" s="13">
        <v>98.175110000000004</v>
      </c>
      <c r="T2451" s="13">
        <v>80.375690000000006</v>
      </c>
      <c r="U2451" s="13">
        <v>0.3007668</v>
      </c>
      <c r="V2451" s="13">
        <v>268.8184</v>
      </c>
      <c r="W2451" s="13">
        <v>32.200510000000001</v>
      </c>
      <c r="X2451" s="13">
        <v>125.0107</v>
      </c>
      <c r="Y2451" s="13">
        <v>189.1225</v>
      </c>
      <c r="Z2451" s="13">
        <v>145.19560000000001</v>
      </c>
      <c r="AA2451" s="13">
        <v>104.3207</v>
      </c>
      <c r="AB2451" s="13">
        <v>203.4804</v>
      </c>
    </row>
    <row r="2452" spans="1:28" ht="15.95" customHeight="1" x14ac:dyDescent="0.25">
      <c r="A2452" s="33">
        <f t="shared" ref="A2452:A2515" si="38">A2451+(1/$B$12)</f>
        <v>146099.43937575334</v>
      </c>
      <c r="B2452" s="13">
        <v>179.00002000000001</v>
      </c>
      <c r="C2452" s="13">
        <v>11.493980000000001</v>
      </c>
      <c r="D2452" s="13">
        <v>118.2702</v>
      </c>
      <c r="E2452" s="13">
        <v>85.06317</v>
      </c>
      <c r="F2452" s="13">
        <v>70.020700000000005</v>
      </c>
      <c r="G2452" s="13">
        <v>100.0629</v>
      </c>
      <c r="H2452" s="13">
        <v>107.0059</v>
      </c>
      <c r="I2452" s="13">
        <v>16.3293</v>
      </c>
      <c r="J2452" s="13">
        <v>4.9182049999999998E-2</v>
      </c>
      <c r="K2452" s="13">
        <v>29.97822</v>
      </c>
      <c r="L2452" s="13">
        <v>0.98898019999999998</v>
      </c>
      <c r="M2452" s="13">
        <v>65.974040000000002</v>
      </c>
      <c r="N2452" s="13">
        <v>61.505949999999999</v>
      </c>
      <c r="O2452" s="13">
        <v>14.994070000000001</v>
      </c>
      <c r="P2452" s="13">
        <v>84.963750000000005</v>
      </c>
      <c r="Q2452" s="13">
        <v>0.99273100000000003</v>
      </c>
      <c r="R2452" s="13">
        <v>2900.4749999999999</v>
      </c>
      <c r="S2452" s="13">
        <v>98.16</v>
      </c>
      <c r="T2452" s="13">
        <v>80.370459999999994</v>
      </c>
      <c r="U2452" s="13">
        <v>0.31656040000000002</v>
      </c>
      <c r="V2452" s="13">
        <v>269.7475</v>
      </c>
      <c r="W2452" s="13">
        <v>32.192129999999999</v>
      </c>
      <c r="X2452" s="13">
        <v>125.86490000000001</v>
      </c>
      <c r="Y2452" s="13">
        <v>189.5248</v>
      </c>
      <c r="Z2452" s="13">
        <v>145.88499999999999</v>
      </c>
      <c r="AA2452" s="13">
        <v>104.3797</v>
      </c>
      <c r="AB2452" s="13">
        <v>202.38050000000001</v>
      </c>
    </row>
    <row r="2453" spans="1:28" ht="15.95" customHeight="1" x14ac:dyDescent="0.25">
      <c r="A2453" s="33">
        <f t="shared" si="38"/>
        <v>146159.46338535717</v>
      </c>
      <c r="B2453" s="13">
        <v>179.01668000000001</v>
      </c>
      <c r="C2453" s="13">
        <v>11.517939999999999</v>
      </c>
      <c r="D2453" s="13">
        <v>117.8985</v>
      </c>
      <c r="E2453" s="13">
        <v>85.034360000000007</v>
      </c>
      <c r="F2453" s="13">
        <v>70.029269999999997</v>
      </c>
      <c r="G2453" s="13">
        <v>100.0902</v>
      </c>
      <c r="H2453" s="13">
        <v>107.02670000000001</v>
      </c>
      <c r="I2453" s="13">
        <v>16.368069999999999</v>
      </c>
      <c r="J2453" s="13">
        <v>4.9463029999999998E-2</v>
      </c>
      <c r="K2453" s="13">
        <v>30.028269999999999</v>
      </c>
      <c r="L2453" s="13">
        <v>1.004087</v>
      </c>
      <c r="M2453" s="13">
        <v>65.977360000000004</v>
      </c>
      <c r="N2453" s="13">
        <v>61.669379999999997</v>
      </c>
      <c r="O2453" s="13">
        <v>14.991630000000001</v>
      </c>
      <c r="P2453" s="13">
        <v>84.913120000000006</v>
      </c>
      <c r="Q2453" s="13">
        <v>0.99809400000000004</v>
      </c>
      <c r="R2453" s="13">
        <v>2901.3739999999998</v>
      </c>
      <c r="S2453" s="13">
        <v>98.16</v>
      </c>
      <c r="T2453" s="13">
        <v>80.33314</v>
      </c>
      <c r="U2453" s="13">
        <v>0.3119788</v>
      </c>
      <c r="V2453" s="13">
        <v>269.52379999999999</v>
      </c>
      <c r="W2453" s="13">
        <v>32.214449999999999</v>
      </c>
      <c r="X2453" s="13">
        <v>126.4456</v>
      </c>
      <c r="Y2453" s="13">
        <v>190.39789999999999</v>
      </c>
      <c r="Z2453" s="13">
        <v>145.88499999999999</v>
      </c>
      <c r="AA2453" s="13">
        <v>104.389</v>
      </c>
      <c r="AB2453" s="13">
        <v>203.2055</v>
      </c>
    </row>
    <row r="2454" spans="1:28" ht="15.95" customHeight="1" x14ac:dyDescent="0.25">
      <c r="A2454" s="33">
        <f t="shared" si="38"/>
        <v>146219.487394961</v>
      </c>
      <c r="B2454" s="13">
        <v>179.03335000000001</v>
      </c>
      <c r="C2454" s="13">
        <v>11.5284</v>
      </c>
      <c r="D2454" s="13">
        <v>118.2702</v>
      </c>
      <c r="E2454" s="13">
        <v>84.999369999999999</v>
      </c>
      <c r="F2454" s="13">
        <v>70.043989999999994</v>
      </c>
      <c r="G2454" s="13">
        <v>100.04170000000001</v>
      </c>
      <c r="H2454" s="13">
        <v>107.07210000000001</v>
      </c>
      <c r="I2454" s="13">
        <v>16.447009999999999</v>
      </c>
      <c r="J2454" s="13">
        <v>5.0054750000000002E-2</v>
      </c>
      <c r="K2454" s="13">
        <v>29.98836</v>
      </c>
      <c r="L2454" s="13">
        <v>0.98252470000000003</v>
      </c>
      <c r="M2454" s="13">
        <v>66.252070000000003</v>
      </c>
      <c r="N2454" s="13">
        <v>62.114910000000002</v>
      </c>
      <c r="O2454" s="13">
        <v>14.99427</v>
      </c>
      <c r="P2454" s="13">
        <v>84.960980000000006</v>
      </c>
      <c r="Q2454" s="13">
        <v>0.98220390000000002</v>
      </c>
      <c r="R2454" s="13">
        <v>2900.326</v>
      </c>
      <c r="S2454" s="13">
        <v>98.16</v>
      </c>
      <c r="T2454" s="13">
        <v>80.338620000000006</v>
      </c>
      <c r="U2454" s="13">
        <v>0.32280579999999998</v>
      </c>
      <c r="V2454" s="13">
        <v>269.70659999999998</v>
      </c>
      <c r="W2454" s="13">
        <v>31.9587</v>
      </c>
      <c r="X2454" s="13">
        <v>126.3946</v>
      </c>
      <c r="Y2454" s="13">
        <v>190.6626</v>
      </c>
      <c r="Z2454" s="13">
        <v>146.5745</v>
      </c>
      <c r="AA2454" s="13">
        <v>104.3878</v>
      </c>
      <c r="AB2454" s="13">
        <v>203.4804</v>
      </c>
    </row>
    <row r="2455" spans="1:28" ht="15.95" customHeight="1" x14ac:dyDescent="0.25">
      <c r="A2455" s="33">
        <f t="shared" si="38"/>
        <v>146279.51140456484</v>
      </c>
      <c r="B2455" s="13">
        <v>179.05001999999999</v>
      </c>
      <c r="C2455" s="13">
        <v>11.568379999999999</v>
      </c>
      <c r="D2455" s="13">
        <v>117.8985</v>
      </c>
      <c r="E2455" s="13">
        <v>84.983599999999996</v>
      </c>
      <c r="F2455" s="13">
        <v>70.004360000000005</v>
      </c>
      <c r="G2455" s="13">
        <v>100.062</v>
      </c>
      <c r="H2455" s="13">
        <v>107.093</v>
      </c>
      <c r="I2455" s="13">
        <v>16.373850000000001</v>
      </c>
      <c r="J2455" s="13">
        <v>4.9602229999999997E-2</v>
      </c>
      <c r="K2455" s="13">
        <v>30.009260000000001</v>
      </c>
      <c r="L2455" s="13">
        <v>1.0062180000000001</v>
      </c>
      <c r="M2455" s="13">
        <v>66.211799999999997</v>
      </c>
      <c r="N2455" s="13">
        <v>62.144959999999998</v>
      </c>
      <c r="O2455" s="13">
        <v>14.99517</v>
      </c>
      <c r="P2455" s="13">
        <v>84.953329999999994</v>
      </c>
      <c r="Q2455" s="13">
        <v>1.009428</v>
      </c>
      <c r="R2455" s="13">
        <v>2901.6190000000001</v>
      </c>
      <c r="S2455" s="13">
        <v>98.16</v>
      </c>
      <c r="T2455" s="13">
        <v>80.265169999999998</v>
      </c>
      <c r="U2455" s="13">
        <v>0.29495579999999999</v>
      </c>
      <c r="V2455" s="13">
        <v>269.08479999999997</v>
      </c>
      <c r="W2455" s="13">
        <v>31.999790000000001</v>
      </c>
      <c r="X2455" s="13">
        <v>126.6337</v>
      </c>
      <c r="Y2455" s="13">
        <v>190.64439999999999</v>
      </c>
      <c r="Z2455" s="13">
        <v>146.5745</v>
      </c>
      <c r="AA2455" s="13">
        <v>104.3763</v>
      </c>
      <c r="AB2455" s="13">
        <v>204.8554</v>
      </c>
    </row>
    <row r="2456" spans="1:28" ht="15.95" customHeight="1" x14ac:dyDescent="0.25">
      <c r="A2456" s="33">
        <f t="shared" si="38"/>
        <v>146339.53541416867</v>
      </c>
      <c r="B2456" s="13">
        <v>179.06667999999999</v>
      </c>
      <c r="C2456" s="13">
        <v>11.554679999999999</v>
      </c>
      <c r="D2456" s="13">
        <v>117.8985</v>
      </c>
      <c r="E2456" s="13">
        <v>85.022710000000004</v>
      </c>
      <c r="F2456" s="13">
        <v>69.918400000000005</v>
      </c>
      <c r="G2456" s="13">
        <v>100.087</v>
      </c>
      <c r="H2456" s="13">
        <v>106.9962</v>
      </c>
      <c r="I2456" s="13">
        <v>16.305910000000001</v>
      </c>
      <c r="J2456" s="13">
        <v>4.9160219999999998E-2</v>
      </c>
      <c r="K2456" s="13">
        <v>30.010069999999999</v>
      </c>
      <c r="L2456" s="13">
        <v>0.99196819999999997</v>
      </c>
      <c r="M2456" s="13">
        <v>66.229219999999998</v>
      </c>
      <c r="N2456" s="13">
        <v>60.856729999999999</v>
      </c>
      <c r="O2456" s="13">
        <v>15.01313</v>
      </c>
      <c r="P2456" s="13">
        <v>85.015969999999996</v>
      </c>
      <c r="Q2456" s="13">
        <v>0.9936218</v>
      </c>
      <c r="R2456" s="13">
        <v>2897.8580000000002</v>
      </c>
      <c r="S2456" s="13">
        <v>98.16</v>
      </c>
      <c r="T2456" s="13">
        <v>80.272109999999998</v>
      </c>
      <c r="U2456" s="13">
        <v>0.3387599</v>
      </c>
      <c r="V2456" s="13">
        <v>268.98219999999998</v>
      </c>
      <c r="W2456" s="13">
        <v>31.891179999999999</v>
      </c>
      <c r="X2456" s="13">
        <v>127.07680000000001</v>
      </c>
      <c r="Y2456" s="13">
        <v>190.61840000000001</v>
      </c>
      <c r="Z2456" s="13">
        <v>146.91919999999999</v>
      </c>
      <c r="AA2456" s="13">
        <v>104.4029</v>
      </c>
      <c r="AB2456" s="13">
        <v>200.73060000000001</v>
      </c>
    </row>
    <row r="2457" spans="1:28" ht="15.95" customHeight="1" x14ac:dyDescent="0.25">
      <c r="A2457" s="33">
        <f t="shared" si="38"/>
        <v>146399.5594237725</v>
      </c>
      <c r="B2457" s="13">
        <v>179.08335</v>
      </c>
      <c r="C2457" s="13">
        <v>11.555709999999999</v>
      </c>
      <c r="D2457" s="13">
        <v>118.456</v>
      </c>
      <c r="E2457" s="13">
        <v>85.035650000000004</v>
      </c>
      <c r="F2457" s="13">
        <v>70.025090000000006</v>
      </c>
      <c r="G2457" s="13">
        <v>100.0677</v>
      </c>
      <c r="H2457" s="13">
        <v>106.9628</v>
      </c>
      <c r="I2457" s="13">
        <v>16.38015</v>
      </c>
      <c r="J2457" s="13">
        <v>5.3309679999999998E-2</v>
      </c>
      <c r="K2457" s="13">
        <v>29.983270000000001</v>
      </c>
      <c r="L2457" s="13">
        <v>0.98152660000000003</v>
      </c>
      <c r="M2457" s="13">
        <v>65.944230000000005</v>
      </c>
      <c r="N2457" s="13">
        <v>61.159320000000001</v>
      </c>
      <c r="O2457" s="13">
        <v>15.01314</v>
      </c>
      <c r="P2457" s="13">
        <v>85.025800000000004</v>
      </c>
      <c r="Q2457" s="13">
        <v>0.9804003</v>
      </c>
      <c r="R2457" s="13">
        <v>2899.5340000000001</v>
      </c>
      <c r="S2457" s="13">
        <v>98.16</v>
      </c>
      <c r="T2457" s="13">
        <v>80.3185</v>
      </c>
      <c r="U2457" s="13">
        <v>0.280748</v>
      </c>
      <c r="V2457" s="13">
        <v>269.6465</v>
      </c>
      <c r="W2457" s="13">
        <v>32.208469999999998</v>
      </c>
      <c r="X2457" s="13">
        <v>127.2238</v>
      </c>
      <c r="Y2457" s="13">
        <v>191.67619999999999</v>
      </c>
      <c r="Z2457" s="13">
        <v>147.26390000000001</v>
      </c>
      <c r="AA2457" s="13">
        <v>104.44540000000001</v>
      </c>
      <c r="AB2457" s="13">
        <v>201.28059999999999</v>
      </c>
    </row>
    <row r="2458" spans="1:28" ht="15.95" customHeight="1" x14ac:dyDescent="0.25">
      <c r="A2458" s="33">
        <f t="shared" si="38"/>
        <v>146459.58343337633</v>
      </c>
      <c r="B2458" s="13">
        <v>179.10001</v>
      </c>
      <c r="C2458" s="13">
        <v>11.554830000000001</v>
      </c>
      <c r="D2458" s="13">
        <v>117.7127</v>
      </c>
      <c r="E2458" s="13">
        <v>85.035550000000001</v>
      </c>
      <c r="F2458" s="13">
        <v>70.020870000000002</v>
      </c>
      <c r="G2458" s="13">
        <v>99.957920000000001</v>
      </c>
      <c r="H2458" s="13">
        <v>106.93600000000001</v>
      </c>
      <c r="I2458" s="13">
        <v>16.266529999999999</v>
      </c>
      <c r="J2458" s="13">
        <v>5.5829759999999999E-2</v>
      </c>
      <c r="K2458" s="13">
        <v>30.00403</v>
      </c>
      <c r="L2458" s="13">
        <v>0.99825299999999995</v>
      </c>
      <c r="M2458" s="13">
        <v>65.910929999999993</v>
      </c>
      <c r="N2458" s="13">
        <v>60.358539999999998</v>
      </c>
      <c r="O2458" s="13">
        <v>15.01314</v>
      </c>
      <c r="P2458" s="13">
        <v>85.030749999999998</v>
      </c>
      <c r="Q2458" s="13">
        <v>0.99646310000000005</v>
      </c>
      <c r="R2458" s="13">
        <v>2898.9070000000002</v>
      </c>
      <c r="S2458" s="13">
        <v>98.160120000000006</v>
      </c>
      <c r="T2458" s="13">
        <v>80.295940000000002</v>
      </c>
      <c r="U2458" s="13">
        <v>0.32197949999999997</v>
      </c>
      <c r="V2458" s="13">
        <v>268.79180000000002</v>
      </c>
      <c r="W2458" s="13">
        <v>32.194330000000001</v>
      </c>
      <c r="X2458" s="13">
        <v>127.8917</v>
      </c>
      <c r="Y2458" s="13">
        <v>191.9776</v>
      </c>
      <c r="Z2458" s="13">
        <v>148.29810000000001</v>
      </c>
      <c r="AA2458" s="13">
        <v>104.3922</v>
      </c>
      <c r="AB2458" s="13">
        <v>198.8057</v>
      </c>
    </row>
    <row r="2459" spans="1:28" ht="15.95" customHeight="1" x14ac:dyDescent="0.25">
      <c r="A2459" s="33">
        <f t="shared" si="38"/>
        <v>146519.60744298017</v>
      </c>
      <c r="B2459" s="13">
        <v>179.11668</v>
      </c>
      <c r="C2459" s="13">
        <v>11.53941</v>
      </c>
      <c r="D2459" s="13">
        <v>117.7127</v>
      </c>
      <c r="E2459" s="13">
        <v>84.956469999999996</v>
      </c>
      <c r="F2459" s="13">
        <v>70.03734</v>
      </c>
      <c r="G2459" s="13">
        <v>99.891559999999998</v>
      </c>
      <c r="H2459" s="13">
        <v>106.96169999999999</v>
      </c>
      <c r="I2459" s="13">
        <v>16.39827</v>
      </c>
      <c r="J2459" s="13">
        <v>5.2204239999999999E-2</v>
      </c>
      <c r="K2459" s="13">
        <v>30.006979999999999</v>
      </c>
      <c r="L2459" s="13">
        <v>0.99864580000000003</v>
      </c>
      <c r="M2459" s="13">
        <v>65.932649999999995</v>
      </c>
      <c r="N2459" s="13">
        <v>61.49004</v>
      </c>
      <c r="O2459" s="13">
        <v>15.015330000000001</v>
      </c>
      <c r="P2459" s="13">
        <v>84.991739999999993</v>
      </c>
      <c r="Q2459" s="13">
        <v>1.0026729999999999</v>
      </c>
      <c r="R2459" s="13">
        <v>2901.24</v>
      </c>
      <c r="S2459" s="13">
        <v>98.163899999999998</v>
      </c>
      <c r="T2459" s="13">
        <v>80.205290000000005</v>
      </c>
      <c r="U2459" s="13">
        <v>0.31306109999999998</v>
      </c>
      <c r="V2459" s="13">
        <v>269.44099999999997</v>
      </c>
      <c r="W2459" s="13">
        <v>32.269599999999997</v>
      </c>
      <c r="X2459" s="13">
        <v>127.95869999999999</v>
      </c>
      <c r="Y2459" s="13">
        <v>191.79249999999999</v>
      </c>
      <c r="Z2459" s="13">
        <v>148.29810000000001</v>
      </c>
      <c r="AA2459" s="13">
        <v>104.3261</v>
      </c>
      <c r="AB2459" s="13">
        <v>202.65549999999999</v>
      </c>
    </row>
    <row r="2460" spans="1:28" ht="15.95" customHeight="1" x14ac:dyDescent="0.25">
      <c r="A2460" s="33">
        <f t="shared" si="38"/>
        <v>146579.631452584</v>
      </c>
      <c r="B2460" s="13">
        <v>179.13335000000001</v>
      </c>
      <c r="C2460" s="13">
        <v>11.52284</v>
      </c>
      <c r="D2460" s="13">
        <v>117.7127</v>
      </c>
      <c r="E2460" s="13">
        <v>85.024839999999998</v>
      </c>
      <c r="F2460" s="13">
        <v>70.008399999999995</v>
      </c>
      <c r="G2460" s="13">
        <v>99.926919999999996</v>
      </c>
      <c r="H2460" s="13">
        <v>106.9736</v>
      </c>
      <c r="I2460" s="13">
        <v>16.286169999999998</v>
      </c>
      <c r="J2460" s="13">
        <v>4.9109729999999997E-2</v>
      </c>
      <c r="K2460" s="13">
        <v>29.988900000000001</v>
      </c>
      <c r="L2460" s="13">
        <v>0.99872649999999996</v>
      </c>
      <c r="M2460" s="13">
        <v>65.934349999999995</v>
      </c>
      <c r="N2460" s="13">
        <v>61.06973</v>
      </c>
      <c r="O2460" s="13">
        <v>15.01314</v>
      </c>
      <c r="P2460" s="13">
        <v>84.988950000000003</v>
      </c>
      <c r="Q2460" s="13">
        <v>0.9871297</v>
      </c>
      <c r="R2460" s="13">
        <v>2899.288</v>
      </c>
      <c r="S2460" s="13">
        <v>98.174999999999997</v>
      </c>
      <c r="T2460" s="13">
        <v>80.251589999999993</v>
      </c>
      <c r="U2460" s="13">
        <v>0.28848790000000002</v>
      </c>
      <c r="V2460" s="13">
        <v>268.5403</v>
      </c>
      <c r="W2460" s="13">
        <v>32.179259999999999</v>
      </c>
      <c r="X2460" s="13">
        <v>128.2337</v>
      </c>
      <c r="Y2460" s="13">
        <v>192.10929999999999</v>
      </c>
      <c r="Z2460" s="13">
        <v>148.98750000000001</v>
      </c>
      <c r="AA2460" s="13">
        <v>104.30840000000001</v>
      </c>
      <c r="AB2460" s="13">
        <v>201.5556</v>
      </c>
    </row>
    <row r="2461" spans="1:28" ht="15.95" customHeight="1" x14ac:dyDescent="0.25">
      <c r="A2461" s="33">
        <f t="shared" si="38"/>
        <v>146639.65546218783</v>
      </c>
      <c r="B2461" s="13">
        <v>179.15001000000001</v>
      </c>
      <c r="C2461" s="13">
        <v>11.53492</v>
      </c>
      <c r="D2461" s="13">
        <v>118.0843</v>
      </c>
      <c r="E2461" s="13">
        <v>85.005489999999995</v>
      </c>
      <c r="F2461" s="13">
        <v>69.990690000000001</v>
      </c>
      <c r="G2461" s="13">
        <v>99.9422</v>
      </c>
      <c r="H2461" s="13">
        <v>106.96380000000001</v>
      </c>
      <c r="I2461" s="13">
        <v>16.263819999999999</v>
      </c>
      <c r="J2461" s="13">
        <v>5.080498E-2</v>
      </c>
      <c r="K2461" s="13">
        <v>29.97824</v>
      </c>
      <c r="L2461" s="13">
        <v>0.98973049999999996</v>
      </c>
      <c r="M2461" s="13">
        <v>65.959100000000007</v>
      </c>
      <c r="N2461" s="13">
        <v>60.905999999999999</v>
      </c>
      <c r="O2461" s="13">
        <v>15.013339999999999</v>
      </c>
      <c r="P2461" s="13">
        <v>84.986879999999999</v>
      </c>
      <c r="Q2461" s="13">
        <v>0.98584369999999999</v>
      </c>
      <c r="R2461" s="13">
        <v>2898.739</v>
      </c>
      <c r="S2461" s="13">
        <v>98.189959999999999</v>
      </c>
      <c r="T2461" s="13">
        <v>80.302760000000006</v>
      </c>
      <c r="U2461" s="13">
        <v>0.331675</v>
      </c>
      <c r="V2461" s="13">
        <v>269.39319999999998</v>
      </c>
      <c r="W2461" s="13">
        <v>32.199300000000001</v>
      </c>
      <c r="X2461" s="13">
        <v>128.48769999999999</v>
      </c>
      <c r="Y2461" s="13">
        <v>192.94380000000001</v>
      </c>
      <c r="Z2461" s="13">
        <v>148.64279999999999</v>
      </c>
      <c r="AA2461" s="13">
        <v>104.285</v>
      </c>
      <c r="AB2461" s="13">
        <v>200.73060000000001</v>
      </c>
    </row>
    <row r="2462" spans="1:28" ht="15.95" customHeight="1" x14ac:dyDescent="0.25">
      <c r="A2462" s="33">
        <f t="shared" si="38"/>
        <v>146699.67947179166</v>
      </c>
      <c r="B2462" s="13">
        <v>179.16668000000001</v>
      </c>
      <c r="C2462" s="13">
        <v>11.54997</v>
      </c>
      <c r="D2462" s="13">
        <v>117.7127</v>
      </c>
      <c r="E2462" s="13">
        <v>85.038529999999994</v>
      </c>
      <c r="F2462" s="13">
        <v>70.011539999999997</v>
      </c>
      <c r="G2462" s="13">
        <v>99.930670000000006</v>
      </c>
      <c r="H2462" s="13">
        <v>106.9988</v>
      </c>
      <c r="I2462" s="13">
        <v>16.473050000000001</v>
      </c>
      <c r="J2462" s="13">
        <v>4.8856040000000003E-2</v>
      </c>
      <c r="K2462" s="13">
        <v>30.016660000000002</v>
      </c>
      <c r="L2462" s="13">
        <v>0.9859464</v>
      </c>
      <c r="M2462" s="13">
        <v>65.946659999999994</v>
      </c>
      <c r="N2462" s="13">
        <v>61.413119999999999</v>
      </c>
      <c r="O2462" s="13">
        <v>15.013629999999999</v>
      </c>
      <c r="P2462" s="13">
        <v>84.987979999999993</v>
      </c>
      <c r="Q2462" s="13">
        <v>0.98036869999999998</v>
      </c>
      <c r="R2462" s="13">
        <v>2901.3690000000001</v>
      </c>
      <c r="S2462" s="13">
        <v>98.162970000000001</v>
      </c>
      <c r="T2462" s="13">
        <v>80.299220000000005</v>
      </c>
      <c r="U2462" s="13">
        <v>0.27955360000000001</v>
      </c>
      <c r="V2462" s="13">
        <v>268.6583</v>
      </c>
      <c r="W2462" s="13">
        <v>32.262009999999997</v>
      </c>
      <c r="X2462" s="13">
        <v>128.6508</v>
      </c>
      <c r="Y2462" s="13">
        <v>193.16829999999999</v>
      </c>
      <c r="Z2462" s="13">
        <v>150.02170000000001</v>
      </c>
      <c r="AA2462" s="13">
        <v>104.3312</v>
      </c>
      <c r="AB2462" s="13">
        <v>201.8306</v>
      </c>
    </row>
    <row r="2463" spans="1:28" ht="15.95" customHeight="1" x14ac:dyDescent="0.25">
      <c r="A2463" s="33">
        <f t="shared" si="38"/>
        <v>146759.7034813955</v>
      </c>
      <c r="B2463" s="13">
        <v>179.18333999999999</v>
      </c>
      <c r="C2463" s="13">
        <v>11.55594</v>
      </c>
      <c r="D2463" s="13">
        <v>118.0843</v>
      </c>
      <c r="E2463" s="13">
        <v>84.954089999999994</v>
      </c>
      <c r="F2463" s="13">
        <v>70.019279999999995</v>
      </c>
      <c r="G2463" s="13">
        <v>99.962590000000006</v>
      </c>
      <c r="H2463" s="13">
        <v>106.9644</v>
      </c>
      <c r="I2463" s="13">
        <v>16.243490000000001</v>
      </c>
      <c r="J2463" s="13">
        <v>5.1987730000000003E-2</v>
      </c>
      <c r="K2463" s="13">
        <v>29.999310000000001</v>
      </c>
      <c r="L2463" s="13">
        <v>1.00054</v>
      </c>
      <c r="M2463" s="13">
        <v>65.923000000000002</v>
      </c>
      <c r="N2463" s="13">
        <v>60.878430000000002</v>
      </c>
      <c r="O2463" s="13">
        <v>15.0122</v>
      </c>
      <c r="P2463" s="13">
        <v>85.00273</v>
      </c>
      <c r="Q2463" s="13">
        <v>0.99438550000000003</v>
      </c>
      <c r="R2463" s="13">
        <v>2899.0990000000002</v>
      </c>
      <c r="S2463" s="13">
        <v>98.183769999999996</v>
      </c>
      <c r="T2463" s="13">
        <v>80.258510000000001</v>
      </c>
      <c r="U2463" s="13">
        <v>0.33912389999999998</v>
      </c>
      <c r="V2463" s="13">
        <v>268.93090000000001</v>
      </c>
      <c r="W2463" s="13">
        <v>32.201639999999998</v>
      </c>
      <c r="X2463" s="13">
        <v>129.0626</v>
      </c>
      <c r="Y2463" s="13">
        <v>192.9452</v>
      </c>
      <c r="Z2463" s="13">
        <v>149.67689999999999</v>
      </c>
      <c r="AA2463" s="13">
        <v>104.34139999999999</v>
      </c>
      <c r="AB2463" s="13">
        <v>201.00559999999999</v>
      </c>
    </row>
    <row r="2464" spans="1:28" ht="15.95" customHeight="1" x14ac:dyDescent="0.25">
      <c r="A2464" s="33">
        <f t="shared" si="38"/>
        <v>146819.72749099933</v>
      </c>
      <c r="B2464" s="13">
        <v>179.20000999999999</v>
      </c>
      <c r="C2464" s="13">
        <v>11.56793</v>
      </c>
      <c r="D2464" s="13">
        <v>117.7127</v>
      </c>
      <c r="E2464" s="13">
        <v>85.006450000000001</v>
      </c>
      <c r="F2464" s="13">
        <v>69.982650000000007</v>
      </c>
      <c r="G2464" s="13">
        <v>99.989140000000006</v>
      </c>
      <c r="H2464" s="13">
        <v>106.9729</v>
      </c>
      <c r="I2464" s="13">
        <v>16.352720000000001</v>
      </c>
      <c r="J2464" s="13">
        <v>4.7169530000000001E-2</v>
      </c>
      <c r="K2464" s="13">
        <v>29.987570000000002</v>
      </c>
      <c r="L2464" s="13">
        <v>1.0017039999999999</v>
      </c>
      <c r="M2464" s="13">
        <v>65.922120000000007</v>
      </c>
      <c r="N2464" s="13">
        <v>61.722900000000003</v>
      </c>
      <c r="O2464" s="13">
        <v>15.01313</v>
      </c>
      <c r="P2464" s="13">
        <v>84.956789999999998</v>
      </c>
      <c r="Q2464" s="13">
        <v>0.99497800000000003</v>
      </c>
      <c r="R2464" s="13">
        <v>2900.5279999999998</v>
      </c>
      <c r="S2464" s="13">
        <v>98.16</v>
      </c>
      <c r="T2464" s="13">
        <v>80.262029999999996</v>
      </c>
      <c r="U2464" s="13">
        <v>0.30148989999999998</v>
      </c>
      <c r="V2464" s="13">
        <v>267.57740000000001</v>
      </c>
      <c r="W2464" s="13">
        <v>32.260120000000001</v>
      </c>
      <c r="X2464" s="13">
        <v>129.47710000000001</v>
      </c>
      <c r="Y2464" s="13">
        <v>193.38829999999999</v>
      </c>
      <c r="Z2464" s="13">
        <v>150.3664</v>
      </c>
      <c r="AA2464" s="13">
        <v>104.3643</v>
      </c>
      <c r="AB2464" s="13">
        <v>202.93049999999999</v>
      </c>
    </row>
    <row r="2465" spans="1:28" ht="15.95" customHeight="1" x14ac:dyDescent="0.25">
      <c r="A2465" s="33">
        <f t="shared" si="38"/>
        <v>146879.75150060316</v>
      </c>
      <c r="B2465" s="13">
        <v>179.21668</v>
      </c>
      <c r="C2465" s="13">
        <v>11.57371</v>
      </c>
      <c r="D2465" s="13">
        <v>117.7127</v>
      </c>
      <c r="E2465" s="13">
        <v>85.06962</v>
      </c>
      <c r="F2465" s="13">
        <v>70.056380000000004</v>
      </c>
      <c r="G2465" s="13">
        <v>99.986639999999994</v>
      </c>
      <c r="H2465" s="13">
        <v>106.9744</v>
      </c>
      <c r="I2465" s="13">
        <v>16.490860000000001</v>
      </c>
      <c r="J2465" s="13">
        <v>4.8168389999999998E-2</v>
      </c>
      <c r="K2465" s="13">
        <v>30.00338</v>
      </c>
      <c r="L2465" s="13">
        <v>0.9930928</v>
      </c>
      <c r="M2465" s="13">
        <v>65.941069999999996</v>
      </c>
      <c r="N2465" s="13">
        <v>61.375970000000002</v>
      </c>
      <c r="O2465" s="13">
        <v>15.00986</v>
      </c>
      <c r="P2465" s="13">
        <v>85.017889999999994</v>
      </c>
      <c r="Q2465" s="13">
        <v>1.004429</v>
      </c>
      <c r="R2465" s="13">
        <v>2900.9549999999999</v>
      </c>
      <c r="S2465" s="13">
        <v>98.182500000000005</v>
      </c>
      <c r="T2465" s="13">
        <v>80.285060000000001</v>
      </c>
      <c r="U2465" s="13">
        <v>0.32214199999999998</v>
      </c>
      <c r="V2465" s="13">
        <v>269.36529999999999</v>
      </c>
      <c r="W2465" s="13">
        <v>32.241320000000002</v>
      </c>
      <c r="X2465" s="13">
        <v>130.0814</v>
      </c>
      <c r="Y2465" s="13">
        <v>194.5275</v>
      </c>
      <c r="Z2465" s="13">
        <v>150.71109999999999</v>
      </c>
      <c r="AA2465" s="13">
        <v>104.3605</v>
      </c>
      <c r="AB2465" s="13">
        <v>201.8306</v>
      </c>
    </row>
    <row r="2466" spans="1:28" ht="15.95" customHeight="1" x14ac:dyDescent="0.25">
      <c r="A2466" s="33">
        <f t="shared" si="38"/>
        <v>146939.77551020699</v>
      </c>
      <c r="B2466" s="13">
        <v>179.23334</v>
      </c>
      <c r="C2466" s="13">
        <v>11.58324</v>
      </c>
      <c r="D2466" s="13">
        <v>118.0843</v>
      </c>
      <c r="E2466" s="13">
        <v>85.054940000000002</v>
      </c>
      <c r="F2466" s="13">
        <v>69.984390000000005</v>
      </c>
      <c r="G2466" s="13">
        <v>100.00449999999999</v>
      </c>
      <c r="H2466" s="13">
        <v>107.01</v>
      </c>
      <c r="I2466" s="13">
        <v>16.238350000000001</v>
      </c>
      <c r="J2466" s="13">
        <v>4.9800280000000002E-2</v>
      </c>
      <c r="K2466" s="13">
        <v>29.98789</v>
      </c>
      <c r="L2466" s="13">
        <v>0.99019480000000004</v>
      </c>
      <c r="M2466" s="13">
        <v>65.95899</v>
      </c>
      <c r="N2466" s="13">
        <v>61.048160000000003</v>
      </c>
      <c r="O2466" s="13">
        <v>15.01314</v>
      </c>
      <c r="P2466" s="13">
        <v>84.997380000000007</v>
      </c>
      <c r="Q2466" s="13">
        <v>0.99191019999999996</v>
      </c>
      <c r="R2466" s="13">
        <v>2899.098</v>
      </c>
      <c r="S2466" s="13">
        <v>98.16</v>
      </c>
      <c r="T2466" s="13">
        <v>80.29213</v>
      </c>
      <c r="U2466" s="13">
        <v>0.30694090000000002</v>
      </c>
      <c r="V2466" s="13">
        <v>269.11160000000001</v>
      </c>
      <c r="W2466" s="13">
        <v>32.168889999999998</v>
      </c>
      <c r="X2466" s="13">
        <v>129.87440000000001</v>
      </c>
      <c r="Y2466" s="13">
        <v>194.8296</v>
      </c>
      <c r="Z2466" s="13">
        <v>150.71109999999999</v>
      </c>
      <c r="AA2466" s="13">
        <v>104.37430000000001</v>
      </c>
      <c r="AB2466" s="13">
        <v>201.28059999999999</v>
      </c>
    </row>
    <row r="2467" spans="1:28" ht="15.95" customHeight="1" x14ac:dyDescent="0.25">
      <c r="A2467" s="33">
        <f t="shared" si="38"/>
        <v>146999.79951981083</v>
      </c>
      <c r="B2467" s="13">
        <v>182.35001</v>
      </c>
      <c r="C2467" s="13">
        <v>11.59732</v>
      </c>
      <c r="D2467" s="13">
        <v>117.7127</v>
      </c>
      <c r="E2467" s="13">
        <v>85.044700000000006</v>
      </c>
      <c r="F2467" s="13">
        <v>69.934960000000004</v>
      </c>
      <c r="G2467" s="13">
        <v>100.027</v>
      </c>
      <c r="H2467" s="13">
        <v>106.97499999999999</v>
      </c>
      <c r="I2467" s="13">
        <v>15.90967</v>
      </c>
      <c r="J2467" s="13">
        <v>5.515577E-2</v>
      </c>
      <c r="K2467" s="13">
        <v>29.995159999999998</v>
      </c>
      <c r="L2467" s="13">
        <v>0.99627429999999995</v>
      </c>
      <c r="M2467" s="13">
        <v>66.006860000000003</v>
      </c>
      <c r="N2467" s="13">
        <v>61.360379999999999</v>
      </c>
      <c r="O2467" s="13">
        <v>14.956619999999999</v>
      </c>
      <c r="P2467" s="13">
        <v>84.92747</v>
      </c>
      <c r="Q2467" s="13">
        <v>0.99290719999999999</v>
      </c>
      <c r="R2467" s="13">
        <v>2898.8789999999999</v>
      </c>
      <c r="S2467" s="13">
        <v>98.13194</v>
      </c>
      <c r="T2467" s="13">
        <v>80.182109999999994</v>
      </c>
      <c r="U2467" s="13">
        <v>0.32661190000000001</v>
      </c>
      <c r="V2467" s="13">
        <v>269.1001</v>
      </c>
      <c r="W2467" s="13">
        <v>32.133839999999999</v>
      </c>
      <c r="X2467" s="13">
        <v>101.5042</v>
      </c>
      <c r="Y2467" s="13">
        <v>169.07579999999999</v>
      </c>
      <c r="Z2467" s="13">
        <v>122.44410000000001</v>
      </c>
      <c r="AA2467" s="13">
        <v>103.7394</v>
      </c>
      <c r="AB2467" s="13">
        <v>202.10550000000001</v>
      </c>
    </row>
    <row r="2468" spans="1:28" ht="15.95" customHeight="1" x14ac:dyDescent="0.25">
      <c r="A2468" s="33">
        <f t="shared" si="38"/>
        <v>147059.82352941466</v>
      </c>
      <c r="B2468" s="13">
        <v>182.36668</v>
      </c>
      <c r="C2468" s="13">
        <v>11.625030000000001</v>
      </c>
      <c r="D2468" s="13">
        <v>117.8985</v>
      </c>
      <c r="E2468" s="13">
        <v>84.975340000000003</v>
      </c>
      <c r="F2468" s="13">
        <v>70.059659999999994</v>
      </c>
      <c r="G2468" s="13">
        <v>100.0497</v>
      </c>
      <c r="H2468" s="13">
        <v>107.00960000000001</v>
      </c>
      <c r="I2468" s="13">
        <v>16.066960000000002</v>
      </c>
      <c r="J2468" s="13">
        <v>4.869656E-2</v>
      </c>
      <c r="K2468" s="13">
        <v>30.02224</v>
      </c>
      <c r="L2468" s="13">
        <v>0.99160879999999996</v>
      </c>
      <c r="M2468" s="13">
        <v>65.998260000000002</v>
      </c>
      <c r="N2468" s="13">
        <v>61.477609999999999</v>
      </c>
      <c r="O2468" s="13">
        <v>14.978809999999999</v>
      </c>
      <c r="P2468" s="13">
        <v>85.000559999999993</v>
      </c>
      <c r="Q2468" s="13">
        <v>0.99327659999999995</v>
      </c>
      <c r="R2468" s="13">
        <v>2901.556</v>
      </c>
      <c r="S2468" s="13">
        <v>98.13</v>
      </c>
      <c r="T2468" s="13">
        <v>80.199770000000001</v>
      </c>
      <c r="U2468" s="13">
        <v>0.3479063</v>
      </c>
      <c r="V2468" s="13">
        <v>269.53489999999999</v>
      </c>
      <c r="W2468" s="13">
        <v>32.139240000000001</v>
      </c>
      <c r="X2468" s="13">
        <v>102.3999</v>
      </c>
      <c r="Y2468" s="13">
        <v>170.4821</v>
      </c>
      <c r="Z2468" s="13">
        <v>123.1336</v>
      </c>
      <c r="AA2468" s="13">
        <v>103.7679</v>
      </c>
      <c r="AB2468" s="13">
        <v>202.65549999999999</v>
      </c>
    </row>
    <row r="2469" spans="1:28" ht="15.95" customHeight="1" x14ac:dyDescent="0.25">
      <c r="A2469" s="33">
        <f t="shared" si="38"/>
        <v>147119.84753901849</v>
      </c>
      <c r="B2469" s="13">
        <v>182.38334</v>
      </c>
      <c r="C2469" s="13">
        <v>11.61889</v>
      </c>
      <c r="D2469" s="13">
        <v>117.8985</v>
      </c>
      <c r="E2469" s="13">
        <v>85.00094</v>
      </c>
      <c r="F2469" s="13">
        <v>70.028790000000001</v>
      </c>
      <c r="G2469" s="13">
        <v>100.0812</v>
      </c>
      <c r="H2469" s="13">
        <v>107.0791</v>
      </c>
      <c r="I2469" s="13">
        <v>16.243639999999999</v>
      </c>
      <c r="J2469" s="13">
        <v>4.5929739999999997E-2</v>
      </c>
      <c r="K2469" s="13">
        <v>30.034780000000001</v>
      </c>
      <c r="L2469" s="13">
        <v>0.99290780000000001</v>
      </c>
      <c r="M2469" s="13">
        <v>65.967290000000006</v>
      </c>
      <c r="N2469" s="13">
        <v>62.642919999999997</v>
      </c>
      <c r="O2469" s="13">
        <v>14.98556</v>
      </c>
      <c r="P2469" s="13">
        <v>85.023099999999999</v>
      </c>
      <c r="Q2469" s="13">
        <v>0.99620280000000005</v>
      </c>
      <c r="R2469" s="13">
        <v>2905.71</v>
      </c>
      <c r="S2469" s="13">
        <v>98.132810000000006</v>
      </c>
      <c r="T2469" s="13">
        <v>80.128510000000006</v>
      </c>
      <c r="U2469" s="13">
        <v>0.29132809999999998</v>
      </c>
      <c r="V2469" s="13">
        <v>269.70769999999999</v>
      </c>
      <c r="W2469" s="13">
        <v>32.195830000000001</v>
      </c>
      <c r="X2469" s="13">
        <v>103.47320000000001</v>
      </c>
      <c r="Y2469" s="13">
        <v>171.5958</v>
      </c>
      <c r="Z2469" s="13">
        <v>124.1677</v>
      </c>
      <c r="AA2469" s="13">
        <v>103.8074</v>
      </c>
      <c r="AB2469" s="13">
        <v>205.95529999999999</v>
      </c>
    </row>
    <row r="2470" spans="1:28" ht="15.95" customHeight="1" x14ac:dyDescent="0.25">
      <c r="A2470" s="33">
        <f t="shared" si="38"/>
        <v>147179.87154862232</v>
      </c>
      <c r="B2470" s="13">
        <v>182.40001000000001</v>
      </c>
      <c r="C2470" s="13">
        <v>11.57605</v>
      </c>
      <c r="D2470" s="13">
        <v>117.7127</v>
      </c>
      <c r="E2470" s="13">
        <v>85.002970000000005</v>
      </c>
      <c r="F2470" s="13">
        <v>69.977130000000002</v>
      </c>
      <c r="G2470" s="13">
        <v>100.077</v>
      </c>
      <c r="H2470" s="13">
        <v>106.95310000000001</v>
      </c>
      <c r="I2470" s="13">
        <v>15.929930000000001</v>
      </c>
      <c r="J2470" s="13">
        <v>5.064888E-2</v>
      </c>
      <c r="K2470" s="13">
        <v>30.029610000000002</v>
      </c>
      <c r="L2470" s="13">
        <v>0.98994309999999996</v>
      </c>
      <c r="M2470" s="13">
        <v>66.010090000000005</v>
      </c>
      <c r="N2470" s="13">
        <v>61.471989999999998</v>
      </c>
      <c r="O2470" s="13">
        <v>14.99428</v>
      </c>
      <c r="P2470" s="13">
        <v>85.075999999999993</v>
      </c>
      <c r="Q2470" s="13">
        <v>0.99259050000000004</v>
      </c>
      <c r="R2470" s="13">
        <v>2898.2130000000002</v>
      </c>
      <c r="S2470" s="13">
        <v>98.15943</v>
      </c>
      <c r="T2470" s="13">
        <v>80.199070000000006</v>
      </c>
      <c r="U2470" s="13">
        <v>0.35659469999999999</v>
      </c>
      <c r="V2470" s="13">
        <v>268.69979999999998</v>
      </c>
      <c r="W2470" s="13">
        <v>32.183169999999997</v>
      </c>
      <c r="X2470" s="13">
        <v>104.3121</v>
      </c>
      <c r="Y2470" s="13">
        <v>171.91839999999999</v>
      </c>
      <c r="Z2470" s="13">
        <v>125.20189999999999</v>
      </c>
      <c r="AA2470" s="13">
        <v>103.8321</v>
      </c>
      <c r="AB2470" s="13">
        <v>202.10550000000001</v>
      </c>
    </row>
    <row r="2471" spans="1:28" ht="15.95" customHeight="1" x14ac:dyDescent="0.25">
      <c r="A2471" s="33">
        <f t="shared" si="38"/>
        <v>147239.89555822616</v>
      </c>
      <c r="B2471" s="13">
        <v>182.41668000000001</v>
      </c>
      <c r="C2471" s="13">
        <v>11.606170000000001</v>
      </c>
      <c r="D2471" s="13">
        <v>117.8985</v>
      </c>
      <c r="E2471" s="13">
        <v>84.991960000000006</v>
      </c>
      <c r="F2471" s="13">
        <v>70.003129999999999</v>
      </c>
      <c r="G2471" s="13">
        <v>100.1233</v>
      </c>
      <c r="H2471" s="13">
        <v>106.9997</v>
      </c>
      <c r="I2471" s="13">
        <v>16.026430000000001</v>
      </c>
      <c r="J2471" s="13">
        <v>4.8485250000000001E-2</v>
      </c>
      <c r="K2471" s="13">
        <v>30.045210000000001</v>
      </c>
      <c r="L2471" s="13">
        <v>0.9986758</v>
      </c>
      <c r="M2471" s="13">
        <v>66.002170000000007</v>
      </c>
      <c r="N2471" s="13">
        <v>61.468690000000002</v>
      </c>
      <c r="O2471" s="13">
        <v>14.99427</v>
      </c>
      <c r="P2471" s="13">
        <v>85.042280000000005</v>
      </c>
      <c r="Q2471" s="13">
        <v>1.0064930000000001</v>
      </c>
      <c r="R2471" s="13">
        <v>2899.8330000000001</v>
      </c>
      <c r="S2471" s="13">
        <v>98.159989999999993</v>
      </c>
      <c r="T2471" s="13">
        <v>80.188630000000003</v>
      </c>
      <c r="U2471" s="13">
        <v>0.31838519999999998</v>
      </c>
      <c r="V2471" s="13">
        <v>270.27879999999999</v>
      </c>
      <c r="W2471" s="13">
        <v>32.141559999999998</v>
      </c>
      <c r="X2471" s="13">
        <v>104.20529999999999</v>
      </c>
      <c r="Y2471" s="13">
        <v>171.35890000000001</v>
      </c>
      <c r="Z2471" s="13">
        <v>124.1677</v>
      </c>
      <c r="AA2471" s="13">
        <v>103.8866</v>
      </c>
      <c r="AB2471" s="13">
        <v>202.38050000000001</v>
      </c>
    </row>
    <row r="2472" spans="1:28" ht="15.95" customHeight="1" x14ac:dyDescent="0.25">
      <c r="A2472" s="33">
        <f t="shared" si="38"/>
        <v>147299.91956782999</v>
      </c>
      <c r="B2472" s="13">
        <v>182.43333999999999</v>
      </c>
      <c r="C2472" s="13">
        <v>11.599769999999999</v>
      </c>
      <c r="D2472" s="13">
        <v>117.7127</v>
      </c>
      <c r="E2472" s="13">
        <v>85.042940000000002</v>
      </c>
      <c r="F2472" s="13">
        <v>70.019570000000002</v>
      </c>
      <c r="G2472" s="13">
        <v>100.0808</v>
      </c>
      <c r="H2472" s="13">
        <v>106.9907</v>
      </c>
      <c r="I2472" s="13">
        <v>16.062819999999999</v>
      </c>
      <c r="J2472" s="13">
        <v>4.6680600000000003E-2</v>
      </c>
      <c r="K2472" s="13">
        <v>30.045269999999999</v>
      </c>
      <c r="L2472" s="13">
        <v>0.99438479999999996</v>
      </c>
      <c r="M2472" s="13">
        <v>65.998419999999996</v>
      </c>
      <c r="N2472" s="13">
        <v>61.481110000000001</v>
      </c>
      <c r="O2472" s="13">
        <v>14.9962</v>
      </c>
      <c r="P2472" s="13">
        <v>85.030029999999996</v>
      </c>
      <c r="Q2472" s="13">
        <v>0.99818130000000005</v>
      </c>
      <c r="R2472" s="13">
        <v>2899.48</v>
      </c>
      <c r="S2472" s="13">
        <v>98.131889999999999</v>
      </c>
      <c r="T2472" s="13">
        <v>80.174180000000007</v>
      </c>
      <c r="U2472" s="13">
        <v>0.32301150000000001</v>
      </c>
      <c r="V2472" s="13">
        <v>269.86579999999998</v>
      </c>
      <c r="W2472" s="13">
        <v>32.114190000000001</v>
      </c>
      <c r="X2472" s="13">
        <v>104.94240000000001</v>
      </c>
      <c r="Y2472" s="13">
        <v>172.31039999999999</v>
      </c>
      <c r="Z2472" s="13">
        <v>124.85720000000001</v>
      </c>
      <c r="AA2472" s="13">
        <v>103.8377</v>
      </c>
      <c r="AB2472" s="13">
        <v>202.38050000000001</v>
      </c>
    </row>
    <row r="2473" spans="1:28" ht="15.95" customHeight="1" x14ac:dyDescent="0.25">
      <c r="A2473" s="33">
        <f t="shared" si="38"/>
        <v>147359.94357743382</v>
      </c>
      <c r="B2473" s="13">
        <v>182.45000999999999</v>
      </c>
      <c r="C2473" s="13">
        <v>11.619429999999999</v>
      </c>
      <c r="D2473" s="13">
        <v>117.8985</v>
      </c>
      <c r="E2473" s="13">
        <v>85.0334</v>
      </c>
      <c r="F2473" s="13">
        <v>70.090159999999997</v>
      </c>
      <c r="G2473" s="13">
        <v>100.0986</v>
      </c>
      <c r="H2473" s="13">
        <v>106.9468</v>
      </c>
      <c r="I2473" s="13">
        <v>15.925459999999999</v>
      </c>
      <c r="J2473" s="13">
        <v>5.4196429999999997E-2</v>
      </c>
      <c r="K2473" s="13">
        <v>30.001660000000001</v>
      </c>
      <c r="L2473" s="13">
        <v>0.98794170000000003</v>
      </c>
      <c r="M2473" s="13">
        <v>65.997579999999999</v>
      </c>
      <c r="N2473" s="13">
        <v>61.270470000000003</v>
      </c>
      <c r="O2473" s="13">
        <v>14.99427</v>
      </c>
      <c r="P2473" s="13">
        <v>84.995930000000001</v>
      </c>
      <c r="Q2473" s="13">
        <v>0.98801729999999999</v>
      </c>
      <c r="R2473" s="13">
        <v>2896.9349999999999</v>
      </c>
      <c r="S2473" s="13">
        <v>98.159989999999993</v>
      </c>
      <c r="T2473" s="13">
        <v>80.165790000000001</v>
      </c>
      <c r="U2473" s="13">
        <v>0.33580890000000002</v>
      </c>
      <c r="V2473" s="13">
        <v>268.13330000000002</v>
      </c>
      <c r="W2473" s="13">
        <v>32.230739999999997</v>
      </c>
      <c r="X2473" s="13">
        <v>105.8091</v>
      </c>
      <c r="Y2473" s="13">
        <v>172.3201</v>
      </c>
      <c r="Z2473" s="13">
        <v>126.23609999999999</v>
      </c>
      <c r="AA2473" s="13">
        <v>103.8702</v>
      </c>
      <c r="AB2473" s="13">
        <v>201.28059999999999</v>
      </c>
    </row>
    <row r="2474" spans="1:28" ht="15.95" customHeight="1" x14ac:dyDescent="0.25">
      <c r="A2474" s="33">
        <f t="shared" si="38"/>
        <v>147419.96758703765</v>
      </c>
      <c r="B2474" s="13">
        <v>182.46666999999999</v>
      </c>
      <c r="C2474" s="13">
        <v>11.70004</v>
      </c>
      <c r="D2474" s="13">
        <v>117.7127</v>
      </c>
      <c r="E2474" s="13">
        <v>85.016419999999997</v>
      </c>
      <c r="F2474" s="13">
        <v>69.997439999999997</v>
      </c>
      <c r="G2474" s="13">
        <v>100.1086</v>
      </c>
      <c r="H2474" s="13">
        <v>106.9905</v>
      </c>
      <c r="I2474" s="13">
        <v>16.06831</v>
      </c>
      <c r="J2474" s="13">
        <v>5.2726410000000001E-2</v>
      </c>
      <c r="K2474" s="13">
        <v>30.0288</v>
      </c>
      <c r="L2474" s="13">
        <v>1.0014909999999999</v>
      </c>
      <c r="M2474" s="13">
        <v>65.989239999999995</v>
      </c>
      <c r="N2474" s="13">
        <v>61.961309999999997</v>
      </c>
      <c r="O2474" s="13">
        <v>14.994249999999999</v>
      </c>
      <c r="P2474" s="13">
        <v>85.012889999999999</v>
      </c>
      <c r="Q2474" s="13">
        <v>0.9976602</v>
      </c>
      <c r="R2474" s="13">
        <v>2900.5369999999998</v>
      </c>
      <c r="S2474" s="13">
        <v>98.136579999999995</v>
      </c>
      <c r="T2474" s="13">
        <v>80.128969999999995</v>
      </c>
      <c r="U2474" s="13">
        <v>0.32837850000000002</v>
      </c>
      <c r="V2474" s="13">
        <v>269.13099999999997</v>
      </c>
      <c r="W2474" s="13">
        <v>32.176090000000002</v>
      </c>
      <c r="X2474" s="13">
        <v>106.43219999999999</v>
      </c>
      <c r="Y2474" s="13">
        <v>172.8426</v>
      </c>
      <c r="Z2474" s="13">
        <v>127.2702</v>
      </c>
      <c r="AA2474" s="13">
        <v>103.8968</v>
      </c>
      <c r="AB2474" s="13">
        <v>203.75540000000001</v>
      </c>
    </row>
    <row r="2475" spans="1:28" ht="15.95" customHeight="1" x14ac:dyDescent="0.25">
      <c r="A2475" s="33">
        <f t="shared" si="38"/>
        <v>147479.99159664148</v>
      </c>
      <c r="B2475" s="13">
        <v>182.48334</v>
      </c>
      <c r="C2475" s="13">
        <v>11.65648</v>
      </c>
      <c r="D2475" s="13">
        <v>117.7127</v>
      </c>
      <c r="E2475" s="13">
        <v>85.035250000000005</v>
      </c>
      <c r="F2475" s="13">
        <v>69.974010000000007</v>
      </c>
      <c r="G2475" s="13">
        <v>100.12350000000001</v>
      </c>
      <c r="H2475" s="13">
        <v>107.0107</v>
      </c>
      <c r="I2475" s="13">
        <v>16.06465</v>
      </c>
      <c r="J2475" s="13">
        <v>4.7326260000000002E-2</v>
      </c>
      <c r="K2475" s="13">
        <v>29.989730000000002</v>
      </c>
      <c r="L2475" s="13">
        <v>0.99414080000000005</v>
      </c>
      <c r="M2475" s="13">
        <v>65.980829999999997</v>
      </c>
      <c r="N2475" s="13">
        <v>61.394190000000002</v>
      </c>
      <c r="O2475" s="13">
        <v>14.99427</v>
      </c>
      <c r="P2475" s="13">
        <v>85.001949999999994</v>
      </c>
      <c r="Q2475" s="13">
        <v>0.99243650000000005</v>
      </c>
      <c r="R2475" s="13">
        <v>2900.806</v>
      </c>
      <c r="S2475" s="13">
        <v>98.155280000000005</v>
      </c>
      <c r="T2475" s="13">
        <v>80.114230000000006</v>
      </c>
      <c r="U2475" s="13">
        <v>0.3076641</v>
      </c>
      <c r="V2475" s="13">
        <v>269.12979999999999</v>
      </c>
      <c r="W2475" s="13">
        <v>32.1723</v>
      </c>
      <c r="X2475" s="13">
        <v>106.61579999999999</v>
      </c>
      <c r="Y2475" s="13">
        <v>172.36109999999999</v>
      </c>
      <c r="Z2475" s="13">
        <v>126.5808</v>
      </c>
      <c r="AA2475" s="13">
        <v>103.91670000000001</v>
      </c>
      <c r="AB2475" s="13">
        <v>202.38050000000001</v>
      </c>
    </row>
    <row r="2476" spans="1:28" ht="15.95" customHeight="1" x14ac:dyDescent="0.25">
      <c r="A2476" s="33">
        <f t="shared" si="38"/>
        <v>147540.01560624532</v>
      </c>
      <c r="B2476" s="13">
        <v>182.50001</v>
      </c>
      <c r="C2476" s="13">
        <v>11.71796</v>
      </c>
      <c r="D2476" s="13">
        <v>117.8985</v>
      </c>
      <c r="E2476" s="13">
        <v>84.953990000000005</v>
      </c>
      <c r="F2476" s="13">
        <v>69.99194</v>
      </c>
      <c r="G2476" s="13">
        <v>100.1919</v>
      </c>
      <c r="H2476" s="13">
        <v>106.9768</v>
      </c>
      <c r="I2476" s="13">
        <v>16.041419999999999</v>
      </c>
      <c r="J2476" s="13">
        <v>4.3997309999999998E-2</v>
      </c>
      <c r="K2476" s="13">
        <v>30.00431</v>
      </c>
      <c r="L2476" s="13">
        <v>0.98812350000000004</v>
      </c>
      <c r="M2476" s="13">
        <v>65.975430000000003</v>
      </c>
      <c r="N2476" s="13">
        <v>61.255240000000001</v>
      </c>
      <c r="O2476" s="13">
        <v>15.01313</v>
      </c>
      <c r="P2476" s="13">
        <v>85.033420000000007</v>
      </c>
      <c r="Q2476" s="13">
        <v>0.98899040000000005</v>
      </c>
      <c r="R2476" s="13">
        <v>2898.5140000000001</v>
      </c>
      <c r="S2476" s="13">
        <v>98.145129999999995</v>
      </c>
      <c r="T2476" s="13">
        <v>80.0946</v>
      </c>
      <c r="U2476" s="13">
        <v>0.33081440000000001</v>
      </c>
      <c r="V2476" s="13">
        <v>269.15440000000001</v>
      </c>
      <c r="W2476" s="13">
        <v>32.152380000000001</v>
      </c>
      <c r="X2476" s="13">
        <v>107.1854</v>
      </c>
      <c r="Y2476" s="13">
        <v>173.297</v>
      </c>
      <c r="Z2476" s="13">
        <v>127.2702</v>
      </c>
      <c r="AA2476" s="13">
        <v>103.92489999999999</v>
      </c>
      <c r="AB2476" s="13">
        <v>201.5556</v>
      </c>
    </row>
    <row r="2477" spans="1:28" ht="15.95" customHeight="1" x14ac:dyDescent="0.25">
      <c r="A2477" s="33">
        <f t="shared" si="38"/>
        <v>147600.03961584915</v>
      </c>
      <c r="B2477" s="13">
        <v>182.51667</v>
      </c>
      <c r="C2477" s="13">
        <v>11.665430000000001</v>
      </c>
      <c r="D2477" s="13">
        <v>117.8985</v>
      </c>
      <c r="E2477" s="13">
        <v>84.96087</v>
      </c>
      <c r="F2477" s="13">
        <v>70.007580000000004</v>
      </c>
      <c r="G2477" s="13">
        <v>99.880930000000006</v>
      </c>
      <c r="H2477" s="13">
        <v>106.9936</v>
      </c>
      <c r="I2477" s="13">
        <v>15.87632</v>
      </c>
      <c r="J2477" s="13">
        <v>4.6119670000000001E-2</v>
      </c>
      <c r="K2477" s="13">
        <v>30.009340000000002</v>
      </c>
      <c r="L2477" s="13">
        <v>0.98439200000000004</v>
      </c>
      <c r="M2477" s="13">
        <v>66.002529999999993</v>
      </c>
      <c r="N2477" s="13">
        <v>61.400730000000003</v>
      </c>
      <c r="O2477" s="13">
        <v>15.005979999999999</v>
      </c>
      <c r="P2477" s="13">
        <v>84.998459999999994</v>
      </c>
      <c r="Q2477" s="13">
        <v>0.98444379999999998</v>
      </c>
      <c r="R2477" s="13">
        <v>2899.7089999999998</v>
      </c>
      <c r="S2477" s="13">
        <v>98.137289999999993</v>
      </c>
      <c r="T2477" s="13">
        <v>80.139049999999997</v>
      </c>
      <c r="U2477" s="13">
        <v>0.32900600000000002</v>
      </c>
      <c r="V2477" s="13">
        <v>269.08749999999998</v>
      </c>
      <c r="W2477" s="13">
        <v>32.153770000000002</v>
      </c>
      <c r="X2477" s="13">
        <v>108.8937</v>
      </c>
      <c r="Y2477" s="13">
        <v>174.1037</v>
      </c>
      <c r="Z2477" s="13">
        <v>128.6491</v>
      </c>
      <c r="AA2477" s="13">
        <v>103.8689</v>
      </c>
      <c r="AB2477" s="13">
        <v>201.8306</v>
      </c>
    </row>
    <row r="2478" spans="1:28" ht="15.95" customHeight="1" x14ac:dyDescent="0.25">
      <c r="A2478" s="33">
        <f t="shared" si="38"/>
        <v>147660.06362545298</v>
      </c>
      <c r="B2478" s="13">
        <v>182.53334000000001</v>
      </c>
      <c r="C2478" s="13">
        <v>11.670909999999999</v>
      </c>
      <c r="D2478" s="13">
        <v>118.456</v>
      </c>
      <c r="E2478" s="13">
        <v>84.980739999999997</v>
      </c>
      <c r="F2478" s="13">
        <v>70.008070000000004</v>
      </c>
      <c r="G2478" s="13">
        <v>99.918379999999999</v>
      </c>
      <c r="H2478" s="13">
        <v>107.0009</v>
      </c>
      <c r="I2478" s="13">
        <v>16.1675</v>
      </c>
      <c r="J2478" s="13">
        <v>5.0692870000000001E-2</v>
      </c>
      <c r="K2478" s="13">
        <v>30.00487</v>
      </c>
      <c r="L2478" s="13">
        <v>0.99669189999999996</v>
      </c>
      <c r="M2478" s="13">
        <v>65.977080000000001</v>
      </c>
      <c r="N2478" s="13">
        <v>61.431440000000002</v>
      </c>
      <c r="O2478" s="13">
        <v>15.0047</v>
      </c>
      <c r="P2478" s="13">
        <v>84.953310000000002</v>
      </c>
      <c r="Q2478" s="13">
        <v>0.99986649999999999</v>
      </c>
      <c r="R2478" s="13">
        <v>2900.279</v>
      </c>
      <c r="S2478" s="13">
        <v>98.159049999999993</v>
      </c>
      <c r="T2478" s="13">
        <v>80.165109999999999</v>
      </c>
      <c r="U2478" s="13">
        <v>0.3297001</v>
      </c>
      <c r="V2478" s="13">
        <v>269.2079</v>
      </c>
      <c r="W2478" s="13">
        <v>32.172649999999997</v>
      </c>
      <c r="X2478" s="13">
        <v>109.4551</v>
      </c>
      <c r="Y2478" s="13">
        <v>174.5187</v>
      </c>
      <c r="Z2478" s="13">
        <v>128.30439999999999</v>
      </c>
      <c r="AA2478" s="13">
        <v>103.84050000000001</v>
      </c>
      <c r="AB2478" s="13">
        <v>202.38050000000001</v>
      </c>
    </row>
    <row r="2479" spans="1:28" ht="15.95" customHeight="1" x14ac:dyDescent="0.25">
      <c r="A2479" s="33">
        <f t="shared" si="38"/>
        <v>147720.08763505681</v>
      </c>
      <c r="B2479" s="13">
        <v>182.55</v>
      </c>
      <c r="C2479" s="13">
        <v>11.717449999999999</v>
      </c>
      <c r="D2479" s="13">
        <v>117.8985</v>
      </c>
      <c r="E2479" s="13">
        <v>84.960179999999994</v>
      </c>
      <c r="F2479" s="13">
        <v>69.978589999999997</v>
      </c>
      <c r="G2479" s="13">
        <v>99.958240000000004</v>
      </c>
      <c r="H2479" s="13">
        <v>107.0004</v>
      </c>
      <c r="I2479" s="13">
        <v>16.25733</v>
      </c>
      <c r="J2479" s="13">
        <v>4.728508E-2</v>
      </c>
      <c r="K2479" s="13">
        <v>30.01305</v>
      </c>
      <c r="L2479" s="13">
        <v>1.0054620000000001</v>
      </c>
      <c r="M2479" s="13">
        <v>65.984470000000002</v>
      </c>
      <c r="N2479" s="13">
        <v>61.443860000000001</v>
      </c>
      <c r="O2479" s="13">
        <v>14.994579999999999</v>
      </c>
      <c r="P2479" s="13">
        <v>85.010729999999995</v>
      </c>
      <c r="Q2479" s="13">
        <v>0.99673279999999997</v>
      </c>
      <c r="R2479" s="13">
        <v>2900.2339999999999</v>
      </c>
      <c r="S2479" s="13">
        <v>98.159480000000002</v>
      </c>
      <c r="T2479" s="13">
        <v>80.117180000000005</v>
      </c>
      <c r="U2479" s="13">
        <v>0.31350169999999999</v>
      </c>
      <c r="V2479" s="13">
        <v>268.77339999999998</v>
      </c>
      <c r="W2479" s="13">
        <v>32.178980000000003</v>
      </c>
      <c r="X2479" s="13">
        <v>110.2432</v>
      </c>
      <c r="Y2479" s="13">
        <v>175.25129999999999</v>
      </c>
      <c r="Z2479" s="13">
        <v>128.99379999999999</v>
      </c>
      <c r="AA2479" s="13">
        <v>103.90649999999999</v>
      </c>
      <c r="AB2479" s="13">
        <v>202.38050000000001</v>
      </c>
    </row>
    <row r="2480" spans="1:28" ht="15.95" customHeight="1" x14ac:dyDescent="0.25">
      <c r="A2480" s="33">
        <f t="shared" si="38"/>
        <v>147780.11164466065</v>
      </c>
      <c r="B2480" s="13">
        <v>182.56666999999999</v>
      </c>
      <c r="C2480" s="13">
        <v>11.66953</v>
      </c>
      <c r="D2480" s="13">
        <v>118.0843</v>
      </c>
      <c r="E2480" s="13">
        <v>84.948840000000004</v>
      </c>
      <c r="F2480" s="13">
        <v>69.972390000000004</v>
      </c>
      <c r="G2480" s="13">
        <v>99.952730000000003</v>
      </c>
      <c r="H2480" s="13">
        <v>107.0941</v>
      </c>
      <c r="I2480" s="13">
        <v>16.21358</v>
      </c>
      <c r="J2480" s="13">
        <v>5.0451740000000002E-2</v>
      </c>
      <c r="K2480" s="13">
        <v>30.006440000000001</v>
      </c>
      <c r="L2480" s="13">
        <v>0.99728419999999995</v>
      </c>
      <c r="M2480" s="13">
        <v>65.985730000000004</v>
      </c>
      <c r="N2480" s="13">
        <v>61.58952</v>
      </c>
      <c r="O2480" s="13">
        <v>15.013120000000001</v>
      </c>
      <c r="P2480" s="13">
        <v>85.004959999999997</v>
      </c>
      <c r="Q2480" s="13">
        <v>0.99291850000000004</v>
      </c>
      <c r="R2480" s="13">
        <v>2901.0419999999999</v>
      </c>
      <c r="S2480" s="13">
        <v>98.156490000000005</v>
      </c>
      <c r="T2480" s="13">
        <v>80.149050000000003</v>
      </c>
      <c r="U2480" s="13">
        <v>0.33574949999999998</v>
      </c>
      <c r="V2480" s="13">
        <v>269.63780000000003</v>
      </c>
      <c r="W2480" s="13">
        <v>32.169330000000002</v>
      </c>
      <c r="X2480" s="13">
        <v>110.95829999999999</v>
      </c>
      <c r="Y2480" s="13">
        <v>176.18299999999999</v>
      </c>
      <c r="Z2480" s="13">
        <v>130.02799999999999</v>
      </c>
      <c r="AA2480" s="13">
        <v>103.85299999999999</v>
      </c>
      <c r="AB2480" s="13">
        <v>202.65549999999999</v>
      </c>
    </row>
    <row r="2481" spans="1:28" ht="15.95" customHeight="1" x14ac:dyDescent="0.25">
      <c r="A2481" s="33">
        <f t="shared" si="38"/>
        <v>147840.13565426448</v>
      </c>
      <c r="B2481" s="13">
        <v>182.58333999999999</v>
      </c>
      <c r="C2481" s="13">
        <v>11.64789</v>
      </c>
      <c r="D2481" s="13">
        <v>118.456</v>
      </c>
      <c r="E2481" s="13">
        <v>84.9602</v>
      </c>
      <c r="F2481" s="13">
        <v>70.085899999999995</v>
      </c>
      <c r="G2481" s="13">
        <v>99.958389999999994</v>
      </c>
      <c r="H2481" s="13">
        <v>107.08499999999999</v>
      </c>
      <c r="I2481" s="13">
        <v>16.24316</v>
      </c>
      <c r="J2481" s="13">
        <v>5.0030089999999999E-2</v>
      </c>
      <c r="K2481" s="13">
        <v>30.01662</v>
      </c>
      <c r="L2481" s="13">
        <v>0.98461569999999998</v>
      </c>
      <c r="M2481" s="13">
        <v>65.983239999999995</v>
      </c>
      <c r="N2481" s="13">
        <v>61.890169999999998</v>
      </c>
      <c r="O2481" s="13">
        <v>15.01313</v>
      </c>
      <c r="P2481" s="13">
        <v>85.023830000000004</v>
      </c>
      <c r="Q2481" s="13">
        <v>1.0049699999999999</v>
      </c>
      <c r="R2481" s="13">
        <v>2901.4450000000002</v>
      </c>
      <c r="S2481" s="13">
        <v>98.146000000000001</v>
      </c>
      <c r="T2481" s="13">
        <v>80.179349999999999</v>
      </c>
      <c r="U2481" s="13">
        <v>0.34411609999999998</v>
      </c>
      <c r="V2481" s="13">
        <v>267.93770000000001</v>
      </c>
      <c r="W2481" s="13">
        <v>32.168430000000001</v>
      </c>
      <c r="X2481" s="13">
        <v>111.9374</v>
      </c>
      <c r="Y2481" s="13">
        <v>176.28790000000001</v>
      </c>
      <c r="Z2481" s="13">
        <v>130.37270000000001</v>
      </c>
      <c r="AA2481" s="13">
        <v>103.9143</v>
      </c>
      <c r="AB2481" s="13">
        <v>203.4804</v>
      </c>
    </row>
    <row r="2482" spans="1:28" ht="15.95" customHeight="1" x14ac:dyDescent="0.25">
      <c r="A2482" s="33">
        <f t="shared" si="38"/>
        <v>147900.15966386831</v>
      </c>
      <c r="B2482" s="13">
        <v>182.6</v>
      </c>
      <c r="C2482" s="13">
        <v>11.65465</v>
      </c>
      <c r="D2482" s="13">
        <v>117.7127</v>
      </c>
      <c r="E2482" s="13">
        <v>85.028710000000004</v>
      </c>
      <c r="F2482" s="13">
        <v>69.964100000000002</v>
      </c>
      <c r="G2482" s="13">
        <v>99.981020000000001</v>
      </c>
      <c r="H2482" s="13">
        <v>107.0869</v>
      </c>
      <c r="I2482" s="13">
        <v>16.223179999999999</v>
      </c>
      <c r="J2482" s="13">
        <v>5.2432239999999998E-2</v>
      </c>
      <c r="K2482" s="13">
        <v>30.029779999999999</v>
      </c>
      <c r="L2482" s="13">
        <v>0.97849249999999999</v>
      </c>
      <c r="M2482" s="13">
        <v>66.052109999999999</v>
      </c>
      <c r="N2482" s="13">
        <v>61.459589999999999</v>
      </c>
      <c r="O2482" s="13">
        <v>15.01313</v>
      </c>
      <c r="P2482" s="13">
        <v>85.042609999999996</v>
      </c>
      <c r="Q2482" s="13">
        <v>0.97677769999999997</v>
      </c>
      <c r="R2482" s="13">
        <v>2899.1149999999998</v>
      </c>
      <c r="S2482" s="13">
        <v>98.159030000000001</v>
      </c>
      <c r="T2482" s="13">
        <v>80.163570000000007</v>
      </c>
      <c r="U2482" s="13">
        <v>0.31947530000000002</v>
      </c>
      <c r="V2482" s="13">
        <v>268.72230000000002</v>
      </c>
      <c r="W2482" s="13">
        <v>32.106990000000003</v>
      </c>
      <c r="X2482" s="13">
        <v>112.4567</v>
      </c>
      <c r="Y2482" s="13">
        <v>176.6018</v>
      </c>
      <c r="Z2482" s="13">
        <v>130.7174</v>
      </c>
      <c r="AA2482" s="13">
        <v>103.94889999999999</v>
      </c>
      <c r="AB2482" s="13">
        <v>202.10550000000001</v>
      </c>
    </row>
    <row r="2483" spans="1:28" ht="15.95" customHeight="1" x14ac:dyDescent="0.25">
      <c r="A2483" s="33">
        <f t="shared" si="38"/>
        <v>147960.18367347214</v>
      </c>
      <c r="B2483" s="13">
        <v>182.61667</v>
      </c>
      <c r="C2483" s="13">
        <v>11.65035</v>
      </c>
      <c r="D2483" s="13">
        <v>117.8985</v>
      </c>
      <c r="E2483" s="13">
        <v>85.00694</v>
      </c>
      <c r="F2483" s="13">
        <v>69.979309999999998</v>
      </c>
      <c r="G2483" s="13">
        <v>100.0099</v>
      </c>
      <c r="H2483" s="13">
        <v>107.0027</v>
      </c>
      <c r="I2483" s="13">
        <v>16.140999999999998</v>
      </c>
      <c r="J2483" s="13">
        <v>5.2392889999999998E-2</v>
      </c>
      <c r="K2483" s="13">
        <v>30.007269999999998</v>
      </c>
      <c r="L2483" s="13">
        <v>0.99509199999999998</v>
      </c>
      <c r="M2483" s="13">
        <v>65.993520000000004</v>
      </c>
      <c r="N2483" s="13">
        <v>61.459589999999999</v>
      </c>
      <c r="O2483" s="13">
        <v>15.01308</v>
      </c>
      <c r="P2483" s="13">
        <v>84.975399999999993</v>
      </c>
      <c r="Q2483" s="13">
        <v>0.99075290000000005</v>
      </c>
      <c r="R2483" s="13">
        <v>2900.114</v>
      </c>
      <c r="S2483" s="13">
        <v>98.145830000000004</v>
      </c>
      <c r="T2483" s="13">
        <v>80.112960000000001</v>
      </c>
      <c r="U2483" s="13">
        <v>0.33834330000000001</v>
      </c>
      <c r="V2483" s="13">
        <v>270.18400000000003</v>
      </c>
      <c r="W2483" s="13">
        <v>32.169240000000002</v>
      </c>
      <c r="X2483" s="13">
        <v>113.2069</v>
      </c>
      <c r="Y2483" s="13">
        <v>177.62970000000001</v>
      </c>
      <c r="Z2483" s="13">
        <v>131.7516</v>
      </c>
      <c r="AA2483" s="13">
        <v>103.9222</v>
      </c>
      <c r="AB2483" s="13">
        <v>202.10550000000001</v>
      </c>
    </row>
    <row r="2484" spans="1:28" ht="15.95" customHeight="1" x14ac:dyDescent="0.25">
      <c r="A2484" s="33">
        <f t="shared" si="38"/>
        <v>148020.20768307598</v>
      </c>
      <c r="B2484" s="13">
        <v>182.63333</v>
      </c>
      <c r="C2484" s="13">
        <v>11.69238</v>
      </c>
      <c r="D2484" s="13">
        <v>118.0843</v>
      </c>
      <c r="E2484" s="13">
        <v>85.022360000000006</v>
      </c>
      <c r="F2484" s="13">
        <v>70.061099999999996</v>
      </c>
      <c r="G2484" s="13">
        <v>100.01049999999999</v>
      </c>
      <c r="H2484" s="13">
        <v>106.9821</v>
      </c>
      <c r="I2484" s="13">
        <v>16.078399999999998</v>
      </c>
      <c r="J2484" s="13">
        <v>5.3559710000000003E-2</v>
      </c>
      <c r="K2484" s="13">
        <v>30.036740000000002</v>
      </c>
      <c r="L2484" s="13">
        <v>0.99278279999999997</v>
      </c>
      <c r="M2484" s="13">
        <v>66.007189999999994</v>
      </c>
      <c r="N2484" s="13">
        <v>61.165439999999997</v>
      </c>
      <c r="O2484" s="13">
        <v>14.9946</v>
      </c>
      <c r="P2484" s="13">
        <v>84.984570000000005</v>
      </c>
      <c r="Q2484" s="13">
        <v>1.0057849999999999</v>
      </c>
      <c r="R2484" s="13">
        <v>2899.6260000000002</v>
      </c>
      <c r="S2484" s="13">
        <v>98.144980000000004</v>
      </c>
      <c r="T2484" s="13">
        <v>80.140590000000003</v>
      </c>
      <c r="U2484" s="13">
        <v>0.3531473</v>
      </c>
      <c r="V2484" s="13">
        <v>270.13780000000003</v>
      </c>
      <c r="W2484" s="13">
        <v>32.167319999999997</v>
      </c>
      <c r="X2484" s="13">
        <v>113.36920000000001</v>
      </c>
      <c r="Y2484" s="13">
        <v>178.13159999999999</v>
      </c>
      <c r="Z2484" s="13">
        <v>131.7516</v>
      </c>
      <c r="AA2484" s="13">
        <v>103.9825</v>
      </c>
      <c r="AB2484" s="13">
        <v>201.8306</v>
      </c>
    </row>
    <row r="2485" spans="1:28" ht="15.95" customHeight="1" x14ac:dyDescent="0.25">
      <c r="A2485" s="33">
        <f t="shared" si="38"/>
        <v>148080.23169267981</v>
      </c>
      <c r="B2485" s="13">
        <v>182.65</v>
      </c>
      <c r="C2485" s="13">
        <v>11.692640000000001</v>
      </c>
      <c r="D2485" s="13">
        <v>118.2702</v>
      </c>
      <c r="E2485" s="13">
        <v>85.00994</v>
      </c>
      <c r="F2485" s="13">
        <v>69.984120000000004</v>
      </c>
      <c r="G2485" s="13">
        <v>100.0219</v>
      </c>
      <c r="H2485" s="13">
        <v>107.0042</v>
      </c>
      <c r="I2485" s="13">
        <v>16.290199999999999</v>
      </c>
      <c r="J2485" s="13">
        <v>4.7162959999999997E-2</v>
      </c>
      <c r="K2485" s="13">
        <v>30.035029999999999</v>
      </c>
      <c r="L2485" s="13">
        <v>0.99100619999999995</v>
      </c>
      <c r="M2485" s="13">
        <v>65.994460000000004</v>
      </c>
      <c r="N2485" s="13">
        <v>61.58952</v>
      </c>
      <c r="O2485" s="13">
        <v>15.01313</v>
      </c>
      <c r="P2485" s="13">
        <v>85.008330000000001</v>
      </c>
      <c r="Q2485" s="13">
        <v>0.99941840000000004</v>
      </c>
      <c r="R2485" s="13">
        <v>2901.4169999999999</v>
      </c>
      <c r="S2485" s="13">
        <v>98.13006</v>
      </c>
      <c r="T2485" s="13">
        <v>80.139780000000002</v>
      </c>
      <c r="U2485" s="13">
        <v>0.31660280000000002</v>
      </c>
      <c r="V2485" s="13">
        <v>269.63249999999999</v>
      </c>
      <c r="W2485" s="13">
        <v>32.143099999999997</v>
      </c>
      <c r="X2485" s="13">
        <v>113.6808</v>
      </c>
      <c r="Y2485" s="13">
        <v>178.19569999999999</v>
      </c>
      <c r="Z2485" s="13">
        <v>131.7516</v>
      </c>
      <c r="AA2485" s="13">
        <v>103.98439999999999</v>
      </c>
      <c r="AB2485" s="13">
        <v>202.65549999999999</v>
      </c>
    </row>
    <row r="2486" spans="1:28" ht="15.95" customHeight="1" x14ac:dyDescent="0.25">
      <c r="A2486" s="33">
        <f t="shared" si="38"/>
        <v>148140.25570228364</v>
      </c>
      <c r="B2486" s="13">
        <v>182.66667000000001</v>
      </c>
      <c r="C2486" s="13">
        <v>11.695740000000001</v>
      </c>
      <c r="D2486" s="13">
        <v>118.2702</v>
      </c>
      <c r="E2486" s="13">
        <v>85.025890000000004</v>
      </c>
      <c r="F2486" s="13">
        <v>70.0351</v>
      </c>
      <c r="G2486" s="13">
        <v>99.987160000000003</v>
      </c>
      <c r="H2486" s="13">
        <v>107.00360000000001</v>
      </c>
      <c r="I2486" s="13">
        <v>16.240729999999999</v>
      </c>
      <c r="J2486" s="13">
        <v>5.0758699999999997E-2</v>
      </c>
      <c r="K2486" s="13">
        <v>29.989509999999999</v>
      </c>
      <c r="L2486" s="13">
        <v>0.99682249999999994</v>
      </c>
      <c r="M2486" s="13">
        <v>65.978120000000004</v>
      </c>
      <c r="N2486" s="13">
        <v>61.673099999999998</v>
      </c>
      <c r="O2486" s="13">
        <v>15.01276</v>
      </c>
      <c r="P2486" s="13">
        <v>84.94032</v>
      </c>
      <c r="Q2486" s="13">
        <v>0.99927460000000001</v>
      </c>
      <c r="R2486" s="13">
        <v>2901.8310000000001</v>
      </c>
      <c r="S2486" s="13">
        <v>98.13</v>
      </c>
      <c r="T2486" s="13">
        <v>80.114750000000001</v>
      </c>
      <c r="U2486" s="13">
        <v>0.35486699999999999</v>
      </c>
      <c r="V2486" s="13">
        <v>268.36799999999999</v>
      </c>
      <c r="W2486" s="13">
        <v>32.156590000000001</v>
      </c>
      <c r="X2486" s="13">
        <v>114.36360000000001</v>
      </c>
      <c r="Y2486" s="13">
        <v>178.49520000000001</v>
      </c>
      <c r="Z2486" s="13">
        <v>132.441</v>
      </c>
      <c r="AA2486" s="13">
        <v>103.9605</v>
      </c>
      <c r="AB2486" s="13">
        <v>202.93049999999999</v>
      </c>
    </row>
    <row r="2487" spans="1:28" ht="15.95" customHeight="1" x14ac:dyDescent="0.25">
      <c r="A2487" s="33">
        <f t="shared" si="38"/>
        <v>148200.27971188747</v>
      </c>
      <c r="B2487" s="13">
        <v>182.68333000000001</v>
      </c>
      <c r="C2487" s="13">
        <v>11.663679999999999</v>
      </c>
      <c r="D2487" s="13">
        <v>117.8985</v>
      </c>
      <c r="E2487" s="13">
        <v>85.019170000000003</v>
      </c>
      <c r="F2487" s="13">
        <v>69.985140000000001</v>
      </c>
      <c r="G2487" s="13">
        <v>100.0284</v>
      </c>
      <c r="H2487" s="13">
        <v>106.9879</v>
      </c>
      <c r="I2487" s="13">
        <v>16.257269999999998</v>
      </c>
      <c r="J2487" s="13">
        <v>4.6660649999999998E-2</v>
      </c>
      <c r="K2487" s="13">
        <v>30.028880000000001</v>
      </c>
      <c r="L2487" s="13">
        <v>0.99999099999999996</v>
      </c>
      <c r="M2487" s="13">
        <v>66.008219999999994</v>
      </c>
      <c r="N2487" s="13">
        <v>61.527349999999998</v>
      </c>
      <c r="O2487" s="13">
        <v>14.99464</v>
      </c>
      <c r="P2487" s="13">
        <v>84.992750000000001</v>
      </c>
      <c r="Q2487" s="13">
        <v>0.99359019999999998</v>
      </c>
      <c r="R2487" s="13">
        <v>2901.0450000000001</v>
      </c>
      <c r="S2487" s="13">
        <v>98.13</v>
      </c>
      <c r="T2487" s="13">
        <v>80.076800000000006</v>
      </c>
      <c r="U2487" s="13">
        <v>0.32764569999999998</v>
      </c>
      <c r="V2487" s="13">
        <v>270.1164</v>
      </c>
      <c r="W2487" s="13">
        <v>32.117849999999997</v>
      </c>
      <c r="X2487" s="13">
        <v>114.43559999999999</v>
      </c>
      <c r="Y2487" s="13">
        <v>179.25389999999999</v>
      </c>
      <c r="Z2487" s="13">
        <v>133.4752</v>
      </c>
      <c r="AA2487" s="13">
        <v>103.97929999999999</v>
      </c>
      <c r="AB2487" s="13">
        <v>202.65549999999999</v>
      </c>
    </row>
    <row r="2488" spans="1:28" ht="15.95" customHeight="1" x14ac:dyDescent="0.25">
      <c r="A2488" s="33">
        <f t="shared" si="38"/>
        <v>148260.30372149131</v>
      </c>
      <c r="B2488" s="13">
        <v>182.70003</v>
      </c>
      <c r="C2488" s="13">
        <v>11.5077</v>
      </c>
      <c r="D2488" s="13">
        <v>117.8985</v>
      </c>
      <c r="E2488" s="13">
        <v>85.083370000000002</v>
      </c>
      <c r="F2488" s="13">
        <v>69.937809999999999</v>
      </c>
      <c r="G2488" s="13">
        <v>100.02849999999999</v>
      </c>
      <c r="H2488" s="13">
        <v>106.9866</v>
      </c>
      <c r="I2488" s="13">
        <v>16.207380000000001</v>
      </c>
      <c r="J2488" s="13">
        <v>5.0089830000000002E-2</v>
      </c>
      <c r="K2488" s="13">
        <v>29.999279999999999</v>
      </c>
      <c r="L2488" s="13">
        <v>0.99431119999999995</v>
      </c>
      <c r="M2488" s="13">
        <v>66.000749999999996</v>
      </c>
      <c r="N2488" s="13">
        <v>61.159320000000001</v>
      </c>
      <c r="O2488" s="13">
        <v>14.994260000000001</v>
      </c>
      <c r="P2488" s="13">
        <v>85.062079999999995</v>
      </c>
      <c r="Q2488" s="13">
        <v>0.99128899999999998</v>
      </c>
      <c r="R2488" s="13">
        <v>2900.5320000000002</v>
      </c>
      <c r="S2488" s="13">
        <v>98.13</v>
      </c>
      <c r="T2488" s="13">
        <v>80.188599999999994</v>
      </c>
      <c r="U2488" s="13">
        <v>0.3786176</v>
      </c>
      <c r="V2488" s="13">
        <v>269.14839999999998</v>
      </c>
      <c r="W2488" s="13">
        <v>32.098959999999998</v>
      </c>
      <c r="X2488" s="13">
        <v>114.90689999999999</v>
      </c>
      <c r="Y2488" s="13">
        <v>180.03919999999999</v>
      </c>
      <c r="Z2488" s="13">
        <v>134.5093</v>
      </c>
      <c r="AA2488" s="13">
        <v>103.9999</v>
      </c>
      <c r="AB2488" s="13">
        <v>201.28059999999999</v>
      </c>
    </row>
    <row r="2489" spans="1:28" ht="15.95" customHeight="1" x14ac:dyDescent="0.25">
      <c r="A2489" s="33">
        <f t="shared" si="38"/>
        <v>148320.32773109514</v>
      </c>
      <c r="B2489" s="13">
        <v>182.71669</v>
      </c>
      <c r="C2489" s="13">
        <v>11.53721</v>
      </c>
      <c r="D2489" s="13">
        <v>118.2702</v>
      </c>
      <c r="E2489" s="13">
        <v>84.957769999999996</v>
      </c>
      <c r="F2489" s="13">
        <v>70.064570000000003</v>
      </c>
      <c r="G2489" s="13">
        <v>100.0354</v>
      </c>
      <c r="H2489" s="13">
        <v>106.9588</v>
      </c>
      <c r="I2489" s="13">
        <v>16.139520000000001</v>
      </c>
      <c r="J2489" s="13">
        <v>4.998006E-2</v>
      </c>
      <c r="K2489" s="13">
        <v>30.01247</v>
      </c>
      <c r="L2489" s="13">
        <v>0.99634210000000001</v>
      </c>
      <c r="M2489" s="13">
        <v>66.013140000000007</v>
      </c>
      <c r="N2489" s="13">
        <v>61.146970000000003</v>
      </c>
      <c r="O2489" s="13">
        <v>14.99428</v>
      </c>
      <c r="P2489" s="13">
        <v>85.02122</v>
      </c>
      <c r="Q2489" s="13">
        <v>0.99182219999999999</v>
      </c>
      <c r="R2489" s="13">
        <v>2899.2060000000001</v>
      </c>
      <c r="S2489" s="13">
        <v>98.13</v>
      </c>
      <c r="T2489" s="13">
        <v>80.187250000000006</v>
      </c>
      <c r="U2489" s="13">
        <v>0.3282274</v>
      </c>
      <c r="V2489" s="13">
        <v>267.9495</v>
      </c>
      <c r="W2489" s="13">
        <v>32.115229999999997</v>
      </c>
      <c r="X2489" s="13">
        <v>115.0231</v>
      </c>
      <c r="Y2489" s="13">
        <v>179.5581</v>
      </c>
      <c r="Z2489" s="13">
        <v>134.85400000000001</v>
      </c>
      <c r="AA2489" s="13">
        <v>104.0299</v>
      </c>
      <c r="AB2489" s="13">
        <v>201.28059999999999</v>
      </c>
    </row>
    <row r="2490" spans="1:28" ht="15.95" customHeight="1" x14ac:dyDescent="0.25">
      <c r="A2490" s="33">
        <f t="shared" si="38"/>
        <v>148380.35174069897</v>
      </c>
      <c r="B2490" s="13">
        <v>182.73336</v>
      </c>
      <c r="C2490" s="13">
        <v>11.546279999999999</v>
      </c>
      <c r="D2490" s="13">
        <v>118.456</v>
      </c>
      <c r="E2490" s="13">
        <v>84.929940000000002</v>
      </c>
      <c r="F2490" s="13">
        <v>70.00027</v>
      </c>
      <c r="G2490" s="13">
        <v>100.0348</v>
      </c>
      <c r="H2490" s="13">
        <v>106.9928</v>
      </c>
      <c r="I2490" s="13">
        <v>16.219840000000001</v>
      </c>
      <c r="J2490" s="13">
        <v>5.4007230000000003E-2</v>
      </c>
      <c r="K2490" s="13">
        <v>29.9907</v>
      </c>
      <c r="L2490" s="13">
        <v>0.98284570000000004</v>
      </c>
      <c r="M2490" s="13">
        <v>66.008439999999993</v>
      </c>
      <c r="N2490" s="13">
        <v>61.568040000000003</v>
      </c>
      <c r="O2490" s="13">
        <v>14.99428</v>
      </c>
      <c r="P2490" s="13">
        <v>84.958839999999995</v>
      </c>
      <c r="Q2490" s="13">
        <v>0.98003019999999996</v>
      </c>
      <c r="R2490" s="13">
        <v>2901.0430000000001</v>
      </c>
      <c r="S2490" s="13">
        <v>98.13</v>
      </c>
      <c r="T2490" s="13">
        <v>80.131360000000001</v>
      </c>
      <c r="U2490" s="13">
        <v>0.38626939999999998</v>
      </c>
      <c r="V2490" s="13">
        <v>267.47840000000002</v>
      </c>
      <c r="W2490" s="13">
        <v>32.125309999999999</v>
      </c>
      <c r="X2490" s="13">
        <v>115.53149999999999</v>
      </c>
      <c r="Y2490" s="13">
        <v>180.03700000000001</v>
      </c>
      <c r="Z2490" s="13">
        <v>134.5093</v>
      </c>
      <c r="AA2490" s="13">
        <v>104.00320000000001</v>
      </c>
      <c r="AB2490" s="13">
        <v>202.38050000000001</v>
      </c>
    </row>
    <row r="2491" spans="1:28" ht="15.95" customHeight="1" x14ac:dyDescent="0.25">
      <c r="A2491" s="33">
        <f t="shared" si="38"/>
        <v>148440.3757503028</v>
      </c>
      <c r="B2491" s="13">
        <v>182.75002000000001</v>
      </c>
      <c r="C2491" s="13">
        <v>11.50793</v>
      </c>
      <c r="D2491" s="13">
        <v>117.7127</v>
      </c>
      <c r="E2491" s="13">
        <v>84.995490000000004</v>
      </c>
      <c r="F2491" s="13">
        <v>69.963139999999996</v>
      </c>
      <c r="G2491" s="13">
        <v>99.990170000000006</v>
      </c>
      <c r="H2491" s="13">
        <v>106.9615</v>
      </c>
      <c r="I2491" s="13">
        <v>16.059819999999998</v>
      </c>
      <c r="J2491" s="13">
        <v>5.2989990000000001E-2</v>
      </c>
      <c r="K2491" s="13">
        <v>29.987690000000001</v>
      </c>
      <c r="L2491" s="13">
        <v>0.99230589999999996</v>
      </c>
      <c r="M2491" s="13">
        <v>66.02431</v>
      </c>
      <c r="N2491" s="13">
        <v>60.819780000000002</v>
      </c>
      <c r="O2491" s="13">
        <v>15.006220000000001</v>
      </c>
      <c r="P2491" s="13">
        <v>84.927350000000004</v>
      </c>
      <c r="Q2491" s="13">
        <v>0.99609400000000003</v>
      </c>
      <c r="R2491" s="13">
        <v>2898.4380000000001</v>
      </c>
      <c r="S2491" s="13">
        <v>98.13</v>
      </c>
      <c r="T2491" s="13">
        <v>80.136970000000005</v>
      </c>
      <c r="U2491" s="13">
        <v>0.31490600000000002</v>
      </c>
      <c r="V2491" s="13">
        <v>268.98180000000002</v>
      </c>
      <c r="W2491" s="13">
        <v>32.099699999999999</v>
      </c>
      <c r="X2491" s="13">
        <v>116.2295</v>
      </c>
      <c r="Y2491" s="13">
        <v>180.70840000000001</v>
      </c>
      <c r="Z2491" s="13">
        <v>135.54349999999999</v>
      </c>
      <c r="AA2491" s="13">
        <v>104.00149999999999</v>
      </c>
      <c r="AB2491" s="13">
        <v>200.73060000000001</v>
      </c>
    </row>
    <row r="2492" spans="1:28" ht="15.95" customHeight="1" x14ac:dyDescent="0.25">
      <c r="A2492" s="33">
        <f t="shared" si="38"/>
        <v>148500.39975990664</v>
      </c>
      <c r="B2492" s="13">
        <v>182.76669000000001</v>
      </c>
      <c r="C2492" s="13">
        <v>11.507999999999999</v>
      </c>
      <c r="D2492" s="13">
        <v>118.0843</v>
      </c>
      <c r="E2492" s="13">
        <v>85.044939999999997</v>
      </c>
      <c r="F2492" s="13">
        <v>70.010459999999995</v>
      </c>
      <c r="G2492" s="13">
        <v>100.0371</v>
      </c>
      <c r="H2492" s="13">
        <v>107.0287</v>
      </c>
      <c r="I2492" s="13">
        <v>16.157350000000001</v>
      </c>
      <c r="J2492" s="13">
        <v>4.9745860000000003E-2</v>
      </c>
      <c r="K2492" s="13">
        <v>30.005839999999999</v>
      </c>
      <c r="L2492" s="13">
        <v>0.98960479999999995</v>
      </c>
      <c r="M2492" s="13">
        <v>66.011409999999998</v>
      </c>
      <c r="N2492" s="13">
        <v>61.447189999999999</v>
      </c>
      <c r="O2492" s="13">
        <v>15.01313</v>
      </c>
      <c r="P2492" s="13">
        <v>84.997820000000004</v>
      </c>
      <c r="Q2492" s="13">
        <v>0.98862550000000005</v>
      </c>
      <c r="R2492" s="13">
        <v>2899.7640000000001</v>
      </c>
      <c r="S2492" s="13">
        <v>98.13</v>
      </c>
      <c r="T2492" s="13">
        <v>80.123220000000003</v>
      </c>
      <c r="U2492" s="13">
        <v>0.32759129999999997</v>
      </c>
      <c r="V2492" s="13">
        <v>268.15719999999999</v>
      </c>
      <c r="W2492" s="13">
        <v>32.148800000000001</v>
      </c>
      <c r="X2492" s="13">
        <v>116.9843</v>
      </c>
      <c r="Y2492" s="13">
        <v>181.4761</v>
      </c>
      <c r="Z2492" s="13">
        <v>136.2329</v>
      </c>
      <c r="AA2492" s="13">
        <v>104.07510000000001</v>
      </c>
      <c r="AB2492" s="13">
        <v>202.10550000000001</v>
      </c>
    </row>
    <row r="2493" spans="1:28" ht="15.95" customHeight="1" x14ac:dyDescent="0.25">
      <c r="A2493" s="33">
        <f t="shared" si="38"/>
        <v>148560.42376951047</v>
      </c>
      <c r="B2493" s="13">
        <v>182.78335999999999</v>
      </c>
      <c r="C2493" s="13">
        <v>11.54739</v>
      </c>
      <c r="D2493" s="13">
        <v>118.0843</v>
      </c>
      <c r="E2493" s="13">
        <v>85.085489999999993</v>
      </c>
      <c r="F2493" s="13">
        <v>69.970150000000004</v>
      </c>
      <c r="G2493" s="13">
        <v>100.06619999999999</v>
      </c>
      <c r="H2493" s="13">
        <v>107.0145</v>
      </c>
      <c r="I2493" s="13">
        <v>16.27074</v>
      </c>
      <c r="J2493" s="13">
        <v>4.9796220000000002E-2</v>
      </c>
      <c r="K2493" s="13">
        <v>29.994689999999999</v>
      </c>
      <c r="L2493" s="13">
        <v>0.96978059999999999</v>
      </c>
      <c r="M2493" s="13">
        <v>66.008319999999998</v>
      </c>
      <c r="N2493" s="13">
        <v>61.378909999999998</v>
      </c>
      <c r="O2493" s="13">
        <v>15.01313</v>
      </c>
      <c r="P2493" s="13">
        <v>85.018109999999993</v>
      </c>
      <c r="Q2493" s="13">
        <v>0.96538139999999995</v>
      </c>
      <c r="R2493" s="13">
        <v>2899.6930000000002</v>
      </c>
      <c r="S2493" s="13">
        <v>98.13</v>
      </c>
      <c r="T2493" s="13">
        <v>80.158690000000007</v>
      </c>
      <c r="U2493" s="13">
        <v>0.32321709999999998</v>
      </c>
      <c r="V2493" s="13">
        <v>268.68490000000003</v>
      </c>
      <c r="W2493" s="13">
        <v>32.115130000000001</v>
      </c>
      <c r="X2493" s="13">
        <v>117.386</v>
      </c>
      <c r="Y2493" s="13">
        <v>181.49250000000001</v>
      </c>
      <c r="Z2493" s="13">
        <v>136.2329</v>
      </c>
      <c r="AA2493" s="13">
        <v>104.1005</v>
      </c>
      <c r="AB2493" s="13">
        <v>201.5556</v>
      </c>
    </row>
    <row r="2494" spans="1:28" ht="15.95" customHeight="1" x14ac:dyDescent="0.25">
      <c r="A2494" s="33">
        <f t="shared" si="38"/>
        <v>148620.4477791143</v>
      </c>
      <c r="B2494" s="13">
        <v>182.80001999999999</v>
      </c>
      <c r="C2494" s="13">
        <v>11.55527</v>
      </c>
      <c r="D2494" s="13">
        <v>117.8985</v>
      </c>
      <c r="E2494" s="13">
        <v>84.97578</v>
      </c>
      <c r="F2494" s="13">
        <v>69.999359999999996</v>
      </c>
      <c r="G2494" s="13">
        <v>100.0663</v>
      </c>
      <c r="H2494" s="13">
        <v>107.01739999999999</v>
      </c>
      <c r="I2494" s="13">
        <v>16.249939999999999</v>
      </c>
      <c r="J2494" s="13">
        <v>5.060253E-2</v>
      </c>
      <c r="K2494" s="13">
        <v>29.999289999999998</v>
      </c>
      <c r="L2494" s="13">
        <v>0.99927120000000003</v>
      </c>
      <c r="M2494" s="13">
        <v>66.011189999999999</v>
      </c>
      <c r="N2494" s="13">
        <v>61.681849999999997</v>
      </c>
      <c r="O2494" s="13">
        <v>14.99428</v>
      </c>
      <c r="P2494" s="13">
        <v>85.051630000000003</v>
      </c>
      <c r="Q2494" s="13">
        <v>0.99366779999999999</v>
      </c>
      <c r="R2494" s="13">
        <v>2899.924</v>
      </c>
      <c r="S2494" s="13">
        <v>98.13</v>
      </c>
      <c r="T2494" s="13">
        <v>80.110209999999995</v>
      </c>
      <c r="U2494" s="13">
        <v>0.3194031</v>
      </c>
      <c r="V2494" s="13">
        <v>268.10809999999998</v>
      </c>
      <c r="W2494" s="13">
        <v>32.146120000000003</v>
      </c>
      <c r="X2494" s="13">
        <v>117.6542</v>
      </c>
      <c r="Y2494" s="13">
        <v>181.6883</v>
      </c>
      <c r="Z2494" s="13">
        <v>136.2329</v>
      </c>
      <c r="AA2494" s="13">
        <v>104.1087</v>
      </c>
      <c r="AB2494" s="13">
        <v>203.2055</v>
      </c>
    </row>
    <row r="2495" spans="1:28" ht="15.95" customHeight="1" x14ac:dyDescent="0.25">
      <c r="A2495" s="33">
        <f t="shared" si="38"/>
        <v>148680.47178871813</v>
      </c>
      <c r="B2495" s="13">
        <v>182.81668999999999</v>
      </c>
      <c r="C2495" s="13">
        <v>11.5616</v>
      </c>
      <c r="D2495" s="13">
        <v>117.8985</v>
      </c>
      <c r="E2495" s="13">
        <v>84.962720000000004</v>
      </c>
      <c r="F2495" s="13">
        <v>69.999020000000002</v>
      </c>
      <c r="G2495" s="13">
        <v>100.07089999999999</v>
      </c>
      <c r="H2495" s="13">
        <v>107.0284</v>
      </c>
      <c r="I2495" s="13">
        <v>16.2</v>
      </c>
      <c r="J2495" s="13">
        <v>4.8265040000000002E-2</v>
      </c>
      <c r="K2495" s="13">
        <v>29.999490000000002</v>
      </c>
      <c r="L2495" s="13">
        <v>0.99048939999999996</v>
      </c>
      <c r="M2495" s="13">
        <v>66.000950000000003</v>
      </c>
      <c r="N2495" s="13">
        <v>61.58952</v>
      </c>
      <c r="O2495" s="13">
        <v>15.01216</v>
      </c>
      <c r="P2495" s="13">
        <v>85.022729999999996</v>
      </c>
      <c r="Q2495" s="13">
        <v>0.99163809999999997</v>
      </c>
      <c r="R2495" s="13">
        <v>2900.752</v>
      </c>
      <c r="S2495" s="13">
        <v>98.13</v>
      </c>
      <c r="T2495" s="13">
        <v>80.128870000000006</v>
      </c>
      <c r="U2495" s="13">
        <v>0.3286133</v>
      </c>
      <c r="V2495" s="13">
        <v>268.935</v>
      </c>
      <c r="W2495" s="13">
        <v>32.159199999999998</v>
      </c>
      <c r="X2495" s="13">
        <v>118.27930000000001</v>
      </c>
      <c r="Y2495" s="13">
        <v>182.47919999999999</v>
      </c>
      <c r="Z2495" s="13">
        <v>136.92230000000001</v>
      </c>
      <c r="AA2495" s="13">
        <v>104.1225</v>
      </c>
      <c r="AB2495" s="13">
        <v>202.65549999999999</v>
      </c>
    </row>
    <row r="2496" spans="1:28" ht="15.95" customHeight="1" x14ac:dyDescent="0.25">
      <c r="A2496" s="33">
        <f t="shared" si="38"/>
        <v>148740.49579832196</v>
      </c>
      <c r="B2496" s="13">
        <v>182.83335</v>
      </c>
      <c r="C2496" s="13">
        <v>11.54443</v>
      </c>
      <c r="D2496" s="13">
        <v>117.7127</v>
      </c>
      <c r="E2496" s="13">
        <v>85.013009999999994</v>
      </c>
      <c r="F2496" s="13">
        <v>69.965950000000007</v>
      </c>
      <c r="G2496" s="13">
        <v>100.0583</v>
      </c>
      <c r="H2496" s="13">
        <v>107.0397</v>
      </c>
      <c r="I2496" s="13">
        <v>16.329719999999998</v>
      </c>
      <c r="J2496" s="13">
        <v>4.7645300000000002E-2</v>
      </c>
      <c r="K2496" s="13">
        <v>30.00442</v>
      </c>
      <c r="L2496" s="13">
        <v>0.99119769999999996</v>
      </c>
      <c r="M2496" s="13">
        <v>66.012020000000007</v>
      </c>
      <c r="N2496" s="13">
        <v>61.255240000000001</v>
      </c>
      <c r="O2496" s="13">
        <v>15.01141</v>
      </c>
      <c r="P2496" s="13">
        <v>84.983779999999996</v>
      </c>
      <c r="Q2496" s="13">
        <v>0.98682170000000002</v>
      </c>
      <c r="R2496" s="13">
        <v>2900.4720000000002</v>
      </c>
      <c r="S2496" s="13">
        <v>98.13</v>
      </c>
      <c r="T2496" s="13">
        <v>80.114090000000004</v>
      </c>
      <c r="U2496" s="13">
        <v>0.3221927</v>
      </c>
      <c r="V2496" s="13">
        <v>268.91300000000001</v>
      </c>
      <c r="W2496" s="13">
        <v>32.097189999999998</v>
      </c>
      <c r="X2496" s="13">
        <v>118.97199999999999</v>
      </c>
      <c r="Y2496" s="13">
        <v>183.0763</v>
      </c>
      <c r="Z2496" s="13">
        <v>137.95650000000001</v>
      </c>
      <c r="AA2496" s="13">
        <v>104.0996</v>
      </c>
      <c r="AB2496" s="13">
        <v>201.5556</v>
      </c>
    </row>
    <row r="2497" spans="1:28" ht="15.95" customHeight="1" x14ac:dyDescent="0.25">
      <c r="A2497" s="33">
        <f t="shared" si="38"/>
        <v>148800.5198079258</v>
      </c>
      <c r="B2497" s="13">
        <v>182.85002</v>
      </c>
      <c r="C2497" s="13">
        <v>11.51102</v>
      </c>
      <c r="D2497" s="13">
        <v>117.8985</v>
      </c>
      <c r="E2497" s="13">
        <v>84.927040000000005</v>
      </c>
      <c r="F2497" s="13">
        <v>69.992260000000002</v>
      </c>
      <c r="G2497" s="13">
        <v>100.09829999999999</v>
      </c>
      <c r="H2497" s="13">
        <v>106.9609</v>
      </c>
      <c r="I2497" s="13">
        <v>16.220040000000001</v>
      </c>
      <c r="J2497" s="13">
        <v>5.061628E-2</v>
      </c>
      <c r="K2497" s="13">
        <v>30.002040000000001</v>
      </c>
      <c r="L2497" s="13">
        <v>0.99437960000000003</v>
      </c>
      <c r="M2497" s="13">
        <v>65.999409999999997</v>
      </c>
      <c r="N2497" s="13">
        <v>61.255240000000001</v>
      </c>
      <c r="O2497" s="13">
        <v>14.994400000000001</v>
      </c>
      <c r="P2497" s="13">
        <v>84.900180000000006</v>
      </c>
      <c r="Q2497" s="13">
        <v>0.99920399999999998</v>
      </c>
      <c r="R2497" s="13">
        <v>2898.6860000000001</v>
      </c>
      <c r="S2497" s="13">
        <v>98.13</v>
      </c>
      <c r="T2497" s="13">
        <v>80.045850000000002</v>
      </c>
      <c r="U2497" s="13">
        <v>0.33744400000000002</v>
      </c>
      <c r="V2497" s="13">
        <v>268.6198</v>
      </c>
      <c r="W2497" s="13">
        <v>32.124670000000002</v>
      </c>
      <c r="X2497" s="13">
        <v>119.30540000000001</v>
      </c>
      <c r="Y2497" s="13">
        <v>182.80009999999999</v>
      </c>
      <c r="Z2497" s="13">
        <v>137.2671</v>
      </c>
      <c r="AA2497" s="13">
        <v>104.1503</v>
      </c>
      <c r="AB2497" s="13">
        <v>201.5556</v>
      </c>
    </row>
    <row r="2498" spans="1:28" ht="15.95" customHeight="1" x14ac:dyDescent="0.25">
      <c r="A2498" s="33">
        <f t="shared" si="38"/>
        <v>148860.54381752963</v>
      </c>
      <c r="B2498" s="13">
        <v>182.86669000000001</v>
      </c>
      <c r="C2498" s="13">
        <v>11.47587</v>
      </c>
      <c r="D2498" s="13">
        <v>118.0843</v>
      </c>
      <c r="E2498" s="13">
        <v>85.019639999999995</v>
      </c>
      <c r="F2498" s="13">
        <v>69.946269999999998</v>
      </c>
      <c r="G2498" s="13">
        <v>99.98254</v>
      </c>
      <c r="H2498" s="13">
        <v>106.9755</v>
      </c>
      <c r="I2498" s="13">
        <v>16.171060000000001</v>
      </c>
      <c r="J2498" s="13">
        <v>5.0081880000000002E-2</v>
      </c>
      <c r="K2498" s="13">
        <v>29.98358</v>
      </c>
      <c r="L2498" s="13">
        <v>1.009836</v>
      </c>
      <c r="M2498" s="13">
        <v>65.985560000000007</v>
      </c>
      <c r="N2498" s="13">
        <v>60.78566</v>
      </c>
      <c r="O2498" s="13">
        <v>15.013120000000001</v>
      </c>
      <c r="P2498" s="13">
        <v>84.871949999999998</v>
      </c>
      <c r="Q2498" s="13">
        <v>1.0104310000000001</v>
      </c>
      <c r="R2498" s="13">
        <v>2898.3939999999998</v>
      </c>
      <c r="S2498" s="13">
        <v>98.13</v>
      </c>
      <c r="T2498" s="13">
        <v>80.175979999999996</v>
      </c>
      <c r="U2498" s="13">
        <v>0.34507349999999998</v>
      </c>
      <c r="V2498" s="13">
        <v>269.82580000000002</v>
      </c>
      <c r="W2498" s="13">
        <v>32.103619999999999</v>
      </c>
      <c r="X2498" s="13">
        <v>120.2893</v>
      </c>
      <c r="Y2498" s="13">
        <v>183.7253</v>
      </c>
      <c r="Z2498" s="13">
        <v>138.9906</v>
      </c>
      <c r="AA2498" s="13">
        <v>104.0993</v>
      </c>
      <c r="AB2498" s="13">
        <v>200.4556</v>
      </c>
    </row>
    <row r="2499" spans="1:28" ht="15.95" customHeight="1" x14ac:dyDescent="0.25">
      <c r="A2499" s="33">
        <f t="shared" si="38"/>
        <v>148920.56782713346</v>
      </c>
      <c r="B2499" s="13">
        <v>182.88335000000001</v>
      </c>
      <c r="C2499" s="13">
        <v>11.51065</v>
      </c>
      <c r="D2499" s="13">
        <v>118.456</v>
      </c>
      <c r="E2499" s="13">
        <v>84.975909999999999</v>
      </c>
      <c r="F2499" s="13">
        <v>69.997600000000006</v>
      </c>
      <c r="G2499" s="13">
        <v>99.983099999999993</v>
      </c>
      <c r="H2499" s="13">
        <v>106.9966</v>
      </c>
      <c r="I2499" s="13">
        <v>16.408750000000001</v>
      </c>
      <c r="J2499" s="13">
        <v>4.8501959999999997E-2</v>
      </c>
      <c r="K2499" s="13">
        <v>29.989360000000001</v>
      </c>
      <c r="L2499" s="13">
        <v>0.97392860000000003</v>
      </c>
      <c r="M2499" s="13">
        <v>65.978149999999999</v>
      </c>
      <c r="N2499" s="13">
        <v>61.971939999999996</v>
      </c>
      <c r="O2499" s="13">
        <v>15.01313</v>
      </c>
      <c r="P2499" s="13">
        <v>84.893299999999996</v>
      </c>
      <c r="Q2499" s="13">
        <v>0.97166750000000002</v>
      </c>
      <c r="R2499" s="13">
        <v>2901.712</v>
      </c>
      <c r="S2499" s="13">
        <v>98.13</v>
      </c>
      <c r="T2499" s="13">
        <v>80.117339999999999</v>
      </c>
      <c r="U2499" s="13">
        <v>0.33857579999999998</v>
      </c>
      <c r="V2499" s="13">
        <v>269.14879999999999</v>
      </c>
      <c r="W2499" s="13">
        <v>32.214619999999996</v>
      </c>
      <c r="X2499" s="13">
        <v>119.96429999999999</v>
      </c>
      <c r="Y2499" s="13">
        <v>184.0616</v>
      </c>
      <c r="Z2499" s="13">
        <v>138.9906</v>
      </c>
      <c r="AA2499" s="13">
        <v>104.1015</v>
      </c>
      <c r="AB2499" s="13">
        <v>202.93049999999999</v>
      </c>
    </row>
    <row r="2500" spans="1:28" ht="15.95" customHeight="1" x14ac:dyDescent="0.25">
      <c r="A2500" s="33">
        <f t="shared" si="38"/>
        <v>148980.59183673729</v>
      </c>
      <c r="B2500" s="13">
        <v>182.90002000000001</v>
      </c>
      <c r="C2500" s="13">
        <v>11.516550000000001</v>
      </c>
      <c r="D2500" s="13">
        <v>118.0843</v>
      </c>
      <c r="E2500" s="13">
        <v>85.016139999999993</v>
      </c>
      <c r="F2500" s="13">
        <v>69.990650000000002</v>
      </c>
      <c r="G2500" s="13">
        <v>99.995639999999995</v>
      </c>
      <c r="H2500" s="13">
        <v>107.0047</v>
      </c>
      <c r="I2500" s="13">
        <v>16.19802</v>
      </c>
      <c r="J2500" s="13">
        <v>5.0298040000000002E-2</v>
      </c>
      <c r="K2500" s="13">
        <v>29.989319999999999</v>
      </c>
      <c r="L2500" s="13">
        <v>0.99899890000000002</v>
      </c>
      <c r="M2500" s="13">
        <v>65.999260000000007</v>
      </c>
      <c r="N2500" s="13">
        <v>61.326430000000002</v>
      </c>
      <c r="O2500" s="13">
        <v>15.01313</v>
      </c>
      <c r="P2500" s="13">
        <v>84.996690000000001</v>
      </c>
      <c r="Q2500" s="13">
        <v>1.0009429999999999</v>
      </c>
      <c r="R2500" s="13">
        <v>2899.1</v>
      </c>
      <c r="S2500" s="13">
        <v>98.13</v>
      </c>
      <c r="T2500" s="13">
        <v>80.151889999999995</v>
      </c>
      <c r="U2500" s="13">
        <v>0.28033400000000003</v>
      </c>
      <c r="V2500" s="13">
        <v>269.20890000000003</v>
      </c>
      <c r="W2500" s="13">
        <v>32.164209999999997</v>
      </c>
      <c r="X2500" s="13">
        <v>120.6871</v>
      </c>
      <c r="Y2500" s="13">
        <v>184.64510000000001</v>
      </c>
      <c r="Z2500" s="13">
        <v>138.9906</v>
      </c>
      <c r="AA2500" s="13">
        <v>104.11409999999999</v>
      </c>
      <c r="AB2500" s="13">
        <v>201.8306</v>
      </c>
    </row>
    <row r="2501" spans="1:28" ht="15.95" customHeight="1" x14ac:dyDescent="0.25">
      <c r="A2501" s="33">
        <f t="shared" si="38"/>
        <v>149040.61584634113</v>
      </c>
      <c r="B2501" s="13">
        <v>182.91668000000001</v>
      </c>
      <c r="C2501" s="13">
        <v>11.54426</v>
      </c>
      <c r="D2501" s="13">
        <v>117.8985</v>
      </c>
      <c r="E2501" s="13">
        <v>84.973659999999995</v>
      </c>
      <c r="F2501" s="13">
        <v>69.981589999999997</v>
      </c>
      <c r="G2501" s="13">
        <v>100.0277</v>
      </c>
      <c r="H2501" s="13">
        <v>106.98950000000001</v>
      </c>
      <c r="I2501" s="13">
        <v>16.24794</v>
      </c>
      <c r="J2501" s="13">
        <v>4.9314829999999997E-2</v>
      </c>
      <c r="K2501" s="13">
        <v>29.989090000000001</v>
      </c>
      <c r="L2501" s="13">
        <v>0.98514710000000005</v>
      </c>
      <c r="M2501" s="13">
        <v>66.02373</v>
      </c>
      <c r="N2501" s="13">
        <v>61.255240000000001</v>
      </c>
      <c r="O2501" s="13">
        <v>14.993</v>
      </c>
      <c r="P2501" s="13">
        <v>85.029849999999996</v>
      </c>
      <c r="Q2501" s="13">
        <v>0.98890100000000003</v>
      </c>
      <c r="R2501" s="13">
        <v>2899.3319999999999</v>
      </c>
      <c r="S2501" s="13">
        <v>98.13</v>
      </c>
      <c r="T2501" s="13">
        <v>80.135310000000004</v>
      </c>
      <c r="U2501" s="13">
        <v>0.32609650000000001</v>
      </c>
      <c r="V2501" s="13">
        <v>268.87599999999998</v>
      </c>
      <c r="W2501" s="13">
        <v>32.120620000000002</v>
      </c>
      <c r="X2501" s="13">
        <v>121.4494</v>
      </c>
      <c r="Y2501" s="13">
        <v>184.8109</v>
      </c>
      <c r="Z2501" s="13">
        <v>139.68010000000001</v>
      </c>
      <c r="AA2501" s="13">
        <v>104.1512</v>
      </c>
      <c r="AB2501" s="13">
        <v>201.5556</v>
      </c>
    </row>
    <row r="2502" spans="1:28" ht="15.95" customHeight="1" x14ac:dyDescent="0.25">
      <c r="A2502" s="33">
        <f t="shared" si="38"/>
        <v>149100.63985594496</v>
      </c>
      <c r="B2502" s="13">
        <v>182.93334999999999</v>
      </c>
      <c r="C2502" s="13">
        <v>11.541840000000001</v>
      </c>
      <c r="D2502" s="13">
        <v>118.2702</v>
      </c>
      <c r="E2502" s="13">
        <v>84.93768</v>
      </c>
      <c r="F2502" s="13">
        <v>70.00788</v>
      </c>
      <c r="G2502" s="13">
        <v>100.0313</v>
      </c>
      <c r="H2502" s="13">
        <v>107.0342</v>
      </c>
      <c r="I2502" s="13">
        <v>16.30978</v>
      </c>
      <c r="J2502" s="13">
        <v>4.697581E-2</v>
      </c>
      <c r="K2502" s="13">
        <v>29.97578</v>
      </c>
      <c r="L2502" s="13">
        <v>0.98791839999999997</v>
      </c>
      <c r="M2502" s="13">
        <v>65.99624</v>
      </c>
      <c r="N2502" s="13">
        <v>61.568040000000003</v>
      </c>
      <c r="O2502" s="13">
        <v>14.99427</v>
      </c>
      <c r="P2502" s="13">
        <v>85.049639999999997</v>
      </c>
      <c r="Q2502" s="13">
        <v>0.99356549999999999</v>
      </c>
      <c r="R2502" s="13">
        <v>2900.6729999999998</v>
      </c>
      <c r="S2502" s="13">
        <v>98.13</v>
      </c>
      <c r="T2502" s="13">
        <v>80.125489999999999</v>
      </c>
      <c r="U2502" s="13">
        <v>0.28190969999999999</v>
      </c>
      <c r="V2502" s="13">
        <v>268.70389999999998</v>
      </c>
      <c r="W2502" s="13">
        <v>32.12538</v>
      </c>
      <c r="X2502" s="13">
        <v>121.5231</v>
      </c>
      <c r="Y2502" s="13">
        <v>184.91970000000001</v>
      </c>
      <c r="Z2502" s="13">
        <v>140.0248</v>
      </c>
      <c r="AA2502" s="13">
        <v>104.1409</v>
      </c>
      <c r="AB2502" s="13">
        <v>202.38050000000001</v>
      </c>
    </row>
    <row r="2503" spans="1:28" ht="15.95" customHeight="1" x14ac:dyDescent="0.25">
      <c r="A2503" s="33">
        <f t="shared" si="38"/>
        <v>149160.66386554879</v>
      </c>
      <c r="B2503" s="13">
        <v>182.95001999999999</v>
      </c>
      <c r="C2503" s="13">
        <v>11.57386</v>
      </c>
      <c r="D2503" s="13">
        <v>117.8985</v>
      </c>
      <c r="E2503" s="13">
        <v>84.976910000000004</v>
      </c>
      <c r="F2503" s="13">
        <v>70.08663</v>
      </c>
      <c r="G2503" s="13">
        <v>100.0055</v>
      </c>
      <c r="H2503" s="13">
        <v>106.9821</v>
      </c>
      <c r="I2503" s="13">
        <v>16.267800000000001</v>
      </c>
      <c r="J2503" s="13">
        <v>5.0208929999999999E-2</v>
      </c>
      <c r="K2503" s="13">
        <v>30.032080000000001</v>
      </c>
      <c r="L2503" s="13">
        <v>1.004632</v>
      </c>
      <c r="M2503" s="13">
        <v>66.006839999999997</v>
      </c>
      <c r="N2503" s="13">
        <v>61.326430000000002</v>
      </c>
      <c r="O2503" s="13">
        <v>14.99427</v>
      </c>
      <c r="P2503" s="13">
        <v>85.02919</v>
      </c>
      <c r="Q2503" s="13">
        <v>0.99536469999999999</v>
      </c>
      <c r="R2503" s="13">
        <v>2898.989</v>
      </c>
      <c r="S2503" s="13">
        <v>98.13</v>
      </c>
      <c r="T2503" s="13">
        <v>80.110659999999996</v>
      </c>
      <c r="U2503" s="13">
        <v>0.29999290000000001</v>
      </c>
      <c r="V2503" s="13">
        <v>269.26060000000001</v>
      </c>
      <c r="W2503" s="13">
        <v>32.070810000000002</v>
      </c>
      <c r="X2503" s="13">
        <v>122.1785</v>
      </c>
      <c r="Y2503" s="13">
        <v>185.68780000000001</v>
      </c>
      <c r="Z2503" s="13">
        <v>141.7484</v>
      </c>
      <c r="AA2503" s="13">
        <v>104.1431</v>
      </c>
      <c r="AB2503" s="13">
        <v>201.8306</v>
      </c>
    </row>
    <row r="2504" spans="1:28" ht="15.95" customHeight="1" x14ac:dyDescent="0.25">
      <c r="A2504" s="33">
        <f t="shared" si="38"/>
        <v>149220.68787515262</v>
      </c>
      <c r="B2504" s="13">
        <v>182.96668</v>
      </c>
      <c r="C2504" s="13">
        <v>11.58658</v>
      </c>
      <c r="D2504" s="13">
        <v>117.7127</v>
      </c>
      <c r="E2504" s="13">
        <v>85.023139999999998</v>
      </c>
      <c r="F2504" s="13">
        <v>70.01585</v>
      </c>
      <c r="G2504" s="13">
        <v>99.991140000000001</v>
      </c>
      <c r="H2504" s="13">
        <v>106.9881</v>
      </c>
      <c r="I2504" s="13">
        <v>16.298120000000001</v>
      </c>
      <c r="J2504" s="13">
        <v>5.0458219999999998E-2</v>
      </c>
      <c r="K2504" s="13">
        <v>29.997309999999999</v>
      </c>
      <c r="L2504" s="13">
        <v>0.99300909999999998</v>
      </c>
      <c r="M2504" s="13">
        <v>65.98075</v>
      </c>
      <c r="N2504" s="13">
        <v>61.317079999999997</v>
      </c>
      <c r="O2504" s="13">
        <v>15.01272</v>
      </c>
      <c r="P2504" s="13">
        <v>85.0197</v>
      </c>
      <c r="Q2504" s="13">
        <v>0.99379510000000004</v>
      </c>
      <c r="R2504" s="13">
        <v>2899.1759999999999</v>
      </c>
      <c r="S2504" s="13">
        <v>98.13</v>
      </c>
      <c r="T2504" s="13">
        <v>80.146940000000001</v>
      </c>
      <c r="U2504" s="13">
        <v>0.30328379999999999</v>
      </c>
      <c r="V2504" s="13">
        <v>269.2944</v>
      </c>
      <c r="W2504" s="13">
        <v>32.136069999999997</v>
      </c>
      <c r="X2504" s="13">
        <v>122.15860000000001</v>
      </c>
      <c r="Y2504" s="13">
        <v>186.298</v>
      </c>
      <c r="Z2504" s="13">
        <v>141.059</v>
      </c>
      <c r="AA2504" s="13">
        <v>104.1627</v>
      </c>
      <c r="AB2504" s="13">
        <v>201.5556</v>
      </c>
    </row>
    <row r="2505" spans="1:28" ht="15.95" customHeight="1" x14ac:dyDescent="0.25">
      <c r="A2505" s="33">
        <f t="shared" si="38"/>
        <v>149280.71188475646</v>
      </c>
      <c r="B2505" s="13">
        <v>182.98335</v>
      </c>
      <c r="C2505" s="13">
        <v>11.54692</v>
      </c>
      <c r="D2505" s="13">
        <v>118.0843</v>
      </c>
      <c r="E2505" s="13">
        <v>85.012770000000003</v>
      </c>
      <c r="F2505" s="13">
        <v>69.964920000000006</v>
      </c>
      <c r="G2505" s="13">
        <v>100.0271</v>
      </c>
      <c r="H2505" s="13">
        <v>106.98309999999999</v>
      </c>
      <c r="I2505" s="13">
        <v>16.231560000000002</v>
      </c>
      <c r="J2505" s="13">
        <v>5.3917680000000003E-2</v>
      </c>
      <c r="K2505" s="13">
        <v>30.0075</v>
      </c>
      <c r="L2505" s="13">
        <v>1.003422</v>
      </c>
      <c r="M2505" s="13">
        <v>66.00403</v>
      </c>
      <c r="N2505" s="13">
        <v>61.294840000000001</v>
      </c>
      <c r="O2505" s="13">
        <v>15.00037</v>
      </c>
      <c r="P2505" s="13">
        <v>85.044650000000004</v>
      </c>
      <c r="Q2505" s="13">
        <v>1.007231</v>
      </c>
      <c r="R2505" s="13">
        <v>2899.5349999999999</v>
      </c>
      <c r="S2505" s="13">
        <v>98.13</v>
      </c>
      <c r="T2505" s="13">
        <v>80.171350000000004</v>
      </c>
      <c r="U2505" s="13">
        <v>0.30201699999999998</v>
      </c>
      <c r="V2505" s="13">
        <v>269.78129999999999</v>
      </c>
      <c r="W2505" s="13">
        <v>32.115870000000001</v>
      </c>
      <c r="X2505" s="13">
        <v>122.7084</v>
      </c>
      <c r="Y2505" s="13">
        <v>186.15710000000001</v>
      </c>
      <c r="Z2505" s="13">
        <v>141.7484</v>
      </c>
      <c r="AA2505" s="13">
        <v>104.1901</v>
      </c>
      <c r="AB2505" s="13">
        <v>202.38050000000001</v>
      </c>
    </row>
    <row r="2506" spans="1:28" ht="15.95" customHeight="1" x14ac:dyDescent="0.25">
      <c r="A2506" s="33">
        <f t="shared" si="38"/>
        <v>149340.73589436029</v>
      </c>
      <c r="B2506" s="13">
        <v>183.00001</v>
      </c>
      <c r="C2506" s="13">
        <v>11.520720000000001</v>
      </c>
      <c r="D2506" s="13">
        <v>117.8985</v>
      </c>
      <c r="E2506" s="13">
        <v>84.987690000000001</v>
      </c>
      <c r="F2506" s="13">
        <v>70.045739999999995</v>
      </c>
      <c r="G2506" s="13">
        <v>100.0433</v>
      </c>
      <c r="H2506" s="13">
        <v>107.0127</v>
      </c>
      <c r="I2506" s="13">
        <v>16.28323</v>
      </c>
      <c r="J2506" s="13">
        <v>5.0861330000000003E-2</v>
      </c>
      <c r="K2506" s="13">
        <v>30.003550000000001</v>
      </c>
      <c r="L2506" s="13">
        <v>0.99219690000000005</v>
      </c>
      <c r="M2506" s="13">
        <v>66.018540000000002</v>
      </c>
      <c r="N2506" s="13">
        <v>61.577089999999998</v>
      </c>
      <c r="O2506" s="13">
        <v>14.99428</v>
      </c>
      <c r="P2506" s="13">
        <v>85.044619999999995</v>
      </c>
      <c r="Q2506" s="13">
        <v>0.98762530000000004</v>
      </c>
      <c r="R2506" s="13">
        <v>2899.9369999999999</v>
      </c>
      <c r="S2506" s="13">
        <v>98.13</v>
      </c>
      <c r="T2506" s="13">
        <v>80.208939999999998</v>
      </c>
      <c r="U2506" s="13">
        <v>0.3085077</v>
      </c>
      <c r="V2506" s="13">
        <v>268.93060000000003</v>
      </c>
      <c r="W2506" s="13">
        <v>32.133139999999997</v>
      </c>
      <c r="X2506" s="13">
        <v>123.08240000000001</v>
      </c>
      <c r="Y2506" s="13">
        <v>186.09950000000001</v>
      </c>
      <c r="Z2506" s="13">
        <v>141.40369999999999</v>
      </c>
      <c r="AA2506" s="13">
        <v>104.2204</v>
      </c>
      <c r="AB2506" s="13">
        <v>202.65549999999999</v>
      </c>
    </row>
    <row r="2507" spans="1:28" ht="15.95" customHeight="1" x14ac:dyDescent="0.25">
      <c r="A2507" s="33">
        <f t="shared" si="38"/>
        <v>149400.75990396412</v>
      </c>
      <c r="B2507" s="13">
        <v>183.01668000000001</v>
      </c>
      <c r="C2507" s="13">
        <v>11.510260000000001</v>
      </c>
      <c r="D2507" s="13">
        <v>118.0843</v>
      </c>
      <c r="E2507" s="13">
        <v>84.937709999999996</v>
      </c>
      <c r="F2507" s="13">
        <v>70.028949999999995</v>
      </c>
      <c r="G2507" s="13">
        <v>100.03189999999999</v>
      </c>
      <c r="H2507" s="13">
        <v>106.98869999999999</v>
      </c>
      <c r="I2507" s="13">
        <v>16.308039999999998</v>
      </c>
      <c r="J2507" s="13">
        <v>5.1028490000000003E-2</v>
      </c>
      <c r="K2507" s="13">
        <v>30.007110000000001</v>
      </c>
      <c r="L2507" s="13">
        <v>0.98957930000000005</v>
      </c>
      <c r="M2507" s="13">
        <v>65.994770000000003</v>
      </c>
      <c r="N2507" s="13">
        <v>61.601959999999998</v>
      </c>
      <c r="O2507" s="13">
        <v>15.005269999999999</v>
      </c>
      <c r="P2507" s="13">
        <v>84.98312</v>
      </c>
      <c r="Q2507" s="13">
        <v>0.98490489999999997</v>
      </c>
      <c r="R2507" s="13">
        <v>2900.377</v>
      </c>
      <c r="S2507" s="13">
        <v>98.13</v>
      </c>
      <c r="T2507" s="13">
        <v>80.159270000000006</v>
      </c>
      <c r="U2507" s="13">
        <v>0.3243492</v>
      </c>
      <c r="V2507" s="13">
        <v>270.3374</v>
      </c>
      <c r="W2507" s="13">
        <v>32.160029999999999</v>
      </c>
      <c r="X2507" s="13">
        <v>123.7821</v>
      </c>
      <c r="Y2507" s="13">
        <v>187.08959999999999</v>
      </c>
      <c r="Z2507" s="13">
        <v>142.43790000000001</v>
      </c>
      <c r="AA2507" s="13">
        <v>104.1691</v>
      </c>
      <c r="AB2507" s="13">
        <v>202.65549999999999</v>
      </c>
    </row>
    <row r="2508" spans="1:28" ht="15.95" customHeight="1" x14ac:dyDescent="0.25">
      <c r="A2508" s="33">
        <f t="shared" si="38"/>
        <v>149460.78391356795</v>
      </c>
      <c r="B2508" s="13">
        <v>183.03335000000001</v>
      </c>
      <c r="C2508" s="13">
        <v>11.504659999999999</v>
      </c>
      <c r="D2508" s="13">
        <v>118.0843</v>
      </c>
      <c r="E2508" s="13">
        <v>85.028189999999995</v>
      </c>
      <c r="F2508" s="13">
        <v>70.063419999999994</v>
      </c>
      <c r="G2508" s="13">
        <v>100.0206</v>
      </c>
      <c r="H2508" s="13">
        <v>107.0398</v>
      </c>
      <c r="I2508" s="13">
        <v>16.543579999999999</v>
      </c>
      <c r="J2508" s="13">
        <v>5.164407E-2</v>
      </c>
      <c r="K2508" s="13">
        <v>29.987500000000001</v>
      </c>
      <c r="L2508" s="13">
        <v>0.99231970000000003</v>
      </c>
      <c r="M2508" s="13">
        <v>65.980159999999998</v>
      </c>
      <c r="N2508" s="13">
        <v>61.747810000000001</v>
      </c>
      <c r="O2508" s="13">
        <v>15.01313</v>
      </c>
      <c r="P2508" s="13">
        <v>85.024550000000005</v>
      </c>
      <c r="Q2508" s="13">
        <v>0.99698750000000003</v>
      </c>
      <c r="R2508" s="13">
        <v>2902.4110000000001</v>
      </c>
      <c r="S2508" s="13">
        <v>98.13</v>
      </c>
      <c r="T2508" s="13">
        <v>80.122609999999995</v>
      </c>
      <c r="U2508" s="13">
        <v>0.3393137</v>
      </c>
      <c r="V2508" s="13">
        <v>269.86309999999997</v>
      </c>
      <c r="W2508" s="13">
        <v>32.167380000000001</v>
      </c>
      <c r="X2508" s="13">
        <v>124.5146</v>
      </c>
      <c r="Y2508" s="13">
        <v>187.8252</v>
      </c>
      <c r="Z2508" s="13">
        <v>142.43790000000001</v>
      </c>
      <c r="AA2508" s="13">
        <v>104.2176</v>
      </c>
      <c r="AB2508" s="13">
        <v>202.93049999999999</v>
      </c>
    </row>
    <row r="2509" spans="1:28" ht="15.95" customHeight="1" x14ac:dyDescent="0.25">
      <c r="A2509" s="33">
        <f t="shared" si="38"/>
        <v>149520.80792317179</v>
      </c>
      <c r="B2509" s="13">
        <v>183.05000999999999</v>
      </c>
      <c r="C2509" s="13">
        <v>11.58691</v>
      </c>
      <c r="D2509" s="13">
        <v>118.0843</v>
      </c>
      <c r="E2509" s="13">
        <v>85.006230000000002</v>
      </c>
      <c r="F2509" s="13">
        <v>70.003820000000005</v>
      </c>
      <c r="G2509" s="13">
        <v>100.0356</v>
      </c>
      <c r="H2509" s="13">
        <v>107.032</v>
      </c>
      <c r="I2509" s="13">
        <v>16.252970000000001</v>
      </c>
      <c r="J2509" s="13">
        <v>4.8080480000000002E-2</v>
      </c>
      <c r="K2509" s="13">
        <v>30.027470000000001</v>
      </c>
      <c r="L2509" s="13">
        <v>1.000075</v>
      </c>
      <c r="M2509" s="13">
        <v>66.004040000000003</v>
      </c>
      <c r="N2509" s="13">
        <v>61.156300000000002</v>
      </c>
      <c r="O2509" s="13">
        <v>14.99428</v>
      </c>
      <c r="P2509" s="13">
        <v>85.05686</v>
      </c>
      <c r="Q2509" s="13">
        <v>0.9963166</v>
      </c>
      <c r="R2509" s="13">
        <v>2900.9459999999999</v>
      </c>
      <c r="S2509" s="13">
        <v>98.13</v>
      </c>
      <c r="T2509" s="13">
        <v>80.159840000000003</v>
      </c>
      <c r="U2509" s="13">
        <v>0.28231879999999998</v>
      </c>
      <c r="V2509" s="13">
        <v>269.28629999999998</v>
      </c>
      <c r="W2509" s="13">
        <v>32.087809999999998</v>
      </c>
      <c r="X2509" s="13">
        <v>124.9836</v>
      </c>
      <c r="Y2509" s="13">
        <v>187.71260000000001</v>
      </c>
      <c r="Z2509" s="13">
        <v>143.12729999999999</v>
      </c>
      <c r="AA2509" s="13">
        <v>104.2002</v>
      </c>
      <c r="AB2509" s="13">
        <v>201.5556</v>
      </c>
    </row>
    <row r="2510" spans="1:28" ht="15.95" customHeight="1" x14ac:dyDescent="0.25">
      <c r="A2510" s="33">
        <f t="shared" si="38"/>
        <v>149580.83193277562</v>
      </c>
      <c r="B2510" s="13">
        <v>183.06667999999999</v>
      </c>
      <c r="C2510" s="13">
        <v>11.534280000000001</v>
      </c>
      <c r="D2510" s="13">
        <v>118.0843</v>
      </c>
      <c r="E2510" s="13">
        <v>84.958830000000006</v>
      </c>
      <c r="F2510" s="13">
        <v>69.956379999999996</v>
      </c>
      <c r="G2510" s="13">
        <v>100.0746</v>
      </c>
      <c r="H2510" s="13">
        <v>106.9738</v>
      </c>
      <c r="I2510" s="13">
        <v>16.283989999999999</v>
      </c>
      <c r="J2510" s="13">
        <v>4.6467500000000002E-2</v>
      </c>
      <c r="K2510" s="13">
        <v>29.98742</v>
      </c>
      <c r="L2510" s="13">
        <v>0.99509000000000003</v>
      </c>
      <c r="M2510" s="13">
        <v>65.991659999999996</v>
      </c>
      <c r="N2510" s="13">
        <v>61.048160000000003</v>
      </c>
      <c r="O2510" s="13">
        <v>15.003920000000001</v>
      </c>
      <c r="P2510" s="13">
        <v>84.990859999999998</v>
      </c>
      <c r="Q2510" s="13">
        <v>0.99136919999999995</v>
      </c>
      <c r="R2510" s="13">
        <v>2899.672</v>
      </c>
      <c r="S2510" s="13">
        <v>98.13</v>
      </c>
      <c r="T2510" s="13">
        <v>80.176900000000003</v>
      </c>
      <c r="U2510" s="13">
        <v>0.34396959999999999</v>
      </c>
      <c r="V2510" s="13">
        <v>268.40629999999999</v>
      </c>
      <c r="W2510" s="13">
        <v>32.146349999999998</v>
      </c>
      <c r="X2510" s="13">
        <v>125.4273</v>
      </c>
      <c r="Y2510" s="13">
        <v>187.7209</v>
      </c>
      <c r="Z2510" s="13">
        <v>143.12729999999999</v>
      </c>
      <c r="AA2510" s="13">
        <v>104.2499</v>
      </c>
      <c r="AB2510" s="13">
        <v>201.28059999999999</v>
      </c>
    </row>
    <row r="2511" spans="1:28" ht="15.95" customHeight="1" x14ac:dyDescent="0.25">
      <c r="A2511" s="33">
        <f t="shared" si="38"/>
        <v>149640.85594237945</v>
      </c>
      <c r="B2511" s="13">
        <v>183.08333999999999</v>
      </c>
      <c r="C2511" s="13">
        <v>11.52711</v>
      </c>
      <c r="D2511" s="13">
        <v>117.8985</v>
      </c>
      <c r="E2511" s="13">
        <v>85.006510000000006</v>
      </c>
      <c r="F2511" s="13">
        <v>70.012370000000004</v>
      </c>
      <c r="G2511" s="13">
        <v>100.063</v>
      </c>
      <c r="H2511" s="13">
        <v>106.96250000000001</v>
      </c>
      <c r="I2511" s="13">
        <v>16.34076</v>
      </c>
      <c r="J2511" s="13">
        <v>4.911563E-2</v>
      </c>
      <c r="K2511" s="13">
        <v>30.018129999999999</v>
      </c>
      <c r="L2511" s="13">
        <v>0.99847450000000004</v>
      </c>
      <c r="M2511" s="13">
        <v>65.997309999999999</v>
      </c>
      <c r="N2511" s="13">
        <v>61.097560000000001</v>
      </c>
      <c r="O2511" s="13">
        <v>15.01313</v>
      </c>
      <c r="P2511" s="13">
        <v>85.043170000000003</v>
      </c>
      <c r="Q2511" s="13">
        <v>0.99984379999999995</v>
      </c>
      <c r="R2511" s="13">
        <v>2899.0219999999999</v>
      </c>
      <c r="S2511" s="13">
        <v>98.13</v>
      </c>
      <c r="T2511" s="13">
        <v>80.217489999999998</v>
      </c>
      <c r="U2511" s="13">
        <v>0.31898939999999998</v>
      </c>
      <c r="V2511" s="13">
        <v>270.04610000000002</v>
      </c>
      <c r="W2511" s="13">
        <v>32.145519999999998</v>
      </c>
      <c r="X2511" s="13">
        <v>126.0137</v>
      </c>
      <c r="Y2511" s="13">
        <v>188.61680000000001</v>
      </c>
      <c r="Z2511" s="13">
        <v>143.8167</v>
      </c>
      <c r="AA2511" s="13">
        <v>104.2615</v>
      </c>
      <c r="AB2511" s="13">
        <v>201.28059999999999</v>
      </c>
    </row>
    <row r="2512" spans="1:28" ht="15.95" customHeight="1" x14ac:dyDescent="0.25">
      <c r="A2512" s="33">
        <f t="shared" si="38"/>
        <v>149700.87995198328</v>
      </c>
      <c r="B2512" s="13">
        <v>183.10001</v>
      </c>
      <c r="C2512" s="13">
        <v>11.50468</v>
      </c>
      <c r="D2512" s="13">
        <v>117.8985</v>
      </c>
      <c r="E2512" s="13">
        <v>85.068680000000001</v>
      </c>
      <c r="F2512" s="13">
        <v>69.987909999999999</v>
      </c>
      <c r="G2512" s="13">
        <v>99.944670000000002</v>
      </c>
      <c r="H2512" s="13">
        <v>107.009</v>
      </c>
      <c r="I2512" s="13">
        <v>16.31203</v>
      </c>
      <c r="J2512" s="13">
        <v>4.9052289999999998E-2</v>
      </c>
      <c r="K2512" s="13">
        <v>30.011099999999999</v>
      </c>
      <c r="L2512" s="13">
        <v>0.99474810000000002</v>
      </c>
      <c r="M2512" s="13">
        <v>66.009399999999999</v>
      </c>
      <c r="N2512" s="13">
        <v>61.097560000000001</v>
      </c>
      <c r="O2512" s="13">
        <v>15.00535</v>
      </c>
      <c r="P2512" s="13">
        <v>84.976010000000002</v>
      </c>
      <c r="Q2512" s="13">
        <v>0.99416590000000005</v>
      </c>
      <c r="R2512" s="13">
        <v>2900.0630000000001</v>
      </c>
      <c r="S2512" s="13">
        <v>98.13</v>
      </c>
      <c r="T2512" s="13">
        <v>80.190579999999997</v>
      </c>
      <c r="U2512" s="13">
        <v>0.31367980000000001</v>
      </c>
      <c r="V2512" s="13">
        <v>270.07159999999999</v>
      </c>
      <c r="W2512" s="13">
        <v>32.111429999999999</v>
      </c>
      <c r="X2512" s="13">
        <v>126.5979</v>
      </c>
      <c r="Y2512" s="13">
        <v>189.12039999999999</v>
      </c>
      <c r="Z2512" s="13">
        <v>144.50620000000001</v>
      </c>
      <c r="AA2512" s="13">
        <v>104.22199999999999</v>
      </c>
      <c r="AB2512" s="13">
        <v>201.28059999999999</v>
      </c>
    </row>
    <row r="2513" spans="1:28" ht="15.95" customHeight="1" x14ac:dyDescent="0.25">
      <c r="A2513" s="33">
        <f t="shared" si="38"/>
        <v>149760.90396158712</v>
      </c>
      <c r="B2513" s="13">
        <v>183.11668</v>
      </c>
      <c r="C2513" s="13">
        <v>11.52637</v>
      </c>
      <c r="D2513" s="13">
        <v>117.8985</v>
      </c>
      <c r="E2513" s="13">
        <v>84.982110000000006</v>
      </c>
      <c r="F2513" s="13">
        <v>69.982690000000005</v>
      </c>
      <c r="G2513" s="13">
        <v>99.953220000000002</v>
      </c>
      <c r="H2513" s="13">
        <v>106.98139999999999</v>
      </c>
      <c r="I2513" s="13">
        <v>16.353400000000001</v>
      </c>
      <c r="J2513" s="13">
        <v>4.7593410000000003E-2</v>
      </c>
      <c r="K2513" s="13">
        <v>30.000620000000001</v>
      </c>
      <c r="L2513" s="13">
        <v>0.99304190000000003</v>
      </c>
      <c r="M2513" s="13">
        <v>66.02216</v>
      </c>
      <c r="N2513" s="13">
        <v>61.471989999999998</v>
      </c>
      <c r="O2513" s="13">
        <v>15.0016</v>
      </c>
      <c r="P2513" s="13">
        <v>84.997129999999999</v>
      </c>
      <c r="Q2513" s="13">
        <v>0.98970119999999995</v>
      </c>
      <c r="R2513" s="13">
        <v>2899.4279999999999</v>
      </c>
      <c r="S2513" s="13">
        <v>98.13</v>
      </c>
      <c r="T2513" s="13">
        <v>80.161100000000005</v>
      </c>
      <c r="U2513" s="13">
        <v>0.29958889999999999</v>
      </c>
      <c r="V2513" s="13">
        <v>268.18619999999999</v>
      </c>
      <c r="W2513" s="13">
        <v>32.13015</v>
      </c>
      <c r="X2513" s="13">
        <v>127.01179999999999</v>
      </c>
      <c r="Y2513" s="13">
        <v>189.01769999999999</v>
      </c>
      <c r="Z2513" s="13">
        <v>144.16139999999999</v>
      </c>
      <c r="AA2513" s="13">
        <v>104.212</v>
      </c>
      <c r="AB2513" s="13">
        <v>202.10550000000001</v>
      </c>
    </row>
    <row r="2514" spans="1:28" ht="15.95" customHeight="1" x14ac:dyDescent="0.25">
      <c r="A2514" s="33">
        <f t="shared" si="38"/>
        <v>149820.92797119095</v>
      </c>
      <c r="B2514" s="13">
        <v>183.13334</v>
      </c>
      <c r="C2514" s="13">
        <v>11.517250000000001</v>
      </c>
      <c r="D2514" s="13">
        <v>117.7127</v>
      </c>
      <c r="E2514" s="13">
        <v>85.012150000000005</v>
      </c>
      <c r="F2514" s="13">
        <v>70.040270000000007</v>
      </c>
      <c r="G2514" s="13">
        <v>99.958290000000005</v>
      </c>
      <c r="H2514" s="13">
        <v>107.00020000000001</v>
      </c>
      <c r="I2514" s="13">
        <v>16.398109999999999</v>
      </c>
      <c r="J2514" s="13">
        <v>5.2657259999999997E-2</v>
      </c>
      <c r="K2514" s="13">
        <v>30.01718</v>
      </c>
      <c r="L2514" s="13">
        <v>0.98821009999999998</v>
      </c>
      <c r="M2514" s="13">
        <v>65.993989999999997</v>
      </c>
      <c r="N2514" s="13">
        <v>61.496789999999997</v>
      </c>
      <c r="O2514" s="13">
        <v>14.99428</v>
      </c>
      <c r="P2514" s="13">
        <v>85.044669999999996</v>
      </c>
      <c r="Q2514" s="13">
        <v>0.99910869999999996</v>
      </c>
      <c r="R2514" s="13">
        <v>2900.42</v>
      </c>
      <c r="S2514" s="13">
        <v>98.13</v>
      </c>
      <c r="T2514" s="13">
        <v>80.153540000000007</v>
      </c>
      <c r="U2514" s="13">
        <v>0.31217650000000002</v>
      </c>
      <c r="V2514" s="13">
        <v>269.48899999999998</v>
      </c>
      <c r="W2514" s="13">
        <v>32.117739999999998</v>
      </c>
      <c r="X2514" s="13">
        <v>127.93899999999999</v>
      </c>
      <c r="Y2514" s="13">
        <v>189.24340000000001</v>
      </c>
      <c r="Z2514" s="13">
        <v>145.19560000000001</v>
      </c>
      <c r="AA2514" s="13">
        <v>104.2216</v>
      </c>
      <c r="AB2514" s="13">
        <v>202.10550000000001</v>
      </c>
    </row>
    <row r="2515" spans="1:28" ht="15.95" customHeight="1" x14ac:dyDescent="0.25">
      <c r="A2515" s="33">
        <f t="shared" si="38"/>
        <v>149880.95198079478</v>
      </c>
      <c r="B2515" s="13">
        <v>183.15001000000001</v>
      </c>
      <c r="C2515" s="13">
        <v>11.529249999999999</v>
      </c>
      <c r="D2515" s="13">
        <v>118.0843</v>
      </c>
      <c r="E2515" s="13">
        <v>84.989230000000006</v>
      </c>
      <c r="F2515" s="13">
        <v>69.941100000000006</v>
      </c>
      <c r="G2515" s="13">
        <v>99.950940000000003</v>
      </c>
      <c r="H2515" s="13">
        <v>106.997</v>
      </c>
      <c r="I2515" s="13">
        <v>16.249469999999999</v>
      </c>
      <c r="J2515" s="13">
        <v>5.01191E-2</v>
      </c>
      <c r="K2515" s="13">
        <v>29.988600000000002</v>
      </c>
      <c r="L2515" s="13">
        <v>0.99090339999999999</v>
      </c>
      <c r="M2515" s="13">
        <v>66.013210000000001</v>
      </c>
      <c r="N2515" s="13">
        <v>60.545290000000001</v>
      </c>
      <c r="O2515" s="13">
        <v>14.994350000000001</v>
      </c>
      <c r="P2515" s="13">
        <v>85.011719999999997</v>
      </c>
      <c r="Q2515" s="13">
        <v>0.99007400000000001</v>
      </c>
      <c r="R2515" s="13">
        <v>2898.444</v>
      </c>
      <c r="S2515" s="13">
        <v>98.13</v>
      </c>
      <c r="T2515" s="13">
        <v>80.132130000000004</v>
      </c>
      <c r="U2515" s="13">
        <v>0.29709540000000001</v>
      </c>
      <c r="V2515" s="13">
        <v>269.08870000000002</v>
      </c>
      <c r="W2515" s="13">
        <v>32.037210000000002</v>
      </c>
      <c r="X2515" s="13">
        <v>128.09200000000001</v>
      </c>
      <c r="Y2515" s="13">
        <v>189.80289999999999</v>
      </c>
      <c r="Z2515" s="13">
        <v>144.8509</v>
      </c>
      <c r="AA2515" s="13">
        <v>104.24299999999999</v>
      </c>
      <c r="AB2515" s="13">
        <v>199.9057</v>
      </c>
    </row>
    <row r="2516" spans="1:28" ht="15.95" customHeight="1" x14ac:dyDescent="0.25">
      <c r="A2516" s="33">
        <f t="shared" ref="A2516:A2579" si="39">A2515+(1/$B$12)</f>
        <v>149940.97599039861</v>
      </c>
      <c r="B2516" s="13">
        <v>183.16668000000001</v>
      </c>
      <c r="C2516" s="13">
        <v>11.555529999999999</v>
      </c>
      <c r="D2516" s="13">
        <v>118.0843</v>
      </c>
      <c r="E2516" s="13">
        <v>85.004300000000001</v>
      </c>
      <c r="F2516" s="13">
        <v>69.985609999999994</v>
      </c>
      <c r="G2516" s="13">
        <v>99.994410000000002</v>
      </c>
      <c r="H2516" s="13">
        <v>107.024</v>
      </c>
      <c r="I2516" s="13">
        <v>16.364100000000001</v>
      </c>
      <c r="J2516" s="13">
        <v>5.414414E-2</v>
      </c>
      <c r="K2516" s="13">
        <v>29.990549999999999</v>
      </c>
      <c r="L2516" s="13">
        <v>0.9931432</v>
      </c>
      <c r="M2516" s="13">
        <v>65.998660000000001</v>
      </c>
      <c r="N2516" s="13">
        <v>60.989429999999999</v>
      </c>
      <c r="O2516" s="13">
        <v>14.99494</v>
      </c>
      <c r="P2516" s="13">
        <v>85.009919999999994</v>
      </c>
      <c r="Q2516" s="13">
        <v>0.9954634</v>
      </c>
      <c r="R2516" s="13">
        <v>2900.85</v>
      </c>
      <c r="S2516" s="13">
        <v>98.13</v>
      </c>
      <c r="T2516" s="13">
        <v>80.131389999999996</v>
      </c>
      <c r="U2516" s="13">
        <v>0.35553950000000001</v>
      </c>
      <c r="V2516" s="13">
        <v>269.76319999999998</v>
      </c>
      <c r="W2516" s="13">
        <v>32.113140000000001</v>
      </c>
      <c r="X2516" s="13">
        <v>128.59379999999999</v>
      </c>
      <c r="Y2516" s="13">
        <v>190.52510000000001</v>
      </c>
      <c r="Z2516" s="13">
        <v>144.8509</v>
      </c>
      <c r="AA2516" s="13">
        <v>104.24169999999999</v>
      </c>
      <c r="AB2516" s="13">
        <v>201.00559999999999</v>
      </c>
    </row>
    <row r="2517" spans="1:28" ht="15.95" customHeight="1" x14ac:dyDescent="0.25">
      <c r="A2517" s="33">
        <f t="shared" si="39"/>
        <v>150001.00000000244</v>
      </c>
      <c r="B2517" s="13">
        <v>183.18333999999999</v>
      </c>
      <c r="C2517" s="13">
        <v>11.58559</v>
      </c>
      <c r="D2517" s="13">
        <v>117.8985</v>
      </c>
      <c r="E2517" s="13">
        <v>85.018600000000006</v>
      </c>
      <c r="F2517" s="13">
        <v>70.048460000000006</v>
      </c>
      <c r="G2517" s="13">
        <v>99.99709</v>
      </c>
      <c r="H2517" s="13">
        <v>107.04559999999999</v>
      </c>
      <c r="I2517" s="13">
        <v>16.595510000000001</v>
      </c>
      <c r="J2517" s="13">
        <v>5.0537930000000002E-2</v>
      </c>
      <c r="K2517" s="13">
        <v>30.0122</v>
      </c>
      <c r="L2517" s="13">
        <v>0.99177720000000003</v>
      </c>
      <c r="M2517" s="13">
        <v>66.004909999999995</v>
      </c>
      <c r="N2517" s="13">
        <v>61.468690000000002</v>
      </c>
      <c r="O2517" s="13">
        <v>14.99428</v>
      </c>
      <c r="P2517" s="13">
        <v>85.003789999999995</v>
      </c>
      <c r="Q2517" s="13">
        <v>0.99375999999999998</v>
      </c>
      <c r="R2517" s="13">
        <v>2901.9180000000001</v>
      </c>
      <c r="S2517" s="13">
        <v>98.13</v>
      </c>
      <c r="T2517" s="13">
        <v>80.139309999999995</v>
      </c>
      <c r="U2517" s="13">
        <v>0.26803440000000001</v>
      </c>
      <c r="V2517" s="13">
        <v>269.41820000000001</v>
      </c>
      <c r="W2517" s="13">
        <v>32.126269999999998</v>
      </c>
      <c r="X2517" s="13">
        <v>129.08680000000001</v>
      </c>
      <c r="Y2517" s="13">
        <v>190.6816</v>
      </c>
      <c r="Z2517" s="13">
        <v>146.5745</v>
      </c>
      <c r="AA2517" s="13">
        <v>104.25449999999999</v>
      </c>
      <c r="AB2517" s="13">
        <v>202.38050000000001</v>
      </c>
    </row>
    <row r="2518" spans="1:28" ht="15.95" customHeight="1" x14ac:dyDescent="0.25">
      <c r="A2518" s="33">
        <f t="shared" si="39"/>
        <v>150061.02400960628</v>
      </c>
      <c r="B2518" s="13">
        <v>183.20000999999999</v>
      </c>
      <c r="C2518" s="13">
        <v>11.60492</v>
      </c>
      <c r="D2518" s="13">
        <v>118.0843</v>
      </c>
      <c r="E2518" s="13">
        <v>85.064179999999993</v>
      </c>
      <c r="F2518" s="13">
        <v>69.978470000000002</v>
      </c>
      <c r="G2518" s="13">
        <v>100.00539999999999</v>
      </c>
      <c r="H2518" s="13">
        <v>106.9896</v>
      </c>
      <c r="I2518" s="13">
        <v>16.340890000000002</v>
      </c>
      <c r="J2518" s="13">
        <v>5.1084289999999997E-2</v>
      </c>
      <c r="K2518" s="13">
        <v>30.027819999999998</v>
      </c>
      <c r="L2518" s="13">
        <v>1.014373</v>
      </c>
      <c r="M2518" s="13">
        <v>66.004459999999995</v>
      </c>
      <c r="N2518" s="13">
        <v>61.02346</v>
      </c>
      <c r="O2518" s="13">
        <v>15.01313</v>
      </c>
      <c r="P2518" s="13">
        <v>84.985950000000003</v>
      </c>
      <c r="Q2518" s="13">
        <v>1.007306</v>
      </c>
      <c r="R2518" s="13">
        <v>2899.9540000000002</v>
      </c>
      <c r="S2518" s="13">
        <v>98.13</v>
      </c>
      <c r="T2518" s="13">
        <v>80.146330000000006</v>
      </c>
      <c r="U2518" s="13">
        <v>0.31905159999999999</v>
      </c>
      <c r="V2518" s="13">
        <v>269.3</v>
      </c>
      <c r="W2518" s="13">
        <v>32.106900000000003</v>
      </c>
      <c r="X2518" s="13">
        <v>129.4453</v>
      </c>
      <c r="Y2518" s="13">
        <v>190.36590000000001</v>
      </c>
      <c r="Z2518" s="13">
        <v>145.88499999999999</v>
      </c>
      <c r="AA2518" s="13">
        <v>104.2873</v>
      </c>
      <c r="AB2518" s="13">
        <v>201.28059999999999</v>
      </c>
    </row>
    <row r="2519" spans="1:28" ht="15.95" customHeight="1" x14ac:dyDescent="0.25">
      <c r="A2519" s="33">
        <f t="shared" si="39"/>
        <v>150121.04801921011</v>
      </c>
      <c r="B2519" s="13">
        <v>183.21668</v>
      </c>
      <c r="C2519" s="13">
        <v>11.608079999999999</v>
      </c>
      <c r="D2519" s="13">
        <v>118.0843</v>
      </c>
      <c r="E2519" s="13">
        <v>84.9679</v>
      </c>
      <c r="F2519" s="13">
        <v>69.99588</v>
      </c>
      <c r="G2519" s="13">
        <v>99.997370000000004</v>
      </c>
      <c r="H2519" s="13">
        <v>107.0059</v>
      </c>
      <c r="I2519" s="13">
        <v>16.345330000000001</v>
      </c>
      <c r="J2519" s="13">
        <v>5.0693530000000001E-2</v>
      </c>
      <c r="K2519" s="13">
        <v>30.004989999999999</v>
      </c>
      <c r="L2519" s="13">
        <v>0.99204870000000001</v>
      </c>
      <c r="M2519" s="13">
        <v>65.997860000000003</v>
      </c>
      <c r="N2519" s="13">
        <v>61.794069999999998</v>
      </c>
      <c r="O2519" s="13">
        <v>14.99428</v>
      </c>
      <c r="P2519" s="13">
        <v>85.042519999999996</v>
      </c>
      <c r="Q2519" s="13">
        <v>0.98753829999999998</v>
      </c>
      <c r="R2519" s="13">
        <v>2900.5929999999998</v>
      </c>
      <c r="S2519" s="13">
        <v>98.13</v>
      </c>
      <c r="T2519" s="13">
        <v>80.133579999999995</v>
      </c>
      <c r="U2519" s="13">
        <v>0.29673959999999999</v>
      </c>
      <c r="V2519" s="13">
        <v>269.3879</v>
      </c>
      <c r="W2519" s="13">
        <v>32.15831</v>
      </c>
      <c r="X2519" s="13">
        <v>129.78980000000001</v>
      </c>
      <c r="Y2519" s="13">
        <v>190.7587</v>
      </c>
      <c r="Z2519" s="13">
        <v>146.5745</v>
      </c>
      <c r="AA2519" s="13">
        <v>104.24979999999999</v>
      </c>
      <c r="AB2519" s="13">
        <v>203.2055</v>
      </c>
    </row>
    <row r="2520" spans="1:28" ht="15.95" customHeight="1" x14ac:dyDescent="0.25">
      <c r="A2520" s="33">
        <f t="shared" si="39"/>
        <v>150181.07202881394</v>
      </c>
      <c r="B2520" s="13">
        <v>183.23334</v>
      </c>
      <c r="C2520" s="13">
        <v>11.590859999999999</v>
      </c>
      <c r="D2520" s="13">
        <v>118.2702</v>
      </c>
      <c r="E2520" s="13">
        <v>84.995130000000003</v>
      </c>
      <c r="F2520" s="13">
        <v>70.0411</v>
      </c>
      <c r="G2520" s="13">
        <v>100.0158</v>
      </c>
      <c r="H2520" s="13">
        <v>106.98950000000001</v>
      </c>
      <c r="I2520" s="13">
        <v>16.327940000000002</v>
      </c>
      <c r="J2520" s="13">
        <v>5.2118200000000003E-2</v>
      </c>
      <c r="K2520" s="13">
        <v>29.998830000000002</v>
      </c>
      <c r="L2520" s="13">
        <v>0.99309999999999998</v>
      </c>
      <c r="M2520" s="13">
        <v>65.999139999999997</v>
      </c>
      <c r="N2520" s="13">
        <v>60.967579999999998</v>
      </c>
      <c r="O2520" s="13">
        <v>15.01313</v>
      </c>
      <c r="P2520" s="13">
        <v>85.052629999999994</v>
      </c>
      <c r="Q2520" s="13">
        <v>0.99539630000000001</v>
      </c>
      <c r="R2520" s="13">
        <v>2899.9409999999998</v>
      </c>
      <c r="S2520" s="13">
        <v>98.13</v>
      </c>
      <c r="T2520" s="13">
        <v>80.12903</v>
      </c>
      <c r="U2520" s="13">
        <v>0.33620050000000001</v>
      </c>
      <c r="V2520" s="13">
        <v>269.63290000000001</v>
      </c>
      <c r="W2520" s="13">
        <v>32.146630000000002</v>
      </c>
      <c r="X2520" s="13">
        <v>129.82329999999999</v>
      </c>
      <c r="Y2520" s="13">
        <v>191.83789999999999</v>
      </c>
      <c r="Z2520" s="13">
        <v>146.5745</v>
      </c>
      <c r="AA2520" s="13">
        <v>104.2873</v>
      </c>
      <c r="AB2520" s="13">
        <v>200.73060000000001</v>
      </c>
    </row>
    <row r="2521" spans="1:28" ht="15.95" customHeight="1" x14ac:dyDescent="0.25">
      <c r="A2521" s="33">
        <f t="shared" si="39"/>
        <v>150241.09603841777</v>
      </c>
      <c r="B2521" s="13">
        <v>186.35001</v>
      </c>
      <c r="C2521" s="13">
        <v>11.333629999999999</v>
      </c>
      <c r="D2521" s="13">
        <v>117.8985</v>
      </c>
      <c r="E2521" s="13">
        <v>85.000699999999995</v>
      </c>
      <c r="F2521" s="13">
        <v>69.998130000000003</v>
      </c>
      <c r="G2521" s="13">
        <v>100.0557</v>
      </c>
      <c r="H2521" s="13">
        <v>107.0184</v>
      </c>
      <c r="I2521" s="13">
        <v>15.8711</v>
      </c>
      <c r="J2521" s="13">
        <v>4.9041929999999997E-2</v>
      </c>
      <c r="K2521" s="13">
        <v>30.037759999999999</v>
      </c>
      <c r="L2521" s="13">
        <v>1.0029300000000001</v>
      </c>
      <c r="M2521" s="13">
        <v>66.021600000000007</v>
      </c>
      <c r="N2521" s="13">
        <v>61.53978</v>
      </c>
      <c r="O2521" s="13">
        <v>14.975429999999999</v>
      </c>
      <c r="P2521" s="13">
        <v>84.920460000000006</v>
      </c>
      <c r="Q2521" s="13">
        <v>0.99768069999999998</v>
      </c>
      <c r="R2521" s="13">
        <v>2900.598</v>
      </c>
      <c r="S2521" s="13">
        <v>99.420069999999996</v>
      </c>
      <c r="T2521" s="13">
        <v>80.251429999999999</v>
      </c>
      <c r="U2521" s="13">
        <v>0.30715750000000003</v>
      </c>
      <c r="V2521" s="13">
        <v>267.3331</v>
      </c>
      <c r="W2521" s="13">
        <v>33.394629999999999</v>
      </c>
      <c r="X2521" s="13">
        <v>98.036990000000003</v>
      </c>
      <c r="Y2521" s="13">
        <v>165.7432</v>
      </c>
      <c r="Z2521" s="13">
        <v>120.3758</v>
      </c>
      <c r="AA2521" s="13">
        <v>103.61069999999999</v>
      </c>
      <c r="AB2521" s="13">
        <v>202.65549999999999</v>
      </c>
    </row>
    <row r="2522" spans="1:28" ht="15.95" customHeight="1" x14ac:dyDescent="0.25">
      <c r="A2522" s="33">
        <f t="shared" si="39"/>
        <v>150301.12004802161</v>
      </c>
      <c r="B2522" s="13">
        <v>186.36667</v>
      </c>
      <c r="C2522" s="13">
        <v>11.55781</v>
      </c>
      <c r="D2522" s="13">
        <v>117.7127</v>
      </c>
      <c r="E2522" s="13">
        <v>85.041370000000001</v>
      </c>
      <c r="F2522" s="13">
        <v>70.037480000000002</v>
      </c>
      <c r="G2522" s="13">
        <v>100.02030000000001</v>
      </c>
      <c r="H2522" s="13">
        <v>106.9841</v>
      </c>
      <c r="I2522" s="13">
        <v>15.83573</v>
      </c>
      <c r="J2522" s="13">
        <v>5.555541E-2</v>
      </c>
      <c r="K2522" s="13">
        <v>30.019020000000001</v>
      </c>
      <c r="L2522" s="13">
        <v>1.000075</v>
      </c>
      <c r="M2522" s="13">
        <v>65.995660000000001</v>
      </c>
      <c r="N2522" s="13">
        <v>61.165439999999997</v>
      </c>
      <c r="O2522" s="13">
        <v>14.975429999999999</v>
      </c>
      <c r="P2522" s="13">
        <v>85.026120000000006</v>
      </c>
      <c r="Q2522" s="13">
        <v>0.99440609999999996</v>
      </c>
      <c r="R2522" s="13">
        <v>2899.7080000000001</v>
      </c>
      <c r="S2522" s="13">
        <v>99.420010000000005</v>
      </c>
      <c r="T2522" s="13">
        <v>80.316909999999993</v>
      </c>
      <c r="U2522" s="13">
        <v>0.315081</v>
      </c>
      <c r="V2522" s="13">
        <v>268.74310000000003</v>
      </c>
      <c r="W2522" s="13">
        <v>33.455469999999998</v>
      </c>
      <c r="X2522" s="13">
        <v>99.445539999999994</v>
      </c>
      <c r="Y2522" s="13">
        <v>166.9264</v>
      </c>
      <c r="Z2522" s="13">
        <v>122.0994</v>
      </c>
      <c r="AA2522" s="13">
        <v>103.59829999999999</v>
      </c>
      <c r="AB2522" s="13">
        <v>201.8306</v>
      </c>
    </row>
    <row r="2523" spans="1:28" ht="15.95" customHeight="1" x14ac:dyDescent="0.25">
      <c r="A2523" s="33">
        <f t="shared" si="39"/>
        <v>150361.14405762544</v>
      </c>
      <c r="B2523" s="13">
        <v>186.38334</v>
      </c>
      <c r="C2523" s="13">
        <v>11.355829999999999</v>
      </c>
      <c r="D2523" s="13">
        <v>118.456</v>
      </c>
      <c r="E2523" s="13">
        <v>84.976460000000003</v>
      </c>
      <c r="F2523" s="13">
        <v>70.039150000000006</v>
      </c>
      <c r="G2523" s="13">
        <v>100.0448</v>
      </c>
      <c r="H2523" s="13">
        <v>106.98869999999999</v>
      </c>
      <c r="I2523" s="13">
        <v>15.903320000000001</v>
      </c>
      <c r="J2523" s="13">
        <v>6.7382200000000003E-2</v>
      </c>
      <c r="K2523" s="13">
        <v>30.00919</v>
      </c>
      <c r="L2523" s="13">
        <v>1.0030380000000001</v>
      </c>
      <c r="M2523" s="13">
        <v>65.995189999999994</v>
      </c>
      <c r="N2523" s="13">
        <v>61.443860000000001</v>
      </c>
      <c r="O2523" s="13">
        <v>14.97528</v>
      </c>
      <c r="P2523" s="13">
        <v>85.046459999999996</v>
      </c>
      <c r="Q2523" s="13">
        <v>0.99881929999999997</v>
      </c>
      <c r="R2523" s="13">
        <v>2899.7049999999999</v>
      </c>
      <c r="S2523" s="13">
        <v>99.420469999999995</v>
      </c>
      <c r="T2523" s="13">
        <v>80.249520000000004</v>
      </c>
      <c r="U2523" s="13">
        <v>0.3328372</v>
      </c>
      <c r="V2523" s="13">
        <v>268.27679999999998</v>
      </c>
      <c r="W2523" s="13">
        <v>33.44229</v>
      </c>
      <c r="X2523" s="13">
        <v>98.902259999999998</v>
      </c>
      <c r="Y2523" s="13">
        <v>167.23759999999999</v>
      </c>
      <c r="Z2523" s="13">
        <v>122.44410000000001</v>
      </c>
      <c r="AA2523" s="13">
        <v>103.691</v>
      </c>
      <c r="AB2523" s="13">
        <v>202.38050000000001</v>
      </c>
    </row>
    <row r="2524" spans="1:28" ht="15.95" customHeight="1" x14ac:dyDescent="0.25">
      <c r="A2524" s="33">
        <f t="shared" si="39"/>
        <v>150421.16806722927</v>
      </c>
      <c r="B2524" s="13">
        <v>186.4</v>
      </c>
      <c r="C2524" s="13">
        <v>11.2216</v>
      </c>
      <c r="D2524" s="13">
        <v>118.0843</v>
      </c>
      <c r="E2524" s="13">
        <v>84.995779999999996</v>
      </c>
      <c r="F2524" s="13">
        <v>70.053349999999995</v>
      </c>
      <c r="G2524" s="13">
        <v>100.0217</v>
      </c>
      <c r="H2524" s="13">
        <v>106.9988</v>
      </c>
      <c r="I2524" s="13">
        <v>15.925560000000001</v>
      </c>
      <c r="J2524" s="13">
        <v>4.5826600000000002E-2</v>
      </c>
      <c r="K2524" s="13">
        <v>29.993390000000002</v>
      </c>
      <c r="L2524" s="13">
        <v>1.0030190000000001</v>
      </c>
      <c r="M2524" s="13">
        <v>65.989940000000004</v>
      </c>
      <c r="N2524" s="13">
        <v>61.65692</v>
      </c>
      <c r="O2524" s="13">
        <v>14.97593</v>
      </c>
      <c r="P2524" s="13">
        <v>85.043090000000007</v>
      </c>
      <c r="Q2524" s="13">
        <v>1.0031369999999999</v>
      </c>
      <c r="R2524" s="13">
        <v>2900.0569999999998</v>
      </c>
      <c r="S2524" s="13">
        <v>99.420010000000005</v>
      </c>
      <c r="T2524" s="13">
        <v>80.277320000000003</v>
      </c>
      <c r="U2524" s="13">
        <v>0.3131603</v>
      </c>
      <c r="V2524" s="13">
        <v>267.6463</v>
      </c>
      <c r="W2524" s="13">
        <v>33.431989999999999</v>
      </c>
      <c r="X2524" s="13">
        <v>99.776560000000003</v>
      </c>
      <c r="Y2524" s="13">
        <v>168.07390000000001</v>
      </c>
      <c r="Z2524" s="13">
        <v>122.44410000000001</v>
      </c>
      <c r="AA2524" s="13">
        <v>103.69840000000001</v>
      </c>
      <c r="AB2524" s="13">
        <v>203.2055</v>
      </c>
    </row>
    <row r="2525" spans="1:28" ht="15.95" customHeight="1" x14ac:dyDescent="0.25">
      <c r="A2525" s="33">
        <f t="shared" si="39"/>
        <v>150481.1920768331</v>
      </c>
      <c r="B2525" s="13">
        <v>186.41667000000001</v>
      </c>
      <c r="C2525" s="13">
        <v>11.41198</v>
      </c>
      <c r="D2525" s="13">
        <v>117.7127</v>
      </c>
      <c r="E2525" s="13">
        <v>84.969059999999999</v>
      </c>
      <c r="F2525" s="13">
        <v>70.036580000000001</v>
      </c>
      <c r="G2525" s="13">
        <v>100.0159</v>
      </c>
      <c r="H2525" s="13">
        <v>107.0033</v>
      </c>
      <c r="I2525" s="13">
        <v>15.891920000000001</v>
      </c>
      <c r="J2525" s="13">
        <v>3.9823259999999999E-2</v>
      </c>
      <c r="K2525" s="13">
        <v>30.02122</v>
      </c>
      <c r="L2525" s="13">
        <v>0.99419429999999998</v>
      </c>
      <c r="M2525" s="13">
        <v>65.996949999999998</v>
      </c>
      <c r="N2525" s="13">
        <v>61.585929999999998</v>
      </c>
      <c r="O2525" s="13">
        <v>14.975429999999999</v>
      </c>
      <c r="P2525" s="13">
        <v>85.043030000000002</v>
      </c>
      <c r="Q2525" s="13">
        <v>0.99215209999999998</v>
      </c>
      <c r="R2525" s="13">
        <v>2899.1289999999999</v>
      </c>
      <c r="S2525" s="13">
        <v>99.420010000000005</v>
      </c>
      <c r="T2525" s="13">
        <v>80.260450000000006</v>
      </c>
      <c r="U2525" s="13">
        <v>0.27646599999999999</v>
      </c>
      <c r="V2525" s="13">
        <v>268.09859999999998</v>
      </c>
      <c r="W2525" s="13">
        <v>33.406390000000002</v>
      </c>
      <c r="X2525" s="13">
        <v>99.728970000000004</v>
      </c>
      <c r="Y2525" s="13">
        <v>169.1703</v>
      </c>
      <c r="Z2525" s="13">
        <v>124.5125</v>
      </c>
      <c r="AA2525" s="13">
        <v>103.69459999999999</v>
      </c>
      <c r="AB2525" s="13">
        <v>202.93049999999999</v>
      </c>
    </row>
    <row r="2526" spans="1:28" ht="15.95" customHeight="1" x14ac:dyDescent="0.25">
      <c r="A2526" s="33">
        <f t="shared" si="39"/>
        <v>150541.21608643694</v>
      </c>
      <c r="B2526" s="13">
        <v>186.43333999999999</v>
      </c>
      <c r="C2526" s="13">
        <v>11.57259</v>
      </c>
      <c r="D2526" s="13">
        <v>117.34099999999999</v>
      </c>
      <c r="E2526" s="13">
        <v>85.039330000000007</v>
      </c>
      <c r="F2526" s="13">
        <v>69.966070000000002</v>
      </c>
      <c r="G2526" s="13">
        <v>100.0243</v>
      </c>
      <c r="H2526" s="13">
        <v>107.00060000000001</v>
      </c>
      <c r="I2526" s="13">
        <v>15.975960000000001</v>
      </c>
      <c r="J2526" s="13">
        <v>4.9743809999999999E-2</v>
      </c>
      <c r="K2526" s="13">
        <v>30.035679999999999</v>
      </c>
      <c r="L2526" s="13">
        <v>0.99349770000000004</v>
      </c>
      <c r="M2526" s="13">
        <v>65.981449999999995</v>
      </c>
      <c r="N2526" s="13">
        <v>61.865200000000002</v>
      </c>
      <c r="O2526" s="13">
        <v>14.97542</v>
      </c>
      <c r="P2526" s="13">
        <v>85.001149999999996</v>
      </c>
      <c r="Q2526" s="13">
        <v>0.99375500000000005</v>
      </c>
      <c r="R2526" s="13">
        <v>2901.5340000000001</v>
      </c>
      <c r="S2526" s="13">
        <v>99.420010000000005</v>
      </c>
      <c r="T2526" s="13">
        <v>80.261759999999995</v>
      </c>
      <c r="U2526" s="13">
        <v>0.29484900000000003</v>
      </c>
      <c r="V2526" s="13">
        <v>267.94709999999998</v>
      </c>
      <c r="W2526" s="13">
        <v>33.451659999999997</v>
      </c>
      <c r="X2526" s="13">
        <v>100.07470000000001</v>
      </c>
      <c r="Y2526" s="13">
        <v>170.4829</v>
      </c>
      <c r="Z2526" s="13">
        <v>125.5466</v>
      </c>
      <c r="AA2526" s="13">
        <v>103.6768</v>
      </c>
      <c r="AB2526" s="13">
        <v>203.4804</v>
      </c>
    </row>
    <row r="2527" spans="1:28" ht="15.95" customHeight="1" x14ac:dyDescent="0.25">
      <c r="A2527" s="33">
        <f t="shared" si="39"/>
        <v>150601.24009604077</v>
      </c>
      <c r="B2527" s="13">
        <v>186.45</v>
      </c>
      <c r="C2527" s="13">
        <v>11.272019999999999</v>
      </c>
      <c r="D2527" s="13">
        <v>118.0843</v>
      </c>
      <c r="E2527" s="13">
        <v>85.02319</v>
      </c>
      <c r="F2527" s="13">
        <v>70.080500000000001</v>
      </c>
      <c r="G2527" s="13">
        <v>100.02719999999999</v>
      </c>
      <c r="H2527" s="13">
        <v>107.0608</v>
      </c>
      <c r="I2527" s="13">
        <v>15.874409999999999</v>
      </c>
      <c r="J2527" s="13">
        <v>5.5654450000000001E-2</v>
      </c>
      <c r="K2527" s="13">
        <v>29.994199999999999</v>
      </c>
      <c r="L2527" s="13">
        <v>1.001296</v>
      </c>
      <c r="M2527" s="13">
        <v>65.997860000000003</v>
      </c>
      <c r="N2527" s="13">
        <v>61.502479999999998</v>
      </c>
      <c r="O2527" s="13">
        <v>14.975429999999999</v>
      </c>
      <c r="P2527" s="13">
        <v>85.055400000000006</v>
      </c>
      <c r="Q2527" s="13">
        <v>0.99076189999999997</v>
      </c>
      <c r="R2527" s="13">
        <v>2899.9810000000002</v>
      </c>
      <c r="S2527" s="13">
        <v>99.420010000000005</v>
      </c>
      <c r="T2527" s="13">
        <v>80.269800000000004</v>
      </c>
      <c r="U2527" s="13">
        <v>0.30664599999999997</v>
      </c>
      <c r="V2527" s="13">
        <v>266.91160000000002</v>
      </c>
      <c r="W2527" s="13">
        <v>33.441310000000001</v>
      </c>
      <c r="X2527" s="13">
        <v>101.1906</v>
      </c>
      <c r="Y2527" s="13">
        <v>171.16419999999999</v>
      </c>
      <c r="Z2527" s="13">
        <v>125.8913</v>
      </c>
      <c r="AA2527" s="13">
        <v>103.7124</v>
      </c>
      <c r="AB2527" s="13">
        <v>202.65549999999999</v>
      </c>
    </row>
    <row r="2528" spans="1:28" ht="15.95" customHeight="1" x14ac:dyDescent="0.25">
      <c r="A2528" s="33">
        <f t="shared" si="39"/>
        <v>150661.2641056446</v>
      </c>
      <c r="B2528" s="13">
        <v>186.46666999999999</v>
      </c>
      <c r="C2528" s="13">
        <v>11.273260000000001</v>
      </c>
      <c r="D2528" s="13">
        <v>117.52679999999999</v>
      </c>
      <c r="E2528" s="13">
        <v>85.054649999999995</v>
      </c>
      <c r="F2528" s="13">
        <v>70.041740000000004</v>
      </c>
      <c r="G2528" s="13">
        <v>100.035</v>
      </c>
      <c r="H2528" s="13">
        <v>107.0372</v>
      </c>
      <c r="I2528" s="13">
        <v>16.009229999999999</v>
      </c>
      <c r="J2528" s="13">
        <v>5.3381810000000002E-2</v>
      </c>
      <c r="K2528" s="13">
        <v>29.987880000000001</v>
      </c>
      <c r="L2528" s="13">
        <v>1.002027</v>
      </c>
      <c r="M2528" s="13">
        <v>65.996129999999994</v>
      </c>
      <c r="N2528" s="13">
        <v>61.811279999999996</v>
      </c>
      <c r="O2528" s="13">
        <v>14.975429999999999</v>
      </c>
      <c r="P2528" s="13">
        <v>85.019419999999997</v>
      </c>
      <c r="Q2528" s="13">
        <v>0.99486370000000002</v>
      </c>
      <c r="R2528" s="13">
        <v>2901.35</v>
      </c>
      <c r="S2528" s="13">
        <v>99.420010000000005</v>
      </c>
      <c r="T2528" s="13">
        <v>80.209379999999996</v>
      </c>
      <c r="U2528" s="13">
        <v>0.30944630000000001</v>
      </c>
      <c r="V2528" s="13">
        <v>267.69650000000001</v>
      </c>
      <c r="W2528" s="13">
        <v>33.457749999999997</v>
      </c>
      <c r="X2528" s="13">
        <v>102.4061</v>
      </c>
      <c r="Y2528" s="13">
        <v>171.678</v>
      </c>
      <c r="Z2528" s="13">
        <v>126.23609999999999</v>
      </c>
      <c r="AA2528" s="13">
        <v>103.7299</v>
      </c>
      <c r="AB2528" s="13">
        <v>203.75540000000001</v>
      </c>
    </row>
    <row r="2529" spans="1:28" ht="15.95" customHeight="1" x14ac:dyDescent="0.25">
      <c r="A2529" s="33">
        <f t="shared" si="39"/>
        <v>150721.28811524843</v>
      </c>
      <c r="B2529" s="13">
        <v>186.48333</v>
      </c>
      <c r="C2529" s="13">
        <v>11.52947</v>
      </c>
      <c r="D2529" s="13">
        <v>118.2702</v>
      </c>
      <c r="E2529" s="13">
        <v>85.024919999999995</v>
      </c>
      <c r="F2529" s="13">
        <v>69.988420000000005</v>
      </c>
      <c r="G2529" s="13">
        <v>100.04349999999999</v>
      </c>
      <c r="H2529" s="13">
        <v>107.0138</v>
      </c>
      <c r="I2529" s="13">
        <v>15.99723</v>
      </c>
      <c r="J2529" s="13">
        <v>4.11242E-2</v>
      </c>
      <c r="K2529" s="13">
        <v>30.038640000000001</v>
      </c>
      <c r="L2529" s="13">
        <v>0.99638769999999999</v>
      </c>
      <c r="M2529" s="13">
        <v>65.990260000000006</v>
      </c>
      <c r="N2529" s="13">
        <v>61.694319999999998</v>
      </c>
      <c r="O2529" s="13">
        <v>14.976940000000001</v>
      </c>
      <c r="P2529" s="13">
        <v>85.03152</v>
      </c>
      <c r="Q2529" s="13">
        <v>0.99847350000000001</v>
      </c>
      <c r="R2529" s="13">
        <v>2900.4430000000002</v>
      </c>
      <c r="S2529" s="13">
        <v>99.419989999999999</v>
      </c>
      <c r="T2529" s="13">
        <v>80.222110000000001</v>
      </c>
      <c r="U2529" s="13">
        <v>0.2605073</v>
      </c>
      <c r="V2529" s="13">
        <v>268.08409999999998</v>
      </c>
      <c r="W2529" s="13">
        <v>33.407470000000004</v>
      </c>
      <c r="X2529" s="13">
        <v>103.8323</v>
      </c>
      <c r="Y2529" s="13">
        <v>172.65790000000001</v>
      </c>
      <c r="Z2529" s="13">
        <v>127.61490000000001</v>
      </c>
      <c r="AA2529" s="13">
        <v>103.774</v>
      </c>
      <c r="AB2529" s="13">
        <v>203.2055</v>
      </c>
    </row>
    <row r="2530" spans="1:28" ht="15.95" customHeight="1" x14ac:dyDescent="0.25">
      <c r="A2530" s="33">
        <f t="shared" si="39"/>
        <v>150781.31212485227</v>
      </c>
      <c r="B2530" s="13">
        <v>186.5</v>
      </c>
      <c r="C2530" s="13">
        <v>11.486750000000001</v>
      </c>
      <c r="D2530" s="13">
        <v>118.456</v>
      </c>
      <c r="E2530" s="13">
        <v>85.030330000000006</v>
      </c>
      <c r="F2530" s="13">
        <v>70.036559999999994</v>
      </c>
      <c r="G2530" s="13">
        <v>100.0428</v>
      </c>
      <c r="H2530" s="13">
        <v>107.0034</v>
      </c>
      <c r="I2530" s="13">
        <v>15.965619999999999</v>
      </c>
      <c r="J2530" s="13">
        <v>4.703135E-2</v>
      </c>
      <c r="K2530" s="13">
        <v>29.986049999999999</v>
      </c>
      <c r="L2530" s="13">
        <v>0.99218300000000004</v>
      </c>
      <c r="M2530" s="13">
        <v>65.999309999999994</v>
      </c>
      <c r="N2530" s="13">
        <v>61.61439</v>
      </c>
      <c r="O2530" s="13">
        <v>14.97542</v>
      </c>
      <c r="P2530" s="13">
        <v>85.016620000000003</v>
      </c>
      <c r="Q2530" s="13">
        <v>0.99183540000000003</v>
      </c>
      <c r="R2530" s="13">
        <v>2900.4090000000001</v>
      </c>
      <c r="S2530" s="13">
        <v>99.419989999999999</v>
      </c>
      <c r="T2530" s="13">
        <v>80.241519999999994</v>
      </c>
      <c r="U2530" s="13">
        <v>0.30635760000000001</v>
      </c>
      <c r="V2530" s="13">
        <v>269.02449999999999</v>
      </c>
      <c r="W2530" s="13">
        <v>33.420270000000002</v>
      </c>
      <c r="X2530" s="13">
        <v>104.91</v>
      </c>
      <c r="Y2530" s="13">
        <v>173.61449999999999</v>
      </c>
      <c r="Z2530" s="13">
        <v>127.61490000000001</v>
      </c>
      <c r="AA2530" s="13">
        <v>103.7621</v>
      </c>
      <c r="AB2530" s="13">
        <v>202.65549999999999</v>
      </c>
    </row>
    <row r="2531" spans="1:28" ht="15.95" customHeight="1" x14ac:dyDescent="0.25">
      <c r="A2531" s="33">
        <f t="shared" si="39"/>
        <v>150841.3361344561</v>
      </c>
      <c r="B2531" s="13">
        <v>186.51667</v>
      </c>
      <c r="C2531" s="13">
        <v>11.270379999999999</v>
      </c>
      <c r="D2531" s="13">
        <v>118.2702</v>
      </c>
      <c r="E2531" s="13">
        <v>85.061310000000006</v>
      </c>
      <c r="F2531" s="13">
        <v>69.991969999999995</v>
      </c>
      <c r="G2531" s="13">
        <v>100.054</v>
      </c>
      <c r="H2531" s="13">
        <v>106.9922</v>
      </c>
      <c r="I2531" s="13">
        <v>15.94121</v>
      </c>
      <c r="J2531" s="13">
        <v>5.0216419999999998E-2</v>
      </c>
      <c r="K2531" s="13">
        <v>29.949200000000001</v>
      </c>
      <c r="L2531" s="13">
        <v>0.99743119999999996</v>
      </c>
      <c r="M2531" s="13">
        <v>66.007980000000003</v>
      </c>
      <c r="N2531" s="13">
        <v>61.635739999999998</v>
      </c>
      <c r="O2531" s="13">
        <v>14.975429999999999</v>
      </c>
      <c r="P2531" s="13">
        <v>84.984930000000006</v>
      </c>
      <c r="Q2531" s="13">
        <v>0.99733360000000004</v>
      </c>
      <c r="R2531" s="13">
        <v>2900.1390000000001</v>
      </c>
      <c r="S2531" s="13">
        <v>99.419989999999999</v>
      </c>
      <c r="T2531" s="13">
        <v>80.241709999999998</v>
      </c>
      <c r="U2531" s="13">
        <v>0.29022379999999998</v>
      </c>
      <c r="V2531" s="13">
        <v>267.53609999999998</v>
      </c>
      <c r="W2531" s="13">
        <v>33.394950000000001</v>
      </c>
      <c r="X2531" s="13">
        <v>105.4358</v>
      </c>
      <c r="Y2531" s="13">
        <v>173.93629999999999</v>
      </c>
      <c r="Z2531" s="13">
        <v>128.6491</v>
      </c>
      <c r="AA2531" s="13">
        <v>103.77670000000001</v>
      </c>
      <c r="AB2531" s="13">
        <v>202.93049999999999</v>
      </c>
    </row>
    <row r="2532" spans="1:28" ht="15.95" customHeight="1" x14ac:dyDescent="0.25">
      <c r="A2532" s="33">
        <f t="shared" si="39"/>
        <v>150901.36014405993</v>
      </c>
      <c r="B2532" s="13">
        <v>186.53333000000001</v>
      </c>
      <c r="C2532" s="13">
        <v>11.39859</v>
      </c>
      <c r="D2532" s="13">
        <v>118.6418</v>
      </c>
      <c r="E2532" s="13">
        <v>84.987920000000003</v>
      </c>
      <c r="F2532" s="13">
        <v>70.052109999999999</v>
      </c>
      <c r="G2532" s="13">
        <v>100.0909</v>
      </c>
      <c r="H2532" s="13">
        <v>106.9803</v>
      </c>
      <c r="I2532" s="13">
        <v>15.9557</v>
      </c>
      <c r="J2532" s="13">
        <v>5.1887799999999998E-2</v>
      </c>
      <c r="K2532" s="13">
        <v>29.972159999999999</v>
      </c>
      <c r="L2532" s="13">
        <v>0.99295920000000004</v>
      </c>
      <c r="M2532" s="13">
        <v>65.985950000000003</v>
      </c>
      <c r="N2532" s="13">
        <v>61.527349999999998</v>
      </c>
      <c r="O2532" s="13">
        <v>14.97542</v>
      </c>
      <c r="P2532" s="13">
        <v>84.966399999999993</v>
      </c>
      <c r="Q2532" s="13">
        <v>0.99540360000000006</v>
      </c>
      <c r="R2532" s="13">
        <v>2899.8139999999999</v>
      </c>
      <c r="S2532" s="13">
        <v>99.419989999999999</v>
      </c>
      <c r="T2532" s="13">
        <v>80.243769999999998</v>
      </c>
      <c r="U2532" s="13">
        <v>0.33186009999999999</v>
      </c>
      <c r="V2532" s="13">
        <v>268.65870000000001</v>
      </c>
      <c r="W2532" s="13">
        <v>33.413110000000003</v>
      </c>
      <c r="X2532" s="13">
        <v>105.4289</v>
      </c>
      <c r="Y2532" s="13">
        <v>173.28989999999999</v>
      </c>
      <c r="Z2532" s="13">
        <v>128.6491</v>
      </c>
      <c r="AA2532" s="13">
        <v>103.8047</v>
      </c>
      <c r="AB2532" s="13">
        <v>202.65549999999999</v>
      </c>
    </row>
    <row r="2533" spans="1:28" ht="15.95" customHeight="1" x14ac:dyDescent="0.25">
      <c r="A2533" s="33">
        <f t="shared" si="39"/>
        <v>150961.38415366376</v>
      </c>
      <c r="B2533" s="13">
        <v>186.55002999999999</v>
      </c>
      <c r="C2533" s="13">
        <v>11.551360000000001</v>
      </c>
      <c r="D2533" s="13">
        <v>118.456</v>
      </c>
      <c r="E2533" s="13">
        <v>84.960329999999999</v>
      </c>
      <c r="F2533" s="13">
        <v>69.991169999999997</v>
      </c>
      <c r="G2533" s="13">
        <v>100.06740000000001</v>
      </c>
      <c r="H2533" s="13">
        <v>106.9581</v>
      </c>
      <c r="I2533" s="13">
        <v>15.98241</v>
      </c>
      <c r="J2533" s="13">
        <v>4.9163800000000001E-2</v>
      </c>
      <c r="K2533" s="13">
        <v>29.983029999999999</v>
      </c>
      <c r="L2533" s="13">
        <v>0.993282</v>
      </c>
      <c r="M2533" s="13">
        <v>66.005309999999994</v>
      </c>
      <c r="N2533" s="13">
        <v>61.56465</v>
      </c>
      <c r="O2533" s="13">
        <v>14.97542</v>
      </c>
      <c r="P2533" s="13">
        <v>85.006460000000004</v>
      </c>
      <c r="Q2533" s="13">
        <v>0.99145349999999999</v>
      </c>
      <c r="R2533" s="13">
        <v>2899.84</v>
      </c>
      <c r="S2533" s="13">
        <v>99.418109999999999</v>
      </c>
      <c r="T2533" s="13">
        <v>80.207719999999995</v>
      </c>
      <c r="U2533" s="13">
        <v>0.2898596</v>
      </c>
      <c r="V2533" s="13">
        <v>268.79149999999998</v>
      </c>
      <c r="W2533" s="13">
        <v>33.410429999999998</v>
      </c>
      <c r="X2533" s="13">
        <v>105.5209</v>
      </c>
      <c r="Y2533" s="13">
        <v>172.27029999999999</v>
      </c>
      <c r="Z2533" s="13">
        <v>127.95959999999999</v>
      </c>
      <c r="AA2533" s="13">
        <v>103.8463</v>
      </c>
      <c r="AB2533" s="13">
        <v>202.65549999999999</v>
      </c>
    </row>
    <row r="2534" spans="1:28" ht="15.95" customHeight="1" x14ac:dyDescent="0.25">
      <c r="A2534" s="33">
        <f t="shared" si="39"/>
        <v>151021.4081632676</v>
      </c>
      <c r="B2534" s="13">
        <v>186.56668999999999</v>
      </c>
      <c r="C2534" s="13">
        <v>11.331250000000001</v>
      </c>
      <c r="D2534" s="13">
        <v>117.8985</v>
      </c>
      <c r="E2534" s="13">
        <v>85.007059999999996</v>
      </c>
      <c r="F2534" s="13">
        <v>70.014049999999997</v>
      </c>
      <c r="G2534" s="13">
        <v>100.0587</v>
      </c>
      <c r="H2534" s="13">
        <v>106.97190000000001</v>
      </c>
      <c r="I2534" s="13">
        <v>15.946490000000001</v>
      </c>
      <c r="J2534" s="13">
        <v>6.605287E-2</v>
      </c>
      <c r="K2534" s="13">
        <v>29.944379999999999</v>
      </c>
      <c r="L2534" s="13">
        <v>0.99640949999999995</v>
      </c>
      <c r="M2534" s="13">
        <v>66.005399999999995</v>
      </c>
      <c r="N2534" s="13">
        <v>61.527349999999998</v>
      </c>
      <c r="O2534" s="13">
        <v>14.97542</v>
      </c>
      <c r="P2534" s="13">
        <v>84.984939999999995</v>
      </c>
      <c r="Q2534" s="13">
        <v>1.0020260000000001</v>
      </c>
      <c r="R2534" s="13">
        <v>2900.45</v>
      </c>
      <c r="S2534" s="13">
        <v>99.419989999999999</v>
      </c>
      <c r="T2534" s="13">
        <v>80.209699999999998</v>
      </c>
      <c r="U2534" s="13">
        <v>0.33601320000000001</v>
      </c>
      <c r="V2534" s="13">
        <v>268.4538</v>
      </c>
      <c r="W2534" s="13">
        <v>33.412089999999999</v>
      </c>
      <c r="X2534" s="13">
        <v>106.3288</v>
      </c>
      <c r="Y2534" s="13">
        <v>172.9605</v>
      </c>
      <c r="Z2534" s="13">
        <v>128.99379999999999</v>
      </c>
      <c r="AA2534" s="13">
        <v>103.8583</v>
      </c>
      <c r="AB2534" s="13">
        <v>202.65549999999999</v>
      </c>
    </row>
    <row r="2535" spans="1:28" ht="15.95" customHeight="1" x14ac:dyDescent="0.25">
      <c r="A2535" s="33">
        <f t="shared" si="39"/>
        <v>151081.43217287143</v>
      </c>
      <c r="B2535" s="13">
        <v>186.58336</v>
      </c>
      <c r="C2535" s="13">
        <v>11.27242</v>
      </c>
      <c r="D2535" s="13">
        <v>117.7127</v>
      </c>
      <c r="E2535" s="13">
        <v>85.010189999999994</v>
      </c>
      <c r="F2535" s="13">
        <v>70.006</v>
      </c>
      <c r="G2535" s="13">
        <v>100.0359</v>
      </c>
      <c r="H2535" s="13">
        <v>106.9662</v>
      </c>
      <c r="I2535" s="13">
        <v>16.022320000000001</v>
      </c>
      <c r="J2535" s="13">
        <v>5.0614590000000001E-2</v>
      </c>
      <c r="K2535" s="13">
        <v>29.95438</v>
      </c>
      <c r="L2535" s="13">
        <v>0.99726459999999995</v>
      </c>
      <c r="M2535" s="13">
        <v>65.961209999999994</v>
      </c>
      <c r="N2535" s="13">
        <v>61.527349999999998</v>
      </c>
      <c r="O2535" s="13">
        <v>14.975429999999999</v>
      </c>
      <c r="P2535" s="13">
        <v>84.995149999999995</v>
      </c>
      <c r="Q2535" s="13">
        <v>1.00668</v>
      </c>
      <c r="R2535" s="13">
        <v>2900.6840000000002</v>
      </c>
      <c r="S2535" s="13">
        <v>99.419989999999999</v>
      </c>
      <c r="T2535" s="13">
        <v>80.103170000000006</v>
      </c>
      <c r="U2535" s="13">
        <v>0.27808640000000001</v>
      </c>
      <c r="V2535" s="13">
        <v>267.4366</v>
      </c>
      <c r="W2535" s="13">
        <v>33.457900000000002</v>
      </c>
      <c r="X2535" s="13">
        <v>106.6944</v>
      </c>
      <c r="Y2535" s="13">
        <v>173.50319999999999</v>
      </c>
      <c r="Z2535" s="13">
        <v>130.37270000000001</v>
      </c>
      <c r="AA2535" s="13">
        <v>103.8205</v>
      </c>
      <c r="AB2535" s="13">
        <v>202.65549999999999</v>
      </c>
    </row>
    <row r="2536" spans="1:28" ht="15.95" customHeight="1" x14ac:dyDescent="0.25">
      <c r="A2536" s="33">
        <f t="shared" si="39"/>
        <v>151141.45618247526</v>
      </c>
      <c r="B2536" s="13">
        <v>186.60002</v>
      </c>
      <c r="C2536" s="13">
        <v>11.48995</v>
      </c>
      <c r="D2536" s="13">
        <v>118.0843</v>
      </c>
      <c r="E2536" s="13">
        <v>85.022390000000001</v>
      </c>
      <c r="F2536" s="13">
        <v>70.047640000000001</v>
      </c>
      <c r="G2536" s="13">
        <v>100.0155</v>
      </c>
      <c r="H2536" s="13">
        <v>107.0021</v>
      </c>
      <c r="I2536" s="13">
        <v>16.099340000000002</v>
      </c>
      <c r="J2536" s="13">
        <v>5.0624559999999999E-2</v>
      </c>
      <c r="K2536" s="13">
        <v>29.98357</v>
      </c>
      <c r="L2536" s="13">
        <v>0.98760619999999999</v>
      </c>
      <c r="M2536" s="13">
        <v>65.982039999999998</v>
      </c>
      <c r="N2536" s="13">
        <v>61.543199999999999</v>
      </c>
      <c r="O2536" s="13">
        <v>14.99427</v>
      </c>
      <c r="P2536" s="13">
        <v>85.022390000000001</v>
      </c>
      <c r="Q2536" s="13">
        <v>0.98270489999999999</v>
      </c>
      <c r="R2536" s="13">
        <v>2900.6849999999999</v>
      </c>
      <c r="S2536" s="13">
        <v>99.419989999999999</v>
      </c>
      <c r="T2536" s="13">
        <v>80.256680000000003</v>
      </c>
      <c r="U2536" s="13">
        <v>0.32453579999999999</v>
      </c>
      <c r="V2536" s="13">
        <v>268.07100000000003</v>
      </c>
      <c r="W2536" s="13">
        <v>33.440289999999997</v>
      </c>
      <c r="X2536" s="13">
        <v>107.1553</v>
      </c>
      <c r="Y2536" s="13">
        <v>173.94290000000001</v>
      </c>
      <c r="Z2536" s="13">
        <v>130.7174</v>
      </c>
      <c r="AA2536" s="13">
        <v>103.8173</v>
      </c>
      <c r="AB2536" s="13">
        <v>202.38050000000001</v>
      </c>
    </row>
    <row r="2537" spans="1:28" ht="15.95" customHeight="1" x14ac:dyDescent="0.25">
      <c r="A2537" s="33">
        <f t="shared" si="39"/>
        <v>151201.48019207909</v>
      </c>
      <c r="B2537" s="13">
        <v>186.61669000000001</v>
      </c>
      <c r="C2537" s="13">
        <v>11.507490000000001</v>
      </c>
      <c r="D2537" s="13">
        <v>117.34099999999999</v>
      </c>
      <c r="E2537" s="13">
        <v>85.033929999999998</v>
      </c>
      <c r="F2537" s="13">
        <v>69.945660000000004</v>
      </c>
      <c r="G2537" s="13">
        <v>100.0351</v>
      </c>
      <c r="H2537" s="13">
        <v>107.0282</v>
      </c>
      <c r="I2537" s="13">
        <v>16.072019999999998</v>
      </c>
      <c r="J2537" s="13">
        <v>5.0524680000000002E-2</v>
      </c>
      <c r="K2537" s="13">
        <v>29.995460000000001</v>
      </c>
      <c r="L2537" s="13">
        <v>0.98763590000000001</v>
      </c>
      <c r="M2537" s="13">
        <v>66.006209999999996</v>
      </c>
      <c r="N2537" s="13">
        <v>61.927630000000001</v>
      </c>
      <c r="O2537" s="13">
        <v>15.0131</v>
      </c>
      <c r="P2537" s="13">
        <v>85.006770000000003</v>
      </c>
      <c r="Q2537" s="13">
        <v>0.98314120000000005</v>
      </c>
      <c r="R2537" s="13">
        <v>2900.741</v>
      </c>
      <c r="S2537" s="13">
        <v>99.419989999999999</v>
      </c>
      <c r="T2537" s="13">
        <v>80.193470000000005</v>
      </c>
      <c r="U2537" s="13">
        <v>0.29685299999999998</v>
      </c>
      <c r="V2537" s="13">
        <v>268.322</v>
      </c>
      <c r="W2537" s="13">
        <v>33.418210000000002</v>
      </c>
      <c r="X2537" s="13">
        <v>108.2135</v>
      </c>
      <c r="Y2537" s="13">
        <v>174.9314</v>
      </c>
      <c r="Z2537" s="13">
        <v>131.4068</v>
      </c>
      <c r="AA2537" s="13">
        <v>103.8154</v>
      </c>
      <c r="AB2537" s="13">
        <v>203.4804</v>
      </c>
    </row>
    <row r="2538" spans="1:28" ht="15.95" customHeight="1" x14ac:dyDescent="0.25">
      <c r="A2538" s="33">
        <f t="shared" si="39"/>
        <v>151261.50420168292</v>
      </c>
      <c r="B2538" s="13">
        <v>186.63336000000001</v>
      </c>
      <c r="C2538" s="13">
        <v>11.275309999999999</v>
      </c>
      <c r="D2538" s="13">
        <v>117.52679999999999</v>
      </c>
      <c r="E2538" s="13">
        <v>85.081090000000003</v>
      </c>
      <c r="F2538" s="13">
        <v>69.980289999999997</v>
      </c>
      <c r="G2538" s="13">
        <v>100.0163</v>
      </c>
      <c r="H2538" s="13">
        <v>107.01</v>
      </c>
      <c r="I2538" s="13">
        <v>15.974460000000001</v>
      </c>
      <c r="J2538" s="13">
        <v>4.9210719999999999E-2</v>
      </c>
      <c r="K2538" s="13">
        <v>29.97495</v>
      </c>
      <c r="L2538" s="13">
        <v>0.99131599999999997</v>
      </c>
      <c r="M2538" s="13">
        <v>66.002380000000002</v>
      </c>
      <c r="N2538" s="13">
        <v>61.744199999999999</v>
      </c>
      <c r="O2538" s="13">
        <v>15.01313</v>
      </c>
      <c r="P2538" s="13">
        <v>85.006690000000006</v>
      </c>
      <c r="Q2538" s="13">
        <v>1.001136</v>
      </c>
      <c r="R2538" s="13">
        <v>2900.2269999999999</v>
      </c>
      <c r="S2538" s="13">
        <v>99.419989999999999</v>
      </c>
      <c r="T2538" s="13">
        <v>80.243049999999997</v>
      </c>
      <c r="U2538" s="13">
        <v>0.3168125</v>
      </c>
      <c r="V2538" s="13">
        <v>268.00099999999998</v>
      </c>
      <c r="W2538" s="13">
        <v>33.40531</v>
      </c>
      <c r="X2538" s="13">
        <v>109.4233</v>
      </c>
      <c r="Y2538" s="13">
        <v>175.7466</v>
      </c>
      <c r="Z2538" s="13">
        <v>132.78569999999999</v>
      </c>
      <c r="AA2538" s="13">
        <v>103.8573</v>
      </c>
      <c r="AB2538" s="13">
        <v>203.2055</v>
      </c>
    </row>
    <row r="2539" spans="1:28" ht="15.95" customHeight="1" x14ac:dyDescent="0.25">
      <c r="A2539" s="33">
        <f t="shared" si="39"/>
        <v>151321.52821128676</v>
      </c>
      <c r="B2539" s="13">
        <v>186.65002000000001</v>
      </c>
      <c r="C2539" s="13">
        <v>11.333729999999999</v>
      </c>
      <c r="D2539" s="13">
        <v>117.8985</v>
      </c>
      <c r="E2539" s="13">
        <v>84.997860000000003</v>
      </c>
      <c r="F2539" s="13">
        <v>70.044809999999998</v>
      </c>
      <c r="G2539" s="13">
        <v>100.04470000000001</v>
      </c>
      <c r="H2539" s="13">
        <v>107.0121</v>
      </c>
      <c r="I2539" s="13">
        <v>16.001000000000001</v>
      </c>
      <c r="J2539" s="13">
        <v>5.0187299999999997E-2</v>
      </c>
      <c r="K2539" s="13">
        <v>29.959160000000001</v>
      </c>
      <c r="L2539" s="13">
        <v>1.000518</v>
      </c>
      <c r="M2539" s="13">
        <v>66.003330000000005</v>
      </c>
      <c r="N2539" s="13">
        <v>61.610840000000003</v>
      </c>
      <c r="O2539" s="13">
        <v>15.03195</v>
      </c>
      <c r="P2539" s="13">
        <v>84.984099999999998</v>
      </c>
      <c r="Q2539" s="13">
        <v>0.9940618</v>
      </c>
      <c r="R2539" s="13">
        <v>2899.5529999999999</v>
      </c>
      <c r="S2539" s="13">
        <v>99.411799999999999</v>
      </c>
      <c r="T2539" s="13">
        <v>80.250500000000002</v>
      </c>
      <c r="U2539" s="13">
        <v>0.29786190000000001</v>
      </c>
      <c r="V2539" s="13">
        <v>267.84550000000002</v>
      </c>
      <c r="W2539" s="13">
        <v>33.3872</v>
      </c>
      <c r="X2539" s="13">
        <v>110.26779999999999</v>
      </c>
      <c r="Y2539" s="13">
        <v>175.5504</v>
      </c>
      <c r="Z2539" s="13">
        <v>131.4068</v>
      </c>
      <c r="AA2539" s="13">
        <v>103.88720000000001</v>
      </c>
      <c r="AB2539" s="13">
        <v>202.93049999999999</v>
      </c>
    </row>
    <row r="2540" spans="1:28" ht="15.95" customHeight="1" x14ac:dyDescent="0.25">
      <c r="A2540" s="33">
        <f t="shared" si="39"/>
        <v>151381.55222089059</v>
      </c>
      <c r="B2540" s="13">
        <v>186.66668999999999</v>
      </c>
      <c r="C2540" s="13">
        <v>11.56354</v>
      </c>
      <c r="D2540" s="13">
        <v>117.8985</v>
      </c>
      <c r="E2540" s="13">
        <v>84.959850000000003</v>
      </c>
      <c r="F2540" s="13">
        <v>69.95147</v>
      </c>
      <c r="G2540" s="13">
        <v>100.0027</v>
      </c>
      <c r="H2540" s="13">
        <v>106.9722</v>
      </c>
      <c r="I2540" s="13">
        <v>16.021439999999998</v>
      </c>
      <c r="J2540" s="13">
        <v>4.8339140000000003E-2</v>
      </c>
      <c r="K2540" s="13">
        <v>30.000859999999999</v>
      </c>
      <c r="L2540" s="13">
        <v>1.0011559999999999</v>
      </c>
      <c r="M2540" s="13">
        <v>65.978369999999998</v>
      </c>
      <c r="N2540" s="13">
        <v>61.109909999999999</v>
      </c>
      <c r="O2540" s="13">
        <v>15.01314</v>
      </c>
      <c r="P2540" s="13">
        <v>85.044179999999997</v>
      </c>
      <c r="Q2540" s="13">
        <v>0.99869839999999999</v>
      </c>
      <c r="R2540" s="13">
        <v>2898.4929999999999</v>
      </c>
      <c r="S2540" s="13">
        <v>99.395420000000001</v>
      </c>
      <c r="T2540" s="13">
        <v>80.201669999999993</v>
      </c>
      <c r="U2540" s="13">
        <v>0.29247139999999999</v>
      </c>
      <c r="V2540" s="13">
        <v>268.17770000000002</v>
      </c>
      <c r="W2540" s="13">
        <v>33.41827</v>
      </c>
      <c r="X2540" s="13">
        <v>111.6765</v>
      </c>
      <c r="Y2540" s="13">
        <v>177.0829</v>
      </c>
      <c r="Z2540" s="13">
        <v>133.13040000000001</v>
      </c>
      <c r="AA2540" s="13">
        <v>103.8539</v>
      </c>
      <c r="AB2540" s="13">
        <v>201.28059999999999</v>
      </c>
    </row>
    <row r="2541" spans="1:28" ht="15.95" customHeight="1" x14ac:dyDescent="0.25">
      <c r="A2541" s="33">
        <f t="shared" si="39"/>
        <v>151441.57623049442</v>
      </c>
      <c r="B2541" s="13">
        <v>186.68334999999999</v>
      </c>
      <c r="C2541" s="13">
        <v>11.380879999999999</v>
      </c>
      <c r="D2541" s="13">
        <v>118.6418</v>
      </c>
      <c r="E2541" s="13">
        <v>85.006</v>
      </c>
      <c r="F2541" s="13">
        <v>70.063280000000006</v>
      </c>
      <c r="G2541" s="13">
        <v>100.0115</v>
      </c>
      <c r="H2541" s="13">
        <v>106.9854</v>
      </c>
      <c r="I2541" s="13">
        <v>16.08484</v>
      </c>
      <c r="J2541" s="13">
        <v>5.1035230000000001E-2</v>
      </c>
      <c r="K2541" s="13">
        <v>29.983440000000002</v>
      </c>
      <c r="L2541" s="13">
        <v>0.99626999999999999</v>
      </c>
      <c r="M2541" s="13">
        <v>66.002600000000001</v>
      </c>
      <c r="N2541" s="13">
        <v>61.468690000000002</v>
      </c>
      <c r="O2541" s="13">
        <v>15.01314</v>
      </c>
      <c r="P2541" s="13">
        <v>85.014189999999999</v>
      </c>
      <c r="Q2541" s="13">
        <v>0.99591430000000003</v>
      </c>
      <c r="R2541" s="13">
        <v>2900.1439999999998</v>
      </c>
      <c r="S2541" s="13">
        <v>99.40052</v>
      </c>
      <c r="T2541" s="13">
        <v>80.246859999999998</v>
      </c>
      <c r="U2541" s="13">
        <v>0.30034810000000001</v>
      </c>
      <c r="V2541" s="13">
        <v>267.68650000000002</v>
      </c>
      <c r="W2541" s="13">
        <v>33.404209999999999</v>
      </c>
      <c r="X2541" s="13">
        <v>112.0917</v>
      </c>
      <c r="Y2541" s="13">
        <v>178.5547</v>
      </c>
      <c r="Z2541" s="13">
        <v>134.5093</v>
      </c>
      <c r="AA2541" s="13">
        <v>103.8507</v>
      </c>
      <c r="AB2541" s="13">
        <v>202.38050000000001</v>
      </c>
    </row>
    <row r="2542" spans="1:28" ht="15.95" customHeight="1" x14ac:dyDescent="0.25">
      <c r="A2542" s="33">
        <f t="shared" si="39"/>
        <v>151501.60024009825</v>
      </c>
      <c r="B2542" s="13">
        <v>186.70001999999999</v>
      </c>
      <c r="C2542" s="13">
        <v>11.239940000000001</v>
      </c>
      <c r="D2542" s="13">
        <v>118.0843</v>
      </c>
      <c r="E2542" s="13">
        <v>84.978520000000003</v>
      </c>
      <c r="F2542" s="13">
        <v>69.95335</v>
      </c>
      <c r="G2542" s="13">
        <v>100.0155</v>
      </c>
      <c r="H2542" s="13">
        <v>106.97799999999999</v>
      </c>
      <c r="I2542" s="13">
        <v>16.033750000000001</v>
      </c>
      <c r="J2542" s="13">
        <v>4.8783739999999999E-2</v>
      </c>
      <c r="K2542" s="13">
        <v>30.001760000000001</v>
      </c>
      <c r="L2542" s="13">
        <v>0.99317109999999997</v>
      </c>
      <c r="M2542" s="13">
        <v>66.007679999999993</v>
      </c>
      <c r="N2542" s="13">
        <v>61.505949999999999</v>
      </c>
      <c r="O2542" s="13">
        <v>15.031929999999999</v>
      </c>
      <c r="P2542" s="13">
        <v>85.00994</v>
      </c>
      <c r="Q2542" s="13">
        <v>0.99127509999999996</v>
      </c>
      <c r="R2542" s="13">
        <v>2899.6480000000001</v>
      </c>
      <c r="S2542" s="13">
        <v>99.397109999999998</v>
      </c>
      <c r="T2542" s="13">
        <v>80.175449999999998</v>
      </c>
      <c r="U2542" s="13">
        <v>0.28338449999999998</v>
      </c>
      <c r="V2542" s="13">
        <v>268.16149999999999</v>
      </c>
      <c r="W2542" s="13">
        <v>33.384450000000001</v>
      </c>
      <c r="X2542" s="13">
        <v>112.28830000000001</v>
      </c>
      <c r="Y2542" s="13">
        <v>178.52090000000001</v>
      </c>
      <c r="Z2542" s="13">
        <v>133.81989999999999</v>
      </c>
      <c r="AA2542" s="13">
        <v>103.8609</v>
      </c>
      <c r="AB2542" s="13">
        <v>202.38050000000001</v>
      </c>
    </row>
    <row r="2543" spans="1:28" ht="15.95" customHeight="1" x14ac:dyDescent="0.25">
      <c r="A2543" s="33">
        <f t="shared" si="39"/>
        <v>151561.62424970209</v>
      </c>
      <c r="B2543" s="13">
        <v>186.71669</v>
      </c>
      <c r="C2543" s="13">
        <v>11.401870000000001</v>
      </c>
      <c r="D2543" s="13">
        <v>117.34099999999999</v>
      </c>
      <c r="E2543" s="13">
        <v>85.017759999999996</v>
      </c>
      <c r="F2543" s="13">
        <v>70.055819999999997</v>
      </c>
      <c r="G2543" s="13">
        <v>100.0582</v>
      </c>
      <c r="H2543" s="13">
        <v>107.0004</v>
      </c>
      <c r="I2543" s="13">
        <v>15.99451</v>
      </c>
      <c r="J2543" s="13">
        <v>5.0297929999999998E-2</v>
      </c>
      <c r="K2543" s="13">
        <v>29.97775</v>
      </c>
      <c r="L2543" s="13">
        <v>0.99864989999999998</v>
      </c>
      <c r="M2543" s="13">
        <v>65.981780000000001</v>
      </c>
      <c r="N2543" s="13">
        <v>62.166159999999998</v>
      </c>
      <c r="O2543" s="13">
        <v>15.020849999999999</v>
      </c>
      <c r="P2543" s="13">
        <v>84.989599999999996</v>
      </c>
      <c r="Q2543" s="13">
        <v>0.99721249999999995</v>
      </c>
      <c r="R2543" s="13">
        <v>2901.3539999999998</v>
      </c>
      <c r="S2543" s="13">
        <v>99.397090000000006</v>
      </c>
      <c r="T2543" s="13">
        <v>80.200199999999995</v>
      </c>
      <c r="U2543" s="13">
        <v>0.27551530000000002</v>
      </c>
      <c r="V2543" s="13">
        <v>266.95330000000001</v>
      </c>
      <c r="W2543" s="13">
        <v>33.46566</v>
      </c>
      <c r="X2543" s="13">
        <v>112.8364</v>
      </c>
      <c r="Y2543" s="13">
        <v>178.82939999999999</v>
      </c>
      <c r="Z2543" s="13">
        <v>135.54349999999999</v>
      </c>
      <c r="AA2543" s="13">
        <v>103.8951</v>
      </c>
      <c r="AB2543" s="13">
        <v>204.30539999999999</v>
      </c>
    </row>
    <row r="2544" spans="1:28" ht="15.95" customHeight="1" x14ac:dyDescent="0.25">
      <c r="A2544" s="33">
        <f t="shared" si="39"/>
        <v>151621.64825930592</v>
      </c>
      <c r="B2544" s="13">
        <v>186.73335</v>
      </c>
      <c r="C2544" s="13">
        <v>11.547090000000001</v>
      </c>
      <c r="D2544" s="13">
        <v>118.82769999999999</v>
      </c>
      <c r="E2544" s="13">
        <v>85.017039999999994</v>
      </c>
      <c r="F2544" s="13">
        <v>70.020079999999993</v>
      </c>
      <c r="G2544" s="13">
        <v>100.09350000000001</v>
      </c>
      <c r="H2544" s="13">
        <v>107.00539999999999</v>
      </c>
      <c r="I2544" s="13">
        <v>16.118749999999999</v>
      </c>
      <c r="J2544" s="13">
        <v>5.0864159999999999E-2</v>
      </c>
      <c r="K2544" s="13">
        <v>30.023769999999999</v>
      </c>
      <c r="L2544" s="13">
        <v>0.98884910000000004</v>
      </c>
      <c r="M2544" s="13">
        <v>65.978179999999995</v>
      </c>
      <c r="N2544" s="13">
        <v>61.73536</v>
      </c>
      <c r="O2544" s="13">
        <v>15.01314</v>
      </c>
      <c r="P2544" s="13">
        <v>85.024370000000005</v>
      </c>
      <c r="Q2544" s="13">
        <v>0.99238660000000001</v>
      </c>
      <c r="R2544" s="13">
        <v>2900.6759999999999</v>
      </c>
      <c r="S2544" s="13">
        <v>99.418090000000007</v>
      </c>
      <c r="T2544" s="13">
        <v>80.331710000000001</v>
      </c>
      <c r="U2544" s="13">
        <v>0.30400480000000002</v>
      </c>
      <c r="V2544" s="13">
        <v>268.27010000000001</v>
      </c>
      <c r="W2544" s="13">
        <v>33.436579999999999</v>
      </c>
      <c r="X2544" s="13">
        <v>112.1275</v>
      </c>
      <c r="Y2544" s="13">
        <v>177.15770000000001</v>
      </c>
      <c r="Z2544" s="13">
        <v>134.5093</v>
      </c>
      <c r="AA2544" s="13">
        <v>103.9306</v>
      </c>
      <c r="AB2544" s="13">
        <v>202.93049999999999</v>
      </c>
    </row>
    <row r="2545" spans="1:28" ht="15.95" customHeight="1" x14ac:dyDescent="0.25">
      <c r="A2545" s="33">
        <f t="shared" si="39"/>
        <v>151681.67226890975</v>
      </c>
      <c r="B2545" s="13">
        <v>186.75002000000001</v>
      </c>
      <c r="C2545" s="13">
        <v>11.29331</v>
      </c>
      <c r="D2545" s="13">
        <v>118.456</v>
      </c>
      <c r="E2545" s="13">
        <v>84.933880000000002</v>
      </c>
      <c r="F2545" s="13">
        <v>69.948639999999997</v>
      </c>
      <c r="G2545" s="13">
        <v>100.1292</v>
      </c>
      <c r="H2545" s="13">
        <v>107.0198</v>
      </c>
      <c r="I2545" s="13">
        <v>16.138870000000001</v>
      </c>
      <c r="J2545" s="13">
        <v>5.12226E-2</v>
      </c>
      <c r="K2545" s="13">
        <v>30.01585</v>
      </c>
      <c r="L2545" s="13">
        <v>0.998637</v>
      </c>
      <c r="M2545" s="13">
        <v>65.997470000000007</v>
      </c>
      <c r="N2545" s="13">
        <v>61.53978</v>
      </c>
      <c r="O2545" s="13">
        <v>15.017160000000001</v>
      </c>
      <c r="P2545" s="13">
        <v>84.983009999999993</v>
      </c>
      <c r="Q2545" s="13">
        <v>0.99192259999999999</v>
      </c>
      <c r="R2545" s="13">
        <v>2900.3679999999999</v>
      </c>
      <c r="S2545" s="13">
        <v>99.419989999999999</v>
      </c>
      <c r="T2545" s="13">
        <v>80.187929999999994</v>
      </c>
      <c r="U2545" s="13">
        <v>0.2867402</v>
      </c>
      <c r="V2545" s="13">
        <v>267.97969999999998</v>
      </c>
      <c r="W2545" s="13">
        <v>33.43591</v>
      </c>
      <c r="X2545" s="13">
        <v>112.95529999999999</v>
      </c>
      <c r="Y2545" s="13">
        <v>178.16079999999999</v>
      </c>
      <c r="Z2545" s="13">
        <v>134.85400000000001</v>
      </c>
      <c r="AA2545" s="13">
        <v>103.9807</v>
      </c>
      <c r="AB2545" s="13">
        <v>202.65549999999999</v>
      </c>
    </row>
    <row r="2546" spans="1:28" ht="15.95" customHeight="1" x14ac:dyDescent="0.25">
      <c r="A2546" s="33">
        <f t="shared" si="39"/>
        <v>151741.69627851358</v>
      </c>
      <c r="B2546" s="13">
        <v>186.76668000000001</v>
      </c>
      <c r="C2546" s="13">
        <v>11.262779999999999</v>
      </c>
      <c r="D2546" s="13">
        <v>118.2702</v>
      </c>
      <c r="E2546" s="13">
        <v>85.060389999999998</v>
      </c>
      <c r="F2546" s="13">
        <v>70.030879999999996</v>
      </c>
      <c r="G2546" s="13">
        <v>100.1875</v>
      </c>
      <c r="H2546" s="13">
        <v>106.9909</v>
      </c>
      <c r="I2546" s="13">
        <v>16.08877</v>
      </c>
      <c r="J2546" s="13">
        <v>5.1790679999999999E-2</v>
      </c>
      <c r="K2546" s="13">
        <v>29.973859999999998</v>
      </c>
      <c r="L2546" s="13">
        <v>0.99244299999999996</v>
      </c>
      <c r="M2546" s="13">
        <v>66.032139999999998</v>
      </c>
      <c r="N2546" s="13">
        <v>61.56465</v>
      </c>
      <c r="O2546" s="13">
        <v>15.01374</v>
      </c>
      <c r="P2546" s="13">
        <v>85.019769999999994</v>
      </c>
      <c r="Q2546" s="13">
        <v>0.98515019999999998</v>
      </c>
      <c r="R2546" s="13">
        <v>2900.39</v>
      </c>
      <c r="S2546" s="13">
        <v>99.419989999999999</v>
      </c>
      <c r="T2546" s="13">
        <v>80.229119999999995</v>
      </c>
      <c r="U2546" s="13">
        <v>0.32451180000000002</v>
      </c>
      <c r="V2546" s="13">
        <v>268.09589999999997</v>
      </c>
      <c r="W2546" s="13">
        <v>33.383560000000003</v>
      </c>
      <c r="X2546" s="13">
        <v>113.9469</v>
      </c>
      <c r="Y2546" s="13">
        <v>178.58709999999999</v>
      </c>
      <c r="Z2546" s="13">
        <v>136.2329</v>
      </c>
      <c r="AA2546" s="13">
        <v>104.02549999999999</v>
      </c>
      <c r="AB2546" s="13">
        <v>202.65549999999999</v>
      </c>
    </row>
    <row r="2547" spans="1:28" ht="15.95" customHeight="1" x14ac:dyDescent="0.25">
      <c r="A2547" s="33">
        <f t="shared" si="39"/>
        <v>151801.72028811742</v>
      </c>
      <c r="B2547" s="13">
        <v>186.78335000000001</v>
      </c>
      <c r="C2547" s="13">
        <v>11.50422</v>
      </c>
      <c r="D2547" s="13">
        <v>118.2702</v>
      </c>
      <c r="E2547" s="13">
        <v>85.009230000000002</v>
      </c>
      <c r="F2547" s="13">
        <v>69.948350000000005</v>
      </c>
      <c r="G2547" s="13">
        <v>99.875529999999998</v>
      </c>
      <c r="H2547" s="13">
        <v>107.0158</v>
      </c>
      <c r="I2547" s="13">
        <v>16.149819999999998</v>
      </c>
      <c r="J2547" s="13">
        <v>5.1978770000000001E-2</v>
      </c>
      <c r="K2547" s="13">
        <v>29.99044</v>
      </c>
      <c r="L2547" s="13">
        <v>0.99371149999999997</v>
      </c>
      <c r="M2547" s="13">
        <v>66.014110000000002</v>
      </c>
      <c r="N2547" s="13">
        <v>61.635739999999998</v>
      </c>
      <c r="O2547" s="13">
        <v>15.01314</v>
      </c>
      <c r="P2547" s="13">
        <v>84.984949999999998</v>
      </c>
      <c r="Q2547" s="13">
        <v>1.0008349999999999</v>
      </c>
      <c r="R2547" s="13">
        <v>2900.4670000000001</v>
      </c>
      <c r="S2547" s="13">
        <v>99.419989999999999</v>
      </c>
      <c r="T2547" s="13">
        <v>80.252920000000003</v>
      </c>
      <c r="U2547" s="13">
        <v>0.27867160000000002</v>
      </c>
      <c r="V2547" s="13">
        <v>266.80650000000003</v>
      </c>
      <c r="W2547" s="13">
        <v>33.422519999999999</v>
      </c>
      <c r="X2547" s="13">
        <v>115.1977</v>
      </c>
      <c r="Y2547" s="13">
        <v>178.8946</v>
      </c>
      <c r="Z2547" s="13">
        <v>135.88820000000001</v>
      </c>
      <c r="AA2547" s="13">
        <v>103.8802</v>
      </c>
      <c r="AB2547" s="13">
        <v>202.93049999999999</v>
      </c>
    </row>
    <row r="2548" spans="1:28" ht="15.95" customHeight="1" x14ac:dyDescent="0.25">
      <c r="A2548" s="33">
        <f t="shared" si="39"/>
        <v>151861.74429772125</v>
      </c>
      <c r="B2548" s="13">
        <v>186.80001999999999</v>
      </c>
      <c r="C2548" s="13">
        <v>11.459759999999999</v>
      </c>
      <c r="D2548" s="13">
        <v>117.8985</v>
      </c>
      <c r="E2548" s="13">
        <v>85.028819999999996</v>
      </c>
      <c r="F2548" s="13">
        <v>69.994119999999995</v>
      </c>
      <c r="G2548" s="13">
        <v>99.946730000000002</v>
      </c>
      <c r="H2548" s="13">
        <v>106.97620000000001</v>
      </c>
      <c r="I2548" s="13">
        <v>16.141120000000001</v>
      </c>
      <c r="J2548" s="13">
        <v>5.2289879999999997E-2</v>
      </c>
      <c r="K2548" s="13">
        <v>29.999030000000001</v>
      </c>
      <c r="L2548" s="13">
        <v>0.99913629999999998</v>
      </c>
      <c r="M2548" s="13">
        <v>66.003119999999996</v>
      </c>
      <c r="N2548" s="13">
        <v>61.356929999999998</v>
      </c>
      <c r="O2548" s="13">
        <v>15.00698</v>
      </c>
      <c r="P2548" s="13">
        <v>85.017489999999995</v>
      </c>
      <c r="Q2548" s="13">
        <v>0.996228</v>
      </c>
      <c r="R2548" s="13">
        <v>2899.52</v>
      </c>
      <c r="S2548" s="13">
        <v>99.419759999999997</v>
      </c>
      <c r="T2548" s="13">
        <v>80.294510000000002</v>
      </c>
      <c r="U2548" s="13">
        <v>0.288435</v>
      </c>
      <c r="V2548" s="13">
        <v>268.28949999999998</v>
      </c>
      <c r="W2548" s="13">
        <v>33.404359999999997</v>
      </c>
      <c r="X2548" s="13">
        <v>114.8548</v>
      </c>
      <c r="Y2548" s="13">
        <v>177.88339999999999</v>
      </c>
      <c r="Z2548" s="13">
        <v>136.2329</v>
      </c>
      <c r="AA2548" s="13">
        <v>103.9534</v>
      </c>
      <c r="AB2548" s="13">
        <v>202.38050000000001</v>
      </c>
    </row>
    <row r="2549" spans="1:28" ht="15.95" customHeight="1" x14ac:dyDescent="0.25">
      <c r="A2549" s="33">
        <f t="shared" si="39"/>
        <v>151921.76830732508</v>
      </c>
      <c r="B2549" s="13">
        <v>186.81667999999999</v>
      </c>
      <c r="C2549" s="13">
        <v>11.247730000000001</v>
      </c>
      <c r="D2549" s="13">
        <v>118.0843</v>
      </c>
      <c r="E2549" s="13">
        <v>85.018630000000002</v>
      </c>
      <c r="F2549" s="13">
        <v>70.016210000000001</v>
      </c>
      <c r="G2549" s="13">
        <v>99.973960000000005</v>
      </c>
      <c r="H2549" s="13">
        <v>107.0132</v>
      </c>
      <c r="I2549" s="13">
        <v>16.13316</v>
      </c>
      <c r="J2549" s="13">
        <v>4.9911520000000001E-2</v>
      </c>
      <c r="K2549" s="13">
        <v>29.9755</v>
      </c>
      <c r="L2549" s="13">
        <v>1.0051060000000001</v>
      </c>
      <c r="M2549" s="13">
        <v>65.992729999999995</v>
      </c>
      <c r="N2549" s="13">
        <v>61.706789999999998</v>
      </c>
      <c r="O2549" s="13">
        <v>15.01314</v>
      </c>
      <c r="P2549" s="13">
        <v>84.996089999999995</v>
      </c>
      <c r="Q2549" s="13">
        <v>0.99595250000000002</v>
      </c>
      <c r="R2549" s="13">
        <v>2900.7840000000001</v>
      </c>
      <c r="S2549" s="13">
        <v>99.419989999999999</v>
      </c>
      <c r="T2549" s="13">
        <v>80.138959999999997</v>
      </c>
      <c r="U2549" s="13">
        <v>0.29313860000000003</v>
      </c>
      <c r="V2549" s="13">
        <v>268.23880000000003</v>
      </c>
      <c r="W2549" s="13">
        <v>33.404409999999999</v>
      </c>
      <c r="X2549" s="13">
        <v>115.5432</v>
      </c>
      <c r="Y2549" s="13">
        <v>178.52600000000001</v>
      </c>
      <c r="Z2549" s="13">
        <v>136.57759999999999</v>
      </c>
      <c r="AA2549" s="13">
        <v>103.9308</v>
      </c>
      <c r="AB2549" s="13">
        <v>203.2055</v>
      </c>
    </row>
    <row r="2550" spans="1:28" ht="15.95" customHeight="1" x14ac:dyDescent="0.25">
      <c r="A2550" s="33">
        <f t="shared" si="39"/>
        <v>151981.79231692891</v>
      </c>
      <c r="B2550" s="13">
        <v>186.83335</v>
      </c>
      <c r="C2550" s="13">
        <v>11.328849999999999</v>
      </c>
      <c r="D2550" s="13">
        <v>117.52679999999999</v>
      </c>
      <c r="E2550" s="13">
        <v>85.013260000000002</v>
      </c>
      <c r="F2550" s="13">
        <v>69.966930000000005</v>
      </c>
      <c r="G2550" s="13">
        <v>99.985969999999995</v>
      </c>
      <c r="H2550" s="13">
        <v>107.0042</v>
      </c>
      <c r="I2550" s="13">
        <v>16.176780000000001</v>
      </c>
      <c r="J2550" s="13">
        <v>4.8170320000000003E-2</v>
      </c>
      <c r="K2550" s="13">
        <v>29.995259999999998</v>
      </c>
      <c r="L2550" s="13">
        <v>0.99506709999999998</v>
      </c>
      <c r="M2550" s="13">
        <v>66.014470000000003</v>
      </c>
      <c r="N2550" s="13">
        <v>61.660640000000001</v>
      </c>
      <c r="O2550" s="13">
        <v>15.01314</v>
      </c>
      <c r="P2550" s="13">
        <v>84.978030000000004</v>
      </c>
      <c r="Q2550" s="13">
        <v>0.9957182</v>
      </c>
      <c r="R2550" s="13">
        <v>2900.8890000000001</v>
      </c>
      <c r="S2550" s="13">
        <v>99.419989999999999</v>
      </c>
      <c r="T2550" s="13">
        <v>80.270859999999999</v>
      </c>
      <c r="U2550" s="13">
        <v>0.28673739999999998</v>
      </c>
      <c r="V2550" s="13">
        <v>268.53660000000002</v>
      </c>
      <c r="W2550" s="13">
        <v>33.396419999999999</v>
      </c>
      <c r="X2550" s="13">
        <v>116.042</v>
      </c>
      <c r="Y2550" s="13">
        <v>178.8622</v>
      </c>
      <c r="Z2550" s="13">
        <v>136.2329</v>
      </c>
      <c r="AA2550" s="13">
        <v>103.9834</v>
      </c>
      <c r="AB2550" s="13">
        <v>202.93049999999999</v>
      </c>
    </row>
    <row r="2551" spans="1:28" ht="15.95" customHeight="1" x14ac:dyDescent="0.25">
      <c r="A2551" s="33">
        <f t="shared" si="39"/>
        <v>152041.81632653275</v>
      </c>
      <c r="B2551" s="13">
        <v>186.85001</v>
      </c>
      <c r="C2551" s="13">
        <v>11.551360000000001</v>
      </c>
      <c r="D2551" s="13">
        <v>118.0843</v>
      </c>
      <c r="E2551" s="13">
        <v>84.958340000000007</v>
      </c>
      <c r="F2551" s="13">
        <v>69.976939999999999</v>
      </c>
      <c r="G2551" s="13">
        <v>99.971630000000005</v>
      </c>
      <c r="H2551" s="13">
        <v>106.9949</v>
      </c>
      <c r="I2551" s="13">
        <v>16.233709999999999</v>
      </c>
      <c r="J2551" s="13">
        <v>4.704241E-2</v>
      </c>
      <c r="K2551" s="13">
        <v>29.999230000000001</v>
      </c>
      <c r="L2551" s="13">
        <v>0.98224520000000004</v>
      </c>
      <c r="M2551" s="13">
        <v>66.009950000000003</v>
      </c>
      <c r="N2551" s="13">
        <v>61.651699999999998</v>
      </c>
      <c r="O2551" s="13">
        <v>15.031980000000001</v>
      </c>
      <c r="P2551" s="13">
        <v>84.971649999999997</v>
      </c>
      <c r="Q2551" s="13">
        <v>0.98398300000000005</v>
      </c>
      <c r="R2551" s="13">
        <v>2899.6880000000001</v>
      </c>
      <c r="S2551" s="13">
        <v>99.419520000000006</v>
      </c>
      <c r="T2551" s="13">
        <v>80.268820000000005</v>
      </c>
      <c r="U2551" s="13">
        <v>0.28661759999999997</v>
      </c>
      <c r="V2551" s="13">
        <v>267.19060000000002</v>
      </c>
      <c r="W2551" s="13">
        <v>33.439010000000003</v>
      </c>
      <c r="X2551" s="13">
        <v>116.482</v>
      </c>
      <c r="Y2551" s="13">
        <v>178.8862</v>
      </c>
      <c r="Z2551" s="13">
        <v>137.61179999999999</v>
      </c>
      <c r="AA2551" s="13">
        <v>103.97190000000001</v>
      </c>
      <c r="AB2551" s="13">
        <v>202.65549999999999</v>
      </c>
    </row>
    <row r="2552" spans="1:28" ht="15.95" customHeight="1" x14ac:dyDescent="0.25">
      <c r="A2552" s="33">
        <f t="shared" si="39"/>
        <v>152101.84033613658</v>
      </c>
      <c r="B2552" s="13">
        <v>186.86668</v>
      </c>
      <c r="C2552" s="13">
        <v>11.350989999999999</v>
      </c>
      <c r="D2552" s="13">
        <v>118.6418</v>
      </c>
      <c r="E2552" s="13">
        <v>85.038839999999993</v>
      </c>
      <c r="F2552" s="13">
        <v>70.000600000000006</v>
      </c>
      <c r="G2552" s="13">
        <v>99.939959999999999</v>
      </c>
      <c r="H2552" s="13">
        <v>107.01649999999999</v>
      </c>
      <c r="I2552" s="13">
        <v>16.20861</v>
      </c>
      <c r="J2552" s="13">
        <v>5.7991609999999999E-2</v>
      </c>
      <c r="K2552" s="13">
        <v>30.02533</v>
      </c>
      <c r="L2552" s="13">
        <v>0.99570230000000004</v>
      </c>
      <c r="M2552" s="13">
        <v>65.975669999999994</v>
      </c>
      <c r="N2552" s="13">
        <v>61.744199999999999</v>
      </c>
      <c r="O2552" s="13">
        <v>15.01313</v>
      </c>
      <c r="P2552" s="13">
        <v>85.003709999999998</v>
      </c>
      <c r="Q2552" s="13">
        <v>1.001417</v>
      </c>
      <c r="R2552" s="13">
        <v>2900.721</v>
      </c>
      <c r="S2552" s="13">
        <v>99.405000000000001</v>
      </c>
      <c r="T2552" s="13">
        <v>80.223169999999996</v>
      </c>
      <c r="U2552" s="13">
        <v>0.2724509</v>
      </c>
      <c r="V2552" s="13">
        <v>268.36380000000003</v>
      </c>
      <c r="W2552" s="13">
        <v>33.454659999999997</v>
      </c>
      <c r="X2552" s="13">
        <v>117.0684</v>
      </c>
      <c r="Y2552" s="13">
        <v>179.62430000000001</v>
      </c>
      <c r="Z2552" s="13">
        <v>138.64590000000001</v>
      </c>
      <c r="AA2552" s="13">
        <v>103.90949999999999</v>
      </c>
      <c r="AB2552" s="13">
        <v>203.2055</v>
      </c>
    </row>
    <row r="2553" spans="1:28" ht="15.95" customHeight="1" x14ac:dyDescent="0.25">
      <c r="A2553" s="33">
        <f t="shared" si="39"/>
        <v>152161.86434574041</v>
      </c>
      <c r="B2553" s="13">
        <v>186.88335000000001</v>
      </c>
      <c r="C2553" s="13">
        <v>11.26797</v>
      </c>
      <c r="D2553" s="13">
        <v>118.0843</v>
      </c>
      <c r="E2553" s="13">
        <v>84.950360000000003</v>
      </c>
      <c r="F2553" s="13">
        <v>69.997060000000005</v>
      </c>
      <c r="G2553" s="13">
        <v>100.0042</v>
      </c>
      <c r="H2553" s="13">
        <v>106.982</v>
      </c>
      <c r="I2553" s="13">
        <v>16.105899999999998</v>
      </c>
      <c r="J2553" s="13">
        <v>5.0792360000000002E-2</v>
      </c>
      <c r="K2553" s="13">
        <v>30.023060000000001</v>
      </c>
      <c r="L2553" s="13">
        <v>0.99610430000000005</v>
      </c>
      <c r="M2553" s="13">
        <v>65.992540000000005</v>
      </c>
      <c r="N2553" s="13">
        <v>61.205770000000001</v>
      </c>
      <c r="O2553" s="13">
        <v>15.01313</v>
      </c>
      <c r="P2553" s="13">
        <v>85.022769999999994</v>
      </c>
      <c r="Q2553" s="13">
        <v>0.99113830000000003</v>
      </c>
      <c r="R2553" s="13">
        <v>2898.9349999999999</v>
      </c>
      <c r="S2553" s="13">
        <v>99.419989999999999</v>
      </c>
      <c r="T2553" s="13">
        <v>80.166489999999996</v>
      </c>
      <c r="U2553" s="13">
        <v>0.30511579999999999</v>
      </c>
      <c r="V2553" s="13">
        <v>268.49829999999997</v>
      </c>
      <c r="W2553" s="13">
        <v>33.41874</v>
      </c>
      <c r="X2553" s="13">
        <v>117.5531</v>
      </c>
      <c r="Y2553" s="13">
        <v>180.17439999999999</v>
      </c>
      <c r="Z2553" s="13">
        <v>138.9906</v>
      </c>
      <c r="AA2553" s="13">
        <v>103.9966</v>
      </c>
      <c r="AB2553" s="13">
        <v>201.5556</v>
      </c>
    </row>
    <row r="2554" spans="1:28" ht="15.95" customHeight="1" x14ac:dyDescent="0.25">
      <c r="A2554" s="33">
        <f t="shared" si="39"/>
        <v>152221.88835534424</v>
      </c>
      <c r="B2554" s="13">
        <v>186.90001000000001</v>
      </c>
      <c r="C2554" s="13">
        <v>11.39554</v>
      </c>
      <c r="D2554" s="13">
        <v>117.34099999999999</v>
      </c>
      <c r="E2554" s="13">
        <v>84.991299999999995</v>
      </c>
      <c r="F2554" s="13">
        <v>69.982020000000006</v>
      </c>
      <c r="G2554" s="13">
        <v>100.0001</v>
      </c>
      <c r="H2554" s="13">
        <v>106.97790000000001</v>
      </c>
      <c r="I2554" s="13">
        <v>16.09309</v>
      </c>
      <c r="J2554" s="13">
        <v>4.7504320000000003E-2</v>
      </c>
      <c r="K2554" s="13">
        <v>30.069310000000002</v>
      </c>
      <c r="L2554" s="13">
        <v>0.99318510000000004</v>
      </c>
      <c r="M2554" s="13">
        <v>65.979929999999996</v>
      </c>
      <c r="N2554" s="13">
        <v>61.481110000000001</v>
      </c>
      <c r="O2554" s="13">
        <v>14.997389999999999</v>
      </c>
      <c r="P2554" s="13">
        <v>84.974819999999994</v>
      </c>
      <c r="Q2554" s="13">
        <v>0.99773020000000001</v>
      </c>
      <c r="R2554" s="13">
        <v>2899.3809999999999</v>
      </c>
      <c r="S2554" s="13">
        <v>99.419989999999999</v>
      </c>
      <c r="T2554" s="13">
        <v>80.193209999999993</v>
      </c>
      <c r="U2554" s="13">
        <v>0.27612300000000001</v>
      </c>
      <c r="V2554" s="13">
        <v>267.66460000000001</v>
      </c>
      <c r="W2554" s="13">
        <v>33.477040000000002</v>
      </c>
      <c r="X2554" s="13">
        <v>118.54989999999999</v>
      </c>
      <c r="Y2554" s="13">
        <v>180.4554</v>
      </c>
      <c r="Z2554" s="13">
        <v>138.64590000000001</v>
      </c>
      <c r="AA2554" s="13">
        <v>104.0183</v>
      </c>
      <c r="AB2554" s="13">
        <v>202.38050000000001</v>
      </c>
    </row>
    <row r="2555" spans="1:28" ht="15.95" customHeight="1" x14ac:dyDescent="0.25">
      <c r="A2555" s="33">
        <f t="shared" si="39"/>
        <v>152281.91236494808</v>
      </c>
      <c r="B2555" s="13">
        <v>186.91668000000001</v>
      </c>
      <c r="C2555" s="13">
        <v>11.529809999999999</v>
      </c>
      <c r="D2555" s="13">
        <v>118.0843</v>
      </c>
      <c r="E2555" s="13">
        <v>85.003510000000006</v>
      </c>
      <c r="F2555" s="13">
        <v>69.909710000000004</v>
      </c>
      <c r="G2555" s="13">
        <v>100.0642</v>
      </c>
      <c r="H2555" s="13">
        <v>106.9935</v>
      </c>
      <c r="I2555" s="13">
        <v>16.176010000000002</v>
      </c>
      <c r="J2555" s="13">
        <v>4.9105059999999999E-2</v>
      </c>
      <c r="K2555" s="13">
        <v>30.060479999999998</v>
      </c>
      <c r="L2555" s="13">
        <v>0.99427650000000001</v>
      </c>
      <c r="M2555" s="13">
        <v>65.991169999999997</v>
      </c>
      <c r="N2555" s="13">
        <v>61.255240000000001</v>
      </c>
      <c r="O2555" s="13">
        <v>15.0029</v>
      </c>
      <c r="P2555" s="13">
        <v>85.001429999999999</v>
      </c>
      <c r="Q2555" s="13">
        <v>0.99007210000000001</v>
      </c>
      <c r="R2555" s="13">
        <v>2900.02</v>
      </c>
      <c r="S2555" s="13">
        <v>99.419989999999999</v>
      </c>
      <c r="T2555" s="13">
        <v>80.180999999999997</v>
      </c>
      <c r="U2555" s="13">
        <v>0.30321209999999998</v>
      </c>
      <c r="V2555" s="13">
        <v>266.5659</v>
      </c>
      <c r="W2555" s="13">
        <v>33.423020000000001</v>
      </c>
      <c r="X2555" s="13">
        <v>119.1134</v>
      </c>
      <c r="Y2555" s="13">
        <v>180.7398</v>
      </c>
      <c r="Z2555" s="13">
        <v>138.9906</v>
      </c>
      <c r="AA2555" s="13">
        <v>104.04349999999999</v>
      </c>
      <c r="AB2555" s="13">
        <v>201.5556</v>
      </c>
    </row>
    <row r="2556" spans="1:28" ht="15.95" customHeight="1" x14ac:dyDescent="0.25">
      <c r="A2556" s="33">
        <f t="shared" si="39"/>
        <v>152341.93637455191</v>
      </c>
      <c r="B2556" s="13">
        <v>186.93333999999999</v>
      </c>
      <c r="C2556" s="13">
        <v>11.31094</v>
      </c>
      <c r="D2556" s="13">
        <v>117.7127</v>
      </c>
      <c r="E2556" s="13">
        <v>84.959559999999996</v>
      </c>
      <c r="F2556" s="13">
        <v>70.013019999999997</v>
      </c>
      <c r="G2556" s="13">
        <v>100.0809</v>
      </c>
      <c r="H2556" s="13">
        <v>107.00369999999999</v>
      </c>
      <c r="I2556" s="13">
        <v>16.201630000000002</v>
      </c>
      <c r="J2556" s="13">
        <v>5.118226E-2</v>
      </c>
      <c r="K2556" s="13">
        <v>30.029509999999998</v>
      </c>
      <c r="L2556" s="13">
        <v>1.0061059999999999</v>
      </c>
      <c r="M2556" s="13">
        <v>65.996769999999998</v>
      </c>
      <c r="N2556" s="13">
        <v>61.502479999999998</v>
      </c>
      <c r="O2556" s="13">
        <v>14.998100000000001</v>
      </c>
      <c r="P2556" s="13">
        <v>85.013080000000002</v>
      </c>
      <c r="Q2556" s="13">
        <v>1.0062759999999999</v>
      </c>
      <c r="R2556" s="13">
        <v>2900.5630000000001</v>
      </c>
      <c r="S2556" s="13">
        <v>99.419989999999999</v>
      </c>
      <c r="T2556" s="13">
        <v>80.164330000000007</v>
      </c>
      <c r="U2556" s="13">
        <v>0.27042709999999998</v>
      </c>
      <c r="V2556" s="13">
        <v>268.39069999999998</v>
      </c>
      <c r="W2556" s="13">
        <v>33.443280000000001</v>
      </c>
      <c r="X2556" s="13">
        <v>119.5566</v>
      </c>
      <c r="Y2556" s="13">
        <v>180.7276</v>
      </c>
      <c r="Z2556" s="13">
        <v>139.68010000000001</v>
      </c>
      <c r="AA2556" s="13">
        <v>104.08459999999999</v>
      </c>
      <c r="AB2556" s="13">
        <v>202.65549999999999</v>
      </c>
    </row>
    <row r="2557" spans="1:28" ht="15.95" customHeight="1" x14ac:dyDescent="0.25">
      <c r="A2557" s="33">
        <f t="shared" si="39"/>
        <v>152401.96038415574</v>
      </c>
      <c r="B2557" s="13">
        <v>186.95000999999999</v>
      </c>
      <c r="C2557" s="13">
        <v>11.25362</v>
      </c>
      <c r="D2557" s="13">
        <v>116.7835</v>
      </c>
      <c r="E2557" s="13">
        <v>85.04298</v>
      </c>
      <c r="F2557" s="13">
        <v>69.983980000000003</v>
      </c>
      <c r="G2557" s="13">
        <v>100.0693</v>
      </c>
      <c r="H2557" s="13">
        <v>107.00409999999999</v>
      </c>
      <c r="I2557" s="13">
        <v>16.17492</v>
      </c>
      <c r="J2557" s="13">
        <v>4.47204E-2</v>
      </c>
      <c r="K2557" s="13">
        <v>30.01792</v>
      </c>
      <c r="L2557" s="13">
        <v>0.99496269999999998</v>
      </c>
      <c r="M2557" s="13">
        <v>66.020290000000003</v>
      </c>
      <c r="N2557" s="13">
        <v>61.301659999999998</v>
      </c>
      <c r="O2557" s="13">
        <v>15.013120000000001</v>
      </c>
      <c r="P2557" s="13">
        <v>85.017030000000005</v>
      </c>
      <c r="Q2557" s="13">
        <v>0.99592000000000003</v>
      </c>
      <c r="R2557" s="13">
        <v>2899.7930000000001</v>
      </c>
      <c r="S2557" s="13">
        <v>99.419989999999999</v>
      </c>
      <c r="T2557" s="13">
        <v>80.231930000000006</v>
      </c>
      <c r="U2557" s="13">
        <v>0.30215530000000002</v>
      </c>
      <c r="V2557" s="13">
        <v>268.1386</v>
      </c>
      <c r="W2557" s="13">
        <v>33.407629999999997</v>
      </c>
      <c r="X2557" s="13">
        <v>119.7808</v>
      </c>
      <c r="Y2557" s="13">
        <v>181.3706</v>
      </c>
      <c r="Z2557" s="13">
        <v>140.0248</v>
      </c>
      <c r="AA2557" s="13">
        <v>104.13209999999999</v>
      </c>
      <c r="AB2557" s="13">
        <v>201.8306</v>
      </c>
    </row>
    <row r="2558" spans="1:28" ht="15.95" customHeight="1" x14ac:dyDescent="0.25">
      <c r="A2558" s="33">
        <f t="shared" si="39"/>
        <v>152461.98439375957</v>
      </c>
      <c r="B2558" s="13">
        <v>186.96668</v>
      </c>
      <c r="C2558" s="13">
        <v>11.476129999999999</v>
      </c>
      <c r="D2558" s="13">
        <v>117.52679999999999</v>
      </c>
      <c r="E2558" s="13">
        <v>85.057929999999999</v>
      </c>
      <c r="F2558" s="13">
        <v>69.962360000000004</v>
      </c>
      <c r="G2558" s="13">
        <v>100.0462</v>
      </c>
      <c r="H2558" s="13">
        <v>107.0048</v>
      </c>
      <c r="I2558" s="13">
        <v>16.207280000000001</v>
      </c>
      <c r="J2558" s="13">
        <v>4.6903229999999997E-2</v>
      </c>
      <c r="K2558" s="13">
        <v>30.041979999999999</v>
      </c>
      <c r="L2558" s="13">
        <v>1.0066440000000001</v>
      </c>
      <c r="M2558" s="13">
        <v>65.97766</v>
      </c>
      <c r="N2558" s="13">
        <v>61.356929999999998</v>
      </c>
      <c r="O2558" s="13">
        <v>14.994899999999999</v>
      </c>
      <c r="P2558" s="13">
        <v>84.998779999999996</v>
      </c>
      <c r="Q2558" s="13">
        <v>1.0063800000000001</v>
      </c>
      <c r="R2558" s="13">
        <v>2900.136</v>
      </c>
      <c r="S2558" s="13">
        <v>99.419989999999999</v>
      </c>
      <c r="T2558" s="13">
        <v>80.238399999999999</v>
      </c>
      <c r="U2558" s="13">
        <v>0.27521400000000001</v>
      </c>
      <c r="V2558" s="13">
        <v>267.6823</v>
      </c>
      <c r="W2558" s="13">
        <v>33.423990000000003</v>
      </c>
      <c r="X2558" s="13">
        <v>120.6455</v>
      </c>
      <c r="Y2558" s="13">
        <v>181.90889999999999</v>
      </c>
      <c r="Z2558" s="13">
        <v>141.059</v>
      </c>
      <c r="AA2558" s="13">
        <v>104.09520000000001</v>
      </c>
      <c r="AB2558" s="13">
        <v>202.38050000000001</v>
      </c>
    </row>
    <row r="2559" spans="1:28" ht="15.95" customHeight="1" x14ac:dyDescent="0.25">
      <c r="A2559" s="33">
        <f t="shared" si="39"/>
        <v>152522.0084033634</v>
      </c>
      <c r="B2559" s="13">
        <v>186.98334</v>
      </c>
      <c r="C2559" s="13">
        <v>11.491149999999999</v>
      </c>
      <c r="D2559" s="13">
        <v>118.2702</v>
      </c>
      <c r="E2559" s="13">
        <v>85.040819999999997</v>
      </c>
      <c r="F2559" s="13">
        <v>70.030370000000005</v>
      </c>
      <c r="G2559" s="13">
        <v>100.04649999999999</v>
      </c>
      <c r="H2559" s="13">
        <v>107.0103</v>
      </c>
      <c r="I2559" s="13">
        <v>16.218920000000001</v>
      </c>
      <c r="J2559" s="13">
        <v>4.8758309999999999E-2</v>
      </c>
      <c r="K2559" s="13">
        <v>30.018619999999999</v>
      </c>
      <c r="L2559" s="13">
        <v>1.0002819999999999</v>
      </c>
      <c r="M2559" s="13">
        <v>66.008260000000007</v>
      </c>
      <c r="N2559" s="13">
        <v>61.34798</v>
      </c>
      <c r="O2559" s="13">
        <v>14.9953</v>
      </c>
      <c r="P2559" s="13">
        <v>84.95926</v>
      </c>
      <c r="Q2559" s="13">
        <v>1.0066679999999999</v>
      </c>
      <c r="R2559" s="13">
        <v>2900.0940000000001</v>
      </c>
      <c r="S2559" s="13">
        <v>99.420010000000005</v>
      </c>
      <c r="T2559" s="13">
        <v>80.275400000000005</v>
      </c>
      <c r="U2559" s="13">
        <v>0.2879294</v>
      </c>
      <c r="V2559" s="13">
        <v>267.92840000000001</v>
      </c>
      <c r="W2559" s="13">
        <v>33.405679999999997</v>
      </c>
      <c r="X2559" s="13">
        <v>121.18819999999999</v>
      </c>
      <c r="Y2559" s="13">
        <v>182.31360000000001</v>
      </c>
      <c r="Z2559" s="13">
        <v>141.40369999999999</v>
      </c>
      <c r="AA2559" s="13">
        <v>104.0968</v>
      </c>
      <c r="AB2559" s="13">
        <v>202.10550000000001</v>
      </c>
    </row>
    <row r="2560" spans="1:28" ht="15.95" customHeight="1" x14ac:dyDescent="0.25">
      <c r="A2560" s="33">
        <f t="shared" si="39"/>
        <v>152582.03241296724</v>
      </c>
      <c r="B2560" s="13">
        <v>187.00001</v>
      </c>
      <c r="C2560" s="13">
        <v>11.266360000000001</v>
      </c>
      <c r="D2560" s="13">
        <v>118.456</v>
      </c>
      <c r="E2560" s="13">
        <v>85.017970000000005</v>
      </c>
      <c r="F2560" s="13">
        <v>70.004859999999994</v>
      </c>
      <c r="G2560" s="13">
        <v>100.04810000000001</v>
      </c>
      <c r="H2560" s="13">
        <v>106.99630000000001</v>
      </c>
      <c r="I2560" s="13">
        <v>16.20842</v>
      </c>
      <c r="J2560" s="13">
        <v>5.1264700000000003E-2</v>
      </c>
      <c r="K2560" s="13">
        <v>29.992470000000001</v>
      </c>
      <c r="L2560" s="13">
        <v>0.99366350000000003</v>
      </c>
      <c r="M2560" s="13">
        <v>65.978279999999998</v>
      </c>
      <c r="N2560" s="13">
        <v>61.623289999999997</v>
      </c>
      <c r="O2560" s="13">
        <v>14.994260000000001</v>
      </c>
      <c r="P2560" s="13">
        <v>84.995590000000007</v>
      </c>
      <c r="Q2560" s="13">
        <v>0.99307939999999995</v>
      </c>
      <c r="R2560" s="13">
        <v>2900.7869999999998</v>
      </c>
      <c r="S2560" s="13">
        <v>99.423779999999994</v>
      </c>
      <c r="T2560" s="13">
        <v>80.186530000000005</v>
      </c>
      <c r="U2560" s="13">
        <v>0.30300450000000001</v>
      </c>
      <c r="V2560" s="13">
        <v>268.66750000000002</v>
      </c>
      <c r="W2560" s="13">
        <v>33.464570000000002</v>
      </c>
      <c r="X2560" s="13">
        <v>121.5688</v>
      </c>
      <c r="Y2560" s="13">
        <v>182.85830000000001</v>
      </c>
      <c r="Z2560" s="13">
        <v>142.43790000000001</v>
      </c>
      <c r="AA2560" s="13">
        <v>104.0855</v>
      </c>
      <c r="AB2560" s="13">
        <v>202.93049999999999</v>
      </c>
    </row>
    <row r="2561" spans="1:28" ht="15.95" customHeight="1" x14ac:dyDescent="0.25">
      <c r="A2561" s="33">
        <f t="shared" si="39"/>
        <v>152642.05642257107</v>
      </c>
      <c r="B2561" s="13">
        <v>187.01668000000001</v>
      </c>
      <c r="C2561" s="13">
        <v>11.29617</v>
      </c>
      <c r="D2561" s="13">
        <v>117.52679999999999</v>
      </c>
      <c r="E2561" s="13">
        <v>85.016210000000001</v>
      </c>
      <c r="F2561" s="13">
        <v>69.92595</v>
      </c>
      <c r="G2561" s="13">
        <v>100.04179999999999</v>
      </c>
      <c r="H2561" s="13">
        <v>107.0205</v>
      </c>
      <c r="I2561" s="13">
        <v>16.149419999999999</v>
      </c>
      <c r="J2561" s="13">
        <v>4.9848910000000003E-2</v>
      </c>
      <c r="K2561" s="13">
        <v>29.989550000000001</v>
      </c>
      <c r="L2561" s="13">
        <v>0.99510900000000002</v>
      </c>
      <c r="M2561" s="13">
        <v>66.021829999999994</v>
      </c>
      <c r="N2561" s="13">
        <v>61.527349999999998</v>
      </c>
      <c r="O2561" s="13">
        <v>15.010439999999999</v>
      </c>
      <c r="P2561" s="13">
        <v>84.999229999999997</v>
      </c>
      <c r="Q2561" s="13">
        <v>0.99613980000000002</v>
      </c>
      <c r="R2561" s="13">
        <v>2899.5830000000001</v>
      </c>
      <c r="S2561" s="13">
        <v>99.429860000000005</v>
      </c>
      <c r="T2561" s="13">
        <v>80.237430000000003</v>
      </c>
      <c r="U2561" s="13">
        <v>0.2843542</v>
      </c>
      <c r="V2561" s="13">
        <v>268.1798</v>
      </c>
      <c r="W2561" s="13">
        <v>33.39508</v>
      </c>
      <c r="X2561" s="13">
        <v>122.6007</v>
      </c>
      <c r="Y2561" s="13">
        <v>183.7765</v>
      </c>
      <c r="Z2561" s="13">
        <v>142.43790000000001</v>
      </c>
      <c r="AA2561" s="13">
        <v>104.0689</v>
      </c>
      <c r="AB2561" s="13">
        <v>202.65549999999999</v>
      </c>
    </row>
    <row r="2562" spans="1:28" ht="15.95" customHeight="1" x14ac:dyDescent="0.25">
      <c r="A2562" s="33">
        <f t="shared" si="39"/>
        <v>152702.0804321749</v>
      </c>
      <c r="B2562" s="13">
        <v>187.03334000000001</v>
      </c>
      <c r="C2562" s="13">
        <v>11.540419999999999</v>
      </c>
      <c r="D2562" s="13">
        <v>117.7127</v>
      </c>
      <c r="E2562" s="13">
        <v>85.019099999999995</v>
      </c>
      <c r="F2562" s="13">
        <v>69.957819999999998</v>
      </c>
      <c r="G2562" s="13">
        <v>100.0046</v>
      </c>
      <c r="H2562" s="13">
        <v>107.0085</v>
      </c>
      <c r="I2562" s="13">
        <v>16.236190000000001</v>
      </c>
      <c r="J2562" s="13">
        <v>5.1118520000000001E-2</v>
      </c>
      <c r="K2562" s="13">
        <v>30.023440000000001</v>
      </c>
      <c r="L2562" s="13">
        <v>0.99556060000000002</v>
      </c>
      <c r="M2562" s="13">
        <v>66.02046</v>
      </c>
      <c r="N2562" s="13">
        <v>61.744199999999999</v>
      </c>
      <c r="O2562" s="13">
        <v>14.99428</v>
      </c>
      <c r="P2562" s="13">
        <v>84.990620000000007</v>
      </c>
      <c r="Q2562" s="13">
        <v>0.99276969999999998</v>
      </c>
      <c r="R2562" s="13">
        <v>2900.0340000000001</v>
      </c>
      <c r="S2562" s="13">
        <v>99.420010000000005</v>
      </c>
      <c r="T2562" s="13">
        <v>80.247789999999995</v>
      </c>
      <c r="U2562" s="13">
        <v>0.28296769999999999</v>
      </c>
      <c r="V2562" s="13">
        <v>267.4042</v>
      </c>
      <c r="W2562" s="13">
        <v>33.38984</v>
      </c>
      <c r="X2562" s="13">
        <v>122.5853</v>
      </c>
      <c r="Y2562" s="13">
        <v>183.33690000000001</v>
      </c>
      <c r="Z2562" s="13">
        <v>142.43790000000001</v>
      </c>
      <c r="AA2562" s="13">
        <v>104.1027</v>
      </c>
      <c r="AB2562" s="13">
        <v>203.2055</v>
      </c>
    </row>
    <row r="2563" spans="1:28" ht="15.95" customHeight="1" x14ac:dyDescent="0.25">
      <c r="A2563" s="33">
        <f t="shared" si="39"/>
        <v>152762.10444177873</v>
      </c>
      <c r="B2563" s="13">
        <v>187.05000999999999</v>
      </c>
      <c r="C2563" s="13">
        <v>11.38865</v>
      </c>
      <c r="D2563" s="13">
        <v>117.52679999999999</v>
      </c>
      <c r="E2563" s="13">
        <v>85.008390000000006</v>
      </c>
      <c r="F2563" s="13">
        <v>69.970950000000002</v>
      </c>
      <c r="G2563" s="13">
        <v>100.0153</v>
      </c>
      <c r="H2563" s="13">
        <v>106.99339999999999</v>
      </c>
      <c r="I2563" s="13">
        <v>16.175049999999999</v>
      </c>
      <c r="J2563" s="13">
        <v>5.831683E-2</v>
      </c>
      <c r="K2563" s="13">
        <v>29.987290000000002</v>
      </c>
      <c r="L2563" s="13">
        <v>0.99843610000000005</v>
      </c>
      <c r="M2563" s="13">
        <v>66.01437</v>
      </c>
      <c r="N2563" s="13">
        <v>61.431440000000002</v>
      </c>
      <c r="O2563" s="13">
        <v>14.99427</v>
      </c>
      <c r="P2563" s="13">
        <v>84.983000000000004</v>
      </c>
      <c r="Q2563" s="13">
        <v>0.99560729999999997</v>
      </c>
      <c r="R2563" s="13">
        <v>2899.8020000000001</v>
      </c>
      <c r="S2563" s="13">
        <v>99.420010000000005</v>
      </c>
      <c r="T2563" s="13">
        <v>80.274749999999997</v>
      </c>
      <c r="U2563" s="13">
        <v>0.3347483</v>
      </c>
      <c r="V2563" s="13">
        <v>267.0849</v>
      </c>
      <c r="W2563" s="13">
        <v>33.405279999999998</v>
      </c>
      <c r="X2563" s="13">
        <v>122.6893</v>
      </c>
      <c r="Y2563" s="13">
        <v>183.8168</v>
      </c>
      <c r="Z2563" s="13">
        <v>142.7826</v>
      </c>
      <c r="AA2563" s="13">
        <v>104.1134</v>
      </c>
      <c r="AB2563" s="13">
        <v>202.38050000000001</v>
      </c>
    </row>
    <row r="2564" spans="1:28" ht="15.95" customHeight="1" x14ac:dyDescent="0.25">
      <c r="A2564" s="33">
        <f t="shared" si="39"/>
        <v>152822.12845138257</v>
      </c>
      <c r="B2564" s="13">
        <v>187.06666999999999</v>
      </c>
      <c r="C2564" s="13">
        <v>11.237170000000001</v>
      </c>
      <c r="D2564" s="13">
        <v>118.6418</v>
      </c>
      <c r="E2564" s="13">
        <v>84.962360000000004</v>
      </c>
      <c r="F2564" s="13">
        <v>70.001099999999994</v>
      </c>
      <c r="G2564" s="13">
        <v>100.0625</v>
      </c>
      <c r="H2564" s="13">
        <v>106.9973</v>
      </c>
      <c r="I2564" s="13">
        <v>16.158149999999999</v>
      </c>
      <c r="J2564" s="13">
        <v>4.1375589999999997E-2</v>
      </c>
      <c r="K2564" s="13">
        <v>29.996259999999999</v>
      </c>
      <c r="L2564" s="13">
        <v>1.00156</v>
      </c>
      <c r="M2564" s="13">
        <v>66.012259999999998</v>
      </c>
      <c r="N2564" s="13">
        <v>61.56465</v>
      </c>
      <c r="O2564" s="13">
        <v>14.99427</v>
      </c>
      <c r="P2564" s="13">
        <v>85.019599999999997</v>
      </c>
      <c r="Q2564" s="13">
        <v>0.9981198</v>
      </c>
      <c r="R2564" s="13">
        <v>2899.652</v>
      </c>
      <c r="S2564" s="13">
        <v>99.420010000000005</v>
      </c>
      <c r="T2564" s="13">
        <v>80.258939999999996</v>
      </c>
      <c r="U2564" s="13">
        <v>0.27610790000000002</v>
      </c>
      <c r="V2564" s="13">
        <v>267.65449999999998</v>
      </c>
      <c r="W2564" s="13">
        <v>33.386580000000002</v>
      </c>
      <c r="X2564" s="13">
        <v>123.8677</v>
      </c>
      <c r="Y2564" s="13">
        <v>185.2422</v>
      </c>
      <c r="Z2564" s="13">
        <v>144.50620000000001</v>
      </c>
      <c r="AA2564" s="13">
        <v>104.1183</v>
      </c>
      <c r="AB2564" s="13">
        <v>202.65549999999999</v>
      </c>
    </row>
    <row r="2565" spans="1:28" ht="15.95" customHeight="1" x14ac:dyDescent="0.25">
      <c r="A2565" s="33">
        <f t="shared" si="39"/>
        <v>152882.1524609864</v>
      </c>
      <c r="B2565" s="13">
        <v>187.08333999999999</v>
      </c>
      <c r="C2565" s="13">
        <v>11.38245</v>
      </c>
      <c r="D2565" s="13">
        <v>118.456</v>
      </c>
      <c r="E2565" s="13">
        <v>84.933179999999993</v>
      </c>
      <c r="F2565" s="13">
        <v>69.963250000000002</v>
      </c>
      <c r="G2565" s="13">
        <v>100.06959999999999</v>
      </c>
      <c r="H2565" s="13">
        <v>106.99809999999999</v>
      </c>
      <c r="I2565" s="13">
        <v>16.243130000000001</v>
      </c>
      <c r="J2565" s="13">
        <v>4.4090560000000001E-2</v>
      </c>
      <c r="K2565" s="13">
        <v>30.01735</v>
      </c>
      <c r="L2565" s="13">
        <v>0.9970852</v>
      </c>
      <c r="M2565" s="13">
        <v>66.000219999999999</v>
      </c>
      <c r="N2565" s="13">
        <v>61.406599999999997</v>
      </c>
      <c r="O2565" s="13">
        <v>14.994249999999999</v>
      </c>
      <c r="P2565" s="13">
        <v>85.03725</v>
      </c>
      <c r="Q2565" s="13">
        <v>0.98932120000000001</v>
      </c>
      <c r="R2565" s="13">
        <v>2900.7550000000001</v>
      </c>
      <c r="S2565" s="13">
        <v>99.420010000000005</v>
      </c>
      <c r="T2565" s="13">
        <v>80.155630000000002</v>
      </c>
      <c r="U2565" s="13">
        <v>0.28871750000000002</v>
      </c>
      <c r="V2565" s="13">
        <v>268.2672</v>
      </c>
      <c r="W2565" s="13">
        <v>33.414760000000001</v>
      </c>
      <c r="X2565" s="13">
        <v>124.1909</v>
      </c>
      <c r="Y2565" s="13">
        <v>185.14189999999999</v>
      </c>
      <c r="Z2565" s="13">
        <v>144.16139999999999</v>
      </c>
      <c r="AA2565" s="13">
        <v>104.0924</v>
      </c>
      <c r="AB2565" s="13">
        <v>202.38050000000001</v>
      </c>
    </row>
    <row r="2566" spans="1:28" ht="15.95" customHeight="1" x14ac:dyDescent="0.25">
      <c r="A2566" s="33">
        <f t="shared" si="39"/>
        <v>152942.17647059023</v>
      </c>
      <c r="B2566" s="13">
        <v>187.10001</v>
      </c>
      <c r="C2566" s="13">
        <v>11.55602</v>
      </c>
      <c r="D2566" s="13">
        <v>118.6418</v>
      </c>
      <c r="E2566" s="13">
        <v>85.026679999999999</v>
      </c>
      <c r="F2566" s="13">
        <v>70.001109999999997</v>
      </c>
      <c r="G2566" s="13">
        <v>100.06789999999999</v>
      </c>
      <c r="H2566" s="13">
        <v>106.9721</v>
      </c>
      <c r="I2566" s="13">
        <v>16.285879999999999</v>
      </c>
      <c r="J2566" s="13">
        <v>5.077744E-2</v>
      </c>
      <c r="K2566" s="13">
        <v>30.02195</v>
      </c>
      <c r="L2566" s="13">
        <v>0.99652079999999998</v>
      </c>
      <c r="M2566" s="13">
        <v>66.008740000000003</v>
      </c>
      <c r="N2566" s="13">
        <v>61.45628</v>
      </c>
      <c r="O2566" s="13">
        <v>14.99427</v>
      </c>
      <c r="P2566" s="13">
        <v>85.017120000000006</v>
      </c>
      <c r="Q2566" s="13">
        <v>0.99508010000000002</v>
      </c>
      <c r="R2566" s="13">
        <v>2900.0430000000001</v>
      </c>
      <c r="S2566" s="13">
        <v>99.420010000000005</v>
      </c>
      <c r="T2566" s="13">
        <v>80.258030000000005</v>
      </c>
      <c r="U2566" s="13">
        <v>0.29805589999999998</v>
      </c>
      <c r="V2566" s="13">
        <v>268.50319999999999</v>
      </c>
      <c r="W2566" s="13">
        <v>33.421120000000002</v>
      </c>
      <c r="X2566" s="13">
        <v>125.5543</v>
      </c>
      <c r="Y2566" s="13">
        <v>184.9743</v>
      </c>
      <c r="Z2566" s="13">
        <v>145.19560000000001</v>
      </c>
      <c r="AA2566" s="13">
        <v>104.1675</v>
      </c>
      <c r="AB2566" s="13">
        <v>202.38050000000001</v>
      </c>
    </row>
    <row r="2567" spans="1:28" ht="15.95" customHeight="1" x14ac:dyDescent="0.25">
      <c r="A2567" s="33">
        <f t="shared" si="39"/>
        <v>153002.20048019406</v>
      </c>
      <c r="B2567" s="13">
        <v>187.11667</v>
      </c>
      <c r="C2567" s="13">
        <v>11.295579999999999</v>
      </c>
      <c r="D2567" s="13">
        <v>118.2702</v>
      </c>
      <c r="E2567" s="13">
        <v>85.007620000000003</v>
      </c>
      <c r="F2567" s="13">
        <v>69.963530000000006</v>
      </c>
      <c r="G2567" s="13">
        <v>100.07640000000001</v>
      </c>
      <c r="H2567" s="13">
        <v>106.9893</v>
      </c>
      <c r="I2567" s="13">
        <v>16.304169999999999</v>
      </c>
      <c r="J2567" s="13">
        <v>5.3996469999999998E-2</v>
      </c>
      <c r="K2567" s="13">
        <v>30.017109999999999</v>
      </c>
      <c r="L2567" s="13">
        <v>0.99940099999999998</v>
      </c>
      <c r="M2567" s="13">
        <v>66.012519999999995</v>
      </c>
      <c r="N2567" s="13">
        <v>61.468690000000002</v>
      </c>
      <c r="O2567" s="13">
        <v>14.99427</v>
      </c>
      <c r="P2567" s="13">
        <v>84.97457</v>
      </c>
      <c r="Q2567" s="13">
        <v>0.99280080000000004</v>
      </c>
      <c r="R2567" s="13">
        <v>2900.0079999999998</v>
      </c>
      <c r="S2567" s="13">
        <v>99.420010000000005</v>
      </c>
      <c r="T2567" s="13">
        <v>80.255200000000002</v>
      </c>
      <c r="U2567" s="13">
        <v>0.28146759999999998</v>
      </c>
      <c r="V2567" s="13">
        <v>268.55399999999997</v>
      </c>
      <c r="W2567" s="13">
        <v>33.453420000000001</v>
      </c>
      <c r="X2567" s="13">
        <v>126.4222</v>
      </c>
      <c r="Y2567" s="13">
        <v>185.42230000000001</v>
      </c>
      <c r="Z2567" s="13">
        <v>144.50620000000001</v>
      </c>
      <c r="AA2567" s="13">
        <v>104.121</v>
      </c>
      <c r="AB2567" s="13">
        <v>202.38050000000001</v>
      </c>
    </row>
    <row r="2568" spans="1:28" ht="15.95" customHeight="1" x14ac:dyDescent="0.25">
      <c r="A2568" s="33">
        <f t="shared" si="39"/>
        <v>153062.2244897979</v>
      </c>
      <c r="B2568" s="13">
        <v>187.13334</v>
      </c>
      <c r="C2568" s="13">
        <v>11.265029999999999</v>
      </c>
      <c r="D2568" s="13">
        <v>118.0843</v>
      </c>
      <c r="E2568" s="13">
        <v>85.004580000000004</v>
      </c>
      <c r="F2568" s="13">
        <v>70.022459999999995</v>
      </c>
      <c r="G2568" s="13">
        <v>99.967140000000001</v>
      </c>
      <c r="H2568" s="13">
        <v>107.0192</v>
      </c>
      <c r="I2568" s="13">
        <v>16.355930000000001</v>
      </c>
      <c r="J2568" s="13">
        <v>4.9375090000000003E-2</v>
      </c>
      <c r="K2568" s="13">
        <v>29.981490000000001</v>
      </c>
      <c r="L2568" s="13">
        <v>0.98693600000000004</v>
      </c>
      <c r="M2568" s="13">
        <v>65.981740000000002</v>
      </c>
      <c r="N2568" s="13">
        <v>61.601959999999998</v>
      </c>
      <c r="O2568" s="13">
        <v>15.01017</v>
      </c>
      <c r="P2568" s="13">
        <v>85.003370000000004</v>
      </c>
      <c r="Q2568" s="13">
        <v>0.98450170000000004</v>
      </c>
      <c r="R2568" s="13">
        <v>2900.835</v>
      </c>
      <c r="S2568" s="13">
        <v>99.419989999999999</v>
      </c>
      <c r="T2568" s="13">
        <v>80.215869999999995</v>
      </c>
      <c r="U2568" s="13">
        <v>0.27307629999999999</v>
      </c>
      <c r="V2568" s="13">
        <v>267.5849</v>
      </c>
      <c r="W2568" s="13">
        <v>33.414639999999999</v>
      </c>
      <c r="X2568" s="13">
        <v>127.1977</v>
      </c>
      <c r="Y2568" s="13">
        <v>186.6103</v>
      </c>
      <c r="Z2568" s="13">
        <v>145.88499999999999</v>
      </c>
      <c r="AA2568" s="13">
        <v>104.12309999999999</v>
      </c>
      <c r="AB2568" s="13">
        <v>202.65549999999999</v>
      </c>
    </row>
    <row r="2569" spans="1:28" ht="15.95" customHeight="1" x14ac:dyDescent="0.25">
      <c r="A2569" s="33">
        <f t="shared" si="39"/>
        <v>153122.24849940173</v>
      </c>
      <c r="B2569" s="13">
        <v>187.15</v>
      </c>
      <c r="C2569" s="13">
        <v>11.485569999999999</v>
      </c>
      <c r="D2569" s="13">
        <v>117.8985</v>
      </c>
      <c r="E2569" s="13">
        <v>84.967830000000006</v>
      </c>
      <c r="F2569" s="13">
        <v>70.044120000000007</v>
      </c>
      <c r="G2569" s="13">
        <v>99.963980000000006</v>
      </c>
      <c r="H2569" s="13">
        <v>106.9682</v>
      </c>
      <c r="I2569" s="13">
        <v>16.324349999999999</v>
      </c>
      <c r="J2569" s="13">
        <v>4.6697959999999997E-2</v>
      </c>
      <c r="K2569" s="13">
        <v>30.01812</v>
      </c>
      <c r="L2569" s="13">
        <v>0.99072459999999996</v>
      </c>
      <c r="M2569" s="13">
        <v>65.984830000000002</v>
      </c>
      <c r="N2569" s="13">
        <v>61.471989999999998</v>
      </c>
      <c r="O2569" s="13">
        <v>14.97729</v>
      </c>
      <c r="P2569" s="13">
        <v>84.972239999999999</v>
      </c>
      <c r="Q2569" s="13">
        <v>0.99195630000000001</v>
      </c>
      <c r="R2569" s="13">
        <v>2899.953</v>
      </c>
      <c r="S2569" s="13">
        <v>99.419989999999999</v>
      </c>
      <c r="T2569" s="13">
        <v>80.199590000000001</v>
      </c>
      <c r="U2569" s="13">
        <v>0.29949409999999999</v>
      </c>
      <c r="V2569" s="13">
        <v>268.44869999999997</v>
      </c>
      <c r="W2569" s="13">
        <v>33.470399999999998</v>
      </c>
      <c r="X2569" s="13">
        <v>127.36969999999999</v>
      </c>
      <c r="Y2569" s="13">
        <v>186.952</v>
      </c>
      <c r="Z2569" s="13">
        <v>145.5403</v>
      </c>
      <c r="AA2569" s="13">
        <v>104.1066</v>
      </c>
      <c r="AB2569" s="13">
        <v>202.10550000000001</v>
      </c>
    </row>
    <row r="2570" spans="1:28" ht="15.95" customHeight="1" x14ac:dyDescent="0.25">
      <c r="A2570" s="33">
        <f t="shared" si="39"/>
        <v>153182.27250900556</v>
      </c>
      <c r="B2570" s="13">
        <v>187.16667000000001</v>
      </c>
      <c r="C2570" s="13">
        <v>11.46217</v>
      </c>
      <c r="D2570" s="13">
        <v>117.52679999999999</v>
      </c>
      <c r="E2570" s="13">
        <v>85.02055</v>
      </c>
      <c r="F2570" s="13">
        <v>69.977500000000006</v>
      </c>
      <c r="G2570" s="13">
        <v>99.911450000000002</v>
      </c>
      <c r="H2570" s="13">
        <v>107.0326</v>
      </c>
      <c r="I2570" s="13">
        <v>16.30658</v>
      </c>
      <c r="J2570" s="13">
        <v>4.9729089999999997E-2</v>
      </c>
      <c r="K2570" s="13">
        <v>30.017720000000001</v>
      </c>
      <c r="L2570" s="13">
        <v>0.99640139999999999</v>
      </c>
      <c r="M2570" s="13">
        <v>66.01952</v>
      </c>
      <c r="N2570" s="13">
        <v>61.53978</v>
      </c>
      <c r="O2570" s="13">
        <v>14.99427</v>
      </c>
      <c r="P2570" s="13">
        <v>85.022580000000005</v>
      </c>
      <c r="Q2570" s="13">
        <v>0.99745890000000004</v>
      </c>
      <c r="R2570" s="13">
        <v>2900.71</v>
      </c>
      <c r="S2570" s="13">
        <v>99.419989999999999</v>
      </c>
      <c r="T2570" s="13">
        <v>80.218410000000006</v>
      </c>
      <c r="U2570" s="13">
        <v>0.27294600000000002</v>
      </c>
      <c r="V2570" s="13">
        <v>268.45319999999998</v>
      </c>
      <c r="W2570" s="13">
        <v>33.377029999999998</v>
      </c>
      <c r="X2570" s="13">
        <v>127.2431</v>
      </c>
      <c r="Y2570" s="13">
        <v>186.45259999999999</v>
      </c>
      <c r="Z2570" s="13">
        <v>146.22980000000001</v>
      </c>
      <c r="AA2570" s="13">
        <v>104.07040000000001</v>
      </c>
      <c r="AB2570" s="13">
        <v>202.65549999999999</v>
      </c>
    </row>
    <row r="2571" spans="1:28" ht="15.95" customHeight="1" x14ac:dyDescent="0.25">
      <c r="A2571" s="33">
        <f t="shared" si="39"/>
        <v>153242.29651860939</v>
      </c>
      <c r="B2571" s="13">
        <v>187.18333999999999</v>
      </c>
      <c r="C2571" s="13">
        <v>11.25121</v>
      </c>
      <c r="D2571" s="13">
        <v>118.2702</v>
      </c>
      <c r="E2571" s="13">
        <v>84.984790000000004</v>
      </c>
      <c r="F2571" s="13">
        <v>69.971649999999997</v>
      </c>
      <c r="G2571" s="13">
        <v>99.941670000000002</v>
      </c>
      <c r="H2571" s="13">
        <v>106.9914</v>
      </c>
      <c r="I2571" s="13">
        <v>16.285070000000001</v>
      </c>
      <c r="J2571" s="13">
        <v>5.2595450000000002E-2</v>
      </c>
      <c r="K2571" s="13">
        <v>29.957080000000001</v>
      </c>
      <c r="L2571" s="13">
        <v>0.98668469999999997</v>
      </c>
      <c r="M2571" s="13">
        <v>66.003590000000003</v>
      </c>
      <c r="N2571" s="13">
        <v>61.660640000000001</v>
      </c>
      <c r="O2571" s="13">
        <v>14.99437</v>
      </c>
      <c r="P2571" s="13">
        <v>85.008260000000007</v>
      </c>
      <c r="Q2571" s="13">
        <v>0.99448760000000003</v>
      </c>
      <c r="R2571" s="13">
        <v>2899.9209999999998</v>
      </c>
      <c r="S2571" s="13">
        <v>99.418120000000002</v>
      </c>
      <c r="T2571" s="13">
        <v>80.201819999999998</v>
      </c>
      <c r="U2571" s="13">
        <v>0.29079169999999999</v>
      </c>
      <c r="V2571" s="13">
        <v>267.9205</v>
      </c>
      <c r="W2571" s="13">
        <v>33.397480000000002</v>
      </c>
      <c r="X2571" s="13">
        <v>128.75700000000001</v>
      </c>
      <c r="Y2571" s="13">
        <v>187.32300000000001</v>
      </c>
      <c r="Z2571" s="13">
        <v>147.26390000000001</v>
      </c>
      <c r="AA2571" s="13">
        <v>104.0515</v>
      </c>
      <c r="AB2571" s="13">
        <v>202.93049999999999</v>
      </c>
    </row>
    <row r="2572" spans="1:28" ht="15.95" customHeight="1" x14ac:dyDescent="0.25">
      <c r="A2572" s="33">
        <f t="shared" si="39"/>
        <v>153302.32052821323</v>
      </c>
      <c r="B2572" s="13">
        <v>187.2</v>
      </c>
      <c r="C2572" s="13">
        <v>11.30336</v>
      </c>
      <c r="D2572" s="13">
        <v>117.52679999999999</v>
      </c>
      <c r="E2572" s="13">
        <v>84.997370000000004</v>
      </c>
      <c r="F2572" s="13">
        <v>69.998630000000006</v>
      </c>
      <c r="G2572" s="13">
        <v>99.992350000000002</v>
      </c>
      <c r="H2572" s="13">
        <v>107.0014</v>
      </c>
      <c r="I2572" s="13">
        <v>16.360620000000001</v>
      </c>
      <c r="J2572" s="13">
        <v>4.9647980000000001E-2</v>
      </c>
      <c r="K2572" s="13">
        <v>29.989609999999999</v>
      </c>
      <c r="L2572" s="13">
        <v>0.98945810000000001</v>
      </c>
      <c r="M2572" s="13">
        <v>65.992220000000003</v>
      </c>
      <c r="N2572" s="13">
        <v>61.698</v>
      </c>
      <c r="O2572" s="13">
        <v>14.99431</v>
      </c>
      <c r="P2572" s="13">
        <v>85.026060000000001</v>
      </c>
      <c r="Q2572" s="13">
        <v>0.98562320000000003</v>
      </c>
      <c r="R2572" s="13">
        <v>2900.7440000000001</v>
      </c>
      <c r="S2572" s="13">
        <v>99.416070000000005</v>
      </c>
      <c r="T2572" s="13">
        <v>80.099069999999998</v>
      </c>
      <c r="U2572" s="13">
        <v>0.25445269999999998</v>
      </c>
      <c r="V2572" s="13">
        <v>269.1028</v>
      </c>
      <c r="W2572" s="13">
        <v>33.419780000000003</v>
      </c>
      <c r="X2572" s="13">
        <v>128.8912</v>
      </c>
      <c r="Y2572" s="13">
        <v>187.81030000000001</v>
      </c>
      <c r="Z2572" s="13">
        <v>147.26390000000001</v>
      </c>
      <c r="AA2572" s="13">
        <v>104.0903</v>
      </c>
      <c r="AB2572" s="13">
        <v>202.93049999999999</v>
      </c>
    </row>
    <row r="2573" spans="1:28" ht="15.95" customHeight="1" x14ac:dyDescent="0.25">
      <c r="A2573" s="33">
        <f t="shared" si="39"/>
        <v>153362.34453781706</v>
      </c>
      <c r="B2573" s="13">
        <v>187.21666999999999</v>
      </c>
      <c r="C2573" s="13">
        <v>11.55805</v>
      </c>
      <c r="D2573" s="13">
        <v>118.0843</v>
      </c>
      <c r="E2573" s="13">
        <v>85.101070000000007</v>
      </c>
      <c r="F2573" s="13">
        <v>70.064620000000005</v>
      </c>
      <c r="G2573" s="13">
        <v>99.933790000000002</v>
      </c>
      <c r="H2573" s="13">
        <v>106.9958</v>
      </c>
      <c r="I2573" s="13">
        <v>16.370010000000001</v>
      </c>
      <c r="J2573" s="13">
        <v>5.4022830000000001E-2</v>
      </c>
      <c r="K2573" s="13">
        <v>30.011099999999999</v>
      </c>
      <c r="L2573" s="13">
        <v>0.99726210000000004</v>
      </c>
      <c r="M2573" s="13">
        <v>66.000309999999999</v>
      </c>
      <c r="N2573" s="13">
        <v>61.434780000000003</v>
      </c>
      <c r="O2573" s="13">
        <v>14.975440000000001</v>
      </c>
      <c r="P2573" s="13">
        <v>84.999930000000006</v>
      </c>
      <c r="Q2573" s="13">
        <v>0.99009009999999997</v>
      </c>
      <c r="R2573" s="13">
        <v>2900.2449999999999</v>
      </c>
      <c r="S2573" s="13">
        <v>99.411559999999994</v>
      </c>
      <c r="T2573" s="13">
        <v>80.300790000000006</v>
      </c>
      <c r="U2573" s="13">
        <v>0.28717239999999999</v>
      </c>
      <c r="V2573" s="13">
        <v>268.86410000000001</v>
      </c>
      <c r="W2573" s="13">
        <v>33.452710000000003</v>
      </c>
      <c r="X2573" s="13">
        <v>128.92429999999999</v>
      </c>
      <c r="Y2573" s="13">
        <v>187.74639999999999</v>
      </c>
      <c r="Z2573" s="13">
        <v>147.26390000000001</v>
      </c>
      <c r="AA2573" s="13">
        <v>104.0497</v>
      </c>
      <c r="AB2573" s="13">
        <v>202.10550000000001</v>
      </c>
    </row>
    <row r="2574" spans="1:28" ht="15.95" customHeight="1" x14ac:dyDescent="0.25">
      <c r="A2574" s="33">
        <f t="shared" si="39"/>
        <v>153422.36854742089</v>
      </c>
      <c r="B2574" s="13">
        <v>187.23333</v>
      </c>
      <c r="C2574" s="13">
        <v>11.39185</v>
      </c>
      <c r="D2574" s="13">
        <v>117.7127</v>
      </c>
      <c r="E2574" s="13">
        <v>85.004900000000006</v>
      </c>
      <c r="F2574" s="13">
        <v>70.092569999999995</v>
      </c>
      <c r="G2574" s="13">
        <v>99.989339999999999</v>
      </c>
      <c r="H2574" s="13">
        <v>107.0065</v>
      </c>
      <c r="I2574" s="13">
        <v>16.335920000000002</v>
      </c>
      <c r="J2574" s="13">
        <v>5.4910559999999997E-2</v>
      </c>
      <c r="K2574" s="13">
        <v>30.01144</v>
      </c>
      <c r="L2574" s="13">
        <v>0.98928439999999995</v>
      </c>
      <c r="M2574" s="13">
        <v>65.992230000000006</v>
      </c>
      <c r="N2574" s="13">
        <v>61.685549999999999</v>
      </c>
      <c r="O2574" s="13">
        <v>14.99418</v>
      </c>
      <c r="P2574" s="13">
        <v>85.030280000000005</v>
      </c>
      <c r="Q2574" s="13">
        <v>0.99349609999999999</v>
      </c>
      <c r="R2574" s="13">
        <v>2901.5509999999999</v>
      </c>
      <c r="S2574" s="13">
        <v>99.419989999999999</v>
      </c>
      <c r="T2574" s="13">
        <v>80.258309999999994</v>
      </c>
      <c r="U2574" s="13">
        <v>0.27607169999999998</v>
      </c>
      <c r="V2574" s="13">
        <v>268.07440000000003</v>
      </c>
      <c r="W2574" s="13">
        <v>33.437399999999997</v>
      </c>
      <c r="X2574" s="13">
        <v>129.20410000000001</v>
      </c>
      <c r="Y2574" s="13">
        <v>187.69059999999999</v>
      </c>
      <c r="Z2574" s="13">
        <v>148.29810000000001</v>
      </c>
      <c r="AA2574" s="13">
        <v>104.117</v>
      </c>
      <c r="AB2574" s="13">
        <v>202.93049999999999</v>
      </c>
    </row>
    <row r="2575" spans="1:28" ht="15.95" customHeight="1" x14ac:dyDescent="0.25">
      <c r="A2575" s="33">
        <f t="shared" si="39"/>
        <v>153482.39255702472</v>
      </c>
      <c r="B2575" s="13">
        <v>190.35</v>
      </c>
      <c r="C2575" s="13">
        <v>11.24601</v>
      </c>
      <c r="D2575" s="13">
        <v>118.82769999999999</v>
      </c>
      <c r="E2575" s="13">
        <v>84.959819999999993</v>
      </c>
      <c r="F2575" s="13">
        <v>70.018389999999997</v>
      </c>
      <c r="G2575" s="13">
        <v>100.0155</v>
      </c>
      <c r="H2575" s="13">
        <v>106.9867</v>
      </c>
      <c r="I2575" s="13">
        <v>16.2287</v>
      </c>
      <c r="J2575" s="13">
        <v>4.9554620000000001E-2</v>
      </c>
      <c r="K2575" s="13">
        <v>29.999849999999999</v>
      </c>
      <c r="L2575" s="13">
        <v>0.99946259999999998</v>
      </c>
      <c r="M2575" s="13">
        <v>65.983199999999997</v>
      </c>
      <c r="N2575" s="13">
        <v>61.477609999999999</v>
      </c>
      <c r="O2575" s="13">
        <v>14.99227</v>
      </c>
      <c r="P2575" s="13">
        <v>84.963200000000001</v>
      </c>
      <c r="Q2575" s="13">
        <v>1.0059880000000001</v>
      </c>
      <c r="R2575" s="13">
        <v>2898.9279999999999</v>
      </c>
      <c r="S2575" s="13">
        <v>99.44999</v>
      </c>
      <c r="T2575" s="13">
        <v>80.255480000000006</v>
      </c>
      <c r="U2575" s="13">
        <v>0.31752000000000002</v>
      </c>
      <c r="V2575" s="13">
        <v>268.72519999999997</v>
      </c>
      <c r="W2575" s="13">
        <v>33.452129999999997</v>
      </c>
      <c r="X2575" s="13">
        <v>110.40779999999999</v>
      </c>
      <c r="Y2575" s="13">
        <v>171.38929999999999</v>
      </c>
      <c r="Z2575" s="13">
        <v>128.30439999999999</v>
      </c>
      <c r="AA2575" s="13">
        <v>103.6771</v>
      </c>
      <c r="AB2575" s="13">
        <v>202.65549999999999</v>
      </c>
    </row>
    <row r="2576" spans="1:28" ht="15.95" customHeight="1" x14ac:dyDescent="0.25">
      <c r="A2576" s="33">
        <f t="shared" si="39"/>
        <v>153542.41656662856</v>
      </c>
      <c r="B2576" s="13">
        <v>190.36667</v>
      </c>
      <c r="C2576" s="13">
        <v>11.25994</v>
      </c>
      <c r="D2576" s="13">
        <v>118.6418</v>
      </c>
      <c r="E2576" s="13">
        <v>84.944159999999997</v>
      </c>
      <c r="F2576" s="13">
        <v>70.034130000000005</v>
      </c>
      <c r="G2576" s="13">
        <v>100.086</v>
      </c>
      <c r="H2576" s="13">
        <v>106.9859</v>
      </c>
      <c r="I2576" s="13">
        <v>16.27393</v>
      </c>
      <c r="J2576" s="13">
        <v>4.8298569999999999E-2</v>
      </c>
      <c r="K2576" s="13">
        <v>29.97627</v>
      </c>
      <c r="L2576" s="13">
        <v>0.9960504</v>
      </c>
      <c r="M2576" s="13">
        <v>66.009699999999995</v>
      </c>
      <c r="N2576" s="13">
        <v>61.635739999999998</v>
      </c>
      <c r="O2576" s="13">
        <v>14.984909999999999</v>
      </c>
      <c r="P2576" s="13">
        <v>84.975679999999997</v>
      </c>
      <c r="Q2576" s="13">
        <v>0.99717089999999997</v>
      </c>
      <c r="R2576" s="13">
        <v>2899.5830000000001</v>
      </c>
      <c r="S2576" s="13">
        <v>99.44999</v>
      </c>
      <c r="T2576" s="13">
        <v>80.292429999999996</v>
      </c>
      <c r="U2576" s="13">
        <v>0.36958970000000002</v>
      </c>
      <c r="V2576" s="13">
        <v>268.02760000000001</v>
      </c>
      <c r="W2576" s="13">
        <v>33.474229999999999</v>
      </c>
      <c r="X2576" s="13">
        <v>110.83880000000001</v>
      </c>
      <c r="Y2576" s="13">
        <v>171.9726</v>
      </c>
      <c r="Z2576" s="13">
        <v>128.30439999999999</v>
      </c>
      <c r="AA2576" s="13">
        <v>103.7208</v>
      </c>
      <c r="AB2576" s="13">
        <v>202.93049999999999</v>
      </c>
    </row>
    <row r="2577" spans="1:28" ht="15.95" customHeight="1" x14ac:dyDescent="0.25">
      <c r="A2577" s="33">
        <f t="shared" si="39"/>
        <v>153602.44057623239</v>
      </c>
      <c r="B2577" s="13">
        <v>190.38333</v>
      </c>
      <c r="C2577" s="13">
        <v>11.5174</v>
      </c>
      <c r="D2577" s="13">
        <v>118.0843</v>
      </c>
      <c r="E2577" s="13">
        <v>84.989819999999995</v>
      </c>
      <c r="F2577" s="13">
        <v>70.118440000000007</v>
      </c>
      <c r="G2577" s="13">
        <v>100.15949999999999</v>
      </c>
      <c r="H2577" s="13">
        <v>106.95269999999999</v>
      </c>
      <c r="I2577" s="13">
        <v>16.031099999999999</v>
      </c>
      <c r="J2577" s="13">
        <v>5.242347E-2</v>
      </c>
      <c r="K2577" s="13">
        <v>30.027699999999999</v>
      </c>
      <c r="L2577" s="13">
        <v>1.000942</v>
      </c>
      <c r="M2577" s="13">
        <v>65.97945</v>
      </c>
      <c r="N2577" s="13">
        <v>61.310769999999998</v>
      </c>
      <c r="O2577" s="13">
        <v>14.975479999999999</v>
      </c>
      <c r="P2577" s="13">
        <v>85.038669999999996</v>
      </c>
      <c r="Q2577" s="13">
        <v>1.0052970000000001</v>
      </c>
      <c r="R2577" s="13">
        <v>2899.5030000000002</v>
      </c>
      <c r="S2577" s="13">
        <v>99.450019999999995</v>
      </c>
      <c r="T2577" s="13">
        <v>80.312889999999996</v>
      </c>
      <c r="U2577" s="13">
        <v>0.28663539999999998</v>
      </c>
      <c r="V2577" s="13">
        <v>268.10809999999998</v>
      </c>
      <c r="W2577" s="13">
        <v>33.49579</v>
      </c>
      <c r="X2577" s="13">
        <v>111.3862</v>
      </c>
      <c r="Y2577" s="13">
        <v>172.11789999999999</v>
      </c>
      <c r="Z2577" s="13">
        <v>129.6832</v>
      </c>
      <c r="AA2577" s="13">
        <v>103.7782</v>
      </c>
      <c r="AB2577" s="13">
        <v>202.10550000000001</v>
      </c>
    </row>
    <row r="2578" spans="1:28" ht="15.95" customHeight="1" x14ac:dyDescent="0.25">
      <c r="A2578" s="33">
        <f t="shared" si="39"/>
        <v>153662.46458583622</v>
      </c>
      <c r="B2578" s="13">
        <v>190.4</v>
      </c>
      <c r="C2578" s="13">
        <v>11.45401</v>
      </c>
      <c r="D2578" s="13">
        <v>117.7127</v>
      </c>
      <c r="E2578" s="13">
        <v>84.980050000000006</v>
      </c>
      <c r="F2578" s="13">
        <v>70.047899999999998</v>
      </c>
      <c r="G2578" s="13">
        <v>99.995509999999996</v>
      </c>
      <c r="H2578" s="13">
        <v>107.0356</v>
      </c>
      <c r="I2578" s="13">
        <v>16.069179999999999</v>
      </c>
      <c r="J2578" s="13">
        <v>5.4319149999999997E-2</v>
      </c>
      <c r="K2578" s="13">
        <v>29.99888</v>
      </c>
      <c r="L2578" s="13">
        <v>0.99778960000000005</v>
      </c>
      <c r="M2578" s="13">
        <v>66.00291</v>
      </c>
      <c r="N2578" s="13">
        <v>61.719259999999998</v>
      </c>
      <c r="O2578" s="13">
        <v>14.99427</v>
      </c>
      <c r="P2578" s="13">
        <v>85.032769999999999</v>
      </c>
      <c r="Q2578" s="13">
        <v>0.9954383</v>
      </c>
      <c r="R2578" s="13">
        <v>2900.404</v>
      </c>
      <c r="S2578" s="13">
        <v>99.474289999999996</v>
      </c>
      <c r="T2578" s="13">
        <v>80.371470000000002</v>
      </c>
      <c r="U2578" s="13">
        <v>0.3238336</v>
      </c>
      <c r="V2578" s="13">
        <v>267.94139999999999</v>
      </c>
      <c r="W2578" s="13">
        <v>33.474980000000002</v>
      </c>
      <c r="X2578" s="13">
        <v>112.467</v>
      </c>
      <c r="Y2578" s="13">
        <v>173.93459999999999</v>
      </c>
      <c r="Z2578" s="13">
        <v>130.7174</v>
      </c>
      <c r="AA2578" s="13">
        <v>103.7448</v>
      </c>
      <c r="AB2578" s="13">
        <v>203.2055</v>
      </c>
    </row>
    <row r="2579" spans="1:28" ht="15.95" customHeight="1" x14ac:dyDescent="0.25">
      <c r="A2579" s="33">
        <f t="shared" si="39"/>
        <v>153722.48859544005</v>
      </c>
      <c r="B2579" s="13">
        <v>190.41668999999999</v>
      </c>
      <c r="C2579" s="13">
        <v>11.228149999999999</v>
      </c>
      <c r="D2579" s="13">
        <v>117.15519999999999</v>
      </c>
      <c r="E2579" s="13">
        <v>84.984800000000007</v>
      </c>
      <c r="F2579" s="13">
        <v>69.93683</v>
      </c>
      <c r="G2579" s="13">
        <v>99.958190000000002</v>
      </c>
      <c r="H2579" s="13">
        <v>107.02500000000001</v>
      </c>
      <c r="I2579" s="13">
        <v>15.9</v>
      </c>
      <c r="J2579" s="13">
        <v>5.0296170000000001E-2</v>
      </c>
      <c r="K2579" s="13">
        <v>29.961880000000001</v>
      </c>
      <c r="L2579" s="13">
        <v>0.99986520000000001</v>
      </c>
      <c r="M2579" s="13">
        <v>65.967100000000002</v>
      </c>
      <c r="N2579" s="13">
        <v>61.577089999999998</v>
      </c>
      <c r="O2579" s="13">
        <v>14.98297</v>
      </c>
      <c r="P2579" s="13">
        <v>85.068979999999996</v>
      </c>
      <c r="Q2579" s="13">
        <v>0.99287570000000003</v>
      </c>
      <c r="R2579" s="13">
        <v>2899.857</v>
      </c>
      <c r="S2579" s="13">
        <v>99.479759999999999</v>
      </c>
      <c r="T2579" s="13">
        <v>80.326750000000004</v>
      </c>
      <c r="U2579" s="13">
        <v>0.24775810000000001</v>
      </c>
      <c r="V2579" s="13">
        <v>269.3974</v>
      </c>
      <c r="W2579" s="13">
        <v>33.488509999999998</v>
      </c>
      <c r="X2579" s="13">
        <v>112.8584</v>
      </c>
      <c r="Y2579" s="13">
        <v>175.02799999999999</v>
      </c>
      <c r="Z2579" s="13">
        <v>130.7174</v>
      </c>
      <c r="AA2579" s="13">
        <v>103.7471</v>
      </c>
      <c r="AB2579" s="13">
        <v>202.65549999999999</v>
      </c>
    </row>
    <row r="2580" spans="1:28" ht="15.95" customHeight="1" x14ac:dyDescent="0.25">
      <c r="A2580" s="33">
        <f t="shared" ref="A2580:A2643" si="40">A2579+(1/$B$12)</f>
        <v>153782.51260504388</v>
      </c>
      <c r="B2580" s="13">
        <v>190.43335999999999</v>
      </c>
      <c r="C2580" s="13">
        <v>11.294829999999999</v>
      </c>
      <c r="D2580" s="13">
        <v>117.15519999999999</v>
      </c>
      <c r="E2580" s="13">
        <v>85.046449999999993</v>
      </c>
      <c r="F2580" s="13">
        <v>70.015640000000005</v>
      </c>
      <c r="G2580" s="13">
        <v>99.958510000000004</v>
      </c>
      <c r="H2580" s="13">
        <v>107.0128</v>
      </c>
      <c r="I2580" s="13">
        <v>16.045359999999999</v>
      </c>
      <c r="J2580" s="13">
        <v>3.9579990000000002E-2</v>
      </c>
      <c r="K2580" s="13">
        <v>30.045950000000001</v>
      </c>
      <c r="L2580" s="13">
        <v>0.99370179999999997</v>
      </c>
      <c r="M2580" s="13">
        <v>66.092640000000003</v>
      </c>
      <c r="N2580" s="13">
        <v>61.505949999999999</v>
      </c>
      <c r="O2580" s="13">
        <v>14.975429999999999</v>
      </c>
      <c r="P2580" s="13">
        <v>85.040649999999999</v>
      </c>
      <c r="Q2580" s="13">
        <v>0.98970279999999999</v>
      </c>
      <c r="R2580" s="13">
        <v>2901.355</v>
      </c>
      <c r="S2580" s="13">
        <v>99.475710000000007</v>
      </c>
      <c r="T2580" s="13">
        <v>80.278000000000006</v>
      </c>
      <c r="U2580" s="13">
        <v>0.31497799999999998</v>
      </c>
      <c r="V2580" s="13">
        <v>268.19630000000001</v>
      </c>
      <c r="W2580" s="13">
        <v>33.336410000000001</v>
      </c>
      <c r="X2580" s="13">
        <v>113.9242</v>
      </c>
      <c r="Y2580" s="13">
        <v>175.94309999999999</v>
      </c>
      <c r="Z2580" s="13">
        <v>131.7516</v>
      </c>
      <c r="AA2580" s="13">
        <v>103.7217</v>
      </c>
      <c r="AB2580" s="13">
        <v>202.38050000000001</v>
      </c>
    </row>
    <row r="2581" spans="1:28" ht="15.95" customHeight="1" x14ac:dyDescent="0.25">
      <c r="A2581" s="33">
        <f t="shared" si="40"/>
        <v>153842.53661464772</v>
      </c>
      <c r="B2581" s="13">
        <v>190.45001999999999</v>
      </c>
      <c r="C2581" s="13">
        <v>11.54923</v>
      </c>
      <c r="D2581" s="13">
        <v>117.8985</v>
      </c>
      <c r="E2581" s="13">
        <v>84.985240000000005</v>
      </c>
      <c r="F2581" s="13">
        <v>69.998339999999999</v>
      </c>
      <c r="G2581" s="13">
        <v>99.98715</v>
      </c>
      <c r="H2581" s="13">
        <v>106.98139999999999</v>
      </c>
      <c r="I2581" s="13">
        <v>15.98025</v>
      </c>
      <c r="J2581" s="13">
        <v>5.0011750000000001E-2</v>
      </c>
      <c r="K2581" s="13">
        <v>30.019829999999999</v>
      </c>
      <c r="L2581" s="13">
        <v>0.99953970000000003</v>
      </c>
      <c r="M2581" s="13">
        <v>66.002200000000002</v>
      </c>
      <c r="N2581" s="13">
        <v>61.323169999999998</v>
      </c>
      <c r="O2581" s="13">
        <v>15.012230000000001</v>
      </c>
      <c r="P2581" s="13">
        <v>85.031109999999998</v>
      </c>
      <c r="Q2581" s="13">
        <v>0.99730149999999995</v>
      </c>
      <c r="R2581" s="13">
        <v>2900.0569999999998</v>
      </c>
      <c r="S2581" s="13">
        <v>99.463279999999997</v>
      </c>
      <c r="T2581" s="13">
        <v>80.288480000000007</v>
      </c>
      <c r="U2581" s="13">
        <v>0.32903070000000001</v>
      </c>
      <c r="V2581" s="13">
        <v>267.6601</v>
      </c>
      <c r="W2581" s="13">
        <v>33.466810000000002</v>
      </c>
      <c r="X2581" s="13">
        <v>113.9692</v>
      </c>
      <c r="Y2581" s="13">
        <v>174.43860000000001</v>
      </c>
      <c r="Z2581" s="13">
        <v>131.7516</v>
      </c>
      <c r="AA2581" s="13">
        <v>103.75960000000001</v>
      </c>
      <c r="AB2581" s="13">
        <v>202.10550000000001</v>
      </c>
    </row>
    <row r="2582" spans="1:28" ht="15.95" customHeight="1" x14ac:dyDescent="0.25">
      <c r="A2582" s="33">
        <f t="shared" si="40"/>
        <v>153902.56062425155</v>
      </c>
      <c r="B2582" s="13">
        <v>190.46669</v>
      </c>
      <c r="C2582" s="13">
        <v>11.381460000000001</v>
      </c>
      <c r="D2582" s="13">
        <v>117.8985</v>
      </c>
      <c r="E2582" s="13">
        <v>84.993390000000005</v>
      </c>
      <c r="F2582" s="13">
        <v>69.973690000000005</v>
      </c>
      <c r="G2582" s="13">
        <v>100.0652</v>
      </c>
      <c r="H2582" s="13">
        <v>107.1298</v>
      </c>
      <c r="I2582" s="13">
        <v>16.040150000000001</v>
      </c>
      <c r="J2582" s="13">
        <v>4.8605910000000002E-2</v>
      </c>
      <c r="K2582" s="13">
        <v>30.0123</v>
      </c>
      <c r="L2582" s="13">
        <v>0.99879150000000005</v>
      </c>
      <c r="M2582" s="13">
        <v>66.027690000000007</v>
      </c>
      <c r="N2582" s="13">
        <v>61.610840000000003</v>
      </c>
      <c r="O2582" s="13">
        <v>15.0063</v>
      </c>
      <c r="P2582" s="13">
        <v>85.036670000000001</v>
      </c>
      <c r="Q2582" s="13">
        <v>0.9917243</v>
      </c>
      <c r="R2582" s="13">
        <v>2900.2730000000001</v>
      </c>
      <c r="S2582" s="13">
        <v>99.472499999999997</v>
      </c>
      <c r="T2582" s="13">
        <v>80.258830000000003</v>
      </c>
      <c r="U2582" s="13">
        <v>0.32030370000000002</v>
      </c>
      <c r="V2582" s="13">
        <v>268.30290000000002</v>
      </c>
      <c r="W2582" s="13">
        <v>33.423389999999998</v>
      </c>
      <c r="X2582" s="13">
        <v>114.55970000000001</v>
      </c>
      <c r="Y2582" s="13">
        <v>175.03360000000001</v>
      </c>
      <c r="Z2582" s="13">
        <v>132.78569999999999</v>
      </c>
      <c r="AA2582" s="13">
        <v>103.8262</v>
      </c>
      <c r="AB2582" s="13">
        <v>202.93049999999999</v>
      </c>
    </row>
    <row r="2583" spans="1:28" ht="15.95" customHeight="1" x14ac:dyDescent="0.25">
      <c r="A2583" s="33">
        <f t="shared" si="40"/>
        <v>153962.58463385538</v>
      </c>
      <c r="B2583" s="13">
        <v>190.48336</v>
      </c>
      <c r="C2583" s="13">
        <v>11.22137</v>
      </c>
      <c r="D2583" s="13">
        <v>117.52679999999999</v>
      </c>
      <c r="E2583" s="13">
        <v>85.028170000000003</v>
      </c>
      <c r="F2583" s="13">
        <v>70.088759999999994</v>
      </c>
      <c r="G2583" s="13">
        <v>100.0791</v>
      </c>
      <c r="H2583" s="13">
        <v>107.0834</v>
      </c>
      <c r="I2583" s="13">
        <v>16.02542</v>
      </c>
      <c r="J2583" s="13">
        <v>4.9281329999999998E-2</v>
      </c>
      <c r="K2583" s="13">
        <v>29.990729999999999</v>
      </c>
      <c r="L2583" s="13">
        <v>0.99755179999999999</v>
      </c>
      <c r="M2583" s="13">
        <v>65.966480000000004</v>
      </c>
      <c r="N2583" s="13">
        <v>61.651699999999998</v>
      </c>
      <c r="O2583" s="13">
        <v>15.01313</v>
      </c>
      <c r="P2583" s="13">
        <v>85.025720000000007</v>
      </c>
      <c r="Q2583" s="13">
        <v>0.99207789999999996</v>
      </c>
      <c r="R2583" s="13">
        <v>2901.04</v>
      </c>
      <c r="S2583" s="13">
        <v>99.466419999999999</v>
      </c>
      <c r="T2583" s="13">
        <v>80.305049999999994</v>
      </c>
      <c r="U2583" s="13">
        <v>0.35081560000000001</v>
      </c>
      <c r="V2583" s="13">
        <v>268.79750000000001</v>
      </c>
      <c r="W2583" s="13">
        <v>33.422519999999999</v>
      </c>
      <c r="X2583" s="13">
        <v>115.4115</v>
      </c>
      <c r="Y2583" s="13">
        <v>176.214</v>
      </c>
      <c r="Z2583" s="13">
        <v>133.13040000000001</v>
      </c>
      <c r="AA2583" s="13">
        <v>103.8382</v>
      </c>
      <c r="AB2583" s="13">
        <v>202.65549999999999</v>
      </c>
    </row>
    <row r="2584" spans="1:28" ht="15.95" customHeight="1" x14ac:dyDescent="0.25">
      <c r="A2584" s="33">
        <f t="shared" si="40"/>
        <v>154022.60864345921</v>
      </c>
      <c r="B2584" s="13">
        <v>190.50002000000001</v>
      </c>
      <c r="C2584" s="13">
        <v>11.37219</v>
      </c>
      <c r="D2584" s="13">
        <v>118.6418</v>
      </c>
      <c r="E2584" s="13">
        <v>85.009360000000001</v>
      </c>
      <c r="F2584" s="13">
        <v>69.985830000000007</v>
      </c>
      <c r="G2584" s="13">
        <v>100.0342</v>
      </c>
      <c r="H2584" s="13">
        <v>107.0112</v>
      </c>
      <c r="I2584" s="13">
        <v>16.052320000000002</v>
      </c>
      <c r="J2584" s="13">
        <v>5.276993E-2</v>
      </c>
      <c r="K2584" s="13">
        <v>30.00723</v>
      </c>
      <c r="L2584" s="13">
        <v>0.99242759999999997</v>
      </c>
      <c r="M2584" s="13">
        <v>65.99306</v>
      </c>
      <c r="N2584" s="13">
        <v>61.64819</v>
      </c>
      <c r="O2584" s="13">
        <v>15.01313</v>
      </c>
      <c r="P2584" s="13">
        <v>85.025599999999997</v>
      </c>
      <c r="Q2584" s="13">
        <v>0.99042799999999998</v>
      </c>
      <c r="R2584" s="13">
        <v>2899.643</v>
      </c>
      <c r="S2584" s="13">
        <v>99.450239999999994</v>
      </c>
      <c r="T2584" s="13">
        <v>80.319559999999996</v>
      </c>
      <c r="U2584" s="13">
        <v>0.3051971</v>
      </c>
      <c r="V2584" s="13">
        <v>268.0693</v>
      </c>
      <c r="W2584" s="13">
        <v>33.45411</v>
      </c>
      <c r="X2584" s="13">
        <v>115.7261</v>
      </c>
      <c r="Y2584" s="13">
        <v>175.7115</v>
      </c>
      <c r="Z2584" s="13">
        <v>133.13040000000001</v>
      </c>
      <c r="AA2584" s="13">
        <v>103.8039</v>
      </c>
      <c r="AB2584" s="13">
        <v>202.93049999999999</v>
      </c>
    </row>
    <row r="2585" spans="1:28" ht="15.95" customHeight="1" x14ac:dyDescent="0.25">
      <c r="A2585" s="33">
        <f t="shared" si="40"/>
        <v>154082.63265306305</v>
      </c>
      <c r="B2585" s="13">
        <v>190.51669000000001</v>
      </c>
      <c r="C2585" s="13">
        <v>11.53018</v>
      </c>
      <c r="D2585" s="13">
        <v>119.01349999999999</v>
      </c>
      <c r="E2585" s="13">
        <v>85.008189999999999</v>
      </c>
      <c r="F2585" s="13">
        <v>70.033559999999994</v>
      </c>
      <c r="G2585" s="13">
        <v>100.048</v>
      </c>
      <c r="H2585" s="13">
        <v>107.01600000000001</v>
      </c>
      <c r="I2585" s="13">
        <v>16.051120000000001</v>
      </c>
      <c r="J2585" s="13">
        <v>4.8849320000000002E-2</v>
      </c>
      <c r="K2585" s="13">
        <v>30.03706</v>
      </c>
      <c r="L2585" s="13">
        <v>0.99201930000000005</v>
      </c>
      <c r="M2585" s="13">
        <v>66.007300000000001</v>
      </c>
      <c r="N2585" s="13">
        <v>61.505949999999999</v>
      </c>
      <c r="O2585" s="13">
        <v>15.03088</v>
      </c>
      <c r="P2585" s="13">
        <v>85.016679999999994</v>
      </c>
      <c r="Q2585" s="13">
        <v>0.98868290000000003</v>
      </c>
      <c r="R2585" s="13">
        <v>2900.2080000000001</v>
      </c>
      <c r="S2585" s="13">
        <v>99.458510000000004</v>
      </c>
      <c r="T2585" s="13">
        <v>80.292060000000006</v>
      </c>
      <c r="U2585" s="13">
        <v>0.32056489999999999</v>
      </c>
      <c r="V2585" s="13">
        <v>267.56079999999997</v>
      </c>
      <c r="W2585" s="13">
        <v>33.431800000000003</v>
      </c>
      <c r="X2585" s="13">
        <v>116.2191</v>
      </c>
      <c r="Y2585" s="13">
        <v>175.80199999999999</v>
      </c>
      <c r="Z2585" s="13">
        <v>134.5093</v>
      </c>
      <c r="AA2585" s="13">
        <v>103.8301</v>
      </c>
      <c r="AB2585" s="13">
        <v>202.38050000000001</v>
      </c>
    </row>
    <row r="2586" spans="1:28" ht="15.95" customHeight="1" x14ac:dyDescent="0.25">
      <c r="A2586" s="33">
        <f t="shared" si="40"/>
        <v>154142.65666266688</v>
      </c>
      <c r="B2586" s="13">
        <v>190.53335000000001</v>
      </c>
      <c r="C2586" s="13">
        <v>11.283329999999999</v>
      </c>
      <c r="D2586" s="13">
        <v>117.34099999999999</v>
      </c>
      <c r="E2586" s="13">
        <v>84.945909999999998</v>
      </c>
      <c r="F2586" s="13">
        <v>69.953639999999993</v>
      </c>
      <c r="G2586" s="13">
        <v>100.11490000000001</v>
      </c>
      <c r="H2586" s="13">
        <v>107.02079999999999</v>
      </c>
      <c r="I2586" s="13">
        <v>16.121849999999998</v>
      </c>
      <c r="J2586" s="13">
        <v>4.7179760000000001E-2</v>
      </c>
      <c r="K2586" s="13">
        <v>29.989789999999999</v>
      </c>
      <c r="L2586" s="13">
        <v>0.99560749999999998</v>
      </c>
      <c r="M2586" s="13">
        <v>65.930009999999996</v>
      </c>
      <c r="N2586" s="13">
        <v>61.898800000000001</v>
      </c>
      <c r="O2586" s="13">
        <v>15.01314</v>
      </c>
      <c r="P2586" s="13">
        <v>85.022689999999997</v>
      </c>
      <c r="Q2586" s="13">
        <v>0.99755579999999999</v>
      </c>
      <c r="R2586" s="13">
        <v>2901.6750000000002</v>
      </c>
      <c r="S2586" s="13">
        <v>99.45</v>
      </c>
      <c r="T2586" s="13">
        <v>80.20872</v>
      </c>
      <c r="U2586" s="13">
        <v>0.30276219999999998</v>
      </c>
      <c r="V2586" s="13">
        <v>268.53890000000001</v>
      </c>
      <c r="W2586" s="13">
        <v>33.469050000000003</v>
      </c>
      <c r="X2586" s="13">
        <v>116.9816</v>
      </c>
      <c r="Y2586" s="13">
        <v>176.91130000000001</v>
      </c>
      <c r="Z2586" s="13">
        <v>135.1987</v>
      </c>
      <c r="AA2586" s="13">
        <v>103.8814</v>
      </c>
      <c r="AB2586" s="13">
        <v>203.75540000000001</v>
      </c>
    </row>
    <row r="2587" spans="1:28" ht="15.95" customHeight="1" x14ac:dyDescent="0.25">
      <c r="A2587" s="33">
        <f t="shared" si="40"/>
        <v>154202.68067227071</v>
      </c>
      <c r="B2587" s="13">
        <v>190.55001999999999</v>
      </c>
      <c r="C2587" s="13">
        <v>11.22288</v>
      </c>
      <c r="D2587" s="13">
        <v>116.9693</v>
      </c>
      <c r="E2587" s="13">
        <v>84.948830000000001</v>
      </c>
      <c r="F2587" s="13">
        <v>70.004360000000005</v>
      </c>
      <c r="G2587" s="13">
        <v>99.881990000000002</v>
      </c>
      <c r="H2587" s="13">
        <v>107.00709999999999</v>
      </c>
      <c r="I2587" s="13">
        <v>16.09525</v>
      </c>
      <c r="J2587" s="13">
        <v>4.780479E-2</v>
      </c>
      <c r="K2587" s="13">
        <v>30.004010000000001</v>
      </c>
      <c r="L2587" s="13">
        <v>0.99800129999999998</v>
      </c>
      <c r="M2587" s="13">
        <v>66.01455</v>
      </c>
      <c r="N2587" s="13">
        <v>61.53978</v>
      </c>
      <c r="O2587" s="13">
        <v>15.01314</v>
      </c>
      <c r="P2587" s="13">
        <v>85.035520000000005</v>
      </c>
      <c r="Q2587" s="13">
        <v>0.99559909999999996</v>
      </c>
      <c r="R2587" s="13">
        <v>2900.1770000000001</v>
      </c>
      <c r="S2587" s="13">
        <v>99.450940000000003</v>
      </c>
      <c r="T2587" s="13">
        <v>80.218639999999994</v>
      </c>
      <c r="U2587" s="13">
        <v>0.31104860000000001</v>
      </c>
      <c r="V2587" s="13">
        <v>268.75029999999998</v>
      </c>
      <c r="W2587" s="13">
        <v>33.412329999999997</v>
      </c>
      <c r="X2587" s="13">
        <v>116.99930000000001</v>
      </c>
      <c r="Y2587" s="13">
        <v>177.35169999999999</v>
      </c>
      <c r="Z2587" s="13">
        <v>134.85400000000001</v>
      </c>
      <c r="AA2587" s="13">
        <v>103.88930000000001</v>
      </c>
      <c r="AB2587" s="13">
        <v>202.65549999999999</v>
      </c>
    </row>
    <row r="2588" spans="1:28" ht="15.95" customHeight="1" x14ac:dyDescent="0.25">
      <c r="A2588" s="33">
        <f t="shared" si="40"/>
        <v>154262.70468187454</v>
      </c>
      <c r="B2588" s="13">
        <v>190.56668999999999</v>
      </c>
      <c r="C2588" s="13">
        <v>11.459160000000001</v>
      </c>
      <c r="D2588" s="13">
        <v>118.6418</v>
      </c>
      <c r="E2588" s="13">
        <v>84.942629999999994</v>
      </c>
      <c r="F2588" s="13">
        <v>70.063090000000003</v>
      </c>
      <c r="G2588" s="13">
        <v>99.869590000000002</v>
      </c>
      <c r="H2588" s="13">
        <v>107.00790000000001</v>
      </c>
      <c r="I2588" s="13">
        <v>16.13269</v>
      </c>
      <c r="J2588" s="13">
        <v>5.1944169999999998E-2</v>
      </c>
      <c r="K2588" s="13">
        <v>30.017980000000001</v>
      </c>
      <c r="L2588" s="13">
        <v>0.99017820000000001</v>
      </c>
      <c r="M2588" s="13">
        <v>66.021799999999999</v>
      </c>
      <c r="N2588" s="13">
        <v>61.819009999999999</v>
      </c>
      <c r="O2588" s="13">
        <v>15.013210000000001</v>
      </c>
      <c r="P2588" s="13">
        <v>85.027709999999999</v>
      </c>
      <c r="Q2588" s="13">
        <v>1.004605</v>
      </c>
      <c r="R2588" s="13">
        <v>2900.9989999999998</v>
      </c>
      <c r="S2588" s="13">
        <v>99.45</v>
      </c>
      <c r="T2588" s="13">
        <v>80.262270000000001</v>
      </c>
      <c r="U2588" s="13">
        <v>0.28834759999999998</v>
      </c>
      <c r="V2588" s="13">
        <v>268.48320000000001</v>
      </c>
      <c r="W2588" s="13">
        <v>33.446980000000003</v>
      </c>
      <c r="X2588" s="13">
        <v>117.69889999999999</v>
      </c>
      <c r="Y2588" s="13">
        <v>177.904</v>
      </c>
      <c r="Z2588" s="13">
        <v>136.2329</v>
      </c>
      <c r="AA2588" s="13">
        <v>103.8272</v>
      </c>
      <c r="AB2588" s="13">
        <v>203.2055</v>
      </c>
    </row>
    <row r="2589" spans="1:28" ht="15.95" customHeight="1" x14ac:dyDescent="0.25">
      <c r="A2589" s="33">
        <f t="shared" si="40"/>
        <v>154322.72869147838</v>
      </c>
      <c r="B2589" s="13">
        <v>190.58335</v>
      </c>
      <c r="C2589" s="13">
        <v>11.485709999999999</v>
      </c>
      <c r="D2589" s="13">
        <v>118.456</v>
      </c>
      <c r="E2589" s="13">
        <v>84.980900000000005</v>
      </c>
      <c r="F2589" s="13">
        <v>70.066720000000004</v>
      </c>
      <c r="G2589" s="13">
        <v>99.886629999999997</v>
      </c>
      <c r="H2589" s="13">
        <v>106.9905</v>
      </c>
      <c r="I2589" s="13">
        <v>16.185459999999999</v>
      </c>
      <c r="J2589" s="13">
        <v>5.0493580000000003E-2</v>
      </c>
      <c r="K2589" s="13">
        <v>30.017849999999999</v>
      </c>
      <c r="L2589" s="13">
        <v>0.98769300000000004</v>
      </c>
      <c r="M2589" s="13">
        <v>65.988690000000005</v>
      </c>
      <c r="N2589" s="13">
        <v>61.660640000000001</v>
      </c>
      <c r="O2589" s="13">
        <v>15.01314</v>
      </c>
      <c r="P2589" s="13">
        <v>84.998440000000002</v>
      </c>
      <c r="Q2589" s="13">
        <v>1.0002420000000001</v>
      </c>
      <c r="R2589" s="13">
        <v>2900.6170000000002</v>
      </c>
      <c r="S2589" s="13">
        <v>99.45</v>
      </c>
      <c r="T2589" s="13">
        <v>80.317120000000003</v>
      </c>
      <c r="U2589" s="13">
        <v>0.3021199</v>
      </c>
      <c r="V2589" s="13">
        <v>267.94799999999998</v>
      </c>
      <c r="W2589" s="13">
        <v>33.483370000000001</v>
      </c>
      <c r="X2589" s="13">
        <v>118.1144</v>
      </c>
      <c r="Y2589" s="13">
        <v>178.05609999999999</v>
      </c>
      <c r="Z2589" s="13">
        <v>136.92230000000001</v>
      </c>
      <c r="AA2589" s="13">
        <v>103.7915</v>
      </c>
      <c r="AB2589" s="13">
        <v>202.93049999999999</v>
      </c>
    </row>
    <row r="2590" spans="1:28" ht="15.95" customHeight="1" x14ac:dyDescent="0.25">
      <c r="A2590" s="33">
        <f t="shared" si="40"/>
        <v>154382.75270108221</v>
      </c>
      <c r="B2590" s="13">
        <v>190.60002</v>
      </c>
      <c r="C2590" s="13">
        <v>11.24236</v>
      </c>
      <c r="D2590" s="13">
        <v>119.01349999999999</v>
      </c>
      <c r="E2590" s="13">
        <v>84.991990000000001</v>
      </c>
      <c r="F2590" s="13">
        <v>70.01867</v>
      </c>
      <c r="G2590" s="13">
        <v>99.900390000000002</v>
      </c>
      <c r="H2590" s="13">
        <v>106.94</v>
      </c>
      <c r="I2590" s="13">
        <v>16.0215</v>
      </c>
      <c r="J2590" s="13">
        <v>6.0888539999999998E-2</v>
      </c>
      <c r="K2590" s="13">
        <v>29.970669999999998</v>
      </c>
      <c r="L2590" s="13">
        <v>0.99987930000000003</v>
      </c>
      <c r="M2590" s="13">
        <v>65.895480000000006</v>
      </c>
      <c r="N2590" s="13">
        <v>61.202590000000001</v>
      </c>
      <c r="O2590" s="13">
        <v>15.01314</v>
      </c>
      <c r="P2590" s="13">
        <v>85.000709999999998</v>
      </c>
      <c r="Q2590" s="13">
        <v>0.99604300000000001</v>
      </c>
      <c r="R2590" s="13">
        <v>2898.6030000000001</v>
      </c>
      <c r="S2590" s="13">
        <v>99.45</v>
      </c>
      <c r="T2590" s="13">
        <v>80.322999999999993</v>
      </c>
      <c r="U2590" s="13">
        <v>0.32927899999999999</v>
      </c>
      <c r="V2590" s="13">
        <v>268.90249999999997</v>
      </c>
      <c r="W2590" s="13">
        <v>33.58417</v>
      </c>
      <c r="X2590" s="13">
        <v>118.78149999999999</v>
      </c>
      <c r="Y2590" s="13">
        <v>178.8673</v>
      </c>
      <c r="Z2590" s="13">
        <v>136.57759999999999</v>
      </c>
      <c r="AA2590" s="13">
        <v>103.7989</v>
      </c>
      <c r="AB2590" s="13">
        <v>201.8306</v>
      </c>
    </row>
    <row r="2591" spans="1:28" ht="15.95" customHeight="1" x14ac:dyDescent="0.25">
      <c r="A2591" s="33">
        <f t="shared" si="40"/>
        <v>154442.77671068604</v>
      </c>
      <c r="B2591" s="13">
        <v>190.61668</v>
      </c>
      <c r="C2591" s="13">
        <v>11.242610000000001</v>
      </c>
      <c r="D2591" s="13">
        <v>116.7835</v>
      </c>
      <c r="E2591" s="13">
        <v>84.964609999999993</v>
      </c>
      <c r="F2591" s="13">
        <v>70.03783</v>
      </c>
      <c r="G2591" s="13">
        <v>99.97287</v>
      </c>
      <c r="H2591" s="13">
        <v>107.00539999999999</v>
      </c>
      <c r="I2591" s="13">
        <v>15.96475</v>
      </c>
      <c r="J2591" s="13">
        <v>3.787165E-2</v>
      </c>
      <c r="K2591" s="13">
        <v>30.021930000000001</v>
      </c>
      <c r="L2591" s="13">
        <v>1.0017780000000001</v>
      </c>
      <c r="M2591" s="13">
        <v>66.035120000000006</v>
      </c>
      <c r="N2591" s="13">
        <v>61.369349999999997</v>
      </c>
      <c r="O2591" s="13">
        <v>15.01314</v>
      </c>
      <c r="P2591" s="13">
        <v>85.008250000000004</v>
      </c>
      <c r="Q2591" s="13">
        <v>0.99856809999999996</v>
      </c>
      <c r="R2591" s="13">
        <v>2899.2739999999999</v>
      </c>
      <c r="S2591" s="13">
        <v>99.465000000000003</v>
      </c>
      <c r="T2591" s="13">
        <v>80.17183</v>
      </c>
      <c r="U2591" s="13">
        <v>0.30790380000000001</v>
      </c>
      <c r="V2591" s="13">
        <v>268.38330000000002</v>
      </c>
      <c r="W2591" s="13">
        <v>33.414670000000001</v>
      </c>
      <c r="X2591" s="13">
        <v>119.5038</v>
      </c>
      <c r="Y2591" s="13">
        <v>179.8837</v>
      </c>
      <c r="Z2591" s="13">
        <v>137.61179999999999</v>
      </c>
      <c r="AA2591" s="13">
        <v>103.86150000000001</v>
      </c>
      <c r="AB2591" s="13">
        <v>202.38050000000001</v>
      </c>
    </row>
    <row r="2592" spans="1:28" ht="15.95" customHeight="1" x14ac:dyDescent="0.25">
      <c r="A2592" s="33">
        <f t="shared" si="40"/>
        <v>154502.80072028987</v>
      </c>
      <c r="B2592" s="13">
        <v>190.63335000000001</v>
      </c>
      <c r="C2592" s="13">
        <v>11.51243</v>
      </c>
      <c r="D2592" s="13">
        <v>117.8985</v>
      </c>
      <c r="E2592" s="13">
        <v>84.961119999999994</v>
      </c>
      <c r="F2592" s="13">
        <v>69.993309999999994</v>
      </c>
      <c r="G2592" s="13">
        <v>99.971540000000005</v>
      </c>
      <c r="H2592" s="13">
        <v>106.9907</v>
      </c>
      <c r="I2592" s="13">
        <v>16.063939999999999</v>
      </c>
      <c r="J2592" s="13">
        <v>4.8483419999999999E-2</v>
      </c>
      <c r="K2592" s="13">
        <v>30.024920000000002</v>
      </c>
      <c r="L2592" s="13">
        <v>0.98840249999999996</v>
      </c>
      <c r="M2592" s="13">
        <v>65.986069999999998</v>
      </c>
      <c r="N2592" s="13">
        <v>61.097560000000001</v>
      </c>
      <c r="O2592" s="13">
        <v>15.01313</v>
      </c>
      <c r="P2592" s="13">
        <v>84.960549999999998</v>
      </c>
      <c r="Q2592" s="13">
        <v>0.99449080000000001</v>
      </c>
      <c r="R2592" s="13">
        <v>2899.268</v>
      </c>
      <c r="S2592" s="13">
        <v>99.45</v>
      </c>
      <c r="T2592" s="13">
        <v>80.230999999999995</v>
      </c>
      <c r="U2592" s="13">
        <v>0.28676839999999998</v>
      </c>
      <c r="V2592" s="13">
        <v>267.08550000000002</v>
      </c>
      <c r="W2592" s="13">
        <v>33.44491</v>
      </c>
      <c r="X2592" s="13">
        <v>120.1314</v>
      </c>
      <c r="Y2592" s="13">
        <v>179.9391</v>
      </c>
      <c r="Z2592" s="13">
        <v>137.95650000000001</v>
      </c>
      <c r="AA2592" s="13">
        <v>103.8909</v>
      </c>
      <c r="AB2592" s="13">
        <v>201.28059999999999</v>
      </c>
    </row>
    <row r="2593" spans="1:28" ht="15.95" customHeight="1" x14ac:dyDescent="0.25">
      <c r="A2593" s="33">
        <f t="shared" si="40"/>
        <v>154562.82472989371</v>
      </c>
      <c r="B2593" s="13">
        <v>190.65002000000001</v>
      </c>
      <c r="C2593" s="13">
        <v>11.436389999999999</v>
      </c>
      <c r="D2593" s="13">
        <v>118.0843</v>
      </c>
      <c r="E2593" s="13">
        <v>84.958460000000002</v>
      </c>
      <c r="F2593" s="13">
        <v>70.118120000000005</v>
      </c>
      <c r="G2593" s="13">
        <v>99.979370000000003</v>
      </c>
      <c r="H2593" s="13">
        <v>106.98180000000001</v>
      </c>
      <c r="I2593" s="13">
        <v>16.136099999999999</v>
      </c>
      <c r="J2593" s="13">
        <v>4.9545029999999997E-2</v>
      </c>
      <c r="K2593" s="13">
        <v>30.000830000000001</v>
      </c>
      <c r="L2593" s="13">
        <v>1.0017670000000001</v>
      </c>
      <c r="M2593" s="13">
        <v>65.973849999999999</v>
      </c>
      <c r="N2593" s="13">
        <v>61.481110000000001</v>
      </c>
      <c r="O2593" s="13">
        <v>15.01314</v>
      </c>
      <c r="P2593" s="13">
        <v>85.011439999999993</v>
      </c>
      <c r="Q2593" s="13">
        <v>0.99183949999999999</v>
      </c>
      <c r="R2593" s="13">
        <v>2899.9140000000002</v>
      </c>
      <c r="S2593" s="13">
        <v>99.45</v>
      </c>
      <c r="T2593" s="13">
        <v>80.264349999999993</v>
      </c>
      <c r="U2593" s="13">
        <v>0.3199594</v>
      </c>
      <c r="V2593" s="13">
        <v>267.17430000000002</v>
      </c>
      <c r="W2593" s="13">
        <v>33.480350000000001</v>
      </c>
      <c r="X2593" s="13">
        <v>120.35129999999999</v>
      </c>
      <c r="Y2593" s="13">
        <v>180.05959999999999</v>
      </c>
      <c r="Z2593" s="13">
        <v>138.64590000000001</v>
      </c>
      <c r="AA2593" s="13">
        <v>103.8887</v>
      </c>
      <c r="AB2593" s="13">
        <v>202.38050000000001</v>
      </c>
    </row>
    <row r="2594" spans="1:28" ht="15.95" customHeight="1" x14ac:dyDescent="0.25">
      <c r="A2594" s="33">
        <f t="shared" si="40"/>
        <v>154622.84873949754</v>
      </c>
      <c r="B2594" s="13">
        <v>190.66668000000001</v>
      </c>
      <c r="C2594" s="13">
        <v>11.22465</v>
      </c>
      <c r="D2594" s="13">
        <v>117.7127</v>
      </c>
      <c r="E2594" s="13">
        <v>85.029240000000001</v>
      </c>
      <c r="F2594" s="13">
        <v>69.947749999999999</v>
      </c>
      <c r="G2594" s="13">
        <v>100.0166</v>
      </c>
      <c r="H2594" s="13">
        <v>106.9913</v>
      </c>
      <c r="I2594" s="13">
        <v>16.042380000000001</v>
      </c>
      <c r="J2594" s="13">
        <v>4.7634950000000002E-2</v>
      </c>
      <c r="K2594" s="13">
        <v>29.97973</v>
      </c>
      <c r="L2594" s="13">
        <v>0.9961293</v>
      </c>
      <c r="M2594" s="13">
        <v>65.972710000000006</v>
      </c>
      <c r="N2594" s="13">
        <v>61.419020000000003</v>
      </c>
      <c r="O2594" s="13">
        <v>15.01261</v>
      </c>
      <c r="P2594" s="13">
        <v>84.99409</v>
      </c>
      <c r="Q2594" s="13">
        <v>1.00647</v>
      </c>
      <c r="R2594" s="13">
        <v>2899.9929999999999</v>
      </c>
      <c r="S2594" s="13">
        <v>99.450469999999996</v>
      </c>
      <c r="T2594" s="13">
        <v>80.293340000000001</v>
      </c>
      <c r="U2594" s="13">
        <v>0.28320279999999998</v>
      </c>
      <c r="V2594" s="13">
        <v>269.0317</v>
      </c>
      <c r="W2594" s="13">
        <v>33.478990000000003</v>
      </c>
      <c r="X2594" s="13">
        <v>121.33880000000001</v>
      </c>
      <c r="Y2594" s="13">
        <v>180.90389999999999</v>
      </c>
      <c r="Z2594" s="13">
        <v>139.68010000000001</v>
      </c>
      <c r="AA2594" s="13">
        <v>103.908</v>
      </c>
      <c r="AB2594" s="13">
        <v>202.38050000000001</v>
      </c>
    </row>
    <row r="2595" spans="1:28" ht="15.95" customHeight="1" x14ac:dyDescent="0.25">
      <c r="A2595" s="33">
        <f t="shared" si="40"/>
        <v>154682.87274910137</v>
      </c>
      <c r="B2595" s="13">
        <v>190.68334999999999</v>
      </c>
      <c r="C2595" s="13">
        <v>11.31826</v>
      </c>
      <c r="D2595" s="13">
        <v>118.6418</v>
      </c>
      <c r="E2595" s="13">
        <v>84.990219999999994</v>
      </c>
      <c r="F2595" s="13">
        <v>70.005870000000002</v>
      </c>
      <c r="G2595" s="13">
        <v>100.01649999999999</v>
      </c>
      <c r="H2595" s="13">
        <v>106.9923</v>
      </c>
      <c r="I2595" s="13">
        <v>16.17098</v>
      </c>
      <c r="J2595" s="13">
        <v>4.9997949999999999E-2</v>
      </c>
      <c r="K2595" s="13">
        <v>29.98227</v>
      </c>
      <c r="L2595" s="13">
        <v>0.99481589999999998</v>
      </c>
      <c r="M2595" s="13">
        <v>66.003910000000005</v>
      </c>
      <c r="N2595" s="13">
        <v>61.372779999999999</v>
      </c>
      <c r="O2595" s="13">
        <v>15.01313</v>
      </c>
      <c r="P2595" s="13">
        <v>85.027209999999997</v>
      </c>
      <c r="Q2595" s="13">
        <v>0.99263210000000002</v>
      </c>
      <c r="R2595" s="13">
        <v>2900.9879999999998</v>
      </c>
      <c r="S2595" s="13">
        <v>99.47775</v>
      </c>
      <c r="T2595" s="13">
        <v>80.303539999999998</v>
      </c>
      <c r="U2595" s="13">
        <v>0.34073120000000001</v>
      </c>
      <c r="V2595" s="13">
        <v>268.36430000000001</v>
      </c>
      <c r="W2595" s="13">
        <v>33.443919999999999</v>
      </c>
      <c r="X2595" s="13">
        <v>121.5885</v>
      </c>
      <c r="Y2595" s="13">
        <v>181.37629999999999</v>
      </c>
      <c r="Z2595" s="13">
        <v>138.9906</v>
      </c>
      <c r="AA2595" s="13">
        <v>103.949</v>
      </c>
      <c r="AB2595" s="13">
        <v>202.10550000000001</v>
      </c>
    </row>
    <row r="2596" spans="1:28" ht="15.95" customHeight="1" x14ac:dyDescent="0.25">
      <c r="A2596" s="33">
        <f t="shared" si="40"/>
        <v>154742.8967587052</v>
      </c>
      <c r="B2596" s="13">
        <v>190.70000999999999</v>
      </c>
      <c r="C2596" s="13">
        <v>11.547029999999999</v>
      </c>
      <c r="D2596" s="13">
        <v>117.7127</v>
      </c>
      <c r="E2596" s="13">
        <v>84.994560000000007</v>
      </c>
      <c r="F2596" s="13">
        <v>70.066360000000003</v>
      </c>
      <c r="G2596" s="13">
        <v>99.979230000000001</v>
      </c>
      <c r="H2596" s="13">
        <v>106.9877</v>
      </c>
      <c r="I2596" s="13">
        <v>16.076499999999999</v>
      </c>
      <c r="J2596" s="13">
        <v>4.4330750000000002E-2</v>
      </c>
      <c r="K2596" s="13">
        <v>30.027940000000001</v>
      </c>
      <c r="L2596" s="13">
        <v>1.000767</v>
      </c>
      <c r="M2596" s="13">
        <v>65.98818</v>
      </c>
      <c r="N2596" s="13">
        <v>61.431440000000002</v>
      </c>
      <c r="O2596" s="13">
        <v>15.01313</v>
      </c>
      <c r="P2596" s="13">
        <v>84.99127</v>
      </c>
      <c r="Q2596" s="13">
        <v>0.99557329999999999</v>
      </c>
      <c r="R2596" s="13">
        <v>2899.8220000000001</v>
      </c>
      <c r="S2596" s="13">
        <v>99.479990000000001</v>
      </c>
      <c r="T2596" s="13">
        <v>80.263469999999998</v>
      </c>
      <c r="U2596" s="13">
        <v>0.31148290000000001</v>
      </c>
      <c r="V2596" s="13">
        <v>267.04320000000001</v>
      </c>
      <c r="W2596" s="13">
        <v>33.466549999999998</v>
      </c>
      <c r="X2596" s="13">
        <v>121.098</v>
      </c>
      <c r="Y2596" s="13">
        <v>180.42789999999999</v>
      </c>
      <c r="Z2596" s="13">
        <v>139.33539999999999</v>
      </c>
      <c r="AA2596" s="13">
        <v>103.9265</v>
      </c>
      <c r="AB2596" s="13">
        <v>202.38050000000001</v>
      </c>
    </row>
    <row r="2597" spans="1:28" ht="15.95" customHeight="1" x14ac:dyDescent="0.25">
      <c r="A2597" s="33">
        <f t="shared" si="40"/>
        <v>154802.92076830904</v>
      </c>
      <c r="B2597" s="13">
        <v>190.71668</v>
      </c>
      <c r="C2597" s="13">
        <v>11.340920000000001</v>
      </c>
      <c r="D2597" s="13">
        <v>118.456</v>
      </c>
      <c r="E2597" s="13">
        <v>84.967039999999997</v>
      </c>
      <c r="F2597" s="13">
        <v>70.086799999999997</v>
      </c>
      <c r="G2597" s="13">
        <v>99.995670000000004</v>
      </c>
      <c r="H2597" s="13">
        <v>107.0423</v>
      </c>
      <c r="I2597" s="13">
        <v>16.020189999999999</v>
      </c>
      <c r="J2597" s="13">
        <v>4.8572440000000001E-2</v>
      </c>
      <c r="K2597" s="13">
        <v>30.02047</v>
      </c>
      <c r="L2597" s="13">
        <v>1.00661</v>
      </c>
      <c r="M2597" s="13">
        <v>66.017300000000006</v>
      </c>
      <c r="N2597" s="13">
        <v>61.610840000000003</v>
      </c>
      <c r="O2597" s="13">
        <v>15.01313</v>
      </c>
      <c r="P2597" s="13">
        <v>85.015079999999998</v>
      </c>
      <c r="Q2597" s="13">
        <v>0.99429330000000005</v>
      </c>
      <c r="R2597" s="13">
        <v>2901.9949999999999</v>
      </c>
      <c r="S2597" s="13">
        <v>99.479990000000001</v>
      </c>
      <c r="T2597" s="13">
        <v>80.326920000000001</v>
      </c>
      <c r="U2597" s="13">
        <v>0.31188369999999999</v>
      </c>
      <c r="V2597" s="13">
        <v>267.48759999999999</v>
      </c>
      <c r="W2597" s="13">
        <v>33.394100000000002</v>
      </c>
      <c r="X2597" s="13">
        <v>122.31</v>
      </c>
      <c r="Y2597" s="13">
        <v>181.18090000000001</v>
      </c>
      <c r="Z2597" s="13">
        <v>140.36949999999999</v>
      </c>
      <c r="AA2597" s="13">
        <v>103.937</v>
      </c>
      <c r="AB2597" s="13">
        <v>202.93049999999999</v>
      </c>
    </row>
    <row r="2598" spans="1:28" ht="15.95" customHeight="1" x14ac:dyDescent="0.25">
      <c r="A2598" s="33">
        <f t="shared" si="40"/>
        <v>154862.94477791287</v>
      </c>
      <c r="B2598" s="13">
        <v>190.73335</v>
      </c>
      <c r="C2598" s="13">
        <v>11.235569999999999</v>
      </c>
      <c r="D2598" s="13">
        <v>117.8985</v>
      </c>
      <c r="E2598" s="13">
        <v>84.972309999999993</v>
      </c>
      <c r="F2598" s="13">
        <v>70.017449999999997</v>
      </c>
      <c r="G2598" s="13">
        <v>100.0162</v>
      </c>
      <c r="H2598" s="13">
        <v>107.0468</v>
      </c>
      <c r="I2598" s="13">
        <v>16.17754</v>
      </c>
      <c r="J2598" s="13">
        <v>4.5293649999999998E-2</v>
      </c>
      <c r="K2598" s="13">
        <v>30.022200000000002</v>
      </c>
      <c r="L2598" s="13">
        <v>0.99966679999999997</v>
      </c>
      <c r="M2598" s="13">
        <v>66.083160000000007</v>
      </c>
      <c r="N2598" s="13">
        <v>61.669379999999997</v>
      </c>
      <c r="O2598" s="13">
        <v>14.996409999999999</v>
      </c>
      <c r="P2598" s="13">
        <v>85.000219999999999</v>
      </c>
      <c r="Q2598" s="13">
        <v>0.99809530000000002</v>
      </c>
      <c r="R2598" s="13">
        <v>2900.68</v>
      </c>
      <c r="S2598" s="13">
        <v>99.479990000000001</v>
      </c>
      <c r="T2598" s="13">
        <v>80.230639999999994</v>
      </c>
      <c r="U2598" s="13">
        <v>0.27779779999999998</v>
      </c>
      <c r="V2598" s="13">
        <v>269.04140000000001</v>
      </c>
      <c r="W2598" s="13">
        <v>33.393630000000002</v>
      </c>
      <c r="X2598" s="13">
        <v>122.98260000000001</v>
      </c>
      <c r="Y2598" s="13">
        <v>181.78649999999999</v>
      </c>
      <c r="Z2598" s="13">
        <v>140.71420000000001</v>
      </c>
      <c r="AA2598" s="13">
        <v>103.9483</v>
      </c>
      <c r="AB2598" s="13">
        <v>203.2055</v>
      </c>
    </row>
    <row r="2599" spans="1:28" ht="15.95" customHeight="1" x14ac:dyDescent="0.25">
      <c r="A2599" s="33">
        <f t="shared" si="40"/>
        <v>154922.9687875167</v>
      </c>
      <c r="B2599" s="13">
        <v>190.75001</v>
      </c>
      <c r="C2599" s="13">
        <v>11.4031</v>
      </c>
      <c r="D2599" s="13">
        <v>117.8985</v>
      </c>
      <c r="E2599" s="13">
        <v>85.044349999999994</v>
      </c>
      <c r="F2599" s="13">
        <v>70.043049999999994</v>
      </c>
      <c r="G2599" s="13">
        <v>100.04040000000001</v>
      </c>
      <c r="H2599" s="13">
        <v>107.0034</v>
      </c>
      <c r="I2599" s="13">
        <v>16.125540000000001</v>
      </c>
      <c r="J2599" s="13">
        <v>5.1702770000000002E-2</v>
      </c>
      <c r="K2599" s="13">
        <v>30.018730000000001</v>
      </c>
      <c r="L2599" s="13">
        <v>1.005234</v>
      </c>
      <c r="M2599" s="13">
        <v>66.00121</v>
      </c>
      <c r="N2599" s="13">
        <v>61.360379999999999</v>
      </c>
      <c r="O2599" s="13">
        <v>14.99427</v>
      </c>
      <c r="P2599" s="13">
        <v>84.982910000000004</v>
      </c>
      <c r="Q2599" s="13">
        <v>0.99340450000000002</v>
      </c>
      <c r="R2599" s="13">
        <v>2899.625</v>
      </c>
      <c r="S2599" s="13">
        <v>99.479990000000001</v>
      </c>
      <c r="T2599" s="13">
        <v>80.182640000000006</v>
      </c>
      <c r="U2599" s="13">
        <v>0.30029319999999998</v>
      </c>
      <c r="V2599" s="13">
        <v>267.62610000000001</v>
      </c>
      <c r="W2599" s="13">
        <v>33.478050000000003</v>
      </c>
      <c r="X2599" s="13">
        <v>123.91030000000001</v>
      </c>
      <c r="Y2599" s="13">
        <v>182.3477</v>
      </c>
      <c r="Z2599" s="13">
        <v>140.71420000000001</v>
      </c>
      <c r="AA2599" s="13">
        <v>103.9863</v>
      </c>
      <c r="AB2599" s="13">
        <v>202.10550000000001</v>
      </c>
    </row>
    <row r="2600" spans="1:28" ht="15.95" customHeight="1" x14ac:dyDescent="0.25">
      <c r="A2600" s="33">
        <f t="shared" si="40"/>
        <v>154982.99279712053</v>
      </c>
      <c r="B2600" s="13">
        <v>190.76668000000001</v>
      </c>
      <c r="C2600" s="13">
        <v>11.51796</v>
      </c>
      <c r="D2600" s="13">
        <v>117.7127</v>
      </c>
      <c r="E2600" s="13">
        <v>84.995900000000006</v>
      </c>
      <c r="F2600" s="13">
        <v>70.018389999999997</v>
      </c>
      <c r="G2600" s="13">
        <v>100.04179999999999</v>
      </c>
      <c r="H2600" s="13">
        <v>106.9751</v>
      </c>
      <c r="I2600" s="13">
        <v>16.13129</v>
      </c>
      <c r="J2600" s="13">
        <v>5.1545140000000003E-2</v>
      </c>
      <c r="K2600" s="13">
        <v>30.048950000000001</v>
      </c>
      <c r="L2600" s="13">
        <v>1.0003280000000001</v>
      </c>
      <c r="M2600" s="13">
        <v>66.027850000000001</v>
      </c>
      <c r="N2600" s="13">
        <v>60.847160000000002</v>
      </c>
      <c r="O2600" s="13">
        <v>14.99428</v>
      </c>
      <c r="P2600" s="13">
        <v>85.00103</v>
      </c>
      <c r="Q2600" s="13">
        <v>0.99061270000000001</v>
      </c>
      <c r="R2600" s="13">
        <v>2898.0010000000002</v>
      </c>
      <c r="S2600" s="13">
        <v>99.479990000000001</v>
      </c>
      <c r="T2600" s="13">
        <v>80.253649999999993</v>
      </c>
      <c r="U2600" s="13">
        <v>0.31729109999999999</v>
      </c>
      <c r="V2600" s="13">
        <v>266.77140000000003</v>
      </c>
      <c r="W2600" s="13">
        <v>33.483409999999999</v>
      </c>
      <c r="X2600" s="13">
        <v>124.41679999999999</v>
      </c>
      <c r="Y2600" s="13">
        <v>182.2903</v>
      </c>
      <c r="Z2600" s="13">
        <v>142.43790000000001</v>
      </c>
      <c r="AA2600" s="13">
        <v>103.9686</v>
      </c>
      <c r="AB2600" s="13">
        <v>200.4556</v>
      </c>
    </row>
    <row r="2601" spans="1:28" ht="15.95" customHeight="1" x14ac:dyDescent="0.25">
      <c r="A2601" s="33">
        <f t="shared" si="40"/>
        <v>155043.01680672436</v>
      </c>
      <c r="B2601" s="13">
        <v>190.78334000000001</v>
      </c>
      <c r="C2601" s="13">
        <v>11.28205</v>
      </c>
      <c r="D2601" s="13">
        <v>117.52679999999999</v>
      </c>
      <c r="E2601" s="13">
        <v>85.013279999999995</v>
      </c>
      <c r="F2601" s="13">
        <v>70.008160000000004</v>
      </c>
      <c r="G2601" s="13">
        <v>100.0153</v>
      </c>
      <c r="H2601" s="13">
        <v>106.9901</v>
      </c>
      <c r="I2601" s="13">
        <v>16.157</v>
      </c>
      <c r="J2601" s="13">
        <v>6.225087E-2</v>
      </c>
      <c r="K2601" s="13">
        <v>30.01606</v>
      </c>
      <c r="L2601" s="13">
        <v>0.99402469999999998</v>
      </c>
      <c r="M2601" s="13">
        <v>65.989710000000002</v>
      </c>
      <c r="N2601" s="13">
        <v>61.314039999999999</v>
      </c>
      <c r="O2601" s="13">
        <v>14.99428</v>
      </c>
      <c r="P2601" s="13">
        <v>85.009379999999993</v>
      </c>
      <c r="Q2601" s="13">
        <v>0.99181430000000004</v>
      </c>
      <c r="R2601" s="13">
        <v>2900.6410000000001</v>
      </c>
      <c r="S2601" s="13">
        <v>99.48</v>
      </c>
      <c r="T2601" s="13">
        <v>80.263009999999994</v>
      </c>
      <c r="U2601" s="13">
        <v>0.3324607</v>
      </c>
      <c r="V2601" s="13">
        <v>268.12920000000003</v>
      </c>
      <c r="W2601" s="13">
        <v>33.48639</v>
      </c>
      <c r="X2601" s="13">
        <v>123.9306</v>
      </c>
      <c r="Y2601" s="13">
        <v>182.9512</v>
      </c>
      <c r="Z2601" s="13">
        <v>142.43790000000001</v>
      </c>
      <c r="AA2601" s="13">
        <v>103.99250000000001</v>
      </c>
      <c r="AB2601" s="13">
        <v>201.8306</v>
      </c>
    </row>
    <row r="2602" spans="1:28" ht="15.95" customHeight="1" x14ac:dyDescent="0.25">
      <c r="A2602" s="33">
        <f t="shared" si="40"/>
        <v>155103.0408163282</v>
      </c>
      <c r="B2602" s="13">
        <v>190.80000999999999</v>
      </c>
      <c r="C2602" s="13">
        <v>11.219189999999999</v>
      </c>
      <c r="D2602" s="13">
        <v>118.456</v>
      </c>
      <c r="E2602" s="13">
        <v>84.951949999999997</v>
      </c>
      <c r="F2602" s="13">
        <v>70.017269999999996</v>
      </c>
      <c r="G2602" s="13">
        <v>100.0314</v>
      </c>
      <c r="H2602" s="13">
        <v>107.00060000000001</v>
      </c>
      <c r="I2602" s="13">
        <v>16.216750000000001</v>
      </c>
      <c r="J2602" s="13">
        <v>4.8233190000000002E-2</v>
      </c>
      <c r="K2602" s="13">
        <v>30.04063</v>
      </c>
      <c r="L2602" s="13">
        <v>0.99968610000000002</v>
      </c>
      <c r="M2602" s="13">
        <v>66.028970000000001</v>
      </c>
      <c r="N2602" s="13">
        <v>61.409979999999997</v>
      </c>
      <c r="O2602" s="13">
        <v>14.99428</v>
      </c>
      <c r="P2602" s="13">
        <v>84.980270000000004</v>
      </c>
      <c r="Q2602" s="13">
        <v>0.99173370000000005</v>
      </c>
      <c r="R2602" s="13">
        <v>2900.299</v>
      </c>
      <c r="S2602" s="13">
        <v>99.48</v>
      </c>
      <c r="T2602" s="13">
        <v>80.200829999999996</v>
      </c>
      <c r="U2602" s="13">
        <v>0.30501919999999999</v>
      </c>
      <c r="V2602" s="13">
        <v>269.05790000000002</v>
      </c>
      <c r="W2602" s="13">
        <v>33.478180000000002</v>
      </c>
      <c r="X2602" s="13">
        <v>124.4444</v>
      </c>
      <c r="Y2602" s="13">
        <v>183.4393</v>
      </c>
      <c r="Z2602" s="13">
        <v>142.7826</v>
      </c>
      <c r="AA2602" s="13">
        <v>104.0286</v>
      </c>
      <c r="AB2602" s="13">
        <v>202.10550000000001</v>
      </c>
    </row>
    <row r="2603" spans="1:28" ht="15.95" customHeight="1" x14ac:dyDescent="0.25">
      <c r="A2603" s="33">
        <f t="shared" si="40"/>
        <v>155163.06482593203</v>
      </c>
      <c r="B2603" s="13">
        <v>190.81667999999999</v>
      </c>
      <c r="C2603" s="13">
        <v>11.47148</v>
      </c>
      <c r="D2603" s="13">
        <v>118.456</v>
      </c>
      <c r="E2603" s="13">
        <v>85.019739999999999</v>
      </c>
      <c r="F2603" s="13">
        <v>70.064269999999993</v>
      </c>
      <c r="G2603" s="13">
        <v>100.04819999999999</v>
      </c>
      <c r="H2603" s="13">
        <v>106.9761</v>
      </c>
      <c r="I2603" s="13">
        <v>16.097819999999999</v>
      </c>
      <c r="J2603" s="13">
        <v>5.1280069999999997E-2</v>
      </c>
      <c r="K2603" s="13">
        <v>30.027640000000002</v>
      </c>
      <c r="L2603" s="13">
        <v>0.99407840000000003</v>
      </c>
      <c r="M2603" s="13">
        <v>66.005020000000002</v>
      </c>
      <c r="N2603" s="13">
        <v>61.122259999999997</v>
      </c>
      <c r="O2603" s="13">
        <v>14.99427</v>
      </c>
      <c r="P2603" s="13">
        <v>84.998040000000003</v>
      </c>
      <c r="Q2603" s="13">
        <v>0.9992067</v>
      </c>
      <c r="R2603" s="13">
        <v>2899.6419999999998</v>
      </c>
      <c r="S2603" s="13">
        <v>99.48</v>
      </c>
      <c r="T2603" s="13">
        <v>80.295060000000007</v>
      </c>
      <c r="U2603" s="13">
        <v>0.33899459999999998</v>
      </c>
      <c r="V2603" s="13">
        <v>268.6105</v>
      </c>
      <c r="W2603" s="13">
        <v>33.461300000000001</v>
      </c>
      <c r="X2603" s="13">
        <v>125.1452</v>
      </c>
      <c r="Y2603" s="13">
        <v>182.90199999999999</v>
      </c>
      <c r="Z2603" s="13">
        <v>142.43790000000001</v>
      </c>
      <c r="AA2603" s="13">
        <v>104.0684</v>
      </c>
      <c r="AB2603" s="13">
        <v>201.28059999999999</v>
      </c>
    </row>
    <row r="2604" spans="1:28" ht="15.95" customHeight="1" x14ac:dyDescent="0.25">
      <c r="A2604" s="33">
        <f t="shared" si="40"/>
        <v>155223.08883553586</v>
      </c>
      <c r="B2604" s="13">
        <v>190.83333999999999</v>
      </c>
      <c r="C2604" s="13">
        <v>11.49654</v>
      </c>
      <c r="D2604" s="13">
        <v>116.9693</v>
      </c>
      <c r="E2604" s="13">
        <v>85.014250000000004</v>
      </c>
      <c r="F2604" s="13">
        <v>70.007940000000005</v>
      </c>
      <c r="G2604" s="13">
        <v>100.1087</v>
      </c>
      <c r="H2604" s="13">
        <v>106.9851</v>
      </c>
      <c r="I2604" s="13">
        <v>16.174199999999999</v>
      </c>
      <c r="J2604" s="13">
        <v>4.8079549999999999E-2</v>
      </c>
      <c r="K2604" s="13">
        <v>30.039100000000001</v>
      </c>
      <c r="L2604" s="13">
        <v>0.99246109999999998</v>
      </c>
      <c r="M2604" s="13">
        <v>65.979290000000006</v>
      </c>
      <c r="N2604" s="13">
        <v>61.279980000000002</v>
      </c>
      <c r="O2604" s="13">
        <v>14.976599999999999</v>
      </c>
      <c r="P2604" s="13">
        <v>84.970780000000005</v>
      </c>
      <c r="Q2604" s="13">
        <v>0.99168250000000002</v>
      </c>
      <c r="R2604" s="13">
        <v>2900.3020000000001</v>
      </c>
      <c r="S2604" s="13">
        <v>99.48</v>
      </c>
      <c r="T2604" s="13">
        <v>80.271749999999997</v>
      </c>
      <c r="U2604" s="13">
        <v>0.3337774</v>
      </c>
      <c r="V2604" s="13">
        <v>267.31709999999998</v>
      </c>
      <c r="W2604" s="13">
        <v>33.466749999999998</v>
      </c>
      <c r="X2604" s="13">
        <v>125.6228</v>
      </c>
      <c r="Y2604" s="13">
        <v>183.06209999999999</v>
      </c>
      <c r="Z2604" s="13">
        <v>142.7826</v>
      </c>
      <c r="AA2604" s="13">
        <v>104.0911</v>
      </c>
      <c r="AB2604" s="13">
        <v>201.5556</v>
      </c>
    </row>
    <row r="2605" spans="1:28" ht="15.95" customHeight="1" x14ac:dyDescent="0.25">
      <c r="A2605" s="33">
        <f t="shared" si="40"/>
        <v>155283.11284513969</v>
      </c>
      <c r="B2605" s="13">
        <v>190.85001</v>
      </c>
      <c r="C2605" s="13">
        <v>11.24527</v>
      </c>
      <c r="D2605" s="13">
        <v>117.15519999999999</v>
      </c>
      <c r="E2605" s="13">
        <v>85.076080000000005</v>
      </c>
      <c r="F2605" s="13">
        <v>69.924949999999995</v>
      </c>
      <c r="G2605" s="13">
        <v>100.1024</v>
      </c>
      <c r="H2605" s="13">
        <v>106.9855</v>
      </c>
      <c r="I2605" s="13">
        <v>16.216380000000001</v>
      </c>
      <c r="J2605" s="13">
        <v>5.0636390000000003E-2</v>
      </c>
      <c r="K2605" s="13">
        <v>30.017050000000001</v>
      </c>
      <c r="L2605" s="13">
        <v>0.98684260000000001</v>
      </c>
      <c r="M2605" s="13">
        <v>65.969639999999998</v>
      </c>
      <c r="N2605" s="13">
        <v>61.255240000000001</v>
      </c>
      <c r="O2605" s="13">
        <v>15.012879999999999</v>
      </c>
      <c r="P2605" s="13">
        <v>85.018990000000002</v>
      </c>
      <c r="Q2605" s="13">
        <v>0.98937980000000003</v>
      </c>
      <c r="R2605" s="13">
        <v>2899.76</v>
      </c>
      <c r="S2605" s="13">
        <v>99.48</v>
      </c>
      <c r="T2605" s="13">
        <v>80.223179999999999</v>
      </c>
      <c r="U2605" s="13">
        <v>0.33155760000000001</v>
      </c>
      <c r="V2605" s="13">
        <v>268.70440000000002</v>
      </c>
      <c r="W2605" s="13">
        <v>33.512459999999997</v>
      </c>
      <c r="X2605" s="13">
        <v>125.5412</v>
      </c>
      <c r="Y2605" s="13">
        <v>183.81389999999999</v>
      </c>
      <c r="Z2605" s="13">
        <v>144.16139999999999</v>
      </c>
      <c r="AA2605" s="13">
        <v>104.1249</v>
      </c>
      <c r="AB2605" s="13">
        <v>201.5556</v>
      </c>
    </row>
    <row r="2606" spans="1:28" ht="15.95" customHeight="1" x14ac:dyDescent="0.25">
      <c r="A2606" s="33">
        <f t="shared" si="40"/>
        <v>155343.13685474353</v>
      </c>
      <c r="B2606" s="13">
        <v>190.86668</v>
      </c>
      <c r="C2606" s="13">
        <v>11.25642</v>
      </c>
      <c r="D2606" s="13">
        <v>117.52679999999999</v>
      </c>
      <c r="E2606" s="13">
        <v>85.01379</v>
      </c>
      <c r="F2606" s="13">
        <v>69.985240000000005</v>
      </c>
      <c r="G2606" s="13">
        <v>100.12009999999999</v>
      </c>
      <c r="H2606" s="13">
        <v>106.9864</v>
      </c>
      <c r="I2606" s="13">
        <v>16.095189999999999</v>
      </c>
      <c r="J2606" s="13">
        <v>4.9170640000000002E-2</v>
      </c>
      <c r="K2606" s="13">
        <v>30.044879999999999</v>
      </c>
      <c r="L2606" s="13">
        <v>1.0031239999999999</v>
      </c>
      <c r="M2606" s="13">
        <v>65.925989999999999</v>
      </c>
      <c r="N2606" s="13">
        <v>61.156300000000002</v>
      </c>
      <c r="O2606" s="13">
        <v>15.01313</v>
      </c>
      <c r="P2606" s="13">
        <v>84.986450000000005</v>
      </c>
      <c r="Q2606" s="13">
        <v>0.9966663</v>
      </c>
      <c r="R2606" s="13">
        <v>2900.125</v>
      </c>
      <c r="S2606" s="13">
        <v>99.48</v>
      </c>
      <c r="T2606" s="13">
        <v>80.214969999999994</v>
      </c>
      <c r="U2606" s="13">
        <v>0.32015169999999998</v>
      </c>
      <c r="V2606" s="13">
        <v>268.41000000000003</v>
      </c>
      <c r="W2606" s="13">
        <v>33.565379999999998</v>
      </c>
      <c r="X2606" s="13">
        <v>126.5197</v>
      </c>
      <c r="Y2606" s="13">
        <v>184.43459999999999</v>
      </c>
      <c r="Z2606" s="13">
        <v>144.50620000000001</v>
      </c>
      <c r="AA2606" s="13">
        <v>104.1506</v>
      </c>
      <c r="AB2606" s="13">
        <v>201.5556</v>
      </c>
    </row>
    <row r="2607" spans="1:28" ht="15.95" customHeight="1" x14ac:dyDescent="0.25">
      <c r="A2607" s="33">
        <f t="shared" si="40"/>
        <v>155403.16086434736</v>
      </c>
      <c r="B2607" s="13">
        <v>190.88334</v>
      </c>
      <c r="C2607" s="13">
        <v>11.514200000000001</v>
      </c>
      <c r="D2607" s="13">
        <v>117.7127</v>
      </c>
      <c r="E2607" s="13">
        <v>84.981560000000002</v>
      </c>
      <c r="F2607" s="13">
        <v>69.941509999999994</v>
      </c>
      <c r="G2607" s="13">
        <v>100.1473</v>
      </c>
      <c r="H2607" s="13">
        <v>106.9636</v>
      </c>
      <c r="I2607" s="13">
        <v>16.173549999999999</v>
      </c>
      <c r="J2607" s="13">
        <v>5.1204189999999997E-2</v>
      </c>
      <c r="K2607" s="13">
        <v>30.022629999999999</v>
      </c>
      <c r="L2607" s="13">
        <v>0.99784790000000001</v>
      </c>
      <c r="M2607" s="13">
        <v>65.985770000000002</v>
      </c>
      <c r="N2607" s="13">
        <v>61.146970000000003</v>
      </c>
      <c r="O2607" s="13">
        <v>14.993639999999999</v>
      </c>
      <c r="P2607" s="13">
        <v>85.016260000000003</v>
      </c>
      <c r="Q2607" s="13">
        <v>0.99342819999999998</v>
      </c>
      <c r="R2607" s="13">
        <v>2899.4470000000001</v>
      </c>
      <c r="S2607" s="13">
        <v>99.48</v>
      </c>
      <c r="T2607" s="13">
        <v>80.233440000000002</v>
      </c>
      <c r="U2607" s="13">
        <v>0.33630500000000002</v>
      </c>
      <c r="V2607" s="13">
        <v>267.82319999999999</v>
      </c>
      <c r="W2607" s="13">
        <v>33.540329999999997</v>
      </c>
      <c r="X2607" s="13">
        <v>126.9872</v>
      </c>
      <c r="Y2607" s="13">
        <v>184.3212</v>
      </c>
      <c r="Z2607" s="13">
        <v>144.50620000000001</v>
      </c>
      <c r="AA2607" s="13">
        <v>104.2176</v>
      </c>
      <c r="AB2607" s="13">
        <v>201.28059999999999</v>
      </c>
    </row>
    <row r="2608" spans="1:28" ht="15.95" customHeight="1" x14ac:dyDescent="0.25">
      <c r="A2608" s="33">
        <f t="shared" si="40"/>
        <v>155463.18487395119</v>
      </c>
      <c r="B2608" s="13">
        <v>190.90001000000001</v>
      </c>
      <c r="C2608" s="13">
        <v>11.43451</v>
      </c>
      <c r="D2608" s="13">
        <v>117.8985</v>
      </c>
      <c r="E2608" s="13">
        <v>84.994320000000002</v>
      </c>
      <c r="F2608" s="13">
        <v>70.033339999999995</v>
      </c>
      <c r="G2608" s="13">
        <v>100.03279999999999</v>
      </c>
      <c r="H2608" s="13">
        <v>107.0034</v>
      </c>
      <c r="I2608" s="13">
        <v>16.137360000000001</v>
      </c>
      <c r="J2608" s="13">
        <v>4.7604E-2</v>
      </c>
      <c r="K2608" s="13">
        <v>30.025770000000001</v>
      </c>
      <c r="L2608" s="13">
        <v>0.9929637</v>
      </c>
      <c r="M2608" s="13">
        <v>66.033829999999995</v>
      </c>
      <c r="N2608" s="13">
        <v>61.205770000000001</v>
      </c>
      <c r="O2608" s="13">
        <v>14.994260000000001</v>
      </c>
      <c r="P2608" s="13">
        <v>85.005030000000005</v>
      </c>
      <c r="Q2608" s="13">
        <v>1.0074339999999999</v>
      </c>
      <c r="R2608" s="13">
        <v>2900.7689999999998</v>
      </c>
      <c r="S2608" s="13">
        <v>99.48</v>
      </c>
      <c r="T2608" s="13">
        <v>80.180199999999999</v>
      </c>
      <c r="U2608" s="13">
        <v>0.3511898</v>
      </c>
      <c r="V2608" s="13">
        <v>268.18490000000003</v>
      </c>
      <c r="W2608" s="13">
        <v>33.462989999999998</v>
      </c>
      <c r="X2608" s="13">
        <v>127.9828</v>
      </c>
      <c r="Y2608" s="13">
        <v>184.90950000000001</v>
      </c>
      <c r="Z2608" s="13">
        <v>144.8509</v>
      </c>
      <c r="AA2608" s="13">
        <v>104.1572</v>
      </c>
      <c r="AB2608" s="13">
        <v>201.5556</v>
      </c>
    </row>
    <row r="2609" spans="1:28" ht="15.95" customHeight="1" x14ac:dyDescent="0.25">
      <c r="A2609" s="33">
        <f t="shared" si="40"/>
        <v>155523.20888355502</v>
      </c>
      <c r="B2609" s="13">
        <v>190.91668000000001</v>
      </c>
      <c r="C2609" s="13">
        <v>11.21428</v>
      </c>
      <c r="D2609" s="13">
        <v>118.2702</v>
      </c>
      <c r="E2609" s="13">
        <v>84.951809999999995</v>
      </c>
      <c r="F2609" s="13">
        <v>69.999440000000007</v>
      </c>
      <c r="G2609" s="13">
        <v>99.990390000000005</v>
      </c>
      <c r="H2609" s="13">
        <v>106.9863</v>
      </c>
      <c r="I2609" s="13">
        <v>16.172979999999999</v>
      </c>
      <c r="J2609" s="13">
        <v>4.8591710000000003E-2</v>
      </c>
      <c r="K2609" s="13">
        <v>29.976469999999999</v>
      </c>
      <c r="L2609" s="13">
        <v>0.99530019999999997</v>
      </c>
      <c r="M2609" s="13">
        <v>65.929130000000001</v>
      </c>
      <c r="N2609" s="13">
        <v>61.134610000000002</v>
      </c>
      <c r="O2609" s="13">
        <v>15.005610000000001</v>
      </c>
      <c r="P2609" s="13">
        <v>85.048850000000002</v>
      </c>
      <c r="Q2609" s="13">
        <v>0.989923</v>
      </c>
      <c r="R2609" s="13">
        <v>2899.8530000000001</v>
      </c>
      <c r="S2609" s="13">
        <v>99.48</v>
      </c>
      <c r="T2609" s="13">
        <v>80.211060000000003</v>
      </c>
      <c r="U2609" s="13">
        <v>0.31071739999999998</v>
      </c>
      <c r="V2609" s="13">
        <v>268.93979999999999</v>
      </c>
      <c r="W2609" s="13">
        <v>33.548090000000002</v>
      </c>
      <c r="X2609" s="13">
        <v>127.0655</v>
      </c>
      <c r="Y2609" s="13">
        <v>185.62989999999999</v>
      </c>
      <c r="Z2609" s="13">
        <v>145.88499999999999</v>
      </c>
      <c r="AA2609" s="13">
        <v>104.1493</v>
      </c>
      <c r="AB2609" s="13">
        <v>201.28059999999999</v>
      </c>
    </row>
    <row r="2610" spans="1:28" ht="15.95" customHeight="1" x14ac:dyDescent="0.25">
      <c r="A2610" s="33">
        <f t="shared" si="40"/>
        <v>155583.23289315886</v>
      </c>
      <c r="B2610" s="13">
        <v>190.93333999999999</v>
      </c>
      <c r="C2610" s="13">
        <v>11.277279999999999</v>
      </c>
      <c r="D2610" s="13">
        <v>118.6418</v>
      </c>
      <c r="E2610" s="13">
        <v>85.028819999999996</v>
      </c>
      <c r="F2610" s="13">
        <v>70.068380000000005</v>
      </c>
      <c r="G2610" s="13">
        <v>99.950270000000003</v>
      </c>
      <c r="H2610" s="13">
        <v>106.97280000000001</v>
      </c>
      <c r="I2610" s="13">
        <v>16.203389999999999</v>
      </c>
      <c r="J2610" s="13">
        <v>5.014586E-2</v>
      </c>
      <c r="K2610" s="13">
        <v>29.988440000000001</v>
      </c>
      <c r="L2610" s="13">
        <v>0.9954731</v>
      </c>
      <c r="M2610" s="13">
        <v>66.023570000000007</v>
      </c>
      <c r="N2610" s="13">
        <v>61.060510000000001</v>
      </c>
      <c r="O2610" s="13">
        <v>14.99424</v>
      </c>
      <c r="P2610" s="13">
        <v>84.991169999999997</v>
      </c>
      <c r="Q2610" s="13">
        <v>1.008343</v>
      </c>
      <c r="R2610" s="13">
        <v>2900.172</v>
      </c>
      <c r="S2610" s="13">
        <v>99.48</v>
      </c>
      <c r="T2610" s="13">
        <v>80.244230000000002</v>
      </c>
      <c r="U2610" s="13">
        <v>0.35714800000000002</v>
      </c>
      <c r="V2610" s="13">
        <v>267.89699999999999</v>
      </c>
      <c r="W2610" s="13">
        <v>33.452309999999997</v>
      </c>
      <c r="X2610" s="13">
        <v>127.91540000000001</v>
      </c>
      <c r="Y2610" s="13">
        <v>186.0898</v>
      </c>
      <c r="Z2610" s="13">
        <v>146.5745</v>
      </c>
      <c r="AA2610" s="13">
        <v>104.1065</v>
      </c>
      <c r="AB2610" s="13">
        <v>201.28059999999999</v>
      </c>
    </row>
    <row r="2611" spans="1:28" ht="15.95" customHeight="1" x14ac:dyDescent="0.25">
      <c r="A2611" s="33">
        <f t="shared" si="40"/>
        <v>155643.25690276269</v>
      </c>
      <c r="B2611" s="13">
        <v>190.95000999999999</v>
      </c>
      <c r="C2611" s="13">
        <v>11.53722</v>
      </c>
      <c r="D2611" s="13">
        <v>117.52679999999999</v>
      </c>
      <c r="E2611" s="13">
        <v>85.001140000000007</v>
      </c>
      <c r="F2611" s="13">
        <v>70.019710000000003</v>
      </c>
      <c r="G2611" s="13">
        <v>99.963830000000002</v>
      </c>
      <c r="H2611" s="13">
        <v>106.98909999999999</v>
      </c>
      <c r="I2611" s="13">
        <v>16.167760000000001</v>
      </c>
      <c r="J2611" s="13">
        <v>4.8985510000000003E-2</v>
      </c>
      <c r="K2611" s="13">
        <v>30.021080000000001</v>
      </c>
      <c r="L2611" s="13">
        <v>0.99691079999999999</v>
      </c>
      <c r="M2611" s="13">
        <v>65.973320000000001</v>
      </c>
      <c r="N2611" s="13">
        <v>61.171669999999999</v>
      </c>
      <c r="O2611" s="13">
        <v>14.99428</v>
      </c>
      <c r="P2611" s="13">
        <v>85.005189999999999</v>
      </c>
      <c r="Q2611" s="13">
        <v>0.99574200000000002</v>
      </c>
      <c r="R2611" s="13">
        <v>2900.6529999999998</v>
      </c>
      <c r="S2611" s="13">
        <v>99.48</v>
      </c>
      <c r="T2611" s="13">
        <v>80.267910000000001</v>
      </c>
      <c r="U2611" s="13">
        <v>0.33372990000000002</v>
      </c>
      <c r="V2611" s="13">
        <v>267.32659999999998</v>
      </c>
      <c r="W2611" s="13">
        <v>33.472470000000001</v>
      </c>
      <c r="X2611" s="13">
        <v>128.74539999999999</v>
      </c>
      <c r="Y2611" s="13">
        <v>186.15729999999999</v>
      </c>
      <c r="Z2611" s="13">
        <v>147.26390000000001</v>
      </c>
      <c r="AA2611" s="13">
        <v>104.102</v>
      </c>
      <c r="AB2611" s="13">
        <v>201.28059999999999</v>
      </c>
    </row>
    <row r="2612" spans="1:28" ht="15.95" customHeight="1" x14ac:dyDescent="0.25">
      <c r="A2612" s="33">
        <f t="shared" si="40"/>
        <v>155703.28091236652</v>
      </c>
      <c r="B2612" s="13">
        <v>190.96666999999999</v>
      </c>
      <c r="C2612" s="13">
        <v>11.36345</v>
      </c>
      <c r="D2612" s="13">
        <v>118.2702</v>
      </c>
      <c r="E2612" s="13">
        <v>84.962649999999996</v>
      </c>
      <c r="F2612" s="13">
        <v>69.955010000000001</v>
      </c>
      <c r="G2612" s="13">
        <v>99.987700000000004</v>
      </c>
      <c r="H2612" s="13">
        <v>106.9834</v>
      </c>
      <c r="I2612" s="13">
        <v>16.188859999999998</v>
      </c>
      <c r="J2612" s="13">
        <v>5.120827E-2</v>
      </c>
      <c r="K2612" s="13">
        <v>29.982489999999999</v>
      </c>
      <c r="L2612" s="13">
        <v>1.001179</v>
      </c>
      <c r="M2612" s="13">
        <v>65.93159</v>
      </c>
      <c r="N2612" s="13">
        <v>61.097560000000001</v>
      </c>
      <c r="O2612" s="13">
        <v>14.99427</v>
      </c>
      <c r="P2612" s="13">
        <v>84.996269999999996</v>
      </c>
      <c r="Q2612" s="13">
        <v>0.99866690000000002</v>
      </c>
      <c r="R2612" s="13">
        <v>2899.1570000000002</v>
      </c>
      <c r="S2612" s="13">
        <v>99.479990000000001</v>
      </c>
      <c r="T2612" s="13">
        <v>80.252790000000005</v>
      </c>
      <c r="U2612" s="13">
        <v>0.31112849999999997</v>
      </c>
      <c r="V2612" s="13">
        <v>267.35199999999998</v>
      </c>
      <c r="W2612" s="13">
        <v>33.54739</v>
      </c>
      <c r="X2612" s="13">
        <v>128.61330000000001</v>
      </c>
      <c r="Y2612" s="13">
        <v>186.46360000000001</v>
      </c>
      <c r="Z2612" s="13">
        <v>147.26390000000001</v>
      </c>
      <c r="AA2612" s="13">
        <v>104.13800000000001</v>
      </c>
      <c r="AB2612" s="13">
        <v>201.28059999999999</v>
      </c>
    </row>
    <row r="2613" spans="1:28" ht="15.95" customHeight="1" x14ac:dyDescent="0.25">
      <c r="A2613" s="33">
        <f t="shared" si="40"/>
        <v>155763.30492197035</v>
      </c>
      <c r="B2613" s="13">
        <v>190.98334</v>
      </c>
      <c r="C2613" s="13">
        <v>11.20227</v>
      </c>
      <c r="D2613" s="13">
        <v>118.2702</v>
      </c>
      <c r="E2613" s="13">
        <v>84.967519999999993</v>
      </c>
      <c r="F2613" s="13">
        <v>69.977509999999995</v>
      </c>
      <c r="G2613" s="13">
        <v>99.965100000000007</v>
      </c>
      <c r="H2613" s="13">
        <v>106.98950000000001</v>
      </c>
      <c r="I2613" s="13">
        <v>16.190000000000001</v>
      </c>
      <c r="J2613" s="13">
        <v>5.1716110000000003E-2</v>
      </c>
      <c r="K2613" s="13">
        <v>29.950769999999999</v>
      </c>
      <c r="L2613" s="13">
        <v>1.004564</v>
      </c>
      <c r="M2613" s="13">
        <v>66.053460000000001</v>
      </c>
      <c r="N2613" s="13">
        <v>61.623289999999997</v>
      </c>
      <c r="O2613" s="13">
        <v>14.99239</v>
      </c>
      <c r="P2613" s="13">
        <v>84.978800000000007</v>
      </c>
      <c r="Q2613" s="13">
        <v>0.99445550000000005</v>
      </c>
      <c r="R2613" s="13">
        <v>2900.174</v>
      </c>
      <c r="S2613" s="13">
        <v>99.450040000000001</v>
      </c>
      <c r="T2613" s="13">
        <v>80.308819999999997</v>
      </c>
      <c r="U2613" s="13">
        <v>0.32553480000000001</v>
      </c>
      <c r="V2613" s="13">
        <v>267.57819999999998</v>
      </c>
      <c r="W2613" s="13">
        <v>33.386420000000001</v>
      </c>
      <c r="X2613" s="13">
        <v>129.13550000000001</v>
      </c>
      <c r="Y2613" s="13">
        <v>187.0428</v>
      </c>
      <c r="Z2613" s="13">
        <v>147.6086</v>
      </c>
      <c r="AA2613" s="13">
        <v>104.0975</v>
      </c>
      <c r="AB2613" s="13">
        <v>202.93049999999999</v>
      </c>
    </row>
    <row r="2614" spans="1:28" ht="15.95" customHeight="1" x14ac:dyDescent="0.25">
      <c r="A2614" s="33">
        <f t="shared" si="40"/>
        <v>155823.32893157419</v>
      </c>
      <c r="B2614" s="13">
        <v>191.00001</v>
      </c>
      <c r="C2614" s="13">
        <v>11.3832</v>
      </c>
      <c r="D2614" s="13">
        <v>118.0843</v>
      </c>
      <c r="E2614" s="13">
        <v>84.96508</v>
      </c>
      <c r="F2614" s="13">
        <v>70.011920000000003</v>
      </c>
      <c r="G2614" s="13">
        <v>99.95232</v>
      </c>
      <c r="H2614" s="13">
        <v>107.0047</v>
      </c>
      <c r="I2614" s="13">
        <v>16.262920000000001</v>
      </c>
      <c r="J2614" s="13">
        <v>4.9305040000000001E-2</v>
      </c>
      <c r="K2614" s="13">
        <v>29.974679999999999</v>
      </c>
      <c r="L2614" s="13">
        <v>0.99093810000000004</v>
      </c>
      <c r="M2614" s="13">
        <v>66.052930000000003</v>
      </c>
      <c r="N2614" s="13">
        <v>61.131570000000004</v>
      </c>
      <c r="O2614" s="13">
        <v>14.99428</v>
      </c>
      <c r="P2614" s="13">
        <v>84.955330000000004</v>
      </c>
      <c r="Q2614" s="13">
        <v>0.98722270000000001</v>
      </c>
      <c r="R2614" s="13">
        <v>2899.1170000000002</v>
      </c>
      <c r="S2614" s="13">
        <v>99.45</v>
      </c>
      <c r="T2614" s="13">
        <v>80.223349999999996</v>
      </c>
      <c r="U2614" s="13">
        <v>0.30826999999999999</v>
      </c>
      <c r="V2614" s="13">
        <v>267.8639</v>
      </c>
      <c r="W2614" s="13">
        <v>33.497889999999998</v>
      </c>
      <c r="X2614" s="13">
        <v>130.1044</v>
      </c>
      <c r="Y2614" s="13">
        <v>187.8817</v>
      </c>
      <c r="Z2614" s="13">
        <v>147.6086</v>
      </c>
      <c r="AA2614" s="13">
        <v>104.10469999999999</v>
      </c>
      <c r="AB2614" s="13">
        <v>201.5556</v>
      </c>
    </row>
    <row r="2615" spans="1:28" ht="15.95" customHeight="1" x14ac:dyDescent="0.25">
      <c r="A2615" s="33">
        <f t="shared" si="40"/>
        <v>155883.35294117802</v>
      </c>
      <c r="B2615" s="13">
        <v>191.01667</v>
      </c>
      <c r="C2615" s="13">
        <v>11.54679</v>
      </c>
      <c r="D2615" s="13">
        <v>118.0843</v>
      </c>
      <c r="E2615" s="13">
        <v>84.998859999999993</v>
      </c>
      <c r="F2615" s="13">
        <v>70.003439999999998</v>
      </c>
      <c r="G2615" s="13">
        <v>99.977810000000005</v>
      </c>
      <c r="H2615" s="13">
        <v>106.9825</v>
      </c>
      <c r="I2615" s="13">
        <v>16.263999999999999</v>
      </c>
      <c r="J2615" s="13">
        <v>5.1020950000000002E-2</v>
      </c>
      <c r="K2615" s="13">
        <v>30.015149999999998</v>
      </c>
      <c r="L2615" s="13">
        <v>1.001881</v>
      </c>
      <c r="M2615" s="13">
        <v>65.992679999999993</v>
      </c>
      <c r="N2615" s="13">
        <v>61.802770000000002</v>
      </c>
      <c r="O2615" s="13">
        <v>14.998290000000001</v>
      </c>
      <c r="P2615" s="13">
        <v>85.005229999999997</v>
      </c>
      <c r="Q2615" s="13">
        <v>1.0008980000000001</v>
      </c>
      <c r="R2615" s="13">
        <v>2900.4589999999998</v>
      </c>
      <c r="S2615" s="13">
        <v>99.45</v>
      </c>
      <c r="T2615" s="13">
        <v>80.271100000000004</v>
      </c>
      <c r="U2615" s="13">
        <v>0.30179899999999998</v>
      </c>
      <c r="V2615" s="13">
        <v>267.47449999999998</v>
      </c>
      <c r="W2615" s="13">
        <v>33.485080000000004</v>
      </c>
      <c r="X2615" s="13">
        <v>130.05119999999999</v>
      </c>
      <c r="Y2615" s="13">
        <v>187.32339999999999</v>
      </c>
      <c r="Z2615" s="13">
        <v>148.29810000000001</v>
      </c>
      <c r="AA2615" s="13">
        <v>104.0853</v>
      </c>
      <c r="AB2615" s="13">
        <v>203.4804</v>
      </c>
    </row>
    <row r="2616" spans="1:28" ht="15.95" customHeight="1" x14ac:dyDescent="0.25">
      <c r="A2616" s="33">
        <f t="shared" si="40"/>
        <v>155943.37695078185</v>
      </c>
      <c r="B2616" s="13">
        <v>191.03334000000001</v>
      </c>
      <c r="C2616" s="13">
        <v>11.286339999999999</v>
      </c>
      <c r="D2616" s="13">
        <v>117.15519999999999</v>
      </c>
      <c r="E2616" s="13">
        <v>84.991370000000003</v>
      </c>
      <c r="F2616" s="13">
        <v>69.988169999999997</v>
      </c>
      <c r="G2616" s="13">
        <v>99.952789999999993</v>
      </c>
      <c r="H2616" s="13">
        <v>106.9975</v>
      </c>
      <c r="I2616" s="13">
        <v>16.234010000000001</v>
      </c>
      <c r="J2616" s="13">
        <v>4.9974070000000002E-2</v>
      </c>
      <c r="K2616" s="13">
        <v>29.97578</v>
      </c>
      <c r="L2616" s="13">
        <v>0.99323280000000003</v>
      </c>
      <c r="M2616" s="13">
        <v>66.010090000000005</v>
      </c>
      <c r="N2616" s="13">
        <v>61.360379999999999</v>
      </c>
      <c r="O2616" s="13">
        <v>14.994730000000001</v>
      </c>
      <c r="P2616" s="13">
        <v>84.980609999999999</v>
      </c>
      <c r="Q2616" s="13">
        <v>0.99693909999999997</v>
      </c>
      <c r="R2616" s="13">
        <v>2899.799</v>
      </c>
      <c r="S2616" s="13">
        <v>99.45</v>
      </c>
      <c r="T2616" s="13">
        <v>80.234759999999994</v>
      </c>
      <c r="U2616" s="13">
        <v>0.28771869999999999</v>
      </c>
      <c r="V2616" s="13">
        <v>268.13459999999998</v>
      </c>
      <c r="W2616" s="13">
        <v>33.418199999999999</v>
      </c>
      <c r="X2616" s="13">
        <v>130.45500000000001</v>
      </c>
      <c r="Y2616" s="13">
        <v>187.97409999999999</v>
      </c>
      <c r="Z2616" s="13">
        <v>148.64279999999999</v>
      </c>
      <c r="AA2616" s="13">
        <v>104.09139999999999</v>
      </c>
      <c r="AB2616" s="13">
        <v>202.10550000000001</v>
      </c>
    </row>
    <row r="2617" spans="1:28" ht="15.95" customHeight="1" x14ac:dyDescent="0.25">
      <c r="A2617" s="33">
        <f t="shared" si="40"/>
        <v>156003.40096038568</v>
      </c>
      <c r="B2617" s="13">
        <v>191.05</v>
      </c>
      <c r="C2617" s="13">
        <v>11.228630000000001</v>
      </c>
      <c r="D2617" s="13">
        <v>116.9693</v>
      </c>
      <c r="E2617" s="13">
        <v>84.990650000000002</v>
      </c>
      <c r="F2617" s="13">
        <v>70.010270000000006</v>
      </c>
      <c r="G2617" s="13">
        <v>100.0057</v>
      </c>
      <c r="H2617" s="13">
        <v>107.0069</v>
      </c>
      <c r="I2617" s="13">
        <v>16.292359999999999</v>
      </c>
      <c r="J2617" s="13">
        <v>5.4433799999999997E-2</v>
      </c>
      <c r="K2617" s="13">
        <v>29.983319999999999</v>
      </c>
      <c r="L2617" s="13">
        <v>0.99639390000000005</v>
      </c>
      <c r="M2617" s="13">
        <v>66.023989999999998</v>
      </c>
      <c r="N2617" s="13">
        <v>61.431440000000002</v>
      </c>
      <c r="O2617" s="13">
        <v>14.996869999999999</v>
      </c>
      <c r="P2617" s="13">
        <v>84.987210000000005</v>
      </c>
      <c r="Q2617" s="13">
        <v>0.99311740000000004</v>
      </c>
      <c r="R2617" s="13">
        <v>2900.5250000000001</v>
      </c>
      <c r="S2617" s="13">
        <v>99.45</v>
      </c>
      <c r="T2617" s="13">
        <v>80.239990000000006</v>
      </c>
      <c r="U2617" s="13">
        <v>0.32454499999999997</v>
      </c>
      <c r="V2617" s="13">
        <v>268.54469999999998</v>
      </c>
      <c r="W2617" s="13">
        <v>33.423830000000002</v>
      </c>
      <c r="X2617" s="13">
        <v>130.39590000000001</v>
      </c>
      <c r="Y2617" s="13">
        <v>188.3237</v>
      </c>
      <c r="Z2617" s="13">
        <v>148.98750000000001</v>
      </c>
      <c r="AA2617" s="13">
        <v>104.1661</v>
      </c>
      <c r="AB2617" s="13">
        <v>202.38050000000001</v>
      </c>
    </row>
    <row r="2618" spans="1:28" ht="15.95" customHeight="1" x14ac:dyDescent="0.25">
      <c r="A2618" s="33">
        <f t="shared" si="40"/>
        <v>156063.42496998952</v>
      </c>
      <c r="B2618" s="13">
        <v>191.06666999999999</v>
      </c>
      <c r="C2618" s="13">
        <v>11.48287</v>
      </c>
      <c r="D2618" s="13">
        <v>117.15519999999999</v>
      </c>
      <c r="E2618" s="13">
        <v>84.955309999999997</v>
      </c>
      <c r="F2618" s="13">
        <v>69.956050000000005</v>
      </c>
      <c r="G2618" s="13">
        <v>100.0043</v>
      </c>
      <c r="H2618" s="13">
        <v>107.0112</v>
      </c>
      <c r="I2618" s="13">
        <v>16.179960000000001</v>
      </c>
      <c r="J2618" s="13">
        <v>4.842113E-2</v>
      </c>
      <c r="K2618" s="13">
        <v>30.017810000000001</v>
      </c>
      <c r="L2618" s="13">
        <v>1.002848</v>
      </c>
      <c r="M2618" s="13">
        <v>66.024900000000002</v>
      </c>
      <c r="N2618" s="13">
        <v>61.168669999999999</v>
      </c>
      <c r="O2618" s="13">
        <v>14.99428</v>
      </c>
      <c r="P2618" s="13">
        <v>84.991169999999997</v>
      </c>
      <c r="Q2618" s="13">
        <v>1.009433</v>
      </c>
      <c r="R2618" s="13">
        <v>2899.63</v>
      </c>
      <c r="S2618" s="13">
        <v>99.45</v>
      </c>
      <c r="T2618" s="13">
        <v>80.229879999999994</v>
      </c>
      <c r="U2618" s="13">
        <v>0.29128559999999998</v>
      </c>
      <c r="V2618" s="13">
        <v>269.18200000000002</v>
      </c>
      <c r="W2618" s="13">
        <v>33.425440000000002</v>
      </c>
      <c r="X2618" s="13">
        <v>131.17080000000001</v>
      </c>
      <c r="Y2618" s="13">
        <v>189.1318</v>
      </c>
      <c r="Z2618" s="13">
        <v>150.02170000000001</v>
      </c>
      <c r="AA2618" s="13">
        <v>104.16240000000001</v>
      </c>
      <c r="AB2618" s="13">
        <v>201.5556</v>
      </c>
    </row>
    <row r="2619" spans="1:28" ht="15.95" customHeight="1" x14ac:dyDescent="0.25">
      <c r="A2619" s="33">
        <f t="shared" si="40"/>
        <v>156123.44897959335</v>
      </c>
      <c r="B2619" s="13">
        <v>191.08333999999999</v>
      </c>
      <c r="C2619" s="13">
        <v>11.47199</v>
      </c>
      <c r="D2619" s="13">
        <v>118.82769999999999</v>
      </c>
      <c r="E2619" s="13">
        <v>84.956620000000001</v>
      </c>
      <c r="F2619" s="13">
        <v>70.022049999999993</v>
      </c>
      <c r="G2619" s="13">
        <v>100.00709999999999</v>
      </c>
      <c r="H2619" s="13">
        <v>107.04219999999999</v>
      </c>
      <c r="I2619" s="13">
        <v>16.288989999999998</v>
      </c>
      <c r="J2619" s="13">
        <v>4.8461589999999999E-2</v>
      </c>
      <c r="K2619" s="13">
        <v>30.02928</v>
      </c>
      <c r="L2619" s="13">
        <v>0.99903529999999996</v>
      </c>
      <c r="M2619" s="13">
        <v>66.021370000000005</v>
      </c>
      <c r="N2619" s="13">
        <v>61.877690000000001</v>
      </c>
      <c r="O2619" s="13">
        <v>14.99428</v>
      </c>
      <c r="P2619" s="13">
        <v>84.994799999999998</v>
      </c>
      <c r="Q2619" s="13">
        <v>0.99894799999999995</v>
      </c>
      <c r="R2619" s="13">
        <v>2902.3389999999999</v>
      </c>
      <c r="S2619" s="13">
        <v>99.45</v>
      </c>
      <c r="T2619" s="13">
        <v>80.269199999999998</v>
      </c>
      <c r="U2619" s="13">
        <v>0.3087704</v>
      </c>
      <c r="V2619" s="13">
        <v>267.108</v>
      </c>
      <c r="W2619" s="13">
        <v>33.388710000000003</v>
      </c>
      <c r="X2619" s="13">
        <v>131.7114</v>
      </c>
      <c r="Y2619" s="13">
        <v>188.56129999999999</v>
      </c>
      <c r="Z2619" s="13">
        <v>150.02170000000001</v>
      </c>
      <c r="AA2619" s="13">
        <v>104.1598</v>
      </c>
      <c r="AB2619" s="13">
        <v>203.4804</v>
      </c>
    </row>
    <row r="2620" spans="1:28" ht="15.95" customHeight="1" x14ac:dyDescent="0.25">
      <c r="A2620" s="33">
        <f t="shared" si="40"/>
        <v>156183.47298919718</v>
      </c>
      <c r="B2620" s="13">
        <v>191.1</v>
      </c>
      <c r="C2620" s="13">
        <v>11.228619999999999</v>
      </c>
      <c r="D2620" s="13">
        <v>117.7127</v>
      </c>
      <c r="E2620" s="13">
        <v>85.049480000000003</v>
      </c>
      <c r="F2620" s="13">
        <v>70.004390000000001</v>
      </c>
      <c r="G2620" s="13">
        <v>99.962360000000004</v>
      </c>
      <c r="H2620" s="13">
        <v>107.03060000000001</v>
      </c>
      <c r="I2620" s="13">
        <v>16.309640000000002</v>
      </c>
      <c r="J2620" s="13">
        <v>4.8652189999999998E-2</v>
      </c>
      <c r="K2620" s="13">
        <v>29.98685</v>
      </c>
      <c r="L2620" s="13">
        <v>0.98934440000000001</v>
      </c>
      <c r="M2620" s="13">
        <v>65.993790000000004</v>
      </c>
      <c r="N2620" s="13">
        <v>61.552219999999998</v>
      </c>
      <c r="O2620" s="13">
        <v>14.99872</v>
      </c>
      <c r="P2620" s="13">
        <v>84.976249999999993</v>
      </c>
      <c r="Q2620" s="13">
        <v>0.99382479999999995</v>
      </c>
      <c r="R2620" s="13">
        <v>2900.5189999999998</v>
      </c>
      <c r="S2620" s="13">
        <v>99.45</v>
      </c>
      <c r="T2620" s="13">
        <v>80.338329999999999</v>
      </c>
      <c r="U2620" s="13">
        <v>0.26510420000000001</v>
      </c>
      <c r="V2620" s="13">
        <v>268.80619999999999</v>
      </c>
      <c r="W2620" s="13">
        <v>33.451819999999998</v>
      </c>
      <c r="X2620" s="13">
        <v>131.4385</v>
      </c>
      <c r="Y2620" s="13">
        <v>188.99529999999999</v>
      </c>
      <c r="Z2620" s="13">
        <v>149.67689999999999</v>
      </c>
      <c r="AA2620" s="13">
        <v>104.1417</v>
      </c>
      <c r="AB2620" s="13">
        <v>202.65549999999999</v>
      </c>
    </row>
    <row r="2621" spans="1:28" ht="15.95" customHeight="1" x14ac:dyDescent="0.25">
      <c r="A2621" s="33">
        <f t="shared" si="40"/>
        <v>156243.49699880101</v>
      </c>
      <c r="B2621" s="13">
        <v>191.11667</v>
      </c>
      <c r="C2621" s="13">
        <v>11.26571</v>
      </c>
      <c r="D2621" s="13">
        <v>117.52679999999999</v>
      </c>
      <c r="E2621" s="13">
        <v>84.994640000000004</v>
      </c>
      <c r="F2621" s="13">
        <v>69.978120000000004</v>
      </c>
      <c r="G2621" s="13">
        <v>100.059</v>
      </c>
      <c r="H2621" s="13">
        <v>107.0185</v>
      </c>
      <c r="I2621" s="13">
        <v>16.31869</v>
      </c>
      <c r="J2621" s="13">
        <v>5.2689779999999999E-2</v>
      </c>
      <c r="K2621" s="13">
        <v>30.006029999999999</v>
      </c>
      <c r="L2621" s="13">
        <v>0.99401499999999998</v>
      </c>
      <c r="M2621" s="13">
        <v>66.051869999999994</v>
      </c>
      <c r="N2621" s="13">
        <v>61.19341</v>
      </c>
      <c r="O2621" s="13">
        <v>14.99446</v>
      </c>
      <c r="P2621" s="13">
        <v>85.033500000000004</v>
      </c>
      <c r="Q2621" s="13">
        <v>0.99494210000000005</v>
      </c>
      <c r="R2621" s="13">
        <v>2899.9140000000002</v>
      </c>
      <c r="S2621" s="13">
        <v>99.45</v>
      </c>
      <c r="T2621" s="13">
        <v>80.262280000000004</v>
      </c>
      <c r="U2621" s="13">
        <v>0.30959140000000002</v>
      </c>
      <c r="V2621" s="13">
        <v>268.46089999999998</v>
      </c>
      <c r="W2621" s="13">
        <v>33.411999999999999</v>
      </c>
      <c r="X2621" s="13">
        <v>131.82669999999999</v>
      </c>
      <c r="Y2621" s="13">
        <v>189.91669999999999</v>
      </c>
      <c r="Z2621" s="13">
        <v>150.3664</v>
      </c>
      <c r="AA2621" s="13">
        <v>104.21040000000001</v>
      </c>
      <c r="AB2621" s="13">
        <v>201.5556</v>
      </c>
    </row>
    <row r="2622" spans="1:28" ht="15.95" customHeight="1" x14ac:dyDescent="0.25">
      <c r="A2622" s="33">
        <f t="shared" si="40"/>
        <v>156303.52100840484</v>
      </c>
      <c r="B2622" s="13">
        <v>191.13333</v>
      </c>
      <c r="C2622" s="13">
        <v>11.5288</v>
      </c>
      <c r="D2622" s="13">
        <v>117.7127</v>
      </c>
      <c r="E2622" s="13">
        <v>85.005520000000004</v>
      </c>
      <c r="F2622" s="13">
        <v>70.036249999999995</v>
      </c>
      <c r="G2622" s="13">
        <v>100.0487</v>
      </c>
      <c r="H2622" s="13">
        <v>107.0287</v>
      </c>
      <c r="I2622" s="13">
        <v>16.277699999999999</v>
      </c>
      <c r="J2622" s="13">
        <v>4.7593490000000002E-2</v>
      </c>
      <c r="K2622" s="13">
        <v>30.013950000000001</v>
      </c>
      <c r="L2622" s="13">
        <v>0.9953497</v>
      </c>
      <c r="M2622" s="13">
        <v>66.063320000000004</v>
      </c>
      <c r="N2622" s="13">
        <v>61.468690000000002</v>
      </c>
      <c r="O2622" s="13">
        <v>15.00456</v>
      </c>
      <c r="P2622" s="13">
        <v>85.01549</v>
      </c>
      <c r="Q2622" s="13">
        <v>0.99420949999999997</v>
      </c>
      <c r="R2622" s="13">
        <v>2899.6179999999999</v>
      </c>
      <c r="S2622" s="13">
        <v>99.45</v>
      </c>
      <c r="T2622" s="13">
        <v>80.222350000000006</v>
      </c>
      <c r="U2622" s="13">
        <v>0.30536740000000001</v>
      </c>
      <c r="V2622" s="13">
        <v>268.161</v>
      </c>
      <c r="W2622" s="13">
        <v>33.383119999999998</v>
      </c>
      <c r="X2622" s="13">
        <v>132.73910000000001</v>
      </c>
      <c r="Y2622" s="13">
        <v>190.79069999999999</v>
      </c>
      <c r="Z2622" s="13">
        <v>151.0558</v>
      </c>
      <c r="AA2622" s="13">
        <v>104.1901</v>
      </c>
      <c r="AB2622" s="13">
        <v>202.38050000000001</v>
      </c>
    </row>
    <row r="2623" spans="1:28" ht="15.95" customHeight="1" x14ac:dyDescent="0.25">
      <c r="A2623" s="33">
        <f t="shared" si="40"/>
        <v>156363.54501800868</v>
      </c>
      <c r="B2623" s="13">
        <v>191.15</v>
      </c>
      <c r="C2623" s="13">
        <v>11.3942</v>
      </c>
      <c r="D2623" s="13">
        <v>118.6418</v>
      </c>
      <c r="E2623" s="13">
        <v>85.020240000000001</v>
      </c>
      <c r="F2623" s="13">
        <v>70.03322</v>
      </c>
      <c r="G2623" s="13">
        <v>100.0231</v>
      </c>
      <c r="H2623" s="13">
        <v>106.98050000000001</v>
      </c>
      <c r="I2623" s="13">
        <v>16.26587</v>
      </c>
      <c r="J2623" s="13">
        <v>4.9384730000000002E-2</v>
      </c>
      <c r="K2623" s="13">
        <v>29.97175</v>
      </c>
      <c r="L2623" s="13">
        <v>0.99501620000000002</v>
      </c>
      <c r="M2623" s="13">
        <v>66.041240000000002</v>
      </c>
      <c r="N2623" s="13">
        <v>61.53978</v>
      </c>
      <c r="O2623" s="13">
        <v>14.99427</v>
      </c>
      <c r="P2623" s="13">
        <v>84.98836</v>
      </c>
      <c r="Q2623" s="13">
        <v>0.99719380000000002</v>
      </c>
      <c r="R2623" s="13">
        <v>2899.5590000000002</v>
      </c>
      <c r="S2623" s="13">
        <v>99.45</v>
      </c>
      <c r="T2623" s="13">
        <v>80.258399999999995</v>
      </c>
      <c r="U2623" s="13">
        <v>0.30648039999999999</v>
      </c>
      <c r="V2623" s="13">
        <v>267.70069999999998</v>
      </c>
      <c r="W2623" s="13">
        <v>33.388199999999998</v>
      </c>
      <c r="X2623" s="13">
        <v>132.27529999999999</v>
      </c>
      <c r="Y2623" s="13">
        <v>189.50020000000001</v>
      </c>
      <c r="Z2623" s="13">
        <v>150.71109999999999</v>
      </c>
      <c r="AA2623" s="13">
        <v>104.15779999999999</v>
      </c>
      <c r="AB2623" s="13">
        <v>202.65549999999999</v>
      </c>
    </row>
    <row r="2624" spans="1:28" ht="15.95" customHeight="1" x14ac:dyDescent="0.25">
      <c r="A2624" s="33">
        <f t="shared" si="40"/>
        <v>156423.56902761251</v>
      </c>
      <c r="B2624" s="13">
        <v>191.16667000000001</v>
      </c>
      <c r="C2624" s="13">
        <v>11.19003</v>
      </c>
      <c r="D2624" s="13">
        <v>118.2702</v>
      </c>
      <c r="E2624" s="13">
        <v>85.011340000000004</v>
      </c>
      <c r="F2624" s="13">
        <v>70.070670000000007</v>
      </c>
      <c r="G2624" s="13">
        <v>99.987070000000003</v>
      </c>
      <c r="H2624" s="13">
        <v>107.0005</v>
      </c>
      <c r="I2624" s="13">
        <v>16.355060000000002</v>
      </c>
      <c r="J2624" s="13">
        <v>4.9883259999999999E-2</v>
      </c>
      <c r="K2624" s="13">
        <v>29.968330000000002</v>
      </c>
      <c r="L2624" s="13">
        <v>0.99387190000000003</v>
      </c>
      <c r="M2624" s="13">
        <v>66.042429999999996</v>
      </c>
      <c r="N2624" s="13">
        <v>61.49353</v>
      </c>
      <c r="O2624" s="13">
        <v>14.99436</v>
      </c>
      <c r="P2624" s="13">
        <v>85.021469999999994</v>
      </c>
      <c r="Q2624" s="13">
        <v>0.99928410000000001</v>
      </c>
      <c r="R2624" s="13">
        <v>2899.6590000000001</v>
      </c>
      <c r="S2624" s="13">
        <v>99.45</v>
      </c>
      <c r="T2624" s="13">
        <v>80.270189999999999</v>
      </c>
      <c r="U2624" s="13">
        <v>0.29522739999999997</v>
      </c>
      <c r="V2624" s="13">
        <v>268.49489999999997</v>
      </c>
      <c r="W2624" s="13">
        <v>33.4223</v>
      </c>
      <c r="X2624" s="13">
        <v>132.46700000000001</v>
      </c>
      <c r="Y2624" s="13">
        <v>190.7227</v>
      </c>
      <c r="Z2624" s="13">
        <v>151.40049999999999</v>
      </c>
      <c r="AA2624" s="13">
        <v>104.1558</v>
      </c>
      <c r="AB2624" s="13">
        <v>202.38050000000001</v>
      </c>
    </row>
    <row r="2625" spans="1:28" ht="15.95" customHeight="1" x14ac:dyDescent="0.25">
      <c r="A2625" s="33">
        <f t="shared" si="40"/>
        <v>156483.59303721634</v>
      </c>
      <c r="B2625" s="13">
        <v>191.18335999999999</v>
      </c>
      <c r="C2625" s="13">
        <v>11.33296</v>
      </c>
      <c r="D2625" s="13">
        <v>118.456</v>
      </c>
      <c r="E2625" s="13">
        <v>85.085849999999994</v>
      </c>
      <c r="F2625" s="13">
        <v>70.04983</v>
      </c>
      <c r="G2625" s="13">
        <v>100.00149999999999</v>
      </c>
      <c r="H2625" s="13">
        <v>106.98820000000001</v>
      </c>
      <c r="I2625" s="13">
        <v>16.263169999999999</v>
      </c>
      <c r="J2625" s="13">
        <v>5.230506E-2</v>
      </c>
      <c r="K2625" s="13">
        <v>29.987590000000001</v>
      </c>
      <c r="L2625" s="13">
        <v>1.0022800000000001</v>
      </c>
      <c r="M2625" s="13">
        <v>65.961029999999994</v>
      </c>
      <c r="N2625" s="13">
        <v>61.134610000000002</v>
      </c>
      <c r="O2625" s="13">
        <v>14.993930000000001</v>
      </c>
      <c r="P2625" s="13">
        <v>84.980379999999997</v>
      </c>
      <c r="Q2625" s="13">
        <v>0.9939173</v>
      </c>
      <c r="R2625" s="13">
        <v>2898.8789999999999</v>
      </c>
      <c r="S2625" s="13">
        <v>99.45</v>
      </c>
      <c r="T2625" s="13">
        <v>80.307299999999998</v>
      </c>
      <c r="U2625" s="13">
        <v>0.31292969999999998</v>
      </c>
      <c r="V2625" s="13">
        <v>267.51429999999999</v>
      </c>
      <c r="W2625" s="13">
        <v>33.455840000000002</v>
      </c>
      <c r="X2625" s="13">
        <v>133.3141</v>
      </c>
      <c r="Y2625" s="13">
        <v>191.54300000000001</v>
      </c>
      <c r="Z2625" s="13">
        <v>152.77940000000001</v>
      </c>
      <c r="AA2625" s="13">
        <v>104.1314</v>
      </c>
      <c r="AB2625" s="13">
        <v>201.28059999999999</v>
      </c>
    </row>
    <row r="2626" spans="1:28" ht="15.95" customHeight="1" x14ac:dyDescent="0.25">
      <c r="A2626" s="33">
        <f t="shared" si="40"/>
        <v>156543.61704682017</v>
      </c>
      <c r="B2626" s="13">
        <v>191.20003</v>
      </c>
      <c r="C2626" s="13">
        <v>11.550800000000001</v>
      </c>
      <c r="D2626" s="13">
        <v>118.6418</v>
      </c>
      <c r="E2626" s="13">
        <v>84.996099999999998</v>
      </c>
      <c r="F2626" s="13">
        <v>69.961619999999996</v>
      </c>
      <c r="G2626" s="13">
        <v>100.0187</v>
      </c>
      <c r="H2626" s="13">
        <v>106.9915</v>
      </c>
      <c r="I2626" s="13">
        <v>16.302119999999999</v>
      </c>
      <c r="J2626" s="13">
        <v>4.8225179999999999E-2</v>
      </c>
      <c r="K2626" s="13">
        <v>29.998370000000001</v>
      </c>
      <c r="L2626" s="13">
        <v>0.99431599999999998</v>
      </c>
      <c r="M2626" s="13">
        <v>66.035470000000004</v>
      </c>
      <c r="N2626" s="13">
        <v>61.218139999999998</v>
      </c>
      <c r="O2626" s="13">
        <v>14.991490000000001</v>
      </c>
      <c r="P2626" s="13">
        <v>85.010350000000003</v>
      </c>
      <c r="Q2626" s="13">
        <v>0.99411400000000005</v>
      </c>
      <c r="R2626" s="13">
        <v>2900.4679999999998</v>
      </c>
      <c r="S2626" s="13">
        <v>99.45</v>
      </c>
      <c r="T2626" s="13">
        <v>80.248729999999995</v>
      </c>
      <c r="U2626" s="13">
        <v>0.29858580000000001</v>
      </c>
      <c r="V2626" s="13">
        <v>268.01280000000003</v>
      </c>
      <c r="W2626" s="13">
        <v>33.421140000000001</v>
      </c>
      <c r="X2626" s="13">
        <v>133.91149999999999</v>
      </c>
      <c r="Y2626" s="13">
        <v>191.3587</v>
      </c>
      <c r="Z2626" s="13">
        <v>151.74529999999999</v>
      </c>
      <c r="AA2626" s="13">
        <v>104.19370000000001</v>
      </c>
      <c r="AB2626" s="13">
        <v>201.5556</v>
      </c>
    </row>
    <row r="2627" spans="1:28" ht="15.95" customHeight="1" x14ac:dyDescent="0.25">
      <c r="A2627" s="33">
        <f t="shared" si="40"/>
        <v>156603.64105642401</v>
      </c>
      <c r="B2627" s="13">
        <v>191.21669</v>
      </c>
      <c r="C2627" s="13">
        <v>11.289529999999999</v>
      </c>
      <c r="D2627" s="13">
        <v>117.7127</v>
      </c>
      <c r="E2627" s="13">
        <v>84.935649999999995</v>
      </c>
      <c r="F2627" s="13">
        <v>70.020690000000002</v>
      </c>
      <c r="G2627" s="13">
        <v>100.0371</v>
      </c>
      <c r="H2627" s="13">
        <v>106.98690000000001</v>
      </c>
      <c r="I2627" s="13">
        <v>16.344180000000001</v>
      </c>
      <c r="J2627" s="13">
        <v>4.5426399999999999E-2</v>
      </c>
      <c r="K2627" s="13">
        <v>29.978200000000001</v>
      </c>
      <c r="L2627" s="13">
        <v>0.99600770000000005</v>
      </c>
      <c r="M2627" s="13">
        <v>65.961590000000001</v>
      </c>
      <c r="N2627" s="13">
        <v>61.49353</v>
      </c>
      <c r="O2627" s="13">
        <v>14.98648</v>
      </c>
      <c r="P2627" s="13">
        <v>85.008089999999996</v>
      </c>
      <c r="Q2627" s="13">
        <v>0.99096550000000005</v>
      </c>
      <c r="R2627" s="13">
        <v>2900.5149999999999</v>
      </c>
      <c r="S2627" s="13">
        <v>99.45</v>
      </c>
      <c r="T2627" s="13">
        <v>80.183419999999998</v>
      </c>
      <c r="U2627" s="13">
        <v>0.30840050000000002</v>
      </c>
      <c r="V2627" s="13">
        <v>267.84769999999997</v>
      </c>
      <c r="W2627" s="13">
        <v>33.479559999999999</v>
      </c>
      <c r="X2627" s="13">
        <v>134.33539999999999</v>
      </c>
      <c r="Y2627" s="13">
        <v>191.64519999999999</v>
      </c>
      <c r="Z2627" s="13">
        <v>153.1241</v>
      </c>
      <c r="AA2627" s="13">
        <v>104.1751</v>
      </c>
      <c r="AB2627" s="13">
        <v>202.38050000000001</v>
      </c>
    </row>
    <row r="2628" spans="1:28" ht="15.95" customHeight="1" x14ac:dyDescent="0.25">
      <c r="A2628" s="33">
        <f t="shared" si="40"/>
        <v>156663.66506602784</v>
      </c>
      <c r="B2628" s="13">
        <v>191.23336</v>
      </c>
      <c r="C2628" s="13">
        <v>11.178280000000001</v>
      </c>
      <c r="D2628" s="13">
        <v>117.34099999999999</v>
      </c>
      <c r="E2628" s="13">
        <v>84.986770000000007</v>
      </c>
      <c r="F2628" s="13">
        <v>70.034419999999997</v>
      </c>
      <c r="G2628" s="13">
        <v>99.982579999999999</v>
      </c>
      <c r="H2628" s="13">
        <v>106.98439999999999</v>
      </c>
      <c r="I2628" s="13">
        <v>16.173739999999999</v>
      </c>
      <c r="J2628" s="13">
        <v>4.6123240000000003E-2</v>
      </c>
      <c r="K2628" s="13">
        <v>29.954499999999999</v>
      </c>
      <c r="L2628" s="13">
        <v>1.000286</v>
      </c>
      <c r="M2628" s="13">
        <v>65.990939999999995</v>
      </c>
      <c r="N2628" s="13">
        <v>61.239739999999998</v>
      </c>
      <c r="O2628" s="13">
        <v>14.99427</v>
      </c>
      <c r="P2628" s="13">
        <v>85.005430000000004</v>
      </c>
      <c r="Q2628" s="13">
        <v>0.99518569999999995</v>
      </c>
      <c r="R2628" s="13">
        <v>2899.1379999999999</v>
      </c>
      <c r="S2628" s="13">
        <v>99.45</v>
      </c>
      <c r="T2628" s="13">
        <v>80.203909999999993</v>
      </c>
      <c r="U2628" s="13">
        <v>0.31440489999999999</v>
      </c>
      <c r="V2628" s="13">
        <v>268.53820000000002</v>
      </c>
      <c r="W2628" s="13">
        <v>33.448140000000002</v>
      </c>
      <c r="X2628" s="13">
        <v>134.49520000000001</v>
      </c>
      <c r="Y2628" s="13">
        <v>192.1232</v>
      </c>
      <c r="Z2628" s="13">
        <v>153.1241</v>
      </c>
      <c r="AA2628" s="13">
        <v>104.1952</v>
      </c>
      <c r="AB2628" s="13">
        <v>201.8306</v>
      </c>
    </row>
    <row r="2629" spans="1:28" ht="15.95" customHeight="1" x14ac:dyDescent="0.25">
      <c r="A2629" s="33">
        <f t="shared" si="40"/>
        <v>156723.68907563167</v>
      </c>
      <c r="B2629" s="13">
        <v>194.35001</v>
      </c>
      <c r="C2629" s="13">
        <v>11.26224</v>
      </c>
      <c r="D2629" s="13">
        <v>116.5977</v>
      </c>
      <c r="E2629" s="13">
        <v>85.020610000000005</v>
      </c>
      <c r="F2629" s="13">
        <v>70.043080000000003</v>
      </c>
      <c r="G2629" s="13">
        <v>99.901300000000006</v>
      </c>
      <c r="H2629" s="13">
        <v>107.0004</v>
      </c>
      <c r="I2629" s="13">
        <v>15.98603</v>
      </c>
      <c r="J2629" s="13">
        <v>4.8095159999999998E-2</v>
      </c>
      <c r="K2629" s="13">
        <v>29.99972</v>
      </c>
      <c r="L2629" s="13">
        <v>1.0116240000000001</v>
      </c>
      <c r="M2629" s="13">
        <v>66.028149999999997</v>
      </c>
      <c r="N2629" s="13">
        <v>61.365699999999997</v>
      </c>
      <c r="O2629" s="13">
        <v>14.99428</v>
      </c>
      <c r="P2629" s="13">
        <v>84.9529</v>
      </c>
      <c r="Q2629" s="13">
        <v>1.000677</v>
      </c>
      <c r="R2629" s="13">
        <v>2900.5590000000002</v>
      </c>
      <c r="S2629" s="13">
        <v>99.269990000000007</v>
      </c>
      <c r="T2629" s="13">
        <v>80.210319999999996</v>
      </c>
      <c r="U2629" s="13">
        <v>0.35201739999999998</v>
      </c>
      <c r="V2629" s="13">
        <v>268.67919999999998</v>
      </c>
      <c r="W2629" s="13">
        <v>33.238959999999999</v>
      </c>
      <c r="X2629" s="13">
        <v>108.8305</v>
      </c>
      <c r="Y2629" s="13">
        <v>171.88509999999999</v>
      </c>
      <c r="Z2629" s="13">
        <v>130.02799999999999</v>
      </c>
      <c r="AA2629" s="13">
        <v>103.7256</v>
      </c>
      <c r="AB2629" s="13">
        <v>202.65549999999999</v>
      </c>
    </row>
    <row r="2630" spans="1:28" ht="15.95" customHeight="1" x14ac:dyDescent="0.25">
      <c r="A2630" s="33">
        <f t="shared" si="40"/>
        <v>156783.7130852355</v>
      </c>
      <c r="B2630" s="13">
        <v>194.36668</v>
      </c>
      <c r="C2630" s="13">
        <v>11.26121</v>
      </c>
      <c r="D2630" s="13">
        <v>118.6418</v>
      </c>
      <c r="E2630" s="13">
        <v>85.003200000000007</v>
      </c>
      <c r="F2630" s="13">
        <v>70.058099999999996</v>
      </c>
      <c r="G2630" s="13">
        <v>99.907039999999995</v>
      </c>
      <c r="H2630" s="13">
        <v>106.9836</v>
      </c>
      <c r="I2630" s="13">
        <v>15.889379999999999</v>
      </c>
      <c r="J2630" s="13">
        <v>5.2026469999999998E-2</v>
      </c>
      <c r="K2630" s="13">
        <v>29.971979999999999</v>
      </c>
      <c r="L2630" s="13">
        <v>1.0028980000000001</v>
      </c>
      <c r="M2630" s="13">
        <v>66.011960000000002</v>
      </c>
      <c r="N2630" s="13">
        <v>61.51491</v>
      </c>
      <c r="O2630" s="13">
        <v>15.00792</v>
      </c>
      <c r="P2630" s="13">
        <v>84.978470000000002</v>
      </c>
      <c r="Q2630" s="13">
        <v>0.99696799999999997</v>
      </c>
      <c r="R2630" s="13">
        <v>2899.087</v>
      </c>
      <c r="S2630" s="13">
        <v>99.27</v>
      </c>
      <c r="T2630" s="13">
        <v>80.329089999999994</v>
      </c>
      <c r="U2630" s="13">
        <v>0.33934809999999999</v>
      </c>
      <c r="V2630" s="13">
        <v>269.6071</v>
      </c>
      <c r="W2630" s="13">
        <v>33.250680000000003</v>
      </c>
      <c r="X2630" s="13">
        <v>109.1499</v>
      </c>
      <c r="Y2630" s="13">
        <v>172.82599999999999</v>
      </c>
      <c r="Z2630" s="13">
        <v>130.37270000000001</v>
      </c>
      <c r="AA2630" s="13">
        <v>103.723</v>
      </c>
      <c r="AB2630" s="13">
        <v>202.65549999999999</v>
      </c>
    </row>
    <row r="2631" spans="1:28" ht="15.95" customHeight="1" x14ac:dyDescent="0.25">
      <c r="A2631" s="33">
        <f t="shared" si="40"/>
        <v>156843.73709483934</v>
      </c>
      <c r="B2631" s="13">
        <v>194.38334</v>
      </c>
      <c r="C2631" s="13">
        <v>11.550240000000001</v>
      </c>
      <c r="D2631" s="13">
        <v>118.456</v>
      </c>
      <c r="E2631" s="13">
        <v>84.911619999999999</v>
      </c>
      <c r="F2631" s="13">
        <v>70.050889999999995</v>
      </c>
      <c r="G2631" s="13">
        <v>99.942729999999997</v>
      </c>
      <c r="H2631" s="13">
        <v>107.017</v>
      </c>
      <c r="I2631" s="13">
        <v>15.943210000000001</v>
      </c>
      <c r="J2631" s="13">
        <v>4.7074339999999999E-2</v>
      </c>
      <c r="K2631" s="13">
        <v>30.028130000000001</v>
      </c>
      <c r="L2631" s="13">
        <v>1.000996</v>
      </c>
      <c r="M2631" s="13">
        <v>66.006349999999998</v>
      </c>
      <c r="N2631" s="13">
        <v>61.406599999999997</v>
      </c>
      <c r="O2631" s="13">
        <v>14.99428</v>
      </c>
      <c r="P2631" s="13">
        <v>85.039900000000003</v>
      </c>
      <c r="Q2631" s="13">
        <v>0.99737849999999995</v>
      </c>
      <c r="R2631" s="13">
        <v>2899.48</v>
      </c>
      <c r="S2631" s="13">
        <v>99.299989999999994</v>
      </c>
      <c r="T2631" s="13">
        <v>80.271969999999996</v>
      </c>
      <c r="U2631" s="13">
        <v>0.31851049999999997</v>
      </c>
      <c r="V2631" s="13">
        <v>268.15879999999999</v>
      </c>
      <c r="W2631" s="13">
        <v>33.287799999999997</v>
      </c>
      <c r="X2631" s="13">
        <v>109.3848</v>
      </c>
      <c r="Y2631" s="13">
        <v>172.07239999999999</v>
      </c>
      <c r="Z2631" s="13">
        <v>130.37270000000001</v>
      </c>
      <c r="AA2631" s="13">
        <v>103.7603</v>
      </c>
      <c r="AB2631" s="13">
        <v>202.38050000000001</v>
      </c>
    </row>
    <row r="2632" spans="1:28" ht="15.95" customHeight="1" x14ac:dyDescent="0.25">
      <c r="A2632" s="33">
        <f t="shared" si="40"/>
        <v>156903.76110444317</v>
      </c>
      <c r="B2632" s="13">
        <v>194.40001000000001</v>
      </c>
      <c r="C2632" s="13">
        <v>11.424200000000001</v>
      </c>
      <c r="D2632" s="13">
        <v>118.2702</v>
      </c>
      <c r="E2632" s="13">
        <v>85.003489999999999</v>
      </c>
      <c r="F2632" s="13">
        <v>70.020139999999998</v>
      </c>
      <c r="G2632" s="13">
        <v>99.958119999999994</v>
      </c>
      <c r="H2632" s="13">
        <v>107.01779999999999</v>
      </c>
      <c r="I2632" s="13">
        <v>16.10219</v>
      </c>
      <c r="J2632" s="13">
        <v>5.0839349999999998E-2</v>
      </c>
      <c r="K2632" s="13">
        <v>30.024239999999999</v>
      </c>
      <c r="L2632" s="13">
        <v>0.99405670000000002</v>
      </c>
      <c r="M2632" s="13">
        <v>65.989620000000002</v>
      </c>
      <c r="N2632" s="13">
        <v>61.143929999999997</v>
      </c>
      <c r="O2632" s="13">
        <v>14.97986</v>
      </c>
      <c r="P2632" s="13">
        <v>85.064070000000001</v>
      </c>
      <c r="Q2632" s="13">
        <v>0.99291969999999996</v>
      </c>
      <c r="R2632" s="13">
        <v>2899.473</v>
      </c>
      <c r="S2632" s="13">
        <v>99.299989999999994</v>
      </c>
      <c r="T2632" s="13">
        <v>80.308480000000003</v>
      </c>
      <c r="U2632" s="13">
        <v>0.32568140000000001</v>
      </c>
      <c r="V2632" s="13">
        <v>268.55829999999997</v>
      </c>
      <c r="W2632" s="13">
        <v>33.282440000000001</v>
      </c>
      <c r="X2632" s="13">
        <v>109.343</v>
      </c>
      <c r="Y2632" s="13">
        <v>172.26669999999999</v>
      </c>
      <c r="Z2632" s="13">
        <v>131.06209999999999</v>
      </c>
      <c r="AA2632" s="13">
        <v>103.7624</v>
      </c>
      <c r="AB2632" s="13">
        <v>201.5556</v>
      </c>
    </row>
    <row r="2633" spans="1:28" ht="15.95" customHeight="1" x14ac:dyDescent="0.25">
      <c r="A2633" s="33">
        <f t="shared" si="40"/>
        <v>156963.785114047</v>
      </c>
      <c r="B2633" s="13">
        <v>194.41668000000001</v>
      </c>
      <c r="C2633" s="13">
        <v>11.184150000000001</v>
      </c>
      <c r="D2633" s="13">
        <v>118.0843</v>
      </c>
      <c r="E2633" s="13">
        <v>85.012150000000005</v>
      </c>
      <c r="F2633" s="13">
        <v>69.958799999999997</v>
      </c>
      <c r="G2633" s="13">
        <v>99.98424</v>
      </c>
      <c r="H2633" s="13">
        <v>106.98480000000001</v>
      </c>
      <c r="I2633" s="13">
        <v>15.963570000000001</v>
      </c>
      <c r="J2633" s="13">
        <v>4.9317680000000003E-2</v>
      </c>
      <c r="K2633" s="13">
        <v>29.99896</v>
      </c>
      <c r="L2633" s="13">
        <v>1.0063690000000001</v>
      </c>
      <c r="M2633" s="13">
        <v>66.006519999999995</v>
      </c>
      <c r="N2633" s="13">
        <v>60.924660000000003</v>
      </c>
      <c r="O2633" s="13">
        <v>14.99428</v>
      </c>
      <c r="P2633" s="13">
        <v>85.025120000000001</v>
      </c>
      <c r="Q2633" s="13">
        <v>1.0026470000000001</v>
      </c>
      <c r="R2633" s="13">
        <v>2899.1080000000002</v>
      </c>
      <c r="S2633" s="13">
        <v>99.299030000000002</v>
      </c>
      <c r="T2633" s="13">
        <v>80.271289999999993</v>
      </c>
      <c r="U2633" s="13">
        <v>0.32496930000000002</v>
      </c>
      <c r="V2633" s="13">
        <v>268.53210000000001</v>
      </c>
      <c r="W2633" s="13">
        <v>33.257730000000002</v>
      </c>
      <c r="X2633" s="13">
        <v>109.7197</v>
      </c>
      <c r="Y2633" s="13">
        <v>172.9915</v>
      </c>
      <c r="Z2633" s="13">
        <v>131.7516</v>
      </c>
      <c r="AA2633" s="13">
        <v>103.8313</v>
      </c>
      <c r="AB2633" s="13">
        <v>201.28059999999999</v>
      </c>
    </row>
    <row r="2634" spans="1:28" ht="15.95" customHeight="1" x14ac:dyDescent="0.25">
      <c r="A2634" s="33">
        <f t="shared" si="40"/>
        <v>157023.80912365083</v>
      </c>
      <c r="B2634" s="13">
        <v>194.43333999999999</v>
      </c>
      <c r="C2634" s="13">
        <v>11.37566</v>
      </c>
      <c r="D2634" s="13">
        <v>117.7127</v>
      </c>
      <c r="E2634" s="13">
        <v>84.955209999999994</v>
      </c>
      <c r="F2634" s="13">
        <v>70.022580000000005</v>
      </c>
      <c r="G2634" s="13">
        <v>100.0236</v>
      </c>
      <c r="H2634" s="13">
        <v>106.9538</v>
      </c>
      <c r="I2634" s="13">
        <v>15.977169999999999</v>
      </c>
      <c r="J2634" s="13">
        <v>4.893467E-2</v>
      </c>
      <c r="K2634" s="13">
        <v>29.985499999999998</v>
      </c>
      <c r="L2634" s="13">
        <v>0.99749010000000005</v>
      </c>
      <c r="M2634" s="13">
        <v>65.957470000000001</v>
      </c>
      <c r="N2634" s="13">
        <v>61.34798</v>
      </c>
      <c r="O2634" s="13">
        <v>14.99428</v>
      </c>
      <c r="P2634" s="13">
        <v>85.035380000000004</v>
      </c>
      <c r="Q2634" s="13">
        <v>0.99996119999999999</v>
      </c>
      <c r="R2634" s="13">
        <v>2899.1559999999999</v>
      </c>
      <c r="S2634" s="13">
        <v>99.279650000000004</v>
      </c>
      <c r="T2634" s="13">
        <v>80.254090000000005</v>
      </c>
      <c r="U2634" s="13">
        <v>0.31433729999999999</v>
      </c>
      <c r="V2634" s="13">
        <v>269.53219999999999</v>
      </c>
      <c r="W2634" s="13">
        <v>33.351410000000001</v>
      </c>
      <c r="X2634" s="13">
        <v>110.6143</v>
      </c>
      <c r="Y2634" s="13">
        <v>174.12119999999999</v>
      </c>
      <c r="Z2634" s="13">
        <v>132.441</v>
      </c>
      <c r="AA2634" s="13">
        <v>103.8807</v>
      </c>
      <c r="AB2634" s="13">
        <v>202.10550000000001</v>
      </c>
    </row>
    <row r="2635" spans="1:28" ht="15.95" customHeight="1" x14ac:dyDescent="0.25">
      <c r="A2635" s="33">
        <f t="shared" si="40"/>
        <v>157083.83313325467</v>
      </c>
      <c r="B2635" s="13">
        <v>194.45000999999999</v>
      </c>
      <c r="C2635" s="13">
        <v>11.58032</v>
      </c>
      <c r="D2635" s="13">
        <v>118.6418</v>
      </c>
      <c r="E2635" s="13">
        <v>84.963710000000006</v>
      </c>
      <c r="F2635" s="13">
        <v>70.0518</v>
      </c>
      <c r="G2635" s="13">
        <v>100.0562</v>
      </c>
      <c r="H2635" s="13">
        <v>106.99509999999999</v>
      </c>
      <c r="I2635" s="13">
        <v>16.047219999999999</v>
      </c>
      <c r="J2635" s="13">
        <v>4.5659449999999997E-2</v>
      </c>
      <c r="K2635" s="13">
        <v>30.027729999999998</v>
      </c>
      <c r="L2635" s="13">
        <v>0.99904610000000005</v>
      </c>
      <c r="M2635" s="13">
        <v>65.991389999999996</v>
      </c>
      <c r="N2635" s="13">
        <v>61.827739999999999</v>
      </c>
      <c r="O2635" s="13">
        <v>14.9886</v>
      </c>
      <c r="P2635" s="13">
        <v>85.02861</v>
      </c>
      <c r="Q2635" s="13">
        <v>0.99585440000000003</v>
      </c>
      <c r="R2635" s="13">
        <v>2901.25</v>
      </c>
      <c r="S2635" s="13">
        <v>99.27</v>
      </c>
      <c r="T2635" s="13">
        <v>80.262410000000003</v>
      </c>
      <c r="U2635" s="13">
        <v>0.28756080000000001</v>
      </c>
      <c r="V2635" s="13">
        <v>268.34449999999998</v>
      </c>
      <c r="W2635" s="13">
        <v>33.291510000000002</v>
      </c>
      <c r="X2635" s="13">
        <v>111.15309999999999</v>
      </c>
      <c r="Y2635" s="13">
        <v>174.7355</v>
      </c>
      <c r="Z2635" s="13">
        <v>132.09630000000001</v>
      </c>
      <c r="AA2635" s="13">
        <v>103.91289999999999</v>
      </c>
      <c r="AB2635" s="13">
        <v>203.4804</v>
      </c>
    </row>
    <row r="2636" spans="1:28" ht="15.95" customHeight="1" x14ac:dyDescent="0.25">
      <c r="A2636" s="33">
        <f t="shared" si="40"/>
        <v>157143.8571428585</v>
      </c>
      <c r="B2636" s="13">
        <v>194.46666999999999</v>
      </c>
      <c r="C2636" s="13">
        <v>11.2973</v>
      </c>
      <c r="D2636" s="13">
        <v>117.52679999999999</v>
      </c>
      <c r="E2636" s="13">
        <v>84.997749999999996</v>
      </c>
      <c r="F2636" s="13">
        <v>70.094999999999999</v>
      </c>
      <c r="G2636" s="13">
        <v>100.0403</v>
      </c>
      <c r="H2636" s="13">
        <v>106.982</v>
      </c>
      <c r="I2636" s="13">
        <v>16.018139999999999</v>
      </c>
      <c r="J2636" s="13">
        <v>4.9390589999999998E-2</v>
      </c>
      <c r="K2636" s="13">
        <v>30.010580000000001</v>
      </c>
      <c r="L2636" s="13">
        <v>0.99556639999999996</v>
      </c>
      <c r="M2636" s="13">
        <v>66.005920000000003</v>
      </c>
      <c r="N2636" s="13">
        <v>61.740349999999999</v>
      </c>
      <c r="O2636" s="13">
        <v>14.99427</v>
      </c>
      <c r="P2636" s="13">
        <v>84.990390000000005</v>
      </c>
      <c r="Q2636" s="13">
        <v>0.99374249999999997</v>
      </c>
      <c r="R2636" s="13">
        <v>2899.4670000000001</v>
      </c>
      <c r="S2636" s="13">
        <v>99.27</v>
      </c>
      <c r="T2636" s="13">
        <v>80.268839999999997</v>
      </c>
      <c r="U2636" s="13">
        <v>0.2742733</v>
      </c>
      <c r="V2636" s="13">
        <v>267.29939999999999</v>
      </c>
      <c r="W2636" s="13">
        <v>33.274000000000001</v>
      </c>
      <c r="X2636" s="13">
        <v>111.6936</v>
      </c>
      <c r="Y2636" s="13">
        <v>175.07570000000001</v>
      </c>
      <c r="Z2636" s="13">
        <v>133.4752</v>
      </c>
      <c r="AA2636" s="13">
        <v>103.90430000000001</v>
      </c>
      <c r="AB2636" s="13">
        <v>203.4804</v>
      </c>
    </row>
    <row r="2637" spans="1:28" ht="15.95" customHeight="1" x14ac:dyDescent="0.25">
      <c r="A2637" s="33">
        <f t="shared" si="40"/>
        <v>157203.88115246233</v>
      </c>
      <c r="B2637" s="13">
        <v>194.48334</v>
      </c>
      <c r="C2637" s="13">
        <v>11.238300000000001</v>
      </c>
      <c r="D2637" s="13">
        <v>117.7127</v>
      </c>
      <c r="E2637" s="13">
        <v>85.027540000000002</v>
      </c>
      <c r="F2637" s="13">
        <v>69.960849999999994</v>
      </c>
      <c r="G2637" s="13">
        <v>100.0539</v>
      </c>
      <c r="H2637" s="13">
        <v>107.0288</v>
      </c>
      <c r="I2637" s="13">
        <v>16.272860000000001</v>
      </c>
      <c r="J2637" s="13">
        <v>4.7958929999999997E-2</v>
      </c>
      <c r="K2637" s="13">
        <v>29.978729999999999</v>
      </c>
      <c r="L2637" s="13">
        <v>0.99204680000000001</v>
      </c>
      <c r="M2637" s="13">
        <v>66.001270000000005</v>
      </c>
      <c r="N2637" s="13">
        <v>61.781599999999997</v>
      </c>
      <c r="O2637" s="13">
        <v>14.99427</v>
      </c>
      <c r="P2637" s="13">
        <v>85.005719999999997</v>
      </c>
      <c r="Q2637" s="13">
        <v>0.98773900000000003</v>
      </c>
      <c r="R2637" s="13">
        <v>2901.89</v>
      </c>
      <c r="S2637" s="13">
        <v>99.27</v>
      </c>
      <c r="T2637" s="13">
        <v>80.236630000000005</v>
      </c>
      <c r="U2637" s="13">
        <v>0.31665260000000001</v>
      </c>
      <c r="V2637" s="13">
        <v>267.73430000000002</v>
      </c>
      <c r="W2637" s="13">
        <v>33.243819999999999</v>
      </c>
      <c r="X2637" s="13">
        <v>111.9829</v>
      </c>
      <c r="Y2637" s="13">
        <v>175.31010000000001</v>
      </c>
      <c r="Z2637" s="13">
        <v>133.4752</v>
      </c>
      <c r="AA2637" s="13">
        <v>103.9015</v>
      </c>
      <c r="AB2637" s="13">
        <v>203.2055</v>
      </c>
    </row>
    <row r="2638" spans="1:28" ht="15.95" customHeight="1" x14ac:dyDescent="0.25">
      <c r="A2638" s="33">
        <f t="shared" si="40"/>
        <v>157263.90516206616</v>
      </c>
      <c r="B2638" s="13">
        <v>194.50001</v>
      </c>
      <c r="C2638" s="13">
        <v>11.529249999999999</v>
      </c>
      <c r="D2638" s="13">
        <v>117.8985</v>
      </c>
      <c r="E2638" s="13">
        <v>84.993160000000003</v>
      </c>
      <c r="F2638" s="13">
        <v>70.077439999999996</v>
      </c>
      <c r="G2638" s="13">
        <v>100.062</v>
      </c>
      <c r="H2638" s="13">
        <v>106.98869999999999</v>
      </c>
      <c r="I2638" s="13">
        <v>16.0794</v>
      </c>
      <c r="J2638" s="13">
        <v>5.2805570000000003E-2</v>
      </c>
      <c r="K2638" s="13">
        <v>30.026820000000001</v>
      </c>
      <c r="L2638" s="13">
        <v>0.99037589999999998</v>
      </c>
      <c r="M2638" s="13">
        <v>65.984939999999995</v>
      </c>
      <c r="N2638" s="13">
        <v>61.568040000000003</v>
      </c>
      <c r="O2638" s="13">
        <v>14.979939999999999</v>
      </c>
      <c r="P2638" s="13">
        <v>84.991230000000002</v>
      </c>
      <c r="Q2638" s="13">
        <v>0.98298410000000003</v>
      </c>
      <c r="R2638" s="13">
        <v>2899.93</v>
      </c>
      <c r="S2638" s="13">
        <v>99.27</v>
      </c>
      <c r="T2638" s="13">
        <v>80.30368</v>
      </c>
      <c r="U2638" s="13">
        <v>0.34396090000000001</v>
      </c>
      <c r="V2638" s="13">
        <v>269.06299999999999</v>
      </c>
      <c r="W2638" s="13">
        <v>33.299550000000004</v>
      </c>
      <c r="X2638" s="13">
        <v>112.4472</v>
      </c>
      <c r="Y2638" s="13">
        <v>175.82390000000001</v>
      </c>
      <c r="Z2638" s="13">
        <v>133.4752</v>
      </c>
      <c r="AA2638" s="13">
        <v>103.9341</v>
      </c>
      <c r="AB2638" s="13">
        <v>202.38050000000001</v>
      </c>
    </row>
    <row r="2639" spans="1:28" ht="15.95" customHeight="1" x14ac:dyDescent="0.25">
      <c r="A2639" s="33">
        <f t="shared" si="40"/>
        <v>157323.92917167</v>
      </c>
      <c r="B2639" s="13">
        <v>194.51667</v>
      </c>
      <c r="C2639" s="13">
        <v>11.47335</v>
      </c>
      <c r="D2639" s="13">
        <v>117.8985</v>
      </c>
      <c r="E2639" s="13">
        <v>85.022279999999995</v>
      </c>
      <c r="F2639" s="13">
        <v>70.006159999999994</v>
      </c>
      <c r="G2639" s="13">
        <v>100.06529999999999</v>
      </c>
      <c r="H2639" s="13">
        <v>107.0939</v>
      </c>
      <c r="I2639" s="13">
        <v>16.109950000000001</v>
      </c>
      <c r="J2639" s="13">
        <v>5.0567139999999997E-2</v>
      </c>
      <c r="K2639" s="13">
        <v>30.00516</v>
      </c>
      <c r="L2639" s="13">
        <v>1.004254</v>
      </c>
      <c r="M2639" s="13">
        <v>65.952380000000005</v>
      </c>
      <c r="N2639" s="13">
        <v>61.948810000000002</v>
      </c>
      <c r="O2639" s="13">
        <v>14.990769999999999</v>
      </c>
      <c r="P2639" s="13">
        <v>84.978859999999997</v>
      </c>
      <c r="Q2639" s="13">
        <v>0.99713070000000004</v>
      </c>
      <c r="R2639" s="13">
        <v>2901.6640000000002</v>
      </c>
      <c r="S2639" s="13">
        <v>99.240009999999998</v>
      </c>
      <c r="T2639" s="13">
        <v>80.323359999999994</v>
      </c>
      <c r="U2639" s="13">
        <v>0.29762349999999999</v>
      </c>
      <c r="V2639" s="13">
        <v>268.02809999999999</v>
      </c>
      <c r="W2639" s="13">
        <v>33.221339999999998</v>
      </c>
      <c r="X2639" s="13">
        <v>112.4145</v>
      </c>
      <c r="Y2639" s="13">
        <v>175.65199999999999</v>
      </c>
      <c r="Z2639" s="13">
        <v>133.81989999999999</v>
      </c>
      <c r="AA2639" s="13">
        <v>103.96510000000001</v>
      </c>
      <c r="AB2639" s="13">
        <v>203.75540000000001</v>
      </c>
    </row>
    <row r="2640" spans="1:28" ht="15.95" customHeight="1" x14ac:dyDescent="0.25">
      <c r="A2640" s="33">
        <f t="shared" si="40"/>
        <v>157383.95318127383</v>
      </c>
      <c r="B2640" s="13">
        <v>194.53334000000001</v>
      </c>
      <c r="C2640" s="13">
        <v>11.21091</v>
      </c>
      <c r="D2640" s="13">
        <v>117.8985</v>
      </c>
      <c r="E2640" s="13">
        <v>84.994560000000007</v>
      </c>
      <c r="F2640" s="13">
        <v>69.996639999999999</v>
      </c>
      <c r="G2640" s="13">
        <v>100.0929</v>
      </c>
      <c r="H2640" s="13">
        <v>107.0183</v>
      </c>
      <c r="I2640" s="13">
        <v>16.008849999999999</v>
      </c>
      <c r="J2640" s="13">
        <v>4.9803269999999997E-2</v>
      </c>
      <c r="K2640" s="13">
        <v>29.991350000000001</v>
      </c>
      <c r="L2640" s="13">
        <v>0.99806300000000003</v>
      </c>
      <c r="M2640" s="13">
        <v>66.005709999999993</v>
      </c>
      <c r="N2640" s="13">
        <v>61.276890000000002</v>
      </c>
      <c r="O2640" s="13">
        <v>14.98945</v>
      </c>
      <c r="P2640" s="13">
        <v>85.03716</v>
      </c>
      <c r="Q2640" s="13">
        <v>0.99995199999999995</v>
      </c>
      <c r="R2640" s="13">
        <v>2898.1619999999998</v>
      </c>
      <c r="S2640" s="13">
        <v>99.240009999999998</v>
      </c>
      <c r="T2640" s="13">
        <v>80.225970000000004</v>
      </c>
      <c r="U2640" s="13">
        <v>0.28434130000000002</v>
      </c>
      <c r="V2640" s="13">
        <v>268.2928</v>
      </c>
      <c r="W2640" s="13">
        <v>33.200449999999996</v>
      </c>
      <c r="X2640" s="13">
        <v>112.98569999999999</v>
      </c>
      <c r="Y2640" s="13">
        <v>175.8537</v>
      </c>
      <c r="Z2640" s="13">
        <v>134.5093</v>
      </c>
      <c r="AA2640" s="13">
        <v>103.9725</v>
      </c>
      <c r="AB2640" s="13">
        <v>201.8306</v>
      </c>
    </row>
    <row r="2641" spans="1:28" ht="15.95" customHeight="1" x14ac:dyDescent="0.25">
      <c r="A2641" s="33">
        <f t="shared" si="40"/>
        <v>157443.97719087766</v>
      </c>
      <c r="B2641" s="13">
        <v>194.55</v>
      </c>
      <c r="C2641" s="13">
        <v>11.36519</v>
      </c>
      <c r="D2641" s="13">
        <v>118.456</v>
      </c>
      <c r="E2641" s="13">
        <v>84.906809999999993</v>
      </c>
      <c r="F2641" s="13">
        <v>70.03716</v>
      </c>
      <c r="G2641" s="13">
        <v>99.993560000000002</v>
      </c>
      <c r="H2641" s="13">
        <v>107.045</v>
      </c>
      <c r="I2641" s="13">
        <v>16.19182</v>
      </c>
      <c r="J2641" s="13">
        <v>4.933013E-2</v>
      </c>
      <c r="K2641" s="13">
        <v>30.040009999999999</v>
      </c>
      <c r="L2641" s="13">
        <v>0.99870289999999995</v>
      </c>
      <c r="M2641" s="13">
        <v>65.969059999999999</v>
      </c>
      <c r="N2641" s="13">
        <v>61.777799999999999</v>
      </c>
      <c r="O2641" s="13">
        <v>14.99427</v>
      </c>
      <c r="P2641" s="13">
        <v>85.008520000000004</v>
      </c>
      <c r="Q2641" s="13">
        <v>0.99518989999999996</v>
      </c>
      <c r="R2641" s="13">
        <v>2900.6729999999998</v>
      </c>
      <c r="S2641" s="13">
        <v>99.240009999999998</v>
      </c>
      <c r="T2641" s="13">
        <v>80.193939999999998</v>
      </c>
      <c r="U2641" s="13">
        <v>0.28118300000000002</v>
      </c>
      <c r="V2641" s="13">
        <v>269.22800000000001</v>
      </c>
      <c r="W2641" s="13">
        <v>33.234900000000003</v>
      </c>
      <c r="X2641" s="13">
        <v>113.9319</v>
      </c>
      <c r="Y2641" s="13">
        <v>176.6071</v>
      </c>
      <c r="Z2641" s="13">
        <v>135.54349999999999</v>
      </c>
      <c r="AA2641" s="13">
        <v>104.0107</v>
      </c>
      <c r="AB2641" s="13">
        <v>203.4804</v>
      </c>
    </row>
    <row r="2642" spans="1:28" ht="15.95" customHeight="1" x14ac:dyDescent="0.25">
      <c r="A2642" s="33">
        <f t="shared" si="40"/>
        <v>157504.00120048149</v>
      </c>
      <c r="B2642" s="13">
        <v>194.56666999999999</v>
      </c>
      <c r="C2642" s="13">
        <v>11.59958</v>
      </c>
      <c r="D2642" s="13">
        <v>118.456</v>
      </c>
      <c r="E2642" s="13">
        <v>84.98563</v>
      </c>
      <c r="F2642" s="13">
        <v>69.954279999999997</v>
      </c>
      <c r="G2642" s="13">
        <v>99.943179999999998</v>
      </c>
      <c r="H2642" s="13">
        <v>107.0359</v>
      </c>
      <c r="I2642" s="13">
        <v>16.26126</v>
      </c>
      <c r="J2642" s="13">
        <v>4.7316709999999998E-2</v>
      </c>
      <c r="K2642" s="13">
        <v>30.04203</v>
      </c>
      <c r="L2642" s="13">
        <v>1.004982</v>
      </c>
      <c r="M2642" s="13">
        <v>66.002589999999998</v>
      </c>
      <c r="N2642" s="13">
        <v>61.397579999999998</v>
      </c>
      <c r="O2642" s="13">
        <v>15.00428</v>
      </c>
      <c r="P2642" s="13">
        <v>84.985399999999998</v>
      </c>
      <c r="Q2642" s="13">
        <v>0.98825580000000002</v>
      </c>
      <c r="R2642" s="13">
        <v>2900.2049999999999</v>
      </c>
      <c r="S2642" s="13">
        <v>99.231800000000007</v>
      </c>
      <c r="T2642" s="13">
        <v>80.20026</v>
      </c>
      <c r="U2642" s="13">
        <v>0.31432280000000001</v>
      </c>
      <c r="V2642" s="13">
        <v>269.78109999999998</v>
      </c>
      <c r="W2642" s="13">
        <v>33.235990000000001</v>
      </c>
      <c r="X2642" s="13">
        <v>114.52330000000001</v>
      </c>
      <c r="Y2642" s="13">
        <v>177.5669</v>
      </c>
      <c r="Z2642" s="13">
        <v>136.57759999999999</v>
      </c>
      <c r="AA2642" s="13">
        <v>103.9571</v>
      </c>
      <c r="AB2642" s="13">
        <v>202.10550000000001</v>
      </c>
    </row>
    <row r="2643" spans="1:28" ht="15.95" customHeight="1" x14ac:dyDescent="0.25">
      <c r="A2643" s="33">
        <f t="shared" si="40"/>
        <v>157564.02521008532</v>
      </c>
      <c r="B2643" s="13">
        <v>194.58333999999999</v>
      </c>
      <c r="C2643" s="13">
        <v>11.310589999999999</v>
      </c>
      <c r="D2643" s="13">
        <v>118.456</v>
      </c>
      <c r="E2643" s="13">
        <v>84.991690000000006</v>
      </c>
      <c r="F2643" s="13">
        <v>70.015150000000006</v>
      </c>
      <c r="G2643" s="13">
        <v>99.925709999999995</v>
      </c>
      <c r="H2643" s="13">
        <v>107.00620000000001</v>
      </c>
      <c r="I2643" s="13">
        <v>16.1508</v>
      </c>
      <c r="J2643" s="13">
        <v>5.2744970000000002E-2</v>
      </c>
      <c r="K2643" s="13">
        <v>29.994140000000002</v>
      </c>
      <c r="L2643" s="13">
        <v>1.0011049999999999</v>
      </c>
      <c r="M2643" s="13">
        <v>65.986980000000003</v>
      </c>
      <c r="N2643" s="13">
        <v>61.45628</v>
      </c>
      <c r="O2643" s="13">
        <v>14.99427</v>
      </c>
      <c r="P2643" s="13">
        <v>84.98272</v>
      </c>
      <c r="Q2643" s="13">
        <v>0.9972299</v>
      </c>
      <c r="R2643" s="13">
        <v>2900.1959999999999</v>
      </c>
      <c r="S2643" s="13">
        <v>99.23997</v>
      </c>
      <c r="T2643" s="13">
        <v>80.252039999999994</v>
      </c>
      <c r="U2643" s="13">
        <v>0.32504569999999999</v>
      </c>
      <c r="V2643" s="13">
        <v>268.5926</v>
      </c>
      <c r="W2643" s="13">
        <v>33.246850000000002</v>
      </c>
      <c r="X2643" s="13">
        <v>115.7653</v>
      </c>
      <c r="Y2643" s="13">
        <v>178.11879999999999</v>
      </c>
      <c r="Z2643" s="13">
        <v>137.2671</v>
      </c>
      <c r="AA2643" s="13">
        <v>103.9289</v>
      </c>
      <c r="AB2643" s="13">
        <v>202.38050000000001</v>
      </c>
    </row>
    <row r="2644" spans="1:28" ht="15.95" customHeight="1" x14ac:dyDescent="0.25">
      <c r="A2644" s="33">
        <f t="shared" ref="A2644:A2707" si="41">A2643+(1/$B$12)</f>
        <v>157624.04921968916</v>
      </c>
      <c r="B2644" s="13">
        <v>194.6</v>
      </c>
      <c r="C2644" s="13">
        <v>11.22818</v>
      </c>
      <c r="D2644" s="13">
        <v>119.01349999999999</v>
      </c>
      <c r="E2644" s="13">
        <v>84.974249999999998</v>
      </c>
      <c r="F2644" s="13">
        <v>70.027060000000006</v>
      </c>
      <c r="G2644" s="13">
        <v>99.947379999999995</v>
      </c>
      <c r="H2644" s="13">
        <v>106.9974</v>
      </c>
      <c r="I2644" s="13">
        <v>16.101120000000002</v>
      </c>
      <c r="J2644" s="13">
        <v>5.2032469999999997E-2</v>
      </c>
      <c r="K2644" s="13">
        <v>30.030059999999999</v>
      </c>
      <c r="L2644" s="13">
        <v>0.99993089999999996</v>
      </c>
      <c r="M2644" s="13">
        <v>66.009699999999995</v>
      </c>
      <c r="N2644" s="13">
        <v>61.527349999999998</v>
      </c>
      <c r="O2644" s="13">
        <v>15.01131</v>
      </c>
      <c r="P2644" s="13">
        <v>84.973770000000002</v>
      </c>
      <c r="Q2644" s="13">
        <v>0.99684410000000001</v>
      </c>
      <c r="R2644" s="13">
        <v>2899.5129999999999</v>
      </c>
      <c r="S2644" s="13">
        <v>99.239990000000006</v>
      </c>
      <c r="T2644" s="13">
        <v>80.240269999999995</v>
      </c>
      <c r="U2644" s="13">
        <v>0.30785489999999999</v>
      </c>
      <c r="V2644" s="13">
        <v>267.51319999999998</v>
      </c>
      <c r="W2644" s="13">
        <v>33.230170000000001</v>
      </c>
      <c r="X2644" s="13">
        <v>115.4517</v>
      </c>
      <c r="Y2644" s="13">
        <v>178.26650000000001</v>
      </c>
      <c r="Z2644" s="13">
        <v>137.2671</v>
      </c>
      <c r="AA2644" s="13">
        <v>103.93980000000001</v>
      </c>
      <c r="AB2644" s="13">
        <v>202.65549999999999</v>
      </c>
    </row>
    <row r="2645" spans="1:28" ht="15.95" customHeight="1" x14ac:dyDescent="0.25">
      <c r="A2645" s="33">
        <f t="shared" si="41"/>
        <v>157684.07322929299</v>
      </c>
      <c r="B2645" s="13">
        <v>194.61667</v>
      </c>
      <c r="C2645" s="13">
        <v>11.50745</v>
      </c>
      <c r="D2645" s="13">
        <v>117.8985</v>
      </c>
      <c r="E2645" s="13">
        <v>84.914379999999994</v>
      </c>
      <c r="F2645" s="13">
        <v>70.036029999999997</v>
      </c>
      <c r="G2645" s="13">
        <v>99.955550000000002</v>
      </c>
      <c r="H2645" s="13">
        <v>106.9905</v>
      </c>
      <c r="I2645" s="13">
        <v>16.192620000000002</v>
      </c>
      <c r="J2645" s="13">
        <v>4.7390340000000003E-2</v>
      </c>
      <c r="K2645" s="13">
        <v>30.020520000000001</v>
      </c>
      <c r="L2645" s="13">
        <v>0.99196499999999999</v>
      </c>
      <c r="M2645" s="13">
        <v>65.965879999999999</v>
      </c>
      <c r="N2645" s="13">
        <v>61.66413</v>
      </c>
      <c r="O2645" s="13">
        <v>14.99428</v>
      </c>
      <c r="P2645" s="13">
        <v>84.995639999999995</v>
      </c>
      <c r="Q2645" s="13">
        <v>0.99486410000000003</v>
      </c>
      <c r="R2645" s="13">
        <v>2900.3980000000001</v>
      </c>
      <c r="S2645" s="13">
        <v>99.239990000000006</v>
      </c>
      <c r="T2645" s="13">
        <v>80.194550000000007</v>
      </c>
      <c r="U2645" s="13">
        <v>0.31190050000000002</v>
      </c>
      <c r="V2645" s="13">
        <v>269.52449999999999</v>
      </c>
      <c r="W2645" s="13">
        <v>33.257980000000003</v>
      </c>
      <c r="X2645" s="13">
        <v>116.2039</v>
      </c>
      <c r="Y2645" s="13">
        <v>179.48150000000001</v>
      </c>
      <c r="Z2645" s="13">
        <v>137.2671</v>
      </c>
      <c r="AA2645" s="13">
        <v>103.9455</v>
      </c>
      <c r="AB2645" s="13">
        <v>202.65549999999999</v>
      </c>
    </row>
    <row r="2646" spans="1:28" ht="15.95" customHeight="1" x14ac:dyDescent="0.25">
      <c r="A2646" s="33">
        <f t="shared" si="41"/>
        <v>157744.09723889682</v>
      </c>
      <c r="B2646" s="13">
        <v>194.63333</v>
      </c>
      <c r="C2646" s="13">
        <v>11.498900000000001</v>
      </c>
      <c r="D2646" s="13">
        <v>118.0843</v>
      </c>
      <c r="E2646" s="13">
        <v>84.930639999999997</v>
      </c>
      <c r="F2646" s="13">
        <v>70.031620000000004</v>
      </c>
      <c r="G2646" s="13">
        <v>99.985950000000003</v>
      </c>
      <c r="H2646" s="13">
        <v>107.01139999999999</v>
      </c>
      <c r="I2646" s="13">
        <v>16.075810000000001</v>
      </c>
      <c r="J2646" s="13">
        <v>4.9942E-2</v>
      </c>
      <c r="K2646" s="13">
        <v>30.00102</v>
      </c>
      <c r="L2646" s="13">
        <v>0.99843199999999999</v>
      </c>
      <c r="M2646" s="13">
        <v>65.970209999999994</v>
      </c>
      <c r="N2646" s="13">
        <v>61.394190000000002</v>
      </c>
      <c r="O2646" s="13">
        <v>14.994289999999999</v>
      </c>
      <c r="P2646" s="13">
        <v>85.000309999999999</v>
      </c>
      <c r="Q2646" s="13">
        <v>0.99649940000000004</v>
      </c>
      <c r="R2646" s="13">
        <v>2900.1660000000002</v>
      </c>
      <c r="S2646" s="13">
        <v>99.269990000000007</v>
      </c>
      <c r="T2646" s="13">
        <v>80.18535</v>
      </c>
      <c r="U2646" s="13">
        <v>0.31909860000000001</v>
      </c>
      <c r="V2646" s="13">
        <v>268.22820000000002</v>
      </c>
      <c r="W2646" s="13">
        <v>33.324629999999999</v>
      </c>
      <c r="X2646" s="13">
        <v>116.58839999999999</v>
      </c>
      <c r="Y2646" s="13">
        <v>179.90639999999999</v>
      </c>
      <c r="Z2646" s="13">
        <v>138.30119999999999</v>
      </c>
      <c r="AA2646" s="13">
        <v>104.0029</v>
      </c>
      <c r="AB2646" s="13">
        <v>202.38050000000001</v>
      </c>
    </row>
    <row r="2647" spans="1:28" ht="15.95" customHeight="1" x14ac:dyDescent="0.25">
      <c r="A2647" s="33">
        <f t="shared" si="41"/>
        <v>157804.12124850065</v>
      </c>
      <c r="B2647" s="13">
        <v>194.65</v>
      </c>
      <c r="C2647" s="13">
        <v>11.2212</v>
      </c>
      <c r="D2647" s="13">
        <v>117.7127</v>
      </c>
      <c r="E2647" s="13">
        <v>84.91</v>
      </c>
      <c r="F2647" s="13">
        <v>69.86506</v>
      </c>
      <c r="G2647" s="13">
        <v>100.0411</v>
      </c>
      <c r="H2647" s="13">
        <v>107.00369999999999</v>
      </c>
      <c r="I2647" s="13">
        <v>16.156079999999999</v>
      </c>
      <c r="J2647" s="13">
        <v>4.9178960000000001E-2</v>
      </c>
      <c r="K2647" s="13">
        <v>29.972449999999998</v>
      </c>
      <c r="L2647" s="13">
        <v>0.99009469999999999</v>
      </c>
      <c r="M2647" s="13">
        <v>65.98612</v>
      </c>
      <c r="N2647" s="13">
        <v>61.323169999999998</v>
      </c>
      <c r="O2647" s="13">
        <v>14.9946</v>
      </c>
      <c r="P2647" s="13">
        <v>84.98254</v>
      </c>
      <c r="Q2647" s="13">
        <v>1.0020009999999999</v>
      </c>
      <c r="R2647" s="13">
        <v>2900.2089999999998</v>
      </c>
      <c r="S2647" s="13">
        <v>99.269990000000007</v>
      </c>
      <c r="T2647" s="13">
        <v>80.240899999999996</v>
      </c>
      <c r="U2647" s="13">
        <v>0.29848180000000002</v>
      </c>
      <c r="V2647" s="13">
        <v>268.54730000000001</v>
      </c>
      <c r="W2647" s="13">
        <v>33.261760000000002</v>
      </c>
      <c r="X2647" s="13">
        <v>116.8849</v>
      </c>
      <c r="Y2647" s="13">
        <v>179.85140000000001</v>
      </c>
      <c r="Z2647" s="13">
        <v>138.30119999999999</v>
      </c>
      <c r="AA2647" s="13">
        <v>104.0142</v>
      </c>
      <c r="AB2647" s="13">
        <v>202.10550000000001</v>
      </c>
    </row>
    <row r="2648" spans="1:28" ht="15.95" customHeight="1" x14ac:dyDescent="0.25">
      <c r="A2648" s="33">
        <f t="shared" si="41"/>
        <v>157864.14525810449</v>
      </c>
      <c r="B2648" s="13">
        <v>194.66667000000001</v>
      </c>
      <c r="C2648" s="13">
        <v>11.32113</v>
      </c>
      <c r="D2648" s="13">
        <v>118.456</v>
      </c>
      <c r="E2648" s="13">
        <v>84.996830000000003</v>
      </c>
      <c r="F2648" s="13">
        <v>70.011510000000001</v>
      </c>
      <c r="G2648" s="13">
        <v>100.0213</v>
      </c>
      <c r="H2648" s="13">
        <v>106.9834</v>
      </c>
      <c r="I2648" s="13">
        <v>16.080950000000001</v>
      </c>
      <c r="J2648" s="13">
        <v>5.1113390000000002E-2</v>
      </c>
      <c r="K2648" s="13">
        <v>30.00583</v>
      </c>
      <c r="L2648" s="13">
        <v>1.0161929999999999</v>
      </c>
      <c r="M2648" s="13">
        <v>66.035150000000002</v>
      </c>
      <c r="N2648" s="13">
        <v>61.156300000000002</v>
      </c>
      <c r="O2648" s="13">
        <v>15.01275</v>
      </c>
      <c r="P2648" s="13">
        <v>84.992980000000003</v>
      </c>
      <c r="Q2648" s="13">
        <v>1.003017</v>
      </c>
      <c r="R2648" s="13">
        <v>2898.8359999999998</v>
      </c>
      <c r="S2648" s="13">
        <v>99.269990000000007</v>
      </c>
      <c r="T2648" s="13">
        <v>80.251069999999999</v>
      </c>
      <c r="U2648" s="13">
        <v>0.32934780000000002</v>
      </c>
      <c r="V2648" s="13">
        <v>267.51170000000002</v>
      </c>
      <c r="W2648" s="13">
        <v>33.230229999999999</v>
      </c>
      <c r="X2648" s="13">
        <v>117.41549999999999</v>
      </c>
      <c r="Y2648" s="13">
        <v>179.91730000000001</v>
      </c>
      <c r="Z2648" s="13">
        <v>138.9906</v>
      </c>
      <c r="AA2648" s="13">
        <v>104.0241</v>
      </c>
      <c r="AB2648" s="13">
        <v>201.5556</v>
      </c>
    </row>
    <row r="2649" spans="1:28" ht="15.95" customHeight="1" x14ac:dyDescent="0.25">
      <c r="A2649" s="33">
        <f t="shared" si="41"/>
        <v>157924.16926770832</v>
      </c>
      <c r="B2649" s="13">
        <v>194.68333000000001</v>
      </c>
      <c r="C2649" s="13">
        <v>11.59239</v>
      </c>
      <c r="D2649" s="13">
        <v>117.34099999999999</v>
      </c>
      <c r="E2649" s="13">
        <v>85.006900000000002</v>
      </c>
      <c r="F2649" s="13">
        <v>69.991569999999996</v>
      </c>
      <c r="G2649" s="13">
        <v>100.0299</v>
      </c>
      <c r="H2649" s="13">
        <v>106.99720000000001</v>
      </c>
      <c r="I2649" s="13">
        <v>16.10615</v>
      </c>
      <c r="J2649" s="13">
        <v>5.0499269999999999E-2</v>
      </c>
      <c r="K2649" s="13">
        <v>30.02148</v>
      </c>
      <c r="L2649" s="13">
        <v>1.0052300000000001</v>
      </c>
      <c r="M2649" s="13">
        <v>65.999939999999995</v>
      </c>
      <c r="N2649" s="13">
        <v>61.744199999999999</v>
      </c>
      <c r="O2649" s="13">
        <v>15.00883</v>
      </c>
      <c r="P2649" s="13">
        <v>85.005260000000007</v>
      </c>
      <c r="Q2649" s="13">
        <v>0.99776410000000004</v>
      </c>
      <c r="R2649" s="13">
        <v>2900.4259999999999</v>
      </c>
      <c r="S2649" s="13">
        <v>99.269990000000007</v>
      </c>
      <c r="T2649" s="13">
        <v>80.260999999999996</v>
      </c>
      <c r="U2649" s="13">
        <v>0.32013200000000003</v>
      </c>
      <c r="V2649" s="13">
        <v>267.9708</v>
      </c>
      <c r="W2649" s="13">
        <v>33.30227</v>
      </c>
      <c r="X2649" s="13">
        <v>117.62569999999999</v>
      </c>
      <c r="Y2649" s="13">
        <v>180.81440000000001</v>
      </c>
      <c r="Z2649" s="13">
        <v>139.68010000000001</v>
      </c>
      <c r="AA2649" s="13">
        <v>103.99630000000001</v>
      </c>
      <c r="AB2649" s="13">
        <v>203.2055</v>
      </c>
    </row>
    <row r="2650" spans="1:28" ht="15.95" customHeight="1" x14ac:dyDescent="0.25">
      <c r="A2650" s="33">
        <f t="shared" si="41"/>
        <v>157984.19327731215</v>
      </c>
      <c r="B2650" s="13">
        <v>194.7</v>
      </c>
      <c r="C2650" s="13">
        <v>11.34714</v>
      </c>
      <c r="D2650" s="13">
        <v>117.7127</v>
      </c>
      <c r="E2650" s="13">
        <v>85.037319999999994</v>
      </c>
      <c r="F2650" s="13">
        <v>69.962239999999994</v>
      </c>
      <c r="G2650" s="13">
        <v>100.0547</v>
      </c>
      <c r="H2650" s="13">
        <v>107.02889999999999</v>
      </c>
      <c r="I2650" s="13">
        <v>16.302379999999999</v>
      </c>
      <c r="J2650" s="13">
        <v>5.0013769999999999E-2</v>
      </c>
      <c r="K2650" s="13">
        <v>30.00779</v>
      </c>
      <c r="L2650" s="13">
        <v>0.98886510000000005</v>
      </c>
      <c r="M2650" s="13">
        <v>65.99776</v>
      </c>
      <c r="N2650" s="13">
        <v>61.769129999999997</v>
      </c>
      <c r="O2650" s="13">
        <v>15.01313</v>
      </c>
      <c r="P2650" s="13">
        <v>85.022580000000005</v>
      </c>
      <c r="Q2650" s="13">
        <v>0.98544279999999995</v>
      </c>
      <c r="R2650" s="13">
        <v>2901.7069999999999</v>
      </c>
      <c r="S2650" s="13">
        <v>99.27</v>
      </c>
      <c r="T2650" s="13">
        <v>80.224869999999996</v>
      </c>
      <c r="U2650" s="13">
        <v>0.29372189999999998</v>
      </c>
      <c r="V2650" s="13">
        <v>269.4221</v>
      </c>
      <c r="W2650" s="13">
        <v>33.284520000000001</v>
      </c>
      <c r="X2650" s="13">
        <v>118.1618</v>
      </c>
      <c r="Y2650" s="13">
        <v>181.4863</v>
      </c>
      <c r="Z2650" s="13">
        <v>139.68010000000001</v>
      </c>
      <c r="AA2650" s="13">
        <v>104.0164</v>
      </c>
      <c r="AB2650" s="13">
        <v>203.2055</v>
      </c>
    </row>
    <row r="2651" spans="1:28" ht="15.95" customHeight="1" x14ac:dyDescent="0.25">
      <c r="A2651" s="33">
        <f t="shared" si="41"/>
        <v>158044.21728691598</v>
      </c>
      <c r="B2651" s="13">
        <v>194.71669</v>
      </c>
      <c r="C2651" s="13">
        <v>11.21444</v>
      </c>
      <c r="D2651" s="13">
        <v>116.9693</v>
      </c>
      <c r="E2651" s="13">
        <v>85.066640000000007</v>
      </c>
      <c r="F2651" s="13">
        <v>69.988720000000001</v>
      </c>
      <c r="G2651" s="13">
        <v>100.0355</v>
      </c>
      <c r="H2651" s="13">
        <v>107.0033</v>
      </c>
      <c r="I2651" s="13">
        <v>16.22832</v>
      </c>
      <c r="J2651" s="13">
        <v>4.7427259999999999E-2</v>
      </c>
      <c r="K2651" s="13">
        <v>29.98882</v>
      </c>
      <c r="L2651" s="13">
        <v>0.99812509999999999</v>
      </c>
      <c r="M2651" s="13">
        <v>66.001000000000005</v>
      </c>
      <c r="N2651" s="13">
        <v>61.56465</v>
      </c>
      <c r="O2651" s="13">
        <v>14.99428</v>
      </c>
      <c r="P2651" s="13">
        <v>85.014150000000001</v>
      </c>
      <c r="Q2651" s="13">
        <v>0.99907480000000004</v>
      </c>
      <c r="R2651" s="13">
        <v>2900.6149999999998</v>
      </c>
      <c r="S2651" s="13">
        <v>99.27</v>
      </c>
      <c r="T2651" s="13">
        <v>80.303669999999997</v>
      </c>
      <c r="U2651" s="13">
        <v>0.31418649999999998</v>
      </c>
      <c r="V2651" s="13">
        <v>269.07560000000001</v>
      </c>
      <c r="W2651" s="13">
        <v>33.301969999999997</v>
      </c>
      <c r="X2651" s="13">
        <v>118.5347</v>
      </c>
      <c r="Y2651" s="13">
        <v>181.00739999999999</v>
      </c>
      <c r="Z2651" s="13">
        <v>139.68010000000001</v>
      </c>
      <c r="AA2651" s="13">
        <v>104.0688</v>
      </c>
      <c r="AB2651" s="13">
        <v>202.65549999999999</v>
      </c>
    </row>
    <row r="2652" spans="1:28" ht="15.95" customHeight="1" x14ac:dyDescent="0.25">
      <c r="A2652" s="33">
        <f t="shared" si="41"/>
        <v>158104.24129651982</v>
      </c>
      <c r="B2652" s="13">
        <v>194.73336</v>
      </c>
      <c r="C2652" s="13">
        <v>11.497339999999999</v>
      </c>
      <c r="D2652" s="13">
        <v>118.0843</v>
      </c>
      <c r="E2652" s="13">
        <v>84.957220000000007</v>
      </c>
      <c r="F2652" s="13">
        <v>69.982640000000004</v>
      </c>
      <c r="G2652" s="13">
        <v>100.0381</v>
      </c>
      <c r="H2652" s="13">
        <v>107.0091</v>
      </c>
      <c r="I2652" s="13">
        <v>16.255559999999999</v>
      </c>
      <c r="J2652" s="13">
        <v>5.1574809999999999E-2</v>
      </c>
      <c r="K2652" s="13">
        <v>29.99436</v>
      </c>
      <c r="L2652" s="13">
        <v>0.98928309999999997</v>
      </c>
      <c r="M2652" s="13">
        <v>65.977249999999998</v>
      </c>
      <c r="N2652" s="13">
        <v>61.481110000000001</v>
      </c>
      <c r="O2652" s="13">
        <v>14.99428</v>
      </c>
      <c r="P2652" s="13">
        <v>84.983500000000006</v>
      </c>
      <c r="Q2652" s="13">
        <v>0.99541329999999995</v>
      </c>
      <c r="R2652" s="13">
        <v>2900.4079999999999</v>
      </c>
      <c r="S2652" s="13">
        <v>99.27</v>
      </c>
      <c r="T2652" s="13">
        <v>80.264880000000005</v>
      </c>
      <c r="U2652" s="13">
        <v>0.3294301</v>
      </c>
      <c r="V2652" s="13">
        <v>268.67790000000002</v>
      </c>
      <c r="W2652" s="13">
        <v>33.313989999999997</v>
      </c>
      <c r="X2652" s="13">
        <v>119.235</v>
      </c>
      <c r="Y2652" s="13">
        <v>181.3535</v>
      </c>
      <c r="Z2652" s="13">
        <v>140.36949999999999</v>
      </c>
      <c r="AA2652" s="13">
        <v>104.0528</v>
      </c>
      <c r="AB2652" s="13">
        <v>202.38050000000001</v>
      </c>
    </row>
    <row r="2653" spans="1:28" ht="15.95" customHeight="1" x14ac:dyDescent="0.25">
      <c r="A2653" s="33">
        <f t="shared" si="41"/>
        <v>158164.26530612365</v>
      </c>
      <c r="B2653" s="13">
        <v>194.75002000000001</v>
      </c>
      <c r="C2653" s="13">
        <v>11.51904</v>
      </c>
      <c r="D2653" s="13">
        <v>118.2702</v>
      </c>
      <c r="E2653" s="13">
        <v>84.977519999999998</v>
      </c>
      <c r="F2653" s="13">
        <v>70.042779999999993</v>
      </c>
      <c r="G2653" s="13">
        <v>100.06529999999999</v>
      </c>
      <c r="H2653" s="13">
        <v>106.96939999999999</v>
      </c>
      <c r="I2653" s="13">
        <v>16.166640000000001</v>
      </c>
      <c r="J2653" s="13">
        <v>5.1271579999999997E-2</v>
      </c>
      <c r="K2653" s="13">
        <v>30.016020000000001</v>
      </c>
      <c r="L2653" s="13">
        <v>0.99871920000000003</v>
      </c>
      <c r="M2653" s="13">
        <v>66.026920000000004</v>
      </c>
      <c r="N2653" s="13">
        <v>61.119199999999999</v>
      </c>
      <c r="O2653" s="13">
        <v>14.99427</v>
      </c>
      <c r="P2653" s="13">
        <v>84.990610000000004</v>
      </c>
      <c r="Q2653" s="13">
        <v>0.99751710000000005</v>
      </c>
      <c r="R2653" s="13">
        <v>2899.54</v>
      </c>
      <c r="S2653" s="13">
        <v>99.27</v>
      </c>
      <c r="T2653" s="13">
        <v>80.240939999999995</v>
      </c>
      <c r="U2653" s="13">
        <v>0.2938115</v>
      </c>
      <c r="V2653" s="13">
        <v>269.60050000000001</v>
      </c>
      <c r="W2653" s="13">
        <v>33.279220000000002</v>
      </c>
      <c r="X2653" s="13">
        <v>119.6936</v>
      </c>
      <c r="Y2653" s="13">
        <v>181.98480000000001</v>
      </c>
      <c r="Z2653" s="13">
        <v>141.40369999999999</v>
      </c>
      <c r="AA2653" s="13">
        <v>104.0761</v>
      </c>
      <c r="AB2653" s="13">
        <v>201.5556</v>
      </c>
    </row>
    <row r="2654" spans="1:28" ht="15.95" customHeight="1" x14ac:dyDescent="0.25">
      <c r="A2654" s="33">
        <f t="shared" si="41"/>
        <v>158224.28931572748</v>
      </c>
      <c r="B2654" s="13">
        <v>194.76669000000001</v>
      </c>
      <c r="C2654" s="13">
        <v>11.21786</v>
      </c>
      <c r="D2654" s="13">
        <v>118.456</v>
      </c>
      <c r="E2654" s="13">
        <v>85.01858</v>
      </c>
      <c r="F2654" s="13">
        <v>69.973749999999995</v>
      </c>
      <c r="G2654" s="13">
        <v>100.1093</v>
      </c>
      <c r="H2654" s="13">
        <v>106.9927</v>
      </c>
      <c r="I2654" s="13">
        <v>16.153400000000001</v>
      </c>
      <c r="J2654" s="13">
        <v>4.9276399999999998E-2</v>
      </c>
      <c r="K2654" s="13">
        <v>29.973790000000001</v>
      </c>
      <c r="L2654" s="13">
        <v>1.001166</v>
      </c>
      <c r="M2654" s="13">
        <v>66.004440000000002</v>
      </c>
      <c r="N2654" s="13">
        <v>61.119199999999999</v>
      </c>
      <c r="O2654" s="13">
        <v>14.99427</v>
      </c>
      <c r="P2654" s="13">
        <v>85.022829999999999</v>
      </c>
      <c r="Q2654" s="13">
        <v>1.0009790000000001</v>
      </c>
      <c r="R2654" s="13">
        <v>2898.9560000000001</v>
      </c>
      <c r="S2654" s="13">
        <v>99.27</v>
      </c>
      <c r="T2654" s="13">
        <v>80.305620000000005</v>
      </c>
      <c r="U2654" s="13">
        <v>0.32820709999999997</v>
      </c>
      <c r="V2654" s="13">
        <v>268.45679999999999</v>
      </c>
      <c r="W2654" s="13">
        <v>33.268120000000003</v>
      </c>
      <c r="X2654" s="13">
        <v>120.0348</v>
      </c>
      <c r="Y2654" s="13">
        <v>182.68199999999999</v>
      </c>
      <c r="Z2654" s="13">
        <v>140.71420000000001</v>
      </c>
      <c r="AA2654" s="13">
        <v>104.12520000000001</v>
      </c>
      <c r="AB2654" s="13">
        <v>201.5556</v>
      </c>
    </row>
    <row r="2655" spans="1:28" ht="15.95" customHeight="1" x14ac:dyDescent="0.25">
      <c r="A2655" s="33">
        <f t="shared" si="41"/>
        <v>158284.31332533131</v>
      </c>
      <c r="B2655" s="13">
        <v>194.78335999999999</v>
      </c>
      <c r="C2655" s="13">
        <v>11.313470000000001</v>
      </c>
      <c r="D2655" s="13">
        <v>118.456</v>
      </c>
      <c r="E2655" s="13">
        <v>84.977860000000007</v>
      </c>
      <c r="F2655" s="13">
        <v>70.013530000000003</v>
      </c>
      <c r="G2655" s="13">
        <v>99.974270000000004</v>
      </c>
      <c r="H2655" s="13">
        <v>106.98350000000001</v>
      </c>
      <c r="I2655" s="13">
        <v>16.139700000000001</v>
      </c>
      <c r="J2655" s="13">
        <v>6.6086909999999999E-2</v>
      </c>
      <c r="K2655" s="13">
        <v>30.006689999999999</v>
      </c>
      <c r="L2655" s="13">
        <v>0.9921468</v>
      </c>
      <c r="M2655" s="13">
        <v>65.974890000000002</v>
      </c>
      <c r="N2655" s="13">
        <v>61.214970000000001</v>
      </c>
      <c r="O2655" s="13">
        <v>14.99872</v>
      </c>
      <c r="P2655" s="13">
        <v>85.003839999999997</v>
      </c>
      <c r="Q2655" s="13">
        <v>0.98055029999999999</v>
      </c>
      <c r="R2655" s="13">
        <v>2900.172</v>
      </c>
      <c r="S2655" s="13">
        <v>99.27</v>
      </c>
      <c r="T2655" s="13">
        <v>80.282629999999997</v>
      </c>
      <c r="U2655" s="13">
        <v>0.34203919999999999</v>
      </c>
      <c r="V2655" s="13">
        <v>267.97120000000001</v>
      </c>
      <c r="W2655" s="13">
        <v>33.291789999999999</v>
      </c>
      <c r="X2655" s="13">
        <v>120.4503</v>
      </c>
      <c r="Y2655" s="13">
        <v>182.63380000000001</v>
      </c>
      <c r="Z2655" s="13">
        <v>142.7826</v>
      </c>
      <c r="AA2655" s="13">
        <v>104.0523</v>
      </c>
      <c r="AB2655" s="13">
        <v>201.8306</v>
      </c>
    </row>
    <row r="2656" spans="1:28" ht="15.95" customHeight="1" x14ac:dyDescent="0.25">
      <c r="A2656" s="33">
        <f t="shared" si="41"/>
        <v>158344.33733493515</v>
      </c>
      <c r="B2656" s="13">
        <v>194.80001999999999</v>
      </c>
      <c r="C2656" s="13">
        <v>11.580909999999999</v>
      </c>
      <c r="D2656" s="13">
        <v>117.52679999999999</v>
      </c>
      <c r="E2656" s="13">
        <v>85.010800000000003</v>
      </c>
      <c r="F2656" s="13">
        <v>69.947010000000006</v>
      </c>
      <c r="G2656" s="13">
        <v>99.980119999999999</v>
      </c>
      <c r="H2656" s="13">
        <v>106.9686</v>
      </c>
      <c r="I2656" s="13">
        <v>16.151499999999999</v>
      </c>
      <c r="J2656" s="13">
        <v>4.8156949999999997E-2</v>
      </c>
      <c r="K2656" s="13">
        <v>30.00423</v>
      </c>
      <c r="L2656" s="13">
        <v>1.0016700000000001</v>
      </c>
      <c r="M2656" s="13">
        <v>65.975650000000002</v>
      </c>
      <c r="N2656" s="13">
        <v>61.298369999999998</v>
      </c>
      <c r="O2656" s="13">
        <v>15.01314</v>
      </c>
      <c r="P2656" s="13">
        <v>85.004710000000003</v>
      </c>
      <c r="Q2656" s="13">
        <v>1.0008589999999999</v>
      </c>
      <c r="R2656" s="13">
        <v>2899.6239999999998</v>
      </c>
      <c r="S2656" s="13">
        <v>99.27</v>
      </c>
      <c r="T2656" s="13">
        <v>80.273929999999993</v>
      </c>
      <c r="U2656" s="13">
        <v>0.33862930000000002</v>
      </c>
      <c r="V2656" s="13">
        <v>268.10410000000002</v>
      </c>
      <c r="W2656" s="13">
        <v>33.28539</v>
      </c>
      <c r="X2656" s="13">
        <v>120.8267</v>
      </c>
      <c r="Y2656" s="13">
        <v>183.27070000000001</v>
      </c>
      <c r="Z2656" s="13">
        <v>142.43790000000001</v>
      </c>
      <c r="AA2656" s="13">
        <v>104.0044</v>
      </c>
      <c r="AB2656" s="13">
        <v>202.10550000000001</v>
      </c>
    </row>
    <row r="2657" spans="1:28" ht="15.95" customHeight="1" x14ac:dyDescent="0.25">
      <c r="A2657" s="33">
        <f t="shared" si="41"/>
        <v>158404.36134453898</v>
      </c>
      <c r="B2657" s="13">
        <v>194.81668999999999</v>
      </c>
      <c r="C2657" s="13">
        <v>11.330679999999999</v>
      </c>
      <c r="D2657" s="13">
        <v>118.6418</v>
      </c>
      <c r="E2657" s="13">
        <v>84.973299999999995</v>
      </c>
      <c r="F2657" s="13">
        <v>69.963359999999994</v>
      </c>
      <c r="G2657" s="13">
        <v>99.935810000000004</v>
      </c>
      <c r="H2657" s="13">
        <v>107.00190000000001</v>
      </c>
      <c r="I2657" s="13">
        <v>16.235959999999999</v>
      </c>
      <c r="J2657" s="13">
        <v>4.0800360000000001E-2</v>
      </c>
      <c r="K2657" s="13">
        <v>30.011949999999999</v>
      </c>
      <c r="L2657" s="13">
        <v>0.99430019999999997</v>
      </c>
      <c r="M2657" s="13">
        <v>66.029949999999999</v>
      </c>
      <c r="N2657" s="13">
        <v>61.577089999999998</v>
      </c>
      <c r="O2657" s="13">
        <v>15.01304</v>
      </c>
      <c r="P2657" s="13">
        <v>85.011669999999995</v>
      </c>
      <c r="Q2657" s="13">
        <v>0.98958429999999997</v>
      </c>
      <c r="R2657" s="13">
        <v>2900.922</v>
      </c>
      <c r="S2657" s="13">
        <v>99.27</v>
      </c>
      <c r="T2657" s="13">
        <v>80.27158</v>
      </c>
      <c r="U2657" s="13">
        <v>0.29176770000000002</v>
      </c>
      <c r="V2657" s="13">
        <v>270.00799999999998</v>
      </c>
      <c r="W2657" s="13">
        <v>33.208350000000003</v>
      </c>
      <c r="X2657" s="13">
        <v>120.89319999999999</v>
      </c>
      <c r="Y2657" s="13">
        <v>183.73869999999999</v>
      </c>
      <c r="Z2657" s="13">
        <v>143.47200000000001</v>
      </c>
      <c r="AA2657" s="13">
        <v>104.032</v>
      </c>
      <c r="AB2657" s="13">
        <v>202.65549999999999</v>
      </c>
    </row>
    <row r="2658" spans="1:28" ht="15.95" customHeight="1" x14ac:dyDescent="0.25">
      <c r="A2658" s="33">
        <f t="shared" si="41"/>
        <v>158464.38535414281</v>
      </c>
      <c r="B2658" s="13">
        <v>194.83335</v>
      </c>
      <c r="C2658" s="13">
        <v>11.211499999999999</v>
      </c>
      <c r="D2658" s="13">
        <v>117.52679999999999</v>
      </c>
      <c r="E2658" s="13">
        <v>84.995270000000005</v>
      </c>
      <c r="F2658" s="13">
        <v>69.975229999999996</v>
      </c>
      <c r="G2658" s="13">
        <v>99.973070000000007</v>
      </c>
      <c r="H2658" s="13">
        <v>106.98990000000001</v>
      </c>
      <c r="I2658" s="13">
        <v>16.243569999999998</v>
      </c>
      <c r="J2658" s="13">
        <v>5.2676720000000003E-2</v>
      </c>
      <c r="K2658" s="13">
        <v>29.96377</v>
      </c>
      <c r="L2658" s="13">
        <v>1.0065470000000001</v>
      </c>
      <c r="M2658" s="13">
        <v>65.990309999999994</v>
      </c>
      <c r="N2658" s="13">
        <v>61.131570000000004</v>
      </c>
      <c r="O2658" s="13">
        <v>15.01313</v>
      </c>
      <c r="P2658" s="13">
        <v>85.012590000000003</v>
      </c>
      <c r="Q2658" s="13">
        <v>1.001833</v>
      </c>
      <c r="R2658" s="13">
        <v>2899.8679999999999</v>
      </c>
      <c r="S2658" s="13">
        <v>99.27</v>
      </c>
      <c r="T2658" s="13">
        <v>80.207390000000004</v>
      </c>
      <c r="U2658" s="13">
        <v>0.33006000000000002</v>
      </c>
      <c r="V2658" s="13">
        <v>269.72480000000002</v>
      </c>
      <c r="W2658" s="13">
        <v>33.220359999999999</v>
      </c>
      <c r="X2658" s="13">
        <v>121.7891</v>
      </c>
      <c r="Y2658" s="13">
        <v>184.54040000000001</v>
      </c>
      <c r="Z2658" s="13">
        <v>143.47200000000001</v>
      </c>
      <c r="AA2658" s="13">
        <v>104.0313</v>
      </c>
      <c r="AB2658" s="13">
        <v>201.5556</v>
      </c>
    </row>
    <row r="2659" spans="1:28" ht="15.95" customHeight="1" x14ac:dyDescent="0.25">
      <c r="A2659" s="33">
        <f t="shared" si="41"/>
        <v>158524.40936374664</v>
      </c>
      <c r="B2659" s="13">
        <v>194.85002</v>
      </c>
      <c r="C2659" s="13">
        <v>11.50817</v>
      </c>
      <c r="D2659" s="13">
        <v>117.34099999999999</v>
      </c>
      <c r="E2659" s="13">
        <v>84.960859999999997</v>
      </c>
      <c r="F2659" s="13">
        <v>69.999539999999996</v>
      </c>
      <c r="G2659" s="13">
        <v>99.977980000000002</v>
      </c>
      <c r="H2659" s="13">
        <v>106.98309999999999</v>
      </c>
      <c r="I2659" s="13">
        <v>16.168220000000002</v>
      </c>
      <c r="J2659" s="13">
        <v>5.3316309999999999E-2</v>
      </c>
      <c r="K2659" s="13">
        <v>29.99823</v>
      </c>
      <c r="L2659" s="13">
        <v>0.9989053</v>
      </c>
      <c r="M2659" s="13">
        <v>65.966130000000007</v>
      </c>
      <c r="N2659" s="13">
        <v>61.422379999999997</v>
      </c>
      <c r="O2659" s="13">
        <v>14.99428</v>
      </c>
      <c r="P2659" s="13">
        <v>85.001159999999999</v>
      </c>
      <c r="Q2659" s="13">
        <v>0.99404349999999997</v>
      </c>
      <c r="R2659" s="13">
        <v>2899.826</v>
      </c>
      <c r="S2659" s="13">
        <v>99.276529999999994</v>
      </c>
      <c r="T2659" s="13">
        <v>80.134230000000002</v>
      </c>
      <c r="U2659" s="13">
        <v>0.34281099999999998</v>
      </c>
      <c r="V2659" s="13">
        <v>268.04899999999998</v>
      </c>
      <c r="W2659" s="13">
        <v>33.324039999999997</v>
      </c>
      <c r="X2659" s="13">
        <v>121.7328</v>
      </c>
      <c r="Y2659" s="13">
        <v>184.17779999999999</v>
      </c>
      <c r="Z2659" s="13">
        <v>143.12729999999999</v>
      </c>
      <c r="AA2659" s="13">
        <v>104.04219999999999</v>
      </c>
      <c r="AB2659" s="13">
        <v>202.10550000000001</v>
      </c>
    </row>
    <row r="2660" spans="1:28" ht="15.95" customHeight="1" x14ac:dyDescent="0.25">
      <c r="A2660" s="33">
        <f t="shared" si="41"/>
        <v>158584.43337335048</v>
      </c>
      <c r="B2660" s="13">
        <v>194.86669000000001</v>
      </c>
      <c r="C2660" s="13">
        <v>11.50277</v>
      </c>
      <c r="D2660" s="13">
        <v>117.7127</v>
      </c>
      <c r="E2660" s="13">
        <v>85.010660000000001</v>
      </c>
      <c r="F2660" s="13">
        <v>69.962280000000007</v>
      </c>
      <c r="G2660" s="13">
        <v>99.972920000000002</v>
      </c>
      <c r="H2660" s="13">
        <v>106.99250000000001</v>
      </c>
      <c r="I2660" s="13">
        <v>16.155200000000001</v>
      </c>
      <c r="J2660" s="13">
        <v>5.218097E-2</v>
      </c>
      <c r="K2660" s="13">
        <v>30.060269999999999</v>
      </c>
      <c r="L2660" s="13">
        <v>0.99271149999999997</v>
      </c>
      <c r="M2660" s="13">
        <v>66.011099999999999</v>
      </c>
      <c r="N2660" s="13">
        <v>61.301659999999998</v>
      </c>
      <c r="O2660" s="13">
        <v>15.012320000000001</v>
      </c>
      <c r="P2660" s="13">
        <v>85.010059999999996</v>
      </c>
      <c r="Q2660" s="13">
        <v>0.99549690000000002</v>
      </c>
      <c r="R2660" s="13">
        <v>2900.3409999999999</v>
      </c>
      <c r="S2660" s="13">
        <v>99.298100000000005</v>
      </c>
      <c r="T2660" s="13">
        <v>80.254249999999999</v>
      </c>
      <c r="U2660" s="13">
        <v>0.3350804</v>
      </c>
      <c r="V2660" s="13">
        <v>267.47469999999998</v>
      </c>
      <c r="W2660" s="13">
        <v>33.293430000000001</v>
      </c>
      <c r="X2660" s="13">
        <v>122.0502</v>
      </c>
      <c r="Y2660" s="13">
        <v>184.52760000000001</v>
      </c>
      <c r="Z2660" s="13">
        <v>143.8167</v>
      </c>
      <c r="AA2660" s="13">
        <v>104.07089999999999</v>
      </c>
      <c r="AB2660" s="13">
        <v>201.8306</v>
      </c>
    </row>
    <row r="2661" spans="1:28" ht="15.95" customHeight="1" x14ac:dyDescent="0.25">
      <c r="A2661" s="33">
        <f t="shared" si="41"/>
        <v>158644.45738295431</v>
      </c>
      <c r="B2661" s="13">
        <v>194.88335000000001</v>
      </c>
      <c r="C2661" s="13">
        <v>11.205690000000001</v>
      </c>
      <c r="D2661" s="13">
        <v>117.52679999999999</v>
      </c>
      <c r="E2661" s="13">
        <v>85.042739999999995</v>
      </c>
      <c r="F2661" s="13">
        <v>69.916820000000001</v>
      </c>
      <c r="G2661" s="13">
        <v>99.987099999999998</v>
      </c>
      <c r="H2661" s="13">
        <v>107.0089</v>
      </c>
      <c r="I2661" s="13">
        <v>16.21481</v>
      </c>
      <c r="J2661" s="13">
        <v>4.8944170000000002E-2</v>
      </c>
      <c r="K2661" s="13">
        <v>30.01305</v>
      </c>
      <c r="L2661" s="13">
        <v>1.000467</v>
      </c>
      <c r="M2661" s="13">
        <v>66.014920000000004</v>
      </c>
      <c r="N2661" s="13">
        <v>61.323169999999998</v>
      </c>
      <c r="O2661" s="13">
        <v>14.99446</v>
      </c>
      <c r="P2661" s="13">
        <v>85.020709999999994</v>
      </c>
      <c r="Q2661" s="13">
        <v>0.99665079999999995</v>
      </c>
      <c r="R2661" s="13">
        <v>2899.7420000000002</v>
      </c>
      <c r="S2661" s="13">
        <v>99.278949999999995</v>
      </c>
      <c r="T2661" s="13">
        <v>80.248099999999994</v>
      </c>
      <c r="U2661" s="13">
        <v>0.32239099999999998</v>
      </c>
      <c r="V2661" s="13">
        <v>269.21129999999999</v>
      </c>
      <c r="W2661" s="13">
        <v>33.216180000000001</v>
      </c>
      <c r="X2661" s="13">
        <v>122.6234</v>
      </c>
      <c r="Y2661" s="13">
        <v>185.4606</v>
      </c>
      <c r="Z2661" s="13">
        <v>143.8167</v>
      </c>
      <c r="AA2661" s="13">
        <v>104.06570000000001</v>
      </c>
      <c r="AB2661" s="13">
        <v>202.10550000000001</v>
      </c>
    </row>
    <row r="2662" spans="1:28" ht="15.95" customHeight="1" x14ac:dyDescent="0.25">
      <c r="A2662" s="33">
        <f t="shared" si="41"/>
        <v>158704.48139255814</v>
      </c>
      <c r="B2662" s="13">
        <v>194.90002000000001</v>
      </c>
      <c r="C2662" s="13">
        <v>11.33301</v>
      </c>
      <c r="D2662" s="13">
        <v>118.0843</v>
      </c>
      <c r="E2662" s="13">
        <v>84.986130000000003</v>
      </c>
      <c r="F2662" s="13">
        <v>69.969710000000006</v>
      </c>
      <c r="G2662" s="13">
        <v>99.999470000000002</v>
      </c>
      <c r="H2662" s="13">
        <v>106.9781</v>
      </c>
      <c r="I2662" s="13">
        <v>16.221520000000002</v>
      </c>
      <c r="J2662" s="13">
        <v>4.6453769999999998E-2</v>
      </c>
      <c r="K2662" s="13">
        <v>30.025110000000002</v>
      </c>
      <c r="L2662" s="13">
        <v>0.99606859999999997</v>
      </c>
      <c r="M2662" s="13">
        <v>65.985460000000003</v>
      </c>
      <c r="N2662" s="13">
        <v>61.468690000000002</v>
      </c>
      <c r="O2662" s="13">
        <v>15.00189</v>
      </c>
      <c r="P2662" s="13">
        <v>85.006399999999999</v>
      </c>
      <c r="Q2662" s="13">
        <v>0.99797709999999995</v>
      </c>
      <c r="R2662" s="13">
        <v>2900.5219999999999</v>
      </c>
      <c r="S2662" s="13">
        <v>99.27</v>
      </c>
      <c r="T2662" s="13">
        <v>80.210920000000002</v>
      </c>
      <c r="U2662" s="13">
        <v>0.3136815</v>
      </c>
      <c r="V2662" s="13">
        <v>268.16879999999998</v>
      </c>
      <c r="W2662" s="13">
        <v>33.309730000000002</v>
      </c>
      <c r="X2662" s="13">
        <v>123.0748</v>
      </c>
      <c r="Y2662" s="13">
        <v>185.49469999999999</v>
      </c>
      <c r="Z2662" s="13">
        <v>144.16139999999999</v>
      </c>
      <c r="AA2662" s="13">
        <v>104.0829</v>
      </c>
      <c r="AB2662" s="13">
        <v>202.38050000000001</v>
      </c>
    </row>
    <row r="2663" spans="1:28" ht="15.95" customHeight="1" x14ac:dyDescent="0.25">
      <c r="A2663" s="33">
        <f t="shared" si="41"/>
        <v>158764.50540216197</v>
      </c>
      <c r="B2663" s="13">
        <v>194.91668000000001</v>
      </c>
      <c r="C2663" s="13">
        <v>11.60023</v>
      </c>
      <c r="D2663" s="13">
        <v>118.0843</v>
      </c>
      <c r="E2663" s="13">
        <v>85.030159999999995</v>
      </c>
      <c r="F2663" s="13">
        <v>69.986050000000006</v>
      </c>
      <c r="G2663" s="13">
        <v>100.0099</v>
      </c>
      <c r="H2663" s="13">
        <v>106.9725</v>
      </c>
      <c r="I2663" s="13">
        <v>16.340530000000001</v>
      </c>
      <c r="J2663" s="13">
        <v>4.7253580000000003E-2</v>
      </c>
      <c r="K2663" s="13">
        <v>30.033940000000001</v>
      </c>
      <c r="L2663" s="13">
        <v>0.99137129999999996</v>
      </c>
      <c r="M2663" s="13">
        <v>65.992900000000006</v>
      </c>
      <c r="N2663" s="13">
        <v>61.471989999999998</v>
      </c>
      <c r="O2663" s="13">
        <v>15.01313</v>
      </c>
      <c r="P2663" s="13">
        <v>85.015730000000005</v>
      </c>
      <c r="Q2663" s="13">
        <v>0.99597539999999996</v>
      </c>
      <c r="R2663" s="13">
        <v>2899.9470000000001</v>
      </c>
      <c r="S2663" s="13">
        <v>99.27</v>
      </c>
      <c r="T2663" s="13">
        <v>80.242990000000006</v>
      </c>
      <c r="U2663" s="13">
        <v>0.32943149999999999</v>
      </c>
      <c r="V2663" s="13">
        <v>267.58539999999999</v>
      </c>
      <c r="W2663" s="13">
        <v>33.312339999999999</v>
      </c>
      <c r="X2663" s="13">
        <v>123.62260000000001</v>
      </c>
      <c r="Y2663" s="13">
        <v>185.48099999999999</v>
      </c>
      <c r="Z2663" s="13">
        <v>144.8509</v>
      </c>
      <c r="AA2663" s="13">
        <v>104.084</v>
      </c>
      <c r="AB2663" s="13">
        <v>202.10550000000001</v>
      </c>
    </row>
    <row r="2664" spans="1:28" ht="15.95" customHeight="1" x14ac:dyDescent="0.25">
      <c r="A2664" s="33">
        <f t="shared" si="41"/>
        <v>158824.5294117658</v>
      </c>
      <c r="B2664" s="13">
        <v>194.93334999999999</v>
      </c>
      <c r="C2664" s="13">
        <v>11.34718</v>
      </c>
      <c r="D2664" s="13">
        <v>117.8985</v>
      </c>
      <c r="E2664" s="13">
        <v>84.976140000000001</v>
      </c>
      <c r="F2664" s="13">
        <v>70.017219999999995</v>
      </c>
      <c r="G2664" s="13">
        <v>100.0371</v>
      </c>
      <c r="H2664" s="13">
        <v>106.98220000000001</v>
      </c>
      <c r="I2664" s="13">
        <v>16.196929999999998</v>
      </c>
      <c r="J2664" s="13">
        <v>5.0150729999999998E-2</v>
      </c>
      <c r="K2664" s="13">
        <v>30.022169999999999</v>
      </c>
      <c r="L2664" s="13">
        <v>0.99470409999999998</v>
      </c>
      <c r="M2664" s="13">
        <v>65.97963</v>
      </c>
      <c r="N2664" s="13">
        <v>61.434780000000003</v>
      </c>
      <c r="O2664" s="13">
        <v>15.01097</v>
      </c>
      <c r="P2664" s="13">
        <v>84.999430000000004</v>
      </c>
      <c r="Q2664" s="13">
        <v>0.99196510000000004</v>
      </c>
      <c r="R2664" s="13">
        <v>2899.8119999999999</v>
      </c>
      <c r="S2664" s="13">
        <v>99.269990000000007</v>
      </c>
      <c r="T2664" s="13">
        <v>80.257350000000002</v>
      </c>
      <c r="U2664" s="13">
        <v>0.33159810000000001</v>
      </c>
      <c r="V2664" s="13">
        <v>268.26580000000001</v>
      </c>
      <c r="W2664" s="13">
        <v>33.275849999999998</v>
      </c>
      <c r="X2664" s="13">
        <v>123.9802</v>
      </c>
      <c r="Y2664" s="13">
        <v>185.9032</v>
      </c>
      <c r="Z2664" s="13">
        <v>145.19560000000001</v>
      </c>
      <c r="AA2664" s="13">
        <v>104.07810000000001</v>
      </c>
      <c r="AB2664" s="13">
        <v>202.10550000000001</v>
      </c>
    </row>
    <row r="2665" spans="1:28" ht="15.95" customHeight="1" x14ac:dyDescent="0.25">
      <c r="A2665" s="33">
        <f t="shared" si="41"/>
        <v>158884.55342136964</v>
      </c>
      <c r="B2665" s="13">
        <v>194.95001999999999</v>
      </c>
      <c r="C2665" s="13">
        <v>11.204190000000001</v>
      </c>
      <c r="D2665" s="13">
        <v>117.8985</v>
      </c>
      <c r="E2665" s="13">
        <v>85.019769999999994</v>
      </c>
      <c r="F2665" s="13">
        <v>69.902829999999994</v>
      </c>
      <c r="G2665" s="13">
        <v>100.0403</v>
      </c>
      <c r="H2665" s="13">
        <v>106.9776</v>
      </c>
      <c r="I2665" s="13">
        <v>16.209689999999998</v>
      </c>
      <c r="J2665" s="13">
        <v>4.983489E-2</v>
      </c>
      <c r="K2665" s="13">
        <v>29.9666</v>
      </c>
      <c r="L2665" s="13">
        <v>1.0033609999999999</v>
      </c>
      <c r="M2665" s="13">
        <v>65.970209999999994</v>
      </c>
      <c r="N2665" s="13">
        <v>61.310769999999998</v>
      </c>
      <c r="O2665" s="13">
        <v>14.99602</v>
      </c>
      <c r="P2665" s="13">
        <v>85.001459999999994</v>
      </c>
      <c r="Q2665" s="13">
        <v>1.0088859999999999</v>
      </c>
      <c r="R2665" s="13">
        <v>2899.4520000000002</v>
      </c>
      <c r="S2665" s="13">
        <v>99.269990000000007</v>
      </c>
      <c r="T2665" s="13">
        <v>80.226169999999996</v>
      </c>
      <c r="U2665" s="13">
        <v>0.331507</v>
      </c>
      <c r="V2665" s="13">
        <v>268.46499999999997</v>
      </c>
      <c r="W2665" s="13">
        <v>33.243819999999999</v>
      </c>
      <c r="X2665" s="13">
        <v>123.99209999999999</v>
      </c>
      <c r="Y2665" s="13">
        <v>186.5069</v>
      </c>
      <c r="Z2665" s="13">
        <v>145.19560000000001</v>
      </c>
      <c r="AA2665" s="13">
        <v>104.12439999999999</v>
      </c>
      <c r="AB2665" s="13">
        <v>202.10550000000001</v>
      </c>
    </row>
    <row r="2666" spans="1:28" ht="15.95" customHeight="1" x14ac:dyDescent="0.25">
      <c r="A2666" s="33">
        <f t="shared" si="41"/>
        <v>158944.57743097347</v>
      </c>
      <c r="B2666" s="13">
        <v>194.96668</v>
      </c>
      <c r="C2666" s="13">
        <v>11.485609999999999</v>
      </c>
      <c r="D2666" s="13">
        <v>118.0843</v>
      </c>
      <c r="E2666" s="13">
        <v>84.974710000000002</v>
      </c>
      <c r="F2666" s="13">
        <v>69.909080000000003</v>
      </c>
      <c r="G2666" s="13">
        <v>100.05119999999999</v>
      </c>
      <c r="H2666" s="13">
        <v>107.0078</v>
      </c>
      <c r="I2666" s="13">
        <v>16.210429999999999</v>
      </c>
      <c r="J2666" s="13">
        <v>6.3637669999999993E-2</v>
      </c>
      <c r="K2666" s="13">
        <v>30.00385</v>
      </c>
      <c r="L2666" s="13">
        <v>1.008264</v>
      </c>
      <c r="M2666" s="13">
        <v>66.007779999999997</v>
      </c>
      <c r="N2666" s="13">
        <v>61.381770000000003</v>
      </c>
      <c r="O2666" s="13">
        <v>15.01313</v>
      </c>
      <c r="P2666" s="13">
        <v>84.979680000000002</v>
      </c>
      <c r="Q2666" s="13">
        <v>1.0111330000000001</v>
      </c>
      <c r="R2666" s="13">
        <v>2899.66</v>
      </c>
      <c r="S2666" s="13">
        <v>99.269990000000007</v>
      </c>
      <c r="T2666" s="13">
        <v>80.244110000000006</v>
      </c>
      <c r="U2666" s="13">
        <v>0.33351930000000002</v>
      </c>
      <c r="V2666" s="13">
        <v>268.15949999999998</v>
      </c>
      <c r="W2666" s="13">
        <v>33.208390000000001</v>
      </c>
      <c r="X2666" s="13">
        <v>124.7663</v>
      </c>
      <c r="Y2666" s="13">
        <v>186.8854</v>
      </c>
      <c r="Z2666" s="13">
        <v>145.5403</v>
      </c>
      <c r="AA2666" s="13">
        <v>104.13500000000001</v>
      </c>
      <c r="AB2666" s="13">
        <v>202.38050000000001</v>
      </c>
    </row>
    <row r="2667" spans="1:28" ht="15.95" customHeight="1" x14ac:dyDescent="0.25">
      <c r="A2667" s="33">
        <f t="shared" si="41"/>
        <v>159004.6014405773</v>
      </c>
      <c r="B2667" s="13">
        <v>194.98335</v>
      </c>
      <c r="C2667" s="13">
        <v>11.521929999999999</v>
      </c>
      <c r="D2667" s="13">
        <v>117.7127</v>
      </c>
      <c r="E2667" s="13">
        <v>85.018050000000002</v>
      </c>
      <c r="F2667" s="13">
        <v>69.990489999999994</v>
      </c>
      <c r="G2667" s="13">
        <v>100.0218</v>
      </c>
      <c r="H2667" s="13">
        <v>106.98779999999999</v>
      </c>
      <c r="I2667" s="13">
        <v>16.188030000000001</v>
      </c>
      <c r="J2667" s="13">
        <v>5.1956559999999999E-2</v>
      </c>
      <c r="K2667" s="13">
        <v>30.06692</v>
      </c>
      <c r="L2667" s="13">
        <v>0.99974300000000005</v>
      </c>
      <c r="M2667" s="13">
        <v>65.998459999999994</v>
      </c>
      <c r="N2667" s="13">
        <v>61.214970000000001</v>
      </c>
      <c r="O2667" s="13">
        <v>15.01313</v>
      </c>
      <c r="P2667" s="13">
        <v>84.998720000000006</v>
      </c>
      <c r="Q2667" s="13">
        <v>0.99765700000000002</v>
      </c>
      <c r="R2667" s="13">
        <v>2899.6109999999999</v>
      </c>
      <c r="S2667" s="13">
        <v>99.269990000000007</v>
      </c>
      <c r="T2667" s="13">
        <v>80.177409999999995</v>
      </c>
      <c r="U2667" s="13">
        <v>0.32080170000000002</v>
      </c>
      <c r="V2667" s="13">
        <v>268.08199999999999</v>
      </c>
      <c r="W2667" s="13">
        <v>33.255969999999998</v>
      </c>
      <c r="X2667" s="13">
        <v>125.0497</v>
      </c>
      <c r="Y2667" s="13">
        <v>186.88069999999999</v>
      </c>
      <c r="Z2667" s="13">
        <v>145.88499999999999</v>
      </c>
      <c r="AA2667" s="13">
        <v>104.1412</v>
      </c>
      <c r="AB2667" s="13">
        <v>201.8306</v>
      </c>
    </row>
    <row r="2668" spans="1:28" ht="15.95" customHeight="1" x14ac:dyDescent="0.25">
      <c r="A2668" s="33">
        <f t="shared" si="41"/>
        <v>159064.62545018113</v>
      </c>
      <c r="B2668" s="13">
        <v>195.00001</v>
      </c>
      <c r="C2668" s="13">
        <v>11.20871</v>
      </c>
      <c r="D2668" s="13">
        <v>118.456</v>
      </c>
      <c r="E2668" s="13">
        <v>84.990639999999999</v>
      </c>
      <c r="F2668" s="13">
        <v>69.924350000000004</v>
      </c>
      <c r="G2668" s="13">
        <v>100.03570000000001</v>
      </c>
      <c r="H2668" s="13">
        <v>107.0067</v>
      </c>
      <c r="I2668" s="13">
        <v>16.321619999999999</v>
      </c>
      <c r="J2668" s="13">
        <v>4.9305120000000001E-2</v>
      </c>
      <c r="K2668" s="13">
        <v>30.00722</v>
      </c>
      <c r="L2668" s="13">
        <v>0.99866429999999995</v>
      </c>
      <c r="M2668" s="13">
        <v>66.01482</v>
      </c>
      <c r="N2668" s="13">
        <v>61.18103</v>
      </c>
      <c r="O2668" s="13">
        <v>15.00328</v>
      </c>
      <c r="P2668" s="13">
        <v>85.001890000000003</v>
      </c>
      <c r="Q2668" s="13">
        <v>1.0010019999999999</v>
      </c>
      <c r="R2668" s="13">
        <v>2899.694</v>
      </c>
      <c r="S2668" s="13">
        <v>99.269990000000007</v>
      </c>
      <c r="T2668" s="13">
        <v>80.246409999999997</v>
      </c>
      <c r="U2668" s="13">
        <v>0.32634449999999998</v>
      </c>
      <c r="V2668" s="13">
        <v>269.0865</v>
      </c>
      <c r="W2668" s="13">
        <v>33.236420000000003</v>
      </c>
      <c r="X2668" s="13">
        <v>125.1634</v>
      </c>
      <c r="Y2668" s="13">
        <v>187.096</v>
      </c>
      <c r="Z2668" s="13">
        <v>145.88499999999999</v>
      </c>
      <c r="AA2668" s="13">
        <v>104.1253</v>
      </c>
      <c r="AB2668" s="13">
        <v>201.5556</v>
      </c>
    </row>
    <row r="2669" spans="1:28" ht="15.95" customHeight="1" x14ac:dyDescent="0.25">
      <c r="A2669" s="33">
        <f t="shared" si="41"/>
        <v>159124.64945978497</v>
      </c>
      <c r="B2669" s="13">
        <v>195.01668000000001</v>
      </c>
      <c r="C2669" s="13">
        <v>11.30369</v>
      </c>
      <c r="D2669" s="13">
        <v>116.9693</v>
      </c>
      <c r="E2669" s="13">
        <v>85.062860000000001</v>
      </c>
      <c r="F2669" s="13">
        <v>69.954769999999996</v>
      </c>
      <c r="G2669" s="13">
        <v>100.0098</v>
      </c>
      <c r="H2669" s="13">
        <v>106.9753</v>
      </c>
      <c r="I2669" s="13">
        <v>16.28098</v>
      </c>
      <c r="J2669" s="13">
        <v>5.1851870000000001E-2</v>
      </c>
      <c r="K2669" s="13">
        <v>30.007809999999999</v>
      </c>
      <c r="L2669" s="13">
        <v>0.99136630000000003</v>
      </c>
      <c r="M2669" s="13">
        <v>65.980320000000006</v>
      </c>
      <c r="N2669" s="13">
        <v>60.957859999999997</v>
      </c>
      <c r="O2669" s="13">
        <v>14.99428</v>
      </c>
      <c r="P2669" s="13">
        <v>84.980999999999995</v>
      </c>
      <c r="Q2669" s="13">
        <v>0.98899720000000002</v>
      </c>
      <c r="R2669" s="13">
        <v>2898.9090000000001</v>
      </c>
      <c r="S2669" s="13">
        <v>99.269990000000007</v>
      </c>
      <c r="T2669" s="13">
        <v>80.241460000000004</v>
      </c>
      <c r="U2669" s="13">
        <v>0.32681589999999999</v>
      </c>
      <c r="V2669" s="13">
        <v>269.32940000000002</v>
      </c>
      <c r="W2669" s="13">
        <v>33.277209999999997</v>
      </c>
      <c r="X2669" s="13">
        <v>125.7893</v>
      </c>
      <c r="Y2669" s="13">
        <v>188.18199999999999</v>
      </c>
      <c r="Z2669" s="13">
        <v>146.5745</v>
      </c>
      <c r="AA2669" s="13">
        <v>104.1219</v>
      </c>
      <c r="AB2669" s="13">
        <v>200.4556</v>
      </c>
    </row>
    <row r="2670" spans="1:28" ht="15.95" customHeight="1" x14ac:dyDescent="0.25">
      <c r="A2670" s="33">
        <f t="shared" si="41"/>
        <v>159184.6734693888</v>
      </c>
      <c r="B2670" s="13">
        <v>195.03335000000001</v>
      </c>
      <c r="C2670" s="13">
        <v>11.60408</v>
      </c>
      <c r="D2670" s="13">
        <v>118.0843</v>
      </c>
      <c r="E2670" s="13">
        <v>84.925880000000006</v>
      </c>
      <c r="F2670" s="13">
        <v>70.073549999999997</v>
      </c>
      <c r="G2670" s="13">
        <v>99.995069999999998</v>
      </c>
      <c r="H2670" s="13">
        <v>106.9829</v>
      </c>
      <c r="I2670" s="13">
        <v>16.286269999999998</v>
      </c>
      <c r="J2670" s="13">
        <v>5.1570869999999998E-2</v>
      </c>
      <c r="K2670" s="13">
        <v>30.035430000000002</v>
      </c>
      <c r="L2670" s="13">
        <v>0.99344440000000001</v>
      </c>
      <c r="M2670" s="13">
        <v>65.989999999999995</v>
      </c>
      <c r="N2670" s="13">
        <v>61.63926</v>
      </c>
      <c r="O2670" s="13">
        <v>15.01313</v>
      </c>
      <c r="P2670" s="13">
        <v>84.979339999999993</v>
      </c>
      <c r="Q2670" s="13">
        <v>0.99001360000000005</v>
      </c>
      <c r="R2670" s="13">
        <v>2900.3629999999998</v>
      </c>
      <c r="S2670" s="13">
        <v>99.269990000000007</v>
      </c>
      <c r="T2670" s="13">
        <v>80.198369999999997</v>
      </c>
      <c r="U2670" s="13">
        <v>0.32379459999999999</v>
      </c>
      <c r="V2670" s="13">
        <v>268.1943</v>
      </c>
      <c r="W2670" s="13">
        <v>33.324330000000003</v>
      </c>
      <c r="X2670" s="13">
        <v>126.10169999999999</v>
      </c>
      <c r="Y2670" s="13">
        <v>188.23230000000001</v>
      </c>
      <c r="Z2670" s="13">
        <v>146.91919999999999</v>
      </c>
      <c r="AA2670" s="13">
        <v>104.12820000000001</v>
      </c>
      <c r="AB2670" s="13">
        <v>202.65549999999999</v>
      </c>
    </row>
    <row r="2671" spans="1:28" ht="15.95" customHeight="1" x14ac:dyDescent="0.25">
      <c r="A2671" s="33">
        <f t="shared" si="41"/>
        <v>159244.69747899263</v>
      </c>
      <c r="B2671" s="13">
        <v>195.05000999999999</v>
      </c>
      <c r="C2671" s="13">
        <v>11.350580000000001</v>
      </c>
      <c r="D2671" s="13">
        <v>118.2702</v>
      </c>
      <c r="E2671" s="13">
        <v>85.004940000000005</v>
      </c>
      <c r="F2671" s="13">
        <v>69.956410000000005</v>
      </c>
      <c r="G2671" s="13">
        <v>100.0303</v>
      </c>
      <c r="H2671" s="13">
        <v>107.0069</v>
      </c>
      <c r="I2671" s="13">
        <v>16.33578</v>
      </c>
      <c r="J2671" s="13">
        <v>4.9186840000000003E-2</v>
      </c>
      <c r="K2671" s="13">
        <v>30.039809999999999</v>
      </c>
      <c r="L2671" s="13">
        <v>0.99442839999999999</v>
      </c>
      <c r="M2671" s="13">
        <v>65.980810000000005</v>
      </c>
      <c r="N2671" s="13">
        <v>61.035809999999998</v>
      </c>
      <c r="O2671" s="13">
        <v>15.013059999999999</v>
      </c>
      <c r="P2671" s="13">
        <v>85.013840000000002</v>
      </c>
      <c r="Q2671" s="13">
        <v>0.99522169999999999</v>
      </c>
      <c r="R2671" s="13">
        <v>2900.5569999999998</v>
      </c>
      <c r="S2671" s="13">
        <v>99.269990000000007</v>
      </c>
      <c r="T2671" s="13">
        <v>80.194029999999998</v>
      </c>
      <c r="U2671" s="13">
        <v>0.3323681</v>
      </c>
      <c r="V2671" s="13">
        <v>267.899</v>
      </c>
      <c r="W2671" s="13">
        <v>33.197450000000003</v>
      </c>
      <c r="X2671" s="13">
        <v>126.041</v>
      </c>
      <c r="Y2671" s="13">
        <v>187.87389999999999</v>
      </c>
      <c r="Z2671" s="13">
        <v>146.5745</v>
      </c>
      <c r="AA2671" s="13">
        <v>104.1896</v>
      </c>
      <c r="AB2671" s="13">
        <v>201.28059999999999</v>
      </c>
    </row>
    <row r="2672" spans="1:28" ht="15.95" customHeight="1" x14ac:dyDescent="0.25">
      <c r="A2672" s="33">
        <f t="shared" si="41"/>
        <v>159304.72148859646</v>
      </c>
      <c r="B2672" s="13">
        <v>195.06667999999999</v>
      </c>
      <c r="C2672" s="13">
        <v>11.185549999999999</v>
      </c>
      <c r="D2672" s="13">
        <v>117.52679999999999</v>
      </c>
      <c r="E2672" s="13">
        <v>85.061899999999994</v>
      </c>
      <c r="F2672" s="13">
        <v>69.954899999999995</v>
      </c>
      <c r="G2672" s="13">
        <v>100.0736</v>
      </c>
      <c r="H2672" s="13">
        <v>107.03270000000001</v>
      </c>
      <c r="I2672" s="13">
        <v>16.358329999999999</v>
      </c>
      <c r="J2672" s="13">
        <v>4.900786E-2</v>
      </c>
      <c r="K2672" s="13">
        <v>29.981940000000002</v>
      </c>
      <c r="L2672" s="13">
        <v>0.99741409999999997</v>
      </c>
      <c r="M2672" s="13">
        <v>66.010189999999994</v>
      </c>
      <c r="N2672" s="13">
        <v>61.744199999999999</v>
      </c>
      <c r="O2672" s="13">
        <v>14.99428</v>
      </c>
      <c r="P2672" s="13">
        <v>84.982349999999997</v>
      </c>
      <c r="Q2672" s="13">
        <v>0.99521780000000004</v>
      </c>
      <c r="R2672" s="13">
        <v>2901.114</v>
      </c>
      <c r="S2672" s="13">
        <v>99.297269999999997</v>
      </c>
      <c r="T2672" s="13">
        <v>80.19408</v>
      </c>
      <c r="U2672" s="13">
        <v>0.31347209999999998</v>
      </c>
      <c r="V2672" s="13">
        <v>268.32769999999999</v>
      </c>
      <c r="W2672" s="13">
        <v>33.279240000000001</v>
      </c>
      <c r="X2672" s="13">
        <v>126.4136</v>
      </c>
      <c r="Y2672" s="13">
        <v>188.4128</v>
      </c>
      <c r="Z2672" s="13">
        <v>147.6086</v>
      </c>
      <c r="AA2672" s="13">
        <v>104.18170000000001</v>
      </c>
      <c r="AB2672" s="13">
        <v>203.2055</v>
      </c>
    </row>
    <row r="2673" spans="1:28" ht="15.95" customHeight="1" x14ac:dyDescent="0.25">
      <c r="A2673" s="33">
        <f t="shared" si="41"/>
        <v>159364.7454982003</v>
      </c>
      <c r="B2673" s="13">
        <v>195.08333999999999</v>
      </c>
      <c r="C2673" s="13">
        <v>11.46518</v>
      </c>
      <c r="D2673" s="13">
        <v>118.0843</v>
      </c>
      <c r="E2673" s="13">
        <v>85.081370000000007</v>
      </c>
      <c r="F2673" s="13">
        <v>69.937119999999993</v>
      </c>
      <c r="G2673" s="13">
        <v>100.0847</v>
      </c>
      <c r="H2673" s="13">
        <v>107.0256</v>
      </c>
      <c r="I2673" s="13">
        <v>16.254729999999999</v>
      </c>
      <c r="J2673" s="13">
        <v>4.8451849999999998E-2</v>
      </c>
      <c r="K2673" s="13">
        <v>29.986879999999999</v>
      </c>
      <c r="L2673" s="13">
        <v>0.99529679999999998</v>
      </c>
      <c r="M2673" s="13">
        <v>66.008579999999995</v>
      </c>
      <c r="N2673" s="13">
        <v>61.468690000000002</v>
      </c>
      <c r="O2673" s="13">
        <v>14.994450000000001</v>
      </c>
      <c r="P2673" s="13">
        <v>85.032619999999994</v>
      </c>
      <c r="Q2673" s="13">
        <v>1.005163</v>
      </c>
      <c r="R2673" s="13">
        <v>2900.442</v>
      </c>
      <c r="S2673" s="13">
        <v>99.299989999999994</v>
      </c>
      <c r="T2673" s="13">
        <v>80.259060000000005</v>
      </c>
      <c r="U2673" s="13">
        <v>0.33330520000000002</v>
      </c>
      <c r="V2673" s="13">
        <v>268.2491</v>
      </c>
      <c r="W2673" s="13">
        <v>33.30791</v>
      </c>
      <c r="X2673" s="13">
        <v>126.53579999999999</v>
      </c>
      <c r="Y2673" s="13">
        <v>189.12280000000001</v>
      </c>
      <c r="Z2673" s="13">
        <v>147.6086</v>
      </c>
      <c r="AA2673" s="13">
        <v>104.1923</v>
      </c>
      <c r="AB2673" s="13">
        <v>202.38050000000001</v>
      </c>
    </row>
    <row r="2674" spans="1:28" ht="15.95" customHeight="1" x14ac:dyDescent="0.25">
      <c r="A2674" s="33">
        <f t="shared" si="41"/>
        <v>159424.76950780413</v>
      </c>
      <c r="B2674" s="13">
        <v>195.10001</v>
      </c>
      <c r="C2674" s="13">
        <v>11.54576</v>
      </c>
      <c r="D2674" s="13">
        <v>117.52679999999999</v>
      </c>
      <c r="E2674" s="13">
        <v>84.981620000000007</v>
      </c>
      <c r="F2674" s="13">
        <v>69.914720000000003</v>
      </c>
      <c r="G2674" s="13">
        <v>100.03100000000001</v>
      </c>
      <c r="H2674" s="13">
        <v>107.042</v>
      </c>
      <c r="I2674" s="13">
        <v>16.33954</v>
      </c>
      <c r="J2674" s="13">
        <v>4.7435249999999998E-2</v>
      </c>
      <c r="K2674" s="13">
        <v>30.00919</v>
      </c>
      <c r="L2674" s="13">
        <v>0.99509979999999998</v>
      </c>
      <c r="M2674" s="13">
        <v>66.043539999999993</v>
      </c>
      <c r="N2674" s="13">
        <v>61.706789999999998</v>
      </c>
      <c r="O2674" s="13">
        <v>14.997400000000001</v>
      </c>
      <c r="P2674" s="13">
        <v>84.985860000000002</v>
      </c>
      <c r="Q2674" s="13">
        <v>0.99218609999999996</v>
      </c>
      <c r="R2674" s="13">
        <v>2900.8090000000002</v>
      </c>
      <c r="S2674" s="13">
        <v>99.299989999999994</v>
      </c>
      <c r="T2674" s="13">
        <v>80.167559999999995</v>
      </c>
      <c r="U2674" s="13">
        <v>0.32232660000000002</v>
      </c>
      <c r="V2674" s="13">
        <v>267.72289999999998</v>
      </c>
      <c r="W2674" s="13">
        <v>33.24579</v>
      </c>
      <c r="X2674" s="13">
        <v>127.1567</v>
      </c>
      <c r="Y2674" s="13">
        <v>189.30359999999999</v>
      </c>
      <c r="Z2674" s="13">
        <v>148.64279999999999</v>
      </c>
      <c r="AA2674" s="13">
        <v>104.1964</v>
      </c>
      <c r="AB2674" s="13">
        <v>203.2055</v>
      </c>
    </row>
    <row r="2675" spans="1:28" ht="15.95" customHeight="1" x14ac:dyDescent="0.25">
      <c r="A2675" s="33">
        <f t="shared" si="41"/>
        <v>159484.79351740796</v>
      </c>
      <c r="B2675" s="13">
        <v>195.11668</v>
      </c>
      <c r="C2675" s="13">
        <v>11.21658</v>
      </c>
      <c r="D2675" s="13">
        <v>118.0843</v>
      </c>
      <c r="E2675" s="13">
        <v>84.925600000000003</v>
      </c>
      <c r="F2675" s="13">
        <v>69.954589999999996</v>
      </c>
      <c r="G2675" s="13">
        <v>99.972639999999998</v>
      </c>
      <c r="H2675" s="13">
        <v>107.0278</v>
      </c>
      <c r="I2675" s="13">
        <v>16.281890000000001</v>
      </c>
      <c r="J2675" s="13">
        <v>5.163537E-2</v>
      </c>
      <c r="K2675" s="13">
        <v>29.99072</v>
      </c>
      <c r="L2675" s="13">
        <v>1.001649</v>
      </c>
      <c r="M2675" s="13">
        <v>65.988309999999998</v>
      </c>
      <c r="N2675" s="13">
        <v>61.372779999999999</v>
      </c>
      <c r="O2675" s="13">
        <v>14.99428</v>
      </c>
      <c r="P2675" s="13">
        <v>84.984319999999997</v>
      </c>
      <c r="Q2675" s="13">
        <v>0.99835039999999997</v>
      </c>
      <c r="R2675" s="13">
        <v>2900.2429999999999</v>
      </c>
      <c r="S2675" s="13">
        <v>99.299989999999994</v>
      </c>
      <c r="T2675" s="13">
        <v>80.205960000000005</v>
      </c>
      <c r="U2675" s="13">
        <v>0.33574270000000001</v>
      </c>
      <c r="V2675" s="13">
        <v>266.9683</v>
      </c>
      <c r="W2675" s="13">
        <v>33.30039</v>
      </c>
      <c r="X2675" s="13">
        <v>127.6786</v>
      </c>
      <c r="Y2675" s="13">
        <v>189.5831</v>
      </c>
      <c r="Z2675" s="13">
        <v>148.98750000000001</v>
      </c>
      <c r="AA2675" s="13">
        <v>104.1828</v>
      </c>
      <c r="AB2675" s="13">
        <v>202.10550000000001</v>
      </c>
    </row>
    <row r="2676" spans="1:28" ht="15.95" customHeight="1" x14ac:dyDescent="0.25">
      <c r="A2676" s="33">
        <f t="shared" si="41"/>
        <v>159544.81752701179</v>
      </c>
      <c r="B2676" s="13">
        <v>195.13334</v>
      </c>
      <c r="C2676" s="13">
        <v>11.28215</v>
      </c>
      <c r="D2676" s="13">
        <v>118.0843</v>
      </c>
      <c r="E2676" s="13">
        <v>84.96593</v>
      </c>
      <c r="F2676" s="13">
        <v>70.002290000000002</v>
      </c>
      <c r="G2676" s="13">
        <v>99.914090000000002</v>
      </c>
      <c r="H2676" s="13">
        <v>107.0055</v>
      </c>
      <c r="I2676" s="13">
        <v>16.254190000000001</v>
      </c>
      <c r="J2676" s="13">
        <v>4.8658649999999998E-2</v>
      </c>
      <c r="K2676" s="13">
        <v>29.943069999999999</v>
      </c>
      <c r="L2676" s="13">
        <v>0.99849449999999995</v>
      </c>
      <c r="M2676" s="13">
        <v>65.979680000000002</v>
      </c>
      <c r="N2676" s="13">
        <v>61.397579999999998</v>
      </c>
      <c r="O2676" s="13">
        <v>15.01313</v>
      </c>
      <c r="P2676" s="13">
        <v>84.990880000000004</v>
      </c>
      <c r="Q2676" s="13">
        <v>0.99867309999999998</v>
      </c>
      <c r="R2676" s="13">
        <v>2900.3519999999999</v>
      </c>
      <c r="S2676" s="13">
        <v>99.299989999999994</v>
      </c>
      <c r="T2676" s="13">
        <v>80.196160000000006</v>
      </c>
      <c r="U2676" s="13">
        <v>0.3226811</v>
      </c>
      <c r="V2676" s="13">
        <v>269.15550000000002</v>
      </c>
      <c r="W2676" s="13">
        <v>33.308860000000003</v>
      </c>
      <c r="X2676" s="13">
        <v>128.2954</v>
      </c>
      <c r="Y2676" s="13">
        <v>190.3049</v>
      </c>
      <c r="Z2676" s="13">
        <v>149.67689999999999</v>
      </c>
      <c r="AA2676" s="13">
        <v>104.1356</v>
      </c>
      <c r="AB2676" s="13">
        <v>202.10550000000001</v>
      </c>
    </row>
    <row r="2677" spans="1:28" ht="15.95" customHeight="1" x14ac:dyDescent="0.25">
      <c r="A2677" s="33">
        <f t="shared" si="41"/>
        <v>159604.84153661563</v>
      </c>
      <c r="B2677" s="13">
        <v>195.15001000000001</v>
      </c>
      <c r="C2677" s="13">
        <v>11.596629999999999</v>
      </c>
      <c r="D2677" s="13">
        <v>118.456</v>
      </c>
      <c r="E2677" s="13">
        <v>84.925899999999999</v>
      </c>
      <c r="F2677" s="13">
        <v>69.970650000000006</v>
      </c>
      <c r="G2677" s="13">
        <v>99.938220000000001</v>
      </c>
      <c r="H2677" s="13">
        <v>107.0183</v>
      </c>
      <c r="I2677" s="13">
        <v>16.261430000000001</v>
      </c>
      <c r="J2677" s="13">
        <v>5.1656830000000001E-2</v>
      </c>
      <c r="K2677" s="13">
        <v>30.016349999999999</v>
      </c>
      <c r="L2677" s="13">
        <v>0.99995670000000003</v>
      </c>
      <c r="M2677" s="13">
        <v>65.990340000000003</v>
      </c>
      <c r="N2677" s="13">
        <v>61.119199999999999</v>
      </c>
      <c r="O2677" s="13">
        <v>14.99436</v>
      </c>
      <c r="P2677" s="13">
        <v>85.03922</v>
      </c>
      <c r="Q2677" s="13">
        <v>1.005064</v>
      </c>
      <c r="R2677" s="13">
        <v>2899.511</v>
      </c>
      <c r="S2677" s="13">
        <v>99.299989999999994</v>
      </c>
      <c r="T2677" s="13">
        <v>80.239000000000004</v>
      </c>
      <c r="U2677" s="13">
        <v>0.3276985</v>
      </c>
      <c r="V2677" s="13">
        <v>268.89049999999997</v>
      </c>
      <c r="W2677" s="13">
        <v>33.308900000000001</v>
      </c>
      <c r="X2677" s="13">
        <v>128.58500000000001</v>
      </c>
      <c r="Y2677" s="13">
        <v>190.87970000000001</v>
      </c>
      <c r="Z2677" s="13">
        <v>149.67689999999999</v>
      </c>
      <c r="AA2677" s="13">
        <v>104.16849999999999</v>
      </c>
      <c r="AB2677" s="13">
        <v>201.5556</v>
      </c>
    </row>
    <row r="2678" spans="1:28" ht="15.95" customHeight="1" x14ac:dyDescent="0.25">
      <c r="A2678" s="33">
        <f t="shared" si="41"/>
        <v>159664.86554621946</v>
      </c>
      <c r="B2678" s="13">
        <v>195.16668000000001</v>
      </c>
      <c r="C2678" s="13">
        <v>11.409190000000001</v>
      </c>
      <c r="D2678" s="13">
        <v>118.6418</v>
      </c>
      <c r="E2678" s="13">
        <v>84.945400000000006</v>
      </c>
      <c r="F2678" s="13">
        <v>70.002039999999994</v>
      </c>
      <c r="G2678" s="13">
        <v>99.921700000000001</v>
      </c>
      <c r="H2678" s="13">
        <v>107.06100000000001</v>
      </c>
      <c r="I2678" s="13">
        <v>16.438870000000001</v>
      </c>
      <c r="J2678" s="13">
        <v>5.3084880000000001E-2</v>
      </c>
      <c r="K2678" s="13">
        <v>30.01135</v>
      </c>
      <c r="L2678" s="13">
        <v>1.0008250000000001</v>
      </c>
      <c r="M2678" s="13">
        <v>66.011989999999997</v>
      </c>
      <c r="N2678" s="13">
        <v>61.51491</v>
      </c>
      <c r="O2678" s="13">
        <v>14.994289999999999</v>
      </c>
      <c r="P2678" s="13">
        <v>85.028859999999995</v>
      </c>
      <c r="Q2678" s="13">
        <v>0.99731389999999998</v>
      </c>
      <c r="R2678" s="13">
        <v>2901.4270000000001</v>
      </c>
      <c r="S2678" s="13">
        <v>99.299989999999994</v>
      </c>
      <c r="T2678" s="13">
        <v>80.227639999999994</v>
      </c>
      <c r="U2678" s="13">
        <v>0.30822889999999997</v>
      </c>
      <c r="V2678" s="13">
        <v>268.76679999999999</v>
      </c>
      <c r="W2678" s="13">
        <v>33.282670000000003</v>
      </c>
      <c r="X2678" s="13">
        <v>129.37549999999999</v>
      </c>
      <c r="Y2678" s="13">
        <v>190.68209999999999</v>
      </c>
      <c r="Z2678" s="13">
        <v>151.0558</v>
      </c>
      <c r="AA2678" s="13">
        <v>104.14579999999999</v>
      </c>
      <c r="AB2678" s="13">
        <v>202.65549999999999</v>
      </c>
    </row>
    <row r="2679" spans="1:28" ht="15.95" customHeight="1" x14ac:dyDescent="0.25">
      <c r="A2679" s="33">
        <f t="shared" si="41"/>
        <v>159724.88955582329</v>
      </c>
      <c r="B2679" s="13">
        <v>195.18333999999999</v>
      </c>
      <c r="C2679" s="13">
        <v>11.20556</v>
      </c>
      <c r="D2679" s="13">
        <v>118.82769999999999</v>
      </c>
      <c r="E2679" s="13">
        <v>84.970560000000006</v>
      </c>
      <c r="F2679" s="13">
        <v>70.025859999999994</v>
      </c>
      <c r="G2679" s="13">
        <v>99.954139999999995</v>
      </c>
      <c r="H2679" s="13">
        <v>107.0389</v>
      </c>
      <c r="I2679" s="13">
        <v>16.414570000000001</v>
      </c>
      <c r="J2679" s="13">
        <v>4.63446E-2</v>
      </c>
      <c r="K2679" s="13">
        <v>29.99802</v>
      </c>
      <c r="L2679" s="13">
        <v>0.9943902</v>
      </c>
      <c r="M2679" s="13">
        <v>66.015559999999994</v>
      </c>
      <c r="N2679" s="13">
        <v>61.314039999999999</v>
      </c>
      <c r="O2679" s="13">
        <v>15.01313</v>
      </c>
      <c r="P2679" s="13">
        <v>84.975549999999998</v>
      </c>
      <c r="Q2679" s="13">
        <v>0.99875619999999998</v>
      </c>
      <c r="R2679" s="13">
        <v>2900.4850000000001</v>
      </c>
      <c r="S2679" s="13">
        <v>99.299989999999994</v>
      </c>
      <c r="T2679" s="13">
        <v>80.195880000000002</v>
      </c>
      <c r="U2679" s="13">
        <v>0.3202892</v>
      </c>
      <c r="V2679" s="13">
        <v>267.90010000000001</v>
      </c>
      <c r="W2679" s="13">
        <v>33.280589999999997</v>
      </c>
      <c r="X2679" s="13">
        <v>129.6626</v>
      </c>
      <c r="Y2679" s="13">
        <v>190.7989</v>
      </c>
      <c r="Z2679" s="13">
        <v>150.3664</v>
      </c>
      <c r="AA2679" s="13">
        <v>104.1529</v>
      </c>
      <c r="AB2679" s="13">
        <v>201.8306</v>
      </c>
    </row>
    <row r="2680" spans="1:28" ht="15.95" customHeight="1" x14ac:dyDescent="0.25">
      <c r="A2680" s="33">
        <f t="shared" si="41"/>
        <v>159784.91356542712</v>
      </c>
      <c r="B2680" s="13">
        <v>195.20000999999999</v>
      </c>
      <c r="C2680" s="13">
        <v>11.4267</v>
      </c>
      <c r="D2680" s="13">
        <v>118.2702</v>
      </c>
      <c r="E2680" s="13">
        <v>84.939509999999999</v>
      </c>
      <c r="F2680" s="13">
        <v>69.98357</v>
      </c>
      <c r="G2680" s="13">
        <v>99.962620000000001</v>
      </c>
      <c r="H2680" s="13">
        <v>106.9991</v>
      </c>
      <c r="I2680" s="13">
        <v>16.328949999999999</v>
      </c>
      <c r="J2680" s="13">
        <v>4.3555320000000002E-2</v>
      </c>
      <c r="K2680" s="13">
        <v>30.009620000000002</v>
      </c>
      <c r="L2680" s="13">
        <v>0.99447459999999999</v>
      </c>
      <c r="M2680" s="13">
        <v>66.004580000000004</v>
      </c>
      <c r="N2680" s="13">
        <v>60.930630000000001</v>
      </c>
      <c r="O2680" s="13">
        <v>14.99428</v>
      </c>
      <c r="P2680" s="13">
        <v>85.005809999999997</v>
      </c>
      <c r="Q2680" s="13">
        <v>0.99349880000000002</v>
      </c>
      <c r="R2680" s="13">
        <v>2899.35</v>
      </c>
      <c r="S2680" s="13">
        <v>99.283940000000001</v>
      </c>
      <c r="T2680" s="13">
        <v>80.205190000000002</v>
      </c>
      <c r="U2680" s="13">
        <v>0.30577549999999998</v>
      </c>
      <c r="V2680" s="13">
        <v>269.08249999999998</v>
      </c>
      <c r="W2680" s="13">
        <v>33.2821</v>
      </c>
      <c r="X2680" s="13">
        <v>129.7578</v>
      </c>
      <c r="Y2680" s="13">
        <v>191.59610000000001</v>
      </c>
      <c r="Z2680" s="13">
        <v>151.0558</v>
      </c>
      <c r="AA2680" s="13">
        <v>104.1842</v>
      </c>
      <c r="AB2680" s="13">
        <v>200.73060000000001</v>
      </c>
    </row>
    <row r="2681" spans="1:28" ht="15.95" customHeight="1" x14ac:dyDescent="0.25">
      <c r="A2681" s="33">
        <f t="shared" si="41"/>
        <v>159844.93757503096</v>
      </c>
      <c r="B2681" s="13">
        <v>195.21668</v>
      </c>
      <c r="C2681" s="13">
        <v>11.56897</v>
      </c>
      <c r="D2681" s="13">
        <v>117.8985</v>
      </c>
      <c r="E2681" s="13">
        <v>84.956090000000003</v>
      </c>
      <c r="F2681" s="13">
        <v>69.887559999999993</v>
      </c>
      <c r="G2681" s="13">
        <v>99.989609999999999</v>
      </c>
      <c r="H2681" s="13">
        <v>107.01179999999999</v>
      </c>
      <c r="I2681" s="13">
        <v>16.34374</v>
      </c>
      <c r="J2681" s="13">
        <v>4.436379E-2</v>
      </c>
      <c r="K2681" s="13">
        <v>30.021429999999999</v>
      </c>
      <c r="L2681" s="13">
        <v>0.98850229999999994</v>
      </c>
      <c r="M2681" s="13">
        <v>66.044619999999995</v>
      </c>
      <c r="N2681" s="13">
        <v>61.255240000000001</v>
      </c>
      <c r="O2681" s="13">
        <v>14.99597</v>
      </c>
      <c r="P2681" s="13">
        <v>84.986509999999996</v>
      </c>
      <c r="Q2681" s="13">
        <v>0.99576229999999999</v>
      </c>
      <c r="R2681" s="13">
        <v>2899.2869999999998</v>
      </c>
      <c r="S2681" s="13">
        <v>99.27</v>
      </c>
      <c r="T2681" s="13">
        <v>80.185419999999993</v>
      </c>
      <c r="U2681" s="13">
        <v>0.31699850000000002</v>
      </c>
      <c r="V2681" s="13">
        <v>268.24680000000001</v>
      </c>
      <c r="W2681" s="13">
        <v>33.222029999999997</v>
      </c>
      <c r="X2681" s="13">
        <v>130.44149999999999</v>
      </c>
      <c r="Y2681" s="13">
        <v>192.03270000000001</v>
      </c>
      <c r="Z2681" s="13">
        <v>151.40049999999999</v>
      </c>
      <c r="AA2681" s="13">
        <v>104.1739</v>
      </c>
      <c r="AB2681" s="13">
        <v>201.5556</v>
      </c>
    </row>
    <row r="2682" spans="1:28" ht="15.95" customHeight="1" x14ac:dyDescent="0.25">
      <c r="A2682" s="33">
        <f t="shared" si="41"/>
        <v>159904.96158463479</v>
      </c>
      <c r="B2682" s="13">
        <v>195.23334</v>
      </c>
      <c r="C2682" s="13">
        <v>11.24356</v>
      </c>
      <c r="D2682" s="13">
        <v>117.7127</v>
      </c>
      <c r="E2682" s="13">
        <v>85.007000000000005</v>
      </c>
      <c r="F2682" s="13">
        <v>69.95796</v>
      </c>
      <c r="G2682" s="13">
        <v>99.985799999999998</v>
      </c>
      <c r="H2682" s="13">
        <v>106.9718</v>
      </c>
      <c r="I2682" s="13">
        <v>16.327100000000002</v>
      </c>
      <c r="J2682" s="13">
        <v>5.0537529999999997E-2</v>
      </c>
      <c r="K2682" s="13">
        <v>29.97974</v>
      </c>
      <c r="L2682" s="13">
        <v>1.000902</v>
      </c>
      <c r="M2682" s="13">
        <v>66.002359999999996</v>
      </c>
      <c r="N2682" s="13">
        <v>61.360379999999999</v>
      </c>
      <c r="O2682" s="13">
        <v>14.994669999999999</v>
      </c>
      <c r="P2682" s="13">
        <v>85.001339999999999</v>
      </c>
      <c r="Q2682" s="13">
        <v>0.99737019999999998</v>
      </c>
      <c r="R2682" s="13">
        <v>2900.03</v>
      </c>
      <c r="S2682" s="13">
        <v>99.27</v>
      </c>
      <c r="T2682" s="13">
        <v>80.241069999999993</v>
      </c>
      <c r="U2682" s="13">
        <v>0.30785459999999998</v>
      </c>
      <c r="V2682" s="13">
        <v>268.25790000000001</v>
      </c>
      <c r="W2682" s="13">
        <v>33.28331</v>
      </c>
      <c r="X2682" s="13">
        <v>130.44280000000001</v>
      </c>
      <c r="Y2682" s="13">
        <v>191.62370000000001</v>
      </c>
      <c r="Z2682" s="13">
        <v>151.74529999999999</v>
      </c>
      <c r="AA2682" s="13">
        <v>104.194</v>
      </c>
      <c r="AB2682" s="13">
        <v>202.10550000000001</v>
      </c>
    </row>
    <row r="2683" spans="1:28" ht="15.95" customHeight="1" x14ac:dyDescent="0.25">
      <c r="A2683" s="33">
        <f t="shared" si="41"/>
        <v>159964.98559423862</v>
      </c>
      <c r="B2683" s="13">
        <v>198.35001</v>
      </c>
      <c r="C2683" s="13">
        <v>11.592169999999999</v>
      </c>
      <c r="D2683" s="13">
        <v>118.6418</v>
      </c>
      <c r="E2683" s="13">
        <v>85.03022</v>
      </c>
      <c r="F2683" s="13">
        <v>69.860380000000006</v>
      </c>
      <c r="G2683" s="13">
        <v>100.0508</v>
      </c>
      <c r="H2683" s="13">
        <v>106.96080000000001</v>
      </c>
      <c r="I2683" s="13">
        <v>15.81338</v>
      </c>
      <c r="J2683" s="13">
        <v>5.0282609999999998E-2</v>
      </c>
      <c r="K2683" s="13">
        <v>30.024010000000001</v>
      </c>
      <c r="L2683" s="13">
        <v>1.000251</v>
      </c>
      <c r="M2683" s="13">
        <v>65.987499999999997</v>
      </c>
      <c r="N2683" s="13">
        <v>61.134610000000002</v>
      </c>
      <c r="O2683" s="13">
        <v>14.99427</v>
      </c>
      <c r="P2683" s="13">
        <v>84.929940000000002</v>
      </c>
      <c r="Q2683" s="13">
        <v>0.99707219999999996</v>
      </c>
      <c r="R2683" s="13">
        <v>2899.5459999999998</v>
      </c>
      <c r="S2683" s="13">
        <v>99.240009999999998</v>
      </c>
      <c r="T2683" s="13">
        <v>80.298310000000001</v>
      </c>
      <c r="U2683" s="13">
        <v>0.39091490000000001</v>
      </c>
      <c r="V2683" s="13">
        <v>267.95740000000001</v>
      </c>
      <c r="W2683" s="13">
        <v>33.248240000000003</v>
      </c>
      <c r="X2683" s="13">
        <v>110.9401</v>
      </c>
      <c r="Y2683" s="13">
        <v>171.62049999999999</v>
      </c>
      <c r="Z2683" s="13">
        <v>127.2702</v>
      </c>
      <c r="AA2683" s="13">
        <v>103.858</v>
      </c>
      <c r="AB2683" s="13">
        <v>201.28059999999999</v>
      </c>
    </row>
    <row r="2684" spans="1:28" ht="15.95" customHeight="1" x14ac:dyDescent="0.25">
      <c r="A2684" s="33">
        <f t="shared" si="41"/>
        <v>160025.00960384245</v>
      </c>
      <c r="B2684" s="13">
        <v>198.36667</v>
      </c>
      <c r="C2684" s="13">
        <v>11.442170000000001</v>
      </c>
      <c r="D2684" s="13">
        <v>118.6418</v>
      </c>
      <c r="E2684" s="13">
        <v>85.055899999999994</v>
      </c>
      <c r="F2684" s="13">
        <v>69.846090000000004</v>
      </c>
      <c r="G2684" s="13">
        <v>100.021</v>
      </c>
      <c r="H2684" s="13">
        <v>106.9742</v>
      </c>
      <c r="I2684" s="13">
        <v>15.86918</v>
      </c>
      <c r="J2684" s="13">
        <v>5.3855500000000001E-2</v>
      </c>
      <c r="K2684" s="13">
        <v>30.024609999999999</v>
      </c>
      <c r="L2684" s="13">
        <v>1.0034749999999999</v>
      </c>
      <c r="M2684" s="13">
        <v>65.961240000000004</v>
      </c>
      <c r="N2684" s="13">
        <v>61.227359999999997</v>
      </c>
      <c r="O2684" s="13">
        <v>14.97607</v>
      </c>
      <c r="P2684" s="13">
        <v>84.993610000000004</v>
      </c>
      <c r="Q2684" s="13">
        <v>0.99946550000000001</v>
      </c>
      <c r="R2684" s="13">
        <v>2898.8470000000002</v>
      </c>
      <c r="S2684" s="13">
        <v>99.240009999999998</v>
      </c>
      <c r="T2684" s="13">
        <v>80.256200000000007</v>
      </c>
      <c r="U2684" s="13">
        <v>0.3952524</v>
      </c>
      <c r="V2684" s="13">
        <v>267.83</v>
      </c>
      <c r="W2684" s="13">
        <v>33.304789999999997</v>
      </c>
      <c r="X2684" s="13">
        <v>110.9879</v>
      </c>
      <c r="Y2684" s="13">
        <v>171.0889</v>
      </c>
      <c r="Z2684" s="13">
        <v>128.30439999999999</v>
      </c>
      <c r="AA2684" s="13">
        <v>103.9044</v>
      </c>
      <c r="AB2684" s="13">
        <v>201.8306</v>
      </c>
    </row>
    <row r="2685" spans="1:28" ht="15.95" customHeight="1" x14ac:dyDescent="0.25">
      <c r="A2685" s="33">
        <f t="shared" si="41"/>
        <v>160085.03361344629</v>
      </c>
      <c r="B2685" s="13">
        <v>198.38334</v>
      </c>
      <c r="C2685" s="13">
        <v>11.30538</v>
      </c>
      <c r="D2685" s="13">
        <v>119.01349999999999</v>
      </c>
      <c r="E2685" s="13">
        <v>84.946969999999993</v>
      </c>
      <c r="F2685" s="13">
        <v>69.884119999999996</v>
      </c>
      <c r="G2685" s="13">
        <v>100.0147</v>
      </c>
      <c r="H2685" s="13">
        <v>107.027</v>
      </c>
      <c r="I2685" s="13">
        <v>15.94167</v>
      </c>
      <c r="J2685" s="13">
        <v>5.1862560000000002E-2</v>
      </c>
      <c r="K2685" s="13">
        <v>30.005400000000002</v>
      </c>
      <c r="L2685" s="13">
        <v>0.99043760000000003</v>
      </c>
      <c r="M2685" s="13">
        <v>66.005750000000006</v>
      </c>
      <c r="N2685" s="13">
        <v>61.45628</v>
      </c>
      <c r="O2685" s="13">
        <v>14.979839999999999</v>
      </c>
      <c r="P2685" s="13">
        <v>85.010570000000001</v>
      </c>
      <c r="Q2685" s="13">
        <v>0.99253519999999995</v>
      </c>
      <c r="R2685" s="13">
        <v>2900.1930000000002</v>
      </c>
      <c r="S2685" s="13">
        <v>99.266180000000006</v>
      </c>
      <c r="T2685" s="13">
        <v>80.219830000000002</v>
      </c>
      <c r="U2685" s="13">
        <v>0.35555540000000002</v>
      </c>
      <c r="V2685" s="13">
        <v>269.65210000000002</v>
      </c>
      <c r="W2685" s="13">
        <v>33.243690000000001</v>
      </c>
      <c r="X2685" s="13">
        <v>111.27930000000001</v>
      </c>
      <c r="Y2685" s="13">
        <v>171.95939999999999</v>
      </c>
      <c r="Z2685" s="13">
        <v>128.6491</v>
      </c>
      <c r="AA2685" s="13">
        <v>103.9436</v>
      </c>
      <c r="AB2685" s="13">
        <v>202.38050000000001</v>
      </c>
    </row>
    <row r="2686" spans="1:28" ht="15.95" customHeight="1" x14ac:dyDescent="0.25">
      <c r="A2686" s="33">
        <f t="shared" si="41"/>
        <v>160145.05762305012</v>
      </c>
      <c r="B2686" s="13">
        <v>198.40001000000001</v>
      </c>
      <c r="C2686" s="13">
        <v>11.3918</v>
      </c>
      <c r="D2686" s="13">
        <v>117.15519999999999</v>
      </c>
      <c r="E2686" s="13">
        <v>84.977800000000002</v>
      </c>
      <c r="F2686" s="13">
        <v>69.761920000000003</v>
      </c>
      <c r="G2686" s="13">
        <v>100.11150000000001</v>
      </c>
      <c r="H2686" s="13">
        <v>106.9795</v>
      </c>
      <c r="I2686" s="13">
        <v>15.93449</v>
      </c>
      <c r="J2686" s="13">
        <v>4.7294780000000002E-2</v>
      </c>
      <c r="K2686" s="13">
        <v>30.038920000000001</v>
      </c>
      <c r="L2686" s="13">
        <v>0.99366239999999995</v>
      </c>
      <c r="M2686" s="13">
        <v>65.982770000000002</v>
      </c>
      <c r="N2686" s="13">
        <v>61.18103</v>
      </c>
      <c r="O2686" s="13">
        <v>14.994260000000001</v>
      </c>
      <c r="P2686" s="13">
        <v>85.04307</v>
      </c>
      <c r="Q2686" s="13">
        <v>0.99049810000000005</v>
      </c>
      <c r="R2686" s="13">
        <v>2899.4659999999999</v>
      </c>
      <c r="S2686" s="13">
        <v>99.269990000000007</v>
      </c>
      <c r="T2686" s="13">
        <v>80.21902</v>
      </c>
      <c r="U2686" s="13">
        <v>0.38451940000000001</v>
      </c>
      <c r="V2686" s="13">
        <v>267.83789999999999</v>
      </c>
      <c r="W2686" s="13">
        <v>33.298029999999997</v>
      </c>
      <c r="X2686" s="13">
        <v>111.7975</v>
      </c>
      <c r="Y2686" s="13">
        <v>172.41390000000001</v>
      </c>
      <c r="Z2686" s="13">
        <v>129.33850000000001</v>
      </c>
      <c r="AA2686" s="13">
        <v>104.01220000000001</v>
      </c>
      <c r="AB2686" s="13">
        <v>201.5556</v>
      </c>
    </row>
    <row r="2687" spans="1:28" ht="15.95" customHeight="1" x14ac:dyDescent="0.25">
      <c r="A2687" s="33">
        <f t="shared" si="41"/>
        <v>160205.08163265395</v>
      </c>
      <c r="B2687" s="13">
        <v>198.41667000000001</v>
      </c>
      <c r="C2687" s="13">
        <v>11.60045</v>
      </c>
      <c r="D2687" s="13">
        <v>118.0843</v>
      </c>
      <c r="E2687" s="13">
        <v>85.043329999999997</v>
      </c>
      <c r="F2687" s="13">
        <v>69.856219999999993</v>
      </c>
      <c r="G2687" s="13">
        <v>100.06699999999999</v>
      </c>
      <c r="H2687" s="13">
        <v>106.9825</v>
      </c>
      <c r="I2687" s="13">
        <v>15.937480000000001</v>
      </c>
      <c r="J2687" s="13">
        <v>4.9438490000000002E-2</v>
      </c>
      <c r="K2687" s="13">
        <v>30.06532</v>
      </c>
      <c r="L2687" s="13">
        <v>1.0008490000000001</v>
      </c>
      <c r="M2687" s="13">
        <v>65.991789999999995</v>
      </c>
      <c r="N2687" s="13">
        <v>61.301659999999998</v>
      </c>
      <c r="O2687" s="13">
        <v>14.975429999999999</v>
      </c>
      <c r="P2687" s="13">
        <v>85.011870000000002</v>
      </c>
      <c r="Q2687" s="13">
        <v>0.99496249999999997</v>
      </c>
      <c r="R2687" s="13">
        <v>2899.5279999999998</v>
      </c>
      <c r="S2687" s="13">
        <v>99.269990000000007</v>
      </c>
      <c r="T2687" s="13">
        <v>80.262600000000006</v>
      </c>
      <c r="U2687" s="13">
        <v>0.37906279999999998</v>
      </c>
      <c r="V2687" s="13">
        <v>268.09609999999998</v>
      </c>
      <c r="W2687" s="13">
        <v>33.280389999999997</v>
      </c>
      <c r="X2687" s="13">
        <v>112.0381</v>
      </c>
      <c r="Y2687" s="13">
        <v>173.25880000000001</v>
      </c>
      <c r="Z2687" s="13">
        <v>129.6832</v>
      </c>
      <c r="AA2687" s="13">
        <v>103.9956</v>
      </c>
      <c r="AB2687" s="13">
        <v>201.8306</v>
      </c>
    </row>
    <row r="2688" spans="1:28" ht="15.95" customHeight="1" x14ac:dyDescent="0.25">
      <c r="A2688" s="33">
        <f t="shared" si="41"/>
        <v>160265.10564225778</v>
      </c>
      <c r="B2688" s="13">
        <v>198.43333999999999</v>
      </c>
      <c r="C2688" s="13">
        <v>11.41465</v>
      </c>
      <c r="D2688" s="13">
        <v>116.5977</v>
      </c>
      <c r="E2688" s="13">
        <v>85.021259999999998</v>
      </c>
      <c r="F2688" s="13">
        <v>69.787009999999995</v>
      </c>
      <c r="G2688" s="13">
        <v>100.05159999999999</v>
      </c>
      <c r="H2688" s="13">
        <v>106.9866</v>
      </c>
      <c r="I2688" s="13">
        <v>15.95964</v>
      </c>
      <c r="J2688" s="13">
        <v>5.0889049999999998E-2</v>
      </c>
      <c r="K2688" s="13">
        <v>30.014030000000002</v>
      </c>
      <c r="L2688" s="13">
        <v>1.00407</v>
      </c>
      <c r="M2688" s="13">
        <v>66.013149999999996</v>
      </c>
      <c r="N2688" s="13">
        <v>61.298369999999998</v>
      </c>
      <c r="O2688" s="13">
        <v>14.994160000000001</v>
      </c>
      <c r="P2688" s="13">
        <v>85.002629999999996</v>
      </c>
      <c r="Q2688" s="13">
        <v>0.99936380000000002</v>
      </c>
      <c r="R2688" s="13">
        <v>2899.0770000000002</v>
      </c>
      <c r="S2688" s="13">
        <v>99.269990000000007</v>
      </c>
      <c r="T2688" s="13">
        <v>80.189539999999994</v>
      </c>
      <c r="U2688" s="13">
        <v>0.37435099999999999</v>
      </c>
      <c r="V2688" s="13">
        <v>268.43799999999999</v>
      </c>
      <c r="W2688" s="13">
        <v>33.288350000000001</v>
      </c>
      <c r="X2688" s="13">
        <v>112.9679</v>
      </c>
      <c r="Y2688" s="13">
        <v>174.29249999999999</v>
      </c>
      <c r="Z2688" s="13">
        <v>130.37270000000001</v>
      </c>
      <c r="AA2688" s="13">
        <v>103.98520000000001</v>
      </c>
      <c r="AB2688" s="13">
        <v>202.10550000000001</v>
      </c>
    </row>
    <row r="2689" spans="1:28" ht="15.95" customHeight="1" x14ac:dyDescent="0.25">
      <c r="A2689" s="33">
        <f t="shared" si="41"/>
        <v>160325.12965186161</v>
      </c>
      <c r="B2689" s="13">
        <v>198.45</v>
      </c>
      <c r="C2689" s="13">
        <v>11.29923</v>
      </c>
      <c r="D2689" s="13">
        <v>119.01349999999999</v>
      </c>
      <c r="E2689" s="13">
        <v>85.050669999999997</v>
      </c>
      <c r="F2689" s="13">
        <v>69.777050000000003</v>
      </c>
      <c r="G2689" s="13">
        <v>100.0556</v>
      </c>
      <c r="H2689" s="13">
        <v>106.9819</v>
      </c>
      <c r="I2689" s="13">
        <v>15.939030000000001</v>
      </c>
      <c r="J2689" s="13">
        <v>5.0572779999999998E-2</v>
      </c>
      <c r="K2689" s="13">
        <v>30.03398</v>
      </c>
      <c r="L2689" s="13">
        <v>0.99733769999999999</v>
      </c>
      <c r="M2689" s="13">
        <v>65.958470000000005</v>
      </c>
      <c r="N2689" s="13">
        <v>61.372779999999999</v>
      </c>
      <c r="O2689" s="13">
        <v>14.99349</v>
      </c>
      <c r="P2689" s="13">
        <v>85.054019999999994</v>
      </c>
      <c r="Q2689" s="13">
        <v>0.99431190000000003</v>
      </c>
      <c r="R2689" s="13">
        <v>2899.9389999999999</v>
      </c>
      <c r="S2689" s="13">
        <v>99.269990000000007</v>
      </c>
      <c r="T2689" s="13">
        <v>80.296199999999999</v>
      </c>
      <c r="U2689" s="13">
        <v>0.38961970000000001</v>
      </c>
      <c r="V2689" s="13">
        <v>269.52949999999998</v>
      </c>
      <c r="W2689" s="13">
        <v>33.360309999999998</v>
      </c>
      <c r="X2689" s="13">
        <v>113.48180000000001</v>
      </c>
      <c r="Y2689" s="13">
        <v>174.6337</v>
      </c>
      <c r="Z2689" s="13">
        <v>131.7516</v>
      </c>
      <c r="AA2689" s="13">
        <v>103.9941</v>
      </c>
      <c r="AB2689" s="13">
        <v>202.10550000000001</v>
      </c>
    </row>
    <row r="2690" spans="1:28" ht="15.95" customHeight="1" x14ac:dyDescent="0.25">
      <c r="A2690" s="33">
        <f t="shared" si="41"/>
        <v>160385.15366146545</v>
      </c>
      <c r="B2690" s="13">
        <v>198.46666999999999</v>
      </c>
      <c r="C2690" s="13">
        <v>11.4191</v>
      </c>
      <c r="D2690" s="13">
        <v>118.82769999999999</v>
      </c>
      <c r="E2690" s="13">
        <v>84.909549999999996</v>
      </c>
      <c r="F2690" s="13">
        <v>69.911150000000006</v>
      </c>
      <c r="G2690" s="13">
        <v>100.0301</v>
      </c>
      <c r="H2690" s="13">
        <v>107.0361</v>
      </c>
      <c r="I2690" s="13">
        <v>16.09985</v>
      </c>
      <c r="J2690" s="13">
        <v>4.9505739999999999E-2</v>
      </c>
      <c r="K2690" s="13">
        <v>30.000389999999999</v>
      </c>
      <c r="L2690" s="13">
        <v>0.99153380000000002</v>
      </c>
      <c r="M2690" s="13">
        <v>65.982910000000004</v>
      </c>
      <c r="N2690" s="13">
        <v>61.626829999999998</v>
      </c>
      <c r="O2690" s="13">
        <v>14.99427</v>
      </c>
      <c r="P2690" s="13">
        <v>85.035020000000003</v>
      </c>
      <c r="Q2690" s="13">
        <v>0.99139089999999996</v>
      </c>
      <c r="R2690" s="13">
        <v>2901.018</v>
      </c>
      <c r="S2690" s="13">
        <v>99.269990000000007</v>
      </c>
      <c r="T2690" s="13">
        <v>80.231009999999998</v>
      </c>
      <c r="U2690" s="13">
        <v>0.36716569999999998</v>
      </c>
      <c r="V2690" s="13">
        <v>269.38799999999998</v>
      </c>
      <c r="W2690" s="13">
        <v>33.304519999999997</v>
      </c>
      <c r="X2690" s="13">
        <v>113.79559999999999</v>
      </c>
      <c r="Y2690" s="13">
        <v>175.3109</v>
      </c>
      <c r="Z2690" s="13">
        <v>131.06209999999999</v>
      </c>
      <c r="AA2690" s="13">
        <v>103.9901</v>
      </c>
      <c r="AB2690" s="13">
        <v>202.65549999999999</v>
      </c>
    </row>
    <row r="2691" spans="1:28" ht="15.95" customHeight="1" x14ac:dyDescent="0.25">
      <c r="A2691" s="33">
        <f t="shared" si="41"/>
        <v>160445.17767106928</v>
      </c>
      <c r="B2691" s="13">
        <v>198.48334</v>
      </c>
      <c r="C2691" s="13">
        <v>11.5786</v>
      </c>
      <c r="D2691" s="13">
        <v>117.34099999999999</v>
      </c>
      <c r="E2691" s="13">
        <v>84.960589999999996</v>
      </c>
      <c r="F2691" s="13">
        <v>69.835269999999994</v>
      </c>
      <c r="G2691" s="13">
        <v>100.0352</v>
      </c>
      <c r="H2691" s="13">
        <v>106.9922</v>
      </c>
      <c r="I2691" s="13">
        <v>15.979649999999999</v>
      </c>
      <c r="J2691" s="13">
        <v>5.0906409999999999E-2</v>
      </c>
      <c r="K2691" s="13">
        <v>30.047910000000002</v>
      </c>
      <c r="L2691" s="13">
        <v>1.00238</v>
      </c>
      <c r="M2691" s="13">
        <v>66.006360000000001</v>
      </c>
      <c r="N2691" s="13">
        <v>61.122259999999997</v>
      </c>
      <c r="O2691" s="13">
        <v>14.994289999999999</v>
      </c>
      <c r="P2691" s="13">
        <v>84.987260000000006</v>
      </c>
      <c r="Q2691" s="13">
        <v>0.99364180000000002</v>
      </c>
      <c r="R2691" s="13">
        <v>2899.8809999999999</v>
      </c>
      <c r="S2691" s="13">
        <v>99.269990000000007</v>
      </c>
      <c r="T2691" s="13">
        <v>80.16019</v>
      </c>
      <c r="U2691" s="13">
        <v>0.40727249999999998</v>
      </c>
      <c r="V2691" s="13">
        <v>267.92009999999999</v>
      </c>
      <c r="W2691" s="13">
        <v>33.265250000000002</v>
      </c>
      <c r="X2691" s="13">
        <v>115.1734</v>
      </c>
      <c r="Y2691" s="13">
        <v>175.9434</v>
      </c>
      <c r="Z2691" s="13">
        <v>132.09630000000001</v>
      </c>
      <c r="AA2691" s="13">
        <v>103.9341</v>
      </c>
      <c r="AB2691" s="13">
        <v>201.28059999999999</v>
      </c>
    </row>
    <row r="2692" spans="1:28" ht="15.95" customHeight="1" x14ac:dyDescent="0.25">
      <c r="A2692" s="33">
        <f t="shared" si="41"/>
        <v>160505.20168067311</v>
      </c>
      <c r="B2692" s="13">
        <v>198.5</v>
      </c>
      <c r="C2692" s="13">
        <v>11.36894</v>
      </c>
      <c r="D2692" s="13">
        <v>117.7127</v>
      </c>
      <c r="E2692" s="13">
        <v>84.968379999999996</v>
      </c>
      <c r="F2692" s="13">
        <v>69.872600000000006</v>
      </c>
      <c r="G2692" s="13">
        <v>100.0489</v>
      </c>
      <c r="H2692" s="13">
        <v>107.0682</v>
      </c>
      <c r="I2692" s="13">
        <v>16.015910000000002</v>
      </c>
      <c r="J2692" s="13">
        <v>4.8369019999999999E-2</v>
      </c>
      <c r="K2692" s="13">
        <v>30.04325</v>
      </c>
      <c r="L2692" s="13">
        <v>0.9883364</v>
      </c>
      <c r="M2692" s="13">
        <v>66.026179999999997</v>
      </c>
      <c r="N2692" s="13">
        <v>61.363579999999999</v>
      </c>
      <c r="O2692" s="13">
        <v>15.01314</v>
      </c>
      <c r="P2692" s="13">
        <v>85.023740000000004</v>
      </c>
      <c r="Q2692" s="13">
        <v>0.99445059999999996</v>
      </c>
      <c r="R2692" s="13">
        <v>2899.7710000000002</v>
      </c>
      <c r="S2692" s="13">
        <v>99.269990000000007</v>
      </c>
      <c r="T2692" s="13">
        <v>80.155900000000003</v>
      </c>
      <c r="U2692" s="13">
        <v>0.37581530000000002</v>
      </c>
      <c r="V2692" s="13">
        <v>269.5027</v>
      </c>
      <c r="W2692" s="13">
        <v>33.26014</v>
      </c>
      <c r="X2692" s="13">
        <v>115.36969999999999</v>
      </c>
      <c r="Y2692" s="13">
        <v>176.36799999999999</v>
      </c>
      <c r="Z2692" s="13">
        <v>132.09630000000001</v>
      </c>
      <c r="AA2692" s="13">
        <v>104.02200000000001</v>
      </c>
      <c r="AB2692" s="13">
        <v>201.8306</v>
      </c>
    </row>
    <row r="2693" spans="1:28" ht="15.95" customHeight="1" x14ac:dyDescent="0.25">
      <c r="A2693" s="33">
        <f t="shared" si="41"/>
        <v>160565.22569027694</v>
      </c>
      <c r="B2693" s="13">
        <v>198.51667</v>
      </c>
      <c r="C2693" s="13">
        <v>11.298579999999999</v>
      </c>
      <c r="D2693" s="13">
        <v>117.52679999999999</v>
      </c>
      <c r="E2693" s="13">
        <v>84.971159999999998</v>
      </c>
      <c r="F2693" s="13">
        <v>69.820310000000006</v>
      </c>
      <c r="G2693" s="13">
        <v>100.072</v>
      </c>
      <c r="H2693" s="13">
        <v>107.05410000000001</v>
      </c>
      <c r="I2693" s="13">
        <v>16.023810000000001</v>
      </c>
      <c r="J2693" s="13">
        <v>4.8873430000000002E-2</v>
      </c>
      <c r="K2693" s="13">
        <v>30.016909999999999</v>
      </c>
      <c r="L2693" s="13">
        <v>0.99611709999999998</v>
      </c>
      <c r="M2693" s="13">
        <v>66.010810000000006</v>
      </c>
      <c r="N2693" s="13">
        <v>61.49353</v>
      </c>
      <c r="O2693" s="13">
        <v>15.01314</v>
      </c>
      <c r="P2693" s="13">
        <v>85.01831</v>
      </c>
      <c r="Q2693" s="13">
        <v>0.99106360000000004</v>
      </c>
      <c r="R2693" s="13">
        <v>2899.9830000000002</v>
      </c>
      <c r="S2693" s="13">
        <v>99.269990000000007</v>
      </c>
      <c r="T2693" s="13">
        <v>80.213589999999996</v>
      </c>
      <c r="U2693" s="13">
        <v>0.35869780000000001</v>
      </c>
      <c r="V2693" s="13">
        <v>268.52510000000001</v>
      </c>
      <c r="W2693" s="13">
        <v>33.258150000000001</v>
      </c>
      <c r="X2693" s="13">
        <v>115.2959</v>
      </c>
      <c r="Y2693" s="13">
        <v>175.62260000000001</v>
      </c>
      <c r="Z2693" s="13">
        <v>132.09630000000001</v>
      </c>
      <c r="AA2693" s="13">
        <v>104.01300000000001</v>
      </c>
      <c r="AB2693" s="13">
        <v>202.38050000000001</v>
      </c>
    </row>
    <row r="2694" spans="1:28" ht="15.95" customHeight="1" x14ac:dyDescent="0.25">
      <c r="A2694" s="33">
        <f t="shared" si="41"/>
        <v>160625.24969988078</v>
      </c>
      <c r="B2694" s="13">
        <v>198.53333000000001</v>
      </c>
      <c r="C2694" s="13">
        <v>11.446580000000001</v>
      </c>
      <c r="D2694" s="13">
        <v>117.52679999999999</v>
      </c>
      <c r="E2694" s="13">
        <v>85.050899999999999</v>
      </c>
      <c r="F2694" s="13">
        <v>69.860569999999996</v>
      </c>
      <c r="G2694" s="13">
        <v>100.1559</v>
      </c>
      <c r="H2694" s="13">
        <v>107.0421</v>
      </c>
      <c r="I2694" s="13">
        <v>16.027439999999999</v>
      </c>
      <c r="J2694" s="13">
        <v>5.2890010000000001E-2</v>
      </c>
      <c r="K2694" s="13">
        <v>30.008669999999999</v>
      </c>
      <c r="L2694" s="13">
        <v>0.99574220000000002</v>
      </c>
      <c r="M2694" s="13">
        <v>65.990589999999997</v>
      </c>
      <c r="N2694" s="13">
        <v>61.301659999999998</v>
      </c>
      <c r="O2694" s="13">
        <v>15.026260000000001</v>
      </c>
      <c r="P2694" s="13">
        <v>85.003510000000006</v>
      </c>
      <c r="Q2694" s="13">
        <v>0.99819950000000002</v>
      </c>
      <c r="R2694" s="13">
        <v>2900.625</v>
      </c>
      <c r="S2694" s="13">
        <v>99.269990000000007</v>
      </c>
      <c r="T2694" s="13">
        <v>80.179289999999995</v>
      </c>
      <c r="U2694" s="13">
        <v>0.38287320000000002</v>
      </c>
      <c r="V2694" s="13">
        <v>269.6003</v>
      </c>
      <c r="W2694" s="13">
        <v>33.291289999999996</v>
      </c>
      <c r="X2694" s="13">
        <v>115.7782</v>
      </c>
      <c r="Y2694" s="13">
        <v>176.06899999999999</v>
      </c>
      <c r="Z2694" s="13">
        <v>133.4752</v>
      </c>
      <c r="AA2694" s="13">
        <v>104.0878</v>
      </c>
      <c r="AB2694" s="13">
        <v>201.8306</v>
      </c>
    </row>
    <row r="2695" spans="1:28" ht="15.95" customHeight="1" x14ac:dyDescent="0.25">
      <c r="A2695" s="33">
        <f t="shared" si="41"/>
        <v>160685.27370948461</v>
      </c>
      <c r="B2695" s="13">
        <v>198.55</v>
      </c>
      <c r="C2695" s="13">
        <v>11.584160000000001</v>
      </c>
      <c r="D2695" s="13">
        <v>118.2702</v>
      </c>
      <c r="E2695" s="13">
        <v>85.02073</v>
      </c>
      <c r="F2695" s="13">
        <v>69.797550000000001</v>
      </c>
      <c r="G2695" s="13">
        <v>100.0448</v>
      </c>
      <c r="H2695" s="13">
        <v>107.01739999999999</v>
      </c>
      <c r="I2695" s="13">
        <v>16.00751</v>
      </c>
      <c r="J2695" s="13">
        <v>5.1351889999999997E-2</v>
      </c>
      <c r="K2695" s="13">
        <v>30.044049999999999</v>
      </c>
      <c r="L2695" s="13">
        <v>0.99644600000000005</v>
      </c>
      <c r="M2695" s="13">
        <v>65.970290000000006</v>
      </c>
      <c r="N2695" s="13">
        <v>61.419020000000003</v>
      </c>
      <c r="O2695" s="13">
        <v>14.99568</v>
      </c>
      <c r="P2695" s="13">
        <v>85.027569999999997</v>
      </c>
      <c r="Q2695" s="13">
        <v>0.9992721</v>
      </c>
      <c r="R2695" s="13">
        <v>2900.7759999999998</v>
      </c>
      <c r="S2695" s="13">
        <v>99.269990000000007</v>
      </c>
      <c r="T2695" s="13">
        <v>80.218959999999996</v>
      </c>
      <c r="U2695" s="13">
        <v>0.35888330000000002</v>
      </c>
      <c r="V2695" s="13">
        <v>266.1925</v>
      </c>
      <c r="W2695" s="13">
        <v>33.31353</v>
      </c>
      <c r="X2695" s="13">
        <v>116.82080000000001</v>
      </c>
      <c r="Y2695" s="13">
        <v>176.08199999999999</v>
      </c>
      <c r="Z2695" s="13">
        <v>132.78569999999999</v>
      </c>
      <c r="AA2695" s="13">
        <v>104.1216</v>
      </c>
      <c r="AB2695" s="13">
        <v>202.38050000000001</v>
      </c>
    </row>
    <row r="2696" spans="1:28" ht="15.95" customHeight="1" x14ac:dyDescent="0.25">
      <c r="A2696" s="33">
        <f t="shared" si="41"/>
        <v>160745.29771908844</v>
      </c>
      <c r="B2696" s="13">
        <v>198.56666999999999</v>
      </c>
      <c r="C2696" s="13">
        <v>11.353249999999999</v>
      </c>
      <c r="D2696" s="13">
        <v>118.0843</v>
      </c>
      <c r="E2696" s="13">
        <v>85.030339999999995</v>
      </c>
      <c r="F2696" s="13">
        <v>69.78152</v>
      </c>
      <c r="G2696" s="13">
        <v>99.973460000000003</v>
      </c>
      <c r="H2696" s="13">
        <v>107.04349999999999</v>
      </c>
      <c r="I2696" s="13">
        <v>16.06223</v>
      </c>
      <c r="J2696" s="13">
        <v>5.1754939999999999E-2</v>
      </c>
      <c r="K2696" s="13">
        <v>30.032360000000001</v>
      </c>
      <c r="L2696" s="13">
        <v>1.000796</v>
      </c>
      <c r="M2696" s="13">
        <v>66.006010000000003</v>
      </c>
      <c r="N2696" s="13">
        <v>61.443860000000001</v>
      </c>
      <c r="O2696" s="13">
        <v>15.01313</v>
      </c>
      <c r="P2696" s="13">
        <v>84.986670000000004</v>
      </c>
      <c r="Q2696" s="13">
        <v>1.0038499999999999</v>
      </c>
      <c r="R2696" s="13">
        <v>2899.9189999999999</v>
      </c>
      <c r="S2696" s="13">
        <v>99.296210000000002</v>
      </c>
      <c r="T2696" s="13">
        <v>80.250060000000005</v>
      </c>
      <c r="U2696" s="13">
        <v>0.3599752</v>
      </c>
      <c r="V2696" s="13">
        <v>268.5043</v>
      </c>
      <c r="W2696" s="13">
        <v>33.290979999999998</v>
      </c>
      <c r="X2696" s="13">
        <v>116.623</v>
      </c>
      <c r="Y2696" s="13">
        <v>176.98240000000001</v>
      </c>
      <c r="Z2696" s="13">
        <v>133.81989999999999</v>
      </c>
      <c r="AA2696" s="13">
        <v>104.03230000000001</v>
      </c>
      <c r="AB2696" s="13">
        <v>202.38050000000001</v>
      </c>
    </row>
    <row r="2697" spans="1:28" ht="15.95" customHeight="1" x14ac:dyDescent="0.25">
      <c r="A2697" s="33">
        <f t="shared" si="41"/>
        <v>160805.32172869227</v>
      </c>
      <c r="B2697" s="13">
        <v>198.58336</v>
      </c>
      <c r="C2697" s="13">
        <v>11.28834</v>
      </c>
      <c r="D2697" s="13">
        <v>118.82769999999999</v>
      </c>
      <c r="E2697" s="13">
        <v>84.9696</v>
      </c>
      <c r="F2697" s="13">
        <v>69.85633</v>
      </c>
      <c r="G2697" s="13">
        <v>100.00279999999999</v>
      </c>
      <c r="H2697" s="13">
        <v>107.0072</v>
      </c>
      <c r="I2697" s="13">
        <v>16.04439</v>
      </c>
      <c r="J2697" s="13">
        <v>4.8172550000000001E-2</v>
      </c>
      <c r="K2697" s="13">
        <v>29.997630000000001</v>
      </c>
      <c r="L2697" s="13">
        <v>1.0006079999999999</v>
      </c>
      <c r="M2697" s="13">
        <v>65.995800000000003</v>
      </c>
      <c r="N2697" s="13">
        <v>61.698</v>
      </c>
      <c r="O2697" s="13">
        <v>14.99428</v>
      </c>
      <c r="P2697" s="13">
        <v>85.027180000000001</v>
      </c>
      <c r="Q2697" s="13">
        <v>0.98998459999999999</v>
      </c>
      <c r="R2697" s="13">
        <v>2900.4189999999999</v>
      </c>
      <c r="S2697" s="13">
        <v>99.299989999999994</v>
      </c>
      <c r="T2697" s="13">
        <v>80.181269999999998</v>
      </c>
      <c r="U2697" s="13">
        <v>0.35062090000000001</v>
      </c>
      <c r="V2697" s="13">
        <v>268.41070000000002</v>
      </c>
      <c r="W2697" s="13">
        <v>33.319090000000003</v>
      </c>
      <c r="X2697" s="13">
        <v>117.5175</v>
      </c>
      <c r="Y2697" s="13">
        <v>177.7191</v>
      </c>
      <c r="Z2697" s="13">
        <v>134.16460000000001</v>
      </c>
      <c r="AA2697" s="13">
        <v>104.06319999999999</v>
      </c>
      <c r="AB2697" s="13">
        <v>202.93049999999999</v>
      </c>
    </row>
    <row r="2698" spans="1:28" ht="15.95" customHeight="1" x14ac:dyDescent="0.25">
      <c r="A2698" s="33">
        <f t="shared" si="41"/>
        <v>160865.34573829611</v>
      </c>
      <c r="B2698" s="13">
        <v>198.60003</v>
      </c>
      <c r="C2698" s="13">
        <v>11.457280000000001</v>
      </c>
      <c r="D2698" s="13">
        <v>118.0843</v>
      </c>
      <c r="E2698" s="13">
        <v>85.013930000000002</v>
      </c>
      <c r="F2698" s="13">
        <v>69.88203</v>
      </c>
      <c r="G2698" s="13">
        <v>100.012</v>
      </c>
      <c r="H2698" s="13">
        <v>107.003</v>
      </c>
      <c r="I2698" s="13">
        <v>16.082270000000001</v>
      </c>
      <c r="J2698" s="13">
        <v>4.9469340000000001E-2</v>
      </c>
      <c r="K2698" s="13">
        <v>29.987390000000001</v>
      </c>
      <c r="L2698" s="13">
        <v>0.99349790000000004</v>
      </c>
      <c r="M2698" s="13">
        <v>66.002849999999995</v>
      </c>
      <c r="N2698" s="13">
        <v>61.289279999999998</v>
      </c>
      <c r="O2698" s="13">
        <v>14.99437</v>
      </c>
      <c r="P2698" s="13">
        <v>84.979759999999999</v>
      </c>
      <c r="Q2698" s="13">
        <v>0.99193160000000002</v>
      </c>
      <c r="R2698" s="13">
        <v>2900.1019999999999</v>
      </c>
      <c r="S2698" s="13">
        <v>99.299989999999994</v>
      </c>
      <c r="T2698" s="13">
        <v>80.225520000000003</v>
      </c>
      <c r="U2698" s="13">
        <v>0.36398209999999998</v>
      </c>
      <c r="V2698" s="13">
        <v>267.8999</v>
      </c>
      <c r="W2698" s="13">
        <v>33.286119999999997</v>
      </c>
      <c r="X2698" s="13">
        <v>118.5043</v>
      </c>
      <c r="Y2698" s="13">
        <v>178.53489999999999</v>
      </c>
      <c r="Z2698" s="13">
        <v>135.54349999999999</v>
      </c>
      <c r="AA2698" s="13">
        <v>104.0506</v>
      </c>
      <c r="AB2698" s="13">
        <v>201.8306</v>
      </c>
    </row>
    <row r="2699" spans="1:28" ht="15.95" customHeight="1" x14ac:dyDescent="0.25">
      <c r="A2699" s="33">
        <f t="shared" si="41"/>
        <v>160925.36974789994</v>
      </c>
      <c r="B2699" s="13">
        <v>198.61669000000001</v>
      </c>
      <c r="C2699" s="13">
        <v>11.553710000000001</v>
      </c>
      <c r="D2699" s="13">
        <v>118.82769999999999</v>
      </c>
      <c r="E2699" s="13">
        <v>85.025909999999996</v>
      </c>
      <c r="F2699" s="13">
        <v>69.803389999999993</v>
      </c>
      <c r="G2699" s="13">
        <v>100.0091</v>
      </c>
      <c r="H2699" s="13">
        <v>106.9939</v>
      </c>
      <c r="I2699" s="13">
        <v>16.049900000000001</v>
      </c>
      <c r="J2699" s="13">
        <v>4.9481940000000002E-2</v>
      </c>
      <c r="K2699" s="13">
        <v>30.045069999999999</v>
      </c>
      <c r="L2699" s="13">
        <v>0.9995098</v>
      </c>
      <c r="M2699" s="13">
        <v>66.024420000000006</v>
      </c>
      <c r="N2699" s="13">
        <v>61.431440000000002</v>
      </c>
      <c r="O2699" s="13">
        <v>15.01313</v>
      </c>
      <c r="P2699" s="13">
        <v>84.998609999999999</v>
      </c>
      <c r="Q2699" s="13">
        <v>0.99674229999999997</v>
      </c>
      <c r="R2699" s="13">
        <v>2900.0479999999998</v>
      </c>
      <c r="S2699" s="13">
        <v>99.299989999999994</v>
      </c>
      <c r="T2699" s="13">
        <v>80.187579999999997</v>
      </c>
      <c r="U2699" s="13">
        <v>0.34786660000000003</v>
      </c>
      <c r="V2699" s="13">
        <v>267.66460000000001</v>
      </c>
      <c r="W2699" s="13">
        <v>33.262549999999997</v>
      </c>
      <c r="X2699" s="13">
        <v>118.81189999999999</v>
      </c>
      <c r="Y2699" s="13">
        <v>178.51179999999999</v>
      </c>
      <c r="Z2699" s="13">
        <v>135.54349999999999</v>
      </c>
      <c r="AA2699" s="13">
        <v>104.0258</v>
      </c>
      <c r="AB2699" s="13">
        <v>202.38050000000001</v>
      </c>
    </row>
    <row r="2700" spans="1:28" ht="15.95" customHeight="1" x14ac:dyDescent="0.25">
      <c r="A2700" s="33">
        <f t="shared" si="41"/>
        <v>160985.39375750377</v>
      </c>
      <c r="B2700" s="13">
        <v>198.63336000000001</v>
      </c>
      <c r="C2700" s="13">
        <v>11.32367</v>
      </c>
      <c r="D2700" s="13">
        <v>118.0843</v>
      </c>
      <c r="E2700" s="13">
        <v>85.015140000000002</v>
      </c>
      <c r="F2700" s="13">
        <v>69.836020000000005</v>
      </c>
      <c r="G2700" s="13">
        <v>100.05</v>
      </c>
      <c r="H2700" s="13">
        <v>106.9738</v>
      </c>
      <c r="I2700" s="13">
        <v>16.105029999999999</v>
      </c>
      <c r="J2700" s="13">
        <v>5.0542009999999998E-2</v>
      </c>
      <c r="K2700" s="13">
        <v>29.998999999999999</v>
      </c>
      <c r="L2700" s="13">
        <v>0.99470009999999998</v>
      </c>
      <c r="M2700" s="13">
        <v>66.003429999999994</v>
      </c>
      <c r="N2700" s="13">
        <v>61.518369999999997</v>
      </c>
      <c r="O2700" s="13">
        <v>14.993320000000001</v>
      </c>
      <c r="P2700" s="13">
        <v>84.999269999999996</v>
      </c>
      <c r="Q2700" s="13">
        <v>0.98936020000000002</v>
      </c>
      <c r="R2700" s="13">
        <v>2900.1759999999999</v>
      </c>
      <c r="S2700" s="13">
        <v>99.299989999999994</v>
      </c>
      <c r="T2700" s="13">
        <v>80.219040000000007</v>
      </c>
      <c r="U2700" s="13">
        <v>0.36225249999999998</v>
      </c>
      <c r="V2700" s="13">
        <v>267.709</v>
      </c>
      <c r="W2700" s="13">
        <v>33.314700000000002</v>
      </c>
      <c r="X2700" s="13">
        <v>118.3865</v>
      </c>
      <c r="Y2700" s="13">
        <v>178.9958</v>
      </c>
      <c r="Z2700" s="13">
        <v>135.54349999999999</v>
      </c>
      <c r="AA2700" s="13">
        <v>104.07389999999999</v>
      </c>
      <c r="AB2700" s="13">
        <v>202.38050000000001</v>
      </c>
    </row>
    <row r="2701" spans="1:28" ht="15.95" customHeight="1" x14ac:dyDescent="0.25">
      <c r="A2701" s="33">
        <f t="shared" si="41"/>
        <v>161045.4177671076</v>
      </c>
      <c r="B2701" s="13">
        <v>198.65002000000001</v>
      </c>
      <c r="C2701" s="13">
        <v>11.30578</v>
      </c>
      <c r="D2701" s="13">
        <v>118.0843</v>
      </c>
      <c r="E2701" s="13">
        <v>85.002139999999997</v>
      </c>
      <c r="F2701" s="13">
        <v>69.873720000000006</v>
      </c>
      <c r="G2701" s="13">
        <v>100.05240000000001</v>
      </c>
      <c r="H2701" s="13">
        <v>106.9873</v>
      </c>
      <c r="I2701" s="13">
        <v>16.140409999999999</v>
      </c>
      <c r="J2701" s="13">
        <v>4.9503859999999997E-2</v>
      </c>
      <c r="K2701" s="13">
        <v>29.996510000000001</v>
      </c>
      <c r="L2701" s="13">
        <v>0.99567340000000004</v>
      </c>
      <c r="M2701" s="13">
        <v>65.997630000000001</v>
      </c>
      <c r="N2701" s="13">
        <v>61.264510000000001</v>
      </c>
      <c r="O2701" s="13">
        <v>14.99427</v>
      </c>
      <c r="P2701" s="13">
        <v>85.005679999999998</v>
      </c>
      <c r="Q2701" s="13">
        <v>0.99780389999999997</v>
      </c>
      <c r="R2701" s="13">
        <v>2899.3209999999999</v>
      </c>
      <c r="S2701" s="13">
        <v>99.299989999999994</v>
      </c>
      <c r="T2701" s="13">
        <v>80.268550000000005</v>
      </c>
      <c r="U2701" s="13">
        <v>0.34495409999999999</v>
      </c>
      <c r="V2701" s="13">
        <v>268.92140000000001</v>
      </c>
      <c r="W2701" s="13">
        <v>33.302430000000001</v>
      </c>
      <c r="X2701" s="13">
        <v>119.65900000000001</v>
      </c>
      <c r="Y2701" s="13">
        <v>180.56649999999999</v>
      </c>
      <c r="Z2701" s="13">
        <v>137.2671</v>
      </c>
      <c r="AA2701" s="13">
        <v>104.06870000000001</v>
      </c>
      <c r="AB2701" s="13">
        <v>201.8306</v>
      </c>
    </row>
    <row r="2702" spans="1:28" ht="15.95" customHeight="1" x14ac:dyDescent="0.25">
      <c r="A2702" s="33">
        <f t="shared" si="41"/>
        <v>161105.44177671144</v>
      </c>
      <c r="B2702" s="13">
        <v>198.66668999999999</v>
      </c>
      <c r="C2702" s="13">
        <v>11.514699999999999</v>
      </c>
      <c r="D2702" s="13">
        <v>117.8985</v>
      </c>
      <c r="E2702" s="13">
        <v>85.014290000000003</v>
      </c>
      <c r="F2702" s="13">
        <v>69.817499999999995</v>
      </c>
      <c r="G2702" s="13">
        <v>100.0557</v>
      </c>
      <c r="H2702" s="13">
        <v>107.0014</v>
      </c>
      <c r="I2702" s="13">
        <v>16.112130000000001</v>
      </c>
      <c r="J2702" s="13">
        <v>4.8788749999999999E-2</v>
      </c>
      <c r="K2702" s="13">
        <v>29.988029999999998</v>
      </c>
      <c r="L2702" s="13">
        <v>1.006375</v>
      </c>
      <c r="M2702" s="13">
        <v>66.001440000000002</v>
      </c>
      <c r="N2702" s="13">
        <v>61.02346</v>
      </c>
      <c r="O2702" s="13">
        <v>14.99474</v>
      </c>
      <c r="P2702" s="13">
        <v>85.004059999999996</v>
      </c>
      <c r="Q2702" s="13">
        <v>1.0064090000000001</v>
      </c>
      <c r="R2702" s="13">
        <v>2899.672</v>
      </c>
      <c r="S2702" s="13">
        <v>99.299989999999994</v>
      </c>
      <c r="T2702" s="13">
        <v>80.250649999999993</v>
      </c>
      <c r="U2702" s="13">
        <v>0.33229710000000001</v>
      </c>
      <c r="V2702" s="13">
        <v>267.96370000000002</v>
      </c>
      <c r="W2702" s="13">
        <v>33.291640000000001</v>
      </c>
      <c r="X2702" s="13">
        <v>120.239</v>
      </c>
      <c r="Y2702" s="13">
        <v>180.6473</v>
      </c>
      <c r="Z2702" s="13">
        <v>137.2671</v>
      </c>
      <c r="AA2702" s="13">
        <v>104.1427</v>
      </c>
      <c r="AB2702" s="13">
        <v>201.28059999999999</v>
      </c>
    </row>
    <row r="2703" spans="1:28" ht="15.95" customHeight="1" x14ac:dyDescent="0.25">
      <c r="A2703" s="33">
        <f t="shared" si="41"/>
        <v>161165.46578631527</v>
      </c>
      <c r="B2703" s="13">
        <v>198.68335999999999</v>
      </c>
      <c r="C2703" s="13">
        <v>11.53242</v>
      </c>
      <c r="D2703" s="13">
        <v>117.7127</v>
      </c>
      <c r="E2703" s="13">
        <v>85.002489999999995</v>
      </c>
      <c r="F2703" s="13">
        <v>69.822839999999999</v>
      </c>
      <c r="G2703" s="13">
        <v>100.0025</v>
      </c>
      <c r="H2703" s="13">
        <v>107.005</v>
      </c>
      <c r="I2703" s="13">
        <v>16.162800000000001</v>
      </c>
      <c r="J2703" s="13">
        <v>4.8651970000000003E-2</v>
      </c>
      <c r="K2703" s="13">
        <v>30.026260000000001</v>
      </c>
      <c r="L2703" s="13">
        <v>0.9978129</v>
      </c>
      <c r="M2703" s="13">
        <v>66.046850000000006</v>
      </c>
      <c r="N2703" s="13">
        <v>61.63926</v>
      </c>
      <c r="O2703" s="13">
        <v>14.99428</v>
      </c>
      <c r="P2703" s="13">
        <v>84.979839999999996</v>
      </c>
      <c r="Q2703" s="13">
        <v>0.99640410000000001</v>
      </c>
      <c r="R2703" s="13">
        <v>2901.0349999999999</v>
      </c>
      <c r="S2703" s="13">
        <v>99.299989999999994</v>
      </c>
      <c r="T2703" s="13">
        <v>80.221620000000001</v>
      </c>
      <c r="U2703" s="13">
        <v>0.36255310000000002</v>
      </c>
      <c r="V2703" s="13">
        <v>267.71510000000001</v>
      </c>
      <c r="W2703" s="13">
        <v>33.262160000000002</v>
      </c>
      <c r="X2703" s="13">
        <v>121.0034</v>
      </c>
      <c r="Y2703" s="13">
        <v>180.36789999999999</v>
      </c>
      <c r="Z2703" s="13">
        <v>137.61179999999999</v>
      </c>
      <c r="AA2703" s="13">
        <v>104.1307</v>
      </c>
      <c r="AB2703" s="13">
        <v>202.65549999999999</v>
      </c>
    </row>
    <row r="2704" spans="1:28" ht="15.95" customHeight="1" x14ac:dyDescent="0.25">
      <c r="A2704" s="33">
        <f t="shared" si="41"/>
        <v>161225.4897959191</v>
      </c>
      <c r="B2704" s="13">
        <v>198.70001999999999</v>
      </c>
      <c r="C2704" s="13">
        <v>11.31414</v>
      </c>
      <c r="D2704" s="13">
        <v>117.8985</v>
      </c>
      <c r="E2704" s="13">
        <v>85.002210000000005</v>
      </c>
      <c r="F2704" s="13">
        <v>69.795060000000007</v>
      </c>
      <c r="G2704" s="13">
        <v>99.97672</v>
      </c>
      <c r="H2704" s="13">
        <v>106.98569999999999</v>
      </c>
      <c r="I2704" s="13">
        <v>16.13289</v>
      </c>
      <c r="J2704" s="13">
        <v>5.064577E-2</v>
      </c>
      <c r="K2704" s="13">
        <v>29.97824</v>
      </c>
      <c r="L2704" s="13">
        <v>0.99620350000000002</v>
      </c>
      <c r="M2704" s="13">
        <v>65.994380000000007</v>
      </c>
      <c r="N2704" s="13">
        <v>61.109909999999999</v>
      </c>
      <c r="O2704" s="13">
        <v>14.99428</v>
      </c>
      <c r="P2704" s="13">
        <v>84.972840000000005</v>
      </c>
      <c r="Q2704" s="13">
        <v>0.99938800000000005</v>
      </c>
      <c r="R2704" s="13">
        <v>2899.34</v>
      </c>
      <c r="S2704" s="13">
        <v>99.299989999999994</v>
      </c>
      <c r="T2704" s="13">
        <v>80.154820000000001</v>
      </c>
      <c r="U2704" s="13">
        <v>0.33734189999999997</v>
      </c>
      <c r="V2704" s="13">
        <v>268.51029999999997</v>
      </c>
      <c r="W2704" s="13">
        <v>33.304929999999999</v>
      </c>
      <c r="X2704" s="13">
        <v>121.1266</v>
      </c>
      <c r="Y2704" s="13">
        <v>180.4316</v>
      </c>
      <c r="Z2704" s="13">
        <v>137.95650000000001</v>
      </c>
      <c r="AA2704" s="13">
        <v>104.1211</v>
      </c>
      <c r="AB2704" s="13">
        <v>201.28059999999999</v>
      </c>
    </row>
    <row r="2705" spans="1:28" ht="15.95" customHeight="1" x14ac:dyDescent="0.25">
      <c r="A2705" s="33">
        <f t="shared" si="41"/>
        <v>161285.51380552293</v>
      </c>
      <c r="B2705" s="13">
        <v>198.71669</v>
      </c>
      <c r="C2705" s="13">
        <v>11.326029999999999</v>
      </c>
      <c r="D2705" s="13">
        <v>118.2702</v>
      </c>
      <c r="E2705" s="13">
        <v>85.010829999999999</v>
      </c>
      <c r="F2705" s="13">
        <v>69.718639999999994</v>
      </c>
      <c r="G2705" s="13">
        <v>99.952969999999993</v>
      </c>
      <c r="H2705" s="13">
        <v>106.9684</v>
      </c>
      <c r="I2705" s="13">
        <v>16.115359999999999</v>
      </c>
      <c r="J2705" s="13">
        <v>5.1389410000000003E-2</v>
      </c>
      <c r="K2705" s="13">
        <v>29.992789999999999</v>
      </c>
      <c r="L2705" s="13">
        <v>0.9955794</v>
      </c>
      <c r="M2705" s="13">
        <v>65.99879</v>
      </c>
      <c r="N2705" s="13">
        <v>61.109909999999999</v>
      </c>
      <c r="O2705" s="13">
        <v>14.977589999999999</v>
      </c>
      <c r="P2705" s="13">
        <v>85.036270000000002</v>
      </c>
      <c r="Q2705" s="13">
        <v>0.99644820000000001</v>
      </c>
      <c r="R2705" s="13">
        <v>2899.509</v>
      </c>
      <c r="S2705" s="13">
        <v>99.299989999999994</v>
      </c>
      <c r="T2705" s="13">
        <v>80.158330000000007</v>
      </c>
      <c r="U2705" s="13">
        <v>0.39268419999999998</v>
      </c>
      <c r="V2705" s="13">
        <v>267.72829999999999</v>
      </c>
      <c r="W2705" s="13">
        <v>33.296250000000001</v>
      </c>
      <c r="X2705" s="13">
        <v>120.9854</v>
      </c>
      <c r="Y2705" s="13">
        <v>181.18950000000001</v>
      </c>
      <c r="Z2705" s="13">
        <v>137.95650000000001</v>
      </c>
      <c r="AA2705" s="13">
        <v>104.1054</v>
      </c>
      <c r="AB2705" s="13">
        <v>201.28059999999999</v>
      </c>
    </row>
    <row r="2706" spans="1:28" ht="15.95" customHeight="1" x14ac:dyDescent="0.25">
      <c r="A2706" s="33">
        <f t="shared" si="41"/>
        <v>161345.53781512677</v>
      </c>
      <c r="B2706" s="13">
        <v>198.73335</v>
      </c>
      <c r="C2706" s="13">
        <v>11.543699999999999</v>
      </c>
      <c r="D2706" s="13">
        <v>117.7127</v>
      </c>
      <c r="E2706" s="13">
        <v>85.012479999999996</v>
      </c>
      <c r="F2706" s="13">
        <v>69.887110000000007</v>
      </c>
      <c r="G2706" s="13">
        <v>99.948549999999997</v>
      </c>
      <c r="H2706" s="13">
        <v>106.983</v>
      </c>
      <c r="I2706" s="13">
        <v>16.20289</v>
      </c>
      <c r="J2706" s="13">
        <v>5.2730050000000001E-2</v>
      </c>
      <c r="K2706" s="13">
        <v>30.01915</v>
      </c>
      <c r="L2706" s="13">
        <v>0.98464490000000005</v>
      </c>
      <c r="M2706" s="13">
        <v>66.029629999999997</v>
      </c>
      <c r="N2706" s="13">
        <v>61.282820000000001</v>
      </c>
      <c r="O2706" s="13">
        <v>14.99427</v>
      </c>
      <c r="P2706" s="13">
        <v>85.005390000000006</v>
      </c>
      <c r="Q2706" s="13">
        <v>0.97945499999999996</v>
      </c>
      <c r="R2706" s="13">
        <v>2898.9079999999999</v>
      </c>
      <c r="S2706" s="13">
        <v>99.299989999999994</v>
      </c>
      <c r="T2706" s="13">
        <v>80.136690000000002</v>
      </c>
      <c r="U2706" s="13">
        <v>0.34124850000000001</v>
      </c>
      <c r="V2706" s="13">
        <v>267.8005</v>
      </c>
      <c r="W2706" s="13">
        <v>33.325180000000003</v>
      </c>
      <c r="X2706" s="13">
        <v>121.97410000000001</v>
      </c>
      <c r="Y2706" s="13">
        <v>181.5043</v>
      </c>
      <c r="Z2706" s="13">
        <v>138.9906</v>
      </c>
      <c r="AA2706" s="13">
        <v>104.11969999999999</v>
      </c>
      <c r="AB2706" s="13">
        <v>201.28059999999999</v>
      </c>
    </row>
    <row r="2707" spans="1:28" ht="15.95" customHeight="1" x14ac:dyDescent="0.25">
      <c r="A2707" s="33">
        <f t="shared" si="41"/>
        <v>161405.5618247306</v>
      </c>
      <c r="B2707" s="13">
        <v>198.75002000000001</v>
      </c>
      <c r="C2707" s="13">
        <v>11.489229999999999</v>
      </c>
      <c r="D2707" s="13">
        <v>118.0843</v>
      </c>
      <c r="E2707" s="13">
        <v>84.985280000000003</v>
      </c>
      <c r="F2707" s="13">
        <v>69.869739999999993</v>
      </c>
      <c r="G2707" s="13">
        <v>99.981359999999995</v>
      </c>
      <c r="H2707" s="13">
        <v>107.00149999999999</v>
      </c>
      <c r="I2707" s="13">
        <v>16.24973</v>
      </c>
      <c r="J2707" s="13">
        <v>4.7845619999999998E-2</v>
      </c>
      <c r="K2707" s="13">
        <v>30.02711</v>
      </c>
      <c r="L2707" s="13">
        <v>0.99333760000000004</v>
      </c>
      <c r="M2707" s="13">
        <v>65.972949999999997</v>
      </c>
      <c r="N2707" s="13">
        <v>61.58952</v>
      </c>
      <c r="O2707" s="13">
        <v>14.99427</v>
      </c>
      <c r="P2707" s="13">
        <v>84.970659999999995</v>
      </c>
      <c r="Q2707" s="13">
        <v>0.98619290000000004</v>
      </c>
      <c r="R2707" s="13">
        <v>2900.6509999999998</v>
      </c>
      <c r="S2707" s="13">
        <v>99.270939999999996</v>
      </c>
      <c r="T2707" s="13">
        <v>80.14528</v>
      </c>
      <c r="U2707" s="13">
        <v>0.32085190000000002</v>
      </c>
      <c r="V2707" s="13">
        <v>268.03460000000001</v>
      </c>
      <c r="W2707" s="13">
        <v>33.290390000000002</v>
      </c>
      <c r="X2707" s="13">
        <v>122.46980000000001</v>
      </c>
      <c r="Y2707" s="13">
        <v>181.42310000000001</v>
      </c>
      <c r="Z2707" s="13">
        <v>138.9906</v>
      </c>
      <c r="AA2707" s="13">
        <v>104.09050000000001</v>
      </c>
      <c r="AB2707" s="13">
        <v>202.65549999999999</v>
      </c>
    </row>
    <row r="2708" spans="1:28" ht="15.95" customHeight="1" x14ac:dyDescent="0.25">
      <c r="A2708" s="33">
        <f t="shared" ref="A2708:A2771" si="42">A2707+(1/$B$12)</f>
        <v>161465.58583433443</v>
      </c>
      <c r="B2708" s="13">
        <v>198.76669000000001</v>
      </c>
      <c r="C2708" s="13">
        <v>11.29487</v>
      </c>
      <c r="D2708" s="13">
        <v>117.34099999999999</v>
      </c>
      <c r="E2708" s="13">
        <v>84.97578</v>
      </c>
      <c r="F2708" s="13">
        <v>69.759699999999995</v>
      </c>
      <c r="G2708" s="13">
        <v>100.001</v>
      </c>
      <c r="H2708" s="13">
        <v>107.0261</v>
      </c>
      <c r="I2708" s="13">
        <v>16.180420000000002</v>
      </c>
      <c r="J2708" s="13">
        <v>4.8481610000000001E-2</v>
      </c>
      <c r="K2708" s="13">
        <v>29.987179999999999</v>
      </c>
      <c r="L2708" s="13">
        <v>0.99611380000000005</v>
      </c>
      <c r="M2708" s="13">
        <v>66.049059999999997</v>
      </c>
      <c r="N2708" s="13">
        <v>61.49004</v>
      </c>
      <c r="O2708" s="13">
        <v>14.99428</v>
      </c>
      <c r="P2708" s="13">
        <v>85.008009999999999</v>
      </c>
      <c r="Q2708" s="13">
        <v>1.0034879999999999</v>
      </c>
      <c r="R2708" s="13">
        <v>2901.873</v>
      </c>
      <c r="S2708" s="13">
        <v>99.27</v>
      </c>
      <c r="T2708" s="13">
        <v>80.158709999999999</v>
      </c>
      <c r="U2708" s="13">
        <v>0.36906810000000001</v>
      </c>
      <c r="V2708" s="13">
        <v>267.38810000000001</v>
      </c>
      <c r="W2708" s="13">
        <v>33.155450000000002</v>
      </c>
      <c r="X2708" s="13">
        <v>123.1836</v>
      </c>
      <c r="Y2708" s="13">
        <v>182.47559999999999</v>
      </c>
      <c r="Z2708" s="13">
        <v>139.33539999999999</v>
      </c>
      <c r="AA2708" s="13">
        <v>104.13330000000001</v>
      </c>
      <c r="AB2708" s="13">
        <v>202.65549999999999</v>
      </c>
    </row>
    <row r="2709" spans="1:28" ht="15.95" customHeight="1" x14ac:dyDescent="0.25">
      <c r="A2709" s="33">
        <f t="shared" si="42"/>
        <v>161525.60984393826</v>
      </c>
      <c r="B2709" s="13">
        <v>198.78335000000001</v>
      </c>
      <c r="C2709" s="13">
        <v>11.34887</v>
      </c>
      <c r="D2709" s="13">
        <v>118.456</v>
      </c>
      <c r="E2709" s="13">
        <v>84.954170000000005</v>
      </c>
      <c r="F2709" s="13">
        <v>69.806629999999998</v>
      </c>
      <c r="G2709" s="13">
        <v>100.0258</v>
      </c>
      <c r="H2709" s="13">
        <v>106.95610000000001</v>
      </c>
      <c r="I2709" s="13">
        <v>16.174969999999998</v>
      </c>
      <c r="J2709" s="13">
        <v>4.968554E-2</v>
      </c>
      <c r="K2709" s="13">
        <v>29.976289999999999</v>
      </c>
      <c r="L2709" s="13">
        <v>0.99521490000000001</v>
      </c>
      <c r="M2709" s="13">
        <v>65.963579999999993</v>
      </c>
      <c r="N2709" s="13">
        <v>61.19341</v>
      </c>
      <c r="O2709" s="13">
        <v>15.013070000000001</v>
      </c>
      <c r="P2709" s="13">
        <v>84.977549999999994</v>
      </c>
      <c r="Q2709" s="13">
        <v>0.99274580000000001</v>
      </c>
      <c r="R2709" s="13">
        <v>2900.181</v>
      </c>
      <c r="S2709" s="13">
        <v>99.240939999999995</v>
      </c>
      <c r="T2709" s="13">
        <v>80.156540000000007</v>
      </c>
      <c r="U2709" s="13">
        <v>0.33187820000000001</v>
      </c>
      <c r="V2709" s="13">
        <v>268.01260000000002</v>
      </c>
      <c r="W2709" s="13">
        <v>33.24165</v>
      </c>
      <c r="X2709" s="13">
        <v>123.3061</v>
      </c>
      <c r="Y2709" s="13">
        <v>182.9589</v>
      </c>
      <c r="Z2709" s="13">
        <v>139.68010000000001</v>
      </c>
      <c r="AA2709" s="13">
        <v>104.1421</v>
      </c>
      <c r="AB2709" s="13">
        <v>201.5556</v>
      </c>
    </row>
    <row r="2710" spans="1:28" ht="15.95" customHeight="1" x14ac:dyDescent="0.25">
      <c r="A2710" s="33">
        <f t="shared" si="42"/>
        <v>161585.63385354209</v>
      </c>
      <c r="B2710" s="13">
        <v>198.80001999999999</v>
      </c>
      <c r="C2710" s="13">
        <v>11.586830000000001</v>
      </c>
      <c r="D2710" s="13">
        <v>117.8985</v>
      </c>
      <c r="E2710" s="13">
        <v>84.966570000000004</v>
      </c>
      <c r="F2710" s="13">
        <v>69.853499999999997</v>
      </c>
      <c r="G2710" s="13">
        <v>99.988290000000006</v>
      </c>
      <c r="H2710" s="13">
        <v>106.95529999999999</v>
      </c>
      <c r="I2710" s="13">
        <v>16.152280000000001</v>
      </c>
      <c r="J2710" s="13">
        <v>5.0487909999999997E-2</v>
      </c>
      <c r="K2710" s="13">
        <v>29.978960000000001</v>
      </c>
      <c r="L2710" s="13">
        <v>0.98944869999999996</v>
      </c>
      <c r="M2710" s="13">
        <v>66.008200000000002</v>
      </c>
      <c r="N2710" s="13">
        <v>61.112760000000002</v>
      </c>
      <c r="O2710" s="13">
        <v>15.01314</v>
      </c>
      <c r="P2710" s="13">
        <v>84.992329999999995</v>
      </c>
      <c r="Q2710" s="13">
        <v>0.9915157</v>
      </c>
      <c r="R2710" s="13">
        <v>2899.5990000000002</v>
      </c>
      <c r="S2710" s="13">
        <v>99.240009999999998</v>
      </c>
      <c r="T2710" s="13">
        <v>80.105530000000002</v>
      </c>
      <c r="U2710" s="13">
        <v>0.33712599999999998</v>
      </c>
      <c r="V2710" s="13">
        <v>266.96010000000001</v>
      </c>
      <c r="W2710" s="13">
        <v>33.221969999999999</v>
      </c>
      <c r="X2710" s="13">
        <v>124.2137</v>
      </c>
      <c r="Y2710" s="13">
        <v>183.32839999999999</v>
      </c>
      <c r="Z2710" s="13">
        <v>140.0248</v>
      </c>
      <c r="AA2710" s="13">
        <v>104.1491</v>
      </c>
      <c r="AB2710" s="13">
        <v>201.00559999999999</v>
      </c>
    </row>
    <row r="2711" spans="1:28" ht="15.95" customHeight="1" x14ac:dyDescent="0.25">
      <c r="A2711" s="33">
        <f t="shared" si="42"/>
        <v>161645.65786314593</v>
      </c>
      <c r="B2711" s="13">
        <v>198.81667999999999</v>
      </c>
      <c r="C2711" s="13">
        <v>11.486520000000001</v>
      </c>
      <c r="D2711" s="13">
        <v>119.01349999999999</v>
      </c>
      <c r="E2711" s="13">
        <v>84.977209999999999</v>
      </c>
      <c r="F2711" s="13">
        <v>69.901179999999997</v>
      </c>
      <c r="G2711" s="13">
        <v>99.982320000000001</v>
      </c>
      <c r="H2711" s="13">
        <v>106.977</v>
      </c>
      <c r="I2711" s="13">
        <v>16.161539999999999</v>
      </c>
      <c r="J2711" s="13">
        <v>5.810746E-2</v>
      </c>
      <c r="K2711" s="13">
        <v>29.986090000000001</v>
      </c>
      <c r="L2711" s="13">
        <v>0.99819009999999997</v>
      </c>
      <c r="M2711" s="13">
        <v>66.004310000000004</v>
      </c>
      <c r="N2711" s="13">
        <v>61.527349999999998</v>
      </c>
      <c r="O2711" s="13">
        <v>15.011710000000001</v>
      </c>
      <c r="P2711" s="13">
        <v>85.020480000000006</v>
      </c>
      <c r="Q2711" s="13">
        <v>1.002213</v>
      </c>
      <c r="R2711" s="13">
        <v>2899.7739999999999</v>
      </c>
      <c r="S2711" s="13">
        <v>99.240009999999998</v>
      </c>
      <c r="T2711" s="13">
        <v>80.174059999999997</v>
      </c>
      <c r="U2711" s="13">
        <v>0.35093400000000002</v>
      </c>
      <c r="V2711" s="13">
        <v>268.32889999999998</v>
      </c>
      <c r="W2711" s="13">
        <v>33.209389999999999</v>
      </c>
      <c r="X2711" s="13">
        <v>124.7783</v>
      </c>
      <c r="Y2711" s="13">
        <v>183.423</v>
      </c>
      <c r="Z2711" s="13">
        <v>141.40369999999999</v>
      </c>
      <c r="AA2711" s="13">
        <v>104.122</v>
      </c>
      <c r="AB2711" s="13">
        <v>202.65549999999999</v>
      </c>
    </row>
    <row r="2712" spans="1:28" ht="15.95" customHeight="1" x14ac:dyDescent="0.25">
      <c r="A2712" s="33">
        <f t="shared" si="42"/>
        <v>161705.68187274976</v>
      </c>
      <c r="B2712" s="13">
        <v>198.83335</v>
      </c>
      <c r="C2712" s="13">
        <v>11.30524</v>
      </c>
      <c r="D2712" s="13">
        <v>118.0843</v>
      </c>
      <c r="E2712" s="13">
        <v>84.935580000000002</v>
      </c>
      <c r="F2712" s="13">
        <v>69.754019999999997</v>
      </c>
      <c r="G2712" s="13">
        <v>100.021</v>
      </c>
      <c r="H2712" s="13">
        <v>106.9769</v>
      </c>
      <c r="I2712" s="13">
        <v>16.214310000000001</v>
      </c>
      <c r="J2712" s="13">
        <v>4.7101949999999997E-2</v>
      </c>
      <c r="K2712" s="13">
        <v>30.014209999999999</v>
      </c>
      <c r="L2712" s="13">
        <v>0.99498949999999997</v>
      </c>
      <c r="M2712" s="13">
        <v>65.983149999999995</v>
      </c>
      <c r="N2712" s="13">
        <v>61.122259999999997</v>
      </c>
      <c r="O2712" s="13">
        <v>14.99428</v>
      </c>
      <c r="P2712" s="13">
        <v>85.004360000000005</v>
      </c>
      <c r="Q2712" s="13">
        <v>0.99909320000000001</v>
      </c>
      <c r="R2712" s="13">
        <v>2900.1460000000002</v>
      </c>
      <c r="S2712" s="13">
        <v>99.240009999999998</v>
      </c>
      <c r="T2712" s="13">
        <v>80.115039999999993</v>
      </c>
      <c r="U2712" s="13">
        <v>0.33746799999999999</v>
      </c>
      <c r="V2712" s="13">
        <v>267.39</v>
      </c>
      <c r="W2712" s="13">
        <v>33.247810000000001</v>
      </c>
      <c r="X2712" s="13">
        <v>125.0934</v>
      </c>
      <c r="Y2712" s="13">
        <v>184.03370000000001</v>
      </c>
      <c r="Z2712" s="13">
        <v>141.7484</v>
      </c>
      <c r="AA2712" s="13">
        <v>104.1893</v>
      </c>
      <c r="AB2712" s="13">
        <v>201.28059999999999</v>
      </c>
    </row>
    <row r="2713" spans="1:28" ht="15.95" customHeight="1" x14ac:dyDescent="0.25">
      <c r="A2713" s="33">
        <f t="shared" si="42"/>
        <v>161765.70588235359</v>
      </c>
      <c r="B2713" s="13">
        <v>198.85002</v>
      </c>
      <c r="C2713" s="13">
        <v>11.35233</v>
      </c>
      <c r="D2713" s="13">
        <v>118.0843</v>
      </c>
      <c r="E2713" s="13">
        <v>84.965909999999994</v>
      </c>
      <c r="F2713" s="13">
        <v>69.74991</v>
      </c>
      <c r="G2713" s="13">
        <v>100.0145</v>
      </c>
      <c r="H2713" s="13">
        <v>106.999</v>
      </c>
      <c r="I2713" s="13">
        <v>16.244150000000001</v>
      </c>
      <c r="J2713" s="13">
        <v>4.717702E-2</v>
      </c>
      <c r="K2713" s="13">
        <v>29.999510000000001</v>
      </c>
      <c r="L2713" s="13">
        <v>0.99192539999999996</v>
      </c>
      <c r="M2713" s="13">
        <v>65.964650000000006</v>
      </c>
      <c r="N2713" s="13">
        <v>61.351199999999999</v>
      </c>
      <c r="O2713" s="13">
        <v>14.99428</v>
      </c>
      <c r="P2713" s="13">
        <v>85.014309999999995</v>
      </c>
      <c r="Q2713" s="13">
        <v>0.99779689999999999</v>
      </c>
      <c r="R2713" s="13">
        <v>2900.1370000000002</v>
      </c>
      <c r="S2713" s="13">
        <v>99.240009999999998</v>
      </c>
      <c r="T2713" s="13">
        <v>80.19547</v>
      </c>
      <c r="U2713" s="13">
        <v>0.3396322</v>
      </c>
      <c r="V2713" s="13">
        <v>268.49889999999999</v>
      </c>
      <c r="W2713" s="13">
        <v>33.292589999999997</v>
      </c>
      <c r="X2713" s="13">
        <v>125.5125</v>
      </c>
      <c r="Y2713" s="13">
        <v>184.77809999999999</v>
      </c>
      <c r="Z2713" s="13">
        <v>142.43790000000001</v>
      </c>
      <c r="AA2713" s="13">
        <v>104.1698</v>
      </c>
      <c r="AB2713" s="13">
        <v>201.8306</v>
      </c>
    </row>
    <row r="2714" spans="1:28" ht="15.95" customHeight="1" x14ac:dyDescent="0.25">
      <c r="A2714" s="33">
        <f t="shared" si="42"/>
        <v>161825.72989195742</v>
      </c>
      <c r="B2714" s="13">
        <v>198.86668</v>
      </c>
      <c r="C2714" s="13">
        <v>11.576739999999999</v>
      </c>
      <c r="D2714" s="13">
        <v>117.7127</v>
      </c>
      <c r="E2714" s="13">
        <v>84.992019999999997</v>
      </c>
      <c r="F2714" s="13">
        <v>69.832579999999993</v>
      </c>
      <c r="G2714" s="13">
        <v>100.0125</v>
      </c>
      <c r="H2714" s="13">
        <v>106.9902</v>
      </c>
      <c r="I2714" s="13">
        <v>16.183129999999998</v>
      </c>
      <c r="J2714" s="13">
        <v>4.6056439999999997E-2</v>
      </c>
      <c r="K2714" s="13">
        <v>30.017399999999999</v>
      </c>
      <c r="L2714" s="13">
        <v>0.99865660000000001</v>
      </c>
      <c r="M2714" s="13">
        <v>66.010779999999997</v>
      </c>
      <c r="N2714" s="13">
        <v>61.230510000000002</v>
      </c>
      <c r="O2714" s="13">
        <v>15.0131</v>
      </c>
      <c r="P2714" s="13">
        <v>85.026330000000002</v>
      </c>
      <c r="Q2714" s="13">
        <v>0.98928430000000001</v>
      </c>
      <c r="R2714" s="13">
        <v>2899.498</v>
      </c>
      <c r="S2714" s="13">
        <v>99.240009999999998</v>
      </c>
      <c r="T2714" s="13">
        <v>80.148309999999995</v>
      </c>
      <c r="U2714" s="13">
        <v>0.30677100000000002</v>
      </c>
      <c r="V2714" s="13">
        <v>267.48599999999999</v>
      </c>
      <c r="W2714" s="13">
        <v>33.228389999999997</v>
      </c>
      <c r="X2714" s="13">
        <v>126.1964</v>
      </c>
      <c r="Y2714" s="13">
        <v>184.71850000000001</v>
      </c>
      <c r="Z2714" s="13">
        <v>142.09309999999999</v>
      </c>
      <c r="AA2714" s="13">
        <v>104.1849</v>
      </c>
      <c r="AB2714" s="13">
        <v>201.5556</v>
      </c>
    </row>
    <row r="2715" spans="1:28" ht="15.95" customHeight="1" x14ac:dyDescent="0.25">
      <c r="A2715" s="33">
        <f t="shared" si="42"/>
        <v>161885.75390156126</v>
      </c>
      <c r="B2715" s="13">
        <v>198.88335000000001</v>
      </c>
      <c r="C2715" s="13">
        <v>11.457229999999999</v>
      </c>
      <c r="D2715" s="13">
        <v>117.8985</v>
      </c>
      <c r="E2715" s="13">
        <v>84.98554</v>
      </c>
      <c r="F2715" s="13">
        <v>69.84196</v>
      </c>
      <c r="G2715" s="13">
        <v>100.0065</v>
      </c>
      <c r="H2715" s="13">
        <v>106.9806</v>
      </c>
      <c r="I2715" s="13">
        <v>16.171589999999998</v>
      </c>
      <c r="J2715" s="13">
        <v>5.205829E-2</v>
      </c>
      <c r="K2715" s="13">
        <v>30.004200000000001</v>
      </c>
      <c r="L2715" s="13">
        <v>1.0037149999999999</v>
      </c>
      <c r="M2715" s="13">
        <v>65.990290000000002</v>
      </c>
      <c r="N2715" s="13">
        <v>61.035809999999998</v>
      </c>
      <c r="O2715" s="13">
        <v>14.994479999999999</v>
      </c>
      <c r="P2715" s="13">
        <v>84.976240000000004</v>
      </c>
      <c r="Q2715" s="13">
        <v>1.0058240000000001</v>
      </c>
      <c r="R2715" s="13">
        <v>2899.877</v>
      </c>
      <c r="S2715" s="13">
        <v>99.240009999999998</v>
      </c>
      <c r="T2715" s="13">
        <v>80.171120000000002</v>
      </c>
      <c r="U2715" s="13">
        <v>0.3680351</v>
      </c>
      <c r="V2715" s="13">
        <v>267.91820000000001</v>
      </c>
      <c r="W2715" s="13">
        <v>33.237139999999997</v>
      </c>
      <c r="X2715" s="13">
        <v>126.3</v>
      </c>
      <c r="Y2715" s="13">
        <v>184.96700000000001</v>
      </c>
      <c r="Z2715" s="13">
        <v>143.12729999999999</v>
      </c>
      <c r="AA2715" s="13">
        <v>104.15309999999999</v>
      </c>
      <c r="AB2715" s="13">
        <v>201.28059999999999</v>
      </c>
    </row>
    <row r="2716" spans="1:28" ht="15.95" customHeight="1" x14ac:dyDescent="0.25">
      <c r="A2716" s="33">
        <f t="shared" si="42"/>
        <v>161945.77791116509</v>
      </c>
      <c r="B2716" s="13">
        <v>198.90001000000001</v>
      </c>
      <c r="C2716" s="13">
        <v>11.30691</v>
      </c>
      <c r="D2716" s="13">
        <v>117.7127</v>
      </c>
      <c r="E2716" s="13">
        <v>84.982389999999995</v>
      </c>
      <c r="F2716" s="13">
        <v>69.78246</v>
      </c>
      <c r="G2716" s="13">
        <v>99.997039999999998</v>
      </c>
      <c r="H2716" s="13">
        <v>106.9914</v>
      </c>
      <c r="I2716" s="13">
        <v>16.186509999999998</v>
      </c>
      <c r="J2716" s="13">
        <v>5.0720559999999998E-2</v>
      </c>
      <c r="K2716" s="13">
        <v>29.941379999999999</v>
      </c>
      <c r="L2716" s="13">
        <v>1.003261</v>
      </c>
      <c r="M2716" s="13">
        <v>66.002380000000002</v>
      </c>
      <c r="N2716" s="13">
        <v>61.527349999999998</v>
      </c>
      <c r="O2716" s="13">
        <v>15.01313</v>
      </c>
      <c r="P2716" s="13">
        <v>84.982609999999994</v>
      </c>
      <c r="Q2716" s="13">
        <v>0.9968091</v>
      </c>
      <c r="R2716" s="13">
        <v>2899.3939999999998</v>
      </c>
      <c r="S2716" s="13">
        <v>99.240009999999998</v>
      </c>
      <c r="T2716" s="13">
        <v>80.175389999999993</v>
      </c>
      <c r="U2716" s="13">
        <v>0.3223318</v>
      </c>
      <c r="V2716" s="13">
        <v>267.13630000000001</v>
      </c>
      <c r="W2716" s="13">
        <v>33.248440000000002</v>
      </c>
      <c r="X2716" s="13">
        <v>126.5457</v>
      </c>
      <c r="Y2716" s="13">
        <v>185.2602</v>
      </c>
      <c r="Z2716" s="13">
        <v>143.47200000000001</v>
      </c>
      <c r="AA2716" s="13">
        <v>104.1969</v>
      </c>
      <c r="AB2716" s="13">
        <v>202.65549999999999</v>
      </c>
    </row>
    <row r="2717" spans="1:28" ht="15.95" customHeight="1" x14ac:dyDescent="0.25">
      <c r="A2717" s="33">
        <f t="shared" si="42"/>
        <v>162005.80192076892</v>
      </c>
      <c r="B2717" s="13">
        <v>198.91668000000001</v>
      </c>
      <c r="C2717" s="13">
        <v>11.37</v>
      </c>
      <c r="D2717" s="13">
        <v>117.7127</v>
      </c>
      <c r="E2717" s="13">
        <v>85.009569999999997</v>
      </c>
      <c r="F2717" s="13">
        <v>69.844920000000002</v>
      </c>
      <c r="G2717" s="13">
        <v>100.0145</v>
      </c>
      <c r="H2717" s="13">
        <v>107.0008</v>
      </c>
      <c r="I2717" s="13">
        <v>16.190259999999999</v>
      </c>
      <c r="J2717" s="13">
        <v>4.8911469999999999E-2</v>
      </c>
      <c r="K2717" s="13">
        <v>29.963809999999999</v>
      </c>
      <c r="L2717" s="13">
        <v>0.99585440000000003</v>
      </c>
      <c r="M2717" s="13">
        <v>66.009950000000003</v>
      </c>
      <c r="N2717" s="13">
        <v>61.122259999999997</v>
      </c>
      <c r="O2717" s="13">
        <v>15.01313</v>
      </c>
      <c r="P2717" s="13">
        <v>85.001369999999994</v>
      </c>
      <c r="Q2717" s="13">
        <v>0.99348340000000002</v>
      </c>
      <c r="R2717" s="13">
        <v>2898.3690000000001</v>
      </c>
      <c r="S2717" s="13">
        <v>99.240009999999998</v>
      </c>
      <c r="T2717" s="13">
        <v>80.161929999999998</v>
      </c>
      <c r="U2717" s="13">
        <v>0.32238309999999998</v>
      </c>
      <c r="V2717" s="13">
        <v>268.18020000000001</v>
      </c>
      <c r="W2717" s="13">
        <v>33.204070000000002</v>
      </c>
      <c r="X2717" s="13">
        <v>126.9862</v>
      </c>
      <c r="Y2717" s="13">
        <v>186.31880000000001</v>
      </c>
      <c r="Z2717" s="13">
        <v>143.47200000000001</v>
      </c>
      <c r="AA2717" s="13">
        <v>104.2261</v>
      </c>
      <c r="AB2717" s="13">
        <v>201.28059999999999</v>
      </c>
    </row>
    <row r="2718" spans="1:28" ht="15.95" customHeight="1" x14ac:dyDescent="0.25">
      <c r="A2718" s="33">
        <f t="shared" si="42"/>
        <v>162065.82593037275</v>
      </c>
      <c r="B2718" s="13">
        <v>198.93334999999999</v>
      </c>
      <c r="C2718" s="13">
        <v>11.574149999999999</v>
      </c>
      <c r="D2718" s="13">
        <v>117.7127</v>
      </c>
      <c r="E2718" s="13">
        <v>84.981669999999994</v>
      </c>
      <c r="F2718" s="13">
        <v>69.82217</v>
      </c>
      <c r="G2718" s="13">
        <v>100.0129</v>
      </c>
      <c r="H2718" s="13">
        <v>107.01220000000001</v>
      </c>
      <c r="I2718" s="13">
        <v>16.235040000000001</v>
      </c>
      <c r="J2718" s="13">
        <v>4.6825390000000001E-2</v>
      </c>
      <c r="K2718" s="13">
        <v>29.993269999999999</v>
      </c>
      <c r="L2718" s="13">
        <v>0.99630059999999998</v>
      </c>
      <c r="M2718" s="13">
        <v>66.003330000000005</v>
      </c>
      <c r="N2718" s="13">
        <v>61.360379999999999</v>
      </c>
      <c r="O2718" s="13">
        <v>15.02942</v>
      </c>
      <c r="P2718" s="13">
        <v>84.992649999999998</v>
      </c>
      <c r="Q2718" s="13">
        <v>0.99282970000000004</v>
      </c>
      <c r="R2718" s="13">
        <v>2899.9839999999999</v>
      </c>
      <c r="S2718" s="13">
        <v>99.240009999999998</v>
      </c>
      <c r="T2718" s="13">
        <v>80.196719999999999</v>
      </c>
      <c r="U2718" s="13">
        <v>0.30885000000000001</v>
      </c>
      <c r="V2718" s="13">
        <v>268.58139999999997</v>
      </c>
      <c r="W2718" s="13">
        <v>33.230690000000003</v>
      </c>
      <c r="X2718" s="13">
        <v>127.03870000000001</v>
      </c>
      <c r="Y2718" s="13">
        <v>186.2551</v>
      </c>
      <c r="Z2718" s="13">
        <v>143.47200000000001</v>
      </c>
      <c r="AA2718" s="13">
        <v>104.2204</v>
      </c>
      <c r="AB2718" s="13">
        <v>202.10550000000001</v>
      </c>
    </row>
    <row r="2719" spans="1:28" ht="15.95" customHeight="1" x14ac:dyDescent="0.25">
      <c r="A2719" s="33">
        <f t="shared" si="42"/>
        <v>162125.84993997659</v>
      </c>
      <c r="B2719" s="13">
        <v>198.95000999999999</v>
      </c>
      <c r="C2719" s="13">
        <v>11.431559999999999</v>
      </c>
      <c r="D2719" s="13">
        <v>118.0843</v>
      </c>
      <c r="E2719" s="13">
        <v>85.019360000000006</v>
      </c>
      <c r="F2719" s="13">
        <v>69.832390000000004</v>
      </c>
      <c r="G2719" s="13">
        <v>99.980580000000003</v>
      </c>
      <c r="H2719" s="13">
        <v>107.0134</v>
      </c>
      <c r="I2719" s="13">
        <v>16.302959999999999</v>
      </c>
      <c r="J2719" s="13">
        <v>5.1750039999999997E-2</v>
      </c>
      <c r="K2719" s="13">
        <v>29.99654</v>
      </c>
      <c r="L2719" s="13">
        <v>0.99784059999999997</v>
      </c>
      <c r="M2719" s="13">
        <v>65.992810000000006</v>
      </c>
      <c r="N2719" s="13">
        <v>61.527349999999998</v>
      </c>
      <c r="O2719" s="13">
        <v>14.99446</v>
      </c>
      <c r="P2719" s="13">
        <v>84.982759999999999</v>
      </c>
      <c r="Q2719" s="13">
        <v>0.99430130000000005</v>
      </c>
      <c r="R2719" s="13">
        <v>2900.1239999999998</v>
      </c>
      <c r="S2719" s="13">
        <v>99.240009999999998</v>
      </c>
      <c r="T2719" s="13">
        <v>80.176580000000001</v>
      </c>
      <c r="U2719" s="13">
        <v>0.33239580000000002</v>
      </c>
      <c r="V2719" s="13">
        <v>268.0369</v>
      </c>
      <c r="W2719" s="13">
        <v>33.26444</v>
      </c>
      <c r="X2719" s="13">
        <v>127.91670000000001</v>
      </c>
      <c r="Y2719" s="13">
        <v>186.36089999999999</v>
      </c>
      <c r="Z2719" s="13">
        <v>144.50620000000001</v>
      </c>
      <c r="AA2719" s="13">
        <v>104.17700000000001</v>
      </c>
      <c r="AB2719" s="13">
        <v>202.65549999999999</v>
      </c>
    </row>
    <row r="2720" spans="1:28" ht="15.95" customHeight="1" x14ac:dyDescent="0.25">
      <c r="A2720" s="33">
        <f t="shared" si="42"/>
        <v>162185.87394958042</v>
      </c>
      <c r="B2720" s="13">
        <v>198.96668</v>
      </c>
      <c r="C2720" s="13">
        <v>11.29856</v>
      </c>
      <c r="D2720" s="13">
        <v>118.2702</v>
      </c>
      <c r="E2720" s="13">
        <v>85.009</v>
      </c>
      <c r="F2720" s="13">
        <v>69.788640000000001</v>
      </c>
      <c r="G2720" s="13">
        <v>100.0125</v>
      </c>
      <c r="H2720" s="13">
        <v>106.97880000000001</v>
      </c>
      <c r="I2720" s="13">
        <v>16.329799999999999</v>
      </c>
      <c r="J2720" s="13">
        <v>5.0190079999999998E-2</v>
      </c>
      <c r="K2720" s="13">
        <v>29.982589999999998</v>
      </c>
      <c r="L2720" s="13">
        <v>0.9915564</v>
      </c>
      <c r="M2720" s="13">
        <v>65.954120000000003</v>
      </c>
      <c r="N2720" s="13">
        <v>61.029159999999997</v>
      </c>
      <c r="O2720" s="13">
        <v>15.012729999999999</v>
      </c>
      <c r="P2720" s="13">
        <v>85.017629999999997</v>
      </c>
      <c r="Q2720" s="13">
        <v>0.99294559999999998</v>
      </c>
      <c r="R2720" s="13">
        <v>2898.279</v>
      </c>
      <c r="S2720" s="13">
        <v>99.240009999999998</v>
      </c>
      <c r="T2720" s="13">
        <v>80.183120000000002</v>
      </c>
      <c r="U2720" s="13">
        <v>0.29864109999999999</v>
      </c>
      <c r="V2720" s="13">
        <v>268.2432</v>
      </c>
      <c r="W2720" s="13">
        <v>33.270009999999999</v>
      </c>
      <c r="X2720" s="13">
        <v>128.47980000000001</v>
      </c>
      <c r="Y2720" s="13">
        <v>186.93450000000001</v>
      </c>
      <c r="Z2720" s="13">
        <v>144.50620000000001</v>
      </c>
      <c r="AA2720" s="13">
        <v>104.1957</v>
      </c>
      <c r="AB2720" s="13">
        <v>200.73060000000001</v>
      </c>
    </row>
    <row r="2721" spans="1:28" ht="15.95" customHeight="1" x14ac:dyDescent="0.25">
      <c r="A2721" s="33">
        <f t="shared" si="42"/>
        <v>162245.89795918425</v>
      </c>
      <c r="B2721" s="13">
        <v>198.98334</v>
      </c>
      <c r="C2721" s="13">
        <v>11.37599</v>
      </c>
      <c r="D2721" s="13">
        <v>118.456</v>
      </c>
      <c r="E2721" s="13">
        <v>84.913880000000006</v>
      </c>
      <c r="F2721" s="13">
        <v>69.839680000000001</v>
      </c>
      <c r="G2721" s="13">
        <v>100.0073</v>
      </c>
      <c r="H2721" s="13">
        <v>106.9919</v>
      </c>
      <c r="I2721" s="13">
        <v>16.214690000000001</v>
      </c>
      <c r="J2721" s="13">
        <v>5.0406140000000002E-2</v>
      </c>
      <c r="K2721" s="13">
        <v>30.004750000000001</v>
      </c>
      <c r="L2721" s="13">
        <v>1.0008680000000001</v>
      </c>
      <c r="M2721" s="13">
        <v>65.987579999999994</v>
      </c>
      <c r="N2721" s="13">
        <v>61.168669999999999</v>
      </c>
      <c r="O2721" s="13">
        <v>14.99428</v>
      </c>
      <c r="P2721" s="13">
        <v>84.998509999999996</v>
      </c>
      <c r="Q2721" s="13">
        <v>0.99194320000000002</v>
      </c>
      <c r="R2721" s="13">
        <v>2899.3910000000001</v>
      </c>
      <c r="S2721" s="13">
        <v>99.240009999999998</v>
      </c>
      <c r="T2721" s="13">
        <v>80.172020000000003</v>
      </c>
      <c r="U2721" s="13">
        <v>0.34034710000000001</v>
      </c>
      <c r="V2721" s="13">
        <v>268.58780000000002</v>
      </c>
      <c r="W2721" s="13">
        <v>33.24438</v>
      </c>
      <c r="X2721" s="13">
        <v>129.0453</v>
      </c>
      <c r="Y2721" s="13">
        <v>187.7474</v>
      </c>
      <c r="Z2721" s="13">
        <v>144.8509</v>
      </c>
      <c r="AA2721" s="13">
        <v>104.20959999999999</v>
      </c>
      <c r="AB2721" s="13">
        <v>201.5556</v>
      </c>
    </row>
    <row r="2722" spans="1:28" ht="15.95" customHeight="1" x14ac:dyDescent="0.25">
      <c r="A2722" s="33">
        <f t="shared" si="42"/>
        <v>162305.92196878808</v>
      </c>
      <c r="B2722" s="13">
        <v>199.00001</v>
      </c>
      <c r="C2722" s="13">
        <v>11.56587</v>
      </c>
      <c r="D2722" s="13">
        <v>117.8985</v>
      </c>
      <c r="E2722" s="13">
        <v>84.991630000000001</v>
      </c>
      <c r="F2722" s="13">
        <v>69.768230000000003</v>
      </c>
      <c r="G2722" s="13">
        <v>100.0303</v>
      </c>
      <c r="H2722" s="13">
        <v>107.003</v>
      </c>
      <c r="I2722" s="13">
        <v>16.306249999999999</v>
      </c>
      <c r="J2722" s="13">
        <v>5.3665339999999999E-2</v>
      </c>
      <c r="K2722" s="13">
        <v>30.01183</v>
      </c>
      <c r="L2722" s="13">
        <v>0.99448409999999998</v>
      </c>
      <c r="M2722" s="13">
        <v>66.025279999999995</v>
      </c>
      <c r="N2722" s="13">
        <v>61.252119999999998</v>
      </c>
      <c r="O2722" s="13">
        <v>14.99428</v>
      </c>
      <c r="P2722" s="13">
        <v>85.031329999999997</v>
      </c>
      <c r="Q2722" s="13">
        <v>0.99143959999999998</v>
      </c>
      <c r="R2722" s="13">
        <v>2899.2950000000001</v>
      </c>
      <c r="S2722" s="13">
        <v>99.240009999999998</v>
      </c>
      <c r="T2722" s="13">
        <v>80.204329999999999</v>
      </c>
      <c r="U2722" s="13">
        <v>0.3005157</v>
      </c>
      <c r="V2722" s="13">
        <v>268.0514</v>
      </c>
      <c r="W2722" s="13">
        <v>33.193049999999999</v>
      </c>
      <c r="X2722" s="13">
        <v>129.87860000000001</v>
      </c>
      <c r="Y2722" s="13">
        <v>187.71709999999999</v>
      </c>
      <c r="Z2722" s="13">
        <v>145.19560000000001</v>
      </c>
      <c r="AA2722" s="13">
        <v>104.24720000000001</v>
      </c>
      <c r="AB2722" s="13">
        <v>201.8306</v>
      </c>
    </row>
    <row r="2723" spans="1:28" ht="15.95" customHeight="1" x14ac:dyDescent="0.25">
      <c r="A2723" s="33">
        <f t="shared" si="42"/>
        <v>162365.94597839192</v>
      </c>
      <c r="B2723" s="13">
        <v>199.01668000000001</v>
      </c>
      <c r="C2723" s="13">
        <v>11.406409999999999</v>
      </c>
      <c r="D2723" s="13">
        <v>118.2702</v>
      </c>
      <c r="E2723" s="13">
        <v>84.944730000000007</v>
      </c>
      <c r="F2723" s="13">
        <v>69.833789999999993</v>
      </c>
      <c r="G2723" s="13">
        <v>99.938059999999993</v>
      </c>
      <c r="H2723" s="13">
        <v>106.9663</v>
      </c>
      <c r="I2723" s="13">
        <v>16.33053</v>
      </c>
      <c r="J2723" s="13">
        <v>3.801479E-2</v>
      </c>
      <c r="K2723" s="13">
        <v>30.022120000000001</v>
      </c>
      <c r="L2723" s="13">
        <v>0.99884740000000005</v>
      </c>
      <c r="M2723" s="13">
        <v>65.977329999999995</v>
      </c>
      <c r="N2723" s="13">
        <v>61.230510000000002</v>
      </c>
      <c r="O2723" s="13">
        <v>15.013109999999999</v>
      </c>
      <c r="P2723" s="13">
        <v>85.018519999999995</v>
      </c>
      <c r="Q2723" s="13">
        <v>0.99551460000000003</v>
      </c>
      <c r="R2723" s="13">
        <v>2899.6280000000002</v>
      </c>
      <c r="S2723" s="13">
        <v>99.240009999999998</v>
      </c>
      <c r="T2723" s="13">
        <v>80.060079999999999</v>
      </c>
      <c r="U2723" s="13">
        <v>0.3343467</v>
      </c>
      <c r="V2723" s="13">
        <v>267.6028</v>
      </c>
      <c r="W2723" s="13">
        <v>33.2746</v>
      </c>
      <c r="X2723" s="13">
        <v>129.7346</v>
      </c>
      <c r="Y2723" s="13">
        <v>187.53190000000001</v>
      </c>
      <c r="Z2723" s="13">
        <v>145.19560000000001</v>
      </c>
      <c r="AA2723" s="13">
        <v>104.2337</v>
      </c>
      <c r="AB2723" s="13">
        <v>201.5556</v>
      </c>
    </row>
    <row r="2724" spans="1:28" ht="15.95" customHeight="1" x14ac:dyDescent="0.25">
      <c r="A2724" s="33">
        <f t="shared" si="42"/>
        <v>162425.96998799575</v>
      </c>
      <c r="B2724" s="13">
        <v>199.03334000000001</v>
      </c>
      <c r="C2724" s="13">
        <v>11.294029999999999</v>
      </c>
      <c r="D2724" s="13">
        <v>118.456</v>
      </c>
      <c r="E2724" s="13">
        <v>84.963769999999997</v>
      </c>
      <c r="F2724" s="13">
        <v>69.800269999999998</v>
      </c>
      <c r="G2724" s="13">
        <v>99.937160000000006</v>
      </c>
      <c r="H2724" s="13">
        <v>107.0034</v>
      </c>
      <c r="I2724" s="13">
        <v>16.28144</v>
      </c>
      <c r="J2724" s="13">
        <v>4.9684369999999999E-2</v>
      </c>
      <c r="K2724" s="13">
        <v>29.9818</v>
      </c>
      <c r="L2724" s="13">
        <v>0.99954050000000005</v>
      </c>
      <c r="M2724" s="13">
        <v>66.007130000000004</v>
      </c>
      <c r="N2724" s="13">
        <v>61.323169999999998</v>
      </c>
      <c r="O2724" s="13">
        <v>14.99428</v>
      </c>
      <c r="P2724" s="13">
        <v>85.009349999999998</v>
      </c>
      <c r="Q2724" s="13">
        <v>0.99724250000000003</v>
      </c>
      <c r="R2724" s="13">
        <v>2900.136</v>
      </c>
      <c r="S2724" s="13">
        <v>99.240009999999998</v>
      </c>
      <c r="T2724" s="13">
        <v>80.113789999999995</v>
      </c>
      <c r="U2724" s="13">
        <v>0.30688720000000003</v>
      </c>
      <c r="V2724" s="13">
        <v>267.91219999999998</v>
      </c>
      <c r="W2724" s="13">
        <v>33.228520000000003</v>
      </c>
      <c r="X2724" s="13">
        <v>129.982</v>
      </c>
      <c r="Y2724" s="13">
        <v>188.27959999999999</v>
      </c>
      <c r="Z2724" s="13">
        <v>145.88499999999999</v>
      </c>
      <c r="AA2724" s="13">
        <v>104.2343</v>
      </c>
      <c r="AB2724" s="13">
        <v>202.10550000000001</v>
      </c>
    </row>
    <row r="2725" spans="1:28" ht="15.95" customHeight="1" x14ac:dyDescent="0.25">
      <c r="A2725" s="33">
        <f t="shared" si="42"/>
        <v>162485.99399759958</v>
      </c>
      <c r="B2725" s="13">
        <v>199.05000999999999</v>
      </c>
      <c r="C2725" s="13">
        <v>11.405950000000001</v>
      </c>
      <c r="D2725" s="13">
        <v>118.0843</v>
      </c>
      <c r="E2725" s="13">
        <v>85.042109999999994</v>
      </c>
      <c r="F2725" s="13">
        <v>69.801490000000001</v>
      </c>
      <c r="G2725" s="13">
        <v>99.93253</v>
      </c>
      <c r="H2725" s="13">
        <v>106.9701</v>
      </c>
      <c r="I2725" s="13">
        <v>16.31972</v>
      </c>
      <c r="J2725" s="13">
        <v>5.2862890000000003E-2</v>
      </c>
      <c r="K2725" s="13">
        <v>29.99248</v>
      </c>
      <c r="L2725" s="13">
        <v>0.99171600000000004</v>
      </c>
      <c r="M2725" s="13">
        <v>65.983819999999994</v>
      </c>
      <c r="N2725" s="13">
        <v>60.918320000000001</v>
      </c>
      <c r="O2725" s="13">
        <v>14.99404</v>
      </c>
      <c r="P2725" s="13">
        <v>85.005099999999999</v>
      </c>
      <c r="Q2725" s="13">
        <v>1.0003550000000001</v>
      </c>
      <c r="R2725" s="13">
        <v>2898.3420000000001</v>
      </c>
      <c r="S2725" s="13">
        <v>99.240009999999998</v>
      </c>
      <c r="T2725" s="13">
        <v>80.193979999999996</v>
      </c>
      <c r="U2725" s="13">
        <v>0.3620602</v>
      </c>
      <c r="V2725" s="13">
        <v>268.20510000000002</v>
      </c>
      <c r="W2725" s="13">
        <v>33.276539999999997</v>
      </c>
      <c r="X2725" s="13">
        <v>130.32239999999999</v>
      </c>
      <c r="Y2725" s="13">
        <v>189.18389999999999</v>
      </c>
      <c r="Z2725" s="13">
        <v>146.91919999999999</v>
      </c>
      <c r="AA2725" s="13">
        <v>104.2011</v>
      </c>
      <c r="AB2725" s="13">
        <v>200.73060000000001</v>
      </c>
    </row>
    <row r="2726" spans="1:28" ht="15.95" customHeight="1" x14ac:dyDescent="0.25">
      <c r="A2726" s="33">
        <f t="shared" si="42"/>
        <v>162546.01800720341</v>
      </c>
      <c r="B2726" s="13">
        <v>199.06667999999999</v>
      </c>
      <c r="C2726" s="13">
        <v>11.595230000000001</v>
      </c>
      <c r="D2726" s="13">
        <v>117.8985</v>
      </c>
      <c r="E2726" s="13">
        <v>84.971829999999997</v>
      </c>
      <c r="F2726" s="13">
        <v>69.817989999999995</v>
      </c>
      <c r="G2726" s="13">
        <v>99.976010000000002</v>
      </c>
      <c r="H2726" s="13">
        <v>106.9902</v>
      </c>
      <c r="I2726" s="13">
        <v>16.28049</v>
      </c>
      <c r="J2726" s="13">
        <v>5.3369270000000003E-2</v>
      </c>
      <c r="K2726" s="13">
        <v>30.013020000000001</v>
      </c>
      <c r="L2726" s="13">
        <v>0.9948304</v>
      </c>
      <c r="M2726" s="13">
        <v>65.994500000000002</v>
      </c>
      <c r="N2726" s="13">
        <v>60.773359999999997</v>
      </c>
      <c r="O2726" s="13">
        <v>15.01305</v>
      </c>
      <c r="P2726" s="13">
        <v>84.984889999999993</v>
      </c>
      <c r="Q2726" s="13">
        <v>0.99775639999999999</v>
      </c>
      <c r="R2726" s="13">
        <v>2899.2170000000001</v>
      </c>
      <c r="S2726" s="13">
        <v>99.240009999999998</v>
      </c>
      <c r="T2726" s="13">
        <v>80.148769999999999</v>
      </c>
      <c r="U2726" s="13">
        <v>0.32100529999999999</v>
      </c>
      <c r="V2726" s="13">
        <v>268.24009999999998</v>
      </c>
      <c r="W2726" s="13">
        <v>33.204259999999998</v>
      </c>
      <c r="X2726" s="13">
        <v>130.9562</v>
      </c>
      <c r="Y2726" s="13">
        <v>188.7602</v>
      </c>
      <c r="Z2726" s="13">
        <v>146.91919999999999</v>
      </c>
      <c r="AA2726" s="13">
        <v>104.22069999999999</v>
      </c>
      <c r="AB2726" s="13">
        <v>200.4556</v>
      </c>
    </row>
    <row r="2727" spans="1:28" ht="15.95" customHeight="1" x14ac:dyDescent="0.25">
      <c r="A2727" s="33">
        <f t="shared" si="42"/>
        <v>162606.04201680725</v>
      </c>
      <c r="B2727" s="13">
        <v>199.08333999999999</v>
      </c>
      <c r="C2727" s="13">
        <v>11.389699999999999</v>
      </c>
      <c r="D2727" s="13">
        <v>118.2702</v>
      </c>
      <c r="E2727" s="13">
        <v>84.984639999999999</v>
      </c>
      <c r="F2727" s="13">
        <v>69.893320000000003</v>
      </c>
      <c r="G2727" s="13">
        <v>99.950360000000003</v>
      </c>
      <c r="H2727" s="13">
        <v>106.9769</v>
      </c>
      <c r="I2727" s="13">
        <v>16.3124</v>
      </c>
      <c r="J2727" s="13">
        <v>5.4309110000000001E-2</v>
      </c>
      <c r="K2727" s="13">
        <v>29.991579999999999</v>
      </c>
      <c r="L2727" s="13">
        <v>0.99265000000000003</v>
      </c>
      <c r="M2727" s="13">
        <v>65.997190000000003</v>
      </c>
      <c r="N2727" s="13">
        <v>61.409979999999997</v>
      </c>
      <c r="O2727" s="13">
        <v>14.99428</v>
      </c>
      <c r="P2727" s="13">
        <v>84.980369999999994</v>
      </c>
      <c r="Q2727" s="13">
        <v>0.99059799999999998</v>
      </c>
      <c r="R2727" s="13">
        <v>2900.1779999999999</v>
      </c>
      <c r="S2727" s="13">
        <v>99.23245</v>
      </c>
      <c r="T2727" s="13">
        <v>80.160399999999996</v>
      </c>
      <c r="U2727" s="13">
        <v>0.33831509999999998</v>
      </c>
      <c r="V2727" s="13">
        <v>268.24930000000001</v>
      </c>
      <c r="W2727" s="13">
        <v>33.245570000000001</v>
      </c>
      <c r="X2727" s="13">
        <v>131.01060000000001</v>
      </c>
      <c r="Y2727" s="13">
        <v>188.81229999999999</v>
      </c>
      <c r="Z2727" s="13">
        <v>146.91919999999999</v>
      </c>
      <c r="AA2727" s="13">
        <v>104.2145</v>
      </c>
      <c r="AB2727" s="13">
        <v>202.10550000000001</v>
      </c>
    </row>
    <row r="2728" spans="1:28" ht="15.95" customHeight="1" x14ac:dyDescent="0.25">
      <c r="A2728" s="33">
        <f t="shared" si="42"/>
        <v>162666.06602641108</v>
      </c>
      <c r="B2728" s="13">
        <v>199.10001</v>
      </c>
      <c r="C2728" s="13">
        <v>11.29766</v>
      </c>
      <c r="D2728" s="13">
        <v>117.8985</v>
      </c>
      <c r="E2728" s="13">
        <v>84.96302</v>
      </c>
      <c r="F2728" s="13">
        <v>69.787800000000004</v>
      </c>
      <c r="G2728" s="13">
        <v>99.958439999999996</v>
      </c>
      <c r="H2728" s="13">
        <v>106.9442</v>
      </c>
      <c r="I2728" s="13">
        <v>16.295819999999999</v>
      </c>
      <c r="J2728" s="13">
        <v>4.688954E-2</v>
      </c>
      <c r="K2728" s="13">
        <v>29.991140000000001</v>
      </c>
      <c r="L2728" s="13">
        <v>1.0051110000000001</v>
      </c>
      <c r="M2728" s="13">
        <v>65.978520000000003</v>
      </c>
      <c r="N2728" s="13">
        <v>61.214970000000001</v>
      </c>
      <c r="O2728" s="13">
        <v>14.99428</v>
      </c>
      <c r="P2728" s="13">
        <v>85.029300000000006</v>
      </c>
      <c r="Q2728" s="13">
        <v>1.0014099999999999</v>
      </c>
      <c r="R2728" s="13">
        <v>2898.8130000000001</v>
      </c>
      <c r="S2728" s="13">
        <v>99.210009999999997</v>
      </c>
      <c r="T2728" s="13">
        <v>80.207849999999993</v>
      </c>
      <c r="U2728" s="13">
        <v>0.32522050000000002</v>
      </c>
      <c r="V2728" s="13">
        <v>268.91230000000002</v>
      </c>
      <c r="W2728" s="13">
        <v>33.210070000000002</v>
      </c>
      <c r="X2728" s="13">
        <v>131.07169999999999</v>
      </c>
      <c r="Y2728" s="13">
        <v>189.73339999999999</v>
      </c>
      <c r="Z2728" s="13">
        <v>147.26390000000001</v>
      </c>
      <c r="AA2728" s="13">
        <v>104.1969</v>
      </c>
      <c r="AB2728" s="13">
        <v>201.8306</v>
      </c>
    </row>
    <row r="2729" spans="1:28" ht="15.95" customHeight="1" x14ac:dyDescent="0.25">
      <c r="A2729" s="33">
        <f t="shared" si="42"/>
        <v>162726.09003601491</v>
      </c>
      <c r="B2729" s="13">
        <v>199.11667</v>
      </c>
      <c r="C2729" s="13">
        <v>11.426159999999999</v>
      </c>
      <c r="D2729" s="13">
        <v>118.2702</v>
      </c>
      <c r="E2729" s="13">
        <v>84.982860000000002</v>
      </c>
      <c r="F2729" s="13">
        <v>69.9024</v>
      </c>
      <c r="G2729" s="13">
        <v>100.00530000000001</v>
      </c>
      <c r="H2729" s="13">
        <v>106.9533</v>
      </c>
      <c r="I2729" s="13">
        <v>16.247</v>
      </c>
      <c r="J2729" s="13">
        <v>4.865365E-2</v>
      </c>
      <c r="K2729" s="13">
        <v>29.962209999999999</v>
      </c>
      <c r="L2729" s="13">
        <v>0.99360590000000004</v>
      </c>
      <c r="M2729" s="13">
        <v>65.972179999999994</v>
      </c>
      <c r="N2729" s="13">
        <v>60.905999999999999</v>
      </c>
      <c r="O2729" s="13">
        <v>14.99471</v>
      </c>
      <c r="P2729" s="13">
        <v>84.977969999999999</v>
      </c>
      <c r="Q2729" s="13">
        <v>0.9891624</v>
      </c>
      <c r="R2729" s="13">
        <v>2897.9279999999999</v>
      </c>
      <c r="S2729" s="13">
        <v>99.210009999999997</v>
      </c>
      <c r="T2729" s="13">
        <v>80.147379999999998</v>
      </c>
      <c r="U2729" s="13">
        <v>0.38892510000000002</v>
      </c>
      <c r="V2729" s="13">
        <v>268.1003</v>
      </c>
      <c r="W2729" s="13">
        <v>33.304200000000002</v>
      </c>
      <c r="X2729" s="13">
        <v>132.16540000000001</v>
      </c>
      <c r="Y2729" s="13">
        <v>190.43170000000001</v>
      </c>
      <c r="Z2729" s="13">
        <v>148.29810000000001</v>
      </c>
      <c r="AA2729" s="13">
        <v>104.2283</v>
      </c>
      <c r="AB2729" s="13">
        <v>200.73060000000001</v>
      </c>
    </row>
    <row r="2730" spans="1:28" ht="15.95" customHeight="1" x14ac:dyDescent="0.25">
      <c r="A2730" s="33">
        <f t="shared" si="42"/>
        <v>162786.11404561874</v>
      </c>
      <c r="B2730" s="13">
        <v>199.13334</v>
      </c>
      <c r="C2730" s="13">
        <v>11.58854</v>
      </c>
      <c r="D2730" s="13">
        <v>118.0843</v>
      </c>
      <c r="E2730" s="13">
        <v>85.011330000000001</v>
      </c>
      <c r="F2730" s="13">
        <v>69.734570000000005</v>
      </c>
      <c r="G2730" s="13">
        <v>100.01009999999999</v>
      </c>
      <c r="H2730" s="13">
        <v>107.04640000000001</v>
      </c>
      <c r="I2730" s="13">
        <v>16.357209999999998</v>
      </c>
      <c r="J2730" s="13">
        <v>5.003229E-2</v>
      </c>
      <c r="K2730" s="13">
        <v>30.021550000000001</v>
      </c>
      <c r="L2730" s="13">
        <v>0.99392559999999996</v>
      </c>
      <c r="M2730" s="13">
        <v>66.024019999999993</v>
      </c>
      <c r="N2730" s="13">
        <v>61.060510000000001</v>
      </c>
      <c r="O2730" s="13">
        <v>14.99428</v>
      </c>
      <c r="P2730" s="13">
        <v>85.000010000000003</v>
      </c>
      <c r="Q2730" s="13">
        <v>0.99421300000000001</v>
      </c>
      <c r="R2730" s="13">
        <v>2899.567</v>
      </c>
      <c r="S2730" s="13">
        <v>99.210009999999997</v>
      </c>
      <c r="T2730" s="13">
        <v>80.187780000000004</v>
      </c>
      <c r="U2730" s="13">
        <v>0.3193396</v>
      </c>
      <c r="V2730" s="13">
        <v>267.69150000000002</v>
      </c>
      <c r="W2730" s="13">
        <v>33.209009999999999</v>
      </c>
      <c r="X2730" s="13">
        <v>132.42740000000001</v>
      </c>
      <c r="Y2730" s="13">
        <v>190.29580000000001</v>
      </c>
      <c r="Z2730" s="13">
        <v>148.98750000000001</v>
      </c>
      <c r="AA2730" s="13">
        <v>104.26949999999999</v>
      </c>
      <c r="AB2730" s="13">
        <v>201.28059999999999</v>
      </c>
    </row>
    <row r="2731" spans="1:28" ht="15.95" customHeight="1" x14ac:dyDescent="0.25">
      <c r="A2731" s="33">
        <f t="shared" si="42"/>
        <v>162846.13805522257</v>
      </c>
      <c r="B2731" s="13">
        <v>199.15001000000001</v>
      </c>
      <c r="C2731" s="13">
        <v>11.37823</v>
      </c>
      <c r="D2731" s="13">
        <v>117.8985</v>
      </c>
      <c r="E2731" s="13">
        <v>85</v>
      </c>
      <c r="F2731" s="13">
        <v>69.787549999999996</v>
      </c>
      <c r="G2731" s="13">
        <v>99.985659999999996</v>
      </c>
      <c r="H2731" s="13">
        <v>107.02379999999999</v>
      </c>
      <c r="I2731" s="13">
        <v>16.159389999999998</v>
      </c>
      <c r="J2731" s="13">
        <v>5.0695160000000003E-2</v>
      </c>
      <c r="K2731" s="13">
        <v>30.022500000000001</v>
      </c>
      <c r="L2731" s="13">
        <v>1.004087</v>
      </c>
      <c r="M2731" s="13">
        <v>65.99333</v>
      </c>
      <c r="N2731" s="13">
        <v>60.903089999999999</v>
      </c>
      <c r="O2731" s="13">
        <v>14.99428</v>
      </c>
      <c r="P2731" s="13">
        <v>84.993139999999997</v>
      </c>
      <c r="Q2731" s="13">
        <v>0.9984518</v>
      </c>
      <c r="R2731" s="13">
        <v>2898.77</v>
      </c>
      <c r="S2731" s="13">
        <v>99.210009999999997</v>
      </c>
      <c r="T2731" s="13">
        <v>80.226860000000002</v>
      </c>
      <c r="U2731" s="13">
        <v>0.32804339999999999</v>
      </c>
      <c r="V2731" s="13">
        <v>267.1114</v>
      </c>
      <c r="W2731" s="13">
        <v>33.192570000000003</v>
      </c>
      <c r="X2731" s="13">
        <v>132.8794</v>
      </c>
      <c r="Y2731" s="13">
        <v>190.28659999999999</v>
      </c>
      <c r="Z2731" s="13">
        <v>148.98750000000001</v>
      </c>
      <c r="AA2731" s="13">
        <v>104.2589</v>
      </c>
      <c r="AB2731" s="13">
        <v>201.00559999999999</v>
      </c>
    </row>
    <row r="2732" spans="1:28" ht="15.95" customHeight="1" x14ac:dyDescent="0.25">
      <c r="A2732" s="33">
        <f t="shared" si="42"/>
        <v>162906.16206482641</v>
      </c>
      <c r="B2732" s="13">
        <v>199.16667000000001</v>
      </c>
      <c r="C2732" s="13">
        <v>11.32043</v>
      </c>
      <c r="D2732" s="13">
        <v>117.8985</v>
      </c>
      <c r="E2732" s="13">
        <v>85.008099999999999</v>
      </c>
      <c r="F2732" s="13">
        <v>69.808189999999996</v>
      </c>
      <c r="G2732" s="13">
        <v>100.02079999999999</v>
      </c>
      <c r="H2732" s="13">
        <v>107.0042</v>
      </c>
      <c r="I2732" s="13">
        <v>16.31343</v>
      </c>
      <c r="J2732" s="13">
        <v>4.982048E-2</v>
      </c>
      <c r="K2732" s="13">
        <v>29.97702</v>
      </c>
      <c r="L2732" s="13">
        <v>0.99182179999999998</v>
      </c>
      <c r="M2732" s="13">
        <v>65.996269999999996</v>
      </c>
      <c r="N2732" s="13">
        <v>60.967579999999998</v>
      </c>
      <c r="O2732" s="13">
        <v>15.01313</v>
      </c>
      <c r="P2732" s="13">
        <v>85.005750000000006</v>
      </c>
      <c r="Q2732" s="13">
        <v>0.98810770000000003</v>
      </c>
      <c r="R2732" s="13">
        <v>2899.1979999999999</v>
      </c>
      <c r="S2732" s="13">
        <v>99.210009999999997</v>
      </c>
      <c r="T2732" s="13">
        <v>80.184910000000002</v>
      </c>
      <c r="U2732" s="13">
        <v>0.31709209999999999</v>
      </c>
      <c r="V2732" s="13">
        <v>268.23439999999999</v>
      </c>
      <c r="W2732" s="13">
        <v>33.199950000000001</v>
      </c>
      <c r="X2732" s="13">
        <v>132.57990000000001</v>
      </c>
      <c r="Y2732" s="13">
        <v>190.84690000000001</v>
      </c>
      <c r="Z2732" s="13">
        <v>148.98750000000001</v>
      </c>
      <c r="AA2732" s="13">
        <v>104.29300000000001</v>
      </c>
      <c r="AB2732" s="13">
        <v>200.73060000000001</v>
      </c>
    </row>
    <row r="2733" spans="1:28" ht="15.95" customHeight="1" x14ac:dyDescent="0.25">
      <c r="A2733" s="33">
        <f t="shared" si="42"/>
        <v>162966.18607443024</v>
      </c>
      <c r="B2733" s="13">
        <v>199.18333999999999</v>
      </c>
      <c r="C2733" s="13">
        <v>11.45462</v>
      </c>
      <c r="D2733" s="13">
        <v>118.2702</v>
      </c>
      <c r="E2733" s="13">
        <v>84.987210000000005</v>
      </c>
      <c r="F2733" s="13">
        <v>69.877979999999994</v>
      </c>
      <c r="G2733" s="13">
        <v>100.04819999999999</v>
      </c>
      <c r="H2733" s="13">
        <v>107.02979999999999</v>
      </c>
      <c r="I2733" s="13">
        <v>16.358499999999999</v>
      </c>
      <c r="J2733" s="13">
        <v>5.7849360000000002E-2</v>
      </c>
      <c r="K2733" s="13">
        <v>29.991489999999999</v>
      </c>
      <c r="L2733" s="13">
        <v>0.99087440000000004</v>
      </c>
      <c r="M2733" s="13">
        <v>66.003900000000002</v>
      </c>
      <c r="N2733" s="13">
        <v>61.301659999999998</v>
      </c>
      <c r="O2733" s="13">
        <v>15.006930000000001</v>
      </c>
      <c r="P2733" s="13">
        <v>85.021029999999996</v>
      </c>
      <c r="Q2733" s="13">
        <v>0.99779839999999997</v>
      </c>
      <c r="R2733" s="13">
        <v>2900.2809999999999</v>
      </c>
      <c r="S2733" s="13">
        <v>99.210009999999997</v>
      </c>
      <c r="T2733" s="13">
        <v>80.143510000000006</v>
      </c>
      <c r="U2733" s="13">
        <v>0.33108900000000002</v>
      </c>
      <c r="V2733" s="13">
        <v>268.41919999999999</v>
      </c>
      <c r="W2733" s="13">
        <v>33.199750000000002</v>
      </c>
      <c r="X2733" s="13">
        <v>132.9101</v>
      </c>
      <c r="Y2733" s="13">
        <v>191.37029999999999</v>
      </c>
      <c r="Z2733" s="13">
        <v>149.67689999999999</v>
      </c>
      <c r="AA2733" s="13">
        <v>104.2933</v>
      </c>
      <c r="AB2733" s="13">
        <v>201.8306</v>
      </c>
    </row>
    <row r="2734" spans="1:28" ht="15.95" customHeight="1" x14ac:dyDescent="0.25">
      <c r="A2734" s="33">
        <f t="shared" si="42"/>
        <v>163026.21008403407</v>
      </c>
      <c r="B2734" s="13">
        <v>199.2</v>
      </c>
      <c r="C2734" s="13">
        <v>11.53729</v>
      </c>
      <c r="D2734" s="13">
        <v>117.7127</v>
      </c>
      <c r="E2734" s="13">
        <v>85.048190000000005</v>
      </c>
      <c r="F2734" s="13">
        <v>69.794989999999999</v>
      </c>
      <c r="G2734" s="13">
        <v>100.06100000000001</v>
      </c>
      <c r="H2734" s="13">
        <v>106.9811</v>
      </c>
      <c r="I2734" s="13">
        <v>16.34394</v>
      </c>
      <c r="J2734" s="13">
        <v>4.9340950000000001E-2</v>
      </c>
      <c r="K2734" s="13">
        <v>30.043330000000001</v>
      </c>
      <c r="L2734" s="13">
        <v>0.9900428</v>
      </c>
      <c r="M2734" s="13">
        <v>65.999650000000003</v>
      </c>
      <c r="N2734" s="13">
        <v>61.242870000000003</v>
      </c>
      <c r="O2734" s="13">
        <v>15.01313</v>
      </c>
      <c r="P2734" s="13">
        <v>85.003020000000006</v>
      </c>
      <c r="Q2734" s="13">
        <v>0.9894809</v>
      </c>
      <c r="R2734" s="13">
        <v>2900.2139999999999</v>
      </c>
      <c r="S2734" s="13">
        <v>99.204809999999995</v>
      </c>
      <c r="T2734" s="13">
        <v>80.173190000000005</v>
      </c>
      <c r="U2734" s="13">
        <v>0.33862789999999998</v>
      </c>
      <c r="V2734" s="13">
        <v>267.18849999999998</v>
      </c>
      <c r="W2734" s="13">
        <v>33.212069999999997</v>
      </c>
      <c r="X2734" s="13">
        <v>133.31020000000001</v>
      </c>
      <c r="Y2734" s="13">
        <v>190.89449999999999</v>
      </c>
      <c r="Z2734" s="13">
        <v>149.67689999999999</v>
      </c>
      <c r="AA2734" s="13">
        <v>104.3326</v>
      </c>
      <c r="AB2734" s="13">
        <v>201.5556</v>
      </c>
    </row>
    <row r="2735" spans="1:28" ht="15.95" customHeight="1" x14ac:dyDescent="0.25">
      <c r="A2735" s="33">
        <f t="shared" si="42"/>
        <v>163086.2340936379</v>
      </c>
      <c r="B2735" s="13">
        <v>199.21666999999999</v>
      </c>
      <c r="C2735" s="13">
        <v>11.363020000000001</v>
      </c>
      <c r="D2735" s="13">
        <v>117.8985</v>
      </c>
      <c r="E2735" s="13">
        <v>85.016239999999996</v>
      </c>
      <c r="F2735" s="13">
        <v>69.824860000000001</v>
      </c>
      <c r="G2735" s="13">
        <v>100.0474</v>
      </c>
      <c r="H2735" s="13">
        <v>106.9868</v>
      </c>
      <c r="I2735" s="13">
        <v>16.310949999999998</v>
      </c>
      <c r="J2735" s="13">
        <v>4.9989039999999998E-2</v>
      </c>
      <c r="K2735" s="13">
        <v>30.018370000000001</v>
      </c>
      <c r="L2735" s="13">
        <v>0.99324489999999999</v>
      </c>
      <c r="M2735" s="13">
        <v>66.020430000000005</v>
      </c>
      <c r="N2735" s="13">
        <v>61.577089999999998</v>
      </c>
      <c r="O2735" s="13">
        <v>15.013120000000001</v>
      </c>
      <c r="P2735" s="13">
        <v>85.006500000000003</v>
      </c>
      <c r="Q2735" s="13">
        <v>0.98661270000000001</v>
      </c>
      <c r="R2735" s="13">
        <v>2899.51</v>
      </c>
      <c r="S2735" s="13">
        <v>99.180009999999996</v>
      </c>
      <c r="T2735" s="13">
        <v>80.114580000000004</v>
      </c>
      <c r="U2735" s="13">
        <v>0.31448920000000002</v>
      </c>
      <c r="V2735" s="13">
        <v>267.25020000000001</v>
      </c>
      <c r="W2735" s="13">
        <v>33.170400000000001</v>
      </c>
      <c r="X2735" s="13">
        <v>133.3038</v>
      </c>
      <c r="Y2735" s="13">
        <v>191.16050000000001</v>
      </c>
      <c r="Z2735" s="13">
        <v>149.67689999999999</v>
      </c>
      <c r="AA2735" s="13">
        <v>104.31359999999999</v>
      </c>
      <c r="AB2735" s="13">
        <v>202.65549999999999</v>
      </c>
    </row>
    <row r="2736" spans="1:28" ht="15.95" customHeight="1" x14ac:dyDescent="0.25">
      <c r="A2736" s="33">
        <f t="shared" si="42"/>
        <v>163146.25810324174</v>
      </c>
      <c r="B2736" s="13">
        <v>199.23334</v>
      </c>
      <c r="C2736" s="13">
        <v>11.311730000000001</v>
      </c>
      <c r="D2736" s="13">
        <v>117.8985</v>
      </c>
      <c r="E2736" s="13">
        <v>85.001270000000005</v>
      </c>
      <c r="F2736" s="13">
        <v>69.773690000000002</v>
      </c>
      <c r="G2736" s="13">
        <v>100.05419999999999</v>
      </c>
      <c r="H2736" s="13">
        <v>106.9661</v>
      </c>
      <c r="I2736" s="13">
        <v>16.352160000000001</v>
      </c>
      <c r="J2736" s="13">
        <v>5.079082E-2</v>
      </c>
      <c r="K2736" s="13">
        <v>30.02384</v>
      </c>
      <c r="L2736" s="13">
        <v>0.99468480000000004</v>
      </c>
      <c r="M2736" s="13">
        <v>65.995230000000006</v>
      </c>
      <c r="N2736" s="13">
        <v>61.326430000000002</v>
      </c>
      <c r="O2736" s="13">
        <v>15.012919999999999</v>
      </c>
      <c r="P2736" s="13">
        <v>85.000929999999997</v>
      </c>
      <c r="Q2736" s="13">
        <v>0.99009340000000001</v>
      </c>
      <c r="R2736" s="13">
        <v>2900.3</v>
      </c>
      <c r="S2736" s="13">
        <v>99.180009999999996</v>
      </c>
      <c r="T2736" s="13">
        <v>80.160920000000004</v>
      </c>
      <c r="U2736" s="13">
        <v>0.3423195</v>
      </c>
      <c r="V2736" s="13">
        <v>268.0367</v>
      </c>
      <c r="W2736" s="13">
        <v>33.203440000000001</v>
      </c>
      <c r="X2736" s="13">
        <v>132.50120000000001</v>
      </c>
      <c r="Y2736" s="13">
        <v>191.45269999999999</v>
      </c>
      <c r="Z2736" s="13">
        <v>150.02170000000001</v>
      </c>
      <c r="AA2736" s="13">
        <v>104.334</v>
      </c>
      <c r="AB2736" s="13">
        <v>201.8306</v>
      </c>
    </row>
    <row r="2737" spans="1:28" ht="15.95" customHeight="1" x14ac:dyDescent="0.25">
      <c r="A2737" s="33">
        <f t="shared" si="42"/>
        <v>163206.28211284557</v>
      </c>
      <c r="B2737" s="13">
        <v>202.35</v>
      </c>
      <c r="C2737" s="13">
        <v>11.62823</v>
      </c>
      <c r="D2737" s="13">
        <v>118.0843</v>
      </c>
      <c r="E2737" s="13">
        <v>84.979929999999996</v>
      </c>
      <c r="F2737" s="13">
        <v>69.762609999999995</v>
      </c>
      <c r="G2737" s="13">
        <v>99.907960000000003</v>
      </c>
      <c r="H2737" s="13">
        <v>106.96899999999999</v>
      </c>
      <c r="I2737" s="13">
        <v>15.94825</v>
      </c>
      <c r="J2737" s="13">
        <v>4.7934699999999997E-2</v>
      </c>
      <c r="K2737" s="13">
        <v>30.049109999999999</v>
      </c>
      <c r="L2737" s="13">
        <v>0.99647419999999998</v>
      </c>
      <c r="M2737" s="13">
        <v>65.958119999999994</v>
      </c>
      <c r="N2737" s="13">
        <v>61.285969999999999</v>
      </c>
      <c r="O2737" s="13">
        <v>14.956670000000001</v>
      </c>
      <c r="P2737" s="13">
        <v>84.938569999999999</v>
      </c>
      <c r="Q2737" s="13">
        <v>1.00122</v>
      </c>
      <c r="R2737" s="13">
        <v>2899.7449999999999</v>
      </c>
      <c r="S2737" s="13">
        <v>99.09</v>
      </c>
      <c r="T2737" s="13">
        <v>80.230540000000005</v>
      </c>
      <c r="U2737" s="13">
        <v>0.32240990000000003</v>
      </c>
      <c r="V2737" s="13">
        <v>269.06920000000002</v>
      </c>
      <c r="W2737" s="13">
        <v>33.090739999999997</v>
      </c>
      <c r="X2737" s="13">
        <v>112.94280000000001</v>
      </c>
      <c r="Y2737" s="13">
        <v>173.0421</v>
      </c>
      <c r="Z2737" s="13">
        <v>129.6832</v>
      </c>
      <c r="AA2737" s="13">
        <v>103.78440000000001</v>
      </c>
      <c r="AB2737" s="13">
        <v>202.10550000000001</v>
      </c>
    </row>
    <row r="2738" spans="1:28" ht="15.95" customHeight="1" x14ac:dyDescent="0.25">
      <c r="A2738" s="33">
        <f t="shared" si="42"/>
        <v>163266.3061224494</v>
      </c>
      <c r="B2738" s="13">
        <v>202.36667</v>
      </c>
      <c r="C2738" s="13">
        <v>11.46307</v>
      </c>
      <c r="D2738" s="13">
        <v>119.01349999999999</v>
      </c>
      <c r="E2738" s="13">
        <v>84.967200000000005</v>
      </c>
      <c r="F2738" s="13">
        <v>69.892390000000006</v>
      </c>
      <c r="G2738" s="13">
        <v>99.919039999999995</v>
      </c>
      <c r="H2738" s="13">
        <v>106.9739</v>
      </c>
      <c r="I2738" s="13">
        <v>15.916880000000001</v>
      </c>
      <c r="J2738" s="13">
        <v>6.2514780000000006E-2</v>
      </c>
      <c r="K2738" s="13">
        <v>30.01652</v>
      </c>
      <c r="L2738" s="13">
        <v>1.0036130000000001</v>
      </c>
      <c r="M2738" s="13">
        <v>65.952359999999999</v>
      </c>
      <c r="N2738" s="13">
        <v>61.372779999999999</v>
      </c>
      <c r="O2738" s="13">
        <v>14.975429999999999</v>
      </c>
      <c r="P2738" s="13">
        <v>84.984960000000001</v>
      </c>
      <c r="Q2738" s="13">
        <v>0.9961158</v>
      </c>
      <c r="R2738" s="13">
        <v>2900.0419999999999</v>
      </c>
      <c r="S2738" s="13">
        <v>99.09</v>
      </c>
      <c r="T2738" s="13">
        <v>80.319190000000006</v>
      </c>
      <c r="U2738" s="13">
        <v>0.36721579999999998</v>
      </c>
      <c r="V2738" s="13">
        <v>267.74090000000001</v>
      </c>
      <c r="W2738" s="13">
        <v>33.119799999999998</v>
      </c>
      <c r="X2738" s="13">
        <v>113.3536</v>
      </c>
      <c r="Y2738" s="13">
        <v>173.50700000000001</v>
      </c>
      <c r="Z2738" s="13">
        <v>129.6832</v>
      </c>
      <c r="AA2738" s="13">
        <v>103.76009999999999</v>
      </c>
      <c r="AB2738" s="13">
        <v>202.10550000000001</v>
      </c>
    </row>
    <row r="2739" spans="1:28" ht="15.95" customHeight="1" x14ac:dyDescent="0.25">
      <c r="A2739" s="33">
        <f t="shared" si="42"/>
        <v>163326.33013205323</v>
      </c>
      <c r="B2739" s="13">
        <v>202.38333</v>
      </c>
      <c r="C2739" s="13">
        <v>11.327159999999999</v>
      </c>
      <c r="D2739" s="13">
        <v>117.8985</v>
      </c>
      <c r="E2739" s="13">
        <v>85.064359999999994</v>
      </c>
      <c r="F2739" s="13">
        <v>69.856170000000006</v>
      </c>
      <c r="G2739" s="13">
        <v>99.941289999999995</v>
      </c>
      <c r="H2739" s="13">
        <v>107.0033</v>
      </c>
      <c r="I2739" s="13">
        <v>16.09704</v>
      </c>
      <c r="J2739" s="13">
        <v>3.6800800000000002E-2</v>
      </c>
      <c r="K2739" s="13">
        <v>30.023350000000001</v>
      </c>
      <c r="L2739" s="13">
        <v>0.99154659999999994</v>
      </c>
      <c r="M2739" s="13">
        <v>66.004679999999993</v>
      </c>
      <c r="N2739" s="13">
        <v>61.626829999999998</v>
      </c>
      <c r="O2739" s="13">
        <v>14.97542</v>
      </c>
      <c r="P2739" s="13">
        <v>85.032439999999994</v>
      </c>
      <c r="Q2739" s="13">
        <v>0.99195800000000001</v>
      </c>
      <c r="R2739" s="13">
        <v>2900.6509999999998</v>
      </c>
      <c r="S2739" s="13">
        <v>99.09</v>
      </c>
      <c r="T2739" s="13">
        <v>80.317790000000002</v>
      </c>
      <c r="U2739" s="13">
        <v>0.29493429999999998</v>
      </c>
      <c r="V2739" s="13">
        <v>267.97379999999998</v>
      </c>
      <c r="W2739" s="13">
        <v>33.079279999999997</v>
      </c>
      <c r="X2739" s="13">
        <v>114.5549</v>
      </c>
      <c r="Y2739" s="13">
        <v>174.05629999999999</v>
      </c>
      <c r="Z2739" s="13">
        <v>131.06209999999999</v>
      </c>
      <c r="AA2739" s="13">
        <v>103.8175</v>
      </c>
      <c r="AB2739" s="13">
        <v>202.65549999999999</v>
      </c>
    </row>
    <row r="2740" spans="1:28" ht="15.95" customHeight="1" x14ac:dyDescent="0.25">
      <c r="A2740" s="33">
        <f t="shared" si="42"/>
        <v>163386.35414165707</v>
      </c>
      <c r="B2740" s="13">
        <v>202.4</v>
      </c>
      <c r="C2740" s="13">
        <v>11.441000000000001</v>
      </c>
      <c r="D2740" s="13">
        <v>118.456</v>
      </c>
      <c r="E2740" s="13">
        <v>84.974720000000005</v>
      </c>
      <c r="F2740" s="13">
        <v>69.832689999999999</v>
      </c>
      <c r="G2740" s="13">
        <v>100.002</v>
      </c>
      <c r="H2740" s="13">
        <v>107.0984</v>
      </c>
      <c r="I2740" s="13">
        <v>16.080400000000001</v>
      </c>
      <c r="J2740" s="13">
        <v>4.6482370000000002E-2</v>
      </c>
      <c r="K2740" s="13">
        <v>30.01914</v>
      </c>
      <c r="L2740" s="13">
        <v>1.0032509999999999</v>
      </c>
      <c r="M2740" s="13">
        <v>66.094700000000003</v>
      </c>
      <c r="N2740" s="13">
        <v>61.585929999999998</v>
      </c>
      <c r="O2740" s="13">
        <v>14.97542</v>
      </c>
      <c r="P2740" s="13">
        <v>85.043300000000002</v>
      </c>
      <c r="Q2740" s="13">
        <v>0.99291320000000005</v>
      </c>
      <c r="R2740" s="13">
        <v>2900.5549999999998</v>
      </c>
      <c r="S2740" s="13">
        <v>99.09</v>
      </c>
      <c r="T2740" s="13">
        <v>80.271320000000003</v>
      </c>
      <c r="U2740" s="13">
        <v>0.31882969999999999</v>
      </c>
      <c r="V2740" s="13">
        <v>268.26339999999999</v>
      </c>
      <c r="W2740" s="13">
        <v>32.98695</v>
      </c>
      <c r="X2740" s="13">
        <v>114.4503</v>
      </c>
      <c r="Y2740" s="13">
        <v>172.96039999999999</v>
      </c>
      <c r="Z2740" s="13">
        <v>130.37270000000001</v>
      </c>
      <c r="AA2740" s="13">
        <v>103.9007</v>
      </c>
      <c r="AB2740" s="13">
        <v>202.93049999999999</v>
      </c>
    </row>
    <row r="2741" spans="1:28" ht="15.95" customHeight="1" x14ac:dyDescent="0.25">
      <c r="A2741" s="33">
        <f t="shared" si="42"/>
        <v>163446.3781512609</v>
      </c>
      <c r="B2741" s="13">
        <v>202.41667000000001</v>
      </c>
      <c r="C2741" s="13">
        <v>11.615780000000001</v>
      </c>
      <c r="D2741" s="13">
        <v>118.456</v>
      </c>
      <c r="E2741" s="13">
        <v>84.970439999999996</v>
      </c>
      <c r="F2741" s="13">
        <v>69.901049999999998</v>
      </c>
      <c r="G2741" s="13">
        <v>100.02330000000001</v>
      </c>
      <c r="H2741" s="13">
        <v>107.04689999999999</v>
      </c>
      <c r="I2741" s="13">
        <v>16.094180000000001</v>
      </c>
      <c r="J2741" s="13">
        <v>4.8389979999999999E-2</v>
      </c>
      <c r="K2741" s="13">
        <v>30.042159999999999</v>
      </c>
      <c r="L2741" s="13">
        <v>0.99040640000000002</v>
      </c>
      <c r="M2741" s="13">
        <v>66.028149999999997</v>
      </c>
      <c r="N2741" s="13">
        <v>61.61439</v>
      </c>
      <c r="O2741" s="13">
        <v>14.975429999999999</v>
      </c>
      <c r="P2741" s="13">
        <v>85.000190000000003</v>
      </c>
      <c r="Q2741" s="13">
        <v>0.98713269999999997</v>
      </c>
      <c r="R2741" s="13">
        <v>2900.3789999999999</v>
      </c>
      <c r="S2741" s="13">
        <v>99.09</v>
      </c>
      <c r="T2741" s="13">
        <v>80.275480000000002</v>
      </c>
      <c r="U2741" s="13">
        <v>0.31144460000000002</v>
      </c>
      <c r="V2741" s="13">
        <v>267.76260000000002</v>
      </c>
      <c r="W2741" s="13">
        <v>33.085709999999999</v>
      </c>
      <c r="X2741" s="13">
        <v>114.486</v>
      </c>
      <c r="Y2741" s="13">
        <v>173.74539999999999</v>
      </c>
      <c r="Z2741" s="13">
        <v>131.4068</v>
      </c>
      <c r="AA2741" s="13">
        <v>103.94759999999999</v>
      </c>
      <c r="AB2741" s="13">
        <v>202.65549999999999</v>
      </c>
    </row>
    <row r="2742" spans="1:28" ht="15.95" customHeight="1" x14ac:dyDescent="0.25">
      <c r="A2742" s="33">
        <f t="shared" si="42"/>
        <v>163506.40216086473</v>
      </c>
      <c r="B2742" s="13">
        <v>202.43333000000001</v>
      </c>
      <c r="C2742" s="13">
        <v>11.412710000000001</v>
      </c>
      <c r="D2742" s="13">
        <v>117.7127</v>
      </c>
      <c r="E2742" s="13">
        <v>84.995570000000001</v>
      </c>
      <c r="F2742" s="13">
        <v>69.873469999999998</v>
      </c>
      <c r="G2742" s="13">
        <v>100.04389999999999</v>
      </c>
      <c r="H2742" s="13">
        <v>107.03189999999999</v>
      </c>
      <c r="I2742" s="13">
        <v>15.951370000000001</v>
      </c>
      <c r="J2742" s="13">
        <v>5.5156869999999997E-2</v>
      </c>
      <c r="K2742" s="13">
        <v>30.011240000000001</v>
      </c>
      <c r="L2742" s="13">
        <v>1.0045059999999999</v>
      </c>
      <c r="M2742" s="13">
        <v>66.063130000000001</v>
      </c>
      <c r="N2742" s="13">
        <v>61.168669999999999</v>
      </c>
      <c r="O2742" s="13">
        <v>14.98868</v>
      </c>
      <c r="P2742" s="13">
        <v>85.057289999999995</v>
      </c>
      <c r="Q2742" s="13">
        <v>0.99567320000000004</v>
      </c>
      <c r="R2742" s="13">
        <v>2898.866</v>
      </c>
      <c r="S2742" s="13">
        <v>99.09</v>
      </c>
      <c r="T2742" s="13">
        <v>80.275170000000003</v>
      </c>
      <c r="U2742" s="13">
        <v>0.33878659999999999</v>
      </c>
      <c r="V2742" s="13">
        <v>269.80560000000003</v>
      </c>
      <c r="W2742" s="13">
        <v>33.00056</v>
      </c>
      <c r="X2742" s="13">
        <v>115.0908</v>
      </c>
      <c r="Y2742" s="13">
        <v>174.52629999999999</v>
      </c>
      <c r="Z2742" s="13">
        <v>131.7516</v>
      </c>
      <c r="AA2742" s="13">
        <v>103.9773</v>
      </c>
      <c r="AB2742" s="13">
        <v>201.5556</v>
      </c>
    </row>
    <row r="2743" spans="1:28" ht="15.95" customHeight="1" x14ac:dyDescent="0.25">
      <c r="A2743" s="33">
        <f t="shared" si="42"/>
        <v>163566.42617046856</v>
      </c>
      <c r="B2743" s="13">
        <v>202.45003</v>
      </c>
      <c r="C2743" s="13">
        <v>11.3507</v>
      </c>
      <c r="D2743" s="13">
        <v>117.8985</v>
      </c>
      <c r="E2743" s="13">
        <v>85.038340000000005</v>
      </c>
      <c r="F2743" s="13">
        <v>69.818700000000007</v>
      </c>
      <c r="G2743" s="13">
        <v>100.0217</v>
      </c>
      <c r="H2743" s="13">
        <v>107.054</v>
      </c>
      <c r="I2743" s="13">
        <v>16.13092</v>
      </c>
      <c r="J2743" s="13">
        <v>5.3072660000000001E-2</v>
      </c>
      <c r="K2743" s="13">
        <v>29.955780000000001</v>
      </c>
      <c r="L2743" s="13">
        <v>0.99286580000000002</v>
      </c>
      <c r="M2743" s="13">
        <v>65.972059999999999</v>
      </c>
      <c r="N2743" s="13">
        <v>61.769129999999997</v>
      </c>
      <c r="O2743" s="13">
        <v>14.999879999999999</v>
      </c>
      <c r="P2743" s="13">
        <v>85.006200000000007</v>
      </c>
      <c r="Q2743" s="13">
        <v>0.98661239999999994</v>
      </c>
      <c r="R2743" s="13">
        <v>2901.7849999999999</v>
      </c>
      <c r="S2743" s="13">
        <v>99.09</v>
      </c>
      <c r="T2743" s="13">
        <v>80.333079999999995</v>
      </c>
      <c r="U2743" s="13">
        <v>0.31193369999999998</v>
      </c>
      <c r="V2743" s="13">
        <v>268.65589999999997</v>
      </c>
      <c r="W2743" s="13">
        <v>33.113390000000003</v>
      </c>
      <c r="X2743" s="13">
        <v>116.16630000000001</v>
      </c>
      <c r="Y2743" s="13">
        <v>175.4761</v>
      </c>
      <c r="Z2743" s="13">
        <v>132.78569999999999</v>
      </c>
      <c r="AA2743" s="13">
        <v>103.9439</v>
      </c>
      <c r="AB2743" s="13">
        <v>203.2055</v>
      </c>
    </row>
    <row r="2744" spans="1:28" ht="15.95" customHeight="1" x14ac:dyDescent="0.25">
      <c r="A2744" s="33">
        <f t="shared" si="42"/>
        <v>163626.4501800724</v>
      </c>
      <c r="B2744" s="13">
        <v>202.46669</v>
      </c>
      <c r="C2744" s="13">
        <v>11.500959999999999</v>
      </c>
      <c r="D2744" s="13">
        <v>117.7127</v>
      </c>
      <c r="E2744" s="13">
        <v>84.996350000000007</v>
      </c>
      <c r="F2744" s="13">
        <v>69.803730000000002</v>
      </c>
      <c r="G2744" s="13">
        <v>100.0271</v>
      </c>
      <c r="H2744" s="13">
        <v>107.0093</v>
      </c>
      <c r="I2744" s="13">
        <v>16.012519999999999</v>
      </c>
      <c r="J2744" s="13">
        <v>4.6073820000000001E-2</v>
      </c>
      <c r="K2744" s="13">
        <v>30.02881</v>
      </c>
      <c r="L2744" s="13">
        <v>1.000893</v>
      </c>
      <c r="M2744" s="13">
        <v>65.99973</v>
      </c>
      <c r="N2744" s="13">
        <v>61.481110000000001</v>
      </c>
      <c r="O2744" s="13">
        <v>15.01313</v>
      </c>
      <c r="P2744" s="13">
        <v>84.999020000000002</v>
      </c>
      <c r="Q2744" s="13">
        <v>0.99333660000000001</v>
      </c>
      <c r="R2744" s="13">
        <v>2899.4830000000002</v>
      </c>
      <c r="S2744" s="13">
        <v>99.09</v>
      </c>
      <c r="T2744" s="13">
        <v>80.270709999999994</v>
      </c>
      <c r="U2744" s="13">
        <v>0.30217440000000001</v>
      </c>
      <c r="V2744" s="13">
        <v>266.77330000000001</v>
      </c>
      <c r="W2744" s="13">
        <v>33.100670000000001</v>
      </c>
      <c r="X2744" s="13">
        <v>117.32259999999999</v>
      </c>
      <c r="Y2744" s="13">
        <v>175.67310000000001</v>
      </c>
      <c r="Z2744" s="13">
        <v>134.16460000000001</v>
      </c>
      <c r="AA2744" s="13">
        <v>103.9812</v>
      </c>
      <c r="AB2744" s="13">
        <v>202.38050000000001</v>
      </c>
    </row>
    <row r="2745" spans="1:28" ht="15.95" customHeight="1" x14ac:dyDescent="0.25">
      <c r="A2745" s="33">
        <f t="shared" si="42"/>
        <v>163686.47418967623</v>
      </c>
      <c r="B2745" s="13">
        <v>202.48336</v>
      </c>
      <c r="C2745" s="13">
        <v>11.615930000000001</v>
      </c>
      <c r="D2745" s="13">
        <v>118.0843</v>
      </c>
      <c r="E2745" s="13">
        <v>84.929469999999995</v>
      </c>
      <c r="F2745" s="13">
        <v>69.894069999999999</v>
      </c>
      <c r="G2745" s="13">
        <v>100.09820000000001</v>
      </c>
      <c r="H2745" s="13">
        <v>107.01909999999999</v>
      </c>
      <c r="I2745" s="13">
        <v>16.062000000000001</v>
      </c>
      <c r="J2745" s="13">
        <v>4.84857E-2</v>
      </c>
      <c r="K2745" s="13">
        <v>30.008410000000001</v>
      </c>
      <c r="L2745" s="13">
        <v>1.0008809999999999</v>
      </c>
      <c r="M2745" s="13">
        <v>66.029960000000003</v>
      </c>
      <c r="N2745" s="13">
        <v>61.381770000000003</v>
      </c>
      <c r="O2745" s="13">
        <v>15.013159999999999</v>
      </c>
      <c r="P2745" s="13">
        <v>85.015270000000001</v>
      </c>
      <c r="Q2745" s="13">
        <v>0.99526440000000005</v>
      </c>
      <c r="R2745" s="13">
        <v>2900.08</v>
      </c>
      <c r="S2745" s="13">
        <v>99.09</v>
      </c>
      <c r="T2745" s="13">
        <v>80.197109999999995</v>
      </c>
      <c r="U2745" s="13">
        <v>0.2977089</v>
      </c>
      <c r="V2745" s="13">
        <v>267.1046</v>
      </c>
      <c r="W2745" s="13">
        <v>33.042499999999997</v>
      </c>
      <c r="X2745" s="13">
        <v>117.61709999999999</v>
      </c>
      <c r="Y2745" s="13">
        <v>176.2475</v>
      </c>
      <c r="Z2745" s="13">
        <v>134.16460000000001</v>
      </c>
      <c r="AA2745" s="13">
        <v>104.0215</v>
      </c>
      <c r="AB2745" s="13">
        <v>202.38050000000001</v>
      </c>
    </row>
    <row r="2746" spans="1:28" ht="15.95" customHeight="1" x14ac:dyDescent="0.25">
      <c r="A2746" s="33">
        <f t="shared" si="42"/>
        <v>163746.49819928006</v>
      </c>
      <c r="B2746" s="13">
        <v>202.50002000000001</v>
      </c>
      <c r="C2746" s="13">
        <v>11.402200000000001</v>
      </c>
      <c r="D2746" s="13">
        <v>117.52679999999999</v>
      </c>
      <c r="E2746" s="13">
        <v>84.97569</v>
      </c>
      <c r="F2746" s="13">
        <v>69.766869999999997</v>
      </c>
      <c r="G2746" s="13">
        <v>100.0549</v>
      </c>
      <c r="H2746" s="13">
        <v>106.9841</v>
      </c>
      <c r="I2746" s="13">
        <v>16.075189999999999</v>
      </c>
      <c r="J2746" s="13">
        <v>5.3112260000000001E-2</v>
      </c>
      <c r="K2746" s="13">
        <v>30.018319999999999</v>
      </c>
      <c r="L2746" s="13">
        <v>0.99600920000000004</v>
      </c>
      <c r="M2746" s="13">
        <v>65.987269999999995</v>
      </c>
      <c r="N2746" s="13">
        <v>61.34798</v>
      </c>
      <c r="O2746" s="13">
        <v>15.03138</v>
      </c>
      <c r="P2746" s="13">
        <v>85.007679999999993</v>
      </c>
      <c r="Q2746" s="13">
        <v>0.99881169999999997</v>
      </c>
      <c r="R2746" s="13">
        <v>2899.9609999999998</v>
      </c>
      <c r="S2746" s="13">
        <v>99.09</v>
      </c>
      <c r="T2746" s="13">
        <v>80.241100000000003</v>
      </c>
      <c r="U2746" s="13">
        <v>0.31027880000000002</v>
      </c>
      <c r="V2746" s="13">
        <v>268.41879999999998</v>
      </c>
      <c r="W2746" s="13">
        <v>33.09084</v>
      </c>
      <c r="X2746" s="13">
        <v>117.7208</v>
      </c>
      <c r="Y2746" s="13">
        <v>177.1123</v>
      </c>
      <c r="Z2746" s="13">
        <v>133.81989999999999</v>
      </c>
      <c r="AA2746" s="13">
        <v>104.0112</v>
      </c>
      <c r="AB2746" s="13">
        <v>202.10550000000001</v>
      </c>
    </row>
    <row r="2747" spans="1:28" ht="15.95" customHeight="1" x14ac:dyDescent="0.25">
      <c r="A2747" s="33">
        <f t="shared" si="42"/>
        <v>163806.52220888389</v>
      </c>
      <c r="B2747" s="13">
        <v>202.51669000000001</v>
      </c>
      <c r="C2747" s="13">
        <v>11.367929999999999</v>
      </c>
      <c r="D2747" s="13">
        <v>118.0843</v>
      </c>
      <c r="E2747" s="13">
        <v>84.977649999999997</v>
      </c>
      <c r="F2747" s="13">
        <v>69.859570000000005</v>
      </c>
      <c r="G2747" s="13">
        <v>100.05029999999999</v>
      </c>
      <c r="H2747" s="13">
        <v>106.9816</v>
      </c>
      <c r="I2747" s="13">
        <v>16.132400000000001</v>
      </c>
      <c r="J2747" s="13">
        <v>5.2221370000000003E-2</v>
      </c>
      <c r="K2747" s="13">
        <v>30.020720000000001</v>
      </c>
      <c r="L2747" s="13">
        <v>0.99057139999999999</v>
      </c>
      <c r="M2747" s="13">
        <v>66.010599999999997</v>
      </c>
      <c r="N2747" s="13">
        <v>61.397579999999998</v>
      </c>
      <c r="O2747" s="13">
        <v>15.01314</v>
      </c>
      <c r="P2747" s="13">
        <v>85.021029999999996</v>
      </c>
      <c r="Q2747" s="13">
        <v>0.99341520000000005</v>
      </c>
      <c r="R2747" s="13">
        <v>2899.4319999999998</v>
      </c>
      <c r="S2747" s="13">
        <v>99.09</v>
      </c>
      <c r="T2747" s="13">
        <v>80.273709999999994</v>
      </c>
      <c r="U2747" s="13">
        <v>0.31258989999999998</v>
      </c>
      <c r="V2747" s="13">
        <v>268.07780000000002</v>
      </c>
      <c r="W2747" s="13">
        <v>33.066409999999998</v>
      </c>
      <c r="X2747" s="13">
        <v>118.379</v>
      </c>
      <c r="Y2747" s="13">
        <v>177.19759999999999</v>
      </c>
      <c r="Z2747" s="13">
        <v>135.54349999999999</v>
      </c>
      <c r="AA2747" s="13">
        <v>104.0129</v>
      </c>
      <c r="AB2747" s="13">
        <v>202.10550000000001</v>
      </c>
    </row>
    <row r="2748" spans="1:28" ht="15.95" customHeight="1" x14ac:dyDescent="0.25">
      <c r="A2748" s="33">
        <f t="shared" si="42"/>
        <v>163866.54621848773</v>
      </c>
      <c r="B2748" s="13">
        <v>202.53335999999999</v>
      </c>
      <c r="C2748" s="13">
        <v>11.47756</v>
      </c>
      <c r="D2748" s="13">
        <v>117.8985</v>
      </c>
      <c r="E2748" s="13">
        <v>85.021699999999996</v>
      </c>
      <c r="F2748" s="13">
        <v>69.84939</v>
      </c>
      <c r="G2748" s="13">
        <v>100.05410000000001</v>
      </c>
      <c r="H2748" s="13">
        <v>106.9602</v>
      </c>
      <c r="I2748" s="13">
        <v>16.07555</v>
      </c>
      <c r="J2748" s="13">
        <v>5.7271389999999998E-2</v>
      </c>
      <c r="K2748" s="13">
        <v>29.99539</v>
      </c>
      <c r="L2748" s="13">
        <v>0.99702349999999995</v>
      </c>
      <c r="M2748" s="13">
        <v>66.019940000000005</v>
      </c>
      <c r="N2748" s="13">
        <v>61.131570000000004</v>
      </c>
      <c r="O2748" s="13">
        <v>15.013170000000001</v>
      </c>
      <c r="P2748" s="13">
        <v>84.996830000000003</v>
      </c>
      <c r="Q2748" s="13">
        <v>0.99632849999999995</v>
      </c>
      <c r="R2748" s="13">
        <v>2898.6010000000001</v>
      </c>
      <c r="S2748" s="13">
        <v>99.09</v>
      </c>
      <c r="T2748" s="13">
        <v>80.284930000000003</v>
      </c>
      <c r="U2748" s="13">
        <v>0.32082359999999999</v>
      </c>
      <c r="V2748" s="13">
        <v>268.11059999999998</v>
      </c>
      <c r="W2748" s="13">
        <v>33.078789999999998</v>
      </c>
      <c r="X2748" s="13">
        <v>118.2834</v>
      </c>
      <c r="Y2748" s="13">
        <v>176.74520000000001</v>
      </c>
      <c r="Z2748" s="13">
        <v>134.85400000000001</v>
      </c>
      <c r="AA2748" s="13">
        <v>104.0352</v>
      </c>
      <c r="AB2748" s="13">
        <v>201.5556</v>
      </c>
    </row>
    <row r="2749" spans="1:28" ht="15.95" customHeight="1" x14ac:dyDescent="0.25">
      <c r="A2749" s="33">
        <f t="shared" si="42"/>
        <v>163926.57022809156</v>
      </c>
      <c r="B2749" s="13">
        <v>202.55001999999999</v>
      </c>
      <c r="C2749" s="13">
        <v>11.565429999999999</v>
      </c>
      <c r="D2749" s="13">
        <v>118.0843</v>
      </c>
      <c r="E2749" s="13">
        <v>85.003709999999998</v>
      </c>
      <c r="F2749" s="13">
        <v>69.93683</v>
      </c>
      <c r="G2749" s="13">
        <v>100.0613</v>
      </c>
      <c r="H2749" s="13">
        <v>106.9414</v>
      </c>
      <c r="I2749" s="13">
        <v>16.05481</v>
      </c>
      <c r="J2749" s="13">
        <v>5.4695069999999998E-2</v>
      </c>
      <c r="K2749" s="13">
        <v>30.026039999999998</v>
      </c>
      <c r="L2749" s="13">
        <v>0.99778100000000003</v>
      </c>
      <c r="M2749" s="13">
        <v>65.970150000000004</v>
      </c>
      <c r="N2749" s="13">
        <v>61.314039999999999</v>
      </c>
      <c r="O2749" s="13">
        <v>15.01812</v>
      </c>
      <c r="P2749" s="13">
        <v>84.973979999999997</v>
      </c>
      <c r="Q2749" s="13">
        <v>0.99515089999999995</v>
      </c>
      <c r="R2749" s="13">
        <v>2899.1680000000001</v>
      </c>
      <c r="S2749" s="13">
        <v>99.09</v>
      </c>
      <c r="T2749" s="13">
        <v>80.198549999999997</v>
      </c>
      <c r="U2749" s="13">
        <v>0.3094594</v>
      </c>
      <c r="V2749" s="13">
        <v>269.25420000000003</v>
      </c>
      <c r="W2749" s="13">
        <v>33.101230000000001</v>
      </c>
      <c r="X2749" s="13">
        <v>118.66419999999999</v>
      </c>
      <c r="Y2749" s="13">
        <v>177.422</v>
      </c>
      <c r="Z2749" s="13">
        <v>134.85400000000001</v>
      </c>
      <c r="AA2749" s="13">
        <v>104.0849</v>
      </c>
      <c r="AB2749" s="13">
        <v>201.8306</v>
      </c>
    </row>
    <row r="2750" spans="1:28" ht="15.95" customHeight="1" x14ac:dyDescent="0.25">
      <c r="A2750" s="33">
        <f t="shared" si="42"/>
        <v>163986.59423769539</v>
      </c>
      <c r="B2750" s="13">
        <v>202.56668999999999</v>
      </c>
      <c r="C2750" s="13">
        <v>11.36525</v>
      </c>
      <c r="D2750" s="13">
        <v>117.7127</v>
      </c>
      <c r="E2750" s="13">
        <v>84.954229999999995</v>
      </c>
      <c r="F2750" s="13">
        <v>69.847719999999995</v>
      </c>
      <c r="G2750" s="13">
        <v>100.1219</v>
      </c>
      <c r="H2750" s="13">
        <v>106.9773</v>
      </c>
      <c r="I2750" s="13">
        <v>16.121320000000001</v>
      </c>
      <c r="J2750" s="13">
        <v>4.9479620000000002E-2</v>
      </c>
      <c r="K2750" s="13">
        <v>30.011389999999999</v>
      </c>
      <c r="L2750" s="13">
        <v>0.99044109999999996</v>
      </c>
      <c r="M2750" s="13">
        <v>65.999600000000001</v>
      </c>
      <c r="N2750" s="13">
        <v>61.351199999999999</v>
      </c>
      <c r="O2750" s="13">
        <v>15.0175</v>
      </c>
      <c r="P2750" s="13">
        <v>85.007320000000007</v>
      </c>
      <c r="Q2750" s="13">
        <v>0.98789570000000004</v>
      </c>
      <c r="R2750" s="13">
        <v>2899.3879999999999</v>
      </c>
      <c r="S2750" s="13">
        <v>99.09</v>
      </c>
      <c r="T2750" s="13">
        <v>80.244609999999994</v>
      </c>
      <c r="U2750" s="13">
        <v>0.28674699999999997</v>
      </c>
      <c r="V2750" s="13">
        <v>268.27609999999999</v>
      </c>
      <c r="W2750" s="13">
        <v>33.090209999999999</v>
      </c>
      <c r="X2750" s="13">
        <v>118.7974</v>
      </c>
      <c r="Y2750" s="13">
        <v>177.9477</v>
      </c>
      <c r="Z2750" s="13">
        <v>136.2329</v>
      </c>
      <c r="AA2750" s="13">
        <v>104.07599999999999</v>
      </c>
      <c r="AB2750" s="13">
        <v>201.8306</v>
      </c>
    </row>
    <row r="2751" spans="1:28" ht="15.95" customHeight="1" x14ac:dyDescent="0.25">
      <c r="A2751" s="33">
        <f t="shared" si="42"/>
        <v>164046.61824729922</v>
      </c>
      <c r="B2751" s="13">
        <v>202.58335</v>
      </c>
      <c r="C2751" s="13">
        <v>11.312889999999999</v>
      </c>
      <c r="D2751" s="13">
        <v>118.456</v>
      </c>
      <c r="E2751" s="13">
        <v>84.968850000000003</v>
      </c>
      <c r="F2751" s="13">
        <v>69.836439999999996</v>
      </c>
      <c r="G2751" s="13">
        <v>100.0819</v>
      </c>
      <c r="H2751" s="13">
        <v>106.96980000000001</v>
      </c>
      <c r="I2751" s="13">
        <v>16.054580000000001</v>
      </c>
      <c r="J2751" s="13">
        <v>5.0183800000000001E-2</v>
      </c>
      <c r="K2751" s="13">
        <v>30.019819999999999</v>
      </c>
      <c r="L2751" s="13">
        <v>0.99778869999999997</v>
      </c>
      <c r="M2751" s="13">
        <v>65.956249999999997</v>
      </c>
      <c r="N2751" s="13">
        <v>61.468690000000002</v>
      </c>
      <c r="O2751" s="13">
        <v>15.01268</v>
      </c>
      <c r="P2751" s="13">
        <v>85.010959999999997</v>
      </c>
      <c r="Q2751" s="13">
        <v>0.99498260000000005</v>
      </c>
      <c r="R2751" s="13">
        <v>2900.42</v>
      </c>
      <c r="S2751" s="13">
        <v>99.09</v>
      </c>
      <c r="T2751" s="13">
        <v>80.305269999999993</v>
      </c>
      <c r="U2751" s="13">
        <v>0.312585</v>
      </c>
      <c r="V2751" s="13">
        <v>267.06630000000001</v>
      </c>
      <c r="W2751" s="13">
        <v>33.139389999999999</v>
      </c>
      <c r="X2751" s="13">
        <v>119.3672</v>
      </c>
      <c r="Y2751" s="13">
        <v>177.72829999999999</v>
      </c>
      <c r="Z2751" s="13">
        <v>136.57759999999999</v>
      </c>
      <c r="AA2751" s="13">
        <v>104.06789999999999</v>
      </c>
      <c r="AB2751" s="13">
        <v>202.38050000000001</v>
      </c>
    </row>
    <row r="2752" spans="1:28" ht="15.95" customHeight="1" x14ac:dyDescent="0.25">
      <c r="A2752" s="33">
        <f t="shared" si="42"/>
        <v>164106.64225690305</v>
      </c>
      <c r="B2752" s="13">
        <v>202.60002</v>
      </c>
      <c r="C2752" s="13">
        <v>11.52488</v>
      </c>
      <c r="D2752" s="13">
        <v>118.6418</v>
      </c>
      <c r="E2752" s="13">
        <v>84.924660000000003</v>
      </c>
      <c r="F2752" s="13">
        <v>69.751069999999999</v>
      </c>
      <c r="G2752" s="13">
        <v>100.1347</v>
      </c>
      <c r="H2752" s="13">
        <v>106.9332</v>
      </c>
      <c r="I2752" s="13">
        <v>16.126280000000001</v>
      </c>
      <c r="J2752" s="13">
        <v>4.9404610000000002E-2</v>
      </c>
      <c r="K2752" s="13">
        <v>30.03745</v>
      </c>
      <c r="L2752" s="13">
        <v>0.99517</v>
      </c>
      <c r="M2752" s="13">
        <v>66.039379999999994</v>
      </c>
      <c r="N2752" s="13">
        <v>61.134610000000002</v>
      </c>
      <c r="O2752" s="13">
        <v>15.01309</v>
      </c>
      <c r="P2752" s="13">
        <v>85.010859999999994</v>
      </c>
      <c r="Q2752" s="13">
        <v>0.99300149999999998</v>
      </c>
      <c r="R2752" s="13">
        <v>2898.0749999999998</v>
      </c>
      <c r="S2752" s="13">
        <v>99.09</v>
      </c>
      <c r="T2752" s="13">
        <v>80.241550000000004</v>
      </c>
      <c r="U2752" s="13">
        <v>0.29816530000000002</v>
      </c>
      <c r="V2752" s="13">
        <v>266.9837</v>
      </c>
      <c r="W2752" s="13">
        <v>33.05574</v>
      </c>
      <c r="X2752" s="13">
        <v>119.3646</v>
      </c>
      <c r="Y2752" s="13">
        <v>178.09049999999999</v>
      </c>
      <c r="Z2752" s="13">
        <v>136.92230000000001</v>
      </c>
      <c r="AA2752" s="13">
        <v>104.1357</v>
      </c>
      <c r="AB2752" s="13">
        <v>201.28059999999999</v>
      </c>
    </row>
    <row r="2753" spans="1:28" ht="15.95" customHeight="1" x14ac:dyDescent="0.25">
      <c r="A2753" s="33">
        <f t="shared" si="42"/>
        <v>164166.66626650689</v>
      </c>
      <c r="B2753" s="13">
        <v>202.61669000000001</v>
      </c>
      <c r="C2753" s="13">
        <v>11.595890000000001</v>
      </c>
      <c r="D2753" s="13">
        <v>118.456</v>
      </c>
      <c r="E2753" s="13">
        <v>84.991429999999994</v>
      </c>
      <c r="F2753" s="13">
        <v>69.840100000000007</v>
      </c>
      <c r="G2753" s="13">
        <v>99.919470000000004</v>
      </c>
      <c r="H2753" s="13">
        <v>106.9945</v>
      </c>
      <c r="I2753" s="13">
        <v>16.170100000000001</v>
      </c>
      <c r="J2753" s="13">
        <v>5.1475470000000002E-2</v>
      </c>
      <c r="K2753" s="13">
        <v>30.017810000000001</v>
      </c>
      <c r="L2753" s="13">
        <v>0.99670740000000002</v>
      </c>
      <c r="M2753" s="13">
        <v>66.022689999999997</v>
      </c>
      <c r="N2753" s="13">
        <v>61.468690000000002</v>
      </c>
      <c r="O2753" s="13">
        <v>14.999420000000001</v>
      </c>
      <c r="P2753" s="13">
        <v>84.970200000000006</v>
      </c>
      <c r="Q2753" s="13">
        <v>0.99159269999999999</v>
      </c>
      <c r="R2753" s="13">
        <v>2899.8530000000001</v>
      </c>
      <c r="S2753" s="13">
        <v>99.08999</v>
      </c>
      <c r="T2753" s="13">
        <v>80.251859999999994</v>
      </c>
      <c r="U2753" s="13">
        <v>0.30206549999999999</v>
      </c>
      <c r="V2753" s="13">
        <v>267.53719999999998</v>
      </c>
      <c r="W2753" s="13">
        <v>33.072569999999999</v>
      </c>
      <c r="X2753" s="13">
        <v>120.5137</v>
      </c>
      <c r="Y2753" s="13">
        <v>179.08160000000001</v>
      </c>
      <c r="Z2753" s="13">
        <v>137.2671</v>
      </c>
      <c r="AA2753" s="13">
        <v>104.0894</v>
      </c>
      <c r="AB2753" s="13">
        <v>202.38050000000001</v>
      </c>
    </row>
    <row r="2754" spans="1:28" ht="15.95" customHeight="1" x14ac:dyDescent="0.25">
      <c r="A2754" s="33">
        <f t="shared" si="42"/>
        <v>164226.69027611072</v>
      </c>
      <c r="B2754" s="13">
        <v>202.63335000000001</v>
      </c>
      <c r="C2754" s="13">
        <v>11.37302</v>
      </c>
      <c r="D2754" s="13">
        <v>118.0843</v>
      </c>
      <c r="E2754" s="13">
        <v>85.037080000000003</v>
      </c>
      <c r="F2754" s="13">
        <v>69.796779999999998</v>
      </c>
      <c r="G2754" s="13">
        <v>99.949020000000004</v>
      </c>
      <c r="H2754" s="13">
        <v>106.9075</v>
      </c>
      <c r="I2754" s="13">
        <v>16.095459999999999</v>
      </c>
      <c r="J2754" s="13">
        <v>5.5212799999999999E-2</v>
      </c>
      <c r="K2754" s="13">
        <v>30.016940000000002</v>
      </c>
      <c r="L2754" s="13">
        <v>1.00526</v>
      </c>
      <c r="M2754" s="13">
        <v>65.963030000000003</v>
      </c>
      <c r="N2754" s="13">
        <v>61.001759999999997</v>
      </c>
      <c r="O2754" s="13">
        <v>15.013070000000001</v>
      </c>
      <c r="P2754" s="13">
        <v>84.966660000000005</v>
      </c>
      <c r="Q2754" s="13">
        <v>0.98840799999999995</v>
      </c>
      <c r="R2754" s="13">
        <v>2897.7080000000001</v>
      </c>
      <c r="S2754" s="13">
        <v>99.085170000000005</v>
      </c>
      <c r="T2754" s="13">
        <v>80.265739999999994</v>
      </c>
      <c r="U2754" s="13">
        <v>0.32655679999999998</v>
      </c>
      <c r="V2754" s="13">
        <v>269.4796</v>
      </c>
      <c r="W2754" s="13">
        <v>33.198180000000001</v>
      </c>
      <c r="X2754" s="13">
        <v>121.7148</v>
      </c>
      <c r="Y2754" s="13">
        <v>180.68039999999999</v>
      </c>
      <c r="Z2754" s="13">
        <v>138.9906</v>
      </c>
      <c r="AA2754" s="13">
        <v>104.0761</v>
      </c>
      <c r="AB2754" s="13">
        <v>201.00559999999999</v>
      </c>
    </row>
    <row r="2755" spans="1:28" ht="15.95" customHeight="1" x14ac:dyDescent="0.25">
      <c r="A2755" s="33">
        <f t="shared" si="42"/>
        <v>164286.71428571455</v>
      </c>
      <c r="B2755" s="13">
        <v>202.65002000000001</v>
      </c>
      <c r="C2755" s="13">
        <v>11.33217</v>
      </c>
      <c r="D2755" s="13">
        <v>117.7127</v>
      </c>
      <c r="E2755" s="13">
        <v>85.072509999999994</v>
      </c>
      <c r="F2755" s="13">
        <v>69.759159999999994</v>
      </c>
      <c r="G2755" s="13">
        <v>99.974329999999995</v>
      </c>
      <c r="H2755" s="13">
        <v>106.9717</v>
      </c>
      <c r="I2755" s="13">
        <v>16.201129999999999</v>
      </c>
      <c r="J2755" s="13">
        <v>4.9540220000000003E-2</v>
      </c>
      <c r="K2755" s="13">
        <v>29.997589999999999</v>
      </c>
      <c r="L2755" s="13">
        <v>1.0047969999999999</v>
      </c>
      <c r="M2755" s="13">
        <v>65.963539999999995</v>
      </c>
      <c r="N2755" s="13">
        <v>61.372779999999999</v>
      </c>
      <c r="O2755" s="13">
        <v>14.984690000000001</v>
      </c>
      <c r="P2755" s="13">
        <v>84.962609999999998</v>
      </c>
      <c r="Q2755" s="13">
        <v>1.0009539999999999</v>
      </c>
      <c r="R2755" s="13">
        <v>2899.13</v>
      </c>
      <c r="S2755" s="13">
        <v>99.067859999999996</v>
      </c>
      <c r="T2755" s="13">
        <v>80.282719999999998</v>
      </c>
      <c r="U2755" s="13">
        <v>0.31251230000000002</v>
      </c>
      <c r="V2755" s="13">
        <v>268.00200000000001</v>
      </c>
      <c r="W2755" s="13">
        <v>33.184240000000003</v>
      </c>
      <c r="X2755" s="13">
        <v>122.5166</v>
      </c>
      <c r="Y2755" s="13">
        <v>180.88730000000001</v>
      </c>
      <c r="Z2755" s="13">
        <v>139.33539999999999</v>
      </c>
      <c r="AA2755" s="13">
        <v>104.0647</v>
      </c>
      <c r="AB2755" s="13">
        <v>202.10550000000001</v>
      </c>
    </row>
    <row r="2756" spans="1:28" ht="15.95" customHeight="1" x14ac:dyDescent="0.25">
      <c r="A2756" s="33">
        <f t="shared" si="42"/>
        <v>164346.73829531838</v>
      </c>
      <c r="B2756" s="13">
        <v>202.66668000000001</v>
      </c>
      <c r="C2756" s="13">
        <v>11.508369999999999</v>
      </c>
      <c r="D2756" s="13">
        <v>117.8985</v>
      </c>
      <c r="E2756" s="13">
        <v>85.036839999999998</v>
      </c>
      <c r="F2756" s="13">
        <v>69.779939999999996</v>
      </c>
      <c r="G2756" s="13">
        <v>99.959720000000004</v>
      </c>
      <c r="H2756" s="13">
        <v>106.998</v>
      </c>
      <c r="I2756" s="13">
        <v>16.211480000000002</v>
      </c>
      <c r="J2756" s="13">
        <v>4.5220240000000002E-2</v>
      </c>
      <c r="K2756" s="13">
        <v>30.02167</v>
      </c>
      <c r="L2756" s="13">
        <v>0.99598799999999998</v>
      </c>
      <c r="M2756" s="13">
        <v>66.03886</v>
      </c>
      <c r="N2756" s="13">
        <v>61.623289999999997</v>
      </c>
      <c r="O2756" s="13">
        <v>15.00698</v>
      </c>
      <c r="P2756" s="13">
        <v>84.992789999999999</v>
      </c>
      <c r="Q2756" s="13">
        <v>0.99355309999999997</v>
      </c>
      <c r="R2756" s="13">
        <v>2900.3389999999999</v>
      </c>
      <c r="S2756" s="13">
        <v>99.060010000000005</v>
      </c>
      <c r="T2756" s="13">
        <v>80.298400000000001</v>
      </c>
      <c r="U2756" s="13">
        <v>0.306002</v>
      </c>
      <c r="V2756" s="13">
        <v>268.99509999999998</v>
      </c>
      <c r="W2756" s="13">
        <v>33.024140000000003</v>
      </c>
      <c r="X2756" s="13">
        <v>122.6138</v>
      </c>
      <c r="Y2756" s="13">
        <v>180.48910000000001</v>
      </c>
      <c r="Z2756" s="13">
        <v>140.0248</v>
      </c>
      <c r="AA2756" s="13">
        <v>104.0844</v>
      </c>
      <c r="AB2756" s="13">
        <v>202.93049999999999</v>
      </c>
    </row>
    <row r="2757" spans="1:28" ht="15.95" customHeight="1" x14ac:dyDescent="0.25">
      <c r="A2757" s="33">
        <f t="shared" si="42"/>
        <v>164406.76230492222</v>
      </c>
      <c r="B2757" s="13">
        <v>202.68334999999999</v>
      </c>
      <c r="C2757" s="13">
        <v>11.585089999999999</v>
      </c>
      <c r="D2757" s="13">
        <v>117.8985</v>
      </c>
      <c r="E2757" s="13">
        <v>84.996449999999996</v>
      </c>
      <c r="F2757" s="13">
        <v>69.875230000000002</v>
      </c>
      <c r="G2757" s="13">
        <v>99.949789999999993</v>
      </c>
      <c r="H2757" s="13">
        <v>107.00839999999999</v>
      </c>
      <c r="I2757" s="13">
        <v>16.212949999999999</v>
      </c>
      <c r="J2757" s="13">
        <v>5.1237779999999997E-2</v>
      </c>
      <c r="K2757" s="13">
        <v>30.017939999999999</v>
      </c>
      <c r="L2757" s="13">
        <v>0.99587859999999995</v>
      </c>
      <c r="M2757" s="13">
        <v>65.979290000000006</v>
      </c>
      <c r="N2757" s="13">
        <v>61.552219999999998</v>
      </c>
      <c r="O2757" s="13">
        <v>15.013120000000001</v>
      </c>
      <c r="P2757" s="13">
        <v>85.005740000000003</v>
      </c>
      <c r="Q2757" s="13">
        <v>0.99176439999999999</v>
      </c>
      <c r="R2757" s="13">
        <v>2900.6120000000001</v>
      </c>
      <c r="S2757" s="13">
        <v>99.060010000000005</v>
      </c>
      <c r="T2757" s="13">
        <v>80.281319999999994</v>
      </c>
      <c r="U2757" s="13">
        <v>0.3062259</v>
      </c>
      <c r="V2757" s="13">
        <v>268.875</v>
      </c>
      <c r="W2757" s="13">
        <v>33.086979999999997</v>
      </c>
      <c r="X2757" s="13">
        <v>122.55800000000001</v>
      </c>
      <c r="Y2757" s="13">
        <v>180.78649999999999</v>
      </c>
      <c r="Z2757" s="13">
        <v>139.68010000000001</v>
      </c>
      <c r="AA2757" s="13">
        <v>104.06059999999999</v>
      </c>
      <c r="AB2757" s="13">
        <v>202.65549999999999</v>
      </c>
    </row>
    <row r="2758" spans="1:28" ht="15.95" customHeight="1" x14ac:dyDescent="0.25">
      <c r="A2758" s="33">
        <f t="shared" si="42"/>
        <v>164466.78631452605</v>
      </c>
      <c r="B2758" s="13">
        <v>202.70001999999999</v>
      </c>
      <c r="C2758" s="13">
        <v>11.34911</v>
      </c>
      <c r="D2758" s="13">
        <v>118.0843</v>
      </c>
      <c r="E2758" s="13">
        <v>85.015050000000002</v>
      </c>
      <c r="F2758" s="13">
        <v>69.854640000000003</v>
      </c>
      <c r="G2758" s="13">
        <v>99.949619999999996</v>
      </c>
      <c r="H2758" s="13">
        <v>107.003</v>
      </c>
      <c r="I2758" s="13">
        <v>16.173279999999998</v>
      </c>
      <c r="J2758" s="13">
        <v>5.0430780000000001E-2</v>
      </c>
      <c r="K2758" s="13">
        <v>29.962700000000002</v>
      </c>
      <c r="L2758" s="13">
        <v>0.99494020000000005</v>
      </c>
      <c r="M2758" s="13">
        <v>65.997500000000002</v>
      </c>
      <c r="N2758" s="13">
        <v>61.49353</v>
      </c>
      <c r="O2758" s="13">
        <v>14.99428</v>
      </c>
      <c r="P2758" s="13">
        <v>84.975149999999999</v>
      </c>
      <c r="Q2758" s="13">
        <v>0.99366429999999994</v>
      </c>
      <c r="R2758" s="13">
        <v>2900.1550000000002</v>
      </c>
      <c r="S2758" s="13">
        <v>99.060010000000005</v>
      </c>
      <c r="T2758" s="13">
        <v>80.203720000000004</v>
      </c>
      <c r="U2758" s="13">
        <v>0.30543940000000003</v>
      </c>
      <c r="V2758" s="13">
        <v>269.68290000000002</v>
      </c>
      <c r="W2758" s="13">
        <v>33.081980000000001</v>
      </c>
      <c r="X2758" s="13">
        <v>123.0951</v>
      </c>
      <c r="Y2758" s="13">
        <v>181.53319999999999</v>
      </c>
      <c r="Z2758" s="13">
        <v>140.36949999999999</v>
      </c>
      <c r="AA2758" s="13">
        <v>104.0501</v>
      </c>
      <c r="AB2758" s="13">
        <v>202.38050000000001</v>
      </c>
    </row>
    <row r="2759" spans="1:28" ht="15.95" customHeight="1" x14ac:dyDescent="0.25">
      <c r="A2759" s="33">
        <f t="shared" si="42"/>
        <v>164526.81032412988</v>
      </c>
      <c r="B2759" s="13">
        <v>202.71668</v>
      </c>
      <c r="C2759" s="13">
        <v>11.341240000000001</v>
      </c>
      <c r="D2759" s="13">
        <v>117.15519999999999</v>
      </c>
      <c r="E2759" s="13">
        <v>85.030140000000003</v>
      </c>
      <c r="F2759" s="13">
        <v>69.779340000000005</v>
      </c>
      <c r="G2759" s="13">
        <v>99.97748</v>
      </c>
      <c r="H2759" s="13">
        <v>107.001</v>
      </c>
      <c r="I2759" s="13">
        <v>16.168520000000001</v>
      </c>
      <c r="J2759" s="13">
        <v>4.9653250000000003E-2</v>
      </c>
      <c r="K2759" s="13">
        <v>29.998000000000001</v>
      </c>
      <c r="L2759" s="13">
        <v>0.99961299999999997</v>
      </c>
      <c r="M2759" s="13">
        <v>66.00909</v>
      </c>
      <c r="N2759" s="13">
        <v>61.397579999999998</v>
      </c>
      <c r="O2759" s="13">
        <v>14.99428</v>
      </c>
      <c r="P2759" s="13">
        <v>85.022930000000002</v>
      </c>
      <c r="Q2759" s="13">
        <v>0.99091289999999999</v>
      </c>
      <c r="R2759" s="13">
        <v>2899.9569999999999</v>
      </c>
      <c r="S2759" s="13">
        <v>99.060010000000005</v>
      </c>
      <c r="T2759" s="13">
        <v>80.236630000000005</v>
      </c>
      <c r="U2759" s="13">
        <v>0.30438140000000002</v>
      </c>
      <c r="V2759" s="13">
        <v>268.82810000000001</v>
      </c>
      <c r="W2759" s="13">
        <v>33.05339</v>
      </c>
      <c r="X2759" s="13">
        <v>123.6275</v>
      </c>
      <c r="Y2759" s="13">
        <v>181.4812</v>
      </c>
      <c r="Z2759" s="13">
        <v>140.71420000000001</v>
      </c>
      <c r="AA2759" s="13">
        <v>104.0889</v>
      </c>
      <c r="AB2759" s="13">
        <v>202.10550000000001</v>
      </c>
    </row>
    <row r="2760" spans="1:28" ht="15.95" customHeight="1" x14ac:dyDescent="0.25">
      <c r="A2760" s="33">
        <f t="shared" si="42"/>
        <v>164586.83433373371</v>
      </c>
      <c r="B2760" s="13">
        <v>202.73335</v>
      </c>
      <c r="C2760" s="13">
        <v>11.550470000000001</v>
      </c>
      <c r="D2760" s="13">
        <v>117.8985</v>
      </c>
      <c r="E2760" s="13">
        <v>84.968419999999995</v>
      </c>
      <c r="F2760" s="13">
        <v>69.884510000000006</v>
      </c>
      <c r="G2760" s="13">
        <v>100.0022</v>
      </c>
      <c r="H2760" s="13">
        <v>107.02670000000001</v>
      </c>
      <c r="I2760" s="13">
        <v>16.20786</v>
      </c>
      <c r="J2760" s="13">
        <v>5.168677E-2</v>
      </c>
      <c r="K2760" s="13">
        <v>30.025559999999999</v>
      </c>
      <c r="L2760" s="13">
        <v>0.99808019999999997</v>
      </c>
      <c r="M2760" s="13">
        <v>65.995450000000005</v>
      </c>
      <c r="N2760" s="13">
        <v>61.242870000000003</v>
      </c>
      <c r="O2760" s="13">
        <v>14.99428</v>
      </c>
      <c r="P2760" s="13">
        <v>85.028419999999997</v>
      </c>
      <c r="Q2760" s="13">
        <v>0.99166699999999997</v>
      </c>
      <c r="R2760" s="13">
        <v>2900.1410000000001</v>
      </c>
      <c r="S2760" s="13">
        <v>99.060010000000005</v>
      </c>
      <c r="T2760" s="13">
        <v>80.178460000000001</v>
      </c>
      <c r="U2760" s="13">
        <v>0.3199786</v>
      </c>
      <c r="V2760" s="13">
        <v>269.53660000000002</v>
      </c>
      <c r="W2760" s="13">
        <v>33.073120000000003</v>
      </c>
      <c r="X2760" s="13">
        <v>123.8509</v>
      </c>
      <c r="Y2760" s="13">
        <v>181.36170000000001</v>
      </c>
      <c r="Z2760" s="13">
        <v>141.059</v>
      </c>
      <c r="AA2760" s="13">
        <v>104.1298</v>
      </c>
      <c r="AB2760" s="13">
        <v>201.5556</v>
      </c>
    </row>
    <row r="2761" spans="1:28" ht="15.95" customHeight="1" x14ac:dyDescent="0.25">
      <c r="A2761" s="33">
        <f t="shared" si="42"/>
        <v>164646.85834333755</v>
      </c>
      <c r="B2761" s="13">
        <v>202.75001</v>
      </c>
      <c r="C2761" s="13">
        <v>11.5694</v>
      </c>
      <c r="D2761" s="13">
        <v>117.8985</v>
      </c>
      <c r="E2761" s="13">
        <v>85.003950000000003</v>
      </c>
      <c r="F2761" s="13">
        <v>69.812640000000002</v>
      </c>
      <c r="G2761" s="13">
        <v>100.0146</v>
      </c>
      <c r="H2761" s="13">
        <v>107.0231</v>
      </c>
      <c r="I2761" s="13">
        <v>16.181319999999999</v>
      </c>
      <c r="J2761" s="13">
        <v>4.9928069999999998E-2</v>
      </c>
      <c r="K2761" s="13">
        <v>30.03436</v>
      </c>
      <c r="L2761" s="13">
        <v>0.99772450000000001</v>
      </c>
      <c r="M2761" s="13">
        <v>65.995710000000003</v>
      </c>
      <c r="N2761" s="13">
        <v>61.56465</v>
      </c>
      <c r="O2761" s="13">
        <v>15.00867</v>
      </c>
      <c r="P2761" s="13">
        <v>84.99033</v>
      </c>
      <c r="Q2761" s="13">
        <v>0.99278429999999995</v>
      </c>
      <c r="R2761" s="13">
        <v>2900.578</v>
      </c>
      <c r="S2761" s="13">
        <v>99.060010000000005</v>
      </c>
      <c r="T2761" s="13">
        <v>80.275880000000001</v>
      </c>
      <c r="U2761" s="13">
        <v>0.2946763</v>
      </c>
      <c r="V2761" s="13">
        <v>269.49200000000002</v>
      </c>
      <c r="W2761" s="13">
        <v>33.08372</v>
      </c>
      <c r="X2761" s="13">
        <v>124.509</v>
      </c>
      <c r="Y2761" s="13">
        <v>181.92840000000001</v>
      </c>
      <c r="Z2761" s="13">
        <v>141.7484</v>
      </c>
      <c r="AA2761" s="13">
        <v>104.1425</v>
      </c>
      <c r="AB2761" s="13">
        <v>202.65549999999999</v>
      </c>
    </row>
    <row r="2762" spans="1:28" ht="15.95" customHeight="1" x14ac:dyDescent="0.25">
      <c r="A2762" s="33">
        <f t="shared" si="42"/>
        <v>164706.88235294138</v>
      </c>
      <c r="B2762" s="13">
        <v>202.76668000000001</v>
      </c>
      <c r="C2762" s="13">
        <v>11.33229</v>
      </c>
      <c r="D2762" s="13">
        <v>117.8985</v>
      </c>
      <c r="E2762" s="13">
        <v>84.982960000000006</v>
      </c>
      <c r="F2762" s="13">
        <v>69.851389999999995</v>
      </c>
      <c r="G2762" s="13">
        <v>99.997979999999998</v>
      </c>
      <c r="H2762" s="13">
        <v>107.0304</v>
      </c>
      <c r="I2762" s="13">
        <v>16.30461</v>
      </c>
      <c r="J2762" s="13">
        <v>5.1635279999999999E-2</v>
      </c>
      <c r="K2762" s="13">
        <v>29.983509999999999</v>
      </c>
      <c r="L2762" s="13">
        <v>0.99236259999999998</v>
      </c>
      <c r="M2762" s="13">
        <v>65.992530000000002</v>
      </c>
      <c r="N2762" s="13">
        <v>61.156300000000002</v>
      </c>
      <c r="O2762" s="13">
        <v>14.99428</v>
      </c>
      <c r="P2762" s="13">
        <v>85.033540000000002</v>
      </c>
      <c r="Q2762" s="13">
        <v>0.99129639999999997</v>
      </c>
      <c r="R2762" s="13">
        <v>2900.049</v>
      </c>
      <c r="S2762" s="13">
        <v>99.060010000000005</v>
      </c>
      <c r="T2762" s="13">
        <v>80.251419999999996</v>
      </c>
      <c r="U2762" s="13">
        <v>0.31025170000000002</v>
      </c>
      <c r="V2762" s="13">
        <v>269.8578</v>
      </c>
      <c r="W2762" s="13">
        <v>33.057769999999998</v>
      </c>
      <c r="X2762" s="13">
        <v>124.8068</v>
      </c>
      <c r="Y2762" s="13">
        <v>182.77350000000001</v>
      </c>
      <c r="Z2762" s="13">
        <v>141.40369999999999</v>
      </c>
      <c r="AA2762" s="13">
        <v>104.1281</v>
      </c>
      <c r="AB2762" s="13">
        <v>201.5556</v>
      </c>
    </row>
    <row r="2763" spans="1:28" ht="15.95" customHeight="1" x14ac:dyDescent="0.25">
      <c r="A2763" s="33">
        <f t="shared" si="42"/>
        <v>164766.90636254521</v>
      </c>
      <c r="B2763" s="13">
        <v>202.78335000000001</v>
      </c>
      <c r="C2763" s="13">
        <v>11.345890000000001</v>
      </c>
      <c r="D2763" s="13">
        <v>117.7127</v>
      </c>
      <c r="E2763" s="13">
        <v>85.026330000000002</v>
      </c>
      <c r="F2763" s="13">
        <v>69.736130000000003</v>
      </c>
      <c r="G2763" s="13">
        <v>100.0192</v>
      </c>
      <c r="H2763" s="13">
        <v>107.0415</v>
      </c>
      <c r="I2763" s="13">
        <v>16.263649999999998</v>
      </c>
      <c r="J2763" s="13">
        <v>4.770332E-2</v>
      </c>
      <c r="K2763" s="13">
        <v>29.980630000000001</v>
      </c>
      <c r="L2763" s="13">
        <v>0.99444160000000004</v>
      </c>
      <c r="M2763" s="13">
        <v>66.050150000000002</v>
      </c>
      <c r="N2763" s="13">
        <v>61.710450000000002</v>
      </c>
      <c r="O2763" s="13">
        <v>14.99428</v>
      </c>
      <c r="P2763" s="13">
        <v>84.956950000000006</v>
      </c>
      <c r="Q2763" s="13">
        <v>0.99035490000000004</v>
      </c>
      <c r="R2763" s="13">
        <v>2900.3609999999999</v>
      </c>
      <c r="S2763" s="13">
        <v>99.060010000000005</v>
      </c>
      <c r="T2763" s="13">
        <v>80.216319999999996</v>
      </c>
      <c r="U2763" s="13">
        <v>0.30059940000000002</v>
      </c>
      <c r="V2763" s="13">
        <v>268.5061</v>
      </c>
      <c r="W2763" s="13">
        <v>33.001579999999997</v>
      </c>
      <c r="X2763" s="13">
        <v>125.5244</v>
      </c>
      <c r="Y2763" s="13">
        <v>183.0633</v>
      </c>
      <c r="Z2763" s="13">
        <v>141.7484</v>
      </c>
      <c r="AA2763" s="13">
        <v>104.1524</v>
      </c>
      <c r="AB2763" s="13">
        <v>202.93049999999999</v>
      </c>
    </row>
    <row r="2764" spans="1:28" ht="15.95" customHeight="1" x14ac:dyDescent="0.25">
      <c r="A2764" s="33">
        <f t="shared" si="42"/>
        <v>164826.93037214904</v>
      </c>
      <c r="B2764" s="13">
        <v>202.80000999999999</v>
      </c>
      <c r="C2764" s="13">
        <v>11.587479999999999</v>
      </c>
      <c r="D2764" s="13">
        <v>117.52679999999999</v>
      </c>
      <c r="E2764" s="13">
        <v>84.995260000000002</v>
      </c>
      <c r="F2764" s="13">
        <v>69.833680000000001</v>
      </c>
      <c r="G2764" s="13">
        <v>100.0097</v>
      </c>
      <c r="H2764" s="13">
        <v>107.0603</v>
      </c>
      <c r="I2764" s="13">
        <v>16.289950000000001</v>
      </c>
      <c r="J2764" s="13">
        <v>5.1152690000000001E-2</v>
      </c>
      <c r="K2764" s="13">
        <v>30.010629999999999</v>
      </c>
      <c r="L2764" s="13">
        <v>0.99424990000000002</v>
      </c>
      <c r="M2764" s="13">
        <v>65.988820000000004</v>
      </c>
      <c r="N2764" s="13">
        <v>61.97381</v>
      </c>
      <c r="O2764" s="13">
        <v>14.99427</v>
      </c>
      <c r="P2764" s="13">
        <v>84.977900000000005</v>
      </c>
      <c r="Q2764" s="13">
        <v>0.9888692</v>
      </c>
      <c r="R2764" s="13">
        <v>2902.953</v>
      </c>
      <c r="S2764" s="13">
        <v>99.060010000000005</v>
      </c>
      <c r="T2764" s="13">
        <v>80.208950000000002</v>
      </c>
      <c r="U2764" s="13">
        <v>0.31848569999999998</v>
      </c>
      <c r="V2764" s="13">
        <v>267.5421</v>
      </c>
      <c r="W2764" s="13">
        <v>33.00441</v>
      </c>
      <c r="X2764" s="13">
        <v>126.3866</v>
      </c>
      <c r="Y2764" s="13">
        <v>183.33</v>
      </c>
      <c r="Z2764" s="13">
        <v>142.7826</v>
      </c>
      <c r="AA2764" s="13">
        <v>104.1276</v>
      </c>
      <c r="AB2764" s="13">
        <v>203.75540000000001</v>
      </c>
    </row>
    <row r="2765" spans="1:28" ht="15.95" customHeight="1" x14ac:dyDescent="0.25">
      <c r="A2765" s="33">
        <f t="shared" si="42"/>
        <v>164886.95438175288</v>
      </c>
      <c r="B2765" s="13">
        <v>202.81667999999999</v>
      </c>
      <c r="C2765" s="13">
        <v>11.53881</v>
      </c>
      <c r="D2765" s="13">
        <v>118.456</v>
      </c>
      <c r="E2765" s="13">
        <v>85.043109999999999</v>
      </c>
      <c r="F2765" s="13">
        <v>69.843410000000006</v>
      </c>
      <c r="G2765" s="13">
        <v>100.03360000000001</v>
      </c>
      <c r="H2765" s="13">
        <v>106.9983</v>
      </c>
      <c r="I2765" s="13">
        <v>16.302309999999999</v>
      </c>
      <c r="J2765" s="13">
        <v>9.9166480000000001E-2</v>
      </c>
      <c r="K2765" s="13">
        <v>29.976140000000001</v>
      </c>
      <c r="L2765" s="13">
        <v>1.006437</v>
      </c>
      <c r="M2765" s="13">
        <v>66.016139999999993</v>
      </c>
      <c r="N2765" s="13">
        <v>61.681849999999997</v>
      </c>
      <c r="O2765" s="13">
        <v>14.99427</v>
      </c>
      <c r="P2765" s="13">
        <v>85.001140000000007</v>
      </c>
      <c r="Q2765" s="13">
        <v>0.99769300000000005</v>
      </c>
      <c r="R2765" s="13">
        <v>2900.9169999999999</v>
      </c>
      <c r="S2765" s="13">
        <v>99.060010000000005</v>
      </c>
      <c r="T2765" s="13">
        <v>80.266009999999994</v>
      </c>
      <c r="U2765" s="13">
        <v>0.35105710000000001</v>
      </c>
      <c r="V2765" s="13">
        <v>267.67259999999999</v>
      </c>
      <c r="W2765" s="13">
        <v>33.045969999999997</v>
      </c>
      <c r="X2765" s="13">
        <v>126.908</v>
      </c>
      <c r="Y2765" s="13">
        <v>183.88069999999999</v>
      </c>
      <c r="Z2765" s="13">
        <v>143.47200000000001</v>
      </c>
      <c r="AA2765" s="13">
        <v>104.1444</v>
      </c>
      <c r="AB2765" s="13">
        <v>203.2055</v>
      </c>
    </row>
    <row r="2766" spans="1:28" ht="15.95" customHeight="1" x14ac:dyDescent="0.25">
      <c r="A2766" s="33">
        <f t="shared" si="42"/>
        <v>164946.97839135671</v>
      </c>
      <c r="B2766" s="13">
        <v>202.83333999999999</v>
      </c>
      <c r="C2766" s="13">
        <v>11.293559999999999</v>
      </c>
      <c r="D2766" s="13">
        <v>118.6418</v>
      </c>
      <c r="E2766" s="13">
        <v>84.922330000000002</v>
      </c>
      <c r="F2766" s="13">
        <v>69.883160000000004</v>
      </c>
      <c r="G2766" s="13">
        <v>100.00230000000001</v>
      </c>
      <c r="H2766" s="13">
        <v>107.00230000000001</v>
      </c>
      <c r="I2766" s="13">
        <v>16.216830000000002</v>
      </c>
      <c r="J2766" s="13">
        <v>4.8308610000000002E-2</v>
      </c>
      <c r="K2766" s="13">
        <v>30.039629999999999</v>
      </c>
      <c r="L2766" s="13">
        <v>0.99529529999999999</v>
      </c>
      <c r="M2766" s="13">
        <v>66.009140000000002</v>
      </c>
      <c r="N2766" s="13">
        <v>61.252119999999998</v>
      </c>
      <c r="O2766" s="13">
        <v>14.99428</v>
      </c>
      <c r="P2766" s="13">
        <v>85.023970000000006</v>
      </c>
      <c r="Q2766" s="13">
        <v>0.99727719999999997</v>
      </c>
      <c r="R2766" s="13">
        <v>2899.8629999999998</v>
      </c>
      <c r="S2766" s="13">
        <v>99.059989999999999</v>
      </c>
      <c r="T2766" s="13">
        <v>80.242800000000003</v>
      </c>
      <c r="U2766" s="13">
        <v>0.32028859999999998</v>
      </c>
      <c r="V2766" s="13">
        <v>268.29660000000001</v>
      </c>
      <c r="W2766" s="13">
        <v>33.038649999999997</v>
      </c>
      <c r="X2766" s="13">
        <v>127.39619999999999</v>
      </c>
      <c r="Y2766" s="13">
        <v>184.8194</v>
      </c>
      <c r="Z2766" s="13">
        <v>144.16139999999999</v>
      </c>
      <c r="AA2766" s="13">
        <v>104.1482</v>
      </c>
      <c r="AB2766" s="13">
        <v>201.8306</v>
      </c>
    </row>
    <row r="2767" spans="1:28" ht="15.95" customHeight="1" x14ac:dyDescent="0.25">
      <c r="A2767" s="33">
        <f t="shared" si="42"/>
        <v>165007.00240096054</v>
      </c>
      <c r="B2767" s="13">
        <v>202.85001</v>
      </c>
      <c r="C2767" s="13">
        <v>11.27721</v>
      </c>
      <c r="D2767" s="13">
        <v>118.0843</v>
      </c>
      <c r="E2767" s="13">
        <v>84.994100000000003</v>
      </c>
      <c r="F2767" s="13">
        <v>69.846180000000004</v>
      </c>
      <c r="G2767" s="13">
        <v>100.0472</v>
      </c>
      <c r="H2767" s="13">
        <v>106.976</v>
      </c>
      <c r="I2767" s="13">
        <v>16.221779999999999</v>
      </c>
      <c r="J2767" s="13">
        <v>5.1304509999999998E-2</v>
      </c>
      <c r="K2767" s="13">
        <v>30.0867</v>
      </c>
      <c r="L2767" s="13">
        <v>0.99599800000000005</v>
      </c>
      <c r="M2767" s="13">
        <v>65.979839999999996</v>
      </c>
      <c r="N2767" s="13">
        <v>61.134610000000002</v>
      </c>
      <c r="O2767" s="13">
        <v>14.976710000000001</v>
      </c>
      <c r="P2767" s="13">
        <v>85.022999999999996</v>
      </c>
      <c r="Q2767" s="13">
        <v>0.98791949999999995</v>
      </c>
      <c r="R2767" s="13">
        <v>2900.2150000000001</v>
      </c>
      <c r="S2767" s="13">
        <v>99.059989999999999</v>
      </c>
      <c r="T2767" s="13">
        <v>80.224869999999996</v>
      </c>
      <c r="U2767" s="13">
        <v>0.31324150000000001</v>
      </c>
      <c r="V2767" s="13">
        <v>267.67169999999999</v>
      </c>
      <c r="W2767" s="13">
        <v>33.075069999999997</v>
      </c>
      <c r="X2767" s="13">
        <v>127.70099999999999</v>
      </c>
      <c r="Y2767" s="13">
        <v>184.68870000000001</v>
      </c>
      <c r="Z2767" s="13">
        <v>144.16139999999999</v>
      </c>
      <c r="AA2767" s="13">
        <v>104.22239999999999</v>
      </c>
      <c r="AB2767" s="13">
        <v>201.28059999999999</v>
      </c>
    </row>
    <row r="2768" spans="1:28" ht="15.95" customHeight="1" x14ac:dyDescent="0.25">
      <c r="A2768" s="33">
        <f t="shared" si="42"/>
        <v>165067.02641056437</v>
      </c>
      <c r="B2768" s="13">
        <v>202.86668</v>
      </c>
      <c r="C2768" s="13">
        <v>11.590680000000001</v>
      </c>
      <c r="D2768" s="13">
        <v>118.2702</v>
      </c>
      <c r="E2768" s="13">
        <v>85.011470000000003</v>
      </c>
      <c r="F2768" s="13">
        <v>69.791610000000006</v>
      </c>
      <c r="G2768" s="13">
        <v>100.0441</v>
      </c>
      <c r="H2768" s="13">
        <v>106.9868</v>
      </c>
      <c r="I2768" s="13">
        <v>16.232019999999999</v>
      </c>
      <c r="J2768" s="13">
        <v>4.677862E-2</v>
      </c>
      <c r="K2768" s="13">
        <v>30.097159999999999</v>
      </c>
      <c r="L2768" s="13">
        <v>0.99084470000000002</v>
      </c>
      <c r="M2768" s="13">
        <v>66.003529999999998</v>
      </c>
      <c r="N2768" s="13">
        <v>61.276890000000002</v>
      </c>
      <c r="O2768" s="13">
        <v>14.975569999999999</v>
      </c>
      <c r="P2768" s="13">
        <v>84.993009999999998</v>
      </c>
      <c r="Q2768" s="13">
        <v>1.0065219999999999</v>
      </c>
      <c r="R2768" s="13">
        <v>2899.7669999999998</v>
      </c>
      <c r="S2768" s="13">
        <v>99.059989999999999</v>
      </c>
      <c r="T2768" s="13">
        <v>80.283959999999993</v>
      </c>
      <c r="U2768" s="13">
        <v>0.30173680000000003</v>
      </c>
      <c r="V2768" s="13">
        <v>267.8526</v>
      </c>
      <c r="W2768" s="13">
        <v>33.072780000000002</v>
      </c>
      <c r="X2768" s="13">
        <v>127.7552</v>
      </c>
      <c r="Y2768" s="13">
        <v>184.57419999999999</v>
      </c>
      <c r="Z2768" s="13">
        <v>144.16139999999999</v>
      </c>
      <c r="AA2768" s="13">
        <v>104.23390000000001</v>
      </c>
      <c r="AB2768" s="13">
        <v>201.8306</v>
      </c>
    </row>
    <row r="2769" spans="1:28" ht="15.95" customHeight="1" x14ac:dyDescent="0.25">
      <c r="A2769" s="33">
        <f t="shared" si="42"/>
        <v>165127.05042016821</v>
      </c>
      <c r="B2769" s="13">
        <v>202.88334</v>
      </c>
      <c r="C2769" s="13">
        <v>11.60962</v>
      </c>
      <c r="D2769" s="13">
        <v>118.82769999999999</v>
      </c>
      <c r="E2769" s="13">
        <v>85.034850000000006</v>
      </c>
      <c r="F2769" s="13">
        <v>69.804590000000005</v>
      </c>
      <c r="G2769" s="13">
        <v>100.05549999999999</v>
      </c>
      <c r="H2769" s="13">
        <v>107.02500000000001</v>
      </c>
      <c r="I2769" s="13">
        <v>16.236619999999998</v>
      </c>
      <c r="J2769" s="13">
        <v>4.7252330000000002E-2</v>
      </c>
      <c r="K2769" s="13">
        <v>30.090530000000001</v>
      </c>
      <c r="L2769" s="13">
        <v>0.99922200000000005</v>
      </c>
      <c r="M2769" s="13">
        <v>66.032759999999996</v>
      </c>
      <c r="N2769" s="13">
        <v>61.898800000000001</v>
      </c>
      <c r="O2769" s="13">
        <v>14.99428</v>
      </c>
      <c r="P2769" s="13">
        <v>84.979129999999998</v>
      </c>
      <c r="Q2769" s="13">
        <v>0.99321440000000005</v>
      </c>
      <c r="R2769" s="13">
        <v>2901.6170000000002</v>
      </c>
      <c r="S2769" s="13">
        <v>99.059989999999999</v>
      </c>
      <c r="T2769" s="13">
        <v>80.265280000000004</v>
      </c>
      <c r="U2769" s="13">
        <v>0.29858820000000003</v>
      </c>
      <c r="V2769" s="13">
        <v>268.12549999999999</v>
      </c>
      <c r="W2769" s="13">
        <v>33.049689999999998</v>
      </c>
      <c r="X2769" s="13">
        <v>128.92740000000001</v>
      </c>
      <c r="Y2769" s="13">
        <v>185.93989999999999</v>
      </c>
      <c r="Z2769" s="13">
        <v>145.19560000000001</v>
      </c>
      <c r="AA2769" s="13">
        <v>104.1931</v>
      </c>
      <c r="AB2769" s="13">
        <v>203.75540000000001</v>
      </c>
    </row>
    <row r="2770" spans="1:28" ht="15.95" customHeight="1" x14ac:dyDescent="0.25">
      <c r="A2770" s="33">
        <f t="shared" si="42"/>
        <v>165187.07442977204</v>
      </c>
      <c r="B2770" s="13">
        <v>202.90001000000001</v>
      </c>
      <c r="C2770" s="13">
        <v>11.317500000000001</v>
      </c>
      <c r="D2770" s="13">
        <v>117.7127</v>
      </c>
      <c r="E2770" s="13">
        <v>85.01352</v>
      </c>
      <c r="F2770" s="13">
        <v>69.754000000000005</v>
      </c>
      <c r="G2770" s="13">
        <v>100.0472</v>
      </c>
      <c r="H2770" s="13">
        <v>107.02760000000001</v>
      </c>
      <c r="I2770" s="13">
        <v>16.277750000000001</v>
      </c>
      <c r="J2770" s="13">
        <v>4.7875420000000002E-2</v>
      </c>
      <c r="K2770" s="13">
        <v>30.052949999999999</v>
      </c>
      <c r="L2770" s="13">
        <v>0.99634920000000005</v>
      </c>
      <c r="M2770" s="13">
        <v>66.080089999999998</v>
      </c>
      <c r="N2770" s="13">
        <v>61.468690000000002</v>
      </c>
      <c r="O2770" s="13">
        <v>14.994120000000001</v>
      </c>
      <c r="P2770" s="13">
        <v>84.987380000000002</v>
      </c>
      <c r="Q2770" s="13">
        <v>0.99515799999999999</v>
      </c>
      <c r="R2770" s="13">
        <v>2900.4960000000001</v>
      </c>
      <c r="S2770" s="13">
        <v>99.059989999999999</v>
      </c>
      <c r="T2770" s="13">
        <v>80.198369999999997</v>
      </c>
      <c r="U2770" s="13">
        <v>0.29976560000000002</v>
      </c>
      <c r="V2770" s="13">
        <v>268.22489999999999</v>
      </c>
      <c r="W2770" s="13">
        <v>32.974080000000001</v>
      </c>
      <c r="X2770" s="13">
        <v>128.95480000000001</v>
      </c>
      <c r="Y2770" s="13">
        <v>186.2679</v>
      </c>
      <c r="Z2770" s="13">
        <v>146.22980000000001</v>
      </c>
      <c r="AA2770" s="13">
        <v>104.2047</v>
      </c>
      <c r="AB2770" s="13">
        <v>202.38050000000001</v>
      </c>
    </row>
    <row r="2771" spans="1:28" ht="15.95" customHeight="1" x14ac:dyDescent="0.25">
      <c r="A2771" s="33">
        <f t="shared" si="42"/>
        <v>165247.09843937587</v>
      </c>
      <c r="B2771" s="13">
        <v>202.91668000000001</v>
      </c>
      <c r="C2771" s="13">
        <v>11.342610000000001</v>
      </c>
      <c r="D2771" s="13">
        <v>117.8985</v>
      </c>
      <c r="E2771" s="13">
        <v>85.039339999999996</v>
      </c>
      <c r="F2771" s="13">
        <v>69.81644</v>
      </c>
      <c r="G2771" s="13">
        <v>100.05159999999999</v>
      </c>
      <c r="H2771" s="13">
        <v>107.0027</v>
      </c>
      <c r="I2771" s="13">
        <v>16.369450000000001</v>
      </c>
      <c r="J2771" s="13">
        <v>4.7254589999999999E-2</v>
      </c>
      <c r="K2771" s="13">
        <v>30.042310000000001</v>
      </c>
      <c r="L2771" s="13">
        <v>0.99597259999999999</v>
      </c>
      <c r="M2771" s="13">
        <v>65.998819999999995</v>
      </c>
      <c r="N2771" s="13">
        <v>61.360379999999999</v>
      </c>
      <c r="O2771" s="13">
        <v>15.004160000000001</v>
      </c>
      <c r="P2771" s="13">
        <v>85.022189999999995</v>
      </c>
      <c r="Q2771" s="13">
        <v>0.99494669999999996</v>
      </c>
      <c r="R2771" s="13">
        <v>2900.799</v>
      </c>
      <c r="S2771" s="13">
        <v>99.059989999999999</v>
      </c>
      <c r="T2771" s="13">
        <v>80.290109999999999</v>
      </c>
      <c r="U2771" s="13">
        <v>0.29321380000000002</v>
      </c>
      <c r="V2771" s="13">
        <v>267.52170000000001</v>
      </c>
      <c r="W2771" s="13">
        <v>33.047690000000003</v>
      </c>
      <c r="X2771" s="13">
        <v>129.33779999999999</v>
      </c>
      <c r="Y2771" s="13">
        <v>186.13249999999999</v>
      </c>
      <c r="Z2771" s="13">
        <v>146.22980000000001</v>
      </c>
      <c r="AA2771" s="13">
        <v>104.21420000000001</v>
      </c>
      <c r="AB2771" s="13">
        <v>202.10550000000001</v>
      </c>
    </row>
    <row r="2772" spans="1:28" ht="15.95" customHeight="1" x14ac:dyDescent="0.25">
      <c r="A2772" s="33">
        <f t="shared" ref="A2772:A2835" si="43">A2771+(1/$B$12)</f>
        <v>165307.1224489797</v>
      </c>
      <c r="B2772" s="13">
        <v>202.93333999999999</v>
      </c>
      <c r="C2772" s="13">
        <v>11.560090000000001</v>
      </c>
      <c r="D2772" s="13">
        <v>118.0843</v>
      </c>
      <c r="E2772" s="13">
        <v>84.944180000000003</v>
      </c>
      <c r="F2772" s="13">
        <v>69.815989999999999</v>
      </c>
      <c r="G2772" s="13">
        <v>100.03570000000001</v>
      </c>
      <c r="H2772" s="13">
        <v>106.9755</v>
      </c>
      <c r="I2772" s="13">
        <v>16.148679999999999</v>
      </c>
      <c r="J2772" s="13">
        <v>4.987196E-2</v>
      </c>
      <c r="K2772" s="13">
        <v>30.045439999999999</v>
      </c>
      <c r="L2772" s="13">
        <v>0.99449469999999995</v>
      </c>
      <c r="M2772" s="13">
        <v>65.994280000000003</v>
      </c>
      <c r="N2772" s="13">
        <v>61.205770000000001</v>
      </c>
      <c r="O2772" s="13">
        <v>14.99428</v>
      </c>
      <c r="P2772" s="13">
        <v>84.996679999999998</v>
      </c>
      <c r="Q2772" s="13">
        <v>0.99364129999999995</v>
      </c>
      <c r="R2772" s="13">
        <v>2899.1219999999998</v>
      </c>
      <c r="S2772" s="13">
        <v>99.059989999999999</v>
      </c>
      <c r="T2772" s="13">
        <v>80.184190000000001</v>
      </c>
      <c r="U2772" s="13">
        <v>0.33142949999999999</v>
      </c>
      <c r="V2772" s="13">
        <v>268.65050000000002</v>
      </c>
      <c r="W2772" s="13">
        <v>33.04222</v>
      </c>
      <c r="X2772" s="13">
        <v>129.7518</v>
      </c>
      <c r="Y2772" s="13">
        <v>186.28200000000001</v>
      </c>
      <c r="Z2772" s="13">
        <v>146.5745</v>
      </c>
      <c r="AA2772" s="13">
        <v>104.20780000000001</v>
      </c>
      <c r="AB2772" s="13">
        <v>201.5556</v>
      </c>
    </row>
    <row r="2773" spans="1:28" ht="15.95" customHeight="1" x14ac:dyDescent="0.25">
      <c r="A2773" s="33">
        <f t="shared" si="43"/>
        <v>165367.14645858353</v>
      </c>
      <c r="B2773" s="13">
        <v>202.95000999999999</v>
      </c>
      <c r="C2773" s="13">
        <v>11.53162</v>
      </c>
      <c r="D2773" s="13">
        <v>117.8985</v>
      </c>
      <c r="E2773" s="13">
        <v>84.934280000000001</v>
      </c>
      <c r="F2773" s="13">
        <v>69.832149999999999</v>
      </c>
      <c r="G2773" s="13">
        <v>100.0072</v>
      </c>
      <c r="H2773" s="13">
        <v>106.99209999999999</v>
      </c>
      <c r="I2773" s="13">
        <v>16.239730000000002</v>
      </c>
      <c r="J2773" s="13">
        <v>4.5548789999999999E-2</v>
      </c>
      <c r="K2773" s="13">
        <v>30.06636</v>
      </c>
      <c r="L2773" s="13">
        <v>0.99917440000000002</v>
      </c>
      <c r="M2773" s="13">
        <v>66.051100000000005</v>
      </c>
      <c r="N2773" s="13">
        <v>61.214970000000001</v>
      </c>
      <c r="O2773" s="13">
        <v>15.01064</v>
      </c>
      <c r="P2773" s="13">
        <v>84.960300000000004</v>
      </c>
      <c r="Q2773" s="13">
        <v>1.0025679999999999</v>
      </c>
      <c r="R2773" s="13">
        <v>2899.2809999999999</v>
      </c>
      <c r="S2773" s="13">
        <v>99.060010000000005</v>
      </c>
      <c r="T2773" s="13">
        <v>80.200800000000001</v>
      </c>
      <c r="U2773" s="13">
        <v>0.29439700000000002</v>
      </c>
      <c r="V2773" s="13">
        <v>269.53649999999999</v>
      </c>
      <c r="W2773" s="13">
        <v>32.990600000000001</v>
      </c>
      <c r="X2773" s="13">
        <v>129.81899999999999</v>
      </c>
      <c r="Y2773" s="13">
        <v>186.852</v>
      </c>
      <c r="Z2773" s="13">
        <v>145.88499999999999</v>
      </c>
      <c r="AA2773" s="13">
        <v>104.1966</v>
      </c>
      <c r="AB2773" s="13">
        <v>201.8306</v>
      </c>
    </row>
    <row r="2774" spans="1:28" ht="15.95" customHeight="1" x14ac:dyDescent="0.25">
      <c r="A2774" s="33">
        <f t="shared" si="43"/>
        <v>165427.17046818737</v>
      </c>
      <c r="B2774" s="13">
        <v>202.96668</v>
      </c>
      <c r="C2774" s="13">
        <v>11.30922</v>
      </c>
      <c r="D2774" s="13">
        <v>117.8985</v>
      </c>
      <c r="E2774" s="13">
        <v>84.992099999999994</v>
      </c>
      <c r="F2774" s="13">
        <v>69.823989999999995</v>
      </c>
      <c r="G2774" s="13">
        <v>100.00700000000001</v>
      </c>
      <c r="H2774" s="13">
        <v>107.0149</v>
      </c>
      <c r="I2774" s="13">
        <v>16.28022</v>
      </c>
      <c r="J2774" s="13">
        <v>4.8500689999999999E-2</v>
      </c>
      <c r="K2774" s="13">
        <v>29.99493</v>
      </c>
      <c r="L2774" s="13">
        <v>1.002256</v>
      </c>
      <c r="M2774" s="13">
        <v>65.99924</v>
      </c>
      <c r="N2774" s="13">
        <v>61.252119999999998</v>
      </c>
      <c r="O2774" s="13">
        <v>14.99428</v>
      </c>
      <c r="P2774" s="13">
        <v>84.991590000000002</v>
      </c>
      <c r="Q2774" s="13">
        <v>1.0032080000000001</v>
      </c>
      <c r="R2774" s="13">
        <v>2900.4650000000001</v>
      </c>
      <c r="S2774" s="13">
        <v>99.062010000000001</v>
      </c>
      <c r="T2774" s="13">
        <v>80.183589999999995</v>
      </c>
      <c r="U2774" s="13">
        <v>0.33508349999999998</v>
      </c>
      <c r="V2774" s="13">
        <v>267.9393</v>
      </c>
      <c r="W2774" s="13">
        <v>33.070010000000003</v>
      </c>
      <c r="X2774" s="13">
        <v>130.44829999999999</v>
      </c>
      <c r="Y2774" s="13">
        <v>187.42959999999999</v>
      </c>
      <c r="Z2774" s="13">
        <v>146.22980000000001</v>
      </c>
      <c r="AA2774" s="13">
        <v>104.20529999999999</v>
      </c>
      <c r="AB2774" s="13">
        <v>201.8306</v>
      </c>
    </row>
    <row r="2775" spans="1:28" ht="15.95" customHeight="1" x14ac:dyDescent="0.25">
      <c r="A2775" s="33">
        <f t="shared" si="43"/>
        <v>165487.1944777912</v>
      </c>
      <c r="B2775" s="13">
        <v>202.98334</v>
      </c>
      <c r="C2775" s="13">
        <v>11.36641</v>
      </c>
      <c r="D2775" s="13">
        <v>117.52679999999999</v>
      </c>
      <c r="E2775" s="13">
        <v>85.043419999999998</v>
      </c>
      <c r="F2775" s="13">
        <v>69.837370000000007</v>
      </c>
      <c r="G2775" s="13">
        <v>100.1024</v>
      </c>
      <c r="H2775" s="13">
        <v>107.0214</v>
      </c>
      <c r="I2775" s="13">
        <v>16.275749999999999</v>
      </c>
      <c r="J2775" s="13">
        <v>4.9988129999999999E-2</v>
      </c>
      <c r="K2775" s="13">
        <v>30.04468</v>
      </c>
      <c r="L2775" s="13">
        <v>0.99100500000000002</v>
      </c>
      <c r="M2775" s="13">
        <v>66.011309999999995</v>
      </c>
      <c r="N2775" s="13">
        <v>61.351199999999999</v>
      </c>
      <c r="O2775" s="13">
        <v>14.99427</v>
      </c>
      <c r="P2775" s="13">
        <v>84.97842</v>
      </c>
      <c r="Q2775" s="13">
        <v>0.98737600000000003</v>
      </c>
      <c r="R2775" s="13">
        <v>2900.5650000000001</v>
      </c>
      <c r="S2775" s="13">
        <v>99.068269999999998</v>
      </c>
      <c r="T2775" s="13">
        <v>80.203540000000004</v>
      </c>
      <c r="U2775" s="13">
        <v>0.32257619999999998</v>
      </c>
      <c r="V2775" s="13">
        <v>268.01150000000001</v>
      </c>
      <c r="W2775" s="13">
        <v>33.059229999999999</v>
      </c>
      <c r="X2775" s="13">
        <v>131.0712</v>
      </c>
      <c r="Y2775" s="13">
        <v>186.97900000000001</v>
      </c>
      <c r="Z2775" s="13">
        <v>146.5745</v>
      </c>
      <c r="AA2775" s="13">
        <v>104.2638</v>
      </c>
      <c r="AB2775" s="13">
        <v>201.8306</v>
      </c>
    </row>
    <row r="2776" spans="1:28" ht="15.95" customHeight="1" x14ac:dyDescent="0.25">
      <c r="A2776" s="33">
        <f t="shared" si="43"/>
        <v>165547.21848739503</v>
      </c>
      <c r="B2776" s="13">
        <v>203.00001</v>
      </c>
      <c r="C2776" s="13">
        <v>11.610860000000001</v>
      </c>
      <c r="D2776" s="13">
        <v>117.52679999999999</v>
      </c>
      <c r="E2776" s="13">
        <v>84.996219999999994</v>
      </c>
      <c r="F2776" s="13">
        <v>69.839749999999995</v>
      </c>
      <c r="G2776" s="13">
        <v>100.06610000000001</v>
      </c>
      <c r="H2776" s="13">
        <v>107.03830000000001</v>
      </c>
      <c r="I2776" s="13">
        <v>16.32612</v>
      </c>
      <c r="J2776" s="13">
        <v>5.190198E-2</v>
      </c>
      <c r="K2776" s="13">
        <v>30.065329999999999</v>
      </c>
      <c r="L2776" s="13">
        <v>0.9925117</v>
      </c>
      <c r="M2776" s="13">
        <v>65.996099999999998</v>
      </c>
      <c r="N2776" s="13">
        <v>61.360379999999999</v>
      </c>
      <c r="O2776" s="13">
        <v>14.99427</v>
      </c>
      <c r="P2776" s="13">
        <v>85.014759999999995</v>
      </c>
      <c r="Q2776" s="13">
        <v>0.99452260000000003</v>
      </c>
      <c r="R2776" s="13">
        <v>2900.8020000000001</v>
      </c>
      <c r="S2776" s="13">
        <v>99.089969999999994</v>
      </c>
      <c r="T2776" s="13">
        <v>80.234790000000004</v>
      </c>
      <c r="U2776" s="13">
        <v>0.30597580000000002</v>
      </c>
      <c r="V2776" s="13">
        <v>267.84070000000003</v>
      </c>
      <c r="W2776" s="13">
        <v>33.093260000000001</v>
      </c>
      <c r="X2776" s="13">
        <v>130.76079999999999</v>
      </c>
      <c r="Y2776" s="13">
        <v>187.12610000000001</v>
      </c>
      <c r="Z2776" s="13">
        <v>146.91919999999999</v>
      </c>
      <c r="AA2776" s="13">
        <v>104.27849999999999</v>
      </c>
      <c r="AB2776" s="13">
        <v>202.10550000000001</v>
      </c>
    </row>
    <row r="2777" spans="1:28" ht="15.95" customHeight="1" x14ac:dyDescent="0.25">
      <c r="A2777" s="33">
        <f t="shared" si="43"/>
        <v>165607.24249699886</v>
      </c>
      <c r="B2777" s="13">
        <v>203.01667</v>
      </c>
      <c r="C2777" s="13">
        <v>11.49888</v>
      </c>
      <c r="D2777" s="13">
        <v>118.0843</v>
      </c>
      <c r="E2777" s="13">
        <v>85.030590000000004</v>
      </c>
      <c r="F2777" s="13">
        <v>69.827820000000003</v>
      </c>
      <c r="G2777" s="13">
        <v>100.066</v>
      </c>
      <c r="H2777" s="13">
        <v>107.0187</v>
      </c>
      <c r="I2777" s="13">
        <v>16.285959999999999</v>
      </c>
      <c r="J2777" s="13">
        <v>5.7139830000000003E-2</v>
      </c>
      <c r="K2777" s="13">
        <v>29.99615</v>
      </c>
      <c r="L2777" s="13">
        <v>1.0031909999999999</v>
      </c>
      <c r="M2777" s="13">
        <v>65.990650000000002</v>
      </c>
      <c r="N2777" s="13">
        <v>61.53978</v>
      </c>
      <c r="O2777" s="13">
        <v>15.01275</v>
      </c>
      <c r="P2777" s="13">
        <v>84.976640000000003</v>
      </c>
      <c r="Q2777" s="13">
        <v>0.99603200000000003</v>
      </c>
      <c r="R2777" s="13">
        <v>2900.2829999999999</v>
      </c>
      <c r="S2777" s="13">
        <v>99.08999</v>
      </c>
      <c r="T2777" s="13">
        <v>80.274069999999995</v>
      </c>
      <c r="U2777" s="13">
        <v>0.2976357</v>
      </c>
      <c r="V2777" s="13">
        <v>268.87130000000002</v>
      </c>
      <c r="W2777" s="13">
        <v>33.108960000000003</v>
      </c>
      <c r="X2777" s="13">
        <v>131.30459999999999</v>
      </c>
      <c r="Y2777" s="13">
        <v>188.06540000000001</v>
      </c>
      <c r="Z2777" s="13">
        <v>146.91919999999999</v>
      </c>
      <c r="AA2777" s="13">
        <v>104.27760000000001</v>
      </c>
      <c r="AB2777" s="13">
        <v>202.65549999999999</v>
      </c>
    </row>
    <row r="2778" spans="1:28" ht="15.95" customHeight="1" x14ac:dyDescent="0.25">
      <c r="A2778" s="33">
        <f t="shared" si="43"/>
        <v>165667.2665066027</v>
      </c>
      <c r="B2778" s="13">
        <v>203.03334000000001</v>
      </c>
      <c r="C2778" s="13">
        <v>11.32882</v>
      </c>
      <c r="D2778" s="13">
        <v>118.0843</v>
      </c>
      <c r="E2778" s="13">
        <v>84.94117</v>
      </c>
      <c r="F2778" s="13">
        <v>69.804280000000006</v>
      </c>
      <c r="G2778" s="13">
        <v>100.0795</v>
      </c>
      <c r="H2778" s="13">
        <v>107.0325</v>
      </c>
      <c r="I2778" s="13">
        <v>16.314640000000001</v>
      </c>
      <c r="J2778" s="13">
        <v>4.3387580000000002E-2</v>
      </c>
      <c r="K2778" s="13">
        <v>29.989229999999999</v>
      </c>
      <c r="L2778" s="13">
        <v>0.99061719999999998</v>
      </c>
      <c r="M2778" s="13">
        <v>66.079220000000007</v>
      </c>
      <c r="N2778" s="13">
        <v>61.314039999999999</v>
      </c>
      <c r="O2778" s="13">
        <v>15.013109999999999</v>
      </c>
      <c r="P2778" s="13">
        <v>85.059560000000005</v>
      </c>
      <c r="Q2778" s="13">
        <v>0.99351630000000002</v>
      </c>
      <c r="R2778" s="13">
        <v>2899.4209999999998</v>
      </c>
      <c r="S2778" s="13">
        <v>99.08999</v>
      </c>
      <c r="T2778" s="13">
        <v>80.217299999999994</v>
      </c>
      <c r="U2778" s="13">
        <v>0.2919157</v>
      </c>
      <c r="V2778" s="13">
        <v>267.98090000000002</v>
      </c>
      <c r="W2778" s="13">
        <v>33.033709999999999</v>
      </c>
      <c r="X2778" s="13">
        <v>131.49199999999999</v>
      </c>
      <c r="Y2778" s="13">
        <v>188.53960000000001</v>
      </c>
      <c r="Z2778" s="13">
        <v>147.26390000000001</v>
      </c>
      <c r="AA2778" s="13">
        <v>104.3066</v>
      </c>
      <c r="AB2778" s="13">
        <v>201.8306</v>
      </c>
    </row>
    <row r="2779" spans="1:28" ht="15.95" customHeight="1" x14ac:dyDescent="0.25">
      <c r="A2779" s="33">
        <f t="shared" si="43"/>
        <v>165727.29051620653</v>
      </c>
      <c r="B2779" s="13">
        <v>203.05000999999999</v>
      </c>
      <c r="C2779" s="13">
        <v>11.522489999999999</v>
      </c>
      <c r="D2779" s="13">
        <v>117.8985</v>
      </c>
      <c r="E2779" s="13">
        <v>85.025829999999999</v>
      </c>
      <c r="F2779" s="13">
        <v>69.888450000000006</v>
      </c>
      <c r="G2779" s="13">
        <v>99.990520000000004</v>
      </c>
      <c r="H2779" s="13">
        <v>107.03489999999999</v>
      </c>
      <c r="I2779" s="13">
        <v>16.42953</v>
      </c>
      <c r="J2779" s="13">
        <v>4.6366919999999999E-2</v>
      </c>
      <c r="K2779" s="13">
        <v>29.937200000000001</v>
      </c>
      <c r="L2779" s="13">
        <v>0.98478469999999996</v>
      </c>
      <c r="M2779" s="13">
        <v>65.996639999999999</v>
      </c>
      <c r="N2779" s="13">
        <v>61.58952</v>
      </c>
      <c r="O2779" s="13">
        <v>14.99428</v>
      </c>
      <c r="P2779" s="13">
        <v>85.004760000000005</v>
      </c>
      <c r="Q2779" s="13">
        <v>0.9833672</v>
      </c>
      <c r="R2779" s="13">
        <v>2901.0619999999999</v>
      </c>
      <c r="S2779" s="13">
        <v>99.08999</v>
      </c>
      <c r="T2779" s="13">
        <v>80.209569999999999</v>
      </c>
      <c r="U2779" s="13">
        <v>0.27868379999999998</v>
      </c>
      <c r="V2779" s="13">
        <v>268.27190000000002</v>
      </c>
      <c r="W2779" s="13">
        <v>33.100960000000001</v>
      </c>
      <c r="X2779" s="13">
        <v>132.3579</v>
      </c>
      <c r="Y2779" s="13">
        <v>188.81440000000001</v>
      </c>
      <c r="Z2779" s="13">
        <v>148.29810000000001</v>
      </c>
      <c r="AA2779" s="13">
        <v>104.3214</v>
      </c>
      <c r="AB2779" s="13">
        <v>202.65549999999999</v>
      </c>
    </row>
    <row r="2780" spans="1:28" ht="15.95" customHeight="1" x14ac:dyDescent="0.25">
      <c r="A2780" s="33">
        <f t="shared" si="43"/>
        <v>165787.31452581036</v>
      </c>
      <c r="B2780" s="13">
        <v>203.06666999999999</v>
      </c>
      <c r="C2780" s="13">
        <v>11.598089999999999</v>
      </c>
      <c r="D2780" s="13">
        <v>117.7127</v>
      </c>
      <c r="E2780" s="13">
        <v>85.024109999999993</v>
      </c>
      <c r="F2780" s="13">
        <v>69.866690000000006</v>
      </c>
      <c r="G2780" s="13">
        <v>99.984070000000003</v>
      </c>
      <c r="H2780" s="13">
        <v>107.01560000000001</v>
      </c>
      <c r="I2780" s="13">
        <v>16.257809999999999</v>
      </c>
      <c r="J2780" s="13">
        <v>5.3083709999999999E-2</v>
      </c>
      <c r="K2780" s="13">
        <v>29.94631</v>
      </c>
      <c r="L2780" s="13">
        <v>0.99667139999999999</v>
      </c>
      <c r="M2780" s="13">
        <v>66.014740000000003</v>
      </c>
      <c r="N2780" s="13">
        <v>61.168669999999999</v>
      </c>
      <c r="O2780" s="13">
        <v>14.99428</v>
      </c>
      <c r="P2780" s="13">
        <v>85.010019999999997</v>
      </c>
      <c r="Q2780" s="13">
        <v>0.99782499999999996</v>
      </c>
      <c r="R2780" s="13">
        <v>2899.6509999999998</v>
      </c>
      <c r="S2780" s="13">
        <v>99.08999</v>
      </c>
      <c r="T2780" s="13">
        <v>80.226740000000007</v>
      </c>
      <c r="U2780" s="13">
        <v>0.31468190000000001</v>
      </c>
      <c r="V2780" s="13">
        <v>267.58089999999999</v>
      </c>
      <c r="W2780" s="13">
        <v>33.063040000000001</v>
      </c>
      <c r="X2780" s="13">
        <v>132.52350000000001</v>
      </c>
      <c r="Y2780" s="13">
        <v>188.52690000000001</v>
      </c>
      <c r="Z2780" s="13">
        <v>148.64279999999999</v>
      </c>
      <c r="AA2780" s="13">
        <v>104.25830000000001</v>
      </c>
      <c r="AB2780" s="13">
        <v>201.5556</v>
      </c>
    </row>
    <row r="2781" spans="1:28" ht="15.95" customHeight="1" x14ac:dyDescent="0.25">
      <c r="A2781" s="33">
        <f t="shared" si="43"/>
        <v>165847.33853541419</v>
      </c>
      <c r="B2781" s="13">
        <v>203.08333999999999</v>
      </c>
      <c r="C2781" s="13">
        <v>11.375450000000001</v>
      </c>
      <c r="D2781" s="13">
        <v>117.7127</v>
      </c>
      <c r="E2781" s="13">
        <v>85.00806</v>
      </c>
      <c r="F2781" s="13">
        <v>69.839849999999998</v>
      </c>
      <c r="G2781" s="13">
        <v>99.977649999999997</v>
      </c>
      <c r="H2781" s="13">
        <v>107.0146</v>
      </c>
      <c r="I2781" s="13">
        <v>16.297070000000001</v>
      </c>
      <c r="J2781" s="13">
        <v>5.1361700000000003E-2</v>
      </c>
      <c r="K2781" s="13">
        <v>29.937850000000001</v>
      </c>
      <c r="L2781" s="13">
        <v>0.98962309999999998</v>
      </c>
      <c r="M2781" s="13">
        <v>65.998869999999997</v>
      </c>
      <c r="N2781" s="13">
        <v>61.505949999999999</v>
      </c>
      <c r="O2781" s="13">
        <v>14.99428</v>
      </c>
      <c r="P2781" s="13">
        <v>85.010589999999993</v>
      </c>
      <c r="Q2781" s="13">
        <v>0.98863350000000005</v>
      </c>
      <c r="R2781" s="13">
        <v>2899.2190000000001</v>
      </c>
      <c r="S2781" s="13">
        <v>99.08999</v>
      </c>
      <c r="T2781" s="13">
        <v>80.252660000000006</v>
      </c>
      <c r="U2781" s="13">
        <v>0.29698560000000002</v>
      </c>
      <c r="V2781" s="13">
        <v>268.05430000000001</v>
      </c>
      <c r="W2781" s="13">
        <v>33.088889999999999</v>
      </c>
      <c r="X2781" s="13">
        <v>132.5641</v>
      </c>
      <c r="Y2781" s="13">
        <v>188.7987</v>
      </c>
      <c r="Z2781" s="13">
        <v>148.29810000000001</v>
      </c>
      <c r="AA2781" s="13">
        <v>104.2846</v>
      </c>
      <c r="AB2781" s="13">
        <v>202.38050000000001</v>
      </c>
    </row>
    <row r="2782" spans="1:28" ht="15.95" customHeight="1" x14ac:dyDescent="0.25">
      <c r="A2782" s="33">
        <f t="shared" si="43"/>
        <v>165907.36254501803</v>
      </c>
      <c r="B2782" s="13">
        <v>203.1</v>
      </c>
      <c r="C2782" s="13">
        <v>11.37509</v>
      </c>
      <c r="D2782" s="13">
        <v>117.8985</v>
      </c>
      <c r="E2782" s="13">
        <v>84.955799999999996</v>
      </c>
      <c r="F2782" s="13">
        <v>69.823689999999999</v>
      </c>
      <c r="G2782" s="13">
        <v>99.974609999999998</v>
      </c>
      <c r="H2782" s="13">
        <v>107.0042</v>
      </c>
      <c r="I2782" s="13">
        <v>16.267399999999999</v>
      </c>
      <c r="J2782" s="13">
        <v>4.2583919999999997E-2</v>
      </c>
      <c r="K2782" s="13">
        <v>29.967580000000002</v>
      </c>
      <c r="L2782" s="13">
        <v>1.0013179999999999</v>
      </c>
      <c r="M2782" s="13">
        <v>65.978960000000001</v>
      </c>
      <c r="N2782" s="13">
        <v>61.360379999999999</v>
      </c>
      <c r="O2782" s="13">
        <v>14.99428</v>
      </c>
      <c r="P2782" s="13">
        <v>84.94623</v>
      </c>
      <c r="Q2782" s="13">
        <v>0.99747229999999998</v>
      </c>
      <c r="R2782" s="13">
        <v>2900.06</v>
      </c>
      <c r="S2782" s="13">
        <v>99.086240000000004</v>
      </c>
      <c r="T2782" s="13">
        <v>80.224170000000001</v>
      </c>
      <c r="U2782" s="13">
        <v>0.30827579999999999</v>
      </c>
      <c r="V2782" s="13">
        <v>268.55739999999997</v>
      </c>
      <c r="W2782" s="13">
        <v>33.12115</v>
      </c>
      <c r="X2782" s="13">
        <v>133.54560000000001</v>
      </c>
      <c r="Y2782" s="13">
        <v>189.9734</v>
      </c>
      <c r="Z2782" s="13">
        <v>148.98750000000001</v>
      </c>
      <c r="AA2782" s="13">
        <v>104.2454</v>
      </c>
      <c r="AB2782" s="13">
        <v>202.10550000000001</v>
      </c>
    </row>
    <row r="2783" spans="1:28" ht="15.95" customHeight="1" x14ac:dyDescent="0.25">
      <c r="A2783" s="33">
        <f t="shared" si="43"/>
        <v>165967.38655462186</v>
      </c>
      <c r="B2783" s="13">
        <v>203.11667</v>
      </c>
      <c r="C2783" s="13">
        <v>11.58869</v>
      </c>
      <c r="D2783" s="13">
        <v>118.456</v>
      </c>
      <c r="E2783" s="13">
        <v>84.974270000000004</v>
      </c>
      <c r="F2783" s="13">
        <v>69.859889999999993</v>
      </c>
      <c r="G2783" s="13">
        <v>99.956419999999994</v>
      </c>
      <c r="H2783" s="13">
        <v>107.0012</v>
      </c>
      <c r="I2783" s="13">
        <v>16.372640000000001</v>
      </c>
      <c r="J2783" s="13">
        <v>4.8550349999999999E-2</v>
      </c>
      <c r="K2783" s="13">
        <v>29.976859999999999</v>
      </c>
      <c r="L2783" s="13">
        <v>0.99711479999999997</v>
      </c>
      <c r="M2783" s="13">
        <v>66.006349999999998</v>
      </c>
      <c r="N2783" s="13">
        <v>61.434780000000003</v>
      </c>
      <c r="O2783" s="13">
        <v>15.01313</v>
      </c>
      <c r="P2783" s="13">
        <v>84.940129999999996</v>
      </c>
      <c r="Q2783" s="13">
        <v>0.99998560000000003</v>
      </c>
      <c r="R2783" s="13">
        <v>2900.6849999999999</v>
      </c>
      <c r="S2783" s="13">
        <v>99.062910000000002</v>
      </c>
      <c r="T2783" s="13">
        <v>80.215320000000006</v>
      </c>
      <c r="U2783" s="13">
        <v>0.29887429999999998</v>
      </c>
      <c r="V2783" s="13">
        <v>268.7079</v>
      </c>
      <c r="W2783" s="13">
        <v>33.081319999999998</v>
      </c>
      <c r="X2783" s="13">
        <v>133.6566</v>
      </c>
      <c r="Y2783" s="13">
        <v>190.30500000000001</v>
      </c>
      <c r="Z2783" s="13">
        <v>149.67689999999999</v>
      </c>
      <c r="AA2783" s="13">
        <v>104.22499999999999</v>
      </c>
      <c r="AB2783" s="13">
        <v>202.10550000000001</v>
      </c>
    </row>
    <row r="2784" spans="1:28" ht="15.95" customHeight="1" x14ac:dyDescent="0.25">
      <c r="A2784" s="33">
        <f t="shared" si="43"/>
        <v>166027.41056422569</v>
      </c>
      <c r="B2784" s="13">
        <v>203.13334</v>
      </c>
      <c r="C2784" s="13">
        <v>11.58676</v>
      </c>
      <c r="D2784" s="13">
        <v>118.0843</v>
      </c>
      <c r="E2784" s="13">
        <v>84.998679999999993</v>
      </c>
      <c r="F2784" s="13">
        <v>69.843639999999994</v>
      </c>
      <c r="G2784" s="13">
        <v>99.989919999999998</v>
      </c>
      <c r="H2784" s="13">
        <v>107.00069999999999</v>
      </c>
      <c r="I2784" s="13">
        <v>16.351040000000001</v>
      </c>
      <c r="J2784" s="13">
        <v>4.9914500000000001E-2</v>
      </c>
      <c r="K2784" s="13">
        <v>29.972809999999999</v>
      </c>
      <c r="L2784" s="13">
        <v>0.99823340000000005</v>
      </c>
      <c r="M2784" s="13">
        <v>66.005319999999998</v>
      </c>
      <c r="N2784" s="13">
        <v>60.832099999999997</v>
      </c>
      <c r="O2784" s="13">
        <v>15.01258</v>
      </c>
      <c r="P2784" s="13">
        <v>85.029960000000003</v>
      </c>
      <c r="Q2784" s="13">
        <v>0.99897720000000001</v>
      </c>
      <c r="R2784" s="13">
        <v>2899.3020000000001</v>
      </c>
      <c r="S2784" s="13">
        <v>99.071809999999999</v>
      </c>
      <c r="T2784" s="13">
        <v>80.172880000000006</v>
      </c>
      <c r="U2784" s="13">
        <v>0.29892439999999998</v>
      </c>
      <c r="V2784" s="13">
        <v>268.42700000000002</v>
      </c>
      <c r="W2784" s="13">
        <v>33.046939999999999</v>
      </c>
      <c r="X2784" s="13">
        <v>133.91550000000001</v>
      </c>
      <c r="Y2784" s="13">
        <v>189.85890000000001</v>
      </c>
      <c r="Z2784" s="13">
        <v>149.67689999999999</v>
      </c>
      <c r="AA2784" s="13">
        <v>104.25749999999999</v>
      </c>
      <c r="AB2784" s="13">
        <v>200.73060000000001</v>
      </c>
    </row>
    <row r="2785" spans="1:28" ht="15.95" customHeight="1" x14ac:dyDescent="0.25">
      <c r="A2785" s="33">
        <f t="shared" si="43"/>
        <v>166087.43457382952</v>
      </c>
      <c r="B2785" s="13">
        <v>203.15</v>
      </c>
      <c r="C2785" s="13">
        <v>11.385009999999999</v>
      </c>
      <c r="D2785" s="13">
        <v>117.7127</v>
      </c>
      <c r="E2785" s="13">
        <v>84.990520000000004</v>
      </c>
      <c r="F2785" s="13">
        <v>69.750020000000006</v>
      </c>
      <c r="G2785" s="13">
        <v>99.981589999999997</v>
      </c>
      <c r="H2785" s="13">
        <v>106.9931</v>
      </c>
      <c r="I2785" s="13">
        <v>16.422630000000002</v>
      </c>
      <c r="J2785" s="13">
        <v>5.1102290000000002E-2</v>
      </c>
      <c r="K2785" s="13">
        <v>29.984919999999999</v>
      </c>
      <c r="L2785" s="13">
        <v>0.99825600000000003</v>
      </c>
      <c r="M2785" s="13">
        <v>66.021090000000001</v>
      </c>
      <c r="N2785" s="13">
        <v>61.481110000000001</v>
      </c>
      <c r="O2785" s="13">
        <v>15.01174</v>
      </c>
      <c r="P2785" s="13">
        <v>85.022499999999994</v>
      </c>
      <c r="Q2785" s="13">
        <v>1.005816</v>
      </c>
      <c r="R2785" s="13">
        <v>2900.48</v>
      </c>
      <c r="S2785" s="13">
        <v>99.084869999999995</v>
      </c>
      <c r="T2785" s="13">
        <v>80.211929999999995</v>
      </c>
      <c r="U2785" s="13">
        <v>0.31831359999999997</v>
      </c>
      <c r="V2785" s="13">
        <v>268.37990000000002</v>
      </c>
      <c r="W2785" s="13">
        <v>33.06568</v>
      </c>
      <c r="X2785" s="13">
        <v>134.52680000000001</v>
      </c>
      <c r="Y2785" s="13">
        <v>190.63499999999999</v>
      </c>
      <c r="Z2785" s="13">
        <v>150.71109999999999</v>
      </c>
      <c r="AA2785" s="13">
        <v>104.304</v>
      </c>
      <c r="AB2785" s="13">
        <v>202.38050000000001</v>
      </c>
    </row>
    <row r="2786" spans="1:28" ht="15.95" customHeight="1" x14ac:dyDescent="0.25">
      <c r="A2786" s="33">
        <f t="shared" si="43"/>
        <v>166147.45858343336</v>
      </c>
      <c r="B2786" s="13">
        <v>203.16667000000001</v>
      </c>
      <c r="C2786" s="13">
        <v>11.40921</v>
      </c>
      <c r="D2786" s="13">
        <v>118.456</v>
      </c>
      <c r="E2786" s="13">
        <v>84.976569999999995</v>
      </c>
      <c r="F2786" s="13">
        <v>69.841849999999994</v>
      </c>
      <c r="G2786" s="13">
        <v>99.998390000000001</v>
      </c>
      <c r="H2786" s="13">
        <v>106.9918</v>
      </c>
      <c r="I2786" s="13">
        <v>16.289449999999999</v>
      </c>
      <c r="J2786" s="13">
        <v>5.1083000000000003E-2</v>
      </c>
      <c r="K2786" s="13">
        <v>29.93524</v>
      </c>
      <c r="L2786" s="13">
        <v>1.001649</v>
      </c>
      <c r="M2786" s="13">
        <v>65.984309999999994</v>
      </c>
      <c r="N2786" s="13">
        <v>61.319679999999998</v>
      </c>
      <c r="O2786" s="13">
        <v>15.01313</v>
      </c>
      <c r="P2786" s="13">
        <v>84.985600000000005</v>
      </c>
      <c r="Q2786" s="13">
        <v>0.99548780000000003</v>
      </c>
      <c r="R2786" s="13">
        <v>2899.5250000000001</v>
      </c>
      <c r="S2786" s="13">
        <v>99.060130000000001</v>
      </c>
      <c r="T2786" s="13">
        <v>80.166740000000004</v>
      </c>
      <c r="U2786" s="13">
        <v>0.3224706</v>
      </c>
      <c r="V2786" s="13">
        <v>269.40219999999999</v>
      </c>
      <c r="W2786" s="13">
        <v>33.071100000000001</v>
      </c>
      <c r="X2786" s="13">
        <v>134.2876</v>
      </c>
      <c r="Y2786" s="13">
        <v>191.20580000000001</v>
      </c>
      <c r="Z2786" s="13">
        <v>150.71109999999999</v>
      </c>
      <c r="AA2786" s="13">
        <v>104.25920000000001</v>
      </c>
      <c r="AB2786" s="13">
        <v>202.38050000000001</v>
      </c>
    </row>
    <row r="2787" spans="1:28" ht="15.95" customHeight="1" x14ac:dyDescent="0.25">
      <c r="A2787" s="33">
        <f t="shared" si="43"/>
        <v>166207.48259303719</v>
      </c>
      <c r="B2787" s="13">
        <v>203.18333000000001</v>
      </c>
      <c r="C2787" s="13">
        <v>11.57471</v>
      </c>
      <c r="D2787" s="13">
        <v>117.8985</v>
      </c>
      <c r="E2787" s="13">
        <v>85.028649999999999</v>
      </c>
      <c r="F2787" s="13">
        <v>69.735190000000003</v>
      </c>
      <c r="G2787" s="13">
        <v>99.998159999999999</v>
      </c>
      <c r="H2787" s="13">
        <v>106.9824</v>
      </c>
      <c r="I2787" s="13">
        <v>16.223310000000001</v>
      </c>
      <c r="J2787" s="13">
        <v>5.1198279999999999E-2</v>
      </c>
      <c r="K2787" s="13">
        <v>30.003139999999998</v>
      </c>
      <c r="L2787" s="13">
        <v>0.99745430000000002</v>
      </c>
      <c r="M2787" s="13">
        <v>65.981819999999999</v>
      </c>
      <c r="N2787" s="13">
        <v>61.026429999999998</v>
      </c>
      <c r="O2787" s="13">
        <v>14.99431</v>
      </c>
      <c r="P2787" s="13">
        <v>85.013530000000003</v>
      </c>
      <c r="Q2787" s="13">
        <v>0.99061489999999996</v>
      </c>
      <c r="R2787" s="13">
        <v>2898.799</v>
      </c>
      <c r="S2787" s="13">
        <v>99.073650000000001</v>
      </c>
      <c r="T2787" s="13">
        <v>80.201840000000004</v>
      </c>
      <c r="U2787" s="13">
        <v>0.31066050000000001</v>
      </c>
      <c r="V2787" s="13">
        <v>267.87950000000001</v>
      </c>
      <c r="W2787" s="13">
        <v>33.093049999999998</v>
      </c>
      <c r="X2787" s="13">
        <v>134.88800000000001</v>
      </c>
      <c r="Y2787" s="13">
        <v>190.98820000000001</v>
      </c>
      <c r="Z2787" s="13">
        <v>150.3664</v>
      </c>
      <c r="AA2787" s="13">
        <v>104.2791</v>
      </c>
      <c r="AB2787" s="13">
        <v>201.00559999999999</v>
      </c>
    </row>
    <row r="2788" spans="1:28" ht="15.95" customHeight="1" x14ac:dyDescent="0.25">
      <c r="A2788" s="33">
        <f t="shared" si="43"/>
        <v>166267.50660264102</v>
      </c>
      <c r="B2788" s="13">
        <v>203.2</v>
      </c>
      <c r="C2788" s="13">
        <v>11.57743</v>
      </c>
      <c r="D2788" s="13">
        <v>117.7127</v>
      </c>
      <c r="E2788" s="13">
        <v>85.026139999999998</v>
      </c>
      <c r="F2788" s="13">
        <v>69.777519999999996</v>
      </c>
      <c r="G2788" s="13">
        <v>100.0119</v>
      </c>
      <c r="H2788" s="13">
        <v>106.9928</v>
      </c>
      <c r="I2788" s="13">
        <v>16.323730000000001</v>
      </c>
      <c r="J2788" s="13">
        <v>6.4512559999999997E-2</v>
      </c>
      <c r="K2788" s="13">
        <v>29.978560000000002</v>
      </c>
      <c r="L2788" s="13">
        <v>0.98552130000000004</v>
      </c>
      <c r="M2788" s="13">
        <v>66.021850000000001</v>
      </c>
      <c r="N2788" s="13">
        <v>61.64819</v>
      </c>
      <c r="O2788" s="13">
        <v>14.98968</v>
      </c>
      <c r="P2788" s="13">
        <v>84.982699999999994</v>
      </c>
      <c r="Q2788" s="13">
        <v>0.98556010000000005</v>
      </c>
      <c r="R2788" s="13">
        <v>2900.3040000000001</v>
      </c>
      <c r="S2788" s="13">
        <v>99.060010000000005</v>
      </c>
      <c r="T2788" s="13">
        <v>80.196020000000004</v>
      </c>
      <c r="U2788" s="13">
        <v>0.30520979999999998</v>
      </c>
      <c r="V2788" s="13">
        <v>267.18950000000001</v>
      </c>
      <c r="W2788" s="13">
        <v>33.030329999999999</v>
      </c>
      <c r="X2788" s="13">
        <v>135.46729999999999</v>
      </c>
      <c r="Y2788" s="13">
        <v>190.9639</v>
      </c>
      <c r="Z2788" s="13">
        <v>151.0558</v>
      </c>
      <c r="AA2788" s="13">
        <v>104.3126</v>
      </c>
      <c r="AB2788" s="13">
        <v>202.93049999999999</v>
      </c>
    </row>
    <row r="2789" spans="1:28" ht="15.95" customHeight="1" x14ac:dyDescent="0.25">
      <c r="A2789" s="33">
        <f t="shared" si="43"/>
        <v>166327.53061224485</v>
      </c>
      <c r="B2789" s="13">
        <v>203.21666999999999</v>
      </c>
      <c r="C2789" s="13">
        <v>11.43923</v>
      </c>
      <c r="D2789" s="13">
        <v>117.8985</v>
      </c>
      <c r="E2789" s="13">
        <v>84.997050000000002</v>
      </c>
      <c r="F2789" s="13">
        <v>69.822360000000003</v>
      </c>
      <c r="G2789" s="13">
        <v>100.015</v>
      </c>
      <c r="H2789" s="13">
        <v>106.9709</v>
      </c>
      <c r="I2789" s="13">
        <v>16.17333</v>
      </c>
      <c r="J2789" s="13">
        <v>4.5813420000000001E-2</v>
      </c>
      <c r="K2789" s="13">
        <v>29.980219999999999</v>
      </c>
      <c r="L2789" s="13">
        <v>1.0083629999999999</v>
      </c>
      <c r="M2789" s="13">
        <v>65.988929999999996</v>
      </c>
      <c r="N2789" s="13">
        <v>60.792090000000002</v>
      </c>
      <c r="O2789" s="13">
        <v>14.99428</v>
      </c>
      <c r="P2789" s="13">
        <v>84.916669999999996</v>
      </c>
      <c r="Q2789" s="13">
        <v>1.0158290000000001</v>
      </c>
      <c r="R2789" s="13">
        <v>2897.3090000000002</v>
      </c>
      <c r="S2789" s="13">
        <v>99.075249999999997</v>
      </c>
      <c r="T2789" s="13">
        <v>80.187420000000003</v>
      </c>
      <c r="U2789" s="13">
        <v>0.27183869999999999</v>
      </c>
      <c r="V2789" s="13">
        <v>268.50459999999998</v>
      </c>
      <c r="W2789" s="13">
        <v>33.042819999999999</v>
      </c>
      <c r="X2789" s="13">
        <v>135.16229999999999</v>
      </c>
      <c r="Y2789" s="13">
        <v>191.4588</v>
      </c>
      <c r="Z2789" s="13">
        <v>151.0558</v>
      </c>
      <c r="AA2789" s="13">
        <v>104.3051</v>
      </c>
      <c r="AB2789" s="13">
        <v>201.00559999999999</v>
      </c>
    </row>
    <row r="2790" spans="1:28" ht="15.95" customHeight="1" x14ac:dyDescent="0.25">
      <c r="A2790" s="33">
        <f t="shared" si="43"/>
        <v>166387.55462184869</v>
      </c>
      <c r="B2790" s="13">
        <v>203.23336</v>
      </c>
      <c r="C2790" s="13">
        <v>11.444599999999999</v>
      </c>
      <c r="D2790" s="13">
        <v>117.7127</v>
      </c>
      <c r="E2790" s="13">
        <v>85.0017</v>
      </c>
      <c r="F2790" s="13">
        <v>69.776730000000001</v>
      </c>
      <c r="G2790" s="13">
        <v>100.00700000000001</v>
      </c>
      <c r="H2790" s="13">
        <v>107.0265</v>
      </c>
      <c r="I2790" s="13">
        <v>16.390979999999999</v>
      </c>
      <c r="J2790" s="13">
        <v>4.0306670000000003E-2</v>
      </c>
      <c r="K2790" s="13">
        <v>29.995450000000002</v>
      </c>
      <c r="L2790" s="13">
        <v>0.99316740000000003</v>
      </c>
      <c r="M2790" s="13">
        <v>65.978870000000001</v>
      </c>
      <c r="N2790" s="13">
        <v>61.722900000000003</v>
      </c>
      <c r="O2790" s="13">
        <v>14.99428</v>
      </c>
      <c r="P2790" s="13">
        <v>84.969890000000007</v>
      </c>
      <c r="Q2790" s="13">
        <v>0.99057569999999995</v>
      </c>
      <c r="R2790" s="13">
        <v>2900.3539999999998</v>
      </c>
      <c r="S2790" s="13">
        <v>99.071719999999999</v>
      </c>
      <c r="T2790" s="13">
        <v>80.212639999999993</v>
      </c>
      <c r="U2790" s="13">
        <v>0.28968379999999999</v>
      </c>
      <c r="V2790" s="13">
        <v>268.29509999999999</v>
      </c>
      <c r="W2790" s="13">
        <v>33.082239999999999</v>
      </c>
      <c r="X2790" s="13">
        <v>135.90719999999999</v>
      </c>
      <c r="Y2790" s="13">
        <v>192.3716</v>
      </c>
      <c r="Z2790" s="13">
        <v>151.40049999999999</v>
      </c>
      <c r="AA2790" s="13">
        <v>104.29179999999999</v>
      </c>
      <c r="AB2790" s="13">
        <v>202.93049999999999</v>
      </c>
    </row>
    <row r="2791" spans="1:28" ht="15.95" customHeight="1" x14ac:dyDescent="0.25">
      <c r="A2791" s="33">
        <f t="shared" si="43"/>
        <v>166447.57863145252</v>
      </c>
      <c r="B2791" s="13">
        <v>206.35</v>
      </c>
      <c r="C2791" s="13">
        <v>11.41114</v>
      </c>
      <c r="D2791" s="13">
        <v>118.456</v>
      </c>
      <c r="E2791" s="13">
        <v>85.065510000000003</v>
      </c>
      <c r="F2791" s="13">
        <v>69.920330000000007</v>
      </c>
      <c r="G2791" s="13">
        <v>100.029</v>
      </c>
      <c r="H2791" s="13">
        <v>106.97920000000001</v>
      </c>
      <c r="I2791" s="13">
        <v>16.023720000000001</v>
      </c>
      <c r="J2791" s="13">
        <v>4.2605780000000003E-2</v>
      </c>
      <c r="K2791" s="13">
        <v>30.013670000000001</v>
      </c>
      <c r="L2791" s="13">
        <v>1.001347</v>
      </c>
      <c r="M2791" s="13">
        <v>65.975110000000001</v>
      </c>
      <c r="N2791" s="13">
        <v>61.669379999999997</v>
      </c>
      <c r="O2791" s="13">
        <v>14.97592</v>
      </c>
      <c r="P2791" s="13">
        <v>85.735240000000005</v>
      </c>
      <c r="Q2791" s="13">
        <v>1.0001</v>
      </c>
      <c r="R2791" s="13">
        <v>2901.587</v>
      </c>
      <c r="S2791" s="13">
        <v>98.94</v>
      </c>
      <c r="T2791" s="13">
        <v>80.374759999999995</v>
      </c>
      <c r="U2791" s="13">
        <v>0.31319469999999999</v>
      </c>
      <c r="V2791" s="13">
        <v>268.67450000000002</v>
      </c>
      <c r="W2791" s="13">
        <v>32.995510000000003</v>
      </c>
      <c r="X2791" s="13">
        <v>111.9205</v>
      </c>
      <c r="Y2791" s="13">
        <v>172.12649999999999</v>
      </c>
      <c r="Z2791" s="13">
        <v>128.6491</v>
      </c>
      <c r="AA2791" s="13">
        <v>103.7782</v>
      </c>
      <c r="AB2791" s="13">
        <v>203.2055</v>
      </c>
    </row>
    <row r="2792" spans="1:28" ht="15.95" customHeight="1" x14ac:dyDescent="0.25">
      <c r="A2792" s="33">
        <f t="shared" si="43"/>
        <v>166507.60264105635</v>
      </c>
      <c r="B2792" s="13">
        <v>206.36667</v>
      </c>
      <c r="C2792" s="13">
        <v>11.414820000000001</v>
      </c>
      <c r="D2792" s="13">
        <v>118.0843</v>
      </c>
      <c r="E2792" s="13">
        <v>84.985820000000004</v>
      </c>
      <c r="F2792" s="13">
        <v>69.877080000000007</v>
      </c>
      <c r="G2792" s="13">
        <v>100.0705</v>
      </c>
      <c r="H2792" s="13">
        <v>106.99420000000001</v>
      </c>
      <c r="I2792" s="13">
        <v>15.911530000000001</v>
      </c>
      <c r="J2792" s="13">
        <v>4.8768150000000003E-2</v>
      </c>
      <c r="K2792" s="13">
        <v>30.001860000000001</v>
      </c>
      <c r="L2792" s="13">
        <v>0.99261790000000005</v>
      </c>
      <c r="M2792" s="13">
        <v>66.022750000000002</v>
      </c>
      <c r="N2792" s="13">
        <v>61.51491</v>
      </c>
      <c r="O2792" s="13">
        <v>14.97686</v>
      </c>
      <c r="P2792" s="13">
        <v>85.297330000000002</v>
      </c>
      <c r="Q2792" s="13">
        <v>0.9944537</v>
      </c>
      <c r="R2792" s="13">
        <v>2899.6889999999999</v>
      </c>
      <c r="S2792" s="13">
        <v>98.94</v>
      </c>
      <c r="T2792" s="13">
        <v>80.311250000000001</v>
      </c>
      <c r="U2792" s="13">
        <v>0.3575682</v>
      </c>
      <c r="V2792" s="13">
        <v>268.15309999999999</v>
      </c>
      <c r="W2792" s="13">
        <v>32.907359999999997</v>
      </c>
      <c r="X2792" s="13">
        <v>112.63120000000001</v>
      </c>
      <c r="Y2792" s="13">
        <v>172.5188</v>
      </c>
      <c r="Z2792" s="13">
        <v>129.33850000000001</v>
      </c>
      <c r="AA2792" s="13">
        <v>103.82810000000001</v>
      </c>
      <c r="AB2792" s="13">
        <v>202.65549999999999</v>
      </c>
    </row>
    <row r="2793" spans="1:28" ht="15.95" customHeight="1" x14ac:dyDescent="0.25">
      <c r="A2793" s="33">
        <f t="shared" si="43"/>
        <v>166567.62665066018</v>
      </c>
      <c r="B2793" s="13">
        <v>206.38333</v>
      </c>
      <c r="C2793" s="13">
        <v>11.492699999999999</v>
      </c>
      <c r="D2793" s="13">
        <v>118.6418</v>
      </c>
      <c r="E2793" s="13">
        <v>84.89761</v>
      </c>
      <c r="F2793" s="13">
        <v>69.843469999999996</v>
      </c>
      <c r="G2793" s="13">
        <v>100.1007</v>
      </c>
      <c r="H2793" s="13">
        <v>106.9868</v>
      </c>
      <c r="I2793" s="13">
        <v>15.99667</v>
      </c>
      <c r="J2793" s="13">
        <v>5.1738840000000001E-2</v>
      </c>
      <c r="K2793" s="13">
        <v>30.001449999999998</v>
      </c>
      <c r="L2793" s="13">
        <v>1.003412</v>
      </c>
      <c r="M2793" s="13">
        <v>65.976650000000006</v>
      </c>
      <c r="N2793" s="13">
        <v>61.765320000000003</v>
      </c>
      <c r="O2793" s="13">
        <v>14.99427</v>
      </c>
      <c r="P2793" s="13">
        <v>85.035430000000005</v>
      </c>
      <c r="Q2793" s="13">
        <v>0.99909179999999997</v>
      </c>
      <c r="R2793" s="13">
        <v>2900.62</v>
      </c>
      <c r="S2793" s="13">
        <v>98.94</v>
      </c>
      <c r="T2793" s="13">
        <v>80.291070000000005</v>
      </c>
      <c r="U2793" s="13">
        <v>0.31686360000000002</v>
      </c>
      <c r="V2793" s="13">
        <v>267.68959999999998</v>
      </c>
      <c r="W2793" s="13">
        <v>32.985129999999998</v>
      </c>
      <c r="X2793" s="13">
        <v>113.06489999999999</v>
      </c>
      <c r="Y2793" s="13">
        <v>172.6508</v>
      </c>
      <c r="Z2793" s="13">
        <v>130.7174</v>
      </c>
      <c r="AA2793" s="13">
        <v>103.8946</v>
      </c>
      <c r="AB2793" s="13">
        <v>203.4804</v>
      </c>
    </row>
    <row r="2794" spans="1:28" ht="15.95" customHeight="1" x14ac:dyDescent="0.25">
      <c r="A2794" s="33">
        <f t="shared" si="43"/>
        <v>166627.65066026401</v>
      </c>
      <c r="B2794" s="13">
        <v>206.4</v>
      </c>
      <c r="C2794" s="13">
        <v>11.595359999999999</v>
      </c>
      <c r="D2794" s="13">
        <v>118.0843</v>
      </c>
      <c r="E2794" s="13">
        <v>84.96669</v>
      </c>
      <c r="F2794" s="13">
        <v>69.941109999999995</v>
      </c>
      <c r="G2794" s="13">
        <v>100.1228</v>
      </c>
      <c r="H2794" s="13">
        <v>106.9729</v>
      </c>
      <c r="I2794" s="13">
        <v>16.093489999999999</v>
      </c>
      <c r="J2794" s="13">
        <v>5.4109049999999999E-2</v>
      </c>
      <c r="K2794" s="13">
        <v>30.022770000000001</v>
      </c>
      <c r="L2794" s="13">
        <v>0.99795290000000003</v>
      </c>
      <c r="M2794" s="13">
        <v>65.915049999999994</v>
      </c>
      <c r="N2794" s="13">
        <v>61.694319999999998</v>
      </c>
      <c r="O2794" s="13">
        <v>14.975429999999999</v>
      </c>
      <c r="P2794" s="13">
        <v>84.959469999999996</v>
      </c>
      <c r="Q2794" s="13">
        <v>0.99572669999999996</v>
      </c>
      <c r="R2794" s="13">
        <v>2899.0219999999999</v>
      </c>
      <c r="S2794" s="13">
        <v>98.94</v>
      </c>
      <c r="T2794" s="13">
        <v>80.230630000000005</v>
      </c>
      <c r="U2794" s="13">
        <v>0.27231169999999999</v>
      </c>
      <c r="V2794" s="13">
        <v>269.47399999999999</v>
      </c>
      <c r="W2794" s="13">
        <v>33.075699999999998</v>
      </c>
      <c r="X2794" s="13">
        <v>113.9863</v>
      </c>
      <c r="Y2794" s="13">
        <v>173.04669999999999</v>
      </c>
      <c r="Z2794" s="13">
        <v>131.4068</v>
      </c>
      <c r="AA2794" s="13">
        <v>103.92740000000001</v>
      </c>
      <c r="AB2794" s="13">
        <v>203.2055</v>
      </c>
    </row>
    <row r="2795" spans="1:28" ht="15.95" customHeight="1" x14ac:dyDescent="0.25">
      <c r="A2795" s="33">
        <f t="shared" si="43"/>
        <v>166687.67466986785</v>
      </c>
      <c r="B2795" s="13">
        <v>206.41667000000001</v>
      </c>
      <c r="C2795" s="13">
        <v>11.50624</v>
      </c>
      <c r="D2795" s="13">
        <v>117.8985</v>
      </c>
      <c r="E2795" s="13">
        <v>84.929749999999999</v>
      </c>
      <c r="F2795" s="13">
        <v>69.921930000000003</v>
      </c>
      <c r="G2795" s="13">
        <v>100.1148</v>
      </c>
      <c r="H2795" s="13">
        <v>107</v>
      </c>
      <c r="I2795" s="13">
        <v>16.09327</v>
      </c>
      <c r="J2795" s="13">
        <v>4.9937570000000001E-2</v>
      </c>
      <c r="K2795" s="13">
        <v>29.996780000000001</v>
      </c>
      <c r="L2795" s="13">
        <v>0.99827739999999998</v>
      </c>
      <c r="M2795" s="13">
        <v>65.984350000000006</v>
      </c>
      <c r="N2795" s="13">
        <v>61.598379999999999</v>
      </c>
      <c r="O2795" s="13">
        <v>14.99427</v>
      </c>
      <c r="P2795" s="13">
        <v>84.986919999999998</v>
      </c>
      <c r="Q2795" s="13">
        <v>0.99354779999999998</v>
      </c>
      <c r="R2795" s="13">
        <v>2899.8049999999998</v>
      </c>
      <c r="S2795" s="13">
        <v>98.94</v>
      </c>
      <c r="T2795" s="13">
        <v>80.247429999999994</v>
      </c>
      <c r="U2795" s="13">
        <v>0.27831460000000002</v>
      </c>
      <c r="V2795" s="13">
        <v>268.61</v>
      </c>
      <c r="W2795" s="13">
        <v>32.957430000000002</v>
      </c>
      <c r="X2795" s="13">
        <v>115.03149999999999</v>
      </c>
      <c r="Y2795" s="13">
        <v>173.98</v>
      </c>
      <c r="Z2795" s="13">
        <v>132.09630000000001</v>
      </c>
      <c r="AA2795" s="13">
        <v>103.92</v>
      </c>
      <c r="AB2795" s="13">
        <v>202.93049999999999</v>
      </c>
    </row>
    <row r="2796" spans="1:28" ht="15.95" customHeight="1" x14ac:dyDescent="0.25">
      <c r="A2796" s="33">
        <f t="shared" si="43"/>
        <v>166747.69867947168</v>
      </c>
      <c r="B2796" s="13">
        <v>206.43333000000001</v>
      </c>
      <c r="C2796" s="13">
        <v>11.42525</v>
      </c>
      <c r="D2796" s="13">
        <v>117.8985</v>
      </c>
      <c r="E2796" s="13">
        <v>85.010360000000006</v>
      </c>
      <c r="F2796" s="13">
        <v>69.904229999999998</v>
      </c>
      <c r="G2796" s="13">
        <v>100.09520000000001</v>
      </c>
      <c r="H2796" s="13">
        <v>106.95140000000001</v>
      </c>
      <c r="I2796" s="13">
        <v>16.06305</v>
      </c>
      <c r="J2796" s="13">
        <v>5.1413059999999997E-2</v>
      </c>
      <c r="K2796" s="13">
        <v>29.96377</v>
      </c>
      <c r="L2796" s="13">
        <v>0.99369300000000005</v>
      </c>
      <c r="M2796" s="13">
        <v>65.935839999999999</v>
      </c>
      <c r="N2796" s="13">
        <v>61.719259999999998</v>
      </c>
      <c r="O2796" s="13">
        <v>14.99428</v>
      </c>
      <c r="P2796" s="13">
        <v>84.992570000000001</v>
      </c>
      <c r="Q2796" s="13">
        <v>0.99297429999999998</v>
      </c>
      <c r="R2796" s="13">
        <v>2899.5880000000002</v>
      </c>
      <c r="S2796" s="13">
        <v>98.94</v>
      </c>
      <c r="T2796" s="13">
        <v>80.359380000000002</v>
      </c>
      <c r="U2796" s="13">
        <v>0.29204750000000002</v>
      </c>
      <c r="V2796" s="13">
        <v>267.51819999999998</v>
      </c>
      <c r="W2796" s="13">
        <v>33.036940000000001</v>
      </c>
      <c r="X2796" s="13">
        <v>115.61</v>
      </c>
      <c r="Y2796" s="13">
        <v>174.67949999999999</v>
      </c>
      <c r="Z2796" s="13">
        <v>132.78569999999999</v>
      </c>
      <c r="AA2796" s="13">
        <v>103.994</v>
      </c>
      <c r="AB2796" s="13">
        <v>203.2055</v>
      </c>
    </row>
    <row r="2797" spans="1:28" ht="15.95" customHeight="1" x14ac:dyDescent="0.25">
      <c r="A2797" s="33">
        <f t="shared" si="43"/>
        <v>166807.72268907551</v>
      </c>
      <c r="B2797" s="13">
        <v>206.45003</v>
      </c>
      <c r="C2797" s="13">
        <v>11.431900000000001</v>
      </c>
      <c r="D2797" s="13">
        <v>117.8985</v>
      </c>
      <c r="E2797" s="13">
        <v>85.082480000000004</v>
      </c>
      <c r="F2797" s="13">
        <v>69.814340000000001</v>
      </c>
      <c r="G2797" s="13">
        <v>100.1438</v>
      </c>
      <c r="H2797" s="13">
        <v>107.0138</v>
      </c>
      <c r="I2797" s="13">
        <v>16.119489999999999</v>
      </c>
      <c r="J2797" s="13">
        <v>5.2402400000000002E-2</v>
      </c>
      <c r="K2797" s="13">
        <v>30.029330000000002</v>
      </c>
      <c r="L2797" s="13">
        <v>0.99232240000000005</v>
      </c>
      <c r="M2797" s="13">
        <v>65.968540000000004</v>
      </c>
      <c r="N2797" s="13">
        <v>61.911299999999997</v>
      </c>
      <c r="O2797" s="13">
        <v>14.99428</v>
      </c>
      <c r="P2797" s="13">
        <v>85.040729999999996</v>
      </c>
      <c r="Q2797" s="13">
        <v>0.99512330000000004</v>
      </c>
      <c r="R2797" s="13">
        <v>2901.1529999999998</v>
      </c>
      <c r="S2797" s="13">
        <v>98.94</v>
      </c>
      <c r="T2797" s="13">
        <v>80.313190000000006</v>
      </c>
      <c r="U2797" s="13">
        <v>0.30043579999999998</v>
      </c>
      <c r="V2797" s="13">
        <v>267.5521</v>
      </c>
      <c r="W2797" s="13">
        <v>32.960120000000003</v>
      </c>
      <c r="X2797" s="13">
        <v>116.3373</v>
      </c>
      <c r="Y2797" s="13">
        <v>174.51990000000001</v>
      </c>
      <c r="Z2797" s="13">
        <v>132.78569999999999</v>
      </c>
      <c r="AA2797" s="13">
        <v>103.9864</v>
      </c>
      <c r="AB2797" s="13">
        <v>203.75540000000001</v>
      </c>
    </row>
    <row r="2798" spans="1:28" ht="15.95" customHeight="1" x14ac:dyDescent="0.25">
      <c r="A2798" s="33">
        <f t="shared" si="43"/>
        <v>166867.74669867934</v>
      </c>
      <c r="B2798" s="13">
        <v>206.46669</v>
      </c>
      <c r="C2798" s="13">
        <v>11.41513</v>
      </c>
      <c r="D2798" s="13">
        <v>117.8985</v>
      </c>
      <c r="E2798" s="13">
        <v>85.003119999999996</v>
      </c>
      <c r="F2798" s="13">
        <v>69.864440000000002</v>
      </c>
      <c r="G2798" s="13">
        <v>100.1375</v>
      </c>
      <c r="H2798" s="13">
        <v>106.9871</v>
      </c>
      <c r="I2798" s="13">
        <v>16.07443</v>
      </c>
      <c r="J2798" s="13">
        <v>5.1203659999999998E-2</v>
      </c>
      <c r="K2798" s="13">
        <v>30.007020000000001</v>
      </c>
      <c r="L2798" s="13">
        <v>0.99262930000000005</v>
      </c>
      <c r="M2798" s="13">
        <v>65.949169999999995</v>
      </c>
      <c r="N2798" s="13">
        <v>61.601959999999998</v>
      </c>
      <c r="O2798" s="13">
        <v>14.99432</v>
      </c>
      <c r="P2798" s="13">
        <v>85.012879999999996</v>
      </c>
      <c r="Q2798" s="13">
        <v>0.99505449999999995</v>
      </c>
      <c r="R2798" s="13">
        <v>2899.5529999999999</v>
      </c>
      <c r="S2798" s="13">
        <v>98.94</v>
      </c>
      <c r="T2798" s="13">
        <v>80.205699999999993</v>
      </c>
      <c r="U2798" s="13">
        <v>0.27916370000000001</v>
      </c>
      <c r="V2798" s="13">
        <v>269.02999999999997</v>
      </c>
      <c r="W2798" s="13">
        <v>32.988819999999997</v>
      </c>
      <c r="X2798" s="13">
        <v>116.3099</v>
      </c>
      <c r="Y2798" s="13">
        <v>174.4785</v>
      </c>
      <c r="Z2798" s="13">
        <v>132.78569999999999</v>
      </c>
      <c r="AA2798" s="13">
        <v>104.0296</v>
      </c>
      <c r="AB2798" s="13">
        <v>202.65549999999999</v>
      </c>
    </row>
    <row r="2799" spans="1:28" ht="15.95" customHeight="1" x14ac:dyDescent="0.25">
      <c r="A2799" s="33">
        <f t="shared" si="43"/>
        <v>166927.77070828318</v>
      </c>
      <c r="B2799" s="13">
        <v>206.48336</v>
      </c>
      <c r="C2799" s="13">
        <v>11.43751</v>
      </c>
      <c r="D2799" s="13">
        <v>117.52679999999999</v>
      </c>
      <c r="E2799" s="13">
        <v>85.038499999999999</v>
      </c>
      <c r="F2799" s="13">
        <v>69.928889999999996</v>
      </c>
      <c r="G2799" s="13">
        <v>100.0445</v>
      </c>
      <c r="H2799" s="13">
        <v>107.02330000000001</v>
      </c>
      <c r="I2799" s="13">
        <v>16.16845</v>
      </c>
      <c r="J2799" s="13">
        <v>5.4535559999999997E-2</v>
      </c>
      <c r="K2799" s="13">
        <v>30.020579999999999</v>
      </c>
      <c r="L2799" s="13">
        <v>0.99921970000000004</v>
      </c>
      <c r="M2799" s="13">
        <v>65.980819999999994</v>
      </c>
      <c r="N2799" s="13">
        <v>61.756659999999997</v>
      </c>
      <c r="O2799" s="13">
        <v>14.994249999999999</v>
      </c>
      <c r="P2799" s="13">
        <v>84.991159999999994</v>
      </c>
      <c r="Q2799" s="13">
        <v>0.99421959999999998</v>
      </c>
      <c r="R2799" s="13">
        <v>2900.991</v>
      </c>
      <c r="S2799" s="13">
        <v>98.94</v>
      </c>
      <c r="T2799" s="13">
        <v>80.248339999999999</v>
      </c>
      <c r="U2799" s="13">
        <v>0.29070089999999998</v>
      </c>
      <c r="V2799" s="13">
        <v>268.74400000000003</v>
      </c>
      <c r="W2799" s="13">
        <v>32.954509999999999</v>
      </c>
      <c r="X2799" s="13">
        <v>116.9832</v>
      </c>
      <c r="Y2799" s="13">
        <v>175.37110000000001</v>
      </c>
      <c r="Z2799" s="13">
        <v>133.81989999999999</v>
      </c>
      <c r="AA2799" s="13">
        <v>104.01349999999999</v>
      </c>
      <c r="AB2799" s="13">
        <v>203.2055</v>
      </c>
    </row>
    <row r="2800" spans="1:28" ht="15.95" customHeight="1" x14ac:dyDescent="0.25">
      <c r="A2800" s="33">
        <f t="shared" si="43"/>
        <v>166987.79471788701</v>
      </c>
      <c r="B2800" s="13">
        <v>206.50002000000001</v>
      </c>
      <c r="C2800" s="13">
        <v>11.44129</v>
      </c>
      <c r="D2800" s="13">
        <v>117.8985</v>
      </c>
      <c r="E2800" s="13">
        <v>84.979219999999998</v>
      </c>
      <c r="F2800" s="13">
        <v>69.931560000000005</v>
      </c>
      <c r="G2800" s="13">
        <v>100.0127</v>
      </c>
      <c r="H2800" s="13">
        <v>107.00239999999999</v>
      </c>
      <c r="I2800" s="13">
        <v>16.116430000000001</v>
      </c>
      <c r="J2800" s="13">
        <v>4.8847229999999998E-2</v>
      </c>
      <c r="K2800" s="13">
        <v>30.033349999999999</v>
      </c>
      <c r="L2800" s="13">
        <v>0.99604020000000004</v>
      </c>
      <c r="M2800" s="13">
        <v>65.977230000000006</v>
      </c>
      <c r="N2800" s="13">
        <v>61.815260000000002</v>
      </c>
      <c r="O2800" s="13">
        <v>15.012829999999999</v>
      </c>
      <c r="P2800" s="13">
        <v>85.006870000000006</v>
      </c>
      <c r="Q2800" s="13">
        <v>0.99458809999999997</v>
      </c>
      <c r="R2800" s="13">
        <v>2900.8629999999998</v>
      </c>
      <c r="S2800" s="13">
        <v>98.94</v>
      </c>
      <c r="T2800" s="13">
        <v>80.306030000000007</v>
      </c>
      <c r="U2800" s="13">
        <v>0.2559284</v>
      </c>
      <c r="V2800" s="13">
        <v>268.66680000000002</v>
      </c>
      <c r="W2800" s="13">
        <v>32.962389999999999</v>
      </c>
      <c r="X2800" s="13">
        <v>117.42610000000001</v>
      </c>
      <c r="Y2800" s="13">
        <v>175.5746</v>
      </c>
      <c r="Z2800" s="13">
        <v>134.16460000000001</v>
      </c>
      <c r="AA2800" s="13">
        <v>103.9914</v>
      </c>
      <c r="AB2800" s="13">
        <v>203.4804</v>
      </c>
    </row>
    <row r="2801" spans="1:28" ht="15.95" customHeight="1" x14ac:dyDescent="0.25">
      <c r="A2801" s="33">
        <f t="shared" si="43"/>
        <v>167047.81872749084</v>
      </c>
      <c r="B2801" s="13">
        <v>206.51669000000001</v>
      </c>
      <c r="C2801" s="13">
        <v>11.493830000000001</v>
      </c>
      <c r="D2801" s="13">
        <v>118.2702</v>
      </c>
      <c r="E2801" s="13">
        <v>84.967849999999999</v>
      </c>
      <c r="F2801" s="13">
        <v>69.88749</v>
      </c>
      <c r="G2801" s="13">
        <v>100.04089999999999</v>
      </c>
      <c r="H2801" s="13">
        <v>106.9992</v>
      </c>
      <c r="I2801" s="13">
        <v>16.162790000000001</v>
      </c>
      <c r="J2801" s="13">
        <v>4.6230689999999998E-2</v>
      </c>
      <c r="K2801" s="13">
        <v>30.00901</v>
      </c>
      <c r="L2801" s="13">
        <v>0.99907950000000001</v>
      </c>
      <c r="M2801" s="13">
        <v>65.982010000000002</v>
      </c>
      <c r="N2801" s="13">
        <v>61.419020000000003</v>
      </c>
      <c r="O2801" s="13">
        <v>14.99427</v>
      </c>
      <c r="P2801" s="13">
        <v>84.996420000000001</v>
      </c>
      <c r="Q2801" s="13">
        <v>0.99960680000000002</v>
      </c>
      <c r="R2801" s="13">
        <v>2899.7849999999999</v>
      </c>
      <c r="S2801" s="13">
        <v>98.94</v>
      </c>
      <c r="T2801" s="13">
        <v>80.215159999999997</v>
      </c>
      <c r="U2801" s="13">
        <v>0.2823254</v>
      </c>
      <c r="V2801" s="13">
        <v>267.85730000000001</v>
      </c>
      <c r="W2801" s="13">
        <v>32.93439</v>
      </c>
      <c r="X2801" s="13">
        <v>117.5488</v>
      </c>
      <c r="Y2801" s="13">
        <v>175.8691</v>
      </c>
      <c r="Z2801" s="13">
        <v>134.5093</v>
      </c>
      <c r="AA2801" s="13">
        <v>103.9906</v>
      </c>
      <c r="AB2801" s="13">
        <v>202.38050000000001</v>
      </c>
    </row>
    <row r="2802" spans="1:28" ht="15.95" customHeight="1" x14ac:dyDescent="0.25">
      <c r="A2802" s="33">
        <f t="shared" si="43"/>
        <v>167107.84273709467</v>
      </c>
      <c r="B2802" s="13">
        <v>206.53335999999999</v>
      </c>
      <c r="C2802" s="13">
        <v>11.44707</v>
      </c>
      <c r="D2802" s="13">
        <v>117.8985</v>
      </c>
      <c r="E2802" s="13">
        <v>84.994860000000003</v>
      </c>
      <c r="F2802" s="13">
        <v>69.880700000000004</v>
      </c>
      <c r="G2802" s="13">
        <v>100.0654</v>
      </c>
      <c r="H2802" s="13">
        <v>106.9903</v>
      </c>
      <c r="I2802" s="13">
        <v>16.084959999999999</v>
      </c>
      <c r="J2802" s="13">
        <v>3.7808899999999999E-2</v>
      </c>
      <c r="K2802" s="13">
        <v>30.094989999999999</v>
      </c>
      <c r="L2802" s="13">
        <v>0.99400330000000003</v>
      </c>
      <c r="M2802" s="13">
        <v>65.958590000000001</v>
      </c>
      <c r="N2802" s="13">
        <v>61.87379</v>
      </c>
      <c r="O2802" s="13">
        <v>14.998849999999999</v>
      </c>
      <c r="P2802" s="13">
        <v>85.002350000000007</v>
      </c>
      <c r="Q2802" s="13">
        <v>0.99888429999999995</v>
      </c>
      <c r="R2802" s="13">
        <v>2900.27</v>
      </c>
      <c r="S2802" s="13">
        <v>98.94</v>
      </c>
      <c r="T2802" s="13">
        <v>80.228859999999997</v>
      </c>
      <c r="U2802" s="13">
        <v>0.25080370000000002</v>
      </c>
      <c r="V2802" s="13">
        <v>269.18049999999999</v>
      </c>
      <c r="W2802" s="13">
        <v>32.987830000000002</v>
      </c>
      <c r="X2802" s="13">
        <v>118.1656</v>
      </c>
      <c r="Y2802" s="13">
        <v>176.9913</v>
      </c>
      <c r="Z2802" s="13">
        <v>135.54349999999999</v>
      </c>
      <c r="AA2802" s="13">
        <v>103.98779999999999</v>
      </c>
      <c r="AB2802" s="13">
        <v>203.75540000000001</v>
      </c>
    </row>
    <row r="2803" spans="1:28" ht="15.95" customHeight="1" x14ac:dyDescent="0.25">
      <c r="A2803" s="33">
        <f t="shared" si="43"/>
        <v>167167.86674669851</v>
      </c>
      <c r="B2803" s="13">
        <v>206.55001999999999</v>
      </c>
      <c r="C2803" s="13">
        <v>11.41778</v>
      </c>
      <c r="D2803" s="13">
        <v>117.8985</v>
      </c>
      <c r="E2803" s="13">
        <v>85.033000000000001</v>
      </c>
      <c r="F2803" s="13">
        <v>69.904830000000004</v>
      </c>
      <c r="G2803" s="13">
        <v>100.0467</v>
      </c>
      <c r="H2803" s="13">
        <v>106.9927</v>
      </c>
      <c r="I2803" s="13">
        <v>16.131550000000001</v>
      </c>
      <c r="J2803" s="13">
        <v>5.2878710000000002E-2</v>
      </c>
      <c r="K2803" s="13">
        <v>30.056989999999999</v>
      </c>
      <c r="L2803" s="13">
        <v>1.000003</v>
      </c>
      <c r="M2803" s="13">
        <v>66.031440000000003</v>
      </c>
      <c r="N2803" s="13">
        <v>61.394190000000002</v>
      </c>
      <c r="O2803" s="13">
        <v>14.99432</v>
      </c>
      <c r="P2803" s="13">
        <v>84.990790000000004</v>
      </c>
      <c r="Q2803" s="13">
        <v>0.99287499999999995</v>
      </c>
      <c r="R2803" s="13">
        <v>2899.0430000000001</v>
      </c>
      <c r="S2803" s="13">
        <v>98.947850000000003</v>
      </c>
      <c r="T2803" s="13">
        <v>80.304540000000003</v>
      </c>
      <c r="U2803" s="13">
        <v>0.29132609999999998</v>
      </c>
      <c r="V2803" s="13">
        <v>269.0607</v>
      </c>
      <c r="W2803" s="13">
        <v>32.917839999999998</v>
      </c>
      <c r="X2803" s="13">
        <v>119.29040000000001</v>
      </c>
      <c r="Y2803" s="13">
        <v>178.13239999999999</v>
      </c>
      <c r="Z2803" s="13">
        <v>136.92230000000001</v>
      </c>
      <c r="AA2803" s="13">
        <v>104.0104</v>
      </c>
      <c r="AB2803" s="13">
        <v>202.38050000000001</v>
      </c>
    </row>
    <row r="2804" spans="1:28" ht="15.95" customHeight="1" x14ac:dyDescent="0.25">
      <c r="A2804" s="33">
        <f t="shared" si="43"/>
        <v>167227.89075630234</v>
      </c>
      <c r="B2804" s="13">
        <v>206.56668999999999</v>
      </c>
      <c r="C2804" s="13">
        <v>11.40935</v>
      </c>
      <c r="D2804" s="13">
        <v>118.2702</v>
      </c>
      <c r="E2804" s="13">
        <v>84.927549999999997</v>
      </c>
      <c r="F2804" s="13">
        <v>69.907979999999995</v>
      </c>
      <c r="G2804" s="13">
        <v>100.05840000000001</v>
      </c>
      <c r="H2804" s="13">
        <v>107.032</v>
      </c>
      <c r="I2804" s="13">
        <v>16.169809999999998</v>
      </c>
      <c r="J2804" s="13">
        <v>5.4166510000000001E-2</v>
      </c>
      <c r="K2804" s="13">
        <v>30.058990000000001</v>
      </c>
      <c r="L2804" s="13">
        <v>0.99576889999999996</v>
      </c>
      <c r="M2804" s="13">
        <v>65.982659999999996</v>
      </c>
      <c r="N2804" s="13">
        <v>61.285969999999999</v>
      </c>
      <c r="O2804" s="13">
        <v>15.011570000000001</v>
      </c>
      <c r="P2804" s="13">
        <v>85.040570000000002</v>
      </c>
      <c r="Q2804" s="13">
        <v>0.99290270000000003</v>
      </c>
      <c r="R2804" s="13">
        <v>2900.06</v>
      </c>
      <c r="S2804" s="13">
        <v>98.969939999999994</v>
      </c>
      <c r="T2804" s="13">
        <v>80.233909999999995</v>
      </c>
      <c r="U2804" s="13">
        <v>0.2435495</v>
      </c>
      <c r="V2804" s="13">
        <v>269.09840000000003</v>
      </c>
      <c r="W2804" s="13">
        <v>32.955500000000001</v>
      </c>
      <c r="X2804" s="13">
        <v>119.694</v>
      </c>
      <c r="Y2804" s="13">
        <v>178.2629</v>
      </c>
      <c r="Z2804" s="13">
        <v>136.92230000000001</v>
      </c>
      <c r="AA2804" s="13">
        <v>104.0029</v>
      </c>
      <c r="AB2804" s="13">
        <v>202.10550000000001</v>
      </c>
    </row>
    <row r="2805" spans="1:28" ht="15.95" customHeight="1" x14ac:dyDescent="0.25">
      <c r="A2805" s="33">
        <f t="shared" si="43"/>
        <v>167287.91476590617</v>
      </c>
      <c r="B2805" s="13">
        <v>206.58335</v>
      </c>
      <c r="C2805" s="13">
        <v>11.400270000000001</v>
      </c>
      <c r="D2805" s="13">
        <v>117.7127</v>
      </c>
      <c r="E2805" s="13">
        <v>84.984269999999995</v>
      </c>
      <c r="F2805" s="13">
        <v>69.850250000000003</v>
      </c>
      <c r="G2805" s="13">
        <v>99.97054</v>
      </c>
      <c r="H2805" s="13">
        <v>107.02630000000001</v>
      </c>
      <c r="I2805" s="13">
        <v>16.177050000000001</v>
      </c>
      <c r="J2805" s="13">
        <v>5.321066E-2</v>
      </c>
      <c r="K2805" s="13">
        <v>30.041799999999999</v>
      </c>
      <c r="L2805" s="13">
        <v>0.99968330000000005</v>
      </c>
      <c r="M2805" s="13">
        <v>66.004710000000003</v>
      </c>
      <c r="N2805" s="13">
        <v>62.0199</v>
      </c>
      <c r="O2805" s="13">
        <v>14.99428</v>
      </c>
      <c r="P2805" s="13">
        <v>85.022559999999999</v>
      </c>
      <c r="Q2805" s="13">
        <v>0.99180860000000004</v>
      </c>
      <c r="R2805" s="13">
        <v>2900.366</v>
      </c>
      <c r="S2805" s="13">
        <v>98.969989999999996</v>
      </c>
      <c r="T2805" s="13">
        <v>80.226190000000003</v>
      </c>
      <c r="U2805" s="13">
        <v>0.25834380000000001</v>
      </c>
      <c r="V2805" s="13">
        <v>267.98259999999999</v>
      </c>
      <c r="W2805" s="13">
        <v>32.989960000000004</v>
      </c>
      <c r="X2805" s="13">
        <v>120.38809999999999</v>
      </c>
      <c r="Y2805" s="13">
        <v>178.72620000000001</v>
      </c>
      <c r="Z2805" s="13">
        <v>136.92230000000001</v>
      </c>
      <c r="AA2805" s="13">
        <v>104.0408</v>
      </c>
      <c r="AB2805" s="13">
        <v>204.03039999999999</v>
      </c>
    </row>
    <row r="2806" spans="1:28" ht="15.95" customHeight="1" x14ac:dyDescent="0.25">
      <c r="A2806" s="33">
        <f t="shared" si="43"/>
        <v>167347.93877551</v>
      </c>
      <c r="B2806" s="13">
        <v>206.60002</v>
      </c>
      <c r="C2806" s="13">
        <v>11.399190000000001</v>
      </c>
      <c r="D2806" s="13">
        <v>117.7127</v>
      </c>
      <c r="E2806" s="13">
        <v>84.980710000000002</v>
      </c>
      <c r="F2806" s="13">
        <v>69.855429999999998</v>
      </c>
      <c r="G2806" s="13">
        <v>99.955950000000001</v>
      </c>
      <c r="H2806" s="13">
        <v>107.0157</v>
      </c>
      <c r="I2806" s="13">
        <v>16.17849</v>
      </c>
      <c r="J2806" s="13">
        <v>5.062792E-2</v>
      </c>
      <c r="K2806" s="13">
        <v>30.048179999999999</v>
      </c>
      <c r="L2806" s="13">
        <v>0.99781450000000005</v>
      </c>
      <c r="M2806" s="13">
        <v>66.046679999999995</v>
      </c>
      <c r="N2806" s="13">
        <v>61.823790000000002</v>
      </c>
      <c r="O2806" s="13">
        <v>15.01</v>
      </c>
      <c r="P2806" s="13">
        <v>85.000479999999996</v>
      </c>
      <c r="Q2806" s="13">
        <v>0.99537249999999999</v>
      </c>
      <c r="R2806" s="13">
        <v>2900.6880000000001</v>
      </c>
      <c r="S2806" s="13">
        <v>98.969989999999996</v>
      </c>
      <c r="T2806" s="13">
        <v>80.248919999999998</v>
      </c>
      <c r="U2806" s="13">
        <v>0.26937139999999998</v>
      </c>
      <c r="V2806" s="13">
        <v>268.0575</v>
      </c>
      <c r="W2806" s="13">
        <v>32.919510000000002</v>
      </c>
      <c r="X2806" s="13">
        <v>120.74769999999999</v>
      </c>
      <c r="Y2806" s="13">
        <v>179.25829999999999</v>
      </c>
      <c r="Z2806" s="13">
        <v>137.95650000000001</v>
      </c>
      <c r="AA2806" s="13">
        <v>103.9958</v>
      </c>
      <c r="AB2806" s="13">
        <v>203.75540000000001</v>
      </c>
    </row>
    <row r="2807" spans="1:28" ht="15.95" customHeight="1" x14ac:dyDescent="0.25">
      <c r="A2807" s="33">
        <f t="shared" si="43"/>
        <v>167407.96278511384</v>
      </c>
      <c r="B2807" s="13">
        <v>206.61669000000001</v>
      </c>
      <c r="C2807" s="13">
        <v>11.52956</v>
      </c>
      <c r="D2807" s="13">
        <v>117.7127</v>
      </c>
      <c r="E2807" s="13">
        <v>84.987480000000005</v>
      </c>
      <c r="F2807" s="13">
        <v>69.822879999999998</v>
      </c>
      <c r="G2807" s="13">
        <v>99.912859999999995</v>
      </c>
      <c r="H2807" s="13">
        <v>106.9945</v>
      </c>
      <c r="I2807" s="13">
        <v>16.151959999999999</v>
      </c>
      <c r="J2807" s="13">
        <v>4.6702500000000001E-2</v>
      </c>
      <c r="K2807" s="13">
        <v>30.037690000000001</v>
      </c>
      <c r="L2807" s="13">
        <v>0.99355550000000004</v>
      </c>
      <c r="M2807" s="13">
        <v>65.985659999999996</v>
      </c>
      <c r="N2807" s="13">
        <v>61.552219999999998</v>
      </c>
      <c r="O2807" s="13">
        <v>14.99428</v>
      </c>
      <c r="P2807" s="13">
        <v>85.027659999999997</v>
      </c>
      <c r="Q2807" s="13">
        <v>0.98988160000000003</v>
      </c>
      <c r="R2807" s="13">
        <v>2900.0540000000001</v>
      </c>
      <c r="S2807" s="13">
        <v>98.969989999999996</v>
      </c>
      <c r="T2807" s="13">
        <v>80.259929999999997</v>
      </c>
      <c r="U2807" s="13">
        <v>0.28105869999999999</v>
      </c>
      <c r="V2807" s="13">
        <v>268.6173</v>
      </c>
      <c r="W2807" s="13">
        <v>32.978700000000003</v>
      </c>
      <c r="X2807" s="13">
        <v>121.5009</v>
      </c>
      <c r="Y2807" s="13">
        <v>179.3185</v>
      </c>
      <c r="Z2807" s="13">
        <v>137.95650000000001</v>
      </c>
      <c r="AA2807" s="13">
        <v>103.99169999999999</v>
      </c>
      <c r="AB2807" s="13">
        <v>202.65549999999999</v>
      </c>
    </row>
    <row r="2808" spans="1:28" ht="15.95" customHeight="1" x14ac:dyDescent="0.25">
      <c r="A2808" s="33">
        <f t="shared" si="43"/>
        <v>167467.98679471767</v>
      </c>
      <c r="B2808" s="13">
        <v>206.63335000000001</v>
      </c>
      <c r="C2808" s="13">
        <v>11.616339999999999</v>
      </c>
      <c r="D2808" s="13">
        <v>118.0843</v>
      </c>
      <c r="E2808" s="13">
        <v>85.011510000000001</v>
      </c>
      <c r="F2808" s="13">
        <v>69.847629999999995</v>
      </c>
      <c r="G2808" s="13">
        <v>99.904399999999995</v>
      </c>
      <c r="H2808" s="13">
        <v>106.9774</v>
      </c>
      <c r="I2808" s="13">
        <v>16.23659</v>
      </c>
      <c r="J2808" s="13">
        <v>4.2842999999999999E-2</v>
      </c>
      <c r="K2808" s="13">
        <v>30.067589999999999</v>
      </c>
      <c r="L2808" s="13">
        <v>0.98837439999999999</v>
      </c>
      <c r="M2808" s="13">
        <v>65.995040000000003</v>
      </c>
      <c r="N2808" s="13">
        <v>61.252119999999998</v>
      </c>
      <c r="O2808" s="13">
        <v>14.978960000000001</v>
      </c>
      <c r="P2808" s="13">
        <v>84.989590000000007</v>
      </c>
      <c r="Q2808" s="13">
        <v>0.99665550000000003</v>
      </c>
      <c r="R2808" s="13">
        <v>2899.8530000000001</v>
      </c>
      <c r="S2808" s="13">
        <v>98.969989999999996</v>
      </c>
      <c r="T2808" s="13">
        <v>80.316590000000005</v>
      </c>
      <c r="U2808" s="13">
        <v>0.2782983</v>
      </c>
      <c r="V2808" s="13">
        <v>267.75459999999998</v>
      </c>
      <c r="W2808" s="13">
        <v>32.964329999999997</v>
      </c>
      <c r="X2808" s="13">
        <v>122.04170000000001</v>
      </c>
      <c r="Y2808" s="13">
        <v>179.02440000000001</v>
      </c>
      <c r="Z2808" s="13">
        <v>138.64590000000001</v>
      </c>
      <c r="AA2808" s="13">
        <v>103.94889999999999</v>
      </c>
      <c r="AB2808" s="13">
        <v>201.8306</v>
      </c>
    </row>
    <row r="2809" spans="1:28" ht="15.95" customHeight="1" x14ac:dyDescent="0.25">
      <c r="A2809" s="33">
        <f t="shared" si="43"/>
        <v>167528.0108043215</v>
      </c>
      <c r="B2809" s="13">
        <v>206.65002000000001</v>
      </c>
      <c r="C2809" s="13">
        <v>11.49926</v>
      </c>
      <c r="D2809" s="13">
        <v>117.8985</v>
      </c>
      <c r="E2809" s="13">
        <v>85.06317</v>
      </c>
      <c r="F2809" s="13">
        <v>69.825580000000002</v>
      </c>
      <c r="G2809" s="13">
        <v>99.978809999999996</v>
      </c>
      <c r="H2809" s="13">
        <v>107.04770000000001</v>
      </c>
      <c r="I2809" s="13">
        <v>16.142579999999999</v>
      </c>
      <c r="J2809" s="13">
        <v>5.0564070000000003E-2</v>
      </c>
      <c r="K2809" s="13">
        <v>30.05068</v>
      </c>
      <c r="L2809" s="13">
        <v>1.00099</v>
      </c>
      <c r="M2809" s="13">
        <v>65.998369999999994</v>
      </c>
      <c r="N2809" s="13">
        <v>61.505949999999999</v>
      </c>
      <c r="O2809" s="13">
        <v>14.99741</v>
      </c>
      <c r="P2809" s="13">
        <v>85.001249999999999</v>
      </c>
      <c r="Q2809" s="13">
        <v>0.99661089999999997</v>
      </c>
      <c r="R2809" s="13">
        <v>2899.7089999999998</v>
      </c>
      <c r="S2809" s="13">
        <v>98.967190000000002</v>
      </c>
      <c r="T2809" s="13">
        <v>80.31362</v>
      </c>
      <c r="U2809" s="13">
        <v>0.29775230000000003</v>
      </c>
      <c r="V2809" s="13">
        <v>267.62939999999998</v>
      </c>
      <c r="W2809" s="13">
        <v>32.980020000000003</v>
      </c>
      <c r="X2809" s="13">
        <v>121.9756</v>
      </c>
      <c r="Y2809" s="13">
        <v>179.27109999999999</v>
      </c>
      <c r="Z2809" s="13">
        <v>139.33539999999999</v>
      </c>
      <c r="AA2809" s="13">
        <v>104.0241</v>
      </c>
      <c r="AB2809" s="13">
        <v>202.38050000000001</v>
      </c>
    </row>
    <row r="2810" spans="1:28" ht="15.95" customHeight="1" x14ac:dyDescent="0.25">
      <c r="A2810" s="33">
        <f t="shared" si="43"/>
        <v>167588.03481392533</v>
      </c>
      <c r="B2810" s="13">
        <v>206.66668000000001</v>
      </c>
      <c r="C2810" s="13">
        <v>11.44802</v>
      </c>
      <c r="D2810" s="13">
        <v>118.2702</v>
      </c>
      <c r="E2810" s="13">
        <v>85.039559999999994</v>
      </c>
      <c r="F2810" s="13">
        <v>69.821740000000005</v>
      </c>
      <c r="G2810" s="13">
        <v>99.993799999999993</v>
      </c>
      <c r="H2810" s="13">
        <v>107.0097</v>
      </c>
      <c r="I2810" s="13">
        <v>16.07713</v>
      </c>
      <c r="J2810" s="13">
        <v>5.2197670000000002E-2</v>
      </c>
      <c r="K2810" s="13">
        <v>30.07226</v>
      </c>
      <c r="L2810" s="13">
        <v>0.99888690000000002</v>
      </c>
      <c r="M2810" s="13">
        <v>65.952719999999999</v>
      </c>
      <c r="N2810" s="13">
        <v>61.323169999999998</v>
      </c>
      <c r="O2810" s="13">
        <v>14.99428</v>
      </c>
      <c r="P2810" s="13">
        <v>84.970439999999996</v>
      </c>
      <c r="Q2810" s="13">
        <v>1.000826</v>
      </c>
      <c r="R2810" s="13">
        <v>2898.4549999999999</v>
      </c>
      <c r="S2810" s="13">
        <v>98.956869999999995</v>
      </c>
      <c r="T2810" s="13">
        <v>80.333290000000005</v>
      </c>
      <c r="U2810" s="13">
        <v>0.27542489999999997</v>
      </c>
      <c r="V2810" s="13">
        <v>268.98410000000001</v>
      </c>
      <c r="W2810" s="13">
        <v>33.021560000000001</v>
      </c>
      <c r="X2810" s="13">
        <v>121.7679</v>
      </c>
      <c r="Y2810" s="13">
        <v>179.33009999999999</v>
      </c>
      <c r="Z2810" s="13">
        <v>138.64590000000001</v>
      </c>
      <c r="AA2810" s="13">
        <v>104.0809</v>
      </c>
      <c r="AB2810" s="13">
        <v>202.10550000000001</v>
      </c>
    </row>
    <row r="2811" spans="1:28" ht="15.95" customHeight="1" x14ac:dyDescent="0.25">
      <c r="A2811" s="33">
        <f t="shared" si="43"/>
        <v>167648.05882352917</v>
      </c>
      <c r="B2811" s="13">
        <v>206.68334999999999</v>
      </c>
      <c r="C2811" s="13">
        <v>11.44806</v>
      </c>
      <c r="D2811" s="13">
        <v>118.456</v>
      </c>
      <c r="E2811" s="13">
        <v>85.016249999999999</v>
      </c>
      <c r="F2811" s="13">
        <v>69.841170000000005</v>
      </c>
      <c r="G2811" s="13">
        <v>100.0275</v>
      </c>
      <c r="H2811" s="13">
        <v>107.0551</v>
      </c>
      <c r="I2811" s="13">
        <v>16.215479999999999</v>
      </c>
      <c r="J2811" s="13">
        <v>5.1367879999999998E-2</v>
      </c>
      <c r="K2811" s="13">
        <v>30.06063</v>
      </c>
      <c r="L2811" s="13">
        <v>0.99140450000000002</v>
      </c>
      <c r="M2811" s="13">
        <v>66.010300000000001</v>
      </c>
      <c r="N2811" s="13">
        <v>61.731729999999999</v>
      </c>
      <c r="O2811" s="13">
        <v>14.994339999999999</v>
      </c>
      <c r="P2811" s="13">
        <v>85.015010000000004</v>
      </c>
      <c r="Q2811" s="13">
        <v>0.99669529999999995</v>
      </c>
      <c r="R2811" s="13">
        <v>2900.8519999999999</v>
      </c>
      <c r="S2811" s="13">
        <v>98.947500000000005</v>
      </c>
      <c r="T2811" s="13">
        <v>80.300929999999994</v>
      </c>
      <c r="U2811" s="13">
        <v>0.3029926</v>
      </c>
      <c r="V2811" s="13">
        <v>268.67489999999998</v>
      </c>
      <c r="W2811" s="13">
        <v>32.929389999999998</v>
      </c>
      <c r="X2811" s="13">
        <v>122.61879999999999</v>
      </c>
      <c r="Y2811" s="13">
        <v>180.28829999999999</v>
      </c>
      <c r="Z2811" s="13">
        <v>140.36949999999999</v>
      </c>
      <c r="AA2811" s="13">
        <v>104.05070000000001</v>
      </c>
      <c r="AB2811" s="13">
        <v>203.2055</v>
      </c>
    </row>
    <row r="2812" spans="1:28" ht="15.95" customHeight="1" x14ac:dyDescent="0.25">
      <c r="A2812" s="33">
        <f t="shared" si="43"/>
        <v>167708.082833133</v>
      </c>
      <c r="B2812" s="13">
        <v>206.70001999999999</v>
      </c>
      <c r="C2812" s="13">
        <v>11.41067</v>
      </c>
      <c r="D2812" s="13">
        <v>117.7127</v>
      </c>
      <c r="E2812" s="13">
        <v>85.020619999999994</v>
      </c>
      <c r="F2812" s="13">
        <v>69.819460000000007</v>
      </c>
      <c r="G2812" s="13">
        <v>100.033</v>
      </c>
      <c r="H2812" s="13">
        <v>107.0288</v>
      </c>
      <c r="I2812" s="13">
        <v>16.203880000000002</v>
      </c>
      <c r="J2812" s="13">
        <v>3.9128900000000001E-2</v>
      </c>
      <c r="K2812" s="13">
        <v>30.082059999999998</v>
      </c>
      <c r="L2812" s="13">
        <v>0.99550799999999995</v>
      </c>
      <c r="M2812" s="13">
        <v>65.990390000000005</v>
      </c>
      <c r="N2812" s="13">
        <v>61.431440000000002</v>
      </c>
      <c r="O2812" s="13">
        <v>14.99864</v>
      </c>
      <c r="P2812" s="13">
        <v>85.015289999999993</v>
      </c>
      <c r="Q2812" s="13">
        <v>0.98933230000000005</v>
      </c>
      <c r="R2812" s="13">
        <v>2900.7550000000001</v>
      </c>
      <c r="S2812" s="13">
        <v>98.941059999999993</v>
      </c>
      <c r="T2812" s="13">
        <v>80.255350000000007</v>
      </c>
      <c r="U2812" s="13">
        <v>0.2646172</v>
      </c>
      <c r="V2812" s="13">
        <v>268.08710000000002</v>
      </c>
      <c r="W2812" s="13">
        <v>33.009709999999998</v>
      </c>
      <c r="X2812" s="13">
        <v>123.22629999999999</v>
      </c>
      <c r="Y2812" s="13">
        <v>180.26230000000001</v>
      </c>
      <c r="Z2812" s="13">
        <v>139.68010000000001</v>
      </c>
      <c r="AA2812" s="13">
        <v>104.0827</v>
      </c>
      <c r="AB2812" s="13">
        <v>202.38050000000001</v>
      </c>
    </row>
    <row r="2813" spans="1:28" ht="15.95" customHeight="1" x14ac:dyDescent="0.25">
      <c r="A2813" s="33">
        <f t="shared" si="43"/>
        <v>167768.10684273683</v>
      </c>
      <c r="B2813" s="13">
        <v>206.71668</v>
      </c>
      <c r="C2813" s="13">
        <v>11.476470000000001</v>
      </c>
      <c r="D2813" s="13">
        <v>117.52679999999999</v>
      </c>
      <c r="E2813" s="13">
        <v>85.031720000000007</v>
      </c>
      <c r="F2813" s="13">
        <v>69.857010000000002</v>
      </c>
      <c r="G2813" s="13">
        <v>100.0595</v>
      </c>
      <c r="H2813" s="13">
        <v>107.0106</v>
      </c>
      <c r="I2813" s="13">
        <v>16.265720000000002</v>
      </c>
      <c r="J2813" s="13">
        <v>5.0104259999999998E-2</v>
      </c>
      <c r="K2813" s="13">
        <v>30.016770000000001</v>
      </c>
      <c r="L2813" s="13">
        <v>0.99555769999999999</v>
      </c>
      <c r="M2813" s="13">
        <v>66.017849999999996</v>
      </c>
      <c r="N2813" s="13">
        <v>61.87379</v>
      </c>
      <c r="O2813" s="13">
        <v>15.01313</v>
      </c>
      <c r="P2813" s="13">
        <v>85.018510000000006</v>
      </c>
      <c r="Q2813" s="13">
        <v>0.99392020000000003</v>
      </c>
      <c r="R2813" s="13">
        <v>2900.4059999999999</v>
      </c>
      <c r="S2813" s="13">
        <v>98.943749999999994</v>
      </c>
      <c r="T2813" s="13">
        <v>80.293239999999997</v>
      </c>
      <c r="U2813" s="13">
        <v>0.25188250000000001</v>
      </c>
      <c r="V2813" s="13">
        <v>267.59129999999999</v>
      </c>
      <c r="W2813" s="13">
        <v>32.928269999999998</v>
      </c>
      <c r="X2813" s="13">
        <v>123.4469</v>
      </c>
      <c r="Y2813" s="13">
        <v>180.3485</v>
      </c>
      <c r="Z2813" s="13">
        <v>140.71420000000001</v>
      </c>
      <c r="AA2813" s="13">
        <v>104.1093</v>
      </c>
      <c r="AB2813" s="13">
        <v>203.75540000000001</v>
      </c>
    </row>
    <row r="2814" spans="1:28" ht="15.95" customHeight="1" x14ac:dyDescent="0.25">
      <c r="A2814" s="33">
        <f t="shared" si="43"/>
        <v>167828.13085234066</v>
      </c>
      <c r="B2814" s="13">
        <v>206.73335</v>
      </c>
      <c r="C2814" s="13">
        <v>11.524839999999999</v>
      </c>
      <c r="D2814" s="13">
        <v>118.456</v>
      </c>
      <c r="E2814" s="13">
        <v>85.018929999999997</v>
      </c>
      <c r="F2814" s="13">
        <v>69.875680000000003</v>
      </c>
      <c r="G2814" s="13">
        <v>100.0776</v>
      </c>
      <c r="H2814" s="13">
        <v>106.9782</v>
      </c>
      <c r="I2814" s="13">
        <v>16.222850000000001</v>
      </c>
      <c r="J2814" s="13">
        <v>5.4896319999999998E-2</v>
      </c>
      <c r="K2814" s="13">
        <v>30.064869999999999</v>
      </c>
      <c r="L2814" s="13">
        <v>0.99151149999999999</v>
      </c>
      <c r="M2814" s="13">
        <v>66.024510000000006</v>
      </c>
      <c r="N2814" s="13">
        <v>61.585929999999998</v>
      </c>
      <c r="O2814" s="13">
        <v>15.01502</v>
      </c>
      <c r="P2814" s="13">
        <v>85.031099999999995</v>
      </c>
      <c r="Q2814" s="13">
        <v>1.0000560000000001</v>
      </c>
      <c r="R2814" s="13">
        <v>2899.6030000000001</v>
      </c>
      <c r="S2814" s="13">
        <v>98.94</v>
      </c>
      <c r="T2814" s="13">
        <v>80.300659999999993</v>
      </c>
      <c r="U2814" s="13">
        <v>0.25614819999999999</v>
      </c>
      <c r="V2814" s="13">
        <v>268.65859999999998</v>
      </c>
      <c r="W2814" s="13">
        <v>32.900170000000003</v>
      </c>
      <c r="X2814" s="13">
        <v>124.04349999999999</v>
      </c>
      <c r="Y2814" s="13">
        <v>181.64529999999999</v>
      </c>
      <c r="Z2814" s="13">
        <v>140.71420000000001</v>
      </c>
      <c r="AA2814" s="13">
        <v>104.16849999999999</v>
      </c>
      <c r="AB2814" s="13">
        <v>202.93049999999999</v>
      </c>
    </row>
    <row r="2815" spans="1:28" ht="15.95" customHeight="1" x14ac:dyDescent="0.25">
      <c r="A2815" s="33">
        <f t="shared" si="43"/>
        <v>167888.15486194449</v>
      </c>
      <c r="B2815" s="13">
        <v>206.75001</v>
      </c>
      <c r="C2815" s="13">
        <v>11.538029999999999</v>
      </c>
      <c r="D2815" s="13">
        <v>118.456</v>
      </c>
      <c r="E2815" s="13">
        <v>85.023009999999999</v>
      </c>
      <c r="F2815" s="13">
        <v>69.923810000000003</v>
      </c>
      <c r="G2815" s="13">
        <v>99.914370000000005</v>
      </c>
      <c r="H2815" s="13">
        <v>107.01</v>
      </c>
      <c r="I2815" s="13">
        <v>16.292100000000001</v>
      </c>
      <c r="J2815" s="13">
        <v>6.6145300000000004E-2</v>
      </c>
      <c r="K2815" s="13">
        <v>30.02759</v>
      </c>
      <c r="L2815" s="13">
        <v>0.99697800000000003</v>
      </c>
      <c r="M2815" s="13">
        <v>66.015460000000004</v>
      </c>
      <c r="N2815" s="13">
        <v>61.561030000000002</v>
      </c>
      <c r="O2815" s="13">
        <v>14.99164</v>
      </c>
      <c r="P2815" s="13">
        <v>85.028660000000002</v>
      </c>
      <c r="Q2815" s="13">
        <v>0.99646579999999996</v>
      </c>
      <c r="R2815" s="13">
        <v>2899.9879999999998</v>
      </c>
      <c r="S2815" s="13">
        <v>98.951250000000002</v>
      </c>
      <c r="T2815" s="13">
        <v>80.279319999999998</v>
      </c>
      <c r="U2815" s="13">
        <v>0.26495629999999998</v>
      </c>
      <c r="V2815" s="13">
        <v>268.87400000000002</v>
      </c>
      <c r="W2815" s="13">
        <v>32.905349999999999</v>
      </c>
      <c r="X2815" s="13">
        <v>125.0801</v>
      </c>
      <c r="Y2815" s="13">
        <v>182.12540000000001</v>
      </c>
      <c r="Z2815" s="13">
        <v>141.059</v>
      </c>
      <c r="AA2815" s="13">
        <v>104.13849999999999</v>
      </c>
      <c r="AB2815" s="13">
        <v>202.93049999999999</v>
      </c>
    </row>
    <row r="2816" spans="1:28" ht="15.95" customHeight="1" x14ac:dyDescent="0.25">
      <c r="A2816" s="33">
        <f t="shared" si="43"/>
        <v>167948.17887154833</v>
      </c>
      <c r="B2816" s="13">
        <v>206.76668000000001</v>
      </c>
      <c r="C2816" s="13">
        <v>11.50005</v>
      </c>
      <c r="D2816" s="13">
        <v>117.8985</v>
      </c>
      <c r="E2816" s="13">
        <v>84.976200000000006</v>
      </c>
      <c r="F2816" s="13">
        <v>69.860799999999998</v>
      </c>
      <c r="G2816" s="13">
        <v>99.936310000000006</v>
      </c>
      <c r="H2816" s="13">
        <v>106.9524</v>
      </c>
      <c r="I2816" s="13">
        <v>16.1934</v>
      </c>
      <c r="J2816" s="13">
        <v>5.272255E-2</v>
      </c>
      <c r="K2816" s="13">
        <v>30.052820000000001</v>
      </c>
      <c r="L2816" s="13">
        <v>1.0007950000000001</v>
      </c>
      <c r="M2816" s="13">
        <v>66.015289999999993</v>
      </c>
      <c r="N2816" s="13">
        <v>61.477609999999999</v>
      </c>
      <c r="O2816" s="13">
        <v>15.01093</v>
      </c>
      <c r="P2816" s="13">
        <v>84.993830000000003</v>
      </c>
      <c r="Q2816" s="13">
        <v>0.99670139999999996</v>
      </c>
      <c r="R2816" s="13">
        <v>2899.6039999999998</v>
      </c>
      <c r="S2816" s="13">
        <v>98.94</v>
      </c>
      <c r="T2816" s="13">
        <v>80.311199999999999</v>
      </c>
      <c r="U2816" s="13">
        <v>0.30790499999999998</v>
      </c>
      <c r="V2816" s="13">
        <v>266.92630000000003</v>
      </c>
      <c r="W2816" s="13">
        <v>32.923270000000002</v>
      </c>
      <c r="X2816" s="13">
        <v>125.96210000000001</v>
      </c>
      <c r="Y2816" s="13">
        <v>182.292</v>
      </c>
      <c r="Z2816" s="13">
        <v>142.09309999999999</v>
      </c>
      <c r="AA2816" s="13">
        <v>104.08839999999999</v>
      </c>
      <c r="AB2816" s="13">
        <v>202.65549999999999</v>
      </c>
    </row>
    <row r="2817" spans="1:28" ht="15.95" customHeight="1" x14ac:dyDescent="0.25">
      <c r="A2817" s="33">
        <f t="shared" si="43"/>
        <v>168008.20288115216</v>
      </c>
      <c r="B2817" s="13">
        <v>206.78335000000001</v>
      </c>
      <c r="C2817" s="13">
        <v>11.459</v>
      </c>
      <c r="D2817" s="13">
        <v>118.456</v>
      </c>
      <c r="E2817" s="13">
        <v>85.001660000000001</v>
      </c>
      <c r="F2817" s="13">
        <v>69.790019999999998</v>
      </c>
      <c r="G2817" s="13">
        <v>99.928579999999997</v>
      </c>
      <c r="H2817" s="13">
        <v>106.9944</v>
      </c>
      <c r="I2817" s="13">
        <v>16.25497</v>
      </c>
      <c r="J2817" s="13">
        <v>4.7399150000000001E-2</v>
      </c>
      <c r="K2817" s="13">
        <v>30.052720000000001</v>
      </c>
      <c r="L2817" s="13">
        <v>0.99183969999999999</v>
      </c>
      <c r="M2817" s="13">
        <v>65.983819999999994</v>
      </c>
      <c r="N2817" s="13">
        <v>61.852710000000002</v>
      </c>
      <c r="O2817" s="13">
        <v>15.00897</v>
      </c>
      <c r="P2817" s="13">
        <v>85.013499999999993</v>
      </c>
      <c r="Q2817" s="13">
        <v>0.99540580000000001</v>
      </c>
      <c r="R2817" s="13">
        <v>2900.0630000000001</v>
      </c>
      <c r="S2817" s="13">
        <v>98.94</v>
      </c>
      <c r="T2817" s="13">
        <v>80.298419999999993</v>
      </c>
      <c r="U2817" s="13">
        <v>0.2710825</v>
      </c>
      <c r="V2817" s="13">
        <v>267.70409999999998</v>
      </c>
      <c r="W2817" s="13">
        <v>32.987819999999999</v>
      </c>
      <c r="X2817" s="13">
        <v>126.4563</v>
      </c>
      <c r="Y2817" s="13">
        <v>182.98400000000001</v>
      </c>
      <c r="Z2817" s="13">
        <v>142.43790000000001</v>
      </c>
      <c r="AA2817" s="13">
        <v>104.0664</v>
      </c>
      <c r="AB2817" s="13">
        <v>203.4804</v>
      </c>
    </row>
    <row r="2818" spans="1:28" ht="15.95" customHeight="1" x14ac:dyDescent="0.25">
      <c r="A2818" s="33">
        <f t="shared" si="43"/>
        <v>168068.22689075599</v>
      </c>
      <c r="B2818" s="13">
        <v>206.80000999999999</v>
      </c>
      <c r="C2818" s="13">
        <v>11.403930000000001</v>
      </c>
      <c r="D2818" s="13">
        <v>117.8985</v>
      </c>
      <c r="E2818" s="13">
        <v>84.983339999999998</v>
      </c>
      <c r="F2818" s="13">
        <v>69.748919999999998</v>
      </c>
      <c r="G2818" s="13">
        <v>99.953389999999999</v>
      </c>
      <c r="H2818" s="13">
        <v>107.0129</v>
      </c>
      <c r="I2818" s="13">
        <v>16.276219999999999</v>
      </c>
      <c r="J2818" s="13">
        <v>4.7749090000000001E-2</v>
      </c>
      <c r="K2818" s="13">
        <v>30.055009999999999</v>
      </c>
      <c r="L2818" s="13">
        <v>0.99917239999999996</v>
      </c>
      <c r="M2818" s="13">
        <v>65.971599999999995</v>
      </c>
      <c r="N2818" s="13">
        <v>61.58952</v>
      </c>
      <c r="O2818" s="13">
        <v>14.99771</v>
      </c>
      <c r="P2818" s="13">
        <v>84.992530000000002</v>
      </c>
      <c r="Q2818" s="13">
        <v>0.99068029999999996</v>
      </c>
      <c r="R2818" s="13">
        <v>2900.4250000000002</v>
      </c>
      <c r="S2818" s="13">
        <v>98.94</v>
      </c>
      <c r="T2818" s="13">
        <v>80.222189999999998</v>
      </c>
      <c r="U2818" s="13">
        <v>0.25162709999999999</v>
      </c>
      <c r="V2818" s="13">
        <v>267.86329999999998</v>
      </c>
      <c r="W2818" s="13">
        <v>32.971899999999998</v>
      </c>
      <c r="X2818" s="13">
        <v>126.4371</v>
      </c>
      <c r="Y2818" s="13">
        <v>183.79740000000001</v>
      </c>
      <c r="Z2818" s="13">
        <v>142.7826</v>
      </c>
      <c r="AA2818" s="13">
        <v>104.1018</v>
      </c>
      <c r="AB2818" s="13">
        <v>202.65549999999999</v>
      </c>
    </row>
    <row r="2819" spans="1:28" ht="15.95" customHeight="1" x14ac:dyDescent="0.25">
      <c r="A2819" s="33">
        <f t="shared" si="43"/>
        <v>168128.25090035982</v>
      </c>
      <c r="B2819" s="13">
        <v>206.81667999999999</v>
      </c>
      <c r="C2819" s="13">
        <v>11.41183</v>
      </c>
      <c r="D2819" s="13">
        <v>117.8985</v>
      </c>
      <c r="E2819" s="13">
        <v>85.008539999999996</v>
      </c>
      <c r="F2819" s="13">
        <v>69.837249999999997</v>
      </c>
      <c r="G2819" s="13">
        <v>99.946950000000001</v>
      </c>
      <c r="H2819" s="13">
        <v>106.9842</v>
      </c>
      <c r="I2819" s="13">
        <v>16.300699999999999</v>
      </c>
      <c r="J2819" s="13">
        <v>5.0517260000000001E-2</v>
      </c>
      <c r="K2819" s="13">
        <v>30.044969999999999</v>
      </c>
      <c r="L2819" s="13">
        <v>0.99224800000000002</v>
      </c>
      <c r="M2819" s="13">
        <v>65.980559999999997</v>
      </c>
      <c r="N2819" s="13">
        <v>61.685549999999999</v>
      </c>
      <c r="O2819" s="13">
        <v>15.01313</v>
      </c>
      <c r="P2819" s="13">
        <v>84.968149999999994</v>
      </c>
      <c r="Q2819" s="13">
        <v>0.98819230000000002</v>
      </c>
      <c r="R2819" s="13">
        <v>2900.9609999999998</v>
      </c>
      <c r="S2819" s="13">
        <v>98.94</v>
      </c>
      <c r="T2819" s="13">
        <v>80.353570000000005</v>
      </c>
      <c r="U2819" s="13">
        <v>0.27642830000000002</v>
      </c>
      <c r="V2819" s="13">
        <v>267.07830000000001</v>
      </c>
      <c r="W2819" s="13">
        <v>32.984789999999997</v>
      </c>
      <c r="X2819" s="13">
        <v>127.25060000000001</v>
      </c>
      <c r="Y2819" s="13">
        <v>183.46350000000001</v>
      </c>
      <c r="Z2819" s="13">
        <v>143.12729999999999</v>
      </c>
      <c r="AA2819" s="13">
        <v>104.1045</v>
      </c>
      <c r="AB2819" s="13">
        <v>202.93049999999999</v>
      </c>
    </row>
    <row r="2820" spans="1:28" ht="15.95" customHeight="1" x14ac:dyDescent="0.25">
      <c r="A2820" s="33">
        <f t="shared" si="43"/>
        <v>168188.27490996366</v>
      </c>
      <c r="B2820" s="13">
        <v>206.83333999999999</v>
      </c>
      <c r="C2820" s="13">
        <v>11.47062</v>
      </c>
      <c r="D2820" s="13">
        <v>117.7127</v>
      </c>
      <c r="E2820" s="13">
        <v>84.993970000000004</v>
      </c>
      <c r="F2820" s="13">
        <v>69.824690000000004</v>
      </c>
      <c r="G2820" s="13">
        <v>99.967849999999999</v>
      </c>
      <c r="H2820" s="13">
        <v>107.0013</v>
      </c>
      <c r="I2820" s="13">
        <v>16.327490000000001</v>
      </c>
      <c r="J2820" s="13">
        <v>4.6041159999999998E-2</v>
      </c>
      <c r="K2820" s="13">
        <v>30.079160000000002</v>
      </c>
      <c r="L2820" s="13">
        <v>0.99908379999999997</v>
      </c>
      <c r="M2820" s="13">
        <v>66.013040000000004</v>
      </c>
      <c r="N2820" s="13">
        <v>61.573480000000004</v>
      </c>
      <c r="O2820" s="13">
        <v>14.994440000000001</v>
      </c>
      <c r="P2820" s="13">
        <v>84.985039999999998</v>
      </c>
      <c r="Q2820" s="13">
        <v>0.99269589999999996</v>
      </c>
      <c r="R2820" s="13">
        <v>2900.6559999999999</v>
      </c>
      <c r="S2820" s="13">
        <v>98.94</v>
      </c>
      <c r="T2820" s="13">
        <v>80.236800000000002</v>
      </c>
      <c r="U2820" s="13">
        <v>0.2611522</v>
      </c>
      <c r="V2820" s="13">
        <v>266.57279999999997</v>
      </c>
      <c r="W2820" s="13">
        <v>32.951149999999998</v>
      </c>
      <c r="X2820" s="13">
        <v>127.7574</v>
      </c>
      <c r="Y2820" s="13">
        <v>183.6995</v>
      </c>
      <c r="Z2820" s="13">
        <v>143.8167</v>
      </c>
      <c r="AA2820" s="13">
        <v>104.12609999999999</v>
      </c>
      <c r="AB2820" s="13">
        <v>202.93049999999999</v>
      </c>
    </row>
    <row r="2821" spans="1:28" ht="15.95" customHeight="1" x14ac:dyDescent="0.25">
      <c r="A2821" s="33">
        <f t="shared" si="43"/>
        <v>168248.29891956749</v>
      </c>
      <c r="B2821" s="13">
        <v>206.85001</v>
      </c>
      <c r="C2821" s="13">
        <v>11.62608</v>
      </c>
      <c r="D2821" s="13">
        <v>117.8985</v>
      </c>
      <c r="E2821" s="13">
        <v>85.00752</v>
      </c>
      <c r="F2821" s="13">
        <v>69.758380000000002</v>
      </c>
      <c r="G2821" s="13">
        <v>99.989570000000001</v>
      </c>
      <c r="H2821" s="13">
        <v>106.99169999999999</v>
      </c>
      <c r="I2821" s="13">
        <v>16.22165</v>
      </c>
      <c r="J2821" s="13">
        <v>5.0084980000000001E-2</v>
      </c>
      <c r="K2821" s="13">
        <v>30.081980000000001</v>
      </c>
      <c r="L2821" s="13">
        <v>0.99607630000000003</v>
      </c>
      <c r="M2821" s="13">
        <v>65.992459999999994</v>
      </c>
      <c r="N2821" s="13">
        <v>61.51491</v>
      </c>
      <c r="O2821" s="13">
        <v>15.01313</v>
      </c>
      <c r="P2821" s="13">
        <v>84.977519999999998</v>
      </c>
      <c r="Q2821" s="13">
        <v>0.99586160000000001</v>
      </c>
      <c r="R2821" s="13">
        <v>2900.239</v>
      </c>
      <c r="S2821" s="13">
        <v>98.94</v>
      </c>
      <c r="T2821" s="13">
        <v>80.249340000000004</v>
      </c>
      <c r="U2821" s="13">
        <v>0.27260970000000001</v>
      </c>
      <c r="V2821" s="13">
        <v>267.37090000000001</v>
      </c>
      <c r="W2821" s="13">
        <v>32.931820000000002</v>
      </c>
      <c r="X2821" s="13">
        <v>127.7278</v>
      </c>
      <c r="Y2821" s="13">
        <v>184.0067</v>
      </c>
      <c r="Z2821" s="13">
        <v>143.47200000000001</v>
      </c>
      <c r="AA2821" s="13">
        <v>104.15219999999999</v>
      </c>
      <c r="AB2821" s="13">
        <v>202.65549999999999</v>
      </c>
    </row>
    <row r="2822" spans="1:28" ht="15.95" customHeight="1" x14ac:dyDescent="0.25">
      <c r="A2822" s="33">
        <f t="shared" si="43"/>
        <v>168308.32292917132</v>
      </c>
      <c r="B2822" s="13">
        <v>206.86668</v>
      </c>
      <c r="C2822" s="13">
        <v>11.521470000000001</v>
      </c>
      <c r="D2822" s="13">
        <v>117.52679999999999</v>
      </c>
      <c r="E2822" s="13">
        <v>85.050219999999996</v>
      </c>
      <c r="F2822" s="13">
        <v>69.793419999999998</v>
      </c>
      <c r="G2822" s="13">
        <v>100.00879999999999</v>
      </c>
      <c r="H2822" s="13">
        <v>106.98009999999999</v>
      </c>
      <c r="I2822" s="13">
        <v>16.283339999999999</v>
      </c>
      <c r="J2822" s="13">
        <v>4.3747630000000003E-2</v>
      </c>
      <c r="K2822" s="13">
        <v>30.06495</v>
      </c>
      <c r="L2822" s="13">
        <v>0.99293450000000005</v>
      </c>
      <c r="M2822" s="13">
        <v>66.02261</v>
      </c>
      <c r="N2822" s="13">
        <v>61.685549999999999</v>
      </c>
      <c r="O2822" s="13">
        <v>15.01131</v>
      </c>
      <c r="P2822" s="13">
        <v>84.986900000000006</v>
      </c>
      <c r="Q2822" s="13">
        <v>0.99721230000000005</v>
      </c>
      <c r="R2822" s="13">
        <v>2899.6550000000002</v>
      </c>
      <c r="S2822" s="13">
        <v>98.939989999999995</v>
      </c>
      <c r="T2822" s="13">
        <v>80.261679999999998</v>
      </c>
      <c r="U2822" s="13">
        <v>0.28394419999999998</v>
      </c>
      <c r="V2822" s="13">
        <v>268.49599999999998</v>
      </c>
      <c r="W2822" s="13">
        <v>32.921669999999999</v>
      </c>
      <c r="X2822" s="13">
        <v>127.93600000000001</v>
      </c>
      <c r="Y2822" s="13">
        <v>184.47749999999999</v>
      </c>
      <c r="Z2822" s="13">
        <v>143.8167</v>
      </c>
      <c r="AA2822" s="13">
        <v>104.152</v>
      </c>
      <c r="AB2822" s="13">
        <v>202.93049999999999</v>
      </c>
    </row>
    <row r="2823" spans="1:28" ht="15.95" customHeight="1" x14ac:dyDescent="0.25">
      <c r="A2823" s="33">
        <f t="shared" si="43"/>
        <v>168368.34693877515</v>
      </c>
      <c r="B2823" s="13">
        <v>206.88334</v>
      </c>
      <c r="C2823" s="13">
        <v>11.431469999999999</v>
      </c>
      <c r="D2823" s="13">
        <v>117.8985</v>
      </c>
      <c r="E2823" s="13">
        <v>84.978049999999996</v>
      </c>
      <c r="F2823" s="13">
        <v>69.825569999999999</v>
      </c>
      <c r="G2823" s="13">
        <v>100.015</v>
      </c>
      <c r="H2823" s="13">
        <v>106.9813</v>
      </c>
      <c r="I2823" s="13">
        <v>16.25441</v>
      </c>
      <c r="J2823" s="13">
        <v>5.2070449999999997E-2</v>
      </c>
      <c r="K2823" s="13">
        <v>30.02796</v>
      </c>
      <c r="L2823" s="13">
        <v>0.99675480000000005</v>
      </c>
      <c r="M2823" s="13">
        <v>65.975489999999994</v>
      </c>
      <c r="N2823" s="13">
        <v>61.681849999999997</v>
      </c>
      <c r="O2823" s="13">
        <v>14.994300000000001</v>
      </c>
      <c r="P2823" s="13">
        <v>85.004919999999998</v>
      </c>
      <c r="Q2823" s="13">
        <v>0.99010180000000003</v>
      </c>
      <c r="R2823" s="13">
        <v>2900.3809999999999</v>
      </c>
      <c r="S2823" s="13">
        <v>98.925120000000007</v>
      </c>
      <c r="T2823" s="13">
        <v>80.300309999999996</v>
      </c>
      <c r="U2823" s="13">
        <v>0.23445179999999999</v>
      </c>
      <c r="V2823" s="13">
        <v>267.43020000000001</v>
      </c>
      <c r="W2823" s="13">
        <v>32.93497</v>
      </c>
      <c r="X2823" s="13">
        <v>128.51519999999999</v>
      </c>
      <c r="Y2823" s="13">
        <v>184.56209999999999</v>
      </c>
      <c r="Z2823" s="13">
        <v>144.8509</v>
      </c>
      <c r="AA2823" s="13">
        <v>104.175</v>
      </c>
      <c r="AB2823" s="13">
        <v>203.2055</v>
      </c>
    </row>
    <row r="2824" spans="1:28" ht="15.95" customHeight="1" x14ac:dyDescent="0.25">
      <c r="A2824" s="33">
        <f t="shared" si="43"/>
        <v>168428.37094837899</v>
      </c>
      <c r="B2824" s="13">
        <v>206.90001000000001</v>
      </c>
      <c r="C2824" s="13">
        <v>11.440329999999999</v>
      </c>
      <c r="D2824" s="13">
        <v>117.8985</v>
      </c>
      <c r="E2824" s="13">
        <v>85.028189999999995</v>
      </c>
      <c r="F2824" s="13">
        <v>69.804940000000002</v>
      </c>
      <c r="G2824" s="13">
        <v>100.0261</v>
      </c>
      <c r="H2824" s="13">
        <v>106.9439</v>
      </c>
      <c r="I2824" s="13">
        <v>16.227399999999999</v>
      </c>
      <c r="J2824" s="13">
        <v>5.3548730000000003E-2</v>
      </c>
      <c r="K2824" s="13">
        <v>30.033619999999999</v>
      </c>
      <c r="L2824" s="13">
        <v>1.0006079999999999</v>
      </c>
      <c r="M2824" s="13">
        <v>66.035690000000002</v>
      </c>
      <c r="N2824" s="13">
        <v>61.660640000000001</v>
      </c>
      <c r="O2824" s="13">
        <v>14.99428</v>
      </c>
      <c r="P2824" s="13">
        <v>85.021600000000007</v>
      </c>
      <c r="Q2824" s="13">
        <v>0.99413680000000004</v>
      </c>
      <c r="R2824" s="13">
        <v>2899.5830000000001</v>
      </c>
      <c r="S2824" s="13">
        <v>98.91</v>
      </c>
      <c r="T2824" s="13">
        <v>80.289400000000001</v>
      </c>
      <c r="U2824" s="13">
        <v>0.31427929999999998</v>
      </c>
      <c r="V2824" s="13">
        <v>267.08730000000003</v>
      </c>
      <c r="W2824" s="13">
        <v>32.867730000000002</v>
      </c>
      <c r="X2824" s="13">
        <v>128.63339999999999</v>
      </c>
      <c r="Y2824" s="13">
        <v>184.47200000000001</v>
      </c>
      <c r="Z2824" s="13">
        <v>144.8509</v>
      </c>
      <c r="AA2824" s="13">
        <v>104.20820000000001</v>
      </c>
      <c r="AB2824" s="13">
        <v>202.93049999999999</v>
      </c>
    </row>
    <row r="2825" spans="1:28" ht="15.95" customHeight="1" x14ac:dyDescent="0.25">
      <c r="A2825" s="33">
        <f t="shared" si="43"/>
        <v>168488.39495798282</v>
      </c>
      <c r="B2825" s="13">
        <v>206.91668000000001</v>
      </c>
      <c r="C2825" s="13">
        <v>11.428190000000001</v>
      </c>
      <c r="D2825" s="13">
        <v>117.8985</v>
      </c>
      <c r="E2825" s="13">
        <v>84.998850000000004</v>
      </c>
      <c r="F2825" s="13">
        <v>69.795180000000002</v>
      </c>
      <c r="G2825" s="13">
        <v>100.0314</v>
      </c>
      <c r="H2825" s="13">
        <v>107.01349999999999</v>
      </c>
      <c r="I2825" s="13">
        <v>16.216809999999999</v>
      </c>
      <c r="J2825" s="13">
        <v>5.196754E-2</v>
      </c>
      <c r="K2825" s="13">
        <v>30.042159999999999</v>
      </c>
      <c r="L2825" s="13">
        <v>0.99682680000000001</v>
      </c>
      <c r="M2825" s="13">
        <v>65.990530000000007</v>
      </c>
      <c r="N2825" s="13">
        <v>61.719259999999998</v>
      </c>
      <c r="O2825" s="13">
        <v>14.99457</v>
      </c>
      <c r="P2825" s="13">
        <v>85.037790000000001</v>
      </c>
      <c r="Q2825" s="13">
        <v>0.99919610000000003</v>
      </c>
      <c r="R2825" s="13">
        <v>2900.4760000000001</v>
      </c>
      <c r="S2825" s="13">
        <v>98.91</v>
      </c>
      <c r="T2825" s="13">
        <v>80.24409</v>
      </c>
      <c r="U2825" s="13">
        <v>0.2562488</v>
      </c>
      <c r="V2825" s="13">
        <v>268.5976</v>
      </c>
      <c r="W2825" s="13">
        <v>32.903680000000001</v>
      </c>
      <c r="X2825" s="13">
        <v>128.8561</v>
      </c>
      <c r="Y2825" s="13">
        <v>185.18940000000001</v>
      </c>
      <c r="Z2825" s="13">
        <v>145.5403</v>
      </c>
      <c r="AA2825" s="13">
        <v>104.22490000000001</v>
      </c>
      <c r="AB2825" s="13">
        <v>203.2055</v>
      </c>
    </row>
    <row r="2826" spans="1:28" ht="15.95" customHeight="1" x14ac:dyDescent="0.25">
      <c r="A2826" s="33">
        <f t="shared" si="43"/>
        <v>168548.41896758665</v>
      </c>
      <c r="B2826" s="13">
        <v>206.93333999999999</v>
      </c>
      <c r="C2826" s="13">
        <v>11.40789</v>
      </c>
      <c r="D2826" s="13">
        <v>117.8985</v>
      </c>
      <c r="E2826" s="13">
        <v>84.970500000000001</v>
      </c>
      <c r="F2826" s="13">
        <v>69.785349999999994</v>
      </c>
      <c r="G2826" s="13">
        <v>100.0487</v>
      </c>
      <c r="H2826" s="13">
        <v>106.995</v>
      </c>
      <c r="I2826" s="13">
        <v>16.26577</v>
      </c>
      <c r="J2826" s="13">
        <v>4.7858779999999997E-2</v>
      </c>
      <c r="K2826" s="13">
        <v>30.019649999999999</v>
      </c>
      <c r="L2826" s="13">
        <v>0.99968330000000005</v>
      </c>
      <c r="M2826" s="13">
        <v>66.021850000000001</v>
      </c>
      <c r="N2826" s="13">
        <v>61.34798</v>
      </c>
      <c r="O2826" s="13">
        <v>14.99428</v>
      </c>
      <c r="P2826" s="13">
        <v>85.029499999999999</v>
      </c>
      <c r="Q2826" s="13">
        <v>0.99401989999999996</v>
      </c>
      <c r="R2826" s="13">
        <v>2900.2849999999999</v>
      </c>
      <c r="S2826" s="13">
        <v>98.91</v>
      </c>
      <c r="T2826" s="13">
        <v>80.261330000000001</v>
      </c>
      <c r="U2826" s="13">
        <v>0.29214259999999997</v>
      </c>
      <c r="V2826" s="13">
        <v>268.31810000000002</v>
      </c>
      <c r="W2826" s="13">
        <v>32.875549999999997</v>
      </c>
      <c r="X2826" s="13">
        <v>129.20910000000001</v>
      </c>
      <c r="Y2826" s="13">
        <v>185.87569999999999</v>
      </c>
      <c r="Z2826" s="13">
        <v>145.88499999999999</v>
      </c>
      <c r="AA2826" s="13">
        <v>104.256</v>
      </c>
      <c r="AB2826" s="13">
        <v>202.10550000000001</v>
      </c>
    </row>
    <row r="2827" spans="1:28" ht="15.95" customHeight="1" x14ac:dyDescent="0.25">
      <c r="A2827" s="33">
        <f t="shared" si="43"/>
        <v>168608.44297719048</v>
      </c>
      <c r="B2827" s="13">
        <v>206.95000999999999</v>
      </c>
      <c r="C2827" s="13">
        <v>11.411390000000001</v>
      </c>
      <c r="D2827" s="13">
        <v>117.52679999999999</v>
      </c>
      <c r="E2827" s="13">
        <v>84.954930000000004</v>
      </c>
      <c r="F2827" s="13">
        <v>69.781540000000007</v>
      </c>
      <c r="G2827" s="13">
        <v>100.0076</v>
      </c>
      <c r="H2827" s="13">
        <v>106.98390000000001</v>
      </c>
      <c r="I2827" s="13">
        <v>16.274730000000002</v>
      </c>
      <c r="J2827" s="13">
        <v>4.8835339999999998E-2</v>
      </c>
      <c r="K2827" s="13">
        <v>30.00309</v>
      </c>
      <c r="L2827" s="13">
        <v>1.000821</v>
      </c>
      <c r="M2827" s="13">
        <v>65.9876</v>
      </c>
      <c r="N2827" s="13">
        <v>61.34798</v>
      </c>
      <c r="O2827" s="13">
        <v>14.99428</v>
      </c>
      <c r="P2827" s="13">
        <v>84.962119999999999</v>
      </c>
      <c r="Q2827" s="13">
        <v>0.993614</v>
      </c>
      <c r="R2827" s="13">
        <v>2899.7620000000002</v>
      </c>
      <c r="S2827" s="13">
        <v>98.91</v>
      </c>
      <c r="T2827" s="13">
        <v>80.220659999999995</v>
      </c>
      <c r="U2827" s="13">
        <v>0.25569920000000002</v>
      </c>
      <c r="V2827" s="13">
        <v>266.08569999999997</v>
      </c>
      <c r="W2827" s="13">
        <v>32.924880000000002</v>
      </c>
      <c r="X2827" s="13">
        <v>130.0241</v>
      </c>
      <c r="Y2827" s="13">
        <v>185.78229999999999</v>
      </c>
      <c r="Z2827" s="13">
        <v>146.5745</v>
      </c>
      <c r="AA2827" s="13">
        <v>104.25620000000001</v>
      </c>
      <c r="AB2827" s="13">
        <v>202.10550000000001</v>
      </c>
    </row>
    <row r="2828" spans="1:28" ht="15.95" customHeight="1" x14ac:dyDescent="0.25">
      <c r="A2828" s="33">
        <f t="shared" si="43"/>
        <v>168668.46698679432</v>
      </c>
      <c r="B2828" s="13">
        <v>206.96668</v>
      </c>
      <c r="C2828" s="13">
        <v>11.562419999999999</v>
      </c>
      <c r="D2828" s="13">
        <v>118.2702</v>
      </c>
      <c r="E2828" s="13">
        <v>84.972399999999993</v>
      </c>
      <c r="F2828" s="13">
        <v>69.728480000000005</v>
      </c>
      <c r="G2828" s="13">
        <v>99.999750000000006</v>
      </c>
      <c r="H2828" s="13">
        <v>107.0047</v>
      </c>
      <c r="I2828" s="13">
        <v>16.25074</v>
      </c>
      <c r="J2828" s="13">
        <v>5.47891E-2</v>
      </c>
      <c r="K2828" s="13">
        <v>30.03762</v>
      </c>
      <c r="L2828" s="13">
        <v>0.99473350000000005</v>
      </c>
      <c r="M2828" s="13">
        <v>66.008579999999995</v>
      </c>
      <c r="N2828" s="13">
        <v>61.369349999999997</v>
      </c>
      <c r="O2828" s="13">
        <v>15.005750000000001</v>
      </c>
      <c r="P2828" s="13">
        <v>84.970179999999999</v>
      </c>
      <c r="Q2828" s="13">
        <v>0.99930140000000001</v>
      </c>
      <c r="R2828" s="13">
        <v>2899.797</v>
      </c>
      <c r="S2828" s="13">
        <v>98.909989999999993</v>
      </c>
      <c r="T2828" s="13">
        <v>80.261750000000006</v>
      </c>
      <c r="U2828" s="13">
        <v>0.27143299999999998</v>
      </c>
      <c r="V2828" s="13">
        <v>266.69499999999999</v>
      </c>
      <c r="W2828" s="13">
        <v>32.918660000000003</v>
      </c>
      <c r="X2828" s="13">
        <v>130.53739999999999</v>
      </c>
      <c r="Y2828" s="13">
        <v>186.01249999999999</v>
      </c>
      <c r="Z2828" s="13">
        <v>146.91919999999999</v>
      </c>
      <c r="AA2828" s="13">
        <v>104.2632</v>
      </c>
      <c r="AB2828" s="13">
        <v>202.38050000000001</v>
      </c>
    </row>
    <row r="2829" spans="1:28" ht="15.95" customHeight="1" x14ac:dyDescent="0.25">
      <c r="A2829" s="33">
        <f t="shared" si="43"/>
        <v>168728.49099639815</v>
      </c>
      <c r="B2829" s="13">
        <v>206.98334</v>
      </c>
      <c r="C2829" s="13">
        <v>11.63551</v>
      </c>
      <c r="D2829" s="13">
        <v>118.0843</v>
      </c>
      <c r="E2829" s="13">
        <v>84.93817</v>
      </c>
      <c r="F2829" s="13">
        <v>69.786100000000005</v>
      </c>
      <c r="G2829" s="13">
        <v>100.0179</v>
      </c>
      <c r="H2829" s="13">
        <v>106.9958</v>
      </c>
      <c r="I2829" s="13">
        <v>16.237290000000002</v>
      </c>
      <c r="J2829" s="13">
        <v>5.0518590000000002E-2</v>
      </c>
      <c r="K2829" s="13">
        <v>30.0124</v>
      </c>
      <c r="L2829" s="13">
        <v>0.99608859999999999</v>
      </c>
      <c r="M2829" s="13">
        <v>65.985280000000003</v>
      </c>
      <c r="N2829" s="13">
        <v>61.468690000000002</v>
      </c>
      <c r="O2829" s="13">
        <v>15.01313</v>
      </c>
      <c r="P2829" s="13">
        <v>85.01876</v>
      </c>
      <c r="Q2829" s="13">
        <v>0.99580970000000002</v>
      </c>
      <c r="R2829" s="13">
        <v>2899.7689999999998</v>
      </c>
      <c r="S2829" s="13">
        <v>98.909989999999993</v>
      </c>
      <c r="T2829" s="13">
        <v>80.260199999999998</v>
      </c>
      <c r="U2829" s="13">
        <v>0.2929776</v>
      </c>
      <c r="V2829" s="13">
        <v>268.40440000000001</v>
      </c>
      <c r="W2829" s="13">
        <v>32.938459999999999</v>
      </c>
      <c r="X2829" s="13">
        <v>130.8064</v>
      </c>
      <c r="Y2829" s="13">
        <v>186.922</v>
      </c>
      <c r="Z2829" s="13">
        <v>147.95339999999999</v>
      </c>
      <c r="AA2829" s="13">
        <v>104.26220000000001</v>
      </c>
      <c r="AB2829" s="13">
        <v>202.38050000000001</v>
      </c>
    </row>
    <row r="2830" spans="1:28" ht="15.95" customHeight="1" x14ac:dyDescent="0.25">
      <c r="A2830" s="33">
        <f t="shared" si="43"/>
        <v>168788.51500600198</v>
      </c>
      <c r="B2830" s="13">
        <v>207.00001</v>
      </c>
      <c r="C2830" s="13">
        <v>11.44979</v>
      </c>
      <c r="D2830" s="13">
        <v>117.7127</v>
      </c>
      <c r="E2830" s="13">
        <v>85.00515</v>
      </c>
      <c r="F2830" s="13">
        <v>69.737350000000006</v>
      </c>
      <c r="G2830" s="13">
        <v>100.0292</v>
      </c>
      <c r="H2830" s="13">
        <v>107.02630000000001</v>
      </c>
      <c r="I2830" s="13">
        <v>16.29074</v>
      </c>
      <c r="J2830" s="13">
        <v>5.2112329999999998E-2</v>
      </c>
      <c r="K2830" s="13">
        <v>30.026679999999999</v>
      </c>
      <c r="L2830" s="13">
        <v>1.0029269999999999</v>
      </c>
      <c r="M2830" s="13">
        <v>66.010080000000002</v>
      </c>
      <c r="N2830" s="13">
        <v>61.419020000000003</v>
      </c>
      <c r="O2830" s="13">
        <v>14.99428</v>
      </c>
      <c r="P2830" s="13">
        <v>85.003870000000006</v>
      </c>
      <c r="Q2830" s="13">
        <v>0.99955039999999995</v>
      </c>
      <c r="R2830" s="13">
        <v>2899.7730000000001</v>
      </c>
      <c r="S2830" s="13">
        <v>98.909989999999993</v>
      </c>
      <c r="T2830" s="13">
        <v>80.265360000000001</v>
      </c>
      <c r="U2830" s="13">
        <v>0.28818939999999998</v>
      </c>
      <c r="V2830" s="13">
        <v>267.68650000000002</v>
      </c>
      <c r="W2830" s="13">
        <v>32.912030000000001</v>
      </c>
      <c r="X2830" s="13">
        <v>131.20840000000001</v>
      </c>
      <c r="Y2830" s="13">
        <v>187.0197</v>
      </c>
      <c r="Z2830" s="13">
        <v>146.91919999999999</v>
      </c>
      <c r="AA2830" s="13">
        <v>104.2486</v>
      </c>
      <c r="AB2830" s="13">
        <v>202.38050000000001</v>
      </c>
    </row>
    <row r="2831" spans="1:28" ht="15.95" customHeight="1" x14ac:dyDescent="0.25">
      <c r="A2831" s="33">
        <f t="shared" si="43"/>
        <v>168848.53901560581</v>
      </c>
      <c r="B2831" s="13">
        <v>207.01667</v>
      </c>
      <c r="C2831" s="13">
        <v>11.439539999999999</v>
      </c>
      <c r="D2831" s="13">
        <v>118.2702</v>
      </c>
      <c r="E2831" s="13">
        <v>85.010540000000006</v>
      </c>
      <c r="F2831" s="13">
        <v>69.805899999999994</v>
      </c>
      <c r="G2831" s="13">
        <v>100.02209999999999</v>
      </c>
      <c r="H2831" s="13">
        <v>106.9894</v>
      </c>
      <c r="I2831" s="13">
        <v>16.321459999999998</v>
      </c>
      <c r="J2831" s="13">
        <v>4.8861469999999997E-2</v>
      </c>
      <c r="K2831" s="13">
        <v>29.99691</v>
      </c>
      <c r="L2831" s="13">
        <v>0.99661460000000002</v>
      </c>
      <c r="M2831" s="13">
        <v>65.981639999999999</v>
      </c>
      <c r="N2831" s="13">
        <v>61.635739999999998</v>
      </c>
      <c r="O2831" s="13">
        <v>14.99428</v>
      </c>
      <c r="P2831" s="13">
        <v>84.962909999999994</v>
      </c>
      <c r="Q2831" s="13">
        <v>0.99764540000000002</v>
      </c>
      <c r="R2831" s="13">
        <v>2900.319</v>
      </c>
      <c r="S2831" s="13">
        <v>98.909989999999993</v>
      </c>
      <c r="T2831" s="13">
        <v>80.253410000000002</v>
      </c>
      <c r="U2831" s="13">
        <v>0.29554249999999999</v>
      </c>
      <c r="V2831" s="13">
        <v>267.2962</v>
      </c>
      <c r="W2831" s="13">
        <v>32.922710000000002</v>
      </c>
      <c r="X2831" s="13">
        <v>131.89109999999999</v>
      </c>
      <c r="Y2831" s="13">
        <v>187.39189999999999</v>
      </c>
      <c r="Z2831" s="13">
        <v>147.95339999999999</v>
      </c>
      <c r="AA2831" s="13">
        <v>104.26260000000001</v>
      </c>
      <c r="AB2831" s="13">
        <v>202.93049999999999</v>
      </c>
    </row>
    <row r="2832" spans="1:28" ht="15.95" customHeight="1" x14ac:dyDescent="0.25">
      <c r="A2832" s="33">
        <f t="shared" si="43"/>
        <v>168908.56302520965</v>
      </c>
      <c r="B2832" s="13">
        <v>207.03334000000001</v>
      </c>
      <c r="C2832" s="13">
        <v>11.45121</v>
      </c>
      <c r="D2832" s="13">
        <v>117.7127</v>
      </c>
      <c r="E2832" s="13">
        <v>84.965130000000002</v>
      </c>
      <c r="F2832" s="13">
        <v>69.770619999999994</v>
      </c>
      <c r="G2832" s="13">
        <v>100.05249999999999</v>
      </c>
      <c r="H2832" s="13">
        <v>107.0296</v>
      </c>
      <c r="I2832" s="13">
        <v>16.305800000000001</v>
      </c>
      <c r="J2832" s="13">
        <v>5.1817790000000002E-2</v>
      </c>
      <c r="K2832" s="13">
        <v>30.028009999999998</v>
      </c>
      <c r="L2832" s="13">
        <v>0.9967589</v>
      </c>
      <c r="M2832" s="13">
        <v>66.005589999999998</v>
      </c>
      <c r="N2832" s="13">
        <v>61.381770000000003</v>
      </c>
      <c r="O2832" s="13">
        <v>14.99427</v>
      </c>
      <c r="P2832" s="13">
        <v>84.990809999999996</v>
      </c>
      <c r="Q2832" s="13">
        <v>1.001017</v>
      </c>
      <c r="R2832" s="13">
        <v>2899.1849999999999</v>
      </c>
      <c r="S2832" s="13">
        <v>98.909989999999993</v>
      </c>
      <c r="T2832" s="13">
        <v>80.21969</v>
      </c>
      <c r="U2832" s="13">
        <v>0.26139519999999999</v>
      </c>
      <c r="V2832" s="13">
        <v>267.3048</v>
      </c>
      <c r="W2832" s="13">
        <v>32.903750000000002</v>
      </c>
      <c r="X2832" s="13">
        <v>132.2193</v>
      </c>
      <c r="Y2832" s="13">
        <v>187.5522</v>
      </c>
      <c r="Z2832" s="13">
        <v>148.29810000000001</v>
      </c>
      <c r="AA2832" s="13">
        <v>104.2876</v>
      </c>
      <c r="AB2832" s="13">
        <v>202.38050000000001</v>
      </c>
    </row>
    <row r="2833" spans="1:28" ht="15.95" customHeight="1" x14ac:dyDescent="0.25">
      <c r="A2833" s="33">
        <f t="shared" si="43"/>
        <v>168968.58703481348</v>
      </c>
      <c r="B2833" s="13">
        <v>207.05000999999999</v>
      </c>
      <c r="C2833" s="13">
        <v>11.425850000000001</v>
      </c>
      <c r="D2833" s="13">
        <v>117.7127</v>
      </c>
      <c r="E2833" s="13">
        <v>84.970420000000004</v>
      </c>
      <c r="F2833" s="13">
        <v>69.742310000000003</v>
      </c>
      <c r="G2833" s="13">
        <v>100.0322</v>
      </c>
      <c r="H2833" s="13">
        <v>107.0005</v>
      </c>
      <c r="I2833" s="13">
        <v>16.275040000000001</v>
      </c>
      <c r="J2833" s="13">
        <v>5.179574E-2</v>
      </c>
      <c r="K2833" s="13">
        <v>30.007829999999998</v>
      </c>
      <c r="L2833" s="13">
        <v>0.99445729999999999</v>
      </c>
      <c r="M2833" s="13">
        <v>66.011219999999994</v>
      </c>
      <c r="N2833" s="13">
        <v>61.33558</v>
      </c>
      <c r="O2833" s="13">
        <v>14.99428</v>
      </c>
      <c r="P2833" s="13">
        <v>84.997290000000007</v>
      </c>
      <c r="Q2833" s="13">
        <v>1.0010300000000001</v>
      </c>
      <c r="R2833" s="13">
        <v>2899.4720000000002</v>
      </c>
      <c r="S2833" s="13">
        <v>98.909989999999993</v>
      </c>
      <c r="T2833" s="13">
        <v>80.198099999999997</v>
      </c>
      <c r="U2833" s="13">
        <v>0.28577999999999998</v>
      </c>
      <c r="V2833" s="13">
        <v>267.96120000000002</v>
      </c>
      <c r="W2833" s="13">
        <v>32.893770000000004</v>
      </c>
      <c r="X2833" s="13">
        <v>132.12270000000001</v>
      </c>
      <c r="Y2833" s="13">
        <v>187.7287</v>
      </c>
      <c r="Z2833" s="13">
        <v>148.64279999999999</v>
      </c>
      <c r="AA2833" s="13">
        <v>104.3094</v>
      </c>
      <c r="AB2833" s="13">
        <v>202.10550000000001</v>
      </c>
    </row>
    <row r="2834" spans="1:28" ht="15.95" customHeight="1" x14ac:dyDescent="0.25">
      <c r="A2834" s="33">
        <f t="shared" si="43"/>
        <v>169028.61104441731</v>
      </c>
      <c r="B2834" s="13">
        <v>207.06666999999999</v>
      </c>
      <c r="C2834" s="13">
        <v>11.39836</v>
      </c>
      <c r="D2834" s="13">
        <v>117.8985</v>
      </c>
      <c r="E2834" s="13">
        <v>84.989729999999994</v>
      </c>
      <c r="F2834" s="13">
        <v>69.812160000000006</v>
      </c>
      <c r="G2834" s="13">
        <v>100.014</v>
      </c>
      <c r="H2834" s="13">
        <v>107.0325</v>
      </c>
      <c r="I2834" s="13">
        <v>16.31305</v>
      </c>
      <c r="J2834" s="13">
        <v>4.529627E-2</v>
      </c>
      <c r="K2834" s="13">
        <v>30.01341</v>
      </c>
      <c r="L2834" s="13">
        <v>1.0059309999999999</v>
      </c>
      <c r="M2834" s="13">
        <v>66.002170000000007</v>
      </c>
      <c r="N2834" s="13">
        <v>61.731729999999999</v>
      </c>
      <c r="O2834" s="13">
        <v>14.997859999999999</v>
      </c>
      <c r="P2834" s="13">
        <v>84.943939999999998</v>
      </c>
      <c r="Q2834" s="13">
        <v>1.0038819999999999</v>
      </c>
      <c r="R2834" s="13">
        <v>2900.9760000000001</v>
      </c>
      <c r="S2834" s="13">
        <v>98.91</v>
      </c>
      <c r="T2834" s="13">
        <v>80.203040000000001</v>
      </c>
      <c r="U2834" s="13">
        <v>0.2689705</v>
      </c>
      <c r="V2834" s="13">
        <v>267.92680000000001</v>
      </c>
      <c r="W2834" s="13">
        <v>32.889679999999998</v>
      </c>
      <c r="X2834" s="13">
        <v>132.78110000000001</v>
      </c>
      <c r="Y2834" s="13">
        <v>188.65360000000001</v>
      </c>
      <c r="Z2834" s="13">
        <v>149.3322</v>
      </c>
      <c r="AA2834" s="13">
        <v>104.3056</v>
      </c>
      <c r="AB2834" s="13">
        <v>203.2055</v>
      </c>
    </row>
    <row r="2835" spans="1:28" ht="15.95" customHeight="1" x14ac:dyDescent="0.25">
      <c r="A2835" s="33">
        <f t="shared" si="43"/>
        <v>169088.63505402114</v>
      </c>
      <c r="B2835" s="13">
        <v>207.08333999999999</v>
      </c>
      <c r="C2835" s="13">
        <v>11.47734</v>
      </c>
      <c r="D2835" s="13">
        <v>118.0843</v>
      </c>
      <c r="E2835" s="13">
        <v>84.980450000000005</v>
      </c>
      <c r="F2835" s="13">
        <v>69.746009999999998</v>
      </c>
      <c r="G2835" s="13">
        <v>100.0213</v>
      </c>
      <c r="H2835" s="13">
        <v>107.01860000000001</v>
      </c>
      <c r="I2835" s="13">
        <v>16.347390000000001</v>
      </c>
      <c r="J2835" s="13">
        <v>5.3581410000000003E-2</v>
      </c>
      <c r="K2835" s="13">
        <v>30.006699999999999</v>
      </c>
      <c r="L2835" s="13">
        <v>0.99234299999999998</v>
      </c>
      <c r="M2835" s="13">
        <v>66.017420000000001</v>
      </c>
      <c r="N2835" s="13">
        <v>61.122259999999997</v>
      </c>
      <c r="O2835" s="13">
        <v>14.99436</v>
      </c>
      <c r="P2835" s="13">
        <v>85.031720000000007</v>
      </c>
      <c r="Q2835" s="13">
        <v>0.99608419999999998</v>
      </c>
      <c r="R2835" s="13">
        <v>2899.6950000000002</v>
      </c>
      <c r="S2835" s="13">
        <v>98.937269999999998</v>
      </c>
      <c r="T2835" s="13">
        <v>80.195599999999999</v>
      </c>
      <c r="U2835" s="13">
        <v>0.29848380000000002</v>
      </c>
      <c r="V2835" s="13">
        <v>267.70740000000001</v>
      </c>
      <c r="W2835" s="13">
        <v>32.891869999999997</v>
      </c>
      <c r="X2835" s="13">
        <v>132.4939</v>
      </c>
      <c r="Y2835" s="13">
        <v>187.8426</v>
      </c>
      <c r="Z2835" s="13">
        <v>148.98750000000001</v>
      </c>
      <c r="AA2835" s="13">
        <v>104.3218</v>
      </c>
      <c r="AB2835" s="13">
        <v>201.28059999999999</v>
      </c>
    </row>
    <row r="2836" spans="1:28" ht="15.95" customHeight="1" x14ac:dyDescent="0.25">
      <c r="A2836" s="33">
        <f t="shared" ref="A2836:A2899" si="44">A2835+(1/$B$12)</f>
        <v>169148.65906362497</v>
      </c>
      <c r="B2836" s="13">
        <v>207.1</v>
      </c>
      <c r="C2836" s="13">
        <v>11.68153</v>
      </c>
      <c r="D2836" s="13">
        <v>118.0843</v>
      </c>
      <c r="E2836" s="13">
        <v>84.954549999999998</v>
      </c>
      <c r="F2836" s="13">
        <v>69.686499999999995</v>
      </c>
      <c r="G2836" s="13">
        <v>100.05370000000001</v>
      </c>
      <c r="H2836" s="13">
        <v>107.0249</v>
      </c>
      <c r="I2836" s="13">
        <v>16.382180000000002</v>
      </c>
      <c r="J2836" s="13">
        <v>4.7099380000000003E-2</v>
      </c>
      <c r="K2836" s="13">
        <v>30.033809999999999</v>
      </c>
      <c r="L2836" s="13">
        <v>0.99352839999999998</v>
      </c>
      <c r="M2836" s="13">
        <v>65.984859999999998</v>
      </c>
      <c r="N2836" s="13">
        <v>61.252119999999998</v>
      </c>
      <c r="O2836" s="13">
        <v>15.009919999999999</v>
      </c>
      <c r="P2836" s="13">
        <v>84.991249999999994</v>
      </c>
      <c r="Q2836" s="13">
        <v>0.9934771</v>
      </c>
      <c r="R2836" s="13">
        <v>2899.5819999999999</v>
      </c>
      <c r="S2836" s="13">
        <v>98.923000000000002</v>
      </c>
      <c r="T2836" s="13">
        <v>80.251630000000006</v>
      </c>
      <c r="U2836" s="13">
        <v>0.27626580000000001</v>
      </c>
      <c r="V2836" s="13">
        <v>267.48759999999999</v>
      </c>
      <c r="W2836" s="13">
        <v>32.93336</v>
      </c>
      <c r="X2836" s="13">
        <v>132.87860000000001</v>
      </c>
      <c r="Y2836" s="13">
        <v>188.05709999999999</v>
      </c>
      <c r="Z2836" s="13">
        <v>149.3322</v>
      </c>
      <c r="AA2836" s="13">
        <v>104.36799999999999</v>
      </c>
      <c r="AB2836" s="13">
        <v>201.8306</v>
      </c>
    </row>
    <row r="2837" spans="1:28" ht="15.95" customHeight="1" x14ac:dyDescent="0.25">
      <c r="A2837" s="33">
        <f t="shared" si="44"/>
        <v>169208.68307322881</v>
      </c>
      <c r="B2837" s="13">
        <v>207.11667</v>
      </c>
      <c r="C2837" s="13">
        <v>11.560600000000001</v>
      </c>
      <c r="D2837" s="13">
        <v>117.7127</v>
      </c>
      <c r="E2837" s="13">
        <v>85.023380000000003</v>
      </c>
      <c r="F2837" s="13">
        <v>69.681659999999994</v>
      </c>
      <c r="G2837" s="13">
        <v>100.0013</v>
      </c>
      <c r="H2837" s="13">
        <v>107.0309</v>
      </c>
      <c r="I2837" s="13">
        <v>16.372699999999998</v>
      </c>
      <c r="J2837" s="13">
        <v>4.6238189999999998E-2</v>
      </c>
      <c r="K2837" s="13">
        <v>30.036860000000001</v>
      </c>
      <c r="L2837" s="13">
        <v>0.99115719999999996</v>
      </c>
      <c r="M2837" s="13">
        <v>65.99615</v>
      </c>
      <c r="N2837" s="13">
        <v>61.731729999999999</v>
      </c>
      <c r="O2837" s="13">
        <v>14.99428</v>
      </c>
      <c r="P2837" s="13">
        <v>84.968770000000006</v>
      </c>
      <c r="Q2837" s="13">
        <v>1.0028459999999999</v>
      </c>
      <c r="R2837" s="13">
        <v>2900.2559999999999</v>
      </c>
      <c r="S2837" s="13">
        <v>98.913399999999996</v>
      </c>
      <c r="T2837" s="13">
        <v>80.278649999999999</v>
      </c>
      <c r="U2837" s="13">
        <v>0.26241920000000002</v>
      </c>
      <c r="V2837" s="13">
        <v>269.36180000000002</v>
      </c>
      <c r="W2837" s="13">
        <v>32.932879999999997</v>
      </c>
      <c r="X2837" s="13">
        <v>133.07749999999999</v>
      </c>
      <c r="Y2837" s="13">
        <v>188.4495</v>
      </c>
      <c r="Z2837" s="13">
        <v>149.67689999999999</v>
      </c>
      <c r="AA2837" s="13">
        <v>104.283</v>
      </c>
      <c r="AB2837" s="13">
        <v>203.2055</v>
      </c>
    </row>
    <row r="2838" spans="1:28" ht="15.95" customHeight="1" x14ac:dyDescent="0.25">
      <c r="A2838" s="33">
        <f t="shared" si="44"/>
        <v>169268.70708283264</v>
      </c>
      <c r="B2838" s="13">
        <v>207.13334</v>
      </c>
      <c r="C2838" s="13">
        <v>11.44454</v>
      </c>
      <c r="D2838" s="13">
        <v>118.456</v>
      </c>
      <c r="E2838" s="13">
        <v>85.057609999999997</v>
      </c>
      <c r="F2838" s="13">
        <v>69.752480000000006</v>
      </c>
      <c r="G2838" s="13">
        <v>100.0119</v>
      </c>
      <c r="H2838" s="13">
        <v>106.9806</v>
      </c>
      <c r="I2838" s="13">
        <v>16.299910000000001</v>
      </c>
      <c r="J2838" s="13">
        <v>4.6935280000000003E-2</v>
      </c>
      <c r="K2838" s="13">
        <v>29.990310000000001</v>
      </c>
      <c r="L2838" s="13">
        <v>1.0006600000000001</v>
      </c>
      <c r="M2838" s="13">
        <v>65.993409999999997</v>
      </c>
      <c r="N2838" s="13">
        <v>61.289279999999998</v>
      </c>
      <c r="O2838" s="13">
        <v>15.002179999999999</v>
      </c>
      <c r="P2838" s="13">
        <v>85.016260000000003</v>
      </c>
      <c r="Q2838" s="13">
        <v>0.99738899999999997</v>
      </c>
      <c r="R2838" s="13">
        <v>2899.1480000000001</v>
      </c>
      <c r="S2838" s="13">
        <v>98.91</v>
      </c>
      <c r="T2838" s="13">
        <v>80.270939999999996</v>
      </c>
      <c r="U2838" s="13">
        <v>0.2927342</v>
      </c>
      <c r="V2838" s="13">
        <v>268.70310000000001</v>
      </c>
      <c r="W2838" s="13">
        <v>32.902320000000003</v>
      </c>
      <c r="X2838" s="13">
        <v>133.7955</v>
      </c>
      <c r="Y2838" s="13">
        <v>189.3218</v>
      </c>
      <c r="Z2838" s="13">
        <v>149.3322</v>
      </c>
      <c r="AA2838" s="13">
        <v>104.3274</v>
      </c>
      <c r="AB2838" s="13">
        <v>201.8306</v>
      </c>
    </row>
    <row r="2839" spans="1:28" ht="15.95" customHeight="1" x14ac:dyDescent="0.25">
      <c r="A2839" s="33">
        <f t="shared" si="44"/>
        <v>169328.73109243647</v>
      </c>
      <c r="B2839" s="13">
        <v>207.15</v>
      </c>
      <c r="C2839" s="13">
        <v>11.470879999999999</v>
      </c>
      <c r="D2839" s="13">
        <v>117.8985</v>
      </c>
      <c r="E2839" s="13">
        <v>84.963909999999998</v>
      </c>
      <c r="F2839" s="13">
        <v>69.764799999999994</v>
      </c>
      <c r="G2839" s="13">
        <v>100.0085</v>
      </c>
      <c r="H2839" s="13">
        <v>106.99850000000001</v>
      </c>
      <c r="I2839" s="13">
        <v>16.267050000000001</v>
      </c>
      <c r="J2839" s="13">
        <v>4.6465020000000003E-2</v>
      </c>
      <c r="K2839" s="13">
        <v>29.982250000000001</v>
      </c>
      <c r="L2839" s="13">
        <v>0.9927745</v>
      </c>
      <c r="M2839" s="13">
        <v>66.000550000000004</v>
      </c>
      <c r="N2839" s="13">
        <v>61.45628</v>
      </c>
      <c r="O2839" s="13">
        <v>14.99428</v>
      </c>
      <c r="P2839" s="13">
        <v>84.994560000000007</v>
      </c>
      <c r="Q2839" s="13">
        <v>0.99446290000000004</v>
      </c>
      <c r="R2839" s="13">
        <v>2900.0509999999999</v>
      </c>
      <c r="S2839" s="13">
        <v>98.91</v>
      </c>
      <c r="T2839" s="13">
        <v>80.279949999999999</v>
      </c>
      <c r="U2839" s="13">
        <v>0.2670168</v>
      </c>
      <c r="V2839" s="13">
        <v>267.00880000000001</v>
      </c>
      <c r="W2839" s="13">
        <v>32.904769999999999</v>
      </c>
      <c r="X2839" s="13">
        <v>133.87909999999999</v>
      </c>
      <c r="Y2839" s="13">
        <v>189.21029999999999</v>
      </c>
      <c r="Z2839" s="13">
        <v>150.02170000000001</v>
      </c>
      <c r="AA2839" s="13">
        <v>104.36369999999999</v>
      </c>
      <c r="AB2839" s="13">
        <v>202.38050000000001</v>
      </c>
    </row>
    <row r="2840" spans="1:28" ht="15.95" customHeight="1" x14ac:dyDescent="0.25">
      <c r="A2840" s="33">
        <f t="shared" si="44"/>
        <v>169388.7551020403</v>
      </c>
      <c r="B2840" s="13">
        <v>207.16667000000001</v>
      </c>
      <c r="C2840" s="13">
        <v>11.441990000000001</v>
      </c>
      <c r="D2840" s="13">
        <v>118.2702</v>
      </c>
      <c r="E2840" s="13">
        <v>84.973089999999999</v>
      </c>
      <c r="F2840" s="13">
        <v>69.793530000000004</v>
      </c>
      <c r="G2840" s="13">
        <v>100.0308</v>
      </c>
      <c r="H2840" s="13">
        <v>106.9971</v>
      </c>
      <c r="I2840" s="13">
        <v>16.305420000000002</v>
      </c>
      <c r="J2840" s="13">
        <v>4.7825979999999997E-2</v>
      </c>
      <c r="K2840" s="13">
        <v>30.001930000000002</v>
      </c>
      <c r="L2840" s="13">
        <v>0.99724250000000003</v>
      </c>
      <c r="M2840" s="13">
        <v>66.005529999999993</v>
      </c>
      <c r="N2840" s="13">
        <v>61.585929999999998</v>
      </c>
      <c r="O2840" s="13">
        <v>14.99428</v>
      </c>
      <c r="P2840" s="13">
        <v>84.984759999999994</v>
      </c>
      <c r="Q2840" s="13">
        <v>0.99298090000000006</v>
      </c>
      <c r="R2840" s="13">
        <v>2899.576</v>
      </c>
      <c r="S2840" s="13">
        <v>98.91</v>
      </c>
      <c r="T2840" s="13">
        <v>80.309389999999993</v>
      </c>
      <c r="U2840" s="13">
        <v>0.26419799999999999</v>
      </c>
      <c r="V2840" s="13">
        <v>267.42829999999998</v>
      </c>
      <c r="W2840" s="13">
        <v>32.90551</v>
      </c>
      <c r="X2840" s="13">
        <v>134.21610000000001</v>
      </c>
      <c r="Y2840" s="13">
        <v>188.9246</v>
      </c>
      <c r="Z2840" s="13">
        <v>150.71109999999999</v>
      </c>
      <c r="AA2840" s="13">
        <v>104.3334</v>
      </c>
      <c r="AB2840" s="13">
        <v>202.93049999999999</v>
      </c>
    </row>
    <row r="2841" spans="1:28" ht="15.95" customHeight="1" x14ac:dyDescent="0.25">
      <c r="A2841" s="33">
        <f t="shared" si="44"/>
        <v>169448.77911164414</v>
      </c>
      <c r="B2841" s="13">
        <v>207.18333000000001</v>
      </c>
      <c r="C2841" s="13">
        <v>11.40746</v>
      </c>
      <c r="D2841" s="13">
        <v>118.2702</v>
      </c>
      <c r="E2841" s="13">
        <v>84.982650000000007</v>
      </c>
      <c r="F2841" s="13">
        <v>69.699889999999996</v>
      </c>
      <c r="G2841" s="13">
        <v>100.0227</v>
      </c>
      <c r="H2841" s="13">
        <v>107.00579999999999</v>
      </c>
      <c r="I2841" s="13">
        <v>16.353660000000001</v>
      </c>
      <c r="J2841" s="13">
        <v>4.4680619999999997E-2</v>
      </c>
      <c r="K2841" s="13">
        <v>29.983550000000001</v>
      </c>
      <c r="L2841" s="13">
        <v>0.99902639999999998</v>
      </c>
      <c r="M2841" s="13">
        <v>65.992580000000004</v>
      </c>
      <c r="N2841" s="13">
        <v>61.63926</v>
      </c>
      <c r="O2841" s="13">
        <v>15.01313</v>
      </c>
      <c r="P2841" s="13">
        <v>84.98518</v>
      </c>
      <c r="Q2841" s="13">
        <v>0.99323939999999999</v>
      </c>
      <c r="R2841" s="13">
        <v>2900.9569999999999</v>
      </c>
      <c r="S2841" s="13">
        <v>98.91</v>
      </c>
      <c r="T2841" s="13">
        <v>80.254620000000003</v>
      </c>
      <c r="U2841" s="13">
        <v>0.27668510000000002</v>
      </c>
      <c r="V2841" s="13">
        <v>268.52260000000001</v>
      </c>
      <c r="W2841" s="13">
        <v>32.92371</v>
      </c>
      <c r="X2841" s="13">
        <v>134.5335</v>
      </c>
      <c r="Y2841" s="13">
        <v>189.79390000000001</v>
      </c>
      <c r="Z2841" s="13">
        <v>151.0558</v>
      </c>
      <c r="AA2841" s="13">
        <v>104.3732</v>
      </c>
      <c r="AB2841" s="13">
        <v>202.65549999999999</v>
      </c>
    </row>
    <row r="2842" spans="1:28" ht="15.95" customHeight="1" x14ac:dyDescent="0.25">
      <c r="A2842" s="33">
        <f t="shared" si="44"/>
        <v>169508.80312124797</v>
      </c>
      <c r="B2842" s="13">
        <v>207.2</v>
      </c>
      <c r="C2842" s="13">
        <v>11.450139999999999</v>
      </c>
      <c r="D2842" s="13">
        <v>117.8985</v>
      </c>
      <c r="E2842" s="13">
        <v>84.977869999999996</v>
      </c>
      <c r="F2842" s="13">
        <v>69.782669999999996</v>
      </c>
      <c r="G2842" s="13">
        <v>100.0498</v>
      </c>
      <c r="H2842" s="13">
        <v>107.0194</v>
      </c>
      <c r="I2842" s="13">
        <v>16.37669</v>
      </c>
      <c r="J2842" s="13">
        <v>4.6536300000000003E-2</v>
      </c>
      <c r="K2842" s="13">
        <v>29.951429999999998</v>
      </c>
      <c r="L2842" s="13">
        <v>0.99940309999999999</v>
      </c>
      <c r="M2842" s="13">
        <v>66.00667</v>
      </c>
      <c r="N2842" s="13">
        <v>61.310769999999998</v>
      </c>
      <c r="O2842" s="13">
        <v>14.99428</v>
      </c>
      <c r="P2842" s="13">
        <v>85.015780000000007</v>
      </c>
      <c r="Q2842" s="13">
        <v>0.99316349999999998</v>
      </c>
      <c r="R2842" s="13">
        <v>2899.364</v>
      </c>
      <c r="S2842" s="13">
        <v>98.91</v>
      </c>
      <c r="T2842" s="13">
        <v>80.262540000000001</v>
      </c>
      <c r="U2842" s="13">
        <v>0.2386327</v>
      </c>
      <c r="V2842" s="13">
        <v>268.29340000000002</v>
      </c>
      <c r="W2842" s="13">
        <v>32.900019999999998</v>
      </c>
      <c r="X2842" s="13">
        <v>134.59989999999999</v>
      </c>
      <c r="Y2842" s="13">
        <v>189.89750000000001</v>
      </c>
      <c r="Z2842" s="13">
        <v>150.3664</v>
      </c>
      <c r="AA2842" s="13">
        <v>104.4162</v>
      </c>
      <c r="AB2842" s="13">
        <v>202.10550000000001</v>
      </c>
    </row>
    <row r="2843" spans="1:28" ht="15.95" customHeight="1" x14ac:dyDescent="0.25">
      <c r="A2843" s="33">
        <f t="shared" si="44"/>
        <v>169568.8271308518</v>
      </c>
      <c r="B2843" s="13">
        <v>207.21666999999999</v>
      </c>
      <c r="C2843" s="13">
        <v>11.56432</v>
      </c>
      <c r="D2843" s="13">
        <v>118.0843</v>
      </c>
      <c r="E2843" s="13">
        <v>85.069909999999993</v>
      </c>
      <c r="F2843" s="13">
        <v>69.819270000000003</v>
      </c>
      <c r="G2843" s="13">
        <v>100.0026</v>
      </c>
      <c r="H2843" s="13">
        <v>107.00360000000001</v>
      </c>
      <c r="I2843" s="13">
        <v>16.37867</v>
      </c>
      <c r="J2843" s="13">
        <v>4.9864360000000003E-2</v>
      </c>
      <c r="K2843" s="13">
        <v>30.042580000000001</v>
      </c>
      <c r="L2843" s="13">
        <v>0.99809910000000002</v>
      </c>
      <c r="M2843" s="13">
        <v>65.999409999999997</v>
      </c>
      <c r="N2843" s="13">
        <v>61.527349999999998</v>
      </c>
      <c r="O2843" s="13">
        <v>15.003399999999999</v>
      </c>
      <c r="P2843" s="13">
        <v>84.991579999999999</v>
      </c>
      <c r="Q2843" s="13">
        <v>1.000589</v>
      </c>
      <c r="R2843" s="13">
        <v>2900.1680000000001</v>
      </c>
      <c r="S2843" s="13">
        <v>98.91</v>
      </c>
      <c r="T2843" s="13">
        <v>80.30659</v>
      </c>
      <c r="U2843" s="13">
        <v>0.25817089999999998</v>
      </c>
      <c r="V2843" s="13">
        <v>267.99970000000002</v>
      </c>
      <c r="W2843" s="13">
        <v>32.915900000000001</v>
      </c>
      <c r="X2843" s="13">
        <v>135.3775</v>
      </c>
      <c r="Y2843" s="13">
        <v>190.23249999999999</v>
      </c>
      <c r="Z2843" s="13">
        <v>152.09</v>
      </c>
      <c r="AA2843" s="13">
        <v>104.3258</v>
      </c>
      <c r="AB2843" s="13">
        <v>202.65549999999999</v>
      </c>
    </row>
    <row r="2844" spans="1:28" ht="15.95" customHeight="1" x14ac:dyDescent="0.25">
      <c r="A2844" s="33">
        <f t="shared" si="44"/>
        <v>169628.85114045563</v>
      </c>
      <c r="B2844" s="13">
        <v>207.23336</v>
      </c>
      <c r="C2844" s="13">
        <v>11.588990000000001</v>
      </c>
      <c r="D2844" s="13">
        <v>117.34099999999999</v>
      </c>
      <c r="E2844" s="13">
        <v>85.026529999999994</v>
      </c>
      <c r="F2844" s="13">
        <v>69.722909999999999</v>
      </c>
      <c r="G2844" s="13">
        <v>100.02119999999999</v>
      </c>
      <c r="H2844" s="13">
        <v>106.9997</v>
      </c>
      <c r="I2844" s="13">
        <v>16.32751</v>
      </c>
      <c r="J2844" s="13">
        <v>5.5803190000000003E-2</v>
      </c>
      <c r="K2844" s="13">
        <v>30.022570000000002</v>
      </c>
      <c r="L2844" s="13">
        <v>0.99258820000000003</v>
      </c>
      <c r="M2844" s="13">
        <v>66.015389999999996</v>
      </c>
      <c r="N2844" s="13">
        <v>61.756659999999997</v>
      </c>
      <c r="O2844" s="13">
        <v>14.99428</v>
      </c>
      <c r="P2844" s="13">
        <v>84.990780000000001</v>
      </c>
      <c r="Q2844" s="13">
        <v>0.99532659999999995</v>
      </c>
      <c r="R2844" s="13">
        <v>2899.5859999999998</v>
      </c>
      <c r="S2844" s="13">
        <v>98.91</v>
      </c>
      <c r="T2844" s="13">
        <v>80.308620000000005</v>
      </c>
      <c r="U2844" s="13">
        <v>0.26398660000000002</v>
      </c>
      <c r="V2844" s="13">
        <v>266.79410000000001</v>
      </c>
      <c r="W2844" s="13">
        <v>32.936230000000002</v>
      </c>
      <c r="X2844" s="13">
        <v>135.4144</v>
      </c>
      <c r="Y2844" s="13">
        <v>190.1003</v>
      </c>
      <c r="Z2844" s="13">
        <v>151.40049999999999</v>
      </c>
      <c r="AA2844" s="13">
        <v>104.3553</v>
      </c>
      <c r="AB2844" s="13">
        <v>203.2055</v>
      </c>
    </row>
    <row r="2845" spans="1:28" ht="15.95" customHeight="1" x14ac:dyDescent="0.25">
      <c r="A2845" s="33">
        <f t="shared" si="44"/>
        <v>169688.87515005947</v>
      </c>
      <c r="B2845" s="13">
        <v>210.35002</v>
      </c>
      <c r="C2845" s="13">
        <v>11.623480000000001</v>
      </c>
      <c r="D2845" s="13">
        <v>118.2702</v>
      </c>
      <c r="E2845" s="13">
        <v>85.038409999999999</v>
      </c>
      <c r="F2845" s="13">
        <v>69.755939999999995</v>
      </c>
      <c r="G2845" s="13">
        <v>100.11750000000001</v>
      </c>
      <c r="H2845" s="13">
        <v>107.00960000000001</v>
      </c>
      <c r="I2845" s="13">
        <v>16.015930000000001</v>
      </c>
      <c r="J2845" s="13">
        <v>5.6975329999999998E-2</v>
      </c>
      <c r="K2845" s="13">
        <v>30.01709</v>
      </c>
      <c r="L2845" s="13">
        <v>0.98497869999999998</v>
      </c>
      <c r="M2845" s="13">
        <v>65.99709</v>
      </c>
      <c r="N2845" s="13">
        <v>61.505949999999999</v>
      </c>
      <c r="O2845" s="13">
        <v>14.97542</v>
      </c>
      <c r="P2845" s="13">
        <v>85.272720000000007</v>
      </c>
      <c r="Q2845" s="13">
        <v>0.98727480000000001</v>
      </c>
      <c r="R2845" s="13">
        <v>2899.9520000000002</v>
      </c>
      <c r="S2845" s="13">
        <v>98.850009999999997</v>
      </c>
      <c r="T2845" s="13">
        <v>80.310299999999998</v>
      </c>
      <c r="U2845" s="13">
        <v>0.30935590000000002</v>
      </c>
      <c r="V2845" s="13">
        <v>268.32490000000001</v>
      </c>
      <c r="W2845" s="13">
        <v>32.86009</v>
      </c>
      <c r="X2845" s="13">
        <v>112.8039</v>
      </c>
      <c r="Y2845" s="13">
        <v>170.59970000000001</v>
      </c>
      <c r="Z2845" s="13">
        <v>128.6491</v>
      </c>
      <c r="AA2845" s="13">
        <v>103.9569</v>
      </c>
      <c r="AB2845" s="13">
        <v>202.38050000000001</v>
      </c>
    </row>
    <row r="2846" spans="1:28" ht="15.95" customHeight="1" x14ac:dyDescent="0.25">
      <c r="A2846" s="33">
        <f t="shared" si="44"/>
        <v>169748.8991596633</v>
      </c>
      <c r="B2846" s="13">
        <v>210.36669000000001</v>
      </c>
      <c r="C2846" s="13">
        <v>11.447139999999999</v>
      </c>
      <c r="D2846" s="13">
        <v>117.8985</v>
      </c>
      <c r="E2846" s="13">
        <v>84.950530000000001</v>
      </c>
      <c r="F2846" s="13">
        <v>69.820369999999997</v>
      </c>
      <c r="G2846" s="13">
        <v>100.0463</v>
      </c>
      <c r="H2846" s="13">
        <v>106.98699999999999</v>
      </c>
      <c r="I2846" s="13">
        <v>15.93717</v>
      </c>
      <c r="J2846" s="13">
        <v>5.3534640000000001E-2</v>
      </c>
      <c r="K2846" s="13">
        <v>29.99287</v>
      </c>
      <c r="L2846" s="13">
        <v>0.99293830000000005</v>
      </c>
      <c r="M2846" s="13">
        <v>66.011790000000005</v>
      </c>
      <c r="N2846" s="13">
        <v>61.447189999999999</v>
      </c>
      <c r="O2846" s="13">
        <v>14.974629999999999</v>
      </c>
      <c r="P2846" s="13">
        <v>85.003460000000004</v>
      </c>
      <c r="Q2846" s="13">
        <v>0.99535609999999997</v>
      </c>
      <c r="R2846" s="13">
        <v>2899.6849999999999</v>
      </c>
      <c r="S2846" s="13">
        <v>98.850009999999997</v>
      </c>
      <c r="T2846" s="13">
        <v>80.304339999999996</v>
      </c>
      <c r="U2846" s="13">
        <v>0.3900383</v>
      </c>
      <c r="V2846" s="13">
        <v>267.6807</v>
      </c>
      <c r="W2846" s="13">
        <v>32.853630000000003</v>
      </c>
      <c r="X2846" s="13">
        <v>113.0566</v>
      </c>
      <c r="Y2846" s="13">
        <v>170.85810000000001</v>
      </c>
      <c r="Z2846" s="13">
        <v>129.33850000000001</v>
      </c>
      <c r="AA2846" s="13">
        <v>103.9663</v>
      </c>
      <c r="AB2846" s="13">
        <v>202.10550000000001</v>
      </c>
    </row>
    <row r="2847" spans="1:28" ht="15.95" customHeight="1" x14ac:dyDescent="0.25">
      <c r="A2847" s="33">
        <f t="shared" si="44"/>
        <v>169808.92316926713</v>
      </c>
      <c r="B2847" s="13">
        <v>210.38336000000001</v>
      </c>
      <c r="C2847" s="13">
        <v>11.36833</v>
      </c>
      <c r="D2847" s="13">
        <v>117.7127</v>
      </c>
      <c r="E2847" s="13">
        <v>84.982410000000002</v>
      </c>
      <c r="F2847" s="13">
        <v>69.703800000000001</v>
      </c>
      <c r="G2847" s="13">
        <v>100.0202</v>
      </c>
      <c r="H2847" s="13">
        <v>107.01430000000001</v>
      </c>
      <c r="I2847" s="13">
        <v>16.00733</v>
      </c>
      <c r="J2847" s="13">
        <v>4.9692229999999997E-2</v>
      </c>
      <c r="K2847" s="13">
        <v>30.00506</v>
      </c>
      <c r="L2847" s="13">
        <v>1.000491</v>
      </c>
      <c r="M2847" s="13">
        <v>66.048019999999994</v>
      </c>
      <c r="N2847" s="13">
        <v>61.119199999999999</v>
      </c>
      <c r="O2847" s="13">
        <v>14.97542</v>
      </c>
      <c r="P2847" s="13">
        <v>84.995580000000004</v>
      </c>
      <c r="Q2847" s="13">
        <v>0.99801169999999995</v>
      </c>
      <c r="R2847" s="13">
        <v>2899.3139999999999</v>
      </c>
      <c r="S2847" s="13">
        <v>98.850009999999997</v>
      </c>
      <c r="T2847" s="13">
        <v>80.233890000000002</v>
      </c>
      <c r="U2847" s="13">
        <v>0.28430640000000001</v>
      </c>
      <c r="V2847" s="13">
        <v>268.81040000000002</v>
      </c>
      <c r="W2847" s="13">
        <v>32.769640000000003</v>
      </c>
      <c r="X2847" s="13">
        <v>113.85509999999999</v>
      </c>
      <c r="Y2847" s="13">
        <v>171.7647</v>
      </c>
      <c r="Z2847" s="13">
        <v>130.7174</v>
      </c>
      <c r="AA2847" s="13">
        <v>103.9623</v>
      </c>
      <c r="AB2847" s="13">
        <v>201.5556</v>
      </c>
    </row>
    <row r="2848" spans="1:28" ht="15.95" customHeight="1" x14ac:dyDescent="0.25">
      <c r="A2848" s="33">
        <f t="shared" si="44"/>
        <v>169868.94717887096</v>
      </c>
      <c r="B2848" s="13">
        <v>210.40002000000001</v>
      </c>
      <c r="C2848" s="13">
        <v>11.478619999999999</v>
      </c>
      <c r="D2848" s="13">
        <v>117.7127</v>
      </c>
      <c r="E2848" s="13">
        <v>85.027680000000004</v>
      </c>
      <c r="F2848" s="13">
        <v>69.73827</v>
      </c>
      <c r="G2848" s="13">
        <v>100.0831</v>
      </c>
      <c r="H2848" s="13">
        <v>106.9803</v>
      </c>
      <c r="I2848" s="13">
        <v>16.008420000000001</v>
      </c>
      <c r="J2848" s="13">
        <v>4.858283E-2</v>
      </c>
      <c r="K2848" s="13">
        <v>30.004259999999999</v>
      </c>
      <c r="L2848" s="13">
        <v>0.99385509999999999</v>
      </c>
      <c r="M2848" s="13">
        <v>65.911699999999996</v>
      </c>
      <c r="N2848" s="13">
        <v>61.372779999999999</v>
      </c>
      <c r="O2848" s="13">
        <v>14.97542</v>
      </c>
      <c r="P2848" s="13">
        <v>84.966769999999997</v>
      </c>
      <c r="Q2848" s="13">
        <v>0.98832620000000004</v>
      </c>
      <c r="R2848" s="13">
        <v>2899.9290000000001</v>
      </c>
      <c r="S2848" s="13">
        <v>98.850009999999997</v>
      </c>
      <c r="T2848" s="13">
        <v>80.265060000000005</v>
      </c>
      <c r="U2848" s="13">
        <v>0.32585330000000001</v>
      </c>
      <c r="V2848" s="13">
        <v>268.4547</v>
      </c>
      <c r="W2848" s="13">
        <v>32.931849999999997</v>
      </c>
      <c r="X2848" s="13">
        <v>114.62909999999999</v>
      </c>
      <c r="Y2848" s="13">
        <v>172.4469</v>
      </c>
      <c r="Z2848" s="13">
        <v>131.06209999999999</v>
      </c>
      <c r="AA2848" s="13">
        <v>103.9922</v>
      </c>
      <c r="AB2848" s="13">
        <v>202.10550000000001</v>
      </c>
    </row>
    <row r="2849" spans="1:28" ht="15.95" customHeight="1" x14ac:dyDescent="0.25">
      <c r="A2849" s="33">
        <f t="shared" si="44"/>
        <v>169928.9711884748</v>
      </c>
      <c r="B2849" s="13">
        <v>210.41668999999999</v>
      </c>
      <c r="C2849" s="13">
        <v>11.65225</v>
      </c>
      <c r="D2849" s="13">
        <v>117.52679999999999</v>
      </c>
      <c r="E2849" s="13">
        <v>85.060649999999995</v>
      </c>
      <c r="F2849" s="13">
        <v>69.674310000000006</v>
      </c>
      <c r="G2849" s="13">
        <v>100.07899999999999</v>
      </c>
      <c r="H2849" s="13">
        <v>106.9851</v>
      </c>
      <c r="I2849" s="13">
        <v>16.063379999999999</v>
      </c>
      <c r="J2849" s="13">
        <v>4.9550299999999999E-2</v>
      </c>
      <c r="K2849" s="13">
        <v>30.02758</v>
      </c>
      <c r="L2849" s="13">
        <v>0.99808479999999999</v>
      </c>
      <c r="M2849" s="13">
        <v>65.991420000000005</v>
      </c>
      <c r="N2849" s="13">
        <v>61.477609999999999</v>
      </c>
      <c r="O2849" s="13">
        <v>15.01313</v>
      </c>
      <c r="P2849" s="13">
        <v>84.987139999999997</v>
      </c>
      <c r="Q2849" s="13">
        <v>0.99707029999999996</v>
      </c>
      <c r="R2849" s="13">
        <v>2900.6019999999999</v>
      </c>
      <c r="S2849" s="13">
        <v>98.850009999999997</v>
      </c>
      <c r="T2849" s="13">
        <v>80.303629999999998</v>
      </c>
      <c r="U2849" s="13">
        <v>0.2780281</v>
      </c>
      <c r="V2849" s="13">
        <v>268.38479999999998</v>
      </c>
      <c r="W2849" s="13">
        <v>32.849589999999999</v>
      </c>
      <c r="X2849" s="13">
        <v>115.50109999999999</v>
      </c>
      <c r="Y2849" s="13">
        <v>172.89779999999999</v>
      </c>
      <c r="Z2849" s="13">
        <v>131.4068</v>
      </c>
      <c r="AA2849" s="13">
        <v>103.9943</v>
      </c>
      <c r="AB2849" s="13">
        <v>202.65549999999999</v>
      </c>
    </row>
    <row r="2850" spans="1:28" ht="15.95" customHeight="1" x14ac:dyDescent="0.25">
      <c r="A2850" s="33">
        <f t="shared" si="44"/>
        <v>169988.99519807863</v>
      </c>
      <c r="B2850" s="13">
        <v>210.43334999999999</v>
      </c>
      <c r="C2850" s="13">
        <v>11.44769</v>
      </c>
      <c r="D2850" s="13">
        <v>118.6418</v>
      </c>
      <c r="E2850" s="13">
        <v>84.994349999999997</v>
      </c>
      <c r="F2850" s="13">
        <v>69.749160000000003</v>
      </c>
      <c r="G2850" s="13">
        <v>100.0732</v>
      </c>
      <c r="H2850" s="13">
        <v>107.0908</v>
      </c>
      <c r="I2850" s="13">
        <v>16.018809999999998</v>
      </c>
      <c r="J2850" s="13">
        <v>4.8162150000000001E-2</v>
      </c>
      <c r="K2850" s="13">
        <v>29.987380000000002</v>
      </c>
      <c r="L2850" s="13">
        <v>0.99424460000000003</v>
      </c>
      <c r="M2850" s="13">
        <v>66.022109999999998</v>
      </c>
      <c r="N2850" s="13">
        <v>61.49353</v>
      </c>
      <c r="O2850" s="13">
        <v>15.031980000000001</v>
      </c>
      <c r="P2850" s="13">
        <v>84.985069999999993</v>
      </c>
      <c r="Q2850" s="13">
        <v>0.99393889999999996</v>
      </c>
      <c r="R2850" s="13">
        <v>2899.5279999999998</v>
      </c>
      <c r="S2850" s="13">
        <v>98.850009999999997</v>
      </c>
      <c r="T2850" s="13">
        <v>80.295230000000004</v>
      </c>
      <c r="U2850" s="13">
        <v>0.32010929999999999</v>
      </c>
      <c r="V2850" s="13">
        <v>268.48970000000003</v>
      </c>
      <c r="W2850" s="13">
        <v>32.832470000000001</v>
      </c>
      <c r="X2850" s="13">
        <v>115.1219</v>
      </c>
      <c r="Y2850" s="13">
        <v>171.93690000000001</v>
      </c>
      <c r="Z2850" s="13">
        <v>131.7516</v>
      </c>
      <c r="AA2850" s="13">
        <v>104.044</v>
      </c>
      <c r="AB2850" s="13">
        <v>202.38050000000001</v>
      </c>
    </row>
    <row r="2851" spans="1:28" ht="15.95" customHeight="1" x14ac:dyDescent="0.25">
      <c r="A2851" s="33">
        <f t="shared" si="44"/>
        <v>170049.01920768246</v>
      </c>
      <c r="B2851" s="13">
        <v>210.45001999999999</v>
      </c>
      <c r="C2851" s="13">
        <v>11.386900000000001</v>
      </c>
      <c r="D2851" s="13">
        <v>117.8985</v>
      </c>
      <c r="E2851" s="13">
        <v>85.014600000000002</v>
      </c>
      <c r="F2851" s="13">
        <v>69.689480000000003</v>
      </c>
      <c r="G2851" s="13">
        <v>99.967939999999999</v>
      </c>
      <c r="H2851" s="13">
        <v>107.0331</v>
      </c>
      <c r="I2851" s="13">
        <v>16.019259999999999</v>
      </c>
      <c r="J2851" s="13">
        <v>4.6466920000000002E-2</v>
      </c>
      <c r="K2851" s="13">
        <v>30.006959999999999</v>
      </c>
      <c r="L2851" s="13">
        <v>0.99960329999999997</v>
      </c>
      <c r="M2851" s="13">
        <v>65.988399999999999</v>
      </c>
      <c r="N2851" s="13">
        <v>61.239739999999998</v>
      </c>
      <c r="O2851" s="13">
        <v>15.031980000000001</v>
      </c>
      <c r="P2851" s="13">
        <v>85.090339999999998</v>
      </c>
      <c r="Q2851" s="13">
        <v>0.99324299999999999</v>
      </c>
      <c r="R2851" s="13">
        <v>2899.181</v>
      </c>
      <c r="S2851" s="13">
        <v>98.850009999999997</v>
      </c>
      <c r="T2851" s="13">
        <v>80.228790000000004</v>
      </c>
      <c r="U2851" s="13">
        <v>0.2936048</v>
      </c>
      <c r="V2851" s="13">
        <v>268.86099999999999</v>
      </c>
      <c r="W2851" s="13">
        <v>32.846530000000001</v>
      </c>
      <c r="X2851" s="13">
        <v>115.49850000000001</v>
      </c>
      <c r="Y2851" s="13">
        <v>172.89660000000001</v>
      </c>
      <c r="Z2851" s="13">
        <v>133.13040000000001</v>
      </c>
      <c r="AA2851" s="13">
        <v>104.0575</v>
      </c>
      <c r="AB2851" s="13">
        <v>201.8306</v>
      </c>
    </row>
    <row r="2852" spans="1:28" ht="15.95" customHeight="1" x14ac:dyDescent="0.25">
      <c r="A2852" s="33">
        <f t="shared" si="44"/>
        <v>170109.04321728629</v>
      </c>
      <c r="B2852" s="13">
        <v>210.46669</v>
      </c>
      <c r="C2852" s="13">
        <v>11.47641</v>
      </c>
      <c r="D2852" s="13">
        <v>117.7127</v>
      </c>
      <c r="E2852" s="13">
        <v>85.041849999999997</v>
      </c>
      <c r="F2852" s="13">
        <v>69.767660000000006</v>
      </c>
      <c r="G2852" s="13">
        <v>99.958640000000003</v>
      </c>
      <c r="H2852" s="13">
        <v>107.06440000000001</v>
      </c>
      <c r="I2852" s="13">
        <v>16.090730000000001</v>
      </c>
      <c r="J2852" s="13">
        <v>4.5648939999999999E-2</v>
      </c>
      <c r="K2852" s="13">
        <v>29.994319999999998</v>
      </c>
      <c r="L2852" s="13">
        <v>0.98971019999999998</v>
      </c>
      <c r="M2852" s="13">
        <v>65.99248</v>
      </c>
      <c r="N2852" s="13">
        <v>61.731729999999999</v>
      </c>
      <c r="O2852" s="13">
        <v>15.031929999999999</v>
      </c>
      <c r="P2852" s="13">
        <v>85.167680000000004</v>
      </c>
      <c r="Q2852" s="13">
        <v>0.98708340000000006</v>
      </c>
      <c r="R2852" s="13">
        <v>2901.3009999999999</v>
      </c>
      <c r="S2852" s="13">
        <v>98.850009999999997</v>
      </c>
      <c r="T2852" s="13">
        <v>80.231110000000001</v>
      </c>
      <c r="U2852" s="13">
        <v>0.31256349999999999</v>
      </c>
      <c r="V2852" s="13">
        <v>269.21069999999997</v>
      </c>
      <c r="W2852" s="13">
        <v>32.878950000000003</v>
      </c>
      <c r="X2852" s="13">
        <v>116.7261</v>
      </c>
      <c r="Y2852" s="13">
        <v>174.13380000000001</v>
      </c>
      <c r="Z2852" s="13">
        <v>132.78569999999999</v>
      </c>
      <c r="AA2852" s="13">
        <v>104.0283</v>
      </c>
      <c r="AB2852" s="13">
        <v>203.2055</v>
      </c>
    </row>
    <row r="2853" spans="1:28" ht="15.95" customHeight="1" x14ac:dyDescent="0.25">
      <c r="A2853" s="33">
        <f t="shared" si="44"/>
        <v>170169.06722689013</v>
      </c>
      <c r="B2853" s="13">
        <v>210.48335</v>
      </c>
      <c r="C2853" s="13">
        <v>11.61796</v>
      </c>
      <c r="D2853" s="13">
        <v>117.52679999999999</v>
      </c>
      <c r="E2853" s="13">
        <v>85.027199999999993</v>
      </c>
      <c r="F2853" s="13">
        <v>69.634119999999996</v>
      </c>
      <c r="G2853" s="13">
        <v>99.990020000000001</v>
      </c>
      <c r="H2853" s="13">
        <v>106.9954</v>
      </c>
      <c r="I2853" s="13">
        <v>15.99146</v>
      </c>
      <c r="J2853" s="13">
        <v>5.0414929999999997E-2</v>
      </c>
      <c r="K2853" s="13">
        <v>29.997299999999999</v>
      </c>
      <c r="L2853" s="13">
        <v>0.999027</v>
      </c>
      <c r="M2853" s="13">
        <v>65.98612</v>
      </c>
      <c r="N2853" s="13">
        <v>61.143929999999997</v>
      </c>
      <c r="O2853" s="13">
        <v>15.01314</v>
      </c>
      <c r="P2853" s="13">
        <v>85.233009999999993</v>
      </c>
      <c r="Q2853" s="13">
        <v>0.99856540000000005</v>
      </c>
      <c r="R2853" s="13">
        <v>2898.643</v>
      </c>
      <c r="S2853" s="13">
        <v>98.850009999999997</v>
      </c>
      <c r="T2853" s="13">
        <v>80.280439999999999</v>
      </c>
      <c r="U2853" s="13">
        <v>0.27440290000000001</v>
      </c>
      <c r="V2853" s="13">
        <v>268.161</v>
      </c>
      <c r="W2853" s="13">
        <v>32.852040000000002</v>
      </c>
      <c r="X2853" s="13">
        <v>117.4973</v>
      </c>
      <c r="Y2853" s="13">
        <v>174.4623</v>
      </c>
      <c r="Z2853" s="13">
        <v>133.81989999999999</v>
      </c>
      <c r="AA2853" s="13">
        <v>104.0703</v>
      </c>
      <c r="AB2853" s="13">
        <v>201.5556</v>
      </c>
    </row>
    <row r="2854" spans="1:28" ht="15.95" customHeight="1" x14ac:dyDescent="0.25">
      <c r="A2854" s="33">
        <f t="shared" si="44"/>
        <v>170229.09123649396</v>
      </c>
      <c r="B2854" s="13">
        <v>210.50002000000001</v>
      </c>
      <c r="C2854" s="13">
        <v>11.47119</v>
      </c>
      <c r="D2854" s="13">
        <v>117.7127</v>
      </c>
      <c r="E2854" s="13">
        <v>84.991919999999993</v>
      </c>
      <c r="F2854" s="13">
        <v>69.711759999999998</v>
      </c>
      <c r="G2854" s="13">
        <v>100.0193</v>
      </c>
      <c r="H2854" s="13">
        <v>107.0052</v>
      </c>
      <c r="I2854" s="13">
        <v>16.099080000000001</v>
      </c>
      <c r="J2854" s="13">
        <v>4.8604950000000001E-2</v>
      </c>
      <c r="K2854" s="13">
        <v>30.009920000000001</v>
      </c>
      <c r="L2854" s="13">
        <v>0.99504579999999998</v>
      </c>
      <c r="M2854" s="13">
        <v>66.022090000000006</v>
      </c>
      <c r="N2854" s="13">
        <v>61.552219999999998</v>
      </c>
      <c r="O2854" s="13">
        <v>15.01314</v>
      </c>
      <c r="P2854" s="13">
        <v>85.141040000000004</v>
      </c>
      <c r="Q2854" s="13">
        <v>0.99446210000000002</v>
      </c>
      <c r="R2854" s="13">
        <v>2899.9989999999998</v>
      </c>
      <c r="S2854" s="13">
        <v>98.850009999999997</v>
      </c>
      <c r="T2854" s="13">
        <v>80.269490000000005</v>
      </c>
      <c r="U2854" s="13">
        <v>0.28630719999999998</v>
      </c>
      <c r="V2854" s="13">
        <v>268.83890000000002</v>
      </c>
      <c r="W2854" s="13">
        <v>32.804169999999999</v>
      </c>
      <c r="X2854" s="13">
        <v>118.92100000000001</v>
      </c>
      <c r="Y2854" s="13">
        <v>175.50489999999999</v>
      </c>
      <c r="Z2854" s="13">
        <v>135.54349999999999</v>
      </c>
      <c r="AA2854" s="13">
        <v>104.09610000000001</v>
      </c>
      <c r="AB2854" s="13">
        <v>202.65549999999999</v>
      </c>
    </row>
    <row r="2855" spans="1:28" ht="15.95" customHeight="1" x14ac:dyDescent="0.25">
      <c r="A2855" s="33">
        <f t="shared" si="44"/>
        <v>170289.11524609779</v>
      </c>
      <c r="B2855" s="13">
        <v>210.51668000000001</v>
      </c>
      <c r="C2855" s="13">
        <v>11.354699999999999</v>
      </c>
      <c r="D2855" s="13">
        <v>117.8985</v>
      </c>
      <c r="E2855" s="13">
        <v>85.033270000000002</v>
      </c>
      <c r="F2855" s="13">
        <v>69.676029999999997</v>
      </c>
      <c r="G2855" s="13">
        <v>100.0752</v>
      </c>
      <c r="H2855" s="13">
        <v>106.9932</v>
      </c>
      <c r="I2855" s="13">
        <v>16.129899999999999</v>
      </c>
      <c r="J2855" s="13">
        <v>5.0954930000000002E-2</v>
      </c>
      <c r="K2855" s="13">
        <v>29.99569</v>
      </c>
      <c r="L2855" s="13">
        <v>1.0014639999999999</v>
      </c>
      <c r="M2855" s="13">
        <v>66.016890000000004</v>
      </c>
      <c r="N2855" s="13">
        <v>61.548580000000001</v>
      </c>
      <c r="O2855" s="13">
        <v>15.01313</v>
      </c>
      <c r="P2855" s="13">
        <v>85.107150000000004</v>
      </c>
      <c r="Q2855" s="13">
        <v>0.99781690000000001</v>
      </c>
      <c r="R2855" s="13">
        <v>2900.596</v>
      </c>
      <c r="S2855" s="13">
        <v>98.850009999999997</v>
      </c>
      <c r="T2855" s="13">
        <v>80.302700000000002</v>
      </c>
      <c r="U2855" s="13">
        <v>0.28573710000000002</v>
      </c>
      <c r="V2855" s="13">
        <v>268.21289999999999</v>
      </c>
      <c r="W2855" s="13">
        <v>32.84769</v>
      </c>
      <c r="X2855" s="13">
        <v>119.9255</v>
      </c>
      <c r="Y2855" s="13">
        <v>176.63489999999999</v>
      </c>
      <c r="Z2855" s="13">
        <v>136.57759999999999</v>
      </c>
      <c r="AA2855" s="13">
        <v>104.1263</v>
      </c>
      <c r="AB2855" s="13">
        <v>202.93049999999999</v>
      </c>
    </row>
    <row r="2856" spans="1:28" ht="15.95" customHeight="1" x14ac:dyDescent="0.25">
      <c r="A2856" s="33">
        <f t="shared" si="44"/>
        <v>170349.13925570162</v>
      </c>
      <c r="B2856" s="13">
        <v>210.53335000000001</v>
      </c>
      <c r="C2856" s="13">
        <v>11.460190000000001</v>
      </c>
      <c r="D2856" s="13">
        <v>117.8985</v>
      </c>
      <c r="E2856" s="13">
        <v>85.027050000000003</v>
      </c>
      <c r="F2856" s="13">
        <v>69.751729999999995</v>
      </c>
      <c r="G2856" s="13">
        <v>100.0479</v>
      </c>
      <c r="H2856" s="13">
        <v>106.965</v>
      </c>
      <c r="I2856" s="13">
        <v>16.10521</v>
      </c>
      <c r="J2856" s="13">
        <v>5.1895570000000002E-2</v>
      </c>
      <c r="K2856" s="13">
        <v>30.000430000000001</v>
      </c>
      <c r="L2856" s="13">
        <v>0.99470360000000002</v>
      </c>
      <c r="M2856" s="13">
        <v>65.960999999999999</v>
      </c>
      <c r="N2856" s="13">
        <v>61.230510000000002</v>
      </c>
      <c r="O2856" s="13">
        <v>14.994260000000001</v>
      </c>
      <c r="P2856" s="13">
        <v>85.065089999999998</v>
      </c>
      <c r="Q2856" s="13">
        <v>0.9870487</v>
      </c>
      <c r="R2856" s="13">
        <v>2900</v>
      </c>
      <c r="S2856" s="13">
        <v>98.850009999999997</v>
      </c>
      <c r="T2856" s="13">
        <v>80.269779999999997</v>
      </c>
      <c r="U2856" s="13">
        <v>0.30942130000000001</v>
      </c>
      <c r="V2856" s="13">
        <v>269.0308</v>
      </c>
      <c r="W2856" s="13">
        <v>32.87482</v>
      </c>
      <c r="X2856" s="13">
        <v>120.6366</v>
      </c>
      <c r="Y2856" s="13">
        <v>177.47290000000001</v>
      </c>
      <c r="Z2856" s="13">
        <v>136.92230000000001</v>
      </c>
      <c r="AA2856" s="13">
        <v>104.12739999999999</v>
      </c>
      <c r="AB2856" s="13">
        <v>201.5556</v>
      </c>
    </row>
    <row r="2857" spans="1:28" ht="15.95" customHeight="1" x14ac:dyDescent="0.25">
      <c r="A2857" s="33">
        <f t="shared" si="44"/>
        <v>170409.16326530545</v>
      </c>
      <c r="B2857" s="13">
        <v>210.55001999999999</v>
      </c>
      <c r="C2857" s="13">
        <v>11.7186</v>
      </c>
      <c r="D2857" s="13">
        <v>117.8985</v>
      </c>
      <c r="E2857" s="13">
        <v>85.035399999999996</v>
      </c>
      <c r="F2857" s="13">
        <v>69.703599999999994</v>
      </c>
      <c r="G2857" s="13">
        <v>100.0419</v>
      </c>
      <c r="H2857" s="13">
        <v>106.99</v>
      </c>
      <c r="I2857" s="13">
        <v>16.11825</v>
      </c>
      <c r="J2857" s="13">
        <v>4.7997150000000002E-2</v>
      </c>
      <c r="K2857" s="13">
        <v>29.980340000000002</v>
      </c>
      <c r="L2857" s="13">
        <v>0.99376229999999999</v>
      </c>
      <c r="M2857" s="13">
        <v>66.033199999999994</v>
      </c>
      <c r="N2857" s="13">
        <v>61.45628</v>
      </c>
      <c r="O2857" s="13">
        <v>14.99428</v>
      </c>
      <c r="P2857" s="13">
        <v>85.029309999999995</v>
      </c>
      <c r="Q2857" s="13">
        <v>0.99527460000000001</v>
      </c>
      <c r="R2857" s="13">
        <v>2899.7620000000002</v>
      </c>
      <c r="S2857" s="13">
        <v>98.850009999999997</v>
      </c>
      <c r="T2857" s="13">
        <v>80.2851</v>
      </c>
      <c r="U2857" s="13">
        <v>0.26324219999999998</v>
      </c>
      <c r="V2857" s="13">
        <v>268.17110000000002</v>
      </c>
      <c r="W2857" s="13">
        <v>32.801810000000003</v>
      </c>
      <c r="X2857" s="13">
        <v>121.0971</v>
      </c>
      <c r="Y2857" s="13">
        <v>177.48830000000001</v>
      </c>
      <c r="Z2857" s="13">
        <v>137.2671</v>
      </c>
      <c r="AA2857" s="13">
        <v>104.11660000000001</v>
      </c>
      <c r="AB2857" s="13">
        <v>202.38050000000001</v>
      </c>
    </row>
    <row r="2858" spans="1:28" ht="15.95" customHeight="1" x14ac:dyDescent="0.25">
      <c r="A2858" s="33">
        <f t="shared" si="44"/>
        <v>170469.18727490929</v>
      </c>
      <c r="B2858" s="13">
        <v>210.56667999999999</v>
      </c>
      <c r="C2858" s="13">
        <v>11.54228</v>
      </c>
      <c r="D2858" s="13">
        <v>117.7127</v>
      </c>
      <c r="E2858" s="13">
        <v>85.015240000000006</v>
      </c>
      <c r="F2858" s="13">
        <v>69.720619999999997</v>
      </c>
      <c r="G2858" s="13">
        <v>100.0395</v>
      </c>
      <c r="H2858" s="13">
        <v>106.99250000000001</v>
      </c>
      <c r="I2858" s="13">
        <v>16.130800000000001</v>
      </c>
      <c r="J2858" s="13">
        <v>5.5218759999999999E-2</v>
      </c>
      <c r="K2858" s="13">
        <v>29.950299999999999</v>
      </c>
      <c r="L2858" s="13">
        <v>0.99595529999999999</v>
      </c>
      <c r="M2858" s="13">
        <v>66.041439999999994</v>
      </c>
      <c r="N2858" s="13">
        <v>61.585929999999998</v>
      </c>
      <c r="O2858" s="13">
        <v>15.006919999999999</v>
      </c>
      <c r="P2858" s="13">
        <v>84.968810000000005</v>
      </c>
      <c r="Q2858" s="13">
        <v>0.99754109999999996</v>
      </c>
      <c r="R2858" s="13">
        <v>2900.5210000000002</v>
      </c>
      <c r="S2858" s="13">
        <v>98.850009999999997</v>
      </c>
      <c r="T2858" s="13">
        <v>80.300280000000001</v>
      </c>
      <c r="U2858" s="13">
        <v>0.32166410000000001</v>
      </c>
      <c r="V2858" s="13">
        <v>268.21870000000001</v>
      </c>
      <c r="W2858" s="13">
        <v>32.766480000000001</v>
      </c>
      <c r="X2858" s="13">
        <v>121.23480000000001</v>
      </c>
      <c r="Y2858" s="13">
        <v>177.74780000000001</v>
      </c>
      <c r="Z2858" s="13">
        <v>137.61179999999999</v>
      </c>
      <c r="AA2858" s="13">
        <v>104.15089999999999</v>
      </c>
      <c r="AB2858" s="13">
        <v>202.93049999999999</v>
      </c>
    </row>
    <row r="2859" spans="1:28" ht="15.95" customHeight="1" x14ac:dyDescent="0.25">
      <c r="A2859" s="33">
        <f t="shared" si="44"/>
        <v>170529.21128451312</v>
      </c>
      <c r="B2859" s="13">
        <v>210.58335</v>
      </c>
      <c r="C2859" s="13">
        <v>11.436529999999999</v>
      </c>
      <c r="D2859" s="13">
        <v>117.7127</v>
      </c>
      <c r="E2859" s="13">
        <v>84.980320000000006</v>
      </c>
      <c r="F2859" s="13">
        <v>69.716669999999993</v>
      </c>
      <c r="G2859" s="13">
        <v>100.06910000000001</v>
      </c>
      <c r="H2859" s="13">
        <v>106.9853</v>
      </c>
      <c r="I2859" s="13">
        <v>16.12865</v>
      </c>
      <c r="J2859" s="13">
        <v>4.3801640000000003E-2</v>
      </c>
      <c r="K2859" s="13">
        <v>29.95881</v>
      </c>
      <c r="L2859" s="13">
        <v>0.99907979999999996</v>
      </c>
      <c r="M2859" s="13">
        <v>66.00121</v>
      </c>
      <c r="N2859" s="13">
        <v>61.790289999999999</v>
      </c>
      <c r="O2859" s="13">
        <v>15.01042</v>
      </c>
      <c r="P2859" s="13">
        <v>84.966809999999995</v>
      </c>
      <c r="Q2859" s="13">
        <v>0.99524900000000005</v>
      </c>
      <c r="R2859" s="13">
        <v>2900.3380000000002</v>
      </c>
      <c r="S2859" s="13">
        <v>98.850009999999997</v>
      </c>
      <c r="T2859" s="13">
        <v>80.305369999999996</v>
      </c>
      <c r="U2859" s="13">
        <v>0.26729199999999997</v>
      </c>
      <c r="V2859" s="13">
        <v>268.44970000000001</v>
      </c>
      <c r="W2859" s="13">
        <v>32.85239</v>
      </c>
      <c r="X2859" s="13">
        <v>121.0912</v>
      </c>
      <c r="Y2859" s="13">
        <v>177.40350000000001</v>
      </c>
      <c r="Z2859" s="13">
        <v>137.61179999999999</v>
      </c>
      <c r="AA2859" s="13">
        <v>104.19</v>
      </c>
      <c r="AB2859" s="13">
        <v>203.4804</v>
      </c>
    </row>
    <row r="2860" spans="1:28" ht="15.95" customHeight="1" x14ac:dyDescent="0.25">
      <c r="A2860" s="33">
        <f t="shared" si="44"/>
        <v>170589.23529411695</v>
      </c>
      <c r="B2860" s="13">
        <v>210.60001</v>
      </c>
      <c r="C2860" s="13">
        <v>11.458819999999999</v>
      </c>
      <c r="D2860" s="13">
        <v>118.2702</v>
      </c>
      <c r="E2860" s="13">
        <v>84.937880000000007</v>
      </c>
      <c r="F2860" s="13">
        <v>69.795810000000003</v>
      </c>
      <c r="G2860" s="13">
        <v>99.989059999999995</v>
      </c>
      <c r="H2860" s="13">
        <v>107.02030000000001</v>
      </c>
      <c r="I2860" s="13">
        <v>16.224019999999999</v>
      </c>
      <c r="J2860" s="13">
        <v>4.1503470000000001E-2</v>
      </c>
      <c r="K2860" s="13">
        <v>29.95674</v>
      </c>
      <c r="L2860" s="13">
        <v>1.00197</v>
      </c>
      <c r="M2860" s="13">
        <v>65.997919999999993</v>
      </c>
      <c r="N2860" s="13">
        <v>61.986319999999999</v>
      </c>
      <c r="O2860" s="13">
        <v>15.009550000000001</v>
      </c>
      <c r="P2860" s="13">
        <v>85.013440000000003</v>
      </c>
      <c r="Q2860" s="13">
        <v>0.99807610000000002</v>
      </c>
      <c r="R2860" s="13">
        <v>2901.4720000000002</v>
      </c>
      <c r="S2860" s="13">
        <v>98.850009999999997</v>
      </c>
      <c r="T2860" s="13">
        <v>80.189930000000004</v>
      </c>
      <c r="U2860" s="13">
        <v>0.27074100000000001</v>
      </c>
      <c r="V2860" s="13">
        <v>269.19580000000002</v>
      </c>
      <c r="W2860" s="13">
        <v>32.809570000000001</v>
      </c>
      <c r="X2860" s="13">
        <v>122.0153</v>
      </c>
      <c r="Y2860" s="13">
        <v>178.21369999999999</v>
      </c>
      <c r="Z2860" s="13">
        <v>137.95650000000001</v>
      </c>
      <c r="AA2860" s="13">
        <v>104.1588</v>
      </c>
      <c r="AB2860" s="13">
        <v>203.75540000000001</v>
      </c>
    </row>
    <row r="2861" spans="1:28" ht="15.95" customHeight="1" x14ac:dyDescent="0.25">
      <c r="A2861" s="33">
        <f t="shared" si="44"/>
        <v>170649.25930372078</v>
      </c>
      <c r="B2861" s="13">
        <v>210.61668</v>
      </c>
      <c r="C2861" s="13">
        <v>11.46393</v>
      </c>
      <c r="D2861" s="13">
        <v>118.456</v>
      </c>
      <c r="E2861" s="13">
        <v>84.988039999999998</v>
      </c>
      <c r="F2861" s="13">
        <v>69.743399999999994</v>
      </c>
      <c r="G2861" s="13">
        <v>99.965289999999996</v>
      </c>
      <c r="H2861" s="13">
        <v>106.9581</v>
      </c>
      <c r="I2861" s="13">
        <v>16.088069999999998</v>
      </c>
      <c r="J2861" s="13">
        <v>5.1947430000000003E-2</v>
      </c>
      <c r="K2861" s="13">
        <v>29.95185</v>
      </c>
      <c r="L2861" s="13">
        <v>0.99604700000000002</v>
      </c>
      <c r="M2861" s="13">
        <v>66.037019999999998</v>
      </c>
      <c r="N2861" s="13">
        <v>61.802770000000002</v>
      </c>
      <c r="O2861" s="13">
        <v>15.011760000000001</v>
      </c>
      <c r="P2861" s="13">
        <v>85.008650000000003</v>
      </c>
      <c r="Q2861" s="13">
        <v>0.99921459999999995</v>
      </c>
      <c r="R2861" s="13">
        <v>2898.7310000000002</v>
      </c>
      <c r="S2861" s="13">
        <v>98.850009999999997</v>
      </c>
      <c r="T2861" s="13">
        <v>80.2179</v>
      </c>
      <c r="U2861" s="13">
        <v>0.2579495</v>
      </c>
      <c r="V2861" s="13">
        <v>268.02600000000001</v>
      </c>
      <c r="W2861" s="13">
        <v>32.812390000000001</v>
      </c>
      <c r="X2861" s="13">
        <v>122.56789999999999</v>
      </c>
      <c r="Y2861" s="13">
        <v>178.1985</v>
      </c>
      <c r="Z2861" s="13">
        <v>138.9906</v>
      </c>
      <c r="AA2861" s="13">
        <v>104.1502</v>
      </c>
      <c r="AB2861" s="13">
        <v>203.4804</v>
      </c>
    </row>
    <row r="2862" spans="1:28" ht="15.95" customHeight="1" x14ac:dyDescent="0.25">
      <c r="A2862" s="33">
        <f t="shared" si="44"/>
        <v>170709.28331332462</v>
      </c>
      <c r="B2862" s="13">
        <v>210.63335000000001</v>
      </c>
      <c r="C2862" s="13">
        <v>11.483639999999999</v>
      </c>
      <c r="D2862" s="13">
        <v>118.2702</v>
      </c>
      <c r="E2862" s="13">
        <v>84.994829999999993</v>
      </c>
      <c r="F2862" s="13">
        <v>69.733800000000002</v>
      </c>
      <c r="G2862" s="13">
        <v>99.962040000000002</v>
      </c>
      <c r="H2862" s="13">
        <v>106.99509999999999</v>
      </c>
      <c r="I2862" s="13">
        <v>16.212669999999999</v>
      </c>
      <c r="J2862" s="13">
        <v>5.3095259999999998E-2</v>
      </c>
      <c r="K2862" s="13">
        <v>29.971900000000002</v>
      </c>
      <c r="L2862" s="13">
        <v>0.99647410000000003</v>
      </c>
      <c r="M2862" s="13">
        <v>66.012799999999999</v>
      </c>
      <c r="N2862" s="13">
        <v>61.573480000000004</v>
      </c>
      <c r="O2862" s="13">
        <v>14.99428</v>
      </c>
      <c r="P2862" s="13">
        <v>85.015339999999995</v>
      </c>
      <c r="Q2862" s="13">
        <v>0.9927182</v>
      </c>
      <c r="R2862" s="13">
        <v>2899.5279999999998</v>
      </c>
      <c r="S2862" s="13">
        <v>98.850009999999997</v>
      </c>
      <c r="T2862" s="13">
        <v>80.24597</v>
      </c>
      <c r="U2862" s="13">
        <v>0.28254810000000002</v>
      </c>
      <c r="V2862" s="13">
        <v>268.6463</v>
      </c>
      <c r="W2862" s="13">
        <v>32.798540000000003</v>
      </c>
      <c r="X2862" s="13">
        <v>122.3516</v>
      </c>
      <c r="Y2862" s="13">
        <v>178.30529999999999</v>
      </c>
      <c r="Z2862" s="13">
        <v>139.33539999999999</v>
      </c>
      <c r="AA2862" s="13">
        <v>104.16240000000001</v>
      </c>
      <c r="AB2862" s="13">
        <v>202.93049999999999</v>
      </c>
    </row>
    <row r="2863" spans="1:28" ht="15.95" customHeight="1" x14ac:dyDescent="0.25">
      <c r="A2863" s="33">
        <f t="shared" si="44"/>
        <v>170769.30732292845</v>
      </c>
      <c r="B2863" s="13">
        <v>210.65001000000001</v>
      </c>
      <c r="C2863" s="13">
        <v>11.46823</v>
      </c>
      <c r="D2863" s="13">
        <v>118.2702</v>
      </c>
      <c r="E2863" s="13">
        <v>85.039760000000001</v>
      </c>
      <c r="F2863" s="13">
        <v>69.746799999999993</v>
      </c>
      <c r="G2863" s="13">
        <v>99.990620000000007</v>
      </c>
      <c r="H2863" s="13">
        <v>107.02290000000001</v>
      </c>
      <c r="I2863" s="13">
        <v>16.228580000000001</v>
      </c>
      <c r="J2863" s="13">
        <v>5.4288030000000001E-2</v>
      </c>
      <c r="K2863" s="13">
        <v>29.98123</v>
      </c>
      <c r="L2863" s="13">
        <v>0.99298509999999995</v>
      </c>
      <c r="M2863" s="13">
        <v>66.041910000000001</v>
      </c>
      <c r="N2863" s="13">
        <v>61.56465</v>
      </c>
      <c r="O2863" s="13">
        <v>15.012740000000001</v>
      </c>
      <c r="P2863" s="13">
        <v>84.98263</v>
      </c>
      <c r="Q2863" s="13">
        <v>0.99389139999999998</v>
      </c>
      <c r="R2863" s="13">
        <v>2900.0810000000001</v>
      </c>
      <c r="S2863" s="13">
        <v>98.850009999999997</v>
      </c>
      <c r="T2863" s="13">
        <v>80.328779999999995</v>
      </c>
      <c r="U2863" s="13">
        <v>0.27953499999999998</v>
      </c>
      <c r="V2863" s="13">
        <v>270.08839999999998</v>
      </c>
      <c r="W2863" s="13">
        <v>32.826509999999999</v>
      </c>
      <c r="X2863" s="13">
        <v>123.00190000000001</v>
      </c>
      <c r="Y2863" s="13">
        <v>179.38589999999999</v>
      </c>
      <c r="Z2863" s="13">
        <v>139.68010000000001</v>
      </c>
      <c r="AA2863" s="13">
        <v>104.154</v>
      </c>
      <c r="AB2863" s="13">
        <v>202.65549999999999</v>
      </c>
    </row>
    <row r="2864" spans="1:28" ht="15.95" customHeight="1" x14ac:dyDescent="0.25">
      <c r="A2864" s="33">
        <f t="shared" si="44"/>
        <v>170829.33133253228</v>
      </c>
      <c r="B2864" s="13">
        <v>210.66668000000001</v>
      </c>
      <c r="C2864" s="13">
        <v>11.41972</v>
      </c>
      <c r="D2864" s="13">
        <v>118.2702</v>
      </c>
      <c r="E2864" s="13">
        <v>84.964230000000001</v>
      </c>
      <c r="F2864" s="13">
        <v>69.723500000000001</v>
      </c>
      <c r="G2864" s="13">
        <v>100.0074</v>
      </c>
      <c r="H2864" s="13">
        <v>107.0064</v>
      </c>
      <c r="I2864" s="13">
        <v>16.20937</v>
      </c>
      <c r="J2864" s="13">
        <v>4.5314640000000003E-2</v>
      </c>
      <c r="K2864" s="13">
        <v>29.979949999999999</v>
      </c>
      <c r="L2864" s="13">
        <v>0.99907630000000003</v>
      </c>
      <c r="M2864" s="13">
        <v>65.995769999999993</v>
      </c>
      <c r="N2864" s="13">
        <v>61.802770000000002</v>
      </c>
      <c r="O2864" s="13">
        <v>15.005789999999999</v>
      </c>
      <c r="P2864" s="13">
        <v>84.99409</v>
      </c>
      <c r="Q2864" s="13">
        <v>0.99575400000000003</v>
      </c>
      <c r="R2864" s="13">
        <v>2900.116</v>
      </c>
      <c r="S2864" s="13">
        <v>98.850009999999997</v>
      </c>
      <c r="T2864" s="13">
        <v>80.257300000000001</v>
      </c>
      <c r="U2864" s="13">
        <v>0.27931230000000001</v>
      </c>
      <c r="V2864" s="13">
        <v>269.49419999999998</v>
      </c>
      <c r="W2864" s="13">
        <v>32.852339999999998</v>
      </c>
      <c r="X2864" s="13">
        <v>123.57550000000001</v>
      </c>
      <c r="Y2864" s="13">
        <v>180.15039999999999</v>
      </c>
      <c r="Z2864" s="13">
        <v>140.0248</v>
      </c>
      <c r="AA2864" s="13">
        <v>104.16970000000001</v>
      </c>
      <c r="AB2864" s="13">
        <v>203.4804</v>
      </c>
    </row>
    <row r="2865" spans="1:28" ht="15.95" customHeight="1" x14ac:dyDescent="0.25">
      <c r="A2865" s="33">
        <f t="shared" si="44"/>
        <v>170889.35534213611</v>
      </c>
      <c r="B2865" s="13">
        <v>210.68333999999999</v>
      </c>
      <c r="C2865" s="13">
        <v>11.43792</v>
      </c>
      <c r="D2865" s="13">
        <v>118.2702</v>
      </c>
      <c r="E2865" s="13">
        <v>84.986450000000005</v>
      </c>
      <c r="F2865" s="13">
        <v>69.779520000000005</v>
      </c>
      <c r="G2865" s="13">
        <v>100.0183</v>
      </c>
      <c r="H2865" s="13">
        <v>107.0042</v>
      </c>
      <c r="I2865" s="13">
        <v>16.1754</v>
      </c>
      <c r="J2865" s="13">
        <v>4.7066249999999997E-2</v>
      </c>
      <c r="K2865" s="13">
        <v>30.010339999999999</v>
      </c>
      <c r="L2865" s="13">
        <v>0.99286379999999996</v>
      </c>
      <c r="M2865" s="13">
        <v>66.014939999999996</v>
      </c>
      <c r="N2865" s="13">
        <v>61.505949999999999</v>
      </c>
      <c r="O2865" s="13">
        <v>14.99428</v>
      </c>
      <c r="P2865" s="13">
        <v>85.004519999999999</v>
      </c>
      <c r="Q2865" s="13">
        <v>0.99244670000000001</v>
      </c>
      <c r="R2865" s="13">
        <v>2899.623</v>
      </c>
      <c r="S2865" s="13">
        <v>98.850009999999997</v>
      </c>
      <c r="T2865" s="13">
        <v>80.248040000000003</v>
      </c>
      <c r="U2865" s="13">
        <v>0.26283240000000002</v>
      </c>
      <c r="V2865" s="13">
        <v>268.00700000000001</v>
      </c>
      <c r="W2865" s="13">
        <v>32.828299999999999</v>
      </c>
      <c r="X2865" s="13">
        <v>124.45140000000001</v>
      </c>
      <c r="Y2865" s="13">
        <v>180.316</v>
      </c>
      <c r="Z2865" s="13">
        <v>140.71420000000001</v>
      </c>
      <c r="AA2865" s="13">
        <v>104.18519999999999</v>
      </c>
      <c r="AB2865" s="13">
        <v>202.38050000000001</v>
      </c>
    </row>
    <row r="2866" spans="1:28" ht="15.95" customHeight="1" x14ac:dyDescent="0.25">
      <c r="A2866" s="33">
        <f t="shared" si="44"/>
        <v>170949.37935173995</v>
      </c>
      <c r="B2866" s="13">
        <v>210.70000999999999</v>
      </c>
      <c r="C2866" s="13">
        <v>11.65348</v>
      </c>
      <c r="D2866" s="13">
        <v>117.8985</v>
      </c>
      <c r="E2866" s="13">
        <v>84.991100000000003</v>
      </c>
      <c r="F2866" s="13">
        <v>69.731189999999998</v>
      </c>
      <c r="G2866" s="13">
        <v>100.0112</v>
      </c>
      <c r="H2866" s="13">
        <v>107.00839999999999</v>
      </c>
      <c r="I2866" s="13">
        <v>16.214980000000001</v>
      </c>
      <c r="J2866" s="13">
        <v>4.8454039999999997E-2</v>
      </c>
      <c r="K2866" s="13">
        <v>30.014710000000001</v>
      </c>
      <c r="L2866" s="13">
        <v>0.99679759999999995</v>
      </c>
      <c r="M2866" s="13">
        <v>65.996120000000005</v>
      </c>
      <c r="N2866" s="13">
        <v>61.53978</v>
      </c>
      <c r="O2866" s="13">
        <v>15.01313</v>
      </c>
      <c r="P2866" s="13">
        <v>85.018439999999998</v>
      </c>
      <c r="Q2866" s="13">
        <v>0.99734800000000001</v>
      </c>
      <c r="R2866" s="13">
        <v>2900.652</v>
      </c>
      <c r="S2866" s="13">
        <v>98.849990000000005</v>
      </c>
      <c r="T2866" s="13">
        <v>80.245500000000007</v>
      </c>
      <c r="U2866" s="13">
        <v>0.28168080000000001</v>
      </c>
      <c r="V2866" s="13">
        <v>268.4896</v>
      </c>
      <c r="W2866" s="13">
        <v>32.857509999999998</v>
      </c>
      <c r="X2866" s="13">
        <v>124.7407</v>
      </c>
      <c r="Y2866" s="13">
        <v>180.57769999999999</v>
      </c>
      <c r="Z2866" s="13">
        <v>141.059</v>
      </c>
      <c r="AA2866" s="13">
        <v>104.2028</v>
      </c>
      <c r="AB2866" s="13">
        <v>202.65549999999999</v>
      </c>
    </row>
    <row r="2867" spans="1:28" ht="15.95" customHeight="1" x14ac:dyDescent="0.25">
      <c r="A2867" s="33">
        <f t="shared" si="44"/>
        <v>171009.40336134378</v>
      </c>
      <c r="B2867" s="13">
        <v>210.71668</v>
      </c>
      <c r="C2867" s="13">
        <v>11.56808</v>
      </c>
      <c r="D2867" s="13">
        <v>118.456</v>
      </c>
      <c r="E2867" s="13">
        <v>84.993089999999995</v>
      </c>
      <c r="F2867" s="13">
        <v>69.717699999999994</v>
      </c>
      <c r="G2867" s="13">
        <v>99.995739999999998</v>
      </c>
      <c r="H2867" s="13">
        <v>106.9896</v>
      </c>
      <c r="I2867" s="13">
        <v>16.348759999999999</v>
      </c>
      <c r="J2867" s="13">
        <v>5.2707579999999997E-2</v>
      </c>
      <c r="K2867" s="13">
        <v>29.97964</v>
      </c>
      <c r="L2867" s="13">
        <v>0.98429149999999999</v>
      </c>
      <c r="M2867" s="13">
        <v>66.002529999999993</v>
      </c>
      <c r="N2867" s="13">
        <v>61.819009999999999</v>
      </c>
      <c r="O2867" s="13">
        <v>14.994730000000001</v>
      </c>
      <c r="P2867" s="13">
        <v>84.971490000000003</v>
      </c>
      <c r="Q2867" s="13">
        <v>0.99221219999999999</v>
      </c>
      <c r="R2867" s="13">
        <v>2901.0529999999999</v>
      </c>
      <c r="S2867" s="13">
        <v>98.831249999999997</v>
      </c>
      <c r="T2867" s="13">
        <v>80.290009999999995</v>
      </c>
      <c r="U2867" s="13">
        <v>0.24466070000000001</v>
      </c>
      <c r="V2867" s="13">
        <v>269.58890000000002</v>
      </c>
      <c r="W2867" s="13">
        <v>32.847079999999998</v>
      </c>
      <c r="X2867" s="13">
        <v>124.9605</v>
      </c>
      <c r="Y2867" s="13">
        <v>181.18440000000001</v>
      </c>
      <c r="Z2867" s="13">
        <v>140.71420000000001</v>
      </c>
      <c r="AA2867" s="13">
        <v>104.20480000000001</v>
      </c>
      <c r="AB2867" s="13">
        <v>203.2055</v>
      </c>
    </row>
    <row r="2868" spans="1:28" ht="15.95" customHeight="1" x14ac:dyDescent="0.25">
      <c r="A2868" s="33">
        <f t="shared" si="44"/>
        <v>171069.42737094761</v>
      </c>
      <c r="B2868" s="13">
        <v>210.73334</v>
      </c>
      <c r="C2868" s="13">
        <v>11.42029</v>
      </c>
      <c r="D2868" s="13">
        <v>118.0843</v>
      </c>
      <c r="E2868" s="13">
        <v>84.969089999999994</v>
      </c>
      <c r="F2868" s="13">
        <v>69.757930000000002</v>
      </c>
      <c r="G2868" s="13">
        <v>100.04040000000001</v>
      </c>
      <c r="H2868" s="13">
        <v>107.01009999999999</v>
      </c>
      <c r="I2868" s="13">
        <v>16.304040000000001</v>
      </c>
      <c r="J2868" s="13">
        <v>4.8513609999999999E-2</v>
      </c>
      <c r="K2868" s="13">
        <v>29.986650000000001</v>
      </c>
      <c r="L2868" s="13">
        <v>0.98662839999999996</v>
      </c>
      <c r="M2868" s="13">
        <v>66.021680000000003</v>
      </c>
      <c r="N2868" s="13">
        <v>61.61439</v>
      </c>
      <c r="O2868" s="13">
        <v>14.99428</v>
      </c>
      <c r="P2868" s="13">
        <v>84.999179999999996</v>
      </c>
      <c r="Q2868" s="13">
        <v>0.98745470000000002</v>
      </c>
      <c r="R2868" s="13">
        <v>2900.279</v>
      </c>
      <c r="S2868" s="13">
        <v>98.849530000000001</v>
      </c>
      <c r="T2868" s="13">
        <v>80.218530000000001</v>
      </c>
      <c r="U2868" s="13">
        <v>0.30689759999999999</v>
      </c>
      <c r="V2868" s="13">
        <v>269.75540000000001</v>
      </c>
      <c r="W2868" s="13">
        <v>32.842289999999998</v>
      </c>
      <c r="X2868" s="13">
        <v>125.70910000000001</v>
      </c>
      <c r="Y2868" s="13">
        <v>181.6028</v>
      </c>
      <c r="Z2868" s="13">
        <v>141.059</v>
      </c>
      <c r="AA2868" s="13">
        <v>104.2381</v>
      </c>
      <c r="AB2868" s="13">
        <v>202.65549999999999</v>
      </c>
    </row>
    <row r="2869" spans="1:28" ht="15.95" customHeight="1" x14ac:dyDescent="0.25">
      <c r="A2869" s="33">
        <f t="shared" si="44"/>
        <v>171129.45138055144</v>
      </c>
      <c r="B2869" s="13">
        <v>210.75001</v>
      </c>
      <c r="C2869" s="13">
        <v>11.45032</v>
      </c>
      <c r="D2869" s="13">
        <v>117.8985</v>
      </c>
      <c r="E2869" s="13">
        <v>84.941180000000003</v>
      </c>
      <c r="F2869" s="13">
        <v>69.748339999999999</v>
      </c>
      <c r="G2869" s="13">
        <v>100.0505</v>
      </c>
      <c r="H2869" s="13">
        <v>107.0097</v>
      </c>
      <c r="I2869" s="13">
        <v>16.259840000000001</v>
      </c>
      <c r="J2869" s="13">
        <v>5.4185860000000002E-2</v>
      </c>
      <c r="K2869" s="13">
        <v>30.007059999999999</v>
      </c>
      <c r="L2869" s="13">
        <v>0.99337699999999995</v>
      </c>
      <c r="M2869" s="13">
        <v>65.944429999999997</v>
      </c>
      <c r="N2869" s="13">
        <v>61.64819</v>
      </c>
      <c r="O2869" s="13">
        <v>14.99428</v>
      </c>
      <c r="P2869" s="13">
        <v>84.988159999999993</v>
      </c>
      <c r="Q2869" s="13">
        <v>0.98562539999999998</v>
      </c>
      <c r="R2869" s="13">
        <v>2900.6390000000001</v>
      </c>
      <c r="S2869" s="13">
        <v>98.826189999999997</v>
      </c>
      <c r="T2869" s="13">
        <v>80.255470000000003</v>
      </c>
      <c r="U2869" s="13">
        <v>0.25757079999999999</v>
      </c>
      <c r="V2869" s="13">
        <v>268.93029999999999</v>
      </c>
      <c r="W2869" s="13">
        <v>32.885660000000001</v>
      </c>
      <c r="X2869" s="13">
        <v>125.2808</v>
      </c>
      <c r="Y2869" s="13">
        <v>180.66309999999999</v>
      </c>
      <c r="Z2869" s="13">
        <v>141.7484</v>
      </c>
      <c r="AA2869" s="13">
        <v>104.2881</v>
      </c>
      <c r="AB2869" s="13">
        <v>202.93049999999999</v>
      </c>
    </row>
    <row r="2870" spans="1:28" ht="15.95" customHeight="1" x14ac:dyDescent="0.25">
      <c r="A2870" s="33">
        <f t="shared" si="44"/>
        <v>171189.47539015528</v>
      </c>
      <c r="B2870" s="13">
        <v>210.76668000000001</v>
      </c>
      <c r="C2870" s="13">
        <v>11.54476</v>
      </c>
      <c r="D2870" s="13">
        <v>117.8985</v>
      </c>
      <c r="E2870" s="13">
        <v>84.961979999999997</v>
      </c>
      <c r="F2870" s="13">
        <v>69.69941</v>
      </c>
      <c r="G2870" s="13">
        <v>99.959509999999995</v>
      </c>
      <c r="H2870" s="13">
        <v>107.01139999999999</v>
      </c>
      <c r="I2870" s="13">
        <v>16.278759999999998</v>
      </c>
      <c r="J2870" s="13">
        <v>3.8083970000000002E-2</v>
      </c>
      <c r="K2870" s="13">
        <v>30.03697</v>
      </c>
      <c r="L2870" s="13">
        <v>1.001908</v>
      </c>
      <c r="M2870" s="13">
        <v>66.014089999999996</v>
      </c>
      <c r="N2870" s="13">
        <v>61.765320000000003</v>
      </c>
      <c r="O2870" s="13">
        <v>14.994529999999999</v>
      </c>
      <c r="P2870" s="13">
        <v>85.027050000000003</v>
      </c>
      <c r="Q2870" s="13">
        <v>1.001347</v>
      </c>
      <c r="R2870" s="13">
        <v>2900.9549999999999</v>
      </c>
      <c r="S2870" s="13">
        <v>98.823300000000003</v>
      </c>
      <c r="T2870" s="13">
        <v>80.172970000000007</v>
      </c>
      <c r="U2870" s="13">
        <v>0.25485190000000002</v>
      </c>
      <c r="V2870" s="13">
        <v>269.4796</v>
      </c>
      <c r="W2870" s="13">
        <v>32.826189999999997</v>
      </c>
      <c r="X2870" s="13">
        <v>126.312</v>
      </c>
      <c r="Y2870" s="13">
        <v>181.73650000000001</v>
      </c>
      <c r="Z2870" s="13">
        <v>142.43790000000001</v>
      </c>
      <c r="AA2870" s="13">
        <v>104.2693</v>
      </c>
      <c r="AB2870" s="13">
        <v>203.4804</v>
      </c>
    </row>
    <row r="2871" spans="1:28" ht="15.95" customHeight="1" x14ac:dyDescent="0.25">
      <c r="A2871" s="33">
        <f t="shared" si="44"/>
        <v>171249.49939975911</v>
      </c>
      <c r="B2871" s="13">
        <v>210.78334000000001</v>
      </c>
      <c r="C2871" s="13">
        <v>11.54969</v>
      </c>
      <c r="D2871" s="13">
        <v>117.52679999999999</v>
      </c>
      <c r="E2871" s="13">
        <v>84.947000000000003</v>
      </c>
      <c r="F2871" s="13">
        <v>69.63288</v>
      </c>
      <c r="G2871" s="13">
        <v>99.936819999999997</v>
      </c>
      <c r="H2871" s="13">
        <v>106.9727</v>
      </c>
      <c r="I2871" s="13">
        <v>16.189830000000001</v>
      </c>
      <c r="J2871" s="13">
        <v>4.7580909999999997E-2</v>
      </c>
      <c r="K2871" s="13">
        <v>30.007339999999999</v>
      </c>
      <c r="L2871" s="13">
        <v>1.002113</v>
      </c>
      <c r="M2871" s="13">
        <v>65.933859999999996</v>
      </c>
      <c r="N2871" s="13">
        <v>61.19341</v>
      </c>
      <c r="O2871" s="13">
        <v>14.994440000000001</v>
      </c>
      <c r="P2871" s="13">
        <v>85.000370000000004</v>
      </c>
      <c r="Q2871" s="13">
        <v>0.99456250000000002</v>
      </c>
      <c r="R2871" s="13">
        <v>2899.73</v>
      </c>
      <c r="S2871" s="13">
        <v>98.842609999999993</v>
      </c>
      <c r="T2871" s="13">
        <v>80.225800000000007</v>
      </c>
      <c r="U2871" s="13">
        <v>0.27055380000000001</v>
      </c>
      <c r="V2871" s="13">
        <v>269.33940000000001</v>
      </c>
      <c r="W2871" s="13">
        <v>32.902839999999998</v>
      </c>
      <c r="X2871" s="13">
        <v>126.9</v>
      </c>
      <c r="Y2871" s="13">
        <v>182.32830000000001</v>
      </c>
      <c r="Z2871" s="13">
        <v>142.7826</v>
      </c>
      <c r="AA2871" s="13">
        <v>104.22669999999999</v>
      </c>
      <c r="AB2871" s="13">
        <v>201.5556</v>
      </c>
    </row>
    <row r="2872" spans="1:28" ht="15.95" customHeight="1" x14ac:dyDescent="0.25">
      <c r="A2872" s="33">
        <f t="shared" si="44"/>
        <v>171309.52340936294</v>
      </c>
      <c r="B2872" s="13">
        <v>210.80000999999999</v>
      </c>
      <c r="C2872" s="13">
        <v>11.43136</v>
      </c>
      <c r="D2872" s="13">
        <v>117.7127</v>
      </c>
      <c r="E2872" s="13">
        <v>84.994259999999997</v>
      </c>
      <c r="F2872" s="13">
        <v>69.705659999999995</v>
      </c>
      <c r="G2872" s="13">
        <v>99.974119999999999</v>
      </c>
      <c r="H2872" s="13">
        <v>107.0016</v>
      </c>
      <c r="I2872" s="13">
        <v>16.28106</v>
      </c>
      <c r="J2872" s="13">
        <v>5.252163E-2</v>
      </c>
      <c r="K2872" s="13">
        <v>29.97241</v>
      </c>
      <c r="L2872" s="13">
        <v>1.00146</v>
      </c>
      <c r="M2872" s="13">
        <v>65.983909999999995</v>
      </c>
      <c r="N2872" s="13">
        <v>61.685549999999999</v>
      </c>
      <c r="O2872" s="13">
        <v>14.998060000000001</v>
      </c>
      <c r="P2872" s="13">
        <v>84.97184</v>
      </c>
      <c r="Q2872" s="13">
        <v>0.99114360000000001</v>
      </c>
      <c r="R2872" s="13">
        <v>2900.8389999999999</v>
      </c>
      <c r="S2872" s="13">
        <v>98.845740000000006</v>
      </c>
      <c r="T2872" s="13">
        <v>80.209010000000006</v>
      </c>
      <c r="U2872" s="13">
        <v>0.2935162</v>
      </c>
      <c r="V2872" s="13">
        <v>268.85570000000001</v>
      </c>
      <c r="W2872" s="13">
        <v>32.849589999999999</v>
      </c>
      <c r="X2872" s="13">
        <v>127.7778</v>
      </c>
      <c r="Y2872" s="13">
        <v>182.2604</v>
      </c>
      <c r="Z2872" s="13">
        <v>143.47200000000001</v>
      </c>
      <c r="AA2872" s="13">
        <v>104.24590000000001</v>
      </c>
      <c r="AB2872" s="13">
        <v>202.93049999999999</v>
      </c>
    </row>
    <row r="2873" spans="1:28" ht="15.95" customHeight="1" x14ac:dyDescent="0.25">
      <c r="A2873" s="33">
        <f t="shared" si="44"/>
        <v>171369.54741896677</v>
      </c>
      <c r="B2873" s="13">
        <v>210.81667999999999</v>
      </c>
      <c r="C2873" s="13">
        <v>11.40253</v>
      </c>
      <c r="D2873" s="13">
        <v>117.52679999999999</v>
      </c>
      <c r="E2873" s="13">
        <v>85.039349999999999</v>
      </c>
      <c r="F2873" s="13">
        <v>69.775890000000004</v>
      </c>
      <c r="G2873" s="13">
        <v>99.980410000000006</v>
      </c>
      <c r="H2873" s="13">
        <v>106.9858</v>
      </c>
      <c r="I2873" s="13">
        <v>16.211030000000001</v>
      </c>
      <c r="J2873" s="13">
        <v>4.9609350000000003E-2</v>
      </c>
      <c r="K2873" s="13">
        <v>30.02862</v>
      </c>
      <c r="L2873" s="13">
        <v>1.0004420000000001</v>
      </c>
      <c r="M2873" s="13">
        <v>65.98997</v>
      </c>
      <c r="N2873" s="13">
        <v>61.673099999999998</v>
      </c>
      <c r="O2873" s="13">
        <v>14.99428</v>
      </c>
      <c r="P2873" s="13">
        <v>84.994200000000006</v>
      </c>
      <c r="Q2873" s="13">
        <v>0.99306910000000004</v>
      </c>
      <c r="R2873" s="13">
        <v>2900.32</v>
      </c>
      <c r="S2873" s="13">
        <v>98.820009999999996</v>
      </c>
      <c r="T2873" s="13">
        <v>80.263140000000007</v>
      </c>
      <c r="U2873" s="13">
        <v>0.30567919999999998</v>
      </c>
      <c r="V2873" s="13">
        <v>268.74669999999998</v>
      </c>
      <c r="W2873" s="13">
        <v>32.861229999999999</v>
      </c>
      <c r="X2873" s="13">
        <v>128.23920000000001</v>
      </c>
      <c r="Y2873" s="13">
        <v>182.35929999999999</v>
      </c>
      <c r="Z2873" s="13">
        <v>144.16139999999999</v>
      </c>
      <c r="AA2873" s="13">
        <v>104.2573</v>
      </c>
      <c r="AB2873" s="13">
        <v>202.93049999999999</v>
      </c>
    </row>
    <row r="2874" spans="1:28" ht="15.95" customHeight="1" x14ac:dyDescent="0.25">
      <c r="A2874" s="33">
        <f t="shared" si="44"/>
        <v>171429.57142857061</v>
      </c>
      <c r="B2874" s="13">
        <v>210.83333999999999</v>
      </c>
      <c r="C2874" s="13">
        <v>11.56415</v>
      </c>
      <c r="D2874" s="13">
        <v>117.7127</v>
      </c>
      <c r="E2874" s="13">
        <v>85.013210000000001</v>
      </c>
      <c r="F2874" s="13">
        <v>69.703850000000003</v>
      </c>
      <c r="G2874" s="13">
        <v>99.988579999999999</v>
      </c>
      <c r="H2874" s="13">
        <v>106.97920000000001</v>
      </c>
      <c r="I2874" s="13">
        <v>16.23498</v>
      </c>
      <c r="J2874" s="13">
        <v>5.0350579999999999E-2</v>
      </c>
      <c r="K2874" s="13">
        <v>30.016950000000001</v>
      </c>
      <c r="L2874" s="13">
        <v>0.99852989999999997</v>
      </c>
      <c r="M2874" s="13">
        <v>65.970119999999994</v>
      </c>
      <c r="N2874" s="13">
        <v>61.372779999999999</v>
      </c>
      <c r="O2874" s="13">
        <v>14.99427</v>
      </c>
      <c r="P2874" s="13">
        <v>85.011669999999995</v>
      </c>
      <c r="Q2874" s="13">
        <v>0.99212619999999996</v>
      </c>
      <c r="R2874" s="13">
        <v>2899.7089999999998</v>
      </c>
      <c r="S2874" s="13">
        <v>98.822479999999999</v>
      </c>
      <c r="T2874" s="13">
        <v>80.189229999999995</v>
      </c>
      <c r="U2874" s="13">
        <v>0.2965508</v>
      </c>
      <c r="V2874" s="13">
        <v>269.53059999999999</v>
      </c>
      <c r="W2874" s="13">
        <v>32.89161</v>
      </c>
      <c r="X2874" s="13">
        <v>128.55240000000001</v>
      </c>
      <c r="Y2874" s="13">
        <v>182.9864</v>
      </c>
      <c r="Z2874" s="13">
        <v>144.16139999999999</v>
      </c>
      <c r="AA2874" s="13">
        <v>104.2961</v>
      </c>
      <c r="AB2874" s="13">
        <v>202.10550000000001</v>
      </c>
    </row>
    <row r="2875" spans="1:28" ht="15.95" customHeight="1" x14ac:dyDescent="0.25">
      <c r="A2875" s="33">
        <f t="shared" si="44"/>
        <v>171489.59543817444</v>
      </c>
      <c r="B2875" s="13">
        <v>210.85001</v>
      </c>
      <c r="C2875" s="13">
        <v>11.63627</v>
      </c>
      <c r="D2875" s="13">
        <v>117.52679999999999</v>
      </c>
      <c r="E2875" s="13">
        <v>84.98245</v>
      </c>
      <c r="F2875" s="13">
        <v>69.757130000000004</v>
      </c>
      <c r="G2875" s="13">
        <v>100.02500000000001</v>
      </c>
      <c r="H2875" s="13">
        <v>107.0014</v>
      </c>
      <c r="I2875" s="13">
        <v>16.195550000000001</v>
      </c>
      <c r="J2875" s="13">
        <v>4.8436550000000002E-2</v>
      </c>
      <c r="K2875" s="13">
        <v>30.05827</v>
      </c>
      <c r="L2875" s="13">
        <v>1.0012669999999999</v>
      </c>
      <c r="M2875" s="13">
        <v>65.995689999999996</v>
      </c>
      <c r="N2875" s="13">
        <v>61.19341</v>
      </c>
      <c r="O2875" s="13">
        <v>15.010630000000001</v>
      </c>
      <c r="P2875" s="13">
        <v>85.032839999999993</v>
      </c>
      <c r="Q2875" s="13">
        <v>1.0000579999999999</v>
      </c>
      <c r="R2875" s="13">
        <v>2898.4520000000002</v>
      </c>
      <c r="S2875" s="13">
        <v>98.849990000000005</v>
      </c>
      <c r="T2875" s="13">
        <v>80.162170000000003</v>
      </c>
      <c r="U2875" s="13">
        <v>0.2649048</v>
      </c>
      <c r="V2875" s="13">
        <v>269.4597</v>
      </c>
      <c r="W2875" s="13">
        <v>32.855080000000001</v>
      </c>
      <c r="X2875" s="13">
        <v>128.9682</v>
      </c>
      <c r="Y2875" s="13">
        <v>183.79220000000001</v>
      </c>
      <c r="Z2875" s="13">
        <v>144.8509</v>
      </c>
      <c r="AA2875" s="13">
        <v>104.2933</v>
      </c>
      <c r="AB2875" s="13">
        <v>201.5556</v>
      </c>
    </row>
    <row r="2876" spans="1:28" ht="15.95" customHeight="1" x14ac:dyDescent="0.25">
      <c r="A2876" s="33">
        <f t="shared" si="44"/>
        <v>171549.61944777827</v>
      </c>
      <c r="B2876" s="13">
        <v>210.86667</v>
      </c>
      <c r="C2876" s="13">
        <v>11.44805</v>
      </c>
      <c r="D2876" s="13">
        <v>118.0843</v>
      </c>
      <c r="E2876" s="13">
        <v>85.042860000000005</v>
      </c>
      <c r="F2876" s="13">
        <v>69.663049999999998</v>
      </c>
      <c r="G2876" s="13">
        <v>100.038</v>
      </c>
      <c r="H2876" s="13">
        <v>107.01439999999999</v>
      </c>
      <c r="I2876" s="13">
        <v>16.2727</v>
      </c>
      <c r="J2876" s="13">
        <v>4.8242420000000001E-2</v>
      </c>
      <c r="K2876" s="13">
        <v>30.020389999999999</v>
      </c>
      <c r="L2876" s="13">
        <v>0.99389019999999995</v>
      </c>
      <c r="M2876" s="13">
        <v>65.995069999999998</v>
      </c>
      <c r="N2876" s="13">
        <v>61.543199999999999</v>
      </c>
      <c r="O2876" s="13">
        <v>14.99428</v>
      </c>
      <c r="P2876" s="13">
        <v>84.970339999999993</v>
      </c>
      <c r="Q2876" s="13">
        <v>0.9925872</v>
      </c>
      <c r="R2876" s="13">
        <v>2899.3850000000002</v>
      </c>
      <c r="S2876" s="13">
        <v>98.849990000000005</v>
      </c>
      <c r="T2876" s="13">
        <v>80.222949999999997</v>
      </c>
      <c r="U2876" s="13">
        <v>0.28506569999999998</v>
      </c>
      <c r="V2876" s="13">
        <v>268.08870000000002</v>
      </c>
      <c r="W2876" s="13">
        <v>32.883890000000001</v>
      </c>
      <c r="X2876" s="13">
        <v>129.21</v>
      </c>
      <c r="Y2876" s="13">
        <v>183.67689999999999</v>
      </c>
      <c r="Z2876" s="13">
        <v>144.50620000000001</v>
      </c>
      <c r="AA2876" s="13">
        <v>104.2884</v>
      </c>
      <c r="AB2876" s="13">
        <v>202.38050000000001</v>
      </c>
    </row>
    <row r="2877" spans="1:28" ht="15.95" customHeight="1" x14ac:dyDescent="0.25">
      <c r="A2877" s="33">
        <f t="shared" si="44"/>
        <v>171609.6434573821</v>
      </c>
      <c r="B2877" s="13">
        <v>210.88334</v>
      </c>
      <c r="C2877" s="13">
        <v>11.43825</v>
      </c>
      <c r="D2877" s="13">
        <v>117.7127</v>
      </c>
      <c r="E2877" s="13">
        <v>85.03877</v>
      </c>
      <c r="F2877" s="13">
        <v>69.653790000000001</v>
      </c>
      <c r="G2877" s="13">
        <v>100.0119</v>
      </c>
      <c r="H2877" s="13">
        <v>106.97410000000001</v>
      </c>
      <c r="I2877" s="13">
        <v>16.27833</v>
      </c>
      <c r="J2877" s="13">
        <v>5.1806409999999997E-2</v>
      </c>
      <c r="K2877" s="13">
        <v>30.020849999999999</v>
      </c>
      <c r="L2877" s="13">
        <v>0.99529069999999997</v>
      </c>
      <c r="M2877" s="13">
        <v>65.984080000000006</v>
      </c>
      <c r="N2877" s="13">
        <v>61.468690000000002</v>
      </c>
      <c r="O2877" s="13">
        <v>14.99423</v>
      </c>
      <c r="P2877" s="13">
        <v>84.995159999999998</v>
      </c>
      <c r="Q2877" s="13">
        <v>0.99402639999999998</v>
      </c>
      <c r="R2877" s="13">
        <v>2899.45</v>
      </c>
      <c r="S2877" s="13">
        <v>98.849990000000005</v>
      </c>
      <c r="T2877" s="13">
        <v>80.247219999999999</v>
      </c>
      <c r="U2877" s="13">
        <v>0.32217499999999999</v>
      </c>
      <c r="V2877" s="13">
        <v>267.61669999999998</v>
      </c>
      <c r="W2877" s="13">
        <v>32.875579999999999</v>
      </c>
      <c r="X2877" s="13">
        <v>129.56129999999999</v>
      </c>
      <c r="Y2877" s="13">
        <v>183.45840000000001</v>
      </c>
      <c r="Z2877" s="13">
        <v>144.8509</v>
      </c>
      <c r="AA2877" s="13">
        <v>104.3215</v>
      </c>
      <c r="AB2877" s="13">
        <v>202.38050000000001</v>
      </c>
    </row>
    <row r="2878" spans="1:28" ht="15.95" customHeight="1" x14ac:dyDescent="0.25">
      <c r="A2878" s="33">
        <f t="shared" si="44"/>
        <v>171669.66746698593</v>
      </c>
      <c r="B2878" s="13">
        <v>210.90001000000001</v>
      </c>
      <c r="C2878" s="13">
        <v>11.439299999999999</v>
      </c>
      <c r="D2878" s="13">
        <v>118.0843</v>
      </c>
      <c r="E2878" s="13">
        <v>84.958240000000004</v>
      </c>
      <c r="F2878" s="13">
        <v>69.700270000000003</v>
      </c>
      <c r="G2878" s="13">
        <v>100.02460000000001</v>
      </c>
      <c r="H2878" s="13">
        <v>107.02330000000001</v>
      </c>
      <c r="I2878" s="13">
        <v>16.308720000000001</v>
      </c>
      <c r="J2878" s="13">
        <v>5.0517680000000002E-2</v>
      </c>
      <c r="K2878" s="13">
        <v>30.02657</v>
      </c>
      <c r="L2878" s="13">
        <v>1.0033810000000001</v>
      </c>
      <c r="M2878" s="13">
        <v>66.015500000000003</v>
      </c>
      <c r="N2878" s="13">
        <v>61.623289999999997</v>
      </c>
      <c r="O2878" s="13">
        <v>14.99446</v>
      </c>
      <c r="P2878" s="13">
        <v>84.960790000000003</v>
      </c>
      <c r="Q2878" s="13">
        <v>0.99219420000000003</v>
      </c>
      <c r="R2878" s="13">
        <v>2900.4270000000001</v>
      </c>
      <c r="S2878" s="13">
        <v>98.849990000000005</v>
      </c>
      <c r="T2878" s="13">
        <v>80.260760000000005</v>
      </c>
      <c r="U2878" s="13">
        <v>0.26269540000000002</v>
      </c>
      <c r="V2878" s="13">
        <v>267.81220000000002</v>
      </c>
      <c r="W2878" s="13">
        <v>32.838790000000003</v>
      </c>
      <c r="X2878" s="13">
        <v>129.74760000000001</v>
      </c>
      <c r="Y2878" s="13">
        <v>183.79060000000001</v>
      </c>
      <c r="Z2878" s="13">
        <v>144.8509</v>
      </c>
      <c r="AA2878" s="13">
        <v>104.3472</v>
      </c>
      <c r="AB2878" s="13">
        <v>202.93049999999999</v>
      </c>
    </row>
    <row r="2879" spans="1:28" ht="15.95" customHeight="1" x14ac:dyDescent="0.25">
      <c r="A2879" s="33">
        <f t="shared" si="44"/>
        <v>171729.69147658977</v>
      </c>
      <c r="B2879" s="13">
        <v>210.91667000000001</v>
      </c>
      <c r="C2879" s="13">
        <v>11.48513</v>
      </c>
      <c r="D2879" s="13">
        <v>117.7127</v>
      </c>
      <c r="E2879" s="13">
        <v>84.989469999999997</v>
      </c>
      <c r="F2879" s="13">
        <v>69.763559999999998</v>
      </c>
      <c r="G2879" s="13">
        <v>100.0001</v>
      </c>
      <c r="H2879" s="13">
        <v>107.00149999999999</v>
      </c>
      <c r="I2879" s="13">
        <v>16.298469999999998</v>
      </c>
      <c r="J2879" s="13">
        <v>6.6182080000000004E-2</v>
      </c>
      <c r="K2879" s="13">
        <v>29.99493</v>
      </c>
      <c r="L2879" s="13">
        <v>0.99444699999999997</v>
      </c>
      <c r="M2879" s="13">
        <v>65.991600000000005</v>
      </c>
      <c r="N2879" s="13">
        <v>61.372779999999999</v>
      </c>
      <c r="O2879" s="13">
        <v>14.99428</v>
      </c>
      <c r="P2879" s="13">
        <v>84.994060000000005</v>
      </c>
      <c r="Q2879" s="13">
        <v>0.9910504</v>
      </c>
      <c r="R2879" s="13">
        <v>2899.9960000000001</v>
      </c>
      <c r="S2879" s="13">
        <v>98.849990000000005</v>
      </c>
      <c r="T2879" s="13">
        <v>80.192790000000002</v>
      </c>
      <c r="U2879" s="13">
        <v>0.30729299999999998</v>
      </c>
      <c r="V2879" s="13">
        <v>269.18389999999999</v>
      </c>
      <c r="W2879" s="13">
        <v>32.87818</v>
      </c>
      <c r="X2879" s="13">
        <v>130.7559</v>
      </c>
      <c r="Y2879" s="13">
        <v>185.136</v>
      </c>
      <c r="Z2879" s="13">
        <v>145.88499999999999</v>
      </c>
      <c r="AA2879" s="13">
        <v>104.34690000000001</v>
      </c>
      <c r="AB2879" s="13">
        <v>202.10550000000001</v>
      </c>
    </row>
    <row r="2880" spans="1:28" ht="15.95" customHeight="1" x14ac:dyDescent="0.25">
      <c r="A2880" s="33">
        <f t="shared" si="44"/>
        <v>171789.7154861936</v>
      </c>
      <c r="B2880" s="13">
        <v>210.93333999999999</v>
      </c>
      <c r="C2880" s="13">
        <v>11.52671</v>
      </c>
      <c r="D2880" s="13">
        <v>117.7127</v>
      </c>
      <c r="E2880" s="13">
        <v>85.022459999999995</v>
      </c>
      <c r="F2880" s="13">
        <v>69.720759999999999</v>
      </c>
      <c r="G2880" s="13">
        <v>100.01479999999999</v>
      </c>
      <c r="H2880" s="13">
        <v>107.01090000000001</v>
      </c>
      <c r="I2880" s="13">
        <v>16.25338</v>
      </c>
      <c r="J2880" s="13">
        <v>5.5381909999999999E-2</v>
      </c>
      <c r="K2880" s="13">
        <v>30.01981</v>
      </c>
      <c r="L2880" s="13">
        <v>1.00146</v>
      </c>
      <c r="M2880" s="13">
        <v>65.997669999999999</v>
      </c>
      <c r="N2880" s="13">
        <v>61.310769999999998</v>
      </c>
      <c r="O2880" s="13">
        <v>14.975479999999999</v>
      </c>
      <c r="P2880" s="13">
        <v>84.995819999999995</v>
      </c>
      <c r="Q2880" s="13">
        <v>1.001762</v>
      </c>
      <c r="R2880" s="13">
        <v>2899.7669999999998</v>
      </c>
      <c r="S2880" s="13">
        <v>98.849990000000005</v>
      </c>
      <c r="T2880" s="13">
        <v>80.282250000000005</v>
      </c>
      <c r="U2880" s="13">
        <v>0.27966950000000002</v>
      </c>
      <c r="V2880" s="13">
        <v>268.39940000000001</v>
      </c>
      <c r="W2880" s="13">
        <v>32.852910000000001</v>
      </c>
      <c r="X2880" s="13">
        <v>130.93559999999999</v>
      </c>
      <c r="Y2880" s="13">
        <v>184.86510000000001</v>
      </c>
      <c r="Z2880" s="13">
        <v>146.5745</v>
      </c>
      <c r="AA2880" s="13">
        <v>104.3462</v>
      </c>
      <c r="AB2880" s="13">
        <v>202.10550000000001</v>
      </c>
    </row>
    <row r="2881" spans="1:28" ht="15.95" customHeight="1" x14ac:dyDescent="0.25">
      <c r="A2881" s="33">
        <f t="shared" si="44"/>
        <v>171849.73949579743</v>
      </c>
      <c r="B2881" s="13">
        <v>210.95</v>
      </c>
      <c r="C2881" s="13">
        <v>11.495189999999999</v>
      </c>
      <c r="D2881" s="13">
        <v>118.456</v>
      </c>
      <c r="E2881" s="13">
        <v>84.980779999999996</v>
      </c>
      <c r="F2881" s="13">
        <v>69.746390000000005</v>
      </c>
      <c r="G2881" s="13">
        <v>100.01739999999999</v>
      </c>
      <c r="H2881" s="13">
        <v>107.00109999999999</v>
      </c>
      <c r="I2881" s="13">
        <v>16.24784</v>
      </c>
      <c r="J2881" s="13">
        <v>4.8477079999999999E-2</v>
      </c>
      <c r="K2881" s="13">
        <v>30.018339999999998</v>
      </c>
      <c r="L2881" s="13">
        <v>1.0074540000000001</v>
      </c>
      <c r="M2881" s="13">
        <v>65.989940000000004</v>
      </c>
      <c r="N2881" s="13">
        <v>61.681849999999997</v>
      </c>
      <c r="O2881" s="13">
        <v>14.99427</v>
      </c>
      <c r="P2881" s="13">
        <v>85.005660000000006</v>
      </c>
      <c r="Q2881" s="13">
        <v>0.99845090000000003</v>
      </c>
      <c r="R2881" s="13">
        <v>2900.1840000000002</v>
      </c>
      <c r="S2881" s="13">
        <v>98.849990000000005</v>
      </c>
      <c r="T2881" s="13">
        <v>80.231639999999999</v>
      </c>
      <c r="U2881" s="13">
        <v>0.2395555</v>
      </c>
      <c r="V2881" s="13">
        <v>267.0412</v>
      </c>
      <c r="W2881" s="13">
        <v>32.820430000000002</v>
      </c>
      <c r="X2881" s="13">
        <v>132.00389999999999</v>
      </c>
      <c r="Y2881" s="13">
        <v>185.1694</v>
      </c>
      <c r="Z2881" s="13">
        <v>147.6086</v>
      </c>
      <c r="AA2881" s="13">
        <v>104.3479</v>
      </c>
      <c r="AB2881" s="13">
        <v>203.2055</v>
      </c>
    </row>
    <row r="2882" spans="1:28" ht="15.95" customHeight="1" x14ac:dyDescent="0.25">
      <c r="A2882" s="33">
        <f t="shared" si="44"/>
        <v>171909.76350540126</v>
      </c>
      <c r="B2882" s="13">
        <v>210.96666999999999</v>
      </c>
      <c r="C2882" s="13">
        <v>11.41817</v>
      </c>
      <c r="D2882" s="13">
        <v>118.456</v>
      </c>
      <c r="E2882" s="13">
        <v>85.000640000000004</v>
      </c>
      <c r="F2882" s="13">
        <v>69.770520000000005</v>
      </c>
      <c r="G2882" s="13">
        <v>100.0094</v>
      </c>
      <c r="H2882" s="13">
        <v>106.96899999999999</v>
      </c>
      <c r="I2882" s="13">
        <v>16.30556</v>
      </c>
      <c r="J2882" s="13">
        <v>4.7545150000000001E-2</v>
      </c>
      <c r="K2882" s="13">
        <v>30.003910000000001</v>
      </c>
      <c r="L2882" s="13">
        <v>0.99742379999999997</v>
      </c>
      <c r="M2882" s="13">
        <v>65.994500000000002</v>
      </c>
      <c r="N2882" s="13">
        <v>61.443860000000001</v>
      </c>
      <c r="O2882" s="13">
        <v>14.995200000000001</v>
      </c>
      <c r="P2882" s="13">
        <v>85.02449</v>
      </c>
      <c r="Q2882" s="13">
        <v>1.000281</v>
      </c>
      <c r="R2882" s="13">
        <v>2899.5889999999999</v>
      </c>
      <c r="S2882" s="13">
        <v>98.849990000000005</v>
      </c>
      <c r="T2882" s="13">
        <v>80.276949999999999</v>
      </c>
      <c r="U2882" s="13">
        <v>0.29468860000000002</v>
      </c>
      <c r="V2882" s="13">
        <v>267.97149999999999</v>
      </c>
      <c r="W2882" s="13">
        <v>32.871450000000003</v>
      </c>
      <c r="X2882" s="13">
        <v>132.61019999999999</v>
      </c>
      <c r="Y2882" s="13">
        <v>185.43620000000001</v>
      </c>
      <c r="Z2882" s="13">
        <v>147.6086</v>
      </c>
      <c r="AA2882" s="13">
        <v>104.3592</v>
      </c>
      <c r="AB2882" s="13">
        <v>202.38050000000001</v>
      </c>
    </row>
    <row r="2883" spans="1:28" ht="15.95" customHeight="1" x14ac:dyDescent="0.25">
      <c r="A2883" s="33">
        <f t="shared" si="44"/>
        <v>171969.7875150051</v>
      </c>
      <c r="B2883" s="13">
        <v>210.98334</v>
      </c>
      <c r="C2883" s="13">
        <v>11.38438</v>
      </c>
      <c r="D2883" s="13">
        <v>118.0843</v>
      </c>
      <c r="E2883" s="13">
        <v>85.037959999999998</v>
      </c>
      <c r="F2883" s="13">
        <v>69.668260000000004</v>
      </c>
      <c r="G2883" s="13">
        <v>100.0256</v>
      </c>
      <c r="H2883" s="13">
        <v>107.0034</v>
      </c>
      <c r="I2883" s="13">
        <v>16.227370000000001</v>
      </c>
      <c r="J2883" s="13">
        <v>5.1530840000000001E-2</v>
      </c>
      <c r="K2883" s="13">
        <v>30.021730000000002</v>
      </c>
      <c r="L2883" s="13">
        <v>0.99778290000000003</v>
      </c>
      <c r="M2883" s="13">
        <v>65.969470000000001</v>
      </c>
      <c r="N2883" s="13">
        <v>61.694319999999998</v>
      </c>
      <c r="O2883" s="13">
        <v>14.984249999999999</v>
      </c>
      <c r="P2883" s="13">
        <v>85.008430000000004</v>
      </c>
      <c r="Q2883" s="13">
        <v>0.99640269999999997</v>
      </c>
      <c r="R2883" s="13">
        <v>2899.261</v>
      </c>
      <c r="S2883" s="13">
        <v>98.872540000000001</v>
      </c>
      <c r="T2883" s="13">
        <v>80.244569999999996</v>
      </c>
      <c r="U2883" s="13">
        <v>0.24829280000000001</v>
      </c>
      <c r="V2883" s="13">
        <v>268.33150000000001</v>
      </c>
      <c r="W2883" s="13">
        <v>32.902769999999997</v>
      </c>
      <c r="X2883" s="13">
        <v>133.00579999999999</v>
      </c>
      <c r="Y2883" s="13">
        <v>186.2217</v>
      </c>
      <c r="Z2883" s="13">
        <v>147.95339999999999</v>
      </c>
      <c r="AA2883" s="13">
        <v>104.3877</v>
      </c>
      <c r="AB2883" s="13">
        <v>203.2055</v>
      </c>
    </row>
    <row r="2884" spans="1:28" ht="15.95" customHeight="1" x14ac:dyDescent="0.25">
      <c r="A2884" s="33">
        <f t="shared" si="44"/>
        <v>172029.81152460893</v>
      </c>
      <c r="B2884" s="13">
        <v>211</v>
      </c>
      <c r="C2884" s="13">
        <v>11.591939999999999</v>
      </c>
      <c r="D2884" s="13">
        <v>118.456</v>
      </c>
      <c r="E2884" s="13">
        <v>84.962040000000002</v>
      </c>
      <c r="F2884" s="13">
        <v>69.664069999999995</v>
      </c>
      <c r="G2884" s="13">
        <v>100.0848</v>
      </c>
      <c r="H2884" s="13">
        <v>107.014</v>
      </c>
      <c r="I2884" s="13">
        <v>16.24334</v>
      </c>
      <c r="J2884" s="13">
        <v>4.8794450000000003E-2</v>
      </c>
      <c r="K2884" s="13">
        <v>30.01548</v>
      </c>
      <c r="L2884" s="13">
        <v>0.99505290000000002</v>
      </c>
      <c r="M2884" s="13">
        <v>66.026150000000001</v>
      </c>
      <c r="N2884" s="13">
        <v>61.610840000000003</v>
      </c>
      <c r="O2884" s="13">
        <v>14.99423</v>
      </c>
      <c r="P2884" s="13">
        <v>84.980369999999994</v>
      </c>
      <c r="Q2884" s="13">
        <v>0.9953111</v>
      </c>
      <c r="R2884" s="13">
        <v>2899.8380000000002</v>
      </c>
      <c r="S2884" s="13">
        <v>98.863560000000007</v>
      </c>
      <c r="T2884" s="13">
        <v>80.253060000000005</v>
      </c>
      <c r="U2884" s="13">
        <v>0.28471259999999998</v>
      </c>
      <c r="V2884" s="13">
        <v>267.79640000000001</v>
      </c>
      <c r="W2884" s="13">
        <v>32.843809999999998</v>
      </c>
      <c r="X2884" s="13">
        <v>133.738</v>
      </c>
      <c r="Y2884" s="13">
        <v>186.56049999999999</v>
      </c>
      <c r="Z2884" s="13">
        <v>147.95339999999999</v>
      </c>
      <c r="AA2884" s="13">
        <v>104.3535</v>
      </c>
      <c r="AB2884" s="13">
        <v>202.93049999999999</v>
      </c>
    </row>
    <row r="2885" spans="1:28" ht="15.95" customHeight="1" x14ac:dyDescent="0.25">
      <c r="A2885" s="33">
        <f t="shared" si="44"/>
        <v>172089.83553421276</v>
      </c>
      <c r="B2885" s="13">
        <v>211.01667</v>
      </c>
      <c r="C2885" s="13">
        <v>11.647970000000001</v>
      </c>
      <c r="D2885" s="13">
        <v>118.0843</v>
      </c>
      <c r="E2885" s="13">
        <v>84.950059999999993</v>
      </c>
      <c r="F2885" s="13">
        <v>69.642219999999995</v>
      </c>
      <c r="G2885" s="13">
        <v>100.033</v>
      </c>
      <c r="H2885" s="13">
        <v>107.02549999999999</v>
      </c>
      <c r="I2885" s="13">
        <v>16.332840000000001</v>
      </c>
      <c r="J2885" s="13">
        <v>4.949344E-2</v>
      </c>
      <c r="K2885" s="13">
        <v>30.02702</v>
      </c>
      <c r="L2885" s="13">
        <v>0.99787349999999997</v>
      </c>
      <c r="M2885" s="13">
        <v>65.987110000000001</v>
      </c>
      <c r="N2885" s="13">
        <v>61.765320000000003</v>
      </c>
      <c r="O2885" s="13">
        <v>15.01313</v>
      </c>
      <c r="P2885" s="13">
        <v>84.980779999999996</v>
      </c>
      <c r="Q2885" s="13">
        <v>0.99835160000000001</v>
      </c>
      <c r="R2885" s="13">
        <v>2900.7939999999999</v>
      </c>
      <c r="S2885" s="13">
        <v>98.879990000000006</v>
      </c>
      <c r="T2885" s="13">
        <v>80.223910000000004</v>
      </c>
      <c r="U2885" s="13">
        <v>0.25004029999999999</v>
      </c>
      <c r="V2885" s="13">
        <v>267.45479999999998</v>
      </c>
      <c r="W2885" s="13">
        <v>32.905569999999997</v>
      </c>
      <c r="X2885" s="13">
        <v>133.77440000000001</v>
      </c>
      <c r="Y2885" s="13">
        <v>186.1694</v>
      </c>
      <c r="Z2885" s="13">
        <v>148.29810000000001</v>
      </c>
      <c r="AA2885" s="13">
        <v>104.4243</v>
      </c>
      <c r="AB2885" s="13">
        <v>203.4804</v>
      </c>
    </row>
    <row r="2886" spans="1:28" ht="15.95" customHeight="1" x14ac:dyDescent="0.25">
      <c r="A2886" s="33">
        <f t="shared" si="44"/>
        <v>172149.85954381659</v>
      </c>
      <c r="B2886" s="13">
        <v>211.03333000000001</v>
      </c>
      <c r="C2886" s="13">
        <v>11.429320000000001</v>
      </c>
      <c r="D2886" s="13">
        <v>117.8985</v>
      </c>
      <c r="E2886" s="13">
        <v>84.974260000000001</v>
      </c>
      <c r="F2886" s="13">
        <v>69.719520000000003</v>
      </c>
      <c r="G2886" s="13">
        <v>100.0444</v>
      </c>
      <c r="H2886" s="13">
        <v>107.02800000000001</v>
      </c>
      <c r="I2886" s="13">
        <v>16.312539999999998</v>
      </c>
      <c r="J2886" s="13">
        <v>4.9746230000000002E-2</v>
      </c>
      <c r="K2886" s="13">
        <v>30.045719999999999</v>
      </c>
      <c r="L2886" s="13">
        <v>0.99402429999999997</v>
      </c>
      <c r="M2886" s="13">
        <v>66.053730000000002</v>
      </c>
      <c r="N2886" s="13">
        <v>61.635739999999998</v>
      </c>
      <c r="O2886" s="13">
        <v>15.00243</v>
      </c>
      <c r="P2886" s="13">
        <v>84.989180000000005</v>
      </c>
      <c r="Q2886" s="13">
        <v>0.99810279999999996</v>
      </c>
      <c r="R2886" s="13">
        <v>2900.1010000000001</v>
      </c>
      <c r="S2886" s="13">
        <v>98.879990000000006</v>
      </c>
      <c r="T2886" s="13">
        <v>80.235110000000006</v>
      </c>
      <c r="U2886" s="13">
        <v>0.28986089999999998</v>
      </c>
      <c r="V2886" s="13">
        <v>268.48430000000002</v>
      </c>
      <c r="W2886" s="13">
        <v>32.854759999999999</v>
      </c>
      <c r="X2886" s="13">
        <v>134.02029999999999</v>
      </c>
      <c r="Y2886" s="13">
        <v>186.34970000000001</v>
      </c>
      <c r="Z2886" s="13">
        <v>149.3322</v>
      </c>
      <c r="AA2886" s="13">
        <v>104.4442</v>
      </c>
      <c r="AB2886" s="13">
        <v>202.93049999999999</v>
      </c>
    </row>
    <row r="2887" spans="1:28" ht="15.95" customHeight="1" x14ac:dyDescent="0.25">
      <c r="A2887" s="33">
        <f t="shared" si="44"/>
        <v>172209.88355342043</v>
      </c>
      <c r="B2887" s="13">
        <v>211.05</v>
      </c>
      <c r="C2887" s="13">
        <v>11.42273</v>
      </c>
      <c r="D2887" s="13">
        <v>117.8985</v>
      </c>
      <c r="E2887" s="13">
        <v>85.026449999999997</v>
      </c>
      <c r="F2887" s="13">
        <v>69.754490000000004</v>
      </c>
      <c r="G2887" s="13">
        <v>99.950140000000005</v>
      </c>
      <c r="H2887" s="13">
        <v>107.0522</v>
      </c>
      <c r="I2887" s="13">
        <v>16.343389999999999</v>
      </c>
      <c r="J2887" s="13">
        <v>4.2672700000000001E-2</v>
      </c>
      <c r="K2887" s="13">
        <v>29.993659999999998</v>
      </c>
      <c r="L2887" s="13">
        <v>0.99251679999999998</v>
      </c>
      <c r="M2887" s="13">
        <v>66.002939999999995</v>
      </c>
      <c r="N2887" s="13">
        <v>61.397579999999998</v>
      </c>
      <c r="O2887" s="13">
        <v>15.01313</v>
      </c>
      <c r="P2887" s="13">
        <v>84.982259999999997</v>
      </c>
      <c r="Q2887" s="13">
        <v>0.99170380000000002</v>
      </c>
      <c r="R2887" s="13">
        <v>2900.86</v>
      </c>
      <c r="S2887" s="13">
        <v>98.879990000000006</v>
      </c>
      <c r="T2887" s="13">
        <v>80.204149999999998</v>
      </c>
      <c r="U2887" s="13">
        <v>0.24596309999999999</v>
      </c>
      <c r="V2887" s="13">
        <v>268.19319999999999</v>
      </c>
      <c r="W2887" s="13">
        <v>32.853900000000003</v>
      </c>
      <c r="X2887" s="13">
        <v>134.52709999999999</v>
      </c>
      <c r="Y2887" s="13">
        <v>187.5701</v>
      </c>
      <c r="Z2887" s="13">
        <v>148.98750000000001</v>
      </c>
      <c r="AA2887" s="13">
        <v>104.3545</v>
      </c>
      <c r="AB2887" s="13">
        <v>202.10550000000001</v>
      </c>
    </row>
    <row r="2888" spans="1:28" ht="15.95" customHeight="1" x14ac:dyDescent="0.25">
      <c r="A2888" s="33">
        <f t="shared" si="44"/>
        <v>172269.90756302426</v>
      </c>
      <c r="B2888" s="13">
        <v>211.06666999999999</v>
      </c>
      <c r="C2888" s="13">
        <v>11.497540000000001</v>
      </c>
      <c r="D2888" s="13">
        <v>118.0843</v>
      </c>
      <c r="E2888" s="13">
        <v>84.996530000000007</v>
      </c>
      <c r="F2888" s="13">
        <v>69.722890000000007</v>
      </c>
      <c r="G2888" s="13">
        <v>99.947029999999998</v>
      </c>
      <c r="H2888" s="13">
        <v>107.01819999999999</v>
      </c>
      <c r="I2888" s="13">
        <v>16.361090000000001</v>
      </c>
      <c r="J2888" s="13">
        <v>4.5410659999999999E-2</v>
      </c>
      <c r="K2888" s="13">
        <v>30.036110000000001</v>
      </c>
      <c r="L2888" s="13">
        <v>0.9973204</v>
      </c>
      <c r="M2888" s="13">
        <v>66.013180000000006</v>
      </c>
      <c r="N2888" s="13">
        <v>61.372779999999999</v>
      </c>
      <c r="O2888" s="13">
        <v>14.99428</v>
      </c>
      <c r="P2888" s="13">
        <v>84.999319999999997</v>
      </c>
      <c r="Q2888" s="13">
        <v>0.99256659999999997</v>
      </c>
      <c r="R2888" s="13">
        <v>2900.1149999999998</v>
      </c>
      <c r="S2888" s="13">
        <v>98.879990000000006</v>
      </c>
      <c r="T2888" s="13">
        <v>80.206800000000001</v>
      </c>
      <c r="U2888" s="13">
        <v>0.2854392</v>
      </c>
      <c r="V2888" s="13">
        <v>268.69229999999999</v>
      </c>
      <c r="W2888" s="13">
        <v>32.870130000000003</v>
      </c>
      <c r="X2888" s="13">
        <v>134.92679999999999</v>
      </c>
      <c r="Y2888" s="13">
        <v>187.86869999999999</v>
      </c>
      <c r="Z2888" s="13">
        <v>149.67689999999999</v>
      </c>
      <c r="AA2888" s="13">
        <v>104.3809</v>
      </c>
      <c r="AB2888" s="13">
        <v>202.10550000000001</v>
      </c>
    </row>
    <row r="2889" spans="1:28" ht="15.95" customHeight="1" x14ac:dyDescent="0.25">
      <c r="A2889" s="33">
        <f t="shared" si="44"/>
        <v>172329.93157262809</v>
      </c>
      <c r="B2889" s="13">
        <v>211.08332999999999</v>
      </c>
      <c r="C2889" s="13">
        <v>11.59496</v>
      </c>
      <c r="D2889" s="13">
        <v>118.456</v>
      </c>
      <c r="E2889" s="13">
        <v>85.045910000000006</v>
      </c>
      <c r="F2889" s="13">
        <v>69.725520000000003</v>
      </c>
      <c r="G2889" s="13">
        <v>99.974599999999995</v>
      </c>
      <c r="H2889" s="13">
        <v>106.9928</v>
      </c>
      <c r="I2889" s="13">
        <v>16.349540000000001</v>
      </c>
      <c r="J2889" s="13">
        <v>4.8083889999999997E-2</v>
      </c>
      <c r="K2889" s="13">
        <v>30.029990000000002</v>
      </c>
      <c r="L2889" s="13">
        <v>1.0021739999999999</v>
      </c>
      <c r="M2889" s="13">
        <v>66.017129999999995</v>
      </c>
      <c r="N2889" s="13">
        <v>61.443860000000001</v>
      </c>
      <c r="O2889" s="13">
        <v>15.01272</v>
      </c>
      <c r="P2889" s="13">
        <v>85.005989999999997</v>
      </c>
      <c r="Q2889" s="13">
        <v>0.99523099999999998</v>
      </c>
      <c r="R2889" s="13">
        <v>2900.0030000000002</v>
      </c>
      <c r="S2889" s="13">
        <v>98.879990000000006</v>
      </c>
      <c r="T2889" s="13">
        <v>80.286379999999994</v>
      </c>
      <c r="U2889" s="13">
        <v>0.27354909999999999</v>
      </c>
      <c r="V2889" s="13">
        <v>268.03739999999999</v>
      </c>
      <c r="W2889" s="13">
        <v>32.85389</v>
      </c>
      <c r="X2889" s="13">
        <v>135.11000000000001</v>
      </c>
      <c r="Y2889" s="13">
        <v>187.45349999999999</v>
      </c>
      <c r="Z2889" s="13">
        <v>150.02170000000001</v>
      </c>
      <c r="AA2889" s="13">
        <v>104.38249999999999</v>
      </c>
      <c r="AB2889" s="13">
        <v>202.38050000000001</v>
      </c>
    </row>
    <row r="2890" spans="1:28" ht="15.95" customHeight="1" x14ac:dyDescent="0.25">
      <c r="A2890" s="33">
        <f t="shared" si="44"/>
        <v>172389.95558223192</v>
      </c>
      <c r="B2890" s="13">
        <v>211.10003</v>
      </c>
      <c r="C2890" s="13">
        <v>11.46931</v>
      </c>
      <c r="D2890" s="13">
        <v>117.8985</v>
      </c>
      <c r="E2890" s="13">
        <v>85.035550000000001</v>
      </c>
      <c r="F2890" s="13">
        <v>69.733419999999995</v>
      </c>
      <c r="G2890" s="13">
        <v>99.990560000000002</v>
      </c>
      <c r="H2890" s="13">
        <v>106.99760000000001</v>
      </c>
      <c r="I2890" s="13">
        <v>16.317630000000001</v>
      </c>
      <c r="J2890" s="13">
        <v>5.18471E-2</v>
      </c>
      <c r="K2890" s="13">
        <v>30.018820000000002</v>
      </c>
      <c r="L2890" s="13">
        <v>0.99819820000000004</v>
      </c>
      <c r="M2890" s="13">
        <v>66.005260000000007</v>
      </c>
      <c r="N2890" s="13">
        <v>61.911299999999997</v>
      </c>
      <c r="O2890" s="13">
        <v>14.992039999999999</v>
      </c>
      <c r="P2890" s="13">
        <v>85.022459999999995</v>
      </c>
      <c r="Q2890" s="13">
        <v>0.99577110000000002</v>
      </c>
      <c r="R2890" s="13">
        <v>2900.5540000000001</v>
      </c>
      <c r="S2890" s="13">
        <v>98.879990000000006</v>
      </c>
      <c r="T2890" s="13">
        <v>80.314049999999995</v>
      </c>
      <c r="U2890" s="13">
        <v>0.27279150000000002</v>
      </c>
      <c r="V2890" s="13">
        <v>267.82690000000002</v>
      </c>
      <c r="W2890" s="13">
        <v>32.892490000000002</v>
      </c>
      <c r="X2890" s="13">
        <v>135.21889999999999</v>
      </c>
      <c r="Y2890" s="13">
        <v>187.70689999999999</v>
      </c>
      <c r="Z2890" s="13">
        <v>150.71109999999999</v>
      </c>
      <c r="AA2890" s="13">
        <v>104.38760000000001</v>
      </c>
      <c r="AB2890" s="13">
        <v>203.75540000000001</v>
      </c>
    </row>
    <row r="2891" spans="1:28" ht="15.95" customHeight="1" x14ac:dyDescent="0.25">
      <c r="A2891" s="33">
        <f t="shared" si="44"/>
        <v>172449.97959183576</v>
      </c>
      <c r="B2891" s="13">
        <v>211.11669000000001</v>
      </c>
      <c r="C2891" s="13">
        <v>11.39091</v>
      </c>
      <c r="D2891" s="13">
        <v>118.0843</v>
      </c>
      <c r="E2891" s="13">
        <v>85.02807</v>
      </c>
      <c r="F2891" s="13">
        <v>69.700479999999999</v>
      </c>
      <c r="G2891" s="13">
        <v>99.996189999999999</v>
      </c>
      <c r="H2891" s="13">
        <v>106.9992</v>
      </c>
      <c r="I2891" s="13">
        <v>16.28913</v>
      </c>
      <c r="J2891" s="13">
        <v>5.0337029999999998E-2</v>
      </c>
      <c r="K2891" s="13">
        <v>30.037870000000002</v>
      </c>
      <c r="L2891" s="13">
        <v>0.99673840000000002</v>
      </c>
      <c r="M2891" s="13">
        <v>66.000360000000001</v>
      </c>
      <c r="N2891" s="13">
        <v>61.422379999999997</v>
      </c>
      <c r="O2891" s="13">
        <v>14.99428</v>
      </c>
      <c r="P2891" s="13">
        <v>85.014169999999993</v>
      </c>
      <c r="Q2891" s="13">
        <v>0.99579859999999998</v>
      </c>
      <c r="R2891" s="13">
        <v>2900.2280000000001</v>
      </c>
      <c r="S2891" s="13">
        <v>98.879990000000006</v>
      </c>
      <c r="T2891" s="13">
        <v>80.292609999999996</v>
      </c>
      <c r="U2891" s="13">
        <v>0.30692120000000001</v>
      </c>
      <c r="V2891" s="13">
        <v>267.72230000000002</v>
      </c>
      <c r="W2891" s="13">
        <v>32.828400000000002</v>
      </c>
      <c r="X2891" s="13">
        <v>135.55930000000001</v>
      </c>
      <c r="Y2891" s="13">
        <v>188.4777</v>
      </c>
      <c r="Z2891" s="13">
        <v>150.71109999999999</v>
      </c>
      <c r="AA2891" s="13">
        <v>104.38800000000001</v>
      </c>
      <c r="AB2891" s="13">
        <v>202.10550000000001</v>
      </c>
    </row>
    <row r="2892" spans="1:28" ht="15.95" customHeight="1" x14ac:dyDescent="0.25">
      <c r="A2892" s="33">
        <f t="shared" si="44"/>
        <v>172510.00360143959</v>
      </c>
      <c r="B2892" s="13">
        <v>211.13336000000001</v>
      </c>
      <c r="C2892" s="13">
        <v>11.45025</v>
      </c>
      <c r="D2892" s="13">
        <v>117.8985</v>
      </c>
      <c r="E2892" s="13">
        <v>85.011700000000005</v>
      </c>
      <c r="F2892" s="13">
        <v>69.731129999999993</v>
      </c>
      <c r="G2892" s="13">
        <v>99.970500000000001</v>
      </c>
      <c r="H2892" s="13">
        <v>107.04219999999999</v>
      </c>
      <c r="I2892" s="13">
        <v>16.347159999999999</v>
      </c>
      <c r="J2892" s="13">
        <v>4.9918549999999999E-2</v>
      </c>
      <c r="K2892" s="13">
        <v>29.991820000000001</v>
      </c>
      <c r="L2892" s="13">
        <v>0.99887559999999997</v>
      </c>
      <c r="M2892" s="13">
        <v>66.029210000000006</v>
      </c>
      <c r="N2892" s="13">
        <v>61.898800000000001</v>
      </c>
      <c r="O2892" s="13">
        <v>14.99428</v>
      </c>
      <c r="P2892" s="13">
        <v>85.022970000000001</v>
      </c>
      <c r="Q2892" s="13">
        <v>0.99223660000000002</v>
      </c>
      <c r="R2892" s="13">
        <v>2900.902</v>
      </c>
      <c r="S2892" s="13">
        <v>98.879990000000006</v>
      </c>
      <c r="T2892" s="13">
        <v>80.245660000000001</v>
      </c>
      <c r="U2892" s="13">
        <v>0.225769</v>
      </c>
      <c r="V2892" s="13">
        <v>268.85939999999999</v>
      </c>
      <c r="W2892" s="13">
        <v>32.84986</v>
      </c>
      <c r="X2892" s="13">
        <v>135.8193</v>
      </c>
      <c r="Y2892" s="13">
        <v>188.7381</v>
      </c>
      <c r="Z2892" s="13">
        <v>150.71109999999999</v>
      </c>
      <c r="AA2892" s="13">
        <v>104.3826</v>
      </c>
      <c r="AB2892" s="13">
        <v>203.75540000000001</v>
      </c>
    </row>
    <row r="2893" spans="1:28" ht="15.95" customHeight="1" x14ac:dyDescent="0.25">
      <c r="A2893" s="33">
        <f t="shared" si="44"/>
        <v>172570.02761104342</v>
      </c>
      <c r="B2893" s="13">
        <v>211.15002000000001</v>
      </c>
      <c r="C2893" s="13">
        <v>11.656470000000001</v>
      </c>
      <c r="D2893" s="13">
        <v>117.8985</v>
      </c>
      <c r="E2893" s="13">
        <v>85.003839999999997</v>
      </c>
      <c r="F2893" s="13">
        <v>69.73075</v>
      </c>
      <c r="G2893" s="13">
        <v>100.0261</v>
      </c>
      <c r="H2893" s="13">
        <v>106.9817</v>
      </c>
      <c r="I2893" s="13">
        <v>16.360430000000001</v>
      </c>
      <c r="J2893" s="13">
        <v>5.1197230000000003E-2</v>
      </c>
      <c r="K2893" s="13">
        <v>30.013750000000002</v>
      </c>
      <c r="L2893" s="13">
        <v>0.99797219999999998</v>
      </c>
      <c r="M2893" s="13">
        <v>66.011290000000002</v>
      </c>
      <c r="N2893" s="13">
        <v>61.227359999999997</v>
      </c>
      <c r="O2893" s="13">
        <v>14.99381</v>
      </c>
      <c r="P2893" s="13">
        <v>84.964680000000001</v>
      </c>
      <c r="Q2893" s="13">
        <v>0.99651920000000005</v>
      </c>
      <c r="R2893" s="13">
        <v>2899.451</v>
      </c>
      <c r="S2893" s="13">
        <v>98.879990000000006</v>
      </c>
      <c r="T2893" s="13">
        <v>80.183530000000005</v>
      </c>
      <c r="U2893" s="13">
        <v>0.2587547</v>
      </c>
      <c r="V2893" s="13">
        <v>266.4914</v>
      </c>
      <c r="W2893" s="13">
        <v>32.839390000000002</v>
      </c>
      <c r="X2893" s="13">
        <v>135.858</v>
      </c>
      <c r="Y2893" s="13">
        <v>188.4282</v>
      </c>
      <c r="Z2893" s="13">
        <v>151.40049999999999</v>
      </c>
      <c r="AA2893" s="13">
        <v>104.4093</v>
      </c>
      <c r="AB2893" s="13">
        <v>201.8306</v>
      </c>
    </row>
    <row r="2894" spans="1:28" ht="15.95" customHeight="1" x14ac:dyDescent="0.25">
      <c r="A2894" s="33">
        <f t="shared" si="44"/>
        <v>172630.05162064725</v>
      </c>
      <c r="B2894" s="13">
        <v>211.16668999999999</v>
      </c>
      <c r="C2894" s="13">
        <v>11.51107</v>
      </c>
      <c r="D2894" s="13">
        <v>118.0843</v>
      </c>
      <c r="E2894" s="13">
        <v>85.052639999999997</v>
      </c>
      <c r="F2894" s="13">
        <v>69.637829999999994</v>
      </c>
      <c r="G2894" s="13">
        <v>100.0421</v>
      </c>
      <c r="H2894" s="13">
        <v>106.9854</v>
      </c>
      <c r="I2894" s="13">
        <v>16.296759999999999</v>
      </c>
      <c r="J2894" s="13">
        <v>5.2793880000000001E-2</v>
      </c>
      <c r="K2894" s="13">
        <v>30.02355</v>
      </c>
      <c r="L2894" s="13">
        <v>1.001296</v>
      </c>
      <c r="M2894" s="13">
        <v>65.921300000000002</v>
      </c>
      <c r="N2894" s="13">
        <v>61.561030000000002</v>
      </c>
      <c r="O2894" s="13">
        <v>14.99427</v>
      </c>
      <c r="P2894" s="13">
        <v>84.97963</v>
      </c>
      <c r="Q2894" s="13">
        <v>0.99974770000000002</v>
      </c>
      <c r="R2894" s="13">
        <v>2900.0430000000001</v>
      </c>
      <c r="S2894" s="13">
        <v>98.879990000000006</v>
      </c>
      <c r="T2894" s="13">
        <v>80.24306</v>
      </c>
      <c r="U2894" s="13">
        <v>0.22254299999999999</v>
      </c>
      <c r="V2894" s="13">
        <v>267.91500000000002</v>
      </c>
      <c r="W2894" s="13">
        <v>32.949060000000003</v>
      </c>
      <c r="X2894" s="13">
        <v>136.23320000000001</v>
      </c>
      <c r="Y2894" s="13">
        <v>188.45230000000001</v>
      </c>
      <c r="Z2894" s="13">
        <v>151.0558</v>
      </c>
      <c r="AA2894" s="13">
        <v>104.4362</v>
      </c>
      <c r="AB2894" s="13">
        <v>202.93049999999999</v>
      </c>
    </row>
    <row r="2895" spans="1:28" ht="15.95" customHeight="1" x14ac:dyDescent="0.25">
      <c r="A2895" s="33">
        <f t="shared" si="44"/>
        <v>172690.07563025109</v>
      </c>
      <c r="B2895" s="13">
        <v>211.18335999999999</v>
      </c>
      <c r="C2895" s="13">
        <v>11.391</v>
      </c>
      <c r="D2895" s="13">
        <v>118.456</v>
      </c>
      <c r="E2895" s="13">
        <v>85.016779999999997</v>
      </c>
      <c r="F2895" s="13">
        <v>69.733990000000006</v>
      </c>
      <c r="G2895" s="13">
        <v>100.0154</v>
      </c>
      <c r="H2895" s="13">
        <v>106.9962</v>
      </c>
      <c r="I2895" s="13">
        <v>16.323129999999999</v>
      </c>
      <c r="J2895" s="13">
        <v>4.8778559999999999E-2</v>
      </c>
      <c r="K2895" s="13">
        <v>30.01942</v>
      </c>
      <c r="L2895" s="13">
        <v>0.99934319999999999</v>
      </c>
      <c r="M2895" s="13">
        <v>66.006479999999996</v>
      </c>
      <c r="N2895" s="13">
        <v>61.33558</v>
      </c>
      <c r="O2895" s="13">
        <v>14.99428</v>
      </c>
      <c r="P2895" s="13">
        <v>85.001310000000004</v>
      </c>
      <c r="Q2895" s="13">
        <v>0.99482369999999998</v>
      </c>
      <c r="R2895" s="13">
        <v>2899.9059999999999</v>
      </c>
      <c r="S2895" s="13">
        <v>98.879990000000006</v>
      </c>
      <c r="T2895" s="13">
        <v>80.254670000000004</v>
      </c>
      <c r="U2895" s="13">
        <v>0.22228220000000001</v>
      </c>
      <c r="V2895" s="13">
        <v>268.40069999999997</v>
      </c>
      <c r="W2895" s="13">
        <v>32.855449999999998</v>
      </c>
      <c r="X2895" s="13">
        <v>135.99940000000001</v>
      </c>
      <c r="Y2895" s="13">
        <v>189.53039999999999</v>
      </c>
      <c r="Z2895" s="13">
        <v>152.09</v>
      </c>
      <c r="AA2895" s="13">
        <v>104.425</v>
      </c>
      <c r="AB2895" s="13">
        <v>202.10550000000001</v>
      </c>
    </row>
    <row r="2896" spans="1:28" ht="15.95" customHeight="1" x14ac:dyDescent="0.25">
      <c r="A2896" s="33">
        <f t="shared" si="44"/>
        <v>172750.09963985492</v>
      </c>
      <c r="B2896" s="13">
        <v>211.20001999999999</v>
      </c>
      <c r="C2896" s="13">
        <v>11.445360000000001</v>
      </c>
      <c r="D2896" s="13">
        <v>118.2702</v>
      </c>
      <c r="E2896" s="13">
        <v>84.962140000000005</v>
      </c>
      <c r="F2896" s="13">
        <v>69.736090000000004</v>
      </c>
      <c r="G2896" s="13">
        <v>100.0197</v>
      </c>
      <c r="H2896" s="13">
        <v>107.0128</v>
      </c>
      <c r="I2896" s="13">
        <v>16.386320000000001</v>
      </c>
      <c r="J2896" s="13">
        <v>5.0929420000000003E-2</v>
      </c>
      <c r="K2896" s="13">
        <v>29.997630000000001</v>
      </c>
      <c r="L2896" s="13">
        <v>0.99551179999999995</v>
      </c>
      <c r="M2896" s="13">
        <v>66.020470000000003</v>
      </c>
      <c r="N2896" s="13">
        <v>61.731729999999999</v>
      </c>
      <c r="O2896" s="13">
        <v>14.999459999999999</v>
      </c>
      <c r="P2896" s="13">
        <v>85.010120000000001</v>
      </c>
      <c r="Q2896" s="13">
        <v>0.99260979999999999</v>
      </c>
      <c r="R2896" s="13">
        <v>2900.1280000000002</v>
      </c>
      <c r="S2896" s="13">
        <v>98.879990000000006</v>
      </c>
      <c r="T2896" s="13">
        <v>80.243790000000004</v>
      </c>
      <c r="U2896" s="13">
        <v>0.2369646</v>
      </c>
      <c r="V2896" s="13">
        <v>267.92290000000003</v>
      </c>
      <c r="W2896" s="13">
        <v>32.85257</v>
      </c>
      <c r="X2896" s="13">
        <v>136.26609999999999</v>
      </c>
      <c r="Y2896" s="13">
        <v>189.4067</v>
      </c>
      <c r="Z2896" s="13">
        <v>151.40049999999999</v>
      </c>
      <c r="AA2896" s="13">
        <v>104.4496</v>
      </c>
      <c r="AB2896" s="13">
        <v>203.2055</v>
      </c>
    </row>
    <row r="2897" spans="1:28" ht="15.95" customHeight="1" x14ac:dyDescent="0.25">
      <c r="A2897" s="33">
        <f t="shared" si="44"/>
        <v>172810.12364945875</v>
      </c>
      <c r="B2897" s="13">
        <v>211.21669</v>
      </c>
      <c r="C2897" s="13">
        <v>11.61077</v>
      </c>
      <c r="D2897" s="13">
        <v>118.2702</v>
      </c>
      <c r="E2897" s="13">
        <v>84.967600000000004</v>
      </c>
      <c r="F2897" s="13">
        <v>69.723039999999997</v>
      </c>
      <c r="G2897" s="13">
        <v>100.0108</v>
      </c>
      <c r="H2897" s="13">
        <v>106.9892</v>
      </c>
      <c r="I2897" s="13">
        <v>16.31549</v>
      </c>
      <c r="J2897" s="13">
        <v>4.8162589999999998E-2</v>
      </c>
      <c r="K2897" s="13">
        <v>30.024229999999999</v>
      </c>
      <c r="L2897" s="13">
        <v>1.0004999999999999</v>
      </c>
      <c r="M2897" s="13">
        <v>65.996319999999997</v>
      </c>
      <c r="N2897" s="13">
        <v>61.49004</v>
      </c>
      <c r="O2897" s="13">
        <v>14.99605</v>
      </c>
      <c r="P2897" s="13">
        <v>85.009770000000003</v>
      </c>
      <c r="Q2897" s="13">
        <v>1.0015510000000001</v>
      </c>
      <c r="R2897" s="13">
        <v>2899.6979999999999</v>
      </c>
      <c r="S2897" s="13">
        <v>98.88</v>
      </c>
      <c r="T2897" s="13">
        <v>80.180369999999996</v>
      </c>
      <c r="U2897" s="13">
        <v>0.23155590000000001</v>
      </c>
      <c r="V2897" s="13">
        <v>268.17140000000001</v>
      </c>
      <c r="W2897" s="13">
        <v>32.876809999999999</v>
      </c>
      <c r="X2897" s="13">
        <v>136.81790000000001</v>
      </c>
      <c r="Y2897" s="13">
        <v>189.477</v>
      </c>
      <c r="Z2897" s="13">
        <v>151.74529999999999</v>
      </c>
      <c r="AA2897" s="13">
        <v>104.3961</v>
      </c>
      <c r="AB2897" s="13">
        <v>202.65549999999999</v>
      </c>
    </row>
    <row r="2898" spans="1:28" ht="15.95" customHeight="1" x14ac:dyDescent="0.25">
      <c r="A2898" s="33">
        <f t="shared" si="44"/>
        <v>172870.14765906258</v>
      </c>
      <c r="B2898" s="13">
        <v>211.23335</v>
      </c>
      <c r="C2898" s="13">
        <v>11.50245</v>
      </c>
      <c r="D2898" s="13">
        <v>118.0843</v>
      </c>
      <c r="E2898" s="13">
        <v>84.954589999999996</v>
      </c>
      <c r="F2898" s="13">
        <v>69.670540000000003</v>
      </c>
      <c r="G2898" s="13">
        <v>100.0296</v>
      </c>
      <c r="H2898" s="13">
        <v>106.9935</v>
      </c>
      <c r="I2898" s="13">
        <v>16.36422</v>
      </c>
      <c r="J2898" s="13">
        <v>5.7284250000000002E-2</v>
      </c>
      <c r="K2898" s="13">
        <v>30.011569999999999</v>
      </c>
      <c r="L2898" s="13">
        <v>0.99447439999999998</v>
      </c>
      <c r="M2898" s="13">
        <v>65.992519999999999</v>
      </c>
      <c r="N2898" s="13">
        <v>61.264510000000001</v>
      </c>
      <c r="O2898" s="13">
        <v>14.99837</v>
      </c>
      <c r="P2898" s="13">
        <v>85.007199999999997</v>
      </c>
      <c r="Q2898" s="13">
        <v>0.99417199999999994</v>
      </c>
      <c r="R2898" s="13">
        <v>2899.3470000000002</v>
      </c>
      <c r="S2898" s="13">
        <v>98.885819999999995</v>
      </c>
      <c r="T2898" s="13">
        <v>80.189139999999995</v>
      </c>
      <c r="U2898" s="13">
        <v>0.23342260000000001</v>
      </c>
      <c r="V2898" s="13">
        <v>268.1275</v>
      </c>
      <c r="W2898" s="13">
        <v>32.871270000000003</v>
      </c>
      <c r="X2898" s="13">
        <v>135.57089999999999</v>
      </c>
      <c r="Y2898" s="13">
        <v>189.24170000000001</v>
      </c>
      <c r="Z2898" s="13">
        <v>152.09</v>
      </c>
      <c r="AA2898" s="13">
        <v>104.508</v>
      </c>
      <c r="AB2898" s="13">
        <v>201.8306</v>
      </c>
    </row>
    <row r="2899" spans="1:28" ht="15.95" customHeight="1" x14ac:dyDescent="0.25">
      <c r="A2899" s="33">
        <f t="shared" si="44"/>
        <v>172930.17166866641</v>
      </c>
      <c r="B2899" s="13">
        <v>214.35002</v>
      </c>
      <c r="C2899" s="13">
        <v>11.504200000000001</v>
      </c>
      <c r="D2899" s="13">
        <v>117.8985</v>
      </c>
      <c r="E2899" s="13">
        <v>84.997860000000003</v>
      </c>
      <c r="F2899" s="13">
        <v>69.825220000000002</v>
      </c>
      <c r="G2899" s="13">
        <v>99.928690000000003</v>
      </c>
      <c r="H2899" s="13">
        <v>106.9909</v>
      </c>
      <c r="I2899" s="13">
        <v>16.280100000000001</v>
      </c>
      <c r="J2899" s="13">
        <v>5.1859099999999998E-2</v>
      </c>
      <c r="K2899" s="13">
        <v>30.013249999999999</v>
      </c>
      <c r="L2899" s="13">
        <v>0.99350989999999995</v>
      </c>
      <c r="M2899" s="13">
        <v>66.008150000000001</v>
      </c>
      <c r="N2899" s="13">
        <v>61.685549999999999</v>
      </c>
      <c r="O2899" s="13">
        <v>14.95725</v>
      </c>
      <c r="P2899" s="13">
        <v>84.938289999999995</v>
      </c>
      <c r="Q2899" s="13">
        <v>0.9895022</v>
      </c>
      <c r="R2899" s="13">
        <v>2900.25</v>
      </c>
      <c r="S2899" s="13">
        <v>98.820009999999996</v>
      </c>
      <c r="T2899" s="13">
        <v>80.279989999999998</v>
      </c>
      <c r="U2899" s="13">
        <v>0.19656560000000001</v>
      </c>
      <c r="V2899" s="13">
        <v>268.4135</v>
      </c>
      <c r="W2899" s="13">
        <v>32.82367</v>
      </c>
      <c r="X2899" s="13">
        <v>114.968</v>
      </c>
      <c r="Y2899" s="13">
        <v>170.45529999999999</v>
      </c>
      <c r="Z2899" s="13">
        <v>131.4068</v>
      </c>
      <c r="AA2899" s="13">
        <v>103.8797</v>
      </c>
      <c r="AB2899" s="13">
        <v>202.93049999999999</v>
      </c>
    </row>
    <row r="2900" spans="1:28" ht="15.95" customHeight="1" x14ac:dyDescent="0.25">
      <c r="A2900" s="33">
        <f t="shared" ref="A2900:A2952" si="45">A2899+(1/$B$12)</f>
        <v>172990.19567827025</v>
      </c>
      <c r="B2900" s="13">
        <v>214.36669000000001</v>
      </c>
      <c r="C2900" s="13">
        <v>11.649419999999999</v>
      </c>
      <c r="D2900" s="13">
        <v>117.7127</v>
      </c>
      <c r="E2900" s="13">
        <v>84.966660000000005</v>
      </c>
      <c r="F2900" s="13">
        <v>69.822140000000005</v>
      </c>
      <c r="G2900" s="13">
        <v>99.928399999999996</v>
      </c>
      <c r="H2900" s="13">
        <v>107.0436</v>
      </c>
      <c r="I2900" s="13">
        <v>15.926920000000001</v>
      </c>
      <c r="J2900" s="13">
        <v>4.918674E-2</v>
      </c>
      <c r="K2900" s="13">
        <v>30.0655</v>
      </c>
      <c r="L2900" s="13">
        <v>1.0033300000000001</v>
      </c>
      <c r="M2900" s="13">
        <v>65.919749999999993</v>
      </c>
      <c r="N2900" s="13">
        <v>61.276890000000002</v>
      </c>
      <c r="O2900" s="13">
        <v>14.956950000000001</v>
      </c>
      <c r="P2900" s="13">
        <v>85.006600000000006</v>
      </c>
      <c r="Q2900" s="13">
        <v>1.000391</v>
      </c>
      <c r="R2900" s="13">
        <v>2898.8629999999998</v>
      </c>
      <c r="S2900" s="13">
        <v>98.820009999999996</v>
      </c>
      <c r="T2900" s="13">
        <v>80.314830000000001</v>
      </c>
      <c r="U2900" s="13">
        <v>0.37182720000000002</v>
      </c>
      <c r="V2900" s="13">
        <v>268.87130000000002</v>
      </c>
      <c r="W2900" s="13">
        <v>32.896180000000001</v>
      </c>
      <c r="X2900" s="13">
        <v>115.92870000000001</v>
      </c>
      <c r="Y2900" s="13">
        <v>170.7807</v>
      </c>
      <c r="Z2900" s="13">
        <v>131.4068</v>
      </c>
      <c r="AA2900" s="13">
        <v>103.8366</v>
      </c>
      <c r="AB2900" s="13">
        <v>201.8306</v>
      </c>
    </row>
    <row r="2901" spans="1:28" ht="15.95" customHeight="1" x14ac:dyDescent="0.25">
      <c r="A2901" s="33">
        <f t="shared" si="45"/>
        <v>173050.21968787408</v>
      </c>
      <c r="B2901" s="13">
        <v>214.38335000000001</v>
      </c>
      <c r="C2901" s="13">
        <v>11.41048</v>
      </c>
      <c r="D2901" s="13">
        <v>118.2702</v>
      </c>
      <c r="E2901" s="13">
        <v>84.977590000000006</v>
      </c>
      <c r="F2901" s="13">
        <v>69.843220000000002</v>
      </c>
      <c r="G2901" s="13">
        <v>99.966579999999993</v>
      </c>
      <c r="H2901" s="13">
        <v>107.0843</v>
      </c>
      <c r="I2901" s="13">
        <v>16.023980000000002</v>
      </c>
      <c r="J2901" s="13">
        <v>4.9187880000000003E-2</v>
      </c>
      <c r="K2901" s="13">
        <v>30.024930000000001</v>
      </c>
      <c r="L2901" s="13">
        <v>1.000729</v>
      </c>
      <c r="M2901" s="13">
        <v>66.026730000000001</v>
      </c>
      <c r="N2901" s="13">
        <v>61.502479999999998</v>
      </c>
      <c r="O2901" s="13">
        <v>14.974869999999999</v>
      </c>
      <c r="P2901" s="13">
        <v>85.026889999999995</v>
      </c>
      <c r="Q2901" s="13">
        <v>1.0038199999999999</v>
      </c>
      <c r="R2901" s="13">
        <v>2899.6669999999999</v>
      </c>
      <c r="S2901" s="13">
        <v>98.820009999999996</v>
      </c>
      <c r="T2901" s="13">
        <v>80.341220000000007</v>
      </c>
      <c r="U2901" s="13">
        <v>0.32261430000000002</v>
      </c>
      <c r="V2901" s="13">
        <v>269.19200000000001</v>
      </c>
      <c r="W2901" s="13">
        <v>32.764220000000002</v>
      </c>
      <c r="X2901" s="13">
        <v>116.88890000000001</v>
      </c>
      <c r="Y2901" s="13">
        <v>171.47370000000001</v>
      </c>
      <c r="Z2901" s="13">
        <v>132.09630000000001</v>
      </c>
      <c r="AA2901" s="13">
        <v>103.9049</v>
      </c>
      <c r="AB2901" s="13">
        <v>202.65549999999999</v>
      </c>
    </row>
    <row r="2902" spans="1:28" ht="15.95" customHeight="1" x14ac:dyDescent="0.25">
      <c r="A2902" s="33">
        <f t="shared" si="45"/>
        <v>173110.24369747791</v>
      </c>
      <c r="B2902" s="13">
        <v>214.40002000000001</v>
      </c>
      <c r="C2902" s="13">
        <v>11.32888</v>
      </c>
      <c r="D2902" s="13">
        <v>117.52679999999999</v>
      </c>
      <c r="E2902" s="13">
        <v>85.012309999999999</v>
      </c>
      <c r="F2902" s="13">
        <v>69.812520000000006</v>
      </c>
      <c r="G2902" s="13">
        <v>99.980639999999994</v>
      </c>
      <c r="H2902" s="13">
        <v>107.0042</v>
      </c>
      <c r="I2902" s="13">
        <v>16.005299999999998</v>
      </c>
      <c r="J2902" s="13">
        <v>5.0023230000000002E-2</v>
      </c>
      <c r="K2902" s="13">
        <v>30.02704</v>
      </c>
      <c r="L2902" s="13">
        <v>1.007719</v>
      </c>
      <c r="M2902" s="13">
        <v>65.972040000000007</v>
      </c>
      <c r="N2902" s="13">
        <v>61.63926</v>
      </c>
      <c r="O2902" s="13">
        <v>14.97542</v>
      </c>
      <c r="P2902" s="13">
        <v>85.05256</v>
      </c>
      <c r="Q2902" s="13">
        <v>0.99639860000000002</v>
      </c>
      <c r="R2902" s="13">
        <v>2900.8090000000002</v>
      </c>
      <c r="S2902" s="13">
        <v>98.820009999999996</v>
      </c>
      <c r="T2902" s="13">
        <v>80.311139999999995</v>
      </c>
      <c r="U2902" s="13">
        <v>0.3723902</v>
      </c>
      <c r="V2902" s="13">
        <v>268.89339999999999</v>
      </c>
      <c r="W2902" s="13">
        <v>32.88456</v>
      </c>
      <c r="X2902" s="13">
        <v>117.6485</v>
      </c>
      <c r="Y2902" s="13">
        <v>172.4248</v>
      </c>
      <c r="Z2902" s="13">
        <v>133.4752</v>
      </c>
      <c r="AA2902" s="13">
        <v>103.9281</v>
      </c>
      <c r="AB2902" s="13">
        <v>202.65549999999999</v>
      </c>
    </row>
    <row r="2903" spans="1:28" ht="15.95" customHeight="1" x14ac:dyDescent="0.25">
      <c r="A2903" s="33">
        <f t="shared" si="45"/>
        <v>173170.26770708174</v>
      </c>
      <c r="B2903" s="13">
        <v>214.41668000000001</v>
      </c>
      <c r="C2903" s="13">
        <v>11.52074</v>
      </c>
      <c r="D2903" s="13">
        <v>117.8985</v>
      </c>
      <c r="E2903" s="13">
        <v>85.00018</v>
      </c>
      <c r="F2903" s="13">
        <v>69.68741</v>
      </c>
      <c r="G2903" s="13">
        <v>99.968950000000007</v>
      </c>
      <c r="H2903" s="13">
        <v>107.0016</v>
      </c>
      <c r="I2903" s="13">
        <v>16.026219999999999</v>
      </c>
      <c r="J2903" s="13">
        <v>4.993272E-2</v>
      </c>
      <c r="K2903" s="13">
        <v>29.989989999999999</v>
      </c>
      <c r="L2903" s="13">
        <v>0.99344089999999996</v>
      </c>
      <c r="M2903" s="13">
        <v>65.979870000000005</v>
      </c>
      <c r="N2903" s="13">
        <v>61.496789999999997</v>
      </c>
      <c r="O2903" s="13">
        <v>14.97533</v>
      </c>
      <c r="P2903" s="13">
        <v>85.021150000000006</v>
      </c>
      <c r="Q2903" s="13">
        <v>0.97907909999999998</v>
      </c>
      <c r="R2903" s="13">
        <v>2899.364</v>
      </c>
      <c r="S2903" s="13">
        <v>98.820009999999996</v>
      </c>
      <c r="T2903" s="13">
        <v>80.265169999999998</v>
      </c>
      <c r="U2903" s="13">
        <v>0.3211464</v>
      </c>
      <c r="V2903" s="13">
        <v>269.24009999999998</v>
      </c>
      <c r="W2903" s="13">
        <v>32.850720000000003</v>
      </c>
      <c r="X2903" s="13">
        <v>117.6657</v>
      </c>
      <c r="Y2903" s="13">
        <v>172.03120000000001</v>
      </c>
      <c r="Z2903" s="13">
        <v>133.4752</v>
      </c>
      <c r="AA2903" s="13">
        <v>103.9533</v>
      </c>
      <c r="AB2903" s="13">
        <v>202.10550000000001</v>
      </c>
    </row>
    <row r="2904" spans="1:28" ht="15.95" customHeight="1" x14ac:dyDescent="0.25">
      <c r="A2904" s="33">
        <f t="shared" si="45"/>
        <v>173230.29171668558</v>
      </c>
      <c r="B2904" s="13">
        <v>214.43334999999999</v>
      </c>
      <c r="C2904" s="13">
        <v>11.64376</v>
      </c>
      <c r="D2904" s="13">
        <v>117.8985</v>
      </c>
      <c r="E2904" s="13">
        <v>85.011989999999997</v>
      </c>
      <c r="F2904" s="13">
        <v>69.808049999999994</v>
      </c>
      <c r="G2904" s="13">
        <v>100.0214</v>
      </c>
      <c r="H2904" s="13">
        <v>107.00320000000001</v>
      </c>
      <c r="I2904" s="13">
        <v>16.051639999999999</v>
      </c>
      <c r="J2904" s="13">
        <v>4.785731E-2</v>
      </c>
      <c r="K2904" s="13">
        <v>30.022379999999998</v>
      </c>
      <c r="L2904" s="13">
        <v>0.99681909999999996</v>
      </c>
      <c r="M2904" s="13">
        <v>65.992649999999998</v>
      </c>
      <c r="N2904" s="13">
        <v>61.527349999999998</v>
      </c>
      <c r="O2904" s="13">
        <v>15.01178</v>
      </c>
      <c r="P2904" s="13">
        <v>85.025620000000004</v>
      </c>
      <c r="Q2904" s="13">
        <v>0.99740649999999997</v>
      </c>
      <c r="R2904" s="13">
        <v>2901.319</v>
      </c>
      <c r="S2904" s="13">
        <v>98.820009999999996</v>
      </c>
      <c r="T2904" s="13">
        <v>80.316180000000003</v>
      </c>
      <c r="U2904" s="13">
        <v>0.33660509999999999</v>
      </c>
      <c r="V2904" s="13">
        <v>268.70819999999998</v>
      </c>
      <c r="W2904" s="13">
        <v>32.807580000000002</v>
      </c>
      <c r="X2904" s="13">
        <v>118.66249999999999</v>
      </c>
      <c r="Y2904" s="13">
        <v>171.8793</v>
      </c>
      <c r="Z2904" s="13">
        <v>134.5093</v>
      </c>
      <c r="AA2904" s="13">
        <v>104.0239</v>
      </c>
      <c r="AB2904" s="13">
        <v>202.65549999999999</v>
      </c>
    </row>
    <row r="2905" spans="1:28" ht="15.95" customHeight="1" x14ac:dyDescent="0.25">
      <c r="A2905" s="33">
        <f t="shared" si="45"/>
        <v>173290.31572628941</v>
      </c>
      <c r="B2905" s="13">
        <v>214.45001999999999</v>
      </c>
      <c r="C2905" s="13">
        <v>11.39081</v>
      </c>
      <c r="D2905" s="13">
        <v>118.0843</v>
      </c>
      <c r="E2905" s="13">
        <v>85.021249999999995</v>
      </c>
      <c r="F2905" s="13">
        <v>69.883679999999998</v>
      </c>
      <c r="G2905" s="13">
        <v>100.05370000000001</v>
      </c>
      <c r="H2905" s="13">
        <v>106.9854</v>
      </c>
      <c r="I2905" s="13">
        <v>16.080220000000001</v>
      </c>
      <c r="J2905" s="13">
        <v>5.0756170000000003E-2</v>
      </c>
      <c r="K2905" s="13">
        <v>29.98498</v>
      </c>
      <c r="L2905" s="13">
        <v>1.0048140000000001</v>
      </c>
      <c r="M2905" s="13">
        <v>66.000249999999994</v>
      </c>
      <c r="N2905" s="13">
        <v>61.706789999999998</v>
      </c>
      <c r="O2905" s="13">
        <v>15.01313</v>
      </c>
      <c r="P2905" s="13">
        <v>85.028980000000004</v>
      </c>
      <c r="Q2905" s="13">
        <v>0.99666049999999995</v>
      </c>
      <c r="R2905" s="13">
        <v>2900.348</v>
      </c>
      <c r="S2905" s="13">
        <v>98.820009999999996</v>
      </c>
      <c r="T2905" s="13">
        <v>80.290180000000007</v>
      </c>
      <c r="U2905" s="13">
        <v>0.29890309999999998</v>
      </c>
      <c r="V2905" s="13">
        <v>268.85570000000001</v>
      </c>
      <c r="W2905" s="13">
        <v>32.818260000000002</v>
      </c>
      <c r="X2905" s="13">
        <v>119.5448</v>
      </c>
      <c r="Y2905" s="13">
        <v>172.57230000000001</v>
      </c>
      <c r="Z2905" s="13">
        <v>134.85400000000001</v>
      </c>
      <c r="AA2905" s="13">
        <v>104.02370000000001</v>
      </c>
      <c r="AB2905" s="13">
        <v>203.2055</v>
      </c>
    </row>
    <row r="2906" spans="1:28" ht="15.95" customHeight="1" x14ac:dyDescent="0.25">
      <c r="A2906" s="33">
        <f t="shared" si="45"/>
        <v>173350.33973589324</v>
      </c>
      <c r="B2906" s="13">
        <v>214.46668</v>
      </c>
      <c r="C2906" s="13">
        <v>11.32076</v>
      </c>
      <c r="D2906" s="13">
        <v>117.8985</v>
      </c>
      <c r="E2906" s="13">
        <v>85.037189999999995</v>
      </c>
      <c r="F2906" s="13">
        <v>69.663449999999997</v>
      </c>
      <c r="G2906" s="13">
        <v>100.0412</v>
      </c>
      <c r="H2906" s="13">
        <v>106.967</v>
      </c>
      <c r="I2906" s="13">
        <v>16.07995</v>
      </c>
      <c r="J2906" s="13">
        <v>5.2448429999999997E-2</v>
      </c>
      <c r="K2906" s="13">
        <v>29.989049999999999</v>
      </c>
      <c r="L2906" s="13">
        <v>0.997224</v>
      </c>
      <c r="M2906" s="13">
        <v>66.011120000000005</v>
      </c>
      <c r="N2906" s="13">
        <v>61.372779999999999</v>
      </c>
      <c r="O2906" s="13">
        <v>15.031980000000001</v>
      </c>
      <c r="P2906" s="13">
        <v>85.019620000000003</v>
      </c>
      <c r="Q2906" s="13">
        <v>0.99378359999999999</v>
      </c>
      <c r="R2906" s="13">
        <v>2899.5030000000002</v>
      </c>
      <c r="S2906" s="13">
        <v>98.820009999999996</v>
      </c>
      <c r="T2906" s="13">
        <v>80.339320000000001</v>
      </c>
      <c r="U2906" s="13">
        <v>0.30829200000000001</v>
      </c>
      <c r="V2906" s="13">
        <v>269.55509999999998</v>
      </c>
      <c r="W2906" s="13">
        <v>32.806240000000003</v>
      </c>
      <c r="X2906" s="13">
        <v>119.74630000000001</v>
      </c>
      <c r="Y2906" s="13">
        <v>173.6842</v>
      </c>
      <c r="Z2906" s="13">
        <v>135.88820000000001</v>
      </c>
      <c r="AA2906" s="13">
        <v>104.07980000000001</v>
      </c>
      <c r="AB2906" s="13">
        <v>202.10550000000001</v>
      </c>
    </row>
    <row r="2907" spans="1:28" ht="15.95" customHeight="1" x14ac:dyDescent="0.25">
      <c r="A2907" s="33">
        <f t="shared" si="45"/>
        <v>173410.36374549707</v>
      </c>
      <c r="B2907" s="13">
        <v>214.48335</v>
      </c>
      <c r="C2907" s="13">
        <v>11.53476</v>
      </c>
      <c r="D2907" s="13">
        <v>117.8985</v>
      </c>
      <c r="E2907" s="13">
        <v>85.066310000000001</v>
      </c>
      <c r="F2907" s="13">
        <v>69.862039999999993</v>
      </c>
      <c r="G2907" s="13">
        <v>100.0603</v>
      </c>
      <c r="H2907" s="13">
        <v>106.9971</v>
      </c>
      <c r="I2907" s="13">
        <v>16.091270000000002</v>
      </c>
      <c r="J2907" s="13">
        <v>4.7086599999999999E-2</v>
      </c>
      <c r="K2907" s="13">
        <v>30.01821</v>
      </c>
      <c r="L2907" s="13">
        <v>0.99076050000000004</v>
      </c>
      <c r="M2907" s="13">
        <v>65.997649999999993</v>
      </c>
      <c r="N2907" s="13">
        <v>61.760260000000002</v>
      </c>
      <c r="O2907" s="13">
        <v>15.03074</v>
      </c>
      <c r="P2907" s="13">
        <v>85.025899999999993</v>
      </c>
      <c r="Q2907" s="13">
        <v>0.98431469999999999</v>
      </c>
      <c r="R2907" s="13">
        <v>2900.16</v>
      </c>
      <c r="S2907" s="13">
        <v>98.820009999999996</v>
      </c>
      <c r="T2907" s="13">
        <v>80.320959999999999</v>
      </c>
      <c r="U2907" s="13">
        <v>0.28014040000000001</v>
      </c>
      <c r="V2907" s="13">
        <v>269.50420000000003</v>
      </c>
      <c r="W2907" s="13">
        <v>32.860080000000004</v>
      </c>
      <c r="X2907" s="13">
        <v>120.9131</v>
      </c>
      <c r="Y2907" s="13">
        <v>174.45910000000001</v>
      </c>
      <c r="Z2907" s="13">
        <v>135.88820000000001</v>
      </c>
      <c r="AA2907" s="13">
        <v>104.05</v>
      </c>
      <c r="AB2907" s="13">
        <v>202.93049999999999</v>
      </c>
    </row>
    <row r="2908" spans="1:28" ht="15.95" customHeight="1" x14ac:dyDescent="0.25">
      <c r="A2908" s="33">
        <f t="shared" si="45"/>
        <v>173470.38775510091</v>
      </c>
      <c r="B2908" s="13">
        <v>214.50001</v>
      </c>
      <c r="C2908" s="13">
        <v>11.62406</v>
      </c>
      <c r="D2908" s="13">
        <v>117.52679999999999</v>
      </c>
      <c r="E2908" s="13">
        <v>85.009730000000005</v>
      </c>
      <c r="F2908" s="13">
        <v>69.788150000000002</v>
      </c>
      <c r="G2908" s="13">
        <v>100.0722</v>
      </c>
      <c r="H2908" s="13">
        <v>106.9452</v>
      </c>
      <c r="I2908" s="13">
        <v>16.07695</v>
      </c>
      <c r="J2908" s="13">
        <v>5.1647940000000003E-2</v>
      </c>
      <c r="K2908" s="13">
        <v>30.011369999999999</v>
      </c>
      <c r="L2908" s="13">
        <v>0.99729610000000002</v>
      </c>
      <c r="M2908" s="13">
        <v>65.997829999999993</v>
      </c>
      <c r="N2908" s="13">
        <v>61.360379999999999</v>
      </c>
      <c r="O2908" s="13">
        <v>15.01315</v>
      </c>
      <c r="P2908" s="13">
        <v>85.013339999999999</v>
      </c>
      <c r="Q2908" s="13">
        <v>0.99229259999999997</v>
      </c>
      <c r="R2908" s="13">
        <v>2899.6370000000002</v>
      </c>
      <c r="S2908" s="13">
        <v>98.820009999999996</v>
      </c>
      <c r="T2908" s="13">
        <v>80.387770000000003</v>
      </c>
      <c r="U2908" s="13">
        <v>0.30554629999999999</v>
      </c>
      <c r="V2908" s="13">
        <v>268.64269999999999</v>
      </c>
      <c r="W2908" s="13">
        <v>32.805959999999999</v>
      </c>
      <c r="X2908" s="13">
        <v>121.5775</v>
      </c>
      <c r="Y2908" s="13">
        <v>175.0154</v>
      </c>
      <c r="Z2908" s="13">
        <v>136.92230000000001</v>
      </c>
      <c r="AA2908" s="13">
        <v>104.13630000000001</v>
      </c>
      <c r="AB2908" s="13">
        <v>202.10550000000001</v>
      </c>
    </row>
    <row r="2909" spans="1:28" ht="15.95" customHeight="1" x14ac:dyDescent="0.25">
      <c r="A2909" s="33">
        <f t="shared" si="45"/>
        <v>173530.41176470474</v>
      </c>
      <c r="B2909" s="13">
        <v>214.51668000000001</v>
      </c>
      <c r="C2909" s="13">
        <v>11.373250000000001</v>
      </c>
      <c r="D2909" s="13">
        <v>118.0843</v>
      </c>
      <c r="E2909" s="13">
        <v>85.071070000000006</v>
      </c>
      <c r="F2909" s="13">
        <v>69.794150000000002</v>
      </c>
      <c r="G2909" s="13">
        <v>100.0485</v>
      </c>
      <c r="H2909" s="13">
        <v>106.9654</v>
      </c>
      <c r="I2909" s="13">
        <v>16.090140000000002</v>
      </c>
      <c r="J2909" s="13">
        <v>5.3050390000000003E-2</v>
      </c>
      <c r="K2909" s="13">
        <v>29.99644</v>
      </c>
      <c r="L2909" s="13">
        <v>0.98973699999999998</v>
      </c>
      <c r="M2909" s="13">
        <v>66.002170000000007</v>
      </c>
      <c r="N2909" s="13">
        <v>61.781599999999997</v>
      </c>
      <c r="O2909" s="13">
        <v>15.01314</v>
      </c>
      <c r="P2909" s="13">
        <v>85.001909999999995</v>
      </c>
      <c r="Q2909" s="13">
        <v>0.99654169999999997</v>
      </c>
      <c r="R2909" s="13">
        <v>2899.6669999999999</v>
      </c>
      <c r="S2909" s="13">
        <v>98.820009999999996</v>
      </c>
      <c r="T2909" s="13">
        <v>80.337389999999999</v>
      </c>
      <c r="U2909" s="13">
        <v>0.29278890000000002</v>
      </c>
      <c r="V2909" s="13">
        <v>269.59379999999999</v>
      </c>
      <c r="W2909" s="13">
        <v>32.863619999999997</v>
      </c>
      <c r="X2909" s="13">
        <v>121.7328</v>
      </c>
      <c r="Y2909" s="13">
        <v>175.0034</v>
      </c>
      <c r="Z2909" s="13">
        <v>137.95650000000001</v>
      </c>
      <c r="AA2909" s="13">
        <v>104.0958</v>
      </c>
      <c r="AB2909" s="13">
        <v>203.2055</v>
      </c>
    </row>
    <row r="2910" spans="1:28" ht="15.95" customHeight="1" x14ac:dyDescent="0.25">
      <c r="A2910" s="33">
        <f t="shared" si="45"/>
        <v>173590.43577430857</v>
      </c>
      <c r="B2910" s="13">
        <v>214.53335000000001</v>
      </c>
      <c r="C2910" s="13">
        <v>11.32471</v>
      </c>
      <c r="D2910" s="13">
        <v>117.7127</v>
      </c>
      <c r="E2910" s="13">
        <v>84.990970000000004</v>
      </c>
      <c r="F2910" s="13">
        <v>69.755319999999998</v>
      </c>
      <c r="G2910" s="13">
        <v>100.07299999999999</v>
      </c>
      <c r="H2910" s="13">
        <v>106.93819999999999</v>
      </c>
      <c r="I2910" s="13">
        <v>16.123560000000001</v>
      </c>
      <c r="J2910" s="13">
        <v>5.2554940000000001E-2</v>
      </c>
      <c r="K2910" s="13">
        <v>29.989699999999999</v>
      </c>
      <c r="L2910" s="13">
        <v>0.99536709999999995</v>
      </c>
      <c r="M2910" s="13">
        <v>66.00609</v>
      </c>
      <c r="N2910" s="13">
        <v>61.060510000000001</v>
      </c>
      <c r="O2910" s="13">
        <v>15.01323</v>
      </c>
      <c r="P2910" s="13">
        <v>85.009270000000001</v>
      </c>
      <c r="Q2910" s="13">
        <v>0.99271140000000002</v>
      </c>
      <c r="R2910" s="13">
        <v>2898.2220000000002</v>
      </c>
      <c r="S2910" s="13">
        <v>98.820009999999996</v>
      </c>
      <c r="T2910" s="13">
        <v>80.281620000000004</v>
      </c>
      <c r="U2910" s="13">
        <v>0.27893889999999999</v>
      </c>
      <c r="V2910" s="13">
        <v>269.82569999999998</v>
      </c>
      <c r="W2910" s="13">
        <v>32.871879999999997</v>
      </c>
      <c r="X2910" s="13">
        <v>121.6662</v>
      </c>
      <c r="Y2910" s="13">
        <v>175.79570000000001</v>
      </c>
      <c r="Z2910" s="13">
        <v>138.30119999999999</v>
      </c>
      <c r="AA2910" s="13">
        <v>104.1121</v>
      </c>
      <c r="AB2910" s="13">
        <v>201.28059999999999</v>
      </c>
    </row>
    <row r="2911" spans="1:28" ht="15.95" customHeight="1" x14ac:dyDescent="0.25">
      <c r="A2911" s="33">
        <f t="shared" si="45"/>
        <v>173650.4597839124</v>
      </c>
      <c r="B2911" s="13">
        <v>214.55000999999999</v>
      </c>
      <c r="C2911" s="13">
        <v>11.54269</v>
      </c>
      <c r="D2911" s="13">
        <v>118.0843</v>
      </c>
      <c r="E2911" s="13">
        <v>84.969710000000006</v>
      </c>
      <c r="F2911" s="13">
        <v>69.851579999999998</v>
      </c>
      <c r="G2911" s="13">
        <v>100.04559999999999</v>
      </c>
      <c r="H2911" s="13">
        <v>107.00839999999999</v>
      </c>
      <c r="I2911" s="13">
        <v>16.175450000000001</v>
      </c>
      <c r="J2911" s="13">
        <v>4.9879600000000003E-2</v>
      </c>
      <c r="K2911" s="13">
        <v>30.006160000000001</v>
      </c>
      <c r="L2911" s="13">
        <v>0.99175060000000004</v>
      </c>
      <c r="M2911" s="13">
        <v>65.979990000000001</v>
      </c>
      <c r="N2911" s="13">
        <v>61.577089999999998</v>
      </c>
      <c r="O2911" s="13">
        <v>15.01379</v>
      </c>
      <c r="P2911" s="13">
        <v>85.00994</v>
      </c>
      <c r="Q2911" s="13">
        <v>0.98738979999999998</v>
      </c>
      <c r="R2911" s="13">
        <v>2901.529</v>
      </c>
      <c r="S2911" s="13">
        <v>98.820009999999996</v>
      </c>
      <c r="T2911" s="13">
        <v>80.285610000000005</v>
      </c>
      <c r="U2911" s="13">
        <v>0.31257950000000001</v>
      </c>
      <c r="V2911" s="13">
        <v>268.3716</v>
      </c>
      <c r="W2911" s="13">
        <v>32.811779999999999</v>
      </c>
      <c r="X2911" s="13">
        <v>122.8528</v>
      </c>
      <c r="Y2911" s="13">
        <v>176.6874</v>
      </c>
      <c r="Z2911" s="13">
        <v>138.9906</v>
      </c>
      <c r="AA2911" s="13">
        <v>104.1142</v>
      </c>
      <c r="AB2911" s="13">
        <v>202.65549999999999</v>
      </c>
    </row>
    <row r="2912" spans="1:28" ht="15.95" customHeight="1" x14ac:dyDescent="0.25">
      <c r="A2912" s="33">
        <f t="shared" si="45"/>
        <v>173710.48379351624</v>
      </c>
      <c r="B2912" s="13">
        <v>214.56667999999999</v>
      </c>
      <c r="C2912" s="13">
        <v>11.616440000000001</v>
      </c>
      <c r="D2912" s="13">
        <v>117.8985</v>
      </c>
      <c r="E2912" s="13">
        <v>84.968639999999994</v>
      </c>
      <c r="F2912" s="13">
        <v>69.810209999999998</v>
      </c>
      <c r="G2912" s="13">
        <v>100.0869</v>
      </c>
      <c r="H2912" s="13">
        <v>106.9906</v>
      </c>
      <c r="I2912" s="13">
        <v>16.079249999999998</v>
      </c>
      <c r="J2912" s="13">
        <v>4.9915300000000003E-2</v>
      </c>
      <c r="K2912" s="13">
        <v>29.976880000000001</v>
      </c>
      <c r="L2912" s="13">
        <v>0.99903489999999995</v>
      </c>
      <c r="M2912" s="13">
        <v>65.997990000000001</v>
      </c>
      <c r="N2912" s="13">
        <v>61.585929999999998</v>
      </c>
      <c r="O2912" s="13">
        <v>15.01314</v>
      </c>
      <c r="P2912" s="13">
        <v>85.027869999999993</v>
      </c>
      <c r="Q2912" s="13">
        <v>0.99801130000000005</v>
      </c>
      <c r="R2912" s="13">
        <v>2900.39</v>
      </c>
      <c r="S2912" s="13">
        <v>98.820009999999996</v>
      </c>
      <c r="T2912" s="13">
        <v>80.288979999999995</v>
      </c>
      <c r="U2912" s="13">
        <v>0.28482459999999998</v>
      </c>
      <c r="V2912" s="13">
        <v>268.37599999999998</v>
      </c>
      <c r="W2912" s="13">
        <v>32.853319999999997</v>
      </c>
      <c r="X2912" s="13">
        <v>123.5573</v>
      </c>
      <c r="Y2912" s="13">
        <v>176.8477</v>
      </c>
      <c r="Z2912" s="13">
        <v>139.68010000000001</v>
      </c>
      <c r="AA2912" s="13">
        <v>104.1309</v>
      </c>
      <c r="AB2912" s="13">
        <v>202.93049999999999</v>
      </c>
    </row>
    <row r="2913" spans="1:28" ht="15.95" customHeight="1" x14ac:dyDescent="0.25">
      <c r="A2913" s="33">
        <f t="shared" si="45"/>
        <v>173770.50780312007</v>
      </c>
      <c r="B2913" s="13">
        <v>214.58333999999999</v>
      </c>
      <c r="C2913" s="13">
        <v>11.3447</v>
      </c>
      <c r="D2913" s="13">
        <v>117.8985</v>
      </c>
      <c r="E2913" s="13">
        <v>85.043750000000003</v>
      </c>
      <c r="F2913" s="13">
        <v>69.757840000000002</v>
      </c>
      <c r="G2913" s="13">
        <v>100.12949999999999</v>
      </c>
      <c r="H2913" s="13">
        <v>107.0742</v>
      </c>
      <c r="I2913" s="13">
        <v>16.062110000000001</v>
      </c>
      <c r="J2913" s="13">
        <v>4.5334180000000002E-2</v>
      </c>
      <c r="K2913" s="13">
        <v>29.994630000000001</v>
      </c>
      <c r="L2913" s="13">
        <v>0.99658360000000001</v>
      </c>
      <c r="M2913" s="13">
        <v>66.096080000000001</v>
      </c>
      <c r="N2913" s="13">
        <v>62.312600000000003</v>
      </c>
      <c r="O2913" s="13">
        <v>15.01313</v>
      </c>
      <c r="P2913" s="13">
        <v>85.013630000000006</v>
      </c>
      <c r="Q2913" s="13">
        <v>0.99474750000000001</v>
      </c>
      <c r="R2913" s="13">
        <v>2902.4549999999999</v>
      </c>
      <c r="S2913" s="13">
        <v>98.819760000000002</v>
      </c>
      <c r="T2913" s="13">
        <v>80.288489999999996</v>
      </c>
      <c r="U2913" s="13">
        <v>0.25096790000000002</v>
      </c>
      <c r="V2913" s="13">
        <v>269.27179999999998</v>
      </c>
      <c r="W2913" s="13">
        <v>32.650539999999999</v>
      </c>
      <c r="X2913" s="13">
        <v>123.63760000000001</v>
      </c>
      <c r="Y2913" s="13">
        <v>177.69470000000001</v>
      </c>
      <c r="Z2913" s="13">
        <v>139.68010000000001</v>
      </c>
      <c r="AA2913" s="13">
        <v>104.1846</v>
      </c>
      <c r="AB2913" s="13">
        <v>204.5804</v>
      </c>
    </row>
    <row r="2914" spans="1:28" ht="15.95" customHeight="1" x14ac:dyDescent="0.25">
      <c r="A2914" s="33">
        <f t="shared" si="45"/>
        <v>173830.5318127239</v>
      </c>
      <c r="B2914" s="13">
        <v>214.60001</v>
      </c>
      <c r="C2914" s="13">
        <v>11.323869999999999</v>
      </c>
      <c r="D2914" s="13">
        <v>117.7127</v>
      </c>
      <c r="E2914" s="13">
        <v>84.987809999999996</v>
      </c>
      <c r="F2914" s="13">
        <v>69.71987</v>
      </c>
      <c r="G2914" s="13">
        <v>100.181</v>
      </c>
      <c r="H2914" s="13">
        <v>107.023</v>
      </c>
      <c r="I2914" s="13">
        <v>16.23105</v>
      </c>
      <c r="J2914" s="13">
        <v>4.6818819999999997E-2</v>
      </c>
      <c r="K2914" s="13">
        <v>29.986249999999998</v>
      </c>
      <c r="L2914" s="13">
        <v>0.99456359999999999</v>
      </c>
      <c r="M2914" s="13">
        <v>65.985919999999993</v>
      </c>
      <c r="N2914" s="13">
        <v>61.731729999999999</v>
      </c>
      <c r="O2914" s="13">
        <v>15.01314</v>
      </c>
      <c r="P2914" s="13">
        <v>85.008349999999993</v>
      </c>
      <c r="Q2914" s="13">
        <v>0.99739160000000004</v>
      </c>
      <c r="R2914" s="13">
        <v>2900.9110000000001</v>
      </c>
      <c r="S2914" s="13">
        <v>98.819990000000004</v>
      </c>
      <c r="T2914" s="13">
        <v>80.289659999999998</v>
      </c>
      <c r="U2914" s="13">
        <v>0.2232092</v>
      </c>
      <c r="V2914" s="13">
        <v>270.23110000000003</v>
      </c>
      <c r="W2914" s="13">
        <v>32.813960000000002</v>
      </c>
      <c r="X2914" s="13">
        <v>124.1461</v>
      </c>
      <c r="Y2914" s="13">
        <v>178.19669999999999</v>
      </c>
      <c r="Z2914" s="13">
        <v>140.71420000000001</v>
      </c>
      <c r="AA2914" s="13">
        <v>104.2469</v>
      </c>
      <c r="AB2914" s="13">
        <v>203.2055</v>
      </c>
    </row>
    <row r="2915" spans="1:28" ht="15.95" customHeight="1" x14ac:dyDescent="0.25">
      <c r="A2915" s="33">
        <f t="shared" si="45"/>
        <v>173890.55582232773</v>
      </c>
      <c r="B2915" s="13">
        <v>214.61668</v>
      </c>
      <c r="C2915" s="13">
        <v>11.58738</v>
      </c>
      <c r="D2915" s="13">
        <v>118.0843</v>
      </c>
      <c r="E2915" s="13">
        <v>84.97466</v>
      </c>
      <c r="F2915" s="13">
        <v>69.737880000000004</v>
      </c>
      <c r="G2915" s="13">
        <v>99.963620000000006</v>
      </c>
      <c r="H2915" s="13">
        <v>106.9833</v>
      </c>
      <c r="I2915" s="13">
        <v>16.08595</v>
      </c>
      <c r="J2915" s="13">
        <v>5.3872780000000002E-2</v>
      </c>
      <c r="K2915" s="13">
        <v>30.02647</v>
      </c>
      <c r="L2915" s="13">
        <v>1.000332</v>
      </c>
      <c r="M2915" s="13">
        <v>65.991330000000005</v>
      </c>
      <c r="N2915" s="13">
        <v>61.273569999999999</v>
      </c>
      <c r="O2915" s="13">
        <v>15.01314</v>
      </c>
      <c r="P2915" s="13">
        <v>85.034260000000003</v>
      </c>
      <c r="Q2915" s="13">
        <v>0.99826380000000003</v>
      </c>
      <c r="R2915" s="13">
        <v>2899.7080000000001</v>
      </c>
      <c r="S2915" s="13">
        <v>98.790019999999998</v>
      </c>
      <c r="T2915" s="13">
        <v>80.336250000000007</v>
      </c>
      <c r="U2915" s="13">
        <v>0.30643670000000001</v>
      </c>
      <c r="V2915" s="13">
        <v>268.58690000000001</v>
      </c>
      <c r="W2915" s="13">
        <v>32.787880000000001</v>
      </c>
      <c r="X2915" s="13">
        <v>125.35080000000001</v>
      </c>
      <c r="Y2915" s="13">
        <v>179.18610000000001</v>
      </c>
      <c r="Z2915" s="13">
        <v>140.71420000000001</v>
      </c>
      <c r="AA2915" s="13">
        <v>104.1277</v>
      </c>
      <c r="AB2915" s="13">
        <v>202.10550000000001</v>
      </c>
    </row>
    <row r="2916" spans="1:28" ht="15.95" customHeight="1" x14ac:dyDescent="0.25">
      <c r="A2916" s="33">
        <f t="shared" si="45"/>
        <v>173950.57983193157</v>
      </c>
      <c r="B2916" s="13">
        <v>214.63334</v>
      </c>
      <c r="C2916" s="13">
        <v>11.59849</v>
      </c>
      <c r="D2916" s="13">
        <v>117.8985</v>
      </c>
      <c r="E2916" s="13">
        <v>85.039069999999995</v>
      </c>
      <c r="F2916" s="13">
        <v>69.792969999999997</v>
      </c>
      <c r="G2916" s="13">
        <v>99.893230000000003</v>
      </c>
      <c r="H2916" s="13">
        <v>107.00539999999999</v>
      </c>
      <c r="I2916" s="13">
        <v>16.168859999999999</v>
      </c>
      <c r="J2916" s="13">
        <v>4.9391190000000001E-2</v>
      </c>
      <c r="K2916" s="13">
        <v>30.050909999999998</v>
      </c>
      <c r="L2916" s="13">
        <v>0.99168339999999999</v>
      </c>
      <c r="M2916" s="13">
        <v>66.018969999999996</v>
      </c>
      <c r="N2916" s="13">
        <v>61.434780000000003</v>
      </c>
      <c r="O2916" s="13">
        <v>15.01313</v>
      </c>
      <c r="P2916" s="13">
        <v>85.019009999999994</v>
      </c>
      <c r="Q2916" s="13">
        <v>0.98986450000000004</v>
      </c>
      <c r="R2916" s="13">
        <v>2900.1080000000002</v>
      </c>
      <c r="S2916" s="13">
        <v>98.790009999999995</v>
      </c>
      <c r="T2916" s="13">
        <v>80.311160000000001</v>
      </c>
      <c r="U2916" s="13">
        <v>0.28023100000000001</v>
      </c>
      <c r="V2916" s="13">
        <v>268.29840000000002</v>
      </c>
      <c r="W2916" s="13">
        <v>32.747160000000001</v>
      </c>
      <c r="X2916" s="13">
        <v>125.7244</v>
      </c>
      <c r="Y2916" s="13">
        <v>178.74109999999999</v>
      </c>
      <c r="Z2916" s="13">
        <v>142.09309999999999</v>
      </c>
      <c r="AA2916" s="13">
        <v>104.1066</v>
      </c>
      <c r="AB2916" s="13">
        <v>202.10550000000001</v>
      </c>
    </row>
    <row r="2917" spans="1:28" ht="15.95" customHeight="1" x14ac:dyDescent="0.25">
      <c r="A2917" s="33">
        <f t="shared" si="45"/>
        <v>174010.6038415354</v>
      </c>
      <c r="B2917" s="13">
        <v>214.65001000000001</v>
      </c>
      <c r="C2917" s="13">
        <v>11.33896</v>
      </c>
      <c r="D2917" s="13">
        <v>118.456</v>
      </c>
      <c r="E2917" s="13">
        <v>84.955579999999998</v>
      </c>
      <c r="F2917" s="13">
        <v>69.721010000000007</v>
      </c>
      <c r="G2917" s="13">
        <v>99.940820000000002</v>
      </c>
      <c r="H2917" s="13">
        <v>107.05589999999999</v>
      </c>
      <c r="I2917" s="13">
        <v>16.097390000000001</v>
      </c>
      <c r="J2917" s="13">
        <v>4.9327219999999998E-2</v>
      </c>
      <c r="K2917" s="13">
        <v>29.974989999999998</v>
      </c>
      <c r="L2917" s="13">
        <v>1.0017320000000001</v>
      </c>
      <c r="M2917" s="13">
        <v>66.012879999999996</v>
      </c>
      <c r="N2917" s="13">
        <v>61.706789999999998</v>
      </c>
      <c r="O2917" s="13">
        <v>15.01313</v>
      </c>
      <c r="P2917" s="13">
        <v>85.014529999999993</v>
      </c>
      <c r="Q2917" s="13">
        <v>0.99258139999999995</v>
      </c>
      <c r="R2917" s="13">
        <v>2900.1669999999999</v>
      </c>
      <c r="S2917" s="13">
        <v>98.790009999999995</v>
      </c>
      <c r="T2917" s="13">
        <v>80.28295</v>
      </c>
      <c r="U2917" s="13">
        <v>0.29098980000000002</v>
      </c>
      <c r="V2917" s="13">
        <v>267.7833</v>
      </c>
      <c r="W2917" s="13">
        <v>32.758290000000002</v>
      </c>
      <c r="X2917" s="13">
        <v>126.7779</v>
      </c>
      <c r="Y2917" s="13">
        <v>179.8314</v>
      </c>
      <c r="Z2917" s="13">
        <v>142.7826</v>
      </c>
      <c r="AA2917" s="13">
        <v>104.11799999999999</v>
      </c>
      <c r="AB2917" s="13">
        <v>203.2055</v>
      </c>
    </row>
    <row r="2918" spans="1:28" ht="15.95" customHeight="1" x14ac:dyDescent="0.25">
      <c r="A2918" s="33">
        <f t="shared" si="45"/>
        <v>174070.62785113923</v>
      </c>
      <c r="B2918" s="13">
        <v>214.66668000000001</v>
      </c>
      <c r="C2918" s="13">
        <v>11.355689999999999</v>
      </c>
      <c r="D2918" s="13">
        <v>118.2702</v>
      </c>
      <c r="E2918" s="13">
        <v>84.986149999999995</v>
      </c>
      <c r="F2918" s="13">
        <v>69.800510000000003</v>
      </c>
      <c r="G2918" s="13">
        <v>99.927449999999993</v>
      </c>
      <c r="H2918" s="13">
        <v>107.0134</v>
      </c>
      <c r="I2918" s="13">
        <v>16.104099999999999</v>
      </c>
      <c r="J2918" s="13">
        <v>5.1479440000000001E-2</v>
      </c>
      <c r="K2918" s="13">
        <v>29.991769999999999</v>
      </c>
      <c r="L2918" s="13">
        <v>1.0022279999999999</v>
      </c>
      <c r="M2918" s="13">
        <v>65.998440000000002</v>
      </c>
      <c r="N2918" s="13">
        <v>61.33558</v>
      </c>
      <c r="O2918" s="13">
        <v>15.01313</v>
      </c>
      <c r="P2918" s="13">
        <v>84.997630000000001</v>
      </c>
      <c r="Q2918" s="13">
        <v>0.99253709999999995</v>
      </c>
      <c r="R2918" s="13">
        <v>2899.0590000000002</v>
      </c>
      <c r="S2918" s="13">
        <v>98.790009999999995</v>
      </c>
      <c r="T2918" s="13">
        <v>80.339150000000004</v>
      </c>
      <c r="U2918" s="13">
        <v>0.27364159999999998</v>
      </c>
      <c r="V2918" s="13">
        <v>269.29039999999998</v>
      </c>
      <c r="W2918" s="13">
        <v>32.785060000000001</v>
      </c>
      <c r="X2918" s="13">
        <v>127.44119999999999</v>
      </c>
      <c r="Y2918" s="13">
        <v>180.3871</v>
      </c>
      <c r="Z2918" s="13">
        <v>142.43790000000001</v>
      </c>
      <c r="AA2918" s="13">
        <v>104.14239999999999</v>
      </c>
      <c r="AB2918" s="13">
        <v>202.10550000000001</v>
      </c>
    </row>
    <row r="2919" spans="1:28" ht="15.95" customHeight="1" x14ac:dyDescent="0.25">
      <c r="A2919" s="33">
        <f t="shared" si="45"/>
        <v>174130.65186074306</v>
      </c>
      <c r="B2919" s="13">
        <v>214.68333999999999</v>
      </c>
      <c r="C2919" s="13">
        <v>11.61285</v>
      </c>
      <c r="D2919" s="13">
        <v>118.82769999999999</v>
      </c>
      <c r="E2919" s="13">
        <v>84.926220000000001</v>
      </c>
      <c r="F2919" s="13">
        <v>69.780879999999996</v>
      </c>
      <c r="G2919" s="13">
        <v>99.960170000000005</v>
      </c>
      <c r="H2919" s="13">
        <v>107.00620000000001</v>
      </c>
      <c r="I2919" s="13">
        <v>16.144539999999999</v>
      </c>
      <c r="J2919" s="13">
        <v>5.1051880000000001E-2</v>
      </c>
      <c r="K2919" s="13">
        <v>30.021350000000002</v>
      </c>
      <c r="L2919" s="13">
        <v>0.99605639999999995</v>
      </c>
      <c r="M2919" s="13">
        <v>66.00103</v>
      </c>
      <c r="N2919" s="13">
        <v>61.552219999999998</v>
      </c>
      <c r="O2919" s="13">
        <v>15.01313</v>
      </c>
      <c r="P2919" s="13">
        <v>85.000709999999998</v>
      </c>
      <c r="Q2919" s="13">
        <v>1.0033730000000001</v>
      </c>
      <c r="R2919" s="13">
        <v>2899.971</v>
      </c>
      <c r="S2919" s="13">
        <v>98.790009999999995</v>
      </c>
      <c r="T2919" s="13">
        <v>80.286929999999998</v>
      </c>
      <c r="U2919" s="13">
        <v>0.29083189999999998</v>
      </c>
      <c r="V2919" s="13">
        <v>266.19200000000001</v>
      </c>
      <c r="W2919" s="13">
        <v>32.830559999999998</v>
      </c>
      <c r="X2919" s="13">
        <v>127.91630000000001</v>
      </c>
      <c r="Y2919" s="13">
        <v>180.6259</v>
      </c>
      <c r="Z2919" s="13">
        <v>143.12729999999999</v>
      </c>
      <c r="AA2919" s="13">
        <v>104.1344</v>
      </c>
      <c r="AB2919" s="13">
        <v>202.65549999999999</v>
      </c>
    </row>
    <row r="2920" spans="1:28" ht="15.95" customHeight="1" x14ac:dyDescent="0.25">
      <c r="A2920" s="33">
        <f t="shared" si="45"/>
        <v>174190.67587034689</v>
      </c>
      <c r="B2920" s="13">
        <v>214.70000999999999</v>
      </c>
      <c r="C2920" s="13">
        <v>11.56728</v>
      </c>
      <c r="D2920" s="13">
        <v>118.0843</v>
      </c>
      <c r="E2920" s="13">
        <v>84.987790000000004</v>
      </c>
      <c r="F2920" s="13">
        <v>69.780969999999996</v>
      </c>
      <c r="G2920" s="13">
        <v>99.950860000000006</v>
      </c>
      <c r="H2920" s="13">
        <v>106.9996</v>
      </c>
      <c r="I2920" s="13">
        <v>16.18056</v>
      </c>
      <c r="J2920" s="13">
        <v>4.9623550000000002E-2</v>
      </c>
      <c r="K2920" s="13">
        <v>30.006450000000001</v>
      </c>
      <c r="L2920" s="13">
        <v>1.0074609999999999</v>
      </c>
      <c r="M2920" s="13">
        <v>66.005229999999997</v>
      </c>
      <c r="N2920" s="13">
        <v>61.823790000000002</v>
      </c>
      <c r="O2920" s="13">
        <v>15.01313</v>
      </c>
      <c r="P2920" s="13">
        <v>84.939340000000001</v>
      </c>
      <c r="Q2920" s="13">
        <v>0.9988245</v>
      </c>
      <c r="R2920" s="13">
        <v>2900.2689999999998</v>
      </c>
      <c r="S2920" s="13">
        <v>98.790009999999995</v>
      </c>
      <c r="T2920" s="13">
        <v>80.218860000000006</v>
      </c>
      <c r="U2920" s="13">
        <v>0.30631910000000001</v>
      </c>
      <c r="V2920" s="13">
        <v>268.05439999999999</v>
      </c>
      <c r="W2920" s="13">
        <v>32.775570000000002</v>
      </c>
      <c r="X2920" s="13">
        <v>128.0891</v>
      </c>
      <c r="Y2920" s="13">
        <v>180.41720000000001</v>
      </c>
      <c r="Z2920" s="13">
        <v>143.8167</v>
      </c>
      <c r="AA2920" s="13">
        <v>104.1315</v>
      </c>
      <c r="AB2920" s="13">
        <v>203.75540000000001</v>
      </c>
    </row>
    <row r="2921" spans="1:28" ht="15.95" customHeight="1" x14ac:dyDescent="0.25">
      <c r="A2921" s="33">
        <f t="shared" si="45"/>
        <v>174250.69987995073</v>
      </c>
      <c r="B2921" s="13">
        <v>214.71666999999999</v>
      </c>
      <c r="C2921" s="13">
        <v>11.335800000000001</v>
      </c>
      <c r="D2921" s="13">
        <v>117.8985</v>
      </c>
      <c r="E2921" s="13">
        <v>85.024439999999998</v>
      </c>
      <c r="F2921" s="13">
        <v>69.734589999999997</v>
      </c>
      <c r="G2921" s="13">
        <v>100.01179999999999</v>
      </c>
      <c r="H2921" s="13">
        <v>107.01139999999999</v>
      </c>
      <c r="I2921" s="13">
        <v>16.199300000000001</v>
      </c>
      <c r="J2921" s="13">
        <v>5.000276E-2</v>
      </c>
      <c r="K2921" s="13">
        <v>29.98751</v>
      </c>
      <c r="L2921" s="13">
        <v>0.99576410000000004</v>
      </c>
      <c r="M2921" s="13">
        <v>66.011309999999995</v>
      </c>
      <c r="N2921" s="13">
        <v>61.298369999999998</v>
      </c>
      <c r="O2921" s="13">
        <v>15.006449999999999</v>
      </c>
      <c r="P2921" s="13">
        <v>84.947659999999999</v>
      </c>
      <c r="Q2921" s="13">
        <v>0.99644029999999995</v>
      </c>
      <c r="R2921" s="13">
        <v>2899.7660000000001</v>
      </c>
      <c r="S2921" s="13">
        <v>98.790009999999995</v>
      </c>
      <c r="T2921" s="13">
        <v>80.298479999999998</v>
      </c>
      <c r="U2921" s="13">
        <v>0.26892440000000001</v>
      </c>
      <c r="V2921" s="13">
        <v>267.97609999999997</v>
      </c>
      <c r="W2921" s="13">
        <v>32.795810000000003</v>
      </c>
      <c r="X2921" s="13">
        <v>129.11320000000001</v>
      </c>
      <c r="Y2921" s="13">
        <v>181.54239999999999</v>
      </c>
      <c r="Z2921" s="13">
        <v>144.50620000000001</v>
      </c>
      <c r="AA2921" s="13">
        <v>104.1554</v>
      </c>
      <c r="AB2921" s="13">
        <v>202.10550000000001</v>
      </c>
    </row>
    <row r="2922" spans="1:28" ht="15.95" customHeight="1" x14ac:dyDescent="0.25">
      <c r="A2922" s="33">
        <f t="shared" si="45"/>
        <v>174310.72388955456</v>
      </c>
      <c r="B2922" s="13">
        <v>214.73334</v>
      </c>
      <c r="C2922" s="13">
        <v>11.403130000000001</v>
      </c>
      <c r="D2922" s="13">
        <v>117.8985</v>
      </c>
      <c r="E2922" s="13">
        <v>84.981570000000005</v>
      </c>
      <c r="F2922" s="13">
        <v>69.779030000000006</v>
      </c>
      <c r="G2922" s="13">
        <v>99.965040000000002</v>
      </c>
      <c r="H2922" s="13">
        <v>106.9791</v>
      </c>
      <c r="I2922" s="13">
        <v>16.14331</v>
      </c>
      <c r="J2922" s="13">
        <v>4.7759679999999999E-2</v>
      </c>
      <c r="K2922" s="13">
        <v>29.996600000000001</v>
      </c>
      <c r="L2922" s="13">
        <v>0.99680400000000002</v>
      </c>
      <c r="M2922" s="13">
        <v>65.99418</v>
      </c>
      <c r="N2922" s="13">
        <v>61.527349999999998</v>
      </c>
      <c r="O2922" s="13">
        <v>14.99428</v>
      </c>
      <c r="P2922" s="13">
        <v>85.004270000000005</v>
      </c>
      <c r="Q2922" s="13">
        <v>0.99590920000000005</v>
      </c>
      <c r="R2922" s="13">
        <v>2899.1379999999999</v>
      </c>
      <c r="S2922" s="13">
        <v>98.790009999999995</v>
      </c>
      <c r="T2922" s="13">
        <v>80.364090000000004</v>
      </c>
      <c r="U2922" s="13">
        <v>0.27050360000000001</v>
      </c>
      <c r="V2922" s="13">
        <v>268.43990000000002</v>
      </c>
      <c r="W2922" s="13">
        <v>32.808819999999997</v>
      </c>
      <c r="X2922" s="13">
        <v>129.33070000000001</v>
      </c>
      <c r="Y2922" s="13">
        <v>181.82480000000001</v>
      </c>
      <c r="Z2922" s="13">
        <v>145.19560000000001</v>
      </c>
      <c r="AA2922" s="13">
        <v>104.17749999999999</v>
      </c>
      <c r="AB2922" s="13">
        <v>202.65549999999999</v>
      </c>
    </row>
    <row r="2923" spans="1:28" ht="15.95" customHeight="1" x14ac:dyDescent="0.25">
      <c r="A2923" s="33">
        <f t="shared" si="45"/>
        <v>174370.74789915839</v>
      </c>
      <c r="B2923" s="13">
        <v>214.75001</v>
      </c>
      <c r="C2923" s="13">
        <v>11.65488</v>
      </c>
      <c r="D2923" s="13">
        <v>118.0843</v>
      </c>
      <c r="E2923" s="13">
        <v>85.011439999999993</v>
      </c>
      <c r="F2923" s="13">
        <v>69.729780000000005</v>
      </c>
      <c r="G2923" s="13">
        <v>100.014</v>
      </c>
      <c r="H2923" s="13">
        <v>106.9721</v>
      </c>
      <c r="I2923" s="13">
        <v>16.1921</v>
      </c>
      <c r="J2923" s="13">
        <v>4.8922069999999998E-2</v>
      </c>
      <c r="K2923" s="13">
        <v>30.04908</v>
      </c>
      <c r="L2923" s="13">
        <v>0.99700650000000002</v>
      </c>
      <c r="M2923" s="13">
        <v>65.994290000000007</v>
      </c>
      <c r="N2923" s="13">
        <v>61.33558</v>
      </c>
      <c r="O2923" s="13">
        <v>14.99428</v>
      </c>
      <c r="P2923" s="13">
        <v>85.042320000000004</v>
      </c>
      <c r="Q2923" s="13">
        <v>0.99157490000000004</v>
      </c>
      <c r="R2923" s="13">
        <v>2899.2280000000001</v>
      </c>
      <c r="S2923" s="13">
        <v>98.790009999999995</v>
      </c>
      <c r="T2923" s="13">
        <v>80.270830000000004</v>
      </c>
      <c r="U2923" s="13">
        <v>0.2909119</v>
      </c>
      <c r="V2923" s="13">
        <v>267.27969999999999</v>
      </c>
      <c r="W2923" s="13">
        <v>32.799169999999997</v>
      </c>
      <c r="X2923" s="13">
        <v>129.35169999999999</v>
      </c>
      <c r="Y2923" s="13">
        <v>182.1807</v>
      </c>
      <c r="Z2923" s="13">
        <v>146.22980000000001</v>
      </c>
      <c r="AA2923" s="13">
        <v>104.2229</v>
      </c>
      <c r="AB2923" s="13">
        <v>202.10550000000001</v>
      </c>
    </row>
    <row r="2924" spans="1:28" ht="15.95" customHeight="1" x14ac:dyDescent="0.25">
      <c r="A2924" s="33">
        <f t="shared" si="45"/>
        <v>174430.77190876222</v>
      </c>
      <c r="B2924" s="13">
        <v>214.76667</v>
      </c>
      <c r="C2924" s="13">
        <v>11.515610000000001</v>
      </c>
      <c r="D2924" s="13">
        <v>118.6418</v>
      </c>
      <c r="E2924" s="13">
        <v>84.978020000000001</v>
      </c>
      <c r="F2924" s="13">
        <v>69.750559999999993</v>
      </c>
      <c r="G2924" s="13">
        <v>100.0188</v>
      </c>
      <c r="H2924" s="13">
        <v>106.9978</v>
      </c>
      <c r="I2924" s="13">
        <v>16.102360000000001</v>
      </c>
      <c r="J2924" s="13">
        <v>5.8679639999999998E-2</v>
      </c>
      <c r="K2924" s="13">
        <v>30.02976</v>
      </c>
      <c r="L2924" s="13">
        <v>1.0115719999999999</v>
      </c>
      <c r="M2924" s="13">
        <v>66.000690000000006</v>
      </c>
      <c r="N2924" s="13">
        <v>61.252119999999998</v>
      </c>
      <c r="O2924" s="13">
        <v>15.01313</v>
      </c>
      <c r="P2924" s="13">
        <v>85.019900000000007</v>
      </c>
      <c r="Q2924" s="13">
        <v>0.99365349999999997</v>
      </c>
      <c r="R2924" s="13">
        <v>2899.0419999999999</v>
      </c>
      <c r="S2924" s="13">
        <v>98.819990000000004</v>
      </c>
      <c r="T2924" s="13">
        <v>80.250649999999993</v>
      </c>
      <c r="U2924" s="13">
        <v>0.29074129999999998</v>
      </c>
      <c r="V2924" s="13">
        <v>268.40210000000002</v>
      </c>
      <c r="W2924" s="13">
        <v>32.849029999999999</v>
      </c>
      <c r="X2924" s="13">
        <v>128.91460000000001</v>
      </c>
      <c r="Y2924" s="13">
        <v>181.52189999999999</v>
      </c>
      <c r="Z2924" s="13">
        <v>145.88499999999999</v>
      </c>
      <c r="AA2924" s="13">
        <v>104.24720000000001</v>
      </c>
      <c r="AB2924" s="13">
        <v>201.8306</v>
      </c>
    </row>
    <row r="2925" spans="1:28" ht="15.95" customHeight="1" x14ac:dyDescent="0.25">
      <c r="A2925" s="33">
        <f t="shared" si="45"/>
        <v>174490.79591836606</v>
      </c>
      <c r="B2925" s="13">
        <v>214.78334000000001</v>
      </c>
      <c r="C2925" s="13">
        <v>11.318429999999999</v>
      </c>
      <c r="D2925" s="13">
        <v>117.7127</v>
      </c>
      <c r="E2925" s="13">
        <v>84.991410000000002</v>
      </c>
      <c r="F2925" s="13">
        <v>69.730279999999993</v>
      </c>
      <c r="G2925" s="13">
        <v>100.0492</v>
      </c>
      <c r="H2925" s="13">
        <v>106.9829</v>
      </c>
      <c r="I2925" s="13">
        <v>16.22268</v>
      </c>
      <c r="J2925" s="13">
        <v>5.1482769999999997E-2</v>
      </c>
      <c r="K2925" s="13">
        <v>29.992699999999999</v>
      </c>
      <c r="L2925" s="13">
        <v>0.98790770000000006</v>
      </c>
      <c r="M2925" s="13">
        <v>65.943060000000003</v>
      </c>
      <c r="N2925" s="13">
        <v>61.422379999999997</v>
      </c>
      <c r="O2925" s="13">
        <v>14.99428</v>
      </c>
      <c r="P2925" s="13">
        <v>85.007499999999993</v>
      </c>
      <c r="Q2925" s="13">
        <v>0.99974070000000004</v>
      </c>
      <c r="R2925" s="13">
        <v>2899.9839999999999</v>
      </c>
      <c r="S2925" s="13">
        <v>98.819990000000004</v>
      </c>
      <c r="T2925" s="13">
        <v>80.333420000000004</v>
      </c>
      <c r="U2925" s="13">
        <v>0.29526360000000001</v>
      </c>
      <c r="V2925" s="13">
        <v>268.72120000000001</v>
      </c>
      <c r="W2925" s="13">
        <v>32.898569999999999</v>
      </c>
      <c r="X2925" s="13">
        <v>129.22919999999999</v>
      </c>
      <c r="Y2925" s="13">
        <v>181.9787</v>
      </c>
      <c r="Z2925" s="13">
        <v>145.5403</v>
      </c>
      <c r="AA2925" s="13">
        <v>104.24850000000001</v>
      </c>
      <c r="AB2925" s="13">
        <v>202.10550000000001</v>
      </c>
    </row>
    <row r="2926" spans="1:28" ht="15.95" customHeight="1" x14ac:dyDescent="0.25">
      <c r="A2926" s="33">
        <f t="shared" si="45"/>
        <v>174550.81992796989</v>
      </c>
      <c r="B2926" s="13">
        <v>214.8</v>
      </c>
      <c r="C2926" s="13">
        <v>11.41366</v>
      </c>
      <c r="D2926" s="13">
        <v>117.8985</v>
      </c>
      <c r="E2926" s="13">
        <v>84.972719999999995</v>
      </c>
      <c r="F2926" s="13">
        <v>69.755330000000001</v>
      </c>
      <c r="G2926" s="13">
        <v>100.06959999999999</v>
      </c>
      <c r="H2926" s="13">
        <v>107.0164</v>
      </c>
      <c r="I2926" s="13">
        <v>16.124669999999998</v>
      </c>
      <c r="J2926" s="13">
        <v>4.3183569999999998E-2</v>
      </c>
      <c r="K2926" s="13">
        <v>30.008839999999999</v>
      </c>
      <c r="L2926" s="13">
        <v>1.00736</v>
      </c>
      <c r="M2926" s="13">
        <v>66.002619999999993</v>
      </c>
      <c r="N2926" s="13">
        <v>61.394190000000002</v>
      </c>
      <c r="O2926" s="13">
        <v>14.99428</v>
      </c>
      <c r="P2926" s="13">
        <v>85.034809999999993</v>
      </c>
      <c r="Q2926" s="13">
        <v>1.000607</v>
      </c>
      <c r="R2926" s="13">
        <v>2898.991</v>
      </c>
      <c r="S2926" s="13">
        <v>98.819990000000004</v>
      </c>
      <c r="T2926" s="13">
        <v>80.296999999999997</v>
      </c>
      <c r="U2926" s="13">
        <v>0.25064360000000002</v>
      </c>
      <c r="V2926" s="13">
        <v>268.15440000000001</v>
      </c>
      <c r="W2926" s="13">
        <v>32.812730000000002</v>
      </c>
      <c r="X2926" s="13">
        <v>130.2535</v>
      </c>
      <c r="Y2926" s="13">
        <v>182.52459999999999</v>
      </c>
      <c r="Z2926" s="13">
        <v>145.88499999999999</v>
      </c>
      <c r="AA2926" s="13">
        <v>104.2658</v>
      </c>
      <c r="AB2926" s="13">
        <v>202.38050000000001</v>
      </c>
    </row>
    <row r="2927" spans="1:28" ht="15.95" customHeight="1" x14ac:dyDescent="0.25">
      <c r="A2927" s="33">
        <f t="shared" si="45"/>
        <v>174610.84393757372</v>
      </c>
      <c r="B2927" s="13">
        <v>214.81666999999999</v>
      </c>
      <c r="C2927" s="13">
        <v>11.664210000000001</v>
      </c>
      <c r="D2927" s="13">
        <v>118.0843</v>
      </c>
      <c r="E2927" s="13">
        <v>85.025019999999998</v>
      </c>
      <c r="F2927" s="13">
        <v>69.814670000000007</v>
      </c>
      <c r="G2927" s="13">
        <v>100.0591</v>
      </c>
      <c r="H2927" s="13">
        <v>107.03789999999999</v>
      </c>
      <c r="I2927" s="13">
        <v>16.228670000000001</v>
      </c>
      <c r="J2927" s="13">
        <v>4.7160880000000002E-2</v>
      </c>
      <c r="K2927" s="13">
        <v>30.02975</v>
      </c>
      <c r="L2927" s="13">
        <v>0.99927860000000002</v>
      </c>
      <c r="M2927" s="13">
        <v>65.997380000000007</v>
      </c>
      <c r="N2927" s="13">
        <v>61.289279999999998</v>
      </c>
      <c r="O2927" s="13">
        <v>14.99428</v>
      </c>
      <c r="P2927" s="13">
        <v>85.016379999999998</v>
      </c>
      <c r="Q2927" s="13">
        <v>0.99672320000000003</v>
      </c>
      <c r="R2927" s="13">
        <v>2899.491</v>
      </c>
      <c r="S2927" s="13">
        <v>98.820009999999996</v>
      </c>
      <c r="T2927" s="13">
        <v>80.339950000000002</v>
      </c>
      <c r="U2927" s="13">
        <v>0.21893270000000001</v>
      </c>
      <c r="V2927" s="13">
        <v>268.5446</v>
      </c>
      <c r="W2927" s="13">
        <v>32.827599999999997</v>
      </c>
      <c r="X2927" s="13">
        <v>130.46850000000001</v>
      </c>
      <c r="Y2927" s="13">
        <v>182.71539999999999</v>
      </c>
      <c r="Z2927" s="13">
        <v>146.91919999999999</v>
      </c>
      <c r="AA2927" s="13">
        <v>104.3312</v>
      </c>
      <c r="AB2927" s="13">
        <v>201.8306</v>
      </c>
    </row>
    <row r="2928" spans="1:28" ht="15.95" customHeight="1" x14ac:dyDescent="0.25">
      <c r="A2928" s="33">
        <f t="shared" si="45"/>
        <v>174670.86794717755</v>
      </c>
      <c r="B2928" s="13">
        <v>214.83333999999999</v>
      </c>
      <c r="C2928" s="13">
        <v>11.47709</v>
      </c>
      <c r="D2928" s="13">
        <v>118.2702</v>
      </c>
      <c r="E2928" s="13">
        <v>85.007000000000005</v>
      </c>
      <c r="F2928" s="13">
        <v>69.772989999999993</v>
      </c>
      <c r="G2928" s="13">
        <v>100.03149999999999</v>
      </c>
      <c r="H2928" s="13">
        <v>107.0172</v>
      </c>
      <c r="I2928" s="13">
        <v>16.28848</v>
      </c>
      <c r="J2928" s="13">
        <v>5.1443540000000003E-2</v>
      </c>
      <c r="K2928" s="13">
        <v>29.998709999999999</v>
      </c>
      <c r="L2928" s="13">
        <v>0.98933709999999997</v>
      </c>
      <c r="M2928" s="13">
        <v>66.011080000000007</v>
      </c>
      <c r="N2928" s="13">
        <v>61.434780000000003</v>
      </c>
      <c r="O2928" s="13">
        <v>14.995340000000001</v>
      </c>
      <c r="P2928" s="13">
        <v>85.018140000000002</v>
      </c>
      <c r="Q2928" s="13">
        <v>0.98867989999999994</v>
      </c>
      <c r="R2928" s="13">
        <v>2899.5590000000002</v>
      </c>
      <c r="S2928" s="13">
        <v>98.849990000000005</v>
      </c>
      <c r="T2928" s="13">
        <v>80.277280000000005</v>
      </c>
      <c r="U2928" s="13">
        <v>0.28189340000000002</v>
      </c>
      <c r="V2928" s="13">
        <v>267.95620000000002</v>
      </c>
      <c r="W2928" s="13">
        <v>32.843350000000001</v>
      </c>
      <c r="X2928" s="13">
        <v>131.7773</v>
      </c>
      <c r="Y2928" s="13">
        <v>182.88310000000001</v>
      </c>
      <c r="Z2928" s="13">
        <v>147.26390000000001</v>
      </c>
      <c r="AA2928" s="13">
        <v>104.31229999999999</v>
      </c>
      <c r="AB2928" s="13">
        <v>202.10550000000001</v>
      </c>
    </row>
    <row r="2929" spans="1:28" ht="15.95" customHeight="1" x14ac:dyDescent="0.25">
      <c r="A2929" s="33">
        <f t="shared" si="45"/>
        <v>174730.89195678139</v>
      </c>
      <c r="B2929" s="13">
        <v>214.85</v>
      </c>
      <c r="C2929" s="13">
        <v>11.31894</v>
      </c>
      <c r="D2929" s="13">
        <v>117.8985</v>
      </c>
      <c r="E2929" s="13">
        <v>84.995739999999998</v>
      </c>
      <c r="F2929" s="13">
        <v>69.73724</v>
      </c>
      <c r="G2929" s="13">
        <v>100.03789999999999</v>
      </c>
      <c r="H2929" s="13">
        <v>107.0051</v>
      </c>
      <c r="I2929" s="13">
        <v>16.22899</v>
      </c>
      <c r="J2929" s="13">
        <v>5.5425519999999999E-2</v>
      </c>
      <c r="K2929" s="13">
        <v>29.96801</v>
      </c>
      <c r="L2929" s="13">
        <v>1.0000869999999999</v>
      </c>
      <c r="M2929" s="13">
        <v>66.026989999999998</v>
      </c>
      <c r="N2929" s="13">
        <v>61.552219999999998</v>
      </c>
      <c r="O2929" s="13">
        <v>14.9831</v>
      </c>
      <c r="P2929" s="13">
        <v>85.010890000000003</v>
      </c>
      <c r="Q2929" s="13">
        <v>1.0003070000000001</v>
      </c>
      <c r="R2929" s="13">
        <v>2899.7939999999999</v>
      </c>
      <c r="S2929" s="13">
        <v>98.849990000000005</v>
      </c>
      <c r="T2929" s="13">
        <v>80.250060000000005</v>
      </c>
      <c r="U2929" s="13">
        <v>0.25121189999999999</v>
      </c>
      <c r="V2929" s="13">
        <v>269.05509999999998</v>
      </c>
      <c r="W2929" s="13">
        <v>32.838659999999997</v>
      </c>
      <c r="X2929" s="13">
        <v>131.1618</v>
      </c>
      <c r="Y2929" s="13">
        <v>183.00059999999999</v>
      </c>
      <c r="Z2929" s="13">
        <v>147.26390000000001</v>
      </c>
      <c r="AA2929" s="13">
        <v>104.3211</v>
      </c>
      <c r="AB2929" s="13">
        <v>202.65549999999999</v>
      </c>
    </row>
    <row r="2930" spans="1:28" ht="15.95" customHeight="1" x14ac:dyDescent="0.25">
      <c r="A2930" s="33">
        <f t="shared" si="45"/>
        <v>174790.91596638522</v>
      </c>
      <c r="B2930" s="13">
        <v>214.86667</v>
      </c>
      <c r="C2930" s="13">
        <v>11.453279999999999</v>
      </c>
      <c r="D2930" s="13">
        <v>117.7127</v>
      </c>
      <c r="E2930" s="13">
        <v>85.028000000000006</v>
      </c>
      <c r="F2930" s="13">
        <v>69.804630000000003</v>
      </c>
      <c r="G2930" s="13">
        <v>100.0408</v>
      </c>
      <c r="H2930" s="13">
        <v>107.01220000000001</v>
      </c>
      <c r="I2930" s="13">
        <v>16.275369999999999</v>
      </c>
      <c r="J2930" s="13">
        <v>4.6439609999999999E-2</v>
      </c>
      <c r="K2930" s="13">
        <v>29.989899999999999</v>
      </c>
      <c r="L2930" s="13">
        <v>0.99054819999999999</v>
      </c>
      <c r="M2930" s="13">
        <v>66.009200000000007</v>
      </c>
      <c r="N2930" s="13">
        <v>61.744199999999999</v>
      </c>
      <c r="O2930" s="13">
        <v>14.99447</v>
      </c>
      <c r="P2930" s="13">
        <v>85.036450000000002</v>
      </c>
      <c r="Q2930" s="13">
        <v>0.99994640000000001</v>
      </c>
      <c r="R2930" s="13">
        <v>2900.203</v>
      </c>
      <c r="S2930" s="13">
        <v>98.849990000000005</v>
      </c>
      <c r="T2930" s="13">
        <v>80.319299999999998</v>
      </c>
      <c r="U2930" s="13">
        <v>0.25711879999999998</v>
      </c>
      <c r="V2930" s="13">
        <v>268.00080000000003</v>
      </c>
      <c r="W2930" s="13">
        <v>32.856769999999997</v>
      </c>
      <c r="X2930" s="13">
        <v>131.18360000000001</v>
      </c>
      <c r="Y2930" s="13">
        <v>183.9222</v>
      </c>
      <c r="Z2930" s="13">
        <v>147.95339999999999</v>
      </c>
      <c r="AA2930" s="13">
        <v>104.35290000000001</v>
      </c>
      <c r="AB2930" s="13">
        <v>203.2055</v>
      </c>
    </row>
    <row r="2931" spans="1:28" ht="15.95" customHeight="1" x14ac:dyDescent="0.25">
      <c r="A2931" s="33">
        <f t="shared" si="45"/>
        <v>174850.93997598905</v>
      </c>
      <c r="B2931" s="13">
        <v>214.88333</v>
      </c>
      <c r="C2931" s="13">
        <v>11.68974</v>
      </c>
      <c r="D2931" s="13">
        <v>118.0843</v>
      </c>
      <c r="E2931" s="13">
        <v>84.954229999999995</v>
      </c>
      <c r="F2931" s="13">
        <v>69.793710000000004</v>
      </c>
      <c r="G2931" s="13">
        <v>100.02679999999999</v>
      </c>
      <c r="H2931" s="13">
        <v>107.0044</v>
      </c>
      <c r="I2931" s="13">
        <v>16.19145</v>
      </c>
      <c r="J2931" s="13">
        <v>4.4359280000000001E-2</v>
      </c>
      <c r="K2931" s="13">
        <v>30.02542</v>
      </c>
      <c r="L2931" s="13">
        <v>1.000086</v>
      </c>
      <c r="M2931" s="13">
        <v>66.002510000000001</v>
      </c>
      <c r="N2931" s="13">
        <v>61.452739999999999</v>
      </c>
      <c r="O2931" s="13">
        <v>14.99428</v>
      </c>
      <c r="P2931" s="13">
        <v>85.010040000000004</v>
      </c>
      <c r="Q2931" s="13">
        <v>1.002008</v>
      </c>
      <c r="R2931" s="13">
        <v>2900.163</v>
      </c>
      <c r="S2931" s="13">
        <v>98.849990000000005</v>
      </c>
      <c r="T2931" s="13">
        <v>80.236369999999994</v>
      </c>
      <c r="U2931" s="13">
        <v>0.2425466</v>
      </c>
      <c r="V2931" s="13">
        <v>267.80520000000001</v>
      </c>
      <c r="W2931" s="13">
        <v>32.844000000000001</v>
      </c>
      <c r="X2931" s="13">
        <v>131.95609999999999</v>
      </c>
      <c r="Y2931" s="13">
        <v>183.82839999999999</v>
      </c>
      <c r="Z2931" s="13">
        <v>148.64279999999999</v>
      </c>
      <c r="AA2931" s="13">
        <v>104.32089999999999</v>
      </c>
      <c r="AB2931" s="13">
        <v>202.65549999999999</v>
      </c>
    </row>
    <row r="2932" spans="1:28" ht="15.95" customHeight="1" x14ac:dyDescent="0.25">
      <c r="A2932" s="33">
        <f t="shared" si="45"/>
        <v>174910.96398559288</v>
      </c>
      <c r="B2932" s="13">
        <v>214.9</v>
      </c>
      <c r="C2932" s="13">
        <v>11.44176</v>
      </c>
      <c r="D2932" s="13">
        <v>118.0843</v>
      </c>
      <c r="E2932" s="13">
        <v>84.93777</v>
      </c>
      <c r="F2932" s="13">
        <v>69.769909999999996</v>
      </c>
      <c r="G2932" s="13">
        <v>99.996309999999994</v>
      </c>
      <c r="H2932" s="13">
        <v>106.9743</v>
      </c>
      <c r="I2932" s="13">
        <v>16.19764</v>
      </c>
      <c r="J2932" s="13">
        <v>5.2536340000000001E-2</v>
      </c>
      <c r="K2932" s="13">
        <v>30.022459999999999</v>
      </c>
      <c r="L2932" s="13">
        <v>0.99907579999999996</v>
      </c>
      <c r="M2932" s="13">
        <v>65.96857</v>
      </c>
      <c r="N2932" s="13">
        <v>61.715380000000003</v>
      </c>
      <c r="O2932" s="13">
        <v>14.99428</v>
      </c>
      <c r="P2932" s="13">
        <v>85.021060000000006</v>
      </c>
      <c r="Q2932" s="13">
        <v>1.000219</v>
      </c>
      <c r="R2932" s="13">
        <v>2899.3820000000001</v>
      </c>
      <c r="S2932" s="13">
        <v>98.849990000000005</v>
      </c>
      <c r="T2932" s="13">
        <v>80.242580000000004</v>
      </c>
      <c r="U2932" s="13">
        <v>0.26028600000000002</v>
      </c>
      <c r="V2932" s="13">
        <v>266.87790000000001</v>
      </c>
      <c r="W2932" s="13">
        <v>32.843719999999998</v>
      </c>
      <c r="X2932" s="13">
        <v>131.69479999999999</v>
      </c>
      <c r="Y2932" s="13">
        <v>183.5258</v>
      </c>
      <c r="Z2932" s="13">
        <v>147.95339999999999</v>
      </c>
      <c r="AA2932" s="13">
        <v>104.2914</v>
      </c>
      <c r="AB2932" s="13">
        <v>203.4804</v>
      </c>
    </row>
    <row r="2933" spans="1:28" ht="15.95" customHeight="1" x14ac:dyDescent="0.25">
      <c r="A2933" s="33">
        <f t="shared" si="45"/>
        <v>174970.98799519672</v>
      </c>
      <c r="B2933" s="13">
        <v>214.91667000000001</v>
      </c>
      <c r="C2933" s="13">
        <v>11.32277</v>
      </c>
      <c r="D2933" s="13">
        <v>117.8985</v>
      </c>
      <c r="E2933" s="13">
        <v>84.990489999999994</v>
      </c>
      <c r="F2933" s="13">
        <v>69.815200000000004</v>
      </c>
      <c r="G2933" s="13">
        <v>99.980140000000006</v>
      </c>
      <c r="H2933" s="13">
        <v>106.995</v>
      </c>
      <c r="I2933" s="13">
        <v>16.335999999999999</v>
      </c>
      <c r="J2933" s="13">
        <v>5.0108850000000003E-2</v>
      </c>
      <c r="K2933" s="13">
        <v>30.016010000000001</v>
      </c>
      <c r="L2933" s="13">
        <v>1.000326</v>
      </c>
      <c r="M2933" s="13">
        <v>66.018699999999995</v>
      </c>
      <c r="N2933" s="13">
        <v>61.802770000000002</v>
      </c>
      <c r="O2933" s="13">
        <v>14.99427</v>
      </c>
      <c r="P2933" s="13">
        <v>85.000219999999999</v>
      </c>
      <c r="Q2933" s="13">
        <v>0.99387029999999998</v>
      </c>
      <c r="R2933" s="13">
        <v>2899.7379999999998</v>
      </c>
      <c r="S2933" s="13">
        <v>98.849990000000005</v>
      </c>
      <c r="T2933" s="13">
        <v>80.299549999999996</v>
      </c>
      <c r="U2933" s="13">
        <v>0.25575920000000002</v>
      </c>
      <c r="V2933" s="13">
        <v>268.16840000000002</v>
      </c>
      <c r="W2933" s="13">
        <v>32.851590000000002</v>
      </c>
      <c r="X2933" s="13">
        <v>133.56780000000001</v>
      </c>
      <c r="Y2933" s="13">
        <v>184.73060000000001</v>
      </c>
      <c r="Z2933" s="13">
        <v>149.3322</v>
      </c>
      <c r="AA2933" s="13">
        <v>104.31180000000001</v>
      </c>
      <c r="AB2933" s="13">
        <v>203.4804</v>
      </c>
    </row>
    <row r="2934" spans="1:28" ht="15.95" customHeight="1" x14ac:dyDescent="0.25">
      <c r="A2934" s="33">
        <f t="shared" si="45"/>
        <v>175031.01200480055</v>
      </c>
      <c r="B2934" s="13">
        <v>214.93333000000001</v>
      </c>
      <c r="C2934" s="13">
        <v>11.50437</v>
      </c>
      <c r="D2934" s="13">
        <v>117.7127</v>
      </c>
      <c r="E2934" s="13">
        <v>85.01585</v>
      </c>
      <c r="F2934" s="13">
        <v>69.683719999999994</v>
      </c>
      <c r="G2934" s="13">
        <v>99.979060000000004</v>
      </c>
      <c r="H2934" s="13">
        <v>106.9759</v>
      </c>
      <c r="I2934" s="13">
        <v>16.25488</v>
      </c>
      <c r="J2934" s="13">
        <v>4.8796039999999999E-2</v>
      </c>
      <c r="K2934" s="13">
        <v>30.016110000000001</v>
      </c>
      <c r="L2934" s="13">
        <v>0.99427279999999996</v>
      </c>
      <c r="M2934" s="13">
        <v>65.975110000000001</v>
      </c>
      <c r="N2934" s="13">
        <v>61.18103</v>
      </c>
      <c r="O2934" s="13">
        <v>14.99428</v>
      </c>
      <c r="P2934" s="13">
        <v>84.989720000000005</v>
      </c>
      <c r="Q2934" s="13">
        <v>0.99665890000000001</v>
      </c>
      <c r="R2934" s="13">
        <v>2899.1489999999999</v>
      </c>
      <c r="S2934" s="13">
        <v>98.849990000000005</v>
      </c>
      <c r="T2934" s="13">
        <v>80.27373</v>
      </c>
      <c r="U2934" s="13">
        <v>0.27134390000000003</v>
      </c>
      <c r="V2934" s="13">
        <v>268.4366</v>
      </c>
      <c r="W2934" s="13">
        <v>32.866520000000001</v>
      </c>
      <c r="X2934" s="13">
        <v>132.5471</v>
      </c>
      <c r="Y2934" s="13">
        <v>185.30709999999999</v>
      </c>
      <c r="Z2934" s="13">
        <v>148.64279999999999</v>
      </c>
      <c r="AA2934" s="13">
        <v>104.2911</v>
      </c>
      <c r="AB2934" s="13">
        <v>201.5556</v>
      </c>
    </row>
    <row r="2935" spans="1:28" ht="15.95" customHeight="1" x14ac:dyDescent="0.25">
      <c r="A2935" s="33">
        <f t="shared" si="45"/>
        <v>175091.03601440438</v>
      </c>
      <c r="B2935" s="13">
        <v>214.95</v>
      </c>
      <c r="C2935" s="13">
        <v>11.65606</v>
      </c>
      <c r="D2935" s="13">
        <v>118.0843</v>
      </c>
      <c r="E2935" s="13">
        <v>84.966989999999996</v>
      </c>
      <c r="F2935" s="13">
        <v>69.819689999999994</v>
      </c>
      <c r="G2935" s="13">
        <v>99.968239999999994</v>
      </c>
      <c r="H2935" s="13">
        <v>107.0086</v>
      </c>
      <c r="I2935" s="13">
        <v>16.24925</v>
      </c>
      <c r="J2935" s="13">
        <v>6.6682729999999996E-2</v>
      </c>
      <c r="K2935" s="13">
        <v>30.0471</v>
      </c>
      <c r="L2935" s="13">
        <v>1.001263</v>
      </c>
      <c r="M2935" s="13">
        <v>66.037289999999999</v>
      </c>
      <c r="N2935" s="13">
        <v>61.561030000000002</v>
      </c>
      <c r="O2935" s="13">
        <v>14.97566</v>
      </c>
      <c r="P2935" s="13">
        <v>85.022589999999994</v>
      </c>
      <c r="Q2935" s="13">
        <v>1.0035259999999999</v>
      </c>
      <c r="R2935" s="13">
        <v>2900.1709999999998</v>
      </c>
      <c r="S2935" s="13">
        <v>98.849990000000005</v>
      </c>
      <c r="T2935" s="13">
        <v>80.270200000000003</v>
      </c>
      <c r="U2935" s="13">
        <v>0.27749699999999999</v>
      </c>
      <c r="V2935" s="13">
        <v>267.68060000000003</v>
      </c>
      <c r="W2935" s="13">
        <v>32.8095</v>
      </c>
      <c r="X2935" s="13">
        <v>133.9864</v>
      </c>
      <c r="Y2935" s="13">
        <v>185.46680000000001</v>
      </c>
      <c r="Z2935" s="13">
        <v>149.67689999999999</v>
      </c>
      <c r="AA2935" s="13">
        <v>104.2885</v>
      </c>
      <c r="AB2935" s="13">
        <v>202.93049999999999</v>
      </c>
    </row>
    <row r="2936" spans="1:28" ht="15.95" customHeight="1" x14ac:dyDescent="0.25">
      <c r="A2936" s="33">
        <f t="shared" si="45"/>
        <v>175151.06002400821</v>
      </c>
      <c r="B2936" s="13">
        <v>214.96669</v>
      </c>
      <c r="C2936" s="13">
        <v>11.39682</v>
      </c>
      <c r="D2936" s="13">
        <v>117.8985</v>
      </c>
      <c r="E2936" s="13">
        <v>84.939660000000003</v>
      </c>
      <c r="F2936" s="13">
        <v>69.715170000000001</v>
      </c>
      <c r="G2936" s="13">
        <v>99.979330000000004</v>
      </c>
      <c r="H2936" s="13">
        <v>106.98399999999999</v>
      </c>
      <c r="I2936" s="13">
        <v>16.29449</v>
      </c>
      <c r="J2936" s="13">
        <v>4.4033389999999999E-2</v>
      </c>
      <c r="K2936" s="13">
        <v>29.981200000000001</v>
      </c>
      <c r="L2936" s="13">
        <v>1.0000739999999999</v>
      </c>
      <c r="M2936" s="13">
        <v>65.98724</v>
      </c>
      <c r="N2936" s="13">
        <v>61.452739999999999</v>
      </c>
      <c r="O2936" s="13">
        <v>15.010009999999999</v>
      </c>
      <c r="P2936" s="13">
        <v>85.008250000000004</v>
      </c>
      <c r="Q2936" s="13">
        <v>0.99750470000000002</v>
      </c>
      <c r="R2936" s="13">
        <v>2899.4050000000002</v>
      </c>
      <c r="S2936" s="13">
        <v>98.849990000000005</v>
      </c>
      <c r="T2936" s="13">
        <v>80.265150000000006</v>
      </c>
      <c r="U2936" s="13">
        <v>0.2394667</v>
      </c>
      <c r="V2936" s="13">
        <v>267.58010000000002</v>
      </c>
      <c r="W2936" s="13">
        <v>32.832569999999997</v>
      </c>
      <c r="X2936" s="13">
        <v>135.22319999999999</v>
      </c>
      <c r="Y2936" s="13">
        <v>185.46510000000001</v>
      </c>
      <c r="Z2936" s="13">
        <v>150.02170000000001</v>
      </c>
      <c r="AA2936" s="13">
        <v>104.2791</v>
      </c>
      <c r="AB2936" s="13">
        <v>202.65549999999999</v>
      </c>
    </row>
    <row r="2937" spans="1:28" ht="15.95" customHeight="1" x14ac:dyDescent="0.25">
      <c r="A2937" s="33">
        <f t="shared" si="45"/>
        <v>175211.08403361205</v>
      </c>
      <c r="B2937" s="13">
        <v>214.98336</v>
      </c>
      <c r="C2937" s="13">
        <v>11.32098</v>
      </c>
      <c r="D2937" s="13">
        <v>117.52679999999999</v>
      </c>
      <c r="E2937" s="13">
        <v>85.008030000000005</v>
      </c>
      <c r="F2937" s="13">
        <v>69.758539999999996</v>
      </c>
      <c r="G2937" s="13">
        <v>99.970429999999993</v>
      </c>
      <c r="H2937" s="13">
        <v>106.98869999999999</v>
      </c>
      <c r="I2937" s="13">
        <v>16.341940000000001</v>
      </c>
      <c r="J2937" s="13">
        <v>4.07934E-2</v>
      </c>
      <c r="K2937" s="13">
        <v>30.004860000000001</v>
      </c>
      <c r="L2937" s="13">
        <v>0.99570230000000004</v>
      </c>
      <c r="M2937" s="13">
        <v>65.991069999999993</v>
      </c>
      <c r="N2937" s="13">
        <v>61.427869999999999</v>
      </c>
      <c r="O2937" s="13">
        <v>14.99428</v>
      </c>
      <c r="P2937" s="13">
        <v>85.013440000000003</v>
      </c>
      <c r="Q2937" s="13">
        <v>0.99628190000000005</v>
      </c>
      <c r="R2937" s="13">
        <v>2900.165</v>
      </c>
      <c r="S2937" s="13">
        <v>98.849990000000005</v>
      </c>
      <c r="T2937" s="13">
        <v>80.248630000000006</v>
      </c>
      <c r="U2937" s="13">
        <v>0.28074579999999999</v>
      </c>
      <c r="V2937" s="13">
        <v>269.01870000000002</v>
      </c>
      <c r="W2937" s="13">
        <v>32.834809999999997</v>
      </c>
      <c r="X2937" s="13">
        <v>135.1961</v>
      </c>
      <c r="Y2937" s="13">
        <v>186.1584</v>
      </c>
      <c r="Z2937" s="13">
        <v>150.3664</v>
      </c>
      <c r="AA2937" s="13">
        <v>104.2728</v>
      </c>
      <c r="AB2937" s="13">
        <v>202.65549999999999</v>
      </c>
    </row>
    <row r="2938" spans="1:28" ht="15.95" customHeight="1" x14ac:dyDescent="0.25">
      <c r="A2938" s="33">
        <f t="shared" si="45"/>
        <v>175271.10804321588</v>
      </c>
      <c r="B2938" s="13">
        <v>215.00002000000001</v>
      </c>
      <c r="C2938" s="13">
        <v>11.553269999999999</v>
      </c>
      <c r="D2938" s="13">
        <v>118.456</v>
      </c>
      <c r="E2938" s="13">
        <v>84.962779999999995</v>
      </c>
      <c r="F2938" s="13">
        <v>69.714939999999999</v>
      </c>
      <c r="G2938" s="13">
        <v>99.971900000000005</v>
      </c>
      <c r="H2938" s="13">
        <v>107.01430000000001</v>
      </c>
      <c r="I2938" s="13">
        <v>16.308479999999999</v>
      </c>
      <c r="J2938" s="13">
        <v>4.6465909999999999E-2</v>
      </c>
      <c r="K2938" s="13">
        <v>30.010249999999999</v>
      </c>
      <c r="L2938" s="13">
        <v>0.99490730000000005</v>
      </c>
      <c r="M2938" s="13">
        <v>66.000249999999994</v>
      </c>
      <c r="N2938" s="13">
        <v>61.33558</v>
      </c>
      <c r="O2938" s="13">
        <v>15.01261</v>
      </c>
      <c r="P2938" s="13">
        <v>84.978809999999996</v>
      </c>
      <c r="Q2938" s="13">
        <v>0.99466279999999996</v>
      </c>
      <c r="R2938" s="13">
        <v>2899.4850000000001</v>
      </c>
      <c r="S2938" s="13">
        <v>98.849990000000005</v>
      </c>
      <c r="T2938" s="13">
        <v>80.324770000000001</v>
      </c>
      <c r="U2938" s="13">
        <v>0.2582372</v>
      </c>
      <c r="V2938" s="13">
        <v>268.20760000000001</v>
      </c>
      <c r="W2938" s="13">
        <v>32.872689999999999</v>
      </c>
      <c r="X2938" s="13">
        <v>135.59129999999999</v>
      </c>
      <c r="Y2938" s="13">
        <v>186.85040000000001</v>
      </c>
      <c r="Z2938" s="13">
        <v>151.0558</v>
      </c>
      <c r="AA2938" s="13">
        <v>104.2957</v>
      </c>
      <c r="AB2938" s="13">
        <v>202.10550000000001</v>
      </c>
    </row>
    <row r="2939" spans="1:28" ht="15.95" customHeight="1" x14ac:dyDescent="0.25">
      <c r="A2939" s="33">
        <f t="shared" si="45"/>
        <v>175331.13205281971</v>
      </c>
      <c r="B2939" s="13">
        <v>215.01669000000001</v>
      </c>
      <c r="C2939" s="13">
        <v>11.62767</v>
      </c>
      <c r="D2939" s="13">
        <v>118.456</v>
      </c>
      <c r="E2939" s="13">
        <v>84.968190000000007</v>
      </c>
      <c r="F2939" s="13">
        <v>69.807810000000003</v>
      </c>
      <c r="G2939" s="13">
        <v>100.03870000000001</v>
      </c>
      <c r="H2939" s="13">
        <v>107.00449999999999</v>
      </c>
      <c r="I2939" s="13">
        <v>16.292670000000001</v>
      </c>
      <c r="J2939" s="13">
        <v>5.2027700000000003E-2</v>
      </c>
      <c r="K2939" s="13">
        <v>29.989940000000001</v>
      </c>
      <c r="L2939" s="13">
        <v>1.0018750000000001</v>
      </c>
      <c r="M2939" s="13">
        <v>66.020349999999993</v>
      </c>
      <c r="N2939" s="13">
        <v>61.406599999999997</v>
      </c>
      <c r="O2939" s="13">
        <v>15.01139</v>
      </c>
      <c r="P2939" s="13">
        <v>84.985820000000004</v>
      </c>
      <c r="Q2939" s="13">
        <v>0.99778460000000002</v>
      </c>
      <c r="R2939" s="13">
        <v>2898.9569999999999</v>
      </c>
      <c r="S2939" s="13">
        <v>98.849990000000005</v>
      </c>
      <c r="T2939" s="13">
        <v>80.179739999999995</v>
      </c>
      <c r="U2939" s="13">
        <v>0.2028896</v>
      </c>
      <c r="V2939" s="13">
        <v>267.86430000000001</v>
      </c>
      <c r="W2939" s="13">
        <v>32.84469</v>
      </c>
      <c r="X2939" s="13">
        <v>137.46770000000001</v>
      </c>
      <c r="Y2939" s="13">
        <v>186.92519999999999</v>
      </c>
      <c r="Z2939" s="13">
        <v>151.74529999999999</v>
      </c>
      <c r="AA2939" s="13">
        <v>104.35809999999999</v>
      </c>
      <c r="AB2939" s="13">
        <v>202.38050000000001</v>
      </c>
    </row>
    <row r="2940" spans="1:28" ht="15.95" customHeight="1" x14ac:dyDescent="0.25">
      <c r="A2940" s="33">
        <f t="shared" si="45"/>
        <v>175391.15606242354</v>
      </c>
      <c r="B2940" s="13">
        <v>215.03335999999999</v>
      </c>
      <c r="C2940" s="13">
        <v>11.344749999999999</v>
      </c>
      <c r="D2940" s="13">
        <v>117.8985</v>
      </c>
      <c r="E2940" s="13">
        <v>85.027600000000007</v>
      </c>
      <c r="F2940" s="13">
        <v>69.710459999999998</v>
      </c>
      <c r="G2940" s="13">
        <v>100.06789999999999</v>
      </c>
      <c r="H2940" s="13">
        <v>106.99299999999999</v>
      </c>
      <c r="I2940" s="13">
        <v>16.38916</v>
      </c>
      <c r="J2940" s="13">
        <v>5.0014660000000002E-2</v>
      </c>
      <c r="K2940" s="13">
        <v>29.99736</v>
      </c>
      <c r="L2940" s="13">
        <v>0.99734699999999998</v>
      </c>
      <c r="M2940" s="13">
        <v>65.996290000000002</v>
      </c>
      <c r="N2940" s="13">
        <v>61.527349999999998</v>
      </c>
      <c r="O2940" s="13">
        <v>14.99404</v>
      </c>
      <c r="P2940" s="13">
        <v>85.033860000000004</v>
      </c>
      <c r="Q2940" s="13">
        <v>0.99305299999999996</v>
      </c>
      <c r="R2940" s="13">
        <v>2899.6489999999999</v>
      </c>
      <c r="S2940" s="13">
        <v>98.849990000000005</v>
      </c>
      <c r="T2940" s="13">
        <v>80.34769</v>
      </c>
      <c r="U2940" s="13">
        <v>0.27219989999999999</v>
      </c>
      <c r="V2940" s="13">
        <v>267.93450000000001</v>
      </c>
      <c r="W2940" s="13">
        <v>32.837249999999997</v>
      </c>
      <c r="X2940" s="13">
        <v>137.7244</v>
      </c>
      <c r="Y2940" s="13">
        <v>186.7431</v>
      </c>
      <c r="Z2940" s="13">
        <v>151.40049999999999</v>
      </c>
      <c r="AA2940" s="13">
        <v>104.38939999999999</v>
      </c>
      <c r="AB2940" s="13">
        <v>202.65549999999999</v>
      </c>
    </row>
    <row r="2941" spans="1:28" ht="15.95" customHeight="1" x14ac:dyDescent="0.25">
      <c r="A2941" s="33">
        <f t="shared" si="45"/>
        <v>175451.18007202737</v>
      </c>
      <c r="B2941" s="13">
        <v>215.05001999999999</v>
      </c>
      <c r="C2941" s="13">
        <v>11.35299</v>
      </c>
      <c r="D2941" s="13">
        <v>118.0843</v>
      </c>
      <c r="E2941" s="13">
        <v>84.974819999999994</v>
      </c>
      <c r="F2941" s="13">
        <v>69.870580000000004</v>
      </c>
      <c r="G2941" s="13">
        <v>100.0453</v>
      </c>
      <c r="H2941" s="13">
        <v>107.0022</v>
      </c>
      <c r="I2941" s="13">
        <v>16.323720000000002</v>
      </c>
      <c r="J2941" s="13">
        <v>4.7762279999999997E-2</v>
      </c>
      <c r="K2941" s="13">
        <v>29.97495</v>
      </c>
      <c r="L2941" s="13">
        <v>1.0021690000000001</v>
      </c>
      <c r="M2941" s="13">
        <v>65.993870000000001</v>
      </c>
      <c r="N2941" s="13">
        <v>61.452739999999999</v>
      </c>
      <c r="O2941" s="13">
        <v>14.994260000000001</v>
      </c>
      <c r="P2941" s="13">
        <v>84.989459999999994</v>
      </c>
      <c r="Q2941" s="13">
        <v>0.99898149999999997</v>
      </c>
      <c r="R2941" s="13">
        <v>2900.2979999999998</v>
      </c>
      <c r="S2941" s="13">
        <v>98.850009999999997</v>
      </c>
      <c r="T2941" s="13">
        <v>80.182869999999994</v>
      </c>
      <c r="U2941" s="13">
        <v>0.26660420000000001</v>
      </c>
      <c r="V2941" s="13">
        <v>269.0949</v>
      </c>
      <c r="W2941" s="13">
        <v>32.864570000000001</v>
      </c>
      <c r="X2941" s="13">
        <v>137.96979999999999</v>
      </c>
      <c r="Y2941" s="13">
        <v>187.71080000000001</v>
      </c>
      <c r="Z2941" s="13">
        <v>152.09</v>
      </c>
      <c r="AA2941" s="13">
        <v>104.3858</v>
      </c>
      <c r="AB2941" s="13">
        <v>202.65549999999999</v>
      </c>
    </row>
    <row r="2942" spans="1:28" ht="15.95" customHeight="1" x14ac:dyDescent="0.25">
      <c r="A2942" s="33">
        <f t="shared" si="45"/>
        <v>175511.20408163121</v>
      </c>
      <c r="B2942" s="13">
        <v>215.06668999999999</v>
      </c>
      <c r="C2942" s="13">
        <v>11.63838</v>
      </c>
      <c r="D2942" s="13">
        <v>118.0843</v>
      </c>
      <c r="E2942" s="13">
        <v>85.019660000000002</v>
      </c>
      <c r="F2942" s="13">
        <v>69.793989999999994</v>
      </c>
      <c r="G2942" s="13">
        <v>100.0466</v>
      </c>
      <c r="H2942" s="13">
        <v>107.0051</v>
      </c>
      <c r="I2942" s="13">
        <v>16.304320000000001</v>
      </c>
      <c r="J2942" s="13">
        <v>4.4940899999999999E-2</v>
      </c>
      <c r="K2942" s="13">
        <v>30.027650000000001</v>
      </c>
      <c r="L2942" s="13">
        <v>0.98879360000000005</v>
      </c>
      <c r="M2942" s="13">
        <v>66.00103</v>
      </c>
      <c r="N2942" s="13">
        <v>61.56465</v>
      </c>
      <c r="O2942" s="13">
        <v>14.99428</v>
      </c>
      <c r="P2942" s="13">
        <v>85.013570000000001</v>
      </c>
      <c r="Q2942" s="13">
        <v>0.99545260000000002</v>
      </c>
      <c r="R2942" s="13">
        <v>2900.011</v>
      </c>
      <c r="S2942" s="13">
        <v>98.850009999999997</v>
      </c>
      <c r="T2942" s="13">
        <v>80.285110000000003</v>
      </c>
      <c r="U2942" s="13">
        <v>0.23688390000000001</v>
      </c>
      <c r="V2942" s="13">
        <v>268.54750000000001</v>
      </c>
      <c r="W2942" s="13">
        <v>32.830410000000001</v>
      </c>
      <c r="X2942" s="13">
        <v>138.87530000000001</v>
      </c>
      <c r="Y2942" s="13">
        <v>188.03309999999999</v>
      </c>
      <c r="Z2942" s="13">
        <v>152.43469999999999</v>
      </c>
      <c r="AA2942" s="13">
        <v>104.42100000000001</v>
      </c>
      <c r="AB2942" s="13">
        <v>202.65549999999999</v>
      </c>
    </row>
    <row r="2943" spans="1:28" ht="15.95" customHeight="1" x14ac:dyDescent="0.25">
      <c r="A2943" s="33">
        <f t="shared" si="45"/>
        <v>175571.22809123504</v>
      </c>
      <c r="B2943" s="13">
        <v>215.08335</v>
      </c>
      <c r="C2943" s="13">
        <v>11.57255</v>
      </c>
      <c r="D2943" s="13">
        <v>117.8985</v>
      </c>
      <c r="E2943" s="13">
        <v>85.037499999999994</v>
      </c>
      <c r="F2943" s="13">
        <v>69.776759999999996</v>
      </c>
      <c r="G2943" s="13">
        <v>100.03959999999999</v>
      </c>
      <c r="H2943" s="13">
        <v>107.0044</v>
      </c>
      <c r="I2943" s="13">
        <v>16.365169999999999</v>
      </c>
      <c r="J2943" s="13">
        <v>5.1113020000000002E-2</v>
      </c>
      <c r="K2943" s="13">
        <v>30.013059999999999</v>
      </c>
      <c r="L2943" s="13">
        <v>0.99129129999999999</v>
      </c>
      <c r="M2943" s="13">
        <v>66.008489999999995</v>
      </c>
      <c r="N2943" s="13">
        <v>61.397579999999998</v>
      </c>
      <c r="O2943" s="13">
        <v>14.996919999999999</v>
      </c>
      <c r="P2943" s="13">
        <v>84.996600000000001</v>
      </c>
      <c r="Q2943" s="13">
        <v>0.98702650000000003</v>
      </c>
      <c r="R2943" s="13">
        <v>2899.913</v>
      </c>
      <c r="S2943" s="13">
        <v>98.850009999999997</v>
      </c>
      <c r="T2943" s="13">
        <v>80.272549999999995</v>
      </c>
      <c r="U2943" s="13">
        <v>0.25273459999999998</v>
      </c>
      <c r="V2943" s="13">
        <v>267.62180000000001</v>
      </c>
      <c r="W2943" s="13">
        <v>32.852460000000001</v>
      </c>
      <c r="X2943" s="13">
        <v>139.3476</v>
      </c>
      <c r="Y2943" s="13">
        <v>188.0334</v>
      </c>
      <c r="Z2943" s="13">
        <v>153.1241</v>
      </c>
      <c r="AA2943" s="13">
        <v>104.41630000000001</v>
      </c>
      <c r="AB2943" s="13">
        <v>202.10550000000001</v>
      </c>
    </row>
    <row r="2944" spans="1:28" ht="15.95" customHeight="1" x14ac:dyDescent="0.25">
      <c r="A2944" s="33">
        <f t="shared" si="45"/>
        <v>175631.25210083887</v>
      </c>
      <c r="B2944" s="13">
        <v>215.10002</v>
      </c>
      <c r="C2944" s="13">
        <v>11.338329999999999</v>
      </c>
      <c r="D2944" s="13">
        <v>117.8985</v>
      </c>
      <c r="E2944" s="13">
        <v>85.008709999999994</v>
      </c>
      <c r="F2944" s="13">
        <v>69.792209999999997</v>
      </c>
      <c r="G2944" s="13">
        <v>100.0354</v>
      </c>
      <c r="H2944" s="13">
        <v>107.0125</v>
      </c>
      <c r="I2944" s="13">
        <v>16.43713</v>
      </c>
      <c r="J2944" s="13">
        <v>5.3545219999999998E-2</v>
      </c>
      <c r="K2944" s="13">
        <v>30.000419999999998</v>
      </c>
      <c r="L2944" s="13">
        <v>0.99152169999999995</v>
      </c>
      <c r="M2944" s="13">
        <v>66.000519999999995</v>
      </c>
      <c r="N2944" s="13">
        <v>61.756659999999997</v>
      </c>
      <c r="O2944" s="13">
        <v>14.99427</v>
      </c>
      <c r="P2944" s="13">
        <v>85.024749999999997</v>
      </c>
      <c r="Q2944" s="13">
        <v>0.99399689999999996</v>
      </c>
      <c r="R2944" s="13">
        <v>2900.1590000000001</v>
      </c>
      <c r="S2944" s="13">
        <v>98.850009999999997</v>
      </c>
      <c r="T2944" s="13">
        <v>80.264949999999999</v>
      </c>
      <c r="U2944" s="13">
        <v>0.25087039999999999</v>
      </c>
      <c r="V2944" s="13">
        <v>268.43189999999998</v>
      </c>
      <c r="W2944" s="13">
        <v>32.86009</v>
      </c>
      <c r="X2944" s="13">
        <v>139.50120000000001</v>
      </c>
      <c r="Y2944" s="13">
        <v>187.86420000000001</v>
      </c>
      <c r="Z2944" s="13">
        <v>152.77940000000001</v>
      </c>
      <c r="AA2944" s="13">
        <v>104.42919999999999</v>
      </c>
      <c r="AB2944" s="13">
        <v>203.2055</v>
      </c>
    </row>
    <row r="2945" spans="1:28" ht="15.95" customHeight="1" x14ac:dyDescent="0.25">
      <c r="A2945" s="33">
        <f t="shared" si="45"/>
        <v>175691.2761104427</v>
      </c>
      <c r="B2945" s="13">
        <v>215.11669000000001</v>
      </c>
      <c r="C2945" s="13">
        <v>11.3878</v>
      </c>
      <c r="D2945" s="13">
        <v>118.2702</v>
      </c>
      <c r="E2945" s="13">
        <v>84.970579999999998</v>
      </c>
      <c r="F2945" s="13">
        <v>69.791110000000003</v>
      </c>
      <c r="G2945" s="13">
        <v>100.0356</v>
      </c>
      <c r="H2945" s="13">
        <v>107.0022</v>
      </c>
      <c r="I2945" s="13">
        <v>16.388670000000001</v>
      </c>
      <c r="J2945" s="13">
        <v>5.0689819999999997E-2</v>
      </c>
      <c r="K2945" s="13">
        <v>29.983139999999999</v>
      </c>
      <c r="L2945" s="13">
        <v>1.001711</v>
      </c>
      <c r="M2945" s="13">
        <v>65.990520000000004</v>
      </c>
      <c r="N2945" s="13">
        <v>61.87379</v>
      </c>
      <c r="O2945" s="13">
        <v>14.99428</v>
      </c>
      <c r="P2945" s="13">
        <v>85.000470000000007</v>
      </c>
      <c r="Q2945" s="13">
        <v>0.99467709999999998</v>
      </c>
      <c r="R2945" s="13">
        <v>2900.3110000000001</v>
      </c>
      <c r="S2945" s="13">
        <v>98.850009999999997</v>
      </c>
      <c r="T2945" s="13">
        <v>80.266900000000007</v>
      </c>
      <c r="U2945" s="13">
        <v>0.23045489999999999</v>
      </c>
      <c r="V2945" s="13">
        <v>267.94049999999999</v>
      </c>
      <c r="W2945" s="13">
        <v>32.836970000000001</v>
      </c>
      <c r="X2945" s="13">
        <v>139.43680000000001</v>
      </c>
      <c r="Y2945" s="13">
        <v>188.02279999999999</v>
      </c>
      <c r="Z2945" s="13">
        <v>152.77940000000001</v>
      </c>
      <c r="AA2945" s="13">
        <v>104.4183</v>
      </c>
      <c r="AB2945" s="13">
        <v>203.75540000000001</v>
      </c>
    </row>
    <row r="2946" spans="1:28" ht="15.95" customHeight="1" x14ac:dyDescent="0.25">
      <c r="A2946" s="33">
        <f t="shared" si="45"/>
        <v>175751.30012004654</v>
      </c>
      <c r="B2946" s="13">
        <v>215.13335000000001</v>
      </c>
      <c r="C2946" s="13">
        <v>11.66417</v>
      </c>
      <c r="D2946" s="13">
        <v>118.0843</v>
      </c>
      <c r="E2946" s="13">
        <v>84.992660000000001</v>
      </c>
      <c r="F2946" s="13">
        <v>69.732529999999997</v>
      </c>
      <c r="G2946" s="13">
        <v>100.0423</v>
      </c>
      <c r="H2946" s="13">
        <v>106.9817</v>
      </c>
      <c r="I2946" s="13">
        <v>16.334489999999999</v>
      </c>
      <c r="J2946" s="13">
        <v>5.9840530000000003E-2</v>
      </c>
      <c r="K2946" s="13">
        <v>30.004169999999998</v>
      </c>
      <c r="L2946" s="13">
        <v>0.98273149999999998</v>
      </c>
      <c r="M2946" s="13">
        <v>66.005619999999993</v>
      </c>
      <c r="N2946" s="13">
        <v>61.471989999999998</v>
      </c>
      <c r="O2946" s="13">
        <v>14.99428</v>
      </c>
      <c r="P2946" s="13">
        <v>85.003290000000007</v>
      </c>
      <c r="Q2946" s="13">
        <v>0.98330960000000001</v>
      </c>
      <c r="R2946" s="13">
        <v>2899.0129999999999</v>
      </c>
      <c r="S2946" s="13">
        <v>98.850009999999997</v>
      </c>
      <c r="T2946" s="13">
        <v>80.242620000000002</v>
      </c>
      <c r="U2946" s="13">
        <v>0.24942839999999999</v>
      </c>
      <c r="V2946" s="13">
        <v>268.71910000000003</v>
      </c>
      <c r="W2946" s="13">
        <v>32.846600000000002</v>
      </c>
      <c r="X2946" s="13">
        <v>139.68790000000001</v>
      </c>
      <c r="Y2946" s="13">
        <v>188.71180000000001</v>
      </c>
      <c r="Z2946" s="13">
        <v>152.43469999999999</v>
      </c>
      <c r="AA2946" s="13">
        <v>104.42189999999999</v>
      </c>
      <c r="AB2946" s="13">
        <v>202.10550000000001</v>
      </c>
    </row>
    <row r="2947" spans="1:28" ht="15.95" customHeight="1" x14ac:dyDescent="0.25">
      <c r="A2947" s="33">
        <f t="shared" si="45"/>
        <v>175811.32412965037</v>
      </c>
      <c r="B2947" s="13">
        <v>215.15002000000001</v>
      </c>
      <c r="C2947" s="13">
        <v>11.515599999999999</v>
      </c>
      <c r="D2947" s="13">
        <v>117.8985</v>
      </c>
      <c r="E2947" s="13">
        <v>84.962190000000007</v>
      </c>
      <c r="F2947" s="13">
        <v>69.822909999999993</v>
      </c>
      <c r="G2947" s="13">
        <v>100.048</v>
      </c>
      <c r="H2947" s="13">
        <v>107.00490000000001</v>
      </c>
      <c r="I2947" s="13">
        <v>16.430879999999998</v>
      </c>
      <c r="J2947" s="13">
        <v>5.1844300000000003E-2</v>
      </c>
      <c r="K2947" s="13">
        <v>30.037369999999999</v>
      </c>
      <c r="L2947" s="13">
        <v>1.000407</v>
      </c>
      <c r="M2947" s="13">
        <v>66.014430000000004</v>
      </c>
      <c r="N2947" s="13">
        <v>62.245519999999999</v>
      </c>
      <c r="O2947" s="13">
        <v>14.99428</v>
      </c>
      <c r="P2947" s="13">
        <v>85.003659999999996</v>
      </c>
      <c r="Q2947" s="13">
        <v>0.99736389999999997</v>
      </c>
      <c r="R2947" s="13">
        <v>2900.8510000000001</v>
      </c>
      <c r="S2947" s="13">
        <v>98.850009999999997</v>
      </c>
      <c r="T2947" s="13">
        <v>80.241829999999993</v>
      </c>
      <c r="U2947" s="13">
        <v>0.19710169999999999</v>
      </c>
      <c r="V2947" s="13">
        <v>267.85059999999999</v>
      </c>
      <c r="W2947" s="13">
        <v>32.825589999999998</v>
      </c>
      <c r="X2947" s="13">
        <v>140.4271</v>
      </c>
      <c r="Y2947" s="13">
        <v>188.42779999999999</v>
      </c>
      <c r="Z2947" s="13">
        <v>152.09</v>
      </c>
      <c r="AA2947" s="13">
        <v>104.4684</v>
      </c>
      <c r="AB2947" s="13">
        <v>204.8554</v>
      </c>
    </row>
    <row r="2948" spans="1:28" ht="15.95" customHeight="1" x14ac:dyDescent="0.25">
      <c r="A2948" s="33">
        <f t="shared" si="45"/>
        <v>175871.3481392542</v>
      </c>
      <c r="B2948" s="13">
        <v>215.16668000000001</v>
      </c>
      <c r="C2948" s="13">
        <v>11.32357</v>
      </c>
      <c r="D2948" s="13">
        <v>118.2702</v>
      </c>
      <c r="E2948" s="13">
        <v>85.00873</v>
      </c>
      <c r="F2948" s="13">
        <v>69.806809999999999</v>
      </c>
      <c r="G2948" s="13">
        <v>100.054</v>
      </c>
      <c r="H2948" s="13">
        <v>106.9896</v>
      </c>
      <c r="I2948" s="13">
        <v>16.440339999999999</v>
      </c>
      <c r="J2948" s="13">
        <v>5.0778629999999998E-2</v>
      </c>
      <c r="K2948" s="13">
        <v>30.002140000000001</v>
      </c>
      <c r="L2948" s="13">
        <v>0.99592970000000003</v>
      </c>
      <c r="M2948" s="13">
        <v>65.997709999999998</v>
      </c>
      <c r="N2948" s="13">
        <v>62.06588</v>
      </c>
      <c r="O2948" s="13">
        <v>14.992610000000001</v>
      </c>
      <c r="P2948" s="13">
        <v>85.007630000000006</v>
      </c>
      <c r="Q2948" s="13">
        <v>0.99472110000000002</v>
      </c>
      <c r="R2948" s="13">
        <v>2901.0079999999998</v>
      </c>
      <c r="S2948" s="13">
        <v>98.850009999999997</v>
      </c>
      <c r="T2948" s="13">
        <v>80.187259999999995</v>
      </c>
      <c r="U2948" s="13">
        <v>0.29756329999999998</v>
      </c>
      <c r="V2948" s="13">
        <v>268.33280000000002</v>
      </c>
      <c r="W2948" s="13">
        <v>32.865819999999999</v>
      </c>
      <c r="X2948" s="13">
        <v>138.93440000000001</v>
      </c>
      <c r="Y2948" s="13">
        <v>188.21619999999999</v>
      </c>
      <c r="Z2948" s="13">
        <v>152.43469999999999</v>
      </c>
      <c r="AA2948" s="13">
        <v>104.404</v>
      </c>
      <c r="AB2948" s="13">
        <v>204.30539999999999</v>
      </c>
    </row>
    <row r="2949" spans="1:28" ht="15.95" customHeight="1" x14ac:dyDescent="0.25">
      <c r="A2949" s="33">
        <f t="shared" si="45"/>
        <v>175931.37214885803</v>
      </c>
      <c r="B2949" s="13">
        <v>215.18334999999999</v>
      </c>
      <c r="C2949" s="13">
        <v>11.43174</v>
      </c>
      <c r="D2949" s="13">
        <v>118.2702</v>
      </c>
      <c r="E2949" s="13">
        <v>84.969220000000007</v>
      </c>
      <c r="F2949" s="13">
        <v>69.808499999999995</v>
      </c>
      <c r="G2949" s="13">
        <v>100.03919999999999</v>
      </c>
      <c r="H2949" s="13">
        <v>106.99250000000001</v>
      </c>
      <c r="I2949" s="13">
        <v>16.27112</v>
      </c>
      <c r="J2949" s="13">
        <v>5.1330779999999999E-2</v>
      </c>
      <c r="K2949" s="13">
        <v>30.037839999999999</v>
      </c>
      <c r="L2949" s="13">
        <v>0.98937330000000001</v>
      </c>
      <c r="M2949" s="13">
        <v>66.004289999999997</v>
      </c>
      <c r="N2949" s="13">
        <v>61.351199999999999</v>
      </c>
      <c r="O2949" s="13">
        <v>14.992710000000001</v>
      </c>
      <c r="P2949" s="13">
        <v>85.003330000000005</v>
      </c>
      <c r="Q2949" s="13">
        <v>0.98844549999999998</v>
      </c>
      <c r="R2949" s="13">
        <v>2899.6790000000001</v>
      </c>
      <c r="S2949" s="13">
        <v>98.850009999999997</v>
      </c>
      <c r="T2949" s="13">
        <v>80.236990000000006</v>
      </c>
      <c r="U2949" s="13">
        <v>0.25721369999999999</v>
      </c>
      <c r="V2949" s="13">
        <v>269.60379999999998</v>
      </c>
      <c r="W2949" s="13">
        <v>32.83952</v>
      </c>
      <c r="X2949" s="13">
        <v>139.89830000000001</v>
      </c>
      <c r="Y2949" s="13">
        <v>189.12639999999999</v>
      </c>
      <c r="Z2949" s="13">
        <v>153.1241</v>
      </c>
      <c r="AA2949" s="13">
        <v>104.38290000000001</v>
      </c>
      <c r="AB2949" s="13">
        <v>201.8306</v>
      </c>
    </row>
    <row r="2950" spans="1:28" ht="15.95" customHeight="1" x14ac:dyDescent="0.25">
      <c r="A2950" s="33">
        <f t="shared" si="45"/>
        <v>175991.39615846187</v>
      </c>
      <c r="B2950" s="13">
        <v>215.20001999999999</v>
      </c>
      <c r="C2950" s="13">
        <v>11.663349999999999</v>
      </c>
      <c r="D2950" s="13">
        <v>117.8985</v>
      </c>
      <c r="E2950" s="13">
        <v>84.991429999999994</v>
      </c>
      <c r="F2950" s="13">
        <v>69.753519999999995</v>
      </c>
      <c r="G2950" s="13">
        <v>100.0245</v>
      </c>
      <c r="H2950" s="13">
        <v>106.9898</v>
      </c>
      <c r="I2950" s="13">
        <v>16.29935</v>
      </c>
      <c r="J2950" s="13">
        <v>4.9288100000000001E-2</v>
      </c>
      <c r="K2950" s="13">
        <v>30.040469999999999</v>
      </c>
      <c r="L2950" s="13">
        <v>0.99239440000000001</v>
      </c>
      <c r="M2950" s="13">
        <v>65.987080000000006</v>
      </c>
      <c r="N2950" s="13">
        <v>61.372779999999999</v>
      </c>
      <c r="O2950" s="13">
        <v>14.99427</v>
      </c>
      <c r="P2950" s="13">
        <v>84.991119999999995</v>
      </c>
      <c r="Q2950" s="13">
        <v>0.99007460000000003</v>
      </c>
      <c r="R2950" s="13">
        <v>2899.6309999999999</v>
      </c>
      <c r="S2950" s="13">
        <v>98.850009999999997</v>
      </c>
      <c r="T2950" s="13">
        <v>80.294589999999999</v>
      </c>
      <c r="U2950" s="13">
        <v>0.2815626</v>
      </c>
      <c r="V2950" s="13">
        <v>268.31049999999999</v>
      </c>
      <c r="W2950" s="13">
        <v>32.864690000000003</v>
      </c>
      <c r="X2950" s="13">
        <v>140.01179999999999</v>
      </c>
      <c r="Y2950" s="13">
        <v>189.1627</v>
      </c>
      <c r="Z2950" s="13">
        <v>153.81360000000001</v>
      </c>
      <c r="AA2950" s="13">
        <v>104.4238</v>
      </c>
      <c r="AB2950" s="13">
        <v>202.10550000000001</v>
      </c>
    </row>
    <row r="2951" spans="1:28" ht="15.95" customHeight="1" x14ac:dyDescent="0.25">
      <c r="A2951" s="33">
        <f t="shared" si="45"/>
        <v>176051.4201680657</v>
      </c>
      <c r="B2951" s="13">
        <v>215.21668</v>
      </c>
      <c r="C2951" s="13">
        <v>11.476739999999999</v>
      </c>
      <c r="D2951" s="13">
        <v>118.0843</v>
      </c>
      <c r="E2951" s="13">
        <v>85.029240000000001</v>
      </c>
      <c r="F2951" s="13">
        <v>69.77713</v>
      </c>
      <c r="G2951" s="13">
        <v>99.975369999999998</v>
      </c>
      <c r="H2951" s="13">
        <v>107.0155</v>
      </c>
      <c r="I2951" s="13">
        <v>16.417960000000001</v>
      </c>
      <c r="J2951" s="13">
        <v>5.0195200000000002E-2</v>
      </c>
      <c r="K2951" s="13">
        <v>30.017499999999998</v>
      </c>
      <c r="L2951" s="13">
        <v>0.99058990000000002</v>
      </c>
      <c r="M2951" s="13">
        <v>65.996549999999999</v>
      </c>
      <c r="N2951" s="13">
        <v>61.722900000000003</v>
      </c>
      <c r="O2951" s="13">
        <v>14.99427</v>
      </c>
      <c r="P2951" s="13">
        <v>84.977720000000005</v>
      </c>
      <c r="Q2951" s="13">
        <v>0.9926199</v>
      </c>
      <c r="R2951" s="13">
        <v>2900.52</v>
      </c>
      <c r="S2951" s="13">
        <v>98.850009999999997</v>
      </c>
      <c r="T2951" s="13">
        <v>80.279650000000004</v>
      </c>
      <c r="U2951" s="13">
        <v>0.22983129999999999</v>
      </c>
      <c r="V2951" s="13">
        <v>268.5385</v>
      </c>
      <c r="W2951" s="13">
        <v>32.829349999999998</v>
      </c>
      <c r="X2951" s="13">
        <v>140.4503</v>
      </c>
      <c r="Y2951" s="13">
        <v>188.90199999999999</v>
      </c>
      <c r="Z2951" s="13">
        <v>153.46889999999999</v>
      </c>
      <c r="AA2951" s="13">
        <v>104.41679999999999</v>
      </c>
      <c r="AB2951" s="13">
        <v>202.93049999999999</v>
      </c>
    </row>
    <row r="2952" spans="1:28" ht="15.95" customHeight="1" x14ac:dyDescent="0.25">
      <c r="A2952" s="33">
        <f t="shared" si="45"/>
        <v>176111.44417766953</v>
      </c>
      <c r="B2952" s="13">
        <v>215.23335</v>
      </c>
      <c r="C2952" s="13">
        <v>11.328670000000001</v>
      </c>
      <c r="D2952" s="13">
        <v>118.2702</v>
      </c>
      <c r="E2952" s="13">
        <v>84.924080000000004</v>
      </c>
      <c r="F2952" s="13">
        <v>69.826459999999997</v>
      </c>
      <c r="G2952" s="13">
        <v>99.939520000000002</v>
      </c>
      <c r="H2952" s="13">
        <v>107.0005</v>
      </c>
      <c r="I2952" s="13">
        <v>16.41123</v>
      </c>
      <c r="J2952" s="13">
        <v>4.4295559999999998E-2</v>
      </c>
      <c r="K2952" s="13">
        <v>29.997450000000001</v>
      </c>
      <c r="L2952" s="13">
        <v>0.99472419999999995</v>
      </c>
      <c r="M2952" s="13">
        <v>66.018780000000007</v>
      </c>
      <c r="N2952" s="13">
        <v>61.585929999999998</v>
      </c>
      <c r="O2952" s="13">
        <v>15.00005</v>
      </c>
      <c r="P2952" s="13">
        <v>84.996380000000002</v>
      </c>
      <c r="Q2952" s="13">
        <v>0.99393640000000005</v>
      </c>
      <c r="R2952" s="13">
        <v>2900.5430000000001</v>
      </c>
      <c r="S2952" s="13">
        <v>98.849990000000005</v>
      </c>
      <c r="T2952" s="13">
        <v>80.172889999999995</v>
      </c>
      <c r="U2952" s="13">
        <v>0.27500659999999999</v>
      </c>
      <c r="V2952" s="13">
        <v>269.02879999999999</v>
      </c>
      <c r="W2952" s="13">
        <v>32.817909999999998</v>
      </c>
      <c r="X2952" s="13">
        <v>140.3535</v>
      </c>
      <c r="Y2952" s="13">
        <v>189.29140000000001</v>
      </c>
      <c r="Z2952" s="13">
        <v>153.81360000000001</v>
      </c>
      <c r="AA2952" s="13">
        <v>104.3456</v>
      </c>
      <c r="AB2952" s="13">
        <v>202.93049999999999</v>
      </c>
    </row>
    <row r="2953" spans="1:28" ht="15.95" customHeight="1" x14ac:dyDescent="0.25">
      <c r="A2953" s="33"/>
    </row>
    <row r="2954" spans="1:28" ht="15.95" customHeight="1" x14ac:dyDescent="0.25">
      <c r="A2954" s="33"/>
    </row>
    <row r="2955" spans="1:28" ht="15.95" customHeight="1" x14ac:dyDescent="0.25">
      <c r="A2955" s="33"/>
    </row>
    <row r="2956" spans="1:28" ht="15.95" customHeight="1" x14ac:dyDescent="0.25">
      <c r="A2956" s="33"/>
    </row>
    <row r="2957" spans="1:28" ht="15.95" customHeight="1" x14ac:dyDescent="0.25">
      <c r="A2957" s="33"/>
    </row>
    <row r="2958" spans="1:28" ht="15.95" customHeight="1" x14ac:dyDescent="0.25">
      <c r="A2958" s="33"/>
    </row>
    <row r="2959" spans="1:28" ht="15.95" customHeight="1" x14ac:dyDescent="0.25">
      <c r="A2959" s="33"/>
    </row>
    <row r="2960" spans="1:28" ht="15.95" customHeight="1" x14ac:dyDescent="0.25">
      <c r="A2960" s="33"/>
    </row>
    <row r="2961" spans="1:1" ht="15.95" customHeight="1" x14ac:dyDescent="0.25">
      <c r="A2961" s="33"/>
    </row>
    <row r="2962" spans="1:1" ht="15.95" customHeight="1" x14ac:dyDescent="0.25">
      <c r="A2962" s="33"/>
    </row>
    <row r="2963" spans="1:1" ht="15.95" customHeight="1" x14ac:dyDescent="0.25">
      <c r="A2963" s="33"/>
    </row>
    <row r="2964" spans="1:1" ht="15.95" customHeight="1" x14ac:dyDescent="0.25">
      <c r="A2964" s="33"/>
    </row>
    <row r="2965" spans="1:1" ht="15.95" customHeight="1" x14ac:dyDescent="0.25">
      <c r="A2965" s="33"/>
    </row>
    <row r="2966" spans="1:1" ht="15.95" customHeight="1" x14ac:dyDescent="0.25">
      <c r="A2966" s="33"/>
    </row>
    <row r="2967" spans="1:1" ht="15.95" customHeight="1" x14ac:dyDescent="0.25">
      <c r="A2967" s="33"/>
    </row>
    <row r="2968" spans="1:1" ht="15.95" customHeight="1" x14ac:dyDescent="0.25">
      <c r="A2968" s="33"/>
    </row>
    <row r="2969" spans="1:1" ht="15.95" customHeight="1" x14ac:dyDescent="0.25">
      <c r="A2969" s="33"/>
    </row>
    <row r="2970" spans="1:1" ht="15.95" customHeight="1" x14ac:dyDescent="0.25">
      <c r="A2970" s="33"/>
    </row>
    <row r="2971" spans="1:1" ht="15.95" customHeight="1" x14ac:dyDescent="0.25">
      <c r="A2971" s="33"/>
    </row>
    <row r="2972" spans="1:1" ht="15.95" customHeight="1" x14ac:dyDescent="0.25">
      <c r="A2972" s="33"/>
    </row>
    <row r="2973" spans="1:1" ht="15.95" customHeight="1" x14ac:dyDescent="0.25">
      <c r="A2973" s="33"/>
    </row>
    <row r="2974" spans="1:1" ht="15.95" customHeight="1" x14ac:dyDescent="0.25">
      <c r="A2974" s="33"/>
    </row>
    <row r="2975" spans="1:1" ht="15.95" customHeight="1" x14ac:dyDescent="0.25">
      <c r="A2975" s="33"/>
    </row>
    <row r="2976" spans="1:1" ht="15.95" customHeight="1" x14ac:dyDescent="0.25">
      <c r="A2976" s="33"/>
    </row>
    <row r="2977" spans="1:1" ht="15.95" customHeight="1" x14ac:dyDescent="0.25">
      <c r="A2977" s="33"/>
    </row>
    <row r="2978" spans="1:1" ht="15.95" customHeight="1" x14ac:dyDescent="0.25">
      <c r="A2978" s="33"/>
    </row>
    <row r="2979" spans="1:1" ht="15.95" customHeight="1" x14ac:dyDescent="0.25">
      <c r="A2979" s="33"/>
    </row>
    <row r="2980" spans="1:1" ht="15.95" customHeight="1" x14ac:dyDescent="0.25">
      <c r="A2980" s="33"/>
    </row>
    <row r="2981" spans="1:1" ht="15.95" customHeight="1" x14ac:dyDescent="0.25">
      <c r="A2981" s="33"/>
    </row>
    <row r="2982" spans="1:1" ht="15.95" customHeight="1" x14ac:dyDescent="0.25">
      <c r="A2982" s="33"/>
    </row>
    <row r="2983" spans="1:1" ht="15.95" customHeight="1" x14ac:dyDescent="0.25">
      <c r="A2983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138"/>
  <sheetViews>
    <sheetView workbookViewId="0">
      <selection activeCell="C23" sqref="C23"/>
    </sheetView>
  </sheetViews>
  <sheetFormatPr defaultColWidth="20.7109375" defaultRowHeight="15.95" customHeight="1" x14ac:dyDescent="0.25"/>
  <cols>
    <col min="1" max="16384" width="20.7109375" style="13"/>
  </cols>
  <sheetData>
    <row r="1" spans="1:28" ht="15.95" customHeight="1" x14ac:dyDescent="0.25">
      <c r="A1" s="19" t="s">
        <v>6</v>
      </c>
      <c r="B1" s="20"/>
    </row>
    <row r="2" spans="1:28" ht="15.95" customHeight="1" x14ac:dyDescent="0.25">
      <c r="A2" s="20"/>
      <c r="B2" s="37" t="s">
        <v>146</v>
      </c>
    </row>
    <row r="3" spans="1:28" ht="15.95" customHeight="1" x14ac:dyDescent="0.25">
      <c r="A3" s="21" t="s">
        <v>7</v>
      </c>
      <c r="B3" s="22" t="str">
        <f>'Misc Data'!B3</f>
        <v>Lubrizol</v>
      </c>
    </row>
    <row r="4" spans="1:28" ht="15.95" customHeight="1" x14ac:dyDescent="0.25">
      <c r="A4" s="21" t="s">
        <v>8</v>
      </c>
      <c r="B4" s="22" t="str">
        <f>'Misc Data'!B4</f>
        <v>TRN91RH7B</v>
      </c>
    </row>
    <row r="5" spans="1:28" ht="15.95" customHeight="1" x14ac:dyDescent="0.25">
      <c r="A5" s="21" t="s">
        <v>9</v>
      </c>
      <c r="B5" s="22">
        <f>'Misc Data'!B5</f>
        <v>262</v>
      </c>
    </row>
    <row r="6" spans="1:28" ht="15.95" customHeight="1" x14ac:dyDescent="0.25">
      <c r="A6" s="21" t="s">
        <v>10</v>
      </c>
      <c r="B6" s="22" t="str">
        <f>'Misc Data'!B6</f>
        <v>REO940</v>
      </c>
    </row>
    <row r="7" spans="1:28" ht="15.95" customHeight="1" x14ac:dyDescent="0.25">
      <c r="A7" s="21" t="s">
        <v>11</v>
      </c>
      <c r="B7" s="23">
        <f>'Misc Data'!B7</f>
        <v>42663</v>
      </c>
    </row>
    <row r="8" spans="1:28" ht="15.95" customHeight="1" x14ac:dyDescent="0.25">
      <c r="A8" s="21" t="s">
        <v>12</v>
      </c>
      <c r="B8" s="22" t="str">
        <f>'Misc Data'!B8</f>
        <v>VH</v>
      </c>
    </row>
    <row r="9" spans="1:28" ht="15.95" customHeight="1" x14ac:dyDescent="0.25">
      <c r="A9" s="24"/>
      <c r="B9" s="20"/>
    </row>
    <row r="10" spans="1:28" ht="15.95" customHeight="1" x14ac:dyDescent="0.25">
      <c r="A10" s="21" t="s">
        <v>78</v>
      </c>
      <c r="B10" s="15" t="s">
        <v>40</v>
      </c>
    </row>
    <row r="11" spans="1:28" ht="15.95" customHeight="1" x14ac:dyDescent="0.25">
      <c r="A11" s="14"/>
      <c r="B11" s="16"/>
    </row>
    <row r="12" spans="1:28" ht="15.95" customHeight="1" x14ac:dyDescent="0.25">
      <c r="A12" s="21" t="s">
        <v>118</v>
      </c>
      <c r="B12" s="17">
        <v>1.6660000000000001E-2</v>
      </c>
      <c r="C12" s="25" t="s">
        <v>119</v>
      </c>
    </row>
    <row r="14" spans="1:28" ht="15.95" customHeight="1" x14ac:dyDescent="0.25">
      <c r="A14" s="20"/>
      <c r="B14" s="38" t="s">
        <v>120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40"/>
      <c r="S14" s="41" t="s">
        <v>133</v>
      </c>
      <c r="T14" s="42"/>
      <c r="U14" s="42"/>
      <c r="V14" s="42"/>
      <c r="W14" s="42"/>
      <c r="X14" s="42"/>
      <c r="Y14" s="42"/>
      <c r="Z14" s="42"/>
      <c r="AA14" s="42"/>
      <c r="AB14" s="43"/>
    </row>
    <row r="15" spans="1:28" ht="15.95" customHeight="1" x14ac:dyDescent="0.25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4"/>
      <c r="T15" s="45"/>
      <c r="U15" s="45"/>
      <c r="V15" s="45"/>
      <c r="W15" s="45"/>
      <c r="X15" s="45"/>
      <c r="Y15" s="45"/>
      <c r="Z15" s="45"/>
      <c r="AA15" s="45"/>
      <c r="AB15" s="46"/>
    </row>
    <row r="16" spans="1:28" s="18" customFormat="1" ht="40.5" customHeight="1" x14ac:dyDescent="0.25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 x14ac:dyDescent="0.25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 x14ac:dyDescent="0.25">
      <c r="A18" s="35">
        <v>1</v>
      </c>
      <c r="B18" s="13">
        <v>3.6000100000000002</v>
      </c>
      <c r="C18" s="13">
        <v>11.345499999999999</v>
      </c>
      <c r="D18" s="13">
        <v>28.141490000000001</v>
      </c>
      <c r="E18" s="13">
        <v>44.794800000000002</v>
      </c>
      <c r="F18" s="13">
        <v>69.973839999999996</v>
      </c>
      <c r="G18" s="13">
        <v>44.812190000000001</v>
      </c>
      <c r="H18" s="13">
        <v>99.380690000000001</v>
      </c>
      <c r="I18" s="13">
        <v>1.750065</v>
      </c>
      <c r="J18" s="13">
        <v>5.0100730000000003E-2</v>
      </c>
      <c r="K18" s="13">
        <v>29.997209999999999</v>
      </c>
      <c r="L18" s="13">
        <v>0.75083800000000001</v>
      </c>
      <c r="M18" s="13">
        <v>30.155709999999999</v>
      </c>
      <c r="N18" s="13">
        <v>1.273755</v>
      </c>
      <c r="O18" s="13">
        <v>15.01313</v>
      </c>
      <c r="P18" s="13">
        <v>28.99034</v>
      </c>
      <c r="Q18" s="13">
        <v>0.74939389999999995</v>
      </c>
      <c r="R18" s="13">
        <v>699.63580000000002</v>
      </c>
      <c r="S18" s="13">
        <v>99.359989999999996</v>
      </c>
      <c r="T18" s="13">
        <v>40.938690000000001</v>
      </c>
      <c r="U18" s="13">
        <v>-5.0682560000000001E-2</v>
      </c>
      <c r="V18" s="13">
        <v>268.20780000000002</v>
      </c>
      <c r="W18" s="13">
        <v>69.227130000000002</v>
      </c>
      <c r="X18" s="13">
        <v>314.29259999999999</v>
      </c>
      <c r="Y18" s="13">
        <v>372.14640000000003</v>
      </c>
      <c r="Z18" s="13">
        <v>341.68540000000002</v>
      </c>
      <c r="AA18" s="13">
        <v>48.969140000000003</v>
      </c>
      <c r="AB18" s="13">
        <v>17.59234</v>
      </c>
    </row>
    <row r="19" spans="1:28" ht="15.95" customHeight="1" x14ac:dyDescent="0.25">
      <c r="A19" s="33">
        <f>A18+(1/$B$12)</f>
        <v>61.024009603841534</v>
      </c>
      <c r="B19" s="13">
        <v>3.6166700000000001</v>
      </c>
      <c r="C19" s="13">
        <v>11.345739999999999</v>
      </c>
      <c r="D19" s="13">
        <v>28.141490000000001</v>
      </c>
      <c r="E19" s="13">
        <v>45.016689999999997</v>
      </c>
      <c r="F19" s="13">
        <v>69.992630000000005</v>
      </c>
      <c r="G19" s="13">
        <v>44.838810000000002</v>
      </c>
      <c r="H19" s="13">
        <v>99.383200000000002</v>
      </c>
      <c r="I19" s="13">
        <v>1.74437</v>
      </c>
      <c r="J19" s="13">
        <v>4.9872659999999999E-2</v>
      </c>
      <c r="K19" s="13">
        <v>29.95008</v>
      </c>
      <c r="L19" s="13">
        <v>0.75258519999999995</v>
      </c>
      <c r="M19" s="13">
        <v>30.269739999999999</v>
      </c>
      <c r="N19" s="13">
        <v>1.3035319999999999</v>
      </c>
      <c r="O19" s="13">
        <v>14.99427</v>
      </c>
      <c r="P19" s="13">
        <v>28.95617</v>
      </c>
      <c r="Q19" s="13">
        <v>0.75169490000000005</v>
      </c>
      <c r="R19" s="13">
        <v>699.93409999999994</v>
      </c>
      <c r="S19" s="13">
        <v>99.359989999999996</v>
      </c>
      <c r="T19" s="13">
        <v>41.239179999999998</v>
      </c>
      <c r="U19" s="13">
        <v>-5.6068270000000003E-2</v>
      </c>
      <c r="V19" s="13">
        <v>271.2183</v>
      </c>
      <c r="W19" s="13">
        <v>69.061949999999996</v>
      </c>
      <c r="X19" s="13">
        <v>314.24110000000002</v>
      </c>
      <c r="Y19" s="13">
        <v>372.18720000000002</v>
      </c>
      <c r="Z19" s="13">
        <v>342.03019999999998</v>
      </c>
      <c r="AA19" s="13">
        <v>48.751300000000001</v>
      </c>
      <c r="AB19" s="13">
        <v>17.867329999999999</v>
      </c>
    </row>
    <row r="20" spans="1:28" ht="15.95" customHeight="1" x14ac:dyDescent="0.25">
      <c r="A20" s="33">
        <f t="shared" ref="A20:A83" si="0">A19+(1/$B$12)</f>
        <v>121.04801920768307</v>
      </c>
      <c r="B20" s="13">
        <v>3.63334</v>
      </c>
      <c r="C20" s="13">
        <v>11.35468</v>
      </c>
      <c r="D20" s="13">
        <v>28.141490000000001</v>
      </c>
      <c r="E20" s="13">
        <v>45.091709999999999</v>
      </c>
      <c r="F20" s="13">
        <v>69.96942</v>
      </c>
      <c r="G20" s="13">
        <v>44.901519999999998</v>
      </c>
      <c r="H20" s="13">
        <v>99.382059999999996</v>
      </c>
      <c r="I20" s="13">
        <v>1.7453099999999999</v>
      </c>
      <c r="J20" s="13">
        <v>4.9452200000000002E-2</v>
      </c>
      <c r="K20" s="13">
        <v>29.95026</v>
      </c>
      <c r="L20" s="13">
        <v>0.75218370000000001</v>
      </c>
      <c r="M20" s="13">
        <v>30.204830000000001</v>
      </c>
      <c r="N20" s="13">
        <v>1.3057240000000001</v>
      </c>
      <c r="O20" s="13">
        <v>14.988099999999999</v>
      </c>
      <c r="P20" s="13">
        <v>28.928550000000001</v>
      </c>
      <c r="Q20" s="13">
        <v>0.75318209999999997</v>
      </c>
      <c r="R20" s="13">
        <v>703.79049999999995</v>
      </c>
      <c r="S20" s="13">
        <v>99.359989999999996</v>
      </c>
      <c r="T20" s="13">
        <v>41.214689999999997</v>
      </c>
      <c r="U20" s="13">
        <v>-4.0308070000000001E-2</v>
      </c>
      <c r="V20" s="13">
        <v>269.92509999999999</v>
      </c>
      <c r="W20" s="13">
        <v>69.234930000000006</v>
      </c>
      <c r="X20" s="13">
        <v>313.71089999999998</v>
      </c>
      <c r="Y20" s="13">
        <v>371.98930000000001</v>
      </c>
      <c r="Z20" s="13">
        <v>341.34070000000003</v>
      </c>
      <c r="AA20" s="13">
        <v>48.617339999999999</v>
      </c>
      <c r="AB20" s="13">
        <v>17.867329999999999</v>
      </c>
    </row>
    <row r="21" spans="1:28" ht="15.95" customHeight="1" x14ac:dyDescent="0.25">
      <c r="A21" s="33">
        <f t="shared" si="0"/>
        <v>181.0720288115246</v>
      </c>
      <c r="B21" s="13">
        <v>3.65001</v>
      </c>
      <c r="C21" s="13">
        <v>11.36187</v>
      </c>
      <c r="D21" s="13">
        <v>28.141490000000001</v>
      </c>
      <c r="E21" s="13">
        <v>45.031939999999999</v>
      </c>
      <c r="F21" s="13">
        <v>69.981179999999995</v>
      </c>
      <c r="G21" s="13">
        <v>44.979889999999997</v>
      </c>
      <c r="H21" s="13">
        <v>99.387190000000004</v>
      </c>
      <c r="I21" s="13">
        <v>1.752076</v>
      </c>
      <c r="J21" s="13">
        <v>4.7952939999999999E-2</v>
      </c>
      <c r="K21" s="13">
        <v>29.976659999999999</v>
      </c>
      <c r="L21" s="13">
        <v>0.74916959999999999</v>
      </c>
      <c r="M21" s="13">
        <v>30.34282</v>
      </c>
      <c r="N21" s="13">
        <v>1.2925679999999999</v>
      </c>
      <c r="O21" s="13">
        <v>14.993930000000001</v>
      </c>
      <c r="P21" s="13">
        <v>28.914770000000001</v>
      </c>
      <c r="Q21" s="13">
        <v>0.7498958</v>
      </c>
      <c r="R21" s="13">
        <v>699.81359999999995</v>
      </c>
      <c r="S21" s="13">
        <v>99.359989999999996</v>
      </c>
      <c r="T21" s="13">
        <v>41.093989999999998</v>
      </c>
      <c r="U21" s="13">
        <v>-4.7070639999999997E-2</v>
      </c>
      <c r="V21" s="13">
        <v>270.28960000000001</v>
      </c>
      <c r="W21" s="13">
        <v>69.003299999999996</v>
      </c>
      <c r="X21" s="13">
        <v>312.97609999999997</v>
      </c>
      <c r="Y21" s="13">
        <v>371.2894</v>
      </c>
      <c r="Z21" s="13">
        <v>340.65129999999999</v>
      </c>
      <c r="AA21" s="13">
        <v>48.553249999999998</v>
      </c>
      <c r="AB21" s="13">
        <v>17.867329999999999</v>
      </c>
    </row>
    <row r="22" spans="1:28" ht="15.95" customHeight="1" x14ac:dyDescent="0.25">
      <c r="A22" s="33">
        <f t="shared" si="0"/>
        <v>241.09603841536614</v>
      </c>
      <c r="B22" s="13">
        <v>3.6666699999999999</v>
      </c>
      <c r="C22" s="13">
        <v>11.397550000000001</v>
      </c>
      <c r="D22" s="13">
        <v>28.141490000000001</v>
      </c>
      <c r="E22" s="13">
        <v>44.961129999999997</v>
      </c>
      <c r="F22" s="13">
        <v>69.981229999999996</v>
      </c>
      <c r="G22" s="13">
        <v>44.999940000000002</v>
      </c>
      <c r="H22" s="13">
        <v>99.385120000000001</v>
      </c>
      <c r="I22" s="13">
        <v>1.7281280000000001</v>
      </c>
      <c r="J22" s="13">
        <v>5.0697699999999998E-2</v>
      </c>
      <c r="K22" s="13">
        <v>29.978179999999998</v>
      </c>
      <c r="L22" s="13">
        <v>0.75163939999999996</v>
      </c>
      <c r="M22" s="13">
        <v>30.235690000000002</v>
      </c>
      <c r="N22" s="13">
        <v>1.301339</v>
      </c>
      <c r="O22" s="13">
        <v>14.99428</v>
      </c>
      <c r="P22" s="13">
        <v>28.918949999999999</v>
      </c>
      <c r="Q22" s="13">
        <v>0.75288270000000002</v>
      </c>
      <c r="R22" s="13">
        <v>701.64760000000001</v>
      </c>
      <c r="S22" s="13">
        <v>99.359989999999996</v>
      </c>
      <c r="T22" s="13">
        <v>41.036149999999999</v>
      </c>
      <c r="U22" s="13">
        <v>-5.2092729999999997E-2</v>
      </c>
      <c r="V22" s="13">
        <v>270.15350000000001</v>
      </c>
      <c r="W22" s="13">
        <v>69.181299999999993</v>
      </c>
      <c r="X22" s="13">
        <v>313.21449999999999</v>
      </c>
      <c r="Y22" s="13">
        <v>371.57159999999999</v>
      </c>
      <c r="Z22" s="13">
        <v>338.5829</v>
      </c>
      <c r="AA22" s="13">
        <v>48.460630000000002</v>
      </c>
      <c r="AB22" s="13">
        <v>17.867329999999999</v>
      </c>
    </row>
    <row r="23" spans="1:28" ht="15.95" customHeight="1" x14ac:dyDescent="0.25">
      <c r="A23" s="33">
        <f t="shared" si="0"/>
        <v>301.12004801920767</v>
      </c>
      <c r="B23" s="13">
        <v>3.6833399999999998</v>
      </c>
      <c r="C23" s="13">
        <v>11.42727</v>
      </c>
      <c r="D23" s="13">
        <v>28.141490000000001</v>
      </c>
      <c r="E23" s="13">
        <v>44.901449999999997</v>
      </c>
      <c r="F23" s="13">
        <v>69.983649999999997</v>
      </c>
      <c r="G23" s="13">
        <v>44.974589999999999</v>
      </c>
      <c r="H23" s="13">
        <v>99.382549999999995</v>
      </c>
      <c r="I23" s="13">
        <v>1.775787</v>
      </c>
      <c r="J23" s="13">
        <v>4.9500160000000001E-2</v>
      </c>
      <c r="K23" s="13">
        <v>29.980440000000002</v>
      </c>
      <c r="L23" s="13">
        <v>0.74709130000000001</v>
      </c>
      <c r="M23" s="13">
        <v>30.170480000000001</v>
      </c>
      <c r="N23" s="13">
        <v>1.2980499999999999</v>
      </c>
      <c r="O23" s="13">
        <v>15.01313</v>
      </c>
      <c r="P23" s="13">
        <v>28.963069999999998</v>
      </c>
      <c r="Q23" s="13">
        <v>0.74763409999999997</v>
      </c>
      <c r="R23" s="13">
        <v>700.3202</v>
      </c>
      <c r="S23" s="13">
        <v>99.359989999999996</v>
      </c>
      <c r="T23" s="13">
        <v>41.087020000000003</v>
      </c>
      <c r="U23" s="13">
        <v>-3.7574589999999998E-2</v>
      </c>
      <c r="V23" s="13">
        <v>268.68599999999998</v>
      </c>
      <c r="W23" s="13">
        <v>69.168329999999997</v>
      </c>
      <c r="X23" s="13">
        <v>313.06009999999998</v>
      </c>
      <c r="Y23" s="13">
        <v>371.23140000000001</v>
      </c>
      <c r="Z23" s="13">
        <v>337.89350000000002</v>
      </c>
      <c r="AA23" s="13">
        <v>48.399509999999999</v>
      </c>
      <c r="AB23" s="13">
        <v>17.867329999999999</v>
      </c>
    </row>
    <row r="24" spans="1:28" ht="15.95" customHeight="1" x14ac:dyDescent="0.25">
      <c r="A24" s="33">
        <f t="shared" si="0"/>
        <v>361.14405762304921</v>
      </c>
      <c r="B24" s="13">
        <v>3.7</v>
      </c>
      <c r="C24" s="13">
        <v>11.43525</v>
      </c>
      <c r="D24" s="13">
        <v>28.141490000000001</v>
      </c>
      <c r="E24" s="13">
        <v>44.969859999999997</v>
      </c>
      <c r="F24" s="13">
        <v>69.972560000000001</v>
      </c>
      <c r="G24" s="13">
        <v>44.976970000000001</v>
      </c>
      <c r="H24" s="13">
        <v>99.383009999999999</v>
      </c>
      <c r="I24" s="13">
        <v>1.7467600000000001</v>
      </c>
      <c r="J24" s="13">
        <v>5.0705210000000001E-2</v>
      </c>
      <c r="K24" s="13">
        <v>29.99446</v>
      </c>
      <c r="L24" s="13">
        <v>0.75367220000000001</v>
      </c>
      <c r="M24" s="13">
        <v>30.176469999999998</v>
      </c>
      <c r="N24" s="13">
        <v>1.343631</v>
      </c>
      <c r="O24" s="13">
        <v>14.99484</v>
      </c>
      <c r="P24" s="13">
        <v>29.02806</v>
      </c>
      <c r="Q24" s="13">
        <v>0.75573509999999999</v>
      </c>
      <c r="R24" s="13">
        <v>704.32320000000004</v>
      </c>
      <c r="S24" s="13">
        <v>99.359989999999996</v>
      </c>
      <c r="T24" s="13">
        <v>41.12529</v>
      </c>
      <c r="U24" s="13">
        <v>-4.188915E-2</v>
      </c>
      <c r="V24" s="13">
        <v>269.3048</v>
      </c>
      <c r="W24" s="13">
        <v>69.269720000000007</v>
      </c>
      <c r="X24" s="13">
        <v>313.60230000000001</v>
      </c>
      <c r="Y24" s="13">
        <v>371.96039999999999</v>
      </c>
      <c r="Z24" s="13">
        <v>340.99599999999998</v>
      </c>
      <c r="AA24" s="13">
        <v>48.36656</v>
      </c>
      <c r="AB24" s="13">
        <v>18.142309999999998</v>
      </c>
    </row>
    <row r="25" spans="1:28" ht="15.95" customHeight="1" x14ac:dyDescent="0.25">
      <c r="A25" s="33">
        <f t="shared" si="0"/>
        <v>421.16806722689074</v>
      </c>
      <c r="B25" s="13">
        <v>3.7166700000000001</v>
      </c>
      <c r="C25" s="13">
        <v>11.42564</v>
      </c>
      <c r="D25" s="13">
        <v>28.141490000000001</v>
      </c>
      <c r="E25" s="13">
        <v>45.003219999999999</v>
      </c>
      <c r="F25" s="13">
        <v>69.983609999999999</v>
      </c>
      <c r="G25" s="13">
        <v>45.010379999999998</v>
      </c>
      <c r="H25" s="13">
        <v>99.390420000000006</v>
      </c>
      <c r="I25" s="13">
        <v>1.7540659999999999</v>
      </c>
      <c r="J25" s="13">
        <v>4.9485220000000003E-2</v>
      </c>
      <c r="K25" s="13">
        <v>29.968869999999999</v>
      </c>
      <c r="L25" s="13">
        <v>0.75084870000000004</v>
      </c>
      <c r="M25" s="13">
        <v>30.122789999999998</v>
      </c>
      <c r="N25" s="13">
        <v>1.3177840000000001</v>
      </c>
      <c r="O25" s="13">
        <v>14.99816</v>
      </c>
      <c r="P25" s="13">
        <v>29.051159999999999</v>
      </c>
      <c r="Q25" s="13">
        <v>0.75328640000000002</v>
      </c>
      <c r="R25" s="13">
        <v>703.88220000000001</v>
      </c>
      <c r="S25" s="13">
        <v>99.359989999999996</v>
      </c>
      <c r="T25" s="13">
        <v>41.165419999999997</v>
      </c>
      <c r="U25" s="13">
        <v>-4.8197579999999997E-2</v>
      </c>
      <c r="V25" s="13">
        <v>267.15949999999998</v>
      </c>
      <c r="W25" s="13">
        <v>69.258219999999994</v>
      </c>
      <c r="X25" s="13">
        <v>313.14879999999999</v>
      </c>
      <c r="Y25" s="13">
        <v>371.4237</v>
      </c>
      <c r="Z25" s="13">
        <v>341.68540000000002</v>
      </c>
      <c r="AA25" s="13">
        <v>48.319949999999999</v>
      </c>
      <c r="AB25" s="13">
        <v>17.867329999999999</v>
      </c>
    </row>
    <row r="26" spans="1:28" ht="15.95" customHeight="1" x14ac:dyDescent="0.25">
      <c r="A26" s="33">
        <f t="shared" si="0"/>
        <v>481.19207683073228</v>
      </c>
      <c r="B26" s="13">
        <v>3.7333400000000001</v>
      </c>
      <c r="C26" s="13">
        <v>11.41414</v>
      </c>
      <c r="D26" s="13">
        <v>27.955660000000002</v>
      </c>
      <c r="E26" s="13">
        <v>45.022509999999997</v>
      </c>
      <c r="F26" s="13">
        <v>69.979110000000006</v>
      </c>
      <c r="G26" s="13">
        <v>45.020249999999997</v>
      </c>
      <c r="H26" s="13">
        <v>99.370109999999997</v>
      </c>
      <c r="I26" s="13">
        <v>1.740399</v>
      </c>
      <c r="J26" s="13">
        <v>5.0014950000000002E-2</v>
      </c>
      <c r="K26" s="13">
        <v>29.929189999999998</v>
      </c>
      <c r="L26" s="13">
        <v>0.74908269999999999</v>
      </c>
      <c r="M26" s="13">
        <v>30.202629999999999</v>
      </c>
      <c r="N26" s="13">
        <v>1.3324990000000001</v>
      </c>
      <c r="O26" s="13">
        <v>15.008559999999999</v>
      </c>
      <c r="P26" s="13">
        <v>28.99671</v>
      </c>
      <c r="Q26" s="13">
        <v>0.7502972</v>
      </c>
      <c r="R26" s="13">
        <v>700.51840000000004</v>
      </c>
      <c r="S26" s="13">
        <v>99.359989999999996</v>
      </c>
      <c r="T26" s="13">
        <v>41.102719999999998</v>
      </c>
      <c r="U26" s="13">
        <v>-3.2765629999999997E-2</v>
      </c>
      <c r="V26" s="13">
        <v>270.3886</v>
      </c>
      <c r="W26" s="13">
        <v>69.203760000000003</v>
      </c>
      <c r="X26" s="13">
        <v>311.72899999999998</v>
      </c>
      <c r="Y26" s="13">
        <v>370.04129999999998</v>
      </c>
      <c r="Z26" s="13">
        <v>337.89350000000002</v>
      </c>
      <c r="AA26" s="13">
        <v>48.313969999999998</v>
      </c>
      <c r="AB26" s="13">
        <v>18.142309999999998</v>
      </c>
    </row>
    <row r="27" spans="1:28" ht="15.95" customHeight="1" x14ac:dyDescent="0.25">
      <c r="A27" s="33">
        <f t="shared" si="0"/>
        <v>541.21608643457375</v>
      </c>
      <c r="B27" s="13">
        <v>3.75</v>
      </c>
      <c r="C27" s="13">
        <v>11.40479</v>
      </c>
      <c r="D27" s="13">
        <v>27.955660000000002</v>
      </c>
      <c r="E27" s="13">
        <v>44.95467</v>
      </c>
      <c r="F27" s="13">
        <v>69.967780000000005</v>
      </c>
      <c r="G27" s="13">
        <v>45.035919999999997</v>
      </c>
      <c r="H27" s="13">
        <v>99.374669999999995</v>
      </c>
      <c r="I27" s="13">
        <v>1.7446759999999999</v>
      </c>
      <c r="J27" s="13">
        <v>4.9506509999999997E-2</v>
      </c>
      <c r="K27" s="13">
        <v>29.940940000000001</v>
      </c>
      <c r="L27" s="13">
        <v>0.74773789999999996</v>
      </c>
      <c r="M27" s="13">
        <v>30.150220000000001</v>
      </c>
      <c r="N27" s="13">
        <v>1.271909</v>
      </c>
      <c r="O27" s="13">
        <v>15.01313</v>
      </c>
      <c r="P27" s="13">
        <v>29.00703</v>
      </c>
      <c r="Q27" s="13">
        <v>0.75017639999999997</v>
      </c>
      <c r="R27" s="13">
        <v>699.44129999999996</v>
      </c>
      <c r="S27" s="13">
        <v>99.359989999999996</v>
      </c>
      <c r="T27" s="13">
        <v>41.136800000000001</v>
      </c>
      <c r="U27" s="13">
        <v>-4.0501160000000001E-2</v>
      </c>
      <c r="V27" s="13">
        <v>270.34969999999998</v>
      </c>
      <c r="W27" s="13">
        <v>69.21651</v>
      </c>
      <c r="X27" s="13">
        <v>312.0086</v>
      </c>
      <c r="Y27" s="13">
        <v>370.72829999999999</v>
      </c>
      <c r="Z27" s="13">
        <v>340.65129999999999</v>
      </c>
      <c r="AA27" s="13">
        <v>48.330190000000002</v>
      </c>
      <c r="AB27" s="13">
        <v>17.317360000000001</v>
      </c>
    </row>
    <row r="28" spans="1:28" ht="15.95" customHeight="1" x14ac:dyDescent="0.25">
      <c r="A28" s="33">
        <f t="shared" si="0"/>
        <v>601.24009603841523</v>
      </c>
      <c r="B28" s="13">
        <v>3.76667</v>
      </c>
      <c r="C28" s="13">
        <v>11.379619999999999</v>
      </c>
      <c r="D28" s="13">
        <v>27.955660000000002</v>
      </c>
      <c r="E28" s="13">
        <v>45.049259999999997</v>
      </c>
      <c r="F28" s="13">
        <v>69.983059999999995</v>
      </c>
      <c r="G28" s="13">
        <v>45.01605</v>
      </c>
      <c r="H28" s="13">
        <v>99.390699999999995</v>
      </c>
      <c r="I28" s="13">
        <v>1.76488</v>
      </c>
      <c r="J28" s="13">
        <v>4.9627129999999998E-2</v>
      </c>
      <c r="K28" s="13">
        <v>29.945219999999999</v>
      </c>
      <c r="L28" s="13">
        <v>0.75546999999999997</v>
      </c>
      <c r="M28" s="13">
        <v>30.21763</v>
      </c>
      <c r="N28" s="13">
        <v>1.3380650000000001</v>
      </c>
      <c r="O28" s="13">
        <v>14.99428</v>
      </c>
      <c r="P28" s="13">
        <v>28.957750000000001</v>
      </c>
      <c r="Q28" s="13">
        <v>0.75662149999999995</v>
      </c>
      <c r="R28" s="13">
        <v>701.51700000000005</v>
      </c>
      <c r="S28" s="13">
        <v>99.359989999999996</v>
      </c>
      <c r="T28" s="13">
        <v>41.103569999999998</v>
      </c>
      <c r="U28" s="13">
        <v>-4.0658010000000001E-2</v>
      </c>
      <c r="V28" s="13">
        <v>269.81119999999999</v>
      </c>
      <c r="W28" s="13">
        <v>69.2316</v>
      </c>
      <c r="X28" s="13">
        <v>311.9873</v>
      </c>
      <c r="Y28" s="13">
        <v>370.68759999999997</v>
      </c>
      <c r="Z28" s="13">
        <v>339.61709999999999</v>
      </c>
      <c r="AA28" s="13">
        <v>48.282339999999998</v>
      </c>
      <c r="AB28" s="13">
        <v>18.142309999999998</v>
      </c>
    </row>
    <row r="29" spans="1:28" ht="15.95" customHeight="1" x14ac:dyDescent="0.25">
      <c r="A29" s="33">
        <f t="shared" si="0"/>
        <v>661.26410564225671</v>
      </c>
      <c r="B29" s="13">
        <v>3.7833299999999999</v>
      </c>
      <c r="C29" s="13">
        <v>11.37208</v>
      </c>
      <c r="D29" s="13">
        <v>28.141490000000001</v>
      </c>
      <c r="E29" s="13">
        <v>44.987900000000003</v>
      </c>
      <c r="F29" s="13">
        <v>69.981399999999994</v>
      </c>
      <c r="G29" s="13">
        <v>44.937609999999999</v>
      </c>
      <c r="H29" s="13">
        <v>99.38391</v>
      </c>
      <c r="I29" s="13">
        <v>1.8032859999999999</v>
      </c>
      <c r="J29" s="13">
        <v>4.8316459999999999E-2</v>
      </c>
      <c r="K29" s="13">
        <v>29.965029999999999</v>
      </c>
      <c r="L29" s="13">
        <v>0.74848959999999998</v>
      </c>
      <c r="M29" s="13">
        <v>30.220099999999999</v>
      </c>
      <c r="N29" s="13">
        <v>1.3358380000000001</v>
      </c>
      <c r="O29" s="13">
        <v>14.993729999999999</v>
      </c>
      <c r="P29" s="13">
        <v>28.9786</v>
      </c>
      <c r="Q29" s="13">
        <v>0.74821009999999999</v>
      </c>
      <c r="R29" s="13">
        <v>700.4556</v>
      </c>
      <c r="S29" s="13">
        <v>99.359989999999996</v>
      </c>
      <c r="T29" s="13">
        <v>41.110370000000003</v>
      </c>
      <c r="U29" s="13">
        <v>-2.4101069999999999E-2</v>
      </c>
      <c r="V29" s="13">
        <v>269.13990000000001</v>
      </c>
      <c r="W29" s="13">
        <v>69.144750000000002</v>
      </c>
      <c r="X29" s="13">
        <v>311.45859999999999</v>
      </c>
      <c r="Y29" s="13">
        <v>369.98219999999998</v>
      </c>
      <c r="Z29" s="13">
        <v>340.65129999999999</v>
      </c>
      <c r="AA29" s="13">
        <v>48.265830000000001</v>
      </c>
      <c r="AB29" s="13">
        <v>18.142309999999998</v>
      </c>
    </row>
    <row r="30" spans="1:28" ht="15.95" customHeight="1" x14ac:dyDescent="0.25">
      <c r="A30" s="33">
        <f t="shared" si="0"/>
        <v>721.28811524609819</v>
      </c>
      <c r="B30" s="13">
        <v>3.8</v>
      </c>
      <c r="C30" s="13">
        <v>11.378590000000001</v>
      </c>
      <c r="D30" s="13">
        <v>27.955660000000002</v>
      </c>
      <c r="E30" s="13">
        <v>44.999139999999997</v>
      </c>
      <c r="F30" s="13">
        <v>69.984380000000002</v>
      </c>
      <c r="G30" s="13">
        <v>44.966290000000001</v>
      </c>
      <c r="H30" s="13">
        <v>99.393640000000005</v>
      </c>
      <c r="I30" s="13">
        <v>1.76376</v>
      </c>
      <c r="J30" s="13">
        <v>5.0637719999999997E-2</v>
      </c>
      <c r="K30" s="13">
        <v>30.011369999999999</v>
      </c>
      <c r="L30" s="13">
        <v>0.74883719999999998</v>
      </c>
      <c r="M30" s="13">
        <v>30.023299999999999</v>
      </c>
      <c r="N30" s="13">
        <v>1.3188800000000001</v>
      </c>
      <c r="O30" s="13">
        <v>14.991009999999999</v>
      </c>
      <c r="P30" s="13">
        <v>28.96172</v>
      </c>
      <c r="Q30" s="13">
        <v>0.75009510000000001</v>
      </c>
      <c r="R30" s="13">
        <v>705.16390000000001</v>
      </c>
      <c r="S30" s="13">
        <v>99.359989999999996</v>
      </c>
      <c r="T30" s="13">
        <v>41.07253</v>
      </c>
      <c r="U30" s="13">
        <v>-3.4115159999999999E-2</v>
      </c>
      <c r="V30" s="13">
        <v>268.20850000000002</v>
      </c>
      <c r="W30" s="13">
        <v>69.380110000000002</v>
      </c>
      <c r="X30" s="13">
        <v>311.6438</v>
      </c>
      <c r="Y30" s="13">
        <v>370.47719999999998</v>
      </c>
      <c r="Z30" s="13">
        <v>338.92770000000002</v>
      </c>
      <c r="AA30" s="13">
        <v>48.214030000000001</v>
      </c>
      <c r="AB30" s="13">
        <v>17.867329999999999</v>
      </c>
    </row>
    <row r="31" spans="1:28" ht="15.95" customHeight="1" x14ac:dyDescent="0.25">
      <c r="A31" s="33">
        <f t="shared" si="0"/>
        <v>781.31212484993966</v>
      </c>
      <c r="B31" s="13">
        <v>3.8166699999999998</v>
      </c>
      <c r="C31" s="13">
        <v>11.35938</v>
      </c>
      <c r="D31" s="13">
        <v>27.955660000000002</v>
      </c>
      <c r="E31" s="13">
        <v>44.946829999999999</v>
      </c>
      <c r="F31" s="13">
        <v>69.997140000000002</v>
      </c>
      <c r="G31" s="13">
        <v>44.975920000000002</v>
      </c>
      <c r="H31" s="13">
        <v>99.378950000000003</v>
      </c>
      <c r="I31" s="13">
        <v>1.7652350000000001</v>
      </c>
      <c r="J31" s="13">
        <v>5.1324179999999997E-2</v>
      </c>
      <c r="K31" s="13">
        <v>29.92381</v>
      </c>
      <c r="L31" s="13">
        <v>0.7521563</v>
      </c>
      <c r="M31" s="13">
        <v>30.09704</v>
      </c>
      <c r="N31" s="13">
        <v>1.286708</v>
      </c>
      <c r="O31" s="13">
        <v>14.99427</v>
      </c>
      <c r="P31" s="13">
        <v>28.983599999999999</v>
      </c>
      <c r="Q31" s="13">
        <v>0.75326249999999995</v>
      </c>
      <c r="R31" s="13">
        <v>699.20320000000004</v>
      </c>
      <c r="S31" s="13">
        <v>99.359989999999996</v>
      </c>
      <c r="T31" s="13">
        <v>41.167729999999999</v>
      </c>
      <c r="U31" s="13">
        <v>-3.6607430000000003E-2</v>
      </c>
      <c r="V31" s="13">
        <v>270.51100000000002</v>
      </c>
      <c r="W31" s="13">
        <v>69.304299999999998</v>
      </c>
      <c r="X31" s="13">
        <v>311.61009999999999</v>
      </c>
      <c r="Y31" s="13">
        <v>370.0478</v>
      </c>
      <c r="Z31" s="13">
        <v>337.54880000000003</v>
      </c>
      <c r="AA31" s="13">
        <v>48.213120000000004</v>
      </c>
      <c r="AB31" s="13">
        <v>17.59234</v>
      </c>
    </row>
    <row r="32" spans="1:28" ht="15.95" customHeight="1" x14ac:dyDescent="0.25">
      <c r="A32" s="33">
        <f t="shared" si="0"/>
        <v>841.33613445378114</v>
      </c>
      <c r="B32" s="13">
        <v>3.8333300000000001</v>
      </c>
      <c r="C32" s="13">
        <v>11.33182</v>
      </c>
      <c r="D32" s="13">
        <v>27.955660000000002</v>
      </c>
      <c r="E32" s="13">
        <v>45.013710000000003</v>
      </c>
      <c r="F32" s="13">
        <v>69.984279999999998</v>
      </c>
      <c r="G32" s="13">
        <v>45.002560000000003</v>
      </c>
      <c r="H32" s="13">
        <v>99.382689999999997</v>
      </c>
      <c r="I32" s="13">
        <v>1.743115</v>
      </c>
      <c r="J32" s="13">
        <v>5.0138639999999998E-2</v>
      </c>
      <c r="K32" s="13">
        <v>30.008279999999999</v>
      </c>
      <c r="L32" s="13">
        <v>0.75262929999999995</v>
      </c>
      <c r="M32" s="13">
        <v>30.11223</v>
      </c>
      <c r="N32" s="13">
        <v>1.293185</v>
      </c>
      <c r="O32" s="13">
        <v>14.99427</v>
      </c>
      <c r="P32" s="13">
        <v>28.9803</v>
      </c>
      <c r="Q32" s="13">
        <v>0.75274160000000001</v>
      </c>
      <c r="R32" s="13">
        <v>699.22990000000004</v>
      </c>
      <c r="S32" s="13">
        <v>99.360010000000003</v>
      </c>
      <c r="T32" s="13">
        <v>41.156610000000001</v>
      </c>
      <c r="U32" s="13">
        <v>-4.0109239999999997E-2</v>
      </c>
      <c r="V32" s="13">
        <v>268.60000000000002</v>
      </c>
      <c r="W32" s="13">
        <v>69.28304</v>
      </c>
      <c r="X32" s="13">
        <v>311.74689999999998</v>
      </c>
      <c r="Y32" s="13">
        <v>369.86430000000001</v>
      </c>
      <c r="Z32" s="13">
        <v>337.20409999999998</v>
      </c>
      <c r="AA32" s="13">
        <v>48.198059999999998</v>
      </c>
      <c r="AB32" s="13">
        <v>17.59234</v>
      </c>
    </row>
    <row r="33" spans="1:28" ht="15.95" customHeight="1" x14ac:dyDescent="0.25">
      <c r="A33" s="33">
        <f t="shared" si="0"/>
        <v>901.36014405762262</v>
      </c>
      <c r="B33" s="13">
        <v>3.85</v>
      </c>
      <c r="C33" s="13">
        <v>11.31371</v>
      </c>
      <c r="D33" s="13">
        <v>27.955660000000002</v>
      </c>
      <c r="E33" s="13">
        <v>45.018279999999997</v>
      </c>
      <c r="F33" s="13">
        <v>69.991219999999998</v>
      </c>
      <c r="G33" s="13">
        <v>45.005049999999997</v>
      </c>
      <c r="H33" s="13">
        <v>99.379480000000001</v>
      </c>
      <c r="I33" s="13">
        <v>1.750359</v>
      </c>
      <c r="J33" s="13">
        <v>5.0027679999999998E-2</v>
      </c>
      <c r="K33" s="13">
        <v>29.981490000000001</v>
      </c>
      <c r="L33" s="13">
        <v>0.75098129999999996</v>
      </c>
      <c r="M33" s="13">
        <v>30.060490000000001</v>
      </c>
      <c r="N33" s="13">
        <v>1.309013</v>
      </c>
      <c r="O33" s="13">
        <v>14.99428</v>
      </c>
      <c r="P33" s="13">
        <v>28.976150000000001</v>
      </c>
      <c r="Q33" s="13">
        <v>0.75311660000000002</v>
      </c>
      <c r="R33" s="13">
        <v>699.35680000000002</v>
      </c>
      <c r="S33" s="13">
        <v>99.360010000000003</v>
      </c>
      <c r="T33" s="13">
        <v>41.139919999999996</v>
      </c>
      <c r="U33" s="13">
        <v>-2.5716449999999998E-2</v>
      </c>
      <c r="V33" s="13">
        <v>269.3528</v>
      </c>
      <c r="W33" s="13">
        <v>69.326030000000003</v>
      </c>
      <c r="X33" s="13">
        <v>311.68099999999998</v>
      </c>
      <c r="Y33" s="13">
        <v>369.26519999999999</v>
      </c>
      <c r="Z33" s="13">
        <v>336.85930000000002</v>
      </c>
      <c r="AA33" s="13">
        <v>48.172249999999998</v>
      </c>
      <c r="AB33" s="13">
        <v>17.867329999999999</v>
      </c>
    </row>
    <row r="34" spans="1:28" ht="15.95" customHeight="1" x14ac:dyDescent="0.25">
      <c r="A34" s="33">
        <f t="shared" si="0"/>
        <v>961.3841536614641</v>
      </c>
      <c r="B34" s="13">
        <v>3.8666900000000002</v>
      </c>
      <c r="C34" s="13">
        <v>11.333460000000001</v>
      </c>
      <c r="D34" s="13">
        <v>27.769819999999999</v>
      </c>
      <c r="E34" s="13">
        <v>45.008220000000001</v>
      </c>
      <c r="F34" s="13">
        <v>69.971869999999996</v>
      </c>
      <c r="G34" s="13">
        <v>44.978180000000002</v>
      </c>
      <c r="H34" s="13">
        <v>99.406720000000007</v>
      </c>
      <c r="I34" s="13">
        <v>1.741973</v>
      </c>
      <c r="J34" s="13">
        <v>5.1689249999999999E-2</v>
      </c>
      <c r="K34" s="13">
        <v>29.987079999999999</v>
      </c>
      <c r="L34" s="13">
        <v>0.75199910000000003</v>
      </c>
      <c r="M34" s="13">
        <v>30.038799999999998</v>
      </c>
      <c r="N34" s="13">
        <v>1.275914</v>
      </c>
      <c r="O34" s="13">
        <v>15.01313</v>
      </c>
      <c r="P34" s="13">
        <v>28.99023</v>
      </c>
      <c r="Q34" s="13">
        <v>0.75159819999999999</v>
      </c>
      <c r="R34" s="13">
        <v>699.78279999999995</v>
      </c>
      <c r="S34" s="13">
        <v>99.389989999999997</v>
      </c>
      <c r="T34" s="13">
        <v>41.155209999999997</v>
      </c>
      <c r="U34" s="13">
        <v>-3.0002609999999999E-2</v>
      </c>
      <c r="V34" s="13">
        <v>270.60270000000003</v>
      </c>
      <c r="W34" s="13">
        <v>69.36739</v>
      </c>
      <c r="X34" s="13">
        <v>311.80829999999997</v>
      </c>
      <c r="Y34" s="13">
        <v>369.95159999999998</v>
      </c>
      <c r="Z34" s="13">
        <v>338.5829</v>
      </c>
      <c r="AA34" s="13">
        <v>48.125579999999999</v>
      </c>
      <c r="AB34" s="13">
        <v>17.59234</v>
      </c>
    </row>
    <row r="35" spans="1:28" ht="15.95" customHeight="1" x14ac:dyDescent="0.25">
      <c r="A35" s="33">
        <f t="shared" si="0"/>
        <v>1021.4081632653056</v>
      </c>
      <c r="B35" s="13">
        <v>3.8833600000000001</v>
      </c>
      <c r="C35" s="13">
        <v>11.472569999999999</v>
      </c>
      <c r="D35" s="13">
        <v>27.955660000000002</v>
      </c>
      <c r="E35" s="13">
        <v>45.010010000000001</v>
      </c>
      <c r="F35" s="13">
        <v>69.98339</v>
      </c>
      <c r="G35" s="13">
        <v>45.010710000000003</v>
      </c>
      <c r="H35" s="13">
        <v>99.418530000000004</v>
      </c>
      <c r="I35" s="13">
        <v>1.7548299999999999</v>
      </c>
      <c r="J35" s="13">
        <v>4.9693849999999998E-2</v>
      </c>
      <c r="K35" s="13">
        <v>30.025079999999999</v>
      </c>
      <c r="L35" s="13">
        <v>0.74850349999999999</v>
      </c>
      <c r="M35" s="13">
        <v>30.14875</v>
      </c>
      <c r="N35" s="13">
        <v>1.3221689999999999</v>
      </c>
      <c r="O35" s="13">
        <v>15.01404</v>
      </c>
      <c r="P35" s="13">
        <v>29.010179999999998</v>
      </c>
      <c r="Q35" s="13">
        <v>0.74836639999999999</v>
      </c>
      <c r="R35" s="13">
        <v>700.76110000000006</v>
      </c>
      <c r="S35" s="13">
        <v>99.389989999999997</v>
      </c>
      <c r="T35" s="13">
        <v>41.189500000000002</v>
      </c>
      <c r="U35" s="13">
        <v>-3.2495709999999997E-2</v>
      </c>
      <c r="V35" s="13">
        <v>267.82799999999997</v>
      </c>
      <c r="W35" s="13">
        <v>69.283169999999998</v>
      </c>
      <c r="X35" s="13">
        <v>311.9529</v>
      </c>
      <c r="Y35" s="13">
        <v>369.72300000000001</v>
      </c>
      <c r="Z35" s="13">
        <v>338.92770000000002</v>
      </c>
      <c r="AA35" s="13">
        <v>48.104320000000001</v>
      </c>
      <c r="AB35" s="13">
        <v>17.867329999999999</v>
      </c>
    </row>
    <row r="36" spans="1:28" ht="15.95" customHeight="1" x14ac:dyDescent="0.25">
      <c r="A36" s="33">
        <f t="shared" si="0"/>
        <v>1081.4321728691471</v>
      </c>
      <c r="B36" s="13">
        <v>3.90002</v>
      </c>
      <c r="C36" s="13">
        <v>11.56244</v>
      </c>
      <c r="D36" s="13">
        <v>27.955660000000002</v>
      </c>
      <c r="E36" s="13">
        <v>45.033250000000002</v>
      </c>
      <c r="F36" s="13">
        <v>69.979060000000004</v>
      </c>
      <c r="G36" s="13">
        <v>44.993699999999997</v>
      </c>
      <c r="H36" s="13">
        <v>99.403880000000001</v>
      </c>
      <c r="I36" s="13">
        <v>1.786619</v>
      </c>
      <c r="J36" s="13">
        <v>5.0184699999999999E-2</v>
      </c>
      <c r="K36" s="13">
        <v>29.99503</v>
      </c>
      <c r="L36" s="13">
        <v>0.75450189999999995</v>
      </c>
      <c r="M36" s="13">
        <v>30.095310000000001</v>
      </c>
      <c r="N36" s="13">
        <v>1.3188800000000001</v>
      </c>
      <c r="O36" s="13">
        <v>15.01314</v>
      </c>
      <c r="P36" s="13">
        <v>29.014579999999999</v>
      </c>
      <c r="Q36" s="13">
        <v>0.75525379999999998</v>
      </c>
      <c r="R36" s="13">
        <v>702.59360000000004</v>
      </c>
      <c r="S36" s="13">
        <v>99.382499999999993</v>
      </c>
      <c r="T36" s="13">
        <v>41.238590000000002</v>
      </c>
      <c r="U36" s="13">
        <v>-3.5089269999999999E-2</v>
      </c>
      <c r="V36" s="13">
        <v>271.06209999999999</v>
      </c>
      <c r="W36" s="13">
        <v>69.379170000000002</v>
      </c>
      <c r="X36" s="13">
        <v>311.6918</v>
      </c>
      <c r="Y36" s="13">
        <v>369.51029999999997</v>
      </c>
      <c r="Z36" s="13">
        <v>337.20409999999998</v>
      </c>
      <c r="AA36" s="13">
        <v>48.129309999999997</v>
      </c>
      <c r="AB36" s="13">
        <v>17.867329999999999</v>
      </c>
    </row>
    <row r="37" spans="1:28" ht="15.95" customHeight="1" x14ac:dyDescent="0.25">
      <c r="A37" s="33">
        <f t="shared" si="0"/>
        <v>1141.4561824729885</v>
      </c>
      <c r="B37" s="13">
        <v>3.91669</v>
      </c>
      <c r="C37" s="13">
        <v>11.42144</v>
      </c>
      <c r="D37" s="13">
        <v>27.955660000000002</v>
      </c>
      <c r="E37" s="13">
        <v>44.946959999999997</v>
      </c>
      <c r="F37" s="13">
        <v>69.974360000000004</v>
      </c>
      <c r="G37" s="13">
        <v>45.02187</v>
      </c>
      <c r="H37" s="13">
        <v>99.410449999999997</v>
      </c>
      <c r="I37" s="13">
        <v>1.7776799999999999</v>
      </c>
      <c r="J37" s="13">
        <v>5.1603049999999998E-2</v>
      </c>
      <c r="K37" s="13">
        <v>29.888359999999999</v>
      </c>
      <c r="L37" s="13">
        <v>0.74864059999999999</v>
      </c>
      <c r="M37" s="13">
        <v>30.087420000000002</v>
      </c>
      <c r="N37" s="13">
        <v>1.2877879999999999</v>
      </c>
      <c r="O37" s="13">
        <v>14.99428</v>
      </c>
      <c r="P37" s="13">
        <v>29.009630000000001</v>
      </c>
      <c r="Q37" s="13">
        <v>0.747645</v>
      </c>
      <c r="R37" s="13">
        <v>699.49480000000005</v>
      </c>
      <c r="S37" s="13">
        <v>99.389989999999997</v>
      </c>
      <c r="T37" s="13">
        <v>41.157249999999998</v>
      </c>
      <c r="U37" s="13">
        <v>-3.438016E-2</v>
      </c>
      <c r="V37" s="13">
        <v>270.78629999999998</v>
      </c>
      <c r="W37" s="13">
        <v>69.230840000000001</v>
      </c>
      <c r="X37" s="13">
        <v>310.8587</v>
      </c>
      <c r="Y37" s="13">
        <v>368.35180000000003</v>
      </c>
      <c r="Z37" s="13">
        <v>335.8252</v>
      </c>
      <c r="AA37" s="13">
        <v>48.124780000000001</v>
      </c>
      <c r="AB37" s="13">
        <v>17.59234</v>
      </c>
    </row>
    <row r="38" spans="1:28" ht="15.95" customHeight="1" x14ac:dyDescent="0.25">
      <c r="A38" s="33">
        <f t="shared" si="0"/>
        <v>1201.48019207683</v>
      </c>
      <c r="B38" s="13">
        <v>3.93336</v>
      </c>
      <c r="C38" s="13">
        <v>11.324479999999999</v>
      </c>
      <c r="D38" s="13">
        <v>27.769819999999999</v>
      </c>
      <c r="E38" s="13">
        <v>44.9666</v>
      </c>
      <c r="F38" s="13">
        <v>69.985230000000001</v>
      </c>
      <c r="G38" s="13">
        <v>45.002189999999999</v>
      </c>
      <c r="H38" s="13">
        <v>99.412390000000002</v>
      </c>
      <c r="I38" s="13">
        <v>1.7198599999999999</v>
      </c>
      <c r="J38" s="13">
        <v>5.0282420000000001E-2</v>
      </c>
      <c r="K38" s="13">
        <v>30.048770000000001</v>
      </c>
      <c r="L38" s="13">
        <v>0.75569350000000002</v>
      </c>
      <c r="M38" s="13">
        <v>30.000499999999999</v>
      </c>
      <c r="N38" s="13">
        <v>1.3028999999999999</v>
      </c>
      <c r="O38" s="13">
        <v>14.99428</v>
      </c>
      <c r="P38" s="13">
        <v>28.96968</v>
      </c>
      <c r="Q38" s="13">
        <v>0.75527230000000001</v>
      </c>
      <c r="R38" s="13">
        <v>703.45450000000005</v>
      </c>
      <c r="S38" s="13">
        <v>99.389989999999997</v>
      </c>
      <c r="T38" s="13">
        <v>41.144680000000001</v>
      </c>
      <c r="U38" s="13">
        <v>-2.0820869999999998E-2</v>
      </c>
      <c r="V38" s="13">
        <v>272.17169999999999</v>
      </c>
      <c r="W38" s="13">
        <v>69.568489999999997</v>
      </c>
      <c r="X38" s="13">
        <v>311.55560000000003</v>
      </c>
      <c r="Y38" s="13">
        <v>369.29930000000002</v>
      </c>
      <c r="Z38" s="13">
        <v>336.51459999999997</v>
      </c>
      <c r="AA38" s="13">
        <v>48.076749999999997</v>
      </c>
      <c r="AB38" s="13">
        <v>17.59234</v>
      </c>
    </row>
    <row r="39" spans="1:28" ht="15.95" customHeight="1" x14ac:dyDescent="0.25">
      <c r="A39" s="33">
        <f t="shared" si="0"/>
        <v>1261.5042016806715</v>
      </c>
      <c r="B39" s="13">
        <v>3.9500199999999999</v>
      </c>
      <c r="C39" s="13">
        <v>11.314959999999999</v>
      </c>
      <c r="D39" s="13">
        <v>27.955660000000002</v>
      </c>
      <c r="E39" s="13">
        <v>44.996110000000002</v>
      </c>
      <c r="F39" s="13">
        <v>69.982299999999995</v>
      </c>
      <c r="G39" s="13">
        <v>45.025550000000003</v>
      </c>
      <c r="H39" s="13">
        <v>99.403570000000002</v>
      </c>
      <c r="I39" s="13">
        <v>1.7389190000000001</v>
      </c>
      <c r="J39" s="13">
        <v>5.080204E-2</v>
      </c>
      <c r="K39" s="13">
        <v>30.017880000000002</v>
      </c>
      <c r="L39" s="13">
        <v>0.75417380000000001</v>
      </c>
      <c r="M39" s="13">
        <v>30.05667</v>
      </c>
      <c r="N39" s="13">
        <v>1.3269329999999999</v>
      </c>
      <c r="O39" s="13">
        <v>14.99427</v>
      </c>
      <c r="P39" s="13">
        <v>28.964860000000002</v>
      </c>
      <c r="Q39" s="13">
        <v>0.75294539999999999</v>
      </c>
      <c r="R39" s="13">
        <v>700.30129999999997</v>
      </c>
      <c r="S39" s="13">
        <v>99.382499999999993</v>
      </c>
      <c r="T39" s="13">
        <v>41.184060000000002</v>
      </c>
      <c r="U39" s="13">
        <v>-2.384199E-2</v>
      </c>
      <c r="V39" s="13">
        <v>269.43369999999999</v>
      </c>
      <c r="W39" s="13">
        <v>69.398610000000005</v>
      </c>
      <c r="X39" s="13">
        <v>310.70119999999997</v>
      </c>
      <c r="Y39" s="13">
        <v>368.55250000000001</v>
      </c>
      <c r="Z39" s="13">
        <v>334.791</v>
      </c>
      <c r="AA39" s="13">
        <v>48.08934</v>
      </c>
      <c r="AB39" s="13">
        <v>18.142309999999998</v>
      </c>
    </row>
    <row r="40" spans="1:28" ht="15.95" customHeight="1" x14ac:dyDescent="0.25">
      <c r="A40" s="33">
        <f t="shared" si="0"/>
        <v>1321.528211284513</v>
      </c>
      <c r="B40" s="13">
        <v>3.9666899999999998</v>
      </c>
      <c r="C40" s="13">
        <v>11.32544</v>
      </c>
      <c r="D40" s="13">
        <v>27.955660000000002</v>
      </c>
      <c r="E40" s="13">
        <v>44.961289999999998</v>
      </c>
      <c r="F40" s="13">
        <v>69.995130000000003</v>
      </c>
      <c r="G40" s="13">
        <v>45.006549999999997</v>
      </c>
      <c r="H40" s="13">
        <v>99.420540000000003</v>
      </c>
      <c r="I40" s="13">
        <v>1.742972</v>
      </c>
      <c r="J40" s="13">
        <v>5.0472690000000001E-2</v>
      </c>
      <c r="K40" s="13">
        <v>29.99644</v>
      </c>
      <c r="L40" s="13">
        <v>0.75042940000000002</v>
      </c>
      <c r="M40" s="13">
        <v>30.082529999999998</v>
      </c>
      <c r="N40" s="13">
        <v>1.289947</v>
      </c>
      <c r="O40" s="13">
        <v>14.99428</v>
      </c>
      <c r="P40" s="13">
        <v>29.01013</v>
      </c>
      <c r="Q40" s="13">
        <v>0.74886079999999999</v>
      </c>
      <c r="R40" s="13">
        <v>700.34739999999999</v>
      </c>
      <c r="S40" s="13">
        <v>99.389989999999997</v>
      </c>
      <c r="T40" s="13">
        <v>41.162570000000002</v>
      </c>
      <c r="U40" s="13">
        <v>-2.749221E-2</v>
      </c>
      <c r="V40" s="13">
        <v>270.2056</v>
      </c>
      <c r="W40" s="13">
        <v>69.367810000000006</v>
      </c>
      <c r="X40" s="13">
        <v>311.01049999999998</v>
      </c>
      <c r="Y40" s="13">
        <v>368.9812</v>
      </c>
      <c r="Z40" s="13">
        <v>337.89350000000002</v>
      </c>
      <c r="AA40" s="13">
        <v>48.053229999999999</v>
      </c>
      <c r="AB40" s="13">
        <v>17.59234</v>
      </c>
    </row>
    <row r="41" spans="1:28" ht="15.95" customHeight="1" x14ac:dyDescent="0.25">
      <c r="A41" s="33">
        <f t="shared" si="0"/>
        <v>1381.5522208883544</v>
      </c>
      <c r="B41" s="13">
        <v>3.9833500000000002</v>
      </c>
      <c r="C41" s="13">
        <v>11.446669999999999</v>
      </c>
      <c r="D41" s="13">
        <v>27.955660000000002</v>
      </c>
      <c r="E41" s="13">
        <v>44.967190000000002</v>
      </c>
      <c r="F41" s="13">
        <v>69.988169999999997</v>
      </c>
      <c r="G41" s="13">
        <v>45.004019999999997</v>
      </c>
      <c r="H41" s="13">
        <v>99.405090000000001</v>
      </c>
      <c r="I41" s="13">
        <v>1.727163</v>
      </c>
      <c r="J41" s="13">
        <v>4.9590639999999998E-2</v>
      </c>
      <c r="K41" s="13">
        <v>29.96716</v>
      </c>
      <c r="L41" s="13">
        <v>0.75114179999999997</v>
      </c>
      <c r="M41" s="13">
        <v>30.079840000000001</v>
      </c>
      <c r="N41" s="13">
        <v>1.333612</v>
      </c>
      <c r="O41" s="13">
        <v>14.99427</v>
      </c>
      <c r="P41" s="13">
        <v>29.002020000000002</v>
      </c>
      <c r="Q41" s="13">
        <v>0.75237799999999999</v>
      </c>
      <c r="R41" s="13">
        <v>702.30169999999998</v>
      </c>
      <c r="S41" s="13">
        <v>99.389989999999997</v>
      </c>
      <c r="T41" s="13">
        <v>41.175849999999997</v>
      </c>
      <c r="U41" s="13">
        <v>-2.961227E-2</v>
      </c>
      <c r="V41" s="13">
        <v>268.13299999999998</v>
      </c>
      <c r="W41" s="13">
        <v>69.365009999999998</v>
      </c>
      <c r="X41" s="13">
        <v>310.77800000000002</v>
      </c>
      <c r="Y41" s="13">
        <v>368.34050000000002</v>
      </c>
      <c r="Z41" s="13">
        <v>337.20409999999998</v>
      </c>
      <c r="AA41" s="13">
        <v>48.020269999999996</v>
      </c>
      <c r="AB41" s="13">
        <v>18.142309999999998</v>
      </c>
    </row>
    <row r="42" spans="1:28" ht="15.95" customHeight="1" x14ac:dyDescent="0.25">
      <c r="A42" s="33">
        <f t="shared" si="0"/>
        <v>1441.5762304921959</v>
      </c>
      <c r="B42" s="13">
        <v>7.6</v>
      </c>
      <c r="C42" s="13">
        <v>11.165469999999999</v>
      </c>
      <c r="D42" s="13">
        <v>27.955660000000002</v>
      </c>
      <c r="E42" s="13">
        <v>45.267009999999999</v>
      </c>
      <c r="F42" s="13">
        <v>69.982020000000006</v>
      </c>
      <c r="G42" s="13">
        <v>44.902889999999999</v>
      </c>
      <c r="H42" s="13">
        <v>99.648240000000001</v>
      </c>
      <c r="I42" s="13">
        <v>1.773101</v>
      </c>
      <c r="J42" s="13">
        <v>5.0694280000000001E-2</v>
      </c>
      <c r="K42" s="13">
        <v>29.947500000000002</v>
      </c>
      <c r="L42" s="13">
        <v>0.7518127</v>
      </c>
      <c r="M42" s="13">
        <v>30.235939999999999</v>
      </c>
      <c r="N42" s="13">
        <v>1.3358380000000001</v>
      </c>
      <c r="O42" s="13">
        <v>14.99428</v>
      </c>
      <c r="P42" s="13">
        <v>28.991980000000002</v>
      </c>
      <c r="Q42" s="13">
        <v>0.75329740000000001</v>
      </c>
      <c r="R42" s="13">
        <v>703.22109999999998</v>
      </c>
      <c r="S42" s="13">
        <v>99.659989999999993</v>
      </c>
      <c r="T42" s="13">
        <v>41.691000000000003</v>
      </c>
      <c r="U42" s="13">
        <v>-5.9132539999999997E-2</v>
      </c>
      <c r="V42" s="13">
        <v>268.1705</v>
      </c>
      <c r="W42" s="13">
        <v>69.468149999999994</v>
      </c>
      <c r="X42" s="13">
        <v>286.83980000000003</v>
      </c>
      <c r="Y42" s="13">
        <v>356.77289999999999</v>
      </c>
      <c r="Z42" s="13">
        <v>317.89980000000003</v>
      </c>
      <c r="AA42" s="13">
        <v>48.815010000000001</v>
      </c>
      <c r="AB42" s="13">
        <v>18.142309999999998</v>
      </c>
    </row>
    <row r="43" spans="1:28" ht="15.95" customHeight="1" x14ac:dyDescent="0.25">
      <c r="A43" s="33">
        <f t="shared" si="0"/>
        <v>1501.6002400960374</v>
      </c>
      <c r="B43" s="13">
        <v>7.6166700000000001</v>
      </c>
      <c r="C43" s="13">
        <v>11.20905</v>
      </c>
      <c r="D43" s="13">
        <v>28.141490000000001</v>
      </c>
      <c r="E43" s="13">
        <v>45.25761</v>
      </c>
      <c r="F43" s="13">
        <v>69.978970000000004</v>
      </c>
      <c r="G43" s="13">
        <v>44.943350000000002</v>
      </c>
      <c r="H43" s="13">
        <v>99.643039999999999</v>
      </c>
      <c r="I43" s="13">
        <v>1.747474</v>
      </c>
      <c r="J43" s="13">
        <v>5.0206140000000003E-2</v>
      </c>
      <c r="K43" s="13">
        <v>29.950379999999999</v>
      </c>
      <c r="L43" s="13">
        <v>0.74728090000000003</v>
      </c>
      <c r="M43" s="13">
        <v>30.203980000000001</v>
      </c>
      <c r="N43" s="13">
        <v>1.310109</v>
      </c>
      <c r="O43" s="13">
        <v>14.995609999999999</v>
      </c>
      <c r="P43" s="13">
        <v>28.965720000000001</v>
      </c>
      <c r="Q43" s="13">
        <v>0.74738599999999999</v>
      </c>
      <c r="R43" s="13">
        <v>701.11019999999996</v>
      </c>
      <c r="S43" s="13">
        <v>99.659989999999993</v>
      </c>
      <c r="T43" s="13">
        <v>41.392719999999997</v>
      </c>
      <c r="U43" s="13">
        <v>-4.9813690000000001E-2</v>
      </c>
      <c r="V43" s="13">
        <v>269.41719999999998</v>
      </c>
      <c r="W43" s="13">
        <v>69.426019999999994</v>
      </c>
      <c r="X43" s="13">
        <v>286.08530000000002</v>
      </c>
      <c r="Y43" s="13">
        <v>355.95519999999999</v>
      </c>
      <c r="Z43" s="13">
        <v>317.55509999999998</v>
      </c>
      <c r="AA43" s="13">
        <v>48.644640000000003</v>
      </c>
      <c r="AB43" s="13">
        <v>17.867329999999999</v>
      </c>
    </row>
    <row r="44" spans="1:28" ht="15.95" customHeight="1" x14ac:dyDescent="0.25">
      <c r="A44" s="33">
        <f t="shared" si="0"/>
        <v>1561.6242496998789</v>
      </c>
      <c r="B44" s="13">
        <v>7.6333399999999996</v>
      </c>
      <c r="C44" s="13">
        <v>11.50891</v>
      </c>
      <c r="D44" s="13">
        <v>28.141490000000001</v>
      </c>
      <c r="E44" s="13">
        <v>45.079210000000003</v>
      </c>
      <c r="F44" s="13">
        <v>69.977940000000004</v>
      </c>
      <c r="G44" s="13">
        <v>44.932389999999998</v>
      </c>
      <c r="H44" s="13">
        <v>99.652670000000001</v>
      </c>
      <c r="I44" s="13">
        <v>1.7537579999999999</v>
      </c>
      <c r="J44" s="13">
        <v>4.8534210000000001E-2</v>
      </c>
      <c r="K44" s="13">
        <v>29.957000000000001</v>
      </c>
      <c r="L44" s="13">
        <v>0.75302139999999995</v>
      </c>
      <c r="M44" s="13">
        <v>30.15653</v>
      </c>
      <c r="N44" s="13">
        <v>1.3210729999999999</v>
      </c>
      <c r="O44" s="13">
        <v>15.00906</v>
      </c>
      <c r="P44" s="13">
        <v>28.884209999999999</v>
      </c>
      <c r="Q44" s="13">
        <v>0.75135030000000003</v>
      </c>
      <c r="R44" s="13">
        <v>703.42849999999999</v>
      </c>
      <c r="S44" s="13">
        <v>99.659989999999993</v>
      </c>
      <c r="T44" s="13">
        <v>41.12218</v>
      </c>
      <c r="U44" s="13">
        <v>-5.72603E-2</v>
      </c>
      <c r="V44" s="13">
        <v>270.88049999999998</v>
      </c>
      <c r="W44" s="13">
        <v>69.544780000000003</v>
      </c>
      <c r="X44" s="13">
        <v>286.65589999999997</v>
      </c>
      <c r="Y44" s="13">
        <v>356.2072</v>
      </c>
      <c r="Z44" s="13">
        <v>318.24450000000002</v>
      </c>
      <c r="AA44" s="13">
        <v>48.488320000000002</v>
      </c>
      <c r="AB44" s="13">
        <v>17.867329999999999</v>
      </c>
    </row>
    <row r="45" spans="1:28" ht="15.95" customHeight="1" x14ac:dyDescent="0.25">
      <c r="A45" s="33">
        <f t="shared" si="0"/>
        <v>1621.6482593037204</v>
      </c>
      <c r="B45" s="13">
        <v>7.65</v>
      </c>
      <c r="C45" s="13">
        <v>11.36697</v>
      </c>
      <c r="D45" s="13">
        <v>28.141490000000001</v>
      </c>
      <c r="E45" s="13">
        <v>44.899039999999999</v>
      </c>
      <c r="F45" s="13">
        <v>69.984570000000005</v>
      </c>
      <c r="G45" s="13">
        <v>44.909390000000002</v>
      </c>
      <c r="H45" s="13">
        <v>99.643259999999998</v>
      </c>
      <c r="I45" s="13">
        <v>1.7456719999999999</v>
      </c>
      <c r="J45" s="13">
        <v>5.030867E-2</v>
      </c>
      <c r="K45" s="13">
        <v>29.903939999999999</v>
      </c>
      <c r="L45" s="13">
        <v>0.74769450000000004</v>
      </c>
      <c r="M45" s="13">
        <v>30.20945</v>
      </c>
      <c r="N45" s="13">
        <v>1.306821</v>
      </c>
      <c r="O45" s="13">
        <v>15.01313</v>
      </c>
      <c r="P45" s="13">
        <v>28.915649999999999</v>
      </c>
      <c r="Q45" s="13">
        <v>0.74704610000000005</v>
      </c>
      <c r="R45" s="13">
        <v>698.88739999999996</v>
      </c>
      <c r="S45" s="13">
        <v>99.659989999999993</v>
      </c>
      <c r="T45" s="13">
        <v>41.097320000000003</v>
      </c>
      <c r="U45" s="13">
        <v>-5.506167E-2</v>
      </c>
      <c r="V45" s="13">
        <v>267.5471</v>
      </c>
      <c r="W45" s="13">
        <v>69.425820000000002</v>
      </c>
      <c r="X45" s="13">
        <v>286.80919999999998</v>
      </c>
      <c r="Y45" s="13">
        <v>356.18340000000001</v>
      </c>
      <c r="Z45" s="13">
        <v>319.96809999999999</v>
      </c>
      <c r="AA45" s="13">
        <v>48.368079999999999</v>
      </c>
      <c r="AB45" s="13">
        <v>17.867329999999999</v>
      </c>
    </row>
    <row r="46" spans="1:28" ht="15.95" customHeight="1" x14ac:dyDescent="0.25">
      <c r="A46" s="33">
        <f t="shared" si="0"/>
        <v>1681.6722689075618</v>
      </c>
      <c r="B46" s="13">
        <v>7.6666699999999999</v>
      </c>
      <c r="C46" s="13">
        <v>11.16361</v>
      </c>
      <c r="D46" s="13">
        <v>28.141490000000001</v>
      </c>
      <c r="E46" s="13">
        <v>44.952869999999997</v>
      </c>
      <c r="F46" s="13">
        <v>69.99015</v>
      </c>
      <c r="G46" s="13">
        <v>44.913699999999999</v>
      </c>
      <c r="H46" s="13">
        <v>99.634979999999999</v>
      </c>
      <c r="I46" s="13">
        <v>1.7457990000000001</v>
      </c>
      <c r="J46" s="13">
        <v>5.0106230000000002E-2</v>
      </c>
      <c r="K46" s="13">
        <v>29.93252</v>
      </c>
      <c r="L46" s="13">
        <v>0.74532750000000003</v>
      </c>
      <c r="M46" s="13">
        <v>30.203040000000001</v>
      </c>
      <c r="N46" s="13">
        <v>1.258095</v>
      </c>
      <c r="O46" s="13">
        <v>15.01313</v>
      </c>
      <c r="P46" s="13">
        <v>28.920639999999999</v>
      </c>
      <c r="Q46" s="13">
        <v>0.74627639999999995</v>
      </c>
      <c r="R46" s="13">
        <v>694.49959999999999</v>
      </c>
      <c r="S46" s="13">
        <v>99.659989999999993</v>
      </c>
      <c r="T46" s="13">
        <v>41.189639999999997</v>
      </c>
      <c r="U46" s="13">
        <v>-4.0477569999999997E-2</v>
      </c>
      <c r="V46" s="13">
        <v>271.09030000000001</v>
      </c>
      <c r="W46" s="13">
        <v>69.350899999999996</v>
      </c>
      <c r="X46" s="13">
        <v>286.81529999999998</v>
      </c>
      <c r="Y46" s="13">
        <v>356.09230000000002</v>
      </c>
      <c r="Z46" s="13">
        <v>317.89980000000003</v>
      </c>
      <c r="AA46" s="13">
        <v>48.26249</v>
      </c>
      <c r="AB46" s="13">
        <v>17.317360000000001</v>
      </c>
    </row>
    <row r="47" spans="1:28" ht="15.95" customHeight="1" x14ac:dyDescent="0.25">
      <c r="A47" s="33">
        <f t="shared" si="0"/>
        <v>1741.6962785114033</v>
      </c>
      <c r="B47" s="13">
        <v>7.6833299999999998</v>
      </c>
      <c r="C47" s="13">
        <v>11.36946</v>
      </c>
      <c r="D47" s="13">
        <v>27.955660000000002</v>
      </c>
      <c r="E47" s="13">
        <v>45.018070000000002</v>
      </c>
      <c r="F47" s="13">
        <v>69.985209999999995</v>
      </c>
      <c r="G47" s="13">
        <v>44.984630000000003</v>
      </c>
      <c r="H47" s="13">
        <v>99.635660000000001</v>
      </c>
      <c r="I47" s="13">
        <v>1.772081</v>
      </c>
      <c r="J47" s="13">
        <v>5.0540420000000003E-2</v>
      </c>
      <c r="K47" s="13">
        <v>29.971589999999999</v>
      </c>
      <c r="L47" s="13">
        <v>0.74985639999999998</v>
      </c>
      <c r="M47" s="13">
        <v>30.230450000000001</v>
      </c>
      <c r="N47" s="13">
        <v>1.2921050000000001</v>
      </c>
      <c r="O47" s="13">
        <v>14.9964</v>
      </c>
      <c r="P47" s="13">
        <v>28.985769999999999</v>
      </c>
      <c r="Q47" s="13">
        <v>0.74607939999999995</v>
      </c>
      <c r="R47" s="13">
        <v>698.28599999999994</v>
      </c>
      <c r="S47" s="13">
        <v>99.659989999999993</v>
      </c>
      <c r="T47" s="13">
        <v>41.26155</v>
      </c>
      <c r="U47" s="13">
        <v>-4.5660109999999997E-2</v>
      </c>
      <c r="V47" s="13">
        <v>271.4341</v>
      </c>
      <c r="W47" s="13">
        <v>69.412369999999996</v>
      </c>
      <c r="X47" s="13">
        <v>287.02449999999999</v>
      </c>
      <c r="Y47" s="13">
        <v>356.14389999999997</v>
      </c>
      <c r="Z47" s="13">
        <v>318.93400000000003</v>
      </c>
      <c r="AA47" s="13">
        <v>48.19173</v>
      </c>
      <c r="AB47" s="13">
        <v>17.59234</v>
      </c>
    </row>
    <row r="48" spans="1:28" ht="15.95" customHeight="1" x14ac:dyDescent="0.25">
      <c r="A48" s="33">
        <f t="shared" si="0"/>
        <v>1801.7202881152448</v>
      </c>
      <c r="B48" s="13">
        <v>7.7</v>
      </c>
      <c r="C48" s="13">
        <v>11.475020000000001</v>
      </c>
      <c r="D48" s="13">
        <v>28.141490000000001</v>
      </c>
      <c r="E48" s="13">
        <v>45.024259999999998</v>
      </c>
      <c r="F48" s="13">
        <v>69.993719999999996</v>
      </c>
      <c r="G48" s="13">
        <v>44.994630000000001</v>
      </c>
      <c r="H48" s="13">
        <v>99.64555</v>
      </c>
      <c r="I48" s="13">
        <v>1.756235</v>
      </c>
      <c r="J48" s="13">
        <v>4.9046579999999999E-2</v>
      </c>
      <c r="K48" s="13">
        <v>30.025130000000001</v>
      </c>
      <c r="L48" s="13">
        <v>0.747583</v>
      </c>
      <c r="M48" s="13">
        <v>30.165679999999998</v>
      </c>
      <c r="N48" s="13">
        <v>1.2925679999999999</v>
      </c>
      <c r="O48" s="13">
        <v>14.99428</v>
      </c>
      <c r="P48" s="13">
        <v>28.981349999999999</v>
      </c>
      <c r="Q48" s="13">
        <v>0.74785440000000003</v>
      </c>
      <c r="R48" s="13">
        <v>698.30730000000005</v>
      </c>
      <c r="S48" s="13">
        <v>99.659989999999993</v>
      </c>
      <c r="T48" s="13">
        <v>41.237290000000002</v>
      </c>
      <c r="U48" s="13">
        <v>-5.1742610000000001E-2</v>
      </c>
      <c r="V48" s="13">
        <v>270.27260000000001</v>
      </c>
      <c r="W48" s="13">
        <v>69.420550000000006</v>
      </c>
      <c r="X48" s="13">
        <v>286.9074</v>
      </c>
      <c r="Y48" s="13">
        <v>356.24110000000002</v>
      </c>
      <c r="Z48" s="13">
        <v>318.58929999999998</v>
      </c>
      <c r="AA48" s="13">
        <v>48.11157</v>
      </c>
      <c r="AB48" s="13">
        <v>17.867329999999999</v>
      </c>
    </row>
    <row r="49" spans="1:28" ht="15.95" customHeight="1" x14ac:dyDescent="0.25">
      <c r="A49" s="33">
        <f t="shared" si="0"/>
        <v>1861.7442977190863</v>
      </c>
      <c r="B49" s="13">
        <v>7.7166699999999997</v>
      </c>
      <c r="C49" s="13">
        <v>11.23569</v>
      </c>
      <c r="D49" s="13">
        <v>27.955660000000002</v>
      </c>
      <c r="E49" s="13">
        <v>44.985729999999997</v>
      </c>
      <c r="F49" s="13">
        <v>69.994200000000006</v>
      </c>
      <c r="G49" s="13">
        <v>45.02758</v>
      </c>
      <c r="H49" s="13">
        <v>99.631630000000001</v>
      </c>
      <c r="I49" s="13">
        <v>1.741778</v>
      </c>
      <c r="J49" s="13">
        <v>5.1025689999999999E-2</v>
      </c>
      <c r="K49" s="13">
        <v>30.01624</v>
      </c>
      <c r="L49" s="13">
        <v>0.75000909999999998</v>
      </c>
      <c r="M49" s="13">
        <v>30.140070000000001</v>
      </c>
      <c r="N49" s="13">
        <v>1.3188800000000001</v>
      </c>
      <c r="O49" s="13">
        <v>14.99427</v>
      </c>
      <c r="P49" s="13">
        <v>29.011510000000001</v>
      </c>
      <c r="Q49" s="13">
        <v>0.74781969999999998</v>
      </c>
      <c r="R49" s="13">
        <v>699.09900000000005</v>
      </c>
      <c r="S49" s="13">
        <v>99.659989999999993</v>
      </c>
      <c r="T49" s="13">
        <v>41.183920000000001</v>
      </c>
      <c r="U49" s="13">
        <v>-5.0353149999999999E-2</v>
      </c>
      <c r="V49" s="13">
        <v>270.68220000000002</v>
      </c>
      <c r="W49" s="13">
        <v>69.484350000000006</v>
      </c>
      <c r="X49" s="13">
        <v>286.96870000000001</v>
      </c>
      <c r="Y49" s="13">
        <v>355.86200000000002</v>
      </c>
      <c r="Z49" s="13">
        <v>318.93400000000003</v>
      </c>
      <c r="AA49" s="13">
        <v>48.07376</v>
      </c>
      <c r="AB49" s="13">
        <v>17.867329999999999</v>
      </c>
    </row>
    <row r="50" spans="1:28" ht="15.95" customHeight="1" x14ac:dyDescent="0.25">
      <c r="A50" s="33">
        <f t="shared" si="0"/>
        <v>1921.7683073229277</v>
      </c>
      <c r="B50" s="13">
        <v>7.7333600000000002</v>
      </c>
      <c r="C50" s="13">
        <v>11.225149999999999</v>
      </c>
      <c r="D50" s="13">
        <v>27.955660000000002</v>
      </c>
      <c r="E50" s="13">
        <v>44.982729999999997</v>
      </c>
      <c r="F50" s="13">
        <v>69.996650000000002</v>
      </c>
      <c r="G50" s="13">
        <v>44.990049999999997</v>
      </c>
      <c r="H50" s="13">
        <v>99.638490000000004</v>
      </c>
      <c r="I50" s="13">
        <v>1.7245839999999999</v>
      </c>
      <c r="J50" s="13">
        <v>5.2272359999999997E-2</v>
      </c>
      <c r="K50" s="13">
        <v>29.94284</v>
      </c>
      <c r="L50" s="13">
        <v>0.75196050000000003</v>
      </c>
      <c r="M50" s="13">
        <v>29.95487</v>
      </c>
      <c r="N50" s="13">
        <v>1.276159</v>
      </c>
      <c r="O50" s="13">
        <v>14.994490000000001</v>
      </c>
      <c r="P50" s="13">
        <v>29.031120000000001</v>
      </c>
      <c r="Q50" s="13">
        <v>0.75099329999999997</v>
      </c>
      <c r="R50" s="13">
        <v>700.89679999999998</v>
      </c>
      <c r="S50" s="13">
        <v>99.659989999999993</v>
      </c>
      <c r="T50" s="13">
        <v>41.195599999999999</v>
      </c>
      <c r="U50" s="13">
        <v>-4.0550089999999997E-2</v>
      </c>
      <c r="V50" s="13">
        <v>271.8648</v>
      </c>
      <c r="W50" s="13">
        <v>69.767049999999998</v>
      </c>
      <c r="X50" s="13">
        <v>286.8152</v>
      </c>
      <c r="Y50" s="13">
        <v>355.50200000000001</v>
      </c>
      <c r="Z50" s="13">
        <v>316.52089999999998</v>
      </c>
      <c r="AA50" s="13">
        <v>48.062420000000003</v>
      </c>
      <c r="AB50" s="13">
        <v>17.317360000000001</v>
      </c>
    </row>
    <row r="51" spans="1:28" ht="15.95" customHeight="1" x14ac:dyDescent="0.25">
      <c r="A51" s="33">
        <f t="shared" si="0"/>
        <v>1981.7923169267692</v>
      </c>
      <c r="B51" s="13">
        <v>7.7500299999999998</v>
      </c>
      <c r="C51" s="13">
        <v>11.432969999999999</v>
      </c>
      <c r="D51" s="13">
        <v>27.955660000000002</v>
      </c>
      <c r="E51" s="13">
        <v>45.000579999999999</v>
      </c>
      <c r="F51" s="13">
        <v>69.995570000000001</v>
      </c>
      <c r="G51" s="13">
        <v>44.99071</v>
      </c>
      <c r="H51" s="13">
        <v>99.648600000000002</v>
      </c>
      <c r="I51" s="13">
        <v>1.739433</v>
      </c>
      <c r="J51" s="13">
        <v>5.0427359999999997E-2</v>
      </c>
      <c r="K51" s="13">
        <v>29.994669999999999</v>
      </c>
      <c r="L51" s="13">
        <v>0.75434420000000002</v>
      </c>
      <c r="M51" s="13">
        <v>30.041699999999999</v>
      </c>
      <c r="N51" s="13">
        <v>1.3028999999999999</v>
      </c>
      <c r="O51" s="13">
        <v>14.99428</v>
      </c>
      <c r="P51" s="13">
        <v>29.014060000000001</v>
      </c>
      <c r="Q51" s="13">
        <v>0.753085</v>
      </c>
      <c r="R51" s="13">
        <v>702.04129999999998</v>
      </c>
      <c r="S51" s="13">
        <v>99.659989999999993</v>
      </c>
      <c r="T51" s="13">
        <v>41.235460000000003</v>
      </c>
      <c r="U51" s="13">
        <v>-4.6347260000000001E-2</v>
      </c>
      <c r="V51" s="13">
        <v>267.38510000000002</v>
      </c>
      <c r="W51" s="13">
        <v>69.770259999999993</v>
      </c>
      <c r="X51" s="13">
        <v>287.00150000000002</v>
      </c>
      <c r="Y51" s="13">
        <v>355.89760000000001</v>
      </c>
      <c r="Z51" s="13">
        <v>319.6234</v>
      </c>
      <c r="AA51" s="13">
        <v>48.00573</v>
      </c>
      <c r="AB51" s="13">
        <v>17.59234</v>
      </c>
    </row>
    <row r="52" spans="1:28" ht="15.95" customHeight="1" x14ac:dyDescent="0.25">
      <c r="A52" s="33">
        <f t="shared" si="0"/>
        <v>2041.8163265306107</v>
      </c>
      <c r="B52" s="13">
        <v>7.7666899999999996</v>
      </c>
      <c r="C52" s="13">
        <v>11.398110000000001</v>
      </c>
      <c r="D52" s="13">
        <v>28.141490000000001</v>
      </c>
      <c r="E52" s="13">
        <v>45.025799999999997</v>
      </c>
      <c r="F52" s="13">
        <v>69.990650000000002</v>
      </c>
      <c r="G52" s="13">
        <v>45.001429999999999</v>
      </c>
      <c r="H52" s="13">
        <v>99.638050000000007</v>
      </c>
      <c r="I52" s="13">
        <v>1.749395</v>
      </c>
      <c r="J52" s="13">
        <v>5.0490510000000002E-2</v>
      </c>
      <c r="K52" s="13">
        <v>30.015619999999998</v>
      </c>
      <c r="L52" s="13">
        <v>0.75248280000000001</v>
      </c>
      <c r="M52" s="13">
        <v>30.13822</v>
      </c>
      <c r="N52" s="13">
        <v>1.3536490000000001</v>
      </c>
      <c r="O52" s="13">
        <v>15.00733</v>
      </c>
      <c r="P52" s="13">
        <v>29.00056</v>
      </c>
      <c r="Q52" s="13">
        <v>0.75037600000000004</v>
      </c>
      <c r="R52" s="13">
        <v>703.95249999999999</v>
      </c>
      <c r="S52" s="13">
        <v>99.659989999999993</v>
      </c>
      <c r="T52" s="13">
        <v>41.239570000000001</v>
      </c>
      <c r="U52" s="13">
        <v>-4.7585049999999997E-2</v>
      </c>
      <c r="V52" s="13">
        <v>269.09679999999997</v>
      </c>
      <c r="W52" s="13">
        <v>69.601680000000002</v>
      </c>
      <c r="X52" s="13">
        <v>286.66910000000001</v>
      </c>
      <c r="Y52" s="13">
        <v>355.72379999999998</v>
      </c>
      <c r="Z52" s="13">
        <v>318.24450000000002</v>
      </c>
      <c r="AA52" s="13">
        <v>48.00956</v>
      </c>
      <c r="AB52" s="13">
        <v>18.142309999999998</v>
      </c>
    </row>
    <row r="53" spans="1:28" ht="15.95" customHeight="1" x14ac:dyDescent="0.25">
      <c r="A53" s="33">
        <f t="shared" si="0"/>
        <v>2101.8403361344522</v>
      </c>
      <c r="B53" s="13">
        <v>7.7833600000000001</v>
      </c>
      <c r="C53" s="13">
        <v>11.257250000000001</v>
      </c>
      <c r="D53" s="13">
        <v>27.955660000000002</v>
      </c>
      <c r="E53" s="13">
        <v>45.077840000000002</v>
      </c>
      <c r="F53" s="13">
        <v>69.994500000000002</v>
      </c>
      <c r="G53" s="13">
        <v>44.966520000000003</v>
      </c>
      <c r="H53" s="13">
        <v>99.637919999999994</v>
      </c>
      <c r="I53" s="13">
        <v>1.7306980000000001</v>
      </c>
      <c r="J53" s="13">
        <v>5.1195400000000002E-2</v>
      </c>
      <c r="K53" s="13">
        <v>29.978200000000001</v>
      </c>
      <c r="L53" s="13">
        <v>0.75120719999999996</v>
      </c>
      <c r="M53" s="13">
        <v>30.041899999999998</v>
      </c>
      <c r="N53" s="13">
        <v>1.309013</v>
      </c>
      <c r="O53" s="13">
        <v>15.01313</v>
      </c>
      <c r="P53" s="13">
        <v>28.988980000000002</v>
      </c>
      <c r="Q53" s="13">
        <v>0.74909060000000005</v>
      </c>
      <c r="R53" s="13">
        <v>699.34209999999996</v>
      </c>
      <c r="S53" s="13">
        <v>99.659989999999993</v>
      </c>
      <c r="T53" s="13">
        <v>41.277320000000003</v>
      </c>
      <c r="U53" s="13">
        <v>-4.775298E-2</v>
      </c>
      <c r="V53" s="13">
        <v>273.89920000000001</v>
      </c>
      <c r="W53" s="13">
        <v>69.603350000000006</v>
      </c>
      <c r="X53" s="13">
        <v>286.43360000000001</v>
      </c>
      <c r="Y53" s="13">
        <v>355.30220000000003</v>
      </c>
      <c r="Z53" s="13">
        <v>318.24450000000002</v>
      </c>
      <c r="AA53" s="13">
        <v>47.950580000000002</v>
      </c>
      <c r="AB53" s="13">
        <v>17.867329999999999</v>
      </c>
    </row>
    <row r="54" spans="1:28" ht="15.95" customHeight="1" x14ac:dyDescent="0.25">
      <c r="A54" s="33">
        <f t="shared" si="0"/>
        <v>2161.8643457382937</v>
      </c>
      <c r="B54" s="13">
        <v>7.80002</v>
      </c>
      <c r="C54" s="13">
        <v>11.287570000000001</v>
      </c>
      <c r="D54" s="13">
        <v>28.141490000000001</v>
      </c>
      <c r="E54" s="13">
        <v>44.960949999999997</v>
      </c>
      <c r="F54" s="13">
        <v>70.040480000000002</v>
      </c>
      <c r="G54" s="13">
        <v>44.984720000000003</v>
      </c>
      <c r="H54" s="13">
        <v>99.642470000000003</v>
      </c>
      <c r="I54" s="13">
        <v>1.7531669999999999</v>
      </c>
      <c r="J54" s="13">
        <v>5.1590150000000001E-2</v>
      </c>
      <c r="K54" s="13">
        <v>29.959620000000001</v>
      </c>
      <c r="L54" s="13">
        <v>0.75073089999999998</v>
      </c>
      <c r="M54" s="13">
        <v>29.99691</v>
      </c>
      <c r="N54" s="13">
        <v>1.3123020000000001</v>
      </c>
      <c r="O54" s="13">
        <v>14.99428</v>
      </c>
      <c r="P54" s="13">
        <v>28.974019999999999</v>
      </c>
      <c r="Q54" s="13">
        <v>0.74853349999999996</v>
      </c>
      <c r="R54" s="13">
        <v>702.03959999999995</v>
      </c>
      <c r="S54" s="13">
        <v>99.659989999999993</v>
      </c>
      <c r="T54" s="13">
        <v>41.257219999999997</v>
      </c>
      <c r="U54" s="13">
        <v>-3.0638120000000001E-2</v>
      </c>
      <c r="V54" s="13">
        <v>270.80130000000003</v>
      </c>
      <c r="W54" s="13">
        <v>69.678219999999996</v>
      </c>
      <c r="X54" s="13">
        <v>286.81830000000002</v>
      </c>
      <c r="Y54" s="13">
        <v>355.59660000000002</v>
      </c>
      <c r="Z54" s="13">
        <v>317.89980000000003</v>
      </c>
      <c r="AA54" s="13">
        <v>47.924819999999997</v>
      </c>
      <c r="AB54" s="13">
        <v>17.867329999999999</v>
      </c>
    </row>
    <row r="55" spans="1:28" ht="15.95" customHeight="1" x14ac:dyDescent="0.25">
      <c r="A55" s="33">
        <f t="shared" si="0"/>
        <v>2221.8883553421351</v>
      </c>
      <c r="B55" s="13">
        <v>7.8166900000000004</v>
      </c>
      <c r="C55" s="13">
        <v>11.390879999999999</v>
      </c>
      <c r="D55" s="13">
        <v>28.141490000000001</v>
      </c>
      <c r="E55" s="13">
        <v>44.970770000000002</v>
      </c>
      <c r="F55" s="13">
        <v>69.991870000000006</v>
      </c>
      <c r="G55" s="13">
        <v>44.993549999999999</v>
      </c>
      <c r="H55" s="13">
        <v>99.632739999999998</v>
      </c>
      <c r="I55" s="13">
        <v>1.707077</v>
      </c>
      <c r="J55" s="13">
        <v>5.0198850000000003E-2</v>
      </c>
      <c r="K55" s="13">
        <v>29.944320000000001</v>
      </c>
      <c r="L55" s="13">
        <v>0.75240119999999999</v>
      </c>
      <c r="M55" s="13">
        <v>29.905930000000001</v>
      </c>
      <c r="N55" s="13">
        <v>1.309013</v>
      </c>
      <c r="O55" s="13">
        <v>14.99427</v>
      </c>
      <c r="P55" s="13">
        <v>28.969110000000001</v>
      </c>
      <c r="Q55" s="13">
        <v>0.74982740000000003</v>
      </c>
      <c r="R55" s="13">
        <v>702.07240000000002</v>
      </c>
      <c r="S55" s="13">
        <v>99.659989999999993</v>
      </c>
      <c r="T55" s="13">
        <v>41.256880000000002</v>
      </c>
      <c r="U55" s="13">
        <v>-3.3641209999999998E-2</v>
      </c>
      <c r="V55" s="13">
        <v>271.03640000000001</v>
      </c>
      <c r="W55" s="13">
        <v>69.736680000000007</v>
      </c>
      <c r="X55" s="13">
        <v>287.27969999999999</v>
      </c>
      <c r="Y55" s="13">
        <v>355.8338</v>
      </c>
      <c r="Z55" s="13">
        <v>317.55509999999998</v>
      </c>
      <c r="AA55" s="13">
        <v>47.942309999999999</v>
      </c>
      <c r="AB55" s="13">
        <v>17.867329999999999</v>
      </c>
    </row>
    <row r="56" spans="1:28" ht="15.95" customHeight="1" x14ac:dyDescent="0.25">
      <c r="A56" s="33">
        <f t="shared" si="0"/>
        <v>2281.9123649459766</v>
      </c>
      <c r="B56" s="13">
        <v>7.8333599999999999</v>
      </c>
      <c r="C56" s="13">
        <v>11.38162</v>
      </c>
      <c r="D56" s="13">
        <v>28.141490000000001</v>
      </c>
      <c r="E56" s="13">
        <v>44.965429999999998</v>
      </c>
      <c r="F56" s="13">
        <v>69.994259999999997</v>
      </c>
      <c r="G56" s="13">
        <v>44.977879999999999</v>
      </c>
      <c r="H56" s="13">
        <v>99.641900000000007</v>
      </c>
      <c r="I56" s="13">
        <v>1.7441549999999999</v>
      </c>
      <c r="J56" s="13">
        <v>5.038927E-2</v>
      </c>
      <c r="K56" s="13">
        <v>29.97824</v>
      </c>
      <c r="L56" s="13">
        <v>0.7479249</v>
      </c>
      <c r="M56" s="13">
        <v>29.952100000000002</v>
      </c>
      <c r="N56" s="13">
        <v>1.3324990000000001</v>
      </c>
      <c r="O56" s="13">
        <v>14.99428</v>
      </c>
      <c r="P56" s="13">
        <v>28.974540000000001</v>
      </c>
      <c r="Q56" s="13">
        <v>0.74753700000000001</v>
      </c>
      <c r="R56" s="13">
        <v>701.03319999999997</v>
      </c>
      <c r="S56" s="13">
        <v>99.659989999999993</v>
      </c>
      <c r="T56" s="13">
        <v>41.237200000000001</v>
      </c>
      <c r="U56" s="13">
        <v>-3.2991819999999998E-2</v>
      </c>
      <c r="V56" s="13">
        <v>270.80329999999998</v>
      </c>
      <c r="W56" s="13">
        <v>69.686199999999999</v>
      </c>
      <c r="X56" s="13">
        <v>287.24020000000002</v>
      </c>
      <c r="Y56" s="13">
        <v>355.36099999999999</v>
      </c>
      <c r="Z56" s="13">
        <v>316.52089999999998</v>
      </c>
      <c r="AA56" s="13">
        <v>47.867730000000002</v>
      </c>
      <c r="AB56" s="13">
        <v>18.142309999999998</v>
      </c>
    </row>
    <row r="57" spans="1:28" ht="15.95" customHeight="1" x14ac:dyDescent="0.25">
      <c r="A57" s="33">
        <f t="shared" si="0"/>
        <v>2341.9363745498181</v>
      </c>
      <c r="B57" s="13">
        <v>7.8500199999999998</v>
      </c>
      <c r="C57" s="13">
        <v>11.34027</v>
      </c>
      <c r="D57" s="13">
        <v>28.141490000000001</v>
      </c>
      <c r="E57" s="13">
        <v>45.010199999999998</v>
      </c>
      <c r="F57" s="13">
        <v>70.00788</v>
      </c>
      <c r="G57" s="13">
        <v>44.983750000000001</v>
      </c>
      <c r="H57" s="13">
        <v>99.639849999999996</v>
      </c>
      <c r="I57" s="13">
        <v>1.7556830000000001</v>
      </c>
      <c r="J57" s="13">
        <v>4.9888340000000003E-2</v>
      </c>
      <c r="K57" s="13">
        <v>29.97419</v>
      </c>
      <c r="L57" s="13">
        <v>0.75200719999999999</v>
      </c>
      <c r="M57" s="13">
        <v>29.859749999999998</v>
      </c>
      <c r="N57" s="13">
        <v>1.2845489999999999</v>
      </c>
      <c r="O57" s="13">
        <v>14.99428</v>
      </c>
      <c r="P57" s="13">
        <v>28.97871</v>
      </c>
      <c r="Q57" s="13">
        <v>0.75207219999999997</v>
      </c>
      <c r="R57" s="13">
        <v>701.77610000000004</v>
      </c>
      <c r="S57" s="13">
        <v>99.659989999999993</v>
      </c>
      <c r="T57" s="13">
        <v>41.255200000000002</v>
      </c>
      <c r="U57" s="13">
        <v>-3.586661E-2</v>
      </c>
      <c r="V57" s="13">
        <v>270.28930000000003</v>
      </c>
      <c r="W57" s="13">
        <v>69.877300000000005</v>
      </c>
      <c r="X57" s="13">
        <v>287.27170000000001</v>
      </c>
      <c r="Y57" s="13">
        <v>355.39600000000002</v>
      </c>
      <c r="Z57" s="13">
        <v>315.83150000000001</v>
      </c>
      <c r="AA57" s="13">
        <v>47.855849999999997</v>
      </c>
      <c r="AB57" s="13">
        <v>17.59234</v>
      </c>
    </row>
    <row r="58" spans="1:28" ht="15.95" customHeight="1" x14ac:dyDescent="0.25">
      <c r="A58" s="33">
        <f t="shared" si="0"/>
        <v>2401.9603841536596</v>
      </c>
      <c r="B58" s="13">
        <v>7.8666900000000002</v>
      </c>
      <c r="C58" s="13">
        <v>11.328239999999999</v>
      </c>
      <c r="D58" s="13">
        <v>27.955660000000002</v>
      </c>
      <c r="E58" s="13">
        <v>45.01108</v>
      </c>
      <c r="F58" s="13">
        <v>69.99127</v>
      </c>
      <c r="G58" s="13">
        <v>45.000579999999999</v>
      </c>
      <c r="H58" s="13">
        <v>99.635199999999998</v>
      </c>
      <c r="I58" s="13">
        <v>1.741879</v>
      </c>
      <c r="J58" s="13">
        <v>4.9356419999999998E-2</v>
      </c>
      <c r="K58" s="13">
        <v>30.001629999999999</v>
      </c>
      <c r="L58" s="13">
        <v>0.74926839999999995</v>
      </c>
      <c r="M58" s="13">
        <v>29.967410000000001</v>
      </c>
      <c r="N58" s="13">
        <v>1.329159</v>
      </c>
      <c r="O58" s="13">
        <v>15.01313</v>
      </c>
      <c r="P58" s="13">
        <v>29.021249999999998</v>
      </c>
      <c r="Q58" s="13">
        <v>0.75000299999999998</v>
      </c>
      <c r="R58" s="13">
        <v>698.90830000000005</v>
      </c>
      <c r="S58" s="13">
        <v>99.659989999999993</v>
      </c>
      <c r="T58" s="13">
        <v>41.298050000000003</v>
      </c>
      <c r="U58" s="13">
        <v>-3.6351370000000001E-2</v>
      </c>
      <c r="V58" s="13">
        <v>269.53789999999998</v>
      </c>
      <c r="W58" s="13">
        <v>69.641660000000002</v>
      </c>
      <c r="X58" s="13">
        <v>287.03289999999998</v>
      </c>
      <c r="Y58" s="13">
        <v>354.93509999999998</v>
      </c>
      <c r="Z58" s="13">
        <v>315.83150000000001</v>
      </c>
      <c r="AA58" s="13">
        <v>47.812869999999997</v>
      </c>
      <c r="AB58" s="13">
        <v>18.142309999999998</v>
      </c>
    </row>
    <row r="59" spans="1:28" ht="15.95" customHeight="1" x14ac:dyDescent="0.25">
      <c r="A59" s="33">
        <f t="shared" si="0"/>
        <v>2461.984393757501</v>
      </c>
      <c r="B59" s="13">
        <v>7.8833500000000001</v>
      </c>
      <c r="C59" s="13">
        <v>11.333539999999999</v>
      </c>
      <c r="D59" s="13">
        <v>28.141490000000001</v>
      </c>
      <c r="E59" s="13">
        <v>44.989699999999999</v>
      </c>
      <c r="F59" s="13">
        <v>70.005219999999994</v>
      </c>
      <c r="G59" s="13">
        <v>45.044339999999998</v>
      </c>
      <c r="H59" s="13">
        <v>99.639690000000002</v>
      </c>
      <c r="I59" s="13">
        <v>1.7424550000000001</v>
      </c>
      <c r="J59" s="13">
        <v>5.0618870000000003E-2</v>
      </c>
      <c r="K59" s="13">
        <v>30.020479999999999</v>
      </c>
      <c r="L59" s="13">
        <v>0.75449379999999999</v>
      </c>
      <c r="M59" s="13">
        <v>29.93008</v>
      </c>
      <c r="N59" s="13">
        <v>1.3380650000000001</v>
      </c>
      <c r="O59" s="13">
        <v>15.01313</v>
      </c>
      <c r="P59" s="13">
        <v>29.01097</v>
      </c>
      <c r="Q59" s="13">
        <v>0.75245430000000002</v>
      </c>
      <c r="R59" s="13">
        <v>702.92010000000005</v>
      </c>
      <c r="S59" s="13">
        <v>99.659989999999993</v>
      </c>
      <c r="T59" s="13">
        <v>41.255789999999998</v>
      </c>
      <c r="U59" s="13">
        <v>-3.9394360000000003E-2</v>
      </c>
      <c r="V59" s="13">
        <v>270.89589999999998</v>
      </c>
      <c r="W59" s="13">
        <v>69.849969999999999</v>
      </c>
      <c r="X59" s="13">
        <v>287.3929</v>
      </c>
      <c r="Y59" s="13">
        <v>355.33210000000003</v>
      </c>
      <c r="Z59" s="13">
        <v>316.17619999999999</v>
      </c>
      <c r="AA59" s="13">
        <v>47.809640000000002</v>
      </c>
      <c r="AB59" s="13">
        <v>18.142309999999998</v>
      </c>
    </row>
    <row r="60" spans="1:28" ht="15.95" customHeight="1" x14ac:dyDescent="0.25">
      <c r="A60" s="33">
        <f t="shared" si="0"/>
        <v>2522.0084033613425</v>
      </c>
      <c r="B60" s="13">
        <v>7.9000199999999996</v>
      </c>
      <c r="C60" s="13">
        <v>11.35811</v>
      </c>
      <c r="D60" s="13">
        <v>27.955660000000002</v>
      </c>
      <c r="E60" s="13">
        <v>44.978389999999997</v>
      </c>
      <c r="F60" s="13">
        <v>69.982380000000006</v>
      </c>
      <c r="G60" s="13">
        <v>44.991289999999999</v>
      </c>
      <c r="H60" s="13">
        <v>99.633129999999994</v>
      </c>
      <c r="I60" s="13">
        <v>1.7265140000000001</v>
      </c>
      <c r="J60" s="13">
        <v>5.0714549999999997E-2</v>
      </c>
      <c r="K60" s="13">
        <v>30.004750000000001</v>
      </c>
      <c r="L60" s="13">
        <v>0.75168349999999995</v>
      </c>
      <c r="M60" s="13">
        <v>29.884450000000001</v>
      </c>
      <c r="N60" s="13">
        <v>1.2964230000000001</v>
      </c>
      <c r="O60" s="13">
        <v>15.01313</v>
      </c>
      <c r="P60" s="13">
        <v>29.000019999999999</v>
      </c>
      <c r="Q60" s="13">
        <v>0.75048490000000001</v>
      </c>
      <c r="R60" s="13">
        <v>698.87950000000001</v>
      </c>
      <c r="S60" s="13">
        <v>99.659989999999993</v>
      </c>
      <c r="T60" s="13">
        <v>41.273440000000001</v>
      </c>
      <c r="U60" s="13">
        <v>-2.0807719999999998E-2</v>
      </c>
      <c r="V60" s="13">
        <v>269.19920000000002</v>
      </c>
      <c r="W60" s="13">
        <v>69.805070000000001</v>
      </c>
      <c r="X60" s="13">
        <v>287.30680000000001</v>
      </c>
      <c r="Y60" s="13">
        <v>355.00599999999997</v>
      </c>
      <c r="Z60" s="13">
        <v>317.89980000000003</v>
      </c>
      <c r="AA60" s="13">
        <v>47.781170000000003</v>
      </c>
      <c r="AB60" s="13">
        <v>17.59234</v>
      </c>
    </row>
    <row r="61" spans="1:28" ht="15.95" customHeight="1" x14ac:dyDescent="0.25">
      <c r="A61" s="33">
        <f t="shared" si="0"/>
        <v>2582.032412965184</v>
      </c>
      <c r="B61" s="13">
        <v>7.91669</v>
      </c>
      <c r="C61" s="13">
        <v>11.35323</v>
      </c>
      <c r="D61" s="13">
        <v>27.955660000000002</v>
      </c>
      <c r="E61" s="13">
        <v>45.000979999999998</v>
      </c>
      <c r="F61" s="13">
        <v>70.020160000000004</v>
      </c>
      <c r="G61" s="13">
        <v>45.008659999999999</v>
      </c>
      <c r="H61" s="13">
        <v>99.632549999999995</v>
      </c>
      <c r="I61" s="13">
        <v>1.716372</v>
      </c>
      <c r="J61" s="13">
        <v>5.1503279999999999E-2</v>
      </c>
      <c r="K61" s="13">
        <v>29.999490000000002</v>
      </c>
      <c r="L61" s="13">
        <v>0.75066630000000001</v>
      </c>
      <c r="M61" s="13">
        <v>29.87398</v>
      </c>
      <c r="N61" s="13">
        <v>1.3221689999999999</v>
      </c>
      <c r="O61" s="13">
        <v>14.99428</v>
      </c>
      <c r="P61" s="13">
        <v>28.967849999999999</v>
      </c>
      <c r="Q61" s="13">
        <v>0.74941089999999999</v>
      </c>
      <c r="R61" s="13">
        <v>699.76459999999997</v>
      </c>
      <c r="S61" s="13">
        <v>99.659989999999993</v>
      </c>
      <c r="T61" s="13">
        <v>41.307209999999998</v>
      </c>
      <c r="U61" s="13">
        <v>-2.2467330000000001E-2</v>
      </c>
      <c r="V61" s="13">
        <v>270.3827</v>
      </c>
      <c r="W61" s="13">
        <v>69.814989999999995</v>
      </c>
      <c r="X61" s="13">
        <v>286.76150000000001</v>
      </c>
      <c r="Y61" s="13">
        <v>354.6472</v>
      </c>
      <c r="Z61" s="13">
        <v>317.55509999999998</v>
      </c>
      <c r="AA61" s="13">
        <v>47.769919999999999</v>
      </c>
      <c r="AB61" s="13">
        <v>17.867329999999999</v>
      </c>
    </row>
    <row r="62" spans="1:28" ht="15.95" customHeight="1" x14ac:dyDescent="0.25">
      <c r="A62" s="33">
        <f t="shared" si="0"/>
        <v>2642.0564225690255</v>
      </c>
      <c r="B62" s="13">
        <v>7.9333499999999999</v>
      </c>
      <c r="C62" s="13">
        <v>11.341430000000001</v>
      </c>
      <c r="D62" s="13">
        <v>27.955660000000002</v>
      </c>
      <c r="E62" s="13">
        <v>45.0182</v>
      </c>
      <c r="F62" s="13">
        <v>70.016869999999997</v>
      </c>
      <c r="G62" s="13">
        <v>44.987439999999999</v>
      </c>
      <c r="H62" s="13">
        <v>99.633579999999995</v>
      </c>
      <c r="I62" s="13">
        <v>1.7393130000000001</v>
      </c>
      <c r="J62" s="13">
        <v>4.9184829999999999E-2</v>
      </c>
      <c r="K62" s="13">
        <v>30.01745</v>
      </c>
      <c r="L62" s="13">
        <v>0.75217990000000001</v>
      </c>
      <c r="M62" s="13">
        <v>29.914950000000001</v>
      </c>
      <c r="N62" s="13">
        <v>1.3123020000000001</v>
      </c>
      <c r="O62" s="13">
        <v>14.9884</v>
      </c>
      <c r="P62" s="13">
        <v>28.998270000000002</v>
      </c>
      <c r="Q62" s="13">
        <v>0.75014590000000003</v>
      </c>
      <c r="R62" s="13">
        <v>699.09699999999998</v>
      </c>
      <c r="S62" s="13">
        <v>99.659989999999993</v>
      </c>
      <c r="T62" s="13">
        <v>41.334319999999998</v>
      </c>
      <c r="U62" s="13">
        <v>-2.6802860000000001E-2</v>
      </c>
      <c r="V62" s="13">
        <v>269.51530000000002</v>
      </c>
      <c r="W62" s="13">
        <v>69.732110000000006</v>
      </c>
      <c r="X62" s="13">
        <v>286.54430000000002</v>
      </c>
      <c r="Y62" s="13">
        <v>354.6728</v>
      </c>
      <c r="Z62" s="13">
        <v>316.8657</v>
      </c>
      <c r="AA62" s="13">
        <v>47.762889999999999</v>
      </c>
      <c r="AB62" s="13">
        <v>17.867329999999999</v>
      </c>
    </row>
    <row r="63" spans="1:28" ht="15.95" customHeight="1" x14ac:dyDescent="0.25">
      <c r="A63" s="33">
        <f t="shared" si="0"/>
        <v>2702.0804321728669</v>
      </c>
      <c r="B63" s="13">
        <v>7.9500200000000003</v>
      </c>
      <c r="C63" s="13">
        <v>11.321569999999999</v>
      </c>
      <c r="D63" s="13">
        <v>27.955660000000002</v>
      </c>
      <c r="E63" s="13">
        <v>45.006790000000002</v>
      </c>
      <c r="F63" s="13">
        <v>70.012910000000005</v>
      </c>
      <c r="G63" s="13">
        <v>45.006909999999998</v>
      </c>
      <c r="H63" s="13">
        <v>99.632379999999998</v>
      </c>
      <c r="I63" s="13">
        <v>1.7042550000000001</v>
      </c>
      <c r="J63" s="13">
        <v>5.0214660000000001E-2</v>
      </c>
      <c r="K63" s="13">
        <v>29.996759999999998</v>
      </c>
      <c r="L63" s="13">
        <v>0.75142379999999998</v>
      </c>
      <c r="M63" s="13">
        <v>29.78547</v>
      </c>
      <c r="N63" s="13">
        <v>1.2644709999999999</v>
      </c>
      <c r="O63" s="13">
        <v>14.9765</v>
      </c>
      <c r="P63" s="13">
        <v>28.949339999999999</v>
      </c>
      <c r="Q63" s="13">
        <v>0.75213629999999998</v>
      </c>
      <c r="R63" s="13">
        <v>700.89369999999997</v>
      </c>
      <c r="S63" s="13">
        <v>99.659989999999993</v>
      </c>
      <c r="T63" s="13">
        <v>41.285409999999999</v>
      </c>
      <c r="U63" s="13">
        <v>-3.0344530000000002E-2</v>
      </c>
      <c r="V63" s="13">
        <v>271.21109999999999</v>
      </c>
      <c r="W63" s="13">
        <v>69.938220000000001</v>
      </c>
      <c r="X63" s="13">
        <v>286.44389999999999</v>
      </c>
      <c r="Y63" s="13">
        <v>354.33150000000001</v>
      </c>
      <c r="Z63" s="13">
        <v>314.79739999999998</v>
      </c>
      <c r="AA63" s="13">
        <v>47.762749999999997</v>
      </c>
      <c r="AB63" s="13">
        <v>17.317360000000001</v>
      </c>
    </row>
    <row r="64" spans="1:28" ht="15.95" customHeight="1" x14ac:dyDescent="0.25">
      <c r="A64" s="33">
        <f t="shared" si="0"/>
        <v>2762.1044417767084</v>
      </c>
      <c r="B64" s="13">
        <v>7.9666800000000002</v>
      </c>
      <c r="C64" s="13">
        <v>11.340630000000001</v>
      </c>
      <c r="D64" s="13">
        <v>27.955660000000002</v>
      </c>
      <c r="E64" s="13">
        <v>45.044069999999998</v>
      </c>
      <c r="F64" s="13">
        <v>69.991730000000004</v>
      </c>
      <c r="G64" s="13">
        <v>44.981389999999998</v>
      </c>
      <c r="H64" s="13">
        <v>99.647769999999994</v>
      </c>
      <c r="I64" s="13">
        <v>1.742931</v>
      </c>
      <c r="J64" s="13">
        <v>5.0463439999999998E-2</v>
      </c>
      <c r="K64" s="13">
        <v>29.995100000000001</v>
      </c>
      <c r="L64" s="13">
        <v>0.74749469999999996</v>
      </c>
      <c r="M64" s="13">
        <v>29.792020000000001</v>
      </c>
      <c r="N64" s="13">
        <v>1.25597</v>
      </c>
      <c r="O64" s="13">
        <v>14.99131</v>
      </c>
      <c r="P64" s="13">
        <v>28.981999999999999</v>
      </c>
      <c r="Q64" s="13">
        <v>0.74943700000000002</v>
      </c>
      <c r="R64" s="13">
        <v>697.08910000000003</v>
      </c>
      <c r="S64" s="13">
        <v>99.659989999999993</v>
      </c>
      <c r="T64" s="13">
        <v>41.289070000000002</v>
      </c>
      <c r="U64" s="13">
        <v>-3.0894370000000001E-2</v>
      </c>
      <c r="V64" s="13">
        <v>270.70100000000002</v>
      </c>
      <c r="W64" s="13">
        <v>69.852170000000001</v>
      </c>
      <c r="X64" s="13">
        <v>286.19909999999999</v>
      </c>
      <c r="Y64" s="13">
        <v>353.87900000000002</v>
      </c>
      <c r="Z64" s="13">
        <v>313.76319999999998</v>
      </c>
      <c r="AA64" s="13">
        <v>47.744250000000001</v>
      </c>
      <c r="AB64" s="13">
        <v>17.317360000000001</v>
      </c>
    </row>
    <row r="65" spans="1:28" ht="15.95" customHeight="1" x14ac:dyDescent="0.25">
      <c r="A65" s="33">
        <f t="shared" si="0"/>
        <v>2822.1284513805499</v>
      </c>
      <c r="B65" s="13">
        <v>7.9833499999999997</v>
      </c>
      <c r="C65" s="13">
        <v>11.35533</v>
      </c>
      <c r="D65" s="13">
        <v>27.955660000000002</v>
      </c>
      <c r="E65" s="13">
        <v>45.018619999999999</v>
      </c>
      <c r="F65" s="13">
        <v>70.01849</v>
      </c>
      <c r="G65" s="13">
        <v>44.990160000000003</v>
      </c>
      <c r="H65" s="13">
        <v>99.638180000000006</v>
      </c>
      <c r="I65" s="13">
        <v>1.7004269999999999</v>
      </c>
      <c r="J65" s="13">
        <v>5.0497689999999998E-2</v>
      </c>
      <c r="K65" s="13">
        <v>29.985510000000001</v>
      </c>
      <c r="L65" s="13">
        <v>0.75005299999999997</v>
      </c>
      <c r="M65" s="13">
        <v>29.86112</v>
      </c>
      <c r="N65" s="13">
        <v>1.3057240000000001</v>
      </c>
      <c r="O65" s="13">
        <v>14.99427</v>
      </c>
      <c r="P65" s="13">
        <v>28.990690000000001</v>
      </c>
      <c r="Q65" s="13">
        <v>0.74788739999999998</v>
      </c>
      <c r="R65" s="13">
        <v>699.28489999999999</v>
      </c>
      <c r="S65" s="13">
        <v>99.659989999999993</v>
      </c>
      <c r="T65" s="13">
        <v>41.292200000000001</v>
      </c>
      <c r="U65" s="13">
        <v>-2.999862E-2</v>
      </c>
      <c r="V65" s="13">
        <v>272.16660000000002</v>
      </c>
      <c r="W65" s="13">
        <v>69.854609999999994</v>
      </c>
      <c r="X65" s="13">
        <v>286.40469999999999</v>
      </c>
      <c r="Y65" s="13">
        <v>353.93079999999998</v>
      </c>
      <c r="Z65" s="13">
        <v>314.79739999999998</v>
      </c>
      <c r="AA65" s="13">
        <v>47.733139999999999</v>
      </c>
      <c r="AB65" s="13">
        <v>17.867329999999999</v>
      </c>
    </row>
    <row r="66" spans="1:28" ht="15.95" customHeight="1" x14ac:dyDescent="0.25">
      <c r="A66" s="33">
        <f t="shared" si="0"/>
        <v>2882.1524609843914</v>
      </c>
      <c r="B66" s="13">
        <v>11.60003</v>
      </c>
      <c r="C66" s="13">
        <v>11.353669999999999</v>
      </c>
      <c r="D66" s="13">
        <v>27.955660000000002</v>
      </c>
      <c r="E66" s="13">
        <v>45.234580000000001</v>
      </c>
      <c r="F66" s="13">
        <v>69.923320000000004</v>
      </c>
      <c r="G66" s="13">
        <v>44.786909999999999</v>
      </c>
      <c r="H66" s="13">
        <v>99.641940000000005</v>
      </c>
      <c r="I66" s="13">
        <v>1.7265330000000001</v>
      </c>
      <c r="J66" s="13">
        <v>5.2435900000000001E-2</v>
      </c>
      <c r="K66" s="13">
        <v>29.97495</v>
      </c>
      <c r="L66" s="13">
        <v>0.7499247</v>
      </c>
      <c r="M66" s="13">
        <v>29.907129999999999</v>
      </c>
      <c r="N66" s="13">
        <v>1.302435</v>
      </c>
      <c r="O66" s="13">
        <v>15.01005</v>
      </c>
      <c r="P66" s="13">
        <v>29.012969999999999</v>
      </c>
      <c r="Q66" s="13">
        <v>0.75157839999999998</v>
      </c>
      <c r="R66" s="13">
        <v>701.57</v>
      </c>
      <c r="S66" s="13">
        <v>99.66</v>
      </c>
      <c r="T66" s="13">
        <v>41.70017</v>
      </c>
      <c r="U66" s="13">
        <v>-3.5264940000000002E-2</v>
      </c>
      <c r="V66" s="13">
        <v>269.57350000000002</v>
      </c>
      <c r="W66" s="13">
        <v>69.747330000000005</v>
      </c>
      <c r="X66" s="13">
        <v>283.2174</v>
      </c>
      <c r="Y66" s="13">
        <v>354.03820000000002</v>
      </c>
      <c r="Z66" s="13">
        <v>319.96809999999999</v>
      </c>
      <c r="AA66" s="13">
        <v>48.617840000000001</v>
      </c>
      <c r="AB66" s="13">
        <v>17.867329999999999</v>
      </c>
    </row>
    <row r="67" spans="1:28" ht="15.95" customHeight="1" x14ac:dyDescent="0.25">
      <c r="A67" s="33">
        <f t="shared" si="0"/>
        <v>2942.1764705882329</v>
      </c>
      <c r="B67" s="13">
        <v>11.61669</v>
      </c>
      <c r="C67" s="13">
        <v>11.32132</v>
      </c>
      <c r="D67" s="13">
        <v>27.955660000000002</v>
      </c>
      <c r="E67" s="13">
        <v>45.368560000000002</v>
      </c>
      <c r="F67" s="13">
        <v>69.918980000000005</v>
      </c>
      <c r="G67" s="13">
        <v>44.863039999999998</v>
      </c>
      <c r="H67" s="13">
        <v>99.637910000000005</v>
      </c>
      <c r="I67" s="13">
        <v>1.7448999999999999</v>
      </c>
      <c r="J67" s="13">
        <v>4.9917549999999998E-2</v>
      </c>
      <c r="K67" s="13">
        <v>29.996929999999999</v>
      </c>
      <c r="L67" s="13">
        <v>0.74771650000000001</v>
      </c>
      <c r="M67" s="13">
        <v>29.9666</v>
      </c>
      <c r="N67" s="13">
        <v>1.3287469999999999</v>
      </c>
      <c r="O67" s="13">
        <v>15.01313</v>
      </c>
      <c r="P67" s="13">
        <v>28.937729999999998</v>
      </c>
      <c r="Q67" s="13">
        <v>0.74968420000000002</v>
      </c>
      <c r="R67" s="13">
        <v>701.64620000000002</v>
      </c>
      <c r="S67" s="13">
        <v>99.66</v>
      </c>
      <c r="T67" s="13">
        <v>41.484169999999999</v>
      </c>
      <c r="U67" s="13">
        <v>-4.1379359999999997E-2</v>
      </c>
      <c r="V67" s="13">
        <v>272.8571</v>
      </c>
      <c r="W67" s="13">
        <v>69.70393</v>
      </c>
      <c r="X67" s="13">
        <v>282.03789999999998</v>
      </c>
      <c r="Y67" s="13">
        <v>352.83539999999999</v>
      </c>
      <c r="Z67" s="13">
        <v>319.27870000000001</v>
      </c>
      <c r="AA67" s="13">
        <v>48.451599999999999</v>
      </c>
      <c r="AB67" s="13">
        <v>17.867329999999999</v>
      </c>
    </row>
    <row r="68" spans="1:28" ht="15.95" customHeight="1" x14ac:dyDescent="0.25">
      <c r="A68" s="33">
        <f t="shared" si="0"/>
        <v>3002.2004801920743</v>
      </c>
      <c r="B68" s="13">
        <v>11.63336</v>
      </c>
      <c r="C68" s="13">
        <v>11.3293</v>
      </c>
      <c r="D68" s="13">
        <v>28.141490000000001</v>
      </c>
      <c r="E68" s="13">
        <v>45.103369999999998</v>
      </c>
      <c r="F68" s="13">
        <v>69.918949999999995</v>
      </c>
      <c r="G68" s="13">
        <v>44.931789999999999</v>
      </c>
      <c r="H68" s="13">
        <v>99.63973</v>
      </c>
      <c r="I68" s="13">
        <v>1.706699</v>
      </c>
      <c r="J68" s="13">
        <v>5.064022E-2</v>
      </c>
      <c r="K68" s="13">
        <v>29.99259</v>
      </c>
      <c r="L68" s="13">
        <v>0.75052110000000005</v>
      </c>
      <c r="M68" s="13">
        <v>29.955100000000002</v>
      </c>
      <c r="N68" s="13">
        <v>1.3112060000000001</v>
      </c>
      <c r="O68" s="13">
        <v>15.0045</v>
      </c>
      <c r="P68" s="13">
        <v>28.92653</v>
      </c>
      <c r="Q68" s="13">
        <v>0.75161279999999997</v>
      </c>
      <c r="R68" s="13">
        <v>699.56799999999998</v>
      </c>
      <c r="S68" s="13">
        <v>99.66</v>
      </c>
      <c r="T68" s="13">
        <v>41.153309999999998</v>
      </c>
      <c r="U68" s="13">
        <v>-5.0892079999999999E-2</v>
      </c>
      <c r="V68" s="13">
        <v>269.59460000000001</v>
      </c>
      <c r="W68" s="13">
        <v>69.705939999999998</v>
      </c>
      <c r="X68" s="13">
        <v>282.16750000000002</v>
      </c>
      <c r="Y68" s="13">
        <v>353.16739999999999</v>
      </c>
      <c r="Z68" s="13">
        <v>319.96809999999999</v>
      </c>
      <c r="AA68" s="13">
        <v>48.354689999999998</v>
      </c>
      <c r="AB68" s="13">
        <v>17.867329999999999</v>
      </c>
    </row>
    <row r="69" spans="1:28" ht="15.95" customHeight="1" x14ac:dyDescent="0.25">
      <c r="A69" s="33">
        <f t="shared" si="0"/>
        <v>3062.2244897959158</v>
      </c>
      <c r="B69" s="13">
        <v>11.65002</v>
      </c>
      <c r="C69" s="13">
        <v>11.368589999999999</v>
      </c>
      <c r="D69" s="13">
        <v>28.141490000000001</v>
      </c>
      <c r="E69" s="13">
        <v>44.90945</v>
      </c>
      <c r="F69" s="13">
        <v>69.914789999999996</v>
      </c>
      <c r="G69" s="13">
        <v>44.921140000000001</v>
      </c>
      <c r="H69" s="13">
        <v>99.637889999999999</v>
      </c>
      <c r="I69" s="13">
        <v>1.7196260000000001</v>
      </c>
      <c r="J69" s="13">
        <v>5.1366229999999999E-2</v>
      </c>
      <c r="K69" s="13">
        <v>29.98142</v>
      </c>
      <c r="L69" s="13">
        <v>0.75185939999999996</v>
      </c>
      <c r="M69" s="13">
        <v>29.884209999999999</v>
      </c>
      <c r="N69" s="13">
        <v>1.3112060000000001</v>
      </c>
      <c r="O69" s="13">
        <v>15.01262</v>
      </c>
      <c r="P69" s="13">
        <v>28.906269999999999</v>
      </c>
      <c r="Q69" s="13">
        <v>0.75412069999999998</v>
      </c>
      <c r="R69" s="13">
        <v>701.80079999999998</v>
      </c>
      <c r="S69" s="13">
        <v>99.66</v>
      </c>
      <c r="T69" s="13">
        <v>41.091639999999998</v>
      </c>
      <c r="U69" s="13">
        <v>-5.4857700000000002E-2</v>
      </c>
      <c r="V69" s="13">
        <v>272.26569999999998</v>
      </c>
      <c r="W69" s="13">
        <v>69.870440000000002</v>
      </c>
      <c r="X69" s="13">
        <v>282.68520000000001</v>
      </c>
      <c r="Y69" s="13">
        <v>353.12090000000001</v>
      </c>
      <c r="Z69" s="13">
        <v>322.03649999999999</v>
      </c>
      <c r="AA69" s="13">
        <v>48.218910000000001</v>
      </c>
      <c r="AB69" s="13">
        <v>17.867329999999999</v>
      </c>
    </row>
    <row r="70" spans="1:28" ht="15.95" customHeight="1" x14ac:dyDescent="0.25">
      <c r="A70" s="33">
        <f t="shared" si="0"/>
        <v>3122.2484993997573</v>
      </c>
      <c r="B70" s="13">
        <v>11.666689999999999</v>
      </c>
      <c r="C70" s="13">
        <v>11.36633</v>
      </c>
      <c r="D70" s="13">
        <v>27.955660000000002</v>
      </c>
      <c r="E70" s="13">
        <v>44.912739999999999</v>
      </c>
      <c r="F70" s="13">
        <v>69.920259999999999</v>
      </c>
      <c r="G70" s="13">
        <v>44.914679999999997</v>
      </c>
      <c r="H70" s="13">
        <v>99.628169999999997</v>
      </c>
      <c r="I70" s="13">
        <v>1.7121569999999999</v>
      </c>
      <c r="J70" s="13">
        <v>5.162783E-2</v>
      </c>
      <c r="K70" s="13">
        <v>29.956969999999998</v>
      </c>
      <c r="L70" s="13">
        <v>0.74829619999999997</v>
      </c>
      <c r="M70" s="13">
        <v>29.832699999999999</v>
      </c>
      <c r="N70" s="13">
        <v>1.2182500000000001</v>
      </c>
      <c r="O70" s="13">
        <v>14.99428</v>
      </c>
      <c r="P70" s="13">
        <v>28.941099999999999</v>
      </c>
      <c r="Q70" s="13">
        <v>0.74689410000000001</v>
      </c>
      <c r="R70" s="13">
        <v>696.91729999999995</v>
      </c>
      <c r="S70" s="13">
        <v>99.66</v>
      </c>
      <c r="T70" s="13">
        <v>41.235799999999998</v>
      </c>
      <c r="U70" s="13">
        <v>-4.0060900000000003E-2</v>
      </c>
      <c r="V70" s="13">
        <v>270.69319999999999</v>
      </c>
      <c r="W70" s="13">
        <v>69.724170000000001</v>
      </c>
      <c r="X70" s="13">
        <v>282.62099999999998</v>
      </c>
      <c r="Y70" s="13">
        <v>353.18680000000001</v>
      </c>
      <c r="Z70" s="13">
        <v>319.6234</v>
      </c>
      <c r="AA70" s="13">
        <v>48.132510000000003</v>
      </c>
      <c r="AB70" s="13">
        <v>17.042380000000001</v>
      </c>
    </row>
    <row r="71" spans="1:28" ht="15.95" customHeight="1" x14ac:dyDescent="0.25">
      <c r="A71" s="33">
        <f t="shared" si="0"/>
        <v>3182.2725090035988</v>
      </c>
      <c r="B71" s="13">
        <v>11.68336</v>
      </c>
      <c r="C71" s="13">
        <v>11.35759</v>
      </c>
      <c r="D71" s="13">
        <v>27.955660000000002</v>
      </c>
      <c r="E71" s="13">
        <v>45.045360000000002</v>
      </c>
      <c r="F71" s="13">
        <v>69.909139999999994</v>
      </c>
      <c r="G71" s="13">
        <v>44.961959999999998</v>
      </c>
      <c r="H71" s="13">
        <v>99.646389999999997</v>
      </c>
      <c r="I71" s="13">
        <v>1.696512</v>
      </c>
      <c r="J71" s="13">
        <v>5.0306320000000002E-2</v>
      </c>
      <c r="K71" s="13">
        <v>29.977689999999999</v>
      </c>
      <c r="L71" s="13">
        <v>0.75315180000000004</v>
      </c>
      <c r="M71" s="13">
        <v>30.006879999999999</v>
      </c>
      <c r="N71" s="13">
        <v>1.3136950000000001</v>
      </c>
      <c r="O71" s="13">
        <v>15.00211</v>
      </c>
      <c r="P71" s="13">
        <v>28.962109999999999</v>
      </c>
      <c r="Q71" s="13">
        <v>0.75443119999999997</v>
      </c>
      <c r="R71" s="13">
        <v>700.41959999999995</v>
      </c>
      <c r="S71" s="13">
        <v>99.66</v>
      </c>
      <c r="T71" s="13">
        <v>41.343260000000001</v>
      </c>
      <c r="U71" s="13">
        <v>-4.1971910000000001E-2</v>
      </c>
      <c r="V71" s="13">
        <v>271.65879999999999</v>
      </c>
      <c r="W71" s="13">
        <v>69.769199999999998</v>
      </c>
      <c r="X71" s="13">
        <v>283.34750000000003</v>
      </c>
      <c r="Y71" s="13">
        <v>353.07249999999999</v>
      </c>
      <c r="Z71" s="13">
        <v>321.69170000000003</v>
      </c>
      <c r="AA71" s="13">
        <v>48.089489999999998</v>
      </c>
      <c r="AB71" s="13">
        <v>17.59234</v>
      </c>
    </row>
    <row r="72" spans="1:28" ht="15.95" customHeight="1" x14ac:dyDescent="0.25">
      <c r="A72" s="33">
        <f t="shared" si="0"/>
        <v>3242.2965186074402</v>
      </c>
      <c r="B72" s="13">
        <v>11.70002</v>
      </c>
      <c r="C72" s="13">
        <v>11.35242</v>
      </c>
      <c r="D72" s="13">
        <v>27.955660000000002</v>
      </c>
      <c r="E72" s="13">
        <v>45.043010000000002</v>
      </c>
      <c r="F72" s="13">
        <v>69.927160000000001</v>
      </c>
      <c r="G72" s="13">
        <v>45.031140000000001</v>
      </c>
      <c r="H72" s="13">
        <v>99.642560000000003</v>
      </c>
      <c r="I72" s="13">
        <v>1.708672</v>
      </c>
      <c r="J72" s="13">
        <v>4.9965809999999999E-2</v>
      </c>
      <c r="K72" s="13">
        <v>30.027000000000001</v>
      </c>
      <c r="L72" s="13">
        <v>0.74839279999999997</v>
      </c>
      <c r="M72" s="13">
        <v>29.865760000000002</v>
      </c>
      <c r="N72" s="13">
        <v>1.2925679999999999</v>
      </c>
      <c r="O72" s="13">
        <v>14.99428</v>
      </c>
      <c r="P72" s="13">
        <v>29.006930000000001</v>
      </c>
      <c r="Q72" s="13">
        <v>0.7504691</v>
      </c>
      <c r="R72" s="13">
        <v>698.81820000000005</v>
      </c>
      <c r="S72" s="13">
        <v>99.674999999999997</v>
      </c>
      <c r="T72" s="13">
        <v>41.287680000000002</v>
      </c>
      <c r="U72" s="13">
        <v>-5.0296680000000003E-2</v>
      </c>
      <c r="V72" s="13">
        <v>271.81020000000001</v>
      </c>
      <c r="W72" s="13">
        <v>69.764499999999998</v>
      </c>
      <c r="X72" s="13">
        <v>283.185</v>
      </c>
      <c r="Y72" s="13">
        <v>353.20800000000003</v>
      </c>
      <c r="Z72" s="13">
        <v>319.96809999999999</v>
      </c>
      <c r="AA72" s="13">
        <v>48.035299999999999</v>
      </c>
      <c r="AB72" s="13">
        <v>17.867329999999999</v>
      </c>
    </row>
    <row r="73" spans="1:28" ht="15.95" customHeight="1" x14ac:dyDescent="0.25">
      <c r="A73" s="33">
        <f t="shared" si="0"/>
        <v>3302.3205282112817</v>
      </c>
      <c r="B73" s="13">
        <v>11.71669</v>
      </c>
      <c r="C73" s="13">
        <v>11.372439999999999</v>
      </c>
      <c r="D73" s="13">
        <v>27.955660000000002</v>
      </c>
      <c r="E73" s="13">
        <v>45.001899999999999</v>
      </c>
      <c r="F73" s="13">
        <v>69.936109999999999</v>
      </c>
      <c r="G73" s="13">
        <v>45.000660000000003</v>
      </c>
      <c r="H73" s="13">
        <v>99.63776</v>
      </c>
      <c r="I73" s="13">
        <v>1.7091890000000001</v>
      </c>
      <c r="J73" s="13">
        <v>5.0613079999999998E-2</v>
      </c>
      <c r="K73" s="13">
        <v>29.993960000000001</v>
      </c>
      <c r="L73" s="13">
        <v>0.75073730000000005</v>
      </c>
      <c r="M73" s="13">
        <v>29.855830000000001</v>
      </c>
      <c r="N73" s="13">
        <v>1.2834700000000001</v>
      </c>
      <c r="O73" s="13">
        <v>15.01309</v>
      </c>
      <c r="P73" s="13">
        <v>29.025500000000001</v>
      </c>
      <c r="Q73" s="13">
        <v>0.75044080000000002</v>
      </c>
      <c r="R73" s="13">
        <v>701.30989999999997</v>
      </c>
      <c r="S73" s="13">
        <v>99.674999999999997</v>
      </c>
      <c r="T73" s="13">
        <v>41.231589999999997</v>
      </c>
      <c r="U73" s="13">
        <v>-5.1375759999999999E-2</v>
      </c>
      <c r="V73" s="13">
        <v>267.41649999999998</v>
      </c>
      <c r="W73" s="13">
        <v>69.880700000000004</v>
      </c>
      <c r="X73" s="13">
        <v>283.66930000000002</v>
      </c>
      <c r="Y73" s="13">
        <v>353.4615</v>
      </c>
      <c r="Z73" s="13">
        <v>319.96809999999999</v>
      </c>
      <c r="AA73" s="13">
        <v>47.988120000000002</v>
      </c>
      <c r="AB73" s="13">
        <v>17.59234</v>
      </c>
    </row>
    <row r="74" spans="1:28" ht="15.95" customHeight="1" x14ac:dyDescent="0.25">
      <c r="A74" s="33">
        <f t="shared" si="0"/>
        <v>3362.3445378151232</v>
      </c>
      <c r="B74" s="13">
        <v>11.73335</v>
      </c>
      <c r="C74" s="13">
        <v>11.377219999999999</v>
      </c>
      <c r="D74" s="13">
        <v>27.955660000000002</v>
      </c>
      <c r="E74" s="13">
        <v>44.979759999999999</v>
      </c>
      <c r="F74" s="13">
        <v>69.927340000000001</v>
      </c>
      <c r="G74" s="13">
        <v>44.949359999999999</v>
      </c>
      <c r="H74" s="13">
        <v>99.632069999999999</v>
      </c>
      <c r="I74" s="13">
        <v>1.70268</v>
      </c>
      <c r="J74" s="13">
        <v>4.9659929999999998E-2</v>
      </c>
      <c r="K74" s="13">
        <v>30.02337</v>
      </c>
      <c r="L74" s="13">
        <v>0.75070970000000004</v>
      </c>
      <c r="M74" s="13">
        <v>29.91141</v>
      </c>
      <c r="N74" s="13">
        <v>1.314495</v>
      </c>
      <c r="O74" s="13">
        <v>15.01235</v>
      </c>
      <c r="P74" s="13">
        <v>29.0532</v>
      </c>
      <c r="Q74" s="13">
        <v>0.74984390000000001</v>
      </c>
      <c r="R74" s="13">
        <v>699.81550000000004</v>
      </c>
      <c r="S74" s="13">
        <v>99.66</v>
      </c>
      <c r="T74" s="13">
        <v>41.230829999999997</v>
      </c>
      <c r="U74" s="13">
        <v>-3.3287249999999997E-2</v>
      </c>
      <c r="V74" s="13">
        <v>270.41320000000002</v>
      </c>
      <c r="W74" s="13">
        <v>69.734399999999994</v>
      </c>
      <c r="X74" s="13">
        <v>284.00819999999999</v>
      </c>
      <c r="Y74" s="13">
        <v>353.39120000000003</v>
      </c>
      <c r="Z74" s="13">
        <v>318.93400000000003</v>
      </c>
      <c r="AA74" s="13">
        <v>47.895139999999998</v>
      </c>
      <c r="AB74" s="13">
        <v>17.867329999999999</v>
      </c>
    </row>
    <row r="75" spans="1:28" ht="15.95" customHeight="1" x14ac:dyDescent="0.25">
      <c r="A75" s="33">
        <f t="shared" si="0"/>
        <v>3422.3685474189647</v>
      </c>
      <c r="B75" s="13">
        <v>11.750019999999999</v>
      </c>
      <c r="C75" s="13">
        <v>11.36102</v>
      </c>
      <c r="D75" s="13">
        <v>27.955660000000002</v>
      </c>
      <c r="E75" s="13">
        <v>44.977809999999998</v>
      </c>
      <c r="F75" s="13">
        <v>69.930880000000002</v>
      </c>
      <c r="G75" s="13">
        <v>44.988079999999997</v>
      </c>
      <c r="H75" s="13">
        <v>99.635440000000003</v>
      </c>
      <c r="I75" s="13">
        <v>1.7309399999999999</v>
      </c>
      <c r="J75" s="13">
        <v>4.9852010000000002E-2</v>
      </c>
      <c r="K75" s="13">
        <v>29.998740000000002</v>
      </c>
      <c r="L75" s="13">
        <v>0.75117440000000002</v>
      </c>
      <c r="M75" s="13">
        <v>29.84694</v>
      </c>
      <c r="N75" s="13">
        <v>1.3302719999999999</v>
      </c>
      <c r="O75" s="13">
        <v>14.975429999999999</v>
      </c>
      <c r="P75" s="13">
        <v>29.004989999999999</v>
      </c>
      <c r="Q75" s="13">
        <v>0.74975170000000002</v>
      </c>
      <c r="R75" s="13">
        <v>701.93190000000004</v>
      </c>
      <c r="S75" s="13">
        <v>99.66</v>
      </c>
      <c r="T75" s="13">
        <v>41.23245</v>
      </c>
      <c r="U75" s="13">
        <v>-3.6737640000000002E-2</v>
      </c>
      <c r="V75" s="13">
        <v>271.25729999999999</v>
      </c>
      <c r="W75" s="13">
        <v>69.861850000000004</v>
      </c>
      <c r="X75" s="13">
        <v>283.88229999999999</v>
      </c>
      <c r="Y75" s="13">
        <v>352.92500000000001</v>
      </c>
      <c r="Z75" s="13">
        <v>318.24450000000002</v>
      </c>
      <c r="AA75" s="13">
        <v>47.893619999999999</v>
      </c>
      <c r="AB75" s="13">
        <v>18.142309999999998</v>
      </c>
    </row>
    <row r="76" spans="1:28" ht="15.95" customHeight="1" x14ac:dyDescent="0.25">
      <c r="A76" s="33">
        <f t="shared" si="0"/>
        <v>3482.3925570228062</v>
      </c>
      <c r="B76" s="13">
        <v>11.766690000000001</v>
      </c>
      <c r="C76" s="13">
        <v>11.35323</v>
      </c>
      <c r="D76" s="13">
        <v>27.955660000000002</v>
      </c>
      <c r="E76" s="13">
        <v>45.008749999999999</v>
      </c>
      <c r="F76" s="13">
        <v>69.927509999999998</v>
      </c>
      <c r="G76" s="13">
        <v>44.995379999999997</v>
      </c>
      <c r="H76" s="13">
        <v>99.653940000000006</v>
      </c>
      <c r="I76" s="13">
        <v>1.709182</v>
      </c>
      <c r="J76" s="13">
        <v>4.9735979999999999E-2</v>
      </c>
      <c r="K76" s="13">
        <v>29.98564</v>
      </c>
      <c r="L76" s="13">
        <v>0.75006099999999998</v>
      </c>
      <c r="M76" s="13">
        <v>29.91188</v>
      </c>
      <c r="N76" s="13">
        <v>1.3188800000000001</v>
      </c>
      <c r="O76" s="13">
        <v>14.976979999999999</v>
      </c>
      <c r="P76" s="13">
        <v>28.998439999999999</v>
      </c>
      <c r="Q76" s="13">
        <v>0.74853179999999997</v>
      </c>
      <c r="R76" s="13">
        <v>698.78830000000005</v>
      </c>
      <c r="S76" s="13">
        <v>99.66</v>
      </c>
      <c r="T76" s="13">
        <v>41.279060000000001</v>
      </c>
      <c r="U76" s="13">
        <v>-3.8031839999999997E-2</v>
      </c>
      <c r="V76" s="13">
        <v>272.48270000000002</v>
      </c>
      <c r="W76" s="13">
        <v>69.731279999999998</v>
      </c>
      <c r="X76" s="13">
        <v>283.19560000000001</v>
      </c>
      <c r="Y76" s="13">
        <v>352.39269999999999</v>
      </c>
      <c r="Z76" s="13">
        <v>321.34699999999998</v>
      </c>
      <c r="AA76" s="13">
        <v>47.850859999999997</v>
      </c>
      <c r="AB76" s="13">
        <v>17.867329999999999</v>
      </c>
    </row>
    <row r="77" spans="1:28" ht="15.95" customHeight="1" x14ac:dyDescent="0.25">
      <c r="A77" s="33">
        <f t="shared" si="0"/>
        <v>3542.4165666266476</v>
      </c>
      <c r="B77" s="13">
        <v>11.78335</v>
      </c>
      <c r="C77" s="13">
        <v>11.35933</v>
      </c>
      <c r="D77" s="13">
        <v>27.955660000000002</v>
      </c>
      <c r="E77" s="13">
        <v>44.995780000000003</v>
      </c>
      <c r="F77" s="13">
        <v>69.943089999999998</v>
      </c>
      <c r="G77" s="13">
        <v>44.981810000000003</v>
      </c>
      <c r="H77" s="13">
        <v>99.637619999999998</v>
      </c>
      <c r="I77" s="13">
        <v>1.731662</v>
      </c>
      <c r="J77" s="13">
        <v>5.0716780000000003E-2</v>
      </c>
      <c r="K77" s="13">
        <v>30.005690000000001</v>
      </c>
      <c r="L77" s="13">
        <v>0.74928709999999998</v>
      </c>
      <c r="M77" s="13">
        <v>29.87893</v>
      </c>
      <c r="N77" s="13">
        <v>1.3166869999999999</v>
      </c>
      <c r="O77" s="13">
        <v>14.99428</v>
      </c>
      <c r="P77" s="13">
        <v>28.942340000000002</v>
      </c>
      <c r="Q77" s="13">
        <v>0.74978900000000004</v>
      </c>
      <c r="R77" s="13">
        <v>699.80930000000001</v>
      </c>
      <c r="S77" s="13">
        <v>99.66</v>
      </c>
      <c r="T77" s="13">
        <v>41.221780000000003</v>
      </c>
      <c r="U77" s="13">
        <v>-3.7213120000000002E-2</v>
      </c>
      <c r="V77" s="13">
        <v>270.50880000000001</v>
      </c>
      <c r="W77" s="13">
        <v>69.789940000000001</v>
      </c>
      <c r="X77" s="13">
        <v>283.71010000000001</v>
      </c>
      <c r="Y77" s="13">
        <v>352.68920000000003</v>
      </c>
      <c r="Z77" s="13">
        <v>321.69170000000003</v>
      </c>
      <c r="AA77" s="13">
        <v>47.870220000000003</v>
      </c>
      <c r="AB77" s="13">
        <v>17.867329999999999</v>
      </c>
    </row>
    <row r="78" spans="1:28" ht="15.95" customHeight="1" x14ac:dyDescent="0.25">
      <c r="A78" s="33">
        <f t="shared" si="0"/>
        <v>3602.4405762304891</v>
      </c>
      <c r="B78" s="13">
        <v>11.80002</v>
      </c>
      <c r="C78" s="13">
        <v>11.36168</v>
      </c>
      <c r="D78" s="13">
        <v>27.955660000000002</v>
      </c>
      <c r="E78" s="13">
        <v>44.927100000000003</v>
      </c>
      <c r="F78" s="13">
        <v>69.930419999999998</v>
      </c>
      <c r="G78" s="13">
        <v>45.013779999999997</v>
      </c>
      <c r="H78" s="13">
        <v>99.637280000000004</v>
      </c>
      <c r="I78" s="13">
        <v>1.729325</v>
      </c>
      <c r="J78" s="13">
        <v>5.0370430000000001E-2</v>
      </c>
      <c r="K78" s="13">
        <v>29.975560000000002</v>
      </c>
      <c r="L78" s="13">
        <v>0.74900480000000003</v>
      </c>
      <c r="M78" s="13">
        <v>29.898109999999999</v>
      </c>
      <c r="N78" s="13">
        <v>1.271909</v>
      </c>
      <c r="O78" s="13">
        <v>14.99432</v>
      </c>
      <c r="P78" s="13">
        <v>28.9712</v>
      </c>
      <c r="Q78" s="13">
        <v>0.74879510000000005</v>
      </c>
      <c r="R78" s="13">
        <v>694.85400000000004</v>
      </c>
      <c r="S78" s="13">
        <v>99.66</v>
      </c>
      <c r="T78" s="13">
        <v>41.262070000000001</v>
      </c>
      <c r="U78" s="13">
        <v>-3.8867069999999997E-2</v>
      </c>
      <c r="V78" s="13">
        <v>268.95650000000001</v>
      </c>
      <c r="W78" s="13">
        <v>69.706959999999995</v>
      </c>
      <c r="X78" s="13">
        <v>282.71300000000002</v>
      </c>
      <c r="Y78" s="13">
        <v>351.85270000000003</v>
      </c>
      <c r="Z78" s="13">
        <v>318.93400000000003</v>
      </c>
      <c r="AA78" s="13">
        <v>47.832509999999999</v>
      </c>
      <c r="AB78" s="13">
        <v>17.317360000000001</v>
      </c>
    </row>
    <row r="79" spans="1:28" ht="15.95" customHeight="1" x14ac:dyDescent="0.25">
      <c r="A79" s="33">
        <f t="shared" si="0"/>
        <v>3662.4645858343306</v>
      </c>
      <c r="B79" s="13">
        <v>11.81668</v>
      </c>
      <c r="C79" s="13">
        <v>11.364699999999999</v>
      </c>
      <c r="D79" s="13">
        <v>28.141490000000001</v>
      </c>
      <c r="E79" s="13">
        <v>44.945689999999999</v>
      </c>
      <c r="F79" s="13">
        <v>69.933800000000005</v>
      </c>
      <c r="G79" s="13">
        <v>44.990589999999997</v>
      </c>
      <c r="H79" s="13">
        <v>99.635360000000006</v>
      </c>
      <c r="I79" s="13">
        <v>1.7151970000000001</v>
      </c>
      <c r="J79" s="13">
        <v>5.0149150000000003E-2</v>
      </c>
      <c r="K79" s="13">
        <v>30.0335</v>
      </c>
      <c r="L79" s="13">
        <v>0.74492290000000005</v>
      </c>
      <c r="M79" s="13">
        <v>29.764659999999999</v>
      </c>
      <c r="N79" s="13">
        <v>1.307917</v>
      </c>
      <c r="O79" s="13">
        <v>14.99447</v>
      </c>
      <c r="P79" s="13">
        <v>28.949870000000001</v>
      </c>
      <c r="Q79" s="13">
        <v>0.74442699999999995</v>
      </c>
      <c r="R79" s="13">
        <v>700.19240000000002</v>
      </c>
      <c r="S79" s="13">
        <v>99.66</v>
      </c>
      <c r="T79" s="13">
        <v>41.27328</v>
      </c>
      <c r="U79" s="13">
        <v>-2.385818E-2</v>
      </c>
      <c r="V79" s="13">
        <v>269.31909999999999</v>
      </c>
      <c r="W79" s="13">
        <v>69.815349999999995</v>
      </c>
      <c r="X79" s="13">
        <v>283.0308</v>
      </c>
      <c r="Y79" s="13">
        <v>352.37540000000001</v>
      </c>
      <c r="Z79" s="13">
        <v>319.6234</v>
      </c>
      <c r="AA79" s="13">
        <v>47.799700000000001</v>
      </c>
      <c r="AB79" s="13">
        <v>17.867329999999999</v>
      </c>
    </row>
    <row r="80" spans="1:28" ht="15.95" customHeight="1" x14ac:dyDescent="0.25">
      <c r="A80" s="33">
        <f t="shared" si="0"/>
        <v>3722.4885954381721</v>
      </c>
      <c r="B80" s="13">
        <v>11.833349999999999</v>
      </c>
      <c r="C80" s="13">
        <v>11.343400000000001</v>
      </c>
      <c r="D80" s="13">
        <v>27.955660000000002</v>
      </c>
      <c r="E80" s="13">
        <v>45.008560000000003</v>
      </c>
      <c r="F80" s="13">
        <v>69.939220000000006</v>
      </c>
      <c r="G80" s="13">
        <v>45.016640000000002</v>
      </c>
      <c r="H80" s="13">
        <v>99.633930000000007</v>
      </c>
      <c r="I80" s="13">
        <v>1.7366889999999999</v>
      </c>
      <c r="J80" s="13">
        <v>5.002885E-2</v>
      </c>
      <c r="K80" s="13">
        <v>30.03848</v>
      </c>
      <c r="L80" s="13">
        <v>0.74948000000000004</v>
      </c>
      <c r="M80" s="13">
        <v>29.822510000000001</v>
      </c>
      <c r="N80" s="13">
        <v>1.293185</v>
      </c>
      <c r="O80" s="13">
        <v>15.031980000000001</v>
      </c>
      <c r="P80" s="13">
        <v>28.994199999999999</v>
      </c>
      <c r="Q80" s="13">
        <v>0.74989550000000005</v>
      </c>
      <c r="R80" s="13">
        <v>700.13810000000001</v>
      </c>
      <c r="S80" s="13">
        <v>99.66</v>
      </c>
      <c r="T80" s="13">
        <v>41.27413</v>
      </c>
      <c r="U80" s="13">
        <v>-2.7360530000000001E-2</v>
      </c>
      <c r="V80" s="13">
        <v>270.43869999999998</v>
      </c>
      <c r="W80" s="13">
        <v>69.873919999999998</v>
      </c>
      <c r="X80" s="13">
        <v>282.90390000000002</v>
      </c>
      <c r="Y80" s="13">
        <v>351.83319999999998</v>
      </c>
      <c r="Z80" s="13">
        <v>317.89980000000003</v>
      </c>
      <c r="AA80" s="13">
        <v>47.76876</v>
      </c>
      <c r="AB80" s="13">
        <v>17.59234</v>
      </c>
    </row>
    <row r="81" spans="1:28" ht="15.95" customHeight="1" x14ac:dyDescent="0.25">
      <c r="A81" s="33">
        <f t="shared" si="0"/>
        <v>3782.5126050420135</v>
      </c>
      <c r="B81" s="13">
        <v>11.850020000000001</v>
      </c>
      <c r="C81" s="13">
        <v>11.31406</v>
      </c>
      <c r="D81" s="13">
        <v>27.769819999999999</v>
      </c>
      <c r="E81" s="13">
        <v>44.980350000000001</v>
      </c>
      <c r="F81" s="13">
        <v>69.931929999999994</v>
      </c>
      <c r="G81" s="13">
        <v>45.0242</v>
      </c>
      <c r="H81" s="13">
        <v>99.647989999999993</v>
      </c>
      <c r="I81" s="13">
        <v>1.6849479999999999</v>
      </c>
      <c r="J81" s="13">
        <v>4.8758629999999997E-2</v>
      </c>
      <c r="K81" s="13">
        <v>29.965309999999999</v>
      </c>
      <c r="L81" s="13">
        <v>0.75331490000000001</v>
      </c>
      <c r="M81" s="13">
        <v>29.770759999999999</v>
      </c>
      <c r="N81" s="13">
        <v>1.2804089999999999</v>
      </c>
      <c r="O81" s="13">
        <v>15.01314</v>
      </c>
      <c r="P81" s="13">
        <v>28.98807</v>
      </c>
      <c r="Q81" s="13">
        <v>0.75452719999999995</v>
      </c>
      <c r="R81" s="13">
        <v>702.56209999999999</v>
      </c>
      <c r="S81" s="13">
        <v>99.66</v>
      </c>
      <c r="T81" s="13">
        <v>41.268929999999997</v>
      </c>
      <c r="U81" s="13">
        <v>-3.3545079999999998E-2</v>
      </c>
      <c r="V81" s="13">
        <v>269.11849999999998</v>
      </c>
      <c r="W81" s="13">
        <v>70.107249999999993</v>
      </c>
      <c r="X81" s="13">
        <v>283.16149999999999</v>
      </c>
      <c r="Y81" s="13">
        <v>351.65390000000002</v>
      </c>
      <c r="Z81" s="13">
        <v>318.24450000000002</v>
      </c>
      <c r="AA81" s="13">
        <v>47.758690000000001</v>
      </c>
      <c r="AB81" s="13">
        <v>17.317360000000001</v>
      </c>
    </row>
    <row r="82" spans="1:28" ht="15.95" customHeight="1" x14ac:dyDescent="0.25">
      <c r="A82" s="33">
        <f t="shared" si="0"/>
        <v>3842.536614645855</v>
      </c>
      <c r="B82" s="13">
        <v>11.866680000000001</v>
      </c>
      <c r="C82" s="13">
        <v>11.31574</v>
      </c>
      <c r="D82" s="13">
        <v>27.769819999999999</v>
      </c>
      <c r="E82" s="13">
        <v>44.999949999999998</v>
      </c>
      <c r="F82" s="13">
        <v>69.914519999999996</v>
      </c>
      <c r="G82" s="13">
        <v>44.994540000000001</v>
      </c>
      <c r="H82" s="13">
        <v>99.634150000000005</v>
      </c>
      <c r="I82" s="13">
        <v>1.7104569999999999</v>
      </c>
      <c r="J82" s="13">
        <v>4.9985189999999999E-2</v>
      </c>
      <c r="K82" s="13">
        <v>30.00498</v>
      </c>
      <c r="L82" s="13">
        <v>0.7504362</v>
      </c>
      <c r="M82" s="13">
        <v>29.799579999999999</v>
      </c>
      <c r="N82" s="13">
        <v>1.3007409999999999</v>
      </c>
      <c r="O82" s="13">
        <v>14.99428</v>
      </c>
      <c r="P82" s="13">
        <v>29.019439999999999</v>
      </c>
      <c r="Q82" s="13">
        <v>0.74793290000000001</v>
      </c>
      <c r="R82" s="13">
        <v>699.32399999999996</v>
      </c>
      <c r="S82" s="13">
        <v>99.66</v>
      </c>
      <c r="T82" s="13">
        <v>41.305340000000001</v>
      </c>
      <c r="U82" s="13">
        <v>-3.6078289999999999E-2</v>
      </c>
      <c r="V82" s="13">
        <v>270.72320000000002</v>
      </c>
      <c r="W82" s="13">
        <v>69.882679999999993</v>
      </c>
      <c r="X82" s="13">
        <v>282.91890000000001</v>
      </c>
      <c r="Y82" s="13">
        <v>351.78890000000001</v>
      </c>
      <c r="Z82" s="13">
        <v>320.6576</v>
      </c>
      <c r="AA82" s="13">
        <v>47.707709999999999</v>
      </c>
      <c r="AB82" s="13">
        <v>17.59234</v>
      </c>
    </row>
    <row r="83" spans="1:28" ht="15.95" customHeight="1" x14ac:dyDescent="0.25">
      <c r="A83" s="33">
        <f t="shared" si="0"/>
        <v>3902.5606242496965</v>
      </c>
      <c r="B83" s="13">
        <v>11.88335</v>
      </c>
      <c r="C83" s="13">
        <v>11.327669999999999</v>
      </c>
      <c r="D83" s="13">
        <v>28.141490000000001</v>
      </c>
      <c r="E83" s="13">
        <v>44.990560000000002</v>
      </c>
      <c r="F83" s="13">
        <v>69.903649999999999</v>
      </c>
      <c r="G83" s="13">
        <v>44.986750000000001</v>
      </c>
      <c r="H83" s="13">
        <v>99.641779999999997</v>
      </c>
      <c r="I83" s="13">
        <v>1.7002930000000001</v>
      </c>
      <c r="J83" s="13">
        <v>4.9322299999999999E-2</v>
      </c>
      <c r="K83" s="13">
        <v>30.0214</v>
      </c>
      <c r="L83" s="13">
        <v>0.74986399999999998</v>
      </c>
      <c r="M83" s="13">
        <v>29.80143</v>
      </c>
      <c r="N83" s="13">
        <v>1.339178</v>
      </c>
      <c r="O83" s="13">
        <v>14.99427</v>
      </c>
      <c r="P83" s="13">
        <v>29.021920000000001</v>
      </c>
      <c r="Q83" s="13">
        <v>0.75119089999999999</v>
      </c>
      <c r="R83" s="13">
        <v>701.69209999999998</v>
      </c>
      <c r="S83" s="13">
        <v>99.66</v>
      </c>
      <c r="T83" s="13">
        <v>41.30885</v>
      </c>
      <c r="U83" s="13">
        <v>-3.8514479999999997E-2</v>
      </c>
      <c r="V83" s="13">
        <v>272.21440000000001</v>
      </c>
      <c r="W83" s="13">
        <v>69.864400000000003</v>
      </c>
      <c r="X83" s="13">
        <v>282.65789999999998</v>
      </c>
      <c r="Y83" s="13">
        <v>351.33150000000001</v>
      </c>
      <c r="Z83" s="13">
        <v>316.8657</v>
      </c>
      <c r="AA83" s="13">
        <v>47.731879999999997</v>
      </c>
      <c r="AB83" s="13">
        <v>18.142309999999998</v>
      </c>
    </row>
    <row r="84" spans="1:28" ht="15.95" customHeight="1" x14ac:dyDescent="0.25">
      <c r="A84" s="33">
        <f t="shared" ref="A84:A147" si="1">A83+(1/$B$12)</f>
        <v>3962.584633853538</v>
      </c>
      <c r="B84" s="13">
        <v>11.90001</v>
      </c>
      <c r="C84" s="13">
        <v>11.33949</v>
      </c>
      <c r="D84" s="13">
        <v>27.955660000000002</v>
      </c>
      <c r="E84" s="13">
        <v>45.01052</v>
      </c>
      <c r="F84" s="13">
        <v>69.922300000000007</v>
      </c>
      <c r="G84" s="13">
        <v>44.987479999999998</v>
      </c>
      <c r="H84" s="13">
        <v>99.642470000000003</v>
      </c>
      <c r="I84" s="13">
        <v>1.70861</v>
      </c>
      <c r="J84" s="13">
        <v>4.9123890000000003E-2</v>
      </c>
      <c r="K84" s="13">
        <v>30.034649999999999</v>
      </c>
      <c r="L84" s="13">
        <v>0.75358860000000005</v>
      </c>
      <c r="M84" s="13">
        <v>29.790990000000001</v>
      </c>
      <c r="N84" s="13">
        <v>1.3447439999999999</v>
      </c>
      <c r="O84" s="13">
        <v>14.99428</v>
      </c>
      <c r="P84" s="13">
        <v>29.016500000000001</v>
      </c>
      <c r="Q84" s="13">
        <v>0.75422009999999995</v>
      </c>
      <c r="R84" s="13">
        <v>702.76620000000003</v>
      </c>
      <c r="S84" s="13">
        <v>99.66</v>
      </c>
      <c r="T84" s="13">
        <v>41.355849999999997</v>
      </c>
      <c r="U84" s="13">
        <v>-2.0601049999999999E-2</v>
      </c>
      <c r="V84" s="13">
        <v>270.55419999999998</v>
      </c>
      <c r="W84" s="13">
        <v>69.966840000000005</v>
      </c>
      <c r="X84" s="13">
        <v>282.78489999999999</v>
      </c>
      <c r="Y84" s="13">
        <v>351.33330000000001</v>
      </c>
      <c r="Z84" s="13">
        <v>317.55509999999998</v>
      </c>
      <c r="AA84" s="13">
        <v>47.747509999999998</v>
      </c>
      <c r="AB84" s="13">
        <v>18.142309999999998</v>
      </c>
    </row>
    <row r="85" spans="1:28" ht="15.95" customHeight="1" x14ac:dyDescent="0.25">
      <c r="A85" s="33">
        <f t="shared" si="1"/>
        <v>4022.6086434573795</v>
      </c>
      <c r="B85" s="13">
        <v>11.916679999999999</v>
      </c>
      <c r="C85" s="13">
        <v>11.361319999999999</v>
      </c>
      <c r="D85" s="13">
        <v>27.955660000000002</v>
      </c>
      <c r="E85" s="13">
        <v>45.085810000000002</v>
      </c>
      <c r="F85" s="13">
        <v>69.908330000000007</v>
      </c>
      <c r="G85" s="13">
        <v>45.013069999999999</v>
      </c>
      <c r="H85" s="13">
        <v>99.636200000000002</v>
      </c>
      <c r="I85" s="13">
        <v>1.6913119999999999</v>
      </c>
      <c r="J85" s="13">
        <v>4.9754159999999999E-2</v>
      </c>
      <c r="K85" s="13">
        <v>29.972660000000001</v>
      </c>
      <c r="L85" s="13">
        <v>0.74986649999999999</v>
      </c>
      <c r="M85" s="13">
        <v>29.61121</v>
      </c>
      <c r="N85" s="13">
        <v>1.3133980000000001</v>
      </c>
      <c r="O85" s="13">
        <v>14.99114</v>
      </c>
      <c r="P85" s="13">
        <v>28.981850000000001</v>
      </c>
      <c r="Q85" s="13">
        <v>0.74963959999999996</v>
      </c>
      <c r="R85" s="13">
        <v>701.88689999999997</v>
      </c>
      <c r="S85" s="13">
        <v>99.659989999999993</v>
      </c>
      <c r="T85" s="13">
        <v>41.31615</v>
      </c>
      <c r="U85" s="13">
        <v>-2.5303389999999999E-2</v>
      </c>
      <c r="V85" s="13">
        <v>270.90899999999999</v>
      </c>
      <c r="W85" s="13">
        <v>70.004670000000004</v>
      </c>
      <c r="X85" s="13">
        <v>282.70350000000002</v>
      </c>
      <c r="Y85" s="13">
        <v>351.39670000000001</v>
      </c>
      <c r="Z85" s="13">
        <v>319.96809999999999</v>
      </c>
      <c r="AA85" s="13">
        <v>47.71696</v>
      </c>
      <c r="AB85" s="13">
        <v>17.867329999999999</v>
      </c>
    </row>
    <row r="86" spans="1:28" ht="15.95" customHeight="1" x14ac:dyDescent="0.25">
      <c r="A86" s="33">
        <f t="shared" si="1"/>
        <v>4082.6326530612209</v>
      </c>
      <c r="B86" s="13">
        <v>11.933350000000001</v>
      </c>
      <c r="C86" s="13">
        <v>11.3507</v>
      </c>
      <c r="D86" s="13">
        <v>28.141490000000001</v>
      </c>
      <c r="E86" s="13">
        <v>44.983319999999999</v>
      </c>
      <c r="F86" s="13">
        <v>69.912379999999999</v>
      </c>
      <c r="G86" s="13">
        <v>45.000520000000002</v>
      </c>
      <c r="H86" s="13">
        <v>99.633349999999993</v>
      </c>
      <c r="I86" s="13">
        <v>1.732982</v>
      </c>
      <c r="J86" s="13">
        <v>4.9464910000000001E-2</v>
      </c>
      <c r="K86" s="13">
        <v>29.992100000000001</v>
      </c>
      <c r="L86" s="13">
        <v>0.751745</v>
      </c>
      <c r="M86" s="13">
        <v>29.566780000000001</v>
      </c>
      <c r="N86" s="13">
        <v>1.3035319999999999</v>
      </c>
      <c r="O86" s="13">
        <v>15.001200000000001</v>
      </c>
      <c r="P86" s="13">
        <v>29.004799999999999</v>
      </c>
      <c r="Q86" s="13">
        <v>0.75163820000000003</v>
      </c>
      <c r="R86" s="13">
        <v>702.96190000000001</v>
      </c>
      <c r="S86" s="13">
        <v>99.659989999999993</v>
      </c>
      <c r="T86" s="13">
        <v>41.263390000000001</v>
      </c>
      <c r="U86" s="13">
        <v>-2.8075200000000002E-2</v>
      </c>
      <c r="V86" s="13">
        <v>270.08870000000002</v>
      </c>
      <c r="W86" s="13">
        <v>70.105320000000006</v>
      </c>
      <c r="X86" s="13">
        <v>282.5249</v>
      </c>
      <c r="Y86" s="13">
        <v>351.18049999999999</v>
      </c>
      <c r="Z86" s="13">
        <v>319.27870000000001</v>
      </c>
      <c r="AA86" s="13">
        <v>47.715089999999996</v>
      </c>
      <c r="AB86" s="13">
        <v>17.867329999999999</v>
      </c>
    </row>
    <row r="87" spans="1:28" ht="15.95" customHeight="1" x14ac:dyDescent="0.25">
      <c r="A87" s="33">
        <f t="shared" si="1"/>
        <v>4142.6566626650629</v>
      </c>
      <c r="B87" s="13">
        <v>11.950010000000001</v>
      </c>
      <c r="C87" s="13">
        <v>11.321680000000001</v>
      </c>
      <c r="D87" s="13">
        <v>27.955660000000002</v>
      </c>
      <c r="E87" s="13">
        <v>45.039360000000002</v>
      </c>
      <c r="F87" s="13">
        <v>69.91189</v>
      </c>
      <c r="G87" s="13">
        <v>45.03078</v>
      </c>
      <c r="H87" s="13">
        <v>99.646389999999997</v>
      </c>
      <c r="I87" s="13">
        <v>1.6970749999999999</v>
      </c>
      <c r="J87" s="13">
        <v>4.8435119999999998E-2</v>
      </c>
      <c r="K87" s="13">
        <v>29.989380000000001</v>
      </c>
      <c r="L87" s="13">
        <v>0.74912999999999996</v>
      </c>
      <c r="M87" s="13">
        <v>29.674050000000001</v>
      </c>
      <c r="N87" s="13">
        <v>1.333612</v>
      </c>
      <c r="O87" s="13">
        <v>14.99428</v>
      </c>
      <c r="P87" s="13">
        <v>29.010649999999998</v>
      </c>
      <c r="Q87" s="13">
        <v>0.74947960000000002</v>
      </c>
      <c r="R87" s="13">
        <v>699.57889999999998</v>
      </c>
      <c r="S87" s="13">
        <v>99.659989999999993</v>
      </c>
      <c r="T87" s="13">
        <v>41.315480000000001</v>
      </c>
      <c r="U87" s="13">
        <v>-2.8681740000000001E-2</v>
      </c>
      <c r="V87" s="13">
        <v>271.02030000000002</v>
      </c>
      <c r="W87" s="13">
        <v>69.964519999999993</v>
      </c>
      <c r="X87" s="13">
        <v>281.79270000000002</v>
      </c>
      <c r="Y87" s="13">
        <v>350.53059999999999</v>
      </c>
      <c r="Z87" s="13">
        <v>318.93400000000003</v>
      </c>
      <c r="AA87" s="13">
        <v>47.718789999999998</v>
      </c>
      <c r="AB87" s="13">
        <v>18.142309999999998</v>
      </c>
    </row>
    <row r="88" spans="1:28" ht="15.95" customHeight="1" x14ac:dyDescent="0.25">
      <c r="A88" s="33">
        <f t="shared" si="1"/>
        <v>4202.6806722689043</v>
      </c>
      <c r="B88" s="13">
        <v>11.96668</v>
      </c>
      <c r="C88" s="13">
        <v>11.31678</v>
      </c>
      <c r="D88" s="13">
        <v>28.141490000000001</v>
      </c>
      <c r="E88" s="13">
        <v>45.013480000000001</v>
      </c>
      <c r="F88" s="13">
        <v>69.923940000000002</v>
      </c>
      <c r="G88" s="13">
        <v>45.019860000000001</v>
      </c>
      <c r="H88" s="13">
        <v>99.629040000000003</v>
      </c>
      <c r="I88" s="13">
        <v>1.7710189999999999</v>
      </c>
      <c r="J88" s="13">
        <v>4.8983989999999998E-2</v>
      </c>
      <c r="K88" s="13">
        <v>29.97495</v>
      </c>
      <c r="L88" s="13">
        <v>0.75238289999999997</v>
      </c>
      <c r="M88" s="13">
        <v>29.678470000000001</v>
      </c>
      <c r="N88" s="13">
        <v>1.3133980000000001</v>
      </c>
      <c r="O88" s="13">
        <v>15.01097</v>
      </c>
      <c r="P88" s="13">
        <v>28.98901</v>
      </c>
      <c r="Q88" s="13">
        <v>0.75214170000000002</v>
      </c>
      <c r="R88" s="13">
        <v>702.46280000000002</v>
      </c>
      <c r="S88" s="13">
        <v>99.640640000000005</v>
      </c>
      <c r="T88" s="13">
        <v>41.329329999999999</v>
      </c>
      <c r="U88" s="13">
        <v>-2.981348E-2</v>
      </c>
      <c r="V88" s="13">
        <v>269.06830000000002</v>
      </c>
      <c r="W88" s="13">
        <v>70.016909999999996</v>
      </c>
      <c r="X88" s="13">
        <v>281.92959999999999</v>
      </c>
      <c r="Y88" s="13">
        <v>350.69220000000001</v>
      </c>
      <c r="Z88" s="13">
        <v>317.55509999999998</v>
      </c>
      <c r="AA88" s="13">
        <v>47.701189999999997</v>
      </c>
      <c r="AB88" s="13">
        <v>17.867329999999999</v>
      </c>
    </row>
    <row r="89" spans="1:28" ht="15.95" customHeight="1" x14ac:dyDescent="0.25">
      <c r="A89" s="33">
        <f t="shared" si="1"/>
        <v>4262.7046818727458</v>
      </c>
      <c r="B89" s="13">
        <v>11.98334</v>
      </c>
      <c r="C89" s="13">
        <v>11.317399999999999</v>
      </c>
      <c r="D89" s="13">
        <v>27.955660000000002</v>
      </c>
      <c r="E89" s="13">
        <v>45.024059999999999</v>
      </c>
      <c r="F89" s="13">
        <v>69.907820000000001</v>
      </c>
      <c r="G89" s="13">
        <v>44.970359999999999</v>
      </c>
      <c r="H89" s="13">
        <v>99.624690000000001</v>
      </c>
      <c r="I89" s="13">
        <v>1.7110860000000001</v>
      </c>
      <c r="J89" s="13">
        <v>4.905926E-2</v>
      </c>
      <c r="K89" s="13">
        <v>30.020769999999999</v>
      </c>
      <c r="L89" s="13">
        <v>0.7532451</v>
      </c>
      <c r="M89" s="13">
        <v>29.694980000000001</v>
      </c>
      <c r="N89" s="13">
        <v>1.3123020000000001</v>
      </c>
      <c r="O89" s="13">
        <v>15.00454</v>
      </c>
      <c r="P89" s="13">
        <v>28.998480000000001</v>
      </c>
      <c r="Q89" s="13">
        <v>0.75203039999999999</v>
      </c>
      <c r="R89" s="13">
        <v>701.84059999999999</v>
      </c>
      <c r="S89" s="13">
        <v>99.651700000000005</v>
      </c>
      <c r="T89" s="13">
        <v>41.292850000000001</v>
      </c>
      <c r="U89" s="13">
        <v>-3.180492E-2</v>
      </c>
      <c r="V89" s="13">
        <v>270.69330000000002</v>
      </c>
      <c r="W89" s="13">
        <v>70.017989999999998</v>
      </c>
      <c r="X89" s="13">
        <v>281.22000000000003</v>
      </c>
      <c r="Y89" s="13">
        <v>350.04689999999999</v>
      </c>
      <c r="Z89" s="13">
        <v>317.21039999999999</v>
      </c>
      <c r="AA89" s="13">
        <v>47.70214</v>
      </c>
      <c r="AB89" s="13">
        <v>17.867329999999999</v>
      </c>
    </row>
    <row r="90" spans="1:28" ht="15.95" customHeight="1" x14ac:dyDescent="0.25">
      <c r="A90" s="33">
        <f t="shared" si="1"/>
        <v>4322.7286914765873</v>
      </c>
      <c r="B90" s="13">
        <v>15.583349999999999</v>
      </c>
      <c r="C90" s="13">
        <v>11.32729</v>
      </c>
      <c r="D90" s="13">
        <v>28.141490000000001</v>
      </c>
      <c r="E90" s="13">
        <v>44.665230000000001</v>
      </c>
      <c r="F90" s="13">
        <v>69.944550000000007</v>
      </c>
      <c r="G90" s="13">
        <v>44.675370000000001</v>
      </c>
      <c r="H90" s="13">
        <v>99.561099999999996</v>
      </c>
      <c r="I90" s="13">
        <v>1.6853959999999999</v>
      </c>
      <c r="J90" s="13">
        <v>4.9292669999999997E-2</v>
      </c>
      <c r="K90" s="13">
        <v>30.007169999999999</v>
      </c>
      <c r="L90" s="13">
        <v>0.74993840000000001</v>
      </c>
      <c r="M90" s="13">
        <v>29.716329999999999</v>
      </c>
      <c r="N90" s="13">
        <v>1.333612</v>
      </c>
      <c r="O90" s="13">
        <v>14.994429999999999</v>
      </c>
      <c r="P90" s="13">
        <v>29.064550000000001</v>
      </c>
      <c r="Q90" s="13">
        <v>0.75254449999999995</v>
      </c>
      <c r="R90" s="13">
        <v>702.10720000000003</v>
      </c>
      <c r="S90" s="13">
        <v>99.600009999999997</v>
      </c>
      <c r="T90" s="13">
        <v>41.325569999999999</v>
      </c>
      <c r="U90" s="13">
        <v>-5.9211029999999998E-2</v>
      </c>
      <c r="V90" s="13">
        <v>269.97640000000001</v>
      </c>
      <c r="W90" s="13">
        <v>69.863730000000004</v>
      </c>
      <c r="X90" s="13">
        <v>281.31659999999999</v>
      </c>
      <c r="Y90" s="13">
        <v>349.6585</v>
      </c>
      <c r="Z90" s="13">
        <v>316.8657</v>
      </c>
      <c r="AA90" s="13">
        <v>48.616909999999997</v>
      </c>
      <c r="AB90" s="13">
        <v>18.142309999999998</v>
      </c>
    </row>
    <row r="91" spans="1:28" ht="15.95" customHeight="1" x14ac:dyDescent="0.25">
      <c r="A91" s="33">
        <f t="shared" si="1"/>
        <v>4382.7527010804288</v>
      </c>
      <c r="B91" s="13">
        <v>15.600020000000001</v>
      </c>
      <c r="C91" s="13">
        <v>11.333349999999999</v>
      </c>
      <c r="D91" s="13">
        <v>27.955660000000002</v>
      </c>
      <c r="E91" s="13">
        <v>45.359810000000003</v>
      </c>
      <c r="F91" s="13">
        <v>69.940219999999997</v>
      </c>
      <c r="G91" s="13">
        <v>44.992100000000001</v>
      </c>
      <c r="H91" s="13">
        <v>99.552679999999995</v>
      </c>
      <c r="I91" s="13">
        <v>1.6972039999999999</v>
      </c>
      <c r="J91" s="13">
        <v>5.0122689999999998E-2</v>
      </c>
      <c r="K91" s="13">
        <v>29.992349999999998</v>
      </c>
      <c r="L91" s="13">
        <v>0.74772360000000004</v>
      </c>
      <c r="M91" s="13">
        <v>29.716270000000002</v>
      </c>
      <c r="N91" s="13">
        <v>1.3035319999999999</v>
      </c>
      <c r="O91" s="13">
        <v>15.012499999999999</v>
      </c>
      <c r="P91" s="13">
        <v>29.01146</v>
      </c>
      <c r="Q91" s="13">
        <v>0.74872079999999996</v>
      </c>
      <c r="R91" s="13">
        <v>701.72810000000004</v>
      </c>
      <c r="S91" s="13">
        <v>99.600009999999997</v>
      </c>
      <c r="T91" s="13">
        <v>41.909140000000001</v>
      </c>
      <c r="U91" s="13">
        <v>-4.4613939999999998E-2</v>
      </c>
      <c r="V91" s="13">
        <v>269.80130000000003</v>
      </c>
      <c r="W91" s="13">
        <v>69.887810000000002</v>
      </c>
      <c r="X91" s="13">
        <v>280.21039999999999</v>
      </c>
      <c r="Y91" s="13">
        <v>349.113</v>
      </c>
      <c r="Z91" s="13">
        <v>315.14210000000003</v>
      </c>
      <c r="AA91" s="13">
        <v>48.420360000000002</v>
      </c>
      <c r="AB91" s="13">
        <v>17.867329999999999</v>
      </c>
    </row>
    <row r="92" spans="1:28" ht="15.95" customHeight="1" x14ac:dyDescent="0.25">
      <c r="A92" s="33">
        <f t="shared" si="1"/>
        <v>4442.7767106842703</v>
      </c>
      <c r="B92" s="13">
        <v>15.61669</v>
      </c>
      <c r="C92" s="13">
        <v>11.37616</v>
      </c>
      <c r="D92" s="13">
        <v>28.141490000000001</v>
      </c>
      <c r="E92" s="13">
        <v>45.424909999999997</v>
      </c>
      <c r="F92" s="13">
        <v>69.935590000000005</v>
      </c>
      <c r="G92" s="13">
        <v>44.932209999999998</v>
      </c>
      <c r="H92" s="13">
        <v>99.559920000000005</v>
      </c>
      <c r="I92" s="13">
        <v>1.7243440000000001</v>
      </c>
      <c r="J92" s="13">
        <v>5.1171399999999999E-2</v>
      </c>
      <c r="K92" s="13">
        <v>29.982849999999999</v>
      </c>
      <c r="L92" s="13">
        <v>0.74833289999999997</v>
      </c>
      <c r="M92" s="13">
        <v>29.762329999999999</v>
      </c>
      <c r="N92" s="13">
        <v>1.2823899999999999</v>
      </c>
      <c r="O92" s="13">
        <v>15.01314</v>
      </c>
      <c r="P92" s="13">
        <v>28.94096</v>
      </c>
      <c r="Q92" s="13">
        <v>0.74810509999999997</v>
      </c>
      <c r="R92" s="13">
        <v>699.13980000000004</v>
      </c>
      <c r="S92" s="13">
        <v>99.600009999999997</v>
      </c>
      <c r="T92" s="13">
        <v>41.669960000000003</v>
      </c>
      <c r="U92" s="13">
        <v>-5.1216709999999999E-2</v>
      </c>
      <c r="V92" s="13">
        <v>273.726</v>
      </c>
      <c r="W92" s="13">
        <v>69.837019999999995</v>
      </c>
      <c r="X92" s="13">
        <v>279.56380000000001</v>
      </c>
      <c r="Y92" s="13">
        <v>348.37389999999999</v>
      </c>
      <c r="Z92" s="13">
        <v>313.76319999999998</v>
      </c>
      <c r="AA92" s="13">
        <v>48.286819999999999</v>
      </c>
      <c r="AB92" s="13">
        <v>17.59234</v>
      </c>
    </row>
    <row r="93" spans="1:28" ht="15.95" customHeight="1" x14ac:dyDescent="0.25">
      <c r="A93" s="33">
        <f t="shared" si="1"/>
        <v>4502.8007202881117</v>
      </c>
      <c r="B93" s="13">
        <v>15.63335</v>
      </c>
      <c r="C93" s="13">
        <v>11.34822</v>
      </c>
      <c r="D93" s="13">
        <v>27.955660000000002</v>
      </c>
      <c r="E93" s="13">
        <v>45.084560000000003</v>
      </c>
      <c r="F93" s="13">
        <v>69.932969999999997</v>
      </c>
      <c r="G93" s="13">
        <v>44.949249999999999</v>
      </c>
      <c r="H93" s="13">
        <v>99.561779999999999</v>
      </c>
      <c r="I93" s="13">
        <v>1.730647</v>
      </c>
      <c r="J93" s="13">
        <v>5.1751690000000003E-2</v>
      </c>
      <c r="K93" s="13">
        <v>30.006329999999998</v>
      </c>
      <c r="L93" s="13">
        <v>0.74729520000000005</v>
      </c>
      <c r="M93" s="13">
        <v>29.700800000000001</v>
      </c>
      <c r="N93" s="13">
        <v>1.288867</v>
      </c>
      <c r="O93" s="13">
        <v>14.99428</v>
      </c>
      <c r="P93" s="13">
        <v>28.918690000000002</v>
      </c>
      <c r="Q93" s="13">
        <v>0.74781330000000001</v>
      </c>
      <c r="R93" s="13">
        <v>699.19889999999998</v>
      </c>
      <c r="S93" s="13">
        <v>99.600009999999997</v>
      </c>
      <c r="T93" s="13">
        <v>41.274619999999999</v>
      </c>
      <c r="U93" s="13">
        <v>-5.5178629999999999E-2</v>
      </c>
      <c r="V93" s="13">
        <v>270.13279999999997</v>
      </c>
      <c r="W93" s="13">
        <v>69.859340000000003</v>
      </c>
      <c r="X93" s="13">
        <v>279.41770000000002</v>
      </c>
      <c r="Y93" s="13">
        <v>348.44080000000002</v>
      </c>
      <c r="Z93" s="13">
        <v>316.17619999999999</v>
      </c>
      <c r="AA93" s="13">
        <v>48.206629999999997</v>
      </c>
      <c r="AB93" s="13">
        <v>17.59234</v>
      </c>
    </row>
    <row r="94" spans="1:28" ht="15.95" customHeight="1" x14ac:dyDescent="0.25">
      <c r="A94" s="33">
        <f t="shared" si="1"/>
        <v>4562.8247298919532</v>
      </c>
      <c r="B94" s="13">
        <v>15.65002</v>
      </c>
      <c r="C94" s="13">
        <v>11.289160000000001</v>
      </c>
      <c r="D94" s="13">
        <v>28.141490000000001</v>
      </c>
      <c r="E94" s="13">
        <v>44.916179999999997</v>
      </c>
      <c r="F94" s="13">
        <v>69.946079999999995</v>
      </c>
      <c r="G94" s="13">
        <v>44.920699999999997</v>
      </c>
      <c r="H94" s="13">
        <v>99.556539999999998</v>
      </c>
      <c r="I94" s="13">
        <v>1.7206159999999999</v>
      </c>
      <c r="J94" s="13">
        <v>5.0497689999999998E-2</v>
      </c>
      <c r="K94" s="13">
        <v>29.930309999999999</v>
      </c>
      <c r="L94" s="13">
        <v>0.74873630000000002</v>
      </c>
      <c r="M94" s="13">
        <v>29.64029</v>
      </c>
      <c r="N94" s="13">
        <v>1.288867</v>
      </c>
      <c r="O94" s="13">
        <v>15.012919999999999</v>
      </c>
      <c r="P94" s="13">
        <v>28.900469999999999</v>
      </c>
      <c r="Q94" s="13">
        <v>0.75112920000000005</v>
      </c>
      <c r="R94" s="13">
        <v>700.82330000000002</v>
      </c>
      <c r="S94" s="13">
        <v>99.600009999999997</v>
      </c>
      <c r="T94" s="13">
        <v>41.206380000000003</v>
      </c>
      <c r="U94" s="13">
        <v>-4.118695E-2</v>
      </c>
      <c r="V94" s="13">
        <v>269.48540000000003</v>
      </c>
      <c r="W94" s="13">
        <v>69.983990000000006</v>
      </c>
      <c r="X94" s="13">
        <v>280.39530000000002</v>
      </c>
      <c r="Y94" s="13">
        <v>349.68020000000001</v>
      </c>
      <c r="Z94" s="13">
        <v>318.58929999999998</v>
      </c>
      <c r="AA94" s="13">
        <v>48.052999999999997</v>
      </c>
      <c r="AB94" s="13">
        <v>17.59234</v>
      </c>
    </row>
    <row r="95" spans="1:28" ht="15.95" customHeight="1" x14ac:dyDescent="0.25">
      <c r="A95" s="33">
        <f t="shared" si="1"/>
        <v>4622.8487394957947</v>
      </c>
      <c r="B95" s="13">
        <v>15.666679999999999</v>
      </c>
      <c r="C95" s="13">
        <v>11.31072</v>
      </c>
      <c r="D95" s="13">
        <v>28.141490000000001</v>
      </c>
      <c r="E95" s="13">
        <v>45.02393</v>
      </c>
      <c r="F95" s="13">
        <v>69.946250000000006</v>
      </c>
      <c r="G95" s="13">
        <v>44.980589999999999</v>
      </c>
      <c r="H95" s="13">
        <v>99.548240000000007</v>
      </c>
      <c r="I95" s="13">
        <v>1.6746080000000001</v>
      </c>
      <c r="J95" s="13">
        <v>5.1266939999999997E-2</v>
      </c>
      <c r="K95" s="13">
        <v>29.98188</v>
      </c>
      <c r="L95" s="13">
        <v>0.74952399999999997</v>
      </c>
      <c r="M95" s="13">
        <v>29.706060000000001</v>
      </c>
      <c r="N95" s="13">
        <v>1.2936650000000001</v>
      </c>
      <c r="O95" s="13">
        <v>15.013030000000001</v>
      </c>
      <c r="P95" s="13">
        <v>28.947369999999999</v>
      </c>
      <c r="Q95" s="13">
        <v>0.750726</v>
      </c>
      <c r="R95" s="13">
        <v>698.80889999999999</v>
      </c>
      <c r="S95" s="13">
        <v>99.599990000000005</v>
      </c>
      <c r="T95" s="13">
        <v>41.372639999999997</v>
      </c>
      <c r="U95" s="13">
        <v>-5.2529939999999997E-2</v>
      </c>
      <c r="V95" s="13">
        <v>269.6592</v>
      </c>
      <c r="W95" s="13">
        <v>69.920100000000005</v>
      </c>
      <c r="X95" s="13">
        <v>279.5804</v>
      </c>
      <c r="Y95" s="13">
        <v>348.49489999999997</v>
      </c>
      <c r="Z95" s="13">
        <v>317.21039999999999</v>
      </c>
      <c r="AA95" s="13">
        <v>47.976689999999998</v>
      </c>
      <c r="AB95" s="13">
        <v>17.867329999999999</v>
      </c>
    </row>
    <row r="96" spans="1:28" ht="15.95" customHeight="1" x14ac:dyDescent="0.25">
      <c r="A96" s="33">
        <f t="shared" si="1"/>
        <v>4682.8727490996362</v>
      </c>
      <c r="B96" s="13">
        <v>15.683350000000001</v>
      </c>
      <c r="C96" s="13">
        <v>11.33855</v>
      </c>
      <c r="D96" s="13">
        <v>28.141490000000001</v>
      </c>
      <c r="E96" s="13">
        <v>45.041629999999998</v>
      </c>
      <c r="F96" s="13">
        <v>69.957629999999995</v>
      </c>
      <c r="G96" s="13">
        <v>44.973480000000002</v>
      </c>
      <c r="H96" s="13">
        <v>99.545659999999998</v>
      </c>
      <c r="I96" s="13">
        <v>1.7062189999999999</v>
      </c>
      <c r="J96" s="13">
        <v>5.0398980000000003E-2</v>
      </c>
      <c r="K96" s="13">
        <v>29.958960000000001</v>
      </c>
      <c r="L96" s="13">
        <v>0.74709780000000003</v>
      </c>
      <c r="M96" s="13">
        <v>29.683689999999999</v>
      </c>
      <c r="N96" s="13">
        <v>1.2570330000000001</v>
      </c>
      <c r="O96" s="13">
        <v>14.99408</v>
      </c>
      <c r="P96" s="13">
        <v>28.941700000000001</v>
      </c>
      <c r="Q96" s="13">
        <v>0.74806600000000001</v>
      </c>
      <c r="R96" s="13">
        <v>695.93550000000005</v>
      </c>
      <c r="S96" s="13">
        <v>99.599990000000005</v>
      </c>
      <c r="T96" s="13">
        <v>41.43562</v>
      </c>
      <c r="U96" s="13">
        <v>-3.4407899999999998E-2</v>
      </c>
      <c r="V96" s="13">
        <v>270.79300000000001</v>
      </c>
      <c r="W96" s="13">
        <v>69.833209999999994</v>
      </c>
      <c r="X96" s="13">
        <v>278.82479999999998</v>
      </c>
      <c r="Y96" s="13">
        <v>348.63830000000002</v>
      </c>
      <c r="Z96" s="13">
        <v>313.41849999999999</v>
      </c>
      <c r="AA96" s="13">
        <v>47.878239999999998</v>
      </c>
      <c r="AB96" s="13">
        <v>17.317360000000001</v>
      </c>
    </row>
    <row r="97" spans="1:28" ht="15.95" customHeight="1" x14ac:dyDescent="0.25">
      <c r="A97" s="33">
        <f t="shared" si="1"/>
        <v>4742.8967587034776</v>
      </c>
      <c r="B97" s="13">
        <v>15.70002</v>
      </c>
      <c r="C97" s="13">
        <v>11.353859999999999</v>
      </c>
      <c r="D97" s="13">
        <v>28.141490000000001</v>
      </c>
      <c r="E97" s="13">
        <v>44.971600000000002</v>
      </c>
      <c r="F97" s="13">
        <v>69.960570000000004</v>
      </c>
      <c r="G97" s="13">
        <v>44.969099999999997</v>
      </c>
      <c r="H97" s="13">
        <v>99.55762</v>
      </c>
      <c r="I97" s="13">
        <v>1.7025779999999999</v>
      </c>
      <c r="J97" s="13">
        <v>5.0784049999999997E-2</v>
      </c>
      <c r="K97" s="13">
        <v>30.00517</v>
      </c>
      <c r="L97" s="13">
        <v>0.74821249999999995</v>
      </c>
      <c r="M97" s="13">
        <v>29.704450000000001</v>
      </c>
      <c r="N97" s="13">
        <v>1.32582</v>
      </c>
      <c r="O97" s="13">
        <v>14.99427</v>
      </c>
      <c r="P97" s="13">
        <v>29.01268</v>
      </c>
      <c r="Q97" s="13">
        <v>0.75043530000000003</v>
      </c>
      <c r="R97" s="13">
        <v>700.03409999999997</v>
      </c>
      <c r="S97" s="13">
        <v>99.592500000000001</v>
      </c>
      <c r="T97" s="13">
        <v>41.406140000000001</v>
      </c>
      <c r="U97" s="13">
        <v>-4.058117E-2</v>
      </c>
      <c r="V97" s="13">
        <v>271.95639999999997</v>
      </c>
      <c r="W97" s="13">
        <v>69.862039999999993</v>
      </c>
      <c r="X97" s="13">
        <v>278.9889</v>
      </c>
      <c r="Y97" s="13">
        <v>348.72120000000001</v>
      </c>
      <c r="Z97" s="13">
        <v>316.52089999999998</v>
      </c>
      <c r="AA97" s="13">
        <v>47.857230000000001</v>
      </c>
      <c r="AB97" s="13">
        <v>18.142309999999998</v>
      </c>
    </row>
    <row r="98" spans="1:28" ht="15.95" customHeight="1" x14ac:dyDescent="0.25">
      <c r="A98" s="33">
        <f t="shared" si="1"/>
        <v>4802.9207683073191</v>
      </c>
      <c r="B98" s="13">
        <v>15.71668</v>
      </c>
      <c r="C98" s="13">
        <v>11.345510000000001</v>
      </c>
      <c r="D98" s="13">
        <v>28.141490000000001</v>
      </c>
      <c r="E98" s="13">
        <v>45.080649999999999</v>
      </c>
      <c r="F98" s="13">
        <v>69.965779999999995</v>
      </c>
      <c r="G98" s="13">
        <v>44.988790000000002</v>
      </c>
      <c r="H98" s="13">
        <v>99.546850000000006</v>
      </c>
      <c r="I98" s="13">
        <v>1.68302</v>
      </c>
      <c r="J98" s="13">
        <v>5.0129130000000001E-2</v>
      </c>
      <c r="K98" s="13">
        <v>29.9818</v>
      </c>
      <c r="L98" s="13">
        <v>0.74820549999999997</v>
      </c>
      <c r="M98" s="13">
        <v>29.73536</v>
      </c>
      <c r="N98" s="13">
        <v>1.3007409999999999</v>
      </c>
      <c r="O98" s="13">
        <v>14.987410000000001</v>
      </c>
      <c r="P98" s="13">
        <v>28.985099999999999</v>
      </c>
      <c r="Q98" s="13">
        <v>0.74904269999999995</v>
      </c>
      <c r="R98" s="13">
        <v>700.54909999999995</v>
      </c>
      <c r="S98" s="13">
        <v>99.599900000000005</v>
      </c>
      <c r="T98" s="13">
        <v>41.307949999999998</v>
      </c>
      <c r="U98" s="13">
        <v>-4.5937260000000001E-2</v>
      </c>
      <c r="V98" s="13">
        <v>270.48930000000001</v>
      </c>
      <c r="W98" s="13">
        <v>69.848129999999998</v>
      </c>
      <c r="X98" s="13">
        <v>278.96780000000001</v>
      </c>
      <c r="Y98" s="13">
        <v>348.48410000000001</v>
      </c>
      <c r="Z98" s="13">
        <v>314.10789999999997</v>
      </c>
      <c r="AA98" s="13">
        <v>47.806600000000003</v>
      </c>
      <c r="AB98" s="13">
        <v>17.59234</v>
      </c>
    </row>
    <row r="99" spans="1:28" ht="15.95" customHeight="1" x14ac:dyDescent="0.25">
      <c r="A99" s="33">
        <f t="shared" si="1"/>
        <v>4862.9447779111606</v>
      </c>
      <c r="B99" s="13">
        <v>15.73335</v>
      </c>
      <c r="C99" s="13">
        <v>11.31823</v>
      </c>
      <c r="D99" s="13">
        <v>28.141490000000001</v>
      </c>
      <c r="E99" s="13">
        <v>44.985399999999998</v>
      </c>
      <c r="F99" s="13">
        <v>69.941519999999997</v>
      </c>
      <c r="G99" s="13">
        <v>45.000869999999999</v>
      </c>
      <c r="H99" s="13">
        <v>99.557670000000002</v>
      </c>
      <c r="I99" s="13">
        <v>1.710823</v>
      </c>
      <c r="J99" s="13">
        <v>4.943637E-2</v>
      </c>
      <c r="K99" s="13">
        <v>29.972750000000001</v>
      </c>
      <c r="L99" s="13">
        <v>0.74878330000000004</v>
      </c>
      <c r="M99" s="13">
        <v>29.602309999999999</v>
      </c>
      <c r="N99" s="13">
        <v>1.288867</v>
      </c>
      <c r="O99" s="13">
        <v>14.99339</v>
      </c>
      <c r="P99" s="13">
        <v>28.998280000000001</v>
      </c>
      <c r="Q99" s="13">
        <v>0.74876019999999999</v>
      </c>
      <c r="R99" s="13">
        <v>701.49559999999997</v>
      </c>
      <c r="S99" s="13">
        <v>99.599990000000005</v>
      </c>
      <c r="T99" s="13">
        <v>41.291310000000003</v>
      </c>
      <c r="U99" s="13">
        <v>-5.1723749999999999E-2</v>
      </c>
      <c r="V99" s="13">
        <v>272.6728</v>
      </c>
      <c r="W99" s="13">
        <v>69.952420000000004</v>
      </c>
      <c r="X99" s="13">
        <v>278.68419999999998</v>
      </c>
      <c r="Y99" s="13">
        <v>348.32659999999998</v>
      </c>
      <c r="Z99" s="13">
        <v>313.76319999999998</v>
      </c>
      <c r="AA99" s="13">
        <v>47.778190000000002</v>
      </c>
      <c r="AB99" s="13">
        <v>17.59234</v>
      </c>
    </row>
    <row r="100" spans="1:28" ht="15.95" customHeight="1" x14ac:dyDescent="0.25">
      <c r="A100" s="33">
        <f t="shared" si="1"/>
        <v>4922.9687875150021</v>
      </c>
      <c r="B100" s="13">
        <v>15.75001</v>
      </c>
      <c r="C100" s="13">
        <v>11.293749999999999</v>
      </c>
      <c r="D100" s="13">
        <v>28.32732</v>
      </c>
      <c r="E100" s="13">
        <v>44.924939999999999</v>
      </c>
      <c r="F100" s="13">
        <v>69.950389999999999</v>
      </c>
      <c r="G100" s="13">
        <v>44.98198</v>
      </c>
      <c r="H100" s="13">
        <v>99.551900000000003</v>
      </c>
      <c r="I100" s="13">
        <v>1.7072560000000001</v>
      </c>
      <c r="J100" s="13">
        <v>5.05035E-2</v>
      </c>
      <c r="K100" s="13">
        <v>30.017119999999998</v>
      </c>
      <c r="L100" s="13">
        <v>0.74920920000000002</v>
      </c>
      <c r="M100" s="13">
        <v>29.66459</v>
      </c>
      <c r="N100" s="13">
        <v>1.293185</v>
      </c>
      <c r="O100" s="13">
        <v>14.99428</v>
      </c>
      <c r="P100" s="13">
        <v>29.003520000000002</v>
      </c>
      <c r="Q100" s="13">
        <v>0.75019040000000003</v>
      </c>
      <c r="R100" s="13">
        <v>697.77909999999997</v>
      </c>
      <c r="S100" s="13">
        <v>99.599990000000005</v>
      </c>
      <c r="T100" s="13">
        <v>41.365250000000003</v>
      </c>
      <c r="U100" s="13">
        <v>-2.986697E-2</v>
      </c>
      <c r="V100" s="13">
        <v>270.81740000000002</v>
      </c>
      <c r="W100" s="13">
        <v>69.935839999999999</v>
      </c>
      <c r="X100" s="13">
        <v>278.04849999999999</v>
      </c>
      <c r="Y100" s="13">
        <v>347.31119999999999</v>
      </c>
      <c r="Z100" s="13">
        <v>315.14210000000003</v>
      </c>
      <c r="AA100" s="13">
        <v>47.755629999999996</v>
      </c>
      <c r="AB100" s="13">
        <v>17.59234</v>
      </c>
    </row>
    <row r="101" spans="1:28" ht="15.95" customHeight="1" x14ac:dyDescent="0.25">
      <c r="A101" s="33">
        <f t="shared" si="1"/>
        <v>4982.9927971188436</v>
      </c>
      <c r="B101" s="13">
        <v>15.766679999999999</v>
      </c>
      <c r="C101" s="13">
        <v>11.293699999999999</v>
      </c>
      <c r="D101" s="13">
        <v>28.141490000000001</v>
      </c>
      <c r="E101" s="13">
        <v>45.040170000000003</v>
      </c>
      <c r="F101" s="13">
        <v>69.957570000000004</v>
      </c>
      <c r="G101" s="13">
        <v>45.017780000000002</v>
      </c>
      <c r="H101" s="13">
        <v>99.561329999999998</v>
      </c>
      <c r="I101" s="13">
        <v>1.721136</v>
      </c>
      <c r="J101" s="13">
        <v>5.0445049999999998E-2</v>
      </c>
      <c r="K101" s="13">
        <v>29.993670000000002</v>
      </c>
      <c r="L101" s="13">
        <v>0.74769330000000001</v>
      </c>
      <c r="M101" s="13">
        <v>29.721589999999999</v>
      </c>
      <c r="N101" s="13">
        <v>1.319976</v>
      </c>
      <c r="O101" s="13">
        <v>14.99541</v>
      </c>
      <c r="P101" s="13">
        <v>29.004989999999999</v>
      </c>
      <c r="Q101" s="13">
        <v>0.74704499999999996</v>
      </c>
      <c r="R101" s="13">
        <v>699.05759999999998</v>
      </c>
      <c r="S101" s="13">
        <v>99.599990000000005</v>
      </c>
      <c r="T101" s="13">
        <v>41.445720000000001</v>
      </c>
      <c r="U101" s="13">
        <v>-3.334438E-2</v>
      </c>
      <c r="V101" s="13">
        <v>270.70400000000001</v>
      </c>
      <c r="W101" s="13">
        <v>69.848789999999994</v>
      </c>
      <c r="X101" s="13">
        <v>277.90289999999999</v>
      </c>
      <c r="Y101" s="13">
        <v>347.02730000000003</v>
      </c>
      <c r="Z101" s="13">
        <v>314.79739999999998</v>
      </c>
      <c r="AA101" s="13">
        <v>47.741970000000002</v>
      </c>
      <c r="AB101" s="13">
        <v>17.867329999999999</v>
      </c>
    </row>
    <row r="102" spans="1:28" ht="15.95" customHeight="1" x14ac:dyDescent="0.25">
      <c r="A102" s="33">
        <f t="shared" si="1"/>
        <v>5043.016806722685</v>
      </c>
      <c r="B102" s="13">
        <v>15.78335</v>
      </c>
      <c r="C102" s="13">
        <v>11.30813</v>
      </c>
      <c r="D102" s="13">
        <v>28.141490000000001</v>
      </c>
      <c r="E102" s="13">
        <v>45.055169999999997</v>
      </c>
      <c r="F102" s="13">
        <v>69.938850000000002</v>
      </c>
      <c r="G102" s="13">
        <v>45.03631</v>
      </c>
      <c r="H102" s="13">
        <v>99.560180000000003</v>
      </c>
      <c r="I102" s="13">
        <v>1.7092320000000001</v>
      </c>
      <c r="J102" s="13">
        <v>5.0755740000000001E-2</v>
      </c>
      <c r="K102" s="13">
        <v>29.955459999999999</v>
      </c>
      <c r="L102" s="13">
        <v>0.75186889999999995</v>
      </c>
      <c r="M102" s="13">
        <v>29.565940000000001</v>
      </c>
      <c r="N102" s="13">
        <v>1.2665960000000001</v>
      </c>
      <c r="O102" s="13">
        <v>15.007149999999999</v>
      </c>
      <c r="P102" s="13">
        <v>28.973769999999998</v>
      </c>
      <c r="Q102" s="13">
        <v>0.75235379999999996</v>
      </c>
      <c r="R102" s="13">
        <v>701.05989999999997</v>
      </c>
      <c r="S102" s="13">
        <v>99.599990000000005</v>
      </c>
      <c r="T102" s="13">
        <v>41.391849999999998</v>
      </c>
      <c r="U102" s="13">
        <v>-3.5630420000000003E-2</v>
      </c>
      <c r="V102" s="13">
        <v>270.75200000000001</v>
      </c>
      <c r="W102" s="13">
        <v>70.073260000000005</v>
      </c>
      <c r="X102" s="13">
        <v>278.65800000000002</v>
      </c>
      <c r="Y102" s="13">
        <v>348.16860000000003</v>
      </c>
      <c r="Z102" s="13">
        <v>315.14210000000003</v>
      </c>
      <c r="AA102" s="13">
        <v>47.699069999999999</v>
      </c>
      <c r="AB102" s="13">
        <v>17.317360000000001</v>
      </c>
    </row>
    <row r="103" spans="1:28" ht="15.95" customHeight="1" x14ac:dyDescent="0.25">
      <c r="A103" s="33">
        <f t="shared" si="1"/>
        <v>5103.0408163265265</v>
      </c>
      <c r="B103" s="13">
        <v>15.80001</v>
      </c>
      <c r="C103" s="13">
        <v>11.30194</v>
      </c>
      <c r="D103" s="13">
        <v>27.955660000000002</v>
      </c>
      <c r="E103" s="13">
        <v>44.976100000000002</v>
      </c>
      <c r="F103" s="13">
        <v>69.946560000000005</v>
      </c>
      <c r="G103" s="13">
        <v>44.979660000000003</v>
      </c>
      <c r="H103" s="13">
        <v>99.553370000000001</v>
      </c>
      <c r="I103" s="13">
        <v>1.722826</v>
      </c>
      <c r="J103" s="13">
        <v>5.0195879999999998E-2</v>
      </c>
      <c r="K103" s="13">
        <v>29.98743</v>
      </c>
      <c r="L103" s="13">
        <v>0.74990970000000001</v>
      </c>
      <c r="M103" s="13">
        <v>29.741869999999999</v>
      </c>
      <c r="N103" s="13">
        <v>1.291026</v>
      </c>
      <c r="O103" s="13">
        <v>15.01313</v>
      </c>
      <c r="P103" s="13">
        <v>28.96264</v>
      </c>
      <c r="Q103" s="13">
        <v>0.74973970000000001</v>
      </c>
      <c r="R103" s="13">
        <v>696.98289999999997</v>
      </c>
      <c r="S103" s="13">
        <v>99.599990000000005</v>
      </c>
      <c r="T103" s="13">
        <v>41.355170000000001</v>
      </c>
      <c r="U103" s="13">
        <v>-3.825009E-2</v>
      </c>
      <c r="V103" s="13">
        <v>270.88369999999998</v>
      </c>
      <c r="W103" s="13">
        <v>69.868650000000002</v>
      </c>
      <c r="X103" s="13">
        <v>277.43939999999998</v>
      </c>
      <c r="Y103" s="13">
        <v>346.45159999999998</v>
      </c>
      <c r="Z103" s="13">
        <v>315.14210000000003</v>
      </c>
      <c r="AA103" s="13">
        <v>47.698639999999997</v>
      </c>
      <c r="AB103" s="13">
        <v>17.59234</v>
      </c>
    </row>
    <row r="104" spans="1:28" ht="15.95" customHeight="1" x14ac:dyDescent="0.25">
      <c r="A104" s="33">
        <f t="shared" si="1"/>
        <v>5163.064825930368</v>
      </c>
      <c r="B104" s="13">
        <v>15.81668</v>
      </c>
      <c r="C104" s="13">
        <v>11.28891</v>
      </c>
      <c r="D104" s="13">
        <v>27.955660000000002</v>
      </c>
      <c r="E104" s="13">
        <v>44.938279999999999</v>
      </c>
      <c r="F104" s="13">
        <v>69.948849999999993</v>
      </c>
      <c r="G104" s="13">
        <v>44.976080000000003</v>
      </c>
      <c r="H104" s="13">
        <v>99.549580000000006</v>
      </c>
      <c r="I104" s="13">
        <v>1.6897500000000001</v>
      </c>
      <c r="J104" s="13">
        <v>5.0387479999999998E-2</v>
      </c>
      <c r="K104" s="13">
        <v>30.02647</v>
      </c>
      <c r="L104" s="13">
        <v>0.74878440000000002</v>
      </c>
      <c r="M104" s="13">
        <v>29.67924</v>
      </c>
      <c r="N104" s="13">
        <v>1.329159</v>
      </c>
      <c r="O104" s="13">
        <v>15.00019</v>
      </c>
      <c r="P104" s="13">
        <v>28.97776</v>
      </c>
      <c r="Q104" s="13">
        <v>0.75182000000000004</v>
      </c>
      <c r="R104" s="13">
        <v>699.30349999999999</v>
      </c>
      <c r="S104" s="13">
        <v>99.599739999999997</v>
      </c>
      <c r="T104" s="13">
        <v>41.363570000000003</v>
      </c>
      <c r="U104" s="13">
        <v>-3.951172E-2</v>
      </c>
      <c r="V104" s="13">
        <v>270.32810000000001</v>
      </c>
      <c r="W104" s="13">
        <v>69.901669999999996</v>
      </c>
      <c r="X104" s="13">
        <v>277.68630000000002</v>
      </c>
      <c r="Y104" s="13">
        <v>347.05459999999999</v>
      </c>
      <c r="Z104" s="13">
        <v>314.79739999999998</v>
      </c>
      <c r="AA104" s="13">
        <v>47.656089999999999</v>
      </c>
      <c r="AB104" s="13">
        <v>18.142309999999998</v>
      </c>
    </row>
    <row r="105" spans="1:28" ht="15.95" customHeight="1" x14ac:dyDescent="0.25">
      <c r="A105" s="33">
        <f t="shared" si="1"/>
        <v>5223.0888355342095</v>
      </c>
      <c r="B105" s="13">
        <v>15.83334</v>
      </c>
      <c r="C105" s="13">
        <v>11.316319999999999</v>
      </c>
      <c r="D105" s="13">
        <v>27.955660000000002</v>
      </c>
      <c r="E105" s="13">
        <v>44.985210000000002</v>
      </c>
      <c r="F105" s="13">
        <v>69.963769999999997</v>
      </c>
      <c r="G105" s="13">
        <v>44.995040000000003</v>
      </c>
      <c r="H105" s="13">
        <v>99.554640000000006</v>
      </c>
      <c r="I105" s="13">
        <v>1.7325189999999999</v>
      </c>
      <c r="J105" s="13">
        <v>5.0172790000000002E-2</v>
      </c>
      <c r="K105" s="13">
        <v>29.99738</v>
      </c>
      <c r="L105" s="13">
        <v>0.75246139999999995</v>
      </c>
      <c r="M105" s="13">
        <v>29.548940000000002</v>
      </c>
      <c r="N105" s="13">
        <v>1.343631</v>
      </c>
      <c r="O105" s="13">
        <v>14.97794</v>
      </c>
      <c r="P105" s="13">
        <v>28.965209999999999</v>
      </c>
      <c r="Q105" s="13">
        <v>0.75381739999999997</v>
      </c>
      <c r="R105" s="13">
        <v>704.27440000000001</v>
      </c>
      <c r="S105" s="13">
        <v>99.599990000000005</v>
      </c>
      <c r="T105" s="13">
        <v>41.392600000000002</v>
      </c>
      <c r="U105" s="13">
        <v>-2.843706E-2</v>
      </c>
      <c r="V105" s="13">
        <v>269.18990000000002</v>
      </c>
      <c r="W105" s="13">
        <v>70.149069999999995</v>
      </c>
      <c r="X105" s="13">
        <v>278.0367</v>
      </c>
      <c r="Y105" s="13">
        <v>347.00389999999999</v>
      </c>
      <c r="Z105" s="13">
        <v>314.10789999999997</v>
      </c>
      <c r="AA105" s="13">
        <v>47.642099999999999</v>
      </c>
      <c r="AB105" s="13">
        <v>18.142309999999998</v>
      </c>
    </row>
    <row r="106" spans="1:28" ht="15.95" customHeight="1" x14ac:dyDescent="0.25">
      <c r="A106" s="33">
        <f t="shared" si="1"/>
        <v>5283.1128451380509</v>
      </c>
      <c r="B106" s="13">
        <v>15.850009999999999</v>
      </c>
      <c r="C106" s="13">
        <v>11.33372</v>
      </c>
      <c r="D106" s="13">
        <v>27.955660000000002</v>
      </c>
      <c r="E106" s="13">
        <v>45.015920000000001</v>
      </c>
      <c r="F106" s="13">
        <v>69.940799999999996</v>
      </c>
      <c r="G106" s="13">
        <v>45.013640000000002</v>
      </c>
      <c r="H106" s="13">
        <v>99.550240000000002</v>
      </c>
      <c r="I106" s="13">
        <v>1.681281</v>
      </c>
      <c r="J106" s="13">
        <v>5.1979419999999998E-2</v>
      </c>
      <c r="K106" s="13">
        <v>29.960920000000002</v>
      </c>
      <c r="L106" s="13">
        <v>0.74685449999999998</v>
      </c>
      <c r="M106" s="13">
        <v>29.542850000000001</v>
      </c>
      <c r="N106" s="13">
        <v>1.301339</v>
      </c>
      <c r="O106" s="13">
        <v>14.99427</v>
      </c>
      <c r="P106" s="13">
        <v>29.00074</v>
      </c>
      <c r="Q106" s="13">
        <v>0.74593699999999996</v>
      </c>
      <c r="R106" s="13">
        <v>697.23350000000005</v>
      </c>
      <c r="S106" s="13">
        <v>99.592500000000001</v>
      </c>
      <c r="T106" s="13">
        <v>41.378329999999998</v>
      </c>
      <c r="U106" s="13">
        <v>-3.1276390000000001E-2</v>
      </c>
      <c r="V106" s="13">
        <v>270.75040000000001</v>
      </c>
      <c r="W106" s="13">
        <v>69.973460000000003</v>
      </c>
      <c r="X106" s="13">
        <v>276.36599999999999</v>
      </c>
      <c r="Y106" s="13">
        <v>345.44979999999998</v>
      </c>
      <c r="Z106" s="13">
        <v>311.35019999999997</v>
      </c>
      <c r="AA106" s="13">
        <v>47.612220000000001</v>
      </c>
      <c r="AB106" s="13">
        <v>17.867329999999999</v>
      </c>
    </row>
    <row r="107" spans="1:28" ht="15.95" customHeight="1" x14ac:dyDescent="0.25">
      <c r="A107" s="33">
        <f t="shared" si="1"/>
        <v>5343.1368547418924</v>
      </c>
      <c r="B107" s="13">
        <v>15.866680000000001</v>
      </c>
      <c r="C107" s="13">
        <v>11.319889999999999</v>
      </c>
      <c r="D107" s="13">
        <v>27.955660000000002</v>
      </c>
      <c r="E107" s="13">
        <v>45.025370000000002</v>
      </c>
      <c r="F107" s="13">
        <v>69.962670000000003</v>
      </c>
      <c r="G107" s="13">
        <v>44.982529999999997</v>
      </c>
      <c r="H107" s="13">
        <v>99.552099999999996</v>
      </c>
      <c r="I107" s="13">
        <v>1.7220759999999999</v>
      </c>
      <c r="J107" s="13">
        <v>5.0388950000000002E-2</v>
      </c>
      <c r="K107" s="13">
        <v>29.940239999999999</v>
      </c>
      <c r="L107" s="13">
        <v>0.74976710000000002</v>
      </c>
      <c r="M107" s="13">
        <v>29.497990000000001</v>
      </c>
      <c r="N107" s="13">
        <v>1.260078</v>
      </c>
      <c r="O107" s="13">
        <v>14.99427</v>
      </c>
      <c r="P107" s="13">
        <v>29.00027</v>
      </c>
      <c r="Q107" s="13">
        <v>0.75096560000000001</v>
      </c>
      <c r="R107" s="13">
        <v>700.32240000000002</v>
      </c>
      <c r="S107" s="13">
        <v>99.599990000000005</v>
      </c>
      <c r="T107" s="13">
        <v>41.387430000000002</v>
      </c>
      <c r="U107" s="13">
        <v>-3.6045269999999997E-2</v>
      </c>
      <c r="V107" s="13">
        <v>269.52010000000001</v>
      </c>
      <c r="W107" s="13">
        <v>70.073229999999995</v>
      </c>
      <c r="X107" s="13">
        <v>276.79910000000001</v>
      </c>
      <c r="Y107" s="13">
        <v>345.87990000000002</v>
      </c>
      <c r="Z107" s="13">
        <v>314.10789999999997</v>
      </c>
      <c r="AA107" s="13">
        <v>47.624470000000002</v>
      </c>
      <c r="AB107" s="13">
        <v>17.042380000000001</v>
      </c>
    </row>
    <row r="108" spans="1:28" ht="15.95" customHeight="1" x14ac:dyDescent="0.25">
      <c r="A108" s="33">
        <f t="shared" si="1"/>
        <v>5403.1608643457339</v>
      </c>
      <c r="B108" s="13">
        <v>15.88334</v>
      </c>
      <c r="C108" s="13">
        <v>11.29692</v>
      </c>
      <c r="D108" s="13">
        <v>27.955660000000002</v>
      </c>
      <c r="E108" s="13">
        <v>45.023960000000002</v>
      </c>
      <c r="F108" s="13">
        <v>69.97475</v>
      </c>
      <c r="G108" s="13">
        <v>45.018070000000002</v>
      </c>
      <c r="H108" s="13">
        <v>99.550089999999997</v>
      </c>
      <c r="I108" s="13">
        <v>1.7275739999999999</v>
      </c>
      <c r="J108" s="13">
        <v>4.9640200000000002E-2</v>
      </c>
      <c r="K108" s="13">
        <v>29.98555</v>
      </c>
      <c r="L108" s="13">
        <v>0.74910160000000003</v>
      </c>
      <c r="M108" s="13">
        <v>29.604869999999998</v>
      </c>
      <c r="N108" s="13">
        <v>1.2996620000000001</v>
      </c>
      <c r="O108" s="13">
        <v>15.002420000000001</v>
      </c>
      <c r="P108" s="13">
        <v>29.010590000000001</v>
      </c>
      <c r="Q108" s="13">
        <v>0.74935160000000001</v>
      </c>
      <c r="R108" s="13">
        <v>699.65449999999998</v>
      </c>
      <c r="S108" s="13">
        <v>99.599990000000005</v>
      </c>
      <c r="T108" s="13">
        <v>41.458300000000001</v>
      </c>
      <c r="U108" s="13">
        <v>-3.6585760000000002E-2</v>
      </c>
      <c r="V108" s="13">
        <v>267.88240000000002</v>
      </c>
      <c r="W108" s="13">
        <v>70.020610000000005</v>
      </c>
      <c r="X108" s="13">
        <v>276.6694</v>
      </c>
      <c r="Y108" s="13">
        <v>345.4753</v>
      </c>
      <c r="Z108" s="13">
        <v>314.10789999999997</v>
      </c>
      <c r="AA108" s="13">
        <v>47.606470000000002</v>
      </c>
      <c r="AB108" s="13">
        <v>17.59234</v>
      </c>
    </row>
    <row r="109" spans="1:28" ht="15.95" customHeight="1" x14ac:dyDescent="0.25">
      <c r="A109" s="33">
        <f t="shared" si="1"/>
        <v>5463.1848739495754</v>
      </c>
      <c r="B109" s="13">
        <v>15.90001</v>
      </c>
      <c r="C109" s="13">
        <v>11.317460000000001</v>
      </c>
      <c r="D109" s="13">
        <v>27.769819999999999</v>
      </c>
      <c r="E109" s="13">
        <v>45.016010000000001</v>
      </c>
      <c r="F109" s="13">
        <v>69.950550000000007</v>
      </c>
      <c r="G109" s="13">
        <v>45.01632</v>
      </c>
      <c r="H109" s="13">
        <v>99.551900000000003</v>
      </c>
      <c r="I109" s="13">
        <v>1.7092670000000001</v>
      </c>
      <c r="J109" s="13">
        <v>4.8163600000000001E-2</v>
      </c>
      <c r="K109" s="13">
        <v>29.9712</v>
      </c>
      <c r="L109" s="13">
        <v>0.75282249999999995</v>
      </c>
      <c r="M109" s="13">
        <v>29.54008</v>
      </c>
      <c r="N109" s="13">
        <v>1.3210729999999999</v>
      </c>
      <c r="O109" s="13">
        <v>14.99428</v>
      </c>
      <c r="P109" s="13">
        <v>29.01193</v>
      </c>
      <c r="Q109" s="13">
        <v>0.75241720000000001</v>
      </c>
      <c r="R109" s="13">
        <v>703.42790000000002</v>
      </c>
      <c r="S109" s="13">
        <v>99.599990000000005</v>
      </c>
      <c r="T109" s="13">
        <v>41.393079999999998</v>
      </c>
      <c r="U109" s="13">
        <v>-3.9186319999999997E-2</v>
      </c>
      <c r="V109" s="13">
        <v>270.60910000000001</v>
      </c>
      <c r="W109" s="13">
        <v>70.131420000000006</v>
      </c>
      <c r="X109" s="13">
        <v>277.31189999999998</v>
      </c>
      <c r="Y109" s="13">
        <v>346.24619999999999</v>
      </c>
      <c r="Z109" s="13">
        <v>314.10789999999997</v>
      </c>
      <c r="AA109" s="13">
        <v>47.608370000000001</v>
      </c>
      <c r="AB109" s="13">
        <v>17.867329999999999</v>
      </c>
    </row>
    <row r="110" spans="1:28" ht="15.95" customHeight="1" x14ac:dyDescent="0.25">
      <c r="A110" s="33">
        <f t="shared" si="1"/>
        <v>5523.2088835534169</v>
      </c>
      <c r="B110" s="13">
        <v>15.916679999999999</v>
      </c>
      <c r="C110" s="13">
        <v>11.34872</v>
      </c>
      <c r="D110" s="13">
        <v>27.955660000000002</v>
      </c>
      <c r="E110" s="13">
        <v>44.977969999999999</v>
      </c>
      <c r="F110" s="13">
        <v>69.965180000000004</v>
      </c>
      <c r="G110" s="13">
        <v>44.970889999999997</v>
      </c>
      <c r="H110" s="13">
        <v>99.550309999999996</v>
      </c>
      <c r="I110" s="13">
        <v>1.6737899999999999</v>
      </c>
      <c r="J110" s="13">
        <v>4.8232339999999999E-2</v>
      </c>
      <c r="K110" s="13">
        <v>29.996749999999999</v>
      </c>
      <c r="L110" s="13">
        <v>0.74830649999999999</v>
      </c>
      <c r="M110" s="13">
        <v>29.614419999999999</v>
      </c>
      <c r="N110" s="13">
        <v>1.291026</v>
      </c>
      <c r="O110" s="13">
        <v>14.99427</v>
      </c>
      <c r="P110" s="13">
        <v>29.016970000000001</v>
      </c>
      <c r="Q110" s="13">
        <v>0.74641709999999994</v>
      </c>
      <c r="R110" s="13">
        <v>698.47699999999998</v>
      </c>
      <c r="S110" s="13">
        <v>99.599990000000005</v>
      </c>
      <c r="T110" s="13">
        <v>41.345289999999999</v>
      </c>
      <c r="U110" s="13">
        <v>-2.2173120000000001E-2</v>
      </c>
      <c r="V110" s="13">
        <v>270.96589999999998</v>
      </c>
      <c r="W110" s="13">
        <v>69.931240000000003</v>
      </c>
      <c r="X110" s="13">
        <v>275.78109999999998</v>
      </c>
      <c r="Y110" s="13">
        <v>344.75459999999998</v>
      </c>
      <c r="Z110" s="13">
        <v>314.10789999999997</v>
      </c>
      <c r="AA110" s="13">
        <v>47.611049999999999</v>
      </c>
      <c r="AB110" s="13">
        <v>17.59234</v>
      </c>
    </row>
    <row r="111" spans="1:28" ht="15.95" customHeight="1" x14ac:dyDescent="0.25">
      <c r="A111" s="33">
        <f t="shared" si="1"/>
        <v>5583.2328931572583</v>
      </c>
      <c r="B111" s="13">
        <v>15.933339999999999</v>
      </c>
      <c r="C111" s="13">
        <v>11.34188</v>
      </c>
      <c r="D111" s="13">
        <v>27.955660000000002</v>
      </c>
      <c r="E111" s="13">
        <v>44.964329999999997</v>
      </c>
      <c r="F111" s="13">
        <v>69.973470000000006</v>
      </c>
      <c r="G111" s="13">
        <v>44.965020000000003</v>
      </c>
      <c r="H111" s="13">
        <v>99.550579999999997</v>
      </c>
      <c r="I111" s="13">
        <v>1.676976</v>
      </c>
      <c r="J111" s="13">
        <v>4.882595E-2</v>
      </c>
      <c r="K111" s="13">
        <v>30.010529999999999</v>
      </c>
      <c r="L111" s="13">
        <v>0.74968449999999998</v>
      </c>
      <c r="M111" s="13">
        <v>29.49755</v>
      </c>
      <c r="N111" s="13">
        <v>1.2877879999999999</v>
      </c>
      <c r="O111" s="13">
        <v>14.994300000000001</v>
      </c>
      <c r="P111" s="13">
        <v>29.004819999999999</v>
      </c>
      <c r="Q111" s="13">
        <v>0.7496642</v>
      </c>
      <c r="R111" s="13">
        <v>699.13149999999996</v>
      </c>
      <c r="S111" s="13">
        <v>99.599990000000005</v>
      </c>
      <c r="T111" s="13">
        <v>41.41798</v>
      </c>
      <c r="U111" s="13">
        <v>-2.6505839999999999E-2</v>
      </c>
      <c r="V111" s="13">
        <v>270.64319999999998</v>
      </c>
      <c r="W111" s="13">
        <v>70.103859999999997</v>
      </c>
      <c r="X111" s="13">
        <v>275.78179999999998</v>
      </c>
      <c r="Y111" s="13">
        <v>344.87889999999999</v>
      </c>
      <c r="Z111" s="13">
        <v>310.66070000000002</v>
      </c>
      <c r="AA111" s="13">
        <v>47.585599999999999</v>
      </c>
      <c r="AB111" s="13">
        <v>17.59234</v>
      </c>
    </row>
    <row r="112" spans="1:28" ht="15.95" customHeight="1" x14ac:dyDescent="0.25">
      <c r="A112" s="33">
        <f t="shared" si="1"/>
        <v>5643.2569027610998</v>
      </c>
      <c r="B112" s="13">
        <v>15.950010000000001</v>
      </c>
      <c r="C112" s="13">
        <v>11.33605</v>
      </c>
      <c r="D112" s="13">
        <v>28.141490000000001</v>
      </c>
      <c r="E112" s="13">
        <v>44.930549999999997</v>
      </c>
      <c r="F112" s="13">
        <v>69.957589999999996</v>
      </c>
      <c r="G112" s="13">
        <v>44.972810000000003</v>
      </c>
      <c r="H112" s="13">
        <v>99.547359999999998</v>
      </c>
      <c r="I112" s="13">
        <v>1.714291</v>
      </c>
      <c r="J112" s="13">
        <v>4.9597700000000002E-2</v>
      </c>
      <c r="K112" s="13">
        <v>29.95213</v>
      </c>
      <c r="L112" s="13">
        <v>0.74893120000000002</v>
      </c>
      <c r="M112" s="13">
        <v>29.448139999999999</v>
      </c>
      <c r="N112" s="13">
        <v>1.3112060000000001</v>
      </c>
      <c r="O112" s="13">
        <v>14.99431</v>
      </c>
      <c r="P112" s="13">
        <v>28.971129999999999</v>
      </c>
      <c r="Q112" s="13">
        <v>0.74942679999999995</v>
      </c>
      <c r="R112" s="13">
        <v>701.0172</v>
      </c>
      <c r="S112" s="13">
        <v>99.599990000000005</v>
      </c>
      <c r="T112" s="13">
        <v>41.455210000000001</v>
      </c>
      <c r="U112" s="13">
        <v>-2.9228380000000002E-2</v>
      </c>
      <c r="V112" s="13">
        <v>270.99130000000002</v>
      </c>
      <c r="W112" s="13">
        <v>70.143820000000005</v>
      </c>
      <c r="X112" s="13">
        <v>275.71929999999998</v>
      </c>
      <c r="Y112" s="13">
        <v>345.06630000000001</v>
      </c>
      <c r="Z112" s="13">
        <v>310.66070000000002</v>
      </c>
      <c r="AA112" s="13">
        <v>47.585360000000001</v>
      </c>
      <c r="AB112" s="13">
        <v>17.867329999999999</v>
      </c>
    </row>
    <row r="113" spans="1:28" ht="15.95" customHeight="1" x14ac:dyDescent="0.25">
      <c r="A113" s="33">
        <f t="shared" si="1"/>
        <v>5703.2809123649413</v>
      </c>
      <c r="B113" s="13">
        <v>15.96668</v>
      </c>
      <c r="C113" s="13">
        <v>11.31617</v>
      </c>
      <c r="D113" s="13">
        <v>27.955660000000002</v>
      </c>
      <c r="E113" s="13">
        <v>45.061680000000003</v>
      </c>
      <c r="F113" s="13">
        <v>69.969049999999996</v>
      </c>
      <c r="G113" s="13">
        <v>45.016869999999997</v>
      </c>
      <c r="H113" s="13">
        <v>99.552250000000001</v>
      </c>
      <c r="I113" s="13">
        <v>1.6904380000000001</v>
      </c>
      <c r="J113" s="13">
        <v>4.9767480000000003E-2</v>
      </c>
      <c r="K113" s="13">
        <v>29.968620000000001</v>
      </c>
      <c r="L113" s="13">
        <v>0.75066920000000004</v>
      </c>
      <c r="M113" s="13">
        <v>29.558250000000001</v>
      </c>
      <c r="N113" s="13">
        <v>1.309013</v>
      </c>
      <c r="O113" s="13">
        <v>15.011850000000001</v>
      </c>
      <c r="P113" s="13">
        <v>28.980370000000001</v>
      </c>
      <c r="Q113" s="13">
        <v>0.74904380000000004</v>
      </c>
      <c r="R113" s="13">
        <v>699.74220000000003</v>
      </c>
      <c r="S113" s="13">
        <v>99.599990000000005</v>
      </c>
      <c r="T113" s="13">
        <v>41.477490000000003</v>
      </c>
      <c r="U113" s="13">
        <v>-3.3113139999999999E-2</v>
      </c>
      <c r="V113" s="13">
        <v>270.4323</v>
      </c>
      <c r="W113" s="13">
        <v>70.044719999999998</v>
      </c>
      <c r="X113" s="13">
        <v>275.27620000000002</v>
      </c>
      <c r="Y113" s="13">
        <v>344.7441</v>
      </c>
      <c r="Z113" s="13">
        <v>309.97129999999999</v>
      </c>
      <c r="AA113" s="13">
        <v>47.587620000000001</v>
      </c>
      <c r="AB113" s="13">
        <v>17.867329999999999</v>
      </c>
    </row>
    <row r="114" spans="1:28" ht="15.95" customHeight="1" x14ac:dyDescent="0.25">
      <c r="A114" s="33">
        <f t="shared" si="1"/>
        <v>5763.3049219687828</v>
      </c>
      <c r="B114" s="13">
        <v>15.98334</v>
      </c>
      <c r="C114" s="13">
        <v>11.3027</v>
      </c>
      <c r="D114" s="13">
        <v>27.955660000000002</v>
      </c>
      <c r="E114" s="13">
        <v>44.978380000000001</v>
      </c>
      <c r="F114" s="13">
        <v>69.959460000000007</v>
      </c>
      <c r="G114" s="13">
        <v>45.02872</v>
      </c>
      <c r="H114" s="13">
        <v>99.550129999999996</v>
      </c>
      <c r="I114" s="13">
        <v>1.6861200000000001</v>
      </c>
      <c r="J114" s="13">
        <v>4.9872439999999997E-2</v>
      </c>
      <c r="K114" s="13">
        <v>29.99372</v>
      </c>
      <c r="L114" s="13">
        <v>0.74779620000000002</v>
      </c>
      <c r="M114" s="13">
        <v>29.385639999999999</v>
      </c>
      <c r="N114" s="13">
        <v>1.2391639999999999</v>
      </c>
      <c r="O114" s="13">
        <v>14.99428</v>
      </c>
      <c r="P114" s="13">
        <v>28.98657</v>
      </c>
      <c r="Q114" s="13">
        <v>0.74852419999999997</v>
      </c>
      <c r="R114" s="13">
        <v>697.54309999999998</v>
      </c>
      <c r="S114" s="13">
        <v>99.599990000000005</v>
      </c>
      <c r="T114" s="13">
        <v>41.449010000000001</v>
      </c>
      <c r="U114" s="13">
        <v>-3.4227100000000003E-2</v>
      </c>
      <c r="V114" s="13">
        <v>271.13670000000002</v>
      </c>
      <c r="W114" s="13">
        <v>70.150599999999997</v>
      </c>
      <c r="X114" s="13">
        <v>274.20080000000002</v>
      </c>
      <c r="Y114" s="13">
        <v>343.3596</v>
      </c>
      <c r="Z114" s="13">
        <v>309.97129999999999</v>
      </c>
      <c r="AA114" s="13">
        <v>47.575409999999998</v>
      </c>
      <c r="AB114" s="13">
        <v>17.042380000000001</v>
      </c>
    </row>
    <row r="115" spans="1:28" ht="15.95" customHeight="1" x14ac:dyDescent="0.25">
      <c r="A115" s="33">
        <f t="shared" si="1"/>
        <v>5823.3289315726242</v>
      </c>
      <c r="B115" s="13">
        <v>19.583349999999999</v>
      </c>
      <c r="C115" s="13">
        <v>11.361499999999999</v>
      </c>
      <c r="D115" s="13">
        <v>28.141490000000001</v>
      </c>
      <c r="E115" s="13">
        <v>44.753410000000002</v>
      </c>
      <c r="F115" s="13">
        <v>69.851479999999995</v>
      </c>
      <c r="G115" s="13">
        <v>44.959820000000001</v>
      </c>
      <c r="H115" s="13">
        <v>99.685659999999999</v>
      </c>
      <c r="I115" s="13">
        <v>1.7039550000000001</v>
      </c>
      <c r="J115" s="13">
        <v>5.1070310000000001E-2</v>
      </c>
      <c r="K115" s="13">
        <v>29.980840000000001</v>
      </c>
      <c r="L115" s="13">
        <v>0.74683639999999996</v>
      </c>
      <c r="M115" s="13">
        <v>29.714320000000001</v>
      </c>
      <c r="N115" s="13">
        <v>1.276159</v>
      </c>
      <c r="O115" s="13">
        <v>15.01314</v>
      </c>
      <c r="P115" s="13">
        <v>29.015149999999998</v>
      </c>
      <c r="Q115" s="13">
        <v>0.74878199999999995</v>
      </c>
      <c r="R115" s="13">
        <v>700.55399999999997</v>
      </c>
      <c r="S115" s="13">
        <v>99.689989999999995</v>
      </c>
      <c r="T115" s="13">
        <v>41.378309999999999</v>
      </c>
      <c r="U115" s="13">
        <v>-5.4081249999999997E-2</v>
      </c>
      <c r="V115" s="13">
        <v>268.9744</v>
      </c>
      <c r="W115" s="13">
        <v>69.986050000000006</v>
      </c>
      <c r="X115" s="13">
        <v>275.37509999999997</v>
      </c>
      <c r="Y115" s="13">
        <v>344.79140000000001</v>
      </c>
      <c r="Z115" s="13">
        <v>312.3843</v>
      </c>
      <c r="AA115" s="13">
        <v>48.641370000000002</v>
      </c>
      <c r="AB115" s="13">
        <v>17.317360000000001</v>
      </c>
    </row>
    <row r="116" spans="1:28" ht="15.95" customHeight="1" x14ac:dyDescent="0.25">
      <c r="A116" s="33">
        <f t="shared" si="1"/>
        <v>5883.3529411764657</v>
      </c>
      <c r="B116" s="13">
        <v>19.600020000000001</v>
      </c>
      <c r="C116" s="13">
        <v>11.36584</v>
      </c>
      <c r="D116" s="13">
        <v>28.141490000000001</v>
      </c>
      <c r="E116" s="13">
        <v>45.344540000000002</v>
      </c>
      <c r="F116" s="13">
        <v>69.848200000000006</v>
      </c>
      <c r="G116" s="13">
        <v>44.827820000000003</v>
      </c>
      <c r="H116" s="13">
        <v>99.696839999999995</v>
      </c>
      <c r="I116" s="13">
        <v>1.695902</v>
      </c>
      <c r="J116" s="13">
        <v>4.9563019999999999E-2</v>
      </c>
      <c r="K116" s="13">
        <v>29.99361</v>
      </c>
      <c r="L116" s="13">
        <v>0.74628229999999995</v>
      </c>
      <c r="M116" s="13">
        <v>29.753039999999999</v>
      </c>
      <c r="N116" s="13">
        <v>1.302435</v>
      </c>
      <c r="O116" s="13">
        <v>14.99427</v>
      </c>
      <c r="P116" s="13">
        <v>28.965430000000001</v>
      </c>
      <c r="Q116" s="13">
        <v>0.74879609999999996</v>
      </c>
      <c r="R116" s="13">
        <v>698.90970000000004</v>
      </c>
      <c r="S116" s="13">
        <v>99.689989999999995</v>
      </c>
      <c r="T116" s="13">
        <v>41.801090000000002</v>
      </c>
      <c r="U116" s="13">
        <v>-6.0173810000000001E-2</v>
      </c>
      <c r="V116" s="13">
        <v>270.5138</v>
      </c>
      <c r="W116" s="13">
        <v>69.865780000000001</v>
      </c>
      <c r="X116" s="13">
        <v>274.97000000000003</v>
      </c>
      <c r="Y116" s="13">
        <v>344.02539999999999</v>
      </c>
      <c r="Z116" s="13">
        <v>312.3843</v>
      </c>
      <c r="AA116" s="13">
        <v>48.36909</v>
      </c>
      <c r="AB116" s="13">
        <v>17.867329999999999</v>
      </c>
    </row>
    <row r="117" spans="1:28" ht="15.95" customHeight="1" x14ac:dyDescent="0.25">
      <c r="A117" s="33">
        <f t="shared" si="1"/>
        <v>5943.3769507803072</v>
      </c>
      <c r="B117" s="13">
        <v>19.616679999999999</v>
      </c>
      <c r="C117" s="13">
        <v>11.369770000000001</v>
      </c>
      <c r="D117" s="13">
        <v>27.955660000000002</v>
      </c>
      <c r="E117" s="13">
        <v>45.387250000000002</v>
      </c>
      <c r="F117" s="13">
        <v>69.846130000000002</v>
      </c>
      <c r="G117" s="13">
        <v>44.898989999999998</v>
      </c>
      <c r="H117" s="13">
        <v>99.682000000000002</v>
      </c>
      <c r="I117" s="13">
        <v>1.6961869999999999</v>
      </c>
      <c r="J117" s="13">
        <v>5.0020000000000002E-2</v>
      </c>
      <c r="K117" s="13">
        <v>29.979649999999999</v>
      </c>
      <c r="L117" s="13">
        <v>0.75009859999999995</v>
      </c>
      <c r="M117" s="13">
        <v>29.600149999999999</v>
      </c>
      <c r="N117" s="13">
        <v>1.2474700000000001</v>
      </c>
      <c r="O117" s="13">
        <v>14.99427</v>
      </c>
      <c r="P117" s="13">
        <v>28.970659999999999</v>
      </c>
      <c r="Q117" s="13">
        <v>0.74989260000000002</v>
      </c>
      <c r="R117" s="13">
        <v>699.17399999999998</v>
      </c>
      <c r="S117" s="13">
        <v>99.689989999999995</v>
      </c>
      <c r="T117" s="13">
        <v>41.50076</v>
      </c>
      <c r="U117" s="13">
        <v>-6.3402390000000003E-2</v>
      </c>
      <c r="V117" s="13">
        <v>269.40839999999997</v>
      </c>
      <c r="W117" s="13">
        <v>70.08999</v>
      </c>
      <c r="X117" s="13">
        <v>274.92660000000001</v>
      </c>
      <c r="Y117" s="13">
        <v>344.1644</v>
      </c>
      <c r="Z117" s="13">
        <v>307.90300000000002</v>
      </c>
      <c r="AA117" s="13">
        <v>48.270690000000002</v>
      </c>
      <c r="AB117" s="13">
        <v>17.317360000000001</v>
      </c>
    </row>
    <row r="118" spans="1:28" ht="15.95" customHeight="1" x14ac:dyDescent="0.25">
      <c r="A118" s="33">
        <f t="shared" si="1"/>
        <v>6003.4009603841487</v>
      </c>
      <c r="B118" s="13">
        <v>19.63335</v>
      </c>
      <c r="C118" s="13">
        <v>11.35754</v>
      </c>
      <c r="D118" s="13">
        <v>28.141490000000001</v>
      </c>
      <c r="E118" s="13">
        <v>44.967080000000003</v>
      </c>
      <c r="F118" s="13">
        <v>69.874700000000004</v>
      </c>
      <c r="G118" s="13">
        <v>44.945340000000002</v>
      </c>
      <c r="H118" s="13">
        <v>99.684169999999995</v>
      </c>
      <c r="I118" s="13">
        <v>1.69682</v>
      </c>
      <c r="J118" s="13">
        <v>4.9555509999999997E-2</v>
      </c>
      <c r="K118" s="13">
        <v>29.977070000000001</v>
      </c>
      <c r="L118" s="13">
        <v>0.750274</v>
      </c>
      <c r="M118" s="13">
        <v>29.717780000000001</v>
      </c>
      <c r="N118" s="13">
        <v>1.3169139999999999</v>
      </c>
      <c r="O118" s="13">
        <v>15.01309</v>
      </c>
      <c r="P118" s="13">
        <v>28.935700000000001</v>
      </c>
      <c r="Q118" s="13">
        <v>0.75017069999999997</v>
      </c>
      <c r="R118" s="13">
        <v>698.13260000000002</v>
      </c>
      <c r="S118" s="13">
        <v>99.689989999999995</v>
      </c>
      <c r="T118" s="13">
        <v>41.181260000000002</v>
      </c>
      <c r="U118" s="13">
        <v>-5.0730110000000002E-2</v>
      </c>
      <c r="V118" s="13">
        <v>269.3399</v>
      </c>
      <c r="W118" s="13">
        <v>69.956410000000005</v>
      </c>
      <c r="X118" s="13">
        <v>274.61700000000002</v>
      </c>
      <c r="Y118" s="13">
        <v>343.6952</v>
      </c>
      <c r="Z118" s="13">
        <v>310.66070000000002</v>
      </c>
      <c r="AA118" s="13">
        <v>48.153449999999999</v>
      </c>
      <c r="AB118" s="13">
        <v>18.142309999999998</v>
      </c>
    </row>
    <row r="119" spans="1:28" ht="15.95" customHeight="1" x14ac:dyDescent="0.25">
      <c r="A119" s="33">
        <f t="shared" si="1"/>
        <v>6063.4249699879902</v>
      </c>
      <c r="B119" s="13">
        <v>19.650010000000002</v>
      </c>
      <c r="C119" s="13">
        <v>11.339700000000001</v>
      </c>
      <c r="D119" s="13">
        <v>27.955660000000002</v>
      </c>
      <c r="E119" s="13">
        <v>44.893509999999999</v>
      </c>
      <c r="F119" s="13">
        <v>69.856620000000007</v>
      </c>
      <c r="G119" s="13">
        <v>44.968159999999997</v>
      </c>
      <c r="H119" s="13">
        <v>99.679770000000005</v>
      </c>
      <c r="I119" s="13">
        <v>1.6928859999999999</v>
      </c>
      <c r="J119" s="13">
        <v>4.9631670000000003E-2</v>
      </c>
      <c r="K119" s="13">
        <v>29.992080000000001</v>
      </c>
      <c r="L119" s="13">
        <v>0.74844980000000005</v>
      </c>
      <c r="M119" s="13">
        <v>29.705539999999999</v>
      </c>
      <c r="N119" s="13">
        <v>1.2877879999999999</v>
      </c>
      <c r="O119" s="13">
        <v>14.994590000000001</v>
      </c>
      <c r="P119" s="13">
        <v>28.90315</v>
      </c>
      <c r="Q119" s="13">
        <v>0.74970000000000003</v>
      </c>
      <c r="R119" s="13">
        <v>700.45699999999999</v>
      </c>
      <c r="S119" s="13">
        <v>99.689989999999995</v>
      </c>
      <c r="T119" s="13">
        <v>41.179609999999997</v>
      </c>
      <c r="U119" s="13">
        <v>-5.2324910000000002E-2</v>
      </c>
      <c r="V119" s="13">
        <v>270.55970000000002</v>
      </c>
      <c r="W119" s="13">
        <v>69.922730000000001</v>
      </c>
      <c r="X119" s="13">
        <v>275.20319999999998</v>
      </c>
      <c r="Y119" s="13">
        <v>344.65179999999998</v>
      </c>
      <c r="Z119" s="13">
        <v>309.6266</v>
      </c>
      <c r="AA119" s="13">
        <v>48.038800000000002</v>
      </c>
      <c r="AB119" s="13">
        <v>17.59234</v>
      </c>
    </row>
    <row r="120" spans="1:28" ht="15.95" customHeight="1" x14ac:dyDescent="0.25">
      <c r="A120" s="33">
        <f t="shared" si="1"/>
        <v>6123.4489795918316</v>
      </c>
      <c r="B120" s="13">
        <v>19.666679999999999</v>
      </c>
      <c r="C120" s="13">
        <v>11.33395</v>
      </c>
      <c r="D120" s="13">
        <v>27.769819999999999</v>
      </c>
      <c r="E120" s="13">
        <v>45.126179999999998</v>
      </c>
      <c r="F120" s="13">
        <v>69.853070000000002</v>
      </c>
      <c r="G120" s="13">
        <v>44.979129999999998</v>
      </c>
      <c r="H120" s="13">
        <v>99.685929999999999</v>
      </c>
      <c r="I120" s="13">
        <v>1.672706</v>
      </c>
      <c r="J120" s="13">
        <v>4.9538899999999997E-2</v>
      </c>
      <c r="K120" s="13">
        <v>29.968340000000001</v>
      </c>
      <c r="L120" s="13">
        <v>0.74959759999999998</v>
      </c>
      <c r="M120" s="13">
        <v>29.65943</v>
      </c>
      <c r="N120" s="13">
        <v>1.2644709999999999</v>
      </c>
      <c r="O120" s="13">
        <v>15.01313</v>
      </c>
      <c r="P120" s="13">
        <v>28.961369999999999</v>
      </c>
      <c r="Q120" s="13">
        <v>0.75000750000000005</v>
      </c>
      <c r="R120" s="13">
        <v>698.9126</v>
      </c>
      <c r="S120" s="13">
        <v>99.689989999999995</v>
      </c>
      <c r="T120" s="13">
        <v>41.422420000000002</v>
      </c>
      <c r="U120" s="13">
        <v>-5.7596330000000001E-2</v>
      </c>
      <c r="V120" s="13">
        <v>270.33460000000002</v>
      </c>
      <c r="W120" s="13">
        <v>70.028450000000007</v>
      </c>
      <c r="X120" s="13">
        <v>274.77679999999998</v>
      </c>
      <c r="Y120" s="13">
        <v>344.0752</v>
      </c>
      <c r="Z120" s="13">
        <v>310.31599999999997</v>
      </c>
      <c r="AA120" s="13">
        <v>47.951799999999999</v>
      </c>
      <c r="AB120" s="13">
        <v>17.317360000000001</v>
      </c>
    </row>
    <row r="121" spans="1:28" ht="15.95" customHeight="1" x14ac:dyDescent="0.25">
      <c r="A121" s="33">
        <f t="shared" si="1"/>
        <v>6183.4729891956731</v>
      </c>
      <c r="B121" s="13">
        <v>19.683350000000001</v>
      </c>
      <c r="C121" s="13">
        <v>11.34403</v>
      </c>
      <c r="D121" s="13">
        <v>28.141490000000001</v>
      </c>
      <c r="E121" s="13">
        <v>45.151319999999998</v>
      </c>
      <c r="F121" s="13">
        <v>69.856129999999993</v>
      </c>
      <c r="G121" s="13">
        <v>44.989040000000003</v>
      </c>
      <c r="H121" s="13">
        <v>99.685779999999994</v>
      </c>
      <c r="I121" s="13">
        <v>1.7444109999999999</v>
      </c>
      <c r="J121" s="13">
        <v>4.9007210000000002E-2</v>
      </c>
      <c r="K121" s="13">
        <v>30.002929999999999</v>
      </c>
      <c r="L121" s="13">
        <v>0.74851780000000001</v>
      </c>
      <c r="M121" s="13">
        <v>29.775230000000001</v>
      </c>
      <c r="N121" s="13">
        <v>1.3224800000000001</v>
      </c>
      <c r="O121" s="13">
        <v>15.000529999999999</v>
      </c>
      <c r="P121" s="13">
        <v>28.97898</v>
      </c>
      <c r="Q121" s="13">
        <v>0.74791669999999999</v>
      </c>
      <c r="R121" s="13">
        <v>697.03179999999998</v>
      </c>
      <c r="S121" s="13">
        <v>99.689989999999995</v>
      </c>
      <c r="T121" s="13">
        <v>41.372599999999998</v>
      </c>
      <c r="U121" s="13">
        <v>-3.8880690000000002E-2</v>
      </c>
      <c r="V121" s="13">
        <v>270.80279999999999</v>
      </c>
      <c r="W121" s="13">
        <v>69.870810000000006</v>
      </c>
      <c r="X121" s="13">
        <v>273.6309</v>
      </c>
      <c r="Y121" s="13">
        <v>342.84519999999998</v>
      </c>
      <c r="Z121" s="13">
        <v>307.90300000000002</v>
      </c>
      <c r="AA121" s="13">
        <v>47.908389999999997</v>
      </c>
      <c r="AB121" s="13">
        <v>18.142309999999998</v>
      </c>
    </row>
    <row r="122" spans="1:28" ht="15.95" customHeight="1" x14ac:dyDescent="0.25">
      <c r="A122" s="33">
        <f t="shared" si="1"/>
        <v>6243.4969987995146</v>
      </c>
      <c r="B122" s="13">
        <v>19.700009999999999</v>
      </c>
      <c r="C122" s="13">
        <v>11.34609</v>
      </c>
      <c r="D122" s="13">
        <v>27.769819999999999</v>
      </c>
      <c r="E122" s="13">
        <v>45.045699999999997</v>
      </c>
      <c r="F122" s="13">
        <v>69.861369999999994</v>
      </c>
      <c r="G122" s="13">
        <v>45.010109999999997</v>
      </c>
      <c r="H122" s="13">
        <v>99.681889999999996</v>
      </c>
      <c r="I122" s="13">
        <v>1.719257</v>
      </c>
      <c r="J122" s="13">
        <v>4.824146E-2</v>
      </c>
      <c r="K122" s="13">
        <v>30.001470000000001</v>
      </c>
      <c r="L122" s="13">
        <v>0.75096269999999998</v>
      </c>
      <c r="M122" s="13">
        <v>29.61956</v>
      </c>
      <c r="N122" s="13">
        <v>1.2569410000000001</v>
      </c>
      <c r="O122" s="13">
        <v>14.998939999999999</v>
      </c>
      <c r="P122" s="13">
        <v>29.009219999999999</v>
      </c>
      <c r="Q122" s="13">
        <v>0.75003710000000001</v>
      </c>
      <c r="R122" s="13">
        <v>701.27909999999997</v>
      </c>
      <c r="S122" s="13">
        <v>99.689989999999995</v>
      </c>
      <c r="T122" s="13">
        <v>41.288620000000002</v>
      </c>
      <c r="U122" s="13">
        <v>-4.7576159999999999E-2</v>
      </c>
      <c r="V122" s="13">
        <v>270.64299999999997</v>
      </c>
      <c r="W122" s="13">
        <v>70.126009999999994</v>
      </c>
      <c r="X122" s="13">
        <v>274.67349999999999</v>
      </c>
      <c r="Y122" s="13">
        <v>343.90929999999997</v>
      </c>
      <c r="Z122" s="13">
        <v>313.07380000000001</v>
      </c>
      <c r="AA122" s="13">
        <v>47.867400000000004</v>
      </c>
      <c r="AB122" s="13">
        <v>17.042380000000001</v>
      </c>
    </row>
    <row r="123" spans="1:28" ht="15.95" customHeight="1" x14ac:dyDescent="0.25">
      <c r="A123" s="33">
        <f t="shared" si="1"/>
        <v>6303.5210084033561</v>
      </c>
      <c r="B123" s="13">
        <v>19.71668</v>
      </c>
      <c r="C123" s="13">
        <v>11.33921</v>
      </c>
      <c r="D123" s="13">
        <v>27.955660000000002</v>
      </c>
      <c r="E123" s="13">
        <v>44.995869999999996</v>
      </c>
      <c r="F123" s="13">
        <v>69.841390000000004</v>
      </c>
      <c r="G123" s="13">
        <v>44.967039999999997</v>
      </c>
      <c r="H123" s="13">
        <v>99.690539999999999</v>
      </c>
      <c r="I123" s="13">
        <v>1.75145</v>
      </c>
      <c r="J123" s="13">
        <v>4.8278969999999997E-2</v>
      </c>
      <c r="K123" s="13">
        <v>29.96856</v>
      </c>
      <c r="L123" s="13">
        <v>0.74991140000000001</v>
      </c>
      <c r="M123" s="13">
        <v>29.665140000000001</v>
      </c>
      <c r="N123" s="13">
        <v>1.3369519999999999</v>
      </c>
      <c r="O123" s="13">
        <v>15.009819999999999</v>
      </c>
      <c r="P123" s="13">
        <v>29.012070000000001</v>
      </c>
      <c r="Q123" s="13">
        <v>0.75066929999999998</v>
      </c>
      <c r="R123" s="13">
        <v>702.37829999999997</v>
      </c>
      <c r="S123" s="13">
        <v>99.689989999999995</v>
      </c>
      <c r="T123" s="13">
        <v>41.291930000000001</v>
      </c>
      <c r="U123" s="13">
        <v>-5.1127100000000002E-2</v>
      </c>
      <c r="V123" s="13">
        <v>269.79259999999999</v>
      </c>
      <c r="W123" s="13">
        <v>70.046189999999996</v>
      </c>
      <c r="X123" s="13">
        <v>274.98739999999998</v>
      </c>
      <c r="Y123" s="13">
        <v>343.78899999999999</v>
      </c>
      <c r="Z123" s="13">
        <v>312.3843</v>
      </c>
      <c r="AA123" s="13">
        <v>47.820689999999999</v>
      </c>
      <c r="AB123" s="13">
        <v>18.142309999999998</v>
      </c>
    </row>
    <row r="124" spans="1:28" ht="15.95" customHeight="1" x14ac:dyDescent="0.25">
      <c r="A124" s="33">
        <f t="shared" si="1"/>
        <v>6363.5450180071975</v>
      </c>
      <c r="B124" s="13">
        <v>19.733339999999998</v>
      </c>
      <c r="C124" s="13">
        <v>11.33338</v>
      </c>
      <c r="D124" s="13">
        <v>27.769819999999999</v>
      </c>
      <c r="E124" s="13">
        <v>45.076709999999999</v>
      </c>
      <c r="F124" s="13">
        <v>69.857680000000002</v>
      </c>
      <c r="G124" s="13">
        <v>44.976959999999998</v>
      </c>
      <c r="H124" s="13">
        <v>99.681340000000006</v>
      </c>
      <c r="I124" s="13">
        <v>1.708094</v>
      </c>
      <c r="J124" s="13">
        <v>5.1834209999999999E-2</v>
      </c>
      <c r="K124" s="13">
        <v>29.953150000000001</v>
      </c>
      <c r="L124" s="13">
        <v>0.75143559999999998</v>
      </c>
      <c r="M124" s="13">
        <v>29.529419999999998</v>
      </c>
      <c r="N124" s="13">
        <v>1.2845489999999999</v>
      </c>
      <c r="O124" s="13">
        <v>15.00468</v>
      </c>
      <c r="P124" s="13">
        <v>29.01876</v>
      </c>
      <c r="Q124" s="13">
        <v>0.75012060000000003</v>
      </c>
      <c r="R124" s="13">
        <v>702.43520000000001</v>
      </c>
      <c r="S124" s="13">
        <v>99.689989999999995</v>
      </c>
      <c r="T124" s="13">
        <v>41.329479999999997</v>
      </c>
      <c r="U124" s="13">
        <v>-5.336639E-2</v>
      </c>
      <c r="V124" s="13">
        <v>269.71289999999999</v>
      </c>
      <c r="W124" s="13">
        <v>70.187290000000004</v>
      </c>
      <c r="X124" s="13">
        <v>274.85210000000001</v>
      </c>
      <c r="Y124" s="13">
        <v>344.3134</v>
      </c>
      <c r="Z124" s="13">
        <v>311.35019999999997</v>
      </c>
      <c r="AA124" s="13">
        <v>47.771099999999997</v>
      </c>
      <c r="AB124" s="13">
        <v>17.59234</v>
      </c>
    </row>
    <row r="125" spans="1:28" ht="15.95" customHeight="1" x14ac:dyDescent="0.25">
      <c r="A125" s="33">
        <f t="shared" si="1"/>
        <v>6423.569027611039</v>
      </c>
      <c r="B125" s="13">
        <v>19.75001</v>
      </c>
      <c r="C125" s="13">
        <v>11.340199999999999</v>
      </c>
      <c r="D125" s="13">
        <v>27.955660000000002</v>
      </c>
      <c r="E125" s="13">
        <v>44.996470000000002</v>
      </c>
      <c r="F125" s="13">
        <v>69.856489999999994</v>
      </c>
      <c r="G125" s="13">
        <v>44.970050000000001</v>
      </c>
      <c r="H125" s="13">
        <v>99.685569999999998</v>
      </c>
      <c r="I125" s="13">
        <v>1.711603</v>
      </c>
      <c r="J125" s="13">
        <v>4.9504949999999999E-2</v>
      </c>
      <c r="K125" s="13">
        <v>29.958459999999999</v>
      </c>
      <c r="L125" s="13">
        <v>0.74840439999999997</v>
      </c>
      <c r="M125" s="13">
        <v>29.61298</v>
      </c>
      <c r="N125" s="13">
        <v>1.306821</v>
      </c>
      <c r="O125" s="13">
        <v>14.99428</v>
      </c>
      <c r="P125" s="13">
        <v>29.00731</v>
      </c>
      <c r="Q125" s="13">
        <v>0.74881580000000003</v>
      </c>
      <c r="R125" s="13">
        <v>700.04549999999995</v>
      </c>
      <c r="S125" s="13">
        <v>99.689989999999995</v>
      </c>
      <c r="T125" s="13">
        <v>41.315770000000001</v>
      </c>
      <c r="U125" s="13">
        <v>-5.4608289999999997E-2</v>
      </c>
      <c r="V125" s="13">
        <v>269.76659999999998</v>
      </c>
      <c r="W125" s="13">
        <v>70.055710000000005</v>
      </c>
      <c r="X125" s="13">
        <v>273.81470000000002</v>
      </c>
      <c r="Y125" s="13">
        <v>342.98450000000003</v>
      </c>
      <c r="Z125" s="13">
        <v>311.00540000000001</v>
      </c>
      <c r="AA125" s="13">
        <v>47.770449999999997</v>
      </c>
      <c r="AB125" s="13">
        <v>17.867329999999999</v>
      </c>
    </row>
    <row r="126" spans="1:28" ht="15.95" customHeight="1" x14ac:dyDescent="0.25">
      <c r="A126" s="33">
        <f t="shared" si="1"/>
        <v>6483.5930372148805</v>
      </c>
      <c r="B126" s="13">
        <v>19.766680000000001</v>
      </c>
      <c r="C126" s="13">
        <v>11.32654</v>
      </c>
      <c r="D126" s="13">
        <v>27.955660000000002</v>
      </c>
      <c r="E126" s="13">
        <v>44.97954</v>
      </c>
      <c r="F126" s="13">
        <v>69.860169999999997</v>
      </c>
      <c r="G126" s="13">
        <v>45.00873</v>
      </c>
      <c r="H126" s="13">
        <v>99.693730000000002</v>
      </c>
      <c r="I126" s="13">
        <v>1.691217</v>
      </c>
      <c r="J126" s="13">
        <v>5.0328240000000003E-2</v>
      </c>
      <c r="K126" s="13">
        <v>30.014109999999999</v>
      </c>
      <c r="L126" s="13">
        <v>0.75103790000000004</v>
      </c>
      <c r="M126" s="13">
        <v>29.598299999999998</v>
      </c>
      <c r="N126" s="13">
        <v>1.2953440000000001</v>
      </c>
      <c r="O126" s="13">
        <v>14.99428</v>
      </c>
      <c r="P126" s="13">
        <v>29.004999999999999</v>
      </c>
      <c r="Q126" s="13">
        <v>0.7509171</v>
      </c>
      <c r="R126" s="13">
        <v>700.02800000000002</v>
      </c>
      <c r="S126" s="13">
        <v>99.689989999999995</v>
      </c>
      <c r="T126" s="13">
        <v>41.280619999999999</v>
      </c>
      <c r="U126" s="13">
        <v>-3.6428000000000002E-2</v>
      </c>
      <c r="V126" s="13">
        <v>271.10969999999998</v>
      </c>
      <c r="W126" s="13">
        <v>70.098950000000002</v>
      </c>
      <c r="X126" s="13">
        <v>273.64729999999997</v>
      </c>
      <c r="Y126" s="13">
        <v>343.05669999999998</v>
      </c>
      <c r="Z126" s="13">
        <v>309.6266</v>
      </c>
      <c r="AA126" s="13">
        <v>47.73021</v>
      </c>
      <c r="AB126" s="13">
        <v>17.59234</v>
      </c>
    </row>
    <row r="127" spans="1:28" ht="15.95" customHeight="1" x14ac:dyDescent="0.25">
      <c r="A127" s="33">
        <f t="shared" si="1"/>
        <v>6543.617046818722</v>
      </c>
      <c r="B127" s="13">
        <v>19.783339999999999</v>
      </c>
      <c r="C127" s="13">
        <v>11.325620000000001</v>
      </c>
      <c r="D127" s="13">
        <v>27.955660000000002</v>
      </c>
      <c r="E127" s="13">
        <v>44.992849999999997</v>
      </c>
      <c r="F127" s="13">
        <v>69.890950000000004</v>
      </c>
      <c r="G127" s="13">
        <v>45.000590000000003</v>
      </c>
      <c r="H127" s="13">
        <v>99.682289999999995</v>
      </c>
      <c r="I127" s="13">
        <v>1.7158150000000001</v>
      </c>
      <c r="J127" s="13">
        <v>5.0508610000000002E-2</v>
      </c>
      <c r="K127" s="13">
        <v>30.008980000000001</v>
      </c>
      <c r="L127" s="13">
        <v>0.74890849999999998</v>
      </c>
      <c r="M127" s="13">
        <v>29.655840000000001</v>
      </c>
      <c r="N127" s="13">
        <v>1.272675</v>
      </c>
      <c r="O127" s="13">
        <v>15.01313</v>
      </c>
      <c r="P127" s="13">
        <v>28.98507</v>
      </c>
      <c r="Q127" s="13">
        <v>0.74873290000000003</v>
      </c>
      <c r="R127" s="13">
        <v>697.20939999999996</v>
      </c>
      <c r="S127" s="13">
        <v>99.689989999999995</v>
      </c>
      <c r="T127" s="13">
        <v>41.28257</v>
      </c>
      <c r="U127" s="13">
        <v>-4.1853929999999998E-2</v>
      </c>
      <c r="V127" s="13">
        <v>269.10109999999997</v>
      </c>
      <c r="W127" s="13">
        <v>69.983090000000004</v>
      </c>
      <c r="X127" s="13">
        <v>272.57190000000003</v>
      </c>
      <c r="Y127" s="13">
        <v>342.09320000000002</v>
      </c>
      <c r="Z127" s="13">
        <v>306.86880000000002</v>
      </c>
      <c r="AA127" s="13">
        <v>47.728700000000003</v>
      </c>
      <c r="AB127" s="13">
        <v>17.59234</v>
      </c>
    </row>
    <row r="128" spans="1:28" ht="15.95" customHeight="1" x14ac:dyDescent="0.25">
      <c r="A128" s="33">
        <f t="shared" si="1"/>
        <v>6603.6410564225635</v>
      </c>
      <c r="B128" s="13">
        <v>19.80001</v>
      </c>
      <c r="C128" s="13">
        <v>11.355499999999999</v>
      </c>
      <c r="D128" s="13">
        <v>27.955660000000002</v>
      </c>
      <c r="E128" s="13">
        <v>44.943779999999997</v>
      </c>
      <c r="F128" s="13">
        <v>69.857939999999999</v>
      </c>
      <c r="G128" s="13">
        <v>45.010770000000001</v>
      </c>
      <c r="H128" s="13">
        <v>99.687719999999999</v>
      </c>
      <c r="I128" s="13">
        <v>1.693937</v>
      </c>
      <c r="J128" s="13">
        <v>5.123221E-2</v>
      </c>
      <c r="K128" s="13">
        <v>29.99268</v>
      </c>
      <c r="L128" s="13">
        <v>0.74909590000000004</v>
      </c>
      <c r="M128" s="13">
        <v>29.61017</v>
      </c>
      <c r="N128" s="13">
        <v>1.2814719999999999</v>
      </c>
      <c r="O128" s="13">
        <v>14.994289999999999</v>
      </c>
      <c r="P128" s="13">
        <v>28.955200000000001</v>
      </c>
      <c r="Q128" s="13">
        <v>0.7506505</v>
      </c>
      <c r="R128" s="13">
        <v>699.68269999999995</v>
      </c>
      <c r="S128" s="13">
        <v>99.689989999999995</v>
      </c>
      <c r="T128" s="13">
        <v>41.35322</v>
      </c>
      <c r="U128" s="13">
        <v>-4.2241170000000001E-2</v>
      </c>
      <c r="V128" s="13">
        <v>270.50130000000001</v>
      </c>
      <c r="W128" s="13">
        <v>70.090450000000004</v>
      </c>
      <c r="X128" s="13">
        <v>273.22399999999999</v>
      </c>
      <c r="Y128" s="13">
        <v>342.36219999999997</v>
      </c>
      <c r="Z128" s="13">
        <v>311.00540000000001</v>
      </c>
      <c r="AA128" s="13">
        <v>47.69511</v>
      </c>
      <c r="AB128" s="13">
        <v>17.317360000000001</v>
      </c>
    </row>
    <row r="129" spans="1:28" ht="15.95" customHeight="1" x14ac:dyDescent="0.25">
      <c r="A129" s="33">
        <f t="shared" si="1"/>
        <v>6663.6650660264049</v>
      </c>
      <c r="B129" s="13">
        <v>19.816680000000002</v>
      </c>
      <c r="C129" s="13">
        <v>11.347580000000001</v>
      </c>
      <c r="D129" s="13">
        <v>27.955660000000002</v>
      </c>
      <c r="E129" s="13">
        <v>44.99785</v>
      </c>
      <c r="F129" s="13">
        <v>69.865949999999998</v>
      </c>
      <c r="G129" s="13">
        <v>45.017740000000003</v>
      </c>
      <c r="H129" s="13">
        <v>99.681240000000003</v>
      </c>
      <c r="I129" s="13">
        <v>1.676023</v>
      </c>
      <c r="J129" s="13">
        <v>4.9339809999999998E-2</v>
      </c>
      <c r="K129" s="13">
        <v>30.001159999999999</v>
      </c>
      <c r="L129" s="13">
        <v>0.74976019999999999</v>
      </c>
      <c r="M129" s="13">
        <v>29.60998</v>
      </c>
      <c r="N129" s="13">
        <v>1.246407</v>
      </c>
      <c r="O129" s="13">
        <v>14.996420000000001</v>
      </c>
      <c r="P129" s="13">
        <v>28.983689999999999</v>
      </c>
      <c r="Q129" s="13">
        <v>0.74968990000000002</v>
      </c>
      <c r="R129" s="13">
        <v>698.49189999999999</v>
      </c>
      <c r="S129" s="13">
        <v>99.689989999999995</v>
      </c>
      <c r="T129" s="13">
        <v>41.390709999999999</v>
      </c>
      <c r="U129" s="13">
        <v>-4.8578059999999999E-2</v>
      </c>
      <c r="V129" s="13">
        <v>270.50229999999999</v>
      </c>
      <c r="W129" s="13">
        <v>70.022409999999994</v>
      </c>
      <c r="X129" s="13">
        <v>272.58280000000002</v>
      </c>
      <c r="Y129" s="13">
        <v>342.2022</v>
      </c>
      <c r="Z129" s="13">
        <v>308.5924</v>
      </c>
      <c r="AA129" s="13">
        <v>47.703569999999999</v>
      </c>
      <c r="AB129" s="13">
        <v>17.317360000000001</v>
      </c>
    </row>
    <row r="130" spans="1:28" ht="15.95" customHeight="1" x14ac:dyDescent="0.25">
      <c r="A130" s="33">
        <f t="shared" si="1"/>
        <v>6723.6890756302464</v>
      </c>
      <c r="B130" s="13">
        <v>19.83334</v>
      </c>
      <c r="C130" s="13">
        <v>11.33004</v>
      </c>
      <c r="D130" s="13">
        <v>27.769819999999999</v>
      </c>
      <c r="E130" s="13">
        <v>44.949300000000001</v>
      </c>
      <c r="F130" s="13">
        <v>69.87088</v>
      </c>
      <c r="G130" s="13">
        <v>44.98995</v>
      </c>
      <c r="H130" s="13">
        <v>99.684780000000003</v>
      </c>
      <c r="I130" s="13">
        <v>1.7454529999999999</v>
      </c>
      <c r="J130" s="13">
        <v>4.8314000000000003E-2</v>
      </c>
      <c r="K130" s="13">
        <v>29.995239999999999</v>
      </c>
      <c r="L130" s="13">
        <v>0.75060649999999995</v>
      </c>
      <c r="M130" s="13">
        <v>29.77882</v>
      </c>
      <c r="N130" s="13">
        <v>1.3358380000000001</v>
      </c>
      <c r="O130" s="13">
        <v>14.99427</v>
      </c>
      <c r="P130" s="13">
        <v>28.990320000000001</v>
      </c>
      <c r="Q130" s="13">
        <v>0.74922270000000002</v>
      </c>
      <c r="R130" s="13">
        <v>698.77390000000003</v>
      </c>
      <c r="S130" s="13">
        <v>99.689989999999995</v>
      </c>
      <c r="T130" s="13">
        <v>41.314790000000002</v>
      </c>
      <c r="U130" s="13">
        <v>-4.9421760000000002E-2</v>
      </c>
      <c r="V130" s="13">
        <v>271.81740000000002</v>
      </c>
      <c r="W130" s="13">
        <v>69.916700000000006</v>
      </c>
      <c r="X130" s="13">
        <v>272.09010000000001</v>
      </c>
      <c r="Y130" s="13">
        <v>340.86470000000003</v>
      </c>
      <c r="Z130" s="13">
        <v>309.97129999999999</v>
      </c>
      <c r="AA130" s="13">
        <v>47.672609999999999</v>
      </c>
      <c r="AB130" s="13">
        <v>18.142309999999998</v>
      </c>
    </row>
    <row r="131" spans="1:28" ht="15.95" customHeight="1" x14ac:dyDescent="0.25">
      <c r="A131" s="33">
        <f t="shared" si="1"/>
        <v>6783.7130852340879</v>
      </c>
      <c r="B131" s="13">
        <v>19.850010000000001</v>
      </c>
      <c r="C131" s="13">
        <v>11.318350000000001</v>
      </c>
      <c r="D131" s="13">
        <v>27.955660000000002</v>
      </c>
      <c r="E131" s="13">
        <v>44.929130000000001</v>
      </c>
      <c r="F131" s="13">
        <v>69.850300000000004</v>
      </c>
      <c r="G131" s="13">
        <v>44.975619999999999</v>
      </c>
      <c r="H131" s="13">
        <v>99.690870000000004</v>
      </c>
      <c r="I131" s="13">
        <v>1.7221880000000001</v>
      </c>
      <c r="J131" s="13">
        <v>4.9409889999999998E-2</v>
      </c>
      <c r="K131" s="13">
        <v>29.973109999999998</v>
      </c>
      <c r="L131" s="13">
        <v>0.75495970000000001</v>
      </c>
      <c r="M131" s="13">
        <v>29.564</v>
      </c>
      <c r="N131" s="13">
        <v>1.2964230000000001</v>
      </c>
      <c r="O131" s="13">
        <v>14.99428</v>
      </c>
      <c r="P131" s="13">
        <v>28.993980000000001</v>
      </c>
      <c r="Q131" s="13">
        <v>0.7531004</v>
      </c>
      <c r="R131" s="13">
        <v>703.26310000000001</v>
      </c>
      <c r="S131" s="13">
        <v>99.69</v>
      </c>
      <c r="T131" s="13">
        <v>41.285559999999997</v>
      </c>
      <c r="U131" s="13">
        <v>-3.0928520000000001E-2</v>
      </c>
      <c r="V131" s="13">
        <v>270.46960000000001</v>
      </c>
      <c r="W131" s="13">
        <v>70.183359999999993</v>
      </c>
      <c r="X131" s="13">
        <v>273.00639999999999</v>
      </c>
      <c r="Y131" s="13">
        <v>342.58479999999997</v>
      </c>
      <c r="Z131" s="13">
        <v>309.6266</v>
      </c>
      <c r="AA131" s="13">
        <v>47.628909999999998</v>
      </c>
      <c r="AB131" s="13">
        <v>17.59234</v>
      </c>
    </row>
    <row r="132" spans="1:28" ht="15.95" customHeight="1" x14ac:dyDescent="0.25">
      <c r="A132" s="33">
        <f t="shared" si="1"/>
        <v>6843.7370948379294</v>
      </c>
      <c r="B132" s="13">
        <v>19.866669999999999</v>
      </c>
      <c r="C132" s="13">
        <v>11.318809999999999</v>
      </c>
      <c r="D132" s="13">
        <v>28.141490000000001</v>
      </c>
      <c r="E132" s="13">
        <v>44.967889999999997</v>
      </c>
      <c r="F132" s="13">
        <v>69.865359999999995</v>
      </c>
      <c r="G132" s="13">
        <v>44.977829999999997</v>
      </c>
      <c r="H132" s="13">
        <v>99.689539999999994</v>
      </c>
      <c r="I132" s="13">
        <v>1.7183330000000001</v>
      </c>
      <c r="J132" s="13">
        <v>4.9364690000000003E-2</v>
      </c>
      <c r="K132" s="13">
        <v>29.996680000000001</v>
      </c>
      <c r="L132" s="13">
        <v>0.74975709999999995</v>
      </c>
      <c r="M132" s="13">
        <v>29.699449999999999</v>
      </c>
      <c r="N132" s="13">
        <v>1.276993</v>
      </c>
      <c r="O132" s="13">
        <v>14.99427</v>
      </c>
      <c r="P132" s="13">
        <v>29.004259999999999</v>
      </c>
      <c r="Q132" s="13">
        <v>0.74837120000000001</v>
      </c>
      <c r="R132" s="13">
        <v>698.0874</v>
      </c>
      <c r="S132" s="13">
        <v>99.69</v>
      </c>
      <c r="T132" s="13">
        <v>41.306449999999998</v>
      </c>
      <c r="U132" s="13">
        <v>-3.1131269999999999E-2</v>
      </c>
      <c r="V132" s="13">
        <v>269.3569</v>
      </c>
      <c r="W132" s="13">
        <v>69.972040000000007</v>
      </c>
      <c r="X132" s="13">
        <v>271.54730000000001</v>
      </c>
      <c r="Y132" s="13">
        <v>341.13850000000002</v>
      </c>
      <c r="Z132" s="13">
        <v>307.90300000000002</v>
      </c>
      <c r="AA132" s="13">
        <v>47.629130000000004</v>
      </c>
      <c r="AB132" s="13">
        <v>17.59234</v>
      </c>
    </row>
    <row r="133" spans="1:28" ht="15.95" customHeight="1" x14ac:dyDescent="0.25">
      <c r="A133" s="33">
        <f t="shared" si="1"/>
        <v>6903.7611044417708</v>
      </c>
      <c r="B133" s="13">
        <v>19.88334</v>
      </c>
      <c r="C133" s="13">
        <v>11.323</v>
      </c>
      <c r="D133" s="13">
        <v>27.955660000000002</v>
      </c>
      <c r="E133" s="13">
        <v>45.014980000000001</v>
      </c>
      <c r="F133" s="13">
        <v>69.853610000000003</v>
      </c>
      <c r="G133" s="13">
        <v>44.977159999999998</v>
      </c>
      <c r="H133" s="13">
        <v>99.695790000000002</v>
      </c>
      <c r="I133" s="13">
        <v>1.724726</v>
      </c>
      <c r="J133" s="13">
        <v>4.8524100000000001E-2</v>
      </c>
      <c r="K133" s="13">
        <v>30.003409999999999</v>
      </c>
      <c r="L133" s="13">
        <v>0.74861489999999997</v>
      </c>
      <c r="M133" s="13">
        <v>29.661249999999999</v>
      </c>
      <c r="N133" s="13">
        <v>1.3458570000000001</v>
      </c>
      <c r="O133" s="13">
        <v>15.0113</v>
      </c>
      <c r="P133" s="13">
        <v>29.017140000000001</v>
      </c>
      <c r="Q133" s="13">
        <v>0.74868950000000001</v>
      </c>
      <c r="R133" s="13">
        <v>703.1952</v>
      </c>
      <c r="S133" s="13">
        <v>99.69</v>
      </c>
      <c r="T133" s="13">
        <v>41.296129999999998</v>
      </c>
      <c r="U133" s="13">
        <v>-3.4580199999999998E-2</v>
      </c>
      <c r="V133" s="13">
        <v>269.07350000000002</v>
      </c>
      <c r="W133" s="13">
        <v>70.028019999999998</v>
      </c>
      <c r="X133" s="13">
        <v>271.91899999999998</v>
      </c>
      <c r="Y133" s="13">
        <v>341.40039999999999</v>
      </c>
      <c r="Z133" s="13">
        <v>310.31599999999997</v>
      </c>
      <c r="AA133" s="13">
        <v>47.638370000000002</v>
      </c>
      <c r="AB133" s="13">
        <v>18.142309999999998</v>
      </c>
    </row>
    <row r="134" spans="1:28" ht="15.95" customHeight="1" x14ac:dyDescent="0.25">
      <c r="A134" s="33">
        <f t="shared" si="1"/>
        <v>6963.7851140456123</v>
      </c>
      <c r="B134" s="13">
        <v>19.900010000000002</v>
      </c>
      <c r="C134" s="13">
        <v>11.34075</v>
      </c>
      <c r="D134" s="13">
        <v>28.141490000000001</v>
      </c>
      <c r="E134" s="13">
        <v>45.034309999999998</v>
      </c>
      <c r="F134" s="13">
        <v>69.875039999999998</v>
      </c>
      <c r="G134" s="13">
        <v>45.005330000000001</v>
      </c>
      <c r="H134" s="13">
        <v>99.692970000000003</v>
      </c>
      <c r="I134" s="13">
        <v>1.7141</v>
      </c>
      <c r="J134" s="13">
        <v>4.9314629999999998E-2</v>
      </c>
      <c r="K134" s="13">
        <v>30.01295</v>
      </c>
      <c r="L134" s="13">
        <v>0.74975460000000005</v>
      </c>
      <c r="M134" s="13">
        <v>29.60772</v>
      </c>
      <c r="N134" s="13">
        <v>1.289947</v>
      </c>
      <c r="O134" s="13">
        <v>14.99428</v>
      </c>
      <c r="P134" s="13">
        <v>28.985220000000002</v>
      </c>
      <c r="Q134" s="13">
        <v>0.75169549999999996</v>
      </c>
      <c r="R134" s="13">
        <v>700.98760000000004</v>
      </c>
      <c r="S134" s="13">
        <v>99.69</v>
      </c>
      <c r="T134" s="13">
        <v>41.333289999999998</v>
      </c>
      <c r="U134" s="13">
        <v>-3.6787899999999998E-2</v>
      </c>
      <c r="V134" s="13">
        <v>268.52949999999998</v>
      </c>
      <c r="W134" s="13">
        <v>70.15034</v>
      </c>
      <c r="X134" s="13">
        <v>271.63909999999998</v>
      </c>
      <c r="Y134" s="13">
        <v>340.9674</v>
      </c>
      <c r="Z134" s="13">
        <v>307.21350000000001</v>
      </c>
      <c r="AA134" s="13">
        <v>47.607669999999999</v>
      </c>
      <c r="AB134" s="13">
        <v>17.59234</v>
      </c>
    </row>
    <row r="135" spans="1:28" ht="15.95" customHeight="1" x14ac:dyDescent="0.25">
      <c r="A135" s="33">
        <f t="shared" si="1"/>
        <v>7023.8091236494538</v>
      </c>
      <c r="B135" s="13">
        <v>19.91667</v>
      </c>
      <c r="C135" s="13">
        <v>11.34427</v>
      </c>
      <c r="D135" s="13">
        <v>28.141490000000001</v>
      </c>
      <c r="E135" s="13">
        <v>45.012070000000001</v>
      </c>
      <c r="F135" s="13">
        <v>69.875500000000002</v>
      </c>
      <c r="G135" s="13">
        <v>44.993040000000001</v>
      </c>
      <c r="H135" s="13">
        <v>99.695629999999994</v>
      </c>
      <c r="I135" s="13">
        <v>1.7435259999999999</v>
      </c>
      <c r="J135" s="13">
        <v>4.914197E-2</v>
      </c>
      <c r="K135" s="13">
        <v>29.99061</v>
      </c>
      <c r="L135" s="13">
        <v>0.74830289999999999</v>
      </c>
      <c r="M135" s="13">
        <v>29.610289999999999</v>
      </c>
      <c r="N135" s="13">
        <v>1.3146880000000001</v>
      </c>
      <c r="O135" s="13">
        <v>15.01313</v>
      </c>
      <c r="P135" s="13">
        <v>28.988810000000001</v>
      </c>
      <c r="Q135" s="13">
        <v>0.75118910000000005</v>
      </c>
      <c r="R135" s="13">
        <v>700.6182</v>
      </c>
      <c r="S135" s="13">
        <v>99.697500000000005</v>
      </c>
      <c r="T135" s="13">
        <v>41.355060000000002</v>
      </c>
      <c r="U135" s="13">
        <v>-3.9648610000000001E-2</v>
      </c>
      <c r="V135" s="13">
        <v>271.01740000000001</v>
      </c>
      <c r="W135" s="13">
        <v>70.077529999999996</v>
      </c>
      <c r="X135" s="13">
        <v>270.90780000000001</v>
      </c>
      <c r="Y135" s="13">
        <v>340.35109999999997</v>
      </c>
      <c r="Z135" s="13">
        <v>305.14519999999999</v>
      </c>
      <c r="AA135" s="13">
        <v>47.615409999999997</v>
      </c>
      <c r="AB135" s="13">
        <v>18.142309999999998</v>
      </c>
    </row>
    <row r="136" spans="1:28" ht="15.95" customHeight="1" x14ac:dyDescent="0.25">
      <c r="A136" s="33">
        <f t="shared" si="1"/>
        <v>7083.8331332532953</v>
      </c>
      <c r="B136" s="13">
        <v>19.933340000000001</v>
      </c>
      <c r="C136" s="13">
        <v>11.34948</v>
      </c>
      <c r="D136" s="13">
        <v>28.141490000000001</v>
      </c>
      <c r="E136" s="13">
        <v>45.02261</v>
      </c>
      <c r="F136" s="13">
        <v>69.855860000000007</v>
      </c>
      <c r="G136" s="13">
        <v>45.013370000000002</v>
      </c>
      <c r="H136" s="13">
        <v>99.708430000000007</v>
      </c>
      <c r="I136" s="13">
        <v>1.721115</v>
      </c>
      <c r="J136" s="13">
        <v>4.9750259999999998E-2</v>
      </c>
      <c r="K136" s="13">
        <v>29.97813</v>
      </c>
      <c r="L136" s="13">
        <v>0.74728260000000002</v>
      </c>
      <c r="M136" s="13">
        <v>29.546109999999999</v>
      </c>
      <c r="N136" s="13">
        <v>1.2602199999999999</v>
      </c>
      <c r="O136" s="13">
        <v>14.99427</v>
      </c>
      <c r="P136" s="13">
        <v>28.996670000000002</v>
      </c>
      <c r="Q136" s="13">
        <v>0.74898299999999995</v>
      </c>
      <c r="R136" s="13">
        <v>700.23069999999996</v>
      </c>
      <c r="S136" s="13">
        <v>99.716949999999997</v>
      </c>
      <c r="T136" s="13">
        <v>41.325090000000003</v>
      </c>
      <c r="U136" s="13">
        <v>-4.4259109999999997E-2</v>
      </c>
      <c r="V136" s="13">
        <v>269.13470000000001</v>
      </c>
      <c r="W136" s="13">
        <v>70.128680000000003</v>
      </c>
      <c r="X136" s="13">
        <v>271.01429999999999</v>
      </c>
      <c r="Y136" s="13">
        <v>340.47579999999999</v>
      </c>
      <c r="Z136" s="13">
        <v>308.24770000000001</v>
      </c>
      <c r="AA136" s="13">
        <v>47.579259999999998</v>
      </c>
      <c r="AB136" s="13">
        <v>17.317360000000001</v>
      </c>
    </row>
    <row r="137" spans="1:28" ht="15.95" customHeight="1" x14ac:dyDescent="0.25">
      <c r="A137" s="33">
        <f t="shared" si="1"/>
        <v>7143.8571428571368</v>
      </c>
      <c r="B137" s="13">
        <v>19.95</v>
      </c>
      <c r="C137" s="13">
        <v>11.32602</v>
      </c>
      <c r="D137" s="13">
        <v>27.955660000000002</v>
      </c>
      <c r="E137" s="13">
        <v>45.05057</v>
      </c>
      <c r="F137" s="13">
        <v>69.860079999999996</v>
      </c>
      <c r="G137" s="13">
        <v>45.024749999999997</v>
      </c>
      <c r="H137" s="13">
        <v>99.720879999999994</v>
      </c>
      <c r="I137" s="13">
        <v>1.6984889999999999</v>
      </c>
      <c r="J137" s="13">
        <v>5.0762109999999999E-2</v>
      </c>
      <c r="K137" s="13">
        <v>29.988309999999998</v>
      </c>
      <c r="L137" s="13">
        <v>0.74984119999999999</v>
      </c>
      <c r="M137" s="13">
        <v>29.560089999999999</v>
      </c>
      <c r="N137" s="13">
        <v>1.319976</v>
      </c>
      <c r="O137" s="13">
        <v>15.01313</v>
      </c>
      <c r="P137" s="13">
        <v>29.017330000000001</v>
      </c>
      <c r="Q137" s="13">
        <v>0.75385060000000004</v>
      </c>
      <c r="R137" s="13">
        <v>702.16099999999994</v>
      </c>
      <c r="S137" s="13">
        <v>99.719989999999996</v>
      </c>
      <c r="T137" s="13">
        <v>41.296230000000001</v>
      </c>
      <c r="U137" s="13">
        <v>-2.7499889999999999E-2</v>
      </c>
      <c r="V137" s="13">
        <v>270.0095</v>
      </c>
      <c r="W137" s="13">
        <v>70.201099999999997</v>
      </c>
      <c r="X137" s="13">
        <v>271.17290000000003</v>
      </c>
      <c r="Y137" s="13">
        <v>340.48649999999998</v>
      </c>
      <c r="Z137" s="13">
        <v>309.6266</v>
      </c>
      <c r="AA137" s="13">
        <v>47.630899999999997</v>
      </c>
      <c r="AB137" s="13">
        <v>17.867329999999999</v>
      </c>
    </row>
    <row r="138" spans="1:28" ht="15.95" customHeight="1" x14ac:dyDescent="0.25">
      <c r="A138" s="33">
        <f t="shared" si="1"/>
        <v>7203.8811524609782</v>
      </c>
      <c r="B138" s="13">
        <v>19.966670000000001</v>
      </c>
      <c r="C138" s="13">
        <v>11.319570000000001</v>
      </c>
      <c r="D138" s="13">
        <v>27.955660000000002</v>
      </c>
      <c r="E138" s="13">
        <v>44.92906</v>
      </c>
      <c r="F138" s="13">
        <v>69.864590000000007</v>
      </c>
      <c r="G138" s="13">
        <v>45.007719999999999</v>
      </c>
      <c r="H138" s="13">
        <v>99.716639999999998</v>
      </c>
      <c r="I138" s="13">
        <v>1.713598</v>
      </c>
      <c r="J138" s="13">
        <v>5.0717180000000001E-2</v>
      </c>
      <c r="K138" s="13">
        <v>29.972069999999999</v>
      </c>
      <c r="L138" s="13">
        <v>0.74851670000000003</v>
      </c>
      <c r="M138" s="13">
        <v>29.604289999999999</v>
      </c>
      <c r="N138" s="13">
        <v>1.2527820000000001</v>
      </c>
      <c r="O138" s="13">
        <v>15.009919999999999</v>
      </c>
      <c r="P138" s="13">
        <v>28.97157</v>
      </c>
      <c r="Q138" s="13">
        <v>0.74914999999999998</v>
      </c>
      <c r="R138" s="13">
        <v>699.21050000000002</v>
      </c>
      <c r="S138" s="13">
        <v>99.719989999999996</v>
      </c>
      <c r="T138" s="13">
        <v>41.322319999999998</v>
      </c>
      <c r="U138" s="13">
        <v>-3.3319939999999999E-2</v>
      </c>
      <c r="V138" s="13">
        <v>269.34879999999998</v>
      </c>
      <c r="W138" s="13">
        <v>70.045000000000002</v>
      </c>
      <c r="X138" s="13">
        <v>270.1628</v>
      </c>
      <c r="Y138" s="13">
        <v>340.1223</v>
      </c>
      <c r="Z138" s="13">
        <v>305.48989999999998</v>
      </c>
      <c r="AA138" s="13">
        <v>47.56812</v>
      </c>
      <c r="AB138" s="13">
        <v>17.317360000000001</v>
      </c>
    </row>
    <row r="139" spans="1:28" ht="15.95" customHeight="1" x14ac:dyDescent="0.25">
      <c r="A139" s="33">
        <f t="shared" si="1"/>
        <v>7263.9051620648197</v>
      </c>
      <c r="B139" s="13">
        <v>19.983339999999998</v>
      </c>
      <c r="C139" s="13">
        <v>11.330410000000001</v>
      </c>
      <c r="D139" s="13">
        <v>28.141490000000001</v>
      </c>
      <c r="E139" s="13">
        <v>45.025210000000001</v>
      </c>
      <c r="F139" s="13">
        <v>69.869810000000001</v>
      </c>
      <c r="G139" s="13">
        <v>44.982030000000002</v>
      </c>
      <c r="H139" s="13">
        <v>99.716220000000007</v>
      </c>
      <c r="I139" s="13">
        <v>1.701141</v>
      </c>
      <c r="J139" s="13">
        <v>5.0905100000000002E-2</v>
      </c>
      <c r="K139" s="13">
        <v>30.003260000000001</v>
      </c>
      <c r="L139" s="13">
        <v>0.75094970000000005</v>
      </c>
      <c r="M139" s="13">
        <v>29.55462</v>
      </c>
      <c r="N139" s="13">
        <v>1.3046279999999999</v>
      </c>
      <c r="O139" s="13">
        <v>14.994870000000001</v>
      </c>
      <c r="P139" s="13">
        <v>28.992709999999999</v>
      </c>
      <c r="Q139" s="13">
        <v>0.75171949999999998</v>
      </c>
      <c r="R139" s="13">
        <v>701.61580000000004</v>
      </c>
      <c r="S139" s="13">
        <v>99.719989999999996</v>
      </c>
      <c r="T139" s="13">
        <v>41.28557</v>
      </c>
      <c r="U139" s="13">
        <v>-3.5494270000000001E-2</v>
      </c>
      <c r="V139" s="13">
        <v>270.93349999999998</v>
      </c>
      <c r="W139" s="13">
        <v>70.171260000000004</v>
      </c>
      <c r="X139" s="13">
        <v>270.16590000000002</v>
      </c>
      <c r="Y139" s="13">
        <v>339.37740000000002</v>
      </c>
      <c r="Z139" s="13">
        <v>306.52409999999998</v>
      </c>
      <c r="AA139" s="13">
        <v>47.580440000000003</v>
      </c>
      <c r="AB139" s="13">
        <v>17.867329999999999</v>
      </c>
    </row>
    <row r="140" spans="1:28" ht="15.95" customHeight="1" x14ac:dyDescent="0.25">
      <c r="A140" s="33">
        <f t="shared" si="1"/>
        <v>7323.9291716686612</v>
      </c>
      <c r="B140" s="13">
        <v>27.600010000000001</v>
      </c>
      <c r="C140" s="13">
        <v>11.328379999999999</v>
      </c>
      <c r="D140" s="13">
        <v>27.955660000000002</v>
      </c>
      <c r="E140" s="13">
        <v>44.912669999999999</v>
      </c>
      <c r="F140" s="13">
        <v>69.816909999999993</v>
      </c>
      <c r="G140" s="13">
        <v>45.002940000000002</v>
      </c>
      <c r="H140" s="13">
        <v>100.5166</v>
      </c>
      <c r="I140" s="13">
        <v>1.7167669999999999</v>
      </c>
      <c r="J140" s="13">
        <v>5.0979789999999997E-2</v>
      </c>
      <c r="K140" s="13">
        <v>30.009340000000002</v>
      </c>
      <c r="L140" s="13">
        <v>0.75028519999999999</v>
      </c>
      <c r="M140" s="13">
        <v>29.538550000000001</v>
      </c>
      <c r="N140" s="13">
        <v>1.2921050000000001</v>
      </c>
      <c r="O140" s="13">
        <v>14.99605</v>
      </c>
      <c r="P140" s="13">
        <v>29.000620000000001</v>
      </c>
      <c r="Q140" s="13">
        <v>0.75109009999999998</v>
      </c>
      <c r="R140" s="13">
        <v>701.99869999999999</v>
      </c>
      <c r="S140" s="13">
        <v>100.02</v>
      </c>
      <c r="T140" s="13">
        <v>41.494540000000001</v>
      </c>
      <c r="U140" s="13">
        <v>4.4261689999999999E-2</v>
      </c>
      <c r="V140" s="13">
        <v>271.39890000000003</v>
      </c>
      <c r="W140" s="13">
        <v>70.496889999999993</v>
      </c>
      <c r="X140" s="13">
        <v>261.0804</v>
      </c>
      <c r="Y140" s="13">
        <v>328.93880000000001</v>
      </c>
      <c r="Z140" s="13">
        <v>292.39060000000001</v>
      </c>
      <c r="AA140" s="13">
        <v>47.684570000000001</v>
      </c>
      <c r="AB140" s="13">
        <v>17.59234</v>
      </c>
    </row>
    <row r="141" spans="1:28" ht="15.95" customHeight="1" x14ac:dyDescent="0.25">
      <c r="A141" s="33">
        <f t="shared" si="1"/>
        <v>7383.9531812725027</v>
      </c>
      <c r="B141" s="13">
        <v>27.616679999999999</v>
      </c>
      <c r="C141" s="13">
        <v>11.300179999999999</v>
      </c>
      <c r="D141" s="13">
        <v>27.955660000000002</v>
      </c>
      <c r="E141" s="13">
        <v>44.969859999999997</v>
      </c>
      <c r="F141" s="13">
        <v>69.819999999999993</v>
      </c>
      <c r="G141" s="13">
        <v>44.969070000000002</v>
      </c>
      <c r="H141" s="13">
        <v>100.5326</v>
      </c>
      <c r="I141" s="13">
        <v>1.730993</v>
      </c>
      <c r="J141" s="13">
        <v>5.0814390000000001E-2</v>
      </c>
      <c r="K141" s="13">
        <v>29.963930000000001</v>
      </c>
      <c r="L141" s="13">
        <v>0.7479787</v>
      </c>
      <c r="M141" s="13">
        <v>29.640370000000001</v>
      </c>
      <c r="N141" s="13">
        <v>1.2845489999999999</v>
      </c>
      <c r="O141" s="13">
        <v>15.01313</v>
      </c>
      <c r="P141" s="13">
        <v>28.990010000000002</v>
      </c>
      <c r="Q141" s="13">
        <v>0.74864679999999995</v>
      </c>
      <c r="R141" s="13">
        <v>696.59529999999995</v>
      </c>
      <c r="S141" s="13">
        <v>100.02</v>
      </c>
      <c r="T141" s="13">
        <v>41.43056</v>
      </c>
      <c r="U141" s="13">
        <v>4.9905999999999999E-2</v>
      </c>
      <c r="V141" s="13">
        <v>270.53899999999999</v>
      </c>
      <c r="W141" s="13">
        <v>70.314250000000001</v>
      </c>
      <c r="X141" s="13">
        <v>259.85730000000001</v>
      </c>
      <c r="Y141" s="13">
        <v>327.62889999999999</v>
      </c>
      <c r="Z141" s="13">
        <v>291.01170000000002</v>
      </c>
      <c r="AA141" s="13">
        <v>47.672040000000003</v>
      </c>
      <c r="AB141" s="13">
        <v>17.59234</v>
      </c>
    </row>
    <row r="142" spans="1:28" ht="15.95" customHeight="1" x14ac:dyDescent="0.25">
      <c r="A142" s="33">
        <f t="shared" si="1"/>
        <v>7443.9771908763441</v>
      </c>
      <c r="B142" s="13">
        <v>27.63334</v>
      </c>
      <c r="C142" s="13">
        <v>11.305910000000001</v>
      </c>
      <c r="D142" s="13">
        <v>27.955660000000002</v>
      </c>
      <c r="E142" s="13">
        <v>44.910730000000001</v>
      </c>
      <c r="F142" s="13">
        <v>69.823499999999996</v>
      </c>
      <c r="G142" s="13">
        <v>44.966560000000001</v>
      </c>
      <c r="H142" s="13">
        <v>100.5103</v>
      </c>
      <c r="I142" s="13">
        <v>1.7232970000000001</v>
      </c>
      <c r="J142" s="13">
        <v>5.0280850000000002E-2</v>
      </c>
      <c r="K142" s="13">
        <v>30.003139999999998</v>
      </c>
      <c r="L142" s="13">
        <v>0.74655629999999995</v>
      </c>
      <c r="M142" s="13">
        <v>29.720269999999999</v>
      </c>
      <c r="N142" s="13">
        <v>1.2856289999999999</v>
      </c>
      <c r="O142" s="13">
        <v>14.99428</v>
      </c>
      <c r="P142" s="13">
        <v>29.00742</v>
      </c>
      <c r="Q142" s="13">
        <v>0.74880360000000001</v>
      </c>
      <c r="R142" s="13">
        <v>697.12289999999996</v>
      </c>
      <c r="S142" s="13">
        <v>100.02</v>
      </c>
      <c r="T142" s="13">
        <v>41.517339999999997</v>
      </c>
      <c r="U142" s="13">
        <v>5.2877159999999999E-2</v>
      </c>
      <c r="V142" s="13">
        <v>270.4803</v>
      </c>
      <c r="W142" s="13">
        <v>70.240939999999995</v>
      </c>
      <c r="X142" s="13">
        <v>259.55</v>
      </c>
      <c r="Y142" s="13">
        <v>327.2029</v>
      </c>
      <c r="Z142" s="13">
        <v>289.63279999999997</v>
      </c>
      <c r="AA142" s="13">
        <v>47.645139999999998</v>
      </c>
      <c r="AB142" s="13">
        <v>17.59234</v>
      </c>
    </row>
    <row r="143" spans="1:28" ht="15.95" customHeight="1" x14ac:dyDescent="0.25">
      <c r="A143" s="33">
        <f t="shared" si="1"/>
        <v>7504.0012004801856</v>
      </c>
      <c r="B143" s="13">
        <v>27.650010000000002</v>
      </c>
      <c r="C143" s="13">
        <v>11.30552</v>
      </c>
      <c r="D143" s="13">
        <v>27.955660000000002</v>
      </c>
      <c r="E143" s="13">
        <v>45.019840000000002</v>
      </c>
      <c r="F143" s="13">
        <v>69.820660000000004</v>
      </c>
      <c r="G143" s="13">
        <v>44.97719</v>
      </c>
      <c r="H143" s="13">
        <v>100.5256</v>
      </c>
      <c r="I143" s="13">
        <v>1.717257</v>
      </c>
      <c r="J143" s="13">
        <v>4.9259369999999997E-2</v>
      </c>
      <c r="K143" s="13">
        <v>29.99614</v>
      </c>
      <c r="L143" s="13">
        <v>0.75031760000000003</v>
      </c>
      <c r="M143" s="13">
        <v>29.60859</v>
      </c>
      <c r="N143" s="13">
        <v>1.3057240000000001</v>
      </c>
      <c r="O143" s="13">
        <v>14.99428</v>
      </c>
      <c r="P143" s="13">
        <v>29.1496</v>
      </c>
      <c r="Q143" s="13">
        <v>0.75541720000000001</v>
      </c>
      <c r="R143" s="13">
        <v>703.48609999999996</v>
      </c>
      <c r="S143" s="13">
        <v>100.02</v>
      </c>
      <c r="T143" s="13">
        <v>41.577849999999998</v>
      </c>
      <c r="U143" s="13">
        <v>5.0867900000000001E-2</v>
      </c>
      <c r="V143" s="13">
        <v>272.61520000000002</v>
      </c>
      <c r="W143" s="13">
        <v>70.470140000000001</v>
      </c>
      <c r="X143" s="13">
        <v>261.39949999999999</v>
      </c>
      <c r="Y143" s="13">
        <v>328.86759999999998</v>
      </c>
      <c r="Z143" s="13">
        <v>290.66699999999997</v>
      </c>
      <c r="AA143" s="13">
        <v>47.648310000000002</v>
      </c>
      <c r="AB143" s="13">
        <v>17.867329999999999</v>
      </c>
    </row>
    <row r="144" spans="1:28" ht="15.95" customHeight="1" x14ac:dyDescent="0.25">
      <c r="A144" s="33">
        <f t="shared" si="1"/>
        <v>7564.0252100840271</v>
      </c>
      <c r="B144" s="13">
        <v>27.666679999999999</v>
      </c>
      <c r="C144" s="13">
        <v>11.315440000000001</v>
      </c>
      <c r="D144" s="13">
        <v>28.141490000000001</v>
      </c>
      <c r="E144" s="13">
        <v>45.098959999999998</v>
      </c>
      <c r="F144" s="13">
        <v>69.814310000000006</v>
      </c>
      <c r="G144" s="13">
        <v>44.97542</v>
      </c>
      <c r="H144" s="13">
        <v>100.5308</v>
      </c>
      <c r="I144" s="13">
        <v>1.670104</v>
      </c>
      <c r="J144" s="13">
        <v>5.0907040000000001E-2</v>
      </c>
      <c r="K144" s="13">
        <v>29.999140000000001</v>
      </c>
      <c r="L144" s="13">
        <v>0.74880449999999998</v>
      </c>
      <c r="M144" s="13">
        <v>29.502410000000001</v>
      </c>
      <c r="N144" s="13">
        <v>1.2834700000000001</v>
      </c>
      <c r="O144" s="13">
        <v>15.013120000000001</v>
      </c>
      <c r="P144" s="13">
        <v>28.961919999999999</v>
      </c>
      <c r="Q144" s="13">
        <v>0.74919930000000001</v>
      </c>
      <c r="R144" s="13">
        <v>698.2491</v>
      </c>
      <c r="S144" s="13">
        <v>100.02</v>
      </c>
      <c r="T144" s="13">
        <v>41.591059999999999</v>
      </c>
      <c r="U144" s="13">
        <v>5.3793769999999998E-2</v>
      </c>
      <c r="V144" s="13">
        <v>271.66989999999998</v>
      </c>
      <c r="W144" s="13">
        <v>70.473749999999995</v>
      </c>
      <c r="X144" s="13">
        <v>259.23469999999998</v>
      </c>
      <c r="Y144" s="13">
        <v>326.62</v>
      </c>
      <c r="Z144" s="13">
        <v>288.59870000000001</v>
      </c>
      <c r="AA144" s="13">
        <v>47.66001</v>
      </c>
      <c r="AB144" s="13">
        <v>17.59234</v>
      </c>
    </row>
    <row r="145" spans="1:28" ht="15.95" customHeight="1" x14ac:dyDescent="0.25">
      <c r="A145" s="33">
        <f t="shared" si="1"/>
        <v>7624.0492196878686</v>
      </c>
      <c r="B145" s="13">
        <v>27.683340000000001</v>
      </c>
      <c r="C145" s="13">
        <v>11.32037</v>
      </c>
      <c r="D145" s="13">
        <v>27.955660000000002</v>
      </c>
      <c r="E145" s="13">
        <v>44.975380000000001</v>
      </c>
      <c r="F145" s="13">
        <v>69.825100000000006</v>
      </c>
      <c r="G145" s="13">
        <v>45.00273</v>
      </c>
      <c r="H145" s="13">
        <v>100.52379999999999</v>
      </c>
      <c r="I145" s="13">
        <v>1.7090540000000001</v>
      </c>
      <c r="J145" s="13">
        <v>5.0738940000000003E-2</v>
      </c>
      <c r="K145" s="13">
        <v>29.98939</v>
      </c>
      <c r="L145" s="13">
        <v>0.75073979999999996</v>
      </c>
      <c r="M145" s="13">
        <v>29.545000000000002</v>
      </c>
      <c r="N145" s="13">
        <v>1.293185</v>
      </c>
      <c r="O145" s="13">
        <v>14.99719</v>
      </c>
      <c r="P145" s="13">
        <v>28.942730000000001</v>
      </c>
      <c r="Q145" s="13">
        <v>0.75228819999999996</v>
      </c>
      <c r="R145" s="13">
        <v>699.64179999999999</v>
      </c>
      <c r="S145" s="13">
        <v>100.02</v>
      </c>
      <c r="T145" s="13">
        <v>41.562570000000001</v>
      </c>
      <c r="U145" s="13">
        <v>5.4588400000000002E-2</v>
      </c>
      <c r="V145" s="13">
        <v>272.11630000000002</v>
      </c>
      <c r="W145" s="13">
        <v>70.532600000000002</v>
      </c>
      <c r="X145" s="13">
        <v>259.8614</v>
      </c>
      <c r="Y145" s="13">
        <v>326.5874</v>
      </c>
      <c r="Z145" s="13">
        <v>291.70119999999997</v>
      </c>
      <c r="AA145" s="13">
        <v>47.6693</v>
      </c>
      <c r="AB145" s="13">
        <v>17.59234</v>
      </c>
    </row>
    <row r="146" spans="1:28" ht="15.95" customHeight="1" x14ac:dyDescent="0.25">
      <c r="A146" s="33">
        <f t="shared" si="1"/>
        <v>7684.07322929171</v>
      </c>
      <c r="B146" s="13">
        <v>27.700009999999999</v>
      </c>
      <c r="C146" s="13">
        <v>11.32593</v>
      </c>
      <c r="D146" s="13">
        <v>28.141490000000001</v>
      </c>
      <c r="E146" s="13">
        <v>45.029640000000001</v>
      </c>
      <c r="F146" s="13">
        <v>69.813580000000002</v>
      </c>
      <c r="G146" s="13">
        <v>45.021009999999997</v>
      </c>
      <c r="H146" s="13">
        <v>100.5181</v>
      </c>
      <c r="I146" s="13">
        <v>1.7535270000000001</v>
      </c>
      <c r="J146" s="13">
        <v>5.0356480000000002E-2</v>
      </c>
      <c r="K146" s="13">
        <v>29.994350000000001</v>
      </c>
      <c r="L146" s="13">
        <v>0.75140450000000003</v>
      </c>
      <c r="M146" s="13">
        <v>29.65166</v>
      </c>
      <c r="N146" s="13">
        <v>1.3358380000000001</v>
      </c>
      <c r="O146" s="13">
        <v>15.01272</v>
      </c>
      <c r="P146" s="13">
        <v>29.142969999999998</v>
      </c>
      <c r="Q146" s="13">
        <v>0.75182559999999998</v>
      </c>
      <c r="R146" s="13">
        <v>700.31349999999998</v>
      </c>
      <c r="S146" s="13">
        <v>100.02</v>
      </c>
      <c r="T146" s="13">
        <v>41.576799999999999</v>
      </c>
      <c r="U146" s="13">
        <v>5.6805189999999998E-2</v>
      </c>
      <c r="V146" s="13">
        <v>269.87580000000003</v>
      </c>
      <c r="W146" s="13">
        <v>70.398610000000005</v>
      </c>
      <c r="X146" s="13">
        <v>259.4744</v>
      </c>
      <c r="Y146" s="13">
        <v>326.19060000000002</v>
      </c>
      <c r="Z146" s="13">
        <v>289.9776</v>
      </c>
      <c r="AA146" s="13">
        <v>47.677419999999998</v>
      </c>
      <c r="AB146" s="13">
        <v>18.142309999999998</v>
      </c>
    </row>
    <row r="147" spans="1:28" ht="15.95" customHeight="1" x14ac:dyDescent="0.25">
      <c r="A147" s="33">
        <f t="shared" si="1"/>
        <v>7744.0972388955515</v>
      </c>
      <c r="B147" s="13">
        <v>27.71668</v>
      </c>
      <c r="C147" s="13">
        <v>11.329420000000001</v>
      </c>
      <c r="D147" s="13">
        <v>28.141490000000001</v>
      </c>
      <c r="E147" s="13">
        <v>45.014249999999997</v>
      </c>
      <c r="F147" s="13">
        <v>69.82123</v>
      </c>
      <c r="G147" s="13">
        <v>44.993259999999999</v>
      </c>
      <c r="H147" s="13">
        <v>100.5262</v>
      </c>
      <c r="I147" s="13">
        <v>1.7373510000000001</v>
      </c>
      <c r="J147" s="13">
        <v>5.0888070000000001E-2</v>
      </c>
      <c r="K147" s="13">
        <v>30.026430000000001</v>
      </c>
      <c r="L147" s="13">
        <v>0.74644670000000002</v>
      </c>
      <c r="M147" s="13">
        <v>29.536960000000001</v>
      </c>
      <c r="N147" s="13">
        <v>1.2370719999999999</v>
      </c>
      <c r="O147" s="13">
        <v>14.99428</v>
      </c>
      <c r="P147" s="13">
        <v>29.021519999999999</v>
      </c>
      <c r="Q147" s="13">
        <v>0.74704660000000001</v>
      </c>
      <c r="R147" s="13">
        <v>695.67269999999996</v>
      </c>
      <c r="S147" s="13">
        <v>100.02</v>
      </c>
      <c r="T147" s="13">
        <v>41.634549999999997</v>
      </c>
      <c r="U147" s="13">
        <v>5.7457580000000001E-2</v>
      </c>
      <c r="V147" s="13">
        <v>271.27530000000002</v>
      </c>
      <c r="W147" s="13">
        <v>70.339640000000003</v>
      </c>
      <c r="X147" s="13">
        <v>257.2158</v>
      </c>
      <c r="Y147" s="13">
        <v>325.33969999999999</v>
      </c>
      <c r="Z147" s="13">
        <v>287.21980000000002</v>
      </c>
      <c r="AA147" s="13">
        <v>47.645130000000002</v>
      </c>
      <c r="AB147" s="13">
        <v>17.042380000000001</v>
      </c>
    </row>
    <row r="148" spans="1:28" ht="15.95" customHeight="1" x14ac:dyDescent="0.25">
      <c r="A148" s="33">
        <f t="shared" ref="A148:A211" si="2">A147+(1/$B$12)</f>
        <v>7804.121248499393</v>
      </c>
      <c r="B148" s="13">
        <v>27.733339999999998</v>
      </c>
      <c r="C148" s="13">
        <v>11.320959999999999</v>
      </c>
      <c r="D148" s="13">
        <v>28.141490000000001</v>
      </c>
      <c r="E148" s="13">
        <v>45.07179</v>
      </c>
      <c r="F148" s="13">
        <v>69.819000000000003</v>
      </c>
      <c r="G148" s="13">
        <v>45.001449999999998</v>
      </c>
      <c r="H148" s="13">
        <v>100.5107</v>
      </c>
      <c r="I148" s="13">
        <v>1.6964870000000001</v>
      </c>
      <c r="J148" s="13">
        <v>5.0609250000000001E-2</v>
      </c>
      <c r="K148" s="13">
        <v>30.010729999999999</v>
      </c>
      <c r="L148" s="13">
        <v>0.74704619999999999</v>
      </c>
      <c r="M148" s="13">
        <v>29.54307</v>
      </c>
      <c r="N148" s="13">
        <v>1.3112060000000001</v>
      </c>
      <c r="O148" s="13">
        <v>14.99428</v>
      </c>
      <c r="P148" s="13">
        <v>28.996189999999999</v>
      </c>
      <c r="Q148" s="13">
        <v>0.74745090000000003</v>
      </c>
      <c r="R148" s="13">
        <v>698.42439999999999</v>
      </c>
      <c r="S148" s="13">
        <v>100.02</v>
      </c>
      <c r="T148" s="13">
        <v>41.568480000000001</v>
      </c>
      <c r="U148" s="13">
        <v>5.8392680000000002E-2</v>
      </c>
      <c r="V148" s="13">
        <v>270.26220000000001</v>
      </c>
      <c r="W148" s="13">
        <v>70.464349999999996</v>
      </c>
      <c r="X148" s="13">
        <v>258.15910000000002</v>
      </c>
      <c r="Y148" s="13">
        <v>325.14330000000001</v>
      </c>
      <c r="Z148" s="13">
        <v>290.32229999999998</v>
      </c>
      <c r="AA148" s="13">
        <v>47.663170000000001</v>
      </c>
      <c r="AB148" s="13">
        <v>17.867329999999999</v>
      </c>
    </row>
    <row r="149" spans="1:28" ht="15.95" customHeight="1" x14ac:dyDescent="0.25">
      <c r="A149" s="33">
        <f t="shared" si="2"/>
        <v>7864.1452581032345</v>
      </c>
      <c r="B149" s="13">
        <v>27.75001</v>
      </c>
      <c r="C149" s="13">
        <v>11.30228</v>
      </c>
      <c r="D149" s="13">
        <v>28.141490000000001</v>
      </c>
      <c r="E149" s="13">
        <v>45.038649999999997</v>
      </c>
      <c r="F149" s="13">
        <v>69.823030000000003</v>
      </c>
      <c r="G149" s="13">
        <v>44.99053</v>
      </c>
      <c r="H149" s="13">
        <v>100.52549999999999</v>
      </c>
      <c r="I149" s="13">
        <v>1.7064109999999999</v>
      </c>
      <c r="J149" s="13">
        <v>5.1015749999999999E-2</v>
      </c>
      <c r="K149" s="13">
        <v>29.998280000000001</v>
      </c>
      <c r="L149" s="13">
        <v>0.74755669999999996</v>
      </c>
      <c r="M149" s="13">
        <v>29.46575</v>
      </c>
      <c r="N149" s="13">
        <v>1.2740340000000001</v>
      </c>
      <c r="O149" s="13">
        <v>14.99428</v>
      </c>
      <c r="P149" s="13">
        <v>29.006270000000001</v>
      </c>
      <c r="Q149" s="13">
        <v>0.74968919999999994</v>
      </c>
      <c r="R149" s="13">
        <v>699.10119999999995</v>
      </c>
      <c r="S149" s="13">
        <v>100.005</v>
      </c>
      <c r="T149" s="13">
        <v>41.576369999999997</v>
      </c>
      <c r="U149" s="13">
        <v>5.8765039999999998E-2</v>
      </c>
      <c r="V149" s="13">
        <v>269.46089999999998</v>
      </c>
      <c r="W149" s="13">
        <v>70.527919999999995</v>
      </c>
      <c r="X149" s="13">
        <v>258.2971</v>
      </c>
      <c r="Y149" s="13">
        <v>325.46749999999997</v>
      </c>
      <c r="Z149" s="13">
        <v>288.25400000000002</v>
      </c>
      <c r="AA149" s="13">
        <v>47.680840000000003</v>
      </c>
      <c r="AB149" s="13">
        <v>17.317360000000001</v>
      </c>
    </row>
    <row r="150" spans="1:28" ht="15.95" customHeight="1" x14ac:dyDescent="0.25">
      <c r="A150" s="33">
        <f t="shared" si="2"/>
        <v>7924.169267707076</v>
      </c>
      <c r="B150" s="13">
        <v>27.766680000000001</v>
      </c>
      <c r="C150" s="13">
        <v>11.32798</v>
      </c>
      <c r="D150" s="13">
        <v>27.769819999999999</v>
      </c>
      <c r="E150" s="13">
        <v>44.948189999999997</v>
      </c>
      <c r="F150" s="13">
        <v>69.817959999999999</v>
      </c>
      <c r="G150" s="13">
        <v>45.005209999999998</v>
      </c>
      <c r="H150" s="13">
        <v>100.5301</v>
      </c>
      <c r="I150" s="13">
        <v>1.7104239999999999</v>
      </c>
      <c r="J150" s="13">
        <v>5.1344319999999999E-2</v>
      </c>
      <c r="K150" s="13">
        <v>29.984760000000001</v>
      </c>
      <c r="L150" s="13">
        <v>0.7447859</v>
      </c>
      <c r="M150" s="13">
        <v>29.661549999999998</v>
      </c>
      <c r="N150" s="13">
        <v>1.3166869999999999</v>
      </c>
      <c r="O150" s="13">
        <v>14.99428</v>
      </c>
      <c r="P150" s="13">
        <v>29.005130000000001</v>
      </c>
      <c r="Q150" s="13">
        <v>0.74644569999999999</v>
      </c>
      <c r="R150" s="13">
        <v>693.94640000000004</v>
      </c>
      <c r="S150" s="13">
        <v>100.02</v>
      </c>
      <c r="T150" s="13">
        <v>41.570790000000002</v>
      </c>
      <c r="U150" s="13">
        <v>6.2787510000000005E-2</v>
      </c>
      <c r="V150" s="13">
        <v>269.65690000000001</v>
      </c>
      <c r="W150" s="13">
        <v>70.273610000000005</v>
      </c>
      <c r="X150" s="13">
        <v>255.91319999999999</v>
      </c>
      <c r="Y150" s="13">
        <v>323.1662</v>
      </c>
      <c r="Z150" s="13">
        <v>287.56450000000001</v>
      </c>
      <c r="AA150" s="13">
        <v>47.701070000000001</v>
      </c>
      <c r="AB150" s="13">
        <v>17.867329999999999</v>
      </c>
    </row>
    <row r="151" spans="1:28" ht="15.95" customHeight="1" x14ac:dyDescent="0.25">
      <c r="A151" s="33">
        <f t="shared" si="2"/>
        <v>7984.1932773109174</v>
      </c>
      <c r="B151" s="13">
        <v>27.783339999999999</v>
      </c>
      <c r="C151" s="13">
        <v>11.33399</v>
      </c>
      <c r="D151" s="13">
        <v>27.955660000000002</v>
      </c>
      <c r="E151" s="13">
        <v>44.996029999999998</v>
      </c>
      <c r="F151" s="13">
        <v>69.81447</v>
      </c>
      <c r="G151" s="13">
        <v>44.983130000000003</v>
      </c>
      <c r="H151" s="13">
        <v>100.526</v>
      </c>
      <c r="I151" s="13">
        <v>1.7036279999999999</v>
      </c>
      <c r="J151" s="13">
        <v>5.1383470000000001E-2</v>
      </c>
      <c r="K151" s="13">
        <v>30.005949999999999</v>
      </c>
      <c r="L151" s="13">
        <v>0.74638300000000002</v>
      </c>
      <c r="M151" s="13">
        <v>29.612690000000001</v>
      </c>
      <c r="N151" s="13">
        <v>1.3481749999999999</v>
      </c>
      <c r="O151" s="13">
        <v>14.994859999999999</v>
      </c>
      <c r="P151" s="13">
        <v>29.112760000000002</v>
      </c>
      <c r="Q151" s="13">
        <v>0.74816070000000001</v>
      </c>
      <c r="R151" s="13">
        <v>697.23940000000005</v>
      </c>
      <c r="S151" s="13">
        <v>100.02</v>
      </c>
      <c r="T151" s="13">
        <v>41.602080000000001</v>
      </c>
      <c r="U151" s="13">
        <v>6.371346E-2</v>
      </c>
      <c r="V151" s="13">
        <v>269.65429999999998</v>
      </c>
      <c r="W151" s="13">
        <v>70.382630000000006</v>
      </c>
      <c r="X151" s="13">
        <v>256.81950000000001</v>
      </c>
      <c r="Y151" s="13">
        <v>324.0804</v>
      </c>
      <c r="Z151" s="13">
        <v>287.56450000000001</v>
      </c>
      <c r="AA151" s="13">
        <v>47.6768</v>
      </c>
      <c r="AB151" s="13">
        <v>18.417290000000001</v>
      </c>
    </row>
    <row r="152" spans="1:28" ht="15.95" customHeight="1" x14ac:dyDescent="0.25">
      <c r="A152" s="33">
        <f t="shared" si="2"/>
        <v>8044.2172869147589</v>
      </c>
      <c r="B152" s="13">
        <v>27.80001</v>
      </c>
      <c r="C152" s="13">
        <v>11.340070000000001</v>
      </c>
      <c r="D152" s="13">
        <v>28.32732</v>
      </c>
      <c r="E152" s="13">
        <v>45.022829999999999</v>
      </c>
      <c r="F152" s="13">
        <v>69.816460000000006</v>
      </c>
      <c r="G152" s="13">
        <v>45.01558</v>
      </c>
      <c r="H152" s="13">
        <v>100.5205</v>
      </c>
      <c r="I152" s="13">
        <v>1.7568969999999999</v>
      </c>
      <c r="J152" s="13">
        <v>4.8782060000000002E-2</v>
      </c>
      <c r="K152" s="13">
        <v>29.999770000000002</v>
      </c>
      <c r="L152" s="13">
        <v>0.75148060000000005</v>
      </c>
      <c r="M152" s="13">
        <v>29.571539999999999</v>
      </c>
      <c r="N152" s="13">
        <v>1.375297</v>
      </c>
      <c r="O152" s="13">
        <v>14.99428</v>
      </c>
      <c r="P152" s="13">
        <v>28.97785</v>
      </c>
      <c r="Q152" s="13">
        <v>0.75184189999999995</v>
      </c>
      <c r="R152" s="13">
        <v>707.81190000000004</v>
      </c>
      <c r="S152" s="13">
        <v>100.02</v>
      </c>
      <c r="T152" s="13">
        <v>41.544899999999998</v>
      </c>
      <c r="U152" s="13">
        <v>6.4774540000000005E-2</v>
      </c>
      <c r="V152" s="13">
        <v>271.69549999999998</v>
      </c>
      <c r="W152" s="13">
        <v>70.459680000000006</v>
      </c>
      <c r="X152" s="13">
        <v>259.5299</v>
      </c>
      <c r="Y152" s="13">
        <v>327.18860000000001</v>
      </c>
      <c r="Z152" s="13">
        <v>293.08</v>
      </c>
      <c r="AA152" s="13">
        <v>47.663800000000002</v>
      </c>
      <c r="AB152" s="13">
        <v>18.417290000000001</v>
      </c>
    </row>
    <row r="153" spans="1:28" ht="15.95" customHeight="1" x14ac:dyDescent="0.25">
      <c r="A153" s="33">
        <f t="shared" si="2"/>
        <v>8104.2412965186004</v>
      </c>
      <c r="B153" s="13">
        <v>27.816669999999998</v>
      </c>
      <c r="C153" s="13">
        <v>11.331759999999999</v>
      </c>
      <c r="D153" s="13">
        <v>27.955660000000002</v>
      </c>
      <c r="E153" s="13">
        <v>45.099490000000003</v>
      </c>
      <c r="F153" s="13">
        <v>69.820189999999997</v>
      </c>
      <c r="G153" s="13">
        <v>45.022150000000003</v>
      </c>
      <c r="H153" s="13">
        <v>100.4988</v>
      </c>
      <c r="I153" s="13">
        <v>1.722072</v>
      </c>
      <c r="J153" s="13">
        <v>4.975483E-2</v>
      </c>
      <c r="K153" s="13">
        <v>29.986070000000002</v>
      </c>
      <c r="L153" s="13">
        <v>0.74991819999999998</v>
      </c>
      <c r="M153" s="13">
        <v>29.39208</v>
      </c>
      <c r="N153" s="13">
        <v>1.2569410000000001</v>
      </c>
      <c r="O153" s="13">
        <v>14.99428</v>
      </c>
      <c r="P153" s="13">
        <v>29.008420000000001</v>
      </c>
      <c r="Q153" s="13">
        <v>0.75113280000000004</v>
      </c>
      <c r="R153" s="13">
        <v>702.38430000000005</v>
      </c>
      <c r="S153" s="13">
        <v>100.0151</v>
      </c>
      <c r="T153" s="13">
        <v>41.525269999999999</v>
      </c>
      <c r="U153" s="13">
        <v>6.4873879999999995E-2</v>
      </c>
      <c r="V153" s="13">
        <v>269.44529999999997</v>
      </c>
      <c r="W153" s="13">
        <v>70.695139999999995</v>
      </c>
      <c r="X153" s="13">
        <v>258.45760000000001</v>
      </c>
      <c r="Y153" s="13">
        <v>325.41910000000001</v>
      </c>
      <c r="Z153" s="13">
        <v>289.9776</v>
      </c>
      <c r="AA153" s="13">
        <v>47.675840000000001</v>
      </c>
      <c r="AB153" s="13">
        <v>17.042380000000001</v>
      </c>
    </row>
    <row r="154" spans="1:28" ht="15.95" customHeight="1" x14ac:dyDescent="0.25">
      <c r="A154" s="33">
        <f t="shared" si="2"/>
        <v>8164.2653061224419</v>
      </c>
      <c r="B154" s="13">
        <v>27.83334</v>
      </c>
      <c r="C154" s="13">
        <v>11.33595</v>
      </c>
      <c r="D154" s="13">
        <v>27.769819999999999</v>
      </c>
      <c r="E154" s="13">
        <v>44.971980000000002</v>
      </c>
      <c r="F154" s="13">
        <v>69.802419999999998</v>
      </c>
      <c r="G154" s="13">
        <v>45.000439999999998</v>
      </c>
      <c r="H154" s="13">
        <v>100.495</v>
      </c>
      <c r="I154" s="13">
        <v>1.6918139999999999</v>
      </c>
      <c r="J154" s="13">
        <v>5.1681530000000003E-2</v>
      </c>
      <c r="K154" s="13">
        <v>30.019130000000001</v>
      </c>
      <c r="L154" s="13">
        <v>0.75349719999999998</v>
      </c>
      <c r="M154" s="13">
        <v>29.399069999999998</v>
      </c>
      <c r="N154" s="13">
        <v>1.259158</v>
      </c>
      <c r="O154" s="13">
        <v>14.99428</v>
      </c>
      <c r="P154" s="13">
        <v>29.00883</v>
      </c>
      <c r="Q154" s="13">
        <v>0.75469699999999995</v>
      </c>
      <c r="R154" s="13">
        <v>701.01239999999996</v>
      </c>
      <c r="S154" s="13">
        <v>99.990009999999998</v>
      </c>
      <c r="T154" s="13">
        <v>41.532789999999999</v>
      </c>
      <c r="U154" s="13">
        <v>6.5969600000000003E-2</v>
      </c>
      <c r="V154" s="13">
        <v>270.09589999999997</v>
      </c>
      <c r="W154" s="13">
        <v>70.634799999999998</v>
      </c>
      <c r="X154" s="13">
        <v>257.67680000000001</v>
      </c>
      <c r="Y154" s="13">
        <v>324.74579999999997</v>
      </c>
      <c r="Z154" s="13">
        <v>286.87509999999997</v>
      </c>
      <c r="AA154" s="13">
        <v>47.682630000000003</v>
      </c>
      <c r="AB154" s="13">
        <v>17.317360000000001</v>
      </c>
    </row>
    <row r="155" spans="1:28" ht="15.95" customHeight="1" x14ac:dyDescent="0.25">
      <c r="A155" s="33">
        <f t="shared" si="2"/>
        <v>8224.2893157262843</v>
      </c>
      <c r="B155" s="13">
        <v>27.850010000000001</v>
      </c>
      <c r="C155" s="13">
        <v>11.348100000000001</v>
      </c>
      <c r="D155" s="13">
        <v>27.955660000000002</v>
      </c>
      <c r="E155" s="13">
        <v>45.007330000000003</v>
      </c>
      <c r="F155" s="13">
        <v>69.803830000000005</v>
      </c>
      <c r="G155" s="13">
        <v>45.001359999999998</v>
      </c>
      <c r="H155" s="13">
        <v>100.4883</v>
      </c>
      <c r="I155" s="13">
        <v>1.68523</v>
      </c>
      <c r="J155" s="13">
        <v>4.916007E-2</v>
      </c>
      <c r="K155" s="13">
        <v>29.982859999999999</v>
      </c>
      <c r="L155" s="13">
        <v>0.74527030000000005</v>
      </c>
      <c r="M155" s="13">
        <v>29.52233</v>
      </c>
      <c r="N155" s="13">
        <v>1.275914</v>
      </c>
      <c r="O155" s="13">
        <v>15.01313</v>
      </c>
      <c r="P155" s="13">
        <v>28.932359999999999</v>
      </c>
      <c r="Q155" s="13">
        <v>0.74610699999999996</v>
      </c>
      <c r="R155" s="13">
        <v>695.65089999999998</v>
      </c>
      <c r="S155" s="13">
        <v>99.990009999999998</v>
      </c>
      <c r="T155" s="13">
        <v>41.56617</v>
      </c>
      <c r="U155" s="13">
        <v>6.9367390000000001E-2</v>
      </c>
      <c r="V155" s="13">
        <v>269.1003</v>
      </c>
      <c r="W155" s="13">
        <v>70.342119999999994</v>
      </c>
      <c r="X155" s="13">
        <v>255.31489999999999</v>
      </c>
      <c r="Y155" s="13">
        <v>322.93700000000001</v>
      </c>
      <c r="Z155" s="13">
        <v>284.46210000000002</v>
      </c>
      <c r="AA155" s="13">
        <v>47.645440000000001</v>
      </c>
      <c r="AB155" s="13">
        <v>17.59234</v>
      </c>
    </row>
    <row r="156" spans="1:28" ht="15.95" customHeight="1" x14ac:dyDescent="0.25">
      <c r="A156" s="33">
        <f t="shared" si="2"/>
        <v>8284.3133253301257</v>
      </c>
      <c r="B156" s="13">
        <v>27.866669999999999</v>
      </c>
      <c r="C156" s="13">
        <v>11.36345</v>
      </c>
      <c r="D156" s="13">
        <v>27.769819999999999</v>
      </c>
      <c r="E156" s="13">
        <v>44.88937</v>
      </c>
      <c r="F156" s="13">
        <v>69.829740000000001</v>
      </c>
      <c r="G156" s="13">
        <v>44.9696</v>
      </c>
      <c r="H156" s="13">
        <v>100.4812</v>
      </c>
      <c r="I156" s="13">
        <v>1.710199</v>
      </c>
      <c r="J156" s="13">
        <v>5.0372559999999997E-2</v>
      </c>
      <c r="K156" s="13">
        <v>30.006080000000001</v>
      </c>
      <c r="L156" s="13">
        <v>0.74773129999999999</v>
      </c>
      <c r="M156" s="13">
        <v>29.505929999999999</v>
      </c>
      <c r="N156" s="13">
        <v>1.315591</v>
      </c>
      <c r="O156" s="13">
        <v>15.01313</v>
      </c>
      <c r="P156" s="13">
        <v>28.927800000000001</v>
      </c>
      <c r="Q156" s="13">
        <v>0.7472761</v>
      </c>
      <c r="R156" s="13">
        <v>698.26919999999996</v>
      </c>
      <c r="S156" s="13">
        <v>99.990009999999998</v>
      </c>
      <c r="T156" s="13">
        <v>41.468609999999998</v>
      </c>
      <c r="U156" s="13">
        <v>7.2201070000000006E-2</v>
      </c>
      <c r="V156" s="13">
        <v>270.15140000000002</v>
      </c>
      <c r="W156" s="13">
        <v>70.491150000000005</v>
      </c>
      <c r="X156" s="13">
        <v>256.40949999999998</v>
      </c>
      <c r="Y156" s="13">
        <v>323.2833</v>
      </c>
      <c r="Z156" s="13">
        <v>287.9092</v>
      </c>
      <c r="AA156" s="13">
        <v>47.671959999999999</v>
      </c>
      <c r="AB156" s="13">
        <v>17.867329999999999</v>
      </c>
    </row>
    <row r="157" spans="1:28" ht="15.95" customHeight="1" x14ac:dyDescent="0.25">
      <c r="A157" s="33">
        <f t="shared" si="2"/>
        <v>8344.3373349339672</v>
      </c>
      <c r="B157" s="13">
        <v>27.88334</v>
      </c>
      <c r="C157" s="13">
        <v>11.36002</v>
      </c>
      <c r="D157" s="13">
        <v>27.955660000000002</v>
      </c>
      <c r="E157" s="13">
        <v>44.907139999999998</v>
      </c>
      <c r="F157" s="13">
        <v>69.816299999999998</v>
      </c>
      <c r="G157" s="13">
        <v>44.987349999999999</v>
      </c>
      <c r="H157" s="13">
        <v>100.49379999999999</v>
      </c>
      <c r="I157" s="13">
        <v>1.6895830000000001</v>
      </c>
      <c r="J157" s="13">
        <v>4.8902910000000001E-2</v>
      </c>
      <c r="K157" s="13">
        <v>29.99117</v>
      </c>
      <c r="L157" s="13">
        <v>0.74930850000000004</v>
      </c>
      <c r="M157" s="13">
        <v>29.43038</v>
      </c>
      <c r="N157" s="13">
        <v>1.2661990000000001</v>
      </c>
      <c r="O157" s="13">
        <v>14.99447</v>
      </c>
      <c r="P157" s="13">
        <v>28.947469999999999</v>
      </c>
      <c r="Q157" s="13">
        <v>0.74969819999999998</v>
      </c>
      <c r="R157" s="13">
        <v>698.26919999999996</v>
      </c>
      <c r="S157" s="13">
        <v>99.990009999999998</v>
      </c>
      <c r="T157" s="13">
        <v>41.45926</v>
      </c>
      <c r="U157" s="13">
        <v>7.2516899999999995E-2</v>
      </c>
      <c r="V157" s="13">
        <v>270.93200000000002</v>
      </c>
      <c r="W157" s="13">
        <v>70.470230000000001</v>
      </c>
      <c r="X157" s="13">
        <v>255.87710000000001</v>
      </c>
      <c r="Y157" s="13">
        <v>323.39670000000001</v>
      </c>
      <c r="Z157" s="13">
        <v>285.84089999999998</v>
      </c>
      <c r="AA157" s="13">
        <v>47.629899999999999</v>
      </c>
      <c r="AB157" s="13">
        <v>17.59234</v>
      </c>
    </row>
    <row r="158" spans="1:28" ht="15.95" customHeight="1" x14ac:dyDescent="0.25">
      <c r="A158" s="33">
        <f t="shared" si="2"/>
        <v>8404.3613445378087</v>
      </c>
      <c r="B158" s="13">
        <v>27.9</v>
      </c>
      <c r="C158" s="13">
        <v>11.35566</v>
      </c>
      <c r="D158" s="13">
        <v>27.955660000000002</v>
      </c>
      <c r="E158" s="13">
        <v>44.998260000000002</v>
      </c>
      <c r="F158" s="13">
        <v>69.818879999999993</v>
      </c>
      <c r="G158" s="13">
        <v>44.989440000000002</v>
      </c>
      <c r="H158" s="13">
        <v>100.4996</v>
      </c>
      <c r="I158" s="13">
        <v>1.6853750000000001</v>
      </c>
      <c r="J158" s="13">
        <v>4.8949689999999997E-2</v>
      </c>
      <c r="K158" s="13">
        <v>29.984719999999999</v>
      </c>
      <c r="L158" s="13">
        <v>0.75183120000000003</v>
      </c>
      <c r="M158" s="13">
        <v>29.50722</v>
      </c>
      <c r="N158" s="13">
        <v>1.314495</v>
      </c>
      <c r="O158" s="13">
        <v>14.994289999999999</v>
      </c>
      <c r="P158" s="13">
        <v>28.977499999999999</v>
      </c>
      <c r="Q158" s="13">
        <v>0.752359</v>
      </c>
      <c r="R158" s="13">
        <v>699.55020000000002</v>
      </c>
      <c r="S158" s="13">
        <v>99.990009999999998</v>
      </c>
      <c r="T158" s="13">
        <v>41.614730000000002</v>
      </c>
      <c r="U158" s="13">
        <v>7.6769240000000002E-2</v>
      </c>
      <c r="V158" s="13">
        <v>271.7346</v>
      </c>
      <c r="W158" s="13">
        <v>70.509450000000001</v>
      </c>
      <c r="X158" s="13">
        <v>256.94799999999998</v>
      </c>
      <c r="Y158" s="13">
        <v>323.68729999999999</v>
      </c>
      <c r="Z158" s="13">
        <v>288.9434</v>
      </c>
      <c r="AA158" s="13">
        <v>47.6524</v>
      </c>
      <c r="AB158" s="13">
        <v>17.867329999999999</v>
      </c>
    </row>
    <row r="159" spans="1:28" ht="15.95" customHeight="1" x14ac:dyDescent="0.25">
      <c r="A159" s="33">
        <f t="shared" si="2"/>
        <v>8464.3853541416502</v>
      </c>
      <c r="B159" s="13">
        <v>27.91667</v>
      </c>
      <c r="C159" s="13">
        <v>11.360440000000001</v>
      </c>
      <c r="D159" s="13">
        <v>27.955660000000002</v>
      </c>
      <c r="E159" s="13">
        <v>45.082320000000003</v>
      </c>
      <c r="F159" s="13">
        <v>69.811490000000006</v>
      </c>
      <c r="G159" s="13">
        <v>45.014850000000003</v>
      </c>
      <c r="H159" s="13">
        <v>100.4881</v>
      </c>
      <c r="I159" s="13">
        <v>1.6977660000000001</v>
      </c>
      <c r="J159" s="13">
        <v>4.7865520000000002E-2</v>
      </c>
      <c r="K159" s="13">
        <v>30.009899999999998</v>
      </c>
      <c r="L159" s="13">
        <v>0.75014590000000003</v>
      </c>
      <c r="M159" s="13">
        <v>29.433440000000001</v>
      </c>
      <c r="N159" s="13">
        <v>1.2845489999999999</v>
      </c>
      <c r="O159" s="13">
        <v>15.013109999999999</v>
      </c>
      <c r="P159" s="13">
        <v>29.0275</v>
      </c>
      <c r="Q159" s="13">
        <v>0.74998779999999998</v>
      </c>
      <c r="R159" s="13">
        <v>702.38589999999999</v>
      </c>
      <c r="S159" s="13">
        <v>99.990009999999998</v>
      </c>
      <c r="T159" s="13">
        <v>41.618920000000003</v>
      </c>
      <c r="U159" s="13">
        <v>8.099779E-2</v>
      </c>
      <c r="V159" s="13">
        <v>270.01150000000001</v>
      </c>
      <c r="W159" s="13">
        <v>70.581119999999999</v>
      </c>
      <c r="X159" s="13">
        <v>257.71100000000001</v>
      </c>
      <c r="Y159" s="13">
        <v>324.7516</v>
      </c>
      <c r="Z159" s="13">
        <v>287.9092</v>
      </c>
      <c r="AA159" s="13">
        <v>47.668900000000001</v>
      </c>
      <c r="AB159" s="13">
        <v>17.59234</v>
      </c>
    </row>
    <row r="160" spans="1:28" ht="15.95" customHeight="1" x14ac:dyDescent="0.25">
      <c r="A160" s="33">
        <f t="shared" si="2"/>
        <v>8524.4093637454916</v>
      </c>
      <c r="B160" s="13">
        <v>27.933340000000001</v>
      </c>
      <c r="C160" s="13">
        <v>11.3658</v>
      </c>
      <c r="D160" s="13">
        <v>28.141490000000001</v>
      </c>
      <c r="E160" s="13">
        <v>44.957880000000003</v>
      </c>
      <c r="F160" s="13">
        <v>69.808260000000004</v>
      </c>
      <c r="G160" s="13">
        <v>45.000100000000003</v>
      </c>
      <c r="H160" s="13">
        <v>100.49679999999999</v>
      </c>
      <c r="I160" s="13">
        <v>1.7555160000000001</v>
      </c>
      <c r="J160" s="13">
        <v>4.9564280000000002E-2</v>
      </c>
      <c r="K160" s="13">
        <v>30.00507</v>
      </c>
      <c r="L160" s="13">
        <v>0.74857289999999999</v>
      </c>
      <c r="M160" s="13">
        <v>29.527229999999999</v>
      </c>
      <c r="N160" s="13">
        <v>1.3177840000000001</v>
      </c>
      <c r="O160" s="13">
        <v>14.994289999999999</v>
      </c>
      <c r="P160" s="13">
        <v>29.10397</v>
      </c>
      <c r="Q160" s="13">
        <v>0.74959759999999998</v>
      </c>
      <c r="R160" s="13">
        <v>700.74289999999996</v>
      </c>
      <c r="S160" s="13">
        <v>99.990009999999998</v>
      </c>
      <c r="T160" s="13">
        <v>41.547879999999999</v>
      </c>
      <c r="U160" s="13">
        <v>8.6329149999999993E-2</v>
      </c>
      <c r="V160" s="13">
        <v>270.22840000000002</v>
      </c>
      <c r="W160" s="13">
        <v>70.48648</v>
      </c>
      <c r="X160" s="13">
        <v>256.39019999999999</v>
      </c>
      <c r="Y160" s="13">
        <v>323.21010000000001</v>
      </c>
      <c r="Z160" s="13">
        <v>288.25400000000002</v>
      </c>
      <c r="AA160" s="13">
        <v>47.665100000000002</v>
      </c>
      <c r="AB160" s="13">
        <v>17.867329999999999</v>
      </c>
    </row>
    <row r="161" spans="1:28" ht="15.95" customHeight="1" x14ac:dyDescent="0.25">
      <c r="A161" s="33">
        <f t="shared" si="2"/>
        <v>8584.4333733493331</v>
      </c>
      <c r="B161" s="13">
        <v>27.95</v>
      </c>
      <c r="C161" s="13">
        <v>11.363810000000001</v>
      </c>
      <c r="D161" s="13">
        <v>27.769819999999999</v>
      </c>
      <c r="E161" s="13">
        <v>44.977580000000003</v>
      </c>
      <c r="F161" s="13">
        <v>69.810779999999994</v>
      </c>
      <c r="G161" s="13">
        <v>45.001690000000004</v>
      </c>
      <c r="H161" s="13">
        <v>100.5001</v>
      </c>
      <c r="I161" s="13">
        <v>1.6989970000000001</v>
      </c>
      <c r="J161" s="13">
        <v>5.0624290000000002E-2</v>
      </c>
      <c r="K161" s="13">
        <v>30.013280000000002</v>
      </c>
      <c r="L161" s="13">
        <v>0.75333360000000005</v>
      </c>
      <c r="M161" s="13">
        <v>29.446899999999999</v>
      </c>
      <c r="N161" s="13">
        <v>1.2740340000000001</v>
      </c>
      <c r="O161" s="13">
        <v>14.99428</v>
      </c>
      <c r="P161" s="13">
        <v>28.97653</v>
      </c>
      <c r="Q161" s="13">
        <v>0.75518470000000004</v>
      </c>
      <c r="R161" s="13">
        <v>699.95039999999995</v>
      </c>
      <c r="S161" s="13">
        <v>99.990009999999998</v>
      </c>
      <c r="T161" s="13">
        <v>41.542740000000002</v>
      </c>
      <c r="U161" s="13">
        <v>9.0158630000000003E-2</v>
      </c>
      <c r="V161" s="13">
        <v>269.23270000000002</v>
      </c>
      <c r="W161" s="13">
        <v>70.640079999999998</v>
      </c>
      <c r="X161" s="13">
        <v>256.35419999999999</v>
      </c>
      <c r="Y161" s="13">
        <v>322.63909999999998</v>
      </c>
      <c r="Z161" s="13">
        <v>287.21980000000002</v>
      </c>
      <c r="AA161" s="13">
        <v>47.640889999999999</v>
      </c>
      <c r="AB161" s="13">
        <v>17.317360000000001</v>
      </c>
    </row>
    <row r="162" spans="1:28" ht="15.95" customHeight="1" x14ac:dyDescent="0.25">
      <c r="A162" s="33">
        <f t="shared" si="2"/>
        <v>8644.4573829531746</v>
      </c>
      <c r="B162" s="13">
        <v>27.966670000000001</v>
      </c>
      <c r="C162" s="13">
        <v>11.35474</v>
      </c>
      <c r="D162" s="13">
        <v>27.955660000000002</v>
      </c>
      <c r="E162" s="13">
        <v>44.963189999999997</v>
      </c>
      <c r="F162" s="13">
        <v>69.807990000000004</v>
      </c>
      <c r="G162" s="13">
        <v>45.005479999999999</v>
      </c>
      <c r="H162" s="13">
        <v>100.49639999999999</v>
      </c>
      <c r="I162" s="13">
        <v>1.7193510000000001</v>
      </c>
      <c r="J162" s="13">
        <v>4.9739159999999998E-2</v>
      </c>
      <c r="K162" s="13">
        <v>30.006319999999999</v>
      </c>
      <c r="L162" s="13">
        <v>0.74857600000000002</v>
      </c>
      <c r="M162" s="13">
        <v>29.545680000000001</v>
      </c>
      <c r="N162" s="13">
        <v>1.3177840000000001</v>
      </c>
      <c r="O162" s="13">
        <v>14.99428</v>
      </c>
      <c r="P162" s="13">
        <v>29.051010000000002</v>
      </c>
      <c r="Q162" s="13">
        <v>0.75040110000000004</v>
      </c>
      <c r="R162" s="13">
        <v>696.27319999999997</v>
      </c>
      <c r="S162" s="13">
        <v>99.990009999999998</v>
      </c>
      <c r="T162" s="13">
        <v>41.579140000000002</v>
      </c>
      <c r="U162" s="13">
        <v>9.1880509999999999E-2</v>
      </c>
      <c r="V162" s="13">
        <v>268.94119999999998</v>
      </c>
      <c r="W162" s="13">
        <v>70.445970000000003</v>
      </c>
      <c r="X162" s="13">
        <v>254.36189999999999</v>
      </c>
      <c r="Y162" s="13">
        <v>321.00389999999999</v>
      </c>
      <c r="Z162" s="13">
        <v>285.84089999999998</v>
      </c>
      <c r="AA162" s="13">
        <v>47.667760000000001</v>
      </c>
      <c r="AB162" s="13">
        <v>17.867329999999999</v>
      </c>
    </row>
    <row r="163" spans="1:28" ht="15.95" customHeight="1" x14ac:dyDescent="0.25">
      <c r="A163" s="33">
        <f t="shared" si="2"/>
        <v>8704.4813925570161</v>
      </c>
      <c r="B163" s="13">
        <v>27.983329999999999</v>
      </c>
      <c r="C163" s="13">
        <v>11.36647</v>
      </c>
      <c r="D163" s="13">
        <v>27.955660000000002</v>
      </c>
      <c r="E163" s="13">
        <v>44.983849999999997</v>
      </c>
      <c r="F163" s="13">
        <v>69.812709999999996</v>
      </c>
      <c r="G163" s="13">
        <v>45.013109999999998</v>
      </c>
      <c r="H163" s="13">
        <v>100.502</v>
      </c>
      <c r="I163" s="13">
        <v>1.698812</v>
      </c>
      <c r="J163" s="13">
        <v>4.8847710000000003E-2</v>
      </c>
      <c r="K163" s="13">
        <v>29.987359999999999</v>
      </c>
      <c r="L163" s="13">
        <v>0.74753860000000005</v>
      </c>
      <c r="M163" s="13">
        <v>29.455369999999998</v>
      </c>
      <c r="N163" s="13">
        <v>1.293185</v>
      </c>
      <c r="O163" s="13">
        <v>15.01299</v>
      </c>
      <c r="P163" s="13">
        <v>28.971689999999999</v>
      </c>
      <c r="Q163" s="13">
        <v>0.74865570000000004</v>
      </c>
      <c r="R163" s="13">
        <v>701.05619999999999</v>
      </c>
      <c r="S163" s="13">
        <v>99.990009999999998</v>
      </c>
      <c r="T163" s="13">
        <v>41.579990000000002</v>
      </c>
      <c r="U163" s="13">
        <v>9.2289019999999999E-2</v>
      </c>
      <c r="V163" s="13">
        <v>268.6397</v>
      </c>
      <c r="W163" s="13">
        <v>70.464259999999996</v>
      </c>
      <c r="X163" s="13">
        <v>255.53049999999999</v>
      </c>
      <c r="Y163" s="13">
        <v>322.5727</v>
      </c>
      <c r="Z163" s="13">
        <v>285.84089999999998</v>
      </c>
      <c r="AA163" s="13">
        <v>47.667200000000001</v>
      </c>
      <c r="AB163" s="13">
        <v>17.59234</v>
      </c>
    </row>
    <row r="164" spans="1:28" ht="15.95" customHeight="1" x14ac:dyDescent="0.25">
      <c r="A164" s="33">
        <f t="shared" si="2"/>
        <v>8764.5054021608576</v>
      </c>
      <c r="B164" s="13">
        <v>31.600010000000001</v>
      </c>
      <c r="C164" s="13">
        <v>11.38883</v>
      </c>
      <c r="D164" s="13">
        <v>28.32732</v>
      </c>
      <c r="E164" s="13">
        <v>45.224980000000002</v>
      </c>
      <c r="F164" s="13">
        <v>69.710400000000007</v>
      </c>
      <c r="G164" s="13">
        <v>44.836660000000002</v>
      </c>
      <c r="H164" s="13">
        <v>99.984219999999993</v>
      </c>
      <c r="I164" s="13">
        <v>1.706847</v>
      </c>
      <c r="J164" s="13">
        <v>4.9962119999999999E-2</v>
      </c>
      <c r="K164" s="13">
        <v>29.855820000000001</v>
      </c>
      <c r="L164" s="13">
        <v>0.74912480000000004</v>
      </c>
      <c r="M164" s="13">
        <v>29.861419999999999</v>
      </c>
      <c r="N164" s="13">
        <v>1.289947</v>
      </c>
      <c r="O164" s="13">
        <v>15.01315</v>
      </c>
      <c r="P164" s="13">
        <v>28.95795</v>
      </c>
      <c r="Q164" s="13">
        <v>0.74823870000000003</v>
      </c>
      <c r="R164" s="13">
        <v>701.13850000000002</v>
      </c>
      <c r="S164" s="13">
        <v>99.84</v>
      </c>
      <c r="T164" s="13">
        <v>41.541150000000002</v>
      </c>
      <c r="U164" s="13">
        <v>6.3904639999999999E-2</v>
      </c>
      <c r="V164" s="13">
        <v>267.93099999999998</v>
      </c>
      <c r="W164" s="13">
        <v>69.940129999999996</v>
      </c>
      <c r="X164" s="13">
        <v>269.55329999999998</v>
      </c>
      <c r="Y164" s="13">
        <v>337.78739999999999</v>
      </c>
      <c r="Z164" s="13">
        <v>301.35329999999999</v>
      </c>
      <c r="AA164" s="13">
        <v>48.63458</v>
      </c>
      <c r="AB164" s="13">
        <v>17.59234</v>
      </c>
    </row>
    <row r="165" spans="1:28" ht="15.95" customHeight="1" x14ac:dyDescent="0.25">
      <c r="A165" s="33">
        <f t="shared" si="2"/>
        <v>8824.529411764699</v>
      </c>
      <c r="B165" s="13">
        <v>31.616679999999999</v>
      </c>
      <c r="C165" s="13">
        <v>11.38153</v>
      </c>
      <c r="D165" s="13">
        <v>27.955660000000002</v>
      </c>
      <c r="E165" s="13">
        <v>45.305259999999997</v>
      </c>
      <c r="F165" s="13">
        <v>69.725030000000004</v>
      </c>
      <c r="G165" s="13">
        <v>44.869700000000002</v>
      </c>
      <c r="H165" s="13">
        <v>99.986069999999998</v>
      </c>
      <c r="I165" s="13">
        <v>1.7518469999999999</v>
      </c>
      <c r="J165" s="13">
        <v>4.9854080000000002E-2</v>
      </c>
      <c r="K165" s="13">
        <v>29.959199999999999</v>
      </c>
      <c r="L165" s="13">
        <v>0.74817579999999995</v>
      </c>
      <c r="M165" s="13">
        <v>29.956119999999999</v>
      </c>
      <c r="N165" s="13">
        <v>1.302435</v>
      </c>
      <c r="O165" s="13">
        <v>15.01314</v>
      </c>
      <c r="P165" s="13">
        <v>28.929490000000001</v>
      </c>
      <c r="Q165" s="13">
        <v>0.74872640000000001</v>
      </c>
      <c r="R165" s="13">
        <v>700.43539999999996</v>
      </c>
      <c r="S165" s="13">
        <v>99.84</v>
      </c>
      <c r="T165" s="13">
        <v>41.293779999999998</v>
      </c>
      <c r="U165" s="13">
        <v>5.8399050000000001E-2</v>
      </c>
      <c r="V165" s="13">
        <v>272.42899999999997</v>
      </c>
      <c r="W165" s="13">
        <v>69.846689999999995</v>
      </c>
      <c r="X165" s="13">
        <v>269.33940000000001</v>
      </c>
      <c r="Y165" s="13">
        <v>338.18830000000003</v>
      </c>
      <c r="Z165" s="13">
        <v>299.9744</v>
      </c>
      <c r="AA165" s="13">
        <v>48.484439999999999</v>
      </c>
      <c r="AB165" s="13">
        <v>17.867329999999999</v>
      </c>
    </row>
    <row r="166" spans="1:28" ht="15.95" customHeight="1" x14ac:dyDescent="0.25">
      <c r="A166" s="33">
        <f t="shared" si="2"/>
        <v>8884.5534213685405</v>
      </c>
      <c r="B166" s="13">
        <v>31.63334</v>
      </c>
      <c r="C166" s="13">
        <v>11.381500000000001</v>
      </c>
      <c r="D166" s="13">
        <v>28.141490000000001</v>
      </c>
      <c r="E166" s="13">
        <v>44.820619999999998</v>
      </c>
      <c r="F166" s="13">
        <v>69.714969999999994</v>
      </c>
      <c r="G166" s="13">
        <v>44.904330000000002</v>
      </c>
      <c r="H166" s="13">
        <v>99.98639</v>
      </c>
      <c r="I166" s="13">
        <v>1.783898</v>
      </c>
      <c r="J166" s="13">
        <v>4.959214E-2</v>
      </c>
      <c r="K166" s="13">
        <v>29.961849999999998</v>
      </c>
      <c r="L166" s="13">
        <v>0.74873809999999996</v>
      </c>
      <c r="M166" s="13">
        <v>29.9528</v>
      </c>
      <c r="N166" s="13">
        <v>1.2947610000000001</v>
      </c>
      <c r="O166" s="13">
        <v>14.99428</v>
      </c>
      <c r="P166" s="13">
        <v>28.9541</v>
      </c>
      <c r="Q166" s="13">
        <v>0.75021150000000003</v>
      </c>
      <c r="R166" s="13">
        <v>699.10249999999996</v>
      </c>
      <c r="S166" s="13">
        <v>99.84</v>
      </c>
      <c r="T166" s="13">
        <v>41.238480000000003</v>
      </c>
      <c r="U166" s="13">
        <v>4.9863680000000001E-2</v>
      </c>
      <c r="V166" s="13">
        <v>271.33319999999998</v>
      </c>
      <c r="W166" s="13">
        <v>69.831850000000003</v>
      </c>
      <c r="X166" s="13">
        <v>268.91699999999997</v>
      </c>
      <c r="Y166" s="13">
        <v>337.86959999999999</v>
      </c>
      <c r="Z166" s="13">
        <v>299.9744</v>
      </c>
      <c r="AA166" s="13">
        <v>48.314970000000002</v>
      </c>
      <c r="AB166" s="13">
        <v>17.867329999999999</v>
      </c>
    </row>
    <row r="167" spans="1:28" ht="15.95" customHeight="1" x14ac:dyDescent="0.25">
      <c r="A167" s="33">
        <f t="shared" si="2"/>
        <v>8944.577430972382</v>
      </c>
      <c r="B167" s="13">
        <v>31.650010000000002</v>
      </c>
      <c r="C167" s="13">
        <v>11.38022</v>
      </c>
      <c r="D167" s="13">
        <v>28.141490000000001</v>
      </c>
      <c r="E167" s="13">
        <v>44.947299999999998</v>
      </c>
      <c r="F167" s="13">
        <v>69.715130000000002</v>
      </c>
      <c r="G167" s="13">
        <v>44.94603</v>
      </c>
      <c r="H167" s="13">
        <v>99.987459999999999</v>
      </c>
      <c r="I167" s="13">
        <v>1.71235</v>
      </c>
      <c r="J167" s="13">
        <v>5.0307249999999998E-2</v>
      </c>
      <c r="K167" s="13">
        <v>29.967580000000002</v>
      </c>
      <c r="L167" s="13">
        <v>0.74863109999999999</v>
      </c>
      <c r="M167" s="13">
        <v>29.866959999999999</v>
      </c>
      <c r="N167" s="13">
        <v>1.2750969999999999</v>
      </c>
      <c r="O167" s="13">
        <v>15.01313</v>
      </c>
      <c r="P167" s="13">
        <v>28.959669999999999</v>
      </c>
      <c r="Q167" s="13">
        <v>0.74982179999999998</v>
      </c>
      <c r="R167" s="13">
        <v>699.25980000000004</v>
      </c>
      <c r="S167" s="13">
        <v>99.84</v>
      </c>
      <c r="T167" s="13">
        <v>41.510480000000001</v>
      </c>
      <c r="U167" s="13">
        <v>4.6040539999999998E-2</v>
      </c>
      <c r="V167" s="13">
        <v>270.15699999999998</v>
      </c>
      <c r="W167" s="13">
        <v>69.967389999999995</v>
      </c>
      <c r="X167" s="13">
        <v>269.38979999999998</v>
      </c>
      <c r="Y167" s="13">
        <v>337.29169999999999</v>
      </c>
      <c r="Z167" s="13">
        <v>304.45580000000001</v>
      </c>
      <c r="AA167" s="13">
        <v>48.195529999999998</v>
      </c>
      <c r="AB167" s="13">
        <v>17.317360000000001</v>
      </c>
    </row>
    <row r="168" spans="1:28" ht="15.95" customHeight="1" x14ac:dyDescent="0.25">
      <c r="A168" s="33">
        <f t="shared" si="2"/>
        <v>9004.6014405762235</v>
      </c>
      <c r="B168" s="13">
        <v>31.66667</v>
      </c>
      <c r="C168" s="13">
        <v>11.384309999999999</v>
      </c>
      <c r="D168" s="13">
        <v>28.141490000000001</v>
      </c>
      <c r="E168" s="13">
        <v>45.098059999999997</v>
      </c>
      <c r="F168" s="13">
        <v>69.732010000000002</v>
      </c>
      <c r="G168" s="13">
        <v>44.943759999999997</v>
      </c>
      <c r="H168" s="13">
        <v>99.997039999999998</v>
      </c>
      <c r="I168" s="13">
        <v>1.7437849999999999</v>
      </c>
      <c r="J168" s="13">
        <v>4.9618019999999999E-2</v>
      </c>
      <c r="K168" s="13">
        <v>29.992470000000001</v>
      </c>
      <c r="L168" s="13">
        <v>0.74692020000000003</v>
      </c>
      <c r="M168" s="13">
        <v>29.94153</v>
      </c>
      <c r="N168" s="13">
        <v>1.276993</v>
      </c>
      <c r="O168" s="13">
        <v>14.99488</v>
      </c>
      <c r="P168" s="13">
        <v>28.985099999999999</v>
      </c>
      <c r="Q168" s="13">
        <v>0.7474885</v>
      </c>
      <c r="R168" s="13">
        <v>699.17179999999996</v>
      </c>
      <c r="S168" s="13">
        <v>99.84</v>
      </c>
      <c r="T168" s="13">
        <v>41.532670000000003</v>
      </c>
      <c r="U168" s="13">
        <v>3.720677E-2</v>
      </c>
      <c r="V168" s="13">
        <v>270.24329999999998</v>
      </c>
      <c r="W168" s="13">
        <v>69.8232</v>
      </c>
      <c r="X168" s="13">
        <v>268.67700000000002</v>
      </c>
      <c r="Y168" s="13">
        <v>337.70639999999997</v>
      </c>
      <c r="Z168" s="13">
        <v>302.73219999999998</v>
      </c>
      <c r="AA168" s="13">
        <v>48.112220000000001</v>
      </c>
      <c r="AB168" s="13">
        <v>17.59234</v>
      </c>
    </row>
    <row r="169" spans="1:28" ht="15.95" customHeight="1" x14ac:dyDescent="0.25">
      <c r="A169" s="33">
        <f t="shared" si="2"/>
        <v>9064.6254501800649</v>
      </c>
      <c r="B169" s="13">
        <v>31.683340000000001</v>
      </c>
      <c r="C169" s="13">
        <v>11.414809999999999</v>
      </c>
      <c r="D169" s="13">
        <v>27.955660000000002</v>
      </c>
      <c r="E169" s="13">
        <v>45.039050000000003</v>
      </c>
      <c r="F169" s="13">
        <v>69.711690000000004</v>
      </c>
      <c r="G169" s="13">
        <v>44.996119999999998</v>
      </c>
      <c r="H169" s="13">
        <v>99.983509999999995</v>
      </c>
      <c r="I169" s="13">
        <v>1.727454</v>
      </c>
      <c r="J169" s="13">
        <v>4.9451839999999997E-2</v>
      </c>
      <c r="K169" s="13">
        <v>29.998950000000001</v>
      </c>
      <c r="L169" s="13">
        <v>0.74600739999999999</v>
      </c>
      <c r="M169" s="13">
        <v>29.879370000000002</v>
      </c>
      <c r="N169" s="13">
        <v>1.2877879999999999</v>
      </c>
      <c r="O169" s="13">
        <v>14.99427</v>
      </c>
      <c r="P169" s="13">
        <v>29.000869999999999</v>
      </c>
      <c r="Q169" s="13">
        <v>0.74731740000000002</v>
      </c>
      <c r="R169" s="13">
        <v>700.18439999999998</v>
      </c>
      <c r="S169" s="13">
        <v>99.84</v>
      </c>
      <c r="T169" s="13">
        <v>41.454389999999997</v>
      </c>
      <c r="U169" s="13">
        <v>3.1040060000000001E-2</v>
      </c>
      <c r="V169" s="13">
        <v>268.67840000000001</v>
      </c>
      <c r="W169" s="13">
        <v>69.858549999999994</v>
      </c>
      <c r="X169" s="13">
        <v>268.50779999999997</v>
      </c>
      <c r="Y169" s="13">
        <v>337.2885</v>
      </c>
      <c r="Z169" s="13">
        <v>301.69799999999998</v>
      </c>
      <c r="AA169" s="13">
        <v>48.079459999999997</v>
      </c>
      <c r="AB169" s="13">
        <v>17.59234</v>
      </c>
    </row>
    <row r="170" spans="1:28" ht="15.95" customHeight="1" x14ac:dyDescent="0.25">
      <c r="A170" s="33">
        <f t="shared" si="2"/>
        <v>9124.6494597839064</v>
      </c>
      <c r="B170" s="13">
        <v>31.700009999999999</v>
      </c>
      <c r="C170" s="13">
        <v>11.417920000000001</v>
      </c>
      <c r="D170" s="13">
        <v>27.769819999999999</v>
      </c>
      <c r="E170" s="13">
        <v>44.971760000000003</v>
      </c>
      <c r="F170" s="13">
        <v>69.750069999999994</v>
      </c>
      <c r="G170" s="13">
        <v>45.04269</v>
      </c>
      <c r="H170" s="13">
        <v>99.993899999999996</v>
      </c>
      <c r="I170" s="13">
        <v>1.7093590000000001</v>
      </c>
      <c r="J170" s="13">
        <v>5.0469819999999999E-2</v>
      </c>
      <c r="K170" s="13">
        <v>30.009309999999999</v>
      </c>
      <c r="L170" s="13">
        <v>0.74910489999999996</v>
      </c>
      <c r="M170" s="13">
        <v>29.9345</v>
      </c>
      <c r="N170" s="13">
        <v>1.315591</v>
      </c>
      <c r="O170" s="13">
        <v>14.993679999999999</v>
      </c>
      <c r="P170" s="13">
        <v>29.00723</v>
      </c>
      <c r="Q170" s="13">
        <v>0.74945059999999997</v>
      </c>
      <c r="R170" s="13">
        <v>697.99390000000005</v>
      </c>
      <c r="S170" s="13">
        <v>99.84</v>
      </c>
      <c r="T170" s="13">
        <v>41.340629999999997</v>
      </c>
      <c r="U170" s="13">
        <v>2.170716E-2</v>
      </c>
      <c r="V170" s="13">
        <v>270.5994</v>
      </c>
      <c r="W170" s="13">
        <v>69.899090000000001</v>
      </c>
      <c r="X170" s="13">
        <v>268.34280000000001</v>
      </c>
      <c r="Y170" s="13">
        <v>336.5102</v>
      </c>
      <c r="Z170" s="13">
        <v>301.35329999999999</v>
      </c>
      <c r="AA170" s="13">
        <v>48.043559999999999</v>
      </c>
      <c r="AB170" s="13">
        <v>17.867329999999999</v>
      </c>
    </row>
    <row r="171" spans="1:28" ht="15.95" customHeight="1" x14ac:dyDescent="0.25">
      <c r="A171" s="33">
        <f t="shared" si="2"/>
        <v>9184.6734693877479</v>
      </c>
      <c r="B171" s="13">
        <v>31.716670000000001</v>
      </c>
      <c r="C171" s="13">
        <v>11.41221</v>
      </c>
      <c r="D171" s="13">
        <v>27.955660000000002</v>
      </c>
      <c r="E171" s="13">
        <v>44.910170000000001</v>
      </c>
      <c r="F171" s="13">
        <v>69.72748</v>
      </c>
      <c r="G171" s="13">
        <v>45.005420000000001</v>
      </c>
      <c r="H171" s="13">
        <v>99.990099999999998</v>
      </c>
      <c r="I171" s="13">
        <v>1.717217</v>
      </c>
      <c r="J171" s="13">
        <v>4.948872E-2</v>
      </c>
      <c r="K171" s="13">
        <v>29.99248</v>
      </c>
      <c r="L171" s="13">
        <v>0.7491215</v>
      </c>
      <c r="M171" s="13">
        <v>29.977399999999999</v>
      </c>
      <c r="N171" s="13">
        <v>1.3480840000000001</v>
      </c>
      <c r="O171" s="13">
        <v>14.98921</v>
      </c>
      <c r="P171" s="13">
        <v>29.008389999999999</v>
      </c>
      <c r="Q171" s="13">
        <v>0.75083049999999996</v>
      </c>
      <c r="R171" s="13">
        <v>700.02419999999995</v>
      </c>
      <c r="S171" s="13">
        <v>99.84</v>
      </c>
      <c r="T171" s="13">
        <v>41.371879999999997</v>
      </c>
      <c r="U171" s="13">
        <v>1.618116E-2</v>
      </c>
      <c r="V171" s="13">
        <v>269.23680000000002</v>
      </c>
      <c r="W171" s="13">
        <v>69.887569999999997</v>
      </c>
      <c r="X171" s="13">
        <v>268.75490000000002</v>
      </c>
      <c r="Y171" s="13">
        <v>337.31639999999999</v>
      </c>
      <c r="Z171" s="13">
        <v>304.11110000000002</v>
      </c>
      <c r="AA171" s="13">
        <v>48.024180000000001</v>
      </c>
      <c r="AB171" s="13">
        <v>18.142309999999998</v>
      </c>
    </row>
    <row r="172" spans="1:28" ht="15.95" customHeight="1" x14ac:dyDescent="0.25">
      <c r="A172" s="33">
        <f t="shared" si="2"/>
        <v>9244.6974789915894</v>
      </c>
      <c r="B172" s="13">
        <v>31.733339999999998</v>
      </c>
      <c r="C172" s="13">
        <v>11.424239999999999</v>
      </c>
      <c r="D172" s="13">
        <v>27.955660000000002</v>
      </c>
      <c r="E172" s="13">
        <v>44.94435</v>
      </c>
      <c r="F172" s="13">
        <v>69.740179999999995</v>
      </c>
      <c r="G172" s="13">
        <v>44.968240000000002</v>
      </c>
      <c r="H172" s="13">
        <v>99.98827</v>
      </c>
      <c r="I172" s="13">
        <v>1.710208</v>
      </c>
      <c r="J172" s="13">
        <v>5.0055370000000002E-2</v>
      </c>
      <c r="K172" s="13">
        <v>29.984179999999999</v>
      </c>
      <c r="L172" s="13">
        <v>0.74522129999999998</v>
      </c>
      <c r="M172" s="13">
        <v>29.861180000000001</v>
      </c>
      <c r="N172" s="13">
        <v>1.306821</v>
      </c>
      <c r="O172" s="13">
        <v>14.99427</v>
      </c>
      <c r="P172" s="13">
        <v>29.018319999999999</v>
      </c>
      <c r="Q172" s="13">
        <v>0.74585409999999996</v>
      </c>
      <c r="R172" s="13">
        <v>700.57690000000002</v>
      </c>
      <c r="S172" s="13">
        <v>99.84</v>
      </c>
      <c r="T172" s="13">
        <v>41.454439999999998</v>
      </c>
      <c r="U172" s="13">
        <v>1.3650829999999999E-2</v>
      </c>
      <c r="V172" s="13">
        <v>268.8399</v>
      </c>
      <c r="W172" s="13">
        <v>69.841359999999995</v>
      </c>
      <c r="X172" s="13">
        <v>268.38029999999998</v>
      </c>
      <c r="Y172" s="13">
        <v>337.74599999999998</v>
      </c>
      <c r="Z172" s="13">
        <v>302.73219999999998</v>
      </c>
      <c r="AA172" s="13">
        <v>48.000190000000003</v>
      </c>
      <c r="AB172" s="13">
        <v>17.867329999999999</v>
      </c>
    </row>
    <row r="173" spans="1:28" ht="15.95" customHeight="1" x14ac:dyDescent="0.25">
      <c r="A173" s="33">
        <f t="shared" si="2"/>
        <v>9304.7214885954309</v>
      </c>
      <c r="B173" s="13">
        <v>31.75</v>
      </c>
      <c r="C173" s="13">
        <v>11.40934</v>
      </c>
      <c r="D173" s="13">
        <v>27.769819999999999</v>
      </c>
      <c r="E173" s="13">
        <v>45.145710000000001</v>
      </c>
      <c r="F173" s="13">
        <v>69.719570000000004</v>
      </c>
      <c r="G173" s="13">
        <v>44.989170000000001</v>
      </c>
      <c r="H173" s="13">
        <v>99.995990000000006</v>
      </c>
      <c r="I173" s="13">
        <v>1.7482759999999999</v>
      </c>
      <c r="J173" s="13">
        <v>5.011695E-2</v>
      </c>
      <c r="K173" s="13">
        <v>29.976929999999999</v>
      </c>
      <c r="L173" s="13">
        <v>0.74783869999999997</v>
      </c>
      <c r="M173" s="13">
        <v>29.809090000000001</v>
      </c>
      <c r="N173" s="13">
        <v>1.2349810000000001</v>
      </c>
      <c r="O173" s="13">
        <v>14.99427</v>
      </c>
      <c r="P173" s="13">
        <v>28.9893</v>
      </c>
      <c r="Q173" s="13">
        <v>0.75154030000000005</v>
      </c>
      <c r="R173" s="13">
        <v>698.52290000000005</v>
      </c>
      <c r="S173" s="13">
        <v>99.84</v>
      </c>
      <c r="T173" s="13">
        <v>41.514409999999998</v>
      </c>
      <c r="U173" s="13">
        <v>6.6518560000000003E-3</v>
      </c>
      <c r="V173" s="13">
        <v>271.32240000000002</v>
      </c>
      <c r="W173" s="13">
        <v>70.074619999999996</v>
      </c>
      <c r="X173" s="13">
        <v>267.42489999999998</v>
      </c>
      <c r="Y173" s="13">
        <v>335.52080000000001</v>
      </c>
      <c r="Z173" s="13">
        <v>300.66390000000001</v>
      </c>
      <c r="AA173" s="13">
        <v>47.935049999999997</v>
      </c>
      <c r="AB173" s="13">
        <v>17.042380000000001</v>
      </c>
    </row>
    <row r="174" spans="1:28" ht="15.95" customHeight="1" x14ac:dyDescent="0.25">
      <c r="A174" s="33">
        <f t="shared" si="2"/>
        <v>9364.7454981992723</v>
      </c>
      <c r="B174" s="13">
        <v>31.766670000000001</v>
      </c>
      <c r="C174" s="13">
        <v>11.39105</v>
      </c>
      <c r="D174" s="13">
        <v>27.769819999999999</v>
      </c>
      <c r="E174" s="13">
        <v>44.94097</v>
      </c>
      <c r="F174" s="13">
        <v>69.762559999999993</v>
      </c>
      <c r="G174" s="13">
        <v>44.96114</v>
      </c>
      <c r="H174" s="13">
        <v>99.988519999999994</v>
      </c>
      <c r="I174" s="13">
        <v>1.7052659999999999</v>
      </c>
      <c r="J174" s="13">
        <v>5.0174200000000002E-2</v>
      </c>
      <c r="K174" s="13">
        <v>29.977150000000002</v>
      </c>
      <c r="L174" s="13">
        <v>0.7459903</v>
      </c>
      <c r="M174" s="13">
        <v>29.962589999999999</v>
      </c>
      <c r="N174" s="13">
        <v>1.261881</v>
      </c>
      <c r="O174" s="13">
        <v>14.99427</v>
      </c>
      <c r="P174" s="13">
        <v>28.976220000000001</v>
      </c>
      <c r="Q174" s="13">
        <v>0.74657419999999997</v>
      </c>
      <c r="R174" s="13">
        <v>693.42370000000005</v>
      </c>
      <c r="S174" s="13">
        <v>99.84</v>
      </c>
      <c r="T174" s="13">
        <v>41.459090000000003</v>
      </c>
      <c r="U174" s="13">
        <v>9.2000320000000003E-4</v>
      </c>
      <c r="V174" s="13">
        <v>269.95530000000002</v>
      </c>
      <c r="W174" s="13">
        <v>69.770840000000007</v>
      </c>
      <c r="X174" s="13">
        <v>265.79140000000001</v>
      </c>
      <c r="Y174" s="13">
        <v>335.19170000000003</v>
      </c>
      <c r="Z174" s="13">
        <v>296.87189999999998</v>
      </c>
      <c r="AA174" s="13">
        <v>47.91113</v>
      </c>
      <c r="AB174" s="13">
        <v>17.59234</v>
      </c>
    </row>
    <row r="175" spans="1:28" ht="15.95" customHeight="1" x14ac:dyDescent="0.25">
      <c r="A175" s="33">
        <f t="shared" si="2"/>
        <v>9424.7695078031138</v>
      </c>
      <c r="B175" s="13">
        <v>31.783339999999999</v>
      </c>
      <c r="C175" s="13">
        <v>11.408189999999999</v>
      </c>
      <c r="D175" s="13">
        <v>27.769819999999999</v>
      </c>
      <c r="E175" s="13">
        <v>44.981529999999999</v>
      </c>
      <c r="F175" s="13">
        <v>69.755759999999995</v>
      </c>
      <c r="G175" s="13">
        <v>45.012659999999997</v>
      </c>
      <c r="H175" s="13">
        <v>99.992260000000002</v>
      </c>
      <c r="I175" s="13">
        <v>1.7472760000000001</v>
      </c>
      <c r="J175" s="13">
        <v>5.027595E-2</v>
      </c>
      <c r="K175" s="13">
        <v>30.014060000000001</v>
      </c>
      <c r="L175" s="13">
        <v>0.75275559999999997</v>
      </c>
      <c r="M175" s="13">
        <v>29.85464</v>
      </c>
      <c r="N175" s="13">
        <v>1.319976</v>
      </c>
      <c r="O175" s="13">
        <v>15.01033</v>
      </c>
      <c r="P175" s="13">
        <v>28.99813</v>
      </c>
      <c r="Q175" s="13">
        <v>0.75492049999999999</v>
      </c>
      <c r="R175" s="13">
        <v>703.36220000000003</v>
      </c>
      <c r="S175" s="13">
        <v>99.84</v>
      </c>
      <c r="T175" s="13">
        <v>41.459629999999997</v>
      </c>
      <c r="U175" s="13">
        <v>-6.3014209999999998E-3</v>
      </c>
      <c r="V175" s="13">
        <v>269.5016</v>
      </c>
      <c r="W175" s="13">
        <v>70.108369999999994</v>
      </c>
      <c r="X175" s="13">
        <v>268.55250000000001</v>
      </c>
      <c r="Y175" s="13">
        <v>337.16750000000002</v>
      </c>
      <c r="Z175" s="13">
        <v>301.35329999999999</v>
      </c>
      <c r="AA175" s="13">
        <v>47.895159999999997</v>
      </c>
      <c r="AB175" s="13">
        <v>17.867329999999999</v>
      </c>
    </row>
    <row r="176" spans="1:28" ht="15.95" customHeight="1" x14ac:dyDescent="0.25">
      <c r="A176" s="33">
        <f t="shared" si="2"/>
        <v>9484.7935174069553</v>
      </c>
      <c r="B176" s="13">
        <v>31.8</v>
      </c>
      <c r="C176" s="13">
        <v>11.41677</v>
      </c>
      <c r="D176" s="13">
        <v>27.955660000000002</v>
      </c>
      <c r="E176" s="13">
        <v>45.011539999999997</v>
      </c>
      <c r="F176" s="13">
        <v>69.783349999999999</v>
      </c>
      <c r="G176" s="13">
        <v>44.99221</v>
      </c>
      <c r="H176" s="13">
        <v>99.99588</v>
      </c>
      <c r="I176" s="13">
        <v>1.7231669999999999</v>
      </c>
      <c r="J176" s="13">
        <v>5.0327820000000002E-2</v>
      </c>
      <c r="K176" s="13">
        <v>29.98922</v>
      </c>
      <c r="L176" s="13">
        <v>0.74886059999999999</v>
      </c>
      <c r="M176" s="13">
        <v>29.892620000000001</v>
      </c>
      <c r="N176" s="13">
        <v>1.291026</v>
      </c>
      <c r="O176" s="13">
        <v>15.002280000000001</v>
      </c>
      <c r="P176" s="13">
        <v>28.986090000000001</v>
      </c>
      <c r="Q176" s="13">
        <v>0.74804190000000004</v>
      </c>
      <c r="R176" s="13">
        <v>696.75760000000002</v>
      </c>
      <c r="S176" s="13">
        <v>99.84</v>
      </c>
      <c r="T176" s="13">
        <v>41.419280000000001</v>
      </c>
      <c r="U176" s="13">
        <v>-1.2074980000000001E-2</v>
      </c>
      <c r="V176" s="13">
        <v>268.88249999999999</v>
      </c>
      <c r="W176" s="13">
        <v>69.838329999999999</v>
      </c>
      <c r="X176" s="13">
        <v>265.92020000000002</v>
      </c>
      <c r="Y176" s="13">
        <v>335.17860000000002</v>
      </c>
      <c r="Z176" s="13">
        <v>299.28500000000003</v>
      </c>
      <c r="AA176" s="13">
        <v>47.907110000000003</v>
      </c>
      <c r="AB176" s="13">
        <v>17.59234</v>
      </c>
    </row>
    <row r="177" spans="1:28" ht="15.95" customHeight="1" x14ac:dyDescent="0.25">
      <c r="A177" s="33">
        <f t="shared" si="2"/>
        <v>9544.8175270107968</v>
      </c>
      <c r="B177" s="13">
        <v>31.816669999999998</v>
      </c>
      <c r="C177" s="13">
        <v>11.41554</v>
      </c>
      <c r="D177" s="13">
        <v>27.955660000000002</v>
      </c>
      <c r="E177" s="13">
        <v>44.843969999999999</v>
      </c>
      <c r="F177" s="13">
        <v>69.749719999999996</v>
      </c>
      <c r="G177" s="13">
        <v>44.971049999999998</v>
      </c>
      <c r="H177" s="13">
        <v>99.989050000000006</v>
      </c>
      <c r="I177" s="13">
        <v>1.7901389999999999</v>
      </c>
      <c r="J177" s="13">
        <v>5.06782E-2</v>
      </c>
      <c r="K177" s="13">
        <v>30.00581</v>
      </c>
      <c r="L177" s="13">
        <v>0.74997429999999998</v>
      </c>
      <c r="M177" s="13">
        <v>29.818739999999998</v>
      </c>
      <c r="N177" s="13">
        <v>1.3136950000000001</v>
      </c>
      <c r="O177" s="13">
        <v>15.01313</v>
      </c>
      <c r="P177" s="13">
        <v>28.99081</v>
      </c>
      <c r="Q177" s="13">
        <v>0.75145649999999997</v>
      </c>
      <c r="R177" s="13">
        <v>702.77779999999996</v>
      </c>
      <c r="S177" s="13">
        <v>99.84</v>
      </c>
      <c r="T177" s="13">
        <v>41.44482</v>
      </c>
      <c r="U177" s="13">
        <v>-2.002176E-2</v>
      </c>
      <c r="V177" s="13">
        <v>268.86340000000001</v>
      </c>
      <c r="W177" s="13">
        <v>70.117059999999995</v>
      </c>
      <c r="X177" s="13">
        <v>268.2903</v>
      </c>
      <c r="Y177" s="13">
        <v>336.38420000000002</v>
      </c>
      <c r="Z177" s="13">
        <v>303.7663</v>
      </c>
      <c r="AA177" s="13">
        <v>47.875100000000003</v>
      </c>
      <c r="AB177" s="13">
        <v>17.59234</v>
      </c>
    </row>
    <row r="178" spans="1:28" ht="15.95" customHeight="1" x14ac:dyDescent="0.25">
      <c r="A178" s="33">
        <f t="shared" si="2"/>
        <v>9604.8415366146382</v>
      </c>
      <c r="B178" s="13">
        <v>31.83333</v>
      </c>
      <c r="C178" s="13">
        <v>11.39753</v>
      </c>
      <c r="D178" s="13">
        <v>28.141490000000001</v>
      </c>
      <c r="E178" s="13">
        <v>44.946579999999997</v>
      </c>
      <c r="F178" s="13">
        <v>69.752369999999999</v>
      </c>
      <c r="G178" s="13">
        <v>45.002290000000002</v>
      </c>
      <c r="H178" s="13">
        <v>99.993070000000003</v>
      </c>
      <c r="I178" s="13">
        <v>1.7172799999999999</v>
      </c>
      <c r="J178" s="13">
        <v>4.9537079999999997E-2</v>
      </c>
      <c r="K178" s="13">
        <v>30.01118</v>
      </c>
      <c r="L178" s="13">
        <v>0.74928839999999997</v>
      </c>
      <c r="M178" s="13">
        <v>29.864709999999999</v>
      </c>
      <c r="N178" s="13">
        <v>1.31914</v>
      </c>
      <c r="O178" s="13">
        <v>15.01313</v>
      </c>
      <c r="P178" s="13">
        <v>28.996009999999998</v>
      </c>
      <c r="Q178" s="13">
        <v>0.74985789999999997</v>
      </c>
      <c r="R178" s="13">
        <v>698.83799999999997</v>
      </c>
      <c r="S178" s="13">
        <v>99.84</v>
      </c>
      <c r="T178" s="13">
        <v>41.526229999999998</v>
      </c>
      <c r="U178" s="13">
        <v>-2.6178960000000001E-2</v>
      </c>
      <c r="V178" s="13">
        <v>270.31990000000002</v>
      </c>
      <c r="W178" s="13">
        <v>69.880290000000002</v>
      </c>
      <c r="X178" s="13">
        <v>266.11450000000002</v>
      </c>
      <c r="Y178" s="13">
        <v>335.51249999999999</v>
      </c>
      <c r="Z178" s="13">
        <v>297.2167</v>
      </c>
      <c r="AA178" s="13">
        <v>47.83493</v>
      </c>
      <c r="AB178" s="13">
        <v>18.142309999999998</v>
      </c>
    </row>
    <row r="179" spans="1:28" ht="15.95" customHeight="1" x14ac:dyDescent="0.25">
      <c r="A179" s="33">
        <f t="shared" si="2"/>
        <v>9664.8655462184797</v>
      </c>
      <c r="B179" s="13">
        <v>31.85</v>
      </c>
      <c r="C179" s="13">
        <v>11.397970000000001</v>
      </c>
      <c r="D179" s="13">
        <v>28.141490000000001</v>
      </c>
      <c r="E179" s="13">
        <v>45.04327</v>
      </c>
      <c r="F179" s="13">
        <v>69.748710000000003</v>
      </c>
      <c r="G179" s="13">
        <v>44.95881</v>
      </c>
      <c r="H179" s="13">
        <v>99.992239999999995</v>
      </c>
      <c r="I179" s="13">
        <v>1.751158</v>
      </c>
      <c r="J179" s="13">
        <v>5.0515789999999998E-2</v>
      </c>
      <c r="K179" s="13">
        <v>30.008870000000002</v>
      </c>
      <c r="L179" s="13">
        <v>0.7460637</v>
      </c>
      <c r="M179" s="13">
        <v>29.84515</v>
      </c>
      <c r="N179" s="13">
        <v>1.3046279999999999</v>
      </c>
      <c r="O179" s="13">
        <v>15.01313</v>
      </c>
      <c r="P179" s="13">
        <v>29.00751</v>
      </c>
      <c r="Q179" s="13">
        <v>0.74556789999999995</v>
      </c>
      <c r="R179" s="13">
        <v>698.25099999999998</v>
      </c>
      <c r="S179" s="13">
        <v>99.84</v>
      </c>
      <c r="T179" s="13">
        <v>41.536259999999999</v>
      </c>
      <c r="U179" s="13">
        <v>-2.8419139999999999E-2</v>
      </c>
      <c r="V179" s="13">
        <v>270.98180000000002</v>
      </c>
      <c r="W179" s="13">
        <v>69.881320000000002</v>
      </c>
      <c r="X179" s="13">
        <v>265.98930000000001</v>
      </c>
      <c r="Y179" s="13">
        <v>335.4015</v>
      </c>
      <c r="Z179" s="13">
        <v>300.66390000000001</v>
      </c>
      <c r="AA179" s="13">
        <v>47.83426</v>
      </c>
      <c r="AB179" s="13">
        <v>17.867329999999999</v>
      </c>
    </row>
    <row r="180" spans="1:28" ht="15.95" customHeight="1" x14ac:dyDescent="0.25">
      <c r="A180" s="33">
        <f t="shared" si="2"/>
        <v>9724.8895558223212</v>
      </c>
      <c r="B180" s="13">
        <v>31.866669999999999</v>
      </c>
      <c r="C180" s="13">
        <v>11.39151</v>
      </c>
      <c r="D180" s="13">
        <v>28.141490000000001</v>
      </c>
      <c r="E180" s="13">
        <v>44.999969999999998</v>
      </c>
      <c r="F180" s="13">
        <v>69.745450000000005</v>
      </c>
      <c r="G180" s="13">
        <v>44.992669999999997</v>
      </c>
      <c r="H180" s="13">
        <v>99.994569999999996</v>
      </c>
      <c r="I180" s="13">
        <v>1.7173320000000001</v>
      </c>
      <c r="J180" s="13">
        <v>5.013807E-2</v>
      </c>
      <c r="K180" s="13">
        <v>29.969190000000001</v>
      </c>
      <c r="L180" s="13">
        <v>0.75000750000000005</v>
      </c>
      <c r="M180" s="13">
        <v>29.774509999999999</v>
      </c>
      <c r="N180" s="13">
        <v>1.259158</v>
      </c>
      <c r="O180" s="13">
        <v>15.01313</v>
      </c>
      <c r="P180" s="13">
        <v>28.98704</v>
      </c>
      <c r="Q180" s="13">
        <v>0.75136480000000005</v>
      </c>
      <c r="R180" s="13">
        <v>698.68349999999998</v>
      </c>
      <c r="S180" s="13">
        <v>99.84</v>
      </c>
      <c r="T180" s="13">
        <v>41.499049999999997</v>
      </c>
      <c r="U180" s="13">
        <v>-3.3302930000000001E-2</v>
      </c>
      <c r="V180" s="13">
        <v>272.4667</v>
      </c>
      <c r="W180" s="13">
        <v>70.033720000000002</v>
      </c>
      <c r="X180" s="13">
        <v>266.27330000000001</v>
      </c>
      <c r="Y180" s="13">
        <v>335.53210000000001</v>
      </c>
      <c r="Z180" s="13">
        <v>298.59559999999999</v>
      </c>
      <c r="AA180" s="13">
        <v>47.82835</v>
      </c>
      <c r="AB180" s="13">
        <v>17.317360000000001</v>
      </c>
    </row>
    <row r="181" spans="1:28" ht="15.95" customHeight="1" x14ac:dyDescent="0.25">
      <c r="A181" s="33">
        <f t="shared" si="2"/>
        <v>9784.9135654261627</v>
      </c>
      <c r="B181" s="13">
        <v>31.883330000000001</v>
      </c>
      <c r="C181" s="13">
        <v>11.386810000000001</v>
      </c>
      <c r="D181" s="13">
        <v>27.955660000000002</v>
      </c>
      <c r="E181" s="13">
        <v>44.89584</v>
      </c>
      <c r="F181" s="13">
        <v>69.740269999999995</v>
      </c>
      <c r="G181" s="13">
        <v>45.029820000000001</v>
      </c>
      <c r="H181" s="13">
        <v>99.992990000000006</v>
      </c>
      <c r="I181" s="13">
        <v>1.735744</v>
      </c>
      <c r="J181" s="13">
        <v>4.9882290000000003E-2</v>
      </c>
      <c r="K181" s="13">
        <v>30.012409999999999</v>
      </c>
      <c r="L181" s="13">
        <v>0.74979649999999998</v>
      </c>
      <c r="M181" s="13">
        <v>29.85737</v>
      </c>
      <c r="N181" s="13">
        <v>1.291026</v>
      </c>
      <c r="O181" s="13">
        <v>15.01313</v>
      </c>
      <c r="P181" s="13">
        <v>28.988779999999998</v>
      </c>
      <c r="Q181" s="13">
        <v>0.75134020000000001</v>
      </c>
      <c r="R181" s="13">
        <v>700.06290000000001</v>
      </c>
      <c r="S181" s="13">
        <v>99.84</v>
      </c>
      <c r="T181" s="13">
        <v>41.482959999999999</v>
      </c>
      <c r="U181" s="13">
        <v>-3.7351280000000001E-2</v>
      </c>
      <c r="V181" s="13">
        <v>271.81760000000003</v>
      </c>
      <c r="W181" s="13">
        <v>70.020899999999997</v>
      </c>
      <c r="X181" s="13">
        <v>266.21089999999998</v>
      </c>
      <c r="Y181" s="13">
        <v>334.64210000000003</v>
      </c>
      <c r="Z181" s="13">
        <v>298.25080000000003</v>
      </c>
      <c r="AA181" s="13">
        <v>47.847479999999997</v>
      </c>
      <c r="AB181" s="13">
        <v>17.59234</v>
      </c>
    </row>
    <row r="182" spans="1:28" ht="15.95" customHeight="1" x14ac:dyDescent="0.25">
      <c r="A182" s="33">
        <f t="shared" si="2"/>
        <v>9844.9375750300042</v>
      </c>
      <c r="B182" s="13">
        <v>31.9</v>
      </c>
      <c r="C182" s="13">
        <v>11.381679999999999</v>
      </c>
      <c r="D182" s="13">
        <v>28.141490000000001</v>
      </c>
      <c r="E182" s="13">
        <v>44.975549999999998</v>
      </c>
      <c r="F182" s="13">
        <v>69.745159999999998</v>
      </c>
      <c r="G182" s="13">
        <v>44.999549999999999</v>
      </c>
      <c r="H182" s="13">
        <v>99.982110000000006</v>
      </c>
      <c r="I182" s="13">
        <v>1.7686919999999999</v>
      </c>
      <c r="J182" s="13">
        <v>4.8942329999999999E-2</v>
      </c>
      <c r="K182" s="13">
        <v>30.000900000000001</v>
      </c>
      <c r="L182" s="13">
        <v>0.75138910000000003</v>
      </c>
      <c r="M182" s="13">
        <v>29.961020000000001</v>
      </c>
      <c r="N182" s="13">
        <v>1.3224800000000001</v>
      </c>
      <c r="O182" s="13">
        <v>14.99427</v>
      </c>
      <c r="P182" s="13">
        <v>29.00019</v>
      </c>
      <c r="Q182" s="13">
        <v>0.75296180000000001</v>
      </c>
      <c r="R182" s="13">
        <v>698.96889999999996</v>
      </c>
      <c r="S182" s="13">
        <v>99.84</v>
      </c>
      <c r="T182" s="13">
        <v>41.491120000000002</v>
      </c>
      <c r="U182" s="13">
        <v>-4.1471880000000003E-2</v>
      </c>
      <c r="V182" s="13">
        <v>271.42649999999998</v>
      </c>
      <c r="W182" s="13">
        <v>69.936530000000005</v>
      </c>
      <c r="X182" s="13">
        <v>265.99489999999997</v>
      </c>
      <c r="Y182" s="13">
        <v>334.31180000000001</v>
      </c>
      <c r="Z182" s="13">
        <v>299.28500000000003</v>
      </c>
      <c r="AA182" s="13">
        <v>47.819339999999997</v>
      </c>
      <c r="AB182" s="13">
        <v>18.142309999999998</v>
      </c>
    </row>
    <row r="183" spans="1:28" ht="15.95" customHeight="1" x14ac:dyDescent="0.25">
      <c r="A183" s="33">
        <f t="shared" si="2"/>
        <v>9904.9615846338456</v>
      </c>
      <c r="B183" s="13">
        <v>31.916689999999999</v>
      </c>
      <c r="C183" s="13">
        <v>11.37093</v>
      </c>
      <c r="D183" s="13">
        <v>28.141490000000001</v>
      </c>
      <c r="E183" s="13">
        <v>44.950960000000002</v>
      </c>
      <c r="F183" s="13">
        <v>69.747330000000005</v>
      </c>
      <c r="G183" s="13">
        <v>45.014470000000003</v>
      </c>
      <c r="H183" s="13">
        <v>99.985470000000007</v>
      </c>
      <c r="I183" s="13">
        <v>1.7353639999999999</v>
      </c>
      <c r="J183" s="13">
        <v>5.0083849999999999E-2</v>
      </c>
      <c r="K183" s="13">
        <v>29.996189999999999</v>
      </c>
      <c r="L183" s="13">
        <v>0.74905920000000004</v>
      </c>
      <c r="M183" s="13">
        <v>29.83473</v>
      </c>
      <c r="N183" s="13">
        <v>1.3169139999999999</v>
      </c>
      <c r="O183" s="13">
        <v>14.975429999999999</v>
      </c>
      <c r="P183" s="13">
        <v>29.010200000000001</v>
      </c>
      <c r="Q183" s="13">
        <v>0.75009219999999999</v>
      </c>
      <c r="R183" s="13">
        <v>701.2441</v>
      </c>
      <c r="S183" s="13">
        <v>99.84</v>
      </c>
      <c r="T183" s="13">
        <v>41.521610000000003</v>
      </c>
      <c r="U183" s="13">
        <v>-4.7410750000000002E-2</v>
      </c>
      <c r="V183" s="13">
        <v>270.03379999999999</v>
      </c>
      <c r="W183" s="13">
        <v>70.027929999999998</v>
      </c>
      <c r="X183" s="13">
        <v>266.06650000000002</v>
      </c>
      <c r="Y183" s="13">
        <v>335.17290000000003</v>
      </c>
      <c r="Z183" s="13">
        <v>298.94029999999998</v>
      </c>
      <c r="AA183" s="13">
        <v>47.812289999999997</v>
      </c>
      <c r="AB183" s="13">
        <v>18.142309999999998</v>
      </c>
    </row>
    <row r="184" spans="1:28" ht="15.95" customHeight="1" x14ac:dyDescent="0.25">
      <c r="A184" s="33">
        <f t="shared" si="2"/>
        <v>9964.9855942376871</v>
      </c>
      <c r="B184" s="13">
        <v>31.93336</v>
      </c>
      <c r="C184" s="13">
        <v>11.385429999999999</v>
      </c>
      <c r="D184" s="13">
        <v>28.141490000000001</v>
      </c>
      <c r="E184" s="13">
        <v>44.919730000000001</v>
      </c>
      <c r="F184" s="13">
        <v>69.737170000000006</v>
      </c>
      <c r="G184" s="13">
        <v>44.972239999999999</v>
      </c>
      <c r="H184" s="13">
        <v>99.987899999999996</v>
      </c>
      <c r="I184" s="13">
        <v>1.753717</v>
      </c>
      <c r="J184" s="13">
        <v>4.9858270000000003E-2</v>
      </c>
      <c r="K184" s="13">
        <v>29.9819</v>
      </c>
      <c r="L184" s="13">
        <v>0.75007780000000002</v>
      </c>
      <c r="M184" s="13">
        <v>29.731829999999999</v>
      </c>
      <c r="N184" s="13">
        <v>1.2921050000000001</v>
      </c>
      <c r="O184" s="13">
        <v>14.99427</v>
      </c>
      <c r="P184" s="13">
        <v>28.978819999999999</v>
      </c>
      <c r="Q184" s="13">
        <v>0.75211669999999997</v>
      </c>
      <c r="R184" s="13">
        <v>702.23400000000004</v>
      </c>
      <c r="S184" s="13">
        <v>99.84</v>
      </c>
      <c r="T184" s="13">
        <v>41.494160000000001</v>
      </c>
      <c r="U184" s="13">
        <v>-5.1780560000000003E-2</v>
      </c>
      <c r="V184" s="13">
        <v>270.37869999999998</v>
      </c>
      <c r="W184" s="13">
        <v>70.107990000000001</v>
      </c>
      <c r="X184" s="13">
        <v>266.05520000000001</v>
      </c>
      <c r="Y184" s="13">
        <v>334.65170000000001</v>
      </c>
      <c r="Z184" s="13">
        <v>299.9744</v>
      </c>
      <c r="AA184" s="13">
        <v>47.796280000000003</v>
      </c>
      <c r="AB184" s="13">
        <v>17.59234</v>
      </c>
    </row>
    <row r="185" spans="1:28" ht="15.95" customHeight="1" x14ac:dyDescent="0.25">
      <c r="A185" s="33">
        <f t="shared" si="2"/>
        <v>10025.009603841529</v>
      </c>
      <c r="B185" s="13">
        <v>31.950019999999999</v>
      </c>
      <c r="C185" s="13">
        <v>11.37702</v>
      </c>
      <c r="D185" s="13">
        <v>28.141490000000001</v>
      </c>
      <c r="E185" s="13">
        <v>45.049660000000003</v>
      </c>
      <c r="F185" s="13">
        <v>69.719899999999996</v>
      </c>
      <c r="G185" s="13">
        <v>44.996969999999997</v>
      </c>
      <c r="H185" s="13">
        <v>99.990759999999995</v>
      </c>
      <c r="I185" s="13">
        <v>1.7101329999999999</v>
      </c>
      <c r="J185" s="13">
        <v>4.9307700000000003E-2</v>
      </c>
      <c r="K185" s="13">
        <v>30.017230000000001</v>
      </c>
      <c r="L185" s="13">
        <v>0.74714449999999999</v>
      </c>
      <c r="M185" s="13">
        <v>29.71988</v>
      </c>
      <c r="N185" s="13">
        <v>1.278073</v>
      </c>
      <c r="O185" s="13">
        <v>14.99431</v>
      </c>
      <c r="P185" s="13">
        <v>29.008230000000001</v>
      </c>
      <c r="Q185" s="13">
        <v>0.74920779999999998</v>
      </c>
      <c r="R185" s="13">
        <v>699.31870000000004</v>
      </c>
      <c r="S185" s="13">
        <v>99.84</v>
      </c>
      <c r="T185" s="13">
        <v>41.537619999999997</v>
      </c>
      <c r="U185" s="13">
        <v>-5.7359229999999997E-2</v>
      </c>
      <c r="V185" s="13">
        <v>268.9092</v>
      </c>
      <c r="W185" s="13">
        <v>70.041489999999996</v>
      </c>
      <c r="X185" s="13">
        <v>264.92189999999999</v>
      </c>
      <c r="Y185" s="13">
        <v>334.72949999999997</v>
      </c>
      <c r="Z185" s="13">
        <v>296.87189999999998</v>
      </c>
      <c r="AA185" s="13">
        <v>47.805520000000001</v>
      </c>
      <c r="AB185" s="13">
        <v>17.59234</v>
      </c>
    </row>
    <row r="186" spans="1:28" ht="15.95" customHeight="1" x14ac:dyDescent="0.25">
      <c r="A186" s="33">
        <f t="shared" si="2"/>
        <v>10085.03361344537</v>
      </c>
      <c r="B186" s="13">
        <v>31.96669</v>
      </c>
      <c r="C186" s="13">
        <v>11.38208</v>
      </c>
      <c r="D186" s="13">
        <v>27.955660000000002</v>
      </c>
      <c r="E186" s="13">
        <v>44.975360000000002</v>
      </c>
      <c r="F186" s="13">
        <v>69.731099999999998</v>
      </c>
      <c r="G186" s="13">
        <v>45.037399999999998</v>
      </c>
      <c r="H186" s="13">
        <v>99.990300000000005</v>
      </c>
      <c r="I186" s="13">
        <v>1.7104060000000001</v>
      </c>
      <c r="J186" s="13">
        <v>5.1411770000000002E-2</v>
      </c>
      <c r="K186" s="13">
        <v>29.99991</v>
      </c>
      <c r="L186" s="13">
        <v>0.74808010000000003</v>
      </c>
      <c r="M186" s="13">
        <v>29.716909999999999</v>
      </c>
      <c r="N186" s="13">
        <v>1.276159</v>
      </c>
      <c r="O186" s="13">
        <v>14.98273</v>
      </c>
      <c r="P186" s="13">
        <v>28.99051</v>
      </c>
      <c r="Q186" s="13">
        <v>0.74982199999999999</v>
      </c>
      <c r="R186" s="13">
        <v>698.10220000000004</v>
      </c>
      <c r="S186" s="13">
        <v>99.84</v>
      </c>
      <c r="T186" s="13">
        <v>41.582509999999999</v>
      </c>
      <c r="U186" s="13">
        <v>-5.7882910000000003E-2</v>
      </c>
      <c r="V186" s="13">
        <v>269.10559999999998</v>
      </c>
      <c r="W186" s="13">
        <v>70.168790000000001</v>
      </c>
      <c r="X186" s="13">
        <v>264.15120000000002</v>
      </c>
      <c r="Y186" s="13">
        <v>332.80840000000001</v>
      </c>
      <c r="Z186" s="13">
        <v>297.90609999999998</v>
      </c>
      <c r="AA186" s="13">
        <v>47.75956</v>
      </c>
      <c r="AB186" s="13">
        <v>17.317360000000001</v>
      </c>
    </row>
    <row r="187" spans="1:28" ht="15.95" customHeight="1" x14ac:dyDescent="0.25">
      <c r="A187" s="33">
        <f t="shared" si="2"/>
        <v>10145.057623049212</v>
      </c>
      <c r="B187" s="13">
        <v>31.983360000000001</v>
      </c>
      <c r="C187" s="13">
        <v>11.366350000000001</v>
      </c>
      <c r="D187" s="13">
        <v>28.141490000000001</v>
      </c>
      <c r="E187" s="13">
        <v>45.064160000000001</v>
      </c>
      <c r="F187" s="13">
        <v>69.742230000000006</v>
      </c>
      <c r="G187" s="13">
        <v>45.039029999999997</v>
      </c>
      <c r="H187" s="13">
        <v>99.990530000000007</v>
      </c>
      <c r="I187" s="13">
        <v>1.71974</v>
      </c>
      <c r="J187" s="13">
        <v>5.1170739999999999E-2</v>
      </c>
      <c r="K187" s="13">
        <v>29.93976</v>
      </c>
      <c r="L187" s="13">
        <v>0.74949679999999996</v>
      </c>
      <c r="M187" s="13">
        <v>29.765820000000001</v>
      </c>
      <c r="N187" s="13">
        <v>1.326554</v>
      </c>
      <c r="O187" s="13">
        <v>14.99427</v>
      </c>
      <c r="P187" s="13">
        <v>28.984590000000001</v>
      </c>
      <c r="Q187" s="13">
        <v>0.75316939999999999</v>
      </c>
      <c r="R187" s="13">
        <v>703.08659999999998</v>
      </c>
      <c r="S187" s="13">
        <v>99.84</v>
      </c>
      <c r="T187" s="13">
        <v>41.605110000000003</v>
      </c>
      <c r="U187" s="13">
        <v>-6.2512529999999997E-2</v>
      </c>
      <c r="V187" s="13">
        <v>270.17500000000001</v>
      </c>
      <c r="W187" s="13">
        <v>70.153130000000004</v>
      </c>
      <c r="X187" s="13">
        <v>265.15570000000002</v>
      </c>
      <c r="Y187" s="13">
        <v>334.0668</v>
      </c>
      <c r="Z187" s="13">
        <v>298.94029999999998</v>
      </c>
      <c r="AA187" s="13">
        <v>47.780909999999999</v>
      </c>
      <c r="AB187" s="13">
        <v>17.867329999999999</v>
      </c>
    </row>
    <row r="188" spans="1:28" ht="15.95" customHeight="1" x14ac:dyDescent="0.25">
      <c r="A188" s="33">
        <f t="shared" si="2"/>
        <v>10205.081632653053</v>
      </c>
      <c r="B188" s="13">
        <v>35.600009999999997</v>
      </c>
      <c r="C188" s="13">
        <v>11.378920000000001</v>
      </c>
      <c r="D188" s="13">
        <v>27.955660000000002</v>
      </c>
      <c r="E188" s="13">
        <v>45.081650000000003</v>
      </c>
      <c r="F188" s="13">
        <v>69.738</v>
      </c>
      <c r="G188" s="13">
        <v>44.795720000000003</v>
      </c>
      <c r="H188" s="13">
        <v>99.893450000000001</v>
      </c>
      <c r="I188" s="13">
        <v>1.710205</v>
      </c>
      <c r="J188" s="13">
        <v>4.9788279999999997E-2</v>
      </c>
      <c r="K188" s="13">
        <v>30.005310000000001</v>
      </c>
      <c r="L188" s="13">
        <v>0.74937569999999998</v>
      </c>
      <c r="M188" s="13">
        <v>29.78107</v>
      </c>
      <c r="N188" s="13">
        <v>1.2665960000000001</v>
      </c>
      <c r="O188" s="13">
        <v>15.031980000000001</v>
      </c>
      <c r="P188" s="13">
        <v>28.9298</v>
      </c>
      <c r="Q188" s="13">
        <v>0.74845879999999998</v>
      </c>
      <c r="R188" s="13">
        <v>698.33669999999995</v>
      </c>
      <c r="S188" s="13">
        <v>99.780010000000004</v>
      </c>
      <c r="T188" s="13">
        <v>41.728400000000001</v>
      </c>
      <c r="U188" s="13">
        <v>-4.2038989999999998E-2</v>
      </c>
      <c r="V188" s="13">
        <v>268.86149999999998</v>
      </c>
      <c r="W188" s="13">
        <v>69.960660000000004</v>
      </c>
      <c r="X188" s="13">
        <v>267.64089999999999</v>
      </c>
      <c r="Y188" s="13">
        <v>337.44830000000002</v>
      </c>
      <c r="Z188" s="13">
        <v>304.11110000000002</v>
      </c>
      <c r="AA188" s="13">
        <v>48.617460000000001</v>
      </c>
      <c r="AB188" s="13">
        <v>17.317360000000001</v>
      </c>
    </row>
    <row r="189" spans="1:28" ht="15.95" customHeight="1" x14ac:dyDescent="0.25">
      <c r="A189" s="33">
        <f t="shared" si="2"/>
        <v>10265.105642256894</v>
      </c>
      <c r="B189" s="13">
        <v>35.616669999999999</v>
      </c>
      <c r="C189" s="13">
        <v>11.37914</v>
      </c>
      <c r="D189" s="13">
        <v>27.769819999999999</v>
      </c>
      <c r="E189" s="13">
        <v>45.211620000000003</v>
      </c>
      <c r="F189" s="13">
        <v>69.73706</v>
      </c>
      <c r="G189" s="13">
        <v>44.879350000000002</v>
      </c>
      <c r="H189" s="13">
        <v>99.897040000000004</v>
      </c>
      <c r="I189" s="13">
        <v>1.701835</v>
      </c>
      <c r="J189" s="13">
        <v>5.0260909999999999E-2</v>
      </c>
      <c r="K189" s="13">
        <v>29.995640000000002</v>
      </c>
      <c r="L189" s="13">
        <v>0.752135</v>
      </c>
      <c r="M189" s="13">
        <v>29.81372</v>
      </c>
      <c r="N189" s="13">
        <v>1.2985819999999999</v>
      </c>
      <c r="O189" s="13">
        <v>15.01314</v>
      </c>
      <c r="P189" s="13">
        <v>28.877680000000002</v>
      </c>
      <c r="Q189" s="13">
        <v>0.75332129999999997</v>
      </c>
      <c r="R189" s="13">
        <v>700.90949999999998</v>
      </c>
      <c r="S189" s="13">
        <v>99.780010000000004</v>
      </c>
      <c r="T189" s="13">
        <v>41.721600000000002</v>
      </c>
      <c r="U189" s="13">
        <v>-5.656974E-2</v>
      </c>
      <c r="V189" s="13">
        <v>272.09750000000003</v>
      </c>
      <c r="W189" s="13">
        <v>70.070490000000007</v>
      </c>
      <c r="X189" s="13">
        <v>268.26209999999998</v>
      </c>
      <c r="Y189" s="13">
        <v>337.20370000000003</v>
      </c>
      <c r="Z189" s="13">
        <v>306.17939999999999</v>
      </c>
      <c r="AA189" s="13">
        <v>48.424660000000003</v>
      </c>
      <c r="AB189" s="13">
        <v>17.59234</v>
      </c>
    </row>
    <row r="190" spans="1:28" ht="15.95" customHeight="1" x14ac:dyDescent="0.25">
      <c r="A190" s="33">
        <f t="shared" si="2"/>
        <v>10325.129651860736</v>
      </c>
      <c r="B190" s="13">
        <v>35.633339999999997</v>
      </c>
      <c r="C190" s="13">
        <v>11.38125</v>
      </c>
      <c r="D190" s="13">
        <v>28.141490000000001</v>
      </c>
      <c r="E190" s="13">
        <v>45.08473</v>
      </c>
      <c r="F190" s="13">
        <v>69.755049999999997</v>
      </c>
      <c r="G190" s="13">
        <v>44.91742</v>
      </c>
      <c r="H190" s="13">
        <v>99.90737</v>
      </c>
      <c r="I190" s="13">
        <v>1.7004649999999999</v>
      </c>
      <c r="J190" s="13">
        <v>4.874593E-2</v>
      </c>
      <c r="K190" s="13">
        <v>30.01193</v>
      </c>
      <c r="L190" s="13">
        <v>0.75005529999999998</v>
      </c>
      <c r="M190" s="13">
        <v>29.734729999999999</v>
      </c>
      <c r="N190" s="13">
        <v>1.326554</v>
      </c>
      <c r="O190" s="13">
        <v>15.01314</v>
      </c>
      <c r="P190" s="13">
        <v>28.892589999999998</v>
      </c>
      <c r="Q190" s="13">
        <v>0.75125109999999995</v>
      </c>
      <c r="R190" s="13">
        <v>704.69259999999997</v>
      </c>
      <c r="S190" s="13">
        <v>99.780010000000004</v>
      </c>
      <c r="T190" s="13">
        <v>41.448689999999999</v>
      </c>
      <c r="U190" s="13">
        <v>-5.8135810000000003E-2</v>
      </c>
      <c r="V190" s="13">
        <v>270.7432</v>
      </c>
      <c r="W190" s="13">
        <v>70.103149999999999</v>
      </c>
      <c r="X190" s="13">
        <v>268.70830000000001</v>
      </c>
      <c r="Y190" s="13">
        <v>338.04180000000002</v>
      </c>
      <c r="Z190" s="13">
        <v>307.21350000000001</v>
      </c>
      <c r="AA190" s="13">
        <v>48.262039999999999</v>
      </c>
      <c r="AB190" s="13">
        <v>17.867329999999999</v>
      </c>
    </row>
    <row r="191" spans="1:28" ht="15.95" customHeight="1" x14ac:dyDescent="0.25">
      <c r="A191" s="33">
        <f t="shared" si="2"/>
        <v>10385.153661464577</v>
      </c>
      <c r="B191" s="13">
        <v>35.65</v>
      </c>
      <c r="C191" s="13">
        <v>11.36988</v>
      </c>
      <c r="D191" s="13">
        <v>27.955660000000002</v>
      </c>
      <c r="E191" s="13">
        <v>44.978389999999997</v>
      </c>
      <c r="F191" s="13">
        <v>69.749200000000002</v>
      </c>
      <c r="G191" s="13">
        <v>44.938209999999998</v>
      </c>
      <c r="H191" s="13">
        <v>99.892470000000003</v>
      </c>
      <c r="I191" s="13">
        <v>1.7177469999999999</v>
      </c>
      <c r="J191" s="13">
        <v>5.0868770000000001E-2</v>
      </c>
      <c r="K191" s="13">
        <v>30.005459999999999</v>
      </c>
      <c r="L191" s="13">
        <v>0.75102400000000002</v>
      </c>
      <c r="M191" s="13">
        <v>29.772970000000001</v>
      </c>
      <c r="N191" s="13">
        <v>1.324362</v>
      </c>
      <c r="O191" s="13">
        <v>14.99437</v>
      </c>
      <c r="P191" s="13">
        <v>28.98244</v>
      </c>
      <c r="Q191" s="13">
        <v>0.75098129999999996</v>
      </c>
      <c r="R191" s="13">
        <v>701.16899999999998</v>
      </c>
      <c r="S191" s="13">
        <v>99.780010000000004</v>
      </c>
      <c r="T191" s="13">
        <v>41.378039999999999</v>
      </c>
      <c r="U191" s="13">
        <v>-6.2134729999999999E-2</v>
      </c>
      <c r="V191" s="13">
        <v>269.35930000000002</v>
      </c>
      <c r="W191" s="13">
        <v>70.060069999999996</v>
      </c>
      <c r="X191" s="13">
        <v>268.33150000000001</v>
      </c>
      <c r="Y191" s="13">
        <v>337.38409999999999</v>
      </c>
      <c r="Z191" s="13">
        <v>306.17939999999999</v>
      </c>
      <c r="AA191" s="13">
        <v>48.210790000000003</v>
      </c>
      <c r="AB191" s="13">
        <v>17.867329999999999</v>
      </c>
    </row>
    <row r="192" spans="1:28" ht="15.95" customHeight="1" x14ac:dyDescent="0.25">
      <c r="A192" s="33">
        <f t="shared" si="2"/>
        <v>10445.177671068419</v>
      </c>
      <c r="B192" s="13">
        <v>35.666670000000003</v>
      </c>
      <c r="C192" s="13">
        <v>11.37618</v>
      </c>
      <c r="D192" s="13">
        <v>28.141490000000001</v>
      </c>
      <c r="E192" s="13">
        <v>44.914119999999997</v>
      </c>
      <c r="F192" s="13">
        <v>69.744110000000006</v>
      </c>
      <c r="G192" s="13">
        <v>44.974879999999999</v>
      </c>
      <c r="H192" s="13">
        <v>99.891210000000001</v>
      </c>
      <c r="I192" s="13">
        <v>1.720364</v>
      </c>
      <c r="J192" s="13">
        <v>4.9277040000000001E-2</v>
      </c>
      <c r="K192" s="13">
        <v>30.026969999999999</v>
      </c>
      <c r="L192" s="13">
        <v>0.74608870000000005</v>
      </c>
      <c r="M192" s="13">
        <v>29.802630000000001</v>
      </c>
      <c r="N192" s="13">
        <v>1.2813110000000001</v>
      </c>
      <c r="O192" s="13">
        <v>14.992139999999999</v>
      </c>
      <c r="P192" s="13">
        <v>29.022220000000001</v>
      </c>
      <c r="Q192" s="13">
        <v>0.74565079999999995</v>
      </c>
      <c r="R192" s="13">
        <v>696.00379999999996</v>
      </c>
      <c r="S192" s="13">
        <v>99.780010000000004</v>
      </c>
      <c r="T192" s="13">
        <v>41.489519999999999</v>
      </c>
      <c r="U192" s="13">
        <v>-7.0996480000000001E-2</v>
      </c>
      <c r="V192" s="13">
        <v>271.69720000000001</v>
      </c>
      <c r="W192" s="13">
        <v>69.873589999999993</v>
      </c>
      <c r="X192" s="13">
        <v>266.56670000000003</v>
      </c>
      <c r="Y192" s="13">
        <v>336.64240000000001</v>
      </c>
      <c r="Z192" s="13">
        <v>302.73219999999998</v>
      </c>
      <c r="AA192" s="13">
        <v>48.12124</v>
      </c>
      <c r="AB192" s="13">
        <v>17.59234</v>
      </c>
    </row>
    <row r="193" spans="1:28" ht="15.95" customHeight="1" x14ac:dyDescent="0.25">
      <c r="A193" s="33">
        <f t="shared" si="2"/>
        <v>10505.20168067226</v>
      </c>
      <c r="B193" s="13">
        <v>35.683340000000001</v>
      </c>
      <c r="C193" s="13">
        <v>11.389099999999999</v>
      </c>
      <c r="D193" s="13">
        <v>28.141490000000001</v>
      </c>
      <c r="E193" s="13">
        <v>45.062130000000003</v>
      </c>
      <c r="F193" s="13">
        <v>69.742729999999995</v>
      </c>
      <c r="G193" s="13">
        <v>44.98236</v>
      </c>
      <c r="H193" s="13">
        <v>99.893379999999993</v>
      </c>
      <c r="I193" s="13">
        <v>1.7439089999999999</v>
      </c>
      <c r="J193" s="13">
        <v>5.0207380000000003E-2</v>
      </c>
      <c r="K193" s="13">
        <v>29.994669999999999</v>
      </c>
      <c r="L193" s="13">
        <v>0.74623609999999996</v>
      </c>
      <c r="M193" s="13">
        <v>29.768139999999999</v>
      </c>
      <c r="N193" s="13">
        <v>1.2856289999999999</v>
      </c>
      <c r="O193" s="13">
        <v>14.98199</v>
      </c>
      <c r="P193" s="13">
        <v>29.054130000000001</v>
      </c>
      <c r="Q193" s="13">
        <v>0.7452896</v>
      </c>
      <c r="R193" s="13">
        <v>699.66489999999999</v>
      </c>
      <c r="S193" s="13">
        <v>99.780010000000004</v>
      </c>
      <c r="T193" s="13">
        <v>41.564129999999999</v>
      </c>
      <c r="U193" s="13">
        <v>-7.1559529999999996E-2</v>
      </c>
      <c r="V193" s="13">
        <v>268.04849999999999</v>
      </c>
      <c r="W193" s="13">
        <v>69.912959999999998</v>
      </c>
      <c r="X193" s="13">
        <v>267.58120000000002</v>
      </c>
      <c r="Y193" s="13">
        <v>337.14479999999998</v>
      </c>
      <c r="Z193" s="13">
        <v>302.38749999999999</v>
      </c>
      <c r="AA193" s="13">
        <v>48.041449999999998</v>
      </c>
      <c r="AB193" s="13">
        <v>17.59234</v>
      </c>
    </row>
    <row r="194" spans="1:28" ht="15.95" customHeight="1" x14ac:dyDescent="0.25">
      <c r="A194" s="33">
        <f t="shared" si="2"/>
        <v>10565.225690276102</v>
      </c>
      <c r="B194" s="13">
        <v>35.700000000000003</v>
      </c>
      <c r="C194" s="13">
        <v>11.408189999999999</v>
      </c>
      <c r="D194" s="13">
        <v>28.141490000000001</v>
      </c>
      <c r="E194" s="13">
        <v>45.059019999999997</v>
      </c>
      <c r="F194" s="13">
        <v>69.72833</v>
      </c>
      <c r="G194" s="13">
        <v>44.98404</v>
      </c>
      <c r="H194" s="13">
        <v>99.900980000000004</v>
      </c>
      <c r="I194" s="13">
        <v>1.725614</v>
      </c>
      <c r="J194" s="13">
        <v>5.0293360000000002E-2</v>
      </c>
      <c r="K194" s="13">
        <v>30.014939999999999</v>
      </c>
      <c r="L194" s="13">
        <v>0.7501369</v>
      </c>
      <c r="M194" s="13">
        <v>29.640029999999999</v>
      </c>
      <c r="N194" s="13">
        <v>1.309013</v>
      </c>
      <c r="O194" s="13">
        <v>14.99377</v>
      </c>
      <c r="P194" s="13">
        <v>29.039490000000001</v>
      </c>
      <c r="Q194" s="13">
        <v>0.75179050000000003</v>
      </c>
      <c r="R194" s="13">
        <v>704.09439999999995</v>
      </c>
      <c r="S194" s="13">
        <v>99.780010000000004</v>
      </c>
      <c r="T194" s="13">
        <v>41.542200000000001</v>
      </c>
      <c r="U194" s="13">
        <v>-8.0183729999999995E-2</v>
      </c>
      <c r="V194" s="13">
        <v>270.7149</v>
      </c>
      <c r="W194" s="13">
        <v>70.15016</v>
      </c>
      <c r="X194" s="13">
        <v>268.69189999999998</v>
      </c>
      <c r="Y194" s="13">
        <v>337.57249999999999</v>
      </c>
      <c r="Z194" s="13">
        <v>303.42160000000001</v>
      </c>
      <c r="AA194" s="13">
        <v>48.000500000000002</v>
      </c>
      <c r="AB194" s="13">
        <v>17.867329999999999</v>
      </c>
    </row>
    <row r="195" spans="1:28" ht="15.95" customHeight="1" x14ac:dyDescent="0.25">
      <c r="A195" s="33">
        <f t="shared" si="2"/>
        <v>10625.249699879943</v>
      </c>
      <c r="B195" s="13">
        <v>35.716670000000001</v>
      </c>
      <c r="C195" s="13">
        <v>11.422129999999999</v>
      </c>
      <c r="D195" s="13">
        <v>27.955660000000002</v>
      </c>
      <c r="E195" s="13">
        <v>45.081209999999999</v>
      </c>
      <c r="F195" s="13">
        <v>69.7393</v>
      </c>
      <c r="G195" s="13">
        <v>45.021349999999998</v>
      </c>
      <c r="H195" s="13">
        <v>99.899249999999995</v>
      </c>
      <c r="I195" s="13">
        <v>1.72864</v>
      </c>
      <c r="J195" s="13">
        <v>4.9601510000000001E-2</v>
      </c>
      <c r="K195" s="13">
        <v>29.98265</v>
      </c>
      <c r="L195" s="13">
        <v>0.74653619999999998</v>
      </c>
      <c r="M195" s="13">
        <v>29.77309</v>
      </c>
      <c r="N195" s="13">
        <v>1.2569410000000001</v>
      </c>
      <c r="O195" s="13">
        <v>14.97547</v>
      </c>
      <c r="P195" s="13">
        <v>29.018149999999999</v>
      </c>
      <c r="Q195" s="13">
        <v>0.74735589999999996</v>
      </c>
      <c r="R195" s="13">
        <v>698.26790000000005</v>
      </c>
      <c r="S195" s="13">
        <v>99.780010000000004</v>
      </c>
      <c r="T195" s="13">
        <v>41.455880000000001</v>
      </c>
      <c r="U195" s="13">
        <v>-8.1851400000000005E-2</v>
      </c>
      <c r="V195" s="13">
        <v>267.44159999999999</v>
      </c>
      <c r="W195" s="13">
        <v>69.968119999999999</v>
      </c>
      <c r="X195" s="13">
        <v>267.32470000000001</v>
      </c>
      <c r="Y195" s="13">
        <v>336.81630000000001</v>
      </c>
      <c r="Z195" s="13">
        <v>305.14519999999999</v>
      </c>
      <c r="AA195" s="13">
        <v>47.958390000000001</v>
      </c>
      <c r="AB195" s="13">
        <v>17.042380000000001</v>
      </c>
    </row>
    <row r="196" spans="1:28" ht="15.95" customHeight="1" x14ac:dyDescent="0.25">
      <c r="A196" s="33">
        <f t="shared" si="2"/>
        <v>10685.273709483785</v>
      </c>
      <c r="B196" s="13">
        <v>35.733330000000002</v>
      </c>
      <c r="C196" s="13">
        <v>11.43257</v>
      </c>
      <c r="D196" s="13">
        <v>27.955660000000002</v>
      </c>
      <c r="E196" s="13">
        <v>45.026710000000001</v>
      </c>
      <c r="F196" s="13">
        <v>69.738219999999998</v>
      </c>
      <c r="G196" s="13">
        <v>45.009030000000003</v>
      </c>
      <c r="H196" s="13">
        <v>99.894739999999999</v>
      </c>
      <c r="I196" s="13">
        <v>1.697057</v>
      </c>
      <c r="J196" s="13">
        <v>5.0714919999999997E-2</v>
      </c>
      <c r="K196" s="13">
        <v>29.992080000000001</v>
      </c>
      <c r="L196" s="13">
        <v>0.74975840000000005</v>
      </c>
      <c r="M196" s="13">
        <v>29.683769999999999</v>
      </c>
      <c r="N196" s="13">
        <v>1.2644709999999999</v>
      </c>
      <c r="O196" s="13">
        <v>14.996589999999999</v>
      </c>
      <c r="P196" s="13">
        <v>28.98265</v>
      </c>
      <c r="Q196" s="13">
        <v>0.74970809999999999</v>
      </c>
      <c r="R196" s="13">
        <v>697.71720000000005</v>
      </c>
      <c r="S196" s="13">
        <v>99.780010000000004</v>
      </c>
      <c r="T196" s="13">
        <v>41.512929999999997</v>
      </c>
      <c r="U196" s="13">
        <v>-8.7320519999999999E-2</v>
      </c>
      <c r="V196" s="13">
        <v>270.57459999999998</v>
      </c>
      <c r="W196" s="13">
        <v>70.052099999999996</v>
      </c>
      <c r="X196" s="13">
        <v>267.0548</v>
      </c>
      <c r="Y196" s="13">
        <v>336.22019999999998</v>
      </c>
      <c r="Z196" s="13">
        <v>303.7663</v>
      </c>
      <c r="AA196" s="13">
        <v>47.916499999999999</v>
      </c>
      <c r="AB196" s="13">
        <v>17.317360000000001</v>
      </c>
    </row>
    <row r="197" spans="1:28" ht="15.95" customHeight="1" x14ac:dyDescent="0.25">
      <c r="A197" s="33">
        <f t="shared" si="2"/>
        <v>10745.297719087626</v>
      </c>
      <c r="B197" s="13">
        <v>35.75</v>
      </c>
      <c r="C197" s="13">
        <v>11.42826</v>
      </c>
      <c r="D197" s="13">
        <v>28.141490000000001</v>
      </c>
      <c r="E197" s="13">
        <v>44.997199999999999</v>
      </c>
      <c r="F197" s="13">
        <v>69.763019999999997</v>
      </c>
      <c r="G197" s="13">
        <v>44.955080000000002</v>
      </c>
      <c r="H197" s="13">
        <v>99.895899999999997</v>
      </c>
      <c r="I197" s="13">
        <v>1.6935290000000001</v>
      </c>
      <c r="J197" s="13">
        <v>4.8725329999999997E-2</v>
      </c>
      <c r="K197" s="13">
        <v>29.995450000000002</v>
      </c>
      <c r="L197" s="13">
        <v>0.74957320000000005</v>
      </c>
      <c r="M197" s="13">
        <v>29.684200000000001</v>
      </c>
      <c r="N197" s="13">
        <v>1.293185</v>
      </c>
      <c r="O197" s="13">
        <v>15.01313</v>
      </c>
      <c r="P197" s="13">
        <v>28.92953</v>
      </c>
      <c r="Q197" s="13">
        <v>0.75107690000000005</v>
      </c>
      <c r="R197" s="13">
        <v>703.25509999999997</v>
      </c>
      <c r="S197" s="13">
        <v>99.780010000000004</v>
      </c>
      <c r="T197" s="13">
        <v>41.504689999999997</v>
      </c>
      <c r="U197" s="13">
        <v>-9.0438710000000005E-2</v>
      </c>
      <c r="V197" s="13">
        <v>270.09140000000002</v>
      </c>
      <c r="W197" s="13">
        <v>70.077510000000004</v>
      </c>
      <c r="X197" s="13">
        <v>267.78129999999999</v>
      </c>
      <c r="Y197" s="13">
        <v>336.97890000000001</v>
      </c>
      <c r="Z197" s="13">
        <v>304.45580000000001</v>
      </c>
      <c r="AA197" s="13">
        <v>47.915379999999999</v>
      </c>
      <c r="AB197" s="13">
        <v>17.59234</v>
      </c>
    </row>
    <row r="198" spans="1:28" ht="15.95" customHeight="1" x14ac:dyDescent="0.25">
      <c r="A198" s="33">
        <f t="shared" si="2"/>
        <v>10805.321728691468</v>
      </c>
      <c r="B198" s="13">
        <v>35.766669999999998</v>
      </c>
      <c r="C198" s="13">
        <v>11.40788</v>
      </c>
      <c r="D198" s="13">
        <v>27.955660000000002</v>
      </c>
      <c r="E198" s="13">
        <v>44.933770000000003</v>
      </c>
      <c r="F198" s="13">
        <v>69.752629999999996</v>
      </c>
      <c r="G198" s="13">
        <v>44.980400000000003</v>
      </c>
      <c r="H198" s="13">
        <v>99.888480000000001</v>
      </c>
      <c r="I198" s="13">
        <v>1.7086349999999999</v>
      </c>
      <c r="J198" s="13">
        <v>5.0077009999999998E-2</v>
      </c>
      <c r="K198" s="13">
        <v>29.98734</v>
      </c>
      <c r="L198" s="13">
        <v>0.75147030000000004</v>
      </c>
      <c r="M198" s="13">
        <v>29.7315</v>
      </c>
      <c r="N198" s="13">
        <v>1.268721</v>
      </c>
      <c r="O198" s="13">
        <v>15.013780000000001</v>
      </c>
      <c r="P198" s="13">
        <v>28.937370000000001</v>
      </c>
      <c r="Q198" s="13">
        <v>0.75029769999999996</v>
      </c>
      <c r="R198" s="13">
        <v>697.50840000000005</v>
      </c>
      <c r="S198" s="13">
        <v>99.780010000000004</v>
      </c>
      <c r="T198" s="13">
        <v>41.521680000000003</v>
      </c>
      <c r="U198" s="13">
        <v>-9.2910889999999996E-2</v>
      </c>
      <c r="V198" s="13">
        <v>268.11329999999998</v>
      </c>
      <c r="W198" s="13">
        <v>70.028739999999999</v>
      </c>
      <c r="X198" s="13">
        <v>266.35719999999998</v>
      </c>
      <c r="Y198" s="13">
        <v>335.68189999999998</v>
      </c>
      <c r="Z198" s="13">
        <v>303.07690000000002</v>
      </c>
      <c r="AA198" s="13">
        <v>47.877890000000001</v>
      </c>
      <c r="AB198" s="13">
        <v>17.317360000000001</v>
      </c>
    </row>
    <row r="199" spans="1:28" ht="15.95" customHeight="1" x14ac:dyDescent="0.25">
      <c r="A199" s="33">
        <f t="shared" si="2"/>
        <v>10865.345738295309</v>
      </c>
      <c r="B199" s="13">
        <v>35.783360000000002</v>
      </c>
      <c r="C199" s="13">
        <v>11.396269999999999</v>
      </c>
      <c r="D199" s="13">
        <v>28.141490000000001</v>
      </c>
      <c r="E199" s="13">
        <v>44.931789999999999</v>
      </c>
      <c r="F199" s="13">
        <v>69.761340000000004</v>
      </c>
      <c r="G199" s="13">
        <v>44.984520000000003</v>
      </c>
      <c r="H199" s="13">
        <v>99.899289999999993</v>
      </c>
      <c r="I199" s="13">
        <v>1.688774</v>
      </c>
      <c r="J199" s="13">
        <v>5.0109250000000001E-2</v>
      </c>
      <c r="K199" s="13">
        <v>29.986219999999999</v>
      </c>
      <c r="L199" s="13">
        <v>0.74473739999999999</v>
      </c>
      <c r="M199" s="13">
        <v>29.793410000000002</v>
      </c>
      <c r="N199" s="13">
        <v>1.3123020000000001</v>
      </c>
      <c r="O199" s="13">
        <v>15.015470000000001</v>
      </c>
      <c r="P199" s="13">
        <v>28.9939</v>
      </c>
      <c r="Q199" s="13">
        <v>0.74632589999999999</v>
      </c>
      <c r="R199" s="13">
        <v>696.3954</v>
      </c>
      <c r="S199" s="13">
        <v>99.780010000000004</v>
      </c>
      <c r="T199" s="13">
        <v>41.570140000000002</v>
      </c>
      <c r="U199" s="13">
        <v>-9.1499399999999995E-2</v>
      </c>
      <c r="V199" s="13">
        <v>269.28210000000001</v>
      </c>
      <c r="W199" s="13">
        <v>69.898859999999999</v>
      </c>
      <c r="X199" s="13">
        <v>265.2543</v>
      </c>
      <c r="Y199" s="13">
        <v>335.25569999999999</v>
      </c>
      <c r="Z199" s="13">
        <v>300.66390000000001</v>
      </c>
      <c r="AA199" s="13">
        <v>47.858469999999997</v>
      </c>
      <c r="AB199" s="13">
        <v>17.867329999999999</v>
      </c>
    </row>
    <row r="200" spans="1:28" ht="15.95" customHeight="1" x14ac:dyDescent="0.25">
      <c r="A200" s="33">
        <f t="shared" si="2"/>
        <v>10925.369747899151</v>
      </c>
      <c r="B200" s="13">
        <v>35.80003</v>
      </c>
      <c r="C200" s="13">
        <v>11.384309999999999</v>
      </c>
      <c r="D200" s="13">
        <v>28.141490000000001</v>
      </c>
      <c r="E200" s="13">
        <v>45.02064</v>
      </c>
      <c r="F200" s="13">
        <v>69.773529999999994</v>
      </c>
      <c r="G200" s="13">
        <v>44.9589</v>
      </c>
      <c r="H200" s="13">
        <v>99.898380000000003</v>
      </c>
      <c r="I200" s="13">
        <v>1.7483</v>
      </c>
      <c r="J200" s="13">
        <v>5.080374E-2</v>
      </c>
      <c r="K200" s="13">
        <v>30.00798</v>
      </c>
      <c r="L200" s="13">
        <v>0.74946740000000001</v>
      </c>
      <c r="M200" s="13">
        <v>29.607849999999999</v>
      </c>
      <c r="N200" s="13">
        <v>1.2953440000000001</v>
      </c>
      <c r="O200" s="13">
        <v>15.01314</v>
      </c>
      <c r="P200" s="13">
        <v>28.993230000000001</v>
      </c>
      <c r="Q200" s="13">
        <v>0.75092910000000002</v>
      </c>
      <c r="R200" s="13">
        <v>701.88720000000001</v>
      </c>
      <c r="S200" s="13">
        <v>99.780010000000004</v>
      </c>
      <c r="T200" s="13">
        <v>41.615749999999998</v>
      </c>
      <c r="U200" s="13">
        <v>-9.6350249999999998E-2</v>
      </c>
      <c r="V200" s="13">
        <v>270.68979999999999</v>
      </c>
      <c r="W200" s="13">
        <v>70.19556</v>
      </c>
      <c r="X200" s="13">
        <v>266.72519999999997</v>
      </c>
      <c r="Y200" s="13">
        <v>335.92930000000001</v>
      </c>
      <c r="Z200" s="13">
        <v>302.73219999999998</v>
      </c>
      <c r="AA200" s="13">
        <v>47.830329999999996</v>
      </c>
      <c r="AB200" s="13">
        <v>17.59234</v>
      </c>
    </row>
    <row r="201" spans="1:28" ht="15.95" customHeight="1" x14ac:dyDescent="0.25">
      <c r="A201" s="33">
        <f t="shared" si="2"/>
        <v>10985.393757502992</v>
      </c>
      <c r="B201" s="13">
        <v>35.816690000000001</v>
      </c>
      <c r="C201" s="13">
        <v>11.36035</v>
      </c>
      <c r="D201" s="13">
        <v>28.141490000000001</v>
      </c>
      <c r="E201" s="13">
        <v>44.996650000000002</v>
      </c>
      <c r="F201" s="13">
        <v>69.761679999999998</v>
      </c>
      <c r="G201" s="13">
        <v>45.005800000000001</v>
      </c>
      <c r="H201" s="13">
        <v>99.894769999999994</v>
      </c>
      <c r="I201" s="13">
        <v>1.695074</v>
      </c>
      <c r="J201" s="13">
        <v>5.101932E-2</v>
      </c>
      <c r="K201" s="13">
        <v>29.970980000000001</v>
      </c>
      <c r="L201" s="13">
        <v>0.75002040000000003</v>
      </c>
      <c r="M201" s="13">
        <v>29.657119999999999</v>
      </c>
      <c r="N201" s="13">
        <v>1.2602199999999999</v>
      </c>
      <c r="O201" s="13">
        <v>14.994</v>
      </c>
      <c r="P201" s="13">
        <v>28.996020000000001</v>
      </c>
      <c r="Q201" s="13">
        <v>0.75253380000000003</v>
      </c>
      <c r="R201" s="13">
        <v>699.04949999999997</v>
      </c>
      <c r="S201" s="13">
        <v>99.780010000000004</v>
      </c>
      <c r="T201" s="13">
        <v>41.46884</v>
      </c>
      <c r="U201" s="13">
        <v>-9.8844009999999996E-2</v>
      </c>
      <c r="V201" s="13">
        <v>271.22199999999998</v>
      </c>
      <c r="W201" s="13">
        <v>70.117660000000001</v>
      </c>
      <c r="X201" s="13">
        <v>265.73379999999997</v>
      </c>
      <c r="Y201" s="13">
        <v>334.93130000000002</v>
      </c>
      <c r="Z201" s="13">
        <v>302.0428</v>
      </c>
      <c r="AA201" s="13">
        <v>47.814599999999999</v>
      </c>
      <c r="AB201" s="13">
        <v>17.317360000000001</v>
      </c>
    </row>
    <row r="202" spans="1:28" ht="15.95" customHeight="1" x14ac:dyDescent="0.25">
      <c r="A202" s="33">
        <f t="shared" si="2"/>
        <v>11045.417767106834</v>
      </c>
      <c r="B202" s="13">
        <v>35.833359999999999</v>
      </c>
      <c r="C202" s="13">
        <v>11.362830000000001</v>
      </c>
      <c r="D202" s="13">
        <v>28.141490000000001</v>
      </c>
      <c r="E202" s="13">
        <v>45.002920000000003</v>
      </c>
      <c r="F202" s="13">
        <v>69.743250000000003</v>
      </c>
      <c r="G202" s="13">
        <v>45.002740000000003</v>
      </c>
      <c r="H202" s="13">
        <v>99.893410000000003</v>
      </c>
      <c r="I202" s="13">
        <v>1.7298119999999999</v>
      </c>
      <c r="J202" s="13">
        <v>5.0694450000000002E-2</v>
      </c>
      <c r="K202" s="13">
        <v>30.018830000000001</v>
      </c>
      <c r="L202" s="13">
        <v>0.74930110000000005</v>
      </c>
      <c r="M202" s="13">
        <v>29.728809999999999</v>
      </c>
      <c r="N202" s="13">
        <v>1.286708</v>
      </c>
      <c r="O202" s="13">
        <v>14.99427</v>
      </c>
      <c r="P202" s="13">
        <v>29.022829999999999</v>
      </c>
      <c r="Q202" s="13">
        <v>0.75341480000000005</v>
      </c>
      <c r="R202" s="13">
        <v>699.12969999999996</v>
      </c>
      <c r="S202" s="13">
        <v>99.780010000000004</v>
      </c>
      <c r="T202" s="13">
        <v>41.52411</v>
      </c>
      <c r="U202" s="13">
        <v>-9.6889450000000002E-2</v>
      </c>
      <c r="V202" s="13">
        <v>270.22300000000001</v>
      </c>
      <c r="W202" s="13">
        <v>70.064340000000001</v>
      </c>
      <c r="X202" s="13">
        <v>265.77600000000001</v>
      </c>
      <c r="Y202" s="13">
        <v>334.61989999999997</v>
      </c>
      <c r="Z202" s="13">
        <v>302.0428</v>
      </c>
      <c r="AA202" s="13">
        <v>47.811549999999997</v>
      </c>
      <c r="AB202" s="13">
        <v>17.59234</v>
      </c>
    </row>
    <row r="203" spans="1:28" ht="15.95" customHeight="1" x14ac:dyDescent="0.25">
      <c r="A203" s="33">
        <f t="shared" si="2"/>
        <v>11105.441776710675</v>
      </c>
      <c r="B203" s="13">
        <v>35.850020000000001</v>
      </c>
      <c r="C203" s="13">
        <v>11.358840000000001</v>
      </c>
      <c r="D203" s="13">
        <v>27.955660000000002</v>
      </c>
      <c r="E203" s="13">
        <v>44.952060000000003</v>
      </c>
      <c r="F203" s="13">
        <v>69.747339999999994</v>
      </c>
      <c r="G203" s="13">
        <v>44.9863</v>
      </c>
      <c r="H203" s="13">
        <v>99.899690000000007</v>
      </c>
      <c r="I203" s="13">
        <v>1.75145</v>
      </c>
      <c r="J203" s="13">
        <v>4.9812120000000001E-2</v>
      </c>
      <c r="K203" s="13">
        <v>29.992830000000001</v>
      </c>
      <c r="L203" s="13">
        <v>0.75039319999999998</v>
      </c>
      <c r="M203" s="13">
        <v>29.753869999999999</v>
      </c>
      <c r="N203" s="13">
        <v>1.2834700000000001</v>
      </c>
      <c r="O203" s="13">
        <v>14.983129999999999</v>
      </c>
      <c r="P203" s="13">
        <v>29.023009999999999</v>
      </c>
      <c r="Q203" s="13">
        <v>0.75189159999999999</v>
      </c>
      <c r="R203" s="13">
        <v>700.26949999999999</v>
      </c>
      <c r="S203" s="13">
        <v>99.780180000000001</v>
      </c>
      <c r="T203" s="13">
        <v>41.599240000000002</v>
      </c>
      <c r="U203" s="13">
        <v>-8.1179500000000002E-2</v>
      </c>
      <c r="V203" s="13">
        <v>268.82049999999998</v>
      </c>
      <c r="W203" s="13">
        <v>70.069310000000002</v>
      </c>
      <c r="X203" s="13">
        <v>265.86599999999999</v>
      </c>
      <c r="Y203" s="13">
        <v>334.93</v>
      </c>
      <c r="Z203" s="13">
        <v>301.69799999999998</v>
      </c>
      <c r="AA203" s="13">
        <v>47.807279999999999</v>
      </c>
      <c r="AB203" s="13">
        <v>17.59234</v>
      </c>
    </row>
    <row r="204" spans="1:28" ht="15.95" customHeight="1" x14ac:dyDescent="0.25">
      <c r="A204" s="33">
        <f t="shared" si="2"/>
        <v>11165.465786314517</v>
      </c>
      <c r="B204" s="13">
        <v>35.866689999999998</v>
      </c>
      <c r="C204" s="13">
        <v>11.37224</v>
      </c>
      <c r="D204" s="13">
        <v>27.955660000000002</v>
      </c>
      <c r="E204" s="13">
        <v>44.967030000000001</v>
      </c>
      <c r="F204" s="13">
        <v>69.742099999999994</v>
      </c>
      <c r="G204" s="13">
        <v>44.989800000000002</v>
      </c>
      <c r="H204" s="13">
        <v>99.91986</v>
      </c>
      <c r="I204" s="13">
        <v>1.7704439999999999</v>
      </c>
      <c r="J204" s="13">
        <v>5.015228E-2</v>
      </c>
      <c r="K204" s="13">
        <v>29.993510000000001</v>
      </c>
      <c r="L204" s="13">
        <v>0.75017199999999995</v>
      </c>
      <c r="M204" s="13">
        <v>29.669530000000002</v>
      </c>
      <c r="N204" s="13">
        <v>1.3221689999999999</v>
      </c>
      <c r="O204" s="13">
        <v>14.99427</v>
      </c>
      <c r="P204" s="13">
        <v>28.987490000000001</v>
      </c>
      <c r="Q204" s="13">
        <v>0.75357410000000002</v>
      </c>
      <c r="R204" s="13">
        <v>702.93150000000003</v>
      </c>
      <c r="S204" s="13">
        <v>99.784970000000001</v>
      </c>
      <c r="T204" s="13">
        <v>41.542160000000003</v>
      </c>
      <c r="U204" s="13">
        <v>-8.4715979999999996E-2</v>
      </c>
      <c r="V204" s="13">
        <v>268.46010000000001</v>
      </c>
      <c r="W204" s="13">
        <v>70.191649999999996</v>
      </c>
      <c r="X204" s="13">
        <v>266.20010000000002</v>
      </c>
      <c r="Y204" s="13">
        <v>334.80360000000002</v>
      </c>
      <c r="Z204" s="13">
        <v>303.42160000000001</v>
      </c>
      <c r="AA204" s="13">
        <v>47.822780000000002</v>
      </c>
      <c r="AB204" s="13">
        <v>17.867329999999999</v>
      </c>
    </row>
    <row r="205" spans="1:28" ht="15.95" customHeight="1" x14ac:dyDescent="0.25">
      <c r="A205" s="33">
        <f t="shared" si="2"/>
        <v>11225.489795918358</v>
      </c>
      <c r="B205" s="13">
        <v>35.883360000000003</v>
      </c>
      <c r="C205" s="13">
        <v>11.3675</v>
      </c>
      <c r="D205" s="13">
        <v>28.141490000000001</v>
      </c>
      <c r="E205" s="13">
        <v>44.929690000000001</v>
      </c>
      <c r="F205" s="13">
        <v>69.749629999999996</v>
      </c>
      <c r="G205" s="13">
        <v>44.970660000000002</v>
      </c>
      <c r="H205" s="13">
        <v>99.919690000000003</v>
      </c>
      <c r="I205" s="13">
        <v>1.7162630000000001</v>
      </c>
      <c r="J205" s="13">
        <v>4.9743639999999999E-2</v>
      </c>
      <c r="K205" s="13">
        <v>29.962109999999999</v>
      </c>
      <c r="L205" s="13">
        <v>0.74854379999999998</v>
      </c>
      <c r="M205" s="13">
        <v>29.656659999999999</v>
      </c>
      <c r="N205" s="13">
        <v>1.315591</v>
      </c>
      <c r="O205" s="13">
        <v>14.99428</v>
      </c>
      <c r="P205" s="13">
        <v>28.957999999999998</v>
      </c>
      <c r="Q205" s="13">
        <v>0.75233019999999995</v>
      </c>
      <c r="R205" s="13">
        <v>702.77070000000003</v>
      </c>
      <c r="S205" s="13">
        <v>99.809719999999999</v>
      </c>
      <c r="T205" s="13">
        <v>41.553570000000001</v>
      </c>
      <c r="U205" s="13">
        <v>-8.8776659999999993E-2</v>
      </c>
      <c r="V205" s="13">
        <v>267.79919999999998</v>
      </c>
      <c r="W205" s="13">
        <v>70.185169999999999</v>
      </c>
      <c r="X205" s="13">
        <v>265.88729999999998</v>
      </c>
      <c r="Y205" s="13">
        <v>334.93979999999999</v>
      </c>
      <c r="Z205" s="13">
        <v>300.66390000000001</v>
      </c>
      <c r="AA205" s="13">
        <v>47.767139999999998</v>
      </c>
      <c r="AB205" s="13">
        <v>17.867329999999999</v>
      </c>
    </row>
    <row r="206" spans="1:28" ht="15.95" customHeight="1" x14ac:dyDescent="0.25">
      <c r="A206" s="33">
        <f t="shared" si="2"/>
        <v>11285.5138055222</v>
      </c>
      <c r="B206" s="13">
        <v>35.900019999999998</v>
      </c>
      <c r="C206" s="13">
        <v>11.36383</v>
      </c>
      <c r="D206" s="13">
        <v>27.955660000000002</v>
      </c>
      <c r="E206" s="13">
        <v>45.184249999999999</v>
      </c>
      <c r="F206" s="13">
        <v>69.747550000000004</v>
      </c>
      <c r="G206" s="13">
        <v>44.989420000000003</v>
      </c>
      <c r="H206" s="13">
        <v>99.926599999999993</v>
      </c>
      <c r="I206" s="13">
        <v>1.699546</v>
      </c>
      <c r="J206" s="13">
        <v>5.0372769999999997E-2</v>
      </c>
      <c r="K206" s="13">
        <v>30.018129999999999</v>
      </c>
      <c r="L206" s="13">
        <v>0.74876640000000005</v>
      </c>
      <c r="M206" s="13">
        <v>29.615749999999998</v>
      </c>
      <c r="N206" s="13">
        <v>1.3232649999999999</v>
      </c>
      <c r="O206" s="13">
        <v>14.99428</v>
      </c>
      <c r="P206" s="13">
        <v>29.003869999999999</v>
      </c>
      <c r="Q206" s="13">
        <v>0.74811039999999995</v>
      </c>
      <c r="R206" s="13">
        <v>702.30460000000005</v>
      </c>
      <c r="S206" s="13">
        <v>99.809989999999999</v>
      </c>
      <c r="T206" s="13">
        <v>41.579439999999998</v>
      </c>
      <c r="U206" s="13">
        <v>-9.2070620000000006E-2</v>
      </c>
      <c r="V206" s="13">
        <v>267.67770000000002</v>
      </c>
      <c r="W206" s="13">
        <v>70.213489999999993</v>
      </c>
      <c r="X206" s="13">
        <v>265.88150000000002</v>
      </c>
      <c r="Y206" s="13">
        <v>335.14429999999999</v>
      </c>
      <c r="Z206" s="13">
        <v>301.0086</v>
      </c>
      <c r="AA206" s="13">
        <v>47.77225</v>
      </c>
      <c r="AB206" s="13">
        <v>17.867329999999999</v>
      </c>
    </row>
    <row r="207" spans="1:28" ht="15.95" customHeight="1" x14ac:dyDescent="0.25">
      <c r="A207" s="33">
        <f t="shared" si="2"/>
        <v>11345.537815126041</v>
      </c>
      <c r="B207" s="13">
        <v>35.916690000000003</v>
      </c>
      <c r="C207" s="13">
        <v>11.36708</v>
      </c>
      <c r="D207" s="13">
        <v>27.955660000000002</v>
      </c>
      <c r="E207" s="13">
        <v>44.987029999999997</v>
      </c>
      <c r="F207" s="13">
        <v>69.747410000000002</v>
      </c>
      <c r="G207" s="13">
        <v>44.996250000000003</v>
      </c>
      <c r="H207" s="13">
        <v>99.903660000000002</v>
      </c>
      <c r="I207" s="13">
        <v>1.7248300000000001</v>
      </c>
      <c r="J207" s="13">
        <v>5.0368129999999997E-2</v>
      </c>
      <c r="K207" s="13">
        <v>30.004639999999998</v>
      </c>
      <c r="L207" s="13">
        <v>0.75059030000000004</v>
      </c>
      <c r="M207" s="13">
        <v>29.574819999999999</v>
      </c>
      <c r="N207" s="13">
        <v>1.2804089999999999</v>
      </c>
      <c r="O207" s="13">
        <v>14.99427</v>
      </c>
      <c r="P207" s="13">
        <v>28.996459999999999</v>
      </c>
      <c r="Q207" s="13">
        <v>0.75307800000000003</v>
      </c>
      <c r="R207" s="13">
        <v>702.93759999999997</v>
      </c>
      <c r="S207" s="13">
        <v>99.799260000000004</v>
      </c>
      <c r="T207" s="13">
        <v>41.51041</v>
      </c>
      <c r="U207" s="13">
        <v>-9.4442010000000007E-2</v>
      </c>
      <c r="V207" s="13">
        <v>270.09570000000002</v>
      </c>
      <c r="W207" s="13">
        <v>70.282610000000005</v>
      </c>
      <c r="X207" s="13">
        <v>265.99979999999999</v>
      </c>
      <c r="Y207" s="13">
        <v>334.76780000000002</v>
      </c>
      <c r="Z207" s="13">
        <v>303.07690000000002</v>
      </c>
      <c r="AA207" s="13">
        <v>47.761809999999997</v>
      </c>
      <c r="AB207" s="13">
        <v>17.317360000000001</v>
      </c>
    </row>
    <row r="208" spans="1:28" ht="15.95" customHeight="1" x14ac:dyDescent="0.25">
      <c r="A208" s="33">
        <f t="shared" si="2"/>
        <v>11405.561824729883</v>
      </c>
      <c r="B208" s="13">
        <v>35.933349999999997</v>
      </c>
      <c r="C208" s="13">
        <v>11.36093</v>
      </c>
      <c r="D208" s="13">
        <v>27.955660000000002</v>
      </c>
      <c r="E208" s="13">
        <v>44.979770000000002</v>
      </c>
      <c r="F208" s="13">
        <v>69.750569999999996</v>
      </c>
      <c r="G208" s="13">
        <v>45.009590000000003</v>
      </c>
      <c r="H208" s="13">
        <v>99.900509999999997</v>
      </c>
      <c r="I208" s="13">
        <v>1.721705</v>
      </c>
      <c r="J208" s="13">
        <v>5.0746010000000001E-2</v>
      </c>
      <c r="K208" s="13">
        <v>29.942450000000001</v>
      </c>
      <c r="L208" s="13">
        <v>0.74724219999999997</v>
      </c>
      <c r="M208" s="13">
        <v>29.684190000000001</v>
      </c>
      <c r="N208" s="13">
        <v>1.3123020000000001</v>
      </c>
      <c r="O208" s="13">
        <v>15.01313</v>
      </c>
      <c r="P208" s="13">
        <v>29.018809999999998</v>
      </c>
      <c r="Q208" s="13">
        <v>0.75051000000000001</v>
      </c>
      <c r="R208" s="13">
        <v>697.06060000000002</v>
      </c>
      <c r="S208" s="13">
        <v>99.795000000000002</v>
      </c>
      <c r="T208" s="13">
        <v>41.618879999999997</v>
      </c>
      <c r="U208" s="13">
        <v>-9.2961719999999998E-2</v>
      </c>
      <c r="V208" s="13">
        <v>269.65159999999997</v>
      </c>
      <c r="W208" s="13">
        <v>70.08296</v>
      </c>
      <c r="X208" s="13">
        <v>263.6592</v>
      </c>
      <c r="Y208" s="13">
        <v>332.78250000000003</v>
      </c>
      <c r="Z208" s="13">
        <v>298.94029999999998</v>
      </c>
      <c r="AA208" s="13">
        <v>47.781390000000002</v>
      </c>
      <c r="AB208" s="13">
        <v>17.867329999999999</v>
      </c>
    </row>
    <row r="209" spans="1:28" ht="15.95" customHeight="1" x14ac:dyDescent="0.25">
      <c r="A209" s="33">
        <f t="shared" si="2"/>
        <v>11465.585834333724</v>
      </c>
      <c r="B209" s="13">
        <v>35.950020000000002</v>
      </c>
      <c r="C209" s="13">
        <v>11.368779999999999</v>
      </c>
      <c r="D209" s="13">
        <v>27.955660000000002</v>
      </c>
      <c r="E209" s="13">
        <v>45.120690000000003</v>
      </c>
      <c r="F209" s="13">
        <v>69.757649999999998</v>
      </c>
      <c r="G209" s="13">
        <v>45.034910000000004</v>
      </c>
      <c r="H209" s="13">
        <v>99.886690000000002</v>
      </c>
      <c r="I209" s="13">
        <v>1.7091879999999999</v>
      </c>
      <c r="J209" s="13">
        <v>4.9664119999999999E-2</v>
      </c>
      <c r="K209" s="13">
        <v>29.958279999999998</v>
      </c>
      <c r="L209" s="13">
        <v>0.74881430000000004</v>
      </c>
      <c r="M209" s="13">
        <v>29.56879</v>
      </c>
      <c r="N209" s="13">
        <v>1.2877879999999999</v>
      </c>
      <c r="O209" s="13">
        <v>15.01313</v>
      </c>
      <c r="P209" s="13">
        <v>29.018619999999999</v>
      </c>
      <c r="Q209" s="13">
        <v>0.75082369999999998</v>
      </c>
      <c r="R209" s="13">
        <v>700.32230000000004</v>
      </c>
      <c r="S209" s="13">
        <v>99.780010000000004</v>
      </c>
      <c r="T209" s="13">
        <v>41.646410000000003</v>
      </c>
      <c r="U209" s="13">
        <v>-8.3217490000000005E-2</v>
      </c>
      <c r="V209" s="13">
        <v>269.08179999999999</v>
      </c>
      <c r="W209" s="13">
        <v>70.183679999999995</v>
      </c>
      <c r="X209" s="13">
        <v>264.48399999999998</v>
      </c>
      <c r="Y209" s="13">
        <v>334.21839999999997</v>
      </c>
      <c r="Z209" s="13">
        <v>301.0086</v>
      </c>
      <c r="AA209" s="13">
        <v>47.78349</v>
      </c>
      <c r="AB209" s="13">
        <v>17.59234</v>
      </c>
    </row>
    <row r="210" spans="1:28" ht="15.95" customHeight="1" x14ac:dyDescent="0.25">
      <c r="A210" s="33">
        <f t="shared" si="2"/>
        <v>11525.609843937566</v>
      </c>
      <c r="B210" s="13">
        <v>35.96669</v>
      </c>
      <c r="C210" s="13">
        <v>11.368080000000001</v>
      </c>
      <c r="D210" s="13">
        <v>27.769819999999999</v>
      </c>
      <c r="E210" s="13">
        <v>45.012819999999998</v>
      </c>
      <c r="F210" s="13">
        <v>69.755049999999997</v>
      </c>
      <c r="G210" s="13">
        <v>44.986159999999998</v>
      </c>
      <c r="H210" s="13">
        <v>99.886979999999994</v>
      </c>
      <c r="I210" s="13">
        <v>1.67171</v>
      </c>
      <c r="J210" s="13">
        <v>5.018653E-2</v>
      </c>
      <c r="K210" s="13">
        <v>29.97222</v>
      </c>
      <c r="L210" s="13">
        <v>0.74748110000000001</v>
      </c>
      <c r="M210" s="13">
        <v>29.62379</v>
      </c>
      <c r="N210" s="13">
        <v>1.289947</v>
      </c>
      <c r="O210" s="13">
        <v>15.01313</v>
      </c>
      <c r="P210" s="13">
        <v>29.000710000000002</v>
      </c>
      <c r="Q210" s="13">
        <v>0.74979079999999998</v>
      </c>
      <c r="R210" s="13">
        <v>697.30020000000002</v>
      </c>
      <c r="S210" s="13">
        <v>99.780010000000004</v>
      </c>
      <c r="T210" s="13">
        <v>41.55742</v>
      </c>
      <c r="U210" s="13">
        <v>-9.0781169999999994E-2</v>
      </c>
      <c r="V210" s="13">
        <v>270.30189999999999</v>
      </c>
      <c r="W210" s="13">
        <v>70.112080000000006</v>
      </c>
      <c r="X210" s="13">
        <v>263.30720000000002</v>
      </c>
      <c r="Y210" s="13">
        <v>332.67509999999999</v>
      </c>
      <c r="Z210" s="13">
        <v>300.31920000000002</v>
      </c>
      <c r="AA210" s="13">
        <v>47.718029999999999</v>
      </c>
      <c r="AB210" s="13">
        <v>17.59234</v>
      </c>
    </row>
    <row r="211" spans="1:28" ht="15.95" customHeight="1" x14ac:dyDescent="0.25">
      <c r="A211" s="33">
        <f t="shared" si="2"/>
        <v>11585.633853541407</v>
      </c>
      <c r="B211" s="13">
        <v>35.983350000000002</v>
      </c>
      <c r="C211" s="13">
        <v>11.370480000000001</v>
      </c>
      <c r="D211" s="13">
        <v>27.955660000000002</v>
      </c>
      <c r="E211" s="13">
        <v>45.000509999999998</v>
      </c>
      <c r="F211" s="13">
        <v>69.747349999999997</v>
      </c>
      <c r="G211" s="13">
        <v>44.98048</v>
      </c>
      <c r="H211" s="13">
        <v>99.888260000000002</v>
      </c>
      <c r="I211" s="13">
        <v>1.732486</v>
      </c>
      <c r="J211" s="13">
        <v>4.9639750000000003E-2</v>
      </c>
      <c r="K211" s="13">
        <v>29.96651</v>
      </c>
      <c r="L211" s="13">
        <v>0.74702979999999997</v>
      </c>
      <c r="M211" s="13">
        <v>29.61741</v>
      </c>
      <c r="N211" s="13">
        <v>1.2570330000000001</v>
      </c>
      <c r="O211" s="13">
        <v>15.01313</v>
      </c>
      <c r="P211" s="13">
        <v>28.987400000000001</v>
      </c>
      <c r="Q211" s="13">
        <v>0.74779819999999997</v>
      </c>
      <c r="R211" s="13">
        <v>697.11189999999999</v>
      </c>
      <c r="S211" s="13">
        <v>99.780010000000004</v>
      </c>
      <c r="T211" s="13">
        <v>41.534230000000001</v>
      </c>
      <c r="U211" s="13">
        <v>-9.5639279999999993E-2</v>
      </c>
      <c r="V211" s="13">
        <v>272.13170000000002</v>
      </c>
      <c r="W211" s="13">
        <v>70.099969999999999</v>
      </c>
      <c r="X211" s="13">
        <v>262.6848</v>
      </c>
      <c r="Y211" s="13">
        <v>332.82920000000001</v>
      </c>
      <c r="Z211" s="13">
        <v>297.56139999999999</v>
      </c>
      <c r="AA211" s="13">
        <v>47.744430000000001</v>
      </c>
      <c r="AB211" s="13">
        <v>17.317360000000001</v>
      </c>
    </row>
    <row r="212" spans="1:28" ht="15.95" customHeight="1" x14ac:dyDescent="0.25">
      <c r="A212" s="33">
        <f t="shared" ref="A212:A275" si="3">A211+(1/$B$12)</f>
        <v>11645.657863145248</v>
      </c>
      <c r="B212" s="13">
        <v>39.6</v>
      </c>
      <c r="C212" s="13">
        <v>11.37913</v>
      </c>
      <c r="D212" s="13">
        <v>28.141490000000001</v>
      </c>
      <c r="E212" s="13">
        <v>45.113520000000001</v>
      </c>
      <c r="F212" s="13">
        <v>69.759739999999994</v>
      </c>
      <c r="G212" s="13">
        <v>44.875109999999999</v>
      </c>
      <c r="H212" s="13">
        <v>99.793289999999999</v>
      </c>
      <c r="I212" s="13">
        <v>1.6867319999999999</v>
      </c>
      <c r="J212" s="13">
        <v>4.9292780000000001E-2</v>
      </c>
      <c r="K212" s="13">
        <v>30.004919999999998</v>
      </c>
      <c r="L212" s="13">
        <v>0.75366569999999999</v>
      </c>
      <c r="M212" s="13">
        <v>29.614059999999998</v>
      </c>
      <c r="N212" s="13">
        <v>1.293185</v>
      </c>
      <c r="O212" s="13">
        <v>14.99428</v>
      </c>
      <c r="P212" s="13">
        <v>28.971</v>
      </c>
      <c r="Q212" s="13">
        <v>0.7543763</v>
      </c>
      <c r="R212" s="13">
        <v>703.15840000000003</v>
      </c>
      <c r="S212" s="13">
        <v>99.720010000000002</v>
      </c>
      <c r="T212" s="13">
        <v>41.803699999999999</v>
      </c>
      <c r="U212" s="13">
        <v>-1.1994609999999999E-2</v>
      </c>
      <c r="V212" s="13">
        <v>273.71350000000001</v>
      </c>
      <c r="W212" s="13">
        <v>70.158090000000001</v>
      </c>
      <c r="X212" s="13">
        <v>267.15159999999997</v>
      </c>
      <c r="Y212" s="13">
        <v>335.17140000000001</v>
      </c>
      <c r="Z212" s="13">
        <v>303.07690000000002</v>
      </c>
      <c r="AA212" s="13">
        <v>48.529209999999999</v>
      </c>
      <c r="AB212" s="13">
        <v>17.59234</v>
      </c>
    </row>
    <row r="213" spans="1:28" ht="15.95" customHeight="1" x14ac:dyDescent="0.25">
      <c r="A213" s="33">
        <f t="shared" si="3"/>
        <v>11705.68187274909</v>
      </c>
      <c r="B213" s="13">
        <v>39.616669999999999</v>
      </c>
      <c r="C213" s="13">
        <v>11.37688</v>
      </c>
      <c r="D213" s="13">
        <v>28.141490000000001</v>
      </c>
      <c r="E213" s="13">
        <v>45.288469999999997</v>
      </c>
      <c r="F213" s="13">
        <v>69.719350000000006</v>
      </c>
      <c r="G213" s="13">
        <v>44.892029999999998</v>
      </c>
      <c r="H213" s="13">
        <v>99.795010000000005</v>
      </c>
      <c r="I213" s="13">
        <v>1.6820349999999999</v>
      </c>
      <c r="J213" s="13">
        <v>4.9951620000000002E-2</v>
      </c>
      <c r="K213" s="13">
        <v>29.97719</v>
      </c>
      <c r="L213" s="13">
        <v>0.74915920000000003</v>
      </c>
      <c r="M213" s="13">
        <v>29.729900000000001</v>
      </c>
      <c r="N213" s="13">
        <v>1.314495</v>
      </c>
      <c r="O213" s="13">
        <v>14.98455</v>
      </c>
      <c r="P213" s="13">
        <v>28.93093</v>
      </c>
      <c r="Q213" s="13">
        <v>0.74992720000000002</v>
      </c>
      <c r="R213" s="13">
        <v>699.54240000000004</v>
      </c>
      <c r="S213" s="13">
        <v>99.720010000000002</v>
      </c>
      <c r="T213" s="13">
        <v>41.773829999999997</v>
      </c>
      <c r="U213" s="13">
        <v>-9.6003029999999993E-3</v>
      </c>
      <c r="V213" s="13">
        <v>270.00799999999998</v>
      </c>
      <c r="W213" s="13">
        <v>69.967519999999993</v>
      </c>
      <c r="X213" s="13">
        <v>265.62329999999997</v>
      </c>
      <c r="Y213" s="13">
        <v>334.45909999999998</v>
      </c>
      <c r="Z213" s="13">
        <v>301.69799999999998</v>
      </c>
      <c r="AA213" s="13">
        <v>48.34881</v>
      </c>
      <c r="AB213" s="13">
        <v>17.867329999999999</v>
      </c>
    </row>
    <row r="214" spans="1:28" ht="15.95" customHeight="1" x14ac:dyDescent="0.25">
      <c r="A214" s="33">
        <f t="shared" si="3"/>
        <v>11765.705882352931</v>
      </c>
      <c r="B214" s="13">
        <v>39.633330000000001</v>
      </c>
      <c r="C214" s="13">
        <v>11.365830000000001</v>
      </c>
      <c r="D214" s="13">
        <v>28.141490000000001</v>
      </c>
      <c r="E214" s="13">
        <v>45.143349999999998</v>
      </c>
      <c r="F214" s="13">
        <v>69.752330000000001</v>
      </c>
      <c r="G214" s="13">
        <v>44.919280000000001</v>
      </c>
      <c r="H214" s="13">
        <v>99.808760000000007</v>
      </c>
      <c r="I214" s="13">
        <v>1.709511</v>
      </c>
      <c r="J214" s="13">
        <v>4.9976819999999998E-2</v>
      </c>
      <c r="K214" s="13">
        <v>29.978090000000002</v>
      </c>
      <c r="L214" s="13">
        <v>0.75048769999999998</v>
      </c>
      <c r="M214" s="13">
        <v>29.766660000000002</v>
      </c>
      <c r="N214" s="13">
        <v>1.2856289999999999</v>
      </c>
      <c r="O214" s="13">
        <v>14.99328</v>
      </c>
      <c r="P214" s="13">
        <v>28.937329999999999</v>
      </c>
      <c r="Q214" s="13">
        <v>0.74959710000000002</v>
      </c>
      <c r="R214" s="13">
        <v>699.21960000000001</v>
      </c>
      <c r="S214" s="13">
        <v>99.720010000000002</v>
      </c>
      <c r="T214" s="13">
        <v>41.515639999999998</v>
      </c>
      <c r="U214" s="13">
        <v>-2.220718E-2</v>
      </c>
      <c r="V214" s="13">
        <v>270.59379999999999</v>
      </c>
      <c r="W214" s="13">
        <v>69.930099999999996</v>
      </c>
      <c r="X214" s="13">
        <v>265.22840000000002</v>
      </c>
      <c r="Y214" s="13">
        <v>334.0625</v>
      </c>
      <c r="Z214" s="13">
        <v>299.9744</v>
      </c>
      <c r="AA214" s="13">
        <v>48.250950000000003</v>
      </c>
      <c r="AB214" s="13">
        <v>17.59234</v>
      </c>
    </row>
    <row r="215" spans="1:28" ht="15.95" customHeight="1" x14ac:dyDescent="0.25">
      <c r="A215" s="33">
        <f t="shared" si="3"/>
        <v>11825.729891956773</v>
      </c>
      <c r="B215" s="13">
        <v>39.650030000000001</v>
      </c>
      <c r="C215" s="13">
        <v>11.37846</v>
      </c>
      <c r="D215" s="13">
        <v>28.141490000000001</v>
      </c>
      <c r="E215" s="13">
        <v>45.001199999999997</v>
      </c>
      <c r="F215" s="13">
        <v>69.780940000000001</v>
      </c>
      <c r="G215" s="13">
        <v>44.949829999999999</v>
      </c>
      <c r="H215" s="13">
        <v>99.8035</v>
      </c>
      <c r="I215" s="13">
        <v>1.724839</v>
      </c>
      <c r="J215" s="13">
        <v>5.0634480000000003E-2</v>
      </c>
      <c r="K215" s="13">
        <v>29.979859999999999</v>
      </c>
      <c r="L215" s="13">
        <v>0.74962680000000004</v>
      </c>
      <c r="M215" s="13">
        <v>29.781179999999999</v>
      </c>
      <c r="N215" s="13">
        <v>1.314495</v>
      </c>
      <c r="O215" s="13">
        <v>14.99427</v>
      </c>
      <c r="P215" s="13">
        <v>28.949100000000001</v>
      </c>
      <c r="Q215" s="13">
        <v>0.75091220000000003</v>
      </c>
      <c r="R215" s="13">
        <v>701.69179999999994</v>
      </c>
      <c r="S215" s="13">
        <v>99.720010000000002</v>
      </c>
      <c r="T215" s="13">
        <v>41.408290000000001</v>
      </c>
      <c r="U215" s="13">
        <v>-2.580489E-2</v>
      </c>
      <c r="V215" s="13">
        <v>272.04079999999999</v>
      </c>
      <c r="W215" s="13">
        <v>69.973039999999997</v>
      </c>
      <c r="X215" s="13">
        <v>266.26769999999999</v>
      </c>
      <c r="Y215" s="13">
        <v>335.1397</v>
      </c>
      <c r="Z215" s="13">
        <v>300.66390000000001</v>
      </c>
      <c r="AA215" s="13">
        <v>48.147129999999997</v>
      </c>
      <c r="AB215" s="13">
        <v>17.867329999999999</v>
      </c>
    </row>
    <row r="216" spans="1:28" ht="15.95" customHeight="1" x14ac:dyDescent="0.25">
      <c r="A216" s="33">
        <f t="shared" si="3"/>
        <v>11885.753901560614</v>
      </c>
      <c r="B216" s="13">
        <v>39.666690000000003</v>
      </c>
      <c r="C216" s="13">
        <v>11.382630000000001</v>
      </c>
      <c r="D216" s="13">
        <v>28.141490000000001</v>
      </c>
      <c r="E216" s="13">
        <v>44.885269999999998</v>
      </c>
      <c r="F216" s="13">
        <v>69.732100000000003</v>
      </c>
      <c r="G216" s="13">
        <v>44.948749999999997</v>
      </c>
      <c r="H216" s="13">
        <v>99.797619999999995</v>
      </c>
      <c r="I216" s="13">
        <v>1.7219789999999999</v>
      </c>
      <c r="J216" s="13">
        <v>4.9411730000000001E-2</v>
      </c>
      <c r="K216" s="13">
        <v>29.99053</v>
      </c>
      <c r="L216" s="13">
        <v>0.74783569999999999</v>
      </c>
      <c r="M216" s="13">
        <v>29.80705</v>
      </c>
      <c r="N216" s="13">
        <v>1.288867</v>
      </c>
      <c r="O216" s="13">
        <v>14.99428</v>
      </c>
      <c r="P216" s="13">
        <v>28.96527</v>
      </c>
      <c r="Q216" s="13">
        <v>0.74717120000000004</v>
      </c>
      <c r="R216" s="13">
        <v>698.97080000000005</v>
      </c>
      <c r="S216" s="13">
        <v>99.720010000000002</v>
      </c>
      <c r="T216" s="13">
        <v>41.439369999999997</v>
      </c>
      <c r="U216" s="13">
        <v>-2.924092E-2</v>
      </c>
      <c r="V216" s="13">
        <v>271.78550000000001</v>
      </c>
      <c r="W216" s="13">
        <v>69.871120000000005</v>
      </c>
      <c r="X216" s="13">
        <v>265.28300000000002</v>
      </c>
      <c r="Y216" s="13">
        <v>333.8021</v>
      </c>
      <c r="Z216" s="13">
        <v>299.28500000000003</v>
      </c>
      <c r="AA216" s="13">
        <v>48.038870000000003</v>
      </c>
      <c r="AB216" s="13">
        <v>17.59234</v>
      </c>
    </row>
    <row r="217" spans="1:28" ht="15.95" customHeight="1" x14ac:dyDescent="0.25">
      <c r="A217" s="33">
        <f t="shared" si="3"/>
        <v>11945.777911164456</v>
      </c>
      <c r="B217" s="13">
        <v>39.68336</v>
      </c>
      <c r="C217" s="13">
        <v>11.38278</v>
      </c>
      <c r="D217" s="13">
        <v>28.141490000000001</v>
      </c>
      <c r="E217" s="13">
        <v>45.039189999999998</v>
      </c>
      <c r="F217" s="13">
        <v>69.770290000000003</v>
      </c>
      <c r="G217" s="13">
        <v>44.964530000000003</v>
      </c>
      <c r="H217" s="13">
        <v>99.818910000000002</v>
      </c>
      <c r="I217" s="13">
        <v>1.7538290000000001</v>
      </c>
      <c r="J217" s="13">
        <v>4.986003E-2</v>
      </c>
      <c r="K217" s="13">
        <v>29.975069999999999</v>
      </c>
      <c r="L217" s="13">
        <v>0.75191960000000002</v>
      </c>
      <c r="M217" s="13">
        <v>29.755210000000002</v>
      </c>
      <c r="N217" s="13">
        <v>1.3651260000000001</v>
      </c>
      <c r="O217" s="13">
        <v>14.99831</v>
      </c>
      <c r="P217" s="13">
        <v>28.993020000000001</v>
      </c>
      <c r="Q217" s="13">
        <v>0.75315860000000001</v>
      </c>
      <c r="R217" s="13">
        <v>703.82230000000004</v>
      </c>
      <c r="S217" s="13">
        <v>99.720010000000002</v>
      </c>
      <c r="T217" s="13">
        <v>41.537750000000003</v>
      </c>
      <c r="U217" s="13">
        <v>-3.3007109999999999E-2</v>
      </c>
      <c r="V217" s="13">
        <v>269.7373</v>
      </c>
      <c r="W217" s="13">
        <v>69.997460000000004</v>
      </c>
      <c r="X217" s="13">
        <v>266.40899999999999</v>
      </c>
      <c r="Y217" s="13">
        <v>335.1979</v>
      </c>
      <c r="Z217" s="13">
        <v>300.66390000000001</v>
      </c>
      <c r="AA217" s="13">
        <v>47.998269999999998</v>
      </c>
      <c r="AB217" s="13">
        <v>18.417290000000001</v>
      </c>
    </row>
    <row r="218" spans="1:28" ht="15.95" customHeight="1" x14ac:dyDescent="0.25">
      <c r="A218" s="33">
        <f t="shared" si="3"/>
        <v>12005.801920768297</v>
      </c>
      <c r="B218" s="13">
        <v>39.700020000000002</v>
      </c>
      <c r="C218" s="13">
        <v>11.38259</v>
      </c>
      <c r="D218" s="13">
        <v>27.955660000000002</v>
      </c>
      <c r="E218" s="13">
        <v>45.033180000000002</v>
      </c>
      <c r="F218" s="13">
        <v>69.728099999999998</v>
      </c>
      <c r="G218" s="13">
        <v>44.976039999999998</v>
      </c>
      <c r="H218" s="13">
        <v>99.796679999999995</v>
      </c>
      <c r="I218" s="13">
        <v>1.694642</v>
      </c>
      <c r="J218" s="13">
        <v>5.1035999999999998E-2</v>
      </c>
      <c r="K218" s="13">
        <v>29.983440000000002</v>
      </c>
      <c r="L218" s="13">
        <v>0.74517610000000001</v>
      </c>
      <c r="M218" s="13">
        <v>29.837309999999999</v>
      </c>
      <c r="N218" s="13">
        <v>1.300243</v>
      </c>
      <c r="O218" s="13">
        <v>14.99428</v>
      </c>
      <c r="P218" s="13">
        <v>29.02196</v>
      </c>
      <c r="Q218" s="13">
        <v>0.74558780000000002</v>
      </c>
      <c r="R218" s="13">
        <v>695.32140000000004</v>
      </c>
      <c r="S218" s="13">
        <v>99.720010000000002</v>
      </c>
      <c r="T218" s="13">
        <v>41.502459999999999</v>
      </c>
      <c r="U218" s="13">
        <v>-3.3777689999999999E-2</v>
      </c>
      <c r="V218" s="13">
        <v>270.62450000000001</v>
      </c>
      <c r="W218" s="13">
        <v>69.735789999999994</v>
      </c>
      <c r="X218" s="13">
        <v>263.3098</v>
      </c>
      <c r="Y218" s="13">
        <v>332.80369999999999</v>
      </c>
      <c r="Z218" s="13">
        <v>298.94029999999998</v>
      </c>
      <c r="AA218" s="13">
        <v>47.964599999999997</v>
      </c>
      <c r="AB218" s="13">
        <v>17.867329999999999</v>
      </c>
    </row>
    <row r="219" spans="1:28" ht="15.95" customHeight="1" x14ac:dyDescent="0.25">
      <c r="A219" s="33">
        <f t="shared" si="3"/>
        <v>12065.825930372139</v>
      </c>
      <c r="B219" s="13">
        <v>39.71669</v>
      </c>
      <c r="C219" s="13">
        <v>11.370480000000001</v>
      </c>
      <c r="D219" s="13">
        <v>27.955660000000002</v>
      </c>
      <c r="E219" s="13">
        <v>45.129469999999998</v>
      </c>
      <c r="F219" s="13">
        <v>69.775829999999999</v>
      </c>
      <c r="G219" s="13">
        <v>45.014949999999999</v>
      </c>
      <c r="H219" s="13">
        <v>99.808949999999996</v>
      </c>
      <c r="I219" s="13">
        <v>1.7229350000000001</v>
      </c>
      <c r="J219" s="13">
        <v>5.0015999999999998E-2</v>
      </c>
      <c r="K219" s="13">
        <v>29.98011</v>
      </c>
      <c r="L219" s="13">
        <v>0.74992179999999997</v>
      </c>
      <c r="M219" s="13">
        <v>29.755500000000001</v>
      </c>
      <c r="N219" s="13">
        <v>1.3180270000000001</v>
      </c>
      <c r="O219" s="13">
        <v>15.01313</v>
      </c>
      <c r="P219" s="13">
        <v>29.01362</v>
      </c>
      <c r="Q219" s="13">
        <v>0.75101150000000005</v>
      </c>
      <c r="R219" s="13">
        <v>699.56619999999998</v>
      </c>
      <c r="S219" s="13">
        <v>99.720010000000002</v>
      </c>
      <c r="T219" s="13">
        <v>41.500129999999999</v>
      </c>
      <c r="U219" s="13">
        <v>-4.3694440000000001E-2</v>
      </c>
      <c r="V219" s="13">
        <v>271.3408</v>
      </c>
      <c r="W219" s="13">
        <v>69.987769999999998</v>
      </c>
      <c r="X219" s="13">
        <v>264.74489999999997</v>
      </c>
      <c r="Y219" s="13">
        <v>333.56130000000002</v>
      </c>
      <c r="Z219" s="13">
        <v>299.62970000000001</v>
      </c>
      <c r="AA219" s="13">
        <v>47.925849999999997</v>
      </c>
      <c r="AB219" s="13">
        <v>18.142309999999998</v>
      </c>
    </row>
    <row r="220" spans="1:28" ht="15.95" customHeight="1" x14ac:dyDescent="0.25">
      <c r="A220" s="33">
        <f t="shared" si="3"/>
        <v>12125.84993997598</v>
      </c>
      <c r="B220" s="13">
        <v>39.733359999999998</v>
      </c>
      <c r="C220" s="13">
        <v>11.3705</v>
      </c>
      <c r="D220" s="13">
        <v>27.955660000000002</v>
      </c>
      <c r="E220" s="13">
        <v>44.979179999999999</v>
      </c>
      <c r="F220" s="13">
        <v>69.714579999999998</v>
      </c>
      <c r="G220" s="13">
        <v>45.021270000000001</v>
      </c>
      <c r="H220" s="13">
        <v>99.799480000000003</v>
      </c>
      <c r="I220" s="13">
        <v>1.732901</v>
      </c>
      <c r="J220" s="13">
        <v>5.1342260000000001E-2</v>
      </c>
      <c r="K220" s="13">
        <v>29.99652</v>
      </c>
      <c r="L220" s="13">
        <v>0.74713470000000004</v>
      </c>
      <c r="M220" s="13">
        <v>29.772379999999998</v>
      </c>
      <c r="N220" s="13">
        <v>1.2381180000000001</v>
      </c>
      <c r="O220" s="13">
        <v>15.01313</v>
      </c>
      <c r="P220" s="13">
        <v>28.98931</v>
      </c>
      <c r="Q220" s="13">
        <v>0.74946939999999995</v>
      </c>
      <c r="R220" s="13">
        <v>693.66189999999995</v>
      </c>
      <c r="S220" s="13">
        <v>99.720010000000002</v>
      </c>
      <c r="T220" s="13">
        <v>41.497210000000003</v>
      </c>
      <c r="U220" s="13">
        <v>-4.0363639999999999E-2</v>
      </c>
      <c r="V220" s="13">
        <v>268.6216</v>
      </c>
      <c r="W220" s="13">
        <v>69.854050000000001</v>
      </c>
      <c r="X220" s="13">
        <v>262.5752</v>
      </c>
      <c r="Y220" s="13">
        <v>331.69929999999999</v>
      </c>
      <c r="Z220" s="13">
        <v>295.83780000000002</v>
      </c>
      <c r="AA220" s="13">
        <v>47.918810000000001</v>
      </c>
      <c r="AB220" s="13">
        <v>17.042380000000001</v>
      </c>
    </row>
    <row r="221" spans="1:28" ht="15.95" customHeight="1" x14ac:dyDescent="0.25">
      <c r="A221" s="33">
        <f t="shared" si="3"/>
        <v>12185.873949579822</v>
      </c>
      <c r="B221" s="13">
        <v>39.750019999999999</v>
      </c>
      <c r="C221" s="13">
        <v>11.380459999999999</v>
      </c>
      <c r="D221" s="13">
        <v>27.955660000000002</v>
      </c>
      <c r="E221" s="13">
        <v>44.956090000000003</v>
      </c>
      <c r="F221" s="13">
        <v>69.756810000000002</v>
      </c>
      <c r="G221" s="13">
        <v>44.997909999999997</v>
      </c>
      <c r="H221" s="13">
        <v>99.807659999999998</v>
      </c>
      <c r="I221" s="13">
        <v>1.741752</v>
      </c>
      <c r="J221" s="13">
        <v>4.9453980000000002E-2</v>
      </c>
      <c r="K221" s="13">
        <v>29.988240000000001</v>
      </c>
      <c r="L221" s="13">
        <v>0.7518764</v>
      </c>
      <c r="M221" s="13">
        <v>29.769780000000001</v>
      </c>
      <c r="N221" s="13">
        <v>1.3324990000000001</v>
      </c>
      <c r="O221" s="13">
        <v>15.01313</v>
      </c>
      <c r="P221" s="13">
        <v>28.98781</v>
      </c>
      <c r="Q221" s="13">
        <v>0.75554670000000002</v>
      </c>
      <c r="R221" s="13">
        <v>703.84159999999997</v>
      </c>
      <c r="S221" s="13">
        <v>99.720010000000002</v>
      </c>
      <c r="T221" s="13">
        <v>41.500579999999999</v>
      </c>
      <c r="U221" s="13">
        <v>-4.1589130000000002E-2</v>
      </c>
      <c r="V221" s="13">
        <v>271.83800000000002</v>
      </c>
      <c r="W221" s="13">
        <v>70.059399999999997</v>
      </c>
      <c r="X221" s="13">
        <v>265.77749999999997</v>
      </c>
      <c r="Y221" s="13">
        <v>334.37670000000003</v>
      </c>
      <c r="Z221" s="13">
        <v>300.31920000000002</v>
      </c>
      <c r="AA221" s="13">
        <v>47.87529</v>
      </c>
      <c r="AB221" s="13">
        <v>18.142309999999998</v>
      </c>
    </row>
    <row r="222" spans="1:28" ht="15.95" customHeight="1" x14ac:dyDescent="0.25">
      <c r="A222" s="33">
        <f t="shared" si="3"/>
        <v>12245.897959183663</v>
      </c>
      <c r="B222" s="13">
        <v>39.766689999999997</v>
      </c>
      <c r="C222" s="13">
        <v>11.39293</v>
      </c>
      <c r="D222" s="13">
        <v>27.955660000000002</v>
      </c>
      <c r="E222" s="13">
        <v>45.00582</v>
      </c>
      <c r="F222" s="13">
        <v>69.776079999999993</v>
      </c>
      <c r="G222" s="13">
        <v>44.986339999999998</v>
      </c>
      <c r="H222" s="13">
        <v>99.813109999999995</v>
      </c>
      <c r="I222" s="13">
        <v>1.7690049999999999</v>
      </c>
      <c r="J222" s="13">
        <v>5.1268849999999998E-2</v>
      </c>
      <c r="K222" s="13">
        <v>30.027229999999999</v>
      </c>
      <c r="L222" s="13">
        <v>0.74920790000000004</v>
      </c>
      <c r="M222" s="13">
        <v>29.7242</v>
      </c>
      <c r="N222" s="13">
        <v>1.293185</v>
      </c>
      <c r="O222" s="13">
        <v>14.99428</v>
      </c>
      <c r="P222" s="13">
        <v>28.984829999999999</v>
      </c>
      <c r="Q222" s="13">
        <v>0.75061080000000002</v>
      </c>
      <c r="R222" s="13">
        <v>699.91189999999995</v>
      </c>
      <c r="S222" s="13">
        <v>99.720010000000002</v>
      </c>
      <c r="T222" s="13">
        <v>41.580539999999999</v>
      </c>
      <c r="U222" s="13">
        <v>-4.8479330000000001E-2</v>
      </c>
      <c r="V222" s="13">
        <v>271.89940000000001</v>
      </c>
      <c r="W222" s="13">
        <v>70.003399999999999</v>
      </c>
      <c r="X222" s="13">
        <v>264.44630000000001</v>
      </c>
      <c r="Y222" s="13">
        <v>332.92759999999998</v>
      </c>
      <c r="Z222" s="13">
        <v>298.25080000000003</v>
      </c>
      <c r="AA222" s="13">
        <v>47.816139999999997</v>
      </c>
      <c r="AB222" s="13">
        <v>17.59234</v>
      </c>
    </row>
    <row r="223" spans="1:28" ht="15.95" customHeight="1" x14ac:dyDescent="0.25">
      <c r="A223" s="33">
        <f t="shared" si="3"/>
        <v>12305.921968787505</v>
      </c>
      <c r="B223" s="13">
        <v>39.783349999999999</v>
      </c>
      <c r="C223" s="13">
        <v>11.39522</v>
      </c>
      <c r="D223" s="13">
        <v>27.955660000000002</v>
      </c>
      <c r="E223" s="13">
        <v>44.991370000000003</v>
      </c>
      <c r="F223" s="13">
        <v>69.737909999999999</v>
      </c>
      <c r="G223" s="13">
        <v>44.993969999999997</v>
      </c>
      <c r="H223" s="13">
        <v>99.806399999999996</v>
      </c>
      <c r="I223" s="13">
        <v>1.6990069999999999</v>
      </c>
      <c r="J223" s="13">
        <v>5.0568389999999998E-2</v>
      </c>
      <c r="K223" s="13">
        <v>29.98827</v>
      </c>
      <c r="L223" s="13">
        <v>0.74881640000000005</v>
      </c>
      <c r="M223" s="13">
        <v>29.666609999999999</v>
      </c>
      <c r="N223" s="13">
        <v>1.2665960000000001</v>
      </c>
      <c r="O223" s="13">
        <v>14.99602</v>
      </c>
      <c r="P223" s="13">
        <v>28.994499999999999</v>
      </c>
      <c r="Q223" s="13">
        <v>0.75125960000000003</v>
      </c>
      <c r="R223" s="13">
        <v>698.26459999999997</v>
      </c>
      <c r="S223" s="13">
        <v>99.720010000000002</v>
      </c>
      <c r="T223" s="13">
        <v>41.541269999999997</v>
      </c>
      <c r="U223" s="13">
        <v>-5.3223720000000002E-2</v>
      </c>
      <c r="V223" s="13">
        <v>271.02629999999999</v>
      </c>
      <c r="W223" s="13">
        <v>70.039630000000002</v>
      </c>
      <c r="X223" s="13">
        <v>263.84930000000003</v>
      </c>
      <c r="Y223" s="13">
        <v>332.53280000000001</v>
      </c>
      <c r="Z223" s="13">
        <v>298.94029999999998</v>
      </c>
      <c r="AA223" s="13">
        <v>47.840769999999999</v>
      </c>
      <c r="AB223" s="13">
        <v>17.317360000000001</v>
      </c>
    </row>
    <row r="224" spans="1:28" ht="15.95" customHeight="1" x14ac:dyDescent="0.25">
      <c r="A224" s="33">
        <f t="shared" si="3"/>
        <v>12365.945978391346</v>
      </c>
      <c r="B224" s="13">
        <v>39.800020000000004</v>
      </c>
      <c r="C224" s="13">
        <v>11.400270000000001</v>
      </c>
      <c r="D224" s="13">
        <v>27.769819999999999</v>
      </c>
      <c r="E224" s="13">
        <v>45.119289999999999</v>
      </c>
      <c r="F224" s="13">
        <v>69.772959999999998</v>
      </c>
      <c r="G224" s="13">
        <v>44.999090000000002</v>
      </c>
      <c r="H224" s="13">
        <v>99.808589999999995</v>
      </c>
      <c r="I224" s="13">
        <v>1.7064330000000001</v>
      </c>
      <c r="J224" s="13">
        <v>5.1208770000000001E-2</v>
      </c>
      <c r="K224" s="13">
        <v>29.974340000000002</v>
      </c>
      <c r="L224" s="13">
        <v>0.74618300000000004</v>
      </c>
      <c r="M224" s="13">
        <v>29.665929999999999</v>
      </c>
      <c r="N224" s="13">
        <v>1.262346</v>
      </c>
      <c r="O224" s="13">
        <v>15.013120000000001</v>
      </c>
      <c r="P224" s="13">
        <v>28.98968</v>
      </c>
      <c r="Q224" s="13">
        <v>0.74787040000000005</v>
      </c>
      <c r="R224" s="13">
        <v>696.31299999999999</v>
      </c>
      <c r="S224" s="13">
        <v>99.720010000000002</v>
      </c>
      <c r="T224" s="13">
        <v>41.537399999999998</v>
      </c>
      <c r="U224" s="13">
        <v>-5.0750240000000002E-2</v>
      </c>
      <c r="V224" s="13">
        <v>271.44319999999999</v>
      </c>
      <c r="W224" s="13">
        <v>69.983339999999998</v>
      </c>
      <c r="X224" s="13">
        <v>262.9468</v>
      </c>
      <c r="Y224" s="13">
        <v>331.93439999999998</v>
      </c>
      <c r="Z224" s="13">
        <v>299.28500000000003</v>
      </c>
      <c r="AA224" s="13">
        <v>47.824649999999998</v>
      </c>
      <c r="AB224" s="13">
        <v>17.317360000000001</v>
      </c>
    </row>
    <row r="225" spans="1:28" ht="15.95" customHeight="1" x14ac:dyDescent="0.25">
      <c r="A225" s="33">
        <f t="shared" si="3"/>
        <v>12425.969987995188</v>
      </c>
      <c r="B225" s="13">
        <v>39.816690000000001</v>
      </c>
      <c r="C225" s="13">
        <v>11.407999999999999</v>
      </c>
      <c r="D225" s="13">
        <v>28.141490000000001</v>
      </c>
      <c r="E225" s="13">
        <v>44.926189999999998</v>
      </c>
      <c r="F225" s="13">
        <v>69.742959999999997</v>
      </c>
      <c r="G225" s="13">
        <v>44.990139999999997</v>
      </c>
      <c r="H225" s="13">
        <v>99.798330000000007</v>
      </c>
      <c r="I225" s="13">
        <v>1.742918</v>
      </c>
      <c r="J225" s="13">
        <v>5.1149689999999998E-2</v>
      </c>
      <c r="K225" s="13">
        <v>29.994789999999998</v>
      </c>
      <c r="L225" s="13">
        <v>0.74984340000000005</v>
      </c>
      <c r="M225" s="13">
        <v>29.550049999999999</v>
      </c>
      <c r="N225" s="13">
        <v>1.2877879999999999</v>
      </c>
      <c r="O225" s="13">
        <v>14.994300000000001</v>
      </c>
      <c r="P225" s="13">
        <v>28.978449999999999</v>
      </c>
      <c r="Q225" s="13">
        <v>0.75096589999999996</v>
      </c>
      <c r="R225" s="13">
        <v>703.49260000000004</v>
      </c>
      <c r="S225" s="13">
        <v>99.720010000000002</v>
      </c>
      <c r="T225" s="13">
        <v>41.462119999999999</v>
      </c>
      <c r="U225" s="13">
        <v>-5.5737719999999998E-2</v>
      </c>
      <c r="V225" s="13">
        <v>270.10590000000002</v>
      </c>
      <c r="W225" s="13">
        <v>70.223299999999995</v>
      </c>
      <c r="X225" s="13">
        <v>265.01479999999998</v>
      </c>
      <c r="Y225" s="13">
        <v>333.7226</v>
      </c>
      <c r="Z225" s="13">
        <v>301.0086</v>
      </c>
      <c r="AA225" s="13">
        <v>47.793750000000003</v>
      </c>
      <c r="AB225" s="13">
        <v>17.59234</v>
      </c>
    </row>
    <row r="226" spans="1:28" ht="15.95" customHeight="1" x14ac:dyDescent="0.25">
      <c r="A226" s="33">
        <f t="shared" si="3"/>
        <v>12485.993997599029</v>
      </c>
      <c r="B226" s="13">
        <v>39.833350000000003</v>
      </c>
      <c r="C226" s="13">
        <v>11.39418</v>
      </c>
      <c r="D226" s="13">
        <v>27.955660000000002</v>
      </c>
      <c r="E226" s="13">
        <v>44.887770000000003</v>
      </c>
      <c r="F226" s="13">
        <v>69.777839999999998</v>
      </c>
      <c r="G226" s="13">
        <v>44.995480000000001</v>
      </c>
      <c r="H226" s="13">
        <v>99.799850000000006</v>
      </c>
      <c r="I226" s="13">
        <v>1.745768</v>
      </c>
      <c r="J226" s="13">
        <v>5.0806749999999998E-2</v>
      </c>
      <c r="K226" s="13">
        <v>30.015650000000001</v>
      </c>
      <c r="L226" s="13">
        <v>0.75025229999999998</v>
      </c>
      <c r="M226" s="13">
        <v>29.6221</v>
      </c>
      <c r="N226" s="13">
        <v>1.3302719999999999</v>
      </c>
      <c r="O226" s="13">
        <v>14.99446</v>
      </c>
      <c r="P226" s="13">
        <v>28.988119999999999</v>
      </c>
      <c r="Q226" s="13">
        <v>0.75044540000000004</v>
      </c>
      <c r="R226" s="13">
        <v>699.4796</v>
      </c>
      <c r="S226" s="13">
        <v>99.720010000000002</v>
      </c>
      <c r="T226" s="13">
        <v>41.552239999999998</v>
      </c>
      <c r="U226" s="13">
        <v>-5.780192E-2</v>
      </c>
      <c r="V226" s="13">
        <v>270.26330000000002</v>
      </c>
      <c r="W226" s="13">
        <v>70.089060000000003</v>
      </c>
      <c r="X226" s="13">
        <v>263.34410000000003</v>
      </c>
      <c r="Y226" s="13">
        <v>332.56849999999997</v>
      </c>
      <c r="Z226" s="13">
        <v>299.9744</v>
      </c>
      <c r="AA226" s="13">
        <v>47.767740000000003</v>
      </c>
      <c r="AB226" s="13">
        <v>18.142309999999998</v>
      </c>
    </row>
    <row r="227" spans="1:28" ht="15.95" customHeight="1" x14ac:dyDescent="0.25">
      <c r="A227" s="33">
        <f t="shared" si="3"/>
        <v>12546.018007202871</v>
      </c>
      <c r="B227" s="13">
        <v>39.850020000000001</v>
      </c>
      <c r="C227" s="13">
        <v>11.38489</v>
      </c>
      <c r="D227" s="13">
        <v>28.141490000000001</v>
      </c>
      <c r="E227" s="13">
        <v>45.023739999999997</v>
      </c>
      <c r="F227" s="13">
        <v>69.752650000000003</v>
      </c>
      <c r="G227" s="13">
        <v>44.999180000000003</v>
      </c>
      <c r="H227" s="13">
        <v>99.801609999999997</v>
      </c>
      <c r="I227" s="13">
        <v>1.6897629999999999</v>
      </c>
      <c r="J227" s="13">
        <v>5.1308180000000002E-2</v>
      </c>
      <c r="K227" s="13">
        <v>29.952200000000001</v>
      </c>
      <c r="L227" s="13">
        <v>0.75029619999999997</v>
      </c>
      <c r="M227" s="13">
        <v>29.506219999999999</v>
      </c>
      <c r="N227" s="13">
        <v>1.2791520000000001</v>
      </c>
      <c r="O227" s="13">
        <v>14.997339999999999</v>
      </c>
      <c r="P227" s="13">
        <v>28.99513</v>
      </c>
      <c r="Q227" s="13">
        <v>0.75184550000000006</v>
      </c>
      <c r="R227" s="13">
        <v>702.40390000000002</v>
      </c>
      <c r="S227" s="13">
        <v>99.720010000000002</v>
      </c>
      <c r="T227" s="13">
        <v>41.672939999999997</v>
      </c>
      <c r="U227" s="13">
        <v>-6.3083219999999995E-2</v>
      </c>
      <c r="V227" s="13">
        <v>269.60599999999999</v>
      </c>
      <c r="W227" s="13">
        <v>70.17689</v>
      </c>
      <c r="X227" s="13">
        <v>263.51760000000002</v>
      </c>
      <c r="Y227" s="13">
        <v>332.99560000000002</v>
      </c>
      <c r="Z227" s="13">
        <v>296.52719999999999</v>
      </c>
      <c r="AA227" s="13">
        <v>47.77581</v>
      </c>
      <c r="AB227" s="13">
        <v>17.59234</v>
      </c>
    </row>
    <row r="228" spans="1:28" ht="15.95" customHeight="1" x14ac:dyDescent="0.25">
      <c r="A228" s="33">
        <f t="shared" si="3"/>
        <v>12606.042016806712</v>
      </c>
      <c r="B228" s="13">
        <v>39.866680000000002</v>
      </c>
      <c r="C228" s="13">
        <v>11.38175</v>
      </c>
      <c r="D228" s="13">
        <v>27.955660000000002</v>
      </c>
      <c r="E228" s="13">
        <v>45.189070000000001</v>
      </c>
      <c r="F228" s="13">
        <v>69.770039999999995</v>
      </c>
      <c r="G228" s="13">
        <v>45.038060000000002</v>
      </c>
      <c r="H228" s="13">
        <v>99.823210000000003</v>
      </c>
      <c r="I228" s="13">
        <v>1.6912830000000001</v>
      </c>
      <c r="J228" s="13">
        <v>5.0896139999999999E-2</v>
      </c>
      <c r="K228" s="13">
        <v>29.966439999999999</v>
      </c>
      <c r="L228" s="13">
        <v>0.74636360000000002</v>
      </c>
      <c r="M228" s="13">
        <v>29.57687</v>
      </c>
      <c r="N228" s="13">
        <v>1.2527820000000001</v>
      </c>
      <c r="O228" s="13">
        <v>14.99525</v>
      </c>
      <c r="P228" s="13">
        <v>29.002610000000001</v>
      </c>
      <c r="Q228" s="13">
        <v>0.74656809999999996</v>
      </c>
      <c r="R228" s="13">
        <v>695.66949999999997</v>
      </c>
      <c r="S228" s="13">
        <v>99.720010000000002</v>
      </c>
      <c r="T228" s="13">
        <v>41.625320000000002</v>
      </c>
      <c r="U228" s="13">
        <v>-6.3778169999999995E-2</v>
      </c>
      <c r="V228" s="13">
        <v>271.03109999999998</v>
      </c>
      <c r="W228" s="13">
        <v>70.020169999999993</v>
      </c>
      <c r="X228" s="13">
        <v>261.084</v>
      </c>
      <c r="Y228" s="13">
        <v>330.4812</v>
      </c>
      <c r="Z228" s="13">
        <v>293.76949999999999</v>
      </c>
      <c r="AA228" s="13">
        <v>47.797260000000001</v>
      </c>
      <c r="AB228" s="13">
        <v>17.317360000000001</v>
      </c>
    </row>
    <row r="229" spans="1:28" ht="15.95" customHeight="1" x14ac:dyDescent="0.25">
      <c r="A229" s="33">
        <f t="shared" si="3"/>
        <v>12666.066026410554</v>
      </c>
      <c r="B229" s="13">
        <v>39.88335</v>
      </c>
      <c r="C229" s="13">
        <v>11.380240000000001</v>
      </c>
      <c r="D229" s="13">
        <v>27.955660000000002</v>
      </c>
      <c r="E229" s="13">
        <v>44.971899999999998</v>
      </c>
      <c r="F229" s="13">
        <v>69.747140000000002</v>
      </c>
      <c r="G229" s="13">
        <v>44.997320000000002</v>
      </c>
      <c r="H229" s="13">
        <v>99.812330000000003</v>
      </c>
      <c r="I229" s="13">
        <v>1.761164</v>
      </c>
      <c r="J229" s="13">
        <v>4.8604149999999999E-2</v>
      </c>
      <c r="K229" s="13">
        <v>29.991029999999999</v>
      </c>
      <c r="L229" s="13">
        <v>0.748475</v>
      </c>
      <c r="M229" s="13">
        <v>29.647300000000001</v>
      </c>
      <c r="N229" s="13">
        <v>1.3018209999999999</v>
      </c>
      <c r="O229" s="13">
        <v>15.01313</v>
      </c>
      <c r="P229" s="13">
        <v>28.98592</v>
      </c>
      <c r="Q229" s="13">
        <v>0.75014040000000004</v>
      </c>
      <c r="R229" s="13">
        <v>698.87840000000006</v>
      </c>
      <c r="S229" s="13">
        <v>99.720010000000002</v>
      </c>
      <c r="T229" s="13">
        <v>41.409579999999998</v>
      </c>
      <c r="U229" s="13">
        <v>-6.4862210000000003E-2</v>
      </c>
      <c r="V229" s="13">
        <v>271.18259999999998</v>
      </c>
      <c r="W229" s="13">
        <v>70.066220000000001</v>
      </c>
      <c r="X229" s="13">
        <v>262.37849999999997</v>
      </c>
      <c r="Y229" s="13">
        <v>331.21429999999998</v>
      </c>
      <c r="Z229" s="13">
        <v>297.56139999999999</v>
      </c>
      <c r="AA229" s="13">
        <v>47.772889999999997</v>
      </c>
      <c r="AB229" s="13">
        <v>17.59234</v>
      </c>
    </row>
    <row r="230" spans="1:28" ht="15.95" customHeight="1" x14ac:dyDescent="0.25">
      <c r="A230" s="33">
        <f t="shared" si="3"/>
        <v>12726.090036014395</v>
      </c>
      <c r="B230" s="13">
        <v>39.900019999999998</v>
      </c>
      <c r="C230" s="13">
        <v>11.38097</v>
      </c>
      <c r="D230" s="13">
        <v>27.955660000000002</v>
      </c>
      <c r="E230" s="13">
        <v>44.924379999999999</v>
      </c>
      <c r="F230" s="13">
        <v>69.758189999999999</v>
      </c>
      <c r="G230" s="13">
        <v>44.936860000000003</v>
      </c>
      <c r="H230" s="13">
        <v>99.812100000000001</v>
      </c>
      <c r="I230" s="13">
        <v>1.7033309999999999</v>
      </c>
      <c r="J230" s="13">
        <v>5.0389829999999997E-2</v>
      </c>
      <c r="K230" s="13">
        <v>29.983730000000001</v>
      </c>
      <c r="L230" s="13">
        <v>0.7494267</v>
      </c>
      <c r="M230" s="13">
        <v>29.57891</v>
      </c>
      <c r="N230" s="13">
        <v>1.319976</v>
      </c>
      <c r="O230" s="13">
        <v>14.996499999999999</v>
      </c>
      <c r="P230" s="13">
        <v>28.987100000000002</v>
      </c>
      <c r="Q230" s="13">
        <v>0.75306169999999995</v>
      </c>
      <c r="R230" s="13">
        <v>702.19359999999995</v>
      </c>
      <c r="S230" s="13">
        <v>99.720010000000002</v>
      </c>
      <c r="T230" s="13">
        <v>41.522320000000001</v>
      </c>
      <c r="U230" s="13">
        <v>-6.8477090000000004E-2</v>
      </c>
      <c r="V230" s="13">
        <v>270.11599999999999</v>
      </c>
      <c r="W230" s="13">
        <v>70.191220000000001</v>
      </c>
      <c r="X230" s="13">
        <v>263.60199999999998</v>
      </c>
      <c r="Y230" s="13">
        <v>332.03250000000003</v>
      </c>
      <c r="Z230" s="13">
        <v>297.56139999999999</v>
      </c>
      <c r="AA230" s="13">
        <v>47.735939999999999</v>
      </c>
      <c r="AB230" s="13">
        <v>17.867329999999999</v>
      </c>
    </row>
    <row r="231" spans="1:28" ht="15.95" customHeight="1" x14ac:dyDescent="0.25">
      <c r="A231" s="33">
        <f t="shared" si="3"/>
        <v>12786.114045618237</v>
      </c>
      <c r="B231" s="13">
        <v>39.916679999999999</v>
      </c>
      <c r="C231" s="13">
        <v>11.393090000000001</v>
      </c>
      <c r="D231" s="13">
        <v>28.141490000000001</v>
      </c>
      <c r="E231" s="13">
        <v>44.955959999999997</v>
      </c>
      <c r="F231" s="13">
        <v>69.788510000000002</v>
      </c>
      <c r="G231" s="13">
        <v>44.943739999999998</v>
      </c>
      <c r="H231" s="13">
        <v>99.809269999999998</v>
      </c>
      <c r="I231" s="13">
        <v>1.6903280000000001</v>
      </c>
      <c r="J231" s="13">
        <v>4.9657300000000001E-2</v>
      </c>
      <c r="K231" s="13">
        <v>30.003520000000002</v>
      </c>
      <c r="L231" s="13">
        <v>0.74828969999999995</v>
      </c>
      <c r="M231" s="13">
        <v>29.473330000000001</v>
      </c>
      <c r="N231" s="13">
        <v>1.259158</v>
      </c>
      <c r="O231" s="13">
        <v>15.00914</v>
      </c>
      <c r="P231" s="13">
        <v>28.985410000000002</v>
      </c>
      <c r="Q231" s="13">
        <v>0.74988580000000005</v>
      </c>
      <c r="R231" s="13">
        <v>700.11530000000005</v>
      </c>
      <c r="S231" s="13">
        <v>99.720010000000002</v>
      </c>
      <c r="T231" s="13">
        <v>41.67333</v>
      </c>
      <c r="U231" s="13">
        <v>-7.1256920000000001E-2</v>
      </c>
      <c r="V231" s="13">
        <v>271.47399999999999</v>
      </c>
      <c r="W231" s="13">
        <v>70.158619999999999</v>
      </c>
      <c r="X231" s="13">
        <v>262.6191</v>
      </c>
      <c r="Y231" s="13">
        <v>331.81290000000001</v>
      </c>
      <c r="Z231" s="13">
        <v>296.52719999999999</v>
      </c>
      <c r="AA231" s="13">
        <v>47.718670000000003</v>
      </c>
      <c r="AB231" s="13">
        <v>17.317360000000001</v>
      </c>
    </row>
    <row r="232" spans="1:28" ht="15.95" customHeight="1" x14ac:dyDescent="0.25">
      <c r="A232" s="33">
        <f t="shared" si="3"/>
        <v>12846.138055222078</v>
      </c>
      <c r="B232" s="13">
        <v>39.933349999999997</v>
      </c>
      <c r="C232" s="13">
        <v>11.3805</v>
      </c>
      <c r="D232" s="13">
        <v>27.955660000000002</v>
      </c>
      <c r="E232" s="13">
        <v>44.985500000000002</v>
      </c>
      <c r="F232" s="13">
        <v>69.740639999999999</v>
      </c>
      <c r="G232" s="13">
        <v>45.00403</v>
      </c>
      <c r="H232" s="13">
        <v>99.804249999999996</v>
      </c>
      <c r="I232" s="13">
        <v>1.701192</v>
      </c>
      <c r="J232" s="13">
        <v>4.962432E-2</v>
      </c>
      <c r="K232" s="13">
        <v>30.0062</v>
      </c>
      <c r="L232" s="13">
        <v>0.74922060000000001</v>
      </c>
      <c r="M232" s="13">
        <v>29.525379999999998</v>
      </c>
      <c r="N232" s="13">
        <v>1.2996620000000001</v>
      </c>
      <c r="O232" s="13">
        <v>15.01266</v>
      </c>
      <c r="P232" s="13">
        <v>28.98433</v>
      </c>
      <c r="Q232" s="13">
        <v>0.75211660000000002</v>
      </c>
      <c r="R232" s="13">
        <v>702.83569999999997</v>
      </c>
      <c r="S232" s="13">
        <v>99.720010000000002</v>
      </c>
      <c r="T232" s="13">
        <v>41.605150000000002</v>
      </c>
      <c r="U232" s="13">
        <v>-7.2662610000000002E-2</v>
      </c>
      <c r="V232" s="13">
        <v>270.99880000000002</v>
      </c>
      <c r="W232" s="13">
        <v>70.245620000000002</v>
      </c>
      <c r="X232" s="13">
        <v>263.48829999999998</v>
      </c>
      <c r="Y232" s="13">
        <v>331.846</v>
      </c>
      <c r="Z232" s="13">
        <v>299.28500000000003</v>
      </c>
      <c r="AA232" s="13">
        <v>47.71772</v>
      </c>
      <c r="AB232" s="13">
        <v>17.59234</v>
      </c>
    </row>
    <row r="233" spans="1:28" ht="15.95" customHeight="1" x14ac:dyDescent="0.25">
      <c r="A233" s="33">
        <f t="shared" si="3"/>
        <v>12906.16206482592</v>
      </c>
      <c r="B233" s="13">
        <v>39.950009999999999</v>
      </c>
      <c r="C233" s="13">
        <v>11.38711</v>
      </c>
      <c r="D233" s="13">
        <v>27.955660000000002</v>
      </c>
      <c r="E233" s="13">
        <v>44.945740000000001</v>
      </c>
      <c r="F233" s="13">
        <v>69.778040000000004</v>
      </c>
      <c r="G233" s="13">
        <v>44.999420000000001</v>
      </c>
      <c r="H233" s="13">
        <v>99.819469999999995</v>
      </c>
      <c r="I233" s="13">
        <v>1.6949209999999999</v>
      </c>
      <c r="J233" s="13">
        <v>4.935254E-2</v>
      </c>
      <c r="K233" s="13">
        <v>30.008209999999998</v>
      </c>
      <c r="L233" s="13">
        <v>0.74842359999999997</v>
      </c>
      <c r="M233" s="13">
        <v>29.569610000000001</v>
      </c>
      <c r="N233" s="13">
        <v>1.2708459999999999</v>
      </c>
      <c r="O233" s="13">
        <v>14.99428</v>
      </c>
      <c r="P233" s="13">
        <v>28.988779999999998</v>
      </c>
      <c r="Q233" s="13">
        <v>0.74985100000000005</v>
      </c>
      <c r="R233" s="13">
        <v>697.8614</v>
      </c>
      <c r="S233" s="13">
        <v>99.720010000000002</v>
      </c>
      <c r="T233" s="13">
        <v>41.556069999999998</v>
      </c>
      <c r="U233" s="13">
        <v>-7.473225E-2</v>
      </c>
      <c r="V233" s="13">
        <v>271.2593</v>
      </c>
      <c r="W233" s="13">
        <v>70.099109999999996</v>
      </c>
      <c r="X233" s="13">
        <v>261.32580000000002</v>
      </c>
      <c r="Y233" s="13">
        <v>330.13709999999998</v>
      </c>
      <c r="Z233" s="13">
        <v>296.1825</v>
      </c>
      <c r="AA233" s="13">
        <v>47.721339999999998</v>
      </c>
      <c r="AB233" s="13">
        <v>17.317360000000001</v>
      </c>
    </row>
    <row r="234" spans="1:28" ht="15.95" customHeight="1" x14ac:dyDescent="0.25">
      <c r="A234" s="33">
        <f t="shared" si="3"/>
        <v>12966.186074429761</v>
      </c>
      <c r="B234" s="13">
        <v>39.966679999999997</v>
      </c>
      <c r="C234" s="13">
        <v>11.385120000000001</v>
      </c>
      <c r="D234" s="13">
        <v>27.955660000000002</v>
      </c>
      <c r="E234" s="13">
        <v>44.997630000000001</v>
      </c>
      <c r="F234" s="13">
        <v>69.744579999999999</v>
      </c>
      <c r="G234" s="13">
        <v>44.971310000000003</v>
      </c>
      <c r="H234" s="13">
        <v>99.816900000000004</v>
      </c>
      <c r="I234" s="13">
        <v>1.746569</v>
      </c>
      <c r="J234" s="13">
        <v>4.8934779999999997E-2</v>
      </c>
      <c r="K234" s="13">
        <v>29.999030000000001</v>
      </c>
      <c r="L234" s="13">
        <v>0.75039730000000004</v>
      </c>
      <c r="M234" s="13">
        <v>29.556619999999999</v>
      </c>
      <c r="N234" s="13">
        <v>1.2877879999999999</v>
      </c>
      <c r="O234" s="13">
        <v>14.99431</v>
      </c>
      <c r="P234" s="13">
        <v>28.99203</v>
      </c>
      <c r="Q234" s="13">
        <v>0.75341950000000002</v>
      </c>
      <c r="R234" s="13">
        <v>702.42700000000002</v>
      </c>
      <c r="S234" s="13">
        <v>99.720010000000002</v>
      </c>
      <c r="T234" s="13">
        <v>41.581629999999997</v>
      </c>
      <c r="U234" s="13">
        <v>-7.8229870000000007E-2</v>
      </c>
      <c r="V234" s="13">
        <v>269.9119</v>
      </c>
      <c r="W234" s="13">
        <v>70.241010000000003</v>
      </c>
      <c r="X234" s="13">
        <v>262.83920000000001</v>
      </c>
      <c r="Y234" s="13">
        <v>331.18529999999998</v>
      </c>
      <c r="Z234" s="13">
        <v>296.87189999999998</v>
      </c>
      <c r="AA234" s="13">
        <v>47.726649999999999</v>
      </c>
      <c r="AB234" s="13">
        <v>17.59234</v>
      </c>
    </row>
    <row r="235" spans="1:28" ht="15.95" customHeight="1" x14ac:dyDescent="0.25">
      <c r="A235" s="33">
        <f t="shared" si="3"/>
        <v>13026.210084033602</v>
      </c>
      <c r="B235" s="13">
        <v>39.983350000000002</v>
      </c>
      <c r="C235" s="13">
        <v>11.36354</v>
      </c>
      <c r="D235" s="13">
        <v>27.955660000000002</v>
      </c>
      <c r="E235" s="13">
        <v>45.03257</v>
      </c>
      <c r="F235" s="13">
        <v>69.785150000000002</v>
      </c>
      <c r="G235" s="13">
        <v>44.974589999999999</v>
      </c>
      <c r="H235" s="13">
        <v>99.801349999999999</v>
      </c>
      <c r="I235" s="13">
        <v>1.7109000000000001</v>
      </c>
      <c r="J235" s="13">
        <v>4.9255170000000001E-2</v>
      </c>
      <c r="K235" s="13">
        <v>29.998339999999999</v>
      </c>
      <c r="L235" s="13">
        <v>0.74650019999999995</v>
      </c>
      <c r="M235" s="13">
        <v>29.52121</v>
      </c>
      <c r="N235" s="13">
        <v>1.2877879999999999</v>
      </c>
      <c r="O235" s="13">
        <v>14.998570000000001</v>
      </c>
      <c r="P235" s="13">
        <v>28.982500000000002</v>
      </c>
      <c r="Q235" s="13">
        <v>0.75131879999999995</v>
      </c>
      <c r="R235" s="13">
        <v>700.74180000000001</v>
      </c>
      <c r="S235" s="13">
        <v>99.720010000000002</v>
      </c>
      <c r="T235" s="13">
        <v>41.626980000000003</v>
      </c>
      <c r="U235" s="13">
        <v>-7.8645649999999998E-2</v>
      </c>
      <c r="V235" s="13">
        <v>269.94229999999999</v>
      </c>
      <c r="W235" s="13">
        <v>70.179199999999994</v>
      </c>
      <c r="X235" s="13">
        <v>261.45850000000002</v>
      </c>
      <c r="Y235" s="13">
        <v>330.6438</v>
      </c>
      <c r="Z235" s="13">
        <v>294.11419999999998</v>
      </c>
      <c r="AA235" s="13">
        <v>47.705359999999999</v>
      </c>
      <c r="AB235" s="13">
        <v>17.59234</v>
      </c>
    </row>
    <row r="236" spans="1:28" ht="15.95" customHeight="1" x14ac:dyDescent="0.25">
      <c r="A236" s="33">
        <f t="shared" si="3"/>
        <v>13086.234093637444</v>
      </c>
      <c r="B236" s="13">
        <v>43.583359999999999</v>
      </c>
      <c r="C236" s="13">
        <v>11.35676</v>
      </c>
      <c r="D236" s="13">
        <v>27.955660000000002</v>
      </c>
      <c r="E236" s="13">
        <v>45.248480000000001</v>
      </c>
      <c r="F236" s="13">
        <v>69.765339999999995</v>
      </c>
      <c r="G236" s="13">
        <v>44.917879999999997</v>
      </c>
      <c r="H236" s="13">
        <v>99.774339999999995</v>
      </c>
      <c r="I236" s="13">
        <v>1.6940459999999999</v>
      </c>
      <c r="J236" s="13">
        <v>4.9959950000000003E-2</v>
      </c>
      <c r="K236" s="13">
        <v>29.967790000000001</v>
      </c>
      <c r="L236" s="13">
        <v>0.75189890000000004</v>
      </c>
      <c r="M236" s="13">
        <v>29.666129999999999</v>
      </c>
      <c r="N236" s="13">
        <v>1.3188800000000001</v>
      </c>
      <c r="O236" s="13">
        <v>15.02633</v>
      </c>
      <c r="P236" s="13">
        <v>28.990919999999999</v>
      </c>
      <c r="Q236" s="13">
        <v>0.75152830000000004</v>
      </c>
      <c r="R236" s="13">
        <v>702.74890000000005</v>
      </c>
      <c r="S236" s="13">
        <v>99.688119999999998</v>
      </c>
      <c r="T236" s="13">
        <v>41.871720000000003</v>
      </c>
      <c r="U236" s="13">
        <v>-0.14580380000000001</v>
      </c>
      <c r="V236" s="13">
        <v>269.65980000000002</v>
      </c>
      <c r="W236" s="13">
        <v>70.109269999999995</v>
      </c>
      <c r="X236" s="13">
        <v>263.72930000000002</v>
      </c>
      <c r="Y236" s="13">
        <v>331.7362</v>
      </c>
      <c r="Z236" s="13">
        <v>298.25080000000003</v>
      </c>
      <c r="AA236" s="13">
        <v>48.712389999999999</v>
      </c>
      <c r="AB236" s="13">
        <v>17.867329999999999</v>
      </c>
    </row>
    <row r="237" spans="1:28" ht="15.95" customHeight="1" x14ac:dyDescent="0.25">
      <c r="A237" s="33">
        <f t="shared" si="3"/>
        <v>13146.258103241285</v>
      </c>
      <c r="B237" s="13">
        <v>43.600020000000001</v>
      </c>
      <c r="C237" s="13">
        <v>11.34937</v>
      </c>
      <c r="D237" s="13">
        <v>27.955660000000002</v>
      </c>
      <c r="E237" s="13">
        <v>45.145470000000003</v>
      </c>
      <c r="F237" s="13">
        <v>69.754360000000005</v>
      </c>
      <c r="G237" s="13">
        <v>44.870089999999998</v>
      </c>
      <c r="H237" s="13">
        <v>99.781660000000002</v>
      </c>
      <c r="I237" s="13">
        <v>1.685252</v>
      </c>
      <c r="J237" s="13">
        <v>5.1522270000000002E-2</v>
      </c>
      <c r="K237" s="13">
        <v>29.988489999999999</v>
      </c>
      <c r="L237" s="13">
        <v>0.750023</v>
      </c>
      <c r="M237" s="13">
        <v>29.566890000000001</v>
      </c>
      <c r="N237" s="13">
        <v>1.3402909999999999</v>
      </c>
      <c r="O237" s="13">
        <v>15.0251</v>
      </c>
      <c r="P237" s="13">
        <v>28.928519999999999</v>
      </c>
      <c r="Q237" s="13">
        <v>0.75051639999999997</v>
      </c>
      <c r="R237" s="13">
        <v>703.37459999999999</v>
      </c>
      <c r="S237" s="13">
        <v>99.689989999999995</v>
      </c>
      <c r="T237" s="13">
        <v>41.59713</v>
      </c>
      <c r="U237" s="13">
        <v>-0.125775</v>
      </c>
      <c r="V237" s="13">
        <v>272.0754</v>
      </c>
      <c r="W237" s="13">
        <v>70.141930000000002</v>
      </c>
      <c r="X237" s="13">
        <v>263.75189999999998</v>
      </c>
      <c r="Y237" s="13">
        <v>332.71859999999998</v>
      </c>
      <c r="Z237" s="13">
        <v>297.90609999999998</v>
      </c>
      <c r="AA237" s="13">
        <v>48.455950000000001</v>
      </c>
      <c r="AB237" s="13">
        <v>18.142309999999998</v>
      </c>
    </row>
    <row r="238" spans="1:28" ht="15.95" customHeight="1" x14ac:dyDescent="0.25">
      <c r="A238" s="33">
        <f t="shared" si="3"/>
        <v>13206.282112845127</v>
      </c>
      <c r="B238" s="13">
        <v>43.616689999999998</v>
      </c>
      <c r="C238" s="13">
        <v>11.354520000000001</v>
      </c>
      <c r="D238" s="13">
        <v>27.769819999999999</v>
      </c>
      <c r="E238" s="13">
        <v>45.33175</v>
      </c>
      <c r="F238" s="13">
        <v>69.784859999999995</v>
      </c>
      <c r="G238" s="13">
        <v>44.890419999999999</v>
      </c>
      <c r="H238" s="13">
        <v>99.766720000000007</v>
      </c>
      <c r="I238" s="13">
        <v>1.720842</v>
      </c>
      <c r="J238" s="13">
        <v>5.0992719999999998E-2</v>
      </c>
      <c r="K238" s="13">
        <v>29.989699999999999</v>
      </c>
      <c r="L238" s="13">
        <v>0.75124789999999997</v>
      </c>
      <c r="M238" s="13">
        <v>29.581420000000001</v>
      </c>
      <c r="N238" s="13">
        <v>1.2877879999999999</v>
      </c>
      <c r="O238" s="13">
        <v>15.01314</v>
      </c>
      <c r="P238" s="13">
        <v>28.933610000000002</v>
      </c>
      <c r="Q238" s="13">
        <v>0.75211709999999998</v>
      </c>
      <c r="R238" s="13">
        <v>702.27620000000002</v>
      </c>
      <c r="S238" s="13">
        <v>99.686099999999996</v>
      </c>
      <c r="T238" s="13">
        <v>41.381720000000001</v>
      </c>
      <c r="U238" s="13">
        <v>-0.13618469999999999</v>
      </c>
      <c r="V238" s="13">
        <v>271.77510000000001</v>
      </c>
      <c r="W238" s="13">
        <v>70.174289999999999</v>
      </c>
      <c r="X238" s="13">
        <v>264.26530000000002</v>
      </c>
      <c r="Y238" s="13">
        <v>332.94510000000002</v>
      </c>
      <c r="Z238" s="13">
        <v>299.9744</v>
      </c>
      <c r="AA238" s="13">
        <v>48.289299999999997</v>
      </c>
      <c r="AB238" s="13">
        <v>17.59234</v>
      </c>
    </row>
    <row r="239" spans="1:28" ht="15.95" customHeight="1" x14ac:dyDescent="0.25">
      <c r="A239" s="33">
        <f t="shared" si="3"/>
        <v>13266.306122448968</v>
      </c>
      <c r="B239" s="13">
        <v>43.63335</v>
      </c>
      <c r="C239" s="13">
        <v>11.365629999999999</v>
      </c>
      <c r="D239" s="13">
        <v>27.955660000000002</v>
      </c>
      <c r="E239" s="13">
        <v>44.902099999999997</v>
      </c>
      <c r="F239" s="13">
        <v>69.774159999999995</v>
      </c>
      <c r="G239" s="13">
        <v>44.932310000000001</v>
      </c>
      <c r="H239" s="13">
        <v>99.740440000000007</v>
      </c>
      <c r="I239" s="13">
        <v>1.6577219999999999</v>
      </c>
      <c r="J239" s="13">
        <v>5.1078739999999997E-2</v>
      </c>
      <c r="K239" s="13">
        <v>29.997910000000001</v>
      </c>
      <c r="L239" s="13">
        <v>0.75073939999999995</v>
      </c>
      <c r="M239" s="13">
        <v>29.6387</v>
      </c>
      <c r="N239" s="13">
        <v>1.310109</v>
      </c>
      <c r="O239" s="13">
        <v>14.982469999999999</v>
      </c>
      <c r="P239" s="13">
        <v>28.936859999999999</v>
      </c>
      <c r="Q239" s="13">
        <v>0.75147370000000002</v>
      </c>
      <c r="R239" s="13">
        <v>700.40750000000003</v>
      </c>
      <c r="S239" s="13">
        <v>99.660229999999999</v>
      </c>
      <c r="T239" s="13">
        <v>41.357349999999997</v>
      </c>
      <c r="U239" s="13">
        <v>-0.1441431</v>
      </c>
      <c r="V239" s="13">
        <v>271.67989999999998</v>
      </c>
      <c r="W239" s="13">
        <v>70.025720000000007</v>
      </c>
      <c r="X239" s="13">
        <v>263.84589999999997</v>
      </c>
      <c r="Y239" s="13">
        <v>332.50299999999999</v>
      </c>
      <c r="Z239" s="13">
        <v>300.31920000000002</v>
      </c>
      <c r="AA239" s="13">
        <v>48.156239999999997</v>
      </c>
      <c r="AB239" s="13">
        <v>17.867329999999999</v>
      </c>
    </row>
    <row r="240" spans="1:28" ht="15.95" customHeight="1" x14ac:dyDescent="0.25">
      <c r="A240" s="33">
        <f t="shared" si="3"/>
        <v>13326.33013205281</v>
      </c>
      <c r="B240" s="13">
        <v>43.650019999999998</v>
      </c>
      <c r="C240" s="13">
        <v>11.402229999999999</v>
      </c>
      <c r="D240" s="13">
        <v>27.955660000000002</v>
      </c>
      <c r="E240" s="13">
        <v>44.97401</v>
      </c>
      <c r="F240" s="13">
        <v>69.771389999999997</v>
      </c>
      <c r="G240" s="13">
        <v>44.930210000000002</v>
      </c>
      <c r="H240" s="13">
        <v>99.75515</v>
      </c>
      <c r="I240" s="13">
        <v>1.700205</v>
      </c>
      <c r="J240" s="13">
        <v>4.998023E-2</v>
      </c>
      <c r="K240" s="13">
        <v>29.972280000000001</v>
      </c>
      <c r="L240" s="13">
        <v>0.75001410000000002</v>
      </c>
      <c r="M240" s="13">
        <v>29.59215</v>
      </c>
      <c r="N240" s="13">
        <v>1.3046279999999999</v>
      </c>
      <c r="O240" s="13">
        <v>14.97588</v>
      </c>
      <c r="P240" s="13">
        <v>28.953250000000001</v>
      </c>
      <c r="Q240" s="13">
        <v>0.75174390000000002</v>
      </c>
      <c r="R240" s="13">
        <v>701.20929999999998</v>
      </c>
      <c r="S240" s="13">
        <v>99.66</v>
      </c>
      <c r="T240" s="13">
        <v>41.498600000000003</v>
      </c>
      <c r="U240" s="13">
        <v>-0.12633739999999999</v>
      </c>
      <c r="V240" s="13">
        <v>271.01499999999999</v>
      </c>
      <c r="W240" s="13">
        <v>70.089359999999999</v>
      </c>
      <c r="X240" s="13">
        <v>264.22669999999999</v>
      </c>
      <c r="Y240" s="13">
        <v>332.92110000000002</v>
      </c>
      <c r="Z240" s="13">
        <v>299.9744</v>
      </c>
      <c r="AA240" s="13">
        <v>48.040990000000001</v>
      </c>
      <c r="AB240" s="13">
        <v>17.867329999999999</v>
      </c>
    </row>
    <row r="241" spans="1:28" ht="15.95" customHeight="1" x14ac:dyDescent="0.25">
      <c r="A241" s="33">
        <f t="shared" si="3"/>
        <v>13386.354141656651</v>
      </c>
      <c r="B241" s="13">
        <v>43.666690000000003</v>
      </c>
      <c r="C241" s="13">
        <v>11.404159999999999</v>
      </c>
      <c r="D241" s="13">
        <v>27.955660000000002</v>
      </c>
      <c r="E241" s="13">
        <v>45.029640000000001</v>
      </c>
      <c r="F241" s="13">
        <v>69.785700000000006</v>
      </c>
      <c r="G241" s="13">
        <v>44.972850000000001</v>
      </c>
      <c r="H241" s="13">
        <v>99.777630000000002</v>
      </c>
      <c r="I241" s="13">
        <v>1.7117169999999999</v>
      </c>
      <c r="J241" s="13">
        <v>4.9805009999999997E-2</v>
      </c>
      <c r="K241" s="13">
        <v>29.975429999999999</v>
      </c>
      <c r="L241" s="13">
        <v>0.74740709999999999</v>
      </c>
      <c r="M241" s="13">
        <v>29.774319999999999</v>
      </c>
      <c r="N241" s="13">
        <v>1.2975030000000001</v>
      </c>
      <c r="O241" s="13">
        <v>14.975429999999999</v>
      </c>
      <c r="P241" s="13">
        <v>28.97691</v>
      </c>
      <c r="Q241" s="13">
        <v>0.74647129999999995</v>
      </c>
      <c r="R241" s="13">
        <v>698.87490000000003</v>
      </c>
      <c r="S241" s="13">
        <v>99.686220000000006</v>
      </c>
      <c r="T241" s="13">
        <v>41.546419999999998</v>
      </c>
      <c r="U241" s="13">
        <v>-0.1357014</v>
      </c>
      <c r="V241" s="13">
        <v>270.70510000000002</v>
      </c>
      <c r="W241" s="13">
        <v>69.878259999999997</v>
      </c>
      <c r="X241" s="13">
        <v>262.91879999999998</v>
      </c>
      <c r="Y241" s="13">
        <v>332.01760000000002</v>
      </c>
      <c r="Z241" s="13">
        <v>299.9744</v>
      </c>
      <c r="AA241" s="13">
        <v>47.959319999999998</v>
      </c>
      <c r="AB241" s="13">
        <v>17.59234</v>
      </c>
    </row>
    <row r="242" spans="1:28" ht="15.95" customHeight="1" x14ac:dyDescent="0.25">
      <c r="A242" s="33">
        <f t="shared" si="3"/>
        <v>13446.378151260493</v>
      </c>
      <c r="B242" s="13">
        <v>43.683349999999997</v>
      </c>
      <c r="C242" s="13">
        <v>11.41221</v>
      </c>
      <c r="D242" s="13">
        <v>28.141490000000001</v>
      </c>
      <c r="E242" s="13">
        <v>44.981349999999999</v>
      </c>
      <c r="F242" s="13">
        <v>69.774540000000002</v>
      </c>
      <c r="G242" s="13">
        <v>45.004260000000002</v>
      </c>
      <c r="H242" s="13">
        <v>99.782740000000004</v>
      </c>
      <c r="I242" s="13">
        <v>1.728164</v>
      </c>
      <c r="J242" s="13">
        <v>5.0553849999999997E-2</v>
      </c>
      <c r="K242" s="13">
        <v>29.9221</v>
      </c>
      <c r="L242" s="13">
        <v>0.75114800000000004</v>
      </c>
      <c r="M242" s="13">
        <v>29.645289999999999</v>
      </c>
      <c r="N242" s="13">
        <v>1.3324990000000001</v>
      </c>
      <c r="O242" s="13">
        <v>14.99371</v>
      </c>
      <c r="P242" s="13">
        <v>29.009740000000001</v>
      </c>
      <c r="Q242" s="13">
        <v>0.75052280000000005</v>
      </c>
      <c r="R242" s="13">
        <v>701.03060000000005</v>
      </c>
      <c r="S242" s="13">
        <v>99.689989999999995</v>
      </c>
      <c r="T242" s="13">
        <v>41.551679999999998</v>
      </c>
      <c r="U242" s="13">
        <v>-0.14126710000000001</v>
      </c>
      <c r="V242" s="13">
        <v>270.33909999999997</v>
      </c>
      <c r="W242" s="13">
        <v>70.037270000000007</v>
      </c>
      <c r="X242" s="13">
        <v>263.3159</v>
      </c>
      <c r="Y242" s="13">
        <v>332.35219999999998</v>
      </c>
      <c r="Z242" s="13">
        <v>298.59559999999999</v>
      </c>
      <c r="AA242" s="13">
        <v>47.901299999999999</v>
      </c>
      <c r="AB242" s="13">
        <v>18.142309999999998</v>
      </c>
    </row>
    <row r="243" spans="1:28" ht="15.95" customHeight="1" x14ac:dyDescent="0.25">
      <c r="A243" s="33">
        <f t="shared" si="3"/>
        <v>13506.402160864334</v>
      </c>
      <c r="B243" s="13">
        <v>43.700020000000002</v>
      </c>
      <c r="C243" s="13">
        <v>11.396649999999999</v>
      </c>
      <c r="D243" s="13">
        <v>27.955660000000002</v>
      </c>
      <c r="E243" s="13">
        <v>44.980800000000002</v>
      </c>
      <c r="F243" s="13">
        <v>69.76943</v>
      </c>
      <c r="G243" s="13">
        <v>44.996949999999998</v>
      </c>
      <c r="H243" s="13">
        <v>99.782169999999994</v>
      </c>
      <c r="I243" s="13">
        <v>1.7228110000000001</v>
      </c>
      <c r="J243" s="13">
        <v>5.0095960000000002E-2</v>
      </c>
      <c r="K243" s="13">
        <v>29.9481</v>
      </c>
      <c r="L243" s="13">
        <v>0.74918450000000003</v>
      </c>
      <c r="M243" s="13">
        <v>29.678650000000001</v>
      </c>
      <c r="N243" s="13">
        <v>1.2985819999999999</v>
      </c>
      <c r="O243" s="13">
        <v>14.994350000000001</v>
      </c>
      <c r="P243" s="13">
        <v>29.007210000000001</v>
      </c>
      <c r="Q243" s="13">
        <v>0.75011039999999995</v>
      </c>
      <c r="R243" s="13">
        <v>698.39469999999994</v>
      </c>
      <c r="S243" s="13">
        <v>99.689989999999995</v>
      </c>
      <c r="T243" s="13">
        <v>41.5428</v>
      </c>
      <c r="U243" s="13">
        <v>-0.12429709999999999</v>
      </c>
      <c r="V243" s="13">
        <v>271.83960000000002</v>
      </c>
      <c r="W243" s="13">
        <v>70.053120000000007</v>
      </c>
      <c r="X243" s="13">
        <v>262.42039999999997</v>
      </c>
      <c r="Y243" s="13">
        <v>331.0222</v>
      </c>
      <c r="Z243" s="13">
        <v>297.90609999999998</v>
      </c>
      <c r="AA243" s="13">
        <v>47.890509999999999</v>
      </c>
      <c r="AB243" s="13">
        <v>17.59234</v>
      </c>
    </row>
    <row r="244" spans="1:28" ht="15.95" customHeight="1" x14ac:dyDescent="0.25">
      <c r="A244" s="33">
        <f t="shared" si="3"/>
        <v>13566.426170468176</v>
      </c>
      <c r="B244" s="13">
        <v>43.716679999999997</v>
      </c>
      <c r="C244" s="13">
        <v>11.37927</v>
      </c>
      <c r="D244" s="13">
        <v>27.955660000000002</v>
      </c>
      <c r="E244" s="13">
        <v>45.07076</v>
      </c>
      <c r="F244" s="13">
        <v>69.768630000000002</v>
      </c>
      <c r="G244" s="13">
        <v>44.997860000000003</v>
      </c>
      <c r="H244" s="13">
        <v>99.777439999999999</v>
      </c>
      <c r="I244" s="13">
        <v>1.7346539999999999</v>
      </c>
      <c r="J244" s="13">
        <v>5.052036E-2</v>
      </c>
      <c r="K244" s="13">
        <v>29.916399999999999</v>
      </c>
      <c r="L244" s="13">
        <v>0.74611749999999999</v>
      </c>
      <c r="M244" s="13">
        <v>29.666869999999999</v>
      </c>
      <c r="N244" s="13">
        <v>1.2802309999999999</v>
      </c>
      <c r="O244" s="13">
        <v>14.996320000000001</v>
      </c>
      <c r="P244" s="13">
        <v>29.040949999999999</v>
      </c>
      <c r="Q244" s="13">
        <v>0.74796739999999995</v>
      </c>
      <c r="R244" s="13">
        <v>697.93409999999994</v>
      </c>
      <c r="S244" s="13">
        <v>99.689989999999995</v>
      </c>
      <c r="T244" s="13">
        <v>41.569249999999997</v>
      </c>
      <c r="U244" s="13">
        <v>-0.1284102</v>
      </c>
      <c r="V244" s="13">
        <v>271.21949999999998</v>
      </c>
      <c r="W244" s="13">
        <v>69.964079999999996</v>
      </c>
      <c r="X244" s="13">
        <v>261.73270000000002</v>
      </c>
      <c r="Y244" s="13">
        <v>330.88580000000002</v>
      </c>
      <c r="Z244" s="13">
        <v>293.76949999999999</v>
      </c>
      <c r="AA244" s="13">
        <v>47.836779999999997</v>
      </c>
      <c r="AB244" s="13">
        <v>17.59234</v>
      </c>
    </row>
    <row r="245" spans="1:28" ht="15.95" customHeight="1" x14ac:dyDescent="0.25">
      <c r="A245" s="33">
        <f t="shared" si="3"/>
        <v>13626.450180072017</v>
      </c>
      <c r="B245" s="13">
        <v>43.733350000000002</v>
      </c>
      <c r="C245" s="13">
        <v>11.366429999999999</v>
      </c>
      <c r="D245" s="13">
        <v>28.141490000000001</v>
      </c>
      <c r="E245" s="13">
        <v>44.975540000000002</v>
      </c>
      <c r="F245" s="13">
        <v>69.772170000000003</v>
      </c>
      <c r="G245" s="13">
        <v>44.994770000000003</v>
      </c>
      <c r="H245" s="13">
        <v>99.774169999999998</v>
      </c>
      <c r="I245" s="13">
        <v>1.691754</v>
      </c>
      <c r="J245" s="13">
        <v>5.1237209999999998E-2</v>
      </c>
      <c r="K245" s="13">
        <v>29.91798</v>
      </c>
      <c r="L245" s="13">
        <v>0.74904950000000003</v>
      </c>
      <c r="M245" s="13">
        <v>29.661359999999998</v>
      </c>
      <c r="N245" s="13">
        <v>1.3057240000000001</v>
      </c>
      <c r="O245" s="13">
        <v>15.01709</v>
      </c>
      <c r="P245" s="13">
        <v>29.006820000000001</v>
      </c>
      <c r="Q245" s="13">
        <v>0.74976810000000005</v>
      </c>
      <c r="R245" s="13">
        <v>699.43560000000002</v>
      </c>
      <c r="S245" s="13">
        <v>99.689989999999995</v>
      </c>
      <c r="T245" s="13">
        <v>41.515599999999999</v>
      </c>
      <c r="U245" s="13">
        <v>-0.13333100000000001</v>
      </c>
      <c r="V245" s="13">
        <v>272.99630000000002</v>
      </c>
      <c r="W245" s="13">
        <v>70.041129999999995</v>
      </c>
      <c r="X245" s="13">
        <v>261.91269999999997</v>
      </c>
      <c r="Y245" s="13">
        <v>330.76459999999997</v>
      </c>
      <c r="Z245" s="13">
        <v>295.83780000000002</v>
      </c>
      <c r="AA245" s="13">
        <v>47.813659999999999</v>
      </c>
      <c r="AB245" s="13">
        <v>17.867329999999999</v>
      </c>
    </row>
    <row r="246" spans="1:28" ht="15.95" customHeight="1" x14ac:dyDescent="0.25">
      <c r="A246" s="33">
        <f t="shared" si="3"/>
        <v>13686.474189675859</v>
      </c>
      <c r="B246" s="13">
        <v>43.750019999999999</v>
      </c>
      <c r="C246" s="13">
        <v>11.36426</v>
      </c>
      <c r="D246" s="13">
        <v>27.955660000000002</v>
      </c>
      <c r="E246" s="13">
        <v>45.003169999999997</v>
      </c>
      <c r="F246" s="13">
        <v>69.76379</v>
      </c>
      <c r="G246" s="13">
        <v>44.996339999999996</v>
      </c>
      <c r="H246" s="13">
        <v>99.773529999999994</v>
      </c>
      <c r="I246" s="13">
        <v>1.689767</v>
      </c>
      <c r="J246" s="13">
        <v>5.1129849999999998E-2</v>
      </c>
      <c r="K246" s="13">
        <v>29.927479999999999</v>
      </c>
      <c r="L246" s="13">
        <v>0.74955119999999997</v>
      </c>
      <c r="M246" s="13">
        <v>29.549309999999998</v>
      </c>
      <c r="N246" s="13">
        <v>1.2845489999999999</v>
      </c>
      <c r="O246" s="13">
        <v>15.01314</v>
      </c>
      <c r="P246" s="13">
        <v>28.958410000000001</v>
      </c>
      <c r="Q246" s="13">
        <v>0.7467414</v>
      </c>
      <c r="R246" s="13">
        <v>697.36339999999996</v>
      </c>
      <c r="S246" s="13">
        <v>99.689989999999995</v>
      </c>
      <c r="T246" s="13">
        <v>41.492240000000002</v>
      </c>
      <c r="U246" s="13">
        <v>-0.140904</v>
      </c>
      <c r="V246" s="13">
        <v>269.53280000000001</v>
      </c>
      <c r="W246" s="13">
        <v>70.040559999999999</v>
      </c>
      <c r="X246" s="13">
        <v>260.88240000000002</v>
      </c>
      <c r="Y246" s="13">
        <v>330.053</v>
      </c>
      <c r="Z246" s="13">
        <v>296.52719999999999</v>
      </c>
      <c r="AA246" s="13">
        <v>47.796990000000001</v>
      </c>
      <c r="AB246" s="13">
        <v>17.59234</v>
      </c>
    </row>
    <row r="247" spans="1:28" ht="15.95" customHeight="1" x14ac:dyDescent="0.25">
      <c r="A247" s="33">
        <f t="shared" si="3"/>
        <v>13746.4981992797</v>
      </c>
      <c r="B247" s="13">
        <v>43.766680000000001</v>
      </c>
      <c r="C247" s="13">
        <v>11.37297</v>
      </c>
      <c r="D247" s="13">
        <v>28.141490000000001</v>
      </c>
      <c r="E247" s="13">
        <v>44.950530000000001</v>
      </c>
      <c r="F247" s="13">
        <v>69.769549999999995</v>
      </c>
      <c r="G247" s="13">
        <v>44.990020000000001</v>
      </c>
      <c r="H247" s="13">
        <v>99.794340000000005</v>
      </c>
      <c r="I247" s="13">
        <v>1.7051480000000001</v>
      </c>
      <c r="J247" s="13">
        <v>4.9857310000000002E-2</v>
      </c>
      <c r="K247" s="13">
        <v>29.987220000000001</v>
      </c>
      <c r="L247" s="13">
        <v>0.74864410000000003</v>
      </c>
      <c r="M247" s="13">
        <v>29.55714</v>
      </c>
      <c r="N247" s="13">
        <v>1.3380650000000001</v>
      </c>
      <c r="O247" s="13">
        <v>15.01313</v>
      </c>
      <c r="P247" s="13">
        <v>28.986879999999999</v>
      </c>
      <c r="Q247" s="13">
        <v>0.74859719999999996</v>
      </c>
      <c r="R247" s="13">
        <v>700.58199999999999</v>
      </c>
      <c r="S247" s="13">
        <v>99.689989999999995</v>
      </c>
      <c r="T247" s="13">
        <v>41.471969999999999</v>
      </c>
      <c r="U247" s="13">
        <v>-0.12164519999999999</v>
      </c>
      <c r="V247" s="13">
        <v>271.80070000000001</v>
      </c>
      <c r="W247" s="13">
        <v>70.048419999999993</v>
      </c>
      <c r="X247" s="13">
        <v>261.95030000000003</v>
      </c>
      <c r="Y247" s="13">
        <v>331.36939999999998</v>
      </c>
      <c r="Z247" s="13">
        <v>299.28500000000003</v>
      </c>
      <c r="AA247" s="13">
        <v>47.759320000000002</v>
      </c>
      <c r="AB247" s="13">
        <v>18.142309999999998</v>
      </c>
    </row>
    <row r="248" spans="1:28" ht="15.95" customHeight="1" x14ac:dyDescent="0.25">
      <c r="A248" s="33">
        <f t="shared" si="3"/>
        <v>13806.522208883542</v>
      </c>
      <c r="B248" s="13">
        <v>43.783349999999999</v>
      </c>
      <c r="C248" s="13">
        <v>11.38222</v>
      </c>
      <c r="D248" s="13">
        <v>28.141490000000001</v>
      </c>
      <c r="E248" s="13">
        <v>44.85886</v>
      </c>
      <c r="F248" s="13">
        <v>69.777389999999997</v>
      </c>
      <c r="G248" s="13">
        <v>44.97936</v>
      </c>
      <c r="H248" s="13">
        <v>99.779719999999998</v>
      </c>
      <c r="I248" s="13">
        <v>1.699986</v>
      </c>
      <c r="J248" s="13">
        <v>4.9160450000000001E-2</v>
      </c>
      <c r="K248" s="13">
        <v>29.909680000000002</v>
      </c>
      <c r="L248" s="13">
        <v>0.74849940000000004</v>
      </c>
      <c r="M248" s="13">
        <v>29.533709999999999</v>
      </c>
      <c r="N248" s="13">
        <v>1.2856289999999999</v>
      </c>
      <c r="O248" s="13">
        <v>14.99431</v>
      </c>
      <c r="P248" s="13">
        <v>28.998930000000001</v>
      </c>
      <c r="Q248" s="13">
        <v>0.74925850000000005</v>
      </c>
      <c r="R248" s="13">
        <v>698.99649999999997</v>
      </c>
      <c r="S248" s="13">
        <v>99.689989999999995</v>
      </c>
      <c r="T248" s="13">
        <v>41.56758</v>
      </c>
      <c r="U248" s="13">
        <v>-0.1280163</v>
      </c>
      <c r="V248" s="13">
        <v>269.41460000000001</v>
      </c>
      <c r="W248" s="13">
        <v>70.106579999999994</v>
      </c>
      <c r="X248" s="13">
        <v>261.41050000000001</v>
      </c>
      <c r="Y248" s="13">
        <v>330.96159999999998</v>
      </c>
      <c r="Z248" s="13">
        <v>296.87189999999998</v>
      </c>
      <c r="AA248" s="13">
        <v>47.750210000000003</v>
      </c>
      <c r="AB248" s="13">
        <v>17.59234</v>
      </c>
    </row>
    <row r="249" spans="1:28" ht="15.95" customHeight="1" x14ac:dyDescent="0.25">
      <c r="A249" s="33">
        <f t="shared" si="3"/>
        <v>13866.546218487383</v>
      </c>
      <c r="B249" s="13">
        <v>43.80001</v>
      </c>
      <c r="C249" s="13">
        <v>11.38494</v>
      </c>
      <c r="D249" s="13">
        <v>28.141490000000001</v>
      </c>
      <c r="E249" s="13">
        <v>45.046669999999999</v>
      </c>
      <c r="F249" s="13">
        <v>69.784790000000001</v>
      </c>
      <c r="G249" s="13">
        <v>44.988880000000002</v>
      </c>
      <c r="H249" s="13">
        <v>99.779809999999998</v>
      </c>
      <c r="I249" s="13">
        <v>1.725881</v>
      </c>
      <c r="J249" s="13">
        <v>4.9724629999999999E-2</v>
      </c>
      <c r="K249" s="13">
        <v>30.012329999999999</v>
      </c>
      <c r="L249" s="13">
        <v>0.74854609999999999</v>
      </c>
      <c r="M249" s="13">
        <v>29.656870000000001</v>
      </c>
      <c r="N249" s="13">
        <v>1.276993</v>
      </c>
      <c r="O249" s="13">
        <v>14.99447</v>
      </c>
      <c r="P249" s="13">
        <v>28.99081</v>
      </c>
      <c r="Q249" s="13">
        <v>0.74992590000000003</v>
      </c>
      <c r="R249" s="13">
        <v>696.44730000000004</v>
      </c>
      <c r="S249" s="13">
        <v>99.689989999999995</v>
      </c>
      <c r="T249" s="13">
        <v>41.66686</v>
      </c>
      <c r="U249" s="13">
        <v>-0.13241220000000001</v>
      </c>
      <c r="V249" s="13">
        <v>268.8766</v>
      </c>
      <c r="W249" s="13">
        <v>69.993690000000001</v>
      </c>
      <c r="X249" s="13">
        <v>260.24770000000001</v>
      </c>
      <c r="Y249" s="13">
        <v>329.49329999999998</v>
      </c>
      <c r="Z249" s="13">
        <v>295.83780000000002</v>
      </c>
      <c r="AA249" s="13">
        <v>47.716500000000003</v>
      </c>
      <c r="AB249" s="13">
        <v>17.59234</v>
      </c>
    </row>
    <row r="250" spans="1:28" ht="15.95" customHeight="1" x14ac:dyDescent="0.25">
      <c r="A250" s="33">
        <f t="shared" si="3"/>
        <v>13926.570228091225</v>
      </c>
      <c r="B250" s="13">
        <v>43.816679999999998</v>
      </c>
      <c r="C250" s="13">
        <v>11.41737</v>
      </c>
      <c r="D250" s="13">
        <v>28.141490000000001</v>
      </c>
      <c r="E250" s="13">
        <v>44.947670000000002</v>
      </c>
      <c r="F250" s="13">
        <v>69.778499999999994</v>
      </c>
      <c r="G250" s="13">
        <v>45.006839999999997</v>
      </c>
      <c r="H250" s="13">
        <v>99.775949999999995</v>
      </c>
      <c r="I250" s="13">
        <v>1.7249509999999999</v>
      </c>
      <c r="J250" s="13">
        <v>4.768824E-2</v>
      </c>
      <c r="K250" s="13">
        <v>29.995979999999999</v>
      </c>
      <c r="L250" s="13">
        <v>0.74880530000000001</v>
      </c>
      <c r="M250" s="13">
        <v>29.570830000000001</v>
      </c>
      <c r="N250" s="13">
        <v>1.3104560000000001</v>
      </c>
      <c r="O250" s="13">
        <v>14.996790000000001</v>
      </c>
      <c r="P250" s="13">
        <v>28.99568</v>
      </c>
      <c r="Q250" s="13">
        <v>0.75109979999999998</v>
      </c>
      <c r="R250" s="13">
        <v>701.90120000000002</v>
      </c>
      <c r="S250" s="13">
        <v>99.689989999999995</v>
      </c>
      <c r="T250" s="13">
        <v>41.624189999999999</v>
      </c>
      <c r="U250" s="13">
        <v>-0.13643739999999999</v>
      </c>
      <c r="V250" s="13">
        <v>268.09980000000002</v>
      </c>
      <c r="W250" s="13">
        <v>70.168549999999996</v>
      </c>
      <c r="X250" s="13">
        <v>261.94349999999997</v>
      </c>
      <c r="Y250" s="13">
        <v>330.52659999999997</v>
      </c>
      <c r="Z250" s="13">
        <v>297.90609999999998</v>
      </c>
      <c r="AA250" s="13">
        <v>47.718510000000002</v>
      </c>
      <c r="AB250" s="13">
        <v>17.59234</v>
      </c>
    </row>
    <row r="251" spans="1:28" ht="15.95" customHeight="1" x14ac:dyDescent="0.25">
      <c r="A251" s="33">
        <f t="shared" si="3"/>
        <v>13986.594237695066</v>
      </c>
      <c r="B251" s="13">
        <v>43.833350000000003</v>
      </c>
      <c r="C251" s="13">
        <v>11.425509999999999</v>
      </c>
      <c r="D251" s="13">
        <v>28.141490000000001</v>
      </c>
      <c r="E251" s="13">
        <v>45.054630000000003</v>
      </c>
      <c r="F251" s="13">
        <v>69.776830000000004</v>
      </c>
      <c r="G251" s="13">
        <v>44.97786</v>
      </c>
      <c r="H251" s="13">
        <v>99.773359999999997</v>
      </c>
      <c r="I251" s="13">
        <v>1.6782410000000001</v>
      </c>
      <c r="J251" s="13">
        <v>5.0068670000000003E-2</v>
      </c>
      <c r="K251" s="13">
        <v>30.009129999999999</v>
      </c>
      <c r="L251" s="13">
        <v>0.75460519999999998</v>
      </c>
      <c r="M251" s="13">
        <v>29.514890000000001</v>
      </c>
      <c r="N251" s="13">
        <v>1.3369519999999999</v>
      </c>
      <c r="O251" s="13">
        <v>15.00395</v>
      </c>
      <c r="P251" s="13">
        <v>29.021850000000001</v>
      </c>
      <c r="Q251" s="13">
        <v>0.75568930000000001</v>
      </c>
      <c r="R251" s="13">
        <v>702.45579999999995</v>
      </c>
      <c r="S251" s="13">
        <v>99.667410000000004</v>
      </c>
      <c r="T251" s="13">
        <v>41.64452</v>
      </c>
      <c r="U251" s="13">
        <v>-0.13990089999999999</v>
      </c>
      <c r="V251" s="13">
        <v>270.32839999999999</v>
      </c>
      <c r="W251" s="13">
        <v>70.269909999999996</v>
      </c>
      <c r="X251" s="13">
        <v>261.85270000000003</v>
      </c>
      <c r="Y251" s="13">
        <v>330.49689999999998</v>
      </c>
      <c r="Z251" s="13">
        <v>295.83780000000002</v>
      </c>
      <c r="AA251" s="13">
        <v>47.732250000000001</v>
      </c>
      <c r="AB251" s="13">
        <v>18.142309999999998</v>
      </c>
    </row>
    <row r="252" spans="1:28" ht="15.95" customHeight="1" x14ac:dyDescent="0.25">
      <c r="A252" s="33">
        <f t="shared" si="3"/>
        <v>14046.618247298908</v>
      </c>
      <c r="B252" s="13">
        <v>43.850009999999997</v>
      </c>
      <c r="C252" s="13">
        <v>11.41581</v>
      </c>
      <c r="D252" s="13">
        <v>28.141490000000001</v>
      </c>
      <c r="E252" s="13">
        <v>44.993049999999997</v>
      </c>
      <c r="F252" s="13">
        <v>69.752669999999995</v>
      </c>
      <c r="G252" s="13">
        <v>44.999229999999997</v>
      </c>
      <c r="H252" s="13">
        <v>99.782430000000005</v>
      </c>
      <c r="I252" s="13">
        <v>1.754391</v>
      </c>
      <c r="J252" s="13">
        <v>4.9959740000000002E-2</v>
      </c>
      <c r="K252" s="13">
        <v>29.977900000000002</v>
      </c>
      <c r="L252" s="13">
        <v>0.75189280000000003</v>
      </c>
      <c r="M252" s="13">
        <v>29.52064</v>
      </c>
      <c r="N252" s="13">
        <v>1.343631</v>
      </c>
      <c r="O252" s="13">
        <v>14.99428</v>
      </c>
      <c r="P252" s="13">
        <v>29.01399</v>
      </c>
      <c r="Q252" s="13">
        <v>0.75758139999999996</v>
      </c>
      <c r="R252" s="13">
        <v>704.78489999999999</v>
      </c>
      <c r="S252" s="13">
        <v>99.689989999999995</v>
      </c>
      <c r="T252" s="13">
        <v>41.617840000000001</v>
      </c>
      <c r="U252" s="13">
        <v>-0.14164840000000001</v>
      </c>
      <c r="V252" s="13">
        <v>269.84010000000001</v>
      </c>
      <c r="W252" s="13">
        <v>70.267669999999995</v>
      </c>
      <c r="X252" s="13">
        <v>262.19499999999999</v>
      </c>
      <c r="Y252" s="13">
        <v>330.53059999999999</v>
      </c>
      <c r="Z252" s="13">
        <v>297.56139999999999</v>
      </c>
      <c r="AA252" s="13">
        <v>47.725720000000003</v>
      </c>
      <c r="AB252" s="13">
        <v>18.142309999999998</v>
      </c>
    </row>
    <row r="253" spans="1:28" ht="15.95" customHeight="1" x14ac:dyDescent="0.25">
      <c r="A253" s="33">
        <f t="shared" si="3"/>
        <v>14106.642256902749</v>
      </c>
      <c r="B253" s="13">
        <v>43.866680000000002</v>
      </c>
      <c r="C253" s="13">
        <v>11.40015</v>
      </c>
      <c r="D253" s="13">
        <v>27.955660000000002</v>
      </c>
      <c r="E253" s="13">
        <v>45.075530000000001</v>
      </c>
      <c r="F253" s="13">
        <v>69.769990000000007</v>
      </c>
      <c r="G253" s="13">
        <v>45.011719999999997</v>
      </c>
      <c r="H253" s="13">
        <v>99.781469999999999</v>
      </c>
      <c r="I253" s="13">
        <v>1.6868019999999999</v>
      </c>
      <c r="J253" s="13">
        <v>4.9788300000000001E-2</v>
      </c>
      <c r="K253" s="13">
        <v>29.977540000000001</v>
      </c>
      <c r="L253" s="13">
        <v>0.74861679999999997</v>
      </c>
      <c r="M253" s="13">
        <v>29.510850000000001</v>
      </c>
      <c r="N253" s="13">
        <v>1.3402909999999999</v>
      </c>
      <c r="O253" s="13">
        <v>14.99428</v>
      </c>
      <c r="P253" s="13">
        <v>29.015920000000001</v>
      </c>
      <c r="Q253" s="13">
        <v>0.75338959999999999</v>
      </c>
      <c r="R253" s="13">
        <v>703.35569999999996</v>
      </c>
      <c r="S253" s="13">
        <v>99.689989999999995</v>
      </c>
      <c r="T253" s="13">
        <v>41.680370000000003</v>
      </c>
      <c r="U253" s="13">
        <v>-0.12265620000000001</v>
      </c>
      <c r="V253" s="13">
        <v>269.2688</v>
      </c>
      <c r="W253" s="13">
        <v>70.24579</v>
      </c>
      <c r="X253" s="13">
        <v>261.19200000000001</v>
      </c>
      <c r="Y253" s="13">
        <v>329.80500000000001</v>
      </c>
      <c r="Z253" s="13">
        <v>295.83780000000002</v>
      </c>
      <c r="AA253" s="13">
        <v>47.722949999999997</v>
      </c>
      <c r="AB253" s="13">
        <v>18.142309999999998</v>
      </c>
    </row>
    <row r="254" spans="1:28" ht="15.95" customHeight="1" x14ac:dyDescent="0.25">
      <c r="A254" s="33">
        <f t="shared" si="3"/>
        <v>14166.666266506591</v>
      </c>
      <c r="B254" s="13">
        <v>43.883339999999997</v>
      </c>
      <c r="C254" s="13">
        <v>11.39368</v>
      </c>
      <c r="D254" s="13">
        <v>27.955660000000002</v>
      </c>
      <c r="E254" s="13">
        <v>45.03745</v>
      </c>
      <c r="F254" s="13">
        <v>69.76446</v>
      </c>
      <c r="G254" s="13">
        <v>44.985210000000002</v>
      </c>
      <c r="H254" s="13">
        <v>99.773570000000007</v>
      </c>
      <c r="I254" s="13">
        <v>1.7258770000000001</v>
      </c>
      <c r="J254" s="13">
        <v>5.007996E-2</v>
      </c>
      <c r="K254" s="13">
        <v>29.962309999999999</v>
      </c>
      <c r="L254" s="13">
        <v>0.74857269999999998</v>
      </c>
      <c r="M254" s="13">
        <v>29.57517</v>
      </c>
      <c r="N254" s="13">
        <v>1.315591</v>
      </c>
      <c r="O254" s="13">
        <v>14.9785</v>
      </c>
      <c r="P254" s="13">
        <v>29.000060000000001</v>
      </c>
      <c r="Q254" s="13">
        <v>0.74946610000000002</v>
      </c>
      <c r="R254" s="13">
        <v>699.35389999999995</v>
      </c>
      <c r="S254" s="13">
        <v>99.689989999999995</v>
      </c>
      <c r="T254" s="13">
        <v>41.666310000000003</v>
      </c>
      <c r="U254" s="13">
        <v>-0.12602630000000001</v>
      </c>
      <c r="V254" s="13">
        <v>268.00549999999998</v>
      </c>
      <c r="W254" s="13">
        <v>70.087389999999999</v>
      </c>
      <c r="X254" s="13">
        <v>259.911</v>
      </c>
      <c r="Y254" s="13">
        <v>328.8827</v>
      </c>
      <c r="Z254" s="13">
        <v>296.52719999999999</v>
      </c>
      <c r="AA254" s="13">
        <v>47.71611</v>
      </c>
      <c r="AB254" s="13">
        <v>17.867329999999999</v>
      </c>
    </row>
    <row r="255" spans="1:28" ht="15.95" customHeight="1" x14ac:dyDescent="0.25">
      <c r="A255" s="33">
        <f t="shared" si="3"/>
        <v>14226.690276110432</v>
      </c>
      <c r="B255" s="13">
        <v>43.900010000000002</v>
      </c>
      <c r="C255" s="13">
        <v>11.38936</v>
      </c>
      <c r="D255" s="13">
        <v>27.955660000000002</v>
      </c>
      <c r="E255" s="13">
        <v>45.052460000000004</v>
      </c>
      <c r="F255" s="13">
        <v>69.761129999999994</v>
      </c>
      <c r="G255" s="13">
        <v>44.97795</v>
      </c>
      <c r="H255" s="13">
        <v>99.766540000000006</v>
      </c>
      <c r="I255" s="13">
        <v>1.6945110000000001</v>
      </c>
      <c r="J255" s="13">
        <v>4.9053149999999997E-2</v>
      </c>
      <c r="K255" s="13">
        <v>30.002379999999999</v>
      </c>
      <c r="L255" s="13">
        <v>0.74725399999999997</v>
      </c>
      <c r="M255" s="13">
        <v>29.5565</v>
      </c>
      <c r="N255" s="13">
        <v>1.275914</v>
      </c>
      <c r="O255" s="13">
        <v>14.99427</v>
      </c>
      <c r="P255" s="13">
        <v>29.001249999999999</v>
      </c>
      <c r="Q255" s="13">
        <v>0.74919029999999998</v>
      </c>
      <c r="R255" s="13">
        <v>697.17460000000005</v>
      </c>
      <c r="S255" s="13">
        <v>99.689989999999995</v>
      </c>
      <c r="T255" s="13">
        <v>41.65016</v>
      </c>
      <c r="U255" s="13">
        <v>-0.13077079999999999</v>
      </c>
      <c r="V255" s="13">
        <v>267.93970000000002</v>
      </c>
      <c r="W255" s="13">
        <v>70.04195</v>
      </c>
      <c r="X255" s="13">
        <v>258.70069999999998</v>
      </c>
      <c r="Y255" s="13">
        <v>327.73219999999998</v>
      </c>
      <c r="Z255" s="13">
        <v>293.76949999999999</v>
      </c>
      <c r="AA255" s="13">
        <v>47.688009999999998</v>
      </c>
      <c r="AB255" s="13">
        <v>17.59234</v>
      </c>
    </row>
    <row r="256" spans="1:28" ht="15.95" customHeight="1" x14ac:dyDescent="0.25">
      <c r="A256" s="33">
        <f t="shared" si="3"/>
        <v>14286.714285714274</v>
      </c>
      <c r="B256" s="13">
        <v>43.916679999999999</v>
      </c>
      <c r="C256" s="13">
        <v>11.378439999999999</v>
      </c>
      <c r="D256" s="13">
        <v>27.955660000000002</v>
      </c>
      <c r="E256" s="13">
        <v>45.067799999999998</v>
      </c>
      <c r="F256" s="13">
        <v>69.767020000000002</v>
      </c>
      <c r="G256" s="13">
        <v>45.003920000000001</v>
      </c>
      <c r="H256" s="13">
        <v>99.775810000000007</v>
      </c>
      <c r="I256" s="13">
        <v>1.6999919999999999</v>
      </c>
      <c r="J256" s="13">
        <v>5.0144800000000003E-2</v>
      </c>
      <c r="K256" s="13">
        <v>30.019220000000001</v>
      </c>
      <c r="L256" s="13">
        <v>0.74934789999999996</v>
      </c>
      <c r="M256" s="13">
        <v>29.574449999999999</v>
      </c>
      <c r="N256" s="13">
        <v>1.300243</v>
      </c>
      <c r="O256" s="13">
        <v>14.99427</v>
      </c>
      <c r="P256" s="13">
        <v>28.975269999999998</v>
      </c>
      <c r="Q256" s="13">
        <v>0.75301099999999999</v>
      </c>
      <c r="R256" s="13">
        <v>699.65520000000004</v>
      </c>
      <c r="S256" s="13">
        <v>99.689989999999995</v>
      </c>
      <c r="T256" s="13">
        <v>41.583210000000001</v>
      </c>
      <c r="U256" s="13">
        <v>-0.13143940000000001</v>
      </c>
      <c r="V256" s="13">
        <v>270.27359999999999</v>
      </c>
      <c r="W256" s="13">
        <v>70.063519999999997</v>
      </c>
      <c r="X256" s="13">
        <v>259.33730000000003</v>
      </c>
      <c r="Y256" s="13">
        <v>328.53840000000002</v>
      </c>
      <c r="Z256" s="13">
        <v>294.11419999999998</v>
      </c>
      <c r="AA256" s="13">
        <v>47.69265</v>
      </c>
      <c r="AB256" s="13">
        <v>17.867329999999999</v>
      </c>
    </row>
    <row r="257" spans="1:28" ht="15.95" customHeight="1" x14ac:dyDescent="0.25">
      <c r="A257" s="33">
        <f t="shared" si="3"/>
        <v>14346.738295318115</v>
      </c>
      <c r="B257" s="13">
        <v>43.933340000000001</v>
      </c>
      <c r="C257" s="13">
        <v>11.37199</v>
      </c>
      <c r="D257" s="13">
        <v>27.769819999999999</v>
      </c>
      <c r="E257" s="13">
        <v>45.113770000000002</v>
      </c>
      <c r="F257" s="13">
        <v>69.763339999999999</v>
      </c>
      <c r="G257" s="13">
        <v>44.989559999999997</v>
      </c>
      <c r="H257" s="13">
        <v>99.779160000000005</v>
      </c>
      <c r="I257" s="13">
        <v>1.7061850000000001</v>
      </c>
      <c r="J257" s="13">
        <v>4.9552159999999998E-2</v>
      </c>
      <c r="K257" s="13">
        <v>29.999890000000001</v>
      </c>
      <c r="L257" s="13">
        <v>0.7490019</v>
      </c>
      <c r="M257" s="13">
        <v>29.501290000000001</v>
      </c>
      <c r="N257" s="13">
        <v>1.267658</v>
      </c>
      <c r="O257" s="13">
        <v>14.99428</v>
      </c>
      <c r="P257" s="13">
        <v>28.966090000000001</v>
      </c>
      <c r="Q257" s="13">
        <v>0.74815509999999996</v>
      </c>
      <c r="R257" s="13">
        <v>698.81129999999996</v>
      </c>
      <c r="S257" s="13">
        <v>99.689989999999995</v>
      </c>
      <c r="T257" s="13">
        <v>41.541350000000001</v>
      </c>
      <c r="U257" s="13">
        <v>-0.1366356</v>
      </c>
      <c r="V257" s="13">
        <v>268.21460000000002</v>
      </c>
      <c r="W257" s="13">
        <v>70.155600000000007</v>
      </c>
      <c r="X257" s="13">
        <v>259.04969999999997</v>
      </c>
      <c r="Y257" s="13">
        <v>327.62779999999998</v>
      </c>
      <c r="Z257" s="13">
        <v>293.08</v>
      </c>
      <c r="AA257" s="13">
        <v>47.683320000000002</v>
      </c>
      <c r="AB257" s="13">
        <v>17.317360000000001</v>
      </c>
    </row>
    <row r="258" spans="1:28" ht="15.95" customHeight="1" x14ac:dyDescent="0.25">
      <c r="A258" s="33">
        <f t="shared" si="3"/>
        <v>14406.762304921956</v>
      </c>
      <c r="B258" s="13">
        <v>43.950009999999999</v>
      </c>
      <c r="C258" s="13">
        <v>11.37182</v>
      </c>
      <c r="D258" s="13">
        <v>27.955660000000002</v>
      </c>
      <c r="E258" s="13">
        <v>44.837890000000002</v>
      </c>
      <c r="F258" s="13">
        <v>69.777109999999993</v>
      </c>
      <c r="G258" s="13">
        <v>45.004530000000003</v>
      </c>
      <c r="H258" s="13">
        <v>99.775620000000004</v>
      </c>
      <c r="I258" s="13">
        <v>1.73393</v>
      </c>
      <c r="J258" s="13">
        <v>4.9141450000000003E-2</v>
      </c>
      <c r="K258" s="13">
        <v>30.024760000000001</v>
      </c>
      <c r="L258" s="13">
        <v>0.74933649999999996</v>
      </c>
      <c r="M258" s="13">
        <v>29.550789999999999</v>
      </c>
      <c r="N258" s="13">
        <v>1.3035319999999999</v>
      </c>
      <c r="O258" s="13">
        <v>14.994540000000001</v>
      </c>
      <c r="P258" s="13">
        <v>28.997969999999999</v>
      </c>
      <c r="Q258" s="13">
        <v>0.74866350000000004</v>
      </c>
      <c r="R258" s="13">
        <v>699.41129999999998</v>
      </c>
      <c r="S258" s="13">
        <v>99.689989999999995</v>
      </c>
      <c r="T258" s="13">
        <v>41.505969999999998</v>
      </c>
      <c r="U258" s="13">
        <v>-0.1383635</v>
      </c>
      <c r="V258" s="13">
        <v>268.06220000000002</v>
      </c>
      <c r="W258" s="13">
        <v>70.136880000000005</v>
      </c>
      <c r="X258" s="13">
        <v>259.15600000000001</v>
      </c>
      <c r="Y258" s="13">
        <v>328.39789999999999</v>
      </c>
      <c r="Z258" s="13">
        <v>292.7353</v>
      </c>
      <c r="AA258" s="13">
        <v>47.671729999999997</v>
      </c>
      <c r="AB258" s="13">
        <v>17.867329999999999</v>
      </c>
    </row>
    <row r="259" spans="1:28" ht="15.95" customHeight="1" x14ac:dyDescent="0.25">
      <c r="A259" s="33">
        <f t="shared" si="3"/>
        <v>14466.786314525798</v>
      </c>
      <c r="B259" s="13">
        <v>43.966679999999997</v>
      </c>
      <c r="C259" s="13">
        <v>11.369579999999999</v>
      </c>
      <c r="D259" s="13">
        <v>27.955660000000002</v>
      </c>
      <c r="E259" s="13">
        <v>45.019289999999998</v>
      </c>
      <c r="F259" s="13">
        <v>69.763750000000002</v>
      </c>
      <c r="G259" s="13">
        <v>45.010420000000003</v>
      </c>
      <c r="H259" s="13">
        <v>99.7761</v>
      </c>
      <c r="I259" s="13">
        <v>1.7074560000000001</v>
      </c>
      <c r="J259" s="13">
        <v>5.0509869999999998E-2</v>
      </c>
      <c r="K259" s="13">
        <v>30.010290000000001</v>
      </c>
      <c r="L259" s="13">
        <v>0.75004079999999995</v>
      </c>
      <c r="M259" s="13">
        <v>29.45309</v>
      </c>
      <c r="N259" s="13">
        <v>1.286708</v>
      </c>
      <c r="O259" s="13">
        <v>14.99442</v>
      </c>
      <c r="P259" s="13">
        <v>29.008959999999998</v>
      </c>
      <c r="Q259" s="13">
        <v>0.75175599999999998</v>
      </c>
      <c r="R259" s="13">
        <v>700.83709999999996</v>
      </c>
      <c r="S259" s="13">
        <v>99.689989999999995</v>
      </c>
      <c r="T259" s="13">
        <v>41.676819999999999</v>
      </c>
      <c r="U259" s="13">
        <v>-0.13990939999999999</v>
      </c>
      <c r="V259" s="13">
        <v>268.92540000000002</v>
      </c>
      <c r="W259" s="13">
        <v>70.275980000000004</v>
      </c>
      <c r="X259" s="13">
        <v>258.98759999999999</v>
      </c>
      <c r="Y259" s="13">
        <v>327.47379999999998</v>
      </c>
      <c r="Z259" s="13">
        <v>292.39060000000001</v>
      </c>
      <c r="AA259" s="13">
        <v>47.665469999999999</v>
      </c>
      <c r="AB259" s="13">
        <v>17.59234</v>
      </c>
    </row>
    <row r="260" spans="1:28" ht="15.95" customHeight="1" x14ac:dyDescent="0.25">
      <c r="A260" s="33">
        <f t="shared" si="3"/>
        <v>14526.810324129639</v>
      </c>
      <c r="B260" s="13">
        <v>43.983339999999998</v>
      </c>
      <c r="C260" s="13">
        <v>11.37049</v>
      </c>
      <c r="D260" s="13">
        <v>27.955660000000002</v>
      </c>
      <c r="E260" s="13">
        <v>45.113680000000002</v>
      </c>
      <c r="F260" s="13">
        <v>69.762460000000004</v>
      </c>
      <c r="G260" s="13">
        <v>45.05001</v>
      </c>
      <c r="H260" s="13">
        <v>99.76688</v>
      </c>
      <c r="I260" s="13">
        <v>1.7094800000000001</v>
      </c>
      <c r="J260" s="13">
        <v>4.950852E-2</v>
      </c>
      <c r="K260" s="13">
        <v>29.995229999999999</v>
      </c>
      <c r="L260" s="13">
        <v>0.74908989999999998</v>
      </c>
      <c r="M260" s="13">
        <v>29.490379999999998</v>
      </c>
      <c r="N260" s="13">
        <v>1.2921050000000001</v>
      </c>
      <c r="O260" s="13">
        <v>14.99428</v>
      </c>
      <c r="P260" s="13">
        <v>28.995049999999999</v>
      </c>
      <c r="Q260" s="13">
        <v>0.74935850000000004</v>
      </c>
      <c r="R260" s="13">
        <v>700.79849999999999</v>
      </c>
      <c r="S260" s="13">
        <v>99.689989999999995</v>
      </c>
      <c r="T260" s="13">
        <v>41.658799999999999</v>
      </c>
      <c r="U260" s="13">
        <v>-0.12175709999999999</v>
      </c>
      <c r="V260" s="13">
        <v>271.35449999999997</v>
      </c>
      <c r="W260" s="13">
        <v>70.171639999999996</v>
      </c>
      <c r="X260" s="13">
        <v>258.32900000000001</v>
      </c>
      <c r="Y260" s="13">
        <v>327.35680000000002</v>
      </c>
      <c r="Z260" s="13">
        <v>292.39060000000001</v>
      </c>
      <c r="AA260" s="13">
        <v>47.697119999999998</v>
      </c>
      <c r="AB260" s="13">
        <v>17.59234</v>
      </c>
    </row>
    <row r="261" spans="1:28" ht="15.95" customHeight="1" x14ac:dyDescent="0.25">
      <c r="A261" s="33">
        <f t="shared" si="3"/>
        <v>14586.834333733481</v>
      </c>
      <c r="B261" s="13">
        <v>51.600009999999997</v>
      </c>
      <c r="C261" s="13">
        <v>11.545540000000001</v>
      </c>
      <c r="D261" s="13">
        <v>27.955660000000002</v>
      </c>
      <c r="E261" s="13">
        <v>44.945349999999998</v>
      </c>
      <c r="F261" s="13">
        <v>69.698909999999998</v>
      </c>
      <c r="G261" s="13">
        <v>44.78342</v>
      </c>
      <c r="H261" s="13">
        <v>99.356300000000005</v>
      </c>
      <c r="I261" s="13">
        <v>1.7089129999999999</v>
      </c>
      <c r="J261" s="13">
        <v>5.1378380000000001E-2</v>
      </c>
      <c r="K261" s="13">
        <v>30.019349999999999</v>
      </c>
      <c r="L261" s="13">
        <v>0.74941860000000005</v>
      </c>
      <c r="M261" s="13">
        <v>29.650210000000001</v>
      </c>
      <c r="N261" s="13">
        <v>1.2729710000000001</v>
      </c>
      <c r="O261" s="13">
        <v>15.01314</v>
      </c>
      <c r="P261" s="13">
        <v>28.966000000000001</v>
      </c>
      <c r="Q261" s="13">
        <v>0.74879490000000004</v>
      </c>
      <c r="R261" s="13">
        <v>697.91150000000005</v>
      </c>
      <c r="S261" s="13">
        <v>99.3</v>
      </c>
      <c r="T261" s="13">
        <v>41.706490000000002</v>
      </c>
      <c r="U261" s="13">
        <v>-2.709963E-2</v>
      </c>
      <c r="V261" s="13">
        <v>271.39600000000002</v>
      </c>
      <c r="W261" s="13">
        <v>69.697199999999995</v>
      </c>
      <c r="X261" s="13">
        <v>265.00560000000002</v>
      </c>
      <c r="Y261" s="13">
        <v>333.62119999999999</v>
      </c>
      <c r="Z261" s="13">
        <v>299.28500000000003</v>
      </c>
      <c r="AA261" s="13">
        <v>48.41084</v>
      </c>
      <c r="AB261" s="13">
        <v>17.317360000000001</v>
      </c>
    </row>
    <row r="262" spans="1:28" ht="15.95" customHeight="1" x14ac:dyDescent="0.25">
      <c r="A262" s="33">
        <f t="shared" si="3"/>
        <v>14646.858343337322</v>
      </c>
      <c r="B262" s="13">
        <v>51.616680000000002</v>
      </c>
      <c r="C262" s="13">
        <v>11.36764</v>
      </c>
      <c r="D262" s="13">
        <v>27.955660000000002</v>
      </c>
      <c r="E262" s="13">
        <v>45.335279999999997</v>
      </c>
      <c r="F262" s="13">
        <v>69.689149999999998</v>
      </c>
      <c r="G262" s="13">
        <v>44.895020000000002</v>
      </c>
      <c r="H262" s="13">
        <v>99.343689999999995</v>
      </c>
      <c r="I262" s="13">
        <v>1.7072480000000001</v>
      </c>
      <c r="J262" s="13">
        <v>5.0865059999999997E-2</v>
      </c>
      <c r="K262" s="13">
        <v>29.993970000000001</v>
      </c>
      <c r="L262" s="13">
        <v>0.75026740000000003</v>
      </c>
      <c r="M262" s="13">
        <v>29.65174</v>
      </c>
      <c r="N262" s="13">
        <v>1.352695</v>
      </c>
      <c r="O262" s="13">
        <v>14.99428</v>
      </c>
      <c r="P262" s="13">
        <v>28.961819999999999</v>
      </c>
      <c r="Q262" s="13">
        <v>0.75116459999999996</v>
      </c>
      <c r="R262" s="13">
        <v>701.5222</v>
      </c>
      <c r="S262" s="13">
        <v>99.3</v>
      </c>
      <c r="T262" s="13">
        <v>41.80894</v>
      </c>
      <c r="U262" s="13">
        <v>-2.3556279999999999E-2</v>
      </c>
      <c r="V262" s="13">
        <v>271.41370000000001</v>
      </c>
      <c r="W262" s="13">
        <v>69.691379999999995</v>
      </c>
      <c r="X262" s="13">
        <v>265.61439999999999</v>
      </c>
      <c r="Y262" s="13">
        <v>333.88990000000001</v>
      </c>
      <c r="Z262" s="13">
        <v>300.66390000000001</v>
      </c>
      <c r="AA262" s="13">
        <v>48.2729</v>
      </c>
      <c r="AB262" s="13">
        <v>18.417290000000001</v>
      </c>
    </row>
    <row r="263" spans="1:28" ht="15.95" customHeight="1" x14ac:dyDescent="0.25">
      <c r="A263" s="33">
        <f t="shared" si="3"/>
        <v>14706.882352941164</v>
      </c>
      <c r="B263" s="13">
        <v>51.633339999999997</v>
      </c>
      <c r="C263" s="13">
        <v>11.340780000000001</v>
      </c>
      <c r="D263" s="13">
        <v>27.955660000000002</v>
      </c>
      <c r="E263" s="13">
        <v>45.090850000000003</v>
      </c>
      <c r="F263" s="13">
        <v>69.715149999999994</v>
      </c>
      <c r="G263" s="13">
        <v>44.900779999999997</v>
      </c>
      <c r="H263" s="13">
        <v>99.365229999999997</v>
      </c>
      <c r="I263" s="13">
        <v>1.709786</v>
      </c>
      <c r="J263" s="13">
        <v>5.1376409999999997E-2</v>
      </c>
      <c r="K263" s="13">
        <v>29.9711</v>
      </c>
      <c r="L263" s="13">
        <v>0.75059149999999997</v>
      </c>
      <c r="M263" s="13">
        <v>29.594349999999999</v>
      </c>
      <c r="N263" s="13">
        <v>1.2942640000000001</v>
      </c>
      <c r="O263" s="13">
        <v>14.99413</v>
      </c>
      <c r="P263" s="13">
        <v>28.91526</v>
      </c>
      <c r="Q263" s="13">
        <v>0.74966730000000004</v>
      </c>
      <c r="R263" s="13">
        <v>698.76549999999997</v>
      </c>
      <c r="S263" s="13">
        <v>99.299989999999994</v>
      </c>
      <c r="T263" s="13">
        <v>41.543790000000001</v>
      </c>
      <c r="U263" s="13">
        <v>-1.320415E-2</v>
      </c>
      <c r="V263" s="13">
        <v>268.96809999999999</v>
      </c>
      <c r="W263" s="13">
        <v>69.684929999999994</v>
      </c>
      <c r="X263" s="13">
        <v>264.1662</v>
      </c>
      <c r="Y263" s="13">
        <v>332.96499999999997</v>
      </c>
      <c r="Z263" s="13">
        <v>298.25080000000003</v>
      </c>
      <c r="AA263" s="13">
        <v>48.161560000000001</v>
      </c>
      <c r="AB263" s="13">
        <v>17.59234</v>
      </c>
    </row>
    <row r="264" spans="1:28" ht="15.95" customHeight="1" x14ac:dyDescent="0.25">
      <c r="A264" s="33">
        <f t="shared" si="3"/>
        <v>14766.906362545005</v>
      </c>
      <c r="B264" s="13">
        <v>51.650010000000002</v>
      </c>
      <c r="C264" s="13">
        <v>11.56387</v>
      </c>
      <c r="D264" s="13">
        <v>27.955660000000002</v>
      </c>
      <c r="E264" s="13">
        <v>44.976550000000003</v>
      </c>
      <c r="F264" s="13">
        <v>69.711269999999999</v>
      </c>
      <c r="G264" s="13">
        <v>44.959780000000002</v>
      </c>
      <c r="H264" s="13">
        <v>99.327430000000007</v>
      </c>
      <c r="I264" s="13">
        <v>1.7042919999999999</v>
      </c>
      <c r="J264" s="13">
        <v>5.0515240000000003E-2</v>
      </c>
      <c r="K264" s="13">
        <v>30.017510000000001</v>
      </c>
      <c r="L264" s="13">
        <v>0.74909749999999997</v>
      </c>
      <c r="M264" s="13">
        <v>29.62116</v>
      </c>
      <c r="N264" s="13">
        <v>1.2845489999999999</v>
      </c>
      <c r="O264" s="13">
        <v>14.99427</v>
      </c>
      <c r="P264" s="13">
        <v>28.954640000000001</v>
      </c>
      <c r="Q264" s="13">
        <v>0.75198449999999994</v>
      </c>
      <c r="R264" s="13">
        <v>698.16290000000004</v>
      </c>
      <c r="S264" s="13">
        <v>99.270009999999999</v>
      </c>
      <c r="T264" s="13">
        <v>41.395600000000002</v>
      </c>
      <c r="U264" s="13">
        <v>-1.108756E-2</v>
      </c>
      <c r="V264" s="13">
        <v>270.62900000000002</v>
      </c>
      <c r="W264" s="13">
        <v>69.635480000000001</v>
      </c>
      <c r="X264" s="13">
        <v>263.87470000000002</v>
      </c>
      <c r="Y264" s="13">
        <v>332.87</v>
      </c>
      <c r="Z264" s="13">
        <v>296.52719999999999</v>
      </c>
      <c r="AA264" s="13">
        <v>48.08663</v>
      </c>
      <c r="AB264" s="13">
        <v>17.59234</v>
      </c>
    </row>
    <row r="265" spans="1:28" ht="15.95" customHeight="1" x14ac:dyDescent="0.25">
      <c r="A265" s="33">
        <f t="shared" si="3"/>
        <v>14826.930372148847</v>
      </c>
      <c r="B265" s="13">
        <v>51.666670000000003</v>
      </c>
      <c r="C265" s="13">
        <v>11.49502</v>
      </c>
      <c r="D265" s="13">
        <v>27.769819999999999</v>
      </c>
      <c r="E265" s="13">
        <v>44.906570000000002</v>
      </c>
      <c r="F265" s="13">
        <v>69.712609999999998</v>
      </c>
      <c r="G265" s="13">
        <v>44.937559999999998</v>
      </c>
      <c r="H265" s="13">
        <v>99.333889999999997</v>
      </c>
      <c r="I265" s="13">
        <v>1.685443</v>
      </c>
      <c r="J265" s="13">
        <v>5.0158040000000001E-2</v>
      </c>
      <c r="K265" s="13">
        <v>29.972090000000001</v>
      </c>
      <c r="L265" s="13">
        <v>0.74773769999999995</v>
      </c>
      <c r="M265" s="13">
        <v>29.458189999999998</v>
      </c>
      <c r="N265" s="13">
        <v>1.2634080000000001</v>
      </c>
      <c r="O265" s="13">
        <v>14.99316</v>
      </c>
      <c r="P265" s="13">
        <v>28.951419999999999</v>
      </c>
      <c r="Q265" s="13">
        <v>0.75032880000000002</v>
      </c>
      <c r="R265" s="13">
        <v>699.07460000000003</v>
      </c>
      <c r="S265" s="13">
        <v>99.270120000000006</v>
      </c>
      <c r="T265" s="13">
        <v>41.524360000000001</v>
      </c>
      <c r="U265" s="13">
        <v>-1.8346379999999999E-2</v>
      </c>
      <c r="V265" s="13">
        <v>270.67439999999999</v>
      </c>
      <c r="W265" s="13">
        <v>69.778899999999993</v>
      </c>
      <c r="X265" s="13">
        <v>264.1644</v>
      </c>
      <c r="Y265" s="13">
        <v>332.93700000000001</v>
      </c>
      <c r="Z265" s="13">
        <v>295.83780000000002</v>
      </c>
      <c r="AA265" s="13">
        <v>47.956470000000003</v>
      </c>
      <c r="AB265" s="13">
        <v>17.317360000000001</v>
      </c>
    </row>
    <row r="266" spans="1:28" ht="15.95" customHeight="1" x14ac:dyDescent="0.25">
      <c r="A266" s="33">
        <f t="shared" si="3"/>
        <v>14886.954381752688</v>
      </c>
      <c r="B266" s="13">
        <v>51.683340000000001</v>
      </c>
      <c r="C266" s="13">
        <v>11.332610000000001</v>
      </c>
      <c r="D266" s="13">
        <v>27.769819999999999</v>
      </c>
      <c r="E266" s="13">
        <v>45.067100000000003</v>
      </c>
      <c r="F266" s="13">
        <v>69.718670000000003</v>
      </c>
      <c r="G266" s="13">
        <v>44.969230000000003</v>
      </c>
      <c r="H266" s="13">
        <v>99.339699999999993</v>
      </c>
      <c r="I266" s="13">
        <v>1.6955279999999999</v>
      </c>
      <c r="J266" s="13">
        <v>5.1097879999999998E-2</v>
      </c>
      <c r="K266" s="13">
        <v>30.01379</v>
      </c>
      <c r="L266" s="13">
        <v>0.74871889999999997</v>
      </c>
      <c r="M266" s="13">
        <v>29.544</v>
      </c>
      <c r="N266" s="13">
        <v>1.2527820000000001</v>
      </c>
      <c r="O266" s="13">
        <v>14.99428</v>
      </c>
      <c r="P266" s="13">
        <v>28.996929999999999</v>
      </c>
      <c r="Q266" s="13">
        <v>0.74914809999999998</v>
      </c>
      <c r="R266" s="13">
        <v>697.12239999999997</v>
      </c>
      <c r="S266" s="13">
        <v>99.27</v>
      </c>
      <c r="T266" s="13">
        <v>41.642890000000001</v>
      </c>
      <c r="U266" s="13">
        <v>-1.499289E-2</v>
      </c>
      <c r="V266" s="13">
        <v>269.70359999999999</v>
      </c>
      <c r="W266" s="13">
        <v>69.727289999999996</v>
      </c>
      <c r="X266" s="13">
        <v>263.67759999999998</v>
      </c>
      <c r="Y266" s="13">
        <v>332.7</v>
      </c>
      <c r="Z266" s="13">
        <v>295.49310000000003</v>
      </c>
      <c r="AA266" s="13">
        <v>47.935049999999997</v>
      </c>
      <c r="AB266" s="13">
        <v>17.317360000000001</v>
      </c>
    </row>
    <row r="267" spans="1:28" ht="15.95" customHeight="1" x14ac:dyDescent="0.25">
      <c r="A267" s="33">
        <f t="shared" si="3"/>
        <v>14946.97839135653</v>
      </c>
      <c r="B267" s="13">
        <v>51.700009999999999</v>
      </c>
      <c r="C267" s="13">
        <v>11.430910000000001</v>
      </c>
      <c r="D267" s="13">
        <v>27.955660000000002</v>
      </c>
      <c r="E267" s="13">
        <v>44.988169999999997</v>
      </c>
      <c r="F267" s="13">
        <v>69.724950000000007</v>
      </c>
      <c r="G267" s="13">
        <v>45.020740000000004</v>
      </c>
      <c r="H267" s="13">
        <v>99.317340000000002</v>
      </c>
      <c r="I267" s="13">
        <v>1.6864060000000001</v>
      </c>
      <c r="J267" s="13">
        <v>4.9758049999999998E-2</v>
      </c>
      <c r="K267" s="13">
        <v>30.035540000000001</v>
      </c>
      <c r="L267" s="13">
        <v>0.74677479999999996</v>
      </c>
      <c r="M267" s="13">
        <v>29.529419999999998</v>
      </c>
      <c r="N267" s="13">
        <v>1.3133980000000001</v>
      </c>
      <c r="O267" s="13">
        <v>15.01313</v>
      </c>
      <c r="P267" s="13">
        <v>29.00564</v>
      </c>
      <c r="Q267" s="13">
        <v>0.74829239999999997</v>
      </c>
      <c r="R267" s="13">
        <v>698.5136</v>
      </c>
      <c r="S267" s="13">
        <v>99.27</v>
      </c>
      <c r="T267" s="13">
        <v>41.575609999999998</v>
      </c>
      <c r="U267" s="13">
        <v>-8.6221730000000003E-3</v>
      </c>
      <c r="V267" s="13">
        <v>270.15190000000001</v>
      </c>
      <c r="W267" s="13">
        <v>69.689610000000002</v>
      </c>
      <c r="X267" s="13">
        <v>263.54759999999999</v>
      </c>
      <c r="Y267" s="13">
        <v>332.49869999999999</v>
      </c>
      <c r="Z267" s="13">
        <v>298.25080000000003</v>
      </c>
      <c r="AA267" s="13">
        <v>47.903170000000003</v>
      </c>
      <c r="AB267" s="13">
        <v>17.867329999999999</v>
      </c>
    </row>
    <row r="268" spans="1:28" ht="15.95" customHeight="1" x14ac:dyDescent="0.25">
      <c r="A268" s="33">
        <f t="shared" si="3"/>
        <v>15007.002400960371</v>
      </c>
      <c r="B268" s="13">
        <v>51.716670000000001</v>
      </c>
      <c r="C268" s="13">
        <v>11.60345</v>
      </c>
      <c r="D268" s="13">
        <v>27.955660000000002</v>
      </c>
      <c r="E268" s="13">
        <v>45.086950000000002</v>
      </c>
      <c r="F268" s="13">
        <v>69.715869999999995</v>
      </c>
      <c r="G268" s="13">
        <v>45.031860000000002</v>
      </c>
      <c r="H268" s="13">
        <v>99.336730000000003</v>
      </c>
      <c r="I268" s="13">
        <v>1.6880459999999999</v>
      </c>
      <c r="J268" s="13">
        <v>4.8188349999999998E-2</v>
      </c>
      <c r="K268" s="13">
        <v>29.982299999999999</v>
      </c>
      <c r="L268" s="13">
        <v>0.74986969999999997</v>
      </c>
      <c r="M268" s="13">
        <v>29.521509999999999</v>
      </c>
      <c r="N268" s="13">
        <v>1.3146880000000001</v>
      </c>
      <c r="O268" s="13">
        <v>15.01313</v>
      </c>
      <c r="P268" s="13">
        <v>28.99811</v>
      </c>
      <c r="Q268" s="13">
        <v>0.74947430000000004</v>
      </c>
      <c r="R268" s="13">
        <v>700.92960000000005</v>
      </c>
      <c r="S268" s="13">
        <v>99.27</v>
      </c>
      <c r="T268" s="13">
        <v>41.536270000000002</v>
      </c>
      <c r="U268" s="13">
        <v>-1.2231590000000001E-2</v>
      </c>
      <c r="V268" s="13">
        <v>268.6225</v>
      </c>
      <c r="W268" s="13">
        <v>69.773179999999996</v>
      </c>
      <c r="X268" s="13">
        <v>263.75790000000001</v>
      </c>
      <c r="Y268" s="13">
        <v>332.74680000000001</v>
      </c>
      <c r="Z268" s="13">
        <v>294.11419999999998</v>
      </c>
      <c r="AA268" s="13">
        <v>47.846629999999998</v>
      </c>
      <c r="AB268" s="13">
        <v>18.142309999999998</v>
      </c>
    </row>
    <row r="269" spans="1:28" ht="15.95" customHeight="1" x14ac:dyDescent="0.25">
      <c r="A269" s="33">
        <f t="shared" si="3"/>
        <v>15067.026410564213</v>
      </c>
      <c r="B269" s="13">
        <v>51.733339999999998</v>
      </c>
      <c r="C269" s="13">
        <v>11.40878</v>
      </c>
      <c r="D269" s="13">
        <v>27.769819999999999</v>
      </c>
      <c r="E269" s="13">
        <v>45.059010000000001</v>
      </c>
      <c r="F269" s="13">
        <v>69.723500000000001</v>
      </c>
      <c r="G269" s="13">
        <v>45.00911</v>
      </c>
      <c r="H269" s="13">
        <v>99.325490000000002</v>
      </c>
      <c r="I269" s="13">
        <v>1.724102</v>
      </c>
      <c r="J269" s="13">
        <v>5.0627510000000001E-2</v>
      </c>
      <c r="K269" s="13">
        <v>29.994689999999999</v>
      </c>
      <c r="L269" s="13">
        <v>0.74871770000000004</v>
      </c>
      <c r="M269" s="13">
        <v>29.579709999999999</v>
      </c>
      <c r="N269" s="13">
        <v>1.3112060000000001</v>
      </c>
      <c r="O269" s="13">
        <v>15.01126</v>
      </c>
      <c r="P269" s="13">
        <v>29.080919999999999</v>
      </c>
      <c r="Q269" s="13">
        <v>0.74890800000000002</v>
      </c>
      <c r="R269" s="13">
        <v>699.72299999999996</v>
      </c>
      <c r="S269" s="13">
        <v>99.269990000000007</v>
      </c>
      <c r="T269" s="13">
        <v>41.508099999999999</v>
      </c>
      <c r="U269" s="13">
        <v>-5.3632130000000004E-3</v>
      </c>
      <c r="V269" s="13">
        <v>272.82920000000001</v>
      </c>
      <c r="W269" s="13">
        <v>69.639790000000005</v>
      </c>
      <c r="X269" s="13">
        <v>263.28910000000002</v>
      </c>
      <c r="Y269" s="13">
        <v>332.23770000000002</v>
      </c>
      <c r="Z269" s="13">
        <v>299.28500000000003</v>
      </c>
      <c r="AA269" s="13">
        <v>47.83484</v>
      </c>
      <c r="AB269" s="13">
        <v>17.867329999999999</v>
      </c>
    </row>
    <row r="270" spans="1:28" ht="15.95" customHeight="1" x14ac:dyDescent="0.25">
      <c r="A270" s="33">
        <f t="shared" si="3"/>
        <v>15127.050420168054</v>
      </c>
      <c r="B270" s="13">
        <v>51.75</v>
      </c>
      <c r="C270" s="13">
        <v>11.343920000000001</v>
      </c>
      <c r="D270" s="13">
        <v>27.955660000000002</v>
      </c>
      <c r="E270" s="13">
        <v>44.94594</v>
      </c>
      <c r="F270" s="13">
        <v>69.707599999999999</v>
      </c>
      <c r="G270" s="13">
        <v>44.975569999999998</v>
      </c>
      <c r="H270" s="13">
        <v>99.315380000000005</v>
      </c>
      <c r="I270" s="13">
        <v>1.7046680000000001</v>
      </c>
      <c r="J270" s="13">
        <v>5.1152830000000003E-2</v>
      </c>
      <c r="K270" s="13">
        <v>29.989899999999999</v>
      </c>
      <c r="L270" s="13">
        <v>0.7522662</v>
      </c>
      <c r="M270" s="13">
        <v>29.49213</v>
      </c>
      <c r="N270" s="13">
        <v>1.268721</v>
      </c>
      <c r="O270" s="13">
        <v>15.00713</v>
      </c>
      <c r="P270" s="13">
        <v>28.991060000000001</v>
      </c>
      <c r="Q270" s="13">
        <v>0.75383480000000003</v>
      </c>
      <c r="R270" s="13">
        <v>701.28200000000004</v>
      </c>
      <c r="S270" s="13">
        <v>99.262500000000003</v>
      </c>
      <c r="T270" s="13">
        <v>41.4803</v>
      </c>
      <c r="U270" s="13">
        <v>-3.46913E-3</v>
      </c>
      <c r="V270" s="13">
        <v>268.98289999999997</v>
      </c>
      <c r="W270" s="13">
        <v>69.881649999999993</v>
      </c>
      <c r="X270" s="13">
        <v>264.03050000000002</v>
      </c>
      <c r="Y270" s="13">
        <v>332.83690000000001</v>
      </c>
      <c r="Z270" s="13">
        <v>296.52719999999999</v>
      </c>
      <c r="AA270" s="13">
        <v>47.802070000000001</v>
      </c>
      <c r="AB270" s="13">
        <v>17.317360000000001</v>
      </c>
    </row>
    <row r="271" spans="1:28" ht="15.95" customHeight="1" x14ac:dyDescent="0.25">
      <c r="A271" s="33">
        <f t="shared" si="3"/>
        <v>15187.074429771896</v>
      </c>
      <c r="B271" s="13">
        <v>51.766669999999998</v>
      </c>
      <c r="C271" s="13">
        <v>11.512790000000001</v>
      </c>
      <c r="D271" s="13">
        <v>27.955660000000002</v>
      </c>
      <c r="E271" s="13">
        <v>44.929090000000002</v>
      </c>
      <c r="F271" s="13">
        <v>69.698359999999994</v>
      </c>
      <c r="G271" s="13">
        <v>44.96998</v>
      </c>
      <c r="H271" s="13">
        <v>99.305400000000006</v>
      </c>
      <c r="I271" s="13">
        <v>1.6851590000000001</v>
      </c>
      <c r="J271" s="13">
        <v>4.9078980000000001E-2</v>
      </c>
      <c r="K271" s="13">
        <v>29.99823</v>
      </c>
      <c r="L271" s="13">
        <v>0.7465444</v>
      </c>
      <c r="M271" s="13">
        <v>29.455490000000001</v>
      </c>
      <c r="N271" s="13">
        <v>1.258095</v>
      </c>
      <c r="O271" s="13">
        <v>14.99394</v>
      </c>
      <c r="P271" s="13">
        <v>28.962140000000002</v>
      </c>
      <c r="Q271" s="13">
        <v>0.74711349999999999</v>
      </c>
      <c r="R271" s="13">
        <v>695.64589999999998</v>
      </c>
      <c r="S271" s="13">
        <v>99.240179999999995</v>
      </c>
      <c r="T271" s="13">
        <v>41.578539999999997</v>
      </c>
      <c r="U271" s="13">
        <v>-6.9393220000000004E-3</v>
      </c>
      <c r="V271" s="13">
        <v>272.24180000000001</v>
      </c>
      <c r="W271" s="13">
        <v>69.667140000000003</v>
      </c>
      <c r="X271" s="13">
        <v>262.00490000000002</v>
      </c>
      <c r="Y271" s="13">
        <v>331.56959999999998</v>
      </c>
      <c r="Z271" s="13">
        <v>293.4248</v>
      </c>
      <c r="AA271" s="13">
        <v>47.753869999999999</v>
      </c>
      <c r="AB271" s="13">
        <v>17.317360000000001</v>
      </c>
    </row>
    <row r="272" spans="1:28" ht="15.95" customHeight="1" x14ac:dyDescent="0.25">
      <c r="A272" s="33">
        <f t="shared" si="3"/>
        <v>15247.098439375737</v>
      </c>
      <c r="B272" s="13">
        <v>51.783340000000003</v>
      </c>
      <c r="C272" s="13">
        <v>11.59315</v>
      </c>
      <c r="D272" s="13">
        <v>27.955660000000002</v>
      </c>
      <c r="E272" s="13">
        <v>45.093670000000003</v>
      </c>
      <c r="F272" s="13">
        <v>69.726010000000002</v>
      </c>
      <c r="G272" s="13">
        <v>44.96913</v>
      </c>
      <c r="H272" s="13">
        <v>99.297120000000007</v>
      </c>
      <c r="I272" s="13">
        <v>1.684982</v>
      </c>
      <c r="J272" s="13">
        <v>4.9277069999999999E-2</v>
      </c>
      <c r="K272" s="13">
        <v>30.022290000000002</v>
      </c>
      <c r="L272" s="13">
        <v>0.74985889999999999</v>
      </c>
      <c r="M272" s="13">
        <v>29.444099999999999</v>
      </c>
      <c r="N272" s="13">
        <v>1.3380650000000001</v>
      </c>
      <c r="O272" s="13">
        <v>14.980119999999999</v>
      </c>
      <c r="P272" s="13">
        <v>28.97137</v>
      </c>
      <c r="Q272" s="13">
        <v>0.75129559999999995</v>
      </c>
      <c r="R272" s="13">
        <v>702.36320000000001</v>
      </c>
      <c r="S272" s="13">
        <v>99.240009999999998</v>
      </c>
      <c r="T272" s="13">
        <v>41.506729999999997</v>
      </c>
      <c r="U272" s="13">
        <v>-5.4402019999999999E-3</v>
      </c>
      <c r="V272" s="13">
        <v>268.17259999999999</v>
      </c>
      <c r="W272" s="13">
        <v>69.822590000000005</v>
      </c>
      <c r="X272" s="13">
        <v>263.6995</v>
      </c>
      <c r="Y272" s="13">
        <v>332.75990000000002</v>
      </c>
      <c r="Z272" s="13">
        <v>297.2167</v>
      </c>
      <c r="AA272" s="13">
        <v>47.736249999999998</v>
      </c>
      <c r="AB272" s="13">
        <v>18.142309999999998</v>
      </c>
    </row>
    <row r="273" spans="1:28" ht="15.95" customHeight="1" x14ac:dyDescent="0.25">
      <c r="A273" s="33">
        <f t="shared" si="3"/>
        <v>15307.122448979579</v>
      </c>
      <c r="B273" s="13">
        <v>51.8</v>
      </c>
      <c r="C273" s="13">
        <v>11.387449999999999</v>
      </c>
      <c r="D273" s="13">
        <v>28.141490000000001</v>
      </c>
      <c r="E273" s="13">
        <v>44.983240000000002</v>
      </c>
      <c r="F273" s="13">
        <v>69.713310000000007</v>
      </c>
      <c r="G273" s="13">
        <v>44.984050000000003</v>
      </c>
      <c r="H273" s="13">
        <v>99.302750000000003</v>
      </c>
      <c r="I273" s="13">
        <v>1.6957709999999999</v>
      </c>
      <c r="J273" s="13">
        <v>4.9257240000000001E-2</v>
      </c>
      <c r="K273" s="13">
        <v>29.97944</v>
      </c>
      <c r="L273" s="13">
        <v>0.75129500000000005</v>
      </c>
      <c r="M273" s="13">
        <v>29.326080000000001</v>
      </c>
      <c r="N273" s="13">
        <v>1.3039799999999999</v>
      </c>
      <c r="O273" s="13">
        <v>14.99427</v>
      </c>
      <c r="P273" s="13">
        <v>28.96285</v>
      </c>
      <c r="Q273" s="13">
        <v>0.7531371</v>
      </c>
      <c r="R273" s="13">
        <v>705.5213</v>
      </c>
      <c r="S273" s="13">
        <v>99.240009999999998</v>
      </c>
      <c r="T273" s="13">
        <v>41.495930000000001</v>
      </c>
      <c r="U273" s="13">
        <v>-4.7575270000000001E-3</v>
      </c>
      <c r="V273" s="13">
        <v>270.05220000000003</v>
      </c>
      <c r="W273" s="13">
        <v>69.972830000000002</v>
      </c>
      <c r="X273" s="13">
        <v>264.31139999999999</v>
      </c>
      <c r="Y273" s="13">
        <v>332.8329</v>
      </c>
      <c r="Z273" s="13">
        <v>298.25080000000003</v>
      </c>
      <c r="AA273" s="13">
        <v>47.7194</v>
      </c>
      <c r="AB273" s="13">
        <v>17.59234</v>
      </c>
    </row>
    <row r="274" spans="1:28" ht="15.95" customHeight="1" x14ac:dyDescent="0.25">
      <c r="A274" s="33">
        <f t="shared" si="3"/>
        <v>15367.14645858342</v>
      </c>
      <c r="B274" s="13">
        <v>51.816670000000002</v>
      </c>
      <c r="C274" s="13">
        <v>11.35244</v>
      </c>
      <c r="D274" s="13">
        <v>27.955660000000002</v>
      </c>
      <c r="E274" s="13">
        <v>45.031179999999999</v>
      </c>
      <c r="F274" s="13">
        <v>69.733419999999995</v>
      </c>
      <c r="G274" s="13">
        <v>45.002020000000002</v>
      </c>
      <c r="H274" s="13">
        <v>99.311229999999995</v>
      </c>
      <c r="I274" s="13">
        <v>1.6584589999999999</v>
      </c>
      <c r="J274" s="13">
        <v>4.8502549999999998E-2</v>
      </c>
      <c r="K274" s="13">
        <v>29.986429999999999</v>
      </c>
      <c r="L274" s="13">
        <v>0.74987380000000003</v>
      </c>
      <c r="M274" s="13">
        <v>29.292529999999999</v>
      </c>
      <c r="N274" s="13">
        <v>1.291026</v>
      </c>
      <c r="O274" s="13">
        <v>14.99427</v>
      </c>
      <c r="P274" s="13">
        <v>28.98198</v>
      </c>
      <c r="Q274" s="13">
        <v>0.75042410000000004</v>
      </c>
      <c r="R274" s="13">
        <v>701.17719999999997</v>
      </c>
      <c r="S274" s="13">
        <v>99.240009999999998</v>
      </c>
      <c r="T274" s="13">
        <v>41.550789999999999</v>
      </c>
      <c r="U274" s="13">
        <v>-5.2634040000000002E-3</v>
      </c>
      <c r="V274" s="13">
        <v>272.26870000000002</v>
      </c>
      <c r="W274" s="13">
        <v>69.955870000000004</v>
      </c>
      <c r="X274" s="13">
        <v>263.3614</v>
      </c>
      <c r="Y274" s="13">
        <v>331.82060000000001</v>
      </c>
      <c r="Z274" s="13">
        <v>296.52719999999999</v>
      </c>
      <c r="AA274" s="13">
        <v>47.687449999999998</v>
      </c>
      <c r="AB274" s="13">
        <v>17.59234</v>
      </c>
    </row>
    <row r="275" spans="1:28" ht="15.95" customHeight="1" x14ac:dyDescent="0.25">
      <c r="A275" s="33">
        <f t="shared" si="3"/>
        <v>15427.170468187262</v>
      </c>
      <c r="B275" s="13">
        <v>51.833329999999997</v>
      </c>
      <c r="C275" s="13">
        <v>11.55593</v>
      </c>
      <c r="D275" s="13">
        <v>27.955660000000002</v>
      </c>
      <c r="E275" s="13">
        <v>45.005699999999997</v>
      </c>
      <c r="F275" s="13">
        <v>69.723550000000003</v>
      </c>
      <c r="G275" s="13">
        <v>45.013280000000002</v>
      </c>
      <c r="H275" s="13">
        <v>99.302250000000001</v>
      </c>
      <c r="I275" s="13">
        <v>1.705333</v>
      </c>
      <c r="J275" s="13">
        <v>4.9499500000000002E-2</v>
      </c>
      <c r="K275" s="13">
        <v>30.013919999999999</v>
      </c>
      <c r="L275" s="13">
        <v>0.75060590000000005</v>
      </c>
      <c r="M275" s="13">
        <v>29.423570000000002</v>
      </c>
      <c r="N275" s="13">
        <v>1.3269329999999999</v>
      </c>
      <c r="O275" s="13">
        <v>15.01313</v>
      </c>
      <c r="P275" s="13">
        <v>28.997420000000002</v>
      </c>
      <c r="Q275" s="13">
        <v>0.75223859999999998</v>
      </c>
      <c r="R275" s="13">
        <v>700.76570000000004</v>
      </c>
      <c r="S275" s="13">
        <v>99.240009999999998</v>
      </c>
      <c r="T275" s="13">
        <v>41.637079999999997</v>
      </c>
      <c r="U275" s="13">
        <v>-3.0348910000000001E-3</v>
      </c>
      <c r="V275" s="13">
        <v>270.0333</v>
      </c>
      <c r="W275" s="13">
        <v>69.867689999999996</v>
      </c>
      <c r="X275" s="13">
        <v>262.60719999999998</v>
      </c>
      <c r="Y275" s="13">
        <v>331.50650000000002</v>
      </c>
      <c r="Z275" s="13">
        <v>294.11419999999998</v>
      </c>
      <c r="AA275" s="13">
        <v>47.701140000000002</v>
      </c>
      <c r="AB275" s="13">
        <v>18.142309999999998</v>
      </c>
    </row>
    <row r="276" spans="1:28" ht="15.95" customHeight="1" x14ac:dyDescent="0.25">
      <c r="A276" s="33">
        <f t="shared" ref="A276:A339" si="4">A275+(1/$B$12)</f>
        <v>15487.194477791103</v>
      </c>
      <c r="B276" s="13">
        <v>51.85</v>
      </c>
      <c r="C276" s="13">
        <v>11.532030000000001</v>
      </c>
      <c r="D276" s="13">
        <v>28.141490000000001</v>
      </c>
      <c r="E276" s="13">
        <v>45.003830000000001</v>
      </c>
      <c r="F276" s="13">
        <v>69.710130000000007</v>
      </c>
      <c r="G276" s="13">
        <v>44.987479999999998</v>
      </c>
      <c r="H276" s="13">
        <v>99.302369999999996</v>
      </c>
      <c r="I276" s="13">
        <v>1.673549</v>
      </c>
      <c r="J276" s="13">
        <v>5.0909360000000001E-2</v>
      </c>
      <c r="K276" s="13">
        <v>29.994910000000001</v>
      </c>
      <c r="L276" s="13">
        <v>0.75522889999999998</v>
      </c>
      <c r="M276" s="13">
        <v>29.3751</v>
      </c>
      <c r="N276" s="13">
        <v>1.301339</v>
      </c>
      <c r="O276" s="13">
        <v>15.01313</v>
      </c>
      <c r="P276" s="13">
        <v>29.005279999999999</v>
      </c>
      <c r="Q276" s="13">
        <v>0.75890539999999995</v>
      </c>
      <c r="R276" s="13">
        <v>703.44910000000004</v>
      </c>
      <c r="S276" s="13">
        <v>99.240009999999998</v>
      </c>
      <c r="T276" s="13">
        <v>41.702109999999998</v>
      </c>
      <c r="U276" s="13">
        <v>-1.7497739999999999E-3</v>
      </c>
      <c r="V276" s="13">
        <v>269.74680000000001</v>
      </c>
      <c r="W276" s="13">
        <v>70.054829999999995</v>
      </c>
      <c r="X276" s="13">
        <v>263.26240000000001</v>
      </c>
      <c r="Y276" s="13">
        <v>331.47660000000002</v>
      </c>
      <c r="Z276" s="13">
        <v>296.87189999999998</v>
      </c>
      <c r="AA276" s="13">
        <v>47.698610000000002</v>
      </c>
      <c r="AB276" s="13">
        <v>17.867329999999999</v>
      </c>
    </row>
    <row r="277" spans="1:28" ht="15.95" customHeight="1" x14ac:dyDescent="0.25">
      <c r="A277" s="33">
        <f t="shared" si="4"/>
        <v>15547.218487394945</v>
      </c>
      <c r="B277" s="13">
        <v>51.866669999999999</v>
      </c>
      <c r="C277" s="13">
        <v>11.35962</v>
      </c>
      <c r="D277" s="13">
        <v>27.58399</v>
      </c>
      <c r="E277" s="13">
        <v>45.266689999999997</v>
      </c>
      <c r="F277" s="13">
        <v>69.724109999999996</v>
      </c>
      <c r="G277" s="13">
        <v>44.989280000000001</v>
      </c>
      <c r="H277" s="13">
        <v>99.303120000000007</v>
      </c>
      <c r="I277" s="13">
        <v>1.694183</v>
      </c>
      <c r="J277" s="13">
        <v>5.0399899999999997E-2</v>
      </c>
      <c r="K277" s="13">
        <v>29.992999999999999</v>
      </c>
      <c r="L277" s="13">
        <v>0.74579059999999997</v>
      </c>
      <c r="M277" s="13">
        <v>29.456009999999999</v>
      </c>
      <c r="N277" s="13">
        <v>1.245344</v>
      </c>
      <c r="O277" s="13">
        <v>15.01313</v>
      </c>
      <c r="P277" s="13">
        <v>29.02675</v>
      </c>
      <c r="Q277" s="13">
        <v>0.7464307</v>
      </c>
      <c r="R277" s="13">
        <v>693.00409999999999</v>
      </c>
      <c r="S277" s="13">
        <v>99.240009999999998</v>
      </c>
      <c r="T277" s="13">
        <v>41.637309999999999</v>
      </c>
      <c r="U277" s="13">
        <v>1.183101E-3</v>
      </c>
      <c r="V277" s="13">
        <v>269.25200000000001</v>
      </c>
      <c r="W277" s="13">
        <v>69.648669999999996</v>
      </c>
      <c r="X277" s="13">
        <v>259.89769999999999</v>
      </c>
      <c r="Y277" s="13">
        <v>329.49009999999998</v>
      </c>
      <c r="Z277" s="13">
        <v>293.08</v>
      </c>
      <c r="AA277" s="13">
        <v>47.66883</v>
      </c>
      <c r="AB277" s="13">
        <v>17.317360000000001</v>
      </c>
    </row>
    <row r="278" spans="1:28" ht="15.95" customHeight="1" x14ac:dyDescent="0.25">
      <c r="A278" s="33">
        <f t="shared" si="4"/>
        <v>15607.242496998786</v>
      </c>
      <c r="B278" s="13">
        <v>51.883360000000003</v>
      </c>
      <c r="C278" s="13">
        <v>11.3658</v>
      </c>
      <c r="D278" s="13">
        <v>27.955660000000002</v>
      </c>
      <c r="E278" s="13">
        <v>44.944800000000001</v>
      </c>
      <c r="F278" s="13">
        <v>69.719899999999996</v>
      </c>
      <c r="G278" s="13">
        <v>44.978020000000001</v>
      </c>
      <c r="H278" s="13">
        <v>99.318250000000006</v>
      </c>
      <c r="I278" s="13">
        <v>1.6891670000000001</v>
      </c>
      <c r="J278" s="13">
        <v>5.127615E-2</v>
      </c>
      <c r="K278" s="13">
        <v>29.99286</v>
      </c>
      <c r="L278" s="13">
        <v>0.75212489999999999</v>
      </c>
      <c r="M278" s="13">
        <v>29.44989</v>
      </c>
      <c r="N278" s="13">
        <v>1.3177840000000001</v>
      </c>
      <c r="O278" s="13">
        <v>14.99188</v>
      </c>
      <c r="P278" s="13">
        <v>28.9892</v>
      </c>
      <c r="Q278" s="13">
        <v>0.75507610000000003</v>
      </c>
      <c r="R278" s="13">
        <v>699.49959999999999</v>
      </c>
      <c r="S278" s="13">
        <v>99.240009999999998</v>
      </c>
      <c r="T278" s="13">
        <v>41.433169999999997</v>
      </c>
      <c r="U278" s="13">
        <v>3.5861019999999999E-3</v>
      </c>
      <c r="V278" s="13">
        <v>269.41340000000002</v>
      </c>
      <c r="W278" s="13">
        <v>69.916929999999994</v>
      </c>
      <c r="X278" s="13">
        <v>261.96429999999998</v>
      </c>
      <c r="Y278" s="13">
        <v>329.91059999999999</v>
      </c>
      <c r="Z278" s="13">
        <v>296.87189999999998</v>
      </c>
      <c r="AA278" s="13">
        <v>47.659370000000003</v>
      </c>
      <c r="AB278" s="13">
        <v>17.867329999999999</v>
      </c>
    </row>
    <row r="279" spans="1:28" ht="15.95" customHeight="1" x14ac:dyDescent="0.25">
      <c r="A279" s="33">
        <f t="shared" si="4"/>
        <v>15667.266506602627</v>
      </c>
      <c r="B279" s="13">
        <v>51.900030000000001</v>
      </c>
      <c r="C279" s="13">
        <v>11.600529999999999</v>
      </c>
      <c r="D279" s="13">
        <v>28.141490000000001</v>
      </c>
      <c r="E279" s="13">
        <v>44.920780000000001</v>
      </c>
      <c r="F279" s="13">
        <v>69.716260000000005</v>
      </c>
      <c r="G279" s="13">
        <v>44.994030000000002</v>
      </c>
      <c r="H279" s="13">
        <v>99.30086</v>
      </c>
      <c r="I279" s="13">
        <v>1.6911119999999999</v>
      </c>
      <c r="J279" s="13">
        <v>5.0080090000000001E-2</v>
      </c>
      <c r="K279" s="13">
        <v>30.027920000000002</v>
      </c>
      <c r="L279" s="13">
        <v>0.75894930000000005</v>
      </c>
      <c r="M279" s="13">
        <v>29.401420000000002</v>
      </c>
      <c r="N279" s="13">
        <v>1.3046279999999999</v>
      </c>
      <c r="O279" s="13">
        <v>14.99427</v>
      </c>
      <c r="P279" s="13">
        <v>29.00177</v>
      </c>
      <c r="Q279" s="13">
        <v>0.75681080000000001</v>
      </c>
      <c r="R279" s="13">
        <v>701.72550000000001</v>
      </c>
      <c r="S279" s="13">
        <v>99.240009999999998</v>
      </c>
      <c r="T279" s="13">
        <v>41.573770000000003</v>
      </c>
      <c r="U279" s="13">
        <v>1.6481550000000001E-3</v>
      </c>
      <c r="V279" s="13">
        <v>271.68040000000002</v>
      </c>
      <c r="W279" s="13">
        <v>69.921809999999994</v>
      </c>
      <c r="X279" s="13">
        <v>262.3793</v>
      </c>
      <c r="Y279" s="13">
        <v>331.0247</v>
      </c>
      <c r="Z279" s="13">
        <v>293.76949999999999</v>
      </c>
      <c r="AA279" s="13">
        <v>47.669510000000002</v>
      </c>
      <c r="AB279" s="13">
        <v>17.867329999999999</v>
      </c>
    </row>
    <row r="280" spans="1:28" ht="15.95" customHeight="1" x14ac:dyDescent="0.25">
      <c r="A280" s="33">
        <f t="shared" si="4"/>
        <v>15727.290516206469</v>
      </c>
      <c r="B280" s="13">
        <v>51.916690000000003</v>
      </c>
      <c r="C280" s="13">
        <v>11.50497</v>
      </c>
      <c r="D280" s="13">
        <v>27.955660000000002</v>
      </c>
      <c r="E280" s="13">
        <v>45.001420000000003</v>
      </c>
      <c r="F280" s="13">
        <v>69.73657</v>
      </c>
      <c r="G280" s="13">
        <v>45.003059999999998</v>
      </c>
      <c r="H280" s="13">
        <v>99.308040000000005</v>
      </c>
      <c r="I280" s="13">
        <v>1.6999439999999999</v>
      </c>
      <c r="J280" s="13">
        <v>4.9544869999999998E-2</v>
      </c>
      <c r="K280" s="13">
        <v>29.99485</v>
      </c>
      <c r="L280" s="13">
        <v>0.75072680000000003</v>
      </c>
      <c r="M280" s="13">
        <v>29.436330000000002</v>
      </c>
      <c r="N280" s="13">
        <v>1.310109</v>
      </c>
      <c r="O280" s="13">
        <v>14.992570000000001</v>
      </c>
      <c r="P280" s="13">
        <v>28.97795</v>
      </c>
      <c r="Q280" s="13">
        <v>0.74997400000000003</v>
      </c>
      <c r="R280" s="13">
        <v>700.95839999999998</v>
      </c>
      <c r="S280" s="13">
        <v>99.240009999999998</v>
      </c>
      <c r="T280" s="13">
        <v>41.677619999999997</v>
      </c>
      <c r="U280" s="13">
        <v>7.3409820000000005E-4</v>
      </c>
      <c r="V280" s="13">
        <v>270.05340000000001</v>
      </c>
      <c r="W280" s="13">
        <v>69.847020000000001</v>
      </c>
      <c r="X280" s="13">
        <v>262.3904</v>
      </c>
      <c r="Y280" s="13">
        <v>331.27019999999999</v>
      </c>
      <c r="Z280" s="13">
        <v>296.87189999999998</v>
      </c>
      <c r="AA280" s="13">
        <v>47.649700000000003</v>
      </c>
      <c r="AB280" s="13">
        <v>17.867329999999999</v>
      </c>
    </row>
    <row r="281" spans="1:28" ht="15.95" customHeight="1" x14ac:dyDescent="0.25">
      <c r="A281" s="33">
        <f t="shared" si="4"/>
        <v>15787.31452581031</v>
      </c>
      <c r="B281" s="13">
        <v>51.93336</v>
      </c>
      <c r="C281" s="13">
        <v>11.338979999999999</v>
      </c>
      <c r="D281" s="13">
        <v>28.141490000000001</v>
      </c>
      <c r="E281" s="13">
        <v>45.107080000000003</v>
      </c>
      <c r="F281" s="13">
        <v>69.690439999999995</v>
      </c>
      <c r="G281" s="13">
        <v>45.051090000000002</v>
      </c>
      <c r="H281" s="13">
        <v>99.312899999999999</v>
      </c>
      <c r="I281" s="13">
        <v>1.717184</v>
      </c>
      <c r="J281" s="13">
        <v>4.9917370000000003E-2</v>
      </c>
      <c r="K281" s="13">
        <v>30.014700000000001</v>
      </c>
      <c r="L281" s="13">
        <v>0.75148760000000003</v>
      </c>
      <c r="M281" s="13">
        <v>29.490729999999999</v>
      </c>
      <c r="N281" s="13">
        <v>1.339178</v>
      </c>
      <c r="O281" s="13">
        <v>14.99705</v>
      </c>
      <c r="P281" s="13">
        <v>29.01558</v>
      </c>
      <c r="Q281" s="13">
        <v>0.75293880000000002</v>
      </c>
      <c r="R281" s="13">
        <v>701.80070000000001</v>
      </c>
      <c r="S281" s="13">
        <v>99.240009999999998</v>
      </c>
      <c r="T281" s="13">
        <v>41.607599999999998</v>
      </c>
      <c r="U281" s="13">
        <v>2.2759270000000002E-2</v>
      </c>
      <c r="V281" s="13">
        <v>269.3236</v>
      </c>
      <c r="W281" s="13">
        <v>69.826509999999999</v>
      </c>
      <c r="X281" s="13">
        <v>262.02379999999999</v>
      </c>
      <c r="Y281" s="13">
        <v>330.6721</v>
      </c>
      <c r="Z281" s="13">
        <v>297.2167</v>
      </c>
      <c r="AA281" s="13">
        <v>47.677779999999998</v>
      </c>
      <c r="AB281" s="13">
        <v>18.142309999999998</v>
      </c>
    </row>
    <row r="282" spans="1:28" ht="15.95" customHeight="1" x14ac:dyDescent="0.25">
      <c r="A282" s="33">
        <f t="shared" si="4"/>
        <v>15847.338535414152</v>
      </c>
      <c r="B282" s="13">
        <v>51.950020000000002</v>
      </c>
      <c r="C282" s="13">
        <v>11.415139999999999</v>
      </c>
      <c r="D282" s="13">
        <v>28.141490000000001</v>
      </c>
      <c r="E282" s="13">
        <v>44.947830000000003</v>
      </c>
      <c r="F282" s="13">
        <v>69.702550000000002</v>
      </c>
      <c r="G282" s="13">
        <v>45.013489999999997</v>
      </c>
      <c r="H282" s="13">
        <v>99.309529999999995</v>
      </c>
      <c r="I282" s="13">
        <v>1.7038180000000001</v>
      </c>
      <c r="J282" s="13">
        <v>4.9355599999999999E-2</v>
      </c>
      <c r="K282" s="13">
        <v>29.943819999999999</v>
      </c>
      <c r="L282" s="13">
        <v>0.74956120000000004</v>
      </c>
      <c r="M282" s="13">
        <v>29.439679999999999</v>
      </c>
      <c r="N282" s="13">
        <v>1.3166869999999999</v>
      </c>
      <c r="O282" s="13">
        <v>14.994619999999999</v>
      </c>
      <c r="P282" s="13">
        <v>28.99091</v>
      </c>
      <c r="Q282" s="13">
        <v>0.75059719999999996</v>
      </c>
      <c r="R282" s="13">
        <v>701.87739999999997</v>
      </c>
      <c r="S282" s="13">
        <v>99.240009999999998</v>
      </c>
      <c r="T282" s="13">
        <v>41.564039999999999</v>
      </c>
      <c r="U282" s="13">
        <v>2.0799430000000001E-2</v>
      </c>
      <c r="V282" s="13">
        <v>268.14139999999998</v>
      </c>
      <c r="W282" s="13">
        <v>69.806319999999999</v>
      </c>
      <c r="X282" s="13">
        <v>261.35890000000001</v>
      </c>
      <c r="Y282" s="13">
        <v>330.63049999999998</v>
      </c>
      <c r="Z282" s="13">
        <v>296.87189999999998</v>
      </c>
      <c r="AA282" s="13">
        <v>47.654780000000002</v>
      </c>
      <c r="AB282" s="13">
        <v>17.867329999999999</v>
      </c>
    </row>
    <row r="283" spans="1:28" ht="15.95" customHeight="1" x14ac:dyDescent="0.25">
      <c r="A283" s="33">
        <f t="shared" si="4"/>
        <v>15907.362545017993</v>
      </c>
      <c r="B283" s="13">
        <v>51.96669</v>
      </c>
      <c r="C283" s="13">
        <v>11.605420000000001</v>
      </c>
      <c r="D283" s="13">
        <v>28.32732</v>
      </c>
      <c r="E283" s="13">
        <v>45.012079999999997</v>
      </c>
      <c r="F283" s="13">
        <v>69.719220000000007</v>
      </c>
      <c r="G283" s="13">
        <v>44.990340000000003</v>
      </c>
      <c r="H283" s="13">
        <v>99.296459999999996</v>
      </c>
      <c r="I283" s="13">
        <v>1.7408429999999999</v>
      </c>
      <c r="J283" s="13">
        <v>5.0144880000000003E-2</v>
      </c>
      <c r="K283" s="13">
        <v>29.979749999999999</v>
      </c>
      <c r="L283" s="13">
        <v>0.75118819999999997</v>
      </c>
      <c r="M283" s="13">
        <v>29.430579999999999</v>
      </c>
      <c r="N283" s="13">
        <v>1.3269329999999999</v>
      </c>
      <c r="O283" s="13">
        <v>15.0131</v>
      </c>
      <c r="P283" s="13">
        <v>28.993130000000001</v>
      </c>
      <c r="Q283" s="13">
        <v>0.75174850000000004</v>
      </c>
      <c r="R283" s="13">
        <v>703.10379999999998</v>
      </c>
      <c r="S283" s="13">
        <v>99.240009999999998</v>
      </c>
      <c r="T283" s="13">
        <v>41.577010000000001</v>
      </c>
      <c r="U283" s="13">
        <v>2.296426E-2</v>
      </c>
      <c r="V283" s="13">
        <v>268.19159999999999</v>
      </c>
      <c r="W283" s="13">
        <v>69.838009999999997</v>
      </c>
      <c r="X283" s="13">
        <v>261.36110000000002</v>
      </c>
      <c r="Y283" s="13">
        <v>330.65350000000001</v>
      </c>
      <c r="Z283" s="13">
        <v>295.14830000000001</v>
      </c>
      <c r="AA283" s="13">
        <v>47.653619999999997</v>
      </c>
      <c r="AB283" s="13">
        <v>18.142309999999998</v>
      </c>
    </row>
    <row r="284" spans="1:28" ht="15.95" customHeight="1" x14ac:dyDescent="0.25">
      <c r="A284" s="33">
        <f t="shared" si="4"/>
        <v>15967.386554621835</v>
      </c>
      <c r="B284" s="13">
        <v>51.983359999999998</v>
      </c>
      <c r="C284" s="13">
        <v>11.42943</v>
      </c>
      <c r="D284" s="13">
        <v>28.141490000000001</v>
      </c>
      <c r="E284" s="13">
        <v>45.012630000000001</v>
      </c>
      <c r="F284" s="13">
        <v>69.704030000000003</v>
      </c>
      <c r="G284" s="13">
        <v>44.9679</v>
      </c>
      <c r="H284" s="13">
        <v>99.296270000000007</v>
      </c>
      <c r="I284" s="13">
        <v>1.6753210000000001</v>
      </c>
      <c r="J284" s="13">
        <v>5.1870640000000003E-2</v>
      </c>
      <c r="K284" s="13">
        <v>29.986170000000001</v>
      </c>
      <c r="L284" s="13">
        <v>0.75242699999999996</v>
      </c>
      <c r="M284" s="13">
        <v>29.2578</v>
      </c>
      <c r="N284" s="13">
        <v>1.300243</v>
      </c>
      <c r="O284" s="13">
        <v>15.00877</v>
      </c>
      <c r="P284" s="13">
        <v>29.016020000000001</v>
      </c>
      <c r="Q284" s="13">
        <v>0.75390990000000002</v>
      </c>
      <c r="R284" s="13">
        <v>703.58939999999996</v>
      </c>
      <c r="S284" s="13">
        <v>99.240009999999998</v>
      </c>
      <c r="T284" s="13">
        <v>41.580759999999998</v>
      </c>
      <c r="U284" s="13">
        <v>2.22533E-2</v>
      </c>
      <c r="V284" s="13">
        <v>271.26749999999998</v>
      </c>
      <c r="W284" s="13">
        <v>70.047129999999996</v>
      </c>
      <c r="X284" s="13">
        <v>262.5487</v>
      </c>
      <c r="Y284" s="13">
        <v>332.02449999999999</v>
      </c>
      <c r="Z284" s="13">
        <v>295.49310000000003</v>
      </c>
      <c r="AA284" s="13">
        <v>47.628860000000003</v>
      </c>
      <c r="AB284" s="13">
        <v>17.867329999999999</v>
      </c>
    </row>
    <row r="285" spans="1:28" ht="15.95" customHeight="1" x14ac:dyDescent="0.25">
      <c r="A285" s="33">
        <f t="shared" si="4"/>
        <v>16027.410564225676</v>
      </c>
      <c r="B285" s="13">
        <v>55.6</v>
      </c>
      <c r="C285" s="13">
        <v>11.58733</v>
      </c>
      <c r="D285" s="13">
        <v>27.955660000000002</v>
      </c>
      <c r="E285" s="13">
        <v>44.687240000000003</v>
      </c>
      <c r="F285" s="13">
        <v>69.649259999999998</v>
      </c>
      <c r="G285" s="13">
        <v>44.85134</v>
      </c>
      <c r="H285" s="13">
        <v>99.206460000000007</v>
      </c>
      <c r="I285" s="13">
        <v>1.7031240000000001</v>
      </c>
      <c r="J285" s="13">
        <v>5.0149840000000001E-2</v>
      </c>
      <c r="K285" s="13">
        <v>29.968720000000001</v>
      </c>
      <c r="L285" s="13">
        <v>0.75082930000000003</v>
      </c>
      <c r="M285" s="13">
        <v>29.509080000000001</v>
      </c>
      <c r="N285" s="13">
        <v>1.3123020000000001</v>
      </c>
      <c r="O285" s="13">
        <v>15.01314</v>
      </c>
      <c r="P285" s="13">
        <v>28.98921</v>
      </c>
      <c r="Q285" s="13">
        <v>0.75088679999999997</v>
      </c>
      <c r="R285" s="13">
        <v>700.94349999999997</v>
      </c>
      <c r="S285" s="13">
        <v>99.094099999999997</v>
      </c>
      <c r="T285" s="13">
        <v>41.248480000000001</v>
      </c>
      <c r="U285" s="13">
        <v>-4.4218260000000002E-2</v>
      </c>
      <c r="V285" s="13">
        <v>268.72559999999999</v>
      </c>
      <c r="W285" s="13">
        <v>69.637929999999997</v>
      </c>
      <c r="X285" s="13">
        <v>271.8098</v>
      </c>
      <c r="Y285" s="13">
        <v>341.13740000000001</v>
      </c>
      <c r="Z285" s="13">
        <v>311.69490000000002</v>
      </c>
      <c r="AA285" s="13">
        <v>48.456200000000003</v>
      </c>
      <c r="AB285" s="13">
        <v>17.867329999999999</v>
      </c>
    </row>
    <row r="286" spans="1:28" ht="15.95" customHeight="1" x14ac:dyDescent="0.25">
      <c r="A286" s="33">
        <f t="shared" si="4"/>
        <v>16087.434573829518</v>
      </c>
      <c r="B286" s="13">
        <v>55.616669999999999</v>
      </c>
      <c r="C286" s="13">
        <v>11.403499999999999</v>
      </c>
      <c r="D286" s="13">
        <v>27.955660000000002</v>
      </c>
      <c r="E286" s="13">
        <v>44.96528</v>
      </c>
      <c r="F286" s="13">
        <v>69.642359999999996</v>
      </c>
      <c r="G286" s="13">
        <v>44.889319999999998</v>
      </c>
      <c r="H286" s="13">
        <v>99.212670000000003</v>
      </c>
      <c r="I286" s="13">
        <v>1.719425</v>
      </c>
      <c r="J286" s="13">
        <v>5.139618E-2</v>
      </c>
      <c r="K286" s="13">
        <v>30.0137</v>
      </c>
      <c r="L286" s="13">
        <v>0.7505925</v>
      </c>
      <c r="M286" s="13">
        <v>29.521619999999999</v>
      </c>
      <c r="N286" s="13">
        <v>1.300243</v>
      </c>
      <c r="O286" s="13">
        <v>15.01314</v>
      </c>
      <c r="P286" s="13">
        <v>28.93946</v>
      </c>
      <c r="Q286" s="13">
        <v>0.75045770000000001</v>
      </c>
      <c r="R286" s="13">
        <v>700.10069999999996</v>
      </c>
      <c r="S286" s="13">
        <v>99.090940000000003</v>
      </c>
      <c r="T286" s="13">
        <v>41.570369999999997</v>
      </c>
      <c r="U286" s="13">
        <v>-2.1150599999999999E-2</v>
      </c>
      <c r="V286" s="13">
        <v>270.41030000000001</v>
      </c>
      <c r="W286" s="13">
        <v>69.581469999999996</v>
      </c>
      <c r="X286" s="13">
        <v>271.82499999999999</v>
      </c>
      <c r="Y286" s="13">
        <v>341.505</v>
      </c>
      <c r="Z286" s="13">
        <v>309.28190000000001</v>
      </c>
      <c r="AA286" s="13">
        <v>48.218130000000002</v>
      </c>
      <c r="AB286" s="13">
        <v>17.867329999999999</v>
      </c>
    </row>
    <row r="287" spans="1:28" ht="15.95" customHeight="1" x14ac:dyDescent="0.25">
      <c r="A287" s="33">
        <f t="shared" si="4"/>
        <v>16147.458583433359</v>
      </c>
      <c r="B287" s="13">
        <v>55.633339999999997</v>
      </c>
      <c r="C287" s="13">
        <v>11.410299999999999</v>
      </c>
      <c r="D287" s="13">
        <v>27.955660000000002</v>
      </c>
      <c r="E287" s="13">
        <v>45.071309999999997</v>
      </c>
      <c r="F287" s="13">
        <v>69.66292</v>
      </c>
      <c r="G287" s="13">
        <v>44.936579999999999</v>
      </c>
      <c r="H287" s="13">
        <v>99.209059999999994</v>
      </c>
      <c r="I287" s="13">
        <v>1.713117</v>
      </c>
      <c r="J287" s="13">
        <v>5.2746000000000001E-2</v>
      </c>
      <c r="K287" s="13">
        <v>29.99804</v>
      </c>
      <c r="L287" s="13">
        <v>0.74659220000000004</v>
      </c>
      <c r="M287" s="13">
        <v>29.580500000000001</v>
      </c>
      <c r="N287" s="13">
        <v>1.2969539999999999</v>
      </c>
      <c r="O287" s="13">
        <v>15.0319</v>
      </c>
      <c r="P287" s="13">
        <v>28.945460000000001</v>
      </c>
      <c r="Q287" s="13">
        <v>0.74860579999999999</v>
      </c>
      <c r="R287" s="13">
        <v>696.94899999999996</v>
      </c>
      <c r="S287" s="13">
        <v>99.09</v>
      </c>
      <c r="T287" s="13">
        <v>41.595829999999999</v>
      </c>
      <c r="U287" s="13">
        <v>-2.324907E-2</v>
      </c>
      <c r="V287" s="13">
        <v>269.80160000000001</v>
      </c>
      <c r="W287" s="13">
        <v>69.462639999999993</v>
      </c>
      <c r="X287" s="13">
        <v>271.0453</v>
      </c>
      <c r="Y287" s="13">
        <v>341.05779999999999</v>
      </c>
      <c r="Z287" s="13">
        <v>307.90300000000002</v>
      </c>
      <c r="AA287" s="13">
        <v>48.116059999999997</v>
      </c>
      <c r="AB287" s="13">
        <v>17.867329999999999</v>
      </c>
    </row>
    <row r="288" spans="1:28" ht="15.95" customHeight="1" x14ac:dyDescent="0.25">
      <c r="A288" s="33">
        <f t="shared" si="4"/>
        <v>16207.482593037201</v>
      </c>
      <c r="B288" s="13">
        <v>55.65</v>
      </c>
      <c r="C288" s="13">
        <v>11.41483</v>
      </c>
      <c r="D288" s="13">
        <v>27.955660000000002</v>
      </c>
      <c r="E288" s="13">
        <v>45.027509999999999</v>
      </c>
      <c r="F288" s="13">
        <v>69.665099999999995</v>
      </c>
      <c r="G288" s="13">
        <v>44.939790000000002</v>
      </c>
      <c r="H288" s="13">
        <v>99.211889999999997</v>
      </c>
      <c r="I288" s="13">
        <v>1.7115089999999999</v>
      </c>
      <c r="J288" s="13">
        <v>5.2724510000000002E-2</v>
      </c>
      <c r="K288" s="13">
        <v>30.000139999999998</v>
      </c>
      <c r="L288" s="13">
        <v>0.74905500000000003</v>
      </c>
      <c r="M288" s="13">
        <v>29.577929999999999</v>
      </c>
      <c r="N288" s="13">
        <v>1.3057240000000001</v>
      </c>
      <c r="O288" s="13">
        <v>14.99006</v>
      </c>
      <c r="P288" s="13">
        <v>28.939720000000001</v>
      </c>
      <c r="Q288" s="13">
        <v>0.74974050000000003</v>
      </c>
      <c r="R288" s="13">
        <v>697.38919999999996</v>
      </c>
      <c r="S288" s="13">
        <v>99.09</v>
      </c>
      <c r="T288" s="13">
        <v>41.428989999999999</v>
      </c>
      <c r="U288" s="13">
        <v>-1.87878E-2</v>
      </c>
      <c r="V288" s="13">
        <v>268.42590000000001</v>
      </c>
      <c r="W288" s="13">
        <v>69.552509999999998</v>
      </c>
      <c r="X288" s="13">
        <v>270.863</v>
      </c>
      <c r="Y288" s="13">
        <v>340.7244</v>
      </c>
      <c r="Z288" s="13">
        <v>308.5924</v>
      </c>
      <c r="AA288" s="13">
        <v>48.05115</v>
      </c>
      <c r="AB288" s="13">
        <v>17.867329999999999</v>
      </c>
    </row>
    <row r="289" spans="1:28" ht="15.95" customHeight="1" x14ac:dyDescent="0.25">
      <c r="A289" s="33">
        <f t="shared" si="4"/>
        <v>16267.506602641042</v>
      </c>
      <c r="B289" s="13">
        <v>55.666670000000003</v>
      </c>
      <c r="C289" s="13">
        <v>11.51206</v>
      </c>
      <c r="D289" s="13">
        <v>27.955660000000002</v>
      </c>
      <c r="E289" s="13">
        <v>44.945950000000003</v>
      </c>
      <c r="F289" s="13">
        <v>69.672169999999994</v>
      </c>
      <c r="G289" s="13">
        <v>44.93638</v>
      </c>
      <c r="H289" s="13">
        <v>99.213260000000005</v>
      </c>
      <c r="I289" s="13">
        <v>1.6969000000000001</v>
      </c>
      <c r="J289" s="13">
        <v>4.9440129999999999E-2</v>
      </c>
      <c r="K289" s="13">
        <v>30.023289999999999</v>
      </c>
      <c r="L289" s="13">
        <v>0.75023850000000003</v>
      </c>
      <c r="M289" s="13">
        <v>29.64141</v>
      </c>
      <c r="N289" s="13">
        <v>1.333612</v>
      </c>
      <c r="O289" s="13">
        <v>14.98855</v>
      </c>
      <c r="P289" s="13">
        <v>28.979099999999999</v>
      </c>
      <c r="Q289" s="13">
        <v>0.74841000000000002</v>
      </c>
      <c r="R289" s="13">
        <v>701.67010000000005</v>
      </c>
      <c r="S289" s="13">
        <v>99.09</v>
      </c>
      <c r="T289" s="13">
        <v>41.370980000000003</v>
      </c>
      <c r="U289" s="13">
        <v>-2.847736E-2</v>
      </c>
      <c r="V289" s="13">
        <v>268.59840000000003</v>
      </c>
      <c r="W289" s="13">
        <v>69.472620000000006</v>
      </c>
      <c r="X289" s="13">
        <v>271.41050000000001</v>
      </c>
      <c r="Y289" s="13">
        <v>341.44290000000001</v>
      </c>
      <c r="Z289" s="13">
        <v>309.6266</v>
      </c>
      <c r="AA289" s="13">
        <v>47.950159999999997</v>
      </c>
      <c r="AB289" s="13">
        <v>18.142309999999998</v>
      </c>
    </row>
    <row r="290" spans="1:28" ht="15.95" customHeight="1" x14ac:dyDescent="0.25">
      <c r="A290" s="33">
        <f t="shared" si="4"/>
        <v>16327.530612244884</v>
      </c>
      <c r="B290" s="13">
        <v>55.683329999999998</v>
      </c>
      <c r="C290" s="13">
        <v>11.5686</v>
      </c>
      <c r="D290" s="13">
        <v>27.955660000000002</v>
      </c>
      <c r="E290" s="13">
        <v>44.897869999999998</v>
      </c>
      <c r="F290" s="13">
        <v>69.666889999999995</v>
      </c>
      <c r="G290" s="13">
        <v>44.955959999999997</v>
      </c>
      <c r="H290" s="13">
        <v>99.208699999999993</v>
      </c>
      <c r="I290" s="13">
        <v>1.688029</v>
      </c>
      <c r="J290" s="13">
        <v>4.9221290000000001E-2</v>
      </c>
      <c r="K290" s="13">
        <v>29.96688</v>
      </c>
      <c r="L290" s="13">
        <v>0.74923640000000002</v>
      </c>
      <c r="M290" s="13">
        <v>29.60886</v>
      </c>
      <c r="N290" s="13">
        <v>1.2975030000000001</v>
      </c>
      <c r="O290" s="13">
        <v>14.99419</v>
      </c>
      <c r="P290" s="13">
        <v>29.000019999999999</v>
      </c>
      <c r="Q290" s="13">
        <v>0.7504923</v>
      </c>
      <c r="R290" s="13">
        <v>698.28150000000005</v>
      </c>
      <c r="S290" s="13">
        <v>99.09</v>
      </c>
      <c r="T290" s="13">
        <v>41.432989999999997</v>
      </c>
      <c r="U290" s="13">
        <v>-2.6558020000000002E-2</v>
      </c>
      <c r="V290" s="13">
        <v>269.32319999999999</v>
      </c>
      <c r="W290" s="13">
        <v>69.487719999999996</v>
      </c>
      <c r="X290" s="13">
        <v>271.4932</v>
      </c>
      <c r="Y290" s="13">
        <v>341.21809999999999</v>
      </c>
      <c r="Z290" s="13">
        <v>312.03960000000001</v>
      </c>
      <c r="AA290" s="13">
        <v>47.90569</v>
      </c>
      <c r="AB290" s="13">
        <v>17.59234</v>
      </c>
    </row>
    <row r="291" spans="1:28" ht="15.95" customHeight="1" x14ac:dyDescent="0.25">
      <c r="A291" s="33">
        <f t="shared" si="4"/>
        <v>16387.554621848725</v>
      </c>
      <c r="B291" s="13">
        <v>55.7</v>
      </c>
      <c r="C291" s="13">
        <v>11.42257</v>
      </c>
      <c r="D291" s="13">
        <v>28.141490000000001</v>
      </c>
      <c r="E291" s="13">
        <v>44.95955</v>
      </c>
      <c r="F291" s="13">
        <v>69.668149999999997</v>
      </c>
      <c r="G291" s="13">
        <v>45.02684</v>
      </c>
      <c r="H291" s="13">
        <v>99.216329999999999</v>
      </c>
      <c r="I291" s="13">
        <v>1.7061539999999999</v>
      </c>
      <c r="J291" s="13">
        <v>5.0439850000000001E-2</v>
      </c>
      <c r="K291" s="13">
        <v>29.981259999999999</v>
      </c>
      <c r="L291" s="13">
        <v>0.74982079999999995</v>
      </c>
      <c r="M291" s="13">
        <v>29.543669999999999</v>
      </c>
      <c r="N291" s="13">
        <v>1.2791520000000001</v>
      </c>
      <c r="O291" s="13">
        <v>14.99286</v>
      </c>
      <c r="P291" s="13">
        <v>29.080459999999999</v>
      </c>
      <c r="Q291" s="13">
        <v>0.75060309999999997</v>
      </c>
      <c r="R291" s="13">
        <v>700.15509999999995</v>
      </c>
      <c r="S291" s="13">
        <v>99.09</v>
      </c>
      <c r="T291" s="13">
        <v>41.524470000000001</v>
      </c>
      <c r="U291" s="13">
        <v>-2.4032930000000001E-2</v>
      </c>
      <c r="V291" s="13">
        <v>269.76490000000001</v>
      </c>
      <c r="W291" s="13">
        <v>69.519779999999997</v>
      </c>
      <c r="X291" s="13">
        <v>271.24149999999997</v>
      </c>
      <c r="Y291" s="13">
        <v>341.43579999999997</v>
      </c>
      <c r="Z291" s="13">
        <v>309.97129999999999</v>
      </c>
      <c r="AA291" s="13">
        <v>47.87059</v>
      </c>
      <c r="AB291" s="13">
        <v>17.59234</v>
      </c>
    </row>
    <row r="292" spans="1:28" ht="15.95" customHeight="1" x14ac:dyDescent="0.25">
      <c r="A292" s="33">
        <f t="shared" si="4"/>
        <v>16447.578631452569</v>
      </c>
      <c r="B292" s="13">
        <v>55.716670000000001</v>
      </c>
      <c r="C292" s="13">
        <v>11.38166</v>
      </c>
      <c r="D292" s="13">
        <v>27.769819999999999</v>
      </c>
      <c r="E292" s="13">
        <v>45.013629999999999</v>
      </c>
      <c r="F292" s="13">
        <v>69.670490000000001</v>
      </c>
      <c r="G292" s="13">
        <v>45.044919999999998</v>
      </c>
      <c r="H292" s="13">
        <v>99.204809999999995</v>
      </c>
      <c r="I292" s="13">
        <v>1.717719</v>
      </c>
      <c r="J292" s="13">
        <v>5.0039239999999999E-2</v>
      </c>
      <c r="K292" s="13">
        <v>30.032530000000001</v>
      </c>
      <c r="L292" s="13">
        <v>0.74965760000000004</v>
      </c>
      <c r="M292" s="13">
        <v>29.63336</v>
      </c>
      <c r="N292" s="13">
        <v>1.291026</v>
      </c>
      <c r="O292" s="13">
        <v>14.992620000000001</v>
      </c>
      <c r="P292" s="13">
        <v>29.014320000000001</v>
      </c>
      <c r="Q292" s="13">
        <v>0.7468321</v>
      </c>
      <c r="R292" s="13">
        <v>696.94320000000005</v>
      </c>
      <c r="S292" s="13">
        <v>99.09</v>
      </c>
      <c r="T292" s="13">
        <v>41.565069999999999</v>
      </c>
      <c r="U292" s="13">
        <v>-1.546312E-2</v>
      </c>
      <c r="V292" s="13">
        <v>267.08199999999999</v>
      </c>
      <c r="W292" s="13">
        <v>69.401009999999999</v>
      </c>
      <c r="X292" s="13">
        <v>270.0179</v>
      </c>
      <c r="Y292" s="13">
        <v>340.37639999999999</v>
      </c>
      <c r="Z292" s="13">
        <v>309.6266</v>
      </c>
      <c r="AA292" s="13">
        <v>47.818570000000001</v>
      </c>
      <c r="AB292" s="13">
        <v>17.59234</v>
      </c>
    </row>
    <row r="293" spans="1:28" ht="15.95" customHeight="1" x14ac:dyDescent="0.25">
      <c r="A293" s="33">
        <f t="shared" si="4"/>
        <v>16507.602641056412</v>
      </c>
      <c r="B293" s="13">
        <v>55.733330000000002</v>
      </c>
      <c r="C293" s="13">
        <v>11.47396</v>
      </c>
      <c r="D293" s="13">
        <v>27.955660000000002</v>
      </c>
      <c r="E293" s="13">
        <v>45.043900000000001</v>
      </c>
      <c r="F293" s="13">
        <v>69.67</v>
      </c>
      <c r="G293" s="13">
        <v>44.969839999999998</v>
      </c>
      <c r="H293" s="13">
        <v>99.209909999999994</v>
      </c>
      <c r="I293" s="13">
        <v>1.7067570000000001</v>
      </c>
      <c r="J293" s="13">
        <v>4.9933760000000001E-2</v>
      </c>
      <c r="K293" s="13">
        <v>29.987220000000001</v>
      </c>
      <c r="L293" s="13">
        <v>0.75105120000000003</v>
      </c>
      <c r="M293" s="13">
        <v>29.602900000000002</v>
      </c>
      <c r="N293" s="13">
        <v>1.363996</v>
      </c>
      <c r="O293" s="13">
        <v>14.99358</v>
      </c>
      <c r="P293" s="13">
        <v>28.9788</v>
      </c>
      <c r="Q293" s="13">
        <v>0.75011720000000004</v>
      </c>
      <c r="R293" s="13">
        <v>701.24850000000004</v>
      </c>
      <c r="S293" s="13">
        <v>99.09</v>
      </c>
      <c r="T293" s="13">
        <v>41.482340000000001</v>
      </c>
      <c r="U293" s="13">
        <v>-6.3457689999999996E-4</v>
      </c>
      <c r="V293" s="13">
        <v>268.8347</v>
      </c>
      <c r="W293" s="13">
        <v>69.554209999999998</v>
      </c>
      <c r="X293" s="13">
        <v>271.31189999999998</v>
      </c>
      <c r="Y293" s="13">
        <v>341.18090000000001</v>
      </c>
      <c r="Z293" s="13">
        <v>309.97129999999999</v>
      </c>
      <c r="AA293" s="13">
        <v>47.802239999999998</v>
      </c>
      <c r="AB293" s="13">
        <v>18.417290000000001</v>
      </c>
    </row>
    <row r="294" spans="1:28" ht="15.95" customHeight="1" x14ac:dyDescent="0.25">
      <c r="A294" s="33">
        <f t="shared" si="4"/>
        <v>16567.626650660255</v>
      </c>
      <c r="B294" s="13">
        <v>55.750030000000002</v>
      </c>
      <c r="C294" s="13">
        <v>11.63157</v>
      </c>
      <c r="D294" s="13">
        <v>27.955660000000002</v>
      </c>
      <c r="E294" s="13">
        <v>45.05189</v>
      </c>
      <c r="F294" s="13">
        <v>69.680369999999996</v>
      </c>
      <c r="G294" s="13">
        <v>44.982619999999997</v>
      </c>
      <c r="H294" s="13">
        <v>99.207009999999997</v>
      </c>
      <c r="I294" s="13">
        <v>1.693802</v>
      </c>
      <c r="J294" s="13">
        <v>5.0934720000000003E-2</v>
      </c>
      <c r="K294" s="13">
        <v>29.988689999999998</v>
      </c>
      <c r="L294" s="13">
        <v>0.75200560000000005</v>
      </c>
      <c r="M294" s="13">
        <v>29.507529999999999</v>
      </c>
      <c r="N294" s="13">
        <v>1.2370719999999999</v>
      </c>
      <c r="O294" s="13">
        <v>14.99427</v>
      </c>
      <c r="P294" s="13">
        <v>28.986560000000001</v>
      </c>
      <c r="Q294" s="13">
        <v>0.74921720000000003</v>
      </c>
      <c r="R294" s="13">
        <v>697.94479999999999</v>
      </c>
      <c r="S294" s="13">
        <v>99.09</v>
      </c>
      <c r="T294" s="13">
        <v>41.451300000000003</v>
      </c>
      <c r="U294" s="13">
        <v>-1.0996489999999999E-2</v>
      </c>
      <c r="V294" s="13">
        <v>271.16669999999999</v>
      </c>
      <c r="W294" s="13">
        <v>69.551419999999993</v>
      </c>
      <c r="X294" s="13">
        <v>270.37079999999997</v>
      </c>
      <c r="Y294" s="13">
        <v>340.78280000000001</v>
      </c>
      <c r="Z294" s="13">
        <v>309.28190000000001</v>
      </c>
      <c r="AA294" s="13">
        <v>47.800579999999997</v>
      </c>
      <c r="AB294" s="13">
        <v>17.042380000000001</v>
      </c>
    </row>
    <row r="295" spans="1:28" ht="15.95" customHeight="1" x14ac:dyDescent="0.25">
      <c r="A295" s="33">
        <f t="shared" si="4"/>
        <v>16627.650660264098</v>
      </c>
      <c r="B295" s="13">
        <v>55.766689999999997</v>
      </c>
      <c r="C295" s="13">
        <v>11.48254</v>
      </c>
      <c r="D295" s="13">
        <v>27.955660000000002</v>
      </c>
      <c r="E295" s="13">
        <v>44.907510000000002</v>
      </c>
      <c r="F295" s="13">
        <v>69.667339999999996</v>
      </c>
      <c r="G295" s="13">
        <v>44.992579999999997</v>
      </c>
      <c r="H295" s="13">
        <v>99.207599999999999</v>
      </c>
      <c r="I295" s="13">
        <v>1.680102</v>
      </c>
      <c r="J295" s="13">
        <v>4.9890469999999999E-2</v>
      </c>
      <c r="K295" s="13">
        <v>29.989039999999999</v>
      </c>
      <c r="L295" s="13">
        <v>0.75082280000000001</v>
      </c>
      <c r="M295" s="13">
        <v>29.494129999999998</v>
      </c>
      <c r="N295" s="13">
        <v>1.291026</v>
      </c>
      <c r="O295" s="13">
        <v>14.99427</v>
      </c>
      <c r="P295" s="13">
        <v>28.985669999999999</v>
      </c>
      <c r="Q295" s="13">
        <v>0.75099070000000001</v>
      </c>
      <c r="R295" s="13">
        <v>700.20429999999999</v>
      </c>
      <c r="S295" s="13">
        <v>99.09</v>
      </c>
      <c r="T295" s="13">
        <v>41.463830000000002</v>
      </c>
      <c r="U295" s="13">
        <v>-1.18824E-2</v>
      </c>
      <c r="V295" s="13">
        <v>269.3297</v>
      </c>
      <c r="W295" s="13">
        <v>69.591009999999997</v>
      </c>
      <c r="X295" s="13">
        <v>270.36380000000003</v>
      </c>
      <c r="Y295" s="13">
        <v>340.49079999999998</v>
      </c>
      <c r="Z295" s="13">
        <v>310.66070000000002</v>
      </c>
      <c r="AA295" s="13">
        <v>47.773829999999997</v>
      </c>
      <c r="AB295" s="13">
        <v>17.59234</v>
      </c>
    </row>
    <row r="296" spans="1:28" ht="15.95" customHeight="1" x14ac:dyDescent="0.25">
      <c r="A296" s="33">
        <f t="shared" si="4"/>
        <v>16687.674669867942</v>
      </c>
      <c r="B296" s="13">
        <v>55.783360000000002</v>
      </c>
      <c r="C296" s="13">
        <v>11.38284</v>
      </c>
      <c r="D296" s="13">
        <v>28.141490000000001</v>
      </c>
      <c r="E296" s="13">
        <v>45.016309999999997</v>
      </c>
      <c r="F296" s="13">
        <v>69.668049999999994</v>
      </c>
      <c r="G296" s="13">
        <v>44.985810000000001</v>
      </c>
      <c r="H296" s="13">
        <v>99.201229999999995</v>
      </c>
      <c r="I296" s="13">
        <v>1.7144550000000001</v>
      </c>
      <c r="J296" s="13">
        <v>4.9169600000000001E-2</v>
      </c>
      <c r="K296" s="13">
        <v>29.97992</v>
      </c>
      <c r="L296" s="13">
        <v>0.74920439999999999</v>
      </c>
      <c r="M296" s="13">
        <v>29.494509999999998</v>
      </c>
      <c r="N296" s="13">
        <v>1.3123020000000001</v>
      </c>
      <c r="O296" s="13">
        <v>15.01313</v>
      </c>
      <c r="P296" s="13">
        <v>28.93807</v>
      </c>
      <c r="Q296" s="13">
        <v>0.74793960000000004</v>
      </c>
      <c r="R296" s="13">
        <v>699.47709999999995</v>
      </c>
      <c r="S296" s="13">
        <v>99.09</v>
      </c>
      <c r="T296" s="13">
        <v>41.499870000000001</v>
      </c>
      <c r="U296" s="13">
        <v>-9.4153599999999994E-3</v>
      </c>
      <c r="V296" s="13">
        <v>270.4692</v>
      </c>
      <c r="W296" s="13">
        <v>69.588740000000001</v>
      </c>
      <c r="X296" s="13">
        <v>269.834</v>
      </c>
      <c r="Y296" s="13">
        <v>340.26530000000002</v>
      </c>
      <c r="Z296" s="13">
        <v>309.6266</v>
      </c>
      <c r="AA296" s="13">
        <v>47.750680000000003</v>
      </c>
      <c r="AB296" s="13">
        <v>17.867329999999999</v>
      </c>
    </row>
    <row r="297" spans="1:28" ht="15.95" customHeight="1" x14ac:dyDescent="0.25">
      <c r="A297" s="33">
        <f t="shared" si="4"/>
        <v>16747.698679471785</v>
      </c>
      <c r="B297" s="13">
        <v>55.800020000000004</v>
      </c>
      <c r="C297" s="13">
        <v>11.40225</v>
      </c>
      <c r="D297" s="13">
        <v>28.141490000000001</v>
      </c>
      <c r="E297" s="13">
        <v>44.96669</v>
      </c>
      <c r="F297" s="13">
        <v>69.701070000000001</v>
      </c>
      <c r="G297" s="13">
        <v>45.002459999999999</v>
      </c>
      <c r="H297" s="13">
        <v>99.215779999999995</v>
      </c>
      <c r="I297" s="13">
        <v>1.736653</v>
      </c>
      <c r="J297" s="13">
        <v>4.8790600000000003E-2</v>
      </c>
      <c r="K297" s="13">
        <v>30.023099999999999</v>
      </c>
      <c r="L297" s="13">
        <v>0.74844010000000005</v>
      </c>
      <c r="M297" s="13">
        <v>29.36337</v>
      </c>
      <c r="N297" s="13">
        <v>1.2602199999999999</v>
      </c>
      <c r="O297" s="13">
        <v>15.01313</v>
      </c>
      <c r="P297" s="13">
        <v>28.979620000000001</v>
      </c>
      <c r="Q297" s="13">
        <v>0.74848340000000002</v>
      </c>
      <c r="R297" s="13">
        <v>703.51639999999998</v>
      </c>
      <c r="S297" s="13">
        <v>99.09</v>
      </c>
      <c r="T297" s="13">
        <v>41.499130000000001</v>
      </c>
      <c r="U297" s="13">
        <v>-5.3342759999999998E-3</v>
      </c>
      <c r="V297" s="13">
        <v>270.41559999999998</v>
      </c>
      <c r="W297" s="13">
        <v>69.629360000000005</v>
      </c>
      <c r="X297" s="13">
        <v>270.1737</v>
      </c>
      <c r="Y297" s="13">
        <v>341.74619999999999</v>
      </c>
      <c r="Z297" s="13">
        <v>307.21350000000001</v>
      </c>
      <c r="AA297" s="13">
        <v>47.722859999999997</v>
      </c>
      <c r="AB297" s="13">
        <v>17.317360000000001</v>
      </c>
    </row>
    <row r="298" spans="1:28" ht="15.95" customHeight="1" x14ac:dyDescent="0.25">
      <c r="A298" s="33">
        <f t="shared" si="4"/>
        <v>16807.722689075628</v>
      </c>
      <c r="B298" s="13">
        <v>55.816690000000001</v>
      </c>
      <c r="C298" s="13">
        <v>11.562189999999999</v>
      </c>
      <c r="D298" s="13">
        <v>27.769819999999999</v>
      </c>
      <c r="E298" s="13">
        <v>44.96331</v>
      </c>
      <c r="F298" s="13">
        <v>69.686269999999993</v>
      </c>
      <c r="G298" s="13">
        <v>45.03302</v>
      </c>
      <c r="H298" s="13">
        <v>99.215810000000005</v>
      </c>
      <c r="I298" s="13">
        <v>1.7195640000000001</v>
      </c>
      <c r="J298" s="13">
        <v>5.0759520000000002E-2</v>
      </c>
      <c r="K298" s="13">
        <v>29.97655</v>
      </c>
      <c r="L298" s="13">
        <v>0.74781330000000001</v>
      </c>
      <c r="M298" s="13">
        <v>29.536570000000001</v>
      </c>
      <c r="N298" s="13">
        <v>1.3210729999999999</v>
      </c>
      <c r="O298" s="13">
        <v>15.01313</v>
      </c>
      <c r="P298" s="13">
        <v>28.984729999999999</v>
      </c>
      <c r="Q298" s="13">
        <v>0.74841979999999997</v>
      </c>
      <c r="R298" s="13">
        <v>699.93700000000001</v>
      </c>
      <c r="S298" s="13">
        <v>99.09</v>
      </c>
      <c r="T298" s="13">
        <v>41.503700000000002</v>
      </c>
      <c r="U298" s="13">
        <v>2.095885E-3</v>
      </c>
      <c r="V298" s="13">
        <v>271.21100000000001</v>
      </c>
      <c r="W298" s="13">
        <v>69.524280000000005</v>
      </c>
      <c r="X298" s="13">
        <v>269.71940000000001</v>
      </c>
      <c r="Y298" s="13">
        <v>339.98860000000002</v>
      </c>
      <c r="Z298" s="13">
        <v>309.6266</v>
      </c>
      <c r="AA298" s="13">
        <v>47.741709999999998</v>
      </c>
      <c r="AB298" s="13">
        <v>17.867329999999999</v>
      </c>
    </row>
    <row r="299" spans="1:28" ht="15.95" customHeight="1" x14ac:dyDescent="0.25">
      <c r="A299" s="33">
        <f t="shared" si="4"/>
        <v>16867.746698679472</v>
      </c>
      <c r="B299" s="13">
        <v>55.833359999999999</v>
      </c>
      <c r="C299" s="13">
        <v>11.5623</v>
      </c>
      <c r="D299" s="13">
        <v>27.955660000000002</v>
      </c>
      <c r="E299" s="13">
        <v>44.968629999999997</v>
      </c>
      <c r="F299" s="13">
        <v>69.692120000000003</v>
      </c>
      <c r="G299" s="13">
        <v>45.005510000000001</v>
      </c>
      <c r="H299" s="13">
        <v>99.213380000000001</v>
      </c>
      <c r="I299" s="13">
        <v>1.702734</v>
      </c>
      <c r="J299" s="13">
        <v>5.0180580000000002E-2</v>
      </c>
      <c r="K299" s="13">
        <v>30.005400000000002</v>
      </c>
      <c r="L299" s="13">
        <v>0.75070409999999999</v>
      </c>
      <c r="M299" s="13">
        <v>29.480270000000001</v>
      </c>
      <c r="N299" s="13">
        <v>1.2985819999999999</v>
      </c>
      <c r="O299" s="13">
        <v>15.01229</v>
      </c>
      <c r="P299" s="13">
        <v>28.99231</v>
      </c>
      <c r="Q299" s="13">
        <v>0.75336950000000003</v>
      </c>
      <c r="R299" s="13">
        <v>700.89200000000005</v>
      </c>
      <c r="S299" s="13">
        <v>99.09</v>
      </c>
      <c r="T299" s="13">
        <v>41.534080000000003</v>
      </c>
      <c r="U299" s="13">
        <v>9.0540099999999995E-3</v>
      </c>
      <c r="V299" s="13">
        <v>273.54300000000001</v>
      </c>
      <c r="W299" s="13">
        <v>69.678089999999997</v>
      </c>
      <c r="X299" s="13">
        <v>269.20260000000002</v>
      </c>
      <c r="Y299" s="13">
        <v>338.9051</v>
      </c>
      <c r="Z299" s="13">
        <v>307.90300000000002</v>
      </c>
      <c r="AA299" s="13">
        <v>47.693170000000002</v>
      </c>
      <c r="AB299" s="13">
        <v>17.59234</v>
      </c>
    </row>
    <row r="300" spans="1:28" ht="15.95" customHeight="1" x14ac:dyDescent="0.25">
      <c r="A300" s="33">
        <f t="shared" si="4"/>
        <v>16927.770708283315</v>
      </c>
      <c r="B300" s="13">
        <v>55.850020000000001</v>
      </c>
      <c r="C300" s="13">
        <v>11.4109</v>
      </c>
      <c r="D300" s="13">
        <v>27.955660000000002</v>
      </c>
      <c r="E300" s="13">
        <v>45.056559999999998</v>
      </c>
      <c r="F300" s="13">
        <v>69.709580000000003</v>
      </c>
      <c r="G300" s="13">
        <v>44.994819999999997</v>
      </c>
      <c r="H300" s="13">
        <v>99.212270000000004</v>
      </c>
      <c r="I300" s="13">
        <v>1.708054</v>
      </c>
      <c r="J300" s="13">
        <v>4.9582469999999997E-2</v>
      </c>
      <c r="K300" s="13">
        <v>29.980779999999999</v>
      </c>
      <c r="L300" s="13">
        <v>0.75013730000000001</v>
      </c>
      <c r="M300" s="13">
        <v>29.441050000000001</v>
      </c>
      <c r="N300" s="13">
        <v>1.3685160000000001</v>
      </c>
      <c r="O300" s="13">
        <v>14.99428</v>
      </c>
      <c r="P300" s="13">
        <v>29.006740000000001</v>
      </c>
      <c r="Q300" s="13">
        <v>0.75027160000000004</v>
      </c>
      <c r="R300" s="13">
        <v>703.63990000000001</v>
      </c>
      <c r="S300" s="13">
        <v>99.09</v>
      </c>
      <c r="T300" s="13">
        <v>41.557769999999998</v>
      </c>
      <c r="U300" s="13">
        <v>7.1028269999999999E-3</v>
      </c>
      <c r="V300" s="13">
        <v>273.7903</v>
      </c>
      <c r="W300" s="13">
        <v>69.664789999999996</v>
      </c>
      <c r="X300" s="13">
        <v>269.56939999999997</v>
      </c>
      <c r="Y300" s="13">
        <v>339.75130000000001</v>
      </c>
      <c r="Z300" s="13">
        <v>308.93709999999999</v>
      </c>
      <c r="AA300" s="13">
        <v>47.701479999999997</v>
      </c>
      <c r="AB300" s="13">
        <v>18.417290000000001</v>
      </c>
    </row>
    <row r="301" spans="1:28" ht="15.95" customHeight="1" x14ac:dyDescent="0.25">
      <c r="A301" s="33">
        <f t="shared" si="4"/>
        <v>16987.794717887158</v>
      </c>
      <c r="B301" s="13">
        <v>55.866689999999998</v>
      </c>
      <c r="C301" s="13">
        <v>11.38461</v>
      </c>
      <c r="D301" s="13">
        <v>27.955660000000002</v>
      </c>
      <c r="E301" s="13">
        <v>44.875439999999998</v>
      </c>
      <c r="F301" s="13">
        <v>69.702719999999999</v>
      </c>
      <c r="G301" s="13">
        <v>45.006340000000002</v>
      </c>
      <c r="H301" s="13">
        <v>99.216840000000005</v>
      </c>
      <c r="I301" s="13">
        <v>1.6851080000000001</v>
      </c>
      <c r="J301" s="13">
        <v>5.019204E-2</v>
      </c>
      <c r="K301" s="13">
        <v>29.963740000000001</v>
      </c>
      <c r="L301" s="13">
        <v>0.75255780000000005</v>
      </c>
      <c r="M301" s="13">
        <v>29.343309999999999</v>
      </c>
      <c r="N301" s="13">
        <v>1.291472</v>
      </c>
      <c r="O301" s="13">
        <v>14.99428</v>
      </c>
      <c r="P301" s="13">
        <v>29.002479999999998</v>
      </c>
      <c r="Q301" s="13">
        <v>0.75578460000000003</v>
      </c>
      <c r="R301" s="13">
        <v>701.98260000000005</v>
      </c>
      <c r="S301" s="13">
        <v>99.09</v>
      </c>
      <c r="T301" s="13">
        <v>41.57132</v>
      </c>
      <c r="U301" s="13">
        <v>4.5641609999999997E-3</v>
      </c>
      <c r="V301" s="13">
        <v>270.02769999999998</v>
      </c>
      <c r="W301" s="13">
        <v>69.753829999999994</v>
      </c>
      <c r="X301" s="13">
        <v>269.29759999999999</v>
      </c>
      <c r="Y301" s="13">
        <v>339.56200000000001</v>
      </c>
      <c r="Z301" s="13">
        <v>306.17939999999999</v>
      </c>
      <c r="AA301" s="13">
        <v>47.68291</v>
      </c>
      <c r="AB301" s="13">
        <v>17.867329999999999</v>
      </c>
    </row>
    <row r="302" spans="1:28" ht="15.95" customHeight="1" x14ac:dyDescent="0.25">
      <c r="A302" s="33">
        <f t="shared" si="4"/>
        <v>17047.818727491001</v>
      </c>
      <c r="B302" s="13">
        <v>55.88335</v>
      </c>
      <c r="C302" s="13">
        <v>11.48306</v>
      </c>
      <c r="D302" s="13">
        <v>27.955660000000002</v>
      </c>
      <c r="E302" s="13">
        <v>45.008090000000003</v>
      </c>
      <c r="F302" s="13">
        <v>69.686160000000001</v>
      </c>
      <c r="G302" s="13">
        <v>44.982590000000002</v>
      </c>
      <c r="H302" s="13">
        <v>99.207310000000007</v>
      </c>
      <c r="I302" s="13">
        <v>1.7127239999999999</v>
      </c>
      <c r="J302" s="13">
        <v>4.9696509999999999E-2</v>
      </c>
      <c r="K302" s="13">
        <v>29.992709999999999</v>
      </c>
      <c r="L302" s="13">
        <v>0.74974130000000005</v>
      </c>
      <c r="M302" s="13">
        <v>29.283370000000001</v>
      </c>
      <c r="N302" s="13">
        <v>1.331386</v>
      </c>
      <c r="O302" s="13">
        <v>14.99427</v>
      </c>
      <c r="P302" s="13">
        <v>29.011130000000001</v>
      </c>
      <c r="Q302" s="13">
        <v>0.74901960000000001</v>
      </c>
      <c r="R302" s="13">
        <v>703.0616</v>
      </c>
      <c r="S302" s="13">
        <v>99.09</v>
      </c>
      <c r="T302" s="13">
        <v>41.584420000000001</v>
      </c>
      <c r="U302" s="13">
        <v>4.6640830000000003E-3</v>
      </c>
      <c r="V302" s="13">
        <v>269.87209999999999</v>
      </c>
      <c r="W302" s="13">
        <v>69.791899999999998</v>
      </c>
      <c r="X302" s="13">
        <v>269.49860000000001</v>
      </c>
      <c r="Y302" s="13">
        <v>339.7405</v>
      </c>
      <c r="Z302" s="13">
        <v>307.55829999999997</v>
      </c>
      <c r="AA302" s="13">
        <v>47.648060000000001</v>
      </c>
      <c r="AB302" s="13">
        <v>18.142309999999998</v>
      </c>
    </row>
    <row r="303" spans="1:28" ht="15.95" customHeight="1" x14ac:dyDescent="0.25">
      <c r="A303" s="33">
        <f t="shared" si="4"/>
        <v>17107.842737094845</v>
      </c>
      <c r="B303" s="13">
        <v>55.900019999999998</v>
      </c>
      <c r="C303" s="13">
        <v>11.605650000000001</v>
      </c>
      <c r="D303" s="13">
        <v>27.58399</v>
      </c>
      <c r="E303" s="13">
        <v>45.318100000000001</v>
      </c>
      <c r="F303" s="13">
        <v>69.688490000000002</v>
      </c>
      <c r="G303" s="13">
        <v>45.02205</v>
      </c>
      <c r="H303" s="13">
        <v>99.208560000000006</v>
      </c>
      <c r="I303" s="13">
        <v>1.7099169999999999</v>
      </c>
      <c r="J303" s="13">
        <v>5.0267300000000001E-2</v>
      </c>
      <c r="K303" s="13">
        <v>29.992570000000001</v>
      </c>
      <c r="L303" s="13">
        <v>0.75256780000000001</v>
      </c>
      <c r="M303" s="13">
        <v>29.349419999999999</v>
      </c>
      <c r="N303" s="13">
        <v>1.310109</v>
      </c>
      <c r="O303" s="13">
        <v>14.975429999999999</v>
      </c>
      <c r="P303" s="13">
        <v>29.001169999999998</v>
      </c>
      <c r="Q303" s="13">
        <v>0.75315209999999999</v>
      </c>
      <c r="R303" s="13">
        <v>700.29359999999997</v>
      </c>
      <c r="S303" s="13">
        <v>99.09</v>
      </c>
      <c r="T303" s="13">
        <v>41.542389999999997</v>
      </c>
      <c r="U303" s="13">
        <v>2.2519120000000001E-4</v>
      </c>
      <c r="V303" s="13">
        <v>269.80889999999999</v>
      </c>
      <c r="W303" s="13">
        <v>69.836780000000005</v>
      </c>
      <c r="X303" s="13">
        <v>268.90750000000003</v>
      </c>
      <c r="Y303" s="13">
        <v>338.9973</v>
      </c>
      <c r="Z303" s="13">
        <v>308.5924</v>
      </c>
      <c r="AA303" s="13">
        <v>47.676929999999999</v>
      </c>
      <c r="AB303" s="13">
        <v>17.867329999999999</v>
      </c>
    </row>
    <row r="304" spans="1:28" ht="15.95" customHeight="1" x14ac:dyDescent="0.25">
      <c r="A304" s="33">
        <f t="shared" si="4"/>
        <v>17167.866746698688</v>
      </c>
      <c r="B304" s="13">
        <v>55.916690000000003</v>
      </c>
      <c r="C304" s="13">
        <v>11.46163</v>
      </c>
      <c r="D304" s="13">
        <v>27.955660000000002</v>
      </c>
      <c r="E304" s="13">
        <v>44.868189999999998</v>
      </c>
      <c r="F304" s="13">
        <v>69.691869999999994</v>
      </c>
      <c r="G304" s="13">
        <v>44.976930000000003</v>
      </c>
      <c r="H304" s="13">
        <v>99.205920000000006</v>
      </c>
      <c r="I304" s="13">
        <v>1.717605</v>
      </c>
      <c r="J304" s="13">
        <v>5.0113119999999997E-2</v>
      </c>
      <c r="K304" s="13">
        <v>29.961320000000001</v>
      </c>
      <c r="L304" s="13">
        <v>0.7531757</v>
      </c>
      <c r="M304" s="13">
        <v>29.451879999999999</v>
      </c>
      <c r="N304" s="13">
        <v>1.2684439999999999</v>
      </c>
      <c r="O304" s="13">
        <v>14.99427</v>
      </c>
      <c r="P304" s="13">
        <v>29.001259999999998</v>
      </c>
      <c r="Q304" s="13">
        <v>0.75291010000000003</v>
      </c>
      <c r="R304" s="13">
        <v>699.37779999999998</v>
      </c>
      <c r="S304" s="13">
        <v>99.09</v>
      </c>
      <c r="T304" s="13">
        <v>41.536900000000003</v>
      </c>
      <c r="U304" s="13">
        <v>6.1601500000000003E-4</v>
      </c>
      <c r="V304" s="13">
        <v>269.05430000000001</v>
      </c>
      <c r="W304" s="13">
        <v>69.800650000000005</v>
      </c>
      <c r="X304" s="13">
        <v>268.36509999999998</v>
      </c>
      <c r="Y304" s="13">
        <v>337.29349999999999</v>
      </c>
      <c r="Z304" s="13">
        <v>307.90300000000002</v>
      </c>
      <c r="AA304" s="13">
        <v>47.652230000000003</v>
      </c>
      <c r="AB304" s="13">
        <v>17.042380000000001</v>
      </c>
    </row>
    <row r="305" spans="1:28" ht="15.95" customHeight="1" x14ac:dyDescent="0.25">
      <c r="A305" s="33">
        <f t="shared" si="4"/>
        <v>17227.890756302531</v>
      </c>
      <c r="B305" s="13">
        <v>55.933349999999997</v>
      </c>
      <c r="C305" s="13">
        <v>11.383010000000001</v>
      </c>
      <c r="D305" s="13">
        <v>27.769819999999999</v>
      </c>
      <c r="E305" s="13">
        <v>45.198540000000001</v>
      </c>
      <c r="F305" s="13">
        <v>69.69144</v>
      </c>
      <c r="G305" s="13">
        <v>44.952979999999997</v>
      </c>
      <c r="H305" s="13">
        <v>99.211010000000002</v>
      </c>
      <c r="I305" s="13">
        <v>1.6737029999999999</v>
      </c>
      <c r="J305" s="13">
        <v>4.897555E-2</v>
      </c>
      <c r="K305" s="13">
        <v>29.991589999999999</v>
      </c>
      <c r="L305" s="13">
        <v>0.74800489999999997</v>
      </c>
      <c r="M305" s="13">
        <v>29.25142</v>
      </c>
      <c r="N305" s="13">
        <v>1.25597</v>
      </c>
      <c r="O305" s="13">
        <v>14.99428</v>
      </c>
      <c r="P305" s="13">
        <v>28.98394</v>
      </c>
      <c r="Q305" s="13">
        <v>0.74972190000000005</v>
      </c>
      <c r="R305" s="13">
        <v>700.8184</v>
      </c>
      <c r="S305" s="13">
        <v>99.09</v>
      </c>
      <c r="T305" s="13">
        <v>41.629519999999999</v>
      </c>
      <c r="U305" s="13">
        <v>-2.0175229999999998E-3</v>
      </c>
      <c r="V305" s="13">
        <v>269.44760000000002</v>
      </c>
      <c r="W305" s="13">
        <v>69.749269999999996</v>
      </c>
      <c r="X305" s="13">
        <v>267.90980000000002</v>
      </c>
      <c r="Y305" s="13">
        <v>338.48590000000002</v>
      </c>
      <c r="Z305" s="13">
        <v>303.07690000000002</v>
      </c>
      <c r="AA305" s="13">
        <v>47.605519999999999</v>
      </c>
      <c r="AB305" s="13">
        <v>17.317360000000001</v>
      </c>
    </row>
    <row r="306" spans="1:28" ht="15.95" customHeight="1" x14ac:dyDescent="0.25">
      <c r="A306" s="33">
        <f t="shared" si="4"/>
        <v>17287.914765906375</v>
      </c>
      <c r="B306" s="13">
        <v>55.950020000000002</v>
      </c>
      <c r="C306" s="13">
        <v>11.44144</v>
      </c>
      <c r="D306" s="13">
        <v>28.141490000000001</v>
      </c>
      <c r="E306" s="13">
        <v>44.967219999999998</v>
      </c>
      <c r="F306" s="13">
        <v>69.696269999999998</v>
      </c>
      <c r="G306" s="13">
        <v>44.997259999999997</v>
      </c>
      <c r="H306" s="13">
        <v>99.20411</v>
      </c>
      <c r="I306" s="13">
        <v>1.699441</v>
      </c>
      <c r="J306" s="13">
        <v>4.9522650000000001E-2</v>
      </c>
      <c r="K306" s="13">
        <v>30.03875</v>
      </c>
      <c r="L306" s="13">
        <v>0.75109990000000004</v>
      </c>
      <c r="M306" s="13">
        <v>29.44426</v>
      </c>
      <c r="N306" s="13">
        <v>1.3536490000000001</v>
      </c>
      <c r="O306" s="13">
        <v>14.99427</v>
      </c>
      <c r="P306" s="13">
        <v>28.980720000000002</v>
      </c>
      <c r="Q306" s="13">
        <v>0.75279479999999999</v>
      </c>
      <c r="R306" s="13">
        <v>703.53920000000005</v>
      </c>
      <c r="S306" s="13">
        <v>99.09</v>
      </c>
      <c r="T306" s="13">
        <v>41.587000000000003</v>
      </c>
      <c r="U306" s="13">
        <v>3.1602620000000001E-3</v>
      </c>
      <c r="V306" s="13">
        <v>270.42790000000002</v>
      </c>
      <c r="W306" s="13">
        <v>69.761219999999994</v>
      </c>
      <c r="X306" s="13">
        <v>268.92160000000001</v>
      </c>
      <c r="Y306" s="13">
        <v>338.73050000000001</v>
      </c>
      <c r="Z306" s="13">
        <v>308.93709999999999</v>
      </c>
      <c r="AA306" s="13">
        <v>47.643630000000002</v>
      </c>
      <c r="AB306" s="13">
        <v>18.142309999999998</v>
      </c>
    </row>
    <row r="307" spans="1:28" ht="15.95" customHeight="1" x14ac:dyDescent="0.25">
      <c r="A307" s="33">
        <f t="shared" si="4"/>
        <v>17347.938775510218</v>
      </c>
      <c r="B307" s="13">
        <v>55.966679999999997</v>
      </c>
      <c r="C307" s="13">
        <v>11.598699999999999</v>
      </c>
      <c r="D307" s="13">
        <v>28.141490000000001</v>
      </c>
      <c r="E307" s="13">
        <v>44.935200000000002</v>
      </c>
      <c r="F307" s="13">
        <v>69.682720000000003</v>
      </c>
      <c r="G307" s="13">
        <v>44.998950000000001</v>
      </c>
      <c r="H307" s="13">
        <v>99.205699999999993</v>
      </c>
      <c r="I307" s="13">
        <v>1.6701569999999999</v>
      </c>
      <c r="J307" s="13">
        <v>5.0052819999999998E-2</v>
      </c>
      <c r="K307" s="13">
        <v>30.00938</v>
      </c>
      <c r="L307" s="13">
        <v>0.74685699999999999</v>
      </c>
      <c r="M307" s="13">
        <v>29.37678</v>
      </c>
      <c r="N307" s="13">
        <v>1.2791520000000001</v>
      </c>
      <c r="O307" s="13">
        <v>14.99949</v>
      </c>
      <c r="P307" s="13">
        <v>29.0078</v>
      </c>
      <c r="Q307" s="13">
        <v>0.74699939999999998</v>
      </c>
      <c r="R307" s="13">
        <v>696.49919999999997</v>
      </c>
      <c r="S307" s="13">
        <v>99.09</v>
      </c>
      <c r="T307" s="13">
        <v>41.63261</v>
      </c>
      <c r="U307" s="13">
        <v>1.4761659999999999E-2</v>
      </c>
      <c r="V307" s="13">
        <v>268.66149999999999</v>
      </c>
      <c r="W307" s="13">
        <v>69.597290000000001</v>
      </c>
      <c r="X307" s="13">
        <v>266.80380000000002</v>
      </c>
      <c r="Y307" s="13">
        <v>336.90410000000003</v>
      </c>
      <c r="Z307" s="13">
        <v>303.7663</v>
      </c>
      <c r="AA307" s="13">
        <v>47.625579999999999</v>
      </c>
      <c r="AB307" s="13">
        <v>17.59234</v>
      </c>
    </row>
    <row r="308" spans="1:28" ht="15.95" customHeight="1" x14ac:dyDescent="0.25">
      <c r="A308" s="33">
        <f t="shared" si="4"/>
        <v>17407.962785114061</v>
      </c>
      <c r="B308" s="13">
        <v>55.983350000000002</v>
      </c>
      <c r="C308" s="13">
        <v>11.49395</v>
      </c>
      <c r="D308" s="13">
        <v>28.141490000000001</v>
      </c>
      <c r="E308" s="13">
        <v>45.032170000000001</v>
      </c>
      <c r="F308" s="13">
        <v>69.699290000000005</v>
      </c>
      <c r="G308" s="13">
        <v>45.002960000000002</v>
      </c>
      <c r="H308" s="13">
        <v>99.209530000000001</v>
      </c>
      <c r="I308" s="13">
        <v>1.679999</v>
      </c>
      <c r="J308" s="13">
        <v>4.9708700000000001E-2</v>
      </c>
      <c r="K308" s="13">
        <v>30.00741</v>
      </c>
      <c r="L308" s="13">
        <v>0.74670029999999998</v>
      </c>
      <c r="M308" s="13">
        <v>29.403189999999999</v>
      </c>
      <c r="N308" s="13">
        <v>1.2665960000000001</v>
      </c>
      <c r="O308" s="13">
        <v>15.01313</v>
      </c>
      <c r="P308" s="13">
        <v>29.009869999999999</v>
      </c>
      <c r="Q308" s="13">
        <v>0.75048990000000004</v>
      </c>
      <c r="R308" s="13">
        <v>698.47640000000001</v>
      </c>
      <c r="S308" s="13">
        <v>99.09</v>
      </c>
      <c r="T308" s="13">
        <v>41.646929999999998</v>
      </c>
      <c r="U308" s="13">
        <v>1.4779219999999999E-2</v>
      </c>
      <c r="V308" s="13">
        <v>267.0471</v>
      </c>
      <c r="W308" s="13">
        <v>69.652010000000004</v>
      </c>
      <c r="X308" s="13">
        <v>266.8485</v>
      </c>
      <c r="Y308" s="13">
        <v>337.29579999999999</v>
      </c>
      <c r="Z308" s="13">
        <v>305.8347</v>
      </c>
      <c r="AA308" s="13">
        <v>47.641269999999999</v>
      </c>
      <c r="AB308" s="13">
        <v>17.317360000000001</v>
      </c>
    </row>
    <row r="309" spans="1:28" ht="15.95" customHeight="1" x14ac:dyDescent="0.25">
      <c r="A309" s="33">
        <f t="shared" si="4"/>
        <v>17467.986794717905</v>
      </c>
      <c r="B309" s="13">
        <v>59.6</v>
      </c>
      <c r="C309" s="13">
        <v>11.61387</v>
      </c>
      <c r="D309" s="13">
        <v>27.955660000000002</v>
      </c>
      <c r="E309" s="13">
        <v>45.226990000000001</v>
      </c>
      <c r="F309" s="13">
        <v>69.764349999999993</v>
      </c>
      <c r="G309" s="13">
        <v>44.949869999999997</v>
      </c>
      <c r="H309" s="13">
        <v>99.019580000000005</v>
      </c>
      <c r="I309" s="13">
        <v>1.675508</v>
      </c>
      <c r="J309" s="13">
        <v>4.9039699999999999E-2</v>
      </c>
      <c r="K309" s="13">
        <v>29.948609999999999</v>
      </c>
      <c r="L309" s="13">
        <v>0.74738819999999995</v>
      </c>
      <c r="M309" s="13">
        <v>29.385280000000002</v>
      </c>
      <c r="N309" s="13">
        <v>1.2856289999999999</v>
      </c>
      <c r="O309" s="13">
        <v>14.99428</v>
      </c>
      <c r="P309" s="13">
        <v>28.962589999999999</v>
      </c>
      <c r="Q309" s="13">
        <v>0.7453012</v>
      </c>
      <c r="R309" s="13">
        <v>696.14059999999995</v>
      </c>
      <c r="S309" s="13">
        <v>99.000010000000003</v>
      </c>
      <c r="T309" s="13">
        <v>41.763280000000002</v>
      </c>
      <c r="U309" s="13">
        <v>-5.9373860000000001E-2</v>
      </c>
      <c r="V309" s="13">
        <v>271.40629999999999</v>
      </c>
      <c r="W309" s="13">
        <v>69.483609999999999</v>
      </c>
      <c r="X309" s="13">
        <v>271.62009999999998</v>
      </c>
      <c r="Y309" s="13">
        <v>341.86290000000002</v>
      </c>
      <c r="Z309" s="13">
        <v>309.97129999999999</v>
      </c>
      <c r="AA309" s="13">
        <v>48.357050000000001</v>
      </c>
      <c r="AB309" s="13">
        <v>17.59234</v>
      </c>
    </row>
    <row r="310" spans="1:28" ht="15.95" customHeight="1" x14ac:dyDescent="0.25">
      <c r="A310" s="33">
        <f t="shared" si="4"/>
        <v>17528.010804321748</v>
      </c>
      <c r="B310" s="13">
        <v>59.616689999999998</v>
      </c>
      <c r="C310" s="13">
        <v>11.33694</v>
      </c>
      <c r="D310" s="13">
        <v>27.955660000000002</v>
      </c>
      <c r="E310" s="13">
        <v>45.097790000000003</v>
      </c>
      <c r="F310" s="13">
        <v>69.772880000000001</v>
      </c>
      <c r="G310" s="13">
        <v>44.92615</v>
      </c>
      <c r="H310" s="13">
        <v>99.039789999999996</v>
      </c>
      <c r="I310" s="13">
        <v>1.6603520000000001</v>
      </c>
      <c r="J310" s="13">
        <v>4.8317310000000002E-2</v>
      </c>
      <c r="K310" s="13">
        <v>29.97071</v>
      </c>
      <c r="L310" s="13">
        <v>0.7518068</v>
      </c>
      <c r="M310" s="13">
        <v>29.408729999999998</v>
      </c>
      <c r="N310" s="13">
        <v>1.315591</v>
      </c>
      <c r="O310" s="13">
        <v>14.991949999999999</v>
      </c>
      <c r="P310" s="13">
        <v>28.939070000000001</v>
      </c>
      <c r="Q310" s="13">
        <v>0.7507163</v>
      </c>
      <c r="R310" s="13">
        <v>700.94479999999999</v>
      </c>
      <c r="S310" s="13">
        <v>99.000010000000003</v>
      </c>
      <c r="T310" s="13">
        <v>41.55885</v>
      </c>
      <c r="U310" s="13">
        <v>-5.0758190000000002E-2</v>
      </c>
      <c r="V310" s="13">
        <v>270.70659999999998</v>
      </c>
      <c r="W310" s="13">
        <v>69.603489999999994</v>
      </c>
      <c r="X310" s="13">
        <v>272.70209999999997</v>
      </c>
      <c r="Y310" s="13">
        <v>342.49900000000002</v>
      </c>
      <c r="Z310" s="13">
        <v>311.00540000000001</v>
      </c>
      <c r="AA310" s="13">
        <v>48.219650000000001</v>
      </c>
      <c r="AB310" s="13">
        <v>17.867329999999999</v>
      </c>
    </row>
    <row r="311" spans="1:28" ht="15.95" customHeight="1" x14ac:dyDescent="0.25">
      <c r="A311" s="33">
        <f t="shared" si="4"/>
        <v>17588.034813925591</v>
      </c>
      <c r="B311" s="13">
        <v>59.633360000000003</v>
      </c>
      <c r="C311" s="13">
        <v>11.348140000000001</v>
      </c>
      <c r="D311" s="13">
        <v>27.955660000000002</v>
      </c>
      <c r="E311" s="13">
        <v>45.016570000000002</v>
      </c>
      <c r="F311" s="13">
        <v>69.787599999999998</v>
      </c>
      <c r="G311" s="13">
        <v>44.92859</v>
      </c>
      <c r="H311" s="13">
        <v>99.042569999999998</v>
      </c>
      <c r="I311" s="13">
        <v>1.644434</v>
      </c>
      <c r="J311" s="13">
        <v>5.0163859999999998E-2</v>
      </c>
      <c r="K311" s="13">
        <v>29.964490000000001</v>
      </c>
      <c r="L311" s="13">
        <v>0.74810209999999999</v>
      </c>
      <c r="M311" s="13">
        <v>29.398610000000001</v>
      </c>
      <c r="N311" s="13">
        <v>1.306821</v>
      </c>
      <c r="O311" s="13">
        <v>14.97771</v>
      </c>
      <c r="P311" s="13">
        <v>28.926570000000002</v>
      </c>
      <c r="Q311" s="13">
        <v>0.74810189999999999</v>
      </c>
      <c r="R311" s="13">
        <v>698.84050000000002</v>
      </c>
      <c r="S311" s="13">
        <v>99.000010000000003</v>
      </c>
      <c r="T311" s="13">
        <v>41.514589999999998</v>
      </c>
      <c r="U311" s="13">
        <v>-5.2006700000000003E-2</v>
      </c>
      <c r="V311" s="13">
        <v>268.91550000000001</v>
      </c>
      <c r="W311" s="13">
        <v>69.566450000000003</v>
      </c>
      <c r="X311" s="13">
        <v>272.36450000000002</v>
      </c>
      <c r="Y311" s="13">
        <v>341.98399999999998</v>
      </c>
      <c r="Z311" s="13">
        <v>312.72899999999998</v>
      </c>
      <c r="AA311" s="13">
        <v>48.067920000000001</v>
      </c>
      <c r="AB311" s="13">
        <v>17.867329999999999</v>
      </c>
    </row>
    <row r="312" spans="1:28" ht="15.95" customHeight="1" x14ac:dyDescent="0.25">
      <c r="A312" s="33">
        <f t="shared" si="4"/>
        <v>17648.058823529434</v>
      </c>
      <c r="B312" s="13">
        <v>59.650019999999998</v>
      </c>
      <c r="C312" s="13">
        <v>11.602119999999999</v>
      </c>
      <c r="D312" s="13">
        <v>27.955660000000002</v>
      </c>
      <c r="E312" s="13">
        <v>44.927489999999999</v>
      </c>
      <c r="F312" s="13">
        <v>69.788399999999996</v>
      </c>
      <c r="G312" s="13">
        <v>44.943249999999999</v>
      </c>
      <c r="H312" s="13">
        <v>99.04289</v>
      </c>
      <c r="I312" s="13">
        <v>1.679756</v>
      </c>
      <c r="J312" s="13">
        <v>4.9924490000000002E-2</v>
      </c>
      <c r="K312" s="13">
        <v>30.02684</v>
      </c>
      <c r="L312" s="13">
        <v>0.74857850000000004</v>
      </c>
      <c r="M312" s="13">
        <v>29.382709999999999</v>
      </c>
      <c r="N312" s="13">
        <v>1.3280460000000001</v>
      </c>
      <c r="O312" s="13">
        <v>15.01313</v>
      </c>
      <c r="P312" s="13">
        <v>28.960190000000001</v>
      </c>
      <c r="Q312" s="13">
        <v>0.75027820000000001</v>
      </c>
      <c r="R312" s="13">
        <v>700.303</v>
      </c>
      <c r="S312" s="13">
        <v>99.000010000000003</v>
      </c>
      <c r="T312" s="13">
        <v>41.537880000000001</v>
      </c>
      <c r="U312" s="13">
        <v>-4.1765589999999998E-2</v>
      </c>
      <c r="V312" s="13">
        <v>268.40559999999999</v>
      </c>
      <c r="W312" s="13">
        <v>69.618750000000006</v>
      </c>
      <c r="X312" s="13">
        <v>272.86669999999998</v>
      </c>
      <c r="Y312" s="13">
        <v>341.92309999999998</v>
      </c>
      <c r="Z312" s="13">
        <v>312.3843</v>
      </c>
      <c r="AA312" s="13">
        <v>47.924880000000002</v>
      </c>
      <c r="AB312" s="13">
        <v>18.142309999999998</v>
      </c>
    </row>
    <row r="313" spans="1:28" ht="15.95" customHeight="1" x14ac:dyDescent="0.25">
      <c r="A313" s="33">
        <f t="shared" si="4"/>
        <v>17708.082833133278</v>
      </c>
      <c r="B313" s="13">
        <v>59.666690000000003</v>
      </c>
      <c r="C313" s="13">
        <v>11.53</v>
      </c>
      <c r="D313" s="13">
        <v>28.141490000000001</v>
      </c>
      <c r="E313" s="13">
        <v>45.00806</v>
      </c>
      <c r="F313" s="13">
        <v>69.798879999999997</v>
      </c>
      <c r="G313" s="13">
        <v>45.009410000000003</v>
      </c>
      <c r="H313" s="13">
        <v>99.021889999999999</v>
      </c>
      <c r="I313" s="13">
        <v>1.703311</v>
      </c>
      <c r="J313" s="13">
        <v>5.0217489999999997E-2</v>
      </c>
      <c r="K313" s="13">
        <v>29.97203</v>
      </c>
      <c r="L313" s="13">
        <v>0.74987859999999995</v>
      </c>
      <c r="M313" s="13">
        <v>29.41572</v>
      </c>
      <c r="N313" s="13">
        <v>1.3007409999999999</v>
      </c>
      <c r="O313" s="13">
        <v>14.99883</v>
      </c>
      <c r="P313" s="13">
        <v>28.93571</v>
      </c>
      <c r="Q313" s="13">
        <v>0.74965930000000003</v>
      </c>
      <c r="R313" s="13">
        <v>701.48749999999995</v>
      </c>
      <c r="S313" s="13">
        <v>99.000010000000003</v>
      </c>
      <c r="T313" s="13">
        <v>41.547600000000003</v>
      </c>
      <c r="U313" s="13">
        <v>-3.6717130000000001E-2</v>
      </c>
      <c r="V313" s="13">
        <v>271.20060000000001</v>
      </c>
      <c r="W313" s="13">
        <v>69.579819999999998</v>
      </c>
      <c r="X313" s="13">
        <v>273.00369999999998</v>
      </c>
      <c r="Y313" s="13">
        <v>342.24439999999998</v>
      </c>
      <c r="Z313" s="13">
        <v>312.72899999999998</v>
      </c>
      <c r="AA313" s="13">
        <v>47.882359999999998</v>
      </c>
      <c r="AB313" s="13">
        <v>17.59234</v>
      </c>
    </row>
    <row r="314" spans="1:28" ht="15.95" customHeight="1" x14ac:dyDescent="0.25">
      <c r="A314" s="33">
        <f t="shared" si="4"/>
        <v>17768.106842737121</v>
      </c>
      <c r="B314" s="13">
        <v>59.68336</v>
      </c>
      <c r="C314" s="13">
        <v>11.299250000000001</v>
      </c>
      <c r="D314" s="13">
        <v>28.141490000000001</v>
      </c>
      <c r="E314" s="13">
        <v>45.030470000000001</v>
      </c>
      <c r="F314" s="13">
        <v>69.790019999999998</v>
      </c>
      <c r="G314" s="13">
        <v>45.016640000000002</v>
      </c>
      <c r="H314" s="13">
        <v>99.029889999999995</v>
      </c>
      <c r="I314" s="13">
        <v>1.7062459999999999</v>
      </c>
      <c r="J314" s="13">
        <v>4.8760030000000003E-2</v>
      </c>
      <c r="K314" s="13">
        <v>29.995000000000001</v>
      </c>
      <c r="L314" s="13">
        <v>0.74907559999999995</v>
      </c>
      <c r="M314" s="13">
        <v>29.465589999999999</v>
      </c>
      <c r="N314" s="13">
        <v>1.2813110000000001</v>
      </c>
      <c r="O314" s="13">
        <v>15.01313</v>
      </c>
      <c r="P314" s="13">
        <v>28.97448</v>
      </c>
      <c r="Q314" s="13">
        <v>0.74932860000000001</v>
      </c>
      <c r="R314" s="13">
        <v>698.11609999999996</v>
      </c>
      <c r="S314" s="13">
        <v>99.000010000000003</v>
      </c>
      <c r="T314" s="13">
        <v>41.58813</v>
      </c>
      <c r="U314" s="13">
        <v>-4.127339E-2</v>
      </c>
      <c r="V314" s="13">
        <v>267.65210000000002</v>
      </c>
      <c r="W314" s="13">
        <v>69.500979999999998</v>
      </c>
      <c r="X314" s="13">
        <v>272.05200000000002</v>
      </c>
      <c r="Y314" s="13">
        <v>341.82040000000001</v>
      </c>
      <c r="Z314" s="13">
        <v>310.66070000000002</v>
      </c>
      <c r="AA314" s="13">
        <v>47.837859999999999</v>
      </c>
      <c r="AB314" s="13">
        <v>17.59234</v>
      </c>
    </row>
    <row r="315" spans="1:28" ht="15.95" customHeight="1" x14ac:dyDescent="0.25">
      <c r="A315" s="33">
        <f t="shared" si="4"/>
        <v>17828.130852340964</v>
      </c>
      <c r="B315" s="13">
        <v>59.700020000000002</v>
      </c>
      <c r="C315" s="13">
        <v>11.400550000000001</v>
      </c>
      <c r="D315" s="13">
        <v>28.141490000000001</v>
      </c>
      <c r="E315" s="13">
        <v>45.033760000000001</v>
      </c>
      <c r="F315" s="13">
        <v>69.793310000000005</v>
      </c>
      <c r="G315" s="13">
        <v>44.982399999999998</v>
      </c>
      <c r="H315" s="13">
        <v>99.038669999999996</v>
      </c>
      <c r="I315" s="13">
        <v>1.6966600000000001</v>
      </c>
      <c r="J315" s="13">
        <v>4.682447E-2</v>
      </c>
      <c r="K315" s="13">
        <v>30.008849999999999</v>
      </c>
      <c r="L315" s="13">
        <v>0.74841449999999998</v>
      </c>
      <c r="M315" s="13">
        <v>29.420359999999999</v>
      </c>
      <c r="N315" s="13">
        <v>1.2845489999999999</v>
      </c>
      <c r="O315" s="13">
        <v>14.975429999999999</v>
      </c>
      <c r="P315" s="13">
        <v>29.029879999999999</v>
      </c>
      <c r="Q315" s="13">
        <v>0.74888549999999998</v>
      </c>
      <c r="R315" s="13">
        <v>698.5403</v>
      </c>
      <c r="S315" s="13">
        <v>99.000010000000003</v>
      </c>
      <c r="T315" s="13">
        <v>41.656190000000002</v>
      </c>
      <c r="U315" s="13">
        <v>-4.601715E-2</v>
      </c>
      <c r="V315" s="13">
        <v>269.57619999999997</v>
      </c>
      <c r="W315" s="13">
        <v>69.557379999999995</v>
      </c>
      <c r="X315" s="13">
        <v>272.10059999999999</v>
      </c>
      <c r="Y315" s="13">
        <v>341.26979999999998</v>
      </c>
      <c r="Z315" s="13">
        <v>309.6266</v>
      </c>
      <c r="AA315" s="13">
        <v>47.814979999999998</v>
      </c>
      <c r="AB315" s="13">
        <v>17.59234</v>
      </c>
    </row>
    <row r="316" spans="1:28" ht="15.95" customHeight="1" x14ac:dyDescent="0.25">
      <c r="A316" s="33">
        <f t="shared" si="4"/>
        <v>17888.154861944808</v>
      </c>
      <c r="B316" s="13">
        <v>59.71669</v>
      </c>
      <c r="C316" s="13">
        <v>11.665929999999999</v>
      </c>
      <c r="D316" s="13">
        <v>28.141490000000001</v>
      </c>
      <c r="E316" s="13">
        <v>45.015149999999998</v>
      </c>
      <c r="F316" s="13">
        <v>69.792109999999994</v>
      </c>
      <c r="G316" s="13">
        <v>44.995959999999997</v>
      </c>
      <c r="H316" s="13">
        <v>99.031980000000004</v>
      </c>
      <c r="I316" s="13">
        <v>1.676193</v>
      </c>
      <c r="J316" s="13">
        <v>5.2080920000000003E-2</v>
      </c>
      <c r="K316" s="13">
        <v>29.99457</v>
      </c>
      <c r="L316" s="13">
        <v>0.7469692</v>
      </c>
      <c r="M316" s="13">
        <v>29.401299999999999</v>
      </c>
      <c r="N316" s="13">
        <v>1.323593</v>
      </c>
      <c r="O316" s="13">
        <v>14.99422</v>
      </c>
      <c r="P316" s="13">
        <v>29.022659999999998</v>
      </c>
      <c r="Q316" s="13">
        <v>0.74745110000000003</v>
      </c>
      <c r="R316" s="13">
        <v>698.21420000000001</v>
      </c>
      <c r="S316" s="13">
        <v>99.000010000000003</v>
      </c>
      <c r="T316" s="13">
        <v>41.605080000000001</v>
      </c>
      <c r="U316" s="13">
        <v>-3.506596E-2</v>
      </c>
      <c r="V316" s="13">
        <v>269.25150000000002</v>
      </c>
      <c r="W316" s="13">
        <v>69.542540000000002</v>
      </c>
      <c r="X316" s="13">
        <v>271.60489999999999</v>
      </c>
      <c r="Y316" s="13">
        <v>340.79689999999999</v>
      </c>
      <c r="Z316" s="13">
        <v>308.5924</v>
      </c>
      <c r="AA316" s="13">
        <v>47.772150000000003</v>
      </c>
      <c r="AB316" s="13">
        <v>18.142309999999998</v>
      </c>
    </row>
    <row r="317" spans="1:28" ht="15.95" customHeight="1" x14ac:dyDescent="0.25">
      <c r="A317" s="33">
        <f t="shared" si="4"/>
        <v>17948.178871548651</v>
      </c>
      <c r="B317" s="13">
        <v>59.733350000000002</v>
      </c>
      <c r="C317" s="13">
        <v>11.40563</v>
      </c>
      <c r="D317" s="13">
        <v>27.955660000000002</v>
      </c>
      <c r="E317" s="13">
        <v>44.914940000000001</v>
      </c>
      <c r="F317" s="13">
        <v>69.788799999999995</v>
      </c>
      <c r="G317" s="13">
        <v>44.983429999999998</v>
      </c>
      <c r="H317" s="13">
        <v>99.051509999999993</v>
      </c>
      <c r="I317" s="13">
        <v>1.6886909999999999</v>
      </c>
      <c r="J317" s="13">
        <v>5.0981230000000002E-2</v>
      </c>
      <c r="K317" s="13">
        <v>30.011420000000001</v>
      </c>
      <c r="L317" s="13">
        <v>0.75168630000000003</v>
      </c>
      <c r="M317" s="13">
        <v>29.33079</v>
      </c>
      <c r="N317" s="13">
        <v>1.2612829999999999</v>
      </c>
      <c r="O317" s="13">
        <v>15.01313</v>
      </c>
      <c r="P317" s="13">
        <v>29.060929999999999</v>
      </c>
      <c r="Q317" s="13">
        <v>0.74893010000000004</v>
      </c>
      <c r="R317" s="13">
        <v>698.93529999999998</v>
      </c>
      <c r="S317" s="13">
        <v>99.000010000000003</v>
      </c>
      <c r="T317" s="13">
        <v>41.614240000000002</v>
      </c>
      <c r="U317" s="13">
        <v>-3.2097470000000003E-2</v>
      </c>
      <c r="V317" s="13">
        <v>270.74200000000002</v>
      </c>
      <c r="W317" s="13">
        <v>69.633089999999996</v>
      </c>
      <c r="X317" s="13">
        <v>271.54469999999998</v>
      </c>
      <c r="Y317" s="13">
        <v>341.4135</v>
      </c>
      <c r="Z317" s="13">
        <v>310.31599999999997</v>
      </c>
      <c r="AA317" s="13">
        <v>47.736490000000003</v>
      </c>
      <c r="AB317" s="13">
        <v>17.317360000000001</v>
      </c>
    </row>
    <row r="318" spans="1:28" ht="15.95" customHeight="1" x14ac:dyDescent="0.25">
      <c r="A318" s="33">
        <f t="shared" si="4"/>
        <v>18008.202881152494</v>
      </c>
      <c r="B318" s="13">
        <v>59.750019999999999</v>
      </c>
      <c r="C318" s="13">
        <v>11.295540000000001</v>
      </c>
      <c r="D318" s="13">
        <v>28.141490000000001</v>
      </c>
      <c r="E318" s="13">
        <v>44.918579999999999</v>
      </c>
      <c r="F318" s="13">
        <v>69.798310000000001</v>
      </c>
      <c r="G318" s="13">
        <v>45.002830000000003</v>
      </c>
      <c r="H318" s="13">
        <v>99.032650000000004</v>
      </c>
      <c r="I318" s="13">
        <v>1.7009810000000001</v>
      </c>
      <c r="J318" s="13">
        <v>4.8856589999999998E-2</v>
      </c>
      <c r="K318" s="13">
        <v>29.94416</v>
      </c>
      <c r="L318" s="13">
        <v>0.7533031</v>
      </c>
      <c r="M318" s="13">
        <v>29.34271</v>
      </c>
      <c r="N318" s="13">
        <v>1.3104560000000001</v>
      </c>
      <c r="O318" s="13">
        <v>15.00817</v>
      </c>
      <c r="P318" s="13">
        <v>29.055389999999999</v>
      </c>
      <c r="Q318" s="13">
        <v>0.75350309999999998</v>
      </c>
      <c r="R318" s="13">
        <v>704.05930000000001</v>
      </c>
      <c r="S318" s="13">
        <v>99.000010000000003</v>
      </c>
      <c r="T318" s="13">
        <v>41.625900000000001</v>
      </c>
      <c r="U318" s="13">
        <v>-3.2405049999999998E-2</v>
      </c>
      <c r="V318" s="13">
        <v>270.31479999999999</v>
      </c>
      <c r="W318" s="13">
        <v>69.795559999999995</v>
      </c>
      <c r="X318" s="13">
        <v>272.51310000000001</v>
      </c>
      <c r="Y318" s="13">
        <v>341.99869999999999</v>
      </c>
      <c r="Z318" s="13">
        <v>313.76319999999998</v>
      </c>
      <c r="AA318" s="13">
        <v>47.72016</v>
      </c>
      <c r="AB318" s="13">
        <v>17.59234</v>
      </c>
    </row>
    <row r="319" spans="1:28" ht="15.95" customHeight="1" x14ac:dyDescent="0.25">
      <c r="A319" s="33">
        <f t="shared" si="4"/>
        <v>18068.226890756338</v>
      </c>
      <c r="B319" s="13">
        <v>59.766689999999997</v>
      </c>
      <c r="C319" s="13">
        <v>11.56123</v>
      </c>
      <c r="D319" s="13">
        <v>27.955660000000002</v>
      </c>
      <c r="E319" s="13">
        <v>44.962910000000001</v>
      </c>
      <c r="F319" s="13">
        <v>69.803920000000005</v>
      </c>
      <c r="G319" s="13">
        <v>45.006709999999998</v>
      </c>
      <c r="H319" s="13">
        <v>99.045649999999995</v>
      </c>
      <c r="I319" s="13">
        <v>1.6859660000000001</v>
      </c>
      <c r="J319" s="13">
        <v>4.9817760000000003E-2</v>
      </c>
      <c r="K319" s="13">
        <v>29.970970000000001</v>
      </c>
      <c r="L319" s="13">
        <v>0.74677499999999997</v>
      </c>
      <c r="M319" s="13">
        <v>29.390039999999999</v>
      </c>
      <c r="N319" s="13">
        <v>1.289947</v>
      </c>
      <c r="O319" s="13">
        <v>14.99464</v>
      </c>
      <c r="P319" s="13">
        <v>29.05761</v>
      </c>
      <c r="Q319" s="13">
        <v>0.74850479999999997</v>
      </c>
      <c r="R319" s="13">
        <v>698.64530000000002</v>
      </c>
      <c r="S319" s="13">
        <v>99.000010000000003</v>
      </c>
      <c r="T319" s="13">
        <v>41.653149999999997</v>
      </c>
      <c r="U319" s="13">
        <v>-1.8577980000000001E-2</v>
      </c>
      <c r="V319" s="13">
        <v>270.2296</v>
      </c>
      <c r="W319" s="13">
        <v>69.604900000000001</v>
      </c>
      <c r="X319" s="13">
        <v>271.2294</v>
      </c>
      <c r="Y319" s="13">
        <v>340.53919999999999</v>
      </c>
      <c r="Z319" s="13">
        <v>311.35019999999997</v>
      </c>
      <c r="AA319" s="13">
        <v>47.67315</v>
      </c>
      <c r="AB319" s="13">
        <v>17.59234</v>
      </c>
    </row>
    <row r="320" spans="1:28" ht="15.95" customHeight="1" x14ac:dyDescent="0.25">
      <c r="A320" s="33">
        <f t="shared" si="4"/>
        <v>18128.250900360181</v>
      </c>
      <c r="B320" s="13">
        <v>59.783349999999999</v>
      </c>
      <c r="C320" s="13">
        <v>11.55968</v>
      </c>
      <c r="D320" s="13">
        <v>27.955660000000002</v>
      </c>
      <c r="E320" s="13">
        <v>45.036729999999999</v>
      </c>
      <c r="F320" s="13">
        <v>69.797449999999998</v>
      </c>
      <c r="G320" s="13">
        <v>45.020769999999999</v>
      </c>
      <c r="H320" s="13">
        <v>99.056950000000001</v>
      </c>
      <c r="I320" s="13">
        <v>1.718817</v>
      </c>
      <c r="J320" s="13">
        <v>5.0603229999999999E-2</v>
      </c>
      <c r="K320" s="13">
        <v>29.99888</v>
      </c>
      <c r="L320" s="13">
        <v>0.7453381</v>
      </c>
      <c r="M320" s="13">
        <v>29.399460000000001</v>
      </c>
      <c r="N320" s="13">
        <v>1.2772220000000001</v>
      </c>
      <c r="O320" s="13">
        <v>14.994289999999999</v>
      </c>
      <c r="P320" s="13">
        <v>29.027709999999999</v>
      </c>
      <c r="Q320" s="13">
        <v>0.74881390000000003</v>
      </c>
      <c r="R320" s="13">
        <v>696.96720000000005</v>
      </c>
      <c r="S320" s="13">
        <v>99.000010000000003</v>
      </c>
      <c r="T320" s="13">
        <v>41.661050000000003</v>
      </c>
      <c r="U320" s="13">
        <v>-1.908901E-2</v>
      </c>
      <c r="V320" s="13">
        <v>269.5557</v>
      </c>
      <c r="W320" s="13">
        <v>69.589920000000006</v>
      </c>
      <c r="X320" s="13">
        <v>270.77699999999999</v>
      </c>
      <c r="Y320" s="13">
        <v>340.40390000000002</v>
      </c>
      <c r="Z320" s="13">
        <v>310.66070000000002</v>
      </c>
      <c r="AA320" s="13">
        <v>47.667250000000003</v>
      </c>
      <c r="AB320" s="13">
        <v>17.317360000000001</v>
      </c>
    </row>
    <row r="321" spans="1:28" ht="15.95" customHeight="1" x14ac:dyDescent="0.25">
      <c r="A321" s="33">
        <f t="shared" si="4"/>
        <v>18188.274909964024</v>
      </c>
      <c r="B321" s="13">
        <v>59.800020000000004</v>
      </c>
      <c r="C321" s="13">
        <v>11.3001</v>
      </c>
      <c r="D321" s="13">
        <v>27.955660000000002</v>
      </c>
      <c r="E321" s="13">
        <v>45.034520000000001</v>
      </c>
      <c r="F321" s="13">
        <v>69.789730000000006</v>
      </c>
      <c r="G321" s="13">
        <v>44.987929999999999</v>
      </c>
      <c r="H321" s="13">
        <v>99.050479999999993</v>
      </c>
      <c r="I321" s="13">
        <v>1.6700649999999999</v>
      </c>
      <c r="J321" s="13">
        <v>4.938642E-2</v>
      </c>
      <c r="K321" s="13">
        <v>29.99044</v>
      </c>
      <c r="L321" s="13">
        <v>0.74941440000000004</v>
      </c>
      <c r="M321" s="13">
        <v>29.27197</v>
      </c>
      <c r="N321" s="13">
        <v>1.3232649999999999</v>
      </c>
      <c r="O321" s="13">
        <v>14.99517</v>
      </c>
      <c r="P321" s="13">
        <v>29.00029</v>
      </c>
      <c r="Q321" s="13">
        <v>0.75369889999999995</v>
      </c>
      <c r="R321" s="13">
        <v>701.89189999999996</v>
      </c>
      <c r="S321" s="13">
        <v>99.000010000000003</v>
      </c>
      <c r="T321" s="13">
        <v>41.599640000000001</v>
      </c>
      <c r="U321" s="13">
        <v>-2.164955E-2</v>
      </c>
      <c r="V321" s="13">
        <v>267.61040000000003</v>
      </c>
      <c r="W321" s="13">
        <v>69.755960000000002</v>
      </c>
      <c r="X321" s="13">
        <v>271.1146</v>
      </c>
      <c r="Y321" s="13">
        <v>340.68520000000001</v>
      </c>
      <c r="Z321" s="13">
        <v>312.3843</v>
      </c>
      <c r="AA321" s="13">
        <v>47.692740000000001</v>
      </c>
      <c r="AB321" s="13">
        <v>17.867329999999999</v>
      </c>
    </row>
    <row r="322" spans="1:28" ht="15.95" customHeight="1" x14ac:dyDescent="0.25">
      <c r="A322" s="33">
        <f t="shared" si="4"/>
        <v>18248.298919567867</v>
      </c>
      <c r="B322" s="13">
        <v>59.816679999999998</v>
      </c>
      <c r="C322" s="13">
        <v>11.412710000000001</v>
      </c>
      <c r="D322" s="13">
        <v>28.32732</v>
      </c>
      <c r="E322" s="13">
        <v>44.860169999999997</v>
      </c>
      <c r="F322" s="13">
        <v>69.801900000000003</v>
      </c>
      <c r="G322" s="13">
        <v>45.001460000000002</v>
      </c>
      <c r="H322" s="13">
        <v>99.048100000000005</v>
      </c>
      <c r="I322" s="13">
        <v>1.7122109999999999</v>
      </c>
      <c r="J322" s="13">
        <v>4.9468570000000003E-2</v>
      </c>
      <c r="K322" s="13">
        <v>30.004429999999999</v>
      </c>
      <c r="L322" s="13">
        <v>0.7448188</v>
      </c>
      <c r="M322" s="13">
        <v>29.300850000000001</v>
      </c>
      <c r="N322" s="13">
        <v>1.273755</v>
      </c>
      <c r="O322" s="13">
        <v>15.009600000000001</v>
      </c>
      <c r="P322" s="13">
        <v>29.00996</v>
      </c>
      <c r="Q322" s="13">
        <v>0.74672430000000001</v>
      </c>
      <c r="R322" s="13">
        <v>697.96950000000004</v>
      </c>
      <c r="S322" s="13">
        <v>99.000010000000003</v>
      </c>
      <c r="T322" s="13">
        <v>41.658569999999997</v>
      </c>
      <c r="U322" s="13">
        <v>-2.3268690000000002E-2</v>
      </c>
      <c r="V322" s="13">
        <v>269.39120000000003</v>
      </c>
      <c r="W322" s="13">
        <v>69.590100000000007</v>
      </c>
      <c r="X322" s="13">
        <v>270.16809999999998</v>
      </c>
      <c r="Y322" s="13">
        <v>339.99560000000002</v>
      </c>
      <c r="Z322" s="13">
        <v>307.21350000000001</v>
      </c>
      <c r="AA322" s="13">
        <v>47.647579999999998</v>
      </c>
      <c r="AB322" s="13">
        <v>17.59234</v>
      </c>
    </row>
    <row r="323" spans="1:28" ht="15.95" customHeight="1" x14ac:dyDescent="0.25">
      <c r="A323" s="33">
        <f t="shared" si="4"/>
        <v>18308.322929171711</v>
      </c>
      <c r="B323" s="13">
        <v>59.833350000000003</v>
      </c>
      <c r="C323" s="13">
        <v>11.65071</v>
      </c>
      <c r="D323" s="13">
        <v>27.955660000000002</v>
      </c>
      <c r="E323" s="13">
        <v>45.085099999999997</v>
      </c>
      <c r="F323" s="13">
        <v>69.794390000000007</v>
      </c>
      <c r="G323" s="13">
        <v>45.01773</v>
      </c>
      <c r="H323" s="13">
        <v>99.050280000000001</v>
      </c>
      <c r="I323" s="13">
        <v>1.6838</v>
      </c>
      <c r="J323" s="13">
        <v>5.0369440000000001E-2</v>
      </c>
      <c r="K323" s="13">
        <v>29.981560000000002</v>
      </c>
      <c r="L323" s="13">
        <v>0.75074149999999995</v>
      </c>
      <c r="M323" s="13">
        <v>29.265350000000002</v>
      </c>
      <c r="N323" s="13">
        <v>1.3425180000000001</v>
      </c>
      <c r="O323" s="13">
        <v>15.01033</v>
      </c>
      <c r="P323" s="13">
        <v>28.955780000000001</v>
      </c>
      <c r="Q323" s="13">
        <v>0.75439579999999995</v>
      </c>
      <c r="R323" s="13">
        <v>700.89189999999996</v>
      </c>
      <c r="S323" s="13">
        <v>99.000010000000003</v>
      </c>
      <c r="T323" s="13">
        <v>41.767890000000001</v>
      </c>
      <c r="U323" s="13">
        <v>-1.415696E-2</v>
      </c>
      <c r="V323" s="13">
        <v>269.30939999999998</v>
      </c>
      <c r="W323" s="13">
        <v>69.812899999999999</v>
      </c>
      <c r="X323" s="13">
        <v>270.66129999999998</v>
      </c>
      <c r="Y323" s="13">
        <v>339.78739999999999</v>
      </c>
      <c r="Z323" s="13">
        <v>309.28190000000001</v>
      </c>
      <c r="AA323" s="13">
        <v>47.645000000000003</v>
      </c>
      <c r="AB323" s="13">
        <v>18.142309999999998</v>
      </c>
    </row>
    <row r="324" spans="1:28" ht="15.95" customHeight="1" x14ac:dyDescent="0.25">
      <c r="A324" s="33">
        <f t="shared" si="4"/>
        <v>18368.346938775554</v>
      </c>
      <c r="B324" s="13">
        <v>59.850020000000001</v>
      </c>
      <c r="C324" s="13">
        <v>11.40696</v>
      </c>
      <c r="D324" s="13">
        <v>27.955660000000002</v>
      </c>
      <c r="E324" s="13">
        <v>44.979660000000003</v>
      </c>
      <c r="F324" s="13">
        <v>69.801050000000004</v>
      </c>
      <c r="G324" s="13">
        <v>45.03537</v>
      </c>
      <c r="H324" s="13">
        <v>99.039159999999995</v>
      </c>
      <c r="I324" s="13">
        <v>1.6606719999999999</v>
      </c>
      <c r="J324" s="13">
        <v>4.9623359999999998E-2</v>
      </c>
      <c r="K324" s="13">
        <v>29.985019999999999</v>
      </c>
      <c r="L324" s="13">
        <v>0.75204369999999998</v>
      </c>
      <c r="M324" s="13">
        <v>29.11694</v>
      </c>
      <c r="N324" s="13">
        <v>1.3057240000000001</v>
      </c>
      <c r="O324" s="13">
        <v>14.99428</v>
      </c>
      <c r="P324" s="13">
        <v>28.978069999999999</v>
      </c>
      <c r="Q324" s="13">
        <v>0.75460570000000005</v>
      </c>
      <c r="R324" s="13">
        <v>702.3252</v>
      </c>
      <c r="S324" s="13">
        <v>99.000010000000003</v>
      </c>
      <c r="T324" s="13">
        <v>41.702249999999999</v>
      </c>
      <c r="U324" s="13">
        <v>-2.0074680000000001E-2</v>
      </c>
      <c r="V324" s="13">
        <v>271.77120000000002</v>
      </c>
      <c r="W324" s="13">
        <v>69.937950000000001</v>
      </c>
      <c r="X324" s="13">
        <v>270.81369999999998</v>
      </c>
      <c r="Y324" s="13">
        <v>340.06959999999998</v>
      </c>
      <c r="Z324" s="13">
        <v>309.28190000000001</v>
      </c>
      <c r="AA324" s="13">
        <v>47.614379999999997</v>
      </c>
      <c r="AB324" s="13">
        <v>17.867329999999999</v>
      </c>
    </row>
    <row r="325" spans="1:28" ht="15.95" customHeight="1" x14ac:dyDescent="0.25">
      <c r="A325" s="33">
        <f t="shared" si="4"/>
        <v>18428.370948379397</v>
      </c>
      <c r="B325" s="13">
        <v>59.866680000000002</v>
      </c>
      <c r="C325" s="13">
        <v>11.30134</v>
      </c>
      <c r="D325" s="13">
        <v>28.141490000000001</v>
      </c>
      <c r="E325" s="13">
        <v>44.977580000000003</v>
      </c>
      <c r="F325" s="13">
        <v>69.797200000000004</v>
      </c>
      <c r="G325" s="13">
        <v>44.99727</v>
      </c>
      <c r="H325" s="13">
        <v>99.039730000000006</v>
      </c>
      <c r="I325" s="13">
        <v>1.675718</v>
      </c>
      <c r="J325" s="13">
        <v>5.0326280000000001E-2</v>
      </c>
      <c r="K325" s="13">
        <v>29.998010000000001</v>
      </c>
      <c r="L325" s="13">
        <v>0.75058809999999998</v>
      </c>
      <c r="M325" s="13">
        <v>29.121929999999999</v>
      </c>
      <c r="N325" s="13">
        <v>1.3369519999999999</v>
      </c>
      <c r="O325" s="13">
        <v>14.99428</v>
      </c>
      <c r="P325" s="13">
        <v>29.00591</v>
      </c>
      <c r="Q325" s="13">
        <v>0.75401030000000002</v>
      </c>
      <c r="R325" s="13">
        <v>702.93619999999999</v>
      </c>
      <c r="S325" s="13">
        <v>99.000010000000003</v>
      </c>
      <c r="T325" s="13">
        <v>41.725810000000003</v>
      </c>
      <c r="U325" s="13">
        <v>-2.0996339999999999E-2</v>
      </c>
      <c r="V325" s="13">
        <v>269.53809999999999</v>
      </c>
      <c r="W325" s="13">
        <v>69.896100000000004</v>
      </c>
      <c r="X325" s="13">
        <v>270.04390000000001</v>
      </c>
      <c r="Y325" s="13">
        <v>339.42230000000001</v>
      </c>
      <c r="Z325" s="13">
        <v>308.5924</v>
      </c>
      <c r="AA325" s="13">
        <v>47.61589</v>
      </c>
      <c r="AB325" s="13">
        <v>18.142309999999998</v>
      </c>
    </row>
    <row r="326" spans="1:28" ht="15.95" customHeight="1" x14ac:dyDescent="0.25">
      <c r="A326" s="33">
        <f t="shared" si="4"/>
        <v>18488.394957983241</v>
      </c>
      <c r="B326" s="13">
        <v>59.88335</v>
      </c>
      <c r="C326" s="13">
        <v>11.57493</v>
      </c>
      <c r="D326" s="13">
        <v>27.955660000000002</v>
      </c>
      <c r="E326" s="13">
        <v>44.925669999999997</v>
      </c>
      <c r="F326" s="13">
        <v>69.807140000000004</v>
      </c>
      <c r="G326" s="13">
        <v>44.980060000000002</v>
      </c>
      <c r="H326" s="13">
        <v>99.053219999999996</v>
      </c>
      <c r="I326" s="13">
        <v>1.667729</v>
      </c>
      <c r="J326" s="13">
        <v>5.1377109999999997E-2</v>
      </c>
      <c r="K326" s="13">
        <v>29.99014</v>
      </c>
      <c r="L326" s="13">
        <v>0.74986889999999995</v>
      </c>
      <c r="M326" s="13">
        <v>29.079979999999999</v>
      </c>
      <c r="N326" s="13">
        <v>1.307917</v>
      </c>
      <c r="O326" s="13">
        <v>14.99466</v>
      </c>
      <c r="P326" s="13">
        <v>28.991350000000001</v>
      </c>
      <c r="Q326" s="13">
        <v>0.75176480000000001</v>
      </c>
      <c r="R326" s="13">
        <v>700.61490000000003</v>
      </c>
      <c r="S326" s="13">
        <v>99.000010000000003</v>
      </c>
      <c r="T326" s="13">
        <v>41.68009</v>
      </c>
      <c r="U326" s="13">
        <v>-1.3962570000000001E-2</v>
      </c>
      <c r="V326" s="13">
        <v>270.86110000000002</v>
      </c>
      <c r="W326" s="13">
        <v>69.904499999999999</v>
      </c>
      <c r="X326" s="13">
        <v>269.79579999999999</v>
      </c>
      <c r="Y326" s="13">
        <v>339.35570000000001</v>
      </c>
      <c r="Z326" s="13">
        <v>307.55829999999997</v>
      </c>
      <c r="AA326" s="13">
        <v>47.600790000000003</v>
      </c>
      <c r="AB326" s="13">
        <v>17.867329999999999</v>
      </c>
    </row>
    <row r="327" spans="1:28" ht="15.95" customHeight="1" x14ac:dyDescent="0.25">
      <c r="A327" s="33">
        <f t="shared" si="4"/>
        <v>18548.418967587084</v>
      </c>
      <c r="B327" s="13">
        <v>59.900010000000002</v>
      </c>
      <c r="C327" s="13">
        <v>11.59374</v>
      </c>
      <c r="D327" s="13">
        <v>27.955660000000002</v>
      </c>
      <c r="E327" s="13">
        <v>45.083710000000004</v>
      </c>
      <c r="F327" s="13">
        <v>69.798050000000003</v>
      </c>
      <c r="G327" s="13">
        <v>45.014800000000001</v>
      </c>
      <c r="H327" s="13">
        <v>99.04607</v>
      </c>
      <c r="I327" s="13">
        <v>1.7054180000000001</v>
      </c>
      <c r="J327" s="13">
        <v>5.1139120000000003E-2</v>
      </c>
      <c r="K327" s="13">
        <v>29.996729999999999</v>
      </c>
      <c r="L327" s="13">
        <v>0.74974050000000003</v>
      </c>
      <c r="M327" s="13">
        <v>29.097639999999998</v>
      </c>
      <c r="N327" s="13">
        <v>1.3210729999999999</v>
      </c>
      <c r="O327" s="13">
        <v>15.01281</v>
      </c>
      <c r="P327" s="13">
        <v>29.00337</v>
      </c>
      <c r="Q327" s="13">
        <v>0.75262450000000003</v>
      </c>
      <c r="R327" s="13">
        <v>701.69749999999999</v>
      </c>
      <c r="S327" s="13">
        <v>99.000010000000003</v>
      </c>
      <c r="T327" s="13">
        <v>41.698430000000002</v>
      </c>
      <c r="U327" s="13">
        <v>-1.7399230000000002E-2</v>
      </c>
      <c r="V327" s="13">
        <v>271.52620000000002</v>
      </c>
      <c r="W327" s="13">
        <v>69.949349999999995</v>
      </c>
      <c r="X327" s="13">
        <v>270.20549999999997</v>
      </c>
      <c r="Y327" s="13">
        <v>339.18819999999999</v>
      </c>
      <c r="Z327" s="13">
        <v>308.5924</v>
      </c>
      <c r="AA327" s="13">
        <v>47.576210000000003</v>
      </c>
      <c r="AB327" s="13">
        <v>17.867329999999999</v>
      </c>
    </row>
    <row r="328" spans="1:28" ht="15.95" customHeight="1" x14ac:dyDescent="0.25">
      <c r="A328" s="33">
        <f t="shared" si="4"/>
        <v>18608.442977190927</v>
      </c>
      <c r="B328" s="13">
        <v>59.916679999999999</v>
      </c>
      <c r="C328" s="13">
        <v>11.310930000000001</v>
      </c>
      <c r="D328" s="13">
        <v>27.955660000000002</v>
      </c>
      <c r="E328" s="13">
        <v>44.868459999999999</v>
      </c>
      <c r="F328" s="13">
        <v>69.792779999999993</v>
      </c>
      <c r="G328" s="13">
        <v>44.991999999999997</v>
      </c>
      <c r="H328" s="13">
        <v>99.043989999999994</v>
      </c>
      <c r="I328" s="13">
        <v>1.6653739999999999</v>
      </c>
      <c r="J328" s="13">
        <v>4.9854030000000001E-2</v>
      </c>
      <c r="K328" s="13">
        <v>29.991679999999999</v>
      </c>
      <c r="L328" s="13">
        <v>0.74884499999999998</v>
      </c>
      <c r="M328" s="13">
        <v>29.147739999999999</v>
      </c>
      <c r="N328" s="13">
        <v>1.3166869999999999</v>
      </c>
      <c r="O328" s="13">
        <v>14.996549999999999</v>
      </c>
      <c r="P328" s="13">
        <v>29.02617</v>
      </c>
      <c r="Q328" s="13">
        <v>0.75479019999999997</v>
      </c>
      <c r="R328" s="13">
        <v>701.29660000000001</v>
      </c>
      <c r="S328" s="13">
        <v>99.000010000000003</v>
      </c>
      <c r="T328" s="13">
        <v>41.51699</v>
      </c>
      <c r="U328" s="13">
        <v>-9.2094919999999997E-3</v>
      </c>
      <c r="V328" s="13">
        <v>270.94060000000002</v>
      </c>
      <c r="W328" s="13">
        <v>69.906059999999997</v>
      </c>
      <c r="X328" s="13">
        <v>269.5342</v>
      </c>
      <c r="Y328" s="13">
        <v>338.798</v>
      </c>
      <c r="Z328" s="13">
        <v>307.90300000000002</v>
      </c>
      <c r="AA328" s="13">
        <v>47.578659999999999</v>
      </c>
      <c r="AB328" s="13">
        <v>17.867329999999999</v>
      </c>
    </row>
    <row r="329" spans="1:28" ht="15.95" customHeight="1" x14ac:dyDescent="0.25">
      <c r="A329" s="33">
        <f t="shared" si="4"/>
        <v>18668.46698679477</v>
      </c>
      <c r="B329" s="13">
        <v>59.933349999999997</v>
      </c>
      <c r="C329" s="13">
        <v>11.41958</v>
      </c>
      <c r="D329" s="13">
        <v>27.955660000000002</v>
      </c>
      <c r="E329" s="13">
        <v>44.972259999999999</v>
      </c>
      <c r="F329" s="13">
        <v>69.79092</v>
      </c>
      <c r="G329" s="13">
        <v>45.001159999999999</v>
      </c>
      <c r="H329" s="13">
        <v>99.034000000000006</v>
      </c>
      <c r="I329" s="13">
        <v>1.6708609999999999</v>
      </c>
      <c r="J329" s="13">
        <v>5.1455519999999998E-2</v>
      </c>
      <c r="K329" s="13">
        <v>30.04664</v>
      </c>
      <c r="L329" s="13">
        <v>0.74544250000000001</v>
      </c>
      <c r="M329" s="13">
        <v>29.109780000000001</v>
      </c>
      <c r="N329" s="13">
        <v>1.249595</v>
      </c>
      <c r="O329" s="13">
        <v>15.00675</v>
      </c>
      <c r="P329" s="13">
        <v>29.023060000000001</v>
      </c>
      <c r="Q329" s="13">
        <v>0.74656710000000004</v>
      </c>
      <c r="R329" s="13">
        <v>697.0181</v>
      </c>
      <c r="S329" s="13">
        <v>99.000010000000003</v>
      </c>
      <c r="T329" s="13">
        <v>41.662140000000001</v>
      </c>
      <c r="U329" s="13">
        <v>-3.0928599999999998E-3</v>
      </c>
      <c r="V329" s="13">
        <v>269.11180000000002</v>
      </c>
      <c r="W329" s="13">
        <v>69.796499999999995</v>
      </c>
      <c r="X329" s="13">
        <v>268.32619999999997</v>
      </c>
      <c r="Y329" s="13">
        <v>338.04689999999999</v>
      </c>
      <c r="Z329" s="13">
        <v>306.86880000000002</v>
      </c>
      <c r="AA329" s="13">
        <v>47.548209999999997</v>
      </c>
      <c r="AB329" s="13">
        <v>17.317360000000001</v>
      </c>
    </row>
    <row r="330" spans="1:28" ht="15.95" customHeight="1" x14ac:dyDescent="0.25">
      <c r="A330" s="33">
        <f t="shared" si="4"/>
        <v>18728.490996398614</v>
      </c>
      <c r="B330" s="13">
        <v>59.950009999999999</v>
      </c>
      <c r="C330" s="13">
        <v>11.67018</v>
      </c>
      <c r="D330" s="13">
        <v>27.769819999999999</v>
      </c>
      <c r="E330" s="13">
        <v>45.049190000000003</v>
      </c>
      <c r="F330" s="13">
        <v>69.791470000000004</v>
      </c>
      <c r="G330" s="13">
        <v>44.993989999999997</v>
      </c>
      <c r="H330" s="13">
        <v>99.042360000000002</v>
      </c>
      <c r="I330" s="13">
        <v>1.6495820000000001</v>
      </c>
      <c r="J330" s="13">
        <v>4.9657930000000003E-2</v>
      </c>
      <c r="K330" s="13">
        <v>30.067070000000001</v>
      </c>
      <c r="L330" s="13">
        <v>0.74972620000000001</v>
      </c>
      <c r="M330" s="13">
        <v>29.050719999999998</v>
      </c>
      <c r="N330" s="13">
        <v>1.2845489999999999</v>
      </c>
      <c r="O330" s="13">
        <v>15.0131</v>
      </c>
      <c r="P330" s="13">
        <v>29.008140000000001</v>
      </c>
      <c r="Q330" s="13">
        <v>0.75426029999999999</v>
      </c>
      <c r="R330" s="13">
        <v>702.52549999999997</v>
      </c>
      <c r="S330" s="13">
        <v>99.000010000000003</v>
      </c>
      <c r="T330" s="13">
        <v>41.813220000000001</v>
      </c>
      <c r="U330" s="13">
        <v>2.4615380000000001E-3</v>
      </c>
      <c r="V330" s="13">
        <v>271.04680000000002</v>
      </c>
      <c r="W330" s="13">
        <v>70.047560000000004</v>
      </c>
      <c r="X330" s="13">
        <v>269.6601</v>
      </c>
      <c r="Y330" s="13">
        <v>338.8954</v>
      </c>
      <c r="Z330" s="13">
        <v>309.6266</v>
      </c>
      <c r="AA330" s="13">
        <v>47.560879999999997</v>
      </c>
      <c r="AB330" s="13">
        <v>17.59234</v>
      </c>
    </row>
    <row r="331" spans="1:28" ht="15.95" customHeight="1" x14ac:dyDescent="0.25">
      <c r="A331" s="33">
        <f t="shared" si="4"/>
        <v>18788.515006002457</v>
      </c>
      <c r="B331" s="13">
        <v>59.966679999999997</v>
      </c>
      <c r="C331" s="13">
        <v>11.39414</v>
      </c>
      <c r="D331" s="13">
        <v>27.955660000000002</v>
      </c>
      <c r="E331" s="13">
        <v>44.973109999999998</v>
      </c>
      <c r="F331" s="13">
        <v>69.801140000000004</v>
      </c>
      <c r="G331" s="13">
        <v>45.03257</v>
      </c>
      <c r="H331" s="13">
        <v>99.046520000000001</v>
      </c>
      <c r="I331" s="13">
        <v>1.6537299999999999</v>
      </c>
      <c r="J331" s="13">
        <v>5.0018069999999998E-2</v>
      </c>
      <c r="K331" s="13">
        <v>29.984690000000001</v>
      </c>
      <c r="L331" s="13">
        <v>0.75037770000000004</v>
      </c>
      <c r="M331" s="13">
        <v>29.124919999999999</v>
      </c>
      <c r="N331" s="13">
        <v>1.341404</v>
      </c>
      <c r="O331" s="13">
        <v>14.997019999999999</v>
      </c>
      <c r="P331" s="13">
        <v>29.005690000000001</v>
      </c>
      <c r="Q331" s="13">
        <v>0.75474019999999997</v>
      </c>
      <c r="R331" s="13">
        <v>702.1146</v>
      </c>
      <c r="S331" s="13">
        <v>99.000010000000003</v>
      </c>
      <c r="T331" s="13">
        <v>41.733550000000001</v>
      </c>
      <c r="U331" s="13">
        <v>6.0823689999999998E-3</v>
      </c>
      <c r="V331" s="13">
        <v>270.52539999999999</v>
      </c>
      <c r="W331" s="13">
        <v>69.950339999999997</v>
      </c>
      <c r="X331" s="13">
        <v>268.79860000000002</v>
      </c>
      <c r="Y331" s="13">
        <v>337.96390000000002</v>
      </c>
      <c r="Z331" s="13">
        <v>310.31599999999997</v>
      </c>
      <c r="AA331" s="13">
        <v>47.533819999999999</v>
      </c>
      <c r="AB331" s="13">
        <v>18.142309999999998</v>
      </c>
    </row>
    <row r="332" spans="1:28" ht="15.95" customHeight="1" x14ac:dyDescent="0.25">
      <c r="A332" s="33">
        <f t="shared" si="4"/>
        <v>18848.5390156063</v>
      </c>
      <c r="B332" s="13">
        <v>59.983339999999998</v>
      </c>
      <c r="C332" s="13">
        <v>11.32334</v>
      </c>
      <c r="D332" s="13">
        <v>28.141490000000001</v>
      </c>
      <c r="E332" s="13">
        <v>45.007680000000001</v>
      </c>
      <c r="F332" s="13">
        <v>69.803460000000001</v>
      </c>
      <c r="G332" s="13">
        <v>45.019820000000003</v>
      </c>
      <c r="H332" s="13">
        <v>99.031220000000005</v>
      </c>
      <c r="I332" s="13">
        <v>1.6743920000000001</v>
      </c>
      <c r="J332" s="13">
        <v>4.918728E-2</v>
      </c>
      <c r="K332" s="13">
        <v>30.008140000000001</v>
      </c>
      <c r="L332" s="13">
        <v>0.75129639999999998</v>
      </c>
      <c r="M332" s="13">
        <v>29.102250000000002</v>
      </c>
      <c r="N332" s="13">
        <v>1.3210729999999999</v>
      </c>
      <c r="O332" s="13">
        <v>15.01313</v>
      </c>
      <c r="P332" s="13">
        <v>28.96508</v>
      </c>
      <c r="Q332" s="13">
        <v>0.75500299999999998</v>
      </c>
      <c r="R332" s="13">
        <v>703.97749999999996</v>
      </c>
      <c r="S332" s="13">
        <v>99.000010000000003</v>
      </c>
      <c r="T332" s="13">
        <v>41.726849999999999</v>
      </c>
      <c r="U332" s="13">
        <v>8.1417720000000002E-3</v>
      </c>
      <c r="V332" s="13">
        <v>270.36399999999998</v>
      </c>
      <c r="W332" s="13">
        <v>69.991990000000001</v>
      </c>
      <c r="X332" s="13">
        <v>268.87580000000003</v>
      </c>
      <c r="Y332" s="13">
        <v>338.2989</v>
      </c>
      <c r="Z332" s="13">
        <v>309.6266</v>
      </c>
      <c r="AA332" s="13">
        <v>47.542369999999998</v>
      </c>
      <c r="AB332" s="13">
        <v>17.867329999999999</v>
      </c>
    </row>
    <row r="333" spans="1:28" ht="15.95" customHeight="1" x14ac:dyDescent="0.25">
      <c r="A333" s="33">
        <f t="shared" si="4"/>
        <v>18908.563025210144</v>
      </c>
      <c r="B333" s="13">
        <v>63.583359999999999</v>
      </c>
      <c r="C333" s="13">
        <v>11.41635</v>
      </c>
      <c r="D333" s="13">
        <v>27.955660000000002</v>
      </c>
      <c r="E333" s="13">
        <v>45.221879999999999</v>
      </c>
      <c r="F333" s="13">
        <v>69.837109999999996</v>
      </c>
      <c r="G333" s="13">
        <v>44.920020000000001</v>
      </c>
      <c r="H333" s="13">
        <v>98.940160000000006</v>
      </c>
      <c r="I333" s="13">
        <v>1.6977340000000001</v>
      </c>
      <c r="J333" s="13">
        <v>5.2324559999999999E-2</v>
      </c>
      <c r="K333" s="13">
        <v>29.95871</v>
      </c>
      <c r="L333" s="13">
        <v>0.74974890000000005</v>
      </c>
      <c r="M333" s="13">
        <v>29.232379999999999</v>
      </c>
      <c r="N333" s="13">
        <v>1.2996620000000001</v>
      </c>
      <c r="O333" s="13">
        <v>15.01313</v>
      </c>
      <c r="P333" s="13">
        <v>29.056550000000001</v>
      </c>
      <c r="Q333" s="13">
        <v>0.75155700000000003</v>
      </c>
      <c r="R333" s="13">
        <v>702.57090000000005</v>
      </c>
      <c r="S333" s="13">
        <v>98.969989999999996</v>
      </c>
      <c r="T333" s="13">
        <v>42.062480000000001</v>
      </c>
      <c r="U333" s="13">
        <v>-6.3108479999999995E-2</v>
      </c>
      <c r="V333" s="13">
        <v>267.65350000000001</v>
      </c>
      <c r="W333" s="13">
        <v>69.746880000000004</v>
      </c>
      <c r="X333" s="13">
        <v>273.8528</v>
      </c>
      <c r="Y333" s="13">
        <v>341.78149999999999</v>
      </c>
      <c r="Z333" s="13">
        <v>311.69490000000002</v>
      </c>
      <c r="AA333" s="13">
        <v>48.439540000000001</v>
      </c>
      <c r="AB333" s="13">
        <v>17.59234</v>
      </c>
    </row>
    <row r="334" spans="1:28" ht="15.95" customHeight="1" x14ac:dyDescent="0.25">
      <c r="A334" s="33">
        <f t="shared" si="4"/>
        <v>18968.587034813987</v>
      </c>
      <c r="B334" s="13">
        <v>63.600020000000001</v>
      </c>
      <c r="C334" s="13">
        <v>11.367570000000001</v>
      </c>
      <c r="D334" s="13">
        <v>27.955660000000002</v>
      </c>
      <c r="E334" s="13">
        <v>45.366520000000001</v>
      </c>
      <c r="F334" s="13">
        <v>69.839259999999996</v>
      </c>
      <c r="G334" s="13">
        <v>44.886659999999999</v>
      </c>
      <c r="H334" s="13">
        <v>98.947819999999993</v>
      </c>
      <c r="I334" s="13">
        <v>1.6696820000000001</v>
      </c>
      <c r="J334" s="13">
        <v>5.0829480000000003E-2</v>
      </c>
      <c r="K334" s="13">
        <v>29.987919999999999</v>
      </c>
      <c r="L334" s="13">
        <v>0.75367289999999998</v>
      </c>
      <c r="M334" s="13">
        <v>29.23854</v>
      </c>
      <c r="N334" s="13">
        <v>1.3057240000000001</v>
      </c>
      <c r="O334" s="13">
        <v>14.994</v>
      </c>
      <c r="P334" s="13">
        <v>28.999120000000001</v>
      </c>
      <c r="Q334" s="13">
        <v>0.75146000000000002</v>
      </c>
      <c r="R334" s="13">
        <v>701.37339999999995</v>
      </c>
      <c r="S334" s="13">
        <v>98.969989999999996</v>
      </c>
      <c r="T334" s="13">
        <v>41.929310000000001</v>
      </c>
      <c r="U334" s="13">
        <v>-6.6397319999999996E-2</v>
      </c>
      <c r="V334" s="13">
        <v>271.2022</v>
      </c>
      <c r="W334" s="13">
        <v>69.780019999999993</v>
      </c>
      <c r="X334" s="13">
        <v>273.70240000000001</v>
      </c>
      <c r="Y334" s="13">
        <v>342.26920000000001</v>
      </c>
      <c r="Z334" s="13">
        <v>310.66070000000002</v>
      </c>
      <c r="AA334" s="13">
        <v>48.250779999999999</v>
      </c>
      <c r="AB334" s="13">
        <v>17.867329999999999</v>
      </c>
    </row>
    <row r="335" spans="1:28" ht="15.95" customHeight="1" x14ac:dyDescent="0.25">
      <c r="A335" s="33">
        <f t="shared" si="4"/>
        <v>19028.61104441783</v>
      </c>
      <c r="B335" s="13">
        <v>63.616689999999998</v>
      </c>
      <c r="C335" s="13">
        <v>11.515470000000001</v>
      </c>
      <c r="D335" s="13">
        <v>27.769819999999999</v>
      </c>
      <c r="E335" s="13">
        <v>45.040939999999999</v>
      </c>
      <c r="F335" s="13">
        <v>69.835359999999994</v>
      </c>
      <c r="G335" s="13">
        <v>44.917580000000001</v>
      </c>
      <c r="H335" s="13">
        <v>98.938419999999994</v>
      </c>
      <c r="I335" s="13">
        <v>1.7211639999999999</v>
      </c>
      <c r="J335" s="13">
        <v>5.0181839999999998E-2</v>
      </c>
      <c r="K335" s="13">
        <v>29.96396</v>
      </c>
      <c r="L335" s="13">
        <v>0.75083949999999999</v>
      </c>
      <c r="M335" s="13">
        <v>29.233750000000001</v>
      </c>
      <c r="N335" s="13">
        <v>1.2634080000000001</v>
      </c>
      <c r="O335" s="13">
        <v>14.99755</v>
      </c>
      <c r="P335" s="13">
        <v>28.944019999999998</v>
      </c>
      <c r="Q335" s="13">
        <v>0.75089839999999997</v>
      </c>
      <c r="R335" s="13">
        <v>701.30820000000006</v>
      </c>
      <c r="S335" s="13">
        <v>98.969989999999996</v>
      </c>
      <c r="T335" s="13">
        <v>41.532170000000001</v>
      </c>
      <c r="U335" s="13">
        <v>-5.7159069999999999E-2</v>
      </c>
      <c r="V335" s="13">
        <v>271.89069999999998</v>
      </c>
      <c r="W335" s="13">
        <v>69.787790000000001</v>
      </c>
      <c r="X335" s="13">
        <v>273.51510000000002</v>
      </c>
      <c r="Y335" s="13">
        <v>341.54079999999999</v>
      </c>
      <c r="Z335" s="13">
        <v>310.66070000000002</v>
      </c>
      <c r="AA335" s="13">
        <v>48.099800000000002</v>
      </c>
      <c r="AB335" s="13">
        <v>17.317360000000001</v>
      </c>
    </row>
    <row r="336" spans="1:28" ht="15.95" customHeight="1" x14ac:dyDescent="0.25">
      <c r="A336" s="33">
        <f t="shared" si="4"/>
        <v>19088.635054021674</v>
      </c>
      <c r="B336" s="13">
        <v>63.63335</v>
      </c>
      <c r="C336" s="13">
        <v>11.601000000000001</v>
      </c>
      <c r="D336" s="13">
        <v>27.58399</v>
      </c>
      <c r="E336" s="13">
        <v>45.014830000000003</v>
      </c>
      <c r="F336" s="13">
        <v>69.842740000000006</v>
      </c>
      <c r="G336" s="13">
        <v>44.921550000000003</v>
      </c>
      <c r="H336" s="13">
        <v>98.954160000000002</v>
      </c>
      <c r="I336" s="13">
        <v>1.704305</v>
      </c>
      <c r="J336" s="13">
        <v>5.1069499999999997E-2</v>
      </c>
      <c r="K336" s="13">
        <v>29.985600000000002</v>
      </c>
      <c r="L336" s="13">
        <v>0.75051299999999999</v>
      </c>
      <c r="M336" s="13">
        <v>29.285599999999999</v>
      </c>
      <c r="N336" s="13">
        <v>1.3369519999999999</v>
      </c>
      <c r="O336" s="13">
        <v>15.005050000000001</v>
      </c>
      <c r="P336" s="13">
        <v>28.889150000000001</v>
      </c>
      <c r="Q336" s="13">
        <v>0.75033640000000001</v>
      </c>
      <c r="R336" s="13">
        <v>699.63819999999998</v>
      </c>
      <c r="S336" s="13">
        <v>98.969989999999996</v>
      </c>
      <c r="T336" s="13">
        <v>41.412680000000002</v>
      </c>
      <c r="U336" s="13">
        <v>-6.1133189999999997E-2</v>
      </c>
      <c r="V336" s="13">
        <v>269.5027</v>
      </c>
      <c r="W336" s="13">
        <v>69.708179999999999</v>
      </c>
      <c r="X336" s="13">
        <v>273.03820000000002</v>
      </c>
      <c r="Y336" s="13">
        <v>341.59739999999999</v>
      </c>
      <c r="Z336" s="13">
        <v>310.66070000000002</v>
      </c>
      <c r="AA336" s="13">
        <v>47.970750000000002</v>
      </c>
      <c r="AB336" s="13">
        <v>18.142309999999998</v>
      </c>
    </row>
    <row r="337" spans="1:28" ht="15.95" customHeight="1" x14ac:dyDescent="0.25">
      <c r="A337" s="33">
        <f t="shared" si="4"/>
        <v>19148.659063625517</v>
      </c>
      <c r="B337" s="13">
        <v>63.650019999999998</v>
      </c>
      <c r="C337" s="13">
        <v>11.404339999999999</v>
      </c>
      <c r="D337" s="13">
        <v>28.141490000000001</v>
      </c>
      <c r="E337" s="13">
        <v>44.757480000000001</v>
      </c>
      <c r="F337" s="13">
        <v>69.845380000000006</v>
      </c>
      <c r="G337" s="13">
        <v>44.995139999999999</v>
      </c>
      <c r="H337" s="13">
        <v>98.934150000000002</v>
      </c>
      <c r="I337" s="13">
        <v>1.6815310000000001</v>
      </c>
      <c r="J337" s="13">
        <v>5.1190979999999997E-2</v>
      </c>
      <c r="K337" s="13">
        <v>29.98592</v>
      </c>
      <c r="L337" s="13">
        <v>0.74521720000000002</v>
      </c>
      <c r="M337" s="13">
        <v>29.312709999999999</v>
      </c>
      <c r="N337" s="13">
        <v>1.276159</v>
      </c>
      <c r="O337" s="13">
        <v>14.99428</v>
      </c>
      <c r="P337" s="13">
        <v>28.970109999999998</v>
      </c>
      <c r="Q337" s="13">
        <v>0.7446796</v>
      </c>
      <c r="R337" s="13">
        <v>695.16859999999997</v>
      </c>
      <c r="S337" s="13">
        <v>98.969989999999996</v>
      </c>
      <c r="T337" s="13">
        <v>41.547559999999997</v>
      </c>
      <c r="U337" s="13">
        <v>-6.4094929999999994E-2</v>
      </c>
      <c r="V337" s="13">
        <v>268.4717</v>
      </c>
      <c r="W337" s="13">
        <v>69.559380000000004</v>
      </c>
      <c r="X337" s="13">
        <v>271.97199999999998</v>
      </c>
      <c r="Y337" s="13">
        <v>340.76100000000002</v>
      </c>
      <c r="Z337" s="13">
        <v>312.72899999999998</v>
      </c>
      <c r="AA337" s="13">
        <v>47.871769999999998</v>
      </c>
      <c r="AB337" s="13">
        <v>17.317360000000001</v>
      </c>
    </row>
    <row r="338" spans="1:28" ht="15.95" customHeight="1" x14ac:dyDescent="0.25">
      <c r="A338" s="33">
        <f t="shared" si="4"/>
        <v>19208.68307322936</v>
      </c>
      <c r="B338" s="13">
        <v>63.666690000000003</v>
      </c>
      <c r="C338" s="13">
        <v>11.38616</v>
      </c>
      <c r="D338" s="13">
        <v>27.955660000000002</v>
      </c>
      <c r="E338" s="13">
        <v>45.053510000000003</v>
      </c>
      <c r="F338" s="13">
        <v>69.837010000000006</v>
      </c>
      <c r="G338" s="13">
        <v>45.015500000000003</v>
      </c>
      <c r="H338" s="13">
        <v>98.954350000000005</v>
      </c>
      <c r="I338" s="13">
        <v>1.7112270000000001</v>
      </c>
      <c r="J338" s="13">
        <v>4.9717070000000002E-2</v>
      </c>
      <c r="K338" s="13">
        <v>29.993790000000001</v>
      </c>
      <c r="L338" s="13">
        <v>0.74888129999999997</v>
      </c>
      <c r="M338" s="13">
        <v>29.244</v>
      </c>
      <c r="N338" s="13">
        <v>1.3287469999999999</v>
      </c>
      <c r="O338" s="13">
        <v>14.99483</v>
      </c>
      <c r="P338" s="13">
        <v>28.920770000000001</v>
      </c>
      <c r="Q338" s="13">
        <v>0.75110060000000001</v>
      </c>
      <c r="R338" s="13">
        <v>701.54060000000004</v>
      </c>
      <c r="S338" s="13">
        <v>98.969989999999996</v>
      </c>
      <c r="T338" s="13">
        <v>41.793880000000001</v>
      </c>
      <c r="U338" s="13">
        <v>-6.1409850000000002E-2</v>
      </c>
      <c r="V338" s="13">
        <v>269.47399999999999</v>
      </c>
      <c r="W338" s="13">
        <v>69.752170000000007</v>
      </c>
      <c r="X338" s="13">
        <v>273.5684</v>
      </c>
      <c r="Y338" s="13">
        <v>342.11939999999998</v>
      </c>
      <c r="Z338" s="13">
        <v>313.76319999999998</v>
      </c>
      <c r="AA338" s="13">
        <v>47.80556</v>
      </c>
      <c r="AB338" s="13">
        <v>17.867329999999999</v>
      </c>
    </row>
    <row r="339" spans="1:28" ht="15.95" customHeight="1" x14ac:dyDescent="0.25">
      <c r="A339" s="33">
        <f t="shared" si="4"/>
        <v>19268.707082833203</v>
      </c>
      <c r="B339" s="13">
        <v>63.683349999999997</v>
      </c>
      <c r="C339" s="13">
        <v>11.50766</v>
      </c>
      <c r="D339" s="13">
        <v>28.141490000000001</v>
      </c>
      <c r="E339" s="13">
        <v>45.060470000000002</v>
      </c>
      <c r="F339" s="13">
        <v>69.852170000000001</v>
      </c>
      <c r="G339" s="13">
        <v>45.004959999999997</v>
      </c>
      <c r="H339" s="13">
        <v>98.954949999999997</v>
      </c>
      <c r="I339" s="13">
        <v>1.7080550000000001</v>
      </c>
      <c r="J339" s="13">
        <v>5.1834030000000003E-2</v>
      </c>
      <c r="K339" s="13">
        <v>29.993919999999999</v>
      </c>
      <c r="L339" s="13">
        <v>0.74968299999999999</v>
      </c>
      <c r="M339" s="13">
        <v>29.175550000000001</v>
      </c>
      <c r="N339" s="13">
        <v>1.3007409999999999</v>
      </c>
      <c r="O339" s="13">
        <v>15.00727</v>
      </c>
      <c r="P339" s="13">
        <v>28.941299999999998</v>
      </c>
      <c r="Q339" s="13">
        <v>0.75102840000000004</v>
      </c>
      <c r="R339" s="13">
        <v>703.01779999999997</v>
      </c>
      <c r="S339" s="13">
        <v>98.970010000000002</v>
      </c>
      <c r="T339" s="13">
        <v>41.69135</v>
      </c>
      <c r="U339" s="13">
        <v>-5.382112E-2</v>
      </c>
      <c r="V339" s="13">
        <v>270.65690000000001</v>
      </c>
      <c r="W339" s="13">
        <v>69.830219999999997</v>
      </c>
      <c r="X339" s="13">
        <v>273.4436</v>
      </c>
      <c r="Y339" s="13">
        <v>341.67180000000002</v>
      </c>
      <c r="Z339" s="13">
        <v>313.76319999999998</v>
      </c>
      <c r="AA339" s="13">
        <v>47.732480000000002</v>
      </c>
      <c r="AB339" s="13">
        <v>17.59234</v>
      </c>
    </row>
    <row r="340" spans="1:28" ht="15.95" customHeight="1" x14ac:dyDescent="0.25">
      <c r="A340" s="33">
        <f t="shared" ref="A340:A403" si="5">A339+(1/$B$12)</f>
        <v>19328.731092437047</v>
      </c>
      <c r="B340" s="13">
        <v>63.700020000000002</v>
      </c>
      <c r="C340" s="13">
        <v>11.59155</v>
      </c>
      <c r="D340" s="13">
        <v>28.141490000000001</v>
      </c>
      <c r="E340" s="13">
        <v>44.978059999999999</v>
      </c>
      <c r="F340" s="13">
        <v>69.857060000000004</v>
      </c>
      <c r="G340" s="13">
        <v>44.972520000000003</v>
      </c>
      <c r="H340" s="13">
        <v>98.945239999999998</v>
      </c>
      <c r="I340" s="13">
        <v>1.6815519999999999</v>
      </c>
      <c r="J340" s="13">
        <v>4.9688099999999999E-2</v>
      </c>
      <c r="K340" s="13">
        <v>29.97343</v>
      </c>
      <c r="L340" s="13">
        <v>0.74655249999999995</v>
      </c>
      <c r="M340" s="13">
        <v>29.12651</v>
      </c>
      <c r="N340" s="13">
        <v>1.2432190000000001</v>
      </c>
      <c r="O340" s="13">
        <v>14.99428</v>
      </c>
      <c r="P340" s="13">
        <v>28.964950000000002</v>
      </c>
      <c r="Q340" s="13">
        <v>0.74784390000000001</v>
      </c>
      <c r="R340" s="13">
        <v>696.59780000000001</v>
      </c>
      <c r="S340" s="13">
        <v>98.970060000000004</v>
      </c>
      <c r="T340" s="13">
        <v>41.659709999999997</v>
      </c>
      <c r="U340" s="13">
        <v>-6.0334840000000001E-2</v>
      </c>
      <c r="V340" s="13">
        <v>271.53579999999999</v>
      </c>
      <c r="W340" s="13">
        <v>69.697090000000003</v>
      </c>
      <c r="X340" s="13">
        <v>271.69990000000001</v>
      </c>
      <c r="Y340" s="13">
        <v>340.96940000000001</v>
      </c>
      <c r="Z340" s="13">
        <v>309.28190000000001</v>
      </c>
      <c r="AA340" s="13">
        <v>47.689610000000002</v>
      </c>
      <c r="AB340" s="13">
        <v>17.317360000000001</v>
      </c>
    </row>
    <row r="341" spans="1:28" ht="15.95" customHeight="1" x14ac:dyDescent="0.25">
      <c r="A341" s="33">
        <f t="shared" si="5"/>
        <v>19388.75510204089</v>
      </c>
      <c r="B341" s="13">
        <v>63.716679999999997</v>
      </c>
      <c r="C341" s="13">
        <v>11.423389999999999</v>
      </c>
      <c r="D341" s="13">
        <v>27.955660000000002</v>
      </c>
      <c r="E341" s="13">
        <v>45.01549</v>
      </c>
      <c r="F341" s="13">
        <v>69.840919999999997</v>
      </c>
      <c r="G341" s="13">
        <v>44.990360000000003</v>
      </c>
      <c r="H341" s="13">
        <v>98.958749999999995</v>
      </c>
      <c r="I341" s="13">
        <v>1.689959</v>
      </c>
      <c r="J341" s="13">
        <v>4.9816369999999999E-2</v>
      </c>
      <c r="K341" s="13">
        <v>30.028410000000001</v>
      </c>
      <c r="L341" s="13">
        <v>0.74488560000000004</v>
      </c>
      <c r="M341" s="13">
        <v>29.218060000000001</v>
      </c>
      <c r="N341" s="13">
        <v>1.2740340000000001</v>
      </c>
      <c r="O341" s="13">
        <v>15.00459</v>
      </c>
      <c r="P341" s="13">
        <v>28.986630000000002</v>
      </c>
      <c r="Q341" s="13">
        <v>0.74594000000000005</v>
      </c>
      <c r="R341" s="13">
        <v>697.86599999999999</v>
      </c>
      <c r="S341" s="13">
        <v>98.970010000000002</v>
      </c>
      <c r="T341" s="13">
        <v>41.701549999999997</v>
      </c>
      <c r="U341" s="13">
        <v>-5.0290349999999998E-2</v>
      </c>
      <c r="V341" s="13">
        <v>270.60410000000002</v>
      </c>
      <c r="W341" s="13">
        <v>69.662030000000001</v>
      </c>
      <c r="X341" s="13">
        <v>271.8725</v>
      </c>
      <c r="Y341" s="13">
        <v>340.92939999999999</v>
      </c>
      <c r="Z341" s="13">
        <v>312.03960000000001</v>
      </c>
      <c r="AA341" s="13">
        <v>47.663960000000003</v>
      </c>
      <c r="AB341" s="13">
        <v>17.317360000000001</v>
      </c>
    </row>
    <row r="342" spans="1:28" ht="15.95" customHeight="1" x14ac:dyDescent="0.25">
      <c r="A342" s="33">
        <f t="shared" si="5"/>
        <v>19448.779111644733</v>
      </c>
      <c r="B342" s="13">
        <v>63.733350000000002</v>
      </c>
      <c r="C342" s="13">
        <v>11.366440000000001</v>
      </c>
      <c r="D342" s="13">
        <v>28.141490000000001</v>
      </c>
      <c r="E342" s="13">
        <v>44.898910000000001</v>
      </c>
      <c r="F342" s="13">
        <v>69.833979999999997</v>
      </c>
      <c r="G342" s="13">
        <v>45.014740000000003</v>
      </c>
      <c r="H342" s="13">
        <v>98.964590000000001</v>
      </c>
      <c r="I342" s="13">
        <v>1.6954260000000001</v>
      </c>
      <c r="J342" s="13">
        <v>5.1406170000000001E-2</v>
      </c>
      <c r="K342" s="13">
        <v>29.994530000000001</v>
      </c>
      <c r="L342" s="13">
        <v>0.75088790000000005</v>
      </c>
      <c r="M342" s="13">
        <v>29.06861</v>
      </c>
      <c r="N342" s="13">
        <v>1.2856289999999999</v>
      </c>
      <c r="O342" s="13">
        <v>14.99428</v>
      </c>
      <c r="P342" s="13">
        <v>28.995640000000002</v>
      </c>
      <c r="Q342" s="13">
        <v>0.75298659999999995</v>
      </c>
      <c r="R342" s="13">
        <v>700.99440000000004</v>
      </c>
      <c r="S342" s="13">
        <v>98.992500000000007</v>
      </c>
      <c r="T342" s="13">
        <v>41.615250000000003</v>
      </c>
      <c r="U342" s="13">
        <v>-4.859815E-2</v>
      </c>
      <c r="V342" s="13">
        <v>268.08420000000001</v>
      </c>
      <c r="W342" s="13">
        <v>69.900919999999999</v>
      </c>
      <c r="X342" s="13">
        <v>272.7826</v>
      </c>
      <c r="Y342" s="13">
        <v>341.5532</v>
      </c>
      <c r="Z342" s="13">
        <v>311.69490000000002</v>
      </c>
      <c r="AA342" s="13">
        <v>47.667610000000003</v>
      </c>
      <c r="AB342" s="13">
        <v>17.59234</v>
      </c>
    </row>
    <row r="343" spans="1:28" ht="15.95" customHeight="1" x14ac:dyDescent="0.25">
      <c r="A343" s="33">
        <f t="shared" si="5"/>
        <v>19508.803121248577</v>
      </c>
      <c r="B343" s="13">
        <v>63.750019999999999</v>
      </c>
      <c r="C343" s="13">
        <v>11.542730000000001</v>
      </c>
      <c r="D343" s="13">
        <v>27.955660000000002</v>
      </c>
      <c r="E343" s="13">
        <v>44.94791</v>
      </c>
      <c r="F343" s="13">
        <v>69.844920000000002</v>
      </c>
      <c r="G343" s="13">
        <v>44.967640000000003</v>
      </c>
      <c r="H343" s="13">
        <v>98.971950000000007</v>
      </c>
      <c r="I343" s="13">
        <v>1.656749</v>
      </c>
      <c r="J343" s="13">
        <v>4.9552300000000001E-2</v>
      </c>
      <c r="K343" s="13">
        <v>30.0123</v>
      </c>
      <c r="L343" s="13">
        <v>0.75145919999999999</v>
      </c>
      <c r="M343" s="13">
        <v>29.077919999999999</v>
      </c>
      <c r="N343" s="13">
        <v>1.2867850000000001</v>
      </c>
      <c r="O343" s="13">
        <v>15.01313</v>
      </c>
      <c r="P343" s="13">
        <v>28.99249</v>
      </c>
      <c r="Q343" s="13">
        <v>0.75041389999999997</v>
      </c>
      <c r="R343" s="13">
        <v>702.99869999999999</v>
      </c>
      <c r="S343" s="13">
        <v>98.972269999999995</v>
      </c>
      <c r="T343" s="13">
        <v>41.679769999999998</v>
      </c>
      <c r="U343" s="13">
        <v>-4.229538E-2</v>
      </c>
      <c r="V343" s="13">
        <v>267.74079999999998</v>
      </c>
      <c r="W343" s="13">
        <v>69.923820000000006</v>
      </c>
      <c r="X343" s="13">
        <v>272.81760000000003</v>
      </c>
      <c r="Y343" s="13">
        <v>340.81319999999999</v>
      </c>
      <c r="Z343" s="13">
        <v>310.66070000000002</v>
      </c>
      <c r="AA343" s="13">
        <v>47.568510000000003</v>
      </c>
      <c r="AB343" s="13">
        <v>17.317360000000001</v>
      </c>
    </row>
    <row r="344" spans="1:28" ht="15.95" customHeight="1" x14ac:dyDescent="0.25">
      <c r="A344" s="33">
        <f t="shared" si="5"/>
        <v>19568.82713085242</v>
      </c>
      <c r="B344" s="13">
        <v>63.766680000000001</v>
      </c>
      <c r="C344" s="13">
        <v>11.57002</v>
      </c>
      <c r="D344" s="13">
        <v>28.141490000000001</v>
      </c>
      <c r="E344" s="13">
        <v>45.093960000000003</v>
      </c>
      <c r="F344" s="13">
        <v>69.852530000000002</v>
      </c>
      <c r="G344" s="13">
        <v>44.993299999999998</v>
      </c>
      <c r="H344" s="13">
        <v>98.968190000000007</v>
      </c>
      <c r="I344" s="13">
        <v>1.657205</v>
      </c>
      <c r="J344" s="13">
        <v>4.9942769999999997E-2</v>
      </c>
      <c r="K344" s="13">
        <v>29.987269999999999</v>
      </c>
      <c r="L344" s="13">
        <v>0.75074830000000004</v>
      </c>
      <c r="M344" s="13">
        <v>29.05753</v>
      </c>
      <c r="N344" s="13">
        <v>1.3188800000000001</v>
      </c>
      <c r="O344" s="13">
        <v>14.99428</v>
      </c>
      <c r="P344" s="13">
        <v>29.084109999999999</v>
      </c>
      <c r="Q344" s="13">
        <v>0.75027219999999994</v>
      </c>
      <c r="R344" s="13">
        <v>701.88570000000004</v>
      </c>
      <c r="S344" s="13">
        <v>98.970010000000002</v>
      </c>
      <c r="T344" s="13">
        <v>41.799030000000002</v>
      </c>
      <c r="U344" s="13">
        <v>-3.8657339999999998E-2</v>
      </c>
      <c r="V344" s="13">
        <v>271.78379999999999</v>
      </c>
      <c r="W344" s="13">
        <v>69.957269999999994</v>
      </c>
      <c r="X344" s="13">
        <v>272.4889</v>
      </c>
      <c r="Y344" s="13">
        <v>340.87060000000002</v>
      </c>
      <c r="Z344" s="13">
        <v>311.69490000000002</v>
      </c>
      <c r="AA344" s="13">
        <v>47.588070000000002</v>
      </c>
      <c r="AB344" s="13">
        <v>17.867329999999999</v>
      </c>
    </row>
    <row r="345" spans="1:28" ht="15.95" customHeight="1" x14ac:dyDescent="0.25">
      <c r="A345" s="33">
        <f t="shared" si="5"/>
        <v>19628.851140456263</v>
      </c>
      <c r="B345" s="13">
        <v>63.783349999999999</v>
      </c>
      <c r="C345" s="13">
        <v>11.44774</v>
      </c>
      <c r="D345" s="13">
        <v>28.141490000000001</v>
      </c>
      <c r="E345" s="13">
        <v>44.999630000000003</v>
      </c>
      <c r="F345" s="13">
        <v>69.839619999999996</v>
      </c>
      <c r="G345" s="13">
        <v>45.015059999999998</v>
      </c>
      <c r="H345" s="13">
        <v>98.965310000000002</v>
      </c>
      <c r="I345" s="13">
        <v>1.7034659999999999</v>
      </c>
      <c r="J345" s="13">
        <v>5.0608769999999997E-2</v>
      </c>
      <c r="K345" s="13">
        <v>29.981929999999998</v>
      </c>
      <c r="L345" s="13">
        <v>0.74908870000000005</v>
      </c>
      <c r="M345" s="13">
        <v>29.086179999999999</v>
      </c>
      <c r="N345" s="13">
        <v>1.310109</v>
      </c>
      <c r="O345" s="13">
        <v>14.99638</v>
      </c>
      <c r="P345" s="13">
        <v>29.018910000000002</v>
      </c>
      <c r="Q345" s="13">
        <v>0.74718150000000005</v>
      </c>
      <c r="R345" s="13">
        <v>697.91849999999999</v>
      </c>
      <c r="S345" s="13">
        <v>98.991569999999996</v>
      </c>
      <c r="T345" s="13">
        <v>41.76849</v>
      </c>
      <c r="U345" s="13">
        <v>-4.238923E-2</v>
      </c>
      <c r="V345" s="13">
        <v>270.71440000000001</v>
      </c>
      <c r="W345" s="13">
        <v>69.830780000000004</v>
      </c>
      <c r="X345" s="13">
        <v>271.11869999999999</v>
      </c>
      <c r="Y345" s="13">
        <v>340.11040000000003</v>
      </c>
      <c r="Z345" s="13">
        <v>311.35019999999997</v>
      </c>
      <c r="AA345" s="13">
        <v>47.57835</v>
      </c>
      <c r="AB345" s="13">
        <v>17.867329999999999</v>
      </c>
    </row>
    <row r="346" spans="1:28" ht="15.95" customHeight="1" x14ac:dyDescent="0.25">
      <c r="A346" s="33">
        <f t="shared" si="5"/>
        <v>19688.875150060107</v>
      </c>
      <c r="B346" s="13">
        <v>63.80001</v>
      </c>
      <c r="C346" s="13">
        <v>11.373189999999999</v>
      </c>
      <c r="D346" s="13">
        <v>28.141490000000001</v>
      </c>
      <c r="E346" s="13">
        <v>44.963259999999998</v>
      </c>
      <c r="F346" s="13">
        <v>69.856390000000005</v>
      </c>
      <c r="G346" s="13">
        <v>44.972270000000002</v>
      </c>
      <c r="H346" s="13">
        <v>98.983500000000006</v>
      </c>
      <c r="I346" s="13">
        <v>1.6782410000000001</v>
      </c>
      <c r="J346" s="13">
        <v>4.9974030000000003E-2</v>
      </c>
      <c r="K346" s="13">
        <v>30.034829999999999</v>
      </c>
      <c r="L346" s="13">
        <v>0.75013819999999998</v>
      </c>
      <c r="M346" s="13">
        <v>29.044589999999999</v>
      </c>
      <c r="N346" s="13">
        <v>1.34697</v>
      </c>
      <c r="O346" s="13">
        <v>15.01313</v>
      </c>
      <c r="P346" s="13">
        <v>28.985659999999999</v>
      </c>
      <c r="Q346" s="13">
        <v>0.75124749999999996</v>
      </c>
      <c r="R346" s="13">
        <v>702.65440000000001</v>
      </c>
      <c r="S346" s="13">
        <v>98.999170000000007</v>
      </c>
      <c r="T346" s="13">
        <v>41.747700000000002</v>
      </c>
      <c r="U346" s="13">
        <v>-4.2020889999999998E-2</v>
      </c>
      <c r="V346" s="13">
        <v>270.64049999999997</v>
      </c>
      <c r="W346" s="13">
        <v>69.996790000000004</v>
      </c>
      <c r="X346" s="13">
        <v>271.678</v>
      </c>
      <c r="Y346" s="13">
        <v>339.92700000000002</v>
      </c>
      <c r="Z346" s="13">
        <v>309.6266</v>
      </c>
      <c r="AA346" s="13">
        <v>47.539090000000002</v>
      </c>
      <c r="AB346" s="13">
        <v>18.142309999999998</v>
      </c>
    </row>
    <row r="347" spans="1:28" ht="15.95" customHeight="1" x14ac:dyDescent="0.25">
      <c r="A347" s="33">
        <f t="shared" si="5"/>
        <v>19748.89915966395</v>
      </c>
      <c r="B347" s="13">
        <v>63.816679999999998</v>
      </c>
      <c r="C347" s="13">
        <v>11.4116</v>
      </c>
      <c r="D347" s="13">
        <v>28.141490000000001</v>
      </c>
      <c r="E347" s="13">
        <v>45.044060000000002</v>
      </c>
      <c r="F347" s="13">
        <v>69.856480000000005</v>
      </c>
      <c r="G347" s="13">
        <v>45.008569999999999</v>
      </c>
      <c r="H347" s="13">
        <v>98.986310000000003</v>
      </c>
      <c r="I347" s="13">
        <v>1.660863</v>
      </c>
      <c r="J347" s="13">
        <v>5.0014919999999997E-2</v>
      </c>
      <c r="K347" s="13">
        <v>29.993099999999998</v>
      </c>
      <c r="L347" s="13">
        <v>0.75274430000000003</v>
      </c>
      <c r="M347" s="13">
        <v>29.06785</v>
      </c>
      <c r="N347" s="13">
        <v>1.2665960000000001</v>
      </c>
      <c r="O347" s="13">
        <v>15.00062</v>
      </c>
      <c r="P347" s="13">
        <v>28.94482</v>
      </c>
      <c r="Q347" s="13">
        <v>0.75145209999999996</v>
      </c>
      <c r="R347" s="13">
        <v>699.21479999999997</v>
      </c>
      <c r="S347" s="13">
        <v>98.999989999999997</v>
      </c>
      <c r="T347" s="13">
        <v>41.722850000000001</v>
      </c>
      <c r="U347" s="13">
        <v>-3.3297E-2</v>
      </c>
      <c r="V347" s="13">
        <v>268.38959999999997</v>
      </c>
      <c r="W347" s="13">
        <v>70.004180000000005</v>
      </c>
      <c r="X347" s="13">
        <v>271.23360000000002</v>
      </c>
      <c r="Y347" s="13">
        <v>339.35930000000002</v>
      </c>
      <c r="Z347" s="13">
        <v>309.28190000000001</v>
      </c>
      <c r="AA347" s="13">
        <v>47.52854</v>
      </c>
      <c r="AB347" s="13">
        <v>17.317360000000001</v>
      </c>
    </row>
    <row r="348" spans="1:28" ht="15.95" customHeight="1" x14ac:dyDescent="0.25">
      <c r="A348" s="33">
        <f t="shared" si="5"/>
        <v>19808.923169267793</v>
      </c>
      <c r="B348" s="13">
        <v>63.833350000000003</v>
      </c>
      <c r="C348" s="13">
        <v>11.576460000000001</v>
      </c>
      <c r="D348" s="13">
        <v>27.955660000000002</v>
      </c>
      <c r="E348" s="13">
        <v>45.02787</v>
      </c>
      <c r="F348" s="13">
        <v>69.851489999999998</v>
      </c>
      <c r="G348" s="13">
        <v>44.988729999999997</v>
      </c>
      <c r="H348" s="13">
        <v>98.972430000000003</v>
      </c>
      <c r="I348" s="13">
        <v>1.687371</v>
      </c>
      <c r="J348" s="13">
        <v>5.0422179999999997E-2</v>
      </c>
      <c r="K348" s="13">
        <v>30.012350000000001</v>
      </c>
      <c r="L348" s="13">
        <v>0.75031409999999998</v>
      </c>
      <c r="M348" s="13">
        <v>29.065259999999999</v>
      </c>
      <c r="N348" s="13">
        <v>1.276159</v>
      </c>
      <c r="O348" s="13">
        <v>15.01313</v>
      </c>
      <c r="P348" s="13">
        <v>28.965399999999999</v>
      </c>
      <c r="Q348" s="13">
        <v>0.75007080000000004</v>
      </c>
      <c r="R348" s="13">
        <v>697.79790000000003</v>
      </c>
      <c r="S348" s="13">
        <v>98.999989999999997</v>
      </c>
      <c r="T348" s="13">
        <v>41.708629999999999</v>
      </c>
      <c r="U348" s="13">
        <v>-3.2059690000000002E-2</v>
      </c>
      <c r="V348" s="13">
        <v>268.26940000000002</v>
      </c>
      <c r="W348" s="13">
        <v>69.926240000000007</v>
      </c>
      <c r="X348" s="13">
        <v>270.54849999999999</v>
      </c>
      <c r="Y348" s="13">
        <v>339.16680000000002</v>
      </c>
      <c r="Z348" s="13">
        <v>311.00540000000001</v>
      </c>
      <c r="AA348" s="13">
        <v>47.484180000000002</v>
      </c>
      <c r="AB348" s="13">
        <v>17.317360000000001</v>
      </c>
    </row>
    <row r="349" spans="1:28" ht="15.95" customHeight="1" x14ac:dyDescent="0.25">
      <c r="A349" s="33">
        <f t="shared" si="5"/>
        <v>19868.947178871636</v>
      </c>
      <c r="B349" s="13">
        <v>63.850009999999997</v>
      </c>
      <c r="C349" s="13">
        <v>11.51388</v>
      </c>
      <c r="D349" s="13">
        <v>27.955660000000002</v>
      </c>
      <c r="E349" s="13">
        <v>44.96942</v>
      </c>
      <c r="F349" s="13">
        <v>69.854069999999993</v>
      </c>
      <c r="G349" s="13">
        <v>44.982999999999997</v>
      </c>
      <c r="H349" s="13">
        <v>98.99409</v>
      </c>
      <c r="I349" s="13">
        <v>1.6691560000000001</v>
      </c>
      <c r="J349" s="13">
        <v>4.8968350000000001E-2</v>
      </c>
      <c r="K349" s="13">
        <v>30.193660000000001</v>
      </c>
      <c r="L349" s="13">
        <v>0.75325830000000005</v>
      </c>
      <c r="M349" s="13">
        <v>28.975370000000002</v>
      </c>
      <c r="N349" s="13">
        <v>1.3035319999999999</v>
      </c>
      <c r="O349" s="13">
        <v>14.975429999999999</v>
      </c>
      <c r="P349" s="13">
        <v>29.107019999999999</v>
      </c>
      <c r="Q349" s="13">
        <v>0.75267669999999998</v>
      </c>
      <c r="R349" s="13">
        <v>702.43640000000005</v>
      </c>
      <c r="S349" s="13">
        <v>98.999989999999997</v>
      </c>
      <c r="T349" s="13">
        <v>41.76782</v>
      </c>
      <c r="U349" s="13">
        <v>-1.673763E-2</v>
      </c>
      <c r="V349" s="13">
        <v>270.72969999999998</v>
      </c>
      <c r="W349" s="13">
        <v>70.103390000000005</v>
      </c>
      <c r="X349" s="13">
        <v>271.5274</v>
      </c>
      <c r="Y349" s="13">
        <v>340.43220000000002</v>
      </c>
      <c r="Z349" s="13">
        <v>310.31599999999997</v>
      </c>
      <c r="AA349" s="13">
        <v>47.511220000000002</v>
      </c>
      <c r="AB349" s="13">
        <v>17.867329999999999</v>
      </c>
    </row>
    <row r="350" spans="1:28" ht="15.95" customHeight="1" x14ac:dyDescent="0.25">
      <c r="A350" s="33">
        <f t="shared" si="5"/>
        <v>19928.97118847548</v>
      </c>
      <c r="B350" s="13">
        <v>63.866680000000002</v>
      </c>
      <c r="C350" s="13">
        <v>11.379519999999999</v>
      </c>
      <c r="D350" s="13">
        <v>27.955660000000002</v>
      </c>
      <c r="E350" s="13">
        <v>44.99803</v>
      </c>
      <c r="F350" s="13">
        <v>69.839650000000006</v>
      </c>
      <c r="G350" s="13">
        <v>44.949309999999997</v>
      </c>
      <c r="H350" s="13">
        <v>98.991849999999999</v>
      </c>
      <c r="I350" s="13">
        <v>1.6783239999999999</v>
      </c>
      <c r="J350" s="13">
        <v>5.0670989999999999E-2</v>
      </c>
      <c r="K350" s="13">
        <v>30.074549999999999</v>
      </c>
      <c r="L350" s="13">
        <v>0.75259960000000004</v>
      </c>
      <c r="M350" s="13">
        <v>29.02853</v>
      </c>
      <c r="N350" s="13">
        <v>1.306821</v>
      </c>
      <c r="O350" s="13">
        <v>14.97545</v>
      </c>
      <c r="P350" s="13">
        <v>28.973780000000001</v>
      </c>
      <c r="Q350" s="13">
        <v>0.74919009999999997</v>
      </c>
      <c r="R350" s="13">
        <v>698.8963</v>
      </c>
      <c r="S350" s="13">
        <v>98.999989999999997</v>
      </c>
      <c r="T350" s="13">
        <v>41.74738</v>
      </c>
      <c r="U350" s="13">
        <v>-2.3270809999999999E-2</v>
      </c>
      <c r="V350" s="13">
        <v>270.28050000000002</v>
      </c>
      <c r="W350" s="13">
        <v>69.987979999999993</v>
      </c>
      <c r="X350" s="13">
        <v>270.64370000000002</v>
      </c>
      <c r="Y350" s="13">
        <v>339.66250000000002</v>
      </c>
      <c r="Z350" s="13">
        <v>308.24770000000001</v>
      </c>
      <c r="AA350" s="13">
        <v>47.474179999999997</v>
      </c>
      <c r="AB350" s="13">
        <v>17.867329999999999</v>
      </c>
    </row>
    <row r="351" spans="1:28" ht="15.95" customHeight="1" x14ac:dyDescent="0.25">
      <c r="A351" s="33">
        <f t="shared" si="5"/>
        <v>19988.995198079323</v>
      </c>
      <c r="B351" s="13">
        <v>63.883339999999997</v>
      </c>
      <c r="C351" s="13">
        <v>11.400320000000001</v>
      </c>
      <c r="D351" s="13">
        <v>27.955660000000002</v>
      </c>
      <c r="E351" s="13">
        <v>44.983510000000003</v>
      </c>
      <c r="F351" s="13">
        <v>69.855180000000004</v>
      </c>
      <c r="G351" s="13">
        <v>45.013300000000001</v>
      </c>
      <c r="H351" s="13">
        <v>98.979799999999997</v>
      </c>
      <c r="I351" s="13">
        <v>1.6972799999999999</v>
      </c>
      <c r="J351" s="13">
        <v>5.0744669999999999E-2</v>
      </c>
      <c r="K351" s="13">
        <v>30.02158</v>
      </c>
      <c r="L351" s="13">
        <v>0.7502645</v>
      </c>
      <c r="M351" s="13">
        <v>28.97261</v>
      </c>
      <c r="N351" s="13">
        <v>1.2845489999999999</v>
      </c>
      <c r="O351" s="13">
        <v>15.00249</v>
      </c>
      <c r="P351" s="13">
        <v>28.965260000000001</v>
      </c>
      <c r="Q351" s="13">
        <v>0.74770979999999998</v>
      </c>
      <c r="R351" s="13">
        <v>699.11959999999999</v>
      </c>
      <c r="S351" s="13">
        <v>98.972949999999997</v>
      </c>
      <c r="T351" s="13">
        <v>41.697299999999998</v>
      </c>
      <c r="U351" s="13">
        <v>-1.8694570000000001E-2</v>
      </c>
      <c r="V351" s="13">
        <v>270.1327</v>
      </c>
      <c r="W351" s="13">
        <v>69.999510000000001</v>
      </c>
      <c r="X351" s="13">
        <v>270.08109999999999</v>
      </c>
      <c r="Y351" s="13">
        <v>339.12329999999997</v>
      </c>
      <c r="Z351" s="13">
        <v>307.90300000000002</v>
      </c>
      <c r="AA351" s="13">
        <v>47.499519999999997</v>
      </c>
      <c r="AB351" s="13">
        <v>17.59234</v>
      </c>
    </row>
    <row r="352" spans="1:28" ht="15.95" customHeight="1" x14ac:dyDescent="0.25">
      <c r="A352" s="33">
        <f t="shared" si="5"/>
        <v>20049.019207683166</v>
      </c>
      <c r="B352" s="13">
        <v>63.900010000000002</v>
      </c>
      <c r="C352" s="13">
        <v>11.51764</v>
      </c>
      <c r="D352" s="13">
        <v>27.955660000000002</v>
      </c>
      <c r="E352" s="13">
        <v>44.986870000000003</v>
      </c>
      <c r="F352" s="13">
        <v>69.862110000000001</v>
      </c>
      <c r="G352" s="13">
        <v>44.969639999999998</v>
      </c>
      <c r="H352" s="13">
        <v>98.956879999999998</v>
      </c>
      <c r="I352" s="13">
        <v>1.686137</v>
      </c>
      <c r="J352" s="13">
        <v>5.1308369999999999E-2</v>
      </c>
      <c r="K352" s="13">
        <v>29.996110000000002</v>
      </c>
      <c r="L352" s="13">
        <v>0.75160530000000003</v>
      </c>
      <c r="M352" s="13">
        <v>28.936979999999998</v>
      </c>
      <c r="N352" s="13">
        <v>1.3039799999999999</v>
      </c>
      <c r="O352" s="13">
        <v>15.009690000000001</v>
      </c>
      <c r="P352" s="13">
        <v>28.994610000000002</v>
      </c>
      <c r="Q352" s="13">
        <v>0.75025509999999995</v>
      </c>
      <c r="R352" s="13">
        <v>702.0797</v>
      </c>
      <c r="S352" s="13">
        <v>98.984999999999999</v>
      </c>
      <c r="T352" s="13">
        <v>41.705570000000002</v>
      </c>
      <c r="U352" s="13">
        <v>-1.251943E-2</v>
      </c>
      <c r="V352" s="13">
        <v>269.43490000000003</v>
      </c>
      <c r="W352" s="13">
        <v>70.082059999999998</v>
      </c>
      <c r="X352" s="13">
        <v>270.70249999999999</v>
      </c>
      <c r="Y352" s="13">
        <v>338.96359999999999</v>
      </c>
      <c r="Z352" s="13">
        <v>309.6266</v>
      </c>
      <c r="AA352" s="13">
        <v>47.459409999999998</v>
      </c>
      <c r="AB352" s="13">
        <v>17.59234</v>
      </c>
    </row>
    <row r="353" spans="1:28" ht="15.95" customHeight="1" x14ac:dyDescent="0.25">
      <c r="A353" s="33">
        <f t="shared" si="5"/>
        <v>20109.04321728701</v>
      </c>
      <c r="B353" s="13">
        <v>63.916679999999999</v>
      </c>
      <c r="C353" s="13">
        <v>11.553710000000001</v>
      </c>
      <c r="D353" s="13">
        <v>27.769819999999999</v>
      </c>
      <c r="E353" s="13">
        <v>44.962829999999997</v>
      </c>
      <c r="F353" s="13">
        <v>69.876949999999994</v>
      </c>
      <c r="G353" s="13">
        <v>44.979120000000002</v>
      </c>
      <c r="H353" s="13">
        <v>98.968249999999998</v>
      </c>
      <c r="I353" s="13">
        <v>1.661006</v>
      </c>
      <c r="J353" s="13">
        <v>4.9309400000000003E-2</v>
      </c>
      <c r="K353" s="13">
        <v>29.964510000000001</v>
      </c>
      <c r="L353" s="13">
        <v>0.74426099999999995</v>
      </c>
      <c r="M353" s="13">
        <v>29.068560000000002</v>
      </c>
      <c r="N353" s="13">
        <v>1.2276609999999999</v>
      </c>
      <c r="O353" s="13">
        <v>15.013120000000001</v>
      </c>
      <c r="P353" s="13">
        <v>28.961040000000001</v>
      </c>
      <c r="Q353" s="13">
        <v>0.74491719999999995</v>
      </c>
      <c r="R353" s="13">
        <v>694.90049999999997</v>
      </c>
      <c r="S353" s="13">
        <v>98.975629999999995</v>
      </c>
      <c r="T353" s="13">
        <v>41.722639999999998</v>
      </c>
      <c r="U353" s="13">
        <v>-1.3664880000000001E-2</v>
      </c>
      <c r="V353" s="13">
        <v>269.82510000000002</v>
      </c>
      <c r="W353" s="13">
        <v>69.771129999999999</v>
      </c>
      <c r="X353" s="13">
        <v>268.22480000000002</v>
      </c>
      <c r="Y353" s="13">
        <v>337.45269999999999</v>
      </c>
      <c r="Z353" s="13">
        <v>305.8347</v>
      </c>
      <c r="AA353" s="13">
        <v>47.448070000000001</v>
      </c>
      <c r="AB353" s="13">
        <v>17.042380000000001</v>
      </c>
    </row>
    <row r="354" spans="1:28" ht="15.95" customHeight="1" x14ac:dyDescent="0.25">
      <c r="A354" s="33">
        <f t="shared" si="5"/>
        <v>20169.067226890853</v>
      </c>
      <c r="B354" s="13">
        <v>63.933340000000001</v>
      </c>
      <c r="C354" s="13">
        <v>11.421239999999999</v>
      </c>
      <c r="D354" s="13">
        <v>27.955660000000002</v>
      </c>
      <c r="E354" s="13">
        <v>44.985619999999997</v>
      </c>
      <c r="F354" s="13">
        <v>69.853790000000004</v>
      </c>
      <c r="G354" s="13">
        <v>45.036430000000003</v>
      </c>
      <c r="H354" s="13">
        <v>98.955759999999998</v>
      </c>
      <c r="I354" s="13">
        <v>1.6945520000000001</v>
      </c>
      <c r="J354" s="13">
        <v>4.9061599999999997E-2</v>
      </c>
      <c r="K354" s="13">
        <v>29.937989999999999</v>
      </c>
      <c r="L354" s="13">
        <v>0.74967980000000001</v>
      </c>
      <c r="M354" s="13">
        <v>29.146850000000001</v>
      </c>
      <c r="N354" s="13">
        <v>1.32582</v>
      </c>
      <c r="O354" s="13">
        <v>15.01003</v>
      </c>
      <c r="P354" s="13">
        <v>28.98779</v>
      </c>
      <c r="Q354" s="13">
        <v>0.7480289</v>
      </c>
      <c r="R354" s="13">
        <v>700.91690000000006</v>
      </c>
      <c r="S354" s="13">
        <v>98.970010000000002</v>
      </c>
      <c r="T354" s="13">
        <v>41.708219999999997</v>
      </c>
      <c r="U354" s="13">
        <v>-1.542554E-2</v>
      </c>
      <c r="V354" s="13">
        <v>272.43049999999999</v>
      </c>
      <c r="W354" s="13">
        <v>69.834699999999998</v>
      </c>
      <c r="X354" s="13">
        <v>269.21440000000001</v>
      </c>
      <c r="Y354" s="13">
        <v>338.2106</v>
      </c>
      <c r="Z354" s="13">
        <v>305.8347</v>
      </c>
      <c r="AA354" s="13">
        <v>47.4542</v>
      </c>
      <c r="AB354" s="13">
        <v>18.142309999999998</v>
      </c>
    </row>
    <row r="355" spans="1:28" ht="15.95" customHeight="1" x14ac:dyDescent="0.25">
      <c r="A355" s="33">
        <f t="shared" si="5"/>
        <v>20229.091236494696</v>
      </c>
      <c r="B355" s="13">
        <v>63.950009999999999</v>
      </c>
      <c r="C355" s="13">
        <v>11.377969999999999</v>
      </c>
      <c r="D355" s="13">
        <v>27.955660000000002</v>
      </c>
      <c r="E355" s="13">
        <v>44.986620000000002</v>
      </c>
      <c r="F355" s="13">
        <v>69.843950000000007</v>
      </c>
      <c r="G355" s="13">
        <v>44.997259999999997</v>
      </c>
      <c r="H355" s="13">
        <v>98.953649999999996</v>
      </c>
      <c r="I355" s="13">
        <v>1.6683650000000001</v>
      </c>
      <c r="J355" s="13">
        <v>5.0782380000000002E-2</v>
      </c>
      <c r="K355" s="13">
        <v>29.9559</v>
      </c>
      <c r="L355" s="13">
        <v>0.7499458</v>
      </c>
      <c r="M355" s="13">
        <v>29.030629999999999</v>
      </c>
      <c r="N355" s="13">
        <v>1.307917</v>
      </c>
      <c r="O355" s="13">
        <v>15.00985</v>
      </c>
      <c r="P355" s="13">
        <v>29.043230000000001</v>
      </c>
      <c r="Q355" s="13">
        <v>0.75003960000000003</v>
      </c>
      <c r="R355" s="13">
        <v>701.70849999999996</v>
      </c>
      <c r="S355" s="13">
        <v>98.970010000000002</v>
      </c>
      <c r="T355" s="13">
        <v>41.765439999999998</v>
      </c>
      <c r="U355" s="13">
        <v>-7.2924440000000004E-3</v>
      </c>
      <c r="V355" s="13">
        <v>272.48970000000003</v>
      </c>
      <c r="W355" s="13">
        <v>69.942980000000006</v>
      </c>
      <c r="X355" s="13">
        <v>269.99939999999998</v>
      </c>
      <c r="Y355" s="13">
        <v>338.8306</v>
      </c>
      <c r="Z355" s="13">
        <v>309.6266</v>
      </c>
      <c r="AA355" s="13">
        <v>47.459420000000001</v>
      </c>
      <c r="AB355" s="13">
        <v>17.867329999999999</v>
      </c>
    </row>
    <row r="356" spans="1:28" ht="15.95" customHeight="1" x14ac:dyDescent="0.25">
      <c r="A356" s="33">
        <f t="shared" si="5"/>
        <v>20289.11524609854</v>
      </c>
      <c r="B356" s="13">
        <v>63.966679999999997</v>
      </c>
      <c r="C356" s="13">
        <v>11.455410000000001</v>
      </c>
      <c r="D356" s="13">
        <v>28.141490000000001</v>
      </c>
      <c r="E356" s="13">
        <v>45.02373</v>
      </c>
      <c r="F356" s="13">
        <v>69.853939999999994</v>
      </c>
      <c r="G356" s="13">
        <v>45.001249999999999</v>
      </c>
      <c r="H356" s="13">
        <v>98.940529999999995</v>
      </c>
      <c r="I356" s="13">
        <v>1.686202</v>
      </c>
      <c r="J356" s="13">
        <v>4.925678E-2</v>
      </c>
      <c r="K356" s="13">
        <v>29.978660000000001</v>
      </c>
      <c r="L356" s="13">
        <v>0.74843289999999996</v>
      </c>
      <c r="M356" s="13">
        <v>29.00055</v>
      </c>
      <c r="N356" s="13">
        <v>1.3123020000000001</v>
      </c>
      <c r="O356" s="13">
        <v>14.99428</v>
      </c>
      <c r="P356" s="13">
        <v>28.997319999999998</v>
      </c>
      <c r="Q356" s="13">
        <v>0.74804329999999997</v>
      </c>
      <c r="R356" s="13">
        <v>701.36559999999997</v>
      </c>
      <c r="S356" s="13">
        <v>98.970010000000002</v>
      </c>
      <c r="T356" s="13">
        <v>41.764240000000001</v>
      </c>
      <c r="U356" s="13">
        <v>-9.0242619999999999E-3</v>
      </c>
      <c r="V356" s="13">
        <v>271.94319999999999</v>
      </c>
      <c r="W356" s="13">
        <v>69.937290000000004</v>
      </c>
      <c r="X356" s="13">
        <v>269.14269999999999</v>
      </c>
      <c r="Y356" s="13">
        <v>338.10829999999999</v>
      </c>
      <c r="Z356" s="13">
        <v>309.28190000000001</v>
      </c>
      <c r="AA356" s="13">
        <v>47.438110000000002</v>
      </c>
      <c r="AB356" s="13">
        <v>17.867329999999999</v>
      </c>
    </row>
    <row r="357" spans="1:28" ht="15.95" customHeight="1" x14ac:dyDescent="0.25">
      <c r="A357" s="33">
        <f t="shared" si="5"/>
        <v>20349.139255702383</v>
      </c>
      <c r="B357" s="13">
        <v>63.983339999999998</v>
      </c>
      <c r="C357" s="13">
        <v>11.568059999999999</v>
      </c>
      <c r="D357" s="13">
        <v>27.955660000000002</v>
      </c>
      <c r="E357" s="13">
        <v>45.017229999999998</v>
      </c>
      <c r="F357" s="13">
        <v>69.841340000000002</v>
      </c>
      <c r="G357" s="13">
        <v>44.972659999999998</v>
      </c>
      <c r="H357" s="13">
        <v>98.940389999999994</v>
      </c>
      <c r="I357" s="13">
        <v>1.6882299999999999</v>
      </c>
      <c r="J357" s="13">
        <v>4.8544669999999998E-2</v>
      </c>
      <c r="K357" s="13">
        <v>29.980119999999999</v>
      </c>
      <c r="L357" s="13">
        <v>0.75110379999999999</v>
      </c>
      <c r="M357" s="13">
        <v>29.08587</v>
      </c>
      <c r="N357" s="13">
        <v>1.310109</v>
      </c>
      <c r="O357" s="13">
        <v>14.99427</v>
      </c>
      <c r="P357" s="13">
        <v>28.976749999999999</v>
      </c>
      <c r="Q357" s="13">
        <v>0.75231130000000002</v>
      </c>
      <c r="R357" s="13">
        <v>699.51279999999997</v>
      </c>
      <c r="S357" s="13">
        <v>98.970010000000002</v>
      </c>
      <c r="T357" s="13">
        <v>41.728909999999999</v>
      </c>
      <c r="U357" s="13">
        <v>1.277703E-3</v>
      </c>
      <c r="V357" s="13">
        <v>271.7</v>
      </c>
      <c r="W357" s="13">
        <v>69.845039999999997</v>
      </c>
      <c r="X357" s="13">
        <v>268.22730000000001</v>
      </c>
      <c r="Y357" s="13">
        <v>337.41849999999999</v>
      </c>
      <c r="Z357" s="13">
        <v>306.52409999999998</v>
      </c>
      <c r="AA357" s="13">
        <v>47.43439</v>
      </c>
      <c r="AB357" s="13">
        <v>17.867329999999999</v>
      </c>
    </row>
    <row r="358" spans="1:28" ht="15.95" customHeight="1" x14ac:dyDescent="0.25">
      <c r="A358" s="33">
        <f t="shared" si="5"/>
        <v>20409.163265306226</v>
      </c>
      <c r="B358" s="13">
        <v>67.583349999999996</v>
      </c>
      <c r="C358" s="13">
        <v>11.31391</v>
      </c>
      <c r="D358" s="13">
        <v>27.955660000000002</v>
      </c>
      <c r="E358" s="13">
        <v>45.085859999999997</v>
      </c>
      <c r="F358" s="13">
        <v>69.812349999999995</v>
      </c>
      <c r="G358" s="13">
        <v>44.890709999999999</v>
      </c>
      <c r="H358" s="13">
        <v>99.393159999999995</v>
      </c>
      <c r="I358" s="13">
        <v>1.683063</v>
      </c>
      <c r="J358" s="13">
        <v>5.0661289999999998E-2</v>
      </c>
      <c r="K358" s="13">
        <v>29.96031</v>
      </c>
      <c r="L358" s="13">
        <v>0.75173120000000004</v>
      </c>
      <c r="M358" s="13">
        <v>29.214130000000001</v>
      </c>
      <c r="N358" s="13">
        <v>1.306138</v>
      </c>
      <c r="O358" s="13">
        <v>14.99424</v>
      </c>
      <c r="P358" s="13">
        <v>29.035060000000001</v>
      </c>
      <c r="Q358" s="13">
        <v>0.75484969999999996</v>
      </c>
      <c r="R358" s="13">
        <v>704.23090000000002</v>
      </c>
      <c r="S358" s="13">
        <v>99.389989999999997</v>
      </c>
      <c r="T358" s="13">
        <v>41.807310000000001</v>
      </c>
      <c r="U358" s="13">
        <v>-6.1969320000000001E-2</v>
      </c>
      <c r="V358" s="13">
        <v>270.81509999999997</v>
      </c>
      <c r="W358" s="13">
        <v>70.227850000000004</v>
      </c>
      <c r="X358" s="13">
        <v>274.44369999999998</v>
      </c>
      <c r="Y358" s="13">
        <v>342.01049999999998</v>
      </c>
      <c r="Z358" s="13">
        <v>314.79739999999998</v>
      </c>
      <c r="AA358" s="13">
        <v>48.453400000000002</v>
      </c>
      <c r="AB358" s="13">
        <v>17.59234</v>
      </c>
    </row>
    <row r="359" spans="1:28" ht="15.95" customHeight="1" x14ac:dyDescent="0.25">
      <c r="A359" s="33">
        <f t="shared" si="5"/>
        <v>20469.187274910069</v>
      </c>
      <c r="B359" s="13">
        <v>67.600020000000001</v>
      </c>
      <c r="C359" s="13">
        <v>11.55495</v>
      </c>
      <c r="D359" s="13">
        <v>28.141490000000001</v>
      </c>
      <c r="E359" s="13">
        <v>45.024000000000001</v>
      </c>
      <c r="F359" s="13">
        <v>69.794979999999995</v>
      </c>
      <c r="G359" s="13">
        <v>44.938650000000003</v>
      </c>
      <c r="H359" s="13">
        <v>99.397090000000006</v>
      </c>
      <c r="I359" s="13">
        <v>1.6951959999999999</v>
      </c>
      <c r="J359" s="13">
        <v>4.8378730000000002E-2</v>
      </c>
      <c r="K359" s="13">
        <v>29.966609999999999</v>
      </c>
      <c r="L359" s="13">
        <v>0.74651520000000005</v>
      </c>
      <c r="M359" s="13">
        <v>29.3398</v>
      </c>
      <c r="N359" s="13">
        <v>1.309013</v>
      </c>
      <c r="O359" s="13">
        <v>15.01314</v>
      </c>
      <c r="P359" s="13">
        <v>28.943269999999998</v>
      </c>
      <c r="Q359" s="13">
        <v>0.74590489999999998</v>
      </c>
      <c r="R359" s="13">
        <v>699.50649999999996</v>
      </c>
      <c r="S359" s="13">
        <v>99.389989999999997</v>
      </c>
      <c r="T359" s="13">
        <v>41.696399999999997</v>
      </c>
      <c r="U359" s="13">
        <v>-5.3536739999999999E-2</v>
      </c>
      <c r="V359" s="13">
        <v>270.90410000000003</v>
      </c>
      <c r="W359" s="13">
        <v>69.940629999999999</v>
      </c>
      <c r="X359" s="13">
        <v>272.94209999999998</v>
      </c>
      <c r="Y359" s="13">
        <v>340.94880000000001</v>
      </c>
      <c r="Z359" s="13">
        <v>311.35019999999997</v>
      </c>
      <c r="AA359" s="13">
        <v>48.239040000000003</v>
      </c>
      <c r="AB359" s="13">
        <v>17.867329999999999</v>
      </c>
    </row>
    <row r="360" spans="1:28" ht="15.95" customHeight="1" x14ac:dyDescent="0.25">
      <c r="A360" s="33">
        <f t="shared" si="5"/>
        <v>20529.211284513913</v>
      </c>
      <c r="B360" s="13">
        <v>67.616680000000002</v>
      </c>
      <c r="C360" s="13">
        <v>11.394579999999999</v>
      </c>
      <c r="D360" s="13">
        <v>28.141490000000001</v>
      </c>
      <c r="E360" s="13">
        <v>45.067419999999998</v>
      </c>
      <c r="F360" s="13">
        <v>69.80556</v>
      </c>
      <c r="G360" s="13">
        <v>44.900280000000002</v>
      </c>
      <c r="H360" s="13">
        <v>99.396839999999997</v>
      </c>
      <c r="I360" s="13">
        <v>1.673119</v>
      </c>
      <c r="J360" s="13">
        <v>5.0111849999999999E-2</v>
      </c>
      <c r="K360" s="13">
        <v>30.029160000000001</v>
      </c>
      <c r="L360" s="13">
        <v>0.74799070000000001</v>
      </c>
      <c r="M360" s="13">
        <v>29.249179999999999</v>
      </c>
      <c r="N360" s="13">
        <v>1.258642</v>
      </c>
      <c r="O360" s="13">
        <v>15.019080000000001</v>
      </c>
      <c r="P360" s="13">
        <v>29.107199999999999</v>
      </c>
      <c r="Q360" s="13">
        <v>0.74817599999999995</v>
      </c>
      <c r="R360" s="13">
        <v>700.16610000000003</v>
      </c>
      <c r="S360" s="13">
        <v>99.389989999999997</v>
      </c>
      <c r="T360" s="13">
        <v>41.542729999999999</v>
      </c>
      <c r="U360" s="13">
        <v>-4.712351E-2</v>
      </c>
      <c r="V360" s="13">
        <v>270.63249999999999</v>
      </c>
      <c r="W360" s="13">
        <v>70.070210000000003</v>
      </c>
      <c r="X360" s="13">
        <v>273.59980000000002</v>
      </c>
      <c r="Y360" s="13">
        <v>341.80450000000002</v>
      </c>
      <c r="Z360" s="13">
        <v>309.6266</v>
      </c>
      <c r="AA360" s="13">
        <v>48.053539999999998</v>
      </c>
      <c r="AB360" s="13">
        <v>17.59234</v>
      </c>
    </row>
    <row r="361" spans="1:28" ht="15.95" customHeight="1" x14ac:dyDescent="0.25">
      <c r="A361" s="33">
        <f t="shared" si="5"/>
        <v>20589.235294117756</v>
      </c>
      <c r="B361" s="13">
        <v>67.633349999999993</v>
      </c>
      <c r="C361" s="13">
        <v>11.245329999999999</v>
      </c>
      <c r="D361" s="13">
        <v>27.955660000000002</v>
      </c>
      <c r="E361" s="13">
        <v>44.981470000000002</v>
      </c>
      <c r="F361" s="13">
        <v>69.805980000000005</v>
      </c>
      <c r="G361" s="13">
        <v>44.924849999999999</v>
      </c>
      <c r="H361" s="13">
        <v>99.385230000000007</v>
      </c>
      <c r="I361" s="13">
        <v>1.670744</v>
      </c>
      <c r="J361" s="13">
        <v>5.1146129999999998E-2</v>
      </c>
      <c r="K361" s="13">
        <v>29.983619999999998</v>
      </c>
      <c r="L361" s="13">
        <v>0.74670400000000003</v>
      </c>
      <c r="M361" s="13">
        <v>29.33436</v>
      </c>
      <c r="N361" s="13">
        <v>1.2381180000000001</v>
      </c>
      <c r="O361" s="13">
        <v>15.01309</v>
      </c>
      <c r="P361" s="13">
        <v>28.93713</v>
      </c>
      <c r="Q361" s="13">
        <v>0.74836630000000004</v>
      </c>
      <c r="R361" s="13">
        <v>693.8107</v>
      </c>
      <c r="S361" s="13">
        <v>99.389989999999997</v>
      </c>
      <c r="T361" s="13">
        <v>41.56861</v>
      </c>
      <c r="U361" s="13">
        <v>-4.1373180000000002E-2</v>
      </c>
      <c r="V361" s="13">
        <v>271.166</v>
      </c>
      <c r="W361" s="13">
        <v>69.963849999999994</v>
      </c>
      <c r="X361" s="13">
        <v>272.2158</v>
      </c>
      <c r="Y361" s="13">
        <v>339.76029999999997</v>
      </c>
      <c r="Z361" s="13">
        <v>308.5924</v>
      </c>
      <c r="AA361" s="13">
        <v>47.935420000000001</v>
      </c>
      <c r="AB361" s="13">
        <v>17.042380000000001</v>
      </c>
    </row>
    <row r="362" spans="1:28" ht="15.95" customHeight="1" x14ac:dyDescent="0.25">
      <c r="A362" s="33">
        <f t="shared" si="5"/>
        <v>20649.259303721599</v>
      </c>
      <c r="B362" s="13">
        <v>67.650009999999995</v>
      </c>
      <c r="C362" s="13">
        <v>11.41803</v>
      </c>
      <c r="D362" s="13">
        <v>28.141490000000001</v>
      </c>
      <c r="E362" s="13">
        <v>44.940069999999999</v>
      </c>
      <c r="F362" s="13">
        <v>69.809910000000002</v>
      </c>
      <c r="G362" s="13">
        <v>45.029000000000003</v>
      </c>
      <c r="H362" s="13">
        <v>99.394270000000006</v>
      </c>
      <c r="I362" s="13">
        <v>1.645311</v>
      </c>
      <c r="J362" s="13">
        <v>4.9010459999999999E-2</v>
      </c>
      <c r="K362" s="13">
        <v>29.983229999999999</v>
      </c>
      <c r="L362" s="13">
        <v>0.75372749999999999</v>
      </c>
      <c r="M362" s="13">
        <v>29.263960000000001</v>
      </c>
      <c r="N362" s="13">
        <v>1.3380650000000001</v>
      </c>
      <c r="O362" s="13">
        <v>15.01103</v>
      </c>
      <c r="P362" s="13">
        <v>28.889569999999999</v>
      </c>
      <c r="Q362" s="13">
        <v>0.75482640000000001</v>
      </c>
      <c r="R362" s="13">
        <v>704.80399999999997</v>
      </c>
      <c r="S362" s="13">
        <v>99.389989999999997</v>
      </c>
      <c r="T362" s="13">
        <v>41.688479999999998</v>
      </c>
      <c r="U362" s="13">
        <v>-4.7835049999999997E-2</v>
      </c>
      <c r="V362" s="13">
        <v>270.22070000000002</v>
      </c>
      <c r="W362" s="13">
        <v>70.207120000000003</v>
      </c>
      <c r="X362" s="13">
        <v>273.77409999999998</v>
      </c>
      <c r="Y362" s="13">
        <v>340.87490000000003</v>
      </c>
      <c r="Z362" s="13">
        <v>312.72899999999998</v>
      </c>
      <c r="AA362" s="13">
        <v>47.870989999999999</v>
      </c>
      <c r="AB362" s="13">
        <v>18.142309999999998</v>
      </c>
    </row>
    <row r="363" spans="1:28" ht="15.95" customHeight="1" x14ac:dyDescent="0.25">
      <c r="A363" s="33">
        <f t="shared" si="5"/>
        <v>20709.283313325443</v>
      </c>
      <c r="B363" s="13">
        <v>67.666679999999999</v>
      </c>
      <c r="C363" s="13">
        <v>11.54238</v>
      </c>
      <c r="D363" s="13">
        <v>28.141490000000001</v>
      </c>
      <c r="E363" s="13">
        <v>45.00949</v>
      </c>
      <c r="F363" s="13">
        <v>69.822400000000002</v>
      </c>
      <c r="G363" s="13">
        <v>44.956859999999999</v>
      </c>
      <c r="H363" s="13">
        <v>99.395520000000005</v>
      </c>
      <c r="I363" s="13">
        <v>1.7296910000000001</v>
      </c>
      <c r="J363" s="13">
        <v>4.9767980000000003E-2</v>
      </c>
      <c r="K363" s="13">
        <v>29.977049999999998</v>
      </c>
      <c r="L363" s="13">
        <v>0.75035430000000003</v>
      </c>
      <c r="M363" s="13">
        <v>29.343540000000001</v>
      </c>
      <c r="N363" s="13">
        <v>1.288867</v>
      </c>
      <c r="O363" s="13">
        <v>15.002459999999999</v>
      </c>
      <c r="P363" s="13">
        <v>28.92109</v>
      </c>
      <c r="Q363" s="13">
        <v>0.74819579999999997</v>
      </c>
      <c r="R363" s="13">
        <v>698.9692</v>
      </c>
      <c r="S363" s="13">
        <v>99.389989999999997</v>
      </c>
      <c r="T363" s="13">
        <v>41.686419999999998</v>
      </c>
      <c r="U363" s="13">
        <v>-4.8959900000000001E-2</v>
      </c>
      <c r="V363" s="13">
        <v>272.63150000000002</v>
      </c>
      <c r="W363" s="13">
        <v>70.024950000000004</v>
      </c>
      <c r="X363" s="13">
        <v>272.72340000000003</v>
      </c>
      <c r="Y363" s="13">
        <v>340.95429999999999</v>
      </c>
      <c r="Z363" s="13">
        <v>311.35019999999997</v>
      </c>
      <c r="AA363" s="13">
        <v>47.801940000000002</v>
      </c>
      <c r="AB363" s="13">
        <v>17.59234</v>
      </c>
    </row>
    <row r="364" spans="1:28" ht="15.95" customHeight="1" x14ac:dyDescent="0.25">
      <c r="A364" s="33">
        <f t="shared" si="5"/>
        <v>20769.307322929286</v>
      </c>
      <c r="B364" s="13">
        <v>67.683350000000004</v>
      </c>
      <c r="C364" s="13">
        <v>11.289389999999999</v>
      </c>
      <c r="D364" s="13">
        <v>27.955660000000002</v>
      </c>
      <c r="E364" s="13">
        <v>44.995109999999997</v>
      </c>
      <c r="F364" s="13">
        <v>69.807829999999996</v>
      </c>
      <c r="G364" s="13">
        <v>44.953569999999999</v>
      </c>
      <c r="H364" s="13">
        <v>99.395529999999994</v>
      </c>
      <c r="I364" s="13">
        <v>1.6638500000000001</v>
      </c>
      <c r="J364" s="13">
        <v>5.0326799999999998E-2</v>
      </c>
      <c r="K364" s="13">
        <v>29.972190000000001</v>
      </c>
      <c r="L364" s="13">
        <v>0.75032379999999999</v>
      </c>
      <c r="M364" s="13">
        <v>29.373519999999999</v>
      </c>
      <c r="N364" s="13">
        <v>1.3210729999999999</v>
      </c>
      <c r="O364" s="13">
        <v>14.99428</v>
      </c>
      <c r="P364" s="13">
        <v>29.038679999999999</v>
      </c>
      <c r="Q364" s="13">
        <v>0.75080139999999995</v>
      </c>
      <c r="R364" s="13">
        <v>699.58879999999999</v>
      </c>
      <c r="S364" s="13">
        <v>99.389989999999997</v>
      </c>
      <c r="T364" s="13">
        <v>41.618819999999999</v>
      </c>
      <c r="U364" s="13">
        <v>-3.4051060000000001E-2</v>
      </c>
      <c r="V364" s="13">
        <v>268.73489999999998</v>
      </c>
      <c r="W364" s="13">
        <v>70.024510000000006</v>
      </c>
      <c r="X364" s="13">
        <v>272.23489999999998</v>
      </c>
      <c r="Y364" s="13">
        <v>339.69639999999998</v>
      </c>
      <c r="Z364" s="13">
        <v>309.97129999999999</v>
      </c>
      <c r="AA364" s="13">
        <v>47.748130000000003</v>
      </c>
      <c r="AB364" s="13">
        <v>17.867329999999999</v>
      </c>
    </row>
    <row r="365" spans="1:28" ht="15.95" customHeight="1" x14ac:dyDescent="0.25">
      <c r="A365" s="33">
        <f t="shared" si="5"/>
        <v>20829.331332533129</v>
      </c>
      <c r="B365" s="13">
        <v>67.700010000000006</v>
      </c>
      <c r="C365" s="13">
        <v>11.27624</v>
      </c>
      <c r="D365" s="13">
        <v>27.955660000000002</v>
      </c>
      <c r="E365" s="13">
        <v>44.96895</v>
      </c>
      <c r="F365" s="13">
        <v>69.824010000000001</v>
      </c>
      <c r="G365" s="13">
        <v>44.982550000000003</v>
      </c>
      <c r="H365" s="13">
        <v>99.400720000000007</v>
      </c>
      <c r="I365" s="13">
        <v>1.676831</v>
      </c>
      <c r="J365" s="13">
        <v>5.1273069999999997E-2</v>
      </c>
      <c r="K365" s="13">
        <v>29.970949999999998</v>
      </c>
      <c r="L365" s="13">
        <v>0.74683520000000003</v>
      </c>
      <c r="M365" s="13">
        <v>29.27403</v>
      </c>
      <c r="N365" s="13">
        <v>1.3046279999999999</v>
      </c>
      <c r="O365" s="13">
        <v>14.99428</v>
      </c>
      <c r="P365" s="13">
        <v>28.976680000000002</v>
      </c>
      <c r="Q365" s="13">
        <v>0.74757759999999995</v>
      </c>
      <c r="R365" s="13">
        <v>700.24760000000003</v>
      </c>
      <c r="S365" s="13">
        <v>99.389989999999997</v>
      </c>
      <c r="T365" s="13">
        <v>41.482669999999999</v>
      </c>
      <c r="U365" s="13">
        <v>-2.8450320000000001E-2</v>
      </c>
      <c r="V365" s="13">
        <v>270.0752</v>
      </c>
      <c r="W365" s="13">
        <v>70.100070000000002</v>
      </c>
      <c r="X365" s="13">
        <v>272.7774</v>
      </c>
      <c r="Y365" s="13">
        <v>340.79700000000003</v>
      </c>
      <c r="Z365" s="13">
        <v>311.00540000000001</v>
      </c>
      <c r="AA365" s="13">
        <v>47.653480000000002</v>
      </c>
      <c r="AB365" s="13">
        <v>17.867329999999999</v>
      </c>
    </row>
    <row r="366" spans="1:28" ht="15.95" customHeight="1" x14ac:dyDescent="0.25">
      <c r="A366" s="33">
        <f t="shared" si="5"/>
        <v>20889.355342136972</v>
      </c>
      <c r="B366" s="13">
        <v>67.716679999999997</v>
      </c>
      <c r="C366" s="13">
        <v>11.539339999999999</v>
      </c>
      <c r="D366" s="13">
        <v>27.955660000000002</v>
      </c>
      <c r="E366" s="13">
        <v>44.822859999999999</v>
      </c>
      <c r="F366" s="13">
        <v>69.816860000000005</v>
      </c>
      <c r="G366" s="13">
        <v>45.009540000000001</v>
      </c>
      <c r="H366" s="13">
        <v>99.39</v>
      </c>
      <c r="I366" s="13">
        <v>1.6987300000000001</v>
      </c>
      <c r="J366" s="13">
        <v>4.9505479999999998E-2</v>
      </c>
      <c r="K366" s="13">
        <v>30.00311</v>
      </c>
      <c r="L366" s="13">
        <v>0.74696750000000001</v>
      </c>
      <c r="M366" s="13">
        <v>29.265129999999999</v>
      </c>
      <c r="N366" s="13">
        <v>1.2942640000000001</v>
      </c>
      <c r="O366" s="13">
        <v>15.01313</v>
      </c>
      <c r="P366" s="13">
        <v>28.98471</v>
      </c>
      <c r="Q366" s="13">
        <v>0.74862960000000001</v>
      </c>
      <c r="R366" s="13">
        <v>702.43349999999998</v>
      </c>
      <c r="S366" s="13">
        <v>99.389989999999997</v>
      </c>
      <c r="T366" s="13">
        <v>41.58493</v>
      </c>
      <c r="U366" s="13">
        <v>-3.2875809999999998E-2</v>
      </c>
      <c r="V366" s="13">
        <v>273.0093</v>
      </c>
      <c r="W366" s="13">
        <v>70.139769999999999</v>
      </c>
      <c r="X366" s="13">
        <v>272.66320000000002</v>
      </c>
      <c r="Y366" s="13">
        <v>340.63810000000001</v>
      </c>
      <c r="Z366" s="13">
        <v>310.31599999999997</v>
      </c>
      <c r="AA366" s="13">
        <v>47.644419999999997</v>
      </c>
      <c r="AB366" s="13">
        <v>17.59234</v>
      </c>
    </row>
    <row r="367" spans="1:28" ht="15.95" customHeight="1" x14ac:dyDescent="0.25">
      <c r="A367" s="33">
        <f t="shared" si="5"/>
        <v>20949.379351740816</v>
      </c>
      <c r="B367" s="13">
        <v>67.733339999999998</v>
      </c>
      <c r="C367" s="13">
        <v>11.426349999999999</v>
      </c>
      <c r="D367" s="13">
        <v>27.955660000000002</v>
      </c>
      <c r="E367" s="13">
        <v>45.02552</v>
      </c>
      <c r="F367" s="13">
        <v>69.82056</v>
      </c>
      <c r="G367" s="13">
        <v>44.99335</v>
      </c>
      <c r="H367" s="13">
        <v>99.397869999999998</v>
      </c>
      <c r="I367" s="13">
        <v>1.6709689999999999</v>
      </c>
      <c r="J367" s="13">
        <v>5.027682E-2</v>
      </c>
      <c r="K367" s="13">
        <v>29.998570000000001</v>
      </c>
      <c r="L367" s="13">
        <v>0.75171379999999999</v>
      </c>
      <c r="M367" s="13">
        <v>29.355409999999999</v>
      </c>
      <c r="N367" s="13">
        <v>1.370776</v>
      </c>
      <c r="O367" s="13">
        <v>14.99428</v>
      </c>
      <c r="P367" s="13">
        <v>28.99015</v>
      </c>
      <c r="Q367" s="13">
        <v>0.75470899999999996</v>
      </c>
      <c r="R367" s="13">
        <v>701.25480000000005</v>
      </c>
      <c r="S367" s="13">
        <v>99.389989999999997</v>
      </c>
      <c r="T367" s="13">
        <v>41.756279999999997</v>
      </c>
      <c r="U367" s="13">
        <v>-2.2027979999999999E-2</v>
      </c>
      <c r="V367" s="13">
        <v>269.16359999999997</v>
      </c>
      <c r="W367" s="13">
        <v>70.104100000000003</v>
      </c>
      <c r="X367" s="13">
        <v>272.9196</v>
      </c>
      <c r="Y367" s="13">
        <v>340.61270000000002</v>
      </c>
      <c r="Z367" s="13">
        <v>311.69490000000002</v>
      </c>
      <c r="AA367" s="13">
        <v>47.609650000000002</v>
      </c>
      <c r="AB367" s="13">
        <v>18.417290000000001</v>
      </c>
    </row>
    <row r="368" spans="1:28" ht="15.95" customHeight="1" x14ac:dyDescent="0.25">
      <c r="A368" s="33">
        <f t="shared" si="5"/>
        <v>21009.403361344659</v>
      </c>
      <c r="B368" s="13">
        <v>67.750010000000003</v>
      </c>
      <c r="C368" s="13">
        <v>11.225820000000001</v>
      </c>
      <c r="D368" s="13">
        <v>28.141490000000001</v>
      </c>
      <c r="E368" s="13">
        <v>45.086480000000002</v>
      </c>
      <c r="F368" s="13">
        <v>69.820139999999995</v>
      </c>
      <c r="G368" s="13">
        <v>45.008299999999998</v>
      </c>
      <c r="H368" s="13">
        <v>99.386340000000004</v>
      </c>
      <c r="I368" s="13">
        <v>1.71038</v>
      </c>
      <c r="J368" s="13">
        <v>5.0044039999999998E-2</v>
      </c>
      <c r="K368" s="13">
        <v>29.985279999999999</v>
      </c>
      <c r="L368" s="13">
        <v>0.75167099999999998</v>
      </c>
      <c r="M368" s="13">
        <v>29.27684</v>
      </c>
      <c r="N368" s="13">
        <v>1.3402909999999999</v>
      </c>
      <c r="O368" s="13">
        <v>14.99427</v>
      </c>
      <c r="P368" s="13">
        <v>29.071739999999998</v>
      </c>
      <c r="Q368" s="13">
        <v>0.75554339999999998</v>
      </c>
      <c r="R368" s="13">
        <v>703.21839999999997</v>
      </c>
      <c r="S368" s="13">
        <v>99.389989999999997</v>
      </c>
      <c r="T368" s="13">
        <v>41.738799999999998</v>
      </c>
      <c r="U368" s="13">
        <v>-2.391538E-2</v>
      </c>
      <c r="V368" s="13">
        <v>271.59300000000002</v>
      </c>
      <c r="W368" s="13">
        <v>70.202669999999998</v>
      </c>
      <c r="X368" s="13">
        <v>272.65120000000002</v>
      </c>
      <c r="Y368" s="13">
        <v>340.59559999999999</v>
      </c>
      <c r="Z368" s="13">
        <v>309.6266</v>
      </c>
      <c r="AA368" s="13">
        <v>47.588889999999999</v>
      </c>
      <c r="AB368" s="13">
        <v>18.142309999999998</v>
      </c>
    </row>
    <row r="369" spans="1:28" ht="15.95" customHeight="1" x14ac:dyDescent="0.25">
      <c r="A369" s="33">
        <f t="shared" si="5"/>
        <v>21069.427370948502</v>
      </c>
      <c r="B369" s="13">
        <v>67.766679999999994</v>
      </c>
      <c r="C369" s="13">
        <v>11.43261</v>
      </c>
      <c r="D369" s="13">
        <v>27.955660000000002</v>
      </c>
      <c r="E369" s="13">
        <v>44.995429999999999</v>
      </c>
      <c r="F369" s="13">
        <v>69.819850000000002</v>
      </c>
      <c r="G369" s="13">
        <v>44.989330000000002</v>
      </c>
      <c r="H369" s="13">
        <v>99.397080000000003</v>
      </c>
      <c r="I369" s="13">
        <v>1.7016960000000001</v>
      </c>
      <c r="J369" s="13">
        <v>4.8878379999999999E-2</v>
      </c>
      <c r="K369" s="13">
        <v>29.948239999999998</v>
      </c>
      <c r="L369" s="13">
        <v>0.74549220000000005</v>
      </c>
      <c r="M369" s="13">
        <v>29.16873</v>
      </c>
      <c r="N369" s="13">
        <v>1.267658</v>
      </c>
      <c r="O369" s="13">
        <v>14.975429999999999</v>
      </c>
      <c r="P369" s="13">
        <v>28.97203</v>
      </c>
      <c r="Q369" s="13">
        <v>0.74549339999999997</v>
      </c>
      <c r="R369" s="13">
        <v>699.90409999999997</v>
      </c>
      <c r="S369" s="13">
        <v>99.389989999999997</v>
      </c>
      <c r="T369" s="13">
        <v>41.67745</v>
      </c>
      <c r="U369" s="13">
        <v>-2.764848E-2</v>
      </c>
      <c r="V369" s="13">
        <v>268.99599999999998</v>
      </c>
      <c r="W369" s="13">
        <v>70.167389999999997</v>
      </c>
      <c r="X369" s="13">
        <v>271.63099999999997</v>
      </c>
      <c r="Y369" s="13">
        <v>339.50630000000001</v>
      </c>
      <c r="Z369" s="13">
        <v>310.31599999999997</v>
      </c>
      <c r="AA369" s="13">
        <v>47.556310000000003</v>
      </c>
      <c r="AB369" s="13">
        <v>17.317360000000001</v>
      </c>
    </row>
    <row r="370" spans="1:28" ht="15.95" customHeight="1" x14ac:dyDescent="0.25">
      <c r="A370" s="33">
        <f t="shared" si="5"/>
        <v>21129.451380552346</v>
      </c>
      <c r="B370" s="13">
        <v>67.783339999999995</v>
      </c>
      <c r="C370" s="13">
        <v>11.553140000000001</v>
      </c>
      <c r="D370" s="13">
        <v>27.955660000000002</v>
      </c>
      <c r="E370" s="13">
        <v>44.990940000000002</v>
      </c>
      <c r="F370" s="13">
        <v>69.827569999999994</v>
      </c>
      <c r="G370" s="13">
        <v>45.01435</v>
      </c>
      <c r="H370" s="13">
        <v>99.405069999999995</v>
      </c>
      <c r="I370" s="13">
        <v>1.6610780000000001</v>
      </c>
      <c r="J370" s="13">
        <v>4.9954659999999998E-2</v>
      </c>
      <c r="K370" s="13">
        <v>29.967980000000001</v>
      </c>
      <c r="L370" s="13">
        <v>0.7475039</v>
      </c>
      <c r="M370" s="13">
        <v>29.20515</v>
      </c>
      <c r="N370" s="13">
        <v>1.2834700000000001</v>
      </c>
      <c r="O370" s="13">
        <v>14.98175</v>
      </c>
      <c r="P370" s="13">
        <v>28.940670000000001</v>
      </c>
      <c r="Q370" s="13">
        <v>0.74760930000000003</v>
      </c>
      <c r="R370" s="13">
        <v>699.60860000000002</v>
      </c>
      <c r="S370" s="13">
        <v>99.389989999999997</v>
      </c>
      <c r="T370" s="13">
        <v>41.678530000000002</v>
      </c>
      <c r="U370" s="13">
        <v>-2.596381E-2</v>
      </c>
      <c r="V370" s="13">
        <v>271.2953</v>
      </c>
      <c r="W370" s="13">
        <v>70.133830000000003</v>
      </c>
      <c r="X370" s="13">
        <v>271.20499999999998</v>
      </c>
      <c r="Y370" s="13">
        <v>339.28960000000001</v>
      </c>
      <c r="Z370" s="13">
        <v>310.66070000000002</v>
      </c>
      <c r="AA370" s="13">
        <v>47.557319999999997</v>
      </c>
      <c r="AB370" s="13">
        <v>17.59234</v>
      </c>
    </row>
    <row r="371" spans="1:28" ht="15.95" customHeight="1" x14ac:dyDescent="0.25">
      <c r="A371" s="33">
        <f t="shared" si="5"/>
        <v>21189.475390156189</v>
      </c>
      <c r="B371" s="13">
        <v>67.80001</v>
      </c>
      <c r="C371" s="13">
        <v>11.27928</v>
      </c>
      <c r="D371" s="13">
        <v>27.955660000000002</v>
      </c>
      <c r="E371" s="13">
        <v>44.986499999999999</v>
      </c>
      <c r="F371" s="13">
        <v>69.828940000000003</v>
      </c>
      <c r="G371" s="13">
        <v>45.023650000000004</v>
      </c>
      <c r="H371" s="13">
        <v>99.40155</v>
      </c>
      <c r="I371" s="13">
        <v>1.6617</v>
      </c>
      <c r="J371" s="13">
        <v>4.971747E-2</v>
      </c>
      <c r="K371" s="13">
        <v>29.950130000000001</v>
      </c>
      <c r="L371" s="13">
        <v>0.75164909999999996</v>
      </c>
      <c r="M371" s="13">
        <v>29.17342</v>
      </c>
      <c r="N371" s="13">
        <v>1.2942640000000001</v>
      </c>
      <c r="O371" s="13">
        <v>14.99427</v>
      </c>
      <c r="P371" s="13">
        <v>28.960999999999999</v>
      </c>
      <c r="Q371" s="13">
        <v>0.7531177</v>
      </c>
      <c r="R371" s="13">
        <v>701.2713</v>
      </c>
      <c r="S371" s="13">
        <v>99.389989999999997</v>
      </c>
      <c r="T371" s="13">
        <v>41.642960000000002</v>
      </c>
      <c r="U371" s="13">
        <v>-2.187745E-2</v>
      </c>
      <c r="V371" s="13">
        <v>272.22489999999999</v>
      </c>
      <c r="W371" s="13">
        <v>70.238690000000005</v>
      </c>
      <c r="X371" s="13">
        <v>271.40969999999999</v>
      </c>
      <c r="Y371" s="13">
        <v>339.82960000000003</v>
      </c>
      <c r="Z371" s="13">
        <v>310.31599999999997</v>
      </c>
      <c r="AA371" s="13">
        <v>47.53978</v>
      </c>
      <c r="AB371" s="13">
        <v>17.59234</v>
      </c>
    </row>
    <row r="372" spans="1:28" ht="15.95" customHeight="1" x14ac:dyDescent="0.25">
      <c r="A372" s="33">
        <f t="shared" si="5"/>
        <v>21249.499399760032</v>
      </c>
      <c r="B372" s="13">
        <v>67.816680000000005</v>
      </c>
      <c r="C372" s="13">
        <v>11.287710000000001</v>
      </c>
      <c r="D372" s="13">
        <v>27.955660000000002</v>
      </c>
      <c r="E372" s="13">
        <v>45.060070000000003</v>
      </c>
      <c r="F372" s="13">
        <v>69.82114</v>
      </c>
      <c r="G372" s="13">
        <v>45.039830000000002</v>
      </c>
      <c r="H372" s="13">
        <v>99.398809999999997</v>
      </c>
      <c r="I372" s="13">
        <v>1.690626</v>
      </c>
      <c r="J372" s="13">
        <v>4.9269500000000001E-2</v>
      </c>
      <c r="K372" s="13">
        <v>29.96482</v>
      </c>
      <c r="L372" s="13">
        <v>0.75044330000000004</v>
      </c>
      <c r="M372" s="13">
        <v>29.250419999999998</v>
      </c>
      <c r="N372" s="13">
        <v>1.33094</v>
      </c>
      <c r="O372" s="13">
        <v>15.01135</v>
      </c>
      <c r="P372" s="13">
        <v>29.140910000000002</v>
      </c>
      <c r="Q372" s="13">
        <v>0.75087669999999995</v>
      </c>
      <c r="R372" s="13">
        <v>702.31579999999997</v>
      </c>
      <c r="S372" s="13">
        <v>99.389989999999997</v>
      </c>
      <c r="T372" s="13">
        <v>41.625279999999997</v>
      </c>
      <c r="U372" s="13">
        <v>-1.6263739999999999E-2</v>
      </c>
      <c r="V372" s="13">
        <v>270.68680000000001</v>
      </c>
      <c r="W372" s="13">
        <v>70.146770000000004</v>
      </c>
      <c r="X372" s="13">
        <v>271.1044</v>
      </c>
      <c r="Y372" s="13">
        <v>339.7484</v>
      </c>
      <c r="Z372" s="13">
        <v>311.00540000000001</v>
      </c>
      <c r="AA372" s="13">
        <v>47.521520000000002</v>
      </c>
      <c r="AB372" s="13">
        <v>17.867329999999999</v>
      </c>
    </row>
    <row r="373" spans="1:28" ht="15.95" customHeight="1" x14ac:dyDescent="0.25">
      <c r="A373" s="33">
        <f t="shared" si="5"/>
        <v>21309.523409363876</v>
      </c>
      <c r="B373" s="13">
        <v>67.833340000000007</v>
      </c>
      <c r="C373" s="13">
        <v>11.577059999999999</v>
      </c>
      <c r="D373" s="13">
        <v>27.955660000000002</v>
      </c>
      <c r="E373" s="13">
        <v>45.024709999999999</v>
      </c>
      <c r="F373" s="13">
        <v>69.832470000000001</v>
      </c>
      <c r="G373" s="13">
        <v>45.01867</v>
      </c>
      <c r="H373" s="13">
        <v>99.379859999999994</v>
      </c>
      <c r="I373" s="13">
        <v>1.667163</v>
      </c>
      <c r="J373" s="13">
        <v>5.1522020000000002E-2</v>
      </c>
      <c r="K373" s="13">
        <v>29.946210000000001</v>
      </c>
      <c r="L373" s="13">
        <v>0.75010100000000002</v>
      </c>
      <c r="M373" s="13">
        <v>29.189109999999999</v>
      </c>
      <c r="N373" s="13">
        <v>1.3112060000000001</v>
      </c>
      <c r="O373" s="13">
        <v>14.99431</v>
      </c>
      <c r="P373" s="13">
        <v>29.02309</v>
      </c>
      <c r="Q373" s="13">
        <v>0.75192110000000001</v>
      </c>
      <c r="R373" s="13">
        <v>700.30219999999997</v>
      </c>
      <c r="S373" s="13">
        <v>99.389989999999997</v>
      </c>
      <c r="T373" s="13">
        <v>41.722200000000001</v>
      </c>
      <c r="U373" s="13">
        <v>-6.770674E-3</v>
      </c>
      <c r="V373" s="13">
        <v>269.32990000000001</v>
      </c>
      <c r="W373" s="13">
        <v>70.134150000000005</v>
      </c>
      <c r="X373" s="13">
        <v>270.82569999999998</v>
      </c>
      <c r="Y373" s="13">
        <v>339.05970000000002</v>
      </c>
      <c r="Z373" s="13">
        <v>307.55829999999997</v>
      </c>
      <c r="AA373" s="13">
        <v>47.526589999999999</v>
      </c>
      <c r="AB373" s="13">
        <v>17.867329999999999</v>
      </c>
    </row>
    <row r="374" spans="1:28" ht="15.95" customHeight="1" x14ac:dyDescent="0.25">
      <c r="A374" s="33">
        <f t="shared" si="5"/>
        <v>21369.547418967719</v>
      </c>
      <c r="B374" s="13">
        <v>67.850009999999997</v>
      </c>
      <c r="C374" s="13">
        <v>11.411060000000001</v>
      </c>
      <c r="D374" s="13">
        <v>27.955660000000002</v>
      </c>
      <c r="E374" s="13">
        <v>45.021859999999997</v>
      </c>
      <c r="F374" s="13">
        <v>69.815839999999994</v>
      </c>
      <c r="G374" s="13">
        <v>45.00573</v>
      </c>
      <c r="H374" s="13">
        <v>99.395259999999993</v>
      </c>
      <c r="I374" s="13">
        <v>1.654442</v>
      </c>
      <c r="J374" s="13">
        <v>4.9776059999999997E-2</v>
      </c>
      <c r="K374" s="13">
        <v>29.957129999999999</v>
      </c>
      <c r="L374" s="13">
        <v>0.75282870000000002</v>
      </c>
      <c r="M374" s="13">
        <v>29.119309999999999</v>
      </c>
      <c r="N374" s="13">
        <v>1.309013</v>
      </c>
      <c r="O374" s="13">
        <v>14.994289999999999</v>
      </c>
      <c r="P374" s="13">
        <v>29.00103</v>
      </c>
      <c r="Q374" s="13">
        <v>0.75502029999999998</v>
      </c>
      <c r="R374" s="13">
        <v>703.66110000000003</v>
      </c>
      <c r="S374" s="13">
        <v>99.389989999999997</v>
      </c>
      <c r="T374" s="13">
        <v>41.738039999999998</v>
      </c>
      <c r="U374" s="13">
        <v>-2.4184760000000001E-3</v>
      </c>
      <c r="V374" s="13">
        <v>271.49439999999998</v>
      </c>
      <c r="W374" s="13">
        <v>70.414379999999994</v>
      </c>
      <c r="X374" s="13">
        <v>271.63229999999999</v>
      </c>
      <c r="Y374" s="13">
        <v>338.83699999999999</v>
      </c>
      <c r="Z374" s="13">
        <v>308.5924</v>
      </c>
      <c r="AA374" s="13">
        <v>47.50788</v>
      </c>
      <c r="AB374" s="13">
        <v>17.867329999999999</v>
      </c>
    </row>
    <row r="375" spans="1:28" ht="15.95" customHeight="1" x14ac:dyDescent="0.25">
      <c r="A375" s="33">
        <f t="shared" si="5"/>
        <v>21429.571428571562</v>
      </c>
      <c r="B375" s="13">
        <v>67.866680000000002</v>
      </c>
      <c r="C375" s="13">
        <v>11.22667</v>
      </c>
      <c r="D375" s="13">
        <v>27.769819999999999</v>
      </c>
      <c r="E375" s="13">
        <v>45.324249999999999</v>
      </c>
      <c r="F375" s="13">
        <v>69.820980000000006</v>
      </c>
      <c r="G375" s="13">
        <v>45.000259999999997</v>
      </c>
      <c r="H375" s="13">
        <v>99.397009999999995</v>
      </c>
      <c r="I375" s="13">
        <v>1.6784600000000001</v>
      </c>
      <c r="J375" s="13">
        <v>4.891906E-2</v>
      </c>
      <c r="K375" s="13">
        <v>30.00562</v>
      </c>
      <c r="L375" s="13">
        <v>0.74421110000000001</v>
      </c>
      <c r="M375" s="13">
        <v>29.15849</v>
      </c>
      <c r="N375" s="13">
        <v>1.2410939999999999</v>
      </c>
      <c r="O375" s="13">
        <v>14.995189999999999</v>
      </c>
      <c r="P375" s="13">
        <v>28.931069999999998</v>
      </c>
      <c r="Q375" s="13">
        <v>0.74495049999999996</v>
      </c>
      <c r="R375" s="13">
        <v>695.34559999999999</v>
      </c>
      <c r="S375" s="13">
        <v>99.410679999999999</v>
      </c>
      <c r="T375" s="13">
        <v>41.687719999999999</v>
      </c>
      <c r="U375" s="13">
        <v>-4.6394970000000002E-3</v>
      </c>
      <c r="V375" s="13">
        <v>272.22879999999998</v>
      </c>
      <c r="W375" s="13">
        <v>70.064319999999995</v>
      </c>
      <c r="X375" s="13">
        <v>268.66879999999998</v>
      </c>
      <c r="Y375" s="13">
        <v>338.10270000000003</v>
      </c>
      <c r="Z375" s="13">
        <v>303.07690000000002</v>
      </c>
      <c r="AA375" s="13">
        <v>47.498800000000003</v>
      </c>
      <c r="AB375" s="13">
        <v>17.317360000000001</v>
      </c>
    </row>
    <row r="376" spans="1:28" ht="15.95" customHeight="1" x14ac:dyDescent="0.25">
      <c r="A376" s="33">
        <f t="shared" si="5"/>
        <v>21489.595438175405</v>
      </c>
      <c r="B376" s="13">
        <v>67.883340000000004</v>
      </c>
      <c r="C376" s="13">
        <v>11.43464</v>
      </c>
      <c r="D376" s="13">
        <v>27.955660000000002</v>
      </c>
      <c r="E376" s="13">
        <v>44.964419999999997</v>
      </c>
      <c r="F376" s="13">
        <v>69.822789999999998</v>
      </c>
      <c r="G376" s="13">
        <v>45.016779999999997</v>
      </c>
      <c r="H376" s="13">
        <v>99.420450000000002</v>
      </c>
      <c r="I376" s="13">
        <v>1.680669</v>
      </c>
      <c r="J376" s="13">
        <v>4.9699710000000001E-2</v>
      </c>
      <c r="K376" s="13">
        <v>30.01201</v>
      </c>
      <c r="L376" s="13">
        <v>0.75087610000000005</v>
      </c>
      <c r="M376" s="13">
        <v>29.108429999999998</v>
      </c>
      <c r="N376" s="13">
        <v>1.33094</v>
      </c>
      <c r="O376" s="13">
        <v>15.01313</v>
      </c>
      <c r="P376" s="13">
        <v>28.994420000000002</v>
      </c>
      <c r="Q376" s="13">
        <v>0.75209130000000002</v>
      </c>
      <c r="R376" s="13">
        <v>702.8981</v>
      </c>
      <c r="S376" s="13">
        <v>99.419989999999999</v>
      </c>
      <c r="T376" s="13">
        <v>41.635190000000001</v>
      </c>
      <c r="U376" s="13">
        <v>1.239085E-3</v>
      </c>
      <c r="V376" s="13">
        <v>272.74709999999999</v>
      </c>
      <c r="W376" s="13">
        <v>70.402940000000001</v>
      </c>
      <c r="X376" s="13">
        <v>270.53899999999999</v>
      </c>
      <c r="Y376" s="13">
        <v>337.94439999999997</v>
      </c>
      <c r="Z376" s="13">
        <v>308.93709999999999</v>
      </c>
      <c r="AA376" s="13">
        <v>47.473550000000003</v>
      </c>
      <c r="AB376" s="13">
        <v>17.867329999999999</v>
      </c>
    </row>
    <row r="377" spans="1:28" ht="15.95" customHeight="1" x14ac:dyDescent="0.25">
      <c r="A377" s="33">
        <f t="shared" si="5"/>
        <v>21549.619447779249</v>
      </c>
      <c r="B377" s="13">
        <v>67.900009999999995</v>
      </c>
      <c r="C377" s="13">
        <v>11.550660000000001</v>
      </c>
      <c r="D377" s="13">
        <v>27.955660000000002</v>
      </c>
      <c r="E377" s="13">
        <v>44.864910000000002</v>
      </c>
      <c r="F377" s="13">
        <v>69.811089999999993</v>
      </c>
      <c r="G377" s="13">
        <v>45.02769</v>
      </c>
      <c r="H377" s="13">
        <v>99.434359999999998</v>
      </c>
      <c r="I377" s="13">
        <v>1.6840569999999999</v>
      </c>
      <c r="J377" s="13">
        <v>4.9251679999999999E-2</v>
      </c>
      <c r="K377" s="13">
        <v>30.002659999999999</v>
      </c>
      <c r="L377" s="13">
        <v>0.74841360000000001</v>
      </c>
      <c r="M377" s="13">
        <v>29.05275</v>
      </c>
      <c r="N377" s="13">
        <v>1.306821</v>
      </c>
      <c r="O377" s="13">
        <v>15.00113</v>
      </c>
      <c r="P377" s="13">
        <v>29.12105</v>
      </c>
      <c r="Q377" s="13">
        <v>0.74921559999999998</v>
      </c>
      <c r="R377" s="13">
        <v>699.83309999999994</v>
      </c>
      <c r="S377" s="13">
        <v>99.419989999999999</v>
      </c>
      <c r="T377" s="13">
        <v>41.60284</v>
      </c>
      <c r="U377" s="13">
        <v>-4.0429970000000004E-3</v>
      </c>
      <c r="V377" s="13">
        <v>268.64690000000002</v>
      </c>
      <c r="W377" s="13">
        <v>70.365520000000004</v>
      </c>
      <c r="X377" s="13">
        <v>269.79750000000001</v>
      </c>
      <c r="Y377" s="13">
        <v>338.22359999999998</v>
      </c>
      <c r="Z377" s="13">
        <v>309.6266</v>
      </c>
      <c r="AA377" s="13">
        <v>47.492400000000004</v>
      </c>
      <c r="AB377" s="13">
        <v>17.867329999999999</v>
      </c>
    </row>
    <row r="378" spans="1:28" ht="15.95" customHeight="1" x14ac:dyDescent="0.25">
      <c r="A378" s="33">
        <f t="shared" si="5"/>
        <v>21609.643457383092</v>
      </c>
      <c r="B378" s="13">
        <v>67.916669999999996</v>
      </c>
      <c r="C378" s="13">
        <v>11.267989999999999</v>
      </c>
      <c r="D378" s="13">
        <v>27.955660000000002</v>
      </c>
      <c r="E378" s="13">
        <v>44.92989</v>
      </c>
      <c r="F378" s="13">
        <v>69.825900000000004</v>
      </c>
      <c r="G378" s="13">
        <v>44.99577</v>
      </c>
      <c r="H378" s="13">
        <v>99.427310000000006</v>
      </c>
      <c r="I378" s="13">
        <v>1.6652149999999999</v>
      </c>
      <c r="J378" s="13">
        <v>5.0658830000000002E-2</v>
      </c>
      <c r="K378" s="13">
        <v>29.990259999999999</v>
      </c>
      <c r="L378" s="13">
        <v>0.74563740000000001</v>
      </c>
      <c r="M378" s="13">
        <v>29.08164</v>
      </c>
      <c r="N378" s="13">
        <v>1.3166869999999999</v>
      </c>
      <c r="O378" s="13">
        <v>14.99798</v>
      </c>
      <c r="P378" s="13">
        <v>29.018930000000001</v>
      </c>
      <c r="Q378" s="13">
        <v>0.74586889999999995</v>
      </c>
      <c r="R378" s="13">
        <v>699.3954</v>
      </c>
      <c r="S378" s="13">
        <v>99.419989999999999</v>
      </c>
      <c r="T378" s="13">
        <v>41.733469999999997</v>
      </c>
      <c r="U378" s="13">
        <v>1.2266829999999999E-3</v>
      </c>
      <c r="V378" s="13">
        <v>271.77839999999998</v>
      </c>
      <c r="W378" s="13">
        <v>70.265240000000006</v>
      </c>
      <c r="X378" s="13">
        <v>269.37970000000001</v>
      </c>
      <c r="Y378" s="13">
        <v>338.26769999999999</v>
      </c>
      <c r="Z378" s="13">
        <v>309.6266</v>
      </c>
      <c r="AA378" s="13">
        <v>47.447629999999997</v>
      </c>
      <c r="AB378" s="13">
        <v>17.867329999999999</v>
      </c>
    </row>
    <row r="379" spans="1:28" ht="15.95" customHeight="1" x14ac:dyDescent="0.25">
      <c r="A379" s="33">
        <f t="shared" si="5"/>
        <v>21669.667466986935</v>
      </c>
      <c r="B379" s="13">
        <v>67.933340000000001</v>
      </c>
      <c r="C379" s="13">
        <v>11.277060000000001</v>
      </c>
      <c r="D379" s="13">
        <v>28.141490000000001</v>
      </c>
      <c r="E379" s="13">
        <v>45.044409999999999</v>
      </c>
      <c r="F379" s="13">
        <v>69.829400000000007</v>
      </c>
      <c r="G379" s="13">
        <v>45.013379999999998</v>
      </c>
      <c r="H379" s="13">
        <v>99.424750000000003</v>
      </c>
      <c r="I379" s="13">
        <v>1.683951</v>
      </c>
      <c r="J379" s="13">
        <v>4.9934010000000001E-2</v>
      </c>
      <c r="K379" s="13">
        <v>30.013719999999999</v>
      </c>
      <c r="L379" s="13">
        <v>0.75014570000000003</v>
      </c>
      <c r="M379" s="13">
        <v>28.981490000000001</v>
      </c>
      <c r="N379" s="13">
        <v>1.275914</v>
      </c>
      <c r="O379" s="13">
        <v>15.01313</v>
      </c>
      <c r="P379" s="13">
        <v>28.991779999999999</v>
      </c>
      <c r="Q379" s="13">
        <v>0.75198399999999999</v>
      </c>
      <c r="R379" s="13">
        <v>701.94460000000004</v>
      </c>
      <c r="S379" s="13">
        <v>99.419989999999999</v>
      </c>
      <c r="T379" s="13">
        <v>41.793210000000002</v>
      </c>
      <c r="U379" s="13">
        <v>2.515303E-3</v>
      </c>
      <c r="V379" s="13">
        <v>268.17189999999999</v>
      </c>
      <c r="W379" s="13">
        <v>70.459450000000004</v>
      </c>
      <c r="X379" s="13">
        <v>269.66320000000002</v>
      </c>
      <c r="Y379" s="13">
        <v>338.45150000000001</v>
      </c>
      <c r="Z379" s="13">
        <v>305.8347</v>
      </c>
      <c r="AA379" s="13">
        <v>47.496540000000003</v>
      </c>
      <c r="AB379" s="13">
        <v>17.59234</v>
      </c>
    </row>
    <row r="380" spans="1:28" ht="15.95" customHeight="1" x14ac:dyDescent="0.25">
      <c r="A380" s="33">
        <f t="shared" si="5"/>
        <v>21729.691476590779</v>
      </c>
      <c r="B380" s="13">
        <v>67.950010000000006</v>
      </c>
      <c r="C380" s="13">
        <v>11.57183</v>
      </c>
      <c r="D380" s="13">
        <v>27.955660000000002</v>
      </c>
      <c r="E380" s="13">
        <v>45.041719999999998</v>
      </c>
      <c r="F380" s="13">
        <v>69.823070000000001</v>
      </c>
      <c r="G380" s="13">
        <v>45.032200000000003</v>
      </c>
      <c r="H380" s="13">
        <v>99.41677</v>
      </c>
      <c r="I380" s="13">
        <v>1.659456</v>
      </c>
      <c r="J380" s="13">
        <v>4.9906680000000002E-2</v>
      </c>
      <c r="K380" s="13">
        <v>30.0212</v>
      </c>
      <c r="L380" s="13">
        <v>0.74977340000000003</v>
      </c>
      <c r="M380" s="13">
        <v>29.084409999999998</v>
      </c>
      <c r="N380" s="13">
        <v>1.3133980000000001</v>
      </c>
      <c r="O380" s="13">
        <v>14.997</v>
      </c>
      <c r="P380" s="13">
        <v>28.950320000000001</v>
      </c>
      <c r="Q380" s="13">
        <v>0.75082179999999998</v>
      </c>
      <c r="R380" s="13">
        <v>698.98599999999999</v>
      </c>
      <c r="S380" s="13">
        <v>99.419989999999999</v>
      </c>
      <c r="T380" s="13">
        <v>41.729100000000003</v>
      </c>
      <c r="U380" s="13">
        <v>6.1782419999999996E-3</v>
      </c>
      <c r="V380" s="13">
        <v>270.78440000000001</v>
      </c>
      <c r="W380" s="13">
        <v>70.353030000000004</v>
      </c>
      <c r="X380" s="13">
        <v>269.07159999999999</v>
      </c>
      <c r="Y380" s="13">
        <v>336.9622</v>
      </c>
      <c r="Z380" s="13">
        <v>306.52409999999998</v>
      </c>
      <c r="AA380" s="13">
        <v>47.500579999999999</v>
      </c>
      <c r="AB380" s="13">
        <v>17.867329999999999</v>
      </c>
    </row>
    <row r="381" spans="1:28" ht="15.95" customHeight="1" x14ac:dyDescent="0.25">
      <c r="A381" s="33">
        <f t="shared" si="5"/>
        <v>21789.715486194622</v>
      </c>
      <c r="B381" s="13">
        <v>67.966669999999993</v>
      </c>
      <c r="C381" s="13">
        <v>11.417590000000001</v>
      </c>
      <c r="D381" s="13">
        <v>27.955660000000002</v>
      </c>
      <c r="E381" s="13">
        <v>44.93918</v>
      </c>
      <c r="F381" s="13">
        <v>69.829859999999996</v>
      </c>
      <c r="G381" s="13">
        <v>45.027009999999997</v>
      </c>
      <c r="H381" s="13">
        <v>99.427350000000004</v>
      </c>
      <c r="I381" s="13">
        <v>1.6649080000000001</v>
      </c>
      <c r="J381" s="13">
        <v>4.9542599999999999E-2</v>
      </c>
      <c r="K381" s="13">
        <v>30.012</v>
      </c>
      <c r="L381" s="13">
        <v>0.7530308</v>
      </c>
      <c r="M381" s="13">
        <v>29.062059999999999</v>
      </c>
      <c r="N381" s="13">
        <v>1.3347249999999999</v>
      </c>
      <c r="O381" s="13">
        <v>15.008710000000001</v>
      </c>
      <c r="P381" s="13">
        <v>28.935020000000002</v>
      </c>
      <c r="Q381" s="13">
        <v>0.75217909999999999</v>
      </c>
      <c r="R381" s="13">
        <v>702.7269</v>
      </c>
      <c r="S381" s="13">
        <v>99.419989999999999</v>
      </c>
      <c r="T381" s="13">
        <v>41.734119999999997</v>
      </c>
      <c r="U381" s="13">
        <v>6.285779E-3</v>
      </c>
      <c r="V381" s="13">
        <v>270.31029999999998</v>
      </c>
      <c r="W381" s="13">
        <v>70.448350000000005</v>
      </c>
      <c r="X381" s="13">
        <v>269.81630000000001</v>
      </c>
      <c r="Y381" s="13">
        <v>337.60739999999998</v>
      </c>
      <c r="Z381" s="13">
        <v>307.55829999999997</v>
      </c>
      <c r="AA381" s="13">
        <v>47.500140000000002</v>
      </c>
      <c r="AB381" s="13">
        <v>18.142309999999998</v>
      </c>
    </row>
    <row r="382" spans="1:28" ht="15.95" customHeight="1" x14ac:dyDescent="0.25">
      <c r="A382" s="33">
        <f t="shared" si="5"/>
        <v>21849.739495798465</v>
      </c>
      <c r="B382" s="13">
        <v>67.983339999999998</v>
      </c>
      <c r="C382" s="13">
        <v>11.22123</v>
      </c>
      <c r="D382" s="13">
        <v>27.955660000000002</v>
      </c>
      <c r="E382" s="13">
        <v>44.955150000000003</v>
      </c>
      <c r="F382" s="13">
        <v>69.823229999999995</v>
      </c>
      <c r="G382" s="13">
        <v>44.993319999999997</v>
      </c>
      <c r="H382" s="13">
        <v>99.412220000000005</v>
      </c>
      <c r="I382" s="13">
        <v>1.671986</v>
      </c>
      <c r="J382" s="13">
        <v>4.9070000000000003E-2</v>
      </c>
      <c r="K382" s="13">
        <v>30.005109999999998</v>
      </c>
      <c r="L382" s="13">
        <v>0.74820869999999995</v>
      </c>
      <c r="M382" s="13">
        <v>28.965969999999999</v>
      </c>
      <c r="N382" s="13">
        <v>1.2527820000000001</v>
      </c>
      <c r="O382" s="13">
        <v>14.99428</v>
      </c>
      <c r="P382" s="13">
        <v>28.954070000000002</v>
      </c>
      <c r="Q382" s="13">
        <v>0.74923110000000004</v>
      </c>
      <c r="R382" s="13">
        <v>699.12900000000002</v>
      </c>
      <c r="S382" s="13">
        <v>99.419989999999999</v>
      </c>
      <c r="T382" s="13">
        <v>41.72007</v>
      </c>
      <c r="U382" s="13">
        <v>6.8165650000000001E-3</v>
      </c>
      <c r="V382" s="13">
        <v>269.87099999999998</v>
      </c>
      <c r="W382" s="13">
        <v>70.468739999999997</v>
      </c>
      <c r="X382" s="13">
        <v>268.52839999999998</v>
      </c>
      <c r="Y382" s="13">
        <v>336.75560000000002</v>
      </c>
      <c r="Z382" s="13">
        <v>303.07690000000002</v>
      </c>
      <c r="AA382" s="13">
        <v>47.471319999999999</v>
      </c>
      <c r="AB382" s="13">
        <v>17.317360000000001</v>
      </c>
    </row>
    <row r="383" spans="1:28" ht="15.95" customHeight="1" x14ac:dyDescent="0.25">
      <c r="A383" s="33">
        <f t="shared" si="5"/>
        <v>21909.763505402309</v>
      </c>
      <c r="B383" s="13">
        <v>75.600009999999997</v>
      </c>
      <c r="C383" s="13">
        <v>11.345940000000001</v>
      </c>
      <c r="D383" s="13">
        <v>27.955660000000002</v>
      </c>
      <c r="E383" s="13">
        <v>45.332430000000002</v>
      </c>
      <c r="F383" s="13">
        <v>69.884860000000003</v>
      </c>
      <c r="G383" s="13">
        <v>44.79195</v>
      </c>
      <c r="H383" s="13">
        <v>100.05329999999999</v>
      </c>
      <c r="I383" s="13">
        <v>1.657556</v>
      </c>
      <c r="J383" s="13">
        <v>4.933328E-2</v>
      </c>
      <c r="K383" s="13">
        <v>29.977340000000002</v>
      </c>
      <c r="L383" s="13">
        <v>0.75201870000000004</v>
      </c>
      <c r="M383" s="13">
        <v>29.304819999999999</v>
      </c>
      <c r="N383" s="13">
        <v>1.3057240000000001</v>
      </c>
      <c r="O383" s="13">
        <v>15.01314</v>
      </c>
      <c r="P383" s="13">
        <v>29.012969999999999</v>
      </c>
      <c r="Q383" s="13">
        <v>0.75384519999999999</v>
      </c>
      <c r="R383" s="13">
        <v>701.4941</v>
      </c>
      <c r="S383" s="13">
        <v>100.02</v>
      </c>
      <c r="T383" s="13">
        <v>41.797220000000003</v>
      </c>
      <c r="U383" s="13">
        <v>-6.4155619999999997E-2</v>
      </c>
      <c r="V383" s="13">
        <v>273.06830000000002</v>
      </c>
      <c r="W383" s="13">
        <v>70.778660000000002</v>
      </c>
      <c r="X383" s="13">
        <v>279.27420000000001</v>
      </c>
      <c r="Y383" s="13">
        <v>345.00040000000001</v>
      </c>
      <c r="Z383" s="13">
        <v>314.10789999999997</v>
      </c>
      <c r="AA383" s="13">
        <v>48.275210000000001</v>
      </c>
      <c r="AB383" s="13">
        <v>17.867329999999999</v>
      </c>
    </row>
    <row r="384" spans="1:28" ht="15.95" customHeight="1" x14ac:dyDescent="0.25">
      <c r="A384" s="33">
        <f t="shared" si="5"/>
        <v>21969.787515006152</v>
      </c>
      <c r="B384" s="13">
        <v>75.616669999999999</v>
      </c>
      <c r="C384" s="13">
        <v>11.337260000000001</v>
      </c>
      <c r="D384" s="13">
        <v>27.769819999999999</v>
      </c>
      <c r="E384" s="13">
        <v>45.250810000000001</v>
      </c>
      <c r="F384" s="13">
        <v>69.876810000000006</v>
      </c>
      <c r="G384" s="13">
        <v>44.91348</v>
      </c>
      <c r="H384" s="13">
        <v>100.0596</v>
      </c>
      <c r="I384" s="13">
        <v>1.634398</v>
      </c>
      <c r="J384" s="13">
        <v>4.9176449999999997E-2</v>
      </c>
      <c r="K384" s="13">
        <v>29.92004</v>
      </c>
      <c r="L384" s="13">
        <v>0.75175210000000003</v>
      </c>
      <c r="M384" s="13">
        <v>29.3186</v>
      </c>
      <c r="N384" s="13">
        <v>1.333612</v>
      </c>
      <c r="O384" s="13">
        <v>15.01313</v>
      </c>
      <c r="P384" s="13">
        <v>28.95515</v>
      </c>
      <c r="Q384" s="13">
        <v>0.75311989999999995</v>
      </c>
      <c r="R384" s="13">
        <v>702.56179999999995</v>
      </c>
      <c r="S384" s="13">
        <v>100.02</v>
      </c>
      <c r="T384" s="13">
        <v>41.483750000000001</v>
      </c>
      <c r="U384" s="13">
        <v>-4.3807029999999997E-2</v>
      </c>
      <c r="V384" s="13">
        <v>271.99700000000001</v>
      </c>
      <c r="W384" s="13">
        <v>70.734189999999998</v>
      </c>
      <c r="X384" s="13">
        <v>279.05970000000002</v>
      </c>
      <c r="Y384" s="13">
        <v>344.88159999999999</v>
      </c>
      <c r="Z384" s="13">
        <v>314.10789999999997</v>
      </c>
      <c r="AA384" s="13">
        <v>48.164200000000001</v>
      </c>
      <c r="AB384" s="13">
        <v>18.142309999999998</v>
      </c>
    </row>
    <row r="385" spans="1:28" ht="15.95" customHeight="1" x14ac:dyDescent="0.25">
      <c r="A385" s="33">
        <f t="shared" si="5"/>
        <v>22029.811524609995</v>
      </c>
      <c r="B385" s="13">
        <v>75.633340000000004</v>
      </c>
      <c r="C385" s="13">
        <v>11.340960000000001</v>
      </c>
      <c r="D385" s="13">
        <v>28.141490000000001</v>
      </c>
      <c r="E385" s="13">
        <v>44.791269999999997</v>
      </c>
      <c r="F385" s="13">
        <v>69.890879999999996</v>
      </c>
      <c r="G385" s="13">
        <v>44.924570000000003</v>
      </c>
      <c r="H385" s="13">
        <v>100.05070000000001</v>
      </c>
      <c r="I385" s="13">
        <v>1.6586419999999999</v>
      </c>
      <c r="J385" s="13">
        <v>5.1975599999999997E-2</v>
      </c>
      <c r="K385" s="13">
        <v>29.922689999999999</v>
      </c>
      <c r="L385" s="13">
        <v>0.74715790000000004</v>
      </c>
      <c r="M385" s="13">
        <v>29.36675</v>
      </c>
      <c r="N385" s="13">
        <v>1.2936650000000001</v>
      </c>
      <c r="O385" s="13">
        <v>15.01313</v>
      </c>
      <c r="P385" s="13">
        <v>28.925909999999998</v>
      </c>
      <c r="Q385" s="13">
        <v>0.74675879999999994</v>
      </c>
      <c r="R385" s="13">
        <v>697.82460000000003</v>
      </c>
      <c r="S385" s="13">
        <v>100.02</v>
      </c>
      <c r="T385" s="13">
        <v>41.317520000000002</v>
      </c>
      <c r="U385" s="13">
        <v>-4.4677479999999999E-2</v>
      </c>
      <c r="V385" s="13">
        <v>272.76589999999999</v>
      </c>
      <c r="W385" s="13">
        <v>70.575720000000004</v>
      </c>
      <c r="X385" s="13">
        <v>278.7833</v>
      </c>
      <c r="Y385" s="13">
        <v>344.84840000000003</v>
      </c>
      <c r="Z385" s="13">
        <v>315.83150000000001</v>
      </c>
      <c r="AA385" s="13">
        <v>48.048020000000001</v>
      </c>
      <c r="AB385" s="13">
        <v>17.867329999999999</v>
      </c>
    </row>
    <row r="386" spans="1:28" ht="15.95" customHeight="1" x14ac:dyDescent="0.25">
      <c r="A386" s="33">
        <f t="shared" si="5"/>
        <v>22089.835534213838</v>
      </c>
      <c r="B386" s="13">
        <v>75.650009999999995</v>
      </c>
      <c r="C386" s="13">
        <v>11.33235</v>
      </c>
      <c r="D386" s="13">
        <v>28.141490000000001</v>
      </c>
      <c r="E386" s="13">
        <v>44.90081</v>
      </c>
      <c r="F386" s="13">
        <v>69.88776</v>
      </c>
      <c r="G386" s="13">
        <v>44.970190000000002</v>
      </c>
      <c r="H386" s="13">
        <v>100.056</v>
      </c>
      <c r="I386" s="13">
        <v>1.662534</v>
      </c>
      <c r="J386" s="13">
        <v>4.8792049999999997E-2</v>
      </c>
      <c r="K386" s="13">
        <v>30.026230000000002</v>
      </c>
      <c r="L386" s="13">
        <v>0.74922560000000005</v>
      </c>
      <c r="M386" s="13">
        <v>29.34742</v>
      </c>
      <c r="N386" s="13">
        <v>1.3280460000000001</v>
      </c>
      <c r="O386" s="13">
        <v>14.997260000000001</v>
      </c>
      <c r="P386" s="13">
        <v>28.91189</v>
      </c>
      <c r="Q386" s="13">
        <v>0.74914910000000001</v>
      </c>
      <c r="R386" s="13">
        <v>702.2405</v>
      </c>
      <c r="S386" s="13">
        <v>100.02</v>
      </c>
      <c r="T386" s="13">
        <v>41.557209999999998</v>
      </c>
      <c r="U386" s="13">
        <v>-3.8689540000000001E-2</v>
      </c>
      <c r="V386" s="13">
        <v>273.49829999999997</v>
      </c>
      <c r="W386" s="13">
        <v>70.644319999999993</v>
      </c>
      <c r="X386" s="13">
        <v>279.82940000000002</v>
      </c>
      <c r="Y386" s="13">
        <v>345.3168</v>
      </c>
      <c r="Z386" s="13">
        <v>316.8657</v>
      </c>
      <c r="AA386" s="13">
        <v>47.926749999999998</v>
      </c>
      <c r="AB386" s="13">
        <v>18.142309999999998</v>
      </c>
    </row>
    <row r="387" spans="1:28" ht="15.95" customHeight="1" x14ac:dyDescent="0.25">
      <c r="A387" s="33">
        <f t="shared" si="5"/>
        <v>22149.859543817682</v>
      </c>
      <c r="B387" s="13">
        <v>75.666669999999996</v>
      </c>
      <c r="C387" s="13">
        <v>11.337949999999999</v>
      </c>
      <c r="D387" s="13">
        <v>27.955660000000002</v>
      </c>
      <c r="E387" s="13">
        <v>45.077539999999999</v>
      </c>
      <c r="F387" s="13">
        <v>69.895259999999993</v>
      </c>
      <c r="G387" s="13">
        <v>45.040199999999999</v>
      </c>
      <c r="H387" s="13">
        <v>100.05710000000001</v>
      </c>
      <c r="I387" s="13">
        <v>1.6900230000000001</v>
      </c>
      <c r="J387" s="13">
        <v>5.1087519999999997E-2</v>
      </c>
      <c r="K387" s="13">
        <v>30.015139999999999</v>
      </c>
      <c r="L387" s="13">
        <v>0.74879090000000004</v>
      </c>
      <c r="M387" s="13">
        <v>29.420780000000001</v>
      </c>
      <c r="N387" s="13">
        <v>1.3133980000000001</v>
      </c>
      <c r="O387" s="13">
        <v>14.99427</v>
      </c>
      <c r="P387" s="13">
        <v>28.926590000000001</v>
      </c>
      <c r="Q387" s="13">
        <v>0.75005259999999996</v>
      </c>
      <c r="R387" s="13">
        <v>700.23379999999997</v>
      </c>
      <c r="S387" s="13">
        <v>100.02</v>
      </c>
      <c r="T387" s="13">
        <v>41.689140000000002</v>
      </c>
      <c r="U387" s="13">
        <v>-3.904962E-2</v>
      </c>
      <c r="V387" s="13">
        <v>272.71690000000001</v>
      </c>
      <c r="W387" s="13">
        <v>70.610669999999999</v>
      </c>
      <c r="X387" s="13">
        <v>279.46190000000001</v>
      </c>
      <c r="Y387" s="13">
        <v>345.09769999999997</v>
      </c>
      <c r="Z387" s="13">
        <v>315.83150000000001</v>
      </c>
      <c r="AA387" s="13">
        <v>47.838410000000003</v>
      </c>
      <c r="AB387" s="13">
        <v>17.867329999999999</v>
      </c>
    </row>
    <row r="388" spans="1:28" ht="15.95" customHeight="1" x14ac:dyDescent="0.25">
      <c r="A388" s="33">
        <f t="shared" si="5"/>
        <v>22209.883553421525</v>
      </c>
      <c r="B388" s="13">
        <v>75.683340000000001</v>
      </c>
      <c r="C388" s="13">
        <v>11.35399</v>
      </c>
      <c r="D388" s="13">
        <v>27.955660000000002</v>
      </c>
      <c r="E388" s="13">
        <v>45.02704</v>
      </c>
      <c r="F388" s="13">
        <v>69.905950000000004</v>
      </c>
      <c r="G388" s="13">
        <v>45.040390000000002</v>
      </c>
      <c r="H388" s="13">
        <v>100.05759999999999</v>
      </c>
      <c r="I388" s="13">
        <v>1.6955309999999999</v>
      </c>
      <c r="J388" s="13">
        <v>4.9572480000000002E-2</v>
      </c>
      <c r="K388" s="13">
        <v>29.966660000000001</v>
      </c>
      <c r="L388" s="13">
        <v>0.75264589999999998</v>
      </c>
      <c r="M388" s="13">
        <v>29.210139999999999</v>
      </c>
      <c r="N388" s="13">
        <v>1.306821</v>
      </c>
      <c r="O388" s="13">
        <v>14.99427</v>
      </c>
      <c r="P388" s="13">
        <v>28.957689999999999</v>
      </c>
      <c r="Q388" s="13">
        <v>0.75419829999999999</v>
      </c>
      <c r="R388" s="13">
        <v>703.06410000000005</v>
      </c>
      <c r="S388" s="13">
        <v>100.02</v>
      </c>
      <c r="T388" s="13">
        <v>41.458269999999999</v>
      </c>
      <c r="U388" s="13">
        <v>-3.8613519999999998E-2</v>
      </c>
      <c r="V388" s="13">
        <v>271.48680000000002</v>
      </c>
      <c r="W388" s="13">
        <v>70.850809999999996</v>
      </c>
      <c r="X388" s="13">
        <v>279.54680000000002</v>
      </c>
      <c r="Y388" s="13">
        <v>345.05459999999999</v>
      </c>
      <c r="Z388" s="13">
        <v>315.14210000000003</v>
      </c>
      <c r="AA388" s="13">
        <v>47.802379999999999</v>
      </c>
      <c r="AB388" s="13">
        <v>17.867329999999999</v>
      </c>
    </row>
    <row r="389" spans="1:28" ht="15.95" customHeight="1" x14ac:dyDescent="0.25">
      <c r="A389" s="33">
        <f t="shared" si="5"/>
        <v>22269.907563025368</v>
      </c>
      <c r="B389" s="13">
        <v>75.7</v>
      </c>
      <c r="C389" s="13">
        <v>11.34502</v>
      </c>
      <c r="D389" s="13">
        <v>27.955660000000002</v>
      </c>
      <c r="E389" s="13">
        <v>44.843200000000003</v>
      </c>
      <c r="F389" s="13">
        <v>69.889049999999997</v>
      </c>
      <c r="G389" s="13">
        <v>44.939250000000001</v>
      </c>
      <c r="H389" s="13">
        <v>100.0643</v>
      </c>
      <c r="I389" s="13">
        <v>1.6804589999999999</v>
      </c>
      <c r="J389" s="13">
        <v>5.0316529999999998E-2</v>
      </c>
      <c r="K389" s="13">
        <v>30.00337</v>
      </c>
      <c r="L389" s="13">
        <v>0.75196339999999995</v>
      </c>
      <c r="M389" s="13">
        <v>29.412780000000001</v>
      </c>
      <c r="N389" s="13">
        <v>1.3480840000000001</v>
      </c>
      <c r="O389" s="13">
        <v>14.99428</v>
      </c>
      <c r="P389" s="13">
        <v>29.031960000000002</v>
      </c>
      <c r="Q389" s="13">
        <v>0.75285990000000003</v>
      </c>
      <c r="R389" s="13">
        <v>701.35379999999998</v>
      </c>
      <c r="S389" s="13">
        <v>100.02</v>
      </c>
      <c r="T389" s="13">
        <v>41.510370000000002</v>
      </c>
      <c r="U389" s="13">
        <v>-3.6262500000000003E-2</v>
      </c>
      <c r="V389" s="13">
        <v>272.77929999999998</v>
      </c>
      <c r="W389" s="13">
        <v>70.683120000000002</v>
      </c>
      <c r="X389" s="13">
        <v>279.06459999999998</v>
      </c>
      <c r="Y389" s="13">
        <v>344.08940000000001</v>
      </c>
      <c r="Z389" s="13">
        <v>314.79739999999998</v>
      </c>
      <c r="AA389" s="13">
        <v>47.749600000000001</v>
      </c>
      <c r="AB389" s="13">
        <v>18.142309999999998</v>
      </c>
    </row>
    <row r="390" spans="1:28" ht="15.95" customHeight="1" x14ac:dyDescent="0.25">
      <c r="A390" s="33">
        <f t="shared" si="5"/>
        <v>22329.931572629212</v>
      </c>
      <c r="B390" s="13">
        <v>75.716669999999993</v>
      </c>
      <c r="C390" s="13">
        <v>11.31484</v>
      </c>
      <c r="D390" s="13">
        <v>28.141490000000001</v>
      </c>
      <c r="E390" s="13">
        <v>44.9345</v>
      </c>
      <c r="F390" s="13">
        <v>69.903120000000001</v>
      </c>
      <c r="G390" s="13">
        <v>44.944499999999998</v>
      </c>
      <c r="H390" s="13">
        <v>100.05800000000001</v>
      </c>
      <c r="I390" s="13">
        <v>1.6152420000000001</v>
      </c>
      <c r="J390" s="13">
        <v>5.0151519999999998E-2</v>
      </c>
      <c r="K390" s="13">
        <v>30.01172</v>
      </c>
      <c r="L390" s="13">
        <v>0.74976039999999999</v>
      </c>
      <c r="M390" s="13">
        <v>29.226209999999998</v>
      </c>
      <c r="N390" s="13">
        <v>1.3380650000000001</v>
      </c>
      <c r="O390" s="13">
        <v>14.99428</v>
      </c>
      <c r="P390" s="13">
        <v>28.994330000000001</v>
      </c>
      <c r="Q390" s="13">
        <v>0.75108390000000003</v>
      </c>
      <c r="R390" s="13">
        <v>701.05730000000005</v>
      </c>
      <c r="S390" s="13">
        <v>100.02</v>
      </c>
      <c r="T390" s="13">
        <v>41.623289999999997</v>
      </c>
      <c r="U390" s="13">
        <v>-2.8985449999999999E-2</v>
      </c>
      <c r="V390" s="13">
        <v>271.61669999999998</v>
      </c>
      <c r="W390" s="13">
        <v>70.796580000000006</v>
      </c>
      <c r="X390" s="13">
        <v>279.11779999999999</v>
      </c>
      <c r="Y390" s="13">
        <v>344.58760000000001</v>
      </c>
      <c r="Z390" s="13">
        <v>313.76319999999998</v>
      </c>
      <c r="AA390" s="13">
        <v>47.700769999999999</v>
      </c>
      <c r="AB390" s="13">
        <v>18.142309999999998</v>
      </c>
    </row>
    <row r="391" spans="1:28" ht="15.95" customHeight="1" x14ac:dyDescent="0.25">
      <c r="A391" s="33">
        <f t="shared" si="5"/>
        <v>22389.955582233055</v>
      </c>
      <c r="B391" s="13">
        <v>75.733339999999998</v>
      </c>
      <c r="C391" s="13">
        <v>11.33572</v>
      </c>
      <c r="D391" s="13">
        <v>27.955660000000002</v>
      </c>
      <c r="E391" s="13">
        <v>45.157530000000001</v>
      </c>
      <c r="F391" s="13">
        <v>69.891369999999995</v>
      </c>
      <c r="G391" s="13">
        <v>45.021880000000003</v>
      </c>
      <c r="H391" s="13">
        <v>100.0677</v>
      </c>
      <c r="I391" s="13">
        <v>1.658215</v>
      </c>
      <c r="J391" s="13">
        <v>5.0630889999999998E-2</v>
      </c>
      <c r="K391" s="13">
        <v>30.05339</v>
      </c>
      <c r="L391" s="13">
        <v>0.74908669999999999</v>
      </c>
      <c r="M391" s="13">
        <v>29.24813</v>
      </c>
      <c r="N391" s="13">
        <v>1.3447849999999999</v>
      </c>
      <c r="O391" s="13">
        <v>14.993600000000001</v>
      </c>
      <c r="P391" s="13">
        <v>29.119420000000002</v>
      </c>
      <c r="Q391" s="13">
        <v>0.74910060000000001</v>
      </c>
      <c r="R391" s="13">
        <v>702.0992</v>
      </c>
      <c r="S391" s="13">
        <v>100.02</v>
      </c>
      <c r="T391" s="13">
        <v>41.782119999999999</v>
      </c>
      <c r="U391" s="13">
        <v>-2.5402500000000001E-2</v>
      </c>
      <c r="V391" s="13">
        <v>272.2604</v>
      </c>
      <c r="W391" s="13">
        <v>70.773929999999993</v>
      </c>
      <c r="X391" s="13">
        <v>278.74470000000002</v>
      </c>
      <c r="Y391" s="13">
        <v>344.32799999999997</v>
      </c>
      <c r="Z391" s="13">
        <v>313.41849999999999</v>
      </c>
      <c r="AA391" s="13">
        <v>47.682690000000001</v>
      </c>
      <c r="AB391" s="13">
        <v>18.417290000000001</v>
      </c>
    </row>
    <row r="392" spans="1:28" ht="15.95" customHeight="1" x14ac:dyDescent="0.25">
      <c r="A392" s="33">
        <f t="shared" si="5"/>
        <v>22449.979591836898</v>
      </c>
      <c r="B392" s="13">
        <v>75.75</v>
      </c>
      <c r="C392" s="13">
        <v>11.35342</v>
      </c>
      <c r="D392" s="13">
        <v>27.955660000000002</v>
      </c>
      <c r="E392" s="13">
        <v>45.064579999999999</v>
      </c>
      <c r="F392" s="13">
        <v>69.892840000000007</v>
      </c>
      <c r="G392" s="13">
        <v>45.003399999999999</v>
      </c>
      <c r="H392" s="13">
        <v>100.0558</v>
      </c>
      <c r="I392" s="13">
        <v>1.6689350000000001</v>
      </c>
      <c r="J392" s="13">
        <v>5.3012339999999998E-2</v>
      </c>
      <c r="K392" s="13">
        <v>29.9559</v>
      </c>
      <c r="L392" s="13">
        <v>0.74792530000000002</v>
      </c>
      <c r="M392" s="13">
        <v>29.28997</v>
      </c>
      <c r="N392" s="13">
        <v>1.2570330000000001</v>
      </c>
      <c r="O392" s="13">
        <v>14.99428</v>
      </c>
      <c r="P392" s="13">
        <v>28.998619999999999</v>
      </c>
      <c r="Q392" s="13">
        <v>0.74604870000000001</v>
      </c>
      <c r="R392" s="13">
        <v>695.91579999999999</v>
      </c>
      <c r="S392" s="13">
        <v>100.02</v>
      </c>
      <c r="T392" s="13">
        <v>41.675249999999998</v>
      </c>
      <c r="U392" s="13">
        <v>-2.5532530000000001E-2</v>
      </c>
      <c r="V392" s="13">
        <v>273.41980000000001</v>
      </c>
      <c r="W392" s="13">
        <v>70.6404</v>
      </c>
      <c r="X392" s="13">
        <v>277.27980000000002</v>
      </c>
      <c r="Y392" s="13">
        <v>343.06950000000001</v>
      </c>
      <c r="Z392" s="13">
        <v>314.10789999999997</v>
      </c>
      <c r="AA392" s="13">
        <v>47.677379999999999</v>
      </c>
      <c r="AB392" s="13">
        <v>17.317360000000001</v>
      </c>
    </row>
    <row r="393" spans="1:28" ht="15.95" customHeight="1" x14ac:dyDescent="0.25">
      <c r="A393" s="33">
        <f t="shared" si="5"/>
        <v>22510.003601440741</v>
      </c>
      <c r="B393" s="13">
        <v>75.766670000000005</v>
      </c>
      <c r="C393" s="13">
        <v>11.33201</v>
      </c>
      <c r="D393" s="13">
        <v>28.141490000000001</v>
      </c>
      <c r="E393" s="13">
        <v>44.977159999999998</v>
      </c>
      <c r="F393" s="13">
        <v>69.897890000000004</v>
      </c>
      <c r="G393" s="13">
        <v>45.0242</v>
      </c>
      <c r="H393" s="13">
        <v>100.065</v>
      </c>
      <c r="I393" s="13">
        <v>1.617853</v>
      </c>
      <c r="J393" s="13">
        <v>4.9024730000000002E-2</v>
      </c>
      <c r="K393" s="13">
        <v>30.015429999999999</v>
      </c>
      <c r="L393" s="13">
        <v>0.75197789999999998</v>
      </c>
      <c r="M393" s="13">
        <v>29.22944</v>
      </c>
      <c r="N393" s="13">
        <v>1.3628659999999999</v>
      </c>
      <c r="O393" s="13">
        <v>14.997310000000001</v>
      </c>
      <c r="P393" s="13">
        <v>29.01728</v>
      </c>
      <c r="Q393" s="13">
        <v>0.7547585</v>
      </c>
      <c r="R393" s="13">
        <v>703.84590000000003</v>
      </c>
      <c r="S393" s="13">
        <v>100.02</v>
      </c>
      <c r="T393" s="13">
        <v>41.574719999999999</v>
      </c>
      <c r="U393" s="13">
        <v>-2.612691E-2</v>
      </c>
      <c r="V393" s="13">
        <v>272.08780000000002</v>
      </c>
      <c r="W393" s="13">
        <v>70.83117</v>
      </c>
      <c r="X393" s="13">
        <v>278.72890000000001</v>
      </c>
      <c r="Y393" s="13">
        <v>344.47359999999998</v>
      </c>
      <c r="Z393" s="13">
        <v>315.83150000000001</v>
      </c>
      <c r="AA393" s="13">
        <v>47.638289999999998</v>
      </c>
      <c r="AB393" s="13">
        <v>18.417290000000001</v>
      </c>
    </row>
    <row r="394" spans="1:28" ht="15.95" customHeight="1" x14ac:dyDescent="0.25">
      <c r="A394" s="33">
        <f t="shared" si="5"/>
        <v>22570.027611044585</v>
      </c>
      <c r="B394" s="13">
        <v>75.783330000000007</v>
      </c>
      <c r="C394" s="13">
        <v>11.33042</v>
      </c>
      <c r="D394" s="13">
        <v>28.141490000000001</v>
      </c>
      <c r="E394" s="13">
        <v>44.960520000000002</v>
      </c>
      <c r="F394" s="13">
        <v>69.911540000000002</v>
      </c>
      <c r="G394" s="13">
        <v>45.023389999999999</v>
      </c>
      <c r="H394" s="13">
        <v>100.0646</v>
      </c>
      <c r="I394" s="13">
        <v>1.6555040000000001</v>
      </c>
      <c r="J394" s="13">
        <v>5.230191E-2</v>
      </c>
      <c r="K394" s="13">
        <v>29.990639999999999</v>
      </c>
      <c r="L394" s="13">
        <v>0.74735470000000004</v>
      </c>
      <c r="M394" s="13">
        <v>29.249839999999999</v>
      </c>
      <c r="N394" s="13">
        <v>1.309013</v>
      </c>
      <c r="O394" s="13">
        <v>14.99428</v>
      </c>
      <c r="P394" s="13">
        <v>28.969639999999998</v>
      </c>
      <c r="Q394" s="13">
        <v>0.74657960000000001</v>
      </c>
      <c r="R394" s="13">
        <v>699.45129999999995</v>
      </c>
      <c r="S394" s="13">
        <v>100.02</v>
      </c>
      <c r="T394" s="13">
        <v>41.635649999999998</v>
      </c>
      <c r="U394" s="13">
        <v>-1.733494E-2</v>
      </c>
      <c r="V394" s="13">
        <v>271.82100000000003</v>
      </c>
      <c r="W394" s="13">
        <v>70.714230000000001</v>
      </c>
      <c r="X394" s="13">
        <v>277.5204</v>
      </c>
      <c r="Y394" s="13">
        <v>342.79149999999998</v>
      </c>
      <c r="Z394" s="13">
        <v>314.10789999999997</v>
      </c>
      <c r="AA394" s="13">
        <v>47.630070000000003</v>
      </c>
      <c r="AB394" s="13">
        <v>17.867329999999999</v>
      </c>
    </row>
    <row r="395" spans="1:28" ht="15.95" customHeight="1" x14ac:dyDescent="0.25">
      <c r="A395" s="33">
        <f t="shared" si="5"/>
        <v>22630.051620648428</v>
      </c>
      <c r="B395" s="13">
        <v>75.8</v>
      </c>
      <c r="C395" s="13">
        <v>11.33065</v>
      </c>
      <c r="D395" s="13">
        <v>27.955660000000002</v>
      </c>
      <c r="E395" s="13">
        <v>44.98948</v>
      </c>
      <c r="F395" s="13">
        <v>69.914879999999997</v>
      </c>
      <c r="G395" s="13">
        <v>45.004539999999999</v>
      </c>
      <c r="H395" s="13">
        <v>100.0668</v>
      </c>
      <c r="I395" s="13">
        <v>1.6424620000000001</v>
      </c>
      <c r="J395" s="13">
        <v>5.0344350000000003E-2</v>
      </c>
      <c r="K395" s="13">
        <v>30.016559999999998</v>
      </c>
      <c r="L395" s="13">
        <v>0.75035320000000005</v>
      </c>
      <c r="M395" s="13">
        <v>29.20457</v>
      </c>
      <c r="N395" s="13">
        <v>1.2708459999999999</v>
      </c>
      <c r="O395" s="13">
        <v>14.99428</v>
      </c>
      <c r="P395" s="13">
        <v>29.099129999999999</v>
      </c>
      <c r="Q395" s="13">
        <v>0.75090679999999999</v>
      </c>
      <c r="R395" s="13">
        <v>698.52480000000003</v>
      </c>
      <c r="S395" s="13">
        <v>100.02</v>
      </c>
      <c r="T395" s="13">
        <v>41.713949999999997</v>
      </c>
      <c r="U395" s="13">
        <v>-2.398436E-2</v>
      </c>
      <c r="V395" s="13">
        <v>272.3168</v>
      </c>
      <c r="W395" s="13">
        <v>70.826689999999999</v>
      </c>
      <c r="X395" s="13">
        <v>277.21859999999998</v>
      </c>
      <c r="Y395" s="13">
        <v>343.31810000000002</v>
      </c>
      <c r="Z395" s="13">
        <v>312.72899999999998</v>
      </c>
      <c r="AA395" s="13">
        <v>47.582859999999997</v>
      </c>
      <c r="AB395" s="13">
        <v>17.317360000000001</v>
      </c>
    </row>
    <row r="396" spans="1:28" ht="15.95" customHeight="1" x14ac:dyDescent="0.25">
      <c r="A396" s="33">
        <f t="shared" si="5"/>
        <v>22690.075630252271</v>
      </c>
      <c r="B396" s="13">
        <v>75.816670000000002</v>
      </c>
      <c r="C396" s="13">
        <v>11.3354</v>
      </c>
      <c r="D396" s="13">
        <v>27.955660000000002</v>
      </c>
      <c r="E396" s="13">
        <v>45.046559999999999</v>
      </c>
      <c r="F396" s="13">
        <v>69.911450000000002</v>
      </c>
      <c r="G396" s="13">
        <v>44.997459999999997</v>
      </c>
      <c r="H396" s="13">
        <v>100.07640000000001</v>
      </c>
      <c r="I396" s="13">
        <v>1.658738</v>
      </c>
      <c r="J396" s="13">
        <v>5.0050440000000002E-2</v>
      </c>
      <c r="K396" s="13">
        <v>29.897449999999999</v>
      </c>
      <c r="L396" s="13">
        <v>0.75076359999999998</v>
      </c>
      <c r="M396" s="13">
        <v>29.15737</v>
      </c>
      <c r="N396" s="13">
        <v>1.2845489999999999</v>
      </c>
      <c r="O396" s="13">
        <v>14.99428</v>
      </c>
      <c r="P396" s="13">
        <v>28.943470000000001</v>
      </c>
      <c r="Q396" s="13">
        <v>0.75222469999999997</v>
      </c>
      <c r="R396" s="13">
        <v>701.71119999999996</v>
      </c>
      <c r="S396" s="13">
        <v>100.02</v>
      </c>
      <c r="T396" s="13">
        <v>41.674819999999997</v>
      </c>
      <c r="U396" s="13">
        <v>-1.209499E-2</v>
      </c>
      <c r="V396" s="13">
        <v>273.22899999999998</v>
      </c>
      <c r="W396" s="13">
        <v>70.860659999999996</v>
      </c>
      <c r="X396" s="13">
        <v>277.30220000000003</v>
      </c>
      <c r="Y396" s="13">
        <v>343.21289999999999</v>
      </c>
      <c r="Z396" s="13">
        <v>311.35019999999997</v>
      </c>
      <c r="AA396" s="13">
        <v>47.599310000000003</v>
      </c>
      <c r="AB396" s="13">
        <v>17.59234</v>
      </c>
    </row>
    <row r="397" spans="1:28" ht="15.95" customHeight="1" x14ac:dyDescent="0.25">
      <c r="A397" s="33">
        <f t="shared" si="5"/>
        <v>22750.099639856115</v>
      </c>
      <c r="B397" s="13">
        <v>75.833330000000004</v>
      </c>
      <c r="C397" s="13">
        <v>11.35685</v>
      </c>
      <c r="D397" s="13">
        <v>27.955660000000002</v>
      </c>
      <c r="E397" s="13">
        <v>45.020699999999998</v>
      </c>
      <c r="F397" s="13">
        <v>69.931950000000001</v>
      </c>
      <c r="G397" s="13">
        <v>45.012059999999998</v>
      </c>
      <c r="H397" s="13">
        <v>100.0693</v>
      </c>
      <c r="I397" s="13">
        <v>1.6781250000000001</v>
      </c>
      <c r="J397" s="13">
        <v>5.032499E-2</v>
      </c>
      <c r="K397" s="13">
        <v>29.963920000000002</v>
      </c>
      <c r="L397" s="13">
        <v>0.74694340000000004</v>
      </c>
      <c r="M397" s="13">
        <v>29.314250000000001</v>
      </c>
      <c r="N397" s="13">
        <v>1.2802309999999999</v>
      </c>
      <c r="O397" s="13">
        <v>15.01313</v>
      </c>
      <c r="P397" s="13">
        <v>28.99877</v>
      </c>
      <c r="Q397" s="13">
        <v>0.74746060000000003</v>
      </c>
      <c r="R397" s="13">
        <v>694.64380000000006</v>
      </c>
      <c r="S397" s="13">
        <v>100.02</v>
      </c>
      <c r="T397" s="13">
        <v>41.676839999999999</v>
      </c>
      <c r="U397" s="13">
        <v>-8.3205350000000004E-3</v>
      </c>
      <c r="V397" s="13">
        <v>272.71940000000001</v>
      </c>
      <c r="W397" s="13">
        <v>70.656310000000005</v>
      </c>
      <c r="X397" s="13">
        <v>275.43150000000003</v>
      </c>
      <c r="Y397" s="13">
        <v>341.18819999999999</v>
      </c>
      <c r="Z397" s="13">
        <v>310.31599999999997</v>
      </c>
      <c r="AA397" s="13">
        <v>47.57696</v>
      </c>
      <c r="AB397" s="13">
        <v>17.59234</v>
      </c>
    </row>
    <row r="398" spans="1:28" ht="15.95" customHeight="1" x14ac:dyDescent="0.25">
      <c r="A398" s="33">
        <f t="shared" si="5"/>
        <v>22810.123649459958</v>
      </c>
      <c r="B398" s="13">
        <v>75.850030000000004</v>
      </c>
      <c r="C398" s="13">
        <v>11.35608</v>
      </c>
      <c r="D398" s="13">
        <v>27.955660000000002</v>
      </c>
      <c r="E398" s="13">
        <v>45.041580000000003</v>
      </c>
      <c r="F398" s="13">
        <v>69.908019999999993</v>
      </c>
      <c r="G398" s="13">
        <v>44.993070000000003</v>
      </c>
      <c r="H398" s="13">
        <v>100.07389999999999</v>
      </c>
      <c r="I398" s="13">
        <v>1.6661820000000001</v>
      </c>
      <c r="J398" s="13">
        <v>5.0220109999999998E-2</v>
      </c>
      <c r="K398" s="13">
        <v>29.955880000000001</v>
      </c>
      <c r="L398" s="13">
        <v>0.75072740000000004</v>
      </c>
      <c r="M398" s="13">
        <v>29.21726</v>
      </c>
      <c r="N398" s="13">
        <v>1.3046279999999999</v>
      </c>
      <c r="O398" s="13">
        <v>15.01324</v>
      </c>
      <c r="P398" s="13">
        <v>28.98949</v>
      </c>
      <c r="Q398" s="13">
        <v>0.74982990000000005</v>
      </c>
      <c r="R398" s="13">
        <v>699.43439999999998</v>
      </c>
      <c r="S398" s="13">
        <v>100.02</v>
      </c>
      <c r="T398" s="13">
        <v>41.636710000000001</v>
      </c>
      <c r="U398" s="13">
        <v>-1.15411E-2</v>
      </c>
      <c r="V398" s="13">
        <v>271.2996</v>
      </c>
      <c r="W398" s="13">
        <v>70.808850000000007</v>
      </c>
      <c r="X398" s="13">
        <v>276.51170000000002</v>
      </c>
      <c r="Y398" s="13">
        <v>342.04579999999999</v>
      </c>
      <c r="Z398" s="13">
        <v>313.07380000000001</v>
      </c>
      <c r="AA398" s="13">
        <v>47.58202</v>
      </c>
      <c r="AB398" s="13">
        <v>17.867329999999999</v>
      </c>
    </row>
    <row r="399" spans="1:28" ht="15.95" customHeight="1" x14ac:dyDescent="0.25">
      <c r="A399" s="33">
        <f t="shared" si="5"/>
        <v>22870.147659063801</v>
      </c>
      <c r="B399" s="13">
        <v>75.866690000000006</v>
      </c>
      <c r="C399" s="13">
        <v>11.35717</v>
      </c>
      <c r="D399" s="13">
        <v>27.955660000000002</v>
      </c>
      <c r="E399" s="13">
        <v>44.921149999999997</v>
      </c>
      <c r="F399" s="13">
        <v>69.904910000000001</v>
      </c>
      <c r="G399" s="13">
        <v>44.984470000000002</v>
      </c>
      <c r="H399" s="13">
        <v>100.05800000000001</v>
      </c>
      <c r="I399" s="13">
        <v>1.653157</v>
      </c>
      <c r="J399" s="13">
        <v>5.0317050000000002E-2</v>
      </c>
      <c r="K399" s="13">
        <v>29.996749999999999</v>
      </c>
      <c r="L399" s="13">
        <v>0.74818929999999995</v>
      </c>
      <c r="M399" s="13">
        <v>29.152840000000001</v>
      </c>
      <c r="N399" s="13">
        <v>1.2921050000000001</v>
      </c>
      <c r="O399" s="13">
        <v>15.01314</v>
      </c>
      <c r="P399" s="13">
        <v>29.004290000000001</v>
      </c>
      <c r="Q399" s="13">
        <v>0.74659759999999997</v>
      </c>
      <c r="R399" s="13">
        <v>698.33309999999994</v>
      </c>
      <c r="S399" s="13">
        <v>100.02</v>
      </c>
      <c r="T399" s="13">
        <v>41.649030000000003</v>
      </c>
      <c r="U399" s="13">
        <v>-1.1096470000000001E-2</v>
      </c>
      <c r="V399" s="13">
        <v>272.10410000000002</v>
      </c>
      <c r="W399" s="13">
        <v>70.760959999999997</v>
      </c>
      <c r="X399" s="13">
        <v>275.6345</v>
      </c>
      <c r="Y399" s="13">
        <v>341.96039999999999</v>
      </c>
      <c r="Z399" s="13">
        <v>311.35019999999997</v>
      </c>
      <c r="AA399" s="13">
        <v>47.579540000000001</v>
      </c>
      <c r="AB399" s="13">
        <v>17.59234</v>
      </c>
    </row>
    <row r="400" spans="1:28" ht="15.95" customHeight="1" x14ac:dyDescent="0.25">
      <c r="A400" s="33">
        <f t="shared" si="5"/>
        <v>22930.171668667645</v>
      </c>
      <c r="B400" s="13">
        <v>75.883359999999996</v>
      </c>
      <c r="C400" s="13">
        <v>11.35187</v>
      </c>
      <c r="D400" s="13">
        <v>28.141490000000001</v>
      </c>
      <c r="E400" s="13">
        <v>44.980060000000002</v>
      </c>
      <c r="F400" s="13">
        <v>69.906279999999995</v>
      </c>
      <c r="G400" s="13">
        <v>45.010930000000002</v>
      </c>
      <c r="H400" s="13">
        <v>100.0605</v>
      </c>
      <c r="I400" s="13">
        <v>1.679303</v>
      </c>
      <c r="J400" s="13">
        <v>4.9835539999999998E-2</v>
      </c>
      <c r="K400" s="13">
        <v>30.03219</v>
      </c>
      <c r="L400" s="13">
        <v>0.751529</v>
      </c>
      <c r="M400" s="13">
        <v>29.195920000000001</v>
      </c>
      <c r="N400" s="13">
        <v>1.3369519999999999</v>
      </c>
      <c r="O400" s="13">
        <v>15.00187</v>
      </c>
      <c r="P400" s="13">
        <v>28.961590000000001</v>
      </c>
      <c r="Q400" s="13">
        <v>0.74969229999999998</v>
      </c>
      <c r="R400" s="13">
        <v>702.65520000000004</v>
      </c>
      <c r="S400" s="13">
        <v>100.02</v>
      </c>
      <c r="T400" s="13">
        <v>41.686660000000003</v>
      </c>
      <c r="U400" s="13">
        <v>-9.0402910000000006E-3</v>
      </c>
      <c r="V400" s="13">
        <v>271.32659999999998</v>
      </c>
      <c r="W400" s="13">
        <v>70.829589999999996</v>
      </c>
      <c r="X400" s="13">
        <v>276.48090000000002</v>
      </c>
      <c r="Y400" s="13">
        <v>341.9264</v>
      </c>
      <c r="Z400" s="13">
        <v>313.07380000000001</v>
      </c>
      <c r="AA400" s="13">
        <v>47.565849999999998</v>
      </c>
      <c r="AB400" s="13">
        <v>18.142309999999998</v>
      </c>
    </row>
    <row r="401" spans="1:28" ht="15.95" customHeight="1" x14ac:dyDescent="0.25">
      <c r="A401" s="33">
        <f t="shared" si="5"/>
        <v>22990.195678271488</v>
      </c>
      <c r="B401" s="13">
        <v>75.900019999999998</v>
      </c>
      <c r="C401" s="13">
        <v>11.35295</v>
      </c>
      <c r="D401" s="13">
        <v>27.955660000000002</v>
      </c>
      <c r="E401" s="13">
        <v>45.082940000000001</v>
      </c>
      <c r="F401" s="13">
        <v>69.89667</v>
      </c>
      <c r="G401" s="13">
        <v>45.011629999999997</v>
      </c>
      <c r="H401" s="13">
        <v>100.05500000000001</v>
      </c>
      <c r="I401" s="13">
        <v>1.65785</v>
      </c>
      <c r="J401" s="13">
        <v>4.9274730000000003E-2</v>
      </c>
      <c r="K401" s="13">
        <v>30.001259999999998</v>
      </c>
      <c r="L401" s="13">
        <v>0.74765820000000005</v>
      </c>
      <c r="M401" s="13">
        <v>29.34517</v>
      </c>
      <c r="N401" s="13">
        <v>1.3425180000000001</v>
      </c>
      <c r="O401" s="13">
        <v>15.013070000000001</v>
      </c>
      <c r="P401" s="13">
        <v>29.036930000000002</v>
      </c>
      <c r="Q401" s="13">
        <v>0.74765150000000002</v>
      </c>
      <c r="R401" s="13">
        <v>698.77059999999994</v>
      </c>
      <c r="S401" s="13">
        <v>100.02</v>
      </c>
      <c r="T401" s="13">
        <v>41.729210000000002</v>
      </c>
      <c r="U401" s="13">
        <v>-4.9422279999999999E-3</v>
      </c>
      <c r="V401" s="13">
        <v>272.47269999999997</v>
      </c>
      <c r="W401" s="13">
        <v>70.672420000000002</v>
      </c>
      <c r="X401" s="13">
        <v>275.75790000000001</v>
      </c>
      <c r="Y401" s="13">
        <v>341.0992</v>
      </c>
      <c r="Z401" s="13">
        <v>312.3843</v>
      </c>
      <c r="AA401" s="13">
        <v>47.559899999999999</v>
      </c>
      <c r="AB401" s="13">
        <v>18.142309999999998</v>
      </c>
    </row>
    <row r="402" spans="1:28" ht="15.95" customHeight="1" x14ac:dyDescent="0.25">
      <c r="A402" s="33">
        <f t="shared" si="5"/>
        <v>23050.219687875331</v>
      </c>
      <c r="B402" s="13">
        <v>75.916690000000003</v>
      </c>
      <c r="C402" s="13">
        <v>11.37696</v>
      </c>
      <c r="D402" s="13">
        <v>27.769819999999999</v>
      </c>
      <c r="E402" s="13">
        <v>44.9771</v>
      </c>
      <c r="F402" s="13">
        <v>69.894710000000003</v>
      </c>
      <c r="G402" s="13">
        <v>44.988280000000003</v>
      </c>
      <c r="H402" s="13">
        <v>100.05159999999999</v>
      </c>
      <c r="I402" s="13">
        <v>1.6487259999999999</v>
      </c>
      <c r="J402" s="13">
        <v>4.961513E-2</v>
      </c>
      <c r="K402" s="13">
        <v>29.997810000000001</v>
      </c>
      <c r="L402" s="13">
        <v>0.74732659999999995</v>
      </c>
      <c r="M402" s="13">
        <v>29.18458</v>
      </c>
      <c r="N402" s="13">
        <v>1.216083</v>
      </c>
      <c r="O402" s="13">
        <v>14.99428</v>
      </c>
      <c r="P402" s="13">
        <v>28.970030000000001</v>
      </c>
      <c r="Q402" s="13">
        <v>0.74814610000000004</v>
      </c>
      <c r="R402" s="13">
        <v>697.01589999999999</v>
      </c>
      <c r="S402" s="13">
        <v>100.02</v>
      </c>
      <c r="T402" s="13">
        <v>41.643050000000002</v>
      </c>
      <c r="U402" s="13">
        <v>1.3843519999999999E-3</v>
      </c>
      <c r="V402" s="13">
        <v>272.8528</v>
      </c>
      <c r="W402" s="13">
        <v>70.784220000000005</v>
      </c>
      <c r="X402" s="13">
        <v>274.9237</v>
      </c>
      <c r="Y402" s="13">
        <v>340.44549999999998</v>
      </c>
      <c r="Z402" s="13">
        <v>309.28190000000001</v>
      </c>
      <c r="AA402" s="13">
        <v>47.559539999999998</v>
      </c>
      <c r="AB402" s="13">
        <v>16.767399999999999</v>
      </c>
    </row>
    <row r="403" spans="1:28" ht="15.95" customHeight="1" x14ac:dyDescent="0.25">
      <c r="A403" s="33">
        <f t="shared" si="5"/>
        <v>23110.243697479174</v>
      </c>
      <c r="B403" s="13">
        <v>75.933359999999993</v>
      </c>
      <c r="C403" s="13">
        <v>11.362130000000001</v>
      </c>
      <c r="D403" s="13">
        <v>27.955660000000002</v>
      </c>
      <c r="E403" s="13">
        <v>45.014400000000002</v>
      </c>
      <c r="F403" s="13">
        <v>69.902739999999994</v>
      </c>
      <c r="G403" s="13">
        <v>45.011200000000002</v>
      </c>
      <c r="H403" s="13">
        <v>100.0551</v>
      </c>
      <c r="I403" s="13">
        <v>1.6746460000000001</v>
      </c>
      <c r="J403" s="13">
        <v>5.1240760000000003E-2</v>
      </c>
      <c r="K403" s="13">
        <v>30.001429999999999</v>
      </c>
      <c r="L403" s="13">
        <v>0.74705920000000003</v>
      </c>
      <c r="M403" s="13">
        <v>29.262899999999998</v>
      </c>
      <c r="N403" s="13">
        <v>1.2708459999999999</v>
      </c>
      <c r="O403" s="13">
        <v>14.99447</v>
      </c>
      <c r="P403" s="13">
        <v>29.09451</v>
      </c>
      <c r="Q403" s="13">
        <v>0.74564490000000005</v>
      </c>
      <c r="R403" s="13">
        <v>696.60799999999995</v>
      </c>
      <c r="S403" s="13">
        <v>100.02</v>
      </c>
      <c r="T403" s="13">
        <v>41.642110000000002</v>
      </c>
      <c r="U403" s="13">
        <v>8.8279320000000001E-3</v>
      </c>
      <c r="V403" s="13">
        <v>272.49110000000002</v>
      </c>
      <c r="W403" s="13">
        <v>70.72354</v>
      </c>
      <c r="X403" s="13">
        <v>274.7876</v>
      </c>
      <c r="Y403" s="13">
        <v>340.32299999999998</v>
      </c>
      <c r="Z403" s="13">
        <v>311.00540000000001</v>
      </c>
      <c r="AA403" s="13">
        <v>47.5306</v>
      </c>
      <c r="AB403" s="13">
        <v>17.317360000000001</v>
      </c>
    </row>
    <row r="404" spans="1:28" ht="15.95" customHeight="1" x14ac:dyDescent="0.25">
      <c r="A404" s="33">
        <f t="shared" ref="A404:A467" si="6">A403+(1/$B$12)</f>
        <v>23170.267707083018</v>
      </c>
      <c r="B404" s="13">
        <v>75.950019999999995</v>
      </c>
      <c r="C404" s="13">
        <v>11.36124</v>
      </c>
      <c r="D404" s="13">
        <v>27.955660000000002</v>
      </c>
      <c r="E404" s="13">
        <v>44.966560000000001</v>
      </c>
      <c r="F404" s="13">
        <v>69.916240000000002</v>
      </c>
      <c r="G404" s="13">
        <v>44.959910000000001</v>
      </c>
      <c r="H404" s="13">
        <v>100.0552</v>
      </c>
      <c r="I404" s="13">
        <v>1.693271</v>
      </c>
      <c r="J404" s="13">
        <v>5.096734E-2</v>
      </c>
      <c r="K404" s="13">
        <v>29.95702</v>
      </c>
      <c r="L404" s="13">
        <v>0.7459924</v>
      </c>
      <c r="M404" s="13">
        <v>29.123270000000002</v>
      </c>
      <c r="N404" s="13">
        <v>1.2549079999999999</v>
      </c>
      <c r="O404" s="13">
        <v>14.99428</v>
      </c>
      <c r="P404" s="13">
        <v>28.990880000000001</v>
      </c>
      <c r="Q404" s="13">
        <v>0.74496419999999997</v>
      </c>
      <c r="R404" s="13">
        <v>696.32680000000005</v>
      </c>
      <c r="S404" s="13">
        <v>100.02</v>
      </c>
      <c r="T404" s="13">
        <v>41.687269999999998</v>
      </c>
      <c r="U404" s="13">
        <v>2.638629E-3</v>
      </c>
      <c r="V404" s="13">
        <v>271.70710000000003</v>
      </c>
      <c r="W404" s="13">
        <v>70.763530000000003</v>
      </c>
      <c r="X404" s="13">
        <v>273.79790000000003</v>
      </c>
      <c r="Y404" s="13">
        <v>340.23250000000002</v>
      </c>
      <c r="Z404" s="13">
        <v>309.97129999999999</v>
      </c>
      <c r="AA404" s="13">
        <v>47.546329999999998</v>
      </c>
      <c r="AB404" s="13">
        <v>17.317360000000001</v>
      </c>
    </row>
    <row r="405" spans="1:28" ht="15.95" customHeight="1" x14ac:dyDescent="0.25">
      <c r="A405" s="33">
        <f t="shared" si="6"/>
        <v>23230.291716686861</v>
      </c>
      <c r="B405" s="13">
        <v>75.96669</v>
      </c>
      <c r="C405" s="13">
        <v>11.363490000000001</v>
      </c>
      <c r="D405" s="13">
        <v>27.955660000000002</v>
      </c>
      <c r="E405" s="13">
        <v>45.013779999999997</v>
      </c>
      <c r="F405" s="13">
        <v>69.939279999999997</v>
      </c>
      <c r="G405" s="13">
        <v>45.005200000000002</v>
      </c>
      <c r="H405" s="13">
        <v>100.04989999999999</v>
      </c>
      <c r="I405" s="13">
        <v>1.6383319999999999</v>
      </c>
      <c r="J405" s="13">
        <v>5.0170770000000003E-2</v>
      </c>
      <c r="K405" s="13">
        <v>29.979649999999999</v>
      </c>
      <c r="L405" s="13">
        <v>0.75216700000000003</v>
      </c>
      <c r="M405" s="13">
        <v>29.106089999999998</v>
      </c>
      <c r="N405" s="13">
        <v>1.288867</v>
      </c>
      <c r="O405" s="13">
        <v>15.01313</v>
      </c>
      <c r="P405" s="13">
        <v>28.979620000000001</v>
      </c>
      <c r="Q405" s="13">
        <v>0.75157430000000003</v>
      </c>
      <c r="R405" s="13">
        <v>701.66830000000004</v>
      </c>
      <c r="S405" s="13">
        <v>100.01990000000001</v>
      </c>
      <c r="T405" s="13">
        <v>41.651490000000003</v>
      </c>
      <c r="U405" s="13">
        <v>7.1068219999999996E-3</v>
      </c>
      <c r="V405" s="13">
        <v>273.26749999999998</v>
      </c>
      <c r="W405" s="13">
        <v>70.92362</v>
      </c>
      <c r="X405" s="13">
        <v>275.13749999999999</v>
      </c>
      <c r="Y405" s="13">
        <v>340.87759999999997</v>
      </c>
      <c r="Z405" s="13">
        <v>312.3843</v>
      </c>
      <c r="AA405" s="13">
        <v>47.502740000000003</v>
      </c>
      <c r="AB405" s="13">
        <v>17.59234</v>
      </c>
    </row>
    <row r="406" spans="1:28" ht="15.95" customHeight="1" x14ac:dyDescent="0.25">
      <c r="A406" s="33">
        <f t="shared" si="6"/>
        <v>23290.315726290704</v>
      </c>
      <c r="B406" s="13">
        <v>75.983350000000002</v>
      </c>
      <c r="C406" s="13">
        <v>11.369109999999999</v>
      </c>
      <c r="D406" s="13">
        <v>27.955660000000002</v>
      </c>
      <c r="E406" s="13">
        <v>44.979289999999999</v>
      </c>
      <c r="F406" s="13">
        <v>69.910640000000001</v>
      </c>
      <c r="G406" s="13">
        <v>45.012070000000001</v>
      </c>
      <c r="H406" s="13">
        <v>100.06659999999999</v>
      </c>
      <c r="I406" s="13">
        <v>1.659856</v>
      </c>
      <c r="J406" s="13">
        <v>4.9302110000000003E-2</v>
      </c>
      <c r="K406" s="13">
        <v>29.98264</v>
      </c>
      <c r="L406" s="13">
        <v>0.75174870000000005</v>
      </c>
      <c r="M406" s="13">
        <v>29.190339999999999</v>
      </c>
      <c r="N406" s="13">
        <v>1.259722</v>
      </c>
      <c r="O406" s="13">
        <v>14.994440000000001</v>
      </c>
      <c r="P406" s="13">
        <v>29.03256</v>
      </c>
      <c r="Q406" s="13">
        <v>0.74793240000000005</v>
      </c>
      <c r="R406" s="13">
        <v>696.20569999999998</v>
      </c>
      <c r="S406" s="13">
        <v>100.02</v>
      </c>
      <c r="T406" s="13">
        <v>41.641710000000003</v>
      </c>
      <c r="U406" s="13">
        <v>1.058421E-2</v>
      </c>
      <c r="V406" s="13">
        <v>272.23750000000001</v>
      </c>
      <c r="W406" s="13">
        <v>70.690569999999994</v>
      </c>
      <c r="X406" s="13">
        <v>273.23020000000002</v>
      </c>
      <c r="Y406" s="13">
        <v>339.10590000000002</v>
      </c>
      <c r="Z406" s="13">
        <v>309.28190000000001</v>
      </c>
      <c r="AA406" s="13">
        <v>47.4649</v>
      </c>
      <c r="AB406" s="13">
        <v>17.59234</v>
      </c>
    </row>
    <row r="407" spans="1:28" ht="15.95" customHeight="1" x14ac:dyDescent="0.25">
      <c r="A407" s="33">
        <f t="shared" si="6"/>
        <v>23350.339735894548</v>
      </c>
      <c r="B407" s="13">
        <v>79.599999999999994</v>
      </c>
      <c r="C407" s="13">
        <v>11.31781</v>
      </c>
      <c r="D407" s="13">
        <v>27.955660000000002</v>
      </c>
      <c r="E407" s="13">
        <v>45.126930000000002</v>
      </c>
      <c r="F407" s="13">
        <v>69.967600000000004</v>
      </c>
      <c r="G407" s="13">
        <v>44.913069999999998</v>
      </c>
      <c r="H407" s="13">
        <v>100.10250000000001</v>
      </c>
      <c r="I407" s="13">
        <v>1.6513949999999999</v>
      </c>
      <c r="J407" s="13">
        <v>5.0609469999999997E-2</v>
      </c>
      <c r="K407" s="13">
        <v>30.005610000000001</v>
      </c>
      <c r="L407" s="13">
        <v>0.75449409999999995</v>
      </c>
      <c r="M407" s="13">
        <v>29.153829999999999</v>
      </c>
      <c r="N407" s="13">
        <v>1.329159</v>
      </c>
      <c r="O407" s="13">
        <v>15.00942</v>
      </c>
      <c r="P407" s="13">
        <v>29.002379999999999</v>
      </c>
      <c r="Q407" s="13">
        <v>0.75187590000000004</v>
      </c>
      <c r="R407" s="13">
        <v>703.32449999999994</v>
      </c>
      <c r="S407" s="13">
        <v>100.17</v>
      </c>
      <c r="T407" s="13">
        <v>41.991410000000002</v>
      </c>
      <c r="U407" s="13">
        <v>-5.1185649999999999E-2</v>
      </c>
      <c r="V407" s="13">
        <v>273.18520000000001</v>
      </c>
      <c r="W407" s="13">
        <v>71.063010000000006</v>
      </c>
      <c r="X407" s="13">
        <v>282.85160000000002</v>
      </c>
      <c r="Y407" s="13">
        <v>346.54480000000001</v>
      </c>
      <c r="Z407" s="13">
        <v>318.24450000000002</v>
      </c>
      <c r="AA407" s="13">
        <v>48.27505</v>
      </c>
      <c r="AB407" s="13">
        <v>18.142309999999998</v>
      </c>
    </row>
    <row r="408" spans="1:28" ht="15.95" customHeight="1" x14ac:dyDescent="0.25">
      <c r="A408" s="33">
        <f t="shared" si="6"/>
        <v>23410.363745498391</v>
      </c>
      <c r="B408" s="13">
        <v>79.616669999999999</v>
      </c>
      <c r="C408" s="13">
        <v>11.31968</v>
      </c>
      <c r="D408" s="13">
        <v>27.955660000000002</v>
      </c>
      <c r="E408" s="13">
        <v>45.292189999999998</v>
      </c>
      <c r="F408" s="13">
        <v>69.965680000000006</v>
      </c>
      <c r="G408" s="13">
        <v>44.927930000000003</v>
      </c>
      <c r="H408" s="13">
        <v>100.09990000000001</v>
      </c>
      <c r="I408" s="13">
        <v>1.635643</v>
      </c>
      <c r="J408" s="13">
        <v>4.9527620000000001E-2</v>
      </c>
      <c r="K408" s="13">
        <v>29.939889999999998</v>
      </c>
      <c r="L408" s="13">
        <v>0.75121740000000004</v>
      </c>
      <c r="M408" s="13">
        <v>29.2409</v>
      </c>
      <c r="N408" s="13">
        <v>1.2813110000000001</v>
      </c>
      <c r="O408" s="13">
        <v>14.998810000000001</v>
      </c>
      <c r="P408" s="13">
        <v>28.923459999999999</v>
      </c>
      <c r="Q408" s="13">
        <v>0.74972380000000005</v>
      </c>
      <c r="R408" s="13">
        <v>697.86940000000004</v>
      </c>
      <c r="S408" s="13">
        <v>100.17</v>
      </c>
      <c r="T408" s="13">
        <v>41.98263</v>
      </c>
      <c r="U408" s="13">
        <v>-5.5848210000000002E-2</v>
      </c>
      <c r="V408" s="13">
        <v>272.86380000000003</v>
      </c>
      <c r="W408" s="13">
        <v>70.964449999999999</v>
      </c>
      <c r="X408" s="13">
        <v>281.46300000000002</v>
      </c>
      <c r="Y408" s="13">
        <v>345.04160000000002</v>
      </c>
      <c r="Z408" s="13">
        <v>316.52089999999998</v>
      </c>
      <c r="AA408" s="13">
        <v>48.107889999999998</v>
      </c>
      <c r="AB408" s="13">
        <v>17.59234</v>
      </c>
    </row>
    <row r="409" spans="1:28" ht="15.95" customHeight="1" x14ac:dyDescent="0.25">
      <c r="A409" s="33">
        <f t="shared" si="6"/>
        <v>23470.387755102234</v>
      </c>
      <c r="B409" s="13">
        <v>79.633330000000001</v>
      </c>
      <c r="C409" s="13">
        <v>11.318199999999999</v>
      </c>
      <c r="D409" s="13">
        <v>27.955660000000002</v>
      </c>
      <c r="E409" s="13">
        <v>45.137239999999998</v>
      </c>
      <c r="F409" s="13">
        <v>69.973519999999994</v>
      </c>
      <c r="G409" s="13">
        <v>44.967730000000003</v>
      </c>
      <c r="H409" s="13">
        <v>100.1041</v>
      </c>
      <c r="I409" s="13">
        <v>1.6211469999999999</v>
      </c>
      <c r="J409" s="13">
        <v>4.9374260000000003E-2</v>
      </c>
      <c r="K409" s="13">
        <v>29.983889999999999</v>
      </c>
      <c r="L409" s="13">
        <v>0.75054690000000002</v>
      </c>
      <c r="M409" s="13">
        <v>29.211880000000001</v>
      </c>
      <c r="N409" s="13">
        <v>1.3188800000000001</v>
      </c>
      <c r="O409" s="13">
        <v>14.99428</v>
      </c>
      <c r="P409" s="13">
        <v>29.02131</v>
      </c>
      <c r="Q409" s="13">
        <v>0.74845220000000001</v>
      </c>
      <c r="R409" s="13">
        <v>698.8777</v>
      </c>
      <c r="S409" s="13">
        <v>100.17</v>
      </c>
      <c r="T409" s="13">
        <v>41.709330000000001</v>
      </c>
      <c r="U409" s="13">
        <v>-5.907246E-2</v>
      </c>
      <c r="V409" s="13">
        <v>271.86939999999998</v>
      </c>
      <c r="W409" s="13">
        <v>70.98612</v>
      </c>
      <c r="X409" s="13">
        <v>281.66660000000002</v>
      </c>
      <c r="Y409" s="13">
        <v>345.99540000000002</v>
      </c>
      <c r="Z409" s="13">
        <v>315.83150000000001</v>
      </c>
      <c r="AA409" s="13">
        <v>48.018509999999999</v>
      </c>
      <c r="AB409" s="13">
        <v>17.867329999999999</v>
      </c>
    </row>
    <row r="410" spans="1:28" ht="15.95" customHeight="1" x14ac:dyDescent="0.25">
      <c r="A410" s="33">
        <f t="shared" si="6"/>
        <v>23530.411764706078</v>
      </c>
      <c r="B410" s="13">
        <v>79.650000000000006</v>
      </c>
      <c r="C410" s="13">
        <v>11.328279999999999</v>
      </c>
      <c r="D410" s="13">
        <v>27.769819999999999</v>
      </c>
      <c r="E410" s="13">
        <v>44.99465</v>
      </c>
      <c r="F410" s="13">
        <v>69.968609999999998</v>
      </c>
      <c r="G410" s="13">
        <v>44.947020000000002</v>
      </c>
      <c r="H410" s="13">
        <v>100.1159</v>
      </c>
      <c r="I410" s="13">
        <v>1.6257779999999999</v>
      </c>
      <c r="J410" s="13">
        <v>5.0424990000000003E-2</v>
      </c>
      <c r="K410" s="13">
        <v>29.985779999999998</v>
      </c>
      <c r="L410" s="13">
        <v>0.75418430000000003</v>
      </c>
      <c r="M410" s="13">
        <v>29.207709999999999</v>
      </c>
      <c r="N410" s="13">
        <v>1.326554</v>
      </c>
      <c r="O410" s="13">
        <v>14.99428</v>
      </c>
      <c r="P410" s="13">
        <v>28.899280000000001</v>
      </c>
      <c r="Q410" s="13">
        <v>0.75356040000000002</v>
      </c>
      <c r="R410" s="13">
        <v>702.47270000000003</v>
      </c>
      <c r="S410" s="13">
        <v>100.1648</v>
      </c>
      <c r="T410" s="13">
        <v>41.542349999999999</v>
      </c>
      <c r="U410" s="13">
        <v>-4.403265E-2</v>
      </c>
      <c r="V410" s="13">
        <v>273.17860000000002</v>
      </c>
      <c r="W410" s="13">
        <v>71.054730000000006</v>
      </c>
      <c r="X410" s="13">
        <v>281.52850000000001</v>
      </c>
      <c r="Y410" s="13">
        <v>344.97930000000002</v>
      </c>
      <c r="Z410" s="13">
        <v>316.52089999999998</v>
      </c>
      <c r="AA410" s="13">
        <v>47.917470000000002</v>
      </c>
      <c r="AB410" s="13">
        <v>17.867329999999999</v>
      </c>
    </row>
    <row r="411" spans="1:28" ht="15.95" customHeight="1" x14ac:dyDescent="0.25">
      <c r="A411" s="33">
        <f t="shared" si="6"/>
        <v>23590.435774309921</v>
      </c>
      <c r="B411" s="13">
        <v>79.666669999999996</v>
      </c>
      <c r="C411" s="13">
        <v>11.3218</v>
      </c>
      <c r="D411" s="13">
        <v>28.141490000000001</v>
      </c>
      <c r="E411" s="13">
        <v>44.878520000000002</v>
      </c>
      <c r="F411" s="13">
        <v>69.960149999999999</v>
      </c>
      <c r="G411" s="13">
        <v>44.940049999999999</v>
      </c>
      <c r="H411" s="13">
        <v>100.1161</v>
      </c>
      <c r="I411" s="13">
        <v>1.6542920000000001</v>
      </c>
      <c r="J411" s="13">
        <v>4.917175E-2</v>
      </c>
      <c r="K411" s="13">
        <v>29.99033</v>
      </c>
      <c r="L411" s="13">
        <v>0.75203560000000003</v>
      </c>
      <c r="M411" s="13">
        <v>29.240839999999999</v>
      </c>
      <c r="N411" s="13">
        <v>1.307917</v>
      </c>
      <c r="O411" s="13">
        <v>15.013109999999999</v>
      </c>
      <c r="P411" s="13">
        <v>28.93751</v>
      </c>
      <c r="Q411" s="13">
        <v>0.74926320000000002</v>
      </c>
      <c r="R411" s="13">
        <v>699.42570000000001</v>
      </c>
      <c r="S411" s="13">
        <v>100.17</v>
      </c>
      <c r="T411" s="13">
        <v>41.606380000000001</v>
      </c>
      <c r="U411" s="13">
        <v>-4.1904370000000003E-2</v>
      </c>
      <c r="V411" s="13">
        <v>272.27280000000002</v>
      </c>
      <c r="W411" s="13">
        <v>70.964920000000006</v>
      </c>
      <c r="X411" s="13">
        <v>281.02969999999999</v>
      </c>
      <c r="Y411" s="13">
        <v>344.637</v>
      </c>
      <c r="Z411" s="13">
        <v>314.79739999999998</v>
      </c>
      <c r="AA411" s="13">
        <v>47.825890000000001</v>
      </c>
      <c r="AB411" s="13">
        <v>17.867329999999999</v>
      </c>
    </row>
    <row r="412" spans="1:28" ht="15.95" customHeight="1" x14ac:dyDescent="0.25">
      <c r="A412" s="33">
        <f t="shared" si="6"/>
        <v>23650.459783913764</v>
      </c>
      <c r="B412" s="13">
        <v>79.683329999999998</v>
      </c>
      <c r="C412" s="13">
        <v>11.33839</v>
      </c>
      <c r="D412" s="13">
        <v>27.955660000000002</v>
      </c>
      <c r="E412" s="13">
        <v>44.948790000000002</v>
      </c>
      <c r="F412" s="13">
        <v>69.967860000000002</v>
      </c>
      <c r="G412" s="13">
        <v>44.97092</v>
      </c>
      <c r="H412" s="13">
        <v>100.1092</v>
      </c>
      <c r="I412" s="13">
        <v>1.6765460000000001</v>
      </c>
      <c r="J412" s="13">
        <v>4.9951969999999998E-2</v>
      </c>
      <c r="K412" s="13">
        <v>29.999780000000001</v>
      </c>
      <c r="L412" s="13">
        <v>0.75079249999999997</v>
      </c>
      <c r="M412" s="13">
        <v>29.159230000000001</v>
      </c>
      <c r="N412" s="13">
        <v>1.2538450000000001</v>
      </c>
      <c r="O412" s="13">
        <v>14.99428</v>
      </c>
      <c r="P412" s="13">
        <v>28.980319999999999</v>
      </c>
      <c r="Q412" s="13">
        <v>0.74793129999999997</v>
      </c>
      <c r="R412" s="13">
        <v>698.01310000000001</v>
      </c>
      <c r="S412" s="13">
        <v>100.17</v>
      </c>
      <c r="T412" s="13">
        <v>41.68394</v>
      </c>
      <c r="U412" s="13">
        <v>-3.833636E-2</v>
      </c>
      <c r="V412" s="13">
        <v>272.81049999999999</v>
      </c>
      <c r="W412" s="13">
        <v>71.021039999999999</v>
      </c>
      <c r="X412" s="13">
        <v>280.24360000000001</v>
      </c>
      <c r="Y412" s="13">
        <v>344.05700000000002</v>
      </c>
      <c r="Z412" s="13">
        <v>313.76319999999998</v>
      </c>
      <c r="AA412" s="13">
        <v>47.733280000000001</v>
      </c>
      <c r="AB412" s="13">
        <v>17.317360000000001</v>
      </c>
    </row>
    <row r="413" spans="1:28" ht="15.95" customHeight="1" x14ac:dyDescent="0.25">
      <c r="A413" s="33">
        <f t="shared" si="6"/>
        <v>23710.483793517607</v>
      </c>
      <c r="B413" s="13">
        <v>79.7</v>
      </c>
      <c r="C413" s="13">
        <v>11.335760000000001</v>
      </c>
      <c r="D413" s="13">
        <v>28.141490000000001</v>
      </c>
      <c r="E413" s="13">
        <v>44.981290000000001</v>
      </c>
      <c r="F413" s="13">
        <v>69.965810000000005</v>
      </c>
      <c r="G413" s="13">
        <v>44.989260000000002</v>
      </c>
      <c r="H413" s="13">
        <v>100.1097</v>
      </c>
      <c r="I413" s="13">
        <v>1.661843</v>
      </c>
      <c r="J413" s="13">
        <v>4.9077269999999999E-2</v>
      </c>
      <c r="K413" s="13">
        <v>29.970929999999999</v>
      </c>
      <c r="L413" s="13">
        <v>0.75080060000000004</v>
      </c>
      <c r="M413" s="13">
        <v>29.210930000000001</v>
      </c>
      <c r="N413" s="13">
        <v>1.306821</v>
      </c>
      <c r="O413" s="13">
        <v>14.994719999999999</v>
      </c>
      <c r="P413" s="13">
        <v>28.982769999999999</v>
      </c>
      <c r="Q413" s="13">
        <v>0.74958049999999998</v>
      </c>
      <c r="R413" s="13">
        <v>701.24270000000001</v>
      </c>
      <c r="S413" s="13">
        <v>100.17</v>
      </c>
      <c r="T413" s="13">
        <v>41.683010000000003</v>
      </c>
      <c r="U413" s="13">
        <v>-3.3487299999999998E-2</v>
      </c>
      <c r="V413" s="13">
        <v>272.41890000000001</v>
      </c>
      <c r="W413" s="13">
        <v>70.961330000000004</v>
      </c>
      <c r="X413" s="13">
        <v>280.37700000000001</v>
      </c>
      <c r="Y413" s="13">
        <v>344.41370000000001</v>
      </c>
      <c r="Z413" s="13">
        <v>315.48680000000002</v>
      </c>
      <c r="AA413" s="13">
        <v>47.698520000000002</v>
      </c>
      <c r="AB413" s="13">
        <v>17.867329999999999</v>
      </c>
    </row>
    <row r="414" spans="1:28" ht="15.95" customHeight="1" x14ac:dyDescent="0.25">
      <c r="A414" s="33">
        <f t="shared" si="6"/>
        <v>23770.507803121451</v>
      </c>
      <c r="B414" s="13">
        <v>79.71669</v>
      </c>
      <c r="C414" s="13">
        <v>11.331770000000001</v>
      </c>
      <c r="D414" s="13">
        <v>28.141490000000001</v>
      </c>
      <c r="E414" s="13">
        <v>44.964309999999998</v>
      </c>
      <c r="F414" s="13">
        <v>69.983819999999994</v>
      </c>
      <c r="G414" s="13">
        <v>45.039900000000003</v>
      </c>
      <c r="H414" s="13">
        <v>100.1147</v>
      </c>
      <c r="I414" s="13">
        <v>1.7070860000000001</v>
      </c>
      <c r="J414" s="13">
        <v>4.9407779999999998E-2</v>
      </c>
      <c r="K414" s="13">
        <v>30.013110000000001</v>
      </c>
      <c r="L414" s="13">
        <v>0.75384430000000002</v>
      </c>
      <c r="M414" s="13">
        <v>29.259609999999999</v>
      </c>
      <c r="N414" s="13">
        <v>1.337518</v>
      </c>
      <c r="O414" s="13">
        <v>14.99446</v>
      </c>
      <c r="P414" s="13">
        <v>28.98845</v>
      </c>
      <c r="Q414" s="13">
        <v>0.75489379999999995</v>
      </c>
      <c r="R414" s="13">
        <v>705.28290000000004</v>
      </c>
      <c r="S414" s="13">
        <v>100.17</v>
      </c>
      <c r="T414" s="13">
        <v>41.702379999999998</v>
      </c>
      <c r="U414" s="13">
        <v>-3.1087989999999999E-2</v>
      </c>
      <c r="V414" s="13">
        <v>271.8777</v>
      </c>
      <c r="W414" s="13">
        <v>71.059700000000007</v>
      </c>
      <c r="X414" s="13">
        <v>280.56569999999999</v>
      </c>
      <c r="Y414" s="13">
        <v>344.83179999999999</v>
      </c>
      <c r="Z414" s="13">
        <v>316.52089999999998</v>
      </c>
      <c r="AA414" s="13">
        <v>47.693129999999996</v>
      </c>
      <c r="AB414" s="13">
        <v>17.867329999999999</v>
      </c>
    </row>
    <row r="415" spans="1:28" ht="15.95" customHeight="1" x14ac:dyDescent="0.25">
      <c r="A415" s="33">
        <f t="shared" si="6"/>
        <v>23830.531812725294</v>
      </c>
      <c r="B415" s="13">
        <v>79.733360000000005</v>
      </c>
      <c r="C415" s="13">
        <v>11.32925</v>
      </c>
      <c r="D415" s="13">
        <v>27.955660000000002</v>
      </c>
      <c r="E415" s="13">
        <v>45.030389999999997</v>
      </c>
      <c r="F415" s="13">
        <v>69.966740000000001</v>
      </c>
      <c r="G415" s="13">
        <v>44.980139999999999</v>
      </c>
      <c r="H415" s="13">
        <v>100.1131</v>
      </c>
      <c r="I415" s="13">
        <v>1.6744289999999999</v>
      </c>
      <c r="J415" s="13">
        <v>5.0448100000000003E-2</v>
      </c>
      <c r="K415" s="13">
        <v>29.96809</v>
      </c>
      <c r="L415" s="13">
        <v>0.74629800000000002</v>
      </c>
      <c r="M415" s="13">
        <v>29.360669999999999</v>
      </c>
      <c r="N415" s="13">
        <v>1.3046279999999999</v>
      </c>
      <c r="O415" s="13">
        <v>14.99666</v>
      </c>
      <c r="P415" s="13">
        <v>28.99034</v>
      </c>
      <c r="Q415" s="13">
        <v>0.7454809</v>
      </c>
      <c r="R415" s="13">
        <v>695.76679999999999</v>
      </c>
      <c r="S415" s="13">
        <v>100.17</v>
      </c>
      <c r="T415" s="13">
        <v>41.696620000000003</v>
      </c>
      <c r="U415" s="13">
        <v>-3.2010410000000003E-2</v>
      </c>
      <c r="V415" s="13">
        <v>272.85669999999999</v>
      </c>
      <c r="W415" s="13">
        <v>70.76979</v>
      </c>
      <c r="X415" s="13">
        <v>278.52080000000001</v>
      </c>
      <c r="Y415" s="13">
        <v>342.40750000000003</v>
      </c>
      <c r="Z415" s="13">
        <v>312.3843</v>
      </c>
      <c r="AA415" s="13">
        <v>47.631680000000003</v>
      </c>
      <c r="AB415" s="13">
        <v>17.867329999999999</v>
      </c>
    </row>
    <row r="416" spans="1:28" ht="15.95" customHeight="1" x14ac:dyDescent="0.25">
      <c r="A416" s="33">
        <f t="shared" si="6"/>
        <v>23890.555822329137</v>
      </c>
      <c r="B416" s="13">
        <v>79.750020000000006</v>
      </c>
      <c r="C416" s="13">
        <v>11.325430000000001</v>
      </c>
      <c r="D416" s="13">
        <v>27.955660000000002</v>
      </c>
      <c r="E416" s="13">
        <v>45.06953</v>
      </c>
      <c r="F416" s="13">
        <v>69.974029999999999</v>
      </c>
      <c r="G416" s="13">
        <v>45.00412</v>
      </c>
      <c r="H416" s="13">
        <v>100.1142</v>
      </c>
      <c r="I416" s="13">
        <v>1.689119</v>
      </c>
      <c r="J416" s="13">
        <v>5.0233050000000001E-2</v>
      </c>
      <c r="K416" s="13">
        <v>29.977150000000002</v>
      </c>
      <c r="L416" s="13">
        <v>0.75019709999999995</v>
      </c>
      <c r="M416" s="13">
        <v>29.435780000000001</v>
      </c>
      <c r="N416" s="13">
        <v>1.267658</v>
      </c>
      <c r="O416" s="13">
        <v>14.99428</v>
      </c>
      <c r="P416" s="13">
        <v>29.0413</v>
      </c>
      <c r="Q416" s="13">
        <v>0.7492453</v>
      </c>
      <c r="R416" s="13">
        <v>695.31759999999997</v>
      </c>
      <c r="S416" s="13">
        <v>100.17</v>
      </c>
      <c r="T416" s="13">
        <v>41.66968</v>
      </c>
      <c r="U416" s="13">
        <v>-3.166679E-2</v>
      </c>
      <c r="V416" s="13">
        <v>272.7405</v>
      </c>
      <c r="W416" s="13">
        <v>70.707380000000001</v>
      </c>
      <c r="X416" s="13">
        <v>277.92689999999999</v>
      </c>
      <c r="Y416" s="13">
        <v>342.2466</v>
      </c>
      <c r="Z416" s="13">
        <v>314.45260000000002</v>
      </c>
      <c r="AA416" s="13">
        <v>47.622950000000003</v>
      </c>
      <c r="AB416" s="13">
        <v>17.317360000000001</v>
      </c>
    </row>
    <row r="417" spans="1:28" ht="15.95" customHeight="1" x14ac:dyDescent="0.25">
      <c r="A417" s="33">
        <f t="shared" si="6"/>
        <v>23950.579831932981</v>
      </c>
      <c r="B417" s="13">
        <v>79.766689999999997</v>
      </c>
      <c r="C417" s="13">
        <v>11.30809</v>
      </c>
      <c r="D417" s="13">
        <v>27.955660000000002</v>
      </c>
      <c r="E417" s="13">
        <v>44.898060000000001</v>
      </c>
      <c r="F417" s="13">
        <v>69.971620000000001</v>
      </c>
      <c r="G417" s="13">
        <v>45.016289999999998</v>
      </c>
      <c r="H417" s="13">
        <v>100.1207</v>
      </c>
      <c r="I417" s="13">
        <v>1.6840919999999999</v>
      </c>
      <c r="J417" s="13">
        <v>5.1227099999999998E-2</v>
      </c>
      <c r="K417" s="13">
        <v>29.96031</v>
      </c>
      <c r="L417" s="13">
        <v>0.74997590000000003</v>
      </c>
      <c r="M417" s="13">
        <v>29.267289999999999</v>
      </c>
      <c r="N417" s="13">
        <v>1.271909</v>
      </c>
      <c r="O417" s="13">
        <v>14.99427</v>
      </c>
      <c r="P417" s="13">
        <v>29.051030000000001</v>
      </c>
      <c r="Q417" s="13">
        <v>0.74998319999999996</v>
      </c>
      <c r="R417" s="13">
        <v>697.78060000000005</v>
      </c>
      <c r="S417" s="13">
        <v>100.17</v>
      </c>
      <c r="T417" s="13">
        <v>41.653019999999998</v>
      </c>
      <c r="U417" s="13">
        <v>-3.2927890000000001E-2</v>
      </c>
      <c r="V417" s="13">
        <v>271.93009999999998</v>
      </c>
      <c r="W417" s="13">
        <v>70.875770000000003</v>
      </c>
      <c r="X417" s="13">
        <v>278.46859999999998</v>
      </c>
      <c r="Y417" s="13">
        <v>343.16739999999999</v>
      </c>
      <c r="Z417" s="13">
        <v>315.48680000000002</v>
      </c>
      <c r="AA417" s="13">
        <v>47.591470000000001</v>
      </c>
      <c r="AB417" s="13">
        <v>17.317360000000001</v>
      </c>
    </row>
    <row r="418" spans="1:28" ht="15.95" customHeight="1" x14ac:dyDescent="0.25">
      <c r="A418" s="33">
        <f t="shared" si="6"/>
        <v>24010.603841536824</v>
      </c>
      <c r="B418" s="13">
        <v>79.783360000000002</v>
      </c>
      <c r="C418" s="13">
        <v>11.303940000000001</v>
      </c>
      <c r="D418" s="13">
        <v>27.955660000000002</v>
      </c>
      <c r="E418" s="13">
        <v>45.034889999999997</v>
      </c>
      <c r="F418" s="13">
        <v>69.989999999999995</v>
      </c>
      <c r="G418" s="13">
        <v>45.007660000000001</v>
      </c>
      <c r="H418" s="13">
        <v>100.1187</v>
      </c>
      <c r="I418" s="13">
        <v>1.7008270000000001</v>
      </c>
      <c r="J418" s="13">
        <v>4.9982779999999997E-2</v>
      </c>
      <c r="K418" s="13">
        <v>29.947469999999999</v>
      </c>
      <c r="L418" s="13">
        <v>0.74891240000000003</v>
      </c>
      <c r="M418" s="13">
        <v>29.36835</v>
      </c>
      <c r="N418" s="13">
        <v>1.329159</v>
      </c>
      <c r="O418" s="13">
        <v>15.01313</v>
      </c>
      <c r="P418" s="13">
        <v>28.977170000000001</v>
      </c>
      <c r="Q418" s="13">
        <v>0.75003969999999998</v>
      </c>
      <c r="R418" s="13">
        <v>699.18420000000003</v>
      </c>
      <c r="S418" s="13">
        <v>100.17</v>
      </c>
      <c r="T418" s="13">
        <v>41.637030000000003</v>
      </c>
      <c r="U418" s="13">
        <v>-1.220768E-2</v>
      </c>
      <c r="V418" s="13">
        <v>272.89159999999998</v>
      </c>
      <c r="W418" s="13">
        <v>70.834739999999996</v>
      </c>
      <c r="X418" s="13">
        <v>278.4187</v>
      </c>
      <c r="Y418" s="13">
        <v>342.49979999999999</v>
      </c>
      <c r="Z418" s="13">
        <v>315.48680000000002</v>
      </c>
      <c r="AA418" s="13">
        <v>47.564689999999999</v>
      </c>
      <c r="AB418" s="13">
        <v>18.142309999999998</v>
      </c>
    </row>
    <row r="419" spans="1:28" ht="15.95" customHeight="1" x14ac:dyDescent="0.25">
      <c r="A419" s="33">
        <f t="shared" si="6"/>
        <v>24070.627851140667</v>
      </c>
      <c r="B419" s="13">
        <v>79.800020000000004</v>
      </c>
      <c r="C419" s="13">
        <v>11.303750000000001</v>
      </c>
      <c r="D419" s="13">
        <v>28.141490000000001</v>
      </c>
      <c r="E419" s="13">
        <v>44.921520000000001</v>
      </c>
      <c r="F419" s="13">
        <v>69.985910000000004</v>
      </c>
      <c r="G419" s="13">
        <v>45.01296</v>
      </c>
      <c r="H419" s="13">
        <v>100.1153</v>
      </c>
      <c r="I419" s="13">
        <v>1.6632130000000001</v>
      </c>
      <c r="J419" s="13">
        <v>5.0006179999999997E-2</v>
      </c>
      <c r="K419" s="13">
        <v>29.994900000000001</v>
      </c>
      <c r="L419" s="13">
        <v>0.75060300000000002</v>
      </c>
      <c r="M419" s="13">
        <v>29.218430000000001</v>
      </c>
      <c r="N419" s="13">
        <v>1.3402909999999999</v>
      </c>
      <c r="O419" s="13">
        <v>15.013120000000001</v>
      </c>
      <c r="P419" s="13">
        <v>28.965969999999999</v>
      </c>
      <c r="Q419" s="13">
        <v>0.75197230000000004</v>
      </c>
      <c r="R419" s="13">
        <v>702.11419999999998</v>
      </c>
      <c r="S419" s="13">
        <v>100.17</v>
      </c>
      <c r="T419" s="13">
        <v>41.6922</v>
      </c>
      <c r="U419" s="13">
        <v>-2.911683E-2</v>
      </c>
      <c r="V419" s="13">
        <v>271.93079999999998</v>
      </c>
      <c r="W419" s="13">
        <v>70.966949999999997</v>
      </c>
      <c r="X419" s="13">
        <v>278.52210000000002</v>
      </c>
      <c r="Y419" s="13">
        <v>342.68389999999999</v>
      </c>
      <c r="Z419" s="13">
        <v>315.48680000000002</v>
      </c>
      <c r="AA419" s="13">
        <v>47.540759999999999</v>
      </c>
      <c r="AB419" s="13">
        <v>18.142309999999998</v>
      </c>
    </row>
    <row r="420" spans="1:28" ht="15.95" customHeight="1" x14ac:dyDescent="0.25">
      <c r="A420" s="33">
        <f t="shared" si="6"/>
        <v>24130.65186074451</v>
      </c>
      <c r="B420" s="13">
        <v>79.816689999999994</v>
      </c>
      <c r="C420" s="13">
        <v>11.303520000000001</v>
      </c>
      <c r="D420" s="13">
        <v>28.141490000000001</v>
      </c>
      <c r="E420" s="13">
        <v>45.0443</v>
      </c>
      <c r="F420" s="13">
        <v>69.990430000000003</v>
      </c>
      <c r="G420" s="13">
        <v>45.010959999999997</v>
      </c>
      <c r="H420" s="13">
        <v>100.1087</v>
      </c>
      <c r="I420" s="13">
        <v>1.6856260000000001</v>
      </c>
      <c r="J420" s="13">
        <v>4.9689499999999998E-2</v>
      </c>
      <c r="K420" s="13">
        <v>29.998159999999999</v>
      </c>
      <c r="L420" s="13">
        <v>0.75138830000000001</v>
      </c>
      <c r="M420" s="13">
        <v>29.349599999999999</v>
      </c>
      <c r="N420" s="13">
        <v>1.331386</v>
      </c>
      <c r="O420" s="13">
        <v>15.01313</v>
      </c>
      <c r="P420" s="13">
        <v>29.024460000000001</v>
      </c>
      <c r="Q420" s="13">
        <v>0.75162680000000004</v>
      </c>
      <c r="R420" s="13">
        <v>698.27059999999994</v>
      </c>
      <c r="S420" s="13">
        <v>100.17</v>
      </c>
      <c r="T420" s="13">
        <v>41.679130000000001</v>
      </c>
      <c r="U420" s="13">
        <v>-1.509833E-2</v>
      </c>
      <c r="V420" s="13">
        <v>273.3691</v>
      </c>
      <c r="W420" s="13">
        <v>70.85154</v>
      </c>
      <c r="X420" s="13">
        <v>277.4495</v>
      </c>
      <c r="Y420" s="13">
        <v>341.1431</v>
      </c>
      <c r="Z420" s="13">
        <v>313.41849999999999</v>
      </c>
      <c r="AA420" s="13">
        <v>47.536490000000001</v>
      </c>
      <c r="AB420" s="13">
        <v>18.142309999999998</v>
      </c>
    </row>
    <row r="421" spans="1:28" ht="15.95" customHeight="1" x14ac:dyDescent="0.25">
      <c r="A421" s="33">
        <f t="shared" si="6"/>
        <v>24190.675870348354</v>
      </c>
      <c r="B421" s="13">
        <v>79.833349999999996</v>
      </c>
      <c r="C421" s="13">
        <v>11.29509</v>
      </c>
      <c r="D421" s="13">
        <v>28.141490000000001</v>
      </c>
      <c r="E421" s="13">
        <v>44.965530000000001</v>
      </c>
      <c r="F421" s="13">
        <v>70.002020000000002</v>
      </c>
      <c r="G421" s="13">
        <v>44.970959999999998</v>
      </c>
      <c r="H421" s="13">
        <v>100.1199</v>
      </c>
      <c r="I421" s="13">
        <v>1.6826589999999999</v>
      </c>
      <c r="J421" s="13">
        <v>4.9158170000000001E-2</v>
      </c>
      <c r="K421" s="13">
        <v>30.029219999999999</v>
      </c>
      <c r="L421" s="13">
        <v>0.75358440000000004</v>
      </c>
      <c r="M421" s="13">
        <v>29.260739999999998</v>
      </c>
      <c r="N421" s="13">
        <v>1.341404</v>
      </c>
      <c r="O421" s="13">
        <v>14.99428</v>
      </c>
      <c r="P421" s="13">
        <v>28.963290000000001</v>
      </c>
      <c r="Q421" s="13">
        <v>0.7540019</v>
      </c>
      <c r="R421" s="13">
        <v>703.10910000000001</v>
      </c>
      <c r="S421" s="13">
        <v>100.17</v>
      </c>
      <c r="T421" s="13">
        <v>41.669530000000002</v>
      </c>
      <c r="U421" s="13">
        <v>-1.7174399999999999E-2</v>
      </c>
      <c r="V421" s="13">
        <v>273.11160000000001</v>
      </c>
      <c r="W421" s="13">
        <v>70.981480000000005</v>
      </c>
      <c r="X421" s="13">
        <v>278.32209999999998</v>
      </c>
      <c r="Y421" s="13">
        <v>342.45089999999999</v>
      </c>
      <c r="Z421" s="13">
        <v>313.76319999999998</v>
      </c>
      <c r="AA421" s="13">
        <v>47.511960000000002</v>
      </c>
      <c r="AB421" s="13">
        <v>18.142309999999998</v>
      </c>
    </row>
    <row r="422" spans="1:28" ht="15.95" customHeight="1" x14ac:dyDescent="0.25">
      <c r="A422" s="33">
        <f t="shared" si="6"/>
        <v>24250.699879952197</v>
      </c>
      <c r="B422" s="13">
        <v>79.850020000000001</v>
      </c>
      <c r="C422" s="13">
        <v>11.291499999999999</v>
      </c>
      <c r="D422" s="13">
        <v>27.955660000000002</v>
      </c>
      <c r="E422" s="13">
        <v>44.969410000000003</v>
      </c>
      <c r="F422" s="13">
        <v>69.993089999999995</v>
      </c>
      <c r="G422" s="13">
        <v>45.015889999999999</v>
      </c>
      <c r="H422" s="13">
        <v>100.1037</v>
      </c>
      <c r="I422" s="13">
        <v>1.6734370000000001</v>
      </c>
      <c r="J422" s="13">
        <v>5.0788989999999999E-2</v>
      </c>
      <c r="K422" s="13">
        <v>29.99483</v>
      </c>
      <c r="L422" s="13">
        <v>0.74483699999999997</v>
      </c>
      <c r="M422" s="13">
        <v>29.25844</v>
      </c>
      <c r="N422" s="13">
        <v>1.306821</v>
      </c>
      <c r="O422" s="13">
        <v>14.997350000000001</v>
      </c>
      <c r="P422" s="13">
        <v>28.949870000000001</v>
      </c>
      <c r="Q422" s="13">
        <v>0.74567669999999997</v>
      </c>
      <c r="R422" s="13">
        <v>696.01610000000005</v>
      </c>
      <c r="S422" s="13">
        <v>100.17</v>
      </c>
      <c r="T422" s="13">
        <v>41.685389999999998</v>
      </c>
      <c r="U422" s="13">
        <v>-1.253464E-2</v>
      </c>
      <c r="V422" s="13">
        <v>270.89330000000001</v>
      </c>
      <c r="W422" s="13">
        <v>70.846900000000005</v>
      </c>
      <c r="X422" s="13">
        <v>276.16390000000001</v>
      </c>
      <c r="Y422" s="13">
        <v>340.71</v>
      </c>
      <c r="Z422" s="13">
        <v>310.66070000000002</v>
      </c>
      <c r="AA422" s="13">
        <v>47.543619999999997</v>
      </c>
      <c r="AB422" s="13">
        <v>17.867329999999999</v>
      </c>
    </row>
    <row r="423" spans="1:28" ht="15.95" customHeight="1" x14ac:dyDescent="0.25">
      <c r="A423" s="33">
        <f t="shared" si="6"/>
        <v>24310.72388955604</v>
      </c>
      <c r="B423" s="13">
        <v>79.866690000000006</v>
      </c>
      <c r="C423" s="13">
        <v>11.289669999999999</v>
      </c>
      <c r="D423" s="13">
        <v>28.141490000000001</v>
      </c>
      <c r="E423" s="13">
        <v>44.986849999999997</v>
      </c>
      <c r="F423" s="13">
        <v>69.981899999999996</v>
      </c>
      <c r="G423" s="13">
        <v>44.99297</v>
      </c>
      <c r="H423" s="13">
        <v>100.1155</v>
      </c>
      <c r="I423" s="13">
        <v>1.68615</v>
      </c>
      <c r="J423" s="13">
        <v>5.0075260000000003E-2</v>
      </c>
      <c r="K423" s="13">
        <v>30.040019999999998</v>
      </c>
      <c r="L423" s="13">
        <v>0.74650729999999998</v>
      </c>
      <c r="M423" s="13">
        <v>29.17146</v>
      </c>
      <c r="N423" s="13">
        <v>1.2640400000000001</v>
      </c>
      <c r="O423" s="13">
        <v>14.99428</v>
      </c>
      <c r="P423" s="13">
        <v>29.020420000000001</v>
      </c>
      <c r="Q423" s="13">
        <v>0.74667930000000005</v>
      </c>
      <c r="R423" s="13">
        <v>698.91740000000004</v>
      </c>
      <c r="S423" s="13">
        <v>100.17</v>
      </c>
      <c r="T423" s="13">
        <v>41.745130000000003</v>
      </c>
      <c r="U423" s="13">
        <v>-1.302035E-2</v>
      </c>
      <c r="V423" s="13">
        <v>272.09780000000001</v>
      </c>
      <c r="W423" s="13">
        <v>70.880070000000003</v>
      </c>
      <c r="X423" s="13">
        <v>276.31029999999998</v>
      </c>
      <c r="Y423" s="13">
        <v>340.98169999999999</v>
      </c>
      <c r="Z423" s="13">
        <v>308.24770000000001</v>
      </c>
      <c r="AA423" s="13">
        <v>47.507449999999999</v>
      </c>
      <c r="AB423" s="13">
        <v>17.59234</v>
      </c>
    </row>
    <row r="424" spans="1:28" ht="15.95" customHeight="1" x14ac:dyDescent="0.25">
      <c r="A424" s="33">
        <f t="shared" si="6"/>
        <v>24370.747899159884</v>
      </c>
      <c r="B424" s="13">
        <v>79.883349999999993</v>
      </c>
      <c r="C424" s="13">
        <v>11.285920000000001</v>
      </c>
      <c r="D424" s="13">
        <v>28.141490000000001</v>
      </c>
      <c r="E424" s="13">
        <v>45.013950000000001</v>
      </c>
      <c r="F424" s="13">
        <v>69.985820000000004</v>
      </c>
      <c r="G424" s="13">
        <v>44.96687</v>
      </c>
      <c r="H424" s="13">
        <v>100.1097</v>
      </c>
      <c r="I424" s="13">
        <v>1.65378</v>
      </c>
      <c r="J424" s="13">
        <v>5.2331099999999998E-2</v>
      </c>
      <c r="K424" s="13">
        <v>30.038830000000001</v>
      </c>
      <c r="L424" s="13">
        <v>0.7460793</v>
      </c>
      <c r="M424" s="13">
        <v>29.286480000000001</v>
      </c>
      <c r="N424" s="13">
        <v>1.289947</v>
      </c>
      <c r="O424" s="13">
        <v>14.99427</v>
      </c>
      <c r="P424" s="13">
        <v>28.991620000000001</v>
      </c>
      <c r="Q424" s="13">
        <v>0.74496130000000005</v>
      </c>
      <c r="R424" s="13">
        <v>695.99109999999996</v>
      </c>
      <c r="S424" s="13">
        <v>100.17</v>
      </c>
      <c r="T424" s="13">
        <v>41.802819999999997</v>
      </c>
      <c r="U424" s="13">
        <v>-8.2098120000000004E-3</v>
      </c>
      <c r="V424" s="13">
        <v>272.2056</v>
      </c>
      <c r="W424" s="13">
        <v>70.804990000000004</v>
      </c>
      <c r="X424" s="13">
        <v>276.28980000000001</v>
      </c>
      <c r="Y424" s="13">
        <v>340.50580000000002</v>
      </c>
      <c r="Z424" s="13">
        <v>311.69490000000002</v>
      </c>
      <c r="AA424" s="13">
        <v>47.471089999999997</v>
      </c>
      <c r="AB424" s="13">
        <v>17.59234</v>
      </c>
    </row>
    <row r="425" spans="1:28" ht="15.95" customHeight="1" x14ac:dyDescent="0.25">
      <c r="A425" s="33">
        <f t="shared" si="6"/>
        <v>24430.771908763727</v>
      </c>
      <c r="B425" s="13">
        <v>79.900019999999998</v>
      </c>
      <c r="C425" s="13">
        <v>11.28595</v>
      </c>
      <c r="D425" s="13">
        <v>28.141490000000001</v>
      </c>
      <c r="E425" s="13">
        <v>44.939369999999997</v>
      </c>
      <c r="F425" s="13">
        <v>69.991569999999996</v>
      </c>
      <c r="G425" s="13">
        <v>44.990200000000002</v>
      </c>
      <c r="H425" s="13">
        <v>100.1121</v>
      </c>
      <c r="I425" s="13">
        <v>1.6885570000000001</v>
      </c>
      <c r="J425" s="13">
        <v>5.0345130000000002E-2</v>
      </c>
      <c r="K425" s="13">
        <v>30.01352</v>
      </c>
      <c r="L425" s="13">
        <v>0.75478389999999995</v>
      </c>
      <c r="M425" s="13">
        <v>29.12509</v>
      </c>
      <c r="N425" s="13">
        <v>1.3133980000000001</v>
      </c>
      <c r="O425" s="13">
        <v>14.99428</v>
      </c>
      <c r="P425" s="13">
        <v>28.993459999999999</v>
      </c>
      <c r="Q425" s="13">
        <v>0.75322350000000005</v>
      </c>
      <c r="R425" s="13">
        <v>703.45489999999995</v>
      </c>
      <c r="S425" s="13">
        <v>100.17</v>
      </c>
      <c r="T425" s="13">
        <v>41.768880000000003</v>
      </c>
      <c r="U425" s="13">
        <v>-1.068391E-2</v>
      </c>
      <c r="V425" s="13">
        <v>271.35070000000002</v>
      </c>
      <c r="W425" s="13">
        <v>71.110690000000005</v>
      </c>
      <c r="X425" s="13">
        <v>277.69940000000003</v>
      </c>
      <c r="Y425" s="13">
        <v>341.6549</v>
      </c>
      <c r="Z425" s="13">
        <v>314.10789999999997</v>
      </c>
      <c r="AA425" s="13">
        <v>47.448439999999998</v>
      </c>
      <c r="AB425" s="13">
        <v>17.867329999999999</v>
      </c>
    </row>
    <row r="426" spans="1:28" ht="15.95" customHeight="1" x14ac:dyDescent="0.25">
      <c r="A426" s="33">
        <f t="shared" si="6"/>
        <v>24490.79591836757</v>
      </c>
      <c r="B426" s="13">
        <v>79.916679999999999</v>
      </c>
      <c r="C426" s="13">
        <v>11.283770000000001</v>
      </c>
      <c r="D426" s="13">
        <v>27.955660000000002</v>
      </c>
      <c r="E426" s="13">
        <v>44.999110000000002</v>
      </c>
      <c r="F426" s="13">
        <v>69.979550000000003</v>
      </c>
      <c r="G426" s="13">
        <v>45.027189999999997</v>
      </c>
      <c r="H426" s="13">
        <v>100.1056</v>
      </c>
      <c r="I426" s="13">
        <v>1.675362</v>
      </c>
      <c r="J426" s="13">
        <v>5.0969140000000003E-2</v>
      </c>
      <c r="K426" s="13">
        <v>29.969370000000001</v>
      </c>
      <c r="L426" s="13">
        <v>0.74771449999999995</v>
      </c>
      <c r="M426" s="13">
        <v>29.14556</v>
      </c>
      <c r="N426" s="13">
        <v>1.3380650000000001</v>
      </c>
      <c r="O426" s="13">
        <v>14.994350000000001</v>
      </c>
      <c r="P426" s="13">
        <v>29.013850000000001</v>
      </c>
      <c r="Q426" s="13">
        <v>0.74720600000000004</v>
      </c>
      <c r="R426" s="13">
        <v>699.83879999999999</v>
      </c>
      <c r="S426" s="13">
        <v>100.17</v>
      </c>
      <c r="T426" s="13">
        <v>41.707419999999999</v>
      </c>
      <c r="U426" s="13">
        <v>-1.34441E-2</v>
      </c>
      <c r="V426" s="13">
        <v>272.06330000000003</v>
      </c>
      <c r="W426" s="13">
        <v>71.029619999999994</v>
      </c>
      <c r="X426" s="13">
        <v>276.56049999999999</v>
      </c>
      <c r="Y426" s="13">
        <v>340.44349999999997</v>
      </c>
      <c r="Z426" s="13">
        <v>312.72899999999998</v>
      </c>
      <c r="AA426" s="13">
        <v>47.47954</v>
      </c>
      <c r="AB426" s="13">
        <v>18.142309999999998</v>
      </c>
    </row>
    <row r="427" spans="1:28" ht="15.95" customHeight="1" x14ac:dyDescent="0.25">
      <c r="A427" s="33">
        <f t="shared" si="6"/>
        <v>24550.819927971414</v>
      </c>
      <c r="B427" s="13">
        <v>79.933350000000004</v>
      </c>
      <c r="C427" s="13">
        <v>11.299060000000001</v>
      </c>
      <c r="D427" s="13">
        <v>27.955660000000002</v>
      </c>
      <c r="E427" s="13">
        <v>44.989469999999997</v>
      </c>
      <c r="F427" s="13">
        <v>69.986590000000007</v>
      </c>
      <c r="G427" s="13">
        <v>44.984169999999999</v>
      </c>
      <c r="H427" s="13">
        <v>100.1121</v>
      </c>
      <c r="I427" s="13">
        <v>1.6632670000000001</v>
      </c>
      <c r="J427" s="13">
        <v>4.9647259999999999E-2</v>
      </c>
      <c r="K427" s="13">
        <v>29.95356</v>
      </c>
      <c r="L427" s="13">
        <v>0.75350170000000005</v>
      </c>
      <c r="M427" s="13">
        <v>29.077390000000001</v>
      </c>
      <c r="N427" s="13">
        <v>1.2942640000000001</v>
      </c>
      <c r="O427" s="13">
        <v>15.010009999999999</v>
      </c>
      <c r="P427" s="13">
        <v>28.984559999999998</v>
      </c>
      <c r="Q427" s="13">
        <v>0.75410759999999999</v>
      </c>
      <c r="R427" s="13">
        <v>702.55439999999999</v>
      </c>
      <c r="S427" s="13">
        <v>100.17</v>
      </c>
      <c r="T427" s="13">
        <v>41.77064</v>
      </c>
      <c r="U427" s="13">
        <v>-1.7659299999999999E-2</v>
      </c>
      <c r="V427" s="13">
        <v>271.97430000000003</v>
      </c>
      <c r="W427" s="13">
        <v>71.165559999999999</v>
      </c>
      <c r="X427" s="13">
        <v>276.70580000000001</v>
      </c>
      <c r="Y427" s="13">
        <v>340.9006</v>
      </c>
      <c r="Z427" s="13">
        <v>312.3843</v>
      </c>
      <c r="AA427" s="13">
        <v>47.45617</v>
      </c>
      <c r="AB427" s="13">
        <v>17.59234</v>
      </c>
    </row>
    <row r="428" spans="1:28" ht="15.95" customHeight="1" x14ac:dyDescent="0.25">
      <c r="A428" s="33">
        <f t="shared" si="6"/>
        <v>24610.843937575257</v>
      </c>
      <c r="B428" s="13">
        <v>79.950019999999995</v>
      </c>
      <c r="C428" s="13">
        <v>11.30687</v>
      </c>
      <c r="D428" s="13">
        <v>28.141490000000001</v>
      </c>
      <c r="E428" s="13">
        <v>44.976880000000001</v>
      </c>
      <c r="F428" s="13">
        <v>69.991979999999998</v>
      </c>
      <c r="G428" s="13">
        <v>45.003039999999999</v>
      </c>
      <c r="H428" s="13">
        <v>100.1183</v>
      </c>
      <c r="I428" s="13">
        <v>1.6762980000000001</v>
      </c>
      <c r="J428" s="13">
        <v>5.180067E-2</v>
      </c>
      <c r="K428" s="13">
        <v>30.009450000000001</v>
      </c>
      <c r="L428" s="13">
        <v>0.74843939999999998</v>
      </c>
      <c r="M428" s="13">
        <v>29.162780000000001</v>
      </c>
      <c r="N428" s="13">
        <v>1.302435</v>
      </c>
      <c r="O428" s="13">
        <v>14.99428</v>
      </c>
      <c r="P428" s="13">
        <v>28.971350000000001</v>
      </c>
      <c r="Q428" s="13">
        <v>0.74645070000000002</v>
      </c>
      <c r="R428" s="13">
        <v>696.21889999999996</v>
      </c>
      <c r="S428" s="13">
        <v>100.17</v>
      </c>
      <c r="T428" s="13">
        <v>41.795450000000002</v>
      </c>
      <c r="U428" s="13">
        <v>-1.031552E-2</v>
      </c>
      <c r="V428" s="13">
        <v>271.52550000000002</v>
      </c>
      <c r="W428" s="13">
        <v>70.980050000000006</v>
      </c>
      <c r="X428" s="13">
        <v>274.45209999999997</v>
      </c>
      <c r="Y428" s="13">
        <v>338.86090000000002</v>
      </c>
      <c r="Z428" s="13">
        <v>309.6266</v>
      </c>
      <c r="AA428" s="13">
        <v>47.461039999999997</v>
      </c>
      <c r="AB428" s="13">
        <v>17.867329999999999</v>
      </c>
    </row>
    <row r="429" spans="1:28" ht="15.95" customHeight="1" x14ac:dyDescent="0.25">
      <c r="A429" s="33">
        <f t="shared" si="6"/>
        <v>24670.8679471791</v>
      </c>
      <c r="B429" s="13">
        <v>79.966679999999997</v>
      </c>
      <c r="C429" s="13">
        <v>11.30484</v>
      </c>
      <c r="D429" s="13">
        <v>27.955660000000002</v>
      </c>
      <c r="E429" s="13">
        <v>45.055799999999998</v>
      </c>
      <c r="F429" s="13">
        <v>70.000240000000005</v>
      </c>
      <c r="G429" s="13">
        <v>45.007890000000003</v>
      </c>
      <c r="H429" s="13">
        <v>100.1103</v>
      </c>
      <c r="I429" s="13">
        <v>1.649502</v>
      </c>
      <c r="J429" s="13">
        <v>4.9917709999999997E-2</v>
      </c>
      <c r="K429" s="13">
        <v>29.993680000000001</v>
      </c>
      <c r="L429" s="13">
        <v>0.75132169999999998</v>
      </c>
      <c r="M429" s="13">
        <v>29.023250000000001</v>
      </c>
      <c r="N429" s="13">
        <v>1.291026</v>
      </c>
      <c r="O429" s="13">
        <v>15.01313</v>
      </c>
      <c r="P429" s="13">
        <v>29.042560000000002</v>
      </c>
      <c r="Q429" s="13">
        <v>0.74968060000000003</v>
      </c>
      <c r="R429" s="13">
        <v>699.73119999999994</v>
      </c>
      <c r="S429" s="13">
        <v>100.17</v>
      </c>
      <c r="T429" s="13">
        <v>41.854460000000003</v>
      </c>
      <c r="U429" s="13">
        <v>-9.2129359999999997E-3</v>
      </c>
      <c r="V429" s="13">
        <v>273.9332</v>
      </c>
      <c r="W429" s="13">
        <v>71.171260000000004</v>
      </c>
      <c r="X429" s="13">
        <v>275.065</v>
      </c>
      <c r="Y429" s="13">
        <v>339.40879999999999</v>
      </c>
      <c r="Z429" s="13">
        <v>310.31599999999997</v>
      </c>
      <c r="AA429" s="13">
        <v>47.46228</v>
      </c>
      <c r="AB429" s="13">
        <v>17.59234</v>
      </c>
    </row>
    <row r="430" spans="1:28" ht="15.95" customHeight="1" x14ac:dyDescent="0.25">
      <c r="A430" s="33">
        <f t="shared" si="6"/>
        <v>24730.891956782943</v>
      </c>
      <c r="B430" s="13">
        <v>79.983350000000002</v>
      </c>
      <c r="C430" s="13">
        <v>11.312049999999999</v>
      </c>
      <c r="D430" s="13">
        <v>27.955660000000002</v>
      </c>
      <c r="E430" s="13">
        <v>44.982770000000002</v>
      </c>
      <c r="F430" s="13">
        <v>69.974680000000006</v>
      </c>
      <c r="G430" s="13">
        <v>44.982050000000001</v>
      </c>
      <c r="H430" s="13">
        <v>100.1078</v>
      </c>
      <c r="I430" s="13">
        <v>1.682658</v>
      </c>
      <c r="J430" s="13">
        <v>5.0303559999999997E-2</v>
      </c>
      <c r="K430" s="13">
        <v>29.997229999999998</v>
      </c>
      <c r="L430" s="13">
        <v>0.74946900000000005</v>
      </c>
      <c r="M430" s="13">
        <v>29.0442</v>
      </c>
      <c r="N430" s="13">
        <v>1.2964230000000001</v>
      </c>
      <c r="O430" s="13">
        <v>15.01168</v>
      </c>
      <c r="P430" s="13">
        <v>29.015820000000001</v>
      </c>
      <c r="Q430" s="13">
        <v>0.74790140000000005</v>
      </c>
      <c r="R430" s="13">
        <v>701.11</v>
      </c>
      <c r="S430" s="13">
        <v>100.17</v>
      </c>
      <c r="T430" s="13">
        <v>41.794319999999999</v>
      </c>
      <c r="U430" s="13">
        <v>4.0343280000000002E-3</v>
      </c>
      <c r="V430" s="13">
        <v>270.51569999999998</v>
      </c>
      <c r="W430" s="13">
        <v>71.091269999999994</v>
      </c>
      <c r="X430" s="13">
        <v>274.81709999999998</v>
      </c>
      <c r="Y430" s="13">
        <v>339.62369999999999</v>
      </c>
      <c r="Z430" s="13">
        <v>309.6266</v>
      </c>
      <c r="AA430" s="13">
        <v>47.424660000000003</v>
      </c>
      <c r="AB430" s="13">
        <v>17.59234</v>
      </c>
    </row>
    <row r="431" spans="1:28" ht="15.95" customHeight="1" x14ac:dyDescent="0.25">
      <c r="A431" s="33">
        <f t="shared" si="6"/>
        <v>24790.915966386787</v>
      </c>
      <c r="B431" s="13">
        <v>83.583359999999999</v>
      </c>
      <c r="C431" s="13">
        <v>11.35102</v>
      </c>
      <c r="D431" s="13">
        <v>27.955660000000002</v>
      </c>
      <c r="E431" s="13">
        <v>44.728819999999999</v>
      </c>
      <c r="F431" s="13">
        <v>69.799639999999997</v>
      </c>
      <c r="G431" s="13">
        <v>44.843380000000003</v>
      </c>
      <c r="H431" s="13">
        <v>100.27889999999999</v>
      </c>
      <c r="I431" s="13">
        <v>1.7204710000000001</v>
      </c>
      <c r="J431" s="13">
        <v>5.1095540000000002E-2</v>
      </c>
      <c r="K431" s="13">
        <v>30.005130000000001</v>
      </c>
      <c r="L431" s="13">
        <v>0.74925299999999995</v>
      </c>
      <c r="M431" s="13">
        <v>29.330069999999999</v>
      </c>
      <c r="N431" s="13">
        <v>1.2877879999999999</v>
      </c>
      <c r="O431" s="13">
        <v>15.01313</v>
      </c>
      <c r="P431" s="13">
        <v>28.99766</v>
      </c>
      <c r="Q431" s="13">
        <v>0.74657209999999996</v>
      </c>
      <c r="R431" s="13">
        <v>698.34670000000006</v>
      </c>
      <c r="S431" s="13">
        <v>100.23</v>
      </c>
      <c r="T431" s="13">
        <v>41.536830000000002</v>
      </c>
      <c r="U431" s="13">
        <v>-8.0687320000000007E-2</v>
      </c>
      <c r="V431" s="13">
        <v>272.02199999999999</v>
      </c>
      <c r="W431" s="13">
        <v>70.8506</v>
      </c>
      <c r="X431" s="13">
        <v>282.0881</v>
      </c>
      <c r="Y431" s="13">
        <v>345.89080000000001</v>
      </c>
      <c r="Z431" s="13">
        <v>318.58929999999998</v>
      </c>
      <c r="AA431" s="13">
        <v>48.679099999999998</v>
      </c>
      <c r="AB431" s="13">
        <v>17.59234</v>
      </c>
    </row>
    <row r="432" spans="1:28" ht="15.95" customHeight="1" x14ac:dyDescent="0.25">
      <c r="A432" s="33">
        <f t="shared" si="6"/>
        <v>24850.93997599063</v>
      </c>
      <c r="B432" s="13">
        <v>83.600030000000004</v>
      </c>
      <c r="C432" s="13">
        <v>11.349629999999999</v>
      </c>
      <c r="D432" s="13">
        <v>27.955660000000002</v>
      </c>
      <c r="E432" s="13">
        <v>45.323929999999997</v>
      </c>
      <c r="F432" s="13">
        <v>69.798370000000006</v>
      </c>
      <c r="G432" s="13">
        <v>44.861840000000001</v>
      </c>
      <c r="H432" s="13">
        <v>100.2719</v>
      </c>
      <c r="I432" s="13">
        <v>1.6240600000000001</v>
      </c>
      <c r="J432" s="13">
        <v>5.0192059999999997E-2</v>
      </c>
      <c r="K432" s="13">
        <v>29.990919999999999</v>
      </c>
      <c r="L432" s="13">
        <v>0.75212159999999995</v>
      </c>
      <c r="M432" s="13">
        <v>29.223949999999999</v>
      </c>
      <c r="N432" s="13">
        <v>1.309013</v>
      </c>
      <c r="O432" s="13">
        <v>15.01313</v>
      </c>
      <c r="P432" s="13">
        <v>28.949310000000001</v>
      </c>
      <c r="Q432" s="13">
        <v>0.75088509999999997</v>
      </c>
      <c r="R432" s="13">
        <v>703.91079999999999</v>
      </c>
      <c r="S432" s="13">
        <v>100.23</v>
      </c>
      <c r="T432" s="13">
        <v>42.099730000000001</v>
      </c>
      <c r="U432" s="13">
        <v>-8.8844320000000004E-2</v>
      </c>
      <c r="V432" s="13">
        <v>272.40039999999999</v>
      </c>
      <c r="W432" s="13">
        <v>71.038989999999998</v>
      </c>
      <c r="X432" s="13">
        <v>283.31279999999998</v>
      </c>
      <c r="Y432" s="13">
        <v>347.52229999999997</v>
      </c>
      <c r="Z432" s="13">
        <v>320.31290000000001</v>
      </c>
      <c r="AA432" s="13">
        <v>48.391500000000001</v>
      </c>
      <c r="AB432" s="13">
        <v>17.867329999999999</v>
      </c>
    </row>
    <row r="433" spans="1:28" ht="15.95" customHeight="1" x14ac:dyDescent="0.25">
      <c r="A433" s="33">
        <f t="shared" si="6"/>
        <v>24910.963985594473</v>
      </c>
      <c r="B433" s="13">
        <v>83.616690000000006</v>
      </c>
      <c r="C433" s="13">
        <v>11.353070000000001</v>
      </c>
      <c r="D433" s="13">
        <v>27.955660000000002</v>
      </c>
      <c r="E433" s="13">
        <v>45.330730000000003</v>
      </c>
      <c r="F433" s="13">
        <v>69.783450000000002</v>
      </c>
      <c r="G433" s="13">
        <v>44.9253</v>
      </c>
      <c r="H433" s="13">
        <v>100.26609999999999</v>
      </c>
      <c r="I433" s="13">
        <v>1.6621619999999999</v>
      </c>
      <c r="J433" s="13">
        <v>5.0252730000000002E-2</v>
      </c>
      <c r="K433" s="13">
        <v>30.02102</v>
      </c>
      <c r="L433" s="13">
        <v>0.74893220000000005</v>
      </c>
      <c r="M433" s="13">
        <v>29.291260000000001</v>
      </c>
      <c r="N433" s="13">
        <v>1.267658</v>
      </c>
      <c r="O433" s="13">
        <v>14.99428</v>
      </c>
      <c r="P433" s="13">
        <v>28.962779999999999</v>
      </c>
      <c r="Q433" s="13">
        <v>0.7501487</v>
      </c>
      <c r="R433" s="13">
        <v>700.99080000000004</v>
      </c>
      <c r="S433" s="13">
        <v>100.23</v>
      </c>
      <c r="T433" s="13">
        <v>41.710169999999998</v>
      </c>
      <c r="U433" s="13">
        <v>-7.7680399999999997E-2</v>
      </c>
      <c r="V433" s="13">
        <v>272.59899999999999</v>
      </c>
      <c r="W433" s="13">
        <v>70.93535</v>
      </c>
      <c r="X433" s="13">
        <v>281.92919999999998</v>
      </c>
      <c r="Y433" s="13">
        <v>345.99779999999998</v>
      </c>
      <c r="Z433" s="13">
        <v>318.24450000000002</v>
      </c>
      <c r="AA433" s="13">
        <v>48.288110000000003</v>
      </c>
      <c r="AB433" s="13">
        <v>17.317360000000001</v>
      </c>
    </row>
    <row r="434" spans="1:28" ht="15.95" customHeight="1" x14ac:dyDescent="0.25">
      <c r="A434" s="33">
        <f t="shared" si="6"/>
        <v>24970.987995198317</v>
      </c>
      <c r="B434" s="13">
        <v>83.633359999999996</v>
      </c>
      <c r="C434" s="13">
        <v>11.35014</v>
      </c>
      <c r="D434" s="13">
        <v>27.955660000000002</v>
      </c>
      <c r="E434" s="13">
        <v>45.008879999999998</v>
      </c>
      <c r="F434" s="13">
        <v>69.805530000000005</v>
      </c>
      <c r="G434" s="13">
        <v>44.948009999999996</v>
      </c>
      <c r="H434" s="13">
        <v>100.2791</v>
      </c>
      <c r="I434" s="13">
        <v>1.684852</v>
      </c>
      <c r="J434" s="13">
        <v>4.9883589999999998E-2</v>
      </c>
      <c r="K434" s="13">
        <v>29.955649999999999</v>
      </c>
      <c r="L434" s="13">
        <v>0.74960979999999999</v>
      </c>
      <c r="M434" s="13">
        <v>29.351400000000002</v>
      </c>
      <c r="N434" s="13">
        <v>1.3028999999999999</v>
      </c>
      <c r="O434" s="13">
        <v>14.994300000000001</v>
      </c>
      <c r="P434" s="13">
        <v>28.9163</v>
      </c>
      <c r="Q434" s="13">
        <v>0.75066219999999995</v>
      </c>
      <c r="R434" s="13">
        <v>702.29740000000004</v>
      </c>
      <c r="S434" s="13">
        <v>100.23</v>
      </c>
      <c r="T434" s="13">
        <v>41.414580000000001</v>
      </c>
      <c r="U434" s="13">
        <v>-5.7575990000000001E-2</v>
      </c>
      <c r="V434" s="13">
        <v>271.89690000000002</v>
      </c>
      <c r="W434" s="13">
        <v>70.909769999999995</v>
      </c>
      <c r="X434" s="13">
        <v>281.9932</v>
      </c>
      <c r="Y434" s="13">
        <v>346.23930000000001</v>
      </c>
      <c r="Z434" s="13">
        <v>318.24450000000002</v>
      </c>
      <c r="AA434" s="13">
        <v>48.179549999999999</v>
      </c>
      <c r="AB434" s="13">
        <v>17.59234</v>
      </c>
    </row>
    <row r="435" spans="1:28" ht="15.95" customHeight="1" x14ac:dyDescent="0.25">
      <c r="A435" s="33">
        <f t="shared" si="6"/>
        <v>25031.01200480216</v>
      </c>
      <c r="B435" s="13">
        <v>83.650019999999998</v>
      </c>
      <c r="C435" s="13">
        <v>11.34023</v>
      </c>
      <c r="D435" s="13">
        <v>27.769819999999999</v>
      </c>
      <c r="E435" s="13">
        <v>44.971209999999999</v>
      </c>
      <c r="F435" s="13">
        <v>69.805070000000001</v>
      </c>
      <c r="G435" s="13">
        <v>44.94314</v>
      </c>
      <c r="H435" s="13">
        <v>100.2783</v>
      </c>
      <c r="I435" s="13">
        <v>1.6575089999999999</v>
      </c>
      <c r="J435" s="13">
        <v>4.9506649999999999E-2</v>
      </c>
      <c r="K435" s="13">
        <v>29.985980000000001</v>
      </c>
      <c r="L435" s="13">
        <v>0.74780990000000003</v>
      </c>
      <c r="M435" s="13">
        <v>29.31662</v>
      </c>
      <c r="N435" s="13">
        <v>1.2856289999999999</v>
      </c>
      <c r="O435" s="13">
        <v>14.994490000000001</v>
      </c>
      <c r="P435" s="13">
        <v>28.982430000000001</v>
      </c>
      <c r="Q435" s="13">
        <v>0.75118960000000001</v>
      </c>
      <c r="R435" s="13">
        <v>699.76790000000005</v>
      </c>
      <c r="S435" s="13">
        <v>100.23</v>
      </c>
      <c r="T435" s="13">
        <v>41.415860000000002</v>
      </c>
      <c r="U435" s="13">
        <v>-7.4745710000000007E-2</v>
      </c>
      <c r="V435" s="13">
        <v>271.39339999999999</v>
      </c>
      <c r="W435" s="13">
        <v>70.904899999999998</v>
      </c>
      <c r="X435" s="13">
        <v>281.41419999999999</v>
      </c>
      <c r="Y435" s="13">
        <v>346.21300000000002</v>
      </c>
      <c r="Z435" s="13">
        <v>316.17619999999999</v>
      </c>
      <c r="AA435" s="13">
        <v>48.077469999999998</v>
      </c>
      <c r="AB435" s="13">
        <v>17.59234</v>
      </c>
    </row>
    <row r="436" spans="1:28" ht="15.95" customHeight="1" x14ac:dyDescent="0.25">
      <c r="A436" s="33">
        <f t="shared" si="6"/>
        <v>25091.036014406003</v>
      </c>
      <c r="B436" s="13">
        <v>83.666690000000003</v>
      </c>
      <c r="C436" s="13">
        <v>11.32948</v>
      </c>
      <c r="D436" s="13">
        <v>27.955660000000002</v>
      </c>
      <c r="E436" s="13">
        <v>44.827559999999998</v>
      </c>
      <c r="F436" s="13">
        <v>69.789699999999996</v>
      </c>
      <c r="G436" s="13">
        <v>44.979779999999998</v>
      </c>
      <c r="H436" s="13">
        <v>100.2706</v>
      </c>
      <c r="I436" s="13">
        <v>1.6760759999999999</v>
      </c>
      <c r="J436" s="13">
        <v>5.0325830000000002E-2</v>
      </c>
      <c r="K436" s="13">
        <v>30.004950000000001</v>
      </c>
      <c r="L436" s="13">
        <v>0.74992689999999995</v>
      </c>
      <c r="M436" s="13">
        <v>29.320969999999999</v>
      </c>
      <c r="N436" s="13">
        <v>1.2634080000000001</v>
      </c>
      <c r="O436" s="13">
        <v>14.99428</v>
      </c>
      <c r="P436" s="13">
        <v>28.967469999999999</v>
      </c>
      <c r="Q436" s="13">
        <v>0.7498127</v>
      </c>
      <c r="R436" s="13">
        <v>698.12379999999996</v>
      </c>
      <c r="S436" s="13">
        <v>100.23</v>
      </c>
      <c r="T436" s="13">
        <v>41.478079999999999</v>
      </c>
      <c r="U436" s="13">
        <v>-8.2687250000000004E-2</v>
      </c>
      <c r="V436" s="13">
        <v>271.8716</v>
      </c>
      <c r="W436" s="13">
        <v>70.912980000000005</v>
      </c>
      <c r="X436" s="13">
        <v>281.04759999999999</v>
      </c>
      <c r="Y436" s="13">
        <v>345.37830000000002</v>
      </c>
      <c r="Z436" s="13">
        <v>316.52089999999998</v>
      </c>
      <c r="AA436" s="13">
        <v>47.972009999999997</v>
      </c>
      <c r="AB436" s="13">
        <v>17.317360000000001</v>
      </c>
    </row>
    <row r="437" spans="1:28" ht="15.95" customHeight="1" x14ac:dyDescent="0.25">
      <c r="A437" s="33">
        <f t="shared" si="6"/>
        <v>25151.060024009847</v>
      </c>
      <c r="B437" s="13">
        <v>83.683359999999993</v>
      </c>
      <c r="C437" s="13">
        <v>11.33771</v>
      </c>
      <c r="D437" s="13">
        <v>27.955660000000002</v>
      </c>
      <c r="E437" s="13">
        <v>44.973080000000003</v>
      </c>
      <c r="F437" s="13">
        <v>69.795749999999998</v>
      </c>
      <c r="G437" s="13">
        <v>44.986640000000001</v>
      </c>
      <c r="H437" s="13">
        <v>100.2701</v>
      </c>
      <c r="I437" s="13">
        <v>1.672067</v>
      </c>
      <c r="J437" s="13">
        <v>4.8685289999999999E-2</v>
      </c>
      <c r="K437" s="13">
        <v>30.025230000000001</v>
      </c>
      <c r="L437" s="13">
        <v>0.74972059999999996</v>
      </c>
      <c r="M437" s="13">
        <v>29.407119999999999</v>
      </c>
      <c r="N437" s="13">
        <v>1.302435</v>
      </c>
      <c r="O437" s="13">
        <v>14.99428</v>
      </c>
      <c r="P437" s="13">
        <v>29.06418</v>
      </c>
      <c r="Q437" s="13">
        <v>0.74887009999999998</v>
      </c>
      <c r="R437" s="13">
        <v>696.72140000000002</v>
      </c>
      <c r="S437" s="13">
        <v>100.23</v>
      </c>
      <c r="T437" s="13">
        <v>41.625920000000001</v>
      </c>
      <c r="U437" s="13">
        <v>-7.6268459999999996E-2</v>
      </c>
      <c r="V437" s="13">
        <v>271.62509999999997</v>
      </c>
      <c r="W437" s="13">
        <v>70.804190000000006</v>
      </c>
      <c r="X437" s="13">
        <v>280.7097</v>
      </c>
      <c r="Y437" s="13">
        <v>345.24700000000001</v>
      </c>
      <c r="Z437" s="13">
        <v>315.83150000000001</v>
      </c>
      <c r="AA437" s="13">
        <v>47.879750000000001</v>
      </c>
      <c r="AB437" s="13">
        <v>17.867329999999999</v>
      </c>
    </row>
    <row r="438" spans="1:28" ht="15.95" customHeight="1" x14ac:dyDescent="0.25">
      <c r="A438" s="33">
        <f t="shared" si="6"/>
        <v>25211.08403361369</v>
      </c>
      <c r="B438" s="13">
        <v>83.700019999999995</v>
      </c>
      <c r="C438" s="13">
        <v>11.340070000000001</v>
      </c>
      <c r="D438" s="13">
        <v>28.141490000000001</v>
      </c>
      <c r="E438" s="13">
        <v>45.016100000000002</v>
      </c>
      <c r="F438" s="13">
        <v>69.786850000000001</v>
      </c>
      <c r="G438" s="13">
        <v>45.07705</v>
      </c>
      <c r="H438" s="13">
        <v>100.2818</v>
      </c>
      <c r="I438" s="13">
        <v>1.68763</v>
      </c>
      <c r="J438" s="13">
        <v>5.0064919999999999E-2</v>
      </c>
      <c r="K438" s="13">
        <v>29.996849999999998</v>
      </c>
      <c r="L438" s="13">
        <v>0.748367</v>
      </c>
      <c r="M438" s="13">
        <v>29.23875</v>
      </c>
      <c r="N438" s="13">
        <v>1.3057240000000001</v>
      </c>
      <c r="O438" s="13">
        <v>14.994300000000001</v>
      </c>
      <c r="P438" s="13">
        <v>28.995930000000001</v>
      </c>
      <c r="Q438" s="13">
        <v>0.75032799999999999</v>
      </c>
      <c r="R438" s="13">
        <v>700.92290000000003</v>
      </c>
      <c r="S438" s="13">
        <v>100.23</v>
      </c>
      <c r="T438" s="13">
        <v>41.637129999999999</v>
      </c>
      <c r="U438" s="13">
        <v>-6.1258559999999997E-2</v>
      </c>
      <c r="V438" s="13">
        <v>272.06650000000002</v>
      </c>
      <c r="W438" s="13">
        <v>70.984520000000003</v>
      </c>
      <c r="X438" s="13">
        <v>280.54300000000001</v>
      </c>
      <c r="Y438" s="13">
        <v>345.315</v>
      </c>
      <c r="Z438" s="13">
        <v>315.83150000000001</v>
      </c>
      <c r="AA438" s="13">
        <v>47.878799999999998</v>
      </c>
      <c r="AB438" s="13">
        <v>17.867329999999999</v>
      </c>
    </row>
    <row r="439" spans="1:28" ht="15.95" customHeight="1" x14ac:dyDescent="0.25">
      <c r="A439" s="33">
        <f t="shared" si="6"/>
        <v>25271.108043217533</v>
      </c>
      <c r="B439" s="13">
        <v>83.71669</v>
      </c>
      <c r="C439" s="13">
        <v>11.337960000000001</v>
      </c>
      <c r="D439" s="13">
        <v>28.141490000000001</v>
      </c>
      <c r="E439" s="13">
        <v>44.937840000000001</v>
      </c>
      <c r="F439" s="13">
        <v>69.794259999999994</v>
      </c>
      <c r="G439" s="13">
        <v>45.008879999999998</v>
      </c>
      <c r="H439" s="13">
        <v>100.2864</v>
      </c>
      <c r="I439" s="13">
        <v>1.6456090000000001</v>
      </c>
      <c r="J439" s="13">
        <v>5.0230919999999998E-2</v>
      </c>
      <c r="K439" s="13">
        <v>30.016369999999998</v>
      </c>
      <c r="L439" s="13">
        <v>0.74949030000000005</v>
      </c>
      <c r="M439" s="13">
        <v>29.238600000000002</v>
      </c>
      <c r="N439" s="13">
        <v>1.2644709999999999</v>
      </c>
      <c r="O439" s="13">
        <v>15.013120000000001</v>
      </c>
      <c r="P439" s="13">
        <v>28.97964</v>
      </c>
      <c r="Q439" s="13">
        <v>0.75025629999999999</v>
      </c>
      <c r="R439" s="13">
        <v>700.86450000000002</v>
      </c>
      <c r="S439" s="13">
        <v>100.23</v>
      </c>
      <c r="T439" s="13">
        <v>41.575899999999997</v>
      </c>
      <c r="U439" s="13">
        <v>-6.7268419999999995E-2</v>
      </c>
      <c r="V439" s="13">
        <v>272.61649999999997</v>
      </c>
      <c r="W439" s="13">
        <v>70.995000000000005</v>
      </c>
      <c r="X439" s="13">
        <v>280.58940000000001</v>
      </c>
      <c r="Y439" s="13">
        <v>345.0446</v>
      </c>
      <c r="Z439" s="13">
        <v>316.52089999999998</v>
      </c>
      <c r="AA439" s="13">
        <v>47.850119999999997</v>
      </c>
      <c r="AB439" s="13">
        <v>17.317360000000001</v>
      </c>
    </row>
    <row r="440" spans="1:28" ht="15.95" customHeight="1" x14ac:dyDescent="0.25">
      <c r="A440" s="33">
        <f t="shared" si="6"/>
        <v>25331.132052821376</v>
      </c>
      <c r="B440" s="13">
        <v>83.733350000000002</v>
      </c>
      <c r="C440" s="13">
        <v>11.34685</v>
      </c>
      <c r="D440" s="13">
        <v>27.955660000000002</v>
      </c>
      <c r="E440" s="13">
        <v>45.04721</v>
      </c>
      <c r="F440" s="13">
        <v>69.785160000000005</v>
      </c>
      <c r="G440" s="13">
        <v>44.951160000000002</v>
      </c>
      <c r="H440" s="13">
        <v>100.28700000000001</v>
      </c>
      <c r="I440" s="13">
        <v>1.6658059999999999</v>
      </c>
      <c r="J440" s="13">
        <v>5.0032460000000001E-2</v>
      </c>
      <c r="K440" s="13">
        <v>29.987449999999999</v>
      </c>
      <c r="L440" s="13">
        <v>0.7503031</v>
      </c>
      <c r="M440" s="13">
        <v>29.300219999999999</v>
      </c>
      <c r="N440" s="13">
        <v>1.265533</v>
      </c>
      <c r="O440" s="13">
        <v>14.99428</v>
      </c>
      <c r="P440" s="13">
        <v>28.986160000000002</v>
      </c>
      <c r="Q440" s="13">
        <v>0.75132580000000004</v>
      </c>
      <c r="R440" s="13">
        <v>698.96950000000004</v>
      </c>
      <c r="S440" s="13">
        <v>100.23</v>
      </c>
      <c r="T440" s="13">
        <v>41.619160000000001</v>
      </c>
      <c r="U440" s="13">
        <v>-6.7580979999999999E-2</v>
      </c>
      <c r="V440" s="13">
        <v>273.20740000000001</v>
      </c>
      <c r="W440" s="13">
        <v>70.936440000000005</v>
      </c>
      <c r="X440" s="13">
        <v>280.12060000000002</v>
      </c>
      <c r="Y440" s="13">
        <v>344.7817</v>
      </c>
      <c r="Z440" s="13">
        <v>317.21039999999999</v>
      </c>
      <c r="AA440" s="13">
        <v>47.798070000000003</v>
      </c>
      <c r="AB440" s="13">
        <v>17.317360000000001</v>
      </c>
    </row>
    <row r="441" spans="1:28" ht="15.95" customHeight="1" x14ac:dyDescent="0.25">
      <c r="A441" s="33">
        <f t="shared" si="6"/>
        <v>25391.15606242522</v>
      </c>
      <c r="B441" s="13">
        <v>83.750020000000006</v>
      </c>
      <c r="C441" s="13">
        <v>11.34268</v>
      </c>
      <c r="D441" s="13">
        <v>28.141490000000001</v>
      </c>
      <c r="E441" s="13">
        <v>45.019970000000001</v>
      </c>
      <c r="F441" s="13">
        <v>69.790760000000006</v>
      </c>
      <c r="G441" s="13">
        <v>44.989829999999998</v>
      </c>
      <c r="H441" s="13">
        <v>100.28279999999999</v>
      </c>
      <c r="I441" s="13">
        <v>1.6982079999999999</v>
      </c>
      <c r="J441" s="13">
        <v>4.9202049999999997E-2</v>
      </c>
      <c r="K441" s="13">
        <v>29.954889999999999</v>
      </c>
      <c r="L441" s="13">
        <v>0.7512993</v>
      </c>
      <c r="M441" s="13">
        <v>29.40446</v>
      </c>
      <c r="N441" s="13">
        <v>1.363996</v>
      </c>
      <c r="O441" s="13">
        <v>15.01313</v>
      </c>
      <c r="P441" s="13">
        <v>28.998270000000002</v>
      </c>
      <c r="Q441" s="13">
        <v>0.75326789999999999</v>
      </c>
      <c r="R441" s="13">
        <v>702.81669999999997</v>
      </c>
      <c r="S441" s="13">
        <v>100.23</v>
      </c>
      <c r="T441" s="13">
        <v>41.632950000000001</v>
      </c>
      <c r="U441" s="13">
        <v>-6.1232000000000002E-2</v>
      </c>
      <c r="V441" s="13">
        <v>271.50959999999998</v>
      </c>
      <c r="W441" s="13">
        <v>70.857190000000003</v>
      </c>
      <c r="X441" s="13">
        <v>281.58420000000001</v>
      </c>
      <c r="Y441" s="13">
        <v>345.61</v>
      </c>
      <c r="Z441" s="13">
        <v>318.58929999999998</v>
      </c>
      <c r="AA441" s="13">
        <v>47.778500000000001</v>
      </c>
      <c r="AB441" s="13">
        <v>18.417290000000001</v>
      </c>
    </row>
    <row r="442" spans="1:28" ht="15.95" customHeight="1" x14ac:dyDescent="0.25">
      <c r="A442" s="33">
        <f t="shared" si="6"/>
        <v>25451.180072029063</v>
      </c>
      <c r="B442" s="13">
        <v>83.766689999999997</v>
      </c>
      <c r="C442" s="13">
        <v>11.34413</v>
      </c>
      <c r="D442" s="13">
        <v>27.955660000000002</v>
      </c>
      <c r="E442" s="13">
        <v>45.003790000000002</v>
      </c>
      <c r="F442" s="13">
        <v>69.807500000000005</v>
      </c>
      <c r="G442" s="13">
        <v>44.961530000000003</v>
      </c>
      <c r="H442" s="13">
        <v>100.28449999999999</v>
      </c>
      <c r="I442" s="13">
        <v>1.6392990000000001</v>
      </c>
      <c r="J442" s="13">
        <v>4.9354990000000001E-2</v>
      </c>
      <c r="K442" s="13">
        <v>29.97383</v>
      </c>
      <c r="L442" s="13">
        <v>0.74449030000000005</v>
      </c>
      <c r="M442" s="13">
        <v>29.43647</v>
      </c>
      <c r="N442" s="13">
        <v>1.262346</v>
      </c>
      <c r="O442" s="13">
        <v>14.99428</v>
      </c>
      <c r="P442" s="13">
        <v>29.006979999999999</v>
      </c>
      <c r="Q442" s="13">
        <v>0.74633959999999999</v>
      </c>
      <c r="R442" s="13">
        <v>693.74879999999996</v>
      </c>
      <c r="S442" s="13">
        <v>100.23</v>
      </c>
      <c r="T442" s="13">
        <v>41.580889999999997</v>
      </c>
      <c r="U442" s="13">
        <v>-5.2955080000000002E-2</v>
      </c>
      <c r="V442" s="13">
        <v>271.99740000000003</v>
      </c>
      <c r="W442" s="13">
        <v>70.691400000000002</v>
      </c>
      <c r="X442" s="13">
        <v>278.70859999999999</v>
      </c>
      <c r="Y442" s="13">
        <v>342.9991</v>
      </c>
      <c r="Z442" s="13">
        <v>313.41849999999999</v>
      </c>
      <c r="AA442" s="13">
        <v>47.735950000000003</v>
      </c>
      <c r="AB442" s="13">
        <v>17.317360000000001</v>
      </c>
    </row>
    <row r="443" spans="1:28" ht="15.95" customHeight="1" x14ac:dyDescent="0.25">
      <c r="A443" s="33">
        <f t="shared" si="6"/>
        <v>25511.204081632906</v>
      </c>
      <c r="B443" s="13">
        <v>83.783349999999999</v>
      </c>
      <c r="C443" s="13">
        <v>11.349550000000001</v>
      </c>
      <c r="D443" s="13">
        <v>27.955660000000002</v>
      </c>
      <c r="E443" s="13">
        <v>45.043930000000003</v>
      </c>
      <c r="F443" s="13">
        <v>69.800899999999999</v>
      </c>
      <c r="G443" s="13">
        <v>45.011330000000001</v>
      </c>
      <c r="H443" s="13">
        <v>100.2846</v>
      </c>
      <c r="I443" s="13">
        <v>1.673254</v>
      </c>
      <c r="J443" s="13">
        <v>4.9226579999999999E-2</v>
      </c>
      <c r="K443" s="13">
        <v>30.01052</v>
      </c>
      <c r="L443" s="13">
        <v>0.74555720000000003</v>
      </c>
      <c r="M443" s="13">
        <v>29.4346</v>
      </c>
      <c r="N443" s="13">
        <v>1.2834700000000001</v>
      </c>
      <c r="O443" s="13">
        <v>14.99427</v>
      </c>
      <c r="P443" s="13">
        <v>28.99258</v>
      </c>
      <c r="Q443" s="13">
        <v>0.74666790000000005</v>
      </c>
      <c r="R443" s="13">
        <v>698.45730000000003</v>
      </c>
      <c r="S443" s="13">
        <v>100.23</v>
      </c>
      <c r="T443" s="13">
        <v>41.584220000000002</v>
      </c>
      <c r="U443" s="13">
        <v>-4.230271E-2</v>
      </c>
      <c r="V443" s="13">
        <v>272.00510000000003</v>
      </c>
      <c r="W443" s="13">
        <v>70.705060000000003</v>
      </c>
      <c r="X443" s="13">
        <v>279.70319999999998</v>
      </c>
      <c r="Y443" s="13">
        <v>344.36020000000002</v>
      </c>
      <c r="Z443" s="13">
        <v>315.83150000000001</v>
      </c>
      <c r="AA443" s="13">
        <v>47.744219999999999</v>
      </c>
      <c r="AB443" s="13">
        <v>17.59234</v>
      </c>
    </row>
    <row r="444" spans="1:28" ht="15.95" customHeight="1" x14ac:dyDescent="0.25">
      <c r="A444" s="33">
        <f t="shared" si="6"/>
        <v>25571.22809123675</v>
      </c>
      <c r="B444" s="13">
        <v>83.800020000000004</v>
      </c>
      <c r="C444" s="13">
        <v>11.36256</v>
      </c>
      <c r="D444" s="13">
        <v>27.955660000000002</v>
      </c>
      <c r="E444" s="13">
        <v>45.03443</v>
      </c>
      <c r="F444" s="13">
        <v>69.776899999999998</v>
      </c>
      <c r="G444" s="13">
        <v>45.035780000000003</v>
      </c>
      <c r="H444" s="13">
        <v>100.2865</v>
      </c>
      <c r="I444" s="13">
        <v>1.6559250000000001</v>
      </c>
      <c r="J444" s="13">
        <v>4.9665939999999999E-2</v>
      </c>
      <c r="K444" s="13">
        <v>29.970870000000001</v>
      </c>
      <c r="L444" s="13">
        <v>0.7449616</v>
      </c>
      <c r="M444" s="13">
        <v>29.534749999999999</v>
      </c>
      <c r="N444" s="13">
        <v>1.3177840000000001</v>
      </c>
      <c r="O444" s="13">
        <v>14.99427</v>
      </c>
      <c r="P444" s="13">
        <v>28.977229999999999</v>
      </c>
      <c r="Q444" s="13">
        <v>0.74572240000000001</v>
      </c>
      <c r="R444" s="13">
        <v>695.66800000000001</v>
      </c>
      <c r="S444" s="13">
        <v>100.23</v>
      </c>
      <c r="T444" s="13">
        <v>41.598350000000003</v>
      </c>
      <c r="U444" s="13">
        <v>-4.9624189999999999E-2</v>
      </c>
      <c r="V444" s="13">
        <v>272.56529999999998</v>
      </c>
      <c r="W444" s="13">
        <v>70.633380000000002</v>
      </c>
      <c r="X444" s="13">
        <v>278.72140000000002</v>
      </c>
      <c r="Y444" s="13">
        <v>342.9237</v>
      </c>
      <c r="Z444" s="13">
        <v>313.76319999999998</v>
      </c>
      <c r="AA444" s="13">
        <v>47.73536</v>
      </c>
      <c r="AB444" s="13">
        <v>17.867329999999999</v>
      </c>
    </row>
    <row r="445" spans="1:28" ht="15.95" customHeight="1" x14ac:dyDescent="0.25">
      <c r="A445" s="33">
        <f t="shared" si="6"/>
        <v>25631.252100840593</v>
      </c>
      <c r="B445" s="13">
        <v>83.816680000000005</v>
      </c>
      <c r="C445" s="13">
        <v>11.43207</v>
      </c>
      <c r="D445" s="13">
        <v>28.141490000000001</v>
      </c>
      <c r="E445" s="13">
        <v>45.021009999999997</v>
      </c>
      <c r="F445" s="13">
        <v>69.803929999999994</v>
      </c>
      <c r="G445" s="13">
        <v>45.017380000000003</v>
      </c>
      <c r="H445" s="13">
        <v>100.2884</v>
      </c>
      <c r="I445" s="13">
        <v>1.662984</v>
      </c>
      <c r="J445" s="13">
        <v>4.9479290000000002E-2</v>
      </c>
      <c r="K445" s="13">
        <v>29.98761</v>
      </c>
      <c r="L445" s="13">
        <v>0.74894119999999997</v>
      </c>
      <c r="M445" s="13">
        <v>29.383600000000001</v>
      </c>
      <c r="N445" s="13">
        <v>1.3358380000000001</v>
      </c>
      <c r="O445" s="13">
        <v>14.99427</v>
      </c>
      <c r="P445" s="13">
        <v>29.025749999999999</v>
      </c>
      <c r="Q445" s="13">
        <v>0.75011810000000001</v>
      </c>
      <c r="R445" s="13">
        <v>703.03740000000005</v>
      </c>
      <c r="S445" s="13">
        <v>100.23</v>
      </c>
      <c r="T445" s="13">
        <v>41.625570000000003</v>
      </c>
      <c r="U445" s="13">
        <v>-4.6429829999999998E-2</v>
      </c>
      <c r="V445" s="13">
        <v>272.27089999999998</v>
      </c>
      <c r="W445" s="13">
        <v>70.870930000000001</v>
      </c>
      <c r="X445" s="13">
        <v>279.7106</v>
      </c>
      <c r="Y445" s="13">
        <v>343.62060000000002</v>
      </c>
      <c r="Z445" s="13">
        <v>314.79739999999998</v>
      </c>
      <c r="AA445" s="13">
        <v>47.706989999999998</v>
      </c>
      <c r="AB445" s="13">
        <v>18.142309999999998</v>
      </c>
    </row>
    <row r="446" spans="1:28" ht="15.95" customHeight="1" x14ac:dyDescent="0.25">
      <c r="A446" s="33">
        <f t="shared" si="6"/>
        <v>25691.276110444436</v>
      </c>
      <c r="B446" s="13">
        <v>83.833349999999996</v>
      </c>
      <c r="C446" s="13">
        <v>11.473800000000001</v>
      </c>
      <c r="D446" s="13">
        <v>27.955660000000002</v>
      </c>
      <c r="E446" s="13">
        <v>45.087710000000001</v>
      </c>
      <c r="F446" s="13">
        <v>69.816069999999996</v>
      </c>
      <c r="G446" s="13">
        <v>44.971699999999998</v>
      </c>
      <c r="H446" s="13">
        <v>100.2901</v>
      </c>
      <c r="I446" s="13">
        <v>1.6700269999999999</v>
      </c>
      <c r="J446" s="13">
        <v>4.958978E-2</v>
      </c>
      <c r="K446" s="13">
        <v>30.028269999999999</v>
      </c>
      <c r="L446" s="13">
        <v>0.74527310000000002</v>
      </c>
      <c r="M446" s="13">
        <v>29.321829999999999</v>
      </c>
      <c r="N446" s="13">
        <v>1.289947</v>
      </c>
      <c r="O446" s="13">
        <v>14.99427</v>
      </c>
      <c r="P446" s="13">
        <v>28.97805</v>
      </c>
      <c r="Q446" s="13">
        <v>0.74851659999999998</v>
      </c>
      <c r="R446" s="13">
        <v>700.55050000000006</v>
      </c>
      <c r="S446" s="13">
        <v>100.23</v>
      </c>
      <c r="T446" s="13">
        <v>41.583799999999997</v>
      </c>
      <c r="U446" s="13">
        <v>-4.0744740000000002E-2</v>
      </c>
      <c r="V446" s="13">
        <v>272.41160000000002</v>
      </c>
      <c r="W446" s="13">
        <v>70.870320000000007</v>
      </c>
      <c r="X446" s="13">
        <v>279.0634</v>
      </c>
      <c r="Y446" s="13">
        <v>343.52760000000001</v>
      </c>
      <c r="Z446" s="13">
        <v>314.10789999999997</v>
      </c>
      <c r="AA446" s="13">
        <v>47.728020000000001</v>
      </c>
      <c r="AB446" s="13">
        <v>17.59234</v>
      </c>
    </row>
    <row r="447" spans="1:28" ht="15.95" customHeight="1" x14ac:dyDescent="0.25">
      <c r="A447" s="33">
        <f t="shared" si="6"/>
        <v>25751.300120048279</v>
      </c>
      <c r="B447" s="13">
        <v>83.850020000000001</v>
      </c>
      <c r="C447" s="13">
        <v>11.399749999999999</v>
      </c>
      <c r="D447" s="13">
        <v>27.955660000000002</v>
      </c>
      <c r="E447" s="13">
        <v>44.985379999999999</v>
      </c>
      <c r="F447" s="13">
        <v>69.795559999999995</v>
      </c>
      <c r="G447" s="13">
        <v>44.986280000000001</v>
      </c>
      <c r="H447" s="13">
        <v>100.2805</v>
      </c>
      <c r="I447" s="13">
        <v>1.648666</v>
      </c>
      <c r="J447" s="13">
        <v>5.0568200000000001E-2</v>
      </c>
      <c r="K447" s="13">
        <v>30.003799999999998</v>
      </c>
      <c r="L447" s="13">
        <v>0.74851880000000004</v>
      </c>
      <c r="M447" s="13">
        <v>29.36035</v>
      </c>
      <c r="N447" s="13">
        <v>1.2985819999999999</v>
      </c>
      <c r="O447" s="13">
        <v>14.99427</v>
      </c>
      <c r="P447" s="13">
        <v>28.969930000000002</v>
      </c>
      <c r="Q447" s="13">
        <v>0.74928070000000002</v>
      </c>
      <c r="R447" s="13">
        <v>699.99929999999995</v>
      </c>
      <c r="S447" s="13">
        <v>100.23</v>
      </c>
      <c r="T447" s="13">
        <v>41.597459999999998</v>
      </c>
      <c r="U447" s="13">
        <v>-5.8992320000000001E-2</v>
      </c>
      <c r="V447" s="13">
        <v>272.13029999999998</v>
      </c>
      <c r="W447" s="13">
        <v>70.863619999999997</v>
      </c>
      <c r="X447" s="13">
        <v>278.99709999999999</v>
      </c>
      <c r="Y447" s="13">
        <v>343.39600000000002</v>
      </c>
      <c r="Z447" s="13">
        <v>316.52089999999998</v>
      </c>
      <c r="AA447" s="13">
        <v>47.664589999999997</v>
      </c>
      <c r="AB447" s="13">
        <v>17.59234</v>
      </c>
    </row>
    <row r="448" spans="1:28" ht="15.95" customHeight="1" x14ac:dyDescent="0.25">
      <c r="A448" s="33">
        <f t="shared" si="6"/>
        <v>25811.324129652123</v>
      </c>
      <c r="B448" s="13">
        <v>83.866680000000002</v>
      </c>
      <c r="C448" s="13">
        <v>11.273999999999999</v>
      </c>
      <c r="D448" s="13">
        <v>28.141490000000001</v>
      </c>
      <c r="E448" s="13">
        <v>45.044809999999998</v>
      </c>
      <c r="F448" s="13">
        <v>69.792280000000005</v>
      </c>
      <c r="G448" s="13">
        <v>45.014020000000002</v>
      </c>
      <c r="H448" s="13">
        <v>100.2868</v>
      </c>
      <c r="I448" s="13">
        <v>1.651624</v>
      </c>
      <c r="J448" s="13">
        <v>5.0260249999999999E-2</v>
      </c>
      <c r="K448" s="13">
        <v>30.003889999999998</v>
      </c>
      <c r="L448" s="13">
        <v>0.75198849999999995</v>
      </c>
      <c r="M448" s="13">
        <v>29.301570000000002</v>
      </c>
      <c r="N448" s="13">
        <v>1.3188800000000001</v>
      </c>
      <c r="O448" s="13">
        <v>15.012729999999999</v>
      </c>
      <c r="P448" s="13">
        <v>29.03275</v>
      </c>
      <c r="Q448" s="13">
        <v>0.75296390000000002</v>
      </c>
      <c r="R448" s="13">
        <v>702.4239</v>
      </c>
      <c r="S448" s="13">
        <v>100.23</v>
      </c>
      <c r="T448" s="13">
        <v>41.606229999999996</v>
      </c>
      <c r="U448" s="13">
        <v>-3.4545699999999999E-2</v>
      </c>
      <c r="V448" s="13">
        <v>271.21199999999999</v>
      </c>
      <c r="W448" s="13">
        <v>70.96387</v>
      </c>
      <c r="X448" s="13">
        <v>279.50060000000002</v>
      </c>
      <c r="Y448" s="13">
        <v>343.41770000000002</v>
      </c>
      <c r="Z448" s="13">
        <v>316.17619999999999</v>
      </c>
      <c r="AA448" s="13">
        <v>47.688980000000001</v>
      </c>
      <c r="AB448" s="13">
        <v>17.867329999999999</v>
      </c>
    </row>
    <row r="449" spans="1:28" ht="15.95" customHeight="1" x14ac:dyDescent="0.25">
      <c r="A449" s="33">
        <f t="shared" si="6"/>
        <v>25871.348139255966</v>
      </c>
      <c r="B449" s="13">
        <v>83.883349999999993</v>
      </c>
      <c r="C449" s="13">
        <v>11.34416</v>
      </c>
      <c r="D449" s="13">
        <v>28.141490000000001</v>
      </c>
      <c r="E449" s="13">
        <v>44.945990000000002</v>
      </c>
      <c r="F449" s="13">
        <v>69.801580000000001</v>
      </c>
      <c r="G449" s="13">
        <v>45.017910000000001</v>
      </c>
      <c r="H449" s="13">
        <v>100.29170000000001</v>
      </c>
      <c r="I449" s="13">
        <v>1.663618</v>
      </c>
      <c r="J449" s="13">
        <v>4.8787379999999998E-2</v>
      </c>
      <c r="K449" s="13">
        <v>30.015350000000002</v>
      </c>
      <c r="L449" s="13">
        <v>0.75039869999999997</v>
      </c>
      <c r="M449" s="13">
        <v>29.289159999999999</v>
      </c>
      <c r="N449" s="13">
        <v>1.3280460000000001</v>
      </c>
      <c r="O449" s="13">
        <v>15.01309</v>
      </c>
      <c r="P449" s="13">
        <v>28.983239999999999</v>
      </c>
      <c r="Q449" s="13">
        <v>0.75381739999999997</v>
      </c>
      <c r="R449" s="13">
        <v>702.94619999999998</v>
      </c>
      <c r="S449" s="13">
        <v>100.23</v>
      </c>
      <c r="T449" s="13">
        <v>41.500340000000001</v>
      </c>
      <c r="U449" s="13">
        <v>-4.4805850000000001E-2</v>
      </c>
      <c r="V449" s="13">
        <v>271.84089999999998</v>
      </c>
      <c r="W449" s="13">
        <v>70.960430000000002</v>
      </c>
      <c r="X449" s="13">
        <v>279.56659999999999</v>
      </c>
      <c r="Y449" s="13">
        <v>343.46210000000002</v>
      </c>
      <c r="Z449" s="13">
        <v>315.83150000000001</v>
      </c>
      <c r="AA449" s="13">
        <v>47.683230000000002</v>
      </c>
      <c r="AB449" s="13">
        <v>18.142309999999998</v>
      </c>
    </row>
    <row r="450" spans="1:28" ht="15.95" customHeight="1" x14ac:dyDescent="0.25">
      <c r="A450" s="33">
        <f t="shared" si="6"/>
        <v>25931.372148859809</v>
      </c>
      <c r="B450" s="13">
        <v>83.900009999999995</v>
      </c>
      <c r="C450" s="13">
        <v>11.38795</v>
      </c>
      <c r="D450" s="13">
        <v>28.141490000000001</v>
      </c>
      <c r="E450" s="13">
        <v>44.99633</v>
      </c>
      <c r="F450" s="13">
        <v>69.781180000000006</v>
      </c>
      <c r="G450" s="13">
        <v>44.978340000000003</v>
      </c>
      <c r="H450" s="13">
        <v>100.28660000000001</v>
      </c>
      <c r="I450" s="13">
        <v>1.6581189999999999</v>
      </c>
      <c r="J450" s="13">
        <v>5.0131879999999997E-2</v>
      </c>
      <c r="K450" s="13">
        <v>29.990369999999999</v>
      </c>
      <c r="L450" s="13">
        <v>0.75233859999999997</v>
      </c>
      <c r="M450" s="13">
        <v>29.302520000000001</v>
      </c>
      <c r="N450" s="13">
        <v>1.343631</v>
      </c>
      <c r="O450" s="13">
        <v>15.007949999999999</v>
      </c>
      <c r="P450" s="13">
        <v>28.98293</v>
      </c>
      <c r="Q450" s="13">
        <v>0.75251559999999995</v>
      </c>
      <c r="R450" s="13">
        <v>703.88750000000005</v>
      </c>
      <c r="S450" s="13">
        <v>100.23</v>
      </c>
      <c r="T450" s="13">
        <v>41.566389999999998</v>
      </c>
      <c r="U450" s="13">
        <v>-3.3283180000000002E-2</v>
      </c>
      <c r="V450" s="13">
        <v>271.78089999999997</v>
      </c>
      <c r="W450" s="13">
        <v>70.965869999999995</v>
      </c>
      <c r="X450" s="13">
        <v>279.56979999999999</v>
      </c>
      <c r="Y450" s="13">
        <v>343.27199999999999</v>
      </c>
      <c r="Z450" s="13">
        <v>316.17619999999999</v>
      </c>
      <c r="AA450" s="13">
        <v>47.660209999999999</v>
      </c>
      <c r="AB450" s="13">
        <v>18.142309999999998</v>
      </c>
    </row>
    <row r="451" spans="1:28" ht="15.95" customHeight="1" x14ac:dyDescent="0.25">
      <c r="A451" s="33">
        <f t="shared" si="6"/>
        <v>25991.396158463653</v>
      </c>
      <c r="B451" s="13">
        <v>83.916679999999999</v>
      </c>
      <c r="C451" s="13">
        <v>11.33323</v>
      </c>
      <c r="D451" s="13">
        <v>27.955660000000002</v>
      </c>
      <c r="E451" s="13">
        <v>44.926659999999998</v>
      </c>
      <c r="F451" s="13">
        <v>69.787540000000007</v>
      </c>
      <c r="G451" s="13">
        <v>45.022210000000001</v>
      </c>
      <c r="H451" s="13">
        <v>100.2817</v>
      </c>
      <c r="I451" s="13">
        <v>1.6599680000000001</v>
      </c>
      <c r="J451" s="13">
        <v>4.9931299999999998E-2</v>
      </c>
      <c r="K451" s="13">
        <v>29.985430000000001</v>
      </c>
      <c r="L451" s="13">
        <v>0.75202579999999997</v>
      </c>
      <c r="M451" s="13">
        <v>29.23028</v>
      </c>
      <c r="N451" s="13">
        <v>1.2549079999999999</v>
      </c>
      <c r="O451" s="13">
        <v>14.99428</v>
      </c>
      <c r="P451" s="13">
        <v>29.013020000000001</v>
      </c>
      <c r="Q451" s="13">
        <v>0.75402069999999999</v>
      </c>
      <c r="R451" s="13">
        <v>700.90340000000003</v>
      </c>
      <c r="S451" s="13">
        <v>100.23</v>
      </c>
      <c r="T451" s="13">
        <v>41.553359999999998</v>
      </c>
      <c r="U451" s="13">
        <v>-3.3177440000000002E-2</v>
      </c>
      <c r="V451" s="13">
        <v>270.72309999999999</v>
      </c>
      <c r="W451" s="13">
        <v>71.040840000000003</v>
      </c>
      <c r="X451" s="13">
        <v>278.31</v>
      </c>
      <c r="Y451" s="13">
        <v>342.60239999999999</v>
      </c>
      <c r="Z451" s="13">
        <v>311.69490000000002</v>
      </c>
      <c r="AA451" s="13">
        <v>47.680100000000003</v>
      </c>
      <c r="AB451" s="13">
        <v>17.317360000000001</v>
      </c>
    </row>
    <row r="452" spans="1:28" ht="15.95" customHeight="1" x14ac:dyDescent="0.25">
      <c r="A452" s="33">
        <f t="shared" si="6"/>
        <v>26051.420168067496</v>
      </c>
      <c r="B452" s="13">
        <v>83.933350000000004</v>
      </c>
      <c r="C452" s="13">
        <v>11.290150000000001</v>
      </c>
      <c r="D452" s="13">
        <v>27.58399</v>
      </c>
      <c r="E452" s="13">
        <v>45.216589999999997</v>
      </c>
      <c r="F452" s="13">
        <v>69.782499999999999</v>
      </c>
      <c r="G452" s="13">
        <v>44.997250000000001</v>
      </c>
      <c r="H452" s="13">
        <v>100.29349999999999</v>
      </c>
      <c r="I452" s="13">
        <v>1.6549419999999999</v>
      </c>
      <c r="J452" s="13">
        <v>5.1164229999999998E-2</v>
      </c>
      <c r="K452" s="13">
        <v>29.96726</v>
      </c>
      <c r="L452" s="13">
        <v>0.74688010000000005</v>
      </c>
      <c r="M452" s="13">
        <v>29.338329999999999</v>
      </c>
      <c r="N452" s="13">
        <v>1.291026</v>
      </c>
      <c r="O452" s="13">
        <v>14.99428</v>
      </c>
      <c r="P452" s="13">
        <v>28.956119999999999</v>
      </c>
      <c r="Q452" s="13">
        <v>0.74673529999999999</v>
      </c>
      <c r="R452" s="13">
        <v>695.83069999999998</v>
      </c>
      <c r="S452" s="13">
        <v>100.23</v>
      </c>
      <c r="T452" s="13">
        <v>41.594110000000001</v>
      </c>
      <c r="U452" s="13">
        <v>-2.0354500000000001E-2</v>
      </c>
      <c r="V452" s="13">
        <v>271.81720000000001</v>
      </c>
      <c r="W452" s="13">
        <v>70.794169999999994</v>
      </c>
      <c r="X452" s="13">
        <v>276.95690000000002</v>
      </c>
      <c r="Y452" s="13">
        <v>340.84789999999998</v>
      </c>
      <c r="Z452" s="13">
        <v>312.03960000000001</v>
      </c>
      <c r="AA452" s="13">
        <v>47.641629999999999</v>
      </c>
      <c r="AB452" s="13">
        <v>17.59234</v>
      </c>
    </row>
    <row r="453" spans="1:28" ht="15.95" customHeight="1" x14ac:dyDescent="0.25">
      <c r="A453" s="33">
        <f t="shared" si="6"/>
        <v>26111.444177671339</v>
      </c>
      <c r="B453" s="13">
        <v>83.950010000000006</v>
      </c>
      <c r="C453" s="13">
        <v>11.33807</v>
      </c>
      <c r="D453" s="13">
        <v>28.141490000000001</v>
      </c>
      <c r="E453" s="13">
        <v>44.865119999999997</v>
      </c>
      <c r="F453" s="13">
        <v>69.786609999999996</v>
      </c>
      <c r="G453" s="13">
        <v>45.012590000000003</v>
      </c>
      <c r="H453" s="13">
        <v>100.2903</v>
      </c>
      <c r="I453" s="13">
        <v>1.6918979999999999</v>
      </c>
      <c r="J453" s="13">
        <v>4.977608E-2</v>
      </c>
      <c r="K453" s="13">
        <v>29.979089999999999</v>
      </c>
      <c r="L453" s="13">
        <v>0.75155700000000003</v>
      </c>
      <c r="M453" s="13">
        <v>29.217089999999999</v>
      </c>
      <c r="N453" s="13">
        <v>1.3380650000000001</v>
      </c>
      <c r="O453" s="13">
        <v>14.99428</v>
      </c>
      <c r="P453" s="13">
        <v>28.980910000000002</v>
      </c>
      <c r="Q453" s="13">
        <v>0.75286390000000003</v>
      </c>
      <c r="R453" s="13">
        <v>705.69640000000004</v>
      </c>
      <c r="S453" s="13">
        <v>100.23</v>
      </c>
      <c r="T453" s="13">
        <v>41.48413</v>
      </c>
      <c r="U453" s="13">
        <v>-2.142254E-2</v>
      </c>
      <c r="V453" s="13">
        <v>272.75650000000002</v>
      </c>
      <c r="W453" s="13">
        <v>71.101860000000002</v>
      </c>
      <c r="X453" s="13">
        <v>279.05189999999999</v>
      </c>
      <c r="Y453" s="13">
        <v>342.47340000000003</v>
      </c>
      <c r="Z453" s="13">
        <v>314.10789999999997</v>
      </c>
      <c r="AA453" s="13">
        <v>47.65531</v>
      </c>
      <c r="AB453" s="13">
        <v>18.142309999999998</v>
      </c>
    </row>
    <row r="454" spans="1:28" ht="15.95" customHeight="1" x14ac:dyDescent="0.25">
      <c r="A454" s="33">
        <f t="shared" si="6"/>
        <v>26171.468187275183</v>
      </c>
      <c r="B454" s="13">
        <v>83.966679999999997</v>
      </c>
      <c r="C454" s="13">
        <v>11.34986</v>
      </c>
      <c r="D454" s="13">
        <v>27.955660000000002</v>
      </c>
      <c r="E454" s="13">
        <v>44.988460000000003</v>
      </c>
      <c r="F454" s="13">
        <v>69.777209999999997</v>
      </c>
      <c r="G454" s="13">
        <v>45.00188</v>
      </c>
      <c r="H454" s="13">
        <v>100.28579999999999</v>
      </c>
      <c r="I454" s="13">
        <v>1.657097</v>
      </c>
      <c r="J454" s="13">
        <v>5.1654579999999999E-2</v>
      </c>
      <c r="K454" s="13">
        <v>30.06007</v>
      </c>
      <c r="L454" s="13">
        <v>0.74888790000000005</v>
      </c>
      <c r="M454" s="13">
        <v>29.20487</v>
      </c>
      <c r="N454" s="13">
        <v>1.291026</v>
      </c>
      <c r="O454" s="13">
        <v>14.99427</v>
      </c>
      <c r="P454" s="13">
        <v>28.981159999999999</v>
      </c>
      <c r="Q454" s="13">
        <v>0.74847859999999999</v>
      </c>
      <c r="R454" s="13">
        <v>698.75419999999997</v>
      </c>
      <c r="S454" s="13">
        <v>100.23</v>
      </c>
      <c r="T454" s="13">
        <v>41.583480000000002</v>
      </c>
      <c r="U454" s="13">
        <v>-1.4984819999999999E-2</v>
      </c>
      <c r="V454" s="13">
        <v>271.31549999999999</v>
      </c>
      <c r="W454" s="13">
        <v>70.974069999999998</v>
      </c>
      <c r="X454" s="13">
        <v>277.74610000000001</v>
      </c>
      <c r="Y454" s="13">
        <v>342.05799999999999</v>
      </c>
      <c r="Z454" s="13">
        <v>314.45260000000002</v>
      </c>
      <c r="AA454" s="13">
        <v>47.61403</v>
      </c>
      <c r="AB454" s="13">
        <v>17.59234</v>
      </c>
    </row>
    <row r="455" spans="1:28" ht="15.95" customHeight="1" x14ac:dyDescent="0.25">
      <c r="A455" s="33">
        <f t="shared" si="6"/>
        <v>26231.492196879026</v>
      </c>
      <c r="B455" s="13">
        <v>83.983339999999998</v>
      </c>
      <c r="C455" s="13">
        <v>11.31236</v>
      </c>
      <c r="D455" s="13">
        <v>27.955660000000002</v>
      </c>
      <c r="E455" s="13">
        <v>44.99794</v>
      </c>
      <c r="F455" s="13">
        <v>69.784120000000001</v>
      </c>
      <c r="G455" s="13">
        <v>45.024439999999998</v>
      </c>
      <c r="H455" s="13">
        <v>100.2938</v>
      </c>
      <c r="I455" s="13">
        <v>1.66306</v>
      </c>
      <c r="J455" s="13">
        <v>4.9733979999999997E-2</v>
      </c>
      <c r="K455" s="13">
        <v>30.00712</v>
      </c>
      <c r="L455" s="13">
        <v>0.75110169999999998</v>
      </c>
      <c r="M455" s="13">
        <v>29.232150000000001</v>
      </c>
      <c r="N455" s="13">
        <v>1.341404</v>
      </c>
      <c r="O455" s="13">
        <v>14.998659999999999</v>
      </c>
      <c r="P455" s="13">
        <v>28.99531</v>
      </c>
      <c r="Q455" s="13">
        <v>0.7517296</v>
      </c>
      <c r="R455" s="13">
        <v>703.27419999999995</v>
      </c>
      <c r="S455" s="13">
        <v>100.23</v>
      </c>
      <c r="T455" s="13">
        <v>41.647579999999998</v>
      </c>
      <c r="U455" s="13">
        <v>-1.043525E-2</v>
      </c>
      <c r="V455" s="13">
        <v>270.92750000000001</v>
      </c>
      <c r="W455" s="13">
        <v>71.009739999999994</v>
      </c>
      <c r="X455" s="13">
        <v>278.04820000000001</v>
      </c>
      <c r="Y455" s="13">
        <v>341.79579999999999</v>
      </c>
      <c r="Z455" s="13">
        <v>314.79739999999998</v>
      </c>
      <c r="AA455" s="13">
        <v>47.619459999999997</v>
      </c>
      <c r="AB455" s="13">
        <v>18.142309999999998</v>
      </c>
    </row>
    <row r="456" spans="1:28" ht="15.95" customHeight="1" x14ac:dyDescent="0.25">
      <c r="A456" s="33">
        <f t="shared" si="6"/>
        <v>26291.516206482869</v>
      </c>
      <c r="B456" s="13">
        <v>87.583349999999996</v>
      </c>
      <c r="C456" s="13">
        <v>11.345129999999999</v>
      </c>
      <c r="D456" s="13">
        <v>27.955660000000002</v>
      </c>
      <c r="E456" s="13">
        <v>44.736849999999997</v>
      </c>
      <c r="F456" s="13">
        <v>69.758740000000003</v>
      </c>
      <c r="G456" s="13">
        <v>44.793819999999997</v>
      </c>
      <c r="H456" s="13">
        <v>100.374</v>
      </c>
      <c r="I456" s="13">
        <v>1.6716610000000001</v>
      </c>
      <c r="J456" s="13">
        <v>4.876138E-2</v>
      </c>
      <c r="K456" s="13">
        <v>29.990010000000002</v>
      </c>
      <c r="L456" s="13">
        <v>0.74948870000000001</v>
      </c>
      <c r="M456" s="13">
        <v>29.553809999999999</v>
      </c>
      <c r="N456" s="13">
        <v>1.2991459999999999</v>
      </c>
      <c r="O456" s="13">
        <v>14.975429999999999</v>
      </c>
      <c r="P456" s="13">
        <v>29.021789999999999</v>
      </c>
      <c r="Q456" s="13">
        <v>0.74655110000000002</v>
      </c>
      <c r="R456" s="13">
        <v>698.20630000000006</v>
      </c>
      <c r="S456" s="13">
        <v>100.29</v>
      </c>
      <c r="T456" s="13">
        <v>41.427320000000002</v>
      </c>
      <c r="U456" s="13">
        <v>-0.12851580000000001</v>
      </c>
      <c r="V456" s="13">
        <v>271.35129999999998</v>
      </c>
      <c r="W456" s="13">
        <v>70.662760000000006</v>
      </c>
      <c r="X456" s="13">
        <v>283.17570000000001</v>
      </c>
      <c r="Y456" s="13">
        <v>345.63400000000001</v>
      </c>
      <c r="Z456" s="13">
        <v>316.8657</v>
      </c>
      <c r="AA456" s="13">
        <v>48.726179999999999</v>
      </c>
      <c r="AB456" s="13">
        <v>17.867329999999999</v>
      </c>
    </row>
    <row r="457" spans="1:28" ht="15.95" customHeight="1" x14ac:dyDescent="0.25">
      <c r="A457" s="33">
        <f t="shared" si="6"/>
        <v>26351.540216086712</v>
      </c>
      <c r="B457" s="13">
        <v>87.600020000000001</v>
      </c>
      <c r="C457" s="13">
        <v>11.325189999999999</v>
      </c>
      <c r="D457" s="13">
        <v>27.955660000000002</v>
      </c>
      <c r="E457" s="13">
        <v>45.211329999999997</v>
      </c>
      <c r="F457" s="13">
        <v>69.759799999999998</v>
      </c>
      <c r="G457" s="13">
        <v>44.946199999999997</v>
      </c>
      <c r="H457" s="13">
        <v>100.3775</v>
      </c>
      <c r="I457" s="13">
        <v>1.6829449999999999</v>
      </c>
      <c r="J457" s="13">
        <v>4.9393350000000003E-2</v>
      </c>
      <c r="K457" s="13">
        <v>29.949639999999999</v>
      </c>
      <c r="L457" s="13">
        <v>0.74914849999999999</v>
      </c>
      <c r="M457" s="13">
        <v>29.601520000000001</v>
      </c>
      <c r="N457" s="13">
        <v>1.3447439999999999</v>
      </c>
      <c r="O457" s="13">
        <v>14.975429999999999</v>
      </c>
      <c r="P457" s="13">
        <v>28.95815</v>
      </c>
      <c r="Q457" s="13">
        <v>0.75106059999999997</v>
      </c>
      <c r="R457" s="13">
        <v>698.73090000000002</v>
      </c>
      <c r="S457" s="13">
        <v>100.29</v>
      </c>
      <c r="T457" s="13">
        <v>42.014800000000001</v>
      </c>
      <c r="U457" s="13">
        <v>-9.8277779999999995E-2</v>
      </c>
      <c r="V457" s="13">
        <v>271.01690000000002</v>
      </c>
      <c r="W457" s="13">
        <v>70.707790000000003</v>
      </c>
      <c r="X457" s="13">
        <v>283.38830000000002</v>
      </c>
      <c r="Y457" s="13">
        <v>345.80540000000002</v>
      </c>
      <c r="Z457" s="13">
        <v>320.31290000000001</v>
      </c>
      <c r="AA457" s="13">
        <v>48.472999999999999</v>
      </c>
      <c r="AB457" s="13">
        <v>18.142309999999998</v>
      </c>
    </row>
    <row r="458" spans="1:28" ht="15.95" customHeight="1" x14ac:dyDescent="0.25">
      <c r="A458" s="33">
        <f t="shared" si="6"/>
        <v>26411.564225690556</v>
      </c>
      <c r="B458" s="13">
        <v>87.616690000000006</v>
      </c>
      <c r="C458" s="13">
        <v>11.315110000000001</v>
      </c>
      <c r="D458" s="13">
        <v>28.141490000000001</v>
      </c>
      <c r="E458" s="13">
        <v>45.34892</v>
      </c>
      <c r="F458" s="13">
        <v>69.734409999999997</v>
      </c>
      <c r="G458" s="13">
        <v>44.959569999999999</v>
      </c>
      <c r="H458" s="13">
        <v>100.3745</v>
      </c>
      <c r="I458" s="13">
        <v>1.6713199999999999</v>
      </c>
      <c r="J458" s="13">
        <v>5.0922490000000001E-2</v>
      </c>
      <c r="K458" s="13">
        <v>30.013590000000001</v>
      </c>
      <c r="L458" s="13">
        <v>0.74678670000000003</v>
      </c>
      <c r="M458" s="13">
        <v>29.580469999999998</v>
      </c>
      <c r="N458" s="13">
        <v>1.286708</v>
      </c>
      <c r="O458" s="13">
        <v>14.99427</v>
      </c>
      <c r="P458" s="13">
        <v>28.918620000000001</v>
      </c>
      <c r="Q458" s="13">
        <v>0.74710529999999997</v>
      </c>
      <c r="R458" s="13">
        <v>698.0421</v>
      </c>
      <c r="S458" s="13">
        <v>100.29</v>
      </c>
      <c r="T458" s="13">
        <v>41.850679999999997</v>
      </c>
      <c r="U458" s="13">
        <v>-9.0709570000000003E-2</v>
      </c>
      <c r="V458" s="13">
        <v>271.01609999999999</v>
      </c>
      <c r="W458" s="13">
        <v>70.694749999999999</v>
      </c>
      <c r="X458" s="13">
        <v>282.77229999999997</v>
      </c>
      <c r="Y458" s="13">
        <v>345.78559999999999</v>
      </c>
      <c r="Z458" s="13">
        <v>319.27870000000001</v>
      </c>
      <c r="AA458" s="13">
        <v>48.339509999999997</v>
      </c>
      <c r="AB458" s="13">
        <v>17.59234</v>
      </c>
    </row>
    <row r="459" spans="1:28" ht="15.95" customHeight="1" x14ac:dyDescent="0.25">
      <c r="A459" s="33">
        <f t="shared" si="6"/>
        <v>26471.588235294399</v>
      </c>
      <c r="B459" s="13">
        <v>87.633349999999993</v>
      </c>
      <c r="C459" s="13">
        <v>11.324149999999999</v>
      </c>
      <c r="D459" s="13">
        <v>27.955660000000002</v>
      </c>
      <c r="E459" s="13">
        <v>45.139510000000001</v>
      </c>
      <c r="F459" s="13">
        <v>69.769260000000003</v>
      </c>
      <c r="G459" s="13">
        <v>44.937289999999997</v>
      </c>
      <c r="H459" s="13">
        <v>100.3751</v>
      </c>
      <c r="I459" s="13">
        <v>1.711138</v>
      </c>
      <c r="J459" s="13">
        <v>4.9375509999999997E-2</v>
      </c>
      <c r="K459" s="13">
        <v>29.994060000000001</v>
      </c>
      <c r="L459" s="13">
        <v>0.74790129999999999</v>
      </c>
      <c r="M459" s="13">
        <v>29.5108</v>
      </c>
      <c r="N459" s="13">
        <v>1.2975030000000001</v>
      </c>
      <c r="O459" s="13">
        <v>15.01314</v>
      </c>
      <c r="P459" s="13">
        <v>28.940729999999999</v>
      </c>
      <c r="Q459" s="13">
        <v>0.74878319999999998</v>
      </c>
      <c r="R459" s="13">
        <v>700.46540000000005</v>
      </c>
      <c r="S459" s="13">
        <v>100.29</v>
      </c>
      <c r="T459" s="13">
        <v>41.478639999999999</v>
      </c>
      <c r="U459" s="13">
        <v>-0.1094147</v>
      </c>
      <c r="V459" s="13">
        <v>271.10539999999997</v>
      </c>
      <c r="W459" s="13">
        <v>70.721190000000007</v>
      </c>
      <c r="X459" s="13">
        <v>282.74990000000003</v>
      </c>
      <c r="Y459" s="13">
        <v>346.46839999999997</v>
      </c>
      <c r="Z459" s="13">
        <v>319.27870000000001</v>
      </c>
      <c r="AA459" s="13">
        <v>48.226930000000003</v>
      </c>
      <c r="AB459" s="13">
        <v>17.59234</v>
      </c>
    </row>
    <row r="460" spans="1:28" ht="15.95" customHeight="1" x14ac:dyDescent="0.25">
      <c r="A460" s="33">
        <f t="shared" si="6"/>
        <v>26531.612244898242</v>
      </c>
      <c r="B460" s="13">
        <v>87.650019999999998</v>
      </c>
      <c r="C460" s="13">
        <v>11.333399999999999</v>
      </c>
      <c r="D460" s="13">
        <v>27.955660000000002</v>
      </c>
      <c r="E460" s="13">
        <v>44.944180000000003</v>
      </c>
      <c r="F460" s="13">
        <v>69.773409999999998</v>
      </c>
      <c r="G460" s="13">
        <v>44.959330000000001</v>
      </c>
      <c r="H460" s="13">
        <v>100.3781</v>
      </c>
      <c r="I460" s="13">
        <v>1.697505</v>
      </c>
      <c r="J460" s="13">
        <v>4.8818849999999997E-2</v>
      </c>
      <c r="K460" s="13">
        <v>29.973669999999998</v>
      </c>
      <c r="L460" s="13">
        <v>0.7535056</v>
      </c>
      <c r="M460" s="13">
        <v>29.5779</v>
      </c>
      <c r="N460" s="13">
        <v>1.309013</v>
      </c>
      <c r="O460" s="13">
        <v>15.013159999999999</v>
      </c>
      <c r="P460" s="13">
        <v>28.86712</v>
      </c>
      <c r="Q460" s="13">
        <v>0.75078199999999995</v>
      </c>
      <c r="R460" s="13">
        <v>700.01260000000002</v>
      </c>
      <c r="S460" s="13">
        <v>100.29</v>
      </c>
      <c r="T460" s="13">
        <v>41.382689999999997</v>
      </c>
      <c r="U460" s="13">
        <v>-0.1051594</v>
      </c>
      <c r="V460" s="13">
        <v>271.2364</v>
      </c>
      <c r="W460" s="13">
        <v>70.695849999999993</v>
      </c>
      <c r="X460" s="13">
        <v>282.74639999999999</v>
      </c>
      <c r="Y460" s="13">
        <v>345.87130000000002</v>
      </c>
      <c r="Z460" s="13">
        <v>318.58929999999998</v>
      </c>
      <c r="AA460" s="13">
        <v>48.09252</v>
      </c>
      <c r="AB460" s="13">
        <v>17.867329999999999</v>
      </c>
    </row>
    <row r="461" spans="1:28" ht="15.95" customHeight="1" x14ac:dyDescent="0.25">
      <c r="A461" s="33">
        <f t="shared" si="6"/>
        <v>26591.636254502086</v>
      </c>
      <c r="B461" s="13">
        <v>87.666679999999999</v>
      </c>
      <c r="C461" s="13">
        <v>11.34709</v>
      </c>
      <c r="D461" s="13">
        <v>27.955660000000002</v>
      </c>
      <c r="E461" s="13">
        <v>44.915100000000002</v>
      </c>
      <c r="F461" s="13">
        <v>69.773449999999997</v>
      </c>
      <c r="G461" s="13">
        <v>44.948270000000001</v>
      </c>
      <c r="H461" s="13">
        <v>100.3869</v>
      </c>
      <c r="I461" s="13">
        <v>1.680331</v>
      </c>
      <c r="J461" s="13">
        <v>4.9909099999999998E-2</v>
      </c>
      <c r="K461" s="13">
        <v>29.997119999999999</v>
      </c>
      <c r="L461" s="13">
        <v>0.75418450000000004</v>
      </c>
      <c r="M461" s="13">
        <v>29.377600000000001</v>
      </c>
      <c r="N461" s="13">
        <v>1.376333</v>
      </c>
      <c r="O461" s="13">
        <v>14.99427</v>
      </c>
      <c r="P461" s="13">
        <v>28.952919999999999</v>
      </c>
      <c r="Q461" s="13">
        <v>0.75370309999999996</v>
      </c>
      <c r="R461" s="13">
        <v>704.66079999999999</v>
      </c>
      <c r="S461" s="13">
        <v>100.29</v>
      </c>
      <c r="T461" s="13">
        <v>41.41919</v>
      </c>
      <c r="U461" s="13">
        <v>-0.1056556</v>
      </c>
      <c r="V461" s="13">
        <v>271.30700000000002</v>
      </c>
      <c r="W461" s="13">
        <v>70.991560000000007</v>
      </c>
      <c r="X461" s="13">
        <v>283.56479999999999</v>
      </c>
      <c r="Y461" s="13">
        <v>346.94479999999999</v>
      </c>
      <c r="Z461" s="13">
        <v>318.24450000000002</v>
      </c>
      <c r="AA461" s="13">
        <v>47.988599999999998</v>
      </c>
      <c r="AB461" s="13">
        <v>18.692270000000001</v>
      </c>
    </row>
    <row r="462" spans="1:28" ht="15.95" customHeight="1" x14ac:dyDescent="0.25">
      <c r="A462" s="33">
        <f t="shared" si="6"/>
        <v>26651.660264105929</v>
      </c>
      <c r="B462" s="13">
        <v>87.683350000000004</v>
      </c>
      <c r="C462" s="13">
        <v>11.343769999999999</v>
      </c>
      <c r="D462" s="13">
        <v>27.955660000000002</v>
      </c>
      <c r="E462" s="13">
        <v>45.001019999999997</v>
      </c>
      <c r="F462" s="13">
        <v>69.757810000000006</v>
      </c>
      <c r="G462" s="13">
        <v>44.947670000000002</v>
      </c>
      <c r="H462" s="13">
        <v>100.3682</v>
      </c>
      <c r="I462" s="13">
        <v>1.662207</v>
      </c>
      <c r="J462" s="13">
        <v>4.8883040000000003E-2</v>
      </c>
      <c r="K462" s="13">
        <v>30.024470000000001</v>
      </c>
      <c r="L462" s="13">
        <v>0.7485714</v>
      </c>
      <c r="M462" s="13">
        <v>29.41947</v>
      </c>
      <c r="N462" s="13">
        <v>1.2423010000000001</v>
      </c>
      <c r="O462" s="13">
        <v>14.99428</v>
      </c>
      <c r="P462" s="13">
        <v>28.974969999999999</v>
      </c>
      <c r="Q462" s="13">
        <v>0.74974459999999998</v>
      </c>
      <c r="R462" s="13">
        <v>699.65099999999995</v>
      </c>
      <c r="S462" s="13">
        <v>100.2861</v>
      </c>
      <c r="T462" s="13">
        <v>41.56823</v>
      </c>
      <c r="U462" s="13">
        <v>-0.1020906</v>
      </c>
      <c r="V462" s="13">
        <v>271.4074</v>
      </c>
      <c r="W462" s="13">
        <v>70.840059999999994</v>
      </c>
      <c r="X462" s="13">
        <v>282.4042</v>
      </c>
      <c r="Y462" s="13">
        <v>345.8227</v>
      </c>
      <c r="Z462" s="13">
        <v>317.21039999999999</v>
      </c>
      <c r="AA462" s="13">
        <v>47.923279999999998</v>
      </c>
      <c r="AB462" s="13">
        <v>17.042380000000001</v>
      </c>
    </row>
    <row r="463" spans="1:28" ht="15.95" customHeight="1" x14ac:dyDescent="0.25">
      <c r="A463" s="33">
        <f t="shared" si="6"/>
        <v>26711.684273709772</v>
      </c>
      <c r="B463" s="13">
        <v>87.700019999999995</v>
      </c>
      <c r="C463" s="13">
        <v>11.319739999999999</v>
      </c>
      <c r="D463" s="13">
        <v>27.955660000000002</v>
      </c>
      <c r="E463" s="13">
        <v>45.015779999999999</v>
      </c>
      <c r="F463" s="13">
        <v>69.769909999999996</v>
      </c>
      <c r="G463" s="13">
        <v>44.968499999999999</v>
      </c>
      <c r="H463" s="13">
        <v>100.38209999999999</v>
      </c>
      <c r="I463" s="13">
        <v>1.652109</v>
      </c>
      <c r="J463" s="13">
        <v>4.8861080000000001E-2</v>
      </c>
      <c r="K463" s="13">
        <v>29.99053</v>
      </c>
      <c r="L463" s="13">
        <v>0.75851080000000004</v>
      </c>
      <c r="M463" s="13">
        <v>29.488620000000001</v>
      </c>
      <c r="N463" s="13">
        <v>1.300243</v>
      </c>
      <c r="O463" s="13">
        <v>14.99601</v>
      </c>
      <c r="P463" s="13">
        <v>28.996600000000001</v>
      </c>
      <c r="Q463" s="13">
        <v>0.75418220000000002</v>
      </c>
      <c r="R463" s="13">
        <v>699.84079999999994</v>
      </c>
      <c r="S463" s="13">
        <v>100.2834</v>
      </c>
      <c r="T463" s="13">
        <v>41.570160000000001</v>
      </c>
      <c r="U463" s="13">
        <v>-8.1692870000000001E-2</v>
      </c>
      <c r="V463" s="13">
        <v>270.71120000000002</v>
      </c>
      <c r="W463" s="13">
        <v>70.804990000000004</v>
      </c>
      <c r="X463" s="13">
        <v>282.02289999999999</v>
      </c>
      <c r="Y463" s="13">
        <v>345.14089999999999</v>
      </c>
      <c r="Z463" s="13">
        <v>316.17619999999999</v>
      </c>
      <c r="AA463" s="13">
        <v>47.876719999999999</v>
      </c>
      <c r="AB463" s="13">
        <v>17.867329999999999</v>
      </c>
    </row>
    <row r="464" spans="1:28" ht="15.95" customHeight="1" x14ac:dyDescent="0.25">
      <c r="A464" s="33">
        <f t="shared" si="6"/>
        <v>26771.708283313616</v>
      </c>
      <c r="B464" s="13">
        <v>87.716679999999997</v>
      </c>
      <c r="C464" s="13">
        <v>11.329700000000001</v>
      </c>
      <c r="D464" s="13">
        <v>27.955660000000002</v>
      </c>
      <c r="E464" s="13">
        <v>45.013680000000001</v>
      </c>
      <c r="F464" s="13">
        <v>69.783910000000006</v>
      </c>
      <c r="G464" s="13">
        <v>44.982779999999998</v>
      </c>
      <c r="H464" s="13">
        <v>100.3875</v>
      </c>
      <c r="I464" s="13">
        <v>1.699781</v>
      </c>
      <c r="J464" s="13">
        <v>4.9985410000000001E-2</v>
      </c>
      <c r="K464" s="13">
        <v>29.991890000000001</v>
      </c>
      <c r="L464" s="13">
        <v>0.75267700000000004</v>
      </c>
      <c r="M464" s="13">
        <v>29.48433</v>
      </c>
      <c r="N464" s="13">
        <v>1.3210729999999999</v>
      </c>
      <c r="O464" s="13">
        <v>15.013120000000001</v>
      </c>
      <c r="P464" s="13">
        <v>29.055669999999999</v>
      </c>
      <c r="Q464" s="13">
        <v>0.75557830000000004</v>
      </c>
      <c r="R464" s="13">
        <v>703.51990000000001</v>
      </c>
      <c r="S464" s="13">
        <v>100.29</v>
      </c>
      <c r="T464" s="13">
        <v>41.56485</v>
      </c>
      <c r="U464" s="13">
        <v>-0.10431269999999999</v>
      </c>
      <c r="V464" s="13">
        <v>271.35599999999999</v>
      </c>
      <c r="W464" s="13">
        <v>70.9221</v>
      </c>
      <c r="X464" s="13">
        <v>281.86380000000003</v>
      </c>
      <c r="Y464" s="13">
        <v>344.45600000000002</v>
      </c>
      <c r="Z464" s="13">
        <v>317.21039999999999</v>
      </c>
      <c r="AA464" s="13">
        <v>47.835290000000001</v>
      </c>
      <c r="AB464" s="13">
        <v>17.867329999999999</v>
      </c>
    </row>
    <row r="465" spans="1:28" ht="15.95" customHeight="1" x14ac:dyDescent="0.25">
      <c r="A465" s="33">
        <f t="shared" si="6"/>
        <v>26831.732292917459</v>
      </c>
      <c r="B465" s="13">
        <v>87.733350000000002</v>
      </c>
      <c r="C465" s="13">
        <v>11.34262</v>
      </c>
      <c r="D465" s="13">
        <v>27.955660000000002</v>
      </c>
      <c r="E465" s="13">
        <v>44.910580000000003</v>
      </c>
      <c r="F465" s="13">
        <v>69.766159999999999</v>
      </c>
      <c r="G465" s="13">
        <v>45.00759</v>
      </c>
      <c r="H465" s="13">
        <v>100.38800000000001</v>
      </c>
      <c r="I465" s="13">
        <v>1.6696899999999999</v>
      </c>
      <c r="J465" s="13">
        <v>5.102309E-2</v>
      </c>
      <c r="K465" s="13">
        <v>30.0001</v>
      </c>
      <c r="L465" s="13">
        <v>0.74738839999999995</v>
      </c>
      <c r="M465" s="13">
        <v>29.372540000000001</v>
      </c>
      <c r="N465" s="13">
        <v>1.3166869999999999</v>
      </c>
      <c r="O465" s="13">
        <v>15.0113</v>
      </c>
      <c r="P465" s="13">
        <v>29.051590000000001</v>
      </c>
      <c r="Q465" s="13">
        <v>0.74740819999999997</v>
      </c>
      <c r="R465" s="13">
        <v>699.81769999999995</v>
      </c>
      <c r="S465" s="13">
        <v>100.29</v>
      </c>
      <c r="T465" s="13">
        <v>41.51005</v>
      </c>
      <c r="U465" s="13">
        <v>-6.8943729999999995E-2</v>
      </c>
      <c r="V465" s="13">
        <v>271.87119999999999</v>
      </c>
      <c r="W465" s="13">
        <v>70.890720000000002</v>
      </c>
      <c r="X465" s="13">
        <v>281.55099999999999</v>
      </c>
      <c r="Y465" s="13">
        <v>344.43079999999998</v>
      </c>
      <c r="Z465" s="13">
        <v>318.58929999999998</v>
      </c>
      <c r="AA465" s="13">
        <v>47.822600000000001</v>
      </c>
      <c r="AB465" s="13">
        <v>17.867329999999999</v>
      </c>
    </row>
    <row r="466" spans="1:28" ht="15.95" customHeight="1" x14ac:dyDescent="0.25">
      <c r="A466" s="33">
        <f t="shared" si="6"/>
        <v>26891.756302521302</v>
      </c>
      <c r="B466" s="13">
        <v>87.750010000000003</v>
      </c>
      <c r="C466" s="13">
        <v>11.345420000000001</v>
      </c>
      <c r="D466" s="13">
        <v>27.955660000000002</v>
      </c>
      <c r="E466" s="13">
        <v>44.971380000000003</v>
      </c>
      <c r="F466" s="13">
        <v>69.775350000000003</v>
      </c>
      <c r="G466" s="13">
        <v>45.001959999999997</v>
      </c>
      <c r="H466" s="13">
        <v>100.3884</v>
      </c>
      <c r="I466" s="13">
        <v>1.686232</v>
      </c>
      <c r="J466" s="13">
        <v>5.0232659999999998E-2</v>
      </c>
      <c r="K466" s="13">
        <v>30.02167</v>
      </c>
      <c r="L466" s="13">
        <v>0.74651290000000003</v>
      </c>
      <c r="M466" s="13">
        <v>29.551680000000001</v>
      </c>
      <c r="N466" s="13">
        <v>1.2750969999999999</v>
      </c>
      <c r="O466" s="13">
        <v>14.994070000000001</v>
      </c>
      <c r="P466" s="13">
        <v>29.009329999999999</v>
      </c>
      <c r="Q466" s="13">
        <v>0.74424449999999998</v>
      </c>
      <c r="R466" s="13">
        <v>695.32780000000002</v>
      </c>
      <c r="S466" s="13">
        <v>100.29</v>
      </c>
      <c r="T466" s="13">
        <v>41.532600000000002</v>
      </c>
      <c r="U466" s="13">
        <v>-7.3139560000000006E-2</v>
      </c>
      <c r="V466" s="13">
        <v>270.51749999999998</v>
      </c>
      <c r="W466" s="13">
        <v>70.614260000000002</v>
      </c>
      <c r="X466" s="13">
        <v>280.39839999999998</v>
      </c>
      <c r="Y466" s="13">
        <v>343.57960000000003</v>
      </c>
      <c r="Z466" s="13">
        <v>317.89980000000003</v>
      </c>
      <c r="AA466" s="13">
        <v>47.80735</v>
      </c>
      <c r="AB466" s="13">
        <v>17.317360000000001</v>
      </c>
    </row>
    <row r="467" spans="1:28" ht="15.95" customHeight="1" x14ac:dyDescent="0.25">
      <c r="A467" s="33">
        <f t="shared" si="6"/>
        <v>26951.780312125145</v>
      </c>
      <c r="B467" s="13">
        <v>87.766679999999994</v>
      </c>
      <c r="C467" s="13">
        <v>11.33108</v>
      </c>
      <c r="D467" s="13">
        <v>27.955660000000002</v>
      </c>
      <c r="E467" s="13">
        <v>44.908529999999999</v>
      </c>
      <c r="F467" s="13">
        <v>69.763850000000005</v>
      </c>
      <c r="G467" s="13">
        <v>45.020629999999997</v>
      </c>
      <c r="H467" s="13">
        <v>100.39360000000001</v>
      </c>
      <c r="I467" s="13">
        <v>1.6685300000000001</v>
      </c>
      <c r="J467" s="13">
        <v>5.116855E-2</v>
      </c>
      <c r="K467" s="13">
        <v>30.004850000000001</v>
      </c>
      <c r="L467" s="13">
        <v>0.74404809999999999</v>
      </c>
      <c r="M467" s="13">
        <v>29.44577</v>
      </c>
      <c r="N467" s="13">
        <v>1.269784</v>
      </c>
      <c r="O467" s="13">
        <v>14.99427</v>
      </c>
      <c r="P467" s="13">
        <v>28.9437</v>
      </c>
      <c r="Q467" s="13">
        <v>0.74322440000000001</v>
      </c>
      <c r="R467" s="13">
        <v>693.84879999999998</v>
      </c>
      <c r="S467" s="13">
        <v>100.29</v>
      </c>
      <c r="T467" s="13">
        <v>41.537680000000002</v>
      </c>
      <c r="U467" s="13">
        <v>-7.1557800000000005E-2</v>
      </c>
      <c r="V467" s="13">
        <v>271.03570000000002</v>
      </c>
      <c r="W467" s="13">
        <v>70.677009999999996</v>
      </c>
      <c r="X467" s="13">
        <v>279.31049999999999</v>
      </c>
      <c r="Y467" s="13">
        <v>342.54860000000002</v>
      </c>
      <c r="Z467" s="13">
        <v>315.14210000000003</v>
      </c>
      <c r="AA467" s="13">
        <v>47.789149999999999</v>
      </c>
      <c r="AB467" s="13">
        <v>17.317360000000001</v>
      </c>
    </row>
    <row r="468" spans="1:28" ht="15.95" customHeight="1" x14ac:dyDescent="0.25">
      <c r="A468" s="33">
        <f t="shared" ref="A468:A531" si="7">A467+(1/$B$12)</f>
        <v>27011.804321728989</v>
      </c>
      <c r="B468" s="13">
        <v>87.783349999999999</v>
      </c>
      <c r="C468" s="13">
        <v>11.322699999999999</v>
      </c>
      <c r="D468" s="13">
        <v>27.955660000000002</v>
      </c>
      <c r="E468" s="13">
        <v>44.97475</v>
      </c>
      <c r="F468" s="13">
        <v>69.767979999999994</v>
      </c>
      <c r="G468" s="13">
        <v>44.965229999999998</v>
      </c>
      <c r="H468" s="13">
        <v>100.38679999999999</v>
      </c>
      <c r="I468" s="13">
        <v>1.690089</v>
      </c>
      <c r="J468" s="13">
        <v>5.0389030000000001E-2</v>
      </c>
      <c r="K468" s="13">
        <v>30.00037</v>
      </c>
      <c r="L468" s="13">
        <v>0.74928890000000004</v>
      </c>
      <c r="M468" s="13">
        <v>29.371649999999999</v>
      </c>
      <c r="N468" s="13">
        <v>1.2423010000000001</v>
      </c>
      <c r="O468" s="13">
        <v>14.99427</v>
      </c>
      <c r="P468" s="13">
        <v>28.948699999999999</v>
      </c>
      <c r="Q468" s="13">
        <v>0.74948729999999997</v>
      </c>
      <c r="R468" s="13">
        <v>700.95780000000002</v>
      </c>
      <c r="S468" s="13">
        <v>100.29</v>
      </c>
      <c r="T468" s="13">
        <v>41.49823</v>
      </c>
      <c r="U468" s="13">
        <v>-6.3176309999999999E-2</v>
      </c>
      <c r="V468" s="13">
        <v>272.03699999999998</v>
      </c>
      <c r="W468" s="13">
        <v>70.940309999999997</v>
      </c>
      <c r="X468" s="13">
        <v>281.05250000000001</v>
      </c>
      <c r="Y468" s="13">
        <v>344.10019999999997</v>
      </c>
      <c r="Z468" s="13">
        <v>314.79739999999998</v>
      </c>
      <c r="AA468" s="13">
        <v>47.760640000000002</v>
      </c>
      <c r="AB468" s="13">
        <v>17.042380000000001</v>
      </c>
    </row>
    <row r="469" spans="1:28" ht="15.95" customHeight="1" x14ac:dyDescent="0.25">
      <c r="A469" s="33">
        <f t="shared" si="7"/>
        <v>27071.828331332832</v>
      </c>
      <c r="B469" s="13">
        <v>87.80001</v>
      </c>
      <c r="C469" s="13">
        <v>11.31837</v>
      </c>
      <c r="D469" s="13">
        <v>27.955660000000002</v>
      </c>
      <c r="E469" s="13">
        <v>44.906680000000001</v>
      </c>
      <c r="F469" s="13">
        <v>69.788480000000007</v>
      </c>
      <c r="G469" s="13">
        <v>44.98545</v>
      </c>
      <c r="H469" s="13">
        <v>100.3884</v>
      </c>
      <c r="I469" s="13">
        <v>1.689106</v>
      </c>
      <c r="J469" s="13">
        <v>4.9439450000000003E-2</v>
      </c>
      <c r="K469" s="13">
        <v>29.950389999999999</v>
      </c>
      <c r="L469" s="13">
        <v>0.75146190000000002</v>
      </c>
      <c r="M469" s="13">
        <v>29.3383</v>
      </c>
      <c r="N469" s="13">
        <v>1.308297</v>
      </c>
      <c r="O469" s="13">
        <v>15.004989999999999</v>
      </c>
      <c r="P469" s="13">
        <v>28.94868</v>
      </c>
      <c r="Q469" s="13">
        <v>0.75063740000000001</v>
      </c>
      <c r="R469" s="13">
        <v>701.69069999999999</v>
      </c>
      <c r="S469" s="13">
        <v>100.29</v>
      </c>
      <c r="T469" s="13">
        <v>41.551180000000002</v>
      </c>
      <c r="U469" s="13">
        <v>-7.8630690000000003E-2</v>
      </c>
      <c r="V469" s="13">
        <v>271.27179999999998</v>
      </c>
      <c r="W469" s="13">
        <v>71.037909999999997</v>
      </c>
      <c r="X469" s="13">
        <v>281.07510000000002</v>
      </c>
      <c r="Y469" s="13">
        <v>344.08600000000001</v>
      </c>
      <c r="Z469" s="13">
        <v>317.55509999999998</v>
      </c>
      <c r="AA469" s="13">
        <v>47.723959999999998</v>
      </c>
      <c r="AB469" s="13">
        <v>17.59234</v>
      </c>
    </row>
    <row r="470" spans="1:28" ht="15.95" customHeight="1" x14ac:dyDescent="0.25">
      <c r="A470" s="33">
        <f t="shared" si="7"/>
        <v>27131.852340936675</v>
      </c>
      <c r="B470" s="13">
        <v>87.816680000000005</v>
      </c>
      <c r="C470" s="13">
        <v>11.341760000000001</v>
      </c>
      <c r="D470" s="13">
        <v>27.955660000000002</v>
      </c>
      <c r="E470" s="13">
        <v>44.964260000000003</v>
      </c>
      <c r="F470" s="13">
        <v>69.796719999999993</v>
      </c>
      <c r="G470" s="13">
        <v>45.008710000000001</v>
      </c>
      <c r="H470" s="13">
        <v>100.39400000000001</v>
      </c>
      <c r="I470" s="13">
        <v>1.700348</v>
      </c>
      <c r="J470" s="13">
        <v>4.8925690000000001E-2</v>
      </c>
      <c r="K470" s="13">
        <v>30.033529999999999</v>
      </c>
      <c r="L470" s="13">
        <v>0.75095290000000003</v>
      </c>
      <c r="M470" s="13">
        <v>29.362960000000001</v>
      </c>
      <c r="N470" s="13">
        <v>1.286708</v>
      </c>
      <c r="O470" s="13">
        <v>15.01313</v>
      </c>
      <c r="P470" s="13">
        <v>28.940480000000001</v>
      </c>
      <c r="Q470" s="13">
        <v>0.75179609999999997</v>
      </c>
      <c r="R470" s="13">
        <v>700.89639999999997</v>
      </c>
      <c r="S470" s="13">
        <v>100.29</v>
      </c>
      <c r="T470" s="13">
        <v>41.629080000000002</v>
      </c>
      <c r="U470" s="13">
        <v>-9.1621069999999999E-2</v>
      </c>
      <c r="V470" s="13">
        <v>271.35169999999999</v>
      </c>
      <c r="W470" s="13">
        <v>70.981830000000002</v>
      </c>
      <c r="X470" s="13">
        <v>280.47129999999999</v>
      </c>
      <c r="Y470" s="13">
        <v>342.85359999999997</v>
      </c>
      <c r="Z470" s="13">
        <v>314.45260000000002</v>
      </c>
      <c r="AA470" s="13">
        <v>47.718319999999999</v>
      </c>
      <c r="AB470" s="13">
        <v>17.59234</v>
      </c>
    </row>
    <row r="471" spans="1:28" ht="15.95" customHeight="1" x14ac:dyDescent="0.25">
      <c r="A471" s="33">
        <f t="shared" si="7"/>
        <v>27191.876350540519</v>
      </c>
      <c r="B471" s="13">
        <v>87.833340000000007</v>
      </c>
      <c r="C471" s="13">
        <v>11.32687</v>
      </c>
      <c r="D471" s="13">
        <v>27.955660000000002</v>
      </c>
      <c r="E471" s="13">
        <v>45.050750000000001</v>
      </c>
      <c r="F471" s="13">
        <v>69.786619999999999</v>
      </c>
      <c r="G471" s="13">
        <v>44.963459999999998</v>
      </c>
      <c r="H471" s="13">
        <v>100.38890000000001</v>
      </c>
      <c r="I471" s="13">
        <v>1.6642349999999999</v>
      </c>
      <c r="J471" s="13">
        <v>4.9939629999999999E-2</v>
      </c>
      <c r="K471" s="13">
        <v>29.983219999999999</v>
      </c>
      <c r="L471" s="13">
        <v>0.75284280000000003</v>
      </c>
      <c r="M471" s="13">
        <v>29.396070000000002</v>
      </c>
      <c r="N471" s="13">
        <v>1.32582</v>
      </c>
      <c r="O471" s="13">
        <v>15.01313</v>
      </c>
      <c r="P471" s="13">
        <v>28.99953</v>
      </c>
      <c r="Q471" s="13">
        <v>0.75637149999999997</v>
      </c>
      <c r="R471" s="13">
        <v>701.46680000000003</v>
      </c>
      <c r="S471" s="13">
        <v>100.29</v>
      </c>
      <c r="T471" s="13">
        <v>41.59534</v>
      </c>
      <c r="U471" s="13">
        <v>-9.2712799999999998E-2</v>
      </c>
      <c r="V471" s="13">
        <v>271.4649</v>
      </c>
      <c r="W471" s="13">
        <v>71.017960000000002</v>
      </c>
      <c r="X471" s="13">
        <v>280.01729999999998</v>
      </c>
      <c r="Y471" s="13">
        <v>342.97199999999998</v>
      </c>
      <c r="Z471" s="13">
        <v>314.10789999999997</v>
      </c>
      <c r="AA471" s="13">
        <v>47.700360000000003</v>
      </c>
      <c r="AB471" s="13">
        <v>18.142309999999998</v>
      </c>
    </row>
    <row r="472" spans="1:28" ht="15.95" customHeight="1" x14ac:dyDescent="0.25">
      <c r="A472" s="33">
        <f t="shared" si="7"/>
        <v>27251.900360144362</v>
      </c>
      <c r="B472" s="13">
        <v>87.850009999999997</v>
      </c>
      <c r="C472" s="13">
        <v>11.32586</v>
      </c>
      <c r="D472" s="13">
        <v>27.955660000000002</v>
      </c>
      <c r="E472" s="13">
        <v>44.918559999999999</v>
      </c>
      <c r="F472" s="13">
        <v>69.789510000000007</v>
      </c>
      <c r="G472" s="13">
        <v>45.0184</v>
      </c>
      <c r="H472" s="13">
        <v>100.3954</v>
      </c>
      <c r="I472" s="13">
        <v>1.6663060000000001</v>
      </c>
      <c r="J472" s="13">
        <v>4.8748369999999999E-2</v>
      </c>
      <c r="K472" s="13">
        <v>30.00798</v>
      </c>
      <c r="L472" s="13">
        <v>0.74743979999999999</v>
      </c>
      <c r="M472" s="13">
        <v>29.294930000000001</v>
      </c>
      <c r="N472" s="13">
        <v>1.2423010000000001</v>
      </c>
      <c r="O472" s="13">
        <v>14.994300000000001</v>
      </c>
      <c r="P472" s="13">
        <v>28.973279999999999</v>
      </c>
      <c r="Q472" s="13">
        <v>0.74945640000000002</v>
      </c>
      <c r="R472" s="13">
        <v>702.27009999999996</v>
      </c>
      <c r="S472" s="13">
        <v>100.29</v>
      </c>
      <c r="T472" s="13">
        <v>41.556289999999997</v>
      </c>
      <c r="U472" s="13">
        <v>-7.4760179999999996E-2</v>
      </c>
      <c r="V472" s="13">
        <v>271.95620000000002</v>
      </c>
      <c r="W472" s="13">
        <v>70.979920000000007</v>
      </c>
      <c r="X472" s="13">
        <v>280.39</v>
      </c>
      <c r="Y472" s="13">
        <v>342.99279999999999</v>
      </c>
      <c r="Z472" s="13">
        <v>317.55509999999998</v>
      </c>
      <c r="AA472" s="13">
        <v>47.685929999999999</v>
      </c>
      <c r="AB472" s="13">
        <v>17.042380000000001</v>
      </c>
    </row>
    <row r="473" spans="1:28" ht="15.95" customHeight="1" x14ac:dyDescent="0.25">
      <c r="A473" s="33">
        <f t="shared" si="7"/>
        <v>27311.924369748205</v>
      </c>
      <c r="B473" s="13">
        <v>87.866680000000002</v>
      </c>
      <c r="C473" s="13">
        <v>11.3413</v>
      </c>
      <c r="D473" s="13">
        <v>27.955660000000002</v>
      </c>
      <c r="E473" s="13">
        <v>45.021850000000001</v>
      </c>
      <c r="F473" s="13">
        <v>69.786140000000003</v>
      </c>
      <c r="G473" s="13">
        <v>44.961010000000002</v>
      </c>
      <c r="H473" s="13">
        <v>100.3947</v>
      </c>
      <c r="I473" s="13">
        <v>1.6406609999999999</v>
      </c>
      <c r="J473" s="13">
        <v>5.065281E-2</v>
      </c>
      <c r="K473" s="13">
        <v>30.011130000000001</v>
      </c>
      <c r="L473" s="13">
        <v>0.75005379999999999</v>
      </c>
      <c r="M473" s="13">
        <v>29.34816</v>
      </c>
      <c r="N473" s="13">
        <v>1.329159</v>
      </c>
      <c r="O473" s="13">
        <v>14.99428</v>
      </c>
      <c r="P473" s="13">
        <v>29.005130000000001</v>
      </c>
      <c r="Q473" s="13">
        <v>0.75047520000000001</v>
      </c>
      <c r="R473" s="13">
        <v>700.35860000000002</v>
      </c>
      <c r="S473" s="13">
        <v>100.29</v>
      </c>
      <c r="T473" s="13">
        <v>41.570749999999997</v>
      </c>
      <c r="U473" s="13">
        <v>-6.2436930000000002E-2</v>
      </c>
      <c r="V473" s="13">
        <v>272.24759999999998</v>
      </c>
      <c r="W473" s="13">
        <v>70.933629999999994</v>
      </c>
      <c r="X473" s="13">
        <v>279.36779999999999</v>
      </c>
      <c r="Y473" s="13">
        <v>342.24189999999999</v>
      </c>
      <c r="Z473" s="13">
        <v>317.21039999999999</v>
      </c>
      <c r="AA473" s="13">
        <v>47.673430000000003</v>
      </c>
      <c r="AB473" s="13">
        <v>18.142309999999998</v>
      </c>
    </row>
    <row r="474" spans="1:28" ht="15.95" customHeight="1" x14ac:dyDescent="0.25">
      <c r="A474" s="33">
        <f t="shared" si="7"/>
        <v>27371.948379352049</v>
      </c>
      <c r="B474" s="13">
        <v>87.883340000000004</v>
      </c>
      <c r="C474" s="13">
        <v>11.3561</v>
      </c>
      <c r="D474" s="13">
        <v>27.955660000000002</v>
      </c>
      <c r="E474" s="13">
        <v>45.047800000000002</v>
      </c>
      <c r="F474" s="13">
        <v>69.789820000000006</v>
      </c>
      <c r="G474" s="13">
        <v>44.983809999999998</v>
      </c>
      <c r="H474" s="13">
        <v>100.389</v>
      </c>
      <c r="I474" s="13">
        <v>1.6778249999999999</v>
      </c>
      <c r="J474" s="13">
        <v>4.973292E-2</v>
      </c>
      <c r="K474" s="13">
        <v>30.017340000000001</v>
      </c>
      <c r="L474" s="13">
        <v>0.74478270000000002</v>
      </c>
      <c r="M474" s="13">
        <v>29.449560000000002</v>
      </c>
      <c r="N474" s="13">
        <v>1.2921050000000001</v>
      </c>
      <c r="O474" s="13">
        <v>14.99428</v>
      </c>
      <c r="P474" s="13">
        <v>28.992599999999999</v>
      </c>
      <c r="Q474" s="13">
        <v>0.74499579999999999</v>
      </c>
      <c r="R474" s="13">
        <v>697.09870000000001</v>
      </c>
      <c r="S474" s="13">
        <v>100.29</v>
      </c>
      <c r="T474" s="13">
        <v>41.63588</v>
      </c>
      <c r="U474" s="13">
        <v>-5.8381629999999997E-2</v>
      </c>
      <c r="V474" s="13">
        <v>271.9563</v>
      </c>
      <c r="W474" s="13">
        <v>70.779629999999997</v>
      </c>
      <c r="X474" s="13">
        <v>278.19150000000002</v>
      </c>
      <c r="Y474" s="13">
        <v>341.68340000000001</v>
      </c>
      <c r="Z474" s="13">
        <v>315.83150000000001</v>
      </c>
      <c r="AA474" s="13">
        <v>47.679020000000001</v>
      </c>
      <c r="AB474" s="13">
        <v>17.59234</v>
      </c>
    </row>
    <row r="475" spans="1:28" ht="15.95" customHeight="1" x14ac:dyDescent="0.25">
      <c r="A475" s="33">
        <f t="shared" si="7"/>
        <v>27431.972388955892</v>
      </c>
      <c r="B475" s="13">
        <v>87.900009999999995</v>
      </c>
      <c r="C475" s="13">
        <v>11.33709</v>
      </c>
      <c r="D475" s="13">
        <v>27.955660000000002</v>
      </c>
      <c r="E475" s="13">
        <v>45.01802</v>
      </c>
      <c r="F475" s="13">
        <v>69.773889999999994</v>
      </c>
      <c r="G475" s="13">
        <v>45.013599999999997</v>
      </c>
      <c r="H475" s="13">
        <v>100.3861</v>
      </c>
      <c r="I475" s="13">
        <v>1.681481</v>
      </c>
      <c r="J475" s="13">
        <v>4.8556849999999999E-2</v>
      </c>
      <c r="K475" s="13">
        <v>30.00827</v>
      </c>
      <c r="L475" s="13">
        <v>0.74550050000000001</v>
      </c>
      <c r="M475" s="13">
        <v>29.337409999999998</v>
      </c>
      <c r="N475" s="13">
        <v>1.2791520000000001</v>
      </c>
      <c r="O475" s="13">
        <v>14.99427</v>
      </c>
      <c r="P475" s="13">
        <v>28.969539999999999</v>
      </c>
      <c r="Q475" s="13">
        <v>0.74504099999999995</v>
      </c>
      <c r="R475" s="13">
        <v>697.62869999999998</v>
      </c>
      <c r="S475" s="13">
        <v>100.29</v>
      </c>
      <c r="T475" s="13">
        <v>41.634830000000001</v>
      </c>
      <c r="U475" s="13">
        <v>-4.5505549999999999E-2</v>
      </c>
      <c r="V475" s="13">
        <v>270.7654</v>
      </c>
      <c r="W475" s="13">
        <v>70.879109999999997</v>
      </c>
      <c r="X475" s="13">
        <v>277.93490000000003</v>
      </c>
      <c r="Y475" s="13">
        <v>341.5872</v>
      </c>
      <c r="Z475" s="13">
        <v>314.45260000000002</v>
      </c>
      <c r="AA475" s="13">
        <v>47.678069999999998</v>
      </c>
      <c r="AB475" s="13">
        <v>17.59234</v>
      </c>
    </row>
    <row r="476" spans="1:28" ht="15.95" customHeight="1" x14ac:dyDescent="0.25">
      <c r="A476" s="33">
        <f t="shared" si="7"/>
        <v>27491.996398559735</v>
      </c>
      <c r="B476" s="13">
        <v>87.916679999999999</v>
      </c>
      <c r="C476" s="13">
        <v>11.31762</v>
      </c>
      <c r="D476" s="13">
        <v>27.955660000000002</v>
      </c>
      <c r="E476" s="13">
        <v>45.004469999999998</v>
      </c>
      <c r="F476" s="13">
        <v>69.773449999999997</v>
      </c>
      <c r="G476" s="13">
        <v>45.00779</v>
      </c>
      <c r="H476" s="13">
        <v>100.3882</v>
      </c>
      <c r="I476" s="13">
        <v>1.6289899999999999</v>
      </c>
      <c r="J476" s="13">
        <v>5.0584740000000003E-2</v>
      </c>
      <c r="K476" s="13">
        <v>29.955290000000002</v>
      </c>
      <c r="L476" s="13">
        <v>0.74600679999999997</v>
      </c>
      <c r="M476" s="13">
        <v>29.27272</v>
      </c>
      <c r="N476" s="13">
        <v>1.295857</v>
      </c>
      <c r="O476" s="13">
        <v>14.980980000000001</v>
      </c>
      <c r="P476" s="13">
        <v>28.983270000000001</v>
      </c>
      <c r="Q476" s="13">
        <v>0.74755320000000003</v>
      </c>
      <c r="R476" s="13">
        <v>699.14829999999995</v>
      </c>
      <c r="S476" s="13">
        <v>100.29</v>
      </c>
      <c r="T476" s="13">
        <v>41.60669</v>
      </c>
      <c r="U476" s="13">
        <v>-6.3260759999999999E-2</v>
      </c>
      <c r="V476" s="13">
        <v>271.7235</v>
      </c>
      <c r="W476" s="13">
        <v>70.935469999999995</v>
      </c>
      <c r="X476" s="13">
        <v>277.98379999999997</v>
      </c>
      <c r="Y476" s="13">
        <v>342.1173</v>
      </c>
      <c r="Z476" s="13">
        <v>312.3843</v>
      </c>
      <c r="AA476" s="13">
        <v>47.664400000000001</v>
      </c>
      <c r="AB476" s="13">
        <v>17.867329999999999</v>
      </c>
    </row>
    <row r="477" spans="1:28" ht="15.95" customHeight="1" x14ac:dyDescent="0.25">
      <c r="A477" s="33">
        <f t="shared" si="7"/>
        <v>27552.020408163578</v>
      </c>
      <c r="B477" s="13">
        <v>87.933340000000001</v>
      </c>
      <c r="C477" s="13">
        <v>11.323560000000001</v>
      </c>
      <c r="D477" s="13">
        <v>27.955660000000002</v>
      </c>
      <c r="E477" s="13">
        <v>44.909260000000003</v>
      </c>
      <c r="F477" s="13">
        <v>69.771079999999998</v>
      </c>
      <c r="G477" s="13">
        <v>45.008620000000001</v>
      </c>
      <c r="H477" s="13">
        <v>100.3806</v>
      </c>
      <c r="I477" s="13">
        <v>1.6456919999999999</v>
      </c>
      <c r="J477" s="13">
        <v>5.0768290000000001E-2</v>
      </c>
      <c r="K477" s="13">
        <v>30.033049999999999</v>
      </c>
      <c r="L477" s="13">
        <v>0.74851970000000001</v>
      </c>
      <c r="M477" s="13">
        <v>29.304290000000002</v>
      </c>
      <c r="N477" s="13">
        <v>1.274834</v>
      </c>
      <c r="O477" s="13">
        <v>14.99427</v>
      </c>
      <c r="P477" s="13">
        <v>28.993020000000001</v>
      </c>
      <c r="Q477" s="13">
        <v>0.74715940000000003</v>
      </c>
      <c r="R477" s="13">
        <v>698.03189999999995</v>
      </c>
      <c r="S477" s="13">
        <v>100.29</v>
      </c>
      <c r="T477" s="13">
        <v>41.616320000000002</v>
      </c>
      <c r="U477" s="13">
        <v>-3.734987E-2</v>
      </c>
      <c r="V477" s="13">
        <v>270.96339999999998</v>
      </c>
      <c r="W477" s="13">
        <v>70.902770000000004</v>
      </c>
      <c r="X477" s="13">
        <v>277.2783</v>
      </c>
      <c r="Y477" s="13">
        <v>341.58150000000001</v>
      </c>
      <c r="Z477" s="13">
        <v>311.35019999999997</v>
      </c>
      <c r="AA477" s="13">
        <v>47.619140000000002</v>
      </c>
      <c r="AB477" s="13">
        <v>17.59234</v>
      </c>
    </row>
    <row r="478" spans="1:28" ht="15.95" customHeight="1" x14ac:dyDescent="0.25">
      <c r="A478" s="33">
        <f t="shared" si="7"/>
        <v>27612.044417767422</v>
      </c>
      <c r="B478" s="13">
        <v>87.950010000000006</v>
      </c>
      <c r="C478" s="13">
        <v>11.33015</v>
      </c>
      <c r="D478" s="13">
        <v>27.955660000000002</v>
      </c>
      <c r="E478" s="13">
        <v>44.980339999999998</v>
      </c>
      <c r="F478" s="13">
        <v>69.787819999999996</v>
      </c>
      <c r="G478" s="13">
        <v>44.983139999999999</v>
      </c>
      <c r="H478" s="13">
        <v>100.38979999999999</v>
      </c>
      <c r="I478" s="13">
        <v>1.6630229999999999</v>
      </c>
      <c r="J478" s="13">
        <v>5.127516E-2</v>
      </c>
      <c r="K478" s="13">
        <v>30.000209999999999</v>
      </c>
      <c r="L478" s="13">
        <v>0.75206700000000004</v>
      </c>
      <c r="M478" s="13">
        <v>29.294779999999999</v>
      </c>
      <c r="N478" s="13">
        <v>1.309013</v>
      </c>
      <c r="O478" s="13">
        <v>15.01202</v>
      </c>
      <c r="P478" s="13">
        <v>28.989940000000001</v>
      </c>
      <c r="Q478" s="13">
        <v>0.75307670000000004</v>
      </c>
      <c r="R478" s="13">
        <v>700.10540000000003</v>
      </c>
      <c r="S478" s="13">
        <v>100.29</v>
      </c>
      <c r="T478" s="13">
        <v>41.583629999999999</v>
      </c>
      <c r="U478" s="13">
        <v>-4.8044440000000001E-2</v>
      </c>
      <c r="V478" s="13">
        <v>271.4726</v>
      </c>
      <c r="W478" s="13">
        <v>71.070490000000007</v>
      </c>
      <c r="X478" s="13">
        <v>278.35570000000001</v>
      </c>
      <c r="Y478" s="13">
        <v>341.35789999999997</v>
      </c>
      <c r="Z478" s="13">
        <v>314.45260000000002</v>
      </c>
      <c r="AA478" s="13">
        <v>47.65316</v>
      </c>
      <c r="AB478" s="13">
        <v>17.867329999999999</v>
      </c>
    </row>
    <row r="479" spans="1:28" ht="15.95" customHeight="1" x14ac:dyDescent="0.25">
      <c r="A479" s="33">
        <f t="shared" si="7"/>
        <v>27672.068427371265</v>
      </c>
      <c r="B479" s="13">
        <v>87.966679999999997</v>
      </c>
      <c r="C479" s="13">
        <v>11.34496</v>
      </c>
      <c r="D479" s="13">
        <v>27.955660000000002</v>
      </c>
      <c r="E479" s="13">
        <v>44.967370000000003</v>
      </c>
      <c r="F479" s="13">
        <v>69.786609999999996</v>
      </c>
      <c r="G479" s="13">
        <v>44.972830000000002</v>
      </c>
      <c r="H479" s="13">
        <v>100.38290000000001</v>
      </c>
      <c r="I479" s="13">
        <v>1.6617630000000001</v>
      </c>
      <c r="J479" s="13">
        <v>5.057557E-2</v>
      </c>
      <c r="K479" s="13">
        <v>30.03126</v>
      </c>
      <c r="L479" s="13">
        <v>0.75256970000000001</v>
      </c>
      <c r="M479" s="13">
        <v>29.277670000000001</v>
      </c>
      <c r="N479" s="13">
        <v>1.3324990000000001</v>
      </c>
      <c r="O479" s="13">
        <v>15.01313</v>
      </c>
      <c r="P479" s="13">
        <v>28.968399999999999</v>
      </c>
      <c r="Q479" s="13">
        <v>0.75183069999999996</v>
      </c>
      <c r="R479" s="13">
        <v>702.37059999999997</v>
      </c>
      <c r="S479" s="13">
        <v>100.29</v>
      </c>
      <c r="T479" s="13">
        <v>41.641939999999998</v>
      </c>
      <c r="U479" s="13">
        <v>-5.4599639999999998E-2</v>
      </c>
      <c r="V479" s="13">
        <v>271.9941</v>
      </c>
      <c r="W479" s="13">
        <v>71.046040000000005</v>
      </c>
      <c r="X479" s="13">
        <v>278.59460000000001</v>
      </c>
      <c r="Y479" s="13">
        <v>341.96429999999998</v>
      </c>
      <c r="Z479" s="13">
        <v>315.14210000000003</v>
      </c>
      <c r="AA479" s="13">
        <v>47.623530000000002</v>
      </c>
      <c r="AB479" s="13">
        <v>18.142309999999998</v>
      </c>
    </row>
    <row r="480" spans="1:28" ht="15.95" customHeight="1" x14ac:dyDescent="0.25">
      <c r="A480" s="33">
        <f t="shared" si="7"/>
        <v>27732.092436975108</v>
      </c>
      <c r="B480" s="13">
        <v>87.983339999999998</v>
      </c>
      <c r="C480" s="13">
        <v>11.32789</v>
      </c>
      <c r="D480" s="13">
        <v>27.955660000000002</v>
      </c>
      <c r="E480" s="13">
        <v>44.976849999999999</v>
      </c>
      <c r="F480" s="13">
        <v>69.786420000000007</v>
      </c>
      <c r="G480" s="13">
        <v>44.974080000000001</v>
      </c>
      <c r="H480" s="13">
        <v>100.3839</v>
      </c>
      <c r="I480" s="13">
        <v>1.67808</v>
      </c>
      <c r="J480" s="13">
        <v>5.14417E-2</v>
      </c>
      <c r="K480" s="13">
        <v>30.032440000000001</v>
      </c>
      <c r="L480" s="13">
        <v>0.74861699999999998</v>
      </c>
      <c r="M480" s="13">
        <v>29.231359999999999</v>
      </c>
      <c r="N480" s="13">
        <v>1.269784</v>
      </c>
      <c r="O480" s="13">
        <v>15.01116</v>
      </c>
      <c r="P480" s="13">
        <v>28.953230000000001</v>
      </c>
      <c r="Q480" s="13">
        <v>0.75057240000000003</v>
      </c>
      <c r="R480" s="13">
        <v>699.47450000000003</v>
      </c>
      <c r="S480" s="13">
        <v>100.29</v>
      </c>
      <c r="T480" s="13">
        <v>41.648090000000003</v>
      </c>
      <c r="U480" s="13">
        <v>-3.8751630000000002E-2</v>
      </c>
      <c r="V480" s="13">
        <v>271.745</v>
      </c>
      <c r="W480" s="13">
        <v>71.031130000000005</v>
      </c>
      <c r="X480" s="13">
        <v>277.20409999999998</v>
      </c>
      <c r="Y480" s="13">
        <v>340.65989999999999</v>
      </c>
      <c r="Z480" s="13">
        <v>313.07380000000001</v>
      </c>
      <c r="AA480" s="13">
        <v>47.610329999999998</v>
      </c>
      <c r="AB480" s="13">
        <v>17.317360000000001</v>
      </c>
    </row>
    <row r="481" spans="1:28" ht="15.95" customHeight="1" x14ac:dyDescent="0.25">
      <c r="A481" s="33">
        <f t="shared" si="7"/>
        <v>27792.116446578952</v>
      </c>
      <c r="B481" s="13">
        <v>91.583349999999996</v>
      </c>
      <c r="C481" s="13">
        <v>11.327360000000001</v>
      </c>
      <c r="D481" s="13">
        <v>27.769819999999999</v>
      </c>
      <c r="E481" s="13">
        <v>44.701970000000003</v>
      </c>
      <c r="F481" s="13">
        <v>69.842910000000003</v>
      </c>
      <c r="G481" s="13">
        <v>44.893889999999999</v>
      </c>
      <c r="H481" s="13">
        <v>100.4195</v>
      </c>
      <c r="I481" s="13">
        <v>1.7232700000000001</v>
      </c>
      <c r="J481" s="13">
        <v>4.9653620000000002E-2</v>
      </c>
      <c r="K481" s="13">
        <v>29.957509999999999</v>
      </c>
      <c r="L481" s="13">
        <v>0.75007210000000002</v>
      </c>
      <c r="M481" s="13">
        <v>29.55894</v>
      </c>
      <c r="N481" s="13">
        <v>1.2878480000000001</v>
      </c>
      <c r="O481" s="13">
        <v>15.01313</v>
      </c>
      <c r="P481" s="13">
        <v>29.02036</v>
      </c>
      <c r="Q481" s="13">
        <v>0.74796189999999996</v>
      </c>
      <c r="R481" s="13">
        <v>698.93790000000001</v>
      </c>
      <c r="S481" s="13">
        <v>100.38</v>
      </c>
      <c r="T481" s="13">
        <v>41.459949999999999</v>
      </c>
      <c r="U481" s="13">
        <v>3.895026E-2</v>
      </c>
      <c r="V481" s="13">
        <v>271.4932</v>
      </c>
      <c r="W481" s="13">
        <v>70.876499999999993</v>
      </c>
      <c r="X481" s="13">
        <v>284.42950000000002</v>
      </c>
      <c r="Y481" s="13">
        <v>345.94869999999997</v>
      </c>
      <c r="Z481" s="13">
        <v>321.69170000000003</v>
      </c>
      <c r="AA481" s="13">
        <v>48.609859999999998</v>
      </c>
      <c r="AB481" s="13">
        <v>17.317360000000001</v>
      </c>
    </row>
    <row r="482" spans="1:28" ht="15.95" customHeight="1" x14ac:dyDescent="0.25">
      <c r="A482" s="33">
        <f t="shared" si="7"/>
        <v>27852.140456182795</v>
      </c>
      <c r="B482" s="13">
        <v>91.600009999999997</v>
      </c>
      <c r="C482" s="13">
        <v>11.320080000000001</v>
      </c>
      <c r="D482" s="13">
        <v>27.955660000000002</v>
      </c>
      <c r="E482" s="13">
        <v>45.246830000000003</v>
      </c>
      <c r="F482" s="13">
        <v>69.839510000000004</v>
      </c>
      <c r="G482" s="13">
        <v>44.863349999999997</v>
      </c>
      <c r="H482" s="13">
        <v>100.4152</v>
      </c>
      <c r="I482" s="13">
        <v>1.703155</v>
      </c>
      <c r="J482" s="13">
        <v>4.9466740000000002E-2</v>
      </c>
      <c r="K482" s="13">
        <v>29.984670000000001</v>
      </c>
      <c r="L482" s="13">
        <v>0.74928249999999996</v>
      </c>
      <c r="M482" s="13">
        <v>29.548670000000001</v>
      </c>
      <c r="N482" s="13">
        <v>1.3269329999999999</v>
      </c>
      <c r="O482" s="13">
        <v>15.01313</v>
      </c>
      <c r="P482" s="13">
        <v>28.990690000000001</v>
      </c>
      <c r="Q482" s="13">
        <v>0.74907120000000005</v>
      </c>
      <c r="R482" s="13">
        <v>699.81</v>
      </c>
      <c r="S482" s="13">
        <v>100.38</v>
      </c>
      <c r="T482" s="13">
        <v>41.95129</v>
      </c>
      <c r="U482" s="13">
        <v>3.6930150000000002E-2</v>
      </c>
      <c r="V482" s="13">
        <v>271.4588</v>
      </c>
      <c r="W482" s="13">
        <v>70.837350000000001</v>
      </c>
      <c r="X482" s="13">
        <v>284.22649999999999</v>
      </c>
      <c r="Y482" s="13">
        <v>345.416</v>
      </c>
      <c r="Z482" s="13">
        <v>320.6576</v>
      </c>
      <c r="AA482" s="13">
        <v>48.350430000000003</v>
      </c>
      <c r="AB482" s="13">
        <v>18.142309999999998</v>
      </c>
    </row>
    <row r="483" spans="1:28" ht="15.95" customHeight="1" x14ac:dyDescent="0.25">
      <c r="A483" s="33">
        <f t="shared" si="7"/>
        <v>27912.164465786638</v>
      </c>
      <c r="B483" s="13">
        <v>91.616680000000002</v>
      </c>
      <c r="C483" s="13">
        <v>11.32409</v>
      </c>
      <c r="D483" s="13">
        <v>27.955660000000002</v>
      </c>
      <c r="E483" s="13">
        <v>45.321330000000003</v>
      </c>
      <c r="F483" s="13">
        <v>69.855639999999994</v>
      </c>
      <c r="G483" s="13">
        <v>44.906289999999998</v>
      </c>
      <c r="H483" s="13">
        <v>100.43129999999999</v>
      </c>
      <c r="I483" s="13">
        <v>1.704426</v>
      </c>
      <c r="J483" s="13">
        <v>4.9126030000000001E-2</v>
      </c>
      <c r="K483" s="13">
        <v>29.99539</v>
      </c>
      <c r="L483" s="13">
        <v>0.74938800000000005</v>
      </c>
      <c r="M483" s="13">
        <v>29.436240000000002</v>
      </c>
      <c r="N483" s="13">
        <v>1.2877879999999999</v>
      </c>
      <c r="O483" s="13">
        <v>14.99422</v>
      </c>
      <c r="P483" s="13">
        <v>28.937190000000001</v>
      </c>
      <c r="Q483" s="13">
        <v>0.75032719999999997</v>
      </c>
      <c r="R483" s="13">
        <v>701.08280000000002</v>
      </c>
      <c r="S483" s="13">
        <v>100.38</v>
      </c>
      <c r="T483" s="13">
        <v>41.657960000000003</v>
      </c>
      <c r="U483" s="13">
        <v>3.4099579999999997E-2</v>
      </c>
      <c r="V483" s="13">
        <v>271.52350000000001</v>
      </c>
      <c r="W483" s="13">
        <v>70.92868</v>
      </c>
      <c r="X483" s="13">
        <v>283.88830000000002</v>
      </c>
      <c r="Y483" s="13">
        <v>346.01260000000002</v>
      </c>
      <c r="Z483" s="13">
        <v>319.27870000000001</v>
      </c>
      <c r="AA483" s="13">
        <v>48.172330000000002</v>
      </c>
      <c r="AB483" s="13">
        <v>17.59234</v>
      </c>
    </row>
    <row r="484" spans="1:28" ht="15.95" customHeight="1" x14ac:dyDescent="0.25">
      <c r="A484" s="33">
        <f t="shared" si="7"/>
        <v>27972.188475390481</v>
      </c>
      <c r="B484" s="13">
        <v>91.633349999999993</v>
      </c>
      <c r="C484" s="13">
        <v>11.317460000000001</v>
      </c>
      <c r="D484" s="13">
        <v>27.955660000000002</v>
      </c>
      <c r="E484" s="13">
        <v>44.970170000000003</v>
      </c>
      <c r="F484" s="13">
        <v>69.844200000000001</v>
      </c>
      <c r="G484" s="13">
        <v>44.957120000000003</v>
      </c>
      <c r="H484" s="13">
        <v>100.4126</v>
      </c>
      <c r="I484" s="13">
        <v>1.657462</v>
      </c>
      <c r="J484" s="13">
        <v>4.984123E-2</v>
      </c>
      <c r="K484" s="13">
        <v>29.95656</v>
      </c>
      <c r="L484" s="13">
        <v>0.75152989999999997</v>
      </c>
      <c r="M484" s="13">
        <v>29.517579999999999</v>
      </c>
      <c r="N484" s="13">
        <v>1.3046279999999999</v>
      </c>
      <c r="O484" s="13">
        <v>14.99672</v>
      </c>
      <c r="P484" s="13">
        <v>28.960550000000001</v>
      </c>
      <c r="Q484" s="13">
        <v>0.7503495</v>
      </c>
      <c r="R484" s="13">
        <v>698.51250000000005</v>
      </c>
      <c r="S484" s="13">
        <v>100.38</v>
      </c>
      <c r="T484" s="13">
        <v>41.418900000000001</v>
      </c>
      <c r="U484" s="13">
        <v>3.3927270000000002E-2</v>
      </c>
      <c r="V484" s="13">
        <v>271.2672</v>
      </c>
      <c r="W484" s="13">
        <v>70.859399999999994</v>
      </c>
      <c r="X484" s="13">
        <v>283.13240000000002</v>
      </c>
      <c r="Y484" s="13">
        <v>345.32690000000002</v>
      </c>
      <c r="Z484" s="13">
        <v>318.58929999999998</v>
      </c>
      <c r="AA484" s="13">
        <v>48.066800000000001</v>
      </c>
      <c r="AB484" s="13">
        <v>17.867329999999999</v>
      </c>
    </row>
    <row r="485" spans="1:28" ht="15.95" customHeight="1" x14ac:dyDescent="0.25">
      <c r="A485" s="33">
        <f t="shared" si="7"/>
        <v>28032.212484994325</v>
      </c>
      <c r="B485" s="13">
        <v>91.650009999999995</v>
      </c>
      <c r="C485" s="13">
        <v>11.30664</v>
      </c>
      <c r="D485" s="13">
        <v>27.955660000000002</v>
      </c>
      <c r="E485" s="13">
        <v>44.978439999999999</v>
      </c>
      <c r="F485" s="13">
        <v>69.875200000000007</v>
      </c>
      <c r="G485" s="13">
        <v>44.938510000000001</v>
      </c>
      <c r="H485" s="13">
        <v>100.4314</v>
      </c>
      <c r="I485" s="13">
        <v>1.7014819999999999</v>
      </c>
      <c r="J485" s="13">
        <v>4.9040790000000001E-2</v>
      </c>
      <c r="K485" s="13">
        <v>30.002079999999999</v>
      </c>
      <c r="L485" s="13">
        <v>0.75382539999999998</v>
      </c>
      <c r="M485" s="13">
        <v>29.449190000000002</v>
      </c>
      <c r="N485" s="13">
        <v>1.315591</v>
      </c>
      <c r="O485" s="13">
        <v>14.99428</v>
      </c>
      <c r="P485" s="13">
        <v>28.957439999999998</v>
      </c>
      <c r="Q485" s="13">
        <v>0.75529449999999998</v>
      </c>
      <c r="R485" s="13">
        <v>702.37980000000005</v>
      </c>
      <c r="S485" s="13">
        <v>100.38</v>
      </c>
      <c r="T485" s="13">
        <v>41.481720000000003</v>
      </c>
      <c r="U485" s="13">
        <v>3.3585959999999998E-2</v>
      </c>
      <c r="V485" s="13">
        <v>272.38959999999997</v>
      </c>
      <c r="W485" s="13">
        <v>70.983900000000006</v>
      </c>
      <c r="X485" s="13">
        <v>283.90780000000001</v>
      </c>
      <c r="Y485" s="13">
        <v>345.81330000000003</v>
      </c>
      <c r="Z485" s="13">
        <v>318.58929999999998</v>
      </c>
      <c r="AA485" s="13">
        <v>47.986899999999999</v>
      </c>
      <c r="AB485" s="13">
        <v>17.867329999999999</v>
      </c>
    </row>
    <row r="486" spans="1:28" ht="15.95" customHeight="1" x14ac:dyDescent="0.25">
      <c r="A486" s="33">
        <f t="shared" si="7"/>
        <v>28092.236494598168</v>
      </c>
      <c r="B486" s="13">
        <v>91.666679999999999</v>
      </c>
      <c r="C486" s="13">
        <v>11.31062</v>
      </c>
      <c r="D486" s="13">
        <v>27.955660000000002</v>
      </c>
      <c r="E486" s="13">
        <v>44.926990000000004</v>
      </c>
      <c r="F486" s="13">
        <v>69.865160000000003</v>
      </c>
      <c r="G486" s="13">
        <v>44.94641</v>
      </c>
      <c r="H486" s="13">
        <v>100.4286</v>
      </c>
      <c r="I486" s="13">
        <v>1.6811830000000001</v>
      </c>
      <c r="J486" s="13">
        <v>4.755976E-2</v>
      </c>
      <c r="K486" s="13">
        <v>30.02909</v>
      </c>
      <c r="L486" s="13">
        <v>0.75479320000000005</v>
      </c>
      <c r="M486" s="13">
        <v>29.470780000000001</v>
      </c>
      <c r="N486" s="13">
        <v>1.3276509999999999</v>
      </c>
      <c r="O486" s="13">
        <v>14.9758</v>
      </c>
      <c r="P486" s="13">
        <v>28.948049999999999</v>
      </c>
      <c r="Q486" s="13">
        <v>0.75641610000000004</v>
      </c>
      <c r="R486" s="13">
        <v>702.50599999999997</v>
      </c>
      <c r="S486" s="13">
        <v>100.38</v>
      </c>
      <c r="T486" s="13">
        <v>41.570300000000003</v>
      </c>
      <c r="U486" s="13">
        <v>3.5773390000000002E-2</v>
      </c>
      <c r="V486" s="13">
        <v>271.67570000000001</v>
      </c>
      <c r="W486" s="13">
        <v>71.000190000000003</v>
      </c>
      <c r="X486" s="13">
        <v>283.53379999999999</v>
      </c>
      <c r="Y486" s="13">
        <v>344.79289999999997</v>
      </c>
      <c r="Z486" s="13">
        <v>318.24450000000002</v>
      </c>
      <c r="AA486" s="13">
        <v>47.900370000000002</v>
      </c>
      <c r="AB486" s="13">
        <v>17.867329999999999</v>
      </c>
    </row>
    <row r="487" spans="1:28" ht="15.95" customHeight="1" x14ac:dyDescent="0.25">
      <c r="A487" s="33">
        <f t="shared" si="7"/>
        <v>28152.260504202011</v>
      </c>
      <c r="B487" s="13">
        <v>91.683340000000001</v>
      </c>
      <c r="C487" s="13">
        <v>11.31188</v>
      </c>
      <c r="D487" s="13">
        <v>27.955660000000002</v>
      </c>
      <c r="E487" s="13">
        <v>45.171169999999996</v>
      </c>
      <c r="F487" s="13">
        <v>69.854740000000007</v>
      </c>
      <c r="G487" s="13">
        <v>44.983449999999998</v>
      </c>
      <c r="H487" s="13">
        <v>100.41889999999999</v>
      </c>
      <c r="I487" s="13">
        <v>1.690097</v>
      </c>
      <c r="J487" s="13">
        <v>4.9166830000000002E-2</v>
      </c>
      <c r="K487" s="13">
        <v>30.036829999999998</v>
      </c>
      <c r="L487" s="13">
        <v>0.74958919999999996</v>
      </c>
      <c r="M487" s="13">
        <v>29.428730000000002</v>
      </c>
      <c r="N487" s="13">
        <v>1.306821</v>
      </c>
      <c r="O487" s="13">
        <v>14.99428</v>
      </c>
      <c r="P487" s="13">
        <v>29.016020000000001</v>
      </c>
      <c r="Q487" s="13">
        <v>0.75131740000000002</v>
      </c>
      <c r="R487" s="13">
        <v>701.79989999999998</v>
      </c>
      <c r="S487" s="13">
        <v>100.38</v>
      </c>
      <c r="T487" s="13">
        <v>41.61486</v>
      </c>
      <c r="U487" s="13">
        <v>3.8516290000000002E-2</v>
      </c>
      <c r="V487" s="13">
        <v>270.80560000000003</v>
      </c>
      <c r="W487" s="13">
        <v>70.935810000000004</v>
      </c>
      <c r="X487" s="13">
        <v>282.56279999999998</v>
      </c>
      <c r="Y487" s="13">
        <v>344.6739</v>
      </c>
      <c r="Z487" s="13">
        <v>316.17619999999999</v>
      </c>
      <c r="AA487" s="13">
        <v>47.855910000000002</v>
      </c>
      <c r="AB487" s="13">
        <v>17.867329999999999</v>
      </c>
    </row>
    <row r="488" spans="1:28" ht="15.95" customHeight="1" x14ac:dyDescent="0.25">
      <c r="A488" s="33">
        <f t="shared" si="7"/>
        <v>28212.284513805855</v>
      </c>
      <c r="B488" s="13">
        <v>91.700010000000006</v>
      </c>
      <c r="C488" s="13">
        <v>11.3108</v>
      </c>
      <c r="D488" s="13">
        <v>27.955660000000002</v>
      </c>
      <c r="E488" s="13">
        <v>45.02026</v>
      </c>
      <c r="F488" s="13">
        <v>69.872280000000003</v>
      </c>
      <c r="G488" s="13">
        <v>45.034260000000003</v>
      </c>
      <c r="H488" s="13">
        <v>100.4216</v>
      </c>
      <c r="I488" s="13">
        <v>1.6677919999999999</v>
      </c>
      <c r="J488" s="13">
        <v>5.0932089999999999E-2</v>
      </c>
      <c r="K488" s="13">
        <v>29.956320000000002</v>
      </c>
      <c r="L488" s="13">
        <v>0.75277609999999995</v>
      </c>
      <c r="M488" s="13">
        <v>29.404620000000001</v>
      </c>
      <c r="N488" s="13">
        <v>1.3133980000000001</v>
      </c>
      <c r="O488" s="13">
        <v>15.013120000000001</v>
      </c>
      <c r="P488" s="13">
        <v>29.030919999999998</v>
      </c>
      <c r="Q488" s="13">
        <v>0.75331519999999996</v>
      </c>
      <c r="R488" s="13">
        <v>701.47889999999995</v>
      </c>
      <c r="S488" s="13">
        <v>100.38</v>
      </c>
      <c r="T488" s="13">
        <v>41.615290000000002</v>
      </c>
      <c r="U488" s="13">
        <v>3.781048E-2</v>
      </c>
      <c r="V488" s="13">
        <v>270.88839999999999</v>
      </c>
      <c r="W488" s="13">
        <v>71.058250000000001</v>
      </c>
      <c r="X488" s="13">
        <v>282.90339999999998</v>
      </c>
      <c r="Y488" s="13">
        <v>344.54860000000002</v>
      </c>
      <c r="Z488" s="13">
        <v>318.24450000000002</v>
      </c>
      <c r="AA488" s="13">
        <v>47.809379999999997</v>
      </c>
      <c r="AB488" s="13">
        <v>17.867329999999999</v>
      </c>
    </row>
    <row r="489" spans="1:28" ht="15.95" customHeight="1" x14ac:dyDescent="0.25">
      <c r="A489" s="33">
        <f t="shared" si="7"/>
        <v>28272.308523409698</v>
      </c>
      <c r="B489" s="13">
        <v>91.716679999999997</v>
      </c>
      <c r="C489" s="13">
        <v>11.29678</v>
      </c>
      <c r="D489" s="13">
        <v>27.769819999999999</v>
      </c>
      <c r="E489" s="13">
        <v>45.130940000000002</v>
      </c>
      <c r="F489" s="13">
        <v>69.878889999999998</v>
      </c>
      <c r="G489" s="13">
        <v>45.042900000000003</v>
      </c>
      <c r="H489" s="13">
        <v>100.4284</v>
      </c>
      <c r="I489" s="13">
        <v>1.667489</v>
      </c>
      <c r="J489" s="13">
        <v>5.074853E-2</v>
      </c>
      <c r="K489" s="13">
        <v>29.980090000000001</v>
      </c>
      <c r="L489" s="13">
        <v>0.75206430000000002</v>
      </c>
      <c r="M489" s="13">
        <v>29.381419999999999</v>
      </c>
      <c r="N489" s="13">
        <v>1.3035319999999999</v>
      </c>
      <c r="O489" s="13">
        <v>15.01313</v>
      </c>
      <c r="P489" s="13">
        <v>28.99879</v>
      </c>
      <c r="Q489" s="13">
        <v>0.75141170000000002</v>
      </c>
      <c r="R489" s="13">
        <v>698.81209999999999</v>
      </c>
      <c r="S489" s="13">
        <v>100.38</v>
      </c>
      <c r="T489" s="13">
        <v>41.648029999999999</v>
      </c>
      <c r="U489" s="13">
        <v>3.399887E-2</v>
      </c>
      <c r="V489" s="13">
        <v>272.6404</v>
      </c>
      <c r="W489" s="13">
        <v>71.04495</v>
      </c>
      <c r="X489" s="13">
        <v>282.13400000000001</v>
      </c>
      <c r="Y489" s="13">
        <v>343.96269999999998</v>
      </c>
      <c r="Z489" s="13">
        <v>318.24450000000002</v>
      </c>
      <c r="AA489" s="13">
        <v>47.775739999999999</v>
      </c>
      <c r="AB489" s="13">
        <v>17.867329999999999</v>
      </c>
    </row>
    <row r="490" spans="1:28" ht="15.95" customHeight="1" x14ac:dyDescent="0.25">
      <c r="A490" s="33">
        <f t="shared" si="7"/>
        <v>28332.332533013541</v>
      </c>
      <c r="B490" s="13">
        <v>91.733339999999998</v>
      </c>
      <c r="C490" s="13">
        <v>11.30167</v>
      </c>
      <c r="D490" s="13">
        <v>27.955660000000002</v>
      </c>
      <c r="E490" s="13">
        <v>44.945279999999997</v>
      </c>
      <c r="F490" s="13">
        <v>69.863159999999993</v>
      </c>
      <c r="G490" s="13">
        <v>44.98854</v>
      </c>
      <c r="H490" s="13">
        <v>100.4192</v>
      </c>
      <c r="I490" s="13">
        <v>1.670056</v>
      </c>
      <c r="J490" s="13">
        <v>5.0600220000000001E-2</v>
      </c>
      <c r="K490" s="13">
        <v>29.97447</v>
      </c>
      <c r="L490" s="13">
        <v>0.74439069999999996</v>
      </c>
      <c r="M490" s="13">
        <v>29.323640000000001</v>
      </c>
      <c r="N490" s="13">
        <v>1.249595</v>
      </c>
      <c r="O490" s="13">
        <v>14.99428</v>
      </c>
      <c r="P490" s="13">
        <v>28.96855</v>
      </c>
      <c r="Q490" s="13">
        <v>0.74651840000000003</v>
      </c>
      <c r="R490" s="13">
        <v>696.54849999999999</v>
      </c>
      <c r="S490" s="13">
        <v>100.38</v>
      </c>
      <c r="T490" s="13">
        <v>41.562719999999999</v>
      </c>
      <c r="U490" s="13">
        <v>3.2989190000000002E-2</v>
      </c>
      <c r="V490" s="13">
        <v>272.5668</v>
      </c>
      <c r="W490" s="13">
        <v>70.936959999999999</v>
      </c>
      <c r="X490" s="13">
        <v>281.17169999999999</v>
      </c>
      <c r="Y490" s="13">
        <v>343.43920000000003</v>
      </c>
      <c r="Z490" s="13">
        <v>314.45260000000002</v>
      </c>
      <c r="AA490" s="13">
        <v>47.725729999999999</v>
      </c>
      <c r="AB490" s="13">
        <v>17.317360000000001</v>
      </c>
    </row>
    <row r="491" spans="1:28" ht="15.95" customHeight="1" x14ac:dyDescent="0.25">
      <c r="A491" s="33">
        <f t="shared" si="7"/>
        <v>28392.356542617385</v>
      </c>
      <c r="B491" s="13">
        <v>91.750010000000003</v>
      </c>
      <c r="C491" s="13">
        <v>11.324859999999999</v>
      </c>
      <c r="D491" s="13">
        <v>27.955660000000002</v>
      </c>
      <c r="E491" s="13">
        <v>44.971440000000001</v>
      </c>
      <c r="F491" s="13">
        <v>69.877399999999994</v>
      </c>
      <c r="G491" s="13">
        <v>44.943649999999998</v>
      </c>
      <c r="H491" s="13">
        <v>100.4282</v>
      </c>
      <c r="I491" s="13">
        <v>1.6875039999999999</v>
      </c>
      <c r="J491" s="13">
        <v>5.0607930000000002E-2</v>
      </c>
      <c r="K491" s="13">
        <v>29.968170000000001</v>
      </c>
      <c r="L491" s="13">
        <v>0.74468959999999995</v>
      </c>
      <c r="M491" s="13">
        <v>29.37405</v>
      </c>
      <c r="N491" s="13">
        <v>1.2644709999999999</v>
      </c>
      <c r="O491" s="13">
        <v>14.99417</v>
      </c>
      <c r="P491" s="13">
        <v>28.96772</v>
      </c>
      <c r="Q491" s="13">
        <v>0.74672289999999997</v>
      </c>
      <c r="R491" s="13">
        <v>696.01300000000003</v>
      </c>
      <c r="S491" s="13">
        <v>100.38</v>
      </c>
      <c r="T491" s="13">
        <v>41.50217</v>
      </c>
      <c r="U491" s="13">
        <v>4.1046539999999999E-2</v>
      </c>
      <c r="V491" s="13">
        <v>271.68770000000001</v>
      </c>
      <c r="W491" s="13">
        <v>70.942459999999997</v>
      </c>
      <c r="X491" s="13">
        <v>280.8143</v>
      </c>
      <c r="Y491" s="13">
        <v>343.0258</v>
      </c>
      <c r="Z491" s="13">
        <v>315.83150000000001</v>
      </c>
      <c r="AA491" s="13">
        <v>47.699730000000002</v>
      </c>
      <c r="AB491" s="13">
        <v>17.317360000000001</v>
      </c>
    </row>
    <row r="492" spans="1:28" ht="15.95" customHeight="1" x14ac:dyDescent="0.25">
      <c r="A492" s="33">
        <f t="shared" si="7"/>
        <v>28452.380552221228</v>
      </c>
      <c r="B492" s="13">
        <v>91.766679999999994</v>
      </c>
      <c r="C492" s="13">
        <v>11.33348</v>
      </c>
      <c r="D492" s="13">
        <v>27.58399</v>
      </c>
      <c r="E492" s="13">
        <v>45.160530000000001</v>
      </c>
      <c r="F492" s="13">
        <v>69.884550000000004</v>
      </c>
      <c r="G492" s="13">
        <v>44.950539999999997</v>
      </c>
      <c r="H492" s="13">
        <v>100.42749999999999</v>
      </c>
      <c r="I492" s="13">
        <v>1.6782239999999999</v>
      </c>
      <c r="J492" s="13">
        <v>5.0064909999999997E-2</v>
      </c>
      <c r="K492" s="13">
        <v>30.01606</v>
      </c>
      <c r="L492" s="13">
        <v>0.74672240000000001</v>
      </c>
      <c r="M492" s="13">
        <v>29.312280000000001</v>
      </c>
      <c r="N492" s="13">
        <v>1.301339</v>
      </c>
      <c r="O492" s="13">
        <v>14.992749999999999</v>
      </c>
      <c r="P492" s="13">
        <v>29.025079999999999</v>
      </c>
      <c r="Q492" s="13">
        <v>0.74780460000000004</v>
      </c>
      <c r="R492" s="13">
        <v>698.64919999999995</v>
      </c>
      <c r="S492" s="13">
        <v>100.38</v>
      </c>
      <c r="T492" s="13">
        <v>41.558199999999999</v>
      </c>
      <c r="U492" s="13">
        <v>3.7500329999999998E-2</v>
      </c>
      <c r="V492" s="13">
        <v>271.62009999999998</v>
      </c>
      <c r="W492" s="13">
        <v>71.012540000000001</v>
      </c>
      <c r="X492" s="13">
        <v>281.37759999999997</v>
      </c>
      <c r="Y492" s="13">
        <v>343.78309999999999</v>
      </c>
      <c r="Z492" s="13">
        <v>315.83150000000001</v>
      </c>
      <c r="AA492" s="13">
        <v>47.637810000000002</v>
      </c>
      <c r="AB492" s="13">
        <v>17.867329999999999</v>
      </c>
    </row>
    <row r="493" spans="1:28" ht="15.95" customHeight="1" x14ac:dyDescent="0.25">
      <c r="A493" s="33">
        <f t="shared" si="7"/>
        <v>28512.404561825071</v>
      </c>
      <c r="B493" s="13">
        <v>91.783339999999995</v>
      </c>
      <c r="C493" s="13">
        <v>11.316739999999999</v>
      </c>
      <c r="D493" s="13">
        <v>28.141490000000001</v>
      </c>
      <c r="E493" s="13">
        <v>44.941389999999998</v>
      </c>
      <c r="F493" s="13">
        <v>69.890079999999998</v>
      </c>
      <c r="G493" s="13">
        <v>44.998089999999998</v>
      </c>
      <c r="H493" s="13">
        <v>100.4122</v>
      </c>
      <c r="I493" s="13">
        <v>1.6726490000000001</v>
      </c>
      <c r="J493" s="13">
        <v>4.9508690000000001E-2</v>
      </c>
      <c r="K493" s="13">
        <v>29.99098</v>
      </c>
      <c r="L493" s="13">
        <v>0.75313099999999999</v>
      </c>
      <c r="M493" s="13">
        <v>29.219069999999999</v>
      </c>
      <c r="N493" s="13">
        <v>1.3302719999999999</v>
      </c>
      <c r="O493" s="13">
        <v>14.99427</v>
      </c>
      <c r="P493" s="13">
        <v>28.990390000000001</v>
      </c>
      <c r="Q493" s="13">
        <v>0.75385919999999995</v>
      </c>
      <c r="R493" s="13">
        <v>705.82410000000004</v>
      </c>
      <c r="S493" s="13">
        <v>100.38</v>
      </c>
      <c r="T493" s="13">
        <v>41.57743</v>
      </c>
      <c r="U493" s="13">
        <v>3.3420249999999999E-2</v>
      </c>
      <c r="V493" s="13">
        <v>273.02199999999999</v>
      </c>
      <c r="W493" s="13">
        <v>71.227620000000002</v>
      </c>
      <c r="X493" s="13">
        <v>282.71620000000001</v>
      </c>
      <c r="Y493" s="13">
        <v>344.51150000000001</v>
      </c>
      <c r="Z493" s="13">
        <v>318.58929999999998</v>
      </c>
      <c r="AA493" s="13">
        <v>47.646529999999998</v>
      </c>
      <c r="AB493" s="13">
        <v>18.142309999999998</v>
      </c>
    </row>
    <row r="494" spans="1:28" ht="15.95" customHeight="1" x14ac:dyDescent="0.25">
      <c r="A494" s="33">
        <f t="shared" si="7"/>
        <v>28572.428571428914</v>
      </c>
      <c r="B494" s="13">
        <v>91.80001</v>
      </c>
      <c r="C494" s="13">
        <v>11.29233</v>
      </c>
      <c r="D494" s="13">
        <v>28.141490000000001</v>
      </c>
      <c r="E494" s="13">
        <v>44.926600000000001</v>
      </c>
      <c r="F494" s="13">
        <v>69.889899999999997</v>
      </c>
      <c r="G494" s="13">
        <v>44.998249999999999</v>
      </c>
      <c r="H494" s="13">
        <v>100.4367</v>
      </c>
      <c r="I494" s="13">
        <v>1.703006</v>
      </c>
      <c r="J494" s="13">
        <v>5.1610700000000002E-2</v>
      </c>
      <c r="K494" s="13">
        <v>30.011410000000001</v>
      </c>
      <c r="L494" s="13">
        <v>0.75420339999999997</v>
      </c>
      <c r="M494" s="13">
        <v>29.400870000000001</v>
      </c>
      <c r="N494" s="13">
        <v>1.3112060000000001</v>
      </c>
      <c r="O494" s="13">
        <v>14.99428</v>
      </c>
      <c r="P494" s="13">
        <v>28.940090000000001</v>
      </c>
      <c r="Q494" s="13">
        <v>0.74737419999999999</v>
      </c>
      <c r="R494" s="13">
        <v>698.6395</v>
      </c>
      <c r="S494" s="13">
        <v>100.40309999999999</v>
      </c>
      <c r="T494" s="13">
        <v>41.667340000000003</v>
      </c>
      <c r="U494" s="13">
        <v>3.6256499999999997E-2</v>
      </c>
      <c r="V494" s="13">
        <v>271.67500000000001</v>
      </c>
      <c r="W494" s="13">
        <v>70.948620000000005</v>
      </c>
      <c r="X494" s="13">
        <v>280.32990000000001</v>
      </c>
      <c r="Y494" s="13">
        <v>342.1062</v>
      </c>
      <c r="Z494" s="13">
        <v>314.45260000000002</v>
      </c>
      <c r="AA494" s="13">
        <v>47.639789999999998</v>
      </c>
      <c r="AB494" s="13">
        <v>17.867329999999999</v>
      </c>
    </row>
    <row r="495" spans="1:28" ht="15.95" customHeight="1" x14ac:dyDescent="0.25">
      <c r="A495" s="33">
        <f t="shared" si="7"/>
        <v>28632.452581032758</v>
      </c>
      <c r="B495" s="13">
        <v>91.816680000000005</v>
      </c>
      <c r="C495" s="13">
        <v>11.29303</v>
      </c>
      <c r="D495" s="13">
        <v>27.955660000000002</v>
      </c>
      <c r="E495" s="13">
        <v>44.948079999999997</v>
      </c>
      <c r="F495" s="13">
        <v>69.886179999999996</v>
      </c>
      <c r="G495" s="13">
        <v>44.992840000000001</v>
      </c>
      <c r="H495" s="13">
        <v>100.4431</v>
      </c>
      <c r="I495" s="13">
        <v>1.6788160000000001</v>
      </c>
      <c r="J495" s="13">
        <v>5.0578230000000002E-2</v>
      </c>
      <c r="K495" s="13">
        <v>29.97363</v>
      </c>
      <c r="L495" s="13">
        <v>0.75440980000000002</v>
      </c>
      <c r="M495" s="13">
        <v>29.258410000000001</v>
      </c>
      <c r="N495" s="13">
        <v>1.2980499999999999</v>
      </c>
      <c r="O495" s="13">
        <v>15.01313</v>
      </c>
      <c r="P495" s="13">
        <v>28.94455</v>
      </c>
      <c r="Q495" s="13">
        <v>0.75363919999999995</v>
      </c>
      <c r="R495" s="13">
        <v>701.64120000000003</v>
      </c>
      <c r="S495" s="13">
        <v>100.39239999999999</v>
      </c>
      <c r="T495" s="13">
        <v>41.620910000000002</v>
      </c>
      <c r="U495" s="13">
        <v>3.3324010000000001E-2</v>
      </c>
      <c r="V495" s="13">
        <v>271.82100000000003</v>
      </c>
      <c r="W495" s="13">
        <v>71.179019999999994</v>
      </c>
      <c r="X495" s="13">
        <v>281.41910000000001</v>
      </c>
      <c r="Y495" s="13">
        <v>343.15879999999999</v>
      </c>
      <c r="Z495" s="13">
        <v>315.83150000000001</v>
      </c>
      <c r="AA495" s="13">
        <v>47.594799999999999</v>
      </c>
      <c r="AB495" s="13">
        <v>17.867329999999999</v>
      </c>
    </row>
    <row r="496" spans="1:28" ht="15.95" customHeight="1" x14ac:dyDescent="0.25">
      <c r="A496" s="33">
        <f t="shared" si="7"/>
        <v>28692.476590636601</v>
      </c>
      <c r="B496" s="13">
        <v>91.833340000000007</v>
      </c>
      <c r="C496" s="13">
        <v>11.30082</v>
      </c>
      <c r="D496" s="13">
        <v>27.955660000000002</v>
      </c>
      <c r="E496" s="13">
        <v>44.999769999999998</v>
      </c>
      <c r="F496" s="13">
        <v>69.902799999999999</v>
      </c>
      <c r="G496" s="13">
        <v>45.00996</v>
      </c>
      <c r="H496" s="13">
        <v>100.4524</v>
      </c>
      <c r="I496" s="13">
        <v>1.7344360000000001</v>
      </c>
      <c r="J496" s="13">
        <v>4.9831720000000003E-2</v>
      </c>
      <c r="K496" s="13">
        <v>29.972200000000001</v>
      </c>
      <c r="L496" s="13">
        <v>0.75328450000000002</v>
      </c>
      <c r="M496" s="13">
        <v>29.303339999999999</v>
      </c>
      <c r="N496" s="13">
        <v>1.3380650000000001</v>
      </c>
      <c r="O496" s="13">
        <v>15.01314</v>
      </c>
      <c r="P496" s="13">
        <v>29.048169999999999</v>
      </c>
      <c r="Q496" s="13">
        <v>0.75027440000000001</v>
      </c>
      <c r="R496" s="13">
        <v>701.17399999999998</v>
      </c>
      <c r="S496" s="13">
        <v>100.41</v>
      </c>
      <c r="T496" s="13">
        <v>41.676189999999998</v>
      </c>
      <c r="U496" s="13">
        <v>4.3462140000000003E-2</v>
      </c>
      <c r="V496" s="13">
        <v>272.77050000000003</v>
      </c>
      <c r="W496" s="13">
        <v>71.121030000000005</v>
      </c>
      <c r="X496" s="13">
        <v>280.51170000000002</v>
      </c>
      <c r="Y496" s="13">
        <v>342.67939999999999</v>
      </c>
      <c r="Z496" s="13">
        <v>315.48680000000002</v>
      </c>
      <c r="AA496" s="13">
        <v>47.609000000000002</v>
      </c>
      <c r="AB496" s="13">
        <v>18.142309999999998</v>
      </c>
    </row>
    <row r="497" spans="1:28" ht="15.95" customHeight="1" x14ac:dyDescent="0.25">
      <c r="A497" s="33">
        <f t="shared" si="7"/>
        <v>28752.500600240444</v>
      </c>
      <c r="B497" s="13">
        <v>91.850009999999997</v>
      </c>
      <c r="C497" s="13">
        <v>11.310980000000001</v>
      </c>
      <c r="D497" s="13">
        <v>27.955660000000002</v>
      </c>
      <c r="E497" s="13">
        <v>44.916139999999999</v>
      </c>
      <c r="F497" s="13">
        <v>69.904679999999999</v>
      </c>
      <c r="G497" s="13">
        <v>45.028739999999999</v>
      </c>
      <c r="H497" s="13">
        <v>100.4641</v>
      </c>
      <c r="I497" s="13">
        <v>1.6657040000000001</v>
      </c>
      <c r="J497" s="13">
        <v>5.076075E-2</v>
      </c>
      <c r="K497" s="13">
        <v>29.994150000000001</v>
      </c>
      <c r="L497" s="13">
        <v>0.75116369999999999</v>
      </c>
      <c r="M497" s="13">
        <v>29.246459999999999</v>
      </c>
      <c r="N497" s="13">
        <v>1.3425180000000001</v>
      </c>
      <c r="O497" s="13">
        <v>14.99455</v>
      </c>
      <c r="P497" s="13">
        <v>28.976690000000001</v>
      </c>
      <c r="Q497" s="13">
        <v>0.75041349999999996</v>
      </c>
      <c r="R497" s="13">
        <v>702.57389999999998</v>
      </c>
      <c r="S497" s="13">
        <v>100.41</v>
      </c>
      <c r="T497" s="13">
        <v>41.549509999999998</v>
      </c>
      <c r="U497" s="13">
        <v>4.0446679999999999E-2</v>
      </c>
      <c r="V497" s="13">
        <v>271.58249999999998</v>
      </c>
      <c r="W497" s="13">
        <v>71.207809999999995</v>
      </c>
      <c r="X497" s="13">
        <v>280.50850000000003</v>
      </c>
      <c r="Y497" s="13">
        <v>342.25549999999998</v>
      </c>
      <c r="Z497" s="13">
        <v>315.14210000000003</v>
      </c>
      <c r="AA497" s="13">
        <v>47.586950000000002</v>
      </c>
      <c r="AB497" s="13">
        <v>18.142309999999998</v>
      </c>
    </row>
    <row r="498" spans="1:28" ht="15.95" customHeight="1" x14ac:dyDescent="0.25">
      <c r="A498" s="33">
        <f t="shared" si="7"/>
        <v>28812.524609844288</v>
      </c>
      <c r="B498" s="13">
        <v>91.866669999999999</v>
      </c>
      <c r="C498" s="13">
        <v>11.300330000000001</v>
      </c>
      <c r="D498" s="13">
        <v>27.955660000000002</v>
      </c>
      <c r="E498" s="13">
        <v>44.972929999999998</v>
      </c>
      <c r="F498" s="13">
        <v>69.912170000000003</v>
      </c>
      <c r="G498" s="13">
        <v>45.010689999999997</v>
      </c>
      <c r="H498" s="13">
        <v>100.4406</v>
      </c>
      <c r="I498" s="13">
        <v>1.659335</v>
      </c>
      <c r="J498" s="13">
        <v>5.0083740000000002E-2</v>
      </c>
      <c r="K498" s="13">
        <v>29.97447</v>
      </c>
      <c r="L498" s="13">
        <v>0.75290789999999996</v>
      </c>
      <c r="M498" s="13">
        <v>29.170909999999999</v>
      </c>
      <c r="N498" s="13">
        <v>1.3112060000000001</v>
      </c>
      <c r="O498" s="13">
        <v>14.97958</v>
      </c>
      <c r="P498" s="13">
        <v>28.995619999999999</v>
      </c>
      <c r="Q498" s="13">
        <v>0.75468310000000005</v>
      </c>
      <c r="R498" s="13">
        <v>702.34230000000002</v>
      </c>
      <c r="S498" s="13">
        <v>100.40519999999999</v>
      </c>
      <c r="T498" s="13">
        <v>41.675600000000003</v>
      </c>
      <c r="U498" s="13">
        <v>3.7348230000000003E-2</v>
      </c>
      <c r="V498" s="13">
        <v>272.72269999999997</v>
      </c>
      <c r="W498" s="13">
        <v>71.340400000000002</v>
      </c>
      <c r="X498" s="13">
        <v>280.71039999999999</v>
      </c>
      <c r="Y498" s="13">
        <v>342.10019999999997</v>
      </c>
      <c r="Z498" s="13">
        <v>316.17619999999999</v>
      </c>
      <c r="AA498" s="13">
        <v>47.579929999999997</v>
      </c>
      <c r="AB498" s="13">
        <v>17.867329999999999</v>
      </c>
    </row>
    <row r="499" spans="1:28" ht="15.95" customHeight="1" x14ac:dyDescent="0.25">
      <c r="A499" s="33">
        <f t="shared" si="7"/>
        <v>28872.548619448131</v>
      </c>
      <c r="B499" s="13">
        <v>91.883340000000004</v>
      </c>
      <c r="C499" s="13">
        <v>11.29393</v>
      </c>
      <c r="D499" s="13">
        <v>27.955660000000002</v>
      </c>
      <c r="E499" s="13">
        <v>45.02702</v>
      </c>
      <c r="F499" s="13">
        <v>69.888090000000005</v>
      </c>
      <c r="G499" s="13">
        <v>44.971290000000003</v>
      </c>
      <c r="H499" s="13">
        <v>100.4419</v>
      </c>
      <c r="I499" s="13">
        <v>1.6706369999999999</v>
      </c>
      <c r="J499" s="13">
        <v>4.9334719999999999E-2</v>
      </c>
      <c r="K499" s="13">
        <v>29.98658</v>
      </c>
      <c r="L499" s="13">
        <v>0.75113079999999999</v>
      </c>
      <c r="M499" s="13">
        <v>29.200790000000001</v>
      </c>
      <c r="N499" s="13">
        <v>1.3302719999999999</v>
      </c>
      <c r="O499" s="13">
        <v>14.976240000000001</v>
      </c>
      <c r="P499" s="13">
        <v>28.994579999999999</v>
      </c>
      <c r="Q499" s="13">
        <v>0.75050099999999997</v>
      </c>
      <c r="R499" s="13">
        <v>699.90890000000002</v>
      </c>
      <c r="S499" s="13">
        <v>100.4042</v>
      </c>
      <c r="T499" s="13">
        <v>41.72869</v>
      </c>
      <c r="U499" s="13">
        <v>3.6820190000000003E-2</v>
      </c>
      <c r="V499" s="13">
        <v>271.01499999999999</v>
      </c>
      <c r="W499" s="13">
        <v>71.237369999999999</v>
      </c>
      <c r="X499" s="13">
        <v>280.19510000000002</v>
      </c>
      <c r="Y499" s="13">
        <v>341.95679999999999</v>
      </c>
      <c r="Z499" s="13">
        <v>314.79739999999998</v>
      </c>
      <c r="AA499" s="13">
        <v>47.552869999999999</v>
      </c>
      <c r="AB499" s="13">
        <v>18.142309999999998</v>
      </c>
    </row>
    <row r="500" spans="1:28" ht="15.95" customHeight="1" x14ac:dyDescent="0.25">
      <c r="A500" s="33">
        <f t="shared" si="7"/>
        <v>28932.572629051974</v>
      </c>
      <c r="B500" s="13">
        <v>91.900009999999995</v>
      </c>
      <c r="C500" s="13">
        <v>11.29744</v>
      </c>
      <c r="D500" s="13">
        <v>28.141490000000001</v>
      </c>
      <c r="E500" s="13">
        <v>44.957189999999997</v>
      </c>
      <c r="F500" s="13">
        <v>69.896079999999998</v>
      </c>
      <c r="G500" s="13">
        <v>45.045909999999999</v>
      </c>
      <c r="H500" s="13">
        <v>100.4269</v>
      </c>
      <c r="I500" s="13">
        <v>1.6541710000000001</v>
      </c>
      <c r="J500" s="13">
        <v>4.9773530000000003E-2</v>
      </c>
      <c r="K500" s="13">
        <v>30.03417</v>
      </c>
      <c r="L500" s="13">
        <v>0.74920109999999995</v>
      </c>
      <c r="M500" s="13">
        <v>29.0778</v>
      </c>
      <c r="N500" s="13">
        <v>1.2877879999999999</v>
      </c>
      <c r="O500" s="13">
        <v>14.99427</v>
      </c>
      <c r="P500" s="13">
        <v>29.00705</v>
      </c>
      <c r="Q500" s="13">
        <v>0.74669739999999996</v>
      </c>
      <c r="R500" s="13">
        <v>702.53399999999999</v>
      </c>
      <c r="S500" s="13">
        <v>100.38</v>
      </c>
      <c r="T500" s="13">
        <v>41.686579999999999</v>
      </c>
      <c r="U500" s="13">
        <v>3.258614E-2</v>
      </c>
      <c r="V500" s="13">
        <v>271.2534</v>
      </c>
      <c r="W500" s="13">
        <v>71.217449999999999</v>
      </c>
      <c r="X500" s="13">
        <v>279.2346</v>
      </c>
      <c r="Y500" s="13">
        <v>341.4545</v>
      </c>
      <c r="Z500" s="13">
        <v>313.07380000000001</v>
      </c>
      <c r="AA500" s="13">
        <v>47.547609999999999</v>
      </c>
      <c r="AB500" s="13">
        <v>17.59234</v>
      </c>
    </row>
    <row r="501" spans="1:28" ht="15.95" customHeight="1" x14ac:dyDescent="0.25">
      <c r="A501" s="33">
        <f t="shared" si="7"/>
        <v>28992.596638655818</v>
      </c>
      <c r="B501" s="13">
        <v>91.916669999999996</v>
      </c>
      <c r="C501" s="13">
        <v>11.29548</v>
      </c>
      <c r="D501" s="13">
        <v>27.955660000000002</v>
      </c>
      <c r="E501" s="13">
        <v>44.971229999999998</v>
      </c>
      <c r="F501" s="13">
        <v>69.902090000000001</v>
      </c>
      <c r="G501" s="13">
        <v>44.994070000000001</v>
      </c>
      <c r="H501" s="13">
        <v>100.4148</v>
      </c>
      <c r="I501" s="13">
        <v>1.679071</v>
      </c>
      <c r="J501" s="13">
        <v>5.0088920000000002E-2</v>
      </c>
      <c r="K501" s="13">
        <v>30.000389999999999</v>
      </c>
      <c r="L501" s="13">
        <v>0.75024230000000003</v>
      </c>
      <c r="M501" s="13">
        <v>29.173780000000001</v>
      </c>
      <c r="N501" s="13">
        <v>1.269784</v>
      </c>
      <c r="O501" s="13">
        <v>14.999689999999999</v>
      </c>
      <c r="P501" s="13">
        <v>28.993020000000001</v>
      </c>
      <c r="Q501" s="13">
        <v>0.7488515</v>
      </c>
      <c r="R501" s="13">
        <v>700.69920000000002</v>
      </c>
      <c r="S501" s="13">
        <v>100.38</v>
      </c>
      <c r="T501" s="13">
        <v>41.683300000000003</v>
      </c>
      <c r="U501" s="13">
        <v>3.3112849999999999E-2</v>
      </c>
      <c r="V501" s="13">
        <v>271.30889999999999</v>
      </c>
      <c r="W501" s="13">
        <v>71.293850000000006</v>
      </c>
      <c r="X501" s="13">
        <v>279.5299</v>
      </c>
      <c r="Y501" s="13">
        <v>341.09100000000001</v>
      </c>
      <c r="Z501" s="13">
        <v>314.10789999999997</v>
      </c>
      <c r="AA501" s="13">
        <v>47.529769999999999</v>
      </c>
      <c r="AB501" s="13">
        <v>17.317360000000001</v>
      </c>
    </row>
    <row r="502" spans="1:28" ht="15.95" customHeight="1" x14ac:dyDescent="0.25">
      <c r="A502" s="33">
        <f t="shared" si="7"/>
        <v>29052.620648259661</v>
      </c>
      <c r="B502" s="13">
        <v>91.933340000000001</v>
      </c>
      <c r="C502" s="13">
        <v>11.305759999999999</v>
      </c>
      <c r="D502" s="13">
        <v>28.141490000000001</v>
      </c>
      <c r="E502" s="13">
        <v>44.993250000000003</v>
      </c>
      <c r="F502" s="13">
        <v>69.895349999999993</v>
      </c>
      <c r="G502" s="13">
        <v>44.984290000000001</v>
      </c>
      <c r="H502" s="13">
        <v>100.4188</v>
      </c>
      <c r="I502" s="13">
        <v>1.6789190000000001</v>
      </c>
      <c r="J502" s="13">
        <v>4.9615279999999998E-2</v>
      </c>
      <c r="K502" s="13">
        <v>29.974810000000002</v>
      </c>
      <c r="L502" s="13">
        <v>0.75381140000000002</v>
      </c>
      <c r="M502" s="13">
        <v>29.191279999999999</v>
      </c>
      <c r="N502" s="13">
        <v>1.3402909999999999</v>
      </c>
      <c r="O502" s="13">
        <v>15.01313</v>
      </c>
      <c r="P502" s="13">
        <v>29.059609999999999</v>
      </c>
      <c r="Q502" s="13">
        <v>0.75298849999999995</v>
      </c>
      <c r="R502" s="13">
        <v>702.90530000000001</v>
      </c>
      <c r="S502" s="13">
        <v>100.38</v>
      </c>
      <c r="T502" s="13">
        <v>41.64376</v>
      </c>
      <c r="U502" s="13">
        <v>3.5320810000000001E-2</v>
      </c>
      <c r="V502" s="13">
        <v>271.55779999999999</v>
      </c>
      <c r="W502" s="13">
        <v>71.277919999999995</v>
      </c>
      <c r="X502" s="13">
        <v>279.30419999999998</v>
      </c>
      <c r="Y502" s="13">
        <v>341.32459999999998</v>
      </c>
      <c r="Z502" s="13">
        <v>315.83150000000001</v>
      </c>
      <c r="AA502" s="13">
        <v>47.535420000000002</v>
      </c>
      <c r="AB502" s="13">
        <v>18.142309999999998</v>
      </c>
    </row>
    <row r="503" spans="1:28" ht="15.95" customHeight="1" x14ac:dyDescent="0.25">
      <c r="A503" s="33">
        <f t="shared" si="7"/>
        <v>29112.644657863504</v>
      </c>
      <c r="B503" s="13">
        <v>91.95</v>
      </c>
      <c r="C503" s="13">
        <v>11.31598</v>
      </c>
      <c r="D503" s="13">
        <v>28.32732</v>
      </c>
      <c r="E503" s="13">
        <v>44.915939999999999</v>
      </c>
      <c r="F503" s="13">
        <v>69.886769999999999</v>
      </c>
      <c r="G503" s="13">
        <v>44.991210000000002</v>
      </c>
      <c r="H503" s="13">
        <v>100.4149</v>
      </c>
      <c r="I503" s="13">
        <v>1.6738310000000001</v>
      </c>
      <c r="J503" s="13">
        <v>4.9819719999999998E-2</v>
      </c>
      <c r="K503" s="13">
        <v>30.071459999999998</v>
      </c>
      <c r="L503" s="13">
        <v>0.74657059999999997</v>
      </c>
      <c r="M503" s="13">
        <v>29.2956</v>
      </c>
      <c r="N503" s="13">
        <v>1.320254</v>
      </c>
      <c r="O503" s="13">
        <v>15.01314</v>
      </c>
      <c r="P503" s="13">
        <v>28.955300000000001</v>
      </c>
      <c r="Q503" s="13">
        <v>0.74723329999999999</v>
      </c>
      <c r="R503" s="13">
        <v>696.78089999999997</v>
      </c>
      <c r="S503" s="13">
        <v>100.38</v>
      </c>
      <c r="T503" s="13">
        <v>41.678820000000002</v>
      </c>
      <c r="U503" s="13">
        <v>3.5963229999999999E-2</v>
      </c>
      <c r="V503" s="13">
        <v>272.2414</v>
      </c>
      <c r="W503" s="13">
        <v>71.028390000000002</v>
      </c>
      <c r="X503" s="13">
        <v>277.36520000000002</v>
      </c>
      <c r="Y503" s="13">
        <v>339.99119999999999</v>
      </c>
      <c r="Z503" s="13">
        <v>313.07380000000001</v>
      </c>
      <c r="AA503" s="13">
        <v>47.490850000000002</v>
      </c>
      <c r="AB503" s="13">
        <v>18.142309999999998</v>
      </c>
    </row>
    <row r="504" spans="1:28" ht="15.95" customHeight="1" x14ac:dyDescent="0.25">
      <c r="A504" s="33">
        <f t="shared" si="7"/>
        <v>29172.668667467347</v>
      </c>
      <c r="B504" s="13">
        <v>91.966669999999993</v>
      </c>
      <c r="C504" s="13">
        <v>11.34667</v>
      </c>
      <c r="D504" s="13">
        <v>27.955660000000002</v>
      </c>
      <c r="E504" s="13">
        <v>44.964640000000003</v>
      </c>
      <c r="F504" s="13">
        <v>69.911609999999996</v>
      </c>
      <c r="G504" s="13">
        <v>45.002330000000001</v>
      </c>
      <c r="H504" s="13">
        <v>100.41119999999999</v>
      </c>
      <c r="I504" s="13">
        <v>1.6696009999999999</v>
      </c>
      <c r="J504" s="13">
        <v>5.0649239999999998E-2</v>
      </c>
      <c r="K504" s="13">
        <v>30.075060000000001</v>
      </c>
      <c r="L504" s="13">
        <v>0.74937670000000001</v>
      </c>
      <c r="M504" s="13">
        <v>29.07489</v>
      </c>
      <c r="N504" s="13">
        <v>1.2834700000000001</v>
      </c>
      <c r="O504" s="13">
        <v>14.994289999999999</v>
      </c>
      <c r="P504" s="13">
        <v>28.946840000000002</v>
      </c>
      <c r="Q504" s="13">
        <v>0.75055099999999997</v>
      </c>
      <c r="R504" s="13">
        <v>701.27279999999996</v>
      </c>
      <c r="S504" s="13">
        <v>100.38</v>
      </c>
      <c r="T504" s="13">
        <v>41.678890000000003</v>
      </c>
      <c r="U504" s="13">
        <v>4.0325300000000001E-2</v>
      </c>
      <c r="V504" s="13">
        <v>272.11750000000001</v>
      </c>
      <c r="W504" s="13">
        <v>71.325559999999996</v>
      </c>
      <c r="X504" s="13">
        <v>278.80540000000002</v>
      </c>
      <c r="Y504" s="13">
        <v>340.95490000000001</v>
      </c>
      <c r="Z504" s="13">
        <v>312.03960000000001</v>
      </c>
      <c r="AA504" s="13">
        <v>47.492620000000002</v>
      </c>
      <c r="AB504" s="13">
        <v>17.59234</v>
      </c>
    </row>
    <row r="505" spans="1:28" ht="15.95" customHeight="1" x14ac:dyDescent="0.25">
      <c r="A505" s="33">
        <f t="shared" si="7"/>
        <v>29232.692677071191</v>
      </c>
      <c r="B505" s="13">
        <v>91.983339999999998</v>
      </c>
      <c r="C505" s="13">
        <v>11.33597</v>
      </c>
      <c r="D505" s="13">
        <v>27.955660000000002</v>
      </c>
      <c r="E505" s="13">
        <v>45.061390000000003</v>
      </c>
      <c r="F505" s="13">
        <v>69.901700000000005</v>
      </c>
      <c r="G505" s="13">
        <v>45.033630000000002</v>
      </c>
      <c r="H505" s="13">
        <v>100.4105</v>
      </c>
      <c r="I505" s="13">
        <v>1.646515</v>
      </c>
      <c r="J505" s="13">
        <v>4.9629569999999998E-2</v>
      </c>
      <c r="K505" s="13">
        <v>30.044899999999998</v>
      </c>
      <c r="L505" s="13">
        <v>0.74907610000000002</v>
      </c>
      <c r="M505" s="13">
        <v>29.099399999999999</v>
      </c>
      <c r="N505" s="13">
        <v>1.2813110000000001</v>
      </c>
      <c r="O505" s="13">
        <v>14.975580000000001</v>
      </c>
      <c r="P505" s="13">
        <v>28.927479999999999</v>
      </c>
      <c r="Q505" s="13">
        <v>0.7501795</v>
      </c>
      <c r="R505" s="13">
        <v>698.30280000000005</v>
      </c>
      <c r="S505" s="13">
        <v>100.38</v>
      </c>
      <c r="T505" s="13">
        <v>41.721519999999998</v>
      </c>
      <c r="U505" s="13">
        <v>3.8069659999999998E-2</v>
      </c>
      <c r="V505" s="13">
        <v>272.07150000000001</v>
      </c>
      <c r="W505" s="13">
        <v>71.265640000000005</v>
      </c>
      <c r="X505" s="13">
        <v>277.67349999999999</v>
      </c>
      <c r="Y505" s="13">
        <v>339.49939999999998</v>
      </c>
      <c r="Z505" s="13">
        <v>310.66070000000002</v>
      </c>
      <c r="AA505" s="13">
        <v>47.49512</v>
      </c>
      <c r="AB505" s="13">
        <v>17.59234</v>
      </c>
    </row>
    <row r="506" spans="1:28" ht="15.95" customHeight="1" x14ac:dyDescent="0.25">
      <c r="A506" s="33">
        <f t="shared" si="7"/>
        <v>29292.716686675034</v>
      </c>
      <c r="B506" s="13">
        <v>99.600009999999997</v>
      </c>
      <c r="C506" s="13">
        <v>11.26031</v>
      </c>
      <c r="D506" s="13">
        <v>27.955660000000002</v>
      </c>
      <c r="E506" s="13">
        <v>45.299819999999997</v>
      </c>
      <c r="F506" s="13">
        <v>70.013279999999995</v>
      </c>
      <c r="G506" s="13">
        <v>44.890770000000003</v>
      </c>
      <c r="H506" s="13">
        <v>100.5873</v>
      </c>
      <c r="I506" s="13">
        <v>1.6592480000000001</v>
      </c>
      <c r="J506" s="13">
        <v>5.0624710000000003E-2</v>
      </c>
      <c r="K506" s="13">
        <v>29.888390000000001</v>
      </c>
      <c r="L506" s="13">
        <v>0.75047949999999997</v>
      </c>
      <c r="M506" s="13">
        <v>29.317229999999999</v>
      </c>
      <c r="N506" s="13">
        <v>1.301339</v>
      </c>
      <c r="O506" s="13">
        <v>14.99427</v>
      </c>
      <c r="P506" s="13">
        <v>28.95025</v>
      </c>
      <c r="Q506" s="13">
        <v>0.75135050000000003</v>
      </c>
      <c r="R506" s="13">
        <v>697.84140000000002</v>
      </c>
      <c r="S506" s="13">
        <v>100.05</v>
      </c>
      <c r="T506" s="13">
        <v>41.842350000000003</v>
      </c>
      <c r="U506" s="13">
        <v>3.8413950000000002E-2</v>
      </c>
      <c r="V506" s="13">
        <v>272.79349999999999</v>
      </c>
      <c r="W506" s="13">
        <v>70.776489999999995</v>
      </c>
      <c r="X506" s="13">
        <v>302.49829999999997</v>
      </c>
      <c r="Y506" s="13">
        <v>355.0693</v>
      </c>
      <c r="Z506" s="13">
        <v>327.89670000000001</v>
      </c>
      <c r="AA506" s="13">
        <v>48.262250000000002</v>
      </c>
      <c r="AB506" s="13">
        <v>17.867329999999999</v>
      </c>
    </row>
    <row r="507" spans="1:28" ht="15.95" customHeight="1" x14ac:dyDescent="0.25">
      <c r="A507" s="33">
        <f t="shared" si="7"/>
        <v>29352.740696278877</v>
      </c>
      <c r="B507" s="13">
        <v>99.616680000000002</v>
      </c>
      <c r="C507" s="13">
        <v>11.27298</v>
      </c>
      <c r="D507" s="13">
        <v>27.955660000000002</v>
      </c>
      <c r="E507" s="13">
        <v>44.983370000000001</v>
      </c>
      <c r="F507" s="13">
        <v>70.010990000000007</v>
      </c>
      <c r="G507" s="13">
        <v>44.917319999999997</v>
      </c>
      <c r="H507" s="13">
        <v>100.5889</v>
      </c>
      <c r="I507" s="13">
        <v>1.7048270000000001</v>
      </c>
      <c r="J507" s="13">
        <v>4.9639679999999999E-2</v>
      </c>
      <c r="K507" s="13">
        <v>29.990590000000001</v>
      </c>
      <c r="L507" s="13">
        <v>0.75097259999999999</v>
      </c>
      <c r="M507" s="13">
        <v>29.358239999999999</v>
      </c>
      <c r="N507" s="13">
        <v>1.255895</v>
      </c>
      <c r="O507" s="13">
        <v>14.99428</v>
      </c>
      <c r="P507" s="13">
        <v>28.936170000000001</v>
      </c>
      <c r="Q507" s="13">
        <v>0.75378630000000002</v>
      </c>
      <c r="R507" s="13">
        <v>698.83349999999996</v>
      </c>
      <c r="S507" s="13">
        <v>100.05</v>
      </c>
      <c r="T507" s="13">
        <v>41.539110000000001</v>
      </c>
      <c r="U507" s="13">
        <v>3.4948149999999997E-2</v>
      </c>
      <c r="V507" s="13">
        <v>272.54450000000003</v>
      </c>
      <c r="W507" s="13">
        <v>70.777429999999995</v>
      </c>
      <c r="X507" s="13">
        <v>302.08760000000001</v>
      </c>
      <c r="Y507" s="13">
        <v>353.9246</v>
      </c>
      <c r="Z507" s="13">
        <v>329.62029999999999</v>
      </c>
      <c r="AA507" s="13">
        <v>48.129489999999997</v>
      </c>
      <c r="AB507" s="13">
        <v>17.042380000000001</v>
      </c>
    </row>
    <row r="508" spans="1:28" ht="15.95" customHeight="1" x14ac:dyDescent="0.25">
      <c r="A508" s="33">
        <f t="shared" si="7"/>
        <v>29412.764705882721</v>
      </c>
      <c r="B508" s="13">
        <v>99.633340000000004</v>
      </c>
      <c r="C508" s="13">
        <v>11.284520000000001</v>
      </c>
      <c r="D508" s="13">
        <v>27.955660000000002</v>
      </c>
      <c r="E508" s="13">
        <v>44.898240000000001</v>
      </c>
      <c r="F508" s="13">
        <v>70.017210000000006</v>
      </c>
      <c r="G508" s="13">
        <v>44.924509999999998</v>
      </c>
      <c r="H508" s="13">
        <v>100.6063</v>
      </c>
      <c r="I508" s="13">
        <v>1.6744000000000001</v>
      </c>
      <c r="J508" s="13">
        <v>5.0349369999999997E-2</v>
      </c>
      <c r="K508" s="13">
        <v>30.00376</v>
      </c>
      <c r="L508" s="13">
        <v>0.75149829999999995</v>
      </c>
      <c r="M508" s="13">
        <v>29.208110000000001</v>
      </c>
      <c r="N508" s="13">
        <v>1.3123020000000001</v>
      </c>
      <c r="O508" s="13">
        <v>14.99428</v>
      </c>
      <c r="P508" s="13">
        <v>28.95852</v>
      </c>
      <c r="Q508" s="13">
        <v>0.75424029999999997</v>
      </c>
      <c r="R508" s="13">
        <v>702.45839999999998</v>
      </c>
      <c r="S508" s="13">
        <v>100.05</v>
      </c>
      <c r="T508" s="13">
        <v>41.58661</v>
      </c>
      <c r="U508" s="13">
        <v>3.6089049999999998E-2</v>
      </c>
      <c r="V508" s="13">
        <v>272.976</v>
      </c>
      <c r="W508" s="13">
        <v>70.883049999999997</v>
      </c>
      <c r="X508" s="13">
        <v>302.84280000000001</v>
      </c>
      <c r="Y508" s="13">
        <v>355.04610000000002</v>
      </c>
      <c r="Z508" s="13">
        <v>328.58609999999999</v>
      </c>
      <c r="AA508" s="13">
        <v>47.996339999999996</v>
      </c>
      <c r="AB508" s="13">
        <v>17.867329999999999</v>
      </c>
    </row>
    <row r="509" spans="1:28" ht="15.95" customHeight="1" x14ac:dyDescent="0.25">
      <c r="A509" s="33">
        <f t="shared" si="7"/>
        <v>29472.788715486564</v>
      </c>
      <c r="B509" s="13">
        <v>99.650009999999995</v>
      </c>
      <c r="C509" s="13">
        <v>11.291079999999999</v>
      </c>
      <c r="D509" s="13">
        <v>27.955660000000002</v>
      </c>
      <c r="E509" s="13">
        <v>44.950150000000001</v>
      </c>
      <c r="F509" s="13">
        <v>70.003330000000005</v>
      </c>
      <c r="G509" s="13">
        <v>45.011690000000002</v>
      </c>
      <c r="H509" s="13">
        <v>100.5879</v>
      </c>
      <c r="I509" s="13">
        <v>1.6570199999999999</v>
      </c>
      <c r="J509" s="13">
        <v>5.0135520000000003E-2</v>
      </c>
      <c r="K509" s="13">
        <v>29.98996</v>
      </c>
      <c r="L509" s="13">
        <v>0.74715410000000004</v>
      </c>
      <c r="M509" s="13">
        <v>29.28218</v>
      </c>
      <c r="N509" s="13">
        <v>1.3035319999999999</v>
      </c>
      <c r="O509" s="13">
        <v>15.01263</v>
      </c>
      <c r="P509" s="13">
        <v>28.981110000000001</v>
      </c>
      <c r="Q509" s="13">
        <v>0.74716970000000005</v>
      </c>
      <c r="R509" s="13">
        <v>696.79169999999999</v>
      </c>
      <c r="S509" s="13">
        <v>100.05</v>
      </c>
      <c r="T509" s="13">
        <v>41.757809999999999</v>
      </c>
      <c r="U509" s="13">
        <v>3.9203149999999999E-2</v>
      </c>
      <c r="V509" s="13">
        <v>272.42590000000001</v>
      </c>
      <c r="W509" s="13">
        <v>70.670779999999993</v>
      </c>
      <c r="X509" s="13">
        <v>301.53390000000002</v>
      </c>
      <c r="Y509" s="13">
        <v>353.71980000000002</v>
      </c>
      <c r="Z509" s="13">
        <v>327.2072</v>
      </c>
      <c r="AA509" s="13">
        <v>47.86965</v>
      </c>
      <c r="AB509" s="13">
        <v>17.867329999999999</v>
      </c>
    </row>
    <row r="510" spans="1:28" ht="15.95" customHeight="1" x14ac:dyDescent="0.25">
      <c r="A510" s="33">
        <f t="shared" si="7"/>
        <v>29532.812725090407</v>
      </c>
      <c r="B510" s="13">
        <v>99.666679999999999</v>
      </c>
      <c r="C510" s="13">
        <v>11.27702</v>
      </c>
      <c r="D510" s="13">
        <v>28.141490000000001</v>
      </c>
      <c r="E510" s="13">
        <v>45.089010000000002</v>
      </c>
      <c r="F510" s="13">
        <v>70.031009999999995</v>
      </c>
      <c r="G510" s="13">
        <v>45.026290000000003</v>
      </c>
      <c r="H510" s="13">
        <v>100.59399999999999</v>
      </c>
      <c r="I510" s="13">
        <v>1.677827</v>
      </c>
      <c r="J510" s="13">
        <v>5.0916400000000001E-2</v>
      </c>
      <c r="K510" s="13">
        <v>30.020669999999999</v>
      </c>
      <c r="L510" s="13">
        <v>0.75156670000000003</v>
      </c>
      <c r="M510" s="13">
        <v>29.14949</v>
      </c>
      <c r="N510" s="13">
        <v>1.3302719999999999</v>
      </c>
      <c r="O510" s="13">
        <v>14.99428</v>
      </c>
      <c r="P510" s="13">
        <v>29.023779999999999</v>
      </c>
      <c r="Q510" s="13">
        <v>0.75553749999999997</v>
      </c>
      <c r="R510" s="13">
        <v>704.2287</v>
      </c>
      <c r="S510" s="13">
        <v>100.05</v>
      </c>
      <c r="T510" s="13">
        <v>41.812260000000002</v>
      </c>
      <c r="U510" s="13">
        <v>3.6537010000000002E-2</v>
      </c>
      <c r="V510" s="13">
        <v>272.12860000000001</v>
      </c>
      <c r="W510" s="13">
        <v>70.926190000000005</v>
      </c>
      <c r="X510" s="13">
        <v>302.33690000000001</v>
      </c>
      <c r="Y510" s="13">
        <v>354.88099999999997</v>
      </c>
      <c r="Z510" s="13">
        <v>327.89670000000001</v>
      </c>
      <c r="AA510" s="13">
        <v>47.841059999999999</v>
      </c>
      <c r="AB510" s="13">
        <v>18.142309999999998</v>
      </c>
    </row>
    <row r="511" spans="1:28" ht="15.95" customHeight="1" x14ac:dyDescent="0.25">
      <c r="A511" s="33">
        <f t="shared" si="7"/>
        <v>29592.83673469425</v>
      </c>
      <c r="B511" s="13">
        <v>99.683340000000001</v>
      </c>
      <c r="C511" s="13">
        <v>11.272169999999999</v>
      </c>
      <c r="D511" s="13">
        <v>27.769819999999999</v>
      </c>
      <c r="E511" s="13">
        <v>45.21651</v>
      </c>
      <c r="F511" s="13">
        <v>70.031019999999998</v>
      </c>
      <c r="G511" s="13">
        <v>44.974429999999998</v>
      </c>
      <c r="H511" s="13">
        <v>100.5908</v>
      </c>
      <c r="I511" s="13">
        <v>1.653313</v>
      </c>
      <c r="J511" s="13">
        <v>5.203882E-2</v>
      </c>
      <c r="K511" s="13">
        <v>30.040939999999999</v>
      </c>
      <c r="L511" s="13">
        <v>0.74810239999999995</v>
      </c>
      <c r="M511" s="13">
        <v>29.213899999999999</v>
      </c>
      <c r="N511" s="13">
        <v>1.276993</v>
      </c>
      <c r="O511" s="13">
        <v>14.99441</v>
      </c>
      <c r="P511" s="13">
        <v>28.992920000000002</v>
      </c>
      <c r="Q511" s="13">
        <v>0.7501681</v>
      </c>
      <c r="R511" s="13">
        <v>696.06619999999998</v>
      </c>
      <c r="S511" s="13">
        <v>100.05</v>
      </c>
      <c r="T511" s="13">
        <v>41.784019999999998</v>
      </c>
      <c r="U511" s="13">
        <v>3.8133830000000001E-2</v>
      </c>
      <c r="V511" s="13">
        <v>272.2586</v>
      </c>
      <c r="W511" s="13">
        <v>70.782470000000004</v>
      </c>
      <c r="X511" s="13">
        <v>301.32440000000003</v>
      </c>
      <c r="Y511" s="13">
        <v>353.61239999999998</v>
      </c>
      <c r="Z511" s="13">
        <v>328.58609999999999</v>
      </c>
      <c r="AA511" s="13">
        <v>47.741190000000003</v>
      </c>
      <c r="AB511" s="13">
        <v>17.59234</v>
      </c>
    </row>
    <row r="512" spans="1:28" ht="15.95" customHeight="1" x14ac:dyDescent="0.25">
      <c r="A512" s="33">
        <f t="shared" si="7"/>
        <v>29652.860744298094</v>
      </c>
      <c r="B512" s="13">
        <v>99.700010000000006</v>
      </c>
      <c r="C512" s="13">
        <v>11.30696</v>
      </c>
      <c r="D512" s="13">
        <v>27.955660000000002</v>
      </c>
      <c r="E512" s="13">
        <v>45.036900000000003</v>
      </c>
      <c r="F512" s="13">
        <v>70.032269999999997</v>
      </c>
      <c r="G512" s="13">
        <v>44.975259999999999</v>
      </c>
      <c r="H512" s="13">
        <v>100.58929999999999</v>
      </c>
      <c r="I512" s="13">
        <v>1.715943</v>
      </c>
      <c r="J512" s="13">
        <v>5.405604E-2</v>
      </c>
      <c r="K512" s="13">
        <v>29.97756</v>
      </c>
      <c r="L512" s="13">
        <v>0.75243260000000001</v>
      </c>
      <c r="M512" s="13">
        <v>29.19746</v>
      </c>
      <c r="N512" s="13">
        <v>1.3324990000000001</v>
      </c>
      <c r="O512" s="13">
        <v>15.01118</v>
      </c>
      <c r="P512" s="13">
        <v>28.98216</v>
      </c>
      <c r="Q512" s="13">
        <v>0.75592040000000005</v>
      </c>
      <c r="R512" s="13">
        <v>703.34059999999999</v>
      </c>
      <c r="S512" s="13">
        <v>100.05</v>
      </c>
      <c r="T512" s="13">
        <v>41.679250000000003</v>
      </c>
      <c r="U512" s="13">
        <v>4.1121129999999999E-2</v>
      </c>
      <c r="V512" s="13">
        <v>272.57569999999998</v>
      </c>
      <c r="W512" s="13">
        <v>70.936319999999995</v>
      </c>
      <c r="X512" s="13">
        <v>301.84780000000001</v>
      </c>
      <c r="Y512" s="13">
        <v>354.06849999999997</v>
      </c>
      <c r="Z512" s="13">
        <v>328.58609999999999</v>
      </c>
      <c r="AA512" s="13">
        <v>47.7226</v>
      </c>
      <c r="AB512" s="13">
        <v>18.142309999999998</v>
      </c>
    </row>
    <row r="513" spans="1:28" ht="15.95" customHeight="1" x14ac:dyDescent="0.25">
      <c r="A513" s="33">
        <f t="shared" si="7"/>
        <v>29712.884753901937</v>
      </c>
      <c r="B513" s="13">
        <v>99.716679999999997</v>
      </c>
      <c r="C513" s="13">
        <v>11.319699999999999</v>
      </c>
      <c r="D513" s="13">
        <v>27.955660000000002</v>
      </c>
      <c r="E513" s="13">
        <v>45.01023</v>
      </c>
      <c r="F513" s="13">
        <v>70.041730000000001</v>
      </c>
      <c r="G513" s="13">
        <v>44.973660000000002</v>
      </c>
      <c r="H513" s="13">
        <v>100.6033</v>
      </c>
      <c r="I513" s="13">
        <v>1.673502</v>
      </c>
      <c r="J513" s="13">
        <v>5.159884E-2</v>
      </c>
      <c r="K513" s="13">
        <v>29.969000000000001</v>
      </c>
      <c r="L513" s="13">
        <v>0.74838990000000005</v>
      </c>
      <c r="M513" s="13">
        <v>29.140149999999998</v>
      </c>
      <c r="N513" s="13">
        <v>1.286708</v>
      </c>
      <c r="O513" s="13">
        <v>15.01313</v>
      </c>
      <c r="P513" s="13">
        <v>28.981999999999999</v>
      </c>
      <c r="Q513" s="13">
        <v>0.75060269999999996</v>
      </c>
      <c r="R513" s="13">
        <v>699.19029999999998</v>
      </c>
      <c r="S513" s="13">
        <v>100.05</v>
      </c>
      <c r="T513" s="13">
        <v>41.732410000000002</v>
      </c>
      <c r="U513" s="13">
        <v>4.2407460000000001E-2</v>
      </c>
      <c r="V513" s="13">
        <v>272.72930000000002</v>
      </c>
      <c r="W513" s="13">
        <v>70.915899999999993</v>
      </c>
      <c r="X513" s="13">
        <v>300.8476</v>
      </c>
      <c r="Y513" s="13">
        <v>353.15879999999999</v>
      </c>
      <c r="Z513" s="13">
        <v>325.48360000000002</v>
      </c>
      <c r="AA513" s="13">
        <v>47.675379999999997</v>
      </c>
      <c r="AB513" s="13">
        <v>17.59234</v>
      </c>
    </row>
    <row r="514" spans="1:28" ht="15.95" customHeight="1" x14ac:dyDescent="0.25">
      <c r="A514" s="33">
        <f t="shared" si="7"/>
        <v>29772.90876350578</v>
      </c>
      <c r="B514" s="13">
        <v>99.733339999999998</v>
      </c>
      <c r="C514" s="13">
        <v>11.29834</v>
      </c>
      <c r="D514" s="13">
        <v>27.955660000000002</v>
      </c>
      <c r="E514" s="13">
        <v>45.035249999999998</v>
      </c>
      <c r="F514" s="13">
        <v>70.034130000000005</v>
      </c>
      <c r="G514" s="13">
        <v>45.002229999999997</v>
      </c>
      <c r="H514" s="13">
        <v>100.6044</v>
      </c>
      <c r="I514" s="13">
        <v>1.6922790000000001</v>
      </c>
      <c r="J514" s="13">
        <v>4.9079879999999999E-2</v>
      </c>
      <c r="K514" s="13">
        <v>30.17259</v>
      </c>
      <c r="L514" s="13">
        <v>0.74941279999999999</v>
      </c>
      <c r="M514" s="13">
        <v>29.276299999999999</v>
      </c>
      <c r="N514" s="13">
        <v>1.341404</v>
      </c>
      <c r="O514" s="13">
        <v>15.000360000000001</v>
      </c>
      <c r="P514" s="13">
        <v>29.024270000000001</v>
      </c>
      <c r="Q514" s="13">
        <v>0.75317900000000004</v>
      </c>
      <c r="R514" s="13">
        <v>701.3809</v>
      </c>
      <c r="S514" s="13">
        <v>100.05</v>
      </c>
      <c r="T514" s="13">
        <v>41.773820000000001</v>
      </c>
      <c r="U514" s="13">
        <v>4.2778669999999998E-2</v>
      </c>
      <c r="V514" s="13">
        <v>273.4323</v>
      </c>
      <c r="W514" s="13">
        <v>70.832740000000001</v>
      </c>
      <c r="X514" s="13">
        <v>300.94479999999999</v>
      </c>
      <c r="Y514" s="13">
        <v>353.738</v>
      </c>
      <c r="Z514" s="13">
        <v>327.55200000000002</v>
      </c>
      <c r="AA514" s="13">
        <v>47.639870000000002</v>
      </c>
      <c r="AB514" s="13">
        <v>18.142309999999998</v>
      </c>
    </row>
    <row r="515" spans="1:28" ht="15.95" customHeight="1" x14ac:dyDescent="0.25">
      <c r="A515" s="33">
        <f t="shared" si="7"/>
        <v>29832.932773109624</v>
      </c>
      <c r="B515" s="13">
        <v>99.750010000000003</v>
      </c>
      <c r="C515" s="13">
        <v>11.27413</v>
      </c>
      <c r="D515" s="13">
        <v>27.955660000000002</v>
      </c>
      <c r="E515" s="13">
        <v>45.03884</v>
      </c>
      <c r="F515" s="13">
        <v>70.032610000000005</v>
      </c>
      <c r="G515" s="13">
        <v>44.999549999999999</v>
      </c>
      <c r="H515" s="13">
        <v>100.5964</v>
      </c>
      <c r="I515" s="13">
        <v>1.675627</v>
      </c>
      <c r="J515" s="13">
        <v>5.0030489999999997E-2</v>
      </c>
      <c r="K515" s="13">
        <v>30.089040000000001</v>
      </c>
      <c r="L515" s="13">
        <v>0.74652030000000003</v>
      </c>
      <c r="M515" s="13">
        <v>29.170909999999999</v>
      </c>
      <c r="N515" s="13">
        <v>1.3035319999999999</v>
      </c>
      <c r="O515" s="13">
        <v>15.01313</v>
      </c>
      <c r="P515" s="13">
        <v>28.986339999999998</v>
      </c>
      <c r="Q515" s="13">
        <v>0.74749089999999996</v>
      </c>
      <c r="R515" s="13">
        <v>700.37540000000001</v>
      </c>
      <c r="S515" s="13">
        <v>100.05</v>
      </c>
      <c r="T515" s="13">
        <v>41.746749999999999</v>
      </c>
      <c r="U515" s="13">
        <v>3.7869489999999999E-2</v>
      </c>
      <c r="V515" s="13">
        <v>272.79539999999997</v>
      </c>
      <c r="W515" s="13">
        <v>70.829089999999994</v>
      </c>
      <c r="X515" s="13">
        <v>300.42829999999998</v>
      </c>
      <c r="Y515" s="13">
        <v>353.63929999999999</v>
      </c>
      <c r="Z515" s="13">
        <v>325.48360000000002</v>
      </c>
      <c r="AA515" s="13">
        <v>47.60192</v>
      </c>
      <c r="AB515" s="13">
        <v>17.867329999999999</v>
      </c>
    </row>
    <row r="516" spans="1:28" ht="15.95" customHeight="1" x14ac:dyDescent="0.25">
      <c r="A516" s="33">
        <f t="shared" si="7"/>
        <v>29892.956782713467</v>
      </c>
      <c r="B516" s="13">
        <v>99.766679999999994</v>
      </c>
      <c r="C516" s="13">
        <v>11.279500000000001</v>
      </c>
      <c r="D516" s="13">
        <v>27.955660000000002</v>
      </c>
      <c r="E516" s="13">
        <v>44.97063</v>
      </c>
      <c r="F516" s="13">
        <v>70.031869999999998</v>
      </c>
      <c r="G516" s="13">
        <v>44.996189999999999</v>
      </c>
      <c r="H516" s="13">
        <v>100.6104</v>
      </c>
      <c r="I516" s="13">
        <v>1.6847160000000001</v>
      </c>
      <c r="J516" s="13">
        <v>4.9076540000000002E-2</v>
      </c>
      <c r="K516" s="13">
        <v>29.990469999999998</v>
      </c>
      <c r="L516" s="13">
        <v>0.74722690000000003</v>
      </c>
      <c r="M516" s="13">
        <v>29.197690000000001</v>
      </c>
      <c r="N516" s="13">
        <v>1.324362</v>
      </c>
      <c r="O516" s="13">
        <v>14.996740000000001</v>
      </c>
      <c r="P516" s="13">
        <v>29.001919999999998</v>
      </c>
      <c r="Q516" s="13">
        <v>0.7492567</v>
      </c>
      <c r="R516" s="13">
        <v>700.01030000000003</v>
      </c>
      <c r="S516" s="13">
        <v>100.04810000000001</v>
      </c>
      <c r="T516" s="13">
        <v>41.730670000000003</v>
      </c>
      <c r="U516" s="13">
        <v>3.8149500000000003E-2</v>
      </c>
      <c r="V516" s="13">
        <v>272.49419999999998</v>
      </c>
      <c r="W516" s="13">
        <v>70.880549999999999</v>
      </c>
      <c r="X516" s="13">
        <v>299.33</v>
      </c>
      <c r="Y516" s="13">
        <v>351.96440000000001</v>
      </c>
      <c r="Z516" s="13">
        <v>325.48360000000002</v>
      </c>
      <c r="AA516" s="13">
        <v>47.593220000000002</v>
      </c>
      <c r="AB516" s="13">
        <v>17.867329999999999</v>
      </c>
    </row>
    <row r="517" spans="1:28" ht="15.95" customHeight="1" x14ac:dyDescent="0.25">
      <c r="A517" s="33">
        <f t="shared" si="7"/>
        <v>29952.98079231731</v>
      </c>
      <c r="B517" s="13">
        <v>99.783339999999995</v>
      </c>
      <c r="C517" s="13">
        <v>11.301450000000001</v>
      </c>
      <c r="D517" s="13">
        <v>27.769819999999999</v>
      </c>
      <c r="E517" s="13">
        <v>44.869869999999999</v>
      </c>
      <c r="F517" s="13">
        <v>70.03416</v>
      </c>
      <c r="G517" s="13">
        <v>45.016269999999999</v>
      </c>
      <c r="H517" s="13">
        <v>100.60129999999999</v>
      </c>
      <c r="I517" s="13">
        <v>1.6842919999999999</v>
      </c>
      <c r="J517" s="13">
        <v>4.9912570000000003E-2</v>
      </c>
      <c r="K517" s="13">
        <v>29.907959999999999</v>
      </c>
      <c r="L517" s="13">
        <v>0.751193</v>
      </c>
      <c r="M517" s="13">
        <v>29.114380000000001</v>
      </c>
      <c r="N517" s="13">
        <v>1.286708</v>
      </c>
      <c r="O517" s="13">
        <v>14.995939999999999</v>
      </c>
      <c r="P517" s="13">
        <v>29.025189999999998</v>
      </c>
      <c r="Q517" s="13">
        <v>0.7513512</v>
      </c>
      <c r="R517" s="13">
        <v>699.96979999999996</v>
      </c>
      <c r="S517" s="13">
        <v>100.05</v>
      </c>
      <c r="T517" s="13">
        <v>41.718829999999997</v>
      </c>
      <c r="U517" s="13">
        <v>3.6312419999999998E-2</v>
      </c>
      <c r="V517" s="13">
        <v>272.45819999999998</v>
      </c>
      <c r="W517" s="13">
        <v>70.952709999999996</v>
      </c>
      <c r="X517" s="13">
        <v>299.64789999999999</v>
      </c>
      <c r="Y517" s="13">
        <v>352.6902</v>
      </c>
      <c r="Z517" s="13">
        <v>325.48360000000002</v>
      </c>
      <c r="AA517" s="13">
        <v>47.55247</v>
      </c>
      <c r="AB517" s="13">
        <v>17.59234</v>
      </c>
    </row>
    <row r="518" spans="1:28" ht="15.95" customHeight="1" x14ac:dyDescent="0.25">
      <c r="A518" s="33">
        <f t="shared" si="7"/>
        <v>30013.004801921154</v>
      </c>
      <c r="B518" s="13">
        <v>99.80001</v>
      </c>
      <c r="C518" s="13">
        <v>11.34831</v>
      </c>
      <c r="D518" s="13">
        <v>28.141490000000001</v>
      </c>
      <c r="E518" s="13">
        <v>44.935720000000003</v>
      </c>
      <c r="F518" s="13">
        <v>70.031959999999998</v>
      </c>
      <c r="G518" s="13">
        <v>45.049860000000002</v>
      </c>
      <c r="H518" s="13">
        <v>100.598</v>
      </c>
      <c r="I518" s="13">
        <v>1.6501699999999999</v>
      </c>
      <c r="J518" s="13">
        <v>5.0387809999999998E-2</v>
      </c>
      <c r="K518" s="13">
        <v>29.983329999999999</v>
      </c>
      <c r="L518" s="13">
        <v>0.74688310000000002</v>
      </c>
      <c r="M518" s="13">
        <v>29.12698</v>
      </c>
      <c r="N518" s="13">
        <v>1.306821</v>
      </c>
      <c r="O518" s="13">
        <v>15.011430000000001</v>
      </c>
      <c r="P518" s="13">
        <v>28.990459999999999</v>
      </c>
      <c r="Q518" s="13">
        <v>0.74821899999999997</v>
      </c>
      <c r="R518" s="13">
        <v>699.40650000000005</v>
      </c>
      <c r="S518" s="13">
        <v>100.0331</v>
      </c>
      <c r="T518" s="13">
        <v>41.802529999999997</v>
      </c>
      <c r="U518" s="13">
        <v>4.0287950000000003E-2</v>
      </c>
      <c r="V518" s="13">
        <v>272.35950000000003</v>
      </c>
      <c r="W518" s="13">
        <v>70.858750000000001</v>
      </c>
      <c r="X518" s="13">
        <v>299.3458</v>
      </c>
      <c r="Y518" s="13">
        <v>352.1857</v>
      </c>
      <c r="Z518" s="13">
        <v>325.13889999999998</v>
      </c>
      <c r="AA518" s="13">
        <v>47.566330000000001</v>
      </c>
      <c r="AB518" s="13">
        <v>17.867329999999999</v>
      </c>
    </row>
    <row r="519" spans="1:28" ht="15.95" customHeight="1" x14ac:dyDescent="0.25">
      <c r="A519" s="33">
        <f t="shared" si="7"/>
        <v>30073.028811524997</v>
      </c>
      <c r="B519" s="13">
        <v>99.816670000000002</v>
      </c>
      <c r="C519" s="13">
        <v>11.32549</v>
      </c>
      <c r="D519" s="13">
        <v>28.32732</v>
      </c>
      <c r="E519" s="13">
        <v>45.084690000000002</v>
      </c>
      <c r="F519" s="13">
        <v>70.034130000000005</v>
      </c>
      <c r="G519" s="13">
        <v>44.98442</v>
      </c>
      <c r="H519" s="13">
        <v>100.59139999999999</v>
      </c>
      <c r="I519" s="13">
        <v>1.670174</v>
      </c>
      <c r="J519" s="13">
        <v>5.0164199999999999E-2</v>
      </c>
      <c r="K519" s="13">
        <v>30.043700000000001</v>
      </c>
      <c r="L519" s="13">
        <v>0.74683560000000004</v>
      </c>
      <c r="M519" s="13">
        <v>29.221409999999999</v>
      </c>
      <c r="N519" s="13">
        <v>1.2925679999999999</v>
      </c>
      <c r="O519" s="13">
        <v>15.013120000000001</v>
      </c>
      <c r="P519" s="13">
        <v>29.082439999999998</v>
      </c>
      <c r="Q519" s="13">
        <v>0.74754319999999996</v>
      </c>
      <c r="R519" s="13">
        <v>696.02719999999999</v>
      </c>
      <c r="S519" s="13">
        <v>100.0423</v>
      </c>
      <c r="T519" s="13">
        <v>41.863819999999997</v>
      </c>
      <c r="U519" s="13">
        <v>4.448386E-2</v>
      </c>
      <c r="V519" s="13">
        <v>272.6506</v>
      </c>
      <c r="W519" s="13">
        <v>70.687259999999995</v>
      </c>
      <c r="X519" s="13">
        <v>298.74099999999999</v>
      </c>
      <c r="Y519" s="13">
        <v>351.42590000000001</v>
      </c>
      <c r="Z519" s="13">
        <v>325.82839999999999</v>
      </c>
      <c r="AA519" s="13">
        <v>47.552680000000002</v>
      </c>
      <c r="AB519" s="13">
        <v>17.867329999999999</v>
      </c>
    </row>
    <row r="520" spans="1:28" ht="15.95" customHeight="1" x14ac:dyDescent="0.25">
      <c r="A520" s="33">
        <f t="shared" si="7"/>
        <v>30133.05282112884</v>
      </c>
      <c r="B520" s="13">
        <v>99.833340000000007</v>
      </c>
      <c r="C520" s="13">
        <v>11.28608</v>
      </c>
      <c r="D520" s="13">
        <v>27.955660000000002</v>
      </c>
      <c r="E520" s="13">
        <v>44.959409999999998</v>
      </c>
      <c r="F520" s="13">
        <v>70.021900000000002</v>
      </c>
      <c r="G520" s="13">
        <v>44.973480000000002</v>
      </c>
      <c r="H520" s="13">
        <v>100.5882</v>
      </c>
      <c r="I520" s="13">
        <v>1.6444559999999999</v>
      </c>
      <c r="J520" s="13">
        <v>4.9584509999999998E-2</v>
      </c>
      <c r="K520" s="13">
        <v>30.08276</v>
      </c>
      <c r="L520" s="13">
        <v>0.75008059999999999</v>
      </c>
      <c r="M520" s="13">
        <v>29.074310000000001</v>
      </c>
      <c r="N520" s="13">
        <v>1.2856289999999999</v>
      </c>
      <c r="O520" s="13">
        <v>14.994289999999999</v>
      </c>
      <c r="P520" s="13">
        <v>29.04271</v>
      </c>
      <c r="Q520" s="13">
        <v>0.75186819999999999</v>
      </c>
      <c r="R520" s="13">
        <v>700.98490000000004</v>
      </c>
      <c r="S520" s="13">
        <v>100.04389999999999</v>
      </c>
      <c r="T520" s="13">
        <v>41.744210000000002</v>
      </c>
      <c r="U520" s="13">
        <v>3.7269950000000003E-2</v>
      </c>
      <c r="V520" s="13">
        <v>272.61149999999998</v>
      </c>
      <c r="W520" s="13">
        <v>70.982619999999997</v>
      </c>
      <c r="X520" s="13">
        <v>299.23590000000002</v>
      </c>
      <c r="Y520" s="13">
        <v>351.93220000000002</v>
      </c>
      <c r="Z520" s="13">
        <v>326.17309999999998</v>
      </c>
      <c r="AA520" s="13">
        <v>47.545859999999998</v>
      </c>
      <c r="AB520" s="13">
        <v>17.59234</v>
      </c>
    </row>
    <row r="521" spans="1:28" ht="15.95" customHeight="1" x14ac:dyDescent="0.25">
      <c r="A521" s="33">
        <f t="shared" si="7"/>
        <v>30193.076830732683</v>
      </c>
      <c r="B521" s="13">
        <v>99.850009999999997</v>
      </c>
      <c r="C521" s="13">
        <v>11.33066</v>
      </c>
      <c r="D521" s="13">
        <v>28.141490000000001</v>
      </c>
      <c r="E521" s="13">
        <v>45.011510000000001</v>
      </c>
      <c r="F521" s="13">
        <v>69.999269999999996</v>
      </c>
      <c r="G521" s="13">
        <v>44.994050000000001</v>
      </c>
      <c r="H521" s="13">
        <v>100.58540000000001</v>
      </c>
      <c r="I521" s="13">
        <v>1.6778690000000001</v>
      </c>
      <c r="J521" s="13">
        <v>4.952318E-2</v>
      </c>
      <c r="K521" s="13">
        <v>30.154140000000002</v>
      </c>
      <c r="L521" s="13">
        <v>0.74767550000000005</v>
      </c>
      <c r="M521" s="13">
        <v>29.094100000000001</v>
      </c>
      <c r="N521" s="13">
        <v>1.2834700000000001</v>
      </c>
      <c r="O521" s="13">
        <v>14.99428</v>
      </c>
      <c r="P521" s="13">
        <v>29.0198</v>
      </c>
      <c r="Q521" s="13">
        <v>0.75022080000000002</v>
      </c>
      <c r="R521" s="13">
        <v>698.20129999999995</v>
      </c>
      <c r="S521" s="13">
        <v>100.03789999999999</v>
      </c>
      <c r="T521" s="13">
        <v>41.796480000000003</v>
      </c>
      <c r="U521" s="13">
        <v>4.2728670000000003E-2</v>
      </c>
      <c r="V521" s="13">
        <v>272.7253</v>
      </c>
      <c r="W521" s="13">
        <v>70.860749999999996</v>
      </c>
      <c r="X521" s="13">
        <v>298.66860000000003</v>
      </c>
      <c r="Y521" s="13">
        <v>351.2978</v>
      </c>
      <c r="Z521" s="13">
        <v>325.13889999999998</v>
      </c>
      <c r="AA521" s="13">
        <v>47.532519999999998</v>
      </c>
      <c r="AB521" s="13">
        <v>17.59234</v>
      </c>
    </row>
    <row r="522" spans="1:28" ht="15.95" customHeight="1" x14ac:dyDescent="0.25">
      <c r="A522" s="33">
        <f t="shared" si="7"/>
        <v>30253.100840336527</v>
      </c>
      <c r="B522" s="13">
        <v>99.866669999999999</v>
      </c>
      <c r="C522" s="13">
        <v>11.35145</v>
      </c>
      <c r="D522" s="13">
        <v>28.141490000000001</v>
      </c>
      <c r="E522" s="13">
        <v>45.052599999999998</v>
      </c>
      <c r="F522" s="13">
        <v>69.988709999999998</v>
      </c>
      <c r="G522" s="13">
        <v>44.993429999999996</v>
      </c>
      <c r="H522" s="13">
        <v>100.5823</v>
      </c>
      <c r="I522" s="13">
        <v>1.6740470000000001</v>
      </c>
      <c r="J522" s="13">
        <v>5.00127E-2</v>
      </c>
      <c r="K522" s="13">
        <v>30.11533</v>
      </c>
      <c r="L522" s="13">
        <v>0.74417770000000005</v>
      </c>
      <c r="M522" s="13">
        <v>29.132439999999999</v>
      </c>
      <c r="N522" s="13">
        <v>1.302435</v>
      </c>
      <c r="O522" s="13">
        <v>14.99427</v>
      </c>
      <c r="P522" s="13">
        <v>28.977119999999999</v>
      </c>
      <c r="Q522" s="13">
        <v>0.74524729999999995</v>
      </c>
      <c r="R522" s="13">
        <v>697.40340000000003</v>
      </c>
      <c r="S522" s="13">
        <v>100.0201</v>
      </c>
      <c r="T522" s="13">
        <v>41.800960000000003</v>
      </c>
      <c r="U522" s="13">
        <v>4.2655220000000001E-2</v>
      </c>
      <c r="V522" s="13">
        <v>272.54539999999997</v>
      </c>
      <c r="W522" s="13">
        <v>70.775049999999993</v>
      </c>
      <c r="X522" s="13">
        <v>297.82909999999998</v>
      </c>
      <c r="Y522" s="13">
        <v>350.56580000000002</v>
      </c>
      <c r="Z522" s="13">
        <v>323.76</v>
      </c>
      <c r="AA522" s="13">
        <v>47.494929999999997</v>
      </c>
      <c r="AB522" s="13">
        <v>17.867329999999999</v>
      </c>
    </row>
    <row r="523" spans="1:28" ht="15.95" customHeight="1" x14ac:dyDescent="0.25">
      <c r="A523" s="33">
        <f t="shared" si="7"/>
        <v>30313.12484994037</v>
      </c>
      <c r="B523" s="13">
        <v>99.883340000000004</v>
      </c>
      <c r="C523" s="13">
        <v>11.35027</v>
      </c>
      <c r="D523" s="13">
        <v>28.141490000000001</v>
      </c>
      <c r="E523" s="13">
        <v>45.046080000000003</v>
      </c>
      <c r="F523" s="13">
        <v>70.00864</v>
      </c>
      <c r="G523" s="13">
        <v>44.98565</v>
      </c>
      <c r="H523" s="13">
        <v>100.5766</v>
      </c>
      <c r="I523" s="13">
        <v>1.6733119999999999</v>
      </c>
      <c r="J523" s="13">
        <v>4.9466580000000003E-2</v>
      </c>
      <c r="K523" s="13">
        <v>30.120370000000001</v>
      </c>
      <c r="L523" s="13">
        <v>0.75187870000000001</v>
      </c>
      <c r="M523" s="13">
        <v>29.035250000000001</v>
      </c>
      <c r="N523" s="13">
        <v>1.291026</v>
      </c>
      <c r="O523" s="13">
        <v>14.99427</v>
      </c>
      <c r="P523" s="13">
        <v>28.99212</v>
      </c>
      <c r="Q523" s="13">
        <v>0.75316459999999996</v>
      </c>
      <c r="R523" s="13">
        <v>703.57680000000005</v>
      </c>
      <c r="S523" s="13">
        <v>100.02</v>
      </c>
      <c r="T523" s="13">
        <v>41.756830000000001</v>
      </c>
      <c r="U523" s="13">
        <v>3.7156300000000003E-2</v>
      </c>
      <c r="V523" s="13">
        <v>272.5926</v>
      </c>
      <c r="W523" s="13">
        <v>71.076030000000003</v>
      </c>
      <c r="X523" s="13">
        <v>298.76960000000003</v>
      </c>
      <c r="Y523" s="13">
        <v>351.1146</v>
      </c>
      <c r="Z523" s="13">
        <v>324.4495</v>
      </c>
      <c r="AA523" s="13">
        <v>47.485230000000001</v>
      </c>
      <c r="AB523" s="13">
        <v>17.59234</v>
      </c>
    </row>
    <row r="524" spans="1:28" ht="15.95" customHeight="1" x14ac:dyDescent="0.25">
      <c r="A524" s="33">
        <f t="shared" si="7"/>
        <v>30373.148859544213</v>
      </c>
      <c r="B524" s="13">
        <v>99.9</v>
      </c>
      <c r="C524" s="13">
        <v>11.33976</v>
      </c>
      <c r="D524" s="13">
        <v>27.955660000000002</v>
      </c>
      <c r="E524" s="13">
        <v>44.956299999999999</v>
      </c>
      <c r="F524" s="13">
        <v>69.979280000000003</v>
      </c>
      <c r="G524" s="13">
        <v>44.998579999999997</v>
      </c>
      <c r="H524" s="13">
        <v>100.5831</v>
      </c>
      <c r="I524" s="13">
        <v>1.676345</v>
      </c>
      <c r="J524" s="13">
        <v>4.9981480000000002E-2</v>
      </c>
      <c r="K524" s="13">
        <v>30.08616</v>
      </c>
      <c r="L524" s="13">
        <v>0.7502122</v>
      </c>
      <c r="M524" s="13">
        <v>29.093060000000001</v>
      </c>
      <c r="N524" s="13">
        <v>1.289947</v>
      </c>
      <c r="O524" s="13">
        <v>14.99427</v>
      </c>
      <c r="P524" s="13">
        <v>28.977540000000001</v>
      </c>
      <c r="Q524" s="13">
        <v>0.75000160000000005</v>
      </c>
      <c r="R524" s="13">
        <v>699.00350000000003</v>
      </c>
      <c r="S524" s="13">
        <v>100.02</v>
      </c>
      <c r="T524" s="13">
        <v>41.75441</v>
      </c>
      <c r="U524" s="13">
        <v>4.0340529999999999E-2</v>
      </c>
      <c r="V524" s="13">
        <v>272.9228</v>
      </c>
      <c r="W524" s="13">
        <v>70.952190000000002</v>
      </c>
      <c r="X524" s="13">
        <v>297.56639999999999</v>
      </c>
      <c r="Y524" s="13">
        <v>350.52480000000003</v>
      </c>
      <c r="Z524" s="13">
        <v>323.4153</v>
      </c>
      <c r="AA524" s="13">
        <v>47.516559999999998</v>
      </c>
      <c r="AB524" s="13">
        <v>17.59234</v>
      </c>
    </row>
    <row r="525" spans="1:28" ht="15.95" customHeight="1" x14ac:dyDescent="0.25">
      <c r="A525" s="33">
        <f t="shared" si="7"/>
        <v>30433.172869148057</v>
      </c>
      <c r="B525" s="13">
        <v>99.916669999999996</v>
      </c>
      <c r="C525" s="13">
        <v>11.32934</v>
      </c>
      <c r="D525" s="13">
        <v>28.141490000000001</v>
      </c>
      <c r="E525" s="13">
        <v>45.025489999999998</v>
      </c>
      <c r="F525" s="13">
        <v>69.974540000000005</v>
      </c>
      <c r="G525" s="13">
        <v>45.012790000000003</v>
      </c>
      <c r="H525" s="13">
        <v>100.5804</v>
      </c>
      <c r="I525" s="13">
        <v>1.6293550000000001</v>
      </c>
      <c r="J525" s="13">
        <v>4.9865689999999997E-2</v>
      </c>
      <c r="K525" s="13">
        <v>30.048649999999999</v>
      </c>
      <c r="L525" s="13">
        <v>0.75112020000000002</v>
      </c>
      <c r="M525" s="13">
        <v>29.0093</v>
      </c>
      <c r="N525" s="13">
        <v>1.329159</v>
      </c>
      <c r="O525" s="13">
        <v>14.99427</v>
      </c>
      <c r="P525" s="13">
        <v>29.022849999999998</v>
      </c>
      <c r="Q525" s="13">
        <v>0.75344849999999997</v>
      </c>
      <c r="R525" s="13">
        <v>702.20910000000003</v>
      </c>
      <c r="S525" s="13">
        <v>100.02</v>
      </c>
      <c r="T525" s="13">
        <v>41.796599999999998</v>
      </c>
      <c r="U525" s="13">
        <v>3.9781909999999997E-2</v>
      </c>
      <c r="V525" s="13">
        <v>272.411</v>
      </c>
      <c r="W525" s="13">
        <v>71.040610000000001</v>
      </c>
      <c r="X525" s="13">
        <v>297.6703</v>
      </c>
      <c r="Y525" s="13">
        <v>350.24110000000002</v>
      </c>
      <c r="Z525" s="13">
        <v>323.76</v>
      </c>
      <c r="AA525" s="13">
        <v>47.51688</v>
      </c>
      <c r="AB525" s="13">
        <v>18.142309999999998</v>
      </c>
    </row>
    <row r="526" spans="1:28" ht="15.95" customHeight="1" x14ac:dyDescent="0.25">
      <c r="A526" s="33">
        <f t="shared" si="7"/>
        <v>30493.1968787519</v>
      </c>
      <c r="B526" s="13">
        <v>99.933340000000001</v>
      </c>
      <c r="C526" s="13">
        <v>11.334479999999999</v>
      </c>
      <c r="D526" s="13">
        <v>28.141490000000001</v>
      </c>
      <c r="E526" s="13">
        <v>45.027450000000002</v>
      </c>
      <c r="F526" s="13">
        <v>69.967680000000001</v>
      </c>
      <c r="G526" s="13">
        <v>45.053539999999998</v>
      </c>
      <c r="H526" s="13">
        <v>100.5797</v>
      </c>
      <c r="I526" s="13">
        <v>1.6601889999999999</v>
      </c>
      <c r="J526" s="13">
        <v>4.9167420000000003E-2</v>
      </c>
      <c r="K526" s="13">
        <v>30.083259999999999</v>
      </c>
      <c r="L526" s="13">
        <v>0.7497857</v>
      </c>
      <c r="M526" s="13">
        <v>29.00451</v>
      </c>
      <c r="N526" s="13">
        <v>1.357216</v>
      </c>
      <c r="O526" s="13">
        <v>14.994289999999999</v>
      </c>
      <c r="P526" s="13">
        <v>29.02488</v>
      </c>
      <c r="Q526" s="13">
        <v>0.7525136</v>
      </c>
      <c r="R526" s="13">
        <v>703.80259999999998</v>
      </c>
      <c r="S526" s="13">
        <v>100.02</v>
      </c>
      <c r="T526" s="13">
        <v>41.851390000000002</v>
      </c>
      <c r="U526" s="13">
        <v>4.6661359999999999E-2</v>
      </c>
      <c r="V526" s="13">
        <v>272.12040000000002</v>
      </c>
      <c r="W526" s="13">
        <v>71.002120000000005</v>
      </c>
      <c r="X526" s="13">
        <v>297.58150000000001</v>
      </c>
      <c r="Y526" s="13">
        <v>350.20699999999999</v>
      </c>
      <c r="Z526" s="13">
        <v>324.10480000000001</v>
      </c>
      <c r="AA526" s="13">
        <v>47.497520000000002</v>
      </c>
      <c r="AB526" s="13">
        <v>18.417290000000001</v>
      </c>
    </row>
    <row r="527" spans="1:28" ht="15.95" customHeight="1" x14ac:dyDescent="0.25">
      <c r="A527" s="33">
        <f t="shared" si="7"/>
        <v>30553.220888355743</v>
      </c>
      <c r="B527" s="13">
        <v>99.95</v>
      </c>
      <c r="C527" s="13">
        <v>11.332700000000001</v>
      </c>
      <c r="D527" s="13">
        <v>27.955660000000002</v>
      </c>
      <c r="E527" s="13">
        <v>45.001240000000003</v>
      </c>
      <c r="F527" s="13">
        <v>69.970380000000006</v>
      </c>
      <c r="G527" s="13">
        <v>45.014389999999999</v>
      </c>
      <c r="H527" s="13">
        <v>100.57689999999999</v>
      </c>
      <c r="I527" s="13">
        <v>1.6311990000000001</v>
      </c>
      <c r="J527" s="13">
        <v>5.001713E-2</v>
      </c>
      <c r="K527" s="13">
        <v>30.047249999999998</v>
      </c>
      <c r="L527" s="13">
        <v>0.74988699999999997</v>
      </c>
      <c r="M527" s="13">
        <v>28.975719999999999</v>
      </c>
      <c r="N527" s="13">
        <v>1.2634080000000001</v>
      </c>
      <c r="O527" s="13">
        <v>14.99428</v>
      </c>
      <c r="P527" s="13">
        <v>29.016919999999999</v>
      </c>
      <c r="Q527" s="13">
        <v>0.75234259999999997</v>
      </c>
      <c r="R527" s="13">
        <v>700.02189999999996</v>
      </c>
      <c r="S527" s="13">
        <v>100.02</v>
      </c>
      <c r="T527" s="13">
        <v>41.875579999999999</v>
      </c>
      <c r="U527" s="13">
        <v>3.92517E-2</v>
      </c>
      <c r="V527" s="13">
        <v>272.4348</v>
      </c>
      <c r="W527" s="13">
        <v>71.062470000000005</v>
      </c>
      <c r="X527" s="13">
        <v>296.88380000000001</v>
      </c>
      <c r="Y527" s="13">
        <v>350.07400000000001</v>
      </c>
      <c r="Z527" s="13">
        <v>324.4495</v>
      </c>
      <c r="AA527" s="13">
        <v>47.47428</v>
      </c>
      <c r="AB527" s="13">
        <v>17.317360000000001</v>
      </c>
    </row>
    <row r="528" spans="1:28" ht="15.95" customHeight="1" x14ac:dyDescent="0.25">
      <c r="A528" s="33">
        <f t="shared" si="7"/>
        <v>30613.244897959587</v>
      </c>
      <c r="B528" s="13">
        <v>99.966669999999993</v>
      </c>
      <c r="C528" s="13">
        <v>11.31542</v>
      </c>
      <c r="D528" s="13">
        <v>28.141490000000001</v>
      </c>
      <c r="E528" s="13">
        <v>45.041260000000001</v>
      </c>
      <c r="F528" s="13">
        <v>69.951269999999994</v>
      </c>
      <c r="G528" s="13">
        <v>45.032539999999997</v>
      </c>
      <c r="H528" s="13">
        <v>100.57940000000001</v>
      </c>
      <c r="I528" s="13">
        <v>1.6700600000000001</v>
      </c>
      <c r="J528" s="13">
        <v>4.8916769999999998E-2</v>
      </c>
      <c r="K528" s="13">
        <v>30.056719999999999</v>
      </c>
      <c r="L528" s="13">
        <v>0.75204899999999997</v>
      </c>
      <c r="M528" s="13">
        <v>29.01529</v>
      </c>
      <c r="N528" s="13">
        <v>1.265533</v>
      </c>
      <c r="O528" s="13">
        <v>15.01313</v>
      </c>
      <c r="P528" s="13">
        <v>29.04251</v>
      </c>
      <c r="Q528" s="13">
        <v>0.74942189999999997</v>
      </c>
      <c r="R528" s="13">
        <v>700.32680000000005</v>
      </c>
      <c r="S528" s="13">
        <v>100.02</v>
      </c>
      <c r="T528" s="13">
        <v>41.853380000000001</v>
      </c>
      <c r="U528" s="13">
        <v>4.8060869999999999E-2</v>
      </c>
      <c r="V528" s="13">
        <v>272.75659999999999</v>
      </c>
      <c r="W528" s="13">
        <v>71.011399999999995</v>
      </c>
      <c r="X528" s="13">
        <v>297.12650000000002</v>
      </c>
      <c r="Y528" s="13">
        <v>350.45850000000002</v>
      </c>
      <c r="Z528" s="13">
        <v>322.38119999999998</v>
      </c>
      <c r="AA528" s="13">
        <v>47.500219999999999</v>
      </c>
      <c r="AB528" s="13">
        <v>17.317360000000001</v>
      </c>
    </row>
    <row r="529" spans="1:28" ht="15.95" customHeight="1" x14ac:dyDescent="0.25">
      <c r="A529" s="33">
        <f t="shared" si="7"/>
        <v>30673.26890756343</v>
      </c>
      <c r="B529" s="13">
        <v>99.983329999999995</v>
      </c>
      <c r="C529" s="13">
        <v>11.31714</v>
      </c>
      <c r="D529" s="13">
        <v>27.955660000000002</v>
      </c>
      <c r="E529" s="13">
        <v>44.962260000000001</v>
      </c>
      <c r="F529" s="13">
        <v>69.955690000000004</v>
      </c>
      <c r="G529" s="13">
        <v>45.040320000000001</v>
      </c>
      <c r="H529" s="13">
        <v>100.58799999999999</v>
      </c>
      <c r="I529" s="13">
        <v>1.656833</v>
      </c>
      <c r="J529" s="13">
        <v>5.0236690000000001E-2</v>
      </c>
      <c r="K529" s="13">
        <v>30.0046</v>
      </c>
      <c r="L529" s="13">
        <v>0.75111839999999996</v>
      </c>
      <c r="M529" s="13">
        <v>28.988130000000002</v>
      </c>
      <c r="N529" s="13">
        <v>1.3177840000000001</v>
      </c>
      <c r="O529" s="13">
        <v>15.01313</v>
      </c>
      <c r="P529" s="13">
        <v>28.97589</v>
      </c>
      <c r="Q529" s="13">
        <v>0.74998189999999998</v>
      </c>
      <c r="R529" s="13">
        <v>700.28049999999996</v>
      </c>
      <c r="S529" s="13">
        <v>100.02</v>
      </c>
      <c r="T529" s="13">
        <v>41.799860000000002</v>
      </c>
      <c r="U529" s="13">
        <v>4.6684799999999999E-2</v>
      </c>
      <c r="V529" s="13">
        <v>271.77080000000001</v>
      </c>
      <c r="W529" s="13">
        <v>71.027820000000006</v>
      </c>
      <c r="X529" s="13">
        <v>296.73270000000002</v>
      </c>
      <c r="Y529" s="13">
        <v>349.8141</v>
      </c>
      <c r="Z529" s="13">
        <v>323.4153</v>
      </c>
      <c r="AA529" s="13">
        <v>47.505290000000002</v>
      </c>
      <c r="AB529" s="13">
        <v>17.867329999999999</v>
      </c>
    </row>
    <row r="530" spans="1:28" ht="15.95" customHeight="1" x14ac:dyDescent="0.25">
      <c r="A530" s="33">
        <f t="shared" si="7"/>
        <v>30733.292917167273</v>
      </c>
      <c r="B530" s="13">
        <v>103.60001</v>
      </c>
      <c r="C530" s="13">
        <v>11.291069999999999</v>
      </c>
      <c r="D530" s="13">
        <v>27.955660000000002</v>
      </c>
      <c r="E530" s="13">
        <v>45.321800000000003</v>
      </c>
      <c r="F530" s="13">
        <v>69.887929999999997</v>
      </c>
      <c r="G530" s="13">
        <v>44.912999999999997</v>
      </c>
      <c r="H530" s="13">
        <v>100.51949999999999</v>
      </c>
      <c r="I530" s="13">
        <v>1.6734629999999999</v>
      </c>
      <c r="J530" s="13">
        <v>4.5796770000000001E-2</v>
      </c>
      <c r="K530" s="13">
        <v>29.992360000000001</v>
      </c>
      <c r="L530" s="13">
        <v>0.7514092</v>
      </c>
      <c r="M530" s="13">
        <v>29.24654</v>
      </c>
      <c r="N530" s="13">
        <v>1.2845489999999999</v>
      </c>
      <c r="O530" s="13">
        <v>14.99455</v>
      </c>
      <c r="P530" s="13">
        <v>28.95815</v>
      </c>
      <c r="Q530" s="13">
        <v>0.74971030000000005</v>
      </c>
      <c r="R530" s="13">
        <v>699.56020000000001</v>
      </c>
      <c r="S530" s="13">
        <v>100.02</v>
      </c>
      <c r="T530" s="13">
        <v>41.858919999999998</v>
      </c>
      <c r="U530" s="13">
        <v>3.537158E-2</v>
      </c>
      <c r="V530" s="13">
        <v>272.61250000000001</v>
      </c>
      <c r="W530" s="13">
        <v>70.765929999999997</v>
      </c>
      <c r="X530" s="13">
        <v>302.45060000000001</v>
      </c>
      <c r="Y530" s="13">
        <v>354.94290000000001</v>
      </c>
      <c r="Z530" s="13">
        <v>327.89670000000001</v>
      </c>
      <c r="AA530" s="13">
        <v>48.417319999999997</v>
      </c>
      <c r="AB530" s="13">
        <v>17.59234</v>
      </c>
    </row>
    <row r="531" spans="1:28" ht="15.95" customHeight="1" x14ac:dyDescent="0.25">
      <c r="A531" s="33">
        <f t="shared" si="7"/>
        <v>30793.316926771116</v>
      </c>
      <c r="B531" s="13">
        <v>103.61668</v>
      </c>
      <c r="C531" s="13">
        <v>11.2803</v>
      </c>
      <c r="D531" s="13">
        <v>27.955660000000002</v>
      </c>
      <c r="E531" s="13">
        <v>44.982810000000001</v>
      </c>
      <c r="F531" s="13">
        <v>69.868830000000003</v>
      </c>
      <c r="G531" s="13">
        <v>44.924880000000002</v>
      </c>
      <c r="H531" s="13">
        <v>100.5219</v>
      </c>
      <c r="I531" s="13">
        <v>1.6572480000000001</v>
      </c>
      <c r="J531" s="13">
        <v>4.808378E-2</v>
      </c>
      <c r="K531" s="13">
        <v>30.006679999999999</v>
      </c>
      <c r="L531" s="13">
        <v>0.75170990000000004</v>
      </c>
      <c r="M531" s="13">
        <v>29.193519999999999</v>
      </c>
      <c r="N531" s="13">
        <v>1.2549079999999999</v>
      </c>
      <c r="O531" s="13">
        <v>15.02619</v>
      </c>
      <c r="P531" s="13">
        <v>28.949059999999999</v>
      </c>
      <c r="Q531" s="13">
        <v>0.74897990000000003</v>
      </c>
      <c r="R531" s="13">
        <v>699.50040000000001</v>
      </c>
      <c r="S531" s="13">
        <v>100.02</v>
      </c>
      <c r="T531" s="13">
        <v>41.51717</v>
      </c>
      <c r="U531" s="13">
        <v>4.5444690000000003E-2</v>
      </c>
      <c r="V531" s="13">
        <v>272.52629999999999</v>
      </c>
      <c r="W531" s="13">
        <v>70.774619999999999</v>
      </c>
      <c r="X531" s="13">
        <v>302.47430000000003</v>
      </c>
      <c r="Y531" s="13">
        <v>354.52120000000002</v>
      </c>
      <c r="Z531" s="13">
        <v>326.86250000000001</v>
      </c>
      <c r="AA531" s="13">
        <v>48.212600000000002</v>
      </c>
      <c r="AB531" s="13">
        <v>17.317360000000001</v>
      </c>
    </row>
    <row r="532" spans="1:28" ht="15.95" customHeight="1" x14ac:dyDescent="0.25">
      <c r="A532" s="33">
        <f t="shared" ref="A532:A595" si="8">A531+(1/$B$12)</f>
        <v>30853.34093637496</v>
      </c>
      <c r="B532" s="13">
        <v>103.63334</v>
      </c>
      <c r="C532" s="13">
        <v>11.324249999999999</v>
      </c>
      <c r="D532" s="13">
        <v>27.955660000000002</v>
      </c>
      <c r="E532" s="13">
        <v>44.919249999999998</v>
      </c>
      <c r="F532" s="13">
        <v>69.883170000000007</v>
      </c>
      <c r="G532" s="13">
        <v>44.902909999999999</v>
      </c>
      <c r="H532" s="13">
        <v>100.5271</v>
      </c>
      <c r="I532" s="13">
        <v>1.6439630000000001</v>
      </c>
      <c r="J532" s="13">
        <v>4.992883E-2</v>
      </c>
      <c r="K532" s="13">
        <v>29.842639999999999</v>
      </c>
      <c r="L532" s="13">
        <v>0.75347980000000003</v>
      </c>
      <c r="M532" s="13">
        <v>29.19312</v>
      </c>
      <c r="N532" s="13">
        <v>1.3358380000000001</v>
      </c>
      <c r="O532" s="13">
        <v>15.01314</v>
      </c>
      <c r="P532" s="13">
        <v>28.945979999999999</v>
      </c>
      <c r="Q532" s="13">
        <v>0.7515752</v>
      </c>
      <c r="R532" s="13">
        <v>702.06870000000004</v>
      </c>
      <c r="S532" s="13">
        <v>100.02</v>
      </c>
      <c r="T532" s="13">
        <v>41.542160000000003</v>
      </c>
      <c r="U532" s="13">
        <v>4.602759E-2</v>
      </c>
      <c r="V532" s="13">
        <v>271.93290000000002</v>
      </c>
      <c r="W532" s="13">
        <v>70.836039999999997</v>
      </c>
      <c r="X532" s="13">
        <v>302.9477</v>
      </c>
      <c r="Y532" s="13">
        <v>354.81799999999998</v>
      </c>
      <c r="Z532" s="13">
        <v>328.93079999999998</v>
      </c>
      <c r="AA532" s="13">
        <v>48.104309999999998</v>
      </c>
      <c r="AB532" s="13">
        <v>18.142309999999998</v>
      </c>
    </row>
    <row r="533" spans="1:28" ht="15.95" customHeight="1" x14ac:dyDescent="0.25">
      <c r="A533" s="33">
        <f t="shared" si="8"/>
        <v>30913.364945978803</v>
      </c>
      <c r="B533" s="13">
        <v>103.65000999999999</v>
      </c>
      <c r="C533" s="13">
        <v>11.307869999999999</v>
      </c>
      <c r="D533" s="13">
        <v>27.955660000000002</v>
      </c>
      <c r="E533" s="13">
        <v>44.875059999999998</v>
      </c>
      <c r="F533" s="13">
        <v>69.879390000000001</v>
      </c>
      <c r="G533" s="13">
        <v>44.937939999999998</v>
      </c>
      <c r="H533" s="13">
        <v>100.5244</v>
      </c>
      <c r="I533" s="13">
        <v>1.7005939999999999</v>
      </c>
      <c r="J533" s="13">
        <v>5.059897E-2</v>
      </c>
      <c r="K533" s="13">
        <v>29.84956</v>
      </c>
      <c r="L533" s="13">
        <v>0.74548999999999999</v>
      </c>
      <c r="M533" s="13">
        <v>29.21977</v>
      </c>
      <c r="N533" s="13">
        <v>1.289947</v>
      </c>
      <c r="O533" s="13">
        <v>15.00905</v>
      </c>
      <c r="P533" s="13">
        <v>28.92615</v>
      </c>
      <c r="Q533" s="13">
        <v>0.74758550000000001</v>
      </c>
      <c r="R533" s="13">
        <v>697.57629999999995</v>
      </c>
      <c r="S533" s="13">
        <v>100.02</v>
      </c>
      <c r="T533" s="13">
        <v>41.643430000000002</v>
      </c>
      <c r="U533" s="13">
        <v>4.3945060000000001E-2</v>
      </c>
      <c r="V533" s="13">
        <v>271.96409999999997</v>
      </c>
      <c r="W533" s="13">
        <v>70.764930000000007</v>
      </c>
      <c r="X533" s="13">
        <v>302.28820000000002</v>
      </c>
      <c r="Y533" s="13">
        <v>354.16809999999998</v>
      </c>
      <c r="Z533" s="13">
        <v>326.51780000000002</v>
      </c>
      <c r="AA533" s="13">
        <v>47.948889999999999</v>
      </c>
      <c r="AB533" s="13">
        <v>17.59234</v>
      </c>
    </row>
    <row r="534" spans="1:28" ht="15.95" customHeight="1" x14ac:dyDescent="0.25">
      <c r="A534" s="33">
        <f t="shared" si="8"/>
        <v>30973.388955582646</v>
      </c>
      <c r="B534" s="13">
        <v>103.66667</v>
      </c>
      <c r="C534" s="13">
        <v>11.27599</v>
      </c>
      <c r="D534" s="13">
        <v>27.955660000000002</v>
      </c>
      <c r="E534" s="13">
        <v>44.97992</v>
      </c>
      <c r="F534" s="13">
        <v>69.888980000000004</v>
      </c>
      <c r="G534" s="13">
        <v>45.056800000000003</v>
      </c>
      <c r="H534" s="13">
        <v>100.5283</v>
      </c>
      <c r="I534" s="13">
        <v>1.651896</v>
      </c>
      <c r="J534" s="13">
        <v>5.0424999999999998E-2</v>
      </c>
      <c r="K534" s="13">
        <v>29.944310000000002</v>
      </c>
      <c r="L534" s="13">
        <v>0.74947200000000003</v>
      </c>
      <c r="M534" s="13">
        <v>29.119620000000001</v>
      </c>
      <c r="N534" s="13">
        <v>1.3046279999999999</v>
      </c>
      <c r="O534" s="13">
        <v>15.01313</v>
      </c>
      <c r="P534" s="13">
        <v>29.001570000000001</v>
      </c>
      <c r="Q534" s="13">
        <v>0.74926890000000002</v>
      </c>
      <c r="R534" s="13">
        <v>700.35770000000002</v>
      </c>
      <c r="S534" s="13">
        <v>100.02</v>
      </c>
      <c r="T534" s="13">
        <v>41.727559999999997</v>
      </c>
      <c r="U534" s="13">
        <v>4.4578720000000002E-2</v>
      </c>
      <c r="V534" s="13">
        <v>272.64460000000003</v>
      </c>
      <c r="W534" s="13">
        <v>70.917879999999997</v>
      </c>
      <c r="X534" s="13">
        <v>301.98480000000001</v>
      </c>
      <c r="Y534" s="13">
        <v>353.69060000000002</v>
      </c>
      <c r="Z534" s="13">
        <v>326.86250000000001</v>
      </c>
      <c r="AA534" s="13">
        <v>47.911160000000002</v>
      </c>
      <c r="AB534" s="13">
        <v>17.867329999999999</v>
      </c>
    </row>
    <row r="535" spans="1:28" ht="15.95" customHeight="1" x14ac:dyDescent="0.25">
      <c r="A535" s="33">
        <f t="shared" si="8"/>
        <v>31033.41296518649</v>
      </c>
      <c r="B535" s="13">
        <v>103.68334</v>
      </c>
      <c r="C535" s="13">
        <v>11.27899</v>
      </c>
      <c r="D535" s="13">
        <v>28.141490000000001</v>
      </c>
      <c r="E535" s="13">
        <v>45.089120000000001</v>
      </c>
      <c r="F535" s="13">
        <v>69.890879999999996</v>
      </c>
      <c r="G535" s="13">
        <v>44.98809</v>
      </c>
      <c r="H535" s="13">
        <v>100.5275</v>
      </c>
      <c r="I535" s="13">
        <v>1.650909</v>
      </c>
      <c r="J535" s="13">
        <v>5.1179919999999997E-2</v>
      </c>
      <c r="K535" s="13">
        <v>29.934049999999999</v>
      </c>
      <c r="L535" s="13">
        <v>0.74842189999999997</v>
      </c>
      <c r="M535" s="13">
        <v>29.161380000000001</v>
      </c>
      <c r="N535" s="13">
        <v>1.276993</v>
      </c>
      <c r="O535" s="13">
        <v>14.99428</v>
      </c>
      <c r="P535" s="13">
        <v>29.013380000000002</v>
      </c>
      <c r="Q535" s="13">
        <v>0.74853959999999997</v>
      </c>
      <c r="R535" s="13">
        <v>696.23050000000001</v>
      </c>
      <c r="S535" s="13">
        <v>100.02</v>
      </c>
      <c r="T535" s="13">
        <v>41.738860000000003</v>
      </c>
      <c r="U535" s="13">
        <v>5.1005210000000002E-2</v>
      </c>
      <c r="V535" s="13">
        <v>272.8605</v>
      </c>
      <c r="W535" s="13">
        <v>70.793019999999999</v>
      </c>
      <c r="X535" s="13">
        <v>301.0215</v>
      </c>
      <c r="Y535" s="13">
        <v>352.93389999999999</v>
      </c>
      <c r="Z535" s="13">
        <v>326.51780000000002</v>
      </c>
      <c r="AA535" s="13">
        <v>47.824680000000001</v>
      </c>
      <c r="AB535" s="13">
        <v>17.59234</v>
      </c>
    </row>
    <row r="536" spans="1:28" ht="15.95" customHeight="1" x14ac:dyDescent="0.25">
      <c r="A536" s="33">
        <f t="shared" si="8"/>
        <v>31093.436974790333</v>
      </c>
      <c r="B536" s="13">
        <v>103.70001000000001</v>
      </c>
      <c r="C536" s="13">
        <v>11.27549</v>
      </c>
      <c r="D536" s="13">
        <v>27.955660000000002</v>
      </c>
      <c r="E536" s="13">
        <v>45.054349999999999</v>
      </c>
      <c r="F536" s="13">
        <v>69.883809999999997</v>
      </c>
      <c r="G536" s="13">
        <v>44.96772</v>
      </c>
      <c r="H536" s="13">
        <v>100.53740000000001</v>
      </c>
      <c r="I536" s="13">
        <v>1.663214</v>
      </c>
      <c r="J536" s="13">
        <v>5.1469019999999997E-2</v>
      </c>
      <c r="K536" s="13">
        <v>29.996020000000001</v>
      </c>
      <c r="L536" s="13">
        <v>0.75242560000000003</v>
      </c>
      <c r="M536" s="13">
        <v>29.096229999999998</v>
      </c>
      <c r="N536" s="13">
        <v>1.2980499999999999</v>
      </c>
      <c r="O536" s="13">
        <v>14.99039</v>
      </c>
      <c r="P536" s="13">
        <v>29.013809999999999</v>
      </c>
      <c r="Q536" s="13">
        <v>0.7510346</v>
      </c>
      <c r="R536" s="13">
        <v>700.48329999999999</v>
      </c>
      <c r="S536" s="13">
        <v>100.02</v>
      </c>
      <c r="T536" s="13">
        <v>41.71228</v>
      </c>
      <c r="U536" s="13">
        <v>5.0668289999999998E-2</v>
      </c>
      <c r="V536" s="13">
        <v>272.03730000000002</v>
      </c>
      <c r="W536" s="13">
        <v>70.963290000000001</v>
      </c>
      <c r="X536" s="13">
        <v>302.36509999999998</v>
      </c>
      <c r="Y536" s="13">
        <v>353.40539999999999</v>
      </c>
      <c r="Z536" s="13">
        <v>329.62029999999999</v>
      </c>
      <c r="AA536" s="13">
        <v>47.794649999999997</v>
      </c>
      <c r="AB536" s="13">
        <v>17.867329999999999</v>
      </c>
    </row>
    <row r="537" spans="1:28" ht="15.95" customHeight="1" x14ac:dyDescent="0.25">
      <c r="A537" s="33">
        <f t="shared" si="8"/>
        <v>31153.460984394176</v>
      </c>
      <c r="B537" s="13">
        <v>103.71666999999999</v>
      </c>
      <c r="C537" s="13">
        <v>11.287649999999999</v>
      </c>
      <c r="D537" s="13">
        <v>27.955660000000002</v>
      </c>
      <c r="E537" s="13">
        <v>45.013590000000001</v>
      </c>
      <c r="F537" s="13">
        <v>69.878630000000001</v>
      </c>
      <c r="G537" s="13">
        <v>45.00047</v>
      </c>
      <c r="H537" s="13">
        <v>100.515</v>
      </c>
      <c r="I537" s="13">
        <v>1.6498809999999999</v>
      </c>
      <c r="J537" s="13">
        <v>5.1916240000000002E-2</v>
      </c>
      <c r="K537" s="13">
        <v>29.980450000000001</v>
      </c>
      <c r="L537" s="13">
        <v>0.74652680000000005</v>
      </c>
      <c r="M537" s="13">
        <v>29.265309999999999</v>
      </c>
      <c r="N537" s="13">
        <v>1.2644709999999999</v>
      </c>
      <c r="O537" s="13">
        <v>14.981120000000001</v>
      </c>
      <c r="P537" s="13">
        <v>29.000779999999999</v>
      </c>
      <c r="Q537" s="13">
        <v>0.74713209999999997</v>
      </c>
      <c r="R537" s="13">
        <v>695.27390000000003</v>
      </c>
      <c r="S537" s="13">
        <v>99.999970000000005</v>
      </c>
      <c r="T537" s="13">
        <v>41.775370000000002</v>
      </c>
      <c r="U537" s="13">
        <v>5.0741790000000002E-2</v>
      </c>
      <c r="V537" s="13">
        <v>272.13830000000002</v>
      </c>
      <c r="W537" s="13">
        <v>70.725899999999996</v>
      </c>
      <c r="X537" s="13">
        <v>301.31920000000002</v>
      </c>
      <c r="Y537" s="13">
        <v>353.0016</v>
      </c>
      <c r="Z537" s="13">
        <v>327.55200000000002</v>
      </c>
      <c r="AA537" s="13">
        <v>47.731119999999997</v>
      </c>
      <c r="AB537" s="13">
        <v>17.317360000000001</v>
      </c>
    </row>
    <row r="538" spans="1:28" ht="15.95" customHeight="1" x14ac:dyDescent="0.25">
      <c r="A538" s="33">
        <f t="shared" si="8"/>
        <v>31213.484993998019</v>
      </c>
      <c r="B538" s="13">
        <v>103.73334</v>
      </c>
      <c r="C538" s="13">
        <v>11.31963</v>
      </c>
      <c r="D538" s="13">
        <v>27.955660000000002</v>
      </c>
      <c r="E538" s="13">
        <v>44.980429999999998</v>
      </c>
      <c r="F538" s="13">
        <v>69.879620000000003</v>
      </c>
      <c r="G538" s="13">
        <v>45.022199999999998</v>
      </c>
      <c r="H538" s="13">
        <v>100.5021</v>
      </c>
      <c r="I538" s="13">
        <v>1.681341</v>
      </c>
      <c r="J538" s="13">
        <v>5.2978619999999997E-2</v>
      </c>
      <c r="K538" s="13">
        <v>29.99962</v>
      </c>
      <c r="L538" s="13">
        <v>0.75147989999999998</v>
      </c>
      <c r="M538" s="13">
        <v>29.114909999999998</v>
      </c>
      <c r="N538" s="13">
        <v>1.3188800000000001</v>
      </c>
      <c r="O538" s="13">
        <v>14.999129999999999</v>
      </c>
      <c r="P538" s="13">
        <v>29.017399999999999</v>
      </c>
      <c r="Q538" s="13">
        <v>0.75221349999999998</v>
      </c>
      <c r="R538" s="13">
        <v>700.86400000000003</v>
      </c>
      <c r="S538" s="13">
        <v>99.990009999999998</v>
      </c>
      <c r="T538" s="13">
        <v>41.690640000000002</v>
      </c>
      <c r="U538" s="13">
        <v>5.2299329999999998E-2</v>
      </c>
      <c r="V538" s="13">
        <v>272.25229999999999</v>
      </c>
      <c r="W538" s="13">
        <v>70.87321</v>
      </c>
      <c r="X538" s="13">
        <v>301.27030000000002</v>
      </c>
      <c r="Y538" s="13">
        <v>352.68400000000003</v>
      </c>
      <c r="Z538" s="13">
        <v>328.2414</v>
      </c>
      <c r="AA538" s="13">
        <v>47.745449999999998</v>
      </c>
      <c r="AB538" s="13">
        <v>17.867329999999999</v>
      </c>
    </row>
    <row r="539" spans="1:28" ht="15.95" customHeight="1" x14ac:dyDescent="0.25">
      <c r="A539" s="33">
        <f t="shared" si="8"/>
        <v>31273.509003601863</v>
      </c>
      <c r="B539" s="13">
        <v>103.75</v>
      </c>
      <c r="C539" s="13">
        <v>11.30681</v>
      </c>
      <c r="D539" s="13">
        <v>27.769819999999999</v>
      </c>
      <c r="E539" s="13">
        <v>45.107770000000002</v>
      </c>
      <c r="F539" s="13">
        <v>69.890439999999998</v>
      </c>
      <c r="G539" s="13">
        <v>44.989890000000003</v>
      </c>
      <c r="H539" s="13">
        <v>100.5081</v>
      </c>
      <c r="I539" s="13">
        <v>1.655613</v>
      </c>
      <c r="J539" s="13">
        <v>5.0695909999999997E-2</v>
      </c>
      <c r="K539" s="13">
        <v>30.179580000000001</v>
      </c>
      <c r="L539" s="13">
        <v>0.74848919999999997</v>
      </c>
      <c r="M539" s="13">
        <v>29.182210000000001</v>
      </c>
      <c r="N539" s="13">
        <v>1.3166869999999999</v>
      </c>
      <c r="O539" s="13">
        <v>14.99428</v>
      </c>
      <c r="P539" s="13">
        <v>28.97728</v>
      </c>
      <c r="Q539" s="13">
        <v>0.74843740000000003</v>
      </c>
      <c r="R539" s="13">
        <v>698.42250000000001</v>
      </c>
      <c r="S539" s="13">
        <v>99.990009999999998</v>
      </c>
      <c r="T539" s="13">
        <v>41.709319999999998</v>
      </c>
      <c r="U539" s="13">
        <v>5.4663639999999999E-2</v>
      </c>
      <c r="V539" s="13">
        <v>272.03879999999998</v>
      </c>
      <c r="W539" s="13">
        <v>70.828289999999996</v>
      </c>
      <c r="X539" s="13">
        <v>300.93700000000001</v>
      </c>
      <c r="Y539" s="13">
        <v>352.30610000000001</v>
      </c>
      <c r="Z539" s="13">
        <v>326.86250000000001</v>
      </c>
      <c r="AA539" s="13">
        <v>47.711950000000002</v>
      </c>
      <c r="AB539" s="13">
        <v>17.867329999999999</v>
      </c>
    </row>
    <row r="540" spans="1:28" ht="15.95" customHeight="1" x14ac:dyDescent="0.25">
      <c r="A540" s="33">
        <f t="shared" si="8"/>
        <v>31333.533013205706</v>
      </c>
      <c r="B540" s="13">
        <v>103.76667</v>
      </c>
      <c r="C540" s="13">
        <v>11.297269999999999</v>
      </c>
      <c r="D540" s="13">
        <v>27.955660000000002</v>
      </c>
      <c r="E540" s="13">
        <v>44.950130000000001</v>
      </c>
      <c r="F540" s="13">
        <v>69.881489999999999</v>
      </c>
      <c r="G540" s="13">
        <v>44.988379999999999</v>
      </c>
      <c r="H540" s="13">
        <v>100.5034</v>
      </c>
      <c r="I540" s="13">
        <v>1.6604589999999999</v>
      </c>
      <c r="J540" s="13">
        <v>4.9978450000000001E-2</v>
      </c>
      <c r="K540" s="13">
        <v>30.106629999999999</v>
      </c>
      <c r="L540" s="13">
        <v>0.74981679999999995</v>
      </c>
      <c r="M540" s="13">
        <v>29.077909999999999</v>
      </c>
      <c r="N540" s="13">
        <v>1.3018209999999999</v>
      </c>
      <c r="O540" s="13">
        <v>14.99428</v>
      </c>
      <c r="P540" s="13">
        <v>28.967410000000001</v>
      </c>
      <c r="Q540" s="13">
        <v>0.7500831</v>
      </c>
      <c r="R540" s="13">
        <v>699.98789999999997</v>
      </c>
      <c r="S540" s="13">
        <v>99.990009999999998</v>
      </c>
      <c r="T540" s="13">
        <v>41.652180000000001</v>
      </c>
      <c r="U540" s="13">
        <v>4.2079569999999997E-2</v>
      </c>
      <c r="V540" s="13">
        <v>272.27929999999998</v>
      </c>
      <c r="W540" s="13">
        <v>70.971429999999998</v>
      </c>
      <c r="X540" s="13">
        <v>300.85640000000001</v>
      </c>
      <c r="Y540" s="13">
        <v>352.23410000000001</v>
      </c>
      <c r="Z540" s="13">
        <v>326.51780000000002</v>
      </c>
      <c r="AA540" s="13">
        <v>47.664769999999997</v>
      </c>
      <c r="AB540" s="13">
        <v>17.59234</v>
      </c>
    </row>
    <row r="541" spans="1:28" ht="15.95" customHeight="1" x14ac:dyDescent="0.25">
      <c r="A541" s="33">
        <f t="shared" si="8"/>
        <v>31393.557022809549</v>
      </c>
      <c r="B541" s="13">
        <v>103.78334</v>
      </c>
      <c r="C541" s="13">
        <v>11.31887</v>
      </c>
      <c r="D541" s="13">
        <v>27.955660000000002</v>
      </c>
      <c r="E541" s="13">
        <v>44.862250000000003</v>
      </c>
      <c r="F541" s="13">
        <v>69.888099999999994</v>
      </c>
      <c r="G541" s="13">
        <v>44.983550000000001</v>
      </c>
      <c r="H541" s="13">
        <v>100.4973</v>
      </c>
      <c r="I541" s="13">
        <v>1.6500170000000001</v>
      </c>
      <c r="J541" s="13">
        <v>4.9439070000000002E-2</v>
      </c>
      <c r="K541" s="13">
        <v>30.061859999999999</v>
      </c>
      <c r="L541" s="13">
        <v>0.74825830000000004</v>
      </c>
      <c r="M541" s="13">
        <v>29.09638</v>
      </c>
      <c r="N541" s="13">
        <v>1.222432</v>
      </c>
      <c r="O541" s="13">
        <v>14.99428</v>
      </c>
      <c r="P541" s="13">
        <v>28.998290000000001</v>
      </c>
      <c r="Q541" s="13">
        <v>0.74488200000000004</v>
      </c>
      <c r="R541" s="13">
        <v>695.61659999999995</v>
      </c>
      <c r="S541" s="13">
        <v>99.990009999999998</v>
      </c>
      <c r="T541" s="13">
        <v>41.699039999999997</v>
      </c>
      <c r="U541" s="13">
        <v>4.8218650000000002E-2</v>
      </c>
      <c r="V541" s="13">
        <v>271.81639999999999</v>
      </c>
      <c r="W541" s="13">
        <v>70.801349999999999</v>
      </c>
      <c r="X541" s="13">
        <v>299.85660000000001</v>
      </c>
      <c r="Y541" s="13">
        <v>352.07029999999997</v>
      </c>
      <c r="Z541" s="13">
        <v>325.48360000000002</v>
      </c>
      <c r="AA541" s="13">
        <v>47.643810000000002</v>
      </c>
      <c r="AB541" s="13">
        <v>17.042380000000001</v>
      </c>
    </row>
    <row r="542" spans="1:28" ht="15.95" customHeight="1" x14ac:dyDescent="0.25">
      <c r="A542" s="33">
        <f t="shared" si="8"/>
        <v>31453.581032413393</v>
      </c>
      <c r="B542" s="13">
        <v>103.8</v>
      </c>
      <c r="C542" s="13">
        <v>11.340210000000001</v>
      </c>
      <c r="D542" s="13">
        <v>27.955660000000002</v>
      </c>
      <c r="E542" s="13">
        <v>45.04083</v>
      </c>
      <c r="F542" s="13">
        <v>69.88158</v>
      </c>
      <c r="G542" s="13">
        <v>44.990229999999997</v>
      </c>
      <c r="H542" s="13">
        <v>100.495</v>
      </c>
      <c r="I542" s="13">
        <v>1.6869209999999999</v>
      </c>
      <c r="J542" s="13">
        <v>4.881104E-2</v>
      </c>
      <c r="K542" s="13">
        <v>30.056069999999998</v>
      </c>
      <c r="L542" s="13">
        <v>0.75641099999999994</v>
      </c>
      <c r="M542" s="13">
        <v>29.156960000000002</v>
      </c>
      <c r="N542" s="13">
        <v>1.367386</v>
      </c>
      <c r="O542" s="13">
        <v>15.01294</v>
      </c>
      <c r="P542" s="13">
        <v>29.013439999999999</v>
      </c>
      <c r="Q542" s="13">
        <v>0.75548170000000003</v>
      </c>
      <c r="R542" s="13">
        <v>702.98080000000004</v>
      </c>
      <c r="S542" s="13">
        <v>99.989869999999996</v>
      </c>
      <c r="T542" s="13">
        <v>41.696910000000003</v>
      </c>
      <c r="U542" s="13">
        <v>4.7194279999999998E-2</v>
      </c>
      <c r="V542" s="13">
        <v>272.37860000000001</v>
      </c>
      <c r="W542" s="13">
        <v>70.966809999999995</v>
      </c>
      <c r="X542" s="13">
        <v>300.31139999999999</v>
      </c>
      <c r="Y542" s="13">
        <v>351.62299999999999</v>
      </c>
      <c r="Z542" s="13">
        <v>325.13889999999998</v>
      </c>
      <c r="AA542" s="13">
        <v>47.600729999999999</v>
      </c>
      <c r="AB542" s="13">
        <v>18.417290000000001</v>
      </c>
    </row>
    <row r="543" spans="1:28" ht="15.95" customHeight="1" x14ac:dyDescent="0.25">
      <c r="A543" s="33">
        <f t="shared" si="8"/>
        <v>31513.605042017236</v>
      </c>
      <c r="B543" s="13">
        <v>103.81667</v>
      </c>
      <c r="C543" s="13">
        <v>11.33161</v>
      </c>
      <c r="D543" s="13">
        <v>27.955660000000002</v>
      </c>
      <c r="E543" s="13">
        <v>45.14208</v>
      </c>
      <c r="F543" s="13">
        <v>69.872259999999997</v>
      </c>
      <c r="G543" s="13">
        <v>44.996380000000002</v>
      </c>
      <c r="H543" s="13">
        <v>100.5121</v>
      </c>
      <c r="I543" s="13">
        <v>1.662507</v>
      </c>
      <c r="J543" s="13">
        <v>4.9913659999999999E-2</v>
      </c>
      <c r="K543" s="13">
        <v>29.98723</v>
      </c>
      <c r="L543" s="13">
        <v>0.75248769999999998</v>
      </c>
      <c r="M543" s="13">
        <v>28.988230000000001</v>
      </c>
      <c r="N543" s="13">
        <v>1.3380650000000001</v>
      </c>
      <c r="O543" s="13">
        <v>15.01313</v>
      </c>
      <c r="P543" s="13">
        <v>29.02412</v>
      </c>
      <c r="Q543" s="13">
        <v>0.7514999</v>
      </c>
      <c r="R543" s="13">
        <v>702.48</v>
      </c>
      <c r="S543" s="13">
        <v>99.974990000000005</v>
      </c>
      <c r="T543" s="13">
        <v>41.622959999999999</v>
      </c>
      <c r="U543" s="13">
        <v>5.4084130000000001E-2</v>
      </c>
      <c r="V543" s="13">
        <v>272.29579999999999</v>
      </c>
      <c r="W543" s="13">
        <v>71.018910000000005</v>
      </c>
      <c r="X543" s="13">
        <v>300.22399999999999</v>
      </c>
      <c r="Y543" s="13">
        <v>352.14429999999999</v>
      </c>
      <c r="Z543" s="13">
        <v>326.86250000000001</v>
      </c>
      <c r="AA543" s="13">
        <v>47.59355</v>
      </c>
      <c r="AB543" s="13">
        <v>18.142309999999998</v>
      </c>
    </row>
    <row r="544" spans="1:28" ht="15.95" customHeight="1" x14ac:dyDescent="0.25">
      <c r="A544" s="33">
        <f t="shared" si="8"/>
        <v>31573.629051621079</v>
      </c>
      <c r="B544" s="13">
        <v>103.83333</v>
      </c>
      <c r="C544" s="13">
        <v>11.291600000000001</v>
      </c>
      <c r="D544" s="13">
        <v>27.58399</v>
      </c>
      <c r="E544" s="13">
        <v>44.945900000000002</v>
      </c>
      <c r="F544" s="13">
        <v>69.899690000000007</v>
      </c>
      <c r="G544" s="13">
        <v>44.988630000000001</v>
      </c>
      <c r="H544" s="13">
        <v>100.502</v>
      </c>
      <c r="I544" s="13">
        <v>1.6798420000000001</v>
      </c>
      <c r="J544" s="13">
        <v>4.9623359999999998E-2</v>
      </c>
      <c r="K544" s="13">
        <v>29.95937</v>
      </c>
      <c r="L544" s="13">
        <v>0.75234270000000003</v>
      </c>
      <c r="M544" s="13">
        <v>29.059699999999999</v>
      </c>
      <c r="N544" s="13">
        <v>1.3221689999999999</v>
      </c>
      <c r="O544" s="13">
        <v>15.01313</v>
      </c>
      <c r="P544" s="13">
        <v>28.986789999999999</v>
      </c>
      <c r="Q544" s="13">
        <v>0.7510076</v>
      </c>
      <c r="R544" s="13">
        <v>701.48860000000002</v>
      </c>
      <c r="S544" s="13">
        <v>99.974649999999997</v>
      </c>
      <c r="T544" s="13">
        <v>41.57105</v>
      </c>
      <c r="U544" s="13">
        <v>4.7711530000000002E-2</v>
      </c>
      <c r="V544" s="13">
        <v>272.10210000000001</v>
      </c>
      <c r="W544" s="13">
        <v>70.952259999999995</v>
      </c>
      <c r="X544" s="13">
        <v>300.06189999999998</v>
      </c>
      <c r="Y544" s="13">
        <v>351.69310000000002</v>
      </c>
      <c r="Z544" s="13">
        <v>327.55200000000002</v>
      </c>
      <c r="AA544" s="13">
        <v>47.565730000000002</v>
      </c>
      <c r="AB544" s="13">
        <v>17.867329999999999</v>
      </c>
    </row>
    <row r="545" spans="1:28" ht="15.95" customHeight="1" x14ac:dyDescent="0.25">
      <c r="A545" s="33">
        <f t="shared" si="8"/>
        <v>31633.653061224923</v>
      </c>
      <c r="B545" s="13">
        <v>103.85</v>
      </c>
      <c r="C545" s="13">
        <v>11.307689999999999</v>
      </c>
      <c r="D545" s="13">
        <v>28.141490000000001</v>
      </c>
      <c r="E545" s="13">
        <v>44.955970000000001</v>
      </c>
      <c r="F545" s="13">
        <v>69.88767</v>
      </c>
      <c r="G545" s="13">
        <v>44.99174</v>
      </c>
      <c r="H545" s="13">
        <v>100.5057</v>
      </c>
      <c r="I545" s="13">
        <v>1.6600079999999999</v>
      </c>
      <c r="J545" s="13">
        <v>5.0444450000000002E-2</v>
      </c>
      <c r="K545" s="13">
        <v>29.94415</v>
      </c>
      <c r="L545" s="13">
        <v>0.74967609999999996</v>
      </c>
      <c r="M545" s="13">
        <v>28.943180000000002</v>
      </c>
      <c r="N545" s="13">
        <v>1.2823899999999999</v>
      </c>
      <c r="O545" s="13">
        <v>15.01314</v>
      </c>
      <c r="P545" s="13">
        <v>29.023230000000002</v>
      </c>
      <c r="Q545" s="13">
        <v>0.74872070000000002</v>
      </c>
      <c r="R545" s="13">
        <v>698.32190000000003</v>
      </c>
      <c r="S545" s="13">
        <v>99.989990000000006</v>
      </c>
      <c r="T545" s="13">
        <v>41.75141</v>
      </c>
      <c r="U545" s="13">
        <v>4.6022519999999997E-2</v>
      </c>
      <c r="V545" s="13">
        <v>271.9914</v>
      </c>
      <c r="W545" s="13">
        <v>70.981120000000004</v>
      </c>
      <c r="X545" s="13">
        <v>299.1019</v>
      </c>
      <c r="Y545" s="13">
        <v>351.00779999999997</v>
      </c>
      <c r="Z545" s="13">
        <v>325.48360000000002</v>
      </c>
      <c r="AA545" s="13">
        <v>47.57911</v>
      </c>
      <c r="AB545" s="13">
        <v>17.59234</v>
      </c>
    </row>
    <row r="546" spans="1:28" ht="15.95" customHeight="1" x14ac:dyDescent="0.25">
      <c r="A546" s="33">
        <f t="shared" si="8"/>
        <v>31693.677070828766</v>
      </c>
      <c r="B546" s="13">
        <v>103.86667</v>
      </c>
      <c r="C546" s="13">
        <v>11.322570000000001</v>
      </c>
      <c r="D546" s="13">
        <v>28.141490000000001</v>
      </c>
      <c r="E546" s="13">
        <v>45.008369999999999</v>
      </c>
      <c r="F546" s="13">
        <v>69.873180000000005</v>
      </c>
      <c r="G546" s="13">
        <v>45.013339999999999</v>
      </c>
      <c r="H546" s="13">
        <v>100.5052</v>
      </c>
      <c r="I546" s="13">
        <v>1.659564</v>
      </c>
      <c r="J546" s="13">
        <v>4.9960669999999999E-2</v>
      </c>
      <c r="K546" s="13">
        <v>29.988440000000001</v>
      </c>
      <c r="L546" s="13">
        <v>0.75132370000000004</v>
      </c>
      <c r="M546" s="13">
        <v>28.973610000000001</v>
      </c>
      <c r="N546" s="13">
        <v>1.3347249999999999</v>
      </c>
      <c r="O546" s="13">
        <v>14.99428</v>
      </c>
      <c r="P546" s="13">
        <v>29.019300000000001</v>
      </c>
      <c r="Q546" s="13">
        <v>0.75314829999999999</v>
      </c>
      <c r="R546" s="13">
        <v>702.96339999999998</v>
      </c>
      <c r="S546" s="13">
        <v>99.989990000000006</v>
      </c>
      <c r="T546" s="13">
        <v>41.863790000000002</v>
      </c>
      <c r="U546" s="13">
        <v>4.8571219999999998E-2</v>
      </c>
      <c r="V546" s="13">
        <v>272.1277</v>
      </c>
      <c r="W546" s="13">
        <v>71.104770000000002</v>
      </c>
      <c r="X546" s="13">
        <v>299.53960000000001</v>
      </c>
      <c r="Y546" s="13">
        <v>351.0016</v>
      </c>
      <c r="Z546" s="13">
        <v>325.13889999999998</v>
      </c>
      <c r="AA546" s="13">
        <v>47.574350000000003</v>
      </c>
      <c r="AB546" s="13">
        <v>18.142309999999998</v>
      </c>
    </row>
    <row r="547" spans="1:28" ht="15.95" customHeight="1" x14ac:dyDescent="0.25">
      <c r="A547" s="33">
        <f t="shared" si="8"/>
        <v>31753.701080432609</v>
      </c>
      <c r="B547" s="13">
        <v>103.88333</v>
      </c>
      <c r="C547" s="13">
        <v>11.315149999999999</v>
      </c>
      <c r="D547" s="13">
        <v>28.141490000000001</v>
      </c>
      <c r="E547" s="13">
        <v>45.120249999999999</v>
      </c>
      <c r="F547" s="13">
        <v>69.892539999999997</v>
      </c>
      <c r="G547" s="13">
        <v>44.9955</v>
      </c>
      <c r="H547" s="13">
        <v>100.5069</v>
      </c>
      <c r="I547" s="13">
        <v>1.6610370000000001</v>
      </c>
      <c r="J547" s="13">
        <v>5.0025090000000001E-2</v>
      </c>
      <c r="K547" s="13">
        <v>29.9864</v>
      </c>
      <c r="L547" s="13">
        <v>0.74582040000000005</v>
      </c>
      <c r="M547" s="13">
        <v>28.993200000000002</v>
      </c>
      <c r="N547" s="13">
        <v>1.2612829999999999</v>
      </c>
      <c r="O547" s="13">
        <v>14.994289999999999</v>
      </c>
      <c r="P547" s="13">
        <v>28.98386</v>
      </c>
      <c r="Q547" s="13">
        <v>0.7434115</v>
      </c>
      <c r="R547" s="13">
        <v>697.96820000000002</v>
      </c>
      <c r="S547" s="13">
        <v>99.989990000000006</v>
      </c>
      <c r="T547" s="13">
        <v>41.808010000000003</v>
      </c>
      <c r="U547" s="13">
        <v>4.6524000000000003E-2</v>
      </c>
      <c r="V547" s="13">
        <v>272.14490000000001</v>
      </c>
      <c r="W547" s="13">
        <v>70.897810000000007</v>
      </c>
      <c r="X547" s="13">
        <v>297.68389999999999</v>
      </c>
      <c r="Y547" s="13">
        <v>349.96710000000002</v>
      </c>
      <c r="Z547" s="13">
        <v>323.07060000000001</v>
      </c>
      <c r="AA547" s="13">
        <v>47.555199999999999</v>
      </c>
      <c r="AB547" s="13">
        <v>17.317360000000001</v>
      </c>
    </row>
    <row r="548" spans="1:28" ht="15.95" customHeight="1" x14ac:dyDescent="0.25">
      <c r="A548" s="33">
        <f t="shared" si="8"/>
        <v>31813.725090036452</v>
      </c>
      <c r="B548" s="13">
        <v>103.90003</v>
      </c>
      <c r="C548" s="13">
        <v>11.296110000000001</v>
      </c>
      <c r="D548" s="13">
        <v>28.141490000000001</v>
      </c>
      <c r="E548" s="13">
        <v>45.03819</v>
      </c>
      <c r="F548" s="13">
        <v>69.886979999999994</v>
      </c>
      <c r="G548" s="13">
        <v>44.984360000000002</v>
      </c>
      <c r="H548" s="13">
        <v>100.5027</v>
      </c>
      <c r="I548" s="13">
        <v>1.6754039999999999</v>
      </c>
      <c r="J548" s="13">
        <v>4.9550730000000001E-2</v>
      </c>
      <c r="K548" s="13">
        <v>29.962260000000001</v>
      </c>
      <c r="L548" s="13">
        <v>0.74549100000000001</v>
      </c>
      <c r="M548" s="13">
        <v>28.94078</v>
      </c>
      <c r="N548" s="13">
        <v>1.262346</v>
      </c>
      <c r="O548" s="13">
        <v>15.00858</v>
      </c>
      <c r="P548" s="13">
        <v>28.968250000000001</v>
      </c>
      <c r="Q548" s="13">
        <v>0.74508509999999994</v>
      </c>
      <c r="R548" s="13">
        <v>700.35270000000003</v>
      </c>
      <c r="S548" s="13">
        <v>99.980620000000002</v>
      </c>
      <c r="T548" s="13">
        <v>41.731740000000002</v>
      </c>
      <c r="U548" s="13">
        <v>4.4261740000000001E-2</v>
      </c>
      <c r="V548" s="13">
        <v>272.65839999999997</v>
      </c>
      <c r="W548" s="13">
        <v>70.998140000000006</v>
      </c>
      <c r="X548" s="13">
        <v>298.28089999999997</v>
      </c>
      <c r="Y548" s="13">
        <v>350.62139999999999</v>
      </c>
      <c r="Z548" s="13">
        <v>324.4495</v>
      </c>
      <c r="AA548" s="13">
        <v>47.55547</v>
      </c>
      <c r="AB548" s="13">
        <v>17.317360000000001</v>
      </c>
    </row>
    <row r="549" spans="1:28" ht="15.95" customHeight="1" x14ac:dyDescent="0.25">
      <c r="A549" s="33">
        <f t="shared" si="8"/>
        <v>31873.749099640296</v>
      </c>
      <c r="B549" s="13">
        <v>103.91669</v>
      </c>
      <c r="C549" s="13">
        <v>11.30142</v>
      </c>
      <c r="D549" s="13">
        <v>28.141490000000001</v>
      </c>
      <c r="E549" s="13">
        <v>44.962150000000001</v>
      </c>
      <c r="F549" s="13">
        <v>69.88</v>
      </c>
      <c r="G549" s="13">
        <v>45.008629999999997</v>
      </c>
      <c r="H549" s="13">
        <v>100.5124</v>
      </c>
      <c r="I549" s="13">
        <v>1.677797</v>
      </c>
      <c r="J549" s="13">
        <v>4.9241750000000001E-2</v>
      </c>
      <c r="K549" s="13">
        <v>29.98911</v>
      </c>
      <c r="L549" s="13">
        <v>0.75072870000000003</v>
      </c>
      <c r="M549" s="13">
        <v>28.976600000000001</v>
      </c>
      <c r="N549" s="13">
        <v>1.326554</v>
      </c>
      <c r="O549" s="13">
        <v>14.994260000000001</v>
      </c>
      <c r="P549" s="13">
        <v>29.027760000000001</v>
      </c>
      <c r="Q549" s="13">
        <v>0.74920580000000003</v>
      </c>
      <c r="R549" s="13">
        <v>702.22519999999997</v>
      </c>
      <c r="S549" s="13">
        <v>99.989940000000004</v>
      </c>
      <c r="T549" s="13">
        <v>41.704880000000003</v>
      </c>
      <c r="U549" s="13">
        <v>4.6041220000000001E-2</v>
      </c>
      <c r="V549" s="13">
        <v>272.9461</v>
      </c>
      <c r="W549" s="13">
        <v>71.053089999999997</v>
      </c>
      <c r="X549" s="13">
        <v>298.37869999999998</v>
      </c>
      <c r="Y549" s="13">
        <v>349.87970000000001</v>
      </c>
      <c r="Z549" s="13">
        <v>326.51780000000002</v>
      </c>
      <c r="AA549" s="13">
        <v>47.572609999999997</v>
      </c>
      <c r="AB549" s="13">
        <v>17.867329999999999</v>
      </c>
    </row>
    <row r="550" spans="1:28" ht="15.95" customHeight="1" x14ac:dyDescent="0.25">
      <c r="A550" s="33">
        <f t="shared" si="8"/>
        <v>31933.773109244139</v>
      </c>
      <c r="B550" s="13">
        <v>103.93335999999999</v>
      </c>
      <c r="C550" s="13">
        <v>11.307499999999999</v>
      </c>
      <c r="D550" s="13">
        <v>28.141490000000001</v>
      </c>
      <c r="E550" s="13">
        <v>44.983429999999998</v>
      </c>
      <c r="F550" s="13">
        <v>69.893889999999999</v>
      </c>
      <c r="G550" s="13">
        <v>44.990479999999998</v>
      </c>
      <c r="H550" s="13">
        <v>100.49590000000001</v>
      </c>
      <c r="I550" s="13">
        <v>1.6745460000000001</v>
      </c>
      <c r="J550" s="13">
        <v>4.9778410000000002E-2</v>
      </c>
      <c r="K550" s="13">
        <v>30.001719999999999</v>
      </c>
      <c r="L550" s="13">
        <v>0.75097959999999997</v>
      </c>
      <c r="M550" s="13">
        <v>28.90626</v>
      </c>
      <c r="N550" s="13">
        <v>1.3104560000000001</v>
      </c>
      <c r="O550" s="13">
        <v>14.99427</v>
      </c>
      <c r="P550" s="13">
        <v>28.992570000000001</v>
      </c>
      <c r="Q550" s="13">
        <v>0.74805460000000001</v>
      </c>
      <c r="R550" s="13">
        <v>701.47529999999995</v>
      </c>
      <c r="S550" s="13">
        <v>99.986519999999999</v>
      </c>
      <c r="T550" s="13">
        <v>41.751010000000001</v>
      </c>
      <c r="U550" s="13">
        <v>5.1697029999999998E-2</v>
      </c>
      <c r="V550" s="13">
        <v>272.66289999999998</v>
      </c>
      <c r="W550" s="13">
        <v>71.078029999999998</v>
      </c>
      <c r="X550" s="13">
        <v>298.32619999999997</v>
      </c>
      <c r="Y550" s="13">
        <v>350.25959999999998</v>
      </c>
      <c r="Z550" s="13">
        <v>324.79419999999999</v>
      </c>
      <c r="AA550" s="13">
        <v>47.546840000000003</v>
      </c>
      <c r="AB550" s="13">
        <v>17.59234</v>
      </c>
    </row>
    <row r="551" spans="1:28" ht="15.95" customHeight="1" x14ac:dyDescent="0.25">
      <c r="A551" s="33">
        <f t="shared" si="8"/>
        <v>31993.797118847982</v>
      </c>
      <c r="B551" s="13">
        <v>103.95001999999999</v>
      </c>
      <c r="C551" s="13">
        <v>11.30982</v>
      </c>
      <c r="D551" s="13">
        <v>27.769819999999999</v>
      </c>
      <c r="E551" s="13">
        <v>45.127450000000003</v>
      </c>
      <c r="F551" s="13">
        <v>69.889179999999996</v>
      </c>
      <c r="G551" s="13">
        <v>44.996450000000003</v>
      </c>
      <c r="H551" s="13">
        <v>100.48260000000001</v>
      </c>
      <c r="I551" s="13">
        <v>1.682558</v>
      </c>
      <c r="J551" s="13">
        <v>4.9525380000000001E-2</v>
      </c>
      <c r="K551" s="13">
        <v>29.98339</v>
      </c>
      <c r="L551" s="13">
        <v>0.75178069999999997</v>
      </c>
      <c r="M551" s="13">
        <v>28.873069999999998</v>
      </c>
      <c r="N551" s="13">
        <v>1.341404</v>
      </c>
      <c r="O551" s="13">
        <v>14.994070000000001</v>
      </c>
      <c r="P551" s="13">
        <v>28.987359999999999</v>
      </c>
      <c r="Q551" s="13">
        <v>0.75139869999999997</v>
      </c>
      <c r="R551" s="13">
        <v>703.88750000000005</v>
      </c>
      <c r="S551" s="13">
        <v>99.960009999999997</v>
      </c>
      <c r="T551" s="13">
        <v>41.777369999999998</v>
      </c>
      <c r="U551" s="13">
        <v>4.1273249999999997E-2</v>
      </c>
      <c r="V551" s="13">
        <v>272.3802</v>
      </c>
      <c r="W551" s="13">
        <v>71.133089999999996</v>
      </c>
      <c r="X551" s="13">
        <v>297.91180000000003</v>
      </c>
      <c r="Y551" s="13">
        <v>349.59519999999998</v>
      </c>
      <c r="Z551" s="13">
        <v>323.76</v>
      </c>
      <c r="AA551" s="13">
        <v>47.527819999999998</v>
      </c>
      <c r="AB551" s="13">
        <v>18.142309999999998</v>
      </c>
    </row>
    <row r="552" spans="1:28" ht="15.95" customHeight="1" x14ac:dyDescent="0.25">
      <c r="A552" s="33">
        <f t="shared" si="8"/>
        <v>32053.821128451826</v>
      </c>
      <c r="B552" s="13">
        <v>103.96669</v>
      </c>
      <c r="C552" s="13">
        <v>11.31001</v>
      </c>
      <c r="D552" s="13">
        <v>28.141490000000001</v>
      </c>
      <c r="E552" s="13">
        <v>44.988329999999998</v>
      </c>
      <c r="F552" s="13">
        <v>69.897800000000004</v>
      </c>
      <c r="G552" s="13">
        <v>44.985059999999997</v>
      </c>
      <c r="H552" s="13">
        <v>100.4823</v>
      </c>
      <c r="I552" s="13">
        <v>1.692401</v>
      </c>
      <c r="J552" s="13">
        <v>4.951999E-2</v>
      </c>
      <c r="K552" s="13">
        <v>30.003879999999999</v>
      </c>
      <c r="L552" s="13">
        <v>0.75245819999999997</v>
      </c>
      <c r="M552" s="13">
        <v>28.84515</v>
      </c>
      <c r="N552" s="13">
        <v>1.289947</v>
      </c>
      <c r="O552" s="13">
        <v>14.99419</v>
      </c>
      <c r="P552" s="13">
        <v>28.96735</v>
      </c>
      <c r="Q552" s="13">
        <v>0.75266279999999997</v>
      </c>
      <c r="R552" s="13">
        <v>703.80709999999999</v>
      </c>
      <c r="S552" s="13">
        <v>99.960009999999997</v>
      </c>
      <c r="T552" s="13">
        <v>41.740929999999999</v>
      </c>
      <c r="U552" s="13">
        <v>4.7130169999999999E-2</v>
      </c>
      <c r="V552" s="13">
        <v>272.3057</v>
      </c>
      <c r="W552" s="13">
        <v>71.186300000000003</v>
      </c>
      <c r="X552" s="13">
        <v>298.1694</v>
      </c>
      <c r="Y552" s="13">
        <v>349.74270000000001</v>
      </c>
      <c r="Z552" s="13">
        <v>323.4153</v>
      </c>
      <c r="AA552" s="13">
        <v>47.482259999999997</v>
      </c>
      <c r="AB552" s="13">
        <v>17.59234</v>
      </c>
    </row>
    <row r="553" spans="1:28" ht="15.95" customHeight="1" x14ac:dyDescent="0.25">
      <c r="A553" s="33">
        <f t="shared" si="8"/>
        <v>32113.845138055669</v>
      </c>
      <c r="B553" s="13">
        <v>103.98336</v>
      </c>
      <c r="C553" s="13">
        <v>11.32091</v>
      </c>
      <c r="D553" s="13">
        <v>28.141490000000001</v>
      </c>
      <c r="E553" s="13">
        <v>44.997920000000001</v>
      </c>
      <c r="F553" s="13">
        <v>69.877549999999999</v>
      </c>
      <c r="G553" s="13">
        <v>44.98874</v>
      </c>
      <c r="H553" s="13">
        <v>100.48220000000001</v>
      </c>
      <c r="I553" s="13">
        <v>1.693114</v>
      </c>
      <c r="J553" s="13">
        <v>4.947232E-2</v>
      </c>
      <c r="K553" s="13">
        <v>30.017600000000002</v>
      </c>
      <c r="L553" s="13">
        <v>0.75503450000000005</v>
      </c>
      <c r="M553" s="13">
        <v>28.934080000000002</v>
      </c>
      <c r="N553" s="13">
        <v>1.3232649999999999</v>
      </c>
      <c r="O553" s="13">
        <v>14.975440000000001</v>
      </c>
      <c r="P553" s="13">
        <v>28.98021</v>
      </c>
      <c r="Q553" s="13">
        <v>0.75386620000000004</v>
      </c>
      <c r="R553" s="13">
        <v>702.69479999999999</v>
      </c>
      <c r="S553" s="13">
        <v>99.960009999999997</v>
      </c>
      <c r="T553" s="13">
        <v>41.78539</v>
      </c>
      <c r="U553" s="13">
        <v>4.4377460000000001E-2</v>
      </c>
      <c r="V553" s="13">
        <v>272.0378</v>
      </c>
      <c r="W553" s="13">
        <v>71.131979999999999</v>
      </c>
      <c r="X553" s="13">
        <v>297.07459999999998</v>
      </c>
      <c r="Y553" s="13">
        <v>348.6737</v>
      </c>
      <c r="Z553" s="13">
        <v>323.07060000000001</v>
      </c>
      <c r="AA553" s="13">
        <v>47.505290000000002</v>
      </c>
      <c r="AB553" s="13">
        <v>17.867329999999999</v>
      </c>
    </row>
    <row r="554" spans="1:28" ht="15.95" customHeight="1" x14ac:dyDescent="0.25">
      <c r="A554" s="33">
        <f t="shared" si="8"/>
        <v>32173.869147659512</v>
      </c>
      <c r="B554" s="13">
        <v>107.6</v>
      </c>
      <c r="C554" s="13">
        <v>11.322089999999999</v>
      </c>
      <c r="D554" s="13">
        <v>28.141490000000001</v>
      </c>
      <c r="E554" s="13">
        <v>45.40746</v>
      </c>
      <c r="F554" s="13">
        <v>69.84796</v>
      </c>
      <c r="G554" s="13">
        <v>44.856000000000002</v>
      </c>
      <c r="H554" s="13">
        <v>100.357</v>
      </c>
      <c r="I554" s="13">
        <v>1.660115</v>
      </c>
      <c r="J554" s="13">
        <v>5.05291E-2</v>
      </c>
      <c r="K554" s="13">
        <v>29.970500000000001</v>
      </c>
      <c r="L554" s="13">
        <v>0.75525960000000003</v>
      </c>
      <c r="M554" s="13">
        <v>29.185939999999999</v>
      </c>
      <c r="N554" s="13">
        <v>1.319976</v>
      </c>
      <c r="O554" s="13">
        <v>14.99419</v>
      </c>
      <c r="P554" s="13">
        <v>28.96443</v>
      </c>
      <c r="Q554" s="13">
        <v>0.75345119999999999</v>
      </c>
      <c r="R554" s="13">
        <v>704.55160000000001</v>
      </c>
      <c r="S554" s="13">
        <v>99.87</v>
      </c>
      <c r="T554" s="13">
        <v>42.152709999999999</v>
      </c>
      <c r="U554" s="13">
        <v>4.4332099999999999E-2</v>
      </c>
      <c r="V554" s="13">
        <v>271.78309999999999</v>
      </c>
      <c r="W554" s="13">
        <v>70.774090000000001</v>
      </c>
      <c r="X554" s="13">
        <v>306.25779999999997</v>
      </c>
      <c r="Y554" s="13">
        <v>355.49990000000003</v>
      </c>
      <c r="Z554" s="13">
        <v>328.58609999999999</v>
      </c>
      <c r="AA554" s="13">
        <v>48.413020000000003</v>
      </c>
      <c r="AB554" s="13">
        <v>17.867329999999999</v>
      </c>
    </row>
    <row r="555" spans="1:28" ht="15.95" customHeight="1" x14ac:dyDescent="0.25">
      <c r="A555" s="33">
        <f t="shared" si="8"/>
        <v>32233.893157263356</v>
      </c>
      <c r="B555" s="13">
        <v>107.61667</v>
      </c>
      <c r="C555" s="13">
        <v>11.309189999999999</v>
      </c>
      <c r="D555" s="13">
        <v>27.955660000000002</v>
      </c>
      <c r="E555" s="13">
        <v>45.270789999999998</v>
      </c>
      <c r="F555" s="13">
        <v>69.844989999999996</v>
      </c>
      <c r="G555" s="13">
        <v>44.894559999999998</v>
      </c>
      <c r="H555" s="13">
        <v>100.35509999999999</v>
      </c>
      <c r="I555" s="13">
        <v>1.6463159999999999</v>
      </c>
      <c r="J555" s="13">
        <v>4.8765360000000001E-2</v>
      </c>
      <c r="K555" s="13">
        <v>29.98029</v>
      </c>
      <c r="L555" s="13">
        <v>0.75425719999999996</v>
      </c>
      <c r="M555" s="13">
        <v>29.250309999999999</v>
      </c>
      <c r="N555" s="13">
        <v>1.3166869999999999</v>
      </c>
      <c r="O555" s="13">
        <v>14.99427</v>
      </c>
      <c r="P555" s="13">
        <v>28.92783</v>
      </c>
      <c r="Q555" s="13">
        <v>0.75293980000000005</v>
      </c>
      <c r="R555" s="13">
        <v>701.36189999999999</v>
      </c>
      <c r="S555" s="13">
        <v>99.87</v>
      </c>
      <c r="T555" s="13">
        <v>41.762689999999999</v>
      </c>
      <c r="U555" s="13">
        <v>4.1176129999999998E-2</v>
      </c>
      <c r="V555" s="13">
        <v>271.54849999999999</v>
      </c>
      <c r="W555" s="13">
        <v>70.673079999999999</v>
      </c>
      <c r="X555" s="13">
        <v>304.55889999999999</v>
      </c>
      <c r="Y555" s="13">
        <v>353.76319999999998</v>
      </c>
      <c r="Z555" s="13">
        <v>326.86250000000001</v>
      </c>
      <c r="AA555" s="13">
        <v>48.259030000000003</v>
      </c>
      <c r="AB555" s="13">
        <v>17.867329999999999</v>
      </c>
    </row>
    <row r="556" spans="1:28" ht="15.95" customHeight="1" x14ac:dyDescent="0.25">
      <c r="A556" s="33">
        <f t="shared" si="8"/>
        <v>32293.917166867199</v>
      </c>
      <c r="B556" s="13">
        <v>107.63334</v>
      </c>
      <c r="C556" s="13">
        <v>11.29715</v>
      </c>
      <c r="D556" s="13">
        <v>28.141490000000001</v>
      </c>
      <c r="E556" s="13">
        <v>44.987580000000001</v>
      </c>
      <c r="F556" s="13">
        <v>69.82817</v>
      </c>
      <c r="G556" s="13">
        <v>44.95234</v>
      </c>
      <c r="H556" s="13">
        <v>100.3507</v>
      </c>
      <c r="I556" s="13">
        <v>1.676871</v>
      </c>
      <c r="J556" s="13">
        <v>4.6023939999999999E-2</v>
      </c>
      <c r="K556" s="13">
        <v>29.982559999999999</v>
      </c>
      <c r="L556" s="13">
        <v>0.75294970000000006</v>
      </c>
      <c r="M556" s="13">
        <v>29.33475</v>
      </c>
      <c r="N556" s="13">
        <v>1.274834</v>
      </c>
      <c r="O556" s="13">
        <v>14.99428</v>
      </c>
      <c r="P556" s="13">
        <v>28.955629999999999</v>
      </c>
      <c r="Q556" s="13">
        <v>0.75229800000000002</v>
      </c>
      <c r="R556" s="13">
        <v>697.38279999999997</v>
      </c>
      <c r="S556" s="13">
        <v>99.87</v>
      </c>
      <c r="T556" s="13">
        <v>41.483910000000002</v>
      </c>
      <c r="U556" s="13">
        <v>4.433687E-2</v>
      </c>
      <c r="V556" s="13">
        <v>271.93349999999998</v>
      </c>
      <c r="W556" s="13">
        <v>70.54401</v>
      </c>
      <c r="X556" s="13">
        <v>303.95370000000003</v>
      </c>
      <c r="Y556" s="13">
        <v>353.6336</v>
      </c>
      <c r="Z556" s="13">
        <v>326.17309999999998</v>
      </c>
      <c r="AA556" s="13">
        <v>48.156970000000001</v>
      </c>
      <c r="AB556" s="13">
        <v>17.59234</v>
      </c>
    </row>
    <row r="557" spans="1:28" ht="15.95" customHeight="1" x14ac:dyDescent="0.25">
      <c r="A557" s="33">
        <f t="shared" si="8"/>
        <v>32353.941176471042</v>
      </c>
      <c r="B557" s="13">
        <v>107.65</v>
      </c>
      <c r="C557" s="13">
        <v>11.26779</v>
      </c>
      <c r="D557" s="13">
        <v>27.955660000000002</v>
      </c>
      <c r="E557" s="13">
        <v>44.99577</v>
      </c>
      <c r="F557" s="13">
        <v>69.838939999999994</v>
      </c>
      <c r="G557" s="13">
        <v>44.945529999999998</v>
      </c>
      <c r="H557" s="13">
        <v>100.3677</v>
      </c>
      <c r="I557" s="13">
        <v>1.6847840000000001</v>
      </c>
      <c r="J557" s="13">
        <v>4.8073369999999997E-2</v>
      </c>
      <c r="K557" s="13">
        <v>29.98996</v>
      </c>
      <c r="L557" s="13">
        <v>0.75129049999999997</v>
      </c>
      <c r="M557" s="13">
        <v>29.297789999999999</v>
      </c>
      <c r="N557" s="13">
        <v>1.3166869999999999</v>
      </c>
      <c r="O557" s="13">
        <v>15.006600000000001</v>
      </c>
      <c r="P557" s="13">
        <v>28.96782</v>
      </c>
      <c r="Q557" s="13">
        <v>0.75146990000000002</v>
      </c>
      <c r="R557" s="13">
        <v>700.74580000000003</v>
      </c>
      <c r="S557" s="13">
        <v>99.87</v>
      </c>
      <c r="T557" s="13">
        <v>41.542520000000003</v>
      </c>
      <c r="U557" s="13">
        <v>5.3855600000000003E-2</v>
      </c>
      <c r="V557" s="13">
        <v>272.0729</v>
      </c>
      <c r="W557" s="13">
        <v>70.614850000000004</v>
      </c>
      <c r="X557" s="13">
        <v>304.7833</v>
      </c>
      <c r="Y557" s="13">
        <v>354.2568</v>
      </c>
      <c r="Z557" s="13">
        <v>329.62029999999999</v>
      </c>
      <c r="AA557" s="13">
        <v>48.029249999999998</v>
      </c>
      <c r="AB557" s="13">
        <v>17.867329999999999</v>
      </c>
    </row>
    <row r="558" spans="1:28" ht="15.95" customHeight="1" x14ac:dyDescent="0.25">
      <c r="A558" s="33">
        <f t="shared" si="8"/>
        <v>32413.965186074885</v>
      </c>
      <c r="B558" s="13">
        <v>107.66667</v>
      </c>
      <c r="C558" s="13">
        <v>11.282500000000001</v>
      </c>
      <c r="D558" s="13">
        <v>28.141490000000001</v>
      </c>
      <c r="E558" s="13">
        <v>45.028649999999999</v>
      </c>
      <c r="F558" s="13">
        <v>69.86318</v>
      </c>
      <c r="G558" s="13">
        <v>44.960830000000001</v>
      </c>
      <c r="H558" s="13">
        <v>100.36109999999999</v>
      </c>
      <c r="I558" s="13">
        <v>1.786915</v>
      </c>
      <c r="J558" s="13">
        <v>4.9301619999999997E-2</v>
      </c>
      <c r="K558" s="13">
        <v>29.893910000000002</v>
      </c>
      <c r="L558" s="13">
        <v>0.75020620000000005</v>
      </c>
      <c r="M558" s="13">
        <v>29.351289999999999</v>
      </c>
      <c r="N558" s="13">
        <v>1.270516</v>
      </c>
      <c r="O558" s="13">
        <v>14.99433</v>
      </c>
      <c r="P558" s="13">
        <v>28.997900000000001</v>
      </c>
      <c r="Q558" s="13">
        <v>0.74710330000000003</v>
      </c>
      <c r="R558" s="13">
        <v>697.7174</v>
      </c>
      <c r="S558" s="13">
        <v>99.87</v>
      </c>
      <c r="T558" s="13">
        <v>41.676220000000001</v>
      </c>
      <c r="U558" s="13">
        <v>4.6937069999999997E-2</v>
      </c>
      <c r="V558" s="13">
        <v>271.85860000000002</v>
      </c>
      <c r="W558" s="13">
        <v>70.499350000000007</v>
      </c>
      <c r="X558" s="13">
        <v>304.2953</v>
      </c>
      <c r="Y558" s="13">
        <v>353.92</v>
      </c>
      <c r="Z558" s="13">
        <v>328.2414</v>
      </c>
      <c r="AA558" s="13">
        <v>47.919139999999999</v>
      </c>
      <c r="AB558" s="13">
        <v>17.59234</v>
      </c>
    </row>
    <row r="559" spans="1:28" ht="15.95" customHeight="1" x14ac:dyDescent="0.25">
      <c r="A559" s="33">
        <f t="shared" si="8"/>
        <v>32473.989195678729</v>
      </c>
      <c r="B559" s="13">
        <v>107.68333</v>
      </c>
      <c r="C559" s="13">
        <v>11.28478</v>
      </c>
      <c r="D559" s="13">
        <v>28.141490000000001</v>
      </c>
      <c r="E559" s="13">
        <v>45.08934</v>
      </c>
      <c r="F559" s="13">
        <v>69.8583</v>
      </c>
      <c r="G559" s="13">
        <v>44.999139999999997</v>
      </c>
      <c r="H559" s="13">
        <v>100.371</v>
      </c>
      <c r="I559" s="13">
        <v>1.6576010000000001</v>
      </c>
      <c r="J559" s="13">
        <v>5.0356480000000002E-2</v>
      </c>
      <c r="K559" s="13">
        <v>29.95016</v>
      </c>
      <c r="L559" s="13">
        <v>0.75041970000000002</v>
      </c>
      <c r="M559" s="13">
        <v>29.070740000000001</v>
      </c>
      <c r="N559" s="13">
        <v>1.301339</v>
      </c>
      <c r="O559" s="13">
        <v>15.01313</v>
      </c>
      <c r="P559" s="13">
        <v>29.013940000000002</v>
      </c>
      <c r="Q559" s="13">
        <v>0.74807480000000004</v>
      </c>
      <c r="R559" s="13">
        <v>702.38099999999997</v>
      </c>
      <c r="S559" s="13">
        <v>99.87</v>
      </c>
      <c r="T559" s="13">
        <v>41.716419999999999</v>
      </c>
      <c r="U559" s="13">
        <v>4.5168279999999998E-2</v>
      </c>
      <c r="V559" s="13">
        <v>272.36</v>
      </c>
      <c r="W559" s="13">
        <v>70.745739999999998</v>
      </c>
      <c r="X559" s="13">
        <v>303.8449</v>
      </c>
      <c r="Y559" s="13">
        <v>353.70609999999999</v>
      </c>
      <c r="Z559" s="13">
        <v>327.55200000000002</v>
      </c>
      <c r="AA559" s="13">
        <v>47.875210000000003</v>
      </c>
      <c r="AB559" s="13">
        <v>17.867329999999999</v>
      </c>
    </row>
    <row r="560" spans="1:28" ht="15.95" customHeight="1" x14ac:dyDescent="0.25">
      <c r="A560" s="33">
        <f t="shared" si="8"/>
        <v>32534.013205282572</v>
      </c>
      <c r="B560" s="13">
        <v>107.7</v>
      </c>
      <c r="C560" s="13">
        <v>11.289859999999999</v>
      </c>
      <c r="D560" s="13">
        <v>28.141490000000001</v>
      </c>
      <c r="E560" s="13">
        <v>45.047179999999997</v>
      </c>
      <c r="F560" s="13">
        <v>69.850890000000007</v>
      </c>
      <c r="G560" s="13">
        <v>45.00564</v>
      </c>
      <c r="H560" s="13">
        <v>100.3647</v>
      </c>
      <c r="I560" s="13">
        <v>1.6924410000000001</v>
      </c>
      <c r="J560" s="13">
        <v>5.0663560000000003E-2</v>
      </c>
      <c r="K560" s="13">
        <v>29.998999999999999</v>
      </c>
      <c r="L560" s="13">
        <v>0.75001320000000005</v>
      </c>
      <c r="M560" s="13">
        <v>29.19849</v>
      </c>
      <c r="N560" s="13">
        <v>1.243347</v>
      </c>
      <c r="O560" s="13">
        <v>15.012980000000001</v>
      </c>
      <c r="P560" s="13">
        <v>29.017980000000001</v>
      </c>
      <c r="Q560" s="13">
        <v>0.74815849999999995</v>
      </c>
      <c r="R560" s="13">
        <v>699.63490000000002</v>
      </c>
      <c r="S560" s="13">
        <v>99.87</v>
      </c>
      <c r="T560" s="13">
        <v>41.630159999999997</v>
      </c>
      <c r="U560" s="13">
        <v>4.3491780000000001E-2</v>
      </c>
      <c r="V560" s="13">
        <v>272.71800000000002</v>
      </c>
      <c r="W560" s="13">
        <v>70.660259999999994</v>
      </c>
      <c r="X560" s="13">
        <v>303.70679999999999</v>
      </c>
      <c r="Y560" s="13">
        <v>353.26420000000002</v>
      </c>
      <c r="Z560" s="13">
        <v>326.17309999999998</v>
      </c>
      <c r="AA560" s="13">
        <v>47.846179999999997</v>
      </c>
      <c r="AB560" s="13">
        <v>17.042380000000001</v>
      </c>
    </row>
    <row r="561" spans="1:28" ht="15.95" customHeight="1" x14ac:dyDescent="0.25">
      <c r="A561" s="33">
        <f t="shared" si="8"/>
        <v>32594.037214886415</v>
      </c>
      <c r="B561" s="13">
        <v>107.71666999999999</v>
      </c>
      <c r="C561" s="13">
        <v>11.279529999999999</v>
      </c>
      <c r="D561" s="13">
        <v>27.955660000000002</v>
      </c>
      <c r="E561" s="13">
        <v>44.911239999999999</v>
      </c>
      <c r="F561" s="13">
        <v>69.831130000000002</v>
      </c>
      <c r="G561" s="13">
        <v>44.97439</v>
      </c>
      <c r="H561" s="13">
        <v>100.36239999999999</v>
      </c>
      <c r="I561" s="13">
        <v>1.6588339999999999</v>
      </c>
      <c r="J561" s="13">
        <v>5.0507070000000001E-2</v>
      </c>
      <c r="K561" s="13">
        <v>30.04195</v>
      </c>
      <c r="L561" s="13">
        <v>0.74890259999999997</v>
      </c>
      <c r="M561" s="13">
        <v>29.145510000000002</v>
      </c>
      <c r="N561" s="13">
        <v>1.249595</v>
      </c>
      <c r="O561" s="13">
        <v>15.01313</v>
      </c>
      <c r="P561" s="13">
        <v>29.031559999999999</v>
      </c>
      <c r="Q561" s="13">
        <v>0.74816300000000002</v>
      </c>
      <c r="R561" s="13">
        <v>699.02269999999999</v>
      </c>
      <c r="S561" s="13">
        <v>99.87</v>
      </c>
      <c r="T561" s="13">
        <v>41.629449999999999</v>
      </c>
      <c r="U561" s="13">
        <v>5.059168E-2</v>
      </c>
      <c r="V561" s="13">
        <v>272.2568</v>
      </c>
      <c r="W561" s="13">
        <v>70.638310000000004</v>
      </c>
      <c r="X561" s="13">
        <v>303.72289999999998</v>
      </c>
      <c r="Y561" s="13">
        <v>353.41379999999998</v>
      </c>
      <c r="Z561" s="13">
        <v>324.79419999999999</v>
      </c>
      <c r="AA561" s="13">
        <v>47.778179999999999</v>
      </c>
      <c r="AB561" s="13">
        <v>17.317360000000001</v>
      </c>
    </row>
    <row r="562" spans="1:28" ht="15.95" customHeight="1" x14ac:dyDescent="0.25">
      <c r="A562" s="33">
        <f t="shared" si="8"/>
        <v>32654.061224490259</v>
      </c>
      <c r="B562" s="13">
        <v>107.73333</v>
      </c>
      <c r="C562" s="13">
        <v>11.293200000000001</v>
      </c>
      <c r="D562" s="13">
        <v>28.141490000000001</v>
      </c>
      <c r="E562" s="13">
        <v>45.040730000000003</v>
      </c>
      <c r="F562" s="13">
        <v>69.859430000000003</v>
      </c>
      <c r="G562" s="13">
        <v>45.02008</v>
      </c>
      <c r="H562" s="13">
        <v>100.371</v>
      </c>
      <c r="I562" s="13">
        <v>1.677101</v>
      </c>
      <c r="J562" s="13">
        <v>5.0878319999999998E-2</v>
      </c>
      <c r="K562" s="13">
        <v>30.009180000000001</v>
      </c>
      <c r="L562" s="13">
        <v>0.75144699999999998</v>
      </c>
      <c r="M562" s="13">
        <v>29.14584</v>
      </c>
      <c r="N562" s="13">
        <v>1.2856289999999999</v>
      </c>
      <c r="O562" s="13">
        <v>15.01313</v>
      </c>
      <c r="P562" s="13">
        <v>28.98977</v>
      </c>
      <c r="Q562" s="13">
        <v>0.74861200000000006</v>
      </c>
      <c r="R562" s="13">
        <v>701.70960000000002</v>
      </c>
      <c r="S562" s="13">
        <v>99.87</v>
      </c>
      <c r="T562" s="13">
        <v>41.682380000000002</v>
      </c>
      <c r="U562" s="13">
        <v>4.7185629999999999E-2</v>
      </c>
      <c r="V562" s="13">
        <v>271.87079999999997</v>
      </c>
      <c r="W562" s="13">
        <v>70.675409999999999</v>
      </c>
      <c r="X562" s="13">
        <v>304.0215</v>
      </c>
      <c r="Y562" s="13">
        <v>353.10570000000001</v>
      </c>
      <c r="Z562" s="13">
        <v>325.13889999999998</v>
      </c>
      <c r="AA562" s="13">
        <v>47.784770000000002</v>
      </c>
      <c r="AB562" s="13">
        <v>17.59234</v>
      </c>
    </row>
    <row r="563" spans="1:28" ht="15.95" customHeight="1" x14ac:dyDescent="0.25">
      <c r="A563" s="33">
        <f t="shared" si="8"/>
        <v>32714.085234094102</v>
      </c>
      <c r="B563" s="13">
        <v>107.75</v>
      </c>
      <c r="C563" s="13">
        <v>11.296010000000001</v>
      </c>
      <c r="D563" s="13">
        <v>28.141490000000001</v>
      </c>
      <c r="E563" s="13">
        <v>45.088369999999998</v>
      </c>
      <c r="F563" s="13">
        <v>69.841350000000006</v>
      </c>
      <c r="G563" s="13">
        <v>45.00714</v>
      </c>
      <c r="H563" s="13">
        <v>100.3738</v>
      </c>
      <c r="I563" s="13">
        <v>1.6607749999999999</v>
      </c>
      <c r="J563" s="13">
        <v>5.157316E-2</v>
      </c>
      <c r="K563" s="13">
        <v>30.00339</v>
      </c>
      <c r="L563" s="13">
        <v>0.75444299999999997</v>
      </c>
      <c r="M563" s="13">
        <v>29.136379999999999</v>
      </c>
      <c r="N563" s="13">
        <v>1.349305</v>
      </c>
      <c r="O563" s="13">
        <v>14.994540000000001</v>
      </c>
      <c r="P563" s="13">
        <v>28.96885</v>
      </c>
      <c r="Q563" s="13">
        <v>0.75414360000000003</v>
      </c>
      <c r="R563" s="13">
        <v>705.76</v>
      </c>
      <c r="S563" s="13">
        <v>99.87</v>
      </c>
      <c r="T563" s="13">
        <v>41.666040000000002</v>
      </c>
      <c r="U563" s="13">
        <v>4.9661499999999997E-2</v>
      </c>
      <c r="V563" s="13">
        <v>271.8023</v>
      </c>
      <c r="W563" s="13">
        <v>70.779210000000006</v>
      </c>
      <c r="X563" s="13">
        <v>303.5788</v>
      </c>
      <c r="Y563" s="13">
        <v>352.68009999999998</v>
      </c>
      <c r="Z563" s="13">
        <v>326.17309999999998</v>
      </c>
      <c r="AA563" s="13">
        <v>47.757159999999999</v>
      </c>
      <c r="AB563" s="13">
        <v>18.417290000000001</v>
      </c>
    </row>
    <row r="564" spans="1:28" ht="15.95" customHeight="1" x14ac:dyDescent="0.25">
      <c r="A564" s="33">
        <f t="shared" si="8"/>
        <v>32774.109243697945</v>
      </c>
      <c r="B564" s="13">
        <v>107.76669</v>
      </c>
      <c r="C564" s="13">
        <v>11.34094</v>
      </c>
      <c r="D564" s="13">
        <v>28.141490000000001</v>
      </c>
      <c r="E564" s="13">
        <v>44.952469999999998</v>
      </c>
      <c r="F564" s="13">
        <v>69.844300000000004</v>
      </c>
      <c r="G564" s="13">
        <v>45.018349999999998</v>
      </c>
      <c r="H564" s="13">
        <v>100.3682</v>
      </c>
      <c r="I564" s="13">
        <v>1.675848</v>
      </c>
      <c r="J564" s="13">
        <v>5.3369479999999997E-2</v>
      </c>
      <c r="K564" s="13">
        <v>30.01821</v>
      </c>
      <c r="L564" s="13">
        <v>0.74954560000000003</v>
      </c>
      <c r="M564" s="13">
        <v>29.108560000000001</v>
      </c>
      <c r="N564" s="13">
        <v>1.306821</v>
      </c>
      <c r="O564" s="13">
        <v>14.99428</v>
      </c>
      <c r="P564" s="13">
        <v>28.98339</v>
      </c>
      <c r="Q564" s="13">
        <v>0.74815810000000005</v>
      </c>
      <c r="R564" s="13">
        <v>702.55150000000003</v>
      </c>
      <c r="S564" s="13">
        <v>99.87</v>
      </c>
      <c r="T564" s="13">
        <v>41.6432</v>
      </c>
      <c r="U564" s="13">
        <v>4.6936060000000002E-2</v>
      </c>
      <c r="V564" s="13">
        <v>271.7235</v>
      </c>
      <c r="W564" s="13">
        <v>70.759799999999998</v>
      </c>
      <c r="X564" s="13">
        <v>303.02269999999999</v>
      </c>
      <c r="Y564" s="13">
        <v>352.18509999999998</v>
      </c>
      <c r="Z564" s="13">
        <v>327.89670000000001</v>
      </c>
      <c r="AA564" s="13">
        <v>47.743960000000001</v>
      </c>
      <c r="AB564" s="13">
        <v>17.867329999999999</v>
      </c>
    </row>
    <row r="565" spans="1:28" ht="15.95" customHeight="1" x14ac:dyDescent="0.25">
      <c r="A565" s="33">
        <f t="shared" si="8"/>
        <v>32834.133253301785</v>
      </c>
      <c r="B565" s="13">
        <v>107.78336</v>
      </c>
      <c r="C565" s="13">
        <v>11.338509999999999</v>
      </c>
      <c r="D565" s="13">
        <v>28.141490000000001</v>
      </c>
      <c r="E565" s="13">
        <v>45.000570000000003</v>
      </c>
      <c r="F565" s="13">
        <v>69.837770000000006</v>
      </c>
      <c r="G565" s="13">
        <v>45.003999999999998</v>
      </c>
      <c r="H565" s="13">
        <v>100.37439999999999</v>
      </c>
      <c r="I565" s="13">
        <v>1.6698299999999999</v>
      </c>
      <c r="J565" s="13">
        <v>5.0424730000000001E-2</v>
      </c>
      <c r="K565" s="13">
        <v>30.099889999999998</v>
      </c>
      <c r="L565" s="13">
        <v>0.75012829999999997</v>
      </c>
      <c r="M565" s="13">
        <v>29.151789999999998</v>
      </c>
      <c r="N565" s="13">
        <v>1.319976</v>
      </c>
      <c r="O565" s="13">
        <v>14.99428</v>
      </c>
      <c r="P565" s="13">
        <v>29.012810000000002</v>
      </c>
      <c r="Q565" s="13">
        <v>0.75113479999999999</v>
      </c>
      <c r="R565" s="13">
        <v>700.72059999999999</v>
      </c>
      <c r="S565" s="13">
        <v>99.87</v>
      </c>
      <c r="T565" s="13">
        <v>41.711759999999998</v>
      </c>
      <c r="U565" s="13">
        <v>5.260563E-2</v>
      </c>
      <c r="V565" s="13">
        <v>271.63170000000002</v>
      </c>
      <c r="W565" s="13">
        <v>70.746170000000006</v>
      </c>
      <c r="X565" s="13">
        <v>303.03039999999999</v>
      </c>
      <c r="Y565" s="13">
        <v>352.41460000000001</v>
      </c>
      <c r="Z565" s="13">
        <v>325.48360000000002</v>
      </c>
      <c r="AA565" s="13">
        <v>47.722459999999998</v>
      </c>
      <c r="AB565" s="13">
        <v>17.867329999999999</v>
      </c>
    </row>
    <row r="566" spans="1:28" ht="15.95" customHeight="1" x14ac:dyDescent="0.25">
      <c r="A566" s="33">
        <f t="shared" si="8"/>
        <v>32894.157262905625</v>
      </c>
      <c r="B566" s="13">
        <v>107.80002</v>
      </c>
      <c r="C566" s="13">
        <v>11.32893</v>
      </c>
      <c r="D566" s="13">
        <v>27.955660000000002</v>
      </c>
      <c r="E566" s="13">
        <v>45.017479999999999</v>
      </c>
      <c r="F566" s="13">
        <v>69.86645</v>
      </c>
      <c r="G566" s="13">
        <v>44.995489999999997</v>
      </c>
      <c r="H566" s="13">
        <v>100.37</v>
      </c>
      <c r="I566" s="13">
        <v>1.676744</v>
      </c>
      <c r="J566" s="13">
        <v>4.9215380000000003E-2</v>
      </c>
      <c r="K566" s="13">
        <v>30.0306</v>
      </c>
      <c r="L566" s="13">
        <v>0.75318370000000001</v>
      </c>
      <c r="M566" s="13">
        <v>29.086269999999999</v>
      </c>
      <c r="N566" s="13">
        <v>1.2921050000000001</v>
      </c>
      <c r="O566" s="13">
        <v>14.99428</v>
      </c>
      <c r="P566" s="13">
        <v>29.007639999999999</v>
      </c>
      <c r="Q566" s="13">
        <v>0.75294499999999998</v>
      </c>
      <c r="R566" s="13">
        <v>701.91240000000005</v>
      </c>
      <c r="S566" s="13">
        <v>99.87</v>
      </c>
      <c r="T566" s="13">
        <v>41.707230000000003</v>
      </c>
      <c r="U566" s="13">
        <v>4.4615349999999998E-2</v>
      </c>
      <c r="V566" s="13">
        <v>272.08339999999998</v>
      </c>
      <c r="W566" s="13">
        <v>70.849329999999995</v>
      </c>
      <c r="X566" s="13">
        <v>302.28269999999998</v>
      </c>
      <c r="Y566" s="13">
        <v>352.35</v>
      </c>
      <c r="Z566" s="13">
        <v>324.79419999999999</v>
      </c>
      <c r="AA566" s="13">
        <v>47.68356</v>
      </c>
      <c r="AB566" s="13">
        <v>17.59234</v>
      </c>
    </row>
    <row r="567" spans="1:28" ht="15.95" customHeight="1" x14ac:dyDescent="0.25">
      <c r="A567" s="33">
        <f t="shared" si="8"/>
        <v>32954.181272509464</v>
      </c>
      <c r="B567" s="13">
        <v>107.81668999999999</v>
      </c>
      <c r="C567" s="13">
        <v>11.34262</v>
      </c>
      <c r="D567" s="13">
        <v>27.955660000000002</v>
      </c>
      <c r="E567" s="13">
        <v>45.028979999999997</v>
      </c>
      <c r="F567" s="13">
        <v>69.868570000000005</v>
      </c>
      <c r="G567" s="13">
        <v>44.953870000000002</v>
      </c>
      <c r="H567" s="13">
        <v>100.373</v>
      </c>
      <c r="I567" s="13">
        <v>1.7071890000000001</v>
      </c>
      <c r="J567" s="13">
        <v>4.9129550000000001E-2</v>
      </c>
      <c r="K567" s="13">
        <v>29.97748</v>
      </c>
      <c r="L567" s="13">
        <v>0.74975789999999998</v>
      </c>
      <c r="M567" s="13">
        <v>29.108509999999999</v>
      </c>
      <c r="N567" s="13">
        <v>1.2813110000000001</v>
      </c>
      <c r="O567" s="13">
        <v>14.99428</v>
      </c>
      <c r="P567" s="13">
        <v>29.00986</v>
      </c>
      <c r="Q567" s="13">
        <v>0.74607440000000003</v>
      </c>
      <c r="R567" s="13">
        <v>699.6046</v>
      </c>
      <c r="S567" s="13">
        <v>99.87</v>
      </c>
      <c r="T567" s="13">
        <v>41.67548</v>
      </c>
      <c r="U567" s="13">
        <v>4.8575479999999997E-2</v>
      </c>
      <c r="V567" s="13">
        <v>271.60000000000002</v>
      </c>
      <c r="W567" s="13">
        <v>70.704139999999995</v>
      </c>
      <c r="X567" s="13">
        <v>301.42169999999999</v>
      </c>
      <c r="Y567" s="13">
        <v>351.2278</v>
      </c>
      <c r="Z567" s="13">
        <v>324.4495</v>
      </c>
      <c r="AA567" s="13">
        <v>47.674129999999998</v>
      </c>
      <c r="AB567" s="13">
        <v>17.59234</v>
      </c>
    </row>
    <row r="568" spans="1:28" ht="15.95" customHeight="1" x14ac:dyDescent="0.25">
      <c r="A568" s="33">
        <f t="shared" si="8"/>
        <v>33014.205282113304</v>
      </c>
      <c r="B568" s="13">
        <v>107.83336</v>
      </c>
      <c r="C568" s="13">
        <v>11.330830000000001</v>
      </c>
      <c r="D568" s="13">
        <v>27.955660000000002</v>
      </c>
      <c r="E568" s="13">
        <v>44.997959999999999</v>
      </c>
      <c r="F568" s="13">
        <v>69.862740000000002</v>
      </c>
      <c r="G568" s="13">
        <v>44.998289999999997</v>
      </c>
      <c r="H568" s="13">
        <v>100.3776</v>
      </c>
      <c r="I568" s="13">
        <v>1.6751290000000001</v>
      </c>
      <c r="J568" s="13">
        <v>4.9151E-2</v>
      </c>
      <c r="K568" s="13">
        <v>29.98302</v>
      </c>
      <c r="L568" s="13">
        <v>0.74634750000000005</v>
      </c>
      <c r="M568" s="13">
        <v>29.224599999999999</v>
      </c>
      <c r="N568" s="13">
        <v>1.2729710000000001</v>
      </c>
      <c r="O568" s="13">
        <v>14.99428</v>
      </c>
      <c r="P568" s="13">
        <v>28.981839999999998</v>
      </c>
      <c r="Q568" s="13">
        <v>0.74542489999999995</v>
      </c>
      <c r="R568" s="13">
        <v>697.71230000000003</v>
      </c>
      <c r="S568" s="13">
        <v>99.87</v>
      </c>
      <c r="T568" s="13">
        <v>41.632840000000002</v>
      </c>
      <c r="U568" s="13">
        <v>5.512388E-2</v>
      </c>
      <c r="V568" s="13">
        <v>272.03570000000002</v>
      </c>
      <c r="W568" s="13">
        <v>70.588750000000005</v>
      </c>
      <c r="X568" s="13">
        <v>301.7824</v>
      </c>
      <c r="Y568" s="13">
        <v>351.34399999999999</v>
      </c>
      <c r="Z568" s="13">
        <v>326.86250000000001</v>
      </c>
      <c r="AA568" s="13">
        <v>47.657150000000001</v>
      </c>
      <c r="AB568" s="13">
        <v>17.317360000000001</v>
      </c>
    </row>
    <row r="569" spans="1:28" ht="15.95" customHeight="1" x14ac:dyDescent="0.25">
      <c r="A569" s="33">
        <f t="shared" si="8"/>
        <v>33074.229291717143</v>
      </c>
      <c r="B569" s="13">
        <v>107.85002</v>
      </c>
      <c r="C569" s="13">
        <v>11.33201</v>
      </c>
      <c r="D569" s="13">
        <v>27.955660000000002</v>
      </c>
      <c r="E569" s="13">
        <v>45.01493</v>
      </c>
      <c r="F569" s="13">
        <v>69.852050000000006</v>
      </c>
      <c r="G569" s="13">
        <v>44.991700000000002</v>
      </c>
      <c r="H569" s="13">
        <v>100.3779</v>
      </c>
      <c r="I569" s="13">
        <v>1.681478</v>
      </c>
      <c r="J569" s="13">
        <v>4.8797399999999998E-2</v>
      </c>
      <c r="K569" s="13">
        <v>29.982199999999999</v>
      </c>
      <c r="L569" s="13">
        <v>0.75229310000000005</v>
      </c>
      <c r="M569" s="13">
        <v>29.101430000000001</v>
      </c>
      <c r="N569" s="13">
        <v>1.300243</v>
      </c>
      <c r="O569" s="13">
        <v>14.99427</v>
      </c>
      <c r="P569" s="13">
        <v>29.012820000000001</v>
      </c>
      <c r="Q569" s="13">
        <v>0.75040470000000004</v>
      </c>
      <c r="R569" s="13">
        <v>701.48599999999999</v>
      </c>
      <c r="S569" s="13">
        <v>99.87</v>
      </c>
      <c r="T569" s="13">
        <v>41.701970000000003</v>
      </c>
      <c r="U569" s="13">
        <v>4.5096030000000002E-2</v>
      </c>
      <c r="V569" s="13">
        <v>271.79149999999998</v>
      </c>
      <c r="W569" s="13">
        <v>70.768500000000003</v>
      </c>
      <c r="X569" s="13">
        <v>301.54649999999998</v>
      </c>
      <c r="Y569" s="13">
        <v>351.113</v>
      </c>
      <c r="Z569" s="13">
        <v>324.10480000000001</v>
      </c>
      <c r="AA569" s="13">
        <v>47.64855</v>
      </c>
      <c r="AB569" s="13">
        <v>17.867329999999999</v>
      </c>
    </row>
    <row r="570" spans="1:28" ht="15.95" customHeight="1" x14ac:dyDescent="0.25">
      <c r="A570" s="33">
        <f t="shared" si="8"/>
        <v>33134.253301320983</v>
      </c>
      <c r="B570" s="13">
        <v>107.86669000000001</v>
      </c>
      <c r="C570" s="13">
        <v>11.340540000000001</v>
      </c>
      <c r="D570" s="13">
        <v>27.955660000000002</v>
      </c>
      <c r="E570" s="13">
        <v>45.01482</v>
      </c>
      <c r="F570" s="13">
        <v>69.857939999999999</v>
      </c>
      <c r="G570" s="13">
        <v>44.941989999999997</v>
      </c>
      <c r="H570" s="13">
        <v>100.3771</v>
      </c>
      <c r="I570" s="13">
        <v>1.6716059999999999</v>
      </c>
      <c r="J570" s="13">
        <v>4.9772139999999999E-2</v>
      </c>
      <c r="K570" s="13">
        <v>30.00009</v>
      </c>
      <c r="L570" s="13">
        <v>0.75244290000000003</v>
      </c>
      <c r="M570" s="13">
        <v>29.066299999999998</v>
      </c>
      <c r="N570" s="13">
        <v>1.3123020000000001</v>
      </c>
      <c r="O570" s="13">
        <v>14.97733</v>
      </c>
      <c r="P570" s="13">
        <v>29.018239999999999</v>
      </c>
      <c r="Q570" s="13">
        <v>0.75173250000000003</v>
      </c>
      <c r="R570" s="13">
        <v>703.65060000000005</v>
      </c>
      <c r="S570" s="13">
        <v>99.87</v>
      </c>
      <c r="T570" s="13">
        <v>41.650440000000003</v>
      </c>
      <c r="U570" s="13">
        <v>4.9324899999999998E-2</v>
      </c>
      <c r="V570" s="13">
        <v>271.97070000000002</v>
      </c>
      <c r="W570" s="13">
        <v>70.876949999999994</v>
      </c>
      <c r="X570" s="13">
        <v>302.41849999999999</v>
      </c>
      <c r="Y570" s="13">
        <v>351.20080000000002</v>
      </c>
      <c r="Z570" s="13">
        <v>326.51780000000002</v>
      </c>
      <c r="AA570" s="13">
        <v>47.586559999999999</v>
      </c>
      <c r="AB570" s="13">
        <v>17.867329999999999</v>
      </c>
    </row>
    <row r="571" spans="1:28" ht="15.95" customHeight="1" x14ac:dyDescent="0.25">
      <c r="A571" s="33">
        <f t="shared" si="8"/>
        <v>33194.277310924823</v>
      </c>
      <c r="B571" s="13">
        <v>107.88334999999999</v>
      </c>
      <c r="C571" s="13">
        <v>11.334720000000001</v>
      </c>
      <c r="D571" s="13">
        <v>27.955660000000002</v>
      </c>
      <c r="E571" s="13">
        <v>44.976759999999999</v>
      </c>
      <c r="F571" s="13">
        <v>69.848600000000005</v>
      </c>
      <c r="G571" s="13">
        <v>44.98977</v>
      </c>
      <c r="H571" s="13">
        <v>100.3882</v>
      </c>
      <c r="I571" s="13">
        <v>1.6910959999999999</v>
      </c>
      <c r="J571" s="13">
        <v>5.0424070000000001E-2</v>
      </c>
      <c r="K571" s="13">
        <v>29.95843</v>
      </c>
      <c r="L571" s="13">
        <v>0.74841480000000005</v>
      </c>
      <c r="M571" s="13">
        <v>29.161370000000002</v>
      </c>
      <c r="N571" s="13">
        <v>1.2975030000000001</v>
      </c>
      <c r="O571" s="13">
        <v>15.009829999999999</v>
      </c>
      <c r="P571" s="13">
        <v>29.003080000000001</v>
      </c>
      <c r="Q571" s="13">
        <v>0.74633070000000001</v>
      </c>
      <c r="R571" s="13">
        <v>697.67909999999995</v>
      </c>
      <c r="S571" s="13">
        <v>99.87</v>
      </c>
      <c r="T571" s="13">
        <v>41.677689999999998</v>
      </c>
      <c r="U571" s="13">
        <v>5.0245419999999999E-2</v>
      </c>
      <c r="V571" s="13">
        <v>272.21960000000001</v>
      </c>
      <c r="W571" s="13">
        <v>70.703450000000004</v>
      </c>
      <c r="X571" s="13">
        <v>301.4563</v>
      </c>
      <c r="Y571" s="13">
        <v>350.89229999999998</v>
      </c>
      <c r="Z571" s="13">
        <v>325.82839999999999</v>
      </c>
      <c r="AA571" s="13">
        <v>47.624679999999998</v>
      </c>
      <c r="AB571" s="13">
        <v>17.59234</v>
      </c>
    </row>
    <row r="572" spans="1:28" ht="15.95" customHeight="1" x14ac:dyDescent="0.25">
      <c r="A572" s="33">
        <f t="shared" si="8"/>
        <v>33254.301320528662</v>
      </c>
      <c r="B572" s="13">
        <v>107.90002</v>
      </c>
      <c r="C572" s="13">
        <v>11.32349</v>
      </c>
      <c r="D572" s="13">
        <v>27.955660000000002</v>
      </c>
      <c r="E572" s="13">
        <v>44.95279</v>
      </c>
      <c r="F572" s="13">
        <v>69.854979999999998</v>
      </c>
      <c r="G572" s="13">
        <v>44.990259999999999</v>
      </c>
      <c r="H572" s="13">
        <v>100.37990000000001</v>
      </c>
      <c r="I572" s="13">
        <v>1.660887</v>
      </c>
      <c r="J572" s="13">
        <v>4.9739150000000003E-2</v>
      </c>
      <c r="K572" s="13">
        <v>30.00319</v>
      </c>
      <c r="L572" s="13">
        <v>0.74532710000000002</v>
      </c>
      <c r="M572" s="13">
        <v>29.151230000000002</v>
      </c>
      <c r="N572" s="13">
        <v>1.2975030000000001</v>
      </c>
      <c r="O572" s="13">
        <v>15.01313</v>
      </c>
      <c r="P572" s="13">
        <v>28.969529999999999</v>
      </c>
      <c r="Q572" s="13">
        <v>0.74271180000000003</v>
      </c>
      <c r="R572" s="13">
        <v>695.90279999999996</v>
      </c>
      <c r="S572" s="13">
        <v>99.87</v>
      </c>
      <c r="T572" s="13">
        <v>41.710709999999999</v>
      </c>
      <c r="U572" s="13">
        <v>5.5661820000000001E-2</v>
      </c>
      <c r="V572" s="13">
        <v>272.14580000000001</v>
      </c>
      <c r="W572" s="13">
        <v>70.605289999999997</v>
      </c>
      <c r="X572" s="13">
        <v>300.8288</v>
      </c>
      <c r="Y572" s="13">
        <v>350.55160000000001</v>
      </c>
      <c r="Z572" s="13">
        <v>323.07060000000001</v>
      </c>
      <c r="AA572" s="13">
        <v>47.591850000000001</v>
      </c>
      <c r="AB572" s="13">
        <v>17.59234</v>
      </c>
    </row>
    <row r="573" spans="1:28" ht="15.95" customHeight="1" x14ac:dyDescent="0.25">
      <c r="A573" s="33">
        <f t="shared" si="8"/>
        <v>33314.325330132502</v>
      </c>
      <c r="B573" s="13">
        <v>107.91669</v>
      </c>
      <c r="C573" s="13">
        <v>11.32511</v>
      </c>
      <c r="D573" s="13">
        <v>27.955660000000002</v>
      </c>
      <c r="E573" s="13">
        <v>45.001199999999997</v>
      </c>
      <c r="F573" s="13">
        <v>69.860249999999994</v>
      </c>
      <c r="G573" s="13">
        <v>44.992379999999997</v>
      </c>
      <c r="H573" s="13">
        <v>100.37560000000001</v>
      </c>
      <c r="I573" s="13">
        <v>1.6884440000000001</v>
      </c>
      <c r="J573" s="13">
        <v>5.0294440000000003E-2</v>
      </c>
      <c r="K573" s="13">
        <v>29.94802</v>
      </c>
      <c r="L573" s="13">
        <v>0.74818240000000003</v>
      </c>
      <c r="M573" s="13">
        <v>29.034680000000002</v>
      </c>
      <c r="N573" s="13">
        <v>1.276159</v>
      </c>
      <c r="O573" s="13">
        <v>14.9977</v>
      </c>
      <c r="P573" s="13">
        <v>28.992730000000002</v>
      </c>
      <c r="Q573" s="13">
        <v>0.74722250000000001</v>
      </c>
      <c r="R573" s="13">
        <v>699.69569999999999</v>
      </c>
      <c r="S573" s="13">
        <v>99.87</v>
      </c>
      <c r="T573" s="13">
        <v>41.746470000000002</v>
      </c>
      <c r="U573" s="13">
        <v>4.9996939999999997E-2</v>
      </c>
      <c r="V573" s="13">
        <v>271.767</v>
      </c>
      <c r="W573" s="13">
        <v>70.773250000000004</v>
      </c>
      <c r="X573" s="13">
        <v>301.01440000000002</v>
      </c>
      <c r="Y573" s="13">
        <v>350.53480000000002</v>
      </c>
      <c r="Z573" s="13">
        <v>324.4495</v>
      </c>
      <c r="AA573" s="13">
        <v>47.597830000000002</v>
      </c>
      <c r="AB573" s="13">
        <v>17.317360000000001</v>
      </c>
    </row>
    <row r="574" spans="1:28" ht="15.95" customHeight="1" x14ac:dyDescent="0.25">
      <c r="A574" s="33">
        <f t="shared" si="8"/>
        <v>33374.349339736342</v>
      </c>
      <c r="B574" s="13">
        <v>107.93335</v>
      </c>
      <c r="C574" s="13">
        <v>11.32658</v>
      </c>
      <c r="D574" s="13">
        <v>27.955660000000002</v>
      </c>
      <c r="E574" s="13">
        <v>44.983089999999997</v>
      </c>
      <c r="F574" s="13">
        <v>69.846530000000001</v>
      </c>
      <c r="G574" s="13">
        <v>45.018799999999999</v>
      </c>
      <c r="H574" s="13">
        <v>100.36960000000001</v>
      </c>
      <c r="I574" s="13">
        <v>1.689551</v>
      </c>
      <c r="J574" s="13">
        <v>4.83267E-2</v>
      </c>
      <c r="K574" s="13">
        <v>29.9924</v>
      </c>
      <c r="L574" s="13">
        <v>0.74989649999999997</v>
      </c>
      <c r="M574" s="13">
        <v>29.067509999999999</v>
      </c>
      <c r="N574" s="13">
        <v>1.2985819999999999</v>
      </c>
      <c r="O574" s="13">
        <v>15.01313</v>
      </c>
      <c r="P574" s="13">
        <v>28.958829999999999</v>
      </c>
      <c r="Q574" s="13">
        <v>0.74908010000000003</v>
      </c>
      <c r="R574" s="13">
        <v>703.32039999999995</v>
      </c>
      <c r="S574" s="13">
        <v>99.869990000000001</v>
      </c>
      <c r="T574" s="13">
        <v>41.672249999999998</v>
      </c>
      <c r="U574" s="13">
        <v>4.4324009999999997E-2</v>
      </c>
      <c r="V574" s="13">
        <v>272.08049999999997</v>
      </c>
      <c r="W574" s="13">
        <v>70.821079999999995</v>
      </c>
      <c r="X574" s="13">
        <v>301.25209999999998</v>
      </c>
      <c r="Y574" s="13">
        <v>350.35770000000002</v>
      </c>
      <c r="Z574" s="13">
        <v>325.13889999999998</v>
      </c>
      <c r="AA574" s="13">
        <v>47.570779999999999</v>
      </c>
      <c r="AB574" s="13">
        <v>17.59234</v>
      </c>
    </row>
    <row r="575" spans="1:28" ht="15.95" customHeight="1" x14ac:dyDescent="0.25">
      <c r="A575" s="33">
        <f t="shared" si="8"/>
        <v>33434.373349340181</v>
      </c>
      <c r="B575" s="13">
        <v>107.95001999999999</v>
      </c>
      <c r="C575" s="13">
        <v>11.3338</v>
      </c>
      <c r="D575" s="13">
        <v>27.955660000000002</v>
      </c>
      <c r="E575" s="13">
        <v>44.995600000000003</v>
      </c>
      <c r="F575" s="13">
        <v>69.841030000000003</v>
      </c>
      <c r="G575" s="13">
        <v>44.989179999999998</v>
      </c>
      <c r="H575" s="13">
        <v>100.3776</v>
      </c>
      <c r="I575" s="13">
        <v>1.6881029999999999</v>
      </c>
      <c r="J575" s="13">
        <v>4.8246310000000001E-2</v>
      </c>
      <c r="K575" s="13">
        <v>29.987220000000001</v>
      </c>
      <c r="L575" s="13">
        <v>0.74952099999999999</v>
      </c>
      <c r="M575" s="13">
        <v>29.16602</v>
      </c>
      <c r="N575" s="13">
        <v>1.2750969999999999</v>
      </c>
      <c r="O575" s="13">
        <v>14.99428</v>
      </c>
      <c r="P575" s="13">
        <v>28.986339999999998</v>
      </c>
      <c r="Q575" s="13">
        <v>0.74769479999999999</v>
      </c>
      <c r="R575" s="13">
        <v>698.37720000000002</v>
      </c>
      <c r="S575" s="13">
        <v>99.869990000000001</v>
      </c>
      <c r="T575" s="13">
        <v>41.664430000000003</v>
      </c>
      <c r="U575" s="13">
        <v>4.9718999999999999E-2</v>
      </c>
      <c r="V575" s="13">
        <v>271.99560000000002</v>
      </c>
      <c r="W575" s="13">
        <v>70.698620000000005</v>
      </c>
      <c r="X575" s="13">
        <v>299.8193</v>
      </c>
      <c r="Y575" s="13">
        <v>349.41329999999999</v>
      </c>
      <c r="Z575" s="13">
        <v>323.4153</v>
      </c>
      <c r="AA575" s="13">
        <v>47.574950000000001</v>
      </c>
      <c r="AB575" s="13">
        <v>17.317360000000001</v>
      </c>
    </row>
    <row r="576" spans="1:28" ht="15.95" customHeight="1" x14ac:dyDescent="0.25">
      <c r="A576" s="33">
        <f t="shared" si="8"/>
        <v>33494.397358944021</v>
      </c>
      <c r="B576" s="13">
        <v>107.96668</v>
      </c>
      <c r="C576" s="13">
        <v>11.32451</v>
      </c>
      <c r="D576" s="13">
        <v>27.955660000000002</v>
      </c>
      <c r="E576" s="13">
        <v>44.945790000000002</v>
      </c>
      <c r="F576" s="13">
        <v>69.843279999999993</v>
      </c>
      <c r="G576" s="13">
        <v>45.008409999999998</v>
      </c>
      <c r="H576" s="13">
        <v>100.37990000000001</v>
      </c>
      <c r="I576" s="13">
        <v>1.6873389999999999</v>
      </c>
      <c r="J576" s="13">
        <v>4.9954709999999999E-2</v>
      </c>
      <c r="K576" s="13">
        <v>30.002739999999999</v>
      </c>
      <c r="L576" s="13">
        <v>0.74664079999999999</v>
      </c>
      <c r="M576" s="13">
        <v>29.005859999999998</v>
      </c>
      <c r="N576" s="13">
        <v>1.2834700000000001</v>
      </c>
      <c r="O576" s="13">
        <v>14.99428</v>
      </c>
      <c r="P576" s="13">
        <v>29.03163</v>
      </c>
      <c r="Q576" s="13">
        <v>0.74355230000000005</v>
      </c>
      <c r="R576" s="13">
        <v>699.31150000000002</v>
      </c>
      <c r="S576" s="13">
        <v>99.869990000000001</v>
      </c>
      <c r="T576" s="13">
        <v>41.701169999999998</v>
      </c>
      <c r="U576" s="13">
        <v>5.2945649999999997E-2</v>
      </c>
      <c r="V576" s="13">
        <v>271.66199999999998</v>
      </c>
      <c r="W576" s="13">
        <v>70.755709999999993</v>
      </c>
      <c r="X576" s="13">
        <v>299.57190000000003</v>
      </c>
      <c r="Y576" s="13">
        <v>350.31659999999999</v>
      </c>
      <c r="Z576" s="13">
        <v>323.07060000000001</v>
      </c>
      <c r="AA576" s="13">
        <v>47.561230000000002</v>
      </c>
      <c r="AB576" s="13">
        <v>17.59234</v>
      </c>
    </row>
    <row r="577" spans="1:28" ht="15.95" customHeight="1" x14ac:dyDescent="0.25">
      <c r="A577" s="33">
        <f t="shared" si="8"/>
        <v>33554.421368547861</v>
      </c>
      <c r="B577" s="13">
        <v>107.98335</v>
      </c>
      <c r="C577" s="13">
        <v>11.318899999999999</v>
      </c>
      <c r="D577" s="13">
        <v>27.955660000000002</v>
      </c>
      <c r="E577" s="13">
        <v>44.865989999999996</v>
      </c>
      <c r="F577" s="13">
        <v>69.842609999999993</v>
      </c>
      <c r="G577" s="13">
        <v>45.016480000000001</v>
      </c>
      <c r="H577" s="13">
        <v>100.3768</v>
      </c>
      <c r="I577" s="13">
        <v>1.6815180000000001</v>
      </c>
      <c r="J577" s="13">
        <v>4.9399600000000002E-2</v>
      </c>
      <c r="K577" s="13">
        <v>30.01718</v>
      </c>
      <c r="L577" s="13">
        <v>0.75157450000000003</v>
      </c>
      <c r="M577" s="13">
        <v>29.01801</v>
      </c>
      <c r="N577" s="13">
        <v>1.291472</v>
      </c>
      <c r="O577" s="13">
        <v>14.99428</v>
      </c>
      <c r="P577" s="13">
        <v>28.981999999999999</v>
      </c>
      <c r="Q577" s="13">
        <v>0.74951829999999997</v>
      </c>
      <c r="R577" s="13">
        <v>699.56230000000005</v>
      </c>
      <c r="S577" s="13">
        <v>99.869990000000001</v>
      </c>
      <c r="T577" s="13">
        <v>41.690170000000002</v>
      </c>
      <c r="U577" s="13">
        <v>5.7077879999999998E-2</v>
      </c>
      <c r="V577" s="13">
        <v>271.96069999999997</v>
      </c>
      <c r="W577" s="13">
        <v>70.833690000000004</v>
      </c>
      <c r="X577" s="13">
        <v>299.67720000000003</v>
      </c>
      <c r="Y577" s="13">
        <v>350.11700000000002</v>
      </c>
      <c r="Z577" s="13">
        <v>322.03649999999999</v>
      </c>
      <c r="AA577" s="13">
        <v>47.558480000000003</v>
      </c>
      <c r="AB577" s="13">
        <v>17.867329999999999</v>
      </c>
    </row>
    <row r="578" spans="1:28" ht="15.95" customHeight="1" x14ac:dyDescent="0.25">
      <c r="A578" s="33">
        <f t="shared" si="8"/>
        <v>33614.4453781517</v>
      </c>
      <c r="B578" s="13">
        <v>111.6</v>
      </c>
      <c r="C578" s="13">
        <v>11.3047</v>
      </c>
      <c r="D578" s="13">
        <v>27.955660000000002</v>
      </c>
      <c r="E578" s="13">
        <v>45.229080000000003</v>
      </c>
      <c r="F578" s="13">
        <v>69.853579999999994</v>
      </c>
      <c r="G578" s="13">
        <v>44.85754</v>
      </c>
      <c r="H578" s="13">
        <v>100.29519999999999</v>
      </c>
      <c r="I578" s="13">
        <v>1.674104</v>
      </c>
      <c r="J578" s="13">
        <v>5.0354450000000002E-2</v>
      </c>
      <c r="K578" s="13">
        <v>29.987639999999999</v>
      </c>
      <c r="L578" s="13">
        <v>0.74924979999999997</v>
      </c>
      <c r="M578" s="13">
        <v>29.242139999999999</v>
      </c>
      <c r="N578" s="13">
        <v>1.3169139999999999</v>
      </c>
      <c r="O578" s="13">
        <v>15.012589999999999</v>
      </c>
      <c r="P578" s="13">
        <v>28.988230000000001</v>
      </c>
      <c r="Q578" s="13">
        <v>0.74854310000000002</v>
      </c>
      <c r="R578" s="13">
        <v>701.76179999999999</v>
      </c>
      <c r="S578" s="13">
        <v>99.809989999999999</v>
      </c>
      <c r="T578" s="13">
        <v>42.014099999999999</v>
      </c>
      <c r="U578" s="13">
        <v>4.5318530000000003E-2</v>
      </c>
      <c r="V578" s="13">
        <v>273.34899999999999</v>
      </c>
      <c r="W578" s="13">
        <v>70.521079999999998</v>
      </c>
      <c r="X578" s="13">
        <v>311.93400000000003</v>
      </c>
      <c r="Y578" s="13">
        <v>357.32470000000001</v>
      </c>
      <c r="Z578" s="13">
        <v>331.68860000000001</v>
      </c>
      <c r="AA578" s="13">
        <v>48.455539999999999</v>
      </c>
      <c r="AB578" s="13">
        <v>18.142309999999998</v>
      </c>
    </row>
    <row r="579" spans="1:28" ht="15.95" customHeight="1" x14ac:dyDescent="0.25">
      <c r="A579" s="33">
        <f t="shared" si="8"/>
        <v>33674.46938775554</v>
      </c>
      <c r="B579" s="13">
        <v>111.61667</v>
      </c>
      <c r="C579" s="13">
        <v>11.310320000000001</v>
      </c>
      <c r="D579" s="13">
        <v>28.141490000000001</v>
      </c>
      <c r="E579" s="13">
        <v>45.316969999999998</v>
      </c>
      <c r="F579" s="13">
        <v>69.854979999999998</v>
      </c>
      <c r="G579" s="13">
        <v>44.878799999999998</v>
      </c>
      <c r="H579" s="13">
        <v>100.2944</v>
      </c>
      <c r="I579" s="13">
        <v>1.6765559999999999</v>
      </c>
      <c r="J579" s="13">
        <v>5.0442870000000001E-2</v>
      </c>
      <c r="K579" s="13">
        <v>30.013549999999999</v>
      </c>
      <c r="L579" s="13">
        <v>0.75319590000000003</v>
      </c>
      <c r="M579" s="13">
        <v>29.143879999999999</v>
      </c>
      <c r="N579" s="13">
        <v>1.301339</v>
      </c>
      <c r="O579" s="13">
        <v>15.013059999999999</v>
      </c>
      <c r="P579" s="13">
        <v>28.91893</v>
      </c>
      <c r="Q579" s="13">
        <v>0.75202369999999996</v>
      </c>
      <c r="R579" s="13">
        <v>703.20339999999999</v>
      </c>
      <c r="S579" s="13">
        <v>99.809989999999999</v>
      </c>
      <c r="T579" s="13">
        <v>41.802700000000002</v>
      </c>
      <c r="U579" s="13">
        <v>5.3091220000000001E-2</v>
      </c>
      <c r="V579" s="13">
        <v>273.01819999999998</v>
      </c>
      <c r="W579" s="13">
        <v>70.670270000000002</v>
      </c>
      <c r="X579" s="13">
        <v>311.5027</v>
      </c>
      <c r="Y579" s="13">
        <v>357.39879999999999</v>
      </c>
      <c r="Z579" s="13">
        <v>329.62029999999999</v>
      </c>
      <c r="AA579" s="13">
        <v>48.28304</v>
      </c>
      <c r="AB579" s="13">
        <v>17.867329999999999</v>
      </c>
    </row>
    <row r="580" spans="1:28" ht="15.95" customHeight="1" x14ac:dyDescent="0.25">
      <c r="A580" s="33">
        <f t="shared" si="8"/>
        <v>33734.49339735938</v>
      </c>
      <c r="B580" s="13">
        <v>111.63336</v>
      </c>
      <c r="C580" s="13">
        <v>11.31976</v>
      </c>
      <c r="D580" s="13">
        <v>28.141490000000001</v>
      </c>
      <c r="E580" s="13">
        <v>45.007210000000001</v>
      </c>
      <c r="F580" s="13">
        <v>69.863600000000005</v>
      </c>
      <c r="G580" s="13">
        <v>44.926009999999998</v>
      </c>
      <c r="H580" s="13">
        <v>100.29510000000001</v>
      </c>
      <c r="I580" s="13">
        <v>1.6663859999999999</v>
      </c>
      <c r="J580" s="13">
        <v>5.0735870000000002E-2</v>
      </c>
      <c r="K580" s="13">
        <v>29.999580000000002</v>
      </c>
      <c r="L580" s="13">
        <v>0.7542915</v>
      </c>
      <c r="M580" s="13">
        <v>29.232230000000001</v>
      </c>
      <c r="N580" s="13">
        <v>1.2921050000000001</v>
      </c>
      <c r="O580" s="13">
        <v>15.01313</v>
      </c>
      <c r="P580" s="13">
        <v>28.937639999999998</v>
      </c>
      <c r="Q580" s="13">
        <v>0.75464439999999999</v>
      </c>
      <c r="R580" s="13">
        <v>702.50570000000005</v>
      </c>
      <c r="S580" s="13">
        <v>99.809989999999999</v>
      </c>
      <c r="T580" s="13">
        <v>41.498649999999998</v>
      </c>
      <c r="U580" s="13">
        <v>5.408255E-2</v>
      </c>
      <c r="V580" s="13">
        <v>273.23360000000002</v>
      </c>
      <c r="W580" s="13">
        <v>70.616929999999996</v>
      </c>
      <c r="X580" s="13">
        <v>311.4443</v>
      </c>
      <c r="Y580" s="13">
        <v>356.67869999999999</v>
      </c>
      <c r="Z580" s="13">
        <v>332.72269999999997</v>
      </c>
      <c r="AA580" s="13">
        <v>48.189349999999997</v>
      </c>
      <c r="AB580" s="13">
        <v>17.59234</v>
      </c>
    </row>
    <row r="581" spans="1:28" ht="15.95" customHeight="1" x14ac:dyDescent="0.25">
      <c r="A581" s="33">
        <f t="shared" si="8"/>
        <v>33794.517406963219</v>
      </c>
      <c r="B581" s="13">
        <v>111.65003</v>
      </c>
      <c r="C581" s="13">
        <v>11.31861</v>
      </c>
      <c r="D581" s="13">
        <v>28.141490000000001</v>
      </c>
      <c r="E581" s="13">
        <v>44.842370000000003</v>
      </c>
      <c r="F581" s="13">
        <v>69.852099999999993</v>
      </c>
      <c r="G581" s="13">
        <v>44.928870000000003</v>
      </c>
      <c r="H581" s="13">
        <v>100.2958</v>
      </c>
      <c r="I581" s="13">
        <v>1.7013069999999999</v>
      </c>
      <c r="J581" s="13">
        <v>4.9815499999999999E-2</v>
      </c>
      <c r="K581" s="13">
        <v>29.994070000000001</v>
      </c>
      <c r="L581" s="13">
        <v>0.74914979999999998</v>
      </c>
      <c r="M581" s="13">
        <v>29.24689</v>
      </c>
      <c r="N581" s="13">
        <v>1.2834700000000001</v>
      </c>
      <c r="O581" s="13">
        <v>15.01313</v>
      </c>
      <c r="P581" s="13">
        <v>28.948270000000001</v>
      </c>
      <c r="Q581" s="13">
        <v>0.74682970000000004</v>
      </c>
      <c r="R581" s="13">
        <v>697.65219999999999</v>
      </c>
      <c r="S581" s="13">
        <v>99.809989999999999</v>
      </c>
      <c r="T581" s="13">
        <v>41.487609999999997</v>
      </c>
      <c r="U581" s="13">
        <v>4.6825720000000001E-2</v>
      </c>
      <c r="V581" s="13">
        <v>272.2602</v>
      </c>
      <c r="W581" s="13">
        <v>70.532929999999993</v>
      </c>
      <c r="X581" s="13">
        <v>310.30759999999998</v>
      </c>
      <c r="Y581" s="13">
        <v>355.78910000000002</v>
      </c>
      <c r="Z581" s="13">
        <v>330.30970000000002</v>
      </c>
      <c r="AA581" s="13">
        <v>48.061889999999998</v>
      </c>
      <c r="AB581" s="13">
        <v>17.59234</v>
      </c>
    </row>
    <row r="582" spans="1:28" ht="15.95" customHeight="1" x14ac:dyDescent="0.25">
      <c r="A582" s="33">
        <f t="shared" si="8"/>
        <v>33854.541416567059</v>
      </c>
      <c r="B582" s="13">
        <v>111.66669</v>
      </c>
      <c r="C582" s="13">
        <v>11.29444</v>
      </c>
      <c r="D582" s="13">
        <v>28.141490000000001</v>
      </c>
      <c r="E582" s="13">
        <v>44.94679</v>
      </c>
      <c r="F582" s="13">
        <v>69.849279999999993</v>
      </c>
      <c r="G582" s="13">
        <v>44.957650000000001</v>
      </c>
      <c r="H582" s="13">
        <v>100.2948</v>
      </c>
      <c r="I582" s="13">
        <v>1.6920109999999999</v>
      </c>
      <c r="J582" s="13">
        <v>4.555816E-2</v>
      </c>
      <c r="K582" s="13">
        <v>29.975210000000001</v>
      </c>
      <c r="L582" s="13">
        <v>0.74832089999999996</v>
      </c>
      <c r="M582" s="13">
        <v>29.253579999999999</v>
      </c>
      <c r="N582" s="13">
        <v>1.2856289999999999</v>
      </c>
      <c r="O582" s="13">
        <v>14.994389999999999</v>
      </c>
      <c r="P582" s="13">
        <v>28.992989999999999</v>
      </c>
      <c r="Q582" s="13">
        <v>0.74408759999999996</v>
      </c>
      <c r="R582" s="13">
        <v>698.0847</v>
      </c>
      <c r="S582" s="13">
        <v>99.809989999999999</v>
      </c>
      <c r="T582" s="13">
        <v>41.587940000000003</v>
      </c>
      <c r="U582" s="13">
        <v>4.4927759999999997E-2</v>
      </c>
      <c r="V582" s="13">
        <v>272.98160000000001</v>
      </c>
      <c r="W582" s="13">
        <v>70.483149999999995</v>
      </c>
      <c r="X582" s="13">
        <v>310.24520000000001</v>
      </c>
      <c r="Y582" s="13">
        <v>356.37540000000001</v>
      </c>
      <c r="Z582" s="13">
        <v>330.65440000000001</v>
      </c>
      <c r="AA582" s="13">
        <v>47.962269999999997</v>
      </c>
      <c r="AB582" s="13">
        <v>17.59234</v>
      </c>
    </row>
    <row r="583" spans="1:28" ht="15.95" customHeight="1" x14ac:dyDescent="0.25">
      <c r="A583" s="33">
        <f t="shared" si="8"/>
        <v>33914.565426170899</v>
      </c>
      <c r="B583" s="13">
        <v>111.68335999999999</v>
      </c>
      <c r="C583" s="13">
        <v>11.266260000000001</v>
      </c>
      <c r="D583" s="13">
        <v>28.141490000000001</v>
      </c>
      <c r="E583" s="13">
        <v>44.918810000000001</v>
      </c>
      <c r="F583" s="13">
        <v>69.858339999999998</v>
      </c>
      <c r="G583" s="13">
        <v>44.971609999999998</v>
      </c>
      <c r="H583" s="13">
        <v>100.30200000000001</v>
      </c>
      <c r="I583" s="13">
        <v>1.676669</v>
      </c>
      <c r="J583" s="13">
        <v>4.6551660000000002E-2</v>
      </c>
      <c r="K583" s="13">
        <v>29.951360000000001</v>
      </c>
      <c r="L583" s="13">
        <v>0.75571410000000006</v>
      </c>
      <c r="M583" s="13">
        <v>29.225639999999999</v>
      </c>
      <c r="N583" s="13">
        <v>1.3007409999999999</v>
      </c>
      <c r="O583" s="13">
        <v>14.99427</v>
      </c>
      <c r="P583" s="13">
        <v>28.958449999999999</v>
      </c>
      <c r="Q583" s="13">
        <v>0.75503430000000005</v>
      </c>
      <c r="R583" s="13">
        <v>704.50170000000003</v>
      </c>
      <c r="S583" s="13">
        <v>99.809989999999999</v>
      </c>
      <c r="T583" s="13">
        <v>41.627890000000001</v>
      </c>
      <c r="U583" s="13">
        <v>5.2496870000000001E-2</v>
      </c>
      <c r="V583" s="13">
        <v>272.99900000000002</v>
      </c>
      <c r="W583" s="13">
        <v>70.713740000000001</v>
      </c>
      <c r="X583" s="13">
        <v>311.06560000000002</v>
      </c>
      <c r="Y583" s="13">
        <v>356.67739999999998</v>
      </c>
      <c r="Z583" s="13">
        <v>329.96499999999997</v>
      </c>
      <c r="AA583" s="13">
        <v>47.898760000000003</v>
      </c>
      <c r="AB583" s="13">
        <v>17.59234</v>
      </c>
    </row>
    <row r="584" spans="1:28" ht="15.95" customHeight="1" x14ac:dyDescent="0.25">
      <c r="A584" s="33">
        <f t="shared" si="8"/>
        <v>33974.589435774738</v>
      </c>
      <c r="B584" s="13">
        <v>111.70001999999999</v>
      </c>
      <c r="C584" s="13">
        <v>11.29471</v>
      </c>
      <c r="D584" s="13">
        <v>28.141490000000001</v>
      </c>
      <c r="E584" s="13">
        <v>44.951979999999999</v>
      </c>
      <c r="F584" s="13">
        <v>69.877200000000002</v>
      </c>
      <c r="G584" s="13">
        <v>45.020020000000002</v>
      </c>
      <c r="H584" s="13">
        <v>100.3082</v>
      </c>
      <c r="I584" s="13">
        <v>1.6653439999999999</v>
      </c>
      <c r="J584" s="13">
        <v>5.0468029999999997E-2</v>
      </c>
      <c r="K584" s="13">
        <v>29.88683</v>
      </c>
      <c r="L584" s="13">
        <v>0.7516524</v>
      </c>
      <c r="M584" s="13">
        <v>29.275739999999999</v>
      </c>
      <c r="N584" s="13">
        <v>1.300243</v>
      </c>
      <c r="O584" s="13">
        <v>14.9964</v>
      </c>
      <c r="P584" s="13">
        <v>29.008379999999999</v>
      </c>
      <c r="Q584" s="13">
        <v>0.74824760000000001</v>
      </c>
      <c r="R584" s="13">
        <v>699.36929999999995</v>
      </c>
      <c r="S584" s="13">
        <v>99.809989999999999</v>
      </c>
      <c r="T584" s="13">
        <v>41.606569999999998</v>
      </c>
      <c r="U584" s="13">
        <v>5.5757470000000003E-2</v>
      </c>
      <c r="V584" s="13">
        <v>272.96350000000001</v>
      </c>
      <c r="W584" s="13">
        <v>70.543499999999995</v>
      </c>
      <c r="X584" s="13">
        <v>309.68900000000002</v>
      </c>
      <c r="Y584" s="13">
        <v>355.7672</v>
      </c>
      <c r="Z584" s="13">
        <v>328.58609999999999</v>
      </c>
      <c r="AA584" s="13">
        <v>47.877800000000001</v>
      </c>
      <c r="AB584" s="13">
        <v>17.867329999999999</v>
      </c>
    </row>
    <row r="585" spans="1:28" ht="15.95" customHeight="1" x14ac:dyDescent="0.25">
      <c r="A585" s="33">
        <f t="shared" si="8"/>
        <v>34034.613445378578</v>
      </c>
      <c r="B585" s="13">
        <v>111.71669</v>
      </c>
      <c r="C585" s="13">
        <v>11.294320000000001</v>
      </c>
      <c r="D585" s="13">
        <v>28.141490000000001</v>
      </c>
      <c r="E585" s="13">
        <v>45.078719999999997</v>
      </c>
      <c r="F585" s="13">
        <v>69.875829999999993</v>
      </c>
      <c r="G585" s="13">
        <v>45.019309999999997</v>
      </c>
      <c r="H585" s="13">
        <v>100.3145</v>
      </c>
      <c r="I585" s="13">
        <v>1.681047</v>
      </c>
      <c r="J585" s="13">
        <v>5.0296929999999997E-2</v>
      </c>
      <c r="K585" s="13">
        <v>29.976890000000001</v>
      </c>
      <c r="L585" s="13">
        <v>0.75467960000000001</v>
      </c>
      <c r="M585" s="13">
        <v>29.167390000000001</v>
      </c>
      <c r="N585" s="13">
        <v>1.3221689999999999</v>
      </c>
      <c r="O585" s="13">
        <v>14.99025</v>
      </c>
      <c r="P585" s="13">
        <v>29.019030000000001</v>
      </c>
      <c r="Q585" s="13">
        <v>0.75160530000000003</v>
      </c>
      <c r="R585" s="13">
        <v>704.52779999999996</v>
      </c>
      <c r="S585" s="13">
        <v>99.809989999999999</v>
      </c>
      <c r="T585" s="13">
        <v>41.639139999999998</v>
      </c>
      <c r="U585" s="13">
        <v>5.1315239999999998E-2</v>
      </c>
      <c r="V585" s="13">
        <v>273.09030000000001</v>
      </c>
      <c r="W585" s="13">
        <v>70.714230000000001</v>
      </c>
      <c r="X585" s="13">
        <v>309.43180000000001</v>
      </c>
      <c r="Y585" s="13">
        <v>355.42970000000003</v>
      </c>
      <c r="Z585" s="13">
        <v>328.93079999999998</v>
      </c>
      <c r="AA585" s="13">
        <v>47.867759999999997</v>
      </c>
      <c r="AB585" s="13">
        <v>17.867329999999999</v>
      </c>
    </row>
    <row r="586" spans="1:28" ht="15.95" customHeight="1" x14ac:dyDescent="0.25">
      <c r="A586" s="33">
        <f t="shared" si="8"/>
        <v>34094.637454982418</v>
      </c>
      <c r="B586" s="13">
        <v>111.73336</v>
      </c>
      <c r="C586" s="13">
        <v>11.3195</v>
      </c>
      <c r="D586" s="13">
        <v>27.955660000000002</v>
      </c>
      <c r="E586" s="13">
        <v>45.0336</v>
      </c>
      <c r="F586" s="13">
        <v>69.842160000000007</v>
      </c>
      <c r="G586" s="13">
        <v>44.976529999999997</v>
      </c>
      <c r="H586" s="13">
        <v>100.3043</v>
      </c>
      <c r="I586" s="13">
        <v>1.6974450000000001</v>
      </c>
      <c r="J586" s="13">
        <v>5.0464080000000001E-2</v>
      </c>
      <c r="K586" s="13">
        <v>30.00151</v>
      </c>
      <c r="L586" s="13">
        <v>0.75098129999999996</v>
      </c>
      <c r="M586" s="13">
        <v>29.222760000000001</v>
      </c>
      <c r="N586" s="13">
        <v>1.306138</v>
      </c>
      <c r="O586" s="13">
        <v>14.994450000000001</v>
      </c>
      <c r="P586" s="13">
        <v>29.020720000000001</v>
      </c>
      <c r="Q586" s="13">
        <v>0.74737509999999996</v>
      </c>
      <c r="R586" s="13">
        <v>701.0376</v>
      </c>
      <c r="S586" s="13">
        <v>99.809989999999999</v>
      </c>
      <c r="T586" s="13">
        <v>41.64134</v>
      </c>
      <c r="U586" s="13">
        <v>5.4726879999999999E-2</v>
      </c>
      <c r="V586" s="13">
        <v>273.26900000000001</v>
      </c>
      <c r="W586" s="13">
        <v>70.594930000000005</v>
      </c>
      <c r="X586" s="13">
        <v>309.54590000000002</v>
      </c>
      <c r="Y586" s="13">
        <v>354.8888</v>
      </c>
      <c r="Z586" s="13">
        <v>329.96499999999997</v>
      </c>
      <c r="AA586" s="13">
        <v>47.817230000000002</v>
      </c>
      <c r="AB586" s="13">
        <v>17.59234</v>
      </c>
    </row>
    <row r="587" spans="1:28" ht="15.95" customHeight="1" x14ac:dyDescent="0.25">
      <c r="A587" s="33">
        <f t="shared" si="8"/>
        <v>34154.661464586257</v>
      </c>
      <c r="B587" s="13">
        <v>111.75002000000001</v>
      </c>
      <c r="C587" s="13">
        <v>11.319229999999999</v>
      </c>
      <c r="D587" s="13">
        <v>28.141490000000001</v>
      </c>
      <c r="E587" s="13">
        <v>45.057980000000001</v>
      </c>
      <c r="F587" s="13">
        <v>69.866780000000006</v>
      </c>
      <c r="G587" s="13">
        <v>44.970529999999997</v>
      </c>
      <c r="H587" s="13">
        <v>100.3092</v>
      </c>
      <c r="I587" s="13">
        <v>1.68513</v>
      </c>
      <c r="J587" s="13">
        <v>4.9582889999999998E-2</v>
      </c>
      <c r="K587" s="13">
        <v>30.070250000000001</v>
      </c>
      <c r="L587" s="13">
        <v>0.75201569999999995</v>
      </c>
      <c r="M587" s="13">
        <v>29.171589999999998</v>
      </c>
      <c r="N587" s="13">
        <v>1.310109</v>
      </c>
      <c r="O587" s="13">
        <v>14.99428</v>
      </c>
      <c r="P587" s="13">
        <v>28.99455</v>
      </c>
      <c r="Q587" s="13">
        <v>0.75346900000000006</v>
      </c>
      <c r="R587" s="13">
        <v>704.8261</v>
      </c>
      <c r="S587" s="13">
        <v>99.809989999999999</v>
      </c>
      <c r="T587" s="13">
        <v>41.55095</v>
      </c>
      <c r="U587" s="13">
        <v>4.8305729999999998E-2</v>
      </c>
      <c r="V587" s="13">
        <v>272.89350000000002</v>
      </c>
      <c r="W587" s="13">
        <v>70.713560000000001</v>
      </c>
      <c r="X587" s="13">
        <v>309.05529999999999</v>
      </c>
      <c r="Y587" s="13">
        <v>355.0453</v>
      </c>
      <c r="Z587" s="13">
        <v>328.93079999999998</v>
      </c>
      <c r="AA587" s="13">
        <v>47.773400000000002</v>
      </c>
      <c r="AB587" s="13">
        <v>17.867329999999999</v>
      </c>
    </row>
    <row r="588" spans="1:28" ht="15.95" customHeight="1" x14ac:dyDescent="0.25">
      <c r="A588" s="33">
        <f t="shared" si="8"/>
        <v>34214.685474190097</v>
      </c>
      <c r="B588" s="13">
        <v>111.76669</v>
      </c>
      <c r="C588" s="13">
        <v>11.325379999999999</v>
      </c>
      <c r="D588" s="13">
        <v>28.141490000000001</v>
      </c>
      <c r="E588" s="13">
        <v>44.919710000000002</v>
      </c>
      <c r="F588" s="13">
        <v>69.841899999999995</v>
      </c>
      <c r="G588" s="13">
        <v>44.970050000000001</v>
      </c>
      <c r="H588" s="13">
        <v>100.31</v>
      </c>
      <c r="I588" s="13">
        <v>1.6860010000000001</v>
      </c>
      <c r="J588" s="13">
        <v>5.0965299999999998E-2</v>
      </c>
      <c r="K588" s="13">
        <v>30.044910000000002</v>
      </c>
      <c r="L588" s="13">
        <v>0.74970380000000003</v>
      </c>
      <c r="M588" s="13">
        <v>29.216159999999999</v>
      </c>
      <c r="N588" s="13">
        <v>1.3221689999999999</v>
      </c>
      <c r="O588" s="13">
        <v>14.994910000000001</v>
      </c>
      <c r="P588" s="13">
        <v>28.962250000000001</v>
      </c>
      <c r="Q588" s="13">
        <v>0.74527790000000005</v>
      </c>
      <c r="R588" s="13">
        <v>698.7713</v>
      </c>
      <c r="S588" s="13">
        <v>99.809989999999999</v>
      </c>
      <c r="T588" s="13">
        <v>41.500369999999997</v>
      </c>
      <c r="U588" s="13">
        <v>5.2180289999999997E-2</v>
      </c>
      <c r="V588" s="13">
        <v>272.67189999999999</v>
      </c>
      <c r="W588" s="13">
        <v>70.599320000000006</v>
      </c>
      <c r="X588" s="13">
        <v>308.90809999999999</v>
      </c>
      <c r="Y588" s="13">
        <v>355.06659999999999</v>
      </c>
      <c r="Z588" s="13">
        <v>330.9991</v>
      </c>
      <c r="AA588" s="13">
        <v>47.761620000000001</v>
      </c>
      <c r="AB588" s="13">
        <v>17.867329999999999</v>
      </c>
    </row>
    <row r="589" spans="1:28" ht="15.95" customHeight="1" x14ac:dyDescent="0.25">
      <c r="A589" s="33">
        <f t="shared" si="8"/>
        <v>34274.709483793937</v>
      </c>
      <c r="B589" s="13">
        <v>111.78335</v>
      </c>
      <c r="C589" s="13">
        <v>11.29862</v>
      </c>
      <c r="D589" s="13">
        <v>27.769819999999999</v>
      </c>
      <c r="E589" s="13">
        <v>45.0105</v>
      </c>
      <c r="F589" s="13">
        <v>69.868110000000001</v>
      </c>
      <c r="G589" s="13">
        <v>44.991289999999999</v>
      </c>
      <c r="H589" s="13">
        <v>100.30970000000001</v>
      </c>
      <c r="I589" s="13">
        <v>1.687986</v>
      </c>
      <c r="J589" s="13">
        <v>5.2737199999999998E-2</v>
      </c>
      <c r="K589" s="13">
        <v>30.021930000000001</v>
      </c>
      <c r="L589" s="13">
        <v>0.74946060000000003</v>
      </c>
      <c r="M589" s="13">
        <v>29.159949999999998</v>
      </c>
      <c r="N589" s="13">
        <v>1.3358380000000001</v>
      </c>
      <c r="O589" s="13">
        <v>15.01313</v>
      </c>
      <c r="P589" s="13">
        <v>28.935590000000001</v>
      </c>
      <c r="Q589" s="13">
        <v>0.74881810000000004</v>
      </c>
      <c r="R589" s="13">
        <v>699.21339999999998</v>
      </c>
      <c r="S589" s="13">
        <v>99.809989999999999</v>
      </c>
      <c r="T589" s="13">
        <v>41.698399999999999</v>
      </c>
      <c r="U589" s="13">
        <v>4.8856860000000002E-2</v>
      </c>
      <c r="V589" s="13">
        <v>271.95429999999999</v>
      </c>
      <c r="W589" s="13">
        <v>70.685379999999995</v>
      </c>
      <c r="X589" s="13">
        <v>308.82889999999998</v>
      </c>
      <c r="Y589" s="13">
        <v>354.38510000000002</v>
      </c>
      <c r="Z589" s="13">
        <v>329.96499999999997</v>
      </c>
      <c r="AA589" s="13">
        <v>47.725569999999998</v>
      </c>
      <c r="AB589" s="13">
        <v>18.142309999999998</v>
      </c>
    </row>
    <row r="590" spans="1:28" ht="15.95" customHeight="1" x14ac:dyDescent="0.25">
      <c r="A590" s="33">
        <f t="shared" si="8"/>
        <v>34334.733493397776</v>
      </c>
      <c r="B590" s="13">
        <v>111.80002</v>
      </c>
      <c r="C590" s="13">
        <v>11.321730000000001</v>
      </c>
      <c r="D590" s="13">
        <v>28.141490000000001</v>
      </c>
      <c r="E590" s="13">
        <v>44.965809999999998</v>
      </c>
      <c r="F590" s="13">
        <v>69.862430000000003</v>
      </c>
      <c r="G590" s="13">
        <v>44.990830000000003</v>
      </c>
      <c r="H590" s="13">
        <v>100.306</v>
      </c>
      <c r="I590" s="13">
        <v>1.6703730000000001</v>
      </c>
      <c r="J590" s="13">
        <v>5.3625449999999998E-2</v>
      </c>
      <c r="K590" s="13">
        <v>29.973099999999999</v>
      </c>
      <c r="L590" s="13">
        <v>0.74714910000000001</v>
      </c>
      <c r="M590" s="13">
        <v>29.126439999999999</v>
      </c>
      <c r="N590" s="13">
        <v>1.274834</v>
      </c>
      <c r="O590" s="13">
        <v>15.0128</v>
      </c>
      <c r="P590" s="13">
        <v>28.973320000000001</v>
      </c>
      <c r="Q590" s="13">
        <v>0.7462955</v>
      </c>
      <c r="R590" s="13">
        <v>695.62720000000002</v>
      </c>
      <c r="S590" s="13">
        <v>99.809989999999999</v>
      </c>
      <c r="T590" s="13">
        <v>41.762830000000001</v>
      </c>
      <c r="U590" s="13">
        <v>6.0214179999999999E-2</v>
      </c>
      <c r="V590" s="13">
        <v>272.80290000000002</v>
      </c>
      <c r="W590" s="13">
        <v>70.555149999999998</v>
      </c>
      <c r="X590" s="13">
        <v>307.62920000000003</v>
      </c>
      <c r="Y590" s="13">
        <v>354.2516</v>
      </c>
      <c r="Z590" s="13">
        <v>326.51780000000002</v>
      </c>
      <c r="AA590" s="13">
        <v>47.674030000000002</v>
      </c>
      <c r="AB590" s="13">
        <v>17.59234</v>
      </c>
    </row>
    <row r="591" spans="1:28" ht="15.95" customHeight="1" x14ac:dyDescent="0.25">
      <c r="A591" s="33">
        <f t="shared" si="8"/>
        <v>34394.757503001616</v>
      </c>
      <c r="B591" s="13">
        <v>111.81668999999999</v>
      </c>
      <c r="C591" s="13">
        <v>11.34934</v>
      </c>
      <c r="D591" s="13">
        <v>28.141490000000001</v>
      </c>
      <c r="E591" s="13">
        <v>45.081299999999999</v>
      </c>
      <c r="F591" s="13">
        <v>69.866969999999995</v>
      </c>
      <c r="G591" s="13">
        <v>45.047220000000003</v>
      </c>
      <c r="H591" s="13">
        <v>100.31789999999999</v>
      </c>
      <c r="I591" s="13">
        <v>1.6685179999999999</v>
      </c>
      <c r="J591" s="13">
        <v>5.1295500000000001E-2</v>
      </c>
      <c r="K591" s="13">
        <v>30.09282</v>
      </c>
      <c r="L591" s="13">
        <v>0.74909669999999995</v>
      </c>
      <c r="M591" s="13">
        <v>29.05782</v>
      </c>
      <c r="N591" s="13">
        <v>1.3123020000000001</v>
      </c>
      <c r="O591" s="13">
        <v>15.01313</v>
      </c>
      <c r="P591" s="13">
        <v>28.994620000000001</v>
      </c>
      <c r="Q591" s="13">
        <v>0.75010030000000005</v>
      </c>
      <c r="R591" s="13">
        <v>702.48689999999999</v>
      </c>
      <c r="S591" s="13">
        <v>99.809989999999999</v>
      </c>
      <c r="T591" s="13">
        <v>41.730229999999999</v>
      </c>
      <c r="U591" s="13">
        <v>5.4708630000000001E-2</v>
      </c>
      <c r="V591" s="13">
        <v>271.53179999999998</v>
      </c>
      <c r="W591" s="13">
        <v>70.728899999999996</v>
      </c>
      <c r="X591" s="13">
        <v>308.43950000000001</v>
      </c>
      <c r="Y591" s="13">
        <v>354.83089999999999</v>
      </c>
      <c r="Z591" s="13">
        <v>329.2756</v>
      </c>
      <c r="AA591" s="13">
        <v>47.709090000000003</v>
      </c>
      <c r="AB591" s="13">
        <v>17.867329999999999</v>
      </c>
    </row>
    <row r="592" spans="1:28" ht="15.95" customHeight="1" x14ac:dyDescent="0.25">
      <c r="A592" s="33">
        <f t="shared" si="8"/>
        <v>34454.781512605456</v>
      </c>
      <c r="B592" s="13">
        <v>111.83335</v>
      </c>
      <c r="C592" s="13">
        <v>11.34604</v>
      </c>
      <c r="D592" s="13">
        <v>27.955660000000002</v>
      </c>
      <c r="E592" s="13">
        <v>45.129519999999999</v>
      </c>
      <c r="F592" s="13">
        <v>69.899079999999998</v>
      </c>
      <c r="G592" s="13">
        <v>45.027540000000002</v>
      </c>
      <c r="H592" s="13">
        <v>100.3056</v>
      </c>
      <c r="I592" s="13">
        <v>1.6715819999999999</v>
      </c>
      <c r="J592" s="13">
        <v>5.0707729999999999E-2</v>
      </c>
      <c r="K592" s="13">
        <v>30.081109999999999</v>
      </c>
      <c r="L592" s="13">
        <v>0.75247529999999996</v>
      </c>
      <c r="M592" s="13">
        <v>29.099550000000001</v>
      </c>
      <c r="N592" s="13">
        <v>1.360606</v>
      </c>
      <c r="O592" s="13">
        <v>14.99427</v>
      </c>
      <c r="P592" s="13">
        <v>28.997630000000001</v>
      </c>
      <c r="Q592" s="13">
        <v>0.74889620000000001</v>
      </c>
      <c r="R592" s="13">
        <v>703.35749999999996</v>
      </c>
      <c r="S592" s="13">
        <v>99.809989999999999</v>
      </c>
      <c r="T592" s="13">
        <v>41.693809999999999</v>
      </c>
      <c r="U592" s="13">
        <v>5.1461840000000002E-2</v>
      </c>
      <c r="V592" s="13">
        <v>271.57600000000002</v>
      </c>
      <c r="W592" s="13">
        <v>70.757390000000001</v>
      </c>
      <c r="X592" s="13">
        <v>308.96179999999998</v>
      </c>
      <c r="Y592" s="13">
        <v>354.81200000000001</v>
      </c>
      <c r="Z592" s="13">
        <v>329.62029999999999</v>
      </c>
      <c r="AA592" s="13">
        <v>47.659269999999999</v>
      </c>
      <c r="AB592" s="13">
        <v>18.417290000000001</v>
      </c>
    </row>
    <row r="593" spans="1:28" ht="15.95" customHeight="1" x14ac:dyDescent="0.25">
      <c r="A593" s="33">
        <f t="shared" si="8"/>
        <v>34514.805522209295</v>
      </c>
      <c r="B593" s="13">
        <v>111.85002</v>
      </c>
      <c r="C593" s="13">
        <v>11.303850000000001</v>
      </c>
      <c r="D593" s="13">
        <v>28.141490000000001</v>
      </c>
      <c r="E593" s="13">
        <v>45.022550000000003</v>
      </c>
      <c r="F593" s="13">
        <v>69.823849999999993</v>
      </c>
      <c r="G593" s="13">
        <v>44.998130000000003</v>
      </c>
      <c r="H593" s="13">
        <v>100.3164</v>
      </c>
      <c r="I593" s="13">
        <v>1.6640889999999999</v>
      </c>
      <c r="J593" s="13">
        <v>4.9110260000000003E-2</v>
      </c>
      <c r="K593" s="13">
        <v>30.019089999999998</v>
      </c>
      <c r="L593" s="13">
        <v>0.75233079999999997</v>
      </c>
      <c r="M593" s="13">
        <v>29.018609999999999</v>
      </c>
      <c r="N593" s="13">
        <v>1.2856289999999999</v>
      </c>
      <c r="O593" s="13">
        <v>14.98699</v>
      </c>
      <c r="P593" s="13">
        <v>29.022950000000002</v>
      </c>
      <c r="Q593" s="13">
        <v>0.7533474</v>
      </c>
      <c r="R593" s="13">
        <v>702.97</v>
      </c>
      <c r="S593" s="13">
        <v>99.809989999999999</v>
      </c>
      <c r="T593" s="13">
        <v>41.60895</v>
      </c>
      <c r="U593" s="13">
        <v>4.6254240000000002E-2</v>
      </c>
      <c r="V593" s="13">
        <v>272.28800000000001</v>
      </c>
      <c r="W593" s="13">
        <v>70.832409999999996</v>
      </c>
      <c r="X593" s="13">
        <v>307.98590000000002</v>
      </c>
      <c r="Y593" s="13">
        <v>354.05439999999999</v>
      </c>
      <c r="Z593" s="13">
        <v>327.55200000000002</v>
      </c>
      <c r="AA593" s="13">
        <v>47.68871</v>
      </c>
      <c r="AB593" s="13">
        <v>17.59234</v>
      </c>
    </row>
    <row r="594" spans="1:28" ht="15.95" customHeight="1" x14ac:dyDescent="0.25">
      <c r="A594" s="33">
        <f t="shared" si="8"/>
        <v>34574.829531813135</v>
      </c>
      <c r="B594" s="13">
        <v>111.86668</v>
      </c>
      <c r="C594" s="13">
        <v>11.30869</v>
      </c>
      <c r="D594" s="13">
        <v>28.141490000000001</v>
      </c>
      <c r="E594" s="13">
        <v>44.91816</v>
      </c>
      <c r="F594" s="13">
        <v>69.860500000000002</v>
      </c>
      <c r="G594" s="13">
        <v>44.984520000000003</v>
      </c>
      <c r="H594" s="13">
        <v>100.31010000000001</v>
      </c>
      <c r="I594" s="13">
        <v>1.670358</v>
      </c>
      <c r="J594" s="13">
        <v>5.0214259999999997E-2</v>
      </c>
      <c r="K594" s="13">
        <v>29.946020000000001</v>
      </c>
      <c r="L594" s="13">
        <v>0.75267419999999996</v>
      </c>
      <c r="M594" s="13">
        <v>29.002020000000002</v>
      </c>
      <c r="N594" s="13">
        <v>1.259158</v>
      </c>
      <c r="O594" s="13">
        <v>14.99427</v>
      </c>
      <c r="P594" s="13">
        <v>28.986170000000001</v>
      </c>
      <c r="Q594" s="13">
        <v>0.75115560000000003</v>
      </c>
      <c r="R594" s="13">
        <v>702.09400000000005</v>
      </c>
      <c r="S594" s="13">
        <v>99.809989999999999</v>
      </c>
      <c r="T594" s="13">
        <v>41.608980000000003</v>
      </c>
      <c r="U594" s="13">
        <v>4.5329759999999997E-2</v>
      </c>
      <c r="V594" s="13">
        <v>271.33980000000003</v>
      </c>
      <c r="W594" s="13">
        <v>70.863720000000001</v>
      </c>
      <c r="X594" s="13">
        <v>307.90960000000001</v>
      </c>
      <c r="Y594" s="13">
        <v>354.06830000000002</v>
      </c>
      <c r="Z594" s="13">
        <v>327.2072</v>
      </c>
      <c r="AA594" s="13">
        <v>47.688330000000001</v>
      </c>
      <c r="AB594" s="13">
        <v>17.317360000000001</v>
      </c>
    </row>
    <row r="595" spans="1:28" ht="15.95" customHeight="1" x14ac:dyDescent="0.25">
      <c r="A595" s="33">
        <f t="shared" si="8"/>
        <v>34634.853541416975</v>
      </c>
      <c r="B595" s="13">
        <v>111.88334999999999</v>
      </c>
      <c r="C595" s="13">
        <v>11.35741</v>
      </c>
      <c r="D595" s="13">
        <v>28.141490000000001</v>
      </c>
      <c r="E595" s="13">
        <v>44.952359999999999</v>
      </c>
      <c r="F595" s="13">
        <v>69.874570000000006</v>
      </c>
      <c r="G595" s="13">
        <v>45.023440000000001</v>
      </c>
      <c r="H595" s="13">
        <v>100.3156</v>
      </c>
      <c r="I595" s="13">
        <v>1.6956910000000001</v>
      </c>
      <c r="J595" s="13">
        <v>4.8795060000000001E-2</v>
      </c>
      <c r="K595" s="13">
        <v>30.022929999999999</v>
      </c>
      <c r="L595" s="13">
        <v>0.75310600000000005</v>
      </c>
      <c r="M595" s="13">
        <v>29.058399999999999</v>
      </c>
      <c r="N595" s="13">
        <v>1.3369519999999999</v>
      </c>
      <c r="O595" s="13">
        <v>15.01183</v>
      </c>
      <c r="P595" s="13">
        <v>28.980699999999999</v>
      </c>
      <c r="Q595" s="13">
        <v>0.75031919999999996</v>
      </c>
      <c r="R595" s="13">
        <v>704.56010000000003</v>
      </c>
      <c r="S595" s="13">
        <v>99.809989999999999</v>
      </c>
      <c r="T595" s="13">
        <v>41.701610000000002</v>
      </c>
      <c r="U595" s="13">
        <v>4.8413919999999999E-2</v>
      </c>
      <c r="V595" s="13">
        <v>271.52069999999998</v>
      </c>
      <c r="W595" s="13">
        <v>70.806979999999996</v>
      </c>
      <c r="X595" s="13">
        <v>308.00150000000002</v>
      </c>
      <c r="Y595" s="13">
        <v>354.22070000000002</v>
      </c>
      <c r="Z595" s="13">
        <v>326.86250000000001</v>
      </c>
      <c r="AA595" s="13">
        <v>47.651879999999998</v>
      </c>
      <c r="AB595" s="13">
        <v>18.142309999999998</v>
      </c>
    </row>
    <row r="596" spans="1:28" ht="15.95" customHeight="1" x14ac:dyDescent="0.25">
      <c r="A596" s="33">
        <f t="shared" ref="A596:A659" si="9">A595+(1/$B$12)</f>
        <v>34694.877551020814</v>
      </c>
      <c r="B596" s="13">
        <v>111.90002</v>
      </c>
      <c r="C596" s="13">
        <v>11.310280000000001</v>
      </c>
      <c r="D596" s="13">
        <v>27.955660000000002</v>
      </c>
      <c r="E596" s="13">
        <v>45.046909999999997</v>
      </c>
      <c r="F596" s="13">
        <v>69.833629999999999</v>
      </c>
      <c r="G596" s="13">
        <v>45.042250000000003</v>
      </c>
      <c r="H596" s="13">
        <v>100.32940000000001</v>
      </c>
      <c r="I596" s="13">
        <v>1.6631260000000001</v>
      </c>
      <c r="J596" s="13">
        <v>4.9719199999999998E-2</v>
      </c>
      <c r="K596" s="13">
        <v>29.966329999999999</v>
      </c>
      <c r="L596" s="13">
        <v>0.74671350000000003</v>
      </c>
      <c r="M596" s="13">
        <v>29.03426</v>
      </c>
      <c r="N596" s="13">
        <v>1.265533</v>
      </c>
      <c r="O596" s="13">
        <v>15.01159</v>
      </c>
      <c r="P596" s="13">
        <v>29.000509999999998</v>
      </c>
      <c r="Q596" s="13">
        <v>0.74664240000000004</v>
      </c>
      <c r="R596" s="13">
        <v>698.98270000000002</v>
      </c>
      <c r="S596" s="13">
        <v>99.809989999999999</v>
      </c>
      <c r="T596" s="13">
        <v>41.695959999999999</v>
      </c>
      <c r="U596" s="13">
        <v>4.4467960000000001E-2</v>
      </c>
      <c r="V596" s="13">
        <v>272.4538</v>
      </c>
      <c r="W596" s="13">
        <v>70.718509999999995</v>
      </c>
      <c r="X596" s="13">
        <v>306.04689999999999</v>
      </c>
      <c r="Y596" s="13">
        <v>351.63319999999999</v>
      </c>
      <c r="Z596" s="13">
        <v>327.55200000000002</v>
      </c>
      <c r="AA596" s="13">
        <v>47.66207</v>
      </c>
      <c r="AB596" s="13">
        <v>17.317360000000001</v>
      </c>
    </row>
    <row r="597" spans="1:28" ht="15.95" customHeight="1" x14ac:dyDescent="0.25">
      <c r="A597" s="33">
        <f t="shared" si="9"/>
        <v>34754.901560624654</v>
      </c>
      <c r="B597" s="13">
        <v>111.91668</v>
      </c>
      <c r="C597" s="13">
        <v>11.28731</v>
      </c>
      <c r="D597" s="13">
        <v>27.955660000000002</v>
      </c>
      <c r="E597" s="13">
        <v>45.088940000000001</v>
      </c>
      <c r="F597" s="13">
        <v>69.853939999999994</v>
      </c>
      <c r="G597" s="13">
        <v>45.021810000000002</v>
      </c>
      <c r="H597" s="13">
        <v>100.3197</v>
      </c>
      <c r="I597" s="13">
        <v>1.6668400000000001</v>
      </c>
      <c r="J597" s="13">
        <v>4.8639290000000002E-2</v>
      </c>
      <c r="K597" s="13">
        <v>30.00282</v>
      </c>
      <c r="L597" s="13">
        <v>0.74551330000000005</v>
      </c>
      <c r="M597" s="13">
        <v>29.0505</v>
      </c>
      <c r="N597" s="13">
        <v>1.2245239999999999</v>
      </c>
      <c r="O597" s="13">
        <v>15.01313</v>
      </c>
      <c r="P597" s="13">
        <v>28.990449999999999</v>
      </c>
      <c r="Q597" s="13">
        <v>0.74421470000000001</v>
      </c>
      <c r="R597" s="13">
        <v>694.42759999999998</v>
      </c>
      <c r="S597" s="13">
        <v>99.809989999999999</v>
      </c>
      <c r="T597" s="13">
        <v>41.631219999999999</v>
      </c>
      <c r="U597" s="13">
        <v>4.5734950000000003E-2</v>
      </c>
      <c r="V597" s="13">
        <v>272.42090000000002</v>
      </c>
      <c r="W597" s="13">
        <v>70.591160000000002</v>
      </c>
      <c r="X597" s="13">
        <v>305.42070000000001</v>
      </c>
      <c r="Y597" s="13">
        <v>352.57459999999998</v>
      </c>
      <c r="Z597" s="13">
        <v>325.13889999999998</v>
      </c>
      <c r="AA597" s="13">
        <v>47.648629999999997</v>
      </c>
      <c r="AB597" s="13">
        <v>17.042380000000001</v>
      </c>
    </row>
    <row r="598" spans="1:28" ht="15.95" customHeight="1" x14ac:dyDescent="0.25">
      <c r="A598" s="33">
        <f t="shared" si="9"/>
        <v>34814.925570228494</v>
      </c>
      <c r="B598" s="13">
        <v>111.93335</v>
      </c>
      <c r="C598" s="13">
        <v>11.3348</v>
      </c>
      <c r="D598" s="13">
        <v>27.955660000000002</v>
      </c>
      <c r="E598" s="13">
        <v>44.967269999999999</v>
      </c>
      <c r="F598" s="13">
        <v>69.874279999999999</v>
      </c>
      <c r="G598" s="13">
        <v>44.988790000000002</v>
      </c>
      <c r="H598" s="13">
        <v>100.3237</v>
      </c>
      <c r="I598" s="13">
        <v>1.6778709999999999</v>
      </c>
      <c r="J598" s="13">
        <v>4.9683600000000001E-2</v>
      </c>
      <c r="K598" s="13">
        <v>29.975519999999999</v>
      </c>
      <c r="L598" s="13">
        <v>0.75515529999999997</v>
      </c>
      <c r="M598" s="13">
        <v>29.0731</v>
      </c>
      <c r="N598" s="13">
        <v>1.343631</v>
      </c>
      <c r="O598" s="13">
        <v>14.99446</v>
      </c>
      <c r="P598" s="13">
        <v>29.015540000000001</v>
      </c>
      <c r="Q598" s="13">
        <v>0.75216139999999998</v>
      </c>
      <c r="R598" s="13">
        <v>702.28229999999996</v>
      </c>
      <c r="S598" s="13">
        <v>99.809989999999999</v>
      </c>
      <c r="T598" s="13">
        <v>41.567799999999998</v>
      </c>
      <c r="U598" s="13">
        <v>5.090625E-2</v>
      </c>
      <c r="V598" s="13">
        <v>273.20150000000001</v>
      </c>
      <c r="W598" s="13">
        <v>70.894130000000004</v>
      </c>
      <c r="X598" s="13">
        <v>306.5822</v>
      </c>
      <c r="Y598" s="13">
        <v>352.20359999999999</v>
      </c>
      <c r="Z598" s="13">
        <v>328.93079999999998</v>
      </c>
      <c r="AA598" s="13">
        <v>47.614910000000002</v>
      </c>
      <c r="AB598" s="13">
        <v>18.142309999999998</v>
      </c>
    </row>
    <row r="599" spans="1:28" ht="15.95" customHeight="1" x14ac:dyDescent="0.25">
      <c r="A599" s="33">
        <f t="shared" si="9"/>
        <v>34874.949579832333</v>
      </c>
      <c r="B599" s="13">
        <v>111.95001000000001</v>
      </c>
      <c r="C599" s="13">
        <v>11.315049999999999</v>
      </c>
      <c r="D599" s="13">
        <v>27.955660000000002</v>
      </c>
      <c r="E599" s="13">
        <v>44.969909999999999</v>
      </c>
      <c r="F599" s="13">
        <v>69.849670000000003</v>
      </c>
      <c r="G599" s="13">
        <v>44.944409999999998</v>
      </c>
      <c r="H599" s="13">
        <v>100.31480000000001</v>
      </c>
      <c r="I599" s="13">
        <v>1.644225</v>
      </c>
      <c r="J599" s="13">
        <v>4.9474619999999997E-2</v>
      </c>
      <c r="K599" s="13">
        <v>30.01418</v>
      </c>
      <c r="L599" s="13">
        <v>0.7535657</v>
      </c>
      <c r="M599" s="13">
        <v>29.006889999999999</v>
      </c>
      <c r="N599" s="13">
        <v>1.315591</v>
      </c>
      <c r="O599" s="13">
        <v>14.99423</v>
      </c>
      <c r="P599" s="13">
        <v>28.994350000000001</v>
      </c>
      <c r="Q599" s="13">
        <v>0.75044270000000002</v>
      </c>
      <c r="R599" s="13">
        <v>702.779</v>
      </c>
      <c r="S599" s="13">
        <v>99.809989999999999</v>
      </c>
      <c r="T599" s="13">
        <v>41.660330000000002</v>
      </c>
      <c r="U599" s="13">
        <v>5.6479000000000001E-2</v>
      </c>
      <c r="V599" s="13">
        <v>272.00549999999998</v>
      </c>
      <c r="W599" s="13">
        <v>70.845050000000001</v>
      </c>
      <c r="X599" s="13">
        <v>307.31079999999997</v>
      </c>
      <c r="Y599" s="13">
        <v>353.30700000000002</v>
      </c>
      <c r="Z599" s="13">
        <v>326.51780000000002</v>
      </c>
      <c r="AA599" s="13">
        <v>47.583179999999999</v>
      </c>
      <c r="AB599" s="13">
        <v>17.867329999999999</v>
      </c>
    </row>
    <row r="600" spans="1:28" ht="15.95" customHeight="1" x14ac:dyDescent="0.25">
      <c r="A600" s="33">
        <f t="shared" si="9"/>
        <v>34934.973589436173</v>
      </c>
      <c r="B600" s="13">
        <v>111.96668</v>
      </c>
      <c r="C600" s="13">
        <v>11.29818</v>
      </c>
      <c r="D600" s="13">
        <v>27.955660000000002</v>
      </c>
      <c r="E600" s="13">
        <v>45.016300000000001</v>
      </c>
      <c r="F600" s="13">
        <v>69.870009999999994</v>
      </c>
      <c r="G600" s="13">
        <v>45.021839999999997</v>
      </c>
      <c r="H600" s="13">
        <v>100.3214</v>
      </c>
      <c r="I600" s="13">
        <v>1.6865730000000001</v>
      </c>
      <c r="J600" s="13">
        <v>4.9908849999999998E-2</v>
      </c>
      <c r="K600" s="13">
        <v>30.010149999999999</v>
      </c>
      <c r="L600" s="13">
        <v>0.74963279999999999</v>
      </c>
      <c r="M600" s="13">
        <v>29.120139999999999</v>
      </c>
      <c r="N600" s="13">
        <v>1.3007409999999999</v>
      </c>
      <c r="O600" s="13">
        <v>14.992139999999999</v>
      </c>
      <c r="P600" s="13">
        <v>29.005659999999999</v>
      </c>
      <c r="Q600" s="13">
        <v>0.74497000000000002</v>
      </c>
      <c r="R600" s="13">
        <v>699.02909999999997</v>
      </c>
      <c r="S600" s="13">
        <v>99.809989999999999</v>
      </c>
      <c r="T600" s="13">
        <v>41.765560000000001</v>
      </c>
      <c r="U600" s="13">
        <v>5.4842130000000003E-2</v>
      </c>
      <c r="V600" s="13">
        <v>271.7124</v>
      </c>
      <c r="W600" s="13">
        <v>70.704120000000003</v>
      </c>
      <c r="X600" s="13">
        <v>305.44389999999999</v>
      </c>
      <c r="Y600" s="13">
        <v>351.93459999999999</v>
      </c>
      <c r="Z600" s="13">
        <v>325.48360000000002</v>
      </c>
      <c r="AA600" s="13">
        <v>47.595179999999999</v>
      </c>
      <c r="AB600" s="13">
        <v>17.59234</v>
      </c>
    </row>
    <row r="601" spans="1:28" ht="15.95" customHeight="1" x14ac:dyDescent="0.25">
      <c r="A601" s="33">
        <f t="shared" si="9"/>
        <v>34994.997599040013</v>
      </c>
      <c r="B601" s="13">
        <v>111.98335</v>
      </c>
      <c r="C601" s="13">
        <v>11.32009</v>
      </c>
      <c r="D601" s="13">
        <v>27.955660000000002</v>
      </c>
      <c r="E601" s="13">
        <v>45.03199</v>
      </c>
      <c r="F601" s="13">
        <v>69.884180000000001</v>
      </c>
      <c r="G601" s="13">
        <v>45.043849999999999</v>
      </c>
      <c r="H601" s="13">
        <v>100.3306</v>
      </c>
      <c r="I601" s="13">
        <v>1.661332</v>
      </c>
      <c r="J601" s="13">
        <v>4.9907149999999997E-2</v>
      </c>
      <c r="K601" s="13">
        <v>29.962409999999998</v>
      </c>
      <c r="L601" s="13">
        <v>0.74524889999999999</v>
      </c>
      <c r="M601" s="13">
        <v>29.027509999999999</v>
      </c>
      <c r="N601" s="13">
        <v>1.2683580000000001</v>
      </c>
      <c r="O601" s="13">
        <v>14.99521</v>
      </c>
      <c r="P601" s="13">
        <v>29.010470000000002</v>
      </c>
      <c r="Q601" s="13">
        <v>0.74286580000000002</v>
      </c>
      <c r="R601" s="13">
        <v>697.41399999999999</v>
      </c>
      <c r="S601" s="13">
        <v>99.809989999999999</v>
      </c>
      <c r="T601" s="13">
        <v>41.74718</v>
      </c>
      <c r="U601" s="13">
        <v>4.8964210000000001E-2</v>
      </c>
      <c r="V601" s="13">
        <v>272.11689999999999</v>
      </c>
      <c r="W601" s="13">
        <v>70.687359999999998</v>
      </c>
      <c r="X601" s="13">
        <v>305.16219999999998</v>
      </c>
      <c r="Y601" s="13">
        <v>352.0514</v>
      </c>
      <c r="Z601" s="13">
        <v>323.07060000000001</v>
      </c>
      <c r="AA601" s="13">
        <v>47.595559999999999</v>
      </c>
      <c r="AB601" s="13">
        <v>17.59234</v>
      </c>
    </row>
    <row r="602" spans="1:28" ht="15.95" customHeight="1" x14ac:dyDescent="0.25">
      <c r="A602" s="33">
        <f t="shared" si="9"/>
        <v>35055.021608643852</v>
      </c>
      <c r="B602" s="13">
        <v>115.58336</v>
      </c>
      <c r="C602" s="13">
        <v>11.36215</v>
      </c>
      <c r="D602" s="13">
        <v>28.141490000000001</v>
      </c>
      <c r="E602" s="13">
        <v>44.827179999999998</v>
      </c>
      <c r="F602" s="13">
        <v>69.796220000000005</v>
      </c>
      <c r="G602" s="13">
        <v>44.858350000000002</v>
      </c>
      <c r="H602" s="13">
        <v>100.2696</v>
      </c>
      <c r="I602" s="13">
        <v>1.6566320000000001</v>
      </c>
      <c r="J602" s="13">
        <v>4.8596229999999997E-2</v>
      </c>
      <c r="K602" s="13">
        <v>29.948599999999999</v>
      </c>
      <c r="L602" s="13">
        <v>0.75475579999999998</v>
      </c>
      <c r="M602" s="13">
        <v>29.207719999999998</v>
      </c>
      <c r="N602" s="13">
        <v>1.323593</v>
      </c>
      <c r="O602" s="13">
        <v>15.013199999999999</v>
      </c>
      <c r="P602" s="13">
        <v>28.973369999999999</v>
      </c>
      <c r="Q602" s="13">
        <v>0.74775369999999997</v>
      </c>
      <c r="R602" s="13">
        <v>703.47929999999997</v>
      </c>
      <c r="S602" s="13">
        <v>99.810010000000005</v>
      </c>
      <c r="T602" s="13">
        <v>41.531649999999999</v>
      </c>
      <c r="U602" s="13">
        <v>5.3067929999999999E-2</v>
      </c>
      <c r="V602" s="13">
        <v>272.20159999999998</v>
      </c>
      <c r="W602" s="13">
        <v>70.626769999999993</v>
      </c>
      <c r="X602" s="13">
        <v>313.16109999999998</v>
      </c>
      <c r="Y602" s="13">
        <v>358.05680000000001</v>
      </c>
      <c r="Z602" s="13">
        <v>330.30970000000002</v>
      </c>
      <c r="AA602" s="13">
        <v>48.844090000000001</v>
      </c>
      <c r="AB602" s="13">
        <v>18.142309999999998</v>
      </c>
    </row>
    <row r="603" spans="1:28" ht="15.95" customHeight="1" x14ac:dyDescent="0.25">
      <c r="A603" s="33">
        <f t="shared" si="9"/>
        <v>35115.045618247692</v>
      </c>
      <c r="B603" s="13">
        <v>115.60002</v>
      </c>
      <c r="C603" s="13">
        <v>11.35309</v>
      </c>
      <c r="D603" s="13">
        <v>27.955660000000002</v>
      </c>
      <c r="E603" s="13">
        <v>45.244489999999999</v>
      </c>
      <c r="F603" s="13">
        <v>69.750370000000004</v>
      </c>
      <c r="G603" s="13">
        <v>44.854750000000003</v>
      </c>
      <c r="H603" s="13">
        <v>100.2627</v>
      </c>
      <c r="I603" s="13">
        <v>1.6574249999999999</v>
      </c>
      <c r="J603" s="13">
        <v>5.0374269999999999E-2</v>
      </c>
      <c r="K603" s="13">
        <v>29.949090000000002</v>
      </c>
      <c r="L603" s="13">
        <v>0.75359969999999998</v>
      </c>
      <c r="M603" s="13">
        <v>29.25731</v>
      </c>
      <c r="N603" s="13">
        <v>1.2921050000000001</v>
      </c>
      <c r="O603" s="13">
        <v>15.01314</v>
      </c>
      <c r="P603" s="13">
        <v>28.979869999999998</v>
      </c>
      <c r="Q603" s="13">
        <v>0.75058749999999996</v>
      </c>
      <c r="R603" s="13">
        <v>698.70180000000005</v>
      </c>
      <c r="S603" s="13">
        <v>99.810010000000005</v>
      </c>
      <c r="T603" s="13">
        <v>41.910440000000001</v>
      </c>
      <c r="U603" s="13">
        <v>5.1451919999999998E-2</v>
      </c>
      <c r="V603" s="13">
        <v>271.52760000000001</v>
      </c>
      <c r="W603" s="13">
        <v>70.588120000000004</v>
      </c>
      <c r="X603" s="13">
        <v>311.96940000000001</v>
      </c>
      <c r="Y603" s="13">
        <v>357.1995</v>
      </c>
      <c r="Z603" s="13">
        <v>329.96499999999997</v>
      </c>
      <c r="AA603" s="13">
        <v>48.536279999999998</v>
      </c>
      <c r="AB603" s="13">
        <v>17.59234</v>
      </c>
    </row>
    <row r="604" spans="1:28" ht="15.95" customHeight="1" x14ac:dyDescent="0.25">
      <c r="A604" s="33">
        <f t="shared" si="9"/>
        <v>35175.069627851532</v>
      </c>
      <c r="B604" s="13">
        <v>115.61669000000001</v>
      </c>
      <c r="C604" s="13">
        <v>11.36745</v>
      </c>
      <c r="D604" s="13">
        <v>28.141490000000001</v>
      </c>
      <c r="E604" s="13">
        <v>45.271920000000001</v>
      </c>
      <c r="F604" s="13">
        <v>69.772509999999997</v>
      </c>
      <c r="G604" s="13">
        <v>44.896970000000003</v>
      </c>
      <c r="H604" s="13">
        <v>100.27719999999999</v>
      </c>
      <c r="I604" s="13">
        <v>1.674172</v>
      </c>
      <c r="J604" s="13">
        <v>5.0172210000000002E-2</v>
      </c>
      <c r="K604" s="13">
        <v>29.976890000000001</v>
      </c>
      <c r="L604" s="13">
        <v>0.7502721</v>
      </c>
      <c r="M604" s="13">
        <v>29.324590000000001</v>
      </c>
      <c r="N604" s="13">
        <v>1.3210729999999999</v>
      </c>
      <c r="O604" s="13">
        <v>14.97823</v>
      </c>
      <c r="P604" s="13">
        <v>28.974329999999998</v>
      </c>
      <c r="Q604" s="13">
        <v>0.74626890000000001</v>
      </c>
      <c r="R604" s="13">
        <v>698.99900000000002</v>
      </c>
      <c r="S604" s="13">
        <v>99.810010000000005</v>
      </c>
      <c r="T604" s="13">
        <v>41.696579999999997</v>
      </c>
      <c r="U604" s="13">
        <v>5.0957629999999997E-2</v>
      </c>
      <c r="V604" s="13">
        <v>271.89120000000003</v>
      </c>
      <c r="W604" s="13">
        <v>70.501019999999997</v>
      </c>
      <c r="X604" s="13">
        <v>311.73360000000002</v>
      </c>
      <c r="Y604" s="13">
        <v>356.6737</v>
      </c>
      <c r="Z604" s="13">
        <v>330.9991</v>
      </c>
      <c r="AA604" s="13">
        <v>48.397179999999999</v>
      </c>
      <c r="AB604" s="13">
        <v>17.867329999999999</v>
      </c>
    </row>
    <row r="605" spans="1:28" ht="15.95" customHeight="1" x14ac:dyDescent="0.25">
      <c r="A605" s="33">
        <f t="shared" si="9"/>
        <v>35235.093637455371</v>
      </c>
      <c r="B605" s="13">
        <v>115.63334999999999</v>
      </c>
      <c r="C605" s="13">
        <v>11.38226</v>
      </c>
      <c r="D605" s="13">
        <v>28.141490000000001</v>
      </c>
      <c r="E605" s="13">
        <v>45.04889</v>
      </c>
      <c r="F605" s="13">
        <v>69.773499999999999</v>
      </c>
      <c r="G605" s="13">
        <v>44.918849999999999</v>
      </c>
      <c r="H605" s="13">
        <v>100.27160000000001</v>
      </c>
      <c r="I605" s="13">
        <v>1.6880360000000001</v>
      </c>
      <c r="J605" s="13">
        <v>4.9944879999999997E-2</v>
      </c>
      <c r="K605" s="13">
        <v>29.94361</v>
      </c>
      <c r="L605" s="13">
        <v>0.74793259999999995</v>
      </c>
      <c r="M605" s="13">
        <v>29.276289999999999</v>
      </c>
      <c r="N605" s="13">
        <v>1.289947</v>
      </c>
      <c r="O605" s="13">
        <v>14.99427</v>
      </c>
      <c r="P605" s="13">
        <v>28.925519999999999</v>
      </c>
      <c r="Q605" s="13">
        <v>0.7419057</v>
      </c>
      <c r="R605" s="13">
        <v>698.41189999999995</v>
      </c>
      <c r="S605" s="13">
        <v>99.810010000000005</v>
      </c>
      <c r="T605" s="13">
        <v>41.470359999999999</v>
      </c>
      <c r="U605" s="13">
        <v>5.0374870000000002E-2</v>
      </c>
      <c r="V605" s="13">
        <v>271.83710000000002</v>
      </c>
      <c r="W605" s="13">
        <v>70.484970000000004</v>
      </c>
      <c r="X605" s="13">
        <v>311.2774</v>
      </c>
      <c r="Y605" s="13">
        <v>356.37830000000002</v>
      </c>
      <c r="Z605" s="13">
        <v>330.65440000000001</v>
      </c>
      <c r="AA605" s="13">
        <v>48.254330000000003</v>
      </c>
      <c r="AB605" s="13">
        <v>17.59234</v>
      </c>
    </row>
    <row r="606" spans="1:28" ht="15.95" customHeight="1" x14ac:dyDescent="0.25">
      <c r="A606" s="33">
        <f t="shared" si="9"/>
        <v>35295.117647059211</v>
      </c>
      <c r="B606" s="13">
        <v>115.65002</v>
      </c>
      <c r="C606" s="13">
        <v>11.384869999999999</v>
      </c>
      <c r="D606" s="13">
        <v>28.141490000000001</v>
      </c>
      <c r="E606" s="13">
        <v>44.926639999999999</v>
      </c>
      <c r="F606" s="13">
        <v>69.798680000000004</v>
      </c>
      <c r="G606" s="13">
        <v>44.921050000000001</v>
      </c>
      <c r="H606" s="13">
        <v>100.27119999999999</v>
      </c>
      <c r="I606" s="13">
        <v>1.6406339999999999</v>
      </c>
      <c r="J606" s="13">
        <v>4.9426909999999998E-2</v>
      </c>
      <c r="K606" s="13">
        <v>29.952580000000001</v>
      </c>
      <c r="L606" s="13">
        <v>0.75277329999999998</v>
      </c>
      <c r="M606" s="13">
        <v>29.124040000000001</v>
      </c>
      <c r="N606" s="13">
        <v>1.333612</v>
      </c>
      <c r="O606" s="13">
        <v>15.000920000000001</v>
      </c>
      <c r="P606" s="13">
        <v>28.943930000000002</v>
      </c>
      <c r="Q606" s="13">
        <v>0.75117460000000003</v>
      </c>
      <c r="R606" s="13">
        <v>702.15060000000005</v>
      </c>
      <c r="S606" s="13">
        <v>99.810010000000005</v>
      </c>
      <c r="T606" s="13">
        <v>41.370170000000002</v>
      </c>
      <c r="U606" s="13">
        <v>5.8418709999999999E-2</v>
      </c>
      <c r="V606" s="13">
        <v>271.28370000000001</v>
      </c>
      <c r="W606" s="13">
        <v>70.628460000000004</v>
      </c>
      <c r="X606" s="13">
        <v>311.62729999999999</v>
      </c>
      <c r="Y606" s="13">
        <v>356.4726</v>
      </c>
      <c r="Z606" s="13">
        <v>332.72269999999997</v>
      </c>
      <c r="AA606" s="13">
        <v>48.141719999999999</v>
      </c>
      <c r="AB606" s="13">
        <v>18.142309999999998</v>
      </c>
    </row>
    <row r="607" spans="1:28" ht="15.95" customHeight="1" x14ac:dyDescent="0.25">
      <c r="A607" s="33">
        <f t="shared" si="9"/>
        <v>35355.141656663051</v>
      </c>
      <c r="B607" s="13">
        <v>115.66669</v>
      </c>
      <c r="C607" s="13">
        <v>11.3774</v>
      </c>
      <c r="D607" s="13">
        <v>27.769819999999999</v>
      </c>
      <c r="E607" s="13">
        <v>45.0015</v>
      </c>
      <c r="F607" s="13">
        <v>69.829539999999994</v>
      </c>
      <c r="G607" s="13">
        <v>44.981540000000003</v>
      </c>
      <c r="H607" s="13">
        <v>100.28619999999999</v>
      </c>
      <c r="I607" s="13">
        <v>1.6832100000000001</v>
      </c>
      <c r="J607" s="13">
        <v>5.0076830000000003E-2</v>
      </c>
      <c r="K607" s="13">
        <v>30.01971</v>
      </c>
      <c r="L607" s="13">
        <v>0.75268420000000003</v>
      </c>
      <c r="M607" s="13">
        <v>29.213259999999998</v>
      </c>
      <c r="N607" s="13">
        <v>1.3190919999999999</v>
      </c>
      <c r="O607" s="13">
        <v>14.997629999999999</v>
      </c>
      <c r="P607" s="13">
        <v>29.008780000000002</v>
      </c>
      <c r="Q607" s="13">
        <v>0.7507606</v>
      </c>
      <c r="R607" s="13">
        <v>702.98789999999997</v>
      </c>
      <c r="S607" s="13">
        <v>99.810010000000005</v>
      </c>
      <c r="T607" s="13">
        <v>41.504849999999998</v>
      </c>
      <c r="U607" s="13">
        <v>5.8304929999999998E-2</v>
      </c>
      <c r="V607" s="13">
        <v>271.78879999999998</v>
      </c>
      <c r="W607" s="13">
        <v>70.716049999999996</v>
      </c>
      <c r="X607" s="13">
        <v>311.95400000000001</v>
      </c>
      <c r="Y607" s="13">
        <v>356.87979999999999</v>
      </c>
      <c r="Z607" s="13">
        <v>333.75689999999997</v>
      </c>
      <c r="AA607" s="13">
        <v>48.024590000000003</v>
      </c>
      <c r="AB607" s="13">
        <v>17.59234</v>
      </c>
    </row>
    <row r="608" spans="1:28" ht="15.95" customHeight="1" x14ac:dyDescent="0.25">
      <c r="A608" s="33">
        <f t="shared" si="9"/>
        <v>35415.16566626689</v>
      </c>
      <c r="B608" s="13">
        <v>115.68335</v>
      </c>
      <c r="C608" s="13">
        <v>11.368690000000001</v>
      </c>
      <c r="D608" s="13">
        <v>27.955660000000002</v>
      </c>
      <c r="E608" s="13">
        <v>45.017539999999997</v>
      </c>
      <c r="F608" s="13">
        <v>69.786730000000006</v>
      </c>
      <c r="G608" s="13">
        <v>44.94997</v>
      </c>
      <c r="H608" s="13">
        <v>100.2801</v>
      </c>
      <c r="I608" s="13">
        <v>1.65151</v>
      </c>
      <c r="J608" s="13">
        <v>5.0117130000000003E-2</v>
      </c>
      <c r="K608" s="13">
        <v>29.924859999999999</v>
      </c>
      <c r="L608" s="13">
        <v>0.75220940000000003</v>
      </c>
      <c r="M608" s="13">
        <v>29.102550000000001</v>
      </c>
      <c r="N608" s="13">
        <v>1.278073</v>
      </c>
      <c r="O608" s="13">
        <v>15.01313</v>
      </c>
      <c r="P608" s="13">
        <v>28.985279999999999</v>
      </c>
      <c r="Q608" s="13">
        <v>0.74930019999999997</v>
      </c>
      <c r="R608" s="13">
        <v>700.22739999999999</v>
      </c>
      <c r="S608" s="13">
        <v>99.809989999999999</v>
      </c>
      <c r="T608" s="13">
        <v>41.595759999999999</v>
      </c>
      <c r="U608" s="13">
        <v>5.6168839999999998E-2</v>
      </c>
      <c r="V608" s="13">
        <v>272.25330000000002</v>
      </c>
      <c r="W608" s="13">
        <v>70.757130000000004</v>
      </c>
      <c r="X608" s="13">
        <v>311.02089999999998</v>
      </c>
      <c r="Y608" s="13">
        <v>355.99299999999999</v>
      </c>
      <c r="Z608" s="13">
        <v>331.68860000000001</v>
      </c>
      <c r="AA608" s="13">
        <v>47.974179999999997</v>
      </c>
      <c r="AB608" s="13">
        <v>17.59234</v>
      </c>
    </row>
    <row r="609" spans="1:28" ht="15.95" customHeight="1" x14ac:dyDescent="0.25">
      <c r="A609" s="33">
        <f t="shared" si="9"/>
        <v>35475.18967587073</v>
      </c>
      <c r="B609" s="13">
        <v>115.70001999999999</v>
      </c>
      <c r="C609" s="13">
        <v>11.367319999999999</v>
      </c>
      <c r="D609" s="13">
        <v>27.955660000000002</v>
      </c>
      <c r="E609" s="13">
        <v>45.014029999999998</v>
      </c>
      <c r="F609" s="13">
        <v>69.828469999999996</v>
      </c>
      <c r="G609" s="13">
        <v>44.953220000000002</v>
      </c>
      <c r="H609" s="13">
        <v>100.2728</v>
      </c>
      <c r="I609" s="13">
        <v>1.690542</v>
      </c>
      <c r="J609" s="13">
        <v>4.5749369999999998E-2</v>
      </c>
      <c r="K609" s="13">
        <v>29.96884</v>
      </c>
      <c r="L609" s="13">
        <v>0.74374410000000002</v>
      </c>
      <c r="M609" s="13">
        <v>29.190390000000001</v>
      </c>
      <c r="N609" s="13">
        <v>1.272675</v>
      </c>
      <c r="O609" s="13">
        <v>14.98926</v>
      </c>
      <c r="P609" s="13">
        <v>28.996580000000002</v>
      </c>
      <c r="Q609" s="13">
        <v>0.74413240000000003</v>
      </c>
      <c r="R609" s="13">
        <v>696.53139999999996</v>
      </c>
      <c r="S609" s="13">
        <v>99.809989999999999</v>
      </c>
      <c r="T609" s="13">
        <v>41.613610000000001</v>
      </c>
      <c r="U609" s="13">
        <v>5.1351649999999999E-2</v>
      </c>
      <c r="V609" s="13">
        <v>271.49180000000001</v>
      </c>
      <c r="W609" s="13">
        <v>70.476560000000006</v>
      </c>
      <c r="X609" s="13">
        <v>310.32510000000002</v>
      </c>
      <c r="Y609" s="13">
        <v>355.36660000000001</v>
      </c>
      <c r="Z609" s="13">
        <v>330.30970000000002</v>
      </c>
      <c r="AA609" s="13">
        <v>47.919240000000002</v>
      </c>
      <c r="AB609" s="13">
        <v>17.59234</v>
      </c>
    </row>
    <row r="610" spans="1:28" ht="15.95" customHeight="1" x14ac:dyDescent="0.25">
      <c r="A610" s="33">
        <f t="shared" si="9"/>
        <v>35535.21368547457</v>
      </c>
      <c r="B610" s="13">
        <v>115.71668</v>
      </c>
      <c r="C610" s="13">
        <v>11.36421</v>
      </c>
      <c r="D610" s="13">
        <v>27.955660000000002</v>
      </c>
      <c r="E610" s="13">
        <v>45.032829999999997</v>
      </c>
      <c r="F610" s="13">
        <v>69.786699999999996</v>
      </c>
      <c r="G610" s="13">
        <v>45.012009999999997</v>
      </c>
      <c r="H610" s="13">
        <v>100.27330000000001</v>
      </c>
      <c r="I610" s="13">
        <v>1.6549229999999999</v>
      </c>
      <c r="J610" s="13">
        <v>4.846673E-2</v>
      </c>
      <c r="K610" s="13">
        <v>29.93817</v>
      </c>
      <c r="L610" s="13">
        <v>0.74873080000000003</v>
      </c>
      <c r="M610" s="13">
        <v>29.11542</v>
      </c>
      <c r="N610" s="13">
        <v>1.2432190000000001</v>
      </c>
      <c r="O610" s="13">
        <v>14.995430000000001</v>
      </c>
      <c r="P610" s="13">
        <v>28.99766</v>
      </c>
      <c r="Q610" s="13">
        <v>0.74806980000000001</v>
      </c>
      <c r="R610" s="13">
        <v>697.16200000000003</v>
      </c>
      <c r="S610" s="13">
        <v>99.809989999999999</v>
      </c>
      <c r="T610" s="13">
        <v>41.587580000000003</v>
      </c>
      <c r="U610" s="13">
        <v>4.9345769999999997E-2</v>
      </c>
      <c r="V610" s="13">
        <v>271.4255</v>
      </c>
      <c r="W610" s="13">
        <v>70.623019999999997</v>
      </c>
      <c r="X610" s="13">
        <v>310.13130000000001</v>
      </c>
      <c r="Y610" s="13">
        <v>356.1395</v>
      </c>
      <c r="Z610" s="13">
        <v>329.2756</v>
      </c>
      <c r="AA610" s="13">
        <v>47.837090000000003</v>
      </c>
      <c r="AB610" s="13">
        <v>17.317360000000001</v>
      </c>
    </row>
    <row r="611" spans="1:28" ht="15.95" customHeight="1" x14ac:dyDescent="0.25">
      <c r="A611" s="33">
        <f t="shared" si="9"/>
        <v>35595.237695078409</v>
      </c>
      <c r="B611" s="13">
        <v>115.73335</v>
      </c>
      <c r="C611" s="13">
        <v>11.36497</v>
      </c>
      <c r="D611" s="13">
        <v>27.955660000000002</v>
      </c>
      <c r="E611" s="13">
        <v>45.002920000000003</v>
      </c>
      <c r="F611" s="13">
        <v>69.828479999999999</v>
      </c>
      <c r="G611" s="13">
        <v>44.982089999999999</v>
      </c>
      <c r="H611" s="13">
        <v>100.2688</v>
      </c>
      <c r="I611" s="13">
        <v>1.6942999999999999</v>
      </c>
      <c r="J611" s="13">
        <v>5.0214490000000001E-2</v>
      </c>
      <c r="K611" s="13">
        <v>29.858170000000001</v>
      </c>
      <c r="L611" s="13">
        <v>0.74853040000000004</v>
      </c>
      <c r="M611" s="13">
        <v>29.294920000000001</v>
      </c>
      <c r="N611" s="13">
        <v>1.2740340000000001</v>
      </c>
      <c r="O611" s="13">
        <v>15.012309999999999</v>
      </c>
      <c r="P611" s="13">
        <v>28.951820000000001</v>
      </c>
      <c r="Q611" s="13">
        <v>0.74856279999999997</v>
      </c>
      <c r="R611" s="13">
        <v>696.74239999999998</v>
      </c>
      <c r="S611" s="13">
        <v>99.809989999999999</v>
      </c>
      <c r="T611" s="13">
        <v>41.599339999999998</v>
      </c>
      <c r="U611" s="13">
        <v>4.9647919999999998E-2</v>
      </c>
      <c r="V611" s="13">
        <v>271.20760000000001</v>
      </c>
      <c r="W611" s="13">
        <v>70.509479999999996</v>
      </c>
      <c r="X611" s="13">
        <v>309.71749999999997</v>
      </c>
      <c r="Y611" s="13">
        <v>355.43290000000002</v>
      </c>
      <c r="Z611" s="13">
        <v>329.2756</v>
      </c>
      <c r="AA611" s="13">
        <v>47.859929999999999</v>
      </c>
      <c r="AB611" s="13">
        <v>17.317360000000001</v>
      </c>
    </row>
    <row r="612" spans="1:28" ht="15.95" customHeight="1" x14ac:dyDescent="0.25">
      <c r="A612" s="33">
        <f t="shared" si="9"/>
        <v>35655.261704682249</v>
      </c>
      <c r="B612" s="13">
        <v>115.75002000000001</v>
      </c>
      <c r="C612" s="13">
        <v>11.365869999999999</v>
      </c>
      <c r="D612" s="13">
        <v>27.955660000000002</v>
      </c>
      <c r="E612" s="13">
        <v>45.005330000000001</v>
      </c>
      <c r="F612" s="13">
        <v>69.827359999999999</v>
      </c>
      <c r="G612" s="13">
        <v>45.043799999999997</v>
      </c>
      <c r="H612" s="13">
        <v>100.2765</v>
      </c>
      <c r="I612" s="13">
        <v>1.6731609999999999</v>
      </c>
      <c r="J612" s="13">
        <v>5.0591619999999997E-2</v>
      </c>
      <c r="K612" s="13">
        <v>29.938970000000001</v>
      </c>
      <c r="L612" s="13">
        <v>0.74464520000000001</v>
      </c>
      <c r="M612" s="13">
        <v>29.292339999999999</v>
      </c>
      <c r="N612" s="13">
        <v>1.301339</v>
      </c>
      <c r="O612" s="13">
        <v>15.00661</v>
      </c>
      <c r="P612" s="13">
        <v>28.991910000000001</v>
      </c>
      <c r="Q612" s="13">
        <v>0.74352379999999996</v>
      </c>
      <c r="R612" s="13">
        <v>694.99789999999996</v>
      </c>
      <c r="S612" s="13">
        <v>99.809979999999996</v>
      </c>
      <c r="T612" s="13">
        <v>41.540179999999999</v>
      </c>
      <c r="U612" s="13">
        <v>5.8760560000000003E-2</v>
      </c>
      <c r="V612" s="13">
        <v>271.0147</v>
      </c>
      <c r="W612" s="13">
        <v>70.415490000000005</v>
      </c>
      <c r="X612" s="13">
        <v>308.99110000000002</v>
      </c>
      <c r="Y612" s="13">
        <v>354.44979999999998</v>
      </c>
      <c r="Z612" s="13">
        <v>327.89670000000001</v>
      </c>
      <c r="AA612" s="13">
        <v>47.823450000000001</v>
      </c>
      <c r="AB612" s="13">
        <v>17.867329999999999</v>
      </c>
    </row>
    <row r="613" spans="1:28" ht="15.95" customHeight="1" x14ac:dyDescent="0.25">
      <c r="A613" s="33">
        <f t="shared" si="9"/>
        <v>35715.285714286088</v>
      </c>
      <c r="B613" s="13">
        <v>115.76667999999999</v>
      </c>
      <c r="C613" s="13">
        <v>11.38818</v>
      </c>
      <c r="D613" s="13">
        <v>28.141490000000001</v>
      </c>
      <c r="E613" s="13">
        <v>44.92671</v>
      </c>
      <c r="F613" s="13">
        <v>69.814509999999999</v>
      </c>
      <c r="G613" s="13">
        <v>44.998100000000001</v>
      </c>
      <c r="H613" s="13">
        <v>100.2882</v>
      </c>
      <c r="I613" s="13">
        <v>1.707398</v>
      </c>
      <c r="J613" s="13">
        <v>4.9213390000000003E-2</v>
      </c>
      <c r="K613" s="13">
        <v>29.955359999999999</v>
      </c>
      <c r="L613" s="13">
        <v>0.74860340000000003</v>
      </c>
      <c r="M613" s="13">
        <v>29.271350000000002</v>
      </c>
      <c r="N613" s="13">
        <v>1.329159</v>
      </c>
      <c r="O613" s="13">
        <v>14.994120000000001</v>
      </c>
      <c r="P613" s="13">
        <v>28.987480000000001</v>
      </c>
      <c r="Q613" s="13">
        <v>0.74763389999999996</v>
      </c>
      <c r="R613" s="13">
        <v>699.96460000000002</v>
      </c>
      <c r="S613" s="13">
        <v>99.809989999999999</v>
      </c>
      <c r="T613" s="13">
        <v>41.587739999999997</v>
      </c>
      <c r="U613" s="13">
        <v>5.9780310000000003E-2</v>
      </c>
      <c r="V613" s="13">
        <v>271.9984</v>
      </c>
      <c r="W613" s="13">
        <v>70.509420000000006</v>
      </c>
      <c r="X613" s="13">
        <v>309.24770000000001</v>
      </c>
      <c r="Y613" s="13">
        <v>354.66469999999998</v>
      </c>
      <c r="Z613" s="13">
        <v>327.89670000000001</v>
      </c>
      <c r="AA613" s="13">
        <v>47.797179999999997</v>
      </c>
      <c r="AB613" s="13">
        <v>18.142309999999998</v>
      </c>
    </row>
    <row r="614" spans="1:28" ht="15.95" customHeight="1" x14ac:dyDescent="0.25">
      <c r="A614" s="33">
        <f t="shared" si="9"/>
        <v>35775.309723889928</v>
      </c>
      <c r="B614" s="13">
        <v>115.78335</v>
      </c>
      <c r="C614" s="13">
        <v>11.376899999999999</v>
      </c>
      <c r="D614" s="13">
        <v>27.955660000000002</v>
      </c>
      <c r="E614" s="13">
        <v>45.068989999999999</v>
      </c>
      <c r="F614" s="13">
        <v>69.832340000000002</v>
      </c>
      <c r="G614" s="13">
        <v>44.983310000000003</v>
      </c>
      <c r="H614" s="13">
        <v>100.2679</v>
      </c>
      <c r="I614" s="13">
        <v>1.6799059999999999</v>
      </c>
      <c r="J614" s="13">
        <v>4.976908E-2</v>
      </c>
      <c r="K614" s="13">
        <v>29.940580000000001</v>
      </c>
      <c r="L614" s="13">
        <v>0.74740030000000002</v>
      </c>
      <c r="M614" s="13">
        <v>29.213640000000002</v>
      </c>
      <c r="N614" s="13">
        <v>1.2791520000000001</v>
      </c>
      <c r="O614" s="13">
        <v>14.99403</v>
      </c>
      <c r="P614" s="13">
        <v>29.03717</v>
      </c>
      <c r="Q614" s="13">
        <v>0.74551389999999995</v>
      </c>
      <c r="R614" s="13">
        <v>697.43899999999996</v>
      </c>
      <c r="S614" s="13">
        <v>99.806820000000002</v>
      </c>
      <c r="T614" s="13">
        <v>41.691330000000001</v>
      </c>
      <c r="U614" s="13">
        <v>4.8883860000000001E-2</v>
      </c>
      <c r="V614" s="13">
        <v>272.65899999999999</v>
      </c>
      <c r="W614" s="13">
        <v>70.520300000000006</v>
      </c>
      <c r="X614" s="13">
        <v>308.58049999999997</v>
      </c>
      <c r="Y614" s="13">
        <v>354.53820000000002</v>
      </c>
      <c r="Z614" s="13">
        <v>327.2072</v>
      </c>
      <c r="AA614" s="13">
        <v>47.788020000000003</v>
      </c>
      <c r="AB614" s="13">
        <v>17.59234</v>
      </c>
    </row>
    <row r="615" spans="1:28" ht="15.95" customHeight="1" x14ac:dyDescent="0.25">
      <c r="A615" s="33">
        <f t="shared" si="9"/>
        <v>35835.333733493768</v>
      </c>
      <c r="B615" s="13">
        <v>115.80001</v>
      </c>
      <c r="C615" s="13">
        <v>11.364089999999999</v>
      </c>
      <c r="D615" s="13">
        <v>28.141490000000001</v>
      </c>
      <c r="E615" s="13">
        <v>45.015329999999999</v>
      </c>
      <c r="F615" s="13">
        <v>69.825680000000006</v>
      </c>
      <c r="G615" s="13">
        <v>44.972470000000001</v>
      </c>
      <c r="H615" s="13">
        <v>100.26819999999999</v>
      </c>
      <c r="I615" s="13">
        <v>1.6719059999999999</v>
      </c>
      <c r="J615" s="13">
        <v>5.1215469999999999E-2</v>
      </c>
      <c r="K615" s="13">
        <v>29.968399999999999</v>
      </c>
      <c r="L615" s="13">
        <v>0.7513938</v>
      </c>
      <c r="M615" s="13">
        <v>29.164809999999999</v>
      </c>
      <c r="N615" s="13">
        <v>1.349305</v>
      </c>
      <c r="O615" s="13">
        <v>14.99427</v>
      </c>
      <c r="P615" s="13">
        <v>28.964939999999999</v>
      </c>
      <c r="Q615" s="13">
        <v>0.75078140000000004</v>
      </c>
      <c r="R615" s="13">
        <v>699.70899999999995</v>
      </c>
      <c r="S615" s="13">
        <v>99.780119999999997</v>
      </c>
      <c r="T615" s="13">
        <v>41.66301</v>
      </c>
      <c r="U615" s="13">
        <v>4.6471400000000003E-2</v>
      </c>
      <c r="V615" s="13">
        <v>272.06599999999997</v>
      </c>
      <c r="W615" s="13">
        <v>70.629840000000002</v>
      </c>
      <c r="X615" s="13">
        <v>308.62049999999999</v>
      </c>
      <c r="Y615" s="13">
        <v>353.89819999999997</v>
      </c>
      <c r="Z615" s="13">
        <v>326.86250000000001</v>
      </c>
      <c r="AA615" s="13">
        <v>47.739490000000004</v>
      </c>
      <c r="AB615" s="13">
        <v>18.417290000000001</v>
      </c>
    </row>
    <row r="616" spans="1:28" ht="15.95" customHeight="1" x14ac:dyDescent="0.25">
      <c r="A616" s="33">
        <f t="shared" si="9"/>
        <v>35895.357743097607</v>
      </c>
      <c r="B616" s="13">
        <v>115.81668000000001</v>
      </c>
      <c r="C616" s="13">
        <v>11.3583</v>
      </c>
      <c r="D616" s="13">
        <v>27.955660000000002</v>
      </c>
      <c r="E616" s="13">
        <v>44.968499999999999</v>
      </c>
      <c r="F616" s="13">
        <v>69.825280000000006</v>
      </c>
      <c r="G616" s="13">
        <v>44.995739999999998</v>
      </c>
      <c r="H616" s="13">
        <v>100.2544</v>
      </c>
      <c r="I616" s="13">
        <v>1.6784250000000001</v>
      </c>
      <c r="J616" s="13">
        <v>5.2145070000000002E-2</v>
      </c>
      <c r="K616" s="13">
        <v>30.008489999999998</v>
      </c>
      <c r="L616" s="13">
        <v>0.74739529999999998</v>
      </c>
      <c r="M616" s="13">
        <v>29.08165</v>
      </c>
      <c r="N616" s="13">
        <v>1.284894</v>
      </c>
      <c r="O616" s="13">
        <v>14.99427</v>
      </c>
      <c r="P616" s="13">
        <v>28.979959999999998</v>
      </c>
      <c r="Q616" s="13">
        <v>0.7479557</v>
      </c>
      <c r="R616" s="13">
        <v>697.25109999999995</v>
      </c>
      <c r="S616" s="13">
        <v>99.780959999999993</v>
      </c>
      <c r="T616" s="13">
        <v>41.597470000000001</v>
      </c>
      <c r="U616" s="13">
        <v>6.3921539999999999E-2</v>
      </c>
      <c r="V616" s="13">
        <v>271.63470000000001</v>
      </c>
      <c r="W616" s="13">
        <v>70.576589999999996</v>
      </c>
      <c r="X616" s="13">
        <v>308.74200000000002</v>
      </c>
      <c r="Y616" s="13">
        <v>354.65039999999999</v>
      </c>
      <c r="Z616" s="13">
        <v>328.58609999999999</v>
      </c>
      <c r="AA616" s="13">
        <v>47.705640000000002</v>
      </c>
      <c r="AB616" s="13">
        <v>17.867329999999999</v>
      </c>
    </row>
    <row r="617" spans="1:28" ht="15.95" customHeight="1" x14ac:dyDescent="0.25">
      <c r="A617" s="33">
        <f t="shared" si="9"/>
        <v>35955.381752701447</v>
      </c>
      <c r="B617" s="13">
        <v>115.83335</v>
      </c>
      <c r="C617" s="13">
        <v>11.34</v>
      </c>
      <c r="D617" s="13">
        <v>27.955660000000002</v>
      </c>
      <c r="E617" s="13">
        <v>44.99971</v>
      </c>
      <c r="F617" s="13">
        <v>69.818259999999995</v>
      </c>
      <c r="G617" s="13">
        <v>44.984569999999998</v>
      </c>
      <c r="H617" s="13">
        <v>100.2573</v>
      </c>
      <c r="I617" s="13">
        <v>1.68388</v>
      </c>
      <c r="J617" s="13">
        <v>5.3569619999999998E-2</v>
      </c>
      <c r="K617" s="13">
        <v>29.98142</v>
      </c>
      <c r="L617" s="13">
        <v>0.75187130000000002</v>
      </c>
      <c r="M617" s="13">
        <v>29.15014</v>
      </c>
      <c r="N617" s="13">
        <v>1.3342290000000001</v>
      </c>
      <c r="O617" s="13">
        <v>14.99428</v>
      </c>
      <c r="P617" s="13">
        <v>29.00067</v>
      </c>
      <c r="Q617" s="13">
        <v>0.75191989999999997</v>
      </c>
      <c r="R617" s="13">
        <v>700.72749999999996</v>
      </c>
      <c r="S617" s="13">
        <v>99.780010000000004</v>
      </c>
      <c r="T617" s="13">
        <v>41.682279999999999</v>
      </c>
      <c r="U617" s="13">
        <v>5.2555789999999998E-2</v>
      </c>
      <c r="V617" s="13">
        <v>271.94549999999998</v>
      </c>
      <c r="W617" s="13">
        <v>70.680049999999994</v>
      </c>
      <c r="X617" s="13">
        <v>308.70769999999999</v>
      </c>
      <c r="Y617" s="13">
        <v>353.87549999999999</v>
      </c>
      <c r="Z617" s="13">
        <v>330.9991</v>
      </c>
      <c r="AA617" s="13">
        <v>47.724769999999999</v>
      </c>
      <c r="AB617" s="13">
        <v>17.867329999999999</v>
      </c>
    </row>
    <row r="618" spans="1:28" ht="15.95" customHeight="1" x14ac:dyDescent="0.25">
      <c r="A618" s="33">
        <f t="shared" si="9"/>
        <v>36015.405762305287</v>
      </c>
      <c r="B618" s="13">
        <v>115.85001</v>
      </c>
      <c r="C618" s="13">
        <v>11.35651</v>
      </c>
      <c r="D618" s="13">
        <v>27.955660000000002</v>
      </c>
      <c r="E618" s="13">
        <v>44.984650000000002</v>
      </c>
      <c r="F618" s="13">
        <v>69.844989999999996</v>
      </c>
      <c r="G618" s="13">
        <v>45.022350000000003</v>
      </c>
      <c r="H618" s="13">
        <v>100.26260000000001</v>
      </c>
      <c r="I618" s="13">
        <v>1.644558</v>
      </c>
      <c r="J618" s="13">
        <v>5.0234170000000002E-2</v>
      </c>
      <c r="K618" s="13">
        <v>30.096789999999999</v>
      </c>
      <c r="L618" s="13">
        <v>0.75328930000000005</v>
      </c>
      <c r="M618" s="13">
        <v>29.216750000000001</v>
      </c>
      <c r="N618" s="13">
        <v>1.3180270000000001</v>
      </c>
      <c r="O618" s="13">
        <v>15.01313</v>
      </c>
      <c r="P618" s="13">
        <v>29.001300000000001</v>
      </c>
      <c r="Q618" s="13">
        <v>0.75293620000000006</v>
      </c>
      <c r="R618" s="13">
        <v>697.83500000000004</v>
      </c>
      <c r="S618" s="13">
        <v>99.780010000000004</v>
      </c>
      <c r="T618" s="13">
        <v>41.68853</v>
      </c>
      <c r="U618" s="13">
        <v>5.4522019999999997E-2</v>
      </c>
      <c r="V618" s="13">
        <v>272.15039999999999</v>
      </c>
      <c r="W618" s="13">
        <v>70.632840000000002</v>
      </c>
      <c r="X618" s="13">
        <v>308.43990000000002</v>
      </c>
      <c r="Y618" s="13">
        <v>354.18579999999997</v>
      </c>
      <c r="Z618" s="13">
        <v>328.58609999999999</v>
      </c>
      <c r="AA618" s="13">
        <v>47.694279999999999</v>
      </c>
      <c r="AB618" s="13">
        <v>18.142309999999998</v>
      </c>
    </row>
    <row r="619" spans="1:28" ht="15.95" customHeight="1" x14ac:dyDescent="0.25">
      <c r="A619" s="33">
        <f t="shared" si="9"/>
        <v>36075.429771909126</v>
      </c>
      <c r="B619" s="13">
        <v>115.86668</v>
      </c>
      <c r="C619" s="13">
        <v>11.38167</v>
      </c>
      <c r="D619" s="13">
        <v>28.141490000000001</v>
      </c>
      <c r="E619" s="13">
        <v>44.934040000000003</v>
      </c>
      <c r="F619" s="13">
        <v>69.841380000000001</v>
      </c>
      <c r="G619" s="13">
        <v>45.034750000000003</v>
      </c>
      <c r="H619" s="13">
        <v>100.259</v>
      </c>
      <c r="I619" s="13">
        <v>1.6489529999999999</v>
      </c>
      <c r="J619" s="13">
        <v>5.0251450000000003E-2</v>
      </c>
      <c r="K619" s="13">
        <v>30.1723</v>
      </c>
      <c r="L619" s="13">
        <v>0.75220419999999999</v>
      </c>
      <c r="M619" s="13">
        <v>29.078289999999999</v>
      </c>
      <c r="N619" s="13">
        <v>1.306821</v>
      </c>
      <c r="O619" s="13">
        <v>15.01313</v>
      </c>
      <c r="P619" s="13">
        <v>28.972169999999998</v>
      </c>
      <c r="Q619" s="13">
        <v>0.75245240000000002</v>
      </c>
      <c r="R619" s="13">
        <v>699.798</v>
      </c>
      <c r="S619" s="13">
        <v>99.780010000000004</v>
      </c>
      <c r="T619" s="13">
        <v>41.644469999999998</v>
      </c>
      <c r="U619" s="13">
        <v>5.8575120000000001E-2</v>
      </c>
      <c r="V619" s="13">
        <v>271.6123</v>
      </c>
      <c r="W619" s="13">
        <v>70.672499999999999</v>
      </c>
      <c r="X619" s="13">
        <v>308.59589999999997</v>
      </c>
      <c r="Y619" s="13">
        <v>353.87630000000001</v>
      </c>
      <c r="Z619" s="13">
        <v>327.2072</v>
      </c>
      <c r="AA619" s="13">
        <v>47.678159999999998</v>
      </c>
      <c r="AB619" s="13">
        <v>17.867329999999999</v>
      </c>
    </row>
    <row r="620" spans="1:28" ht="15.95" customHeight="1" x14ac:dyDescent="0.25">
      <c r="A620" s="33">
        <f t="shared" si="9"/>
        <v>36135.453781512966</v>
      </c>
      <c r="B620" s="13">
        <v>115.88334</v>
      </c>
      <c r="C620" s="13">
        <v>11.390499999999999</v>
      </c>
      <c r="D620" s="13">
        <v>27.955660000000002</v>
      </c>
      <c r="E620" s="13">
        <v>45.081539999999997</v>
      </c>
      <c r="F620" s="13">
        <v>69.827539999999999</v>
      </c>
      <c r="G620" s="13">
        <v>44.992699999999999</v>
      </c>
      <c r="H620" s="13">
        <v>100.2671</v>
      </c>
      <c r="I620" s="13">
        <v>1.6652960000000001</v>
      </c>
      <c r="J620" s="13">
        <v>5.0375540000000003E-2</v>
      </c>
      <c r="K620" s="13">
        <v>30.113409999999998</v>
      </c>
      <c r="L620" s="13">
        <v>0.75257220000000002</v>
      </c>
      <c r="M620" s="13">
        <v>29.117740000000001</v>
      </c>
      <c r="N620" s="13">
        <v>1.341404</v>
      </c>
      <c r="O620" s="13">
        <v>15.01313</v>
      </c>
      <c r="P620" s="13">
        <v>28.988990000000001</v>
      </c>
      <c r="Q620" s="13">
        <v>0.75456259999999997</v>
      </c>
      <c r="R620" s="13">
        <v>700.97270000000003</v>
      </c>
      <c r="S620" s="13">
        <v>99.780010000000004</v>
      </c>
      <c r="T620" s="13">
        <v>41.686279999999996</v>
      </c>
      <c r="U620" s="13">
        <v>5.6695660000000002E-2</v>
      </c>
      <c r="V620" s="13">
        <v>271.7749</v>
      </c>
      <c r="W620" s="13">
        <v>70.714299999999994</v>
      </c>
      <c r="X620" s="13">
        <v>308.5258</v>
      </c>
      <c r="Y620" s="13">
        <v>353.75850000000003</v>
      </c>
      <c r="Z620" s="13">
        <v>327.55200000000002</v>
      </c>
      <c r="AA620" s="13">
        <v>47.656440000000003</v>
      </c>
      <c r="AB620" s="13">
        <v>18.142309999999998</v>
      </c>
    </row>
    <row r="621" spans="1:28" ht="15.95" customHeight="1" x14ac:dyDescent="0.25">
      <c r="A621" s="33">
        <f t="shared" si="9"/>
        <v>36195.477791116806</v>
      </c>
      <c r="B621" s="13">
        <v>115.90000999999999</v>
      </c>
      <c r="C621" s="13">
        <v>11.389480000000001</v>
      </c>
      <c r="D621" s="13">
        <v>27.955660000000002</v>
      </c>
      <c r="E621" s="13">
        <v>44.969160000000002</v>
      </c>
      <c r="F621" s="13">
        <v>69.843050000000005</v>
      </c>
      <c r="G621" s="13">
        <v>44.944580000000002</v>
      </c>
      <c r="H621" s="13">
        <v>100.256</v>
      </c>
      <c r="I621" s="13">
        <v>1.6887300000000001</v>
      </c>
      <c r="J621" s="13">
        <v>5.0123250000000001E-2</v>
      </c>
      <c r="K621" s="13">
        <v>29.990310000000001</v>
      </c>
      <c r="L621" s="13">
        <v>0.74997069999999999</v>
      </c>
      <c r="M621" s="13">
        <v>29.09112</v>
      </c>
      <c r="N621" s="13">
        <v>1.2985819999999999</v>
      </c>
      <c r="O621" s="13">
        <v>14.99427</v>
      </c>
      <c r="P621" s="13">
        <v>29.01831</v>
      </c>
      <c r="Q621" s="13">
        <v>0.75196660000000004</v>
      </c>
      <c r="R621" s="13">
        <v>699.90970000000004</v>
      </c>
      <c r="S621" s="13">
        <v>99.780010000000004</v>
      </c>
      <c r="T621" s="13">
        <v>41.642609999999998</v>
      </c>
      <c r="U621" s="13">
        <v>5.4210889999999998E-2</v>
      </c>
      <c r="V621" s="13">
        <v>272.20280000000002</v>
      </c>
      <c r="W621" s="13">
        <v>70.697460000000007</v>
      </c>
      <c r="X621" s="13">
        <v>307.95909999999998</v>
      </c>
      <c r="Y621" s="13">
        <v>353.69639999999998</v>
      </c>
      <c r="Z621" s="13">
        <v>326.86250000000001</v>
      </c>
      <c r="AA621" s="13">
        <v>47.67118</v>
      </c>
      <c r="AB621" s="13">
        <v>17.59234</v>
      </c>
    </row>
    <row r="622" spans="1:28" ht="15.95" customHeight="1" x14ac:dyDescent="0.25">
      <c r="A622" s="33">
        <f t="shared" si="9"/>
        <v>36255.501800720645</v>
      </c>
      <c r="B622" s="13">
        <v>115.91668</v>
      </c>
      <c r="C622" s="13">
        <v>11.38086</v>
      </c>
      <c r="D622" s="13">
        <v>27.955660000000002</v>
      </c>
      <c r="E622" s="13">
        <v>45.020150000000001</v>
      </c>
      <c r="F622" s="13">
        <v>69.846720000000005</v>
      </c>
      <c r="G622" s="13">
        <v>45.014519999999997</v>
      </c>
      <c r="H622" s="13">
        <v>100.2688</v>
      </c>
      <c r="I622" s="13">
        <v>1.6623870000000001</v>
      </c>
      <c r="J622" s="13">
        <v>4.8750019999999998E-2</v>
      </c>
      <c r="K622" s="13">
        <v>29.984670000000001</v>
      </c>
      <c r="L622" s="13">
        <v>0.75308350000000002</v>
      </c>
      <c r="M622" s="13">
        <v>29.002649999999999</v>
      </c>
      <c r="N622" s="13">
        <v>1.332036</v>
      </c>
      <c r="O622" s="13">
        <v>14.99428</v>
      </c>
      <c r="P622" s="13">
        <v>28.970970000000001</v>
      </c>
      <c r="Q622" s="13">
        <v>0.75324709999999995</v>
      </c>
      <c r="R622" s="13">
        <v>705.49549999999999</v>
      </c>
      <c r="S622" s="13">
        <v>99.780010000000004</v>
      </c>
      <c r="T622" s="13">
        <v>41.627209999999998</v>
      </c>
      <c r="U622" s="13">
        <v>5.19108E-2</v>
      </c>
      <c r="V622" s="13">
        <v>272.2867</v>
      </c>
      <c r="W622" s="13">
        <v>70.897279999999995</v>
      </c>
      <c r="X622" s="13">
        <v>308.26830000000001</v>
      </c>
      <c r="Y622" s="13">
        <v>353.17720000000003</v>
      </c>
      <c r="Z622" s="13">
        <v>330.30970000000002</v>
      </c>
      <c r="AA622" s="13">
        <v>47.671120000000002</v>
      </c>
      <c r="AB622" s="13">
        <v>17.867329999999999</v>
      </c>
    </row>
    <row r="623" spans="1:28" ht="15.95" customHeight="1" x14ac:dyDescent="0.25">
      <c r="A623" s="33">
        <f t="shared" si="9"/>
        <v>36315.525810324485</v>
      </c>
      <c r="B623" s="13">
        <v>115.93334</v>
      </c>
      <c r="C623" s="13">
        <v>11.34573</v>
      </c>
      <c r="D623" s="13">
        <v>28.141490000000001</v>
      </c>
      <c r="E623" s="13">
        <v>44.955269999999999</v>
      </c>
      <c r="F623" s="13">
        <v>69.814980000000006</v>
      </c>
      <c r="G623" s="13">
        <v>44.999000000000002</v>
      </c>
      <c r="H623" s="13">
        <v>100.25960000000001</v>
      </c>
      <c r="I623" s="13">
        <v>1.6612279999999999</v>
      </c>
      <c r="J623" s="13">
        <v>5.0531529999999998E-2</v>
      </c>
      <c r="K623" s="13">
        <v>29.988479999999999</v>
      </c>
      <c r="L623" s="13">
        <v>0.74458679999999999</v>
      </c>
      <c r="M623" s="13">
        <v>29.011669999999999</v>
      </c>
      <c r="N623" s="13">
        <v>1.2203409999999999</v>
      </c>
      <c r="O623" s="13">
        <v>14.99428</v>
      </c>
      <c r="P623" s="13">
        <v>29</v>
      </c>
      <c r="Q623" s="13">
        <v>0.74302639999999998</v>
      </c>
      <c r="R623" s="13">
        <v>694.97019999999998</v>
      </c>
      <c r="S623" s="13">
        <v>99.780010000000004</v>
      </c>
      <c r="T623" s="13">
        <v>41.673769999999998</v>
      </c>
      <c r="U623" s="13">
        <v>4.9686609999999999E-2</v>
      </c>
      <c r="V623" s="13">
        <v>271.31299999999999</v>
      </c>
      <c r="W623" s="13">
        <v>70.514660000000006</v>
      </c>
      <c r="X623" s="13">
        <v>305.60079999999999</v>
      </c>
      <c r="Y623" s="13">
        <v>352.09840000000003</v>
      </c>
      <c r="Z623" s="13">
        <v>325.48360000000002</v>
      </c>
      <c r="AA623" s="13">
        <v>47.627160000000003</v>
      </c>
      <c r="AB623" s="13">
        <v>17.042380000000001</v>
      </c>
    </row>
    <row r="624" spans="1:28" ht="15.95" customHeight="1" x14ac:dyDescent="0.25">
      <c r="A624" s="33">
        <f t="shared" si="9"/>
        <v>36375.549819928325</v>
      </c>
      <c r="B624" s="13">
        <v>115.95001000000001</v>
      </c>
      <c r="C624" s="13">
        <v>11.328659999999999</v>
      </c>
      <c r="D624" s="13">
        <v>28.141490000000001</v>
      </c>
      <c r="E624" s="13">
        <v>45.062840000000001</v>
      </c>
      <c r="F624" s="13">
        <v>69.847759999999994</v>
      </c>
      <c r="G624" s="13">
        <v>44.998710000000003</v>
      </c>
      <c r="H624" s="13">
        <v>100.265</v>
      </c>
      <c r="I624" s="13">
        <v>1.6905019999999999</v>
      </c>
      <c r="J624" s="13">
        <v>4.9659309999999998E-2</v>
      </c>
      <c r="K624" s="13">
        <v>29.967939999999999</v>
      </c>
      <c r="L624" s="13">
        <v>0.74566779999999999</v>
      </c>
      <c r="M624" s="13">
        <v>29.078610000000001</v>
      </c>
      <c r="N624" s="13">
        <v>1.2985819999999999</v>
      </c>
      <c r="O624" s="13">
        <v>14.989649999999999</v>
      </c>
      <c r="P624" s="13">
        <v>28.980830000000001</v>
      </c>
      <c r="Q624" s="13">
        <v>0.74498489999999995</v>
      </c>
      <c r="R624" s="13">
        <v>698.20299999999997</v>
      </c>
      <c r="S624" s="13">
        <v>99.780010000000004</v>
      </c>
      <c r="T624" s="13">
        <v>41.661320000000003</v>
      </c>
      <c r="U624" s="13">
        <v>5.3993109999999997E-2</v>
      </c>
      <c r="V624" s="13">
        <v>271.76310000000001</v>
      </c>
      <c r="W624" s="13">
        <v>70.615470000000002</v>
      </c>
      <c r="X624" s="13">
        <v>307.089</v>
      </c>
      <c r="Y624" s="13">
        <v>352.59449999999998</v>
      </c>
      <c r="Z624" s="13">
        <v>327.55200000000002</v>
      </c>
      <c r="AA624" s="13">
        <v>47.619210000000002</v>
      </c>
      <c r="AB624" s="13">
        <v>17.59234</v>
      </c>
    </row>
    <row r="625" spans="1:28" ht="15.95" customHeight="1" x14ac:dyDescent="0.25">
      <c r="A625" s="33">
        <f t="shared" si="9"/>
        <v>36435.573829532164</v>
      </c>
      <c r="B625" s="13">
        <v>115.96668</v>
      </c>
      <c r="C625" s="13">
        <v>11.34287</v>
      </c>
      <c r="D625" s="13">
        <v>27.955660000000002</v>
      </c>
      <c r="E625" s="13">
        <v>44.985729999999997</v>
      </c>
      <c r="F625" s="13">
        <v>69.80198</v>
      </c>
      <c r="G625" s="13">
        <v>44.996259999999999</v>
      </c>
      <c r="H625" s="13">
        <v>100.2569</v>
      </c>
      <c r="I625" s="13">
        <v>1.64869</v>
      </c>
      <c r="J625" s="13">
        <v>5.0150149999999998E-2</v>
      </c>
      <c r="K625" s="13">
        <v>29.945419999999999</v>
      </c>
      <c r="L625" s="13">
        <v>0.75008810000000004</v>
      </c>
      <c r="M625" s="13">
        <v>28.990500000000001</v>
      </c>
      <c r="N625" s="13">
        <v>1.2845489999999999</v>
      </c>
      <c r="O625" s="13">
        <v>14.99428</v>
      </c>
      <c r="P625" s="13">
        <v>28.98047</v>
      </c>
      <c r="Q625" s="13">
        <v>0.75026400000000004</v>
      </c>
      <c r="R625" s="13">
        <v>698.98289999999997</v>
      </c>
      <c r="S625" s="13">
        <v>99.780010000000004</v>
      </c>
      <c r="T625" s="13">
        <v>41.563879999999997</v>
      </c>
      <c r="U625" s="13">
        <v>5.4408499999999999E-2</v>
      </c>
      <c r="V625" s="13">
        <v>271.08960000000002</v>
      </c>
      <c r="W625" s="13">
        <v>70.772649999999999</v>
      </c>
      <c r="X625" s="13">
        <v>306.70600000000002</v>
      </c>
      <c r="Y625" s="13">
        <v>352.47930000000002</v>
      </c>
      <c r="Z625" s="13">
        <v>326.17309999999998</v>
      </c>
      <c r="AA625" s="13">
        <v>47.625169999999997</v>
      </c>
      <c r="AB625" s="13">
        <v>17.59234</v>
      </c>
    </row>
    <row r="626" spans="1:28" ht="15.95" customHeight="1" x14ac:dyDescent="0.25">
      <c r="A626" s="33">
        <f t="shared" si="9"/>
        <v>36495.597839136004</v>
      </c>
      <c r="B626" s="13">
        <v>115.98334</v>
      </c>
      <c r="C626" s="13">
        <v>11.36425</v>
      </c>
      <c r="D626" s="13">
        <v>27.955660000000002</v>
      </c>
      <c r="E626" s="13">
        <v>44.991590000000002</v>
      </c>
      <c r="F626" s="13">
        <v>69.850620000000006</v>
      </c>
      <c r="G626" s="13">
        <v>45.005719999999997</v>
      </c>
      <c r="H626" s="13">
        <v>100.27119999999999</v>
      </c>
      <c r="I626" s="13">
        <v>1.708815</v>
      </c>
      <c r="J626" s="13">
        <v>4.9972599999999999E-2</v>
      </c>
      <c r="K626" s="13">
        <v>29.982620000000001</v>
      </c>
      <c r="L626" s="13">
        <v>0.74927220000000005</v>
      </c>
      <c r="M626" s="13">
        <v>29.060459999999999</v>
      </c>
      <c r="N626" s="13">
        <v>1.291026</v>
      </c>
      <c r="O626" s="13">
        <v>14.99428</v>
      </c>
      <c r="P626" s="13">
        <v>29.01031</v>
      </c>
      <c r="Q626" s="13">
        <v>0.75076609999999999</v>
      </c>
      <c r="R626" s="13">
        <v>696.60889999999995</v>
      </c>
      <c r="S626" s="13">
        <v>99.780010000000004</v>
      </c>
      <c r="T626" s="13">
        <v>41.634030000000003</v>
      </c>
      <c r="U626" s="13">
        <v>5.6880260000000002E-2</v>
      </c>
      <c r="V626" s="13">
        <v>272.72309999999999</v>
      </c>
      <c r="W626" s="13">
        <v>70.691149999999993</v>
      </c>
      <c r="X626" s="13">
        <v>306.27550000000002</v>
      </c>
      <c r="Y626" s="13">
        <v>352.10250000000002</v>
      </c>
      <c r="Z626" s="13">
        <v>325.48360000000002</v>
      </c>
      <c r="AA626" s="13">
        <v>47.626550000000002</v>
      </c>
      <c r="AB626" s="13">
        <v>17.59234</v>
      </c>
    </row>
    <row r="627" spans="1:28" ht="15.95" customHeight="1" x14ac:dyDescent="0.25">
      <c r="A627" s="33">
        <f t="shared" si="9"/>
        <v>36555.621848739844</v>
      </c>
      <c r="B627" s="13">
        <v>123.60001</v>
      </c>
      <c r="C627" s="13">
        <v>11.34019</v>
      </c>
      <c r="D627" s="13">
        <v>27.955660000000002</v>
      </c>
      <c r="E627" s="13">
        <v>44.939100000000003</v>
      </c>
      <c r="F627" s="13">
        <v>69.787959999999998</v>
      </c>
      <c r="G627" s="13">
        <v>44.796120000000002</v>
      </c>
      <c r="H627" s="13">
        <v>99.798320000000004</v>
      </c>
      <c r="I627" s="13">
        <v>1.6373139999999999</v>
      </c>
      <c r="J627" s="13">
        <v>4.9154200000000002E-2</v>
      </c>
      <c r="K627" s="13">
        <v>29.838270000000001</v>
      </c>
      <c r="L627" s="13">
        <v>0.75343599999999999</v>
      </c>
      <c r="M627" s="13">
        <v>29.092610000000001</v>
      </c>
      <c r="N627" s="13">
        <v>1.307917</v>
      </c>
      <c r="O627" s="13">
        <v>14.99428</v>
      </c>
      <c r="P627" s="13">
        <v>28.99042</v>
      </c>
      <c r="Q627" s="13">
        <v>0.74832960000000004</v>
      </c>
      <c r="R627" s="13">
        <v>699.59559999999999</v>
      </c>
      <c r="S627" s="13">
        <v>99.360010000000003</v>
      </c>
      <c r="T627" s="13">
        <v>41.716970000000003</v>
      </c>
      <c r="U627" s="13">
        <v>1.91307E-2</v>
      </c>
      <c r="V627" s="13">
        <v>275.99020000000002</v>
      </c>
      <c r="W627" s="13">
        <v>70.249300000000005</v>
      </c>
      <c r="X627" s="13">
        <v>318.78980000000001</v>
      </c>
      <c r="Y627" s="13">
        <v>361.64690000000002</v>
      </c>
      <c r="Z627" s="13">
        <v>339.2724</v>
      </c>
      <c r="AA627" s="13">
        <v>48.703919999999997</v>
      </c>
      <c r="AB627" s="13">
        <v>17.867329999999999</v>
      </c>
    </row>
    <row r="628" spans="1:28" ht="15.95" customHeight="1" x14ac:dyDescent="0.25">
      <c r="A628" s="33">
        <f t="shared" si="9"/>
        <v>36615.645858343683</v>
      </c>
      <c r="B628" s="13">
        <v>123.61668</v>
      </c>
      <c r="C628" s="13">
        <v>11.39817</v>
      </c>
      <c r="D628" s="13">
        <v>27.955660000000002</v>
      </c>
      <c r="E628" s="13">
        <v>45.274709999999999</v>
      </c>
      <c r="F628" s="13">
        <v>69.788110000000003</v>
      </c>
      <c r="G628" s="13">
        <v>44.841149999999999</v>
      </c>
      <c r="H628" s="13">
        <v>99.807060000000007</v>
      </c>
      <c r="I628" s="13">
        <v>1.711954</v>
      </c>
      <c r="J628" s="13">
        <v>4.9212579999999999E-2</v>
      </c>
      <c r="K628" s="13">
        <v>29.868469999999999</v>
      </c>
      <c r="L628" s="13">
        <v>0.75225949999999997</v>
      </c>
      <c r="M628" s="13">
        <v>29.092849999999999</v>
      </c>
      <c r="N628" s="13">
        <v>1.2813110000000001</v>
      </c>
      <c r="O628" s="13">
        <v>14.99427</v>
      </c>
      <c r="P628" s="13">
        <v>28.957519999999999</v>
      </c>
      <c r="Q628" s="13">
        <v>0.74835130000000005</v>
      </c>
      <c r="R628" s="13">
        <v>699.89279999999997</v>
      </c>
      <c r="S628" s="13">
        <v>99.360010000000003</v>
      </c>
      <c r="T628" s="13">
        <v>41.861150000000002</v>
      </c>
      <c r="U628" s="13">
        <v>2.756221E-2</v>
      </c>
      <c r="V628" s="13">
        <v>276.22089999999997</v>
      </c>
      <c r="W628" s="13">
        <v>70.210530000000006</v>
      </c>
      <c r="X628" s="13">
        <v>319.22160000000002</v>
      </c>
      <c r="Y628" s="13">
        <v>362.14780000000002</v>
      </c>
      <c r="Z628" s="13">
        <v>340.99599999999998</v>
      </c>
      <c r="AA628" s="13">
        <v>48.48556</v>
      </c>
      <c r="AB628" s="13">
        <v>17.59234</v>
      </c>
    </row>
    <row r="629" spans="1:28" ht="15.95" customHeight="1" x14ac:dyDescent="0.25">
      <c r="A629" s="33">
        <f t="shared" si="9"/>
        <v>36675.669867947523</v>
      </c>
      <c r="B629" s="13">
        <v>123.63334</v>
      </c>
      <c r="C629" s="13">
        <v>11.40185</v>
      </c>
      <c r="D629" s="13">
        <v>27.955660000000002</v>
      </c>
      <c r="E629" s="13">
        <v>45.119669999999999</v>
      </c>
      <c r="F629" s="13">
        <v>69.795069999999996</v>
      </c>
      <c r="G629" s="13">
        <v>44.877859999999998</v>
      </c>
      <c r="H629" s="13">
        <v>99.814160000000001</v>
      </c>
      <c r="I629" s="13">
        <v>1.6077939999999999</v>
      </c>
      <c r="J629" s="13">
        <v>4.9487290000000003E-2</v>
      </c>
      <c r="K629" s="13">
        <v>29.939360000000001</v>
      </c>
      <c r="L629" s="13">
        <v>0.74974810000000003</v>
      </c>
      <c r="M629" s="13">
        <v>29.193639999999998</v>
      </c>
      <c r="N629" s="13">
        <v>1.238969</v>
      </c>
      <c r="O629" s="13">
        <v>14.99962</v>
      </c>
      <c r="P629" s="13">
        <v>28.973939999999999</v>
      </c>
      <c r="Q629" s="13">
        <v>0.74393690000000001</v>
      </c>
      <c r="R629" s="13">
        <v>694.0924</v>
      </c>
      <c r="S629" s="13">
        <v>99.360010000000003</v>
      </c>
      <c r="T629" s="13">
        <v>41.548189999999998</v>
      </c>
      <c r="U629" s="13">
        <v>2.0872729999999999E-2</v>
      </c>
      <c r="V629" s="13">
        <v>276.79750000000001</v>
      </c>
      <c r="W629" s="13">
        <v>70.063680000000005</v>
      </c>
      <c r="X629" s="13">
        <v>318.41219999999998</v>
      </c>
      <c r="Y629" s="13">
        <v>361.04300000000001</v>
      </c>
      <c r="Z629" s="13">
        <v>339.96179999999998</v>
      </c>
      <c r="AA629" s="13">
        <v>48.374789999999997</v>
      </c>
      <c r="AB629" s="13">
        <v>17.317360000000001</v>
      </c>
    </row>
    <row r="630" spans="1:28" ht="15.95" customHeight="1" x14ac:dyDescent="0.25">
      <c r="A630" s="33">
        <f t="shared" si="9"/>
        <v>36735.693877551363</v>
      </c>
      <c r="B630" s="13">
        <v>123.65000999999999</v>
      </c>
      <c r="C630" s="13">
        <v>11.377359999999999</v>
      </c>
      <c r="D630" s="13">
        <v>27.955660000000002</v>
      </c>
      <c r="E630" s="13">
        <v>44.888019999999997</v>
      </c>
      <c r="F630" s="13">
        <v>69.793610000000001</v>
      </c>
      <c r="G630" s="13">
        <v>44.92315</v>
      </c>
      <c r="H630" s="13">
        <v>99.820340000000002</v>
      </c>
      <c r="I630" s="13">
        <v>1.665049</v>
      </c>
      <c r="J630" s="13">
        <v>4.8485250000000001E-2</v>
      </c>
      <c r="K630" s="13">
        <v>29.917580000000001</v>
      </c>
      <c r="L630" s="13">
        <v>0.75535580000000002</v>
      </c>
      <c r="M630" s="13">
        <v>29.158069999999999</v>
      </c>
      <c r="N630" s="13">
        <v>1.323593</v>
      </c>
      <c r="O630" s="13">
        <v>14.99427</v>
      </c>
      <c r="P630" s="13">
        <v>28.950759999999999</v>
      </c>
      <c r="Q630" s="13">
        <v>0.75151590000000001</v>
      </c>
      <c r="R630" s="13">
        <v>702.34799999999996</v>
      </c>
      <c r="S630" s="13">
        <v>99.375010000000003</v>
      </c>
      <c r="T630" s="13">
        <v>41.448990000000002</v>
      </c>
      <c r="U630" s="13">
        <v>3.0735060000000002E-2</v>
      </c>
      <c r="V630" s="13">
        <v>276.33569999999997</v>
      </c>
      <c r="W630" s="13">
        <v>70.223029999999994</v>
      </c>
      <c r="X630" s="13">
        <v>319.13319999999999</v>
      </c>
      <c r="Y630" s="13">
        <v>361.62470000000002</v>
      </c>
      <c r="Z630" s="13">
        <v>340.30650000000003</v>
      </c>
      <c r="AA630" s="13">
        <v>48.236579999999996</v>
      </c>
      <c r="AB630" s="13">
        <v>18.142309999999998</v>
      </c>
    </row>
    <row r="631" spans="1:28" ht="15.95" customHeight="1" x14ac:dyDescent="0.25">
      <c r="A631" s="33">
        <f t="shared" si="9"/>
        <v>36795.717887155202</v>
      </c>
      <c r="B631" s="13">
        <v>123.66668</v>
      </c>
      <c r="C631" s="13">
        <v>11.37636</v>
      </c>
      <c r="D631" s="13">
        <v>28.141490000000001</v>
      </c>
      <c r="E631" s="13">
        <v>44.984189999999998</v>
      </c>
      <c r="F631" s="13">
        <v>69.81156</v>
      </c>
      <c r="G631" s="13">
        <v>44.952979999999997</v>
      </c>
      <c r="H631" s="13">
        <v>99.816140000000004</v>
      </c>
      <c r="I631" s="13">
        <v>1.6763479999999999</v>
      </c>
      <c r="J631" s="13">
        <v>4.9935260000000002E-2</v>
      </c>
      <c r="K631" s="13">
        <v>29.92109</v>
      </c>
      <c r="L631" s="13">
        <v>0.75272799999999995</v>
      </c>
      <c r="M631" s="13">
        <v>29.171959999999999</v>
      </c>
      <c r="N631" s="13">
        <v>1.314495</v>
      </c>
      <c r="O631" s="13">
        <v>15.01313</v>
      </c>
      <c r="P631" s="13">
        <v>28.978179999999998</v>
      </c>
      <c r="Q631" s="13">
        <v>0.74849189999999999</v>
      </c>
      <c r="R631" s="13">
        <v>699.41510000000005</v>
      </c>
      <c r="S631" s="13">
        <v>99.360020000000006</v>
      </c>
      <c r="T631" s="13">
        <v>41.48254</v>
      </c>
      <c r="U631" s="13">
        <v>3.07529E-2</v>
      </c>
      <c r="V631" s="13">
        <v>276.40499999999997</v>
      </c>
      <c r="W631" s="13">
        <v>70.200559999999996</v>
      </c>
      <c r="X631" s="13">
        <v>318.47829999999999</v>
      </c>
      <c r="Y631" s="13">
        <v>360.94850000000002</v>
      </c>
      <c r="Z631" s="13">
        <v>339.2724</v>
      </c>
      <c r="AA631" s="13">
        <v>48.16789</v>
      </c>
      <c r="AB631" s="13">
        <v>17.867329999999999</v>
      </c>
    </row>
    <row r="632" spans="1:28" ht="15.95" customHeight="1" x14ac:dyDescent="0.25">
      <c r="A632" s="33">
        <f t="shared" si="9"/>
        <v>36855.741896759042</v>
      </c>
      <c r="B632" s="13">
        <v>123.68334</v>
      </c>
      <c r="C632" s="13">
        <v>11.39016</v>
      </c>
      <c r="D632" s="13">
        <v>27.58399</v>
      </c>
      <c r="E632" s="13">
        <v>45.176209999999998</v>
      </c>
      <c r="F632" s="13">
        <v>69.798609999999996</v>
      </c>
      <c r="G632" s="13">
        <v>44.948309999999999</v>
      </c>
      <c r="H632" s="13">
        <v>99.82826</v>
      </c>
      <c r="I632" s="13">
        <v>1.627194</v>
      </c>
      <c r="J632" s="13">
        <v>4.9429000000000001E-2</v>
      </c>
      <c r="K632" s="13">
        <v>29.938320000000001</v>
      </c>
      <c r="L632" s="13">
        <v>0.75214859999999994</v>
      </c>
      <c r="M632" s="13">
        <v>29.10576</v>
      </c>
      <c r="N632" s="13">
        <v>1.2423010000000001</v>
      </c>
      <c r="O632" s="13">
        <v>15.013120000000001</v>
      </c>
      <c r="P632" s="13">
        <v>28.98601</v>
      </c>
      <c r="Q632" s="13">
        <v>0.74954469999999995</v>
      </c>
      <c r="R632" s="13">
        <v>702.24019999999996</v>
      </c>
      <c r="S632" s="13">
        <v>99.360010000000003</v>
      </c>
      <c r="T632" s="13">
        <v>41.524169999999998</v>
      </c>
      <c r="U632" s="13">
        <v>2.4645759999999999E-2</v>
      </c>
      <c r="V632" s="13">
        <v>276.23050000000001</v>
      </c>
      <c r="W632" s="13">
        <v>70.261960000000002</v>
      </c>
      <c r="X632" s="13">
        <v>318.27359999999999</v>
      </c>
      <c r="Y632" s="13">
        <v>361.2559</v>
      </c>
      <c r="Z632" s="13">
        <v>338.23820000000001</v>
      </c>
      <c r="AA632" s="13">
        <v>48.074730000000002</v>
      </c>
      <c r="AB632" s="13">
        <v>17.042380000000001</v>
      </c>
    </row>
    <row r="633" spans="1:28" ht="15.95" customHeight="1" x14ac:dyDescent="0.25">
      <c r="A633" s="33">
        <f t="shared" si="9"/>
        <v>36915.765906362882</v>
      </c>
      <c r="B633" s="13">
        <v>123.70001000000001</v>
      </c>
      <c r="C633" s="13">
        <v>11.396509999999999</v>
      </c>
      <c r="D633" s="13">
        <v>28.32732</v>
      </c>
      <c r="E633" s="13">
        <v>44.917670000000001</v>
      </c>
      <c r="F633" s="13">
        <v>69.795749999999998</v>
      </c>
      <c r="G633" s="13">
        <v>44.974319999999999</v>
      </c>
      <c r="H633" s="13">
        <v>99.827209999999994</v>
      </c>
      <c r="I633" s="13">
        <v>1.6835549999999999</v>
      </c>
      <c r="J633" s="13">
        <v>4.7736319999999999E-2</v>
      </c>
      <c r="K633" s="13">
        <v>29.987010000000001</v>
      </c>
      <c r="L633" s="13">
        <v>0.75118680000000004</v>
      </c>
      <c r="M633" s="13">
        <v>29.16807</v>
      </c>
      <c r="N633" s="13">
        <v>1.2975030000000001</v>
      </c>
      <c r="O633" s="13">
        <v>14.99428</v>
      </c>
      <c r="P633" s="13">
        <v>28.996569999999998</v>
      </c>
      <c r="Q633" s="13">
        <v>0.74898520000000002</v>
      </c>
      <c r="R633" s="13">
        <v>704.03489999999999</v>
      </c>
      <c r="S633" s="13">
        <v>99.360010000000003</v>
      </c>
      <c r="T633" s="13">
        <v>41.392380000000003</v>
      </c>
      <c r="U633" s="13">
        <v>2.9272389999999999E-2</v>
      </c>
      <c r="V633" s="13">
        <v>276.78149999999999</v>
      </c>
      <c r="W633" s="13">
        <v>70.238560000000007</v>
      </c>
      <c r="X633" s="13">
        <v>318.60390000000001</v>
      </c>
      <c r="Y633" s="13">
        <v>361.50049999999999</v>
      </c>
      <c r="Z633" s="13">
        <v>337.89350000000002</v>
      </c>
      <c r="AA633" s="13">
        <v>48.032539999999997</v>
      </c>
      <c r="AB633" s="13">
        <v>17.59234</v>
      </c>
    </row>
    <row r="634" spans="1:28" ht="15.95" customHeight="1" x14ac:dyDescent="0.25">
      <c r="A634" s="33">
        <f t="shared" si="9"/>
        <v>36975.789915966721</v>
      </c>
      <c r="B634" s="13">
        <v>123.71668</v>
      </c>
      <c r="C634" s="13">
        <v>11.39292</v>
      </c>
      <c r="D634" s="13">
        <v>28.141490000000001</v>
      </c>
      <c r="E634" s="13">
        <v>44.996720000000003</v>
      </c>
      <c r="F634" s="13">
        <v>69.790319999999994</v>
      </c>
      <c r="G634" s="13">
        <v>44.967399999999998</v>
      </c>
      <c r="H634" s="13">
        <v>99.813929999999999</v>
      </c>
      <c r="I634" s="13">
        <v>1.666247</v>
      </c>
      <c r="J634" s="13">
        <v>5.0677979999999997E-2</v>
      </c>
      <c r="K634" s="13">
        <v>29.97373</v>
      </c>
      <c r="L634" s="13">
        <v>0.75198259999999995</v>
      </c>
      <c r="M634" s="13">
        <v>29.169509999999999</v>
      </c>
      <c r="N634" s="13">
        <v>1.3035319999999999</v>
      </c>
      <c r="O634" s="13">
        <v>15.01313</v>
      </c>
      <c r="P634" s="13">
        <v>29.009049999999998</v>
      </c>
      <c r="Q634" s="13">
        <v>0.75086560000000002</v>
      </c>
      <c r="R634" s="13">
        <v>698.95100000000002</v>
      </c>
      <c r="S634" s="13">
        <v>99.360470000000007</v>
      </c>
      <c r="T634" s="13">
        <v>41.56915</v>
      </c>
      <c r="U634" s="13">
        <v>3.169309E-2</v>
      </c>
      <c r="V634" s="13">
        <v>277.1832</v>
      </c>
      <c r="W634" s="13">
        <v>70.245660000000001</v>
      </c>
      <c r="X634" s="13">
        <v>317.65800000000002</v>
      </c>
      <c r="Y634" s="13">
        <v>360.26710000000003</v>
      </c>
      <c r="Z634" s="13">
        <v>337.54880000000003</v>
      </c>
      <c r="AA634" s="13">
        <v>47.972709999999999</v>
      </c>
      <c r="AB634" s="13">
        <v>17.867329999999999</v>
      </c>
    </row>
    <row r="635" spans="1:28" ht="15.95" customHeight="1" x14ac:dyDescent="0.25">
      <c r="A635" s="33">
        <f t="shared" si="9"/>
        <v>37035.813925570561</v>
      </c>
      <c r="B635" s="13">
        <v>123.73334</v>
      </c>
      <c r="C635" s="13">
        <v>11.396890000000001</v>
      </c>
      <c r="D635" s="13">
        <v>28.141490000000001</v>
      </c>
      <c r="E635" s="13">
        <v>45.00544</v>
      </c>
      <c r="F635" s="13">
        <v>69.795100000000005</v>
      </c>
      <c r="G635" s="13">
        <v>44.970950000000002</v>
      </c>
      <c r="H635" s="13">
        <v>99.823430000000002</v>
      </c>
      <c r="I635" s="13">
        <v>1.6522539999999999</v>
      </c>
      <c r="J635" s="13">
        <v>5.0900279999999999E-2</v>
      </c>
      <c r="K635" s="13">
        <v>30.018059999999998</v>
      </c>
      <c r="L635" s="13">
        <v>0.75057030000000002</v>
      </c>
      <c r="M635" s="13">
        <v>29.1099</v>
      </c>
      <c r="N635" s="13">
        <v>1.2813110000000001</v>
      </c>
      <c r="O635" s="13">
        <v>15.008599999999999</v>
      </c>
      <c r="P635" s="13">
        <v>28.985610000000001</v>
      </c>
      <c r="Q635" s="13">
        <v>0.74864410000000003</v>
      </c>
      <c r="R635" s="13">
        <v>700.72940000000006</v>
      </c>
      <c r="S635" s="13">
        <v>99.360010000000003</v>
      </c>
      <c r="T635" s="13">
        <v>41.625689999999999</v>
      </c>
      <c r="U635" s="13">
        <v>3.2047390000000002E-2</v>
      </c>
      <c r="V635" s="13">
        <v>276.5992</v>
      </c>
      <c r="W635" s="13">
        <v>70.264430000000004</v>
      </c>
      <c r="X635" s="13">
        <v>317.54629999999997</v>
      </c>
      <c r="Y635" s="13">
        <v>360.07209999999998</v>
      </c>
      <c r="Z635" s="13">
        <v>337.89350000000002</v>
      </c>
      <c r="AA635" s="13">
        <v>47.926090000000002</v>
      </c>
      <c r="AB635" s="13">
        <v>17.59234</v>
      </c>
    </row>
    <row r="636" spans="1:28" ht="15.95" customHeight="1" x14ac:dyDescent="0.25">
      <c r="A636" s="33">
        <f t="shared" si="9"/>
        <v>37095.837935174401</v>
      </c>
      <c r="B636" s="13">
        <v>123.75001</v>
      </c>
      <c r="C636" s="13">
        <v>11.38382</v>
      </c>
      <c r="D636" s="13">
        <v>28.141490000000001</v>
      </c>
      <c r="E636" s="13">
        <v>44.990720000000003</v>
      </c>
      <c r="F636" s="13">
        <v>69.80153</v>
      </c>
      <c r="G636" s="13">
        <v>44.995730000000002</v>
      </c>
      <c r="H636" s="13">
        <v>99.826930000000004</v>
      </c>
      <c r="I636" s="13">
        <v>1.6432230000000001</v>
      </c>
      <c r="J636" s="13">
        <v>5.0690109999999997E-2</v>
      </c>
      <c r="K636" s="13">
        <v>30.01454</v>
      </c>
      <c r="L636" s="13">
        <v>0.75148630000000005</v>
      </c>
      <c r="M636" s="13">
        <v>29.071829999999999</v>
      </c>
      <c r="N636" s="13">
        <v>1.286708</v>
      </c>
      <c r="O636" s="13">
        <v>14.99428</v>
      </c>
      <c r="P636" s="13">
        <v>28.96227</v>
      </c>
      <c r="Q636" s="13">
        <v>0.74996099999999999</v>
      </c>
      <c r="R636" s="13">
        <v>697.48699999999997</v>
      </c>
      <c r="S636" s="13">
        <v>99.360010000000003</v>
      </c>
      <c r="T636" s="13">
        <v>41.645940000000003</v>
      </c>
      <c r="U636" s="13">
        <v>3.1009470000000001E-2</v>
      </c>
      <c r="V636" s="13">
        <v>276.2679</v>
      </c>
      <c r="W636" s="13">
        <v>70.297910000000002</v>
      </c>
      <c r="X636" s="13">
        <v>317.83170000000001</v>
      </c>
      <c r="Y636" s="13">
        <v>360.57049999999998</v>
      </c>
      <c r="Z636" s="13">
        <v>338.5829</v>
      </c>
      <c r="AA636" s="13">
        <v>47.920569999999998</v>
      </c>
      <c r="AB636" s="13">
        <v>17.59234</v>
      </c>
    </row>
    <row r="637" spans="1:28" ht="15.95" customHeight="1" x14ac:dyDescent="0.25">
      <c r="A637" s="33">
        <f t="shared" si="9"/>
        <v>37155.86194477824</v>
      </c>
      <c r="B637" s="13">
        <v>123.76667</v>
      </c>
      <c r="C637" s="13">
        <v>11.37072</v>
      </c>
      <c r="D637" s="13">
        <v>28.141490000000001</v>
      </c>
      <c r="E637" s="13">
        <v>45.009</v>
      </c>
      <c r="F637" s="13">
        <v>69.798900000000003</v>
      </c>
      <c r="G637" s="13">
        <v>45.006740000000001</v>
      </c>
      <c r="H637" s="13">
        <v>99.827500000000001</v>
      </c>
      <c r="I637" s="13">
        <v>1.6561110000000001</v>
      </c>
      <c r="J637" s="13">
        <v>4.9787900000000003E-2</v>
      </c>
      <c r="K637" s="13">
        <v>29.970939999999999</v>
      </c>
      <c r="L637" s="13">
        <v>0.75222750000000005</v>
      </c>
      <c r="M637" s="13">
        <v>29.145019999999999</v>
      </c>
      <c r="N637" s="13">
        <v>1.2602199999999999</v>
      </c>
      <c r="O637" s="13">
        <v>15.00258</v>
      </c>
      <c r="P637" s="13">
        <v>28.958819999999999</v>
      </c>
      <c r="Q637" s="13">
        <v>0.74778429999999996</v>
      </c>
      <c r="R637" s="13">
        <v>697.01969999999994</v>
      </c>
      <c r="S637" s="13">
        <v>99.360010000000003</v>
      </c>
      <c r="T637" s="13">
        <v>41.606430000000003</v>
      </c>
      <c r="U637" s="13">
        <v>2.7213040000000001E-2</v>
      </c>
      <c r="V637" s="13">
        <v>275.56279999999998</v>
      </c>
      <c r="W637" s="13">
        <v>70.197310000000002</v>
      </c>
      <c r="X637" s="13">
        <v>317.03460000000001</v>
      </c>
      <c r="Y637" s="13">
        <v>359.7989</v>
      </c>
      <c r="Z637" s="13">
        <v>338.23820000000001</v>
      </c>
      <c r="AA637" s="13">
        <v>47.890810000000002</v>
      </c>
      <c r="AB637" s="13">
        <v>17.317360000000001</v>
      </c>
    </row>
    <row r="638" spans="1:28" ht="15.95" customHeight="1" x14ac:dyDescent="0.25">
      <c r="A638" s="33">
        <f t="shared" si="9"/>
        <v>37215.88595438208</v>
      </c>
      <c r="B638" s="13">
        <v>123.78334</v>
      </c>
      <c r="C638" s="13">
        <v>11.36937</v>
      </c>
      <c r="D638" s="13">
        <v>27.955660000000002</v>
      </c>
      <c r="E638" s="13">
        <v>44.946429999999999</v>
      </c>
      <c r="F638" s="13">
        <v>69.808899999999994</v>
      </c>
      <c r="G638" s="13">
        <v>44.990969999999997</v>
      </c>
      <c r="H638" s="13">
        <v>99.825779999999995</v>
      </c>
      <c r="I638" s="13">
        <v>1.6567780000000001</v>
      </c>
      <c r="J638" s="13">
        <v>5.1134840000000001E-2</v>
      </c>
      <c r="K638" s="13">
        <v>29.96594</v>
      </c>
      <c r="L638" s="13">
        <v>0.75025120000000001</v>
      </c>
      <c r="M638" s="13">
        <v>29.021100000000001</v>
      </c>
      <c r="N638" s="13">
        <v>1.288867</v>
      </c>
      <c r="O638" s="13">
        <v>14.99771</v>
      </c>
      <c r="P638" s="13">
        <v>29.00226</v>
      </c>
      <c r="Q638" s="13">
        <v>0.74819829999999998</v>
      </c>
      <c r="R638" s="13">
        <v>700.14200000000005</v>
      </c>
      <c r="S638" s="13">
        <v>99.360010000000003</v>
      </c>
      <c r="T638" s="13">
        <v>41.614629999999998</v>
      </c>
      <c r="U638" s="13">
        <v>3.3400550000000001E-2</v>
      </c>
      <c r="V638" s="13">
        <v>276.50459999999998</v>
      </c>
      <c r="W638" s="13">
        <v>70.320620000000005</v>
      </c>
      <c r="X638" s="13">
        <v>317.47289999999998</v>
      </c>
      <c r="Y638" s="13">
        <v>360.44670000000002</v>
      </c>
      <c r="Z638" s="13">
        <v>337.20409999999998</v>
      </c>
      <c r="AA638" s="13">
        <v>47.888800000000003</v>
      </c>
      <c r="AB638" s="13">
        <v>17.59234</v>
      </c>
    </row>
    <row r="639" spans="1:28" ht="15.95" customHeight="1" x14ac:dyDescent="0.25">
      <c r="A639" s="33">
        <f t="shared" si="9"/>
        <v>37275.90996398592</v>
      </c>
      <c r="B639" s="13">
        <v>123.80001</v>
      </c>
      <c r="C639" s="13">
        <v>11.34165</v>
      </c>
      <c r="D639" s="13">
        <v>27.955660000000002</v>
      </c>
      <c r="E639" s="13">
        <v>45.035989999999998</v>
      </c>
      <c r="F639" s="13">
        <v>69.789150000000006</v>
      </c>
      <c r="G639" s="13">
        <v>45.020150000000001</v>
      </c>
      <c r="H639" s="13">
        <v>99.831519999999998</v>
      </c>
      <c r="I639" s="13">
        <v>1.6730670000000001</v>
      </c>
      <c r="J639" s="13">
        <v>5.0594319999999998E-2</v>
      </c>
      <c r="K639" s="13">
        <v>29.992650000000001</v>
      </c>
      <c r="L639" s="13">
        <v>0.75263670000000005</v>
      </c>
      <c r="M639" s="13">
        <v>29.046040000000001</v>
      </c>
      <c r="N639" s="13">
        <v>1.2942640000000001</v>
      </c>
      <c r="O639" s="13">
        <v>15.01313</v>
      </c>
      <c r="P639" s="13">
        <v>28.981999999999999</v>
      </c>
      <c r="Q639" s="13">
        <v>0.75071699999999997</v>
      </c>
      <c r="R639" s="13">
        <v>700.95960000000002</v>
      </c>
      <c r="S639" s="13">
        <v>99.363749999999996</v>
      </c>
      <c r="T639" s="13">
        <v>41.60078</v>
      </c>
      <c r="U639" s="13">
        <v>3.4655119999999998E-2</v>
      </c>
      <c r="V639" s="13">
        <v>276.51420000000002</v>
      </c>
      <c r="W639" s="13">
        <v>70.391159999999999</v>
      </c>
      <c r="X639" s="13">
        <v>317.35169999999999</v>
      </c>
      <c r="Y639" s="13">
        <v>360.2756</v>
      </c>
      <c r="Z639" s="13">
        <v>336.85930000000002</v>
      </c>
      <c r="AA639" s="13">
        <v>47.868470000000002</v>
      </c>
      <c r="AB639" s="13">
        <v>17.59234</v>
      </c>
    </row>
    <row r="640" spans="1:28" ht="15.95" customHeight="1" x14ac:dyDescent="0.25">
      <c r="A640" s="33">
        <f t="shared" si="9"/>
        <v>37335.933973589759</v>
      </c>
      <c r="B640" s="13">
        <v>123.81667</v>
      </c>
      <c r="C640" s="13">
        <v>11.35844</v>
      </c>
      <c r="D640" s="13">
        <v>27.769819999999999</v>
      </c>
      <c r="E640" s="13">
        <v>45.192309999999999</v>
      </c>
      <c r="F640" s="13">
        <v>69.803349999999995</v>
      </c>
      <c r="G640" s="13">
        <v>45.011209999999998</v>
      </c>
      <c r="H640" s="13">
        <v>99.830070000000006</v>
      </c>
      <c r="I640" s="13">
        <v>1.6777470000000001</v>
      </c>
      <c r="J640" s="13">
        <v>4.9797710000000002E-2</v>
      </c>
      <c r="K640" s="13">
        <v>29.995840000000001</v>
      </c>
      <c r="L640" s="13">
        <v>0.75346959999999996</v>
      </c>
      <c r="M640" s="13">
        <v>29.008240000000001</v>
      </c>
      <c r="N640" s="13">
        <v>1.289947</v>
      </c>
      <c r="O640" s="13">
        <v>14.99428</v>
      </c>
      <c r="P640" s="13">
        <v>28.990839999999999</v>
      </c>
      <c r="Q640" s="13">
        <v>0.75256199999999995</v>
      </c>
      <c r="R640" s="13">
        <v>701.32830000000001</v>
      </c>
      <c r="S640" s="13">
        <v>99.360010000000003</v>
      </c>
      <c r="T640" s="13">
        <v>41.623730000000002</v>
      </c>
      <c r="U640" s="13">
        <v>3.2159380000000001E-2</v>
      </c>
      <c r="V640" s="13">
        <v>275.8073</v>
      </c>
      <c r="W640" s="13">
        <v>70.410179999999997</v>
      </c>
      <c r="X640" s="13">
        <v>317.16199999999998</v>
      </c>
      <c r="Y640" s="13">
        <v>359.88159999999999</v>
      </c>
      <c r="Z640" s="13">
        <v>337.20409999999998</v>
      </c>
      <c r="AA640" s="13">
        <v>47.836199999999998</v>
      </c>
      <c r="AB640" s="13">
        <v>17.59234</v>
      </c>
    </row>
    <row r="641" spans="1:28" ht="15.95" customHeight="1" x14ac:dyDescent="0.25">
      <c r="A641" s="33">
        <f t="shared" si="9"/>
        <v>37395.957983193599</v>
      </c>
      <c r="B641" s="13">
        <v>123.83334000000001</v>
      </c>
      <c r="C641" s="13">
        <v>11.47663</v>
      </c>
      <c r="D641" s="13">
        <v>27.955660000000002</v>
      </c>
      <c r="E641" s="13">
        <v>45.001750000000001</v>
      </c>
      <c r="F641" s="13">
        <v>69.800889999999995</v>
      </c>
      <c r="G641" s="13">
        <v>44.997990000000001</v>
      </c>
      <c r="H641" s="13">
        <v>99.841089999999994</v>
      </c>
      <c r="I641" s="13">
        <v>1.674631</v>
      </c>
      <c r="J641" s="13">
        <v>5.0898699999999998E-2</v>
      </c>
      <c r="K641" s="13">
        <v>29.990960000000001</v>
      </c>
      <c r="L641" s="13">
        <v>0.75073389999999995</v>
      </c>
      <c r="M641" s="13">
        <v>29.128329999999998</v>
      </c>
      <c r="N641" s="13">
        <v>1.2964230000000001</v>
      </c>
      <c r="O641" s="13">
        <v>14.99431</v>
      </c>
      <c r="P641" s="13">
        <v>29.005320000000001</v>
      </c>
      <c r="Q641" s="13">
        <v>0.74988509999999997</v>
      </c>
      <c r="R641" s="13">
        <v>699.27279999999996</v>
      </c>
      <c r="S641" s="13">
        <v>99.360010000000003</v>
      </c>
      <c r="T641" s="13">
        <v>41.576050000000002</v>
      </c>
      <c r="U641" s="13">
        <v>3.059067E-2</v>
      </c>
      <c r="V641" s="13">
        <v>275.7713</v>
      </c>
      <c r="W641" s="13">
        <v>70.291219999999996</v>
      </c>
      <c r="X641" s="13">
        <v>316.96980000000002</v>
      </c>
      <c r="Y641" s="13">
        <v>358.88299999999998</v>
      </c>
      <c r="Z641" s="13">
        <v>336.85930000000002</v>
      </c>
      <c r="AA641" s="13">
        <v>47.813540000000003</v>
      </c>
      <c r="AB641" s="13">
        <v>17.59234</v>
      </c>
    </row>
    <row r="642" spans="1:28" ht="15.95" customHeight="1" x14ac:dyDescent="0.25">
      <c r="A642" s="33">
        <f t="shared" si="9"/>
        <v>37455.981992797439</v>
      </c>
      <c r="B642" s="13">
        <v>123.85</v>
      </c>
      <c r="C642" s="13">
        <v>11.53023</v>
      </c>
      <c r="D642" s="13">
        <v>27.955660000000002</v>
      </c>
      <c r="E642" s="13">
        <v>45.002580000000002</v>
      </c>
      <c r="F642" s="13">
        <v>69.817009999999996</v>
      </c>
      <c r="G642" s="13">
        <v>44.978819999999999</v>
      </c>
      <c r="H642" s="13">
        <v>99.833340000000007</v>
      </c>
      <c r="I642" s="13">
        <v>1.6715869999999999</v>
      </c>
      <c r="J642" s="13">
        <v>5.052479E-2</v>
      </c>
      <c r="K642" s="13">
        <v>30.00703</v>
      </c>
      <c r="L642" s="13">
        <v>0.74843320000000002</v>
      </c>
      <c r="M642" s="13">
        <v>29.049430000000001</v>
      </c>
      <c r="N642" s="13">
        <v>1.319976</v>
      </c>
      <c r="O642" s="13">
        <v>15.00526</v>
      </c>
      <c r="P642" s="13">
        <v>29.025749999999999</v>
      </c>
      <c r="Q642" s="13">
        <v>0.74884790000000001</v>
      </c>
      <c r="R642" s="13">
        <v>702.3682</v>
      </c>
      <c r="S642" s="13">
        <v>99.369479999999996</v>
      </c>
      <c r="T642" s="13">
        <v>41.60698</v>
      </c>
      <c r="U642" s="13">
        <v>3.4581590000000002E-2</v>
      </c>
      <c r="V642" s="13">
        <v>275.40219999999999</v>
      </c>
      <c r="W642" s="13">
        <v>70.332260000000005</v>
      </c>
      <c r="X642" s="13">
        <v>317.18209999999999</v>
      </c>
      <c r="Y642" s="13">
        <v>359.24869999999999</v>
      </c>
      <c r="Z642" s="13">
        <v>336.51459999999997</v>
      </c>
      <c r="AA642" s="13">
        <v>47.80397</v>
      </c>
      <c r="AB642" s="13">
        <v>17.867329999999999</v>
      </c>
    </row>
    <row r="643" spans="1:28" ht="15.95" customHeight="1" x14ac:dyDescent="0.25">
      <c r="A643" s="33">
        <f t="shared" si="9"/>
        <v>37516.006002401278</v>
      </c>
      <c r="B643" s="13">
        <v>123.86667</v>
      </c>
      <c r="C643" s="13">
        <v>11.401759999999999</v>
      </c>
      <c r="D643" s="13">
        <v>27.955660000000002</v>
      </c>
      <c r="E643" s="13">
        <v>44.937890000000003</v>
      </c>
      <c r="F643" s="13">
        <v>69.795109999999994</v>
      </c>
      <c r="G643" s="13">
        <v>44.988860000000003</v>
      </c>
      <c r="H643" s="13">
        <v>99.847470000000001</v>
      </c>
      <c r="I643" s="13">
        <v>1.6487719999999999</v>
      </c>
      <c r="J643" s="13">
        <v>5.0596509999999997E-2</v>
      </c>
      <c r="K643" s="13">
        <v>30.012699999999999</v>
      </c>
      <c r="L643" s="13">
        <v>0.74716300000000002</v>
      </c>
      <c r="M643" s="13">
        <v>29.073779999999999</v>
      </c>
      <c r="N643" s="13">
        <v>1.2877879999999999</v>
      </c>
      <c r="O643" s="13">
        <v>15.01313</v>
      </c>
      <c r="P643" s="13">
        <v>28.98892</v>
      </c>
      <c r="Q643" s="13">
        <v>0.74610390000000004</v>
      </c>
      <c r="R643" s="13">
        <v>700.74040000000002</v>
      </c>
      <c r="S643" s="13">
        <v>99.389179999999996</v>
      </c>
      <c r="T643" s="13">
        <v>41.660800000000002</v>
      </c>
      <c r="U643" s="13">
        <v>3.6715270000000001E-2</v>
      </c>
      <c r="V643" s="13">
        <v>275.58859999999999</v>
      </c>
      <c r="W643" s="13">
        <v>70.282200000000003</v>
      </c>
      <c r="X643" s="13">
        <v>317.7208</v>
      </c>
      <c r="Y643" s="13">
        <v>359.39729999999997</v>
      </c>
      <c r="Z643" s="13">
        <v>337.54880000000003</v>
      </c>
      <c r="AA643" s="13">
        <v>47.794249999999998</v>
      </c>
      <c r="AB643" s="13">
        <v>17.59234</v>
      </c>
    </row>
    <row r="644" spans="1:28" ht="15.95" customHeight="1" x14ac:dyDescent="0.25">
      <c r="A644" s="33">
        <f t="shared" si="9"/>
        <v>37576.030012005118</v>
      </c>
      <c r="B644" s="13">
        <v>123.88334</v>
      </c>
      <c r="C644" s="13">
        <v>11.37721</v>
      </c>
      <c r="D644" s="13">
        <v>27.955660000000002</v>
      </c>
      <c r="E644" s="13">
        <v>45.016710000000003</v>
      </c>
      <c r="F644" s="13">
        <v>69.801699999999997</v>
      </c>
      <c r="G644" s="13">
        <v>45.037100000000002</v>
      </c>
      <c r="H644" s="13">
        <v>99.867530000000002</v>
      </c>
      <c r="I644" s="13">
        <v>1.6650720000000001</v>
      </c>
      <c r="J644" s="13">
        <v>5.0147499999999998E-2</v>
      </c>
      <c r="K644" s="13">
        <v>29.988790000000002</v>
      </c>
      <c r="L644" s="13">
        <v>0.7566775</v>
      </c>
      <c r="M644" s="13">
        <v>29.031359999999999</v>
      </c>
      <c r="N644" s="13">
        <v>1.3380650000000001</v>
      </c>
      <c r="O644" s="13">
        <v>15.01079</v>
      </c>
      <c r="P644" s="13">
        <v>29.005030000000001</v>
      </c>
      <c r="Q644" s="13">
        <v>0.7509884</v>
      </c>
      <c r="R644" s="13">
        <v>701.80269999999996</v>
      </c>
      <c r="S644" s="13">
        <v>99.382499999999993</v>
      </c>
      <c r="T644" s="13">
        <v>41.687690000000003</v>
      </c>
      <c r="U644" s="13">
        <v>4.0866710000000001E-2</v>
      </c>
      <c r="V644" s="13">
        <v>276.5147</v>
      </c>
      <c r="W644" s="13">
        <v>70.328289999999996</v>
      </c>
      <c r="X644" s="13">
        <v>317.78390000000002</v>
      </c>
      <c r="Y644" s="13">
        <v>359.08460000000002</v>
      </c>
      <c r="Z644" s="13">
        <v>338.92770000000002</v>
      </c>
      <c r="AA644" s="13">
        <v>47.782809999999998</v>
      </c>
      <c r="AB644" s="13">
        <v>18.142309999999998</v>
      </c>
    </row>
    <row r="645" spans="1:28" ht="15.95" customHeight="1" x14ac:dyDescent="0.25">
      <c r="A645" s="33">
        <f t="shared" si="9"/>
        <v>37636.054021608958</v>
      </c>
      <c r="B645" s="13">
        <v>123.9</v>
      </c>
      <c r="C645" s="13">
        <v>11.38246</v>
      </c>
      <c r="D645" s="13">
        <v>27.955660000000002</v>
      </c>
      <c r="E645" s="13">
        <v>44.993600000000001</v>
      </c>
      <c r="F645" s="13">
        <v>69.806229999999999</v>
      </c>
      <c r="G645" s="13">
        <v>44.993729999999999</v>
      </c>
      <c r="H645" s="13">
        <v>99.863870000000006</v>
      </c>
      <c r="I645" s="13">
        <v>1.6457649999999999</v>
      </c>
      <c r="J645" s="13">
        <v>5.0641190000000003E-2</v>
      </c>
      <c r="K645" s="13">
        <v>29.977070000000001</v>
      </c>
      <c r="L645" s="13">
        <v>0.75087230000000005</v>
      </c>
      <c r="M645" s="13">
        <v>29.024439999999998</v>
      </c>
      <c r="N645" s="13">
        <v>1.2772220000000001</v>
      </c>
      <c r="O645" s="13">
        <v>14.99428</v>
      </c>
      <c r="P645" s="13">
        <v>28.968399999999999</v>
      </c>
      <c r="Q645" s="13">
        <v>0.75215900000000002</v>
      </c>
      <c r="R645" s="13">
        <v>699.51409999999998</v>
      </c>
      <c r="S645" s="13">
        <v>99.382379999999998</v>
      </c>
      <c r="T645" s="13">
        <v>41.64705</v>
      </c>
      <c r="U645" s="13">
        <v>3.5411959999999999E-2</v>
      </c>
      <c r="V645" s="13">
        <v>275.66699999999997</v>
      </c>
      <c r="W645" s="13">
        <v>70.40849</v>
      </c>
      <c r="X645" s="13">
        <v>317.84769999999997</v>
      </c>
      <c r="Y645" s="13">
        <v>359.75790000000001</v>
      </c>
      <c r="Z645" s="13">
        <v>338.23820000000001</v>
      </c>
      <c r="AA645" s="13">
        <v>47.795589999999997</v>
      </c>
      <c r="AB645" s="13">
        <v>17.317360000000001</v>
      </c>
    </row>
    <row r="646" spans="1:28" ht="15.95" customHeight="1" x14ac:dyDescent="0.25">
      <c r="A646" s="33">
        <f t="shared" si="9"/>
        <v>37696.078031212797</v>
      </c>
      <c r="B646" s="13">
        <v>123.91667</v>
      </c>
      <c r="C646" s="13">
        <v>11.36243</v>
      </c>
      <c r="D646" s="13">
        <v>27.955660000000002</v>
      </c>
      <c r="E646" s="13">
        <v>45.006030000000003</v>
      </c>
      <c r="F646" s="13">
        <v>69.80104</v>
      </c>
      <c r="G646" s="13">
        <v>45.005450000000003</v>
      </c>
      <c r="H646" s="13">
        <v>99.868089999999995</v>
      </c>
      <c r="I646" s="13">
        <v>1.6651260000000001</v>
      </c>
      <c r="J646" s="13">
        <v>4.9047529999999999E-2</v>
      </c>
      <c r="K646" s="13">
        <v>29.98893</v>
      </c>
      <c r="L646" s="13">
        <v>0.74909099999999995</v>
      </c>
      <c r="M646" s="13">
        <v>29.0136</v>
      </c>
      <c r="N646" s="13">
        <v>1.309013</v>
      </c>
      <c r="O646" s="13">
        <v>14.99427</v>
      </c>
      <c r="P646" s="13">
        <v>29.013780000000001</v>
      </c>
      <c r="Q646" s="13">
        <v>0.74910659999999996</v>
      </c>
      <c r="R646" s="13">
        <v>701.1617</v>
      </c>
      <c r="S646" s="13">
        <v>99.389989999999997</v>
      </c>
      <c r="T646" s="13">
        <v>41.644629999999999</v>
      </c>
      <c r="U646" s="13">
        <v>3.31387E-2</v>
      </c>
      <c r="V646" s="13">
        <v>275.57760000000002</v>
      </c>
      <c r="W646" s="13">
        <v>70.361819999999994</v>
      </c>
      <c r="X646" s="13">
        <v>317.64210000000003</v>
      </c>
      <c r="Y646" s="13">
        <v>359.1001</v>
      </c>
      <c r="Z646" s="13">
        <v>337.20409999999998</v>
      </c>
      <c r="AA646" s="13">
        <v>47.779629999999997</v>
      </c>
      <c r="AB646" s="13">
        <v>17.867329999999999</v>
      </c>
    </row>
    <row r="647" spans="1:28" ht="15.95" customHeight="1" x14ac:dyDescent="0.25">
      <c r="A647" s="33">
        <f t="shared" si="9"/>
        <v>37756.102040816637</v>
      </c>
      <c r="B647" s="13">
        <v>123.93333</v>
      </c>
      <c r="C647" s="13">
        <v>11.37635</v>
      </c>
      <c r="D647" s="13">
        <v>27.769819999999999</v>
      </c>
      <c r="E647" s="13">
        <v>44.969540000000002</v>
      </c>
      <c r="F647" s="13">
        <v>69.791039999999995</v>
      </c>
      <c r="G647" s="13">
        <v>44.975540000000002</v>
      </c>
      <c r="H647" s="13">
        <v>99.86045</v>
      </c>
      <c r="I647" s="13">
        <v>1.6915560000000001</v>
      </c>
      <c r="J647" s="13">
        <v>5.1052590000000002E-2</v>
      </c>
      <c r="K647" s="13">
        <v>29.953869999999998</v>
      </c>
      <c r="L647" s="13">
        <v>0.75111939999999999</v>
      </c>
      <c r="M647" s="13">
        <v>29.037649999999999</v>
      </c>
      <c r="N647" s="13">
        <v>1.3276509999999999</v>
      </c>
      <c r="O647" s="13">
        <v>14.99427</v>
      </c>
      <c r="P647" s="13">
        <v>28.981619999999999</v>
      </c>
      <c r="Q647" s="13">
        <v>0.75226380000000004</v>
      </c>
      <c r="R647" s="13">
        <v>699.77200000000005</v>
      </c>
      <c r="S647" s="13">
        <v>99.389989999999997</v>
      </c>
      <c r="T647" s="13">
        <v>41.632559999999998</v>
      </c>
      <c r="U647" s="13">
        <v>4.4663340000000003E-2</v>
      </c>
      <c r="V647" s="13">
        <v>276.30610000000001</v>
      </c>
      <c r="W647" s="13">
        <v>70.414959999999994</v>
      </c>
      <c r="X647" s="13">
        <v>317.49680000000001</v>
      </c>
      <c r="Y647" s="13">
        <v>359.19130000000001</v>
      </c>
      <c r="Z647" s="13">
        <v>336.51459999999997</v>
      </c>
      <c r="AA647" s="13">
        <v>47.729779999999998</v>
      </c>
      <c r="AB647" s="13">
        <v>17.867329999999999</v>
      </c>
    </row>
    <row r="648" spans="1:28" ht="15.95" customHeight="1" x14ac:dyDescent="0.25">
      <c r="A648" s="33">
        <f t="shared" si="9"/>
        <v>37816.126050420477</v>
      </c>
      <c r="B648" s="13">
        <v>123.95</v>
      </c>
      <c r="C648" s="13">
        <v>11.36035</v>
      </c>
      <c r="D648" s="13">
        <v>27.955660000000002</v>
      </c>
      <c r="E648" s="13">
        <v>45.015329999999999</v>
      </c>
      <c r="F648" s="13">
        <v>69.79889</v>
      </c>
      <c r="G648" s="13">
        <v>45.00479</v>
      </c>
      <c r="H648" s="13">
        <v>99.861850000000004</v>
      </c>
      <c r="I648" s="13">
        <v>1.647257</v>
      </c>
      <c r="J648" s="13">
        <v>4.9182740000000003E-2</v>
      </c>
      <c r="K648" s="13">
        <v>30.061869999999999</v>
      </c>
      <c r="L648" s="13">
        <v>0.75262490000000004</v>
      </c>
      <c r="M648" s="13">
        <v>28.956579999999999</v>
      </c>
      <c r="N648" s="13">
        <v>1.3177840000000001</v>
      </c>
      <c r="O648" s="13">
        <v>14.99428</v>
      </c>
      <c r="P648" s="13">
        <v>29.007259999999999</v>
      </c>
      <c r="Q648" s="13">
        <v>0.75080409999999997</v>
      </c>
      <c r="R648" s="13">
        <v>702.96100000000001</v>
      </c>
      <c r="S648" s="13">
        <v>99.389989999999997</v>
      </c>
      <c r="T648" s="13">
        <v>41.6785</v>
      </c>
      <c r="U648" s="13">
        <v>3.4394099999999997E-2</v>
      </c>
      <c r="V648" s="13">
        <v>275.83519999999999</v>
      </c>
      <c r="W648" s="13">
        <v>70.508759999999995</v>
      </c>
      <c r="X648" s="13">
        <v>317.3297</v>
      </c>
      <c r="Y648" s="13">
        <v>358.90370000000001</v>
      </c>
      <c r="Z648" s="13">
        <v>336.16989999999998</v>
      </c>
      <c r="AA648" s="13">
        <v>47.755209999999998</v>
      </c>
      <c r="AB648" s="13">
        <v>17.867329999999999</v>
      </c>
    </row>
    <row r="649" spans="1:28" ht="15.95" customHeight="1" x14ac:dyDescent="0.25">
      <c r="A649" s="33">
        <f t="shared" si="9"/>
        <v>37876.150060024316</v>
      </c>
      <c r="B649" s="13">
        <v>123.96666999999999</v>
      </c>
      <c r="C649" s="13">
        <v>11.352270000000001</v>
      </c>
      <c r="D649" s="13">
        <v>27.955660000000002</v>
      </c>
      <c r="E649" s="13">
        <v>45.020110000000003</v>
      </c>
      <c r="F649" s="13">
        <v>69.808369999999996</v>
      </c>
      <c r="G649" s="13">
        <v>44.998480000000001</v>
      </c>
      <c r="H649" s="13">
        <v>99.86806</v>
      </c>
      <c r="I649" s="13">
        <v>1.6438269999999999</v>
      </c>
      <c r="J649" s="13">
        <v>4.963439E-2</v>
      </c>
      <c r="K649" s="13">
        <v>30.01698</v>
      </c>
      <c r="L649" s="13">
        <v>0.74793989999999999</v>
      </c>
      <c r="M649" s="13">
        <v>28.980399999999999</v>
      </c>
      <c r="N649" s="13">
        <v>1.2802309999999999</v>
      </c>
      <c r="O649" s="13">
        <v>14.99981</v>
      </c>
      <c r="P649" s="13">
        <v>28.982769999999999</v>
      </c>
      <c r="Q649" s="13">
        <v>0.74699950000000004</v>
      </c>
      <c r="R649" s="13">
        <v>698.16039999999998</v>
      </c>
      <c r="S649" s="13">
        <v>99.389989999999997</v>
      </c>
      <c r="T649" s="13">
        <v>41.679789999999997</v>
      </c>
      <c r="U649" s="13">
        <v>3.1869649999999999E-2</v>
      </c>
      <c r="V649" s="13">
        <v>276.42500000000001</v>
      </c>
      <c r="W649" s="13">
        <v>70.23272</v>
      </c>
      <c r="X649" s="13">
        <v>315.40010000000001</v>
      </c>
      <c r="Y649" s="13">
        <v>357.47789999999998</v>
      </c>
      <c r="Z649" s="13">
        <v>334.10160000000002</v>
      </c>
      <c r="AA649" s="13">
        <v>47.749369999999999</v>
      </c>
      <c r="AB649" s="13">
        <v>17.59234</v>
      </c>
    </row>
    <row r="650" spans="1:28" ht="15.95" customHeight="1" x14ac:dyDescent="0.25">
      <c r="A650" s="33">
        <f t="shared" si="9"/>
        <v>37936.174069628156</v>
      </c>
      <c r="B650" s="13">
        <v>123.98336</v>
      </c>
      <c r="C650" s="13">
        <v>11.3521</v>
      </c>
      <c r="D650" s="13">
        <v>27.955660000000002</v>
      </c>
      <c r="E650" s="13">
        <v>45.002589999999998</v>
      </c>
      <c r="F650" s="13">
        <v>69.823049999999995</v>
      </c>
      <c r="G650" s="13">
        <v>45.011049999999997</v>
      </c>
      <c r="H650" s="13">
        <v>99.853610000000003</v>
      </c>
      <c r="I650" s="13">
        <v>1.67472</v>
      </c>
      <c r="J650" s="13">
        <v>4.9929889999999998E-2</v>
      </c>
      <c r="K650" s="13">
        <v>30.014040000000001</v>
      </c>
      <c r="L650" s="13">
        <v>0.74958930000000001</v>
      </c>
      <c r="M650" s="13">
        <v>29.000640000000001</v>
      </c>
      <c r="N650" s="13">
        <v>1.286708</v>
      </c>
      <c r="O650" s="13">
        <v>15.013120000000001</v>
      </c>
      <c r="P650" s="13">
        <v>28.977399999999999</v>
      </c>
      <c r="Q650" s="13">
        <v>0.74767539999999999</v>
      </c>
      <c r="R650" s="13">
        <v>696.99649999999997</v>
      </c>
      <c r="S650" s="13">
        <v>99.389989999999997</v>
      </c>
      <c r="T650" s="13">
        <v>41.680019999999999</v>
      </c>
      <c r="U650" s="13">
        <v>3.9320880000000002E-2</v>
      </c>
      <c r="V650" s="13">
        <v>276.7867</v>
      </c>
      <c r="W650" s="13">
        <v>70.344250000000002</v>
      </c>
      <c r="X650" s="13">
        <v>315.55270000000002</v>
      </c>
      <c r="Y650" s="13">
        <v>358.11790000000002</v>
      </c>
      <c r="Z650" s="13">
        <v>335.8252</v>
      </c>
      <c r="AA650" s="13">
        <v>47.724200000000003</v>
      </c>
      <c r="AB650" s="13">
        <v>17.59234</v>
      </c>
    </row>
    <row r="651" spans="1:28" ht="15.95" customHeight="1" x14ac:dyDescent="0.25">
      <c r="A651" s="33">
        <f t="shared" si="9"/>
        <v>37996.198079231996</v>
      </c>
      <c r="B651" s="13">
        <v>127.60001</v>
      </c>
      <c r="C651" s="13">
        <v>11.350569999999999</v>
      </c>
      <c r="D651" s="13">
        <v>27.955660000000002</v>
      </c>
      <c r="E651" s="13">
        <v>45.270020000000002</v>
      </c>
      <c r="F651" s="13">
        <v>69.859350000000006</v>
      </c>
      <c r="G651" s="13">
        <v>44.821190000000001</v>
      </c>
      <c r="H651" s="13">
        <v>99.800269999999998</v>
      </c>
      <c r="I651" s="13">
        <v>1.671621</v>
      </c>
      <c r="J651" s="13">
        <v>4.885478E-2</v>
      </c>
      <c r="K651" s="13">
        <v>29.98997</v>
      </c>
      <c r="L651" s="13">
        <v>0.7518842</v>
      </c>
      <c r="M651" s="13">
        <v>29.20269</v>
      </c>
      <c r="N651" s="13">
        <v>1.3458570000000001</v>
      </c>
      <c r="O651" s="13">
        <v>14.9923</v>
      </c>
      <c r="P651" s="13">
        <v>28.945910000000001</v>
      </c>
      <c r="Q651" s="13">
        <v>0.75129630000000003</v>
      </c>
      <c r="R651" s="13">
        <v>702.36530000000005</v>
      </c>
      <c r="S651" s="13">
        <v>99.330010000000001</v>
      </c>
      <c r="T651" s="13">
        <v>42.061190000000003</v>
      </c>
      <c r="U651" s="13">
        <v>4.3379139999999997E-2</v>
      </c>
      <c r="V651" s="13">
        <v>276.31099999999998</v>
      </c>
      <c r="W651" s="13">
        <v>70.20299</v>
      </c>
      <c r="X651" s="13">
        <v>315.90949999999998</v>
      </c>
      <c r="Y651" s="13">
        <v>360.84820000000002</v>
      </c>
      <c r="Z651" s="13">
        <v>341.34070000000003</v>
      </c>
      <c r="AA651" s="13">
        <v>48.686990000000002</v>
      </c>
      <c r="AB651" s="13">
        <v>18.142309999999998</v>
      </c>
    </row>
    <row r="652" spans="1:28" ht="15.95" customHeight="1" x14ac:dyDescent="0.25">
      <c r="A652" s="33">
        <f t="shared" si="9"/>
        <v>38056.222088835835</v>
      </c>
      <c r="B652" s="13">
        <v>127.61667</v>
      </c>
      <c r="C652" s="13">
        <v>11.33197</v>
      </c>
      <c r="D652" s="13">
        <v>27.955660000000002</v>
      </c>
      <c r="E652" s="13">
        <v>45.254399999999997</v>
      </c>
      <c r="F652" s="13">
        <v>69.829170000000005</v>
      </c>
      <c r="G652" s="13">
        <v>44.872149999999998</v>
      </c>
      <c r="H652" s="13">
        <v>99.798320000000004</v>
      </c>
      <c r="I652" s="13">
        <v>1.660844</v>
      </c>
      <c r="J652" s="13">
        <v>4.9141379999999998E-2</v>
      </c>
      <c r="K652" s="13">
        <v>29.9712</v>
      </c>
      <c r="L652" s="13">
        <v>0.74987820000000005</v>
      </c>
      <c r="M652" s="13">
        <v>29.19736</v>
      </c>
      <c r="N652" s="13">
        <v>1.3188800000000001</v>
      </c>
      <c r="O652" s="13">
        <v>15.01308</v>
      </c>
      <c r="P652" s="13">
        <v>28.93694</v>
      </c>
      <c r="Q652" s="13">
        <v>0.7480677</v>
      </c>
      <c r="R652" s="13">
        <v>699.05409999999995</v>
      </c>
      <c r="S652" s="13">
        <v>99.330010000000001</v>
      </c>
      <c r="T652" s="13">
        <v>41.729170000000003</v>
      </c>
      <c r="U652" s="13">
        <v>4.2934939999999998E-2</v>
      </c>
      <c r="V652" s="13">
        <v>276.30160000000001</v>
      </c>
      <c r="W652" s="13">
        <v>70.095860000000002</v>
      </c>
      <c r="X652" s="13">
        <v>314.07499999999999</v>
      </c>
      <c r="Y652" s="13">
        <v>359.0915</v>
      </c>
      <c r="Z652" s="13">
        <v>339.61709999999999</v>
      </c>
      <c r="AA652" s="13">
        <v>48.49503</v>
      </c>
      <c r="AB652" s="13">
        <v>17.867329999999999</v>
      </c>
    </row>
    <row r="653" spans="1:28" ht="15.95" customHeight="1" x14ac:dyDescent="0.25">
      <c r="A653" s="33">
        <f t="shared" si="9"/>
        <v>38116.246098439675</v>
      </c>
      <c r="B653" s="13">
        <v>127.63334</v>
      </c>
      <c r="C653" s="13">
        <v>11.37585</v>
      </c>
      <c r="D653" s="13">
        <v>27.955660000000002</v>
      </c>
      <c r="E653" s="13">
        <v>44.97757</v>
      </c>
      <c r="F653" s="13">
        <v>69.842370000000003</v>
      </c>
      <c r="G653" s="13">
        <v>44.895870000000002</v>
      </c>
      <c r="H653" s="13">
        <v>99.792159999999996</v>
      </c>
      <c r="I653" s="13">
        <v>1.679805</v>
      </c>
      <c r="J653" s="13">
        <v>4.9011489999999998E-2</v>
      </c>
      <c r="K653" s="13">
        <v>29.953320000000001</v>
      </c>
      <c r="L653" s="13">
        <v>0.75158970000000003</v>
      </c>
      <c r="M653" s="13">
        <v>29.187940000000001</v>
      </c>
      <c r="N653" s="13">
        <v>1.320254</v>
      </c>
      <c r="O653" s="13">
        <v>15.006640000000001</v>
      </c>
      <c r="P653" s="13">
        <v>28.965959999999999</v>
      </c>
      <c r="Q653" s="13">
        <v>0.75212619999999997</v>
      </c>
      <c r="R653" s="13">
        <v>700.96860000000004</v>
      </c>
      <c r="S653" s="13">
        <v>99.330010000000001</v>
      </c>
      <c r="T653" s="13">
        <v>41.47692</v>
      </c>
      <c r="U653" s="13">
        <v>3.9394100000000001E-2</v>
      </c>
      <c r="V653" s="13">
        <v>276.32240000000002</v>
      </c>
      <c r="W653" s="13">
        <v>70.170180000000002</v>
      </c>
      <c r="X653" s="13">
        <v>313.98820000000001</v>
      </c>
      <c r="Y653" s="13">
        <v>359.36360000000002</v>
      </c>
      <c r="Z653" s="13">
        <v>339.61709999999999</v>
      </c>
      <c r="AA653" s="13">
        <v>48.357880000000002</v>
      </c>
      <c r="AB653" s="13">
        <v>18.142309999999998</v>
      </c>
    </row>
    <row r="654" spans="1:28" ht="15.95" customHeight="1" x14ac:dyDescent="0.25">
      <c r="A654" s="33">
        <f t="shared" si="9"/>
        <v>38176.270108043514</v>
      </c>
      <c r="B654" s="13">
        <v>127.65000999999999</v>
      </c>
      <c r="C654" s="13">
        <v>11.5428</v>
      </c>
      <c r="D654" s="13">
        <v>27.955660000000002</v>
      </c>
      <c r="E654" s="13">
        <v>44.980849999999997</v>
      </c>
      <c r="F654" s="13">
        <v>69.831620000000001</v>
      </c>
      <c r="G654" s="13">
        <v>44.92212</v>
      </c>
      <c r="H654" s="13">
        <v>99.792910000000006</v>
      </c>
      <c r="I654" s="13">
        <v>1.665068</v>
      </c>
      <c r="J654" s="13">
        <v>5.003088E-2</v>
      </c>
      <c r="K654" s="13">
        <v>29.974340000000002</v>
      </c>
      <c r="L654" s="13">
        <v>0.75333899999999998</v>
      </c>
      <c r="M654" s="13">
        <v>29.238140000000001</v>
      </c>
      <c r="N654" s="13">
        <v>1.341404</v>
      </c>
      <c r="O654" s="13">
        <v>15.01313</v>
      </c>
      <c r="P654" s="13">
        <v>28.952220000000001</v>
      </c>
      <c r="Q654" s="13">
        <v>0.74826179999999998</v>
      </c>
      <c r="R654" s="13">
        <v>700.02080000000001</v>
      </c>
      <c r="S654" s="13">
        <v>99.330010000000001</v>
      </c>
      <c r="T654" s="13">
        <v>41.522379999999998</v>
      </c>
      <c r="U654" s="13">
        <v>4.192887E-2</v>
      </c>
      <c r="V654" s="13">
        <v>276.74849999999998</v>
      </c>
      <c r="W654" s="13">
        <v>70.105999999999995</v>
      </c>
      <c r="X654" s="13">
        <v>313.92970000000003</v>
      </c>
      <c r="Y654" s="13">
        <v>359.3734</v>
      </c>
      <c r="Z654" s="13">
        <v>339.61709999999999</v>
      </c>
      <c r="AA654" s="13">
        <v>48.20655</v>
      </c>
      <c r="AB654" s="13">
        <v>18.142309999999998</v>
      </c>
    </row>
    <row r="655" spans="1:28" ht="15.95" customHeight="1" x14ac:dyDescent="0.25">
      <c r="A655" s="33">
        <f t="shared" si="9"/>
        <v>38236.294117647354</v>
      </c>
      <c r="B655" s="13">
        <v>127.66667</v>
      </c>
      <c r="C655" s="13">
        <v>11.502000000000001</v>
      </c>
      <c r="D655" s="13">
        <v>27.955660000000002</v>
      </c>
      <c r="E655" s="13">
        <v>44.912869999999998</v>
      </c>
      <c r="F655" s="13">
        <v>69.831779999999995</v>
      </c>
      <c r="G655" s="13">
        <v>44.965499999999999</v>
      </c>
      <c r="H655" s="13">
        <v>99.793769999999995</v>
      </c>
      <c r="I655" s="13">
        <v>1.652417</v>
      </c>
      <c r="J655" s="13">
        <v>5.0206630000000002E-2</v>
      </c>
      <c r="K655" s="13">
        <v>30.001619999999999</v>
      </c>
      <c r="L655" s="13">
        <v>0.75287459999999995</v>
      </c>
      <c r="M655" s="13">
        <v>29.209569999999999</v>
      </c>
      <c r="N655" s="13">
        <v>1.357216</v>
      </c>
      <c r="O655" s="13">
        <v>14.99428</v>
      </c>
      <c r="P655" s="13">
        <v>28.965170000000001</v>
      </c>
      <c r="Q655" s="13">
        <v>0.74797650000000004</v>
      </c>
      <c r="R655" s="13">
        <v>701.08839999999998</v>
      </c>
      <c r="S655" s="13">
        <v>99.330010000000001</v>
      </c>
      <c r="T655" s="13">
        <v>41.657600000000002</v>
      </c>
      <c r="U655" s="13">
        <v>4.2463340000000002E-2</v>
      </c>
      <c r="V655" s="13">
        <v>276.31380000000001</v>
      </c>
      <c r="W655" s="13">
        <v>70.165099999999995</v>
      </c>
      <c r="X655" s="13">
        <v>313.59910000000002</v>
      </c>
      <c r="Y655" s="13">
        <v>359.5684</v>
      </c>
      <c r="Z655" s="13">
        <v>338.5829</v>
      </c>
      <c r="AA655" s="13">
        <v>48.127569999999999</v>
      </c>
      <c r="AB655" s="13">
        <v>18.417290000000001</v>
      </c>
    </row>
    <row r="656" spans="1:28" ht="15.95" customHeight="1" x14ac:dyDescent="0.25">
      <c r="A656" s="33">
        <f t="shared" si="9"/>
        <v>38296.318127251194</v>
      </c>
      <c r="B656" s="13">
        <v>127.68334</v>
      </c>
      <c r="C656" s="13">
        <v>11.36872</v>
      </c>
      <c r="D656" s="13">
        <v>27.955660000000002</v>
      </c>
      <c r="E656" s="13">
        <v>45.091639999999998</v>
      </c>
      <c r="F656" s="13">
        <v>69.853560000000002</v>
      </c>
      <c r="G656" s="13">
        <v>44.976520000000001</v>
      </c>
      <c r="H656" s="13">
        <v>99.795249999999996</v>
      </c>
      <c r="I656" s="13">
        <v>1.6932160000000001</v>
      </c>
      <c r="J656" s="13">
        <v>4.9544820000000003E-2</v>
      </c>
      <c r="K656" s="13">
        <v>29.972639999999998</v>
      </c>
      <c r="L656" s="13">
        <v>0.75985040000000004</v>
      </c>
      <c r="M656" s="13">
        <v>29.095800000000001</v>
      </c>
      <c r="N656" s="13">
        <v>1.2856289999999999</v>
      </c>
      <c r="O656" s="13">
        <v>15.01313</v>
      </c>
      <c r="P656" s="13">
        <v>29.015339999999998</v>
      </c>
      <c r="Q656" s="13">
        <v>0.75066270000000002</v>
      </c>
      <c r="R656" s="13">
        <v>701.63390000000004</v>
      </c>
      <c r="S656" s="13">
        <v>99.330010000000001</v>
      </c>
      <c r="T656" s="13">
        <v>41.697629999999997</v>
      </c>
      <c r="U656" s="13">
        <v>4.4444030000000002E-2</v>
      </c>
      <c r="V656" s="13">
        <v>276.52100000000002</v>
      </c>
      <c r="W656" s="13">
        <v>70.246459999999999</v>
      </c>
      <c r="X656" s="13">
        <v>313.71850000000001</v>
      </c>
      <c r="Y656" s="13">
        <v>359.57229999999998</v>
      </c>
      <c r="Z656" s="13">
        <v>337.89350000000002</v>
      </c>
      <c r="AA656" s="13">
        <v>48.075290000000003</v>
      </c>
      <c r="AB656" s="13">
        <v>17.59234</v>
      </c>
    </row>
    <row r="657" spans="1:28" ht="15.95" customHeight="1" x14ac:dyDescent="0.25">
      <c r="A657" s="33">
        <f t="shared" si="9"/>
        <v>38356.342136855033</v>
      </c>
      <c r="B657" s="13">
        <v>127.7</v>
      </c>
      <c r="C657" s="13">
        <v>11.38644</v>
      </c>
      <c r="D657" s="13">
        <v>27.955660000000002</v>
      </c>
      <c r="E657" s="13">
        <v>45.017690000000002</v>
      </c>
      <c r="F657" s="13">
        <v>69.839309999999998</v>
      </c>
      <c r="G657" s="13">
        <v>44.964689999999997</v>
      </c>
      <c r="H657" s="13">
        <v>99.81129</v>
      </c>
      <c r="I657" s="13">
        <v>1.6934149999999999</v>
      </c>
      <c r="J657" s="13">
        <v>4.9900970000000003E-2</v>
      </c>
      <c r="K657" s="13">
        <v>30.007380000000001</v>
      </c>
      <c r="L657" s="13">
        <v>0.75040899999999999</v>
      </c>
      <c r="M657" s="13">
        <v>29.214759999999998</v>
      </c>
      <c r="N657" s="13">
        <v>1.268721</v>
      </c>
      <c r="O657" s="13">
        <v>14.99508</v>
      </c>
      <c r="P657" s="13">
        <v>29.027729999999998</v>
      </c>
      <c r="Q657" s="13">
        <v>0.7493978</v>
      </c>
      <c r="R657" s="13">
        <v>698.21270000000004</v>
      </c>
      <c r="S657" s="13">
        <v>99.348140000000001</v>
      </c>
      <c r="T657" s="13">
        <v>41.593310000000002</v>
      </c>
      <c r="U657" s="13">
        <v>4.9099719999999999E-2</v>
      </c>
      <c r="V657" s="13">
        <v>275.9812</v>
      </c>
      <c r="W657" s="13">
        <v>70.160910000000001</v>
      </c>
      <c r="X657" s="13">
        <v>313.62310000000002</v>
      </c>
      <c r="Y657" s="13">
        <v>359.22210000000001</v>
      </c>
      <c r="Z657" s="13">
        <v>339.2724</v>
      </c>
      <c r="AA657" s="13">
        <v>47.990929999999999</v>
      </c>
      <c r="AB657" s="13">
        <v>17.317360000000001</v>
      </c>
    </row>
    <row r="658" spans="1:28" ht="15.95" customHeight="1" x14ac:dyDescent="0.25">
      <c r="A658" s="33">
        <f t="shared" si="9"/>
        <v>38416.366146458873</v>
      </c>
      <c r="B658" s="13">
        <v>127.71666999999999</v>
      </c>
      <c r="C658" s="13">
        <v>11.37759</v>
      </c>
      <c r="D658" s="13">
        <v>27.955660000000002</v>
      </c>
      <c r="E658" s="13">
        <v>44.926189999999998</v>
      </c>
      <c r="F658" s="13">
        <v>69.844859999999997</v>
      </c>
      <c r="G658" s="13">
        <v>44.968670000000003</v>
      </c>
      <c r="H658" s="13">
        <v>99.799319999999994</v>
      </c>
      <c r="I658" s="13">
        <v>1.663559</v>
      </c>
      <c r="J658" s="13">
        <v>5.1222150000000001E-2</v>
      </c>
      <c r="K658" s="13">
        <v>29.991160000000001</v>
      </c>
      <c r="L658" s="13">
        <v>0.75196439999999998</v>
      </c>
      <c r="M658" s="13">
        <v>29.072320000000001</v>
      </c>
      <c r="N658" s="13">
        <v>1.291026</v>
      </c>
      <c r="O658" s="13">
        <v>14.99428</v>
      </c>
      <c r="P658" s="13">
        <v>29.021229999999999</v>
      </c>
      <c r="Q658" s="13">
        <v>0.7511314</v>
      </c>
      <c r="R658" s="13">
        <v>699.45979999999997</v>
      </c>
      <c r="S658" s="13">
        <v>99.330010000000001</v>
      </c>
      <c r="T658" s="13">
        <v>41.546120000000002</v>
      </c>
      <c r="U658" s="13">
        <v>4.991276E-2</v>
      </c>
      <c r="V658" s="13">
        <v>276.31779999999998</v>
      </c>
      <c r="W658" s="13">
        <v>70.292649999999995</v>
      </c>
      <c r="X658" s="13">
        <v>313.4239</v>
      </c>
      <c r="Y658" s="13">
        <v>359.06299999999999</v>
      </c>
      <c r="Z658" s="13">
        <v>338.92770000000002</v>
      </c>
      <c r="AA658" s="13">
        <v>47.96069</v>
      </c>
      <c r="AB658" s="13">
        <v>17.59234</v>
      </c>
    </row>
    <row r="659" spans="1:28" ht="15.95" customHeight="1" x14ac:dyDescent="0.25">
      <c r="A659" s="33">
        <f t="shared" si="9"/>
        <v>38476.390156062713</v>
      </c>
      <c r="B659" s="13">
        <v>127.73334</v>
      </c>
      <c r="C659" s="13">
        <v>11.35727</v>
      </c>
      <c r="D659" s="13">
        <v>27.769819999999999</v>
      </c>
      <c r="E659" s="13">
        <v>44.935319999999997</v>
      </c>
      <c r="F659" s="13">
        <v>69.842820000000003</v>
      </c>
      <c r="G659" s="13">
        <v>44.998809999999999</v>
      </c>
      <c r="H659" s="13">
        <v>99.809039999999996</v>
      </c>
      <c r="I659" s="13">
        <v>1.643629</v>
      </c>
      <c r="J659" s="13">
        <v>4.9607369999999998E-2</v>
      </c>
      <c r="K659" s="13">
        <v>29.966950000000001</v>
      </c>
      <c r="L659" s="13">
        <v>0.75136809999999998</v>
      </c>
      <c r="M659" s="13">
        <v>29.071159999999999</v>
      </c>
      <c r="N659" s="13">
        <v>1.288867</v>
      </c>
      <c r="O659" s="13">
        <v>15.01313</v>
      </c>
      <c r="P659" s="13">
        <v>28.981580000000001</v>
      </c>
      <c r="Q659" s="13">
        <v>0.75068769999999996</v>
      </c>
      <c r="R659" s="13">
        <v>699.96379999999999</v>
      </c>
      <c r="S659" s="13">
        <v>99.330010000000001</v>
      </c>
      <c r="T659" s="13">
        <v>41.53604</v>
      </c>
      <c r="U659" s="13">
        <v>4.2716150000000001E-2</v>
      </c>
      <c r="V659" s="13">
        <v>276.5564</v>
      </c>
      <c r="W659" s="13">
        <v>70.308620000000005</v>
      </c>
      <c r="X659" s="13">
        <v>313.34379999999999</v>
      </c>
      <c r="Y659" s="13">
        <v>359.33139999999997</v>
      </c>
      <c r="Z659" s="13">
        <v>338.23820000000001</v>
      </c>
      <c r="AA659" s="13">
        <v>47.899650000000001</v>
      </c>
      <c r="AB659" s="13">
        <v>17.59234</v>
      </c>
    </row>
    <row r="660" spans="1:28" ht="15.95" customHeight="1" x14ac:dyDescent="0.25">
      <c r="A660" s="33">
        <f t="shared" ref="A660:A723" si="10">A659+(1/$B$12)</f>
        <v>38536.414165666552</v>
      </c>
      <c r="B660" s="13">
        <v>127.75</v>
      </c>
      <c r="C660" s="13">
        <v>11.349399999999999</v>
      </c>
      <c r="D660" s="13">
        <v>27.955660000000002</v>
      </c>
      <c r="E660" s="13">
        <v>44.967640000000003</v>
      </c>
      <c r="F660" s="13">
        <v>69.851070000000007</v>
      </c>
      <c r="G660" s="13">
        <v>44.978540000000002</v>
      </c>
      <c r="H660" s="13">
        <v>99.806060000000002</v>
      </c>
      <c r="I660" s="13">
        <v>1.676552</v>
      </c>
      <c r="J660" s="13">
        <v>5.0297790000000002E-2</v>
      </c>
      <c r="K660" s="13">
        <v>29.983969999999999</v>
      </c>
      <c r="L660" s="13">
        <v>0.75930660000000005</v>
      </c>
      <c r="M660" s="13">
        <v>29.10351</v>
      </c>
      <c r="N660" s="13">
        <v>1.2996620000000001</v>
      </c>
      <c r="O660" s="13">
        <v>14.99428</v>
      </c>
      <c r="P660" s="13">
        <v>28.98246</v>
      </c>
      <c r="Q660" s="13">
        <v>0.74964649999999999</v>
      </c>
      <c r="R660" s="13">
        <v>699.28989999999999</v>
      </c>
      <c r="S660" s="13">
        <v>99.330010000000001</v>
      </c>
      <c r="T660" s="13">
        <v>41.657710000000002</v>
      </c>
      <c r="U660" s="13">
        <v>4.996246E-2</v>
      </c>
      <c r="V660" s="13">
        <v>276.77870000000001</v>
      </c>
      <c r="W660" s="13">
        <v>70.2697</v>
      </c>
      <c r="X660" s="13">
        <v>312.79169999999999</v>
      </c>
      <c r="Y660" s="13">
        <v>359.0351</v>
      </c>
      <c r="Z660" s="13">
        <v>338.5829</v>
      </c>
      <c r="AA660" s="13">
        <v>47.852890000000002</v>
      </c>
      <c r="AB660" s="13">
        <v>17.59234</v>
      </c>
    </row>
    <row r="661" spans="1:28" ht="15.95" customHeight="1" x14ac:dyDescent="0.25">
      <c r="A661" s="33">
        <f t="shared" si="10"/>
        <v>38596.438175270392</v>
      </c>
      <c r="B661" s="13">
        <v>127.76667</v>
      </c>
      <c r="C661" s="13">
        <v>11.39411</v>
      </c>
      <c r="D661" s="13">
        <v>27.955660000000002</v>
      </c>
      <c r="E661" s="13">
        <v>45.06362</v>
      </c>
      <c r="F661" s="13">
        <v>69.85248</v>
      </c>
      <c r="G661" s="13">
        <v>44.98415</v>
      </c>
      <c r="H661" s="13">
        <v>99.809719999999999</v>
      </c>
      <c r="I661" s="13">
        <v>1.6662159999999999</v>
      </c>
      <c r="J661" s="13">
        <v>5.0766100000000002E-2</v>
      </c>
      <c r="K661" s="13">
        <v>29.983419999999999</v>
      </c>
      <c r="L661" s="13">
        <v>0.75399289999999997</v>
      </c>
      <c r="M661" s="13">
        <v>28.961369999999999</v>
      </c>
      <c r="N661" s="13">
        <v>1.2517199999999999</v>
      </c>
      <c r="O661" s="13">
        <v>14.99427</v>
      </c>
      <c r="P661" s="13">
        <v>29.010069999999999</v>
      </c>
      <c r="Q661" s="13">
        <v>0.75024939999999996</v>
      </c>
      <c r="R661" s="13">
        <v>699.50729999999999</v>
      </c>
      <c r="S661" s="13">
        <v>99.330010000000001</v>
      </c>
      <c r="T661" s="13">
        <v>41.77225</v>
      </c>
      <c r="U661" s="13">
        <v>5.1295170000000001E-2</v>
      </c>
      <c r="V661" s="13">
        <v>276.36720000000003</v>
      </c>
      <c r="W661" s="13">
        <v>70.365409999999997</v>
      </c>
      <c r="X661" s="13">
        <v>312.23880000000003</v>
      </c>
      <c r="Y661" s="13">
        <v>358.36070000000001</v>
      </c>
      <c r="Z661" s="13">
        <v>336.51459999999997</v>
      </c>
      <c r="AA661" s="13">
        <v>47.851170000000003</v>
      </c>
      <c r="AB661" s="13">
        <v>17.317360000000001</v>
      </c>
    </row>
    <row r="662" spans="1:28" ht="15.95" customHeight="1" x14ac:dyDescent="0.25">
      <c r="A662" s="33">
        <f t="shared" si="10"/>
        <v>38656.462184874232</v>
      </c>
      <c r="B662" s="13">
        <v>127.78333000000001</v>
      </c>
      <c r="C662" s="13">
        <v>11.52294</v>
      </c>
      <c r="D662" s="13">
        <v>27.769819999999999</v>
      </c>
      <c r="E662" s="13">
        <v>45.068980000000003</v>
      </c>
      <c r="F662" s="13">
        <v>69.836820000000003</v>
      </c>
      <c r="G662" s="13">
        <v>45.010530000000003</v>
      </c>
      <c r="H662" s="13">
        <v>99.802899999999994</v>
      </c>
      <c r="I662" s="13">
        <v>1.6460459999999999</v>
      </c>
      <c r="J662" s="13">
        <v>4.9973530000000002E-2</v>
      </c>
      <c r="K662" s="13">
        <v>29.982109999999999</v>
      </c>
      <c r="L662" s="13">
        <v>0.74915350000000003</v>
      </c>
      <c r="M662" s="13">
        <v>28.97935</v>
      </c>
      <c r="N662" s="13">
        <v>1.2791520000000001</v>
      </c>
      <c r="O662" s="13">
        <v>14.97641</v>
      </c>
      <c r="P662" s="13">
        <v>28.99614</v>
      </c>
      <c r="Q662" s="13">
        <v>0.74653709999999995</v>
      </c>
      <c r="R662" s="13">
        <v>698.41229999999996</v>
      </c>
      <c r="S662" s="13">
        <v>99.330010000000001</v>
      </c>
      <c r="T662" s="13">
        <v>41.6158</v>
      </c>
      <c r="U662" s="13">
        <v>4.5161989999999999E-2</v>
      </c>
      <c r="V662" s="13">
        <v>276.67849999999999</v>
      </c>
      <c r="W662" s="13">
        <v>70.294489999999996</v>
      </c>
      <c r="X662" s="13">
        <v>310.88240000000002</v>
      </c>
      <c r="Y662" s="13">
        <v>357.6669</v>
      </c>
      <c r="Z662" s="13">
        <v>335.8252</v>
      </c>
      <c r="AA662" s="13">
        <v>47.862639999999999</v>
      </c>
      <c r="AB662" s="13">
        <v>17.59234</v>
      </c>
    </row>
    <row r="663" spans="1:28" ht="15.95" customHeight="1" x14ac:dyDescent="0.25">
      <c r="A663" s="33">
        <f t="shared" si="10"/>
        <v>38716.486194478071</v>
      </c>
      <c r="B663" s="13">
        <v>127.8</v>
      </c>
      <c r="C663" s="13">
        <v>11.47828</v>
      </c>
      <c r="D663" s="13">
        <v>27.58399</v>
      </c>
      <c r="E663" s="13">
        <v>45.078049999999998</v>
      </c>
      <c r="F663" s="13">
        <v>69.844750000000005</v>
      </c>
      <c r="G663" s="13">
        <v>44.967799999999997</v>
      </c>
      <c r="H663" s="13">
        <v>99.807820000000007</v>
      </c>
      <c r="I663" s="13">
        <v>1.658806</v>
      </c>
      <c r="J663" s="13">
        <v>4.9731890000000001E-2</v>
      </c>
      <c r="K663" s="13">
        <v>29.989560000000001</v>
      </c>
      <c r="L663" s="13">
        <v>0.75235220000000003</v>
      </c>
      <c r="M663" s="13">
        <v>29.05734</v>
      </c>
      <c r="N663" s="13">
        <v>1.3232649999999999</v>
      </c>
      <c r="O663" s="13">
        <v>14.99427</v>
      </c>
      <c r="P663" s="13">
        <v>28.984359999999999</v>
      </c>
      <c r="Q663" s="13">
        <v>0.74762459999999997</v>
      </c>
      <c r="R663" s="13">
        <v>700.64449999999999</v>
      </c>
      <c r="S663" s="13">
        <v>99.330010000000001</v>
      </c>
      <c r="T663" s="13">
        <v>41.513649999999998</v>
      </c>
      <c r="U663" s="13">
        <v>4.202318E-2</v>
      </c>
      <c r="V663" s="13">
        <v>276.82580000000002</v>
      </c>
      <c r="W663" s="13">
        <v>70.318029999999993</v>
      </c>
      <c r="X663" s="13">
        <v>311.0788</v>
      </c>
      <c r="Y663" s="13">
        <v>357.6472</v>
      </c>
      <c r="Z663" s="13">
        <v>336.85930000000002</v>
      </c>
      <c r="AA663" s="13">
        <v>47.791339999999998</v>
      </c>
      <c r="AB663" s="13">
        <v>17.867329999999999</v>
      </c>
    </row>
    <row r="664" spans="1:28" ht="15.95" customHeight="1" x14ac:dyDescent="0.25">
      <c r="A664" s="33">
        <f t="shared" si="10"/>
        <v>38776.510204081911</v>
      </c>
      <c r="B664" s="13">
        <v>127.81667</v>
      </c>
      <c r="C664" s="13">
        <v>11.38688</v>
      </c>
      <c r="D664" s="13">
        <v>28.32732</v>
      </c>
      <c r="E664" s="13">
        <v>44.905189999999997</v>
      </c>
      <c r="F664" s="13">
        <v>69.845420000000004</v>
      </c>
      <c r="G664" s="13">
        <v>44.979660000000003</v>
      </c>
      <c r="H664" s="13">
        <v>99.811340000000001</v>
      </c>
      <c r="I664" s="13">
        <v>1.6525479999999999</v>
      </c>
      <c r="J664" s="13">
        <v>5.0919010000000001E-2</v>
      </c>
      <c r="K664" s="13">
        <v>29.976700000000001</v>
      </c>
      <c r="L664" s="13">
        <v>0.7494828</v>
      </c>
      <c r="M664" s="13">
        <v>28.96255</v>
      </c>
      <c r="N664" s="13">
        <v>1.384361</v>
      </c>
      <c r="O664" s="13">
        <v>14.99427</v>
      </c>
      <c r="P664" s="13">
        <v>28.96846</v>
      </c>
      <c r="Q664" s="13">
        <v>0.74778270000000002</v>
      </c>
      <c r="R664" s="13">
        <v>702.94500000000005</v>
      </c>
      <c r="S664" s="13">
        <v>99.330010000000001</v>
      </c>
      <c r="T664" s="13">
        <v>41.626779999999997</v>
      </c>
      <c r="U664" s="13">
        <v>5.322006E-2</v>
      </c>
      <c r="V664" s="13">
        <v>276.08600000000001</v>
      </c>
      <c r="W664" s="13">
        <v>70.355639999999994</v>
      </c>
      <c r="X664" s="13">
        <v>311.34719999999999</v>
      </c>
      <c r="Y664" s="13">
        <v>358.69009999999997</v>
      </c>
      <c r="Z664" s="13">
        <v>336.85930000000002</v>
      </c>
      <c r="AA664" s="13">
        <v>47.777990000000003</v>
      </c>
      <c r="AB664" s="13">
        <v>18.692270000000001</v>
      </c>
    </row>
    <row r="665" spans="1:28" ht="15.95" customHeight="1" x14ac:dyDescent="0.25">
      <c r="A665" s="33">
        <f t="shared" si="10"/>
        <v>38836.534213685751</v>
      </c>
      <c r="B665" s="13">
        <v>127.83333</v>
      </c>
      <c r="C665" s="13">
        <v>11.35432</v>
      </c>
      <c r="D665" s="13">
        <v>28.141490000000001</v>
      </c>
      <c r="E665" s="13">
        <v>45.037590000000002</v>
      </c>
      <c r="F665" s="13">
        <v>69.839740000000006</v>
      </c>
      <c r="G665" s="13">
        <v>44.98648</v>
      </c>
      <c r="H665" s="13">
        <v>99.813659999999999</v>
      </c>
      <c r="I665" s="13">
        <v>1.668512</v>
      </c>
      <c r="J665" s="13">
        <v>5.1084150000000002E-2</v>
      </c>
      <c r="K665" s="13">
        <v>29.981020000000001</v>
      </c>
      <c r="L665" s="13">
        <v>0.75107619999999997</v>
      </c>
      <c r="M665" s="13">
        <v>28.90692</v>
      </c>
      <c r="N665" s="13">
        <v>1.300243</v>
      </c>
      <c r="O665" s="13">
        <v>14.99428</v>
      </c>
      <c r="P665" s="13">
        <v>28.993670000000002</v>
      </c>
      <c r="Q665" s="13">
        <v>0.74776560000000003</v>
      </c>
      <c r="R665" s="13">
        <v>700.22630000000004</v>
      </c>
      <c r="S665" s="13">
        <v>99.330010000000001</v>
      </c>
      <c r="T665" s="13">
        <v>41.776649999999997</v>
      </c>
      <c r="U665" s="13">
        <v>4.260866E-2</v>
      </c>
      <c r="V665" s="13">
        <v>277.0856</v>
      </c>
      <c r="W665" s="13">
        <v>70.407660000000007</v>
      </c>
      <c r="X665" s="13">
        <v>309.9477</v>
      </c>
      <c r="Y665" s="13">
        <v>357.06380000000001</v>
      </c>
      <c r="Z665" s="13">
        <v>334.44630000000001</v>
      </c>
      <c r="AA665" s="13">
        <v>47.739620000000002</v>
      </c>
      <c r="AB665" s="13">
        <v>17.867329999999999</v>
      </c>
    </row>
    <row r="666" spans="1:28" ht="15.95" customHeight="1" x14ac:dyDescent="0.25">
      <c r="A666" s="33">
        <f t="shared" si="10"/>
        <v>38896.55822328959</v>
      </c>
      <c r="B666" s="13">
        <v>127.85003</v>
      </c>
      <c r="C666" s="13">
        <v>11.368370000000001</v>
      </c>
      <c r="D666" s="13">
        <v>28.32732</v>
      </c>
      <c r="E666" s="13">
        <v>45.076529999999998</v>
      </c>
      <c r="F666" s="13">
        <v>69.852440000000001</v>
      </c>
      <c r="G666" s="13">
        <v>45.054310000000001</v>
      </c>
      <c r="H666" s="13">
        <v>99.811300000000003</v>
      </c>
      <c r="I666" s="13">
        <v>1.644773</v>
      </c>
      <c r="J666" s="13">
        <v>4.8988900000000002E-2</v>
      </c>
      <c r="K666" s="13">
        <v>30.005279999999999</v>
      </c>
      <c r="L666" s="13">
        <v>0.74910399999999999</v>
      </c>
      <c r="M666" s="13">
        <v>28.82048</v>
      </c>
      <c r="N666" s="13">
        <v>1.3133980000000001</v>
      </c>
      <c r="O666" s="13">
        <v>14.999180000000001</v>
      </c>
      <c r="P666" s="13">
        <v>29.005210000000002</v>
      </c>
      <c r="Q666" s="13">
        <v>0.74505549999999998</v>
      </c>
      <c r="R666" s="13">
        <v>702.00980000000004</v>
      </c>
      <c r="S666" s="13">
        <v>99.330010000000001</v>
      </c>
      <c r="T666" s="13">
        <v>41.798549999999999</v>
      </c>
      <c r="U666" s="13">
        <v>4.4967689999999998E-2</v>
      </c>
      <c r="V666" s="13">
        <v>276.89299999999997</v>
      </c>
      <c r="W666" s="13">
        <v>70.445250000000001</v>
      </c>
      <c r="X666" s="13">
        <v>310.43560000000002</v>
      </c>
      <c r="Y666" s="13">
        <v>357.17469999999997</v>
      </c>
      <c r="Z666" s="13">
        <v>335.13569999999999</v>
      </c>
      <c r="AA666" s="13">
        <v>47.75264</v>
      </c>
      <c r="AB666" s="13">
        <v>17.867329999999999</v>
      </c>
    </row>
    <row r="667" spans="1:28" ht="15.95" customHeight="1" x14ac:dyDescent="0.25">
      <c r="A667" s="33">
        <f t="shared" si="10"/>
        <v>38956.58223289343</v>
      </c>
      <c r="B667" s="13">
        <v>127.86669000000001</v>
      </c>
      <c r="C667" s="13">
        <v>11.35458</v>
      </c>
      <c r="D667" s="13">
        <v>28.141490000000001</v>
      </c>
      <c r="E667" s="13">
        <v>45.01285</v>
      </c>
      <c r="F667" s="13">
        <v>69.838300000000004</v>
      </c>
      <c r="G667" s="13">
        <v>45.012790000000003</v>
      </c>
      <c r="H667" s="13">
        <v>99.801060000000007</v>
      </c>
      <c r="I667" s="13">
        <v>1.6475949999999999</v>
      </c>
      <c r="J667" s="13">
        <v>4.8355219999999997E-2</v>
      </c>
      <c r="K667" s="13">
        <v>29.999659999999999</v>
      </c>
      <c r="L667" s="13">
        <v>0.75069870000000005</v>
      </c>
      <c r="M667" s="13">
        <v>28.928149999999999</v>
      </c>
      <c r="N667" s="13">
        <v>1.2729710000000001</v>
      </c>
      <c r="O667" s="13">
        <v>14.994249999999999</v>
      </c>
      <c r="P667" s="13">
        <v>29.006270000000001</v>
      </c>
      <c r="Q667" s="13">
        <v>0.74833050000000001</v>
      </c>
      <c r="R667" s="13">
        <v>700.245</v>
      </c>
      <c r="S667" s="13">
        <v>99.330010000000001</v>
      </c>
      <c r="T667" s="13">
        <v>41.686</v>
      </c>
      <c r="U667" s="13">
        <v>3.9795740000000003E-2</v>
      </c>
      <c r="V667" s="13">
        <v>276.45190000000002</v>
      </c>
      <c r="W667" s="13">
        <v>70.385369999999995</v>
      </c>
      <c r="X667" s="13">
        <v>310.39069999999998</v>
      </c>
      <c r="Y667" s="13">
        <v>357.14729999999997</v>
      </c>
      <c r="Z667" s="13">
        <v>336.16989999999998</v>
      </c>
      <c r="AA667" s="13">
        <v>47.746389999999998</v>
      </c>
      <c r="AB667" s="13">
        <v>17.317360000000001</v>
      </c>
    </row>
    <row r="668" spans="1:28" ht="15.95" customHeight="1" x14ac:dyDescent="0.25">
      <c r="A668" s="33">
        <f t="shared" si="10"/>
        <v>39016.60624249727</v>
      </c>
      <c r="B668" s="13">
        <v>127.88336</v>
      </c>
      <c r="C668" s="13">
        <v>11.32769</v>
      </c>
      <c r="D668" s="13">
        <v>28.141490000000001</v>
      </c>
      <c r="E668" s="13">
        <v>44.994230000000002</v>
      </c>
      <c r="F668" s="13">
        <v>69.843249999999998</v>
      </c>
      <c r="G668" s="13">
        <v>44.997579999999999</v>
      </c>
      <c r="H668" s="13">
        <v>99.817719999999994</v>
      </c>
      <c r="I668" s="13">
        <v>1.6524080000000001</v>
      </c>
      <c r="J668" s="13">
        <v>4.8465679999999997E-2</v>
      </c>
      <c r="K668" s="13">
        <v>29.984590000000001</v>
      </c>
      <c r="L668" s="13">
        <v>0.75172170000000005</v>
      </c>
      <c r="M668" s="13">
        <v>29.02514</v>
      </c>
      <c r="N668" s="13">
        <v>1.2750969999999999</v>
      </c>
      <c r="O668" s="13">
        <v>15.01313</v>
      </c>
      <c r="P668" s="13">
        <v>29.000630000000001</v>
      </c>
      <c r="Q668" s="13">
        <v>0.75062810000000002</v>
      </c>
      <c r="R668" s="13">
        <v>697.71900000000005</v>
      </c>
      <c r="S668" s="13">
        <v>99.330010000000001</v>
      </c>
      <c r="T668" s="13">
        <v>41.767200000000003</v>
      </c>
      <c r="U668" s="13">
        <v>4.5016529999999999E-2</v>
      </c>
      <c r="V668" s="13">
        <v>276.8707</v>
      </c>
      <c r="W668" s="13">
        <v>70.331770000000006</v>
      </c>
      <c r="X668" s="13">
        <v>309.6902</v>
      </c>
      <c r="Y668" s="13">
        <v>356.3571</v>
      </c>
      <c r="Z668" s="13">
        <v>335.48050000000001</v>
      </c>
      <c r="AA668" s="13">
        <v>47.743729999999999</v>
      </c>
      <c r="AB668" s="13">
        <v>17.317360000000001</v>
      </c>
    </row>
    <row r="669" spans="1:28" ht="15.95" customHeight="1" x14ac:dyDescent="0.25">
      <c r="A669" s="33">
        <f t="shared" si="10"/>
        <v>39076.630252101109</v>
      </c>
      <c r="B669" s="13">
        <v>127.90002</v>
      </c>
      <c r="C669" s="13">
        <v>11.402699999999999</v>
      </c>
      <c r="D669" s="13">
        <v>28.141490000000001</v>
      </c>
      <c r="E669" s="13">
        <v>44.99709</v>
      </c>
      <c r="F669" s="13">
        <v>69.845640000000003</v>
      </c>
      <c r="G669" s="13">
        <v>44.980429999999998</v>
      </c>
      <c r="H669" s="13">
        <v>99.811520000000002</v>
      </c>
      <c r="I669" s="13">
        <v>1.648741</v>
      </c>
      <c r="J669" s="13">
        <v>4.8982650000000003E-2</v>
      </c>
      <c r="K669" s="13">
        <v>30.01108</v>
      </c>
      <c r="L669" s="13">
        <v>0.74754640000000006</v>
      </c>
      <c r="M669" s="13">
        <v>29.148050000000001</v>
      </c>
      <c r="N669" s="13">
        <v>1.3402909999999999</v>
      </c>
      <c r="O669" s="13">
        <v>15.01313</v>
      </c>
      <c r="P669" s="13">
        <v>28.958870000000001</v>
      </c>
      <c r="Q669" s="13">
        <v>0.74718269999999998</v>
      </c>
      <c r="R669" s="13">
        <v>697.82029999999997</v>
      </c>
      <c r="S669" s="13">
        <v>99.330010000000001</v>
      </c>
      <c r="T669" s="13">
        <v>41.744900000000001</v>
      </c>
      <c r="U669" s="13">
        <v>5.0341629999999998E-2</v>
      </c>
      <c r="V669" s="13">
        <v>276.65030000000002</v>
      </c>
      <c r="W669" s="13">
        <v>70.188580000000002</v>
      </c>
      <c r="X669" s="13">
        <v>309.7158</v>
      </c>
      <c r="Y669" s="13">
        <v>356.70499999999998</v>
      </c>
      <c r="Z669" s="13">
        <v>335.8252</v>
      </c>
      <c r="AA669" s="13">
        <v>47.729230000000001</v>
      </c>
      <c r="AB669" s="13">
        <v>18.142309999999998</v>
      </c>
    </row>
    <row r="670" spans="1:28" ht="15.95" customHeight="1" x14ac:dyDescent="0.25">
      <c r="A670" s="33">
        <f t="shared" si="10"/>
        <v>39136.654261704949</v>
      </c>
      <c r="B670" s="13">
        <v>127.91669</v>
      </c>
      <c r="C670" s="13">
        <v>11.56724</v>
      </c>
      <c r="D670" s="13">
        <v>28.141490000000001</v>
      </c>
      <c r="E670" s="13">
        <v>45.035559999999997</v>
      </c>
      <c r="F670" s="13">
        <v>69.838520000000003</v>
      </c>
      <c r="G670" s="13">
        <v>45.024909999999998</v>
      </c>
      <c r="H670" s="13">
        <v>99.810090000000002</v>
      </c>
      <c r="I670" s="13">
        <v>1.666069</v>
      </c>
      <c r="J670" s="13">
        <v>4.8150900000000003E-2</v>
      </c>
      <c r="K670" s="13">
        <v>30.022749999999998</v>
      </c>
      <c r="L670" s="13">
        <v>0.74902500000000005</v>
      </c>
      <c r="M670" s="13">
        <v>28.896039999999999</v>
      </c>
      <c r="N670" s="13">
        <v>1.310109</v>
      </c>
      <c r="O670" s="13">
        <v>15.012259999999999</v>
      </c>
      <c r="P670" s="13">
        <v>29.009930000000001</v>
      </c>
      <c r="Q670" s="13">
        <v>0.74895970000000001</v>
      </c>
      <c r="R670" s="13">
        <v>700.98710000000005</v>
      </c>
      <c r="S670" s="13">
        <v>99.330010000000001</v>
      </c>
      <c r="T670" s="13">
        <v>41.748660000000001</v>
      </c>
      <c r="U670" s="13">
        <v>5.1437419999999998E-2</v>
      </c>
      <c r="V670" s="13">
        <v>276.61360000000002</v>
      </c>
      <c r="W670" s="13">
        <v>70.360720000000001</v>
      </c>
      <c r="X670" s="13">
        <v>309.52050000000003</v>
      </c>
      <c r="Y670" s="13">
        <v>356.73989999999998</v>
      </c>
      <c r="Z670" s="13">
        <v>334.791</v>
      </c>
      <c r="AA670" s="13">
        <v>47.741869999999999</v>
      </c>
      <c r="AB670" s="13">
        <v>17.867329999999999</v>
      </c>
    </row>
    <row r="671" spans="1:28" ht="15.95" customHeight="1" x14ac:dyDescent="0.25">
      <c r="A671" s="33">
        <f t="shared" si="10"/>
        <v>39196.678271308789</v>
      </c>
      <c r="B671" s="13">
        <v>127.93335999999999</v>
      </c>
      <c r="C671" s="13">
        <v>11.46055</v>
      </c>
      <c r="D671" s="13">
        <v>28.141490000000001</v>
      </c>
      <c r="E671" s="13">
        <v>45.037930000000003</v>
      </c>
      <c r="F671" s="13">
        <v>69.83793</v>
      </c>
      <c r="G671" s="13">
        <v>45.00414</v>
      </c>
      <c r="H671" s="13">
        <v>99.812389999999994</v>
      </c>
      <c r="I671" s="13">
        <v>1.648101</v>
      </c>
      <c r="J671" s="13">
        <v>4.9515139999999999E-2</v>
      </c>
      <c r="K671" s="13">
        <v>29.979970000000002</v>
      </c>
      <c r="L671" s="13">
        <v>0.74727730000000003</v>
      </c>
      <c r="M671" s="13">
        <v>28.869700000000002</v>
      </c>
      <c r="N671" s="13">
        <v>1.246407</v>
      </c>
      <c r="O671" s="13">
        <v>14.994289999999999</v>
      </c>
      <c r="P671" s="13">
        <v>28.994250000000001</v>
      </c>
      <c r="Q671" s="13">
        <v>0.74701329999999999</v>
      </c>
      <c r="R671" s="13">
        <v>698.91020000000003</v>
      </c>
      <c r="S671" s="13">
        <v>99.330010000000001</v>
      </c>
      <c r="T671" s="13">
        <v>41.723140000000001</v>
      </c>
      <c r="U671" s="13">
        <v>3.749268E-2</v>
      </c>
      <c r="V671" s="13">
        <v>276.23200000000003</v>
      </c>
      <c r="W671" s="13">
        <v>70.369249999999994</v>
      </c>
      <c r="X671" s="13">
        <v>307.96780000000001</v>
      </c>
      <c r="Y671" s="13">
        <v>355.35399999999998</v>
      </c>
      <c r="Z671" s="13">
        <v>333.06740000000002</v>
      </c>
      <c r="AA671" s="13">
        <v>47.703859999999999</v>
      </c>
      <c r="AB671" s="13">
        <v>17.317360000000001</v>
      </c>
    </row>
    <row r="672" spans="1:28" ht="15.95" customHeight="1" x14ac:dyDescent="0.25">
      <c r="A672" s="33">
        <f t="shared" si="10"/>
        <v>39256.702280912628</v>
      </c>
      <c r="B672" s="13">
        <v>127.95001999999999</v>
      </c>
      <c r="C672" s="13">
        <v>11.36234</v>
      </c>
      <c r="D672" s="13">
        <v>27.955660000000002</v>
      </c>
      <c r="E672" s="13">
        <v>44.987209999999997</v>
      </c>
      <c r="F672" s="13">
        <v>69.828100000000006</v>
      </c>
      <c r="G672" s="13">
        <v>45.018560000000001</v>
      </c>
      <c r="H672" s="13">
        <v>99.804280000000006</v>
      </c>
      <c r="I672" s="13">
        <v>1.6791739999999999</v>
      </c>
      <c r="J672" s="13">
        <v>4.9168770000000001E-2</v>
      </c>
      <c r="K672" s="13">
        <v>30.02054</v>
      </c>
      <c r="L672" s="13">
        <v>0.74570519999999996</v>
      </c>
      <c r="M672" s="13">
        <v>28.901150000000001</v>
      </c>
      <c r="N672" s="13">
        <v>1.2474700000000001</v>
      </c>
      <c r="O672" s="13">
        <v>14.99428</v>
      </c>
      <c r="P672" s="13">
        <v>29.009270000000001</v>
      </c>
      <c r="Q672" s="13">
        <v>0.74394459999999996</v>
      </c>
      <c r="R672" s="13">
        <v>697.99400000000003</v>
      </c>
      <c r="S672" s="13">
        <v>99.330010000000001</v>
      </c>
      <c r="T672" s="13">
        <v>41.74</v>
      </c>
      <c r="U672" s="13">
        <v>5.1264570000000002E-2</v>
      </c>
      <c r="V672" s="13">
        <v>276.28320000000002</v>
      </c>
      <c r="W672" s="13">
        <v>70.328119999999998</v>
      </c>
      <c r="X672" s="13">
        <v>308.02370000000002</v>
      </c>
      <c r="Y672" s="13">
        <v>355.73250000000002</v>
      </c>
      <c r="Z672" s="13">
        <v>334.44630000000001</v>
      </c>
      <c r="AA672" s="13">
        <v>47.668289999999999</v>
      </c>
      <c r="AB672" s="13">
        <v>17.317360000000001</v>
      </c>
    </row>
    <row r="673" spans="1:28" ht="15.95" customHeight="1" x14ac:dyDescent="0.25">
      <c r="A673" s="33">
        <f t="shared" si="10"/>
        <v>39316.726290516468</v>
      </c>
      <c r="B673" s="13">
        <v>127.96669</v>
      </c>
      <c r="C673" s="13">
        <v>11.391030000000001</v>
      </c>
      <c r="D673" s="13">
        <v>27.955660000000002</v>
      </c>
      <c r="E673" s="13">
        <v>45.03228</v>
      </c>
      <c r="F673" s="13">
        <v>69.841999999999999</v>
      </c>
      <c r="G673" s="13">
        <v>44.983539999999998</v>
      </c>
      <c r="H673" s="13">
        <v>99.814580000000007</v>
      </c>
      <c r="I673" s="13">
        <v>1.663618</v>
      </c>
      <c r="J673" s="13">
        <v>5.0801949999999998E-2</v>
      </c>
      <c r="K673" s="13">
        <v>29.999279999999999</v>
      </c>
      <c r="L673" s="13">
        <v>0.74985020000000002</v>
      </c>
      <c r="M673" s="13">
        <v>28.93196</v>
      </c>
      <c r="N673" s="13">
        <v>1.278284</v>
      </c>
      <c r="O673" s="13">
        <v>14.99438</v>
      </c>
      <c r="P673" s="13">
        <v>28.978480000000001</v>
      </c>
      <c r="Q673" s="13">
        <v>0.75092349999999997</v>
      </c>
      <c r="R673" s="13">
        <v>698.0915</v>
      </c>
      <c r="S673" s="13">
        <v>99.330010000000001</v>
      </c>
      <c r="T673" s="13">
        <v>41.76249</v>
      </c>
      <c r="U673" s="13">
        <v>4.6003160000000001E-2</v>
      </c>
      <c r="V673" s="13">
        <v>275.81639999999999</v>
      </c>
      <c r="W673" s="13">
        <v>70.423469999999995</v>
      </c>
      <c r="X673" s="13">
        <v>309.13189999999997</v>
      </c>
      <c r="Y673" s="13">
        <v>356.00599999999997</v>
      </c>
      <c r="Z673" s="13">
        <v>335.13569999999999</v>
      </c>
      <c r="AA673" s="13">
        <v>47.675150000000002</v>
      </c>
      <c r="AB673" s="13">
        <v>17.317360000000001</v>
      </c>
    </row>
    <row r="674" spans="1:28" ht="15.95" customHeight="1" x14ac:dyDescent="0.25">
      <c r="A674" s="33">
        <f t="shared" si="10"/>
        <v>39376.750300120308</v>
      </c>
      <c r="B674" s="13">
        <v>127.98335</v>
      </c>
      <c r="C674" s="13">
        <v>11.367470000000001</v>
      </c>
      <c r="D674" s="13">
        <v>27.58399</v>
      </c>
      <c r="E674" s="13">
        <v>45.300849999999997</v>
      </c>
      <c r="F674" s="13">
        <v>69.8446</v>
      </c>
      <c r="G674" s="13">
        <v>45.003990000000002</v>
      </c>
      <c r="H674" s="13">
        <v>99.808620000000005</v>
      </c>
      <c r="I674" s="13">
        <v>1.6542619999999999</v>
      </c>
      <c r="J674" s="13">
        <v>5.1674310000000001E-2</v>
      </c>
      <c r="K674" s="13">
        <v>29.997900000000001</v>
      </c>
      <c r="L674" s="13">
        <v>0.74824820000000003</v>
      </c>
      <c r="M674" s="13">
        <v>28.928940000000001</v>
      </c>
      <c r="N674" s="13">
        <v>1.2791520000000001</v>
      </c>
      <c r="O674" s="13">
        <v>14.994529999999999</v>
      </c>
      <c r="P674" s="13">
        <v>29.019439999999999</v>
      </c>
      <c r="Q674" s="13">
        <v>0.74786889999999995</v>
      </c>
      <c r="R674" s="13">
        <v>695.78750000000002</v>
      </c>
      <c r="S674" s="13">
        <v>99.330010000000001</v>
      </c>
      <c r="T674" s="13">
        <v>41.752139999999997</v>
      </c>
      <c r="U674" s="13">
        <v>4.1202830000000003E-2</v>
      </c>
      <c r="V674" s="13">
        <v>276.48779999999999</v>
      </c>
      <c r="W674" s="13">
        <v>70.337360000000004</v>
      </c>
      <c r="X674" s="13">
        <v>307.50069999999999</v>
      </c>
      <c r="Y674" s="13">
        <v>354.85169999999999</v>
      </c>
      <c r="Z674" s="13">
        <v>335.13569999999999</v>
      </c>
      <c r="AA674" s="13">
        <v>47.71114</v>
      </c>
      <c r="AB674" s="13">
        <v>17.59234</v>
      </c>
    </row>
    <row r="675" spans="1:28" ht="15.95" customHeight="1" x14ac:dyDescent="0.25">
      <c r="A675" s="33">
        <f t="shared" si="10"/>
        <v>39436.774309724147</v>
      </c>
      <c r="B675" s="13">
        <v>131.6</v>
      </c>
      <c r="C675" s="13">
        <v>11.43205</v>
      </c>
      <c r="D675" s="13">
        <v>27.955660000000002</v>
      </c>
      <c r="E675" s="13">
        <v>45.414610000000003</v>
      </c>
      <c r="F675" s="13">
        <v>69.870919999999998</v>
      </c>
      <c r="G675" s="13">
        <v>44.828830000000004</v>
      </c>
      <c r="H675" s="13">
        <v>99.762550000000005</v>
      </c>
      <c r="I675" s="13">
        <v>1.66099</v>
      </c>
      <c r="J675" s="13">
        <v>4.9113810000000001E-2</v>
      </c>
      <c r="K675" s="13">
        <v>29.94585</v>
      </c>
      <c r="L675" s="13">
        <v>0.75073440000000002</v>
      </c>
      <c r="M675" s="13">
        <v>29.06428</v>
      </c>
      <c r="N675" s="13">
        <v>1.2612829999999999</v>
      </c>
      <c r="O675" s="13">
        <v>15.01314</v>
      </c>
      <c r="P675" s="13">
        <v>28.983229999999999</v>
      </c>
      <c r="Q675" s="13">
        <v>0.74838360000000004</v>
      </c>
      <c r="R675" s="13">
        <v>702.04679999999996</v>
      </c>
      <c r="S675" s="13">
        <v>99.3</v>
      </c>
      <c r="T675" s="13">
        <v>42.079320000000003</v>
      </c>
      <c r="U675" s="13">
        <v>4.6947759999999998E-2</v>
      </c>
      <c r="V675" s="13">
        <v>276.97890000000001</v>
      </c>
      <c r="W675" s="13">
        <v>70.186310000000006</v>
      </c>
      <c r="X675" s="13">
        <v>316.61410000000001</v>
      </c>
      <c r="Y675" s="13">
        <v>361.77390000000003</v>
      </c>
      <c r="Z675" s="13">
        <v>342.03019999999998</v>
      </c>
      <c r="AA675" s="13">
        <v>48.711489999999998</v>
      </c>
      <c r="AB675" s="13">
        <v>17.317360000000001</v>
      </c>
    </row>
    <row r="676" spans="1:28" ht="15.95" customHeight="1" x14ac:dyDescent="0.25">
      <c r="A676" s="33">
        <f t="shared" si="10"/>
        <v>39496.798319327987</v>
      </c>
      <c r="B676" s="13">
        <v>131.61667</v>
      </c>
      <c r="C676" s="13">
        <v>11.324009999999999</v>
      </c>
      <c r="D676" s="13">
        <v>27.955660000000002</v>
      </c>
      <c r="E676" s="13">
        <v>45.192909999999998</v>
      </c>
      <c r="F676" s="13">
        <v>69.882149999999996</v>
      </c>
      <c r="G676" s="13">
        <v>44.847279999999998</v>
      </c>
      <c r="H676" s="13">
        <v>99.761589999999998</v>
      </c>
      <c r="I676" s="13">
        <v>1.6937329999999999</v>
      </c>
      <c r="J676" s="13">
        <v>5.0050839999999999E-2</v>
      </c>
      <c r="K676" s="13">
        <v>29.928719999999998</v>
      </c>
      <c r="L676" s="13">
        <v>0.74968829999999997</v>
      </c>
      <c r="M676" s="13">
        <v>29.169750000000001</v>
      </c>
      <c r="N676" s="13">
        <v>1.3166869999999999</v>
      </c>
      <c r="O676" s="13">
        <v>14.99427</v>
      </c>
      <c r="P676" s="13">
        <v>28.963570000000001</v>
      </c>
      <c r="Q676" s="13">
        <v>0.74971759999999998</v>
      </c>
      <c r="R676" s="13">
        <v>699.19820000000004</v>
      </c>
      <c r="S676" s="13">
        <v>99.3</v>
      </c>
      <c r="T676" s="13">
        <v>41.706890000000001</v>
      </c>
      <c r="U676" s="13">
        <v>4.8069599999999997E-2</v>
      </c>
      <c r="V676" s="13">
        <v>276.2294</v>
      </c>
      <c r="W676" s="13">
        <v>70.155670000000001</v>
      </c>
      <c r="X676" s="13">
        <v>316.65780000000001</v>
      </c>
      <c r="Y676" s="13">
        <v>361.96730000000002</v>
      </c>
      <c r="Z676" s="13">
        <v>342.71960000000001</v>
      </c>
      <c r="AA676" s="13">
        <v>48.522179999999999</v>
      </c>
      <c r="AB676" s="13">
        <v>17.867329999999999</v>
      </c>
    </row>
    <row r="677" spans="1:28" ht="15.95" customHeight="1" x14ac:dyDescent="0.25">
      <c r="A677" s="33">
        <f t="shared" si="10"/>
        <v>39556.822328931827</v>
      </c>
      <c r="B677" s="13">
        <v>131.63334</v>
      </c>
      <c r="C677" s="13">
        <v>11.315910000000001</v>
      </c>
      <c r="D677" s="13">
        <v>27.955660000000002</v>
      </c>
      <c r="E677" s="13">
        <v>44.953409999999998</v>
      </c>
      <c r="F677" s="13">
        <v>69.877160000000003</v>
      </c>
      <c r="G677" s="13">
        <v>44.859050000000003</v>
      </c>
      <c r="H677" s="13">
        <v>99.768360000000001</v>
      </c>
      <c r="I677" s="13">
        <v>1.645494</v>
      </c>
      <c r="J677" s="13">
        <v>4.9879649999999998E-2</v>
      </c>
      <c r="K677" s="13">
        <v>29.948180000000001</v>
      </c>
      <c r="L677" s="13">
        <v>0.75251570000000001</v>
      </c>
      <c r="M677" s="13">
        <v>29.023769999999999</v>
      </c>
      <c r="N677" s="13">
        <v>1.310109</v>
      </c>
      <c r="O677" s="13">
        <v>14.99427</v>
      </c>
      <c r="P677" s="13">
        <v>28.97899</v>
      </c>
      <c r="Q677" s="13">
        <v>0.75255380000000005</v>
      </c>
      <c r="R677" s="13">
        <v>703.32410000000004</v>
      </c>
      <c r="S677" s="13">
        <v>99.3</v>
      </c>
      <c r="T677" s="13">
        <v>41.500839999999997</v>
      </c>
      <c r="U677" s="13">
        <v>4.5584199999999998E-2</v>
      </c>
      <c r="V677" s="13">
        <v>276.92200000000003</v>
      </c>
      <c r="W677" s="13">
        <v>70.297610000000006</v>
      </c>
      <c r="X677" s="13">
        <v>316.80259999999998</v>
      </c>
      <c r="Y677" s="13">
        <v>362.41059999999999</v>
      </c>
      <c r="Z677" s="13">
        <v>342.03019999999998</v>
      </c>
      <c r="AA677" s="13">
        <v>48.346409999999999</v>
      </c>
      <c r="AB677" s="13">
        <v>17.867329999999999</v>
      </c>
    </row>
    <row r="678" spans="1:28" ht="15.95" customHeight="1" x14ac:dyDescent="0.25">
      <c r="A678" s="33">
        <f t="shared" si="10"/>
        <v>39616.846338535666</v>
      </c>
      <c r="B678" s="13">
        <v>131.65</v>
      </c>
      <c r="C678" s="13">
        <v>11.44563</v>
      </c>
      <c r="D678" s="13">
        <v>28.141490000000001</v>
      </c>
      <c r="E678" s="13">
        <v>44.961620000000003</v>
      </c>
      <c r="F678" s="13">
        <v>69.895219999999995</v>
      </c>
      <c r="G678" s="13">
        <v>44.920780000000001</v>
      </c>
      <c r="H678" s="13">
        <v>99.760239999999996</v>
      </c>
      <c r="I678" s="13">
        <v>1.6852640000000001</v>
      </c>
      <c r="J678" s="13">
        <v>5.0255960000000002E-2</v>
      </c>
      <c r="K678" s="13">
        <v>29.973220000000001</v>
      </c>
      <c r="L678" s="13">
        <v>0.75080930000000001</v>
      </c>
      <c r="M678" s="13">
        <v>29.150829999999999</v>
      </c>
      <c r="N678" s="13">
        <v>1.2823899999999999</v>
      </c>
      <c r="O678" s="13">
        <v>14.99367</v>
      </c>
      <c r="P678" s="13">
        <v>28.963619999999999</v>
      </c>
      <c r="Q678" s="13">
        <v>0.74862620000000002</v>
      </c>
      <c r="R678" s="13">
        <v>697.71510000000001</v>
      </c>
      <c r="S678" s="13">
        <v>99.3</v>
      </c>
      <c r="T678" s="13">
        <v>41.580959999999997</v>
      </c>
      <c r="U678" s="13">
        <v>4.9547550000000003E-2</v>
      </c>
      <c r="V678" s="13">
        <v>275.82560000000001</v>
      </c>
      <c r="W678" s="13">
        <v>70.131720000000001</v>
      </c>
      <c r="X678" s="13">
        <v>316.7921</v>
      </c>
      <c r="Y678" s="13">
        <v>361.99279999999999</v>
      </c>
      <c r="Z678" s="13">
        <v>340.65129999999999</v>
      </c>
      <c r="AA678" s="13">
        <v>48.246090000000002</v>
      </c>
      <c r="AB678" s="13">
        <v>17.59234</v>
      </c>
    </row>
    <row r="679" spans="1:28" ht="15.95" customHeight="1" x14ac:dyDescent="0.25">
      <c r="A679" s="33">
        <f t="shared" si="10"/>
        <v>39676.870348139506</v>
      </c>
      <c r="B679" s="13">
        <v>131.66667000000001</v>
      </c>
      <c r="C679" s="13">
        <v>11.537240000000001</v>
      </c>
      <c r="D679" s="13">
        <v>27.955660000000002</v>
      </c>
      <c r="E679" s="13">
        <v>44.950650000000003</v>
      </c>
      <c r="F679" s="13">
        <v>69.866650000000007</v>
      </c>
      <c r="G679" s="13">
        <v>44.934690000000003</v>
      </c>
      <c r="H679" s="13">
        <v>99.762309999999999</v>
      </c>
      <c r="I679" s="13">
        <v>1.644684</v>
      </c>
      <c r="J679" s="13">
        <v>4.9843539999999999E-2</v>
      </c>
      <c r="K679" s="13">
        <v>30.016500000000001</v>
      </c>
      <c r="L679" s="13">
        <v>0.74978920000000004</v>
      </c>
      <c r="M679" s="13">
        <v>29.101289999999999</v>
      </c>
      <c r="N679" s="13">
        <v>1.309013</v>
      </c>
      <c r="O679" s="13">
        <v>14.99427</v>
      </c>
      <c r="P679" s="13">
        <v>28.993860000000002</v>
      </c>
      <c r="Q679" s="13">
        <v>0.74960420000000005</v>
      </c>
      <c r="R679" s="13">
        <v>700.00969999999995</v>
      </c>
      <c r="S679" s="13">
        <v>99.3</v>
      </c>
      <c r="T679" s="13">
        <v>41.640520000000002</v>
      </c>
      <c r="U679" s="13">
        <v>4.762309E-2</v>
      </c>
      <c r="V679" s="13">
        <v>276.4203</v>
      </c>
      <c r="W679" s="13">
        <v>70.195769999999996</v>
      </c>
      <c r="X679" s="13">
        <v>317.0609</v>
      </c>
      <c r="Y679" s="13">
        <v>362.23360000000002</v>
      </c>
      <c r="Z679" s="13">
        <v>340.65129999999999</v>
      </c>
      <c r="AA679" s="13">
        <v>48.140650000000001</v>
      </c>
      <c r="AB679" s="13">
        <v>17.867329999999999</v>
      </c>
    </row>
    <row r="680" spans="1:28" ht="15.95" customHeight="1" x14ac:dyDescent="0.25">
      <c r="A680" s="33">
        <f t="shared" si="10"/>
        <v>39736.894357743346</v>
      </c>
      <c r="B680" s="13">
        <v>131.68333000000001</v>
      </c>
      <c r="C680" s="13">
        <v>11.359540000000001</v>
      </c>
      <c r="D680" s="13">
        <v>27.955660000000002</v>
      </c>
      <c r="E680" s="13">
        <v>45.018419999999999</v>
      </c>
      <c r="F680" s="13">
        <v>69.873850000000004</v>
      </c>
      <c r="G680" s="13">
        <v>44.947699999999998</v>
      </c>
      <c r="H680" s="13">
        <v>99.777799999999999</v>
      </c>
      <c r="I680" s="13">
        <v>1.6642539999999999</v>
      </c>
      <c r="J680" s="13">
        <v>5.0312219999999998E-2</v>
      </c>
      <c r="K680" s="13">
        <v>29.988569999999999</v>
      </c>
      <c r="L680" s="13">
        <v>0.74937030000000004</v>
      </c>
      <c r="M680" s="13">
        <v>29.084340000000001</v>
      </c>
      <c r="N680" s="13">
        <v>1.3188800000000001</v>
      </c>
      <c r="O680" s="13">
        <v>14.99428</v>
      </c>
      <c r="P680" s="13">
        <v>29.01483</v>
      </c>
      <c r="Q680" s="13">
        <v>0.74890590000000001</v>
      </c>
      <c r="R680" s="13">
        <v>700.35029999999995</v>
      </c>
      <c r="S680" s="13">
        <v>99.3</v>
      </c>
      <c r="T680" s="13">
        <v>41.68882</v>
      </c>
      <c r="U680" s="13">
        <v>4.5254830000000003E-2</v>
      </c>
      <c r="V680" s="13">
        <v>276.0213</v>
      </c>
      <c r="W680" s="13">
        <v>70.265299999999996</v>
      </c>
      <c r="X680" s="13">
        <v>316.85129999999998</v>
      </c>
      <c r="Y680" s="13">
        <v>361.5215</v>
      </c>
      <c r="Z680" s="13">
        <v>339.61709999999999</v>
      </c>
      <c r="AA680" s="13">
        <v>48.029510000000002</v>
      </c>
      <c r="AB680" s="13">
        <v>17.867329999999999</v>
      </c>
    </row>
    <row r="681" spans="1:28" ht="15.95" customHeight="1" x14ac:dyDescent="0.25">
      <c r="A681" s="33">
        <f t="shared" si="10"/>
        <v>39796.918367347185</v>
      </c>
      <c r="B681" s="13">
        <v>131.69999999999999</v>
      </c>
      <c r="C681" s="13">
        <v>11.353199999999999</v>
      </c>
      <c r="D681" s="13">
        <v>28.141490000000001</v>
      </c>
      <c r="E681" s="13">
        <v>45.078740000000003</v>
      </c>
      <c r="F681" s="13">
        <v>69.875789999999995</v>
      </c>
      <c r="G681" s="13">
        <v>44.97748</v>
      </c>
      <c r="H681" s="13">
        <v>99.763310000000004</v>
      </c>
      <c r="I681" s="13">
        <v>1.6572450000000001</v>
      </c>
      <c r="J681" s="13">
        <v>5.0671029999999999E-2</v>
      </c>
      <c r="K681" s="13">
        <v>29.983080000000001</v>
      </c>
      <c r="L681" s="13">
        <v>0.75036760000000002</v>
      </c>
      <c r="M681" s="13">
        <v>28.921600000000002</v>
      </c>
      <c r="N681" s="13">
        <v>1.2791520000000001</v>
      </c>
      <c r="O681" s="13">
        <v>15.01313</v>
      </c>
      <c r="P681" s="13">
        <v>29.036750000000001</v>
      </c>
      <c r="Q681" s="13">
        <v>0.7485098</v>
      </c>
      <c r="R681" s="13">
        <v>700.84310000000005</v>
      </c>
      <c r="S681" s="13">
        <v>99.3</v>
      </c>
      <c r="T681" s="13">
        <v>41.694899999999997</v>
      </c>
      <c r="U681" s="13">
        <v>4.2603620000000002E-2</v>
      </c>
      <c r="V681" s="13">
        <v>276.52809999999999</v>
      </c>
      <c r="W681" s="13">
        <v>70.313800000000001</v>
      </c>
      <c r="X681" s="13">
        <v>316.39069999999998</v>
      </c>
      <c r="Y681" s="13">
        <v>361.64710000000002</v>
      </c>
      <c r="Z681" s="13">
        <v>339.61709999999999</v>
      </c>
      <c r="AA681" s="13">
        <v>48.020780000000002</v>
      </c>
      <c r="AB681" s="13">
        <v>17.59234</v>
      </c>
    </row>
    <row r="682" spans="1:28" ht="15.95" customHeight="1" x14ac:dyDescent="0.25">
      <c r="A682" s="33">
        <f t="shared" si="10"/>
        <v>39856.942376951025</v>
      </c>
      <c r="B682" s="13">
        <v>131.71666999999999</v>
      </c>
      <c r="C682" s="13">
        <v>11.379200000000001</v>
      </c>
      <c r="D682" s="13">
        <v>27.955660000000002</v>
      </c>
      <c r="E682" s="13">
        <v>44.973019999999998</v>
      </c>
      <c r="F682" s="13">
        <v>69.877870000000001</v>
      </c>
      <c r="G682" s="13">
        <v>44.953400000000002</v>
      </c>
      <c r="H682" s="13">
        <v>99.764709999999994</v>
      </c>
      <c r="I682" s="13">
        <v>1.6507860000000001</v>
      </c>
      <c r="J682" s="13">
        <v>4.9377520000000001E-2</v>
      </c>
      <c r="K682" s="13">
        <v>29.965869999999999</v>
      </c>
      <c r="L682" s="13">
        <v>0.74820249999999999</v>
      </c>
      <c r="M682" s="13">
        <v>29.025269999999999</v>
      </c>
      <c r="N682" s="13">
        <v>1.314495</v>
      </c>
      <c r="O682" s="13">
        <v>15.01282</v>
      </c>
      <c r="P682" s="13">
        <v>28.983599999999999</v>
      </c>
      <c r="Q682" s="13">
        <v>0.74808370000000002</v>
      </c>
      <c r="R682" s="13">
        <v>699.13679999999999</v>
      </c>
      <c r="S682" s="13">
        <v>99.3</v>
      </c>
      <c r="T682" s="13">
        <v>41.667310000000001</v>
      </c>
      <c r="U682" s="13">
        <v>4.5045050000000003E-2</v>
      </c>
      <c r="V682" s="13">
        <v>275.84449999999998</v>
      </c>
      <c r="W682" s="13">
        <v>70.255390000000006</v>
      </c>
      <c r="X682" s="13">
        <v>315.4479</v>
      </c>
      <c r="Y682" s="13">
        <v>360.86900000000003</v>
      </c>
      <c r="Z682" s="13">
        <v>339.61709999999999</v>
      </c>
      <c r="AA682" s="13">
        <v>47.972059999999999</v>
      </c>
      <c r="AB682" s="13">
        <v>17.867329999999999</v>
      </c>
    </row>
    <row r="683" spans="1:28" ht="15.95" customHeight="1" x14ac:dyDescent="0.25">
      <c r="A683" s="33">
        <f t="shared" si="10"/>
        <v>39916.966386554865</v>
      </c>
      <c r="B683" s="13">
        <v>131.73336</v>
      </c>
      <c r="C683" s="13">
        <v>11.39486</v>
      </c>
      <c r="D683" s="13">
        <v>27.955660000000002</v>
      </c>
      <c r="E683" s="13">
        <v>45.005270000000003</v>
      </c>
      <c r="F683" s="13">
        <v>69.871279999999999</v>
      </c>
      <c r="G683" s="13">
        <v>44.975360000000002</v>
      </c>
      <c r="H683" s="13">
        <v>99.770759999999996</v>
      </c>
      <c r="I683" s="13">
        <v>1.6904669999999999</v>
      </c>
      <c r="J683" s="13">
        <v>4.8841059999999999E-2</v>
      </c>
      <c r="K683" s="13">
        <v>29.99699</v>
      </c>
      <c r="L683" s="13">
        <v>0.75316459999999996</v>
      </c>
      <c r="M683" s="13">
        <v>29.05029</v>
      </c>
      <c r="N683" s="13">
        <v>1.3458570000000001</v>
      </c>
      <c r="O683" s="13">
        <v>14.99428</v>
      </c>
      <c r="P683" s="13">
        <v>28.968620000000001</v>
      </c>
      <c r="Q683" s="13">
        <v>0.75155059999999996</v>
      </c>
      <c r="R683" s="13">
        <v>701.86509999999998</v>
      </c>
      <c r="S683" s="13">
        <v>99.3</v>
      </c>
      <c r="T683" s="13">
        <v>41.651269999999997</v>
      </c>
      <c r="U683" s="13">
        <v>4.3540290000000002E-2</v>
      </c>
      <c r="V683" s="13">
        <v>275.54770000000002</v>
      </c>
      <c r="W683" s="13">
        <v>70.295419999999993</v>
      </c>
      <c r="X683" s="13">
        <v>315.64789999999999</v>
      </c>
      <c r="Y683" s="13">
        <v>360.59890000000001</v>
      </c>
      <c r="Z683" s="13">
        <v>340.65129999999999</v>
      </c>
      <c r="AA683" s="13">
        <v>47.926600000000001</v>
      </c>
      <c r="AB683" s="13">
        <v>18.142309999999998</v>
      </c>
    </row>
    <row r="684" spans="1:28" ht="15.95" customHeight="1" x14ac:dyDescent="0.25">
      <c r="A684" s="33">
        <f t="shared" si="10"/>
        <v>39976.990396158704</v>
      </c>
      <c r="B684" s="13">
        <v>131.75002000000001</v>
      </c>
      <c r="C684" s="13">
        <v>11.38583</v>
      </c>
      <c r="D684" s="13">
        <v>27.955660000000002</v>
      </c>
      <c r="E684" s="13">
        <v>45.17362</v>
      </c>
      <c r="F684" s="13">
        <v>69.854190000000003</v>
      </c>
      <c r="G684" s="13">
        <v>45.010579999999997</v>
      </c>
      <c r="H684" s="13">
        <v>99.77328</v>
      </c>
      <c r="I684" s="13">
        <v>1.659179</v>
      </c>
      <c r="J684" s="13">
        <v>4.9293099999999999E-2</v>
      </c>
      <c r="K684" s="13">
        <v>29.976099999999999</v>
      </c>
      <c r="L684" s="13">
        <v>0.75312570000000001</v>
      </c>
      <c r="M684" s="13">
        <v>28.987189999999998</v>
      </c>
      <c r="N684" s="13">
        <v>1.2813110000000001</v>
      </c>
      <c r="O684" s="13">
        <v>14.99428</v>
      </c>
      <c r="P684" s="13">
        <v>28.984909999999999</v>
      </c>
      <c r="Q684" s="13">
        <v>0.75067609999999996</v>
      </c>
      <c r="R684" s="13">
        <v>699.30859999999996</v>
      </c>
      <c r="S684" s="13">
        <v>99.3</v>
      </c>
      <c r="T684" s="13">
        <v>41.687199999999997</v>
      </c>
      <c r="U684" s="13">
        <v>4.1539810000000003E-2</v>
      </c>
      <c r="V684" s="13">
        <v>275.73610000000002</v>
      </c>
      <c r="W684" s="13">
        <v>70.323660000000004</v>
      </c>
      <c r="X684" s="13">
        <v>316.24099999999999</v>
      </c>
      <c r="Y684" s="13">
        <v>360.88729999999998</v>
      </c>
      <c r="Z684" s="13">
        <v>340.30650000000003</v>
      </c>
      <c r="AA684" s="13">
        <v>47.887869999999999</v>
      </c>
      <c r="AB684" s="13">
        <v>17.59234</v>
      </c>
    </row>
    <row r="685" spans="1:28" ht="15.95" customHeight="1" x14ac:dyDescent="0.25">
      <c r="A685" s="33">
        <f t="shared" si="10"/>
        <v>40037.014405762544</v>
      </c>
      <c r="B685" s="13">
        <v>131.76669000000001</v>
      </c>
      <c r="C685" s="13">
        <v>11.35711</v>
      </c>
      <c r="D685" s="13">
        <v>27.955660000000002</v>
      </c>
      <c r="E685" s="13">
        <v>44.926589999999997</v>
      </c>
      <c r="F685" s="13">
        <v>69.861760000000004</v>
      </c>
      <c r="G685" s="13">
        <v>44.990789999999997</v>
      </c>
      <c r="H685" s="13">
        <v>99.776210000000006</v>
      </c>
      <c r="I685" s="13">
        <v>1.657753</v>
      </c>
      <c r="J685" s="13">
        <v>4.9372779999999998E-2</v>
      </c>
      <c r="K685" s="13">
        <v>30.006319999999999</v>
      </c>
      <c r="L685" s="13">
        <v>0.75185040000000003</v>
      </c>
      <c r="M685" s="13">
        <v>29.003979999999999</v>
      </c>
      <c r="N685" s="13">
        <v>1.3039799999999999</v>
      </c>
      <c r="O685" s="13">
        <v>14.99474</v>
      </c>
      <c r="P685" s="13">
        <v>28.977799999999998</v>
      </c>
      <c r="Q685" s="13">
        <v>0.74954339999999997</v>
      </c>
      <c r="R685" s="13">
        <v>701.86210000000005</v>
      </c>
      <c r="S685" s="13">
        <v>99.3</v>
      </c>
      <c r="T685" s="13">
        <v>41.598399999999998</v>
      </c>
      <c r="U685" s="13">
        <v>4.1154240000000002E-2</v>
      </c>
      <c r="V685" s="13">
        <v>276.2885</v>
      </c>
      <c r="W685" s="13">
        <v>70.368700000000004</v>
      </c>
      <c r="X685" s="13">
        <v>315.4042</v>
      </c>
      <c r="Y685" s="13">
        <v>360.61279999999999</v>
      </c>
      <c r="Z685" s="13">
        <v>340.99599999999998</v>
      </c>
      <c r="AA685" s="13">
        <v>47.867249999999999</v>
      </c>
      <c r="AB685" s="13">
        <v>17.59234</v>
      </c>
    </row>
    <row r="686" spans="1:28" ht="15.95" customHeight="1" x14ac:dyDescent="0.25">
      <c r="A686" s="33">
        <f t="shared" si="10"/>
        <v>40097.038415366384</v>
      </c>
      <c r="B686" s="13">
        <v>131.78335999999999</v>
      </c>
      <c r="C686" s="13">
        <v>11.320119999999999</v>
      </c>
      <c r="D686" s="13">
        <v>27.769819999999999</v>
      </c>
      <c r="E686" s="13">
        <v>45.101669999999999</v>
      </c>
      <c r="F686" s="13">
        <v>69.860010000000003</v>
      </c>
      <c r="G686" s="13">
        <v>44.988999999999997</v>
      </c>
      <c r="H686" s="13">
        <v>99.767409999999998</v>
      </c>
      <c r="I686" s="13">
        <v>1.638436</v>
      </c>
      <c r="J686" s="13">
        <v>4.9606600000000001E-2</v>
      </c>
      <c r="K686" s="13">
        <v>30.004899999999999</v>
      </c>
      <c r="L686" s="13">
        <v>0.75586070000000005</v>
      </c>
      <c r="M686" s="13">
        <v>29.044029999999999</v>
      </c>
      <c r="N686" s="13">
        <v>1.3123020000000001</v>
      </c>
      <c r="O686" s="13">
        <v>14.994680000000001</v>
      </c>
      <c r="P686" s="13">
        <v>28.9924</v>
      </c>
      <c r="Q686" s="13">
        <v>0.75017230000000001</v>
      </c>
      <c r="R686" s="13">
        <v>697.96839999999997</v>
      </c>
      <c r="S686" s="13">
        <v>99.3</v>
      </c>
      <c r="T686" s="13">
        <v>41.647489999999998</v>
      </c>
      <c r="U686" s="13">
        <v>4.6493260000000002E-2</v>
      </c>
      <c r="V686" s="13">
        <v>277.63299999999998</v>
      </c>
      <c r="W686" s="13">
        <v>70.274330000000006</v>
      </c>
      <c r="X686" s="13">
        <v>315.57639999999998</v>
      </c>
      <c r="Y686" s="13">
        <v>360.70490000000001</v>
      </c>
      <c r="Z686" s="13">
        <v>339.61709999999999</v>
      </c>
      <c r="AA686" s="13">
        <v>47.863280000000003</v>
      </c>
      <c r="AB686" s="13">
        <v>17.867329999999999</v>
      </c>
    </row>
    <row r="687" spans="1:28" ht="15.95" customHeight="1" x14ac:dyDescent="0.25">
      <c r="A687" s="33">
        <f t="shared" si="10"/>
        <v>40157.062424970223</v>
      </c>
      <c r="B687" s="13">
        <v>131.80001999999999</v>
      </c>
      <c r="C687" s="13">
        <v>11.4369</v>
      </c>
      <c r="D687" s="13">
        <v>27.955660000000002</v>
      </c>
      <c r="E687" s="13">
        <v>44.973050000000001</v>
      </c>
      <c r="F687" s="13">
        <v>69.859759999999994</v>
      </c>
      <c r="G687" s="13">
        <v>44.987850000000002</v>
      </c>
      <c r="H687" s="13">
        <v>99.768709999999999</v>
      </c>
      <c r="I687" s="13">
        <v>1.63232</v>
      </c>
      <c r="J687" s="13">
        <v>4.9896370000000002E-2</v>
      </c>
      <c r="K687" s="13">
        <v>29.973089999999999</v>
      </c>
      <c r="L687" s="13">
        <v>0.75254549999999998</v>
      </c>
      <c r="M687" s="13">
        <v>28.953499999999998</v>
      </c>
      <c r="N687" s="13">
        <v>1.289947</v>
      </c>
      <c r="O687" s="13">
        <v>14.99428</v>
      </c>
      <c r="P687" s="13">
        <v>29.043869999999998</v>
      </c>
      <c r="Q687" s="13">
        <v>0.75109760000000003</v>
      </c>
      <c r="R687" s="13">
        <v>698.85450000000003</v>
      </c>
      <c r="S687" s="13">
        <v>99.3</v>
      </c>
      <c r="T687" s="13">
        <v>41.644629999999999</v>
      </c>
      <c r="U687" s="13">
        <v>4.0152109999999998E-2</v>
      </c>
      <c r="V687" s="13">
        <v>276.56470000000002</v>
      </c>
      <c r="W687" s="13">
        <v>70.399870000000007</v>
      </c>
      <c r="X687" s="13">
        <v>314.71359999999999</v>
      </c>
      <c r="Y687" s="13">
        <v>359.4898</v>
      </c>
      <c r="Z687" s="13">
        <v>339.2724</v>
      </c>
      <c r="AA687" s="13">
        <v>47.816690000000001</v>
      </c>
      <c r="AB687" s="13">
        <v>17.59234</v>
      </c>
    </row>
    <row r="688" spans="1:28" ht="15.95" customHeight="1" x14ac:dyDescent="0.25">
      <c r="A688" s="33">
        <f t="shared" si="10"/>
        <v>40217.086434574063</v>
      </c>
      <c r="B688" s="13">
        <v>131.81668999999999</v>
      </c>
      <c r="C688" s="13">
        <v>11.581860000000001</v>
      </c>
      <c r="D688" s="13">
        <v>27.955660000000002</v>
      </c>
      <c r="E688" s="13">
        <v>44.98771</v>
      </c>
      <c r="F688" s="13">
        <v>69.871250000000003</v>
      </c>
      <c r="G688" s="13">
        <v>45.021140000000003</v>
      </c>
      <c r="H688" s="13">
        <v>99.773349999999994</v>
      </c>
      <c r="I688" s="13">
        <v>1.679794</v>
      </c>
      <c r="J688" s="13">
        <v>4.9035790000000003E-2</v>
      </c>
      <c r="K688" s="13">
        <v>29.978619999999999</v>
      </c>
      <c r="L688" s="13">
        <v>0.74888750000000004</v>
      </c>
      <c r="M688" s="13">
        <v>28.923629999999999</v>
      </c>
      <c r="N688" s="13">
        <v>1.293185</v>
      </c>
      <c r="O688" s="13">
        <v>14.99428</v>
      </c>
      <c r="P688" s="13">
        <v>28.988289999999999</v>
      </c>
      <c r="Q688" s="13">
        <v>0.74780630000000003</v>
      </c>
      <c r="R688" s="13">
        <v>700.16560000000004</v>
      </c>
      <c r="S688" s="13">
        <v>99.3</v>
      </c>
      <c r="T688" s="13">
        <v>41.67962</v>
      </c>
      <c r="U688" s="13">
        <v>4.6819060000000003E-2</v>
      </c>
      <c r="V688" s="13">
        <v>276.42989999999998</v>
      </c>
      <c r="W688" s="13">
        <v>70.331869999999995</v>
      </c>
      <c r="X688" s="13">
        <v>314.58510000000001</v>
      </c>
      <c r="Y688" s="13">
        <v>359.85899999999998</v>
      </c>
      <c r="Z688" s="13">
        <v>338.5829</v>
      </c>
      <c r="AA688" s="13">
        <v>47.799930000000003</v>
      </c>
      <c r="AB688" s="13">
        <v>17.59234</v>
      </c>
    </row>
    <row r="689" spans="1:28" ht="15.95" customHeight="1" x14ac:dyDescent="0.25">
      <c r="A689" s="33">
        <f t="shared" si="10"/>
        <v>40277.110444177903</v>
      </c>
      <c r="B689" s="13">
        <v>131.83335</v>
      </c>
      <c r="C689" s="13">
        <v>11.38866</v>
      </c>
      <c r="D689" s="13">
        <v>27.955660000000002</v>
      </c>
      <c r="E689" s="13">
        <v>44.9923</v>
      </c>
      <c r="F689" s="13">
        <v>69.875500000000002</v>
      </c>
      <c r="G689" s="13">
        <v>44.999470000000002</v>
      </c>
      <c r="H689" s="13">
        <v>99.776949999999999</v>
      </c>
      <c r="I689" s="13">
        <v>1.6631830000000001</v>
      </c>
      <c r="J689" s="13">
        <v>5.0844739999999999E-2</v>
      </c>
      <c r="K689" s="13">
        <v>30.018799999999999</v>
      </c>
      <c r="L689" s="13">
        <v>0.74860749999999998</v>
      </c>
      <c r="M689" s="13">
        <v>28.887250000000002</v>
      </c>
      <c r="N689" s="13">
        <v>1.2661990000000001</v>
      </c>
      <c r="O689" s="13">
        <v>14.99428</v>
      </c>
      <c r="P689" s="13">
        <v>29.014779999999998</v>
      </c>
      <c r="Q689" s="13">
        <v>0.747479</v>
      </c>
      <c r="R689" s="13">
        <v>696.21979999999996</v>
      </c>
      <c r="S689" s="13">
        <v>99.3</v>
      </c>
      <c r="T689" s="13">
        <v>41.712350000000001</v>
      </c>
      <c r="U689" s="13">
        <v>4.2566340000000001E-2</v>
      </c>
      <c r="V689" s="13">
        <v>275.88150000000002</v>
      </c>
      <c r="W689" s="13">
        <v>70.333169999999996</v>
      </c>
      <c r="X689" s="13">
        <v>313.91090000000003</v>
      </c>
      <c r="Y689" s="13">
        <v>359.49869999999999</v>
      </c>
      <c r="Z689" s="13">
        <v>336.51459999999997</v>
      </c>
      <c r="AA689" s="13">
        <v>47.818730000000002</v>
      </c>
      <c r="AB689" s="13">
        <v>17.59234</v>
      </c>
    </row>
    <row r="690" spans="1:28" ht="15.95" customHeight="1" x14ac:dyDescent="0.25">
      <c r="A690" s="33">
        <f t="shared" si="10"/>
        <v>40337.134453781742</v>
      </c>
      <c r="B690" s="13">
        <v>131.85002</v>
      </c>
      <c r="C690" s="13">
        <v>11.35229</v>
      </c>
      <c r="D690" s="13">
        <v>28.141490000000001</v>
      </c>
      <c r="E690" s="13">
        <v>44.98442</v>
      </c>
      <c r="F690" s="13">
        <v>69.84075</v>
      </c>
      <c r="G690" s="13">
        <v>44.972459999999998</v>
      </c>
      <c r="H690" s="13">
        <v>99.77252</v>
      </c>
      <c r="I690" s="13">
        <v>1.6794150000000001</v>
      </c>
      <c r="J690" s="13">
        <v>5.0531689999999997E-2</v>
      </c>
      <c r="K690" s="13">
        <v>29.975100000000001</v>
      </c>
      <c r="L690" s="13">
        <v>0.74727480000000002</v>
      </c>
      <c r="M690" s="13">
        <v>28.877739999999999</v>
      </c>
      <c r="N690" s="13">
        <v>1.246407</v>
      </c>
      <c r="O690" s="13">
        <v>15.01009</v>
      </c>
      <c r="P690" s="13">
        <v>28.979959999999998</v>
      </c>
      <c r="Q690" s="13">
        <v>0.74522940000000004</v>
      </c>
      <c r="R690" s="13">
        <v>695.63729999999998</v>
      </c>
      <c r="S690" s="13">
        <v>99.3</v>
      </c>
      <c r="T690" s="13">
        <v>41.738059999999997</v>
      </c>
      <c r="U690" s="13">
        <v>5.1455300000000002E-2</v>
      </c>
      <c r="V690" s="13">
        <v>276.15440000000001</v>
      </c>
      <c r="W690" s="13">
        <v>70.340260000000001</v>
      </c>
      <c r="X690" s="13">
        <v>314.3904</v>
      </c>
      <c r="Y690" s="13">
        <v>359.64789999999999</v>
      </c>
      <c r="Z690" s="13">
        <v>338.23820000000001</v>
      </c>
      <c r="AA690" s="13">
        <v>47.774250000000002</v>
      </c>
      <c r="AB690" s="13">
        <v>17.317360000000001</v>
      </c>
    </row>
    <row r="691" spans="1:28" ht="15.95" customHeight="1" x14ac:dyDescent="0.25">
      <c r="A691" s="33">
        <f t="shared" si="10"/>
        <v>40397.158463385582</v>
      </c>
      <c r="B691" s="13">
        <v>131.86669000000001</v>
      </c>
      <c r="C691" s="13">
        <v>11.43337</v>
      </c>
      <c r="D691" s="13">
        <v>28.141490000000001</v>
      </c>
      <c r="E691" s="13">
        <v>45.040759999999999</v>
      </c>
      <c r="F691" s="13">
        <v>69.863320000000002</v>
      </c>
      <c r="G691" s="13">
        <v>44.968429999999998</v>
      </c>
      <c r="H691" s="13">
        <v>99.783330000000007</v>
      </c>
      <c r="I691" s="13">
        <v>1.6231359999999999</v>
      </c>
      <c r="J691" s="13">
        <v>5.0244289999999997E-2</v>
      </c>
      <c r="K691" s="13">
        <v>29.981020000000001</v>
      </c>
      <c r="L691" s="13">
        <v>0.75138260000000001</v>
      </c>
      <c r="M691" s="13">
        <v>28.891069999999999</v>
      </c>
      <c r="N691" s="13">
        <v>1.309013</v>
      </c>
      <c r="O691" s="13">
        <v>14.99428</v>
      </c>
      <c r="P691" s="13">
        <v>29.01718</v>
      </c>
      <c r="Q691" s="13">
        <v>0.75221130000000003</v>
      </c>
      <c r="R691" s="13">
        <v>700.09</v>
      </c>
      <c r="S691" s="13">
        <v>99.3</v>
      </c>
      <c r="T691" s="13">
        <v>41.799509999999998</v>
      </c>
      <c r="U691" s="13">
        <v>4.9748729999999998E-2</v>
      </c>
      <c r="V691" s="13">
        <v>276.83859999999999</v>
      </c>
      <c r="W691" s="13">
        <v>70.452969999999993</v>
      </c>
      <c r="X691" s="13">
        <v>314.90519999999998</v>
      </c>
      <c r="Y691" s="13">
        <v>359.77140000000003</v>
      </c>
      <c r="Z691" s="13">
        <v>339.2724</v>
      </c>
      <c r="AA691" s="13">
        <v>47.747489999999999</v>
      </c>
      <c r="AB691" s="13">
        <v>17.867329999999999</v>
      </c>
    </row>
    <row r="692" spans="1:28" ht="15.95" customHeight="1" x14ac:dyDescent="0.25">
      <c r="A692" s="33">
        <f t="shared" si="10"/>
        <v>40457.182472989422</v>
      </c>
      <c r="B692" s="13">
        <v>131.88335000000001</v>
      </c>
      <c r="C692" s="13">
        <v>11.494289999999999</v>
      </c>
      <c r="D692" s="13">
        <v>27.955660000000002</v>
      </c>
      <c r="E692" s="13">
        <v>44.998710000000003</v>
      </c>
      <c r="F692" s="13">
        <v>69.868930000000006</v>
      </c>
      <c r="G692" s="13">
        <v>44.991019999999999</v>
      </c>
      <c r="H692" s="13">
        <v>99.77055</v>
      </c>
      <c r="I692" s="13">
        <v>1.670822</v>
      </c>
      <c r="J692" s="13">
        <v>4.9927539999999999E-2</v>
      </c>
      <c r="K692" s="13">
        <v>30.00318</v>
      </c>
      <c r="L692" s="13">
        <v>0.74684799999999996</v>
      </c>
      <c r="M692" s="13">
        <v>28.894729999999999</v>
      </c>
      <c r="N692" s="13">
        <v>1.2517199999999999</v>
      </c>
      <c r="O692" s="13">
        <v>14.99428</v>
      </c>
      <c r="P692" s="13">
        <v>28.99062</v>
      </c>
      <c r="Q692" s="13">
        <v>0.74180409999999997</v>
      </c>
      <c r="R692" s="13">
        <v>694.93510000000003</v>
      </c>
      <c r="S692" s="13">
        <v>99.3</v>
      </c>
      <c r="T692" s="13">
        <v>41.66919</v>
      </c>
      <c r="U692" s="13">
        <v>4.2132429999999998E-2</v>
      </c>
      <c r="V692" s="13">
        <v>276.31619999999998</v>
      </c>
      <c r="W692" s="13">
        <v>70.274119999999996</v>
      </c>
      <c r="X692" s="13">
        <v>313.33030000000002</v>
      </c>
      <c r="Y692" s="13">
        <v>358.767</v>
      </c>
      <c r="Z692" s="13">
        <v>338.23820000000001</v>
      </c>
      <c r="AA692" s="13">
        <v>47.78105</v>
      </c>
      <c r="AB692" s="13">
        <v>17.317360000000001</v>
      </c>
    </row>
    <row r="693" spans="1:28" ht="15.95" customHeight="1" x14ac:dyDescent="0.25">
      <c r="A693" s="33">
        <f t="shared" si="10"/>
        <v>40517.206482593261</v>
      </c>
      <c r="B693" s="13">
        <v>131.90002000000001</v>
      </c>
      <c r="C693" s="13">
        <v>11.39889</v>
      </c>
      <c r="D693" s="13">
        <v>28.141490000000001</v>
      </c>
      <c r="E693" s="13">
        <v>44.945270000000001</v>
      </c>
      <c r="F693" s="13">
        <v>69.86139</v>
      </c>
      <c r="G693" s="13">
        <v>44.986899999999999</v>
      </c>
      <c r="H693" s="13">
        <v>99.776340000000005</v>
      </c>
      <c r="I693" s="13">
        <v>1.6547019999999999</v>
      </c>
      <c r="J693" s="13">
        <v>5.0556770000000001E-2</v>
      </c>
      <c r="K693" s="13">
        <v>30.005310000000001</v>
      </c>
      <c r="L693" s="13">
        <v>0.7467473</v>
      </c>
      <c r="M693" s="13">
        <v>28.88214</v>
      </c>
      <c r="N693" s="13">
        <v>1.291026</v>
      </c>
      <c r="O693" s="13">
        <v>14.99428</v>
      </c>
      <c r="P693" s="13">
        <v>29.009689999999999</v>
      </c>
      <c r="Q693" s="13">
        <v>0.74584870000000003</v>
      </c>
      <c r="R693" s="13">
        <v>698.57270000000005</v>
      </c>
      <c r="S693" s="13">
        <v>99.299989999999994</v>
      </c>
      <c r="T693" s="13">
        <v>41.718820000000001</v>
      </c>
      <c r="U693" s="13">
        <v>4.5129790000000003E-2</v>
      </c>
      <c r="V693" s="13">
        <v>276.61880000000002</v>
      </c>
      <c r="W693" s="13">
        <v>70.324460000000002</v>
      </c>
      <c r="X693" s="13">
        <v>314.19189999999998</v>
      </c>
      <c r="Y693" s="13">
        <v>359.61169999999998</v>
      </c>
      <c r="Z693" s="13">
        <v>337.20409999999998</v>
      </c>
      <c r="AA693" s="13">
        <v>47.764740000000003</v>
      </c>
      <c r="AB693" s="13">
        <v>17.59234</v>
      </c>
    </row>
    <row r="694" spans="1:28" ht="15.95" customHeight="1" x14ac:dyDescent="0.25">
      <c r="A694" s="33">
        <f t="shared" si="10"/>
        <v>40577.230492197101</v>
      </c>
      <c r="B694" s="13">
        <v>131.91668000000001</v>
      </c>
      <c r="C694" s="13">
        <v>11.31981</v>
      </c>
      <c r="D694" s="13">
        <v>27.955660000000002</v>
      </c>
      <c r="E694" s="13">
        <v>45.048229999999997</v>
      </c>
      <c r="F694" s="13">
        <v>69.854969999999994</v>
      </c>
      <c r="G694" s="13">
        <v>45.011679999999998</v>
      </c>
      <c r="H694" s="13">
        <v>99.78819</v>
      </c>
      <c r="I694" s="13">
        <v>1.6359269999999999</v>
      </c>
      <c r="J694" s="13">
        <v>5.1087859999999999E-2</v>
      </c>
      <c r="K694" s="13">
        <v>30.020409999999998</v>
      </c>
      <c r="L694" s="13">
        <v>0.75353939999999997</v>
      </c>
      <c r="M694" s="13">
        <v>28.808240000000001</v>
      </c>
      <c r="N694" s="13">
        <v>1.2942640000000001</v>
      </c>
      <c r="O694" s="13">
        <v>15.01313</v>
      </c>
      <c r="P694" s="13">
        <v>29.011959999999998</v>
      </c>
      <c r="Q694" s="13">
        <v>0.75227189999999999</v>
      </c>
      <c r="R694" s="13">
        <v>702.55930000000001</v>
      </c>
      <c r="S694" s="13">
        <v>99.299989999999994</v>
      </c>
      <c r="T694" s="13">
        <v>41.793019999999999</v>
      </c>
      <c r="U694" s="13">
        <v>4.6508269999999997E-2</v>
      </c>
      <c r="V694" s="13">
        <v>275.803</v>
      </c>
      <c r="W694" s="13">
        <v>70.514920000000004</v>
      </c>
      <c r="X694" s="13">
        <v>314.8845</v>
      </c>
      <c r="Y694" s="13">
        <v>359.61689999999999</v>
      </c>
      <c r="Z694" s="13">
        <v>338.5829</v>
      </c>
      <c r="AA694" s="13">
        <v>47.745649999999998</v>
      </c>
      <c r="AB694" s="13">
        <v>17.59234</v>
      </c>
    </row>
    <row r="695" spans="1:28" ht="15.95" customHeight="1" x14ac:dyDescent="0.25">
      <c r="A695" s="33">
        <f t="shared" si="10"/>
        <v>40637.25450180094</v>
      </c>
      <c r="B695" s="13">
        <v>131.93334999999999</v>
      </c>
      <c r="C695" s="13">
        <v>11.398720000000001</v>
      </c>
      <c r="D695" s="13">
        <v>27.58399</v>
      </c>
      <c r="E695" s="13">
        <v>45.343699999999998</v>
      </c>
      <c r="F695" s="13">
        <v>69.869339999999994</v>
      </c>
      <c r="G695" s="13">
        <v>45.01784</v>
      </c>
      <c r="H695" s="13">
        <v>99.780630000000002</v>
      </c>
      <c r="I695" s="13">
        <v>1.5907739999999999</v>
      </c>
      <c r="J695" s="13">
        <v>5.0104019999999999E-2</v>
      </c>
      <c r="K695" s="13">
        <v>29.998180000000001</v>
      </c>
      <c r="L695" s="13">
        <v>0.75234299999999998</v>
      </c>
      <c r="M695" s="13">
        <v>28.85894</v>
      </c>
      <c r="N695" s="13">
        <v>1.2921050000000001</v>
      </c>
      <c r="O695" s="13">
        <v>15.01083</v>
      </c>
      <c r="P695" s="13">
        <v>28.97758</v>
      </c>
      <c r="Q695" s="13">
        <v>0.75004579999999998</v>
      </c>
      <c r="R695" s="13">
        <v>700.55470000000003</v>
      </c>
      <c r="S695" s="13">
        <v>99.299989999999994</v>
      </c>
      <c r="T695" s="13">
        <v>41.799059999999997</v>
      </c>
      <c r="U695" s="13">
        <v>4.693957E-2</v>
      </c>
      <c r="V695" s="13">
        <v>276.22309999999999</v>
      </c>
      <c r="W695" s="13">
        <v>70.454009999999997</v>
      </c>
      <c r="X695" s="13">
        <v>313.65750000000003</v>
      </c>
      <c r="Y695" s="13">
        <v>358.85270000000003</v>
      </c>
      <c r="Z695" s="13">
        <v>337.20409999999998</v>
      </c>
      <c r="AA695" s="13">
        <v>47.763680000000001</v>
      </c>
      <c r="AB695" s="13">
        <v>17.59234</v>
      </c>
    </row>
    <row r="696" spans="1:28" ht="15.95" customHeight="1" x14ac:dyDescent="0.25">
      <c r="A696" s="33">
        <f t="shared" si="10"/>
        <v>40697.27851140478</v>
      </c>
      <c r="B696" s="13">
        <v>131.95001999999999</v>
      </c>
      <c r="C696" s="13">
        <v>11.48376</v>
      </c>
      <c r="D696" s="13">
        <v>27.955660000000002</v>
      </c>
      <c r="E696" s="13">
        <v>44.935470000000002</v>
      </c>
      <c r="F696" s="13">
        <v>69.849000000000004</v>
      </c>
      <c r="G696" s="13">
        <v>44.948639999999997</v>
      </c>
      <c r="H696" s="13">
        <v>99.775019999999998</v>
      </c>
      <c r="I696" s="13">
        <v>1.69032</v>
      </c>
      <c r="J696" s="13">
        <v>5.1213950000000001E-2</v>
      </c>
      <c r="K696" s="13">
        <v>29.984200000000001</v>
      </c>
      <c r="L696" s="13">
        <v>0.75420929999999997</v>
      </c>
      <c r="M696" s="13">
        <v>28.98537</v>
      </c>
      <c r="N696" s="13">
        <v>1.37748</v>
      </c>
      <c r="O696" s="13">
        <v>14.994350000000001</v>
      </c>
      <c r="P696" s="13">
        <v>29.00328</v>
      </c>
      <c r="Q696" s="13">
        <v>0.75084340000000005</v>
      </c>
      <c r="R696" s="13">
        <v>698.81200000000001</v>
      </c>
      <c r="S696" s="13">
        <v>99.299989999999994</v>
      </c>
      <c r="T696" s="13">
        <v>41.719700000000003</v>
      </c>
      <c r="U696" s="13">
        <v>4.8819099999999997E-2</v>
      </c>
      <c r="V696" s="13">
        <v>276.5677</v>
      </c>
      <c r="W696" s="13">
        <v>70.424800000000005</v>
      </c>
      <c r="X696" s="13">
        <v>313.35989999999998</v>
      </c>
      <c r="Y696" s="13">
        <v>358.44929999999999</v>
      </c>
      <c r="Z696" s="13">
        <v>338.5829</v>
      </c>
      <c r="AA696" s="13">
        <v>47.696719999999999</v>
      </c>
      <c r="AB696" s="13">
        <v>18.692270000000001</v>
      </c>
    </row>
    <row r="697" spans="1:28" ht="15.95" customHeight="1" x14ac:dyDescent="0.25">
      <c r="A697" s="33">
        <f t="shared" si="10"/>
        <v>40757.30252100862</v>
      </c>
      <c r="B697" s="13">
        <v>131.96668</v>
      </c>
      <c r="C697" s="13">
        <v>11.453189999999999</v>
      </c>
      <c r="D697" s="13">
        <v>28.141490000000001</v>
      </c>
      <c r="E697" s="13">
        <v>45.052079999999997</v>
      </c>
      <c r="F697" s="13">
        <v>69.854780000000005</v>
      </c>
      <c r="G697" s="13">
        <v>45.004440000000002</v>
      </c>
      <c r="H697" s="13">
        <v>99.774839999999998</v>
      </c>
      <c r="I697" s="13">
        <v>1.6811529999999999</v>
      </c>
      <c r="J697" s="13">
        <v>5.046776E-2</v>
      </c>
      <c r="K697" s="13">
        <v>30.002669999999998</v>
      </c>
      <c r="L697" s="13">
        <v>0.74739429999999996</v>
      </c>
      <c r="M697" s="13">
        <v>28.89771</v>
      </c>
      <c r="N697" s="13">
        <v>1.2936650000000001</v>
      </c>
      <c r="O697" s="13">
        <v>15.01313</v>
      </c>
      <c r="P697" s="13">
        <v>29.013919999999999</v>
      </c>
      <c r="Q697" s="13">
        <v>0.74395370000000005</v>
      </c>
      <c r="R697" s="13">
        <v>695.33619999999996</v>
      </c>
      <c r="S697" s="13">
        <v>99.299989999999994</v>
      </c>
      <c r="T697" s="13">
        <v>41.699860000000001</v>
      </c>
      <c r="U697" s="13">
        <v>4.6749579999999999E-2</v>
      </c>
      <c r="V697" s="13">
        <v>276.46859999999998</v>
      </c>
      <c r="W697" s="13">
        <v>70.275760000000005</v>
      </c>
      <c r="X697" s="13">
        <v>312.1481</v>
      </c>
      <c r="Y697" s="13">
        <v>357.60610000000003</v>
      </c>
      <c r="Z697" s="13">
        <v>336.16989999999998</v>
      </c>
      <c r="AA697" s="13">
        <v>47.721449999999997</v>
      </c>
      <c r="AB697" s="13">
        <v>17.867329999999999</v>
      </c>
    </row>
    <row r="698" spans="1:28" ht="15.95" customHeight="1" x14ac:dyDescent="0.25">
      <c r="A698" s="33">
        <f t="shared" si="10"/>
        <v>40817.326530612459</v>
      </c>
      <c r="B698" s="13">
        <v>131.98335</v>
      </c>
      <c r="C698" s="13">
        <v>11.34266</v>
      </c>
      <c r="D698" s="13">
        <v>27.955660000000002</v>
      </c>
      <c r="E698" s="13">
        <v>44.9711</v>
      </c>
      <c r="F698" s="13">
        <v>69.867679999999993</v>
      </c>
      <c r="G698" s="13">
        <v>44.979370000000003</v>
      </c>
      <c r="H698" s="13">
        <v>99.775139999999993</v>
      </c>
      <c r="I698" s="13">
        <v>1.6501030000000001</v>
      </c>
      <c r="J698" s="13">
        <v>5.0394939999999999E-2</v>
      </c>
      <c r="K698" s="13">
        <v>29.97203</v>
      </c>
      <c r="L698" s="13">
        <v>0.75311119999999998</v>
      </c>
      <c r="M698" s="13">
        <v>28.803349999999998</v>
      </c>
      <c r="N698" s="13">
        <v>1.319976</v>
      </c>
      <c r="O698" s="13">
        <v>14.99428</v>
      </c>
      <c r="P698" s="13">
        <v>29.025580000000001</v>
      </c>
      <c r="Q698" s="13">
        <v>0.75275879999999995</v>
      </c>
      <c r="R698" s="13">
        <v>703.32280000000003</v>
      </c>
      <c r="S698" s="13">
        <v>99.299989999999994</v>
      </c>
      <c r="T698" s="13">
        <v>41.704970000000003</v>
      </c>
      <c r="U698" s="13">
        <v>4.417099E-2</v>
      </c>
      <c r="V698" s="13">
        <v>275.87700000000001</v>
      </c>
      <c r="W698" s="13">
        <v>70.595470000000006</v>
      </c>
      <c r="X698" s="13">
        <v>313.59559999999999</v>
      </c>
      <c r="Y698" s="13">
        <v>358.02010000000001</v>
      </c>
      <c r="Z698" s="13">
        <v>337.20409999999998</v>
      </c>
      <c r="AA698" s="13">
        <v>47.699750000000002</v>
      </c>
      <c r="AB698" s="13">
        <v>17.867329999999999</v>
      </c>
    </row>
    <row r="699" spans="1:28" ht="15.95" customHeight="1" x14ac:dyDescent="0.25">
      <c r="A699" s="33">
        <f t="shared" si="10"/>
        <v>40877.350540216299</v>
      </c>
      <c r="B699" s="13">
        <v>135.60003</v>
      </c>
      <c r="C699" s="13">
        <v>11.605</v>
      </c>
      <c r="D699" s="13">
        <v>27.955660000000002</v>
      </c>
      <c r="E699" s="13">
        <v>45.337690000000002</v>
      </c>
      <c r="F699" s="13">
        <v>69.875169999999997</v>
      </c>
      <c r="G699" s="13">
        <v>44.809399999999997</v>
      </c>
      <c r="H699" s="13">
        <v>99.736490000000003</v>
      </c>
      <c r="I699" s="13">
        <v>1.6724410000000001</v>
      </c>
      <c r="J699" s="13">
        <v>4.9910679999999999E-2</v>
      </c>
      <c r="K699" s="13">
        <v>30.05132</v>
      </c>
      <c r="L699" s="13">
        <v>0.75117089999999997</v>
      </c>
      <c r="M699" s="13">
        <v>28.994769999999999</v>
      </c>
      <c r="N699" s="13">
        <v>1.339178</v>
      </c>
      <c r="O699" s="13">
        <v>14.99611</v>
      </c>
      <c r="P699" s="13">
        <v>28.91929</v>
      </c>
      <c r="Q699" s="13">
        <v>0.74919389999999997</v>
      </c>
      <c r="R699" s="13">
        <v>703.02329999999995</v>
      </c>
      <c r="S699" s="13">
        <v>99.269990000000007</v>
      </c>
      <c r="T699" s="13">
        <v>41.913269999999997</v>
      </c>
      <c r="U699" s="13">
        <v>4.1387680000000003E-2</v>
      </c>
      <c r="V699" s="13">
        <v>276.71570000000003</v>
      </c>
      <c r="W699" s="13">
        <v>70.294430000000006</v>
      </c>
      <c r="X699" s="13">
        <v>316.82010000000002</v>
      </c>
      <c r="Y699" s="13">
        <v>360.26440000000002</v>
      </c>
      <c r="Z699" s="13">
        <v>338.23820000000001</v>
      </c>
      <c r="AA699" s="13">
        <v>48.758650000000003</v>
      </c>
      <c r="AB699" s="13">
        <v>18.142309999999998</v>
      </c>
    </row>
    <row r="700" spans="1:28" ht="15.95" customHeight="1" x14ac:dyDescent="0.25">
      <c r="A700" s="33">
        <f t="shared" si="10"/>
        <v>40937.374549820139</v>
      </c>
      <c r="B700" s="13">
        <v>135.61669000000001</v>
      </c>
      <c r="C700" s="13">
        <v>11.398149999999999</v>
      </c>
      <c r="D700" s="13">
        <v>27.955660000000002</v>
      </c>
      <c r="E700" s="13">
        <v>45.143610000000002</v>
      </c>
      <c r="F700" s="13">
        <v>69.881609999999995</v>
      </c>
      <c r="G700" s="13">
        <v>44.833089999999999</v>
      </c>
      <c r="H700" s="13">
        <v>99.725620000000006</v>
      </c>
      <c r="I700" s="13">
        <v>1.685316</v>
      </c>
      <c r="J700" s="13">
        <v>4.975425E-2</v>
      </c>
      <c r="K700" s="13">
        <v>30.00731</v>
      </c>
      <c r="L700" s="13">
        <v>0.7495404</v>
      </c>
      <c r="M700" s="13">
        <v>29.01754</v>
      </c>
      <c r="N700" s="13">
        <v>1.2856289999999999</v>
      </c>
      <c r="O700" s="13">
        <v>14.97664</v>
      </c>
      <c r="P700" s="13">
        <v>28.9254</v>
      </c>
      <c r="Q700" s="13">
        <v>0.74982300000000002</v>
      </c>
      <c r="R700" s="13">
        <v>700.12339999999995</v>
      </c>
      <c r="S700" s="13">
        <v>99.269990000000007</v>
      </c>
      <c r="T700" s="13">
        <v>41.531820000000003</v>
      </c>
      <c r="U700" s="13">
        <v>3.7181539999999999E-2</v>
      </c>
      <c r="V700" s="13">
        <v>276.33839999999998</v>
      </c>
      <c r="W700" s="13">
        <v>70.238010000000003</v>
      </c>
      <c r="X700" s="13">
        <v>316.12759999999997</v>
      </c>
      <c r="Y700" s="13">
        <v>359.53559999999999</v>
      </c>
      <c r="Z700" s="13">
        <v>337.89350000000002</v>
      </c>
      <c r="AA700" s="13">
        <v>48.57123</v>
      </c>
      <c r="AB700" s="13">
        <v>17.59234</v>
      </c>
    </row>
    <row r="701" spans="1:28" ht="15.95" customHeight="1" x14ac:dyDescent="0.25">
      <c r="A701" s="33">
        <f t="shared" si="10"/>
        <v>40997.398559423978</v>
      </c>
      <c r="B701" s="13">
        <v>135.63336000000001</v>
      </c>
      <c r="C701" s="13">
        <v>11.35178</v>
      </c>
      <c r="D701" s="13">
        <v>27.955660000000002</v>
      </c>
      <c r="E701" s="13">
        <v>44.815300000000001</v>
      </c>
      <c r="F701" s="13">
        <v>69.896919999999994</v>
      </c>
      <c r="G701" s="13">
        <v>44.895069999999997</v>
      </c>
      <c r="H701" s="13">
        <v>99.743889999999993</v>
      </c>
      <c r="I701" s="13">
        <v>1.6867289999999999</v>
      </c>
      <c r="J701" s="13">
        <v>4.8847420000000003E-2</v>
      </c>
      <c r="K701" s="13">
        <v>29.94577</v>
      </c>
      <c r="L701" s="13">
        <v>0.75138470000000002</v>
      </c>
      <c r="M701" s="13">
        <v>29.019030000000001</v>
      </c>
      <c r="N701" s="13">
        <v>1.3210729999999999</v>
      </c>
      <c r="O701" s="13">
        <v>14.99427</v>
      </c>
      <c r="P701" s="13">
        <v>28.93253</v>
      </c>
      <c r="Q701" s="13">
        <v>0.75096830000000003</v>
      </c>
      <c r="R701" s="13">
        <v>702.67610000000002</v>
      </c>
      <c r="S701" s="13">
        <v>99.269990000000007</v>
      </c>
      <c r="T701" s="13">
        <v>41.470750000000002</v>
      </c>
      <c r="U701" s="13">
        <v>3.2362460000000003E-2</v>
      </c>
      <c r="V701" s="13">
        <v>275.9742</v>
      </c>
      <c r="W701" s="13">
        <v>70.314449999999994</v>
      </c>
      <c r="X701" s="13">
        <v>315.85469999999998</v>
      </c>
      <c r="Y701" s="13">
        <v>359.10759999999999</v>
      </c>
      <c r="Z701" s="13">
        <v>338.92770000000002</v>
      </c>
      <c r="AA701" s="13">
        <v>48.370559999999998</v>
      </c>
      <c r="AB701" s="13">
        <v>17.867329999999999</v>
      </c>
    </row>
    <row r="702" spans="1:28" ht="15.95" customHeight="1" x14ac:dyDescent="0.25">
      <c r="A702" s="33">
        <f t="shared" si="10"/>
        <v>41057.422569027818</v>
      </c>
      <c r="B702" s="13">
        <v>135.65002000000001</v>
      </c>
      <c r="C702" s="13">
        <v>11.3651</v>
      </c>
      <c r="D702" s="13">
        <v>27.955660000000002</v>
      </c>
      <c r="E702" s="13">
        <v>45.023130000000002</v>
      </c>
      <c r="F702" s="13">
        <v>69.88409</v>
      </c>
      <c r="G702" s="13">
        <v>44.88205</v>
      </c>
      <c r="H702" s="13">
        <v>99.743399999999994</v>
      </c>
      <c r="I702" s="13">
        <v>1.6662459999999999</v>
      </c>
      <c r="J702" s="13">
        <v>5.0021789999999997E-2</v>
      </c>
      <c r="K702" s="13">
        <v>29.935569999999998</v>
      </c>
      <c r="L702" s="13">
        <v>0.75189289999999998</v>
      </c>
      <c r="M702" s="13">
        <v>29.013069999999999</v>
      </c>
      <c r="N702" s="13">
        <v>1.3123020000000001</v>
      </c>
      <c r="O702" s="13">
        <v>14.994579999999999</v>
      </c>
      <c r="P702" s="13">
        <v>28.958279999999998</v>
      </c>
      <c r="Q702" s="13">
        <v>0.75079169999999995</v>
      </c>
      <c r="R702" s="13">
        <v>699.65560000000005</v>
      </c>
      <c r="S702" s="13">
        <v>99.269990000000007</v>
      </c>
      <c r="T702" s="13">
        <v>41.623719999999999</v>
      </c>
      <c r="U702" s="13">
        <v>4.3315520000000003E-2</v>
      </c>
      <c r="V702" s="13">
        <v>276.9316</v>
      </c>
      <c r="W702" s="13">
        <v>70.307509999999994</v>
      </c>
      <c r="X702" s="13">
        <v>316.00599999999997</v>
      </c>
      <c r="Y702" s="13">
        <v>359.66860000000003</v>
      </c>
      <c r="Z702" s="13">
        <v>338.23820000000001</v>
      </c>
      <c r="AA702" s="13">
        <v>48.236820000000002</v>
      </c>
      <c r="AB702" s="13">
        <v>17.867329999999999</v>
      </c>
    </row>
    <row r="703" spans="1:28" ht="15.95" customHeight="1" x14ac:dyDescent="0.25">
      <c r="A703" s="33">
        <f t="shared" si="10"/>
        <v>41117.446578631658</v>
      </c>
      <c r="B703" s="13">
        <v>135.66668999999999</v>
      </c>
      <c r="C703" s="13">
        <v>11.32536</v>
      </c>
      <c r="D703" s="13">
        <v>27.955660000000002</v>
      </c>
      <c r="E703" s="13">
        <v>45.036969999999997</v>
      </c>
      <c r="F703" s="13">
        <v>69.859620000000007</v>
      </c>
      <c r="G703" s="13">
        <v>44.947670000000002</v>
      </c>
      <c r="H703" s="13">
        <v>99.747960000000006</v>
      </c>
      <c r="I703" s="13">
        <v>1.6670259999999999</v>
      </c>
      <c r="J703" s="13">
        <v>5.0908189999999999E-2</v>
      </c>
      <c r="K703" s="13">
        <v>30.005299999999998</v>
      </c>
      <c r="L703" s="13">
        <v>0.75022069999999996</v>
      </c>
      <c r="M703" s="13">
        <v>28.94979</v>
      </c>
      <c r="N703" s="13">
        <v>1.314495</v>
      </c>
      <c r="O703" s="13">
        <v>14.99428</v>
      </c>
      <c r="P703" s="13">
        <v>29.002330000000001</v>
      </c>
      <c r="Q703" s="13">
        <v>0.74794240000000001</v>
      </c>
      <c r="R703" s="13">
        <v>700.39099999999996</v>
      </c>
      <c r="S703" s="13">
        <v>99.269990000000007</v>
      </c>
      <c r="T703" s="13">
        <v>41.732750000000003</v>
      </c>
      <c r="U703" s="13">
        <v>4.7286120000000001E-2</v>
      </c>
      <c r="V703" s="13">
        <v>276.55520000000001</v>
      </c>
      <c r="W703" s="13">
        <v>70.284120000000001</v>
      </c>
      <c r="X703" s="13">
        <v>315.86250000000001</v>
      </c>
      <c r="Y703" s="13">
        <v>359.77170000000001</v>
      </c>
      <c r="Z703" s="13">
        <v>338.92770000000002</v>
      </c>
      <c r="AA703" s="13">
        <v>48.119729999999997</v>
      </c>
      <c r="AB703" s="13">
        <v>17.867329999999999</v>
      </c>
    </row>
    <row r="704" spans="1:28" ht="15.95" customHeight="1" x14ac:dyDescent="0.25">
      <c r="A704" s="33">
        <f t="shared" si="10"/>
        <v>41177.470588235497</v>
      </c>
      <c r="B704" s="13">
        <v>135.68335999999999</v>
      </c>
      <c r="C704" s="13">
        <v>11.332079999999999</v>
      </c>
      <c r="D704" s="13">
        <v>27.955660000000002</v>
      </c>
      <c r="E704" s="13">
        <v>45.032449999999997</v>
      </c>
      <c r="F704" s="13">
        <v>69.88503</v>
      </c>
      <c r="G704" s="13">
        <v>44.99765</v>
      </c>
      <c r="H704" s="13">
        <v>99.739130000000003</v>
      </c>
      <c r="I704" s="13">
        <v>1.6615169999999999</v>
      </c>
      <c r="J704" s="13">
        <v>5.0860950000000002E-2</v>
      </c>
      <c r="K704" s="13">
        <v>29.953679999999999</v>
      </c>
      <c r="L704" s="13">
        <v>0.75041670000000005</v>
      </c>
      <c r="M704" s="13">
        <v>28.881219999999999</v>
      </c>
      <c r="N704" s="13">
        <v>1.2634080000000001</v>
      </c>
      <c r="O704" s="13">
        <v>14.99428</v>
      </c>
      <c r="P704" s="13">
        <v>28.98312</v>
      </c>
      <c r="Q704" s="13">
        <v>0.74381359999999996</v>
      </c>
      <c r="R704" s="13">
        <v>697.65899999999999</v>
      </c>
      <c r="S704" s="13">
        <v>99.269990000000007</v>
      </c>
      <c r="T704" s="13">
        <v>41.581240000000001</v>
      </c>
      <c r="U704" s="13">
        <v>3.75056E-2</v>
      </c>
      <c r="V704" s="13">
        <v>276.1934</v>
      </c>
      <c r="W704" s="13">
        <v>70.298699999999997</v>
      </c>
      <c r="X704" s="13">
        <v>314.89210000000003</v>
      </c>
      <c r="Y704" s="13">
        <v>359.11529999999999</v>
      </c>
      <c r="Z704" s="13">
        <v>338.5829</v>
      </c>
      <c r="AA704" s="13">
        <v>48.063549999999999</v>
      </c>
      <c r="AB704" s="13">
        <v>17.317360000000001</v>
      </c>
    </row>
    <row r="705" spans="1:28" ht="15.95" customHeight="1" x14ac:dyDescent="0.25">
      <c r="A705" s="33">
        <f t="shared" si="10"/>
        <v>41237.494597839337</v>
      </c>
      <c r="B705" s="13">
        <v>135.70001999999999</v>
      </c>
      <c r="C705" s="13">
        <v>11.555289999999999</v>
      </c>
      <c r="D705" s="13">
        <v>27.955660000000002</v>
      </c>
      <c r="E705" s="13">
        <v>44.85915</v>
      </c>
      <c r="F705" s="13">
        <v>69.834050000000005</v>
      </c>
      <c r="G705" s="13">
        <v>44.992359999999998</v>
      </c>
      <c r="H705" s="13">
        <v>99.741529999999997</v>
      </c>
      <c r="I705" s="13">
        <v>1.676329</v>
      </c>
      <c r="J705" s="13">
        <v>5.0579440000000003E-2</v>
      </c>
      <c r="K705" s="13">
        <v>29.989799999999999</v>
      </c>
      <c r="L705" s="13">
        <v>0.7490812</v>
      </c>
      <c r="M705" s="13">
        <v>28.89819</v>
      </c>
      <c r="N705" s="13">
        <v>1.2506569999999999</v>
      </c>
      <c r="O705" s="13">
        <v>14.99441</v>
      </c>
      <c r="P705" s="13">
        <v>29.053930000000001</v>
      </c>
      <c r="Q705" s="13">
        <v>0.74505080000000001</v>
      </c>
      <c r="R705" s="13">
        <v>695.69230000000005</v>
      </c>
      <c r="S705" s="13">
        <v>99.269990000000007</v>
      </c>
      <c r="T705" s="13">
        <v>41.525399999999998</v>
      </c>
      <c r="U705" s="13">
        <v>4.729365E-2</v>
      </c>
      <c r="V705" s="13">
        <v>276.17500000000001</v>
      </c>
      <c r="W705" s="13">
        <v>70.303470000000004</v>
      </c>
      <c r="X705" s="13">
        <v>315.3528</v>
      </c>
      <c r="Y705" s="13">
        <v>359.38670000000002</v>
      </c>
      <c r="Z705" s="13">
        <v>336.85930000000002</v>
      </c>
      <c r="AA705" s="13">
        <v>47.985399999999998</v>
      </c>
      <c r="AB705" s="13">
        <v>17.317360000000001</v>
      </c>
    </row>
    <row r="706" spans="1:28" ht="15.95" customHeight="1" x14ac:dyDescent="0.25">
      <c r="A706" s="33">
        <f t="shared" si="10"/>
        <v>41297.518607443177</v>
      </c>
      <c r="B706" s="13">
        <v>135.71669</v>
      </c>
      <c r="C706" s="13">
        <v>11.52683</v>
      </c>
      <c r="D706" s="13">
        <v>27.955660000000002</v>
      </c>
      <c r="E706" s="13">
        <v>44.920099999999998</v>
      </c>
      <c r="F706" s="13">
        <v>69.876919999999998</v>
      </c>
      <c r="G706" s="13">
        <v>44.945189999999997</v>
      </c>
      <c r="H706" s="13">
        <v>99.752139999999997</v>
      </c>
      <c r="I706" s="13">
        <v>1.6606209999999999</v>
      </c>
      <c r="J706" s="13">
        <v>5.0429410000000001E-2</v>
      </c>
      <c r="K706" s="13">
        <v>30.014900000000001</v>
      </c>
      <c r="L706" s="13">
        <v>0.75295089999999998</v>
      </c>
      <c r="M706" s="13">
        <v>28.946079999999998</v>
      </c>
      <c r="N706" s="13">
        <v>1.2877879999999999</v>
      </c>
      <c r="O706" s="13">
        <v>14.99507</v>
      </c>
      <c r="P706" s="13">
        <v>29.038709999999998</v>
      </c>
      <c r="Q706" s="13">
        <v>0.74702100000000005</v>
      </c>
      <c r="R706" s="13">
        <v>697.85170000000005</v>
      </c>
      <c r="S706" s="13">
        <v>99.269990000000007</v>
      </c>
      <c r="T706" s="13">
        <v>41.681370000000001</v>
      </c>
      <c r="U706" s="13">
        <v>4.4927500000000002E-2</v>
      </c>
      <c r="V706" s="13">
        <v>276.40320000000003</v>
      </c>
      <c r="W706" s="13">
        <v>70.247150000000005</v>
      </c>
      <c r="X706" s="13">
        <v>315.36529999999999</v>
      </c>
      <c r="Y706" s="13">
        <v>359.47179999999997</v>
      </c>
      <c r="Z706" s="13">
        <v>337.89350000000002</v>
      </c>
      <c r="AA706" s="13">
        <v>47.928620000000002</v>
      </c>
      <c r="AB706" s="13">
        <v>17.59234</v>
      </c>
    </row>
    <row r="707" spans="1:28" ht="15.95" customHeight="1" x14ac:dyDescent="0.25">
      <c r="A707" s="33">
        <f t="shared" si="10"/>
        <v>41357.542617047016</v>
      </c>
      <c r="B707" s="13">
        <v>135.73335</v>
      </c>
      <c r="C707" s="13">
        <v>11.35413</v>
      </c>
      <c r="D707" s="13">
        <v>27.955660000000002</v>
      </c>
      <c r="E707" s="13">
        <v>45.036259999999999</v>
      </c>
      <c r="F707" s="13">
        <v>69.877780000000001</v>
      </c>
      <c r="G707" s="13">
        <v>44.994399999999999</v>
      </c>
      <c r="H707" s="13">
        <v>99.732529999999997</v>
      </c>
      <c r="I707" s="13">
        <v>1.6562170000000001</v>
      </c>
      <c r="J707" s="13">
        <v>5.0567519999999998E-2</v>
      </c>
      <c r="K707" s="13">
        <v>29.995180000000001</v>
      </c>
      <c r="L707" s="13">
        <v>0.74713470000000004</v>
      </c>
      <c r="M707" s="13">
        <v>28.93554</v>
      </c>
      <c r="N707" s="13">
        <v>1.2921050000000001</v>
      </c>
      <c r="O707" s="13">
        <v>14.99428</v>
      </c>
      <c r="P707" s="13">
        <v>29.00366</v>
      </c>
      <c r="Q707" s="13">
        <v>0.74811669999999997</v>
      </c>
      <c r="R707" s="13">
        <v>696.36630000000002</v>
      </c>
      <c r="S707" s="13">
        <v>99.266149999999996</v>
      </c>
      <c r="T707" s="13">
        <v>41.738900000000001</v>
      </c>
      <c r="U707" s="13">
        <v>4.2979959999999998E-2</v>
      </c>
      <c r="V707" s="13">
        <v>276.4828</v>
      </c>
      <c r="W707" s="13">
        <v>70.255290000000002</v>
      </c>
      <c r="X707" s="13">
        <v>314.75779999999997</v>
      </c>
      <c r="Y707" s="13">
        <v>359.07380000000001</v>
      </c>
      <c r="Z707" s="13">
        <v>337.54880000000003</v>
      </c>
      <c r="AA707" s="13">
        <v>47.914650000000002</v>
      </c>
      <c r="AB707" s="13">
        <v>17.59234</v>
      </c>
    </row>
    <row r="708" spans="1:28" ht="15.95" customHeight="1" x14ac:dyDescent="0.25">
      <c r="A708" s="33">
        <f t="shared" si="10"/>
        <v>41417.566626650856</v>
      </c>
      <c r="B708" s="13">
        <v>135.75002000000001</v>
      </c>
      <c r="C708" s="13">
        <v>11.383419999999999</v>
      </c>
      <c r="D708" s="13">
        <v>27.769819999999999</v>
      </c>
      <c r="E708" s="13">
        <v>45.28595</v>
      </c>
      <c r="F708" s="13">
        <v>69.88064</v>
      </c>
      <c r="G708" s="13">
        <v>45.017130000000002</v>
      </c>
      <c r="H708" s="13">
        <v>99.730260000000001</v>
      </c>
      <c r="I708" s="13">
        <v>1.654512</v>
      </c>
      <c r="J708" s="13">
        <v>4.9909630000000003E-2</v>
      </c>
      <c r="K708" s="13">
        <v>30.01183</v>
      </c>
      <c r="L708" s="13">
        <v>0.75042410000000004</v>
      </c>
      <c r="M708" s="13">
        <v>28.95561</v>
      </c>
      <c r="N708" s="13">
        <v>1.301339</v>
      </c>
      <c r="O708" s="13">
        <v>14.99591</v>
      </c>
      <c r="P708" s="13">
        <v>29.009250000000002</v>
      </c>
      <c r="Q708" s="13">
        <v>0.74806910000000004</v>
      </c>
      <c r="R708" s="13">
        <v>699.01800000000003</v>
      </c>
      <c r="S708" s="13">
        <v>99.253240000000005</v>
      </c>
      <c r="T708" s="13">
        <v>41.712890000000002</v>
      </c>
      <c r="U708" s="13">
        <v>4.7282129999999999E-2</v>
      </c>
      <c r="V708" s="13">
        <v>275.97120000000001</v>
      </c>
      <c r="W708" s="13">
        <v>70.32056</v>
      </c>
      <c r="X708" s="13">
        <v>314.4615</v>
      </c>
      <c r="Y708" s="13">
        <v>358.91669999999999</v>
      </c>
      <c r="Z708" s="13">
        <v>336.85930000000002</v>
      </c>
      <c r="AA708" s="13">
        <v>47.890560000000001</v>
      </c>
      <c r="AB708" s="13">
        <v>17.867329999999999</v>
      </c>
    </row>
    <row r="709" spans="1:28" ht="15.95" customHeight="1" x14ac:dyDescent="0.25">
      <c r="A709" s="33">
        <f t="shared" si="10"/>
        <v>41477.590636254696</v>
      </c>
      <c r="B709" s="13">
        <v>135.76669000000001</v>
      </c>
      <c r="C709" s="13">
        <v>11.42071</v>
      </c>
      <c r="D709" s="13">
        <v>27.955660000000002</v>
      </c>
      <c r="E709" s="13">
        <v>45.049529999999997</v>
      </c>
      <c r="F709" s="13">
        <v>69.84872</v>
      </c>
      <c r="G709" s="13">
        <v>44.993560000000002</v>
      </c>
      <c r="H709" s="13">
        <v>99.723529999999997</v>
      </c>
      <c r="I709" s="13">
        <v>1.673478</v>
      </c>
      <c r="J709" s="13">
        <v>5.0574620000000001E-2</v>
      </c>
      <c r="K709" s="13">
        <v>30.041440000000001</v>
      </c>
      <c r="L709" s="13">
        <v>0.74979870000000004</v>
      </c>
      <c r="M709" s="13">
        <v>28.870069999999998</v>
      </c>
      <c r="N709" s="13">
        <v>1.262346</v>
      </c>
      <c r="O709" s="13">
        <v>15.01313</v>
      </c>
      <c r="P709" s="13">
        <v>28.988720000000001</v>
      </c>
      <c r="Q709" s="13">
        <v>0.75048740000000003</v>
      </c>
      <c r="R709" s="13">
        <v>700.26369999999997</v>
      </c>
      <c r="S709" s="13">
        <v>99.240009999999998</v>
      </c>
      <c r="T709" s="13">
        <v>41.695140000000002</v>
      </c>
      <c r="U709" s="13">
        <v>4.8916399999999999E-2</v>
      </c>
      <c r="V709" s="13">
        <v>276.02870000000001</v>
      </c>
      <c r="W709" s="13">
        <v>70.438850000000002</v>
      </c>
      <c r="X709" s="13">
        <v>314.92200000000003</v>
      </c>
      <c r="Y709" s="13">
        <v>358.85719999999998</v>
      </c>
      <c r="Z709" s="13">
        <v>337.89350000000002</v>
      </c>
      <c r="AA709" s="13">
        <v>47.880659999999999</v>
      </c>
      <c r="AB709" s="13">
        <v>17.317360000000001</v>
      </c>
    </row>
    <row r="710" spans="1:28" ht="15.95" customHeight="1" x14ac:dyDescent="0.25">
      <c r="A710" s="33">
        <f t="shared" si="10"/>
        <v>41537.614645858535</v>
      </c>
      <c r="B710" s="13">
        <v>135.78335000000001</v>
      </c>
      <c r="C710" s="13">
        <v>11.42456</v>
      </c>
      <c r="D710" s="13">
        <v>28.141490000000001</v>
      </c>
      <c r="E710" s="13">
        <v>44.943570000000001</v>
      </c>
      <c r="F710" s="13">
        <v>69.908289999999994</v>
      </c>
      <c r="G710" s="13">
        <v>44.98283</v>
      </c>
      <c r="H710" s="13">
        <v>99.717150000000004</v>
      </c>
      <c r="I710" s="13">
        <v>1.6916100000000001</v>
      </c>
      <c r="J710" s="13">
        <v>5.042083E-2</v>
      </c>
      <c r="K710" s="13">
        <v>30.005839999999999</v>
      </c>
      <c r="L710" s="13">
        <v>0.74900290000000003</v>
      </c>
      <c r="M710" s="13">
        <v>28.825759999999999</v>
      </c>
      <c r="N710" s="13">
        <v>1.289947</v>
      </c>
      <c r="O710" s="13">
        <v>14.99497</v>
      </c>
      <c r="P710" s="13">
        <v>28.98047</v>
      </c>
      <c r="Q710" s="13">
        <v>0.747282</v>
      </c>
      <c r="R710" s="13">
        <v>701.58259999999996</v>
      </c>
      <c r="S710" s="13">
        <v>99.240009999999998</v>
      </c>
      <c r="T710" s="13">
        <v>41.736060000000002</v>
      </c>
      <c r="U710" s="13">
        <v>4.7858850000000001E-2</v>
      </c>
      <c r="V710" s="13">
        <v>275.31189999999998</v>
      </c>
      <c r="W710" s="13">
        <v>70.415440000000004</v>
      </c>
      <c r="X710" s="13">
        <v>314.13619999999997</v>
      </c>
      <c r="Y710" s="13">
        <v>358.11869999999999</v>
      </c>
      <c r="Z710" s="13">
        <v>337.54880000000003</v>
      </c>
      <c r="AA710" s="13">
        <v>47.85416</v>
      </c>
      <c r="AB710" s="13">
        <v>17.59234</v>
      </c>
    </row>
    <row r="711" spans="1:28" ht="15.95" customHeight="1" x14ac:dyDescent="0.25">
      <c r="A711" s="33">
        <f t="shared" si="10"/>
        <v>41597.638655462375</v>
      </c>
      <c r="B711" s="13">
        <v>135.80001999999999</v>
      </c>
      <c r="C711" s="13">
        <v>11.40375</v>
      </c>
      <c r="D711" s="13">
        <v>27.955660000000002</v>
      </c>
      <c r="E711" s="13">
        <v>44.980289999999997</v>
      </c>
      <c r="F711" s="13">
        <v>69.84648</v>
      </c>
      <c r="G711" s="13">
        <v>44.997259999999997</v>
      </c>
      <c r="H711" s="13">
        <v>99.719220000000007</v>
      </c>
      <c r="I711" s="13">
        <v>1.6795979999999999</v>
      </c>
      <c r="J711" s="13">
        <v>4.9616599999999997E-2</v>
      </c>
      <c r="K711" s="13">
        <v>30.001390000000001</v>
      </c>
      <c r="L711" s="13">
        <v>0.74998299999999996</v>
      </c>
      <c r="M711" s="13">
        <v>28.736139999999999</v>
      </c>
      <c r="N711" s="13">
        <v>1.293185</v>
      </c>
      <c r="O711" s="13">
        <v>14.99428</v>
      </c>
      <c r="P711" s="13">
        <v>28.938510000000001</v>
      </c>
      <c r="Q711" s="13">
        <v>0.74984439999999997</v>
      </c>
      <c r="R711" s="13">
        <v>702.95119999999997</v>
      </c>
      <c r="S711" s="13">
        <v>99.240009999999998</v>
      </c>
      <c r="T711" s="13">
        <v>41.770710000000001</v>
      </c>
      <c r="U711" s="13">
        <v>3.9199909999999998E-2</v>
      </c>
      <c r="V711" s="13">
        <v>276.37819999999999</v>
      </c>
      <c r="W711" s="13">
        <v>70.508070000000004</v>
      </c>
      <c r="X711" s="13">
        <v>314.28750000000002</v>
      </c>
      <c r="Y711" s="13">
        <v>358.26569999999998</v>
      </c>
      <c r="Z711" s="13">
        <v>337.89350000000002</v>
      </c>
      <c r="AA711" s="13">
        <v>47.833039999999997</v>
      </c>
      <c r="AB711" s="13">
        <v>17.59234</v>
      </c>
    </row>
    <row r="712" spans="1:28" ht="15.95" customHeight="1" x14ac:dyDescent="0.25">
      <c r="A712" s="33">
        <f t="shared" si="10"/>
        <v>41657.662665066215</v>
      </c>
      <c r="B712" s="13">
        <v>135.81667999999999</v>
      </c>
      <c r="C712" s="13">
        <v>11.37454</v>
      </c>
      <c r="D712" s="13">
        <v>28.141490000000001</v>
      </c>
      <c r="E712" s="13">
        <v>45.002220000000001</v>
      </c>
      <c r="F712" s="13">
        <v>69.889409999999998</v>
      </c>
      <c r="G712" s="13">
        <v>45.007959999999997</v>
      </c>
      <c r="H712" s="13">
        <v>99.714219999999997</v>
      </c>
      <c r="I712" s="13">
        <v>1.6810290000000001</v>
      </c>
      <c r="J712" s="13">
        <v>4.8507759999999997E-2</v>
      </c>
      <c r="K712" s="13">
        <v>29.99962</v>
      </c>
      <c r="L712" s="13">
        <v>0.74880349999999996</v>
      </c>
      <c r="M712" s="13">
        <v>28.909379999999999</v>
      </c>
      <c r="N712" s="13">
        <v>1.329159</v>
      </c>
      <c r="O712" s="13">
        <v>14.998150000000001</v>
      </c>
      <c r="P712" s="13">
        <v>28.947279999999999</v>
      </c>
      <c r="Q712" s="13">
        <v>0.75175139999999996</v>
      </c>
      <c r="R712" s="13">
        <v>702.17370000000005</v>
      </c>
      <c r="S712" s="13">
        <v>99.240009999999998</v>
      </c>
      <c r="T712" s="13">
        <v>41.78396</v>
      </c>
      <c r="U712" s="13">
        <v>5.0157269999999997E-2</v>
      </c>
      <c r="V712" s="13">
        <v>276.00830000000002</v>
      </c>
      <c r="W712" s="13">
        <v>70.356499999999997</v>
      </c>
      <c r="X712" s="13">
        <v>313.36590000000001</v>
      </c>
      <c r="Y712" s="13">
        <v>358.08089999999999</v>
      </c>
      <c r="Z712" s="13">
        <v>337.89350000000002</v>
      </c>
      <c r="AA712" s="13">
        <v>47.800460000000001</v>
      </c>
      <c r="AB712" s="13">
        <v>18.142309999999998</v>
      </c>
    </row>
    <row r="713" spans="1:28" ht="15.95" customHeight="1" x14ac:dyDescent="0.25">
      <c r="A713" s="33">
        <f t="shared" si="10"/>
        <v>41717.686674670054</v>
      </c>
      <c r="B713" s="13">
        <v>135.83335</v>
      </c>
      <c r="C713" s="13">
        <v>11.34385</v>
      </c>
      <c r="D713" s="13">
        <v>27.769819999999999</v>
      </c>
      <c r="E713" s="13">
        <v>45.152630000000002</v>
      </c>
      <c r="F713" s="13">
        <v>69.886470000000003</v>
      </c>
      <c r="G713" s="13">
        <v>44.963909999999998</v>
      </c>
      <c r="H713" s="13">
        <v>99.730999999999995</v>
      </c>
      <c r="I713" s="13">
        <v>1.634863</v>
      </c>
      <c r="J713" s="13">
        <v>4.9072659999999997E-2</v>
      </c>
      <c r="K713" s="13">
        <v>29.98753</v>
      </c>
      <c r="L713" s="13">
        <v>0.75256840000000003</v>
      </c>
      <c r="M713" s="13">
        <v>28.755099999999999</v>
      </c>
      <c r="N713" s="13">
        <v>1.3112060000000001</v>
      </c>
      <c r="O713" s="13">
        <v>14.99428</v>
      </c>
      <c r="P713" s="13">
        <v>28.958970000000001</v>
      </c>
      <c r="Q713" s="13">
        <v>0.75610560000000004</v>
      </c>
      <c r="R713" s="13">
        <v>705.80359999999996</v>
      </c>
      <c r="S713" s="13">
        <v>99.240009999999998</v>
      </c>
      <c r="T713" s="13">
        <v>41.64781</v>
      </c>
      <c r="U713" s="13">
        <v>4.4092199999999998E-2</v>
      </c>
      <c r="V713" s="13">
        <v>276.1327</v>
      </c>
      <c r="W713" s="13">
        <v>70.562970000000007</v>
      </c>
      <c r="X713" s="13">
        <v>313.92410000000001</v>
      </c>
      <c r="Y713" s="13">
        <v>358.34629999999999</v>
      </c>
      <c r="Z713" s="13">
        <v>337.89350000000002</v>
      </c>
      <c r="AA713" s="13">
        <v>47.787010000000002</v>
      </c>
      <c r="AB713" s="13">
        <v>17.867329999999999</v>
      </c>
    </row>
    <row r="714" spans="1:28" ht="15.95" customHeight="1" x14ac:dyDescent="0.25">
      <c r="A714" s="33">
        <f t="shared" si="10"/>
        <v>41777.710684273894</v>
      </c>
      <c r="B714" s="13">
        <v>135.85002</v>
      </c>
      <c r="C714" s="13">
        <v>11.33193</v>
      </c>
      <c r="D714" s="13">
        <v>27.955660000000002</v>
      </c>
      <c r="E714" s="13">
        <v>44.823799999999999</v>
      </c>
      <c r="F714" s="13">
        <v>69.849140000000006</v>
      </c>
      <c r="G714" s="13">
        <v>44.99295</v>
      </c>
      <c r="H714" s="13">
        <v>99.719149999999999</v>
      </c>
      <c r="I714" s="13">
        <v>1.648258</v>
      </c>
      <c r="J714" s="13">
        <v>5.0368599999999999E-2</v>
      </c>
      <c r="K714" s="13">
        <v>29.971599999999999</v>
      </c>
      <c r="L714" s="13">
        <v>0.75202100000000005</v>
      </c>
      <c r="M714" s="13">
        <v>28.91018</v>
      </c>
      <c r="N714" s="13">
        <v>1.3112060000000001</v>
      </c>
      <c r="O714" s="13">
        <v>14.99428</v>
      </c>
      <c r="P714" s="13">
        <v>29.025069999999999</v>
      </c>
      <c r="Q714" s="13">
        <v>0.75129619999999997</v>
      </c>
      <c r="R714" s="13">
        <v>698.51750000000004</v>
      </c>
      <c r="S714" s="13">
        <v>99.240009999999998</v>
      </c>
      <c r="T714" s="13">
        <v>41.626559999999998</v>
      </c>
      <c r="U714" s="13">
        <v>4.7916609999999998E-2</v>
      </c>
      <c r="V714" s="13">
        <v>276.34460000000001</v>
      </c>
      <c r="W714" s="13">
        <v>70.375630000000001</v>
      </c>
      <c r="X714" s="13">
        <v>313.25409999999999</v>
      </c>
      <c r="Y714" s="13">
        <v>357.6825</v>
      </c>
      <c r="Z714" s="13">
        <v>336.16989999999998</v>
      </c>
      <c r="AA714" s="13">
        <v>47.793039999999998</v>
      </c>
      <c r="AB714" s="13">
        <v>17.867329999999999</v>
      </c>
    </row>
    <row r="715" spans="1:28" ht="15.95" customHeight="1" x14ac:dyDescent="0.25">
      <c r="A715" s="33">
        <f t="shared" si="10"/>
        <v>41837.734693877734</v>
      </c>
      <c r="B715" s="13">
        <v>135.86668</v>
      </c>
      <c r="C715" s="13">
        <v>11.475490000000001</v>
      </c>
      <c r="D715" s="13">
        <v>28.141490000000001</v>
      </c>
      <c r="E715" s="13">
        <v>44.932699999999997</v>
      </c>
      <c r="F715" s="13">
        <v>69.894620000000003</v>
      </c>
      <c r="G715" s="13">
        <v>45.000230000000002</v>
      </c>
      <c r="H715" s="13">
        <v>99.734750000000005</v>
      </c>
      <c r="I715" s="13">
        <v>1.696493</v>
      </c>
      <c r="J715" s="13">
        <v>4.8600480000000001E-2</v>
      </c>
      <c r="K715" s="13">
        <v>29.990849999999998</v>
      </c>
      <c r="L715" s="13">
        <v>0.75018359999999995</v>
      </c>
      <c r="M715" s="13">
        <v>28.869540000000001</v>
      </c>
      <c r="N715" s="13">
        <v>1.2925679999999999</v>
      </c>
      <c r="O715" s="13">
        <v>15.01313</v>
      </c>
      <c r="P715" s="13">
        <v>29.038709999999998</v>
      </c>
      <c r="Q715" s="13">
        <v>0.75120240000000005</v>
      </c>
      <c r="R715" s="13">
        <v>701.32090000000005</v>
      </c>
      <c r="S715" s="13">
        <v>99.247500000000002</v>
      </c>
      <c r="T715" s="13">
        <v>41.792059999999999</v>
      </c>
      <c r="U715" s="13">
        <v>4.6891639999999998E-2</v>
      </c>
      <c r="V715" s="13">
        <v>276.29500000000002</v>
      </c>
      <c r="W715" s="13">
        <v>70.362819999999999</v>
      </c>
      <c r="X715" s="13">
        <v>313.51420000000002</v>
      </c>
      <c r="Y715" s="13">
        <v>358.1071</v>
      </c>
      <c r="Z715" s="13">
        <v>334.44630000000001</v>
      </c>
      <c r="AA715" s="13">
        <v>47.796430000000001</v>
      </c>
      <c r="AB715" s="13">
        <v>17.867329999999999</v>
      </c>
    </row>
    <row r="716" spans="1:28" ht="15.95" customHeight="1" x14ac:dyDescent="0.25">
      <c r="A716" s="33">
        <f t="shared" si="10"/>
        <v>41897.758703481573</v>
      </c>
      <c r="B716" s="13">
        <v>135.88335000000001</v>
      </c>
      <c r="C716" s="13">
        <v>11.55223</v>
      </c>
      <c r="D716" s="13">
        <v>27.955660000000002</v>
      </c>
      <c r="E716" s="13">
        <v>45.020380000000003</v>
      </c>
      <c r="F716" s="13">
        <v>69.826679999999996</v>
      </c>
      <c r="G716" s="13">
        <v>45.047429999999999</v>
      </c>
      <c r="H716" s="13">
        <v>99.721419999999995</v>
      </c>
      <c r="I716" s="13">
        <v>1.658811</v>
      </c>
      <c r="J716" s="13">
        <v>5.063637E-2</v>
      </c>
      <c r="K716" s="13">
        <v>30.017600000000002</v>
      </c>
      <c r="L716" s="13">
        <v>0.75051120000000004</v>
      </c>
      <c r="M716" s="13">
        <v>28.838339999999999</v>
      </c>
      <c r="N716" s="13">
        <v>1.2823899999999999</v>
      </c>
      <c r="O716" s="13">
        <v>14.994350000000001</v>
      </c>
      <c r="P716" s="13">
        <v>29.032689999999999</v>
      </c>
      <c r="Q716" s="13">
        <v>0.74925330000000001</v>
      </c>
      <c r="R716" s="13">
        <v>699.06510000000003</v>
      </c>
      <c r="S716" s="13">
        <v>99.240009999999998</v>
      </c>
      <c r="T716" s="13">
        <v>41.843899999999998</v>
      </c>
      <c r="U716" s="13">
        <v>4.9249130000000002E-2</v>
      </c>
      <c r="V716" s="13">
        <v>276.17079999999999</v>
      </c>
      <c r="W716" s="13">
        <v>70.430179999999993</v>
      </c>
      <c r="X716" s="13">
        <v>312.286</v>
      </c>
      <c r="Y716" s="13">
        <v>356.62720000000002</v>
      </c>
      <c r="Z716" s="13">
        <v>334.791</v>
      </c>
      <c r="AA716" s="13">
        <v>47.77122</v>
      </c>
      <c r="AB716" s="13">
        <v>17.59234</v>
      </c>
    </row>
    <row r="717" spans="1:28" ht="15.95" customHeight="1" x14ac:dyDescent="0.25">
      <c r="A717" s="33">
        <f t="shared" si="10"/>
        <v>41957.782713085413</v>
      </c>
      <c r="B717" s="13">
        <v>135.90001000000001</v>
      </c>
      <c r="C717" s="13">
        <v>11.374750000000001</v>
      </c>
      <c r="D717" s="13">
        <v>27.955660000000002</v>
      </c>
      <c r="E717" s="13">
        <v>45.039079999999998</v>
      </c>
      <c r="F717" s="13">
        <v>69.871549999999999</v>
      </c>
      <c r="G717" s="13">
        <v>45.027729999999998</v>
      </c>
      <c r="H717" s="13">
        <v>99.727180000000004</v>
      </c>
      <c r="I717" s="13">
        <v>1.693292</v>
      </c>
      <c r="J717" s="13">
        <v>5.0618179999999999E-2</v>
      </c>
      <c r="K717" s="13">
        <v>30.00029</v>
      </c>
      <c r="L717" s="13">
        <v>0.74796839999999998</v>
      </c>
      <c r="M717" s="13">
        <v>28.86055</v>
      </c>
      <c r="N717" s="13">
        <v>1.286708</v>
      </c>
      <c r="O717" s="13">
        <v>14.99428</v>
      </c>
      <c r="P717" s="13">
        <v>28.99532</v>
      </c>
      <c r="Q717" s="13">
        <v>0.74688019999999999</v>
      </c>
      <c r="R717" s="13">
        <v>697.13030000000003</v>
      </c>
      <c r="S717" s="13">
        <v>99.247619999999998</v>
      </c>
      <c r="T717" s="13">
        <v>41.729709999999997</v>
      </c>
      <c r="U717" s="13">
        <v>5.2200770000000001E-2</v>
      </c>
      <c r="V717" s="13">
        <v>276.20729999999998</v>
      </c>
      <c r="W717" s="13">
        <v>70.363879999999995</v>
      </c>
      <c r="X717" s="13">
        <v>311.92239999999998</v>
      </c>
      <c r="Y717" s="13">
        <v>356.85899999999998</v>
      </c>
      <c r="Z717" s="13">
        <v>334.44630000000001</v>
      </c>
      <c r="AA717" s="13">
        <v>47.783900000000003</v>
      </c>
      <c r="AB717" s="13">
        <v>17.59234</v>
      </c>
    </row>
    <row r="718" spans="1:28" ht="15.95" customHeight="1" x14ac:dyDescent="0.25">
      <c r="A718" s="33">
        <f t="shared" si="10"/>
        <v>42017.806722689253</v>
      </c>
      <c r="B718" s="13">
        <v>135.91668000000001</v>
      </c>
      <c r="C718" s="13">
        <v>11.367610000000001</v>
      </c>
      <c r="D718" s="13">
        <v>28.141490000000001</v>
      </c>
      <c r="E718" s="13">
        <v>44.999989999999997</v>
      </c>
      <c r="F718" s="13">
        <v>69.847520000000003</v>
      </c>
      <c r="G718" s="13">
        <v>45.011740000000003</v>
      </c>
      <c r="H718" s="13">
        <v>99.722049999999996</v>
      </c>
      <c r="I718" s="13">
        <v>1.683916</v>
      </c>
      <c r="J718" s="13">
        <v>4.9662850000000001E-2</v>
      </c>
      <c r="K718" s="13">
        <v>30.01361</v>
      </c>
      <c r="L718" s="13">
        <v>0.7495773</v>
      </c>
      <c r="M718" s="13">
        <v>28.829249999999998</v>
      </c>
      <c r="N718" s="13">
        <v>1.270516</v>
      </c>
      <c r="O718" s="13">
        <v>14.99567</v>
      </c>
      <c r="P718" s="13">
        <v>28.990410000000001</v>
      </c>
      <c r="Q718" s="13">
        <v>0.74918099999999999</v>
      </c>
      <c r="R718" s="13">
        <v>696.17650000000003</v>
      </c>
      <c r="S718" s="13">
        <v>99.240009999999998</v>
      </c>
      <c r="T718" s="13">
        <v>41.73433</v>
      </c>
      <c r="U718" s="13">
        <v>5.1572649999999998E-2</v>
      </c>
      <c r="V718" s="13">
        <v>276.78469999999999</v>
      </c>
      <c r="W718" s="13">
        <v>70.312340000000006</v>
      </c>
      <c r="X718" s="13">
        <v>311.9427</v>
      </c>
      <c r="Y718" s="13">
        <v>357.06349999999998</v>
      </c>
      <c r="Z718" s="13">
        <v>335.48050000000001</v>
      </c>
      <c r="AA718" s="13">
        <v>47.734909999999999</v>
      </c>
      <c r="AB718" s="13">
        <v>17.59234</v>
      </c>
    </row>
    <row r="719" spans="1:28" ht="15.95" customHeight="1" x14ac:dyDescent="0.25">
      <c r="A719" s="33">
        <f t="shared" si="10"/>
        <v>42077.830732293092</v>
      </c>
      <c r="B719" s="13">
        <v>135.93334999999999</v>
      </c>
      <c r="C719" s="13">
        <v>11.38031</v>
      </c>
      <c r="D719" s="13">
        <v>28.141490000000001</v>
      </c>
      <c r="E719" s="13">
        <v>44.952109999999998</v>
      </c>
      <c r="F719" s="13">
        <v>69.870999999999995</v>
      </c>
      <c r="G719" s="13">
        <v>44.954369999999997</v>
      </c>
      <c r="H719" s="13">
        <v>99.728200000000001</v>
      </c>
      <c r="I719" s="13">
        <v>1.6819999999999999</v>
      </c>
      <c r="J719" s="13">
        <v>4.9437920000000003E-2</v>
      </c>
      <c r="K719" s="13">
        <v>29.985769999999999</v>
      </c>
      <c r="L719" s="13">
        <v>0.75009610000000004</v>
      </c>
      <c r="M719" s="13">
        <v>28.772880000000001</v>
      </c>
      <c r="N719" s="13">
        <v>1.3324990000000001</v>
      </c>
      <c r="O719" s="13">
        <v>15.01313</v>
      </c>
      <c r="P719" s="13">
        <v>28.99436</v>
      </c>
      <c r="Q719" s="13">
        <v>0.75051939999999995</v>
      </c>
      <c r="R719" s="13">
        <v>701.22670000000005</v>
      </c>
      <c r="S719" s="13">
        <v>99.240009999999998</v>
      </c>
      <c r="T719" s="13">
        <v>41.741500000000002</v>
      </c>
      <c r="U719" s="13">
        <v>5.3827720000000003E-2</v>
      </c>
      <c r="V719" s="13">
        <v>277.2921</v>
      </c>
      <c r="W719" s="13">
        <v>70.422219999999996</v>
      </c>
      <c r="X719" s="13">
        <v>312.3279</v>
      </c>
      <c r="Y719" s="13">
        <v>357.11070000000001</v>
      </c>
      <c r="Z719" s="13">
        <v>337.20409999999998</v>
      </c>
      <c r="AA719" s="13">
        <v>47.740070000000003</v>
      </c>
      <c r="AB719" s="13">
        <v>18.142309999999998</v>
      </c>
    </row>
    <row r="720" spans="1:28" ht="15.95" customHeight="1" x14ac:dyDescent="0.25">
      <c r="A720" s="33">
        <f t="shared" si="10"/>
        <v>42137.854741896932</v>
      </c>
      <c r="B720" s="13">
        <v>135.95000999999999</v>
      </c>
      <c r="C720" s="13">
        <v>11.33206</v>
      </c>
      <c r="D720" s="13">
        <v>28.141490000000001</v>
      </c>
      <c r="E720" s="13">
        <v>44.982909999999997</v>
      </c>
      <c r="F720" s="13">
        <v>69.870050000000006</v>
      </c>
      <c r="G720" s="13">
        <v>44.974060000000001</v>
      </c>
      <c r="H720" s="13">
        <v>99.734520000000003</v>
      </c>
      <c r="I720" s="13">
        <v>1.660787</v>
      </c>
      <c r="J720" s="13">
        <v>5.03148E-2</v>
      </c>
      <c r="K720" s="13">
        <v>29.973040000000001</v>
      </c>
      <c r="L720" s="13">
        <v>0.74976169999999998</v>
      </c>
      <c r="M720" s="13">
        <v>28.768249999999998</v>
      </c>
      <c r="N720" s="13">
        <v>1.302435</v>
      </c>
      <c r="O720" s="13">
        <v>15.004849999999999</v>
      </c>
      <c r="P720" s="13">
        <v>28.985510000000001</v>
      </c>
      <c r="Q720" s="13">
        <v>0.75001910000000005</v>
      </c>
      <c r="R720" s="13">
        <v>699.94849999999997</v>
      </c>
      <c r="S720" s="13">
        <v>99.240009999999998</v>
      </c>
      <c r="T720" s="13">
        <v>41.766060000000003</v>
      </c>
      <c r="U720" s="13">
        <v>5.1829600000000003E-2</v>
      </c>
      <c r="V720" s="13">
        <v>276.6703</v>
      </c>
      <c r="W720" s="13">
        <v>70.46884</v>
      </c>
      <c r="X720" s="13">
        <v>311.46199999999999</v>
      </c>
      <c r="Y720" s="13">
        <v>356.30279999999999</v>
      </c>
      <c r="Z720" s="13">
        <v>335.13569999999999</v>
      </c>
      <c r="AA720" s="13">
        <v>47.701189999999997</v>
      </c>
      <c r="AB720" s="13">
        <v>17.867329999999999</v>
      </c>
    </row>
    <row r="721" spans="1:28" ht="15.95" customHeight="1" x14ac:dyDescent="0.25">
      <c r="A721" s="33">
        <f t="shared" si="10"/>
        <v>42197.878751500772</v>
      </c>
      <c r="B721" s="13">
        <v>135.96668</v>
      </c>
      <c r="C721" s="13">
        <v>11.339410000000001</v>
      </c>
      <c r="D721" s="13">
        <v>28.141490000000001</v>
      </c>
      <c r="E721" s="13">
        <v>45.065420000000003</v>
      </c>
      <c r="F721" s="13">
        <v>69.861270000000005</v>
      </c>
      <c r="G721" s="13">
        <v>44.976790000000001</v>
      </c>
      <c r="H721" s="13">
        <v>99.724890000000002</v>
      </c>
      <c r="I721" s="13">
        <v>1.6694690000000001</v>
      </c>
      <c r="J721" s="13">
        <v>4.938762E-2</v>
      </c>
      <c r="K721" s="13">
        <v>29.992819999999998</v>
      </c>
      <c r="L721" s="13">
        <v>0.75161800000000001</v>
      </c>
      <c r="M721" s="13">
        <v>28.92679</v>
      </c>
      <c r="N721" s="13">
        <v>1.2964230000000001</v>
      </c>
      <c r="O721" s="13">
        <v>15.00001</v>
      </c>
      <c r="P721" s="13">
        <v>28.97448</v>
      </c>
      <c r="Q721" s="13">
        <v>0.75063440000000003</v>
      </c>
      <c r="R721" s="13">
        <v>698.82640000000004</v>
      </c>
      <c r="S721" s="13">
        <v>99.240009999999998</v>
      </c>
      <c r="T721" s="13">
        <v>41.742579999999997</v>
      </c>
      <c r="U721" s="13">
        <v>4.7511739999999997E-2</v>
      </c>
      <c r="V721" s="13">
        <v>276.72710000000001</v>
      </c>
      <c r="W721" s="13">
        <v>70.380549999999999</v>
      </c>
      <c r="X721" s="13">
        <v>311.16829999999999</v>
      </c>
      <c r="Y721" s="13">
        <v>355.57940000000002</v>
      </c>
      <c r="Z721" s="13">
        <v>333.75689999999997</v>
      </c>
      <c r="AA721" s="13">
        <v>47.691389999999998</v>
      </c>
      <c r="AB721" s="13">
        <v>17.59234</v>
      </c>
    </row>
    <row r="722" spans="1:28" ht="15.95" customHeight="1" x14ac:dyDescent="0.25">
      <c r="A722" s="33">
        <f t="shared" si="10"/>
        <v>42257.902761104611</v>
      </c>
      <c r="B722" s="13">
        <v>135.98334</v>
      </c>
      <c r="C722" s="13">
        <v>11.554790000000001</v>
      </c>
      <c r="D722" s="13">
        <v>28.141490000000001</v>
      </c>
      <c r="E722" s="13">
        <v>44.998860000000001</v>
      </c>
      <c r="F722" s="13">
        <v>69.873819999999995</v>
      </c>
      <c r="G722" s="13">
        <v>44.991500000000002</v>
      </c>
      <c r="H722" s="13">
        <v>99.730459999999994</v>
      </c>
      <c r="I722" s="13">
        <v>1.6671400000000001</v>
      </c>
      <c r="J722" s="13">
        <v>4.9182530000000002E-2</v>
      </c>
      <c r="K722" s="13">
        <v>29.971720000000001</v>
      </c>
      <c r="L722" s="13">
        <v>0.75652240000000004</v>
      </c>
      <c r="M722" s="13">
        <v>28.74868</v>
      </c>
      <c r="N722" s="13">
        <v>1.3324990000000001</v>
      </c>
      <c r="O722" s="13">
        <v>14.99427</v>
      </c>
      <c r="P722" s="13">
        <v>28.99793</v>
      </c>
      <c r="Q722" s="13">
        <v>0.75558009999999998</v>
      </c>
      <c r="R722" s="13">
        <v>706.59609999999998</v>
      </c>
      <c r="S722" s="13">
        <v>99.240009999999998</v>
      </c>
      <c r="T722" s="13">
        <v>41.70626</v>
      </c>
      <c r="U722" s="13">
        <v>5.8461579999999999E-2</v>
      </c>
      <c r="V722" s="13">
        <v>276.55599999999998</v>
      </c>
      <c r="W722" s="13">
        <v>70.617249999999999</v>
      </c>
      <c r="X722" s="13">
        <v>312.02910000000003</v>
      </c>
      <c r="Y722" s="13">
        <v>356.8252</v>
      </c>
      <c r="Z722" s="13">
        <v>334.44630000000001</v>
      </c>
      <c r="AA722" s="13">
        <v>47.693779999999997</v>
      </c>
      <c r="AB722" s="13">
        <v>18.142309999999998</v>
      </c>
    </row>
    <row r="723" spans="1:28" ht="15.95" customHeight="1" x14ac:dyDescent="0.25">
      <c r="A723" s="33">
        <f t="shared" si="10"/>
        <v>42317.926770708451</v>
      </c>
      <c r="B723" s="13">
        <v>139.58335</v>
      </c>
      <c r="C723" s="13">
        <v>11.45853</v>
      </c>
      <c r="D723" s="13">
        <v>28.141490000000001</v>
      </c>
      <c r="E723" s="13">
        <v>44.839680000000001</v>
      </c>
      <c r="F723" s="13">
        <v>69.828140000000005</v>
      </c>
      <c r="G723" s="13">
        <v>44.856250000000003</v>
      </c>
      <c r="H723" s="13">
        <v>99.671040000000005</v>
      </c>
      <c r="I723" s="13">
        <v>1.6786589999999999</v>
      </c>
      <c r="J723" s="13">
        <v>5.7237339999999998E-2</v>
      </c>
      <c r="K723" s="13">
        <v>29.959219999999998</v>
      </c>
      <c r="L723" s="13">
        <v>0.74867600000000001</v>
      </c>
      <c r="M723" s="13">
        <v>29.09121</v>
      </c>
      <c r="N723" s="13">
        <v>1.275914</v>
      </c>
      <c r="O723" s="13">
        <v>15.00642</v>
      </c>
      <c r="P723" s="13">
        <v>28.966439999999999</v>
      </c>
      <c r="Q723" s="13">
        <v>0.74929230000000002</v>
      </c>
      <c r="R723" s="13">
        <v>698.40219999999999</v>
      </c>
      <c r="S723" s="13">
        <v>99.209990000000005</v>
      </c>
      <c r="T723" s="13">
        <v>41.534280000000003</v>
      </c>
      <c r="U723" s="13">
        <v>5.630508E-2</v>
      </c>
      <c r="V723" s="13">
        <v>276.09309999999999</v>
      </c>
      <c r="W723" s="13">
        <v>70.080219999999997</v>
      </c>
      <c r="X723" s="13">
        <v>322.27339999999998</v>
      </c>
      <c r="Y723" s="13">
        <v>363.56959999999998</v>
      </c>
      <c r="Z723" s="13">
        <v>342.71960000000001</v>
      </c>
      <c r="AA723" s="13">
        <v>49.280560000000001</v>
      </c>
      <c r="AB723" s="13">
        <v>17.59234</v>
      </c>
    </row>
    <row r="724" spans="1:28" ht="15.95" customHeight="1" x14ac:dyDescent="0.25">
      <c r="A724" s="33">
        <f t="shared" ref="A724:A787" si="11">A723+(1/$B$12)</f>
        <v>42377.950780312291</v>
      </c>
      <c r="B724" s="13">
        <v>139.60002</v>
      </c>
      <c r="C724" s="13">
        <v>11.4055</v>
      </c>
      <c r="D724" s="13">
        <v>28.141490000000001</v>
      </c>
      <c r="E724" s="13">
        <v>45.349220000000003</v>
      </c>
      <c r="F724" s="13">
        <v>69.828869999999995</v>
      </c>
      <c r="G724" s="13">
        <v>44.788330000000002</v>
      </c>
      <c r="H724" s="13">
        <v>99.656710000000004</v>
      </c>
      <c r="I724" s="13">
        <v>1.686024</v>
      </c>
      <c r="J724" s="13">
        <v>5.2044630000000001E-2</v>
      </c>
      <c r="K724" s="13">
        <v>29.965299999999999</v>
      </c>
      <c r="L724" s="13">
        <v>0.75197599999999998</v>
      </c>
      <c r="M724" s="13">
        <v>29.27045</v>
      </c>
      <c r="N724" s="13">
        <v>1.319976</v>
      </c>
      <c r="O724" s="13">
        <v>15.00409</v>
      </c>
      <c r="P724" s="13">
        <v>28.967880000000001</v>
      </c>
      <c r="Q724" s="13">
        <v>0.75164299999999995</v>
      </c>
      <c r="R724" s="13">
        <v>700.36530000000005</v>
      </c>
      <c r="S724" s="13">
        <v>99.207890000000006</v>
      </c>
      <c r="T724" s="13">
        <v>41.936450000000001</v>
      </c>
      <c r="U724" s="13">
        <v>5.9364300000000002E-2</v>
      </c>
      <c r="V724" s="13">
        <v>275.48239999999998</v>
      </c>
      <c r="W724" s="13">
        <v>70.003129999999999</v>
      </c>
      <c r="X724" s="13">
        <v>322.16829999999999</v>
      </c>
      <c r="Y724" s="13">
        <v>363.78879999999998</v>
      </c>
      <c r="Z724" s="13">
        <v>344.78789999999998</v>
      </c>
      <c r="AA724" s="13">
        <v>48.910429999999998</v>
      </c>
      <c r="AB724" s="13">
        <v>17.867329999999999</v>
      </c>
    </row>
    <row r="725" spans="1:28" ht="15.95" customHeight="1" x14ac:dyDescent="0.25">
      <c r="A725" s="33">
        <f t="shared" si="11"/>
        <v>42437.97478991613</v>
      </c>
      <c r="B725" s="13">
        <v>139.61669000000001</v>
      </c>
      <c r="C725" s="13">
        <v>11.39081</v>
      </c>
      <c r="D725" s="13">
        <v>28.141490000000001</v>
      </c>
      <c r="E725" s="13">
        <v>45.29222</v>
      </c>
      <c r="F725" s="13">
        <v>69.811850000000007</v>
      </c>
      <c r="G725" s="13">
        <v>44.810859999999998</v>
      </c>
      <c r="H725" s="13">
        <v>99.649259999999998</v>
      </c>
      <c r="I725" s="13">
        <v>1.6591359999999999</v>
      </c>
      <c r="J725" s="13">
        <v>5.0451410000000002E-2</v>
      </c>
      <c r="K725" s="13">
        <v>30.04712</v>
      </c>
      <c r="L725" s="13">
        <v>0.75382329999999997</v>
      </c>
      <c r="M725" s="13">
        <v>29.243269999999999</v>
      </c>
      <c r="N725" s="13">
        <v>1.3380650000000001</v>
      </c>
      <c r="O725" s="13">
        <v>14.98873</v>
      </c>
      <c r="P725" s="13">
        <v>28.949729999999999</v>
      </c>
      <c r="Q725" s="13">
        <v>0.75444999999999995</v>
      </c>
      <c r="R725" s="13">
        <v>702.67539999999997</v>
      </c>
      <c r="S725" s="13">
        <v>99.197620000000001</v>
      </c>
      <c r="T725" s="13">
        <v>41.667879999999997</v>
      </c>
      <c r="U725" s="13">
        <v>5.9095950000000001E-2</v>
      </c>
      <c r="V725" s="13">
        <v>276.23149999999998</v>
      </c>
      <c r="W725" s="13">
        <v>70.02328</v>
      </c>
      <c r="X725" s="13">
        <v>322.59089999999998</v>
      </c>
      <c r="Y725" s="13">
        <v>363.67860000000002</v>
      </c>
      <c r="Z725" s="13">
        <v>345.13260000000002</v>
      </c>
      <c r="AA725" s="13">
        <v>48.600639999999999</v>
      </c>
      <c r="AB725" s="13">
        <v>18.142309999999998</v>
      </c>
    </row>
    <row r="726" spans="1:28" ht="15.95" customHeight="1" x14ac:dyDescent="0.25">
      <c r="A726" s="33">
        <f t="shared" si="11"/>
        <v>42497.99879951997</v>
      </c>
      <c r="B726" s="13">
        <v>139.63335000000001</v>
      </c>
      <c r="C726" s="13">
        <v>11.36224</v>
      </c>
      <c r="D726" s="13">
        <v>27.955660000000002</v>
      </c>
      <c r="E726" s="13">
        <v>45.033720000000002</v>
      </c>
      <c r="F726" s="13">
        <v>69.817599999999999</v>
      </c>
      <c r="G726" s="13">
        <v>44.838769999999997</v>
      </c>
      <c r="H726" s="13">
        <v>99.649230000000003</v>
      </c>
      <c r="I726" s="13">
        <v>1.692358</v>
      </c>
      <c r="J726" s="13">
        <v>5.0857670000000001E-2</v>
      </c>
      <c r="K726" s="13">
        <v>30.0609</v>
      </c>
      <c r="L726" s="13">
        <v>0.74877740000000004</v>
      </c>
      <c r="M726" s="13">
        <v>29.21856</v>
      </c>
      <c r="N726" s="13">
        <v>1.3046279999999999</v>
      </c>
      <c r="O726" s="13">
        <v>14.97711</v>
      </c>
      <c r="P726" s="13">
        <v>28.962489999999999</v>
      </c>
      <c r="Q726" s="13">
        <v>0.74594930000000004</v>
      </c>
      <c r="R726" s="13">
        <v>697.15309999999999</v>
      </c>
      <c r="S726" s="13">
        <v>99.203059999999994</v>
      </c>
      <c r="T726" s="13">
        <v>41.489350000000002</v>
      </c>
      <c r="U726" s="13">
        <v>4.7537139999999999E-2</v>
      </c>
      <c r="V726" s="13">
        <v>275.9085</v>
      </c>
      <c r="W726" s="13">
        <v>69.907700000000006</v>
      </c>
      <c r="X726" s="13">
        <v>322.46899999999999</v>
      </c>
      <c r="Y726" s="13">
        <v>363.33920000000001</v>
      </c>
      <c r="Z726" s="13">
        <v>344.78789999999998</v>
      </c>
      <c r="AA726" s="13">
        <v>48.469200000000001</v>
      </c>
      <c r="AB726" s="13">
        <v>17.867329999999999</v>
      </c>
    </row>
    <row r="727" spans="1:28" ht="15.95" customHeight="1" x14ac:dyDescent="0.25">
      <c r="A727" s="33">
        <f t="shared" si="11"/>
        <v>42558.02280912381</v>
      </c>
      <c r="B727" s="13">
        <v>139.65002000000001</v>
      </c>
      <c r="C727" s="13">
        <v>11.3591</v>
      </c>
      <c r="D727" s="13">
        <v>28.141490000000001</v>
      </c>
      <c r="E727" s="13">
        <v>44.934330000000003</v>
      </c>
      <c r="F727" s="13">
        <v>69.809539999999998</v>
      </c>
      <c r="G727" s="13">
        <v>44.847050000000003</v>
      </c>
      <c r="H727" s="13">
        <v>99.669060000000002</v>
      </c>
      <c r="I727" s="13">
        <v>1.6579120000000001</v>
      </c>
      <c r="J727" s="13">
        <v>5.0269510000000003E-2</v>
      </c>
      <c r="K727" s="13">
        <v>29.958850000000002</v>
      </c>
      <c r="L727" s="13">
        <v>0.75081920000000002</v>
      </c>
      <c r="M727" s="13">
        <v>29.066490000000002</v>
      </c>
      <c r="N727" s="13">
        <v>1.2708459999999999</v>
      </c>
      <c r="O727" s="13">
        <v>14.99427</v>
      </c>
      <c r="P727" s="13">
        <v>28.98518</v>
      </c>
      <c r="Q727" s="13">
        <v>0.74762949999999995</v>
      </c>
      <c r="R727" s="13">
        <v>698.70680000000004</v>
      </c>
      <c r="S727" s="13">
        <v>99.209990000000005</v>
      </c>
      <c r="T727" s="13">
        <v>41.439959999999999</v>
      </c>
      <c r="U727" s="13">
        <v>5.5971479999999997E-2</v>
      </c>
      <c r="V727" s="13">
        <v>275.98039999999997</v>
      </c>
      <c r="W727" s="13">
        <v>70.162239999999997</v>
      </c>
      <c r="X727" s="13">
        <v>323.26330000000002</v>
      </c>
      <c r="Y727" s="13">
        <v>363.97570000000002</v>
      </c>
      <c r="Z727" s="13">
        <v>343.0643</v>
      </c>
      <c r="AA727" s="13">
        <v>48.31953</v>
      </c>
      <c r="AB727" s="13">
        <v>17.317360000000001</v>
      </c>
    </row>
    <row r="728" spans="1:28" ht="15.95" customHeight="1" x14ac:dyDescent="0.25">
      <c r="A728" s="33">
        <f t="shared" si="11"/>
        <v>42618.046818727649</v>
      </c>
      <c r="B728" s="13">
        <v>139.66668000000001</v>
      </c>
      <c r="C728" s="13">
        <v>11.366960000000001</v>
      </c>
      <c r="D728" s="13">
        <v>28.141490000000001</v>
      </c>
      <c r="E728" s="13">
        <v>44.997010000000003</v>
      </c>
      <c r="F728" s="13">
        <v>69.821979999999996</v>
      </c>
      <c r="G728" s="13">
        <v>44.935679999999998</v>
      </c>
      <c r="H728" s="13">
        <v>99.656279999999995</v>
      </c>
      <c r="I728" s="13">
        <v>1.6850639999999999</v>
      </c>
      <c r="J728" s="13">
        <v>4.9227890000000003E-2</v>
      </c>
      <c r="K728" s="13">
        <v>29.95712</v>
      </c>
      <c r="L728" s="13">
        <v>0.74511369999999999</v>
      </c>
      <c r="M728" s="13">
        <v>29.121020000000001</v>
      </c>
      <c r="N728" s="13">
        <v>1.3035319999999999</v>
      </c>
      <c r="O728" s="13">
        <v>15.01102</v>
      </c>
      <c r="P728" s="13">
        <v>28.966380000000001</v>
      </c>
      <c r="Q728" s="13">
        <v>0.74342969999999997</v>
      </c>
      <c r="R728" s="13">
        <v>697.82619999999997</v>
      </c>
      <c r="S728" s="13">
        <v>99.209429999999998</v>
      </c>
      <c r="T728" s="13">
        <v>41.514769999999999</v>
      </c>
      <c r="U728" s="13">
        <v>5.3619649999999998E-2</v>
      </c>
      <c r="V728" s="13">
        <v>276.36900000000003</v>
      </c>
      <c r="W728" s="13">
        <v>69.946650000000005</v>
      </c>
      <c r="X728" s="13">
        <v>322.18549999999999</v>
      </c>
      <c r="Y728" s="13">
        <v>362.68779999999998</v>
      </c>
      <c r="Z728" s="13">
        <v>342.37479999999999</v>
      </c>
      <c r="AA728" s="13">
        <v>48.239690000000003</v>
      </c>
      <c r="AB728" s="13">
        <v>17.867329999999999</v>
      </c>
    </row>
    <row r="729" spans="1:28" ht="15.95" customHeight="1" x14ac:dyDescent="0.25">
      <c r="A729" s="33">
        <f t="shared" si="11"/>
        <v>42678.070828331489</v>
      </c>
      <c r="B729" s="13">
        <v>139.68334999999999</v>
      </c>
      <c r="C729" s="13">
        <v>11.456910000000001</v>
      </c>
      <c r="D729" s="13">
        <v>28.141490000000001</v>
      </c>
      <c r="E729" s="13">
        <v>44.984610000000004</v>
      </c>
      <c r="F729" s="13">
        <v>69.809619999999995</v>
      </c>
      <c r="G729" s="13">
        <v>44.922730000000001</v>
      </c>
      <c r="H729" s="13">
        <v>99.654089999999997</v>
      </c>
      <c r="I729" s="13">
        <v>1.674129</v>
      </c>
      <c r="J729" s="13">
        <v>4.9573140000000002E-2</v>
      </c>
      <c r="K729" s="13">
        <v>29.975840000000002</v>
      </c>
      <c r="L729" s="13">
        <v>0.74914259999999999</v>
      </c>
      <c r="M729" s="13">
        <v>29.126719999999999</v>
      </c>
      <c r="N729" s="13">
        <v>1.25597</v>
      </c>
      <c r="O729" s="13">
        <v>15.01313</v>
      </c>
      <c r="P729" s="13">
        <v>28.99822</v>
      </c>
      <c r="Q729" s="13">
        <v>0.74512179999999995</v>
      </c>
      <c r="R729" s="13">
        <v>696.64250000000004</v>
      </c>
      <c r="S729" s="13">
        <v>99.196399999999997</v>
      </c>
      <c r="T729" s="13">
        <v>41.546460000000003</v>
      </c>
      <c r="U729" s="13">
        <v>5.1054200000000001E-2</v>
      </c>
      <c r="V729" s="13">
        <v>276.22559999999999</v>
      </c>
      <c r="W729" s="13">
        <v>69.945260000000005</v>
      </c>
      <c r="X729" s="13">
        <v>320.92880000000002</v>
      </c>
      <c r="Y729" s="13">
        <v>362.11040000000003</v>
      </c>
      <c r="Z729" s="13">
        <v>342.37479999999999</v>
      </c>
      <c r="AA729" s="13">
        <v>48.15316</v>
      </c>
      <c r="AB729" s="13">
        <v>17.317360000000001</v>
      </c>
    </row>
    <row r="730" spans="1:28" ht="15.95" customHeight="1" x14ac:dyDescent="0.25">
      <c r="A730" s="33">
        <f t="shared" si="11"/>
        <v>42738.094837935329</v>
      </c>
      <c r="B730" s="13">
        <v>139.70001999999999</v>
      </c>
      <c r="C730" s="13">
        <v>11.539630000000001</v>
      </c>
      <c r="D730" s="13">
        <v>28.141490000000001</v>
      </c>
      <c r="E730" s="13">
        <v>44.972749999999998</v>
      </c>
      <c r="F730" s="13">
        <v>69.80547</v>
      </c>
      <c r="G730" s="13">
        <v>44.969940000000001</v>
      </c>
      <c r="H730" s="13">
        <v>99.643820000000005</v>
      </c>
      <c r="I730" s="13">
        <v>1.6890400000000001</v>
      </c>
      <c r="J730" s="13">
        <v>5.0076049999999997E-2</v>
      </c>
      <c r="K730" s="13">
        <v>29.985679999999999</v>
      </c>
      <c r="L730" s="13">
        <v>0.75026709999999996</v>
      </c>
      <c r="M730" s="13">
        <v>29.003270000000001</v>
      </c>
      <c r="N730" s="13">
        <v>1.275914</v>
      </c>
      <c r="O730" s="13">
        <v>15.00705</v>
      </c>
      <c r="P730" s="13">
        <v>29.002310000000001</v>
      </c>
      <c r="Q730" s="13">
        <v>0.74704269999999995</v>
      </c>
      <c r="R730" s="13">
        <v>699.7749</v>
      </c>
      <c r="S730" s="13">
        <v>99.195030000000003</v>
      </c>
      <c r="T730" s="13">
        <v>41.593699999999998</v>
      </c>
      <c r="U730" s="13">
        <v>5.3564970000000003E-2</v>
      </c>
      <c r="V730" s="13">
        <v>276.25700000000001</v>
      </c>
      <c r="W730" s="13">
        <v>70.157070000000004</v>
      </c>
      <c r="X730" s="13">
        <v>321.3673</v>
      </c>
      <c r="Y730" s="13">
        <v>362.39679999999998</v>
      </c>
      <c r="Z730" s="13">
        <v>342.71960000000001</v>
      </c>
      <c r="AA730" s="13">
        <v>48.108130000000003</v>
      </c>
      <c r="AB730" s="13">
        <v>17.59234</v>
      </c>
    </row>
    <row r="731" spans="1:28" ht="15.95" customHeight="1" x14ac:dyDescent="0.25">
      <c r="A731" s="33">
        <f t="shared" si="11"/>
        <v>42798.118847539168</v>
      </c>
      <c r="B731" s="13">
        <v>139.71668</v>
      </c>
      <c r="C731" s="13">
        <v>11.46228</v>
      </c>
      <c r="D731" s="13">
        <v>27.955660000000002</v>
      </c>
      <c r="E731" s="13">
        <v>45.005099999999999</v>
      </c>
      <c r="F731" s="13">
        <v>69.811700000000002</v>
      </c>
      <c r="G731" s="13">
        <v>44.979230000000001</v>
      </c>
      <c r="H731" s="13">
        <v>99.657740000000004</v>
      </c>
      <c r="I731" s="13">
        <v>1.682957</v>
      </c>
      <c r="J731" s="13">
        <v>4.9768319999999998E-2</v>
      </c>
      <c r="K731" s="13">
        <v>29.997209999999999</v>
      </c>
      <c r="L731" s="13">
        <v>0.75094130000000003</v>
      </c>
      <c r="M731" s="13">
        <v>28.969930000000002</v>
      </c>
      <c r="N731" s="13">
        <v>1.315591</v>
      </c>
      <c r="O731" s="13">
        <v>14.993600000000001</v>
      </c>
      <c r="P731" s="13">
        <v>28.982530000000001</v>
      </c>
      <c r="Q731" s="13">
        <v>0.75228910000000004</v>
      </c>
      <c r="R731" s="13">
        <v>704.1816</v>
      </c>
      <c r="S731" s="13">
        <v>99.180139999999994</v>
      </c>
      <c r="T731" s="13">
        <v>41.56859</v>
      </c>
      <c r="U731" s="13">
        <v>5.8609380000000003E-2</v>
      </c>
      <c r="V731" s="13">
        <v>276.28590000000003</v>
      </c>
      <c r="W731" s="13">
        <v>70.253900000000002</v>
      </c>
      <c r="X731" s="13">
        <v>322.1361</v>
      </c>
      <c r="Y731" s="13">
        <v>362.79899999999998</v>
      </c>
      <c r="Z731" s="13">
        <v>344.44319999999999</v>
      </c>
      <c r="AA731" s="13">
        <v>48.086399999999998</v>
      </c>
      <c r="AB731" s="13">
        <v>17.867329999999999</v>
      </c>
    </row>
    <row r="732" spans="1:28" ht="15.95" customHeight="1" x14ac:dyDescent="0.25">
      <c r="A732" s="33">
        <f t="shared" si="11"/>
        <v>42858.142857143008</v>
      </c>
      <c r="B732" s="13">
        <v>139.73335</v>
      </c>
      <c r="C732" s="13">
        <v>11.395429999999999</v>
      </c>
      <c r="D732" s="13">
        <v>27.955660000000002</v>
      </c>
      <c r="E732" s="13">
        <v>45.018459999999997</v>
      </c>
      <c r="F732" s="13">
        <v>69.817350000000005</v>
      </c>
      <c r="G732" s="13">
        <v>44.975990000000003</v>
      </c>
      <c r="H732" s="13">
        <v>99.656459999999996</v>
      </c>
      <c r="I732" s="13">
        <v>1.6555820000000001</v>
      </c>
      <c r="J732" s="13">
        <v>5.034657E-2</v>
      </c>
      <c r="K732" s="13">
        <v>30.023520000000001</v>
      </c>
      <c r="L732" s="13">
        <v>0.75335370000000002</v>
      </c>
      <c r="M732" s="13">
        <v>28.992899999999999</v>
      </c>
      <c r="N732" s="13">
        <v>1.3018209999999999</v>
      </c>
      <c r="O732" s="13">
        <v>14.99648</v>
      </c>
      <c r="P732" s="13">
        <v>28.995270000000001</v>
      </c>
      <c r="Q732" s="13">
        <v>0.75462569999999995</v>
      </c>
      <c r="R732" s="13">
        <v>701.29819999999995</v>
      </c>
      <c r="S732" s="13">
        <v>99.180009999999996</v>
      </c>
      <c r="T732" s="13">
        <v>41.615020000000001</v>
      </c>
      <c r="U732" s="13">
        <v>5.5545949999999997E-2</v>
      </c>
      <c r="V732" s="13">
        <v>276.2022</v>
      </c>
      <c r="W732" s="13">
        <v>70.265910000000005</v>
      </c>
      <c r="X732" s="13">
        <v>322.34800000000001</v>
      </c>
      <c r="Y732" s="13">
        <v>362.61630000000002</v>
      </c>
      <c r="Z732" s="13">
        <v>344.78789999999998</v>
      </c>
      <c r="AA732" s="13">
        <v>48.035530000000001</v>
      </c>
      <c r="AB732" s="13">
        <v>17.59234</v>
      </c>
    </row>
    <row r="733" spans="1:28" ht="15.95" customHeight="1" x14ac:dyDescent="0.25">
      <c r="A733" s="33">
        <f t="shared" si="11"/>
        <v>42918.166866746848</v>
      </c>
      <c r="B733" s="13">
        <v>139.75001</v>
      </c>
      <c r="C733" s="13">
        <v>11.37984</v>
      </c>
      <c r="D733" s="13">
        <v>27.955660000000002</v>
      </c>
      <c r="E733" s="13">
        <v>45.04562</v>
      </c>
      <c r="F733" s="13">
        <v>69.787409999999994</v>
      </c>
      <c r="G733" s="13">
        <v>44.992319999999999</v>
      </c>
      <c r="H733" s="13">
        <v>99.648799999999994</v>
      </c>
      <c r="I733" s="13">
        <v>1.6863239999999999</v>
      </c>
      <c r="J733" s="13">
        <v>5.001879E-2</v>
      </c>
      <c r="K733" s="13">
        <v>29.996099999999998</v>
      </c>
      <c r="L733" s="13">
        <v>0.74882329999999997</v>
      </c>
      <c r="M733" s="13">
        <v>28.982299999999999</v>
      </c>
      <c r="N733" s="13">
        <v>1.3232649999999999</v>
      </c>
      <c r="O733" s="13">
        <v>14.99428</v>
      </c>
      <c r="P733" s="13">
        <v>28.994319999999998</v>
      </c>
      <c r="Q733" s="13">
        <v>0.74791339999999995</v>
      </c>
      <c r="R733" s="13">
        <v>702.2296</v>
      </c>
      <c r="S733" s="13">
        <v>99.180009999999996</v>
      </c>
      <c r="T733" s="13">
        <v>41.639980000000001</v>
      </c>
      <c r="U733" s="13">
        <v>5.558598E-2</v>
      </c>
      <c r="V733" s="13">
        <v>276.0838</v>
      </c>
      <c r="W733" s="13">
        <v>70.226460000000003</v>
      </c>
      <c r="X733" s="13">
        <v>322.28109999999998</v>
      </c>
      <c r="Y733" s="13">
        <v>362.33019999999999</v>
      </c>
      <c r="Z733" s="13">
        <v>344.44319999999999</v>
      </c>
      <c r="AA733" s="13">
        <v>47.981369999999998</v>
      </c>
      <c r="AB733" s="13">
        <v>17.867329999999999</v>
      </c>
    </row>
    <row r="734" spans="1:28" ht="15.95" customHeight="1" x14ac:dyDescent="0.25">
      <c r="A734" s="33">
        <f t="shared" si="11"/>
        <v>42978.190876350687</v>
      </c>
      <c r="B734" s="13">
        <v>139.76668000000001</v>
      </c>
      <c r="C734" s="13">
        <v>11.38815</v>
      </c>
      <c r="D734" s="13">
        <v>28.141490000000001</v>
      </c>
      <c r="E734" s="13">
        <v>44.968139999999998</v>
      </c>
      <c r="F734" s="13">
        <v>69.797070000000005</v>
      </c>
      <c r="G734" s="13">
        <v>44.985419999999998</v>
      </c>
      <c r="H734" s="13">
        <v>99.640730000000005</v>
      </c>
      <c r="I734" s="13">
        <v>1.6526799999999999</v>
      </c>
      <c r="J734" s="13">
        <v>4.9023440000000001E-2</v>
      </c>
      <c r="K734" s="13">
        <v>29.952490000000001</v>
      </c>
      <c r="L734" s="13">
        <v>0.7491989</v>
      </c>
      <c r="M734" s="13">
        <v>28.911259999999999</v>
      </c>
      <c r="N734" s="13">
        <v>1.2936650000000001</v>
      </c>
      <c r="O734" s="13">
        <v>14.99427</v>
      </c>
      <c r="P734" s="13">
        <v>28.98724</v>
      </c>
      <c r="Q734" s="13">
        <v>0.74900840000000002</v>
      </c>
      <c r="R734" s="13">
        <v>698.65769999999998</v>
      </c>
      <c r="S734" s="13">
        <v>99.180009999999996</v>
      </c>
      <c r="T734" s="13">
        <v>41.656680000000001</v>
      </c>
      <c r="U734" s="13">
        <v>4.9292870000000003E-2</v>
      </c>
      <c r="V734" s="13">
        <v>275.73950000000002</v>
      </c>
      <c r="W734" s="13">
        <v>70.200810000000004</v>
      </c>
      <c r="X734" s="13">
        <v>321.11180000000002</v>
      </c>
      <c r="Y734" s="13">
        <v>361.83510000000001</v>
      </c>
      <c r="Z734" s="13">
        <v>342.71960000000001</v>
      </c>
      <c r="AA734" s="13">
        <v>47.979080000000003</v>
      </c>
      <c r="AB734" s="13">
        <v>17.867329999999999</v>
      </c>
    </row>
    <row r="735" spans="1:28" ht="15.95" customHeight="1" x14ac:dyDescent="0.25">
      <c r="A735" s="33">
        <f t="shared" si="11"/>
        <v>43038.214885954527</v>
      </c>
      <c r="B735" s="13">
        <v>139.78335000000001</v>
      </c>
      <c r="C735" s="13">
        <v>11.381729999999999</v>
      </c>
      <c r="D735" s="13">
        <v>27.955660000000002</v>
      </c>
      <c r="E735" s="13">
        <v>44.968269999999997</v>
      </c>
      <c r="F735" s="13">
        <v>69.790369999999996</v>
      </c>
      <c r="G735" s="13">
        <v>44.981909999999999</v>
      </c>
      <c r="H735" s="13">
        <v>99.646299999999997</v>
      </c>
      <c r="I735" s="13">
        <v>1.6693450000000001</v>
      </c>
      <c r="J735" s="13">
        <v>4.9764870000000003E-2</v>
      </c>
      <c r="K735" s="13">
        <v>29.99991</v>
      </c>
      <c r="L735" s="13">
        <v>0.74959299999999995</v>
      </c>
      <c r="M735" s="13">
        <v>28.935009999999998</v>
      </c>
      <c r="N735" s="13">
        <v>1.265533</v>
      </c>
      <c r="O735" s="13">
        <v>14.998559999999999</v>
      </c>
      <c r="P735" s="13">
        <v>29.008289999999999</v>
      </c>
      <c r="Q735" s="13">
        <v>0.74861140000000004</v>
      </c>
      <c r="R735" s="13">
        <v>698.12379999999996</v>
      </c>
      <c r="S735" s="13">
        <v>99.180009999999996</v>
      </c>
      <c r="T735" s="13">
        <v>41.627519999999997</v>
      </c>
      <c r="U735" s="13">
        <v>5.8365599999999997E-2</v>
      </c>
      <c r="V735" s="13">
        <v>275.86900000000003</v>
      </c>
      <c r="W735" s="13">
        <v>70.276520000000005</v>
      </c>
      <c r="X735" s="13">
        <v>321.10789999999997</v>
      </c>
      <c r="Y735" s="13">
        <v>362.02710000000002</v>
      </c>
      <c r="Z735" s="13">
        <v>340.99599999999998</v>
      </c>
      <c r="AA735" s="13">
        <v>47.945950000000003</v>
      </c>
      <c r="AB735" s="13">
        <v>17.317360000000001</v>
      </c>
    </row>
    <row r="736" spans="1:28" ht="15.95" customHeight="1" x14ac:dyDescent="0.25">
      <c r="A736" s="33">
        <f t="shared" si="11"/>
        <v>43098.238895558366</v>
      </c>
      <c r="B736" s="13">
        <v>139.80000999999999</v>
      </c>
      <c r="C736" s="13">
        <v>11.37921</v>
      </c>
      <c r="D736" s="13">
        <v>28.141490000000001</v>
      </c>
      <c r="E736" s="13">
        <v>45.0505</v>
      </c>
      <c r="F736" s="13">
        <v>69.803089999999997</v>
      </c>
      <c r="G736" s="13">
        <v>44.996690000000001</v>
      </c>
      <c r="H736" s="13">
        <v>99.650720000000007</v>
      </c>
      <c r="I736" s="13">
        <v>1.690221</v>
      </c>
      <c r="J736" s="13">
        <v>4.9697159999999997E-2</v>
      </c>
      <c r="K736" s="13">
        <v>29.980630000000001</v>
      </c>
      <c r="L736" s="13">
        <v>0.75029769999999996</v>
      </c>
      <c r="M736" s="13">
        <v>28.93627</v>
      </c>
      <c r="N736" s="13">
        <v>1.2953440000000001</v>
      </c>
      <c r="O736" s="13">
        <v>15.01296</v>
      </c>
      <c r="P736" s="13">
        <v>28.980699999999999</v>
      </c>
      <c r="Q736" s="13">
        <v>0.74824349999999995</v>
      </c>
      <c r="R736" s="13">
        <v>700.08540000000005</v>
      </c>
      <c r="S736" s="13">
        <v>99.1875</v>
      </c>
      <c r="T736" s="13">
        <v>41.633960000000002</v>
      </c>
      <c r="U736" s="13">
        <v>5.4907989999999997E-2</v>
      </c>
      <c r="V736" s="13">
        <v>276.68540000000002</v>
      </c>
      <c r="W736" s="13">
        <v>70.27946</v>
      </c>
      <c r="X736" s="13">
        <v>320.59969999999998</v>
      </c>
      <c r="Y736" s="13">
        <v>361.62790000000001</v>
      </c>
      <c r="Z736" s="13">
        <v>342.37479999999999</v>
      </c>
      <c r="AA736" s="13">
        <v>47.941499999999998</v>
      </c>
      <c r="AB736" s="13">
        <v>17.59234</v>
      </c>
    </row>
    <row r="737" spans="1:28" ht="15.95" customHeight="1" x14ac:dyDescent="0.25">
      <c r="A737" s="33">
        <f t="shared" si="11"/>
        <v>43158.262905162206</v>
      </c>
      <c r="B737" s="13">
        <v>139.81667999999999</v>
      </c>
      <c r="C737" s="13">
        <v>11.40141</v>
      </c>
      <c r="D737" s="13">
        <v>27.955660000000002</v>
      </c>
      <c r="E737" s="13">
        <v>44.988509999999998</v>
      </c>
      <c r="F737" s="13">
        <v>69.799800000000005</v>
      </c>
      <c r="G737" s="13">
        <v>45.007190000000001</v>
      </c>
      <c r="H737" s="13">
        <v>99.649709999999999</v>
      </c>
      <c r="I737" s="13">
        <v>1.659243</v>
      </c>
      <c r="J737" s="13">
        <v>4.9664359999999998E-2</v>
      </c>
      <c r="K737" s="13">
        <v>29.978349999999999</v>
      </c>
      <c r="L737" s="13">
        <v>0.75208459999999999</v>
      </c>
      <c r="M737" s="13">
        <v>28.843129999999999</v>
      </c>
      <c r="N737" s="13">
        <v>1.3324990000000001</v>
      </c>
      <c r="O737" s="13">
        <v>14.996600000000001</v>
      </c>
      <c r="P737" s="13">
        <v>29.010110000000001</v>
      </c>
      <c r="Q737" s="13">
        <v>0.75118910000000005</v>
      </c>
      <c r="R737" s="13">
        <v>702.66399999999999</v>
      </c>
      <c r="S737" s="13">
        <v>99.180009999999996</v>
      </c>
      <c r="T737" s="13">
        <v>41.607329999999997</v>
      </c>
      <c r="U737" s="13">
        <v>5.203369E-2</v>
      </c>
      <c r="V737" s="13">
        <v>276.0061</v>
      </c>
      <c r="W737" s="13">
        <v>70.397940000000006</v>
      </c>
      <c r="X737" s="13">
        <v>320.33839999999998</v>
      </c>
      <c r="Y737" s="13">
        <v>361.27940000000001</v>
      </c>
      <c r="Z737" s="13">
        <v>341.68540000000002</v>
      </c>
      <c r="AA737" s="13">
        <v>47.895319999999998</v>
      </c>
      <c r="AB737" s="13">
        <v>18.142309999999998</v>
      </c>
    </row>
    <row r="738" spans="1:28" ht="15.95" customHeight="1" x14ac:dyDescent="0.25">
      <c r="A738" s="33">
        <f t="shared" si="11"/>
        <v>43218.286914766046</v>
      </c>
      <c r="B738" s="13">
        <v>139.83333999999999</v>
      </c>
      <c r="C738" s="13">
        <v>11.45288</v>
      </c>
      <c r="D738" s="13">
        <v>27.955660000000002</v>
      </c>
      <c r="E738" s="13">
        <v>45.048340000000003</v>
      </c>
      <c r="F738" s="13">
        <v>69.804150000000007</v>
      </c>
      <c r="G738" s="13">
        <v>44.968150000000001</v>
      </c>
      <c r="H738" s="13">
        <v>99.652510000000007</v>
      </c>
      <c r="I738" s="13">
        <v>1.6707129999999999</v>
      </c>
      <c r="J738" s="13">
        <v>4.8801520000000001E-2</v>
      </c>
      <c r="K738" s="13">
        <v>29.97533</v>
      </c>
      <c r="L738" s="13">
        <v>0.74959489999999995</v>
      </c>
      <c r="M738" s="13">
        <v>28.93244</v>
      </c>
      <c r="N738" s="13">
        <v>1.2877879999999999</v>
      </c>
      <c r="O738" s="13">
        <v>14.99428</v>
      </c>
      <c r="P738" s="13">
        <v>29.016680000000001</v>
      </c>
      <c r="Q738" s="13">
        <v>0.74700420000000001</v>
      </c>
      <c r="R738" s="13">
        <v>699.31420000000003</v>
      </c>
      <c r="S738" s="13">
        <v>99.180009999999996</v>
      </c>
      <c r="T738" s="13">
        <v>41.616329999999998</v>
      </c>
      <c r="U738" s="13">
        <v>5.5808360000000001E-2</v>
      </c>
      <c r="V738" s="13">
        <v>276.1361</v>
      </c>
      <c r="W738" s="13">
        <v>70.203400000000002</v>
      </c>
      <c r="X738" s="13">
        <v>320.42140000000001</v>
      </c>
      <c r="Y738" s="13">
        <v>361.42720000000003</v>
      </c>
      <c r="Z738" s="13">
        <v>342.71960000000001</v>
      </c>
      <c r="AA738" s="13">
        <v>47.88729</v>
      </c>
      <c r="AB738" s="13">
        <v>17.59234</v>
      </c>
    </row>
    <row r="739" spans="1:28" ht="15.95" customHeight="1" x14ac:dyDescent="0.25">
      <c r="A739" s="33">
        <f t="shared" si="11"/>
        <v>43278.310924369885</v>
      </c>
      <c r="B739" s="13">
        <v>139.85001</v>
      </c>
      <c r="C739" s="13">
        <v>11.49127</v>
      </c>
      <c r="D739" s="13">
        <v>27.955660000000002</v>
      </c>
      <c r="E739" s="13">
        <v>45.014000000000003</v>
      </c>
      <c r="F739" s="13">
        <v>69.818889999999996</v>
      </c>
      <c r="G739" s="13">
        <v>44.996450000000003</v>
      </c>
      <c r="H739" s="13">
        <v>99.664410000000004</v>
      </c>
      <c r="I739" s="13">
        <v>1.656849</v>
      </c>
      <c r="J739" s="13">
        <v>4.9217839999999999E-2</v>
      </c>
      <c r="K739" s="13">
        <v>30.011479999999999</v>
      </c>
      <c r="L739" s="13">
        <v>0.7531795</v>
      </c>
      <c r="M739" s="13">
        <v>28.889579999999999</v>
      </c>
      <c r="N739" s="13">
        <v>1.3232649999999999</v>
      </c>
      <c r="O739" s="13">
        <v>14.994440000000001</v>
      </c>
      <c r="P739" s="13">
        <v>28.996659999999999</v>
      </c>
      <c r="Q739" s="13">
        <v>0.75316050000000001</v>
      </c>
      <c r="R739" s="13">
        <v>703.55579999999998</v>
      </c>
      <c r="S739" s="13">
        <v>99.180009999999996</v>
      </c>
      <c r="T739" s="13">
        <v>41.579540000000001</v>
      </c>
      <c r="U739" s="13">
        <v>5.485553E-2</v>
      </c>
      <c r="V739" s="13">
        <v>276.12900000000002</v>
      </c>
      <c r="W739" s="13">
        <v>70.461690000000004</v>
      </c>
      <c r="X739" s="13">
        <v>319.9545</v>
      </c>
      <c r="Y739" s="13">
        <v>360.83300000000003</v>
      </c>
      <c r="Z739" s="13">
        <v>342.71960000000001</v>
      </c>
      <c r="AA739" s="13">
        <v>47.86383</v>
      </c>
      <c r="AB739" s="13">
        <v>17.867329999999999</v>
      </c>
    </row>
    <row r="740" spans="1:28" ht="15.95" customHeight="1" x14ac:dyDescent="0.25">
      <c r="A740" s="33">
        <f t="shared" si="11"/>
        <v>43338.334933973725</v>
      </c>
      <c r="B740" s="13">
        <v>139.86668</v>
      </c>
      <c r="C740" s="13">
        <v>11.490640000000001</v>
      </c>
      <c r="D740" s="13">
        <v>27.955660000000002</v>
      </c>
      <c r="E740" s="13">
        <v>44.947209999999998</v>
      </c>
      <c r="F740" s="13">
        <v>69.806579999999997</v>
      </c>
      <c r="G740" s="13">
        <v>45.02055</v>
      </c>
      <c r="H740" s="13">
        <v>99.658259999999999</v>
      </c>
      <c r="I740" s="13">
        <v>1.671824</v>
      </c>
      <c r="J740" s="13">
        <v>4.889839E-2</v>
      </c>
      <c r="K740" s="13">
        <v>29.98611</v>
      </c>
      <c r="L740" s="13">
        <v>0.75115169999999998</v>
      </c>
      <c r="M740" s="13">
        <v>28.981739999999999</v>
      </c>
      <c r="N740" s="13">
        <v>1.279347</v>
      </c>
      <c r="O740" s="13">
        <v>14.99428</v>
      </c>
      <c r="P740" s="13">
        <v>28.96339</v>
      </c>
      <c r="Q740" s="13">
        <v>0.74950229999999995</v>
      </c>
      <c r="R740" s="13">
        <v>697.49779999999998</v>
      </c>
      <c r="S740" s="13">
        <v>99.180009999999996</v>
      </c>
      <c r="T740" s="13">
        <v>41.580590000000001</v>
      </c>
      <c r="U740" s="13">
        <v>5.1463050000000003E-2</v>
      </c>
      <c r="V740" s="13">
        <v>275.59840000000003</v>
      </c>
      <c r="W740" s="13">
        <v>70.199780000000004</v>
      </c>
      <c r="X740" s="13">
        <v>319.81920000000002</v>
      </c>
      <c r="Y740" s="13">
        <v>361.12290000000002</v>
      </c>
      <c r="Z740" s="13">
        <v>342.03019999999998</v>
      </c>
      <c r="AA740" s="13">
        <v>47.841500000000003</v>
      </c>
      <c r="AB740" s="13">
        <v>17.317360000000001</v>
      </c>
    </row>
    <row r="741" spans="1:28" ht="15.95" customHeight="1" x14ac:dyDescent="0.25">
      <c r="A741" s="33">
        <f t="shared" si="11"/>
        <v>43398.358943577565</v>
      </c>
      <c r="B741" s="13">
        <v>139.88334</v>
      </c>
      <c r="C741" s="13">
        <v>11.46796</v>
      </c>
      <c r="D741" s="13">
        <v>28.141490000000001</v>
      </c>
      <c r="E741" s="13">
        <v>44.975659999999998</v>
      </c>
      <c r="F741" s="13">
        <v>69.801180000000002</v>
      </c>
      <c r="G741" s="13">
        <v>44.991459999999996</v>
      </c>
      <c r="H741" s="13">
        <v>99.652609999999996</v>
      </c>
      <c r="I741" s="13">
        <v>1.683049</v>
      </c>
      <c r="J741" s="13">
        <v>4.8686359999999998E-2</v>
      </c>
      <c r="K741" s="13">
        <v>30.02223</v>
      </c>
      <c r="L741" s="13">
        <v>0.74764410000000003</v>
      </c>
      <c r="M741" s="13">
        <v>28.90906</v>
      </c>
      <c r="N741" s="13">
        <v>1.3035559999999999</v>
      </c>
      <c r="O741" s="13">
        <v>14.996230000000001</v>
      </c>
      <c r="P741" s="13">
        <v>28.965240000000001</v>
      </c>
      <c r="Q741" s="13">
        <v>0.74502190000000001</v>
      </c>
      <c r="R741" s="13">
        <v>699.5308</v>
      </c>
      <c r="S741" s="13">
        <v>99.180009999999996</v>
      </c>
      <c r="T741" s="13">
        <v>41.65598</v>
      </c>
      <c r="U741" s="13">
        <v>5.6112950000000002E-2</v>
      </c>
      <c r="V741" s="13">
        <v>276.21620000000001</v>
      </c>
      <c r="W741" s="13">
        <v>70.180490000000006</v>
      </c>
      <c r="X741" s="13">
        <v>319.5489</v>
      </c>
      <c r="Y741" s="13">
        <v>361.44670000000002</v>
      </c>
      <c r="Z741" s="13">
        <v>341.34070000000003</v>
      </c>
      <c r="AA741" s="13">
        <v>47.859119999999997</v>
      </c>
      <c r="AB741" s="13">
        <v>18.142309999999998</v>
      </c>
    </row>
    <row r="742" spans="1:28" ht="15.95" customHeight="1" x14ac:dyDescent="0.25">
      <c r="A742" s="33">
        <f t="shared" si="11"/>
        <v>43458.382953181404</v>
      </c>
      <c r="B742" s="13">
        <v>139.90001000000001</v>
      </c>
      <c r="C742" s="13">
        <v>11.449719999999999</v>
      </c>
      <c r="D742" s="13">
        <v>27.955660000000002</v>
      </c>
      <c r="E742" s="13">
        <v>45.064079999999997</v>
      </c>
      <c r="F742" s="13">
        <v>69.799449999999993</v>
      </c>
      <c r="G742" s="13">
        <v>44.977249999999998</v>
      </c>
      <c r="H742" s="13">
        <v>99.651319999999998</v>
      </c>
      <c r="I742" s="13">
        <v>1.6609689999999999</v>
      </c>
      <c r="J742" s="13">
        <v>5.070202E-2</v>
      </c>
      <c r="K742" s="13">
        <v>29.99906</v>
      </c>
      <c r="L742" s="13">
        <v>0.74690590000000001</v>
      </c>
      <c r="M742" s="13">
        <v>28.93843</v>
      </c>
      <c r="N742" s="13">
        <v>1.2953440000000001</v>
      </c>
      <c r="O742" s="13">
        <v>15.00268</v>
      </c>
      <c r="P742" s="13">
        <v>28.983889999999999</v>
      </c>
      <c r="Q742" s="13">
        <v>0.74657340000000005</v>
      </c>
      <c r="R742" s="13">
        <v>696.75440000000003</v>
      </c>
      <c r="S742" s="13">
        <v>99.180009999999996</v>
      </c>
      <c r="T742" s="13">
        <v>41.673079999999999</v>
      </c>
      <c r="U742" s="13">
        <v>5.9051949999999999E-2</v>
      </c>
      <c r="V742" s="13">
        <v>276.04289999999997</v>
      </c>
      <c r="W742" s="13">
        <v>70.153570000000002</v>
      </c>
      <c r="X742" s="13">
        <v>318.5249</v>
      </c>
      <c r="Y742" s="13">
        <v>360.54349999999999</v>
      </c>
      <c r="Z742" s="13">
        <v>340.65129999999999</v>
      </c>
      <c r="AA742" s="13">
        <v>47.811050000000002</v>
      </c>
      <c r="AB742" s="13">
        <v>17.59234</v>
      </c>
    </row>
    <row r="743" spans="1:28" ht="15.95" customHeight="1" x14ac:dyDescent="0.25">
      <c r="A743" s="33">
        <f t="shared" si="11"/>
        <v>43518.406962785244</v>
      </c>
      <c r="B743" s="13">
        <v>139.91668000000001</v>
      </c>
      <c r="C743" s="13">
        <v>11.417350000000001</v>
      </c>
      <c r="D743" s="13">
        <v>27.955660000000002</v>
      </c>
      <c r="E743" s="13">
        <v>45.041919999999998</v>
      </c>
      <c r="F743" s="13">
        <v>69.804919999999996</v>
      </c>
      <c r="G743" s="13">
        <v>45.028970000000001</v>
      </c>
      <c r="H743" s="13">
        <v>99.655370000000005</v>
      </c>
      <c r="I743" s="13">
        <v>1.685265</v>
      </c>
      <c r="J743" s="13">
        <v>5.0543009999999999E-2</v>
      </c>
      <c r="K743" s="13">
        <v>30.029350000000001</v>
      </c>
      <c r="L743" s="13">
        <v>0.75223819999999997</v>
      </c>
      <c r="M743" s="13">
        <v>28.951530000000002</v>
      </c>
      <c r="N743" s="13">
        <v>1.275914</v>
      </c>
      <c r="O743" s="13">
        <v>14.997109999999999</v>
      </c>
      <c r="P743" s="13">
        <v>28.974930000000001</v>
      </c>
      <c r="Q743" s="13">
        <v>0.74915430000000005</v>
      </c>
      <c r="R743" s="13">
        <v>698.29489999999998</v>
      </c>
      <c r="S743" s="13">
        <v>99.180009999999996</v>
      </c>
      <c r="T743" s="13">
        <v>41.693809999999999</v>
      </c>
      <c r="U743" s="13">
        <v>5.8334410000000003E-2</v>
      </c>
      <c r="V743" s="13">
        <v>276.48820000000001</v>
      </c>
      <c r="W743" s="13">
        <v>70.201740000000001</v>
      </c>
      <c r="X743" s="13">
        <v>318.68779999999998</v>
      </c>
      <c r="Y743" s="13">
        <v>360.32929999999999</v>
      </c>
      <c r="Z743" s="13">
        <v>338.5829</v>
      </c>
      <c r="AA743" s="13">
        <v>47.84892</v>
      </c>
      <c r="AB743" s="13">
        <v>17.59234</v>
      </c>
    </row>
    <row r="744" spans="1:28" ht="15.95" customHeight="1" x14ac:dyDescent="0.25">
      <c r="A744" s="33">
        <f t="shared" si="11"/>
        <v>43578.430972389084</v>
      </c>
      <c r="B744" s="13">
        <v>139.93333999999999</v>
      </c>
      <c r="C744" s="13">
        <v>11.404540000000001</v>
      </c>
      <c r="D744" s="13">
        <v>28.141490000000001</v>
      </c>
      <c r="E744" s="13">
        <v>45.00779</v>
      </c>
      <c r="F744" s="13">
        <v>69.791529999999995</v>
      </c>
      <c r="G744" s="13">
        <v>44.97316</v>
      </c>
      <c r="H744" s="13">
        <v>99.643039999999999</v>
      </c>
      <c r="I744" s="13">
        <v>1.682015</v>
      </c>
      <c r="J744" s="13">
        <v>4.9835900000000002E-2</v>
      </c>
      <c r="K744" s="13">
        <v>30.011130000000001</v>
      </c>
      <c r="L744" s="13">
        <v>0.75129319999999999</v>
      </c>
      <c r="M744" s="13">
        <v>28.954280000000001</v>
      </c>
      <c r="N744" s="13">
        <v>1.352695</v>
      </c>
      <c r="O744" s="13">
        <v>15.002269999999999</v>
      </c>
      <c r="P744" s="13">
        <v>28.99183</v>
      </c>
      <c r="Q744" s="13">
        <v>0.74802150000000001</v>
      </c>
      <c r="R744" s="13">
        <v>701.72900000000004</v>
      </c>
      <c r="S744" s="13">
        <v>99.180009999999996</v>
      </c>
      <c r="T744" s="13">
        <v>41.607779999999998</v>
      </c>
      <c r="U744" s="13">
        <v>5.9922400000000001E-2</v>
      </c>
      <c r="V744" s="13">
        <v>276.3707</v>
      </c>
      <c r="W744" s="13">
        <v>70.201049999999995</v>
      </c>
      <c r="X744" s="13">
        <v>319.26659999999998</v>
      </c>
      <c r="Y744" s="13">
        <v>360.65600000000001</v>
      </c>
      <c r="Z744" s="13">
        <v>339.96179999999998</v>
      </c>
      <c r="AA744" s="13">
        <v>47.815489999999997</v>
      </c>
      <c r="AB744" s="13">
        <v>18.417290000000001</v>
      </c>
    </row>
    <row r="745" spans="1:28" ht="15.95" customHeight="1" x14ac:dyDescent="0.25">
      <c r="A745" s="33">
        <f t="shared" si="11"/>
        <v>43638.454981992923</v>
      </c>
      <c r="B745" s="13">
        <v>139.95000999999999</v>
      </c>
      <c r="C745" s="13">
        <v>11.392770000000001</v>
      </c>
      <c r="D745" s="13">
        <v>27.955660000000002</v>
      </c>
      <c r="E745" s="13">
        <v>45.029089999999997</v>
      </c>
      <c r="F745" s="13">
        <v>69.787800000000004</v>
      </c>
      <c r="G745" s="13">
        <v>44.993929999999999</v>
      </c>
      <c r="H745" s="13">
        <v>99.656660000000002</v>
      </c>
      <c r="I745" s="13">
        <v>1.684801</v>
      </c>
      <c r="J745" s="13">
        <v>4.9769760000000003E-2</v>
      </c>
      <c r="K745" s="13">
        <v>29.999420000000001</v>
      </c>
      <c r="L745" s="13">
        <v>0.75022270000000002</v>
      </c>
      <c r="M745" s="13">
        <v>28.933119999999999</v>
      </c>
      <c r="N745" s="13">
        <v>1.2964230000000001</v>
      </c>
      <c r="O745" s="13">
        <v>14.99428</v>
      </c>
      <c r="P745" s="13">
        <v>29.025770000000001</v>
      </c>
      <c r="Q745" s="13">
        <v>0.74763550000000001</v>
      </c>
      <c r="R745" s="13">
        <v>699.17499999999995</v>
      </c>
      <c r="S745" s="13">
        <v>99.180009999999996</v>
      </c>
      <c r="T745" s="13">
        <v>41.629049999999999</v>
      </c>
      <c r="U745" s="13">
        <v>5.5297440000000003E-2</v>
      </c>
      <c r="V745" s="13">
        <v>276.48250000000002</v>
      </c>
      <c r="W745" s="13">
        <v>70.228560000000002</v>
      </c>
      <c r="X745" s="13">
        <v>318.25479999999999</v>
      </c>
      <c r="Y745" s="13">
        <v>359.74970000000002</v>
      </c>
      <c r="Z745" s="13">
        <v>340.65129999999999</v>
      </c>
      <c r="AA745" s="13">
        <v>47.821660000000001</v>
      </c>
      <c r="AB745" s="13">
        <v>17.59234</v>
      </c>
    </row>
    <row r="746" spans="1:28" ht="15.95" customHeight="1" x14ac:dyDescent="0.25">
      <c r="A746" s="33">
        <f t="shared" si="11"/>
        <v>43698.478991596763</v>
      </c>
      <c r="B746" s="13">
        <v>139.96668</v>
      </c>
      <c r="C746" s="13">
        <v>11.37749</v>
      </c>
      <c r="D746" s="13">
        <v>28.141490000000001</v>
      </c>
      <c r="E746" s="13">
        <v>44.962879999999998</v>
      </c>
      <c r="F746" s="13">
        <v>69.792689999999993</v>
      </c>
      <c r="G746" s="13">
        <v>44.999369999999999</v>
      </c>
      <c r="H746" s="13">
        <v>99.653689999999997</v>
      </c>
      <c r="I746" s="13">
        <v>1.6774039999999999</v>
      </c>
      <c r="J746" s="13">
        <v>4.9982270000000002E-2</v>
      </c>
      <c r="K746" s="13">
        <v>30.00515</v>
      </c>
      <c r="L746" s="13">
        <v>0.75253610000000004</v>
      </c>
      <c r="M746" s="13">
        <v>28.860099999999999</v>
      </c>
      <c r="N746" s="13">
        <v>1.331386</v>
      </c>
      <c r="O746" s="13">
        <v>15.01304</v>
      </c>
      <c r="P746" s="13">
        <v>28.987880000000001</v>
      </c>
      <c r="Q746" s="13">
        <v>0.75206070000000003</v>
      </c>
      <c r="R746" s="13">
        <v>702.99130000000002</v>
      </c>
      <c r="S746" s="13">
        <v>99.180009999999996</v>
      </c>
      <c r="T746" s="13">
        <v>41.656739999999999</v>
      </c>
      <c r="U746" s="13">
        <v>5.5667380000000002E-2</v>
      </c>
      <c r="V746" s="13">
        <v>275.98680000000002</v>
      </c>
      <c r="W746" s="13">
        <v>70.349950000000007</v>
      </c>
      <c r="X746" s="13">
        <v>318.3691</v>
      </c>
      <c r="Y746" s="13">
        <v>360.28820000000002</v>
      </c>
      <c r="Z746" s="13">
        <v>339.96179999999998</v>
      </c>
      <c r="AA746" s="13">
        <v>47.806629999999998</v>
      </c>
      <c r="AB746" s="13">
        <v>18.142309999999998</v>
      </c>
    </row>
    <row r="747" spans="1:28" ht="15.95" customHeight="1" x14ac:dyDescent="0.25">
      <c r="A747" s="33">
        <f t="shared" si="11"/>
        <v>43758.503001200603</v>
      </c>
      <c r="B747" s="13">
        <v>139.98334</v>
      </c>
      <c r="C747" s="13">
        <v>11.375640000000001</v>
      </c>
      <c r="D747" s="13">
        <v>27.955660000000002</v>
      </c>
      <c r="E747" s="13">
        <v>45.056469999999997</v>
      </c>
      <c r="F747" s="13">
        <v>69.796289999999999</v>
      </c>
      <c r="G747" s="13">
        <v>45.003599999999999</v>
      </c>
      <c r="H747" s="13">
        <v>99.661379999999994</v>
      </c>
      <c r="I747" s="13">
        <v>1.662768</v>
      </c>
      <c r="J747" s="13">
        <v>4.9343489999999997E-2</v>
      </c>
      <c r="K747" s="13">
        <v>30.001999999999999</v>
      </c>
      <c r="L747" s="13">
        <v>0.75205829999999996</v>
      </c>
      <c r="M747" s="13">
        <v>28.873560000000001</v>
      </c>
      <c r="N747" s="13">
        <v>1.3123020000000001</v>
      </c>
      <c r="O747" s="13">
        <v>14.99567</v>
      </c>
      <c r="P747" s="13">
        <v>28.984020000000001</v>
      </c>
      <c r="Q747" s="13">
        <v>0.75304230000000005</v>
      </c>
      <c r="R747" s="13">
        <v>703.41120000000001</v>
      </c>
      <c r="S747" s="13">
        <v>99.180009999999996</v>
      </c>
      <c r="T747" s="13">
        <v>41.703710000000001</v>
      </c>
      <c r="U747" s="13">
        <v>5.8162859999999997E-2</v>
      </c>
      <c r="V747" s="13">
        <v>276.20749999999998</v>
      </c>
      <c r="W747" s="13">
        <v>70.337010000000006</v>
      </c>
      <c r="X747" s="13">
        <v>318.09910000000002</v>
      </c>
      <c r="Y747" s="13">
        <v>360.40929999999997</v>
      </c>
      <c r="Z747" s="13">
        <v>340.65129999999999</v>
      </c>
      <c r="AA747" s="13">
        <v>47.792760000000001</v>
      </c>
      <c r="AB747" s="13">
        <v>17.867329999999999</v>
      </c>
    </row>
    <row r="748" spans="1:28" ht="15.95" customHeight="1" x14ac:dyDescent="0.25">
      <c r="A748" s="33">
        <f t="shared" si="11"/>
        <v>43818.527010804442</v>
      </c>
      <c r="B748" s="13">
        <v>147.60001</v>
      </c>
      <c r="C748" s="13">
        <v>11.520390000000001</v>
      </c>
      <c r="D748" s="13">
        <v>27.955660000000002</v>
      </c>
      <c r="E748" s="13">
        <v>44.814369999999997</v>
      </c>
      <c r="F748" s="13">
        <v>69.752080000000007</v>
      </c>
      <c r="G748" s="13">
        <v>44.77411</v>
      </c>
      <c r="H748" s="13">
        <v>99.038719999999998</v>
      </c>
      <c r="I748" s="13">
        <v>1.7084360000000001</v>
      </c>
      <c r="J748" s="13">
        <v>5.0100199999999998E-2</v>
      </c>
      <c r="K748" s="13">
        <v>29.973320000000001</v>
      </c>
      <c r="L748" s="13">
        <v>0.74710869999999996</v>
      </c>
      <c r="M748" s="13">
        <v>29.159839999999999</v>
      </c>
      <c r="N748" s="13">
        <v>1.325458</v>
      </c>
      <c r="O748" s="13">
        <v>15.01313</v>
      </c>
      <c r="P748" s="13">
        <v>29.00759</v>
      </c>
      <c r="Q748" s="13">
        <v>0.74609239999999999</v>
      </c>
      <c r="R748" s="13">
        <v>698.44600000000003</v>
      </c>
      <c r="S748" s="13">
        <v>98.970010000000002</v>
      </c>
      <c r="T748" s="13">
        <v>41.492559999999997</v>
      </c>
      <c r="U748" s="13">
        <v>2.4392239999999999E-2</v>
      </c>
      <c r="V748" s="13">
        <v>275.9015</v>
      </c>
      <c r="W748" s="13">
        <v>69.781720000000007</v>
      </c>
      <c r="X748" s="13">
        <v>325.60109999999997</v>
      </c>
      <c r="Y748" s="13">
        <v>364.2774</v>
      </c>
      <c r="Z748" s="13">
        <v>346.16680000000002</v>
      </c>
      <c r="AA748" s="13">
        <v>49.039969999999997</v>
      </c>
      <c r="AB748" s="13">
        <v>17.867329999999999</v>
      </c>
    </row>
    <row r="749" spans="1:28" ht="15.95" customHeight="1" x14ac:dyDescent="0.25">
      <c r="A749" s="33">
        <f t="shared" si="11"/>
        <v>43878.551020408282</v>
      </c>
      <c r="B749" s="13">
        <v>147.61668</v>
      </c>
      <c r="C749" s="13">
        <v>11.5229</v>
      </c>
      <c r="D749" s="13">
        <v>28.141490000000001</v>
      </c>
      <c r="E749" s="13">
        <v>45.065710000000003</v>
      </c>
      <c r="F749" s="13">
        <v>69.749660000000006</v>
      </c>
      <c r="G749" s="13">
        <v>44.744439999999997</v>
      </c>
      <c r="H749" s="13">
        <v>99.034260000000003</v>
      </c>
      <c r="I749" s="13">
        <v>1.671665</v>
      </c>
      <c r="J749" s="13">
        <v>4.9778580000000003E-2</v>
      </c>
      <c r="K749" s="13">
        <v>29.93805</v>
      </c>
      <c r="L749" s="13">
        <v>0.75074879999999999</v>
      </c>
      <c r="M749" s="13">
        <v>28.991540000000001</v>
      </c>
      <c r="N749" s="13">
        <v>1.331386</v>
      </c>
      <c r="O749" s="13">
        <v>14.99325</v>
      </c>
      <c r="P749" s="13">
        <v>28.95093</v>
      </c>
      <c r="Q749" s="13">
        <v>0.74935560000000001</v>
      </c>
      <c r="R749" s="13">
        <v>702.70039999999995</v>
      </c>
      <c r="S749" s="13">
        <v>98.970010000000002</v>
      </c>
      <c r="T749" s="13">
        <v>41.755679999999998</v>
      </c>
      <c r="U749" s="13">
        <v>2.6757420000000001E-2</v>
      </c>
      <c r="V749" s="13">
        <v>276.22890000000001</v>
      </c>
      <c r="W749" s="13">
        <v>70.001679999999993</v>
      </c>
      <c r="X749" s="13">
        <v>326.76229999999998</v>
      </c>
      <c r="Y749" s="13">
        <v>365.53449999999998</v>
      </c>
      <c r="Z749" s="13">
        <v>347.54570000000001</v>
      </c>
      <c r="AA749" s="13">
        <v>48.704689999999999</v>
      </c>
      <c r="AB749" s="13">
        <v>18.142309999999998</v>
      </c>
    </row>
    <row r="750" spans="1:28" ht="15.95" customHeight="1" x14ac:dyDescent="0.25">
      <c r="A750" s="33">
        <f t="shared" si="11"/>
        <v>43938.575030012122</v>
      </c>
      <c r="B750" s="13">
        <v>147.63334</v>
      </c>
      <c r="C750" s="13">
        <v>11.549989999999999</v>
      </c>
      <c r="D750" s="13">
        <v>27.955660000000002</v>
      </c>
      <c r="E750" s="13">
        <v>45.06673</v>
      </c>
      <c r="F750" s="13">
        <v>69.751779999999997</v>
      </c>
      <c r="G750" s="13">
        <v>44.750230000000002</v>
      </c>
      <c r="H750" s="13">
        <v>99.028499999999994</v>
      </c>
      <c r="I750" s="13">
        <v>1.668752</v>
      </c>
      <c r="J750" s="13">
        <v>5.0967899999999997E-2</v>
      </c>
      <c r="K750" s="13">
        <v>29.968689999999999</v>
      </c>
      <c r="L750" s="13">
        <v>0.75060680000000002</v>
      </c>
      <c r="M750" s="13">
        <v>29.005189999999999</v>
      </c>
      <c r="N750" s="13">
        <v>1.306821</v>
      </c>
      <c r="O750" s="13">
        <v>14.994300000000001</v>
      </c>
      <c r="P750" s="13">
        <v>28.925979999999999</v>
      </c>
      <c r="Q750" s="13">
        <v>0.74925730000000001</v>
      </c>
      <c r="R750" s="13">
        <v>699.16420000000005</v>
      </c>
      <c r="S750" s="13">
        <v>98.970010000000002</v>
      </c>
      <c r="T750" s="13">
        <v>41.603659999999998</v>
      </c>
      <c r="U750" s="13">
        <v>3.9241749999999999E-2</v>
      </c>
      <c r="V750" s="13">
        <v>276.43819999999999</v>
      </c>
      <c r="W750" s="13">
        <v>69.953509999999994</v>
      </c>
      <c r="X750" s="13">
        <v>326.15570000000002</v>
      </c>
      <c r="Y750" s="13">
        <v>364.83589999999998</v>
      </c>
      <c r="Z750" s="13">
        <v>348.57979999999998</v>
      </c>
      <c r="AA750" s="13">
        <v>48.479750000000003</v>
      </c>
      <c r="AB750" s="13">
        <v>17.867329999999999</v>
      </c>
    </row>
    <row r="751" spans="1:28" ht="15.95" customHeight="1" x14ac:dyDescent="0.25">
      <c r="A751" s="33">
        <f t="shared" si="11"/>
        <v>43998.599039615961</v>
      </c>
      <c r="B751" s="13">
        <v>147.65001000000001</v>
      </c>
      <c r="C751" s="13">
        <v>11.53857</v>
      </c>
      <c r="D751" s="13">
        <v>28.141490000000001</v>
      </c>
      <c r="E751" s="13">
        <v>44.89799</v>
      </c>
      <c r="F751" s="13">
        <v>69.740840000000006</v>
      </c>
      <c r="G751" s="13">
        <v>44.839979999999997</v>
      </c>
      <c r="H751" s="13">
        <v>99.045699999999997</v>
      </c>
      <c r="I751" s="13">
        <v>1.677149</v>
      </c>
      <c r="J751" s="13">
        <v>5.6191579999999998E-2</v>
      </c>
      <c r="K751" s="13">
        <v>29.99475</v>
      </c>
      <c r="L751" s="13">
        <v>0.75395009999999996</v>
      </c>
      <c r="M751" s="13">
        <v>29.052320000000002</v>
      </c>
      <c r="N751" s="13">
        <v>1.3447439999999999</v>
      </c>
      <c r="O751" s="13">
        <v>14.99427</v>
      </c>
      <c r="P751" s="13">
        <v>28.960100000000001</v>
      </c>
      <c r="Q751" s="13">
        <v>0.75186280000000005</v>
      </c>
      <c r="R751" s="13">
        <v>702.25469999999996</v>
      </c>
      <c r="S751" s="13">
        <v>98.970010000000002</v>
      </c>
      <c r="T751" s="13">
        <v>41.512799999999999</v>
      </c>
      <c r="U751" s="13">
        <v>4.1249859999999999E-2</v>
      </c>
      <c r="V751" s="13">
        <v>276.54199999999997</v>
      </c>
      <c r="W751" s="13">
        <v>69.998270000000005</v>
      </c>
      <c r="X751" s="13">
        <v>325.91250000000002</v>
      </c>
      <c r="Y751" s="13">
        <v>364.84820000000002</v>
      </c>
      <c r="Z751" s="13">
        <v>348.23509999999999</v>
      </c>
      <c r="AA751" s="13">
        <v>48.352930000000001</v>
      </c>
      <c r="AB751" s="13">
        <v>18.142309999999998</v>
      </c>
    </row>
    <row r="752" spans="1:28" ht="15.95" customHeight="1" x14ac:dyDescent="0.25">
      <c r="A752" s="33">
        <f t="shared" si="11"/>
        <v>44058.623049219801</v>
      </c>
      <c r="B752" s="13">
        <v>147.66668000000001</v>
      </c>
      <c r="C752" s="13">
        <v>11.48157</v>
      </c>
      <c r="D752" s="13">
        <v>27.955660000000002</v>
      </c>
      <c r="E752" s="13">
        <v>44.950809999999997</v>
      </c>
      <c r="F752" s="13">
        <v>69.7547</v>
      </c>
      <c r="G752" s="13">
        <v>44.875509999999998</v>
      </c>
      <c r="H752" s="13">
        <v>99.046909999999997</v>
      </c>
      <c r="I752" s="13">
        <v>1.664199</v>
      </c>
      <c r="J752" s="13">
        <v>5.0366170000000002E-2</v>
      </c>
      <c r="K752" s="13">
        <v>29.995619999999999</v>
      </c>
      <c r="L752" s="13">
        <v>0.75175809999999998</v>
      </c>
      <c r="M752" s="13">
        <v>29.034579999999998</v>
      </c>
      <c r="N752" s="13">
        <v>1.3247059999999999</v>
      </c>
      <c r="O752" s="13">
        <v>14.99428</v>
      </c>
      <c r="P752" s="13">
        <v>28.974419999999999</v>
      </c>
      <c r="Q752" s="13">
        <v>0.74966069999999996</v>
      </c>
      <c r="R752" s="13">
        <v>699.92529999999999</v>
      </c>
      <c r="S752" s="13">
        <v>98.970010000000002</v>
      </c>
      <c r="T752" s="13">
        <v>41.607959999999999</v>
      </c>
      <c r="U752" s="13">
        <v>2.746929E-2</v>
      </c>
      <c r="V752" s="13">
        <v>276.14780000000002</v>
      </c>
      <c r="W752" s="13">
        <v>69.920249999999996</v>
      </c>
      <c r="X752" s="13">
        <v>325.03660000000002</v>
      </c>
      <c r="Y752" s="13">
        <v>364.10160000000002</v>
      </c>
      <c r="Z752" s="13">
        <v>347.20089999999999</v>
      </c>
      <c r="AA752" s="13">
        <v>48.246960000000001</v>
      </c>
      <c r="AB752" s="13">
        <v>18.142309999999998</v>
      </c>
    </row>
    <row r="753" spans="1:28" ht="15.95" customHeight="1" x14ac:dyDescent="0.25">
      <c r="A753" s="33">
        <f t="shared" si="11"/>
        <v>44118.647058823641</v>
      </c>
      <c r="B753" s="13">
        <v>147.68333999999999</v>
      </c>
      <c r="C753" s="13">
        <v>11.46631</v>
      </c>
      <c r="D753" s="13">
        <v>27.955660000000002</v>
      </c>
      <c r="E753" s="13">
        <v>45.082970000000003</v>
      </c>
      <c r="F753" s="13">
        <v>69.763559999999998</v>
      </c>
      <c r="G753" s="13">
        <v>44.938389999999998</v>
      </c>
      <c r="H753" s="13">
        <v>99.031080000000003</v>
      </c>
      <c r="I753" s="13">
        <v>1.690418</v>
      </c>
      <c r="J753" s="13">
        <v>4.9705279999999998E-2</v>
      </c>
      <c r="K753" s="13">
        <v>30.012789999999999</v>
      </c>
      <c r="L753" s="13">
        <v>0.75260139999999998</v>
      </c>
      <c r="M753" s="13">
        <v>29.048400000000001</v>
      </c>
      <c r="N753" s="13">
        <v>1.3188800000000001</v>
      </c>
      <c r="O753" s="13">
        <v>14.99428</v>
      </c>
      <c r="P753" s="13">
        <v>28.982659999999999</v>
      </c>
      <c r="Q753" s="13">
        <v>0.75082349999999998</v>
      </c>
      <c r="R753" s="13">
        <v>701.70759999999996</v>
      </c>
      <c r="S753" s="13">
        <v>98.970010000000002</v>
      </c>
      <c r="T753" s="13">
        <v>41.639600000000002</v>
      </c>
      <c r="U753" s="13">
        <v>2.7852990000000001E-2</v>
      </c>
      <c r="V753" s="13">
        <v>276.0265</v>
      </c>
      <c r="W753" s="13">
        <v>69.978560000000002</v>
      </c>
      <c r="X753" s="13">
        <v>324.01319999999998</v>
      </c>
      <c r="Y753" s="13">
        <v>363.41680000000002</v>
      </c>
      <c r="Z753" s="13">
        <v>347.20089999999999</v>
      </c>
      <c r="AA753" s="13">
        <v>48.156950000000002</v>
      </c>
      <c r="AB753" s="13">
        <v>17.867329999999999</v>
      </c>
    </row>
    <row r="754" spans="1:28" ht="15.95" customHeight="1" x14ac:dyDescent="0.25">
      <c r="A754" s="33">
        <f t="shared" si="11"/>
        <v>44178.67106842748</v>
      </c>
      <c r="B754" s="13">
        <v>147.70000999999999</v>
      </c>
      <c r="C754" s="13">
        <v>11.455859999999999</v>
      </c>
      <c r="D754" s="13">
        <v>27.955660000000002</v>
      </c>
      <c r="E754" s="13">
        <v>44.9544</v>
      </c>
      <c r="F754" s="13">
        <v>69.747410000000002</v>
      </c>
      <c r="G754" s="13">
        <v>44.950069999999997</v>
      </c>
      <c r="H754" s="13">
        <v>99.039150000000006</v>
      </c>
      <c r="I754" s="13">
        <v>1.6813709999999999</v>
      </c>
      <c r="J754" s="13">
        <v>5.0667209999999997E-2</v>
      </c>
      <c r="K754" s="13">
        <v>29.98612</v>
      </c>
      <c r="L754" s="13">
        <v>0.75141809999999998</v>
      </c>
      <c r="M754" s="13">
        <v>28.946580000000001</v>
      </c>
      <c r="N754" s="13">
        <v>1.2975030000000001</v>
      </c>
      <c r="O754" s="13">
        <v>15.00346</v>
      </c>
      <c r="P754" s="13">
        <v>28.999479999999998</v>
      </c>
      <c r="Q754" s="13">
        <v>0.74831389999999998</v>
      </c>
      <c r="R754" s="13">
        <v>700.37369999999999</v>
      </c>
      <c r="S754" s="13">
        <v>98.970010000000002</v>
      </c>
      <c r="T754" s="13">
        <v>41.555889999999998</v>
      </c>
      <c r="U754" s="13">
        <v>3.1254579999999997E-2</v>
      </c>
      <c r="V754" s="13">
        <v>275.9418</v>
      </c>
      <c r="W754" s="13">
        <v>70.03604</v>
      </c>
      <c r="X754" s="13">
        <v>324.62209999999999</v>
      </c>
      <c r="Y754" s="13">
        <v>364.02659999999997</v>
      </c>
      <c r="Z754" s="13">
        <v>345.82209999999998</v>
      </c>
      <c r="AA754" s="13">
        <v>48.126300000000001</v>
      </c>
      <c r="AB754" s="13">
        <v>17.59234</v>
      </c>
    </row>
    <row r="755" spans="1:28" ht="15.95" customHeight="1" x14ac:dyDescent="0.25">
      <c r="A755" s="33">
        <f t="shared" si="11"/>
        <v>44238.69507803132</v>
      </c>
      <c r="B755" s="13">
        <v>147.71668</v>
      </c>
      <c r="C755" s="13">
        <v>11.425840000000001</v>
      </c>
      <c r="D755" s="13">
        <v>27.955660000000002</v>
      </c>
      <c r="E755" s="13">
        <v>44.986190000000001</v>
      </c>
      <c r="F755" s="13">
        <v>69.767430000000004</v>
      </c>
      <c r="G755" s="13">
        <v>44.978319999999997</v>
      </c>
      <c r="H755" s="13">
        <v>99.044399999999996</v>
      </c>
      <c r="I755" s="13">
        <v>1.6910000000000001</v>
      </c>
      <c r="J755" s="13">
        <v>5.0237999999999998E-2</v>
      </c>
      <c r="K755" s="13">
        <v>29.984380000000002</v>
      </c>
      <c r="L755" s="13">
        <v>0.75135019999999997</v>
      </c>
      <c r="M755" s="13">
        <v>29.013439999999999</v>
      </c>
      <c r="N755" s="13">
        <v>1.2802309999999999</v>
      </c>
      <c r="O755" s="13">
        <v>15.01313</v>
      </c>
      <c r="P755" s="13">
        <v>29.02373</v>
      </c>
      <c r="Q755" s="13">
        <v>0.74764960000000003</v>
      </c>
      <c r="R755" s="13">
        <v>699.17589999999996</v>
      </c>
      <c r="S755" s="13">
        <v>98.970010000000002</v>
      </c>
      <c r="T755" s="13">
        <v>41.567990000000002</v>
      </c>
      <c r="U755" s="13">
        <v>2.9660470000000001E-2</v>
      </c>
      <c r="V755" s="13">
        <v>275.96789999999999</v>
      </c>
      <c r="W755" s="13">
        <v>69.932630000000003</v>
      </c>
      <c r="X755" s="13">
        <v>323.97039999999998</v>
      </c>
      <c r="Y755" s="13">
        <v>362.88690000000003</v>
      </c>
      <c r="Z755" s="13">
        <v>344.78789999999998</v>
      </c>
      <c r="AA755" s="13">
        <v>48.076120000000003</v>
      </c>
      <c r="AB755" s="13">
        <v>17.59234</v>
      </c>
    </row>
    <row r="756" spans="1:28" ht="15.95" customHeight="1" x14ac:dyDescent="0.25">
      <c r="A756" s="33">
        <f t="shared" si="11"/>
        <v>44298.71908763516</v>
      </c>
      <c r="B756" s="13">
        <v>147.73334</v>
      </c>
      <c r="C756" s="13">
        <v>11.42587</v>
      </c>
      <c r="D756" s="13">
        <v>27.955660000000002</v>
      </c>
      <c r="E756" s="13">
        <v>44.980640000000001</v>
      </c>
      <c r="F756" s="13">
        <v>69.758690000000001</v>
      </c>
      <c r="G756" s="13">
        <v>44.994909999999997</v>
      </c>
      <c r="H756" s="13">
        <v>99.041340000000005</v>
      </c>
      <c r="I756" s="13">
        <v>1.671535</v>
      </c>
      <c r="J756" s="13">
        <v>5.0037150000000002E-2</v>
      </c>
      <c r="K756" s="13">
        <v>30.019760000000002</v>
      </c>
      <c r="L756" s="13">
        <v>0.75038590000000005</v>
      </c>
      <c r="M756" s="13">
        <v>28.99342</v>
      </c>
      <c r="N756" s="13">
        <v>1.265533</v>
      </c>
      <c r="O756" s="13">
        <v>15.01089</v>
      </c>
      <c r="P756" s="13">
        <v>29.033770000000001</v>
      </c>
      <c r="Q756" s="13">
        <v>0.74485889999999999</v>
      </c>
      <c r="R756" s="13">
        <v>697.95069999999998</v>
      </c>
      <c r="S756" s="13">
        <v>98.970010000000002</v>
      </c>
      <c r="T756" s="13">
        <v>41.598379999999999</v>
      </c>
      <c r="U756" s="13">
        <v>3.1298060000000003E-2</v>
      </c>
      <c r="V756" s="13">
        <v>276.45429999999999</v>
      </c>
      <c r="W756" s="13">
        <v>69.967860000000002</v>
      </c>
      <c r="X756" s="13">
        <v>323.94889999999998</v>
      </c>
      <c r="Y756" s="13">
        <v>363.27179999999998</v>
      </c>
      <c r="Z756" s="13">
        <v>346.51150000000001</v>
      </c>
      <c r="AA756" s="13">
        <v>48.003770000000003</v>
      </c>
      <c r="AB756" s="13">
        <v>17.317360000000001</v>
      </c>
    </row>
    <row r="757" spans="1:28" ht="15.95" customHeight="1" x14ac:dyDescent="0.25">
      <c r="A757" s="33">
        <f t="shared" si="11"/>
        <v>44358.743097238999</v>
      </c>
      <c r="B757" s="13">
        <v>147.75001</v>
      </c>
      <c r="C757" s="13">
        <v>11.434839999999999</v>
      </c>
      <c r="D757" s="13">
        <v>27.955660000000002</v>
      </c>
      <c r="E757" s="13">
        <v>45.018639999999998</v>
      </c>
      <c r="F757" s="13">
        <v>69.763459999999995</v>
      </c>
      <c r="G757" s="13">
        <v>44.962359999999997</v>
      </c>
      <c r="H757" s="13">
        <v>99.047960000000003</v>
      </c>
      <c r="I757" s="13">
        <v>1.7021090000000001</v>
      </c>
      <c r="J757" s="13">
        <v>4.9365300000000001E-2</v>
      </c>
      <c r="K757" s="13">
        <v>29.981680000000001</v>
      </c>
      <c r="L757" s="13">
        <v>0.75140580000000001</v>
      </c>
      <c r="M757" s="13">
        <v>28.967289999999998</v>
      </c>
      <c r="N757" s="13">
        <v>1.291026</v>
      </c>
      <c r="O757" s="13">
        <v>15.013059999999999</v>
      </c>
      <c r="P757" s="13">
        <v>28.987850000000002</v>
      </c>
      <c r="Q757" s="13">
        <v>0.74951129999999999</v>
      </c>
      <c r="R757" s="13">
        <v>700.68380000000002</v>
      </c>
      <c r="S757" s="13">
        <v>98.970010000000002</v>
      </c>
      <c r="T757" s="13">
        <v>41.594749999999998</v>
      </c>
      <c r="U757" s="13">
        <v>3.6564470000000002E-2</v>
      </c>
      <c r="V757" s="13">
        <v>276.35340000000002</v>
      </c>
      <c r="W757" s="13">
        <v>70.014769999999999</v>
      </c>
      <c r="X757" s="13">
        <v>324.14690000000002</v>
      </c>
      <c r="Y757" s="13">
        <v>363.07159999999999</v>
      </c>
      <c r="Z757" s="13">
        <v>347.20089999999999</v>
      </c>
      <c r="AA757" s="13">
        <v>47.987499999999997</v>
      </c>
      <c r="AB757" s="13">
        <v>17.59234</v>
      </c>
    </row>
    <row r="758" spans="1:28" ht="15.95" customHeight="1" x14ac:dyDescent="0.25">
      <c r="A758" s="33">
        <f t="shared" si="11"/>
        <v>44418.767106842839</v>
      </c>
      <c r="B758" s="13">
        <v>147.76667</v>
      </c>
      <c r="C758" s="13">
        <v>11.442360000000001</v>
      </c>
      <c r="D758" s="13">
        <v>27.58399</v>
      </c>
      <c r="E758" s="13">
        <v>45.14705</v>
      </c>
      <c r="F758" s="13">
        <v>69.769589999999994</v>
      </c>
      <c r="G758" s="13">
        <v>45.032780000000002</v>
      </c>
      <c r="H758" s="13">
        <v>99.057119999999998</v>
      </c>
      <c r="I758" s="13">
        <v>1.665494</v>
      </c>
      <c r="J758" s="13">
        <v>5.0027299999999997E-2</v>
      </c>
      <c r="K758" s="13">
        <v>30.041930000000001</v>
      </c>
      <c r="L758" s="13">
        <v>0.75058469999999999</v>
      </c>
      <c r="M758" s="13">
        <v>28.9846</v>
      </c>
      <c r="N758" s="13">
        <v>1.2813110000000001</v>
      </c>
      <c r="O758" s="13">
        <v>14.99428</v>
      </c>
      <c r="P758" s="13">
        <v>29.022880000000001</v>
      </c>
      <c r="Q758" s="13">
        <v>0.74814119999999995</v>
      </c>
      <c r="R758" s="13">
        <v>697.82330000000002</v>
      </c>
      <c r="S758" s="13">
        <v>98.970010000000002</v>
      </c>
      <c r="T758" s="13">
        <v>41.656260000000003</v>
      </c>
      <c r="U758" s="13">
        <v>3.067727E-2</v>
      </c>
      <c r="V758" s="13">
        <v>276.3793</v>
      </c>
      <c r="W758" s="13">
        <v>69.96987</v>
      </c>
      <c r="X758" s="13">
        <v>323.76139999999998</v>
      </c>
      <c r="Y758" s="13">
        <v>362.95650000000001</v>
      </c>
      <c r="Z758" s="13">
        <v>345.82209999999998</v>
      </c>
      <c r="AA758" s="13">
        <v>47.974649999999997</v>
      </c>
      <c r="AB758" s="13">
        <v>17.59234</v>
      </c>
    </row>
    <row r="759" spans="1:28" ht="15.95" customHeight="1" x14ac:dyDescent="0.25">
      <c r="A759" s="33">
        <f t="shared" si="11"/>
        <v>44478.791116446679</v>
      </c>
      <c r="B759" s="13">
        <v>147.78334000000001</v>
      </c>
      <c r="C759" s="13">
        <v>11.45623</v>
      </c>
      <c r="D759" s="13">
        <v>27.769819999999999</v>
      </c>
      <c r="E759" s="13">
        <v>44.929830000000003</v>
      </c>
      <c r="F759" s="13">
        <v>69.764499999999998</v>
      </c>
      <c r="G759" s="13">
        <v>44.994370000000004</v>
      </c>
      <c r="H759" s="13">
        <v>99.054190000000006</v>
      </c>
      <c r="I759" s="13">
        <v>1.631996</v>
      </c>
      <c r="J759" s="13">
        <v>4.9498130000000001E-2</v>
      </c>
      <c r="K759" s="13">
        <v>29.973230000000001</v>
      </c>
      <c r="L759" s="13">
        <v>0.75475820000000005</v>
      </c>
      <c r="M759" s="13">
        <v>28.851680000000002</v>
      </c>
      <c r="N759" s="13">
        <v>1.2942640000000001</v>
      </c>
      <c r="O759" s="13">
        <v>14.977690000000001</v>
      </c>
      <c r="P759" s="13">
        <v>28.95149</v>
      </c>
      <c r="Q759" s="13">
        <v>0.75437270000000001</v>
      </c>
      <c r="R759" s="13">
        <v>701.38589999999999</v>
      </c>
      <c r="S759" s="13">
        <v>98.970010000000002</v>
      </c>
      <c r="T759" s="13">
        <v>41.62773</v>
      </c>
      <c r="U759" s="13">
        <v>3.3545489999999997E-2</v>
      </c>
      <c r="V759" s="13">
        <v>276.27690000000001</v>
      </c>
      <c r="W759" s="13">
        <v>70.220699999999994</v>
      </c>
      <c r="X759" s="13">
        <v>324.50049999999999</v>
      </c>
      <c r="Y759" s="13">
        <v>363.79829999999998</v>
      </c>
      <c r="Z759" s="13">
        <v>345.47730000000001</v>
      </c>
      <c r="AA759" s="13">
        <v>47.936959999999999</v>
      </c>
      <c r="AB759" s="13">
        <v>17.59234</v>
      </c>
    </row>
    <row r="760" spans="1:28" ht="15.95" customHeight="1" x14ac:dyDescent="0.25">
      <c r="A760" s="33">
        <f t="shared" si="11"/>
        <v>44538.815126050518</v>
      </c>
      <c r="B760" s="13">
        <v>147.80000999999999</v>
      </c>
      <c r="C760" s="13">
        <v>11.461679999999999</v>
      </c>
      <c r="D760" s="13">
        <v>27.955660000000002</v>
      </c>
      <c r="E760" s="13">
        <v>44.938560000000003</v>
      </c>
      <c r="F760" s="13">
        <v>69.747699999999995</v>
      </c>
      <c r="G760" s="13">
        <v>44.980139999999999</v>
      </c>
      <c r="H760" s="13">
        <v>99.058760000000007</v>
      </c>
      <c r="I760" s="13">
        <v>1.6819630000000001</v>
      </c>
      <c r="J760" s="13">
        <v>5.0034149999999999E-2</v>
      </c>
      <c r="K760" s="13">
        <v>30.03641</v>
      </c>
      <c r="L760" s="13">
        <v>0.75164319999999996</v>
      </c>
      <c r="M760" s="13">
        <v>28.889209999999999</v>
      </c>
      <c r="N760" s="13">
        <v>1.2877879999999999</v>
      </c>
      <c r="O760" s="13">
        <v>14.99428</v>
      </c>
      <c r="P760" s="13">
        <v>28.986470000000001</v>
      </c>
      <c r="Q760" s="13">
        <v>0.74951630000000002</v>
      </c>
      <c r="R760" s="13">
        <v>701.31539999999995</v>
      </c>
      <c r="S760" s="13">
        <v>98.970010000000002</v>
      </c>
      <c r="T760" s="13">
        <v>41.599939999999997</v>
      </c>
      <c r="U760" s="13">
        <v>3.1559240000000002E-2</v>
      </c>
      <c r="V760" s="13">
        <v>275.89929999999998</v>
      </c>
      <c r="W760" s="13">
        <v>70.114630000000005</v>
      </c>
      <c r="X760" s="13">
        <v>323.0403</v>
      </c>
      <c r="Y760" s="13">
        <v>362.00839999999999</v>
      </c>
      <c r="Z760" s="13">
        <v>345.82209999999998</v>
      </c>
      <c r="AA760" s="13">
        <v>47.91581</v>
      </c>
      <c r="AB760" s="13">
        <v>17.59234</v>
      </c>
    </row>
    <row r="761" spans="1:28" ht="15.95" customHeight="1" x14ac:dyDescent="0.25">
      <c r="A761" s="33">
        <f t="shared" si="11"/>
        <v>44598.839135654358</v>
      </c>
      <c r="B761" s="13">
        <v>147.81666999999999</v>
      </c>
      <c r="C761" s="13">
        <v>11.45147</v>
      </c>
      <c r="D761" s="13">
        <v>28.141490000000001</v>
      </c>
      <c r="E761" s="13">
        <v>44.955770000000001</v>
      </c>
      <c r="F761" s="13">
        <v>69.752009999999999</v>
      </c>
      <c r="G761" s="13">
        <v>44.97186</v>
      </c>
      <c r="H761" s="13">
        <v>99.068929999999995</v>
      </c>
      <c r="I761" s="13">
        <v>1.6522319999999999</v>
      </c>
      <c r="J761" s="13">
        <v>4.9772190000000001E-2</v>
      </c>
      <c r="K761" s="13">
        <v>30.03829</v>
      </c>
      <c r="L761" s="13">
        <v>0.75177150000000004</v>
      </c>
      <c r="M761" s="13">
        <v>28.977440000000001</v>
      </c>
      <c r="N761" s="13">
        <v>1.3324990000000001</v>
      </c>
      <c r="O761" s="13">
        <v>14.99427</v>
      </c>
      <c r="P761" s="13">
        <v>29.018750000000001</v>
      </c>
      <c r="Q761" s="13">
        <v>0.74701119999999999</v>
      </c>
      <c r="R761" s="13">
        <v>699.38959999999997</v>
      </c>
      <c r="S761" s="13">
        <v>98.983959999999996</v>
      </c>
      <c r="T761" s="13">
        <v>41.579430000000002</v>
      </c>
      <c r="U761" s="13">
        <v>3.4678029999999999E-2</v>
      </c>
      <c r="V761" s="13">
        <v>276.14249999999998</v>
      </c>
      <c r="W761" s="13">
        <v>69.99194</v>
      </c>
      <c r="X761" s="13">
        <v>322.52370000000002</v>
      </c>
      <c r="Y761" s="13">
        <v>362.39769999999999</v>
      </c>
      <c r="Z761" s="13">
        <v>343.75369999999998</v>
      </c>
      <c r="AA761" s="13">
        <v>47.897089999999999</v>
      </c>
      <c r="AB761" s="13">
        <v>18.142309999999998</v>
      </c>
    </row>
    <row r="762" spans="1:28" ht="15.95" customHeight="1" x14ac:dyDescent="0.25">
      <c r="A762" s="33">
        <f t="shared" si="11"/>
        <v>44658.863145258198</v>
      </c>
      <c r="B762" s="13">
        <v>147.83333999999999</v>
      </c>
      <c r="C762" s="13">
        <v>11.44295</v>
      </c>
      <c r="D762" s="13">
        <v>28.32732</v>
      </c>
      <c r="E762" s="13">
        <v>44.859290000000001</v>
      </c>
      <c r="F762" s="13">
        <v>69.752510000000001</v>
      </c>
      <c r="G762" s="13">
        <v>44.975099999999998</v>
      </c>
      <c r="H762" s="13">
        <v>99.071430000000007</v>
      </c>
      <c r="I762" s="13">
        <v>1.6660520000000001</v>
      </c>
      <c r="J762" s="13">
        <v>4.9531690000000003E-2</v>
      </c>
      <c r="K762" s="13">
        <v>29.981680000000001</v>
      </c>
      <c r="L762" s="13">
        <v>0.75212880000000004</v>
      </c>
      <c r="M762" s="13">
        <v>28.86026</v>
      </c>
      <c r="N762" s="13">
        <v>1.286708</v>
      </c>
      <c r="O762" s="13">
        <v>14.99428</v>
      </c>
      <c r="P762" s="13">
        <v>29.00348</v>
      </c>
      <c r="Q762" s="13">
        <v>0.74930810000000003</v>
      </c>
      <c r="R762" s="13">
        <v>702.58690000000001</v>
      </c>
      <c r="S762" s="13">
        <v>98.984970000000004</v>
      </c>
      <c r="T762" s="13">
        <v>41.610120000000002</v>
      </c>
      <c r="U762" s="13">
        <v>3.2165909999999999E-2</v>
      </c>
      <c r="V762" s="13">
        <v>276.39400000000001</v>
      </c>
      <c r="W762" s="13">
        <v>70.15701</v>
      </c>
      <c r="X762" s="13">
        <v>323.1825</v>
      </c>
      <c r="Y762" s="13">
        <v>362.75369999999998</v>
      </c>
      <c r="Z762" s="13">
        <v>344.09840000000003</v>
      </c>
      <c r="AA762" s="13">
        <v>47.896320000000003</v>
      </c>
      <c r="AB762" s="13">
        <v>17.59234</v>
      </c>
    </row>
    <row r="763" spans="1:28" ht="15.95" customHeight="1" x14ac:dyDescent="0.25">
      <c r="A763" s="33">
        <f t="shared" si="11"/>
        <v>44718.887154862037</v>
      </c>
      <c r="B763" s="13">
        <v>147.85</v>
      </c>
      <c r="C763" s="13">
        <v>11.447979999999999</v>
      </c>
      <c r="D763" s="13">
        <v>28.32732</v>
      </c>
      <c r="E763" s="13">
        <v>44.94735</v>
      </c>
      <c r="F763" s="13">
        <v>69.741389999999996</v>
      </c>
      <c r="G763" s="13">
        <v>44.997680000000003</v>
      </c>
      <c r="H763" s="13">
        <v>99.074070000000006</v>
      </c>
      <c r="I763" s="13">
        <v>1.69302</v>
      </c>
      <c r="J763" s="13">
        <v>5.0424549999999999E-2</v>
      </c>
      <c r="K763" s="13">
        <v>29.991689999999998</v>
      </c>
      <c r="L763" s="13">
        <v>0.75156650000000003</v>
      </c>
      <c r="M763" s="13">
        <v>28.881910000000001</v>
      </c>
      <c r="N763" s="13">
        <v>1.306821</v>
      </c>
      <c r="O763" s="13">
        <v>15.01313</v>
      </c>
      <c r="P763" s="13">
        <v>29.010490000000001</v>
      </c>
      <c r="Q763" s="13">
        <v>0.74793310000000002</v>
      </c>
      <c r="R763" s="13">
        <v>701.7278</v>
      </c>
      <c r="S763" s="13">
        <v>98.999989999999997</v>
      </c>
      <c r="T763" s="13">
        <v>41.646850000000001</v>
      </c>
      <c r="U763" s="13">
        <v>3.5938730000000002E-2</v>
      </c>
      <c r="V763" s="13">
        <v>276.0616</v>
      </c>
      <c r="W763" s="13">
        <v>70.073369999999997</v>
      </c>
      <c r="X763" s="13">
        <v>322.4511</v>
      </c>
      <c r="Y763" s="13">
        <v>362.11290000000002</v>
      </c>
      <c r="Z763" s="13">
        <v>344.09840000000003</v>
      </c>
      <c r="AA763" s="13">
        <v>47.87876</v>
      </c>
      <c r="AB763" s="13">
        <v>17.867329999999999</v>
      </c>
    </row>
    <row r="764" spans="1:28" ht="15.95" customHeight="1" x14ac:dyDescent="0.25">
      <c r="A764" s="33">
        <f t="shared" si="11"/>
        <v>44778.911164465877</v>
      </c>
      <c r="B764" s="13">
        <v>147.86667</v>
      </c>
      <c r="C764" s="13">
        <v>11.45187</v>
      </c>
      <c r="D764" s="13">
        <v>28.141490000000001</v>
      </c>
      <c r="E764" s="13">
        <v>44.996259999999999</v>
      </c>
      <c r="F764" s="13">
        <v>69.748649999999998</v>
      </c>
      <c r="G764" s="13">
        <v>44.972630000000002</v>
      </c>
      <c r="H764" s="13">
        <v>99.073120000000003</v>
      </c>
      <c r="I764" s="13">
        <v>1.6792860000000001</v>
      </c>
      <c r="J764" s="13">
        <v>4.9957719999999997E-2</v>
      </c>
      <c r="K764" s="13">
        <v>29.957750000000001</v>
      </c>
      <c r="L764" s="13">
        <v>0.75067539999999999</v>
      </c>
      <c r="M764" s="13">
        <v>28.93648</v>
      </c>
      <c r="N764" s="13">
        <v>1.314495</v>
      </c>
      <c r="O764" s="13">
        <v>14.99428</v>
      </c>
      <c r="P764" s="13">
        <v>28.978670000000001</v>
      </c>
      <c r="Q764" s="13">
        <v>0.74899510000000002</v>
      </c>
      <c r="R764" s="13">
        <v>699.36800000000005</v>
      </c>
      <c r="S764" s="13">
        <v>98.99812</v>
      </c>
      <c r="T764" s="13">
        <v>41.699739999999998</v>
      </c>
      <c r="U764" s="13">
        <v>3.9569189999999997E-2</v>
      </c>
      <c r="V764" s="13">
        <v>276.06779999999998</v>
      </c>
      <c r="W764" s="13">
        <v>70.002200000000002</v>
      </c>
      <c r="X764" s="13">
        <v>321.87450000000001</v>
      </c>
      <c r="Y764" s="13">
        <v>361.20310000000001</v>
      </c>
      <c r="Z764" s="13">
        <v>344.78789999999998</v>
      </c>
      <c r="AA764" s="13">
        <v>47.835819999999998</v>
      </c>
      <c r="AB764" s="13">
        <v>17.867329999999999</v>
      </c>
    </row>
    <row r="765" spans="1:28" ht="15.95" customHeight="1" x14ac:dyDescent="0.25">
      <c r="A765" s="33">
        <f t="shared" si="11"/>
        <v>44838.935174069717</v>
      </c>
      <c r="B765" s="13">
        <v>147.88334</v>
      </c>
      <c r="C765" s="13">
        <v>11.4468</v>
      </c>
      <c r="D765" s="13">
        <v>28.141490000000001</v>
      </c>
      <c r="E765" s="13">
        <v>45.017569999999999</v>
      </c>
      <c r="F765" s="13">
        <v>69.759050000000002</v>
      </c>
      <c r="G765" s="13">
        <v>44.98386</v>
      </c>
      <c r="H765" s="13">
        <v>99.08175</v>
      </c>
      <c r="I765" s="13">
        <v>1.658593</v>
      </c>
      <c r="J765" s="13">
        <v>5.0102380000000002E-2</v>
      </c>
      <c r="K765" s="13">
        <v>30.012049999999999</v>
      </c>
      <c r="L765" s="13">
        <v>0.75031029999999999</v>
      </c>
      <c r="M765" s="13">
        <v>28.815159999999999</v>
      </c>
      <c r="N765" s="13">
        <v>1.315591</v>
      </c>
      <c r="O765" s="13">
        <v>14.998150000000001</v>
      </c>
      <c r="P765" s="13">
        <v>29.016449999999999</v>
      </c>
      <c r="Q765" s="13">
        <v>0.74987649999999995</v>
      </c>
      <c r="R765" s="13">
        <v>702.07370000000003</v>
      </c>
      <c r="S765" s="13">
        <v>98.999989999999997</v>
      </c>
      <c r="T765" s="13">
        <v>41.665779999999998</v>
      </c>
      <c r="U765" s="13">
        <v>3.7606649999999998E-2</v>
      </c>
      <c r="V765" s="13">
        <v>276.23910000000001</v>
      </c>
      <c r="W765" s="13">
        <v>70.185460000000006</v>
      </c>
      <c r="X765" s="13">
        <v>322.47629999999998</v>
      </c>
      <c r="Y765" s="13">
        <v>361.2439</v>
      </c>
      <c r="Z765" s="13">
        <v>346.16680000000002</v>
      </c>
      <c r="AA765" s="13">
        <v>47.833959999999998</v>
      </c>
      <c r="AB765" s="13">
        <v>17.867329999999999</v>
      </c>
    </row>
    <row r="766" spans="1:28" ht="15.95" customHeight="1" x14ac:dyDescent="0.25">
      <c r="A766" s="33">
        <f t="shared" si="11"/>
        <v>44898.959183673556</v>
      </c>
      <c r="B766" s="13">
        <v>147.9</v>
      </c>
      <c r="C766" s="13">
        <v>11.45571</v>
      </c>
      <c r="D766" s="13">
        <v>28.141490000000001</v>
      </c>
      <c r="E766" s="13">
        <v>44.963929999999998</v>
      </c>
      <c r="F766" s="13">
        <v>69.75018</v>
      </c>
      <c r="G766" s="13">
        <v>45.036499999999997</v>
      </c>
      <c r="H766" s="13">
        <v>99.082239999999999</v>
      </c>
      <c r="I766" s="13">
        <v>1.6887430000000001</v>
      </c>
      <c r="J766" s="13">
        <v>5.0492540000000002E-2</v>
      </c>
      <c r="K766" s="13">
        <v>29.994890000000002</v>
      </c>
      <c r="L766" s="13">
        <v>0.75041409999999997</v>
      </c>
      <c r="M766" s="13">
        <v>28.750579999999999</v>
      </c>
      <c r="N766" s="13">
        <v>1.275914</v>
      </c>
      <c r="O766" s="13">
        <v>14.99428</v>
      </c>
      <c r="P766" s="13">
        <v>28.98189</v>
      </c>
      <c r="Q766" s="13">
        <v>0.75031380000000003</v>
      </c>
      <c r="R766" s="13">
        <v>700.5829</v>
      </c>
      <c r="S766" s="13">
        <v>98.999989999999997</v>
      </c>
      <c r="T766" s="13">
        <v>41.667960000000001</v>
      </c>
      <c r="U766" s="13">
        <v>3.1921320000000003E-2</v>
      </c>
      <c r="V766" s="13">
        <v>276.97980000000001</v>
      </c>
      <c r="W766" s="13">
        <v>70.196349999999995</v>
      </c>
      <c r="X766" s="13">
        <v>321.78559999999999</v>
      </c>
      <c r="Y766" s="13">
        <v>361.22989999999999</v>
      </c>
      <c r="Z766" s="13">
        <v>344.44319999999999</v>
      </c>
      <c r="AA766" s="13">
        <v>47.833869999999997</v>
      </c>
      <c r="AB766" s="13">
        <v>17.59234</v>
      </c>
    </row>
    <row r="767" spans="1:28" ht="15.95" customHeight="1" x14ac:dyDescent="0.25">
      <c r="A767" s="33">
        <f t="shared" si="11"/>
        <v>44958.983193277396</v>
      </c>
      <c r="B767" s="13">
        <v>147.91667000000001</v>
      </c>
      <c r="C767" s="13">
        <v>11.462289999999999</v>
      </c>
      <c r="D767" s="13">
        <v>27.955660000000002</v>
      </c>
      <c r="E767" s="13">
        <v>45.021059999999999</v>
      </c>
      <c r="F767" s="13">
        <v>69.742440000000002</v>
      </c>
      <c r="G767" s="13">
        <v>44.984090000000002</v>
      </c>
      <c r="H767" s="13">
        <v>99.079679999999996</v>
      </c>
      <c r="I767" s="13">
        <v>1.636452</v>
      </c>
      <c r="J767" s="13">
        <v>5.0984969999999998E-2</v>
      </c>
      <c r="K767" s="13">
        <v>30.00985</v>
      </c>
      <c r="L767" s="13">
        <v>0.75201569999999995</v>
      </c>
      <c r="M767" s="13">
        <v>28.789300000000001</v>
      </c>
      <c r="N767" s="13">
        <v>1.2996620000000001</v>
      </c>
      <c r="O767" s="13">
        <v>15.0045</v>
      </c>
      <c r="P767" s="13">
        <v>28.996130000000001</v>
      </c>
      <c r="Q767" s="13">
        <v>0.75130699999999995</v>
      </c>
      <c r="R767" s="13">
        <v>702.0095</v>
      </c>
      <c r="S767" s="13">
        <v>98.999989999999997</v>
      </c>
      <c r="T767" s="13">
        <v>41.662309999999998</v>
      </c>
      <c r="U767" s="13">
        <v>3.842425E-2</v>
      </c>
      <c r="V767" s="13">
        <v>275.75</v>
      </c>
      <c r="W767" s="13">
        <v>70.30641</v>
      </c>
      <c r="X767" s="13">
        <v>322.20080000000002</v>
      </c>
      <c r="Y767" s="13">
        <v>361.77249999999998</v>
      </c>
      <c r="Z767" s="13">
        <v>343.40899999999999</v>
      </c>
      <c r="AA767" s="13">
        <v>47.838909999999998</v>
      </c>
      <c r="AB767" s="13">
        <v>17.59234</v>
      </c>
    </row>
    <row r="768" spans="1:28" ht="15.95" customHeight="1" x14ac:dyDescent="0.25">
      <c r="A768" s="33">
        <f t="shared" si="11"/>
        <v>45019.007202881236</v>
      </c>
      <c r="B768" s="13">
        <v>147.93333000000001</v>
      </c>
      <c r="C768" s="13">
        <v>11.449759999999999</v>
      </c>
      <c r="D768" s="13">
        <v>27.955660000000002</v>
      </c>
      <c r="E768" s="13">
        <v>44.935789999999997</v>
      </c>
      <c r="F768" s="13">
        <v>69.740660000000005</v>
      </c>
      <c r="G768" s="13">
        <v>44.997810000000001</v>
      </c>
      <c r="H768" s="13">
        <v>99.071569999999994</v>
      </c>
      <c r="I768" s="13">
        <v>1.653327</v>
      </c>
      <c r="J768" s="13">
        <v>4.9939240000000003E-2</v>
      </c>
      <c r="K768" s="13">
        <v>29.986840000000001</v>
      </c>
      <c r="L768" s="13">
        <v>0.74992639999999999</v>
      </c>
      <c r="M768" s="13">
        <v>28.810420000000001</v>
      </c>
      <c r="N768" s="13">
        <v>1.2964230000000001</v>
      </c>
      <c r="O768" s="13">
        <v>14.997170000000001</v>
      </c>
      <c r="P768" s="13">
        <v>28.96762</v>
      </c>
      <c r="Q768" s="13">
        <v>0.74921559999999998</v>
      </c>
      <c r="R768" s="13">
        <v>701.47720000000004</v>
      </c>
      <c r="S768" s="13">
        <v>98.999989999999997</v>
      </c>
      <c r="T768" s="13">
        <v>41.668579999999999</v>
      </c>
      <c r="U768" s="13">
        <v>3.4736059999999999E-2</v>
      </c>
      <c r="V768" s="13">
        <v>276.76780000000002</v>
      </c>
      <c r="W768" s="13">
        <v>70.187510000000003</v>
      </c>
      <c r="X768" s="13">
        <v>321.66000000000003</v>
      </c>
      <c r="Y768" s="13">
        <v>361.2165</v>
      </c>
      <c r="Z768" s="13">
        <v>343.0643</v>
      </c>
      <c r="AA768" s="13">
        <v>47.817689999999999</v>
      </c>
      <c r="AB768" s="13">
        <v>17.59234</v>
      </c>
    </row>
    <row r="769" spans="1:28" ht="15.95" customHeight="1" x14ac:dyDescent="0.25">
      <c r="A769" s="33">
        <f t="shared" si="11"/>
        <v>45079.031212485075</v>
      </c>
      <c r="B769" s="13">
        <v>147.94999999999999</v>
      </c>
      <c r="C769" s="13">
        <v>11.455360000000001</v>
      </c>
      <c r="D769" s="13">
        <v>27.955660000000002</v>
      </c>
      <c r="E769" s="13">
        <v>45.048389999999998</v>
      </c>
      <c r="F769" s="13">
        <v>69.743369999999999</v>
      </c>
      <c r="G769" s="13">
        <v>44.957650000000001</v>
      </c>
      <c r="H769" s="13">
        <v>99.067520000000002</v>
      </c>
      <c r="I769" s="13">
        <v>1.648191</v>
      </c>
      <c r="J769" s="13">
        <v>5.0628689999999997E-2</v>
      </c>
      <c r="K769" s="13">
        <v>29.98283</v>
      </c>
      <c r="L769" s="13">
        <v>0.74814530000000001</v>
      </c>
      <c r="M769" s="13">
        <v>28.804649999999999</v>
      </c>
      <c r="N769" s="13">
        <v>1.3007409999999999</v>
      </c>
      <c r="O769" s="13">
        <v>14.99428</v>
      </c>
      <c r="P769" s="13">
        <v>28.995830000000002</v>
      </c>
      <c r="Q769" s="13">
        <v>0.74780139999999995</v>
      </c>
      <c r="R769" s="13">
        <v>698.68420000000003</v>
      </c>
      <c r="S769" s="13">
        <v>98.999989999999997</v>
      </c>
      <c r="T769" s="13">
        <v>41.668790000000001</v>
      </c>
      <c r="U769" s="13">
        <v>3.6785739999999997E-2</v>
      </c>
      <c r="V769" s="13">
        <v>276.58089999999999</v>
      </c>
      <c r="W769" s="13">
        <v>70.182730000000006</v>
      </c>
      <c r="X769" s="13">
        <v>321.3218</v>
      </c>
      <c r="Y769" s="13">
        <v>361.10210000000001</v>
      </c>
      <c r="Z769" s="13">
        <v>343.0643</v>
      </c>
      <c r="AA769" s="13">
        <v>47.826070000000001</v>
      </c>
      <c r="AB769" s="13">
        <v>17.59234</v>
      </c>
    </row>
    <row r="770" spans="1:28" ht="15.95" customHeight="1" x14ac:dyDescent="0.25">
      <c r="A770" s="33">
        <f t="shared" si="11"/>
        <v>45139.055222088915</v>
      </c>
      <c r="B770" s="13">
        <v>147.96666999999999</v>
      </c>
      <c r="C770" s="13">
        <v>11.461650000000001</v>
      </c>
      <c r="D770" s="13">
        <v>27.955660000000002</v>
      </c>
      <c r="E770" s="13">
        <v>44.908819999999999</v>
      </c>
      <c r="F770" s="13">
        <v>69.757360000000006</v>
      </c>
      <c r="G770" s="13">
        <v>44.99268</v>
      </c>
      <c r="H770" s="13">
        <v>99.068740000000005</v>
      </c>
      <c r="I770" s="13">
        <v>1.723147</v>
      </c>
      <c r="J770" s="13">
        <v>4.9288940000000003E-2</v>
      </c>
      <c r="K770" s="13">
        <v>30.02234</v>
      </c>
      <c r="L770" s="13">
        <v>0.74881790000000004</v>
      </c>
      <c r="M770" s="13">
        <v>28.88504</v>
      </c>
      <c r="N770" s="13">
        <v>1.3133980000000001</v>
      </c>
      <c r="O770" s="13">
        <v>14.99428</v>
      </c>
      <c r="P770" s="13">
        <v>28.9894</v>
      </c>
      <c r="Q770" s="13">
        <v>0.74615830000000005</v>
      </c>
      <c r="R770" s="13">
        <v>698.21159999999998</v>
      </c>
      <c r="S770" s="13">
        <v>98.999989999999997</v>
      </c>
      <c r="T770" s="13">
        <v>41.655349999999999</v>
      </c>
      <c r="U770" s="13">
        <v>3.6456679999999998E-2</v>
      </c>
      <c r="V770" s="13">
        <v>277.00060000000002</v>
      </c>
      <c r="W770" s="13">
        <v>70.07338</v>
      </c>
      <c r="X770" s="13">
        <v>320.80270000000002</v>
      </c>
      <c r="Y770" s="13">
        <v>360.82479999999998</v>
      </c>
      <c r="Z770" s="13">
        <v>342.71960000000001</v>
      </c>
      <c r="AA770" s="13">
        <v>47.795810000000003</v>
      </c>
      <c r="AB770" s="13">
        <v>17.867329999999999</v>
      </c>
    </row>
    <row r="771" spans="1:28" ht="15.95" customHeight="1" x14ac:dyDescent="0.25">
      <c r="A771" s="33">
        <f t="shared" si="11"/>
        <v>45199.079231692755</v>
      </c>
      <c r="B771" s="13">
        <v>147.98333</v>
      </c>
      <c r="C771" s="13">
        <v>11.482559999999999</v>
      </c>
      <c r="D771" s="13">
        <v>28.141490000000001</v>
      </c>
      <c r="E771" s="13">
        <v>44.931980000000003</v>
      </c>
      <c r="F771" s="13">
        <v>69.752009999999999</v>
      </c>
      <c r="G771" s="13">
        <v>45.006520000000002</v>
      </c>
      <c r="H771" s="13">
        <v>99.079580000000007</v>
      </c>
      <c r="I771" s="13">
        <v>1.6826989999999999</v>
      </c>
      <c r="J771" s="13">
        <v>4.9500339999999997E-2</v>
      </c>
      <c r="K771" s="13">
        <v>30.006599999999999</v>
      </c>
      <c r="L771" s="13">
        <v>0.75077859999999996</v>
      </c>
      <c r="M771" s="13">
        <v>28.867940000000001</v>
      </c>
      <c r="N771" s="13">
        <v>1.310109</v>
      </c>
      <c r="O771" s="13">
        <v>14.999840000000001</v>
      </c>
      <c r="P771" s="13">
        <v>28.98545</v>
      </c>
      <c r="Q771" s="13">
        <v>0.74979130000000005</v>
      </c>
      <c r="R771" s="13">
        <v>700.6241</v>
      </c>
      <c r="S771" s="13">
        <v>98.999989999999997</v>
      </c>
      <c r="T771" s="13">
        <v>41.712409999999998</v>
      </c>
      <c r="U771" s="13">
        <v>3.1178330000000001E-2</v>
      </c>
      <c r="V771" s="13">
        <v>276.08499999999998</v>
      </c>
      <c r="W771" s="13">
        <v>70.151290000000003</v>
      </c>
      <c r="X771" s="13">
        <v>320.15640000000002</v>
      </c>
      <c r="Y771" s="13">
        <v>360.0924</v>
      </c>
      <c r="Z771" s="13">
        <v>342.03019999999998</v>
      </c>
      <c r="AA771" s="13">
        <v>47.82367</v>
      </c>
      <c r="AB771" s="13">
        <v>17.867329999999999</v>
      </c>
    </row>
    <row r="772" spans="1:28" ht="15.95" customHeight="1" x14ac:dyDescent="0.25">
      <c r="A772" s="33">
        <f t="shared" si="11"/>
        <v>45259.103241296594</v>
      </c>
      <c r="B772" s="13">
        <v>151.60001</v>
      </c>
      <c r="C772" s="13">
        <v>11.49075</v>
      </c>
      <c r="D772" s="13">
        <v>27.769819999999999</v>
      </c>
      <c r="E772" s="13">
        <v>44.655110000000001</v>
      </c>
      <c r="F772" s="13">
        <v>69.79316</v>
      </c>
      <c r="G772" s="13">
        <v>44.743510000000001</v>
      </c>
      <c r="H772" s="13">
        <v>99.111599999999996</v>
      </c>
      <c r="I772" s="13">
        <v>1.6633119999999999</v>
      </c>
      <c r="J772" s="13">
        <v>5.0111679999999999E-2</v>
      </c>
      <c r="K772" s="13">
        <v>29.99813</v>
      </c>
      <c r="L772" s="13">
        <v>0.74921550000000003</v>
      </c>
      <c r="M772" s="13">
        <v>28.887049999999999</v>
      </c>
      <c r="N772" s="13">
        <v>1.2381180000000001</v>
      </c>
      <c r="O772" s="13">
        <v>15.01313</v>
      </c>
      <c r="P772" s="13">
        <v>28.95908</v>
      </c>
      <c r="Q772" s="13">
        <v>0.74758250000000004</v>
      </c>
      <c r="R772" s="13">
        <v>696.49210000000005</v>
      </c>
      <c r="S772" s="13">
        <v>99.059989999999999</v>
      </c>
      <c r="T772" s="13">
        <v>41.21698</v>
      </c>
      <c r="U772" s="13">
        <v>2.6979550000000001E-2</v>
      </c>
      <c r="V772" s="13">
        <v>276.09859999999998</v>
      </c>
      <c r="W772" s="13">
        <v>70.111680000000007</v>
      </c>
      <c r="X772" s="13">
        <v>326.2457</v>
      </c>
      <c r="Y772" s="13">
        <v>364.81099999999998</v>
      </c>
      <c r="Z772" s="13">
        <v>347.20089999999999</v>
      </c>
      <c r="AA772" s="13">
        <v>49.123069999999998</v>
      </c>
      <c r="AB772" s="13">
        <v>17.042380000000001</v>
      </c>
    </row>
    <row r="773" spans="1:28" ht="15.95" customHeight="1" x14ac:dyDescent="0.25">
      <c r="A773" s="33">
        <f t="shared" si="11"/>
        <v>45319.127250900434</v>
      </c>
      <c r="B773" s="13">
        <v>151.61668</v>
      </c>
      <c r="C773" s="13">
        <v>11.46645</v>
      </c>
      <c r="D773" s="13">
        <v>27.955660000000002</v>
      </c>
      <c r="E773" s="13">
        <v>44.872019999999999</v>
      </c>
      <c r="F773" s="13">
        <v>69.798400000000001</v>
      </c>
      <c r="G773" s="13">
        <v>44.667099999999998</v>
      </c>
      <c r="H773" s="13">
        <v>99.112250000000003</v>
      </c>
      <c r="I773" s="13">
        <v>1.662167</v>
      </c>
      <c r="J773" s="13">
        <v>5.0216610000000002E-2</v>
      </c>
      <c r="K773" s="13">
        <v>29.961010000000002</v>
      </c>
      <c r="L773" s="13">
        <v>0.75108439999999999</v>
      </c>
      <c r="M773" s="13">
        <v>28.799140000000001</v>
      </c>
      <c r="N773" s="13">
        <v>1.295857</v>
      </c>
      <c r="O773" s="13">
        <v>15.026289999999999</v>
      </c>
      <c r="P773" s="13">
        <v>28.93122</v>
      </c>
      <c r="Q773" s="13">
        <v>0.75176509999999996</v>
      </c>
      <c r="R773" s="13">
        <v>701.56830000000002</v>
      </c>
      <c r="S773" s="13">
        <v>99.059989999999999</v>
      </c>
      <c r="T773" s="13">
        <v>41.49447</v>
      </c>
      <c r="U773" s="13">
        <v>3.1702019999999997E-2</v>
      </c>
      <c r="V773" s="13">
        <v>275.98070000000001</v>
      </c>
      <c r="W773" s="13">
        <v>70.26379</v>
      </c>
      <c r="X773" s="13">
        <v>327.9896</v>
      </c>
      <c r="Y773" s="13">
        <v>366.06229999999999</v>
      </c>
      <c r="Z773" s="13">
        <v>348.57979999999998</v>
      </c>
      <c r="AA773" s="13">
        <v>48.726100000000002</v>
      </c>
      <c r="AB773" s="13">
        <v>17.867329999999999</v>
      </c>
    </row>
    <row r="774" spans="1:28" ht="15.95" customHeight="1" x14ac:dyDescent="0.25">
      <c r="A774" s="33">
        <f t="shared" si="11"/>
        <v>45379.151260504274</v>
      </c>
      <c r="B774" s="13">
        <v>151.63334</v>
      </c>
      <c r="C774" s="13">
        <v>11.44078</v>
      </c>
      <c r="D774" s="13">
        <v>27.769819999999999</v>
      </c>
      <c r="E774" s="13">
        <v>45.004890000000003</v>
      </c>
      <c r="F774" s="13">
        <v>69.817620000000005</v>
      </c>
      <c r="G774" s="13">
        <v>44.708179999999999</v>
      </c>
      <c r="H774" s="13">
        <v>99.108699999999999</v>
      </c>
      <c r="I774" s="13">
        <v>1.6716569999999999</v>
      </c>
      <c r="J774" s="13">
        <v>4.9847379999999997E-2</v>
      </c>
      <c r="K774" s="13">
        <v>29.97392</v>
      </c>
      <c r="L774" s="13">
        <v>0.75150139999999999</v>
      </c>
      <c r="M774" s="13">
        <v>28.85192</v>
      </c>
      <c r="N774" s="13">
        <v>1.2772220000000001</v>
      </c>
      <c r="O774" s="13">
        <v>15.02097</v>
      </c>
      <c r="P774" s="13">
        <v>28.95111</v>
      </c>
      <c r="Q774" s="13">
        <v>0.75064640000000005</v>
      </c>
      <c r="R774" s="13">
        <v>700.64859999999999</v>
      </c>
      <c r="S774" s="13">
        <v>99.059989999999999</v>
      </c>
      <c r="T774" s="13">
        <v>41.639989999999997</v>
      </c>
      <c r="U774" s="13">
        <v>3.5071489999999997E-2</v>
      </c>
      <c r="V774" s="13">
        <v>276.16739999999999</v>
      </c>
      <c r="W774" s="13">
        <v>70.234809999999996</v>
      </c>
      <c r="X774" s="13">
        <v>328.1755</v>
      </c>
      <c r="Y774" s="13">
        <v>366.69029999999998</v>
      </c>
      <c r="Z774" s="13">
        <v>347.54570000000001</v>
      </c>
      <c r="AA774" s="13">
        <v>48.469110000000001</v>
      </c>
      <c r="AB774" s="13">
        <v>17.317360000000001</v>
      </c>
    </row>
    <row r="775" spans="1:28" ht="15.95" customHeight="1" x14ac:dyDescent="0.25">
      <c r="A775" s="33">
        <f t="shared" si="11"/>
        <v>45439.175270108113</v>
      </c>
      <c r="B775" s="13">
        <v>151.65001000000001</v>
      </c>
      <c r="C775" s="13">
        <v>11.447889999999999</v>
      </c>
      <c r="D775" s="13">
        <v>27.955660000000002</v>
      </c>
      <c r="E775" s="13">
        <v>45.021830000000001</v>
      </c>
      <c r="F775" s="13">
        <v>69.754199999999997</v>
      </c>
      <c r="G775" s="13">
        <v>44.79954</v>
      </c>
      <c r="H775" s="13">
        <v>99.114469999999997</v>
      </c>
      <c r="I775" s="13">
        <v>1.6682760000000001</v>
      </c>
      <c r="J775" s="13">
        <v>5.0356310000000001E-2</v>
      </c>
      <c r="K775" s="13">
        <v>29.966819999999998</v>
      </c>
      <c r="L775" s="13">
        <v>0.75068310000000005</v>
      </c>
      <c r="M775" s="13">
        <v>28.855129999999999</v>
      </c>
      <c r="N775" s="13">
        <v>1.3188800000000001</v>
      </c>
      <c r="O775" s="13">
        <v>14.970549999999999</v>
      </c>
      <c r="P775" s="13">
        <v>28.965209999999999</v>
      </c>
      <c r="Q775" s="13">
        <v>0.75072079999999997</v>
      </c>
      <c r="R775" s="13">
        <v>701.19539999999995</v>
      </c>
      <c r="S775" s="13">
        <v>99.059989999999999</v>
      </c>
      <c r="T775" s="13">
        <v>41.630279999999999</v>
      </c>
      <c r="U775" s="13">
        <v>3.161369E-2</v>
      </c>
      <c r="V775" s="13">
        <v>276.17579999999998</v>
      </c>
      <c r="W775" s="13">
        <v>70.212599999999995</v>
      </c>
      <c r="X775" s="13">
        <v>327.62709999999998</v>
      </c>
      <c r="Y775" s="13">
        <v>365.89870000000002</v>
      </c>
      <c r="Z775" s="13">
        <v>347.8904</v>
      </c>
      <c r="AA775" s="13">
        <v>48.312330000000003</v>
      </c>
      <c r="AB775" s="13">
        <v>17.867329999999999</v>
      </c>
    </row>
    <row r="776" spans="1:28" ht="15.95" customHeight="1" x14ac:dyDescent="0.25">
      <c r="A776" s="33">
        <f t="shared" si="11"/>
        <v>45499.199279711953</v>
      </c>
      <c r="B776" s="13">
        <v>151.66667000000001</v>
      </c>
      <c r="C776" s="13">
        <v>11.470359999999999</v>
      </c>
      <c r="D776" s="13">
        <v>28.141490000000001</v>
      </c>
      <c r="E776" s="13">
        <v>44.996940000000002</v>
      </c>
      <c r="F776" s="13">
        <v>69.808430000000001</v>
      </c>
      <c r="G776" s="13">
        <v>44.880490000000002</v>
      </c>
      <c r="H776" s="13">
        <v>99.115039999999993</v>
      </c>
      <c r="I776" s="13">
        <v>1.679273</v>
      </c>
      <c r="J776" s="13">
        <v>5.0396080000000003E-2</v>
      </c>
      <c r="K776" s="13">
        <v>29.985189999999999</v>
      </c>
      <c r="L776" s="13">
        <v>0.7509209</v>
      </c>
      <c r="M776" s="13">
        <v>28.877579999999998</v>
      </c>
      <c r="N776" s="13">
        <v>1.2877879999999999</v>
      </c>
      <c r="O776" s="13">
        <v>14.994009999999999</v>
      </c>
      <c r="P776" s="13">
        <v>28.998519999999999</v>
      </c>
      <c r="Q776" s="13">
        <v>0.7485193</v>
      </c>
      <c r="R776" s="13">
        <v>700.16020000000003</v>
      </c>
      <c r="S776" s="13">
        <v>99.059989999999999</v>
      </c>
      <c r="T776" s="13">
        <v>41.570689999999999</v>
      </c>
      <c r="U776" s="13">
        <v>3.4925049999999999E-2</v>
      </c>
      <c r="V776" s="13">
        <v>276.68790000000001</v>
      </c>
      <c r="W776" s="13">
        <v>70.178489999999996</v>
      </c>
      <c r="X776" s="13">
        <v>326.05070000000001</v>
      </c>
      <c r="Y776" s="13">
        <v>364.37419999999997</v>
      </c>
      <c r="Z776" s="13">
        <v>345.82209999999998</v>
      </c>
      <c r="AA776" s="13">
        <v>48.217559999999999</v>
      </c>
      <c r="AB776" s="13">
        <v>17.59234</v>
      </c>
    </row>
    <row r="777" spans="1:28" ht="15.95" customHeight="1" x14ac:dyDescent="0.25">
      <c r="A777" s="33">
        <f t="shared" si="11"/>
        <v>45559.223289315792</v>
      </c>
      <c r="B777" s="13">
        <v>151.68333999999999</v>
      </c>
      <c r="C777" s="13">
        <v>11.46433</v>
      </c>
      <c r="D777" s="13">
        <v>27.955660000000002</v>
      </c>
      <c r="E777" s="13">
        <v>44.958460000000002</v>
      </c>
      <c r="F777" s="13">
        <v>69.815569999999994</v>
      </c>
      <c r="G777" s="13">
        <v>44.935220000000001</v>
      </c>
      <c r="H777" s="13">
        <v>99.109939999999995</v>
      </c>
      <c r="I777" s="13">
        <v>1.676898</v>
      </c>
      <c r="J777" s="13">
        <v>5.6373109999999997E-2</v>
      </c>
      <c r="K777" s="13">
        <v>30.00065</v>
      </c>
      <c r="L777" s="13">
        <v>0.75061109999999998</v>
      </c>
      <c r="M777" s="13">
        <v>28.97212</v>
      </c>
      <c r="N777" s="13">
        <v>1.276993</v>
      </c>
      <c r="O777" s="13">
        <v>14.99427</v>
      </c>
      <c r="P777" s="13">
        <v>28.99456</v>
      </c>
      <c r="Q777" s="13">
        <v>0.75008079999999999</v>
      </c>
      <c r="R777" s="13">
        <v>697.81029999999998</v>
      </c>
      <c r="S777" s="13">
        <v>99.059989999999999</v>
      </c>
      <c r="T777" s="13">
        <v>41.544620000000002</v>
      </c>
      <c r="U777" s="13">
        <v>4.1058749999999998E-2</v>
      </c>
      <c r="V777" s="13">
        <v>275.71390000000002</v>
      </c>
      <c r="W777" s="13">
        <v>70.100070000000002</v>
      </c>
      <c r="X777" s="13">
        <v>326.3546</v>
      </c>
      <c r="Y777" s="13">
        <v>364.88709999999998</v>
      </c>
      <c r="Z777" s="13">
        <v>346.16680000000002</v>
      </c>
      <c r="AA777" s="13">
        <v>48.154919999999997</v>
      </c>
      <c r="AB777" s="13">
        <v>17.59234</v>
      </c>
    </row>
    <row r="778" spans="1:28" ht="15.95" customHeight="1" x14ac:dyDescent="0.25">
      <c r="A778" s="33">
        <f t="shared" si="11"/>
        <v>45619.247298919632</v>
      </c>
      <c r="B778" s="13">
        <v>151.70000999999999</v>
      </c>
      <c r="C778" s="13">
        <v>11.43816</v>
      </c>
      <c r="D778" s="13">
        <v>28.141490000000001</v>
      </c>
      <c r="E778" s="13">
        <v>44.999609999999997</v>
      </c>
      <c r="F778" s="13">
        <v>69.778829999999999</v>
      </c>
      <c r="G778" s="13">
        <v>44.951569999999997</v>
      </c>
      <c r="H778" s="13">
        <v>99.112989999999996</v>
      </c>
      <c r="I778" s="13">
        <v>1.664803</v>
      </c>
      <c r="J778" s="13">
        <v>5.0559409999999999E-2</v>
      </c>
      <c r="K778" s="13">
        <v>29.981739999999999</v>
      </c>
      <c r="L778" s="13">
        <v>0.75358029999999998</v>
      </c>
      <c r="M778" s="13">
        <v>28.994</v>
      </c>
      <c r="N778" s="13">
        <v>1.3123020000000001</v>
      </c>
      <c r="O778" s="13">
        <v>14.994719999999999</v>
      </c>
      <c r="P778" s="13">
        <v>29.017469999999999</v>
      </c>
      <c r="Q778" s="13">
        <v>0.75334190000000001</v>
      </c>
      <c r="R778" s="13">
        <v>699.09370000000001</v>
      </c>
      <c r="S778" s="13">
        <v>99.059989999999999</v>
      </c>
      <c r="T778" s="13">
        <v>41.624499999999998</v>
      </c>
      <c r="U778" s="13">
        <v>3.6661909999999999E-2</v>
      </c>
      <c r="V778" s="13">
        <v>276.33609999999999</v>
      </c>
      <c r="W778" s="13">
        <v>70.097520000000003</v>
      </c>
      <c r="X778" s="13">
        <v>326.59429999999998</v>
      </c>
      <c r="Y778" s="13">
        <v>364.44420000000002</v>
      </c>
      <c r="Z778" s="13">
        <v>346.16680000000002</v>
      </c>
      <c r="AA778" s="13">
        <v>48.098619999999997</v>
      </c>
      <c r="AB778" s="13">
        <v>17.867329999999999</v>
      </c>
    </row>
    <row r="779" spans="1:28" ht="15.95" customHeight="1" x14ac:dyDescent="0.25">
      <c r="A779" s="33">
        <f t="shared" si="11"/>
        <v>45679.271308523472</v>
      </c>
      <c r="B779" s="13">
        <v>151.71666999999999</v>
      </c>
      <c r="C779" s="13">
        <v>11.42839</v>
      </c>
      <c r="D779" s="13">
        <v>28.141490000000001</v>
      </c>
      <c r="E779" s="13">
        <v>44.954129999999999</v>
      </c>
      <c r="F779" s="13">
        <v>69.807919999999996</v>
      </c>
      <c r="G779" s="13">
        <v>44.969389999999997</v>
      </c>
      <c r="H779" s="13">
        <v>99.125979999999998</v>
      </c>
      <c r="I779" s="13">
        <v>1.7061919999999999</v>
      </c>
      <c r="J779" s="13">
        <v>5.088546E-2</v>
      </c>
      <c r="K779" s="13">
        <v>30.073090000000001</v>
      </c>
      <c r="L779" s="13">
        <v>0.75145600000000001</v>
      </c>
      <c r="M779" s="13">
        <v>28.907160000000001</v>
      </c>
      <c r="N779" s="13">
        <v>1.3369519999999999</v>
      </c>
      <c r="O779" s="13">
        <v>15.01313</v>
      </c>
      <c r="P779" s="13">
        <v>28.997969999999999</v>
      </c>
      <c r="Q779" s="13">
        <v>0.75115560000000003</v>
      </c>
      <c r="R779" s="13">
        <v>705.32449999999994</v>
      </c>
      <c r="S779" s="13">
        <v>99.059989999999999</v>
      </c>
      <c r="T779" s="13">
        <v>41.601799999999997</v>
      </c>
      <c r="U779" s="13">
        <v>3.5767189999999997E-2</v>
      </c>
      <c r="V779" s="13">
        <v>276.23970000000003</v>
      </c>
      <c r="W779" s="13">
        <v>70.195650000000001</v>
      </c>
      <c r="X779" s="13">
        <v>326.89580000000001</v>
      </c>
      <c r="Y779" s="13">
        <v>364.57870000000003</v>
      </c>
      <c r="Z779" s="13">
        <v>345.82209999999998</v>
      </c>
      <c r="AA779" s="13">
        <v>48.04513</v>
      </c>
      <c r="AB779" s="13">
        <v>18.142309999999998</v>
      </c>
    </row>
    <row r="780" spans="1:28" ht="15.95" customHeight="1" x14ac:dyDescent="0.25">
      <c r="A780" s="33">
        <f t="shared" si="11"/>
        <v>45739.295318127311</v>
      </c>
      <c r="B780" s="13">
        <v>151.73334</v>
      </c>
      <c r="C780" s="13">
        <v>11.42155</v>
      </c>
      <c r="D780" s="13">
        <v>28.141490000000001</v>
      </c>
      <c r="E780" s="13">
        <v>44.968890000000002</v>
      </c>
      <c r="F780" s="13">
        <v>69.797529999999995</v>
      </c>
      <c r="G780" s="13">
        <v>44.97748</v>
      </c>
      <c r="H780" s="13">
        <v>99.120260000000002</v>
      </c>
      <c r="I780" s="13">
        <v>1.674282</v>
      </c>
      <c r="J780" s="13">
        <v>4.9379289999999999E-2</v>
      </c>
      <c r="K780" s="13">
        <v>30.090240000000001</v>
      </c>
      <c r="L780" s="13">
        <v>0.75012970000000001</v>
      </c>
      <c r="M780" s="13">
        <v>28.92361</v>
      </c>
      <c r="N780" s="13">
        <v>1.2921050000000001</v>
      </c>
      <c r="O780" s="13">
        <v>15.01313</v>
      </c>
      <c r="P780" s="13">
        <v>28.992799999999999</v>
      </c>
      <c r="Q780" s="13">
        <v>0.74867090000000003</v>
      </c>
      <c r="R780" s="13">
        <v>699.13810000000001</v>
      </c>
      <c r="S780" s="13">
        <v>99.059989999999999</v>
      </c>
      <c r="T780" s="13">
        <v>41.473869999999998</v>
      </c>
      <c r="U780" s="13">
        <v>3.08125E-2</v>
      </c>
      <c r="V780" s="13">
        <v>276.29289999999997</v>
      </c>
      <c r="W780" s="13">
        <v>70.163780000000003</v>
      </c>
      <c r="X780" s="13">
        <v>326.26179999999999</v>
      </c>
      <c r="Y780" s="13">
        <v>364.08620000000002</v>
      </c>
      <c r="Z780" s="13">
        <v>346.8562</v>
      </c>
      <c r="AA780" s="13">
        <v>48.014769999999999</v>
      </c>
      <c r="AB780" s="13">
        <v>17.59234</v>
      </c>
    </row>
    <row r="781" spans="1:28" ht="15.95" customHeight="1" x14ac:dyDescent="0.25">
      <c r="A781" s="33">
        <f t="shared" si="11"/>
        <v>45799.319327731151</v>
      </c>
      <c r="B781" s="13">
        <v>151.75</v>
      </c>
      <c r="C781" s="13">
        <v>11.41095</v>
      </c>
      <c r="D781" s="13">
        <v>27.955660000000002</v>
      </c>
      <c r="E781" s="13">
        <v>44.913620000000002</v>
      </c>
      <c r="F781" s="13">
        <v>69.787899999999993</v>
      </c>
      <c r="G781" s="13">
        <v>44.981349999999999</v>
      </c>
      <c r="H781" s="13">
        <v>99.125039999999998</v>
      </c>
      <c r="I781" s="13">
        <v>1.6550240000000001</v>
      </c>
      <c r="J781" s="13">
        <v>4.9426339999999999E-2</v>
      </c>
      <c r="K781" s="13">
        <v>30.005109999999998</v>
      </c>
      <c r="L781" s="13">
        <v>0.75125500000000001</v>
      </c>
      <c r="M781" s="13">
        <v>28.909949999999998</v>
      </c>
      <c r="N781" s="13">
        <v>1.271909</v>
      </c>
      <c r="O781" s="13">
        <v>15.01313</v>
      </c>
      <c r="P781" s="13">
        <v>29.0029</v>
      </c>
      <c r="Q781" s="13">
        <v>0.74970270000000006</v>
      </c>
      <c r="R781" s="13">
        <v>701.02710000000002</v>
      </c>
      <c r="S781" s="13">
        <v>99.059989999999999</v>
      </c>
      <c r="T781" s="13">
        <v>41.589820000000003</v>
      </c>
      <c r="U781" s="13">
        <v>3.2579120000000003E-2</v>
      </c>
      <c r="V781" s="13">
        <v>276.68950000000001</v>
      </c>
      <c r="W781" s="13">
        <v>70.210989999999995</v>
      </c>
      <c r="X781" s="13">
        <v>326.31270000000001</v>
      </c>
      <c r="Y781" s="13">
        <v>364.14929999999998</v>
      </c>
      <c r="Z781" s="13">
        <v>347.54570000000001</v>
      </c>
      <c r="AA781" s="13">
        <v>47.985489999999999</v>
      </c>
      <c r="AB781" s="13">
        <v>17.317360000000001</v>
      </c>
    </row>
    <row r="782" spans="1:28" ht="15.95" customHeight="1" x14ac:dyDescent="0.25">
      <c r="A782" s="33">
        <f t="shared" si="11"/>
        <v>45859.343337334991</v>
      </c>
      <c r="B782" s="13">
        <v>151.76667</v>
      </c>
      <c r="C782" s="13">
        <v>11.42506</v>
      </c>
      <c r="D782" s="13">
        <v>28.141490000000001</v>
      </c>
      <c r="E782" s="13">
        <v>44.992179999999998</v>
      </c>
      <c r="F782" s="13">
        <v>69.801140000000004</v>
      </c>
      <c r="G782" s="13">
        <v>44.965130000000002</v>
      </c>
      <c r="H782" s="13">
        <v>99.134590000000003</v>
      </c>
      <c r="I782" s="13">
        <v>1.6899919999999999</v>
      </c>
      <c r="J782" s="13">
        <v>5.0502030000000003E-2</v>
      </c>
      <c r="K782" s="13">
        <v>29.975660000000001</v>
      </c>
      <c r="L782" s="13">
        <v>0.75335510000000006</v>
      </c>
      <c r="M782" s="13">
        <v>28.776050000000001</v>
      </c>
      <c r="N782" s="13">
        <v>1.2845489999999999</v>
      </c>
      <c r="O782" s="13">
        <v>14.99478</v>
      </c>
      <c r="P782" s="13">
        <v>28.98302</v>
      </c>
      <c r="Q782" s="13">
        <v>0.75284390000000001</v>
      </c>
      <c r="R782" s="13">
        <v>702.65049999999997</v>
      </c>
      <c r="S782" s="13">
        <v>99.059989999999999</v>
      </c>
      <c r="T782" s="13">
        <v>41.670589999999997</v>
      </c>
      <c r="U782" s="13">
        <v>3.5781710000000001E-2</v>
      </c>
      <c r="V782" s="13">
        <v>276.0539</v>
      </c>
      <c r="W782" s="13">
        <v>70.326890000000006</v>
      </c>
      <c r="X782" s="13">
        <v>326.52440000000001</v>
      </c>
      <c r="Y782" s="13">
        <v>364.15969999999999</v>
      </c>
      <c r="Z782" s="13">
        <v>346.8562</v>
      </c>
      <c r="AA782" s="13">
        <v>47.93929</v>
      </c>
      <c r="AB782" s="13">
        <v>17.59234</v>
      </c>
    </row>
    <row r="783" spans="1:28" ht="15.95" customHeight="1" x14ac:dyDescent="0.25">
      <c r="A783" s="33">
        <f t="shared" si="11"/>
        <v>45919.36734693883</v>
      </c>
      <c r="B783" s="13">
        <v>151.78334000000001</v>
      </c>
      <c r="C783" s="13">
        <v>11.46345</v>
      </c>
      <c r="D783" s="13">
        <v>27.955660000000002</v>
      </c>
      <c r="E783" s="13">
        <v>45.011859999999999</v>
      </c>
      <c r="F783" s="13">
        <v>69.789500000000004</v>
      </c>
      <c r="G783" s="13">
        <v>45.023560000000003</v>
      </c>
      <c r="H783" s="13">
        <v>99.123850000000004</v>
      </c>
      <c r="I783" s="13">
        <v>1.65435</v>
      </c>
      <c r="J783" s="13">
        <v>5.086632E-2</v>
      </c>
      <c r="K783" s="13">
        <v>29.95073</v>
      </c>
      <c r="L783" s="13">
        <v>0.74869330000000001</v>
      </c>
      <c r="M783" s="13">
        <v>28.82424</v>
      </c>
      <c r="N783" s="13">
        <v>1.2740340000000001</v>
      </c>
      <c r="O783" s="13">
        <v>14.99428</v>
      </c>
      <c r="P783" s="13">
        <v>29.00348</v>
      </c>
      <c r="Q783" s="13">
        <v>0.74987760000000003</v>
      </c>
      <c r="R783" s="13">
        <v>697.19510000000002</v>
      </c>
      <c r="S783" s="13">
        <v>99.059989999999999</v>
      </c>
      <c r="T783" s="13">
        <v>41.666069999999998</v>
      </c>
      <c r="U783" s="13">
        <v>3.7396199999999997E-2</v>
      </c>
      <c r="V783" s="13">
        <v>275.96859999999998</v>
      </c>
      <c r="W783" s="13">
        <v>70.232730000000004</v>
      </c>
      <c r="X783" s="13">
        <v>325.28309999999999</v>
      </c>
      <c r="Y783" s="13">
        <v>363.8057</v>
      </c>
      <c r="Z783" s="13">
        <v>345.13260000000002</v>
      </c>
      <c r="AA783" s="13">
        <v>47.944980000000001</v>
      </c>
      <c r="AB783" s="13">
        <v>17.317360000000001</v>
      </c>
    </row>
    <row r="784" spans="1:28" ht="15.95" customHeight="1" x14ac:dyDescent="0.25">
      <c r="A784" s="33">
        <f t="shared" si="11"/>
        <v>45979.39135654267</v>
      </c>
      <c r="B784" s="13">
        <v>151.80000000000001</v>
      </c>
      <c r="C784" s="13">
        <v>11.467599999999999</v>
      </c>
      <c r="D784" s="13">
        <v>27.955660000000002</v>
      </c>
      <c r="E784" s="13">
        <v>44.990229999999997</v>
      </c>
      <c r="F784" s="13">
        <v>69.80198</v>
      </c>
      <c r="G784" s="13">
        <v>44.99203</v>
      </c>
      <c r="H784" s="13">
        <v>99.127499999999998</v>
      </c>
      <c r="I784" s="13">
        <v>1.6520509999999999</v>
      </c>
      <c r="J784" s="13">
        <v>5.027119E-2</v>
      </c>
      <c r="K784" s="13">
        <v>29.988399999999999</v>
      </c>
      <c r="L784" s="13">
        <v>0.75052799999999997</v>
      </c>
      <c r="M784" s="13">
        <v>28.761500000000002</v>
      </c>
      <c r="N784" s="13">
        <v>1.3018209999999999</v>
      </c>
      <c r="O784" s="13">
        <v>14.99427</v>
      </c>
      <c r="P784" s="13">
        <v>28.998270000000002</v>
      </c>
      <c r="Q784" s="13">
        <v>0.75077170000000004</v>
      </c>
      <c r="R784" s="13">
        <v>701.23609999999996</v>
      </c>
      <c r="S784" s="13">
        <v>99.059989999999999</v>
      </c>
      <c r="T784" s="13">
        <v>41.644190000000002</v>
      </c>
      <c r="U784" s="13">
        <v>3.5950749999999997E-2</v>
      </c>
      <c r="V784" s="13">
        <v>275.3295</v>
      </c>
      <c r="W784" s="13">
        <v>70.30959</v>
      </c>
      <c r="X784" s="13">
        <v>325.85449999999997</v>
      </c>
      <c r="Y784" s="13">
        <v>364.0154</v>
      </c>
      <c r="Z784" s="13">
        <v>345.47730000000001</v>
      </c>
      <c r="AA784" s="13">
        <v>47.898380000000003</v>
      </c>
      <c r="AB784" s="13">
        <v>17.59234</v>
      </c>
    </row>
    <row r="785" spans="1:28" ht="15.95" customHeight="1" x14ac:dyDescent="0.25">
      <c r="A785" s="33">
        <f t="shared" si="11"/>
        <v>46039.41536614651</v>
      </c>
      <c r="B785" s="13">
        <v>151.81666999999999</v>
      </c>
      <c r="C785" s="13">
        <v>11.47114</v>
      </c>
      <c r="D785" s="13">
        <v>27.955660000000002</v>
      </c>
      <c r="E785" s="13">
        <v>44.988669999999999</v>
      </c>
      <c r="F785" s="13">
        <v>69.800619999999995</v>
      </c>
      <c r="G785" s="13">
        <v>44.99774</v>
      </c>
      <c r="H785" s="13">
        <v>99.118729999999999</v>
      </c>
      <c r="I785" s="13">
        <v>1.674895</v>
      </c>
      <c r="J785" s="13">
        <v>4.9708500000000003E-2</v>
      </c>
      <c r="K785" s="13">
        <v>30.006350000000001</v>
      </c>
      <c r="L785" s="13">
        <v>0.74880599999999997</v>
      </c>
      <c r="M785" s="13">
        <v>28.769829999999999</v>
      </c>
      <c r="N785" s="13">
        <v>1.286708</v>
      </c>
      <c r="O785" s="13">
        <v>14.99427</v>
      </c>
      <c r="P785" s="13">
        <v>29.011119999999998</v>
      </c>
      <c r="Q785" s="13">
        <v>0.74880409999999997</v>
      </c>
      <c r="R785" s="13">
        <v>699.34870000000001</v>
      </c>
      <c r="S785" s="13">
        <v>99.059989999999999</v>
      </c>
      <c r="T785" s="13">
        <v>41.665680000000002</v>
      </c>
      <c r="U785" s="13">
        <v>3.9162339999999997E-2</v>
      </c>
      <c r="V785" s="13">
        <v>276.27800000000002</v>
      </c>
      <c r="W785" s="13">
        <v>70.2393</v>
      </c>
      <c r="X785" s="13">
        <v>324.928</v>
      </c>
      <c r="Y785" s="13">
        <v>363.12709999999998</v>
      </c>
      <c r="Z785" s="13">
        <v>344.09840000000003</v>
      </c>
      <c r="AA785" s="13">
        <v>47.890340000000002</v>
      </c>
      <c r="AB785" s="13">
        <v>17.59234</v>
      </c>
    </row>
    <row r="786" spans="1:28" ht="15.95" customHeight="1" x14ac:dyDescent="0.25">
      <c r="A786" s="33">
        <f t="shared" si="11"/>
        <v>46099.439375750349</v>
      </c>
      <c r="B786" s="13">
        <v>151.83332999999999</v>
      </c>
      <c r="C786" s="13">
        <v>11.458399999999999</v>
      </c>
      <c r="D786" s="13">
        <v>27.955660000000002</v>
      </c>
      <c r="E786" s="13">
        <v>44.974699999999999</v>
      </c>
      <c r="F786" s="13">
        <v>69.820390000000003</v>
      </c>
      <c r="G786" s="13">
        <v>44.977760000000004</v>
      </c>
      <c r="H786" s="13">
        <v>99.123469999999998</v>
      </c>
      <c r="I786" s="13">
        <v>1.717492</v>
      </c>
      <c r="J786" s="13">
        <v>4.9115939999999997E-2</v>
      </c>
      <c r="K786" s="13">
        <v>29.978079999999999</v>
      </c>
      <c r="L786" s="13">
        <v>0.74901689999999999</v>
      </c>
      <c r="M786" s="13">
        <v>28.910360000000001</v>
      </c>
      <c r="N786" s="13">
        <v>1.3007409999999999</v>
      </c>
      <c r="O786" s="13">
        <v>14.994289999999999</v>
      </c>
      <c r="P786" s="13">
        <v>28.970490000000002</v>
      </c>
      <c r="Q786" s="13">
        <v>0.74792800000000004</v>
      </c>
      <c r="R786" s="13">
        <v>696.86300000000006</v>
      </c>
      <c r="S786" s="13">
        <v>99.059989999999999</v>
      </c>
      <c r="T786" s="13">
        <v>41.632179999999998</v>
      </c>
      <c r="U786" s="13">
        <v>4.418826E-2</v>
      </c>
      <c r="V786" s="13">
        <v>275.87860000000001</v>
      </c>
      <c r="W786" s="13">
        <v>70.096770000000006</v>
      </c>
      <c r="X786" s="13">
        <v>325.39069999999998</v>
      </c>
      <c r="Y786" s="13">
        <v>363.41989999999998</v>
      </c>
      <c r="Z786" s="13">
        <v>346.16680000000002</v>
      </c>
      <c r="AA786" s="13">
        <v>47.87182</v>
      </c>
      <c r="AB786" s="13">
        <v>17.59234</v>
      </c>
    </row>
    <row r="787" spans="1:28" ht="15.95" customHeight="1" x14ac:dyDescent="0.25">
      <c r="A787" s="33">
        <f t="shared" si="11"/>
        <v>46159.463385354189</v>
      </c>
      <c r="B787" s="13">
        <v>151.85</v>
      </c>
      <c r="C787" s="13">
        <v>11.42714</v>
      </c>
      <c r="D787" s="13">
        <v>28.141490000000001</v>
      </c>
      <c r="E787" s="13">
        <v>45</v>
      </c>
      <c r="F787" s="13">
        <v>69.793139999999994</v>
      </c>
      <c r="G787" s="13">
        <v>45.068649999999998</v>
      </c>
      <c r="H787" s="13">
        <v>99.120339999999999</v>
      </c>
      <c r="I787" s="13">
        <v>1.6952689999999999</v>
      </c>
      <c r="J787" s="13">
        <v>4.8463569999999997E-2</v>
      </c>
      <c r="K787" s="13">
        <v>29.928090000000001</v>
      </c>
      <c r="L787" s="13">
        <v>0.75117869999999998</v>
      </c>
      <c r="M787" s="13">
        <v>28.81073</v>
      </c>
      <c r="N787" s="13">
        <v>1.3269329999999999</v>
      </c>
      <c r="O787" s="13">
        <v>15.008100000000001</v>
      </c>
      <c r="P787" s="13">
        <v>29.01474</v>
      </c>
      <c r="Q787" s="13">
        <v>0.74961440000000001</v>
      </c>
      <c r="R787" s="13">
        <v>702.81529999999998</v>
      </c>
      <c r="S787" s="13">
        <v>99.059989999999999</v>
      </c>
      <c r="T787" s="13">
        <v>41.658520000000003</v>
      </c>
      <c r="U787" s="13">
        <v>3.3565770000000002E-2</v>
      </c>
      <c r="V787" s="13">
        <v>276.66489999999999</v>
      </c>
      <c r="W787" s="13">
        <v>70.258949999999999</v>
      </c>
      <c r="X787" s="13">
        <v>324.05040000000002</v>
      </c>
      <c r="Y787" s="13">
        <v>362.10329999999999</v>
      </c>
      <c r="Z787" s="13">
        <v>344.09840000000003</v>
      </c>
      <c r="AA787" s="13">
        <v>47.905679999999997</v>
      </c>
      <c r="AB787" s="13">
        <v>18.142309999999998</v>
      </c>
    </row>
    <row r="788" spans="1:28" ht="15.95" customHeight="1" x14ac:dyDescent="0.25">
      <c r="A788" s="33">
        <f t="shared" ref="A788:A851" si="12">A787+(1/$B$12)</f>
        <v>46219.487394958029</v>
      </c>
      <c r="B788" s="13">
        <v>151.86667</v>
      </c>
      <c r="C788" s="13">
        <v>11.40203</v>
      </c>
      <c r="D788" s="13">
        <v>27.955660000000002</v>
      </c>
      <c r="E788" s="13">
        <v>44.987850000000002</v>
      </c>
      <c r="F788" s="13">
        <v>69.812550000000002</v>
      </c>
      <c r="G788" s="13">
        <v>44.985849999999999</v>
      </c>
      <c r="H788" s="13">
        <v>99.115039999999993</v>
      </c>
      <c r="I788" s="13">
        <v>1.671573</v>
      </c>
      <c r="J788" s="13">
        <v>4.9679859999999999E-2</v>
      </c>
      <c r="K788" s="13">
        <v>29.957139999999999</v>
      </c>
      <c r="L788" s="13">
        <v>0.74881909999999996</v>
      </c>
      <c r="M788" s="13">
        <v>28.926079999999999</v>
      </c>
      <c r="N788" s="13">
        <v>1.3287469999999999</v>
      </c>
      <c r="O788" s="13">
        <v>14.99428</v>
      </c>
      <c r="P788" s="13">
        <v>28.988199999999999</v>
      </c>
      <c r="Q788" s="13">
        <v>0.74793810000000005</v>
      </c>
      <c r="R788" s="13">
        <v>697.07560000000001</v>
      </c>
      <c r="S788" s="13">
        <v>99.059989999999999</v>
      </c>
      <c r="T788" s="13">
        <v>41.637500000000003</v>
      </c>
      <c r="U788" s="13">
        <v>4.4087500000000002E-2</v>
      </c>
      <c r="V788" s="13">
        <v>276.58069999999998</v>
      </c>
      <c r="W788" s="13">
        <v>70.112470000000002</v>
      </c>
      <c r="X788" s="13">
        <v>324.48559999999998</v>
      </c>
      <c r="Y788" s="13">
        <v>362.24990000000003</v>
      </c>
      <c r="Z788" s="13">
        <v>346.16680000000002</v>
      </c>
      <c r="AA788" s="13">
        <v>47.854340000000001</v>
      </c>
      <c r="AB788" s="13">
        <v>17.867329999999999</v>
      </c>
    </row>
    <row r="789" spans="1:28" ht="15.95" customHeight="1" x14ac:dyDescent="0.25">
      <c r="A789" s="33">
        <f t="shared" si="12"/>
        <v>46279.511404561868</v>
      </c>
      <c r="B789" s="13">
        <v>151.88336000000001</v>
      </c>
      <c r="C789" s="13">
        <v>11.400729999999999</v>
      </c>
      <c r="D789" s="13">
        <v>27.955660000000002</v>
      </c>
      <c r="E789" s="13">
        <v>44.991810000000001</v>
      </c>
      <c r="F789" s="13">
        <v>69.822329999999994</v>
      </c>
      <c r="G789" s="13">
        <v>45.003540000000001</v>
      </c>
      <c r="H789" s="13">
        <v>99.11524</v>
      </c>
      <c r="I789" s="13">
        <v>1.6960710000000001</v>
      </c>
      <c r="J789" s="13">
        <v>4.9758280000000002E-2</v>
      </c>
      <c r="K789" s="13">
        <v>30.012789999999999</v>
      </c>
      <c r="L789" s="13">
        <v>0.7504284</v>
      </c>
      <c r="M789" s="13">
        <v>28.755990000000001</v>
      </c>
      <c r="N789" s="13">
        <v>1.307917</v>
      </c>
      <c r="O789" s="13">
        <v>14.99428</v>
      </c>
      <c r="P789" s="13">
        <v>29.021460000000001</v>
      </c>
      <c r="Q789" s="13">
        <v>0.74860709999999997</v>
      </c>
      <c r="R789" s="13">
        <v>702.24789999999996</v>
      </c>
      <c r="S789" s="13">
        <v>99.059989999999999</v>
      </c>
      <c r="T789" s="13">
        <v>41.627400000000002</v>
      </c>
      <c r="U789" s="13">
        <v>4.3132549999999999E-2</v>
      </c>
      <c r="V789" s="13">
        <v>277.06700000000001</v>
      </c>
      <c r="W789" s="13">
        <v>70.30086</v>
      </c>
      <c r="X789" s="13">
        <v>324.52809999999999</v>
      </c>
      <c r="Y789" s="13">
        <v>362.18920000000003</v>
      </c>
      <c r="Z789" s="13">
        <v>344.44319999999999</v>
      </c>
      <c r="AA789" s="13">
        <v>47.833930000000002</v>
      </c>
      <c r="AB789" s="13">
        <v>17.867329999999999</v>
      </c>
    </row>
    <row r="790" spans="1:28" ht="15.95" customHeight="1" x14ac:dyDescent="0.25">
      <c r="A790" s="33">
        <f t="shared" si="12"/>
        <v>46339.535414165708</v>
      </c>
      <c r="B790" s="13">
        <v>151.90002999999999</v>
      </c>
      <c r="C790" s="13">
        <v>11.41966</v>
      </c>
      <c r="D790" s="13">
        <v>28.141490000000001</v>
      </c>
      <c r="E790" s="13">
        <v>44.933869999999999</v>
      </c>
      <c r="F790" s="13">
        <v>69.819689999999994</v>
      </c>
      <c r="G790" s="13">
        <v>44.983649999999997</v>
      </c>
      <c r="H790" s="13">
        <v>99.118669999999995</v>
      </c>
      <c r="I790" s="13">
        <v>1.661365</v>
      </c>
      <c r="J790" s="13">
        <v>4.8330629999999999E-2</v>
      </c>
      <c r="K790" s="13">
        <v>29.982279999999999</v>
      </c>
      <c r="L790" s="13">
        <v>0.74957929999999995</v>
      </c>
      <c r="M790" s="13">
        <v>28.777090000000001</v>
      </c>
      <c r="N790" s="13">
        <v>1.2991459999999999</v>
      </c>
      <c r="O790" s="13">
        <v>14.99428</v>
      </c>
      <c r="P790" s="13">
        <v>28.98762</v>
      </c>
      <c r="Q790" s="13">
        <v>0.75076030000000005</v>
      </c>
      <c r="R790" s="13">
        <v>702.7192</v>
      </c>
      <c r="S790" s="13">
        <v>99.059989999999999</v>
      </c>
      <c r="T790" s="13">
        <v>41.673400000000001</v>
      </c>
      <c r="U790" s="13">
        <v>3.6597129999999999E-2</v>
      </c>
      <c r="V790" s="13">
        <v>276.8553</v>
      </c>
      <c r="W790" s="13">
        <v>70.332570000000004</v>
      </c>
      <c r="X790" s="13">
        <v>324.34710000000001</v>
      </c>
      <c r="Y790" s="13">
        <v>362.28879999999998</v>
      </c>
      <c r="Z790" s="13">
        <v>343.75369999999998</v>
      </c>
      <c r="AA790" s="13">
        <v>47.868989999999997</v>
      </c>
      <c r="AB790" s="13">
        <v>17.867329999999999</v>
      </c>
    </row>
    <row r="791" spans="1:28" ht="15.95" customHeight="1" x14ac:dyDescent="0.25">
      <c r="A791" s="33">
        <f t="shared" si="12"/>
        <v>46399.559423769548</v>
      </c>
      <c r="B791" s="13">
        <v>151.91668999999999</v>
      </c>
      <c r="C791" s="13">
        <v>11.441050000000001</v>
      </c>
      <c r="D791" s="13">
        <v>27.955660000000002</v>
      </c>
      <c r="E791" s="13">
        <v>44.944859999999998</v>
      </c>
      <c r="F791" s="13">
        <v>69.813029999999998</v>
      </c>
      <c r="G791" s="13">
        <v>44.990720000000003</v>
      </c>
      <c r="H791" s="13">
        <v>99.119900000000001</v>
      </c>
      <c r="I791" s="13">
        <v>1.662987</v>
      </c>
      <c r="J791" s="13">
        <v>4.930491E-2</v>
      </c>
      <c r="K791" s="13">
        <v>29.97945</v>
      </c>
      <c r="L791" s="13">
        <v>0.74976670000000001</v>
      </c>
      <c r="M791" s="13">
        <v>28.78359</v>
      </c>
      <c r="N791" s="13">
        <v>1.286708</v>
      </c>
      <c r="O791" s="13">
        <v>15.00731</v>
      </c>
      <c r="P791" s="13">
        <v>29.00591</v>
      </c>
      <c r="Q791" s="13">
        <v>0.74760819999999995</v>
      </c>
      <c r="R791" s="13">
        <v>695.98609999999996</v>
      </c>
      <c r="S791" s="13">
        <v>99.059989999999999</v>
      </c>
      <c r="T791" s="13">
        <v>41.7012</v>
      </c>
      <c r="U791" s="13">
        <v>4.8973040000000002E-2</v>
      </c>
      <c r="V791" s="13">
        <v>275.9932</v>
      </c>
      <c r="W791" s="13">
        <v>70.220680000000002</v>
      </c>
      <c r="X791" s="13">
        <v>323.9418</v>
      </c>
      <c r="Y791" s="13">
        <v>361.87670000000003</v>
      </c>
      <c r="Z791" s="13">
        <v>345.13260000000002</v>
      </c>
      <c r="AA791" s="13">
        <v>47.802230000000002</v>
      </c>
      <c r="AB791" s="13">
        <v>17.59234</v>
      </c>
    </row>
    <row r="792" spans="1:28" ht="15.95" customHeight="1" x14ac:dyDescent="0.25">
      <c r="A792" s="33">
        <f t="shared" si="12"/>
        <v>46459.583433373387</v>
      </c>
      <c r="B792" s="13">
        <v>151.93335999999999</v>
      </c>
      <c r="C792" s="13">
        <v>11.45444</v>
      </c>
      <c r="D792" s="13">
        <v>28.141490000000001</v>
      </c>
      <c r="E792" s="13">
        <v>45.026910000000001</v>
      </c>
      <c r="F792" s="13">
        <v>69.803610000000006</v>
      </c>
      <c r="G792" s="13">
        <v>45.033239999999999</v>
      </c>
      <c r="H792" s="13">
        <v>99.120400000000004</v>
      </c>
      <c r="I792" s="13">
        <v>1.6579060000000001</v>
      </c>
      <c r="J792" s="13">
        <v>4.9706269999999997E-2</v>
      </c>
      <c r="K792" s="13">
        <v>29.969090000000001</v>
      </c>
      <c r="L792" s="13">
        <v>0.74748099999999995</v>
      </c>
      <c r="M792" s="13">
        <v>28.616430000000001</v>
      </c>
      <c r="N792" s="13">
        <v>1.3123020000000001</v>
      </c>
      <c r="O792" s="13">
        <v>15.00883</v>
      </c>
      <c r="P792" s="13">
        <v>28.98734</v>
      </c>
      <c r="Q792" s="13">
        <v>0.74600960000000005</v>
      </c>
      <c r="R792" s="13">
        <v>704.55790000000002</v>
      </c>
      <c r="S792" s="13">
        <v>99.059989999999999</v>
      </c>
      <c r="T792" s="13">
        <v>41.728789999999996</v>
      </c>
      <c r="U792" s="13">
        <v>4.4608679999999998E-2</v>
      </c>
      <c r="V792" s="13">
        <v>276.23509999999999</v>
      </c>
      <c r="W792" s="13">
        <v>70.397139999999993</v>
      </c>
      <c r="X792" s="13">
        <v>325.37779999999998</v>
      </c>
      <c r="Y792" s="13">
        <v>362.93290000000002</v>
      </c>
      <c r="Z792" s="13">
        <v>345.13260000000002</v>
      </c>
      <c r="AA792" s="13">
        <v>47.787840000000003</v>
      </c>
      <c r="AB792" s="13">
        <v>17.867329999999999</v>
      </c>
    </row>
    <row r="793" spans="1:28" ht="15.95" customHeight="1" x14ac:dyDescent="0.25">
      <c r="A793" s="33">
        <f t="shared" si="12"/>
        <v>46519.607442977227</v>
      </c>
      <c r="B793" s="13">
        <v>151.95001999999999</v>
      </c>
      <c r="C793" s="13">
        <v>11.44633</v>
      </c>
      <c r="D793" s="13">
        <v>28.141490000000001</v>
      </c>
      <c r="E793" s="13">
        <v>44.971820000000001</v>
      </c>
      <c r="F793" s="13">
        <v>69.810500000000005</v>
      </c>
      <c r="G793" s="13">
        <v>45.007420000000003</v>
      </c>
      <c r="H793" s="13">
        <v>99.115669999999994</v>
      </c>
      <c r="I793" s="13">
        <v>1.667556</v>
      </c>
      <c r="J793" s="13">
        <v>4.9961119999999998E-2</v>
      </c>
      <c r="K793" s="13">
        <v>30.02778</v>
      </c>
      <c r="L793" s="13">
        <v>0.75204819999999994</v>
      </c>
      <c r="M793" s="13">
        <v>28.688210000000002</v>
      </c>
      <c r="N793" s="13">
        <v>1.341404</v>
      </c>
      <c r="O793" s="13">
        <v>15.001569999999999</v>
      </c>
      <c r="P793" s="13">
        <v>28.990269999999999</v>
      </c>
      <c r="Q793" s="13">
        <v>0.75467309999999999</v>
      </c>
      <c r="R793" s="13">
        <v>704.11919999999998</v>
      </c>
      <c r="S793" s="13">
        <v>99.059989999999999</v>
      </c>
      <c r="T793" s="13">
        <v>41.600729999999999</v>
      </c>
      <c r="U793" s="13">
        <v>4.0295440000000002E-2</v>
      </c>
      <c r="V793" s="13">
        <v>276.1771</v>
      </c>
      <c r="W793" s="13">
        <v>70.456739999999996</v>
      </c>
      <c r="X793" s="13">
        <v>325.0025</v>
      </c>
      <c r="Y793" s="13">
        <v>361.834</v>
      </c>
      <c r="Z793" s="13">
        <v>346.16680000000002</v>
      </c>
      <c r="AA793" s="13">
        <v>47.790489999999998</v>
      </c>
      <c r="AB793" s="13">
        <v>18.142309999999998</v>
      </c>
    </row>
    <row r="794" spans="1:28" ht="15.95" customHeight="1" x14ac:dyDescent="0.25">
      <c r="A794" s="33">
        <f t="shared" si="12"/>
        <v>46579.631452581067</v>
      </c>
      <c r="B794" s="13">
        <v>151.96669</v>
      </c>
      <c r="C794" s="13">
        <v>11.43923</v>
      </c>
      <c r="D794" s="13">
        <v>27.769819999999999</v>
      </c>
      <c r="E794" s="13">
        <v>45.107950000000002</v>
      </c>
      <c r="F794" s="13">
        <v>69.80686</v>
      </c>
      <c r="G794" s="13">
        <v>45.005940000000002</v>
      </c>
      <c r="H794" s="13">
        <v>99.121449999999996</v>
      </c>
      <c r="I794" s="13">
        <v>1.6899109999999999</v>
      </c>
      <c r="J794" s="13">
        <v>4.985378E-2</v>
      </c>
      <c r="K794" s="13">
        <v>30.025089999999999</v>
      </c>
      <c r="L794" s="13">
        <v>0.75293019999999999</v>
      </c>
      <c r="M794" s="13">
        <v>28.670629999999999</v>
      </c>
      <c r="N794" s="13">
        <v>1.2877879999999999</v>
      </c>
      <c r="O794" s="13">
        <v>15.00136</v>
      </c>
      <c r="P794" s="13">
        <v>29.008590000000002</v>
      </c>
      <c r="Q794" s="13">
        <v>0.75098399999999998</v>
      </c>
      <c r="R794" s="13">
        <v>704.14149999999995</v>
      </c>
      <c r="S794" s="13">
        <v>99.059989999999999</v>
      </c>
      <c r="T794" s="13">
        <v>41.659869999999998</v>
      </c>
      <c r="U794" s="13">
        <v>4.127683E-2</v>
      </c>
      <c r="V794" s="13">
        <v>276.70080000000002</v>
      </c>
      <c r="W794" s="13">
        <v>70.425870000000003</v>
      </c>
      <c r="X794" s="13">
        <v>324.80770000000001</v>
      </c>
      <c r="Y794" s="13">
        <v>362.25510000000003</v>
      </c>
      <c r="Z794" s="13">
        <v>344.78789999999998</v>
      </c>
      <c r="AA794" s="13">
        <v>47.809139999999999</v>
      </c>
      <c r="AB794" s="13">
        <v>17.59234</v>
      </c>
    </row>
    <row r="795" spans="1:28" ht="15.95" customHeight="1" x14ac:dyDescent="0.25">
      <c r="A795" s="33">
        <f t="shared" si="12"/>
        <v>46639.655462184906</v>
      </c>
      <c r="B795" s="13">
        <v>151.98336</v>
      </c>
      <c r="C795" s="13">
        <v>11.43144</v>
      </c>
      <c r="D795" s="13">
        <v>27.955660000000002</v>
      </c>
      <c r="E795" s="13">
        <v>44.985149999999997</v>
      </c>
      <c r="F795" s="13">
        <v>69.782089999999997</v>
      </c>
      <c r="G795" s="13">
        <v>44.962409999999998</v>
      </c>
      <c r="H795" s="13">
        <v>99.105260000000001</v>
      </c>
      <c r="I795" s="13">
        <v>1.6649020000000001</v>
      </c>
      <c r="J795" s="13">
        <v>5.0423099999999998E-2</v>
      </c>
      <c r="K795" s="13">
        <v>29.963629999999998</v>
      </c>
      <c r="L795" s="13">
        <v>0.74962479999999998</v>
      </c>
      <c r="M795" s="13">
        <v>28.774640000000002</v>
      </c>
      <c r="N795" s="13">
        <v>1.306821</v>
      </c>
      <c r="O795" s="13">
        <v>14.994300000000001</v>
      </c>
      <c r="P795" s="13">
        <v>28.989730000000002</v>
      </c>
      <c r="Q795" s="13">
        <v>0.74789969999999995</v>
      </c>
      <c r="R795" s="13">
        <v>698.92579999999998</v>
      </c>
      <c r="S795" s="13">
        <v>99.059989999999999</v>
      </c>
      <c r="T795" s="13">
        <v>41.597180000000002</v>
      </c>
      <c r="U795" s="13">
        <v>4.2797330000000001E-2</v>
      </c>
      <c r="V795" s="13">
        <v>275.64550000000003</v>
      </c>
      <c r="W795" s="13">
        <v>70.248620000000003</v>
      </c>
      <c r="X795" s="13">
        <v>323.09379999999999</v>
      </c>
      <c r="Y795" s="13">
        <v>361.61309999999997</v>
      </c>
      <c r="Z795" s="13">
        <v>344.44319999999999</v>
      </c>
      <c r="AA795" s="13">
        <v>47.77664</v>
      </c>
      <c r="AB795" s="13">
        <v>17.867329999999999</v>
      </c>
    </row>
    <row r="796" spans="1:28" ht="15.95" customHeight="1" x14ac:dyDescent="0.25">
      <c r="A796" s="33">
        <f t="shared" si="12"/>
        <v>46699.679471788746</v>
      </c>
      <c r="B796" s="13">
        <v>155.6</v>
      </c>
      <c r="C796" s="13">
        <v>11.485989999999999</v>
      </c>
      <c r="D796" s="13">
        <v>28.141490000000001</v>
      </c>
      <c r="E796" s="13">
        <v>44.766159999999999</v>
      </c>
      <c r="F796" s="13">
        <v>69.819040000000001</v>
      </c>
      <c r="G796" s="13">
        <v>44.72728</v>
      </c>
      <c r="H796" s="13">
        <v>98.984440000000006</v>
      </c>
      <c r="I796" s="13">
        <v>1.675878</v>
      </c>
      <c r="J796" s="13">
        <v>4.5755959999999998E-2</v>
      </c>
      <c r="K796" s="13">
        <v>30.029060000000001</v>
      </c>
      <c r="L796" s="13">
        <v>0.75125600000000003</v>
      </c>
      <c r="M796" s="13">
        <v>28.972300000000001</v>
      </c>
      <c r="N796" s="13">
        <v>1.3035319999999999</v>
      </c>
      <c r="O796" s="13">
        <v>15.01313</v>
      </c>
      <c r="P796" s="13">
        <v>28.937100000000001</v>
      </c>
      <c r="Q796" s="13">
        <v>0.7506119</v>
      </c>
      <c r="R796" s="13">
        <v>701.00710000000004</v>
      </c>
      <c r="S796" s="13">
        <v>98.94</v>
      </c>
      <c r="T796" s="13">
        <v>41.49051</v>
      </c>
      <c r="U796" s="13">
        <v>2.6672009999999999E-2</v>
      </c>
      <c r="V796" s="13">
        <v>275.98360000000002</v>
      </c>
      <c r="W796" s="13">
        <v>70.017439999999993</v>
      </c>
      <c r="X796" s="13">
        <v>326.2088</v>
      </c>
      <c r="Y796" s="13">
        <v>364.71530000000001</v>
      </c>
      <c r="Z796" s="13">
        <v>346.51150000000001</v>
      </c>
      <c r="AA796" s="13">
        <v>49.102870000000003</v>
      </c>
      <c r="AB796" s="13">
        <v>17.867329999999999</v>
      </c>
    </row>
    <row r="797" spans="1:28" ht="15.95" customHeight="1" x14ac:dyDescent="0.25">
      <c r="A797" s="33">
        <f t="shared" si="12"/>
        <v>46759.703481392586</v>
      </c>
      <c r="B797" s="13">
        <v>155.61667</v>
      </c>
      <c r="C797" s="13">
        <v>11.543810000000001</v>
      </c>
      <c r="D797" s="13">
        <v>27.955660000000002</v>
      </c>
      <c r="E797" s="13">
        <v>45.061459999999997</v>
      </c>
      <c r="F797" s="13">
        <v>69.802940000000007</v>
      </c>
      <c r="G797" s="13">
        <v>44.697879999999998</v>
      </c>
      <c r="H797" s="13">
        <v>98.982820000000004</v>
      </c>
      <c r="I797" s="13">
        <v>1.693335</v>
      </c>
      <c r="J797" s="13">
        <v>4.935345E-2</v>
      </c>
      <c r="K797" s="13">
        <v>29.854050000000001</v>
      </c>
      <c r="L797" s="13">
        <v>0.74856849999999997</v>
      </c>
      <c r="M797" s="13">
        <v>28.964449999999999</v>
      </c>
      <c r="N797" s="13">
        <v>1.3685160000000001</v>
      </c>
      <c r="O797" s="13">
        <v>15.031980000000001</v>
      </c>
      <c r="P797" s="13">
        <v>28.9359</v>
      </c>
      <c r="Q797" s="13">
        <v>0.75038890000000003</v>
      </c>
      <c r="R797" s="13">
        <v>701.61210000000005</v>
      </c>
      <c r="S797" s="13">
        <v>98.94</v>
      </c>
      <c r="T797" s="13">
        <v>41.688160000000003</v>
      </c>
      <c r="U797" s="13">
        <v>4.1795029999999997E-2</v>
      </c>
      <c r="V797" s="13">
        <v>276.66129999999998</v>
      </c>
      <c r="W797" s="13">
        <v>69.999759999999995</v>
      </c>
      <c r="X797" s="13">
        <v>327.10309999999998</v>
      </c>
      <c r="Y797" s="13">
        <v>366.0224</v>
      </c>
      <c r="Z797" s="13">
        <v>347.54570000000001</v>
      </c>
      <c r="AA797" s="13">
        <v>48.738880000000002</v>
      </c>
      <c r="AB797" s="13">
        <v>18.417290000000001</v>
      </c>
    </row>
    <row r="798" spans="1:28" ht="15.95" customHeight="1" x14ac:dyDescent="0.25">
      <c r="A798" s="33">
        <f t="shared" si="12"/>
        <v>46819.727490996425</v>
      </c>
      <c r="B798" s="13">
        <v>155.63334</v>
      </c>
      <c r="C798" s="13">
        <v>11.55714</v>
      </c>
      <c r="D798" s="13">
        <v>27.955660000000002</v>
      </c>
      <c r="E798" s="13">
        <v>45.133499999999998</v>
      </c>
      <c r="F798" s="13">
        <v>69.804720000000003</v>
      </c>
      <c r="G798" s="13">
        <v>44.727379999999997</v>
      </c>
      <c r="H798" s="13">
        <v>98.982939999999999</v>
      </c>
      <c r="I798" s="13">
        <v>1.6737789999999999</v>
      </c>
      <c r="J798" s="13">
        <v>5.0249460000000003E-2</v>
      </c>
      <c r="K798" s="13">
        <v>29.946619999999999</v>
      </c>
      <c r="L798" s="13">
        <v>0.74984340000000005</v>
      </c>
      <c r="M798" s="13">
        <v>28.93788</v>
      </c>
      <c r="N798" s="13">
        <v>1.3188800000000001</v>
      </c>
      <c r="O798" s="13">
        <v>15.031980000000001</v>
      </c>
      <c r="P798" s="13">
        <v>28.94341</v>
      </c>
      <c r="Q798" s="13">
        <v>0.75003189999999997</v>
      </c>
      <c r="R798" s="13">
        <v>700.01409999999998</v>
      </c>
      <c r="S798" s="13">
        <v>98.94</v>
      </c>
      <c r="T798" s="13">
        <v>41.645809999999997</v>
      </c>
      <c r="U798" s="13">
        <v>4.151643E-2</v>
      </c>
      <c r="V798" s="13">
        <v>276.60070000000002</v>
      </c>
      <c r="W798" s="13">
        <v>69.99924</v>
      </c>
      <c r="X798" s="13">
        <v>326.8426</v>
      </c>
      <c r="Y798" s="13">
        <v>365.52710000000002</v>
      </c>
      <c r="Z798" s="13">
        <v>348.57979999999998</v>
      </c>
      <c r="AA798" s="13">
        <v>48.488460000000003</v>
      </c>
      <c r="AB798" s="13">
        <v>17.867329999999999</v>
      </c>
    </row>
    <row r="799" spans="1:28" ht="15.95" customHeight="1" x14ac:dyDescent="0.25">
      <c r="A799" s="33">
        <f t="shared" si="12"/>
        <v>46879.751500600265</v>
      </c>
      <c r="B799" s="13">
        <v>155.65</v>
      </c>
      <c r="C799" s="13">
        <v>11.521850000000001</v>
      </c>
      <c r="D799" s="13">
        <v>27.955660000000002</v>
      </c>
      <c r="E799" s="13">
        <v>45.106699999999996</v>
      </c>
      <c r="F799" s="13">
        <v>69.815100000000001</v>
      </c>
      <c r="G799" s="13">
        <v>44.789209999999997</v>
      </c>
      <c r="H799" s="13">
        <v>98.981399999999994</v>
      </c>
      <c r="I799" s="13">
        <v>1.668326</v>
      </c>
      <c r="J799" s="13">
        <v>4.96826E-2</v>
      </c>
      <c r="K799" s="13">
        <v>30.024760000000001</v>
      </c>
      <c r="L799" s="13">
        <v>0.75237350000000003</v>
      </c>
      <c r="M799" s="13">
        <v>28.922730000000001</v>
      </c>
      <c r="N799" s="13">
        <v>1.289947</v>
      </c>
      <c r="O799" s="13">
        <v>14.99427</v>
      </c>
      <c r="P799" s="13">
        <v>28.902799999999999</v>
      </c>
      <c r="Q799" s="13">
        <v>0.75283460000000002</v>
      </c>
      <c r="R799" s="13">
        <v>700.65480000000002</v>
      </c>
      <c r="S799" s="13">
        <v>98.94</v>
      </c>
      <c r="T799" s="13">
        <v>41.541170000000001</v>
      </c>
      <c r="U799" s="13">
        <v>3.7831030000000002E-2</v>
      </c>
      <c r="V799" s="13">
        <v>276.36720000000003</v>
      </c>
      <c r="W799" s="13">
        <v>70.072230000000005</v>
      </c>
      <c r="X799" s="13">
        <v>326.19349999999997</v>
      </c>
      <c r="Y799" s="13">
        <v>365.13529999999997</v>
      </c>
      <c r="Z799" s="13">
        <v>348.57979999999998</v>
      </c>
      <c r="AA799" s="13">
        <v>48.325740000000003</v>
      </c>
      <c r="AB799" s="13">
        <v>17.59234</v>
      </c>
    </row>
    <row r="800" spans="1:28" ht="15.95" customHeight="1" x14ac:dyDescent="0.25">
      <c r="A800" s="33">
        <f t="shared" si="12"/>
        <v>46939.775510204105</v>
      </c>
      <c r="B800" s="13">
        <v>155.66667000000001</v>
      </c>
      <c r="C800" s="13">
        <v>11.5014</v>
      </c>
      <c r="D800" s="13">
        <v>28.141490000000001</v>
      </c>
      <c r="E800" s="13">
        <v>44.86815</v>
      </c>
      <c r="F800" s="13">
        <v>69.819980000000001</v>
      </c>
      <c r="G800" s="13">
        <v>44.858739999999997</v>
      </c>
      <c r="H800" s="13">
        <v>98.98</v>
      </c>
      <c r="I800" s="13">
        <v>1.677359</v>
      </c>
      <c r="J800" s="13">
        <v>4.9244040000000003E-2</v>
      </c>
      <c r="K800" s="13">
        <v>30.035889999999998</v>
      </c>
      <c r="L800" s="13">
        <v>0.74882360000000003</v>
      </c>
      <c r="M800" s="13">
        <v>28.94631</v>
      </c>
      <c r="N800" s="13">
        <v>1.273755</v>
      </c>
      <c r="O800" s="13">
        <v>14.975429999999999</v>
      </c>
      <c r="P800" s="13">
        <v>29.018730000000001</v>
      </c>
      <c r="Q800" s="13">
        <v>0.74675599999999998</v>
      </c>
      <c r="R800" s="13">
        <v>697.11400000000003</v>
      </c>
      <c r="S800" s="13">
        <v>98.94</v>
      </c>
      <c r="T800" s="13">
        <v>41.465629999999997</v>
      </c>
      <c r="U800" s="13">
        <v>3.8189720000000003E-2</v>
      </c>
      <c r="V800" s="13">
        <v>276.58269999999999</v>
      </c>
      <c r="W800" s="13">
        <v>69.931569999999994</v>
      </c>
      <c r="X800" s="13">
        <v>325.37990000000002</v>
      </c>
      <c r="Y800" s="13">
        <v>364.63330000000002</v>
      </c>
      <c r="Z800" s="13">
        <v>347.20089999999999</v>
      </c>
      <c r="AA800" s="13">
        <v>48.200319999999998</v>
      </c>
      <c r="AB800" s="13">
        <v>17.59234</v>
      </c>
    </row>
    <row r="801" spans="1:28" ht="15.95" customHeight="1" x14ac:dyDescent="0.25">
      <c r="A801" s="33">
        <f t="shared" si="12"/>
        <v>46999.799519807944</v>
      </c>
      <c r="B801" s="13">
        <v>155.68333000000001</v>
      </c>
      <c r="C801" s="13">
        <v>11.498799999999999</v>
      </c>
      <c r="D801" s="13">
        <v>28.141490000000001</v>
      </c>
      <c r="E801" s="13">
        <v>44.911140000000003</v>
      </c>
      <c r="F801" s="13">
        <v>69.82987</v>
      </c>
      <c r="G801" s="13">
        <v>44.88796</v>
      </c>
      <c r="H801" s="13">
        <v>98.981570000000005</v>
      </c>
      <c r="I801" s="13">
        <v>1.6788069999999999</v>
      </c>
      <c r="J801" s="13">
        <v>4.9592160000000003E-2</v>
      </c>
      <c r="K801" s="13">
        <v>30.03594</v>
      </c>
      <c r="L801" s="13">
        <v>0.75221000000000005</v>
      </c>
      <c r="M801" s="13">
        <v>28.916029999999999</v>
      </c>
      <c r="N801" s="13">
        <v>1.339178</v>
      </c>
      <c r="O801" s="13">
        <v>14.98255</v>
      </c>
      <c r="P801" s="13">
        <v>29.015809999999998</v>
      </c>
      <c r="Q801" s="13">
        <v>0.75097499999999995</v>
      </c>
      <c r="R801" s="13">
        <v>704.63630000000001</v>
      </c>
      <c r="S801" s="13">
        <v>98.94</v>
      </c>
      <c r="T801" s="13">
        <v>41.559130000000003</v>
      </c>
      <c r="U801" s="13">
        <v>4.2463340000000002E-2</v>
      </c>
      <c r="V801" s="13">
        <v>276.39490000000001</v>
      </c>
      <c r="W801" s="13">
        <v>70.015699999999995</v>
      </c>
      <c r="X801" s="13">
        <v>326.03829999999999</v>
      </c>
      <c r="Y801" s="13">
        <v>365.16379999999998</v>
      </c>
      <c r="Z801" s="13">
        <v>346.8562</v>
      </c>
      <c r="AA801" s="13">
        <v>48.137250000000002</v>
      </c>
      <c r="AB801" s="13">
        <v>18.142309999999998</v>
      </c>
    </row>
    <row r="802" spans="1:28" ht="15.95" customHeight="1" x14ac:dyDescent="0.25">
      <c r="A802" s="33">
        <f t="shared" si="12"/>
        <v>47059.823529411784</v>
      </c>
      <c r="B802" s="13">
        <v>155.69999999999999</v>
      </c>
      <c r="C802" s="13">
        <v>11.50121</v>
      </c>
      <c r="D802" s="13">
        <v>27.955660000000002</v>
      </c>
      <c r="E802" s="13">
        <v>44.981830000000002</v>
      </c>
      <c r="F802" s="13">
        <v>69.830179999999999</v>
      </c>
      <c r="G802" s="13">
        <v>44.960410000000003</v>
      </c>
      <c r="H802" s="13">
        <v>98.989220000000003</v>
      </c>
      <c r="I802" s="13">
        <v>1.678331</v>
      </c>
      <c r="J802" s="13">
        <v>5.0342329999999998E-2</v>
      </c>
      <c r="K802" s="13">
        <v>30.033339999999999</v>
      </c>
      <c r="L802" s="13">
        <v>0.75154460000000001</v>
      </c>
      <c r="M802" s="13">
        <v>29.02243</v>
      </c>
      <c r="N802" s="13">
        <v>1.2823899999999999</v>
      </c>
      <c r="O802" s="13">
        <v>14.994300000000001</v>
      </c>
      <c r="P802" s="13">
        <v>29.020790000000002</v>
      </c>
      <c r="Q802" s="13">
        <v>0.75080380000000002</v>
      </c>
      <c r="R802" s="13">
        <v>699.91909999999996</v>
      </c>
      <c r="S802" s="13">
        <v>98.94</v>
      </c>
      <c r="T802" s="13">
        <v>41.631070000000001</v>
      </c>
      <c r="U802" s="13">
        <v>3.899909E-2</v>
      </c>
      <c r="V802" s="13">
        <v>276.39389999999997</v>
      </c>
      <c r="W802" s="13">
        <v>69.879170000000002</v>
      </c>
      <c r="X802" s="13">
        <v>325.21179999999998</v>
      </c>
      <c r="Y802" s="13">
        <v>363.84960000000001</v>
      </c>
      <c r="Z802" s="13">
        <v>345.82209999999998</v>
      </c>
      <c r="AA802" s="13">
        <v>48.079540000000001</v>
      </c>
      <c r="AB802" s="13">
        <v>17.59234</v>
      </c>
    </row>
    <row r="803" spans="1:28" ht="15.95" customHeight="1" x14ac:dyDescent="0.25">
      <c r="A803" s="33">
        <f t="shared" si="12"/>
        <v>47119.847539015624</v>
      </c>
      <c r="B803" s="13">
        <v>155.71666999999999</v>
      </c>
      <c r="C803" s="13">
        <v>11.45965</v>
      </c>
      <c r="D803" s="13">
        <v>27.955660000000002</v>
      </c>
      <c r="E803" s="13">
        <v>44.952219999999997</v>
      </c>
      <c r="F803" s="13">
        <v>69.810659999999999</v>
      </c>
      <c r="G803" s="13">
        <v>44.968780000000002</v>
      </c>
      <c r="H803" s="13">
        <v>98.984300000000005</v>
      </c>
      <c r="I803" s="13">
        <v>1.6899569999999999</v>
      </c>
      <c r="J803" s="13">
        <v>5.760871E-2</v>
      </c>
      <c r="K803" s="13">
        <v>29.988700000000001</v>
      </c>
      <c r="L803" s="13">
        <v>0.74748000000000003</v>
      </c>
      <c r="M803" s="13">
        <v>28.950849999999999</v>
      </c>
      <c r="N803" s="13">
        <v>1.2644709999999999</v>
      </c>
      <c r="O803" s="13">
        <v>14.995089999999999</v>
      </c>
      <c r="P803" s="13">
        <v>28.995439999999999</v>
      </c>
      <c r="Q803" s="13">
        <v>0.7480407</v>
      </c>
      <c r="R803" s="13">
        <v>696.87670000000003</v>
      </c>
      <c r="S803" s="13">
        <v>98.94</v>
      </c>
      <c r="T803" s="13">
        <v>41.634030000000003</v>
      </c>
      <c r="U803" s="13">
        <v>4.4201509999999999E-2</v>
      </c>
      <c r="V803" s="13">
        <v>276.60989999999998</v>
      </c>
      <c r="W803" s="13">
        <v>69.929289999999995</v>
      </c>
      <c r="X803" s="13">
        <v>323.75990000000002</v>
      </c>
      <c r="Y803" s="13">
        <v>363.38260000000002</v>
      </c>
      <c r="Z803" s="13">
        <v>344.44319999999999</v>
      </c>
      <c r="AA803" s="13">
        <v>48.034840000000003</v>
      </c>
      <c r="AB803" s="13">
        <v>17.317360000000001</v>
      </c>
    </row>
    <row r="804" spans="1:28" ht="15.95" customHeight="1" x14ac:dyDescent="0.25">
      <c r="A804" s="33">
        <f t="shared" si="12"/>
        <v>47179.871548619463</v>
      </c>
      <c r="B804" s="13">
        <v>155.73333</v>
      </c>
      <c r="C804" s="13">
        <v>11.42788</v>
      </c>
      <c r="D804" s="13">
        <v>27.955660000000002</v>
      </c>
      <c r="E804" s="13">
        <v>45.025410000000001</v>
      </c>
      <c r="F804" s="13">
        <v>69.813159999999996</v>
      </c>
      <c r="G804" s="13">
        <v>44.973010000000002</v>
      </c>
      <c r="H804" s="13">
        <v>98.983829999999998</v>
      </c>
      <c r="I804" s="13">
        <v>1.681937</v>
      </c>
      <c r="J804" s="13">
        <v>5.1768040000000001E-2</v>
      </c>
      <c r="K804" s="13">
        <v>29.974930000000001</v>
      </c>
      <c r="L804" s="13">
        <v>0.74927710000000003</v>
      </c>
      <c r="M804" s="13">
        <v>28.925660000000001</v>
      </c>
      <c r="N804" s="13">
        <v>1.289947</v>
      </c>
      <c r="O804" s="13">
        <v>15.012930000000001</v>
      </c>
      <c r="P804" s="13">
        <v>28.966339999999999</v>
      </c>
      <c r="Q804" s="13">
        <v>0.74819020000000003</v>
      </c>
      <c r="R804" s="13">
        <v>697.64760000000001</v>
      </c>
      <c r="S804" s="13">
        <v>98.94</v>
      </c>
      <c r="T804" s="13">
        <v>41.610129999999998</v>
      </c>
      <c r="U804" s="13">
        <v>4.0400970000000001E-2</v>
      </c>
      <c r="V804" s="13">
        <v>275.87729999999999</v>
      </c>
      <c r="W804" s="13">
        <v>69.970309999999998</v>
      </c>
      <c r="X804" s="13">
        <v>323.78660000000002</v>
      </c>
      <c r="Y804" s="13">
        <v>363.3005</v>
      </c>
      <c r="Z804" s="13">
        <v>344.44319999999999</v>
      </c>
      <c r="AA804" s="13">
        <v>48.011240000000001</v>
      </c>
      <c r="AB804" s="13">
        <v>17.59234</v>
      </c>
    </row>
    <row r="805" spans="1:28" ht="15.95" customHeight="1" x14ac:dyDescent="0.25">
      <c r="A805" s="33">
        <f t="shared" si="12"/>
        <v>47239.895558223303</v>
      </c>
      <c r="B805" s="13">
        <v>155.75003000000001</v>
      </c>
      <c r="C805" s="13">
        <v>11.45063</v>
      </c>
      <c r="D805" s="13">
        <v>27.955660000000002</v>
      </c>
      <c r="E805" s="13">
        <v>45.027549999999998</v>
      </c>
      <c r="F805" s="13">
        <v>69.826980000000006</v>
      </c>
      <c r="G805" s="13">
        <v>44.98115</v>
      </c>
      <c r="H805" s="13">
        <v>98.990610000000004</v>
      </c>
      <c r="I805" s="13">
        <v>1.6717299999999999</v>
      </c>
      <c r="J805" s="13">
        <v>5.1076620000000003E-2</v>
      </c>
      <c r="K805" s="13">
        <v>30.080559999999998</v>
      </c>
      <c r="L805" s="13">
        <v>0.74693529999999997</v>
      </c>
      <c r="M805" s="13">
        <v>28.87331</v>
      </c>
      <c r="N805" s="13">
        <v>1.2813110000000001</v>
      </c>
      <c r="O805" s="13">
        <v>15.01313</v>
      </c>
      <c r="P805" s="13">
        <v>28.973230000000001</v>
      </c>
      <c r="Q805" s="13">
        <v>0.74523220000000001</v>
      </c>
      <c r="R805" s="13">
        <v>696.06380000000001</v>
      </c>
      <c r="S805" s="13">
        <v>98.94</v>
      </c>
      <c r="T805" s="13">
        <v>41.63203</v>
      </c>
      <c r="U805" s="13">
        <v>4.6290709999999999E-2</v>
      </c>
      <c r="V805" s="13">
        <v>276.3297</v>
      </c>
      <c r="W805" s="13">
        <v>69.953869999999995</v>
      </c>
      <c r="X805" s="13">
        <v>323.78120000000001</v>
      </c>
      <c r="Y805" s="13">
        <v>363.57440000000003</v>
      </c>
      <c r="Z805" s="13">
        <v>344.78789999999998</v>
      </c>
      <c r="AA805" s="13">
        <v>47.985680000000002</v>
      </c>
      <c r="AB805" s="13">
        <v>17.59234</v>
      </c>
    </row>
    <row r="806" spans="1:28" ht="15.95" customHeight="1" x14ac:dyDescent="0.25">
      <c r="A806" s="33">
        <f t="shared" si="12"/>
        <v>47299.919567827143</v>
      </c>
      <c r="B806" s="13">
        <v>155.76669000000001</v>
      </c>
      <c r="C806" s="13">
        <v>11.41916</v>
      </c>
      <c r="D806" s="13">
        <v>27.955660000000002</v>
      </c>
      <c r="E806" s="13">
        <v>45.034059999999997</v>
      </c>
      <c r="F806" s="13">
        <v>69.813370000000006</v>
      </c>
      <c r="G806" s="13">
        <v>45.004240000000003</v>
      </c>
      <c r="H806" s="13">
        <v>99.00121</v>
      </c>
      <c r="I806" s="13">
        <v>1.662639</v>
      </c>
      <c r="J806" s="13">
        <v>4.9084099999999999E-2</v>
      </c>
      <c r="K806" s="13">
        <v>30.061979999999998</v>
      </c>
      <c r="L806" s="13">
        <v>0.75267609999999996</v>
      </c>
      <c r="M806" s="13">
        <v>28.912800000000001</v>
      </c>
      <c r="N806" s="13">
        <v>1.3123020000000001</v>
      </c>
      <c r="O806" s="13">
        <v>14.99428</v>
      </c>
      <c r="P806" s="13">
        <v>28.982469999999999</v>
      </c>
      <c r="Q806" s="13">
        <v>0.74921539999999998</v>
      </c>
      <c r="R806" s="13">
        <v>701.87490000000003</v>
      </c>
      <c r="S806" s="13">
        <v>98.94</v>
      </c>
      <c r="T806" s="13">
        <v>41.64452</v>
      </c>
      <c r="U806" s="13">
        <v>4.5083819999999997E-2</v>
      </c>
      <c r="V806" s="13">
        <v>276.85559999999998</v>
      </c>
      <c r="W806" s="13">
        <v>70.092659999999995</v>
      </c>
      <c r="X806" s="13">
        <v>324.24579999999997</v>
      </c>
      <c r="Y806" s="13">
        <v>363.54410000000001</v>
      </c>
      <c r="Z806" s="13">
        <v>345.13260000000002</v>
      </c>
      <c r="AA806" s="13">
        <v>47.972389999999997</v>
      </c>
      <c r="AB806" s="13">
        <v>17.867329999999999</v>
      </c>
    </row>
    <row r="807" spans="1:28" ht="15.95" customHeight="1" x14ac:dyDescent="0.25">
      <c r="A807" s="33">
        <f t="shared" si="12"/>
        <v>47359.943577430982</v>
      </c>
      <c r="B807" s="13">
        <v>155.78335999999999</v>
      </c>
      <c r="C807" s="13">
        <v>11.413080000000001</v>
      </c>
      <c r="D807" s="13">
        <v>27.955660000000002</v>
      </c>
      <c r="E807" s="13">
        <v>44.975000000000001</v>
      </c>
      <c r="F807" s="13">
        <v>69.8001</v>
      </c>
      <c r="G807" s="13">
        <v>44.993279999999999</v>
      </c>
      <c r="H807" s="13">
        <v>98.996510000000001</v>
      </c>
      <c r="I807" s="13">
        <v>1.6516169999999999</v>
      </c>
      <c r="J807" s="13">
        <v>4.9942359999999998E-2</v>
      </c>
      <c r="K807" s="13">
        <v>29.975159999999999</v>
      </c>
      <c r="L807" s="13">
        <v>0.75245919999999999</v>
      </c>
      <c r="M807" s="13">
        <v>28.875299999999999</v>
      </c>
      <c r="N807" s="13">
        <v>1.293185</v>
      </c>
      <c r="O807" s="13">
        <v>15.01313</v>
      </c>
      <c r="P807" s="13">
        <v>28.98067</v>
      </c>
      <c r="Q807" s="13">
        <v>0.75259480000000001</v>
      </c>
      <c r="R807" s="13">
        <v>699.97649999999999</v>
      </c>
      <c r="S807" s="13">
        <v>98.94</v>
      </c>
      <c r="T807" s="13">
        <v>41.490099999999998</v>
      </c>
      <c r="U807" s="13">
        <v>3.6157340000000003E-2</v>
      </c>
      <c r="V807" s="13">
        <v>276.50760000000002</v>
      </c>
      <c r="W807" s="13">
        <v>70.108080000000001</v>
      </c>
      <c r="X807" s="13">
        <v>322.56189999999998</v>
      </c>
      <c r="Y807" s="13">
        <v>362.13929999999999</v>
      </c>
      <c r="Z807" s="13">
        <v>344.44319999999999</v>
      </c>
      <c r="AA807" s="13">
        <v>47.963030000000003</v>
      </c>
      <c r="AB807" s="13">
        <v>17.59234</v>
      </c>
    </row>
    <row r="808" spans="1:28" ht="15.95" customHeight="1" x14ac:dyDescent="0.25">
      <c r="A808" s="33">
        <f t="shared" si="12"/>
        <v>47419.967587034822</v>
      </c>
      <c r="B808" s="13">
        <v>155.80001999999999</v>
      </c>
      <c r="C808" s="13">
        <v>11.38672</v>
      </c>
      <c r="D808" s="13">
        <v>27.955660000000002</v>
      </c>
      <c r="E808" s="13">
        <v>44.837440000000001</v>
      </c>
      <c r="F808" s="13">
        <v>69.819630000000004</v>
      </c>
      <c r="G808" s="13">
        <v>44.984189999999998</v>
      </c>
      <c r="H808" s="13">
        <v>98.996889999999993</v>
      </c>
      <c r="I808" s="13">
        <v>1.6634580000000001</v>
      </c>
      <c r="J808" s="13">
        <v>4.9627339999999999E-2</v>
      </c>
      <c r="K808" s="13">
        <v>29.922419999999999</v>
      </c>
      <c r="L808" s="13">
        <v>0.75140189999999996</v>
      </c>
      <c r="M808" s="13">
        <v>28.916370000000001</v>
      </c>
      <c r="N808" s="13">
        <v>1.2947610000000001</v>
      </c>
      <c r="O808" s="13">
        <v>15.01125</v>
      </c>
      <c r="P808" s="13">
        <v>29.00207</v>
      </c>
      <c r="Q808" s="13">
        <v>0.74931389999999998</v>
      </c>
      <c r="R808" s="13">
        <v>698.71569999999997</v>
      </c>
      <c r="S808" s="13">
        <v>98.94</v>
      </c>
      <c r="T808" s="13">
        <v>41.558729999999997</v>
      </c>
      <c r="U808" s="13">
        <v>3.5689279999999997E-2</v>
      </c>
      <c r="V808" s="13">
        <v>276.63580000000002</v>
      </c>
      <c r="W808" s="13">
        <v>70.028289999999998</v>
      </c>
      <c r="X808" s="13">
        <v>323.19690000000003</v>
      </c>
      <c r="Y808" s="13">
        <v>363.14620000000002</v>
      </c>
      <c r="Z808" s="13">
        <v>343.40899999999999</v>
      </c>
      <c r="AA808" s="13">
        <v>47.946080000000002</v>
      </c>
      <c r="AB808" s="13">
        <v>17.867329999999999</v>
      </c>
    </row>
    <row r="809" spans="1:28" ht="15.95" customHeight="1" x14ac:dyDescent="0.25">
      <c r="A809" s="33">
        <f t="shared" si="12"/>
        <v>47479.991596638662</v>
      </c>
      <c r="B809" s="13">
        <v>155.81668999999999</v>
      </c>
      <c r="C809" s="13">
        <v>11.37421</v>
      </c>
      <c r="D809" s="13">
        <v>27.955660000000002</v>
      </c>
      <c r="E809" s="13">
        <v>45.024410000000003</v>
      </c>
      <c r="F809" s="13">
        <v>69.809089999999998</v>
      </c>
      <c r="G809" s="13">
        <v>44.968690000000002</v>
      </c>
      <c r="H809" s="13">
        <v>98.996279999999999</v>
      </c>
      <c r="I809" s="13">
        <v>1.689038</v>
      </c>
      <c r="J809" s="13">
        <v>4.92591E-2</v>
      </c>
      <c r="K809" s="13">
        <v>29.922619999999998</v>
      </c>
      <c r="L809" s="13">
        <v>0.74972830000000001</v>
      </c>
      <c r="M809" s="13">
        <v>28.915199999999999</v>
      </c>
      <c r="N809" s="13">
        <v>1.3112060000000001</v>
      </c>
      <c r="O809" s="13">
        <v>14.99427</v>
      </c>
      <c r="P809" s="13">
        <v>29.006689999999999</v>
      </c>
      <c r="Q809" s="13">
        <v>0.75113370000000002</v>
      </c>
      <c r="R809" s="13">
        <v>701.89099999999996</v>
      </c>
      <c r="S809" s="13">
        <v>98.94</v>
      </c>
      <c r="T809" s="13">
        <v>41.662779999999998</v>
      </c>
      <c r="U809" s="13">
        <v>3.8683700000000001E-2</v>
      </c>
      <c r="V809" s="13">
        <v>277.05520000000001</v>
      </c>
      <c r="W809" s="13">
        <v>70.024109999999993</v>
      </c>
      <c r="X809" s="13">
        <v>323.21929999999998</v>
      </c>
      <c r="Y809" s="13">
        <v>362.90949999999998</v>
      </c>
      <c r="Z809" s="13">
        <v>343.75369999999998</v>
      </c>
      <c r="AA809" s="13">
        <v>47.930509999999998</v>
      </c>
      <c r="AB809" s="13">
        <v>17.867329999999999</v>
      </c>
    </row>
    <row r="810" spans="1:28" ht="15.95" customHeight="1" x14ac:dyDescent="0.25">
      <c r="A810" s="33">
        <f t="shared" si="12"/>
        <v>47540.015606242501</v>
      </c>
      <c r="B810" s="13">
        <v>155.83336</v>
      </c>
      <c r="C810" s="13">
        <v>11.38678</v>
      </c>
      <c r="D810" s="13">
        <v>27.955660000000002</v>
      </c>
      <c r="E810" s="13">
        <v>45.023580000000003</v>
      </c>
      <c r="F810" s="13">
        <v>69.810730000000007</v>
      </c>
      <c r="G810" s="13">
        <v>44.980170000000001</v>
      </c>
      <c r="H810" s="13">
        <v>98.988619999999997</v>
      </c>
      <c r="I810" s="13">
        <v>1.6766529999999999</v>
      </c>
      <c r="J810" s="13">
        <v>5.0539939999999998E-2</v>
      </c>
      <c r="K810" s="13">
        <v>29.96603</v>
      </c>
      <c r="L810" s="13">
        <v>0.7495617</v>
      </c>
      <c r="M810" s="13">
        <v>28.926020000000001</v>
      </c>
      <c r="N810" s="13">
        <v>1.3133980000000001</v>
      </c>
      <c r="O810" s="13">
        <v>14.99427</v>
      </c>
      <c r="P810" s="13">
        <v>28.990390000000001</v>
      </c>
      <c r="Q810" s="13">
        <v>0.75033090000000002</v>
      </c>
      <c r="R810" s="13">
        <v>699.08280000000002</v>
      </c>
      <c r="S810" s="13">
        <v>98.94</v>
      </c>
      <c r="T810" s="13">
        <v>41.746420000000001</v>
      </c>
      <c r="U810" s="13">
        <v>4.5662679999999997E-2</v>
      </c>
      <c r="V810" s="13">
        <v>275.86599999999999</v>
      </c>
      <c r="W810" s="13">
        <v>69.994960000000006</v>
      </c>
      <c r="X810" s="13">
        <v>323.08620000000002</v>
      </c>
      <c r="Y810" s="13">
        <v>362.51249999999999</v>
      </c>
      <c r="Z810" s="13">
        <v>345.13260000000002</v>
      </c>
      <c r="AA810" s="13">
        <v>47.907330000000002</v>
      </c>
      <c r="AB810" s="13">
        <v>17.867329999999999</v>
      </c>
    </row>
    <row r="811" spans="1:28" ht="15.95" customHeight="1" x14ac:dyDescent="0.25">
      <c r="A811" s="33">
        <f t="shared" si="12"/>
        <v>47600.039615846341</v>
      </c>
      <c r="B811" s="13">
        <v>155.85002</v>
      </c>
      <c r="C811" s="13">
        <v>11.404019999999999</v>
      </c>
      <c r="D811" s="13">
        <v>27.955660000000002</v>
      </c>
      <c r="E811" s="13">
        <v>45.051929999999999</v>
      </c>
      <c r="F811" s="13">
        <v>69.798159999999996</v>
      </c>
      <c r="G811" s="13">
        <v>45.019329999999997</v>
      </c>
      <c r="H811" s="13">
        <v>98.986180000000004</v>
      </c>
      <c r="I811" s="13">
        <v>1.6876</v>
      </c>
      <c r="J811" s="13">
        <v>5.0184649999999997E-2</v>
      </c>
      <c r="K811" s="13">
        <v>29.978929999999998</v>
      </c>
      <c r="L811" s="13">
        <v>0.75320540000000002</v>
      </c>
      <c r="M811" s="13">
        <v>28.76932</v>
      </c>
      <c r="N811" s="13">
        <v>1.3221689999999999</v>
      </c>
      <c r="O811" s="13">
        <v>14.99428</v>
      </c>
      <c r="P811" s="13">
        <v>29.015370000000001</v>
      </c>
      <c r="Q811" s="13">
        <v>0.75417820000000002</v>
      </c>
      <c r="R811" s="13">
        <v>704.61580000000004</v>
      </c>
      <c r="S811" s="13">
        <v>98.939989999999995</v>
      </c>
      <c r="T811" s="13">
        <v>41.660870000000003</v>
      </c>
      <c r="U811" s="13">
        <v>4.0163829999999998E-2</v>
      </c>
      <c r="V811" s="13">
        <v>275.7054</v>
      </c>
      <c r="W811" s="13">
        <v>70.258539999999996</v>
      </c>
      <c r="X811" s="13">
        <v>322.63060000000002</v>
      </c>
      <c r="Y811" s="13">
        <v>362.10219999999998</v>
      </c>
      <c r="Z811" s="13">
        <v>343.40899999999999</v>
      </c>
      <c r="AA811" s="13">
        <v>47.882640000000002</v>
      </c>
      <c r="AB811" s="13">
        <v>17.867329999999999</v>
      </c>
    </row>
    <row r="812" spans="1:28" ht="15.95" customHeight="1" x14ac:dyDescent="0.25">
      <c r="A812" s="33">
        <f t="shared" si="12"/>
        <v>47660.063625450181</v>
      </c>
      <c r="B812" s="13">
        <v>155.86669000000001</v>
      </c>
      <c r="C812" s="13">
        <v>11.42046</v>
      </c>
      <c r="D812" s="13">
        <v>27.955660000000002</v>
      </c>
      <c r="E812" s="13">
        <v>44.95778</v>
      </c>
      <c r="F812" s="13">
        <v>69.817099999999996</v>
      </c>
      <c r="G812" s="13">
        <v>44.966790000000003</v>
      </c>
      <c r="H812" s="13">
        <v>98.996399999999994</v>
      </c>
      <c r="I812" s="13">
        <v>1.6911419999999999</v>
      </c>
      <c r="J812" s="13">
        <v>5.041064E-2</v>
      </c>
      <c r="K812" s="13">
        <v>29.968920000000001</v>
      </c>
      <c r="L812" s="13">
        <v>0.74718989999999996</v>
      </c>
      <c r="M812" s="13">
        <v>28.81127</v>
      </c>
      <c r="N812" s="13">
        <v>1.2942640000000001</v>
      </c>
      <c r="O812" s="13">
        <v>14.99408</v>
      </c>
      <c r="P812" s="13">
        <v>29.01407</v>
      </c>
      <c r="Q812" s="13">
        <v>0.74531849999999999</v>
      </c>
      <c r="R812" s="13">
        <v>700.47519999999997</v>
      </c>
      <c r="S812" s="13">
        <v>98.939989999999995</v>
      </c>
      <c r="T812" s="13">
        <v>41.637889999999999</v>
      </c>
      <c r="U812" s="13">
        <v>4.5346669999999999E-2</v>
      </c>
      <c r="V812" s="13">
        <v>275.70819999999998</v>
      </c>
      <c r="W812" s="13">
        <v>70.050089999999997</v>
      </c>
      <c r="X812" s="13">
        <v>322.7704</v>
      </c>
      <c r="Y812" s="13">
        <v>362.49889999999999</v>
      </c>
      <c r="Z812" s="13">
        <v>344.09840000000003</v>
      </c>
      <c r="AA812" s="13">
        <v>47.892719999999997</v>
      </c>
      <c r="AB812" s="13">
        <v>17.59234</v>
      </c>
    </row>
    <row r="813" spans="1:28" ht="15.95" customHeight="1" x14ac:dyDescent="0.25">
      <c r="A813" s="33">
        <f t="shared" si="12"/>
        <v>47720.08763505402</v>
      </c>
      <c r="B813" s="13">
        <v>155.88335000000001</v>
      </c>
      <c r="C813" s="13">
        <v>11.43539</v>
      </c>
      <c r="D813" s="13">
        <v>27.955660000000002</v>
      </c>
      <c r="E813" s="13">
        <v>44.949559999999998</v>
      </c>
      <c r="F813" s="13">
        <v>69.795500000000004</v>
      </c>
      <c r="G813" s="13">
        <v>44.968119999999999</v>
      </c>
      <c r="H813" s="13">
        <v>98.981669999999994</v>
      </c>
      <c r="I813" s="13">
        <v>1.67154</v>
      </c>
      <c r="J813" s="13">
        <v>4.9524459999999999E-2</v>
      </c>
      <c r="K813" s="13">
        <v>29.96969</v>
      </c>
      <c r="L813" s="13">
        <v>0.74933209999999995</v>
      </c>
      <c r="M813" s="13">
        <v>28.86131</v>
      </c>
      <c r="N813" s="13">
        <v>1.2877879999999999</v>
      </c>
      <c r="O813" s="13">
        <v>14.99432</v>
      </c>
      <c r="P813" s="13">
        <v>28.976320000000001</v>
      </c>
      <c r="Q813" s="13">
        <v>0.75117639999999997</v>
      </c>
      <c r="R813" s="13">
        <v>701.29390000000001</v>
      </c>
      <c r="S813" s="13">
        <v>98.939400000000006</v>
      </c>
      <c r="T813" s="13">
        <v>41.700920000000004</v>
      </c>
      <c r="U813" s="13">
        <v>5.1888690000000001E-2</v>
      </c>
      <c r="V813" s="13">
        <v>276.43180000000001</v>
      </c>
      <c r="W813" s="13">
        <v>70.084720000000004</v>
      </c>
      <c r="X813" s="13">
        <v>322.8997</v>
      </c>
      <c r="Y813" s="13">
        <v>362.11970000000002</v>
      </c>
      <c r="Z813" s="13">
        <v>345.82209999999998</v>
      </c>
      <c r="AA813" s="13">
        <v>47.841090000000001</v>
      </c>
      <c r="AB813" s="13">
        <v>17.59234</v>
      </c>
    </row>
    <row r="814" spans="1:28" ht="15.95" customHeight="1" x14ac:dyDescent="0.25">
      <c r="A814" s="33">
        <f t="shared" si="12"/>
        <v>47780.11164465786</v>
      </c>
      <c r="B814" s="13">
        <v>155.90002000000001</v>
      </c>
      <c r="C814" s="13">
        <v>11.442209999999999</v>
      </c>
      <c r="D814" s="13">
        <v>28.141490000000001</v>
      </c>
      <c r="E814" s="13">
        <v>45.003219999999999</v>
      </c>
      <c r="F814" s="13">
        <v>69.816230000000004</v>
      </c>
      <c r="G814" s="13">
        <v>44.972189999999998</v>
      </c>
      <c r="H814" s="13">
        <v>98.978380000000001</v>
      </c>
      <c r="I814" s="13">
        <v>1.6861889999999999</v>
      </c>
      <c r="J814" s="13">
        <v>5.0449229999999998E-2</v>
      </c>
      <c r="K814" s="13">
        <v>29.998349999999999</v>
      </c>
      <c r="L814" s="13">
        <v>0.75021839999999995</v>
      </c>
      <c r="M814" s="13">
        <v>28.8461</v>
      </c>
      <c r="N814" s="13">
        <v>1.3347249999999999</v>
      </c>
      <c r="O814" s="13">
        <v>14.99428</v>
      </c>
      <c r="P814" s="13">
        <v>28.993130000000001</v>
      </c>
      <c r="Q814" s="13">
        <v>0.75086189999999997</v>
      </c>
      <c r="R814" s="13">
        <v>702.31629999999996</v>
      </c>
      <c r="S814" s="13">
        <v>98.923010000000005</v>
      </c>
      <c r="T814" s="13">
        <v>41.635559999999998</v>
      </c>
      <c r="U814" s="13">
        <v>4.7948449999999997E-2</v>
      </c>
      <c r="V814" s="13">
        <v>275.96820000000002</v>
      </c>
      <c r="W814" s="13">
        <v>70.111099999999993</v>
      </c>
      <c r="X814" s="13">
        <v>322.28609999999998</v>
      </c>
      <c r="Y814" s="13">
        <v>361.63679999999999</v>
      </c>
      <c r="Z814" s="13">
        <v>344.78789999999998</v>
      </c>
      <c r="AA814" s="13">
        <v>47.823920000000001</v>
      </c>
      <c r="AB814" s="13">
        <v>18.142309999999998</v>
      </c>
    </row>
    <row r="815" spans="1:28" ht="15.95" customHeight="1" x14ac:dyDescent="0.25">
      <c r="A815" s="33">
        <f t="shared" si="12"/>
        <v>47840.1356542617</v>
      </c>
      <c r="B815" s="13">
        <v>155.91668999999999</v>
      </c>
      <c r="C815" s="13">
        <v>11.426679999999999</v>
      </c>
      <c r="D815" s="13">
        <v>27.955660000000002</v>
      </c>
      <c r="E815" s="13">
        <v>45.014189999999999</v>
      </c>
      <c r="F815" s="13">
        <v>69.799480000000003</v>
      </c>
      <c r="G815" s="13">
        <v>44.965110000000003</v>
      </c>
      <c r="H815" s="13">
        <v>98.962999999999994</v>
      </c>
      <c r="I815" s="13">
        <v>1.668469</v>
      </c>
      <c r="J815" s="13">
        <v>4.9950719999999997E-2</v>
      </c>
      <c r="K815" s="13">
        <v>29.988610000000001</v>
      </c>
      <c r="L815" s="13">
        <v>0.75077119999999997</v>
      </c>
      <c r="M815" s="13">
        <v>28.814330000000002</v>
      </c>
      <c r="N815" s="13">
        <v>1.2985819999999999</v>
      </c>
      <c r="O815" s="13">
        <v>15.01313</v>
      </c>
      <c r="P815" s="13">
        <v>28.992989999999999</v>
      </c>
      <c r="Q815" s="13">
        <v>0.75096130000000005</v>
      </c>
      <c r="R815" s="13">
        <v>700.88909999999998</v>
      </c>
      <c r="S815" s="13">
        <v>98.935310000000001</v>
      </c>
      <c r="T815" s="13">
        <v>41.625399999999999</v>
      </c>
      <c r="U815" s="13">
        <v>4.5130009999999998E-2</v>
      </c>
      <c r="V815" s="13">
        <v>275.8263</v>
      </c>
      <c r="W815" s="13">
        <v>70.114050000000006</v>
      </c>
      <c r="X815" s="13">
        <v>322.08839999999998</v>
      </c>
      <c r="Y815" s="13">
        <v>361.77370000000002</v>
      </c>
      <c r="Z815" s="13">
        <v>343.75369999999998</v>
      </c>
      <c r="AA815" s="13">
        <v>47.822420000000001</v>
      </c>
      <c r="AB815" s="13">
        <v>17.59234</v>
      </c>
    </row>
    <row r="816" spans="1:28" ht="15.95" customHeight="1" x14ac:dyDescent="0.25">
      <c r="A816" s="33">
        <f t="shared" si="12"/>
        <v>47900.159663865539</v>
      </c>
      <c r="B816" s="13">
        <v>155.93334999999999</v>
      </c>
      <c r="C816" s="13">
        <v>11.40809</v>
      </c>
      <c r="D816" s="13">
        <v>27.955660000000002</v>
      </c>
      <c r="E816" s="13">
        <v>44.948309999999999</v>
      </c>
      <c r="F816" s="13">
        <v>69.822969999999998</v>
      </c>
      <c r="G816" s="13">
        <v>45.029490000000003</v>
      </c>
      <c r="H816" s="13">
        <v>98.960650000000001</v>
      </c>
      <c r="I816" s="13">
        <v>1.6713480000000001</v>
      </c>
      <c r="J816" s="13">
        <v>4.9611790000000003E-2</v>
      </c>
      <c r="K816" s="13">
        <v>30.005410000000001</v>
      </c>
      <c r="L816" s="13">
        <v>0.74945649999999997</v>
      </c>
      <c r="M816" s="13">
        <v>28.897749999999998</v>
      </c>
      <c r="N816" s="13">
        <v>1.248532</v>
      </c>
      <c r="O816" s="13">
        <v>15.00023</v>
      </c>
      <c r="P816" s="13">
        <v>29.021820000000002</v>
      </c>
      <c r="Q816" s="13">
        <v>0.74776069999999994</v>
      </c>
      <c r="R816" s="13">
        <v>694.1472</v>
      </c>
      <c r="S816" s="13">
        <v>98.910060000000001</v>
      </c>
      <c r="T816" s="13">
        <v>41.580869999999997</v>
      </c>
      <c r="U816" s="13">
        <v>5.3229350000000002E-2</v>
      </c>
      <c r="V816" s="13">
        <v>276.42180000000002</v>
      </c>
      <c r="W816" s="13">
        <v>69.948170000000005</v>
      </c>
      <c r="X816" s="13">
        <v>320.72230000000002</v>
      </c>
      <c r="Y816" s="13">
        <v>361.06189999999998</v>
      </c>
      <c r="Z816" s="13">
        <v>340.99599999999998</v>
      </c>
      <c r="AA816" s="13">
        <v>47.824240000000003</v>
      </c>
      <c r="AB816" s="13">
        <v>17.317360000000001</v>
      </c>
    </row>
    <row r="817" spans="1:28" ht="15.95" customHeight="1" x14ac:dyDescent="0.25">
      <c r="A817" s="33">
        <f t="shared" si="12"/>
        <v>47960.183673469379</v>
      </c>
      <c r="B817" s="13">
        <v>155.95001999999999</v>
      </c>
      <c r="C817" s="13">
        <v>11.416090000000001</v>
      </c>
      <c r="D817" s="13">
        <v>27.955660000000002</v>
      </c>
      <c r="E817" s="13">
        <v>44.975189999999998</v>
      </c>
      <c r="F817" s="13">
        <v>69.796589999999995</v>
      </c>
      <c r="G817" s="13">
        <v>44.972720000000002</v>
      </c>
      <c r="H817" s="13">
        <v>98.961849999999998</v>
      </c>
      <c r="I817" s="13">
        <v>1.695964</v>
      </c>
      <c r="J817" s="13">
        <v>5.0492189999999999E-2</v>
      </c>
      <c r="K817" s="13">
        <v>30.01595</v>
      </c>
      <c r="L817" s="13">
        <v>0.74771880000000002</v>
      </c>
      <c r="M817" s="13">
        <v>28.846</v>
      </c>
      <c r="N817" s="13">
        <v>1.324362</v>
      </c>
      <c r="O817" s="13">
        <v>14.99488</v>
      </c>
      <c r="P817" s="13">
        <v>29.012180000000001</v>
      </c>
      <c r="Q817" s="13">
        <v>0.74771779999999999</v>
      </c>
      <c r="R817" s="13">
        <v>700.15639999999996</v>
      </c>
      <c r="S817" s="13">
        <v>98.910939999999997</v>
      </c>
      <c r="T817" s="13">
        <v>41.639200000000002</v>
      </c>
      <c r="U817" s="13">
        <v>4.4916159999999997E-2</v>
      </c>
      <c r="V817" s="13">
        <v>276.62299999999999</v>
      </c>
      <c r="W817" s="13">
        <v>70.068659999999994</v>
      </c>
      <c r="X817" s="13">
        <v>321.2756</v>
      </c>
      <c r="Y817" s="13">
        <v>361.04739999999998</v>
      </c>
      <c r="Z817" s="13">
        <v>342.37479999999999</v>
      </c>
      <c r="AA817" s="13">
        <v>47.824829999999999</v>
      </c>
      <c r="AB817" s="13">
        <v>17.867329999999999</v>
      </c>
    </row>
    <row r="818" spans="1:28" ht="15.95" customHeight="1" x14ac:dyDescent="0.25">
      <c r="A818" s="33">
        <f t="shared" si="12"/>
        <v>48020.207683073219</v>
      </c>
      <c r="B818" s="13">
        <v>155.96668</v>
      </c>
      <c r="C818" s="13">
        <v>11.40118</v>
      </c>
      <c r="D818" s="13">
        <v>27.955660000000002</v>
      </c>
      <c r="E818" s="13">
        <v>44.955880000000001</v>
      </c>
      <c r="F818" s="13">
        <v>69.809809999999999</v>
      </c>
      <c r="G818" s="13">
        <v>44.985379999999999</v>
      </c>
      <c r="H818" s="13">
        <v>98.950710000000001</v>
      </c>
      <c r="I818" s="13">
        <v>1.6493580000000001</v>
      </c>
      <c r="J818" s="13">
        <v>4.9782680000000003E-2</v>
      </c>
      <c r="K818" s="13">
        <v>29.982679999999998</v>
      </c>
      <c r="L818" s="13">
        <v>0.74992020000000004</v>
      </c>
      <c r="M818" s="13">
        <v>28.767510000000001</v>
      </c>
      <c r="N818" s="13">
        <v>1.2953440000000001</v>
      </c>
      <c r="O818" s="13">
        <v>14.99605</v>
      </c>
      <c r="P818" s="13">
        <v>28.97926</v>
      </c>
      <c r="Q818" s="13">
        <v>0.7512276</v>
      </c>
      <c r="R818" s="13">
        <v>701.23680000000002</v>
      </c>
      <c r="S818" s="13">
        <v>98.91</v>
      </c>
      <c r="T818" s="13">
        <v>41.715440000000001</v>
      </c>
      <c r="U818" s="13">
        <v>3.9792439999999998E-2</v>
      </c>
      <c r="V818" s="13">
        <v>276.65390000000002</v>
      </c>
      <c r="W818" s="13">
        <v>70.214799999999997</v>
      </c>
      <c r="X818" s="13">
        <v>320.5136</v>
      </c>
      <c r="Y818" s="13">
        <v>360.63650000000001</v>
      </c>
      <c r="Z818" s="13">
        <v>342.03019999999998</v>
      </c>
      <c r="AA818" s="13">
        <v>47.76202</v>
      </c>
      <c r="AB818" s="13">
        <v>17.59234</v>
      </c>
    </row>
    <row r="819" spans="1:28" ht="15.95" customHeight="1" x14ac:dyDescent="0.25">
      <c r="A819" s="33">
        <f t="shared" si="12"/>
        <v>48080.231692677058</v>
      </c>
      <c r="B819" s="13">
        <v>155.98335</v>
      </c>
      <c r="C819" s="13">
        <v>11.39873</v>
      </c>
      <c r="D819" s="13">
        <v>27.58399</v>
      </c>
      <c r="E819" s="13">
        <v>45.373309999999996</v>
      </c>
      <c r="F819" s="13">
        <v>69.804169999999999</v>
      </c>
      <c r="G819" s="13">
        <v>44.989840000000001</v>
      </c>
      <c r="H819" s="13">
        <v>98.948030000000003</v>
      </c>
      <c r="I819" s="13">
        <v>1.6756409999999999</v>
      </c>
      <c r="J819" s="13">
        <v>5.0921769999999998E-2</v>
      </c>
      <c r="K819" s="13">
        <v>29.991109999999999</v>
      </c>
      <c r="L819" s="13">
        <v>0.75208730000000001</v>
      </c>
      <c r="M819" s="13">
        <v>28.846910000000001</v>
      </c>
      <c r="N819" s="13">
        <v>1.3369519999999999</v>
      </c>
      <c r="O819" s="13">
        <v>14.994479999999999</v>
      </c>
      <c r="P819" s="13">
        <v>28.995380000000001</v>
      </c>
      <c r="Q819" s="13">
        <v>0.75354840000000001</v>
      </c>
      <c r="R819" s="13">
        <v>701.80930000000001</v>
      </c>
      <c r="S819" s="13">
        <v>98.91</v>
      </c>
      <c r="T819" s="13">
        <v>41.704419999999999</v>
      </c>
      <c r="U819" s="13">
        <v>4.0056349999999998E-2</v>
      </c>
      <c r="V819" s="13">
        <v>276.4348</v>
      </c>
      <c r="W819" s="13">
        <v>70.166730000000001</v>
      </c>
      <c r="X819" s="13">
        <v>320.22390000000001</v>
      </c>
      <c r="Y819" s="13">
        <v>359.52910000000003</v>
      </c>
      <c r="Z819" s="13">
        <v>342.37479999999999</v>
      </c>
      <c r="AA819" s="13">
        <v>47.794330000000002</v>
      </c>
      <c r="AB819" s="13">
        <v>18.142309999999998</v>
      </c>
    </row>
    <row r="820" spans="1:28" ht="15.95" customHeight="1" x14ac:dyDescent="0.25">
      <c r="A820" s="33">
        <f t="shared" si="12"/>
        <v>48140.255702280898</v>
      </c>
      <c r="B820" s="13">
        <v>159.6</v>
      </c>
      <c r="C820" s="13">
        <v>11.404719999999999</v>
      </c>
      <c r="D820" s="13">
        <v>27.955660000000002</v>
      </c>
      <c r="E820" s="13">
        <v>45.181420000000003</v>
      </c>
      <c r="F820" s="13">
        <v>69.830699999999993</v>
      </c>
      <c r="G820" s="13">
        <v>44.764789999999998</v>
      </c>
      <c r="H820" s="13">
        <v>98.87724</v>
      </c>
      <c r="I820" s="13">
        <v>1.6689609999999999</v>
      </c>
      <c r="J820" s="13">
        <v>4.9318969999999997E-2</v>
      </c>
      <c r="K820" s="13">
        <v>29.972079999999998</v>
      </c>
      <c r="L820" s="13">
        <v>0.7485098</v>
      </c>
      <c r="M820" s="13">
        <v>28.836839999999999</v>
      </c>
      <c r="N820" s="13">
        <v>1.259158</v>
      </c>
      <c r="O820" s="13">
        <v>14.996589999999999</v>
      </c>
      <c r="P820" s="13">
        <v>28.97926</v>
      </c>
      <c r="Q820" s="13">
        <v>0.74685800000000002</v>
      </c>
      <c r="R820" s="13">
        <v>697.27570000000003</v>
      </c>
      <c r="S820" s="13">
        <v>98.849990000000005</v>
      </c>
      <c r="T820" s="13">
        <v>42.065600000000003</v>
      </c>
      <c r="U820" s="13">
        <v>3.894003E-2</v>
      </c>
      <c r="V820" s="13">
        <v>275.57330000000002</v>
      </c>
      <c r="W820" s="13">
        <v>69.940219999999997</v>
      </c>
      <c r="X820" s="13">
        <v>327.38209999999998</v>
      </c>
      <c r="Y820" s="13">
        <v>365.1728</v>
      </c>
      <c r="Z820" s="13">
        <v>346.8562</v>
      </c>
      <c r="AA820" s="13">
        <v>49.084060000000001</v>
      </c>
      <c r="AB820" s="13">
        <v>17.317360000000001</v>
      </c>
    </row>
    <row r="821" spans="1:28" ht="15.95" customHeight="1" x14ac:dyDescent="0.25">
      <c r="A821" s="33">
        <f t="shared" si="12"/>
        <v>48200.279711884737</v>
      </c>
      <c r="B821" s="13">
        <v>159.61669000000001</v>
      </c>
      <c r="C821" s="13">
        <v>11.410259999999999</v>
      </c>
      <c r="D821" s="13">
        <v>27.955660000000002</v>
      </c>
      <c r="E821" s="13">
        <v>45.38</v>
      </c>
      <c r="F821" s="13">
        <v>69.829669999999993</v>
      </c>
      <c r="G821" s="13">
        <v>44.733310000000003</v>
      </c>
      <c r="H821" s="13">
        <v>98.87876</v>
      </c>
      <c r="I821" s="13">
        <v>1.655257</v>
      </c>
      <c r="J821" s="13">
        <v>4.690648E-2</v>
      </c>
      <c r="K821" s="13">
        <v>30.019649999999999</v>
      </c>
      <c r="L821" s="13">
        <v>0.74944040000000001</v>
      </c>
      <c r="M821" s="13">
        <v>28.85323</v>
      </c>
      <c r="N821" s="13">
        <v>1.3224800000000001</v>
      </c>
      <c r="O821" s="13">
        <v>14.99428</v>
      </c>
      <c r="P821" s="13">
        <v>28.94706</v>
      </c>
      <c r="Q821" s="13">
        <v>0.74903799999999998</v>
      </c>
      <c r="R821" s="13">
        <v>702.226</v>
      </c>
      <c r="S821" s="13">
        <v>98.849990000000005</v>
      </c>
      <c r="T821" s="13">
        <v>42.031779999999998</v>
      </c>
      <c r="U821" s="13">
        <v>2.931075E-2</v>
      </c>
      <c r="V821" s="13">
        <v>276.14699999999999</v>
      </c>
      <c r="W821" s="13">
        <v>69.96902</v>
      </c>
      <c r="X821" s="13">
        <v>326.62709999999998</v>
      </c>
      <c r="Y821" s="13">
        <v>364.35820000000001</v>
      </c>
      <c r="Z821" s="13">
        <v>346.51150000000001</v>
      </c>
      <c r="AA821" s="13">
        <v>48.741419999999998</v>
      </c>
      <c r="AB821" s="13">
        <v>18.142309999999998</v>
      </c>
    </row>
    <row r="822" spans="1:28" ht="15.95" customHeight="1" x14ac:dyDescent="0.25">
      <c r="A822" s="33">
        <f t="shared" si="12"/>
        <v>48260.303721488577</v>
      </c>
      <c r="B822" s="13">
        <v>159.63336000000001</v>
      </c>
      <c r="C822" s="13">
        <v>11.45904</v>
      </c>
      <c r="D822" s="13">
        <v>27.769819999999999</v>
      </c>
      <c r="E822" s="13">
        <v>45.187469999999998</v>
      </c>
      <c r="F822" s="13">
        <v>69.812550000000002</v>
      </c>
      <c r="G822" s="13">
        <v>44.740029999999997</v>
      </c>
      <c r="H822" s="13">
        <v>98.881720000000001</v>
      </c>
      <c r="I822" s="13">
        <v>1.6619600000000001</v>
      </c>
      <c r="J822" s="13">
        <v>4.7329330000000003E-2</v>
      </c>
      <c r="K822" s="13">
        <v>29.962399999999999</v>
      </c>
      <c r="L822" s="13">
        <v>0.75228899999999999</v>
      </c>
      <c r="M822" s="13">
        <v>28.860679999999999</v>
      </c>
      <c r="N822" s="13">
        <v>1.2921050000000001</v>
      </c>
      <c r="O822" s="13">
        <v>15.01186</v>
      </c>
      <c r="P822" s="13">
        <v>28.945900000000002</v>
      </c>
      <c r="Q822" s="13">
        <v>0.74844270000000002</v>
      </c>
      <c r="R822" s="13">
        <v>698.74599999999998</v>
      </c>
      <c r="S822" s="13">
        <v>98.849990000000005</v>
      </c>
      <c r="T822" s="13">
        <v>41.601050000000001</v>
      </c>
      <c r="U822" s="13">
        <v>3.000017E-2</v>
      </c>
      <c r="V822" s="13">
        <v>275.79239999999999</v>
      </c>
      <c r="W822" s="13">
        <v>69.981080000000006</v>
      </c>
      <c r="X822" s="13">
        <v>327.23869999999999</v>
      </c>
      <c r="Y822" s="13">
        <v>365.03800000000001</v>
      </c>
      <c r="Z822" s="13">
        <v>347.8904</v>
      </c>
      <c r="AA822" s="13">
        <v>48.548079999999999</v>
      </c>
      <c r="AB822" s="13">
        <v>17.59234</v>
      </c>
    </row>
    <row r="823" spans="1:28" ht="15.95" customHeight="1" x14ac:dyDescent="0.25">
      <c r="A823" s="33">
        <f t="shared" si="12"/>
        <v>48320.327731092417</v>
      </c>
      <c r="B823" s="13">
        <v>159.65002000000001</v>
      </c>
      <c r="C823" s="13">
        <v>11.50863</v>
      </c>
      <c r="D823" s="13">
        <v>27.955660000000002</v>
      </c>
      <c r="E823" s="13">
        <v>44.963009999999997</v>
      </c>
      <c r="F823" s="13">
        <v>69.846950000000007</v>
      </c>
      <c r="G823" s="13">
        <v>44.829250000000002</v>
      </c>
      <c r="H823" s="13">
        <v>98.880099999999999</v>
      </c>
      <c r="I823" s="13">
        <v>1.6699619999999999</v>
      </c>
      <c r="J823" s="13">
        <v>5.010274E-2</v>
      </c>
      <c r="K823" s="13">
        <v>29.89847</v>
      </c>
      <c r="L823" s="13">
        <v>0.75150329999999999</v>
      </c>
      <c r="M823" s="13">
        <v>28.879770000000001</v>
      </c>
      <c r="N823" s="13">
        <v>1.289947</v>
      </c>
      <c r="O823" s="13">
        <v>15.013030000000001</v>
      </c>
      <c r="P823" s="13">
        <v>28.959070000000001</v>
      </c>
      <c r="Q823" s="13">
        <v>0.74549860000000001</v>
      </c>
      <c r="R823" s="13">
        <v>698.41089999999997</v>
      </c>
      <c r="S823" s="13">
        <v>98.849990000000005</v>
      </c>
      <c r="T823" s="13">
        <v>41.453499999999998</v>
      </c>
      <c r="U823" s="13">
        <v>3.955616E-2</v>
      </c>
      <c r="V823" s="13">
        <v>275.68799999999999</v>
      </c>
      <c r="W823" s="13">
        <v>69.960980000000006</v>
      </c>
      <c r="X823" s="13">
        <v>327.2672</v>
      </c>
      <c r="Y823" s="13">
        <v>364.83909999999997</v>
      </c>
      <c r="Z823" s="13">
        <v>347.8904</v>
      </c>
      <c r="AA823" s="13">
        <v>48.355449999999998</v>
      </c>
      <c r="AB823" s="13">
        <v>17.59234</v>
      </c>
    </row>
    <row r="824" spans="1:28" ht="15.95" customHeight="1" x14ac:dyDescent="0.25">
      <c r="A824" s="33">
        <f t="shared" si="12"/>
        <v>48380.351740696256</v>
      </c>
      <c r="B824" s="13">
        <v>159.66668999999999</v>
      </c>
      <c r="C824" s="13">
        <v>11.5314</v>
      </c>
      <c r="D824" s="13">
        <v>27.769819999999999</v>
      </c>
      <c r="E824" s="13">
        <v>44.951189999999997</v>
      </c>
      <c r="F824" s="13">
        <v>69.787409999999994</v>
      </c>
      <c r="G824" s="13">
        <v>44.906759999999998</v>
      </c>
      <c r="H824" s="13">
        <v>98.874769999999998</v>
      </c>
      <c r="I824" s="13">
        <v>1.6389549999999999</v>
      </c>
      <c r="J824" s="13">
        <v>5.0512870000000001E-2</v>
      </c>
      <c r="K824" s="13">
        <v>29.962109999999999</v>
      </c>
      <c r="L824" s="13">
        <v>0.74781319999999996</v>
      </c>
      <c r="M824" s="13">
        <v>28.784870000000002</v>
      </c>
      <c r="N824" s="13">
        <v>1.272675</v>
      </c>
      <c r="O824" s="13">
        <v>14.99741</v>
      </c>
      <c r="P824" s="13">
        <v>28.963339999999999</v>
      </c>
      <c r="Q824" s="13">
        <v>0.74600060000000001</v>
      </c>
      <c r="R824" s="13">
        <v>695.37829999999997</v>
      </c>
      <c r="S824" s="13">
        <v>98.849990000000005</v>
      </c>
      <c r="T824" s="13">
        <v>41.53389</v>
      </c>
      <c r="U824" s="13">
        <v>4.5397319999999998E-2</v>
      </c>
      <c r="V824" s="13">
        <v>276.01459999999997</v>
      </c>
      <c r="W824" s="13">
        <v>70.020690000000002</v>
      </c>
      <c r="X824" s="13">
        <v>327.05110000000002</v>
      </c>
      <c r="Y824" s="13">
        <v>364.5077</v>
      </c>
      <c r="Z824" s="13">
        <v>347.54570000000001</v>
      </c>
      <c r="AA824" s="13">
        <v>48.262140000000002</v>
      </c>
      <c r="AB824" s="13">
        <v>17.59234</v>
      </c>
    </row>
    <row r="825" spans="1:28" ht="15.95" customHeight="1" x14ac:dyDescent="0.25">
      <c r="A825" s="33">
        <f t="shared" si="12"/>
        <v>48440.375750300096</v>
      </c>
      <c r="B825" s="13">
        <v>159.68335999999999</v>
      </c>
      <c r="C825" s="13">
        <v>11.53336</v>
      </c>
      <c r="D825" s="13">
        <v>27.955660000000002</v>
      </c>
      <c r="E825" s="13">
        <v>44.880929999999999</v>
      </c>
      <c r="F825" s="13">
        <v>69.85915</v>
      </c>
      <c r="G825" s="13">
        <v>44.9696</v>
      </c>
      <c r="H825" s="13">
        <v>98.886359999999996</v>
      </c>
      <c r="I825" s="13">
        <v>1.6416569999999999</v>
      </c>
      <c r="J825" s="13">
        <v>5.0535450000000003E-2</v>
      </c>
      <c r="K825" s="13">
        <v>29.997219999999999</v>
      </c>
      <c r="L825" s="13">
        <v>0.75229000000000001</v>
      </c>
      <c r="M825" s="13">
        <v>28.760639999999999</v>
      </c>
      <c r="N825" s="13">
        <v>1.2942640000000001</v>
      </c>
      <c r="O825" s="13">
        <v>15.01313</v>
      </c>
      <c r="P825" s="13">
        <v>29.00245</v>
      </c>
      <c r="Q825" s="13">
        <v>0.75089470000000003</v>
      </c>
      <c r="R825" s="13">
        <v>698.33140000000003</v>
      </c>
      <c r="S825" s="13">
        <v>98.849990000000005</v>
      </c>
      <c r="T825" s="13">
        <v>41.610439999999997</v>
      </c>
      <c r="U825" s="13">
        <v>4.2557739999999997E-2</v>
      </c>
      <c r="V825" s="13">
        <v>276.06569999999999</v>
      </c>
      <c r="W825" s="13">
        <v>70.111660000000001</v>
      </c>
      <c r="X825" s="13">
        <v>326.92919999999998</v>
      </c>
      <c r="Y825" s="13">
        <v>364.82420000000002</v>
      </c>
      <c r="Z825" s="13">
        <v>346.8562</v>
      </c>
      <c r="AA825" s="13">
        <v>48.155009999999997</v>
      </c>
      <c r="AB825" s="13">
        <v>17.59234</v>
      </c>
    </row>
    <row r="826" spans="1:28" ht="15.95" customHeight="1" x14ac:dyDescent="0.25">
      <c r="A826" s="33">
        <f t="shared" si="12"/>
        <v>48500.399759903936</v>
      </c>
      <c r="B826" s="13">
        <v>159.70001999999999</v>
      </c>
      <c r="C826" s="13">
        <v>11.53678</v>
      </c>
      <c r="D826" s="13">
        <v>27.955660000000002</v>
      </c>
      <c r="E826" s="13">
        <v>45.041820000000001</v>
      </c>
      <c r="F826" s="13">
        <v>69.807249999999996</v>
      </c>
      <c r="G826" s="13">
        <v>44.968829999999997</v>
      </c>
      <c r="H826" s="13">
        <v>98.884209999999996</v>
      </c>
      <c r="I826" s="13">
        <v>1.647621</v>
      </c>
      <c r="J826" s="13">
        <v>5.036417E-2</v>
      </c>
      <c r="K826" s="13">
        <v>30.032990000000002</v>
      </c>
      <c r="L826" s="13">
        <v>0.75003520000000001</v>
      </c>
      <c r="M826" s="13">
        <v>28.736650000000001</v>
      </c>
      <c r="N826" s="13">
        <v>1.2602199999999999</v>
      </c>
      <c r="O826" s="13">
        <v>14.99272</v>
      </c>
      <c r="P826" s="13">
        <v>29.015029999999999</v>
      </c>
      <c r="Q826" s="13">
        <v>0.74883880000000003</v>
      </c>
      <c r="R826" s="13">
        <v>698.79499999999996</v>
      </c>
      <c r="S826" s="13">
        <v>98.849990000000005</v>
      </c>
      <c r="T826" s="13">
        <v>41.73527</v>
      </c>
      <c r="U826" s="13">
        <v>3.6529659999999999E-2</v>
      </c>
      <c r="V826" s="13">
        <v>276.19729999999998</v>
      </c>
      <c r="W826" s="13">
        <v>70.099329999999995</v>
      </c>
      <c r="X826" s="13">
        <v>326.38040000000001</v>
      </c>
      <c r="Y826" s="13">
        <v>364.07040000000001</v>
      </c>
      <c r="Z826" s="13">
        <v>346.16680000000002</v>
      </c>
      <c r="AA826" s="13">
        <v>48.090449999999997</v>
      </c>
      <c r="AB826" s="13">
        <v>17.317360000000001</v>
      </c>
    </row>
    <row r="827" spans="1:28" ht="15.95" customHeight="1" x14ac:dyDescent="0.25">
      <c r="A827" s="33">
        <f t="shared" si="12"/>
        <v>48560.423769507775</v>
      </c>
      <c r="B827" s="13">
        <v>159.71669</v>
      </c>
      <c r="C827" s="13">
        <v>11.484870000000001</v>
      </c>
      <c r="D827" s="13">
        <v>27.955660000000002</v>
      </c>
      <c r="E827" s="13">
        <v>45.049680000000002</v>
      </c>
      <c r="F827" s="13">
        <v>69.830150000000003</v>
      </c>
      <c r="G827" s="13">
        <v>45.01079</v>
      </c>
      <c r="H827" s="13">
        <v>98.884960000000007</v>
      </c>
      <c r="I827" s="13">
        <v>1.654358</v>
      </c>
      <c r="J827" s="13">
        <v>4.9564400000000002E-2</v>
      </c>
      <c r="K827" s="13">
        <v>30.049990000000001</v>
      </c>
      <c r="L827" s="13">
        <v>0.75142779999999998</v>
      </c>
      <c r="M827" s="13">
        <v>28.82536</v>
      </c>
      <c r="N827" s="13">
        <v>1.302435</v>
      </c>
      <c r="O827" s="13">
        <v>14.99413</v>
      </c>
      <c r="P827" s="13">
        <v>29.011040000000001</v>
      </c>
      <c r="Q827" s="13">
        <v>0.74798770000000003</v>
      </c>
      <c r="R827" s="13">
        <v>698.9941</v>
      </c>
      <c r="S827" s="13">
        <v>98.849990000000005</v>
      </c>
      <c r="T827" s="13">
        <v>41.773690000000002</v>
      </c>
      <c r="U827" s="13">
        <v>3.065178E-2</v>
      </c>
      <c r="V827" s="13">
        <v>275.8023</v>
      </c>
      <c r="W827" s="13">
        <v>70.010689999999997</v>
      </c>
      <c r="X827" s="13">
        <v>325.78280000000001</v>
      </c>
      <c r="Y827" s="13">
        <v>363.85899999999998</v>
      </c>
      <c r="Z827" s="13">
        <v>347.20089999999999</v>
      </c>
      <c r="AA827" s="13">
        <v>48.052259999999997</v>
      </c>
      <c r="AB827" s="13">
        <v>17.867329999999999</v>
      </c>
    </row>
    <row r="828" spans="1:28" ht="15.95" customHeight="1" x14ac:dyDescent="0.25">
      <c r="A828" s="33">
        <f t="shared" si="12"/>
        <v>48620.447779111615</v>
      </c>
      <c r="B828" s="13">
        <v>159.73335</v>
      </c>
      <c r="C828" s="13">
        <v>11.50057</v>
      </c>
      <c r="D828" s="13">
        <v>27.955660000000002</v>
      </c>
      <c r="E828" s="13">
        <v>45.089390000000002</v>
      </c>
      <c r="F828" s="13">
        <v>69.807389999999998</v>
      </c>
      <c r="G828" s="13">
        <v>44.990879999999997</v>
      </c>
      <c r="H828" s="13">
        <v>98.894840000000002</v>
      </c>
      <c r="I828" s="13">
        <v>1.640104</v>
      </c>
      <c r="J828" s="13">
        <v>5.10923E-2</v>
      </c>
      <c r="K828" s="13">
        <v>29.993490000000001</v>
      </c>
      <c r="L828" s="13">
        <v>0.75540260000000004</v>
      </c>
      <c r="M828" s="13">
        <v>28.75854</v>
      </c>
      <c r="N828" s="13">
        <v>1.310109</v>
      </c>
      <c r="O828" s="13">
        <v>14.991580000000001</v>
      </c>
      <c r="P828" s="13">
        <v>29.003019999999999</v>
      </c>
      <c r="Q828" s="13">
        <v>0.75378880000000004</v>
      </c>
      <c r="R828" s="13">
        <v>702.71289999999999</v>
      </c>
      <c r="S828" s="13">
        <v>98.849990000000005</v>
      </c>
      <c r="T828" s="13">
        <v>41.664439999999999</v>
      </c>
      <c r="U828" s="13">
        <v>3.9558509999999998E-2</v>
      </c>
      <c r="V828" s="13">
        <v>275.97890000000001</v>
      </c>
      <c r="W828" s="13">
        <v>70.231870000000001</v>
      </c>
      <c r="X828" s="13">
        <v>325.43779999999998</v>
      </c>
      <c r="Y828" s="13">
        <v>363.28370000000001</v>
      </c>
      <c r="Z828" s="13">
        <v>346.16680000000002</v>
      </c>
      <c r="AA828" s="13">
        <v>48.043050000000001</v>
      </c>
      <c r="AB828" s="13">
        <v>17.867329999999999</v>
      </c>
    </row>
    <row r="829" spans="1:28" ht="15.95" customHeight="1" x14ac:dyDescent="0.25">
      <c r="A829" s="33">
        <f t="shared" si="12"/>
        <v>48680.471788715455</v>
      </c>
      <c r="B829" s="13">
        <v>159.75002000000001</v>
      </c>
      <c r="C829" s="13">
        <v>11.473280000000001</v>
      </c>
      <c r="D829" s="13">
        <v>27.955660000000002</v>
      </c>
      <c r="E829" s="13">
        <v>45.026530000000001</v>
      </c>
      <c r="F829" s="13">
        <v>69.842939999999999</v>
      </c>
      <c r="G829" s="13">
        <v>44.991619999999998</v>
      </c>
      <c r="H829" s="13">
        <v>98.899959999999993</v>
      </c>
      <c r="I829" s="13">
        <v>1.62635</v>
      </c>
      <c r="J829" s="13">
        <v>5.5260879999999998E-2</v>
      </c>
      <c r="K829" s="13">
        <v>29.982410000000002</v>
      </c>
      <c r="L829" s="13">
        <v>0.74979260000000003</v>
      </c>
      <c r="M829" s="13">
        <v>28.686699999999998</v>
      </c>
      <c r="N829" s="13">
        <v>1.2834700000000001</v>
      </c>
      <c r="O829" s="13">
        <v>15.0131</v>
      </c>
      <c r="P829" s="13">
        <v>28.98921</v>
      </c>
      <c r="Q829" s="13">
        <v>0.74640649999999997</v>
      </c>
      <c r="R829" s="13">
        <v>697.00800000000004</v>
      </c>
      <c r="S829" s="13">
        <v>98.849990000000005</v>
      </c>
      <c r="T829" s="13">
        <v>41.639409999999998</v>
      </c>
      <c r="U829" s="13">
        <v>4.0097689999999998E-2</v>
      </c>
      <c r="V829" s="13">
        <v>276.57499999999999</v>
      </c>
      <c r="W829" s="13">
        <v>70.116330000000005</v>
      </c>
      <c r="X829" s="13">
        <v>325.49209999999999</v>
      </c>
      <c r="Y829" s="13">
        <v>363.48599999999999</v>
      </c>
      <c r="Z829" s="13">
        <v>344.78789999999998</v>
      </c>
      <c r="AA829" s="13">
        <v>48.000500000000002</v>
      </c>
      <c r="AB829" s="13">
        <v>17.59234</v>
      </c>
    </row>
    <row r="830" spans="1:28" ht="15.95" customHeight="1" x14ac:dyDescent="0.25">
      <c r="A830" s="33">
        <f t="shared" si="12"/>
        <v>48740.495798319294</v>
      </c>
      <c r="B830" s="13">
        <v>159.76669000000001</v>
      </c>
      <c r="C830" s="13">
        <v>11.42794</v>
      </c>
      <c r="D830" s="13">
        <v>27.955660000000002</v>
      </c>
      <c r="E830" s="13">
        <v>45.012839999999997</v>
      </c>
      <c r="F830" s="13">
        <v>69.849519999999998</v>
      </c>
      <c r="G830" s="13">
        <v>45.01099</v>
      </c>
      <c r="H830" s="13">
        <v>98.895589999999999</v>
      </c>
      <c r="I830" s="13">
        <v>1.6639539999999999</v>
      </c>
      <c r="J830" s="13">
        <v>5.1507549999999999E-2</v>
      </c>
      <c r="K830" s="13">
        <v>30.04589</v>
      </c>
      <c r="L830" s="13">
        <v>0.75174059999999998</v>
      </c>
      <c r="M830" s="13">
        <v>28.689889999999998</v>
      </c>
      <c r="N830" s="13">
        <v>1.310109</v>
      </c>
      <c r="O830" s="13">
        <v>14.99432</v>
      </c>
      <c r="P830" s="13">
        <v>28.958639999999999</v>
      </c>
      <c r="Q830" s="13">
        <v>0.74918739999999995</v>
      </c>
      <c r="R830" s="13">
        <v>700.30520000000001</v>
      </c>
      <c r="S830" s="13">
        <v>98.849990000000005</v>
      </c>
      <c r="T830" s="13">
        <v>41.645850000000003</v>
      </c>
      <c r="U830" s="13">
        <v>3.4243259999999998E-2</v>
      </c>
      <c r="V830" s="13">
        <v>276.76310000000001</v>
      </c>
      <c r="W830" s="13">
        <v>70.177660000000003</v>
      </c>
      <c r="X830" s="13">
        <v>325.40390000000002</v>
      </c>
      <c r="Y830" s="13">
        <v>363.51119999999997</v>
      </c>
      <c r="Z830" s="13">
        <v>345.13260000000002</v>
      </c>
      <c r="AA830" s="13">
        <v>47.969650000000001</v>
      </c>
      <c r="AB830" s="13">
        <v>17.867329999999999</v>
      </c>
    </row>
    <row r="831" spans="1:28" ht="15.95" customHeight="1" x14ac:dyDescent="0.25">
      <c r="A831" s="33">
        <f t="shared" si="12"/>
        <v>48800.519807923134</v>
      </c>
      <c r="B831" s="13">
        <v>159.78335000000001</v>
      </c>
      <c r="C831" s="13">
        <v>11.40348</v>
      </c>
      <c r="D831" s="13">
        <v>27.955660000000002</v>
      </c>
      <c r="E831" s="13">
        <v>44.866149999999998</v>
      </c>
      <c r="F831" s="13">
        <v>69.817520000000002</v>
      </c>
      <c r="G831" s="13">
        <v>44.991599999999998</v>
      </c>
      <c r="H831" s="13">
        <v>98.896839999999997</v>
      </c>
      <c r="I831" s="13">
        <v>1.6513359999999999</v>
      </c>
      <c r="J831" s="13">
        <v>5.0784650000000001E-2</v>
      </c>
      <c r="K831" s="13">
        <v>30.028289999999998</v>
      </c>
      <c r="L831" s="13">
        <v>0.74927350000000004</v>
      </c>
      <c r="M831" s="13">
        <v>28.68</v>
      </c>
      <c r="N831" s="13">
        <v>1.2750969999999999</v>
      </c>
      <c r="O831" s="13">
        <v>14.99427</v>
      </c>
      <c r="P831" s="13">
        <v>28.949480000000001</v>
      </c>
      <c r="Q831" s="13">
        <v>0.74594280000000002</v>
      </c>
      <c r="R831" s="13">
        <v>696.35910000000001</v>
      </c>
      <c r="S831" s="13">
        <v>98.849990000000005</v>
      </c>
      <c r="T831" s="13">
        <v>41.66113</v>
      </c>
      <c r="U831" s="13">
        <v>4.2731959999999999E-2</v>
      </c>
      <c r="V831" s="13">
        <v>275.87419999999997</v>
      </c>
      <c r="W831" s="13">
        <v>70.138199999999998</v>
      </c>
      <c r="X831" s="13">
        <v>326.00920000000002</v>
      </c>
      <c r="Y831" s="13">
        <v>363.22289999999998</v>
      </c>
      <c r="Z831" s="13">
        <v>347.20089999999999</v>
      </c>
      <c r="AA831" s="13">
        <v>47.955889999999997</v>
      </c>
      <c r="AB831" s="13">
        <v>17.317360000000001</v>
      </c>
    </row>
    <row r="832" spans="1:28" ht="15.95" customHeight="1" x14ac:dyDescent="0.25">
      <c r="A832" s="33">
        <f t="shared" si="12"/>
        <v>48860.543817526974</v>
      </c>
      <c r="B832" s="13">
        <v>159.80001999999999</v>
      </c>
      <c r="C832" s="13">
        <v>11.43023</v>
      </c>
      <c r="D832" s="13">
        <v>28.141490000000001</v>
      </c>
      <c r="E832" s="13">
        <v>44.93947</v>
      </c>
      <c r="F832" s="13">
        <v>69.834689999999995</v>
      </c>
      <c r="G832" s="13">
        <v>45.021590000000003</v>
      </c>
      <c r="H832" s="13">
        <v>98.892840000000007</v>
      </c>
      <c r="I832" s="13">
        <v>1.6498139999999999</v>
      </c>
      <c r="J832" s="13">
        <v>4.984558E-2</v>
      </c>
      <c r="K832" s="13">
        <v>29.947019999999998</v>
      </c>
      <c r="L832" s="13">
        <v>0.75220940000000003</v>
      </c>
      <c r="M832" s="13">
        <v>28.670290000000001</v>
      </c>
      <c r="N832" s="13">
        <v>1.2877879999999999</v>
      </c>
      <c r="O832" s="13">
        <v>14.99428</v>
      </c>
      <c r="P832" s="13">
        <v>28.981639999999999</v>
      </c>
      <c r="Q832" s="13">
        <v>0.74761900000000003</v>
      </c>
      <c r="R832" s="13">
        <v>699.0634</v>
      </c>
      <c r="S832" s="13">
        <v>98.849990000000005</v>
      </c>
      <c r="T832" s="13">
        <v>41.7136</v>
      </c>
      <c r="U832" s="13">
        <v>4.372856E-2</v>
      </c>
      <c r="V832" s="13">
        <v>276.38290000000001</v>
      </c>
      <c r="W832" s="13">
        <v>70.160229999999999</v>
      </c>
      <c r="X832" s="13">
        <v>325.47070000000002</v>
      </c>
      <c r="Y832" s="13">
        <v>362.86090000000002</v>
      </c>
      <c r="Z832" s="13">
        <v>346.8562</v>
      </c>
      <c r="AA832" s="13">
        <v>47.931649999999998</v>
      </c>
      <c r="AB832" s="13">
        <v>17.59234</v>
      </c>
    </row>
    <row r="833" spans="1:28" ht="15.95" customHeight="1" x14ac:dyDescent="0.25">
      <c r="A833" s="33">
        <f t="shared" si="12"/>
        <v>48920.567827130813</v>
      </c>
      <c r="B833" s="13">
        <v>159.81667999999999</v>
      </c>
      <c r="C833" s="13">
        <v>11.42549</v>
      </c>
      <c r="D833" s="13">
        <v>27.769819999999999</v>
      </c>
      <c r="E833" s="13">
        <v>45.30894</v>
      </c>
      <c r="F833" s="13">
        <v>69.847790000000003</v>
      </c>
      <c r="G833" s="13">
        <v>44.966949999999997</v>
      </c>
      <c r="H833" s="13">
        <v>98.887630000000001</v>
      </c>
      <c r="I833" s="13">
        <v>1.649435</v>
      </c>
      <c r="J833" s="13">
        <v>4.9806299999999998E-2</v>
      </c>
      <c r="K833" s="13">
        <v>30.003489999999999</v>
      </c>
      <c r="L833" s="13">
        <v>0.75144699999999998</v>
      </c>
      <c r="M833" s="13">
        <v>28.750969999999999</v>
      </c>
      <c r="N833" s="13">
        <v>1.307917</v>
      </c>
      <c r="O833" s="13">
        <v>14.99428</v>
      </c>
      <c r="P833" s="13">
        <v>28.97298</v>
      </c>
      <c r="Q833" s="13">
        <v>0.74747110000000005</v>
      </c>
      <c r="R833" s="13">
        <v>695.99969999999996</v>
      </c>
      <c r="S833" s="13">
        <v>98.849990000000005</v>
      </c>
      <c r="T833" s="13">
        <v>41.702509999999997</v>
      </c>
      <c r="U833" s="13">
        <v>4.5208640000000001E-2</v>
      </c>
      <c r="V833" s="13">
        <v>276.39620000000002</v>
      </c>
      <c r="W833" s="13">
        <v>70.078990000000005</v>
      </c>
      <c r="X833" s="13">
        <v>324.96269999999998</v>
      </c>
      <c r="Y833" s="13">
        <v>363.24829999999997</v>
      </c>
      <c r="Z833" s="13">
        <v>346.51150000000001</v>
      </c>
      <c r="AA833" s="13">
        <v>47.900390000000002</v>
      </c>
      <c r="AB833" s="13">
        <v>17.867329999999999</v>
      </c>
    </row>
    <row r="834" spans="1:28" ht="15.95" customHeight="1" x14ac:dyDescent="0.25">
      <c r="A834" s="33">
        <f t="shared" si="12"/>
        <v>48980.591836734653</v>
      </c>
      <c r="B834" s="13">
        <v>159.83335</v>
      </c>
      <c r="C834" s="13">
        <v>11.39935</v>
      </c>
      <c r="D834" s="13">
        <v>28.141490000000001</v>
      </c>
      <c r="E834" s="13">
        <v>44.899549999999998</v>
      </c>
      <c r="F834" s="13">
        <v>69.834829999999997</v>
      </c>
      <c r="G834" s="13">
        <v>44.975499999999997</v>
      </c>
      <c r="H834" s="13">
        <v>98.895169999999993</v>
      </c>
      <c r="I834" s="13">
        <v>1.642638</v>
      </c>
      <c r="J834" s="13">
        <v>4.9531060000000002E-2</v>
      </c>
      <c r="K834" s="13">
        <v>29.954460000000001</v>
      </c>
      <c r="L834" s="13">
        <v>0.75239630000000002</v>
      </c>
      <c r="M834" s="13">
        <v>28.535689999999999</v>
      </c>
      <c r="N834" s="13">
        <v>1.2856289999999999</v>
      </c>
      <c r="O834" s="13">
        <v>15.01313</v>
      </c>
      <c r="P834" s="13">
        <v>29.022110000000001</v>
      </c>
      <c r="Q834" s="13">
        <v>0.74924990000000002</v>
      </c>
      <c r="R834" s="13">
        <v>700.43320000000006</v>
      </c>
      <c r="S834" s="13">
        <v>98.849990000000005</v>
      </c>
      <c r="T834" s="13">
        <v>41.668509999999998</v>
      </c>
      <c r="U834" s="13">
        <v>3.7066059999999998E-2</v>
      </c>
      <c r="V834" s="13">
        <v>276.33069999999998</v>
      </c>
      <c r="W834" s="13">
        <v>70.297470000000004</v>
      </c>
      <c r="X834" s="13">
        <v>324.6936</v>
      </c>
      <c r="Y834" s="13">
        <v>362.51209999999998</v>
      </c>
      <c r="Z834" s="13">
        <v>345.82209999999998</v>
      </c>
      <c r="AA834" s="13">
        <v>47.919159999999998</v>
      </c>
      <c r="AB834" s="13">
        <v>17.59234</v>
      </c>
    </row>
    <row r="835" spans="1:28" ht="15.95" customHeight="1" x14ac:dyDescent="0.25">
      <c r="A835" s="33">
        <f t="shared" si="12"/>
        <v>49040.615846338493</v>
      </c>
      <c r="B835" s="13">
        <v>159.85002</v>
      </c>
      <c r="C835" s="13">
        <v>11.392060000000001</v>
      </c>
      <c r="D835" s="13">
        <v>27.955660000000002</v>
      </c>
      <c r="E835" s="13">
        <v>44.993099999999998</v>
      </c>
      <c r="F835" s="13">
        <v>69.851050000000001</v>
      </c>
      <c r="G835" s="13">
        <v>44.999989999999997</v>
      </c>
      <c r="H835" s="13">
        <v>98.887929999999997</v>
      </c>
      <c r="I835" s="13">
        <v>1.6516599999999999</v>
      </c>
      <c r="J835" s="13">
        <v>5.1185990000000001E-2</v>
      </c>
      <c r="K835" s="13">
        <v>29.95514</v>
      </c>
      <c r="L835" s="13">
        <v>0.75068420000000002</v>
      </c>
      <c r="M835" s="13">
        <v>28.531749999999999</v>
      </c>
      <c r="N835" s="13">
        <v>1.267658</v>
      </c>
      <c r="O835" s="13">
        <v>14.994450000000001</v>
      </c>
      <c r="P835" s="13">
        <v>29.01239</v>
      </c>
      <c r="Q835" s="13">
        <v>0.75002060000000004</v>
      </c>
      <c r="R835" s="13">
        <v>697.05740000000003</v>
      </c>
      <c r="S835" s="13">
        <v>98.849760000000003</v>
      </c>
      <c r="T835" s="13">
        <v>41.754159999999999</v>
      </c>
      <c r="U835" s="13">
        <v>4.4035270000000001E-2</v>
      </c>
      <c r="V835" s="13">
        <v>275.74439999999998</v>
      </c>
      <c r="W835" s="13">
        <v>70.304900000000004</v>
      </c>
      <c r="X835" s="13">
        <v>324.0684</v>
      </c>
      <c r="Y835" s="13">
        <v>362.2998</v>
      </c>
      <c r="Z835" s="13">
        <v>344.78789999999998</v>
      </c>
      <c r="AA835" s="13">
        <v>47.868670000000002</v>
      </c>
      <c r="AB835" s="13">
        <v>17.317360000000001</v>
      </c>
    </row>
    <row r="836" spans="1:28" ht="15.95" customHeight="1" x14ac:dyDescent="0.25">
      <c r="A836" s="33">
        <f t="shared" si="12"/>
        <v>49100.639855942332</v>
      </c>
      <c r="B836" s="13">
        <v>159.86668</v>
      </c>
      <c r="C836" s="13">
        <v>11.404059999999999</v>
      </c>
      <c r="D836" s="13">
        <v>28.141490000000001</v>
      </c>
      <c r="E836" s="13">
        <v>45.010129999999997</v>
      </c>
      <c r="F836" s="13">
        <v>69.833399999999997</v>
      </c>
      <c r="G836" s="13">
        <v>45.005789999999998</v>
      </c>
      <c r="H836" s="13">
        <v>98.876159999999999</v>
      </c>
      <c r="I836" s="13">
        <v>1.6712320000000001</v>
      </c>
      <c r="J836" s="13">
        <v>4.9783359999999999E-2</v>
      </c>
      <c r="K836" s="13">
        <v>29.94388</v>
      </c>
      <c r="L836" s="13">
        <v>0.74649140000000003</v>
      </c>
      <c r="M836" s="13">
        <v>28.64762</v>
      </c>
      <c r="N836" s="13">
        <v>1.271909</v>
      </c>
      <c r="O836" s="13">
        <v>14.99428</v>
      </c>
      <c r="P836" s="13">
        <v>29.025700000000001</v>
      </c>
      <c r="Q836" s="13">
        <v>0.74561630000000001</v>
      </c>
      <c r="R836" s="13">
        <v>698.74980000000005</v>
      </c>
      <c r="S836" s="13">
        <v>98.849469999999997</v>
      </c>
      <c r="T836" s="13">
        <v>41.705240000000003</v>
      </c>
      <c r="U836" s="13">
        <v>4.3839059999999999E-2</v>
      </c>
      <c r="V836" s="13">
        <v>275.74869999999999</v>
      </c>
      <c r="W836" s="13">
        <v>70.145340000000004</v>
      </c>
      <c r="X836" s="13">
        <v>324.5326</v>
      </c>
      <c r="Y836" s="13">
        <v>362.98180000000002</v>
      </c>
      <c r="Z836" s="13">
        <v>344.78789999999998</v>
      </c>
      <c r="AA836" s="13">
        <v>47.887189999999997</v>
      </c>
      <c r="AB836" s="13">
        <v>17.317360000000001</v>
      </c>
    </row>
    <row r="837" spans="1:28" ht="15.95" customHeight="1" x14ac:dyDescent="0.25">
      <c r="A837" s="33">
        <f t="shared" si="12"/>
        <v>49160.663865546172</v>
      </c>
      <c r="B837" s="13">
        <v>159.88335000000001</v>
      </c>
      <c r="C837" s="13">
        <v>11.444100000000001</v>
      </c>
      <c r="D837" s="13">
        <v>27.955660000000002</v>
      </c>
      <c r="E837" s="13">
        <v>45.028559999999999</v>
      </c>
      <c r="F837" s="13">
        <v>69.842060000000004</v>
      </c>
      <c r="G837" s="13">
        <v>45.001049999999999</v>
      </c>
      <c r="H837" s="13">
        <v>98.885800000000003</v>
      </c>
      <c r="I837" s="13">
        <v>1.623235</v>
      </c>
      <c r="J837" s="13">
        <v>4.828524E-2</v>
      </c>
      <c r="K837" s="13">
        <v>30.01296</v>
      </c>
      <c r="L837" s="13">
        <v>0.75383999999999995</v>
      </c>
      <c r="M837" s="13">
        <v>28.581209999999999</v>
      </c>
      <c r="N837" s="13">
        <v>1.3221689999999999</v>
      </c>
      <c r="O837" s="13">
        <v>15.012269999999999</v>
      </c>
      <c r="P837" s="13">
        <v>28.985880000000002</v>
      </c>
      <c r="Q837" s="13">
        <v>0.75153460000000005</v>
      </c>
      <c r="R837" s="13">
        <v>704.34090000000003</v>
      </c>
      <c r="S837" s="13">
        <v>98.849879999999999</v>
      </c>
      <c r="T837" s="13">
        <v>41.725940000000001</v>
      </c>
      <c r="U837" s="13">
        <v>3.7583249999999999E-2</v>
      </c>
      <c r="V837" s="13">
        <v>275.92750000000001</v>
      </c>
      <c r="W837" s="13">
        <v>70.331050000000005</v>
      </c>
      <c r="X837" s="13">
        <v>324.38260000000002</v>
      </c>
      <c r="Y837" s="13">
        <v>362.83030000000002</v>
      </c>
      <c r="Z837" s="13">
        <v>345.13260000000002</v>
      </c>
      <c r="AA837" s="13">
        <v>47.849029999999999</v>
      </c>
      <c r="AB837" s="13">
        <v>17.867329999999999</v>
      </c>
    </row>
    <row r="838" spans="1:28" ht="15.95" customHeight="1" x14ac:dyDescent="0.25">
      <c r="A838" s="33">
        <f t="shared" si="12"/>
        <v>49220.687875150012</v>
      </c>
      <c r="B838" s="13">
        <v>159.90001000000001</v>
      </c>
      <c r="C838" s="13">
        <v>11.456060000000001</v>
      </c>
      <c r="D838" s="13">
        <v>28.141490000000001</v>
      </c>
      <c r="E838" s="13">
        <v>45.054569999999998</v>
      </c>
      <c r="F838" s="13">
        <v>69.802700000000002</v>
      </c>
      <c r="G838" s="13">
        <v>44.955970000000001</v>
      </c>
      <c r="H838" s="13">
        <v>98.864779999999996</v>
      </c>
      <c r="I838" s="13">
        <v>1.6525730000000001</v>
      </c>
      <c r="J838" s="13">
        <v>4.9710200000000003E-2</v>
      </c>
      <c r="K838" s="13">
        <v>30.00873</v>
      </c>
      <c r="L838" s="13">
        <v>0.75357750000000001</v>
      </c>
      <c r="M838" s="13">
        <v>28.5837</v>
      </c>
      <c r="N838" s="13">
        <v>1.2921050000000001</v>
      </c>
      <c r="O838" s="13">
        <v>15.01313</v>
      </c>
      <c r="P838" s="13">
        <v>28.996759999999998</v>
      </c>
      <c r="Q838" s="13">
        <v>0.74975259999999999</v>
      </c>
      <c r="R838" s="13">
        <v>700.10860000000002</v>
      </c>
      <c r="S838" s="13">
        <v>98.827560000000005</v>
      </c>
      <c r="T838" s="13">
        <v>41.74971</v>
      </c>
      <c r="U838" s="13">
        <v>4.1869120000000003E-2</v>
      </c>
      <c r="V838" s="13">
        <v>276.01889999999997</v>
      </c>
      <c r="W838" s="13">
        <v>70.261799999999994</v>
      </c>
      <c r="X838" s="13">
        <v>323.82799999999997</v>
      </c>
      <c r="Y838" s="13">
        <v>361.96609999999998</v>
      </c>
      <c r="Z838" s="13">
        <v>345.13260000000002</v>
      </c>
      <c r="AA838" s="13">
        <v>47.81794</v>
      </c>
      <c r="AB838" s="13">
        <v>17.59234</v>
      </c>
    </row>
    <row r="839" spans="1:28" ht="15.95" customHeight="1" x14ac:dyDescent="0.25">
      <c r="A839" s="33">
        <f t="shared" si="12"/>
        <v>49280.711884753851</v>
      </c>
      <c r="B839" s="13">
        <v>159.91668000000001</v>
      </c>
      <c r="C839" s="13">
        <v>11.46354</v>
      </c>
      <c r="D839" s="13">
        <v>28.141490000000001</v>
      </c>
      <c r="E839" s="13">
        <v>45.080889999999997</v>
      </c>
      <c r="F839" s="13">
        <v>69.836889999999997</v>
      </c>
      <c r="G839" s="13">
        <v>44.969279999999998</v>
      </c>
      <c r="H839" s="13">
        <v>98.865120000000005</v>
      </c>
      <c r="I839" s="13">
        <v>1.6670830000000001</v>
      </c>
      <c r="J839" s="13">
        <v>4.9538779999999998E-2</v>
      </c>
      <c r="K839" s="13">
        <v>30.010400000000001</v>
      </c>
      <c r="L839" s="13">
        <v>0.75401600000000002</v>
      </c>
      <c r="M839" s="13">
        <v>28.59995</v>
      </c>
      <c r="N839" s="13">
        <v>1.3028999999999999</v>
      </c>
      <c r="O839" s="13">
        <v>14.99475</v>
      </c>
      <c r="P839" s="13">
        <v>29.00188</v>
      </c>
      <c r="Q839" s="13">
        <v>0.75179830000000003</v>
      </c>
      <c r="R839" s="13">
        <v>701.2269</v>
      </c>
      <c r="S839" s="13">
        <v>98.820009999999996</v>
      </c>
      <c r="T839" s="13">
        <v>41.772280000000002</v>
      </c>
      <c r="U839" s="13">
        <v>4.3381040000000003E-2</v>
      </c>
      <c r="V839" s="13">
        <v>276.75720000000001</v>
      </c>
      <c r="W839" s="13">
        <v>70.298760000000001</v>
      </c>
      <c r="X839" s="13">
        <v>323.0401</v>
      </c>
      <c r="Y839" s="13">
        <v>360.75020000000001</v>
      </c>
      <c r="Z839" s="13">
        <v>345.47730000000001</v>
      </c>
      <c r="AA839" s="13">
        <v>47.797339999999998</v>
      </c>
      <c r="AB839" s="13">
        <v>17.59234</v>
      </c>
    </row>
    <row r="840" spans="1:28" ht="15.95" customHeight="1" x14ac:dyDescent="0.25">
      <c r="A840" s="33">
        <f t="shared" si="12"/>
        <v>49340.735894357691</v>
      </c>
      <c r="B840" s="13">
        <v>159.93334999999999</v>
      </c>
      <c r="C840" s="13">
        <v>11.46846</v>
      </c>
      <c r="D840" s="13">
        <v>28.141490000000001</v>
      </c>
      <c r="E840" s="13">
        <v>44.933779999999999</v>
      </c>
      <c r="F840" s="13">
        <v>69.847840000000005</v>
      </c>
      <c r="G840" s="13">
        <v>44.995780000000003</v>
      </c>
      <c r="H840" s="13">
        <v>98.857799999999997</v>
      </c>
      <c r="I840" s="13">
        <v>1.6613869999999999</v>
      </c>
      <c r="J840" s="13">
        <v>4.8608869999999998E-2</v>
      </c>
      <c r="K840" s="13">
        <v>29.986969999999999</v>
      </c>
      <c r="L840" s="13">
        <v>0.74959450000000005</v>
      </c>
      <c r="M840" s="13">
        <v>28.615130000000001</v>
      </c>
      <c r="N840" s="13">
        <v>1.2802309999999999</v>
      </c>
      <c r="O840" s="13">
        <v>14.99428</v>
      </c>
      <c r="P840" s="13">
        <v>28.98734</v>
      </c>
      <c r="Q840" s="13">
        <v>0.74492720000000001</v>
      </c>
      <c r="R840" s="13">
        <v>697.84050000000002</v>
      </c>
      <c r="S840" s="13">
        <v>98.820009999999996</v>
      </c>
      <c r="T840" s="13">
        <v>41.75159</v>
      </c>
      <c r="U840" s="13">
        <v>4.4695119999999998E-2</v>
      </c>
      <c r="V840" s="13">
        <v>276.95400000000001</v>
      </c>
      <c r="W840" s="13">
        <v>70.135530000000003</v>
      </c>
      <c r="X840" s="13">
        <v>323.1139</v>
      </c>
      <c r="Y840" s="13">
        <v>362.15190000000001</v>
      </c>
      <c r="Z840" s="13">
        <v>344.44319999999999</v>
      </c>
      <c r="AA840" s="13">
        <v>47.81315</v>
      </c>
      <c r="AB840" s="13">
        <v>17.59234</v>
      </c>
    </row>
    <row r="841" spans="1:28" ht="15.95" customHeight="1" x14ac:dyDescent="0.25">
      <c r="A841" s="33">
        <f t="shared" si="12"/>
        <v>49400.759903961531</v>
      </c>
      <c r="B841" s="13">
        <v>159.95000999999999</v>
      </c>
      <c r="C841" s="13">
        <v>11.479089999999999</v>
      </c>
      <c r="D841" s="13">
        <v>28.141490000000001</v>
      </c>
      <c r="E841" s="13">
        <v>44.983800000000002</v>
      </c>
      <c r="F841" s="13">
        <v>69.840069999999997</v>
      </c>
      <c r="G841" s="13">
        <v>44.981160000000003</v>
      </c>
      <c r="H841" s="13">
        <v>98.844920000000002</v>
      </c>
      <c r="I841" s="13">
        <v>1.670841</v>
      </c>
      <c r="J841" s="13">
        <v>4.8397900000000001E-2</v>
      </c>
      <c r="K841" s="13">
        <v>29.996939999999999</v>
      </c>
      <c r="L841" s="13">
        <v>0.7547005</v>
      </c>
      <c r="M841" s="13">
        <v>28.660679999999999</v>
      </c>
      <c r="N841" s="13">
        <v>1.310109</v>
      </c>
      <c r="O841" s="13">
        <v>14.99428</v>
      </c>
      <c r="P841" s="13">
        <v>28.99091</v>
      </c>
      <c r="Q841" s="13">
        <v>0.75212889999999999</v>
      </c>
      <c r="R841" s="13">
        <v>702.96410000000003</v>
      </c>
      <c r="S841" s="13">
        <v>98.820009999999996</v>
      </c>
      <c r="T841" s="13">
        <v>41.79513</v>
      </c>
      <c r="U841" s="13">
        <v>4.5883460000000001E-2</v>
      </c>
      <c r="V841" s="13">
        <v>276.89530000000002</v>
      </c>
      <c r="W841" s="13">
        <v>70.246790000000004</v>
      </c>
      <c r="X841" s="13">
        <v>323.57420000000002</v>
      </c>
      <c r="Y841" s="13">
        <v>361.7013</v>
      </c>
      <c r="Z841" s="13">
        <v>345.13260000000002</v>
      </c>
      <c r="AA841" s="13">
        <v>47.771709999999999</v>
      </c>
      <c r="AB841" s="13">
        <v>17.867329999999999</v>
      </c>
    </row>
    <row r="842" spans="1:28" ht="15.95" customHeight="1" x14ac:dyDescent="0.25">
      <c r="A842" s="33">
        <f t="shared" si="12"/>
        <v>49460.78391356537</v>
      </c>
      <c r="B842" s="13">
        <v>159.96668</v>
      </c>
      <c r="C842" s="13">
        <v>11.50184</v>
      </c>
      <c r="D842" s="13">
        <v>28.141490000000001</v>
      </c>
      <c r="E842" s="13">
        <v>45.06418</v>
      </c>
      <c r="F842" s="13">
        <v>69.812970000000007</v>
      </c>
      <c r="G842" s="13">
        <v>44.998049999999999</v>
      </c>
      <c r="H842" s="13">
        <v>98.856790000000004</v>
      </c>
      <c r="I842" s="13">
        <v>1.6585730000000001</v>
      </c>
      <c r="J842" s="13">
        <v>4.9066110000000003E-2</v>
      </c>
      <c r="K842" s="13">
        <v>30.027180000000001</v>
      </c>
      <c r="L842" s="13">
        <v>0.75450640000000002</v>
      </c>
      <c r="M842" s="13">
        <v>28.602119999999999</v>
      </c>
      <c r="N842" s="13">
        <v>1.329159</v>
      </c>
      <c r="O842" s="13">
        <v>14.99428</v>
      </c>
      <c r="P842" s="13">
        <v>28.952719999999999</v>
      </c>
      <c r="Q842" s="13">
        <v>0.75030739999999996</v>
      </c>
      <c r="R842" s="13">
        <v>702.37339999999995</v>
      </c>
      <c r="S842" s="13">
        <v>98.820009999999996</v>
      </c>
      <c r="T842" s="13">
        <v>41.713729999999998</v>
      </c>
      <c r="U842" s="13">
        <v>4.3612489999999997E-2</v>
      </c>
      <c r="V842" s="13">
        <v>276.99149999999997</v>
      </c>
      <c r="W842" s="13">
        <v>70.254159999999999</v>
      </c>
      <c r="X842" s="13">
        <v>323.62970000000001</v>
      </c>
      <c r="Y842" s="13">
        <v>361.97309999999999</v>
      </c>
      <c r="Z842" s="13">
        <v>345.82209999999998</v>
      </c>
      <c r="AA842" s="13">
        <v>47.81015</v>
      </c>
      <c r="AB842" s="13">
        <v>18.142309999999998</v>
      </c>
    </row>
    <row r="843" spans="1:28" ht="15.95" customHeight="1" x14ac:dyDescent="0.25">
      <c r="A843" s="33">
        <f t="shared" si="12"/>
        <v>49520.80792316921</v>
      </c>
      <c r="B843" s="13">
        <v>159.98334</v>
      </c>
      <c r="C843" s="13">
        <v>11.5198</v>
      </c>
      <c r="D843" s="13">
        <v>27.955660000000002</v>
      </c>
      <c r="E843" s="13">
        <v>44.98603</v>
      </c>
      <c r="F843" s="13">
        <v>69.859579999999994</v>
      </c>
      <c r="G843" s="13">
        <v>45.005369999999999</v>
      </c>
      <c r="H843" s="13">
        <v>98.859179999999995</v>
      </c>
      <c r="I843" s="13">
        <v>1.6439569999999999</v>
      </c>
      <c r="J843" s="13">
        <v>5.0577520000000001E-2</v>
      </c>
      <c r="K843" s="13">
        <v>30.014099999999999</v>
      </c>
      <c r="L843" s="13">
        <v>0.74785950000000001</v>
      </c>
      <c r="M843" s="13">
        <v>28.664680000000001</v>
      </c>
      <c r="N843" s="13">
        <v>1.2665960000000001</v>
      </c>
      <c r="O843" s="13">
        <v>14.99427</v>
      </c>
      <c r="P843" s="13">
        <v>28.973500000000001</v>
      </c>
      <c r="Q843" s="13">
        <v>0.74127120000000002</v>
      </c>
      <c r="R843" s="13">
        <v>696.28229999999996</v>
      </c>
      <c r="S843" s="13">
        <v>98.820009999999996</v>
      </c>
      <c r="T843" s="13">
        <v>41.686410000000002</v>
      </c>
      <c r="U843" s="13">
        <v>4.6476539999999997E-2</v>
      </c>
      <c r="V843" s="13">
        <v>277.27420000000001</v>
      </c>
      <c r="W843" s="13">
        <v>70.087400000000002</v>
      </c>
      <c r="X843" s="13">
        <v>322.20389999999998</v>
      </c>
      <c r="Y843" s="13">
        <v>361.19009999999997</v>
      </c>
      <c r="Z843" s="13">
        <v>343.0643</v>
      </c>
      <c r="AA843" s="13">
        <v>47.743589999999998</v>
      </c>
      <c r="AB843" s="13">
        <v>17.317360000000001</v>
      </c>
    </row>
    <row r="844" spans="1:28" ht="15.95" customHeight="1" x14ac:dyDescent="0.25">
      <c r="A844" s="33">
        <f t="shared" si="12"/>
        <v>49580.83193277305</v>
      </c>
      <c r="B844" s="13">
        <v>163.58335</v>
      </c>
      <c r="C844" s="13">
        <v>11.44415</v>
      </c>
      <c r="D844" s="13">
        <v>27.955660000000002</v>
      </c>
      <c r="E844" s="13">
        <v>44.52149</v>
      </c>
      <c r="F844" s="13">
        <v>69.788939999999997</v>
      </c>
      <c r="G844" s="13">
        <v>45.181899999999999</v>
      </c>
      <c r="H844" s="13">
        <v>98.750330000000005</v>
      </c>
      <c r="I844" s="13">
        <v>1.690102</v>
      </c>
      <c r="J844" s="13">
        <v>5.0508810000000001E-2</v>
      </c>
      <c r="K844" s="13">
        <v>29.898820000000001</v>
      </c>
      <c r="L844" s="13">
        <v>0.74917840000000002</v>
      </c>
      <c r="M844" s="13">
        <v>28.923660000000002</v>
      </c>
      <c r="N844" s="13">
        <v>1.276993</v>
      </c>
      <c r="O844" s="13">
        <v>15.01313</v>
      </c>
      <c r="P844" s="13">
        <v>28.964079999999999</v>
      </c>
      <c r="Q844" s="13">
        <v>0.7501487</v>
      </c>
      <c r="R844" s="13">
        <v>698.24379999999996</v>
      </c>
      <c r="S844" s="13">
        <v>98.7</v>
      </c>
      <c r="T844" s="13">
        <v>40.629919999999998</v>
      </c>
      <c r="U844" s="13">
        <v>4.4348569999999997E-2</v>
      </c>
      <c r="V844" s="13">
        <v>275.98439999999999</v>
      </c>
      <c r="W844" s="13">
        <v>69.731449999999995</v>
      </c>
      <c r="X844" s="13">
        <v>327.59750000000003</v>
      </c>
      <c r="Y844" s="13">
        <v>364.91090000000003</v>
      </c>
      <c r="Z844" s="13">
        <v>347.54570000000001</v>
      </c>
      <c r="AA844" s="13">
        <v>49.665370000000003</v>
      </c>
      <c r="AB844" s="13">
        <v>17.59234</v>
      </c>
    </row>
    <row r="845" spans="1:28" ht="15.95" customHeight="1" x14ac:dyDescent="0.25">
      <c r="A845" s="33">
        <f t="shared" si="12"/>
        <v>49640.855942376889</v>
      </c>
      <c r="B845" s="13">
        <v>163.60002</v>
      </c>
      <c r="C845" s="13">
        <v>11.482559999999999</v>
      </c>
      <c r="D845" s="13">
        <v>27.955660000000002</v>
      </c>
      <c r="E845" s="13">
        <v>44.622839999999997</v>
      </c>
      <c r="F845" s="13">
        <v>69.801860000000005</v>
      </c>
      <c r="G845" s="13">
        <v>44.756720000000001</v>
      </c>
      <c r="H845" s="13">
        <v>98.750209999999996</v>
      </c>
      <c r="I845" s="13">
        <v>1.690755</v>
      </c>
      <c r="J845" s="13">
        <v>5.1515180000000001E-2</v>
      </c>
      <c r="K845" s="13">
        <v>29.9148</v>
      </c>
      <c r="L845" s="13">
        <v>0.74637290000000001</v>
      </c>
      <c r="M845" s="13">
        <v>28.95919</v>
      </c>
      <c r="N845" s="13">
        <v>1.315591</v>
      </c>
      <c r="O845" s="13">
        <v>15.01313</v>
      </c>
      <c r="P845" s="13">
        <v>28.96153</v>
      </c>
      <c r="Q845" s="13">
        <v>0.74738709999999997</v>
      </c>
      <c r="R845" s="13">
        <v>697.07320000000004</v>
      </c>
      <c r="S845" s="13">
        <v>98.7</v>
      </c>
      <c r="T845" s="13">
        <v>41.166179999999997</v>
      </c>
      <c r="U845" s="13">
        <v>4.3105249999999998E-2</v>
      </c>
      <c r="V845" s="13">
        <v>275.76060000000001</v>
      </c>
      <c r="W845" s="13">
        <v>69.70196</v>
      </c>
      <c r="X845" s="13">
        <v>329.59780000000001</v>
      </c>
      <c r="Y845" s="13">
        <v>366.55500000000001</v>
      </c>
      <c r="Z845" s="13">
        <v>350.99279999999999</v>
      </c>
      <c r="AA845" s="13">
        <v>49.133620000000001</v>
      </c>
      <c r="AB845" s="13">
        <v>17.867329999999999</v>
      </c>
    </row>
    <row r="846" spans="1:28" ht="15.95" customHeight="1" x14ac:dyDescent="0.25">
      <c r="A846" s="33">
        <f t="shared" si="12"/>
        <v>49700.879951980729</v>
      </c>
      <c r="B846" s="13">
        <v>163.61668</v>
      </c>
      <c r="C846" s="13">
        <v>11.508509999999999</v>
      </c>
      <c r="D846" s="13">
        <v>27.955660000000002</v>
      </c>
      <c r="E846" s="13">
        <v>45.036499999999997</v>
      </c>
      <c r="F846" s="13">
        <v>69.791460000000001</v>
      </c>
      <c r="G846" s="13">
        <v>44.665129999999998</v>
      </c>
      <c r="H846" s="13">
        <v>98.745239999999995</v>
      </c>
      <c r="I846" s="13">
        <v>1.6746110000000001</v>
      </c>
      <c r="J846" s="13">
        <v>5.1079039999999999E-2</v>
      </c>
      <c r="K846" s="13">
        <v>29.902940000000001</v>
      </c>
      <c r="L846" s="13">
        <v>0.75124329999999995</v>
      </c>
      <c r="M846" s="13">
        <v>28.848389999999998</v>
      </c>
      <c r="N846" s="13">
        <v>1.315591</v>
      </c>
      <c r="O846" s="13">
        <v>15.013059999999999</v>
      </c>
      <c r="P846" s="13">
        <v>28.955410000000001</v>
      </c>
      <c r="Q846" s="13">
        <v>0.7489884</v>
      </c>
      <c r="R846" s="13">
        <v>700.95330000000001</v>
      </c>
      <c r="S846" s="13">
        <v>98.7</v>
      </c>
      <c r="T846" s="13">
        <v>41.714950000000002</v>
      </c>
      <c r="U846" s="13">
        <v>3.7778600000000002E-2</v>
      </c>
      <c r="V846" s="13">
        <v>276.95179999999999</v>
      </c>
      <c r="W846" s="13">
        <v>69.888440000000003</v>
      </c>
      <c r="X846" s="13">
        <v>330.18200000000002</v>
      </c>
      <c r="Y846" s="13">
        <v>366.81549999999999</v>
      </c>
      <c r="Z846" s="13">
        <v>352.02699999999999</v>
      </c>
      <c r="AA846" s="13">
        <v>48.714570000000002</v>
      </c>
      <c r="AB846" s="13">
        <v>17.867329999999999</v>
      </c>
    </row>
    <row r="847" spans="1:28" ht="15.95" customHeight="1" x14ac:dyDescent="0.25">
      <c r="A847" s="33">
        <f t="shared" si="12"/>
        <v>49760.903961584569</v>
      </c>
      <c r="B847" s="13">
        <v>163.63335000000001</v>
      </c>
      <c r="C847" s="13">
        <v>11.511889999999999</v>
      </c>
      <c r="D847" s="13">
        <v>27.955660000000002</v>
      </c>
      <c r="E847" s="13">
        <v>45.16525</v>
      </c>
      <c r="F847" s="13">
        <v>69.793629999999993</v>
      </c>
      <c r="G847" s="13">
        <v>44.711930000000002</v>
      </c>
      <c r="H847" s="13">
        <v>98.753259999999997</v>
      </c>
      <c r="I847" s="13">
        <v>1.7018390000000001</v>
      </c>
      <c r="J847" s="13">
        <v>5.0302550000000001E-2</v>
      </c>
      <c r="K847" s="13">
        <v>29.9343</v>
      </c>
      <c r="L847" s="13">
        <v>0.7510095</v>
      </c>
      <c r="M847" s="13">
        <v>28.923919999999999</v>
      </c>
      <c r="N847" s="13">
        <v>1.3039799999999999</v>
      </c>
      <c r="O847" s="13">
        <v>15.01313</v>
      </c>
      <c r="P847" s="13">
        <v>28.98828</v>
      </c>
      <c r="Q847" s="13">
        <v>0.75093639999999995</v>
      </c>
      <c r="R847" s="13">
        <v>702.49009999999998</v>
      </c>
      <c r="S847" s="13">
        <v>98.69999</v>
      </c>
      <c r="T847" s="13">
        <v>41.707279999999997</v>
      </c>
      <c r="U847" s="13">
        <v>3.8491579999999997E-2</v>
      </c>
      <c r="V847" s="13">
        <v>277.45339999999999</v>
      </c>
      <c r="W847" s="13">
        <v>69.831959999999995</v>
      </c>
      <c r="X847" s="13">
        <v>330.73790000000002</v>
      </c>
      <c r="Y847" s="13">
        <v>367.35270000000003</v>
      </c>
      <c r="Z847" s="13">
        <v>351.6823</v>
      </c>
      <c r="AA847" s="13">
        <v>48.489159999999998</v>
      </c>
      <c r="AB847" s="13">
        <v>17.59234</v>
      </c>
    </row>
    <row r="848" spans="1:28" ht="15.95" customHeight="1" x14ac:dyDescent="0.25">
      <c r="A848" s="33">
        <f t="shared" si="12"/>
        <v>49820.927971188408</v>
      </c>
      <c r="B848" s="13">
        <v>163.65002000000001</v>
      </c>
      <c r="C848" s="13">
        <v>11.4945</v>
      </c>
      <c r="D848" s="13">
        <v>27.955660000000002</v>
      </c>
      <c r="E848" s="13">
        <v>45.082000000000001</v>
      </c>
      <c r="F848" s="13">
        <v>69.80301</v>
      </c>
      <c r="G848" s="13">
        <v>44.786569999999998</v>
      </c>
      <c r="H848" s="13">
        <v>98.731579999999994</v>
      </c>
      <c r="I848" s="13">
        <v>1.684123</v>
      </c>
      <c r="J848" s="13">
        <v>5.0857029999999998E-2</v>
      </c>
      <c r="K848" s="13">
        <v>29.971409999999999</v>
      </c>
      <c r="L848" s="13">
        <v>0.74932549999999998</v>
      </c>
      <c r="M848" s="13">
        <v>28.832820000000002</v>
      </c>
      <c r="N848" s="13">
        <v>1.3188800000000001</v>
      </c>
      <c r="O848" s="13">
        <v>14.99428</v>
      </c>
      <c r="P848" s="13">
        <v>28.98986</v>
      </c>
      <c r="Q848" s="13">
        <v>0.747695</v>
      </c>
      <c r="R848" s="13">
        <v>699.61860000000001</v>
      </c>
      <c r="S848" s="13">
        <v>98.698700000000002</v>
      </c>
      <c r="T848" s="13">
        <v>41.51529</v>
      </c>
      <c r="U848" s="13">
        <v>4.26244E-2</v>
      </c>
      <c r="V848" s="13">
        <v>276.47949999999997</v>
      </c>
      <c r="W848" s="13">
        <v>69.82741</v>
      </c>
      <c r="X848" s="13">
        <v>329.91070000000002</v>
      </c>
      <c r="Y848" s="13">
        <v>366.84949999999998</v>
      </c>
      <c r="Z848" s="13">
        <v>350.30340000000001</v>
      </c>
      <c r="AA848" s="13">
        <v>48.389949999999999</v>
      </c>
      <c r="AB848" s="13">
        <v>17.867329999999999</v>
      </c>
    </row>
    <row r="849" spans="1:28" ht="15.95" customHeight="1" x14ac:dyDescent="0.25">
      <c r="A849" s="33">
        <f t="shared" si="12"/>
        <v>49880.951980792248</v>
      </c>
      <c r="B849" s="13">
        <v>163.66668000000001</v>
      </c>
      <c r="C849" s="13">
        <v>11.50141</v>
      </c>
      <c r="D849" s="13">
        <v>28.141490000000001</v>
      </c>
      <c r="E849" s="13">
        <v>44.91534</v>
      </c>
      <c r="F849" s="13">
        <v>69.806529999999995</v>
      </c>
      <c r="G849" s="13">
        <v>44.838709999999999</v>
      </c>
      <c r="H849" s="13">
        <v>98.727999999999994</v>
      </c>
      <c r="I849" s="13">
        <v>1.6807350000000001</v>
      </c>
      <c r="J849" s="13">
        <v>4.4329349999999997E-2</v>
      </c>
      <c r="K849" s="13">
        <v>29.94397</v>
      </c>
      <c r="L849" s="13">
        <v>0.75057620000000003</v>
      </c>
      <c r="M849" s="13">
        <v>28.907080000000001</v>
      </c>
      <c r="N849" s="13">
        <v>1.2856289999999999</v>
      </c>
      <c r="O849" s="13">
        <v>14.99427</v>
      </c>
      <c r="P849" s="13">
        <v>29.01746</v>
      </c>
      <c r="Q849" s="13">
        <v>0.74927719999999998</v>
      </c>
      <c r="R849" s="13">
        <v>698.47519999999997</v>
      </c>
      <c r="S849" s="13">
        <v>98.699179999999998</v>
      </c>
      <c r="T849" s="13">
        <v>41.4161</v>
      </c>
      <c r="U849" s="13">
        <v>3.9978279999999998E-2</v>
      </c>
      <c r="V849" s="13">
        <v>277.27190000000002</v>
      </c>
      <c r="W849" s="13">
        <v>69.744720000000001</v>
      </c>
      <c r="X849" s="13">
        <v>329.44819999999999</v>
      </c>
      <c r="Y849" s="13">
        <v>366.79419999999999</v>
      </c>
      <c r="Z849" s="13">
        <v>348.57979999999998</v>
      </c>
      <c r="AA849" s="13">
        <v>48.260570000000001</v>
      </c>
      <c r="AB849" s="13">
        <v>17.59234</v>
      </c>
    </row>
    <row r="850" spans="1:28" ht="15.95" customHeight="1" x14ac:dyDescent="0.25">
      <c r="A850" s="33">
        <f t="shared" si="12"/>
        <v>49940.975990396088</v>
      </c>
      <c r="B850" s="13">
        <v>163.68334999999999</v>
      </c>
      <c r="C850" s="13">
        <v>11.58029</v>
      </c>
      <c r="D850" s="13">
        <v>27.955660000000002</v>
      </c>
      <c r="E850" s="13">
        <v>45.066679999999998</v>
      </c>
      <c r="F850" s="13">
        <v>69.810019999999994</v>
      </c>
      <c r="G850" s="13">
        <v>44.887630000000001</v>
      </c>
      <c r="H850" s="13">
        <v>98.745480000000001</v>
      </c>
      <c r="I850" s="13">
        <v>1.65506</v>
      </c>
      <c r="J850" s="13">
        <v>4.6992829999999999E-2</v>
      </c>
      <c r="K850" s="13">
        <v>29.909089999999999</v>
      </c>
      <c r="L850" s="13">
        <v>0.75046990000000002</v>
      </c>
      <c r="M850" s="13">
        <v>28.84094</v>
      </c>
      <c r="N850" s="13">
        <v>1.302435</v>
      </c>
      <c r="O850" s="13">
        <v>14.99428</v>
      </c>
      <c r="P850" s="13">
        <v>28.977139999999999</v>
      </c>
      <c r="Q850" s="13">
        <v>0.74954609999999999</v>
      </c>
      <c r="R850" s="13">
        <v>703.27959999999996</v>
      </c>
      <c r="S850" s="13">
        <v>98.699979999999996</v>
      </c>
      <c r="T850" s="13">
        <v>41.484929999999999</v>
      </c>
      <c r="U850" s="13">
        <v>4.5721730000000002E-2</v>
      </c>
      <c r="V850" s="13">
        <v>276.34059999999999</v>
      </c>
      <c r="W850" s="13">
        <v>69.844999999999999</v>
      </c>
      <c r="X850" s="13">
        <v>330.07909999999998</v>
      </c>
      <c r="Y850" s="13">
        <v>367.3177</v>
      </c>
      <c r="Z850" s="13">
        <v>348.92450000000002</v>
      </c>
      <c r="AA850" s="13">
        <v>48.214939999999999</v>
      </c>
      <c r="AB850" s="13">
        <v>17.867329999999999</v>
      </c>
    </row>
    <row r="851" spans="1:28" ht="15.95" customHeight="1" x14ac:dyDescent="0.25">
      <c r="A851" s="33">
        <f t="shared" si="12"/>
        <v>50000.999999999927</v>
      </c>
      <c r="B851" s="13">
        <v>163.70000999999999</v>
      </c>
      <c r="C851" s="13">
        <v>11.57591</v>
      </c>
      <c r="D851" s="13">
        <v>27.955660000000002</v>
      </c>
      <c r="E851" s="13">
        <v>45.005800000000001</v>
      </c>
      <c r="F851" s="13">
        <v>69.80104</v>
      </c>
      <c r="G851" s="13">
        <v>44.942239999999998</v>
      </c>
      <c r="H851" s="13">
        <v>98.721299999999999</v>
      </c>
      <c r="I851" s="13">
        <v>1.6745969999999999</v>
      </c>
      <c r="J851" s="13">
        <v>5.0471849999999999E-2</v>
      </c>
      <c r="K851" s="13">
        <v>29.96576</v>
      </c>
      <c r="L851" s="13">
        <v>0.74695549999999999</v>
      </c>
      <c r="M851" s="13">
        <v>28.917549999999999</v>
      </c>
      <c r="N851" s="13">
        <v>1.2942640000000001</v>
      </c>
      <c r="O851" s="13">
        <v>14.99428</v>
      </c>
      <c r="P851" s="13">
        <v>29.022680000000001</v>
      </c>
      <c r="Q851" s="13">
        <v>0.74947569999999997</v>
      </c>
      <c r="R851" s="13">
        <v>697.18330000000003</v>
      </c>
      <c r="S851" s="13">
        <v>98.673929999999999</v>
      </c>
      <c r="T851" s="13">
        <v>41.537050000000001</v>
      </c>
      <c r="U851" s="13">
        <v>4.6999390000000002E-2</v>
      </c>
      <c r="V851" s="13">
        <v>276.18799999999999</v>
      </c>
      <c r="W851" s="13">
        <v>69.726489999999998</v>
      </c>
      <c r="X851" s="13">
        <v>328.78339999999997</v>
      </c>
      <c r="Y851" s="13">
        <v>365.83010000000002</v>
      </c>
      <c r="Z851" s="13">
        <v>348.57979999999998</v>
      </c>
      <c r="AA851" s="13">
        <v>48.152419999999999</v>
      </c>
      <c r="AB851" s="13">
        <v>17.59234</v>
      </c>
    </row>
    <row r="852" spans="1:28" ht="15.95" customHeight="1" x14ac:dyDescent="0.25">
      <c r="A852" s="33">
        <f t="shared" ref="A852:A915" si="13">A851+(1/$B$12)</f>
        <v>50061.024009603767</v>
      </c>
      <c r="B852" s="13">
        <v>163.71668</v>
      </c>
      <c r="C852" s="13">
        <v>11.53843</v>
      </c>
      <c r="D852" s="13">
        <v>27.955660000000002</v>
      </c>
      <c r="E852" s="13">
        <v>44.996549999999999</v>
      </c>
      <c r="F852" s="13">
        <v>69.805859999999996</v>
      </c>
      <c r="G852" s="13">
        <v>44.942349999999998</v>
      </c>
      <c r="H852" s="13">
        <v>98.720870000000005</v>
      </c>
      <c r="I852" s="13">
        <v>1.640177</v>
      </c>
      <c r="J852" s="13">
        <v>5.0194099999999998E-2</v>
      </c>
      <c r="K852" s="13">
        <v>30.018139999999999</v>
      </c>
      <c r="L852" s="13">
        <v>0.75062669999999998</v>
      </c>
      <c r="M852" s="13">
        <v>28.848500000000001</v>
      </c>
      <c r="N852" s="13">
        <v>1.293185</v>
      </c>
      <c r="O852" s="13">
        <v>14.994289999999999</v>
      </c>
      <c r="P852" s="13">
        <v>28.99455</v>
      </c>
      <c r="Q852" s="13">
        <v>0.75005869999999997</v>
      </c>
      <c r="R852" s="13">
        <v>699.88670000000002</v>
      </c>
      <c r="S852" s="13">
        <v>98.670010000000005</v>
      </c>
      <c r="T852" s="13">
        <v>41.609720000000003</v>
      </c>
      <c r="U852" s="13">
        <v>5.100089E-2</v>
      </c>
      <c r="V852" s="13">
        <v>276.44150000000002</v>
      </c>
      <c r="W852" s="13">
        <v>69.854389999999995</v>
      </c>
      <c r="X852" s="13">
        <v>329.70370000000003</v>
      </c>
      <c r="Y852" s="13">
        <v>366.11009999999999</v>
      </c>
      <c r="Z852" s="13">
        <v>349.95870000000002</v>
      </c>
      <c r="AA852" s="13">
        <v>48.10745</v>
      </c>
      <c r="AB852" s="13">
        <v>17.59234</v>
      </c>
    </row>
    <row r="853" spans="1:28" ht="15.95" customHeight="1" x14ac:dyDescent="0.25">
      <c r="A853" s="33">
        <f t="shared" si="13"/>
        <v>50121.048019207607</v>
      </c>
      <c r="B853" s="13">
        <v>163.73335</v>
      </c>
      <c r="C853" s="13">
        <v>11.532400000000001</v>
      </c>
      <c r="D853" s="13">
        <v>27.955660000000002</v>
      </c>
      <c r="E853" s="13">
        <v>45.021920000000001</v>
      </c>
      <c r="F853" s="13">
        <v>69.802959999999999</v>
      </c>
      <c r="G853" s="13">
        <v>44.985280000000003</v>
      </c>
      <c r="H853" s="13">
        <v>98.732960000000006</v>
      </c>
      <c r="I853" s="13">
        <v>1.6698230000000001</v>
      </c>
      <c r="J853" s="13">
        <v>4.9245549999999999E-2</v>
      </c>
      <c r="K853" s="13">
        <v>30.007380000000001</v>
      </c>
      <c r="L853" s="13">
        <v>0.75099800000000005</v>
      </c>
      <c r="M853" s="13">
        <v>28.744150000000001</v>
      </c>
      <c r="N853" s="13">
        <v>1.3166869999999999</v>
      </c>
      <c r="O853" s="13">
        <v>14.99499</v>
      </c>
      <c r="P853" s="13">
        <v>29.00994</v>
      </c>
      <c r="Q853" s="13">
        <v>0.75070060000000005</v>
      </c>
      <c r="R853" s="13">
        <v>702.95349999999996</v>
      </c>
      <c r="S853" s="13">
        <v>98.670010000000005</v>
      </c>
      <c r="T853" s="13">
        <v>41.625419999999998</v>
      </c>
      <c r="U853" s="13">
        <v>4.9533319999999999E-2</v>
      </c>
      <c r="V853" s="13">
        <v>276.3571</v>
      </c>
      <c r="W853" s="13">
        <v>69.923190000000005</v>
      </c>
      <c r="X853" s="13">
        <v>329.43180000000001</v>
      </c>
      <c r="Y853" s="13">
        <v>366.50709999999998</v>
      </c>
      <c r="Z853" s="13">
        <v>349.95870000000002</v>
      </c>
      <c r="AA853" s="13">
        <v>48.104379999999999</v>
      </c>
      <c r="AB853" s="13">
        <v>17.867329999999999</v>
      </c>
    </row>
    <row r="854" spans="1:28" ht="15.95" customHeight="1" x14ac:dyDescent="0.25">
      <c r="A854" s="33">
        <f t="shared" si="13"/>
        <v>50181.072028811446</v>
      </c>
      <c r="B854" s="13">
        <v>163.75001</v>
      </c>
      <c r="C854" s="13">
        <v>11.51549</v>
      </c>
      <c r="D854" s="13">
        <v>28.141490000000001</v>
      </c>
      <c r="E854" s="13">
        <v>44.993279999999999</v>
      </c>
      <c r="F854" s="13">
        <v>69.804079999999999</v>
      </c>
      <c r="G854" s="13">
        <v>44.976260000000003</v>
      </c>
      <c r="H854" s="13">
        <v>98.726299999999995</v>
      </c>
      <c r="I854" s="13">
        <v>1.6713560000000001</v>
      </c>
      <c r="J854" s="13">
        <v>5.0122300000000002E-2</v>
      </c>
      <c r="K854" s="13">
        <v>30.013349999999999</v>
      </c>
      <c r="L854" s="13">
        <v>0.75072970000000006</v>
      </c>
      <c r="M854" s="13">
        <v>28.836819999999999</v>
      </c>
      <c r="N854" s="13">
        <v>1.329159</v>
      </c>
      <c r="O854" s="13">
        <v>14.99428</v>
      </c>
      <c r="P854" s="13">
        <v>28.997689999999999</v>
      </c>
      <c r="Q854" s="13">
        <v>0.75133450000000002</v>
      </c>
      <c r="R854" s="13">
        <v>699.20870000000002</v>
      </c>
      <c r="S854" s="13">
        <v>98.670010000000005</v>
      </c>
      <c r="T854" s="13">
        <v>41.568510000000003</v>
      </c>
      <c r="U854" s="13">
        <v>5.039246E-2</v>
      </c>
      <c r="V854" s="13">
        <v>275.66289999999998</v>
      </c>
      <c r="W854" s="13">
        <v>69.826620000000005</v>
      </c>
      <c r="X854" s="13">
        <v>329.38799999999998</v>
      </c>
      <c r="Y854" s="13">
        <v>366.27030000000002</v>
      </c>
      <c r="Z854" s="13">
        <v>350.30340000000001</v>
      </c>
      <c r="AA854" s="13">
        <v>48.068390000000001</v>
      </c>
      <c r="AB854" s="13">
        <v>18.142309999999998</v>
      </c>
    </row>
    <row r="855" spans="1:28" ht="15.95" customHeight="1" x14ac:dyDescent="0.25">
      <c r="A855" s="33">
        <f t="shared" si="13"/>
        <v>50241.096038415286</v>
      </c>
      <c r="B855" s="13">
        <v>163.76668000000001</v>
      </c>
      <c r="C855" s="13">
        <v>11.52427</v>
      </c>
      <c r="D855" s="13">
        <v>27.955660000000002</v>
      </c>
      <c r="E855" s="13">
        <v>44.993789999999997</v>
      </c>
      <c r="F855" s="13">
        <v>69.800929999999994</v>
      </c>
      <c r="G855" s="13">
        <v>44.979120000000002</v>
      </c>
      <c r="H855" s="13">
        <v>98.72063</v>
      </c>
      <c r="I855" s="13">
        <v>1.660228</v>
      </c>
      <c r="J855" s="13">
        <v>5.1190180000000002E-2</v>
      </c>
      <c r="K855" s="13">
        <v>30.031099999999999</v>
      </c>
      <c r="L855" s="13">
        <v>0.74876290000000001</v>
      </c>
      <c r="M855" s="13">
        <v>28.727350000000001</v>
      </c>
      <c r="N855" s="13">
        <v>1.267658</v>
      </c>
      <c r="O855" s="13">
        <v>15.01079</v>
      </c>
      <c r="P855" s="13">
        <v>28.969169999999998</v>
      </c>
      <c r="Q855" s="13">
        <v>0.74980550000000001</v>
      </c>
      <c r="R855" s="13">
        <v>701.61720000000003</v>
      </c>
      <c r="S855" s="13">
        <v>98.670010000000005</v>
      </c>
      <c r="T855" s="13">
        <v>41.526850000000003</v>
      </c>
      <c r="U855" s="13">
        <v>4.909583E-2</v>
      </c>
      <c r="V855" s="13">
        <v>275.67070000000001</v>
      </c>
      <c r="W855" s="13">
        <v>69.948549999999997</v>
      </c>
      <c r="X855" s="13">
        <v>329.17559999999997</v>
      </c>
      <c r="Y855" s="13">
        <v>366.1508</v>
      </c>
      <c r="Z855" s="13">
        <v>349.61399999999998</v>
      </c>
      <c r="AA855" s="13">
        <v>48.023960000000002</v>
      </c>
      <c r="AB855" s="13">
        <v>17.317360000000001</v>
      </c>
    </row>
    <row r="856" spans="1:28" ht="15.95" customHeight="1" x14ac:dyDescent="0.25">
      <c r="A856" s="33">
        <f t="shared" si="13"/>
        <v>50301.120048019126</v>
      </c>
      <c r="B856" s="13">
        <v>163.78334000000001</v>
      </c>
      <c r="C856" s="13">
        <v>11.49015</v>
      </c>
      <c r="D856" s="13">
        <v>27.955660000000002</v>
      </c>
      <c r="E856" s="13">
        <v>44.97878</v>
      </c>
      <c r="F856" s="13">
        <v>69.791939999999997</v>
      </c>
      <c r="G856" s="13">
        <v>45.02178</v>
      </c>
      <c r="H856" s="13">
        <v>98.731070000000003</v>
      </c>
      <c r="I856" s="13">
        <v>1.660037</v>
      </c>
      <c r="J856" s="13">
        <v>5.6790840000000002E-2</v>
      </c>
      <c r="K856" s="13">
        <v>30.00386</v>
      </c>
      <c r="L856" s="13">
        <v>0.74955709999999998</v>
      </c>
      <c r="M856" s="13">
        <v>28.789639999999999</v>
      </c>
      <c r="N856" s="13">
        <v>1.307917</v>
      </c>
      <c r="O856" s="13">
        <v>15.01313</v>
      </c>
      <c r="P856" s="13">
        <v>28.96988</v>
      </c>
      <c r="Q856" s="13">
        <v>0.75010500000000002</v>
      </c>
      <c r="R856" s="13">
        <v>700.16049999999996</v>
      </c>
      <c r="S856" s="13">
        <v>98.670010000000005</v>
      </c>
      <c r="T856" s="13">
        <v>41.577469999999998</v>
      </c>
      <c r="U856" s="13">
        <v>5.8357859999999998E-2</v>
      </c>
      <c r="V856" s="13">
        <v>276.10070000000002</v>
      </c>
      <c r="W856" s="13">
        <v>69.893969999999996</v>
      </c>
      <c r="X856" s="13">
        <v>328.81110000000001</v>
      </c>
      <c r="Y856" s="13">
        <v>365.79840000000002</v>
      </c>
      <c r="Z856" s="13">
        <v>348.23509999999999</v>
      </c>
      <c r="AA856" s="13">
        <v>48.002119999999998</v>
      </c>
      <c r="AB856" s="13">
        <v>17.867329999999999</v>
      </c>
    </row>
    <row r="857" spans="1:28" ht="15.95" customHeight="1" x14ac:dyDescent="0.25">
      <c r="A857" s="33">
        <f t="shared" si="13"/>
        <v>50361.144057622965</v>
      </c>
      <c r="B857" s="13">
        <v>163.80000999999999</v>
      </c>
      <c r="C857" s="13">
        <v>11.45322</v>
      </c>
      <c r="D857" s="13">
        <v>27.955660000000002</v>
      </c>
      <c r="E857" s="13">
        <v>44.91084</v>
      </c>
      <c r="F857" s="13">
        <v>69.787499999999994</v>
      </c>
      <c r="G857" s="13">
        <v>44.979410000000001</v>
      </c>
      <c r="H857" s="13">
        <v>98.722290000000001</v>
      </c>
      <c r="I857" s="13">
        <v>1.653465</v>
      </c>
      <c r="J857" s="13">
        <v>5.2456900000000001E-2</v>
      </c>
      <c r="K857" s="13">
        <v>30.002770000000002</v>
      </c>
      <c r="L857" s="13">
        <v>0.74926409999999999</v>
      </c>
      <c r="M857" s="13">
        <v>28.812270000000002</v>
      </c>
      <c r="N857" s="13">
        <v>1.2921050000000001</v>
      </c>
      <c r="O857" s="13">
        <v>14.998699999999999</v>
      </c>
      <c r="P857" s="13">
        <v>28.99492</v>
      </c>
      <c r="Q857" s="13">
        <v>0.75021059999999995</v>
      </c>
      <c r="R857" s="13">
        <v>698.14790000000005</v>
      </c>
      <c r="S857" s="13">
        <v>98.670010000000005</v>
      </c>
      <c r="T857" s="13">
        <v>41.623890000000003</v>
      </c>
      <c r="U857" s="13">
        <v>4.7349330000000002E-2</v>
      </c>
      <c r="V857" s="13">
        <v>276.39</v>
      </c>
      <c r="W857" s="13">
        <v>69.868700000000004</v>
      </c>
      <c r="X857" s="13">
        <v>328.28160000000003</v>
      </c>
      <c r="Y857" s="13">
        <v>365.07130000000001</v>
      </c>
      <c r="Z857" s="13">
        <v>348.23509999999999</v>
      </c>
      <c r="AA857" s="13">
        <v>47.954149999999998</v>
      </c>
      <c r="AB857" s="13">
        <v>17.59234</v>
      </c>
    </row>
    <row r="858" spans="1:28" ht="15.95" customHeight="1" x14ac:dyDescent="0.25">
      <c r="A858" s="33">
        <f t="shared" si="13"/>
        <v>50421.168067226805</v>
      </c>
      <c r="B858" s="13">
        <v>163.81667999999999</v>
      </c>
      <c r="C858" s="13">
        <v>11.45365</v>
      </c>
      <c r="D858" s="13">
        <v>27.955660000000002</v>
      </c>
      <c r="E858" s="13">
        <v>45.061019999999999</v>
      </c>
      <c r="F858" s="13">
        <v>69.77525</v>
      </c>
      <c r="G858" s="13">
        <v>44.988810000000001</v>
      </c>
      <c r="H858" s="13">
        <v>98.73133</v>
      </c>
      <c r="I858" s="13">
        <v>1.6923950000000001</v>
      </c>
      <c r="J858" s="13">
        <v>5.013973E-2</v>
      </c>
      <c r="K858" s="13">
        <v>30.075679999999998</v>
      </c>
      <c r="L858" s="13">
        <v>0.75532069999999996</v>
      </c>
      <c r="M858" s="13">
        <v>28.730540000000001</v>
      </c>
      <c r="N858" s="13">
        <v>1.3547629999999999</v>
      </c>
      <c r="O858" s="13">
        <v>15.011139999999999</v>
      </c>
      <c r="P858" s="13">
        <v>28.991949999999999</v>
      </c>
      <c r="Q858" s="13">
        <v>0.75391940000000002</v>
      </c>
      <c r="R858" s="13">
        <v>704.90239999999994</v>
      </c>
      <c r="S858" s="13">
        <v>98.670010000000005</v>
      </c>
      <c r="T858" s="13">
        <v>41.697969999999998</v>
      </c>
      <c r="U858" s="13">
        <v>4.6115839999999998E-2</v>
      </c>
      <c r="V858" s="13">
        <v>276.31180000000001</v>
      </c>
      <c r="W858" s="13">
        <v>70.058210000000003</v>
      </c>
      <c r="X858" s="13">
        <v>328.7636</v>
      </c>
      <c r="Y858" s="13">
        <v>365.34620000000001</v>
      </c>
      <c r="Z858" s="13">
        <v>348.23509999999999</v>
      </c>
      <c r="AA858" s="13">
        <v>47.988880000000002</v>
      </c>
      <c r="AB858" s="13">
        <v>18.142309999999998</v>
      </c>
    </row>
    <row r="859" spans="1:28" ht="15.95" customHeight="1" x14ac:dyDescent="0.25">
      <c r="A859" s="33">
        <f t="shared" si="13"/>
        <v>50481.192076830645</v>
      </c>
      <c r="B859" s="13">
        <v>163.83333999999999</v>
      </c>
      <c r="C859" s="13">
        <v>11.49067</v>
      </c>
      <c r="D859" s="13">
        <v>27.955660000000002</v>
      </c>
      <c r="E859" s="13">
        <v>45.062779999999997</v>
      </c>
      <c r="F859" s="13">
        <v>69.784459999999996</v>
      </c>
      <c r="G859" s="13">
        <v>45.013539999999999</v>
      </c>
      <c r="H859" s="13">
        <v>98.719340000000003</v>
      </c>
      <c r="I859" s="13">
        <v>1.6695549999999999</v>
      </c>
      <c r="J859" s="13">
        <v>4.9643E-2</v>
      </c>
      <c r="K859" s="13">
        <v>30.090910000000001</v>
      </c>
      <c r="L859" s="13">
        <v>0.74762249999999997</v>
      </c>
      <c r="M859" s="13">
        <v>28.78097</v>
      </c>
      <c r="N859" s="13">
        <v>1.3133980000000001</v>
      </c>
      <c r="O859" s="13">
        <v>14.99498</v>
      </c>
      <c r="P859" s="13">
        <v>29.001280000000001</v>
      </c>
      <c r="Q859" s="13">
        <v>0.74961840000000002</v>
      </c>
      <c r="R859" s="13">
        <v>697.41880000000003</v>
      </c>
      <c r="S859" s="13">
        <v>98.670010000000005</v>
      </c>
      <c r="T859" s="13">
        <v>41.605220000000003</v>
      </c>
      <c r="U859" s="13">
        <v>4.2311550000000003E-2</v>
      </c>
      <c r="V859" s="13">
        <v>275.82530000000003</v>
      </c>
      <c r="W859" s="13">
        <v>69.876890000000003</v>
      </c>
      <c r="X859" s="13">
        <v>328.59840000000003</v>
      </c>
      <c r="Y859" s="13">
        <v>365.35239999999999</v>
      </c>
      <c r="Z859" s="13">
        <v>347.20089999999999</v>
      </c>
      <c r="AA859" s="13">
        <v>47.971049999999998</v>
      </c>
      <c r="AB859" s="13">
        <v>17.867329999999999</v>
      </c>
    </row>
    <row r="860" spans="1:28" ht="15.95" customHeight="1" x14ac:dyDescent="0.25">
      <c r="A860" s="33">
        <f t="shared" si="13"/>
        <v>50541.216086434484</v>
      </c>
      <c r="B860" s="13">
        <v>163.85001</v>
      </c>
      <c r="C860" s="13">
        <v>11.49128</v>
      </c>
      <c r="D860" s="13">
        <v>27.955660000000002</v>
      </c>
      <c r="E860" s="13">
        <v>44.981490000000001</v>
      </c>
      <c r="F860" s="13">
        <v>69.778689999999997</v>
      </c>
      <c r="G860" s="13">
        <v>45.000819999999997</v>
      </c>
      <c r="H860" s="13">
        <v>98.721609999999998</v>
      </c>
      <c r="I860" s="13">
        <v>1.6546449999999999</v>
      </c>
      <c r="J860" s="13">
        <v>4.8725549999999999E-2</v>
      </c>
      <c r="K860" s="13">
        <v>30.038260000000001</v>
      </c>
      <c r="L860" s="13">
        <v>0.74800529999999998</v>
      </c>
      <c r="M860" s="13">
        <v>28.776409999999998</v>
      </c>
      <c r="N860" s="13">
        <v>1.306821</v>
      </c>
      <c r="O860" s="13">
        <v>15.01313</v>
      </c>
      <c r="P860" s="13">
        <v>29.023160000000001</v>
      </c>
      <c r="Q860" s="13">
        <v>0.75005849999999996</v>
      </c>
      <c r="R860" s="13">
        <v>697.51409999999998</v>
      </c>
      <c r="S860" s="13">
        <v>98.670010000000005</v>
      </c>
      <c r="T860" s="13">
        <v>41.543509999999998</v>
      </c>
      <c r="U860" s="13">
        <v>4.874995E-2</v>
      </c>
      <c r="V860" s="13">
        <v>275.7079</v>
      </c>
      <c r="W860" s="13">
        <v>69.869420000000005</v>
      </c>
      <c r="X860" s="13">
        <v>328.31760000000003</v>
      </c>
      <c r="Y860" s="13">
        <v>364.86149999999998</v>
      </c>
      <c r="Z860" s="13">
        <v>348.57979999999998</v>
      </c>
      <c r="AA860" s="13">
        <v>47.955280000000002</v>
      </c>
      <c r="AB860" s="13">
        <v>17.867329999999999</v>
      </c>
    </row>
    <row r="861" spans="1:28" ht="15.95" customHeight="1" x14ac:dyDescent="0.25">
      <c r="A861" s="33">
        <f t="shared" si="13"/>
        <v>50601.240096038324</v>
      </c>
      <c r="B861" s="13">
        <v>163.86668</v>
      </c>
      <c r="C861" s="13">
        <v>11.49108</v>
      </c>
      <c r="D861" s="13">
        <v>27.769819999999999</v>
      </c>
      <c r="E861" s="13">
        <v>45.265900000000002</v>
      </c>
      <c r="F861" s="13">
        <v>69.784319999999994</v>
      </c>
      <c r="G861" s="13">
        <v>45.01408</v>
      </c>
      <c r="H861" s="13">
        <v>98.725009999999997</v>
      </c>
      <c r="I861" s="13">
        <v>1.6455630000000001</v>
      </c>
      <c r="J861" s="13">
        <v>4.8894350000000003E-2</v>
      </c>
      <c r="K861" s="13">
        <v>30.022099999999998</v>
      </c>
      <c r="L861" s="13">
        <v>0.75116229999999995</v>
      </c>
      <c r="M861" s="13">
        <v>28.743790000000001</v>
      </c>
      <c r="N861" s="13">
        <v>1.306821</v>
      </c>
      <c r="O861" s="13">
        <v>15.00005</v>
      </c>
      <c r="P861" s="13">
        <v>29.018989999999999</v>
      </c>
      <c r="Q861" s="13">
        <v>0.74815319999999996</v>
      </c>
      <c r="R861" s="13">
        <v>700.74239999999998</v>
      </c>
      <c r="S861" s="13">
        <v>98.670010000000005</v>
      </c>
      <c r="T861" s="13">
        <v>41.560209999999998</v>
      </c>
      <c r="U861" s="13">
        <v>4.4521739999999997E-2</v>
      </c>
      <c r="V861" s="13">
        <v>277.17469999999997</v>
      </c>
      <c r="W861" s="13">
        <v>69.922520000000006</v>
      </c>
      <c r="X861" s="13">
        <v>328.16989999999998</v>
      </c>
      <c r="Y861" s="13">
        <v>364.57990000000001</v>
      </c>
      <c r="Z861" s="13">
        <v>347.54570000000001</v>
      </c>
      <c r="AA861" s="13">
        <v>47.922060000000002</v>
      </c>
      <c r="AB861" s="13">
        <v>17.867329999999999</v>
      </c>
    </row>
    <row r="862" spans="1:28" ht="15.95" customHeight="1" x14ac:dyDescent="0.25">
      <c r="A862" s="33">
        <f t="shared" si="13"/>
        <v>50661.264105642163</v>
      </c>
      <c r="B862" s="13">
        <v>163.88334</v>
      </c>
      <c r="C862" s="13">
        <v>11.491759999999999</v>
      </c>
      <c r="D862" s="13">
        <v>28.141490000000001</v>
      </c>
      <c r="E862" s="13">
        <v>44.988869999999999</v>
      </c>
      <c r="F862" s="13">
        <v>69.785880000000006</v>
      </c>
      <c r="G862" s="13">
        <v>45.003959999999999</v>
      </c>
      <c r="H862" s="13">
        <v>98.728719999999996</v>
      </c>
      <c r="I862" s="13">
        <v>1.660058</v>
      </c>
      <c r="J862" s="13">
        <v>4.9551079999999997E-2</v>
      </c>
      <c r="K862" s="13">
        <v>29.961500000000001</v>
      </c>
      <c r="L862" s="13">
        <v>0.74988869999999996</v>
      </c>
      <c r="M862" s="13">
        <v>28.690570000000001</v>
      </c>
      <c r="N862" s="13">
        <v>1.301339</v>
      </c>
      <c r="O862" s="13">
        <v>14.99428</v>
      </c>
      <c r="P862" s="13">
        <v>28.989319999999999</v>
      </c>
      <c r="Q862" s="13">
        <v>0.74971880000000002</v>
      </c>
      <c r="R862" s="13">
        <v>699.39139999999998</v>
      </c>
      <c r="S862" s="13">
        <v>98.670010000000005</v>
      </c>
      <c r="T862" s="13">
        <v>41.52628</v>
      </c>
      <c r="U862" s="13">
        <v>4.4414950000000002E-2</v>
      </c>
      <c r="V862" s="13">
        <v>276.5369</v>
      </c>
      <c r="W862" s="13">
        <v>69.922169999999994</v>
      </c>
      <c r="X862" s="13">
        <v>328.67039999999997</v>
      </c>
      <c r="Y862" s="13">
        <v>365.00810000000001</v>
      </c>
      <c r="Z862" s="13">
        <v>348.92450000000002</v>
      </c>
      <c r="AA862" s="13">
        <v>47.918059999999997</v>
      </c>
      <c r="AB862" s="13">
        <v>17.867329999999999</v>
      </c>
    </row>
    <row r="863" spans="1:28" ht="15.95" customHeight="1" x14ac:dyDescent="0.25">
      <c r="A863" s="33">
        <f t="shared" si="13"/>
        <v>50721.288115246003</v>
      </c>
      <c r="B863" s="13">
        <v>163.90001000000001</v>
      </c>
      <c r="C863" s="13">
        <v>11.470319999999999</v>
      </c>
      <c r="D863" s="13">
        <v>28.141490000000001</v>
      </c>
      <c r="E863" s="13">
        <v>44.99877</v>
      </c>
      <c r="F863" s="13">
        <v>69.778940000000006</v>
      </c>
      <c r="G863" s="13">
        <v>45.016550000000002</v>
      </c>
      <c r="H863" s="13">
        <v>98.708389999999994</v>
      </c>
      <c r="I863" s="13">
        <v>1.6346270000000001</v>
      </c>
      <c r="J863" s="13">
        <v>4.8474549999999998E-2</v>
      </c>
      <c r="K863" s="13">
        <v>29.969470000000001</v>
      </c>
      <c r="L863" s="13">
        <v>0.75367930000000005</v>
      </c>
      <c r="M863" s="13">
        <v>28.65035</v>
      </c>
      <c r="N863" s="13">
        <v>1.293185</v>
      </c>
      <c r="O863" s="13">
        <v>14.99427</v>
      </c>
      <c r="P863" s="13">
        <v>29.023949999999999</v>
      </c>
      <c r="Q863" s="13">
        <v>0.74808260000000004</v>
      </c>
      <c r="R863" s="13">
        <v>702.00930000000005</v>
      </c>
      <c r="S863" s="13">
        <v>98.670010000000005</v>
      </c>
      <c r="T863" s="13">
        <v>41.645290000000003</v>
      </c>
      <c r="U863" s="13">
        <v>4.288923E-2</v>
      </c>
      <c r="V863" s="13">
        <v>276.40609999999998</v>
      </c>
      <c r="W863" s="13">
        <v>69.989890000000003</v>
      </c>
      <c r="X863" s="13">
        <v>328.39690000000002</v>
      </c>
      <c r="Y863" s="13">
        <v>365.2285</v>
      </c>
      <c r="Z863" s="13">
        <v>348.23509999999999</v>
      </c>
      <c r="AA863" s="13">
        <v>47.909790000000001</v>
      </c>
      <c r="AB863" s="13">
        <v>17.59234</v>
      </c>
    </row>
    <row r="864" spans="1:28" ht="15.95" customHeight="1" x14ac:dyDescent="0.25">
      <c r="A864" s="33">
        <f t="shared" si="13"/>
        <v>50781.312124849843</v>
      </c>
      <c r="B864" s="13">
        <v>163.91668000000001</v>
      </c>
      <c r="C864" s="13">
        <v>11.45223</v>
      </c>
      <c r="D864" s="13">
        <v>28.141490000000001</v>
      </c>
      <c r="E864" s="13">
        <v>44.987490000000001</v>
      </c>
      <c r="F864" s="13">
        <v>69.792829999999995</v>
      </c>
      <c r="G864" s="13">
        <v>45.005339999999997</v>
      </c>
      <c r="H864" s="13">
        <v>98.73021</v>
      </c>
      <c r="I864" s="13">
        <v>1.6460870000000001</v>
      </c>
      <c r="J864" s="13">
        <v>4.9171430000000002E-2</v>
      </c>
      <c r="K864" s="13">
        <v>29.960100000000001</v>
      </c>
      <c r="L864" s="13">
        <v>0.74949679999999996</v>
      </c>
      <c r="M864" s="13">
        <v>28.671869999999998</v>
      </c>
      <c r="N864" s="13">
        <v>1.320254</v>
      </c>
      <c r="O864" s="13">
        <v>14.99427</v>
      </c>
      <c r="P864" s="13">
        <v>29.014430000000001</v>
      </c>
      <c r="Q864" s="13">
        <v>0.74701399999999996</v>
      </c>
      <c r="R864" s="13">
        <v>701.56650000000002</v>
      </c>
      <c r="S864" s="13">
        <v>98.670010000000005</v>
      </c>
      <c r="T864" s="13">
        <v>41.700139999999998</v>
      </c>
      <c r="U864" s="13">
        <v>4.9248380000000001E-2</v>
      </c>
      <c r="V864" s="13">
        <v>276.05110000000002</v>
      </c>
      <c r="W864" s="13">
        <v>69.926559999999995</v>
      </c>
      <c r="X864" s="13">
        <v>328.14449999999999</v>
      </c>
      <c r="Y864" s="13">
        <v>364.40960000000001</v>
      </c>
      <c r="Z864" s="13">
        <v>348.23509999999999</v>
      </c>
      <c r="AA864" s="13">
        <v>47.94538</v>
      </c>
      <c r="AB864" s="13">
        <v>18.142309999999998</v>
      </c>
    </row>
    <row r="865" spans="1:28" ht="15.95" customHeight="1" x14ac:dyDescent="0.25">
      <c r="A865" s="33">
        <f t="shared" si="13"/>
        <v>50841.336134453682</v>
      </c>
      <c r="B865" s="13">
        <v>163.93333999999999</v>
      </c>
      <c r="C865" s="13">
        <v>11.461</v>
      </c>
      <c r="D865" s="13">
        <v>27.955660000000002</v>
      </c>
      <c r="E865" s="13">
        <v>45.057879999999997</v>
      </c>
      <c r="F865" s="13">
        <v>69.779139999999998</v>
      </c>
      <c r="G865" s="13">
        <v>45.002670000000002</v>
      </c>
      <c r="H865" s="13">
        <v>98.742260000000002</v>
      </c>
      <c r="I865" s="13">
        <v>1.6682619999999999</v>
      </c>
      <c r="J865" s="13">
        <v>4.9250620000000002E-2</v>
      </c>
      <c r="K865" s="13">
        <v>29.967500000000001</v>
      </c>
      <c r="L865" s="13">
        <v>0.74966350000000004</v>
      </c>
      <c r="M865" s="13">
        <v>28.64274</v>
      </c>
      <c r="N865" s="13">
        <v>1.2975030000000001</v>
      </c>
      <c r="O865" s="13">
        <v>14.99436</v>
      </c>
      <c r="P865" s="13">
        <v>29.038440000000001</v>
      </c>
      <c r="Q865" s="13">
        <v>0.74894340000000004</v>
      </c>
      <c r="R865" s="13">
        <v>701.29610000000002</v>
      </c>
      <c r="S865" s="13">
        <v>98.670010000000005</v>
      </c>
      <c r="T865" s="13">
        <v>41.682400000000001</v>
      </c>
      <c r="U865" s="13">
        <v>4.5459199999999998E-2</v>
      </c>
      <c r="V865" s="13">
        <v>275.93119999999999</v>
      </c>
      <c r="W865" s="13">
        <v>69.995490000000004</v>
      </c>
      <c r="X865" s="13">
        <v>327.34829999999999</v>
      </c>
      <c r="Y865" s="13">
        <v>364.41750000000002</v>
      </c>
      <c r="Z865" s="13">
        <v>346.8562</v>
      </c>
      <c r="AA865" s="13">
        <v>47.918930000000003</v>
      </c>
      <c r="AB865" s="13">
        <v>17.59234</v>
      </c>
    </row>
    <row r="866" spans="1:28" ht="15.95" customHeight="1" x14ac:dyDescent="0.25">
      <c r="A866" s="33">
        <f t="shared" si="13"/>
        <v>50901.360144057522</v>
      </c>
      <c r="B866" s="13">
        <v>163.95000999999999</v>
      </c>
      <c r="C866" s="13">
        <v>11.50737</v>
      </c>
      <c r="D866" s="13">
        <v>27.955660000000002</v>
      </c>
      <c r="E866" s="13">
        <v>44.96537</v>
      </c>
      <c r="F866" s="13">
        <v>69.79768</v>
      </c>
      <c r="G866" s="13">
        <v>45.014740000000003</v>
      </c>
      <c r="H866" s="13">
        <v>98.717860000000002</v>
      </c>
      <c r="I866" s="13">
        <v>1.63476</v>
      </c>
      <c r="J866" s="13">
        <v>4.8652790000000001E-2</v>
      </c>
      <c r="K866" s="13">
        <v>29.970400000000001</v>
      </c>
      <c r="L866" s="13">
        <v>0.75204740000000003</v>
      </c>
      <c r="M866" s="13">
        <v>28.654170000000001</v>
      </c>
      <c r="N866" s="13">
        <v>1.286708</v>
      </c>
      <c r="O866" s="13">
        <v>14.99432</v>
      </c>
      <c r="P866" s="13">
        <v>29.038810000000002</v>
      </c>
      <c r="Q866" s="13">
        <v>0.74906150000000005</v>
      </c>
      <c r="R866" s="13">
        <v>701.851</v>
      </c>
      <c r="S866" s="13">
        <v>98.670010000000005</v>
      </c>
      <c r="T866" s="13">
        <v>41.617550000000001</v>
      </c>
      <c r="U866" s="13">
        <v>4.0785679999999998E-2</v>
      </c>
      <c r="V866" s="13">
        <v>276.62009999999998</v>
      </c>
      <c r="W866" s="13">
        <v>70.031530000000004</v>
      </c>
      <c r="X866" s="13">
        <v>327.43329999999997</v>
      </c>
      <c r="Y866" s="13">
        <v>364.43689999999998</v>
      </c>
      <c r="Z866" s="13">
        <v>346.8562</v>
      </c>
      <c r="AA866" s="13">
        <v>47.913229999999999</v>
      </c>
      <c r="AB866" s="13">
        <v>17.59234</v>
      </c>
    </row>
    <row r="867" spans="1:28" ht="15.95" customHeight="1" x14ac:dyDescent="0.25">
      <c r="A867" s="33">
        <f t="shared" si="13"/>
        <v>50961.384153661362</v>
      </c>
      <c r="B867" s="13">
        <v>163.96666999999999</v>
      </c>
      <c r="C867" s="13">
        <v>11.520770000000001</v>
      </c>
      <c r="D867" s="13">
        <v>27.955660000000002</v>
      </c>
      <c r="E867" s="13">
        <v>45.055210000000002</v>
      </c>
      <c r="F867" s="13">
        <v>69.783289999999994</v>
      </c>
      <c r="G867" s="13">
        <v>45.0015</v>
      </c>
      <c r="H867" s="13">
        <v>98.721490000000003</v>
      </c>
      <c r="I867" s="13">
        <v>1.6550260000000001</v>
      </c>
      <c r="J867" s="13">
        <v>4.9307009999999998E-2</v>
      </c>
      <c r="K867" s="13">
        <v>30.014569999999999</v>
      </c>
      <c r="L867" s="13">
        <v>0.74921040000000005</v>
      </c>
      <c r="M867" s="13">
        <v>28.77084</v>
      </c>
      <c r="N867" s="13">
        <v>1.2570330000000001</v>
      </c>
      <c r="O867" s="13">
        <v>15.002789999999999</v>
      </c>
      <c r="P867" s="13">
        <v>29.027139999999999</v>
      </c>
      <c r="Q867" s="13">
        <v>0.74461319999999998</v>
      </c>
      <c r="R867" s="13">
        <v>692.5385</v>
      </c>
      <c r="S867" s="13">
        <v>98.670010000000005</v>
      </c>
      <c r="T867" s="13">
        <v>41.621490000000001</v>
      </c>
      <c r="U867" s="13">
        <v>5.1009970000000002E-2</v>
      </c>
      <c r="V867" s="13">
        <v>276.9896</v>
      </c>
      <c r="W867" s="13">
        <v>69.732150000000004</v>
      </c>
      <c r="X867" s="13">
        <v>326.83069999999998</v>
      </c>
      <c r="Y867" s="13">
        <v>363.71359999999999</v>
      </c>
      <c r="Z867" s="13">
        <v>347.20089999999999</v>
      </c>
      <c r="AA867" s="13">
        <v>47.910040000000002</v>
      </c>
      <c r="AB867" s="13">
        <v>17.317360000000001</v>
      </c>
    </row>
    <row r="868" spans="1:28" ht="15.95" customHeight="1" x14ac:dyDescent="0.25">
      <c r="A868" s="33">
        <f t="shared" si="13"/>
        <v>51021.408163265201</v>
      </c>
      <c r="B868" s="13">
        <v>163.98334</v>
      </c>
      <c r="C868" s="13">
        <v>11.52036</v>
      </c>
      <c r="D868" s="13">
        <v>28.141490000000001</v>
      </c>
      <c r="E868" s="13">
        <v>45.0032</v>
      </c>
      <c r="F868" s="13">
        <v>69.785730000000001</v>
      </c>
      <c r="G868" s="13">
        <v>44.996360000000003</v>
      </c>
      <c r="H868" s="13">
        <v>98.718119999999999</v>
      </c>
      <c r="I868" s="13">
        <v>1.6724410000000001</v>
      </c>
      <c r="J868" s="13">
        <v>4.915191E-2</v>
      </c>
      <c r="K868" s="13">
        <v>29.97353</v>
      </c>
      <c r="L868" s="13">
        <v>0.74960000000000004</v>
      </c>
      <c r="M868" s="13">
        <v>28.684239999999999</v>
      </c>
      <c r="N868" s="13">
        <v>1.2791520000000001</v>
      </c>
      <c r="O868" s="13">
        <v>14.9832</v>
      </c>
      <c r="P868" s="13">
        <v>28.96163</v>
      </c>
      <c r="Q868" s="13">
        <v>0.74700670000000002</v>
      </c>
      <c r="R868" s="13">
        <v>698.59310000000005</v>
      </c>
      <c r="S868" s="13">
        <v>98.669989999999999</v>
      </c>
      <c r="T868" s="13">
        <v>41.67098</v>
      </c>
      <c r="U868" s="13">
        <v>4.783072E-2</v>
      </c>
      <c r="V868" s="13">
        <v>276.702</v>
      </c>
      <c r="W868" s="13">
        <v>69.888549999999995</v>
      </c>
      <c r="X868" s="13">
        <v>326.50639999999999</v>
      </c>
      <c r="Y868" s="13">
        <v>363.12830000000002</v>
      </c>
      <c r="Z868" s="13">
        <v>345.82209999999998</v>
      </c>
      <c r="AA868" s="13">
        <v>47.891860000000001</v>
      </c>
      <c r="AB868" s="13">
        <v>17.59234</v>
      </c>
    </row>
    <row r="869" spans="1:28" ht="15.95" customHeight="1" x14ac:dyDescent="0.25">
      <c r="A869" s="33">
        <f t="shared" si="13"/>
        <v>51081.432172869041</v>
      </c>
      <c r="B869" s="13">
        <v>171.60001</v>
      </c>
      <c r="C869" s="13">
        <v>11.468400000000001</v>
      </c>
      <c r="D869" s="13">
        <v>28.141490000000001</v>
      </c>
      <c r="E869" s="13">
        <v>45.104770000000002</v>
      </c>
      <c r="F869" s="13">
        <v>69.790790000000001</v>
      </c>
      <c r="G869" s="13">
        <v>46.563800000000001</v>
      </c>
      <c r="H869" s="13">
        <v>98.385050000000007</v>
      </c>
      <c r="I869" s="13">
        <v>3.528451</v>
      </c>
      <c r="J869" s="13">
        <v>4.9098959999999997E-2</v>
      </c>
      <c r="K869" s="13">
        <v>29.934670000000001</v>
      </c>
      <c r="L869" s="13">
        <v>0.75614300000000001</v>
      </c>
      <c r="M869" s="13">
        <v>49.601770000000002</v>
      </c>
      <c r="N869" s="13">
        <v>7.3326739999999999</v>
      </c>
      <c r="O869" s="13">
        <v>15.01313</v>
      </c>
      <c r="P869" s="13">
        <v>28.94258</v>
      </c>
      <c r="Q869" s="13">
        <v>0.74520330000000001</v>
      </c>
      <c r="R869" s="13">
        <v>699.11739999999998</v>
      </c>
      <c r="S869" s="13">
        <v>98.220010000000002</v>
      </c>
      <c r="T869" s="13">
        <v>38.967939999999999</v>
      </c>
      <c r="U869" s="13">
        <v>0.18196329999999999</v>
      </c>
      <c r="V869" s="13">
        <v>274.8716</v>
      </c>
      <c r="W869" s="13">
        <v>48.595529999999997</v>
      </c>
      <c r="X869" s="13">
        <v>292.63339999999999</v>
      </c>
      <c r="Y869" s="13">
        <v>324.56689999999998</v>
      </c>
      <c r="Z869" s="13">
        <v>306.86880000000002</v>
      </c>
      <c r="AA869" s="13">
        <v>51.400230000000001</v>
      </c>
      <c r="AB869" s="13">
        <v>100.08710000000001</v>
      </c>
    </row>
    <row r="870" spans="1:28" ht="15.95" customHeight="1" x14ac:dyDescent="0.25">
      <c r="A870" s="33">
        <f t="shared" si="13"/>
        <v>51141.456182472881</v>
      </c>
      <c r="B870" s="13">
        <v>171.61667</v>
      </c>
      <c r="C870" s="13">
        <v>11.489420000000001</v>
      </c>
      <c r="D870" s="13">
        <v>28.141490000000001</v>
      </c>
      <c r="E870" s="13">
        <v>44.834180000000003</v>
      </c>
      <c r="F870" s="13">
        <v>69.773750000000007</v>
      </c>
      <c r="G870" s="13">
        <v>46.107689999999998</v>
      </c>
      <c r="H870" s="13">
        <v>98.377719999999997</v>
      </c>
      <c r="I870" s="13">
        <v>3.560092</v>
      </c>
      <c r="J870" s="13">
        <v>5.0282100000000003E-2</v>
      </c>
      <c r="K870" s="13">
        <v>29.92482</v>
      </c>
      <c r="L870" s="13">
        <v>0.75208410000000003</v>
      </c>
      <c r="M870" s="13">
        <v>49.512689999999999</v>
      </c>
      <c r="N870" s="13">
        <v>7.3281879999999999</v>
      </c>
      <c r="O870" s="13">
        <v>15.01313</v>
      </c>
      <c r="P870" s="13">
        <v>28.96284</v>
      </c>
      <c r="Q870" s="13">
        <v>0.74108510000000005</v>
      </c>
      <c r="R870" s="13">
        <v>699.47379999999998</v>
      </c>
      <c r="S870" s="13">
        <v>98.220010000000002</v>
      </c>
      <c r="T870" s="13">
        <v>38.976900000000001</v>
      </c>
      <c r="U870" s="13">
        <v>0.17121910000000001</v>
      </c>
      <c r="V870" s="13">
        <v>275.47019999999998</v>
      </c>
      <c r="W870" s="13">
        <v>48.681089999999998</v>
      </c>
      <c r="X870" s="13">
        <v>294.50760000000002</v>
      </c>
      <c r="Y870" s="13">
        <v>326.51710000000003</v>
      </c>
      <c r="Z870" s="13">
        <v>308.5924</v>
      </c>
      <c r="AA870" s="13">
        <v>50.834209999999999</v>
      </c>
      <c r="AB870" s="13">
        <v>100.3621</v>
      </c>
    </row>
    <row r="871" spans="1:28" ht="15.95" customHeight="1" x14ac:dyDescent="0.25">
      <c r="A871" s="33">
        <f t="shared" si="13"/>
        <v>51201.48019207672</v>
      </c>
      <c r="B871" s="13">
        <v>171.63334</v>
      </c>
      <c r="C871" s="13">
        <v>11.479810000000001</v>
      </c>
      <c r="D871" s="13">
        <v>28.141490000000001</v>
      </c>
      <c r="E871" s="13">
        <v>44.951149999999998</v>
      </c>
      <c r="F871" s="13">
        <v>69.798519999999996</v>
      </c>
      <c r="G871" s="13">
        <v>45.702649999999998</v>
      </c>
      <c r="H871" s="13">
        <v>98.37312</v>
      </c>
      <c r="I871" s="13">
        <v>3.5519340000000001</v>
      </c>
      <c r="J871" s="13">
        <v>4.9468539999999998E-2</v>
      </c>
      <c r="K871" s="13">
        <v>29.982430000000001</v>
      </c>
      <c r="L871" s="13">
        <v>0.75405409999999995</v>
      </c>
      <c r="M871" s="13">
        <v>49.494280000000003</v>
      </c>
      <c r="N871" s="13">
        <v>7.3791409999999997</v>
      </c>
      <c r="O871" s="13">
        <v>15.007300000000001</v>
      </c>
      <c r="P871" s="13">
        <v>28.95438</v>
      </c>
      <c r="Q871" s="13">
        <v>0.74243150000000002</v>
      </c>
      <c r="R871" s="13">
        <v>699.60140000000001</v>
      </c>
      <c r="S871" s="13">
        <v>98.220010000000002</v>
      </c>
      <c r="T871" s="13">
        <v>39.160249999999998</v>
      </c>
      <c r="U871" s="13">
        <v>0.1681841</v>
      </c>
      <c r="V871" s="13">
        <v>276.44729999999998</v>
      </c>
      <c r="W871" s="13">
        <v>48.710079999999998</v>
      </c>
      <c r="X871" s="13">
        <v>294.67110000000002</v>
      </c>
      <c r="Y871" s="13">
        <v>327.20400000000001</v>
      </c>
      <c r="Z871" s="13">
        <v>309.97129999999999</v>
      </c>
      <c r="AA871" s="13">
        <v>50.402239999999999</v>
      </c>
      <c r="AB871" s="13">
        <v>100.637</v>
      </c>
    </row>
    <row r="872" spans="1:28" ht="15.95" customHeight="1" x14ac:dyDescent="0.25">
      <c r="A872" s="33">
        <f t="shared" si="13"/>
        <v>51261.50420168056</v>
      </c>
      <c r="B872" s="13">
        <v>171.65001000000001</v>
      </c>
      <c r="C872" s="13">
        <v>11.461679999999999</v>
      </c>
      <c r="D872" s="13">
        <v>28.141490000000001</v>
      </c>
      <c r="E872" s="13">
        <v>45.070050000000002</v>
      </c>
      <c r="F872" s="13">
        <v>69.792150000000007</v>
      </c>
      <c r="G872" s="13">
        <v>45.39237</v>
      </c>
      <c r="H872" s="13">
        <v>98.36345</v>
      </c>
      <c r="I872" s="13">
        <v>3.5761029999999998</v>
      </c>
      <c r="J872" s="13">
        <v>5.0283290000000001E-2</v>
      </c>
      <c r="K872" s="13">
        <v>29.977589999999999</v>
      </c>
      <c r="L872" s="13">
        <v>0.75249250000000001</v>
      </c>
      <c r="M872" s="13">
        <v>49.438969999999998</v>
      </c>
      <c r="N872" s="13">
        <v>7.3853160000000004</v>
      </c>
      <c r="O872" s="13">
        <v>14.99427</v>
      </c>
      <c r="P872" s="13">
        <v>28.93572</v>
      </c>
      <c r="Q872" s="13">
        <v>0.7440812</v>
      </c>
      <c r="R872" s="13">
        <v>700.28899999999999</v>
      </c>
      <c r="S872" s="13">
        <v>98.220010000000002</v>
      </c>
      <c r="T872" s="13">
        <v>39.240290000000002</v>
      </c>
      <c r="U872" s="13">
        <v>0.17056389999999999</v>
      </c>
      <c r="V872" s="13">
        <v>275.75130000000001</v>
      </c>
      <c r="W872" s="13">
        <v>48.768410000000003</v>
      </c>
      <c r="X872" s="13">
        <v>295.34679999999997</v>
      </c>
      <c r="Y872" s="13">
        <v>328.43540000000002</v>
      </c>
      <c r="Z872" s="13">
        <v>310.66070000000002</v>
      </c>
      <c r="AA872" s="13">
        <v>50.000630000000001</v>
      </c>
      <c r="AB872" s="13">
        <v>100.637</v>
      </c>
    </row>
    <row r="873" spans="1:28" ht="15.95" customHeight="1" x14ac:dyDescent="0.25">
      <c r="A873" s="33">
        <f t="shared" si="13"/>
        <v>51321.5282112844</v>
      </c>
      <c r="B873" s="13">
        <v>171.66667000000001</v>
      </c>
      <c r="C873" s="13">
        <v>11.55545</v>
      </c>
      <c r="D873" s="13">
        <v>27.955660000000002</v>
      </c>
      <c r="E873" s="13">
        <v>45.010289999999998</v>
      </c>
      <c r="F873" s="13">
        <v>69.780969999999996</v>
      </c>
      <c r="G873" s="13">
        <v>45.19594</v>
      </c>
      <c r="H873" s="13">
        <v>98.324089999999998</v>
      </c>
      <c r="I873" s="13">
        <v>1.6288009999999999</v>
      </c>
      <c r="J873" s="13">
        <v>5.033046E-2</v>
      </c>
      <c r="K873" s="13">
        <v>30.08128</v>
      </c>
      <c r="L873" s="13">
        <v>0.75082159999999998</v>
      </c>
      <c r="M873" s="13">
        <v>28.554220000000001</v>
      </c>
      <c r="N873" s="13">
        <v>1.291026</v>
      </c>
      <c r="O873" s="13">
        <v>14.975429999999999</v>
      </c>
      <c r="P873" s="13">
        <v>29.18533</v>
      </c>
      <c r="Q873" s="13">
        <v>0.75026939999999998</v>
      </c>
      <c r="R873" s="13">
        <v>700.12599999999998</v>
      </c>
      <c r="S873" s="13">
        <v>98.219989999999996</v>
      </c>
      <c r="T873" s="13">
        <v>41.828659999999999</v>
      </c>
      <c r="U873" s="13">
        <v>2.40445E-2</v>
      </c>
      <c r="V873" s="13">
        <v>276.90359999999998</v>
      </c>
      <c r="W873" s="13">
        <v>69.69417</v>
      </c>
      <c r="X873" s="13">
        <v>290.24759999999998</v>
      </c>
      <c r="Y873" s="13">
        <v>329.31400000000002</v>
      </c>
      <c r="Z873" s="13">
        <v>307.55829999999997</v>
      </c>
      <c r="AA873" s="13">
        <v>46.844349999999999</v>
      </c>
      <c r="AB873" s="13">
        <v>17.59234</v>
      </c>
    </row>
    <row r="874" spans="1:28" ht="15.95" customHeight="1" x14ac:dyDescent="0.25">
      <c r="A874" s="33">
        <f t="shared" si="13"/>
        <v>51381.552220888239</v>
      </c>
      <c r="B874" s="13">
        <v>171.68333999999999</v>
      </c>
      <c r="C874" s="13">
        <v>11.584490000000001</v>
      </c>
      <c r="D874" s="13">
        <v>27.955660000000002</v>
      </c>
      <c r="E874" s="13">
        <v>44.797020000000003</v>
      </c>
      <c r="F874" s="13">
        <v>69.774519999999995</v>
      </c>
      <c r="G874" s="13">
        <v>45.186279999999996</v>
      </c>
      <c r="H874" s="13">
        <v>98.299589999999995</v>
      </c>
      <c r="I874" s="13">
        <v>1.6101719999999999</v>
      </c>
      <c r="J874" s="13">
        <v>5.00151E-2</v>
      </c>
      <c r="K874" s="13">
        <v>30.064450000000001</v>
      </c>
      <c r="L874" s="13">
        <v>0.75128159999999999</v>
      </c>
      <c r="M874" s="13">
        <v>28.529610000000002</v>
      </c>
      <c r="N874" s="13">
        <v>1.2845489999999999</v>
      </c>
      <c r="O874" s="13">
        <v>14.956569999999999</v>
      </c>
      <c r="P874" s="13">
        <v>29.146260000000002</v>
      </c>
      <c r="Q874" s="13">
        <v>0.75191770000000002</v>
      </c>
      <c r="R874" s="13">
        <v>700.31920000000002</v>
      </c>
      <c r="S874" s="13">
        <v>98.19</v>
      </c>
      <c r="T874" s="13">
        <v>41.532769999999999</v>
      </c>
      <c r="U874" s="13">
        <v>2.4940759999999999E-2</v>
      </c>
      <c r="V874" s="13">
        <v>275.94830000000002</v>
      </c>
      <c r="W874" s="13">
        <v>69.69753</v>
      </c>
      <c r="X874" s="13">
        <v>288.81439999999998</v>
      </c>
      <c r="Y874" s="13">
        <v>328.16289999999998</v>
      </c>
      <c r="Z874" s="13">
        <v>304.45580000000001</v>
      </c>
      <c r="AA874" s="13">
        <v>47.07396</v>
      </c>
      <c r="AB874" s="13">
        <v>17.59234</v>
      </c>
    </row>
    <row r="875" spans="1:28" ht="15.95" customHeight="1" x14ac:dyDescent="0.25">
      <c r="A875" s="33">
        <f t="shared" si="13"/>
        <v>51441.576230492079</v>
      </c>
      <c r="B875" s="13">
        <v>171.7</v>
      </c>
      <c r="C875" s="13">
        <v>11.567740000000001</v>
      </c>
      <c r="D875" s="13">
        <v>27.769819999999999</v>
      </c>
      <c r="E875" s="13">
        <v>44.90992</v>
      </c>
      <c r="F875" s="13">
        <v>69.776600000000002</v>
      </c>
      <c r="G875" s="13">
        <v>45.12135</v>
      </c>
      <c r="H875" s="13">
        <v>98.301509999999993</v>
      </c>
      <c r="I875" s="13">
        <v>1.658261</v>
      </c>
      <c r="J875" s="13">
        <v>4.8956079999999999E-2</v>
      </c>
      <c r="K875" s="13">
        <v>30.027200000000001</v>
      </c>
      <c r="L875" s="13">
        <v>0.75042149999999996</v>
      </c>
      <c r="M875" s="13">
        <v>28.430389999999999</v>
      </c>
      <c r="N875" s="13">
        <v>1.2665960000000001</v>
      </c>
      <c r="O875" s="13">
        <v>14.975429999999999</v>
      </c>
      <c r="P875" s="13">
        <v>29.080220000000001</v>
      </c>
      <c r="Q875" s="13">
        <v>0.74936570000000002</v>
      </c>
      <c r="R875" s="13">
        <v>701.74199999999996</v>
      </c>
      <c r="S875" s="13">
        <v>98.19</v>
      </c>
      <c r="T875" s="13">
        <v>41.473739999999999</v>
      </c>
      <c r="U875" s="13">
        <v>1.7835730000000001E-2</v>
      </c>
      <c r="V875" s="13">
        <v>276.80770000000001</v>
      </c>
      <c r="W875" s="13">
        <v>69.703829999999996</v>
      </c>
      <c r="X875" s="13">
        <v>287.51</v>
      </c>
      <c r="Y875" s="13">
        <v>327.3297</v>
      </c>
      <c r="Z875" s="13">
        <v>304.11110000000002</v>
      </c>
      <c r="AA875" s="13">
        <v>47.212829999999997</v>
      </c>
      <c r="AB875" s="13">
        <v>17.317360000000001</v>
      </c>
    </row>
    <row r="876" spans="1:28" ht="15.95" customHeight="1" x14ac:dyDescent="0.25">
      <c r="A876" s="33">
        <f t="shared" si="13"/>
        <v>51501.600240095919</v>
      </c>
      <c r="B876" s="13">
        <v>171.71666999999999</v>
      </c>
      <c r="C876" s="13">
        <v>11.58662</v>
      </c>
      <c r="D876" s="13">
        <v>27.955660000000002</v>
      </c>
      <c r="E876" s="13">
        <v>44.755459999999999</v>
      </c>
      <c r="F876" s="13">
        <v>69.781829999999999</v>
      </c>
      <c r="G876" s="13">
        <v>45.01652</v>
      </c>
      <c r="H876" s="13">
        <v>98.304329999999993</v>
      </c>
      <c r="I876" s="13">
        <v>1.647162</v>
      </c>
      <c r="J876" s="13">
        <v>4.81421E-2</v>
      </c>
      <c r="K876" s="13">
        <v>30.037109999999998</v>
      </c>
      <c r="L876" s="13">
        <v>0.75248090000000001</v>
      </c>
      <c r="M876" s="13">
        <v>28.66432</v>
      </c>
      <c r="N876" s="13">
        <v>1.331386</v>
      </c>
      <c r="O876" s="13">
        <v>15.013120000000001</v>
      </c>
      <c r="P876" s="13">
        <v>28.99098</v>
      </c>
      <c r="Q876" s="13">
        <v>0.74943150000000003</v>
      </c>
      <c r="R876" s="13">
        <v>699.83140000000003</v>
      </c>
      <c r="S876" s="13">
        <v>98.213939999999994</v>
      </c>
      <c r="T876" s="13">
        <v>41.655439999999999</v>
      </c>
      <c r="U876" s="13">
        <v>3.0001690000000001E-2</v>
      </c>
      <c r="V876" s="13">
        <v>276.8587</v>
      </c>
      <c r="W876" s="13">
        <v>69.5154</v>
      </c>
      <c r="X876" s="13">
        <v>287.4205</v>
      </c>
      <c r="Y876" s="13">
        <v>327.45479999999998</v>
      </c>
      <c r="Z876" s="13">
        <v>304.45580000000001</v>
      </c>
      <c r="AA876" s="13">
        <v>47.326500000000003</v>
      </c>
      <c r="AB876" s="13">
        <v>18.142309999999998</v>
      </c>
    </row>
    <row r="877" spans="1:28" ht="15.95" customHeight="1" x14ac:dyDescent="0.25">
      <c r="A877" s="33">
        <f t="shared" si="13"/>
        <v>51561.624249699758</v>
      </c>
      <c r="B877" s="13">
        <v>171.73333</v>
      </c>
      <c r="C877" s="13">
        <v>11.59305</v>
      </c>
      <c r="D877" s="13">
        <v>27.955660000000002</v>
      </c>
      <c r="E877" s="13">
        <v>44.961860000000001</v>
      </c>
      <c r="F877" s="13">
        <v>69.774659999999997</v>
      </c>
      <c r="G877" s="13">
        <v>45.035589999999999</v>
      </c>
      <c r="H877" s="13">
        <v>98.287350000000004</v>
      </c>
      <c r="I877" s="13">
        <v>1.6153219999999999</v>
      </c>
      <c r="J877" s="13">
        <v>4.8905919999999999E-2</v>
      </c>
      <c r="K877" s="13">
        <v>29.984110000000001</v>
      </c>
      <c r="L877" s="13">
        <v>0.74999360000000004</v>
      </c>
      <c r="M877" s="13">
        <v>28.600549999999998</v>
      </c>
      <c r="N877" s="13">
        <v>1.357216</v>
      </c>
      <c r="O877" s="13">
        <v>15.006130000000001</v>
      </c>
      <c r="P877" s="13">
        <v>28.916519999999998</v>
      </c>
      <c r="Q877" s="13">
        <v>0.74700160000000004</v>
      </c>
      <c r="R877" s="13">
        <v>699.01059999999995</v>
      </c>
      <c r="S877" s="13">
        <v>98.19</v>
      </c>
      <c r="T877" s="13">
        <v>41.750019999999999</v>
      </c>
      <c r="U877" s="13">
        <v>2.9509480000000001E-2</v>
      </c>
      <c r="V877" s="13">
        <v>276.45370000000003</v>
      </c>
      <c r="W877" s="13">
        <v>69.596580000000003</v>
      </c>
      <c r="X877" s="13">
        <v>287.70440000000002</v>
      </c>
      <c r="Y877" s="13">
        <v>326.98129999999998</v>
      </c>
      <c r="Z877" s="13">
        <v>304.11110000000002</v>
      </c>
      <c r="AA877" s="13">
        <v>47.371119999999998</v>
      </c>
      <c r="AB877" s="13">
        <v>18.417290000000001</v>
      </c>
    </row>
    <row r="878" spans="1:28" ht="15.95" customHeight="1" x14ac:dyDescent="0.25">
      <c r="A878" s="33">
        <f t="shared" si="13"/>
        <v>51621.648259303598</v>
      </c>
      <c r="B878" s="13">
        <v>171.75</v>
      </c>
      <c r="C878" s="13">
        <v>11.60506</v>
      </c>
      <c r="D878" s="13">
        <v>27.955660000000002</v>
      </c>
      <c r="E878" s="13">
        <v>45.003799999999998</v>
      </c>
      <c r="F878" s="13">
        <v>69.771590000000003</v>
      </c>
      <c r="G878" s="13">
        <v>44.984859999999998</v>
      </c>
      <c r="H878" s="13">
        <v>98.289829999999995</v>
      </c>
      <c r="I878" s="13">
        <v>1.643885</v>
      </c>
      <c r="J878" s="13">
        <v>4.938443E-2</v>
      </c>
      <c r="K878" s="13">
        <v>30.007960000000001</v>
      </c>
      <c r="L878" s="13">
        <v>0.75330459999999999</v>
      </c>
      <c r="M878" s="13">
        <v>28.533580000000001</v>
      </c>
      <c r="N878" s="13">
        <v>1.3324990000000001</v>
      </c>
      <c r="O878" s="13">
        <v>14.99446</v>
      </c>
      <c r="P878" s="13">
        <v>28.910019999999999</v>
      </c>
      <c r="Q878" s="13">
        <v>0.75137940000000003</v>
      </c>
      <c r="R878" s="13">
        <v>701.5385</v>
      </c>
      <c r="S878" s="13">
        <v>98.19</v>
      </c>
      <c r="T878" s="13">
        <v>41.722499999999997</v>
      </c>
      <c r="U878" s="13">
        <v>2.8573339999999999E-2</v>
      </c>
      <c r="V878" s="13">
        <v>276.33600000000001</v>
      </c>
      <c r="W878" s="13">
        <v>69.711380000000005</v>
      </c>
      <c r="X878" s="13">
        <v>288.16539999999998</v>
      </c>
      <c r="Y878" s="13">
        <v>327.32049999999998</v>
      </c>
      <c r="Z878" s="13">
        <v>303.7663</v>
      </c>
      <c r="AA878" s="13">
        <v>47.450749999999999</v>
      </c>
      <c r="AB878" s="13">
        <v>18.142309999999998</v>
      </c>
    </row>
    <row r="879" spans="1:28" ht="15.95" customHeight="1" x14ac:dyDescent="0.25">
      <c r="A879" s="33">
        <f t="shared" si="13"/>
        <v>51681.672268907438</v>
      </c>
      <c r="B879" s="13">
        <v>171.76667</v>
      </c>
      <c r="C879" s="13">
        <v>11.609030000000001</v>
      </c>
      <c r="D879" s="13">
        <v>27.955660000000002</v>
      </c>
      <c r="E879" s="13">
        <v>44.989899999999999</v>
      </c>
      <c r="F879" s="13">
        <v>69.782300000000006</v>
      </c>
      <c r="G879" s="13">
        <v>44.990609999999997</v>
      </c>
      <c r="H879" s="13">
        <v>98.292699999999996</v>
      </c>
      <c r="I879" s="13">
        <v>1.633024</v>
      </c>
      <c r="J879" s="13">
        <v>5.0189709999999998E-2</v>
      </c>
      <c r="K879" s="13">
        <v>30.035360000000001</v>
      </c>
      <c r="L879" s="13">
        <v>0.74916910000000003</v>
      </c>
      <c r="M879" s="13">
        <v>28.585840000000001</v>
      </c>
      <c r="N879" s="13">
        <v>1.258095</v>
      </c>
      <c r="O879" s="13">
        <v>14.99541</v>
      </c>
      <c r="P879" s="13">
        <v>28.92334</v>
      </c>
      <c r="Q879" s="13">
        <v>0.74751999999999996</v>
      </c>
      <c r="R879" s="13">
        <v>695.53420000000006</v>
      </c>
      <c r="S879" s="13">
        <v>98.19</v>
      </c>
      <c r="T879" s="13">
        <v>41.645650000000003</v>
      </c>
      <c r="U879" s="13">
        <v>2.4368580000000001E-2</v>
      </c>
      <c r="V879" s="13">
        <v>276.03379999999999</v>
      </c>
      <c r="W879" s="13">
        <v>69.588340000000002</v>
      </c>
      <c r="X879" s="13">
        <v>286.27530000000002</v>
      </c>
      <c r="Y879" s="13">
        <v>325.29309999999998</v>
      </c>
      <c r="Z879" s="13">
        <v>303.42160000000001</v>
      </c>
      <c r="AA879" s="13">
        <v>47.480029999999999</v>
      </c>
      <c r="AB879" s="13">
        <v>17.317360000000001</v>
      </c>
    </row>
    <row r="880" spans="1:28" ht="15.95" customHeight="1" x14ac:dyDescent="0.25">
      <c r="A880" s="33">
        <f t="shared" si="13"/>
        <v>51741.696278511277</v>
      </c>
      <c r="B880" s="13">
        <v>171.78333000000001</v>
      </c>
      <c r="C880" s="13">
        <v>11.62696</v>
      </c>
      <c r="D880" s="13">
        <v>27.955660000000002</v>
      </c>
      <c r="E880" s="13">
        <v>44.909379999999999</v>
      </c>
      <c r="F880" s="13">
        <v>69.771919999999994</v>
      </c>
      <c r="G880" s="13">
        <v>45.043799999999997</v>
      </c>
      <c r="H880" s="13">
        <v>98.291700000000006</v>
      </c>
      <c r="I880" s="13">
        <v>1.6543239999999999</v>
      </c>
      <c r="J880" s="13">
        <v>5.0442000000000001E-2</v>
      </c>
      <c r="K880" s="13">
        <v>29.986540000000002</v>
      </c>
      <c r="L880" s="13">
        <v>0.75233139999999998</v>
      </c>
      <c r="M880" s="13">
        <v>28.522079999999999</v>
      </c>
      <c r="N880" s="13">
        <v>1.31914</v>
      </c>
      <c r="O880" s="13">
        <v>15.012779999999999</v>
      </c>
      <c r="P880" s="13">
        <v>28.983260000000001</v>
      </c>
      <c r="Q880" s="13">
        <v>0.7511118</v>
      </c>
      <c r="R880" s="13">
        <v>698.34280000000001</v>
      </c>
      <c r="S880" s="13">
        <v>98.19</v>
      </c>
      <c r="T880" s="13">
        <v>41.609250000000003</v>
      </c>
      <c r="U880" s="13">
        <v>3.0513160000000001E-2</v>
      </c>
      <c r="V880" s="13">
        <v>275.80309999999997</v>
      </c>
      <c r="W880" s="13">
        <v>69.695880000000002</v>
      </c>
      <c r="X880" s="13">
        <v>287.2928</v>
      </c>
      <c r="Y880" s="13">
        <v>326.50310000000002</v>
      </c>
      <c r="Z880" s="13">
        <v>304.11110000000002</v>
      </c>
      <c r="AA880" s="13">
        <v>47.522739999999999</v>
      </c>
      <c r="AB880" s="13">
        <v>18.142309999999998</v>
      </c>
    </row>
    <row r="881" spans="1:28" ht="15.95" customHeight="1" x14ac:dyDescent="0.25">
      <c r="A881" s="33">
        <f t="shared" si="13"/>
        <v>51801.720288115117</v>
      </c>
      <c r="B881" s="13">
        <v>171.80002999999999</v>
      </c>
      <c r="C881" s="13">
        <v>11.62524</v>
      </c>
      <c r="D881" s="13">
        <v>28.141490000000001</v>
      </c>
      <c r="E881" s="13">
        <v>44.916370000000001</v>
      </c>
      <c r="F881" s="13">
        <v>69.785030000000006</v>
      </c>
      <c r="G881" s="13">
        <v>45.032510000000002</v>
      </c>
      <c r="H881" s="13">
        <v>98.274709999999999</v>
      </c>
      <c r="I881" s="13">
        <v>1.653464</v>
      </c>
      <c r="J881" s="13">
        <v>4.927728E-2</v>
      </c>
      <c r="K881" s="13">
        <v>30.010349999999999</v>
      </c>
      <c r="L881" s="13">
        <v>0.75151219999999996</v>
      </c>
      <c r="M881" s="13">
        <v>28.46161</v>
      </c>
      <c r="N881" s="13">
        <v>1.2813110000000001</v>
      </c>
      <c r="O881" s="13">
        <v>15.01313</v>
      </c>
      <c r="P881" s="13">
        <v>29.006979999999999</v>
      </c>
      <c r="Q881" s="13">
        <v>0.75030850000000004</v>
      </c>
      <c r="R881" s="13">
        <v>700.32730000000004</v>
      </c>
      <c r="S881" s="13">
        <v>98.19</v>
      </c>
      <c r="T881" s="13">
        <v>41.65898</v>
      </c>
      <c r="U881" s="13">
        <v>2.369901E-2</v>
      </c>
      <c r="V881" s="13">
        <v>275.79770000000002</v>
      </c>
      <c r="W881" s="13">
        <v>69.773319999999998</v>
      </c>
      <c r="X881" s="13">
        <v>287.43239999999997</v>
      </c>
      <c r="Y881" s="13">
        <v>326.5573</v>
      </c>
      <c r="Z881" s="13">
        <v>302.0428</v>
      </c>
      <c r="AA881" s="13">
        <v>47.526269999999997</v>
      </c>
      <c r="AB881" s="13">
        <v>17.59234</v>
      </c>
    </row>
    <row r="882" spans="1:28" ht="15.95" customHeight="1" x14ac:dyDescent="0.25">
      <c r="A882" s="33">
        <f t="shared" si="13"/>
        <v>51861.744297718957</v>
      </c>
      <c r="B882" s="13">
        <v>171.81668999999999</v>
      </c>
      <c r="C882" s="13">
        <v>11.630140000000001</v>
      </c>
      <c r="D882" s="13">
        <v>27.955660000000002</v>
      </c>
      <c r="E882" s="13">
        <v>44.970219999999998</v>
      </c>
      <c r="F882" s="13">
        <v>69.779870000000003</v>
      </c>
      <c r="G882" s="13">
        <v>44.953629999999997</v>
      </c>
      <c r="H882" s="13">
        <v>98.291849999999997</v>
      </c>
      <c r="I882" s="13">
        <v>1.6365130000000001</v>
      </c>
      <c r="J882" s="13">
        <v>4.9650270000000003E-2</v>
      </c>
      <c r="K882" s="13">
        <v>29.960540000000002</v>
      </c>
      <c r="L882" s="13">
        <v>0.75079320000000005</v>
      </c>
      <c r="M882" s="13">
        <v>28.39508</v>
      </c>
      <c r="N882" s="13">
        <v>1.2506569999999999</v>
      </c>
      <c r="O882" s="13">
        <v>15.012740000000001</v>
      </c>
      <c r="P882" s="13">
        <v>29.047640000000001</v>
      </c>
      <c r="Q882" s="13">
        <v>0.74833159999999999</v>
      </c>
      <c r="R882" s="13">
        <v>697.09349999999995</v>
      </c>
      <c r="S882" s="13">
        <v>98.19</v>
      </c>
      <c r="T882" s="13">
        <v>41.7746</v>
      </c>
      <c r="U882" s="13">
        <v>3.1980349999999998E-2</v>
      </c>
      <c r="V882" s="13">
        <v>276.4067</v>
      </c>
      <c r="W882" s="13">
        <v>69.701419999999999</v>
      </c>
      <c r="X882" s="13">
        <v>286.42200000000003</v>
      </c>
      <c r="Y882" s="13">
        <v>325.85539999999997</v>
      </c>
      <c r="Z882" s="13">
        <v>303.07690000000002</v>
      </c>
      <c r="AA882" s="13">
        <v>47.5501</v>
      </c>
      <c r="AB882" s="13">
        <v>17.317360000000001</v>
      </c>
    </row>
    <row r="883" spans="1:28" ht="15.95" customHeight="1" x14ac:dyDescent="0.25">
      <c r="A883" s="33">
        <f t="shared" si="13"/>
        <v>51921.768307322796</v>
      </c>
      <c r="B883" s="13">
        <v>171.83336</v>
      </c>
      <c r="C883" s="13">
        <v>11.61473</v>
      </c>
      <c r="D883" s="13">
        <v>27.955660000000002</v>
      </c>
      <c r="E883" s="13">
        <v>45.06485</v>
      </c>
      <c r="F883" s="13">
        <v>69.765990000000002</v>
      </c>
      <c r="G883" s="13">
        <v>45.03266</v>
      </c>
      <c r="H883" s="13">
        <v>98.30162</v>
      </c>
      <c r="I883" s="13">
        <v>1.6676439999999999</v>
      </c>
      <c r="J883" s="13">
        <v>4.8953089999999998E-2</v>
      </c>
      <c r="K883" s="13">
        <v>29.963619999999999</v>
      </c>
      <c r="L883" s="13">
        <v>0.7535636</v>
      </c>
      <c r="M883" s="13">
        <v>28.45356</v>
      </c>
      <c r="N883" s="13">
        <v>1.3549549999999999</v>
      </c>
      <c r="O883" s="13">
        <v>14.99428</v>
      </c>
      <c r="P883" s="13">
        <v>29.068149999999999</v>
      </c>
      <c r="Q883" s="13">
        <v>0.7530519</v>
      </c>
      <c r="R883" s="13">
        <v>706.74770000000001</v>
      </c>
      <c r="S883" s="13">
        <v>98.19</v>
      </c>
      <c r="T883" s="13">
        <v>41.818269999999998</v>
      </c>
      <c r="U883" s="13">
        <v>2.5745819999999999E-2</v>
      </c>
      <c r="V883" s="13">
        <v>276.76819999999998</v>
      </c>
      <c r="W883" s="13">
        <v>69.873450000000005</v>
      </c>
      <c r="X883" s="13">
        <v>289.48140000000001</v>
      </c>
      <c r="Y883" s="13">
        <v>328.2688</v>
      </c>
      <c r="Z883" s="13">
        <v>304.8005</v>
      </c>
      <c r="AA883" s="13">
        <v>47.574860000000001</v>
      </c>
      <c r="AB883" s="13">
        <v>18.417290000000001</v>
      </c>
    </row>
    <row r="884" spans="1:28" ht="15.95" customHeight="1" x14ac:dyDescent="0.25">
      <c r="A884" s="33">
        <f t="shared" si="13"/>
        <v>51981.792316926636</v>
      </c>
      <c r="B884" s="13">
        <v>171.85003</v>
      </c>
      <c r="C884" s="13">
        <v>11.596780000000001</v>
      </c>
      <c r="D884" s="13">
        <v>27.955660000000002</v>
      </c>
      <c r="E884" s="13">
        <v>45.01249</v>
      </c>
      <c r="F884" s="13">
        <v>69.779520000000005</v>
      </c>
      <c r="G884" s="13">
        <v>45.017910000000001</v>
      </c>
      <c r="H884" s="13">
        <v>98.28904</v>
      </c>
      <c r="I884" s="13">
        <v>1.6430340000000001</v>
      </c>
      <c r="J884" s="13">
        <v>5.1096509999999998E-2</v>
      </c>
      <c r="K884" s="13">
        <v>29.993210000000001</v>
      </c>
      <c r="L884" s="13">
        <v>0.75058469999999999</v>
      </c>
      <c r="M884" s="13">
        <v>28.449539999999999</v>
      </c>
      <c r="N884" s="13">
        <v>1.2985819999999999</v>
      </c>
      <c r="O884" s="13">
        <v>14.99428</v>
      </c>
      <c r="P884" s="13">
        <v>29.01052</v>
      </c>
      <c r="Q884" s="13">
        <v>0.74857850000000004</v>
      </c>
      <c r="R884" s="13">
        <v>699.26419999999996</v>
      </c>
      <c r="S884" s="13">
        <v>98.204999999999998</v>
      </c>
      <c r="T884" s="13">
        <v>41.683540000000001</v>
      </c>
      <c r="U884" s="13">
        <v>2.937385E-2</v>
      </c>
      <c r="V884" s="13">
        <v>276.61189999999999</v>
      </c>
      <c r="W884" s="13">
        <v>69.812709999999996</v>
      </c>
      <c r="X884" s="13">
        <v>286.53440000000001</v>
      </c>
      <c r="Y884" s="13">
        <v>325.21140000000003</v>
      </c>
      <c r="Z884" s="13">
        <v>306.17939999999999</v>
      </c>
      <c r="AA884" s="13">
        <v>47.585340000000002</v>
      </c>
      <c r="AB884" s="13">
        <v>17.59234</v>
      </c>
    </row>
    <row r="885" spans="1:28" ht="15.95" customHeight="1" x14ac:dyDescent="0.25">
      <c r="A885" s="33">
        <f t="shared" si="13"/>
        <v>52041.816326530476</v>
      </c>
      <c r="B885" s="13">
        <v>171.86669000000001</v>
      </c>
      <c r="C885" s="13">
        <v>11.59394</v>
      </c>
      <c r="D885" s="13">
        <v>27.955660000000002</v>
      </c>
      <c r="E885" s="13">
        <v>44.977119999999999</v>
      </c>
      <c r="F885" s="13">
        <v>69.761039999999994</v>
      </c>
      <c r="G885" s="13">
        <v>45.010309999999997</v>
      </c>
      <c r="H885" s="13">
        <v>98.28904</v>
      </c>
      <c r="I885" s="13">
        <v>1.6175280000000001</v>
      </c>
      <c r="J885" s="13">
        <v>5.0498670000000002E-2</v>
      </c>
      <c r="K885" s="13">
        <v>29.972370000000002</v>
      </c>
      <c r="L885" s="13">
        <v>0.74970170000000003</v>
      </c>
      <c r="M885" s="13">
        <v>28.494029999999999</v>
      </c>
      <c r="N885" s="13">
        <v>1.229752</v>
      </c>
      <c r="O885" s="13">
        <v>14.99428</v>
      </c>
      <c r="P885" s="13">
        <v>28.986249999999998</v>
      </c>
      <c r="Q885" s="13">
        <v>0.74776560000000003</v>
      </c>
      <c r="R885" s="13">
        <v>694.6771</v>
      </c>
      <c r="S885" s="13">
        <v>98.19</v>
      </c>
      <c r="T885" s="13">
        <v>41.681159999999998</v>
      </c>
      <c r="U885" s="13">
        <v>3.3229099999999998E-2</v>
      </c>
      <c r="V885" s="13">
        <v>276.22620000000001</v>
      </c>
      <c r="W885" s="13">
        <v>69.603980000000007</v>
      </c>
      <c r="X885" s="13">
        <v>284.78579999999999</v>
      </c>
      <c r="Y885" s="13">
        <v>324.78809999999999</v>
      </c>
      <c r="Z885" s="13">
        <v>299.28500000000003</v>
      </c>
      <c r="AA885" s="13">
        <v>47.581560000000003</v>
      </c>
      <c r="AB885" s="13">
        <v>17.042380000000001</v>
      </c>
    </row>
    <row r="886" spans="1:28" ht="15.95" customHeight="1" x14ac:dyDescent="0.25">
      <c r="A886" s="33">
        <f t="shared" si="13"/>
        <v>52101.840336134315</v>
      </c>
      <c r="B886" s="13">
        <v>171.88336000000001</v>
      </c>
      <c r="C886" s="13">
        <v>11.58295</v>
      </c>
      <c r="D886" s="13">
        <v>27.955660000000002</v>
      </c>
      <c r="E886" s="13">
        <v>44.962710000000001</v>
      </c>
      <c r="F886" s="13">
        <v>69.760779999999997</v>
      </c>
      <c r="G886" s="13">
        <v>45.000959999999999</v>
      </c>
      <c r="H886" s="13">
        <v>98.289559999999994</v>
      </c>
      <c r="I886" s="13">
        <v>1.6320330000000001</v>
      </c>
      <c r="J886" s="13">
        <v>5.023035E-2</v>
      </c>
      <c r="K886" s="13">
        <v>29.961290000000002</v>
      </c>
      <c r="L886" s="13">
        <v>0.75312140000000005</v>
      </c>
      <c r="M886" s="13">
        <v>28.4483</v>
      </c>
      <c r="N886" s="13">
        <v>1.2834700000000001</v>
      </c>
      <c r="O886" s="13">
        <v>14.994289999999999</v>
      </c>
      <c r="P886" s="13">
        <v>28.95833</v>
      </c>
      <c r="Q886" s="13">
        <v>0.75093659999999995</v>
      </c>
      <c r="R886" s="13">
        <v>698.17570000000001</v>
      </c>
      <c r="S886" s="13">
        <v>98.19</v>
      </c>
      <c r="T886" s="13">
        <v>41.729309999999998</v>
      </c>
      <c r="U886" s="13">
        <v>3.3657010000000001E-2</v>
      </c>
      <c r="V886" s="13">
        <v>276.23180000000002</v>
      </c>
      <c r="W886" s="13">
        <v>69.779169999999993</v>
      </c>
      <c r="X886" s="13">
        <v>286.18669999999997</v>
      </c>
      <c r="Y886" s="13">
        <v>325.47629999999998</v>
      </c>
      <c r="Z886" s="13">
        <v>301.69799999999998</v>
      </c>
      <c r="AA886" s="13">
        <v>47.610849999999999</v>
      </c>
      <c r="AB886" s="13">
        <v>17.59234</v>
      </c>
    </row>
    <row r="887" spans="1:28" ht="15.95" customHeight="1" x14ac:dyDescent="0.25">
      <c r="A887" s="33">
        <f t="shared" si="13"/>
        <v>52161.864345738155</v>
      </c>
      <c r="B887" s="13">
        <v>171.90002000000001</v>
      </c>
      <c r="C887" s="13">
        <v>11.591469999999999</v>
      </c>
      <c r="D887" s="13">
        <v>28.141490000000001</v>
      </c>
      <c r="E887" s="13">
        <v>44.973080000000003</v>
      </c>
      <c r="F887" s="13">
        <v>69.768289999999993</v>
      </c>
      <c r="G887" s="13">
        <v>44.998669999999997</v>
      </c>
      <c r="H887" s="13">
        <v>98.286919999999995</v>
      </c>
      <c r="I887" s="13">
        <v>1.638774</v>
      </c>
      <c r="J887" s="13">
        <v>4.9626080000000003E-2</v>
      </c>
      <c r="K887" s="13">
        <v>29.988510000000002</v>
      </c>
      <c r="L887" s="13">
        <v>0.75268800000000002</v>
      </c>
      <c r="M887" s="13">
        <v>28.42051</v>
      </c>
      <c r="N887" s="13">
        <v>1.2969539999999999</v>
      </c>
      <c r="O887" s="13">
        <v>14.99428</v>
      </c>
      <c r="P887" s="13">
        <v>28.966339999999999</v>
      </c>
      <c r="Q887" s="13">
        <v>0.74974289999999999</v>
      </c>
      <c r="R887" s="13">
        <v>700.298</v>
      </c>
      <c r="S887" s="13">
        <v>98.19</v>
      </c>
      <c r="T887" s="13">
        <v>41.696489999999997</v>
      </c>
      <c r="U887" s="13">
        <v>2.5238969999999999E-2</v>
      </c>
      <c r="V887" s="13">
        <v>276.11829999999998</v>
      </c>
      <c r="W887" s="13">
        <v>69.771990000000002</v>
      </c>
      <c r="X887" s="13">
        <v>287.12479999999999</v>
      </c>
      <c r="Y887" s="13">
        <v>326.53899999999999</v>
      </c>
      <c r="Z887" s="13">
        <v>302.0428</v>
      </c>
      <c r="AA887" s="13">
        <v>47.5976</v>
      </c>
      <c r="AB887" s="13">
        <v>17.867329999999999</v>
      </c>
    </row>
    <row r="888" spans="1:28" ht="15.95" customHeight="1" x14ac:dyDescent="0.25">
      <c r="A888" s="33">
        <f t="shared" si="13"/>
        <v>52221.888355341995</v>
      </c>
      <c r="B888" s="13">
        <v>171.91668999999999</v>
      </c>
      <c r="C888" s="13">
        <v>11.60066</v>
      </c>
      <c r="D888" s="13">
        <v>28.141490000000001</v>
      </c>
      <c r="E888" s="13">
        <v>45.008069999999996</v>
      </c>
      <c r="F888" s="13">
        <v>69.770009999999999</v>
      </c>
      <c r="G888" s="13">
        <v>45.005760000000002</v>
      </c>
      <c r="H888" s="13">
        <v>98.271900000000002</v>
      </c>
      <c r="I888" s="13">
        <v>1.618441</v>
      </c>
      <c r="J888" s="13">
        <v>5.0091370000000003E-2</v>
      </c>
      <c r="K888" s="13">
        <v>29.988479999999999</v>
      </c>
      <c r="L888" s="13">
        <v>0.75147370000000002</v>
      </c>
      <c r="M888" s="13">
        <v>28.454249999999998</v>
      </c>
      <c r="N888" s="13">
        <v>1.3380650000000001</v>
      </c>
      <c r="O888" s="13">
        <v>14.99527</v>
      </c>
      <c r="P888" s="13">
        <v>28.97569</v>
      </c>
      <c r="Q888" s="13">
        <v>0.74783149999999998</v>
      </c>
      <c r="R888" s="13">
        <v>699.56920000000002</v>
      </c>
      <c r="S888" s="13">
        <v>98.19</v>
      </c>
      <c r="T888" s="13">
        <v>41.684420000000003</v>
      </c>
      <c r="U888" s="13">
        <v>3.0470489999999999E-2</v>
      </c>
      <c r="V888" s="13">
        <v>275.91899999999998</v>
      </c>
      <c r="W888" s="13">
        <v>69.707610000000003</v>
      </c>
      <c r="X888" s="13">
        <v>287.2312</v>
      </c>
      <c r="Y888" s="13">
        <v>326.27190000000002</v>
      </c>
      <c r="Z888" s="13">
        <v>303.42160000000001</v>
      </c>
      <c r="AA888" s="13">
        <v>47.600259999999999</v>
      </c>
      <c r="AB888" s="13">
        <v>18.142309999999998</v>
      </c>
    </row>
    <row r="889" spans="1:28" ht="15.95" customHeight="1" x14ac:dyDescent="0.25">
      <c r="A889" s="33">
        <f t="shared" si="13"/>
        <v>52281.912364945834</v>
      </c>
      <c r="B889" s="13">
        <v>171.93335999999999</v>
      </c>
      <c r="C889" s="13">
        <v>11.57544</v>
      </c>
      <c r="D889" s="13">
        <v>27.955660000000002</v>
      </c>
      <c r="E889" s="13">
        <v>44.982089999999999</v>
      </c>
      <c r="F889" s="13">
        <v>69.795190000000005</v>
      </c>
      <c r="G889" s="13">
        <v>44.960479999999997</v>
      </c>
      <c r="H889" s="13">
        <v>98.280640000000005</v>
      </c>
      <c r="I889" s="13">
        <v>1.644053</v>
      </c>
      <c r="J889" s="13">
        <v>4.9946579999999997E-2</v>
      </c>
      <c r="K889" s="13">
        <v>29.975760000000001</v>
      </c>
      <c r="L889" s="13">
        <v>0.74887329999999996</v>
      </c>
      <c r="M889" s="13">
        <v>28.43167</v>
      </c>
      <c r="N889" s="13">
        <v>1.291026</v>
      </c>
      <c r="O889" s="13">
        <v>14.99428</v>
      </c>
      <c r="P889" s="13">
        <v>29.001380000000001</v>
      </c>
      <c r="Q889" s="13">
        <v>0.74711780000000005</v>
      </c>
      <c r="R889" s="13">
        <v>699.01790000000005</v>
      </c>
      <c r="S889" s="13">
        <v>98.19</v>
      </c>
      <c r="T889" s="13">
        <v>41.681139999999999</v>
      </c>
      <c r="U889" s="13">
        <v>2.9833660000000001E-2</v>
      </c>
      <c r="V889" s="13">
        <v>276.19670000000002</v>
      </c>
      <c r="W889" s="13">
        <v>69.70787</v>
      </c>
      <c r="X889" s="13">
        <v>285.82400000000001</v>
      </c>
      <c r="Y889" s="13">
        <v>325.52910000000003</v>
      </c>
      <c r="Z889" s="13">
        <v>301.35329999999999</v>
      </c>
      <c r="AA889" s="13">
        <v>47.565660000000001</v>
      </c>
      <c r="AB889" s="13">
        <v>17.59234</v>
      </c>
    </row>
    <row r="890" spans="1:28" ht="15.95" customHeight="1" x14ac:dyDescent="0.25">
      <c r="A890" s="33">
        <f t="shared" si="13"/>
        <v>52341.936374549674</v>
      </c>
      <c r="B890" s="13">
        <v>171.95001999999999</v>
      </c>
      <c r="C890" s="13">
        <v>11.56321</v>
      </c>
      <c r="D890" s="13">
        <v>27.955660000000002</v>
      </c>
      <c r="E890" s="13">
        <v>44.980179999999997</v>
      </c>
      <c r="F890" s="13">
        <v>69.777240000000006</v>
      </c>
      <c r="G890" s="13">
        <v>44.971490000000003</v>
      </c>
      <c r="H890" s="13">
        <v>98.271680000000003</v>
      </c>
      <c r="I890" s="13">
        <v>1.648404</v>
      </c>
      <c r="J890" s="13">
        <v>5.0860610000000001E-2</v>
      </c>
      <c r="K890" s="13">
        <v>29.994060000000001</v>
      </c>
      <c r="L890" s="13">
        <v>0.75110880000000002</v>
      </c>
      <c r="M890" s="13">
        <v>28.444410000000001</v>
      </c>
      <c r="N890" s="13">
        <v>1.3133980000000001</v>
      </c>
      <c r="O890" s="13">
        <v>14.99428</v>
      </c>
      <c r="P890" s="13">
        <v>29.01088</v>
      </c>
      <c r="Q890" s="13">
        <v>0.74967360000000005</v>
      </c>
      <c r="R890" s="13">
        <v>701.40869999999995</v>
      </c>
      <c r="S890" s="13">
        <v>98.19</v>
      </c>
      <c r="T890" s="13">
        <v>41.707749999999997</v>
      </c>
      <c r="U890" s="13">
        <v>3.0717299999999999E-2</v>
      </c>
      <c r="V890" s="13">
        <v>276.02260000000001</v>
      </c>
      <c r="W890" s="13">
        <v>69.784760000000006</v>
      </c>
      <c r="X890" s="13">
        <v>286.959</v>
      </c>
      <c r="Y890" s="13">
        <v>326.1542</v>
      </c>
      <c r="Z890" s="13">
        <v>303.07690000000002</v>
      </c>
      <c r="AA890" s="13">
        <v>47.583669999999998</v>
      </c>
      <c r="AB890" s="13">
        <v>17.867329999999999</v>
      </c>
    </row>
    <row r="891" spans="1:28" ht="15.95" customHeight="1" x14ac:dyDescent="0.25">
      <c r="A891" s="33">
        <f t="shared" si="13"/>
        <v>52401.960384153514</v>
      </c>
      <c r="B891" s="13">
        <v>171.96669</v>
      </c>
      <c r="C891" s="13">
        <v>11.556570000000001</v>
      </c>
      <c r="D891" s="13">
        <v>27.769819999999999</v>
      </c>
      <c r="E891" s="13">
        <v>45.293559999999999</v>
      </c>
      <c r="F891" s="13">
        <v>69.773380000000003</v>
      </c>
      <c r="G891" s="13">
        <v>44.985950000000003</v>
      </c>
      <c r="H891" s="13">
        <v>98.271739999999994</v>
      </c>
      <c r="I891" s="13">
        <v>1.611327</v>
      </c>
      <c r="J891" s="13">
        <v>5.0238280000000003E-2</v>
      </c>
      <c r="K891" s="13">
        <v>30.025369999999999</v>
      </c>
      <c r="L891" s="13">
        <v>0.74824349999999995</v>
      </c>
      <c r="M891" s="13">
        <v>28.383790000000001</v>
      </c>
      <c r="N891" s="13">
        <v>1.2496210000000001</v>
      </c>
      <c r="O891" s="13">
        <v>14.99427</v>
      </c>
      <c r="P891" s="13">
        <v>29.04654</v>
      </c>
      <c r="Q891" s="13">
        <v>0.74648380000000003</v>
      </c>
      <c r="R891" s="13">
        <v>697.27359999999999</v>
      </c>
      <c r="S891" s="13">
        <v>98.19</v>
      </c>
      <c r="T891" s="13">
        <v>41.694360000000003</v>
      </c>
      <c r="U891" s="13">
        <v>2.869677E-2</v>
      </c>
      <c r="V891" s="13">
        <v>276.6207</v>
      </c>
      <c r="W891" s="13">
        <v>69.715900000000005</v>
      </c>
      <c r="X891" s="13">
        <v>285.56849999999997</v>
      </c>
      <c r="Y891" s="13">
        <v>324.36239999999998</v>
      </c>
      <c r="Z891" s="13">
        <v>303.42160000000001</v>
      </c>
      <c r="AA891" s="13">
        <v>47.599080000000001</v>
      </c>
      <c r="AB891" s="13">
        <v>17.042380000000001</v>
      </c>
    </row>
    <row r="892" spans="1:28" ht="15.95" customHeight="1" x14ac:dyDescent="0.25">
      <c r="A892" s="33">
        <f t="shared" si="13"/>
        <v>52461.984393757353</v>
      </c>
      <c r="B892" s="13">
        <v>171.98335</v>
      </c>
      <c r="C892" s="13">
        <v>11.56054</v>
      </c>
      <c r="D892" s="13">
        <v>28.141490000000001</v>
      </c>
      <c r="E892" s="13">
        <v>44.976979999999998</v>
      </c>
      <c r="F892" s="13">
        <v>69.772980000000004</v>
      </c>
      <c r="G892" s="13">
        <v>44.972990000000003</v>
      </c>
      <c r="H892" s="13">
        <v>98.275570000000002</v>
      </c>
      <c r="I892" s="13">
        <v>1.6382110000000001</v>
      </c>
      <c r="J892" s="13">
        <v>5.0737629999999999E-2</v>
      </c>
      <c r="K892" s="13">
        <v>30.016310000000001</v>
      </c>
      <c r="L892" s="13">
        <v>0.75090939999999995</v>
      </c>
      <c r="M892" s="13">
        <v>28.3612</v>
      </c>
      <c r="N892" s="13">
        <v>1.2947610000000001</v>
      </c>
      <c r="O892" s="13">
        <v>14.994289999999999</v>
      </c>
      <c r="P892" s="13">
        <v>29.03407</v>
      </c>
      <c r="Q892" s="13">
        <v>0.74798129999999996</v>
      </c>
      <c r="R892" s="13">
        <v>698.93460000000005</v>
      </c>
      <c r="S892" s="13">
        <v>98.19</v>
      </c>
      <c r="T892" s="13">
        <v>41.615940000000002</v>
      </c>
      <c r="U892" s="13">
        <v>3.4671069999999998E-2</v>
      </c>
      <c r="V892" s="13">
        <v>276.58550000000002</v>
      </c>
      <c r="W892" s="13">
        <v>69.863669999999999</v>
      </c>
      <c r="X892" s="13">
        <v>287.09530000000001</v>
      </c>
      <c r="Y892" s="13">
        <v>325.65660000000003</v>
      </c>
      <c r="Z892" s="13">
        <v>302.73219999999998</v>
      </c>
      <c r="AA892" s="13">
        <v>47.578240000000001</v>
      </c>
      <c r="AB892" s="13">
        <v>17.867329999999999</v>
      </c>
    </row>
    <row r="893" spans="1:28" ht="15.95" customHeight="1" x14ac:dyDescent="0.25">
      <c r="A893" s="33">
        <f t="shared" si="13"/>
        <v>52522.008403361193</v>
      </c>
      <c r="B893" s="13">
        <v>175.6</v>
      </c>
      <c r="C893" s="13">
        <v>11.5341</v>
      </c>
      <c r="D893" s="13">
        <v>27.955660000000002</v>
      </c>
      <c r="E893" s="13">
        <v>45.396329999999999</v>
      </c>
      <c r="F893" s="13">
        <v>70.01352</v>
      </c>
      <c r="G893" s="13">
        <v>45.064889999999998</v>
      </c>
      <c r="H893" s="13">
        <v>98.349950000000007</v>
      </c>
      <c r="I893" s="13">
        <v>1.6830940000000001</v>
      </c>
      <c r="J893" s="13">
        <v>5.0577200000000003E-2</v>
      </c>
      <c r="K893" s="13">
        <v>30.02975</v>
      </c>
      <c r="L893" s="13">
        <v>0.74980740000000001</v>
      </c>
      <c r="M893" s="13">
        <v>28.83924</v>
      </c>
      <c r="N893" s="13">
        <v>1.289947</v>
      </c>
      <c r="O893" s="13">
        <v>15.012879999999999</v>
      </c>
      <c r="P893" s="13">
        <v>28.981439999999999</v>
      </c>
      <c r="Q893" s="13">
        <v>0.74913920000000001</v>
      </c>
      <c r="R893" s="13">
        <v>701.79849999999999</v>
      </c>
      <c r="S893" s="13">
        <v>98.249989999999997</v>
      </c>
      <c r="T893" s="13">
        <v>42.088230000000003</v>
      </c>
      <c r="U893" s="13">
        <v>1.021099E-2</v>
      </c>
      <c r="V893" s="13">
        <v>275.96069999999997</v>
      </c>
      <c r="W893" s="13">
        <v>69.421660000000003</v>
      </c>
      <c r="X893" s="13">
        <v>323.94069999999999</v>
      </c>
      <c r="Y893" s="13">
        <v>360.19650000000001</v>
      </c>
      <c r="Z893" s="13">
        <v>341.68540000000002</v>
      </c>
      <c r="AA893" s="13">
        <v>49.579900000000002</v>
      </c>
      <c r="AB893" s="13">
        <v>17.59234</v>
      </c>
    </row>
    <row r="894" spans="1:28" ht="15.95" customHeight="1" x14ac:dyDescent="0.25">
      <c r="A894" s="33">
        <f t="shared" si="13"/>
        <v>52582.032412965033</v>
      </c>
      <c r="B894" s="13">
        <v>175.61667</v>
      </c>
      <c r="C894" s="13">
        <v>11.51749</v>
      </c>
      <c r="D894" s="13">
        <v>27.955660000000002</v>
      </c>
      <c r="E894" s="13">
        <v>45.405909999999999</v>
      </c>
      <c r="F894" s="13">
        <v>70.025739999999999</v>
      </c>
      <c r="G894" s="13">
        <v>44.749540000000003</v>
      </c>
      <c r="H894" s="13">
        <v>98.337559999999996</v>
      </c>
      <c r="I894" s="13">
        <v>1.652161</v>
      </c>
      <c r="J894" s="13">
        <v>5.0732480000000003E-2</v>
      </c>
      <c r="K894" s="13">
        <v>29.987680000000001</v>
      </c>
      <c r="L894" s="13">
        <v>0.75055720000000004</v>
      </c>
      <c r="M894" s="13">
        <v>28.86965</v>
      </c>
      <c r="N894" s="13">
        <v>1.2845489999999999</v>
      </c>
      <c r="O894" s="13">
        <v>14.99428</v>
      </c>
      <c r="P894" s="13">
        <v>28.931139999999999</v>
      </c>
      <c r="Q894" s="13">
        <v>0.74845989999999996</v>
      </c>
      <c r="R894" s="13">
        <v>699.548</v>
      </c>
      <c r="S894" s="13">
        <v>98.249989999999997</v>
      </c>
      <c r="T894" s="13">
        <v>41.765540000000001</v>
      </c>
      <c r="U894" s="13">
        <v>2.8974389999999999E-3</v>
      </c>
      <c r="V894" s="13">
        <v>275.59859999999998</v>
      </c>
      <c r="W894" s="13">
        <v>69.394019999999998</v>
      </c>
      <c r="X894" s="13">
        <v>324.7099</v>
      </c>
      <c r="Y894" s="13">
        <v>360.83199999999999</v>
      </c>
      <c r="Z894" s="13">
        <v>342.71960000000001</v>
      </c>
      <c r="AA894" s="13">
        <v>49.156419999999997</v>
      </c>
      <c r="AB894" s="13">
        <v>17.59234</v>
      </c>
    </row>
    <row r="895" spans="1:28" ht="15.95" customHeight="1" x14ac:dyDescent="0.25">
      <c r="A895" s="33">
        <f t="shared" si="13"/>
        <v>52642.056422568872</v>
      </c>
      <c r="B895" s="13">
        <v>175.63333</v>
      </c>
      <c r="C895" s="13">
        <v>11.53697</v>
      </c>
      <c r="D895" s="13">
        <v>27.769819999999999</v>
      </c>
      <c r="E895" s="13">
        <v>45.170729999999999</v>
      </c>
      <c r="F895" s="13">
        <v>70.012289999999993</v>
      </c>
      <c r="G895" s="13">
        <v>44.682290000000002</v>
      </c>
      <c r="H895" s="13">
        <v>98.326769999999996</v>
      </c>
      <c r="I895" s="13">
        <v>1.667743</v>
      </c>
      <c r="J895" s="13">
        <v>5.1615580000000001E-2</v>
      </c>
      <c r="K895" s="13">
        <v>30.003810000000001</v>
      </c>
      <c r="L895" s="13">
        <v>0.75055369999999999</v>
      </c>
      <c r="M895" s="13">
        <v>28.85717</v>
      </c>
      <c r="N895" s="13">
        <v>1.278073</v>
      </c>
      <c r="O895" s="13">
        <v>14.99428</v>
      </c>
      <c r="P895" s="13">
        <v>28.964829999999999</v>
      </c>
      <c r="Q895" s="13">
        <v>0.74776909999999996</v>
      </c>
      <c r="R895" s="13">
        <v>697.78830000000005</v>
      </c>
      <c r="S895" s="13">
        <v>98.224720000000005</v>
      </c>
      <c r="T895" s="13">
        <v>41.393120000000003</v>
      </c>
      <c r="U895" s="13">
        <v>1.353686E-2</v>
      </c>
      <c r="V895" s="13">
        <v>275.86040000000003</v>
      </c>
      <c r="W895" s="13">
        <v>69.301839999999999</v>
      </c>
      <c r="X895" s="13">
        <v>324.87729999999999</v>
      </c>
      <c r="Y895" s="13">
        <v>361.262</v>
      </c>
      <c r="Z895" s="13">
        <v>340.99599999999998</v>
      </c>
      <c r="AA895" s="13">
        <v>48.811920000000001</v>
      </c>
      <c r="AB895" s="13">
        <v>17.59234</v>
      </c>
    </row>
    <row r="896" spans="1:28" ht="15.95" customHeight="1" x14ac:dyDescent="0.25">
      <c r="A896" s="33">
        <f t="shared" si="13"/>
        <v>52702.080432172712</v>
      </c>
      <c r="B896" s="13">
        <v>175.65</v>
      </c>
      <c r="C896" s="13">
        <v>11.5381</v>
      </c>
      <c r="D896" s="13">
        <v>27.955660000000002</v>
      </c>
      <c r="E896" s="13">
        <v>44.83549</v>
      </c>
      <c r="F896" s="13">
        <v>70.028599999999997</v>
      </c>
      <c r="G896" s="13">
        <v>44.70899</v>
      </c>
      <c r="H896" s="13">
        <v>98.312529999999995</v>
      </c>
      <c r="I896" s="13">
        <v>1.6625019999999999</v>
      </c>
      <c r="J896" s="13">
        <v>5.09159E-2</v>
      </c>
      <c r="K896" s="13">
        <v>30.013559999999998</v>
      </c>
      <c r="L896" s="13">
        <v>0.75204179999999998</v>
      </c>
      <c r="M896" s="13">
        <v>28.936779999999999</v>
      </c>
      <c r="N896" s="13">
        <v>1.310109</v>
      </c>
      <c r="O896" s="13">
        <v>15.00248</v>
      </c>
      <c r="P896" s="13">
        <v>28.989339999999999</v>
      </c>
      <c r="Q896" s="13">
        <v>0.75046369999999996</v>
      </c>
      <c r="R896" s="13">
        <v>699.48069999999996</v>
      </c>
      <c r="S896" s="13">
        <v>98.220020000000005</v>
      </c>
      <c r="T896" s="13">
        <v>41.32479</v>
      </c>
      <c r="U896" s="13">
        <v>1.1654650000000001E-2</v>
      </c>
      <c r="V896" s="13">
        <v>276.17759999999998</v>
      </c>
      <c r="W896" s="13">
        <v>69.285340000000005</v>
      </c>
      <c r="X896" s="13">
        <v>325.71589999999998</v>
      </c>
      <c r="Y896" s="13">
        <v>361.70530000000002</v>
      </c>
      <c r="Z896" s="13">
        <v>342.03019999999998</v>
      </c>
      <c r="AA896" s="13">
        <v>48.554070000000003</v>
      </c>
      <c r="AB896" s="13">
        <v>17.867329999999999</v>
      </c>
    </row>
    <row r="897" spans="1:28" ht="15.95" customHeight="1" x14ac:dyDescent="0.25">
      <c r="A897" s="33">
        <f t="shared" si="13"/>
        <v>52762.104441776552</v>
      </c>
      <c r="B897" s="13">
        <v>175.66667000000001</v>
      </c>
      <c r="C897" s="13">
        <v>11.533670000000001</v>
      </c>
      <c r="D897" s="13">
        <v>27.955660000000002</v>
      </c>
      <c r="E897" s="13">
        <v>44.906570000000002</v>
      </c>
      <c r="F897" s="13">
        <v>70.018839999999997</v>
      </c>
      <c r="G897" s="13">
        <v>44.761589999999998</v>
      </c>
      <c r="H897" s="13">
        <v>98.340689999999995</v>
      </c>
      <c r="I897" s="13">
        <v>1.667683</v>
      </c>
      <c r="J897" s="13">
        <v>5.0882110000000001E-2</v>
      </c>
      <c r="K897" s="13">
        <v>29.96031</v>
      </c>
      <c r="L897" s="13">
        <v>0.75321590000000005</v>
      </c>
      <c r="M897" s="13">
        <v>28.827459999999999</v>
      </c>
      <c r="N897" s="13">
        <v>1.2856289999999999</v>
      </c>
      <c r="O897" s="13">
        <v>15.01313</v>
      </c>
      <c r="P897" s="13">
        <v>28.94051</v>
      </c>
      <c r="Q897" s="13">
        <v>0.75133369999999999</v>
      </c>
      <c r="R897" s="13">
        <v>703.56640000000004</v>
      </c>
      <c r="S897" s="13">
        <v>98.245519999999999</v>
      </c>
      <c r="T897" s="13">
        <v>41.487099999999998</v>
      </c>
      <c r="U897" s="13">
        <v>1.000559E-2</v>
      </c>
      <c r="V897" s="13">
        <v>275.91660000000002</v>
      </c>
      <c r="W897" s="13">
        <v>69.449039999999997</v>
      </c>
      <c r="X897" s="13">
        <v>325.95479999999998</v>
      </c>
      <c r="Y897" s="13">
        <v>361.76139999999998</v>
      </c>
      <c r="Z897" s="13">
        <v>340.99599999999998</v>
      </c>
      <c r="AA897" s="13">
        <v>48.389940000000003</v>
      </c>
      <c r="AB897" s="13">
        <v>17.59234</v>
      </c>
    </row>
    <row r="898" spans="1:28" ht="15.95" customHeight="1" x14ac:dyDescent="0.25">
      <c r="A898" s="33">
        <f t="shared" si="13"/>
        <v>52822.128451380391</v>
      </c>
      <c r="B898" s="13">
        <v>175.68333000000001</v>
      </c>
      <c r="C898" s="13">
        <v>11.553520000000001</v>
      </c>
      <c r="D898" s="13">
        <v>27.955660000000002</v>
      </c>
      <c r="E898" s="13">
        <v>45.077500000000001</v>
      </c>
      <c r="F898" s="13">
        <v>70.021140000000003</v>
      </c>
      <c r="G898" s="13">
        <v>44.842799999999997</v>
      </c>
      <c r="H898" s="13">
        <v>98.345029999999994</v>
      </c>
      <c r="I898" s="13">
        <v>1.7038219999999999</v>
      </c>
      <c r="J898" s="13">
        <v>5.0793770000000002E-2</v>
      </c>
      <c r="K898" s="13">
        <v>29.968</v>
      </c>
      <c r="L898" s="13">
        <v>0.74688659999999996</v>
      </c>
      <c r="M898" s="13">
        <v>29.01633</v>
      </c>
      <c r="N898" s="13">
        <v>1.25597</v>
      </c>
      <c r="O898" s="13">
        <v>14.99431</v>
      </c>
      <c r="P898" s="13">
        <v>29.01182</v>
      </c>
      <c r="Q898" s="13">
        <v>0.74325699999999995</v>
      </c>
      <c r="R898" s="13">
        <v>695.18190000000004</v>
      </c>
      <c r="S898" s="13">
        <v>98.249989999999997</v>
      </c>
      <c r="T898" s="13">
        <v>41.637509999999999</v>
      </c>
      <c r="U898" s="13">
        <v>8.5293709999999991E-3</v>
      </c>
      <c r="V898" s="13">
        <v>275.74790000000002</v>
      </c>
      <c r="W898" s="13">
        <v>69.104759999999999</v>
      </c>
      <c r="X898" s="13">
        <v>324.97890000000001</v>
      </c>
      <c r="Y898" s="13">
        <v>361.46300000000002</v>
      </c>
      <c r="Z898" s="13">
        <v>339.96179999999998</v>
      </c>
      <c r="AA898" s="13">
        <v>48.224539999999998</v>
      </c>
      <c r="AB898" s="13">
        <v>17.317360000000001</v>
      </c>
    </row>
    <row r="899" spans="1:28" ht="15.95" customHeight="1" x14ac:dyDescent="0.25">
      <c r="A899" s="33">
        <f t="shared" si="13"/>
        <v>52882.152460984231</v>
      </c>
      <c r="B899" s="13">
        <v>175.70003</v>
      </c>
      <c r="C899" s="13">
        <v>11.54935</v>
      </c>
      <c r="D899" s="13">
        <v>27.955660000000002</v>
      </c>
      <c r="E899" s="13">
        <v>45.133850000000002</v>
      </c>
      <c r="F899" s="13">
        <v>70.002440000000007</v>
      </c>
      <c r="G899" s="13">
        <v>44.896070000000002</v>
      </c>
      <c r="H899" s="13">
        <v>98.321889999999996</v>
      </c>
      <c r="I899" s="13">
        <v>1.7002759999999999</v>
      </c>
      <c r="J899" s="13">
        <v>5.0258440000000001E-2</v>
      </c>
      <c r="K899" s="13">
        <v>29.964770000000001</v>
      </c>
      <c r="L899" s="13">
        <v>0.74918410000000002</v>
      </c>
      <c r="M899" s="13">
        <v>29.024840000000001</v>
      </c>
      <c r="N899" s="13">
        <v>1.307218</v>
      </c>
      <c r="O899" s="13">
        <v>14.99428</v>
      </c>
      <c r="P899" s="13">
        <v>29.020790000000002</v>
      </c>
      <c r="Q899" s="13">
        <v>0.74741800000000003</v>
      </c>
      <c r="R899" s="13">
        <v>696.84760000000006</v>
      </c>
      <c r="S899" s="13">
        <v>98.220010000000002</v>
      </c>
      <c r="T899" s="13">
        <v>41.485639999999997</v>
      </c>
      <c r="U899" s="13">
        <v>1.2549060000000001E-2</v>
      </c>
      <c r="V899" s="13">
        <v>275.88159999999999</v>
      </c>
      <c r="W899" s="13">
        <v>69.199619999999996</v>
      </c>
      <c r="X899" s="13">
        <v>324.96929999999998</v>
      </c>
      <c r="Y899" s="13">
        <v>361.1943</v>
      </c>
      <c r="Z899" s="13">
        <v>342.71960000000001</v>
      </c>
      <c r="AA899" s="13">
        <v>48.201520000000002</v>
      </c>
      <c r="AB899" s="13">
        <v>17.59234</v>
      </c>
    </row>
    <row r="900" spans="1:28" ht="15.95" customHeight="1" x14ac:dyDescent="0.25">
      <c r="A900" s="33">
        <f t="shared" si="13"/>
        <v>52942.176470588071</v>
      </c>
      <c r="B900" s="13">
        <v>175.71669</v>
      </c>
      <c r="C900" s="13">
        <v>11.564</v>
      </c>
      <c r="D900" s="13">
        <v>27.955660000000002</v>
      </c>
      <c r="E900" s="13">
        <v>44.87688</v>
      </c>
      <c r="F900" s="13">
        <v>70.020750000000007</v>
      </c>
      <c r="G900" s="13">
        <v>44.922519999999999</v>
      </c>
      <c r="H900" s="13">
        <v>98.344679999999997</v>
      </c>
      <c r="I900" s="13">
        <v>1.685087</v>
      </c>
      <c r="J900" s="13">
        <v>5.13664E-2</v>
      </c>
      <c r="K900" s="13">
        <v>29.940370000000001</v>
      </c>
      <c r="L900" s="13">
        <v>0.75196560000000001</v>
      </c>
      <c r="M900" s="13">
        <v>28.818449999999999</v>
      </c>
      <c r="N900" s="13">
        <v>1.286708</v>
      </c>
      <c r="O900" s="13">
        <v>14.99427</v>
      </c>
      <c r="P900" s="13">
        <v>29.000509999999998</v>
      </c>
      <c r="Q900" s="13">
        <v>0.75207849999999998</v>
      </c>
      <c r="R900" s="13">
        <v>701.7482</v>
      </c>
      <c r="S900" s="13">
        <v>98.238749999999996</v>
      </c>
      <c r="T900" s="13">
        <v>41.356180000000002</v>
      </c>
      <c r="U900" s="13">
        <v>1.270633E-2</v>
      </c>
      <c r="V900" s="13">
        <v>275.78969999999998</v>
      </c>
      <c r="W900" s="13">
        <v>69.468580000000003</v>
      </c>
      <c r="X900" s="13">
        <v>324.76339999999999</v>
      </c>
      <c r="Y900" s="13">
        <v>361.02499999999998</v>
      </c>
      <c r="Z900" s="13">
        <v>341.34070000000003</v>
      </c>
      <c r="AA900" s="13">
        <v>48.12594</v>
      </c>
      <c r="AB900" s="13">
        <v>17.59234</v>
      </c>
    </row>
    <row r="901" spans="1:28" ht="15.95" customHeight="1" x14ac:dyDescent="0.25">
      <c r="A901" s="33">
        <f t="shared" si="13"/>
        <v>53002.20048019191</v>
      </c>
      <c r="B901" s="13">
        <v>175.73336</v>
      </c>
      <c r="C901" s="13">
        <v>11.56657</v>
      </c>
      <c r="D901" s="13">
        <v>27.955660000000002</v>
      </c>
      <c r="E901" s="13">
        <v>44.875100000000003</v>
      </c>
      <c r="F901" s="13">
        <v>70.036730000000006</v>
      </c>
      <c r="G901" s="13">
        <v>44.923459999999999</v>
      </c>
      <c r="H901" s="13">
        <v>98.317089999999993</v>
      </c>
      <c r="I901" s="13">
        <v>1.687168</v>
      </c>
      <c r="J901" s="13">
        <v>5.043094E-2</v>
      </c>
      <c r="K901" s="13">
        <v>29.91337</v>
      </c>
      <c r="L901" s="13">
        <v>0.75245680000000004</v>
      </c>
      <c r="M901" s="13">
        <v>28.830010000000001</v>
      </c>
      <c r="N901" s="13">
        <v>1.306138</v>
      </c>
      <c r="O901" s="13">
        <v>14.99427</v>
      </c>
      <c r="P901" s="13">
        <v>29.01193</v>
      </c>
      <c r="Q901" s="13">
        <v>0.75101960000000001</v>
      </c>
      <c r="R901" s="13">
        <v>702.5258</v>
      </c>
      <c r="S901" s="13">
        <v>98.23518</v>
      </c>
      <c r="T901" s="13">
        <v>41.499920000000003</v>
      </c>
      <c r="U901" s="13">
        <v>1.116728E-2</v>
      </c>
      <c r="V901" s="13">
        <v>275.99220000000003</v>
      </c>
      <c r="W901" s="13">
        <v>69.450940000000003</v>
      </c>
      <c r="X901" s="13">
        <v>324.02449999999999</v>
      </c>
      <c r="Y901" s="13">
        <v>360.2903</v>
      </c>
      <c r="Z901" s="13">
        <v>339.2724</v>
      </c>
      <c r="AA901" s="13">
        <v>48.078479999999999</v>
      </c>
      <c r="AB901" s="13">
        <v>17.59234</v>
      </c>
    </row>
    <row r="902" spans="1:28" ht="15.95" customHeight="1" x14ac:dyDescent="0.25">
      <c r="A902" s="33">
        <f t="shared" si="13"/>
        <v>53062.22448979575</v>
      </c>
      <c r="B902" s="13">
        <v>175.75002000000001</v>
      </c>
      <c r="C902" s="13">
        <v>11.54846</v>
      </c>
      <c r="D902" s="13">
        <v>27.955660000000002</v>
      </c>
      <c r="E902" s="13">
        <v>44.959040000000002</v>
      </c>
      <c r="F902" s="13">
        <v>70.02431</v>
      </c>
      <c r="G902" s="13">
        <v>44.96611</v>
      </c>
      <c r="H902" s="13">
        <v>98.344480000000004</v>
      </c>
      <c r="I902" s="13">
        <v>1.706431</v>
      </c>
      <c r="J902" s="13">
        <v>4.973209E-2</v>
      </c>
      <c r="K902" s="13">
        <v>29.919460000000001</v>
      </c>
      <c r="L902" s="13">
        <v>0.75150819999999996</v>
      </c>
      <c r="M902" s="13">
        <v>28.93403</v>
      </c>
      <c r="N902" s="13">
        <v>1.315591</v>
      </c>
      <c r="O902" s="13">
        <v>14.987450000000001</v>
      </c>
      <c r="P902" s="13">
        <v>28.985340000000001</v>
      </c>
      <c r="Q902" s="13">
        <v>0.74929120000000005</v>
      </c>
      <c r="R902" s="13">
        <v>701.25340000000006</v>
      </c>
      <c r="S902" s="13">
        <v>98.249930000000006</v>
      </c>
      <c r="T902" s="13">
        <v>41.585320000000003</v>
      </c>
      <c r="U902" s="13">
        <v>7.3584899999999996E-3</v>
      </c>
      <c r="V902" s="13">
        <v>276.0197</v>
      </c>
      <c r="W902" s="13">
        <v>69.366290000000006</v>
      </c>
      <c r="X902" s="13">
        <v>322.43189999999998</v>
      </c>
      <c r="Y902" s="13">
        <v>359.60140000000001</v>
      </c>
      <c r="Z902" s="13">
        <v>338.5829</v>
      </c>
      <c r="AA902" s="13">
        <v>48.047310000000003</v>
      </c>
      <c r="AB902" s="13">
        <v>17.867329999999999</v>
      </c>
    </row>
    <row r="903" spans="1:28" ht="15.95" customHeight="1" x14ac:dyDescent="0.25">
      <c r="A903" s="33">
        <f t="shared" si="13"/>
        <v>53122.248499399589</v>
      </c>
      <c r="B903" s="13">
        <v>175.76669000000001</v>
      </c>
      <c r="C903" s="13">
        <v>11.54452</v>
      </c>
      <c r="D903" s="13">
        <v>28.141490000000001</v>
      </c>
      <c r="E903" s="13">
        <v>45.101230000000001</v>
      </c>
      <c r="F903" s="13">
        <v>70.00873</v>
      </c>
      <c r="G903" s="13">
        <v>44.954940000000001</v>
      </c>
      <c r="H903" s="13">
        <v>98.356570000000005</v>
      </c>
      <c r="I903" s="13">
        <v>1.6747669999999999</v>
      </c>
      <c r="J903" s="13">
        <v>4.9895460000000003E-2</v>
      </c>
      <c r="K903" s="13">
        <v>29.933669999999999</v>
      </c>
      <c r="L903" s="13">
        <v>0.75271399999999999</v>
      </c>
      <c r="M903" s="13">
        <v>28.813130000000001</v>
      </c>
      <c r="N903" s="13">
        <v>1.324362</v>
      </c>
      <c r="O903" s="13">
        <v>14.99427</v>
      </c>
      <c r="P903" s="13">
        <v>28.999359999999999</v>
      </c>
      <c r="Q903" s="13">
        <v>0.75078860000000003</v>
      </c>
      <c r="R903" s="13">
        <v>702.24860000000001</v>
      </c>
      <c r="S903" s="13">
        <v>98.249989999999997</v>
      </c>
      <c r="T903" s="13">
        <v>41.589210000000001</v>
      </c>
      <c r="U903" s="13">
        <v>1.088479E-2</v>
      </c>
      <c r="V903" s="13">
        <v>275.56819999999999</v>
      </c>
      <c r="W903" s="13">
        <v>69.486990000000006</v>
      </c>
      <c r="X903" s="13">
        <v>323.08580000000001</v>
      </c>
      <c r="Y903" s="13">
        <v>360.81700000000001</v>
      </c>
      <c r="Z903" s="13">
        <v>339.2724</v>
      </c>
      <c r="AA903" s="13">
        <v>48.021680000000003</v>
      </c>
      <c r="AB903" s="13">
        <v>17.867329999999999</v>
      </c>
    </row>
    <row r="904" spans="1:28" ht="15.95" customHeight="1" x14ac:dyDescent="0.25">
      <c r="A904" s="33">
        <f t="shared" si="13"/>
        <v>53182.272509003429</v>
      </c>
      <c r="B904" s="13">
        <v>175.78335999999999</v>
      </c>
      <c r="C904" s="13">
        <v>11.54623</v>
      </c>
      <c r="D904" s="13">
        <v>27.955660000000002</v>
      </c>
      <c r="E904" s="13">
        <v>45.070410000000003</v>
      </c>
      <c r="F904" s="13">
        <v>70.022189999999995</v>
      </c>
      <c r="G904" s="13">
        <v>44.96508</v>
      </c>
      <c r="H904" s="13">
        <v>98.358130000000003</v>
      </c>
      <c r="I904" s="13">
        <v>1.691856</v>
      </c>
      <c r="J904" s="13">
        <v>4.973822E-2</v>
      </c>
      <c r="K904" s="13">
        <v>29.898160000000001</v>
      </c>
      <c r="L904" s="13">
        <v>0.75060400000000005</v>
      </c>
      <c r="M904" s="13">
        <v>28.812529999999999</v>
      </c>
      <c r="N904" s="13">
        <v>1.2921050000000001</v>
      </c>
      <c r="O904" s="13">
        <v>14.99427</v>
      </c>
      <c r="P904" s="13">
        <v>28.983689999999999</v>
      </c>
      <c r="Q904" s="13">
        <v>0.74810100000000002</v>
      </c>
      <c r="R904" s="13">
        <v>700.37270000000001</v>
      </c>
      <c r="S904" s="13">
        <v>98.249949999999998</v>
      </c>
      <c r="T904" s="13">
        <v>41.535539999999997</v>
      </c>
      <c r="U904" s="13">
        <v>1.3034749999999999E-2</v>
      </c>
      <c r="V904" s="13">
        <v>275.94560000000001</v>
      </c>
      <c r="W904" s="13">
        <v>69.430610000000001</v>
      </c>
      <c r="X904" s="13">
        <v>322.38720000000001</v>
      </c>
      <c r="Y904" s="13">
        <v>359.70359999999999</v>
      </c>
      <c r="Z904" s="13">
        <v>340.65129999999999</v>
      </c>
      <c r="AA904" s="13">
        <v>48.01229</v>
      </c>
      <c r="AB904" s="13">
        <v>17.59234</v>
      </c>
    </row>
    <row r="905" spans="1:28" ht="15.95" customHeight="1" x14ac:dyDescent="0.25">
      <c r="A905" s="33">
        <f t="shared" si="13"/>
        <v>53242.296518607269</v>
      </c>
      <c r="B905" s="13">
        <v>175.80001999999999</v>
      </c>
      <c r="C905" s="13">
        <v>11.55147</v>
      </c>
      <c r="D905" s="13">
        <v>28.141490000000001</v>
      </c>
      <c r="E905" s="13">
        <v>44.898899999999998</v>
      </c>
      <c r="F905" s="13">
        <v>70.02122</v>
      </c>
      <c r="G905" s="13">
        <v>44.972349999999999</v>
      </c>
      <c r="H905" s="13">
        <v>98.331860000000006</v>
      </c>
      <c r="I905" s="13">
        <v>1.644935</v>
      </c>
      <c r="J905" s="13">
        <v>4.9864360000000003E-2</v>
      </c>
      <c r="K905" s="13">
        <v>29.944430000000001</v>
      </c>
      <c r="L905" s="13">
        <v>0.75008680000000005</v>
      </c>
      <c r="M905" s="13">
        <v>28.73827</v>
      </c>
      <c r="N905" s="13">
        <v>1.276993</v>
      </c>
      <c r="O905" s="13">
        <v>15.00357</v>
      </c>
      <c r="P905" s="13">
        <v>28.97785</v>
      </c>
      <c r="Q905" s="13">
        <v>0.74767119999999998</v>
      </c>
      <c r="R905" s="13">
        <v>701.09320000000002</v>
      </c>
      <c r="S905" s="13">
        <v>98.231290000000001</v>
      </c>
      <c r="T905" s="13">
        <v>41.512340000000002</v>
      </c>
      <c r="U905" s="13">
        <v>1.7224670000000001E-2</v>
      </c>
      <c r="V905" s="13">
        <v>275.73320000000001</v>
      </c>
      <c r="W905" s="13">
        <v>69.458110000000005</v>
      </c>
      <c r="X905" s="13">
        <v>323.0521</v>
      </c>
      <c r="Y905" s="13">
        <v>360.28730000000002</v>
      </c>
      <c r="Z905" s="13">
        <v>339.96179999999998</v>
      </c>
      <c r="AA905" s="13">
        <v>47.989699999999999</v>
      </c>
      <c r="AB905" s="13">
        <v>17.59234</v>
      </c>
    </row>
    <row r="906" spans="1:28" ht="15.95" customHeight="1" x14ac:dyDescent="0.25">
      <c r="A906" s="33">
        <f t="shared" si="13"/>
        <v>53302.320528211108</v>
      </c>
      <c r="B906" s="13">
        <v>175.81668999999999</v>
      </c>
      <c r="C906" s="13">
        <v>11.52003</v>
      </c>
      <c r="D906" s="13">
        <v>28.141490000000001</v>
      </c>
      <c r="E906" s="13">
        <v>45.038939999999997</v>
      </c>
      <c r="F906" s="13">
        <v>70.024699999999996</v>
      </c>
      <c r="G906" s="13">
        <v>44.982900000000001</v>
      </c>
      <c r="H906" s="13">
        <v>98.360169999999997</v>
      </c>
      <c r="I906" s="13">
        <v>1.6716420000000001</v>
      </c>
      <c r="J906" s="13">
        <v>5.0047340000000003E-2</v>
      </c>
      <c r="K906" s="13">
        <v>29.977530000000002</v>
      </c>
      <c r="L906" s="13">
        <v>0.75064790000000003</v>
      </c>
      <c r="M906" s="13">
        <v>28.78875</v>
      </c>
      <c r="N906" s="13">
        <v>1.341404</v>
      </c>
      <c r="O906" s="13">
        <v>15.01313</v>
      </c>
      <c r="P906" s="13">
        <v>28.969370000000001</v>
      </c>
      <c r="Q906" s="13">
        <v>0.74904669999999995</v>
      </c>
      <c r="R906" s="13">
        <v>700.93740000000003</v>
      </c>
      <c r="S906" s="13">
        <v>98.249989999999997</v>
      </c>
      <c r="T906" s="13">
        <v>41.585599999999999</v>
      </c>
      <c r="U906" s="13">
        <v>1.5525560000000001E-2</v>
      </c>
      <c r="V906" s="13">
        <v>275.98180000000002</v>
      </c>
      <c r="W906" s="13">
        <v>69.462620000000001</v>
      </c>
      <c r="X906" s="13">
        <v>323.09710000000001</v>
      </c>
      <c r="Y906" s="13">
        <v>360.23450000000003</v>
      </c>
      <c r="Z906" s="13">
        <v>341.34070000000003</v>
      </c>
      <c r="AA906" s="13">
        <v>47.962479999999999</v>
      </c>
      <c r="AB906" s="13">
        <v>18.142309999999998</v>
      </c>
    </row>
    <row r="907" spans="1:28" ht="15.95" customHeight="1" x14ac:dyDescent="0.25">
      <c r="A907" s="33">
        <f t="shared" si="13"/>
        <v>53362.344537814948</v>
      </c>
      <c r="B907" s="13">
        <v>175.83335</v>
      </c>
      <c r="C907" s="13">
        <v>11.53328</v>
      </c>
      <c r="D907" s="13">
        <v>28.141490000000001</v>
      </c>
      <c r="E907" s="13">
        <v>44.951259999999998</v>
      </c>
      <c r="F907" s="13">
        <v>70.016660000000002</v>
      </c>
      <c r="G907" s="13">
        <v>44.961680000000001</v>
      </c>
      <c r="H907" s="13">
        <v>98.334620000000001</v>
      </c>
      <c r="I907" s="13">
        <v>1.65252</v>
      </c>
      <c r="J907" s="13">
        <v>4.896578E-2</v>
      </c>
      <c r="K907" s="13">
        <v>29.984079999999999</v>
      </c>
      <c r="L907" s="13">
        <v>0.75039880000000003</v>
      </c>
      <c r="M907" s="13">
        <v>28.70242</v>
      </c>
      <c r="N907" s="13">
        <v>1.293185</v>
      </c>
      <c r="O907" s="13">
        <v>15.01313</v>
      </c>
      <c r="P907" s="13">
        <v>28.97353</v>
      </c>
      <c r="Q907" s="13">
        <v>0.74960879999999996</v>
      </c>
      <c r="R907" s="13">
        <v>701.06179999999995</v>
      </c>
      <c r="S907" s="13">
        <v>98.244140000000002</v>
      </c>
      <c r="T907" s="13">
        <v>41.444249999999997</v>
      </c>
      <c r="U907" s="13">
        <v>1.440233E-2</v>
      </c>
      <c r="V907" s="13">
        <v>275.99020000000002</v>
      </c>
      <c r="W907" s="13">
        <v>69.519069999999999</v>
      </c>
      <c r="X907" s="13">
        <v>322.66370000000001</v>
      </c>
      <c r="Y907" s="13">
        <v>359.55329999999998</v>
      </c>
      <c r="Z907" s="13">
        <v>340.65129999999999</v>
      </c>
      <c r="AA907" s="13">
        <v>47.947650000000003</v>
      </c>
      <c r="AB907" s="13">
        <v>17.59234</v>
      </c>
    </row>
    <row r="908" spans="1:28" ht="15.95" customHeight="1" x14ac:dyDescent="0.25">
      <c r="A908" s="33">
        <f t="shared" si="13"/>
        <v>53422.368547418788</v>
      </c>
      <c r="B908" s="13">
        <v>175.85002</v>
      </c>
      <c r="C908" s="13">
        <v>11.54853</v>
      </c>
      <c r="D908" s="13">
        <v>28.141490000000001</v>
      </c>
      <c r="E908" s="13">
        <v>44.864440000000002</v>
      </c>
      <c r="F908" s="13">
        <v>70.003569999999996</v>
      </c>
      <c r="G908" s="13">
        <v>44.979080000000003</v>
      </c>
      <c r="H908" s="13">
        <v>98.34581</v>
      </c>
      <c r="I908" s="13">
        <v>1.6732050000000001</v>
      </c>
      <c r="J908" s="13">
        <v>4.8617800000000003E-2</v>
      </c>
      <c r="K908" s="13">
        <v>29.979099999999999</v>
      </c>
      <c r="L908" s="13">
        <v>0.74985170000000001</v>
      </c>
      <c r="M908" s="13">
        <v>28.772200000000002</v>
      </c>
      <c r="N908" s="13">
        <v>1.2845489999999999</v>
      </c>
      <c r="O908" s="13">
        <v>15.01313</v>
      </c>
      <c r="P908" s="13">
        <v>28.979990000000001</v>
      </c>
      <c r="Q908" s="13">
        <v>0.74851800000000002</v>
      </c>
      <c r="R908" s="13">
        <v>700.49059999999997</v>
      </c>
      <c r="S908" s="13">
        <v>98.24812</v>
      </c>
      <c r="T908" s="13">
        <v>41.516669999999998</v>
      </c>
      <c r="U908" s="13">
        <v>1.8720239999999999E-2</v>
      </c>
      <c r="V908" s="13">
        <v>275.81830000000002</v>
      </c>
      <c r="W908" s="13">
        <v>69.46557</v>
      </c>
      <c r="X908" s="13">
        <v>322.2704</v>
      </c>
      <c r="Y908" s="13">
        <v>359.61450000000002</v>
      </c>
      <c r="Z908" s="13">
        <v>338.23820000000001</v>
      </c>
      <c r="AA908" s="13">
        <v>47.929200000000002</v>
      </c>
      <c r="AB908" s="13">
        <v>17.59234</v>
      </c>
    </row>
    <row r="909" spans="1:28" ht="15.95" customHeight="1" x14ac:dyDescent="0.25">
      <c r="A909" s="33">
        <f t="shared" si="13"/>
        <v>53482.392557022627</v>
      </c>
      <c r="B909" s="13">
        <v>175.86669000000001</v>
      </c>
      <c r="C909" s="13">
        <v>11.551629999999999</v>
      </c>
      <c r="D909" s="13">
        <v>27.955660000000002</v>
      </c>
      <c r="E909" s="13">
        <v>44.968310000000002</v>
      </c>
      <c r="F909" s="13">
        <v>70.019239999999996</v>
      </c>
      <c r="G909" s="13">
        <v>44.988300000000002</v>
      </c>
      <c r="H909" s="13">
        <v>98.353650000000002</v>
      </c>
      <c r="I909" s="13">
        <v>1.679783</v>
      </c>
      <c r="J909" s="13">
        <v>4.92632E-2</v>
      </c>
      <c r="K909" s="13">
        <v>29.977519999999998</v>
      </c>
      <c r="L909" s="13">
        <v>0.75034149999999999</v>
      </c>
      <c r="M909" s="13">
        <v>28.775500000000001</v>
      </c>
      <c r="N909" s="13">
        <v>1.3035319999999999</v>
      </c>
      <c r="O909" s="13">
        <v>15.01313</v>
      </c>
      <c r="P909" s="13">
        <v>29.037859999999998</v>
      </c>
      <c r="Q909" s="13">
        <v>0.74947269999999999</v>
      </c>
      <c r="R909" s="13">
        <v>700.70029999999997</v>
      </c>
      <c r="S909" s="13">
        <v>98.249989999999997</v>
      </c>
      <c r="T909" s="13">
        <v>41.608809999999998</v>
      </c>
      <c r="U909" s="13">
        <v>1.5732280000000001E-2</v>
      </c>
      <c r="V909" s="13">
        <v>275.91539999999998</v>
      </c>
      <c r="W909" s="13">
        <v>69.484250000000003</v>
      </c>
      <c r="X909" s="13">
        <v>322.42630000000003</v>
      </c>
      <c r="Y909" s="13">
        <v>359.45319999999998</v>
      </c>
      <c r="Z909" s="13">
        <v>338.5829</v>
      </c>
      <c r="AA909" s="13">
        <v>47.901730000000001</v>
      </c>
      <c r="AB909" s="13">
        <v>17.867329999999999</v>
      </c>
    </row>
    <row r="910" spans="1:28" ht="15.95" customHeight="1" x14ac:dyDescent="0.25">
      <c r="A910" s="33">
        <f t="shared" si="13"/>
        <v>53542.416566626467</v>
      </c>
      <c r="B910" s="13">
        <v>175.88335000000001</v>
      </c>
      <c r="C910" s="13">
        <v>11.54621</v>
      </c>
      <c r="D910" s="13">
        <v>28.141490000000001</v>
      </c>
      <c r="E910" s="13">
        <v>45.041890000000002</v>
      </c>
      <c r="F910" s="13">
        <v>70.009500000000003</v>
      </c>
      <c r="G910" s="13">
        <v>44.99774</v>
      </c>
      <c r="H910" s="13">
        <v>98.349260000000001</v>
      </c>
      <c r="I910" s="13">
        <v>1.6709210000000001</v>
      </c>
      <c r="J910" s="13">
        <v>5.1841690000000003E-2</v>
      </c>
      <c r="K910" s="13">
        <v>30.044899999999998</v>
      </c>
      <c r="L910" s="13">
        <v>0.74876480000000001</v>
      </c>
      <c r="M910" s="13">
        <v>28.705819999999999</v>
      </c>
      <c r="N910" s="13">
        <v>1.307917</v>
      </c>
      <c r="O910" s="13">
        <v>14.99428</v>
      </c>
      <c r="P910" s="13">
        <v>28.989370000000001</v>
      </c>
      <c r="Q910" s="13">
        <v>0.74913640000000004</v>
      </c>
      <c r="R910" s="13">
        <v>700.22789999999998</v>
      </c>
      <c r="S910" s="13">
        <v>98.249989999999997</v>
      </c>
      <c r="T910" s="13">
        <v>41.633879999999998</v>
      </c>
      <c r="U910" s="13">
        <v>1.704429E-2</v>
      </c>
      <c r="V910" s="13">
        <v>276.31689999999998</v>
      </c>
      <c r="W910" s="13">
        <v>69.572069999999997</v>
      </c>
      <c r="X910" s="13">
        <v>322.49869999999999</v>
      </c>
      <c r="Y910" s="13">
        <v>359.61270000000002</v>
      </c>
      <c r="Z910" s="13">
        <v>338.5829</v>
      </c>
      <c r="AA910" s="13">
        <v>47.911879999999996</v>
      </c>
      <c r="AB910" s="13">
        <v>17.867329999999999</v>
      </c>
    </row>
    <row r="911" spans="1:28" ht="15.95" customHeight="1" x14ac:dyDescent="0.25">
      <c r="A911" s="33">
        <f t="shared" si="13"/>
        <v>53602.440576230307</v>
      </c>
      <c r="B911" s="13">
        <v>175.90002000000001</v>
      </c>
      <c r="C911" s="13">
        <v>11.54636</v>
      </c>
      <c r="D911" s="13">
        <v>28.141490000000001</v>
      </c>
      <c r="E911" s="13">
        <v>45.048380000000002</v>
      </c>
      <c r="F911" s="13">
        <v>70.011200000000002</v>
      </c>
      <c r="G911" s="13">
        <v>44.98818</v>
      </c>
      <c r="H911" s="13">
        <v>98.358090000000004</v>
      </c>
      <c r="I911" s="13">
        <v>1.677549</v>
      </c>
      <c r="J911" s="13">
        <v>5.0194669999999997E-2</v>
      </c>
      <c r="K911" s="13">
        <v>29.960080000000001</v>
      </c>
      <c r="L911" s="13">
        <v>0.74767930000000005</v>
      </c>
      <c r="M911" s="13">
        <v>28.68845</v>
      </c>
      <c r="N911" s="13">
        <v>1.2834700000000001</v>
      </c>
      <c r="O911" s="13">
        <v>14.975440000000001</v>
      </c>
      <c r="P911" s="13">
        <v>29.00177</v>
      </c>
      <c r="Q911" s="13">
        <v>0.74739869999999997</v>
      </c>
      <c r="R911" s="13">
        <v>700.33960000000002</v>
      </c>
      <c r="S911" s="13">
        <v>98.249989999999997</v>
      </c>
      <c r="T911" s="13">
        <v>41.582450000000001</v>
      </c>
      <c r="U911" s="13">
        <v>1.4907439999999999E-2</v>
      </c>
      <c r="V911" s="13">
        <v>276.5027</v>
      </c>
      <c r="W911" s="13">
        <v>69.485889999999998</v>
      </c>
      <c r="X911" s="13">
        <v>320.59719999999999</v>
      </c>
      <c r="Y911" s="13">
        <v>357.98270000000002</v>
      </c>
      <c r="Z911" s="13">
        <v>337.20409999999998</v>
      </c>
      <c r="AA911" s="13">
        <v>47.880659999999999</v>
      </c>
      <c r="AB911" s="13">
        <v>17.59234</v>
      </c>
    </row>
    <row r="912" spans="1:28" ht="15.95" customHeight="1" x14ac:dyDescent="0.25">
      <c r="A912" s="33">
        <f t="shared" si="13"/>
        <v>53662.464585834146</v>
      </c>
      <c r="B912" s="13">
        <v>175.91668000000001</v>
      </c>
      <c r="C912" s="13">
        <v>11.52951</v>
      </c>
      <c r="D912" s="13">
        <v>28.141490000000001</v>
      </c>
      <c r="E912" s="13">
        <v>44.898420000000002</v>
      </c>
      <c r="F912" s="13">
        <v>70.017560000000003</v>
      </c>
      <c r="G912" s="13">
        <v>44.979010000000002</v>
      </c>
      <c r="H912" s="13">
        <v>98.349509999999995</v>
      </c>
      <c r="I912" s="13">
        <v>1.6400760000000001</v>
      </c>
      <c r="J912" s="13">
        <v>4.9815100000000001E-2</v>
      </c>
      <c r="K912" s="13">
        <v>30.039670000000001</v>
      </c>
      <c r="L912" s="13">
        <v>0.74926230000000005</v>
      </c>
      <c r="M912" s="13">
        <v>28.70018</v>
      </c>
      <c r="N912" s="13">
        <v>1.288867</v>
      </c>
      <c r="O912" s="13">
        <v>14.99427</v>
      </c>
      <c r="P912" s="13">
        <v>28.989070000000002</v>
      </c>
      <c r="Q912" s="13">
        <v>0.7466796</v>
      </c>
      <c r="R912" s="13">
        <v>698.31</v>
      </c>
      <c r="S912" s="13">
        <v>98.249989999999997</v>
      </c>
      <c r="T912" s="13">
        <v>41.590359999999997</v>
      </c>
      <c r="U912" s="13">
        <v>1.9299920000000002E-2</v>
      </c>
      <c r="V912" s="13">
        <v>276.05590000000001</v>
      </c>
      <c r="W912" s="13">
        <v>69.502369999999999</v>
      </c>
      <c r="X912" s="13">
        <v>320.4074</v>
      </c>
      <c r="Y912" s="13">
        <v>357.7851</v>
      </c>
      <c r="Z912" s="13">
        <v>337.54880000000003</v>
      </c>
      <c r="AA912" s="13">
        <v>47.860970000000002</v>
      </c>
      <c r="AB912" s="13">
        <v>17.59234</v>
      </c>
    </row>
    <row r="913" spans="1:28" ht="15.95" customHeight="1" x14ac:dyDescent="0.25">
      <c r="A913" s="33">
        <f t="shared" si="13"/>
        <v>53722.488595437986</v>
      </c>
      <c r="B913" s="13">
        <v>175.93334999999999</v>
      </c>
      <c r="C913" s="13">
        <v>11.520810000000001</v>
      </c>
      <c r="D913" s="13">
        <v>28.141490000000001</v>
      </c>
      <c r="E913" s="13">
        <v>45.017650000000003</v>
      </c>
      <c r="F913" s="13">
        <v>70.013469999999998</v>
      </c>
      <c r="G913" s="13">
        <v>45.010089999999998</v>
      </c>
      <c r="H913" s="13">
        <v>98.353260000000006</v>
      </c>
      <c r="I913" s="13">
        <v>1.6502779999999999</v>
      </c>
      <c r="J913" s="13">
        <v>5.1160589999999999E-2</v>
      </c>
      <c r="K913" s="13">
        <v>30.042059999999999</v>
      </c>
      <c r="L913" s="13">
        <v>0.74872249999999996</v>
      </c>
      <c r="M913" s="13">
        <v>28.72663</v>
      </c>
      <c r="N913" s="13">
        <v>1.302435</v>
      </c>
      <c r="O913" s="13">
        <v>14.99119</v>
      </c>
      <c r="P913" s="13">
        <v>29.00713</v>
      </c>
      <c r="Q913" s="13">
        <v>0.7466353</v>
      </c>
      <c r="R913" s="13">
        <v>695.35270000000003</v>
      </c>
      <c r="S913" s="13">
        <v>98.249989999999997</v>
      </c>
      <c r="T913" s="13">
        <v>41.669820000000001</v>
      </c>
      <c r="U913" s="13">
        <v>1.833251E-2</v>
      </c>
      <c r="V913" s="13">
        <v>276.26780000000002</v>
      </c>
      <c r="W913" s="13">
        <v>69.430229999999995</v>
      </c>
      <c r="X913" s="13">
        <v>320.14330000000001</v>
      </c>
      <c r="Y913" s="13">
        <v>357.48160000000001</v>
      </c>
      <c r="Z913" s="13">
        <v>336.51459999999997</v>
      </c>
      <c r="AA913" s="13">
        <v>47.877090000000003</v>
      </c>
      <c r="AB913" s="13">
        <v>17.867329999999999</v>
      </c>
    </row>
    <row r="914" spans="1:28" ht="15.95" customHeight="1" x14ac:dyDescent="0.25">
      <c r="A914" s="33">
        <f t="shared" si="13"/>
        <v>53782.512605041826</v>
      </c>
      <c r="B914" s="13">
        <v>175.95001999999999</v>
      </c>
      <c r="C914" s="13">
        <v>11.537459999999999</v>
      </c>
      <c r="D914" s="13">
        <v>28.141490000000001</v>
      </c>
      <c r="E914" s="13">
        <v>45.050150000000002</v>
      </c>
      <c r="F914" s="13">
        <v>70.010189999999994</v>
      </c>
      <c r="G914" s="13">
        <v>45.006399999999999</v>
      </c>
      <c r="H914" s="13">
        <v>98.328980000000001</v>
      </c>
      <c r="I914" s="13">
        <v>1.648469</v>
      </c>
      <c r="J914" s="13">
        <v>4.9639870000000003E-2</v>
      </c>
      <c r="K914" s="13">
        <v>29.976109999999998</v>
      </c>
      <c r="L914" s="13">
        <v>0.7529536</v>
      </c>
      <c r="M914" s="13">
        <v>28.619440000000001</v>
      </c>
      <c r="N914" s="13">
        <v>1.3057240000000001</v>
      </c>
      <c r="O914" s="13">
        <v>14.99427</v>
      </c>
      <c r="P914" s="13">
        <v>29.00365</v>
      </c>
      <c r="Q914" s="13">
        <v>0.75001410000000002</v>
      </c>
      <c r="R914" s="13">
        <v>701.85410000000002</v>
      </c>
      <c r="S914" s="13">
        <v>98.249989999999997</v>
      </c>
      <c r="T914" s="13">
        <v>41.688070000000003</v>
      </c>
      <c r="U914" s="13">
        <v>1.9985639999999999E-2</v>
      </c>
      <c r="V914" s="13">
        <v>276.73509999999999</v>
      </c>
      <c r="W914" s="13">
        <v>69.648319999999998</v>
      </c>
      <c r="X914" s="13">
        <v>321.54340000000002</v>
      </c>
      <c r="Y914" s="13">
        <v>358.87790000000001</v>
      </c>
      <c r="Z914" s="13">
        <v>338.92770000000002</v>
      </c>
      <c r="AA914" s="13">
        <v>47.891080000000002</v>
      </c>
      <c r="AB914" s="13">
        <v>17.867329999999999</v>
      </c>
    </row>
    <row r="915" spans="1:28" ht="15.95" customHeight="1" x14ac:dyDescent="0.25">
      <c r="A915" s="33">
        <f t="shared" si="13"/>
        <v>53842.536614645665</v>
      </c>
      <c r="B915" s="13">
        <v>175.96668</v>
      </c>
      <c r="C915" s="13">
        <v>11.52224</v>
      </c>
      <c r="D915" s="13">
        <v>28.141490000000001</v>
      </c>
      <c r="E915" s="13">
        <v>44.948439999999998</v>
      </c>
      <c r="F915" s="13">
        <v>70.01728</v>
      </c>
      <c r="G915" s="13">
        <v>45.001429999999999</v>
      </c>
      <c r="H915" s="13">
        <v>98.331789999999998</v>
      </c>
      <c r="I915" s="13">
        <v>1.6750229999999999</v>
      </c>
      <c r="J915" s="13">
        <v>4.9551980000000002E-2</v>
      </c>
      <c r="K915" s="13">
        <v>30.003769999999999</v>
      </c>
      <c r="L915" s="13">
        <v>0.749807</v>
      </c>
      <c r="M915" s="13">
        <v>28.72259</v>
      </c>
      <c r="N915" s="13">
        <v>1.2921050000000001</v>
      </c>
      <c r="O915" s="13">
        <v>14.98911</v>
      </c>
      <c r="P915" s="13">
        <v>29.048639999999999</v>
      </c>
      <c r="Q915" s="13">
        <v>0.74621349999999997</v>
      </c>
      <c r="R915" s="13">
        <v>696.43730000000005</v>
      </c>
      <c r="S915" s="13">
        <v>98.226240000000004</v>
      </c>
      <c r="T915" s="13">
        <v>41.643929999999997</v>
      </c>
      <c r="U915" s="13">
        <v>1.424223E-2</v>
      </c>
      <c r="V915" s="13">
        <v>276.37549999999999</v>
      </c>
      <c r="W915" s="13">
        <v>69.434650000000005</v>
      </c>
      <c r="X915" s="13">
        <v>321.27460000000002</v>
      </c>
      <c r="Y915" s="13">
        <v>358.55070000000001</v>
      </c>
      <c r="Z915" s="13">
        <v>337.89350000000002</v>
      </c>
      <c r="AA915" s="13">
        <v>47.885120000000001</v>
      </c>
      <c r="AB915" s="13">
        <v>17.59234</v>
      </c>
    </row>
    <row r="916" spans="1:28" ht="15.95" customHeight="1" x14ac:dyDescent="0.25">
      <c r="A916" s="33">
        <f t="shared" ref="A916:A979" si="14">A915+(1/$B$12)</f>
        <v>53902.560624249505</v>
      </c>
      <c r="B916" s="13">
        <v>175.98335</v>
      </c>
      <c r="C916" s="13">
        <v>11.520350000000001</v>
      </c>
      <c r="D916" s="13">
        <v>28.141490000000001</v>
      </c>
      <c r="E916" s="13">
        <v>45.004359999999998</v>
      </c>
      <c r="F916" s="13">
        <v>70.014759999999995</v>
      </c>
      <c r="G916" s="13">
        <v>44.995269999999998</v>
      </c>
      <c r="H916" s="13">
        <v>98.339089999999999</v>
      </c>
      <c r="I916" s="13">
        <v>1.6745939999999999</v>
      </c>
      <c r="J916" s="13">
        <v>4.8241529999999998E-2</v>
      </c>
      <c r="K916" s="13">
        <v>29.978370000000002</v>
      </c>
      <c r="L916" s="13">
        <v>0.75101640000000003</v>
      </c>
      <c r="M916" s="13">
        <v>28.721969999999999</v>
      </c>
      <c r="N916" s="13">
        <v>1.339178</v>
      </c>
      <c r="O916" s="13">
        <v>14.99428</v>
      </c>
      <c r="P916" s="13">
        <v>29.031580000000002</v>
      </c>
      <c r="Q916" s="13">
        <v>0.75098609999999999</v>
      </c>
      <c r="R916" s="13">
        <v>701.76790000000005</v>
      </c>
      <c r="S916" s="13">
        <v>98.249989999999997</v>
      </c>
      <c r="T916" s="13">
        <v>41.614809999999999</v>
      </c>
      <c r="U916" s="13">
        <v>1.194914E-2</v>
      </c>
      <c r="V916" s="13">
        <v>276.04180000000002</v>
      </c>
      <c r="W916" s="13">
        <v>69.549270000000007</v>
      </c>
      <c r="X916" s="13">
        <v>321.04840000000002</v>
      </c>
      <c r="Y916" s="13">
        <v>357.70760000000001</v>
      </c>
      <c r="Z916" s="13">
        <v>338.23820000000001</v>
      </c>
      <c r="AA916" s="13">
        <v>47.844749999999998</v>
      </c>
      <c r="AB916" s="13">
        <v>18.142309999999998</v>
      </c>
    </row>
    <row r="917" spans="1:28" ht="15.95" customHeight="1" x14ac:dyDescent="0.25">
      <c r="A917" s="33">
        <f t="shared" si="14"/>
        <v>53962.584633853345</v>
      </c>
      <c r="B917" s="13">
        <v>179.58336</v>
      </c>
      <c r="C917" s="13">
        <v>11.49104</v>
      </c>
      <c r="D917" s="13">
        <v>27.955660000000002</v>
      </c>
      <c r="E917" s="13">
        <v>45.159410000000001</v>
      </c>
      <c r="F917" s="13">
        <v>70.068470000000005</v>
      </c>
      <c r="G917" s="13">
        <v>45.471089999999997</v>
      </c>
      <c r="H917" s="13">
        <v>98.274820000000005</v>
      </c>
      <c r="I917" s="13">
        <v>1.653068</v>
      </c>
      <c r="J917" s="13">
        <v>4.6275780000000002E-2</v>
      </c>
      <c r="K917" s="13">
        <v>29.986609999999999</v>
      </c>
      <c r="L917" s="13">
        <v>0.75051769999999995</v>
      </c>
      <c r="M917" s="13">
        <v>28.24137</v>
      </c>
      <c r="N917" s="13">
        <v>0.99741950000000001</v>
      </c>
      <c r="O917" s="13">
        <v>15.01313</v>
      </c>
      <c r="P917" s="13">
        <v>28.968509999999998</v>
      </c>
      <c r="Q917" s="13">
        <v>0.75083180000000005</v>
      </c>
      <c r="R917" s="13">
        <v>704.77269999999999</v>
      </c>
      <c r="S917" s="13">
        <v>98.189989999999995</v>
      </c>
      <c r="T917" s="13">
        <v>42.261200000000002</v>
      </c>
      <c r="U917" s="13">
        <v>-4.3864999999999998E-3</v>
      </c>
      <c r="V917" s="13">
        <v>276.17020000000002</v>
      </c>
      <c r="W917" s="13">
        <v>69.985569999999996</v>
      </c>
      <c r="X917" s="13">
        <v>329.94690000000003</v>
      </c>
      <c r="Y917" s="13">
        <v>363.05470000000003</v>
      </c>
      <c r="Z917" s="13">
        <v>346.16680000000002</v>
      </c>
      <c r="AA917" s="13">
        <v>50.084319999999998</v>
      </c>
      <c r="AB917" s="13">
        <v>13.467610000000001</v>
      </c>
    </row>
    <row r="918" spans="1:28" ht="15.95" customHeight="1" x14ac:dyDescent="0.25">
      <c r="A918" s="33">
        <f t="shared" si="14"/>
        <v>54022.608643457184</v>
      </c>
      <c r="B918" s="13">
        <v>179.60002</v>
      </c>
      <c r="C918" s="13">
        <v>11.485300000000001</v>
      </c>
      <c r="D918" s="13">
        <v>28.32732</v>
      </c>
      <c r="E918" s="13">
        <v>45.729790000000001</v>
      </c>
      <c r="F918" s="13">
        <v>70.070660000000004</v>
      </c>
      <c r="G918" s="13">
        <v>44.979840000000003</v>
      </c>
      <c r="H918" s="13">
        <v>98.284149999999997</v>
      </c>
      <c r="I918" s="13">
        <v>1.665052</v>
      </c>
      <c r="J918" s="13">
        <v>4.864363E-2</v>
      </c>
      <c r="K918" s="13">
        <v>29.9863</v>
      </c>
      <c r="L918" s="13">
        <v>0.75091699999999995</v>
      </c>
      <c r="M918" s="13">
        <v>28.949259999999999</v>
      </c>
      <c r="N918" s="13">
        <v>1.2517199999999999</v>
      </c>
      <c r="O918" s="13">
        <v>15.01313</v>
      </c>
      <c r="P918" s="13">
        <v>28.964310000000001</v>
      </c>
      <c r="Q918" s="13">
        <v>0.74967119999999998</v>
      </c>
      <c r="R918" s="13">
        <v>696.23630000000003</v>
      </c>
      <c r="S918" s="13">
        <v>98.189989999999995</v>
      </c>
      <c r="T918" s="13">
        <v>42.36627</v>
      </c>
      <c r="U918" s="13">
        <v>-2.3388150000000002E-3</v>
      </c>
      <c r="V918" s="13">
        <v>276.6234</v>
      </c>
      <c r="W918" s="13">
        <v>69.238810000000001</v>
      </c>
      <c r="X918" s="13">
        <v>330.16129999999998</v>
      </c>
      <c r="Y918" s="13">
        <v>363.24310000000003</v>
      </c>
      <c r="Z918" s="13">
        <v>346.16680000000002</v>
      </c>
      <c r="AA918" s="13">
        <v>49.576450000000001</v>
      </c>
      <c r="AB918" s="13">
        <v>17.317360000000001</v>
      </c>
    </row>
    <row r="919" spans="1:28" ht="15.95" customHeight="1" x14ac:dyDescent="0.25">
      <c r="A919" s="33">
        <f t="shared" si="14"/>
        <v>54082.632653061024</v>
      </c>
      <c r="B919" s="13">
        <v>179.61669000000001</v>
      </c>
      <c r="C919" s="13">
        <v>11.496549999999999</v>
      </c>
      <c r="D919" s="13">
        <v>27.955660000000002</v>
      </c>
      <c r="E919" s="13">
        <v>45.377800000000001</v>
      </c>
      <c r="F919" s="13">
        <v>70.102779999999996</v>
      </c>
      <c r="G919" s="13">
        <v>44.683680000000003</v>
      </c>
      <c r="H919" s="13">
        <v>98.273049999999998</v>
      </c>
      <c r="I919" s="13">
        <v>1.682045</v>
      </c>
      <c r="J919" s="13">
        <v>4.9584009999999998E-2</v>
      </c>
      <c r="K919" s="13">
        <v>29.8993</v>
      </c>
      <c r="L919" s="13">
        <v>0.75038300000000002</v>
      </c>
      <c r="M919" s="13">
        <v>28.836089999999999</v>
      </c>
      <c r="N919" s="13">
        <v>1.2602199999999999</v>
      </c>
      <c r="O919" s="13">
        <v>15.01313</v>
      </c>
      <c r="P919" s="13">
        <v>28.941559999999999</v>
      </c>
      <c r="Q919" s="13">
        <v>0.74986520000000001</v>
      </c>
      <c r="R919" s="13">
        <v>697.67240000000004</v>
      </c>
      <c r="S919" s="13">
        <v>98.189989999999995</v>
      </c>
      <c r="T919" s="13">
        <v>41.527729999999998</v>
      </c>
      <c r="U919" s="13">
        <v>3.8652869999999998E-3</v>
      </c>
      <c r="V919" s="13">
        <v>276.52910000000003</v>
      </c>
      <c r="W919" s="13">
        <v>69.292689999999993</v>
      </c>
      <c r="X919" s="13">
        <v>332.11009999999999</v>
      </c>
      <c r="Y919" s="13">
        <v>364.90539999999999</v>
      </c>
      <c r="Z919" s="13">
        <v>346.8562</v>
      </c>
      <c r="AA919" s="13">
        <v>49.142749999999999</v>
      </c>
      <c r="AB919" s="13">
        <v>17.317360000000001</v>
      </c>
    </row>
    <row r="920" spans="1:28" ht="15.95" customHeight="1" x14ac:dyDescent="0.25">
      <c r="A920" s="33">
        <f t="shared" si="14"/>
        <v>54142.656662664864</v>
      </c>
      <c r="B920" s="13">
        <v>179.63336000000001</v>
      </c>
      <c r="C920" s="13">
        <v>11.500590000000001</v>
      </c>
      <c r="D920" s="13">
        <v>27.955660000000002</v>
      </c>
      <c r="E920" s="13">
        <v>44.814529999999998</v>
      </c>
      <c r="F920" s="13">
        <v>70.075289999999995</v>
      </c>
      <c r="G920" s="13">
        <v>44.63702</v>
      </c>
      <c r="H920" s="13">
        <v>98.264499999999998</v>
      </c>
      <c r="I920" s="13">
        <v>1.693743</v>
      </c>
      <c r="J920" s="13">
        <v>4.9785139999999999E-2</v>
      </c>
      <c r="K920" s="13">
        <v>29.876300000000001</v>
      </c>
      <c r="L920" s="13">
        <v>0.75108419999999998</v>
      </c>
      <c r="M920" s="13">
        <v>28.84085</v>
      </c>
      <c r="N920" s="13">
        <v>1.3166869999999999</v>
      </c>
      <c r="O920" s="13">
        <v>15.01313</v>
      </c>
      <c r="P920" s="13">
        <v>28.943259999999999</v>
      </c>
      <c r="Q920" s="13">
        <v>0.74921669999999996</v>
      </c>
      <c r="R920" s="13">
        <v>701.72630000000004</v>
      </c>
      <c r="S920" s="13">
        <v>98.188059999999993</v>
      </c>
      <c r="T920" s="13">
        <v>41.217919999999999</v>
      </c>
      <c r="U920" s="13">
        <v>7.1750290000000003E-3</v>
      </c>
      <c r="V920" s="13">
        <v>276.48140000000001</v>
      </c>
      <c r="W920" s="13">
        <v>69.345150000000004</v>
      </c>
      <c r="X920" s="13">
        <v>333.44650000000001</v>
      </c>
      <c r="Y920" s="13">
        <v>365.90249999999997</v>
      </c>
      <c r="Z920" s="13">
        <v>348.23509999999999</v>
      </c>
      <c r="AA920" s="13">
        <v>48.801319999999997</v>
      </c>
      <c r="AB920" s="13">
        <v>17.867329999999999</v>
      </c>
    </row>
    <row r="921" spans="1:28" ht="15.95" customHeight="1" x14ac:dyDescent="0.25">
      <c r="A921" s="33">
        <f t="shared" si="14"/>
        <v>54202.680672268703</v>
      </c>
      <c r="B921" s="13">
        <v>179.65002000000001</v>
      </c>
      <c r="C921" s="13">
        <v>11.48434</v>
      </c>
      <c r="D921" s="13">
        <v>27.955660000000002</v>
      </c>
      <c r="E921" s="13">
        <v>44.840980000000002</v>
      </c>
      <c r="F921" s="13">
        <v>70.058239999999998</v>
      </c>
      <c r="G921" s="13">
        <v>44.691400000000002</v>
      </c>
      <c r="H921" s="13">
        <v>98.257350000000002</v>
      </c>
      <c r="I921" s="13">
        <v>1.6580569999999999</v>
      </c>
      <c r="J921" s="13">
        <v>5.0383360000000002E-2</v>
      </c>
      <c r="K921" s="13">
        <v>29.891439999999999</v>
      </c>
      <c r="L921" s="13">
        <v>0.75180400000000003</v>
      </c>
      <c r="M921" s="13">
        <v>28.799669999999999</v>
      </c>
      <c r="N921" s="13">
        <v>1.2823899999999999</v>
      </c>
      <c r="O921" s="13">
        <v>14.98114</v>
      </c>
      <c r="P921" s="13">
        <v>28.958480000000002</v>
      </c>
      <c r="Q921" s="13">
        <v>0.74891779999999997</v>
      </c>
      <c r="R921" s="13">
        <v>701.86130000000003</v>
      </c>
      <c r="S921" s="13">
        <v>98.180800000000005</v>
      </c>
      <c r="T921" s="13">
        <v>41.46951</v>
      </c>
      <c r="U921" s="13">
        <v>5.8867269999999996E-3</v>
      </c>
      <c r="V921" s="13">
        <v>276.48649999999998</v>
      </c>
      <c r="W921" s="13">
        <v>69.393140000000002</v>
      </c>
      <c r="X921" s="13">
        <v>333.6293</v>
      </c>
      <c r="Y921" s="13">
        <v>366.17039999999997</v>
      </c>
      <c r="Z921" s="13">
        <v>346.16680000000002</v>
      </c>
      <c r="AA921" s="13">
        <v>48.525199999999998</v>
      </c>
      <c r="AB921" s="13">
        <v>17.59234</v>
      </c>
    </row>
    <row r="922" spans="1:28" ht="15.95" customHeight="1" x14ac:dyDescent="0.25">
      <c r="A922" s="33">
        <f t="shared" si="14"/>
        <v>54262.704681872543</v>
      </c>
      <c r="B922" s="13">
        <v>179.66668999999999</v>
      </c>
      <c r="C922" s="13">
        <v>11.48962</v>
      </c>
      <c r="D922" s="13">
        <v>27.398160000000001</v>
      </c>
      <c r="E922" s="13">
        <v>45.248089999999998</v>
      </c>
      <c r="F922" s="13">
        <v>70.066079999999999</v>
      </c>
      <c r="G922" s="13">
        <v>44.740360000000003</v>
      </c>
      <c r="H922" s="13">
        <v>98.240690000000001</v>
      </c>
      <c r="I922" s="13">
        <v>1.656474</v>
      </c>
      <c r="J922" s="13">
        <v>5.0540660000000001E-2</v>
      </c>
      <c r="K922" s="13">
        <v>29.939530000000001</v>
      </c>
      <c r="L922" s="13">
        <v>0.74938669999999996</v>
      </c>
      <c r="M922" s="13">
        <v>28.836379999999998</v>
      </c>
      <c r="N922" s="13">
        <v>1.286708</v>
      </c>
      <c r="O922" s="13">
        <v>14.99427</v>
      </c>
      <c r="P922" s="13">
        <v>29.006910000000001</v>
      </c>
      <c r="Q922" s="13">
        <v>0.74919800000000003</v>
      </c>
      <c r="R922" s="13">
        <v>695.74400000000003</v>
      </c>
      <c r="S922" s="13">
        <v>98.16</v>
      </c>
      <c r="T922" s="13">
        <v>41.673400000000001</v>
      </c>
      <c r="U922" s="13">
        <v>5.8741349999999999E-3</v>
      </c>
      <c r="V922" s="13">
        <v>275.83730000000003</v>
      </c>
      <c r="W922" s="13">
        <v>69.295879999999997</v>
      </c>
      <c r="X922" s="13">
        <v>331.81869999999998</v>
      </c>
      <c r="Y922" s="13">
        <v>364.82229999999998</v>
      </c>
      <c r="Z922" s="13">
        <v>344.78789999999998</v>
      </c>
      <c r="AA922" s="13">
        <v>48.361640000000001</v>
      </c>
      <c r="AB922" s="13">
        <v>17.59234</v>
      </c>
    </row>
    <row r="923" spans="1:28" ht="15.95" customHeight="1" x14ac:dyDescent="0.25">
      <c r="A923" s="33">
        <f t="shared" si="14"/>
        <v>54322.728691476383</v>
      </c>
      <c r="B923" s="13">
        <v>179.68334999999999</v>
      </c>
      <c r="C923" s="13">
        <v>11.58009</v>
      </c>
      <c r="D923" s="13">
        <v>27.955660000000002</v>
      </c>
      <c r="E923" s="13">
        <v>44.851199999999999</v>
      </c>
      <c r="F923" s="13">
        <v>70.061310000000006</v>
      </c>
      <c r="G923" s="13">
        <v>44.824939999999998</v>
      </c>
      <c r="H923" s="13">
        <v>98.232860000000002</v>
      </c>
      <c r="I923" s="13">
        <v>1.671365</v>
      </c>
      <c r="J923" s="13">
        <v>4.9703490000000003E-2</v>
      </c>
      <c r="K923" s="13">
        <v>29.94266</v>
      </c>
      <c r="L923" s="13">
        <v>0.75148530000000002</v>
      </c>
      <c r="M923" s="13">
        <v>28.77872</v>
      </c>
      <c r="N923" s="13">
        <v>1.258095</v>
      </c>
      <c r="O923" s="13">
        <v>14.99427</v>
      </c>
      <c r="P923" s="13">
        <v>29.00065</v>
      </c>
      <c r="Q923" s="13">
        <v>0.74997429999999998</v>
      </c>
      <c r="R923" s="13">
        <v>698.77919999999995</v>
      </c>
      <c r="S923" s="13">
        <v>98.16</v>
      </c>
      <c r="T923" s="13">
        <v>41.426009999999998</v>
      </c>
      <c r="U923" s="13">
        <v>7.7617559999999999E-3</v>
      </c>
      <c r="V923" s="13">
        <v>276.37139999999999</v>
      </c>
      <c r="W923" s="13">
        <v>69.390410000000003</v>
      </c>
      <c r="X923" s="13">
        <v>331.49869999999999</v>
      </c>
      <c r="Y923" s="13">
        <v>364.78640000000001</v>
      </c>
      <c r="Z923" s="13">
        <v>346.16680000000002</v>
      </c>
      <c r="AA923" s="13">
        <v>48.260950000000001</v>
      </c>
      <c r="AB923" s="13">
        <v>17.317360000000001</v>
      </c>
    </row>
    <row r="924" spans="1:28" ht="15.95" customHeight="1" x14ac:dyDescent="0.25">
      <c r="A924" s="33">
        <f t="shared" si="14"/>
        <v>54382.752701080222</v>
      </c>
      <c r="B924" s="13">
        <v>179.70001999999999</v>
      </c>
      <c r="C924" s="13">
        <v>11.6783</v>
      </c>
      <c r="D924" s="13">
        <v>27.955660000000002</v>
      </c>
      <c r="E924" s="13">
        <v>44.962859999999999</v>
      </c>
      <c r="F924" s="13">
        <v>70.061260000000004</v>
      </c>
      <c r="G924" s="13">
        <v>44.903689999999997</v>
      </c>
      <c r="H924" s="13">
        <v>98.254289999999997</v>
      </c>
      <c r="I924" s="13">
        <v>1.6953549999999999</v>
      </c>
      <c r="J924" s="13">
        <v>4.9475419999999999E-2</v>
      </c>
      <c r="K924" s="13">
        <v>30.0029</v>
      </c>
      <c r="L924" s="13">
        <v>0.75135439999999998</v>
      </c>
      <c r="M924" s="13">
        <v>28.894870000000001</v>
      </c>
      <c r="N924" s="13">
        <v>1.2856289999999999</v>
      </c>
      <c r="O924" s="13">
        <v>14.99427</v>
      </c>
      <c r="P924" s="13">
        <v>28.984369999999998</v>
      </c>
      <c r="Q924" s="13">
        <v>0.74783189999999999</v>
      </c>
      <c r="R924" s="13">
        <v>697.38459999999998</v>
      </c>
      <c r="S924" s="13">
        <v>98.188119999999998</v>
      </c>
      <c r="T924" s="13">
        <v>41.503950000000003</v>
      </c>
      <c r="U924" s="13">
        <v>1.0380189999999999E-2</v>
      </c>
      <c r="V924" s="13">
        <v>276.31139999999999</v>
      </c>
      <c r="W924" s="13">
        <v>69.269409999999993</v>
      </c>
      <c r="X924" s="13">
        <v>331.7688</v>
      </c>
      <c r="Y924" s="13">
        <v>364.55180000000001</v>
      </c>
      <c r="Z924" s="13">
        <v>346.16680000000002</v>
      </c>
      <c r="AA924" s="13">
        <v>48.194070000000004</v>
      </c>
      <c r="AB924" s="13">
        <v>17.59234</v>
      </c>
    </row>
    <row r="925" spans="1:28" ht="15.95" customHeight="1" x14ac:dyDescent="0.25">
      <c r="A925" s="33">
        <f t="shared" si="14"/>
        <v>54442.776710684062</v>
      </c>
      <c r="B925" s="13">
        <v>179.71669</v>
      </c>
      <c r="C925" s="13">
        <v>11.62846</v>
      </c>
      <c r="D925" s="13">
        <v>27.955660000000002</v>
      </c>
      <c r="E925" s="13">
        <v>44.99248</v>
      </c>
      <c r="F925" s="13">
        <v>70.070949999999996</v>
      </c>
      <c r="G925" s="13">
        <v>44.936250000000001</v>
      </c>
      <c r="H925" s="13">
        <v>98.250799999999998</v>
      </c>
      <c r="I925" s="13">
        <v>1.6867190000000001</v>
      </c>
      <c r="J925" s="13">
        <v>5.0132040000000003E-2</v>
      </c>
      <c r="K925" s="13">
        <v>29.99803</v>
      </c>
      <c r="L925" s="13">
        <v>0.75130960000000002</v>
      </c>
      <c r="M925" s="13">
        <v>28.796309999999998</v>
      </c>
      <c r="N925" s="13">
        <v>1.3358380000000001</v>
      </c>
      <c r="O925" s="13">
        <v>14.9948</v>
      </c>
      <c r="P925" s="13">
        <v>28.993189999999998</v>
      </c>
      <c r="Q925" s="13">
        <v>0.75260629999999995</v>
      </c>
      <c r="R925" s="13">
        <v>702.46339999999998</v>
      </c>
      <c r="S925" s="13">
        <v>98.16</v>
      </c>
      <c r="T925" s="13">
        <v>41.648820000000001</v>
      </c>
      <c r="U925" s="13">
        <v>4.6497229999999997E-3</v>
      </c>
      <c r="V925" s="13">
        <v>276.77069999999998</v>
      </c>
      <c r="W925" s="13">
        <v>69.46378</v>
      </c>
      <c r="X925" s="13">
        <v>330.33539999999999</v>
      </c>
      <c r="Y925" s="13">
        <v>363.05489999999998</v>
      </c>
      <c r="Z925" s="13">
        <v>345.47730000000001</v>
      </c>
      <c r="AA925" s="13">
        <v>48.127589999999998</v>
      </c>
      <c r="AB925" s="13">
        <v>18.142309999999998</v>
      </c>
    </row>
    <row r="926" spans="1:28" ht="15.95" customHeight="1" x14ac:dyDescent="0.25">
      <c r="A926" s="33">
        <f t="shared" si="14"/>
        <v>54502.800720287902</v>
      </c>
      <c r="B926" s="13">
        <v>179.73335</v>
      </c>
      <c r="C926" s="13">
        <v>11.545070000000001</v>
      </c>
      <c r="D926" s="13">
        <v>27.955660000000002</v>
      </c>
      <c r="E926" s="13">
        <v>45.094029999999997</v>
      </c>
      <c r="F926" s="13">
        <v>70.058189999999996</v>
      </c>
      <c r="G926" s="13">
        <v>44.945480000000003</v>
      </c>
      <c r="H926" s="13">
        <v>98.235919999999993</v>
      </c>
      <c r="I926" s="13">
        <v>1.6704730000000001</v>
      </c>
      <c r="J926" s="13">
        <v>5.0381589999999997E-2</v>
      </c>
      <c r="K926" s="13">
        <v>29.972729999999999</v>
      </c>
      <c r="L926" s="13">
        <v>0.75016620000000001</v>
      </c>
      <c r="M926" s="13">
        <v>28.72157</v>
      </c>
      <c r="N926" s="13">
        <v>1.3280460000000001</v>
      </c>
      <c r="O926" s="13">
        <v>14.998670000000001</v>
      </c>
      <c r="P926" s="13">
        <v>28.9771</v>
      </c>
      <c r="Q926" s="13">
        <v>0.74782389999999999</v>
      </c>
      <c r="R926" s="13">
        <v>702.11220000000003</v>
      </c>
      <c r="S926" s="13">
        <v>98.16</v>
      </c>
      <c r="T926" s="13">
        <v>41.634320000000002</v>
      </c>
      <c r="U926" s="13">
        <v>1.201548E-2</v>
      </c>
      <c r="V926" s="13">
        <v>275.97719999999998</v>
      </c>
      <c r="W926" s="13">
        <v>69.41583</v>
      </c>
      <c r="X926" s="13">
        <v>330.95650000000001</v>
      </c>
      <c r="Y926" s="13">
        <v>363.28910000000002</v>
      </c>
      <c r="Z926" s="13">
        <v>347.20089999999999</v>
      </c>
      <c r="AA926" s="13">
        <v>48.092469999999999</v>
      </c>
      <c r="AB926" s="13">
        <v>18.142309999999998</v>
      </c>
    </row>
    <row r="927" spans="1:28" ht="15.95" customHeight="1" x14ac:dyDescent="0.25">
      <c r="A927" s="33">
        <f t="shared" si="14"/>
        <v>54562.824729891741</v>
      </c>
      <c r="B927" s="13">
        <v>179.75002000000001</v>
      </c>
      <c r="C927" s="13">
        <v>11.52406</v>
      </c>
      <c r="D927" s="13">
        <v>28.141490000000001</v>
      </c>
      <c r="E927" s="13">
        <v>44.963200000000001</v>
      </c>
      <c r="F927" s="13">
        <v>70.060990000000004</v>
      </c>
      <c r="G927" s="13">
        <v>44.990160000000003</v>
      </c>
      <c r="H927" s="13">
        <v>98.237110000000001</v>
      </c>
      <c r="I927" s="13">
        <v>1.7066889999999999</v>
      </c>
      <c r="J927" s="13">
        <v>5.1174629999999999E-2</v>
      </c>
      <c r="K927" s="13">
        <v>29.981829999999999</v>
      </c>
      <c r="L927" s="13">
        <v>0.7478437</v>
      </c>
      <c r="M927" s="13">
        <v>28.852730000000001</v>
      </c>
      <c r="N927" s="13">
        <v>1.268721</v>
      </c>
      <c r="O927" s="13">
        <v>14.997909999999999</v>
      </c>
      <c r="P927" s="13">
        <v>28.998989999999999</v>
      </c>
      <c r="Q927" s="13">
        <v>0.74240340000000005</v>
      </c>
      <c r="R927" s="13">
        <v>694.69129999999996</v>
      </c>
      <c r="S927" s="13">
        <v>98.16</v>
      </c>
      <c r="T927" s="13">
        <v>41.600540000000002</v>
      </c>
      <c r="U927" s="13">
        <v>9.2102959999999998E-3</v>
      </c>
      <c r="V927" s="13">
        <v>276.76249999999999</v>
      </c>
      <c r="W927" s="13">
        <v>69.15634</v>
      </c>
      <c r="X927" s="13">
        <v>330.45519999999999</v>
      </c>
      <c r="Y927" s="13">
        <v>363.66550000000001</v>
      </c>
      <c r="Z927" s="13">
        <v>343.75369999999998</v>
      </c>
      <c r="AA927" s="13">
        <v>48.08614</v>
      </c>
      <c r="AB927" s="13">
        <v>17.317360000000001</v>
      </c>
    </row>
    <row r="928" spans="1:28" ht="15.95" customHeight="1" x14ac:dyDescent="0.25">
      <c r="A928" s="33">
        <f t="shared" si="14"/>
        <v>54622.848739495581</v>
      </c>
      <c r="B928" s="13">
        <v>179.76668000000001</v>
      </c>
      <c r="C928" s="13">
        <v>11.542999999999999</v>
      </c>
      <c r="D928" s="13">
        <v>28.141490000000001</v>
      </c>
      <c r="E928" s="13">
        <v>44.948869999999999</v>
      </c>
      <c r="F928" s="13">
        <v>70.066959999999995</v>
      </c>
      <c r="G928" s="13">
        <v>44.995840000000001</v>
      </c>
      <c r="H928" s="13">
        <v>98.245649999999998</v>
      </c>
      <c r="I928" s="13">
        <v>1.69678</v>
      </c>
      <c r="J928" s="13">
        <v>5.0433640000000002E-2</v>
      </c>
      <c r="K928" s="13">
        <v>30.02289</v>
      </c>
      <c r="L928" s="13">
        <v>0.75053700000000001</v>
      </c>
      <c r="M928" s="13">
        <v>28.674779999999998</v>
      </c>
      <c r="N928" s="13">
        <v>1.3347249999999999</v>
      </c>
      <c r="O928" s="13">
        <v>15.01313</v>
      </c>
      <c r="P928" s="13">
        <v>28.983270000000001</v>
      </c>
      <c r="Q928" s="13">
        <v>0.7488264</v>
      </c>
      <c r="R928" s="13">
        <v>703.54200000000003</v>
      </c>
      <c r="S928" s="13">
        <v>98.16</v>
      </c>
      <c r="T928" s="13">
        <v>41.602649999999997</v>
      </c>
      <c r="U928" s="13">
        <v>2.1234259999999999E-3</v>
      </c>
      <c r="V928" s="13">
        <v>276.91579999999999</v>
      </c>
      <c r="W928" s="13">
        <v>69.495090000000005</v>
      </c>
      <c r="X928" s="13">
        <v>329.99059999999997</v>
      </c>
      <c r="Y928" s="13">
        <v>362.52390000000003</v>
      </c>
      <c r="Z928" s="13">
        <v>346.51150000000001</v>
      </c>
      <c r="AA928" s="13">
        <v>48.061109999999999</v>
      </c>
      <c r="AB928" s="13">
        <v>18.142309999999998</v>
      </c>
    </row>
    <row r="929" spans="1:28" ht="15.95" customHeight="1" x14ac:dyDescent="0.25">
      <c r="A929" s="33">
        <f t="shared" si="14"/>
        <v>54682.872749099421</v>
      </c>
      <c r="B929" s="13">
        <v>179.78335000000001</v>
      </c>
      <c r="C929" s="13">
        <v>11.525180000000001</v>
      </c>
      <c r="D929" s="13">
        <v>27.58399</v>
      </c>
      <c r="E929" s="13">
        <v>45.093330000000002</v>
      </c>
      <c r="F929" s="13">
        <v>70.067369999999997</v>
      </c>
      <c r="G929" s="13">
        <v>44.984569999999998</v>
      </c>
      <c r="H929" s="13">
        <v>98.260810000000006</v>
      </c>
      <c r="I929" s="13">
        <v>1.6689670000000001</v>
      </c>
      <c r="J929" s="13">
        <v>5.154777E-2</v>
      </c>
      <c r="K929" s="13">
        <v>29.98931</v>
      </c>
      <c r="L929" s="13">
        <v>0.75183739999999999</v>
      </c>
      <c r="M929" s="13">
        <v>28.680209999999999</v>
      </c>
      <c r="N929" s="13">
        <v>1.2985819999999999</v>
      </c>
      <c r="O929" s="13">
        <v>15.003069999999999</v>
      </c>
      <c r="P929" s="13">
        <v>29.00995</v>
      </c>
      <c r="Q929" s="13">
        <v>0.74843970000000004</v>
      </c>
      <c r="R929" s="13">
        <v>700.24720000000002</v>
      </c>
      <c r="S929" s="13">
        <v>98.186239999999998</v>
      </c>
      <c r="T929" s="13">
        <v>41.673439999999999</v>
      </c>
      <c r="U929" s="13">
        <v>8.013849E-3</v>
      </c>
      <c r="V929" s="13">
        <v>276.4563</v>
      </c>
      <c r="W929" s="13">
        <v>69.54222</v>
      </c>
      <c r="X929" s="13">
        <v>330.48840000000001</v>
      </c>
      <c r="Y929" s="13">
        <v>363.64429999999999</v>
      </c>
      <c r="Z929" s="13">
        <v>344.44319999999999</v>
      </c>
      <c r="AA929" s="13">
        <v>48.035170000000001</v>
      </c>
      <c r="AB929" s="13">
        <v>17.59234</v>
      </c>
    </row>
    <row r="930" spans="1:28" ht="15.95" customHeight="1" x14ac:dyDescent="0.25">
      <c r="A930" s="33">
        <f t="shared" si="14"/>
        <v>54742.89675870326</v>
      </c>
      <c r="B930" s="13">
        <v>179.80001999999999</v>
      </c>
      <c r="C930" s="13">
        <v>11.52613</v>
      </c>
      <c r="D930" s="13">
        <v>27.955660000000002</v>
      </c>
      <c r="E930" s="13">
        <v>44.925600000000003</v>
      </c>
      <c r="F930" s="13">
        <v>70.06541</v>
      </c>
      <c r="G930" s="13">
        <v>44.986139999999999</v>
      </c>
      <c r="H930" s="13">
        <v>98.250129999999999</v>
      </c>
      <c r="I930" s="13">
        <v>1.6652579999999999</v>
      </c>
      <c r="J930" s="13">
        <v>5.1031109999999998E-2</v>
      </c>
      <c r="K930" s="13">
        <v>30.005019999999998</v>
      </c>
      <c r="L930" s="13">
        <v>0.75110339999999998</v>
      </c>
      <c r="M930" s="13">
        <v>28.679169999999999</v>
      </c>
      <c r="N930" s="13">
        <v>1.2602199999999999</v>
      </c>
      <c r="O930" s="13">
        <v>15.01313</v>
      </c>
      <c r="P930" s="13">
        <v>29.000779999999999</v>
      </c>
      <c r="Q930" s="13">
        <v>0.74771449999999995</v>
      </c>
      <c r="R930" s="13">
        <v>695.33619999999996</v>
      </c>
      <c r="S930" s="13">
        <v>98.161410000000004</v>
      </c>
      <c r="T930" s="13">
        <v>41.641820000000003</v>
      </c>
      <c r="U930" s="13">
        <v>3.6560310000000001E-3</v>
      </c>
      <c r="V930" s="13">
        <v>276.21780000000001</v>
      </c>
      <c r="W930" s="13">
        <v>69.468440000000001</v>
      </c>
      <c r="X930" s="13">
        <v>329.18529999999998</v>
      </c>
      <c r="Y930" s="13">
        <v>362.0881</v>
      </c>
      <c r="Z930" s="13">
        <v>343.75369999999998</v>
      </c>
      <c r="AA930" s="13">
        <v>47.964919999999999</v>
      </c>
      <c r="AB930" s="13">
        <v>17.317360000000001</v>
      </c>
    </row>
    <row r="931" spans="1:28" ht="15.95" customHeight="1" x14ac:dyDescent="0.25">
      <c r="A931" s="33">
        <f t="shared" si="14"/>
        <v>54802.9207683071</v>
      </c>
      <c r="B931" s="13">
        <v>179.81667999999999</v>
      </c>
      <c r="C931" s="13">
        <v>11.499129999999999</v>
      </c>
      <c r="D931" s="13">
        <v>27.955660000000002</v>
      </c>
      <c r="E931" s="13">
        <v>44.997059999999998</v>
      </c>
      <c r="F931" s="13">
        <v>70.053560000000004</v>
      </c>
      <c r="G931" s="13">
        <v>44.998100000000001</v>
      </c>
      <c r="H931" s="13">
        <v>98.245099999999994</v>
      </c>
      <c r="I931" s="13">
        <v>1.6484939999999999</v>
      </c>
      <c r="J931" s="13">
        <v>5.0984889999999998E-2</v>
      </c>
      <c r="K931" s="13">
        <v>29.990849999999998</v>
      </c>
      <c r="L931" s="13">
        <v>0.75146230000000003</v>
      </c>
      <c r="M931" s="13">
        <v>28.63419</v>
      </c>
      <c r="N931" s="13">
        <v>1.2936650000000001</v>
      </c>
      <c r="O931" s="13">
        <v>14.987</v>
      </c>
      <c r="P931" s="13">
        <v>29.00112</v>
      </c>
      <c r="Q931" s="13">
        <v>0.74929979999999996</v>
      </c>
      <c r="R931" s="13">
        <v>698.53689999999995</v>
      </c>
      <c r="S931" s="13">
        <v>98.16</v>
      </c>
      <c r="T931" s="13">
        <v>41.687550000000002</v>
      </c>
      <c r="U931" s="13">
        <v>4.2798660000000002E-3</v>
      </c>
      <c r="V931" s="13">
        <v>276.43779999999998</v>
      </c>
      <c r="W931" s="13">
        <v>69.488110000000006</v>
      </c>
      <c r="X931" s="13">
        <v>328.71179999999998</v>
      </c>
      <c r="Y931" s="13">
        <v>361.59589999999997</v>
      </c>
      <c r="Z931" s="13">
        <v>342.03019999999998</v>
      </c>
      <c r="AA931" s="13">
        <v>47.960850000000001</v>
      </c>
      <c r="AB931" s="13">
        <v>17.867329999999999</v>
      </c>
    </row>
    <row r="932" spans="1:28" ht="15.95" customHeight="1" x14ac:dyDescent="0.25">
      <c r="A932" s="33">
        <f t="shared" si="14"/>
        <v>54862.94477791094</v>
      </c>
      <c r="B932" s="13">
        <v>179.83335</v>
      </c>
      <c r="C932" s="13">
        <v>11.51291</v>
      </c>
      <c r="D932" s="13">
        <v>27.955660000000002</v>
      </c>
      <c r="E932" s="13">
        <v>44.976959999999998</v>
      </c>
      <c r="F932" s="13">
        <v>70.078090000000003</v>
      </c>
      <c r="G932" s="13">
        <v>45.017449999999997</v>
      </c>
      <c r="H932" s="13">
        <v>98.242170000000002</v>
      </c>
      <c r="I932" s="13">
        <v>1.697546</v>
      </c>
      <c r="J932" s="13">
        <v>5.0049959999999998E-2</v>
      </c>
      <c r="K932" s="13">
        <v>29.97785</v>
      </c>
      <c r="L932" s="13">
        <v>0.7539614</v>
      </c>
      <c r="M932" s="13">
        <v>28.645910000000001</v>
      </c>
      <c r="N932" s="13">
        <v>1.3232649999999999</v>
      </c>
      <c r="O932" s="13">
        <v>14.975429999999999</v>
      </c>
      <c r="P932" s="13">
        <v>29.014869999999998</v>
      </c>
      <c r="Q932" s="13">
        <v>0.75298699999999996</v>
      </c>
      <c r="R932" s="13">
        <v>701.72230000000002</v>
      </c>
      <c r="S932" s="13">
        <v>98.16</v>
      </c>
      <c r="T932" s="13">
        <v>41.668779999999998</v>
      </c>
      <c r="U932" s="13">
        <v>1.1336779999999999E-2</v>
      </c>
      <c r="V932" s="13">
        <v>276.6567</v>
      </c>
      <c r="W932" s="13">
        <v>69.60284</v>
      </c>
      <c r="X932" s="13">
        <v>329.64339999999999</v>
      </c>
      <c r="Y932" s="13">
        <v>362.63709999999998</v>
      </c>
      <c r="Z932" s="13">
        <v>345.47730000000001</v>
      </c>
      <c r="AA932" s="13">
        <v>47.94276</v>
      </c>
      <c r="AB932" s="13">
        <v>17.867329999999999</v>
      </c>
    </row>
    <row r="933" spans="1:28" ht="15.95" customHeight="1" x14ac:dyDescent="0.25">
      <c r="A933" s="33">
        <f t="shared" si="14"/>
        <v>54922.968787514779</v>
      </c>
      <c r="B933" s="13">
        <v>179.85001</v>
      </c>
      <c r="C933" s="13">
        <v>11.51745</v>
      </c>
      <c r="D933" s="13">
        <v>27.769819999999999</v>
      </c>
      <c r="E933" s="13">
        <v>45.205660000000002</v>
      </c>
      <c r="F933" s="13">
        <v>70.06738</v>
      </c>
      <c r="G933" s="13">
        <v>45.010350000000003</v>
      </c>
      <c r="H933" s="13">
        <v>98.24485</v>
      </c>
      <c r="I933" s="13">
        <v>1.683049</v>
      </c>
      <c r="J933" s="13">
        <v>5.0460240000000003E-2</v>
      </c>
      <c r="K933" s="13">
        <v>29.996649999999999</v>
      </c>
      <c r="L933" s="13">
        <v>0.75140700000000005</v>
      </c>
      <c r="M933" s="13">
        <v>28.562349999999999</v>
      </c>
      <c r="N933" s="13">
        <v>1.314495</v>
      </c>
      <c r="O933" s="13">
        <v>14.99428</v>
      </c>
      <c r="P933" s="13">
        <v>29.00779</v>
      </c>
      <c r="Q933" s="13">
        <v>0.7497085</v>
      </c>
      <c r="R933" s="13">
        <v>700.1182</v>
      </c>
      <c r="S933" s="13">
        <v>98.16</v>
      </c>
      <c r="T933" s="13">
        <v>41.631839999999997</v>
      </c>
      <c r="U933" s="13">
        <v>6.9101090000000002E-3</v>
      </c>
      <c r="V933" s="13">
        <v>276.26760000000002</v>
      </c>
      <c r="W933" s="13">
        <v>69.619489999999999</v>
      </c>
      <c r="X933" s="13">
        <v>329.69639999999998</v>
      </c>
      <c r="Y933" s="13">
        <v>362.36520000000002</v>
      </c>
      <c r="Z933" s="13">
        <v>345.13260000000002</v>
      </c>
      <c r="AA933" s="13">
        <v>47.932090000000002</v>
      </c>
      <c r="AB933" s="13">
        <v>17.867329999999999</v>
      </c>
    </row>
    <row r="934" spans="1:28" ht="15.95" customHeight="1" x14ac:dyDescent="0.25">
      <c r="A934" s="33">
        <f t="shared" si="14"/>
        <v>54982.992797118619</v>
      </c>
      <c r="B934" s="13">
        <v>179.86668</v>
      </c>
      <c r="C934" s="13">
        <v>11.51924</v>
      </c>
      <c r="D934" s="13">
        <v>27.769819999999999</v>
      </c>
      <c r="E934" s="13">
        <v>44.966180000000001</v>
      </c>
      <c r="F934" s="13">
        <v>70.068340000000006</v>
      </c>
      <c r="G934" s="13">
        <v>44.974310000000003</v>
      </c>
      <c r="H934" s="13">
        <v>98.232249999999993</v>
      </c>
      <c r="I934" s="13">
        <v>1.6939299999999999</v>
      </c>
      <c r="J934" s="13">
        <v>4.9460299999999999E-2</v>
      </c>
      <c r="K934" s="13">
        <v>29.97889</v>
      </c>
      <c r="L934" s="13">
        <v>0.74904250000000006</v>
      </c>
      <c r="M934" s="13">
        <v>28.54664</v>
      </c>
      <c r="N934" s="13">
        <v>1.2877879999999999</v>
      </c>
      <c r="O934" s="13">
        <v>14.99427</v>
      </c>
      <c r="P934" s="13">
        <v>28.980589999999999</v>
      </c>
      <c r="Q934" s="13">
        <v>0.74583569999999999</v>
      </c>
      <c r="R934" s="13">
        <v>698.86019999999996</v>
      </c>
      <c r="S934" s="13">
        <v>98.16</v>
      </c>
      <c r="T934" s="13">
        <v>41.588630000000002</v>
      </c>
      <c r="U934" s="13">
        <v>7.0162419999999998E-3</v>
      </c>
      <c r="V934" s="13">
        <v>276.41660000000002</v>
      </c>
      <c r="W934" s="13">
        <v>69.514080000000007</v>
      </c>
      <c r="X934" s="13">
        <v>328.49439999999998</v>
      </c>
      <c r="Y934" s="13">
        <v>361.17180000000002</v>
      </c>
      <c r="Z934" s="13">
        <v>343.75369999999998</v>
      </c>
      <c r="AA934" s="13">
        <v>47.923679999999997</v>
      </c>
      <c r="AB934" s="13">
        <v>17.59234</v>
      </c>
    </row>
    <row r="935" spans="1:28" ht="15.95" customHeight="1" x14ac:dyDescent="0.25">
      <c r="A935" s="33">
        <f t="shared" si="14"/>
        <v>55043.016806722459</v>
      </c>
      <c r="B935" s="13">
        <v>179.88335000000001</v>
      </c>
      <c r="C935" s="13">
        <v>11.529170000000001</v>
      </c>
      <c r="D935" s="13">
        <v>28.141490000000001</v>
      </c>
      <c r="E935" s="13">
        <v>44.871459999999999</v>
      </c>
      <c r="F935" s="13">
        <v>70.059389999999993</v>
      </c>
      <c r="G935" s="13">
        <v>44.963500000000003</v>
      </c>
      <c r="H935" s="13">
        <v>98.245410000000007</v>
      </c>
      <c r="I935" s="13">
        <v>1.6749970000000001</v>
      </c>
      <c r="J935" s="13">
        <v>5.0141190000000002E-2</v>
      </c>
      <c r="K935" s="13">
        <v>29.988679999999999</v>
      </c>
      <c r="L935" s="13">
        <v>0.74831499999999995</v>
      </c>
      <c r="M935" s="13">
        <v>28.55086</v>
      </c>
      <c r="N935" s="13">
        <v>1.3123020000000001</v>
      </c>
      <c r="O935" s="13">
        <v>14.99428</v>
      </c>
      <c r="P935" s="13">
        <v>29.01351</v>
      </c>
      <c r="Q935" s="13">
        <v>0.74564529999999996</v>
      </c>
      <c r="R935" s="13">
        <v>698.85739999999998</v>
      </c>
      <c r="S935" s="13">
        <v>98.16</v>
      </c>
      <c r="T935" s="13">
        <v>41.64378</v>
      </c>
      <c r="U935" s="13">
        <v>4.9409160000000001E-3</v>
      </c>
      <c r="V935" s="13">
        <v>276.18490000000003</v>
      </c>
      <c r="W935" s="13">
        <v>69.582179999999994</v>
      </c>
      <c r="X935" s="13">
        <v>327.47050000000002</v>
      </c>
      <c r="Y935" s="13">
        <v>361.5025</v>
      </c>
      <c r="Z935" s="13">
        <v>344.09840000000003</v>
      </c>
      <c r="AA935" s="13">
        <v>47.884059999999998</v>
      </c>
      <c r="AB935" s="13">
        <v>17.867329999999999</v>
      </c>
    </row>
    <row r="936" spans="1:28" ht="15.95" customHeight="1" x14ac:dyDescent="0.25">
      <c r="A936" s="33">
        <f t="shared" si="14"/>
        <v>55103.040816326298</v>
      </c>
      <c r="B936" s="13">
        <v>179.90001000000001</v>
      </c>
      <c r="C936" s="13">
        <v>11.52427</v>
      </c>
      <c r="D936" s="13">
        <v>28.141490000000001</v>
      </c>
      <c r="E936" s="13">
        <v>45.057380000000002</v>
      </c>
      <c r="F936" s="13">
        <v>70.064729999999997</v>
      </c>
      <c r="G936" s="13">
        <v>44.986449999999998</v>
      </c>
      <c r="H936" s="13">
        <v>98.277820000000006</v>
      </c>
      <c r="I936" s="13">
        <v>1.6509659999999999</v>
      </c>
      <c r="J936" s="13">
        <v>4.9558829999999998E-2</v>
      </c>
      <c r="K936" s="13">
        <v>29.98442</v>
      </c>
      <c r="L936" s="13">
        <v>0.75249290000000002</v>
      </c>
      <c r="M936" s="13">
        <v>28.522030000000001</v>
      </c>
      <c r="N936" s="13">
        <v>1.3232649999999999</v>
      </c>
      <c r="O936" s="13">
        <v>14.99428</v>
      </c>
      <c r="P936" s="13">
        <v>28.978120000000001</v>
      </c>
      <c r="Q936" s="13">
        <v>0.75253599999999998</v>
      </c>
      <c r="R936" s="13">
        <v>704.43190000000004</v>
      </c>
      <c r="S936" s="13">
        <v>98.189989999999995</v>
      </c>
      <c r="T936" s="13">
        <v>41.749079999999999</v>
      </c>
      <c r="U936" s="13">
        <v>4.3502829999999999E-3</v>
      </c>
      <c r="V936" s="13">
        <v>276.17970000000003</v>
      </c>
      <c r="W936" s="13">
        <v>69.720489999999998</v>
      </c>
      <c r="X936" s="13">
        <v>327.92070000000001</v>
      </c>
      <c r="Y936" s="13">
        <v>361.32960000000003</v>
      </c>
      <c r="Z936" s="13">
        <v>344.44319999999999</v>
      </c>
      <c r="AA936" s="13">
        <v>47.897970000000001</v>
      </c>
      <c r="AB936" s="13">
        <v>17.867329999999999</v>
      </c>
    </row>
    <row r="937" spans="1:28" ht="15.95" customHeight="1" x14ac:dyDescent="0.25">
      <c r="A937" s="33">
        <f t="shared" si="14"/>
        <v>55163.064825930138</v>
      </c>
      <c r="B937" s="13">
        <v>179.91668000000001</v>
      </c>
      <c r="C937" s="13">
        <v>11.51871</v>
      </c>
      <c r="D937" s="13">
        <v>27.955660000000002</v>
      </c>
      <c r="E937" s="13">
        <v>44.960500000000003</v>
      </c>
      <c r="F937" s="13">
        <v>70.059830000000005</v>
      </c>
      <c r="G937" s="13">
        <v>45.017209999999999</v>
      </c>
      <c r="H937" s="13">
        <v>98.269360000000006</v>
      </c>
      <c r="I937" s="13">
        <v>1.6825079999999999</v>
      </c>
      <c r="J937" s="13">
        <v>4.9740109999999997E-2</v>
      </c>
      <c r="K937" s="13">
        <v>29.993829999999999</v>
      </c>
      <c r="L937" s="13">
        <v>0.7491584</v>
      </c>
      <c r="M937" s="13">
        <v>28.576609999999999</v>
      </c>
      <c r="N937" s="13">
        <v>1.269784</v>
      </c>
      <c r="O937" s="13">
        <v>15.01313</v>
      </c>
      <c r="P937" s="13">
        <v>28.987079999999999</v>
      </c>
      <c r="Q937" s="13">
        <v>0.74717350000000005</v>
      </c>
      <c r="R937" s="13">
        <v>698.01440000000002</v>
      </c>
      <c r="S937" s="13">
        <v>98.189989999999995</v>
      </c>
      <c r="T937" s="13">
        <v>41.72251</v>
      </c>
      <c r="U937" s="13">
        <v>4.9863429999999999E-3</v>
      </c>
      <c r="V937" s="13">
        <v>277.06420000000003</v>
      </c>
      <c r="W937" s="13">
        <v>69.600170000000006</v>
      </c>
      <c r="X937" s="13">
        <v>327.87369999999999</v>
      </c>
      <c r="Y937" s="13">
        <v>361.50709999999998</v>
      </c>
      <c r="Z937" s="13">
        <v>343.0643</v>
      </c>
      <c r="AA937" s="13">
        <v>47.894159999999999</v>
      </c>
      <c r="AB937" s="13">
        <v>17.317360000000001</v>
      </c>
    </row>
    <row r="938" spans="1:28" ht="15.95" customHeight="1" x14ac:dyDescent="0.25">
      <c r="A938" s="33">
        <f t="shared" si="14"/>
        <v>55223.088835533978</v>
      </c>
      <c r="B938" s="13">
        <v>179.93333999999999</v>
      </c>
      <c r="C938" s="13">
        <v>11.508039999999999</v>
      </c>
      <c r="D938" s="13">
        <v>27.955660000000002</v>
      </c>
      <c r="E938" s="13">
        <v>45.087429999999998</v>
      </c>
      <c r="F938" s="13">
        <v>70.061229999999995</v>
      </c>
      <c r="G938" s="13">
        <v>44.996569999999998</v>
      </c>
      <c r="H938" s="13">
        <v>98.272620000000003</v>
      </c>
      <c r="I938" s="13">
        <v>1.675794</v>
      </c>
      <c r="J938" s="13">
        <v>4.934583E-2</v>
      </c>
      <c r="K938" s="13">
        <v>30.042439999999999</v>
      </c>
      <c r="L938" s="13">
        <v>0.74854589999999999</v>
      </c>
      <c r="M938" s="13">
        <v>28.526440000000001</v>
      </c>
      <c r="N938" s="13">
        <v>1.2715959999999999</v>
      </c>
      <c r="O938" s="13">
        <v>14.99465</v>
      </c>
      <c r="P938" s="13">
        <v>28.98001</v>
      </c>
      <c r="Q938" s="13">
        <v>0.74860139999999997</v>
      </c>
      <c r="R938" s="13">
        <v>699.58109999999999</v>
      </c>
      <c r="S938" s="13">
        <v>98.189989999999995</v>
      </c>
      <c r="T938" s="13">
        <v>41.690040000000003</v>
      </c>
      <c r="U938" s="13">
        <v>2.3664950000000001E-3</v>
      </c>
      <c r="V938" s="13">
        <v>276.36239999999998</v>
      </c>
      <c r="W938" s="13">
        <v>69.651489999999995</v>
      </c>
      <c r="X938" s="13">
        <v>325.98390000000001</v>
      </c>
      <c r="Y938" s="13">
        <v>360.17630000000003</v>
      </c>
      <c r="Z938" s="13">
        <v>339.61709999999999</v>
      </c>
      <c r="AA938" s="13">
        <v>47.891469999999998</v>
      </c>
      <c r="AB938" s="13">
        <v>17.59234</v>
      </c>
    </row>
    <row r="939" spans="1:28" ht="15.95" customHeight="1" x14ac:dyDescent="0.25">
      <c r="A939" s="33">
        <f t="shared" si="14"/>
        <v>55283.112845137817</v>
      </c>
      <c r="B939" s="13">
        <v>179.95000999999999</v>
      </c>
      <c r="C939" s="13">
        <v>11.530060000000001</v>
      </c>
      <c r="D939" s="13">
        <v>27.955660000000002</v>
      </c>
      <c r="E939" s="13">
        <v>45.060040000000001</v>
      </c>
      <c r="F939" s="13">
        <v>70.054609999999997</v>
      </c>
      <c r="G939" s="13">
        <v>44.989559999999997</v>
      </c>
      <c r="H939" s="13">
        <v>98.223979999999997</v>
      </c>
      <c r="I939" s="13">
        <v>1.658406</v>
      </c>
      <c r="J939" s="13">
        <v>4.9807650000000002E-2</v>
      </c>
      <c r="K939" s="13">
        <v>29.974160000000001</v>
      </c>
      <c r="L939" s="13">
        <v>0.74707259999999998</v>
      </c>
      <c r="M939" s="13">
        <v>28.473870000000002</v>
      </c>
      <c r="N939" s="13">
        <v>1.2813110000000001</v>
      </c>
      <c r="O939" s="13">
        <v>14.99428</v>
      </c>
      <c r="P939" s="13">
        <v>29.003990000000002</v>
      </c>
      <c r="Q939" s="13">
        <v>0.74612219999999996</v>
      </c>
      <c r="R939" s="13">
        <v>698.97829999999999</v>
      </c>
      <c r="S939" s="13">
        <v>98.16</v>
      </c>
      <c r="T939" s="13">
        <v>41.58766</v>
      </c>
      <c r="U939" s="13">
        <v>1.018464E-2</v>
      </c>
      <c r="V939" s="13">
        <v>276.79680000000002</v>
      </c>
      <c r="W939" s="13">
        <v>69.582149999999999</v>
      </c>
      <c r="X939" s="13">
        <v>326.51659999999998</v>
      </c>
      <c r="Y939" s="13">
        <v>360.29570000000001</v>
      </c>
      <c r="Z939" s="13">
        <v>343.0643</v>
      </c>
      <c r="AA939" s="13">
        <v>47.866509999999998</v>
      </c>
      <c r="AB939" s="13">
        <v>17.59234</v>
      </c>
    </row>
    <row r="940" spans="1:28" ht="15.95" customHeight="1" x14ac:dyDescent="0.25">
      <c r="A940" s="33">
        <f t="shared" si="14"/>
        <v>55343.136854741657</v>
      </c>
      <c r="B940" s="13">
        <v>179.96668</v>
      </c>
      <c r="C940" s="13">
        <v>11.50925</v>
      </c>
      <c r="D940" s="13">
        <v>27.955660000000002</v>
      </c>
      <c r="E940" s="13">
        <v>44.890889999999999</v>
      </c>
      <c r="F940" s="13">
        <v>70.059780000000003</v>
      </c>
      <c r="G940" s="13">
        <v>44.989820000000002</v>
      </c>
      <c r="H940" s="13">
        <v>98.238339999999994</v>
      </c>
      <c r="I940" s="13">
        <v>1.688768</v>
      </c>
      <c r="J940" s="13">
        <v>5.0175209999999998E-2</v>
      </c>
      <c r="K940" s="13">
        <v>29.9938</v>
      </c>
      <c r="L940" s="13">
        <v>0.74689850000000002</v>
      </c>
      <c r="M940" s="13">
        <v>28.481870000000001</v>
      </c>
      <c r="N940" s="13">
        <v>1.2813110000000001</v>
      </c>
      <c r="O940" s="13">
        <v>14.99428</v>
      </c>
      <c r="P940" s="13">
        <v>29.004860000000001</v>
      </c>
      <c r="Q940" s="13">
        <v>0.7451084</v>
      </c>
      <c r="R940" s="13">
        <v>697.78210000000001</v>
      </c>
      <c r="S940" s="13">
        <v>98.16</v>
      </c>
      <c r="T940" s="13">
        <v>41.56138</v>
      </c>
      <c r="U940" s="13">
        <v>1.1369219999999999E-2</v>
      </c>
      <c r="V940" s="13">
        <v>275.85270000000003</v>
      </c>
      <c r="W940" s="13">
        <v>69.600470000000001</v>
      </c>
      <c r="X940" s="13">
        <v>325.83620000000002</v>
      </c>
      <c r="Y940" s="13">
        <v>360.2063</v>
      </c>
      <c r="Z940" s="13">
        <v>340.65129999999999</v>
      </c>
      <c r="AA940" s="13">
        <v>47.83699</v>
      </c>
      <c r="AB940" s="13">
        <v>17.59234</v>
      </c>
    </row>
    <row r="941" spans="1:28" ht="15.95" customHeight="1" x14ac:dyDescent="0.25">
      <c r="A941" s="33">
        <f t="shared" si="14"/>
        <v>55403.160864345497</v>
      </c>
      <c r="B941" s="13">
        <v>179.98334</v>
      </c>
      <c r="C941" s="13">
        <v>11.53678</v>
      </c>
      <c r="D941" s="13">
        <v>28.141490000000001</v>
      </c>
      <c r="E941" s="13">
        <v>45.069049999999997</v>
      </c>
      <c r="F941" s="13">
        <v>70.045190000000005</v>
      </c>
      <c r="G941" s="13">
        <v>44.999809999999997</v>
      </c>
      <c r="H941" s="13">
        <v>98.243030000000005</v>
      </c>
      <c r="I941" s="13">
        <v>1.6664030000000001</v>
      </c>
      <c r="J941" s="13">
        <v>5.0351050000000001E-2</v>
      </c>
      <c r="K941" s="13">
        <v>29.955100000000002</v>
      </c>
      <c r="L941" s="13">
        <v>0.74631919999999996</v>
      </c>
      <c r="M941" s="13">
        <v>28.48864</v>
      </c>
      <c r="N941" s="13">
        <v>1.2856289999999999</v>
      </c>
      <c r="O941" s="13">
        <v>14.99428</v>
      </c>
      <c r="P941" s="13">
        <v>29.004999999999999</v>
      </c>
      <c r="Q941" s="13">
        <v>0.74529000000000001</v>
      </c>
      <c r="R941" s="13">
        <v>698.06349999999998</v>
      </c>
      <c r="S941" s="13">
        <v>98.16</v>
      </c>
      <c r="T941" s="13">
        <v>41.741810000000001</v>
      </c>
      <c r="U941" s="13">
        <v>-1.8029579999999999E-3</v>
      </c>
      <c r="V941" s="13">
        <v>276.16419999999999</v>
      </c>
      <c r="W941" s="13">
        <v>69.600830000000002</v>
      </c>
      <c r="X941" s="13">
        <v>325.67770000000002</v>
      </c>
      <c r="Y941" s="13">
        <v>360.13200000000001</v>
      </c>
      <c r="Z941" s="13">
        <v>339.61709999999999</v>
      </c>
      <c r="AA941" s="13">
        <v>47.848590000000002</v>
      </c>
      <c r="AB941" s="13">
        <v>17.59234</v>
      </c>
    </row>
    <row r="942" spans="1:28" ht="15.95" customHeight="1" x14ac:dyDescent="0.25">
      <c r="A942" s="33">
        <f t="shared" si="14"/>
        <v>55463.184873949336</v>
      </c>
      <c r="B942" s="13">
        <v>183.58336</v>
      </c>
      <c r="C942" s="13">
        <v>11.50717</v>
      </c>
      <c r="D942" s="13">
        <v>28.141490000000001</v>
      </c>
      <c r="E942" s="13">
        <v>45.079459999999997</v>
      </c>
      <c r="F942" s="13">
        <v>69.99333</v>
      </c>
      <c r="G942" s="13">
        <v>45.02664</v>
      </c>
      <c r="H942" s="13">
        <v>99.485240000000005</v>
      </c>
      <c r="I942" s="13">
        <v>1.5959410000000001</v>
      </c>
      <c r="J942" s="13">
        <v>4.9105290000000003E-2</v>
      </c>
      <c r="K942" s="13">
        <v>29.998740000000002</v>
      </c>
      <c r="L942" s="13">
        <v>0.75131550000000002</v>
      </c>
      <c r="M942" s="13">
        <v>28.429020000000001</v>
      </c>
      <c r="N942" s="13">
        <v>1.3133980000000001</v>
      </c>
      <c r="O942" s="13">
        <v>14.99541</v>
      </c>
      <c r="P942" s="13">
        <v>28.993780000000001</v>
      </c>
      <c r="Q942" s="13">
        <v>0.74770270000000005</v>
      </c>
      <c r="R942" s="13">
        <v>699.52020000000005</v>
      </c>
      <c r="S942" s="13">
        <v>99.479990000000001</v>
      </c>
      <c r="T942" s="13">
        <v>41.713349999999998</v>
      </c>
      <c r="U942" s="13">
        <v>2.0223540000000002E-2</v>
      </c>
      <c r="V942" s="13">
        <v>274.97489999999999</v>
      </c>
      <c r="W942" s="13">
        <v>71.069209999999998</v>
      </c>
      <c r="X942" s="13">
        <v>224.5334</v>
      </c>
      <c r="Y942" s="13">
        <v>252.2817</v>
      </c>
      <c r="Z942" s="13">
        <v>236.5461</v>
      </c>
      <c r="AA942" s="13">
        <v>47.372900000000001</v>
      </c>
      <c r="AB942" s="13">
        <v>17.867329999999999</v>
      </c>
    </row>
    <row r="943" spans="1:28" ht="15.95" customHeight="1" x14ac:dyDescent="0.25">
      <c r="A943" s="33">
        <f t="shared" si="14"/>
        <v>55523.208883553176</v>
      </c>
      <c r="B943" s="13">
        <v>183.60002</v>
      </c>
      <c r="C943" s="13">
        <v>11.45736</v>
      </c>
      <c r="D943" s="13">
        <v>27.955660000000002</v>
      </c>
      <c r="E943" s="13">
        <v>44.850189999999998</v>
      </c>
      <c r="F943" s="13">
        <v>69.983630000000005</v>
      </c>
      <c r="G943" s="13">
        <v>45.004449999999999</v>
      </c>
      <c r="H943" s="13">
        <v>99.487639999999999</v>
      </c>
      <c r="I943" s="13">
        <v>1.6058520000000001</v>
      </c>
      <c r="J943" s="13">
        <v>4.8245709999999997E-2</v>
      </c>
      <c r="K943" s="13">
        <v>30.050789999999999</v>
      </c>
      <c r="L943" s="13">
        <v>0.75291189999999997</v>
      </c>
      <c r="M943" s="13">
        <v>28.431290000000001</v>
      </c>
      <c r="N943" s="13">
        <v>1.301339</v>
      </c>
      <c r="O943" s="13">
        <v>14.99428</v>
      </c>
      <c r="P943" s="13">
        <v>28.980160000000001</v>
      </c>
      <c r="Q943" s="13">
        <v>0.75059469999999995</v>
      </c>
      <c r="R943" s="13">
        <v>704.27589999999998</v>
      </c>
      <c r="S943" s="13">
        <v>99.479990000000001</v>
      </c>
      <c r="T943" s="13">
        <v>41.463430000000002</v>
      </c>
      <c r="U943" s="13">
        <v>1.162234E-2</v>
      </c>
      <c r="V943" s="13">
        <v>275.73050000000001</v>
      </c>
      <c r="W943" s="13">
        <v>71.072000000000003</v>
      </c>
      <c r="X943" s="13">
        <v>227.06059999999999</v>
      </c>
      <c r="Y943" s="13">
        <v>254.74119999999999</v>
      </c>
      <c r="Z943" s="13">
        <v>237.23560000000001</v>
      </c>
      <c r="AA943" s="13">
        <v>47.333280000000002</v>
      </c>
      <c r="AB943" s="13">
        <v>17.867329999999999</v>
      </c>
    </row>
    <row r="944" spans="1:28" ht="15.95" customHeight="1" x14ac:dyDescent="0.25">
      <c r="A944" s="33">
        <f t="shared" si="14"/>
        <v>55583.232893157015</v>
      </c>
      <c r="B944" s="13">
        <v>183.61669000000001</v>
      </c>
      <c r="C944" s="13">
        <v>11.389010000000001</v>
      </c>
      <c r="D944" s="13">
        <v>27.955660000000002</v>
      </c>
      <c r="E944" s="13">
        <v>44.833210000000001</v>
      </c>
      <c r="F944" s="13">
        <v>69.983919999999998</v>
      </c>
      <c r="G944" s="13">
        <v>44.979559999999999</v>
      </c>
      <c r="H944" s="13">
        <v>99.478740000000002</v>
      </c>
      <c r="I944" s="13">
        <v>1.572608</v>
      </c>
      <c r="J944" s="13">
        <v>4.9409469999999997E-2</v>
      </c>
      <c r="K944" s="13">
        <v>30.01041</v>
      </c>
      <c r="L944" s="13">
        <v>0.75331119999999996</v>
      </c>
      <c r="M944" s="13">
        <v>28.43186</v>
      </c>
      <c r="N944" s="13">
        <v>1.319976</v>
      </c>
      <c r="O944" s="13">
        <v>14.99457</v>
      </c>
      <c r="P944" s="13">
        <v>28.97626</v>
      </c>
      <c r="Q944" s="13">
        <v>0.74779189999999995</v>
      </c>
      <c r="R944" s="13">
        <v>701.63199999999995</v>
      </c>
      <c r="S944" s="13">
        <v>99.479990000000001</v>
      </c>
      <c r="T944" s="13">
        <v>41.583640000000003</v>
      </c>
      <c r="U944" s="13">
        <v>1.253548E-2</v>
      </c>
      <c r="V944" s="13">
        <v>275.04219999999998</v>
      </c>
      <c r="W944" s="13">
        <v>71.041589999999999</v>
      </c>
      <c r="X944" s="13">
        <v>225.7576</v>
      </c>
      <c r="Y944" s="13">
        <v>253.3768</v>
      </c>
      <c r="Z944" s="13">
        <v>237.23560000000001</v>
      </c>
      <c r="AA944" s="13">
        <v>47.292859999999997</v>
      </c>
      <c r="AB944" s="13">
        <v>17.867329999999999</v>
      </c>
    </row>
    <row r="945" spans="1:28" ht="15.95" customHeight="1" x14ac:dyDescent="0.25">
      <c r="A945" s="33">
        <f t="shared" si="14"/>
        <v>55643.256902760855</v>
      </c>
      <c r="B945" s="13">
        <v>183.63335000000001</v>
      </c>
      <c r="C945" s="13">
        <v>11.31814</v>
      </c>
      <c r="D945" s="13">
        <v>27.955660000000002</v>
      </c>
      <c r="E945" s="13">
        <v>45.033119999999997</v>
      </c>
      <c r="F945" s="13">
        <v>69.999769999999998</v>
      </c>
      <c r="G945" s="13">
        <v>44.99091</v>
      </c>
      <c r="H945" s="13">
        <v>99.470249999999993</v>
      </c>
      <c r="I945" s="13">
        <v>1.6105929999999999</v>
      </c>
      <c r="J945" s="13">
        <v>5.1797679999999999E-2</v>
      </c>
      <c r="K945" s="13">
        <v>30.01737</v>
      </c>
      <c r="L945" s="13">
        <v>0.75409170000000003</v>
      </c>
      <c r="M945" s="13">
        <v>28.4468</v>
      </c>
      <c r="N945" s="13">
        <v>1.3425180000000001</v>
      </c>
      <c r="O945" s="13">
        <v>14.99431</v>
      </c>
      <c r="P945" s="13">
        <v>28.988340000000001</v>
      </c>
      <c r="Q945" s="13">
        <v>0.7504767</v>
      </c>
      <c r="R945" s="13">
        <v>705.18330000000003</v>
      </c>
      <c r="S945" s="13">
        <v>99.479990000000001</v>
      </c>
      <c r="T945" s="13">
        <v>41.761600000000001</v>
      </c>
      <c r="U945" s="13">
        <v>1.7928570000000001E-2</v>
      </c>
      <c r="V945" s="13">
        <v>275.60489999999999</v>
      </c>
      <c r="W945" s="13">
        <v>71.119450000000001</v>
      </c>
      <c r="X945" s="13">
        <v>227.58940000000001</v>
      </c>
      <c r="Y945" s="13">
        <v>254.8734</v>
      </c>
      <c r="Z945" s="13">
        <v>238.95920000000001</v>
      </c>
      <c r="AA945" s="13">
        <v>47.305970000000002</v>
      </c>
      <c r="AB945" s="13">
        <v>18.142309999999998</v>
      </c>
    </row>
    <row r="946" spans="1:28" ht="15.95" customHeight="1" x14ac:dyDescent="0.25">
      <c r="A946" s="33">
        <f t="shared" si="14"/>
        <v>55703.280912364695</v>
      </c>
      <c r="B946" s="13">
        <v>183.65002000000001</v>
      </c>
      <c r="C946" s="13">
        <v>11.297560000000001</v>
      </c>
      <c r="D946" s="13">
        <v>27.955660000000002</v>
      </c>
      <c r="E946" s="13">
        <v>45.082650000000001</v>
      </c>
      <c r="F946" s="13">
        <v>69.995699999999999</v>
      </c>
      <c r="G946" s="13">
        <v>45.013570000000001</v>
      </c>
      <c r="H946" s="13">
        <v>99.481560000000002</v>
      </c>
      <c r="I946" s="13">
        <v>1.59236</v>
      </c>
      <c r="J946" s="13">
        <v>5.2173789999999998E-2</v>
      </c>
      <c r="K946" s="13">
        <v>29.963159999999998</v>
      </c>
      <c r="L946" s="13">
        <v>0.75215350000000003</v>
      </c>
      <c r="M946" s="13">
        <v>28.433479999999999</v>
      </c>
      <c r="N946" s="13">
        <v>1.2947610000000001</v>
      </c>
      <c r="O946" s="13">
        <v>15.013059999999999</v>
      </c>
      <c r="P946" s="13">
        <v>29.00956</v>
      </c>
      <c r="Q946" s="13">
        <v>0.75144069999999996</v>
      </c>
      <c r="R946" s="13">
        <v>699.68259999999998</v>
      </c>
      <c r="S946" s="13">
        <v>99.479990000000001</v>
      </c>
      <c r="T946" s="13">
        <v>41.748779999999996</v>
      </c>
      <c r="U946" s="13">
        <v>1.640173E-2</v>
      </c>
      <c r="V946" s="13">
        <v>274.94470000000001</v>
      </c>
      <c r="W946" s="13">
        <v>71.054090000000002</v>
      </c>
      <c r="X946" s="13">
        <v>224.4477</v>
      </c>
      <c r="Y946" s="13">
        <v>253.0684</v>
      </c>
      <c r="Z946" s="13">
        <v>235.512</v>
      </c>
      <c r="AA946" s="13">
        <v>47.30668</v>
      </c>
      <c r="AB946" s="13">
        <v>17.867329999999999</v>
      </c>
    </row>
    <row r="947" spans="1:28" ht="15.95" customHeight="1" x14ac:dyDescent="0.25">
      <c r="A947" s="33">
        <f t="shared" si="14"/>
        <v>55763.304921968534</v>
      </c>
      <c r="B947" s="13">
        <v>183.66668999999999</v>
      </c>
      <c r="C947" s="13">
        <v>11.291320000000001</v>
      </c>
      <c r="D947" s="13">
        <v>28.141490000000001</v>
      </c>
      <c r="E947" s="13">
        <v>44.95458</v>
      </c>
      <c r="F947" s="13">
        <v>69.984049999999996</v>
      </c>
      <c r="G947" s="13">
        <v>45.00421</v>
      </c>
      <c r="H947" s="13">
        <v>99.486819999999994</v>
      </c>
      <c r="I947" s="13">
        <v>1.602787</v>
      </c>
      <c r="J947" s="13">
        <v>5.1318219999999998E-2</v>
      </c>
      <c r="K947" s="13">
        <v>29.980360000000001</v>
      </c>
      <c r="L947" s="13">
        <v>0.7509131</v>
      </c>
      <c r="M947" s="13">
        <v>28.433250000000001</v>
      </c>
      <c r="N947" s="13">
        <v>1.2985819999999999</v>
      </c>
      <c r="O947" s="13">
        <v>14.99431</v>
      </c>
      <c r="P947" s="13">
        <v>29.04937</v>
      </c>
      <c r="Q947" s="13">
        <v>0.74751230000000002</v>
      </c>
      <c r="R947" s="13">
        <v>699.8202</v>
      </c>
      <c r="S947" s="13">
        <v>99.479990000000001</v>
      </c>
      <c r="T947" s="13">
        <v>41.660800000000002</v>
      </c>
      <c r="U947" s="13">
        <v>1.655454E-2</v>
      </c>
      <c r="V947" s="13">
        <v>275.11200000000002</v>
      </c>
      <c r="W947" s="13">
        <v>71.063509999999994</v>
      </c>
      <c r="X947" s="13">
        <v>224.7757</v>
      </c>
      <c r="Y947" s="13">
        <v>253.17869999999999</v>
      </c>
      <c r="Z947" s="13">
        <v>237.58029999999999</v>
      </c>
      <c r="AA947" s="13">
        <v>47.315269999999998</v>
      </c>
      <c r="AB947" s="13">
        <v>17.59234</v>
      </c>
    </row>
    <row r="948" spans="1:28" ht="15.95" customHeight="1" x14ac:dyDescent="0.25">
      <c r="A948" s="33">
        <f t="shared" si="14"/>
        <v>55823.328931572374</v>
      </c>
      <c r="B948" s="13">
        <v>183.68334999999999</v>
      </c>
      <c r="C948" s="13">
        <v>11.304550000000001</v>
      </c>
      <c r="D948" s="13">
        <v>27.769819999999999</v>
      </c>
      <c r="E948" s="13">
        <v>44.941659999999999</v>
      </c>
      <c r="F948" s="13">
        <v>69.982849999999999</v>
      </c>
      <c r="G948" s="13">
        <v>44.96848</v>
      </c>
      <c r="H948" s="13">
        <v>99.467489999999998</v>
      </c>
      <c r="I948" s="13">
        <v>1.590824</v>
      </c>
      <c r="J948" s="13">
        <v>5.0986549999999999E-2</v>
      </c>
      <c r="K948" s="13">
        <v>29.949909999999999</v>
      </c>
      <c r="L948" s="13">
        <v>0.75048950000000003</v>
      </c>
      <c r="M948" s="13">
        <v>28.411919999999999</v>
      </c>
      <c r="N948" s="13">
        <v>1.258095</v>
      </c>
      <c r="O948" s="13">
        <v>15.00055</v>
      </c>
      <c r="P948" s="13">
        <v>28.983170000000001</v>
      </c>
      <c r="Q948" s="13">
        <v>0.74850760000000005</v>
      </c>
      <c r="R948" s="13">
        <v>696.91470000000004</v>
      </c>
      <c r="S948" s="13">
        <v>99.476010000000002</v>
      </c>
      <c r="T948" s="13">
        <v>41.756439999999998</v>
      </c>
      <c r="U948" s="13">
        <v>2.558533E-2</v>
      </c>
      <c r="V948" s="13">
        <v>275.19380000000001</v>
      </c>
      <c r="W948" s="13">
        <v>71.078149999999994</v>
      </c>
      <c r="X948" s="13">
        <v>224.33199999999999</v>
      </c>
      <c r="Y948" s="13">
        <v>252.38239999999999</v>
      </c>
      <c r="Z948" s="13">
        <v>235.16730000000001</v>
      </c>
      <c r="AA948" s="13">
        <v>47.310519999999997</v>
      </c>
      <c r="AB948" s="13">
        <v>17.317360000000001</v>
      </c>
    </row>
    <row r="949" spans="1:28" ht="15.95" customHeight="1" x14ac:dyDescent="0.25">
      <c r="A949" s="33">
        <f t="shared" si="14"/>
        <v>55883.352941176214</v>
      </c>
      <c r="B949" s="13">
        <v>183.70001999999999</v>
      </c>
      <c r="C949" s="13">
        <v>11.45387</v>
      </c>
      <c r="D949" s="13">
        <v>28.141490000000001</v>
      </c>
      <c r="E949" s="13">
        <v>45.03416</v>
      </c>
      <c r="F949" s="13">
        <v>69.983699999999999</v>
      </c>
      <c r="G949" s="13">
        <v>44.997450000000001</v>
      </c>
      <c r="H949" s="13">
        <v>99.488249999999994</v>
      </c>
      <c r="I949" s="13">
        <v>1.5991029999999999</v>
      </c>
      <c r="J949" s="13">
        <v>4.9476470000000002E-2</v>
      </c>
      <c r="K949" s="13">
        <v>29.947399999999998</v>
      </c>
      <c r="L949" s="13">
        <v>0.7526948</v>
      </c>
      <c r="M949" s="13">
        <v>28.505389999999998</v>
      </c>
      <c r="N949" s="13">
        <v>1.315591</v>
      </c>
      <c r="O949" s="13">
        <v>15.008710000000001</v>
      </c>
      <c r="P949" s="13">
        <v>28.982659999999999</v>
      </c>
      <c r="Q949" s="13">
        <v>0.74616079999999996</v>
      </c>
      <c r="R949" s="13">
        <v>699.89139999999998</v>
      </c>
      <c r="S949" s="13">
        <v>99.457499999999996</v>
      </c>
      <c r="T949" s="13">
        <v>41.806420000000003</v>
      </c>
      <c r="U949" s="13">
        <v>1.7369829999999999E-2</v>
      </c>
      <c r="V949" s="13">
        <v>274.75279999999998</v>
      </c>
      <c r="W949" s="13">
        <v>70.953800000000001</v>
      </c>
      <c r="X949" s="13">
        <v>225.47280000000001</v>
      </c>
      <c r="Y949" s="13">
        <v>253.1003</v>
      </c>
      <c r="Z949" s="13">
        <v>236.20140000000001</v>
      </c>
      <c r="AA949" s="13">
        <v>47.30341</v>
      </c>
      <c r="AB949" s="13">
        <v>17.867329999999999</v>
      </c>
    </row>
    <row r="950" spans="1:28" ht="15.95" customHeight="1" x14ac:dyDescent="0.25">
      <c r="A950" s="33">
        <f t="shared" si="14"/>
        <v>55943.376950780053</v>
      </c>
      <c r="B950" s="13">
        <v>183.71668</v>
      </c>
      <c r="C950" s="13">
        <v>11.500109999999999</v>
      </c>
      <c r="D950" s="13">
        <v>27.955660000000002</v>
      </c>
      <c r="E950" s="13">
        <v>44.941220000000001</v>
      </c>
      <c r="F950" s="13">
        <v>69.996110000000002</v>
      </c>
      <c r="G950" s="13">
        <v>45.020330000000001</v>
      </c>
      <c r="H950" s="13">
        <v>99.443759999999997</v>
      </c>
      <c r="I950" s="13">
        <v>1.610473</v>
      </c>
      <c r="J950" s="13">
        <v>5.1315069999999997E-2</v>
      </c>
      <c r="K950" s="13">
        <v>30.00216</v>
      </c>
      <c r="L950" s="13">
        <v>0.75143819999999995</v>
      </c>
      <c r="M950" s="13">
        <v>28.35671</v>
      </c>
      <c r="N950" s="13">
        <v>1.339178</v>
      </c>
      <c r="O950" s="13">
        <v>14.99428</v>
      </c>
      <c r="P950" s="13">
        <v>29.01427</v>
      </c>
      <c r="Q950" s="13">
        <v>0.7492124</v>
      </c>
      <c r="R950" s="13">
        <v>702.27890000000002</v>
      </c>
      <c r="S950" s="13">
        <v>99.45</v>
      </c>
      <c r="T950" s="13">
        <v>41.771549999999998</v>
      </c>
      <c r="U950" s="13">
        <v>1.7136479999999999E-2</v>
      </c>
      <c r="V950" s="13">
        <v>275.64139999999998</v>
      </c>
      <c r="W950" s="13">
        <v>71.097139999999996</v>
      </c>
      <c r="X950" s="13">
        <v>226.25049999999999</v>
      </c>
      <c r="Y950" s="13">
        <v>253.59270000000001</v>
      </c>
      <c r="Z950" s="13">
        <v>236.89089999999999</v>
      </c>
      <c r="AA950" s="13">
        <v>47.322330000000001</v>
      </c>
      <c r="AB950" s="13">
        <v>18.142309999999998</v>
      </c>
    </row>
    <row r="951" spans="1:28" ht="15.95" customHeight="1" x14ac:dyDescent="0.25">
      <c r="A951" s="33">
        <f t="shared" si="14"/>
        <v>56003.400960383893</v>
      </c>
      <c r="B951" s="13">
        <v>183.73335</v>
      </c>
      <c r="C951" s="13">
        <v>11.352790000000001</v>
      </c>
      <c r="D951" s="13">
        <v>27.955660000000002</v>
      </c>
      <c r="E951" s="13">
        <v>44.979799999999997</v>
      </c>
      <c r="F951" s="13">
        <v>69.983130000000003</v>
      </c>
      <c r="G951" s="13">
        <v>45.003459999999997</v>
      </c>
      <c r="H951" s="13">
        <v>99.45102</v>
      </c>
      <c r="I951" s="13">
        <v>1.5701609999999999</v>
      </c>
      <c r="J951" s="13">
        <v>4.9643090000000001E-2</v>
      </c>
      <c r="K951" s="13">
        <v>29.993220000000001</v>
      </c>
      <c r="L951" s="13">
        <v>0.75238240000000001</v>
      </c>
      <c r="M951" s="13">
        <v>28.219059999999999</v>
      </c>
      <c r="N951" s="13">
        <v>1.307218</v>
      </c>
      <c r="O951" s="13">
        <v>14.99428</v>
      </c>
      <c r="P951" s="13">
        <v>29.006889999999999</v>
      </c>
      <c r="Q951" s="13">
        <v>0.7478747</v>
      </c>
      <c r="R951" s="13">
        <v>705.91869999999994</v>
      </c>
      <c r="S951" s="13">
        <v>99.45</v>
      </c>
      <c r="T951" s="13">
        <v>41.771540000000002</v>
      </c>
      <c r="U951" s="13">
        <v>1.519617E-2</v>
      </c>
      <c r="V951" s="13">
        <v>275.2088</v>
      </c>
      <c r="W951" s="13">
        <v>71.25394</v>
      </c>
      <c r="X951" s="13">
        <v>227.75370000000001</v>
      </c>
      <c r="Y951" s="13">
        <v>255.60059999999999</v>
      </c>
      <c r="Z951" s="13">
        <v>239.3039</v>
      </c>
      <c r="AA951" s="13">
        <v>47.306550000000001</v>
      </c>
      <c r="AB951" s="13">
        <v>17.59234</v>
      </c>
    </row>
    <row r="952" spans="1:28" ht="15.95" customHeight="1" x14ac:dyDescent="0.25">
      <c r="A952" s="33">
        <f t="shared" si="14"/>
        <v>56063.424969987733</v>
      </c>
      <c r="B952" s="13">
        <v>183.75002000000001</v>
      </c>
      <c r="C952" s="13">
        <v>11.307650000000001</v>
      </c>
      <c r="D952" s="13">
        <v>27.955660000000002</v>
      </c>
      <c r="E952" s="13">
        <v>44.970050000000001</v>
      </c>
      <c r="F952" s="13">
        <v>69.981800000000007</v>
      </c>
      <c r="G952" s="13">
        <v>44.992809999999999</v>
      </c>
      <c r="H952" s="13">
        <v>99.442229999999995</v>
      </c>
      <c r="I952" s="13">
        <v>1.6005069999999999</v>
      </c>
      <c r="J952" s="13">
        <v>4.8324949999999998E-2</v>
      </c>
      <c r="K952" s="13">
        <v>30.015080000000001</v>
      </c>
      <c r="L952" s="13">
        <v>0.75154549999999998</v>
      </c>
      <c r="M952" s="13">
        <v>28.256150000000002</v>
      </c>
      <c r="N952" s="13">
        <v>1.2942640000000001</v>
      </c>
      <c r="O952" s="13">
        <v>14.99428</v>
      </c>
      <c r="P952" s="13">
        <v>29.007909999999999</v>
      </c>
      <c r="Q952" s="13">
        <v>0.74833859999999996</v>
      </c>
      <c r="R952" s="13">
        <v>704.68939999999998</v>
      </c>
      <c r="S952" s="13">
        <v>99.45</v>
      </c>
      <c r="T952" s="13">
        <v>41.743679999999998</v>
      </c>
      <c r="U952" s="13">
        <v>9.2970250000000004E-3</v>
      </c>
      <c r="V952" s="13">
        <v>275.30810000000002</v>
      </c>
      <c r="W952" s="13">
        <v>71.198549999999997</v>
      </c>
      <c r="X952" s="13">
        <v>227.83369999999999</v>
      </c>
      <c r="Y952" s="13">
        <v>255.74600000000001</v>
      </c>
      <c r="Z952" s="13">
        <v>238.95920000000001</v>
      </c>
      <c r="AA952" s="13">
        <v>47.279290000000003</v>
      </c>
      <c r="AB952" s="13">
        <v>17.59234</v>
      </c>
    </row>
    <row r="953" spans="1:28" ht="15.95" customHeight="1" x14ac:dyDescent="0.25">
      <c r="A953" s="33">
        <f t="shared" si="14"/>
        <v>56123.448979591572</v>
      </c>
      <c r="B953" s="13">
        <v>183.76668000000001</v>
      </c>
      <c r="C953" s="13">
        <v>11.31953</v>
      </c>
      <c r="D953" s="13">
        <v>28.141490000000001</v>
      </c>
      <c r="E953" s="13">
        <v>44.953330000000001</v>
      </c>
      <c r="F953" s="13">
        <v>69.984859999999998</v>
      </c>
      <c r="G953" s="13">
        <v>44.993270000000003</v>
      </c>
      <c r="H953" s="13">
        <v>99.453580000000002</v>
      </c>
      <c r="I953" s="13">
        <v>1.614212</v>
      </c>
      <c r="J953" s="13">
        <v>4.9976699999999999E-2</v>
      </c>
      <c r="K953" s="13">
        <v>29.969519999999999</v>
      </c>
      <c r="L953" s="13">
        <v>0.75538890000000003</v>
      </c>
      <c r="M953" s="13">
        <v>28.310970000000001</v>
      </c>
      <c r="N953" s="13">
        <v>1.3133980000000001</v>
      </c>
      <c r="O953" s="13">
        <v>15.01313</v>
      </c>
      <c r="P953" s="13">
        <v>28.969380000000001</v>
      </c>
      <c r="Q953" s="13">
        <v>0.75006589999999995</v>
      </c>
      <c r="R953" s="13">
        <v>703.94100000000003</v>
      </c>
      <c r="S953" s="13">
        <v>99.45</v>
      </c>
      <c r="T953" s="13">
        <v>41.731459999999998</v>
      </c>
      <c r="U953" s="13">
        <v>1.630301E-2</v>
      </c>
      <c r="V953" s="13">
        <v>275.33420000000001</v>
      </c>
      <c r="W953" s="13">
        <v>71.168239999999997</v>
      </c>
      <c r="X953" s="13">
        <v>227.22210000000001</v>
      </c>
      <c r="Y953" s="13">
        <v>255.2038</v>
      </c>
      <c r="Z953" s="13">
        <v>237.92500000000001</v>
      </c>
      <c r="AA953" s="13">
        <v>47.268090000000001</v>
      </c>
      <c r="AB953" s="13">
        <v>17.867329999999999</v>
      </c>
    </row>
    <row r="954" spans="1:28" ht="15.95" customHeight="1" x14ac:dyDescent="0.25">
      <c r="A954" s="33">
        <f t="shared" si="14"/>
        <v>56183.472989195412</v>
      </c>
      <c r="B954" s="13">
        <v>183.78335000000001</v>
      </c>
      <c r="C954" s="13">
        <v>11.302099999999999</v>
      </c>
      <c r="D954" s="13">
        <v>27.955660000000002</v>
      </c>
      <c r="E954" s="13">
        <v>45.029620000000001</v>
      </c>
      <c r="F954" s="13">
        <v>69.979579999999999</v>
      </c>
      <c r="G954" s="13">
        <v>44.964260000000003</v>
      </c>
      <c r="H954" s="13">
        <v>99.458920000000006</v>
      </c>
      <c r="I954" s="13">
        <v>1.6143540000000001</v>
      </c>
      <c r="J954" s="13">
        <v>4.9008509999999998E-2</v>
      </c>
      <c r="K954" s="13">
        <v>30.018650000000001</v>
      </c>
      <c r="L954" s="13">
        <v>0.75196439999999998</v>
      </c>
      <c r="M954" s="13">
        <v>28.391210000000001</v>
      </c>
      <c r="N954" s="13">
        <v>1.295857</v>
      </c>
      <c r="O954" s="13">
        <v>15.01313</v>
      </c>
      <c r="P954" s="13">
        <v>29.010269999999998</v>
      </c>
      <c r="Q954" s="13">
        <v>0.74643420000000005</v>
      </c>
      <c r="R954" s="13">
        <v>697.63260000000002</v>
      </c>
      <c r="S954" s="13">
        <v>99.45</v>
      </c>
      <c r="T954" s="13">
        <v>41.706499999999998</v>
      </c>
      <c r="U954" s="13">
        <v>2.155197E-2</v>
      </c>
      <c r="V954" s="13">
        <v>275.5822</v>
      </c>
      <c r="W954" s="13">
        <v>71.084850000000003</v>
      </c>
      <c r="X954" s="13">
        <v>225.91739999999999</v>
      </c>
      <c r="Y954" s="13">
        <v>253.458</v>
      </c>
      <c r="Z954" s="13">
        <v>236.20140000000001</v>
      </c>
      <c r="AA954" s="13">
        <v>47.269950000000001</v>
      </c>
      <c r="AB954" s="13">
        <v>17.867329999999999</v>
      </c>
    </row>
    <row r="955" spans="1:28" ht="15.95" customHeight="1" x14ac:dyDescent="0.25">
      <c r="A955" s="33">
        <f t="shared" si="14"/>
        <v>56243.496998799252</v>
      </c>
      <c r="B955" s="13">
        <v>183.80000999999999</v>
      </c>
      <c r="C955" s="13">
        <v>11.30842</v>
      </c>
      <c r="D955" s="13">
        <v>28.141490000000001</v>
      </c>
      <c r="E955" s="13">
        <v>44.91583</v>
      </c>
      <c r="F955" s="13">
        <v>69.980810000000005</v>
      </c>
      <c r="G955" s="13">
        <v>45.014389999999999</v>
      </c>
      <c r="H955" s="13">
        <v>99.45617</v>
      </c>
      <c r="I955" s="13">
        <v>1.6023849999999999</v>
      </c>
      <c r="J955" s="13">
        <v>4.8984449999999999E-2</v>
      </c>
      <c r="K955" s="13">
        <v>29.99127</v>
      </c>
      <c r="L955" s="13">
        <v>0.75304590000000005</v>
      </c>
      <c r="M955" s="13">
        <v>28.33</v>
      </c>
      <c r="N955" s="13">
        <v>1.301339</v>
      </c>
      <c r="O955" s="13">
        <v>14.99428</v>
      </c>
      <c r="P955" s="13">
        <v>28.963480000000001</v>
      </c>
      <c r="Q955" s="13">
        <v>0.75010100000000002</v>
      </c>
      <c r="R955" s="13">
        <v>701.43719999999996</v>
      </c>
      <c r="S955" s="13">
        <v>99.45</v>
      </c>
      <c r="T955" s="13">
        <v>41.817010000000003</v>
      </c>
      <c r="U955" s="13">
        <v>2.3805739999999999E-2</v>
      </c>
      <c r="V955" s="13">
        <v>274.78519999999997</v>
      </c>
      <c r="W955" s="13">
        <v>71.123279999999994</v>
      </c>
      <c r="X955" s="13">
        <v>226.87970000000001</v>
      </c>
      <c r="Y955" s="13">
        <v>254.4408</v>
      </c>
      <c r="Z955" s="13">
        <v>236.89089999999999</v>
      </c>
      <c r="AA955" s="13">
        <v>47.278840000000002</v>
      </c>
      <c r="AB955" s="13">
        <v>17.867329999999999</v>
      </c>
    </row>
    <row r="956" spans="1:28" ht="15.95" customHeight="1" x14ac:dyDescent="0.25">
      <c r="A956" s="33">
        <f t="shared" si="14"/>
        <v>56303.521008403091</v>
      </c>
      <c r="B956" s="13">
        <v>183.81667999999999</v>
      </c>
      <c r="C956" s="13">
        <v>11.473380000000001</v>
      </c>
      <c r="D956" s="13">
        <v>28.141490000000001</v>
      </c>
      <c r="E956" s="13">
        <v>45.052100000000003</v>
      </c>
      <c r="F956" s="13">
        <v>69.985280000000003</v>
      </c>
      <c r="G956" s="13">
        <v>45.007379999999998</v>
      </c>
      <c r="H956" s="13">
        <v>99.451949999999997</v>
      </c>
      <c r="I956" s="13">
        <v>1.6079060000000001</v>
      </c>
      <c r="J956" s="13">
        <v>4.8982940000000003E-2</v>
      </c>
      <c r="K956" s="13">
        <v>29.99503</v>
      </c>
      <c r="L956" s="13">
        <v>0.75405319999999998</v>
      </c>
      <c r="M956" s="13">
        <v>28.278320000000001</v>
      </c>
      <c r="N956" s="13">
        <v>1.3221689999999999</v>
      </c>
      <c r="O956" s="13">
        <v>14.99428</v>
      </c>
      <c r="P956" s="13">
        <v>28.997920000000001</v>
      </c>
      <c r="Q956" s="13">
        <v>0.75009110000000001</v>
      </c>
      <c r="R956" s="13">
        <v>704.77110000000005</v>
      </c>
      <c r="S956" s="13">
        <v>99.45</v>
      </c>
      <c r="T956" s="13">
        <v>41.763979999999997</v>
      </c>
      <c r="U956" s="13">
        <v>2.1975100000000001E-2</v>
      </c>
      <c r="V956" s="13">
        <v>275.35730000000001</v>
      </c>
      <c r="W956" s="13">
        <v>71.189300000000003</v>
      </c>
      <c r="X956" s="13">
        <v>228.006</v>
      </c>
      <c r="Y956" s="13">
        <v>255.41239999999999</v>
      </c>
      <c r="Z956" s="13">
        <v>239.64859999999999</v>
      </c>
      <c r="AA956" s="13">
        <v>47.302100000000003</v>
      </c>
      <c r="AB956" s="13">
        <v>17.867329999999999</v>
      </c>
    </row>
    <row r="957" spans="1:28" ht="15.95" customHeight="1" x14ac:dyDescent="0.25">
      <c r="A957" s="33">
        <f t="shared" si="14"/>
        <v>56363.545018006931</v>
      </c>
      <c r="B957" s="13">
        <v>183.83335</v>
      </c>
      <c r="C957" s="13">
        <v>11.526009999999999</v>
      </c>
      <c r="D957" s="13">
        <v>27.955660000000002</v>
      </c>
      <c r="E957" s="13">
        <v>45.001089999999998</v>
      </c>
      <c r="F957" s="13">
        <v>69.999639999999999</v>
      </c>
      <c r="G957" s="13">
        <v>45.017519999999998</v>
      </c>
      <c r="H957" s="13">
        <v>99.463290000000001</v>
      </c>
      <c r="I957" s="13">
        <v>1.5825100000000001</v>
      </c>
      <c r="J957" s="13">
        <v>4.9626589999999998E-2</v>
      </c>
      <c r="K957" s="13">
        <v>29.983630000000002</v>
      </c>
      <c r="L957" s="13">
        <v>0.75415719999999997</v>
      </c>
      <c r="M957" s="13">
        <v>28.351209999999998</v>
      </c>
      <c r="N957" s="13">
        <v>1.3188800000000001</v>
      </c>
      <c r="O957" s="13">
        <v>14.99302</v>
      </c>
      <c r="P957" s="13">
        <v>29.006360000000001</v>
      </c>
      <c r="Q957" s="13">
        <v>0.75070870000000001</v>
      </c>
      <c r="R957" s="13">
        <v>701.72329999999999</v>
      </c>
      <c r="S957" s="13">
        <v>99.45</v>
      </c>
      <c r="T957" s="13">
        <v>41.788020000000003</v>
      </c>
      <c r="U957" s="13">
        <v>2.3486739999999999E-2</v>
      </c>
      <c r="V957" s="13">
        <v>274.52170000000001</v>
      </c>
      <c r="W957" s="13">
        <v>71.175129999999996</v>
      </c>
      <c r="X957" s="13">
        <v>226.72620000000001</v>
      </c>
      <c r="Y957" s="13">
        <v>253.91380000000001</v>
      </c>
      <c r="Z957" s="13">
        <v>239.64859999999999</v>
      </c>
      <c r="AA957" s="13">
        <v>47.306469999999997</v>
      </c>
      <c r="AB957" s="13">
        <v>17.867329999999999</v>
      </c>
    </row>
    <row r="958" spans="1:28" ht="15.95" customHeight="1" x14ac:dyDescent="0.25">
      <c r="A958" s="33">
        <f t="shared" si="14"/>
        <v>56423.569027610771</v>
      </c>
      <c r="B958" s="13">
        <v>183.85001</v>
      </c>
      <c r="C958" s="13">
        <v>11.34915</v>
      </c>
      <c r="D958" s="13">
        <v>27.955660000000002</v>
      </c>
      <c r="E958" s="13">
        <v>45.044049999999999</v>
      </c>
      <c r="F958" s="13">
        <v>69.999269999999996</v>
      </c>
      <c r="G958" s="13">
        <v>44.990299999999998</v>
      </c>
      <c r="H958" s="13">
        <v>99.462329999999994</v>
      </c>
      <c r="I958" s="13">
        <v>1.6305769999999999</v>
      </c>
      <c r="J958" s="13">
        <v>4.8632799999999997E-2</v>
      </c>
      <c r="K958" s="13">
        <v>30.0152</v>
      </c>
      <c r="L958" s="13">
        <v>0.752718</v>
      </c>
      <c r="M958" s="13">
        <v>28.339079999999999</v>
      </c>
      <c r="N958" s="13">
        <v>1.25597</v>
      </c>
      <c r="O958" s="13">
        <v>14.99428</v>
      </c>
      <c r="P958" s="13">
        <v>28.998740000000002</v>
      </c>
      <c r="Q958" s="13">
        <v>0.74794159999999998</v>
      </c>
      <c r="R958" s="13">
        <v>698.55489999999998</v>
      </c>
      <c r="S958" s="13">
        <v>99.45</v>
      </c>
      <c r="T958" s="13">
        <v>41.692999999999998</v>
      </c>
      <c r="U958" s="13">
        <v>1.195628E-2</v>
      </c>
      <c r="V958" s="13">
        <v>275.7876</v>
      </c>
      <c r="W958" s="13">
        <v>71.129239999999996</v>
      </c>
      <c r="X958" s="13">
        <v>225.52789999999999</v>
      </c>
      <c r="Y958" s="13">
        <v>253.6551</v>
      </c>
      <c r="Z958" s="13">
        <v>236.20140000000001</v>
      </c>
      <c r="AA958" s="13">
        <v>47.304169999999999</v>
      </c>
      <c r="AB958" s="13">
        <v>17.317360000000001</v>
      </c>
    </row>
    <row r="959" spans="1:28" ht="15.95" customHeight="1" x14ac:dyDescent="0.25">
      <c r="A959" s="33">
        <f t="shared" si="14"/>
        <v>56483.59303721461</v>
      </c>
      <c r="B959" s="13">
        <v>183.86668</v>
      </c>
      <c r="C959" s="13">
        <v>11.33806</v>
      </c>
      <c r="D959" s="13">
        <v>28.141490000000001</v>
      </c>
      <c r="E959" s="13">
        <v>44.923430000000003</v>
      </c>
      <c r="F959" s="13">
        <v>69.979659999999996</v>
      </c>
      <c r="G959" s="13">
        <v>44.984670000000001</v>
      </c>
      <c r="H959" s="13">
        <v>99.463999999999999</v>
      </c>
      <c r="I959" s="13">
        <v>1.6007640000000001</v>
      </c>
      <c r="J959" s="13">
        <v>4.9623979999999998E-2</v>
      </c>
      <c r="K959" s="13">
        <v>30.031369999999999</v>
      </c>
      <c r="L959" s="13">
        <v>0.75264339999999996</v>
      </c>
      <c r="M959" s="13">
        <v>28.353339999999999</v>
      </c>
      <c r="N959" s="13">
        <v>1.2856289999999999</v>
      </c>
      <c r="O959" s="13">
        <v>15.0131</v>
      </c>
      <c r="P959" s="13">
        <v>28.987839999999998</v>
      </c>
      <c r="Q959" s="13">
        <v>0.74898560000000003</v>
      </c>
      <c r="R959" s="13">
        <v>700.10410000000002</v>
      </c>
      <c r="S959" s="13">
        <v>99.45</v>
      </c>
      <c r="T959" s="13">
        <v>41.646749999999997</v>
      </c>
      <c r="U959" s="13">
        <v>1.7178079999999998E-2</v>
      </c>
      <c r="V959" s="13">
        <v>275.0104</v>
      </c>
      <c r="W959" s="13">
        <v>71.112560000000002</v>
      </c>
      <c r="X959" s="13">
        <v>226.23580000000001</v>
      </c>
      <c r="Y959" s="13">
        <v>253.95779999999999</v>
      </c>
      <c r="Z959" s="13">
        <v>236.89089999999999</v>
      </c>
      <c r="AA959" s="13">
        <v>47.269910000000003</v>
      </c>
      <c r="AB959" s="13">
        <v>17.59234</v>
      </c>
    </row>
    <row r="960" spans="1:28" ht="15.95" customHeight="1" x14ac:dyDescent="0.25">
      <c r="A960" s="33">
        <f t="shared" si="14"/>
        <v>56543.61704681845</v>
      </c>
      <c r="B960" s="13">
        <v>183.88334</v>
      </c>
      <c r="C960" s="13">
        <v>11.33258</v>
      </c>
      <c r="D960" s="13">
        <v>27.955660000000002</v>
      </c>
      <c r="E960" s="13">
        <v>44.889560000000003</v>
      </c>
      <c r="F960" s="13">
        <v>69.989429999999999</v>
      </c>
      <c r="G960" s="13">
        <v>44.997540000000001</v>
      </c>
      <c r="H960" s="13">
        <v>99.448710000000005</v>
      </c>
      <c r="I960" s="13">
        <v>1.58952</v>
      </c>
      <c r="J960" s="13">
        <v>5.1343519999999997E-2</v>
      </c>
      <c r="K960" s="13">
        <v>30.048259999999999</v>
      </c>
      <c r="L960" s="13">
        <v>0.75396879999999999</v>
      </c>
      <c r="M960" s="13">
        <v>28.389980000000001</v>
      </c>
      <c r="N960" s="13">
        <v>1.309377</v>
      </c>
      <c r="O960" s="13">
        <v>14.99428</v>
      </c>
      <c r="P960" s="13">
        <v>28.976089999999999</v>
      </c>
      <c r="Q960" s="13">
        <v>0.75390849999999998</v>
      </c>
      <c r="R960" s="13">
        <v>698.74130000000002</v>
      </c>
      <c r="S960" s="13">
        <v>99.45</v>
      </c>
      <c r="T960" s="13">
        <v>41.632170000000002</v>
      </c>
      <c r="U960" s="13">
        <v>2.5770789999999998E-2</v>
      </c>
      <c r="V960" s="13">
        <v>274.68119999999999</v>
      </c>
      <c r="W960" s="13">
        <v>71.129660000000001</v>
      </c>
      <c r="X960" s="13">
        <v>226.06700000000001</v>
      </c>
      <c r="Y960" s="13">
        <v>253.88720000000001</v>
      </c>
      <c r="Z960" s="13">
        <v>238.61449999999999</v>
      </c>
      <c r="AA960" s="13">
        <v>47.299489999999999</v>
      </c>
      <c r="AB960" s="13">
        <v>17.59234</v>
      </c>
    </row>
    <row r="961" spans="1:28" ht="15.95" customHeight="1" x14ac:dyDescent="0.25">
      <c r="A961" s="33">
        <f t="shared" si="14"/>
        <v>56603.64105642229</v>
      </c>
      <c r="B961" s="13">
        <v>183.90001000000001</v>
      </c>
      <c r="C961" s="13">
        <v>11.29297</v>
      </c>
      <c r="D961" s="13">
        <v>27.955660000000002</v>
      </c>
      <c r="E961" s="13">
        <v>44.930500000000002</v>
      </c>
      <c r="F961" s="13">
        <v>69.986069999999998</v>
      </c>
      <c r="G961" s="13">
        <v>44.986759999999997</v>
      </c>
      <c r="H961" s="13">
        <v>99.443790000000007</v>
      </c>
      <c r="I961" s="13">
        <v>1.5646949999999999</v>
      </c>
      <c r="J961" s="13">
        <v>4.9230450000000002E-2</v>
      </c>
      <c r="K961" s="13">
        <v>29.998650000000001</v>
      </c>
      <c r="L961" s="13">
        <v>0.74995149999999999</v>
      </c>
      <c r="M961" s="13">
        <v>28.325009999999999</v>
      </c>
      <c r="N961" s="13">
        <v>1.2506569999999999</v>
      </c>
      <c r="O961" s="13">
        <v>14.99428</v>
      </c>
      <c r="P961" s="13">
        <v>28.979289999999999</v>
      </c>
      <c r="Q961" s="13">
        <v>0.74718050000000003</v>
      </c>
      <c r="R961" s="13">
        <v>696.35879999999997</v>
      </c>
      <c r="S961" s="13">
        <v>99.45</v>
      </c>
      <c r="T961" s="13">
        <v>41.776130000000002</v>
      </c>
      <c r="U961" s="13">
        <v>2.352365E-2</v>
      </c>
      <c r="V961" s="13">
        <v>274.98169999999999</v>
      </c>
      <c r="W961" s="13">
        <v>71.091539999999995</v>
      </c>
      <c r="X961" s="13">
        <v>224.84610000000001</v>
      </c>
      <c r="Y961" s="13">
        <v>253.82669999999999</v>
      </c>
      <c r="Z961" s="13">
        <v>235.16730000000001</v>
      </c>
      <c r="AA961" s="13">
        <v>47.279769999999999</v>
      </c>
      <c r="AB961" s="13">
        <v>17.317360000000001</v>
      </c>
    </row>
    <row r="962" spans="1:28" ht="15.95" customHeight="1" x14ac:dyDescent="0.25">
      <c r="A962" s="33">
        <f t="shared" si="14"/>
        <v>56663.665066026129</v>
      </c>
      <c r="B962" s="13">
        <v>183.91668000000001</v>
      </c>
      <c r="C962" s="13">
        <v>11.293699999999999</v>
      </c>
      <c r="D962" s="13">
        <v>28.141490000000001</v>
      </c>
      <c r="E962" s="13">
        <v>44.902940000000001</v>
      </c>
      <c r="F962" s="13">
        <v>69.990080000000006</v>
      </c>
      <c r="G962" s="13">
        <v>44.994030000000002</v>
      </c>
      <c r="H962" s="13">
        <v>99.462299999999999</v>
      </c>
      <c r="I962" s="13">
        <v>1.5777270000000001</v>
      </c>
      <c r="J962" s="13">
        <v>5.0776160000000001E-2</v>
      </c>
      <c r="K962" s="13">
        <v>30.004280000000001</v>
      </c>
      <c r="L962" s="13">
        <v>0.74940929999999994</v>
      </c>
      <c r="M962" s="13">
        <v>28.384150000000002</v>
      </c>
      <c r="N962" s="13">
        <v>1.2845489999999999</v>
      </c>
      <c r="O962" s="13">
        <v>14.99428</v>
      </c>
      <c r="P962" s="13">
        <v>28.961839999999999</v>
      </c>
      <c r="Q962" s="13">
        <v>0.74577380000000004</v>
      </c>
      <c r="R962" s="13">
        <v>697.07150000000001</v>
      </c>
      <c r="S962" s="13">
        <v>99.45</v>
      </c>
      <c r="T962" s="13">
        <v>41.584919999999997</v>
      </c>
      <c r="U962" s="13">
        <v>2.3968880000000001E-2</v>
      </c>
      <c r="V962" s="13">
        <v>275.22899999999998</v>
      </c>
      <c r="W962" s="13">
        <v>71.038889999999995</v>
      </c>
      <c r="X962" s="13">
        <v>224.23169999999999</v>
      </c>
      <c r="Y962" s="13">
        <v>253.15309999999999</v>
      </c>
      <c r="Z962" s="13">
        <v>235.85669999999999</v>
      </c>
      <c r="AA962" s="13">
        <v>47.279530000000001</v>
      </c>
      <c r="AB962" s="13">
        <v>17.59234</v>
      </c>
    </row>
    <row r="963" spans="1:28" ht="15.95" customHeight="1" x14ac:dyDescent="0.25">
      <c r="A963" s="33">
        <f t="shared" si="14"/>
        <v>56723.689075629969</v>
      </c>
      <c r="B963" s="13">
        <v>183.93333999999999</v>
      </c>
      <c r="C963" s="13">
        <v>11.46142</v>
      </c>
      <c r="D963" s="13">
        <v>27.955660000000002</v>
      </c>
      <c r="E963" s="13">
        <v>44.875360000000001</v>
      </c>
      <c r="F963" s="13">
        <v>69.982439999999997</v>
      </c>
      <c r="G963" s="13">
        <v>45.00806</v>
      </c>
      <c r="H963" s="13">
        <v>99.452510000000004</v>
      </c>
      <c r="I963" s="13">
        <v>1.589126</v>
      </c>
      <c r="J963" s="13">
        <v>4.90161E-2</v>
      </c>
      <c r="K963" s="13">
        <v>29.98854</v>
      </c>
      <c r="L963" s="13">
        <v>0.74850490000000003</v>
      </c>
      <c r="M963" s="13">
        <v>28.380739999999999</v>
      </c>
      <c r="N963" s="13">
        <v>1.2634080000000001</v>
      </c>
      <c r="O963" s="13">
        <v>15.01313</v>
      </c>
      <c r="P963" s="13">
        <v>29.008500000000002</v>
      </c>
      <c r="Q963" s="13">
        <v>0.7424444</v>
      </c>
      <c r="R963" s="13">
        <v>695.0077</v>
      </c>
      <c r="S963" s="13">
        <v>99.45</v>
      </c>
      <c r="T963" s="13">
        <v>41.622579999999999</v>
      </c>
      <c r="U963" s="13">
        <v>2.8591160000000001E-2</v>
      </c>
      <c r="V963" s="13">
        <v>275.75790000000001</v>
      </c>
      <c r="W963" s="13">
        <v>71.048109999999994</v>
      </c>
      <c r="X963" s="13">
        <v>224.2842</v>
      </c>
      <c r="Y963" s="13">
        <v>253.01419999999999</v>
      </c>
      <c r="Z963" s="13">
        <v>236.5461</v>
      </c>
      <c r="AA963" s="13">
        <v>47.261429999999997</v>
      </c>
      <c r="AB963" s="13">
        <v>17.317360000000001</v>
      </c>
    </row>
    <row r="964" spans="1:28" ht="15.95" customHeight="1" x14ac:dyDescent="0.25">
      <c r="A964" s="33">
        <f t="shared" si="14"/>
        <v>56783.713085233809</v>
      </c>
      <c r="B964" s="13">
        <v>183.95000999999999</v>
      </c>
      <c r="C964" s="13">
        <v>11.531029999999999</v>
      </c>
      <c r="D964" s="13">
        <v>27.769819999999999</v>
      </c>
      <c r="E964" s="13">
        <v>45.057169999999999</v>
      </c>
      <c r="F964" s="13">
        <v>69.985730000000004</v>
      </c>
      <c r="G964" s="13">
        <v>44.982579999999999</v>
      </c>
      <c r="H964" s="13">
        <v>99.462299999999999</v>
      </c>
      <c r="I964" s="13">
        <v>1.5659320000000001</v>
      </c>
      <c r="J964" s="13">
        <v>5.144369E-2</v>
      </c>
      <c r="K964" s="13">
        <v>29.98884</v>
      </c>
      <c r="L964" s="13">
        <v>0.75130649999999999</v>
      </c>
      <c r="M964" s="13">
        <v>28.19943</v>
      </c>
      <c r="N964" s="13">
        <v>1.270516</v>
      </c>
      <c r="O964" s="13">
        <v>14.99755</v>
      </c>
      <c r="P964" s="13">
        <v>28.999310000000001</v>
      </c>
      <c r="Q964" s="13">
        <v>0.7466294</v>
      </c>
      <c r="R964" s="13">
        <v>698.30930000000001</v>
      </c>
      <c r="S964" s="13">
        <v>99.45</v>
      </c>
      <c r="T964" s="13">
        <v>41.798729999999999</v>
      </c>
      <c r="U964" s="13">
        <v>3.1722050000000002E-2</v>
      </c>
      <c r="V964" s="13">
        <v>275.50580000000002</v>
      </c>
      <c r="W964" s="13">
        <v>71.227519999999998</v>
      </c>
      <c r="X964" s="13">
        <v>226.03989999999999</v>
      </c>
      <c r="Y964" s="13">
        <v>254.4195</v>
      </c>
      <c r="Z964" s="13">
        <v>237.23560000000001</v>
      </c>
      <c r="AA964" s="13">
        <v>47.243259999999999</v>
      </c>
      <c r="AB964" s="13">
        <v>17.59234</v>
      </c>
    </row>
    <row r="965" spans="1:28" ht="15.95" customHeight="1" x14ac:dyDescent="0.25">
      <c r="A965" s="33">
        <f t="shared" si="14"/>
        <v>56843.737094837648</v>
      </c>
      <c r="B965" s="13">
        <v>183.96668</v>
      </c>
      <c r="C965" s="13">
        <v>11.35295</v>
      </c>
      <c r="D965" s="13">
        <v>28.141490000000001</v>
      </c>
      <c r="E965" s="13">
        <v>44.929020000000001</v>
      </c>
      <c r="F965" s="13">
        <v>69.987840000000006</v>
      </c>
      <c r="G965" s="13">
        <v>44.982509999999998</v>
      </c>
      <c r="H965" s="13">
        <v>99.455479999999994</v>
      </c>
      <c r="I965" s="13">
        <v>1.555626</v>
      </c>
      <c r="J965" s="13">
        <v>5.0483090000000001E-2</v>
      </c>
      <c r="K965" s="13">
        <v>29.992519999999999</v>
      </c>
      <c r="L965" s="13">
        <v>0.74822599999999995</v>
      </c>
      <c r="M965" s="13">
        <v>28.217829999999999</v>
      </c>
      <c r="N965" s="13">
        <v>1.278073</v>
      </c>
      <c r="O965" s="13">
        <v>14.99633</v>
      </c>
      <c r="P965" s="13">
        <v>29.006710000000002</v>
      </c>
      <c r="Q965" s="13">
        <v>0.7475948</v>
      </c>
      <c r="R965" s="13">
        <v>696.81320000000005</v>
      </c>
      <c r="S965" s="13">
        <v>99.45</v>
      </c>
      <c r="T965" s="13">
        <v>41.813029999999998</v>
      </c>
      <c r="U965" s="13">
        <v>3.1546119999999997E-2</v>
      </c>
      <c r="V965" s="13">
        <v>274.70549999999997</v>
      </c>
      <c r="W965" s="13">
        <v>71.162850000000006</v>
      </c>
      <c r="X965" s="13">
        <v>225.459</v>
      </c>
      <c r="Y965" s="13">
        <v>254.2809</v>
      </c>
      <c r="Z965" s="13">
        <v>236.20140000000001</v>
      </c>
      <c r="AA965" s="13">
        <v>47.252279999999999</v>
      </c>
      <c r="AB965" s="13">
        <v>17.59234</v>
      </c>
    </row>
    <row r="966" spans="1:28" ht="15.95" customHeight="1" x14ac:dyDescent="0.25">
      <c r="A966" s="33">
        <f t="shared" si="14"/>
        <v>56903.761104441488</v>
      </c>
      <c r="B966" s="13">
        <v>183.98334</v>
      </c>
      <c r="C966" s="13">
        <v>11.33803</v>
      </c>
      <c r="D966" s="13">
        <v>27.58399</v>
      </c>
      <c r="E966" s="13">
        <v>45.187480000000001</v>
      </c>
      <c r="F966" s="13">
        <v>69.998829999999998</v>
      </c>
      <c r="G966" s="13">
        <v>45.007820000000002</v>
      </c>
      <c r="H966" s="13">
        <v>99.466030000000003</v>
      </c>
      <c r="I966" s="13">
        <v>1.6051439999999999</v>
      </c>
      <c r="J966" s="13">
        <v>4.9543959999999998E-2</v>
      </c>
      <c r="K966" s="13">
        <v>29.990159999999999</v>
      </c>
      <c r="L966" s="13">
        <v>0.75137909999999997</v>
      </c>
      <c r="M966" s="13">
        <v>28.305510000000002</v>
      </c>
      <c r="N966" s="13">
        <v>1.3302719999999999</v>
      </c>
      <c r="O966" s="13">
        <v>14.994300000000001</v>
      </c>
      <c r="P966" s="13">
        <v>28.99025</v>
      </c>
      <c r="Q966" s="13">
        <v>0.74557479999999998</v>
      </c>
      <c r="R966" s="13">
        <v>700.29690000000005</v>
      </c>
      <c r="S966" s="13">
        <v>99.45</v>
      </c>
      <c r="T966" s="13">
        <v>41.831510000000002</v>
      </c>
      <c r="U966" s="13">
        <v>3.1231890000000002E-2</v>
      </c>
      <c r="V966" s="13">
        <v>275.73660000000001</v>
      </c>
      <c r="W966" s="13">
        <v>71.164789999999996</v>
      </c>
      <c r="X966" s="13">
        <v>226.2115</v>
      </c>
      <c r="Y966" s="13">
        <v>254.28970000000001</v>
      </c>
      <c r="Z966" s="13">
        <v>238.61449999999999</v>
      </c>
      <c r="AA966" s="13">
        <v>47.256770000000003</v>
      </c>
      <c r="AB966" s="13">
        <v>18.142309999999998</v>
      </c>
    </row>
    <row r="967" spans="1:28" ht="15.95" customHeight="1" x14ac:dyDescent="0.25">
      <c r="A967" s="33">
        <f t="shared" si="14"/>
        <v>56963.785114045328</v>
      </c>
      <c r="B967" s="13">
        <v>187.58335</v>
      </c>
      <c r="C967" s="13">
        <v>11.528269999999999</v>
      </c>
      <c r="D967" s="13">
        <v>27.769819999999999</v>
      </c>
      <c r="E967" s="13">
        <v>44.63955</v>
      </c>
      <c r="F967" s="13">
        <v>70.034700000000001</v>
      </c>
      <c r="G967" s="13">
        <v>45.52093</v>
      </c>
      <c r="H967" s="13">
        <v>99.456739999999996</v>
      </c>
      <c r="I967" s="13">
        <v>1.667127</v>
      </c>
      <c r="J967" s="13">
        <v>4.9804809999999998E-2</v>
      </c>
      <c r="K967" s="13">
        <v>29.968419999999998</v>
      </c>
      <c r="L967" s="13">
        <v>0.75053499999999995</v>
      </c>
      <c r="M967" s="13">
        <v>28.93816</v>
      </c>
      <c r="N967" s="13">
        <v>1.268721</v>
      </c>
      <c r="O967" s="13">
        <v>15.01327</v>
      </c>
      <c r="P967" s="13">
        <v>29.01989</v>
      </c>
      <c r="Q967" s="13">
        <v>0.74675979999999997</v>
      </c>
      <c r="R967" s="13">
        <v>701.43119999999999</v>
      </c>
      <c r="S967" s="13">
        <v>99.390010000000004</v>
      </c>
      <c r="T967" s="13">
        <v>40.801430000000003</v>
      </c>
      <c r="U967" s="13">
        <v>6.8767070000000001E-3</v>
      </c>
      <c r="V967" s="13">
        <v>274.68</v>
      </c>
      <c r="W967" s="13">
        <v>70.459310000000002</v>
      </c>
      <c r="X967" s="13">
        <v>330.86619999999999</v>
      </c>
      <c r="Y967" s="13">
        <v>356.1386</v>
      </c>
      <c r="Z967" s="13">
        <v>338.92770000000002</v>
      </c>
      <c r="AA967" s="13">
        <v>49.799050000000001</v>
      </c>
      <c r="AB967" s="13">
        <v>17.317360000000001</v>
      </c>
    </row>
    <row r="968" spans="1:28" ht="15.95" customHeight="1" x14ac:dyDescent="0.25">
      <c r="A968" s="33">
        <f t="shared" si="14"/>
        <v>57023.809123649167</v>
      </c>
      <c r="B968" s="13">
        <v>187.60001</v>
      </c>
      <c r="C968" s="13">
        <v>11.444330000000001</v>
      </c>
      <c r="D968" s="13">
        <v>27.955660000000002</v>
      </c>
      <c r="E968" s="13">
        <v>44.746429999999997</v>
      </c>
      <c r="F968" s="13">
        <v>70.048839999999998</v>
      </c>
      <c r="G968" s="13">
        <v>44.944699999999997</v>
      </c>
      <c r="H968" s="13">
        <v>99.442970000000003</v>
      </c>
      <c r="I968" s="13">
        <v>1.699997</v>
      </c>
      <c r="J968" s="13">
        <v>5.0492049999999997E-2</v>
      </c>
      <c r="K968" s="13">
        <v>30.005189999999999</v>
      </c>
      <c r="L968" s="13">
        <v>0.75068049999999997</v>
      </c>
      <c r="M968" s="13">
        <v>29.09151</v>
      </c>
      <c r="N968" s="13">
        <v>1.2729710000000001</v>
      </c>
      <c r="O968" s="13">
        <v>15.01314</v>
      </c>
      <c r="P968" s="13">
        <v>28.983529999999998</v>
      </c>
      <c r="Q968" s="13">
        <v>0.74937149999999997</v>
      </c>
      <c r="R968" s="13">
        <v>699.23209999999995</v>
      </c>
      <c r="S968" s="13">
        <v>99.390010000000004</v>
      </c>
      <c r="T968" s="13">
        <v>41.391269999999999</v>
      </c>
      <c r="U968" s="13">
        <v>5.1813730000000004E-3</v>
      </c>
      <c r="V968" s="13">
        <v>275.60849999999999</v>
      </c>
      <c r="W968" s="13">
        <v>70.313580000000002</v>
      </c>
      <c r="X968" s="13">
        <v>332.27969999999999</v>
      </c>
      <c r="Y968" s="13">
        <v>358.37310000000002</v>
      </c>
      <c r="Z968" s="13">
        <v>340.65129999999999</v>
      </c>
      <c r="AA968" s="13">
        <v>49.172600000000003</v>
      </c>
      <c r="AB968" s="13">
        <v>17.317360000000001</v>
      </c>
    </row>
    <row r="969" spans="1:28" ht="15.95" customHeight="1" x14ac:dyDescent="0.25">
      <c r="A969" s="33">
        <f t="shared" si="14"/>
        <v>57083.833133253007</v>
      </c>
      <c r="B969" s="13">
        <v>187.61668</v>
      </c>
      <c r="C969" s="13">
        <v>11.24456</v>
      </c>
      <c r="D969" s="13">
        <v>27.955660000000002</v>
      </c>
      <c r="E969" s="13">
        <v>45.12397</v>
      </c>
      <c r="F969" s="13">
        <v>70.051910000000007</v>
      </c>
      <c r="G969" s="13">
        <v>44.645769999999999</v>
      </c>
      <c r="H969" s="13">
        <v>99.454170000000005</v>
      </c>
      <c r="I969" s="13">
        <v>1.7096169999999999</v>
      </c>
      <c r="J969" s="13">
        <v>4.9738980000000002E-2</v>
      </c>
      <c r="K969" s="13">
        <v>29.963419999999999</v>
      </c>
      <c r="L969" s="13">
        <v>0.74780939999999996</v>
      </c>
      <c r="M969" s="13">
        <v>29.121379999999998</v>
      </c>
      <c r="N969" s="13">
        <v>1.2772220000000001</v>
      </c>
      <c r="O969" s="13">
        <v>14.97673</v>
      </c>
      <c r="P969" s="13">
        <v>28.91761</v>
      </c>
      <c r="Q969" s="13">
        <v>0.74554089999999995</v>
      </c>
      <c r="R969" s="13">
        <v>698.42629999999997</v>
      </c>
      <c r="S969" s="13">
        <v>99.390010000000004</v>
      </c>
      <c r="T969" s="13">
        <v>41.697409999999998</v>
      </c>
      <c r="U969" s="13">
        <v>1.009431E-2</v>
      </c>
      <c r="V969" s="13">
        <v>274.84120000000001</v>
      </c>
      <c r="W969" s="13">
        <v>70.204580000000007</v>
      </c>
      <c r="X969" s="13">
        <v>332.85989999999998</v>
      </c>
      <c r="Y969" s="13">
        <v>359.46379999999999</v>
      </c>
      <c r="Z969" s="13">
        <v>342.37479999999999</v>
      </c>
      <c r="AA969" s="13">
        <v>48.667529999999999</v>
      </c>
      <c r="AB969" s="13">
        <v>17.317360000000001</v>
      </c>
    </row>
    <row r="970" spans="1:28" ht="15.95" customHeight="1" x14ac:dyDescent="0.25">
      <c r="A970" s="33">
        <f t="shared" si="14"/>
        <v>57143.857142856847</v>
      </c>
      <c r="B970" s="13">
        <v>187.63335000000001</v>
      </c>
      <c r="C970" s="13">
        <v>11.3665</v>
      </c>
      <c r="D970" s="13">
        <v>28.141490000000001</v>
      </c>
      <c r="E970" s="13">
        <v>45.047289999999997</v>
      </c>
      <c r="F970" s="13">
        <v>70.047179999999997</v>
      </c>
      <c r="G970" s="13">
        <v>44.641260000000003</v>
      </c>
      <c r="H970" s="13">
        <v>99.47636</v>
      </c>
      <c r="I970" s="13">
        <v>1.6811769999999999</v>
      </c>
      <c r="J970" s="13">
        <v>4.9790939999999999E-2</v>
      </c>
      <c r="K970" s="13">
        <v>29.954160000000002</v>
      </c>
      <c r="L970" s="13">
        <v>0.74831769999999997</v>
      </c>
      <c r="M970" s="13">
        <v>28.981549999999999</v>
      </c>
      <c r="N970" s="13">
        <v>1.2644709999999999</v>
      </c>
      <c r="O970" s="13">
        <v>14.99427</v>
      </c>
      <c r="P970" s="13">
        <v>28.890409999999999</v>
      </c>
      <c r="Q970" s="13">
        <v>0.74515770000000003</v>
      </c>
      <c r="R970" s="13">
        <v>702.82550000000003</v>
      </c>
      <c r="S970" s="13">
        <v>99.406779999999998</v>
      </c>
      <c r="T970" s="13">
        <v>41.550960000000003</v>
      </c>
      <c r="U970" s="13">
        <v>1.462097E-2</v>
      </c>
      <c r="V970" s="13">
        <v>274.97730000000001</v>
      </c>
      <c r="W970" s="13">
        <v>70.350059999999999</v>
      </c>
      <c r="X970" s="13">
        <v>334.06990000000002</v>
      </c>
      <c r="Y970" s="13">
        <v>360.7876</v>
      </c>
      <c r="Z970" s="13">
        <v>343.0643</v>
      </c>
      <c r="AA970" s="13">
        <v>48.395870000000002</v>
      </c>
      <c r="AB970" s="13">
        <v>17.317360000000001</v>
      </c>
    </row>
    <row r="971" spans="1:28" ht="15.95" customHeight="1" x14ac:dyDescent="0.25">
      <c r="A971" s="33">
        <f t="shared" si="14"/>
        <v>57203.881152460686</v>
      </c>
      <c r="B971" s="13">
        <v>187.65001000000001</v>
      </c>
      <c r="C971" s="13">
        <v>11.547409999999999</v>
      </c>
      <c r="D971" s="13">
        <v>27.955660000000002</v>
      </c>
      <c r="E971" s="13">
        <v>44.974589999999999</v>
      </c>
      <c r="F971" s="13">
        <v>70.044929999999994</v>
      </c>
      <c r="G971" s="13">
        <v>44.67821</v>
      </c>
      <c r="H971" s="13">
        <v>99.479830000000007</v>
      </c>
      <c r="I971" s="13">
        <v>1.654965</v>
      </c>
      <c r="J971" s="13">
        <v>5.0089250000000002E-2</v>
      </c>
      <c r="K971" s="13">
        <v>29.939419999999998</v>
      </c>
      <c r="L971" s="13">
        <v>0.75221559999999998</v>
      </c>
      <c r="M971" s="13">
        <v>29.163550000000001</v>
      </c>
      <c r="N971" s="13">
        <v>1.288867</v>
      </c>
      <c r="O971" s="13">
        <v>14.99428</v>
      </c>
      <c r="P971" s="13">
        <v>28.917400000000001</v>
      </c>
      <c r="Q971" s="13">
        <v>0.74882539999999997</v>
      </c>
      <c r="R971" s="13">
        <v>697.91579999999999</v>
      </c>
      <c r="S971" s="13">
        <v>99.405000000000001</v>
      </c>
      <c r="T971" s="13">
        <v>41.476089999999999</v>
      </c>
      <c r="U971" s="13">
        <v>9.1212480000000002E-3</v>
      </c>
      <c r="V971" s="13">
        <v>275.05509999999998</v>
      </c>
      <c r="W971" s="13">
        <v>70.304150000000007</v>
      </c>
      <c r="X971" s="13">
        <v>332.57220000000001</v>
      </c>
      <c r="Y971" s="13">
        <v>358.65440000000001</v>
      </c>
      <c r="Z971" s="13">
        <v>343.0643</v>
      </c>
      <c r="AA971" s="13">
        <v>48.169670000000004</v>
      </c>
      <c r="AB971" s="13">
        <v>17.59234</v>
      </c>
    </row>
    <row r="972" spans="1:28" ht="15.95" customHeight="1" x14ac:dyDescent="0.25">
      <c r="A972" s="33">
        <f t="shared" si="14"/>
        <v>57263.905162064526</v>
      </c>
      <c r="B972" s="13">
        <v>187.66668000000001</v>
      </c>
      <c r="C972" s="13">
        <v>11.32443</v>
      </c>
      <c r="D972" s="13">
        <v>28.141490000000001</v>
      </c>
      <c r="E972" s="13">
        <v>44.935490000000001</v>
      </c>
      <c r="F972" s="13">
        <v>70.050349999999995</v>
      </c>
      <c r="G972" s="13">
        <v>44.751829999999998</v>
      </c>
      <c r="H972" s="13">
        <v>99.480850000000004</v>
      </c>
      <c r="I972" s="13">
        <v>1.6643760000000001</v>
      </c>
      <c r="J972" s="13">
        <v>5.0270049999999997E-2</v>
      </c>
      <c r="K972" s="13">
        <v>29.91705</v>
      </c>
      <c r="L972" s="13">
        <v>0.75092420000000004</v>
      </c>
      <c r="M972" s="13">
        <v>29.057200000000002</v>
      </c>
      <c r="N972" s="13">
        <v>1.2856289999999999</v>
      </c>
      <c r="O972" s="13">
        <v>14.99427</v>
      </c>
      <c r="P972" s="13">
        <v>28.961480000000002</v>
      </c>
      <c r="Q972" s="13">
        <v>0.74926369999999998</v>
      </c>
      <c r="R972" s="13">
        <v>700.3655</v>
      </c>
      <c r="S972" s="13">
        <v>99.419989999999999</v>
      </c>
      <c r="T972" s="13">
        <v>41.505049999999997</v>
      </c>
      <c r="U972" s="13">
        <v>7.3329240000000002E-3</v>
      </c>
      <c r="V972" s="13">
        <v>274.99090000000001</v>
      </c>
      <c r="W972" s="13">
        <v>70.361919999999998</v>
      </c>
      <c r="X972" s="13">
        <v>333.25450000000001</v>
      </c>
      <c r="Y972" s="13">
        <v>359.68400000000003</v>
      </c>
      <c r="Z972" s="13">
        <v>342.71960000000001</v>
      </c>
      <c r="AA972" s="13">
        <v>48.02478</v>
      </c>
      <c r="AB972" s="13">
        <v>17.59234</v>
      </c>
    </row>
    <row r="973" spans="1:28" ht="15.95" customHeight="1" x14ac:dyDescent="0.25">
      <c r="A973" s="33">
        <f t="shared" si="14"/>
        <v>57323.929171668366</v>
      </c>
      <c r="B973" s="13">
        <v>187.68333999999999</v>
      </c>
      <c r="C973" s="13">
        <v>11.23898</v>
      </c>
      <c r="D973" s="13">
        <v>27.955660000000002</v>
      </c>
      <c r="E973" s="13">
        <v>44.927309999999999</v>
      </c>
      <c r="F973" s="13">
        <v>70.040660000000003</v>
      </c>
      <c r="G973" s="13">
        <v>44.827240000000003</v>
      </c>
      <c r="H973" s="13">
        <v>99.480729999999994</v>
      </c>
      <c r="I973" s="13">
        <v>1.660744</v>
      </c>
      <c r="J973" s="13">
        <v>4.9110719999999997E-2</v>
      </c>
      <c r="K973" s="13">
        <v>29.992660000000001</v>
      </c>
      <c r="L973" s="13">
        <v>0.75059869999999995</v>
      </c>
      <c r="M973" s="13">
        <v>29.044920000000001</v>
      </c>
      <c r="N973" s="13">
        <v>1.2856289999999999</v>
      </c>
      <c r="O973" s="13">
        <v>14.99433</v>
      </c>
      <c r="P973" s="13">
        <v>28.957229999999999</v>
      </c>
      <c r="Q973" s="13">
        <v>0.74804919999999997</v>
      </c>
      <c r="R973" s="13">
        <v>699.61069999999995</v>
      </c>
      <c r="S973" s="13">
        <v>99.419989999999999</v>
      </c>
      <c r="T973" s="13">
        <v>41.535899999999998</v>
      </c>
      <c r="U973" s="13">
        <v>1.4142760000000001E-2</v>
      </c>
      <c r="V973" s="13">
        <v>275.65370000000001</v>
      </c>
      <c r="W973" s="13">
        <v>70.346140000000005</v>
      </c>
      <c r="X973" s="13">
        <v>332.41300000000001</v>
      </c>
      <c r="Y973" s="13">
        <v>359.19979999999998</v>
      </c>
      <c r="Z973" s="13">
        <v>340.99599999999998</v>
      </c>
      <c r="AA973" s="13">
        <v>47.910249999999998</v>
      </c>
      <c r="AB973" s="13">
        <v>17.59234</v>
      </c>
    </row>
    <row r="974" spans="1:28" ht="15.95" customHeight="1" x14ac:dyDescent="0.25">
      <c r="A974" s="33">
        <f t="shared" si="14"/>
        <v>57383.953181272205</v>
      </c>
      <c r="B974" s="13">
        <v>187.70000999999999</v>
      </c>
      <c r="C974" s="13">
        <v>11.45956</v>
      </c>
      <c r="D974" s="13">
        <v>27.955660000000002</v>
      </c>
      <c r="E974" s="13">
        <v>45.037610000000001</v>
      </c>
      <c r="F974" s="13">
        <v>70.051389999999998</v>
      </c>
      <c r="G974" s="13">
        <v>44.898470000000003</v>
      </c>
      <c r="H974" s="13">
        <v>99.477779999999996</v>
      </c>
      <c r="I974" s="13">
        <v>1.6887570000000001</v>
      </c>
      <c r="J974" s="13">
        <v>5.0173170000000003E-2</v>
      </c>
      <c r="K974" s="13">
        <v>29.984159999999999</v>
      </c>
      <c r="L974" s="13">
        <v>0.74606859999999997</v>
      </c>
      <c r="M974" s="13">
        <v>29.15746</v>
      </c>
      <c r="N974" s="13">
        <v>1.333612</v>
      </c>
      <c r="O974" s="13">
        <v>15.01313</v>
      </c>
      <c r="P974" s="13">
        <v>28.975860000000001</v>
      </c>
      <c r="Q974" s="13">
        <v>0.74280690000000005</v>
      </c>
      <c r="R974" s="13">
        <v>697.14840000000004</v>
      </c>
      <c r="S974" s="13">
        <v>99.419989999999999</v>
      </c>
      <c r="T974" s="13">
        <v>41.623950000000001</v>
      </c>
      <c r="U974" s="13">
        <v>9.1524740000000007E-3</v>
      </c>
      <c r="V974" s="13">
        <v>275.11070000000001</v>
      </c>
      <c r="W974" s="13">
        <v>70.170339999999996</v>
      </c>
      <c r="X974" s="13">
        <v>331.54300000000001</v>
      </c>
      <c r="Y974" s="13">
        <v>358.01650000000001</v>
      </c>
      <c r="Z974" s="13">
        <v>340.65129999999999</v>
      </c>
      <c r="AA974" s="13">
        <v>47.895980000000002</v>
      </c>
      <c r="AB974" s="13">
        <v>18.142309999999998</v>
      </c>
    </row>
    <row r="975" spans="1:28" ht="15.95" customHeight="1" x14ac:dyDescent="0.25">
      <c r="A975" s="33">
        <f t="shared" si="14"/>
        <v>57443.977190876045</v>
      </c>
      <c r="B975" s="13">
        <v>187.71668</v>
      </c>
      <c r="C975" s="13">
        <v>11.513210000000001</v>
      </c>
      <c r="D975" s="13">
        <v>27.955660000000002</v>
      </c>
      <c r="E975" s="13">
        <v>45.006810000000002</v>
      </c>
      <c r="F975" s="13">
        <v>70.057590000000005</v>
      </c>
      <c r="G975" s="13">
        <v>44.925190000000001</v>
      </c>
      <c r="H975" s="13">
        <v>99.479640000000003</v>
      </c>
      <c r="I975" s="13">
        <v>1.6613260000000001</v>
      </c>
      <c r="J975" s="13">
        <v>5.045177E-2</v>
      </c>
      <c r="K975" s="13">
        <v>29.973420000000001</v>
      </c>
      <c r="L975" s="13">
        <v>0.75119939999999996</v>
      </c>
      <c r="M975" s="13">
        <v>28.95363</v>
      </c>
      <c r="N975" s="13">
        <v>1.2665960000000001</v>
      </c>
      <c r="O975" s="13">
        <v>15.01313</v>
      </c>
      <c r="P975" s="13">
        <v>29.002569999999999</v>
      </c>
      <c r="Q975" s="13">
        <v>0.75167260000000002</v>
      </c>
      <c r="R975" s="13">
        <v>699.24980000000005</v>
      </c>
      <c r="S975" s="13">
        <v>99.419989999999999</v>
      </c>
      <c r="T975" s="13">
        <v>41.596800000000002</v>
      </c>
      <c r="U975" s="13">
        <v>9.6007669999999996E-3</v>
      </c>
      <c r="V975" s="13">
        <v>275.19290000000001</v>
      </c>
      <c r="W975" s="13">
        <v>70.444109999999995</v>
      </c>
      <c r="X975" s="13">
        <v>330.9588</v>
      </c>
      <c r="Y975" s="13">
        <v>357.56689999999998</v>
      </c>
      <c r="Z975" s="13">
        <v>338.92770000000002</v>
      </c>
      <c r="AA975" s="13">
        <v>47.824330000000003</v>
      </c>
      <c r="AB975" s="13">
        <v>17.317360000000001</v>
      </c>
    </row>
    <row r="976" spans="1:28" ht="15.95" customHeight="1" x14ac:dyDescent="0.25">
      <c r="A976" s="33">
        <f t="shared" si="14"/>
        <v>57504.001200479885</v>
      </c>
      <c r="B976" s="13">
        <v>187.73334</v>
      </c>
      <c r="C976" s="13">
        <v>11.240220000000001</v>
      </c>
      <c r="D976" s="13">
        <v>28.141490000000001</v>
      </c>
      <c r="E976" s="13">
        <v>45.051459999999999</v>
      </c>
      <c r="F976" s="13">
        <v>70.055890000000005</v>
      </c>
      <c r="G976" s="13">
        <v>44.964500000000001</v>
      </c>
      <c r="H976" s="13">
        <v>99.478070000000002</v>
      </c>
      <c r="I976" s="13">
        <v>1.6854480000000001</v>
      </c>
      <c r="J976" s="13">
        <v>5.1126150000000002E-2</v>
      </c>
      <c r="K976" s="13">
        <v>29.983699999999999</v>
      </c>
      <c r="L976" s="13">
        <v>0.75244219999999995</v>
      </c>
      <c r="M976" s="13">
        <v>28.95439</v>
      </c>
      <c r="N976" s="13">
        <v>1.3369519999999999</v>
      </c>
      <c r="O976" s="13">
        <v>15.0161</v>
      </c>
      <c r="P976" s="13">
        <v>29.017330000000001</v>
      </c>
      <c r="Q976" s="13">
        <v>0.74919899999999995</v>
      </c>
      <c r="R976" s="13">
        <v>701.94060000000002</v>
      </c>
      <c r="S976" s="13">
        <v>99.419989999999999</v>
      </c>
      <c r="T976" s="13">
        <v>41.54927</v>
      </c>
      <c r="U976" s="13">
        <v>1.1253249999999999E-2</v>
      </c>
      <c r="V976" s="13">
        <v>275.8424</v>
      </c>
      <c r="W976" s="13">
        <v>70.470240000000004</v>
      </c>
      <c r="X976" s="13">
        <v>331.75720000000001</v>
      </c>
      <c r="Y976" s="13">
        <v>357.67919999999998</v>
      </c>
      <c r="Z976" s="13">
        <v>339.61709999999999</v>
      </c>
      <c r="AA976" s="13">
        <v>47.835549999999998</v>
      </c>
      <c r="AB976" s="13">
        <v>18.142309999999998</v>
      </c>
    </row>
    <row r="977" spans="1:28" ht="15.95" customHeight="1" x14ac:dyDescent="0.25">
      <c r="A977" s="33">
        <f t="shared" si="14"/>
        <v>57564.025210083724</v>
      </c>
      <c r="B977" s="13">
        <v>187.75001</v>
      </c>
      <c r="C977" s="13">
        <v>11.277329999999999</v>
      </c>
      <c r="D977" s="13">
        <v>27.769819999999999</v>
      </c>
      <c r="E977" s="13">
        <v>45.150739999999999</v>
      </c>
      <c r="F977" s="13">
        <v>70.057990000000004</v>
      </c>
      <c r="G977" s="13">
        <v>44.967089999999999</v>
      </c>
      <c r="H977" s="13">
        <v>99.480109999999996</v>
      </c>
      <c r="I977" s="13">
        <v>1.657778</v>
      </c>
      <c r="J977" s="13">
        <v>5.1434430000000003E-2</v>
      </c>
      <c r="K977" s="13">
        <v>29.957630000000002</v>
      </c>
      <c r="L977" s="13">
        <v>0.74806320000000004</v>
      </c>
      <c r="M977" s="13">
        <v>28.923559999999998</v>
      </c>
      <c r="N977" s="13">
        <v>1.267658</v>
      </c>
      <c r="O977" s="13">
        <v>14.99428</v>
      </c>
      <c r="P977" s="13">
        <v>29.001290000000001</v>
      </c>
      <c r="Q977" s="13">
        <v>0.74689019999999995</v>
      </c>
      <c r="R977" s="13">
        <v>697.97040000000004</v>
      </c>
      <c r="S977" s="13">
        <v>99.419989999999999</v>
      </c>
      <c r="T977" s="13">
        <v>41.603630000000003</v>
      </c>
      <c r="U977" s="13">
        <v>1.34456E-2</v>
      </c>
      <c r="V977" s="13">
        <v>275.21179999999998</v>
      </c>
      <c r="W977" s="13">
        <v>70.470050000000001</v>
      </c>
      <c r="X977" s="13">
        <v>330.87360000000001</v>
      </c>
      <c r="Y977" s="13">
        <v>357.2362</v>
      </c>
      <c r="Z977" s="13">
        <v>340.99599999999998</v>
      </c>
      <c r="AA977" s="13">
        <v>47.800359999999998</v>
      </c>
      <c r="AB977" s="13">
        <v>17.317360000000001</v>
      </c>
    </row>
    <row r="978" spans="1:28" ht="15.95" customHeight="1" x14ac:dyDescent="0.25">
      <c r="A978" s="33">
        <f t="shared" si="14"/>
        <v>57624.049219687564</v>
      </c>
      <c r="B978" s="13">
        <v>187.76668000000001</v>
      </c>
      <c r="C978" s="13">
        <v>11.53119</v>
      </c>
      <c r="D978" s="13">
        <v>27.955660000000002</v>
      </c>
      <c r="E978" s="13">
        <v>44.937730000000002</v>
      </c>
      <c r="F978" s="13">
        <v>70.045640000000006</v>
      </c>
      <c r="G978" s="13">
        <v>44.956989999999998</v>
      </c>
      <c r="H978" s="13">
        <v>99.471140000000005</v>
      </c>
      <c r="I978" s="13">
        <v>1.667786</v>
      </c>
      <c r="J978" s="13">
        <v>5.1073970000000003E-2</v>
      </c>
      <c r="K978" s="13">
        <v>29.936029999999999</v>
      </c>
      <c r="L978" s="13">
        <v>0.74501870000000003</v>
      </c>
      <c r="M978" s="13">
        <v>28.965530000000001</v>
      </c>
      <c r="N978" s="13">
        <v>1.286708</v>
      </c>
      <c r="O978" s="13">
        <v>14.99427</v>
      </c>
      <c r="P978" s="13">
        <v>28.983260000000001</v>
      </c>
      <c r="Q978" s="13">
        <v>0.74484220000000001</v>
      </c>
      <c r="R978" s="13">
        <v>696.42859999999996</v>
      </c>
      <c r="S978" s="13">
        <v>99.404709999999994</v>
      </c>
      <c r="T978" s="13">
        <v>41.388840000000002</v>
      </c>
      <c r="U978" s="13">
        <v>1.198159E-2</v>
      </c>
      <c r="V978" s="13">
        <v>275.54649999999998</v>
      </c>
      <c r="W978" s="13">
        <v>70.403580000000005</v>
      </c>
      <c r="X978" s="13">
        <v>330.1755</v>
      </c>
      <c r="Y978" s="13">
        <v>357.16950000000003</v>
      </c>
      <c r="Z978" s="13">
        <v>340.30650000000003</v>
      </c>
      <c r="AA978" s="13">
        <v>47.762569999999997</v>
      </c>
      <c r="AB978" s="13">
        <v>17.59234</v>
      </c>
    </row>
    <row r="979" spans="1:28" ht="15.95" customHeight="1" x14ac:dyDescent="0.25">
      <c r="A979" s="33">
        <f t="shared" si="14"/>
        <v>57684.073229291404</v>
      </c>
      <c r="B979" s="13">
        <v>187.78334000000001</v>
      </c>
      <c r="C979" s="13">
        <v>11.420349999999999</v>
      </c>
      <c r="D979" s="13">
        <v>28.141490000000001</v>
      </c>
      <c r="E979" s="13">
        <v>44.771279999999997</v>
      </c>
      <c r="F979" s="13">
        <v>70.06044</v>
      </c>
      <c r="G979" s="13">
        <v>44.96519</v>
      </c>
      <c r="H979" s="13">
        <v>99.45581</v>
      </c>
      <c r="I979" s="13">
        <v>1.680769</v>
      </c>
      <c r="J979" s="13">
        <v>5.1017350000000003E-2</v>
      </c>
      <c r="K979" s="13">
        <v>30.030110000000001</v>
      </c>
      <c r="L979" s="13">
        <v>0.75148079999999995</v>
      </c>
      <c r="M979" s="13">
        <v>28.85332</v>
      </c>
      <c r="N979" s="13">
        <v>1.3447439999999999</v>
      </c>
      <c r="O979" s="13">
        <v>14.99427</v>
      </c>
      <c r="P979" s="13">
        <v>28.98368</v>
      </c>
      <c r="Q979" s="13">
        <v>0.75077240000000001</v>
      </c>
      <c r="R979" s="13">
        <v>702.8057</v>
      </c>
      <c r="S979" s="13">
        <v>99.390010000000004</v>
      </c>
      <c r="T979" s="13">
        <v>41.572870000000002</v>
      </c>
      <c r="U979" s="13">
        <v>1.4178710000000001E-2</v>
      </c>
      <c r="V979" s="13">
        <v>275.07299999999998</v>
      </c>
      <c r="W979" s="13">
        <v>70.566990000000004</v>
      </c>
      <c r="X979" s="13">
        <v>330.4896</v>
      </c>
      <c r="Y979" s="13">
        <v>357.14249999999998</v>
      </c>
      <c r="Z979" s="13">
        <v>341.34070000000003</v>
      </c>
      <c r="AA979" s="13">
        <v>47.742049999999999</v>
      </c>
      <c r="AB979" s="13">
        <v>18.142309999999998</v>
      </c>
    </row>
    <row r="980" spans="1:28" ht="15.95" customHeight="1" x14ac:dyDescent="0.25">
      <c r="A980" s="33">
        <f t="shared" ref="A980:A1043" si="15">A979+(1/$B$12)</f>
        <v>57744.097238895243</v>
      </c>
      <c r="B980" s="13">
        <v>187.80000999999999</v>
      </c>
      <c r="C980" s="13">
        <v>11.22616</v>
      </c>
      <c r="D980" s="13">
        <v>28.141490000000001</v>
      </c>
      <c r="E980" s="13">
        <v>45.014789999999998</v>
      </c>
      <c r="F980" s="13">
        <v>70.050479999999993</v>
      </c>
      <c r="G980" s="13">
        <v>44.982289999999999</v>
      </c>
      <c r="H980" s="13">
        <v>99.456469999999996</v>
      </c>
      <c r="I980" s="13">
        <v>1.650882</v>
      </c>
      <c r="J980" s="13">
        <v>5.1048540000000003E-2</v>
      </c>
      <c r="K980" s="13">
        <v>30.001329999999999</v>
      </c>
      <c r="L980" s="13">
        <v>0.75114530000000002</v>
      </c>
      <c r="M980" s="13">
        <v>28.832789999999999</v>
      </c>
      <c r="N980" s="13">
        <v>1.3166869999999999</v>
      </c>
      <c r="O980" s="13">
        <v>14.99428</v>
      </c>
      <c r="P980" s="13">
        <v>28.979340000000001</v>
      </c>
      <c r="Q980" s="13">
        <v>0.75033150000000004</v>
      </c>
      <c r="R980" s="13">
        <v>704.46950000000004</v>
      </c>
      <c r="S980" s="13">
        <v>99.390010000000004</v>
      </c>
      <c r="T980" s="13">
        <v>41.785429999999998</v>
      </c>
      <c r="U980" s="13">
        <v>6.0619280000000003E-3</v>
      </c>
      <c r="V980" s="13">
        <v>275.37610000000001</v>
      </c>
      <c r="W980" s="13">
        <v>70.551950000000005</v>
      </c>
      <c r="X980" s="13">
        <v>330.3356</v>
      </c>
      <c r="Y980" s="13">
        <v>357.13420000000002</v>
      </c>
      <c r="Z980" s="13">
        <v>340.30650000000003</v>
      </c>
      <c r="AA980" s="13">
        <v>47.693620000000003</v>
      </c>
      <c r="AB980" s="13">
        <v>17.867329999999999</v>
      </c>
    </row>
    <row r="981" spans="1:28" ht="15.95" customHeight="1" x14ac:dyDescent="0.25">
      <c r="A981" s="33">
        <f t="shared" si="15"/>
        <v>57804.121248499083</v>
      </c>
      <c r="B981" s="13">
        <v>187.81667999999999</v>
      </c>
      <c r="C981" s="13">
        <v>11.34578</v>
      </c>
      <c r="D981" s="13">
        <v>27.955660000000002</v>
      </c>
      <c r="E981" s="13">
        <v>45.130070000000003</v>
      </c>
      <c r="F981" s="13">
        <v>70.072649999999996</v>
      </c>
      <c r="G981" s="13">
        <v>45.014119999999998</v>
      </c>
      <c r="H981" s="13">
        <v>99.446299999999994</v>
      </c>
      <c r="I981" s="13">
        <v>1.6631149999999999</v>
      </c>
      <c r="J981" s="13">
        <v>5.0250530000000002E-2</v>
      </c>
      <c r="K981" s="13">
        <v>29.980180000000001</v>
      </c>
      <c r="L981" s="13">
        <v>0.75298670000000001</v>
      </c>
      <c r="M981" s="13">
        <v>28.883500000000002</v>
      </c>
      <c r="N981" s="13">
        <v>1.3133980000000001</v>
      </c>
      <c r="O981" s="13">
        <v>14.99447</v>
      </c>
      <c r="P981" s="13">
        <v>28.956309999999998</v>
      </c>
      <c r="Q981" s="13">
        <v>0.75115900000000002</v>
      </c>
      <c r="R981" s="13">
        <v>701.2269</v>
      </c>
      <c r="S981" s="13">
        <v>99.390010000000004</v>
      </c>
      <c r="T981" s="13">
        <v>41.701860000000003</v>
      </c>
      <c r="U981" s="13">
        <v>1.640198E-2</v>
      </c>
      <c r="V981" s="13">
        <v>275.35419999999999</v>
      </c>
      <c r="W981" s="13">
        <v>70.596279999999993</v>
      </c>
      <c r="X981" s="13">
        <v>329.47980000000001</v>
      </c>
      <c r="Y981" s="13">
        <v>356.23739999999998</v>
      </c>
      <c r="Z981" s="13">
        <v>337.54880000000003</v>
      </c>
      <c r="AA981" s="13">
        <v>47.71922</v>
      </c>
      <c r="AB981" s="13">
        <v>17.867329999999999</v>
      </c>
    </row>
    <row r="982" spans="1:28" ht="15.95" customHeight="1" x14ac:dyDescent="0.25">
      <c r="A982" s="33">
        <f t="shared" si="15"/>
        <v>57864.145258102923</v>
      </c>
      <c r="B982" s="13">
        <v>187.83333999999999</v>
      </c>
      <c r="C982" s="13">
        <v>11.55561</v>
      </c>
      <c r="D982" s="13">
        <v>28.141490000000001</v>
      </c>
      <c r="E982" s="13">
        <v>44.992449999999998</v>
      </c>
      <c r="F982" s="13">
        <v>70.071100000000001</v>
      </c>
      <c r="G982" s="13">
        <v>45.019080000000002</v>
      </c>
      <c r="H982" s="13">
        <v>99.461519999999993</v>
      </c>
      <c r="I982" s="13">
        <v>1.6550640000000001</v>
      </c>
      <c r="J982" s="13">
        <v>5.0138050000000003E-2</v>
      </c>
      <c r="K982" s="13">
        <v>30.009260000000001</v>
      </c>
      <c r="L982" s="13">
        <v>0.75284419999999996</v>
      </c>
      <c r="M982" s="13">
        <v>28.796469999999999</v>
      </c>
      <c r="N982" s="13">
        <v>1.32582</v>
      </c>
      <c r="O982" s="13">
        <v>15.01313</v>
      </c>
      <c r="P982" s="13">
        <v>28.991430000000001</v>
      </c>
      <c r="Q982" s="13">
        <v>0.75139250000000002</v>
      </c>
      <c r="R982" s="13">
        <v>703.49770000000001</v>
      </c>
      <c r="S982" s="13">
        <v>99.414439999999999</v>
      </c>
      <c r="T982" s="13">
        <v>41.588470000000001</v>
      </c>
      <c r="U982" s="13">
        <v>8.8694910000000002E-3</v>
      </c>
      <c r="V982" s="13">
        <v>275.48129999999998</v>
      </c>
      <c r="W982" s="13">
        <v>70.625659999999996</v>
      </c>
      <c r="X982" s="13">
        <v>330.03129999999999</v>
      </c>
      <c r="Y982" s="13">
        <v>356.17360000000002</v>
      </c>
      <c r="Z982" s="13">
        <v>338.23820000000001</v>
      </c>
      <c r="AA982" s="13">
        <v>47.706850000000003</v>
      </c>
      <c r="AB982" s="13">
        <v>18.142309999999998</v>
      </c>
    </row>
    <row r="983" spans="1:28" ht="15.95" customHeight="1" x14ac:dyDescent="0.25">
      <c r="A983" s="33">
        <f t="shared" si="15"/>
        <v>57924.169267706762</v>
      </c>
      <c r="B983" s="13">
        <v>187.85001</v>
      </c>
      <c r="C983" s="13">
        <v>11.33853</v>
      </c>
      <c r="D983" s="13">
        <v>28.141490000000001</v>
      </c>
      <c r="E983" s="13">
        <v>44.927619999999997</v>
      </c>
      <c r="F983" s="13">
        <v>70.058199999999999</v>
      </c>
      <c r="G983" s="13">
        <v>45.016979999999997</v>
      </c>
      <c r="H983" s="13">
        <v>99.47739</v>
      </c>
      <c r="I983" s="13">
        <v>1.6801809999999999</v>
      </c>
      <c r="J983" s="13">
        <v>4.9379630000000001E-2</v>
      </c>
      <c r="K983" s="13">
        <v>29.992049999999999</v>
      </c>
      <c r="L983" s="13">
        <v>0.74971489999999996</v>
      </c>
      <c r="M983" s="13">
        <v>28.838550000000001</v>
      </c>
      <c r="N983" s="13">
        <v>1.2845489999999999</v>
      </c>
      <c r="O983" s="13">
        <v>14.99428</v>
      </c>
      <c r="P983" s="13">
        <v>28.999680000000001</v>
      </c>
      <c r="Q983" s="13">
        <v>0.74552450000000003</v>
      </c>
      <c r="R983" s="13">
        <v>698.55290000000002</v>
      </c>
      <c r="S983" s="13">
        <v>99.419989999999999</v>
      </c>
      <c r="T983" s="13">
        <v>41.605939999999997</v>
      </c>
      <c r="U983" s="13">
        <v>7.3119609999999996E-3</v>
      </c>
      <c r="V983" s="13">
        <v>275.16879999999998</v>
      </c>
      <c r="W983" s="13">
        <v>70.535219999999995</v>
      </c>
      <c r="X983" s="13">
        <v>328.26909999999998</v>
      </c>
      <c r="Y983" s="13">
        <v>355.92939999999999</v>
      </c>
      <c r="Z983" s="13">
        <v>335.8252</v>
      </c>
      <c r="AA983" s="13">
        <v>47.693480000000001</v>
      </c>
      <c r="AB983" s="13">
        <v>17.59234</v>
      </c>
    </row>
    <row r="984" spans="1:28" ht="15.95" customHeight="1" x14ac:dyDescent="0.25">
      <c r="A984" s="33">
        <f t="shared" si="15"/>
        <v>57984.193277310602</v>
      </c>
      <c r="B984" s="13">
        <v>187.86667</v>
      </c>
      <c r="C984" s="13">
        <v>11.21908</v>
      </c>
      <c r="D984" s="13">
        <v>27.955660000000002</v>
      </c>
      <c r="E984" s="13">
        <v>44.999279999999999</v>
      </c>
      <c r="F984" s="13">
        <v>70.056269999999998</v>
      </c>
      <c r="G984" s="13">
        <v>44.966259999999998</v>
      </c>
      <c r="H984" s="13">
        <v>99.469059999999999</v>
      </c>
      <c r="I984" s="13">
        <v>1.687665</v>
      </c>
      <c r="J984" s="13">
        <v>5.043889E-2</v>
      </c>
      <c r="K984" s="13">
        <v>29.993130000000001</v>
      </c>
      <c r="L984" s="13">
        <v>0.75140569999999995</v>
      </c>
      <c r="M984" s="13">
        <v>28.846240000000002</v>
      </c>
      <c r="N984" s="13">
        <v>1.2877879999999999</v>
      </c>
      <c r="O984" s="13">
        <v>15.01313</v>
      </c>
      <c r="P984" s="13">
        <v>29.009589999999999</v>
      </c>
      <c r="Q984" s="13">
        <v>0.75045419999999996</v>
      </c>
      <c r="R984" s="13">
        <v>698.25099999999998</v>
      </c>
      <c r="S984" s="13">
        <v>99.419989999999999</v>
      </c>
      <c r="T984" s="13">
        <v>41.657559999999997</v>
      </c>
      <c r="U984" s="13">
        <v>8.7732060000000004E-3</v>
      </c>
      <c r="V984" s="13">
        <v>274.53800000000001</v>
      </c>
      <c r="W984" s="13">
        <v>70.586879999999994</v>
      </c>
      <c r="X984" s="13">
        <v>328.39760000000001</v>
      </c>
      <c r="Y984" s="13">
        <v>355.27809999999999</v>
      </c>
      <c r="Z984" s="13">
        <v>336.85930000000002</v>
      </c>
      <c r="AA984" s="13">
        <v>47.660879999999999</v>
      </c>
      <c r="AB984" s="13">
        <v>17.59234</v>
      </c>
    </row>
    <row r="985" spans="1:28" ht="15.95" customHeight="1" x14ac:dyDescent="0.25">
      <c r="A985" s="33">
        <f t="shared" si="15"/>
        <v>58044.217286914442</v>
      </c>
      <c r="B985" s="13">
        <v>187.88334</v>
      </c>
      <c r="C985" s="13">
        <v>11.410589999999999</v>
      </c>
      <c r="D985" s="13">
        <v>27.769819999999999</v>
      </c>
      <c r="E985" s="13">
        <v>45.093640000000001</v>
      </c>
      <c r="F985" s="13">
        <v>70.075199999999995</v>
      </c>
      <c r="G985" s="13">
        <v>44.980240000000002</v>
      </c>
      <c r="H985" s="13">
        <v>99.480180000000004</v>
      </c>
      <c r="I985" s="13">
        <v>1.656606</v>
      </c>
      <c r="J985" s="13">
        <v>5.022165E-2</v>
      </c>
      <c r="K985" s="13">
        <v>29.97653</v>
      </c>
      <c r="L985" s="13">
        <v>0.75092040000000004</v>
      </c>
      <c r="M985" s="13">
        <v>28.759160000000001</v>
      </c>
      <c r="N985" s="13">
        <v>1.291026</v>
      </c>
      <c r="O985" s="13">
        <v>15.011710000000001</v>
      </c>
      <c r="P985" s="13">
        <v>28.991320000000002</v>
      </c>
      <c r="Q985" s="13">
        <v>0.75054449999999995</v>
      </c>
      <c r="R985" s="13">
        <v>701.84460000000001</v>
      </c>
      <c r="S985" s="13">
        <v>99.419989999999999</v>
      </c>
      <c r="T985" s="13">
        <v>41.591290000000001</v>
      </c>
      <c r="U985" s="13">
        <v>1.1019370000000001E-2</v>
      </c>
      <c r="V985" s="13">
        <v>275.2704</v>
      </c>
      <c r="W985" s="13">
        <v>70.669219999999996</v>
      </c>
      <c r="X985" s="13">
        <v>328.72590000000002</v>
      </c>
      <c r="Y985" s="13">
        <v>355.649</v>
      </c>
      <c r="Z985" s="13">
        <v>338.92770000000002</v>
      </c>
      <c r="AA985" s="13">
        <v>47.622619999999998</v>
      </c>
      <c r="AB985" s="13">
        <v>17.59234</v>
      </c>
    </row>
    <row r="986" spans="1:28" ht="15.95" customHeight="1" x14ac:dyDescent="0.25">
      <c r="A986" s="33">
        <f t="shared" si="15"/>
        <v>58104.241296518281</v>
      </c>
      <c r="B986" s="13">
        <v>187.90001000000001</v>
      </c>
      <c r="C986" s="13">
        <v>11.53999</v>
      </c>
      <c r="D986" s="13">
        <v>27.955660000000002</v>
      </c>
      <c r="E986" s="13">
        <v>44.805250000000001</v>
      </c>
      <c r="F986" s="13">
        <v>70.060559999999995</v>
      </c>
      <c r="G986" s="13">
        <v>44.997750000000003</v>
      </c>
      <c r="H986" s="13">
        <v>99.484539999999996</v>
      </c>
      <c r="I986" s="13">
        <v>1.6465749999999999</v>
      </c>
      <c r="J986" s="13">
        <v>4.9697239999999997E-2</v>
      </c>
      <c r="K986" s="13">
        <v>29.99513</v>
      </c>
      <c r="L986" s="13">
        <v>0.75507349999999995</v>
      </c>
      <c r="M986" s="13">
        <v>28.762830000000001</v>
      </c>
      <c r="N986" s="13">
        <v>1.3046279999999999</v>
      </c>
      <c r="O986" s="13">
        <v>14.975440000000001</v>
      </c>
      <c r="P986" s="13">
        <v>28.97157</v>
      </c>
      <c r="Q986" s="13">
        <v>0.75143990000000005</v>
      </c>
      <c r="R986" s="13">
        <v>701.45640000000003</v>
      </c>
      <c r="S986" s="13">
        <v>99.419989999999999</v>
      </c>
      <c r="T986" s="13">
        <v>41.550910000000002</v>
      </c>
      <c r="U986" s="13">
        <v>1.2601909999999999E-2</v>
      </c>
      <c r="V986" s="13">
        <v>275.2878</v>
      </c>
      <c r="W986" s="13">
        <v>70.69135</v>
      </c>
      <c r="X986" s="13">
        <v>329.09840000000003</v>
      </c>
      <c r="Y986" s="13">
        <v>355.58010000000002</v>
      </c>
      <c r="Z986" s="13">
        <v>338.5829</v>
      </c>
      <c r="AA986" s="13">
        <v>47.639960000000002</v>
      </c>
      <c r="AB986" s="13">
        <v>17.867329999999999</v>
      </c>
    </row>
    <row r="987" spans="1:28" ht="15.95" customHeight="1" x14ac:dyDescent="0.25">
      <c r="A987" s="33">
        <f t="shared" si="15"/>
        <v>58164.265306122121</v>
      </c>
      <c r="B987" s="13">
        <v>187.91667000000001</v>
      </c>
      <c r="C987" s="13">
        <v>11.283239999999999</v>
      </c>
      <c r="D987" s="13">
        <v>28.141490000000001</v>
      </c>
      <c r="E987" s="13">
        <v>44.981819999999999</v>
      </c>
      <c r="F987" s="13">
        <v>70.057450000000003</v>
      </c>
      <c r="G987" s="13">
        <v>44.983490000000003</v>
      </c>
      <c r="H987" s="13">
        <v>99.475399999999993</v>
      </c>
      <c r="I987" s="13">
        <v>1.6766289999999999</v>
      </c>
      <c r="J987" s="13">
        <v>4.8154000000000002E-2</v>
      </c>
      <c r="K987" s="13">
        <v>29.980989999999998</v>
      </c>
      <c r="L987" s="13">
        <v>0.75051480000000004</v>
      </c>
      <c r="M987" s="13">
        <v>28.808520000000001</v>
      </c>
      <c r="N987" s="13">
        <v>1.291026</v>
      </c>
      <c r="O987" s="13">
        <v>14.99427</v>
      </c>
      <c r="P987" s="13">
        <v>28.993069999999999</v>
      </c>
      <c r="Q987" s="13">
        <v>0.74971909999999997</v>
      </c>
      <c r="R987" s="13">
        <v>699.23310000000004</v>
      </c>
      <c r="S987" s="13">
        <v>99.419989999999999</v>
      </c>
      <c r="T987" s="13">
        <v>41.787759999999999</v>
      </c>
      <c r="U987" s="13">
        <v>3.7504600000000002E-3</v>
      </c>
      <c r="V987" s="13">
        <v>275.40210000000002</v>
      </c>
      <c r="W987" s="13">
        <v>70.645099999999999</v>
      </c>
      <c r="X987" s="13">
        <v>327.92970000000003</v>
      </c>
      <c r="Y987" s="13">
        <v>354.15929999999997</v>
      </c>
      <c r="Z987" s="13">
        <v>337.89350000000002</v>
      </c>
      <c r="AA987" s="13">
        <v>47.643439999999998</v>
      </c>
      <c r="AB987" s="13">
        <v>17.59234</v>
      </c>
    </row>
    <row r="988" spans="1:28" ht="15.95" customHeight="1" x14ac:dyDescent="0.25">
      <c r="A988" s="33">
        <f t="shared" si="15"/>
        <v>58224.28931572596</v>
      </c>
      <c r="B988" s="13">
        <v>187.93333999999999</v>
      </c>
      <c r="C988" s="13">
        <v>11.255699999999999</v>
      </c>
      <c r="D988" s="13">
        <v>27.955660000000002</v>
      </c>
      <c r="E988" s="13">
        <v>45.163829999999997</v>
      </c>
      <c r="F988" s="13">
        <v>70.069069999999996</v>
      </c>
      <c r="G988" s="13">
        <v>44.998539999999998</v>
      </c>
      <c r="H988" s="13">
        <v>99.477289999999996</v>
      </c>
      <c r="I988" s="13">
        <v>1.7045159999999999</v>
      </c>
      <c r="J988" s="13">
        <v>4.8208559999999998E-2</v>
      </c>
      <c r="K988" s="13">
        <v>29.996089999999999</v>
      </c>
      <c r="L988" s="13">
        <v>0.75050640000000002</v>
      </c>
      <c r="M988" s="13">
        <v>28.74061</v>
      </c>
      <c r="N988" s="13">
        <v>1.2953440000000001</v>
      </c>
      <c r="O988" s="13">
        <v>14.994210000000001</v>
      </c>
      <c r="P988" s="13">
        <v>28.98856</v>
      </c>
      <c r="Q988" s="13">
        <v>0.74957030000000002</v>
      </c>
      <c r="R988" s="13">
        <v>702.26340000000005</v>
      </c>
      <c r="S988" s="13">
        <v>99.419989999999999</v>
      </c>
      <c r="T988" s="13">
        <v>41.809629999999999</v>
      </c>
      <c r="U988" s="13">
        <v>1.200704E-2</v>
      </c>
      <c r="V988" s="13">
        <v>275.41070000000002</v>
      </c>
      <c r="W988" s="13">
        <v>70.697950000000006</v>
      </c>
      <c r="X988" s="13">
        <v>328.60289999999998</v>
      </c>
      <c r="Y988" s="13">
        <v>355.22820000000002</v>
      </c>
      <c r="Z988" s="13">
        <v>336.85930000000002</v>
      </c>
      <c r="AA988" s="13">
        <v>47.62191</v>
      </c>
      <c r="AB988" s="13">
        <v>17.59234</v>
      </c>
    </row>
    <row r="989" spans="1:28" ht="15.95" customHeight="1" x14ac:dyDescent="0.25">
      <c r="A989" s="33">
        <f t="shared" si="15"/>
        <v>58284.3133253298</v>
      </c>
      <c r="B989" s="13">
        <v>187.95</v>
      </c>
      <c r="C989" s="13">
        <v>11.499790000000001</v>
      </c>
      <c r="D989" s="13">
        <v>28.141490000000001</v>
      </c>
      <c r="E989" s="13">
        <v>45.08379</v>
      </c>
      <c r="F989" s="13">
        <v>70.0488</v>
      </c>
      <c r="G989" s="13">
        <v>44.993160000000003</v>
      </c>
      <c r="H989" s="13">
        <v>99.477680000000007</v>
      </c>
      <c r="I989" s="13">
        <v>1.6704019999999999</v>
      </c>
      <c r="J989" s="13">
        <v>4.7777739999999999E-2</v>
      </c>
      <c r="K989" s="13">
        <v>30.035270000000001</v>
      </c>
      <c r="L989" s="13">
        <v>0.74987289999999995</v>
      </c>
      <c r="M989" s="13">
        <v>28.765969999999999</v>
      </c>
      <c r="N989" s="13">
        <v>1.270516</v>
      </c>
      <c r="O989" s="13">
        <v>14.992520000000001</v>
      </c>
      <c r="P989" s="13">
        <v>28.99718</v>
      </c>
      <c r="Q989" s="13">
        <v>0.74984640000000002</v>
      </c>
      <c r="R989" s="13">
        <v>699.47029999999995</v>
      </c>
      <c r="S989" s="13">
        <v>99.419989999999999</v>
      </c>
      <c r="T989" s="13">
        <v>41.746270000000003</v>
      </c>
      <c r="U989" s="13">
        <v>1.1166590000000001E-2</v>
      </c>
      <c r="V989" s="13">
        <v>275.2072</v>
      </c>
      <c r="W989" s="13">
        <v>70.644120000000001</v>
      </c>
      <c r="X989" s="13">
        <v>327.96940000000001</v>
      </c>
      <c r="Y989" s="13">
        <v>354.63240000000002</v>
      </c>
      <c r="Z989" s="13">
        <v>335.8252</v>
      </c>
      <c r="AA989" s="13">
        <v>47.634639999999997</v>
      </c>
      <c r="AB989" s="13">
        <v>17.59234</v>
      </c>
    </row>
    <row r="990" spans="1:28" ht="15.95" customHeight="1" x14ac:dyDescent="0.25">
      <c r="A990" s="33">
        <f t="shared" si="15"/>
        <v>58344.33733493364</v>
      </c>
      <c r="B990" s="13">
        <v>187.96666999999999</v>
      </c>
      <c r="C990" s="13">
        <v>11.46752</v>
      </c>
      <c r="D990" s="13">
        <v>28.141490000000001</v>
      </c>
      <c r="E990" s="13">
        <v>44.897979999999997</v>
      </c>
      <c r="F990" s="13">
        <v>70.054329999999993</v>
      </c>
      <c r="G990" s="13">
        <v>45.015210000000003</v>
      </c>
      <c r="H990" s="13">
        <v>99.477810000000005</v>
      </c>
      <c r="I990" s="13">
        <v>1.6623079999999999</v>
      </c>
      <c r="J990" s="13">
        <v>4.950914E-2</v>
      </c>
      <c r="K990" s="13">
        <v>30.056519999999999</v>
      </c>
      <c r="L990" s="13">
        <v>0.75040289999999998</v>
      </c>
      <c r="M990" s="13">
        <v>28.74043</v>
      </c>
      <c r="N990" s="13">
        <v>1.3133980000000001</v>
      </c>
      <c r="O990" s="13">
        <v>14.99438</v>
      </c>
      <c r="P990" s="13">
        <v>29.001830000000002</v>
      </c>
      <c r="Q990" s="13">
        <v>0.74944940000000004</v>
      </c>
      <c r="R990" s="13">
        <v>703.11940000000004</v>
      </c>
      <c r="S990" s="13">
        <v>99.419989999999999</v>
      </c>
      <c r="T990" s="13">
        <v>41.616840000000003</v>
      </c>
      <c r="U990" s="13">
        <v>1.330365E-2</v>
      </c>
      <c r="V990" s="13">
        <v>275.59210000000002</v>
      </c>
      <c r="W990" s="13">
        <v>70.69032</v>
      </c>
      <c r="X990" s="13">
        <v>327.95569999999998</v>
      </c>
      <c r="Y990" s="13">
        <v>354.5727</v>
      </c>
      <c r="Z990" s="13">
        <v>336.51459999999997</v>
      </c>
      <c r="AA990" s="13">
        <v>47.612560000000002</v>
      </c>
      <c r="AB990" s="13">
        <v>17.867329999999999</v>
      </c>
    </row>
    <row r="991" spans="1:28" ht="15.95" customHeight="1" x14ac:dyDescent="0.25">
      <c r="A991" s="33">
        <f t="shared" si="15"/>
        <v>58404.361344537479</v>
      </c>
      <c r="B991" s="13">
        <v>187.98334</v>
      </c>
      <c r="C991" s="13">
        <v>11.24804</v>
      </c>
      <c r="D991" s="13">
        <v>28.141490000000001</v>
      </c>
      <c r="E991" s="13">
        <v>44.900350000000003</v>
      </c>
      <c r="F991" s="13">
        <v>70.07902</v>
      </c>
      <c r="G991" s="13">
        <v>44.985489999999999</v>
      </c>
      <c r="H991" s="13">
        <v>99.479519999999994</v>
      </c>
      <c r="I991" s="13">
        <v>1.64161</v>
      </c>
      <c r="J991" s="13">
        <v>5.0736870000000003E-2</v>
      </c>
      <c r="K991" s="13">
        <v>30.005600000000001</v>
      </c>
      <c r="L991" s="13">
        <v>0.75262530000000005</v>
      </c>
      <c r="M991" s="13">
        <v>28.708310000000001</v>
      </c>
      <c r="N991" s="13">
        <v>1.3458570000000001</v>
      </c>
      <c r="O991" s="13">
        <v>15.01313</v>
      </c>
      <c r="P991" s="13">
        <v>28.973469999999999</v>
      </c>
      <c r="Q991" s="13">
        <v>0.7525927</v>
      </c>
      <c r="R991" s="13">
        <v>702.3134</v>
      </c>
      <c r="S991" s="13">
        <v>99.419989999999999</v>
      </c>
      <c r="T991" s="13">
        <v>41.649940000000001</v>
      </c>
      <c r="U991" s="13">
        <v>1.084922E-2</v>
      </c>
      <c r="V991" s="13">
        <v>274.88690000000003</v>
      </c>
      <c r="W991" s="13">
        <v>70.777709999999999</v>
      </c>
      <c r="X991" s="13">
        <v>327.95859999999999</v>
      </c>
      <c r="Y991" s="13">
        <v>354.31310000000002</v>
      </c>
      <c r="Z991" s="13">
        <v>336.85930000000002</v>
      </c>
      <c r="AA991" s="13">
        <v>47.608530000000002</v>
      </c>
      <c r="AB991" s="13">
        <v>18.142309999999998</v>
      </c>
    </row>
    <row r="992" spans="1:28" ht="15.95" customHeight="1" x14ac:dyDescent="0.25">
      <c r="A992" s="33">
        <f t="shared" si="15"/>
        <v>58464.385354141319</v>
      </c>
      <c r="B992" s="13">
        <v>195.60002</v>
      </c>
      <c r="C992" s="13">
        <v>11.23433</v>
      </c>
      <c r="D992" s="13">
        <v>28.141490000000001</v>
      </c>
      <c r="E992" s="13">
        <v>45.21067</v>
      </c>
      <c r="F992" s="13">
        <v>70.050259999999994</v>
      </c>
      <c r="G992" s="13">
        <v>44.793779999999998</v>
      </c>
      <c r="H992" s="13">
        <v>99.252719999999997</v>
      </c>
      <c r="I992" s="13">
        <v>1.661597</v>
      </c>
      <c r="J992" s="13">
        <v>5.0254300000000002E-2</v>
      </c>
      <c r="K992" s="13">
        <v>29.984030000000001</v>
      </c>
      <c r="L992" s="13">
        <v>0.75078029999999996</v>
      </c>
      <c r="M992" s="13">
        <v>28.774000000000001</v>
      </c>
      <c r="N992" s="13">
        <v>1.3210729999999999</v>
      </c>
      <c r="O992" s="13">
        <v>15.01122</v>
      </c>
      <c r="P992" s="13">
        <v>28.974489999999999</v>
      </c>
      <c r="Q992" s="13">
        <v>0.74787429999999999</v>
      </c>
      <c r="R992" s="13">
        <v>703.34860000000003</v>
      </c>
      <c r="S992" s="13">
        <v>99.239990000000006</v>
      </c>
      <c r="T992" s="13">
        <v>41.847090000000001</v>
      </c>
      <c r="U992" s="13">
        <v>-1.6172669999999999E-3</v>
      </c>
      <c r="V992" s="13">
        <v>276.02460000000002</v>
      </c>
      <c r="W992" s="13">
        <v>70.50027</v>
      </c>
      <c r="X992" s="13">
        <v>333.17129999999997</v>
      </c>
      <c r="Y992" s="13">
        <v>361.74919999999997</v>
      </c>
      <c r="Z992" s="13">
        <v>344.78789999999998</v>
      </c>
      <c r="AA992" s="13">
        <v>49.10689</v>
      </c>
      <c r="AB992" s="13">
        <v>17.867329999999999</v>
      </c>
    </row>
    <row r="993" spans="1:28" ht="15.95" customHeight="1" x14ac:dyDescent="0.25">
      <c r="A993" s="33">
        <f t="shared" si="15"/>
        <v>58524.409363745159</v>
      </c>
      <c r="B993" s="13">
        <v>195.61669000000001</v>
      </c>
      <c r="C993" s="13">
        <v>11.554399999999999</v>
      </c>
      <c r="D993" s="13">
        <v>28.141490000000001</v>
      </c>
      <c r="E993" s="13">
        <v>45.091760000000001</v>
      </c>
      <c r="F993" s="13">
        <v>70.061970000000002</v>
      </c>
      <c r="G993" s="13">
        <v>44.615729999999999</v>
      </c>
      <c r="H993" s="13">
        <v>99.258849999999995</v>
      </c>
      <c r="I993" s="13">
        <v>1.6620649999999999</v>
      </c>
      <c r="J993" s="13">
        <v>4.9914769999999997E-2</v>
      </c>
      <c r="K993" s="13">
        <v>29.99288</v>
      </c>
      <c r="L993" s="13">
        <v>0.75097879999999995</v>
      </c>
      <c r="M993" s="13">
        <v>28.85445</v>
      </c>
      <c r="N993" s="13">
        <v>1.3133980000000001</v>
      </c>
      <c r="O993" s="13">
        <v>15.013</v>
      </c>
      <c r="P993" s="13">
        <v>28.924009999999999</v>
      </c>
      <c r="Q993" s="13">
        <v>0.74998920000000002</v>
      </c>
      <c r="R993" s="13">
        <v>700.79510000000005</v>
      </c>
      <c r="S993" s="13">
        <v>99.23621</v>
      </c>
      <c r="T993" s="13">
        <v>41.631709999999998</v>
      </c>
      <c r="U993" s="13">
        <v>5.3026729999999999E-3</v>
      </c>
      <c r="V993" s="13">
        <v>276.22660000000002</v>
      </c>
      <c r="W993" s="13">
        <v>70.423259999999999</v>
      </c>
      <c r="X993" s="13">
        <v>333.90750000000003</v>
      </c>
      <c r="Y993" s="13">
        <v>362.10430000000002</v>
      </c>
      <c r="Z993" s="13">
        <v>347.54570000000001</v>
      </c>
      <c r="AA993" s="13">
        <v>48.684989999999999</v>
      </c>
      <c r="AB993" s="13">
        <v>17.867329999999999</v>
      </c>
    </row>
    <row r="994" spans="1:28" ht="15.95" customHeight="1" x14ac:dyDescent="0.25">
      <c r="A994" s="33">
        <f t="shared" si="15"/>
        <v>58584.433373348998</v>
      </c>
      <c r="B994" s="13">
        <v>195.63335000000001</v>
      </c>
      <c r="C994" s="13">
        <v>11.48588</v>
      </c>
      <c r="D994" s="13">
        <v>28.141490000000001</v>
      </c>
      <c r="E994" s="13">
        <v>44.931159999999998</v>
      </c>
      <c r="F994" s="13">
        <v>70.056139999999999</v>
      </c>
      <c r="G994" s="13">
        <v>44.676499999999997</v>
      </c>
      <c r="H994" s="13">
        <v>99.234089999999995</v>
      </c>
      <c r="I994" s="13">
        <v>1.6286959999999999</v>
      </c>
      <c r="J994" s="13">
        <v>5.436672E-2</v>
      </c>
      <c r="K994" s="13">
        <v>29.983049999999999</v>
      </c>
      <c r="L994" s="13">
        <v>0.75063179999999996</v>
      </c>
      <c r="M994" s="13">
        <v>28.79935</v>
      </c>
      <c r="N994" s="13">
        <v>1.2877879999999999</v>
      </c>
      <c r="O994" s="13">
        <v>14.99428</v>
      </c>
      <c r="P994" s="13">
        <v>28.914079999999998</v>
      </c>
      <c r="Q994" s="13">
        <v>0.7486971</v>
      </c>
      <c r="R994" s="13">
        <v>698.29229999999995</v>
      </c>
      <c r="S994" s="13">
        <v>99.213750000000005</v>
      </c>
      <c r="T994" s="13">
        <v>41.548789999999997</v>
      </c>
      <c r="U994" s="13">
        <v>1.3526170000000001E-2</v>
      </c>
      <c r="V994" s="13">
        <v>275.2414</v>
      </c>
      <c r="W994" s="13">
        <v>70.40034</v>
      </c>
      <c r="X994" s="13">
        <v>334.96929999999998</v>
      </c>
      <c r="Y994" s="13">
        <v>362.72160000000002</v>
      </c>
      <c r="Z994" s="13">
        <v>347.8904</v>
      </c>
      <c r="AA994" s="13">
        <v>48.35857</v>
      </c>
      <c r="AB994" s="13">
        <v>17.59234</v>
      </c>
    </row>
    <row r="995" spans="1:28" ht="15.95" customHeight="1" x14ac:dyDescent="0.25">
      <c r="A995" s="33">
        <f t="shared" si="15"/>
        <v>58644.457382952838</v>
      </c>
      <c r="B995" s="13">
        <v>195.65002000000001</v>
      </c>
      <c r="C995" s="13">
        <v>11.19698</v>
      </c>
      <c r="D995" s="13">
        <v>28.141490000000001</v>
      </c>
      <c r="E995" s="13">
        <v>45.061900000000001</v>
      </c>
      <c r="F995" s="13">
        <v>70.056089999999998</v>
      </c>
      <c r="G995" s="13">
        <v>44.695639999999997</v>
      </c>
      <c r="H995" s="13">
        <v>99.237459999999999</v>
      </c>
      <c r="I995" s="13">
        <v>1.633291</v>
      </c>
      <c r="J995" s="13">
        <v>4.974787E-2</v>
      </c>
      <c r="K995" s="13">
        <v>29.995470000000001</v>
      </c>
      <c r="L995" s="13">
        <v>0.75240010000000002</v>
      </c>
      <c r="M995" s="13">
        <v>28.790299999999998</v>
      </c>
      <c r="N995" s="13">
        <v>1.310109</v>
      </c>
      <c r="O995" s="13">
        <v>15.00925</v>
      </c>
      <c r="P995" s="13">
        <v>28.957370000000001</v>
      </c>
      <c r="Q995" s="13">
        <v>0.75058950000000002</v>
      </c>
      <c r="R995" s="13">
        <v>702.03060000000005</v>
      </c>
      <c r="S995" s="13">
        <v>99.210009999999997</v>
      </c>
      <c r="T995" s="13">
        <v>41.640920000000001</v>
      </c>
      <c r="U995" s="13">
        <v>5.8613379999999998E-3</v>
      </c>
      <c r="V995" s="13">
        <v>275.55759999999998</v>
      </c>
      <c r="W995" s="13">
        <v>70.455690000000004</v>
      </c>
      <c r="X995" s="13">
        <v>335.15429999999998</v>
      </c>
      <c r="Y995" s="13">
        <v>362.89159999999998</v>
      </c>
      <c r="Z995" s="13">
        <v>348.23509999999999</v>
      </c>
      <c r="AA995" s="13">
        <v>48.19218</v>
      </c>
      <c r="AB995" s="13">
        <v>17.867329999999999</v>
      </c>
    </row>
    <row r="996" spans="1:28" ht="15.95" customHeight="1" x14ac:dyDescent="0.25">
      <c r="A996" s="33">
        <f t="shared" si="15"/>
        <v>58704.481392556678</v>
      </c>
      <c r="B996" s="13">
        <v>195.66668999999999</v>
      </c>
      <c r="C996" s="13">
        <v>11.37026</v>
      </c>
      <c r="D996" s="13">
        <v>28.141490000000001</v>
      </c>
      <c r="E996" s="13">
        <v>45.086109999999998</v>
      </c>
      <c r="F996" s="13">
        <v>70.05341</v>
      </c>
      <c r="G996" s="13">
        <v>44.781910000000003</v>
      </c>
      <c r="H996" s="13">
        <v>99.238280000000003</v>
      </c>
      <c r="I996" s="13">
        <v>1.679478</v>
      </c>
      <c r="J996" s="13">
        <v>4.9299660000000002E-2</v>
      </c>
      <c r="K996" s="13">
        <v>29.94633</v>
      </c>
      <c r="L996" s="13">
        <v>0.75160110000000002</v>
      </c>
      <c r="M996" s="13">
        <v>28.84253</v>
      </c>
      <c r="N996" s="13">
        <v>1.3133980000000001</v>
      </c>
      <c r="O996" s="13">
        <v>14.997730000000001</v>
      </c>
      <c r="P996" s="13">
        <v>28.933029999999999</v>
      </c>
      <c r="Q996" s="13">
        <v>0.74767790000000001</v>
      </c>
      <c r="R996" s="13">
        <v>701.45669999999996</v>
      </c>
      <c r="S996" s="13">
        <v>99.210009999999997</v>
      </c>
      <c r="T996" s="13">
        <v>41.653170000000003</v>
      </c>
      <c r="U996" s="13">
        <v>2.0173970000000002E-3</v>
      </c>
      <c r="V996" s="13">
        <v>275.63639999999998</v>
      </c>
      <c r="W996" s="13">
        <v>70.404669999999996</v>
      </c>
      <c r="X996" s="13">
        <v>334.32049999999998</v>
      </c>
      <c r="Y996" s="13">
        <v>361.91980000000001</v>
      </c>
      <c r="Z996" s="13">
        <v>347.54570000000001</v>
      </c>
      <c r="AA996" s="13">
        <v>48.01484</v>
      </c>
      <c r="AB996" s="13">
        <v>17.867329999999999</v>
      </c>
    </row>
    <row r="997" spans="1:28" ht="15.95" customHeight="1" x14ac:dyDescent="0.25">
      <c r="A997" s="33">
        <f t="shared" si="15"/>
        <v>58764.505402160517</v>
      </c>
      <c r="B997" s="13">
        <v>195.68334999999999</v>
      </c>
      <c r="C997" s="13">
        <v>11.613530000000001</v>
      </c>
      <c r="D997" s="13">
        <v>28.141490000000001</v>
      </c>
      <c r="E997" s="13">
        <v>44.944890000000001</v>
      </c>
      <c r="F997" s="13">
        <v>70.048609999999996</v>
      </c>
      <c r="G997" s="13">
        <v>44.86544</v>
      </c>
      <c r="H997" s="13">
        <v>99.224770000000007</v>
      </c>
      <c r="I997" s="13">
        <v>1.653089</v>
      </c>
      <c r="J997" s="13">
        <v>4.9928E-2</v>
      </c>
      <c r="K997" s="13">
        <v>29.981470000000002</v>
      </c>
      <c r="L997" s="13">
        <v>0.75137160000000003</v>
      </c>
      <c r="M997" s="13">
        <v>28.736350000000002</v>
      </c>
      <c r="N997" s="13">
        <v>1.289947</v>
      </c>
      <c r="O997" s="13">
        <v>15.01313</v>
      </c>
      <c r="P997" s="13">
        <v>28.95505</v>
      </c>
      <c r="Q997" s="13">
        <v>0.74855229999999995</v>
      </c>
      <c r="R997" s="13">
        <v>699.51139999999998</v>
      </c>
      <c r="S997" s="13">
        <v>99.210009999999997</v>
      </c>
      <c r="T997" s="13">
        <v>41.649430000000002</v>
      </c>
      <c r="U997" s="13">
        <v>1.1829950000000001E-2</v>
      </c>
      <c r="V997" s="13">
        <v>275.61649999999997</v>
      </c>
      <c r="W997" s="13">
        <v>70.408779999999993</v>
      </c>
      <c r="X997" s="13">
        <v>334.45940000000002</v>
      </c>
      <c r="Y997" s="13">
        <v>362.57510000000002</v>
      </c>
      <c r="Z997" s="13">
        <v>345.13260000000002</v>
      </c>
      <c r="AA997" s="13">
        <v>47.99241</v>
      </c>
      <c r="AB997" s="13">
        <v>17.59234</v>
      </c>
    </row>
    <row r="998" spans="1:28" ht="15.95" customHeight="1" x14ac:dyDescent="0.25">
      <c r="A998" s="33">
        <f t="shared" si="15"/>
        <v>58824.529411764357</v>
      </c>
      <c r="B998" s="13">
        <v>195.70001999999999</v>
      </c>
      <c r="C998" s="13">
        <v>11.305260000000001</v>
      </c>
      <c r="D998" s="13">
        <v>28.141490000000001</v>
      </c>
      <c r="E998" s="13">
        <v>44.925870000000003</v>
      </c>
      <c r="F998" s="13">
        <v>70.051230000000004</v>
      </c>
      <c r="G998" s="13">
        <v>44.917070000000002</v>
      </c>
      <c r="H998" s="13">
        <v>99.232569999999996</v>
      </c>
      <c r="I998" s="13">
        <v>1.650196</v>
      </c>
      <c r="J998" s="13">
        <v>4.9544989999999997E-2</v>
      </c>
      <c r="K998" s="13">
        <v>29.998169999999998</v>
      </c>
      <c r="L998" s="13">
        <v>0.75220640000000005</v>
      </c>
      <c r="M998" s="13">
        <v>28.815239999999999</v>
      </c>
      <c r="N998" s="13">
        <v>1.3123020000000001</v>
      </c>
      <c r="O998" s="13">
        <v>15.01313</v>
      </c>
      <c r="P998" s="13">
        <v>29.014980000000001</v>
      </c>
      <c r="Q998" s="13">
        <v>0.74959390000000004</v>
      </c>
      <c r="R998" s="13">
        <v>698.69370000000004</v>
      </c>
      <c r="S998" s="13">
        <v>99.210009999999997</v>
      </c>
      <c r="T998" s="13">
        <v>41.658969999999997</v>
      </c>
      <c r="U998" s="13">
        <v>5.4083170000000002E-3</v>
      </c>
      <c r="V998" s="13">
        <v>275.97329999999999</v>
      </c>
      <c r="W998" s="13">
        <v>70.416529999999995</v>
      </c>
      <c r="X998" s="13">
        <v>333.68150000000003</v>
      </c>
      <c r="Y998" s="13">
        <v>361.81450000000001</v>
      </c>
      <c r="Z998" s="13">
        <v>345.13260000000002</v>
      </c>
      <c r="AA998" s="13">
        <v>47.915010000000002</v>
      </c>
      <c r="AB998" s="13">
        <v>17.867329999999999</v>
      </c>
    </row>
    <row r="999" spans="1:28" ht="15.95" customHeight="1" x14ac:dyDescent="0.25">
      <c r="A999" s="33">
        <f t="shared" si="15"/>
        <v>58884.553421368197</v>
      </c>
      <c r="B999" s="13">
        <v>195.71668</v>
      </c>
      <c r="C999" s="13">
        <v>11.22505</v>
      </c>
      <c r="D999" s="13">
        <v>27.955660000000002</v>
      </c>
      <c r="E999" s="13">
        <v>45.010440000000003</v>
      </c>
      <c r="F999" s="13">
        <v>70.057910000000007</v>
      </c>
      <c r="G999" s="13">
        <v>44.93873</v>
      </c>
      <c r="H999" s="13">
        <v>99.226849999999999</v>
      </c>
      <c r="I999" s="13">
        <v>1.6674340000000001</v>
      </c>
      <c r="J999" s="13">
        <v>4.9709549999999998E-2</v>
      </c>
      <c r="K999" s="13">
        <v>29.981000000000002</v>
      </c>
      <c r="L999" s="13">
        <v>0.7537566</v>
      </c>
      <c r="M999" s="13">
        <v>28.77167</v>
      </c>
      <c r="N999" s="13">
        <v>1.273755</v>
      </c>
      <c r="O999" s="13">
        <v>14.99428</v>
      </c>
      <c r="P999" s="13">
        <v>28.981839999999998</v>
      </c>
      <c r="Q999" s="13">
        <v>0.75015489999999996</v>
      </c>
      <c r="R999" s="13">
        <v>696.69600000000003</v>
      </c>
      <c r="S999" s="13">
        <v>99.210009999999997</v>
      </c>
      <c r="T999" s="13">
        <v>41.681669999999997</v>
      </c>
      <c r="U999" s="13">
        <v>3.343787E-3</v>
      </c>
      <c r="V999" s="13">
        <v>276.20229999999998</v>
      </c>
      <c r="W999" s="13">
        <v>70.481219999999993</v>
      </c>
      <c r="X999" s="13">
        <v>332.77589999999998</v>
      </c>
      <c r="Y999" s="13">
        <v>361.44130000000001</v>
      </c>
      <c r="Z999" s="13">
        <v>344.09840000000003</v>
      </c>
      <c r="AA999" s="13">
        <v>47.883769999999998</v>
      </c>
      <c r="AB999" s="13">
        <v>17.59234</v>
      </c>
    </row>
    <row r="1000" spans="1:28" ht="15.95" customHeight="1" x14ac:dyDescent="0.25">
      <c r="A1000" s="33">
        <f t="shared" si="15"/>
        <v>58944.577430972036</v>
      </c>
      <c r="B1000" s="13">
        <v>195.73335</v>
      </c>
      <c r="C1000" s="13">
        <v>11.538500000000001</v>
      </c>
      <c r="D1000" s="13">
        <v>27.955660000000002</v>
      </c>
      <c r="E1000" s="13">
        <v>45.01811</v>
      </c>
      <c r="F1000" s="13">
        <v>70.069059999999993</v>
      </c>
      <c r="G1000" s="13">
        <v>44.968040000000002</v>
      </c>
      <c r="H1000" s="13">
        <v>99.228499999999997</v>
      </c>
      <c r="I1000" s="13">
        <v>1.664318</v>
      </c>
      <c r="J1000" s="13">
        <v>4.855019E-2</v>
      </c>
      <c r="K1000" s="13">
        <v>29.99586</v>
      </c>
      <c r="L1000" s="13">
        <v>0.75597959999999997</v>
      </c>
      <c r="M1000" s="13">
        <v>28.707190000000001</v>
      </c>
      <c r="N1000" s="13">
        <v>1.333612</v>
      </c>
      <c r="O1000" s="13">
        <v>14.99428</v>
      </c>
      <c r="P1000" s="13">
        <v>28.973089999999999</v>
      </c>
      <c r="Q1000" s="13">
        <v>0.75446999999999997</v>
      </c>
      <c r="R1000" s="13">
        <v>701.12480000000005</v>
      </c>
      <c r="S1000" s="13">
        <v>99.210009999999997</v>
      </c>
      <c r="T1000" s="13">
        <v>41.671419999999998</v>
      </c>
      <c r="U1000" s="13">
        <v>-2.7002160000000001E-3</v>
      </c>
      <c r="V1000" s="13">
        <v>275.96080000000001</v>
      </c>
      <c r="W1000" s="13">
        <v>70.569400000000002</v>
      </c>
      <c r="X1000" s="13">
        <v>333.03120000000001</v>
      </c>
      <c r="Y1000" s="13">
        <v>361.17520000000002</v>
      </c>
      <c r="Z1000" s="13">
        <v>344.44319999999999</v>
      </c>
      <c r="AA1000" s="13">
        <v>47.825969999999998</v>
      </c>
      <c r="AB1000" s="13">
        <v>18.142309999999998</v>
      </c>
    </row>
    <row r="1001" spans="1:28" ht="15.95" customHeight="1" x14ac:dyDescent="0.25">
      <c r="A1001" s="33">
        <f t="shared" si="15"/>
        <v>59004.601440575876</v>
      </c>
      <c r="B1001" s="13">
        <v>195.75002000000001</v>
      </c>
      <c r="C1001" s="13">
        <v>11.489699999999999</v>
      </c>
      <c r="D1001" s="13">
        <v>28.141490000000001</v>
      </c>
      <c r="E1001" s="13">
        <v>44.977600000000002</v>
      </c>
      <c r="F1001" s="13">
        <v>70.056250000000006</v>
      </c>
      <c r="G1001" s="13">
        <v>44.97157</v>
      </c>
      <c r="H1001" s="13">
        <v>99.230090000000004</v>
      </c>
      <c r="I1001" s="13">
        <v>1.6472230000000001</v>
      </c>
      <c r="J1001" s="13">
        <v>4.8881470000000003E-2</v>
      </c>
      <c r="K1001" s="13">
        <v>29.995539999999998</v>
      </c>
      <c r="L1001" s="13">
        <v>0.74806479999999997</v>
      </c>
      <c r="M1001" s="13">
        <v>28.653960000000001</v>
      </c>
      <c r="N1001" s="13">
        <v>1.300216</v>
      </c>
      <c r="O1001" s="13">
        <v>14.99428</v>
      </c>
      <c r="P1001" s="13">
        <v>28.99513</v>
      </c>
      <c r="Q1001" s="13">
        <v>0.74661849999999996</v>
      </c>
      <c r="R1001" s="13">
        <v>697.60379999999998</v>
      </c>
      <c r="S1001" s="13">
        <v>99.210009999999997</v>
      </c>
      <c r="T1001" s="13">
        <v>41.70919</v>
      </c>
      <c r="U1001" s="13">
        <v>-6.7174409999999998E-4</v>
      </c>
      <c r="V1001" s="13">
        <v>275.60739999999998</v>
      </c>
      <c r="W1001" s="13">
        <v>70.406229999999994</v>
      </c>
      <c r="X1001" s="13">
        <v>331.30810000000002</v>
      </c>
      <c r="Y1001" s="13">
        <v>360.86040000000003</v>
      </c>
      <c r="Z1001" s="13">
        <v>341.34070000000003</v>
      </c>
      <c r="AA1001" s="13">
        <v>47.82658</v>
      </c>
      <c r="AB1001" s="13">
        <v>18.142309999999998</v>
      </c>
    </row>
    <row r="1002" spans="1:28" ht="15.95" customHeight="1" x14ac:dyDescent="0.25">
      <c r="A1002" s="33">
        <f t="shared" si="15"/>
        <v>59064.625450179716</v>
      </c>
      <c r="B1002" s="13">
        <v>195.76668000000001</v>
      </c>
      <c r="C1002" s="13">
        <v>11.194459999999999</v>
      </c>
      <c r="D1002" s="13">
        <v>28.141490000000001</v>
      </c>
      <c r="E1002" s="13">
        <v>45.003320000000002</v>
      </c>
      <c r="F1002" s="13">
        <v>70.060940000000002</v>
      </c>
      <c r="G1002" s="13">
        <v>44.993000000000002</v>
      </c>
      <c r="H1002" s="13">
        <v>99.231989999999996</v>
      </c>
      <c r="I1002" s="13">
        <v>1.6458459999999999</v>
      </c>
      <c r="J1002" s="13">
        <v>4.8859189999999997E-2</v>
      </c>
      <c r="K1002" s="13">
        <v>30.016999999999999</v>
      </c>
      <c r="L1002" s="13">
        <v>0.74940510000000005</v>
      </c>
      <c r="M1002" s="13">
        <v>28.64742</v>
      </c>
      <c r="N1002" s="13">
        <v>1.307917</v>
      </c>
      <c r="O1002" s="13">
        <v>14.99428</v>
      </c>
      <c r="P1002" s="13">
        <v>29.06634</v>
      </c>
      <c r="Q1002" s="13">
        <v>0.74859819999999999</v>
      </c>
      <c r="R1002" s="13">
        <v>700.68020000000001</v>
      </c>
      <c r="S1002" s="13">
        <v>99.210009999999997</v>
      </c>
      <c r="T1002" s="13">
        <v>41.71143</v>
      </c>
      <c r="U1002" s="13">
        <v>8.2095929999999994E-3</v>
      </c>
      <c r="V1002" s="13">
        <v>276.01799999999997</v>
      </c>
      <c r="W1002" s="13">
        <v>70.526290000000003</v>
      </c>
      <c r="X1002" s="13">
        <v>332.40010000000001</v>
      </c>
      <c r="Y1002" s="13">
        <v>361.16460000000001</v>
      </c>
      <c r="Z1002" s="13">
        <v>344.44319999999999</v>
      </c>
      <c r="AA1002" s="13">
        <v>47.788620000000002</v>
      </c>
      <c r="AB1002" s="13">
        <v>17.867329999999999</v>
      </c>
    </row>
    <row r="1003" spans="1:28" ht="15.95" customHeight="1" x14ac:dyDescent="0.25">
      <c r="A1003" s="33">
        <f t="shared" si="15"/>
        <v>59124.649459783555</v>
      </c>
      <c r="B1003" s="13">
        <v>195.78335000000001</v>
      </c>
      <c r="C1003" s="13">
        <v>11.34545</v>
      </c>
      <c r="D1003" s="13">
        <v>27.955660000000002</v>
      </c>
      <c r="E1003" s="13">
        <v>45.038350000000001</v>
      </c>
      <c r="F1003" s="13">
        <v>70.050240000000002</v>
      </c>
      <c r="G1003" s="13">
        <v>44.968649999999997</v>
      </c>
      <c r="H1003" s="13">
        <v>99.225269999999995</v>
      </c>
      <c r="I1003" s="13">
        <v>1.6677059999999999</v>
      </c>
      <c r="J1003" s="13">
        <v>4.8791439999999998E-2</v>
      </c>
      <c r="K1003" s="13">
        <v>29.979710000000001</v>
      </c>
      <c r="L1003" s="13">
        <v>0.75468670000000004</v>
      </c>
      <c r="M1003" s="13">
        <v>28.602170000000001</v>
      </c>
      <c r="N1003" s="13">
        <v>1.2921050000000001</v>
      </c>
      <c r="O1003" s="13">
        <v>14.99427</v>
      </c>
      <c r="P1003" s="13">
        <v>29.033270000000002</v>
      </c>
      <c r="Q1003" s="13">
        <v>0.75234069999999997</v>
      </c>
      <c r="R1003" s="13">
        <v>704.01229999999998</v>
      </c>
      <c r="S1003" s="13">
        <v>99.210009999999997</v>
      </c>
      <c r="T1003" s="13">
        <v>41.714039999999997</v>
      </c>
      <c r="U1003" s="13">
        <v>1.6820310000000001E-3</v>
      </c>
      <c r="V1003" s="13">
        <v>275.61930000000001</v>
      </c>
      <c r="W1003" s="13">
        <v>70.635099999999994</v>
      </c>
      <c r="X1003" s="13">
        <v>332.27319999999997</v>
      </c>
      <c r="Y1003" s="13">
        <v>360.81299999999999</v>
      </c>
      <c r="Z1003" s="13">
        <v>345.47730000000001</v>
      </c>
      <c r="AA1003" s="13">
        <v>47.759990000000002</v>
      </c>
      <c r="AB1003" s="13">
        <v>17.59234</v>
      </c>
    </row>
    <row r="1004" spans="1:28" ht="15.95" customHeight="1" x14ac:dyDescent="0.25">
      <c r="A1004" s="33">
        <f t="shared" si="15"/>
        <v>59184.673469387395</v>
      </c>
      <c r="B1004" s="13">
        <v>195.80000999999999</v>
      </c>
      <c r="C1004" s="13">
        <v>11.586220000000001</v>
      </c>
      <c r="D1004" s="13">
        <v>28.141490000000001</v>
      </c>
      <c r="E1004" s="13">
        <v>44.975810000000003</v>
      </c>
      <c r="F1004" s="13">
        <v>70.056749999999994</v>
      </c>
      <c r="G1004" s="13">
        <v>44.997990000000001</v>
      </c>
      <c r="H1004" s="13">
        <v>99.227779999999996</v>
      </c>
      <c r="I1004" s="13">
        <v>1.6457390000000001</v>
      </c>
      <c r="J1004" s="13">
        <v>5.0000759999999998E-2</v>
      </c>
      <c r="K1004" s="13">
        <v>29.995200000000001</v>
      </c>
      <c r="L1004" s="13">
        <v>0.75199249999999995</v>
      </c>
      <c r="M1004" s="13">
        <v>28.63306</v>
      </c>
      <c r="N1004" s="13">
        <v>1.3166869999999999</v>
      </c>
      <c r="O1004" s="13">
        <v>14.99427</v>
      </c>
      <c r="P1004" s="13">
        <v>29.004049999999999</v>
      </c>
      <c r="Q1004" s="13">
        <v>0.74997069999999999</v>
      </c>
      <c r="R1004" s="13">
        <v>703.40290000000005</v>
      </c>
      <c r="S1004" s="13">
        <v>99.209990000000005</v>
      </c>
      <c r="T1004" s="13">
        <v>41.762050000000002</v>
      </c>
      <c r="U1004" s="13">
        <v>9.5464699999999996E-3</v>
      </c>
      <c r="V1004" s="13">
        <v>275.9812</v>
      </c>
      <c r="W1004" s="13">
        <v>70.617859999999993</v>
      </c>
      <c r="X1004" s="13">
        <v>332.42779999999999</v>
      </c>
      <c r="Y1004" s="13">
        <v>360.88139999999999</v>
      </c>
      <c r="Z1004" s="13">
        <v>344.44319999999999</v>
      </c>
      <c r="AA1004" s="13">
        <v>47.751460000000002</v>
      </c>
      <c r="AB1004" s="13">
        <v>17.867329999999999</v>
      </c>
    </row>
    <row r="1005" spans="1:28" ht="15.95" customHeight="1" x14ac:dyDescent="0.25">
      <c r="A1005" s="33">
        <f t="shared" si="15"/>
        <v>59244.697478991235</v>
      </c>
      <c r="B1005" s="13">
        <v>195.81667999999999</v>
      </c>
      <c r="C1005" s="13">
        <v>11.33695</v>
      </c>
      <c r="D1005" s="13">
        <v>27.955660000000002</v>
      </c>
      <c r="E1005" s="13">
        <v>44.981870000000001</v>
      </c>
      <c r="F1005" s="13">
        <v>70.052379999999999</v>
      </c>
      <c r="G1005" s="13">
        <v>45.01146</v>
      </c>
      <c r="H1005" s="13">
        <v>99.207340000000002</v>
      </c>
      <c r="I1005" s="13">
        <v>1.651761</v>
      </c>
      <c r="J1005" s="13">
        <v>5.3537660000000001E-2</v>
      </c>
      <c r="K1005" s="13">
        <v>29.987010000000001</v>
      </c>
      <c r="L1005" s="13">
        <v>0.75055689999999997</v>
      </c>
      <c r="M1005" s="13">
        <v>28.647870000000001</v>
      </c>
      <c r="N1005" s="13">
        <v>1.310109</v>
      </c>
      <c r="O1005" s="13">
        <v>14.99427</v>
      </c>
      <c r="P1005" s="13">
        <v>28.93281</v>
      </c>
      <c r="Q1005" s="13">
        <v>0.75222469999999997</v>
      </c>
      <c r="R1005" s="13">
        <v>701.82270000000005</v>
      </c>
      <c r="S1005" s="13">
        <v>99.184190000000001</v>
      </c>
      <c r="T1005" s="13">
        <v>41.7331</v>
      </c>
      <c r="U1005" s="13">
        <v>1.534315E-2</v>
      </c>
      <c r="V1005" s="13">
        <v>275.55689999999998</v>
      </c>
      <c r="W1005" s="13">
        <v>70.588160000000002</v>
      </c>
      <c r="X1005" s="13">
        <v>332.22809999999998</v>
      </c>
      <c r="Y1005" s="13">
        <v>360.68470000000002</v>
      </c>
      <c r="Z1005" s="13">
        <v>343.0643</v>
      </c>
      <c r="AA1005" s="13">
        <v>47.747199999999999</v>
      </c>
      <c r="AB1005" s="13">
        <v>17.867329999999999</v>
      </c>
    </row>
    <row r="1006" spans="1:28" ht="15.95" customHeight="1" x14ac:dyDescent="0.25">
      <c r="A1006" s="33">
        <f t="shared" si="15"/>
        <v>59304.721488595074</v>
      </c>
      <c r="B1006" s="13">
        <v>195.83335</v>
      </c>
      <c r="C1006" s="13">
        <v>11.22115</v>
      </c>
      <c r="D1006" s="13">
        <v>27.955660000000002</v>
      </c>
      <c r="E1006" s="13">
        <v>44.962350000000001</v>
      </c>
      <c r="F1006" s="13">
        <v>70.049589999999995</v>
      </c>
      <c r="G1006" s="13">
        <v>44.973199999999999</v>
      </c>
      <c r="H1006" s="13">
        <v>99.20187</v>
      </c>
      <c r="I1006" s="13">
        <v>1.646479</v>
      </c>
      <c r="J1006" s="13">
        <v>5.3164749999999997E-2</v>
      </c>
      <c r="K1006" s="13">
        <v>29.951360000000001</v>
      </c>
      <c r="L1006" s="13">
        <v>0.75050609999999995</v>
      </c>
      <c r="M1006" s="13">
        <v>28.67013</v>
      </c>
      <c r="N1006" s="13">
        <v>1.286708</v>
      </c>
      <c r="O1006" s="13">
        <v>14.99427</v>
      </c>
      <c r="P1006" s="13">
        <v>29.009350000000001</v>
      </c>
      <c r="Q1006" s="13">
        <v>0.75061359999999999</v>
      </c>
      <c r="R1006" s="13">
        <v>700.58040000000005</v>
      </c>
      <c r="S1006" s="13">
        <v>99.180009999999996</v>
      </c>
      <c r="T1006" s="13">
        <v>41.70664</v>
      </c>
      <c r="U1006" s="13">
        <v>8.6860559999999993E-3</v>
      </c>
      <c r="V1006" s="13">
        <v>275.50170000000003</v>
      </c>
      <c r="W1006" s="13">
        <v>70.56129</v>
      </c>
      <c r="X1006" s="13">
        <v>331.09390000000002</v>
      </c>
      <c r="Y1006" s="13">
        <v>359.5797</v>
      </c>
      <c r="Z1006" s="13">
        <v>342.71960000000001</v>
      </c>
      <c r="AA1006" s="13">
        <v>47.727809999999998</v>
      </c>
      <c r="AB1006" s="13">
        <v>17.59234</v>
      </c>
    </row>
    <row r="1007" spans="1:28" ht="15.95" customHeight="1" x14ac:dyDescent="0.25">
      <c r="A1007" s="33">
        <f t="shared" si="15"/>
        <v>59364.745498198914</v>
      </c>
      <c r="B1007" s="13">
        <v>195.85001</v>
      </c>
      <c r="C1007" s="13">
        <v>11.50268</v>
      </c>
      <c r="D1007" s="13">
        <v>27.955660000000002</v>
      </c>
      <c r="E1007" s="13">
        <v>45.063920000000003</v>
      </c>
      <c r="F1007" s="13">
        <v>70.053359999999998</v>
      </c>
      <c r="G1007" s="13">
        <v>45.01999</v>
      </c>
      <c r="H1007" s="13">
        <v>99.200130000000001</v>
      </c>
      <c r="I1007" s="13">
        <v>1.6582110000000001</v>
      </c>
      <c r="J1007" s="13">
        <v>4.69614E-2</v>
      </c>
      <c r="K1007" s="13">
        <v>29.933979999999998</v>
      </c>
      <c r="L1007" s="13">
        <v>0.75205350000000004</v>
      </c>
      <c r="M1007" s="13">
        <v>28.59121</v>
      </c>
      <c r="N1007" s="13">
        <v>1.25597</v>
      </c>
      <c r="O1007" s="13">
        <v>14.99427</v>
      </c>
      <c r="P1007" s="13">
        <v>28.999279999999999</v>
      </c>
      <c r="Q1007" s="13">
        <v>0.74739250000000002</v>
      </c>
      <c r="R1007" s="13">
        <v>699.56179999999995</v>
      </c>
      <c r="S1007" s="13">
        <v>99.180009999999996</v>
      </c>
      <c r="T1007" s="13">
        <v>41.643560000000001</v>
      </c>
      <c r="U1007" s="13">
        <v>5.573181E-3</v>
      </c>
      <c r="V1007" s="13">
        <v>275.90719999999999</v>
      </c>
      <c r="W1007" s="13">
        <v>70.603560000000002</v>
      </c>
      <c r="X1007" s="13">
        <v>330.5421</v>
      </c>
      <c r="Y1007" s="13">
        <v>359.51870000000002</v>
      </c>
      <c r="Z1007" s="13">
        <v>343.0643</v>
      </c>
      <c r="AA1007" s="13">
        <v>47.73657</v>
      </c>
      <c r="AB1007" s="13">
        <v>17.317360000000001</v>
      </c>
    </row>
    <row r="1008" spans="1:28" ht="15.95" customHeight="1" x14ac:dyDescent="0.25">
      <c r="A1008" s="33">
        <f t="shared" si="15"/>
        <v>59424.769507802754</v>
      </c>
      <c r="B1008" s="13">
        <v>195.86668</v>
      </c>
      <c r="C1008" s="13">
        <v>11.511380000000001</v>
      </c>
      <c r="D1008" s="13">
        <v>27.955660000000002</v>
      </c>
      <c r="E1008" s="13">
        <v>44.993600000000001</v>
      </c>
      <c r="F1008" s="13">
        <v>70.045190000000005</v>
      </c>
      <c r="G1008" s="13">
        <v>45.022620000000003</v>
      </c>
      <c r="H1008" s="13">
        <v>99.191659999999999</v>
      </c>
      <c r="I1008" s="13">
        <v>1.651373</v>
      </c>
      <c r="J1008" s="13">
        <v>4.8985510000000003E-2</v>
      </c>
      <c r="K1008" s="13">
        <v>29.947600000000001</v>
      </c>
      <c r="L1008" s="13">
        <v>0.74700250000000001</v>
      </c>
      <c r="M1008" s="13">
        <v>28.65194</v>
      </c>
      <c r="N1008" s="13">
        <v>1.2802309999999999</v>
      </c>
      <c r="O1008" s="13">
        <v>15.004849999999999</v>
      </c>
      <c r="P1008" s="13">
        <v>29.008890000000001</v>
      </c>
      <c r="Q1008" s="13">
        <v>0.74250070000000001</v>
      </c>
      <c r="R1008" s="13">
        <v>695.5951</v>
      </c>
      <c r="S1008" s="13">
        <v>99.180009999999996</v>
      </c>
      <c r="T1008" s="13">
        <v>41.635680000000001</v>
      </c>
      <c r="U1008" s="13">
        <v>1.266219E-2</v>
      </c>
      <c r="V1008" s="13">
        <v>275.26220000000001</v>
      </c>
      <c r="W1008" s="13">
        <v>70.395679999999999</v>
      </c>
      <c r="X1008" s="13">
        <v>330.60539999999997</v>
      </c>
      <c r="Y1008" s="13">
        <v>359.27480000000003</v>
      </c>
      <c r="Z1008" s="13">
        <v>343.40899999999999</v>
      </c>
      <c r="AA1008" s="13">
        <v>47.715000000000003</v>
      </c>
      <c r="AB1008" s="13">
        <v>17.59234</v>
      </c>
    </row>
    <row r="1009" spans="1:28" ht="15.95" customHeight="1" x14ac:dyDescent="0.25">
      <c r="A1009" s="33">
        <f t="shared" si="15"/>
        <v>59484.793517406593</v>
      </c>
      <c r="B1009" s="13">
        <v>195.88334</v>
      </c>
      <c r="C1009" s="13">
        <v>11.22044</v>
      </c>
      <c r="D1009" s="13">
        <v>27.955660000000002</v>
      </c>
      <c r="E1009" s="13">
        <v>44.928759999999997</v>
      </c>
      <c r="F1009" s="13">
        <v>70.048699999999997</v>
      </c>
      <c r="G1009" s="13">
        <v>44.96857</v>
      </c>
      <c r="H1009" s="13">
        <v>99.202129999999997</v>
      </c>
      <c r="I1009" s="13">
        <v>1.6376219999999999</v>
      </c>
      <c r="J1009" s="13">
        <v>5.0258799999999999E-2</v>
      </c>
      <c r="K1009" s="13">
        <v>29.985410000000002</v>
      </c>
      <c r="L1009" s="13">
        <v>0.7533242</v>
      </c>
      <c r="M1009" s="13">
        <v>28.521509999999999</v>
      </c>
      <c r="N1009" s="13">
        <v>1.295857</v>
      </c>
      <c r="O1009" s="13">
        <v>15.01313</v>
      </c>
      <c r="P1009" s="13">
        <v>28.975860000000001</v>
      </c>
      <c r="Q1009" s="13">
        <v>0.75233950000000005</v>
      </c>
      <c r="R1009" s="13">
        <v>698.77480000000003</v>
      </c>
      <c r="S1009" s="13">
        <v>99.180009999999996</v>
      </c>
      <c r="T1009" s="13">
        <v>41.707239999999999</v>
      </c>
      <c r="U1009" s="13">
        <v>8.3726440000000003E-3</v>
      </c>
      <c r="V1009" s="13">
        <v>275.44749999999999</v>
      </c>
      <c r="W1009" s="13">
        <v>70.642809999999997</v>
      </c>
      <c r="X1009" s="13">
        <v>330.42430000000002</v>
      </c>
      <c r="Y1009" s="13">
        <v>360.05290000000002</v>
      </c>
      <c r="Z1009" s="13">
        <v>341.68540000000002</v>
      </c>
      <c r="AA1009" s="13">
        <v>47.688270000000003</v>
      </c>
      <c r="AB1009" s="13">
        <v>17.867329999999999</v>
      </c>
    </row>
    <row r="1010" spans="1:28" ht="15.95" customHeight="1" x14ac:dyDescent="0.25">
      <c r="A1010" s="33">
        <f t="shared" si="15"/>
        <v>59544.817527010433</v>
      </c>
      <c r="B1010" s="13">
        <v>195.90001000000001</v>
      </c>
      <c r="C1010" s="13">
        <v>11.32987</v>
      </c>
      <c r="D1010" s="13">
        <v>27.955660000000002</v>
      </c>
      <c r="E1010" s="13">
        <v>45.073120000000003</v>
      </c>
      <c r="F1010" s="13">
        <v>70.036249999999995</v>
      </c>
      <c r="G1010" s="13">
        <v>44.969799999999999</v>
      </c>
      <c r="H1010" s="13">
        <v>99.203310000000002</v>
      </c>
      <c r="I1010" s="13">
        <v>1.657435</v>
      </c>
      <c r="J1010" s="13">
        <v>4.911016E-2</v>
      </c>
      <c r="K1010" s="13">
        <v>29.996569999999998</v>
      </c>
      <c r="L1010" s="13">
        <v>0.75017920000000005</v>
      </c>
      <c r="M1010" s="13">
        <v>28.65962</v>
      </c>
      <c r="N1010" s="13">
        <v>1.315591</v>
      </c>
      <c r="O1010" s="13">
        <v>15.01313</v>
      </c>
      <c r="P1010" s="13">
        <v>29.004180000000002</v>
      </c>
      <c r="Q1010" s="13">
        <v>0.74923949999999995</v>
      </c>
      <c r="R1010" s="13">
        <v>698.95690000000002</v>
      </c>
      <c r="S1010" s="13">
        <v>99.180009999999996</v>
      </c>
      <c r="T1010" s="13">
        <v>41.796010000000003</v>
      </c>
      <c r="U1010" s="13">
        <v>3.3977980000000001E-3</v>
      </c>
      <c r="V1010" s="13">
        <v>275.57600000000002</v>
      </c>
      <c r="W1010" s="13">
        <v>70.546970000000002</v>
      </c>
      <c r="X1010" s="13">
        <v>330.09949999999998</v>
      </c>
      <c r="Y1010" s="13">
        <v>358.61849999999998</v>
      </c>
      <c r="Z1010" s="13">
        <v>344.09840000000003</v>
      </c>
      <c r="AA1010" s="13">
        <v>47.695630000000001</v>
      </c>
      <c r="AB1010" s="13">
        <v>17.867329999999999</v>
      </c>
    </row>
    <row r="1011" spans="1:28" ht="15.95" customHeight="1" x14ac:dyDescent="0.25">
      <c r="A1011" s="33">
        <f t="shared" si="15"/>
        <v>59604.841536614273</v>
      </c>
      <c r="B1011" s="13">
        <v>195.91668000000001</v>
      </c>
      <c r="C1011" s="13">
        <v>11.58747</v>
      </c>
      <c r="D1011" s="13">
        <v>27.955660000000002</v>
      </c>
      <c r="E1011" s="13">
        <v>44.96163</v>
      </c>
      <c r="F1011" s="13">
        <v>70.050610000000006</v>
      </c>
      <c r="G1011" s="13">
        <v>44.976059999999997</v>
      </c>
      <c r="H1011" s="13">
        <v>99.200100000000006</v>
      </c>
      <c r="I1011" s="13">
        <v>1.6664410000000001</v>
      </c>
      <c r="J1011" s="13">
        <v>4.8568420000000001E-2</v>
      </c>
      <c r="K1011" s="13">
        <v>30.010200000000001</v>
      </c>
      <c r="L1011" s="13">
        <v>0.75236890000000001</v>
      </c>
      <c r="M1011" s="13">
        <v>28.541260000000001</v>
      </c>
      <c r="N1011" s="13">
        <v>1.2996620000000001</v>
      </c>
      <c r="O1011" s="13">
        <v>14.995710000000001</v>
      </c>
      <c r="P1011" s="13">
        <v>29.000800000000002</v>
      </c>
      <c r="Q1011" s="13">
        <v>0.75042699999999996</v>
      </c>
      <c r="R1011" s="13">
        <v>702.34140000000002</v>
      </c>
      <c r="S1011" s="13">
        <v>99.179990000000004</v>
      </c>
      <c r="T1011" s="13">
        <v>41.775440000000003</v>
      </c>
      <c r="U1011" s="13">
        <v>2.2364910000000001E-4</v>
      </c>
      <c r="V1011" s="13">
        <v>275.81290000000001</v>
      </c>
      <c r="W1011" s="13">
        <v>70.643280000000004</v>
      </c>
      <c r="X1011" s="13">
        <v>330.27050000000003</v>
      </c>
      <c r="Y1011" s="13">
        <v>359.13749999999999</v>
      </c>
      <c r="Z1011" s="13">
        <v>343.40899999999999</v>
      </c>
      <c r="AA1011" s="13">
        <v>47.671370000000003</v>
      </c>
      <c r="AB1011" s="13">
        <v>17.59234</v>
      </c>
    </row>
    <row r="1012" spans="1:28" ht="15.95" customHeight="1" x14ac:dyDescent="0.25">
      <c r="A1012" s="33">
        <f t="shared" si="15"/>
        <v>59664.865546218112</v>
      </c>
      <c r="B1012" s="13">
        <v>195.93333999999999</v>
      </c>
      <c r="C1012" s="13">
        <v>11.345079999999999</v>
      </c>
      <c r="D1012" s="13">
        <v>27.955660000000002</v>
      </c>
      <c r="E1012" s="13">
        <v>45.029209999999999</v>
      </c>
      <c r="F1012" s="13">
        <v>70.052480000000003</v>
      </c>
      <c r="G1012" s="13">
        <v>44.989359999999998</v>
      </c>
      <c r="H1012" s="13">
        <v>99.203159999999997</v>
      </c>
      <c r="I1012" s="13">
        <v>1.671686</v>
      </c>
      <c r="J1012" s="13">
        <v>4.9455010000000001E-2</v>
      </c>
      <c r="K1012" s="13">
        <v>29.985040000000001</v>
      </c>
      <c r="L1012" s="13">
        <v>0.75013260000000004</v>
      </c>
      <c r="M1012" s="13">
        <v>28.634820000000001</v>
      </c>
      <c r="N1012" s="13">
        <v>1.329159</v>
      </c>
      <c r="O1012" s="13">
        <v>14.99428</v>
      </c>
      <c r="P1012" s="13">
        <v>28.98132</v>
      </c>
      <c r="Q1012" s="13">
        <v>0.74583619999999995</v>
      </c>
      <c r="R1012" s="13">
        <v>698.59349999999995</v>
      </c>
      <c r="S1012" s="13">
        <v>99.179990000000004</v>
      </c>
      <c r="T1012" s="13">
        <v>41.71687</v>
      </c>
      <c r="U1012" s="13">
        <v>5.1413919999999998E-3</v>
      </c>
      <c r="V1012" s="13">
        <v>275.33890000000002</v>
      </c>
      <c r="W1012" s="13">
        <v>70.510630000000006</v>
      </c>
      <c r="X1012" s="13">
        <v>330.60129999999998</v>
      </c>
      <c r="Y1012" s="13">
        <v>359.87369999999999</v>
      </c>
      <c r="Z1012" s="13">
        <v>342.71960000000001</v>
      </c>
      <c r="AA1012" s="13">
        <v>47.643929999999997</v>
      </c>
      <c r="AB1012" s="13">
        <v>18.142309999999998</v>
      </c>
    </row>
    <row r="1013" spans="1:28" ht="15.95" customHeight="1" x14ac:dyDescent="0.25">
      <c r="A1013" s="33">
        <f t="shared" si="15"/>
        <v>59724.889555821952</v>
      </c>
      <c r="B1013" s="13">
        <v>195.95000999999999</v>
      </c>
      <c r="C1013" s="13">
        <v>11.194649999999999</v>
      </c>
      <c r="D1013" s="13">
        <v>28.141490000000001</v>
      </c>
      <c r="E1013" s="13">
        <v>44.97316</v>
      </c>
      <c r="F1013" s="13">
        <v>70.048959999999994</v>
      </c>
      <c r="G1013" s="13">
        <v>44.994680000000002</v>
      </c>
      <c r="H1013" s="13">
        <v>99.187960000000004</v>
      </c>
      <c r="I1013" s="13">
        <v>1.652539</v>
      </c>
      <c r="J1013" s="13">
        <v>4.8975699999999997E-2</v>
      </c>
      <c r="K1013" s="13">
        <v>29.977810000000002</v>
      </c>
      <c r="L1013" s="13">
        <v>0.75352529999999995</v>
      </c>
      <c r="M1013" s="13">
        <v>28.587589999999999</v>
      </c>
      <c r="N1013" s="13">
        <v>1.319976</v>
      </c>
      <c r="O1013" s="13">
        <v>14.99428</v>
      </c>
      <c r="P1013" s="13">
        <v>29.001560000000001</v>
      </c>
      <c r="Q1013" s="13">
        <v>0.75067779999999995</v>
      </c>
      <c r="R1013" s="13">
        <v>703.51710000000003</v>
      </c>
      <c r="S1013" s="13">
        <v>99.177890000000005</v>
      </c>
      <c r="T1013" s="13">
        <v>41.739330000000002</v>
      </c>
      <c r="U1013" s="13">
        <v>9.6173100000000004E-3</v>
      </c>
      <c r="V1013" s="13">
        <v>275.69749999999999</v>
      </c>
      <c r="W1013" s="13">
        <v>70.619320000000002</v>
      </c>
      <c r="X1013" s="13">
        <v>330.0908</v>
      </c>
      <c r="Y1013" s="13">
        <v>358.95760000000001</v>
      </c>
      <c r="Z1013" s="13">
        <v>341.68540000000002</v>
      </c>
      <c r="AA1013" s="13">
        <v>47.667149999999999</v>
      </c>
      <c r="AB1013" s="13">
        <v>17.867329999999999</v>
      </c>
    </row>
    <row r="1014" spans="1:28" ht="15.95" customHeight="1" x14ac:dyDescent="0.25">
      <c r="A1014" s="33">
        <f t="shared" si="15"/>
        <v>59784.913565425792</v>
      </c>
      <c r="B1014" s="13">
        <v>195.96668</v>
      </c>
      <c r="C1014" s="13">
        <v>11.47855</v>
      </c>
      <c r="D1014" s="13">
        <v>27.955660000000002</v>
      </c>
      <c r="E1014" s="13">
        <v>44.977290000000004</v>
      </c>
      <c r="F1014" s="13">
        <v>70.057019999999994</v>
      </c>
      <c r="G1014" s="13">
        <v>45.005130000000001</v>
      </c>
      <c r="H1014" s="13">
        <v>99.163759999999996</v>
      </c>
      <c r="I1014" s="13">
        <v>1.656903</v>
      </c>
      <c r="J1014" s="13">
        <v>5.0920769999999997E-2</v>
      </c>
      <c r="K1014" s="13">
        <v>29.964320000000001</v>
      </c>
      <c r="L1014" s="13">
        <v>0.75069529999999995</v>
      </c>
      <c r="M1014" s="13">
        <v>28.561409999999999</v>
      </c>
      <c r="N1014" s="13">
        <v>1.2991459999999999</v>
      </c>
      <c r="O1014" s="13">
        <v>14.99427</v>
      </c>
      <c r="P1014" s="13">
        <v>29.023610000000001</v>
      </c>
      <c r="Q1014" s="13">
        <v>0.74561049999999995</v>
      </c>
      <c r="R1014" s="13">
        <v>700.01549999999997</v>
      </c>
      <c r="S1014" s="13">
        <v>99.165000000000006</v>
      </c>
      <c r="T1014" s="13">
        <v>41.770159999999997</v>
      </c>
      <c r="U1014" s="13">
        <v>1.6792390000000001E-2</v>
      </c>
      <c r="V1014" s="13">
        <v>275.62450000000001</v>
      </c>
      <c r="W1014" s="13">
        <v>70.534610000000001</v>
      </c>
      <c r="X1014" s="13">
        <v>329.92540000000002</v>
      </c>
      <c r="Y1014" s="13">
        <v>359.5822</v>
      </c>
      <c r="Z1014" s="13">
        <v>340.99599999999998</v>
      </c>
      <c r="AA1014" s="13">
        <v>47.65896</v>
      </c>
      <c r="AB1014" s="13">
        <v>17.867329999999999</v>
      </c>
    </row>
    <row r="1015" spans="1:28" ht="15.95" customHeight="1" x14ac:dyDescent="0.25">
      <c r="A1015" s="33">
        <f t="shared" si="15"/>
        <v>59844.937575029631</v>
      </c>
      <c r="B1015" s="13">
        <v>195.98334</v>
      </c>
      <c r="C1015" s="13">
        <v>11.556950000000001</v>
      </c>
      <c r="D1015" s="13">
        <v>27.769819999999999</v>
      </c>
      <c r="E1015" s="13">
        <v>45.009500000000003</v>
      </c>
      <c r="F1015" s="13">
        <v>70.046030000000002</v>
      </c>
      <c r="G1015" s="13">
        <v>44.983199999999997</v>
      </c>
      <c r="H1015" s="13">
        <v>99.157139999999998</v>
      </c>
      <c r="I1015" s="13">
        <v>1.634204</v>
      </c>
      <c r="J1015" s="13">
        <v>5.1128630000000001E-2</v>
      </c>
      <c r="K1015" s="13">
        <v>30.00319</v>
      </c>
      <c r="L1015" s="13">
        <v>0.75523439999999997</v>
      </c>
      <c r="M1015" s="13">
        <v>28.472909999999999</v>
      </c>
      <c r="N1015" s="13">
        <v>1.307917</v>
      </c>
      <c r="O1015" s="13">
        <v>14.99428</v>
      </c>
      <c r="P1015" s="13">
        <v>29.02167</v>
      </c>
      <c r="Q1015" s="13">
        <v>0.75329769999999996</v>
      </c>
      <c r="R1015" s="13">
        <v>701.19399999999996</v>
      </c>
      <c r="S1015" s="13">
        <v>99.150009999999995</v>
      </c>
      <c r="T1015" s="13">
        <v>41.739559999999997</v>
      </c>
      <c r="U1015" s="13">
        <v>7.477236E-3</v>
      </c>
      <c r="V1015" s="13">
        <v>275.89080000000001</v>
      </c>
      <c r="W1015" s="13">
        <v>70.731219999999993</v>
      </c>
      <c r="X1015" s="13">
        <v>328.07650000000001</v>
      </c>
      <c r="Y1015" s="13">
        <v>357.31990000000002</v>
      </c>
      <c r="Z1015" s="13">
        <v>340.65129999999999</v>
      </c>
      <c r="AA1015" s="13">
        <v>47.637129999999999</v>
      </c>
      <c r="AB1015" s="13">
        <v>17.867329999999999</v>
      </c>
    </row>
    <row r="1016" spans="1:28" ht="15.95" customHeight="1" x14ac:dyDescent="0.25">
      <c r="A1016" s="33">
        <f t="shared" si="15"/>
        <v>59904.961584633471</v>
      </c>
      <c r="B1016" s="13">
        <v>199.60002</v>
      </c>
      <c r="C1016" s="13">
        <v>11.60167</v>
      </c>
      <c r="D1016" s="13">
        <v>27.955660000000002</v>
      </c>
      <c r="E1016" s="13">
        <v>44.796970000000002</v>
      </c>
      <c r="F1016" s="13">
        <v>69.868110000000001</v>
      </c>
      <c r="G1016" s="13">
        <v>45.313000000000002</v>
      </c>
      <c r="H1016" s="13">
        <v>99.186350000000004</v>
      </c>
      <c r="I1016" s="13">
        <v>1.639664</v>
      </c>
      <c r="J1016" s="13">
        <v>5.0962159999999999E-2</v>
      </c>
      <c r="K1016" s="13">
        <v>29.999929999999999</v>
      </c>
      <c r="L1016" s="13">
        <v>0.74817409999999995</v>
      </c>
      <c r="M1016" s="13">
        <v>28.789439999999999</v>
      </c>
      <c r="N1016" s="13">
        <v>1.258095</v>
      </c>
      <c r="O1016" s="13">
        <v>14.975429999999999</v>
      </c>
      <c r="P1016" s="13">
        <v>28.964790000000001</v>
      </c>
      <c r="Q1016" s="13">
        <v>0.7501932</v>
      </c>
      <c r="R1016" s="13">
        <v>695.83159999999998</v>
      </c>
      <c r="S1016" s="13">
        <v>99.09</v>
      </c>
      <c r="T1016" s="13">
        <v>41.54607</v>
      </c>
      <c r="U1016" s="13">
        <v>6.0068190000000001E-6</v>
      </c>
      <c r="V1016" s="13">
        <v>275.78469999999999</v>
      </c>
      <c r="W1016" s="13">
        <v>70.266949999999994</v>
      </c>
      <c r="X1016" s="13">
        <v>339.3415</v>
      </c>
      <c r="Y1016" s="13">
        <v>363.96789999999999</v>
      </c>
      <c r="Z1016" s="13">
        <v>347.20089999999999</v>
      </c>
      <c r="AA1016" s="13">
        <v>49.662590000000002</v>
      </c>
      <c r="AB1016" s="13">
        <v>17.317360000000001</v>
      </c>
    </row>
    <row r="1017" spans="1:28" ht="15.95" customHeight="1" x14ac:dyDescent="0.25">
      <c r="A1017" s="33">
        <f t="shared" si="15"/>
        <v>59964.985594237311</v>
      </c>
      <c r="B1017" s="13">
        <v>199.61668</v>
      </c>
      <c r="C1017" s="13">
        <v>11.364129999999999</v>
      </c>
      <c r="D1017" s="13">
        <v>27.955660000000002</v>
      </c>
      <c r="E1017" s="13">
        <v>45.044089999999997</v>
      </c>
      <c r="F1017" s="13">
        <v>69.863919999999993</v>
      </c>
      <c r="G1017" s="13">
        <v>44.868839999999999</v>
      </c>
      <c r="H1017" s="13">
        <v>99.175700000000006</v>
      </c>
      <c r="I1017" s="13">
        <v>1.6240049999999999</v>
      </c>
      <c r="J1017" s="13">
        <v>5.0092530000000003E-2</v>
      </c>
      <c r="K1017" s="13">
        <v>29.96303</v>
      </c>
      <c r="L1017" s="13">
        <v>0.75018320000000005</v>
      </c>
      <c r="M1017" s="13">
        <v>28.778289999999998</v>
      </c>
      <c r="N1017" s="13">
        <v>1.339178</v>
      </c>
      <c r="O1017" s="13">
        <v>14.99062</v>
      </c>
      <c r="P1017" s="13">
        <v>28.919260000000001</v>
      </c>
      <c r="Q1017" s="13">
        <v>0.75293849999999996</v>
      </c>
      <c r="R1017" s="13">
        <v>703.34159999999997</v>
      </c>
      <c r="S1017" s="13">
        <v>99.09</v>
      </c>
      <c r="T1017" s="13">
        <v>41.678989999999999</v>
      </c>
      <c r="U1017" s="13">
        <v>9.423552E-3</v>
      </c>
      <c r="V1017" s="13">
        <v>275.22030000000001</v>
      </c>
      <c r="W1017" s="13">
        <v>70.329759999999993</v>
      </c>
      <c r="X1017" s="13">
        <v>340.53719999999998</v>
      </c>
      <c r="Y1017" s="13">
        <v>365.35789999999997</v>
      </c>
      <c r="Z1017" s="13">
        <v>349.95870000000002</v>
      </c>
      <c r="AA1017" s="13">
        <v>49.167580000000001</v>
      </c>
      <c r="AB1017" s="13">
        <v>18.142309999999998</v>
      </c>
    </row>
    <row r="1018" spans="1:28" ht="15.95" customHeight="1" x14ac:dyDescent="0.25">
      <c r="A1018" s="33">
        <f t="shared" si="15"/>
        <v>60025.00960384115</v>
      </c>
      <c r="B1018" s="13">
        <v>199.63335000000001</v>
      </c>
      <c r="C1018" s="13">
        <v>11.33314</v>
      </c>
      <c r="D1018" s="13">
        <v>27.769819999999999</v>
      </c>
      <c r="E1018" s="13">
        <v>45.135640000000002</v>
      </c>
      <c r="F1018" s="13">
        <v>69.857479999999995</v>
      </c>
      <c r="G1018" s="13">
        <v>44.67445</v>
      </c>
      <c r="H1018" s="13">
        <v>99.187709999999996</v>
      </c>
      <c r="I1018" s="13">
        <v>1.6612880000000001</v>
      </c>
      <c r="J1018" s="13">
        <v>4.8111620000000001E-2</v>
      </c>
      <c r="K1018" s="13">
        <v>29.997509999999998</v>
      </c>
      <c r="L1018" s="13">
        <v>0.74753939999999997</v>
      </c>
      <c r="M1018" s="13">
        <v>28.808979999999998</v>
      </c>
      <c r="N1018" s="13">
        <v>1.2740340000000001</v>
      </c>
      <c r="O1018" s="13">
        <v>15.01313</v>
      </c>
      <c r="P1018" s="13">
        <v>28.905049999999999</v>
      </c>
      <c r="Q1018" s="13">
        <v>0.75096600000000002</v>
      </c>
      <c r="R1018" s="13">
        <v>700.98749999999995</v>
      </c>
      <c r="S1018" s="13">
        <v>99.09</v>
      </c>
      <c r="T1018" s="13">
        <v>41.602150000000002</v>
      </c>
      <c r="U1018" s="13">
        <v>3.4274150000000001E-3</v>
      </c>
      <c r="V1018" s="13">
        <v>275.23579999999998</v>
      </c>
      <c r="W1018" s="13">
        <v>70.285709999999995</v>
      </c>
      <c r="X1018" s="13">
        <v>340.767</v>
      </c>
      <c r="Y1018" s="13">
        <v>365.745</v>
      </c>
      <c r="Z1018" s="13">
        <v>349.61399999999998</v>
      </c>
      <c r="AA1018" s="13">
        <v>48.762309999999999</v>
      </c>
      <c r="AB1018" s="13">
        <v>17.317360000000001</v>
      </c>
    </row>
    <row r="1019" spans="1:28" ht="15.95" customHeight="1" x14ac:dyDescent="0.25">
      <c r="A1019" s="33">
        <f t="shared" si="15"/>
        <v>60085.03361344499</v>
      </c>
      <c r="B1019" s="13">
        <v>199.65001000000001</v>
      </c>
      <c r="C1019" s="13">
        <v>11.5322</v>
      </c>
      <c r="D1019" s="13">
        <v>27.955660000000002</v>
      </c>
      <c r="E1019" s="13">
        <v>45.010190000000001</v>
      </c>
      <c r="F1019" s="13">
        <v>69.863870000000006</v>
      </c>
      <c r="G1019" s="13">
        <v>44.664169999999999</v>
      </c>
      <c r="H1019" s="13">
        <v>99.186530000000005</v>
      </c>
      <c r="I1019" s="13">
        <v>1.6873899999999999</v>
      </c>
      <c r="J1019" s="13">
        <v>4.9456239999999999E-2</v>
      </c>
      <c r="K1019" s="13">
        <v>30.031849999999999</v>
      </c>
      <c r="L1019" s="13">
        <v>0.74824310000000005</v>
      </c>
      <c r="M1019" s="13">
        <v>28.846699999999998</v>
      </c>
      <c r="N1019" s="13">
        <v>1.2802309999999999</v>
      </c>
      <c r="O1019" s="13">
        <v>15.01314</v>
      </c>
      <c r="P1019" s="13">
        <v>28.91949</v>
      </c>
      <c r="Q1019" s="13">
        <v>0.74903770000000003</v>
      </c>
      <c r="R1019" s="13">
        <v>698.93830000000003</v>
      </c>
      <c r="S1019" s="13">
        <v>99.09</v>
      </c>
      <c r="T1019" s="13">
        <v>41.434330000000003</v>
      </c>
      <c r="U1019" s="13">
        <v>5.8711750000000002E-3</v>
      </c>
      <c r="V1019" s="13">
        <v>275.82979999999998</v>
      </c>
      <c r="W1019" s="13">
        <v>70.225809999999996</v>
      </c>
      <c r="X1019" s="13">
        <v>341.77629999999999</v>
      </c>
      <c r="Y1019" s="13">
        <v>366.30529999999999</v>
      </c>
      <c r="Z1019" s="13">
        <v>348.23509999999999</v>
      </c>
      <c r="AA1019" s="13">
        <v>48.486969999999999</v>
      </c>
      <c r="AB1019" s="13">
        <v>17.59234</v>
      </c>
    </row>
    <row r="1020" spans="1:28" ht="15.95" customHeight="1" x14ac:dyDescent="0.25">
      <c r="A1020" s="33">
        <f t="shared" si="15"/>
        <v>60145.05762304883</v>
      </c>
      <c r="B1020" s="13">
        <v>199.66668000000001</v>
      </c>
      <c r="C1020" s="13">
        <v>11.57461</v>
      </c>
      <c r="D1020" s="13">
        <v>27.955660000000002</v>
      </c>
      <c r="E1020" s="13">
        <v>44.905810000000002</v>
      </c>
      <c r="F1020" s="13">
        <v>69.882159999999999</v>
      </c>
      <c r="G1020" s="13">
        <v>44.702170000000002</v>
      </c>
      <c r="H1020" s="13">
        <v>99.196879999999993</v>
      </c>
      <c r="I1020" s="13">
        <v>1.660056</v>
      </c>
      <c r="J1020" s="13">
        <v>4.8573470000000001E-2</v>
      </c>
      <c r="K1020" s="13">
        <v>30.004999999999999</v>
      </c>
      <c r="L1020" s="13">
        <v>0.74995639999999997</v>
      </c>
      <c r="M1020" s="13">
        <v>28.843889999999998</v>
      </c>
      <c r="N1020" s="13">
        <v>1.339178</v>
      </c>
      <c r="O1020" s="13">
        <v>14.994429999999999</v>
      </c>
      <c r="P1020" s="13">
        <v>28.950289999999999</v>
      </c>
      <c r="Q1020" s="13">
        <v>0.75283800000000001</v>
      </c>
      <c r="R1020" s="13">
        <v>701.76049999999998</v>
      </c>
      <c r="S1020" s="13">
        <v>99.09</v>
      </c>
      <c r="T1020" s="13">
        <v>41.46922</v>
      </c>
      <c r="U1020" s="13">
        <v>9.0493919999999999E-3</v>
      </c>
      <c r="V1020" s="13">
        <v>275.0797</v>
      </c>
      <c r="W1020" s="13">
        <v>70.287729999999996</v>
      </c>
      <c r="X1020" s="13">
        <v>341.78809999999999</v>
      </c>
      <c r="Y1020" s="13">
        <v>366.32670000000002</v>
      </c>
      <c r="Z1020" s="13">
        <v>349.26929999999999</v>
      </c>
      <c r="AA1020" s="13">
        <v>48.294829999999997</v>
      </c>
      <c r="AB1020" s="13">
        <v>18.142309999999998</v>
      </c>
    </row>
    <row r="1021" spans="1:28" ht="15.95" customHeight="1" x14ac:dyDescent="0.25">
      <c r="A1021" s="33">
        <f t="shared" si="15"/>
        <v>60205.081632652669</v>
      </c>
      <c r="B1021" s="13">
        <v>199.68334999999999</v>
      </c>
      <c r="C1021" s="13">
        <v>11.347300000000001</v>
      </c>
      <c r="D1021" s="13">
        <v>27.58399</v>
      </c>
      <c r="E1021" s="13">
        <v>45.232210000000002</v>
      </c>
      <c r="F1021" s="13">
        <v>69.882419999999996</v>
      </c>
      <c r="G1021" s="13">
        <v>44.76811</v>
      </c>
      <c r="H1021" s="13">
        <v>99.17989</v>
      </c>
      <c r="I1021" s="13">
        <v>1.6387400000000001</v>
      </c>
      <c r="J1021" s="13">
        <v>4.7780080000000003E-2</v>
      </c>
      <c r="K1021" s="13">
        <v>30.00075</v>
      </c>
      <c r="L1021" s="13">
        <v>0.75420679999999996</v>
      </c>
      <c r="M1021" s="13">
        <v>28.795439999999999</v>
      </c>
      <c r="N1021" s="13">
        <v>1.3224800000000001</v>
      </c>
      <c r="O1021" s="13">
        <v>14.99427</v>
      </c>
      <c r="P1021" s="13">
        <v>28.99071</v>
      </c>
      <c r="Q1021" s="13">
        <v>0.75241279999999999</v>
      </c>
      <c r="R1021" s="13">
        <v>700.8691</v>
      </c>
      <c r="S1021" s="13">
        <v>99.09</v>
      </c>
      <c r="T1021" s="13">
        <v>41.613250000000001</v>
      </c>
      <c r="U1021" s="13">
        <v>2.711481E-3</v>
      </c>
      <c r="V1021" s="13">
        <v>274.7294</v>
      </c>
      <c r="W1021" s="13">
        <v>70.277569999999997</v>
      </c>
      <c r="X1021" s="13">
        <v>340.56959999999998</v>
      </c>
      <c r="Y1021" s="13">
        <v>366.39729999999997</v>
      </c>
      <c r="Z1021" s="13">
        <v>348.92450000000002</v>
      </c>
      <c r="AA1021" s="13">
        <v>48.16283</v>
      </c>
      <c r="AB1021" s="13">
        <v>18.142309999999998</v>
      </c>
    </row>
    <row r="1022" spans="1:28" ht="15.95" customHeight="1" x14ac:dyDescent="0.25">
      <c r="A1022" s="33">
        <f t="shared" si="15"/>
        <v>60265.105642256509</v>
      </c>
      <c r="B1022" s="13">
        <v>199.70000999999999</v>
      </c>
      <c r="C1022" s="13">
        <v>11.35309</v>
      </c>
      <c r="D1022" s="13">
        <v>28.32732</v>
      </c>
      <c r="E1022" s="13">
        <v>44.944879999999998</v>
      </c>
      <c r="F1022" s="13">
        <v>69.86103</v>
      </c>
      <c r="G1022" s="13">
        <v>44.855969999999999</v>
      </c>
      <c r="H1022" s="13">
        <v>99.178330000000003</v>
      </c>
      <c r="I1022" s="13">
        <v>1.6610560000000001</v>
      </c>
      <c r="J1022" s="13">
        <v>4.9658359999999999E-2</v>
      </c>
      <c r="K1022" s="13">
        <v>29.898489999999999</v>
      </c>
      <c r="L1022" s="13">
        <v>0.74515889999999996</v>
      </c>
      <c r="M1022" s="13">
        <v>28.793569999999999</v>
      </c>
      <c r="N1022" s="13">
        <v>1.2318439999999999</v>
      </c>
      <c r="O1022" s="13">
        <v>14.975440000000001</v>
      </c>
      <c r="P1022" s="13">
        <v>29.025759999999998</v>
      </c>
      <c r="Q1022" s="13">
        <v>0.74789439999999996</v>
      </c>
      <c r="R1022" s="13">
        <v>694.87850000000003</v>
      </c>
      <c r="S1022" s="13">
        <v>99.08999</v>
      </c>
      <c r="T1022" s="13">
        <v>41.558169999999997</v>
      </c>
      <c r="U1022" s="13">
        <v>8.279682E-3</v>
      </c>
      <c r="V1022" s="13">
        <v>274.625</v>
      </c>
      <c r="W1022" s="13">
        <v>70.247829999999993</v>
      </c>
      <c r="X1022" s="13">
        <v>339.62939999999998</v>
      </c>
      <c r="Y1022" s="13">
        <v>364.83819999999997</v>
      </c>
      <c r="Z1022" s="13">
        <v>348.92450000000002</v>
      </c>
      <c r="AA1022" s="13">
        <v>48.110390000000002</v>
      </c>
      <c r="AB1022" s="13">
        <v>17.042380000000001</v>
      </c>
    </row>
    <row r="1023" spans="1:28" ht="15.95" customHeight="1" x14ac:dyDescent="0.25">
      <c r="A1023" s="33">
        <f t="shared" si="15"/>
        <v>60325.129651860349</v>
      </c>
      <c r="B1023" s="13">
        <v>199.71668</v>
      </c>
      <c r="C1023" s="13">
        <v>11.55559</v>
      </c>
      <c r="D1023" s="13">
        <v>27.955660000000002</v>
      </c>
      <c r="E1023" s="13">
        <v>45.126339999999999</v>
      </c>
      <c r="F1023" s="13">
        <v>69.872039999999998</v>
      </c>
      <c r="G1023" s="13">
        <v>44.917580000000001</v>
      </c>
      <c r="H1023" s="13">
        <v>99.174419999999998</v>
      </c>
      <c r="I1023" s="13">
        <v>1.659205</v>
      </c>
      <c r="J1023" s="13">
        <v>4.9604160000000001E-2</v>
      </c>
      <c r="K1023" s="13">
        <v>29.90654</v>
      </c>
      <c r="L1023" s="13">
        <v>0.74716300000000002</v>
      </c>
      <c r="M1023" s="13">
        <v>28.811050000000002</v>
      </c>
      <c r="N1023" s="13">
        <v>1.307917</v>
      </c>
      <c r="O1023" s="13">
        <v>15.01085</v>
      </c>
      <c r="P1023" s="13">
        <v>29.00121</v>
      </c>
      <c r="Q1023" s="13">
        <v>0.7526176</v>
      </c>
      <c r="R1023" s="13">
        <v>699.28459999999995</v>
      </c>
      <c r="S1023" s="13">
        <v>99.08905</v>
      </c>
      <c r="T1023" s="13">
        <v>41.655729999999998</v>
      </c>
      <c r="U1023" s="13">
        <v>1.40216E-2</v>
      </c>
      <c r="V1023" s="13">
        <v>275.07920000000001</v>
      </c>
      <c r="W1023" s="13">
        <v>70.275109999999998</v>
      </c>
      <c r="X1023" s="13">
        <v>339.9545</v>
      </c>
      <c r="Y1023" s="13">
        <v>365.34660000000002</v>
      </c>
      <c r="Z1023" s="13">
        <v>348.92450000000002</v>
      </c>
      <c r="AA1023" s="13">
        <v>48.056480000000001</v>
      </c>
      <c r="AB1023" s="13">
        <v>17.867329999999999</v>
      </c>
    </row>
    <row r="1024" spans="1:28" ht="15.95" customHeight="1" x14ac:dyDescent="0.25">
      <c r="A1024" s="33">
        <f t="shared" si="15"/>
        <v>60385.153661464188</v>
      </c>
      <c r="B1024" s="13">
        <v>199.73334</v>
      </c>
      <c r="C1024" s="13">
        <v>11.53182</v>
      </c>
      <c r="D1024" s="13">
        <v>28.32732</v>
      </c>
      <c r="E1024" s="13">
        <v>45.050049999999999</v>
      </c>
      <c r="F1024" s="13">
        <v>69.881190000000004</v>
      </c>
      <c r="G1024" s="13">
        <v>44.95776</v>
      </c>
      <c r="H1024" s="13">
        <v>99.156779999999998</v>
      </c>
      <c r="I1024" s="13">
        <v>1.6157170000000001</v>
      </c>
      <c r="J1024" s="13">
        <v>4.9962479999999997E-2</v>
      </c>
      <c r="K1024" s="13">
        <v>29.93965</v>
      </c>
      <c r="L1024" s="13">
        <v>0.74439239999999995</v>
      </c>
      <c r="M1024" s="13">
        <v>28.764379999999999</v>
      </c>
      <c r="N1024" s="13">
        <v>1.273755</v>
      </c>
      <c r="O1024" s="13">
        <v>15.01313</v>
      </c>
      <c r="P1024" s="13">
        <v>28.999770000000002</v>
      </c>
      <c r="Q1024" s="13">
        <v>0.74771109999999996</v>
      </c>
      <c r="R1024" s="13">
        <v>696.49189999999999</v>
      </c>
      <c r="S1024" s="13">
        <v>99.060230000000004</v>
      </c>
      <c r="T1024" s="13">
        <v>41.726990000000001</v>
      </c>
      <c r="U1024" s="13">
        <v>1.453025E-2</v>
      </c>
      <c r="V1024" s="13">
        <v>275.07900000000001</v>
      </c>
      <c r="W1024" s="13">
        <v>70.200900000000004</v>
      </c>
      <c r="X1024" s="13">
        <v>338.94439999999997</v>
      </c>
      <c r="Y1024" s="13">
        <v>364.35480000000001</v>
      </c>
      <c r="Z1024" s="13">
        <v>348.23509999999999</v>
      </c>
      <c r="AA1024" s="13">
        <v>47.989199999999997</v>
      </c>
      <c r="AB1024" s="13">
        <v>17.59234</v>
      </c>
    </row>
    <row r="1025" spans="1:28" ht="15.95" customHeight="1" x14ac:dyDescent="0.25">
      <c r="A1025" s="33">
        <f t="shared" si="15"/>
        <v>60445.177671068028</v>
      </c>
      <c r="B1025" s="13">
        <v>199.75001</v>
      </c>
      <c r="C1025" s="13">
        <v>11.337400000000001</v>
      </c>
      <c r="D1025" s="13">
        <v>28.141490000000001</v>
      </c>
      <c r="E1025" s="13">
        <v>45.133119999999998</v>
      </c>
      <c r="F1025" s="13">
        <v>69.893630000000002</v>
      </c>
      <c r="G1025" s="13">
        <v>44.989939999999997</v>
      </c>
      <c r="H1025" s="13">
        <v>99.164339999999996</v>
      </c>
      <c r="I1025" s="13">
        <v>1.6596230000000001</v>
      </c>
      <c r="J1025" s="13">
        <v>4.9471029999999999E-2</v>
      </c>
      <c r="K1025" s="13">
        <v>29.970839999999999</v>
      </c>
      <c r="L1025" s="13">
        <v>0.74861290000000003</v>
      </c>
      <c r="M1025" s="13">
        <v>28.82582</v>
      </c>
      <c r="N1025" s="13">
        <v>1.3177840000000001</v>
      </c>
      <c r="O1025" s="13">
        <v>15.01313</v>
      </c>
      <c r="P1025" s="13">
        <v>28.99633</v>
      </c>
      <c r="Q1025" s="13">
        <v>0.74790599999999996</v>
      </c>
      <c r="R1025" s="13">
        <v>700.40800000000002</v>
      </c>
      <c r="S1025" s="13">
        <v>99.060239999999993</v>
      </c>
      <c r="T1025" s="13">
        <v>41.703539999999997</v>
      </c>
      <c r="U1025" s="13">
        <v>1.0165530000000001E-2</v>
      </c>
      <c r="V1025" s="13">
        <v>275.4975</v>
      </c>
      <c r="W1025" s="13">
        <v>70.23818</v>
      </c>
      <c r="X1025" s="13">
        <v>338.20729999999998</v>
      </c>
      <c r="Y1025" s="13">
        <v>363.68790000000001</v>
      </c>
      <c r="Z1025" s="13">
        <v>348.92450000000002</v>
      </c>
      <c r="AA1025" s="13">
        <v>47.982579999999999</v>
      </c>
      <c r="AB1025" s="13">
        <v>17.867329999999999</v>
      </c>
    </row>
    <row r="1026" spans="1:28" ht="15.95" customHeight="1" x14ac:dyDescent="0.25">
      <c r="A1026" s="33">
        <f t="shared" si="15"/>
        <v>60505.201680671868</v>
      </c>
      <c r="B1026" s="13">
        <v>199.76668000000001</v>
      </c>
      <c r="C1026" s="13">
        <v>11.366059999999999</v>
      </c>
      <c r="D1026" s="13">
        <v>27.955660000000002</v>
      </c>
      <c r="E1026" s="13">
        <v>44.974130000000002</v>
      </c>
      <c r="F1026" s="13">
        <v>69.892330000000001</v>
      </c>
      <c r="G1026" s="13">
        <v>45.002029999999998</v>
      </c>
      <c r="H1026" s="13">
        <v>99.157070000000004</v>
      </c>
      <c r="I1026" s="13">
        <v>1.6803140000000001</v>
      </c>
      <c r="J1026" s="13">
        <v>4.8765009999999998E-2</v>
      </c>
      <c r="K1026" s="13">
        <v>29.965309999999999</v>
      </c>
      <c r="L1026" s="13">
        <v>0.75152430000000003</v>
      </c>
      <c r="M1026" s="13">
        <v>28.819189999999999</v>
      </c>
      <c r="N1026" s="13">
        <v>1.367386</v>
      </c>
      <c r="O1026" s="13">
        <v>15.01313</v>
      </c>
      <c r="P1026" s="13">
        <v>28.979510000000001</v>
      </c>
      <c r="Q1026" s="13">
        <v>0.75404789999999999</v>
      </c>
      <c r="R1026" s="13">
        <v>705.11469999999997</v>
      </c>
      <c r="S1026" s="13">
        <v>99.060010000000005</v>
      </c>
      <c r="T1026" s="13">
        <v>41.582099999999997</v>
      </c>
      <c r="U1026" s="13">
        <v>7.7881349999999998E-3</v>
      </c>
      <c r="V1026" s="13">
        <v>275.01229999999998</v>
      </c>
      <c r="W1026" s="13">
        <v>70.287559999999999</v>
      </c>
      <c r="X1026" s="13">
        <v>338.9101</v>
      </c>
      <c r="Y1026" s="13">
        <v>364.41370000000001</v>
      </c>
      <c r="Z1026" s="13">
        <v>348.92450000000002</v>
      </c>
      <c r="AA1026" s="13">
        <v>47.98312</v>
      </c>
      <c r="AB1026" s="13">
        <v>18.417290000000001</v>
      </c>
    </row>
    <row r="1027" spans="1:28" ht="15.95" customHeight="1" x14ac:dyDescent="0.25">
      <c r="A1027" s="33">
        <f t="shared" si="15"/>
        <v>60565.225690275707</v>
      </c>
      <c r="B1027" s="13">
        <v>199.78334000000001</v>
      </c>
      <c r="C1027" s="13">
        <v>11.59613</v>
      </c>
      <c r="D1027" s="13">
        <v>27.955660000000002</v>
      </c>
      <c r="E1027" s="13">
        <v>44.962870000000002</v>
      </c>
      <c r="F1027" s="13">
        <v>69.874359999999996</v>
      </c>
      <c r="G1027" s="13">
        <v>44.9846</v>
      </c>
      <c r="H1027" s="13">
        <v>99.15898</v>
      </c>
      <c r="I1027" s="13">
        <v>1.697403</v>
      </c>
      <c r="J1027" s="13">
        <v>4.9925020000000001E-2</v>
      </c>
      <c r="K1027" s="13">
        <v>29.965959999999999</v>
      </c>
      <c r="L1027" s="13">
        <v>0.75051559999999995</v>
      </c>
      <c r="M1027" s="13">
        <v>28.823920000000001</v>
      </c>
      <c r="N1027" s="13">
        <v>1.3276509999999999</v>
      </c>
      <c r="O1027" s="13">
        <v>14.99427</v>
      </c>
      <c r="P1027" s="13">
        <v>28.972439999999999</v>
      </c>
      <c r="Q1027" s="13">
        <v>0.75266500000000003</v>
      </c>
      <c r="R1027" s="13">
        <v>702.27440000000001</v>
      </c>
      <c r="S1027" s="13">
        <v>99.064689999999999</v>
      </c>
      <c r="T1027" s="13">
        <v>41.562840000000001</v>
      </c>
      <c r="U1027" s="13">
        <v>1.0239389999999999E-2</v>
      </c>
      <c r="V1027" s="13">
        <v>275.75529999999998</v>
      </c>
      <c r="W1027" s="13">
        <v>70.304230000000004</v>
      </c>
      <c r="X1027" s="13">
        <v>339.58359999999999</v>
      </c>
      <c r="Y1027" s="13">
        <v>364.3372</v>
      </c>
      <c r="Z1027" s="13">
        <v>347.8904</v>
      </c>
      <c r="AA1027" s="13">
        <v>47.990349999999999</v>
      </c>
      <c r="AB1027" s="13">
        <v>17.867329999999999</v>
      </c>
    </row>
    <row r="1028" spans="1:28" ht="15.95" customHeight="1" x14ac:dyDescent="0.25">
      <c r="A1028" s="33">
        <f t="shared" si="15"/>
        <v>60625.249699879547</v>
      </c>
      <c r="B1028" s="13">
        <v>199.80000999999999</v>
      </c>
      <c r="C1028" s="13">
        <v>11.505710000000001</v>
      </c>
      <c r="D1028" s="13">
        <v>28.141490000000001</v>
      </c>
      <c r="E1028" s="13">
        <v>44.89817</v>
      </c>
      <c r="F1028" s="13">
        <v>69.864360000000005</v>
      </c>
      <c r="G1028" s="13">
        <v>44.982039999999998</v>
      </c>
      <c r="H1028" s="13">
        <v>99.16283</v>
      </c>
      <c r="I1028" s="13">
        <v>1.65703</v>
      </c>
      <c r="J1028" s="13">
        <v>4.9950799999999997E-2</v>
      </c>
      <c r="K1028" s="13">
        <v>29.984580000000001</v>
      </c>
      <c r="L1028" s="13">
        <v>0.75034060000000002</v>
      </c>
      <c r="M1028" s="13">
        <v>28.669799999999999</v>
      </c>
      <c r="N1028" s="13">
        <v>1.3123020000000001</v>
      </c>
      <c r="O1028" s="13">
        <v>14.977349999999999</v>
      </c>
      <c r="P1028" s="13">
        <v>28.984739999999999</v>
      </c>
      <c r="Q1028" s="13">
        <v>0.75145550000000005</v>
      </c>
      <c r="R1028" s="13">
        <v>701.7527</v>
      </c>
      <c r="S1028" s="13">
        <v>99.062110000000004</v>
      </c>
      <c r="T1028" s="13">
        <v>41.599539999999998</v>
      </c>
      <c r="U1028" s="13">
        <v>1.241372E-2</v>
      </c>
      <c r="V1028" s="13">
        <v>275.56909999999999</v>
      </c>
      <c r="W1028" s="13">
        <v>70.374790000000004</v>
      </c>
      <c r="X1028" s="13">
        <v>338.82580000000002</v>
      </c>
      <c r="Y1028" s="13">
        <v>363.80020000000002</v>
      </c>
      <c r="Z1028" s="13">
        <v>345.47730000000001</v>
      </c>
      <c r="AA1028" s="13">
        <v>47.9465</v>
      </c>
      <c r="AB1028" s="13">
        <v>17.867329999999999</v>
      </c>
    </row>
    <row r="1029" spans="1:28" ht="15.95" customHeight="1" x14ac:dyDescent="0.25">
      <c r="A1029" s="33">
        <f t="shared" si="15"/>
        <v>60685.273709483386</v>
      </c>
      <c r="B1029" s="13">
        <v>199.81667999999999</v>
      </c>
      <c r="C1029" s="13">
        <v>11.321899999999999</v>
      </c>
      <c r="D1029" s="13">
        <v>27.955660000000002</v>
      </c>
      <c r="E1029" s="13">
        <v>44.922960000000003</v>
      </c>
      <c r="F1029" s="13">
        <v>69.874160000000003</v>
      </c>
      <c r="G1029" s="13">
        <v>44.997160000000001</v>
      </c>
      <c r="H1029" s="13">
        <v>99.180869999999999</v>
      </c>
      <c r="I1029" s="13">
        <v>1.66449</v>
      </c>
      <c r="J1029" s="13">
        <v>5.1273579999999999E-2</v>
      </c>
      <c r="K1029" s="13">
        <v>30.050660000000001</v>
      </c>
      <c r="L1029" s="13">
        <v>0.75215330000000002</v>
      </c>
      <c r="M1029" s="13">
        <v>28.718219999999999</v>
      </c>
      <c r="N1029" s="13">
        <v>1.2834700000000001</v>
      </c>
      <c r="O1029" s="13">
        <v>14.99427</v>
      </c>
      <c r="P1029" s="13">
        <v>28.9941</v>
      </c>
      <c r="Q1029" s="13">
        <v>0.75021119999999997</v>
      </c>
      <c r="R1029" s="13">
        <v>701.61429999999996</v>
      </c>
      <c r="S1029" s="13">
        <v>99.072850000000003</v>
      </c>
      <c r="T1029" s="13">
        <v>41.695180000000001</v>
      </c>
      <c r="U1029" s="13">
        <v>9.5553600000000006E-3</v>
      </c>
      <c r="V1029" s="13">
        <v>275.4658</v>
      </c>
      <c r="W1029" s="13">
        <v>70.373239999999996</v>
      </c>
      <c r="X1029" s="13">
        <v>338.35059999999999</v>
      </c>
      <c r="Y1029" s="13">
        <v>362.98660000000001</v>
      </c>
      <c r="Z1029" s="13">
        <v>345.82209999999998</v>
      </c>
      <c r="AA1029" s="13">
        <v>47.902340000000002</v>
      </c>
      <c r="AB1029" s="13">
        <v>17.59234</v>
      </c>
    </row>
    <row r="1030" spans="1:28" ht="15.95" customHeight="1" x14ac:dyDescent="0.25">
      <c r="A1030" s="33">
        <f t="shared" si="15"/>
        <v>60745.297719087226</v>
      </c>
      <c r="B1030" s="13">
        <v>199.83333999999999</v>
      </c>
      <c r="C1030" s="13">
        <v>11.391220000000001</v>
      </c>
      <c r="D1030" s="13">
        <v>27.955660000000002</v>
      </c>
      <c r="E1030" s="13">
        <v>45.020859999999999</v>
      </c>
      <c r="F1030" s="13">
        <v>69.875600000000006</v>
      </c>
      <c r="G1030" s="13">
        <v>45.009779999999999</v>
      </c>
      <c r="H1030" s="13">
        <v>99.18844</v>
      </c>
      <c r="I1030" s="13">
        <v>1.6694960000000001</v>
      </c>
      <c r="J1030" s="13">
        <v>5.268859E-2</v>
      </c>
      <c r="K1030" s="13">
        <v>30.00882</v>
      </c>
      <c r="L1030" s="13">
        <v>0.74821130000000002</v>
      </c>
      <c r="M1030" s="13">
        <v>28.781040000000001</v>
      </c>
      <c r="N1030" s="13">
        <v>1.2823899999999999</v>
      </c>
      <c r="O1030" s="13">
        <v>14.996779999999999</v>
      </c>
      <c r="P1030" s="13">
        <v>28.995560000000001</v>
      </c>
      <c r="Q1030" s="13">
        <v>0.74916329999999998</v>
      </c>
      <c r="R1030" s="13">
        <v>698.23540000000003</v>
      </c>
      <c r="S1030" s="13">
        <v>99.08999</v>
      </c>
      <c r="T1030" s="13">
        <v>41.67221</v>
      </c>
      <c r="U1030" s="13">
        <v>6.0255580000000003E-3</v>
      </c>
      <c r="V1030" s="13">
        <v>274.7439</v>
      </c>
      <c r="W1030" s="13">
        <v>70.298339999999996</v>
      </c>
      <c r="X1030" s="13">
        <v>337.03629999999998</v>
      </c>
      <c r="Y1030" s="13">
        <v>362.90410000000003</v>
      </c>
      <c r="Z1030" s="13">
        <v>344.44319999999999</v>
      </c>
      <c r="AA1030" s="13">
        <v>47.918059999999997</v>
      </c>
      <c r="AB1030" s="13">
        <v>17.59234</v>
      </c>
    </row>
    <row r="1031" spans="1:28" ht="15.95" customHeight="1" x14ac:dyDescent="0.25">
      <c r="A1031" s="33">
        <f t="shared" si="15"/>
        <v>60805.321728691066</v>
      </c>
      <c r="B1031" s="13">
        <v>199.85001</v>
      </c>
      <c r="C1031" s="13">
        <v>11.59501</v>
      </c>
      <c r="D1031" s="13">
        <v>27.955660000000002</v>
      </c>
      <c r="E1031" s="13">
        <v>45.022449999999999</v>
      </c>
      <c r="F1031" s="13">
        <v>69.869540000000001</v>
      </c>
      <c r="G1031" s="13">
        <v>44.98892</v>
      </c>
      <c r="H1031" s="13">
        <v>99.184089999999998</v>
      </c>
      <c r="I1031" s="13">
        <v>1.6784159999999999</v>
      </c>
      <c r="J1031" s="13">
        <v>5.1891739999999999E-2</v>
      </c>
      <c r="K1031" s="13">
        <v>30.007239999999999</v>
      </c>
      <c r="L1031" s="13">
        <v>0.7486758</v>
      </c>
      <c r="M1031" s="13">
        <v>28.778390000000002</v>
      </c>
      <c r="N1031" s="13">
        <v>1.275914</v>
      </c>
      <c r="O1031" s="13">
        <v>15.00957</v>
      </c>
      <c r="P1031" s="13">
        <v>28.99371</v>
      </c>
      <c r="Q1031" s="13">
        <v>0.74759140000000002</v>
      </c>
      <c r="R1031" s="13">
        <v>699.67550000000006</v>
      </c>
      <c r="S1031" s="13">
        <v>99.08999</v>
      </c>
      <c r="T1031" s="13">
        <v>41.601430000000001</v>
      </c>
      <c r="U1031" s="13">
        <v>5.6642649999999999E-3</v>
      </c>
      <c r="V1031" s="13">
        <v>275.24919999999997</v>
      </c>
      <c r="W1031" s="13">
        <v>70.244320000000002</v>
      </c>
      <c r="X1031" s="13">
        <v>337.28089999999997</v>
      </c>
      <c r="Y1031" s="13">
        <v>363.1875</v>
      </c>
      <c r="Z1031" s="13">
        <v>344.09840000000003</v>
      </c>
      <c r="AA1031" s="13">
        <v>47.908340000000003</v>
      </c>
      <c r="AB1031" s="13">
        <v>17.59234</v>
      </c>
    </row>
    <row r="1032" spans="1:28" ht="15.95" customHeight="1" x14ac:dyDescent="0.25">
      <c r="A1032" s="33">
        <f t="shared" si="15"/>
        <v>60865.345738294905</v>
      </c>
      <c r="B1032" s="13">
        <v>199.86668</v>
      </c>
      <c r="C1032" s="13">
        <v>11.45886</v>
      </c>
      <c r="D1032" s="13">
        <v>27.955660000000002</v>
      </c>
      <c r="E1032" s="13">
        <v>45.005780000000001</v>
      </c>
      <c r="F1032" s="13">
        <v>69.869680000000002</v>
      </c>
      <c r="G1032" s="13">
        <v>44.999690000000001</v>
      </c>
      <c r="H1032" s="13">
        <v>99.195449999999994</v>
      </c>
      <c r="I1032" s="13">
        <v>1.6399490000000001</v>
      </c>
      <c r="J1032" s="13">
        <v>4.9740649999999997E-2</v>
      </c>
      <c r="K1032" s="13">
        <v>29.968730000000001</v>
      </c>
      <c r="L1032" s="13">
        <v>0.7490232</v>
      </c>
      <c r="M1032" s="13">
        <v>28.718810000000001</v>
      </c>
      <c r="N1032" s="13">
        <v>1.307917</v>
      </c>
      <c r="O1032" s="13">
        <v>15.01313</v>
      </c>
      <c r="P1032" s="13">
        <v>29.018419999999999</v>
      </c>
      <c r="Q1032" s="13">
        <v>0.74992669999999995</v>
      </c>
      <c r="R1032" s="13">
        <v>701.10680000000002</v>
      </c>
      <c r="S1032" s="13">
        <v>99.08999</v>
      </c>
      <c r="T1032" s="13">
        <v>41.581620000000001</v>
      </c>
      <c r="U1032" s="13">
        <v>1.197322E-2</v>
      </c>
      <c r="V1032" s="13">
        <v>275.46190000000001</v>
      </c>
      <c r="W1032" s="13">
        <v>70.351479999999995</v>
      </c>
      <c r="X1032" s="13">
        <v>337.56450000000001</v>
      </c>
      <c r="Y1032" s="13">
        <v>363.37639999999999</v>
      </c>
      <c r="Z1032" s="13">
        <v>345.13260000000002</v>
      </c>
      <c r="AA1032" s="13">
        <v>47.874160000000003</v>
      </c>
      <c r="AB1032" s="13">
        <v>17.867329999999999</v>
      </c>
    </row>
    <row r="1033" spans="1:28" ht="15.95" customHeight="1" x14ac:dyDescent="0.25">
      <c r="A1033" s="33">
        <f t="shared" si="15"/>
        <v>60925.369747898745</v>
      </c>
      <c r="B1033" s="13">
        <v>199.88334</v>
      </c>
      <c r="C1033" s="13">
        <v>11.323689999999999</v>
      </c>
      <c r="D1033" s="13">
        <v>27.955660000000002</v>
      </c>
      <c r="E1033" s="13">
        <v>45.013849999999998</v>
      </c>
      <c r="F1033" s="13">
        <v>69.852249999999998</v>
      </c>
      <c r="G1033" s="13">
        <v>44.986229999999999</v>
      </c>
      <c r="H1033" s="13">
        <v>99.190119999999993</v>
      </c>
      <c r="I1033" s="13">
        <v>1.668334</v>
      </c>
      <c r="J1033" s="13">
        <v>5.0276380000000002E-2</v>
      </c>
      <c r="K1033" s="13">
        <v>29.97306</v>
      </c>
      <c r="L1033" s="13">
        <v>0.75226649999999995</v>
      </c>
      <c r="M1033" s="13">
        <v>28.695129999999999</v>
      </c>
      <c r="N1033" s="13">
        <v>1.301339</v>
      </c>
      <c r="O1033" s="13">
        <v>15.01313</v>
      </c>
      <c r="P1033" s="13">
        <v>29.03181</v>
      </c>
      <c r="Q1033" s="13">
        <v>0.75351999999999997</v>
      </c>
      <c r="R1033" s="13">
        <v>700.09490000000005</v>
      </c>
      <c r="S1033" s="13">
        <v>99.08999</v>
      </c>
      <c r="T1033" s="13">
        <v>41.625230000000002</v>
      </c>
      <c r="U1033" s="13">
        <v>1.4420769999999999E-2</v>
      </c>
      <c r="V1033" s="13">
        <v>274.95850000000002</v>
      </c>
      <c r="W1033" s="13">
        <v>70.424369999999996</v>
      </c>
      <c r="X1033" s="13">
        <v>338.31509999999997</v>
      </c>
      <c r="Y1033" s="13">
        <v>363.92430000000002</v>
      </c>
      <c r="Z1033" s="13">
        <v>346.8562</v>
      </c>
      <c r="AA1033" s="13">
        <v>47.880519999999997</v>
      </c>
      <c r="AB1033" s="13">
        <v>17.867329999999999</v>
      </c>
    </row>
    <row r="1034" spans="1:28" ht="15.95" customHeight="1" x14ac:dyDescent="0.25">
      <c r="A1034" s="33">
        <f t="shared" si="15"/>
        <v>60985.393757502585</v>
      </c>
      <c r="B1034" s="13">
        <v>199.90001000000001</v>
      </c>
      <c r="C1034" s="13">
        <v>11.39063</v>
      </c>
      <c r="D1034" s="13">
        <v>27.955660000000002</v>
      </c>
      <c r="E1034" s="13">
        <v>44.958440000000003</v>
      </c>
      <c r="F1034" s="13">
        <v>69.857470000000006</v>
      </c>
      <c r="G1034" s="13">
        <v>44.996299999999998</v>
      </c>
      <c r="H1034" s="13">
        <v>99.189189999999996</v>
      </c>
      <c r="I1034" s="13">
        <v>1.732127</v>
      </c>
      <c r="J1034" s="13">
        <v>4.9256090000000002E-2</v>
      </c>
      <c r="K1034" s="13">
        <v>29.989249999999998</v>
      </c>
      <c r="L1034" s="13">
        <v>0.75265870000000001</v>
      </c>
      <c r="M1034" s="13">
        <v>28.887039999999999</v>
      </c>
      <c r="N1034" s="13">
        <v>1.333132</v>
      </c>
      <c r="O1034" s="13">
        <v>14.991680000000001</v>
      </c>
      <c r="P1034" s="13">
        <v>29.012820000000001</v>
      </c>
      <c r="Q1034" s="13">
        <v>0.75464529999999996</v>
      </c>
      <c r="R1034" s="13">
        <v>700.27440000000001</v>
      </c>
      <c r="S1034" s="13">
        <v>99.08999</v>
      </c>
      <c r="T1034" s="13">
        <v>41.6355</v>
      </c>
      <c r="U1034" s="13">
        <v>6.4313469999999996E-3</v>
      </c>
      <c r="V1034" s="13">
        <v>275.4092</v>
      </c>
      <c r="W1034" s="13">
        <v>70.344560000000001</v>
      </c>
      <c r="X1034" s="13">
        <v>337.42680000000001</v>
      </c>
      <c r="Y1034" s="13">
        <v>362.2022</v>
      </c>
      <c r="Z1034" s="13">
        <v>346.8562</v>
      </c>
      <c r="AA1034" s="13">
        <v>47.872570000000003</v>
      </c>
      <c r="AB1034" s="13">
        <v>17.867329999999999</v>
      </c>
    </row>
    <row r="1035" spans="1:28" ht="15.95" customHeight="1" x14ac:dyDescent="0.25">
      <c r="A1035" s="33">
        <f t="shared" si="15"/>
        <v>61045.417767106424</v>
      </c>
      <c r="B1035" s="13">
        <v>199.91667000000001</v>
      </c>
      <c r="C1035" s="13">
        <v>11.61233</v>
      </c>
      <c r="D1035" s="13">
        <v>28.141490000000001</v>
      </c>
      <c r="E1035" s="13">
        <v>44.942459999999997</v>
      </c>
      <c r="F1035" s="13">
        <v>69.861339999999998</v>
      </c>
      <c r="G1035" s="13">
        <v>44.97298</v>
      </c>
      <c r="H1035" s="13">
        <v>99.18562</v>
      </c>
      <c r="I1035" s="13">
        <v>1.650649</v>
      </c>
      <c r="J1035" s="13">
        <v>4.8599990000000003E-2</v>
      </c>
      <c r="K1035" s="13">
        <v>30.006319999999999</v>
      </c>
      <c r="L1035" s="13">
        <v>0.74700690000000003</v>
      </c>
      <c r="M1035" s="13">
        <v>28.76681</v>
      </c>
      <c r="N1035" s="13">
        <v>1.286708</v>
      </c>
      <c r="O1035" s="13">
        <v>14.975429999999999</v>
      </c>
      <c r="P1035" s="13">
        <v>28.95675</v>
      </c>
      <c r="Q1035" s="13">
        <v>0.74560479999999996</v>
      </c>
      <c r="R1035" s="13">
        <v>697.63699999999994</v>
      </c>
      <c r="S1035" s="13">
        <v>99.08999</v>
      </c>
      <c r="T1035" s="13">
        <v>41.676099999999998</v>
      </c>
      <c r="U1035" s="13">
        <v>5.5546930000000003E-3</v>
      </c>
      <c r="V1035" s="13">
        <v>275.20069999999998</v>
      </c>
      <c r="W1035" s="13">
        <v>70.187839999999994</v>
      </c>
      <c r="X1035" s="13">
        <v>337.55020000000002</v>
      </c>
      <c r="Y1035" s="13">
        <v>363.46420000000001</v>
      </c>
      <c r="Z1035" s="13">
        <v>346.51150000000001</v>
      </c>
      <c r="AA1035" s="13">
        <v>47.863160000000001</v>
      </c>
      <c r="AB1035" s="13">
        <v>17.59234</v>
      </c>
    </row>
    <row r="1036" spans="1:28" ht="15.95" customHeight="1" x14ac:dyDescent="0.25">
      <c r="A1036" s="33">
        <f t="shared" si="15"/>
        <v>61105.441776710264</v>
      </c>
      <c r="B1036" s="13">
        <v>199.93333999999999</v>
      </c>
      <c r="C1036" s="13">
        <v>11.47363</v>
      </c>
      <c r="D1036" s="13">
        <v>27.955660000000002</v>
      </c>
      <c r="E1036" s="13">
        <v>44.93665</v>
      </c>
      <c r="F1036" s="13">
        <v>69.861530000000002</v>
      </c>
      <c r="G1036" s="13">
        <v>44.994410000000002</v>
      </c>
      <c r="H1036" s="13">
        <v>99.197090000000003</v>
      </c>
      <c r="I1036" s="13">
        <v>1.6722589999999999</v>
      </c>
      <c r="J1036" s="13">
        <v>4.837603E-2</v>
      </c>
      <c r="K1036" s="13">
        <v>30.00564</v>
      </c>
      <c r="L1036" s="13">
        <v>0.7471894</v>
      </c>
      <c r="M1036" s="13">
        <v>28.75178</v>
      </c>
      <c r="N1036" s="13">
        <v>1.3046279999999999</v>
      </c>
      <c r="O1036" s="13">
        <v>14.99546</v>
      </c>
      <c r="P1036" s="13">
        <v>29.010349999999999</v>
      </c>
      <c r="Q1036" s="13">
        <v>0.74787559999999997</v>
      </c>
      <c r="R1036" s="13">
        <v>697.61810000000003</v>
      </c>
      <c r="S1036" s="13">
        <v>99.09</v>
      </c>
      <c r="T1036" s="13">
        <v>41.667920000000002</v>
      </c>
      <c r="U1036" s="13">
        <v>1.404323E-2</v>
      </c>
      <c r="V1036" s="13">
        <v>274.6721</v>
      </c>
      <c r="W1036" s="13">
        <v>70.275049999999993</v>
      </c>
      <c r="X1036" s="13">
        <v>338.06670000000003</v>
      </c>
      <c r="Y1036" s="13">
        <v>363.79640000000001</v>
      </c>
      <c r="Z1036" s="13">
        <v>344.78789999999998</v>
      </c>
      <c r="AA1036" s="13">
        <v>47.860939999999999</v>
      </c>
      <c r="AB1036" s="13">
        <v>17.867329999999999</v>
      </c>
    </row>
    <row r="1037" spans="1:28" ht="15.95" customHeight="1" x14ac:dyDescent="0.25">
      <c r="A1037" s="33">
        <f t="shared" si="15"/>
        <v>61165.465786314104</v>
      </c>
      <c r="B1037" s="13">
        <v>199.95000999999999</v>
      </c>
      <c r="C1037" s="13">
        <v>11.30964</v>
      </c>
      <c r="D1037" s="13">
        <v>27.955660000000002</v>
      </c>
      <c r="E1037" s="13">
        <v>44.978650000000002</v>
      </c>
      <c r="F1037" s="13">
        <v>69.871790000000004</v>
      </c>
      <c r="G1037" s="13">
        <v>45.004049999999999</v>
      </c>
      <c r="H1037" s="13">
        <v>99.196719999999999</v>
      </c>
      <c r="I1037" s="13">
        <v>1.689254</v>
      </c>
      <c r="J1037" s="13">
        <v>4.9282010000000001E-2</v>
      </c>
      <c r="K1037" s="13">
        <v>29.99549</v>
      </c>
      <c r="L1037" s="13">
        <v>0.75064330000000001</v>
      </c>
      <c r="M1037" s="13">
        <v>28.789380000000001</v>
      </c>
      <c r="N1037" s="13">
        <v>1.3133980000000001</v>
      </c>
      <c r="O1037" s="13">
        <v>15.01313</v>
      </c>
      <c r="P1037" s="13">
        <v>28.989360000000001</v>
      </c>
      <c r="Q1037" s="13">
        <v>0.74887760000000003</v>
      </c>
      <c r="R1037" s="13">
        <v>698.31219999999996</v>
      </c>
      <c r="S1037" s="13">
        <v>99.090519999999998</v>
      </c>
      <c r="T1037" s="13">
        <v>41.705689999999997</v>
      </c>
      <c r="U1037" s="13">
        <v>1.498213E-2</v>
      </c>
      <c r="V1037" s="13">
        <v>275.108</v>
      </c>
      <c r="W1037" s="13">
        <v>70.300439999999995</v>
      </c>
      <c r="X1037" s="13">
        <v>337.27289999999999</v>
      </c>
      <c r="Y1037" s="13">
        <v>362.73439999999999</v>
      </c>
      <c r="Z1037" s="13">
        <v>344.78789999999998</v>
      </c>
      <c r="AA1037" s="13">
        <v>47.838189999999997</v>
      </c>
      <c r="AB1037" s="13">
        <v>17.867329999999999</v>
      </c>
    </row>
    <row r="1038" spans="1:28" ht="15.95" customHeight="1" x14ac:dyDescent="0.25">
      <c r="A1038" s="33">
        <f t="shared" si="15"/>
        <v>61225.489795917943</v>
      </c>
      <c r="B1038" s="13">
        <v>199.96666999999999</v>
      </c>
      <c r="C1038" s="13">
        <v>11.413629999999999</v>
      </c>
      <c r="D1038" s="13">
        <v>27.955660000000002</v>
      </c>
      <c r="E1038" s="13">
        <v>45.022620000000003</v>
      </c>
      <c r="F1038" s="13">
        <v>69.861469999999997</v>
      </c>
      <c r="G1038" s="13">
        <v>45.007179999999998</v>
      </c>
      <c r="H1038" s="13">
        <v>99.224100000000007</v>
      </c>
      <c r="I1038" s="13">
        <v>1.6647380000000001</v>
      </c>
      <c r="J1038" s="13">
        <v>4.882214E-2</v>
      </c>
      <c r="K1038" s="13">
        <v>29.965620000000001</v>
      </c>
      <c r="L1038" s="13">
        <v>0.74801569999999995</v>
      </c>
      <c r="M1038" s="13">
        <v>28.756489999999999</v>
      </c>
      <c r="N1038" s="13">
        <v>1.2813110000000001</v>
      </c>
      <c r="O1038" s="13">
        <v>15.01313</v>
      </c>
      <c r="P1038" s="13">
        <v>29.00216</v>
      </c>
      <c r="Q1038" s="13">
        <v>0.74679600000000002</v>
      </c>
      <c r="R1038" s="13">
        <v>695.9796</v>
      </c>
      <c r="S1038" s="13">
        <v>99.119990000000001</v>
      </c>
      <c r="T1038" s="13">
        <v>41.625619999999998</v>
      </c>
      <c r="U1038" s="13">
        <v>8.0285189999999996E-3</v>
      </c>
      <c r="V1038" s="13">
        <v>275.85739999999998</v>
      </c>
      <c r="W1038" s="13">
        <v>70.325839999999999</v>
      </c>
      <c r="X1038" s="13">
        <v>337.16359999999997</v>
      </c>
      <c r="Y1038" s="13">
        <v>362.82130000000001</v>
      </c>
      <c r="Z1038" s="13">
        <v>345.47730000000001</v>
      </c>
      <c r="AA1038" s="13">
        <v>47.829830000000001</v>
      </c>
      <c r="AB1038" s="13">
        <v>17.59234</v>
      </c>
    </row>
    <row r="1039" spans="1:28" ht="15.95" customHeight="1" x14ac:dyDescent="0.25">
      <c r="A1039" s="33">
        <f t="shared" si="15"/>
        <v>61285.513805521783</v>
      </c>
      <c r="B1039" s="13">
        <v>199.98334</v>
      </c>
      <c r="C1039" s="13">
        <v>11.624560000000001</v>
      </c>
      <c r="D1039" s="13">
        <v>27.955660000000002</v>
      </c>
      <c r="E1039" s="13">
        <v>44.893340000000002</v>
      </c>
      <c r="F1039" s="13">
        <v>69.855260000000001</v>
      </c>
      <c r="G1039" s="13">
        <v>44.997230000000002</v>
      </c>
      <c r="H1039" s="13">
        <v>99.212729999999993</v>
      </c>
      <c r="I1039" s="13">
        <v>1.668053</v>
      </c>
      <c r="J1039" s="13">
        <v>5.0337010000000001E-2</v>
      </c>
      <c r="K1039" s="13">
        <v>30.00386</v>
      </c>
      <c r="L1039" s="13">
        <v>0.74790659999999998</v>
      </c>
      <c r="M1039" s="13">
        <v>28.65878</v>
      </c>
      <c r="N1039" s="13">
        <v>1.274834</v>
      </c>
      <c r="O1039" s="13">
        <v>14.98199</v>
      </c>
      <c r="P1039" s="13">
        <v>29.005790000000001</v>
      </c>
      <c r="Q1039" s="13">
        <v>0.7469422</v>
      </c>
      <c r="R1039" s="13">
        <v>696.47130000000004</v>
      </c>
      <c r="S1039" s="13">
        <v>99.119990000000001</v>
      </c>
      <c r="T1039" s="13">
        <v>41.61683</v>
      </c>
      <c r="U1039" s="13">
        <v>1.714589E-2</v>
      </c>
      <c r="V1039" s="13">
        <v>275.1748</v>
      </c>
      <c r="W1039" s="13">
        <v>70.375990000000002</v>
      </c>
      <c r="X1039" s="13">
        <v>336.44929999999999</v>
      </c>
      <c r="Y1039" s="13">
        <v>362.18579999999997</v>
      </c>
      <c r="Z1039" s="13">
        <v>343.75369999999998</v>
      </c>
      <c r="AA1039" s="13">
        <v>47.833880000000001</v>
      </c>
      <c r="AB1039" s="13">
        <v>17.59234</v>
      </c>
    </row>
    <row r="1040" spans="1:28" ht="15.95" customHeight="1" x14ac:dyDescent="0.25">
      <c r="A1040" s="33">
        <f t="shared" si="15"/>
        <v>61345.537815125623</v>
      </c>
      <c r="B1040" s="13">
        <v>203.60001</v>
      </c>
      <c r="C1040" s="13">
        <v>11.527480000000001</v>
      </c>
      <c r="D1040" s="13">
        <v>28.141490000000001</v>
      </c>
      <c r="E1040" s="13">
        <v>45.07414</v>
      </c>
      <c r="F1040" s="13">
        <v>69.824610000000007</v>
      </c>
      <c r="G1040" s="13">
        <v>45.645519999999998</v>
      </c>
      <c r="H1040" s="13">
        <v>99.186610000000002</v>
      </c>
      <c r="I1040" s="13">
        <v>1.615737</v>
      </c>
      <c r="J1040" s="13">
        <v>4.9844760000000002E-2</v>
      </c>
      <c r="K1040" s="13">
        <v>29.97007</v>
      </c>
      <c r="L1040" s="13">
        <v>0.74828570000000005</v>
      </c>
      <c r="M1040" s="13">
        <v>29.112089999999998</v>
      </c>
      <c r="N1040" s="13">
        <v>1.339134</v>
      </c>
      <c r="O1040" s="13">
        <v>14.994389999999999</v>
      </c>
      <c r="P1040" s="13">
        <v>28.97194</v>
      </c>
      <c r="Q1040" s="13">
        <v>0.74389360000000004</v>
      </c>
      <c r="R1040" s="13">
        <v>694.45360000000005</v>
      </c>
      <c r="S1040" s="13">
        <v>99.059989999999999</v>
      </c>
      <c r="T1040" s="13">
        <v>41.867629999999998</v>
      </c>
      <c r="U1040" s="13">
        <v>6.6232859999999999E-3</v>
      </c>
      <c r="V1040" s="13">
        <v>275.87150000000003</v>
      </c>
      <c r="W1040" s="13">
        <v>69.885279999999995</v>
      </c>
      <c r="X1040" s="13">
        <v>338.58</v>
      </c>
      <c r="Y1040" s="13">
        <v>363.28949999999998</v>
      </c>
      <c r="Z1040" s="13">
        <v>344.44319999999999</v>
      </c>
      <c r="AA1040" s="13">
        <v>49.91178</v>
      </c>
      <c r="AB1040" s="13">
        <v>18.417290000000001</v>
      </c>
    </row>
    <row r="1041" spans="1:28" ht="15.95" customHeight="1" x14ac:dyDescent="0.25">
      <c r="A1041" s="33">
        <f t="shared" si="15"/>
        <v>61405.561824729462</v>
      </c>
      <c r="B1041" s="13">
        <v>203.61668</v>
      </c>
      <c r="C1041" s="13">
        <v>11.4123</v>
      </c>
      <c r="D1041" s="13">
        <v>28.141490000000001</v>
      </c>
      <c r="E1041" s="13">
        <v>45.332270000000001</v>
      </c>
      <c r="F1041" s="13">
        <v>69.811819999999997</v>
      </c>
      <c r="G1041" s="13">
        <v>45.216459999999998</v>
      </c>
      <c r="H1041" s="13">
        <v>99.177570000000003</v>
      </c>
      <c r="I1041" s="13">
        <v>1.669152</v>
      </c>
      <c r="J1041" s="13">
        <v>5.0439709999999999E-2</v>
      </c>
      <c r="K1041" s="13">
        <v>29.98226</v>
      </c>
      <c r="L1041" s="13">
        <v>0.75040090000000004</v>
      </c>
      <c r="M1041" s="13">
        <v>28.815529999999999</v>
      </c>
      <c r="N1041" s="13">
        <v>1.2517119999999999</v>
      </c>
      <c r="O1041" s="13">
        <v>15.01313</v>
      </c>
      <c r="P1041" s="13">
        <v>28.929490000000001</v>
      </c>
      <c r="Q1041" s="13">
        <v>0.74538939999999998</v>
      </c>
      <c r="R1041" s="13">
        <v>699.05809999999997</v>
      </c>
      <c r="S1041" s="13">
        <v>99.059989999999999</v>
      </c>
      <c r="T1041" s="13">
        <v>41.570270000000001</v>
      </c>
      <c r="U1041" s="13">
        <v>4.7060920000000003E-3</v>
      </c>
      <c r="V1041" s="13">
        <v>275.4812</v>
      </c>
      <c r="W1041" s="13">
        <v>70.176540000000003</v>
      </c>
      <c r="X1041" s="13">
        <v>338.5729</v>
      </c>
      <c r="Y1041" s="13">
        <v>363.54829999999998</v>
      </c>
      <c r="Z1041" s="13">
        <v>348.23509999999999</v>
      </c>
      <c r="AA1041" s="13">
        <v>49.428989999999999</v>
      </c>
      <c r="AB1041" s="13">
        <v>17.042380000000001</v>
      </c>
    </row>
    <row r="1042" spans="1:28" ht="15.95" customHeight="1" x14ac:dyDescent="0.25">
      <c r="A1042" s="33">
        <f t="shared" si="15"/>
        <v>61465.585834333302</v>
      </c>
      <c r="B1042" s="13">
        <v>203.63334</v>
      </c>
      <c r="C1042" s="13">
        <v>11.37491</v>
      </c>
      <c r="D1042" s="13">
        <v>28.32732</v>
      </c>
      <c r="E1042" s="13">
        <v>44.989330000000002</v>
      </c>
      <c r="F1042" s="13">
        <v>69.809740000000005</v>
      </c>
      <c r="G1042" s="13">
        <v>44.880470000000003</v>
      </c>
      <c r="H1042" s="13">
        <v>99.187129999999996</v>
      </c>
      <c r="I1042" s="13">
        <v>1.652976</v>
      </c>
      <c r="J1042" s="13">
        <v>5.0650199999999999E-2</v>
      </c>
      <c r="K1042" s="13">
        <v>29.981069999999999</v>
      </c>
      <c r="L1042" s="13">
        <v>0.7492065</v>
      </c>
      <c r="M1042" s="13">
        <v>28.87649</v>
      </c>
      <c r="N1042" s="13">
        <v>1.3247059999999999</v>
      </c>
      <c r="O1042" s="13">
        <v>15.01313</v>
      </c>
      <c r="P1042" s="13">
        <v>28.92324</v>
      </c>
      <c r="Q1042" s="13">
        <v>0.74756999999999996</v>
      </c>
      <c r="R1042" s="13">
        <v>699.91639999999995</v>
      </c>
      <c r="S1042" s="13">
        <v>99.059989999999999</v>
      </c>
      <c r="T1042" s="13">
        <v>41.381810000000002</v>
      </c>
      <c r="U1042" s="13">
        <v>1.486169E-2</v>
      </c>
      <c r="V1042" s="13">
        <v>274.42779999999999</v>
      </c>
      <c r="W1042" s="13">
        <v>70.183570000000003</v>
      </c>
      <c r="X1042" s="13">
        <v>341.3091</v>
      </c>
      <c r="Y1042" s="13">
        <v>366.08330000000001</v>
      </c>
      <c r="Z1042" s="13">
        <v>349.61399999999998</v>
      </c>
      <c r="AA1042" s="13">
        <v>49.030670000000001</v>
      </c>
      <c r="AB1042" s="13">
        <v>18.142309999999998</v>
      </c>
    </row>
    <row r="1043" spans="1:28" ht="15.95" customHeight="1" x14ac:dyDescent="0.25">
      <c r="A1043" s="33">
        <f t="shared" si="15"/>
        <v>61525.609843937142</v>
      </c>
      <c r="B1043" s="13">
        <v>203.65001000000001</v>
      </c>
      <c r="C1043" s="13">
        <v>11.44716</v>
      </c>
      <c r="D1043" s="13">
        <v>28.141490000000001</v>
      </c>
      <c r="E1043" s="13">
        <v>44.844549999999998</v>
      </c>
      <c r="F1043" s="13">
        <v>69.823679999999996</v>
      </c>
      <c r="G1043" s="13">
        <v>44.697629999999997</v>
      </c>
      <c r="H1043" s="13">
        <v>99.181280000000001</v>
      </c>
      <c r="I1043" s="13">
        <v>1.6467769999999999</v>
      </c>
      <c r="J1043" s="13">
        <v>5.1398199999999998E-2</v>
      </c>
      <c r="K1043" s="13">
        <v>29.908560000000001</v>
      </c>
      <c r="L1043" s="13">
        <v>0.75268299999999999</v>
      </c>
      <c r="M1043" s="13">
        <v>28.847180000000002</v>
      </c>
      <c r="N1043" s="13">
        <v>1.3188800000000001</v>
      </c>
      <c r="O1043" s="13">
        <v>15.003270000000001</v>
      </c>
      <c r="P1043" s="13">
        <v>28.958919999999999</v>
      </c>
      <c r="Q1043" s="13">
        <v>0.74997510000000001</v>
      </c>
      <c r="R1043" s="13">
        <v>699.2278</v>
      </c>
      <c r="S1043" s="13">
        <v>99.059989999999999</v>
      </c>
      <c r="T1043" s="13">
        <v>41.459069999999997</v>
      </c>
      <c r="U1043" s="13">
        <v>1.111641E-2</v>
      </c>
      <c r="V1043" s="13">
        <v>275.58609999999999</v>
      </c>
      <c r="W1043" s="13">
        <v>70.284599999999998</v>
      </c>
      <c r="X1043" s="13">
        <v>341.82650000000001</v>
      </c>
      <c r="Y1043" s="13">
        <v>365.64400000000001</v>
      </c>
      <c r="Z1043" s="13">
        <v>349.26929999999999</v>
      </c>
      <c r="AA1043" s="13">
        <v>48.678379999999997</v>
      </c>
      <c r="AB1043" s="13">
        <v>17.867329999999999</v>
      </c>
    </row>
    <row r="1044" spans="1:28" ht="15.95" customHeight="1" x14ac:dyDescent="0.25">
      <c r="A1044" s="33">
        <f t="shared" ref="A1044:A1107" si="16">A1043+(1/$B$12)</f>
        <v>61585.633853540981</v>
      </c>
      <c r="B1044" s="13">
        <v>203.66668000000001</v>
      </c>
      <c r="C1044" s="13">
        <v>11.62988</v>
      </c>
      <c r="D1044" s="13">
        <v>28.141490000000001</v>
      </c>
      <c r="E1044" s="13">
        <v>45.011339999999997</v>
      </c>
      <c r="F1044" s="13">
        <v>69.788679999999999</v>
      </c>
      <c r="G1044" s="13">
        <v>44.686239999999998</v>
      </c>
      <c r="H1044" s="13">
        <v>99.187209999999993</v>
      </c>
      <c r="I1044" s="13">
        <v>1.639994</v>
      </c>
      <c r="J1044" s="13">
        <v>5.0952190000000001E-2</v>
      </c>
      <c r="K1044" s="13">
        <v>29.855</v>
      </c>
      <c r="L1044" s="13">
        <v>0.75068869999999999</v>
      </c>
      <c r="M1044" s="13">
        <v>28.794160000000002</v>
      </c>
      <c r="N1044" s="13">
        <v>1.3035319999999999</v>
      </c>
      <c r="O1044" s="13">
        <v>14.997070000000001</v>
      </c>
      <c r="P1044" s="13">
        <v>28.95993</v>
      </c>
      <c r="Q1044" s="13">
        <v>0.74881969999999998</v>
      </c>
      <c r="R1044" s="13">
        <v>700.74019999999996</v>
      </c>
      <c r="S1044" s="13">
        <v>99.059989999999999</v>
      </c>
      <c r="T1044" s="13">
        <v>41.582560000000001</v>
      </c>
      <c r="U1044" s="13">
        <v>8.0804109999999991E-3</v>
      </c>
      <c r="V1044" s="13">
        <v>275.07350000000002</v>
      </c>
      <c r="W1044" s="13">
        <v>70.278819999999996</v>
      </c>
      <c r="X1044" s="13">
        <v>342.19909999999999</v>
      </c>
      <c r="Y1044" s="13">
        <v>366.53410000000002</v>
      </c>
      <c r="Z1044" s="13">
        <v>350.30340000000001</v>
      </c>
      <c r="AA1044" s="13">
        <v>48.45825</v>
      </c>
      <c r="AB1044" s="13">
        <v>17.867329999999999</v>
      </c>
    </row>
    <row r="1045" spans="1:28" ht="15.95" customHeight="1" x14ac:dyDescent="0.25">
      <c r="A1045" s="33">
        <f t="shared" si="16"/>
        <v>61645.657863144821</v>
      </c>
      <c r="B1045" s="13">
        <v>203.68333999999999</v>
      </c>
      <c r="C1045" s="13">
        <v>11.52045</v>
      </c>
      <c r="D1045" s="13">
        <v>27.955660000000002</v>
      </c>
      <c r="E1045" s="13">
        <v>45.090730000000001</v>
      </c>
      <c r="F1045" s="13">
        <v>69.802400000000006</v>
      </c>
      <c r="G1045" s="13">
        <v>44.737920000000003</v>
      </c>
      <c r="H1045" s="13">
        <v>99.190719999999999</v>
      </c>
      <c r="I1045" s="13">
        <v>1.6520729999999999</v>
      </c>
      <c r="J1045" s="13">
        <v>4.991611E-2</v>
      </c>
      <c r="K1045" s="13">
        <v>29.89845</v>
      </c>
      <c r="L1045" s="13">
        <v>0.75301660000000004</v>
      </c>
      <c r="M1045" s="13">
        <v>28.872119999999999</v>
      </c>
      <c r="N1045" s="13">
        <v>1.286708</v>
      </c>
      <c r="O1045" s="13">
        <v>14.99423</v>
      </c>
      <c r="P1045" s="13">
        <v>28.94238</v>
      </c>
      <c r="Q1045" s="13">
        <v>0.74900880000000003</v>
      </c>
      <c r="R1045" s="13">
        <v>698.77250000000004</v>
      </c>
      <c r="S1045" s="13">
        <v>99.059989999999999</v>
      </c>
      <c r="T1045" s="13">
        <v>41.505679999999998</v>
      </c>
      <c r="U1045" s="13">
        <v>8.9756420000000007E-3</v>
      </c>
      <c r="V1045" s="13">
        <v>274.98129999999998</v>
      </c>
      <c r="W1045" s="13">
        <v>70.171559999999999</v>
      </c>
      <c r="X1045" s="13">
        <v>342.4554</v>
      </c>
      <c r="Y1045" s="13">
        <v>367.1832</v>
      </c>
      <c r="Z1045" s="13">
        <v>348.92450000000002</v>
      </c>
      <c r="AA1045" s="13">
        <v>48.277589999999996</v>
      </c>
      <c r="AB1045" s="13">
        <v>17.59234</v>
      </c>
    </row>
    <row r="1046" spans="1:28" ht="15.95" customHeight="1" x14ac:dyDescent="0.25">
      <c r="A1046" s="33">
        <f t="shared" si="16"/>
        <v>61705.681872748661</v>
      </c>
      <c r="B1046" s="13">
        <v>203.70000999999999</v>
      </c>
      <c r="C1046" s="13">
        <v>11.37494</v>
      </c>
      <c r="D1046" s="13">
        <v>27.955660000000002</v>
      </c>
      <c r="E1046" s="13">
        <v>45.01558</v>
      </c>
      <c r="F1046" s="13">
        <v>69.816069999999996</v>
      </c>
      <c r="G1046" s="13">
        <v>44.795920000000002</v>
      </c>
      <c r="H1046" s="13">
        <v>99.194999999999993</v>
      </c>
      <c r="I1046" s="13">
        <v>1.6632629999999999</v>
      </c>
      <c r="J1046" s="13">
        <v>4.9585869999999997E-2</v>
      </c>
      <c r="K1046" s="13">
        <v>29.937449999999998</v>
      </c>
      <c r="L1046" s="13">
        <v>0.75335660000000004</v>
      </c>
      <c r="M1046" s="13">
        <v>28.80641</v>
      </c>
      <c r="N1046" s="13">
        <v>1.3133980000000001</v>
      </c>
      <c r="O1046" s="13">
        <v>14.99428</v>
      </c>
      <c r="P1046" s="13">
        <v>28.981549999999999</v>
      </c>
      <c r="Q1046" s="13">
        <v>0.7492936</v>
      </c>
      <c r="R1046" s="13">
        <v>702.31989999999996</v>
      </c>
      <c r="S1046" s="13">
        <v>99.059989999999999</v>
      </c>
      <c r="T1046" s="13">
        <v>41.308590000000002</v>
      </c>
      <c r="U1046" s="13">
        <v>4.5554539999999996E-3</v>
      </c>
      <c r="V1046" s="13">
        <v>275.08769999999998</v>
      </c>
      <c r="W1046" s="13">
        <v>70.322609999999997</v>
      </c>
      <c r="X1046" s="13">
        <v>340.85289999999998</v>
      </c>
      <c r="Y1046" s="13">
        <v>366.09219999999999</v>
      </c>
      <c r="Z1046" s="13">
        <v>348.23509999999999</v>
      </c>
      <c r="AA1046" s="13">
        <v>48.172289999999997</v>
      </c>
      <c r="AB1046" s="13">
        <v>17.867329999999999</v>
      </c>
    </row>
    <row r="1047" spans="1:28" ht="15.95" customHeight="1" x14ac:dyDescent="0.25">
      <c r="A1047" s="33">
        <f t="shared" si="16"/>
        <v>61765.7058823525</v>
      </c>
      <c r="B1047" s="13">
        <v>203.71668</v>
      </c>
      <c r="C1047" s="13">
        <v>11.42388</v>
      </c>
      <c r="D1047" s="13">
        <v>27.955660000000002</v>
      </c>
      <c r="E1047" s="13">
        <v>44.78313</v>
      </c>
      <c r="F1047" s="13">
        <v>69.797110000000004</v>
      </c>
      <c r="G1047" s="13">
        <v>44.866810000000001</v>
      </c>
      <c r="H1047" s="13">
        <v>99.192170000000004</v>
      </c>
      <c r="I1047" s="13">
        <v>1.648371</v>
      </c>
      <c r="J1047" s="13">
        <v>4.960987E-2</v>
      </c>
      <c r="K1047" s="13">
        <v>30.017130000000002</v>
      </c>
      <c r="L1047" s="13">
        <v>0.75239679999999998</v>
      </c>
      <c r="M1047" s="13">
        <v>28.720829999999999</v>
      </c>
      <c r="N1047" s="13">
        <v>1.3018209999999999</v>
      </c>
      <c r="O1047" s="13">
        <v>14.99427</v>
      </c>
      <c r="P1047" s="13">
        <v>29.00985</v>
      </c>
      <c r="Q1047" s="13">
        <v>0.74982590000000005</v>
      </c>
      <c r="R1047" s="13">
        <v>701.11080000000004</v>
      </c>
      <c r="S1047" s="13">
        <v>99.059989999999999</v>
      </c>
      <c r="T1047" s="13">
        <v>41.276699999999998</v>
      </c>
      <c r="U1047" s="13">
        <v>1.232925E-2</v>
      </c>
      <c r="V1047" s="13">
        <v>274.92509999999999</v>
      </c>
      <c r="W1047" s="13">
        <v>70.339420000000004</v>
      </c>
      <c r="X1047" s="13">
        <v>340.14929999999998</v>
      </c>
      <c r="Y1047" s="13">
        <v>365.28879999999998</v>
      </c>
      <c r="Z1047" s="13">
        <v>349.61399999999998</v>
      </c>
      <c r="AA1047" s="13">
        <v>48.088749999999997</v>
      </c>
      <c r="AB1047" s="13">
        <v>17.59234</v>
      </c>
    </row>
    <row r="1048" spans="1:28" ht="15.95" customHeight="1" x14ac:dyDescent="0.25">
      <c r="A1048" s="33">
        <f t="shared" si="16"/>
        <v>61825.72989195634</v>
      </c>
      <c r="B1048" s="13">
        <v>203.73334</v>
      </c>
      <c r="C1048" s="13">
        <v>11.537839999999999</v>
      </c>
      <c r="D1048" s="13">
        <v>27.955660000000002</v>
      </c>
      <c r="E1048" s="13">
        <v>44.910510000000002</v>
      </c>
      <c r="F1048" s="13">
        <v>69.809619999999995</v>
      </c>
      <c r="G1048" s="13">
        <v>44.87697</v>
      </c>
      <c r="H1048" s="13">
        <v>99.187349999999995</v>
      </c>
      <c r="I1048" s="13">
        <v>1.681748</v>
      </c>
      <c r="J1048" s="13">
        <v>5.0274909999999999E-2</v>
      </c>
      <c r="K1048" s="13">
        <v>30.00046</v>
      </c>
      <c r="L1048" s="13">
        <v>0.75000869999999997</v>
      </c>
      <c r="M1048" s="13">
        <v>28.82788</v>
      </c>
      <c r="N1048" s="13">
        <v>1.3364210000000001</v>
      </c>
      <c r="O1048" s="13">
        <v>15.013070000000001</v>
      </c>
      <c r="P1048" s="13">
        <v>28.993980000000001</v>
      </c>
      <c r="Q1048" s="13">
        <v>0.74689519999999998</v>
      </c>
      <c r="R1048" s="13">
        <v>702.99009999999998</v>
      </c>
      <c r="S1048" s="13">
        <v>99.059989999999999</v>
      </c>
      <c r="T1048" s="13">
        <v>41.521970000000003</v>
      </c>
      <c r="U1048" s="13">
        <v>6.5506940000000001E-3</v>
      </c>
      <c r="V1048" s="13">
        <v>275.07319999999999</v>
      </c>
      <c r="W1048" s="13">
        <v>70.264970000000005</v>
      </c>
      <c r="X1048" s="13">
        <v>340.15940000000001</v>
      </c>
      <c r="Y1048" s="13">
        <v>364.9862</v>
      </c>
      <c r="Z1048" s="13">
        <v>350.30340000000001</v>
      </c>
      <c r="AA1048" s="13">
        <v>48.021990000000002</v>
      </c>
      <c r="AB1048" s="13">
        <v>17.867329999999999</v>
      </c>
    </row>
    <row r="1049" spans="1:28" ht="15.95" customHeight="1" x14ac:dyDescent="0.25">
      <c r="A1049" s="33">
        <f t="shared" si="16"/>
        <v>61885.75390156018</v>
      </c>
      <c r="B1049" s="13">
        <v>203.75001</v>
      </c>
      <c r="C1049" s="13">
        <v>11.52332</v>
      </c>
      <c r="D1049" s="13">
        <v>27.769819999999999</v>
      </c>
      <c r="E1049" s="13">
        <v>45.123840000000001</v>
      </c>
      <c r="F1049" s="13">
        <v>69.817859999999996</v>
      </c>
      <c r="G1049" s="13">
        <v>44.933950000000003</v>
      </c>
      <c r="H1049" s="13">
        <v>99.191220000000001</v>
      </c>
      <c r="I1049" s="13">
        <v>1.6110549999999999</v>
      </c>
      <c r="J1049" s="13">
        <v>4.9945099999999999E-2</v>
      </c>
      <c r="K1049" s="13">
        <v>30.017009999999999</v>
      </c>
      <c r="L1049" s="13">
        <v>0.75127140000000003</v>
      </c>
      <c r="M1049" s="13">
        <v>28.809339999999999</v>
      </c>
      <c r="N1049" s="13">
        <v>1.2834700000000001</v>
      </c>
      <c r="O1049" s="13">
        <v>14.99428</v>
      </c>
      <c r="P1049" s="13">
        <v>28.99532</v>
      </c>
      <c r="Q1049" s="13">
        <v>0.74809979999999998</v>
      </c>
      <c r="R1049" s="13">
        <v>699.39819999999997</v>
      </c>
      <c r="S1049" s="13">
        <v>99.059880000000007</v>
      </c>
      <c r="T1049" s="13">
        <v>41.683100000000003</v>
      </c>
      <c r="U1049" s="13">
        <v>1.322912E-2</v>
      </c>
      <c r="V1049" s="13">
        <v>274.57749999999999</v>
      </c>
      <c r="W1049" s="13">
        <v>70.228200000000001</v>
      </c>
      <c r="X1049" s="13">
        <v>340.96870000000001</v>
      </c>
      <c r="Y1049" s="13">
        <v>365.9169</v>
      </c>
      <c r="Z1049" s="13">
        <v>349.95870000000002</v>
      </c>
      <c r="AA1049" s="13">
        <v>47.990789999999997</v>
      </c>
      <c r="AB1049" s="13">
        <v>17.59234</v>
      </c>
    </row>
    <row r="1050" spans="1:28" ht="15.95" customHeight="1" x14ac:dyDescent="0.25">
      <c r="A1050" s="33">
        <f t="shared" si="16"/>
        <v>61945.777911164019</v>
      </c>
      <c r="B1050" s="13">
        <v>203.76667</v>
      </c>
      <c r="C1050" s="13">
        <v>11.42009</v>
      </c>
      <c r="D1050" s="13">
        <v>27.955660000000002</v>
      </c>
      <c r="E1050" s="13">
        <v>45.08869</v>
      </c>
      <c r="F1050" s="13">
        <v>69.823430000000002</v>
      </c>
      <c r="G1050" s="13">
        <v>44.978569999999998</v>
      </c>
      <c r="H1050" s="13">
        <v>99.159260000000003</v>
      </c>
      <c r="I1050" s="13">
        <v>1.666301</v>
      </c>
      <c r="J1050" s="13">
        <v>4.2272270000000001E-2</v>
      </c>
      <c r="K1050" s="13">
        <v>29.965540000000001</v>
      </c>
      <c r="L1050" s="13">
        <v>0.75011150000000004</v>
      </c>
      <c r="M1050" s="13">
        <v>28.80687</v>
      </c>
      <c r="N1050" s="13">
        <v>1.3057240000000001</v>
      </c>
      <c r="O1050" s="13">
        <v>14.99428</v>
      </c>
      <c r="P1050" s="13">
        <v>28.97709</v>
      </c>
      <c r="Q1050" s="13">
        <v>0.74646590000000002</v>
      </c>
      <c r="R1050" s="13">
        <v>698.90229999999997</v>
      </c>
      <c r="S1050" s="13">
        <v>99.030119999999997</v>
      </c>
      <c r="T1050" s="13">
        <v>41.606290000000001</v>
      </c>
      <c r="U1050" s="13">
        <v>5.1594450000000004E-3</v>
      </c>
      <c r="V1050" s="13">
        <v>275.5822</v>
      </c>
      <c r="W1050" s="13">
        <v>70.199010000000001</v>
      </c>
      <c r="X1050" s="13">
        <v>339.88350000000003</v>
      </c>
      <c r="Y1050" s="13">
        <v>364.7373</v>
      </c>
      <c r="Z1050" s="13">
        <v>349.26929999999999</v>
      </c>
      <c r="AA1050" s="13">
        <v>48.00141</v>
      </c>
      <c r="AB1050" s="13">
        <v>17.867329999999999</v>
      </c>
    </row>
    <row r="1051" spans="1:28" ht="15.95" customHeight="1" x14ac:dyDescent="0.25">
      <c r="A1051" s="33">
        <f t="shared" si="16"/>
        <v>62005.801920767859</v>
      </c>
      <c r="B1051" s="13">
        <v>203.78334000000001</v>
      </c>
      <c r="C1051" s="13">
        <v>11.518409999999999</v>
      </c>
      <c r="D1051" s="13">
        <v>27.955660000000002</v>
      </c>
      <c r="E1051" s="13">
        <v>45.067749999999997</v>
      </c>
      <c r="F1051" s="13">
        <v>69.792330000000007</v>
      </c>
      <c r="G1051" s="13">
        <v>44.990009999999998</v>
      </c>
      <c r="H1051" s="13">
        <v>99.166020000000003</v>
      </c>
      <c r="I1051" s="13">
        <v>1.6404970000000001</v>
      </c>
      <c r="J1051" s="13">
        <v>4.8224000000000003E-2</v>
      </c>
      <c r="K1051" s="13">
        <v>29.97533</v>
      </c>
      <c r="L1051" s="13">
        <v>0.7533995</v>
      </c>
      <c r="M1051" s="13">
        <v>28.7029</v>
      </c>
      <c r="N1051" s="13">
        <v>1.295857</v>
      </c>
      <c r="O1051" s="13">
        <v>14.994339999999999</v>
      </c>
      <c r="P1051" s="13">
        <v>28.976459999999999</v>
      </c>
      <c r="Q1051" s="13">
        <v>0.75097760000000002</v>
      </c>
      <c r="R1051" s="13">
        <v>699.74450000000002</v>
      </c>
      <c r="S1051" s="13">
        <v>99.030010000000004</v>
      </c>
      <c r="T1051" s="13">
        <v>41.386229999999998</v>
      </c>
      <c r="U1051" s="13">
        <v>2.9558710000000001E-3</v>
      </c>
      <c r="V1051" s="13">
        <v>275.5367</v>
      </c>
      <c r="W1051" s="13">
        <v>70.305859999999996</v>
      </c>
      <c r="X1051" s="13">
        <v>337.92919999999998</v>
      </c>
      <c r="Y1051" s="13">
        <v>364.25139999999999</v>
      </c>
      <c r="Z1051" s="13">
        <v>346.51150000000001</v>
      </c>
      <c r="AA1051" s="13">
        <v>47.989690000000003</v>
      </c>
      <c r="AB1051" s="13">
        <v>17.867329999999999</v>
      </c>
    </row>
    <row r="1052" spans="1:28" ht="15.95" customHeight="1" x14ac:dyDescent="0.25">
      <c r="A1052" s="33">
        <f t="shared" si="16"/>
        <v>62065.825930371699</v>
      </c>
      <c r="B1052" s="13">
        <v>203.80000999999999</v>
      </c>
      <c r="C1052" s="13">
        <v>11.538029999999999</v>
      </c>
      <c r="D1052" s="13">
        <v>28.141490000000001</v>
      </c>
      <c r="E1052" s="13">
        <v>44.788609999999998</v>
      </c>
      <c r="F1052" s="13">
        <v>69.839200000000005</v>
      </c>
      <c r="G1052" s="13">
        <v>44.970190000000002</v>
      </c>
      <c r="H1052" s="13">
        <v>99.156949999999995</v>
      </c>
      <c r="I1052" s="13">
        <v>1.6700710000000001</v>
      </c>
      <c r="J1052" s="13">
        <v>4.9974739999999997E-2</v>
      </c>
      <c r="K1052" s="13">
        <v>29.970269999999999</v>
      </c>
      <c r="L1052" s="13">
        <v>0.75087649999999995</v>
      </c>
      <c r="M1052" s="13">
        <v>28.667529999999999</v>
      </c>
      <c r="N1052" s="13">
        <v>1.3123020000000001</v>
      </c>
      <c r="O1052" s="13">
        <v>15.01313</v>
      </c>
      <c r="P1052" s="13">
        <v>28.994019999999999</v>
      </c>
      <c r="Q1052" s="13">
        <v>0.74769490000000005</v>
      </c>
      <c r="R1052" s="13">
        <v>701.15229999999997</v>
      </c>
      <c r="S1052" s="13">
        <v>99.030010000000004</v>
      </c>
      <c r="T1052" s="13">
        <v>41.264560000000003</v>
      </c>
      <c r="U1052" s="13">
        <v>2.0024009999999998E-2</v>
      </c>
      <c r="V1052" s="13">
        <v>275.21789999999999</v>
      </c>
      <c r="W1052" s="13">
        <v>70.351299999999995</v>
      </c>
      <c r="X1052" s="13">
        <v>339.97750000000002</v>
      </c>
      <c r="Y1052" s="13">
        <v>365.14060000000001</v>
      </c>
      <c r="Z1052" s="13">
        <v>346.8562</v>
      </c>
      <c r="AA1052" s="13">
        <v>47.968919999999997</v>
      </c>
      <c r="AB1052" s="13">
        <v>17.867329999999999</v>
      </c>
    </row>
    <row r="1053" spans="1:28" ht="15.95" customHeight="1" x14ac:dyDescent="0.25">
      <c r="A1053" s="33">
        <f t="shared" si="16"/>
        <v>62125.849939975538</v>
      </c>
      <c r="B1053" s="13">
        <v>203.81666999999999</v>
      </c>
      <c r="C1053" s="13">
        <v>11.47878</v>
      </c>
      <c r="D1053" s="13">
        <v>28.141490000000001</v>
      </c>
      <c r="E1053" s="13">
        <v>44.814300000000003</v>
      </c>
      <c r="F1053" s="13">
        <v>69.827209999999994</v>
      </c>
      <c r="G1053" s="13">
        <v>44.95438</v>
      </c>
      <c r="H1053" s="13">
        <v>99.156180000000006</v>
      </c>
      <c r="I1053" s="13">
        <v>1.707514</v>
      </c>
      <c r="J1053" s="13">
        <v>4.8911280000000001E-2</v>
      </c>
      <c r="K1053" s="13">
        <v>29.925640000000001</v>
      </c>
      <c r="L1053" s="13">
        <v>0.75407679999999999</v>
      </c>
      <c r="M1053" s="13">
        <v>28.74916</v>
      </c>
      <c r="N1053" s="13">
        <v>1.319976</v>
      </c>
      <c r="O1053" s="13">
        <v>15.01308</v>
      </c>
      <c r="P1053" s="13">
        <v>28.96247</v>
      </c>
      <c r="Q1053" s="13">
        <v>0.75043899999999997</v>
      </c>
      <c r="R1053" s="13">
        <v>703.34140000000002</v>
      </c>
      <c r="S1053" s="13">
        <v>99.030010000000004</v>
      </c>
      <c r="T1053" s="13">
        <v>41.486400000000003</v>
      </c>
      <c r="U1053" s="13">
        <v>8.383616E-3</v>
      </c>
      <c r="V1053" s="13">
        <v>274.43400000000003</v>
      </c>
      <c r="W1053" s="13">
        <v>70.363849999999999</v>
      </c>
      <c r="X1053" s="13">
        <v>340.23500000000001</v>
      </c>
      <c r="Y1053" s="13">
        <v>365.44029999999998</v>
      </c>
      <c r="Z1053" s="13">
        <v>349.26929999999999</v>
      </c>
      <c r="AA1053" s="13">
        <v>47.915590000000002</v>
      </c>
      <c r="AB1053" s="13">
        <v>17.867329999999999</v>
      </c>
    </row>
    <row r="1054" spans="1:28" ht="15.95" customHeight="1" x14ac:dyDescent="0.25">
      <c r="A1054" s="33">
        <f t="shared" si="16"/>
        <v>62185.873949579378</v>
      </c>
      <c r="B1054" s="13">
        <v>203.83333999999999</v>
      </c>
      <c r="C1054" s="13">
        <v>11.42698</v>
      </c>
      <c r="D1054" s="13">
        <v>28.141490000000001</v>
      </c>
      <c r="E1054" s="13">
        <v>45.011369999999999</v>
      </c>
      <c r="F1054" s="13">
        <v>69.812330000000003</v>
      </c>
      <c r="G1054" s="13">
        <v>44.980519999999999</v>
      </c>
      <c r="H1054" s="13">
        <v>99.154079999999993</v>
      </c>
      <c r="I1054" s="13">
        <v>1.655402</v>
      </c>
      <c r="J1054" s="13">
        <v>5.073126E-2</v>
      </c>
      <c r="K1054" s="13">
        <v>29.921980000000001</v>
      </c>
      <c r="L1054" s="13">
        <v>0.75161339999999999</v>
      </c>
      <c r="M1054" s="13">
        <v>28.68383</v>
      </c>
      <c r="N1054" s="13">
        <v>1.310109</v>
      </c>
      <c r="O1054" s="13">
        <v>14.99428</v>
      </c>
      <c r="P1054" s="13">
        <v>29.00883</v>
      </c>
      <c r="Q1054" s="13">
        <v>0.74910399999999999</v>
      </c>
      <c r="R1054" s="13">
        <v>700.89179999999999</v>
      </c>
      <c r="S1054" s="13">
        <v>99.030010000000004</v>
      </c>
      <c r="T1054" s="13">
        <v>41.728000000000002</v>
      </c>
      <c r="U1054" s="13">
        <v>1.115936E-2</v>
      </c>
      <c r="V1054" s="13">
        <v>275.29219999999998</v>
      </c>
      <c r="W1054" s="13">
        <v>70.308869999999999</v>
      </c>
      <c r="X1054" s="13">
        <v>340.07560000000001</v>
      </c>
      <c r="Y1054" s="13">
        <v>365.69420000000002</v>
      </c>
      <c r="Z1054" s="13">
        <v>348.23509999999999</v>
      </c>
      <c r="AA1054" s="13">
        <v>47.91677</v>
      </c>
      <c r="AB1054" s="13">
        <v>17.867329999999999</v>
      </c>
    </row>
    <row r="1055" spans="1:28" ht="15.95" customHeight="1" x14ac:dyDescent="0.25">
      <c r="A1055" s="33">
        <f t="shared" si="16"/>
        <v>62245.897959183218</v>
      </c>
      <c r="B1055" s="13">
        <v>203.85</v>
      </c>
      <c r="C1055" s="13">
        <v>11.4116</v>
      </c>
      <c r="D1055" s="13">
        <v>27.58399</v>
      </c>
      <c r="E1055" s="13">
        <v>45.280670000000001</v>
      </c>
      <c r="F1055" s="13">
        <v>69.818610000000007</v>
      </c>
      <c r="G1055" s="13">
        <v>44.991109999999999</v>
      </c>
      <c r="H1055" s="13">
        <v>99.17577</v>
      </c>
      <c r="I1055" s="13">
        <v>1.625866</v>
      </c>
      <c r="J1055" s="13">
        <v>5.0478729999999999E-2</v>
      </c>
      <c r="K1055" s="13">
        <v>29.901450000000001</v>
      </c>
      <c r="L1055" s="13">
        <v>0.74842819999999999</v>
      </c>
      <c r="M1055" s="13">
        <v>28.67679</v>
      </c>
      <c r="N1055" s="13">
        <v>1.259158</v>
      </c>
      <c r="O1055" s="13">
        <v>14.99428</v>
      </c>
      <c r="P1055" s="13">
        <v>28.979340000000001</v>
      </c>
      <c r="Q1055" s="13">
        <v>0.74755570000000005</v>
      </c>
      <c r="R1055" s="13">
        <v>697.65359999999998</v>
      </c>
      <c r="S1055" s="13">
        <v>99.055530000000005</v>
      </c>
      <c r="T1055" s="13">
        <v>41.632820000000002</v>
      </c>
      <c r="U1055" s="13">
        <v>1.8269239999999999E-2</v>
      </c>
      <c r="V1055" s="13">
        <v>274.26420000000002</v>
      </c>
      <c r="W1055" s="13">
        <v>70.339550000000003</v>
      </c>
      <c r="X1055" s="13">
        <v>339.6891</v>
      </c>
      <c r="Y1055" s="13">
        <v>365.41460000000001</v>
      </c>
      <c r="Z1055" s="13">
        <v>346.51150000000001</v>
      </c>
      <c r="AA1055" s="13">
        <v>47.885930000000002</v>
      </c>
      <c r="AB1055" s="13">
        <v>17.317360000000001</v>
      </c>
    </row>
    <row r="1056" spans="1:28" ht="15.95" customHeight="1" x14ac:dyDescent="0.25">
      <c r="A1056" s="33">
        <f t="shared" si="16"/>
        <v>62305.921968787057</v>
      </c>
      <c r="B1056" s="13">
        <v>203.86667</v>
      </c>
      <c r="C1056" s="13">
        <v>11.40265</v>
      </c>
      <c r="D1056" s="13">
        <v>28.141490000000001</v>
      </c>
      <c r="E1056" s="13">
        <v>44.892719999999997</v>
      </c>
      <c r="F1056" s="13">
        <v>69.820179999999993</v>
      </c>
      <c r="G1056" s="13">
        <v>44.999980000000001</v>
      </c>
      <c r="H1056" s="13">
        <v>99.177130000000005</v>
      </c>
      <c r="I1056" s="13">
        <v>1.658684</v>
      </c>
      <c r="J1056" s="13">
        <v>5.023093E-2</v>
      </c>
      <c r="K1056" s="13">
        <v>29.928439999999998</v>
      </c>
      <c r="L1056" s="13">
        <v>0.74731080000000005</v>
      </c>
      <c r="M1056" s="13">
        <v>28.818650000000002</v>
      </c>
      <c r="N1056" s="13">
        <v>1.3035319999999999</v>
      </c>
      <c r="O1056" s="13">
        <v>14.99428</v>
      </c>
      <c r="P1056" s="13">
        <v>29.032990000000002</v>
      </c>
      <c r="Q1056" s="13">
        <v>0.74287499999999995</v>
      </c>
      <c r="R1056" s="13">
        <v>694.63340000000005</v>
      </c>
      <c r="S1056" s="13">
        <v>99.048739999999995</v>
      </c>
      <c r="T1056" s="13">
        <v>41.437449999999998</v>
      </c>
      <c r="U1056" s="13">
        <v>2.1285289999999998E-2</v>
      </c>
      <c r="V1056" s="13">
        <v>275.20030000000003</v>
      </c>
      <c r="W1056" s="13">
        <v>70.07347</v>
      </c>
      <c r="X1056" s="13">
        <v>339.48289999999997</v>
      </c>
      <c r="Y1056" s="13">
        <v>364.46980000000002</v>
      </c>
      <c r="Z1056" s="13">
        <v>345.47730000000001</v>
      </c>
      <c r="AA1056" s="13">
        <v>47.904040000000002</v>
      </c>
      <c r="AB1056" s="13">
        <v>17.867329999999999</v>
      </c>
    </row>
    <row r="1057" spans="1:28" ht="15.95" customHeight="1" x14ac:dyDescent="0.25">
      <c r="A1057" s="33">
        <f t="shared" si="16"/>
        <v>62365.945978390897</v>
      </c>
      <c r="B1057" s="13">
        <v>203.88334</v>
      </c>
      <c r="C1057" s="13">
        <v>11.42196</v>
      </c>
      <c r="D1057" s="13">
        <v>27.955660000000002</v>
      </c>
      <c r="E1057" s="13">
        <v>44.85154</v>
      </c>
      <c r="F1057" s="13">
        <v>69.837429999999998</v>
      </c>
      <c r="G1057" s="13">
        <v>44.986289999999997</v>
      </c>
      <c r="H1057" s="13">
        <v>99.203869999999995</v>
      </c>
      <c r="I1057" s="13">
        <v>1.637394</v>
      </c>
      <c r="J1057" s="13">
        <v>4.8188740000000001E-2</v>
      </c>
      <c r="K1057" s="13">
        <v>30.040109999999999</v>
      </c>
      <c r="L1057" s="13">
        <v>0.7475849</v>
      </c>
      <c r="M1057" s="13">
        <v>28.76089</v>
      </c>
      <c r="N1057" s="13">
        <v>1.2602199999999999</v>
      </c>
      <c r="O1057" s="13">
        <v>14.99428</v>
      </c>
      <c r="P1057" s="13">
        <v>29.002520000000001</v>
      </c>
      <c r="Q1057" s="13">
        <v>0.7476391</v>
      </c>
      <c r="R1057" s="13">
        <v>695.70730000000003</v>
      </c>
      <c r="S1057" s="13">
        <v>99.059989999999999</v>
      </c>
      <c r="T1057" s="13">
        <v>41.56823</v>
      </c>
      <c r="U1057" s="13">
        <v>1.704139E-2</v>
      </c>
      <c r="V1057" s="13">
        <v>275.37740000000002</v>
      </c>
      <c r="W1057" s="13">
        <v>70.258859999999999</v>
      </c>
      <c r="X1057" s="13">
        <v>338.20150000000001</v>
      </c>
      <c r="Y1057" s="13">
        <v>363.73410000000001</v>
      </c>
      <c r="Z1057" s="13">
        <v>346.16680000000002</v>
      </c>
      <c r="AA1057" s="13">
        <v>47.898919999999997</v>
      </c>
      <c r="AB1057" s="13">
        <v>17.317360000000001</v>
      </c>
    </row>
    <row r="1058" spans="1:28" ht="15.95" customHeight="1" x14ac:dyDescent="0.25">
      <c r="A1058" s="33">
        <f t="shared" si="16"/>
        <v>62425.969987994737</v>
      </c>
      <c r="B1058" s="13">
        <v>203.9</v>
      </c>
      <c r="C1058" s="13">
        <v>11.56939</v>
      </c>
      <c r="D1058" s="13">
        <v>28.141490000000001</v>
      </c>
      <c r="E1058" s="13">
        <v>44.974850000000004</v>
      </c>
      <c r="F1058" s="13">
        <v>69.832530000000006</v>
      </c>
      <c r="G1058" s="13">
        <v>44.99147</v>
      </c>
      <c r="H1058" s="13">
        <v>99.183170000000004</v>
      </c>
      <c r="I1058" s="13">
        <v>1.6351290000000001</v>
      </c>
      <c r="J1058" s="13">
        <v>4.8778090000000003E-2</v>
      </c>
      <c r="K1058" s="13">
        <v>30.021159999999998</v>
      </c>
      <c r="L1058" s="13">
        <v>0.75180199999999997</v>
      </c>
      <c r="M1058" s="13">
        <v>28.698519999999998</v>
      </c>
      <c r="N1058" s="13">
        <v>1.2644709999999999</v>
      </c>
      <c r="O1058" s="13">
        <v>15.000590000000001</v>
      </c>
      <c r="P1058" s="13">
        <v>28.977419999999999</v>
      </c>
      <c r="Q1058" s="13">
        <v>0.74877689999999997</v>
      </c>
      <c r="R1058" s="13">
        <v>699.1191</v>
      </c>
      <c r="S1058" s="13">
        <v>99.059970000000007</v>
      </c>
      <c r="T1058" s="13">
        <v>41.626269999999998</v>
      </c>
      <c r="U1058" s="13">
        <v>1.806924E-2</v>
      </c>
      <c r="V1058" s="13">
        <v>274.74579999999997</v>
      </c>
      <c r="W1058" s="13">
        <v>70.380170000000007</v>
      </c>
      <c r="X1058" s="13">
        <v>339.70519999999999</v>
      </c>
      <c r="Y1058" s="13">
        <v>364.35270000000003</v>
      </c>
      <c r="Z1058" s="13">
        <v>347.54570000000001</v>
      </c>
      <c r="AA1058" s="13">
        <v>47.878349999999998</v>
      </c>
      <c r="AB1058" s="13">
        <v>17.317360000000001</v>
      </c>
    </row>
    <row r="1059" spans="1:28" ht="15.95" customHeight="1" x14ac:dyDescent="0.25">
      <c r="A1059" s="33">
        <f t="shared" si="16"/>
        <v>62485.993997598576</v>
      </c>
      <c r="B1059" s="13">
        <v>203.91667000000001</v>
      </c>
      <c r="C1059" s="13">
        <v>11.561260000000001</v>
      </c>
      <c r="D1059" s="13">
        <v>27.769819999999999</v>
      </c>
      <c r="E1059" s="13">
        <v>45.144179999999999</v>
      </c>
      <c r="F1059" s="13">
        <v>69.827380000000005</v>
      </c>
      <c r="G1059" s="13">
        <v>45.008139999999997</v>
      </c>
      <c r="H1059" s="13">
        <v>99.181179999999998</v>
      </c>
      <c r="I1059" s="13">
        <v>1.671805</v>
      </c>
      <c r="J1059" s="13">
        <v>4.9673920000000003E-2</v>
      </c>
      <c r="K1059" s="13">
        <v>29.921209999999999</v>
      </c>
      <c r="L1059" s="13">
        <v>0.74920739999999997</v>
      </c>
      <c r="M1059" s="13">
        <v>28.690370000000001</v>
      </c>
      <c r="N1059" s="13">
        <v>1.3123020000000001</v>
      </c>
      <c r="O1059" s="13">
        <v>15.00271</v>
      </c>
      <c r="P1059" s="13">
        <v>29.020720000000001</v>
      </c>
      <c r="Q1059" s="13">
        <v>0.75043260000000001</v>
      </c>
      <c r="R1059" s="13">
        <v>700.17219999999998</v>
      </c>
      <c r="S1059" s="13">
        <v>99.059629999999999</v>
      </c>
      <c r="T1059" s="13">
        <v>41.591479999999997</v>
      </c>
      <c r="U1059" s="13">
        <v>1.1316629999999999E-2</v>
      </c>
      <c r="V1059" s="13">
        <v>275.6841</v>
      </c>
      <c r="W1059" s="13">
        <v>70.374679999999998</v>
      </c>
      <c r="X1059" s="13">
        <v>339.82470000000001</v>
      </c>
      <c r="Y1059" s="13">
        <v>364.47629999999998</v>
      </c>
      <c r="Z1059" s="13">
        <v>346.51150000000001</v>
      </c>
      <c r="AA1059" s="13">
        <v>47.878279999999997</v>
      </c>
      <c r="AB1059" s="13">
        <v>17.867329999999999</v>
      </c>
    </row>
    <row r="1060" spans="1:28" ht="15.95" customHeight="1" x14ac:dyDescent="0.25">
      <c r="A1060" s="33">
        <f t="shared" si="16"/>
        <v>62546.018007202416</v>
      </c>
      <c r="B1060" s="13">
        <v>203.93333000000001</v>
      </c>
      <c r="C1060" s="13">
        <v>11.414540000000001</v>
      </c>
      <c r="D1060" s="13">
        <v>28.141490000000001</v>
      </c>
      <c r="E1060" s="13">
        <v>44.899030000000003</v>
      </c>
      <c r="F1060" s="13">
        <v>69.832939999999994</v>
      </c>
      <c r="G1060" s="13">
        <v>45.00844</v>
      </c>
      <c r="H1060" s="13">
        <v>99.182460000000006</v>
      </c>
      <c r="I1060" s="13">
        <v>1.6643140000000001</v>
      </c>
      <c r="J1060" s="13">
        <v>4.9653460000000003E-2</v>
      </c>
      <c r="K1060" s="13">
        <v>29.971609999999998</v>
      </c>
      <c r="L1060" s="13">
        <v>0.75242529999999996</v>
      </c>
      <c r="M1060" s="13">
        <v>28.649260000000002</v>
      </c>
      <c r="N1060" s="13">
        <v>1.3447439999999999</v>
      </c>
      <c r="O1060" s="13">
        <v>15.00445</v>
      </c>
      <c r="P1060" s="13">
        <v>29.003329999999998</v>
      </c>
      <c r="Q1060" s="13">
        <v>0.75195800000000002</v>
      </c>
      <c r="R1060" s="13">
        <v>704.59829999999999</v>
      </c>
      <c r="S1060" s="13">
        <v>99.033709999999999</v>
      </c>
      <c r="T1060" s="13">
        <v>41.484200000000001</v>
      </c>
      <c r="U1060" s="13">
        <v>1.269487E-2</v>
      </c>
      <c r="V1060" s="13">
        <v>275.55439999999999</v>
      </c>
      <c r="W1060" s="13">
        <v>70.487629999999996</v>
      </c>
      <c r="X1060" s="13">
        <v>339.67230000000001</v>
      </c>
      <c r="Y1060" s="13">
        <v>364.07159999999999</v>
      </c>
      <c r="Z1060" s="13">
        <v>348.23509999999999</v>
      </c>
      <c r="AA1060" s="13">
        <v>47.866639999999997</v>
      </c>
      <c r="AB1060" s="13">
        <v>18.142309999999998</v>
      </c>
    </row>
    <row r="1061" spans="1:28" ht="15.95" customHeight="1" x14ac:dyDescent="0.25">
      <c r="A1061" s="33">
        <f t="shared" si="16"/>
        <v>62606.042016806256</v>
      </c>
      <c r="B1061" s="13">
        <v>203.95</v>
      </c>
      <c r="C1061" s="13">
        <v>11.430580000000001</v>
      </c>
      <c r="D1061" s="13">
        <v>28.141490000000001</v>
      </c>
      <c r="E1061" s="13">
        <v>44.916409999999999</v>
      </c>
      <c r="F1061" s="13">
        <v>69.826189999999997</v>
      </c>
      <c r="G1061" s="13">
        <v>44.998330000000003</v>
      </c>
      <c r="H1061" s="13">
        <v>99.177909999999997</v>
      </c>
      <c r="I1061" s="13">
        <v>1.633119</v>
      </c>
      <c r="J1061" s="13">
        <v>5.0307940000000002E-2</v>
      </c>
      <c r="K1061" s="13">
        <v>30.010639999999999</v>
      </c>
      <c r="L1061" s="13">
        <v>0.75114519999999996</v>
      </c>
      <c r="M1061" s="13">
        <v>28.618580000000001</v>
      </c>
      <c r="N1061" s="13">
        <v>1.2634080000000001</v>
      </c>
      <c r="O1061" s="13">
        <v>14.99428</v>
      </c>
      <c r="P1061" s="13">
        <v>29.001000000000001</v>
      </c>
      <c r="Q1061" s="13">
        <v>0.74939259999999996</v>
      </c>
      <c r="R1061" s="13">
        <v>698.20830000000001</v>
      </c>
      <c r="S1061" s="13">
        <v>99.035629999999998</v>
      </c>
      <c r="T1061" s="13">
        <v>41.612369999999999</v>
      </c>
      <c r="U1061" s="13">
        <v>1.97308E-2</v>
      </c>
      <c r="V1061" s="13">
        <v>275.04250000000002</v>
      </c>
      <c r="W1061" s="13">
        <v>70.458179999999999</v>
      </c>
      <c r="X1061" s="13">
        <v>339.45100000000002</v>
      </c>
      <c r="Y1061" s="13">
        <v>364.0308</v>
      </c>
      <c r="Z1061" s="13">
        <v>345.13260000000002</v>
      </c>
      <c r="AA1061" s="13">
        <v>47.831249999999997</v>
      </c>
      <c r="AB1061" s="13">
        <v>17.317360000000001</v>
      </c>
    </row>
    <row r="1062" spans="1:28" ht="15.95" customHeight="1" x14ac:dyDescent="0.25">
      <c r="A1062" s="33">
        <f t="shared" si="16"/>
        <v>62666.066026410095</v>
      </c>
      <c r="B1062" s="13">
        <v>203.96666999999999</v>
      </c>
      <c r="C1062" s="13">
        <v>11.41525</v>
      </c>
      <c r="D1062" s="13">
        <v>27.955660000000002</v>
      </c>
      <c r="E1062" s="13">
        <v>44.975430000000003</v>
      </c>
      <c r="F1062" s="13">
        <v>69.828090000000003</v>
      </c>
      <c r="G1062" s="13">
        <v>45.004840000000002</v>
      </c>
      <c r="H1062" s="13">
        <v>99.166960000000003</v>
      </c>
      <c r="I1062" s="13">
        <v>1.6500220000000001</v>
      </c>
      <c r="J1062" s="13">
        <v>4.9307740000000003E-2</v>
      </c>
      <c r="K1062" s="13">
        <v>29.977879999999999</v>
      </c>
      <c r="L1062" s="13">
        <v>0.74985009999999996</v>
      </c>
      <c r="M1062" s="13">
        <v>28.61825</v>
      </c>
      <c r="N1062" s="13">
        <v>1.2856289999999999</v>
      </c>
      <c r="O1062" s="13">
        <v>14.99428</v>
      </c>
      <c r="P1062" s="13">
        <v>28.99389</v>
      </c>
      <c r="Q1062" s="13">
        <v>0.7493938</v>
      </c>
      <c r="R1062" s="13">
        <v>698.52980000000002</v>
      </c>
      <c r="S1062" s="13">
        <v>99.041740000000004</v>
      </c>
      <c r="T1062" s="13">
        <v>41.665680000000002</v>
      </c>
      <c r="U1062" s="13">
        <v>1.885152E-2</v>
      </c>
      <c r="V1062" s="13">
        <v>275.3931</v>
      </c>
      <c r="W1062" s="13">
        <v>70.431579999999997</v>
      </c>
      <c r="X1062" s="13">
        <v>339.79020000000003</v>
      </c>
      <c r="Y1062" s="13">
        <v>364.11939999999998</v>
      </c>
      <c r="Z1062" s="13">
        <v>344.78789999999998</v>
      </c>
      <c r="AA1062" s="13">
        <v>47.850349999999999</v>
      </c>
      <c r="AB1062" s="13">
        <v>17.59234</v>
      </c>
    </row>
    <row r="1063" spans="1:28" ht="15.95" customHeight="1" x14ac:dyDescent="0.25">
      <c r="A1063" s="33">
        <f t="shared" si="16"/>
        <v>62726.090036013935</v>
      </c>
      <c r="B1063" s="13">
        <v>203.98333</v>
      </c>
      <c r="C1063" s="13">
        <v>11.4109</v>
      </c>
      <c r="D1063" s="13">
        <v>28.141490000000001</v>
      </c>
      <c r="E1063" s="13">
        <v>45.084530000000001</v>
      </c>
      <c r="F1063" s="13">
        <v>69.827749999999995</v>
      </c>
      <c r="G1063" s="13">
        <v>45.004840000000002</v>
      </c>
      <c r="H1063" s="13">
        <v>99.158259999999999</v>
      </c>
      <c r="I1063" s="13">
        <v>1.6435900000000001</v>
      </c>
      <c r="J1063" s="13">
        <v>5.0161879999999999E-2</v>
      </c>
      <c r="K1063" s="13">
        <v>29.998059999999999</v>
      </c>
      <c r="L1063" s="13">
        <v>0.75261409999999995</v>
      </c>
      <c r="M1063" s="13">
        <v>28.568010000000001</v>
      </c>
      <c r="N1063" s="13">
        <v>1.2996620000000001</v>
      </c>
      <c r="O1063" s="13">
        <v>14.99131</v>
      </c>
      <c r="P1063" s="13">
        <v>28.981190000000002</v>
      </c>
      <c r="Q1063" s="13">
        <v>0.75014979999999998</v>
      </c>
      <c r="R1063" s="13">
        <v>701.07240000000002</v>
      </c>
      <c r="S1063" s="13">
        <v>99.030010000000004</v>
      </c>
      <c r="T1063" s="13">
        <v>41.673279999999998</v>
      </c>
      <c r="U1063" s="13">
        <v>1.569999E-2</v>
      </c>
      <c r="V1063" s="13">
        <v>274.52440000000001</v>
      </c>
      <c r="W1063" s="13">
        <v>70.510170000000002</v>
      </c>
      <c r="X1063" s="13">
        <v>339.95440000000002</v>
      </c>
      <c r="Y1063" s="13">
        <v>364.02030000000002</v>
      </c>
      <c r="Z1063" s="13">
        <v>345.47730000000001</v>
      </c>
      <c r="AA1063" s="13">
        <v>47.835270000000001</v>
      </c>
      <c r="AB1063" s="13">
        <v>17.59234</v>
      </c>
    </row>
    <row r="1064" spans="1:28" ht="15.95" customHeight="1" x14ac:dyDescent="0.25">
      <c r="A1064" s="33">
        <f t="shared" si="16"/>
        <v>62786.114045617775</v>
      </c>
      <c r="B1064" s="13">
        <v>207.60001</v>
      </c>
      <c r="C1064" s="13">
        <v>11.588380000000001</v>
      </c>
      <c r="D1064" s="13">
        <v>27.955660000000002</v>
      </c>
      <c r="E1064" s="13">
        <v>45.098080000000003</v>
      </c>
      <c r="F1064" s="13">
        <v>69.783649999999994</v>
      </c>
      <c r="G1064" s="13">
        <v>45.746859999999998</v>
      </c>
      <c r="H1064" s="13">
        <v>98.982159999999993</v>
      </c>
      <c r="I1064" s="13">
        <v>1.6630100000000001</v>
      </c>
      <c r="J1064" s="13">
        <v>4.9171109999999997E-2</v>
      </c>
      <c r="K1064" s="13">
        <v>29.92877</v>
      </c>
      <c r="L1064" s="13">
        <v>0.74595809999999996</v>
      </c>
      <c r="M1064" s="13">
        <v>28.89798</v>
      </c>
      <c r="N1064" s="13">
        <v>1.3324990000000001</v>
      </c>
      <c r="O1064" s="13">
        <v>14.975429999999999</v>
      </c>
      <c r="P1064" s="13">
        <v>28.989560000000001</v>
      </c>
      <c r="Q1064" s="13">
        <v>0.74700529999999998</v>
      </c>
      <c r="R1064" s="13">
        <v>698.55820000000006</v>
      </c>
      <c r="S1064" s="13">
        <v>98.88</v>
      </c>
      <c r="T1064" s="13">
        <v>41.710259999999998</v>
      </c>
      <c r="U1064" s="13">
        <v>7.3967030000000001E-3</v>
      </c>
      <c r="V1064" s="13">
        <v>275.46420000000001</v>
      </c>
      <c r="W1064" s="13">
        <v>69.950959999999995</v>
      </c>
      <c r="X1064" s="13">
        <v>341.5761</v>
      </c>
      <c r="Y1064" s="13">
        <v>364.08819999999997</v>
      </c>
      <c r="Z1064" s="13">
        <v>346.8562</v>
      </c>
      <c r="AA1064" s="13">
        <v>50.034289999999999</v>
      </c>
      <c r="AB1064" s="13">
        <v>18.142309999999998</v>
      </c>
    </row>
    <row r="1065" spans="1:28" ht="15.95" customHeight="1" x14ac:dyDescent="0.25">
      <c r="A1065" s="33">
        <f t="shared" si="16"/>
        <v>62846.138055221614</v>
      </c>
      <c r="B1065" s="13">
        <v>207.61668</v>
      </c>
      <c r="C1065" s="13">
        <v>11.53974</v>
      </c>
      <c r="D1065" s="13">
        <v>27.955660000000002</v>
      </c>
      <c r="E1065" s="13">
        <v>45.146920000000001</v>
      </c>
      <c r="F1065" s="13">
        <v>69.756770000000003</v>
      </c>
      <c r="G1065" s="13">
        <v>45.254550000000002</v>
      </c>
      <c r="H1065" s="13">
        <v>98.980649999999997</v>
      </c>
      <c r="I1065" s="13">
        <v>1.6235759999999999</v>
      </c>
      <c r="J1065" s="13">
        <v>5.038144E-2</v>
      </c>
      <c r="K1065" s="13">
        <v>29.952750000000002</v>
      </c>
      <c r="L1065" s="13">
        <v>0.75334350000000005</v>
      </c>
      <c r="M1065" s="13">
        <v>28.731349999999999</v>
      </c>
      <c r="N1065" s="13">
        <v>1.3369519999999999</v>
      </c>
      <c r="O1065" s="13">
        <v>14.975429999999999</v>
      </c>
      <c r="P1065" s="13">
        <v>28.96847</v>
      </c>
      <c r="Q1065" s="13">
        <v>0.75626669999999996</v>
      </c>
      <c r="R1065" s="13">
        <v>703.39530000000002</v>
      </c>
      <c r="S1065" s="13">
        <v>98.88</v>
      </c>
      <c r="T1065" s="13">
        <v>41.717019999999998</v>
      </c>
      <c r="U1065" s="13">
        <v>6.3676210000000004E-3</v>
      </c>
      <c r="V1065" s="13">
        <v>275.11160000000001</v>
      </c>
      <c r="W1065" s="13">
        <v>70.253429999999994</v>
      </c>
      <c r="X1065" s="13">
        <v>342.48570000000001</v>
      </c>
      <c r="Y1065" s="13">
        <v>365.01760000000002</v>
      </c>
      <c r="Z1065" s="13">
        <v>348.57979999999998</v>
      </c>
      <c r="AA1065" s="13">
        <v>49.510890000000003</v>
      </c>
      <c r="AB1065" s="13">
        <v>18.142309999999998</v>
      </c>
    </row>
    <row r="1066" spans="1:28" ht="15.95" customHeight="1" x14ac:dyDescent="0.25">
      <c r="A1066" s="33">
        <f t="shared" si="16"/>
        <v>62906.162064825454</v>
      </c>
      <c r="B1066" s="13">
        <v>207.63334</v>
      </c>
      <c r="C1066" s="13">
        <v>11.41099</v>
      </c>
      <c r="D1066" s="13">
        <v>27.955660000000002</v>
      </c>
      <c r="E1066" s="13">
        <v>45.107640000000004</v>
      </c>
      <c r="F1066" s="13">
        <v>69.769990000000007</v>
      </c>
      <c r="G1066" s="13">
        <v>44.8628</v>
      </c>
      <c r="H1066" s="13">
        <v>98.983469999999997</v>
      </c>
      <c r="I1066" s="13">
        <v>1.6381129999999999</v>
      </c>
      <c r="J1066" s="13">
        <v>5.1670899999999999E-2</v>
      </c>
      <c r="K1066" s="13">
        <v>29.972069999999999</v>
      </c>
      <c r="L1066" s="13">
        <v>0.74749730000000003</v>
      </c>
      <c r="M1066" s="13">
        <v>28.77863</v>
      </c>
      <c r="N1066" s="13">
        <v>1.2391639999999999</v>
      </c>
      <c r="O1066" s="13">
        <v>14.99948</v>
      </c>
      <c r="P1066" s="13">
        <v>28.94163</v>
      </c>
      <c r="Q1066" s="13">
        <v>0.74855890000000003</v>
      </c>
      <c r="R1066" s="13">
        <v>695.15390000000002</v>
      </c>
      <c r="S1066" s="13">
        <v>98.879990000000006</v>
      </c>
      <c r="T1066" s="13">
        <v>41.527479999999997</v>
      </c>
      <c r="U1066" s="13">
        <v>9.9683319999999999E-3</v>
      </c>
      <c r="V1066" s="13">
        <v>275.03210000000001</v>
      </c>
      <c r="W1066" s="13">
        <v>70.142899999999997</v>
      </c>
      <c r="X1066" s="13">
        <v>343.50720000000001</v>
      </c>
      <c r="Y1066" s="13">
        <v>365.97410000000002</v>
      </c>
      <c r="Z1066" s="13">
        <v>350.6481</v>
      </c>
      <c r="AA1066" s="13">
        <v>49.078870000000002</v>
      </c>
      <c r="AB1066" s="13">
        <v>17.042380000000001</v>
      </c>
    </row>
    <row r="1067" spans="1:28" ht="15.95" customHeight="1" x14ac:dyDescent="0.25">
      <c r="A1067" s="33">
        <f t="shared" si="16"/>
        <v>62966.186074429294</v>
      </c>
      <c r="B1067" s="13">
        <v>207.65001000000001</v>
      </c>
      <c r="C1067" s="13">
        <v>11.41555</v>
      </c>
      <c r="D1067" s="13">
        <v>27.955660000000002</v>
      </c>
      <c r="E1067" s="13">
        <v>44.961669999999998</v>
      </c>
      <c r="F1067" s="13">
        <v>69.769019999999998</v>
      </c>
      <c r="G1067" s="13">
        <v>44.695500000000003</v>
      </c>
      <c r="H1067" s="13">
        <v>98.993639999999999</v>
      </c>
      <c r="I1067" s="13">
        <v>1.624061</v>
      </c>
      <c r="J1067" s="13">
        <v>4.9273030000000002E-2</v>
      </c>
      <c r="K1067" s="13">
        <v>29.97364</v>
      </c>
      <c r="L1067" s="13">
        <v>0.7492723</v>
      </c>
      <c r="M1067" s="13">
        <v>28.81035</v>
      </c>
      <c r="N1067" s="13">
        <v>1.310109</v>
      </c>
      <c r="O1067" s="13">
        <v>15.01313</v>
      </c>
      <c r="P1067" s="13">
        <v>28.99258</v>
      </c>
      <c r="Q1067" s="13">
        <v>0.75193639999999995</v>
      </c>
      <c r="R1067" s="13">
        <v>697.10889999999995</v>
      </c>
      <c r="S1067" s="13">
        <v>98.879990000000006</v>
      </c>
      <c r="T1067" s="13">
        <v>41.476300000000002</v>
      </c>
      <c r="U1067" s="13">
        <v>1.06985E-2</v>
      </c>
      <c r="V1067" s="13">
        <v>274.92180000000002</v>
      </c>
      <c r="W1067" s="13">
        <v>70.042050000000003</v>
      </c>
      <c r="X1067" s="13">
        <v>344.5849</v>
      </c>
      <c r="Y1067" s="13">
        <v>366.90370000000001</v>
      </c>
      <c r="Z1067" s="13">
        <v>351.6823</v>
      </c>
      <c r="AA1067" s="13">
        <v>48.737209999999997</v>
      </c>
      <c r="AB1067" s="13">
        <v>17.867329999999999</v>
      </c>
    </row>
    <row r="1068" spans="1:28" ht="15.95" customHeight="1" x14ac:dyDescent="0.25">
      <c r="A1068" s="33">
        <f t="shared" si="16"/>
        <v>63026.210084033133</v>
      </c>
      <c r="B1068" s="13">
        <v>207.66668000000001</v>
      </c>
      <c r="C1068" s="13">
        <v>11.419119999999999</v>
      </c>
      <c r="D1068" s="13">
        <v>27.58399</v>
      </c>
      <c r="E1068" s="13">
        <v>45.099420000000002</v>
      </c>
      <c r="F1068" s="13">
        <v>69.769850000000005</v>
      </c>
      <c r="G1068" s="13">
        <v>44.666220000000003</v>
      </c>
      <c r="H1068" s="13">
        <v>98.973380000000006</v>
      </c>
      <c r="I1068" s="13">
        <v>1.648477</v>
      </c>
      <c r="J1068" s="13">
        <v>4.9054729999999998E-2</v>
      </c>
      <c r="K1068" s="13">
        <v>29.972439999999999</v>
      </c>
      <c r="L1068" s="13">
        <v>0.75089260000000002</v>
      </c>
      <c r="M1068" s="13">
        <v>28.77319</v>
      </c>
      <c r="N1068" s="13">
        <v>1.314495</v>
      </c>
      <c r="O1068" s="13">
        <v>15.01313</v>
      </c>
      <c r="P1068" s="13">
        <v>28.949439999999999</v>
      </c>
      <c r="Q1068" s="13">
        <v>0.75075780000000003</v>
      </c>
      <c r="R1068" s="13">
        <v>700.8075</v>
      </c>
      <c r="S1068" s="13">
        <v>98.857259999999997</v>
      </c>
      <c r="T1068" s="13">
        <v>41.491190000000003</v>
      </c>
      <c r="U1068" s="13">
        <v>7.5051880000000003E-3</v>
      </c>
      <c r="V1068" s="13">
        <v>275.47480000000002</v>
      </c>
      <c r="W1068" s="13">
        <v>70.134799999999998</v>
      </c>
      <c r="X1068" s="13">
        <v>346.12810000000002</v>
      </c>
      <c r="Y1068" s="13">
        <v>368.24639999999999</v>
      </c>
      <c r="Z1068" s="13">
        <v>351.6823</v>
      </c>
      <c r="AA1068" s="13">
        <v>48.472360000000002</v>
      </c>
      <c r="AB1068" s="13">
        <v>17.867329999999999</v>
      </c>
    </row>
    <row r="1069" spans="1:28" ht="15.95" customHeight="1" x14ac:dyDescent="0.25">
      <c r="A1069" s="33">
        <f t="shared" si="16"/>
        <v>63086.234093636973</v>
      </c>
      <c r="B1069" s="13">
        <v>207.68333999999999</v>
      </c>
      <c r="C1069" s="13">
        <v>11.473800000000001</v>
      </c>
      <c r="D1069" s="13">
        <v>28.141490000000001</v>
      </c>
      <c r="E1069" s="13">
        <v>44.965850000000003</v>
      </c>
      <c r="F1069" s="13">
        <v>69.757469999999998</v>
      </c>
      <c r="G1069" s="13">
        <v>44.720280000000002</v>
      </c>
      <c r="H1069" s="13">
        <v>98.963679999999997</v>
      </c>
      <c r="I1069" s="13">
        <v>1.6428210000000001</v>
      </c>
      <c r="J1069" s="13">
        <v>4.8557040000000003E-2</v>
      </c>
      <c r="K1069" s="13">
        <v>30.001830000000002</v>
      </c>
      <c r="L1069" s="13">
        <v>0.7507779</v>
      </c>
      <c r="M1069" s="13">
        <v>28.781120000000001</v>
      </c>
      <c r="N1069" s="13">
        <v>1.3425180000000001</v>
      </c>
      <c r="O1069" s="13">
        <v>14.992990000000001</v>
      </c>
      <c r="P1069" s="13">
        <v>29.00177</v>
      </c>
      <c r="Q1069" s="13">
        <v>0.75202800000000003</v>
      </c>
      <c r="R1069" s="13">
        <v>701.61509999999998</v>
      </c>
      <c r="S1069" s="13">
        <v>98.850009999999997</v>
      </c>
      <c r="T1069" s="13">
        <v>41.54036</v>
      </c>
      <c r="U1069" s="13">
        <v>1.1275729999999999E-2</v>
      </c>
      <c r="V1069" s="13">
        <v>274.63209999999998</v>
      </c>
      <c r="W1069" s="13">
        <v>70.104979999999998</v>
      </c>
      <c r="X1069" s="13">
        <v>346.00240000000002</v>
      </c>
      <c r="Y1069" s="13">
        <v>367.87979999999999</v>
      </c>
      <c r="Z1069" s="13">
        <v>352.71640000000002</v>
      </c>
      <c r="AA1069" s="13">
        <v>48.303130000000003</v>
      </c>
      <c r="AB1069" s="13">
        <v>18.142309999999998</v>
      </c>
    </row>
    <row r="1070" spans="1:28" ht="15.95" customHeight="1" x14ac:dyDescent="0.25">
      <c r="A1070" s="33">
        <f t="shared" si="16"/>
        <v>63146.258103240812</v>
      </c>
      <c r="B1070" s="13">
        <v>207.70000999999999</v>
      </c>
      <c r="C1070" s="13">
        <v>11.56908</v>
      </c>
      <c r="D1070" s="13">
        <v>28.141490000000001</v>
      </c>
      <c r="E1070" s="13">
        <v>44.959800000000001</v>
      </c>
      <c r="F1070" s="13">
        <v>69.747619999999998</v>
      </c>
      <c r="G1070" s="13">
        <v>44.777999999999999</v>
      </c>
      <c r="H1070" s="13">
        <v>98.958789999999993</v>
      </c>
      <c r="I1070" s="13">
        <v>1.6743399999999999</v>
      </c>
      <c r="J1070" s="13">
        <v>4.8485479999999997E-2</v>
      </c>
      <c r="K1070" s="13">
        <v>29.988250000000001</v>
      </c>
      <c r="L1070" s="13">
        <v>0.75094950000000005</v>
      </c>
      <c r="M1070" s="13">
        <v>28.738109999999999</v>
      </c>
      <c r="N1070" s="13">
        <v>1.3123020000000001</v>
      </c>
      <c r="O1070" s="13">
        <v>14.983140000000001</v>
      </c>
      <c r="P1070" s="13">
        <v>28.992080000000001</v>
      </c>
      <c r="Q1070" s="13">
        <v>0.75485120000000006</v>
      </c>
      <c r="R1070" s="13">
        <v>702.78880000000004</v>
      </c>
      <c r="S1070" s="13">
        <v>98.850009999999997</v>
      </c>
      <c r="T1070" s="13">
        <v>41.639380000000003</v>
      </c>
      <c r="U1070" s="13">
        <v>1.33898E-2</v>
      </c>
      <c r="V1070" s="13">
        <v>275.51139999999998</v>
      </c>
      <c r="W1070" s="13">
        <v>70.181759999999997</v>
      </c>
      <c r="X1070" s="13">
        <v>344.9119</v>
      </c>
      <c r="Y1070" s="13">
        <v>367.12130000000002</v>
      </c>
      <c r="Z1070" s="13">
        <v>349.95870000000002</v>
      </c>
      <c r="AA1070" s="13">
        <v>48.174979999999998</v>
      </c>
      <c r="AB1070" s="13">
        <v>17.867329999999999</v>
      </c>
    </row>
    <row r="1071" spans="1:28" ht="15.95" customHeight="1" x14ac:dyDescent="0.25">
      <c r="A1071" s="33">
        <f t="shared" si="16"/>
        <v>63206.282112844652</v>
      </c>
      <c r="B1071" s="13">
        <v>207.71668</v>
      </c>
      <c r="C1071" s="13">
        <v>11.54724</v>
      </c>
      <c r="D1071" s="13">
        <v>28.141490000000001</v>
      </c>
      <c r="E1071" s="13">
        <v>44.851779999999998</v>
      </c>
      <c r="F1071" s="13">
        <v>69.769170000000003</v>
      </c>
      <c r="G1071" s="13">
        <v>44.807009999999998</v>
      </c>
      <c r="H1071" s="13">
        <v>98.959590000000006</v>
      </c>
      <c r="I1071" s="13">
        <v>1.6253310000000001</v>
      </c>
      <c r="J1071" s="13">
        <v>4.9774699999999998E-2</v>
      </c>
      <c r="K1071" s="13">
        <v>29.992470000000001</v>
      </c>
      <c r="L1071" s="13">
        <v>0.74703730000000002</v>
      </c>
      <c r="M1071" s="13">
        <v>28.675640000000001</v>
      </c>
      <c r="N1071" s="13">
        <v>1.2318439999999999</v>
      </c>
      <c r="O1071" s="13">
        <v>14.99427</v>
      </c>
      <c r="P1071" s="13">
        <v>28.990570000000002</v>
      </c>
      <c r="Q1071" s="13">
        <v>0.74707639999999997</v>
      </c>
      <c r="R1071" s="13">
        <v>694.42780000000005</v>
      </c>
      <c r="S1071" s="13">
        <v>98.864999999999995</v>
      </c>
      <c r="T1071" s="13">
        <v>41.507339999999999</v>
      </c>
      <c r="U1071" s="13">
        <v>9.1047430000000002E-3</v>
      </c>
      <c r="V1071" s="13">
        <v>275.39670000000001</v>
      </c>
      <c r="W1071" s="13">
        <v>70.080169999999995</v>
      </c>
      <c r="X1071" s="13">
        <v>342.71929999999998</v>
      </c>
      <c r="Y1071" s="13">
        <v>365.97410000000002</v>
      </c>
      <c r="Z1071" s="13">
        <v>349.95870000000002</v>
      </c>
      <c r="AA1071" s="13">
        <v>48.131740000000001</v>
      </c>
      <c r="AB1071" s="13">
        <v>17.042380000000001</v>
      </c>
    </row>
    <row r="1072" spans="1:28" ht="15.95" customHeight="1" x14ac:dyDescent="0.25">
      <c r="A1072" s="33">
        <f t="shared" si="16"/>
        <v>63266.306122448492</v>
      </c>
      <c r="B1072" s="13">
        <v>207.73334</v>
      </c>
      <c r="C1072" s="13">
        <v>11.42188</v>
      </c>
      <c r="D1072" s="13">
        <v>28.141490000000001</v>
      </c>
      <c r="E1072" s="13">
        <v>44.836289999999998</v>
      </c>
      <c r="F1072" s="13">
        <v>69.755039999999994</v>
      </c>
      <c r="G1072" s="13">
        <v>44.894889999999997</v>
      </c>
      <c r="H1072" s="13">
        <v>98.990780000000001</v>
      </c>
      <c r="I1072" s="13">
        <v>1.6282700000000001</v>
      </c>
      <c r="J1072" s="13">
        <v>5.0455640000000003E-2</v>
      </c>
      <c r="K1072" s="13">
        <v>29.956769999999999</v>
      </c>
      <c r="L1072" s="13">
        <v>0.75018039999999997</v>
      </c>
      <c r="M1072" s="13">
        <v>28.703140000000001</v>
      </c>
      <c r="N1072" s="13">
        <v>1.2612829999999999</v>
      </c>
      <c r="O1072" s="13">
        <v>15.023239999999999</v>
      </c>
      <c r="P1072" s="13">
        <v>29.015619999999998</v>
      </c>
      <c r="Q1072" s="13">
        <v>0.7505425</v>
      </c>
      <c r="R1072" s="13">
        <v>696.93970000000002</v>
      </c>
      <c r="S1072" s="13">
        <v>98.879990000000006</v>
      </c>
      <c r="T1072" s="13">
        <v>41.448300000000003</v>
      </c>
      <c r="U1072" s="13">
        <v>1.5029239999999999E-2</v>
      </c>
      <c r="V1072" s="13">
        <v>275.24009999999998</v>
      </c>
      <c r="W1072" s="13">
        <v>70.135230000000007</v>
      </c>
      <c r="X1072" s="13">
        <v>343.79259999999999</v>
      </c>
      <c r="Y1072" s="13">
        <v>366.83839999999998</v>
      </c>
      <c r="Z1072" s="13">
        <v>351.33760000000001</v>
      </c>
      <c r="AA1072" s="13">
        <v>48.055840000000003</v>
      </c>
      <c r="AB1072" s="13">
        <v>17.317360000000001</v>
      </c>
    </row>
    <row r="1073" spans="1:28" ht="15.95" customHeight="1" x14ac:dyDescent="0.25">
      <c r="A1073" s="33">
        <f t="shared" si="16"/>
        <v>63326.330132052331</v>
      </c>
      <c r="B1073" s="13">
        <v>207.75001</v>
      </c>
      <c r="C1073" s="13">
        <v>11.37914</v>
      </c>
      <c r="D1073" s="13">
        <v>28.141490000000001</v>
      </c>
      <c r="E1073" s="13">
        <v>44.92098</v>
      </c>
      <c r="F1073" s="13">
        <v>69.757469999999998</v>
      </c>
      <c r="G1073" s="13">
        <v>44.938839999999999</v>
      </c>
      <c r="H1073" s="13">
        <v>99.005579999999995</v>
      </c>
      <c r="I1073" s="13">
        <v>1.670733</v>
      </c>
      <c r="J1073" s="13">
        <v>4.8229380000000002E-2</v>
      </c>
      <c r="K1073" s="13">
        <v>30.004200000000001</v>
      </c>
      <c r="L1073" s="13">
        <v>0.75081399999999998</v>
      </c>
      <c r="M1073" s="13">
        <v>28.737660000000002</v>
      </c>
      <c r="N1073" s="13">
        <v>1.315591</v>
      </c>
      <c r="O1073" s="13">
        <v>15.013450000000001</v>
      </c>
      <c r="P1073" s="13">
        <v>29.012</v>
      </c>
      <c r="Q1073" s="13">
        <v>0.7518764</v>
      </c>
      <c r="R1073" s="13">
        <v>702.19880000000001</v>
      </c>
      <c r="S1073" s="13">
        <v>98.879990000000006</v>
      </c>
      <c r="T1073" s="13">
        <v>41.665819999999997</v>
      </c>
      <c r="U1073" s="13">
        <v>1.327089E-2</v>
      </c>
      <c r="V1073" s="13">
        <v>275.0659</v>
      </c>
      <c r="W1073" s="13">
        <v>70.213830000000002</v>
      </c>
      <c r="X1073" s="13">
        <v>344.52679999999998</v>
      </c>
      <c r="Y1073" s="13">
        <v>367.19720000000001</v>
      </c>
      <c r="Z1073" s="13">
        <v>352.02699999999999</v>
      </c>
      <c r="AA1073" s="13">
        <v>48.030160000000002</v>
      </c>
      <c r="AB1073" s="13">
        <v>17.867329999999999</v>
      </c>
    </row>
    <row r="1074" spans="1:28" ht="15.95" customHeight="1" x14ac:dyDescent="0.25">
      <c r="A1074" s="33">
        <f t="shared" si="16"/>
        <v>63386.354141656171</v>
      </c>
      <c r="B1074" s="13">
        <v>207.76667</v>
      </c>
      <c r="C1074" s="13">
        <v>11.51502</v>
      </c>
      <c r="D1074" s="13">
        <v>28.32732</v>
      </c>
      <c r="E1074" s="13">
        <v>45.085360000000001</v>
      </c>
      <c r="F1074" s="13">
        <v>69.771010000000004</v>
      </c>
      <c r="G1074" s="13">
        <v>44.975839999999998</v>
      </c>
      <c r="H1074" s="13">
        <v>99.001630000000006</v>
      </c>
      <c r="I1074" s="13">
        <v>1.668963</v>
      </c>
      <c r="J1074" s="13">
        <v>4.8591589999999997E-2</v>
      </c>
      <c r="K1074" s="13">
        <v>30.017219999999998</v>
      </c>
      <c r="L1074" s="13">
        <v>0.74695299999999998</v>
      </c>
      <c r="M1074" s="13">
        <v>28.84779</v>
      </c>
      <c r="N1074" s="13">
        <v>1.3133980000000001</v>
      </c>
      <c r="O1074" s="13">
        <v>14.975429999999999</v>
      </c>
      <c r="P1074" s="13">
        <v>28.999880000000001</v>
      </c>
      <c r="Q1074" s="13">
        <v>0.74752379999999996</v>
      </c>
      <c r="R1074" s="13">
        <v>701.43290000000002</v>
      </c>
      <c r="S1074" s="13">
        <v>98.879990000000006</v>
      </c>
      <c r="T1074" s="13">
        <v>41.73198</v>
      </c>
      <c r="U1074" s="13">
        <v>2.4886479999999999E-2</v>
      </c>
      <c r="V1074" s="13">
        <v>275.29829999999998</v>
      </c>
      <c r="W1074" s="13">
        <v>69.98948</v>
      </c>
      <c r="X1074" s="13">
        <v>343.24029999999999</v>
      </c>
      <c r="Y1074" s="13">
        <v>365.8537</v>
      </c>
      <c r="Z1074" s="13">
        <v>351.6823</v>
      </c>
      <c r="AA1074" s="13">
        <v>48.020580000000002</v>
      </c>
      <c r="AB1074" s="13">
        <v>17.867329999999999</v>
      </c>
    </row>
    <row r="1075" spans="1:28" ht="15.95" customHeight="1" x14ac:dyDescent="0.25">
      <c r="A1075" s="33">
        <f t="shared" si="16"/>
        <v>63446.378151260011</v>
      </c>
      <c r="B1075" s="13">
        <v>207.78334000000001</v>
      </c>
      <c r="C1075" s="13">
        <v>11.69243</v>
      </c>
      <c r="D1075" s="13">
        <v>28.32732</v>
      </c>
      <c r="E1075" s="13">
        <v>44.945779999999999</v>
      </c>
      <c r="F1075" s="13">
        <v>69.758809999999997</v>
      </c>
      <c r="G1075" s="13">
        <v>44.995350000000002</v>
      </c>
      <c r="H1075" s="13">
        <v>98.996989999999997</v>
      </c>
      <c r="I1075" s="13">
        <v>1.6298729999999999</v>
      </c>
      <c r="J1075" s="13">
        <v>4.9976619999999999E-2</v>
      </c>
      <c r="K1075" s="13">
        <v>30.005500000000001</v>
      </c>
      <c r="L1075" s="13">
        <v>0.74916530000000003</v>
      </c>
      <c r="M1075" s="13">
        <v>28.680209999999999</v>
      </c>
      <c r="N1075" s="13">
        <v>1.3007409999999999</v>
      </c>
      <c r="O1075" s="13">
        <v>14.991910000000001</v>
      </c>
      <c r="P1075" s="13">
        <v>29.008400000000002</v>
      </c>
      <c r="Q1075" s="13">
        <v>0.74987789999999999</v>
      </c>
      <c r="R1075" s="13">
        <v>700.44309999999996</v>
      </c>
      <c r="S1075" s="13">
        <v>98.879990000000006</v>
      </c>
      <c r="T1075" s="13">
        <v>41.679070000000003</v>
      </c>
      <c r="U1075" s="13">
        <v>1.5169459999999999E-2</v>
      </c>
      <c r="V1075" s="13">
        <v>275.24900000000002</v>
      </c>
      <c r="W1075" s="13">
        <v>70.186310000000006</v>
      </c>
      <c r="X1075" s="13">
        <v>343.60989999999998</v>
      </c>
      <c r="Y1075" s="13">
        <v>366.2835</v>
      </c>
      <c r="Z1075" s="13">
        <v>350.30340000000001</v>
      </c>
      <c r="AA1075" s="13">
        <v>48.025199999999998</v>
      </c>
      <c r="AB1075" s="13">
        <v>17.59234</v>
      </c>
    </row>
    <row r="1076" spans="1:28" ht="15.95" customHeight="1" x14ac:dyDescent="0.25">
      <c r="A1076" s="33">
        <f t="shared" si="16"/>
        <v>63506.40216086385</v>
      </c>
      <c r="B1076" s="13">
        <v>207.80000999999999</v>
      </c>
      <c r="C1076" s="13">
        <v>11.486829999999999</v>
      </c>
      <c r="D1076" s="13">
        <v>27.955660000000002</v>
      </c>
      <c r="E1076" s="13">
        <v>45.044469999999997</v>
      </c>
      <c r="F1076" s="13">
        <v>69.759630000000001</v>
      </c>
      <c r="G1076" s="13">
        <v>45.006749999999997</v>
      </c>
      <c r="H1076" s="13">
        <v>99.003140000000002</v>
      </c>
      <c r="I1076" s="13">
        <v>1.619076</v>
      </c>
      <c r="J1076" s="13">
        <v>4.9497899999999997E-2</v>
      </c>
      <c r="K1076" s="13">
        <v>30.02562</v>
      </c>
      <c r="L1076" s="13">
        <v>0.75345169999999995</v>
      </c>
      <c r="M1076" s="13">
        <v>28.627829999999999</v>
      </c>
      <c r="N1076" s="13">
        <v>1.3133980000000001</v>
      </c>
      <c r="O1076" s="13">
        <v>14.99427</v>
      </c>
      <c r="P1076" s="13">
        <v>28.99446</v>
      </c>
      <c r="Q1076" s="13">
        <v>0.75103030000000004</v>
      </c>
      <c r="R1076" s="13">
        <v>703.95699999999999</v>
      </c>
      <c r="S1076" s="13">
        <v>98.879990000000006</v>
      </c>
      <c r="T1076" s="13">
        <v>41.62453</v>
      </c>
      <c r="U1076" s="13">
        <v>1.464243E-2</v>
      </c>
      <c r="V1076" s="13">
        <v>274.6977</v>
      </c>
      <c r="W1076" s="13">
        <v>70.256</v>
      </c>
      <c r="X1076" s="13">
        <v>343.9348</v>
      </c>
      <c r="Y1076" s="13">
        <v>366.55700000000002</v>
      </c>
      <c r="Z1076" s="13">
        <v>350.30340000000001</v>
      </c>
      <c r="AA1076" s="13">
        <v>48.00582</v>
      </c>
      <c r="AB1076" s="13">
        <v>17.867329999999999</v>
      </c>
    </row>
    <row r="1077" spans="1:28" ht="15.95" customHeight="1" x14ac:dyDescent="0.25">
      <c r="A1077" s="33">
        <f t="shared" si="16"/>
        <v>63566.42617046769</v>
      </c>
      <c r="B1077" s="13">
        <v>207.81666999999999</v>
      </c>
      <c r="C1077" s="13">
        <v>11.410909999999999</v>
      </c>
      <c r="D1077" s="13">
        <v>27.955660000000002</v>
      </c>
      <c r="E1077" s="13">
        <v>44.985979999999998</v>
      </c>
      <c r="F1077" s="13">
        <v>69.774090000000001</v>
      </c>
      <c r="G1077" s="13">
        <v>45.004150000000003</v>
      </c>
      <c r="H1077" s="13">
        <v>99.009180000000001</v>
      </c>
      <c r="I1077" s="13">
        <v>1.629097</v>
      </c>
      <c r="J1077" s="13">
        <v>5.0082540000000002E-2</v>
      </c>
      <c r="K1077" s="13">
        <v>30.005970000000001</v>
      </c>
      <c r="L1077" s="13">
        <v>0.75142810000000004</v>
      </c>
      <c r="M1077" s="13">
        <v>28.694009999999999</v>
      </c>
      <c r="N1077" s="13">
        <v>1.2791520000000001</v>
      </c>
      <c r="O1077" s="13">
        <v>15.00446</v>
      </c>
      <c r="P1077" s="13">
        <v>28.97514</v>
      </c>
      <c r="Q1077" s="13">
        <v>0.74968159999999995</v>
      </c>
      <c r="R1077" s="13">
        <v>700.36220000000003</v>
      </c>
      <c r="S1077" s="13">
        <v>98.879990000000006</v>
      </c>
      <c r="T1077" s="13">
        <v>41.576300000000003</v>
      </c>
      <c r="U1077" s="13">
        <v>1.550035E-2</v>
      </c>
      <c r="V1077" s="13">
        <v>275.06700000000001</v>
      </c>
      <c r="W1077" s="13">
        <v>70.174000000000007</v>
      </c>
      <c r="X1077" s="13">
        <v>343.18689999999998</v>
      </c>
      <c r="Y1077" s="13">
        <v>365.59120000000001</v>
      </c>
      <c r="Z1077" s="13">
        <v>347.54570000000001</v>
      </c>
      <c r="AA1077" s="13">
        <v>47.99062</v>
      </c>
      <c r="AB1077" s="13">
        <v>17.59234</v>
      </c>
    </row>
    <row r="1078" spans="1:28" ht="15.95" customHeight="1" x14ac:dyDescent="0.25">
      <c r="A1078" s="33">
        <f t="shared" si="16"/>
        <v>63626.45018007153</v>
      </c>
      <c r="B1078" s="13">
        <v>207.83333999999999</v>
      </c>
      <c r="C1078" s="13">
        <v>11.443199999999999</v>
      </c>
      <c r="D1078" s="13">
        <v>27.955660000000002</v>
      </c>
      <c r="E1078" s="13">
        <v>45.012099999999997</v>
      </c>
      <c r="F1078" s="13">
        <v>69.762950000000004</v>
      </c>
      <c r="G1078" s="13">
        <v>44.986789999999999</v>
      </c>
      <c r="H1078" s="13">
        <v>99.000039999999998</v>
      </c>
      <c r="I1078" s="13">
        <v>1.667044</v>
      </c>
      <c r="J1078" s="13">
        <v>5.181504E-2</v>
      </c>
      <c r="K1078" s="13">
        <v>29.99803</v>
      </c>
      <c r="L1078" s="13">
        <v>0.74978460000000002</v>
      </c>
      <c r="M1078" s="13">
        <v>28.678529999999999</v>
      </c>
      <c r="N1078" s="13">
        <v>1.315801</v>
      </c>
      <c r="O1078" s="13">
        <v>14.995150000000001</v>
      </c>
      <c r="P1078" s="13">
        <v>28.97523</v>
      </c>
      <c r="Q1078" s="13">
        <v>0.74589729999999999</v>
      </c>
      <c r="R1078" s="13">
        <v>698.48249999999996</v>
      </c>
      <c r="S1078" s="13">
        <v>98.879990000000006</v>
      </c>
      <c r="T1078" s="13">
        <v>41.62894</v>
      </c>
      <c r="U1078" s="13">
        <v>1.7382910000000001E-2</v>
      </c>
      <c r="V1078" s="13">
        <v>275.10660000000001</v>
      </c>
      <c r="W1078" s="13">
        <v>70.140180000000001</v>
      </c>
      <c r="X1078" s="13">
        <v>341.79759999999999</v>
      </c>
      <c r="Y1078" s="13">
        <v>364.96170000000001</v>
      </c>
      <c r="Z1078" s="13">
        <v>348.23509999999999</v>
      </c>
      <c r="AA1078" s="13">
        <v>47.960929999999998</v>
      </c>
      <c r="AB1078" s="13">
        <v>18.142309999999998</v>
      </c>
    </row>
    <row r="1079" spans="1:28" ht="15.95" customHeight="1" x14ac:dyDescent="0.25">
      <c r="A1079" s="33">
        <f t="shared" si="16"/>
        <v>63686.474189675369</v>
      </c>
      <c r="B1079" s="13">
        <v>207.85</v>
      </c>
      <c r="C1079" s="13">
        <v>11.474589999999999</v>
      </c>
      <c r="D1079" s="13">
        <v>27.955660000000002</v>
      </c>
      <c r="E1079" s="13">
        <v>44.969430000000003</v>
      </c>
      <c r="F1079" s="13">
        <v>69.760620000000003</v>
      </c>
      <c r="G1079" s="13">
        <v>44.994669999999999</v>
      </c>
      <c r="H1079" s="13">
        <v>98.974400000000003</v>
      </c>
      <c r="I1079" s="13">
        <v>1.656968</v>
      </c>
      <c r="J1079" s="13">
        <v>5.0903280000000002E-2</v>
      </c>
      <c r="K1079" s="13">
        <v>29.975339999999999</v>
      </c>
      <c r="L1079" s="13">
        <v>0.74876710000000002</v>
      </c>
      <c r="M1079" s="13">
        <v>28.678930000000001</v>
      </c>
      <c r="N1079" s="13">
        <v>1.2991459999999999</v>
      </c>
      <c r="O1079" s="13">
        <v>15.01304</v>
      </c>
      <c r="P1079" s="13">
        <v>29.016010000000001</v>
      </c>
      <c r="Q1079" s="13">
        <v>0.74746749999999995</v>
      </c>
      <c r="R1079" s="13">
        <v>699.1653</v>
      </c>
      <c r="S1079" s="13">
        <v>98.850070000000002</v>
      </c>
      <c r="T1079" s="13">
        <v>41.666609999999999</v>
      </c>
      <c r="U1079" s="13">
        <v>9.8011030000000002E-3</v>
      </c>
      <c r="V1079" s="13">
        <v>275.2946</v>
      </c>
      <c r="W1079" s="13">
        <v>70.128649999999993</v>
      </c>
      <c r="X1079" s="13">
        <v>340.6103</v>
      </c>
      <c r="Y1079" s="13">
        <v>363.7681</v>
      </c>
      <c r="Z1079" s="13">
        <v>347.20089999999999</v>
      </c>
      <c r="AA1079" s="13">
        <v>47.96152</v>
      </c>
      <c r="AB1079" s="13">
        <v>17.867329999999999</v>
      </c>
    </row>
    <row r="1080" spans="1:28" ht="15.95" customHeight="1" x14ac:dyDescent="0.25">
      <c r="A1080" s="33">
        <f t="shared" si="16"/>
        <v>63746.498199279209</v>
      </c>
      <c r="B1080" s="13">
        <v>207.86667</v>
      </c>
      <c r="C1080" s="13">
        <v>11.451599999999999</v>
      </c>
      <c r="D1080" s="13">
        <v>27.955660000000002</v>
      </c>
      <c r="E1080" s="13">
        <v>45.141159999999999</v>
      </c>
      <c r="F1080" s="13">
        <v>69.772090000000006</v>
      </c>
      <c r="G1080" s="13">
        <v>44.996540000000003</v>
      </c>
      <c r="H1080" s="13">
        <v>98.97484</v>
      </c>
      <c r="I1080" s="13">
        <v>1.668482</v>
      </c>
      <c r="J1080" s="13">
        <v>5.0132280000000001E-2</v>
      </c>
      <c r="K1080" s="13">
        <v>29.973690000000001</v>
      </c>
      <c r="L1080" s="13">
        <v>0.75004380000000004</v>
      </c>
      <c r="M1080" s="13">
        <v>28.671420000000001</v>
      </c>
      <c r="N1080" s="13">
        <v>1.2953440000000001</v>
      </c>
      <c r="O1080" s="13">
        <v>15.012919999999999</v>
      </c>
      <c r="P1080" s="13">
        <v>29.01023</v>
      </c>
      <c r="Q1080" s="13">
        <v>0.74774989999999997</v>
      </c>
      <c r="R1080" s="13">
        <v>700.06629999999996</v>
      </c>
      <c r="S1080" s="13">
        <v>98.850009999999997</v>
      </c>
      <c r="T1080" s="13">
        <v>41.604050000000001</v>
      </c>
      <c r="U1080" s="13">
        <v>1.9160469999999999E-2</v>
      </c>
      <c r="V1080" s="13">
        <v>274.89080000000001</v>
      </c>
      <c r="W1080" s="13">
        <v>70.149410000000003</v>
      </c>
      <c r="X1080" s="13">
        <v>341.68560000000002</v>
      </c>
      <c r="Y1080" s="13">
        <v>364.2004</v>
      </c>
      <c r="Z1080" s="13">
        <v>348.92450000000002</v>
      </c>
      <c r="AA1080" s="13">
        <v>47.94455</v>
      </c>
      <c r="AB1080" s="13">
        <v>17.59234</v>
      </c>
    </row>
    <row r="1081" spans="1:28" ht="15.95" customHeight="1" x14ac:dyDescent="0.25">
      <c r="A1081" s="33">
        <f t="shared" si="16"/>
        <v>63806.522208883049</v>
      </c>
      <c r="B1081" s="13">
        <v>207.88334</v>
      </c>
      <c r="C1081" s="13">
        <v>11.414</v>
      </c>
      <c r="D1081" s="13">
        <v>27.769819999999999</v>
      </c>
      <c r="E1081" s="13">
        <v>44.963909999999998</v>
      </c>
      <c r="F1081" s="13">
        <v>69.747110000000006</v>
      </c>
      <c r="G1081" s="13">
        <v>44.978870000000001</v>
      </c>
      <c r="H1081" s="13">
        <v>98.979219999999998</v>
      </c>
      <c r="I1081" s="13">
        <v>1.6574580000000001</v>
      </c>
      <c r="J1081" s="13">
        <v>4.9960619999999997E-2</v>
      </c>
      <c r="K1081" s="13">
        <v>29.951630000000002</v>
      </c>
      <c r="L1081" s="13">
        <v>0.75146440000000003</v>
      </c>
      <c r="M1081" s="13">
        <v>28.716940000000001</v>
      </c>
      <c r="N1081" s="13">
        <v>1.314495</v>
      </c>
      <c r="O1081" s="13">
        <v>15.01313</v>
      </c>
      <c r="P1081" s="13">
        <v>29.030709999999999</v>
      </c>
      <c r="Q1081" s="13">
        <v>0.74801550000000006</v>
      </c>
      <c r="R1081" s="13">
        <v>699.47140000000002</v>
      </c>
      <c r="S1081" s="13">
        <v>98.850009999999997</v>
      </c>
      <c r="T1081" s="13">
        <v>41.451749999999997</v>
      </c>
      <c r="U1081" s="13">
        <v>1.8790149999999999E-2</v>
      </c>
      <c r="V1081" s="13">
        <v>275.19959999999998</v>
      </c>
      <c r="W1081" s="13">
        <v>70.168419999999998</v>
      </c>
      <c r="X1081" s="13">
        <v>342.96260000000001</v>
      </c>
      <c r="Y1081" s="13">
        <v>365.34780000000001</v>
      </c>
      <c r="Z1081" s="13">
        <v>350.30340000000001</v>
      </c>
      <c r="AA1081" s="13">
        <v>47.944600000000001</v>
      </c>
      <c r="AB1081" s="13">
        <v>17.867329999999999</v>
      </c>
    </row>
    <row r="1082" spans="1:28" ht="15.95" customHeight="1" x14ac:dyDescent="0.25">
      <c r="A1082" s="33">
        <f t="shared" si="16"/>
        <v>63866.546218486888</v>
      </c>
      <c r="B1082" s="13">
        <v>207.9</v>
      </c>
      <c r="C1082" s="13">
        <v>11.36909</v>
      </c>
      <c r="D1082" s="13">
        <v>27.955660000000002</v>
      </c>
      <c r="E1082" s="13">
        <v>44.848030000000001</v>
      </c>
      <c r="F1082" s="13">
        <v>69.760639999999995</v>
      </c>
      <c r="G1082" s="13">
        <v>44.981960000000001</v>
      </c>
      <c r="H1082" s="13">
        <v>98.974909999999994</v>
      </c>
      <c r="I1082" s="13">
        <v>1.6875629999999999</v>
      </c>
      <c r="J1082" s="13">
        <v>5.1452690000000002E-2</v>
      </c>
      <c r="K1082" s="13">
        <v>29.95382</v>
      </c>
      <c r="L1082" s="13">
        <v>0.7529922</v>
      </c>
      <c r="M1082" s="13">
        <v>28.785509999999999</v>
      </c>
      <c r="N1082" s="13">
        <v>1.3057240000000001</v>
      </c>
      <c r="O1082" s="13">
        <v>14.99023</v>
      </c>
      <c r="P1082" s="13">
        <v>29.00422</v>
      </c>
      <c r="Q1082" s="13">
        <v>0.75032109999999996</v>
      </c>
      <c r="R1082" s="13">
        <v>696.73969999999997</v>
      </c>
      <c r="S1082" s="13">
        <v>98.850009999999997</v>
      </c>
      <c r="T1082" s="13">
        <v>41.533560000000001</v>
      </c>
      <c r="U1082" s="13">
        <v>1.135706E-2</v>
      </c>
      <c r="V1082" s="13">
        <v>274.7876</v>
      </c>
      <c r="W1082" s="13">
        <v>70.140590000000003</v>
      </c>
      <c r="X1082" s="13">
        <v>340.5437</v>
      </c>
      <c r="Y1082" s="13">
        <v>363.57889999999998</v>
      </c>
      <c r="Z1082" s="13">
        <v>347.54570000000001</v>
      </c>
      <c r="AA1082" s="13">
        <v>47.898859999999999</v>
      </c>
      <c r="AB1082" s="13">
        <v>17.867329999999999</v>
      </c>
    </row>
    <row r="1083" spans="1:28" ht="15.95" customHeight="1" x14ac:dyDescent="0.25">
      <c r="A1083" s="33">
        <f t="shared" si="16"/>
        <v>63926.570228090728</v>
      </c>
      <c r="B1083" s="13">
        <v>207.91667000000001</v>
      </c>
      <c r="C1083" s="13">
        <v>11.56334</v>
      </c>
      <c r="D1083" s="13">
        <v>28.141490000000001</v>
      </c>
      <c r="E1083" s="13">
        <v>45.096850000000003</v>
      </c>
      <c r="F1083" s="13">
        <v>69.761240000000001</v>
      </c>
      <c r="G1083" s="13">
        <v>44.989019999999996</v>
      </c>
      <c r="H1083" s="13">
        <v>98.966769999999997</v>
      </c>
      <c r="I1083" s="13">
        <v>1.655319</v>
      </c>
      <c r="J1083" s="13">
        <v>4.9217440000000001E-2</v>
      </c>
      <c r="K1083" s="13">
        <v>29.940750000000001</v>
      </c>
      <c r="L1083" s="13">
        <v>0.75103969999999998</v>
      </c>
      <c r="M1083" s="13">
        <v>28.728870000000001</v>
      </c>
      <c r="N1083" s="13">
        <v>1.3347249999999999</v>
      </c>
      <c r="O1083" s="13">
        <v>14.99427</v>
      </c>
      <c r="P1083" s="13">
        <v>28.996410000000001</v>
      </c>
      <c r="Q1083" s="13">
        <v>0.74960110000000002</v>
      </c>
      <c r="R1083" s="13">
        <v>701.4316</v>
      </c>
      <c r="S1083" s="13">
        <v>98.849990000000005</v>
      </c>
      <c r="T1083" s="13">
        <v>41.675989999999999</v>
      </c>
      <c r="U1083" s="13">
        <v>8.6806959999999999E-3</v>
      </c>
      <c r="V1083" s="13">
        <v>275.38670000000002</v>
      </c>
      <c r="W1083" s="13">
        <v>70.121639999999999</v>
      </c>
      <c r="X1083" s="13">
        <v>340.31650000000002</v>
      </c>
      <c r="Y1083" s="13">
        <v>363.58019999999999</v>
      </c>
      <c r="Z1083" s="13">
        <v>346.51150000000001</v>
      </c>
      <c r="AA1083" s="13">
        <v>47.889090000000003</v>
      </c>
      <c r="AB1083" s="13">
        <v>18.142309999999998</v>
      </c>
    </row>
    <row r="1084" spans="1:28" ht="15.95" customHeight="1" x14ac:dyDescent="0.25">
      <c r="A1084" s="33">
        <f t="shared" si="16"/>
        <v>63986.594237694568</v>
      </c>
      <c r="B1084" s="13">
        <v>207.93333000000001</v>
      </c>
      <c r="C1084" s="13">
        <v>11.704929999999999</v>
      </c>
      <c r="D1084" s="13">
        <v>28.141490000000001</v>
      </c>
      <c r="E1084" s="13">
        <v>44.932659999999998</v>
      </c>
      <c r="F1084" s="13">
        <v>69.744100000000003</v>
      </c>
      <c r="G1084" s="13">
        <v>45.001460000000002</v>
      </c>
      <c r="H1084" s="13">
        <v>98.975769999999997</v>
      </c>
      <c r="I1084" s="13">
        <v>1.672412</v>
      </c>
      <c r="J1084" s="13">
        <v>5.033083E-2</v>
      </c>
      <c r="K1084" s="13">
        <v>29.94791</v>
      </c>
      <c r="L1084" s="13">
        <v>0.75187859999999995</v>
      </c>
      <c r="M1084" s="13">
        <v>28.815819999999999</v>
      </c>
      <c r="N1084" s="13">
        <v>1.307917</v>
      </c>
      <c r="O1084" s="13">
        <v>15.00314</v>
      </c>
      <c r="P1084" s="13">
        <v>29.00432</v>
      </c>
      <c r="Q1084" s="13">
        <v>0.75034529999999999</v>
      </c>
      <c r="R1084" s="13">
        <v>698.34879999999998</v>
      </c>
      <c r="S1084" s="13">
        <v>98.849990000000005</v>
      </c>
      <c r="T1084" s="13">
        <v>41.700159999999997</v>
      </c>
      <c r="U1084" s="13">
        <v>2.4098560000000002E-2</v>
      </c>
      <c r="V1084" s="13">
        <v>275.21699999999998</v>
      </c>
      <c r="W1084" s="13">
        <v>70.060879999999997</v>
      </c>
      <c r="X1084" s="13">
        <v>340.50740000000002</v>
      </c>
      <c r="Y1084" s="13">
        <v>363.6961</v>
      </c>
      <c r="Z1084" s="13">
        <v>349.95870000000002</v>
      </c>
      <c r="AA1084" s="13">
        <v>47.874549999999999</v>
      </c>
      <c r="AB1084" s="13">
        <v>17.867329999999999</v>
      </c>
    </row>
    <row r="1085" spans="1:28" ht="15.95" customHeight="1" x14ac:dyDescent="0.25">
      <c r="A1085" s="33">
        <f t="shared" si="16"/>
        <v>64046.618247298407</v>
      </c>
      <c r="B1085" s="13">
        <v>207.95</v>
      </c>
      <c r="C1085" s="13">
        <v>11.42207</v>
      </c>
      <c r="D1085" s="13">
        <v>28.141490000000001</v>
      </c>
      <c r="E1085" s="13">
        <v>45.02617</v>
      </c>
      <c r="F1085" s="13">
        <v>69.742810000000006</v>
      </c>
      <c r="G1085" s="13">
        <v>45.036409999999997</v>
      </c>
      <c r="H1085" s="13">
        <v>98.970579999999998</v>
      </c>
      <c r="I1085" s="13">
        <v>1.663251</v>
      </c>
      <c r="J1085" s="13">
        <v>4.9377600000000001E-2</v>
      </c>
      <c r="K1085" s="13">
        <v>29.929790000000001</v>
      </c>
      <c r="L1085" s="13">
        <v>0.75514669999999995</v>
      </c>
      <c r="M1085" s="13">
        <v>28.74897</v>
      </c>
      <c r="N1085" s="13">
        <v>1.339178</v>
      </c>
      <c r="O1085" s="13">
        <v>15.01313</v>
      </c>
      <c r="P1085" s="13">
        <v>29.007650000000002</v>
      </c>
      <c r="Q1085" s="13">
        <v>0.75464580000000003</v>
      </c>
      <c r="R1085" s="13">
        <v>702.15189999999996</v>
      </c>
      <c r="S1085" s="13">
        <v>98.849990000000005</v>
      </c>
      <c r="T1085" s="13">
        <v>41.698340000000002</v>
      </c>
      <c r="U1085" s="13">
        <v>1.8836809999999999E-2</v>
      </c>
      <c r="V1085" s="13">
        <v>274.75779999999997</v>
      </c>
      <c r="W1085" s="13">
        <v>70.218199999999996</v>
      </c>
      <c r="X1085" s="13">
        <v>339.65719999999999</v>
      </c>
      <c r="Y1085" s="13">
        <v>363.36219999999997</v>
      </c>
      <c r="Z1085" s="13">
        <v>348.23509999999999</v>
      </c>
      <c r="AA1085" s="13">
        <v>47.859929999999999</v>
      </c>
      <c r="AB1085" s="13">
        <v>18.142309999999998</v>
      </c>
    </row>
    <row r="1086" spans="1:28" ht="15.95" customHeight="1" x14ac:dyDescent="0.25">
      <c r="A1086" s="33">
        <f t="shared" si="16"/>
        <v>64106.642256902247</v>
      </c>
      <c r="B1086" s="13">
        <v>207.96666999999999</v>
      </c>
      <c r="C1086" s="13">
        <v>11.42055</v>
      </c>
      <c r="D1086" s="13">
        <v>28.141490000000001</v>
      </c>
      <c r="E1086" s="13">
        <v>44.967080000000003</v>
      </c>
      <c r="F1086" s="13">
        <v>69.743319999999997</v>
      </c>
      <c r="G1086" s="13">
        <v>44.995640000000002</v>
      </c>
      <c r="H1086" s="13">
        <v>98.97139</v>
      </c>
      <c r="I1086" s="13">
        <v>1.626055</v>
      </c>
      <c r="J1086" s="13">
        <v>4.9974339999999999E-2</v>
      </c>
      <c r="K1086" s="13">
        <v>29.903770000000002</v>
      </c>
      <c r="L1086" s="13">
        <v>0.75026680000000001</v>
      </c>
      <c r="M1086" s="13">
        <v>28.604369999999999</v>
      </c>
      <c r="N1086" s="13">
        <v>1.301339</v>
      </c>
      <c r="O1086" s="13">
        <v>15.01313</v>
      </c>
      <c r="P1086" s="13">
        <v>28.98903</v>
      </c>
      <c r="Q1086" s="13">
        <v>0.74695219999999996</v>
      </c>
      <c r="R1086" s="13">
        <v>699.15269999999998</v>
      </c>
      <c r="S1086" s="13">
        <v>98.849990000000005</v>
      </c>
      <c r="T1086" s="13">
        <v>41.621409999999997</v>
      </c>
      <c r="U1086" s="13">
        <v>1.346993E-2</v>
      </c>
      <c r="V1086" s="13">
        <v>275.23149999999998</v>
      </c>
      <c r="W1086" s="13">
        <v>70.194599999999994</v>
      </c>
      <c r="X1086" s="13">
        <v>340.10910000000001</v>
      </c>
      <c r="Y1086" s="13">
        <v>363.12099999999998</v>
      </c>
      <c r="Z1086" s="13">
        <v>347.54570000000001</v>
      </c>
      <c r="AA1086" s="13">
        <v>47.872259999999997</v>
      </c>
      <c r="AB1086" s="13">
        <v>17.867329999999999</v>
      </c>
    </row>
    <row r="1087" spans="1:28" ht="15.95" customHeight="1" x14ac:dyDescent="0.25">
      <c r="A1087" s="33">
        <f t="shared" si="16"/>
        <v>64166.666266506087</v>
      </c>
      <c r="B1087" s="13">
        <v>207.98333</v>
      </c>
      <c r="C1087" s="13">
        <v>11.533379999999999</v>
      </c>
      <c r="D1087" s="13">
        <v>28.141490000000001</v>
      </c>
      <c r="E1087" s="13">
        <v>45.025730000000003</v>
      </c>
      <c r="F1087" s="13">
        <v>69.755589999999998</v>
      </c>
      <c r="G1087" s="13">
        <v>45.00468</v>
      </c>
      <c r="H1087" s="13">
        <v>98.962199999999996</v>
      </c>
      <c r="I1087" s="13">
        <v>1.6541619999999999</v>
      </c>
      <c r="J1087" s="13">
        <v>4.9536759999999999E-2</v>
      </c>
      <c r="K1087" s="13">
        <v>29.952719999999999</v>
      </c>
      <c r="L1087" s="13">
        <v>0.75031460000000005</v>
      </c>
      <c r="M1087" s="13">
        <v>28.58595</v>
      </c>
      <c r="N1087" s="13">
        <v>1.314495</v>
      </c>
      <c r="O1087" s="13">
        <v>14.98061</v>
      </c>
      <c r="P1087" s="13">
        <v>28.999500000000001</v>
      </c>
      <c r="Q1087" s="13">
        <v>0.748224</v>
      </c>
      <c r="R1087" s="13">
        <v>702.99300000000005</v>
      </c>
      <c r="S1087" s="13">
        <v>98.849990000000005</v>
      </c>
      <c r="T1087" s="13">
        <v>41.615569999999998</v>
      </c>
      <c r="U1087" s="13">
        <v>2.0296350000000001E-2</v>
      </c>
      <c r="V1087" s="13">
        <v>275.1173</v>
      </c>
      <c r="W1087" s="13">
        <v>70.243629999999996</v>
      </c>
      <c r="X1087" s="13">
        <v>340.38380000000001</v>
      </c>
      <c r="Y1087" s="13">
        <v>363.1789</v>
      </c>
      <c r="Z1087" s="13">
        <v>347.8904</v>
      </c>
      <c r="AA1087" s="13">
        <v>47.861109999999996</v>
      </c>
      <c r="AB1087" s="13">
        <v>17.867329999999999</v>
      </c>
    </row>
    <row r="1088" spans="1:28" ht="15.95" customHeight="1" x14ac:dyDescent="0.25">
      <c r="A1088" s="33">
        <f t="shared" si="16"/>
        <v>64226.690276109926</v>
      </c>
      <c r="B1088" s="13">
        <v>211.60001</v>
      </c>
      <c r="C1088" s="13">
        <v>11.371650000000001</v>
      </c>
      <c r="D1088" s="13">
        <v>27.58399</v>
      </c>
      <c r="E1088" s="13">
        <v>45.224739999999997</v>
      </c>
      <c r="F1088" s="13">
        <v>69.77834</v>
      </c>
      <c r="G1088" s="13">
        <v>45.82676</v>
      </c>
      <c r="H1088" s="13">
        <v>98.995310000000003</v>
      </c>
      <c r="I1088" s="13">
        <v>1.659869</v>
      </c>
      <c r="J1088" s="13">
        <v>5.2765890000000003E-2</v>
      </c>
      <c r="K1088" s="13">
        <v>29.983429999999998</v>
      </c>
      <c r="L1088" s="13">
        <v>0.74913890000000005</v>
      </c>
      <c r="M1088" s="13">
        <v>28.791640000000001</v>
      </c>
      <c r="N1088" s="13">
        <v>1.288867</v>
      </c>
      <c r="O1088" s="13">
        <v>14.9941</v>
      </c>
      <c r="P1088" s="13">
        <v>28.978670000000001</v>
      </c>
      <c r="Q1088" s="13">
        <v>0.74882280000000001</v>
      </c>
      <c r="R1088" s="13">
        <v>698.02210000000002</v>
      </c>
      <c r="S1088" s="13">
        <v>98.88</v>
      </c>
      <c r="T1088" s="13">
        <v>41.693390000000001</v>
      </c>
      <c r="U1088" s="13">
        <v>1.8744569999999999E-3</v>
      </c>
      <c r="V1088" s="13">
        <v>275.0652</v>
      </c>
      <c r="W1088" s="13">
        <v>70.081969999999998</v>
      </c>
      <c r="X1088" s="13">
        <v>341.66359999999997</v>
      </c>
      <c r="Y1088" s="13">
        <v>364.14670000000001</v>
      </c>
      <c r="Z1088" s="13">
        <v>349.61399999999998</v>
      </c>
      <c r="AA1088" s="13">
        <v>50.01314</v>
      </c>
      <c r="AB1088" s="13">
        <v>17.59234</v>
      </c>
    </row>
    <row r="1089" spans="1:28" ht="15.95" customHeight="1" x14ac:dyDescent="0.25">
      <c r="A1089" s="33">
        <f t="shared" si="16"/>
        <v>64286.714285713766</v>
      </c>
      <c r="B1089" s="13">
        <v>211.61668</v>
      </c>
      <c r="C1089" s="13">
        <v>11.56169</v>
      </c>
      <c r="D1089" s="13">
        <v>28.141490000000001</v>
      </c>
      <c r="E1089" s="13">
        <v>45.285469999999997</v>
      </c>
      <c r="F1089" s="13">
        <v>69.754469999999998</v>
      </c>
      <c r="G1089" s="13">
        <v>45.333460000000002</v>
      </c>
      <c r="H1089" s="13">
        <v>98.997</v>
      </c>
      <c r="I1089" s="13">
        <v>1.6381159999999999</v>
      </c>
      <c r="J1089" s="13">
        <v>4.845584E-2</v>
      </c>
      <c r="K1089" s="13">
        <v>30.026029999999999</v>
      </c>
      <c r="L1089" s="13">
        <v>0.75070429999999999</v>
      </c>
      <c r="M1089" s="13">
        <v>28.881029999999999</v>
      </c>
      <c r="N1089" s="13">
        <v>1.3247059999999999</v>
      </c>
      <c r="O1089" s="13">
        <v>15.01295</v>
      </c>
      <c r="P1089" s="13">
        <v>28.916149999999998</v>
      </c>
      <c r="Q1089" s="13">
        <v>0.74713929999999995</v>
      </c>
      <c r="R1089" s="13">
        <v>699.14649999999995</v>
      </c>
      <c r="S1089" s="13">
        <v>98.88</v>
      </c>
      <c r="T1089" s="13">
        <v>41.765079999999998</v>
      </c>
      <c r="U1089" s="13">
        <v>6.8813279999999999E-3</v>
      </c>
      <c r="V1089" s="13">
        <v>274.56079999999997</v>
      </c>
      <c r="W1089" s="13">
        <v>69.976590000000002</v>
      </c>
      <c r="X1089" s="13">
        <v>343.51870000000002</v>
      </c>
      <c r="Y1089" s="13">
        <v>365.88929999999999</v>
      </c>
      <c r="Z1089" s="13">
        <v>351.33760000000001</v>
      </c>
      <c r="AA1089" s="13">
        <v>49.529020000000003</v>
      </c>
      <c r="AB1089" s="13">
        <v>18.142309999999998</v>
      </c>
    </row>
    <row r="1090" spans="1:28" ht="15.95" customHeight="1" x14ac:dyDescent="0.25">
      <c r="A1090" s="33">
        <f t="shared" si="16"/>
        <v>64346.738295317606</v>
      </c>
      <c r="B1090" s="13">
        <v>211.63334</v>
      </c>
      <c r="C1090" s="13">
        <v>11.604369999999999</v>
      </c>
      <c r="D1090" s="13">
        <v>28.141490000000001</v>
      </c>
      <c r="E1090" s="13">
        <v>45.070869999999999</v>
      </c>
      <c r="F1090" s="13">
        <v>69.777410000000003</v>
      </c>
      <c r="G1090" s="13">
        <v>44.989730000000002</v>
      </c>
      <c r="H1090" s="13">
        <v>98.983620000000002</v>
      </c>
      <c r="I1090" s="13">
        <v>1.6357520000000001</v>
      </c>
      <c r="J1090" s="13">
        <v>4.9520010000000003E-2</v>
      </c>
      <c r="K1090" s="13">
        <v>29.975090000000002</v>
      </c>
      <c r="L1090" s="13">
        <v>0.75056959999999995</v>
      </c>
      <c r="M1090" s="13">
        <v>28.7956</v>
      </c>
      <c r="N1090" s="13">
        <v>1.2834700000000001</v>
      </c>
      <c r="O1090" s="13">
        <v>15.01313</v>
      </c>
      <c r="P1090" s="13">
        <v>28.89874</v>
      </c>
      <c r="Q1090" s="13">
        <v>0.74820500000000001</v>
      </c>
      <c r="R1090" s="13">
        <v>698.45830000000001</v>
      </c>
      <c r="S1090" s="13">
        <v>98.88</v>
      </c>
      <c r="T1090" s="13">
        <v>41.535879999999999</v>
      </c>
      <c r="U1090" s="13">
        <v>2.1146329999999999E-3</v>
      </c>
      <c r="V1090" s="13">
        <v>274.80630000000002</v>
      </c>
      <c r="W1090" s="13">
        <v>70.06474</v>
      </c>
      <c r="X1090" s="13">
        <v>343.6635</v>
      </c>
      <c r="Y1090" s="13">
        <v>366.17520000000002</v>
      </c>
      <c r="Z1090" s="13">
        <v>351.33760000000001</v>
      </c>
      <c r="AA1090" s="13">
        <v>49.077959999999997</v>
      </c>
      <c r="AB1090" s="13">
        <v>17.59234</v>
      </c>
    </row>
    <row r="1091" spans="1:28" ht="15.95" customHeight="1" x14ac:dyDescent="0.25">
      <c r="A1091" s="33">
        <f t="shared" si="16"/>
        <v>64406.762304921445</v>
      </c>
      <c r="B1091" s="13">
        <v>211.65001000000001</v>
      </c>
      <c r="C1091" s="13">
        <v>11.38571</v>
      </c>
      <c r="D1091" s="13">
        <v>28.141490000000001</v>
      </c>
      <c r="E1091" s="13">
        <v>44.97598</v>
      </c>
      <c r="F1091" s="13">
        <v>69.765339999999995</v>
      </c>
      <c r="G1091" s="13">
        <v>44.777709999999999</v>
      </c>
      <c r="H1091" s="13">
        <v>98.997900000000001</v>
      </c>
      <c r="I1091" s="13">
        <v>1.637767</v>
      </c>
      <c r="J1091" s="13">
        <v>4.9254630000000001E-2</v>
      </c>
      <c r="K1091" s="13">
        <v>29.973500000000001</v>
      </c>
      <c r="L1091" s="13">
        <v>0.75291229999999998</v>
      </c>
      <c r="M1091" s="13">
        <v>28.726310000000002</v>
      </c>
      <c r="N1091" s="13">
        <v>1.3302719999999999</v>
      </c>
      <c r="O1091" s="13">
        <v>15.01309</v>
      </c>
      <c r="P1091" s="13">
        <v>28.919270000000001</v>
      </c>
      <c r="Q1091" s="13">
        <v>0.74941120000000006</v>
      </c>
      <c r="R1091" s="13">
        <v>701.40639999999996</v>
      </c>
      <c r="S1091" s="13">
        <v>98.88</v>
      </c>
      <c r="T1091" s="13">
        <v>41.500279999999997</v>
      </c>
      <c r="U1091" s="13">
        <v>5.4526440000000004E-3</v>
      </c>
      <c r="V1091" s="13">
        <v>275.28199999999998</v>
      </c>
      <c r="W1091" s="13">
        <v>70.165599999999998</v>
      </c>
      <c r="X1091" s="13">
        <v>345.98230000000001</v>
      </c>
      <c r="Y1091" s="13">
        <v>367.84379999999999</v>
      </c>
      <c r="Z1091" s="13">
        <v>351.6823</v>
      </c>
      <c r="AA1091" s="13">
        <v>48.760420000000003</v>
      </c>
      <c r="AB1091" s="13">
        <v>18.142309999999998</v>
      </c>
    </row>
    <row r="1092" spans="1:28" ht="15.95" customHeight="1" x14ac:dyDescent="0.25">
      <c r="A1092" s="33">
        <f t="shared" si="16"/>
        <v>64466.786314525285</v>
      </c>
      <c r="B1092" s="13">
        <v>211.66667000000001</v>
      </c>
      <c r="C1092" s="13">
        <v>11.35561</v>
      </c>
      <c r="D1092" s="13">
        <v>28.141490000000001</v>
      </c>
      <c r="E1092" s="13">
        <v>44.937339999999999</v>
      </c>
      <c r="F1092" s="13">
        <v>69.775840000000002</v>
      </c>
      <c r="G1092" s="13">
        <v>44.639940000000003</v>
      </c>
      <c r="H1092" s="13">
        <v>99.035229999999999</v>
      </c>
      <c r="I1092" s="13">
        <v>1.6545000000000001</v>
      </c>
      <c r="J1092" s="13">
        <v>5.0293360000000002E-2</v>
      </c>
      <c r="K1092" s="13">
        <v>29.912420000000001</v>
      </c>
      <c r="L1092" s="13">
        <v>0.75177360000000004</v>
      </c>
      <c r="M1092" s="13">
        <v>28.65737</v>
      </c>
      <c r="N1092" s="13">
        <v>1.2474700000000001</v>
      </c>
      <c r="O1092" s="13">
        <v>14.99428</v>
      </c>
      <c r="P1092" s="13">
        <v>28.933340000000001</v>
      </c>
      <c r="Q1092" s="13">
        <v>0.74922659999999996</v>
      </c>
      <c r="R1092" s="13">
        <v>699.40689999999995</v>
      </c>
      <c r="S1092" s="13">
        <v>98.909989999999993</v>
      </c>
      <c r="T1092" s="13">
        <v>41.493740000000003</v>
      </c>
      <c r="U1092" s="13">
        <v>3.284354E-4</v>
      </c>
      <c r="V1092" s="13">
        <v>275.2242</v>
      </c>
      <c r="W1092" s="13">
        <v>70.238489999999999</v>
      </c>
      <c r="X1092" s="13">
        <v>345.20569999999998</v>
      </c>
      <c r="Y1092" s="13">
        <v>367.38029999999998</v>
      </c>
      <c r="Z1092" s="13">
        <v>350.30340000000001</v>
      </c>
      <c r="AA1092" s="13">
        <v>48.469369999999998</v>
      </c>
      <c r="AB1092" s="13">
        <v>17.317360000000001</v>
      </c>
    </row>
    <row r="1093" spans="1:28" ht="15.95" customHeight="1" x14ac:dyDescent="0.25">
      <c r="A1093" s="33">
        <f t="shared" si="16"/>
        <v>64526.810324129125</v>
      </c>
      <c r="B1093" s="13">
        <v>211.68333999999999</v>
      </c>
      <c r="C1093" s="13">
        <v>11.52811</v>
      </c>
      <c r="D1093" s="13">
        <v>27.955660000000002</v>
      </c>
      <c r="E1093" s="13">
        <v>44.947600000000001</v>
      </c>
      <c r="F1093" s="13">
        <v>69.774569999999997</v>
      </c>
      <c r="G1093" s="13">
        <v>44.697159999999997</v>
      </c>
      <c r="H1093" s="13">
        <v>99.019130000000004</v>
      </c>
      <c r="I1093" s="13">
        <v>1.65682</v>
      </c>
      <c r="J1093" s="13">
        <v>4.8706609999999997E-2</v>
      </c>
      <c r="K1093" s="13">
        <v>29.959499999999998</v>
      </c>
      <c r="L1093" s="13">
        <v>0.7494459</v>
      </c>
      <c r="M1093" s="13">
        <v>28.822320000000001</v>
      </c>
      <c r="N1093" s="13">
        <v>1.3123020000000001</v>
      </c>
      <c r="O1093" s="13">
        <v>14.99428</v>
      </c>
      <c r="P1093" s="13">
        <v>29.002690000000001</v>
      </c>
      <c r="Q1093" s="13">
        <v>0.74705129999999997</v>
      </c>
      <c r="R1093" s="13">
        <v>697.94050000000004</v>
      </c>
      <c r="S1093" s="13">
        <v>98.909989999999993</v>
      </c>
      <c r="T1093" s="13">
        <v>41.641910000000003</v>
      </c>
      <c r="U1093" s="13">
        <v>4.1255909999999996E-3</v>
      </c>
      <c r="V1093" s="13">
        <v>275.24610000000001</v>
      </c>
      <c r="W1093" s="13">
        <v>70.047740000000005</v>
      </c>
      <c r="X1093" s="13">
        <v>344.92910000000001</v>
      </c>
      <c r="Y1093" s="13">
        <v>367.33420000000001</v>
      </c>
      <c r="Z1093" s="13">
        <v>350.30340000000001</v>
      </c>
      <c r="AA1093" s="13">
        <v>48.297620000000002</v>
      </c>
      <c r="AB1093" s="13">
        <v>17.867329999999999</v>
      </c>
    </row>
    <row r="1094" spans="1:28" ht="15.95" customHeight="1" x14ac:dyDescent="0.25">
      <c r="A1094" s="33">
        <f t="shared" si="16"/>
        <v>64586.834333732964</v>
      </c>
      <c r="B1094" s="13">
        <v>211.70000999999999</v>
      </c>
      <c r="C1094" s="13">
        <v>11.605930000000001</v>
      </c>
      <c r="D1094" s="13">
        <v>27.955660000000002</v>
      </c>
      <c r="E1094" s="13">
        <v>45.05151</v>
      </c>
      <c r="F1094" s="13">
        <v>69.778030000000001</v>
      </c>
      <c r="G1094" s="13">
        <v>44.793819999999997</v>
      </c>
      <c r="H1094" s="13">
        <v>99.02261</v>
      </c>
      <c r="I1094" s="13">
        <v>1.6592960000000001</v>
      </c>
      <c r="J1094" s="13">
        <v>4.8228090000000001E-2</v>
      </c>
      <c r="K1094" s="13">
        <v>29.970839999999999</v>
      </c>
      <c r="L1094" s="13">
        <v>0.75343179999999998</v>
      </c>
      <c r="M1094" s="13">
        <v>28.65099</v>
      </c>
      <c r="N1094" s="13">
        <v>1.343631</v>
      </c>
      <c r="O1094" s="13">
        <v>14.99427</v>
      </c>
      <c r="P1094" s="13">
        <v>29.009429999999998</v>
      </c>
      <c r="Q1094" s="13">
        <v>0.74997049999999998</v>
      </c>
      <c r="R1094" s="13">
        <v>703.25840000000005</v>
      </c>
      <c r="S1094" s="13">
        <v>98.909989999999993</v>
      </c>
      <c r="T1094" s="13">
        <v>41.64611</v>
      </c>
      <c r="U1094" s="13">
        <v>3.9869220000000004E-3</v>
      </c>
      <c r="V1094" s="13">
        <v>275.4502</v>
      </c>
      <c r="W1094" s="13">
        <v>70.305660000000003</v>
      </c>
      <c r="X1094" s="13">
        <v>346.17309999999998</v>
      </c>
      <c r="Y1094" s="13">
        <v>367.93200000000002</v>
      </c>
      <c r="Z1094" s="13">
        <v>352.02699999999999</v>
      </c>
      <c r="AA1094" s="13">
        <v>48.169849999999997</v>
      </c>
      <c r="AB1094" s="13">
        <v>18.142309999999998</v>
      </c>
    </row>
    <row r="1095" spans="1:28" ht="15.95" customHeight="1" x14ac:dyDescent="0.25">
      <c r="A1095" s="33">
        <f t="shared" si="16"/>
        <v>64646.858343336804</v>
      </c>
      <c r="B1095" s="13">
        <v>211.71666999999999</v>
      </c>
      <c r="C1095" s="13">
        <v>11.383710000000001</v>
      </c>
      <c r="D1095" s="13">
        <v>28.141490000000001</v>
      </c>
      <c r="E1095" s="13">
        <v>45.020049999999998</v>
      </c>
      <c r="F1095" s="13">
        <v>69.811340000000001</v>
      </c>
      <c r="G1095" s="13">
        <v>44.800040000000003</v>
      </c>
      <c r="H1095" s="13">
        <v>99.021360000000001</v>
      </c>
      <c r="I1095" s="13">
        <v>1.6459459999999999</v>
      </c>
      <c r="J1095" s="13">
        <v>4.8313889999999998E-2</v>
      </c>
      <c r="K1095" s="13">
        <v>29.967300000000002</v>
      </c>
      <c r="L1095" s="13">
        <v>0.7505155</v>
      </c>
      <c r="M1095" s="13">
        <v>28.748519999999999</v>
      </c>
      <c r="N1095" s="13">
        <v>1.310235</v>
      </c>
      <c r="O1095" s="13">
        <v>14.99428</v>
      </c>
      <c r="P1095" s="13">
        <v>28.996020000000001</v>
      </c>
      <c r="Q1095" s="13">
        <v>0.74845079999999997</v>
      </c>
      <c r="R1095" s="13">
        <v>697.72900000000004</v>
      </c>
      <c r="S1095" s="13">
        <v>98.909989999999993</v>
      </c>
      <c r="T1095" s="13">
        <v>41.612850000000002</v>
      </c>
      <c r="U1095" s="13">
        <v>1.283313E-2</v>
      </c>
      <c r="V1095" s="13">
        <v>275.11149999999998</v>
      </c>
      <c r="W1095" s="13">
        <v>70.173299999999998</v>
      </c>
      <c r="X1095" s="13">
        <v>345.40069999999997</v>
      </c>
      <c r="Y1095" s="13">
        <v>367.59019999999998</v>
      </c>
      <c r="Z1095" s="13">
        <v>350.99279999999999</v>
      </c>
      <c r="AA1095" s="13">
        <v>48.072879999999998</v>
      </c>
      <c r="AB1095" s="13">
        <v>18.142309999999998</v>
      </c>
    </row>
    <row r="1096" spans="1:28" ht="15.95" customHeight="1" x14ac:dyDescent="0.25">
      <c r="A1096" s="33">
        <f t="shared" si="16"/>
        <v>64706.882352940644</v>
      </c>
      <c r="B1096" s="13">
        <v>211.73334</v>
      </c>
      <c r="C1096" s="13">
        <v>11.35449</v>
      </c>
      <c r="D1096" s="13">
        <v>28.141490000000001</v>
      </c>
      <c r="E1096" s="13">
        <v>44.964320000000001</v>
      </c>
      <c r="F1096" s="13">
        <v>69.768270000000001</v>
      </c>
      <c r="G1096" s="13">
        <v>44.897620000000003</v>
      </c>
      <c r="H1096" s="13">
        <v>99.029269999999997</v>
      </c>
      <c r="I1096" s="13">
        <v>1.6514089999999999</v>
      </c>
      <c r="J1096" s="13">
        <v>4.9706689999999998E-2</v>
      </c>
      <c r="K1096" s="13">
        <v>29.907309999999999</v>
      </c>
      <c r="L1096" s="13">
        <v>0.74842419999999998</v>
      </c>
      <c r="M1096" s="13">
        <v>28.68243</v>
      </c>
      <c r="N1096" s="13">
        <v>1.302435</v>
      </c>
      <c r="O1096" s="13">
        <v>14.99427</v>
      </c>
      <c r="P1096" s="13">
        <v>28.988389999999999</v>
      </c>
      <c r="Q1096" s="13">
        <v>0.75002270000000004</v>
      </c>
      <c r="R1096" s="13">
        <v>699.51009999999997</v>
      </c>
      <c r="S1096" s="13">
        <v>98.909989999999993</v>
      </c>
      <c r="T1096" s="13">
        <v>41.602119999999999</v>
      </c>
      <c r="U1096" s="13">
        <v>3.3776869999999999E-3</v>
      </c>
      <c r="V1096" s="13">
        <v>275.23259999999999</v>
      </c>
      <c r="W1096" s="13">
        <v>70.207880000000003</v>
      </c>
      <c r="X1096" s="13">
        <v>344.71159999999998</v>
      </c>
      <c r="Y1096" s="13">
        <v>367.07100000000003</v>
      </c>
      <c r="Z1096" s="13">
        <v>350.30340000000001</v>
      </c>
      <c r="AA1096" s="13">
        <v>48.060029999999998</v>
      </c>
      <c r="AB1096" s="13">
        <v>17.867329999999999</v>
      </c>
    </row>
    <row r="1097" spans="1:28" ht="15.95" customHeight="1" x14ac:dyDescent="0.25">
      <c r="A1097" s="33">
        <f t="shared" si="16"/>
        <v>64766.906362544483</v>
      </c>
      <c r="B1097" s="13">
        <v>211.75</v>
      </c>
      <c r="C1097" s="13">
        <v>11.551629999999999</v>
      </c>
      <c r="D1097" s="13">
        <v>28.141490000000001</v>
      </c>
      <c r="E1097" s="13">
        <v>45.024509999999999</v>
      </c>
      <c r="F1097" s="13">
        <v>69.793390000000002</v>
      </c>
      <c r="G1097" s="13">
        <v>44.924669999999999</v>
      </c>
      <c r="H1097" s="13">
        <v>99.033919999999995</v>
      </c>
      <c r="I1097" s="13">
        <v>1.651796</v>
      </c>
      <c r="J1097" s="13">
        <v>4.9809199999999998E-2</v>
      </c>
      <c r="K1097" s="13">
        <v>29.88862</v>
      </c>
      <c r="L1097" s="13">
        <v>0.75048420000000005</v>
      </c>
      <c r="M1097" s="13">
        <v>28.798410000000001</v>
      </c>
      <c r="N1097" s="13">
        <v>1.3133980000000001</v>
      </c>
      <c r="O1097" s="13">
        <v>14.994730000000001</v>
      </c>
      <c r="P1097" s="13">
        <v>28.985530000000001</v>
      </c>
      <c r="Q1097" s="13">
        <v>0.74754050000000005</v>
      </c>
      <c r="R1097" s="13">
        <v>699.60670000000005</v>
      </c>
      <c r="S1097" s="13">
        <v>98.909989999999993</v>
      </c>
      <c r="T1097" s="13">
        <v>41.613529999999997</v>
      </c>
      <c r="U1097" s="13">
        <v>5.0255669999999999E-3</v>
      </c>
      <c r="V1097" s="13">
        <v>275.73700000000002</v>
      </c>
      <c r="W1097" s="13">
        <v>70.094440000000006</v>
      </c>
      <c r="X1097" s="13">
        <v>341.48680000000002</v>
      </c>
      <c r="Y1097" s="13">
        <v>365.12270000000001</v>
      </c>
      <c r="Z1097" s="13">
        <v>349.26929999999999</v>
      </c>
      <c r="AA1097" s="13">
        <v>48.002560000000003</v>
      </c>
      <c r="AB1097" s="13">
        <v>17.867329999999999</v>
      </c>
    </row>
    <row r="1098" spans="1:28" ht="15.95" customHeight="1" x14ac:dyDescent="0.25">
      <c r="A1098" s="33">
        <f t="shared" si="16"/>
        <v>64826.930372148323</v>
      </c>
      <c r="B1098" s="13">
        <v>211.76667</v>
      </c>
      <c r="C1098" s="13">
        <v>11.60599</v>
      </c>
      <c r="D1098" s="13">
        <v>28.141490000000001</v>
      </c>
      <c r="E1098" s="13">
        <v>44.950620000000001</v>
      </c>
      <c r="F1098" s="13">
        <v>69.760509999999996</v>
      </c>
      <c r="G1098" s="13">
        <v>44.965400000000002</v>
      </c>
      <c r="H1098" s="13">
        <v>99.031040000000004</v>
      </c>
      <c r="I1098" s="13">
        <v>1.640236</v>
      </c>
      <c r="J1098" s="13">
        <v>5.242115E-2</v>
      </c>
      <c r="K1098" s="13">
        <v>29.902570000000001</v>
      </c>
      <c r="L1098" s="13">
        <v>0.7494461</v>
      </c>
      <c r="M1098" s="13">
        <v>28.65204</v>
      </c>
      <c r="N1098" s="13">
        <v>1.3046279999999999</v>
      </c>
      <c r="O1098" s="13">
        <v>14.994619999999999</v>
      </c>
      <c r="P1098" s="13">
        <v>28.987649999999999</v>
      </c>
      <c r="Q1098" s="13">
        <v>0.74802800000000003</v>
      </c>
      <c r="R1098" s="13">
        <v>700.27940000000001</v>
      </c>
      <c r="S1098" s="13">
        <v>98.910929999999993</v>
      </c>
      <c r="T1098" s="13">
        <v>41.576929999999997</v>
      </c>
      <c r="U1098" s="13">
        <v>1.11731E-2</v>
      </c>
      <c r="V1098" s="13">
        <v>275.15789999999998</v>
      </c>
      <c r="W1098" s="13">
        <v>70.199190000000002</v>
      </c>
      <c r="X1098" s="13">
        <v>342.90249999999997</v>
      </c>
      <c r="Y1098" s="13">
        <v>365.65</v>
      </c>
      <c r="Z1098" s="13">
        <v>350.30340000000001</v>
      </c>
      <c r="AA1098" s="13">
        <v>47.997590000000002</v>
      </c>
      <c r="AB1098" s="13">
        <v>17.867329999999999</v>
      </c>
    </row>
    <row r="1099" spans="1:28" ht="15.95" customHeight="1" x14ac:dyDescent="0.25">
      <c r="A1099" s="33">
        <f t="shared" si="16"/>
        <v>64886.954381752163</v>
      </c>
      <c r="B1099" s="13">
        <v>211.78334000000001</v>
      </c>
      <c r="C1099" s="13">
        <v>11.36637</v>
      </c>
      <c r="D1099" s="13">
        <v>27.955660000000002</v>
      </c>
      <c r="E1099" s="13">
        <v>45.027729999999998</v>
      </c>
      <c r="F1099" s="13">
        <v>69.774730000000005</v>
      </c>
      <c r="G1099" s="13">
        <v>44.957099999999997</v>
      </c>
      <c r="H1099" s="13">
        <v>99.052710000000005</v>
      </c>
      <c r="I1099" s="13">
        <v>1.6450830000000001</v>
      </c>
      <c r="J1099" s="13">
        <v>5.4014899999999998E-2</v>
      </c>
      <c r="K1099" s="13">
        <v>29.91189</v>
      </c>
      <c r="L1099" s="13">
        <v>0.75099170000000004</v>
      </c>
      <c r="M1099" s="13">
        <v>28.580349999999999</v>
      </c>
      <c r="N1099" s="13">
        <v>1.286708</v>
      </c>
      <c r="O1099" s="13">
        <v>15.01313</v>
      </c>
      <c r="P1099" s="13">
        <v>28.94605</v>
      </c>
      <c r="Q1099" s="13">
        <v>0.75062340000000005</v>
      </c>
      <c r="R1099" s="13">
        <v>702.52170000000001</v>
      </c>
      <c r="S1099" s="13">
        <v>98.939850000000007</v>
      </c>
      <c r="T1099" s="13">
        <v>41.54692</v>
      </c>
      <c r="U1099" s="13">
        <v>9.7929609999999993E-3</v>
      </c>
      <c r="V1099" s="13">
        <v>275.14280000000002</v>
      </c>
      <c r="W1099" s="13">
        <v>70.398200000000003</v>
      </c>
      <c r="X1099" s="13">
        <v>343.4058</v>
      </c>
      <c r="Y1099" s="13">
        <v>365.96929999999998</v>
      </c>
      <c r="Z1099" s="13">
        <v>351.6823</v>
      </c>
      <c r="AA1099" s="13">
        <v>47.985939999999999</v>
      </c>
      <c r="AB1099" s="13">
        <v>17.59234</v>
      </c>
    </row>
    <row r="1100" spans="1:28" ht="15.95" customHeight="1" x14ac:dyDescent="0.25">
      <c r="A1100" s="33">
        <f t="shared" si="16"/>
        <v>64946.978391356002</v>
      </c>
      <c r="B1100" s="13">
        <v>211.8</v>
      </c>
      <c r="C1100" s="13">
        <v>11.33283</v>
      </c>
      <c r="D1100" s="13">
        <v>28.141490000000001</v>
      </c>
      <c r="E1100" s="13">
        <v>44.9617</v>
      </c>
      <c r="F1100" s="13">
        <v>69.804460000000006</v>
      </c>
      <c r="G1100" s="13">
        <v>45.002040000000001</v>
      </c>
      <c r="H1100" s="13">
        <v>99.051509999999993</v>
      </c>
      <c r="I1100" s="13">
        <v>1.651424</v>
      </c>
      <c r="J1100" s="13">
        <v>5.1637019999999999E-2</v>
      </c>
      <c r="K1100" s="13">
        <v>29.989730000000002</v>
      </c>
      <c r="L1100" s="13">
        <v>0.7503377</v>
      </c>
      <c r="M1100" s="13">
        <v>28.766200000000001</v>
      </c>
      <c r="N1100" s="13">
        <v>1.2845489999999999</v>
      </c>
      <c r="O1100" s="13">
        <v>15.013260000000001</v>
      </c>
      <c r="P1100" s="13">
        <v>28.95926</v>
      </c>
      <c r="Q1100" s="13">
        <v>0.74828320000000004</v>
      </c>
      <c r="R1100" s="13">
        <v>697.90440000000001</v>
      </c>
      <c r="S1100" s="13">
        <v>98.939989999999995</v>
      </c>
      <c r="T1100" s="13">
        <v>41.604750000000003</v>
      </c>
      <c r="U1100" s="13">
        <v>8.1535089999999998E-3</v>
      </c>
      <c r="V1100" s="13">
        <v>274.33999999999997</v>
      </c>
      <c r="W1100" s="13">
        <v>70.170969999999997</v>
      </c>
      <c r="X1100" s="13">
        <v>342.61</v>
      </c>
      <c r="Y1100" s="13">
        <v>365.71510000000001</v>
      </c>
      <c r="Z1100" s="13">
        <v>350.6481</v>
      </c>
      <c r="AA1100" s="13">
        <v>47.965350000000001</v>
      </c>
      <c r="AB1100" s="13">
        <v>17.59234</v>
      </c>
    </row>
    <row r="1101" spans="1:28" ht="15.95" customHeight="1" x14ac:dyDescent="0.25">
      <c r="A1101" s="33">
        <f t="shared" si="16"/>
        <v>65007.002400959842</v>
      </c>
      <c r="B1101" s="13">
        <v>211.81666999999999</v>
      </c>
      <c r="C1101" s="13">
        <v>11.532920000000001</v>
      </c>
      <c r="D1101" s="13">
        <v>28.141490000000001</v>
      </c>
      <c r="E1101" s="13">
        <v>45.050559999999997</v>
      </c>
      <c r="F1101" s="13">
        <v>69.765299999999996</v>
      </c>
      <c r="G1101" s="13">
        <v>44.963569999999997</v>
      </c>
      <c r="H1101" s="13">
        <v>99.059839999999994</v>
      </c>
      <c r="I1101" s="13">
        <v>1.6482859999999999</v>
      </c>
      <c r="J1101" s="13">
        <v>5.0056549999999998E-2</v>
      </c>
      <c r="K1101" s="13">
        <v>30.036470000000001</v>
      </c>
      <c r="L1101" s="13">
        <v>0.75063939999999996</v>
      </c>
      <c r="M1101" s="13">
        <v>28.745560000000001</v>
      </c>
      <c r="N1101" s="13">
        <v>1.307917</v>
      </c>
      <c r="O1101" s="13">
        <v>14.978199999999999</v>
      </c>
      <c r="P1101" s="13">
        <v>28.992039999999999</v>
      </c>
      <c r="Q1101" s="13">
        <v>0.75003220000000004</v>
      </c>
      <c r="R1101" s="13">
        <v>700.60360000000003</v>
      </c>
      <c r="S1101" s="13">
        <v>98.939989999999995</v>
      </c>
      <c r="T1101" s="13">
        <v>41.680109999999999</v>
      </c>
      <c r="U1101" s="13">
        <v>8.3544139999999992E-3</v>
      </c>
      <c r="V1101" s="13">
        <v>275.83749999999998</v>
      </c>
      <c r="W1101" s="13">
        <v>70.183170000000004</v>
      </c>
      <c r="X1101" s="13">
        <v>341.84589999999997</v>
      </c>
      <c r="Y1101" s="13">
        <v>364.60210000000001</v>
      </c>
      <c r="Z1101" s="13">
        <v>349.95870000000002</v>
      </c>
      <c r="AA1101" s="13">
        <v>47.959090000000003</v>
      </c>
      <c r="AB1101" s="13">
        <v>17.867329999999999</v>
      </c>
    </row>
    <row r="1102" spans="1:28" ht="15.95" customHeight="1" x14ac:dyDescent="0.25">
      <c r="A1102" s="33">
        <f t="shared" si="16"/>
        <v>65067.026410563682</v>
      </c>
      <c r="B1102" s="13">
        <v>211.83332999999999</v>
      </c>
      <c r="C1102" s="13">
        <v>11.6317</v>
      </c>
      <c r="D1102" s="13">
        <v>28.141490000000001</v>
      </c>
      <c r="E1102" s="13">
        <v>44.921550000000003</v>
      </c>
      <c r="F1102" s="13">
        <v>69.78004</v>
      </c>
      <c r="G1102" s="13">
        <v>44.982759999999999</v>
      </c>
      <c r="H1102" s="13">
        <v>99.052210000000002</v>
      </c>
      <c r="I1102" s="13">
        <v>1.636031</v>
      </c>
      <c r="J1102" s="13">
        <v>5.0894620000000002E-2</v>
      </c>
      <c r="K1102" s="13">
        <v>29.99174</v>
      </c>
      <c r="L1102" s="13">
        <v>0.74861420000000001</v>
      </c>
      <c r="M1102" s="13">
        <v>28.616</v>
      </c>
      <c r="N1102" s="13">
        <v>1.276993</v>
      </c>
      <c r="O1102" s="13">
        <v>14.993359999999999</v>
      </c>
      <c r="P1102" s="13">
        <v>29.01332</v>
      </c>
      <c r="Q1102" s="13">
        <v>0.7488245</v>
      </c>
      <c r="R1102" s="13">
        <v>697.61509999999998</v>
      </c>
      <c r="S1102" s="13">
        <v>98.916709999999995</v>
      </c>
      <c r="T1102" s="13">
        <v>41.611020000000003</v>
      </c>
      <c r="U1102" s="13">
        <v>1.0190609999999999E-2</v>
      </c>
      <c r="V1102" s="13">
        <v>274.9794</v>
      </c>
      <c r="W1102" s="13">
        <v>70.236630000000005</v>
      </c>
      <c r="X1102" s="13">
        <v>342.06389999999999</v>
      </c>
      <c r="Y1102" s="13">
        <v>364.5949</v>
      </c>
      <c r="Z1102" s="13">
        <v>348.23509999999999</v>
      </c>
      <c r="AA1102" s="13">
        <v>47.937550000000002</v>
      </c>
      <c r="AB1102" s="13">
        <v>17.59234</v>
      </c>
    </row>
    <row r="1103" spans="1:28" ht="15.95" customHeight="1" x14ac:dyDescent="0.25">
      <c r="A1103" s="33">
        <f t="shared" si="16"/>
        <v>65127.050420167521</v>
      </c>
      <c r="B1103" s="13">
        <v>211.85</v>
      </c>
      <c r="C1103" s="13">
        <v>11.393090000000001</v>
      </c>
      <c r="D1103" s="13">
        <v>28.141490000000001</v>
      </c>
      <c r="E1103" s="13">
        <v>44.897950000000002</v>
      </c>
      <c r="F1103" s="13">
        <v>69.824119999999994</v>
      </c>
      <c r="G1103" s="13">
        <v>44.966230000000003</v>
      </c>
      <c r="H1103" s="13">
        <v>99.046930000000003</v>
      </c>
      <c r="I1103" s="13">
        <v>1.634911</v>
      </c>
      <c r="J1103" s="13">
        <v>5.0218569999999997E-2</v>
      </c>
      <c r="K1103" s="13">
        <v>29.961310000000001</v>
      </c>
      <c r="L1103" s="13">
        <v>0.74972369999999999</v>
      </c>
      <c r="M1103" s="13">
        <v>28.649640000000002</v>
      </c>
      <c r="N1103" s="13">
        <v>1.3280460000000001</v>
      </c>
      <c r="O1103" s="13">
        <v>15.0105</v>
      </c>
      <c r="P1103" s="13">
        <v>28.99211</v>
      </c>
      <c r="Q1103" s="13">
        <v>0.74971429999999994</v>
      </c>
      <c r="R1103" s="13">
        <v>701.58420000000001</v>
      </c>
      <c r="S1103" s="13">
        <v>98.934010000000001</v>
      </c>
      <c r="T1103" s="13">
        <v>41.573369999999997</v>
      </c>
      <c r="U1103" s="13">
        <v>1.1264E-2</v>
      </c>
      <c r="V1103" s="13">
        <v>275.63369999999998</v>
      </c>
      <c r="W1103" s="13">
        <v>70.272220000000004</v>
      </c>
      <c r="X1103" s="13">
        <v>342.1866</v>
      </c>
      <c r="Y1103" s="13">
        <v>365.32100000000003</v>
      </c>
      <c r="Z1103" s="13">
        <v>349.61399999999998</v>
      </c>
      <c r="AA1103" s="13">
        <v>47.928669999999997</v>
      </c>
      <c r="AB1103" s="13">
        <v>18.142309999999998</v>
      </c>
    </row>
    <row r="1104" spans="1:28" ht="15.95" customHeight="1" x14ac:dyDescent="0.25">
      <c r="A1104" s="33">
        <f t="shared" si="16"/>
        <v>65187.074429771361</v>
      </c>
      <c r="B1104" s="13">
        <v>211.86667</v>
      </c>
      <c r="C1104" s="13">
        <v>11.34745</v>
      </c>
      <c r="D1104" s="13">
        <v>28.141490000000001</v>
      </c>
      <c r="E1104" s="13">
        <v>44.976050000000001</v>
      </c>
      <c r="F1104" s="13">
        <v>69.782570000000007</v>
      </c>
      <c r="G1104" s="13">
        <v>44.98509</v>
      </c>
      <c r="H1104" s="13">
        <v>99.034499999999994</v>
      </c>
      <c r="I1104" s="13">
        <v>1.619424</v>
      </c>
      <c r="J1104" s="13">
        <v>5.024667E-2</v>
      </c>
      <c r="K1104" s="13">
        <v>29.993950000000002</v>
      </c>
      <c r="L1104" s="13">
        <v>0.74663950000000001</v>
      </c>
      <c r="M1104" s="13">
        <v>28.65767</v>
      </c>
      <c r="N1104" s="13">
        <v>1.3007409999999999</v>
      </c>
      <c r="O1104" s="13">
        <v>14.99428</v>
      </c>
      <c r="P1104" s="13">
        <v>29.012810000000002</v>
      </c>
      <c r="Q1104" s="13">
        <v>0.74873670000000003</v>
      </c>
      <c r="R1104" s="13">
        <v>701.22670000000005</v>
      </c>
      <c r="S1104" s="13">
        <v>98.91001</v>
      </c>
      <c r="T1104" s="13">
        <v>41.702219999999997</v>
      </c>
      <c r="U1104" s="13">
        <v>1.298526E-2</v>
      </c>
      <c r="V1104" s="13">
        <v>275.93650000000002</v>
      </c>
      <c r="W1104" s="13">
        <v>70.246409999999997</v>
      </c>
      <c r="X1104" s="13">
        <v>342.17899999999997</v>
      </c>
      <c r="Y1104" s="13">
        <v>364.85070000000002</v>
      </c>
      <c r="Z1104" s="13">
        <v>348.92450000000002</v>
      </c>
      <c r="AA1104" s="13">
        <v>47.9407</v>
      </c>
      <c r="AB1104" s="13">
        <v>17.59234</v>
      </c>
    </row>
    <row r="1105" spans="1:28" ht="15.95" customHeight="1" x14ac:dyDescent="0.25">
      <c r="A1105" s="33">
        <f t="shared" si="16"/>
        <v>65247.098439375201</v>
      </c>
      <c r="B1105" s="13">
        <v>211.88336000000001</v>
      </c>
      <c r="C1105" s="13">
        <v>11.51867</v>
      </c>
      <c r="D1105" s="13">
        <v>27.955660000000002</v>
      </c>
      <c r="E1105" s="13">
        <v>45.036990000000003</v>
      </c>
      <c r="F1105" s="13">
        <v>69.819900000000004</v>
      </c>
      <c r="G1105" s="13">
        <v>44.988109999999999</v>
      </c>
      <c r="H1105" s="13">
        <v>99.039910000000006</v>
      </c>
      <c r="I1105" s="13">
        <v>1.6761980000000001</v>
      </c>
      <c r="J1105" s="13">
        <v>4.9892020000000002E-2</v>
      </c>
      <c r="K1105" s="13">
        <v>30.016079999999999</v>
      </c>
      <c r="L1105" s="13">
        <v>0.7495328</v>
      </c>
      <c r="M1105" s="13">
        <v>28.600729999999999</v>
      </c>
      <c r="N1105" s="13">
        <v>1.270516</v>
      </c>
      <c r="O1105" s="13">
        <v>15.01313</v>
      </c>
      <c r="P1105" s="13">
        <v>29.020530000000001</v>
      </c>
      <c r="Q1105" s="13">
        <v>0.74794479999999997</v>
      </c>
      <c r="R1105" s="13">
        <v>698.84690000000001</v>
      </c>
      <c r="S1105" s="13">
        <v>98.925120000000007</v>
      </c>
      <c r="T1105" s="13">
        <v>41.687800000000003</v>
      </c>
      <c r="U1105" s="13">
        <v>1.021217E-2</v>
      </c>
      <c r="V1105" s="13">
        <v>274.93369999999999</v>
      </c>
      <c r="W1105" s="13">
        <v>70.222849999999994</v>
      </c>
      <c r="X1105" s="13">
        <v>342.11590000000001</v>
      </c>
      <c r="Y1105" s="13">
        <v>364.20030000000003</v>
      </c>
      <c r="Z1105" s="13">
        <v>348.57979999999998</v>
      </c>
      <c r="AA1105" s="13">
        <v>47.915999999999997</v>
      </c>
      <c r="AB1105" s="13">
        <v>17.59234</v>
      </c>
    </row>
    <row r="1106" spans="1:28" ht="15.95" customHeight="1" x14ac:dyDescent="0.25">
      <c r="A1106" s="33">
        <f t="shared" si="16"/>
        <v>65307.12244897904</v>
      </c>
      <c r="B1106" s="13">
        <v>211.90002000000001</v>
      </c>
      <c r="C1106" s="13">
        <v>11.642300000000001</v>
      </c>
      <c r="D1106" s="13">
        <v>27.955660000000002</v>
      </c>
      <c r="E1106" s="13">
        <v>44.930520000000001</v>
      </c>
      <c r="F1106" s="13">
        <v>69.777979999999999</v>
      </c>
      <c r="G1106" s="13">
        <v>44.98939</v>
      </c>
      <c r="H1106" s="13">
        <v>99.023099999999999</v>
      </c>
      <c r="I1106" s="13">
        <v>1.6617869999999999</v>
      </c>
      <c r="J1106" s="13">
        <v>5.0039350000000003E-2</v>
      </c>
      <c r="K1106" s="13">
        <v>29.992439999999998</v>
      </c>
      <c r="L1106" s="13">
        <v>0.75002519999999995</v>
      </c>
      <c r="M1106" s="13">
        <v>28.5869</v>
      </c>
      <c r="N1106" s="13">
        <v>1.2634080000000001</v>
      </c>
      <c r="O1106" s="13">
        <v>15.01313</v>
      </c>
      <c r="P1106" s="13">
        <v>28.994890000000002</v>
      </c>
      <c r="Q1106" s="13">
        <v>0.75079359999999995</v>
      </c>
      <c r="R1106" s="13">
        <v>698.78989999999999</v>
      </c>
      <c r="S1106" s="13">
        <v>98.91</v>
      </c>
      <c r="T1106" s="13">
        <v>41.649419999999999</v>
      </c>
      <c r="U1106" s="13">
        <v>1.0808160000000001E-2</v>
      </c>
      <c r="V1106" s="13">
        <v>275.62270000000001</v>
      </c>
      <c r="W1106" s="13">
        <v>70.326999999999998</v>
      </c>
      <c r="X1106" s="13">
        <v>342.56849999999997</v>
      </c>
      <c r="Y1106" s="13">
        <v>365.03</v>
      </c>
      <c r="Z1106" s="13">
        <v>347.8904</v>
      </c>
      <c r="AA1106" s="13">
        <v>47.890949999999997</v>
      </c>
      <c r="AB1106" s="13">
        <v>17.317360000000001</v>
      </c>
    </row>
    <row r="1107" spans="1:28" ht="15.95" customHeight="1" x14ac:dyDescent="0.25">
      <c r="A1107" s="33">
        <f t="shared" si="16"/>
        <v>65367.14645858288</v>
      </c>
      <c r="B1107" s="13">
        <v>211.91668999999999</v>
      </c>
      <c r="C1107" s="13">
        <v>11.41099</v>
      </c>
      <c r="D1107" s="13">
        <v>27.955660000000002</v>
      </c>
      <c r="E1107" s="13">
        <v>45.065390000000001</v>
      </c>
      <c r="F1107" s="13">
        <v>69.775289999999998</v>
      </c>
      <c r="G1107" s="13">
        <v>44.975830000000002</v>
      </c>
      <c r="H1107" s="13">
        <v>99.029210000000006</v>
      </c>
      <c r="I1107" s="13">
        <v>1.6556439999999999</v>
      </c>
      <c r="J1107" s="13">
        <v>4.9970189999999998E-2</v>
      </c>
      <c r="K1107" s="13">
        <v>29.99615</v>
      </c>
      <c r="L1107" s="13">
        <v>0.74875890000000001</v>
      </c>
      <c r="M1107" s="13">
        <v>28.657789999999999</v>
      </c>
      <c r="N1107" s="13">
        <v>1.306138</v>
      </c>
      <c r="O1107" s="13">
        <v>14.975630000000001</v>
      </c>
      <c r="P1107" s="13">
        <v>28.989439999999998</v>
      </c>
      <c r="Q1107" s="13">
        <v>0.75202060000000004</v>
      </c>
      <c r="R1107" s="13">
        <v>699.22170000000006</v>
      </c>
      <c r="S1107" s="13">
        <v>98.91</v>
      </c>
      <c r="T1107" s="13">
        <v>41.625129999999999</v>
      </c>
      <c r="U1107" s="13">
        <v>8.7743249999999995E-3</v>
      </c>
      <c r="V1107" s="13">
        <v>274.98930000000001</v>
      </c>
      <c r="W1107" s="13">
        <v>70.279399999999995</v>
      </c>
      <c r="X1107" s="13">
        <v>341.88529999999997</v>
      </c>
      <c r="Y1107" s="13">
        <v>363.9742</v>
      </c>
      <c r="Z1107" s="13">
        <v>347.54570000000001</v>
      </c>
      <c r="AA1107" s="13">
        <v>47.892009999999999</v>
      </c>
      <c r="AB1107" s="13">
        <v>17.59234</v>
      </c>
    </row>
    <row r="1108" spans="1:28" ht="15.95" customHeight="1" x14ac:dyDescent="0.25">
      <c r="A1108" s="33">
        <f t="shared" ref="A1108:A1111" si="17">A1107+(1/$B$12)</f>
        <v>65427.17046818672</v>
      </c>
      <c r="B1108" s="13">
        <v>211.93335999999999</v>
      </c>
      <c r="C1108" s="13">
        <v>11.342040000000001</v>
      </c>
      <c r="D1108" s="13">
        <v>28.141490000000001</v>
      </c>
      <c r="E1108" s="13">
        <v>44.996110000000002</v>
      </c>
      <c r="F1108" s="13">
        <v>69.797849999999997</v>
      </c>
      <c r="G1108" s="13">
        <v>44.989739999999998</v>
      </c>
      <c r="H1108" s="13">
        <v>99.037090000000006</v>
      </c>
      <c r="I1108" s="13">
        <v>1.6712499999999999</v>
      </c>
      <c r="J1108" s="13">
        <v>4.9110019999999997E-2</v>
      </c>
      <c r="K1108" s="13">
        <v>29.983740000000001</v>
      </c>
      <c r="L1108" s="13">
        <v>0.75104559999999998</v>
      </c>
      <c r="M1108" s="13">
        <v>28.638570000000001</v>
      </c>
      <c r="N1108" s="13">
        <v>1.329159</v>
      </c>
      <c r="O1108" s="13">
        <v>14.99427</v>
      </c>
      <c r="P1108" s="13">
        <v>28.988119999999999</v>
      </c>
      <c r="Q1108" s="13">
        <v>0.75263310000000005</v>
      </c>
      <c r="R1108" s="13">
        <v>703.77509999999995</v>
      </c>
      <c r="S1108" s="13">
        <v>98.91</v>
      </c>
      <c r="T1108" s="13">
        <v>41.674320000000002</v>
      </c>
      <c r="U1108" s="13">
        <v>1.1403669999999999E-2</v>
      </c>
      <c r="V1108" s="13">
        <v>275.74579999999997</v>
      </c>
      <c r="W1108" s="13">
        <v>70.332989999999995</v>
      </c>
      <c r="X1108" s="13">
        <v>341.63580000000002</v>
      </c>
      <c r="Y1108" s="13">
        <v>364.13130000000001</v>
      </c>
      <c r="Z1108" s="13">
        <v>348.23509999999999</v>
      </c>
      <c r="AA1108" s="13">
        <v>47.904089999999997</v>
      </c>
      <c r="AB1108" s="13">
        <v>18.142309999999998</v>
      </c>
    </row>
    <row r="1109" spans="1:28" ht="15.95" customHeight="1" x14ac:dyDescent="0.25">
      <c r="A1109" s="33">
        <f t="shared" si="17"/>
        <v>65487.194477790559</v>
      </c>
      <c r="B1109" s="13">
        <v>211.95001999999999</v>
      </c>
      <c r="C1109" s="13">
        <v>11.51435</v>
      </c>
      <c r="D1109" s="13">
        <v>27.955660000000002</v>
      </c>
      <c r="E1109" s="13">
        <v>44.975650000000002</v>
      </c>
      <c r="F1109" s="13">
        <v>69.781049999999993</v>
      </c>
      <c r="G1109" s="13">
        <v>44.977969999999999</v>
      </c>
      <c r="H1109" s="13">
        <v>99.030900000000003</v>
      </c>
      <c r="I1109" s="13">
        <v>1.640458</v>
      </c>
      <c r="J1109" s="13">
        <v>4.9008749999999997E-2</v>
      </c>
      <c r="K1109" s="13">
        <v>29.961469999999998</v>
      </c>
      <c r="L1109" s="13">
        <v>0.74844770000000005</v>
      </c>
      <c r="M1109" s="13">
        <v>28.545909999999999</v>
      </c>
      <c r="N1109" s="13">
        <v>1.2980499999999999</v>
      </c>
      <c r="O1109" s="13">
        <v>14.99427</v>
      </c>
      <c r="P1109" s="13">
        <v>28.97551</v>
      </c>
      <c r="Q1109" s="13">
        <v>0.75002409999999997</v>
      </c>
      <c r="R1109" s="13">
        <v>702.87760000000003</v>
      </c>
      <c r="S1109" s="13">
        <v>98.91</v>
      </c>
      <c r="T1109" s="13">
        <v>41.651829999999997</v>
      </c>
      <c r="U1109" s="13">
        <v>1.891553E-3</v>
      </c>
      <c r="V1109" s="13">
        <v>275.44369999999998</v>
      </c>
      <c r="W1109" s="13">
        <v>70.320449999999994</v>
      </c>
      <c r="X1109" s="13">
        <v>339.88060000000002</v>
      </c>
      <c r="Y1109" s="13">
        <v>362.94389999999999</v>
      </c>
      <c r="Z1109" s="13">
        <v>345.82209999999998</v>
      </c>
      <c r="AA1109" s="13">
        <v>47.867429999999999</v>
      </c>
      <c r="AB1109" s="13">
        <v>17.867329999999999</v>
      </c>
    </row>
    <row r="1110" spans="1:28" ht="15.95" customHeight="1" x14ac:dyDescent="0.25">
      <c r="A1110" s="33">
        <f t="shared" si="17"/>
        <v>65547.218487394406</v>
      </c>
      <c r="B1110" s="13">
        <v>211.96669</v>
      </c>
      <c r="C1110" s="13">
        <v>11.66259</v>
      </c>
      <c r="D1110" s="13">
        <v>27.955660000000002</v>
      </c>
      <c r="E1110" s="13">
        <v>44.939160000000001</v>
      </c>
      <c r="F1110" s="13">
        <v>69.760220000000004</v>
      </c>
      <c r="G1110" s="13">
        <v>44.990250000000003</v>
      </c>
      <c r="H1110" s="13">
        <v>98.99597</v>
      </c>
      <c r="I1110" s="13">
        <v>1.664757</v>
      </c>
      <c r="J1110" s="13">
        <v>4.9435949999999999E-2</v>
      </c>
      <c r="K1110" s="13">
        <v>29.966989999999999</v>
      </c>
      <c r="L1110" s="13">
        <v>0.74696649999999998</v>
      </c>
      <c r="M1110" s="13">
        <v>28.564409999999999</v>
      </c>
      <c r="N1110" s="13">
        <v>1.309013</v>
      </c>
      <c r="O1110" s="13">
        <v>15.0123</v>
      </c>
      <c r="P1110" s="13">
        <v>28.965</v>
      </c>
      <c r="Q1110" s="13">
        <v>0.7457281</v>
      </c>
      <c r="R1110" s="13">
        <v>698.94650000000001</v>
      </c>
      <c r="S1110" s="13">
        <v>98.88</v>
      </c>
      <c r="T1110" s="13">
        <v>41.631689999999999</v>
      </c>
      <c r="U1110" s="13">
        <v>1.5670190000000001E-2</v>
      </c>
      <c r="V1110" s="13">
        <v>275.67829999999998</v>
      </c>
      <c r="W1110" s="13">
        <v>70.222920000000002</v>
      </c>
      <c r="X1110" s="13">
        <v>341.12020000000001</v>
      </c>
      <c r="Y1110" s="13">
        <v>363.49340000000001</v>
      </c>
      <c r="Z1110" s="13">
        <v>348.92450000000002</v>
      </c>
      <c r="AA1110" s="13">
        <v>47.850050000000003</v>
      </c>
      <c r="AB1110" s="13">
        <v>17.867329999999999</v>
      </c>
    </row>
    <row r="1111" spans="1:28" ht="15.95" customHeight="1" x14ac:dyDescent="0.25">
      <c r="A1111" s="33">
        <f t="shared" si="17"/>
        <v>65607.242496998253</v>
      </c>
      <c r="B1111" s="13">
        <v>211.98335</v>
      </c>
      <c r="C1111" s="13">
        <v>11.42985</v>
      </c>
      <c r="D1111" s="13">
        <v>27.955660000000002</v>
      </c>
      <c r="E1111" s="13">
        <v>44.884180000000001</v>
      </c>
      <c r="F1111" s="13">
        <v>69.763819999999996</v>
      </c>
      <c r="G1111" s="13">
        <v>44.976990000000001</v>
      </c>
      <c r="H1111" s="13">
        <v>98.988169999999997</v>
      </c>
      <c r="I1111" s="13">
        <v>1.6657299999999999</v>
      </c>
      <c r="J1111" s="13">
        <v>5.0564480000000002E-2</v>
      </c>
      <c r="K1111" s="13">
        <v>30.033460000000002</v>
      </c>
      <c r="L1111" s="13">
        <v>0.74924210000000002</v>
      </c>
      <c r="M1111" s="13">
        <v>28.553999999999998</v>
      </c>
      <c r="N1111" s="13">
        <v>1.2953440000000001</v>
      </c>
      <c r="O1111" s="13">
        <v>15.0131</v>
      </c>
      <c r="P1111" s="13">
        <v>29.008489999999998</v>
      </c>
      <c r="Q1111" s="13">
        <v>0.75019429999999998</v>
      </c>
      <c r="R1111" s="13">
        <v>699.5856</v>
      </c>
      <c r="S1111" s="13">
        <v>98.88</v>
      </c>
      <c r="T1111" s="13">
        <v>41.650469999999999</v>
      </c>
      <c r="U1111" s="13">
        <v>1.0256039999999999E-2</v>
      </c>
      <c r="V1111" s="13">
        <v>275.32569999999998</v>
      </c>
      <c r="W1111" s="13">
        <v>70.328400000000002</v>
      </c>
      <c r="X1111" s="13">
        <v>339.94209999999998</v>
      </c>
      <c r="Y1111" s="13">
        <v>362.67219999999998</v>
      </c>
      <c r="Z1111" s="13">
        <v>348.57979999999998</v>
      </c>
      <c r="AA1111" s="13">
        <v>47.839619999999996</v>
      </c>
      <c r="AB1111" s="13">
        <v>17.59234</v>
      </c>
    </row>
    <row r="1112" spans="1:28" ht="15.95" customHeight="1" x14ac:dyDescent="0.25">
      <c r="A1112" s="33"/>
    </row>
    <row r="1113" spans="1:28" ht="15.95" customHeight="1" x14ac:dyDescent="0.25">
      <c r="A1113" s="33"/>
    </row>
    <row r="1114" spans="1:28" ht="15.95" customHeight="1" x14ac:dyDescent="0.25">
      <c r="A1114" s="33"/>
    </row>
    <row r="1115" spans="1:28" ht="15.95" customHeight="1" x14ac:dyDescent="0.25">
      <c r="A1115" s="33"/>
    </row>
    <row r="1116" spans="1:28" ht="15.95" customHeight="1" x14ac:dyDescent="0.25">
      <c r="A1116" s="33"/>
    </row>
    <row r="1117" spans="1:28" ht="15.95" customHeight="1" x14ac:dyDescent="0.25">
      <c r="A1117" s="33"/>
    </row>
    <row r="1118" spans="1:28" ht="15.95" customHeight="1" x14ac:dyDescent="0.25">
      <c r="A1118" s="33"/>
    </row>
    <row r="1119" spans="1:28" ht="15.95" customHeight="1" x14ac:dyDescent="0.25">
      <c r="A1119" s="33"/>
    </row>
    <row r="1120" spans="1:28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6"/>
  <sheetViews>
    <sheetView topLeftCell="S1" workbookViewId="0">
      <selection activeCell="G5" sqref="G5"/>
    </sheetView>
  </sheetViews>
  <sheetFormatPr defaultColWidth="20.7109375" defaultRowHeight="15.95" customHeight="1" x14ac:dyDescent="0.25"/>
  <cols>
    <col min="1" max="16384" width="20.7109375" style="13"/>
  </cols>
  <sheetData>
    <row r="1" spans="1:28" ht="15.95" customHeight="1" x14ac:dyDescent="0.25">
      <c r="A1" s="19" t="s">
        <v>6</v>
      </c>
      <c r="B1" s="20"/>
    </row>
    <row r="2" spans="1:28" ht="15.95" customHeight="1" x14ac:dyDescent="0.25">
      <c r="A2" s="20"/>
      <c r="B2" s="37" t="s">
        <v>146</v>
      </c>
    </row>
    <row r="3" spans="1:28" ht="15.95" customHeight="1" x14ac:dyDescent="0.25">
      <c r="A3" s="21" t="s">
        <v>7</v>
      </c>
      <c r="B3" s="22" t="str">
        <f>'Misc Data'!B3</f>
        <v>Lubrizol</v>
      </c>
    </row>
    <row r="4" spans="1:28" ht="15.95" customHeight="1" x14ac:dyDescent="0.25">
      <c r="A4" s="21" t="s">
        <v>8</v>
      </c>
      <c r="B4" s="22" t="str">
        <f>'Misc Data'!B4</f>
        <v>TRN91RH7B</v>
      </c>
    </row>
    <row r="5" spans="1:28" ht="15.95" customHeight="1" x14ac:dyDescent="0.25">
      <c r="A5" s="21" t="s">
        <v>9</v>
      </c>
      <c r="B5" s="22">
        <f>'Misc Data'!B5</f>
        <v>262</v>
      </c>
    </row>
    <row r="6" spans="1:28" ht="15.95" customHeight="1" x14ac:dyDescent="0.25">
      <c r="A6" s="21" t="s">
        <v>10</v>
      </c>
      <c r="B6" s="22" t="str">
        <f>'Misc Data'!B6</f>
        <v>REO940</v>
      </c>
    </row>
    <row r="7" spans="1:28" ht="15.95" customHeight="1" x14ac:dyDescent="0.25">
      <c r="A7" s="21" t="s">
        <v>11</v>
      </c>
      <c r="B7" s="23">
        <f>'Misc Data'!B7</f>
        <v>42663</v>
      </c>
    </row>
    <row r="8" spans="1:28" ht="15.95" customHeight="1" x14ac:dyDescent="0.25">
      <c r="A8" s="21" t="s">
        <v>12</v>
      </c>
      <c r="B8" s="22" t="str">
        <f>'Misc Data'!B8</f>
        <v>VH</v>
      </c>
    </row>
    <row r="9" spans="1:28" ht="15.95" customHeight="1" x14ac:dyDescent="0.25">
      <c r="A9" s="24"/>
      <c r="B9" s="20"/>
    </row>
    <row r="10" spans="1:28" ht="15.95" customHeight="1" x14ac:dyDescent="0.25">
      <c r="A10" s="21" t="s">
        <v>78</v>
      </c>
      <c r="B10" s="15" t="s">
        <v>41</v>
      </c>
    </row>
    <row r="11" spans="1:28" ht="15.95" customHeight="1" x14ac:dyDescent="0.25">
      <c r="A11" s="14"/>
      <c r="B11" s="16"/>
    </row>
    <row r="12" spans="1:28" ht="15.95" customHeight="1" x14ac:dyDescent="0.25">
      <c r="A12" s="21" t="s">
        <v>118</v>
      </c>
      <c r="B12" s="17">
        <v>1</v>
      </c>
      <c r="C12" s="25" t="s">
        <v>119</v>
      </c>
    </row>
    <row r="14" spans="1:28" ht="15.95" customHeight="1" x14ac:dyDescent="0.25">
      <c r="A14" s="20"/>
      <c r="B14" s="38" t="s">
        <v>120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40"/>
      <c r="S14" s="41" t="s">
        <v>133</v>
      </c>
      <c r="T14" s="42"/>
      <c r="U14" s="42"/>
      <c r="V14" s="42"/>
      <c r="W14" s="42"/>
      <c r="X14" s="42"/>
      <c r="Y14" s="42"/>
      <c r="Z14" s="42"/>
      <c r="AA14" s="42"/>
      <c r="AB14" s="43"/>
    </row>
    <row r="15" spans="1:28" ht="15.95" customHeight="1" x14ac:dyDescent="0.25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4"/>
      <c r="T15" s="45"/>
      <c r="U15" s="45"/>
      <c r="V15" s="45"/>
      <c r="W15" s="45"/>
      <c r="X15" s="45"/>
      <c r="Y15" s="45"/>
      <c r="Z15" s="45"/>
      <c r="AA15" s="45"/>
      <c r="AB15" s="46"/>
    </row>
    <row r="16" spans="1:28" s="18" customFormat="1" ht="40.5" customHeight="1" x14ac:dyDescent="0.25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 x14ac:dyDescent="0.25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 x14ac:dyDescent="0.25">
      <c r="A18" s="35">
        <v>1</v>
      </c>
      <c r="C18" s="13">
        <v>11.68</v>
      </c>
      <c r="D18" s="13">
        <v>47.47</v>
      </c>
      <c r="E18" s="13">
        <v>57.04</v>
      </c>
      <c r="F18" s="13">
        <v>69.78</v>
      </c>
      <c r="G18" s="13">
        <v>68</v>
      </c>
      <c r="H18" s="13">
        <v>103.96899999999999</v>
      </c>
      <c r="I18" s="13">
        <v>6.8657000000000004</v>
      </c>
      <c r="J18" s="13">
        <v>4.7E-2</v>
      </c>
      <c r="K18" s="13">
        <v>30.02</v>
      </c>
      <c r="L18" s="13">
        <v>1.0069999999999999</v>
      </c>
      <c r="M18" s="13">
        <v>68.97</v>
      </c>
      <c r="N18" s="13">
        <v>25.3</v>
      </c>
      <c r="O18" s="13">
        <v>15</v>
      </c>
      <c r="P18" s="13">
        <v>29.01</v>
      </c>
      <c r="Q18" s="13">
        <v>1.0049999999999999</v>
      </c>
      <c r="R18" s="13">
        <v>1202</v>
      </c>
      <c r="S18" s="13">
        <v>98.88</v>
      </c>
      <c r="T18" s="13">
        <v>49.95</v>
      </c>
      <c r="U18" s="13">
        <v>0.26400000000000001</v>
      </c>
      <c r="V18" s="13">
        <v>274.14</v>
      </c>
      <c r="W18" s="13">
        <v>29.92</v>
      </c>
      <c r="X18" s="13">
        <v>171.07599999999999</v>
      </c>
      <c r="Y18" s="13">
        <v>208.93</v>
      </c>
      <c r="Z18" s="13">
        <v>181.73599999999999</v>
      </c>
      <c r="AA18" s="13">
        <v>69.599999999999994</v>
      </c>
      <c r="AB18" s="13">
        <v>201.83</v>
      </c>
    </row>
    <row r="19" spans="1:28" ht="15.95" customHeight="1" x14ac:dyDescent="0.25">
      <c r="A19" s="35">
        <v>2</v>
      </c>
      <c r="C19" s="13">
        <v>11.68</v>
      </c>
      <c r="D19" s="13">
        <v>47.47</v>
      </c>
      <c r="E19" s="13">
        <v>57.02</v>
      </c>
      <c r="F19" s="13">
        <v>69.77</v>
      </c>
      <c r="G19" s="13">
        <v>68</v>
      </c>
      <c r="H19" s="13">
        <v>103.961</v>
      </c>
      <c r="I19" s="13">
        <v>6.8795999999999999</v>
      </c>
      <c r="J19" s="13">
        <v>4.2999999999999997E-2</v>
      </c>
      <c r="K19" s="13">
        <v>30.04</v>
      </c>
      <c r="L19" s="13">
        <v>0.998</v>
      </c>
      <c r="M19" s="13">
        <v>69</v>
      </c>
      <c r="N19" s="13">
        <v>25.48</v>
      </c>
      <c r="O19" s="13">
        <v>14.99</v>
      </c>
      <c r="P19" s="13">
        <v>29.02</v>
      </c>
      <c r="Q19" s="13">
        <v>0.99199999999999999</v>
      </c>
      <c r="R19" s="13">
        <v>1201.5999999999999</v>
      </c>
      <c r="S19" s="13">
        <v>98.88</v>
      </c>
      <c r="T19" s="13">
        <v>49.97</v>
      </c>
      <c r="U19" s="13">
        <v>0.26600000000000001</v>
      </c>
      <c r="V19" s="13">
        <v>274.06</v>
      </c>
      <c r="W19" s="13">
        <v>29.88</v>
      </c>
      <c r="X19" s="13">
        <v>170.928</v>
      </c>
      <c r="Y19" s="13">
        <v>208.95</v>
      </c>
      <c r="Z19" s="13">
        <v>182.08099999999999</v>
      </c>
      <c r="AA19" s="13">
        <v>69.59</v>
      </c>
      <c r="AB19" s="13">
        <v>201.56</v>
      </c>
    </row>
    <row r="20" spans="1:28" ht="15.95" customHeight="1" x14ac:dyDescent="0.25">
      <c r="A20" s="35">
        <v>3</v>
      </c>
      <c r="C20" s="13">
        <v>11.67</v>
      </c>
      <c r="D20" s="13">
        <v>47.47</v>
      </c>
      <c r="E20" s="13">
        <v>57.01</v>
      </c>
      <c r="F20" s="13">
        <v>69.77</v>
      </c>
      <c r="G20" s="13">
        <v>68.010000000000005</v>
      </c>
      <c r="H20" s="13">
        <v>103.97799999999999</v>
      </c>
      <c r="I20" s="13">
        <v>6.8704999999999998</v>
      </c>
      <c r="J20" s="13">
        <v>0.03</v>
      </c>
      <c r="K20" s="13">
        <v>30</v>
      </c>
      <c r="L20" s="13">
        <v>1.0029999999999999</v>
      </c>
      <c r="M20" s="13">
        <v>68.97</v>
      </c>
      <c r="N20" s="13">
        <v>25.14</v>
      </c>
      <c r="O20" s="13">
        <v>14.99</v>
      </c>
      <c r="P20" s="13">
        <v>29</v>
      </c>
      <c r="Q20" s="13">
        <v>1</v>
      </c>
      <c r="R20" s="13">
        <v>1202.3</v>
      </c>
      <c r="S20" s="13">
        <v>98.88</v>
      </c>
      <c r="T20" s="13">
        <v>49.96</v>
      </c>
      <c r="U20" s="13">
        <v>0.26</v>
      </c>
      <c r="V20" s="13">
        <v>273.72000000000003</v>
      </c>
      <c r="W20" s="13">
        <v>30.07</v>
      </c>
      <c r="X20" s="13">
        <v>171.09299999999999</v>
      </c>
      <c r="Y20" s="13">
        <v>209.31</v>
      </c>
      <c r="Z20" s="13">
        <v>181.39099999999999</v>
      </c>
      <c r="AA20" s="13">
        <v>69.59</v>
      </c>
      <c r="AB20" s="13">
        <v>199.36</v>
      </c>
    </row>
    <row r="21" spans="1:28" ht="15.95" customHeight="1" x14ac:dyDescent="0.25">
      <c r="A21" s="35">
        <v>4</v>
      </c>
      <c r="C21" s="13">
        <v>11.68</v>
      </c>
      <c r="D21" s="13">
        <v>47.47</v>
      </c>
      <c r="E21" s="13">
        <v>57.04</v>
      </c>
      <c r="F21" s="13">
        <v>69.760000000000005</v>
      </c>
      <c r="G21" s="13">
        <v>68.010000000000005</v>
      </c>
      <c r="H21" s="13">
        <v>103.93300000000001</v>
      </c>
      <c r="I21" s="13">
        <v>6.7873999999999999</v>
      </c>
      <c r="J21" s="13">
        <v>6.0000000000000001E-3</v>
      </c>
      <c r="K21" s="13">
        <v>30</v>
      </c>
      <c r="L21" s="13">
        <v>0.999</v>
      </c>
      <c r="M21" s="13">
        <v>68.760000000000005</v>
      </c>
      <c r="N21" s="13">
        <v>24.96</v>
      </c>
      <c r="O21" s="13">
        <v>14.99</v>
      </c>
      <c r="P21" s="13">
        <v>28.98</v>
      </c>
      <c r="Q21" s="13">
        <v>0.998</v>
      </c>
      <c r="R21" s="13">
        <v>1203.7</v>
      </c>
      <c r="S21" s="13">
        <v>98.88</v>
      </c>
      <c r="T21" s="13">
        <v>49.96</v>
      </c>
      <c r="U21" s="13">
        <v>0.245</v>
      </c>
      <c r="V21" s="13">
        <v>273.72000000000003</v>
      </c>
      <c r="W21" s="13">
        <v>30.52</v>
      </c>
      <c r="X21" s="13">
        <v>171.33099999999999</v>
      </c>
      <c r="Y21" s="13">
        <v>209.75</v>
      </c>
      <c r="Z21" s="13">
        <v>182.42500000000001</v>
      </c>
      <c r="AA21" s="13">
        <v>69.62</v>
      </c>
      <c r="AB21" s="13">
        <v>196.06</v>
      </c>
    </row>
    <row r="22" spans="1:28" ht="15.95" customHeight="1" x14ac:dyDescent="0.25">
      <c r="A22" s="35">
        <v>5</v>
      </c>
      <c r="C22" s="13">
        <v>11.67</v>
      </c>
      <c r="D22" s="13">
        <v>47.65</v>
      </c>
      <c r="E22" s="13">
        <v>57.05</v>
      </c>
      <c r="F22" s="13">
        <v>69.78</v>
      </c>
      <c r="G22" s="13">
        <v>68</v>
      </c>
      <c r="H22" s="13">
        <v>103.905</v>
      </c>
      <c r="I22" s="13">
        <v>6.7906000000000004</v>
      </c>
      <c r="J22" s="13">
        <v>-1.7999999999999999E-2</v>
      </c>
      <c r="K22" s="13">
        <v>30.01</v>
      </c>
      <c r="L22" s="13">
        <v>1.002</v>
      </c>
      <c r="M22" s="13">
        <v>68.349999999999994</v>
      </c>
      <c r="N22" s="13">
        <v>24.9</v>
      </c>
      <c r="O22" s="13">
        <v>14.99</v>
      </c>
      <c r="P22" s="13">
        <v>28.97</v>
      </c>
      <c r="Q22" s="13">
        <v>0.99399999999999999</v>
      </c>
      <c r="R22" s="13">
        <v>1211.5</v>
      </c>
      <c r="S22" s="13">
        <v>98.88</v>
      </c>
      <c r="T22" s="13">
        <v>49.98</v>
      </c>
      <c r="U22" s="13">
        <v>0.20599999999999999</v>
      </c>
      <c r="V22" s="13">
        <v>273.58</v>
      </c>
      <c r="W22" s="13">
        <v>31.24</v>
      </c>
      <c r="X22" s="13">
        <v>172.178</v>
      </c>
      <c r="Y22" s="13">
        <v>210.27</v>
      </c>
      <c r="Z22" s="13">
        <v>184.149</v>
      </c>
      <c r="AA22" s="13">
        <v>69.62</v>
      </c>
      <c r="AB22" s="13">
        <v>193.86</v>
      </c>
    </row>
    <row r="23" spans="1:28" ht="15.95" customHeight="1" x14ac:dyDescent="0.25">
      <c r="A23" s="35">
        <v>6</v>
      </c>
      <c r="C23" s="13">
        <v>11.67</v>
      </c>
      <c r="D23" s="13">
        <v>48.03</v>
      </c>
      <c r="E23" s="13">
        <v>57.02</v>
      </c>
      <c r="F23" s="13">
        <v>69.77</v>
      </c>
      <c r="G23" s="13">
        <v>67.989999999999995</v>
      </c>
      <c r="H23" s="13">
        <v>103.88200000000001</v>
      </c>
      <c r="I23" s="13">
        <v>6.798</v>
      </c>
      <c r="J23" s="13">
        <v>-5.0999999999999997E-2</v>
      </c>
      <c r="K23" s="13">
        <v>30</v>
      </c>
      <c r="L23" s="13">
        <v>1.0169999999999999</v>
      </c>
      <c r="M23" s="13">
        <v>67.900000000000006</v>
      </c>
      <c r="N23" s="13">
        <v>24.78</v>
      </c>
      <c r="O23" s="13">
        <v>14.99</v>
      </c>
      <c r="P23" s="13">
        <v>29</v>
      </c>
      <c r="Q23" s="13">
        <v>1.0089999999999999</v>
      </c>
      <c r="R23" s="13">
        <v>1220.7</v>
      </c>
      <c r="S23" s="13">
        <v>98.88</v>
      </c>
      <c r="T23" s="13">
        <v>49.97</v>
      </c>
      <c r="U23" s="13">
        <v>0.16700000000000001</v>
      </c>
      <c r="V23" s="13">
        <v>274.08999999999997</v>
      </c>
      <c r="W23" s="13">
        <v>31.64</v>
      </c>
      <c r="X23" s="13">
        <v>172.38399999999999</v>
      </c>
      <c r="Y23" s="13">
        <v>209.26</v>
      </c>
      <c r="Z23" s="13">
        <v>184.494</v>
      </c>
      <c r="AA23" s="13">
        <v>69.62</v>
      </c>
      <c r="AB23" s="13">
        <v>190.83</v>
      </c>
    </row>
    <row r="24" spans="1:28" ht="15.95" customHeight="1" x14ac:dyDescent="0.25">
      <c r="A24" s="35">
        <v>7</v>
      </c>
      <c r="C24" s="13">
        <v>11.66</v>
      </c>
      <c r="D24" s="13">
        <v>48.4</v>
      </c>
      <c r="E24" s="13">
        <v>56.96</v>
      </c>
      <c r="F24" s="13">
        <v>69.760000000000005</v>
      </c>
      <c r="G24" s="13">
        <v>68.010000000000005</v>
      </c>
      <c r="H24" s="13">
        <v>104.03</v>
      </c>
      <c r="I24" s="13">
        <v>6.8836000000000004</v>
      </c>
      <c r="J24" s="13">
        <v>-0.111</v>
      </c>
      <c r="K24" s="13">
        <v>30.01</v>
      </c>
      <c r="L24" s="13">
        <v>0.995</v>
      </c>
      <c r="M24" s="13">
        <v>67.400000000000006</v>
      </c>
      <c r="N24" s="13">
        <v>25.65</v>
      </c>
      <c r="O24" s="13">
        <v>14.99</v>
      </c>
      <c r="P24" s="13">
        <v>28.99</v>
      </c>
      <c r="Q24" s="13">
        <v>0.99399999999999999</v>
      </c>
      <c r="R24" s="13">
        <v>1240.9000000000001</v>
      </c>
      <c r="S24" s="13">
        <v>98.88</v>
      </c>
      <c r="T24" s="13">
        <v>49.96</v>
      </c>
      <c r="U24" s="13">
        <v>0.11700000000000001</v>
      </c>
      <c r="V24" s="13">
        <v>273.02999999999997</v>
      </c>
      <c r="W24" s="13">
        <v>32.39</v>
      </c>
      <c r="X24" s="13">
        <v>175.541</v>
      </c>
      <c r="Y24" s="13">
        <v>211.17</v>
      </c>
      <c r="Z24" s="13">
        <v>189.32</v>
      </c>
      <c r="AA24" s="13">
        <v>69.61</v>
      </c>
      <c r="AB24" s="13">
        <v>191.11</v>
      </c>
    </row>
    <row r="25" spans="1:28" ht="15.95" customHeight="1" x14ac:dyDescent="0.25">
      <c r="A25" s="35">
        <v>8</v>
      </c>
      <c r="C25" s="13">
        <v>11.66</v>
      </c>
      <c r="D25" s="13">
        <v>49.51</v>
      </c>
      <c r="E25" s="13">
        <v>56.88</v>
      </c>
      <c r="F25" s="13">
        <v>69.77</v>
      </c>
      <c r="G25" s="13">
        <v>68</v>
      </c>
      <c r="H25" s="13">
        <v>104.182</v>
      </c>
      <c r="I25" s="13">
        <v>7.0129000000000001</v>
      </c>
      <c r="J25" s="13">
        <v>-0.19700000000000001</v>
      </c>
      <c r="K25" s="13">
        <v>30</v>
      </c>
      <c r="L25" s="13">
        <v>1.016</v>
      </c>
      <c r="M25" s="13">
        <v>66.86</v>
      </c>
      <c r="N25" s="13">
        <v>25.91</v>
      </c>
      <c r="O25" s="13">
        <v>14.99</v>
      </c>
      <c r="P25" s="13">
        <v>28.99</v>
      </c>
      <c r="Q25" s="13">
        <v>1.0129999999999999</v>
      </c>
      <c r="R25" s="13">
        <v>1263.5999999999999</v>
      </c>
      <c r="S25" s="13">
        <v>98.86</v>
      </c>
      <c r="T25" s="13">
        <v>49.96</v>
      </c>
      <c r="U25" s="13">
        <v>4.4999999999999998E-2</v>
      </c>
      <c r="V25" s="13">
        <v>274.37</v>
      </c>
      <c r="W25" s="13">
        <v>32.659999999999997</v>
      </c>
      <c r="X25" s="13">
        <v>177.77500000000001</v>
      </c>
      <c r="Y25" s="13">
        <v>213.11</v>
      </c>
      <c r="Z25" s="13">
        <v>192.077</v>
      </c>
      <c r="AA25" s="13">
        <v>69.599999999999994</v>
      </c>
      <c r="AB25" s="13">
        <v>189.46</v>
      </c>
    </row>
    <row r="26" spans="1:28" ht="15.95" customHeight="1" x14ac:dyDescent="0.25">
      <c r="A26" s="35">
        <v>9</v>
      </c>
      <c r="C26" s="13">
        <v>11.66</v>
      </c>
      <c r="D26" s="13">
        <v>50.44</v>
      </c>
      <c r="E26" s="13">
        <v>56.83</v>
      </c>
      <c r="F26" s="13">
        <v>69.77</v>
      </c>
      <c r="G26" s="13">
        <v>68.03</v>
      </c>
      <c r="H26" s="13">
        <v>104.494</v>
      </c>
      <c r="I26" s="13">
        <v>7.1981999999999999</v>
      </c>
      <c r="J26" s="13">
        <v>-0.28499999999999998</v>
      </c>
      <c r="K26" s="13">
        <v>30.01</v>
      </c>
      <c r="L26" s="13">
        <v>1.006</v>
      </c>
      <c r="M26" s="13">
        <v>66.459999999999994</v>
      </c>
      <c r="N26" s="13">
        <v>26.69</v>
      </c>
      <c r="O26" s="13">
        <v>14.99</v>
      </c>
      <c r="P26" s="13">
        <v>28.99</v>
      </c>
      <c r="Q26" s="13">
        <v>0.99399999999999999</v>
      </c>
      <c r="R26" s="13">
        <v>1288.8</v>
      </c>
      <c r="S26" s="13">
        <v>98.88</v>
      </c>
      <c r="T26" s="13">
        <v>49.96</v>
      </c>
      <c r="U26" s="13">
        <v>-3.1E-2</v>
      </c>
      <c r="V26" s="13">
        <v>273.81</v>
      </c>
      <c r="W26" s="13">
        <v>33.049999999999997</v>
      </c>
      <c r="X26" s="13">
        <v>180.62299999999999</v>
      </c>
      <c r="Y26" s="13">
        <v>215.73</v>
      </c>
      <c r="Z26" s="13">
        <v>194.83500000000001</v>
      </c>
      <c r="AA26" s="13">
        <v>69.62</v>
      </c>
      <c r="AB26" s="13">
        <v>190.28</v>
      </c>
    </row>
    <row r="27" spans="1:28" ht="15.95" customHeight="1" x14ac:dyDescent="0.25">
      <c r="A27" s="35">
        <v>10</v>
      </c>
      <c r="C27" s="13">
        <v>11.66</v>
      </c>
      <c r="D27" s="13">
        <v>51.74</v>
      </c>
      <c r="E27" s="13">
        <v>56.74</v>
      </c>
      <c r="F27" s="13">
        <v>69.78</v>
      </c>
      <c r="G27" s="13">
        <v>68.040000000000006</v>
      </c>
      <c r="H27" s="13">
        <v>104.93600000000001</v>
      </c>
      <c r="I27" s="13">
        <v>7.3465999999999996</v>
      </c>
      <c r="J27" s="13">
        <v>-0.38</v>
      </c>
      <c r="K27" s="13">
        <v>30.03</v>
      </c>
      <c r="L27" s="13">
        <v>1.0089999999999999</v>
      </c>
      <c r="M27" s="13">
        <v>66.09</v>
      </c>
      <c r="N27" s="13">
        <v>27.39</v>
      </c>
      <c r="O27" s="13">
        <v>14.99</v>
      </c>
      <c r="P27" s="13">
        <v>28.99</v>
      </c>
      <c r="Q27" s="13">
        <v>0.997</v>
      </c>
      <c r="R27" s="13">
        <v>1318.4</v>
      </c>
      <c r="S27" s="13">
        <v>98.88</v>
      </c>
      <c r="T27" s="13">
        <v>49.96</v>
      </c>
      <c r="U27" s="13">
        <v>-0.109</v>
      </c>
      <c r="V27" s="13">
        <v>273.85000000000002</v>
      </c>
      <c r="W27" s="13">
        <v>33.22</v>
      </c>
      <c r="X27" s="13">
        <v>183.845</v>
      </c>
      <c r="Y27" s="13">
        <v>219.54</v>
      </c>
      <c r="Z27" s="13">
        <v>198.28200000000001</v>
      </c>
      <c r="AA27" s="13">
        <v>69.64</v>
      </c>
      <c r="AB27" s="13">
        <v>190.83</v>
      </c>
    </row>
    <row r="28" spans="1:28" ht="15.95" customHeight="1" x14ac:dyDescent="0.25">
      <c r="A28" s="35">
        <v>11</v>
      </c>
      <c r="C28" s="13">
        <v>11.67</v>
      </c>
      <c r="D28" s="13">
        <v>53.6</v>
      </c>
      <c r="E28" s="13">
        <v>56.68</v>
      </c>
      <c r="F28" s="13">
        <v>69.77</v>
      </c>
      <c r="G28" s="13">
        <v>68.06</v>
      </c>
      <c r="H28" s="13">
        <v>105.369</v>
      </c>
      <c r="I28" s="13">
        <v>7.649</v>
      </c>
      <c r="J28" s="13">
        <v>-0.45800000000000002</v>
      </c>
      <c r="K28" s="13">
        <v>30.02</v>
      </c>
      <c r="L28" s="13">
        <v>1.0069999999999999</v>
      </c>
      <c r="M28" s="13">
        <v>65.83</v>
      </c>
      <c r="N28" s="13">
        <v>28.17</v>
      </c>
      <c r="O28" s="13">
        <v>14.99</v>
      </c>
      <c r="P28" s="13">
        <v>28.99</v>
      </c>
      <c r="Q28" s="13">
        <v>0.998</v>
      </c>
      <c r="R28" s="13">
        <v>1349.5</v>
      </c>
      <c r="S28" s="13">
        <v>98.87</v>
      </c>
      <c r="T28" s="13">
        <v>49.95</v>
      </c>
      <c r="U28" s="13">
        <v>-0.19400000000000001</v>
      </c>
      <c r="V28" s="13">
        <v>273.36</v>
      </c>
      <c r="W28" s="13">
        <v>33.369999999999997</v>
      </c>
      <c r="X28" s="13">
        <v>186.19</v>
      </c>
      <c r="Y28" s="13">
        <v>222.67</v>
      </c>
      <c r="Z28" s="13">
        <v>201.38499999999999</v>
      </c>
      <c r="AA28" s="13">
        <v>69.59</v>
      </c>
      <c r="AB28" s="13">
        <v>192.21</v>
      </c>
    </row>
    <row r="29" spans="1:28" ht="15.95" customHeight="1" x14ac:dyDescent="0.25">
      <c r="A29" s="35">
        <v>12</v>
      </c>
      <c r="C29" s="13">
        <v>11.66</v>
      </c>
      <c r="D29" s="13">
        <v>55.09</v>
      </c>
      <c r="E29" s="13">
        <v>56.56</v>
      </c>
      <c r="F29" s="13">
        <v>69.760000000000005</v>
      </c>
      <c r="G29" s="13">
        <v>68.08</v>
      </c>
      <c r="H29" s="13">
        <v>105.68300000000001</v>
      </c>
      <c r="I29" s="13">
        <v>7.7271000000000001</v>
      </c>
      <c r="J29" s="13">
        <v>-0.51900000000000002</v>
      </c>
      <c r="K29" s="13">
        <v>30.03</v>
      </c>
      <c r="L29" s="13">
        <v>1.0089999999999999</v>
      </c>
      <c r="M29" s="13">
        <v>65.72</v>
      </c>
      <c r="N29" s="13">
        <v>28.25</v>
      </c>
      <c r="O29" s="13">
        <v>14.99</v>
      </c>
      <c r="P29" s="13">
        <v>29</v>
      </c>
      <c r="Q29" s="13">
        <v>1.0109999999999999</v>
      </c>
      <c r="R29" s="13">
        <v>1372.8</v>
      </c>
      <c r="S29" s="13">
        <v>98.88</v>
      </c>
      <c r="T29" s="13">
        <v>49.98</v>
      </c>
      <c r="U29" s="13">
        <v>-0.26600000000000001</v>
      </c>
      <c r="V29" s="13">
        <v>273.38</v>
      </c>
      <c r="W29" s="13">
        <v>33.25</v>
      </c>
      <c r="X29" s="13">
        <v>187.47200000000001</v>
      </c>
      <c r="Y29" s="13">
        <v>225.06</v>
      </c>
      <c r="Z29" s="13">
        <v>202.07400000000001</v>
      </c>
      <c r="AA29" s="13">
        <v>69.61</v>
      </c>
      <c r="AB29" s="13">
        <v>189.73</v>
      </c>
    </row>
    <row r="30" spans="1:28" ht="15.95" customHeight="1" x14ac:dyDescent="0.25">
      <c r="A30" s="35">
        <v>13</v>
      </c>
      <c r="C30" s="13">
        <v>11.66</v>
      </c>
      <c r="D30" s="13">
        <v>56.95</v>
      </c>
      <c r="E30" s="13">
        <v>56.4</v>
      </c>
      <c r="F30" s="13">
        <v>69.78</v>
      </c>
      <c r="G30" s="13">
        <v>68.11</v>
      </c>
      <c r="H30" s="13">
        <v>105.88500000000001</v>
      </c>
      <c r="I30" s="13">
        <v>7.9592000000000001</v>
      </c>
      <c r="J30" s="13">
        <v>-0.58099999999999996</v>
      </c>
      <c r="K30" s="13">
        <v>30.03</v>
      </c>
      <c r="L30" s="13">
        <v>1.0009999999999999</v>
      </c>
      <c r="M30" s="13">
        <v>65.599999999999994</v>
      </c>
      <c r="N30" s="13">
        <v>29.16</v>
      </c>
      <c r="O30" s="13">
        <v>14.99</v>
      </c>
      <c r="P30" s="13">
        <v>28.97</v>
      </c>
      <c r="Q30" s="13">
        <v>0.99</v>
      </c>
      <c r="R30" s="13">
        <v>1404</v>
      </c>
      <c r="S30" s="13">
        <v>98.88</v>
      </c>
      <c r="T30" s="13">
        <v>50.08</v>
      </c>
      <c r="U30" s="13">
        <v>-0.32200000000000001</v>
      </c>
      <c r="V30" s="13">
        <v>273.11</v>
      </c>
      <c r="W30" s="13">
        <v>33.43</v>
      </c>
      <c r="X30" s="13">
        <v>189.65199999999999</v>
      </c>
      <c r="Y30" s="13">
        <v>228.49</v>
      </c>
      <c r="Z30" s="13">
        <v>204.48699999999999</v>
      </c>
      <c r="AA30" s="13">
        <v>69.62</v>
      </c>
      <c r="AB30" s="13">
        <v>191.66</v>
      </c>
    </row>
    <row r="31" spans="1:28" ht="15.95" customHeight="1" x14ac:dyDescent="0.25">
      <c r="A31" s="35">
        <v>14</v>
      </c>
      <c r="C31" s="13">
        <v>11.65</v>
      </c>
      <c r="D31" s="13">
        <v>58.99</v>
      </c>
      <c r="E31" s="13">
        <v>56.32</v>
      </c>
      <c r="F31" s="13">
        <v>69.77</v>
      </c>
      <c r="G31" s="13">
        <v>68.150000000000006</v>
      </c>
      <c r="H31" s="13">
        <v>105.968</v>
      </c>
      <c r="I31" s="13">
        <v>8.1165000000000003</v>
      </c>
      <c r="J31" s="13">
        <v>-0.60199999999999998</v>
      </c>
      <c r="K31" s="13">
        <v>30.05</v>
      </c>
      <c r="L31" s="13">
        <v>1.0149999999999999</v>
      </c>
      <c r="M31" s="13">
        <v>65.56</v>
      </c>
      <c r="N31" s="13">
        <v>29.29</v>
      </c>
      <c r="O31" s="13">
        <v>14.99</v>
      </c>
      <c r="P31" s="13">
        <v>28.95</v>
      </c>
      <c r="Q31" s="13">
        <v>1.006</v>
      </c>
      <c r="R31" s="13">
        <v>1431.8</v>
      </c>
      <c r="S31" s="13">
        <v>98.88</v>
      </c>
      <c r="T31" s="13">
        <v>50.17</v>
      </c>
      <c r="U31" s="13">
        <v>-0.376</v>
      </c>
      <c r="V31" s="13">
        <v>273.19</v>
      </c>
      <c r="W31" s="13">
        <v>33.4</v>
      </c>
      <c r="X31" s="13">
        <v>191.035</v>
      </c>
      <c r="Y31" s="13">
        <v>230.97</v>
      </c>
      <c r="Z31" s="13">
        <v>205.17699999999999</v>
      </c>
      <c r="AA31" s="13">
        <v>69.64</v>
      </c>
      <c r="AB31" s="13">
        <v>189.18</v>
      </c>
    </row>
    <row r="32" spans="1:28" ht="15.95" customHeight="1" x14ac:dyDescent="0.25">
      <c r="A32" s="35">
        <v>15</v>
      </c>
      <c r="C32" s="13">
        <v>11.65</v>
      </c>
      <c r="D32" s="13">
        <v>60.85</v>
      </c>
      <c r="E32" s="13">
        <v>56.2</v>
      </c>
      <c r="F32" s="13">
        <v>69.77</v>
      </c>
      <c r="G32" s="13">
        <v>68.2</v>
      </c>
      <c r="H32" s="13">
        <v>105.60899999999999</v>
      </c>
      <c r="I32" s="13">
        <v>8.2309999999999999</v>
      </c>
      <c r="J32" s="13">
        <v>-0.61799999999999999</v>
      </c>
      <c r="K32" s="13">
        <v>30.03</v>
      </c>
      <c r="L32" s="13">
        <v>1.02</v>
      </c>
      <c r="M32" s="13">
        <v>65.53</v>
      </c>
      <c r="N32" s="13">
        <v>30</v>
      </c>
      <c r="O32" s="13">
        <v>14.99</v>
      </c>
      <c r="P32" s="13">
        <v>28.96</v>
      </c>
      <c r="Q32" s="13">
        <v>1.008</v>
      </c>
      <c r="R32" s="13">
        <v>1458.3</v>
      </c>
      <c r="S32" s="13">
        <v>98.88</v>
      </c>
      <c r="T32" s="13">
        <v>50.31</v>
      </c>
      <c r="U32" s="13">
        <v>-0.4</v>
      </c>
      <c r="V32" s="13">
        <v>272.43</v>
      </c>
      <c r="W32" s="13">
        <v>33.409999999999997</v>
      </c>
      <c r="X32" s="13">
        <v>192.28899999999999</v>
      </c>
      <c r="Y32" s="13">
        <v>232.91</v>
      </c>
      <c r="Z32" s="13">
        <v>206.55600000000001</v>
      </c>
      <c r="AA32" s="13">
        <v>69.66</v>
      </c>
      <c r="AB32" s="13">
        <v>189.73</v>
      </c>
    </row>
    <row r="33" spans="1:28" ht="15.95" customHeight="1" x14ac:dyDescent="0.25">
      <c r="A33" s="35">
        <v>16</v>
      </c>
      <c r="C33" s="13">
        <v>11.65</v>
      </c>
      <c r="D33" s="13">
        <v>62.89</v>
      </c>
      <c r="E33" s="13">
        <v>56.12</v>
      </c>
      <c r="F33" s="13">
        <v>69.77</v>
      </c>
      <c r="G33" s="13">
        <v>68.239999999999995</v>
      </c>
      <c r="H33" s="13">
        <v>105.30500000000001</v>
      </c>
      <c r="I33" s="13">
        <v>8.4276999999999997</v>
      </c>
      <c r="J33" s="13">
        <v>-0.62</v>
      </c>
      <c r="K33" s="13">
        <v>30.03</v>
      </c>
      <c r="L33" s="13">
        <v>1.0169999999999999</v>
      </c>
      <c r="M33" s="13">
        <v>65.52</v>
      </c>
      <c r="N33" s="13">
        <v>30.52</v>
      </c>
      <c r="O33" s="13">
        <v>14.99</v>
      </c>
      <c r="P33" s="13">
        <v>28.97</v>
      </c>
      <c r="Q33" s="13">
        <v>1.0049999999999999</v>
      </c>
      <c r="R33" s="13">
        <v>1488.7</v>
      </c>
      <c r="S33" s="13">
        <v>98.88</v>
      </c>
      <c r="T33" s="13">
        <v>50.5</v>
      </c>
      <c r="U33" s="13">
        <v>-0.41399999999999998</v>
      </c>
      <c r="V33" s="13">
        <v>272.62</v>
      </c>
      <c r="W33" s="13">
        <v>33.299999999999997</v>
      </c>
      <c r="X33" s="13">
        <v>193.084</v>
      </c>
      <c r="Y33" s="13">
        <v>234.57</v>
      </c>
      <c r="Z33" s="13">
        <v>206.9</v>
      </c>
      <c r="AA33" s="13">
        <v>69.7</v>
      </c>
      <c r="AB33" s="13">
        <v>189.46</v>
      </c>
    </row>
    <row r="34" spans="1:28" ht="15.95" customHeight="1" x14ac:dyDescent="0.25">
      <c r="A34" s="35">
        <v>17</v>
      </c>
      <c r="C34" s="13">
        <v>11.65</v>
      </c>
      <c r="D34" s="13">
        <v>65.31</v>
      </c>
      <c r="E34" s="13">
        <v>56.04</v>
      </c>
      <c r="F34" s="13">
        <v>69.78</v>
      </c>
      <c r="G34" s="13">
        <v>68.27</v>
      </c>
      <c r="H34" s="13">
        <v>105.258</v>
      </c>
      <c r="I34" s="13">
        <v>8.5265000000000004</v>
      </c>
      <c r="J34" s="13">
        <v>-0.61199999999999999</v>
      </c>
      <c r="K34" s="13">
        <v>30.04</v>
      </c>
      <c r="L34" s="13">
        <v>1.006</v>
      </c>
      <c r="M34" s="13">
        <v>65.540000000000006</v>
      </c>
      <c r="N34" s="13">
        <v>30.95</v>
      </c>
      <c r="O34" s="13">
        <v>14.99</v>
      </c>
      <c r="P34" s="13">
        <v>28.96</v>
      </c>
      <c r="Q34" s="13">
        <v>0.997</v>
      </c>
      <c r="R34" s="13">
        <v>1517.8</v>
      </c>
      <c r="S34" s="13">
        <v>98.88</v>
      </c>
      <c r="T34" s="13">
        <v>50.71</v>
      </c>
      <c r="U34" s="13">
        <v>-0.42099999999999999</v>
      </c>
      <c r="V34" s="13">
        <v>272.42</v>
      </c>
      <c r="W34" s="13">
        <v>33.380000000000003</v>
      </c>
      <c r="X34" s="13">
        <v>193.626</v>
      </c>
      <c r="Y34" s="13">
        <v>236.01</v>
      </c>
      <c r="Z34" s="13">
        <v>207.245</v>
      </c>
      <c r="AA34" s="13">
        <v>69.73</v>
      </c>
      <c r="AB34" s="13">
        <v>188.63</v>
      </c>
    </row>
    <row r="35" spans="1:28" ht="15.95" customHeight="1" x14ac:dyDescent="0.25">
      <c r="A35" s="35">
        <v>18</v>
      </c>
      <c r="C35" s="13">
        <v>11.65</v>
      </c>
      <c r="D35" s="13">
        <v>67.17</v>
      </c>
      <c r="E35" s="13">
        <v>55.99</v>
      </c>
      <c r="F35" s="13">
        <v>69.78</v>
      </c>
      <c r="G35" s="13">
        <v>68.3</v>
      </c>
      <c r="H35" s="13">
        <v>105.294</v>
      </c>
      <c r="I35" s="13">
        <v>8.6648999999999994</v>
      </c>
      <c r="J35" s="13">
        <v>-0.60799999999999998</v>
      </c>
      <c r="K35" s="13">
        <v>30.05</v>
      </c>
      <c r="L35" s="13">
        <v>1.018</v>
      </c>
      <c r="M35" s="13">
        <v>65.59</v>
      </c>
      <c r="N35" s="13">
        <v>31.13</v>
      </c>
      <c r="O35" s="13">
        <v>14.99</v>
      </c>
      <c r="P35" s="13">
        <v>28.98</v>
      </c>
      <c r="Q35" s="13">
        <v>1.012</v>
      </c>
      <c r="R35" s="13">
        <v>1542.7</v>
      </c>
      <c r="S35" s="13">
        <v>98.88</v>
      </c>
      <c r="T35" s="13">
        <v>50.9</v>
      </c>
      <c r="U35" s="13">
        <v>-0.42099999999999999</v>
      </c>
      <c r="V35" s="13">
        <v>272.74</v>
      </c>
      <c r="W35" s="13">
        <v>33.15</v>
      </c>
      <c r="X35" s="13">
        <v>194.07900000000001</v>
      </c>
      <c r="Y35" s="13">
        <v>237.09</v>
      </c>
      <c r="Z35" s="13">
        <v>208.279</v>
      </c>
      <c r="AA35" s="13">
        <v>69.73</v>
      </c>
      <c r="AB35" s="13">
        <v>186.43</v>
      </c>
    </row>
    <row r="36" spans="1:28" ht="15.95" customHeight="1" x14ac:dyDescent="0.25">
      <c r="A36" s="35">
        <v>19</v>
      </c>
      <c r="C36" s="13">
        <v>11.64</v>
      </c>
      <c r="D36" s="13">
        <v>69.209999999999994</v>
      </c>
      <c r="E36" s="13">
        <v>55.93</v>
      </c>
      <c r="F36" s="13">
        <v>69.81</v>
      </c>
      <c r="G36" s="13">
        <v>68.33</v>
      </c>
      <c r="H36" s="13">
        <v>105.4</v>
      </c>
      <c r="I36" s="13">
        <v>8.9045000000000005</v>
      </c>
      <c r="J36" s="13">
        <v>-0.54600000000000004</v>
      </c>
      <c r="K36" s="13">
        <v>30.05</v>
      </c>
      <c r="L36" s="13">
        <v>1.008</v>
      </c>
      <c r="M36" s="13">
        <v>65.599999999999994</v>
      </c>
      <c r="N36" s="13">
        <v>31.87</v>
      </c>
      <c r="O36" s="13">
        <v>14.99</v>
      </c>
      <c r="P36" s="13">
        <v>28.95</v>
      </c>
      <c r="Q36" s="13">
        <v>0.99399999999999999</v>
      </c>
      <c r="R36" s="13">
        <v>1574.2</v>
      </c>
      <c r="S36" s="13">
        <v>98.88</v>
      </c>
      <c r="T36" s="13">
        <v>51.11</v>
      </c>
      <c r="U36" s="13">
        <v>-0.38200000000000001</v>
      </c>
      <c r="V36" s="13">
        <v>272.5</v>
      </c>
      <c r="W36" s="13">
        <v>33.35</v>
      </c>
      <c r="X36" s="13">
        <v>194.72800000000001</v>
      </c>
      <c r="Y36" s="13">
        <v>237.73</v>
      </c>
      <c r="Z36" s="13">
        <v>208.279</v>
      </c>
      <c r="AA36" s="13">
        <v>69.760000000000005</v>
      </c>
      <c r="AB36" s="13">
        <v>187.81</v>
      </c>
    </row>
    <row r="37" spans="1:28" ht="15.95" customHeight="1" x14ac:dyDescent="0.25">
      <c r="A37" s="35">
        <v>20</v>
      </c>
      <c r="C37" s="13">
        <v>11.64</v>
      </c>
      <c r="D37" s="13">
        <v>71.25</v>
      </c>
      <c r="E37" s="13">
        <v>55.89</v>
      </c>
      <c r="F37" s="13">
        <v>69.8</v>
      </c>
      <c r="G37" s="13">
        <v>68.39</v>
      </c>
      <c r="H37" s="13">
        <v>105.52</v>
      </c>
      <c r="I37" s="13">
        <v>9.0300999999999991</v>
      </c>
      <c r="J37" s="13">
        <v>-0.47899999999999998</v>
      </c>
      <c r="K37" s="13">
        <v>30.08</v>
      </c>
      <c r="L37" s="13">
        <v>1</v>
      </c>
      <c r="M37" s="13">
        <v>65.650000000000006</v>
      </c>
      <c r="N37" s="13">
        <v>32.520000000000003</v>
      </c>
      <c r="O37" s="13">
        <v>14.99</v>
      </c>
      <c r="P37" s="13">
        <v>28.97</v>
      </c>
      <c r="Q37" s="13">
        <v>0.98899999999999999</v>
      </c>
      <c r="R37" s="13">
        <v>1604</v>
      </c>
      <c r="S37" s="13">
        <v>98.88</v>
      </c>
      <c r="T37" s="13">
        <v>51.28</v>
      </c>
      <c r="U37" s="13">
        <v>-0.32300000000000001</v>
      </c>
      <c r="V37" s="13">
        <v>272.35000000000002</v>
      </c>
      <c r="W37" s="13">
        <v>33.17</v>
      </c>
      <c r="X37" s="13">
        <v>195.27</v>
      </c>
      <c r="Y37" s="13">
        <v>239.09</v>
      </c>
      <c r="Z37" s="13">
        <v>208.96899999999999</v>
      </c>
      <c r="AA37" s="13">
        <v>69.77</v>
      </c>
      <c r="AB37" s="13">
        <v>186.71</v>
      </c>
    </row>
    <row r="38" spans="1:28" ht="15.95" customHeight="1" x14ac:dyDescent="0.25">
      <c r="A38" s="35">
        <v>21</v>
      </c>
      <c r="C38" s="13">
        <v>11.64</v>
      </c>
      <c r="D38" s="13">
        <v>73.11</v>
      </c>
      <c r="E38" s="13">
        <v>55.87</v>
      </c>
      <c r="F38" s="13">
        <v>69.8</v>
      </c>
      <c r="G38" s="13">
        <v>68.430000000000007</v>
      </c>
      <c r="H38" s="13">
        <v>105.602</v>
      </c>
      <c r="I38" s="13">
        <v>9.0916999999999994</v>
      </c>
      <c r="J38" s="13">
        <v>-0.41799999999999998</v>
      </c>
      <c r="K38" s="13">
        <v>30.08</v>
      </c>
      <c r="L38" s="13">
        <v>1.0009999999999999</v>
      </c>
      <c r="M38" s="13">
        <v>65.63</v>
      </c>
      <c r="N38" s="13">
        <v>32.31</v>
      </c>
      <c r="O38" s="13">
        <v>14.99</v>
      </c>
      <c r="P38" s="13">
        <v>28.97</v>
      </c>
      <c r="Q38" s="13">
        <v>0.998</v>
      </c>
      <c r="R38" s="13">
        <v>1628.9</v>
      </c>
      <c r="S38" s="13">
        <v>98.87</v>
      </c>
      <c r="T38" s="13">
        <v>51.47</v>
      </c>
      <c r="U38" s="13">
        <v>-0.27300000000000002</v>
      </c>
      <c r="V38" s="13">
        <v>272.24</v>
      </c>
      <c r="W38" s="13">
        <v>33.33</v>
      </c>
      <c r="X38" s="13">
        <v>195.45500000000001</v>
      </c>
      <c r="Y38" s="13">
        <v>239.65</v>
      </c>
      <c r="Z38" s="13">
        <v>208.96899999999999</v>
      </c>
      <c r="AA38" s="13">
        <v>69.790000000000006</v>
      </c>
      <c r="AB38" s="13">
        <v>184.51</v>
      </c>
    </row>
    <row r="39" spans="1:28" ht="15.95" customHeight="1" x14ac:dyDescent="0.25">
      <c r="A39" s="35">
        <v>22</v>
      </c>
      <c r="C39" s="13">
        <v>11.63</v>
      </c>
      <c r="D39" s="13">
        <v>74.97</v>
      </c>
      <c r="E39" s="13">
        <v>55.91</v>
      </c>
      <c r="F39" s="13">
        <v>69.8</v>
      </c>
      <c r="G39" s="13">
        <v>68.45</v>
      </c>
      <c r="H39" s="13">
        <v>105.68600000000001</v>
      </c>
      <c r="I39" s="13">
        <v>9.1366999999999994</v>
      </c>
      <c r="J39" s="13">
        <v>-0.37</v>
      </c>
      <c r="K39" s="13">
        <v>30.09</v>
      </c>
      <c r="L39" s="13">
        <v>1.0049999999999999</v>
      </c>
      <c r="M39" s="13">
        <v>65.599999999999994</v>
      </c>
      <c r="N39" s="13">
        <v>32.729999999999997</v>
      </c>
      <c r="O39" s="13">
        <v>14.99</v>
      </c>
      <c r="P39" s="13">
        <v>28.96</v>
      </c>
      <c r="Q39" s="13">
        <v>1.0069999999999999</v>
      </c>
      <c r="R39" s="13">
        <v>1656</v>
      </c>
      <c r="S39" s="13">
        <v>98.88</v>
      </c>
      <c r="T39" s="13">
        <v>51.63</v>
      </c>
      <c r="U39" s="13">
        <v>-0.22800000000000001</v>
      </c>
      <c r="V39" s="13">
        <v>272.43</v>
      </c>
      <c r="W39" s="13">
        <v>33.340000000000003</v>
      </c>
      <c r="X39" s="13">
        <v>195.58799999999999</v>
      </c>
      <c r="Y39" s="13">
        <v>240</v>
      </c>
      <c r="Z39" s="13">
        <v>209.65799999999999</v>
      </c>
      <c r="AA39" s="13">
        <v>69.790000000000006</v>
      </c>
      <c r="AB39" s="13">
        <v>183.13</v>
      </c>
    </row>
    <row r="40" spans="1:28" ht="15.95" customHeight="1" x14ac:dyDescent="0.25">
      <c r="A40" s="35">
        <v>23</v>
      </c>
      <c r="C40" s="13">
        <v>11.63</v>
      </c>
      <c r="D40" s="13">
        <v>76.83</v>
      </c>
      <c r="E40" s="13">
        <v>55.92</v>
      </c>
      <c r="F40" s="13">
        <v>69.790000000000006</v>
      </c>
      <c r="G40" s="13">
        <v>68.5</v>
      </c>
      <c r="H40" s="13">
        <v>105.82</v>
      </c>
      <c r="I40" s="13">
        <v>9.2430000000000003</v>
      </c>
      <c r="J40" s="13">
        <v>-0.34100000000000003</v>
      </c>
      <c r="K40" s="13">
        <v>30.08</v>
      </c>
      <c r="L40" s="13">
        <v>1.0149999999999999</v>
      </c>
      <c r="M40" s="13">
        <v>65.53</v>
      </c>
      <c r="N40" s="13">
        <v>33.08</v>
      </c>
      <c r="O40" s="13">
        <v>14.99</v>
      </c>
      <c r="P40" s="13">
        <v>28.97</v>
      </c>
      <c r="Q40" s="13">
        <v>0.998</v>
      </c>
      <c r="R40" s="13">
        <v>1685.6</v>
      </c>
      <c r="S40" s="13">
        <v>98.88</v>
      </c>
      <c r="T40" s="13">
        <v>51.8</v>
      </c>
      <c r="U40" s="13">
        <v>-0.17799999999999999</v>
      </c>
      <c r="V40" s="13">
        <v>272.22000000000003</v>
      </c>
      <c r="W40" s="13">
        <v>33.409999999999997</v>
      </c>
      <c r="X40" s="13">
        <v>196.39099999999999</v>
      </c>
      <c r="Y40" s="13">
        <v>240.62</v>
      </c>
      <c r="Z40" s="13">
        <v>210.69200000000001</v>
      </c>
      <c r="AA40" s="13">
        <v>69.83</v>
      </c>
      <c r="AB40" s="13">
        <v>182.31</v>
      </c>
    </row>
    <row r="41" spans="1:28" ht="15.95" customHeight="1" x14ac:dyDescent="0.25">
      <c r="A41" s="35">
        <v>24</v>
      </c>
      <c r="C41" s="13">
        <v>11.63</v>
      </c>
      <c r="D41" s="13">
        <v>78.5</v>
      </c>
      <c r="E41" s="13">
        <v>55.99</v>
      </c>
      <c r="F41" s="13">
        <v>69.790000000000006</v>
      </c>
      <c r="G41" s="13">
        <v>68.510000000000005</v>
      </c>
      <c r="H41" s="13">
        <v>105.959</v>
      </c>
      <c r="I41" s="13">
        <v>9.4799000000000007</v>
      </c>
      <c r="J41" s="13">
        <v>-0.33300000000000002</v>
      </c>
      <c r="K41" s="13">
        <v>30.11</v>
      </c>
      <c r="L41" s="13">
        <v>1.0049999999999999</v>
      </c>
      <c r="M41" s="13">
        <v>65.52</v>
      </c>
      <c r="N41" s="13">
        <v>34.29</v>
      </c>
      <c r="O41" s="13">
        <v>14.99</v>
      </c>
      <c r="P41" s="13">
        <v>28.98</v>
      </c>
      <c r="Q41" s="13">
        <v>0.99399999999999999</v>
      </c>
      <c r="R41" s="13">
        <v>1715.6</v>
      </c>
      <c r="S41" s="13">
        <v>98.88</v>
      </c>
      <c r="T41" s="13">
        <v>51.92</v>
      </c>
      <c r="U41" s="13">
        <v>-0.16300000000000001</v>
      </c>
      <c r="V41" s="13">
        <v>272.3</v>
      </c>
      <c r="W41" s="13">
        <v>33.409999999999997</v>
      </c>
      <c r="X41" s="13">
        <v>196.553</v>
      </c>
      <c r="Y41" s="13">
        <v>241.47</v>
      </c>
      <c r="Z41" s="13">
        <v>210.00299999999999</v>
      </c>
      <c r="AA41" s="13">
        <v>69.849999999999994</v>
      </c>
      <c r="AB41" s="13">
        <v>183.96</v>
      </c>
    </row>
    <row r="42" spans="1:28" ht="15.95" customHeight="1" x14ac:dyDescent="0.25">
      <c r="A42" s="35">
        <v>25</v>
      </c>
      <c r="C42" s="13">
        <v>11.63</v>
      </c>
      <c r="D42" s="13">
        <v>80.17</v>
      </c>
      <c r="E42" s="13">
        <v>56.04</v>
      </c>
      <c r="F42" s="13">
        <v>69.8</v>
      </c>
      <c r="G42" s="13">
        <v>68.55</v>
      </c>
      <c r="H42" s="13">
        <v>106.07899999999999</v>
      </c>
      <c r="I42" s="13">
        <v>9.7751999999999999</v>
      </c>
      <c r="J42" s="13">
        <v>-0.32300000000000001</v>
      </c>
      <c r="K42" s="13">
        <v>30.12</v>
      </c>
      <c r="L42" s="13">
        <v>1.0149999999999999</v>
      </c>
      <c r="M42" s="13">
        <v>65.400000000000006</v>
      </c>
      <c r="N42" s="13">
        <v>34.770000000000003</v>
      </c>
      <c r="O42" s="13">
        <v>14.99</v>
      </c>
      <c r="P42" s="13">
        <v>28.98</v>
      </c>
      <c r="Q42" s="13">
        <v>1.006</v>
      </c>
      <c r="R42" s="13">
        <v>1749.2</v>
      </c>
      <c r="S42" s="13">
        <v>98.88</v>
      </c>
      <c r="T42" s="13">
        <v>52.05</v>
      </c>
      <c r="U42" s="13">
        <v>-0.153</v>
      </c>
      <c r="V42" s="13">
        <v>271.45999999999998</v>
      </c>
      <c r="W42" s="13">
        <v>33.590000000000003</v>
      </c>
      <c r="X42" s="13">
        <v>196.90899999999999</v>
      </c>
      <c r="Y42" s="13">
        <v>242.27</v>
      </c>
      <c r="Z42" s="13">
        <v>210.69200000000001</v>
      </c>
      <c r="AA42" s="13">
        <v>69.89</v>
      </c>
      <c r="AB42" s="13">
        <v>185.06</v>
      </c>
    </row>
    <row r="43" spans="1:28" ht="15.95" customHeight="1" x14ac:dyDescent="0.25">
      <c r="A43" s="35">
        <v>26</v>
      </c>
      <c r="C43" s="13">
        <v>11.62</v>
      </c>
      <c r="D43" s="13">
        <v>82.03</v>
      </c>
      <c r="E43" s="13">
        <v>56.12</v>
      </c>
      <c r="F43" s="13">
        <v>69.8</v>
      </c>
      <c r="G43" s="13">
        <v>68.599999999999994</v>
      </c>
      <c r="H43" s="13">
        <v>106.182</v>
      </c>
      <c r="I43" s="13">
        <v>9.9323999999999995</v>
      </c>
      <c r="J43" s="13">
        <v>-0.31900000000000001</v>
      </c>
      <c r="K43" s="13">
        <v>30.12</v>
      </c>
      <c r="L43" s="13">
        <v>1.008</v>
      </c>
      <c r="M43" s="13">
        <v>65.41</v>
      </c>
      <c r="N43" s="13">
        <v>35.75</v>
      </c>
      <c r="O43" s="13">
        <v>14.99</v>
      </c>
      <c r="P43" s="13">
        <v>28.98</v>
      </c>
      <c r="Q43" s="13">
        <v>0.99299999999999999</v>
      </c>
      <c r="R43" s="13">
        <v>1780.4</v>
      </c>
      <c r="S43" s="13">
        <v>98.88</v>
      </c>
      <c r="T43" s="13">
        <v>52.11</v>
      </c>
      <c r="U43" s="13">
        <v>-0.14699999999999999</v>
      </c>
      <c r="V43" s="13">
        <v>271.85000000000002</v>
      </c>
      <c r="W43" s="13">
        <v>33.46</v>
      </c>
      <c r="X43" s="13">
        <v>196.85300000000001</v>
      </c>
      <c r="Y43" s="13">
        <v>242.78</v>
      </c>
      <c r="Z43" s="13">
        <v>211.03700000000001</v>
      </c>
      <c r="AA43" s="13">
        <v>69.91</v>
      </c>
      <c r="AB43" s="13">
        <v>185.06</v>
      </c>
    </row>
    <row r="44" spans="1:28" ht="15.95" customHeight="1" x14ac:dyDescent="0.25">
      <c r="A44" s="35">
        <v>27</v>
      </c>
      <c r="C44" s="13">
        <v>11.62</v>
      </c>
      <c r="D44" s="13">
        <v>83.52</v>
      </c>
      <c r="E44" s="13">
        <v>56.19</v>
      </c>
      <c r="F44" s="13">
        <v>69.790000000000006</v>
      </c>
      <c r="G44" s="13">
        <v>68.650000000000006</v>
      </c>
      <c r="H44" s="13">
        <v>106.249</v>
      </c>
      <c r="I44" s="13">
        <v>10.210100000000001</v>
      </c>
      <c r="J44" s="13">
        <v>-0.32</v>
      </c>
      <c r="K44" s="13">
        <v>30.13</v>
      </c>
      <c r="L44" s="13">
        <v>1.0129999999999999</v>
      </c>
      <c r="M44" s="13">
        <v>65.33</v>
      </c>
      <c r="N44" s="13">
        <v>36.880000000000003</v>
      </c>
      <c r="O44" s="13">
        <v>14.99</v>
      </c>
      <c r="P44" s="13">
        <v>28.99</v>
      </c>
      <c r="Q44" s="13">
        <v>1.0049999999999999</v>
      </c>
      <c r="R44" s="13">
        <v>1813.5</v>
      </c>
      <c r="S44" s="13">
        <v>98.86</v>
      </c>
      <c r="T44" s="13">
        <v>52.14</v>
      </c>
      <c r="U44" s="13">
        <v>-0.13400000000000001</v>
      </c>
      <c r="V44" s="13">
        <v>271.81</v>
      </c>
      <c r="W44" s="13">
        <v>33.67</v>
      </c>
      <c r="X44" s="13">
        <v>197.12700000000001</v>
      </c>
      <c r="Y44" s="13">
        <v>243.05</v>
      </c>
      <c r="Z44" s="13">
        <v>210.34800000000001</v>
      </c>
      <c r="AA44" s="13">
        <v>69.959999999999994</v>
      </c>
      <c r="AB44" s="13">
        <v>188.91</v>
      </c>
    </row>
    <row r="45" spans="1:28" ht="15.95" customHeight="1" x14ac:dyDescent="0.25">
      <c r="A45" s="35">
        <v>28</v>
      </c>
      <c r="C45" s="13">
        <v>11.61</v>
      </c>
      <c r="D45" s="13">
        <v>85.38</v>
      </c>
      <c r="E45" s="13">
        <v>56.29</v>
      </c>
      <c r="F45" s="13">
        <v>69.8</v>
      </c>
      <c r="G45" s="13">
        <v>68.69</v>
      </c>
      <c r="H45" s="13">
        <v>106.26</v>
      </c>
      <c r="I45" s="13">
        <v>10.4184</v>
      </c>
      <c r="J45" s="13">
        <v>-0.318</v>
      </c>
      <c r="K45" s="13">
        <v>30.15</v>
      </c>
      <c r="L45" s="13">
        <v>1</v>
      </c>
      <c r="M45" s="13">
        <v>65.34</v>
      </c>
      <c r="N45" s="13">
        <v>37.69</v>
      </c>
      <c r="O45" s="13">
        <v>14.99</v>
      </c>
      <c r="P45" s="13">
        <v>28.98</v>
      </c>
      <c r="Q45" s="13">
        <v>0.98799999999999999</v>
      </c>
      <c r="R45" s="13">
        <v>1843.6</v>
      </c>
      <c r="S45" s="13">
        <v>98.88</v>
      </c>
      <c r="T45" s="13">
        <v>52.18</v>
      </c>
      <c r="U45" s="13">
        <v>-0.121</v>
      </c>
      <c r="V45" s="13">
        <v>271.36</v>
      </c>
      <c r="W45" s="13">
        <v>33.520000000000003</v>
      </c>
      <c r="X45" s="13">
        <v>197.18299999999999</v>
      </c>
      <c r="Y45" s="13">
        <v>243.24</v>
      </c>
      <c r="Z45" s="13">
        <v>210.34800000000001</v>
      </c>
      <c r="AA45" s="13">
        <v>69.98</v>
      </c>
      <c r="AB45" s="13">
        <v>188.91</v>
      </c>
    </row>
    <row r="46" spans="1:28" ht="15.95" customHeight="1" x14ac:dyDescent="0.25">
      <c r="A46" s="35">
        <v>29</v>
      </c>
      <c r="C46" s="13">
        <v>11.61</v>
      </c>
      <c r="D46" s="13">
        <v>86.86</v>
      </c>
      <c r="E46" s="13">
        <v>56.32</v>
      </c>
      <c r="F46" s="13">
        <v>69.81</v>
      </c>
      <c r="G46" s="13">
        <v>68.72</v>
      </c>
      <c r="H46" s="13">
        <v>106.242</v>
      </c>
      <c r="I46" s="13">
        <v>10.6198</v>
      </c>
      <c r="J46" s="13">
        <v>-0.309</v>
      </c>
      <c r="K46" s="13">
        <v>30.14</v>
      </c>
      <c r="L46" s="13">
        <v>1.006</v>
      </c>
      <c r="M46" s="13">
        <v>65.36</v>
      </c>
      <c r="N46" s="13">
        <v>38.340000000000003</v>
      </c>
      <c r="O46" s="13">
        <v>14.99</v>
      </c>
      <c r="P46" s="13">
        <v>28.98</v>
      </c>
      <c r="Q46" s="13">
        <v>1.0129999999999999</v>
      </c>
      <c r="R46" s="13">
        <v>1875.2</v>
      </c>
      <c r="S46" s="13">
        <v>98.88</v>
      </c>
      <c r="T46" s="13">
        <v>52.2</v>
      </c>
      <c r="U46" s="13">
        <v>-0.122</v>
      </c>
      <c r="V46" s="13">
        <v>271.45999999999998</v>
      </c>
      <c r="W46" s="13">
        <v>33.49</v>
      </c>
      <c r="X46" s="13">
        <v>197.13800000000001</v>
      </c>
      <c r="Y46" s="13">
        <v>243.15</v>
      </c>
      <c r="Z46" s="13">
        <v>211.03700000000001</v>
      </c>
      <c r="AA46" s="13">
        <v>70.010000000000005</v>
      </c>
      <c r="AB46" s="13">
        <v>191.11</v>
      </c>
    </row>
    <row r="47" spans="1:28" ht="15.95" customHeight="1" x14ac:dyDescent="0.25">
      <c r="A47" s="35">
        <v>30</v>
      </c>
      <c r="C47" s="13">
        <v>11.6</v>
      </c>
      <c r="D47" s="13">
        <v>88.54</v>
      </c>
      <c r="E47" s="13">
        <v>56.36</v>
      </c>
      <c r="F47" s="13">
        <v>69.81</v>
      </c>
      <c r="G47" s="13">
        <v>68.790000000000006</v>
      </c>
      <c r="H47" s="13">
        <v>106.21899999999999</v>
      </c>
      <c r="I47" s="13">
        <v>10.8872</v>
      </c>
      <c r="J47" s="13">
        <v>-0.30299999999999999</v>
      </c>
      <c r="K47" s="13">
        <v>30.13</v>
      </c>
      <c r="L47" s="13">
        <v>0.996</v>
      </c>
      <c r="M47" s="13">
        <v>65.45</v>
      </c>
      <c r="N47" s="13">
        <v>39.450000000000003</v>
      </c>
      <c r="O47" s="13">
        <v>15</v>
      </c>
      <c r="P47" s="13">
        <v>29</v>
      </c>
      <c r="Q47" s="13">
        <v>0.99399999999999999</v>
      </c>
      <c r="R47" s="13">
        <v>1901.5</v>
      </c>
      <c r="S47" s="13">
        <v>98.88</v>
      </c>
      <c r="T47" s="13">
        <v>52.21</v>
      </c>
      <c r="U47" s="13">
        <v>-0.112</v>
      </c>
      <c r="V47" s="13">
        <v>271.18</v>
      </c>
      <c r="W47" s="13">
        <v>33.36</v>
      </c>
      <c r="X47" s="13">
        <v>197.334</v>
      </c>
      <c r="Y47" s="13">
        <v>243.17</v>
      </c>
      <c r="Z47" s="13">
        <v>210.34800000000001</v>
      </c>
      <c r="AA47" s="13">
        <v>70.05</v>
      </c>
      <c r="AB47" s="13">
        <v>191.93</v>
      </c>
    </row>
    <row r="48" spans="1:28" ht="15.95" customHeight="1" x14ac:dyDescent="0.25">
      <c r="A48" s="35">
        <v>31</v>
      </c>
      <c r="C48" s="13">
        <v>11.6</v>
      </c>
      <c r="D48" s="13">
        <v>90.21</v>
      </c>
      <c r="E48" s="13">
        <v>56.41</v>
      </c>
      <c r="F48" s="13">
        <v>69.81</v>
      </c>
      <c r="G48" s="13">
        <v>68.84</v>
      </c>
      <c r="H48" s="13">
        <v>106.22</v>
      </c>
      <c r="I48" s="13">
        <v>11.0609</v>
      </c>
      <c r="J48" s="13">
        <v>-0.28899999999999998</v>
      </c>
      <c r="K48" s="13">
        <v>30.13</v>
      </c>
      <c r="L48" s="13">
        <v>0.998</v>
      </c>
      <c r="M48" s="13">
        <v>65.459999999999994</v>
      </c>
      <c r="N48" s="13">
        <v>39.49</v>
      </c>
      <c r="O48" s="13">
        <v>15</v>
      </c>
      <c r="P48" s="13">
        <v>29.02</v>
      </c>
      <c r="Q48" s="13">
        <v>0.997</v>
      </c>
      <c r="R48" s="13">
        <v>1929.6</v>
      </c>
      <c r="S48" s="13">
        <v>98.87</v>
      </c>
      <c r="T48" s="13">
        <v>52.24</v>
      </c>
      <c r="U48" s="13">
        <v>-9.8000000000000004E-2</v>
      </c>
      <c r="V48" s="13">
        <v>271.26</v>
      </c>
      <c r="W48" s="13">
        <v>33.28</v>
      </c>
      <c r="X48" s="13">
        <v>197.572</v>
      </c>
      <c r="Y48" s="13">
        <v>243.46</v>
      </c>
      <c r="Z48" s="13">
        <v>211.03700000000001</v>
      </c>
      <c r="AA48" s="13">
        <v>70.09</v>
      </c>
      <c r="AB48" s="13">
        <v>191.11</v>
      </c>
    </row>
    <row r="49" spans="1:28" ht="15.95" customHeight="1" x14ac:dyDescent="0.25">
      <c r="A49" s="35">
        <v>32</v>
      </c>
      <c r="C49" s="13">
        <v>11.59</v>
      </c>
      <c r="D49" s="13">
        <v>91.7</v>
      </c>
      <c r="E49" s="13">
        <v>56.41</v>
      </c>
      <c r="F49" s="13">
        <v>69.790000000000006</v>
      </c>
      <c r="G49" s="13">
        <v>68.849999999999994</v>
      </c>
      <c r="H49" s="13">
        <v>106.286</v>
      </c>
      <c r="I49" s="13">
        <v>11.294600000000001</v>
      </c>
      <c r="J49" s="13">
        <v>-0.26400000000000001</v>
      </c>
      <c r="K49" s="13">
        <v>30.14</v>
      </c>
      <c r="L49" s="13">
        <v>0.99299999999999999</v>
      </c>
      <c r="M49" s="13">
        <v>65.5</v>
      </c>
      <c r="N49" s="13">
        <v>40.58</v>
      </c>
      <c r="O49" s="13">
        <v>15.01</v>
      </c>
      <c r="P49" s="13">
        <v>29</v>
      </c>
      <c r="Q49" s="13">
        <v>0.996</v>
      </c>
      <c r="R49" s="13">
        <v>1958.8</v>
      </c>
      <c r="S49" s="13">
        <v>98.87</v>
      </c>
      <c r="T49" s="13">
        <v>52.25</v>
      </c>
      <c r="U49" s="13">
        <v>-7.5999999999999998E-2</v>
      </c>
      <c r="V49" s="13">
        <v>271.01</v>
      </c>
      <c r="W49" s="13">
        <v>33.479999999999997</v>
      </c>
      <c r="X49" s="13">
        <v>197.65199999999999</v>
      </c>
      <c r="Y49" s="13">
        <v>243.36</v>
      </c>
      <c r="Z49" s="13">
        <v>211.03700000000001</v>
      </c>
      <c r="AA49" s="13">
        <v>70.14</v>
      </c>
      <c r="AB49" s="13">
        <v>193.03</v>
      </c>
    </row>
    <row r="50" spans="1:28" ht="15.95" customHeight="1" x14ac:dyDescent="0.25">
      <c r="A50" s="35">
        <v>33</v>
      </c>
      <c r="C50" s="13">
        <v>11.59</v>
      </c>
      <c r="D50" s="13">
        <v>93</v>
      </c>
      <c r="E50" s="13">
        <v>56.46</v>
      </c>
      <c r="F50" s="13">
        <v>69.81</v>
      </c>
      <c r="G50" s="13">
        <v>68.91</v>
      </c>
      <c r="H50" s="13">
        <v>106.366</v>
      </c>
      <c r="I50" s="13">
        <v>11.43</v>
      </c>
      <c r="J50" s="13">
        <v>-0.25900000000000001</v>
      </c>
      <c r="K50" s="13">
        <v>30.14</v>
      </c>
      <c r="L50" s="13">
        <v>1.0049999999999999</v>
      </c>
      <c r="M50" s="13">
        <v>65.5</v>
      </c>
      <c r="N50" s="13">
        <v>41.14</v>
      </c>
      <c r="O50" s="13">
        <v>15.01</v>
      </c>
      <c r="P50" s="13">
        <v>29.01</v>
      </c>
      <c r="Q50" s="13">
        <v>1.01</v>
      </c>
      <c r="R50" s="13">
        <v>1984.1</v>
      </c>
      <c r="S50" s="13">
        <v>98.86</v>
      </c>
      <c r="T50" s="13">
        <v>52.29</v>
      </c>
      <c r="U50" s="13">
        <v>-6.5000000000000002E-2</v>
      </c>
      <c r="V50" s="13">
        <v>270.76</v>
      </c>
      <c r="W50" s="13">
        <v>33.35</v>
      </c>
      <c r="X50" s="13">
        <v>197.42400000000001</v>
      </c>
      <c r="Y50" s="13">
        <v>243.37</v>
      </c>
      <c r="Z50" s="13">
        <v>209.65799999999999</v>
      </c>
      <c r="AA50" s="13">
        <v>70.180000000000007</v>
      </c>
      <c r="AB50" s="13">
        <v>193.03</v>
      </c>
    </row>
    <row r="51" spans="1:28" ht="15.95" customHeight="1" x14ac:dyDescent="0.25">
      <c r="A51" s="35">
        <v>34</v>
      </c>
      <c r="C51" s="13">
        <v>11.59</v>
      </c>
      <c r="D51" s="13">
        <v>94.11</v>
      </c>
      <c r="E51" s="13">
        <v>56.5</v>
      </c>
      <c r="F51" s="13">
        <v>69.790000000000006</v>
      </c>
      <c r="G51" s="13">
        <v>68.959999999999994</v>
      </c>
      <c r="H51" s="13">
        <v>106.447</v>
      </c>
      <c r="I51" s="13">
        <v>11.7224</v>
      </c>
      <c r="J51" s="13">
        <v>-0.254</v>
      </c>
      <c r="K51" s="13">
        <v>30.12</v>
      </c>
      <c r="L51" s="13">
        <v>1.002</v>
      </c>
      <c r="M51" s="13">
        <v>65.48</v>
      </c>
      <c r="N51" s="13">
        <v>42.13</v>
      </c>
      <c r="O51" s="13">
        <v>15.01</v>
      </c>
      <c r="P51" s="13">
        <v>29.02</v>
      </c>
      <c r="Q51" s="13">
        <v>0.99299999999999999</v>
      </c>
      <c r="R51" s="13">
        <v>2014.3</v>
      </c>
      <c r="S51" s="13">
        <v>98.86</v>
      </c>
      <c r="T51" s="13">
        <v>52.32</v>
      </c>
      <c r="U51" s="13">
        <v>-3.9E-2</v>
      </c>
      <c r="V51" s="13">
        <v>271.16000000000003</v>
      </c>
      <c r="W51" s="13">
        <v>33.380000000000003</v>
      </c>
      <c r="X51" s="13">
        <v>197.215</v>
      </c>
      <c r="Y51" s="13">
        <v>243.59</v>
      </c>
      <c r="Z51" s="13">
        <v>210.34800000000001</v>
      </c>
      <c r="AA51" s="13">
        <v>70.209999999999994</v>
      </c>
      <c r="AB51" s="13">
        <v>194.68</v>
      </c>
    </row>
    <row r="52" spans="1:28" ht="15.95" customHeight="1" x14ac:dyDescent="0.25">
      <c r="A52" s="35">
        <v>35</v>
      </c>
      <c r="C52" s="13">
        <v>11.58</v>
      </c>
      <c r="D52" s="13">
        <v>95.23</v>
      </c>
      <c r="E52" s="13">
        <v>56.53</v>
      </c>
      <c r="F52" s="13">
        <v>69.790000000000006</v>
      </c>
      <c r="G52" s="13">
        <v>69.040000000000006</v>
      </c>
      <c r="H52" s="13">
        <v>106.511</v>
      </c>
      <c r="I52" s="13">
        <v>11.812200000000001</v>
      </c>
      <c r="J52" s="13">
        <v>-0.247</v>
      </c>
      <c r="K52" s="13">
        <v>30.12</v>
      </c>
      <c r="L52" s="13">
        <v>1.0009999999999999</v>
      </c>
      <c r="M52" s="13">
        <v>65.48</v>
      </c>
      <c r="N52" s="13">
        <v>42.33</v>
      </c>
      <c r="O52" s="13">
        <v>15.01</v>
      </c>
      <c r="P52" s="13">
        <v>29.03</v>
      </c>
      <c r="Q52" s="13">
        <v>1.002</v>
      </c>
      <c r="R52" s="13">
        <v>2041.1</v>
      </c>
      <c r="S52" s="13">
        <v>98.88</v>
      </c>
      <c r="T52" s="13">
        <v>52.39</v>
      </c>
      <c r="U52" s="13">
        <v>-5.8000000000000003E-2</v>
      </c>
      <c r="V52" s="13">
        <v>270.35000000000002</v>
      </c>
      <c r="W52" s="13">
        <v>33.33</v>
      </c>
      <c r="X52" s="13">
        <v>197.37700000000001</v>
      </c>
      <c r="Y52" s="13">
        <v>243.59</v>
      </c>
      <c r="Z52" s="13">
        <v>211.03700000000001</v>
      </c>
      <c r="AA52" s="13">
        <v>70.239999999999995</v>
      </c>
      <c r="AB52" s="13">
        <v>193.58</v>
      </c>
    </row>
    <row r="53" spans="1:28" ht="15.95" customHeight="1" x14ac:dyDescent="0.25">
      <c r="A53" s="35">
        <v>36</v>
      </c>
      <c r="C53" s="13">
        <v>11.58</v>
      </c>
      <c r="D53" s="13">
        <v>96.34</v>
      </c>
      <c r="E53" s="13">
        <v>56.57</v>
      </c>
      <c r="F53" s="13">
        <v>69.8</v>
      </c>
      <c r="G53" s="13">
        <v>69.08</v>
      </c>
      <c r="H53" s="13">
        <v>106.533</v>
      </c>
      <c r="I53" s="13">
        <v>12.05</v>
      </c>
      <c r="J53" s="13">
        <v>-0.23400000000000001</v>
      </c>
      <c r="K53" s="13">
        <v>30.11</v>
      </c>
      <c r="L53" s="13">
        <v>0.996</v>
      </c>
      <c r="M53" s="13">
        <v>65.5</v>
      </c>
      <c r="N53" s="13">
        <v>43.38</v>
      </c>
      <c r="O53" s="13">
        <v>15.01</v>
      </c>
      <c r="P53" s="13">
        <v>29.04</v>
      </c>
      <c r="Q53" s="13">
        <v>1.002</v>
      </c>
      <c r="R53" s="13">
        <v>2069.1999999999998</v>
      </c>
      <c r="S53" s="13">
        <v>98.86</v>
      </c>
      <c r="T53" s="13">
        <v>52.44</v>
      </c>
      <c r="U53" s="13">
        <v>-4.5999999999999999E-2</v>
      </c>
      <c r="V53" s="13">
        <v>270.93</v>
      </c>
      <c r="W53" s="13">
        <v>33.4</v>
      </c>
      <c r="X53" s="13">
        <v>197.184</v>
      </c>
      <c r="Y53" s="13">
        <v>243.38</v>
      </c>
      <c r="Z53" s="13">
        <v>210.34800000000001</v>
      </c>
      <c r="AA53" s="13">
        <v>70.27</v>
      </c>
      <c r="AB53" s="13">
        <v>195.51</v>
      </c>
    </row>
    <row r="54" spans="1:28" ht="15.95" customHeight="1" x14ac:dyDescent="0.25">
      <c r="A54" s="35">
        <v>37</v>
      </c>
      <c r="C54" s="13">
        <v>11.57</v>
      </c>
      <c r="D54" s="13">
        <v>97.27</v>
      </c>
      <c r="E54" s="13">
        <v>56.61</v>
      </c>
      <c r="F54" s="13">
        <v>69.83</v>
      </c>
      <c r="G54" s="13">
        <v>69.13</v>
      </c>
      <c r="H54" s="13">
        <v>106.54</v>
      </c>
      <c r="I54" s="13">
        <v>12.26</v>
      </c>
      <c r="J54" s="13">
        <v>-0.23200000000000001</v>
      </c>
      <c r="K54" s="13">
        <v>30.11</v>
      </c>
      <c r="L54" s="13">
        <v>1.0029999999999999</v>
      </c>
      <c r="M54" s="13">
        <v>65.59</v>
      </c>
      <c r="N54" s="13">
        <v>44.25</v>
      </c>
      <c r="O54" s="13">
        <v>15.01</v>
      </c>
      <c r="P54" s="13">
        <v>29.03</v>
      </c>
      <c r="Q54" s="13">
        <v>1.0009999999999999</v>
      </c>
      <c r="R54" s="13">
        <v>2098.1999999999998</v>
      </c>
      <c r="S54" s="13">
        <v>98.88</v>
      </c>
      <c r="T54" s="13">
        <v>52.47</v>
      </c>
      <c r="U54" s="13">
        <v>-3.5999999999999997E-2</v>
      </c>
      <c r="V54" s="13">
        <v>271.42</v>
      </c>
      <c r="W54" s="13">
        <v>33.130000000000003</v>
      </c>
      <c r="X54" s="13">
        <v>196.995</v>
      </c>
      <c r="Y54" s="13">
        <v>243.13</v>
      </c>
      <c r="Z54" s="13">
        <v>210.00299999999999</v>
      </c>
      <c r="AA54" s="13">
        <v>70.349999999999994</v>
      </c>
      <c r="AB54" s="13">
        <v>196.06</v>
      </c>
    </row>
    <row r="55" spans="1:28" ht="15.95" customHeight="1" x14ac:dyDescent="0.25">
      <c r="A55" s="35">
        <v>38</v>
      </c>
      <c r="C55" s="13">
        <v>11.56</v>
      </c>
      <c r="D55" s="13">
        <v>98.2</v>
      </c>
      <c r="E55" s="13">
        <v>56.64</v>
      </c>
      <c r="F55" s="13">
        <v>69.81</v>
      </c>
      <c r="G55" s="13">
        <v>69.180000000000007</v>
      </c>
      <c r="H55" s="13">
        <v>106.447</v>
      </c>
      <c r="I55" s="13">
        <v>12.376200000000001</v>
      </c>
      <c r="J55" s="13">
        <v>-0.20799999999999999</v>
      </c>
      <c r="K55" s="13">
        <v>30.12</v>
      </c>
      <c r="L55" s="13">
        <v>1.0049999999999999</v>
      </c>
      <c r="M55" s="13">
        <v>65.599999999999994</v>
      </c>
      <c r="N55" s="13">
        <v>44.29</v>
      </c>
      <c r="O55" s="13">
        <v>15.01</v>
      </c>
      <c r="P55" s="13">
        <v>29.03</v>
      </c>
      <c r="Q55" s="13">
        <v>0.999</v>
      </c>
      <c r="R55" s="13">
        <v>2125.6</v>
      </c>
      <c r="S55" s="13">
        <v>98.87</v>
      </c>
      <c r="T55" s="13">
        <v>52.54</v>
      </c>
      <c r="U55" s="13">
        <v>-2.1000000000000001E-2</v>
      </c>
      <c r="V55" s="13">
        <v>271.94</v>
      </c>
      <c r="W55" s="13">
        <v>33.32</v>
      </c>
      <c r="X55" s="13">
        <v>197.11199999999999</v>
      </c>
      <c r="Y55" s="13">
        <v>243.22</v>
      </c>
      <c r="Z55" s="13">
        <v>210.34800000000001</v>
      </c>
      <c r="AA55" s="13">
        <v>70.42</v>
      </c>
      <c r="AB55" s="13">
        <v>195.23</v>
      </c>
    </row>
    <row r="56" spans="1:28" ht="15.95" customHeight="1" x14ac:dyDescent="0.25">
      <c r="A56" s="35">
        <v>39</v>
      </c>
      <c r="C56" s="13">
        <v>11.56</v>
      </c>
      <c r="D56" s="13">
        <v>98.94</v>
      </c>
      <c r="E56" s="13">
        <v>56.69</v>
      </c>
      <c r="F56" s="13">
        <v>69.81</v>
      </c>
      <c r="G56" s="13">
        <v>69.23</v>
      </c>
      <c r="H56" s="13">
        <v>106.404</v>
      </c>
      <c r="I56" s="13">
        <v>12.5769</v>
      </c>
      <c r="J56" s="13">
        <v>-0.20300000000000001</v>
      </c>
      <c r="K56" s="13">
        <v>30.09</v>
      </c>
      <c r="L56" s="13">
        <v>1.0069999999999999</v>
      </c>
      <c r="M56" s="13">
        <v>65.58</v>
      </c>
      <c r="N56" s="13">
        <v>44.95</v>
      </c>
      <c r="O56" s="13">
        <v>15.01</v>
      </c>
      <c r="P56" s="13">
        <v>29.06</v>
      </c>
      <c r="Q56" s="13">
        <v>1.0009999999999999</v>
      </c>
      <c r="R56" s="13">
        <v>2150.8000000000002</v>
      </c>
      <c r="S56" s="13">
        <v>98.87</v>
      </c>
      <c r="T56" s="13">
        <v>52.63</v>
      </c>
      <c r="U56" s="13">
        <v>-5.0000000000000001E-3</v>
      </c>
      <c r="V56" s="13">
        <v>271.33999999999997</v>
      </c>
      <c r="W56" s="13">
        <v>33.299999999999997</v>
      </c>
      <c r="X56" s="13">
        <v>197.018</v>
      </c>
      <c r="Y56" s="13">
        <v>243.17</v>
      </c>
      <c r="Z56" s="13">
        <v>210.00299999999999</v>
      </c>
      <c r="AA56" s="13">
        <v>70.430000000000007</v>
      </c>
      <c r="AB56" s="13">
        <v>194.96</v>
      </c>
    </row>
    <row r="57" spans="1:28" ht="15.95" customHeight="1" x14ac:dyDescent="0.25">
      <c r="A57" s="35">
        <v>40</v>
      </c>
      <c r="C57" s="13">
        <v>11.56</v>
      </c>
      <c r="D57" s="13">
        <v>99.87</v>
      </c>
      <c r="E57" s="13">
        <v>56.75</v>
      </c>
      <c r="F57" s="13">
        <v>69.8</v>
      </c>
      <c r="G57" s="13">
        <v>69.28</v>
      </c>
      <c r="H57" s="13">
        <v>106.36199999999999</v>
      </c>
      <c r="I57" s="13">
        <v>12.8146</v>
      </c>
      <c r="J57" s="13">
        <v>-0.19500000000000001</v>
      </c>
      <c r="K57" s="13">
        <v>30.08</v>
      </c>
      <c r="L57" s="13">
        <v>1.006</v>
      </c>
      <c r="M57" s="13">
        <v>65.540000000000006</v>
      </c>
      <c r="N57" s="13">
        <v>46.01</v>
      </c>
      <c r="O57" s="13">
        <v>15.01</v>
      </c>
      <c r="P57" s="13">
        <v>29.09</v>
      </c>
      <c r="Q57" s="13">
        <v>1.002</v>
      </c>
      <c r="R57" s="13">
        <v>2181.8000000000002</v>
      </c>
      <c r="S57" s="13">
        <v>98.87</v>
      </c>
      <c r="T57" s="13">
        <v>52.7</v>
      </c>
      <c r="U57" s="13">
        <v>7.0000000000000001E-3</v>
      </c>
      <c r="V57" s="13">
        <v>270.87</v>
      </c>
      <c r="W57" s="13">
        <v>33.44</v>
      </c>
      <c r="X57" s="13">
        <v>196.65799999999999</v>
      </c>
      <c r="Y57" s="13">
        <v>242.85</v>
      </c>
      <c r="Z57" s="13">
        <v>210.00299999999999</v>
      </c>
      <c r="AA57" s="13">
        <v>70.48</v>
      </c>
      <c r="AB57" s="13">
        <v>197.43</v>
      </c>
    </row>
    <row r="58" spans="1:28" ht="15.95" customHeight="1" x14ac:dyDescent="0.25">
      <c r="A58" s="35">
        <v>41</v>
      </c>
      <c r="C58" s="13">
        <v>11.56</v>
      </c>
      <c r="D58" s="13">
        <v>100.8</v>
      </c>
      <c r="E58" s="13">
        <v>56.81</v>
      </c>
      <c r="F58" s="13">
        <v>69.790000000000006</v>
      </c>
      <c r="G58" s="13">
        <v>69.33</v>
      </c>
      <c r="H58" s="13">
        <v>106.33</v>
      </c>
      <c r="I58" s="13">
        <v>12.899800000000001</v>
      </c>
      <c r="J58" s="13">
        <v>-0.183</v>
      </c>
      <c r="K58" s="13">
        <v>30.04</v>
      </c>
      <c r="L58" s="13">
        <v>1.0029999999999999</v>
      </c>
      <c r="M58" s="13">
        <v>65.53</v>
      </c>
      <c r="N58" s="13">
        <v>46</v>
      </c>
      <c r="O58" s="13">
        <v>15.01</v>
      </c>
      <c r="P58" s="13">
        <v>29.1</v>
      </c>
      <c r="Q58" s="13">
        <v>0.995</v>
      </c>
      <c r="R58" s="13">
        <v>2208.3000000000002</v>
      </c>
      <c r="S58" s="13">
        <v>98.88</v>
      </c>
      <c r="T58" s="13">
        <v>52.76</v>
      </c>
      <c r="U58" s="13">
        <v>1.4999999999999999E-2</v>
      </c>
      <c r="V58" s="13">
        <v>270.14</v>
      </c>
      <c r="W58" s="13">
        <v>33.32</v>
      </c>
      <c r="X58" s="13">
        <v>196.48099999999999</v>
      </c>
      <c r="Y58" s="13">
        <v>242.86</v>
      </c>
      <c r="Z58" s="13">
        <v>210.00299999999999</v>
      </c>
      <c r="AA58" s="13">
        <v>70.53</v>
      </c>
      <c r="AB58" s="13">
        <v>194.41</v>
      </c>
    </row>
    <row r="59" spans="1:28" ht="15.95" customHeight="1" x14ac:dyDescent="0.25">
      <c r="A59" s="35">
        <v>42</v>
      </c>
      <c r="C59" s="13">
        <v>11.56</v>
      </c>
      <c r="D59" s="13">
        <v>101.55</v>
      </c>
      <c r="E59" s="13">
        <v>56.86</v>
      </c>
      <c r="F59" s="13">
        <v>69.81</v>
      </c>
      <c r="G59" s="13">
        <v>69.36</v>
      </c>
      <c r="H59" s="13">
        <v>106.372</v>
      </c>
      <c r="I59" s="13">
        <v>13.127700000000001</v>
      </c>
      <c r="J59" s="13">
        <v>-0.17499999999999999</v>
      </c>
      <c r="K59" s="13">
        <v>30.04</v>
      </c>
      <c r="L59" s="13">
        <v>1.0009999999999999</v>
      </c>
      <c r="M59" s="13">
        <v>65.59</v>
      </c>
      <c r="N59" s="13">
        <v>47.31</v>
      </c>
      <c r="O59" s="13">
        <v>15.01</v>
      </c>
      <c r="P59" s="13">
        <v>29.12</v>
      </c>
      <c r="Q59" s="13">
        <v>0.999</v>
      </c>
      <c r="R59" s="13">
        <v>2237.4</v>
      </c>
      <c r="S59" s="13">
        <v>98.85</v>
      </c>
      <c r="T59" s="13">
        <v>52.8</v>
      </c>
      <c r="U59" s="13">
        <v>1.4999999999999999E-2</v>
      </c>
      <c r="V59" s="13">
        <v>270.16000000000003</v>
      </c>
      <c r="W59" s="13">
        <v>33.159999999999997</v>
      </c>
      <c r="X59" s="13">
        <v>196.1</v>
      </c>
      <c r="Y59" s="13">
        <v>242.7</v>
      </c>
      <c r="Z59" s="13">
        <v>208.624</v>
      </c>
      <c r="AA59" s="13">
        <v>70.569999999999993</v>
      </c>
      <c r="AB59" s="13">
        <v>197.16</v>
      </c>
    </row>
    <row r="60" spans="1:28" ht="15.95" customHeight="1" x14ac:dyDescent="0.25">
      <c r="A60" s="35">
        <v>43</v>
      </c>
      <c r="C60" s="13">
        <v>11.55</v>
      </c>
      <c r="D60" s="13">
        <v>102.47</v>
      </c>
      <c r="E60" s="13">
        <v>56.9</v>
      </c>
      <c r="F60" s="13">
        <v>69.819999999999993</v>
      </c>
      <c r="G60" s="13">
        <v>69.44</v>
      </c>
      <c r="H60" s="13">
        <v>106.393</v>
      </c>
      <c r="I60" s="13">
        <v>13.2553</v>
      </c>
      <c r="J60" s="13">
        <v>-0.157</v>
      </c>
      <c r="K60" s="13">
        <v>30</v>
      </c>
      <c r="L60" s="13">
        <v>0.996</v>
      </c>
      <c r="M60" s="13">
        <v>65.63</v>
      </c>
      <c r="N60" s="13">
        <v>47.08</v>
      </c>
      <c r="O60" s="13">
        <v>15.01</v>
      </c>
      <c r="P60" s="13">
        <v>29.1</v>
      </c>
      <c r="Q60" s="13">
        <v>0.996</v>
      </c>
      <c r="R60" s="13">
        <v>2266.1999999999998</v>
      </c>
      <c r="S60" s="13">
        <v>98.86</v>
      </c>
      <c r="T60" s="13">
        <v>52.85</v>
      </c>
      <c r="U60" s="13">
        <v>3.2000000000000001E-2</v>
      </c>
      <c r="V60" s="13">
        <v>271.02</v>
      </c>
      <c r="W60" s="13">
        <v>33.24</v>
      </c>
      <c r="X60" s="13">
        <v>196.14699999999999</v>
      </c>
      <c r="Y60" s="13">
        <v>242.52</v>
      </c>
      <c r="Z60" s="13">
        <v>209.65799999999999</v>
      </c>
      <c r="AA60" s="13">
        <v>70.64</v>
      </c>
      <c r="AB60" s="13">
        <v>194.96</v>
      </c>
    </row>
    <row r="61" spans="1:28" ht="15.95" customHeight="1" x14ac:dyDescent="0.25">
      <c r="A61" s="35">
        <v>44</v>
      </c>
      <c r="C61" s="13">
        <v>11.55</v>
      </c>
      <c r="D61" s="13">
        <v>103.4</v>
      </c>
      <c r="E61" s="13">
        <v>56.97</v>
      </c>
      <c r="F61" s="13">
        <v>69.819999999999993</v>
      </c>
      <c r="G61" s="13">
        <v>69.5</v>
      </c>
      <c r="H61" s="13">
        <v>106.468</v>
      </c>
      <c r="I61" s="13">
        <v>13.3744</v>
      </c>
      <c r="J61" s="13">
        <v>-0.154</v>
      </c>
      <c r="K61" s="13">
        <v>29.97</v>
      </c>
      <c r="L61" s="13">
        <v>1.006</v>
      </c>
      <c r="M61" s="13">
        <v>65.680000000000007</v>
      </c>
      <c r="N61" s="13">
        <v>47.56</v>
      </c>
      <c r="O61" s="13">
        <v>15.01</v>
      </c>
      <c r="P61" s="13">
        <v>29.14</v>
      </c>
      <c r="Q61" s="13">
        <v>1.0029999999999999</v>
      </c>
      <c r="R61" s="13">
        <v>2290.1</v>
      </c>
      <c r="S61" s="13">
        <v>98.87</v>
      </c>
      <c r="T61" s="13">
        <v>52.96</v>
      </c>
      <c r="U61" s="13">
        <v>3.5999999999999997E-2</v>
      </c>
      <c r="V61" s="13">
        <v>270.64</v>
      </c>
      <c r="W61" s="13">
        <v>33.090000000000003</v>
      </c>
      <c r="X61" s="13">
        <v>195.917</v>
      </c>
      <c r="Y61" s="13">
        <v>241.82</v>
      </c>
      <c r="Z61" s="13">
        <v>208.96899999999999</v>
      </c>
      <c r="AA61" s="13">
        <v>70.7</v>
      </c>
      <c r="AB61" s="13">
        <v>193.86</v>
      </c>
    </row>
    <row r="62" spans="1:28" ht="15.95" customHeight="1" x14ac:dyDescent="0.25">
      <c r="A62" s="35">
        <v>45</v>
      </c>
      <c r="C62" s="13">
        <v>11.54</v>
      </c>
      <c r="D62" s="13">
        <v>104.33</v>
      </c>
      <c r="E62" s="13">
        <v>57.02</v>
      </c>
      <c r="F62" s="13">
        <v>69.83</v>
      </c>
      <c r="G62" s="13">
        <v>69.56</v>
      </c>
      <c r="H62" s="13">
        <v>106.47199999999999</v>
      </c>
      <c r="I62" s="13">
        <v>13.6313</v>
      </c>
      <c r="J62" s="13">
        <v>-0.14000000000000001</v>
      </c>
      <c r="K62" s="13">
        <v>29.97</v>
      </c>
      <c r="L62" s="13">
        <v>0.999</v>
      </c>
      <c r="M62" s="13">
        <v>65.650000000000006</v>
      </c>
      <c r="N62" s="13">
        <v>48.12</v>
      </c>
      <c r="O62" s="13">
        <v>15.01</v>
      </c>
      <c r="P62" s="13">
        <v>29.17</v>
      </c>
      <c r="Q62" s="13">
        <v>0.997</v>
      </c>
      <c r="R62" s="13">
        <v>2319.8000000000002</v>
      </c>
      <c r="S62" s="13">
        <v>98.87</v>
      </c>
      <c r="T62" s="13">
        <v>53.03</v>
      </c>
      <c r="U62" s="13">
        <v>4.9000000000000002E-2</v>
      </c>
      <c r="V62" s="13">
        <v>270.69</v>
      </c>
      <c r="W62" s="13">
        <v>33.369999999999997</v>
      </c>
      <c r="X62" s="13">
        <v>195.95099999999999</v>
      </c>
      <c r="Y62" s="13">
        <v>242.22</v>
      </c>
      <c r="Z62" s="13">
        <v>208.279</v>
      </c>
      <c r="AA62" s="13">
        <v>70.739999999999995</v>
      </c>
      <c r="AB62" s="13">
        <v>194.13</v>
      </c>
    </row>
    <row r="63" spans="1:28" ht="15.95" customHeight="1" x14ac:dyDescent="0.25">
      <c r="A63" s="35">
        <v>46</v>
      </c>
      <c r="C63" s="13">
        <v>11.54</v>
      </c>
      <c r="D63" s="13">
        <v>105.45</v>
      </c>
      <c r="E63" s="13">
        <v>57.07</v>
      </c>
      <c r="F63" s="13">
        <v>69.84</v>
      </c>
      <c r="G63" s="13">
        <v>69.59</v>
      </c>
      <c r="H63" s="13">
        <v>106.45</v>
      </c>
      <c r="I63" s="13">
        <v>13.815</v>
      </c>
      <c r="J63" s="13">
        <v>-0.14299999999999999</v>
      </c>
      <c r="K63" s="13">
        <v>29.93</v>
      </c>
      <c r="L63" s="13">
        <v>1.004</v>
      </c>
      <c r="M63" s="13">
        <v>65.58</v>
      </c>
      <c r="N63" s="13">
        <v>48.36</v>
      </c>
      <c r="O63" s="13">
        <v>15.01</v>
      </c>
      <c r="P63" s="13">
        <v>29.21</v>
      </c>
      <c r="Q63" s="13">
        <v>0.995</v>
      </c>
      <c r="R63" s="13">
        <v>2347.6999999999998</v>
      </c>
      <c r="S63" s="13">
        <v>98.85</v>
      </c>
      <c r="T63" s="13">
        <v>53.04</v>
      </c>
      <c r="U63" s="13">
        <v>4.1000000000000002E-2</v>
      </c>
      <c r="V63" s="13">
        <v>270.32</v>
      </c>
      <c r="W63" s="13">
        <v>33.36</v>
      </c>
      <c r="X63" s="13">
        <v>195.827</v>
      </c>
      <c r="Y63" s="13">
        <v>241.92</v>
      </c>
      <c r="Z63" s="13">
        <v>208.279</v>
      </c>
      <c r="AA63" s="13">
        <v>70.8</v>
      </c>
      <c r="AB63" s="13">
        <v>192.48</v>
      </c>
    </row>
    <row r="64" spans="1:28" ht="15.95" customHeight="1" x14ac:dyDescent="0.25">
      <c r="A64" s="35">
        <v>47</v>
      </c>
      <c r="C64" s="13">
        <v>11.53</v>
      </c>
      <c r="D64" s="13">
        <v>106.19</v>
      </c>
      <c r="E64" s="13">
        <v>57.11</v>
      </c>
      <c r="F64" s="13">
        <v>69.83</v>
      </c>
      <c r="G64" s="13">
        <v>69.66</v>
      </c>
      <c r="H64" s="13">
        <v>106.462</v>
      </c>
      <c r="I64" s="13">
        <v>14.0547</v>
      </c>
      <c r="J64" s="13">
        <v>-0.14599999999999999</v>
      </c>
      <c r="K64" s="13">
        <v>29.91</v>
      </c>
      <c r="L64" s="13">
        <v>0.997</v>
      </c>
      <c r="M64" s="13">
        <v>65.53</v>
      </c>
      <c r="N64" s="13">
        <v>49.29</v>
      </c>
      <c r="O64" s="13">
        <v>15.01</v>
      </c>
      <c r="P64" s="13">
        <v>29.24</v>
      </c>
      <c r="Q64" s="13">
        <v>0.99399999999999999</v>
      </c>
      <c r="R64" s="13">
        <v>2376</v>
      </c>
      <c r="S64" s="13">
        <v>98.87</v>
      </c>
      <c r="T64" s="13">
        <v>53.09</v>
      </c>
      <c r="U64" s="13">
        <v>3.9E-2</v>
      </c>
      <c r="V64" s="13">
        <v>269.04000000000002</v>
      </c>
      <c r="W64" s="13">
        <v>33.35</v>
      </c>
      <c r="X64" s="13">
        <v>195.85599999999999</v>
      </c>
      <c r="Y64" s="13">
        <v>241.94</v>
      </c>
      <c r="Z64" s="13">
        <v>208.279</v>
      </c>
      <c r="AA64" s="13">
        <v>70.88</v>
      </c>
      <c r="AB64" s="13">
        <v>193.31</v>
      </c>
    </row>
    <row r="65" spans="1:28" ht="15.95" customHeight="1" x14ac:dyDescent="0.25">
      <c r="A65" s="35">
        <v>48</v>
      </c>
      <c r="C65" s="13">
        <v>11.53</v>
      </c>
      <c r="D65" s="13">
        <v>107.12</v>
      </c>
      <c r="E65" s="13">
        <v>57.15</v>
      </c>
      <c r="F65" s="13">
        <v>69.84</v>
      </c>
      <c r="G65" s="13">
        <v>69.77</v>
      </c>
      <c r="H65" s="13">
        <v>106.544</v>
      </c>
      <c r="I65" s="13">
        <v>14.2607</v>
      </c>
      <c r="J65" s="13">
        <v>-0.14599999999999999</v>
      </c>
      <c r="K65" s="13">
        <v>29.91</v>
      </c>
      <c r="L65" s="13">
        <v>1</v>
      </c>
      <c r="M65" s="13">
        <v>65.489999999999995</v>
      </c>
      <c r="N65" s="13">
        <v>50.15</v>
      </c>
      <c r="O65" s="13">
        <v>15.01</v>
      </c>
      <c r="P65" s="13">
        <v>29.25</v>
      </c>
      <c r="Q65" s="13">
        <v>0.99299999999999999</v>
      </c>
      <c r="R65" s="13">
        <v>2407.6</v>
      </c>
      <c r="S65" s="13">
        <v>98.85</v>
      </c>
      <c r="T65" s="13">
        <v>53.16</v>
      </c>
      <c r="U65" s="13">
        <v>4.2000000000000003E-2</v>
      </c>
      <c r="V65" s="13">
        <v>269.95</v>
      </c>
      <c r="W65" s="13">
        <v>33.340000000000003</v>
      </c>
      <c r="X65" s="13">
        <v>195.553</v>
      </c>
      <c r="Y65" s="13">
        <v>242.24</v>
      </c>
      <c r="Z65" s="13">
        <v>208.279</v>
      </c>
      <c r="AA65" s="13">
        <v>70.91</v>
      </c>
      <c r="AB65" s="13">
        <v>194.96</v>
      </c>
    </row>
    <row r="66" spans="1:28" ht="15.95" customHeight="1" x14ac:dyDescent="0.25">
      <c r="A66" s="35">
        <v>49</v>
      </c>
      <c r="C66" s="13">
        <v>11.53</v>
      </c>
      <c r="D66" s="13">
        <v>108.05</v>
      </c>
      <c r="E66" s="13">
        <v>57.21</v>
      </c>
      <c r="F66" s="13">
        <v>69.87</v>
      </c>
      <c r="G66" s="13">
        <v>69.81</v>
      </c>
      <c r="H66" s="13">
        <v>106.721</v>
      </c>
      <c r="I66" s="13">
        <v>14.573700000000001</v>
      </c>
      <c r="J66" s="13">
        <v>-0.13800000000000001</v>
      </c>
      <c r="K66" s="13">
        <v>29.87</v>
      </c>
      <c r="L66" s="13">
        <v>0.99399999999999999</v>
      </c>
      <c r="M66" s="13">
        <v>65.510000000000005</v>
      </c>
      <c r="N66" s="13">
        <v>51.34</v>
      </c>
      <c r="O66" s="13">
        <v>15.01</v>
      </c>
      <c r="P66" s="13">
        <v>29.27</v>
      </c>
      <c r="Q66" s="13">
        <v>0.995</v>
      </c>
      <c r="R66" s="13">
        <v>2439.1</v>
      </c>
      <c r="S66" s="13">
        <v>98.87</v>
      </c>
      <c r="T66" s="13">
        <v>53.19</v>
      </c>
      <c r="U66" s="13">
        <v>6.6000000000000003E-2</v>
      </c>
      <c r="V66" s="13">
        <v>269.83999999999997</v>
      </c>
      <c r="W66" s="13">
        <v>33.43</v>
      </c>
      <c r="X66" s="13">
        <v>195.298</v>
      </c>
      <c r="Y66" s="13">
        <v>241.61</v>
      </c>
      <c r="Z66" s="13">
        <v>207.934</v>
      </c>
      <c r="AA66" s="13">
        <v>70.989999999999995</v>
      </c>
      <c r="AB66" s="13">
        <v>196.33</v>
      </c>
    </row>
    <row r="67" spans="1:28" ht="15.95" customHeight="1" x14ac:dyDescent="0.25">
      <c r="A67" s="35">
        <v>50</v>
      </c>
      <c r="C67" s="13">
        <v>11.52</v>
      </c>
      <c r="D67" s="13">
        <v>108.98</v>
      </c>
      <c r="E67" s="13">
        <v>57.25</v>
      </c>
      <c r="F67" s="13">
        <v>69.900000000000006</v>
      </c>
      <c r="G67" s="13">
        <v>69.849999999999994</v>
      </c>
      <c r="H67" s="13">
        <v>106.908</v>
      </c>
      <c r="I67" s="13">
        <v>14.7469</v>
      </c>
      <c r="J67" s="13">
        <v>-0.13800000000000001</v>
      </c>
      <c r="K67" s="13">
        <v>29.85</v>
      </c>
      <c r="L67" s="13">
        <v>1.0009999999999999</v>
      </c>
      <c r="M67" s="13">
        <v>65.510000000000005</v>
      </c>
      <c r="N67" s="13">
        <v>51.37</v>
      </c>
      <c r="O67" s="13">
        <v>15.01</v>
      </c>
      <c r="P67" s="13">
        <v>29.29</v>
      </c>
      <c r="Q67" s="13">
        <v>0.99399999999999999</v>
      </c>
      <c r="R67" s="13">
        <v>2464.6999999999998</v>
      </c>
      <c r="S67" s="13">
        <v>98.88</v>
      </c>
      <c r="T67" s="13">
        <v>53.21</v>
      </c>
      <c r="U67" s="13">
        <v>6.4000000000000001E-2</v>
      </c>
      <c r="V67" s="13">
        <v>268.95999999999998</v>
      </c>
      <c r="W67" s="13">
        <v>33.32</v>
      </c>
      <c r="X67" s="13">
        <v>195.05099999999999</v>
      </c>
      <c r="Y67" s="13">
        <v>240.95</v>
      </c>
      <c r="Z67" s="13">
        <v>208.279</v>
      </c>
      <c r="AA67" s="13">
        <v>71.010000000000005</v>
      </c>
      <c r="AB67" s="13">
        <v>194.68</v>
      </c>
    </row>
    <row r="68" spans="1:28" ht="15.95" customHeight="1" x14ac:dyDescent="0.25">
      <c r="A68" s="35">
        <v>51</v>
      </c>
      <c r="C68" s="13">
        <v>11.52</v>
      </c>
      <c r="D68" s="13">
        <v>109.54</v>
      </c>
      <c r="E68" s="13">
        <v>57.31</v>
      </c>
      <c r="F68" s="13">
        <v>69.95</v>
      </c>
      <c r="G68" s="13">
        <v>69.92</v>
      </c>
      <c r="H68" s="13">
        <v>107.23099999999999</v>
      </c>
      <c r="I68" s="13">
        <v>15.112299999999999</v>
      </c>
      <c r="J68" s="13">
        <v>-0.13400000000000001</v>
      </c>
      <c r="K68" s="13">
        <v>29.81</v>
      </c>
      <c r="L68" s="13">
        <v>0.98799999999999999</v>
      </c>
      <c r="M68" s="13">
        <v>65.510000000000005</v>
      </c>
      <c r="N68" s="13">
        <v>52.74</v>
      </c>
      <c r="O68" s="13">
        <v>15.01</v>
      </c>
      <c r="P68" s="13">
        <v>29.32</v>
      </c>
      <c r="Q68" s="13">
        <v>0.99099999999999999</v>
      </c>
      <c r="R68" s="13">
        <v>2497.1</v>
      </c>
      <c r="S68" s="13">
        <v>98.86</v>
      </c>
      <c r="T68" s="13">
        <v>53.29</v>
      </c>
      <c r="U68" s="13">
        <v>7.4999999999999997E-2</v>
      </c>
      <c r="V68" s="13">
        <v>268.26</v>
      </c>
      <c r="W68" s="13">
        <v>33.299999999999997</v>
      </c>
      <c r="X68" s="13">
        <v>194.69499999999999</v>
      </c>
      <c r="Y68" s="13">
        <v>240.45</v>
      </c>
      <c r="Z68" s="13">
        <v>206.9</v>
      </c>
      <c r="AA68" s="13">
        <v>71.099999999999994</v>
      </c>
      <c r="AB68" s="13">
        <v>197.16</v>
      </c>
    </row>
    <row r="69" spans="1:28" ht="15.95" customHeight="1" x14ac:dyDescent="0.25">
      <c r="A69" s="35">
        <v>52</v>
      </c>
      <c r="C69" s="13">
        <v>11.51</v>
      </c>
      <c r="D69" s="13">
        <v>110.28</v>
      </c>
      <c r="E69" s="13">
        <v>57.37</v>
      </c>
      <c r="F69" s="13">
        <v>69.97</v>
      </c>
      <c r="G69" s="13">
        <v>70.03</v>
      </c>
      <c r="H69" s="13">
        <v>107.47499999999999</v>
      </c>
      <c r="I69" s="13">
        <v>15.3438</v>
      </c>
      <c r="J69" s="13">
        <v>-0.129</v>
      </c>
      <c r="K69" s="13">
        <v>29.78</v>
      </c>
      <c r="L69" s="13">
        <v>0.99199999999999999</v>
      </c>
      <c r="M69" s="13">
        <v>65.510000000000005</v>
      </c>
      <c r="N69" s="13">
        <v>53.71</v>
      </c>
      <c r="O69" s="13">
        <v>15.01</v>
      </c>
      <c r="P69" s="13">
        <v>29.33</v>
      </c>
      <c r="Q69" s="13">
        <v>0.99099999999999999</v>
      </c>
      <c r="R69" s="13">
        <v>2527.8000000000002</v>
      </c>
      <c r="S69" s="13">
        <v>98.86</v>
      </c>
      <c r="T69" s="13">
        <v>53.35</v>
      </c>
      <c r="U69" s="13">
        <v>9.9000000000000005E-2</v>
      </c>
      <c r="V69" s="13">
        <v>267.54000000000002</v>
      </c>
      <c r="W69" s="13">
        <v>33.4</v>
      </c>
      <c r="X69" s="13">
        <v>194.149</v>
      </c>
      <c r="Y69" s="13">
        <v>240.1</v>
      </c>
      <c r="Z69" s="13">
        <v>205.86600000000001</v>
      </c>
      <c r="AA69" s="13">
        <v>71.180000000000007</v>
      </c>
      <c r="AB69" s="13">
        <v>198.81</v>
      </c>
    </row>
    <row r="70" spans="1:28" ht="15.95" customHeight="1" x14ac:dyDescent="0.25">
      <c r="A70" s="35">
        <v>53</v>
      </c>
      <c r="C70" s="13">
        <v>11.5</v>
      </c>
      <c r="D70" s="13">
        <v>110.84</v>
      </c>
      <c r="E70" s="13">
        <v>57.44</v>
      </c>
      <c r="F70" s="13">
        <v>70.02</v>
      </c>
      <c r="G70" s="13">
        <v>70.08</v>
      </c>
      <c r="H70" s="13">
        <v>107.624</v>
      </c>
      <c r="I70" s="13">
        <v>15.517799999999999</v>
      </c>
      <c r="J70" s="13">
        <v>-0.11700000000000001</v>
      </c>
      <c r="K70" s="13">
        <v>29.75</v>
      </c>
      <c r="L70" s="13">
        <v>1.002</v>
      </c>
      <c r="M70" s="13">
        <v>65.540000000000006</v>
      </c>
      <c r="N70" s="13">
        <v>53.89</v>
      </c>
      <c r="O70" s="13">
        <v>15.01</v>
      </c>
      <c r="P70" s="13">
        <v>29.34</v>
      </c>
      <c r="Q70" s="13">
        <v>1.0089999999999999</v>
      </c>
      <c r="R70" s="13">
        <v>2553.4</v>
      </c>
      <c r="S70" s="13">
        <v>98.87</v>
      </c>
      <c r="T70" s="13">
        <v>53.4</v>
      </c>
      <c r="U70" s="13">
        <v>9.8000000000000004E-2</v>
      </c>
      <c r="V70" s="13">
        <v>269.19</v>
      </c>
      <c r="W70" s="13">
        <v>33.26</v>
      </c>
      <c r="X70" s="13">
        <v>194.07</v>
      </c>
      <c r="Y70" s="13">
        <v>239.85</v>
      </c>
      <c r="Z70" s="13">
        <v>206.21100000000001</v>
      </c>
      <c r="AA70" s="13">
        <v>71.260000000000005</v>
      </c>
      <c r="AB70" s="13">
        <v>197.98</v>
      </c>
    </row>
    <row r="71" spans="1:28" ht="15.95" customHeight="1" x14ac:dyDescent="0.25">
      <c r="A71" s="35">
        <v>54</v>
      </c>
      <c r="C71" s="13">
        <v>11.51</v>
      </c>
      <c r="D71" s="13">
        <v>111.39</v>
      </c>
      <c r="E71" s="13">
        <v>57.52</v>
      </c>
      <c r="F71" s="13">
        <v>70.11</v>
      </c>
      <c r="G71" s="13">
        <v>70.16</v>
      </c>
      <c r="H71" s="13">
        <v>107.664</v>
      </c>
      <c r="I71" s="13">
        <v>15.6433</v>
      </c>
      <c r="J71" s="13">
        <v>-0.106</v>
      </c>
      <c r="K71" s="13">
        <v>29.73</v>
      </c>
      <c r="L71" s="13">
        <v>1.008</v>
      </c>
      <c r="M71" s="13">
        <v>65.540000000000006</v>
      </c>
      <c r="N71" s="13">
        <v>54.3</v>
      </c>
      <c r="O71" s="13">
        <v>15.01</v>
      </c>
      <c r="P71" s="13">
        <v>29.39</v>
      </c>
      <c r="Q71" s="13">
        <v>0.99099999999999999</v>
      </c>
      <c r="R71" s="13">
        <v>2579.1999999999998</v>
      </c>
      <c r="S71" s="13">
        <v>98.86</v>
      </c>
      <c r="T71" s="13">
        <v>53.39</v>
      </c>
      <c r="U71" s="13">
        <v>0.1</v>
      </c>
      <c r="V71" s="13">
        <v>268.76</v>
      </c>
      <c r="W71" s="13">
        <v>33.299999999999997</v>
      </c>
      <c r="X71" s="13">
        <v>193.69</v>
      </c>
      <c r="Y71" s="13">
        <v>239.31</v>
      </c>
      <c r="Z71" s="13">
        <v>205.52099999999999</v>
      </c>
      <c r="AA71" s="13">
        <v>71.349999999999994</v>
      </c>
      <c r="AB71" s="13">
        <v>197.43</v>
      </c>
    </row>
    <row r="72" spans="1:28" ht="15.95" customHeight="1" x14ac:dyDescent="0.25">
      <c r="A72" s="35">
        <v>55</v>
      </c>
      <c r="C72" s="13">
        <v>11.5</v>
      </c>
      <c r="D72" s="13">
        <v>112.32</v>
      </c>
      <c r="E72" s="13">
        <v>57.56</v>
      </c>
      <c r="F72" s="13">
        <v>70.290000000000006</v>
      </c>
      <c r="G72" s="13">
        <v>70.239999999999995</v>
      </c>
      <c r="H72" s="13">
        <v>107.746</v>
      </c>
      <c r="I72" s="13">
        <v>15.868499999999999</v>
      </c>
      <c r="J72" s="13">
        <v>-9.2999999999999999E-2</v>
      </c>
      <c r="K72" s="13">
        <v>29.73</v>
      </c>
      <c r="L72" s="13">
        <v>0.99</v>
      </c>
      <c r="M72" s="13">
        <v>65.55</v>
      </c>
      <c r="N72" s="13">
        <v>55.62</v>
      </c>
      <c r="O72" s="13">
        <v>15.01</v>
      </c>
      <c r="P72" s="13">
        <v>29.44</v>
      </c>
      <c r="Q72" s="13">
        <v>0.99199999999999999</v>
      </c>
      <c r="R72" s="13">
        <v>2611.3000000000002</v>
      </c>
      <c r="S72" s="13">
        <v>98.85</v>
      </c>
      <c r="T72" s="13">
        <v>53.44</v>
      </c>
      <c r="U72" s="13">
        <v>0.1</v>
      </c>
      <c r="V72" s="13">
        <v>268.05</v>
      </c>
      <c r="W72" s="13">
        <v>33.369999999999997</v>
      </c>
      <c r="X72" s="13">
        <v>193.36699999999999</v>
      </c>
      <c r="Y72" s="13">
        <v>238.84</v>
      </c>
      <c r="Z72" s="13">
        <v>205.86600000000001</v>
      </c>
      <c r="AA72" s="13">
        <v>71.45</v>
      </c>
      <c r="AB72" s="13">
        <v>199.08</v>
      </c>
    </row>
    <row r="73" spans="1:28" ht="15.95" customHeight="1" x14ac:dyDescent="0.25">
      <c r="A73" s="35">
        <v>56</v>
      </c>
      <c r="C73" s="13">
        <v>11.5</v>
      </c>
      <c r="D73" s="13">
        <v>113.07</v>
      </c>
      <c r="E73" s="13">
        <v>57.6</v>
      </c>
      <c r="F73" s="13">
        <v>70.55</v>
      </c>
      <c r="G73" s="13">
        <v>70.3</v>
      </c>
      <c r="H73" s="13">
        <v>107.749</v>
      </c>
      <c r="I73" s="13">
        <v>16.116599999999998</v>
      </c>
      <c r="J73" s="13">
        <v>-8.2000000000000003E-2</v>
      </c>
      <c r="K73" s="13">
        <v>29.68</v>
      </c>
      <c r="L73" s="13">
        <v>0.995</v>
      </c>
      <c r="M73" s="13">
        <v>65.540000000000006</v>
      </c>
      <c r="N73" s="13">
        <v>56.03</v>
      </c>
      <c r="O73" s="13">
        <v>15.01</v>
      </c>
      <c r="P73" s="13">
        <v>29.51</v>
      </c>
      <c r="Q73" s="13">
        <v>0.995</v>
      </c>
      <c r="R73" s="13">
        <v>2638</v>
      </c>
      <c r="S73" s="13">
        <v>98.87</v>
      </c>
      <c r="T73" s="13">
        <v>53.5</v>
      </c>
      <c r="U73" s="13">
        <v>0.151</v>
      </c>
      <c r="V73" s="13">
        <v>267.70999999999998</v>
      </c>
      <c r="W73" s="13">
        <v>33.270000000000003</v>
      </c>
      <c r="X73" s="13">
        <v>192.66399999999999</v>
      </c>
      <c r="Y73" s="13">
        <v>238.31</v>
      </c>
      <c r="Z73" s="13">
        <v>205.52099999999999</v>
      </c>
      <c r="AA73" s="13">
        <v>71.48</v>
      </c>
      <c r="AB73" s="13">
        <v>198.81</v>
      </c>
    </row>
    <row r="74" spans="1:28" ht="15.95" customHeight="1" x14ac:dyDescent="0.25">
      <c r="A74" s="35">
        <v>57</v>
      </c>
      <c r="C74" s="13">
        <v>11.5</v>
      </c>
      <c r="D74" s="13">
        <v>114</v>
      </c>
      <c r="E74" s="13">
        <v>57.66</v>
      </c>
      <c r="F74" s="13">
        <v>71.03</v>
      </c>
      <c r="G74" s="13">
        <v>70.42</v>
      </c>
      <c r="H74" s="13">
        <v>107.672</v>
      </c>
      <c r="I74" s="13">
        <v>16.2469</v>
      </c>
      <c r="J74" s="13">
        <v>-6.7000000000000004E-2</v>
      </c>
      <c r="K74" s="13">
        <v>29.65</v>
      </c>
      <c r="L74" s="13">
        <v>0.99099999999999999</v>
      </c>
      <c r="M74" s="13">
        <v>65.569999999999993</v>
      </c>
      <c r="N74" s="13">
        <v>56.8</v>
      </c>
      <c r="O74" s="13">
        <v>15.01</v>
      </c>
      <c r="P74" s="13">
        <v>29.58</v>
      </c>
      <c r="Q74" s="13">
        <v>0.99399999999999999</v>
      </c>
      <c r="R74" s="13">
        <v>2666.1</v>
      </c>
      <c r="S74" s="13">
        <v>98.86</v>
      </c>
      <c r="T74" s="13">
        <v>53.53</v>
      </c>
      <c r="U74" s="13">
        <v>0.17100000000000001</v>
      </c>
      <c r="V74" s="13">
        <v>268.54000000000002</v>
      </c>
      <c r="W74" s="13">
        <v>33.24</v>
      </c>
      <c r="X74" s="13">
        <v>192.262</v>
      </c>
      <c r="Y74" s="13">
        <v>237.59</v>
      </c>
      <c r="Z74" s="13">
        <v>204.143</v>
      </c>
      <c r="AA74" s="13">
        <v>71.59</v>
      </c>
      <c r="AB74" s="13">
        <v>199.91</v>
      </c>
    </row>
    <row r="75" spans="1:28" ht="15.95" customHeight="1" x14ac:dyDescent="0.25">
      <c r="A75" s="35">
        <v>58</v>
      </c>
      <c r="C75" s="13">
        <v>11.49</v>
      </c>
      <c r="D75" s="13">
        <v>115.11</v>
      </c>
      <c r="E75" s="13">
        <v>57.68</v>
      </c>
      <c r="F75" s="13">
        <v>71.040000000000006</v>
      </c>
      <c r="G75" s="13">
        <v>70.5</v>
      </c>
      <c r="H75" s="13">
        <v>107.565</v>
      </c>
      <c r="I75" s="13">
        <v>16.580200000000001</v>
      </c>
      <c r="J75" s="13">
        <v>-5.7000000000000002E-2</v>
      </c>
      <c r="K75" s="13">
        <v>29.6</v>
      </c>
      <c r="L75" s="13">
        <v>0.998</v>
      </c>
      <c r="M75" s="13">
        <v>65.61</v>
      </c>
      <c r="N75" s="13">
        <v>58.18</v>
      </c>
      <c r="O75" s="13">
        <v>15.01</v>
      </c>
      <c r="P75" s="13">
        <v>29.7</v>
      </c>
      <c r="Q75" s="13">
        <v>0.99199999999999999</v>
      </c>
      <c r="R75" s="13">
        <v>2697.6</v>
      </c>
      <c r="S75" s="13">
        <v>98.87</v>
      </c>
      <c r="T75" s="13">
        <v>53.56</v>
      </c>
      <c r="U75" s="13">
        <v>0.184</v>
      </c>
      <c r="V75" s="13">
        <v>268.45999999999998</v>
      </c>
      <c r="W75" s="13">
        <v>33.270000000000003</v>
      </c>
      <c r="X75" s="13">
        <v>191.96600000000001</v>
      </c>
      <c r="Y75" s="13">
        <v>237.23</v>
      </c>
      <c r="Z75" s="13">
        <v>203.798</v>
      </c>
      <c r="AA75" s="13">
        <v>71.66</v>
      </c>
      <c r="AB75" s="13">
        <v>201.83</v>
      </c>
    </row>
    <row r="76" spans="1:28" ht="15.95" customHeight="1" x14ac:dyDescent="0.25">
      <c r="A76" s="35">
        <v>59</v>
      </c>
      <c r="C76" s="13">
        <v>11.48</v>
      </c>
      <c r="D76" s="13">
        <v>115.3</v>
      </c>
      <c r="E76" s="13">
        <v>57.73</v>
      </c>
      <c r="F76" s="13">
        <v>70.75</v>
      </c>
      <c r="G76" s="13">
        <v>70.569999999999993</v>
      </c>
      <c r="H76" s="13">
        <v>107.429</v>
      </c>
      <c r="I76" s="13">
        <v>16.700600000000001</v>
      </c>
      <c r="J76" s="13">
        <v>-4.2999999999999997E-2</v>
      </c>
      <c r="K76" s="13">
        <v>29.56</v>
      </c>
      <c r="L76" s="13">
        <v>0.999</v>
      </c>
      <c r="M76" s="13">
        <v>65.59</v>
      </c>
      <c r="N76" s="13">
        <v>58.14</v>
      </c>
      <c r="O76" s="13">
        <v>15.01</v>
      </c>
      <c r="P76" s="13">
        <v>29.79</v>
      </c>
      <c r="Q76" s="13">
        <v>1.0009999999999999</v>
      </c>
      <c r="R76" s="13">
        <v>2722.5</v>
      </c>
      <c r="S76" s="13">
        <v>98.88</v>
      </c>
      <c r="T76" s="13">
        <v>53.6</v>
      </c>
      <c r="U76" s="13">
        <v>0.20100000000000001</v>
      </c>
      <c r="V76" s="13">
        <v>268.3</v>
      </c>
      <c r="W76" s="13">
        <v>33.26</v>
      </c>
      <c r="X76" s="13">
        <v>191.553</v>
      </c>
      <c r="Y76" s="13">
        <v>236.79</v>
      </c>
      <c r="Z76" s="13">
        <v>204.143</v>
      </c>
      <c r="AA76" s="13">
        <v>71.75</v>
      </c>
      <c r="AB76" s="13">
        <v>200.46</v>
      </c>
    </row>
    <row r="77" spans="1:28" ht="15.95" customHeight="1" x14ac:dyDescent="0.25">
      <c r="A77" s="35">
        <v>60</v>
      </c>
      <c r="C77" s="13">
        <v>11.48</v>
      </c>
      <c r="D77" s="13">
        <v>115.3</v>
      </c>
      <c r="E77" s="13">
        <v>57.8</v>
      </c>
      <c r="F77" s="13">
        <v>70.540000000000006</v>
      </c>
      <c r="G77" s="13">
        <v>70.67</v>
      </c>
      <c r="H77" s="13">
        <v>107.26900000000001</v>
      </c>
      <c r="I77" s="13">
        <v>16.964300000000001</v>
      </c>
      <c r="J77" s="13">
        <v>-2.8000000000000001E-2</v>
      </c>
      <c r="K77" s="13">
        <v>29.54</v>
      </c>
      <c r="L77" s="13">
        <v>0.99099999999999999</v>
      </c>
      <c r="M77" s="13">
        <v>65.599999999999994</v>
      </c>
      <c r="N77" s="13">
        <v>59.49</v>
      </c>
      <c r="O77" s="13">
        <v>15.01</v>
      </c>
      <c r="P77" s="13">
        <v>29.88</v>
      </c>
      <c r="Q77" s="13">
        <v>1.0029999999999999</v>
      </c>
      <c r="R77" s="13">
        <v>2753.5</v>
      </c>
      <c r="S77" s="13">
        <v>98.88</v>
      </c>
      <c r="T77" s="13">
        <v>53.61</v>
      </c>
      <c r="U77" s="13">
        <v>0.22</v>
      </c>
      <c r="V77" s="13">
        <v>268.54000000000002</v>
      </c>
      <c r="W77" s="13">
        <v>33.32</v>
      </c>
      <c r="X77" s="13">
        <v>190.59200000000001</v>
      </c>
      <c r="Y77" s="13">
        <v>236.13</v>
      </c>
      <c r="Z77" s="13">
        <v>203.108</v>
      </c>
      <c r="AA77" s="13">
        <v>71.87</v>
      </c>
      <c r="AB77" s="13">
        <v>202.66</v>
      </c>
    </row>
    <row r="78" spans="1:28" ht="15.95" customHeight="1" x14ac:dyDescent="0.25">
      <c r="A78" s="35">
        <v>61</v>
      </c>
      <c r="C78" s="13">
        <v>11.48</v>
      </c>
      <c r="D78" s="13">
        <v>114.74</v>
      </c>
      <c r="E78" s="13">
        <v>57.89</v>
      </c>
      <c r="F78" s="13">
        <v>70.41</v>
      </c>
      <c r="G78" s="13">
        <v>70.77</v>
      </c>
      <c r="H78" s="13">
        <v>107.14400000000001</v>
      </c>
      <c r="I78" s="13">
        <v>17.0809</v>
      </c>
      <c r="J78" s="13">
        <v>-1.9E-2</v>
      </c>
      <c r="K78" s="13">
        <v>29.51</v>
      </c>
      <c r="L78" s="13">
        <v>1.002</v>
      </c>
      <c r="M78" s="13">
        <v>65.599999999999994</v>
      </c>
      <c r="N78" s="13">
        <v>59.62</v>
      </c>
      <c r="O78" s="13">
        <v>15.01</v>
      </c>
      <c r="P78" s="13">
        <v>29.97</v>
      </c>
      <c r="Q78" s="13">
        <v>0.998</v>
      </c>
      <c r="R78" s="13">
        <v>2780.4</v>
      </c>
      <c r="S78" s="13">
        <v>98.88</v>
      </c>
      <c r="T78" s="13">
        <v>53.64</v>
      </c>
      <c r="U78" s="13">
        <v>0.21299999999999999</v>
      </c>
      <c r="V78" s="13">
        <v>267.97000000000003</v>
      </c>
      <c r="W78" s="13">
        <v>33.22</v>
      </c>
      <c r="X78" s="13">
        <v>190.14400000000001</v>
      </c>
      <c r="Y78" s="13">
        <v>235.61</v>
      </c>
      <c r="Z78" s="13">
        <v>203.453</v>
      </c>
      <c r="AA78" s="13">
        <v>71.95</v>
      </c>
      <c r="AB78" s="13">
        <v>201.28</v>
      </c>
    </row>
    <row r="79" spans="1:28" ht="15.95" customHeight="1" x14ac:dyDescent="0.25">
      <c r="A79" s="35">
        <v>62</v>
      </c>
      <c r="C79" s="13">
        <v>11.48</v>
      </c>
      <c r="D79" s="13">
        <v>114.18</v>
      </c>
      <c r="E79" s="13">
        <v>57.97</v>
      </c>
      <c r="F79" s="13">
        <v>70.400000000000006</v>
      </c>
      <c r="G79" s="13">
        <v>70.84</v>
      </c>
      <c r="H79" s="13">
        <v>107.14400000000001</v>
      </c>
      <c r="I79" s="13">
        <v>17.168900000000001</v>
      </c>
      <c r="J79" s="13">
        <v>-1.2E-2</v>
      </c>
      <c r="K79" s="13">
        <v>29.48</v>
      </c>
      <c r="L79" s="13">
        <v>1.0009999999999999</v>
      </c>
      <c r="M79" s="13">
        <v>65.599999999999994</v>
      </c>
      <c r="N79" s="13">
        <v>60.67</v>
      </c>
      <c r="O79" s="13">
        <v>15.01</v>
      </c>
      <c r="P79" s="13">
        <v>30.07</v>
      </c>
      <c r="Q79" s="13">
        <v>1.006</v>
      </c>
      <c r="R79" s="13">
        <v>2807.1</v>
      </c>
      <c r="S79" s="13">
        <v>98.86</v>
      </c>
      <c r="T79" s="13">
        <v>53.66</v>
      </c>
      <c r="U79" s="13">
        <v>0.23899999999999999</v>
      </c>
      <c r="V79" s="13">
        <v>267.52</v>
      </c>
      <c r="W79" s="13">
        <v>33.28</v>
      </c>
      <c r="X79" s="13">
        <v>189.79900000000001</v>
      </c>
      <c r="Y79" s="13">
        <v>235.46</v>
      </c>
      <c r="Z79" s="13">
        <v>202.41900000000001</v>
      </c>
      <c r="AA79" s="13">
        <v>72.02</v>
      </c>
      <c r="AB79" s="13">
        <v>203.21</v>
      </c>
    </row>
    <row r="80" spans="1:28" ht="15.95" customHeight="1" x14ac:dyDescent="0.25">
      <c r="A80" s="35">
        <v>63</v>
      </c>
      <c r="C80" s="13">
        <v>11.48</v>
      </c>
      <c r="D80" s="13">
        <v>113.62</v>
      </c>
      <c r="E80" s="13">
        <v>58.06</v>
      </c>
      <c r="F80" s="13">
        <v>70.239999999999995</v>
      </c>
      <c r="G80" s="13">
        <v>70.95</v>
      </c>
      <c r="H80" s="13">
        <v>107.28</v>
      </c>
      <c r="I80" s="13">
        <v>17.424900000000001</v>
      </c>
      <c r="J80" s="13">
        <v>-8.9999999999999993E-3</v>
      </c>
      <c r="K80" s="13">
        <v>29.45</v>
      </c>
      <c r="L80" s="13">
        <v>1.01</v>
      </c>
      <c r="M80" s="13">
        <v>65.67</v>
      </c>
      <c r="N80" s="13">
        <v>61.47</v>
      </c>
      <c r="O80" s="13">
        <v>15.01</v>
      </c>
      <c r="P80" s="13">
        <v>30.12</v>
      </c>
      <c r="Q80" s="13">
        <v>1</v>
      </c>
      <c r="R80" s="13">
        <v>2833.1</v>
      </c>
      <c r="S80" s="13">
        <v>98.86</v>
      </c>
      <c r="T80" s="13">
        <v>53.69</v>
      </c>
      <c r="U80" s="13">
        <v>0.23699999999999999</v>
      </c>
      <c r="V80" s="13">
        <v>267.37</v>
      </c>
      <c r="W80" s="13">
        <v>33.04</v>
      </c>
      <c r="X80" s="13">
        <v>189.61099999999999</v>
      </c>
      <c r="Y80" s="13">
        <v>235.28</v>
      </c>
      <c r="Z80" s="13">
        <v>202.07400000000001</v>
      </c>
      <c r="AA80" s="13">
        <v>72.14</v>
      </c>
      <c r="AB80" s="13">
        <v>204.03</v>
      </c>
    </row>
    <row r="81" spans="1:28" ht="15.95" customHeight="1" x14ac:dyDescent="0.25">
      <c r="A81" s="35">
        <v>64</v>
      </c>
      <c r="C81" s="13">
        <v>11.47</v>
      </c>
      <c r="D81" s="13">
        <v>113.07</v>
      </c>
      <c r="E81" s="13">
        <v>58.13</v>
      </c>
      <c r="F81" s="13">
        <v>70.06</v>
      </c>
      <c r="G81" s="13">
        <v>71.010000000000005</v>
      </c>
      <c r="H81" s="13">
        <v>107.441</v>
      </c>
      <c r="I81" s="13">
        <v>17.508400000000002</v>
      </c>
      <c r="J81" s="13">
        <v>6.0000000000000001E-3</v>
      </c>
      <c r="K81" s="13">
        <v>29.41</v>
      </c>
      <c r="L81" s="13">
        <v>1.004</v>
      </c>
      <c r="M81" s="13">
        <v>65.739999999999995</v>
      </c>
      <c r="N81" s="13">
        <v>62.02</v>
      </c>
      <c r="O81" s="13">
        <v>15.01</v>
      </c>
      <c r="P81" s="13">
        <v>30.15</v>
      </c>
      <c r="Q81" s="13">
        <v>0.998</v>
      </c>
      <c r="R81" s="13">
        <v>2854.3</v>
      </c>
      <c r="S81" s="13">
        <v>98.87</v>
      </c>
      <c r="T81" s="13">
        <v>53.74</v>
      </c>
      <c r="U81" s="13">
        <v>0.24299999999999999</v>
      </c>
      <c r="V81" s="13">
        <v>266.43</v>
      </c>
      <c r="W81" s="13">
        <v>33.049999999999997</v>
      </c>
      <c r="X81" s="13">
        <v>188.95500000000001</v>
      </c>
      <c r="Y81" s="13">
        <v>234.68</v>
      </c>
      <c r="Z81" s="13">
        <v>201.04</v>
      </c>
      <c r="AA81" s="13">
        <v>72.25</v>
      </c>
      <c r="AB81" s="13">
        <v>205.68</v>
      </c>
    </row>
    <row r="82" spans="1:28" ht="15.95" customHeight="1" x14ac:dyDescent="0.25">
      <c r="A82" s="35">
        <v>65</v>
      </c>
      <c r="C82" s="13">
        <v>11.46</v>
      </c>
      <c r="D82" s="13">
        <v>112.7</v>
      </c>
      <c r="E82" s="13">
        <v>58.19</v>
      </c>
      <c r="F82" s="13">
        <v>69.91</v>
      </c>
      <c r="G82" s="13">
        <v>71.12</v>
      </c>
      <c r="H82" s="13">
        <v>107.47799999999999</v>
      </c>
      <c r="I82" s="13">
        <v>17.6401</v>
      </c>
      <c r="J82" s="13">
        <v>1.7000000000000001E-2</v>
      </c>
      <c r="K82" s="13">
        <v>29.37</v>
      </c>
      <c r="L82" s="13">
        <v>0.99199999999999999</v>
      </c>
      <c r="M82" s="13">
        <v>65.78</v>
      </c>
      <c r="N82" s="13">
        <v>62.22</v>
      </c>
      <c r="O82" s="13">
        <v>15.01</v>
      </c>
      <c r="P82" s="13">
        <v>30.19</v>
      </c>
      <c r="Q82" s="13">
        <v>0.99399999999999999</v>
      </c>
      <c r="R82" s="13">
        <v>2867</v>
      </c>
      <c r="S82" s="13">
        <v>98.85</v>
      </c>
      <c r="T82" s="13">
        <v>53.74</v>
      </c>
      <c r="U82" s="13">
        <v>0.26800000000000002</v>
      </c>
      <c r="V82" s="13">
        <v>266.95</v>
      </c>
      <c r="W82" s="13">
        <v>33.020000000000003</v>
      </c>
      <c r="X82" s="13">
        <v>188.167</v>
      </c>
      <c r="Y82" s="13">
        <v>233.8</v>
      </c>
      <c r="Z82" s="13">
        <v>201.04</v>
      </c>
      <c r="AA82" s="13">
        <v>72.349999999999994</v>
      </c>
      <c r="AB82" s="13">
        <v>205.41</v>
      </c>
    </row>
    <row r="83" spans="1:28" ht="15.95" customHeight="1" x14ac:dyDescent="0.25">
      <c r="A83" s="35">
        <v>66</v>
      </c>
      <c r="C83" s="13">
        <v>11.46</v>
      </c>
      <c r="D83" s="13">
        <v>112.14</v>
      </c>
      <c r="E83" s="13">
        <v>58.27</v>
      </c>
      <c r="F83" s="13">
        <v>69.83</v>
      </c>
      <c r="G83" s="13">
        <v>71.239999999999995</v>
      </c>
      <c r="H83" s="13">
        <v>107.434</v>
      </c>
      <c r="I83" s="13">
        <v>17.685500000000001</v>
      </c>
      <c r="J83" s="13">
        <v>2.8000000000000001E-2</v>
      </c>
      <c r="K83" s="13">
        <v>29.35</v>
      </c>
      <c r="L83" s="13">
        <v>1</v>
      </c>
      <c r="M83" s="13">
        <v>65.8</v>
      </c>
      <c r="N83" s="13">
        <v>62.29</v>
      </c>
      <c r="O83" s="13">
        <v>15.01</v>
      </c>
      <c r="P83" s="13">
        <v>30.27</v>
      </c>
      <c r="Q83" s="13">
        <v>1.004</v>
      </c>
      <c r="R83" s="13">
        <v>2878.3</v>
      </c>
      <c r="S83" s="13">
        <v>98.85</v>
      </c>
      <c r="T83" s="13">
        <v>53.67</v>
      </c>
      <c r="U83" s="13">
        <v>0.28100000000000003</v>
      </c>
      <c r="V83" s="13">
        <v>267.11</v>
      </c>
      <c r="W83" s="13">
        <v>33.03</v>
      </c>
      <c r="X83" s="13">
        <v>187.28899999999999</v>
      </c>
      <c r="Y83" s="13">
        <v>232.56</v>
      </c>
      <c r="Z83" s="13">
        <v>199.31700000000001</v>
      </c>
      <c r="AA83" s="13">
        <v>72.430000000000007</v>
      </c>
      <c r="AB83" s="13">
        <v>205.68</v>
      </c>
    </row>
    <row r="84" spans="1:28" ht="15.95" customHeight="1" x14ac:dyDescent="0.25">
      <c r="A84" s="35">
        <v>67</v>
      </c>
      <c r="C84" s="13">
        <v>11.46</v>
      </c>
      <c r="D84" s="13">
        <v>111.77</v>
      </c>
      <c r="E84" s="13">
        <v>58.33</v>
      </c>
      <c r="F84" s="13">
        <v>69.83</v>
      </c>
      <c r="G84" s="13">
        <v>71.34</v>
      </c>
      <c r="H84" s="13">
        <v>107.45</v>
      </c>
      <c r="I84" s="13">
        <v>17.813600000000001</v>
      </c>
      <c r="J84" s="13">
        <v>2.4E-2</v>
      </c>
      <c r="K84" s="13">
        <v>29.31</v>
      </c>
      <c r="L84" s="13">
        <v>0.99399999999999999</v>
      </c>
      <c r="M84" s="13">
        <v>65.88</v>
      </c>
      <c r="N84" s="13">
        <v>63.47</v>
      </c>
      <c r="O84" s="13">
        <v>15.01</v>
      </c>
      <c r="P84" s="13">
        <v>30.3</v>
      </c>
      <c r="Q84" s="13">
        <v>0.98899999999999999</v>
      </c>
      <c r="R84" s="13">
        <v>2889.5</v>
      </c>
      <c r="S84" s="13">
        <v>98.85</v>
      </c>
      <c r="T84" s="13">
        <v>53.62</v>
      </c>
      <c r="U84" s="13">
        <v>0.27800000000000002</v>
      </c>
      <c r="V84" s="13">
        <v>266.10000000000002</v>
      </c>
      <c r="W84" s="13">
        <v>32.880000000000003</v>
      </c>
      <c r="X84" s="13">
        <v>186.14099999999999</v>
      </c>
      <c r="Y84" s="13">
        <v>231.43</v>
      </c>
      <c r="Z84" s="13">
        <v>198.28200000000001</v>
      </c>
      <c r="AA84" s="13">
        <v>72.53</v>
      </c>
      <c r="AB84" s="13">
        <v>208.43</v>
      </c>
    </row>
    <row r="85" spans="1:28" ht="15.95" customHeight="1" x14ac:dyDescent="0.25">
      <c r="A85" s="35">
        <v>68</v>
      </c>
      <c r="C85" s="13">
        <v>11.46</v>
      </c>
      <c r="D85" s="13">
        <v>111.58</v>
      </c>
      <c r="E85" s="13">
        <v>58.39</v>
      </c>
      <c r="F85" s="13">
        <v>69.78</v>
      </c>
      <c r="G85" s="13">
        <v>71.459999999999994</v>
      </c>
      <c r="H85" s="13">
        <v>107.43300000000001</v>
      </c>
      <c r="I85" s="13">
        <v>17.8354</v>
      </c>
      <c r="J85" s="13">
        <v>0.03</v>
      </c>
      <c r="K85" s="13">
        <v>29.26</v>
      </c>
      <c r="L85" s="13">
        <v>1.0029999999999999</v>
      </c>
      <c r="M85" s="13">
        <v>65.94</v>
      </c>
      <c r="N85" s="13">
        <v>63.01</v>
      </c>
      <c r="O85" s="13">
        <v>15.01</v>
      </c>
      <c r="P85" s="13">
        <v>30.36</v>
      </c>
      <c r="Q85" s="13">
        <v>1</v>
      </c>
      <c r="R85" s="13">
        <v>2894.7</v>
      </c>
      <c r="S85" s="13">
        <v>98.87</v>
      </c>
      <c r="T85" s="13">
        <v>53.62</v>
      </c>
      <c r="U85" s="13">
        <v>0.27600000000000002</v>
      </c>
      <c r="V85" s="13">
        <v>266.13</v>
      </c>
      <c r="W85" s="13">
        <v>32.9</v>
      </c>
      <c r="X85" s="13">
        <v>185.53299999999999</v>
      </c>
      <c r="Y85" s="13">
        <v>230.72</v>
      </c>
      <c r="Z85" s="13">
        <v>198.28200000000001</v>
      </c>
      <c r="AA85" s="13">
        <v>72.64</v>
      </c>
      <c r="AB85" s="13">
        <v>207.88</v>
      </c>
    </row>
    <row r="86" spans="1:28" ht="15.95" customHeight="1" x14ac:dyDescent="0.25">
      <c r="A86" s="35">
        <v>69</v>
      </c>
      <c r="C86" s="13">
        <v>11.46</v>
      </c>
      <c r="D86" s="13">
        <v>111.21</v>
      </c>
      <c r="E86" s="13">
        <v>58.46</v>
      </c>
      <c r="F86" s="13">
        <v>69.760000000000005</v>
      </c>
      <c r="G86" s="13">
        <v>71.56</v>
      </c>
      <c r="H86" s="13">
        <v>107.27800000000001</v>
      </c>
      <c r="I86" s="13">
        <v>17.8</v>
      </c>
      <c r="J86" s="13">
        <v>4.1000000000000002E-2</v>
      </c>
      <c r="K86" s="13">
        <v>29.27</v>
      </c>
      <c r="L86" s="13">
        <v>1.004</v>
      </c>
      <c r="M86" s="13">
        <v>65.97</v>
      </c>
      <c r="N86" s="13">
        <v>62.84</v>
      </c>
      <c r="O86" s="13">
        <v>15.01</v>
      </c>
      <c r="P86" s="13">
        <v>30.42</v>
      </c>
      <c r="Q86" s="13">
        <v>0.99399999999999999</v>
      </c>
      <c r="R86" s="13">
        <v>2896.4</v>
      </c>
      <c r="S86" s="13">
        <v>98.86</v>
      </c>
      <c r="T86" s="13">
        <v>53.6</v>
      </c>
      <c r="U86" s="13">
        <v>0.26800000000000002</v>
      </c>
      <c r="V86" s="13">
        <v>266.13</v>
      </c>
      <c r="W86" s="13">
        <v>32.93</v>
      </c>
      <c r="X86" s="13">
        <v>184.98699999999999</v>
      </c>
      <c r="Y86" s="13">
        <v>230.22</v>
      </c>
      <c r="Z86" s="13">
        <v>197.24799999999999</v>
      </c>
      <c r="AA86" s="13">
        <v>72.760000000000005</v>
      </c>
      <c r="AB86" s="13">
        <v>207.33</v>
      </c>
    </row>
    <row r="87" spans="1:28" ht="15.95" customHeight="1" x14ac:dyDescent="0.25">
      <c r="A87" s="35">
        <v>70</v>
      </c>
      <c r="C87" s="13">
        <v>11.45</v>
      </c>
      <c r="D87" s="13">
        <v>110.84</v>
      </c>
      <c r="E87" s="13">
        <v>58.46</v>
      </c>
      <c r="F87" s="13">
        <v>69.760000000000005</v>
      </c>
      <c r="G87" s="13">
        <v>71.650000000000006</v>
      </c>
      <c r="H87" s="13">
        <v>107.15</v>
      </c>
      <c r="I87" s="13">
        <v>17.802199999999999</v>
      </c>
      <c r="J87" s="13">
        <v>4.5999999999999999E-2</v>
      </c>
      <c r="K87" s="13">
        <v>29.21</v>
      </c>
      <c r="L87" s="13">
        <v>0.99299999999999999</v>
      </c>
      <c r="M87" s="13">
        <v>65.98</v>
      </c>
      <c r="N87" s="13">
        <v>63.26</v>
      </c>
      <c r="O87" s="13">
        <v>15.01</v>
      </c>
      <c r="P87" s="13">
        <v>30.48</v>
      </c>
      <c r="Q87" s="13">
        <v>1.0029999999999999</v>
      </c>
      <c r="R87" s="13">
        <v>2898.2</v>
      </c>
      <c r="S87" s="13">
        <v>98.85</v>
      </c>
      <c r="T87" s="13">
        <v>53.54</v>
      </c>
      <c r="U87" s="13">
        <v>0.27600000000000002</v>
      </c>
      <c r="V87" s="13">
        <v>267.39</v>
      </c>
      <c r="W87" s="13">
        <v>32.92</v>
      </c>
      <c r="X87" s="13">
        <v>184.63399999999999</v>
      </c>
      <c r="Y87" s="13">
        <v>229.74</v>
      </c>
      <c r="Z87" s="13">
        <v>197.24799999999999</v>
      </c>
      <c r="AA87" s="13">
        <v>72.87</v>
      </c>
      <c r="AB87" s="13">
        <v>208.16</v>
      </c>
    </row>
    <row r="88" spans="1:28" ht="15.95" customHeight="1" x14ac:dyDescent="0.25">
      <c r="A88" s="35">
        <v>71</v>
      </c>
      <c r="C88" s="13">
        <v>11.45</v>
      </c>
      <c r="D88" s="13">
        <v>110.65</v>
      </c>
      <c r="E88" s="13">
        <v>58.48</v>
      </c>
      <c r="F88" s="13">
        <v>69.75</v>
      </c>
      <c r="G88" s="13">
        <v>71.75</v>
      </c>
      <c r="H88" s="13">
        <v>107.105</v>
      </c>
      <c r="I88" s="13">
        <v>17.828399999999998</v>
      </c>
      <c r="J88" s="13">
        <v>4.2000000000000003E-2</v>
      </c>
      <c r="K88" s="13">
        <v>29.17</v>
      </c>
      <c r="L88" s="13">
        <v>1.002</v>
      </c>
      <c r="M88" s="13">
        <v>66.010000000000005</v>
      </c>
      <c r="N88" s="13">
        <v>63.36</v>
      </c>
      <c r="O88" s="13">
        <v>15.01</v>
      </c>
      <c r="P88" s="13">
        <v>30.51</v>
      </c>
      <c r="Q88" s="13">
        <v>1.0009999999999999</v>
      </c>
      <c r="R88" s="13">
        <v>2900.2</v>
      </c>
      <c r="S88" s="13">
        <v>98.85</v>
      </c>
      <c r="T88" s="13">
        <v>53.51</v>
      </c>
      <c r="U88" s="13">
        <v>0.30399999999999999</v>
      </c>
      <c r="V88" s="13">
        <v>267.14</v>
      </c>
      <c r="W88" s="13">
        <v>32.83</v>
      </c>
      <c r="X88" s="13">
        <v>184.23699999999999</v>
      </c>
      <c r="Y88" s="13">
        <v>229.3</v>
      </c>
      <c r="Z88" s="13">
        <v>196.214</v>
      </c>
      <c r="AA88" s="13">
        <v>72.97</v>
      </c>
      <c r="AB88" s="13">
        <v>208.43</v>
      </c>
    </row>
    <row r="89" spans="1:28" ht="15.95" customHeight="1" x14ac:dyDescent="0.25">
      <c r="A89" s="35">
        <v>72</v>
      </c>
      <c r="C89" s="13">
        <v>11.44</v>
      </c>
      <c r="D89" s="13">
        <v>110.65</v>
      </c>
      <c r="E89" s="13">
        <v>58.5</v>
      </c>
      <c r="F89" s="13">
        <v>69.73</v>
      </c>
      <c r="G89" s="13">
        <v>71.849999999999994</v>
      </c>
      <c r="H89" s="13">
        <v>107.011</v>
      </c>
      <c r="I89" s="13">
        <v>17.790900000000001</v>
      </c>
      <c r="J89" s="13">
        <v>4.3999999999999997E-2</v>
      </c>
      <c r="K89" s="13">
        <v>29.15</v>
      </c>
      <c r="L89" s="13">
        <v>0.995</v>
      </c>
      <c r="M89" s="13">
        <v>65.989999999999995</v>
      </c>
      <c r="N89" s="13">
        <v>62.9</v>
      </c>
      <c r="O89" s="13">
        <v>15.01</v>
      </c>
      <c r="P89" s="13">
        <v>30.57</v>
      </c>
      <c r="Q89" s="13">
        <v>0.999</v>
      </c>
      <c r="R89" s="13">
        <v>2899.6</v>
      </c>
      <c r="S89" s="13">
        <v>98.85</v>
      </c>
      <c r="T89" s="13">
        <v>53.47</v>
      </c>
      <c r="U89" s="13">
        <v>0.315</v>
      </c>
      <c r="V89" s="13">
        <v>267.92</v>
      </c>
      <c r="W89" s="13">
        <v>32.81</v>
      </c>
      <c r="X89" s="13">
        <v>183.55</v>
      </c>
      <c r="Y89" s="13">
        <v>228.8</v>
      </c>
      <c r="Z89" s="13">
        <v>195.869</v>
      </c>
      <c r="AA89" s="13">
        <v>73.05</v>
      </c>
      <c r="AB89" s="13">
        <v>207.06</v>
      </c>
    </row>
    <row r="90" spans="1:28" ht="15.95" customHeight="1" x14ac:dyDescent="0.25">
      <c r="A90" s="35">
        <v>73</v>
      </c>
      <c r="C90" s="13">
        <v>11.44</v>
      </c>
      <c r="D90" s="13">
        <v>110.65</v>
      </c>
      <c r="E90" s="13">
        <v>58.48</v>
      </c>
      <c r="F90" s="13">
        <v>69.7</v>
      </c>
      <c r="G90" s="13">
        <v>71.930000000000007</v>
      </c>
      <c r="H90" s="13">
        <v>106.96</v>
      </c>
      <c r="I90" s="13">
        <v>17.794699999999999</v>
      </c>
      <c r="J90" s="13">
        <v>4.9000000000000002E-2</v>
      </c>
      <c r="K90" s="13">
        <v>29.13</v>
      </c>
      <c r="L90" s="13">
        <v>1.0009999999999999</v>
      </c>
      <c r="M90" s="13">
        <v>65.98</v>
      </c>
      <c r="N90" s="13">
        <v>62.96</v>
      </c>
      <c r="O90" s="13">
        <v>15.01</v>
      </c>
      <c r="P90" s="13">
        <v>30.62</v>
      </c>
      <c r="Q90" s="13">
        <v>0.99</v>
      </c>
      <c r="R90" s="13">
        <v>2900.4</v>
      </c>
      <c r="S90" s="13">
        <v>98.85</v>
      </c>
      <c r="T90" s="13">
        <v>53.43</v>
      </c>
      <c r="U90" s="13">
        <v>0.30299999999999999</v>
      </c>
      <c r="V90" s="13">
        <v>268.37</v>
      </c>
      <c r="W90" s="13">
        <v>32.869999999999997</v>
      </c>
      <c r="X90" s="13">
        <v>182.797</v>
      </c>
      <c r="Y90" s="13">
        <v>228.02</v>
      </c>
      <c r="Z90" s="13">
        <v>196.214</v>
      </c>
      <c r="AA90" s="13">
        <v>73.14</v>
      </c>
      <c r="AB90" s="13">
        <v>207.33</v>
      </c>
    </row>
    <row r="91" spans="1:28" ht="15.95" customHeight="1" x14ac:dyDescent="0.25">
      <c r="A91" s="35">
        <v>74</v>
      </c>
      <c r="C91" s="13">
        <v>11.43</v>
      </c>
      <c r="D91" s="13">
        <v>110.84</v>
      </c>
      <c r="E91" s="13">
        <v>58.45</v>
      </c>
      <c r="F91" s="13">
        <v>69.709999999999994</v>
      </c>
      <c r="G91" s="13">
        <v>72.02</v>
      </c>
      <c r="H91" s="13">
        <v>106.946</v>
      </c>
      <c r="I91" s="13">
        <v>17.7743</v>
      </c>
      <c r="J91" s="13">
        <v>4.8000000000000001E-2</v>
      </c>
      <c r="K91" s="13">
        <v>29.13</v>
      </c>
      <c r="L91" s="13">
        <v>1.0069999999999999</v>
      </c>
      <c r="M91" s="13">
        <v>65.989999999999995</v>
      </c>
      <c r="N91" s="13">
        <v>62.93</v>
      </c>
      <c r="O91" s="13">
        <v>15.01</v>
      </c>
      <c r="P91" s="13">
        <v>30.66</v>
      </c>
      <c r="Q91" s="13">
        <v>0.999</v>
      </c>
      <c r="R91" s="13">
        <v>2900.9</v>
      </c>
      <c r="S91" s="13">
        <v>98.85</v>
      </c>
      <c r="T91" s="13">
        <v>53.38</v>
      </c>
      <c r="U91" s="13">
        <v>0.307</v>
      </c>
      <c r="V91" s="13">
        <v>267.94</v>
      </c>
      <c r="W91" s="13">
        <v>32.92</v>
      </c>
      <c r="X91" s="13">
        <v>182.26599999999999</v>
      </c>
      <c r="Y91" s="13">
        <v>227.35</v>
      </c>
      <c r="Z91" s="13">
        <v>194.83500000000001</v>
      </c>
      <c r="AA91" s="13">
        <v>73.239999999999995</v>
      </c>
      <c r="AB91" s="13">
        <v>207.61</v>
      </c>
    </row>
    <row r="92" spans="1:28" ht="15.95" customHeight="1" x14ac:dyDescent="0.25">
      <c r="A92" s="35">
        <v>75</v>
      </c>
      <c r="C92" s="13">
        <v>11.43</v>
      </c>
      <c r="D92" s="13">
        <v>111.02</v>
      </c>
      <c r="E92" s="13">
        <v>58.46</v>
      </c>
      <c r="F92" s="13">
        <v>69.72</v>
      </c>
      <c r="G92" s="13">
        <v>72.150000000000006</v>
      </c>
      <c r="H92" s="13">
        <v>106.92100000000001</v>
      </c>
      <c r="I92" s="13">
        <v>17.798400000000001</v>
      </c>
      <c r="J92" s="13">
        <v>4.7E-2</v>
      </c>
      <c r="K92" s="13">
        <v>29.13</v>
      </c>
      <c r="L92" s="13">
        <v>1.008</v>
      </c>
      <c r="M92" s="13">
        <v>66</v>
      </c>
      <c r="N92" s="13">
        <v>63.29</v>
      </c>
      <c r="O92" s="13">
        <v>15.01</v>
      </c>
      <c r="P92" s="13">
        <v>30.69</v>
      </c>
      <c r="Q92" s="13">
        <v>0.998</v>
      </c>
      <c r="R92" s="13">
        <v>2901.4</v>
      </c>
      <c r="S92" s="13">
        <v>98.85</v>
      </c>
      <c r="T92" s="13">
        <v>53.29</v>
      </c>
      <c r="U92" s="13">
        <v>0.29699999999999999</v>
      </c>
      <c r="V92" s="13">
        <v>268.54000000000002</v>
      </c>
      <c r="W92" s="13">
        <v>32.92</v>
      </c>
      <c r="X92" s="13">
        <v>181.916</v>
      </c>
      <c r="Y92" s="13">
        <v>226.38</v>
      </c>
      <c r="Z92" s="13">
        <v>194.49</v>
      </c>
      <c r="AA92" s="13">
        <v>73.349999999999994</v>
      </c>
      <c r="AB92" s="13">
        <v>208.43</v>
      </c>
    </row>
    <row r="93" spans="1:28" ht="15.95" customHeight="1" x14ac:dyDescent="0.25">
      <c r="A93" s="35">
        <v>76</v>
      </c>
      <c r="C93" s="13">
        <v>11.43</v>
      </c>
      <c r="D93" s="13">
        <v>111.21</v>
      </c>
      <c r="E93" s="13">
        <v>58.46</v>
      </c>
      <c r="F93" s="13">
        <v>69.72</v>
      </c>
      <c r="G93" s="13">
        <v>72.22</v>
      </c>
      <c r="H93" s="13">
        <v>106.90900000000001</v>
      </c>
      <c r="I93" s="13">
        <v>17.758600000000001</v>
      </c>
      <c r="J93" s="13">
        <v>5.0999999999999997E-2</v>
      </c>
      <c r="K93" s="13">
        <v>29.07</v>
      </c>
      <c r="L93" s="13">
        <v>1.0029999999999999</v>
      </c>
      <c r="M93" s="13">
        <v>65.989999999999995</v>
      </c>
      <c r="N93" s="13">
        <v>63.25</v>
      </c>
      <c r="O93" s="13">
        <v>15.01</v>
      </c>
      <c r="P93" s="13">
        <v>30.74</v>
      </c>
      <c r="Q93" s="13">
        <v>1.006</v>
      </c>
      <c r="R93" s="13">
        <v>2901.1</v>
      </c>
      <c r="S93" s="13">
        <v>98.85</v>
      </c>
      <c r="T93" s="13">
        <v>53.23</v>
      </c>
      <c r="U93" s="13">
        <v>0.27</v>
      </c>
      <c r="V93" s="13">
        <v>268.57</v>
      </c>
      <c r="W93" s="13">
        <v>32.93</v>
      </c>
      <c r="X93" s="13">
        <v>181.86099999999999</v>
      </c>
      <c r="Y93" s="13">
        <v>225.75</v>
      </c>
      <c r="Z93" s="13">
        <v>195.52500000000001</v>
      </c>
      <c r="AA93" s="13">
        <v>73.430000000000007</v>
      </c>
      <c r="AB93" s="13">
        <v>208.16</v>
      </c>
    </row>
    <row r="94" spans="1:28" ht="15.95" customHeight="1" x14ac:dyDescent="0.25">
      <c r="A94" s="35">
        <v>77</v>
      </c>
      <c r="C94" s="13">
        <v>11.43</v>
      </c>
      <c r="D94" s="13">
        <v>111.39</v>
      </c>
      <c r="E94" s="13">
        <v>58.42</v>
      </c>
      <c r="F94" s="13">
        <v>69.73</v>
      </c>
      <c r="G94" s="13">
        <v>72.31</v>
      </c>
      <c r="H94" s="13">
        <v>106.916</v>
      </c>
      <c r="I94" s="13">
        <v>17.797499999999999</v>
      </c>
      <c r="J94" s="13">
        <v>4.9000000000000002E-2</v>
      </c>
      <c r="K94" s="13">
        <v>29.09</v>
      </c>
      <c r="L94" s="13">
        <v>0.998</v>
      </c>
      <c r="M94" s="13">
        <v>65.989999999999995</v>
      </c>
      <c r="N94" s="13">
        <v>63.34</v>
      </c>
      <c r="O94" s="13">
        <v>15.01</v>
      </c>
      <c r="P94" s="13">
        <v>30.78</v>
      </c>
      <c r="Q94" s="13">
        <v>0.999</v>
      </c>
      <c r="R94" s="13">
        <v>2901.7</v>
      </c>
      <c r="S94" s="13">
        <v>98.85</v>
      </c>
      <c r="T94" s="13">
        <v>53.16</v>
      </c>
      <c r="U94" s="13">
        <v>0.29099999999999998</v>
      </c>
      <c r="V94" s="13">
        <v>267.06</v>
      </c>
      <c r="W94" s="13">
        <v>32.9</v>
      </c>
      <c r="X94" s="13">
        <v>181.67500000000001</v>
      </c>
      <c r="Y94" s="13">
        <v>224.97</v>
      </c>
      <c r="Z94" s="13">
        <v>194.14599999999999</v>
      </c>
      <c r="AA94" s="13">
        <v>73.510000000000005</v>
      </c>
      <c r="AB94" s="13">
        <v>208.98</v>
      </c>
    </row>
    <row r="95" spans="1:28" ht="15.95" customHeight="1" x14ac:dyDescent="0.25">
      <c r="A95" s="35">
        <v>78</v>
      </c>
      <c r="C95" s="13">
        <v>11.43</v>
      </c>
      <c r="D95" s="13">
        <v>111.77</v>
      </c>
      <c r="E95" s="13">
        <v>58.38</v>
      </c>
      <c r="F95" s="13">
        <v>69.7</v>
      </c>
      <c r="G95" s="13">
        <v>72.400000000000006</v>
      </c>
      <c r="H95" s="13">
        <v>106.90300000000001</v>
      </c>
      <c r="I95" s="13">
        <v>17.8597</v>
      </c>
      <c r="J95" s="13">
        <v>5.5E-2</v>
      </c>
      <c r="K95" s="13">
        <v>29.05</v>
      </c>
      <c r="L95" s="13">
        <v>0.99199999999999999</v>
      </c>
      <c r="M95" s="13">
        <v>66.010000000000005</v>
      </c>
      <c r="N95" s="13">
        <v>62.89</v>
      </c>
      <c r="O95" s="13">
        <v>15.01</v>
      </c>
      <c r="P95" s="13">
        <v>30.83</v>
      </c>
      <c r="Q95" s="13">
        <v>0.99</v>
      </c>
      <c r="R95" s="13">
        <v>2900.5</v>
      </c>
      <c r="S95" s="13">
        <v>98.85</v>
      </c>
      <c r="T95" s="13">
        <v>53.06</v>
      </c>
      <c r="U95" s="13">
        <v>0.30199999999999999</v>
      </c>
      <c r="V95" s="13">
        <v>267.04000000000002</v>
      </c>
      <c r="W95" s="13">
        <v>32.9</v>
      </c>
      <c r="X95" s="13">
        <v>181.624</v>
      </c>
      <c r="Y95" s="13">
        <v>224.43</v>
      </c>
      <c r="Z95" s="13">
        <v>194.14599999999999</v>
      </c>
      <c r="AA95" s="13">
        <v>73.599999999999994</v>
      </c>
      <c r="AB95" s="13">
        <v>206.78</v>
      </c>
    </row>
    <row r="96" spans="1:28" ht="15.95" customHeight="1" x14ac:dyDescent="0.25">
      <c r="A96" s="35">
        <v>79</v>
      </c>
      <c r="C96" s="13">
        <v>11.42</v>
      </c>
      <c r="D96" s="13">
        <v>111.95</v>
      </c>
      <c r="E96" s="13">
        <v>58.37</v>
      </c>
      <c r="F96" s="13">
        <v>69.64</v>
      </c>
      <c r="G96" s="13">
        <v>72.489999999999995</v>
      </c>
      <c r="H96" s="13">
        <v>106.90300000000001</v>
      </c>
      <c r="I96" s="13">
        <v>17.9315</v>
      </c>
      <c r="J96" s="13">
        <v>0.05</v>
      </c>
      <c r="K96" s="13">
        <v>29.04</v>
      </c>
      <c r="L96" s="13">
        <v>0.98699999999999999</v>
      </c>
      <c r="M96" s="13">
        <v>66.010000000000005</v>
      </c>
      <c r="N96" s="13">
        <v>63.02</v>
      </c>
      <c r="O96" s="13">
        <v>15.01</v>
      </c>
      <c r="P96" s="13">
        <v>30.87</v>
      </c>
      <c r="Q96" s="13">
        <v>0.98699999999999999</v>
      </c>
      <c r="R96" s="13">
        <v>2901.1</v>
      </c>
      <c r="S96" s="13">
        <v>98.85</v>
      </c>
      <c r="T96" s="13">
        <v>52.95</v>
      </c>
      <c r="U96" s="13">
        <v>0.312</v>
      </c>
      <c r="V96" s="13">
        <v>266.93</v>
      </c>
      <c r="W96" s="13">
        <v>32.82</v>
      </c>
      <c r="X96" s="13">
        <v>180.97399999999999</v>
      </c>
      <c r="Y96" s="13">
        <v>223.82</v>
      </c>
      <c r="Z96" s="13">
        <v>193.45599999999999</v>
      </c>
      <c r="AA96" s="13">
        <v>73.73</v>
      </c>
      <c r="AB96" s="13">
        <v>206.78</v>
      </c>
    </row>
    <row r="97" spans="1:28" ht="15.95" customHeight="1" x14ac:dyDescent="0.25">
      <c r="A97" s="35">
        <v>80</v>
      </c>
      <c r="C97" s="13">
        <v>11.42</v>
      </c>
      <c r="D97" s="13">
        <v>112.32</v>
      </c>
      <c r="E97" s="13">
        <v>58.3</v>
      </c>
      <c r="F97" s="13">
        <v>69.680000000000007</v>
      </c>
      <c r="G97" s="13">
        <v>72.58</v>
      </c>
      <c r="H97" s="13">
        <v>106.902</v>
      </c>
      <c r="I97" s="13">
        <v>17.847799999999999</v>
      </c>
      <c r="J97" s="13">
        <v>0.05</v>
      </c>
      <c r="K97" s="13">
        <v>29.03</v>
      </c>
      <c r="L97" s="13">
        <v>0.999</v>
      </c>
      <c r="M97" s="13">
        <v>66</v>
      </c>
      <c r="N97" s="13">
        <v>62.86</v>
      </c>
      <c r="O97" s="13">
        <v>15.01</v>
      </c>
      <c r="P97" s="13">
        <v>30.89</v>
      </c>
      <c r="Q97" s="13">
        <v>0.996</v>
      </c>
      <c r="R97" s="13">
        <v>2900.9</v>
      </c>
      <c r="S97" s="13">
        <v>98.85</v>
      </c>
      <c r="T97" s="13">
        <v>52.87</v>
      </c>
      <c r="U97" s="13">
        <v>0.32300000000000001</v>
      </c>
      <c r="V97" s="13">
        <v>266.93</v>
      </c>
      <c r="W97" s="13">
        <v>32.78</v>
      </c>
      <c r="X97" s="13">
        <v>180.63399999999999</v>
      </c>
      <c r="Y97" s="13">
        <v>223.32</v>
      </c>
      <c r="Z97" s="13">
        <v>192.422</v>
      </c>
      <c r="AA97" s="13">
        <v>73.819999999999993</v>
      </c>
      <c r="AB97" s="13">
        <v>207.06</v>
      </c>
    </row>
    <row r="98" spans="1:28" ht="15.95" customHeight="1" x14ac:dyDescent="0.25">
      <c r="A98" s="35">
        <v>81</v>
      </c>
      <c r="C98" s="13">
        <v>11.42</v>
      </c>
      <c r="D98" s="13">
        <v>112.88</v>
      </c>
      <c r="E98" s="13">
        <v>58.23</v>
      </c>
      <c r="F98" s="13">
        <v>69.709999999999994</v>
      </c>
      <c r="G98" s="13">
        <v>72.67</v>
      </c>
      <c r="H98" s="13">
        <v>106.871</v>
      </c>
      <c r="I98" s="13">
        <v>17.736999999999998</v>
      </c>
      <c r="J98" s="13">
        <v>5.2999999999999999E-2</v>
      </c>
      <c r="K98" s="13">
        <v>29.02</v>
      </c>
      <c r="L98" s="13">
        <v>0.995</v>
      </c>
      <c r="M98" s="13">
        <v>65.989999999999995</v>
      </c>
      <c r="N98" s="13">
        <v>62.85</v>
      </c>
      <c r="O98" s="13">
        <v>15.01</v>
      </c>
      <c r="P98" s="13">
        <v>30.96</v>
      </c>
      <c r="Q98" s="13">
        <v>0.99399999999999999</v>
      </c>
      <c r="R98" s="13">
        <v>2900.2</v>
      </c>
      <c r="S98" s="13">
        <v>98.85</v>
      </c>
      <c r="T98" s="13">
        <v>52.81</v>
      </c>
      <c r="U98" s="13">
        <v>0.307</v>
      </c>
      <c r="V98" s="13">
        <v>267.10000000000002</v>
      </c>
      <c r="W98" s="13">
        <v>32.909999999999997</v>
      </c>
      <c r="X98" s="13">
        <v>180.34800000000001</v>
      </c>
      <c r="Y98" s="13">
        <v>223.23</v>
      </c>
      <c r="Z98" s="13">
        <v>192.767</v>
      </c>
      <c r="AA98" s="13">
        <v>73.849999999999994</v>
      </c>
      <c r="AB98" s="13">
        <v>207.06</v>
      </c>
    </row>
    <row r="99" spans="1:28" ht="15.95" customHeight="1" x14ac:dyDescent="0.25">
      <c r="A99" s="35">
        <v>82</v>
      </c>
      <c r="C99" s="13">
        <v>11.41</v>
      </c>
      <c r="D99" s="13">
        <v>113.44</v>
      </c>
      <c r="E99" s="13">
        <v>58.21</v>
      </c>
      <c r="F99" s="13">
        <v>69.67</v>
      </c>
      <c r="G99" s="13">
        <v>72.739999999999995</v>
      </c>
      <c r="H99" s="13">
        <v>106.858</v>
      </c>
      <c r="I99" s="13">
        <v>17.683199999999999</v>
      </c>
      <c r="J99" s="13">
        <v>5.5E-2</v>
      </c>
      <c r="K99" s="13">
        <v>29</v>
      </c>
      <c r="L99" s="13">
        <v>1.01</v>
      </c>
      <c r="M99" s="13">
        <v>66</v>
      </c>
      <c r="N99" s="13">
        <v>62.97</v>
      </c>
      <c r="O99" s="13">
        <v>15.01</v>
      </c>
      <c r="P99" s="13">
        <v>31</v>
      </c>
      <c r="Q99" s="13">
        <v>1.006</v>
      </c>
      <c r="R99" s="13">
        <v>2899.5</v>
      </c>
      <c r="S99" s="13">
        <v>98.85</v>
      </c>
      <c r="T99" s="13">
        <v>52.7</v>
      </c>
      <c r="U99" s="13">
        <v>0.29899999999999999</v>
      </c>
      <c r="V99" s="13">
        <v>267.02</v>
      </c>
      <c r="W99" s="13">
        <v>32.869999999999997</v>
      </c>
      <c r="X99" s="13">
        <v>180.08</v>
      </c>
      <c r="Y99" s="13">
        <v>223.09</v>
      </c>
      <c r="Z99" s="13">
        <v>192.422</v>
      </c>
      <c r="AA99" s="13">
        <v>73.95</v>
      </c>
      <c r="AB99" s="13">
        <v>207.88</v>
      </c>
    </row>
    <row r="100" spans="1:28" ht="15.95" customHeight="1" x14ac:dyDescent="0.25">
      <c r="A100" s="35">
        <v>83</v>
      </c>
      <c r="C100" s="13">
        <v>11.41</v>
      </c>
      <c r="D100" s="13">
        <v>114</v>
      </c>
      <c r="E100" s="13">
        <v>58.14</v>
      </c>
      <c r="F100" s="13">
        <v>69.7</v>
      </c>
      <c r="G100" s="13">
        <v>72.84</v>
      </c>
      <c r="H100" s="13">
        <v>106.874</v>
      </c>
      <c r="I100" s="13">
        <v>17.826799999999999</v>
      </c>
      <c r="J100" s="13">
        <v>5.2999999999999999E-2</v>
      </c>
      <c r="K100" s="13">
        <v>29</v>
      </c>
      <c r="L100" s="13">
        <v>0.998</v>
      </c>
      <c r="M100" s="13">
        <v>65.989999999999995</v>
      </c>
      <c r="N100" s="13">
        <v>63.35</v>
      </c>
      <c r="O100" s="13">
        <v>15.01</v>
      </c>
      <c r="P100" s="13">
        <v>31.05</v>
      </c>
      <c r="Q100" s="13">
        <v>1.0009999999999999</v>
      </c>
      <c r="R100" s="13">
        <v>2900.7</v>
      </c>
      <c r="S100" s="13">
        <v>98.85</v>
      </c>
      <c r="T100" s="13">
        <v>52.62</v>
      </c>
      <c r="U100" s="13">
        <v>0.30099999999999999</v>
      </c>
      <c r="V100" s="13">
        <v>267.27999999999997</v>
      </c>
      <c r="W100" s="13">
        <v>32.9</v>
      </c>
      <c r="X100" s="13">
        <v>179.74</v>
      </c>
      <c r="Y100" s="13">
        <v>222.91</v>
      </c>
      <c r="Z100" s="13">
        <v>192.767</v>
      </c>
      <c r="AA100" s="13">
        <v>74.010000000000005</v>
      </c>
      <c r="AB100" s="13">
        <v>208.16</v>
      </c>
    </row>
    <row r="101" spans="1:28" ht="15.95" customHeight="1" x14ac:dyDescent="0.25">
      <c r="A101" s="35">
        <v>84</v>
      </c>
      <c r="C101" s="13">
        <v>11.41</v>
      </c>
      <c r="D101" s="13">
        <v>114.37</v>
      </c>
      <c r="E101" s="13">
        <v>58.07</v>
      </c>
      <c r="F101" s="13">
        <v>69.73</v>
      </c>
      <c r="G101" s="13">
        <v>72.92</v>
      </c>
      <c r="H101" s="13">
        <v>106.908</v>
      </c>
      <c r="I101" s="13">
        <v>17.7728</v>
      </c>
      <c r="J101" s="13">
        <v>5.1999999999999998E-2</v>
      </c>
      <c r="K101" s="13">
        <v>28.98</v>
      </c>
      <c r="L101" s="13">
        <v>1.0089999999999999</v>
      </c>
      <c r="M101" s="13">
        <v>66.03</v>
      </c>
      <c r="N101" s="13">
        <v>63.06</v>
      </c>
      <c r="O101" s="13">
        <v>15.01</v>
      </c>
      <c r="P101" s="13">
        <v>31.09</v>
      </c>
      <c r="Q101" s="13">
        <v>1.0109999999999999</v>
      </c>
      <c r="R101" s="13">
        <v>2900.8</v>
      </c>
      <c r="S101" s="13">
        <v>98.85</v>
      </c>
      <c r="T101" s="13">
        <v>52.51</v>
      </c>
      <c r="U101" s="13">
        <v>0.29299999999999998</v>
      </c>
      <c r="V101" s="13">
        <v>267.37</v>
      </c>
      <c r="W101" s="13">
        <v>32.729999999999997</v>
      </c>
      <c r="X101" s="13">
        <v>179.52199999999999</v>
      </c>
      <c r="Y101" s="13">
        <v>222.86</v>
      </c>
      <c r="Z101" s="13">
        <v>191.733</v>
      </c>
      <c r="AA101" s="13">
        <v>74.13</v>
      </c>
      <c r="AB101" s="13">
        <v>207.61</v>
      </c>
    </row>
    <row r="102" spans="1:28" ht="15.95" customHeight="1" x14ac:dyDescent="0.25">
      <c r="A102" s="35">
        <v>85</v>
      </c>
      <c r="C102" s="13">
        <v>11.41</v>
      </c>
      <c r="D102" s="13">
        <v>114.74</v>
      </c>
      <c r="E102" s="13">
        <v>57.97</v>
      </c>
      <c r="F102" s="13">
        <v>69.72</v>
      </c>
      <c r="G102" s="13">
        <v>73</v>
      </c>
      <c r="H102" s="13">
        <v>106.913</v>
      </c>
      <c r="I102" s="13">
        <v>17.942699999999999</v>
      </c>
      <c r="J102" s="13">
        <v>0.05</v>
      </c>
      <c r="K102" s="13">
        <v>28.99</v>
      </c>
      <c r="L102" s="13">
        <v>0.99</v>
      </c>
      <c r="M102" s="13">
        <v>66.06</v>
      </c>
      <c r="N102" s="13">
        <v>63.57</v>
      </c>
      <c r="O102" s="13">
        <v>15.01</v>
      </c>
      <c r="P102" s="13">
        <v>31.14</v>
      </c>
      <c r="Q102" s="13">
        <v>0.99</v>
      </c>
      <c r="R102" s="13">
        <v>2902.5</v>
      </c>
      <c r="S102" s="13">
        <v>98.85</v>
      </c>
      <c r="T102" s="13">
        <v>52.38</v>
      </c>
      <c r="U102" s="13">
        <v>0.308</v>
      </c>
      <c r="V102" s="13">
        <v>268.22000000000003</v>
      </c>
      <c r="W102" s="13">
        <v>32.79</v>
      </c>
      <c r="X102" s="13">
        <v>179.351</v>
      </c>
      <c r="Y102" s="13">
        <v>222.9</v>
      </c>
      <c r="Z102" s="13">
        <v>191.733</v>
      </c>
      <c r="AA102" s="13">
        <v>74.180000000000007</v>
      </c>
      <c r="AB102" s="13">
        <v>208.71</v>
      </c>
    </row>
    <row r="103" spans="1:28" ht="15.95" customHeight="1" x14ac:dyDescent="0.25">
      <c r="A103" s="35">
        <v>86</v>
      </c>
      <c r="C103" s="13">
        <v>11.41</v>
      </c>
      <c r="D103" s="13">
        <v>115.11</v>
      </c>
      <c r="E103" s="13">
        <v>57.87</v>
      </c>
      <c r="F103" s="13">
        <v>69.78</v>
      </c>
      <c r="G103" s="13">
        <v>73.11</v>
      </c>
      <c r="H103" s="13">
        <v>106.911</v>
      </c>
      <c r="I103" s="13">
        <v>17.845199999999998</v>
      </c>
      <c r="J103" s="13">
        <v>5.1999999999999998E-2</v>
      </c>
      <c r="K103" s="13">
        <v>28.98</v>
      </c>
      <c r="L103" s="13">
        <v>0.999</v>
      </c>
      <c r="M103" s="13">
        <v>66.06</v>
      </c>
      <c r="N103" s="13">
        <v>63.09</v>
      </c>
      <c r="O103" s="13">
        <v>15.01</v>
      </c>
      <c r="P103" s="13">
        <v>31.17</v>
      </c>
      <c r="Q103" s="13">
        <v>0.999</v>
      </c>
      <c r="R103" s="13">
        <v>2901.2</v>
      </c>
      <c r="S103" s="13">
        <v>98.85</v>
      </c>
      <c r="T103" s="13">
        <v>52.31</v>
      </c>
      <c r="U103" s="13">
        <v>0.31900000000000001</v>
      </c>
      <c r="V103" s="13">
        <v>267.52999999999997</v>
      </c>
      <c r="W103" s="13">
        <v>32.78</v>
      </c>
      <c r="X103" s="13">
        <v>178.96199999999999</v>
      </c>
      <c r="Y103" s="13">
        <v>222.64</v>
      </c>
      <c r="Z103" s="13">
        <v>191.38800000000001</v>
      </c>
      <c r="AA103" s="13">
        <v>74.290000000000006</v>
      </c>
      <c r="AB103" s="13">
        <v>207.88</v>
      </c>
    </row>
    <row r="104" spans="1:28" ht="15.95" customHeight="1" x14ac:dyDescent="0.25">
      <c r="A104" s="35">
        <v>87</v>
      </c>
      <c r="C104" s="13">
        <v>11.41</v>
      </c>
      <c r="D104" s="13">
        <v>115.48</v>
      </c>
      <c r="E104" s="13">
        <v>57.78</v>
      </c>
      <c r="F104" s="13">
        <v>69.78</v>
      </c>
      <c r="G104" s="13">
        <v>73.19</v>
      </c>
      <c r="H104" s="13">
        <v>106.90900000000001</v>
      </c>
      <c r="I104" s="13">
        <v>17.848199999999999</v>
      </c>
      <c r="J104" s="13">
        <v>5.0999999999999997E-2</v>
      </c>
      <c r="K104" s="13">
        <v>29</v>
      </c>
      <c r="L104" s="13">
        <v>0.997</v>
      </c>
      <c r="M104" s="13">
        <v>66.05</v>
      </c>
      <c r="N104" s="13">
        <v>63.15</v>
      </c>
      <c r="O104" s="13">
        <v>15.01</v>
      </c>
      <c r="P104" s="13">
        <v>31.25</v>
      </c>
      <c r="Q104" s="13">
        <v>0.99399999999999999</v>
      </c>
      <c r="R104" s="13">
        <v>2901.5</v>
      </c>
      <c r="S104" s="13">
        <v>98.85</v>
      </c>
      <c r="T104" s="13">
        <v>52.29</v>
      </c>
      <c r="U104" s="13">
        <v>0.315</v>
      </c>
      <c r="V104" s="13">
        <v>267.66000000000003</v>
      </c>
      <c r="W104" s="13">
        <v>32.799999999999997</v>
      </c>
      <c r="X104" s="13">
        <v>178.49600000000001</v>
      </c>
      <c r="Y104" s="13">
        <v>222.31</v>
      </c>
      <c r="Z104" s="13">
        <v>190.69900000000001</v>
      </c>
      <c r="AA104" s="13">
        <v>74.400000000000006</v>
      </c>
      <c r="AB104" s="13">
        <v>207.88</v>
      </c>
    </row>
    <row r="105" spans="1:28" ht="15.95" customHeight="1" x14ac:dyDescent="0.25">
      <c r="A105" s="35">
        <v>88</v>
      </c>
      <c r="C105" s="13">
        <v>11.41</v>
      </c>
      <c r="D105" s="13">
        <v>115.67</v>
      </c>
      <c r="E105" s="13">
        <v>57.71</v>
      </c>
      <c r="F105" s="13">
        <v>69.75</v>
      </c>
      <c r="G105" s="13">
        <v>73.239999999999995</v>
      </c>
      <c r="H105" s="13">
        <v>106.917</v>
      </c>
      <c r="I105" s="13">
        <v>17.822900000000001</v>
      </c>
      <c r="J105" s="13">
        <v>5.2999999999999999E-2</v>
      </c>
      <c r="K105" s="13">
        <v>28.98</v>
      </c>
      <c r="L105" s="13">
        <v>0.996</v>
      </c>
      <c r="M105" s="13">
        <v>66.06</v>
      </c>
      <c r="N105" s="13">
        <v>63.32</v>
      </c>
      <c r="O105" s="13">
        <v>15.01</v>
      </c>
      <c r="P105" s="13">
        <v>31.29</v>
      </c>
      <c r="Q105" s="13">
        <v>0.998</v>
      </c>
      <c r="R105" s="13">
        <v>2901</v>
      </c>
      <c r="S105" s="13">
        <v>98.85</v>
      </c>
      <c r="T105" s="13">
        <v>52.21</v>
      </c>
      <c r="U105" s="13">
        <v>0.308</v>
      </c>
      <c r="V105" s="13">
        <v>266.75</v>
      </c>
      <c r="W105" s="13">
        <v>32.79</v>
      </c>
      <c r="X105" s="13">
        <v>178.32400000000001</v>
      </c>
      <c r="Y105" s="13">
        <v>221.83</v>
      </c>
      <c r="Z105" s="13">
        <v>191.38800000000001</v>
      </c>
      <c r="AA105" s="13">
        <v>74.42</v>
      </c>
      <c r="AB105" s="13">
        <v>208.43</v>
      </c>
    </row>
    <row r="106" spans="1:28" ht="15.95" customHeight="1" x14ac:dyDescent="0.25">
      <c r="A106" s="35">
        <v>89</v>
      </c>
      <c r="C106" s="13">
        <v>11.4</v>
      </c>
      <c r="D106" s="13">
        <v>115.67</v>
      </c>
      <c r="E106" s="13">
        <v>57.66</v>
      </c>
      <c r="F106" s="13">
        <v>69.81</v>
      </c>
      <c r="G106" s="13">
        <v>73.33</v>
      </c>
      <c r="H106" s="13">
        <v>106.898</v>
      </c>
      <c r="I106" s="13">
        <v>17.7471</v>
      </c>
      <c r="J106" s="13">
        <v>5.2999999999999999E-2</v>
      </c>
      <c r="K106" s="13">
        <v>28.96</v>
      </c>
      <c r="L106" s="13">
        <v>0.99399999999999999</v>
      </c>
      <c r="M106" s="13">
        <v>66.03</v>
      </c>
      <c r="N106" s="13">
        <v>62.54</v>
      </c>
      <c r="O106" s="13">
        <v>15.01</v>
      </c>
      <c r="P106" s="13">
        <v>31.36</v>
      </c>
      <c r="Q106" s="13">
        <v>0.996</v>
      </c>
      <c r="R106" s="13">
        <v>2898.6</v>
      </c>
      <c r="S106" s="13">
        <v>98.86</v>
      </c>
      <c r="T106" s="13">
        <v>52.14</v>
      </c>
      <c r="U106" s="13">
        <v>0.314</v>
      </c>
      <c r="V106" s="13">
        <v>267.24</v>
      </c>
      <c r="W106" s="13">
        <v>32.81</v>
      </c>
      <c r="X106" s="13">
        <v>177.99799999999999</v>
      </c>
      <c r="Y106" s="13">
        <v>221.37</v>
      </c>
      <c r="Z106" s="13">
        <v>190.69900000000001</v>
      </c>
      <c r="AA106" s="13">
        <v>74.489999999999995</v>
      </c>
      <c r="AB106" s="13">
        <v>206.23</v>
      </c>
    </row>
    <row r="107" spans="1:28" ht="15.95" customHeight="1" x14ac:dyDescent="0.25">
      <c r="A107" s="35">
        <v>90</v>
      </c>
      <c r="C107" s="13">
        <v>11.4</v>
      </c>
      <c r="D107" s="13">
        <v>115.67</v>
      </c>
      <c r="E107" s="13">
        <v>57.61</v>
      </c>
      <c r="F107" s="13">
        <v>69.81</v>
      </c>
      <c r="G107" s="13">
        <v>73.400000000000006</v>
      </c>
      <c r="H107" s="13">
        <v>106.877</v>
      </c>
      <c r="I107" s="13">
        <v>17.791799999999999</v>
      </c>
      <c r="J107" s="13">
        <v>5.0999999999999997E-2</v>
      </c>
      <c r="K107" s="13">
        <v>28.94</v>
      </c>
      <c r="L107" s="13">
        <v>0.995</v>
      </c>
      <c r="M107" s="13">
        <v>66</v>
      </c>
      <c r="N107" s="13">
        <v>62.79</v>
      </c>
      <c r="O107" s="13">
        <v>15.01</v>
      </c>
      <c r="P107" s="13">
        <v>31.41</v>
      </c>
      <c r="Q107" s="13">
        <v>0.99199999999999999</v>
      </c>
      <c r="R107" s="13">
        <v>2898.6</v>
      </c>
      <c r="S107" s="13">
        <v>98.85</v>
      </c>
      <c r="T107" s="13">
        <v>52.1</v>
      </c>
      <c r="U107" s="13">
        <v>0.30199999999999999</v>
      </c>
      <c r="V107" s="13">
        <v>266.85000000000002</v>
      </c>
      <c r="W107" s="13">
        <v>32.869999999999997</v>
      </c>
      <c r="X107" s="13">
        <v>177.959</v>
      </c>
      <c r="Y107" s="13">
        <v>220.95</v>
      </c>
      <c r="Z107" s="13">
        <v>189.66399999999999</v>
      </c>
      <c r="AA107" s="13">
        <v>74.62</v>
      </c>
      <c r="AB107" s="13">
        <v>206.78</v>
      </c>
    </row>
    <row r="108" spans="1:28" ht="15.95" customHeight="1" x14ac:dyDescent="0.25">
      <c r="A108" s="35">
        <v>91</v>
      </c>
      <c r="C108" s="13">
        <v>11.39</v>
      </c>
      <c r="D108" s="13">
        <v>115.67</v>
      </c>
      <c r="E108" s="13">
        <v>57.57</v>
      </c>
      <c r="F108" s="13">
        <v>69.8</v>
      </c>
      <c r="G108" s="13">
        <v>73.47</v>
      </c>
      <c r="H108" s="13">
        <v>106.9</v>
      </c>
      <c r="I108" s="13">
        <v>17.758700000000001</v>
      </c>
      <c r="J108" s="13">
        <v>5.0999999999999997E-2</v>
      </c>
      <c r="K108" s="13">
        <v>28.94</v>
      </c>
      <c r="L108" s="13">
        <v>1.0029999999999999</v>
      </c>
      <c r="M108" s="13">
        <v>66</v>
      </c>
      <c r="N108" s="13">
        <v>63.25</v>
      </c>
      <c r="O108" s="13">
        <v>15.01</v>
      </c>
      <c r="P108" s="13">
        <v>31.44</v>
      </c>
      <c r="Q108" s="13">
        <v>0.99399999999999999</v>
      </c>
      <c r="R108" s="13">
        <v>2900.2</v>
      </c>
      <c r="S108" s="13">
        <v>98.85</v>
      </c>
      <c r="T108" s="13">
        <v>52.06</v>
      </c>
      <c r="U108" s="13">
        <v>0.28799999999999998</v>
      </c>
      <c r="V108" s="13">
        <v>266.02</v>
      </c>
      <c r="W108" s="13">
        <v>32.840000000000003</v>
      </c>
      <c r="X108" s="13">
        <v>177.93100000000001</v>
      </c>
      <c r="Y108" s="13">
        <v>220.46</v>
      </c>
      <c r="Z108" s="13">
        <v>190.00899999999999</v>
      </c>
      <c r="AA108" s="13">
        <v>74.69</v>
      </c>
      <c r="AB108" s="13">
        <v>208.16</v>
      </c>
    </row>
    <row r="109" spans="1:28" ht="15.95" customHeight="1" x14ac:dyDescent="0.25">
      <c r="A109" s="35">
        <v>92</v>
      </c>
      <c r="C109" s="13">
        <v>11.4</v>
      </c>
      <c r="D109" s="13">
        <v>115.48</v>
      </c>
      <c r="E109" s="13">
        <v>57.53</v>
      </c>
      <c r="F109" s="13">
        <v>69.78</v>
      </c>
      <c r="G109" s="13">
        <v>73.58</v>
      </c>
      <c r="H109" s="13">
        <v>106.94</v>
      </c>
      <c r="I109" s="13">
        <v>17.965599999999998</v>
      </c>
      <c r="J109" s="13">
        <v>0.05</v>
      </c>
      <c r="K109" s="13">
        <v>28.93</v>
      </c>
      <c r="L109" s="13">
        <v>0.99299999999999999</v>
      </c>
      <c r="M109" s="13">
        <v>66.010000000000005</v>
      </c>
      <c r="N109" s="13">
        <v>63.67</v>
      </c>
      <c r="O109" s="13">
        <v>15.01</v>
      </c>
      <c r="P109" s="13">
        <v>31.52</v>
      </c>
      <c r="Q109" s="13">
        <v>0.99</v>
      </c>
      <c r="R109" s="13">
        <v>2902.3</v>
      </c>
      <c r="S109" s="13">
        <v>98.85</v>
      </c>
      <c r="T109" s="13">
        <v>52.01</v>
      </c>
      <c r="U109" s="13">
        <v>0.3</v>
      </c>
      <c r="V109" s="13">
        <v>266.95</v>
      </c>
      <c r="W109" s="13">
        <v>32.86</v>
      </c>
      <c r="X109" s="13">
        <v>177.40299999999999</v>
      </c>
      <c r="Y109" s="13">
        <v>219.82</v>
      </c>
      <c r="Z109" s="13">
        <v>190.00899999999999</v>
      </c>
      <c r="AA109" s="13">
        <v>74.760000000000005</v>
      </c>
      <c r="AB109" s="13">
        <v>208.98</v>
      </c>
    </row>
    <row r="110" spans="1:28" ht="15.95" customHeight="1" x14ac:dyDescent="0.25">
      <c r="A110" s="35">
        <v>93</v>
      </c>
      <c r="C110" s="13">
        <v>11.4</v>
      </c>
      <c r="D110" s="13">
        <v>115.48</v>
      </c>
      <c r="E110" s="13">
        <v>57.48</v>
      </c>
      <c r="F110" s="13">
        <v>69.790000000000006</v>
      </c>
      <c r="G110" s="13">
        <v>73.64</v>
      </c>
      <c r="H110" s="13">
        <v>106.943</v>
      </c>
      <c r="I110" s="13">
        <v>17.869599999999998</v>
      </c>
      <c r="J110" s="13">
        <v>5.0999999999999997E-2</v>
      </c>
      <c r="K110" s="13">
        <v>28.94</v>
      </c>
      <c r="L110" s="13">
        <v>0.999</v>
      </c>
      <c r="M110" s="13">
        <v>66.010000000000005</v>
      </c>
      <c r="N110" s="13">
        <v>63.07</v>
      </c>
      <c r="O110" s="13">
        <v>15.01</v>
      </c>
      <c r="P110" s="13">
        <v>31.59</v>
      </c>
      <c r="Q110" s="13">
        <v>0.996</v>
      </c>
      <c r="R110" s="13">
        <v>2900.8</v>
      </c>
      <c r="S110" s="13">
        <v>98.85</v>
      </c>
      <c r="T110" s="13">
        <v>52</v>
      </c>
      <c r="U110" s="13">
        <v>0.30499999999999999</v>
      </c>
      <c r="V110" s="13">
        <v>266.73</v>
      </c>
      <c r="W110" s="13">
        <v>32.82</v>
      </c>
      <c r="X110" s="13">
        <v>177.119</v>
      </c>
      <c r="Y110" s="13">
        <v>219.28</v>
      </c>
      <c r="Z110" s="13">
        <v>189.32</v>
      </c>
      <c r="AA110" s="13">
        <v>74.84</v>
      </c>
      <c r="AB110" s="13">
        <v>207.61</v>
      </c>
    </row>
    <row r="111" spans="1:28" ht="15.95" customHeight="1" x14ac:dyDescent="0.25">
      <c r="A111" s="35">
        <v>94</v>
      </c>
      <c r="C111" s="13">
        <v>11.4</v>
      </c>
      <c r="D111" s="13">
        <v>115.48</v>
      </c>
      <c r="E111" s="13">
        <v>57.47</v>
      </c>
      <c r="F111" s="13">
        <v>69.739999999999995</v>
      </c>
      <c r="G111" s="13">
        <v>73.72</v>
      </c>
      <c r="H111" s="13">
        <v>106.916</v>
      </c>
      <c r="I111" s="13">
        <v>17.819800000000001</v>
      </c>
      <c r="J111" s="13">
        <v>5.3999999999999999E-2</v>
      </c>
      <c r="K111" s="13">
        <v>28.93</v>
      </c>
      <c r="L111" s="13">
        <v>0.998</v>
      </c>
      <c r="M111" s="13">
        <v>66</v>
      </c>
      <c r="N111" s="13">
        <v>62.83</v>
      </c>
      <c r="O111" s="13">
        <v>15.01</v>
      </c>
      <c r="P111" s="13">
        <v>31.61</v>
      </c>
      <c r="Q111" s="13">
        <v>0.99199999999999999</v>
      </c>
      <c r="R111" s="13">
        <v>2899.7</v>
      </c>
      <c r="S111" s="13">
        <v>98.85</v>
      </c>
      <c r="T111" s="13">
        <v>51.99</v>
      </c>
      <c r="U111" s="13">
        <v>0.317</v>
      </c>
      <c r="V111" s="13">
        <v>266.16000000000003</v>
      </c>
      <c r="W111" s="13">
        <v>32.869999999999997</v>
      </c>
      <c r="X111" s="13">
        <v>176.62200000000001</v>
      </c>
      <c r="Y111" s="13">
        <v>218.9</v>
      </c>
      <c r="Z111" s="13">
        <v>188.97499999999999</v>
      </c>
      <c r="AA111" s="13">
        <v>74.930000000000007</v>
      </c>
      <c r="AB111" s="13">
        <v>207.06</v>
      </c>
    </row>
    <row r="112" spans="1:28" ht="15.95" customHeight="1" x14ac:dyDescent="0.25">
      <c r="A112" s="35">
        <v>95</v>
      </c>
      <c r="C112" s="13">
        <v>11.4</v>
      </c>
      <c r="D112" s="13">
        <v>115.48</v>
      </c>
      <c r="E112" s="13">
        <v>57.42</v>
      </c>
      <c r="F112" s="13">
        <v>69.77</v>
      </c>
      <c r="G112" s="13">
        <v>73.790000000000006</v>
      </c>
      <c r="H112" s="13">
        <v>106.895</v>
      </c>
      <c r="I112" s="13">
        <v>17.762</v>
      </c>
      <c r="J112" s="13">
        <v>5.5E-2</v>
      </c>
      <c r="K112" s="13">
        <v>28.96</v>
      </c>
      <c r="L112" s="13">
        <v>1.0009999999999999</v>
      </c>
      <c r="M112" s="13">
        <v>65.989999999999995</v>
      </c>
      <c r="N112" s="13">
        <v>62.84</v>
      </c>
      <c r="O112" s="13">
        <v>15.01</v>
      </c>
      <c r="P112" s="13">
        <v>31.69</v>
      </c>
      <c r="Q112" s="13">
        <v>1.0049999999999999</v>
      </c>
      <c r="R112" s="13">
        <v>2898.8</v>
      </c>
      <c r="S112" s="13">
        <v>98.85</v>
      </c>
      <c r="T112" s="13">
        <v>51.95</v>
      </c>
      <c r="U112" s="13">
        <v>0.313</v>
      </c>
      <c r="V112" s="13">
        <v>266.39</v>
      </c>
      <c r="W112" s="13">
        <v>32.89</v>
      </c>
      <c r="X112" s="13">
        <v>176.345</v>
      </c>
      <c r="Y112" s="13">
        <v>218.45</v>
      </c>
      <c r="Z112" s="13">
        <v>188.97499999999999</v>
      </c>
      <c r="AA112" s="13">
        <v>75</v>
      </c>
      <c r="AB112" s="13">
        <v>207.33</v>
      </c>
    </row>
    <row r="113" spans="1:28" ht="15.95" customHeight="1" x14ac:dyDescent="0.25">
      <c r="A113" s="35">
        <v>96</v>
      </c>
      <c r="C113" s="13">
        <v>11.4</v>
      </c>
      <c r="D113" s="13">
        <v>115.48</v>
      </c>
      <c r="E113" s="13">
        <v>57.35</v>
      </c>
      <c r="F113" s="13">
        <v>69.709999999999994</v>
      </c>
      <c r="G113" s="13">
        <v>73.88</v>
      </c>
      <c r="H113" s="13">
        <v>106.896</v>
      </c>
      <c r="I113" s="13">
        <v>17.892600000000002</v>
      </c>
      <c r="J113" s="13">
        <v>5.8000000000000003E-2</v>
      </c>
      <c r="K113" s="13">
        <v>28.95</v>
      </c>
      <c r="L113" s="13">
        <v>0.99299999999999999</v>
      </c>
      <c r="M113" s="13">
        <v>65.959999999999994</v>
      </c>
      <c r="N113" s="13">
        <v>63.34</v>
      </c>
      <c r="O113" s="13">
        <v>15.01</v>
      </c>
      <c r="P113" s="13">
        <v>31.75</v>
      </c>
      <c r="Q113" s="13">
        <v>0.98899999999999999</v>
      </c>
      <c r="R113" s="13">
        <v>2899.8</v>
      </c>
      <c r="S113" s="13">
        <v>98.85</v>
      </c>
      <c r="T113" s="13">
        <v>51.98</v>
      </c>
      <c r="U113" s="13">
        <v>0.313</v>
      </c>
      <c r="V113" s="13">
        <v>266.47000000000003</v>
      </c>
      <c r="W113" s="13">
        <v>32.97</v>
      </c>
      <c r="X113" s="13">
        <v>176.14599999999999</v>
      </c>
      <c r="Y113" s="13">
        <v>218.15</v>
      </c>
      <c r="Z113" s="13">
        <v>188.97499999999999</v>
      </c>
      <c r="AA113" s="13">
        <v>75.08</v>
      </c>
      <c r="AB113" s="13">
        <v>208.16</v>
      </c>
    </row>
    <row r="114" spans="1:28" ht="15.95" customHeight="1" x14ac:dyDescent="0.25">
      <c r="A114" s="35">
        <v>97</v>
      </c>
      <c r="C114" s="13">
        <v>11.4</v>
      </c>
      <c r="D114" s="13">
        <v>115.67</v>
      </c>
      <c r="E114" s="13">
        <v>57.34</v>
      </c>
      <c r="F114" s="13">
        <v>69.69</v>
      </c>
      <c r="G114" s="13">
        <v>73.930000000000007</v>
      </c>
      <c r="H114" s="13">
        <v>106.896</v>
      </c>
      <c r="I114" s="13">
        <v>17.8352</v>
      </c>
      <c r="J114" s="13">
        <v>5.3999999999999999E-2</v>
      </c>
      <c r="K114" s="13">
        <v>28.94</v>
      </c>
      <c r="L114" s="13">
        <v>0.996</v>
      </c>
      <c r="M114" s="13">
        <v>65.930000000000007</v>
      </c>
      <c r="N114" s="13">
        <v>62.84</v>
      </c>
      <c r="O114" s="13">
        <v>15.01</v>
      </c>
      <c r="P114" s="13">
        <v>31.8</v>
      </c>
      <c r="Q114" s="13">
        <v>0.995</v>
      </c>
      <c r="R114" s="13">
        <v>2899.4</v>
      </c>
      <c r="S114" s="13">
        <v>98.85</v>
      </c>
      <c r="T114" s="13">
        <v>51.93</v>
      </c>
      <c r="U114" s="13">
        <v>0.315</v>
      </c>
      <c r="V114" s="13">
        <v>266.36</v>
      </c>
      <c r="W114" s="13">
        <v>32.92</v>
      </c>
      <c r="X114" s="13">
        <v>176.03899999999999</v>
      </c>
      <c r="Y114" s="13">
        <v>218.11</v>
      </c>
      <c r="Z114" s="13">
        <v>188.286</v>
      </c>
      <c r="AA114" s="13">
        <v>75.14</v>
      </c>
      <c r="AB114" s="13">
        <v>207.06</v>
      </c>
    </row>
    <row r="115" spans="1:28" ht="15.95" customHeight="1" x14ac:dyDescent="0.25">
      <c r="A115" s="35">
        <v>98</v>
      </c>
      <c r="C115" s="13">
        <v>11.39</v>
      </c>
      <c r="D115" s="13">
        <v>115.85</v>
      </c>
      <c r="E115" s="13">
        <v>57.3</v>
      </c>
      <c r="F115" s="13">
        <v>69.739999999999995</v>
      </c>
      <c r="G115" s="13">
        <v>74.010000000000005</v>
      </c>
      <c r="H115" s="13">
        <v>106.90600000000001</v>
      </c>
      <c r="I115" s="13">
        <v>17.815200000000001</v>
      </c>
      <c r="J115" s="13">
        <v>5.6000000000000001E-2</v>
      </c>
      <c r="K115" s="13">
        <v>28.93</v>
      </c>
      <c r="L115" s="13">
        <v>0.998</v>
      </c>
      <c r="M115" s="13">
        <v>65.92</v>
      </c>
      <c r="N115" s="13">
        <v>62.84</v>
      </c>
      <c r="O115" s="13">
        <v>15.01</v>
      </c>
      <c r="P115" s="13">
        <v>31.85</v>
      </c>
      <c r="Q115" s="13">
        <v>0.99199999999999999</v>
      </c>
      <c r="R115" s="13">
        <v>2899.3</v>
      </c>
      <c r="S115" s="13">
        <v>98.85</v>
      </c>
      <c r="T115" s="13">
        <v>51.88</v>
      </c>
      <c r="U115" s="13">
        <v>0.309</v>
      </c>
      <c r="V115" s="13">
        <v>266.77</v>
      </c>
      <c r="W115" s="13">
        <v>32.94</v>
      </c>
      <c r="X115" s="13">
        <v>175.68600000000001</v>
      </c>
      <c r="Y115" s="13">
        <v>218.08</v>
      </c>
      <c r="Z115" s="13">
        <v>188.63</v>
      </c>
      <c r="AA115" s="13">
        <v>75.22</v>
      </c>
      <c r="AB115" s="13">
        <v>207.06</v>
      </c>
    </row>
    <row r="116" spans="1:28" ht="15.95" customHeight="1" x14ac:dyDescent="0.25">
      <c r="A116" s="35">
        <v>99</v>
      </c>
      <c r="C116" s="13">
        <v>11.39</v>
      </c>
      <c r="D116" s="13">
        <v>116.04</v>
      </c>
      <c r="E116" s="13">
        <v>57.28</v>
      </c>
      <c r="F116" s="13">
        <v>69.73</v>
      </c>
      <c r="G116" s="13">
        <v>74.08</v>
      </c>
      <c r="H116" s="13">
        <v>106.937</v>
      </c>
      <c r="I116" s="13">
        <v>17.812000000000001</v>
      </c>
      <c r="J116" s="13">
        <v>0.05</v>
      </c>
      <c r="K116" s="13">
        <v>28.92</v>
      </c>
      <c r="L116" s="13">
        <v>1.0009999999999999</v>
      </c>
      <c r="M116" s="13">
        <v>65.95</v>
      </c>
      <c r="N116" s="13">
        <v>63.08</v>
      </c>
      <c r="O116" s="13">
        <v>15.01</v>
      </c>
      <c r="P116" s="13">
        <v>31.94</v>
      </c>
      <c r="Q116" s="13">
        <v>1</v>
      </c>
      <c r="R116" s="13">
        <v>2899.7</v>
      </c>
      <c r="S116" s="13">
        <v>98.85</v>
      </c>
      <c r="T116" s="13">
        <v>51.89</v>
      </c>
      <c r="U116" s="13">
        <v>0.312</v>
      </c>
      <c r="V116" s="13">
        <v>266.70999999999998</v>
      </c>
      <c r="W116" s="13">
        <v>32.83</v>
      </c>
      <c r="X116" s="13">
        <v>175.261</v>
      </c>
      <c r="Y116" s="13">
        <v>217.99</v>
      </c>
      <c r="Z116" s="13">
        <v>188.286</v>
      </c>
      <c r="AA116" s="13">
        <v>75.28</v>
      </c>
      <c r="AB116" s="13">
        <v>207.61</v>
      </c>
    </row>
    <row r="117" spans="1:28" ht="15.95" customHeight="1" x14ac:dyDescent="0.25">
      <c r="A117" s="35">
        <v>100</v>
      </c>
      <c r="C117" s="13">
        <v>11.39</v>
      </c>
      <c r="D117" s="13">
        <v>116.23</v>
      </c>
      <c r="E117" s="13">
        <v>57.22</v>
      </c>
      <c r="F117" s="13">
        <v>69.75</v>
      </c>
      <c r="G117" s="13">
        <v>74.150000000000006</v>
      </c>
      <c r="H117" s="13">
        <v>106.971</v>
      </c>
      <c r="I117" s="13">
        <v>17.814499999999999</v>
      </c>
      <c r="J117" s="13">
        <v>0.05</v>
      </c>
      <c r="K117" s="13">
        <v>28.92</v>
      </c>
      <c r="L117" s="13">
        <v>0.998</v>
      </c>
      <c r="M117" s="13">
        <v>65.989999999999995</v>
      </c>
      <c r="N117" s="13">
        <v>63.21</v>
      </c>
      <c r="O117" s="13">
        <v>15.01</v>
      </c>
      <c r="P117" s="13">
        <v>32</v>
      </c>
      <c r="Q117" s="13">
        <v>1.0029999999999999</v>
      </c>
      <c r="R117" s="13">
        <v>2900.9</v>
      </c>
      <c r="S117" s="13">
        <v>98.85</v>
      </c>
      <c r="T117" s="13">
        <v>51.88</v>
      </c>
      <c r="U117" s="13">
        <v>0.30299999999999999</v>
      </c>
      <c r="V117" s="13">
        <v>267.61</v>
      </c>
      <c r="W117" s="13">
        <v>32.79</v>
      </c>
      <c r="X117" s="13">
        <v>175.149</v>
      </c>
      <c r="Y117" s="13">
        <v>218.1</v>
      </c>
      <c r="Z117" s="13">
        <v>187.941</v>
      </c>
      <c r="AA117" s="13">
        <v>75.33</v>
      </c>
      <c r="AB117" s="13">
        <v>208.16</v>
      </c>
    </row>
    <row r="118" spans="1:28" ht="15.95" customHeight="1" x14ac:dyDescent="0.25">
      <c r="A118" s="35">
        <v>101</v>
      </c>
      <c r="C118" s="13">
        <v>11.39</v>
      </c>
      <c r="D118" s="13">
        <v>116.41</v>
      </c>
      <c r="E118" s="13">
        <v>57.22</v>
      </c>
      <c r="F118" s="13">
        <v>69.8</v>
      </c>
      <c r="G118" s="13">
        <v>74.209999999999994</v>
      </c>
      <c r="H118" s="13">
        <v>106.983</v>
      </c>
      <c r="I118" s="13">
        <v>17.819299999999998</v>
      </c>
      <c r="J118" s="13">
        <v>0.05</v>
      </c>
      <c r="K118" s="13">
        <v>28.94</v>
      </c>
      <c r="L118" s="13">
        <v>1.0009999999999999</v>
      </c>
      <c r="M118" s="13">
        <v>66.010000000000005</v>
      </c>
      <c r="N118" s="13">
        <v>63.25</v>
      </c>
      <c r="O118" s="13">
        <v>15.01</v>
      </c>
      <c r="P118" s="13">
        <v>32.11</v>
      </c>
      <c r="Q118" s="13">
        <v>1.0029999999999999</v>
      </c>
      <c r="R118" s="13">
        <v>2901.4</v>
      </c>
      <c r="S118" s="13">
        <v>98.85</v>
      </c>
      <c r="T118" s="13">
        <v>51.85</v>
      </c>
      <c r="U118" s="13">
        <v>0.308</v>
      </c>
      <c r="V118" s="13">
        <v>266.60000000000002</v>
      </c>
      <c r="W118" s="13">
        <v>32.82</v>
      </c>
      <c r="X118" s="13">
        <v>174.71299999999999</v>
      </c>
      <c r="Y118" s="13">
        <v>217.97</v>
      </c>
      <c r="Z118" s="13">
        <v>188.286</v>
      </c>
      <c r="AA118" s="13">
        <v>75.41</v>
      </c>
      <c r="AB118" s="13">
        <v>208.43</v>
      </c>
    </row>
    <row r="119" spans="1:28" ht="15.95" customHeight="1" x14ac:dyDescent="0.25">
      <c r="A119" s="35">
        <v>102</v>
      </c>
      <c r="C119" s="13">
        <v>11.4</v>
      </c>
      <c r="D119" s="13">
        <v>116.6</v>
      </c>
      <c r="E119" s="13">
        <v>57.18</v>
      </c>
      <c r="F119" s="13">
        <v>69.78</v>
      </c>
      <c r="G119" s="13">
        <v>74.28</v>
      </c>
      <c r="H119" s="13">
        <v>106.976</v>
      </c>
      <c r="I119" s="13">
        <v>17.733499999999999</v>
      </c>
      <c r="J119" s="13">
        <v>0.05</v>
      </c>
      <c r="K119" s="13">
        <v>28.92</v>
      </c>
      <c r="L119" s="13">
        <v>1.0009999999999999</v>
      </c>
      <c r="M119" s="13">
        <v>66.02</v>
      </c>
      <c r="N119" s="13">
        <v>63.02</v>
      </c>
      <c r="O119" s="13">
        <v>15.01</v>
      </c>
      <c r="P119" s="13">
        <v>32.19</v>
      </c>
      <c r="Q119" s="13">
        <v>1.008</v>
      </c>
      <c r="R119" s="13">
        <v>2900.8</v>
      </c>
      <c r="S119" s="13">
        <v>98.85</v>
      </c>
      <c r="T119" s="13">
        <v>51.86</v>
      </c>
      <c r="U119" s="13">
        <v>0.312</v>
      </c>
      <c r="V119" s="13">
        <v>266.54000000000002</v>
      </c>
      <c r="W119" s="13">
        <v>32.799999999999997</v>
      </c>
      <c r="X119" s="13">
        <v>174.429</v>
      </c>
      <c r="Y119" s="13">
        <v>217.85</v>
      </c>
      <c r="Z119" s="13">
        <v>187.251</v>
      </c>
      <c r="AA119" s="13">
        <v>75.459999999999994</v>
      </c>
      <c r="AB119" s="13">
        <v>207.88</v>
      </c>
    </row>
    <row r="120" spans="1:28" ht="15.95" customHeight="1" x14ac:dyDescent="0.25">
      <c r="A120" s="35">
        <v>103</v>
      </c>
      <c r="C120" s="13">
        <v>11.39</v>
      </c>
      <c r="D120" s="13">
        <v>116.6</v>
      </c>
      <c r="E120" s="13">
        <v>57.15</v>
      </c>
      <c r="F120" s="13">
        <v>69.83</v>
      </c>
      <c r="G120" s="13">
        <v>74.33</v>
      </c>
      <c r="H120" s="13">
        <v>106.995</v>
      </c>
      <c r="I120" s="13">
        <v>17.850999999999999</v>
      </c>
      <c r="J120" s="13">
        <v>5.5E-2</v>
      </c>
      <c r="K120" s="13">
        <v>28.94</v>
      </c>
      <c r="L120" s="13">
        <v>1.002</v>
      </c>
      <c r="M120" s="13">
        <v>66.040000000000006</v>
      </c>
      <c r="N120" s="13">
        <v>63.29</v>
      </c>
      <c r="O120" s="13">
        <v>15.01</v>
      </c>
      <c r="P120" s="13">
        <v>32.24</v>
      </c>
      <c r="Q120" s="13">
        <v>0.999</v>
      </c>
      <c r="R120" s="13">
        <v>2901.3</v>
      </c>
      <c r="S120" s="13">
        <v>98.85</v>
      </c>
      <c r="T120" s="13">
        <v>51.84</v>
      </c>
      <c r="U120" s="13">
        <v>0.31900000000000001</v>
      </c>
      <c r="V120" s="13">
        <v>267.51</v>
      </c>
      <c r="W120" s="13">
        <v>32.81</v>
      </c>
      <c r="X120" s="13">
        <v>174.23699999999999</v>
      </c>
      <c r="Y120" s="13">
        <v>217.7</v>
      </c>
      <c r="Z120" s="13">
        <v>186.90700000000001</v>
      </c>
      <c r="AA120" s="13">
        <v>75.53</v>
      </c>
      <c r="AB120" s="13">
        <v>208.43</v>
      </c>
    </row>
    <row r="121" spans="1:28" ht="15.95" customHeight="1" x14ac:dyDescent="0.25">
      <c r="A121" s="35">
        <v>104</v>
      </c>
      <c r="C121" s="13">
        <v>11.39</v>
      </c>
      <c r="D121" s="13">
        <v>116.6</v>
      </c>
      <c r="E121" s="13">
        <v>57.12</v>
      </c>
      <c r="F121" s="13">
        <v>69.81</v>
      </c>
      <c r="G121" s="13">
        <v>74.400000000000006</v>
      </c>
      <c r="H121" s="13">
        <v>106.995</v>
      </c>
      <c r="I121" s="13">
        <v>17.810500000000001</v>
      </c>
      <c r="J121" s="13">
        <v>5.1999999999999998E-2</v>
      </c>
      <c r="K121" s="13">
        <v>28.9</v>
      </c>
      <c r="L121" s="13">
        <v>0.997</v>
      </c>
      <c r="M121" s="13">
        <v>66.040000000000006</v>
      </c>
      <c r="N121" s="13">
        <v>63.08</v>
      </c>
      <c r="O121" s="13">
        <v>15.01</v>
      </c>
      <c r="P121" s="13">
        <v>32.299999999999997</v>
      </c>
      <c r="Q121" s="13">
        <v>0.997</v>
      </c>
      <c r="R121" s="13">
        <v>2900.2</v>
      </c>
      <c r="S121" s="13">
        <v>98.85</v>
      </c>
      <c r="T121" s="13">
        <v>51.8</v>
      </c>
      <c r="U121" s="13">
        <v>0.317</v>
      </c>
      <c r="V121" s="13">
        <v>267.02</v>
      </c>
      <c r="W121" s="13">
        <v>32.799999999999997</v>
      </c>
      <c r="X121" s="13">
        <v>173.733</v>
      </c>
      <c r="Y121" s="13">
        <v>217.27</v>
      </c>
      <c r="Z121" s="13">
        <v>186.90700000000001</v>
      </c>
      <c r="AA121" s="13">
        <v>75.569999999999993</v>
      </c>
      <c r="AB121" s="13">
        <v>207.61</v>
      </c>
    </row>
    <row r="122" spans="1:28" ht="15.95" customHeight="1" x14ac:dyDescent="0.25">
      <c r="A122" s="35">
        <v>105</v>
      </c>
      <c r="C122" s="13">
        <v>11.39</v>
      </c>
      <c r="D122" s="13">
        <v>116.6</v>
      </c>
      <c r="E122" s="13">
        <v>57.16</v>
      </c>
      <c r="F122" s="13">
        <v>69.78</v>
      </c>
      <c r="G122" s="13">
        <v>74.47</v>
      </c>
      <c r="H122" s="13">
        <v>106.992</v>
      </c>
      <c r="I122" s="13">
        <v>17.756799999999998</v>
      </c>
      <c r="J122" s="13">
        <v>5.2999999999999999E-2</v>
      </c>
      <c r="K122" s="13">
        <v>28.93</v>
      </c>
      <c r="L122" s="13">
        <v>0.999</v>
      </c>
      <c r="M122" s="13">
        <v>66.040000000000006</v>
      </c>
      <c r="N122" s="13">
        <v>62.95</v>
      </c>
      <c r="O122" s="13">
        <v>15.01</v>
      </c>
      <c r="P122" s="13">
        <v>32.409999999999997</v>
      </c>
      <c r="Q122" s="13">
        <v>0.999</v>
      </c>
      <c r="R122" s="13">
        <v>2899.6</v>
      </c>
      <c r="S122" s="13">
        <v>98.85</v>
      </c>
      <c r="T122" s="13">
        <v>51.82</v>
      </c>
      <c r="U122" s="13">
        <v>0.316</v>
      </c>
      <c r="V122" s="13">
        <v>267.01</v>
      </c>
      <c r="W122" s="13">
        <v>32.82</v>
      </c>
      <c r="X122" s="13">
        <v>173.34</v>
      </c>
      <c r="Y122" s="13">
        <v>216.91</v>
      </c>
      <c r="Z122" s="13">
        <v>186.90700000000001</v>
      </c>
      <c r="AA122" s="13">
        <v>75.650000000000006</v>
      </c>
      <c r="AB122" s="13">
        <v>207.33</v>
      </c>
    </row>
    <row r="123" spans="1:28" ht="15.95" customHeight="1" x14ac:dyDescent="0.25">
      <c r="A123" s="35">
        <v>106</v>
      </c>
      <c r="C123" s="13">
        <v>11.38</v>
      </c>
      <c r="D123" s="13">
        <v>116.41</v>
      </c>
      <c r="E123" s="13">
        <v>57.17</v>
      </c>
      <c r="F123" s="13">
        <v>69.83</v>
      </c>
      <c r="G123" s="13">
        <v>74.55</v>
      </c>
      <c r="H123" s="13">
        <v>107.01</v>
      </c>
      <c r="I123" s="13">
        <v>17.837</v>
      </c>
      <c r="J123" s="13">
        <v>5.1999999999999998E-2</v>
      </c>
      <c r="K123" s="13">
        <v>28.93</v>
      </c>
      <c r="L123" s="13">
        <v>1.0009999999999999</v>
      </c>
      <c r="M123" s="13">
        <v>66.02</v>
      </c>
      <c r="N123" s="13">
        <v>63.33</v>
      </c>
      <c r="O123" s="13">
        <v>15.01</v>
      </c>
      <c r="P123" s="13">
        <v>32.53</v>
      </c>
      <c r="Q123" s="13">
        <v>0.996</v>
      </c>
      <c r="R123" s="13">
        <v>2901.2</v>
      </c>
      <c r="S123" s="13">
        <v>98.85</v>
      </c>
      <c r="T123" s="13">
        <v>51.89</v>
      </c>
      <c r="U123" s="13">
        <v>0.29899999999999999</v>
      </c>
      <c r="V123" s="13">
        <v>267.04000000000002</v>
      </c>
      <c r="W123" s="13">
        <v>32.880000000000003</v>
      </c>
      <c r="X123" s="13">
        <v>173.107</v>
      </c>
      <c r="Y123" s="13">
        <v>216.38</v>
      </c>
      <c r="Z123" s="13">
        <v>185.87200000000001</v>
      </c>
      <c r="AA123" s="13">
        <v>75.72</v>
      </c>
      <c r="AB123" s="13">
        <v>208.71</v>
      </c>
    </row>
    <row r="124" spans="1:28" ht="15.95" customHeight="1" x14ac:dyDescent="0.25">
      <c r="A124" s="35">
        <v>107</v>
      </c>
      <c r="C124" s="13">
        <v>11.39</v>
      </c>
      <c r="D124" s="13">
        <v>116.23</v>
      </c>
      <c r="E124" s="13">
        <v>57.16</v>
      </c>
      <c r="F124" s="13">
        <v>69.81</v>
      </c>
      <c r="G124" s="13">
        <v>74.61</v>
      </c>
      <c r="H124" s="13">
        <v>107.006</v>
      </c>
      <c r="I124" s="13">
        <v>17.878299999999999</v>
      </c>
      <c r="J124" s="13">
        <v>0.05</v>
      </c>
      <c r="K124" s="13">
        <v>28.93</v>
      </c>
      <c r="L124" s="13">
        <v>1</v>
      </c>
      <c r="M124" s="13">
        <v>66.010000000000005</v>
      </c>
      <c r="N124" s="13">
        <v>63.37</v>
      </c>
      <c r="O124" s="13">
        <v>15.01</v>
      </c>
      <c r="P124" s="13">
        <v>32.61</v>
      </c>
      <c r="Q124" s="13">
        <v>0.99299999999999999</v>
      </c>
      <c r="R124" s="13">
        <v>2900.3</v>
      </c>
      <c r="S124" s="13">
        <v>98.85</v>
      </c>
      <c r="T124" s="13">
        <v>51.91</v>
      </c>
      <c r="U124" s="13">
        <v>0.28599999999999998</v>
      </c>
      <c r="V124" s="13">
        <v>266.95</v>
      </c>
      <c r="W124" s="13">
        <v>32.869999999999997</v>
      </c>
      <c r="X124" s="13">
        <v>172.96700000000001</v>
      </c>
      <c r="Y124" s="13">
        <v>215.86</v>
      </c>
      <c r="Z124" s="13">
        <v>186.21700000000001</v>
      </c>
      <c r="AA124" s="13">
        <v>75.790000000000006</v>
      </c>
      <c r="AB124" s="13">
        <v>208.43</v>
      </c>
    </row>
    <row r="125" spans="1:28" ht="15.95" customHeight="1" x14ac:dyDescent="0.25">
      <c r="A125" s="35">
        <v>108</v>
      </c>
      <c r="C125" s="13">
        <v>11.39</v>
      </c>
      <c r="D125" s="13">
        <v>116.04</v>
      </c>
      <c r="E125" s="13">
        <v>57.15</v>
      </c>
      <c r="F125" s="13">
        <v>69.760000000000005</v>
      </c>
      <c r="G125" s="13">
        <v>74.66</v>
      </c>
      <c r="H125" s="13">
        <v>106.999</v>
      </c>
      <c r="I125" s="13">
        <v>17.947099999999999</v>
      </c>
      <c r="J125" s="13">
        <v>5.1999999999999998E-2</v>
      </c>
      <c r="K125" s="13">
        <v>28.93</v>
      </c>
      <c r="L125" s="13">
        <v>0.99399999999999999</v>
      </c>
      <c r="M125" s="13">
        <v>65.989999999999995</v>
      </c>
      <c r="N125" s="13">
        <v>63.03</v>
      </c>
      <c r="O125" s="13">
        <v>15.01</v>
      </c>
      <c r="P125" s="13">
        <v>32.71</v>
      </c>
      <c r="Q125" s="13">
        <v>0.996</v>
      </c>
      <c r="R125" s="13">
        <v>2900.2</v>
      </c>
      <c r="S125" s="13">
        <v>98.85</v>
      </c>
      <c r="T125" s="13">
        <v>51.93</v>
      </c>
      <c r="U125" s="13">
        <v>0.30499999999999999</v>
      </c>
      <c r="V125" s="13">
        <v>267.75</v>
      </c>
      <c r="W125" s="13">
        <v>32.89</v>
      </c>
      <c r="X125" s="13">
        <v>172.827</v>
      </c>
      <c r="Y125" s="13">
        <v>215.3</v>
      </c>
      <c r="Z125" s="13">
        <v>185.87200000000001</v>
      </c>
      <c r="AA125" s="13">
        <v>75.84</v>
      </c>
      <c r="AB125" s="13">
        <v>207.61</v>
      </c>
    </row>
    <row r="126" spans="1:28" ht="15.95" customHeight="1" x14ac:dyDescent="0.25">
      <c r="A126" s="35">
        <v>109</v>
      </c>
      <c r="C126" s="13">
        <v>11.39</v>
      </c>
      <c r="D126" s="13">
        <v>115.85</v>
      </c>
      <c r="E126" s="13">
        <v>57.18</v>
      </c>
      <c r="F126" s="13">
        <v>69.77</v>
      </c>
      <c r="G126" s="13">
        <v>74.709999999999994</v>
      </c>
      <c r="H126" s="13">
        <v>107.005</v>
      </c>
      <c r="I126" s="13">
        <v>17.9084</v>
      </c>
      <c r="J126" s="13">
        <v>5.2999999999999999E-2</v>
      </c>
      <c r="K126" s="13">
        <v>28.94</v>
      </c>
      <c r="L126" s="13">
        <v>0.997</v>
      </c>
      <c r="M126" s="13">
        <v>65.98</v>
      </c>
      <c r="N126" s="13">
        <v>63.32</v>
      </c>
      <c r="O126" s="13">
        <v>15.01</v>
      </c>
      <c r="P126" s="13">
        <v>32.79</v>
      </c>
      <c r="Q126" s="13">
        <v>0.997</v>
      </c>
      <c r="R126" s="13">
        <v>2900.6</v>
      </c>
      <c r="S126" s="13">
        <v>98.85</v>
      </c>
      <c r="T126" s="13">
        <v>51.95</v>
      </c>
      <c r="U126" s="13">
        <v>0.313</v>
      </c>
      <c r="V126" s="13">
        <v>267.85000000000002</v>
      </c>
      <c r="W126" s="13">
        <v>32.89</v>
      </c>
      <c r="X126" s="13">
        <v>172.739</v>
      </c>
      <c r="Y126" s="13">
        <v>214.95</v>
      </c>
      <c r="Z126" s="13">
        <v>186.21700000000001</v>
      </c>
      <c r="AA126" s="13">
        <v>75.89</v>
      </c>
      <c r="AB126" s="13">
        <v>208.43</v>
      </c>
    </row>
    <row r="127" spans="1:28" ht="15.95" customHeight="1" x14ac:dyDescent="0.25">
      <c r="A127" s="35">
        <v>110</v>
      </c>
      <c r="C127" s="13">
        <v>11.39</v>
      </c>
      <c r="D127" s="13">
        <v>115.85</v>
      </c>
      <c r="E127" s="13">
        <v>57.18</v>
      </c>
      <c r="F127" s="13">
        <v>69.739999999999995</v>
      </c>
      <c r="G127" s="13">
        <v>74.78</v>
      </c>
      <c r="H127" s="13">
        <v>107.002</v>
      </c>
      <c r="I127" s="13">
        <v>17.836099999999998</v>
      </c>
      <c r="J127" s="13">
        <v>5.2999999999999999E-2</v>
      </c>
      <c r="K127" s="13">
        <v>28.93</v>
      </c>
      <c r="L127" s="13">
        <v>1.0009999999999999</v>
      </c>
      <c r="M127" s="13">
        <v>65.98</v>
      </c>
      <c r="N127" s="13">
        <v>62.95</v>
      </c>
      <c r="O127" s="13">
        <v>15.01</v>
      </c>
      <c r="P127" s="13">
        <v>32.89</v>
      </c>
      <c r="Q127" s="13">
        <v>0.99399999999999999</v>
      </c>
      <c r="R127" s="13">
        <v>2899.6</v>
      </c>
      <c r="S127" s="13">
        <v>98.85</v>
      </c>
      <c r="T127" s="13">
        <v>51.98</v>
      </c>
      <c r="U127" s="13">
        <v>0.32300000000000001</v>
      </c>
      <c r="V127" s="13">
        <v>267</v>
      </c>
      <c r="W127" s="13">
        <v>32.85</v>
      </c>
      <c r="X127" s="13">
        <v>172.821</v>
      </c>
      <c r="Y127" s="13">
        <v>214.62</v>
      </c>
      <c r="Z127" s="13">
        <v>185.87200000000001</v>
      </c>
      <c r="AA127" s="13">
        <v>75.95</v>
      </c>
      <c r="AB127" s="13">
        <v>207.33</v>
      </c>
    </row>
    <row r="128" spans="1:28" ht="15.95" customHeight="1" x14ac:dyDescent="0.25">
      <c r="A128" s="35">
        <v>111</v>
      </c>
      <c r="C128" s="13">
        <v>11.39</v>
      </c>
      <c r="D128" s="13">
        <v>115.67</v>
      </c>
      <c r="E128" s="13">
        <v>57.17</v>
      </c>
      <c r="F128" s="13">
        <v>69.72</v>
      </c>
      <c r="G128" s="13">
        <v>74.849999999999994</v>
      </c>
      <c r="H128" s="13">
        <v>107.014</v>
      </c>
      <c r="I128" s="13">
        <v>17.918600000000001</v>
      </c>
      <c r="J128" s="13">
        <v>5.1999999999999998E-2</v>
      </c>
      <c r="K128" s="13">
        <v>28.93</v>
      </c>
      <c r="L128" s="13">
        <v>0.995</v>
      </c>
      <c r="M128" s="13">
        <v>65.98</v>
      </c>
      <c r="N128" s="13">
        <v>63.32</v>
      </c>
      <c r="O128" s="13">
        <v>15.01</v>
      </c>
      <c r="P128" s="13">
        <v>32.99</v>
      </c>
      <c r="Q128" s="13">
        <v>0.98599999999999999</v>
      </c>
      <c r="R128" s="13">
        <v>2900.3</v>
      </c>
      <c r="S128" s="13">
        <v>98.85</v>
      </c>
      <c r="T128" s="13">
        <v>51.98</v>
      </c>
      <c r="U128" s="13">
        <v>0.317</v>
      </c>
      <c r="V128" s="13">
        <v>266.33999999999997</v>
      </c>
      <c r="W128" s="13">
        <v>32.909999999999997</v>
      </c>
      <c r="X128" s="13">
        <v>172.565</v>
      </c>
      <c r="Y128" s="13">
        <v>214.38</v>
      </c>
      <c r="Z128" s="13">
        <v>184.83799999999999</v>
      </c>
      <c r="AA128" s="13">
        <v>75.98</v>
      </c>
      <c r="AB128" s="13">
        <v>208.16</v>
      </c>
    </row>
    <row r="129" spans="1:28" ht="15.95" customHeight="1" x14ac:dyDescent="0.25">
      <c r="A129" s="35">
        <v>112</v>
      </c>
      <c r="C129" s="13">
        <v>11.39</v>
      </c>
      <c r="D129" s="13">
        <v>115.67</v>
      </c>
      <c r="E129" s="13">
        <v>57.18</v>
      </c>
      <c r="F129" s="13">
        <v>69.790000000000006</v>
      </c>
      <c r="G129" s="13">
        <v>74.94</v>
      </c>
      <c r="H129" s="13">
        <v>107.012</v>
      </c>
      <c r="I129" s="13">
        <v>17.8279</v>
      </c>
      <c r="J129" s="13">
        <v>5.3999999999999999E-2</v>
      </c>
      <c r="K129" s="13">
        <v>28.94</v>
      </c>
      <c r="L129" s="13">
        <v>0.998</v>
      </c>
      <c r="M129" s="13">
        <v>65.97</v>
      </c>
      <c r="N129" s="13">
        <v>62.74</v>
      </c>
      <c r="O129" s="13">
        <v>15.01</v>
      </c>
      <c r="P129" s="13">
        <v>33.1</v>
      </c>
      <c r="Q129" s="13">
        <v>0.997</v>
      </c>
      <c r="R129" s="13">
        <v>2899.3</v>
      </c>
      <c r="S129" s="13">
        <v>98.85</v>
      </c>
      <c r="T129" s="13">
        <v>51.98</v>
      </c>
      <c r="U129" s="13">
        <v>0.311</v>
      </c>
      <c r="V129" s="13">
        <v>266.56</v>
      </c>
      <c r="W129" s="13">
        <v>32.86</v>
      </c>
      <c r="X129" s="13">
        <v>172.62200000000001</v>
      </c>
      <c r="Y129" s="13">
        <v>214.29</v>
      </c>
      <c r="Z129" s="13">
        <v>185.52799999999999</v>
      </c>
      <c r="AA129" s="13">
        <v>76.05</v>
      </c>
      <c r="AB129" s="13">
        <v>207.06</v>
      </c>
    </row>
    <row r="130" spans="1:28" ht="15.95" customHeight="1" x14ac:dyDescent="0.25">
      <c r="A130" s="35">
        <v>113</v>
      </c>
      <c r="C130" s="13">
        <v>11.4</v>
      </c>
      <c r="D130" s="13">
        <v>115.67</v>
      </c>
      <c r="E130" s="13">
        <v>57.17</v>
      </c>
      <c r="F130" s="13">
        <v>69.81</v>
      </c>
      <c r="G130" s="13">
        <v>75</v>
      </c>
      <c r="H130" s="13">
        <v>107.02</v>
      </c>
      <c r="I130" s="13">
        <v>17.8871</v>
      </c>
      <c r="J130" s="13">
        <v>5.3999999999999999E-2</v>
      </c>
      <c r="K130" s="13">
        <v>28.94</v>
      </c>
      <c r="L130" s="13">
        <v>0.995</v>
      </c>
      <c r="M130" s="13">
        <v>65.97</v>
      </c>
      <c r="N130" s="13">
        <v>63.09</v>
      </c>
      <c r="O130" s="13">
        <v>15.01</v>
      </c>
      <c r="P130" s="13">
        <v>33.19</v>
      </c>
      <c r="Q130" s="13">
        <v>0.99299999999999999</v>
      </c>
      <c r="R130" s="13">
        <v>2900</v>
      </c>
      <c r="S130" s="13">
        <v>98.85</v>
      </c>
      <c r="T130" s="13">
        <v>51.95</v>
      </c>
      <c r="U130" s="13">
        <v>0.307</v>
      </c>
      <c r="V130" s="13">
        <v>265.88</v>
      </c>
      <c r="W130" s="13">
        <v>32.89</v>
      </c>
      <c r="X130" s="13">
        <v>172.309</v>
      </c>
      <c r="Y130" s="13">
        <v>214.15</v>
      </c>
      <c r="Z130" s="13">
        <v>185.18299999999999</v>
      </c>
      <c r="AA130" s="13">
        <v>76.150000000000006</v>
      </c>
      <c r="AB130" s="13">
        <v>207.61</v>
      </c>
    </row>
    <row r="131" spans="1:28" ht="15.95" customHeight="1" x14ac:dyDescent="0.25">
      <c r="A131" s="35">
        <v>114</v>
      </c>
      <c r="C131" s="13">
        <v>11.39</v>
      </c>
      <c r="D131" s="13">
        <v>115.48</v>
      </c>
      <c r="E131" s="13">
        <v>57.19</v>
      </c>
      <c r="F131" s="13">
        <v>69.78</v>
      </c>
      <c r="G131" s="13">
        <v>75.040000000000006</v>
      </c>
      <c r="H131" s="13">
        <v>107.032</v>
      </c>
      <c r="I131" s="13">
        <v>17.850000000000001</v>
      </c>
      <c r="J131" s="13">
        <v>5.1999999999999998E-2</v>
      </c>
      <c r="K131" s="13">
        <v>28.93</v>
      </c>
      <c r="L131" s="13">
        <v>1.008</v>
      </c>
      <c r="M131" s="13">
        <v>65.97</v>
      </c>
      <c r="N131" s="13">
        <v>62.92</v>
      </c>
      <c r="O131" s="13">
        <v>15.01</v>
      </c>
      <c r="P131" s="13">
        <v>33.299999999999997</v>
      </c>
      <c r="Q131" s="13">
        <v>1.01</v>
      </c>
      <c r="R131" s="13">
        <v>2899.8</v>
      </c>
      <c r="S131" s="13">
        <v>98.85</v>
      </c>
      <c r="T131" s="13">
        <v>51.94</v>
      </c>
      <c r="U131" s="13">
        <v>0.30599999999999999</v>
      </c>
      <c r="V131" s="13">
        <v>265.64999999999998</v>
      </c>
      <c r="W131" s="13">
        <v>32.869999999999997</v>
      </c>
      <c r="X131" s="13">
        <v>172.017</v>
      </c>
      <c r="Y131" s="13">
        <v>214.32</v>
      </c>
      <c r="Z131" s="13">
        <v>184.149</v>
      </c>
      <c r="AA131" s="13">
        <v>76.16</v>
      </c>
      <c r="AB131" s="13">
        <v>207.33</v>
      </c>
    </row>
    <row r="132" spans="1:28" ht="15.95" customHeight="1" x14ac:dyDescent="0.25">
      <c r="A132" s="35">
        <v>115</v>
      </c>
      <c r="C132" s="13">
        <v>11.39</v>
      </c>
      <c r="D132" s="13">
        <v>115.3</v>
      </c>
      <c r="E132" s="13">
        <v>57.2</v>
      </c>
      <c r="F132" s="13">
        <v>69.739999999999995</v>
      </c>
      <c r="G132" s="13">
        <v>75.09</v>
      </c>
      <c r="H132" s="13">
        <v>107.02800000000001</v>
      </c>
      <c r="I132" s="13">
        <v>17.820900000000002</v>
      </c>
      <c r="J132" s="13">
        <v>5.3999999999999999E-2</v>
      </c>
      <c r="K132" s="13">
        <v>28.94</v>
      </c>
      <c r="L132" s="13">
        <v>1.0049999999999999</v>
      </c>
      <c r="M132" s="13">
        <v>65.98</v>
      </c>
      <c r="N132" s="13">
        <v>62.95</v>
      </c>
      <c r="O132" s="13">
        <v>15.01</v>
      </c>
      <c r="P132" s="13">
        <v>33.369999999999997</v>
      </c>
      <c r="Q132" s="13">
        <v>1.002</v>
      </c>
      <c r="R132" s="13">
        <v>2899.5</v>
      </c>
      <c r="S132" s="13">
        <v>98.85</v>
      </c>
      <c r="T132" s="13">
        <v>51.99</v>
      </c>
      <c r="U132" s="13">
        <v>0.30099999999999999</v>
      </c>
      <c r="V132" s="13">
        <v>266.58999999999997</v>
      </c>
      <c r="W132" s="13">
        <v>32.86</v>
      </c>
      <c r="X132" s="13">
        <v>171.94499999999999</v>
      </c>
      <c r="Y132" s="13">
        <v>214.3</v>
      </c>
      <c r="Z132" s="13">
        <v>185.18299999999999</v>
      </c>
      <c r="AA132" s="13">
        <v>76.239999999999995</v>
      </c>
      <c r="AB132" s="13">
        <v>207.33</v>
      </c>
    </row>
    <row r="133" spans="1:28" ht="15.95" customHeight="1" x14ac:dyDescent="0.25">
      <c r="A133" s="35">
        <v>116</v>
      </c>
      <c r="C133" s="13">
        <v>11.39</v>
      </c>
      <c r="D133" s="13">
        <v>115.3</v>
      </c>
      <c r="E133" s="13">
        <v>57.24</v>
      </c>
      <c r="F133" s="13">
        <v>69.680000000000007</v>
      </c>
      <c r="G133" s="13">
        <v>75.180000000000007</v>
      </c>
      <c r="H133" s="13">
        <v>107.042</v>
      </c>
      <c r="I133" s="13">
        <v>17.9057</v>
      </c>
      <c r="J133" s="13">
        <v>5.1999999999999998E-2</v>
      </c>
      <c r="K133" s="13">
        <v>28.96</v>
      </c>
      <c r="L133" s="13">
        <v>0.98499999999999999</v>
      </c>
      <c r="M133" s="13">
        <v>65.989999999999995</v>
      </c>
      <c r="N133" s="13">
        <v>63.09</v>
      </c>
      <c r="O133" s="13">
        <v>15.01</v>
      </c>
      <c r="P133" s="13">
        <v>33.49</v>
      </c>
      <c r="Q133" s="13">
        <v>0.98599999999999999</v>
      </c>
      <c r="R133" s="13">
        <v>2899.5</v>
      </c>
      <c r="S133" s="13">
        <v>98.85</v>
      </c>
      <c r="T133" s="13">
        <v>51.96</v>
      </c>
      <c r="U133" s="13">
        <v>0.316</v>
      </c>
      <c r="V133" s="13">
        <v>267.23</v>
      </c>
      <c r="W133" s="13">
        <v>32.869999999999997</v>
      </c>
      <c r="X133" s="13">
        <v>171.77500000000001</v>
      </c>
      <c r="Y133" s="13">
        <v>214.31</v>
      </c>
      <c r="Z133" s="13">
        <v>184.83799999999999</v>
      </c>
      <c r="AA133" s="13">
        <v>76.31</v>
      </c>
      <c r="AB133" s="13">
        <v>207.33</v>
      </c>
    </row>
    <row r="134" spans="1:28" ht="15.95" customHeight="1" x14ac:dyDescent="0.25">
      <c r="A134" s="35">
        <v>117</v>
      </c>
      <c r="C134" s="13">
        <v>11.39</v>
      </c>
      <c r="D134" s="13">
        <v>115.3</v>
      </c>
      <c r="E134" s="13">
        <v>57.22</v>
      </c>
      <c r="F134" s="13">
        <v>69.73</v>
      </c>
      <c r="G134" s="13">
        <v>75.22</v>
      </c>
      <c r="H134" s="13">
        <v>107.051</v>
      </c>
      <c r="I134" s="13">
        <v>17.8066</v>
      </c>
      <c r="J134" s="13">
        <v>5.1999999999999998E-2</v>
      </c>
      <c r="K134" s="13">
        <v>28.93</v>
      </c>
      <c r="L134" s="13">
        <v>1.0009999999999999</v>
      </c>
      <c r="M134" s="13">
        <v>65.98</v>
      </c>
      <c r="N134" s="13">
        <v>63.08</v>
      </c>
      <c r="O134" s="13">
        <v>15.01</v>
      </c>
      <c r="P134" s="13">
        <v>33.590000000000003</v>
      </c>
      <c r="Q134" s="13">
        <v>1.0009999999999999</v>
      </c>
      <c r="R134" s="13">
        <v>2900.7</v>
      </c>
      <c r="S134" s="13">
        <v>98.85</v>
      </c>
      <c r="T134" s="13">
        <v>51.95</v>
      </c>
      <c r="U134" s="13">
        <v>0.32400000000000001</v>
      </c>
      <c r="V134" s="13">
        <v>266.39999999999998</v>
      </c>
      <c r="W134" s="13">
        <v>32.869999999999997</v>
      </c>
      <c r="X134" s="13">
        <v>171.839</v>
      </c>
      <c r="Y134" s="13">
        <v>214.42</v>
      </c>
      <c r="Z134" s="13">
        <v>184.149</v>
      </c>
      <c r="AA134" s="13">
        <v>76.34</v>
      </c>
      <c r="AB134" s="13">
        <v>207.88</v>
      </c>
    </row>
    <row r="135" spans="1:28" ht="15.95" customHeight="1" x14ac:dyDescent="0.25">
      <c r="A135" s="35">
        <v>118</v>
      </c>
      <c r="C135" s="13">
        <v>11.39</v>
      </c>
      <c r="D135" s="13">
        <v>115.48</v>
      </c>
      <c r="E135" s="13">
        <v>57.2</v>
      </c>
      <c r="F135" s="13">
        <v>69.81</v>
      </c>
      <c r="G135" s="13">
        <v>75.28</v>
      </c>
      <c r="H135" s="13">
        <v>107.045</v>
      </c>
      <c r="I135" s="13">
        <v>17.8352</v>
      </c>
      <c r="J135" s="13">
        <v>5.1999999999999998E-2</v>
      </c>
      <c r="K135" s="13">
        <v>28.93</v>
      </c>
      <c r="L135" s="13">
        <v>0.998</v>
      </c>
      <c r="M135" s="13">
        <v>65.989999999999995</v>
      </c>
      <c r="N135" s="13">
        <v>62.9</v>
      </c>
      <c r="O135" s="13">
        <v>15.02</v>
      </c>
      <c r="P135" s="13">
        <v>33.659999999999997</v>
      </c>
      <c r="Q135" s="13">
        <v>0.99399999999999999</v>
      </c>
      <c r="R135" s="13">
        <v>2899.7</v>
      </c>
      <c r="S135" s="13">
        <v>98.85</v>
      </c>
      <c r="T135" s="13">
        <v>51.99</v>
      </c>
      <c r="U135" s="13">
        <v>0.33200000000000002</v>
      </c>
      <c r="V135" s="13">
        <v>266.89</v>
      </c>
      <c r="W135" s="13">
        <v>32.86</v>
      </c>
      <c r="X135" s="13">
        <v>171.46100000000001</v>
      </c>
      <c r="Y135" s="13">
        <v>214.21</v>
      </c>
      <c r="Z135" s="13">
        <v>184.149</v>
      </c>
      <c r="AA135" s="13">
        <v>76.38</v>
      </c>
      <c r="AB135" s="13">
        <v>207.06</v>
      </c>
    </row>
    <row r="136" spans="1:28" ht="15.95" customHeight="1" x14ac:dyDescent="0.25">
      <c r="A136" s="35">
        <v>119</v>
      </c>
      <c r="C136" s="13">
        <v>11.39</v>
      </c>
      <c r="D136" s="13">
        <v>115.48</v>
      </c>
      <c r="E136" s="13">
        <v>57.2</v>
      </c>
      <c r="F136" s="13">
        <v>69.78</v>
      </c>
      <c r="G136" s="13">
        <v>75.33</v>
      </c>
      <c r="H136" s="13">
        <v>107.05500000000001</v>
      </c>
      <c r="I136" s="13">
        <v>17.8065</v>
      </c>
      <c r="J136" s="13">
        <v>5.1999999999999998E-2</v>
      </c>
      <c r="K136" s="13">
        <v>28.95</v>
      </c>
      <c r="L136" s="13">
        <v>0.997</v>
      </c>
      <c r="M136" s="13">
        <v>65.98</v>
      </c>
      <c r="N136" s="13">
        <v>62.96</v>
      </c>
      <c r="O136" s="13">
        <v>15.01</v>
      </c>
      <c r="P136" s="13">
        <v>33.78</v>
      </c>
      <c r="Q136" s="13">
        <v>0.999</v>
      </c>
      <c r="R136" s="13">
        <v>2899.8</v>
      </c>
      <c r="S136" s="13">
        <v>98.85</v>
      </c>
      <c r="T136" s="13">
        <v>52.06</v>
      </c>
      <c r="U136" s="13">
        <v>0.33800000000000002</v>
      </c>
      <c r="V136" s="13">
        <v>266.93</v>
      </c>
      <c r="W136" s="13">
        <v>32.86</v>
      </c>
      <c r="X136" s="13">
        <v>171.453</v>
      </c>
      <c r="Y136" s="13">
        <v>214.15</v>
      </c>
      <c r="Z136" s="13">
        <v>183.459</v>
      </c>
      <c r="AA136" s="13">
        <v>76.430000000000007</v>
      </c>
      <c r="AB136" s="13">
        <v>207.33</v>
      </c>
    </row>
    <row r="137" spans="1:28" ht="15.95" customHeight="1" x14ac:dyDescent="0.25">
      <c r="A137" s="35">
        <v>120</v>
      </c>
      <c r="C137" s="13">
        <v>11.39</v>
      </c>
      <c r="D137" s="13">
        <v>115.48</v>
      </c>
      <c r="E137" s="13">
        <v>57.26</v>
      </c>
      <c r="F137" s="13">
        <v>69.760000000000005</v>
      </c>
      <c r="G137" s="13">
        <v>75.349999999999994</v>
      </c>
      <c r="H137" s="13">
        <v>107.081</v>
      </c>
      <c r="I137" s="13">
        <v>17.835999999999999</v>
      </c>
      <c r="J137" s="13">
        <v>5.0999999999999997E-2</v>
      </c>
      <c r="K137" s="13">
        <v>28.94</v>
      </c>
      <c r="L137" s="13">
        <v>0.998</v>
      </c>
      <c r="M137" s="13">
        <v>65.989999999999995</v>
      </c>
      <c r="N137" s="13">
        <v>63.34</v>
      </c>
      <c r="O137" s="13">
        <v>15.01</v>
      </c>
      <c r="P137" s="13">
        <v>33.880000000000003</v>
      </c>
      <c r="Q137" s="13">
        <v>0.996</v>
      </c>
      <c r="R137" s="13">
        <v>2901.2</v>
      </c>
      <c r="S137" s="13">
        <v>98.85</v>
      </c>
      <c r="T137" s="13">
        <v>52.12</v>
      </c>
      <c r="U137" s="13">
        <v>0.32600000000000001</v>
      </c>
      <c r="V137" s="13">
        <v>267.26</v>
      </c>
      <c r="W137" s="13">
        <v>32.86</v>
      </c>
      <c r="X137" s="13">
        <v>171.17</v>
      </c>
      <c r="Y137" s="13">
        <v>213.76</v>
      </c>
      <c r="Z137" s="13">
        <v>184.149</v>
      </c>
      <c r="AA137" s="13">
        <v>76.5</v>
      </c>
      <c r="AB137" s="13">
        <v>208.43</v>
      </c>
    </row>
    <row r="138" spans="1:28" ht="15.95" customHeight="1" x14ac:dyDescent="0.25">
      <c r="A138" s="35">
        <v>121</v>
      </c>
      <c r="C138" s="13">
        <v>11.4</v>
      </c>
      <c r="D138" s="13">
        <v>115.67</v>
      </c>
      <c r="E138" s="13">
        <v>57.3</v>
      </c>
      <c r="F138" s="13">
        <v>69.69</v>
      </c>
      <c r="G138" s="13">
        <v>75.42</v>
      </c>
      <c r="H138" s="13">
        <v>107.087</v>
      </c>
      <c r="I138" s="13">
        <v>17.9331</v>
      </c>
      <c r="J138" s="13">
        <v>0.05</v>
      </c>
      <c r="K138" s="13">
        <v>28.97</v>
      </c>
      <c r="L138" s="13">
        <v>0.98599999999999999</v>
      </c>
      <c r="M138" s="13">
        <v>66.010000000000005</v>
      </c>
      <c r="N138" s="13">
        <v>63.25</v>
      </c>
      <c r="O138" s="13">
        <v>15.01</v>
      </c>
      <c r="P138" s="13">
        <v>33.97</v>
      </c>
      <c r="Q138" s="13">
        <v>0.98899999999999999</v>
      </c>
      <c r="R138" s="13">
        <v>2901.3</v>
      </c>
      <c r="S138" s="13">
        <v>98.85</v>
      </c>
      <c r="T138" s="13">
        <v>52.06</v>
      </c>
      <c r="U138" s="13">
        <v>0.317</v>
      </c>
      <c r="V138" s="13">
        <v>266.31</v>
      </c>
      <c r="W138" s="13">
        <v>32.83</v>
      </c>
      <c r="X138" s="13">
        <v>170.874</v>
      </c>
      <c r="Y138" s="13">
        <v>213.39</v>
      </c>
      <c r="Z138" s="13">
        <v>183.459</v>
      </c>
      <c r="AA138" s="13">
        <v>76.63</v>
      </c>
      <c r="AB138" s="13">
        <v>207.88</v>
      </c>
    </row>
    <row r="139" spans="1:28" ht="15.95" customHeight="1" x14ac:dyDescent="0.25">
      <c r="A139" s="35">
        <v>122</v>
      </c>
      <c r="C139" s="13">
        <v>11.39</v>
      </c>
      <c r="D139" s="13">
        <v>116.04</v>
      </c>
      <c r="E139" s="13">
        <v>57.29</v>
      </c>
      <c r="F139" s="13">
        <v>69.69</v>
      </c>
      <c r="G139" s="13">
        <v>75.489999999999995</v>
      </c>
      <c r="H139" s="13">
        <v>107.09399999999999</v>
      </c>
      <c r="I139" s="13">
        <v>17.886900000000001</v>
      </c>
      <c r="J139" s="13">
        <v>0.05</v>
      </c>
      <c r="K139" s="13">
        <v>28.96</v>
      </c>
      <c r="L139" s="13">
        <v>0.998</v>
      </c>
      <c r="M139" s="13">
        <v>66</v>
      </c>
      <c r="N139" s="13">
        <v>63.22</v>
      </c>
      <c r="O139" s="13">
        <v>15.01</v>
      </c>
      <c r="P139" s="13">
        <v>34.06</v>
      </c>
      <c r="Q139" s="13">
        <v>0.998</v>
      </c>
      <c r="R139" s="13">
        <v>2901.6</v>
      </c>
      <c r="S139" s="13">
        <v>98.85</v>
      </c>
      <c r="T139" s="13">
        <v>52.07</v>
      </c>
      <c r="U139" s="13">
        <v>0.30599999999999999</v>
      </c>
      <c r="V139" s="13">
        <v>266.3</v>
      </c>
      <c r="W139" s="13">
        <v>32.840000000000003</v>
      </c>
      <c r="X139" s="13">
        <v>170.792</v>
      </c>
      <c r="Y139" s="13">
        <v>212.97</v>
      </c>
      <c r="Z139" s="13">
        <v>183.804</v>
      </c>
      <c r="AA139" s="13">
        <v>76.67</v>
      </c>
      <c r="AB139" s="13">
        <v>208.43</v>
      </c>
    </row>
    <row r="140" spans="1:28" ht="15.95" customHeight="1" x14ac:dyDescent="0.25">
      <c r="A140" s="35">
        <v>123</v>
      </c>
      <c r="C140" s="13">
        <v>11.4</v>
      </c>
      <c r="D140" s="13">
        <v>116.23</v>
      </c>
      <c r="E140" s="13">
        <v>57.28</v>
      </c>
      <c r="F140" s="13">
        <v>69.75</v>
      </c>
      <c r="G140" s="13">
        <v>75.540000000000006</v>
      </c>
      <c r="H140" s="13">
        <v>107.078</v>
      </c>
      <c r="I140" s="13">
        <v>17.781099999999999</v>
      </c>
      <c r="J140" s="13">
        <v>0.05</v>
      </c>
      <c r="K140" s="13">
        <v>28.96</v>
      </c>
      <c r="L140" s="13">
        <v>1.0009999999999999</v>
      </c>
      <c r="M140" s="13">
        <v>66.02</v>
      </c>
      <c r="N140" s="13">
        <v>62.72</v>
      </c>
      <c r="O140" s="13">
        <v>15.02</v>
      </c>
      <c r="P140" s="13">
        <v>34.15</v>
      </c>
      <c r="Q140" s="13">
        <v>1.004</v>
      </c>
      <c r="R140" s="13">
        <v>2898.5</v>
      </c>
      <c r="S140" s="13">
        <v>98.85</v>
      </c>
      <c r="T140" s="13">
        <v>52.12</v>
      </c>
      <c r="U140" s="13">
        <v>0.313</v>
      </c>
      <c r="V140" s="13">
        <v>266.19</v>
      </c>
      <c r="W140" s="13">
        <v>32.79</v>
      </c>
      <c r="X140" s="13">
        <v>170.56</v>
      </c>
      <c r="Y140" s="13">
        <v>212.6</v>
      </c>
      <c r="Z140" s="13">
        <v>183.459</v>
      </c>
      <c r="AA140" s="13">
        <v>76.709999999999994</v>
      </c>
      <c r="AB140" s="13">
        <v>207.06</v>
      </c>
    </row>
    <row r="141" spans="1:28" ht="15.95" customHeight="1" x14ac:dyDescent="0.25">
      <c r="A141" s="35">
        <v>124</v>
      </c>
      <c r="C141" s="13">
        <v>11.4</v>
      </c>
      <c r="D141" s="13">
        <v>116.6</v>
      </c>
      <c r="E141" s="13">
        <v>57.28</v>
      </c>
      <c r="F141" s="13">
        <v>69.760000000000005</v>
      </c>
      <c r="G141" s="13">
        <v>75.62</v>
      </c>
      <c r="H141" s="13">
        <v>107.104</v>
      </c>
      <c r="I141" s="13">
        <v>17.896599999999999</v>
      </c>
      <c r="J141" s="13">
        <v>5.1999999999999998E-2</v>
      </c>
      <c r="K141" s="13">
        <v>28.95</v>
      </c>
      <c r="L141" s="13">
        <v>0.98799999999999999</v>
      </c>
      <c r="M141" s="13">
        <v>66.02</v>
      </c>
      <c r="N141" s="13">
        <v>63.5</v>
      </c>
      <c r="O141" s="13">
        <v>15.03</v>
      </c>
      <c r="P141" s="13">
        <v>34.28</v>
      </c>
      <c r="Q141" s="13">
        <v>0.99</v>
      </c>
      <c r="R141" s="13">
        <v>2900.8</v>
      </c>
      <c r="S141" s="13">
        <v>98.85</v>
      </c>
      <c r="T141" s="13">
        <v>52.1</v>
      </c>
      <c r="U141" s="13">
        <v>0.30499999999999999</v>
      </c>
      <c r="V141" s="13">
        <v>265.47000000000003</v>
      </c>
      <c r="W141" s="13">
        <v>32.86</v>
      </c>
      <c r="X141" s="13">
        <v>170.334</v>
      </c>
      <c r="Y141" s="13">
        <v>212.07</v>
      </c>
      <c r="Z141" s="13">
        <v>182.77</v>
      </c>
      <c r="AA141" s="13">
        <v>76.75</v>
      </c>
      <c r="AB141" s="13">
        <v>208.71</v>
      </c>
    </row>
    <row r="142" spans="1:28" ht="15.95" customHeight="1" x14ac:dyDescent="0.25">
      <c r="A142" s="35">
        <v>125</v>
      </c>
      <c r="C142" s="13">
        <v>11.4</v>
      </c>
      <c r="D142" s="13">
        <v>116.97</v>
      </c>
      <c r="E142" s="13">
        <v>57.26</v>
      </c>
      <c r="F142" s="13">
        <v>69.709999999999994</v>
      </c>
      <c r="G142" s="13">
        <v>75.67</v>
      </c>
      <c r="H142" s="13">
        <v>107.108</v>
      </c>
      <c r="I142" s="13">
        <v>17.839200000000002</v>
      </c>
      <c r="J142" s="13">
        <v>0.05</v>
      </c>
      <c r="K142" s="13">
        <v>28.95</v>
      </c>
      <c r="L142" s="13">
        <v>1.002</v>
      </c>
      <c r="M142" s="13">
        <v>66.010000000000005</v>
      </c>
      <c r="N142" s="13">
        <v>63.01</v>
      </c>
      <c r="O142" s="13">
        <v>15.03</v>
      </c>
      <c r="P142" s="13">
        <v>34.36</v>
      </c>
      <c r="Q142" s="13">
        <v>1.004</v>
      </c>
      <c r="R142" s="13">
        <v>2899.9</v>
      </c>
      <c r="S142" s="13">
        <v>98.85</v>
      </c>
      <c r="T142" s="13">
        <v>52.09</v>
      </c>
      <c r="U142" s="13">
        <v>0.32200000000000001</v>
      </c>
      <c r="V142" s="13">
        <v>265.82</v>
      </c>
      <c r="W142" s="13">
        <v>32.840000000000003</v>
      </c>
      <c r="X142" s="13">
        <v>170.23500000000001</v>
      </c>
      <c r="Y142" s="13">
        <v>211.83</v>
      </c>
      <c r="Z142" s="13">
        <v>182.42500000000001</v>
      </c>
      <c r="AA142" s="13">
        <v>76.819999999999993</v>
      </c>
      <c r="AB142" s="13">
        <v>207.88</v>
      </c>
    </row>
    <row r="143" spans="1:28" ht="15.95" customHeight="1" x14ac:dyDescent="0.25">
      <c r="A143" s="35">
        <v>126</v>
      </c>
      <c r="C143" s="13">
        <v>11.4</v>
      </c>
      <c r="D143" s="13">
        <v>117.16</v>
      </c>
      <c r="E143" s="13">
        <v>57.27</v>
      </c>
      <c r="F143" s="13">
        <v>69.7</v>
      </c>
      <c r="G143" s="13">
        <v>75.73</v>
      </c>
      <c r="H143" s="13">
        <v>107.121</v>
      </c>
      <c r="I143" s="13">
        <v>17.958100000000002</v>
      </c>
      <c r="J143" s="13">
        <v>5.2999999999999999E-2</v>
      </c>
      <c r="K143" s="13">
        <v>28.96</v>
      </c>
      <c r="L143" s="13">
        <v>0.99</v>
      </c>
      <c r="M143" s="13">
        <v>66.010000000000005</v>
      </c>
      <c r="N143" s="13">
        <v>63.11</v>
      </c>
      <c r="O143" s="13">
        <v>15.03</v>
      </c>
      <c r="P143" s="13">
        <v>34.450000000000003</v>
      </c>
      <c r="Q143" s="13">
        <v>0.98899999999999999</v>
      </c>
      <c r="R143" s="13">
        <v>2900.2</v>
      </c>
      <c r="S143" s="13">
        <v>98.85</v>
      </c>
      <c r="T143" s="13">
        <v>52.12</v>
      </c>
      <c r="U143" s="13">
        <v>0.33600000000000002</v>
      </c>
      <c r="V143" s="13">
        <v>266.7</v>
      </c>
      <c r="W143" s="13">
        <v>32.86</v>
      </c>
      <c r="X143" s="13">
        <v>170.04599999999999</v>
      </c>
      <c r="Y143" s="13">
        <v>211.63</v>
      </c>
      <c r="Z143" s="13">
        <v>183.11500000000001</v>
      </c>
      <c r="AA143" s="13">
        <v>76.87</v>
      </c>
      <c r="AB143" s="13">
        <v>207.33</v>
      </c>
    </row>
    <row r="144" spans="1:28" ht="15.95" customHeight="1" x14ac:dyDescent="0.25">
      <c r="A144" s="35">
        <v>127</v>
      </c>
      <c r="C144" s="13">
        <v>11.39</v>
      </c>
      <c r="D144" s="13">
        <v>117.34</v>
      </c>
      <c r="E144" s="13">
        <v>57.27</v>
      </c>
      <c r="F144" s="13">
        <v>69.75</v>
      </c>
      <c r="G144" s="13">
        <v>75.78</v>
      </c>
      <c r="H144" s="13">
        <v>107.11799999999999</v>
      </c>
      <c r="I144" s="13">
        <v>17.884799999999998</v>
      </c>
      <c r="J144" s="13">
        <v>5.0999999999999997E-2</v>
      </c>
      <c r="K144" s="13">
        <v>28.94</v>
      </c>
      <c r="L144" s="13">
        <v>0.996</v>
      </c>
      <c r="M144" s="13">
        <v>66</v>
      </c>
      <c r="N144" s="13">
        <v>63.13</v>
      </c>
      <c r="O144" s="13">
        <v>15.03</v>
      </c>
      <c r="P144" s="13">
        <v>34.54</v>
      </c>
      <c r="Q144" s="13">
        <v>1.0089999999999999</v>
      </c>
      <c r="R144" s="13">
        <v>2900.4</v>
      </c>
      <c r="S144" s="13">
        <v>98.85</v>
      </c>
      <c r="T144" s="13">
        <v>52.11</v>
      </c>
      <c r="U144" s="13">
        <v>0.32</v>
      </c>
      <c r="V144" s="13">
        <v>266.66000000000003</v>
      </c>
      <c r="W144" s="13">
        <v>32.86</v>
      </c>
      <c r="X144" s="13">
        <v>169.785</v>
      </c>
      <c r="Y144" s="13">
        <v>211.52</v>
      </c>
      <c r="Z144" s="13">
        <v>182.77</v>
      </c>
      <c r="AA144" s="13">
        <v>76.91</v>
      </c>
      <c r="AB144" s="13">
        <v>208.16</v>
      </c>
    </row>
    <row r="145" spans="1:28" ht="15.95" customHeight="1" x14ac:dyDescent="0.25">
      <c r="A145" s="35">
        <v>128</v>
      </c>
      <c r="C145" s="13">
        <v>11.4</v>
      </c>
      <c r="D145" s="13">
        <v>117.53</v>
      </c>
      <c r="E145" s="13">
        <v>57.29</v>
      </c>
      <c r="F145" s="13">
        <v>69.75</v>
      </c>
      <c r="G145" s="13">
        <v>75.83</v>
      </c>
      <c r="H145" s="13">
        <v>107.11</v>
      </c>
      <c r="I145" s="13">
        <v>17.866399999999999</v>
      </c>
      <c r="J145" s="13">
        <v>5.3999999999999999E-2</v>
      </c>
      <c r="K145" s="13">
        <v>28.96</v>
      </c>
      <c r="L145" s="13">
        <v>0.998</v>
      </c>
      <c r="M145" s="13">
        <v>66</v>
      </c>
      <c r="N145" s="13">
        <v>63.26</v>
      </c>
      <c r="O145" s="13">
        <v>15.03</v>
      </c>
      <c r="P145" s="13">
        <v>34.65</v>
      </c>
      <c r="Q145" s="13">
        <v>0.995</v>
      </c>
      <c r="R145" s="13">
        <v>2900</v>
      </c>
      <c r="S145" s="13">
        <v>98.85</v>
      </c>
      <c r="T145" s="13">
        <v>52.14</v>
      </c>
      <c r="U145" s="13">
        <v>0.314</v>
      </c>
      <c r="V145" s="13">
        <v>266.17</v>
      </c>
      <c r="W145" s="13">
        <v>32.86</v>
      </c>
      <c r="X145" s="13">
        <v>169.971</v>
      </c>
      <c r="Y145" s="13">
        <v>211.43</v>
      </c>
      <c r="Z145" s="13">
        <v>182.42500000000001</v>
      </c>
      <c r="AA145" s="13">
        <v>76.94</v>
      </c>
      <c r="AB145" s="13">
        <v>208.16</v>
      </c>
    </row>
    <row r="146" spans="1:28" ht="15.95" customHeight="1" x14ac:dyDescent="0.25">
      <c r="A146" s="35">
        <v>129</v>
      </c>
      <c r="C146" s="13">
        <v>11.39</v>
      </c>
      <c r="D146" s="13">
        <v>117.71</v>
      </c>
      <c r="E146" s="13">
        <v>57.28</v>
      </c>
      <c r="F146" s="13">
        <v>69.83</v>
      </c>
      <c r="G146" s="13">
        <v>75.87</v>
      </c>
      <c r="H146" s="13">
        <v>107.126</v>
      </c>
      <c r="I146" s="13">
        <v>17.930700000000002</v>
      </c>
      <c r="J146" s="13">
        <v>5.3999999999999999E-2</v>
      </c>
      <c r="K146" s="13">
        <v>28.95</v>
      </c>
      <c r="L146" s="13">
        <v>0.98599999999999999</v>
      </c>
      <c r="M146" s="13">
        <v>65.989999999999995</v>
      </c>
      <c r="N146" s="13">
        <v>63.22</v>
      </c>
      <c r="O146" s="13">
        <v>15.03</v>
      </c>
      <c r="P146" s="13">
        <v>34.74</v>
      </c>
      <c r="Q146" s="13">
        <v>0.98799999999999999</v>
      </c>
      <c r="R146" s="13">
        <v>2900.3</v>
      </c>
      <c r="S146" s="13">
        <v>98.85</v>
      </c>
      <c r="T146" s="13">
        <v>52.09</v>
      </c>
      <c r="U146" s="13">
        <v>0.30399999999999999</v>
      </c>
      <c r="V146" s="13">
        <v>266.64999999999998</v>
      </c>
      <c r="W146" s="13">
        <v>32.869999999999997</v>
      </c>
      <c r="X146" s="13">
        <v>169.94</v>
      </c>
      <c r="Y146" s="13">
        <v>211.53</v>
      </c>
      <c r="Z146" s="13">
        <v>182.77</v>
      </c>
      <c r="AA146" s="13">
        <v>77.02</v>
      </c>
      <c r="AB146" s="13">
        <v>207.88</v>
      </c>
    </row>
    <row r="147" spans="1:28" ht="15.95" customHeight="1" x14ac:dyDescent="0.25">
      <c r="A147" s="35">
        <v>130</v>
      </c>
      <c r="C147" s="13">
        <v>11.4</v>
      </c>
      <c r="D147" s="13">
        <v>117.53</v>
      </c>
      <c r="E147" s="13">
        <v>57.28</v>
      </c>
      <c r="F147" s="13">
        <v>69.7</v>
      </c>
      <c r="G147" s="13">
        <v>75.95</v>
      </c>
      <c r="H147" s="13">
        <v>107.133</v>
      </c>
      <c r="I147" s="13">
        <v>17.916499999999999</v>
      </c>
      <c r="J147" s="13">
        <v>5.1999999999999998E-2</v>
      </c>
      <c r="K147" s="13">
        <v>28.98</v>
      </c>
      <c r="L147" s="13">
        <v>0.99399999999999999</v>
      </c>
      <c r="M147" s="13">
        <v>65.989999999999995</v>
      </c>
      <c r="N147" s="13">
        <v>63.01</v>
      </c>
      <c r="O147" s="13">
        <v>15.03</v>
      </c>
      <c r="P147" s="13">
        <v>34.83</v>
      </c>
      <c r="Q147" s="13">
        <v>0.98499999999999999</v>
      </c>
      <c r="R147" s="13">
        <v>2900.3</v>
      </c>
      <c r="S147" s="13">
        <v>98.85</v>
      </c>
      <c r="T147" s="13">
        <v>52.12</v>
      </c>
      <c r="U147" s="13">
        <v>0.3</v>
      </c>
      <c r="V147" s="13">
        <v>266.47000000000003</v>
      </c>
      <c r="W147" s="13">
        <v>32.869999999999997</v>
      </c>
      <c r="X147" s="13">
        <v>169.83799999999999</v>
      </c>
      <c r="Y147" s="13">
        <v>211.71</v>
      </c>
      <c r="Z147" s="13">
        <v>182.08099999999999</v>
      </c>
      <c r="AA147" s="13">
        <v>77.06</v>
      </c>
      <c r="AB147" s="13">
        <v>207.33</v>
      </c>
    </row>
    <row r="148" spans="1:28" ht="15.95" customHeight="1" x14ac:dyDescent="0.25">
      <c r="A148" s="35">
        <v>131</v>
      </c>
      <c r="C148" s="13">
        <v>11.4</v>
      </c>
      <c r="D148" s="13">
        <v>117.53</v>
      </c>
      <c r="E148" s="13">
        <v>57.27</v>
      </c>
      <c r="F148" s="13">
        <v>69.75</v>
      </c>
      <c r="G148" s="13">
        <v>75.98</v>
      </c>
      <c r="H148" s="13">
        <v>107.143</v>
      </c>
      <c r="I148" s="13">
        <v>17.831299999999999</v>
      </c>
      <c r="J148" s="13">
        <v>5.2999999999999999E-2</v>
      </c>
      <c r="K148" s="13">
        <v>28.96</v>
      </c>
      <c r="L148" s="13">
        <v>0.99399999999999999</v>
      </c>
      <c r="M148" s="13">
        <v>65.989999999999995</v>
      </c>
      <c r="N148" s="13">
        <v>62.85</v>
      </c>
      <c r="O148" s="13">
        <v>15.03</v>
      </c>
      <c r="P148" s="13">
        <v>34.92</v>
      </c>
      <c r="Q148" s="13">
        <v>0.99399999999999999</v>
      </c>
      <c r="R148" s="13">
        <v>2899.5</v>
      </c>
      <c r="S148" s="13">
        <v>98.85</v>
      </c>
      <c r="T148" s="13">
        <v>52.16</v>
      </c>
      <c r="U148" s="13">
        <v>0.30299999999999999</v>
      </c>
      <c r="V148" s="13">
        <v>266.58999999999997</v>
      </c>
      <c r="W148" s="13">
        <v>32.85</v>
      </c>
      <c r="X148" s="13">
        <v>169.375</v>
      </c>
      <c r="Y148" s="13">
        <v>211.68</v>
      </c>
      <c r="Z148" s="13">
        <v>181.73599999999999</v>
      </c>
      <c r="AA148" s="13">
        <v>77.13</v>
      </c>
      <c r="AB148" s="13">
        <v>207.06</v>
      </c>
    </row>
    <row r="149" spans="1:28" ht="15.95" customHeight="1" x14ac:dyDescent="0.25">
      <c r="A149" s="35">
        <v>132</v>
      </c>
      <c r="C149" s="13">
        <v>11.4</v>
      </c>
      <c r="D149" s="13">
        <v>117.53</v>
      </c>
      <c r="E149" s="13">
        <v>57.27</v>
      </c>
      <c r="F149" s="13">
        <v>69.760000000000005</v>
      </c>
      <c r="G149" s="13">
        <v>76.040000000000006</v>
      </c>
      <c r="H149" s="13">
        <v>107.146</v>
      </c>
      <c r="I149" s="13">
        <v>17.7713</v>
      </c>
      <c r="J149" s="13">
        <v>5.0999999999999997E-2</v>
      </c>
      <c r="K149" s="13">
        <v>28.97</v>
      </c>
      <c r="L149" s="13">
        <v>0.998</v>
      </c>
      <c r="M149" s="13">
        <v>66</v>
      </c>
      <c r="N149" s="13">
        <v>63.02</v>
      </c>
      <c r="O149" s="13">
        <v>15.03</v>
      </c>
      <c r="P149" s="13">
        <v>35.049999999999997</v>
      </c>
      <c r="Q149" s="13">
        <v>0.998</v>
      </c>
      <c r="R149" s="13">
        <v>2899.2</v>
      </c>
      <c r="S149" s="13">
        <v>98.85</v>
      </c>
      <c r="T149" s="13">
        <v>52.16</v>
      </c>
      <c r="U149" s="13">
        <v>0.30599999999999999</v>
      </c>
      <c r="V149" s="13">
        <v>266.79000000000002</v>
      </c>
      <c r="W149" s="13">
        <v>32.85</v>
      </c>
      <c r="X149" s="13">
        <v>168.977</v>
      </c>
      <c r="Y149" s="13">
        <v>211.48</v>
      </c>
      <c r="Z149" s="13">
        <v>182.08099999999999</v>
      </c>
      <c r="AA149" s="13">
        <v>77.180000000000007</v>
      </c>
      <c r="AB149" s="13">
        <v>207.61</v>
      </c>
    </row>
    <row r="150" spans="1:28" ht="15.95" customHeight="1" x14ac:dyDescent="0.25">
      <c r="A150" s="35">
        <v>133</v>
      </c>
      <c r="C150" s="13">
        <v>11.4</v>
      </c>
      <c r="D150" s="13">
        <v>117.71</v>
      </c>
      <c r="E150" s="13">
        <v>57.28</v>
      </c>
      <c r="F150" s="13">
        <v>69.81</v>
      </c>
      <c r="G150" s="13">
        <v>76.09</v>
      </c>
      <c r="H150" s="13">
        <v>107.14400000000001</v>
      </c>
      <c r="I150" s="13">
        <v>17.787400000000002</v>
      </c>
      <c r="J150" s="13">
        <v>5.1999999999999998E-2</v>
      </c>
      <c r="K150" s="13">
        <v>28.99</v>
      </c>
      <c r="L150" s="13">
        <v>0.99299999999999999</v>
      </c>
      <c r="M150" s="13">
        <v>66.010000000000005</v>
      </c>
      <c r="N150" s="13">
        <v>62.84</v>
      </c>
      <c r="O150" s="13">
        <v>15.03</v>
      </c>
      <c r="P150" s="13">
        <v>35.200000000000003</v>
      </c>
      <c r="Q150" s="13">
        <v>0.99099999999999999</v>
      </c>
      <c r="R150" s="13">
        <v>2898.8</v>
      </c>
      <c r="S150" s="13">
        <v>98.85</v>
      </c>
      <c r="T150" s="13">
        <v>52.12</v>
      </c>
      <c r="U150" s="13">
        <v>0.32500000000000001</v>
      </c>
      <c r="V150" s="13">
        <v>267.05</v>
      </c>
      <c r="W150" s="13">
        <v>32.83</v>
      </c>
      <c r="X150" s="13">
        <v>169.125</v>
      </c>
      <c r="Y150" s="13">
        <v>211.5</v>
      </c>
      <c r="Z150" s="13">
        <v>181.04599999999999</v>
      </c>
      <c r="AA150" s="13">
        <v>77.22</v>
      </c>
      <c r="AB150" s="13">
        <v>206.78</v>
      </c>
    </row>
    <row r="151" spans="1:28" ht="15.95" customHeight="1" x14ac:dyDescent="0.25">
      <c r="A151" s="35">
        <v>134</v>
      </c>
      <c r="C151" s="13">
        <v>11.4</v>
      </c>
      <c r="D151" s="13">
        <v>117.71</v>
      </c>
      <c r="E151" s="13">
        <v>57.3</v>
      </c>
      <c r="F151" s="13">
        <v>69.8</v>
      </c>
      <c r="G151" s="13">
        <v>76.14</v>
      </c>
      <c r="H151" s="13">
        <v>107.154</v>
      </c>
      <c r="I151" s="13">
        <v>17.832000000000001</v>
      </c>
      <c r="J151" s="13">
        <v>0.05</v>
      </c>
      <c r="K151" s="13">
        <v>28.97</v>
      </c>
      <c r="L151" s="13">
        <v>0.99</v>
      </c>
      <c r="M151" s="13">
        <v>65.989999999999995</v>
      </c>
      <c r="N151" s="13">
        <v>63.2</v>
      </c>
      <c r="O151" s="13">
        <v>15.03</v>
      </c>
      <c r="P151" s="13">
        <v>35.299999999999997</v>
      </c>
      <c r="Q151" s="13">
        <v>0.98899999999999999</v>
      </c>
      <c r="R151" s="13">
        <v>2900.5</v>
      </c>
      <c r="S151" s="13">
        <v>98.85</v>
      </c>
      <c r="T151" s="13">
        <v>52.12</v>
      </c>
      <c r="U151" s="13">
        <v>0.34100000000000003</v>
      </c>
      <c r="V151" s="13">
        <v>266.86</v>
      </c>
      <c r="W151" s="13">
        <v>32.89</v>
      </c>
      <c r="X151" s="13">
        <v>169.05799999999999</v>
      </c>
      <c r="Y151" s="13">
        <v>211.45</v>
      </c>
      <c r="Z151" s="13">
        <v>181.39099999999999</v>
      </c>
      <c r="AA151" s="13">
        <v>77.28</v>
      </c>
      <c r="AB151" s="13">
        <v>207.88</v>
      </c>
    </row>
    <row r="152" spans="1:28" ht="15.95" customHeight="1" x14ac:dyDescent="0.25">
      <c r="A152" s="35">
        <v>135</v>
      </c>
      <c r="C152" s="13">
        <v>11.4</v>
      </c>
      <c r="D152" s="13">
        <v>117.71</v>
      </c>
      <c r="E152" s="13">
        <v>57.32</v>
      </c>
      <c r="F152" s="13">
        <v>69.75</v>
      </c>
      <c r="G152" s="13">
        <v>76.209999999999994</v>
      </c>
      <c r="H152" s="13">
        <v>107.161</v>
      </c>
      <c r="I152" s="13">
        <v>17.770900000000001</v>
      </c>
      <c r="J152" s="13">
        <v>5.2999999999999999E-2</v>
      </c>
      <c r="K152" s="13">
        <v>28.97</v>
      </c>
      <c r="L152" s="13">
        <v>0.998</v>
      </c>
      <c r="M152" s="13">
        <v>65.97</v>
      </c>
      <c r="N152" s="13">
        <v>62.99</v>
      </c>
      <c r="O152" s="13">
        <v>15.03</v>
      </c>
      <c r="P152" s="13">
        <v>35.380000000000003</v>
      </c>
      <c r="Q152" s="13">
        <v>0.995</v>
      </c>
      <c r="R152" s="13">
        <v>2900.3</v>
      </c>
      <c r="S152" s="13">
        <v>98.85</v>
      </c>
      <c r="T152" s="13">
        <v>52.12</v>
      </c>
      <c r="U152" s="13">
        <v>0.32500000000000001</v>
      </c>
      <c r="V152" s="13">
        <v>267.95999999999998</v>
      </c>
      <c r="W152" s="13">
        <v>32.89</v>
      </c>
      <c r="X152" s="13">
        <v>168.696</v>
      </c>
      <c r="Y152" s="13">
        <v>211.13</v>
      </c>
      <c r="Z152" s="13">
        <v>181.39099999999999</v>
      </c>
      <c r="AA152" s="13">
        <v>77.31</v>
      </c>
      <c r="AB152" s="13">
        <v>207.61</v>
      </c>
    </row>
    <row r="153" spans="1:28" ht="15.95" customHeight="1" x14ac:dyDescent="0.25">
      <c r="A153" s="35">
        <v>136</v>
      </c>
      <c r="C153" s="13">
        <v>11.4</v>
      </c>
      <c r="D153" s="13">
        <v>117.71</v>
      </c>
      <c r="E153" s="13">
        <v>57.31</v>
      </c>
      <c r="F153" s="13">
        <v>69.73</v>
      </c>
      <c r="G153" s="13">
        <v>76.27</v>
      </c>
      <c r="H153" s="13">
        <v>107.172</v>
      </c>
      <c r="I153" s="13">
        <v>17.8109</v>
      </c>
      <c r="J153" s="13">
        <v>5.1999999999999998E-2</v>
      </c>
      <c r="K153" s="13">
        <v>28.94</v>
      </c>
      <c r="L153" s="13">
        <v>0.999</v>
      </c>
      <c r="M153" s="13">
        <v>65.98</v>
      </c>
      <c r="N153" s="13">
        <v>63.32</v>
      </c>
      <c r="O153" s="13">
        <v>15.03</v>
      </c>
      <c r="P153" s="13">
        <v>35.49</v>
      </c>
      <c r="Q153" s="13">
        <v>0.999</v>
      </c>
      <c r="R153" s="13">
        <v>2900.4</v>
      </c>
      <c r="S153" s="13">
        <v>98.85</v>
      </c>
      <c r="T153" s="13">
        <v>52.06</v>
      </c>
      <c r="U153" s="13">
        <v>0.315</v>
      </c>
      <c r="V153" s="13">
        <v>266.61</v>
      </c>
      <c r="W153" s="13">
        <v>32.869999999999997</v>
      </c>
      <c r="X153" s="13">
        <v>168.34700000000001</v>
      </c>
      <c r="Y153" s="13">
        <v>210.85</v>
      </c>
      <c r="Z153" s="13">
        <v>180.702</v>
      </c>
      <c r="AA153" s="13">
        <v>77.33</v>
      </c>
      <c r="AB153" s="13">
        <v>208.43</v>
      </c>
    </row>
    <row r="154" spans="1:28" ht="15.95" customHeight="1" x14ac:dyDescent="0.25">
      <c r="A154" s="35">
        <v>137</v>
      </c>
      <c r="C154" s="13">
        <v>11.4</v>
      </c>
      <c r="D154" s="13">
        <v>117.9</v>
      </c>
      <c r="E154" s="13">
        <v>57.35</v>
      </c>
      <c r="F154" s="13">
        <v>69.790000000000006</v>
      </c>
      <c r="G154" s="13">
        <v>76.319999999999993</v>
      </c>
      <c r="H154" s="13">
        <v>107.18899999999999</v>
      </c>
      <c r="I154" s="13">
        <v>17.832699999999999</v>
      </c>
      <c r="J154" s="13">
        <v>4.3999999999999997E-2</v>
      </c>
      <c r="K154" s="13">
        <v>28.96</v>
      </c>
      <c r="L154" s="13">
        <v>1.0029999999999999</v>
      </c>
      <c r="M154" s="13">
        <v>65.98</v>
      </c>
      <c r="N154" s="13">
        <v>63.15</v>
      </c>
      <c r="O154" s="13">
        <v>15.03</v>
      </c>
      <c r="P154" s="13">
        <v>35.630000000000003</v>
      </c>
      <c r="Q154" s="13">
        <v>0.98699999999999999</v>
      </c>
      <c r="R154" s="13">
        <v>2900.7</v>
      </c>
      <c r="S154" s="13">
        <v>98.85</v>
      </c>
      <c r="T154" s="13">
        <v>52.05</v>
      </c>
      <c r="U154" s="13">
        <v>0.30499999999999999</v>
      </c>
      <c r="V154" s="13">
        <v>265.89</v>
      </c>
      <c r="W154" s="13">
        <v>32.869999999999997</v>
      </c>
      <c r="X154" s="13">
        <v>168.13</v>
      </c>
      <c r="Y154" s="13">
        <v>210.58</v>
      </c>
      <c r="Z154" s="13">
        <v>180.702</v>
      </c>
      <c r="AA154" s="13">
        <v>77.41</v>
      </c>
      <c r="AB154" s="13">
        <v>207.88</v>
      </c>
    </row>
    <row r="155" spans="1:28" ht="15.95" customHeight="1" x14ac:dyDescent="0.25">
      <c r="A155" s="35">
        <v>138</v>
      </c>
      <c r="C155" s="13">
        <v>11.4</v>
      </c>
      <c r="D155" s="13">
        <v>118.08</v>
      </c>
      <c r="E155" s="13">
        <v>57.3</v>
      </c>
      <c r="F155" s="13">
        <v>69.8</v>
      </c>
      <c r="G155" s="13">
        <v>76.34</v>
      </c>
      <c r="H155" s="13">
        <v>107.18899999999999</v>
      </c>
      <c r="I155" s="13">
        <v>17.7973</v>
      </c>
      <c r="J155" s="13">
        <v>4.5999999999999999E-2</v>
      </c>
      <c r="K155" s="13">
        <v>28.97</v>
      </c>
      <c r="L155" s="13">
        <v>1.01</v>
      </c>
      <c r="M155" s="13">
        <v>65.989999999999995</v>
      </c>
      <c r="N155" s="13">
        <v>63.11</v>
      </c>
      <c r="O155" s="13">
        <v>15.03</v>
      </c>
      <c r="P155" s="13">
        <v>35.74</v>
      </c>
      <c r="Q155" s="13">
        <v>0.995</v>
      </c>
      <c r="R155" s="13">
        <v>2900.3</v>
      </c>
      <c r="S155" s="13">
        <v>98.85</v>
      </c>
      <c r="T155" s="13">
        <v>52.08</v>
      </c>
      <c r="U155" s="13">
        <v>0.29599999999999999</v>
      </c>
      <c r="V155" s="13">
        <v>265.79000000000002</v>
      </c>
      <c r="W155" s="13">
        <v>32.83</v>
      </c>
      <c r="X155" s="13">
        <v>168.03100000000001</v>
      </c>
      <c r="Y155" s="13">
        <v>210.22</v>
      </c>
      <c r="Z155" s="13">
        <v>181.04599999999999</v>
      </c>
      <c r="AA155" s="13">
        <v>77.48</v>
      </c>
      <c r="AB155" s="13">
        <v>208.16</v>
      </c>
    </row>
    <row r="156" spans="1:28" ht="15.95" customHeight="1" x14ac:dyDescent="0.25">
      <c r="A156" s="35">
        <v>139</v>
      </c>
      <c r="C156" s="13">
        <v>11.4</v>
      </c>
      <c r="D156" s="13">
        <v>118.08</v>
      </c>
      <c r="E156" s="13">
        <v>57.3</v>
      </c>
      <c r="F156" s="13">
        <v>69.81</v>
      </c>
      <c r="G156" s="13">
        <v>76.39</v>
      </c>
      <c r="H156" s="13">
        <v>107.187</v>
      </c>
      <c r="I156" s="13">
        <v>17.794799999999999</v>
      </c>
      <c r="J156" s="13">
        <v>5.0999999999999997E-2</v>
      </c>
      <c r="K156" s="13">
        <v>28.97</v>
      </c>
      <c r="L156" s="13">
        <v>0.996</v>
      </c>
      <c r="M156" s="13">
        <v>66.010000000000005</v>
      </c>
      <c r="N156" s="13">
        <v>63.09</v>
      </c>
      <c r="O156" s="13">
        <v>15.03</v>
      </c>
      <c r="P156" s="13">
        <v>35.86</v>
      </c>
      <c r="Q156" s="13">
        <v>0.99399999999999999</v>
      </c>
      <c r="R156" s="13">
        <v>2899.8</v>
      </c>
      <c r="S156" s="13">
        <v>98.85</v>
      </c>
      <c r="T156" s="13">
        <v>52.1</v>
      </c>
      <c r="U156" s="13">
        <v>0.307</v>
      </c>
      <c r="V156" s="13">
        <v>266.27999999999997</v>
      </c>
      <c r="W156" s="13">
        <v>32.840000000000003</v>
      </c>
      <c r="X156" s="13">
        <v>167.946</v>
      </c>
      <c r="Y156" s="13">
        <v>209.87</v>
      </c>
      <c r="Z156" s="13">
        <v>180.702</v>
      </c>
      <c r="AA156" s="13">
        <v>77.489999999999995</v>
      </c>
      <c r="AB156" s="13">
        <v>207.61</v>
      </c>
    </row>
    <row r="157" spans="1:28" ht="15.95" customHeight="1" x14ac:dyDescent="0.25">
      <c r="A157" s="35">
        <v>140</v>
      </c>
      <c r="C157" s="13">
        <v>11.4</v>
      </c>
      <c r="D157" s="13">
        <v>117.9</v>
      </c>
      <c r="E157" s="13">
        <v>57.28</v>
      </c>
      <c r="F157" s="13">
        <v>69.8</v>
      </c>
      <c r="G157" s="13">
        <v>76.44</v>
      </c>
      <c r="H157" s="13">
        <v>107.15</v>
      </c>
      <c r="I157" s="13">
        <v>17.8126</v>
      </c>
      <c r="J157" s="13">
        <v>4.4999999999999998E-2</v>
      </c>
      <c r="K157" s="13">
        <v>28.98</v>
      </c>
      <c r="L157" s="13">
        <v>0.99199999999999999</v>
      </c>
      <c r="M157" s="13">
        <v>66.02</v>
      </c>
      <c r="N157" s="13">
        <v>63</v>
      </c>
      <c r="O157" s="13">
        <v>15.03</v>
      </c>
      <c r="P157" s="13">
        <v>35.99</v>
      </c>
      <c r="Q157" s="13">
        <v>0.98799999999999999</v>
      </c>
      <c r="R157" s="13">
        <v>2898.9</v>
      </c>
      <c r="S157" s="13">
        <v>98.85</v>
      </c>
      <c r="T157" s="13">
        <v>52.04</v>
      </c>
      <c r="U157" s="13">
        <v>0.32600000000000001</v>
      </c>
      <c r="V157" s="13">
        <v>265.91000000000003</v>
      </c>
      <c r="W157" s="13">
        <v>32.82</v>
      </c>
      <c r="X157" s="13">
        <v>168.012</v>
      </c>
      <c r="Y157" s="13">
        <v>209.49</v>
      </c>
      <c r="Z157" s="13">
        <v>180.357</v>
      </c>
      <c r="AA157" s="13">
        <v>77.540000000000006</v>
      </c>
      <c r="AB157" s="13">
        <v>207.06</v>
      </c>
    </row>
    <row r="158" spans="1:28" ht="15.95" customHeight="1" x14ac:dyDescent="0.25">
      <c r="A158" s="35">
        <v>141</v>
      </c>
      <c r="C158" s="13">
        <v>11.4</v>
      </c>
      <c r="D158" s="13">
        <v>117.9</v>
      </c>
      <c r="E158" s="13">
        <v>57.25</v>
      </c>
      <c r="F158" s="13">
        <v>69.77</v>
      </c>
      <c r="G158" s="13">
        <v>76.510000000000005</v>
      </c>
      <c r="H158" s="13">
        <v>107.089</v>
      </c>
      <c r="I158" s="13">
        <v>17.863700000000001</v>
      </c>
      <c r="J158" s="13">
        <v>4.5999999999999999E-2</v>
      </c>
      <c r="K158" s="13">
        <v>28.99</v>
      </c>
      <c r="L158" s="13">
        <v>0.98899999999999999</v>
      </c>
      <c r="M158" s="13">
        <v>66</v>
      </c>
      <c r="N158" s="13">
        <v>63.48</v>
      </c>
      <c r="O158" s="13">
        <v>15.03</v>
      </c>
      <c r="P158" s="13">
        <v>36.07</v>
      </c>
      <c r="Q158" s="13">
        <v>0.99199999999999999</v>
      </c>
      <c r="R158" s="13">
        <v>2901.2</v>
      </c>
      <c r="S158" s="13">
        <v>98.85</v>
      </c>
      <c r="T158" s="13">
        <v>52.03</v>
      </c>
      <c r="U158" s="13">
        <v>0.32600000000000001</v>
      </c>
      <c r="V158" s="13">
        <v>265.68</v>
      </c>
      <c r="W158" s="13">
        <v>32.89</v>
      </c>
      <c r="X158" s="13">
        <v>167.71600000000001</v>
      </c>
      <c r="Y158" s="13">
        <v>209.25</v>
      </c>
      <c r="Z158" s="13">
        <v>180.357</v>
      </c>
      <c r="AA158" s="13">
        <v>77.59</v>
      </c>
      <c r="AB158" s="13">
        <v>208.71</v>
      </c>
    </row>
    <row r="159" spans="1:28" ht="15.95" customHeight="1" x14ac:dyDescent="0.25">
      <c r="A159" s="35">
        <v>142</v>
      </c>
      <c r="C159" s="13">
        <v>11.4</v>
      </c>
      <c r="D159" s="13">
        <v>117.9</v>
      </c>
      <c r="E159" s="13">
        <v>57.24</v>
      </c>
      <c r="F159" s="13">
        <v>69.81</v>
      </c>
      <c r="G159" s="13">
        <v>76.569999999999993</v>
      </c>
      <c r="H159" s="13">
        <v>107.06100000000001</v>
      </c>
      <c r="I159" s="13">
        <v>17.8231</v>
      </c>
      <c r="J159" s="13">
        <v>5.2999999999999999E-2</v>
      </c>
      <c r="K159" s="13">
        <v>28.98</v>
      </c>
      <c r="L159" s="13">
        <v>0.995</v>
      </c>
      <c r="M159" s="13">
        <v>65.98</v>
      </c>
      <c r="N159" s="13">
        <v>63.13</v>
      </c>
      <c r="O159" s="13">
        <v>15.03</v>
      </c>
      <c r="P159" s="13">
        <v>36.17</v>
      </c>
      <c r="Q159" s="13">
        <v>0.99199999999999999</v>
      </c>
      <c r="R159" s="13">
        <v>2900.1</v>
      </c>
      <c r="S159" s="13">
        <v>98.85</v>
      </c>
      <c r="T159" s="13">
        <v>52.07</v>
      </c>
      <c r="U159" s="13">
        <v>0.33400000000000002</v>
      </c>
      <c r="V159" s="13">
        <v>265.67</v>
      </c>
      <c r="W159" s="13">
        <v>32.86</v>
      </c>
      <c r="X159" s="13">
        <v>167.33199999999999</v>
      </c>
      <c r="Y159" s="13">
        <v>208.9</v>
      </c>
      <c r="Z159" s="13">
        <v>180.012</v>
      </c>
      <c r="AA159" s="13">
        <v>77.650000000000006</v>
      </c>
      <c r="AB159" s="13">
        <v>207.88</v>
      </c>
    </row>
    <row r="160" spans="1:28" ht="15.95" customHeight="1" x14ac:dyDescent="0.25">
      <c r="A160" s="35">
        <v>143</v>
      </c>
      <c r="C160" s="13">
        <v>11.4</v>
      </c>
      <c r="D160" s="13">
        <v>117.71</v>
      </c>
      <c r="E160" s="13">
        <v>57.29</v>
      </c>
      <c r="F160" s="13">
        <v>69.77</v>
      </c>
      <c r="G160" s="13">
        <v>76.599999999999994</v>
      </c>
      <c r="H160" s="13">
        <v>107.04300000000001</v>
      </c>
      <c r="I160" s="13">
        <v>17.8415</v>
      </c>
      <c r="J160" s="13">
        <v>5.2999999999999999E-2</v>
      </c>
      <c r="K160" s="13">
        <v>29</v>
      </c>
      <c r="L160" s="13">
        <v>0.996</v>
      </c>
      <c r="M160" s="13">
        <v>65.989999999999995</v>
      </c>
      <c r="N160" s="13">
        <v>63.24</v>
      </c>
      <c r="O160" s="13">
        <v>15.03</v>
      </c>
      <c r="P160" s="13">
        <v>36.28</v>
      </c>
      <c r="Q160" s="13">
        <v>0.98099999999999998</v>
      </c>
      <c r="R160" s="13">
        <v>2900.6</v>
      </c>
      <c r="S160" s="13">
        <v>98.85</v>
      </c>
      <c r="T160" s="13">
        <v>52.04</v>
      </c>
      <c r="U160" s="13">
        <v>0.33800000000000002</v>
      </c>
      <c r="V160" s="13">
        <v>265.73</v>
      </c>
      <c r="W160" s="13">
        <v>32.83</v>
      </c>
      <c r="X160" s="13">
        <v>167.321</v>
      </c>
      <c r="Y160" s="13">
        <v>208.71</v>
      </c>
      <c r="Z160" s="13">
        <v>180.702</v>
      </c>
      <c r="AA160" s="13">
        <v>77.7</v>
      </c>
      <c r="AB160" s="13">
        <v>207.88</v>
      </c>
    </row>
    <row r="161" spans="1:28" ht="15.95" customHeight="1" x14ac:dyDescent="0.25">
      <c r="A161" s="35">
        <v>144</v>
      </c>
      <c r="C161" s="13">
        <v>11.4</v>
      </c>
      <c r="D161" s="13">
        <v>117.71</v>
      </c>
      <c r="E161" s="13">
        <v>57.31</v>
      </c>
      <c r="F161" s="13">
        <v>69.790000000000006</v>
      </c>
      <c r="G161" s="13">
        <v>76.650000000000006</v>
      </c>
      <c r="H161" s="13">
        <v>107.021</v>
      </c>
      <c r="I161" s="13">
        <v>17.757100000000001</v>
      </c>
      <c r="J161" s="13">
        <v>5.2999999999999999E-2</v>
      </c>
      <c r="K161" s="13">
        <v>29</v>
      </c>
      <c r="L161" s="13">
        <v>1.0089999999999999</v>
      </c>
      <c r="M161" s="13">
        <v>65.989999999999995</v>
      </c>
      <c r="N161" s="13">
        <v>63.02</v>
      </c>
      <c r="O161" s="13">
        <v>15.03</v>
      </c>
      <c r="P161" s="13">
        <v>36.36</v>
      </c>
      <c r="Q161" s="13">
        <v>0.997</v>
      </c>
      <c r="R161" s="13">
        <v>2900.5</v>
      </c>
      <c r="S161" s="13">
        <v>98.85</v>
      </c>
      <c r="T161" s="13">
        <v>52.01</v>
      </c>
      <c r="U161" s="13">
        <v>0.32300000000000001</v>
      </c>
      <c r="V161" s="13">
        <v>265.74</v>
      </c>
      <c r="W161" s="13">
        <v>32.840000000000003</v>
      </c>
      <c r="X161" s="13">
        <v>167.49100000000001</v>
      </c>
      <c r="Y161" s="13">
        <v>208.73</v>
      </c>
      <c r="Z161" s="13">
        <v>179.66800000000001</v>
      </c>
      <c r="AA161" s="13">
        <v>77.73</v>
      </c>
      <c r="AB161" s="13">
        <v>207.88</v>
      </c>
    </row>
    <row r="162" spans="1:28" ht="15.95" customHeight="1" x14ac:dyDescent="0.25">
      <c r="A162" s="35">
        <v>145</v>
      </c>
      <c r="C162" s="13">
        <v>11.4</v>
      </c>
      <c r="D162" s="13">
        <v>117.53</v>
      </c>
      <c r="E162" s="13">
        <v>57.3</v>
      </c>
      <c r="F162" s="13">
        <v>69.72</v>
      </c>
      <c r="G162" s="13">
        <v>76.709999999999994</v>
      </c>
      <c r="H162" s="13">
        <v>107.01</v>
      </c>
      <c r="I162" s="13">
        <v>17.762799999999999</v>
      </c>
      <c r="J162" s="13">
        <v>5.1999999999999998E-2</v>
      </c>
      <c r="K162" s="13">
        <v>28.98</v>
      </c>
      <c r="L162" s="13">
        <v>0.997</v>
      </c>
      <c r="M162" s="13">
        <v>66.010000000000005</v>
      </c>
      <c r="N162" s="13">
        <v>63.03</v>
      </c>
      <c r="O162" s="13">
        <v>15.03</v>
      </c>
      <c r="P162" s="13">
        <v>36.47</v>
      </c>
      <c r="Q162" s="13">
        <v>1.006</v>
      </c>
      <c r="R162" s="13">
        <v>2899.6</v>
      </c>
      <c r="S162" s="13">
        <v>98.85</v>
      </c>
      <c r="T162" s="13">
        <v>52.03</v>
      </c>
      <c r="U162" s="13">
        <v>0.313</v>
      </c>
      <c r="V162" s="13">
        <v>266.13</v>
      </c>
      <c r="W162" s="13">
        <v>32.82</v>
      </c>
      <c r="X162" s="13">
        <v>167.559</v>
      </c>
      <c r="Y162" s="13">
        <v>208.86</v>
      </c>
      <c r="Z162" s="13">
        <v>179.66800000000001</v>
      </c>
      <c r="AA162" s="13">
        <v>77.790000000000006</v>
      </c>
      <c r="AB162" s="13">
        <v>207.61</v>
      </c>
    </row>
    <row r="163" spans="1:28" ht="15.95" customHeight="1" x14ac:dyDescent="0.25">
      <c r="A163" s="35">
        <v>146</v>
      </c>
      <c r="C163" s="13">
        <v>11.4</v>
      </c>
      <c r="D163" s="13">
        <v>117.53</v>
      </c>
      <c r="E163" s="13">
        <v>57.3</v>
      </c>
      <c r="F163" s="13">
        <v>69.62</v>
      </c>
      <c r="G163" s="13">
        <v>76.75</v>
      </c>
      <c r="H163" s="13">
        <v>106.979</v>
      </c>
      <c r="I163" s="13">
        <v>17.757300000000001</v>
      </c>
      <c r="J163" s="13">
        <v>5.1999999999999998E-2</v>
      </c>
      <c r="K163" s="13">
        <v>28.99</v>
      </c>
      <c r="L163" s="13">
        <v>1.0049999999999999</v>
      </c>
      <c r="M163" s="13">
        <v>66.010000000000005</v>
      </c>
      <c r="N163" s="13">
        <v>63.24</v>
      </c>
      <c r="O163" s="13">
        <v>15.03</v>
      </c>
      <c r="P163" s="13">
        <v>36.619999999999997</v>
      </c>
      <c r="Q163" s="13">
        <v>0.996</v>
      </c>
      <c r="R163" s="13">
        <v>2900.5</v>
      </c>
      <c r="S163" s="13">
        <v>98.85</v>
      </c>
      <c r="T163" s="13">
        <v>52.04</v>
      </c>
      <c r="U163" s="13">
        <v>0.30099999999999999</v>
      </c>
      <c r="V163" s="13">
        <v>266.83999999999997</v>
      </c>
      <c r="W163" s="13">
        <v>32.86</v>
      </c>
      <c r="X163" s="13">
        <v>167.19</v>
      </c>
      <c r="Y163" s="13">
        <v>208.77</v>
      </c>
      <c r="Z163" s="13">
        <v>179.66800000000001</v>
      </c>
      <c r="AA163" s="13">
        <v>77.83</v>
      </c>
      <c r="AB163" s="13">
        <v>208.16</v>
      </c>
    </row>
    <row r="164" spans="1:28" ht="15.95" customHeight="1" x14ac:dyDescent="0.25">
      <c r="A164" s="35">
        <v>147</v>
      </c>
      <c r="C164" s="13">
        <v>11.4</v>
      </c>
      <c r="D164" s="13">
        <v>117.53</v>
      </c>
      <c r="E164" s="13">
        <v>57.27</v>
      </c>
      <c r="F164" s="13">
        <v>69.67</v>
      </c>
      <c r="G164" s="13">
        <v>76.83</v>
      </c>
      <c r="H164" s="13">
        <v>106.964</v>
      </c>
      <c r="I164" s="13">
        <v>17.763999999999999</v>
      </c>
      <c r="J164" s="13">
        <v>5.0999999999999997E-2</v>
      </c>
      <c r="K164" s="13">
        <v>28.97</v>
      </c>
      <c r="L164" s="13">
        <v>0.99099999999999999</v>
      </c>
      <c r="M164" s="13">
        <v>66</v>
      </c>
      <c r="N164" s="13">
        <v>63.03</v>
      </c>
      <c r="O164" s="13">
        <v>15.03</v>
      </c>
      <c r="P164" s="13">
        <v>36.68</v>
      </c>
      <c r="Q164" s="13">
        <v>0.99399999999999999</v>
      </c>
      <c r="R164" s="13">
        <v>2899.9</v>
      </c>
      <c r="S164" s="13">
        <v>98.85</v>
      </c>
      <c r="T164" s="13">
        <v>52.07</v>
      </c>
      <c r="U164" s="13">
        <v>0.314</v>
      </c>
      <c r="V164" s="13">
        <v>267.22000000000003</v>
      </c>
      <c r="W164" s="13">
        <v>32.869999999999997</v>
      </c>
      <c r="X164" s="13">
        <v>167.03299999999999</v>
      </c>
      <c r="Y164" s="13">
        <v>208.79</v>
      </c>
      <c r="Z164" s="13">
        <v>179.66800000000001</v>
      </c>
      <c r="AA164" s="13">
        <v>77.89</v>
      </c>
      <c r="AB164" s="13">
        <v>207.61</v>
      </c>
    </row>
    <row r="165" spans="1:28" ht="15.95" customHeight="1" x14ac:dyDescent="0.25">
      <c r="A165" s="35">
        <v>148</v>
      </c>
      <c r="C165" s="13">
        <v>11.4</v>
      </c>
      <c r="D165" s="13">
        <v>117.71</v>
      </c>
      <c r="E165" s="13">
        <v>57.25</v>
      </c>
      <c r="F165" s="13">
        <v>69.81</v>
      </c>
      <c r="G165" s="13">
        <v>76.849999999999994</v>
      </c>
      <c r="H165" s="13">
        <v>106.977</v>
      </c>
      <c r="I165" s="13">
        <v>17.758299999999998</v>
      </c>
      <c r="J165" s="13">
        <v>4.9000000000000002E-2</v>
      </c>
      <c r="K165" s="13">
        <v>29</v>
      </c>
      <c r="L165" s="13">
        <v>0.995</v>
      </c>
      <c r="M165" s="13">
        <v>65.989999999999995</v>
      </c>
      <c r="N165" s="13">
        <v>63.42</v>
      </c>
      <c r="O165" s="13">
        <v>15.03</v>
      </c>
      <c r="P165" s="13">
        <v>36.76</v>
      </c>
      <c r="Q165" s="13">
        <v>1</v>
      </c>
      <c r="R165" s="13">
        <v>2901.1</v>
      </c>
      <c r="S165" s="13">
        <v>98.85</v>
      </c>
      <c r="T165" s="13">
        <v>52.01</v>
      </c>
      <c r="U165" s="13">
        <v>0.31900000000000001</v>
      </c>
      <c r="V165" s="13">
        <v>267.70999999999998</v>
      </c>
      <c r="W165" s="13">
        <v>32.880000000000003</v>
      </c>
      <c r="X165" s="13">
        <v>166.71</v>
      </c>
      <c r="Y165" s="13">
        <v>208.67</v>
      </c>
      <c r="Z165" s="13">
        <v>179.66800000000001</v>
      </c>
      <c r="AA165" s="13">
        <v>77.95</v>
      </c>
      <c r="AB165" s="13">
        <v>208.71</v>
      </c>
    </row>
    <row r="166" spans="1:28" ht="15.95" customHeight="1" x14ac:dyDescent="0.25">
      <c r="A166" s="35">
        <v>149</v>
      </c>
      <c r="C166" s="13">
        <v>11.4</v>
      </c>
      <c r="D166" s="13">
        <v>117.71</v>
      </c>
      <c r="E166" s="13">
        <v>57.25</v>
      </c>
      <c r="F166" s="13">
        <v>69.83</v>
      </c>
      <c r="G166" s="13">
        <v>76.89</v>
      </c>
      <c r="H166" s="13">
        <v>106.99299999999999</v>
      </c>
      <c r="I166" s="13">
        <v>17.834499999999998</v>
      </c>
      <c r="J166" s="13">
        <v>5.1999999999999998E-2</v>
      </c>
      <c r="K166" s="13">
        <v>29.01</v>
      </c>
      <c r="L166" s="13">
        <v>0.99299999999999999</v>
      </c>
      <c r="M166" s="13">
        <v>65.989999999999995</v>
      </c>
      <c r="N166" s="13">
        <v>63.19</v>
      </c>
      <c r="O166" s="13">
        <v>15.03</v>
      </c>
      <c r="P166" s="13">
        <v>36.86</v>
      </c>
      <c r="Q166" s="13">
        <v>0.98599999999999999</v>
      </c>
      <c r="R166" s="13">
        <v>2900.7</v>
      </c>
      <c r="S166" s="13">
        <v>98.85</v>
      </c>
      <c r="T166" s="13">
        <v>51.99</v>
      </c>
      <c r="U166" s="13">
        <v>0.32200000000000001</v>
      </c>
      <c r="V166" s="13">
        <v>267.51</v>
      </c>
      <c r="W166" s="13">
        <v>32.86</v>
      </c>
      <c r="X166" s="13">
        <v>166.38800000000001</v>
      </c>
      <c r="Y166" s="13">
        <v>208.68</v>
      </c>
      <c r="Z166" s="13">
        <v>178.97800000000001</v>
      </c>
      <c r="AA166" s="13">
        <v>77.97</v>
      </c>
      <c r="AB166" s="13">
        <v>207.88</v>
      </c>
    </row>
    <row r="167" spans="1:28" ht="15.95" customHeight="1" x14ac:dyDescent="0.25">
      <c r="A167" s="35">
        <v>150</v>
      </c>
      <c r="C167" s="13">
        <v>11.4</v>
      </c>
      <c r="D167" s="13">
        <v>117.9</v>
      </c>
      <c r="E167" s="13">
        <v>57.24</v>
      </c>
      <c r="F167" s="13">
        <v>69.75</v>
      </c>
      <c r="G167" s="13">
        <v>76.94</v>
      </c>
      <c r="H167" s="13">
        <v>106.986</v>
      </c>
      <c r="I167" s="13">
        <v>17.8398</v>
      </c>
      <c r="J167" s="13">
        <v>0.05</v>
      </c>
      <c r="K167" s="13">
        <v>29</v>
      </c>
      <c r="L167" s="13">
        <v>0.99299999999999999</v>
      </c>
      <c r="M167" s="13">
        <v>65.989999999999995</v>
      </c>
      <c r="N167" s="13">
        <v>63.18</v>
      </c>
      <c r="O167" s="13">
        <v>15.03</v>
      </c>
      <c r="P167" s="13">
        <v>36.96</v>
      </c>
      <c r="Q167" s="13">
        <v>0.99299999999999999</v>
      </c>
      <c r="R167" s="13">
        <v>2900.4</v>
      </c>
      <c r="S167" s="13">
        <v>98.85</v>
      </c>
      <c r="T167" s="13">
        <v>51.94</v>
      </c>
      <c r="U167" s="13">
        <v>0.32</v>
      </c>
      <c r="V167" s="13">
        <v>267.73</v>
      </c>
      <c r="W167" s="13">
        <v>32.840000000000003</v>
      </c>
      <c r="X167" s="13">
        <v>166.208</v>
      </c>
      <c r="Y167" s="13">
        <v>208.58</v>
      </c>
      <c r="Z167" s="13">
        <v>178.63300000000001</v>
      </c>
      <c r="AA167" s="13">
        <v>78</v>
      </c>
      <c r="AB167" s="13">
        <v>208.16</v>
      </c>
    </row>
    <row r="168" spans="1:28" ht="15.95" customHeight="1" x14ac:dyDescent="0.25">
      <c r="A168" s="35">
        <v>151</v>
      </c>
      <c r="C168" s="13">
        <v>11.4</v>
      </c>
      <c r="D168" s="13">
        <v>117.9</v>
      </c>
      <c r="E168" s="13">
        <v>57.21</v>
      </c>
      <c r="F168" s="13">
        <v>69.73</v>
      </c>
      <c r="G168" s="13">
        <v>76.98</v>
      </c>
      <c r="H168" s="13">
        <v>106.96899999999999</v>
      </c>
      <c r="I168" s="13">
        <v>17.749600000000001</v>
      </c>
      <c r="J168" s="13">
        <v>4.8000000000000001E-2</v>
      </c>
      <c r="K168" s="13">
        <v>28.98</v>
      </c>
      <c r="L168" s="13">
        <v>1.0009999999999999</v>
      </c>
      <c r="M168" s="13">
        <v>65.989999999999995</v>
      </c>
      <c r="N168" s="13">
        <v>63.49</v>
      </c>
      <c r="O168" s="13">
        <v>15.03</v>
      </c>
      <c r="P168" s="13">
        <v>37.06</v>
      </c>
      <c r="Q168" s="13">
        <v>0.99399999999999999</v>
      </c>
      <c r="R168" s="13">
        <v>2901.1</v>
      </c>
      <c r="S168" s="13">
        <v>98.85</v>
      </c>
      <c r="T168" s="13">
        <v>51.91</v>
      </c>
      <c r="U168" s="13">
        <v>0.314</v>
      </c>
      <c r="V168" s="13">
        <v>266.14</v>
      </c>
      <c r="W168" s="13">
        <v>32.86</v>
      </c>
      <c r="X168" s="13">
        <v>166.089</v>
      </c>
      <c r="Y168" s="13">
        <v>208.31</v>
      </c>
      <c r="Z168" s="13">
        <v>178.63300000000001</v>
      </c>
      <c r="AA168" s="13">
        <v>78.03</v>
      </c>
      <c r="AB168" s="13">
        <v>208.98</v>
      </c>
    </row>
    <row r="169" spans="1:28" ht="15.95" customHeight="1" x14ac:dyDescent="0.25">
      <c r="A169" s="35">
        <v>152</v>
      </c>
      <c r="C169" s="13">
        <v>11.41</v>
      </c>
      <c r="D169" s="13">
        <v>117.9</v>
      </c>
      <c r="E169" s="13">
        <v>57.19</v>
      </c>
      <c r="F169" s="13">
        <v>69.819999999999993</v>
      </c>
      <c r="G169" s="13">
        <v>77.05</v>
      </c>
      <c r="H169" s="13">
        <v>106.96899999999999</v>
      </c>
      <c r="I169" s="13">
        <v>17.776800000000001</v>
      </c>
      <c r="J169" s="13">
        <v>4.7E-2</v>
      </c>
      <c r="K169" s="13">
        <v>28.96</v>
      </c>
      <c r="L169" s="13">
        <v>0.999</v>
      </c>
      <c r="M169" s="13">
        <v>65.989999999999995</v>
      </c>
      <c r="N169" s="13">
        <v>63.15</v>
      </c>
      <c r="O169" s="13">
        <v>15.03</v>
      </c>
      <c r="P169" s="13">
        <v>37.15</v>
      </c>
      <c r="Q169" s="13">
        <v>0.996</v>
      </c>
      <c r="R169" s="13">
        <v>2900.7</v>
      </c>
      <c r="S169" s="13">
        <v>98.85</v>
      </c>
      <c r="T169" s="13">
        <v>51.92</v>
      </c>
      <c r="U169" s="13">
        <v>0.32</v>
      </c>
      <c r="V169" s="13">
        <v>267.14</v>
      </c>
      <c r="W169" s="13">
        <v>32.85</v>
      </c>
      <c r="X169" s="13">
        <v>165.85499999999999</v>
      </c>
      <c r="Y169" s="13">
        <v>208.02</v>
      </c>
      <c r="Z169" s="13">
        <v>178.63300000000001</v>
      </c>
      <c r="AA169" s="13">
        <v>78.11</v>
      </c>
      <c r="AB169" s="13">
        <v>208.16</v>
      </c>
    </row>
    <row r="170" spans="1:28" ht="15.95" customHeight="1" x14ac:dyDescent="0.25">
      <c r="A170" s="35">
        <v>153</v>
      </c>
      <c r="C170" s="13">
        <v>11.41</v>
      </c>
      <c r="D170" s="13">
        <v>117.9</v>
      </c>
      <c r="E170" s="13">
        <v>57.16</v>
      </c>
      <c r="F170" s="13">
        <v>69.739999999999995</v>
      </c>
      <c r="G170" s="13">
        <v>77.06</v>
      </c>
      <c r="H170" s="13">
        <v>106.98699999999999</v>
      </c>
      <c r="I170" s="13">
        <v>17.778600000000001</v>
      </c>
      <c r="J170" s="13">
        <v>4.9000000000000002E-2</v>
      </c>
      <c r="K170" s="13">
        <v>29</v>
      </c>
      <c r="L170" s="13">
        <v>0.99199999999999999</v>
      </c>
      <c r="M170" s="13">
        <v>66</v>
      </c>
      <c r="N170" s="13">
        <v>63.36</v>
      </c>
      <c r="O170" s="13">
        <v>15.03</v>
      </c>
      <c r="P170" s="13">
        <v>37.24</v>
      </c>
      <c r="Q170" s="13">
        <v>0.99199999999999999</v>
      </c>
      <c r="R170" s="13">
        <v>2899.8</v>
      </c>
      <c r="S170" s="13">
        <v>98.85</v>
      </c>
      <c r="T170" s="13">
        <v>51.91</v>
      </c>
      <c r="U170" s="13">
        <v>0.312</v>
      </c>
      <c r="V170" s="13">
        <v>266.5</v>
      </c>
      <c r="W170" s="13">
        <v>32.840000000000003</v>
      </c>
      <c r="X170" s="13">
        <v>165.797</v>
      </c>
      <c r="Y170" s="13">
        <v>207.65</v>
      </c>
      <c r="Z170" s="13">
        <v>177.94399999999999</v>
      </c>
      <c r="AA170" s="13">
        <v>78.150000000000006</v>
      </c>
      <c r="AB170" s="13">
        <v>208.43</v>
      </c>
    </row>
    <row r="171" spans="1:28" ht="15.95" customHeight="1" x14ac:dyDescent="0.25">
      <c r="A171" s="35">
        <v>154</v>
      </c>
      <c r="C171" s="13">
        <v>11.41</v>
      </c>
      <c r="D171" s="13">
        <v>117.9</v>
      </c>
      <c r="E171" s="13">
        <v>57.15</v>
      </c>
      <c r="F171" s="13">
        <v>69.739999999999995</v>
      </c>
      <c r="G171" s="13">
        <v>77.099999999999994</v>
      </c>
      <c r="H171" s="13">
        <v>106.99299999999999</v>
      </c>
      <c r="I171" s="13">
        <v>17.739599999999999</v>
      </c>
      <c r="J171" s="13">
        <v>4.9000000000000002E-2</v>
      </c>
      <c r="K171" s="13">
        <v>28.99</v>
      </c>
      <c r="L171" s="13">
        <v>1</v>
      </c>
      <c r="M171" s="13">
        <v>66</v>
      </c>
      <c r="N171" s="13">
        <v>63.34</v>
      </c>
      <c r="O171" s="13">
        <v>15.03</v>
      </c>
      <c r="P171" s="13">
        <v>37.33</v>
      </c>
      <c r="Q171" s="13">
        <v>0.996</v>
      </c>
      <c r="R171" s="13">
        <v>2900.3</v>
      </c>
      <c r="S171" s="13">
        <v>98.85</v>
      </c>
      <c r="T171" s="13">
        <v>51.94</v>
      </c>
      <c r="U171" s="13">
        <v>0.309</v>
      </c>
      <c r="V171" s="13">
        <v>265.8</v>
      </c>
      <c r="W171" s="13">
        <v>32.86</v>
      </c>
      <c r="X171" s="13">
        <v>165.864</v>
      </c>
      <c r="Y171" s="13">
        <v>207.48</v>
      </c>
      <c r="Z171" s="13">
        <v>178.63300000000001</v>
      </c>
      <c r="AA171" s="13">
        <v>78.16</v>
      </c>
      <c r="AB171" s="13">
        <v>208.71</v>
      </c>
    </row>
    <row r="172" spans="1:28" ht="15.95" customHeight="1" x14ac:dyDescent="0.25">
      <c r="A172" s="35">
        <v>155</v>
      </c>
      <c r="C172" s="13">
        <v>11.41</v>
      </c>
      <c r="D172" s="13">
        <v>118.08</v>
      </c>
      <c r="E172" s="13">
        <v>57.15</v>
      </c>
      <c r="F172" s="13">
        <v>69.739999999999995</v>
      </c>
      <c r="G172" s="13">
        <v>77.16</v>
      </c>
      <c r="H172" s="13">
        <v>106.994</v>
      </c>
      <c r="I172" s="13">
        <v>17.731300000000001</v>
      </c>
      <c r="J172" s="13">
        <v>5.0999999999999997E-2</v>
      </c>
      <c r="K172" s="13">
        <v>28.99</v>
      </c>
      <c r="L172" s="13">
        <v>1.0089999999999999</v>
      </c>
      <c r="M172" s="13">
        <v>66</v>
      </c>
      <c r="N172" s="13">
        <v>63.09</v>
      </c>
      <c r="O172" s="13">
        <v>15.03</v>
      </c>
      <c r="P172" s="13">
        <v>37.409999999999997</v>
      </c>
      <c r="Q172" s="13">
        <v>0.999</v>
      </c>
      <c r="R172" s="13">
        <v>2899.5</v>
      </c>
      <c r="S172" s="13">
        <v>98.85</v>
      </c>
      <c r="T172" s="13">
        <v>51.94</v>
      </c>
      <c r="U172" s="13">
        <v>0.313</v>
      </c>
      <c r="V172" s="13">
        <v>265.87</v>
      </c>
      <c r="W172" s="13">
        <v>32.83</v>
      </c>
      <c r="X172" s="13">
        <v>165.50200000000001</v>
      </c>
      <c r="Y172" s="13">
        <v>207.06</v>
      </c>
      <c r="Z172" s="13">
        <v>177.94399999999999</v>
      </c>
      <c r="AA172" s="13">
        <v>78.209999999999994</v>
      </c>
      <c r="AB172" s="13">
        <v>208.16</v>
      </c>
    </row>
    <row r="173" spans="1:28" ht="15.95" customHeight="1" x14ac:dyDescent="0.25">
      <c r="A173" s="35">
        <v>156</v>
      </c>
      <c r="C173" s="13">
        <v>11.4</v>
      </c>
      <c r="D173" s="13">
        <v>118.27</v>
      </c>
      <c r="E173" s="13">
        <v>57.12</v>
      </c>
      <c r="F173" s="13">
        <v>69.86</v>
      </c>
      <c r="G173" s="13">
        <v>77.209999999999994</v>
      </c>
      <c r="H173" s="13">
        <v>107.015</v>
      </c>
      <c r="I173" s="13">
        <v>17.818899999999999</v>
      </c>
      <c r="J173" s="13">
        <v>4.8000000000000001E-2</v>
      </c>
      <c r="K173" s="13">
        <v>28.99</v>
      </c>
      <c r="L173" s="13">
        <v>0.99399999999999999</v>
      </c>
      <c r="M173" s="13">
        <v>66</v>
      </c>
      <c r="N173" s="13">
        <v>63.5</v>
      </c>
      <c r="O173" s="13">
        <v>15.03</v>
      </c>
      <c r="P173" s="13">
        <v>37.49</v>
      </c>
      <c r="Q173" s="13">
        <v>0.995</v>
      </c>
      <c r="R173" s="13">
        <v>2900.4</v>
      </c>
      <c r="S173" s="13">
        <v>98.85</v>
      </c>
      <c r="T173" s="13">
        <v>51.94</v>
      </c>
      <c r="U173" s="13">
        <v>0.32600000000000001</v>
      </c>
      <c r="V173" s="13">
        <v>265.64999999999998</v>
      </c>
      <c r="W173" s="13">
        <v>32.880000000000003</v>
      </c>
      <c r="X173" s="13">
        <v>165.41</v>
      </c>
      <c r="Y173" s="13">
        <v>206.76</v>
      </c>
      <c r="Z173" s="13">
        <v>177.94399999999999</v>
      </c>
      <c r="AA173" s="13">
        <v>78.28</v>
      </c>
      <c r="AB173" s="13">
        <v>208.71</v>
      </c>
    </row>
    <row r="174" spans="1:28" ht="15.95" customHeight="1" x14ac:dyDescent="0.25">
      <c r="A174" s="35">
        <v>157</v>
      </c>
      <c r="C174" s="13">
        <v>11.4</v>
      </c>
      <c r="D174" s="13">
        <v>118.27</v>
      </c>
      <c r="E174" s="13">
        <v>57.13</v>
      </c>
      <c r="F174" s="13">
        <v>69.86</v>
      </c>
      <c r="G174" s="13">
        <v>77.27</v>
      </c>
      <c r="H174" s="13">
        <v>107.01300000000001</v>
      </c>
      <c r="I174" s="13">
        <v>17.8156</v>
      </c>
      <c r="J174" s="13">
        <v>5.0999999999999997E-2</v>
      </c>
      <c r="K174" s="13">
        <v>29.03</v>
      </c>
      <c r="L174" s="13">
        <v>0.998</v>
      </c>
      <c r="M174" s="13">
        <v>65.98</v>
      </c>
      <c r="N174" s="13">
        <v>63.36</v>
      </c>
      <c r="O174" s="13">
        <v>15.03</v>
      </c>
      <c r="P174" s="13">
        <v>37.56</v>
      </c>
      <c r="Q174" s="13">
        <v>0.996</v>
      </c>
      <c r="R174" s="13">
        <v>2901</v>
      </c>
      <c r="S174" s="13">
        <v>98.85</v>
      </c>
      <c r="T174" s="13">
        <v>51.95</v>
      </c>
      <c r="U174" s="13">
        <v>0.33400000000000002</v>
      </c>
      <c r="V174" s="13">
        <v>265.83</v>
      </c>
      <c r="W174" s="13">
        <v>32.869999999999997</v>
      </c>
      <c r="X174" s="13">
        <v>165.541</v>
      </c>
      <c r="Y174" s="13">
        <v>206.6</v>
      </c>
      <c r="Z174" s="13">
        <v>177.94399999999999</v>
      </c>
      <c r="AA174" s="13">
        <v>78.319999999999993</v>
      </c>
      <c r="AB174" s="13">
        <v>208.71</v>
      </c>
    </row>
    <row r="175" spans="1:28" ht="15.95" customHeight="1" x14ac:dyDescent="0.25">
      <c r="A175" s="35">
        <v>158</v>
      </c>
      <c r="C175" s="13">
        <v>11.41</v>
      </c>
      <c r="D175" s="13">
        <v>118.08</v>
      </c>
      <c r="E175" s="13">
        <v>57.12</v>
      </c>
      <c r="F175" s="13">
        <v>69.78</v>
      </c>
      <c r="G175" s="13">
        <v>77.319999999999993</v>
      </c>
      <c r="H175" s="13">
        <v>107.024</v>
      </c>
      <c r="I175" s="13">
        <v>17.798999999999999</v>
      </c>
      <c r="J175" s="13">
        <v>5.0999999999999997E-2</v>
      </c>
      <c r="K175" s="13">
        <v>29</v>
      </c>
      <c r="L175" s="13">
        <v>0.99</v>
      </c>
      <c r="M175" s="13">
        <v>65.989999999999995</v>
      </c>
      <c r="N175" s="13">
        <v>63</v>
      </c>
      <c r="O175" s="13">
        <v>15.03</v>
      </c>
      <c r="P175" s="13">
        <v>37.630000000000003</v>
      </c>
      <c r="Q175" s="13">
        <v>0.99299999999999999</v>
      </c>
      <c r="R175" s="13">
        <v>2899</v>
      </c>
      <c r="S175" s="13">
        <v>98.85</v>
      </c>
      <c r="T175" s="13">
        <v>51.91</v>
      </c>
      <c r="U175" s="13">
        <v>0.33</v>
      </c>
      <c r="V175" s="13">
        <v>265.75</v>
      </c>
      <c r="W175" s="13">
        <v>32.83</v>
      </c>
      <c r="X175" s="13">
        <v>165.667</v>
      </c>
      <c r="Y175" s="13">
        <v>206.46</v>
      </c>
      <c r="Z175" s="13">
        <v>177.94399999999999</v>
      </c>
      <c r="AA175" s="13">
        <v>78.36</v>
      </c>
      <c r="AB175" s="13">
        <v>207.33</v>
      </c>
    </row>
    <row r="176" spans="1:28" ht="15.95" customHeight="1" x14ac:dyDescent="0.25">
      <c r="A176" s="35">
        <v>159</v>
      </c>
      <c r="C176" s="13">
        <v>11.4</v>
      </c>
      <c r="D176" s="13">
        <v>118.08</v>
      </c>
      <c r="E176" s="13">
        <v>57.12</v>
      </c>
      <c r="F176" s="13">
        <v>69.739999999999995</v>
      </c>
      <c r="G176" s="13">
        <v>77.36</v>
      </c>
      <c r="H176" s="13">
        <v>107.026</v>
      </c>
      <c r="I176" s="13">
        <v>17.813700000000001</v>
      </c>
      <c r="J176" s="13">
        <v>5.1999999999999998E-2</v>
      </c>
      <c r="K176" s="13">
        <v>29.03</v>
      </c>
      <c r="L176" s="13">
        <v>0.995</v>
      </c>
      <c r="M176" s="13">
        <v>65.989999999999995</v>
      </c>
      <c r="N176" s="13">
        <v>63.36</v>
      </c>
      <c r="O176" s="13">
        <v>15.04</v>
      </c>
      <c r="P176" s="13">
        <v>37.69</v>
      </c>
      <c r="Q176" s="13">
        <v>0.995</v>
      </c>
      <c r="R176" s="13">
        <v>2899.8</v>
      </c>
      <c r="S176" s="13">
        <v>98.85</v>
      </c>
      <c r="T176" s="13">
        <v>51.9</v>
      </c>
      <c r="U176" s="13">
        <v>0.315</v>
      </c>
      <c r="V176" s="13">
        <v>264.72000000000003</v>
      </c>
      <c r="W176" s="13">
        <v>32.83</v>
      </c>
      <c r="X176" s="13">
        <v>165.619</v>
      </c>
      <c r="Y176" s="13">
        <v>206.52</v>
      </c>
      <c r="Z176" s="13">
        <v>177.59899999999999</v>
      </c>
      <c r="AA176" s="13">
        <v>78.39</v>
      </c>
      <c r="AB176" s="13">
        <v>208.71</v>
      </c>
    </row>
    <row r="177" spans="1:28" ht="15.95" customHeight="1" x14ac:dyDescent="0.25">
      <c r="A177" s="35">
        <v>160</v>
      </c>
      <c r="C177" s="13">
        <v>11.41</v>
      </c>
      <c r="D177" s="13">
        <v>118.08</v>
      </c>
      <c r="E177" s="13">
        <v>57.1</v>
      </c>
      <c r="F177" s="13">
        <v>69.709999999999994</v>
      </c>
      <c r="G177" s="13">
        <v>77.400000000000006</v>
      </c>
      <c r="H177" s="13">
        <v>107.03700000000001</v>
      </c>
      <c r="I177" s="13">
        <v>17.784400000000002</v>
      </c>
      <c r="J177" s="13">
        <v>5.0999999999999997E-2</v>
      </c>
      <c r="K177" s="13">
        <v>29</v>
      </c>
      <c r="L177" s="13">
        <v>0.995</v>
      </c>
      <c r="M177" s="13">
        <v>66.010000000000005</v>
      </c>
      <c r="N177" s="13">
        <v>63.15</v>
      </c>
      <c r="O177" s="13">
        <v>15.04</v>
      </c>
      <c r="P177" s="13">
        <v>37.79</v>
      </c>
      <c r="Q177" s="13">
        <v>0.99099999999999999</v>
      </c>
      <c r="R177" s="13">
        <v>2899.7</v>
      </c>
      <c r="S177" s="13">
        <v>98.85</v>
      </c>
      <c r="T177" s="13">
        <v>51.88</v>
      </c>
      <c r="U177" s="13">
        <v>0.309</v>
      </c>
      <c r="V177" s="13">
        <v>265.44</v>
      </c>
      <c r="W177" s="13">
        <v>32.83</v>
      </c>
      <c r="X177" s="13">
        <v>165.4</v>
      </c>
      <c r="Y177" s="13">
        <v>206.52</v>
      </c>
      <c r="Z177" s="13">
        <v>176.91</v>
      </c>
      <c r="AA177" s="13">
        <v>78.45</v>
      </c>
      <c r="AB177" s="13">
        <v>207.88</v>
      </c>
    </row>
    <row r="178" spans="1:28" ht="15.95" customHeight="1" x14ac:dyDescent="0.25">
      <c r="A178" s="35">
        <v>161</v>
      </c>
      <c r="C178" s="13">
        <v>11.41</v>
      </c>
      <c r="D178" s="13">
        <v>118.27</v>
      </c>
      <c r="E178" s="13">
        <v>57.11</v>
      </c>
      <c r="F178" s="13">
        <v>69.73</v>
      </c>
      <c r="G178" s="13">
        <v>77.42</v>
      </c>
      <c r="H178" s="13">
        <v>107.047</v>
      </c>
      <c r="I178" s="13">
        <v>17.8459</v>
      </c>
      <c r="J178" s="13">
        <v>5.1999999999999998E-2</v>
      </c>
      <c r="K178" s="13">
        <v>28.98</v>
      </c>
      <c r="L178" s="13">
        <v>0.995</v>
      </c>
      <c r="M178" s="13">
        <v>66.010000000000005</v>
      </c>
      <c r="N178" s="13">
        <v>63.22</v>
      </c>
      <c r="O178" s="13">
        <v>15.04</v>
      </c>
      <c r="P178" s="13">
        <v>37.869999999999997</v>
      </c>
      <c r="Q178" s="13">
        <v>0.99199999999999999</v>
      </c>
      <c r="R178" s="13">
        <v>2900.2</v>
      </c>
      <c r="S178" s="13">
        <v>98.85</v>
      </c>
      <c r="T178" s="13">
        <v>51.91</v>
      </c>
      <c r="U178" s="13">
        <v>0.311</v>
      </c>
      <c r="V178" s="13">
        <v>266.06</v>
      </c>
      <c r="W178" s="13">
        <v>32.83</v>
      </c>
      <c r="X178" s="13">
        <v>164.982</v>
      </c>
      <c r="Y178" s="13">
        <v>206.44</v>
      </c>
      <c r="Z178" s="13">
        <v>177.255</v>
      </c>
      <c r="AA178" s="13">
        <v>78.459999999999994</v>
      </c>
      <c r="AB178" s="13">
        <v>208.16</v>
      </c>
    </row>
    <row r="179" spans="1:28" ht="15.95" customHeight="1" x14ac:dyDescent="0.25">
      <c r="A179" s="35">
        <v>162</v>
      </c>
      <c r="C179" s="13">
        <v>11.4</v>
      </c>
      <c r="D179" s="13">
        <v>118.27</v>
      </c>
      <c r="E179" s="13">
        <v>57.11</v>
      </c>
      <c r="F179" s="13">
        <v>69.81</v>
      </c>
      <c r="G179" s="13">
        <v>77.459999999999994</v>
      </c>
      <c r="H179" s="13">
        <v>107.06399999999999</v>
      </c>
      <c r="I179" s="13">
        <v>17.814900000000002</v>
      </c>
      <c r="J179" s="13">
        <v>0.05</v>
      </c>
      <c r="K179" s="13">
        <v>29.01</v>
      </c>
      <c r="L179" s="13">
        <v>0.996</v>
      </c>
      <c r="M179" s="13">
        <v>66.010000000000005</v>
      </c>
      <c r="N179" s="13">
        <v>63.31</v>
      </c>
      <c r="O179" s="13">
        <v>15.04</v>
      </c>
      <c r="P179" s="13">
        <v>37.94</v>
      </c>
      <c r="Q179" s="13">
        <v>0.999</v>
      </c>
      <c r="R179" s="13">
        <v>2900.1</v>
      </c>
      <c r="S179" s="13">
        <v>98.85</v>
      </c>
      <c r="T179" s="13">
        <v>51.92</v>
      </c>
      <c r="U179" s="13">
        <v>0.311</v>
      </c>
      <c r="V179" s="13">
        <v>266.27999999999997</v>
      </c>
      <c r="W179" s="13">
        <v>32.85</v>
      </c>
      <c r="X179" s="13">
        <v>164.96199999999999</v>
      </c>
      <c r="Y179" s="13">
        <v>206.49</v>
      </c>
      <c r="Z179" s="13">
        <v>177.59899999999999</v>
      </c>
      <c r="AA179" s="13">
        <v>78.540000000000006</v>
      </c>
      <c r="AB179" s="13">
        <v>208.43</v>
      </c>
    </row>
    <row r="180" spans="1:28" ht="15.95" customHeight="1" x14ac:dyDescent="0.25">
      <c r="A180" s="35">
        <v>163</v>
      </c>
      <c r="C180" s="13">
        <v>11.41</v>
      </c>
      <c r="D180" s="13">
        <v>118.27</v>
      </c>
      <c r="E180" s="13">
        <v>57.14</v>
      </c>
      <c r="F180" s="13">
        <v>69.790000000000006</v>
      </c>
      <c r="G180" s="13">
        <v>77.510000000000005</v>
      </c>
      <c r="H180" s="13">
        <v>107.068</v>
      </c>
      <c r="I180" s="13">
        <v>17.8062</v>
      </c>
      <c r="J180" s="13">
        <v>4.9000000000000002E-2</v>
      </c>
      <c r="K180" s="13">
        <v>29.01</v>
      </c>
      <c r="L180" s="13">
        <v>1.0009999999999999</v>
      </c>
      <c r="M180" s="13">
        <v>66.010000000000005</v>
      </c>
      <c r="N180" s="13">
        <v>63.27</v>
      </c>
      <c r="O180" s="13">
        <v>15.04</v>
      </c>
      <c r="P180" s="13">
        <v>38.01</v>
      </c>
      <c r="Q180" s="13">
        <v>0.996</v>
      </c>
      <c r="R180" s="13">
        <v>2899.8</v>
      </c>
      <c r="S180" s="13">
        <v>98.85</v>
      </c>
      <c r="T180" s="13">
        <v>51.93</v>
      </c>
      <c r="U180" s="13">
        <v>0.313</v>
      </c>
      <c r="V180" s="13">
        <v>267.06</v>
      </c>
      <c r="W180" s="13">
        <v>32.85</v>
      </c>
      <c r="X180" s="13">
        <v>164.92400000000001</v>
      </c>
      <c r="Y180" s="13">
        <v>206.58</v>
      </c>
      <c r="Z180" s="13">
        <v>176.91</v>
      </c>
      <c r="AA180" s="13">
        <v>78.61</v>
      </c>
      <c r="AB180" s="13">
        <v>208.43</v>
      </c>
    </row>
    <row r="181" spans="1:28" ht="15.95" customHeight="1" x14ac:dyDescent="0.25">
      <c r="A181" s="35">
        <v>164</v>
      </c>
      <c r="C181" s="13">
        <v>11.41</v>
      </c>
      <c r="D181" s="13">
        <v>118.46</v>
      </c>
      <c r="E181" s="13">
        <v>57.15</v>
      </c>
      <c r="F181" s="13">
        <v>69.75</v>
      </c>
      <c r="G181" s="13">
        <v>77.56</v>
      </c>
      <c r="H181" s="13">
        <v>107.056</v>
      </c>
      <c r="I181" s="13">
        <v>17.8215</v>
      </c>
      <c r="J181" s="13">
        <v>5.3999999999999999E-2</v>
      </c>
      <c r="K181" s="13">
        <v>29.03</v>
      </c>
      <c r="L181" s="13">
        <v>1</v>
      </c>
      <c r="M181" s="13">
        <v>66</v>
      </c>
      <c r="N181" s="13">
        <v>63.21</v>
      </c>
      <c r="O181" s="13">
        <v>15.04</v>
      </c>
      <c r="P181" s="13">
        <v>38.08</v>
      </c>
      <c r="Q181" s="13">
        <v>0.998</v>
      </c>
      <c r="R181" s="13">
        <v>2899.7</v>
      </c>
      <c r="S181" s="13">
        <v>98.85</v>
      </c>
      <c r="T181" s="13">
        <v>51.89</v>
      </c>
      <c r="U181" s="13">
        <v>0.314</v>
      </c>
      <c r="V181" s="13">
        <v>266.8</v>
      </c>
      <c r="W181" s="13">
        <v>32.869999999999997</v>
      </c>
      <c r="X181" s="13">
        <v>164.98400000000001</v>
      </c>
      <c r="Y181" s="13">
        <v>206.65</v>
      </c>
      <c r="Z181" s="13">
        <v>176.91</v>
      </c>
      <c r="AA181" s="13">
        <v>78.61</v>
      </c>
      <c r="AB181" s="13">
        <v>208.16</v>
      </c>
    </row>
    <row r="182" spans="1:28" ht="15.95" customHeight="1" x14ac:dyDescent="0.25">
      <c r="A182" s="35">
        <v>165</v>
      </c>
      <c r="C182" s="13">
        <v>11.41</v>
      </c>
      <c r="D182" s="13">
        <v>118.46</v>
      </c>
      <c r="E182" s="13">
        <v>57.15</v>
      </c>
      <c r="F182" s="13">
        <v>69.75</v>
      </c>
      <c r="G182" s="13">
        <v>77.61</v>
      </c>
      <c r="H182" s="13">
        <v>107.075</v>
      </c>
      <c r="I182" s="13">
        <v>17.8599</v>
      </c>
      <c r="J182" s="13">
        <v>4.7E-2</v>
      </c>
      <c r="K182" s="13">
        <v>29.03</v>
      </c>
      <c r="L182" s="13">
        <v>0.996</v>
      </c>
      <c r="M182" s="13">
        <v>65.989999999999995</v>
      </c>
      <c r="N182" s="13">
        <v>63.26</v>
      </c>
      <c r="O182" s="13">
        <v>15.03</v>
      </c>
      <c r="P182" s="13">
        <v>38.159999999999997</v>
      </c>
      <c r="Q182" s="13">
        <v>0.99299999999999999</v>
      </c>
      <c r="R182" s="13">
        <v>2899.9</v>
      </c>
      <c r="S182" s="13">
        <v>98.85</v>
      </c>
      <c r="T182" s="13">
        <v>51.85</v>
      </c>
      <c r="U182" s="13">
        <v>0.32700000000000001</v>
      </c>
      <c r="V182" s="13">
        <v>266.45</v>
      </c>
      <c r="W182" s="13">
        <v>32.89</v>
      </c>
      <c r="X182" s="13">
        <v>164.73599999999999</v>
      </c>
      <c r="Y182" s="13">
        <v>206.67</v>
      </c>
      <c r="Z182" s="13">
        <v>176.91</v>
      </c>
      <c r="AA182" s="13">
        <v>78.67</v>
      </c>
      <c r="AB182" s="13">
        <v>208.16</v>
      </c>
    </row>
    <row r="183" spans="1:28" ht="15.95" customHeight="1" x14ac:dyDescent="0.25">
      <c r="A183" s="35">
        <v>166</v>
      </c>
      <c r="C183" s="13">
        <v>11.41</v>
      </c>
      <c r="D183" s="13">
        <v>118.64</v>
      </c>
      <c r="E183" s="13">
        <v>57.16</v>
      </c>
      <c r="F183" s="13">
        <v>69.78</v>
      </c>
      <c r="G183" s="13">
        <v>77.66</v>
      </c>
      <c r="H183" s="13">
        <v>107.08199999999999</v>
      </c>
      <c r="I183" s="13">
        <v>17.842199999999998</v>
      </c>
      <c r="J183" s="13">
        <v>4.9000000000000002E-2</v>
      </c>
      <c r="K183" s="13">
        <v>29.02</v>
      </c>
      <c r="L183" s="13">
        <v>1.002</v>
      </c>
      <c r="M183" s="13">
        <v>65.989999999999995</v>
      </c>
      <c r="N183" s="13">
        <v>63.32</v>
      </c>
      <c r="O183" s="13">
        <v>15.03</v>
      </c>
      <c r="P183" s="13">
        <v>38.21</v>
      </c>
      <c r="Q183" s="13">
        <v>0.995</v>
      </c>
      <c r="R183" s="13">
        <v>2900.1</v>
      </c>
      <c r="S183" s="13">
        <v>98.85</v>
      </c>
      <c r="T183" s="13">
        <v>51.88</v>
      </c>
      <c r="U183" s="13">
        <v>0.32200000000000001</v>
      </c>
      <c r="V183" s="13">
        <v>267.91000000000003</v>
      </c>
      <c r="W183" s="13">
        <v>32.869999999999997</v>
      </c>
      <c r="X183" s="13">
        <v>164.506</v>
      </c>
      <c r="Y183" s="13">
        <v>206.44</v>
      </c>
      <c r="Z183" s="13">
        <v>176.91</v>
      </c>
      <c r="AA183" s="13">
        <v>78.7</v>
      </c>
      <c r="AB183" s="13">
        <v>208.43</v>
      </c>
    </row>
    <row r="184" spans="1:28" ht="15.95" customHeight="1" x14ac:dyDescent="0.25">
      <c r="A184" s="35">
        <v>167</v>
      </c>
      <c r="C184" s="13">
        <v>11.41</v>
      </c>
      <c r="D184" s="13">
        <v>118.83</v>
      </c>
      <c r="E184" s="13">
        <v>57.13</v>
      </c>
      <c r="F184" s="13">
        <v>69.8</v>
      </c>
      <c r="G184" s="13">
        <v>77.69</v>
      </c>
      <c r="H184" s="13">
        <v>107.074</v>
      </c>
      <c r="I184" s="13">
        <v>17.878499999999999</v>
      </c>
      <c r="J184" s="13">
        <v>4.8000000000000001E-2</v>
      </c>
      <c r="K184" s="13">
        <v>29.03</v>
      </c>
      <c r="L184" s="13">
        <v>0.997</v>
      </c>
      <c r="M184" s="13">
        <v>65.989999999999995</v>
      </c>
      <c r="N184" s="13">
        <v>63.33</v>
      </c>
      <c r="O184" s="13">
        <v>15.03</v>
      </c>
      <c r="P184" s="13">
        <v>38.29</v>
      </c>
      <c r="Q184" s="13">
        <v>0.98899999999999999</v>
      </c>
      <c r="R184" s="13">
        <v>2899.9</v>
      </c>
      <c r="S184" s="13">
        <v>98.85</v>
      </c>
      <c r="T184" s="13">
        <v>51.97</v>
      </c>
      <c r="U184" s="13">
        <v>0.32200000000000001</v>
      </c>
      <c r="V184" s="13">
        <v>266.73</v>
      </c>
      <c r="W184" s="13">
        <v>32.869999999999997</v>
      </c>
      <c r="X184" s="13">
        <v>164.292</v>
      </c>
      <c r="Y184" s="13">
        <v>206.39</v>
      </c>
      <c r="Z184" s="13">
        <v>176.565</v>
      </c>
      <c r="AA184" s="13">
        <v>78.73</v>
      </c>
      <c r="AB184" s="13">
        <v>208.43</v>
      </c>
    </row>
    <row r="185" spans="1:28" ht="15.95" customHeight="1" x14ac:dyDescent="0.25">
      <c r="A185" s="35">
        <v>168</v>
      </c>
      <c r="C185" s="13">
        <v>11.41</v>
      </c>
      <c r="D185" s="13">
        <v>118.83</v>
      </c>
      <c r="E185" s="13">
        <v>57.14</v>
      </c>
      <c r="F185" s="13">
        <v>69.87</v>
      </c>
      <c r="G185" s="13">
        <v>77.760000000000005</v>
      </c>
      <c r="H185" s="13">
        <v>107.05200000000001</v>
      </c>
      <c r="I185" s="13">
        <v>17.853899999999999</v>
      </c>
      <c r="J185" s="13">
        <v>4.8000000000000001E-2</v>
      </c>
      <c r="K185" s="13">
        <v>29.02</v>
      </c>
      <c r="L185" s="13">
        <v>0.999</v>
      </c>
      <c r="M185" s="13">
        <v>65.98</v>
      </c>
      <c r="N185" s="13">
        <v>63.2</v>
      </c>
      <c r="O185" s="13">
        <v>15.03</v>
      </c>
      <c r="P185" s="13">
        <v>38.4</v>
      </c>
      <c r="Q185" s="13">
        <v>0.99399999999999999</v>
      </c>
      <c r="R185" s="13">
        <v>2899.9</v>
      </c>
      <c r="S185" s="13">
        <v>98.85</v>
      </c>
      <c r="T185" s="13">
        <v>51.98</v>
      </c>
      <c r="U185" s="13">
        <v>0.30599999999999999</v>
      </c>
      <c r="V185" s="13">
        <v>267.48</v>
      </c>
      <c r="W185" s="13">
        <v>32.85</v>
      </c>
      <c r="X185" s="13">
        <v>163.93899999999999</v>
      </c>
      <c r="Y185" s="13">
        <v>206.12</v>
      </c>
      <c r="Z185" s="13">
        <v>176.91</v>
      </c>
      <c r="AA185" s="13">
        <v>78.83</v>
      </c>
      <c r="AB185" s="13">
        <v>208.16</v>
      </c>
    </row>
    <row r="186" spans="1:28" ht="15.95" customHeight="1" x14ac:dyDescent="0.25">
      <c r="A186" s="35">
        <v>169</v>
      </c>
      <c r="C186" s="13">
        <v>11.41</v>
      </c>
      <c r="D186" s="13">
        <v>118.83</v>
      </c>
      <c r="E186" s="13">
        <v>57.14</v>
      </c>
      <c r="F186" s="13">
        <v>69.88</v>
      </c>
      <c r="G186" s="13">
        <v>77.78</v>
      </c>
      <c r="H186" s="13">
        <v>107.045</v>
      </c>
      <c r="I186" s="13">
        <v>17.8582</v>
      </c>
      <c r="J186" s="13">
        <v>4.9000000000000002E-2</v>
      </c>
      <c r="K186" s="13">
        <v>29.02</v>
      </c>
      <c r="L186" s="13">
        <v>0.99299999999999999</v>
      </c>
      <c r="M186" s="13">
        <v>65.98</v>
      </c>
      <c r="N186" s="13">
        <v>63.55</v>
      </c>
      <c r="O186" s="13">
        <v>15.03</v>
      </c>
      <c r="P186" s="13">
        <v>38.450000000000003</v>
      </c>
      <c r="Q186" s="13">
        <v>0.99</v>
      </c>
      <c r="R186" s="13">
        <v>2900.8</v>
      </c>
      <c r="S186" s="13">
        <v>98.85</v>
      </c>
      <c r="T186" s="13">
        <v>51.95</v>
      </c>
      <c r="U186" s="13">
        <v>0.30199999999999999</v>
      </c>
      <c r="V186" s="13">
        <v>267.19</v>
      </c>
      <c r="W186" s="13">
        <v>32.9</v>
      </c>
      <c r="X186" s="13">
        <v>163.916</v>
      </c>
      <c r="Y186" s="13">
        <v>205.75</v>
      </c>
      <c r="Z186" s="13">
        <v>176.565</v>
      </c>
      <c r="AA186" s="13">
        <v>78.86</v>
      </c>
      <c r="AB186" s="13">
        <v>208.98</v>
      </c>
    </row>
    <row r="187" spans="1:28" ht="15.95" customHeight="1" x14ac:dyDescent="0.25">
      <c r="A187" s="35">
        <v>170</v>
      </c>
      <c r="C187" s="13">
        <v>11.42</v>
      </c>
      <c r="D187" s="13">
        <v>118.64</v>
      </c>
      <c r="E187" s="13">
        <v>57.16</v>
      </c>
      <c r="F187" s="13">
        <v>69.790000000000006</v>
      </c>
      <c r="G187" s="13">
        <v>77.81</v>
      </c>
      <c r="H187" s="13">
        <v>107.04300000000001</v>
      </c>
      <c r="I187" s="13">
        <v>17.7836</v>
      </c>
      <c r="J187" s="13">
        <v>4.9000000000000002E-2</v>
      </c>
      <c r="K187" s="13">
        <v>29.05</v>
      </c>
      <c r="L187" s="13">
        <v>0.996</v>
      </c>
      <c r="M187" s="13">
        <v>65.98</v>
      </c>
      <c r="N187" s="13">
        <v>63</v>
      </c>
      <c r="O187" s="13">
        <v>15.03</v>
      </c>
      <c r="P187" s="13">
        <v>38.51</v>
      </c>
      <c r="Q187" s="13">
        <v>0.996</v>
      </c>
      <c r="R187" s="13">
        <v>2899.9</v>
      </c>
      <c r="S187" s="13">
        <v>98.85</v>
      </c>
      <c r="T187" s="13">
        <v>51.99</v>
      </c>
      <c r="U187" s="13">
        <v>0.308</v>
      </c>
      <c r="V187" s="13">
        <v>266.26</v>
      </c>
      <c r="W187" s="13">
        <v>32.880000000000003</v>
      </c>
      <c r="X187" s="13">
        <v>163.809</v>
      </c>
      <c r="Y187" s="13">
        <v>205.43</v>
      </c>
      <c r="Z187" s="13">
        <v>175.53100000000001</v>
      </c>
      <c r="AA187" s="13">
        <v>78.87</v>
      </c>
      <c r="AB187" s="13">
        <v>207.61</v>
      </c>
    </row>
    <row r="188" spans="1:28" ht="15.95" customHeight="1" x14ac:dyDescent="0.25">
      <c r="A188" s="35">
        <v>171</v>
      </c>
      <c r="C188" s="13">
        <v>11.42</v>
      </c>
      <c r="D188" s="13">
        <v>118.64</v>
      </c>
      <c r="E188" s="13">
        <v>57.15</v>
      </c>
      <c r="F188" s="13">
        <v>69.849999999999994</v>
      </c>
      <c r="G188" s="13">
        <v>77.87</v>
      </c>
      <c r="H188" s="13">
        <v>107.02200000000001</v>
      </c>
      <c r="I188" s="13">
        <v>17.765999999999998</v>
      </c>
      <c r="J188" s="13">
        <v>5.0999999999999997E-2</v>
      </c>
      <c r="K188" s="13">
        <v>29.02</v>
      </c>
      <c r="L188" s="13">
        <v>0.99399999999999999</v>
      </c>
      <c r="M188" s="13">
        <v>65.98</v>
      </c>
      <c r="N188" s="13">
        <v>63.21</v>
      </c>
      <c r="O188" s="13">
        <v>15.03</v>
      </c>
      <c r="P188" s="13">
        <v>38.590000000000003</v>
      </c>
      <c r="Q188" s="13">
        <v>0.995</v>
      </c>
      <c r="R188" s="13">
        <v>2899.8</v>
      </c>
      <c r="S188" s="13">
        <v>98.85</v>
      </c>
      <c r="T188" s="13">
        <v>52.02</v>
      </c>
      <c r="U188" s="13">
        <v>0.31</v>
      </c>
      <c r="V188" s="13">
        <v>266.14999999999998</v>
      </c>
      <c r="W188" s="13">
        <v>32.880000000000003</v>
      </c>
      <c r="X188" s="13">
        <v>163.81</v>
      </c>
      <c r="Y188" s="13">
        <v>205.12</v>
      </c>
      <c r="Z188" s="13">
        <v>176.22</v>
      </c>
      <c r="AA188" s="13">
        <v>78.91</v>
      </c>
      <c r="AB188" s="13">
        <v>208.16</v>
      </c>
    </row>
    <row r="189" spans="1:28" ht="15.95" customHeight="1" x14ac:dyDescent="0.25">
      <c r="A189" s="35">
        <v>172</v>
      </c>
      <c r="C189" s="13">
        <v>11.42</v>
      </c>
      <c r="D189" s="13">
        <v>118.27</v>
      </c>
      <c r="E189" s="13">
        <v>57.16</v>
      </c>
      <c r="F189" s="13">
        <v>69.87</v>
      </c>
      <c r="G189" s="13">
        <v>77.89</v>
      </c>
      <c r="H189" s="13">
        <v>107.01600000000001</v>
      </c>
      <c r="I189" s="13">
        <v>17.758400000000002</v>
      </c>
      <c r="J189" s="13">
        <v>4.5999999999999999E-2</v>
      </c>
      <c r="K189" s="13">
        <v>29.03</v>
      </c>
      <c r="L189" s="13">
        <v>1.004</v>
      </c>
      <c r="M189" s="13">
        <v>65.97</v>
      </c>
      <c r="N189" s="13">
        <v>63.23</v>
      </c>
      <c r="O189" s="13">
        <v>15.03</v>
      </c>
      <c r="P189" s="13">
        <v>38.64</v>
      </c>
      <c r="Q189" s="13">
        <v>0.997</v>
      </c>
      <c r="R189" s="13">
        <v>2899.9</v>
      </c>
      <c r="S189" s="13">
        <v>98.85</v>
      </c>
      <c r="T189" s="13">
        <v>52.12</v>
      </c>
      <c r="U189" s="13">
        <v>0.317</v>
      </c>
      <c r="V189" s="13">
        <v>265.35000000000002</v>
      </c>
      <c r="W189" s="13">
        <v>32.89</v>
      </c>
      <c r="X189" s="13">
        <v>163.89699999999999</v>
      </c>
      <c r="Y189" s="13">
        <v>204.86</v>
      </c>
      <c r="Z189" s="13">
        <v>175.876</v>
      </c>
      <c r="AA189" s="13">
        <v>78.97</v>
      </c>
      <c r="AB189" s="13">
        <v>208.43</v>
      </c>
    </row>
    <row r="190" spans="1:28" ht="15.95" customHeight="1" x14ac:dyDescent="0.25">
      <c r="A190" s="35">
        <v>173</v>
      </c>
      <c r="C190" s="13">
        <v>11.41</v>
      </c>
      <c r="D190" s="13">
        <v>118.08</v>
      </c>
      <c r="E190" s="13">
        <v>57.2</v>
      </c>
      <c r="F190" s="13">
        <v>69.790000000000006</v>
      </c>
      <c r="G190" s="13">
        <v>77.95</v>
      </c>
      <c r="H190" s="13">
        <v>107.006</v>
      </c>
      <c r="I190" s="13">
        <v>17.831199999999999</v>
      </c>
      <c r="J190" s="13">
        <v>4.8000000000000001E-2</v>
      </c>
      <c r="K190" s="13">
        <v>29.02</v>
      </c>
      <c r="L190" s="13">
        <v>0.999</v>
      </c>
      <c r="M190" s="13">
        <v>65.97</v>
      </c>
      <c r="N190" s="13">
        <v>63.54</v>
      </c>
      <c r="O190" s="13">
        <v>15.03</v>
      </c>
      <c r="P190" s="13">
        <v>38.72</v>
      </c>
      <c r="Q190" s="13">
        <v>0.99</v>
      </c>
      <c r="R190" s="13">
        <v>2900.5</v>
      </c>
      <c r="S190" s="13">
        <v>98.85</v>
      </c>
      <c r="T190" s="13">
        <v>52.13</v>
      </c>
      <c r="U190" s="13">
        <v>0.32200000000000001</v>
      </c>
      <c r="V190" s="13">
        <v>266.72000000000003</v>
      </c>
      <c r="W190" s="13">
        <v>32.89</v>
      </c>
      <c r="X190" s="13">
        <v>163.84200000000001</v>
      </c>
      <c r="Y190" s="13">
        <v>204.65</v>
      </c>
      <c r="Z190" s="13">
        <v>175.876</v>
      </c>
      <c r="AA190" s="13">
        <v>79.010000000000005</v>
      </c>
      <c r="AB190" s="13">
        <v>208.98</v>
      </c>
    </row>
    <row r="191" spans="1:28" ht="15.95" customHeight="1" x14ac:dyDescent="0.25">
      <c r="A191" s="35">
        <v>174</v>
      </c>
      <c r="C191" s="13">
        <v>11.42</v>
      </c>
      <c r="D191" s="13">
        <v>117.9</v>
      </c>
      <c r="E191" s="13">
        <v>57.25</v>
      </c>
      <c r="F191" s="13">
        <v>69.73</v>
      </c>
      <c r="G191" s="13">
        <v>78</v>
      </c>
      <c r="H191" s="13">
        <v>106.986</v>
      </c>
      <c r="I191" s="13">
        <v>17.785</v>
      </c>
      <c r="J191" s="13">
        <v>4.9000000000000002E-2</v>
      </c>
      <c r="K191" s="13">
        <v>29.03</v>
      </c>
      <c r="L191" s="13">
        <v>1.0009999999999999</v>
      </c>
      <c r="M191" s="13">
        <v>65.98</v>
      </c>
      <c r="N191" s="13">
        <v>62.9</v>
      </c>
      <c r="O191" s="13">
        <v>15.03</v>
      </c>
      <c r="P191" s="13">
        <v>38.83</v>
      </c>
      <c r="Q191" s="13">
        <v>0.998</v>
      </c>
      <c r="R191" s="13">
        <v>2899.4</v>
      </c>
      <c r="S191" s="13">
        <v>98.85</v>
      </c>
      <c r="T191" s="13">
        <v>52.19</v>
      </c>
      <c r="U191" s="13">
        <v>0.32200000000000001</v>
      </c>
      <c r="V191" s="13">
        <v>267.72000000000003</v>
      </c>
      <c r="W191" s="13">
        <v>32.840000000000003</v>
      </c>
      <c r="X191" s="13">
        <v>163.79499999999999</v>
      </c>
      <c r="Y191" s="13">
        <v>204.65</v>
      </c>
      <c r="Z191" s="13">
        <v>176.22</v>
      </c>
      <c r="AA191" s="13">
        <v>79.06</v>
      </c>
      <c r="AB191" s="13">
        <v>207.33</v>
      </c>
    </row>
    <row r="192" spans="1:28" ht="15.95" customHeight="1" x14ac:dyDescent="0.25">
      <c r="A192" s="35">
        <v>175</v>
      </c>
      <c r="C192" s="13">
        <v>11.42</v>
      </c>
      <c r="D192" s="13">
        <v>117.71</v>
      </c>
      <c r="E192" s="13">
        <v>57.27</v>
      </c>
      <c r="F192" s="13">
        <v>69.75</v>
      </c>
      <c r="G192" s="13">
        <v>78.03</v>
      </c>
      <c r="H192" s="13">
        <v>106.998</v>
      </c>
      <c r="I192" s="13">
        <v>17.824200000000001</v>
      </c>
      <c r="J192" s="13">
        <v>5.1999999999999998E-2</v>
      </c>
      <c r="K192" s="13">
        <v>29.02</v>
      </c>
      <c r="L192" s="13">
        <v>0.99399999999999999</v>
      </c>
      <c r="M192" s="13">
        <v>65.98</v>
      </c>
      <c r="N192" s="13">
        <v>63.38</v>
      </c>
      <c r="O192" s="13">
        <v>15.04</v>
      </c>
      <c r="P192" s="13">
        <v>38.9</v>
      </c>
      <c r="Q192" s="13">
        <v>0.98699999999999999</v>
      </c>
      <c r="R192" s="13">
        <v>2899.8</v>
      </c>
      <c r="S192" s="13">
        <v>98.85</v>
      </c>
      <c r="T192" s="13">
        <v>52.18</v>
      </c>
      <c r="U192" s="13">
        <v>0.30299999999999999</v>
      </c>
      <c r="V192" s="13">
        <v>265.54000000000002</v>
      </c>
      <c r="W192" s="13">
        <v>32.880000000000003</v>
      </c>
      <c r="X192" s="13">
        <v>163.88200000000001</v>
      </c>
      <c r="Y192" s="13">
        <v>204.46</v>
      </c>
      <c r="Z192" s="13">
        <v>176.22</v>
      </c>
      <c r="AA192" s="13">
        <v>79.09</v>
      </c>
      <c r="AB192" s="13">
        <v>208.43</v>
      </c>
    </row>
    <row r="193" spans="1:28" ht="15.95" customHeight="1" x14ac:dyDescent="0.25">
      <c r="A193" s="35">
        <v>176</v>
      </c>
      <c r="C193" s="13">
        <v>11.42</v>
      </c>
      <c r="D193" s="13">
        <v>117.71</v>
      </c>
      <c r="E193" s="13">
        <v>57.28</v>
      </c>
      <c r="F193" s="13">
        <v>69.81</v>
      </c>
      <c r="G193" s="13">
        <v>78.069999999999993</v>
      </c>
      <c r="H193" s="13">
        <v>107.00700000000001</v>
      </c>
      <c r="I193" s="13">
        <v>17.7775</v>
      </c>
      <c r="J193" s="13">
        <v>4.7E-2</v>
      </c>
      <c r="K193" s="13">
        <v>29.04</v>
      </c>
      <c r="L193" s="13">
        <v>1.006</v>
      </c>
      <c r="M193" s="13">
        <v>65.98</v>
      </c>
      <c r="N193" s="13">
        <v>63.2</v>
      </c>
      <c r="O193" s="13">
        <v>15.05</v>
      </c>
      <c r="P193" s="13">
        <v>38.97</v>
      </c>
      <c r="Q193" s="13">
        <v>0.99399999999999999</v>
      </c>
      <c r="R193" s="13">
        <v>2900.2</v>
      </c>
      <c r="S193" s="13">
        <v>98.85</v>
      </c>
      <c r="T193" s="13">
        <v>52.22</v>
      </c>
      <c r="U193" s="13">
        <v>0.29899999999999999</v>
      </c>
      <c r="V193" s="13">
        <v>265.88</v>
      </c>
      <c r="W193" s="13">
        <v>32.770000000000003</v>
      </c>
      <c r="X193" s="13">
        <v>163.76499999999999</v>
      </c>
      <c r="Y193" s="13">
        <v>204.58</v>
      </c>
      <c r="Z193" s="13">
        <v>175.53100000000001</v>
      </c>
      <c r="AA193" s="13">
        <v>79.099999999999994</v>
      </c>
      <c r="AB193" s="13">
        <v>208.16</v>
      </c>
    </row>
    <row r="194" spans="1:28" ht="15.95" customHeight="1" x14ac:dyDescent="0.25">
      <c r="A194" s="35">
        <v>177</v>
      </c>
      <c r="C194" s="13">
        <v>11.42</v>
      </c>
      <c r="D194" s="13">
        <v>117.53</v>
      </c>
      <c r="E194" s="13">
        <v>57.3</v>
      </c>
      <c r="F194" s="13">
        <v>69.760000000000005</v>
      </c>
      <c r="G194" s="13">
        <v>78.12</v>
      </c>
      <c r="H194" s="13">
        <v>107.009</v>
      </c>
      <c r="I194" s="13">
        <v>17.788799999999998</v>
      </c>
      <c r="J194" s="13">
        <v>4.7E-2</v>
      </c>
      <c r="K194" s="13">
        <v>29.07</v>
      </c>
      <c r="L194" s="13">
        <v>0.997</v>
      </c>
      <c r="M194" s="13">
        <v>66</v>
      </c>
      <c r="N194" s="13">
        <v>63.27</v>
      </c>
      <c r="O194" s="13">
        <v>15.05</v>
      </c>
      <c r="P194" s="13">
        <v>39.07</v>
      </c>
      <c r="Q194" s="13">
        <v>0.99099999999999999</v>
      </c>
      <c r="R194" s="13">
        <v>2900.4</v>
      </c>
      <c r="S194" s="13">
        <v>98.85</v>
      </c>
      <c r="T194" s="13">
        <v>52.31</v>
      </c>
      <c r="U194" s="13">
        <v>0.29299999999999998</v>
      </c>
      <c r="V194" s="13">
        <v>266.33999999999997</v>
      </c>
      <c r="W194" s="13">
        <v>32.869999999999997</v>
      </c>
      <c r="X194" s="13">
        <v>163.43899999999999</v>
      </c>
      <c r="Y194" s="13">
        <v>204.44</v>
      </c>
      <c r="Z194" s="13">
        <v>176.22</v>
      </c>
      <c r="AA194" s="13">
        <v>79.16</v>
      </c>
      <c r="AB194" s="13">
        <v>208.43</v>
      </c>
    </row>
    <row r="195" spans="1:28" ht="15.95" customHeight="1" x14ac:dyDescent="0.25">
      <c r="A195" s="35">
        <v>178</v>
      </c>
      <c r="C195" s="13">
        <v>11.42</v>
      </c>
      <c r="D195" s="13">
        <v>117.53</v>
      </c>
      <c r="E195" s="13">
        <v>57.35</v>
      </c>
      <c r="F195" s="13">
        <v>69.69</v>
      </c>
      <c r="G195" s="13">
        <v>78.13</v>
      </c>
      <c r="H195" s="13">
        <v>107.014</v>
      </c>
      <c r="I195" s="13">
        <v>17.793399999999998</v>
      </c>
      <c r="J195" s="13">
        <v>4.8000000000000001E-2</v>
      </c>
      <c r="K195" s="13">
        <v>29.07</v>
      </c>
      <c r="L195" s="13">
        <v>1.0049999999999999</v>
      </c>
      <c r="M195" s="13">
        <v>65.989999999999995</v>
      </c>
      <c r="N195" s="13">
        <v>63.15</v>
      </c>
      <c r="O195" s="13">
        <v>15.05</v>
      </c>
      <c r="P195" s="13">
        <v>39.17</v>
      </c>
      <c r="Q195" s="13">
        <v>0.997</v>
      </c>
      <c r="R195" s="13">
        <v>2899.5</v>
      </c>
      <c r="S195" s="13">
        <v>98.85</v>
      </c>
      <c r="T195" s="13">
        <v>52.36</v>
      </c>
      <c r="U195" s="13">
        <v>0.30099999999999999</v>
      </c>
      <c r="V195" s="13">
        <v>266.2</v>
      </c>
      <c r="W195" s="13">
        <v>32.86</v>
      </c>
      <c r="X195" s="13">
        <v>163.54300000000001</v>
      </c>
      <c r="Y195" s="13">
        <v>204.66</v>
      </c>
      <c r="Z195" s="13">
        <v>175.876</v>
      </c>
      <c r="AA195" s="13">
        <v>79.2</v>
      </c>
      <c r="AB195" s="13">
        <v>208.16</v>
      </c>
    </row>
    <row r="196" spans="1:28" ht="15.95" customHeight="1" x14ac:dyDescent="0.25">
      <c r="A196" s="35">
        <v>179</v>
      </c>
      <c r="C196" s="13">
        <v>11.42</v>
      </c>
      <c r="D196" s="13">
        <v>117.71</v>
      </c>
      <c r="E196" s="13">
        <v>57.41</v>
      </c>
      <c r="F196" s="13">
        <v>69.760000000000005</v>
      </c>
      <c r="G196" s="13">
        <v>78.17</v>
      </c>
      <c r="H196" s="13">
        <v>107.005</v>
      </c>
      <c r="I196" s="13">
        <v>17.7912</v>
      </c>
      <c r="J196" s="13">
        <v>4.8000000000000001E-2</v>
      </c>
      <c r="K196" s="13">
        <v>29.09</v>
      </c>
      <c r="L196" s="13">
        <v>0.99</v>
      </c>
      <c r="M196" s="13">
        <v>65.989999999999995</v>
      </c>
      <c r="N196" s="13">
        <v>63.14</v>
      </c>
      <c r="O196" s="13">
        <v>15.05</v>
      </c>
      <c r="P196" s="13">
        <v>39.24</v>
      </c>
      <c r="Q196" s="13">
        <v>0.99199999999999999</v>
      </c>
      <c r="R196" s="13">
        <v>2899.6</v>
      </c>
      <c r="S196" s="13">
        <v>98.85</v>
      </c>
      <c r="T196" s="13">
        <v>52.4</v>
      </c>
      <c r="U196" s="13">
        <v>0.316</v>
      </c>
      <c r="V196" s="13">
        <v>267.05</v>
      </c>
      <c r="W196" s="13">
        <v>32.86</v>
      </c>
      <c r="X196" s="13">
        <v>163.61000000000001</v>
      </c>
      <c r="Y196" s="13">
        <v>204.75</v>
      </c>
      <c r="Z196" s="13">
        <v>175.53100000000001</v>
      </c>
      <c r="AA196" s="13">
        <v>79.239999999999995</v>
      </c>
      <c r="AB196" s="13">
        <v>207.61</v>
      </c>
    </row>
    <row r="197" spans="1:28" ht="15.95" customHeight="1" x14ac:dyDescent="0.25">
      <c r="A197" s="35">
        <v>180</v>
      </c>
      <c r="C197" s="13">
        <v>11.42</v>
      </c>
      <c r="D197" s="13">
        <v>117.71</v>
      </c>
      <c r="E197" s="13">
        <v>57.41</v>
      </c>
      <c r="F197" s="13">
        <v>69.81</v>
      </c>
      <c r="G197" s="13">
        <v>78.23</v>
      </c>
      <c r="H197" s="13">
        <v>107.012</v>
      </c>
      <c r="I197" s="13">
        <v>17.8048</v>
      </c>
      <c r="J197" s="13">
        <v>0.05</v>
      </c>
      <c r="K197" s="13">
        <v>29.07</v>
      </c>
      <c r="L197" s="13">
        <v>1.0029999999999999</v>
      </c>
      <c r="M197" s="13">
        <v>66.010000000000005</v>
      </c>
      <c r="N197" s="13">
        <v>63.33</v>
      </c>
      <c r="O197" s="13">
        <v>15.05</v>
      </c>
      <c r="P197" s="13">
        <v>39.32</v>
      </c>
      <c r="Q197" s="13">
        <v>0.99199999999999999</v>
      </c>
      <c r="R197" s="13">
        <v>2900.5</v>
      </c>
      <c r="S197" s="13">
        <v>98.85</v>
      </c>
      <c r="T197" s="13">
        <v>52.44</v>
      </c>
      <c r="U197" s="13">
        <v>0.32700000000000001</v>
      </c>
      <c r="V197" s="13">
        <v>266.13</v>
      </c>
      <c r="W197" s="13">
        <v>32.770000000000003</v>
      </c>
      <c r="X197" s="13">
        <v>163.34899999999999</v>
      </c>
      <c r="Y197" s="13">
        <v>204.83</v>
      </c>
      <c r="Z197" s="13">
        <v>175.53100000000001</v>
      </c>
      <c r="AA197" s="13">
        <v>79.28</v>
      </c>
      <c r="AB197" s="13">
        <v>208.43</v>
      </c>
    </row>
    <row r="198" spans="1:28" ht="15.95" customHeight="1" x14ac:dyDescent="0.25">
      <c r="A198" s="35">
        <v>181</v>
      </c>
      <c r="C198" s="13">
        <v>11.42</v>
      </c>
      <c r="D198" s="13">
        <v>117.71</v>
      </c>
      <c r="E198" s="13">
        <v>57.46</v>
      </c>
      <c r="F198" s="13">
        <v>69.75</v>
      </c>
      <c r="G198" s="13">
        <v>78.290000000000006</v>
      </c>
      <c r="H198" s="13">
        <v>107.02200000000001</v>
      </c>
      <c r="I198" s="13">
        <v>17.823</v>
      </c>
      <c r="J198" s="13">
        <v>4.9000000000000002E-2</v>
      </c>
      <c r="K198" s="13">
        <v>29.08</v>
      </c>
      <c r="L198" s="13">
        <v>0.99199999999999999</v>
      </c>
      <c r="M198" s="13">
        <v>66.010000000000005</v>
      </c>
      <c r="N198" s="13">
        <v>63.15</v>
      </c>
      <c r="O198" s="13">
        <v>15.05</v>
      </c>
      <c r="P198" s="13">
        <v>39.409999999999997</v>
      </c>
      <c r="Q198" s="13">
        <v>0.99099999999999999</v>
      </c>
      <c r="R198" s="13">
        <v>2900.2</v>
      </c>
      <c r="S198" s="13">
        <v>98.85</v>
      </c>
      <c r="T198" s="13">
        <v>52.51</v>
      </c>
      <c r="U198" s="13">
        <v>0.33300000000000002</v>
      </c>
      <c r="V198" s="13">
        <v>266.58999999999997</v>
      </c>
      <c r="W198" s="13">
        <v>32.85</v>
      </c>
      <c r="X198" s="13">
        <v>163.27000000000001</v>
      </c>
      <c r="Y198" s="13">
        <v>204.82</v>
      </c>
      <c r="Z198" s="13">
        <v>175.18600000000001</v>
      </c>
      <c r="AA198" s="13">
        <v>79.31</v>
      </c>
      <c r="AB198" s="13">
        <v>207.88</v>
      </c>
    </row>
    <row r="199" spans="1:28" ht="15.95" customHeight="1" x14ac:dyDescent="0.25">
      <c r="A199" s="35">
        <v>182</v>
      </c>
      <c r="C199" s="13">
        <v>11.43</v>
      </c>
      <c r="D199" s="13">
        <v>117.71</v>
      </c>
      <c r="E199" s="13">
        <v>57.47</v>
      </c>
      <c r="F199" s="13">
        <v>69.75</v>
      </c>
      <c r="G199" s="13">
        <v>78.319999999999993</v>
      </c>
      <c r="H199" s="13">
        <v>107.027</v>
      </c>
      <c r="I199" s="13">
        <v>17.790299999999998</v>
      </c>
      <c r="J199" s="13">
        <v>4.5999999999999999E-2</v>
      </c>
      <c r="K199" s="13">
        <v>29.09</v>
      </c>
      <c r="L199" s="13">
        <v>1.002</v>
      </c>
      <c r="M199" s="13">
        <v>66</v>
      </c>
      <c r="N199" s="13">
        <v>63.17</v>
      </c>
      <c r="O199" s="13">
        <v>15.05</v>
      </c>
      <c r="P199" s="13">
        <v>39.49</v>
      </c>
      <c r="Q199" s="13">
        <v>0.996</v>
      </c>
      <c r="R199" s="13">
        <v>2899.9</v>
      </c>
      <c r="S199" s="13">
        <v>98.85</v>
      </c>
      <c r="T199" s="13">
        <v>52.54</v>
      </c>
      <c r="U199" s="13">
        <v>0.33200000000000002</v>
      </c>
      <c r="V199" s="13">
        <v>267.23</v>
      </c>
      <c r="W199" s="13">
        <v>32.869999999999997</v>
      </c>
      <c r="X199" s="13">
        <v>162.98500000000001</v>
      </c>
      <c r="Y199" s="13">
        <v>204.74</v>
      </c>
      <c r="Z199" s="13">
        <v>175.18600000000001</v>
      </c>
      <c r="AA199" s="13">
        <v>79.34</v>
      </c>
      <c r="AB199" s="13">
        <v>208.16</v>
      </c>
    </row>
    <row r="200" spans="1:28" ht="15.95" customHeight="1" x14ac:dyDescent="0.25">
      <c r="A200" s="35">
        <v>183</v>
      </c>
      <c r="C200" s="13">
        <v>11.43</v>
      </c>
      <c r="D200" s="13">
        <v>117.9</v>
      </c>
      <c r="E200" s="13">
        <v>57.5</v>
      </c>
      <c r="F200" s="13">
        <v>69.88</v>
      </c>
      <c r="G200" s="13">
        <v>78.34</v>
      </c>
      <c r="H200" s="13">
        <v>107.05</v>
      </c>
      <c r="I200" s="13">
        <v>17.816800000000001</v>
      </c>
      <c r="J200" s="13">
        <v>4.8000000000000001E-2</v>
      </c>
      <c r="K200" s="13">
        <v>29.11</v>
      </c>
      <c r="L200" s="13">
        <v>0.99299999999999999</v>
      </c>
      <c r="M200" s="13">
        <v>65.989999999999995</v>
      </c>
      <c r="N200" s="13">
        <v>63.45</v>
      </c>
      <c r="O200" s="13">
        <v>15.05</v>
      </c>
      <c r="P200" s="13">
        <v>39.58</v>
      </c>
      <c r="Q200" s="13">
        <v>0.999</v>
      </c>
      <c r="R200" s="13">
        <v>2900.1</v>
      </c>
      <c r="S200" s="13">
        <v>98.85</v>
      </c>
      <c r="T200" s="13">
        <v>52.58</v>
      </c>
      <c r="U200" s="13">
        <v>0.32500000000000001</v>
      </c>
      <c r="V200" s="13">
        <v>267.33</v>
      </c>
      <c r="W200" s="13">
        <v>32.880000000000003</v>
      </c>
      <c r="X200" s="13">
        <v>162.57599999999999</v>
      </c>
      <c r="Y200" s="13">
        <v>204.43</v>
      </c>
      <c r="Z200" s="13">
        <v>174.49700000000001</v>
      </c>
      <c r="AA200" s="13">
        <v>79.37</v>
      </c>
      <c r="AB200" s="13">
        <v>208.71</v>
      </c>
    </row>
    <row r="201" spans="1:28" ht="15.95" customHeight="1" x14ac:dyDescent="0.25">
      <c r="A201" s="35">
        <v>184</v>
      </c>
      <c r="C201" s="13">
        <v>11.43</v>
      </c>
      <c r="D201" s="13">
        <v>117.9</v>
      </c>
      <c r="E201" s="13">
        <v>57.55</v>
      </c>
      <c r="F201" s="13">
        <v>69.8</v>
      </c>
      <c r="G201" s="13">
        <v>78.349999999999994</v>
      </c>
      <c r="H201" s="13">
        <v>107.05</v>
      </c>
      <c r="I201" s="13">
        <v>17.745999999999999</v>
      </c>
      <c r="J201" s="13">
        <v>4.9000000000000002E-2</v>
      </c>
      <c r="K201" s="13">
        <v>29.12</v>
      </c>
      <c r="L201" s="13">
        <v>0.999</v>
      </c>
      <c r="M201" s="13">
        <v>65.989999999999995</v>
      </c>
      <c r="N201" s="13">
        <v>63.23</v>
      </c>
      <c r="O201" s="13">
        <v>15.05</v>
      </c>
      <c r="P201" s="13">
        <v>39.67</v>
      </c>
      <c r="Q201" s="13">
        <v>1</v>
      </c>
      <c r="R201" s="13">
        <v>2899.4</v>
      </c>
      <c r="S201" s="13">
        <v>98.85</v>
      </c>
      <c r="T201" s="13">
        <v>52.67</v>
      </c>
      <c r="U201" s="13">
        <v>0.31</v>
      </c>
      <c r="V201" s="13">
        <v>267.23</v>
      </c>
      <c r="W201" s="13">
        <v>32.83</v>
      </c>
      <c r="X201" s="13">
        <v>162.34700000000001</v>
      </c>
      <c r="Y201" s="13">
        <v>204.13</v>
      </c>
      <c r="Z201" s="13">
        <v>175.18600000000001</v>
      </c>
      <c r="AA201" s="13">
        <v>79.400000000000006</v>
      </c>
      <c r="AB201" s="13">
        <v>208.43</v>
      </c>
    </row>
    <row r="202" spans="1:28" ht="15.95" customHeight="1" x14ac:dyDescent="0.25">
      <c r="A202" s="35">
        <v>185</v>
      </c>
      <c r="C202" s="13">
        <v>11.43</v>
      </c>
      <c r="D202" s="13">
        <v>117.71</v>
      </c>
      <c r="E202" s="13">
        <v>57.58</v>
      </c>
      <c r="F202" s="13">
        <v>69.81</v>
      </c>
      <c r="G202" s="13">
        <v>78.400000000000006</v>
      </c>
      <c r="H202" s="13">
        <v>107.04600000000001</v>
      </c>
      <c r="I202" s="13">
        <v>17.798100000000002</v>
      </c>
      <c r="J202" s="13">
        <v>4.7E-2</v>
      </c>
      <c r="K202" s="13">
        <v>29.1</v>
      </c>
      <c r="L202" s="13">
        <v>0.99199999999999999</v>
      </c>
      <c r="M202" s="13">
        <v>66</v>
      </c>
      <c r="N202" s="13">
        <v>63.22</v>
      </c>
      <c r="O202" s="13">
        <v>15.05</v>
      </c>
      <c r="P202" s="13">
        <v>39.75</v>
      </c>
      <c r="Q202" s="13">
        <v>0.99</v>
      </c>
      <c r="R202" s="13">
        <v>2899.3</v>
      </c>
      <c r="S202" s="13">
        <v>98.85</v>
      </c>
      <c r="T202" s="13">
        <v>52.73</v>
      </c>
      <c r="U202" s="13">
        <v>0.3</v>
      </c>
      <c r="V202" s="13">
        <v>266.70999999999998</v>
      </c>
      <c r="W202" s="13">
        <v>32.85</v>
      </c>
      <c r="X202" s="13">
        <v>162.30600000000001</v>
      </c>
      <c r="Y202" s="13">
        <v>203.82</v>
      </c>
      <c r="Z202" s="13">
        <v>174.49700000000001</v>
      </c>
      <c r="AA202" s="13">
        <v>79.430000000000007</v>
      </c>
      <c r="AB202" s="13">
        <v>207.88</v>
      </c>
    </row>
    <row r="203" spans="1:28" ht="15.95" customHeight="1" x14ac:dyDescent="0.25">
      <c r="A203" s="35">
        <v>186</v>
      </c>
      <c r="C203" s="13">
        <v>11.43</v>
      </c>
      <c r="D203" s="13">
        <v>117.71</v>
      </c>
      <c r="E203" s="13">
        <v>57.63</v>
      </c>
      <c r="F203" s="13">
        <v>69.819999999999993</v>
      </c>
      <c r="G203" s="13">
        <v>78.45</v>
      </c>
      <c r="H203" s="13">
        <v>107.041</v>
      </c>
      <c r="I203" s="13">
        <v>17.837800000000001</v>
      </c>
      <c r="J203" s="13">
        <v>4.7E-2</v>
      </c>
      <c r="K203" s="13">
        <v>29.08</v>
      </c>
      <c r="L203" s="13">
        <v>0.999</v>
      </c>
      <c r="M203" s="13">
        <v>65.98</v>
      </c>
      <c r="N203" s="13">
        <v>63.6</v>
      </c>
      <c r="O203" s="13">
        <v>15.05</v>
      </c>
      <c r="P203" s="13">
        <v>39.81</v>
      </c>
      <c r="Q203" s="13">
        <v>0.997</v>
      </c>
      <c r="R203" s="13">
        <v>2900.8</v>
      </c>
      <c r="S203" s="13">
        <v>98.85</v>
      </c>
      <c r="T203" s="13">
        <v>52.78</v>
      </c>
      <c r="U203" s="13">
        <v>0.30099999999999999</v>
      </c>
      <c r="V203" s="13">
        <v>266.95999999999998</v>
      </c>
      <c r="W203" s="13">
        <v>32.86</v>
      </c>
      <c r="X203" s="13">
        <v>162.34200000000001</v>
      </c>
      <c r="Y203" s="13">
        <v>203.54</v>
      </c>
      <c r="Z203" s="13">
        <v>174.49700000000001</v>
      </c>
      <c r="AA203" s="13">
        <v>79.48</v>
      </c>
      <c r="AB203" s="13">
        <v>209.53</v>
      </c>
    </row>
    <row r="204" spans="1:28" ht="15.95" customHeight="1" x14ac:dyDescent="0.25">
      <c r="A204" s="35">
        <v>187</v>
      </c>
      <c r="C204" s="13">
        <v>11.43</v>
      </c>
      <c r="D204" s="13">
        <v>117.71</v>
      </c>
      <c r="E204" s="13">
        <v>57.7</v>
      </c>
      <c r="F204" s="13">
        <v>69.78</v>
      </c>
      <c r="G204" s="13">
        <v>78.489999999999995</v>
      </c>
      <c r="H204" s="13">
        <v>107.069</v>
      </c>
      <c r="I204" s="13">
        <v>17.823</v>
      </c>
      <c r="J204" s="13">
        <v>4.9000000000000002E-2</v>
      </c>
      <c r="K204" s="13">
        <v>29.11</v>
      </c>
      <c r="L204" s="13">
        <v>0.99</v>
      </c>
      <c r="M204" s="13">
        <v>66.02</v>
      </c>
      <c r="N204" s="13">
        <v>63.87</v>
      </c>
      <c r="O204" s="13">
        <v>15.05</v>
      </c>
      <c r="P204" s="13">
        <v>39.880000000000003</v>
      </c>
      <c r="Q204" s="13">
        <v>0.99099999999999999</v>
      </c>
      <c r="R204" s="13">
        <v>2902.4</v>
      </c>
      <c r="S204" s="13">
        <v>98.85</v>
      </c>
      <c r="T204" s="13">
        <v>52.85</v>
      </c>
      <c r="U204" s="13">
        <v>0.32300000000000001</v>
      </c>
      <c r="V204" s="13">
        <v>266.13</v>
      </c>
      <c r="W204" s="13">
        <v>32.83</v>
      </c>
      <c r="X204" s="13">
        <v>162.483</v>
      </c>
      <c r="Y204" s="13">
        <v>203.25</v>
      </c>
      <c r="Z204" s="13">
        <v>174.84100000000001</v>
      </c>
      <c r="AA204" s="13">
        <v>79.53</v>
      </c>
      <c r="AB204" s="13">
        <v>210.08</v>
      </c>
    </row>
    <row r="205" spans="1:28" ht="15.95" customHeight="1" x14ac:dyDescent="0.25">
      <c r="A205" s="35">
        <v>188</v>
      </c>
      <c r="C205" s="13">
        <v>11.43</v>
      </c>
      <c r="D205" s="13">
        <v>117.71</v>
      </c>
      <c r="E205" s="13">
        <v>57.74</v>
      </c>
      <c r="F205" s="13">
        <v>69.77</v>
      </c>
      <c r="G205" s="13">
        <v>78.52</v>
      </c>
      <c r="H205" s="13">
        <v>107.069</v>
      </c>
      <c r="I205" s="13">
        <v>17.7394</v>
      </c>
      <c r="J205" s="13">
        <v>5.0999999999999997E-2</v>
      </c>
      <c r="K205" s="13">
        <v>29.08</v>
      </c>
      <c r="L205" s="13">
        <v>0.99199999999999999</v>
      </c>
      <c r="M205" s="13">
        <v>66.02</v>
      </c>
      <c r="N205" s="13">
        <v>62.98</v>
      </c>
      <c r="O205" s="13">
        <v>15.05</v>
      </c>
      <c r="P205" s="13">
        <v>39.92</v>
      </c>
      <c r="Q205" s="13">
        <v>0.99099999999999999</v>
      </c>
      <c r="R205" s="13">
        <v>2899.4</v>
      </c>
      <c r="S205" s="13">
        <v>98.85</v>
      </c>
      <c r="T205" s="13">
        <v>52.96</v>
      </c>
      <c r="U205" s="13">
        <v>0.33400000000000002</v>
      </c>
      <c r="V205" s="13">
        <v>266.72000000000003</v>
      </c>
      <c r="W205" s="13">
        <v>32.81</v>
      </c>
      <c r="X205" s="13">
        <v>162.31899999999999</v>
      </c>
      <c r="Y205" s="13">
        <v>203.12</v>
      </c>
      <c r="Z205" s="13">
        <v>174.15199999999999</v>
      </c>
      <c r="AA205" s="13">
        <v>79.56</v>
      </c>
      <c r="AB205" s="13">
        <v>207.61</v>
      </c>
    </row>
    <row r="206" spans="1:28" ht="15.95" customHeight="1" x14ac:dyDescent="0.25">
      <c r="A206" s="35">
        <v>189</v>
      </c>
      <c r="C206" s="13">
        <v>11.43</v>
      </c>
      <c r="D206" s="13">
        <v>117.71</v>
      </c>
      <c r="E206" s="13">
        <v>57.84</v>
      </c>
      <c r="F206" s="13">
        <v>69.760000000000005</v>
      </c>
      <c r="G206" s="13">
        <v>78.569999999999993</v>
      </c>
      <c r="H206" s="13">
        <v>107.04600000000001</v>
      </c>
      <c r="I206" s="13">
        <v>17.732099999999999</v>
      </c>
      <c r="J206" s="13">
        <v>5.2999999999999999E-2</v>
      </c>
      <c r="K206" s="13">
        <v>29.12</v>
      </c>
      <c r="L206" s="13">
        <v>0.995</v>
      </c>
      <c r="M206" s="13">
        <v>66.02</v>
      </c>
      <c r="N206" s="13">
        <v>63.49</v>
      </c>
      <c r="O206" s="13">
        <v>15.05</v>
      </c>
      <c r="P206" s="13">
        <v>40.020000000000003</v>
      </c>
      <c r="Q206" s="13">
        <v>0.995</v>
      </c>
      <c r="R206" s="13">
        <v>2900.6</v>
      </c>
      <c r="S206" s="13">
        <v>98.85</v>
      </c>
      <c r="T206" s="13">
        <v>53.03</v>
      </c>
      <c r="U206" s="13">
        <v>0.32200000000000001</v>
      </c>
      <c r="V206" s="13">
        <v>265.17</v>
      </c>
      <c r="W206" s="13">
        <v>32.869999999999997</v>
      </c>
      <c r="X206" s="13">
        <v>162.46</v>
      </c>
      <c r="Y206" s="13">
        <v>202.96</v>
      </c>
      <c r="Z206" s="13">
        <v>174.84100000000001</v>
      </c>
      <c r="AA206" s="13">
        <v>79.61</v>
      </c>
      <c r="AB206" s="13">
        <v>208.98</v>
      </c>
    </row>
    <row r="207" spans="1:28" ht="15.95" customHeight="1" x14ac:dyDescent="0.25">
      <c r="A207" s="35">
        <v>190</v>
      </c>
      <c r="C207" s="13">
        <v>11.44</v>
      </c>
      <c r="D207" s="13">
        <v>117.71</v>
      </c>
      <c r="E207" s="13">
        <v>57.91</v>
      </c>
      <c r="F207" s="13">
        <v>69.78</v>
      </c>
      <c r="G207" s="13">
        <v>78.63</v>
      </c>
      <c r="H207" s="13">
        <v>107.02800000000001</v>
      </c>
      <c r="I207" s="13">
        <v>17.7789</v>
      </c>
      <c r="J207" s="13">
        <v>4.9000000000000002E-2</v>
      </c>
      <c r="K207" s="13">
        <v>29.12</v>
      </c>
      <c r="L207" s="13">
        <v>0.999</v>
      </c>
      <c r="M207" s="13">
        <v>66.010000000000005</v>
      </c>
      <c r="N207" s="13">
        <v>63.18</v>
      </c>
      <c r="O207" s="13">
        <v>15.05</v>
      </c>
      <c r="P207" s="13">
        <v>40.090000000000003</v>
      </c>
      <c r="Q207" s="13">
        <v>0.998</v>
      </c>
      <c r="R207" s="13">
        <v>2899.7</v>
      </c>
      <c r="S207" s="13">
        <v>98.85</v>
      </c>
      <c r="T207" s="13">
        <v>53.14</v>
      </c>
      <c r="U207" s="13">
        <v>0.311</v>
      </c>
      <c r="V207" s="13">
        <v>265.2</v>
      </c>
      <c r="W207" s="13">
        <v>32.840000000000003</v>
      </c>
      <c r="X207" s="13">
        <v>162.20099999999999</v>
      </c>
      <c r="Y207" s="13">
        <v>202.88</v>
      </c>
      <c r="Z207" s="13">
        <v>174.84100000000001</v>
      </c>
      <c r="AA207" s="13">
        <v>79.63</v>
      </c>
      <c r="AB207" s="13">
        <v>208.16</v>
      </c>
    </row>
    <row r="208" spans="1:28" ht="15.95" customHeight="1" x14ac:dyDescent="0.25">
      <c r="A208" s="35">
        <v>191</v>
      </c>
      <c r="C208" s="13">
        <v>11.44</v>
      </c>
      <c r="D208" s="13">
        <v>117.71</v>
      </c>
      <c r="E208" s="13">
        <v>57.98</v>
      </c>
      <c r="F208" s="13">
        <v>69.8</v>
      </c>
      <c r="G208" s="13">
        <v>78.66</v>
      </c>
      <c r="H208" s="13">
        <v>107.012</v>
      </c>
      <c r="I208" s="13">
        <v>17.707899999999999</v>
      </c>
      <c r="J208" s="13">
        <v>5.0999999999999997E-2</v>
      </c>
      <c r="K208" s="13">
        <v>29.12</v>
      </c>
      <c r="L208" s="13">
        <v>1.002</v>
      </c>
      <c r="M208" s="13">
        <v>66.010000000000005</v>
      </c>
      <c r="N208" s="13">
        <v>63.12</v>
      </c>
      <c r="O208" s="13">
        <v>15.05</v>
      </c>
      <c r="P208" s="13">
        <v>40.14</v>
      </c>
      <c r="Q208" s="13">
        <v>0.996</v>
      </c>
      <c r="R208" s="13">
        <v>2898.8</v>
      </c>
      <c r="S208" s="13">
        <v>98.85</v>
      </c>
      <c r="T208" s="13">
        <v>53.2</v>
      </c>
      <c r="U208" s="13">
        <v>0.313</v>
      </c>
      <c r="V208" s="13">
        <v>265.58999999999997</v>
      </c>
      <c r="W208" s="13">
        <v>32.83</v>
      </c>
      <c r="X208" s="13">
        <v>161.94499999999999</v>
      </c>
      <c r="Y208" s="13">
        <v>202.73</v>
      </c>
      <c r="Z208" s="13">
        <v>174.49700000000001</v>
      </c>
      <c r="AA208" s="13">
        <v>79.680000000000007</v>
      </c>
      <c r="AB208" s="13">
        <v>208.16</v>
      </c>
    </row>
    <row r="209" spans="1:28" ht="15.95" customHeight="1" x14ac:dyDescent="0.25">
      <c r="A209" s="35">
        <v>192</v>
      </c>
      <c r="C209" s="13">
        <v>11.44</v>
      </c>
      <c r="D209" s="13">
        <v>117.71</v>
      </c>
      <c r="E209" s="13">
        <v>58.04</v>
      </c>
      <c r="F209" s="13">
        <v>69.81</v>
      </c>
      <c r="G209" s="13">
        <v>78.709999999999994</v>
      </c>
      <c r="H209" s="13">
        <v>107.01</v>
      </c>
      <c r="I209" s="13">
        <v>17.772099999999998</v>
      </c>
      <c r="J209" s="13">
        <v>0.05</v>
      </c>
      <c r="K209" s="13">
        <v>29.13</v>
      </c>
      <c r="L209" s="13">
        <v>0.99199999999999999</v>
      </c>
      <c r="M209" s="13">
        <v>66.010000000000005</v>
      </c>
      <c r="N209" s="13">
        <v>63.38</v>
      </c>
      <c r="O209" s="13">
        <v>15.04</v>
      </c>
      <c r="P209" s="13">
        <v>40.24</v>
      </c>
      <c r="Q209" s="13">
        <v>0.99</v>
      </c>
      <c r="R209" s="13">
        <v>2899.9</v>
      </c>
      <c r="S209" s="13">
        <v>98.85</v>
      </c>
      <c r="T209" s="13">
        <v>53.27</v>
      </c>
      <c r="U209" s="13">
        <v>0.316</v>
      </c>
      <c r="V209" s="13">
        <v>265.14999999999998</v>
      </c>
      <c r="W209" s="13">
        <v>32.86</v>
      </c>
      <c r="X209" s="13">
        <v>161.834</v>
      </c>
      <c r="Y209" s="13">
        <v>202.78</v>
      </c>
      <c r="Z209" s="13">
        <v>173.80699999999999</v>
      </c>
      <c r="AA209" s="13">
        <v>79.680000000000007</v>
      </c>
      <c r="AB209" s="13">
        <v>208.43</v>
      </c>
    </row>
    <row r="210" spans="1:28" ht="15.95" customHeight="1" x14ac:dyDescent="0.25">
      <c r="A210" s="35">
        <v>193</v>
      </c>
      <c r="C210" s="13">
        <v>11.44</v>
      </c>
      <c r="D210" s="13">
        <v>117.71</v>
      </c>
      <c r="E210" s="13">
        <v>58.06</v>
      </c>
      <c r="F210" s="13">
        <v>69.790000000000006</v>
      </c>
      <c r="G210" s="13">
        <v>78.73</v>
      </c>
      <c r="H210" s="13">
        <v>106.994</v>
      </c>
      <c r="I210" s="13">
        <v>17.765000000000001</v>
      </c>
      <c r="J210" s="13">
        <v>0.05</v>
      </c>
      <c r="K210" s="13">
        <v>29.13</v>
      </c>
      <c r="L210" s="13">
        <v>0.995</v>
      </c>
      <c r="M210" s="13">
        <v>66</v>
      </c>
      <c r="N210" s="13">
        <v>63.28</v>
      </c>
      <c r="O210" s="13">
        <v>15.04</v>
      </c>
      <c r="P210" s="13">
        <v>40.33</v>
      </c>
      <c r="Q210" s="13">
        <v>0.99399999999999999</v>
      </c>
      <c r="R210" s="13">
        <v>2899.9</v>
      </c>
      <c r="S210" s="13">
        <v>98.85</v>
      </c>
      <c r="T210" s="13">
        <v>53.33</v>
      </c>
      <c r="U210" s="13">
        <v>0.30499999999999999</v>
      </c>
      <c r="V210" s="13">
        <v>266.47000000000003</v>
      </c>
      <c r="W210" s="13">
        <v>32.85</v>
      </c>
      <c r="X210" s="13">
        <v>161.49</v>
      </c>
      <c r="Y210" s="13">
        <v>202.86</v>
      </c>
      <c r="Z210" s="13">
        <v>174.49700000000001</v>
      </c>
      <c r="AA210" s="13">
        <v>79.73</v>
      </c>
      <c r="AB210" s="13">
        <v>208.43</v>
      </c>
    </row>
    <row r="211" spans="1:28" ht="15.95" customHeight="1" x14ac:dyDescent="0.25">
      <c r="A211" s="35">
        <v>194</v>
      </c>
      <c r="C211" s="13">
        <v>11.44</v>
      </c>
      <c r="D211" s="13">
        <v>117.9</v>
      </c>
      <c r="E211" s="13">
        <v>58.13</v>
      </c>
      <c r="F211" s="13">
        <v>69.739999999999995</v>
      </c>
      <c r="G211" s="13">
        <v>78.760000000000005</v>
      </c>
      <c r="H211" s="13">
        <v>106.995</v>
      </c>
      <c r="I211" s="13">
        <v>17.8413</v>
      </c>
      <c r="J211" s="13">
        <v>5.0999999999999997E-2</v>
      </c>
      <c r="K211" s="13">
        <v>29.12</v>
      </c>
      <c r="L211" s="13">
        <v>0.996</v>
      </c>
      <c r="M211" s="13">
        <v>66</v>
      </c>
      <c r="N211" s="13">
        <v>63.41</v>
      </c>
      <c r="O211" s="13">
        <v>15.03</v>
      </c>
      <c r="P211" s="13">
        <v>40.39</v>
      </c>
      <c r="Q211" s="13">
        <v>0.98599999999999999</v>
      </c>
      <c r="R211" s="13">
        <v>2900.7</v>
      </c>
      <c r="S211" s="13">
        <v>98.85</v>
      </c>
      <c r="T211" s="13">
        <v>53.39</v>
      </c>
      <c r="U211" s="13">
        <v>0.31</v>
      </c>
      <c r="V211" s="13">
        <v>267.17</v>
      </c>
      <c r="W211" s="13">
        <v>32.86</v>
      </c>
      <c r="X211" s="13">
        <v>161.63999999999999</v>
      </c>
      <c r="Y211" s="13">
        <v>202.91</v>
      </c>
      <c r="Z211" s="13">
        <v>174.15199999999999</v>
      </c>
      <c r="AA211" s="13">
        <v>79.8</v>
      </c>
      <c r="AB211" s="13">
        <v>208.43</v>
      </c>
    </row>
    <row r="212" spans="1:28" ht="15.95" customHeight="1" x14ac:dyDescent="0.25">
      <c r="A212" s="35">
        <v>195</v>
      </c>
      <c r="C212" s="13">
        <v>11.44</v>
      </c>
      <c r="D212" s="13">
        <v>117.9</v>
      </c>
      <c r="E212" s="13">
        <v>58.25</v>
      </c>
      <c r="F212" s="13">
        <v>69.77</v>
      </c>
      <c r="G212" s="13">
        <v>78.81</v>
      </c>
      <c r="H212" s="13">
        <v>107.003</v>
      </c>
      <c r="I212" s="13">
        <v>17.7377</v>
      </c>
      <c r="J212" s="13">
        <v>4.9000000000000002E-2</v>
      </c>
      <c r="K212" s="13">
        <v>29.14</v>
      </c>
      <c r="L212" s="13">
        <v>0.99399999999999999</v>
      </c>
      <c r="M212" s="13">
        <v>66.010000000000005</v>
      </c>
      <c r="N212" s="13">
        <v>62.98</v>
      </c>
      <c r="O212" s="13">
        <v>15.03</v>
      </c>
      <c r="P212" s="13">
        <v>40.450000000000003</v>
      </c>
      <c r="Q212" s="13">
        <v>0.996</v>
      </c>
      <c r="R212" s="13">
        <v>2899.3</v>
      </c>
      <c r="S212" s="13">
        <v>98.85</v>
      </c>
      <c r="T212" s="13">
        <v>53.49</v>
      </c>
      <c r="U212" s="13">
        <v>0.316</v>
      </c>
      <c r="V212" s="13">
        <v>266.72000000000003</v>
      </c>
      <c r="W212" s="13">
        <v>32.82</v>
      </c>
      <c r="X212" s="13">
        <v>161.31399999999999</v>
      </c>
      <c r="Y212" s="13">
        <v>203.01</v>
      </c>
      <c r="Z212" s="13">
        <v>173.80699999999999</v>
      </c>
      <c r="AA212" s="13">
        <v>79.84</v>
      </c>
      <c r="AB212" s="13">
        <v>207.61</v>
      </c>
    </row>
    <row r="213" spans="1:28" ht="15.95" customHeight="1" x14ac:dyDescent="0.25">
      <c r="A213" s="35">
        <v>196</v>
      </c>
      <c r="C213" s="13">
        <v>11.45</v>
      </c>
      <c r="D213" s="13">
        <v>118.08</v>
      </c>
      <c r="E213" s="13">
        <v>58.32</v>
      </c>
      <c r="F213" s="13">
        <v>69.8</v>
      </c>
      <c r="G213" s="13">
        <v>78.84</v>
      </c>
      <c r="H213" s="13">
        <v>107.00700000000001</v>
      </c>
      <c r="I213" s="13">
        <v>17.686900000000001</v>
      </c>
      <c r="J213" s="13">
        <v>4.9000000000000002E-2</v>
      </c>
      <c r="K213" s="13">
        <v>29.16</v>
      </c>
      <c r="L213" s="13">
        <v>0.996</v>
      </c>
      <c r="M213" s="13">
        <v>66.010000000000005</v>
      </c>
      <c r="N213" s="13">
        <v>63.43</v>
      </c>
      <c r="O213" s="13">
        <v>15.03</v>
      </c>
      <c r="P213" s="13">
        <v>40.549999999999997</v>
      </c>
      <c r="Q213" s="13">
        <v>0.99399999999999999</v>
      </c>
      <c r="R213" s="13">
        <v>2899.6</v>
      </c>
      <c r="S213" s="13">
        <v>98.85</v>
      </c>
      <c r="T213" s="13">
        <v>53.54</v>
      </c>
      <c r="U213" s="13">
        <v>0.318</v>
      </c>
      <c r="V213" s="13">
        <v>266.45999999999998</v>
      </c>
      <c r="W213" s="13">
        <v>32.840000000000003</v>
      </c>
      <c r="X213" s="13">
        <v>161.38300000000001</v>
      </c>
      <c r="Y213" s="13">
        <v>203.07</v>
      </c>
      <c r="Z213" s="13">
        <v>174.15199999999999</v>
      </c>
      <c r="AA213" s="13">
        <v>79.849999999999994</v>
      </c>
      <c r="AB213" s="13">
        <v>208.71</v>
      </c>
    </row>
    <row r="214" spans="1:28" ht="15.95" customHeight="1" x14ac:dyDescent="0.25">
      <c r="A214" s="35">
        <v>197</v>
      </c>
      <c r="C214" s="13">
        <v>11.45</v>
      </c>
      <c r="D214" s="13">
        <v>118.08</v>
      </c>
      <c r="E214" s="13">
        <v>58.36</v>
      </c>
      <c r="F214" s="13">
        <v>69.83</v>
      </c>
      <c r="G214" s="13">
        <v>78.88</v>
      </c>
      <c r="H214" s="13">
        <v>107.005</v>
      </c>
      <c r="I214" s="13">
        <v>17.717600000000001</v>
      </c>
      <c r="J214" s="13">
        <v>4.9000000000000002E-2</v>
      </c>
      <c r="K214" s="13">
        <v>29.15</v>
      </c>
      <c r="L214" s="13">
        <v>0.995</v>
      </c>
      <c r="M214" s="13">
        <v>66</v>
      </c>
      <c r="N214" s="13">
        <v>63.27</v>
      </c>
      <c r="O214" s="13">
        <v>15.03</v>
      </c>
      <c r="P214" s="13">
        <v>40.619999999999997</v>
      </c>
      <c r="Q214" s="13">
        <v>1</v>
      </c>
      <c r="R214" s="13">
        <v>2900</v>
      </c>
      <c r="S214" s="13">
        <v>98.85</v>
      </c>
      <c r="T214" s="13">
        <v>53.63</v>
      </c>
      <c r="U214" s="13">
        <v>0.32600000000000001</v>
      </c>
      <c r="V214" s="13">
        <v>266.56</v>
      </c>
      <c r="W214" s="13">
        <v>32.86</v>
      </c>
      <c r="X214" s="13">
        <v>161.00700000000001</v>
      </c>
      <c r="Y214" s="13">
        <v>202.97</v>
      </c>
      <c r="Z214" s="13">
        <v>173.11799999999999</v>
      </c>
      <c r="AA214" s="13">
        <v>79.900000000000006</v>
      </c>
      <c r="AB214" s="13">
        <v>208.43</v>
      </c>
    </row>
    <row r="215" spans="1:28" ht="15.95" customHeight="1" x14ac:dyDescent="0.25">
      <c r="A215" s="35">
        <v>198</v>
      </c>
      <c r="C215" s="13">
        <v>11.45</v>
      </c>
      <c r="D215" s="13">
        <v>117.9</v>
      </c>
      <c r="E215" s="13">
        <v>58.43</v>
      </c>
      <c r="F215" s="13">
        <v>69.86</v>
      </c>
      <c r="G215" s="13">
        <v>78.94</v>
      </c>
      <c r="H215" s="13">
        <v>107.00700000000001</v>
      </c>
      <c r="I215" s="13">
        <v>17.732800000000001</v>
      </c>
      <c r="J215" s="13">
        <v>0.05</v>
      </c>
      <c r="K215" s="13">
        <v>29.16</v>
      </c>
      <c r="L215" s="13">
        <v>0.999</v>
      </c>
      <c r="M215" s="13">
        <v>66</v>
      </c>
      <c r="N215" s="13">
        <v>63.36</v>
      </c>
      <c r="O215" s="13">
        <v>15.03</v>
      </c>
      <c r="P215" s="13">
        <v>40.72</v>
      </c>
      <c r="Q215" s="13">
        <v>0.98899999999999999</v>
      </c>
      <c r="R215" s="13">
        <v>2900.3</v>
      </c>
      <c r="S215" s="13">
        <v>98.85</v>
      </c>
      <c r="T215" s="13">
        <v>53.75</v>
      </c>
      <c r="U215" s="13">
        <v>0.313</v>
      </c>
      <c r="V215" s="13">
        <v>267.12</v>
      </c>
      <c r="W215" s="13">
        <v>32.869999999999997</v>
      </c>
      <c r="X215" s="13">
        <v>160.97</v>
      </c>
      <c r="Y215" s="13">
        <v>202.9</v>
      </c>
      <c r="Z215" s="13">
        <v>173.80699999999999</v>
      </c>
      <c r="AA215" s="13">
        <v>79.930000000000007</v>
      </c>
      <c r="AB215" s="13">
        <v>208.43</v>
      </c>
    </row>
    <row r="216" spans="1:28" ht="15.95" customHeight="1" x14ac:dyDescent="0.25">
      <c r="A216" s="35">
        <v>199</v>
      </c>
      <c r="C216" s="13">
        <v>11.46</v>
      </c>
      <c r="D216" s="13">
        <v>117.9</v>
      </c>
      <c r="E216" s="13">
        <v>58.5</v>
      </c>
      <c r="F216" s="13">
        <v>69.86</v>
      </c>
      <c r="G216" s="13">
        <v>78.97</v>
      </c>
      <c r="H216" s="13">
        <v>107.001</v>
      </c>
      <c r="I216" s="13">
        <v>17.689900000000002</v>
      </c>
      <c r="J216" s="13">
        <v>0.05</v>
      </c>
      <c r="K216" s="13">
        <v>29.15</v>
      </c>
      <c r="L216" s="13">
        <v>1.0009999999999999</v>
      </c>
      <c r="M216" s="13">
        <v>66</v>
      </c>
      <c r="N216" s="13">
        <v>63.28</v>
      </c>
      <c r="O216" s="13">
        <v>15.03</v>
      </c>
      <c r="P216" s="13">
        <v>40.799999999999997</v>
      </c>
      <c r="Q216" s="13">
        <v>0.99299999999999999</v>
      </c>
      <c r="R216" s="13">
        <v>2900.3</v>
      </c>
      <c r="S216" s="13">
        <v>98.85</v>
      </c>
      <c r="T216" s="13">
        <v>53.83</v>
      </c>
      <c r="U216" s="13">
        <v>0.32100000000000001</v>
      </c>
      <c r="V216" s="13">
        <v>266.7</v>
      </c>
      <c r="W216" s="13">
        <v>32.85</v>
      </c>
      <c r="X216" s="13">
        <v>160.77500000000001</v>
      </c>
      <c r="Y216" s="13">
        <v>202.79</v>
      </c>
      <c r="Z216" s="13">
        <v>173.46299999999999</v>
      </c>
      <c r="AA216" s="13">
        <v>80</v>
      </c>
      <c r="AB216" s="13">
        <v>208.43</v>
      </c>
    </row>
    <row r="217" spans="1:28" ht="15.95" customHeight="1" x14ac:dyDescent="0.25">
      <c r="A217" s="35">
        <v>200</v>
      </c>
      <c r="C217" s="13">
        <v>11.46</v>
      </c>
      <c r="D217" s="13">
        <v>117.9</v>
      </c>
      <c r="E217" s="13">
        <v>58.57</v>
      </c>
      <c r="F217" s="13">
        <v>69.739999999999995</v>
      </c>
      <c r="G217" s="13">
        <v>79.010000000000005</v>
      </c>
      <c r="H217" s="13">
        <v>107.00700000000001</v>
      </c>
      <c r="I217" s="13">
        <v>17.718499999999999</v>
      </c>
      <c r="J217" s="13">
        <v>5.0999999999999997E-2</v>
      </c>
      <c r="K217" s="13">
        <v>29.16</v>
      </c>
      <c r="L217" s="13">
        <v>0.999</v>
      </c>
      <c r="M217" s="13">
        <v>66.010000000000005</v>
      </c>
      <c r="N217" s="13">
        <v>63.15</v>
      </c>
      <c r="O217" s="13">
        <v>15.03</v>
      </c>
      <c r="P217" s="13">
        <v>40.86</v>
      </c>
      <c r="Q217" s="13">
        <v>1.004</v>
      </c>
      <c r="R217" s="13">
        <v>2899.6</v>
      </c>
      <c r="S217" s="13">
        <v>98.85</v>
      </c>
      <c r="T217" s="13">
        <v>53.92</v>
      </c>
      <c r="U217" s="13">
        <v>0.314</v>
      </c>
      <c r="V217" s="13">
        <v>267.42</v>
      </c>
      <c r="W217" s="13">
        <v>32.82</v>
      </c>
      <c r="X217" s="13">
        <v>160.43700000000001</v>
      </c>
      <c r="Y217" s="13">
        <v>202.44</v>
      </c>
      <c r="Z217" s="13">
        <v>173.80699999999999</v>
      </c>
      <c r="AA217" s="13">
        <v>80.010000000000005</v>
      </c>
      <c r="AB217" s="13">
        <v>208.16</v>
      </c>
    </row>
    <row r="218" spans="1:28" ht="15.95" customHeight="1" x14ac:dyDescent="0.25">
      <c r="A218" s="35">
        <v>201</v>
      </c>
      <c r="C218" s="13">
        <v>11.46</v>
      </c>
      <c r="D218" s="13">
        <v>117.9</v>
      </c>
      <c r="E218" s="13">
        <v>58.64</v>
      </c>
      <c r="F218" s="13">
        <v>69.709999999999994</v>
      </c>
      <c r="G218" s="13">
        <v>79.05</v>
      </c>
      <c r="H218" s="13">
        <v>107.01600000000001</v>
      </c>
      <c r="I218" s="13">
        <v>17.733799999999999</v>
      </c>
      <c r="J218" s="13">
        <v>5.0999999999999997E-2</v>
      </c>
      <c r="K218" s="13">
        <v>29.17</v>
      </c>
      <c r="L218" s="13">
        <v>1.0049999999999999</v>
      </c>
      <c r="M218" s="13">
        <v>66.010000000000005</v>
      </c>
      <c r="N218" s="13">
        <v>63.64</v>
      </c>
      <c r="O218" s="13">
        <v>15.03</v>
      </c>
      <c r="P218" s="13">
        <v>40.96</v>
      </c>
      <c r="Q218" s="13">
        <v>1.004</v>
      </c>
      <c r="R218" s="13">
        <v>2900.1</v>
      </c>
      <c r="S218" s="13">
        <v>98.85</v>
      </c>
      <c r="T218" s="13">
        <v>54.02</v>
      </c>
      <c r="U218" s="13">
        <v>0.30299999999999999</v>
      </c>
      <c r="V218" s="13">
        <v>267.27</v>
      </c>
      <c r="W218" s="13">
        <v>32.869999999999997</v>
      </c>
      <c r="X218" s="13">
        <v>160.41499999999999</v>
      </c>
      <c r="Y218" s="13">
        <v>202.13</v>
      </c>
      <c r="Z218" s="13">
        <v>173.46299999999999</v>
      </c>
      <c r="AA218" s="13">
        <v>80.05</v>
      </c>
      <c r="AB218" s="13">
        <v>209.53</v>
      </c>
    </row>
    <row r="219" spans="1:28" ht="15.95" customHeight="1" x14ac:dyDescent="0.25">
      <c r="A219" s="35">
        <v>202</v>
      </c>
      <c r="C219" s="13">
        <v>11.46</v>
      </c>
      <c r="D219" s="13">
        <v>117.9</v>
      </c>
      <c r="E219" s="13">
        <v>58.71</v>
      </c>
      <c r="F219" s="13">
        <v>69.790000000000006</v>
      </c>
      <c r="G219" s="13">
        <v>79.099999999999994</v>
      </c>
      <c r="H219" s="13">
        <v>107.024</v>
      </c>
      <c r="I219" s="13">
        <v>17.7346</v>
      </c>
      <c r="J219" s="13">
        <v>0.05</v>
      </c>
      <c r="K219" s="13">
        <v>29.15</v>
      </c>
      <c r="L219" s="13">
        <v>0.998</v>
      </c>
      <c r="M219" s="13">
        <v>66.010000000000005</v>
      </c>
      <c r="N219" s="13">
        <v>63.2</v>
      </c>
      <c r="O219" s="13">
        <v>15.03</v>
      </c>
      <c r="P219" s="13">
        <v>41.05</v>
      </c>
      <c r="Q219" s="13">
        <v>0.996</v>
      </c>
      <c r="R219" s="13">
        <v>2899.4</v>
      </c>
      <c r="S219" s="13">
        <v>98.85</v>
      </c>
      <c r="T219" s="13">
        <v>54.13</v>
      </c>
      <c r="U219" s="13">
        <v>0.3</v>
      </c>
      <c r="V219" s="13">
        <v>266.58999999999997</v>
      </c>
      <c r="W219" s="13">
        <v>32.82</v>
      </c>
      <c r="X219" s="13">
        <v>160.07400000000001</v>
      </c>
      <c r="Y219" s="13">
        <v>201.79</v>
      </c>
      <c r="Z219" s="13">
        <v>173.11799999999999</v>
      </c>
      <c r="AA219" s="13">
        <v>80.12</v>
      </c>
      <c r="AB219" s="13">
        <v>208.16</v>
      </c>
    </row>
    <row r="220" spans="1:28" ht="15.95" customHeight="1" x14ac:dyDescent="0.25">
      <c r="A220" s="35">
        <v>203</v>
      </c>
      <c r="C220" s="13">
        <v>11.46</v>
      </c>
      <c r="D220" s="13">
        <v>117.9</v>
      </c>
      <c r="E220" s="13">
        <v>58.75</v>
      </c>
      <c r="F220" s="13">
        <v>69.8</v>
      </c>
      <c r="G220" s="13">
        <v>79.11</v>
      </c>
      <c r="H220" s="13">
        <v>107.042</v>
      </c>
      <c r="I220" s="13">
        <v>17.66</v>
      </c>
      <c r="J220" s="13">
        <v>5.3999999999999999E-2</v>
      </c>
      <c r="K220" s="13">
        <v>29.16</v>
      </c>
      <c r="L220" s="13">
        <v>0.997</v>
      </c>
      <c r="M220" s="13">
        <v>66.02</v>
      </c>
      <c r="N220" s="13">
        <v>63.32</v>
      </c>
      <c r="O220" s="13">
        <v>15.03</v>
      </c>
      <c r="P220" s="13">
        <v>41.08</v>
      </c>
      <c r="Q220" s="13">
        <v>0.99299999999999999</v>
      </c>
      <c r="R220" s="13">
        <v>2899.4</v>
      </c>
      <c r="S220" s="13">
        <v>98.85</v>
      </c>
      <c r="T220" s="13">
        <v>54.22</v>
      </c>
      <c r="U220" s="13">
        <v>0.29499999999999998</v>
      </c>
      <c r="V220" s="13">
        <v>266.45999999999998</v>
      </c>
      <c r="W220" s="13">
        <v>32.85</v>
      </c>
      <c r="X220" s="13">
        <v>160.136</v>
      </c>
      <c r="Y220" s="13">
        <v>201.65</v>
      </c>
      <c r="Z220" s="13">
        <v>172.773</v>
      </c>
      <c r="AA220" s="13">
        <v>80.150000000000006</v>
      </c>
      <c r="AB220" s="13">
        <v>208.43</v>
      </c>
    </row>
    <row r="221" spans="1:28" ht="15.95" customHeight="1" x14ac:dyDescent="0.25">
      <c r="A221" s="35">
        <v>204</v>
      </c>
      <c r="C221" s="13">
        <v>11.47</v>
      </c>
      <c r="D221" s="13">
        <v>118.08</v>
      </c>
      <c r="E221" s="13">
        <v>58.82</v>
      </c>
      <c r="F221" s="13">
        <v>69.790000000000006</v>
      </c>
      <c r="G221" s="13">
        <v>79.17</v>
      </c>
      <c r="H221" s="13">
        <v>107.036</v>
      </c>
      <c r="I221" s="13">
        <v>17.660699999999999</v>
      </c>
      <c r="J221" s="13">
        <v>5.0999999999999997E-2</v>
      </c>
      <c r="K221" s="13">
        <v>29.15</v>
      </c>
      <c r="L221" s="13">
        <v>1.006</v>
      </c>
      <c r="M221" s="13">
        <v>66</v>
      </c>
      <c r="N221" s="13">
        <v>63.42</v>
      </c>
      <c r="O221" s="13">
        <v>15.03</v>
      </c>
      <c r="P221" s="13">
        <v>41.18</v>
      </c>
      <c r="Q221" s="13">
        <v>1</v>
      </c>
      <c r="R221" s="13">
        <v>2900</v>
      </c>
      <c r="S221" s="13">
        <v>98.85</v>
      </c>
      <c r="T221" s="13">
        <v>54.32</v>
      </c>
      <c r="U221" s="13">
        <v>0.30099999999999999</v>
      </c>
      <c r="V221" s="13">
        <v>266.02</v>
      </c>
      <c r="W221" s="13">
        <v>32.86</v>
      </c>
      <c r="X221" s="13">
        <v>159.87299999999999</v>
      </c>
      <c r="Y221" s="13">
        <v>201.36</v>
      </c>
      <c r="Z221" s="13">
        <v>172.428</v>
      </c>
      <c r="AA221" s="13">
        <v>80.19</v>
      </c>
      <c r="AB221" s="13">
        <v>208.98</v>
      </c>
    </row>
    <row r="222" spans="1:28" ht="15.95" customHeight="1" x14ac:dyDescent="0.25">
      <c r="A222" s="35">
        <v>205</v>
      </c>
      <c r="C222" s="13">
        <v>11.47</v>
      </c>
      <c r="D222" s="13">
        <v>118.08</v>
      </c>
      <c r="E222" s="13">
        <v>58.89</v>
      </c>
      <c r="F222" s="13">
        <v>69.819999999999993</v>
      </c>
      <c r="G222" s="13">
        <v>79.209999999999994</v>
      </c>
      <c r="H222" s="13">
        <v>107.041</v>
      </c>
      <c r="I222" s="13">
        <v>17.704899999999999</v>
      </c>
      <c r="J222" s="13">
        <v>4.8000000000000001E-2</v>
      </c>
      <c r="K222" s="13">
        <v>29.15</v>
      </c>
      <c r="L222" s="13">
        <v>1.004</v>
      </c>
      <c r="M222" s="13">
        <v>66</v>
      </c>
      <c r="N222" s="13">
        <v>63.4</v>
      </c>
      <c r="O222" s="13">
        <v>15.03</v>
      </c>
      <c r="P222" s="13">
        <v>41.27</v>
      </c>
      <c r="Q222" s="13">
        <v>1.0009999999999999</v>
      </c>
      <c r="R222" s="13">
        <v>2900.9</v>
      </c>
      <c r="S222" s="13">
        <v>98.85</v>
      </c>
      <c r="T222" s="13">
        <v>54.37</v>
      </c>
      <c r="U222" s="13">
        <v>0.29799999999999999</v>
      </c>
      <c r="V222" s="13">
        <v>265.89999999999998</v>
      </c>
      <c r="W222" s="13">
        <v>32.869999999999997</v>
      </c>
      <c r="X222" s="13">
        <v>159.774</v>
      </c>
      <c r="Y222" s="13">
        <v>201.31</v>
      </c>
      <c r="Z222" s="13">
        <v>172.428</v>
      </c>
      <c r="AA222" s="13">
        <v>80.2</v>
      </c>
      <c r="AB222" s="13">
        <v>208.71</v>
      </c>
    </row>
    <row r="223" spans="1:28" ht="15.95" customHeight="1" x14ac:dyDescent="0.25">
      <c r="A223" s="35">
        <v>206</v>
      </c>
      <c r="C223" s="13">
        <v>11.47</v>
      </c>
      <c r="D223" s="13">
        <v>118.08</v>
      </c>
      <c r="E223" s="13">
        <v>58.97</v>
      </c>
      <c r="F223" s="13">
        <v>69.78</v>
      </c>
      <c r="G223" s="13">
        <v>79.239999999999995</v>
      </c>
      <c r="H223" s="13">
        <v>107.03</v>
      </c>
      <c r="I223" s="13">
        <v>17.744199999999999</v>
      </c>
      <c r="J223" s="13">
        <v>0.05</v>
      </c>
      <c r="K223" s="13">
        <v>29.16</v>
      </c>
      <c r="L223" s="13">
        <v>1</v>
      </c>
      <c r="M223" s="13">
        <v>65.989999999999995</v>
      </c>
      <c r="N223" s="13">
        <v>63.36</v>
      </c>
      <c r="O223" s="13">
        <v>15.03</v>
      </c>
      <c r="P223" s="13">
        <v>41.33</v>
      </c>
      <c r="Q223" s="13">
        <v>0.99399999999999999</v>
      </c>
      <c r="R223" s="13">
        <v>2900.5</v>
      </c>
      <c r="S223" s="13">
        <v>98.85</v>
      </c>
      <c r="T223" s="13">
        <v>54.49</v>
      </c>
      <c r="U223" s="13">
        <v>0.31</v>
      </c>
      <c r="V223" s="13">
        <v>266.19</v>
      </c>
      <c r="W223" s="13">
        <v>32.86</v>
      </c>
      <c r="X223" s="13">
        <v>159.613</v>
      </c>
      <c r="Y223" s="13">
        <v>201.17</v>
      </c>
      <c r="Z223" s="13">
        <v>172.428</v>
      </c>
      <c r="AA223" s="13">
        <v>80.260000000000005</v>
      </c>
      <c r="AB223" s="13">
        <v>208.71</v>
      </c>
    </row>
    <row r="224" spans="1:28" ht="15.95" customHeight="1" x14ac:dyDescent="0.25">
      <c r="A224" s="35">
        <v>207</v>
      </c>
      <c r="C224" s="13">
        <v>11.47</v>
      </c>
      <c r="D224" s="13">
        <v>117.9</v>
      </c>
      <c r="E224" s="13">
        <v>59.06</v>
      </c>
      <c r="F224" s="13">
        <v>69.86</v>
      </c>
      <c r="G224" s="13">
        <v>79.260000000000005</v>
      </c>
      <c r="H224" s="13">
        <v>107.033</v>
      </c>
      <c r="I224" s="13">
        <v>17.7424</v>
      </c>
      <c r="J224" s="13">
        <v>4.8000000000000001E-2</v>
      </c>
      <c r="K224" s="13">
        <v>29.18</v>
      </c>
      <c r="L224" s="13">
        <v>1.0069999999999999</v>
      </c>
      <c r="M224" s="13">
        <v>65.989999999999995</v>
      </c>
      <c r="N224" s="13">
        <v>63.31</v>
      </c>
      <c r="O224" s="13">
        <v>15.02</v>
      </c>
      <c r="P224" s="13">
        <v>41.4</v>
      </c>
      <c r="Q224" s="13">
        <v>0.995</v>
      </c>
      <c r="R224" s="13">
        <v>2901.2</v>
      </c>
      <c r="S224" s="13">
        <v>98.85</v>
      </c>
      <c r="T224" s="13">
        <v>54.59</v>
      </c>
      <c r="U224" s="13">
        <v>0.307</v>
      </c>
      <c r="V224" s="13">
        <v>266.68</v>
      </c>
      <c r="W224" s="13">
        <v>32.840000000000003</v>
      </c>
      <c r="X224" s="13">
        <v>159.399</v>
      </c>
      <c r="Y224" s="13">
        <v>201.02</v>
      </c>
      <c r="Z224" s="13">
        <v>172.428</v>
      </c>
      <c r="AA224" s="13">
        <v>80.3</v>
      </c>
      <c r="AB224" s="13">
        <v>208.71</v>
      </c>
    </row>
    <row r="225" spans="1:28" ht="15.95" customHeight="1" x14ac:dyDescent="0.25">
      <c r="A225" s="35">
        <v>208</v>
      </c>
      <c r="C225" s="13">
        <v>11.47</v>
      </c>
      <c r="D225" s="13">
        <v>117.9</v>
      </c>
      <c r="E225" s="13">
        <v>59.17</v>
      </c>
      <c r="F225" s="13">
        <v>69.790000000000006</v>
      </c>
      <c r="G225" s="13">
        <v>79.31</v>
      </c>
      <c r="H225" s="13">
        <v>107.042</v>
      </c>
      <c r="I225" s="13">
        <v>17.6282</v>
      </c>
      <c r="J225" s="13">
        <v>5.0999999999999997E-2</v>
      </c>
      <c r="K225" s="13">
        <v>29.17</v>
      </c>
      <c r="L225" s="13">
        <v>0.99399999999999999</v>
      </c>
      <c r="M225" s="13">
        <v>66.02</v>
      </c>
      <c r="N225" s="13">
        <v>63.18</v>
      </c>
      <c r="O225" s="13">
        <v>15.02</v>
      </c>
      <c r="P225" s="13">
        <v>41.47</v>
      </c>
      <c r="Q225" s="13">
        <v>0.99099999999999999</v>
      </c>
      <c r="R225" s="13">
        <v>2899.1</v>
      </c>
      <c r="S225" s="13">
        <v>98.85</v>
      </c>
      <c r="T225" s="13">
        <v>54.68</v>
      </c>
      <c r="U225" s="13">
        <v>0.29699999999999999</v>
      </c>
      <c r="V225" s="13">
        <v>265.66000000000003</v>
      </c>
      <c r="W225" s="13">
        <v>32.78</v>
      </c>
      <c r="X225" s="13">
        <v>159.202</v>
      </c>
      <c r="Y225" s="13">
        <v>200.97</v>
      </c>
      <c r="Z225" s="13">
        <v>172.773</v>
      </c>
      <c r="AA225" s="13">
        <v>80.37</v>
      </c>
      <c r="AB225" s="13">
        <v>207.88</v>
      </c>
    </row>
    <row r="226" spans="1:28" ht="15.95" customHeight="1" x14ac:dyDescent="0.25">
      <c r="A226" s="35">
        <v>209</v>
      </c>
      <c r="C226" s="13">
        <v>11.47</v>
      </c>
      <c r="D226" s="13">
        <v>117.71</v>
      </c>
      <c r="E226" s="13">
        <v>59.29</v>
      </c>
      <c r="F226" s="13">
        <v>69.83</v>
      </c>
      <c r="G226" s="13">
        <v>79.34</v>
      </c>
      <c r="H226" s="13">
        <v>107.03</v>
      </c>
      <c r="I226" s="13">
        <v>17.727599999999999</v>
      </c>
      <c r="J226" s="13">
        <v>5.6000000000000001E-2</v>
      </c>
      <c r="K226" s="13">
        <v>29.18</v>
      </c>
      <c r="L226" s="13">
        <v>0.99199999999999999</v>
      </c>
      <c r="M226" s="13">
        <v>66.02</v>
      </c>
      <c r="N226" s="13">
        <v>63.69</v>
      </c>
      <c r="O226" s="13">
        <v>15.01</v>
      </c>
      <c r="P226" s="13">
        <v>41.52</v>
      </c>
      <c r="Q226" s="13">
        <v>0.99199999999999999</v>
      </c>
      <c r="R226" s="13">
        <v>2901.6</v>
      </c>
      <c r="S226" s="13">
        <v>98.85</v>
      </c>
      <c r="T226" s="13">
        <v>54.76</v>
      </c>
      <c r="U226" s="13">
        <v>0.29799999999999999</v>
      </c>
      <c r="V226" s="13">
        <v>266.55</v>
      </c>
      <c r="W226" s="13">
        <v>32.840000000000003</v>
      </c>
      <c r="X226" s="13">
        <v>159.21299999999999</v>
      </c>
      <c r="Y226" s="13">
        <v>201.19</v>
      </c>
      <c r="Z226" s="13">
        <v>172.773</v>
      </c>
      <c r="AA226" s="13">
        <v>80.37</v>
      </c>
      <c r="AB226" s="13">
        <v>209.53</v>
      </c>
    </row>
    <row r="227" spans="1:28" ht="15.95" customHeight="1" x14ac:dyDescent="0.25">
      <c r="A227" s="35">
        <v>210</v>
      </c>
      <c r="C227" s="13">
        <v>11.48</v>
      </c>
      <c r="D227" s="13">
        <v>117.71</v>
      </c>
      <c r="E227" s="13">
        <v>59.34</v>
      </c>
      <c r="F227" s="13">
        <v>69.709999999999994</v>
      </c>
      <c r="G227" s="13">
        <v>79.39</v>
      </c>
      <c r="H227" s="13">
        <v>107.02800000000001</v>
      </c>
      <c r="I227" s="13">
        <v>17.734200000000001</v>
      </c>
      <c r="J227" s="13">
        <v>5.0999999999999997E-2</v>
      </c>
      <c r="K227" s="13">
        <v>29.16</v>
      </c>
      <c r="L227" s="13">
        <v>0.996</v>
      </c>
      <c r="M227" s="13">
        <v>66.040000000000006</v>
      </c>
      <c r="N227" s="13">
        <v>63.27</v>
      </c>
      <c r="O227" s="13">
        <v>15.01</v>
      </c>
      <c r="P227" s="13">
        <v>41.6</v>
      </c>
      <c r="Q227" s="13">
        <v>0.99199999999999999</v>
      </c>
      <c r="R227" s="13">
        <v>2899.9</v>
      </c>
      <c r="S227" s="13">
        <v>98.85</v>
      </c>
      <c r="T227" s="13">
        <v>54.87</v>
      </c>
      <c r="U227" s="13">
        <v>0.29599999999999999</v>
      </c>
      <c r="V227" s="13">
        <v>267.62</v>
      </c>
      <c r="W227" s="13">
        <v>32.770000000000003</v>
      </c>
      <c r="X227" s="13">
        <v>159.11699999999999</v>
      </c>
      <c r="Y227" s="13">
        <v>201.25</v>
      </c>
      <c r="Z227" s="13">
        <v>171.739</v>
      </c>
      <c r="AA227" s="13">
        <v>80.400000000000006</v>
      </c>
      <c r="AB227" s="13">
        <v>208.16</v>
      </c>
    </row>
    <row r="228" spans="1:28" ht="15.95" customHeight="1" x14ac:dyDescent="0.25">
      <c r="A228" s="35">
        <v>211</v>
      </c>
      <c r="C228" s="13">
        <v>11.48</v>
      </c>
      <c r="D228" s="13">
        <v>117.9</v>
      </c>
      <c r="E228" s="13">
        <v>59.4</v>
      </c>
      <c r="F228" s="13">
        <v>69.63</v>
      </c>
      <c r="G228" s="13">
        <v>79.430000000000007</v>
      </c>
      <c r="H228" s="13">
        <v>107.023</v>
      </c>
      <c r="I228" s="13">
        <v>17.657699999999998</v>
      </c>
      <c r="J228" s="13">
        <v>5.1999999999999998E-2</v>
      </c>
      <c r="K228" s="13">
        <v>29.18</v>
      </c>
      <c r="L228" s="13">
        <v>0.99399999999999999</v>
      </c>
      <c r="M228" s="13">
        <v>66.040000000000006</v>
      </c>
      <c r="N228" s="13">
        <v>63.39</v>
      </c>
      <c r="O228" s="13">
        <v>15.01</v>
      </c>
      <c r="P228" s="13">
        <v>41.66</v>
      </c>
      <c r="Q228" s="13">
        <v>0.995</v>
      </c>
      <c r="R228" s="13">
        <v>2900.3</v>
      </c>
      <c r="S228" s="13">
        <v>98.85</v>
      </c>
      <c r="T228" s="13">
        <v>55</v>
      </c>
      <c r="U228" s="13">
        <v>0.3</v>
      </c>
      <c r="V228" s="13">
        <v>267.85000000000002</v>
      </c>
      <c r="W228" s="13">
        <v>32.82</v>
      </c>
      <c r="X228" s="13">
        <v>158.99299999999999</v>
      </c>
      <c r="Y228" s="13">
        <v>201.21</v>
      </c>
      <c r="Z228" s="13">
        <v>172.084</v>
      </c>
      <c r="AA228" s="13">
        <v>80.430000000000007</v>
      </c>
      <c r="AB228" s="13">
        <v>208.71</v>
      </c>
    </row>
    <row r="229" spans="1:28" ht="15.95" customHeight="1" x14ac:dyDescent="0.25">
      <c r="A229" s="35">
        <v>212</v>
      </c>
      <c r="C229" s="13">
        <v>11.48</v>
      </c>
      <c r="D229" s="13">
        <v>117.9</v>
      </c>
      <c r="E229" s="13">
        <v>59.51</v>
      </c>
      <c r="F229" s="13">
        <v>69.709999999999994</v>
      </c>
      <c r="G229" s="13">
        <v>79.48</v>
      </c>
      <c r="H229" s="13">
        <v>107.02200000000001</v>
      </c>
      <c r="I229" s="13">
        <v>17.578099999999999</v>
      </c>
      <c r="J229" s="13">
        <v>5.3999999999999999E-2</v>
      </c>
      <c r="K229" s="13">
        <v>29.17</v>
      </c>
      <c r="L229" s="13">
        <v>0.998</v>
      </c>
      <c r="M229" s="13">
        <v>66.02</v>
      </c>
      <c r="N229" s="13">
        <v>63.12</v>
      </c>
      <c r="O229" s="13">
        <v>15.01</v>
      </c>
      <c r="P229" s="13">
        <v>41.76</v>
      </c>
      <c r="Q229" s="13">
        <v>0.999</v>
      </c>
      <c r="R229" s="13">
        <v>2899.2</v>
      </c>
      <c r="S229" s="13">
        <v>98.85</v>
      </c>
      <c r="T229" s="13">
        <v>55.1</v>
      </c>
      <c r="U229" s="13">
        <v>0.31</v>
      </c>
      <c r="V229" s="13">
        <v>265.83999999999997</v>
      </c>
      <c r="W229" s="13">
        <v>32.85</v>
      </c>
      <c r="X229" s="13">
        <v>158.79499999999999</v>
      </c>
      <c r="Y229" s="13">
        <v>201.21</v>
      </c>
      <c r="Z229" s="13">
        <v>172.084</v>
      </c>
      <c r="AA229" s="13">
        <v>80.47</v>
      </c>
      <c r="AB229" s="13">
        <v>208.16</v>
      </c>
    </row>
    <row r="230" spans="1:28" ht="15.95" customHeight="1" x14ac:dyDescent="0.25">
      <c r="A230" s="35">
        <v>213</v>
      </c>
      <c r="C230" s="13">
        <v>11.49</v>
      </c>
      <c r="D230" s="13">
        <v>118.08</v>
      </c>
      <c r="E230" s="13">
        <v>59.6</v>
      </c>
      <c r="F230" s="13">
        <v>69.77</v>
      </c>
      <c r="G230" s="13">
        <v>79.510000000000005</v>
      </c>
      <c r="H230" s="13">
        <v>107.02200000000001</v>
      </c>
      <c r="I230" s="13">
        <v>17.670500000000001</v>
      </c>
      <c r="J230" s="13">
        <v>5.1999999999999998E-2</v>
      </c>
      <c r="K230" s="13">
        <v>29.17</v>
      </c>
      <c r="L230" s="13">
        <v>0.997</v>
      </c>
      <c r="M230" s="13">
        <v>66.010000000000005</v>
      </c>
      <c r="N230" s="13">
        <v>63.29</v>
      </c>
      <c r="O230" s="13">
        <v>15.01</v>
      </c>
      <c r="P230" s="13">
        <v>41.81</v>
      </c>
      <c r="Q230" s="13">
        <v>0.99199999999999999</v>
      </c>
      <c r="R230" s="13">
        <v>2899.5</v>
      </c>
      <c r="S230" s="13">
        <v>98.85</v>
      </c>
      <c r="T230" s="13">
        <v>55.21</v>
      </c>
      <c r="U230" s="13">
        <v>0.32600000000000001</v>
      </c>
      <c r="V230" s="13">
        <v>266.48</v>
      </c>
      <c r="W230" s="13">
        <v>32.840000000000003</v>
      </c>
      <c r="X230" s="13">
        <v>158.69300000000001</v>
      </c>
      <c r="Y230" s="13">
        <v>201.2</v>
      </c>
      <c r="Z230" s="13">
        <v>171.739</v>
      </c>
      <c r="AA230" s="13">
        <v>80.5</v>
      </c>
      <c r="AB230" s="13">
        <v>208.43</v>
      </c>
    </row>
    <row r="231" spans="1:28" ht="15.95" customHeight="1" x14ac:dyDescent="0.25">
      <c r="A231" s="35">
        <v>214</v>
      </c>
      <c r="C231" s="13">
        <v>11.49</v>
      </c>
      <c r="D231" s="13">
        <v>118.27</v>
      </c>
      <c r="E231" s="13">
        <v>59.66</v>
      </c>
      <c r="F231" s="13">
        <v>69.790000000000006</v>
      </c>
      <c r="G231" s="13">
        <v>79.569999999999993</v>
      </c>
      <c r="H231" s="13">
        <v>107.009</v>
      </c>
      <c r="I231" s="13">
        <v>17.593399999999999</v>
      </c>
      <c r="J231" s="13">
        <v>5.1999999999999998E-2</v>
      </c>
      <c r="K231" s="13">
        <v>29.19</v>
      </c>
      <c r="L231" s="13">
        <v>0.997</v>
      </c>
      <c r="M231" s="13">
        <v>66.02</v>
      </c>
      <c r="N231" s="13">
        <v>63.33</v>
      </c>
      <c r="O231" s="13">
        <v>15</v>
      </c>
      <c r="P231" s="13">
        <v>41.87</v>
      </c>
      <c r="Q231" s="13">
        <v>0.99299999999999999</v>
      </c>
      <c r="R231" s="13">
        <v>2899.5</v>
      </c>
      <c r="S231" s="13">
        <v>98.85</v>
      </c>
      <c r="T231" s="13">
        <v>55.31</v>
      </c>
      <c r="U231" s="13">
        <v>0.31900000000000001</v>
      </c>
      <c r="V231" s="13">
        <v>266.24</v>
      </c>
      <c r="W231" s="13">
        <v>32.840000000000003</v>
      </c>
      <c r="X231" s="13">
        <v>158.422</v>
      </c>
      <c r="Y231" s="13">
        <v>201.06</v>
      </c>
      <c r="Z231" s="13">
        <v>171.39400000000001</v>
      </c>
      <c r="AA231" s="13">
        <v>80.56</v>
      </c>
      <c r="AB231" s="13">
        <v>208.71</v>
      </c>
    </row>
    <row r="232" spans="1:28" ht="15.95" customHeight="1" x14ac:dyDescent="0.25">
      <c r="A232" s="35">
        <v>215</v>
      </c>
      <c r="C232" s="13">
        <v>11.49</v>
      </c>
      <c r="D232" s="13">
        <v>118.46</v>
      </c>
      <c r="E232" s="13">
        <v>59.75</v>
      </c>
      <c r="F232" s="13">
        <v>69.86</v>
      </c>
      <c r="G232" s="13">
        <v>79.59</v>
      </c>
      <c r="H232" s="13">
        <v>106.989</v>
      </c>
      <c r="I232" s="13">
        <v>17.625800000000002</v>
      </c>
      <c r="J232" s="13">
        <v>0.05</v>
      </c>
      <c r="K232" s="13">
        <v>29.18</v>
      </c>
      <c r="L232" s="13">
        <v>0.996</v>
      </c>
      <c r="M232" s="13">
        <v>66.010000000000005</v>
      </c>
      <c r="N232" s="13">
        <v>63.42</v>
      </c>
      <c r="O232" s="13">
        <v>15</v>
      </c>
      <c r="P232" s="13">
        <v>41.95</v>
      </c>
      <c r="Q232" s="13">
        <v>0.99</v>
      </c>
      <c r="R232" s="13">
        <v>2899.6</v>
      </c>
      <c r="S232" s="13">
        <v>98.85</v>
      </c>
      <c r="T232" s="13">
        <v>55.45</v>
      </c>
      <c r="U232" s="13">
        <v>0.314</v>
      </c>
      <c r="V232" s="13">
        <v>266.27999999999997</v>
      </c>
      <c r="W232" s="13">
        <v>32.86</v>
      </c>
      <c r="X232" s="13">
        <v>158.22300000000001</v>
      </c>
      <c r="Y232" s="13">
        <v>200.93</v>
      </c>
      <c r="Z232" s="13">
        <v>171.39400000000001</v>
      </c>
      <c r="AA232" s="13">
        <v>80.599999999999994</v>
      </c>
      <c r="AB232" s="13">
        <v>208.71</v>
      </c>
    </row>
    <row r="233" spans="1:28" ht="15.95" customHeight="1" x14ac:dyDescent="0.25">
      <c r="A233" s="35">
        <v>216</v>
      </c>
      <c r="C233" s="13">
        <v>11.5</v>
      </c>
      <c r="D233" s="13">
        <v>118.46</v>
      </c>
      <c r="E233" s="13">
        <v>59.87</v>
      </c>
      <c r="F233" s="13">
        <v>69.819999999999993</v>
      </c>
      <c r="G233" s="13">
        <v>79.67</v>
      </c>
      <c r="H233" s="13">
        <v>106.973</v>
      </c>
      <c r="I233" s="13">
        <v>17.593599999999999</v>
      </c>
      <c r="J233" s="13">
        <v>5.0999999999999997E-2</v>
      </c>
      <c r="K233" s="13">
        <v>29.18</v>
      </c>
      <c r="L233" s="13">
        <v>1</v>
      </c>
      <c r="M233" s="13">
        <v>65.989999999999995</v>
      </c>
      <c r="N233" s="13">
        <v>63.05</v>
      </c>
      <c r="O233" s="13">
        <v>15</v>
      </c>
      <c r="P233" s="13">
        <v>42.01</v>
      </c>
      <c r="Q233" s="13">
        <v>0.998</v>
      </c>
      <c r="R233" s="13">
        <v>2899.3</v>
      </c>
      <c r="S233" s="13">
        <v>98.85</v>
      </c>
      <c r="T233" s="13">
        <v>55.56</v>
      </c>
      <c r="U233" s="13">
        <v>0.32100000000000001</v>
      </c>
      <c r="V233" s="13">
        <v>266.98</v>
      </c>
      <c r="W233" s="13">
        <v>32.86</v>
      </c>
      <c r="X233" s="13">
        <v>157.89699999999999</v>
      </c>
      <c r="Y233" s="13">
        <v>200.8</v>
      </c>
      <c r="Z233" s="13">
        <v>171.739</v>
      </c>
      <c r="AA233" s="13">
        <v>80.650000000000006</v>
      </c>
      <c r="AB233" s="13">
        <v>207.88</v>
      </c>
    </row>
    <row r="234" spans="1:28" ht="15.95" customHeight="1" x14ac:dyDescent="0.25">
      <c r="A234" s="35">
        <v>217</v>
      </c>
      <c r="C234" s="13">
        <v>11.5</v>
      </c>
      <c r="D234" s="13">
        <v>118.46</v>
      </c>
      <c r="E234" s="13">
        <v>59.97</v>
      </c>
      <c r="F234" s="13">
        <v>69.819999999999993</v>
      </c>
      <c r="G234" s="13">
        <v>79.7</v>
      </c>
      <c r="H234" s="13">
        <v>106.979</v>
      </c>
      <c r="I234" s="13">
        <v>17.536999999999999</v>
      </c>
      <c r="J234" s="13">
        <v>5.1999999999999998E-2</v>
      </c>
      <c r="K234" s="13">
        <v>29.18</v>
      </c>
      <c r="L234" s="13">
        <v>1.0009999999999999</v>
      </c>
      <c r="M234" s="13">
        <v>66.010000000000005</v>
      </c>
      <c r="N234" s="13">
        <v>62.81</v>
      </c>
      <c r="O234" s="13">
        <v>14.99</v>
      </c>
      <c r="P234" s="13">
        <v>42.06</v>
      </c>
      <c r="Q234" s="13">
        <v>0.998</v>
      </c>
      <c r="R234" s="13">
        <v>2898.1</v>
      </c>
      <c r="S234" s="13">
        <v>98.85</v>
      </c>
      <c r="T234" s="13">
        <v>55.69</v>
      </c>
      <c r="U234" s="13">
        <v>0.311</v>
      </c>
      <c r="V234" s="13">
        <v>267.56</v>
      </c>
      <c r="W234" s="13">
        <v>32.83</v>
      </c>
      <c r="X234" s="13">
        <v>157.96100000000001</v>
      </c>
      <c r="Y234" s="13">
        <v>200.55</v>
      </c>
      <c r="Z234" s="13">
        <v>171.39400000000001</v>
      </c>
      <c r="AA234" s="13">
        <v>80.67</v>
      </c>
      <c r="AB234" s="13">
        <v>207.06</v>
      </c>
    </row>
    <row r="235" spans="1:28" ht="15.95" customHeight="1" x14ac:dyDescent="0.25">
      <c r="A235" s="35">
        <v>218</v>
      </c>
      <c r="C235" s="13">
        <v>11.5</v>
      </c>
      <c r="D235" s="13">
        <v>118.46</v>
      </c>
      <c r="E235" s="13">
        <v>60.06</v>
      </c>
      <c r="F235" s="13">
        <v>69.819999999999993</v>
      </c>
      <c r="G235" s="13">
        <v>79.739999999999995</v>
      </c>
      <c r="H235" s="13">
        <v>106.98399999999999</v>
      </c>
      <c r="I235" s="13">
        <v>17.613399999999999</v>
      </c>
      <c r="J235" s="13">
        <v>5.0999999999999997E-2</v>
      </c>
      <c r="K235" s="13">
        <v>29.19</v>
      </c>
      <c r="L235" s="13">
        <v>0.996</v>
      </c>
      <c r="M235" s="13">
        <v>66.010000000000005</v>
      </c>
      <c r="N235" s="13">
        <v>63.06</v>
      </c>
      <c r="O235" s="13">
        <v>14.99</v>
      </c>
      <c r="P235" s="13">
        <v>42.13</v>
      </c>
      <c r="Q235" s="13">
        <v>0.98399999999999999</v>
      </c>
      <c r="R235" s="13">
        <v>2899</v>
      </c>
      <c r="S235" s="13">
        <v>98.85</v>
      </c>
      <c r="T235" s="13">
        <v>55.79</v>
      </c>
      <c r="U235" s="13">
        <v>0.313</v>
      </c>
      <c r="V235" s="13">
        <v>266.07</v>
      </c>
      <c r="W235" s="13">
        <v>32.869999999999997</v>
      </c>
      <c r="X235" s="13">
        <v>158.095</v>
      </c>
      <c r="Y235" s="13">
        <v>200.4</v>
      </c>
      <c r="Z235" s="13">
        <v>171.05</v>
      </c>
      <c r="AA235" s="13">
        <v>80.72</v>
      </c>
      <c r="AB235" s="13">
        <v>207.33</v>
      </c>
    </row>
    <row r="236" spans="1:28" ht="15.95" customHeight="1" x14ac:dyDescent="0.25">
      <c r="A236" s="35">
        <v>219</v>
      </c>
      <c r="C236" s="13">
        <v>11.5</v>
      </c>
      <c r="D236" s="13">
        <v>118.46</v>
      </c>
      <c r="E236" s="13">
        <v>60.13</v>
      </c>
      <c r="F236" s="13">
        <v>69.84</v>
      </c>
      <c r="G236" s="13">
        <v>79.760000000000005</v>
      </c>
      <c r="H236" s="13">
        <v>106.965</v>
      </c>
      <c r="I236" s="13">
        <v>17.5732</v>
      </c>
      <c r="J236" s="13">
        <v>0.05</v>
      </c>
      <c r="K236" s="13">
        <v>29.19</v>
      </c>
      <c r="L236" s="13">
        <v>1.002</v>
      </c>
      <c r="M236" s="13">
        <v>65.98</v>
      </c>
      <c r="N236" s="13">
        <v>63.33</v>
      </c>
      <c r="O236" s="13">
        <v>14.99</v>
      </c>
      <c r="P236" s="13">
        <v>42.2</v>
      </c>
      <c r="Q236" s="13">
        <v>0.99399999999999999</v>
      </c>
      <c r="R236" s="13">
        <v>2899.9</v>
      </c>
      <c r="S236" s="13">
        <v>98.85</v>
      </c>
      <c r="T236" s="13">
        <v>55.87</v>
      </c>
      <c r="U236" s="13">
        <v>0.32100000000000001</v>
      </c>
      <c r="V236" s="13">
        <v>266.39999999999998</v>
      </c>
      <c r="W236" s="13">
        <v>32.9</v>
      </c>
      <c r="X236" s="13">
        <v>157.785</v>
      </c>
      <c r="Y236" s="13">
        <v>200</v>
      </c>
      <c r="Z236" s="13">
        <v>171.05</v>
      </c>
      <c r="AA236" s="13">
        <v>80.77</v>
      </c>
      <c r="AB236" s="13">
        <v>208.71</v>
      </c>
    </row>
    <row r="237" spans="1:28" ht="15.95" customHeight="1" x14ac:dyDescent="0.25">
      <c r="A237" s="35">
        <v>220</v>
      </c>
      <c r="C237" s="13">
        <v>11.5</v>
      </c>
      <c r="D237" s="13">
        <v>118.27</v>
      </c>
      <c r="E237" s="13">
        <v>60.24</v>
      </c>
      <c r="F237" s="13">
        <v>69.849999999999994</v>
      </c>
      <c r="G237" s="13">
        <v>79.81</v>
      </c>
      <c r="H237" s="13">
        <v>106.982</v>
      </c>
      <c r="I237" s="13">
        <v>17.5854</v>
      </c>
      <c r="J237" s="13">
        <v>5.0999999999999997E-2</v>
      </c>
      <c r="K237" s="13">
        <v>29.2</v>
      </c>
      <c r="L237" s="13">
        <v>0.998</v>
      </c>
      <c r="M237" s="13">
        <v>65.97</v>
      </c>
      <c r="N237" s="13">
        <v>63.21</v>
      </c>
      <c r="O237" s="13">
        <v>14.98</v>
      </c>
      <c r="P237" s="13">
        <v>42.25</v>
      </c>
      <c r="Q237" s="13">
        <v>0.997</v>
      </c>
      <c r="R237" s="13">
        <v>2899.7</v>
      </c>
      <c r="S237" s="13">
        <v>98.85</v>
      </c>
      <c r="T237" s="13">
        <v>56.01</v>
      </c>
      <c r="U237" s="13">
        <v>0.30499999999999999</v>
      </c>
      <c r="V237" s="13">
        <v>266.27</v>
      </c>
      <c r="W237" s="13">
        <v>32.89</v>
      </c>
      <c r="X237" s="13">
        <v>157.69200000000001</v>
      </c>
      <c r="Y237" s="13">
        <v>199.74</v>
      </c>
      <c r="Z237" s="13">
        <v>170.70500000000001</v>
      </c>
      <c r="AA237" s="13">
        <v>80.819999999999993</v>
      </c>
      <c r="AB237" s="13">
        <v>208.16</v>
      </c>
    </row>
    <row r="238" spans="1:28" ht="15.95" customHeight="1" x14ac:dyDescent="0.25">
      <c r="A238" s="35">
        <v>221</v>
      </c>
      <c r="C238" s="13">
        <v>11.5</v>
      </c>
      <c r="D238" s="13">
        <v>118.27</v>
      </c>
      <c r="E238" s="13">
        <v>60.35</v>
      </c>
      <c r="F238" s="13">
        <v>69.81</v>
      </c>
      <c r="G238" s="13">
        <v>79.86</v>
      </c>
      <c r="H238" s="13">
        <v>107.003</v>
      </c>
      <c r="I238" s="13">
        <v>17.5639</v>
      </c>
      <c r="J238" s="13">
        <v>5.1999999999999998E-2</v>
      </c>
      <c r="K238" s="13">
        <v>29.2</v>
      </c>
      <c r="L238" s="13">
        <v>1.002</v>
      </c>
      <c r="M238" s="13">
        <v>65.98</v>
      </c>
      <c r="N238" s="13">
        <v>63.42</v>
      </c>
      <c r="O238" s="13">
        <v>14.98</v>
      </c>
      <c r="P238" s="13">
        <v>42.31</v>
      </c>
      <c r="Q238" s="13">
        <v>0.99399999999999999</v>
      </c>
      <c r="R238" s="13">
        <v>2899.9</v>
      </c>
      <c r="S238" s="13">
        <v>98.85</v>
      </c>
      <c r="T238" s="13">
        <v>56.13</v>
      </c>
      <c r="U238" s="13">
        <v>0.32300000000000001</v>
      </c>
      <c r="V238" s="13">
        <v>266.14999999999998</v>
      </c>
      <c r="W238" s="13">
        <v>32.86</v>
      </c>
      <c r="X238" s="13">
        <v>157.57900000000001</v>
      </c>
      <c r="Y238" s="13">
        <v>199.53</v>
      </c>
      <c r="Z238" s="13">
        <v>171.05</v>
      </c>
      <c r="AA238" s="13">
        <v>80.849999999999994</v>
      </c>
      <c r="AB238" s="13">
        <v>208.98</v>
      </c>
    </row>
    <row r="239" spans="1:28" ht="15.95" customHeight="1" x14ac:dyDescent="0.25">
      <c r="A239" s="35">
        <v>222</v>
      </c>
      <c r="C239" s="13">
        <v>11.5</v>
      </c>
      <c r="D239" s="13">
        <v>118.08</v>
      </c>
      <c r="E239" s="13">
        <v>60.43</v>
      </c>
      <c r="F239" s="13">
        <v>69.739999999999995</v>
      </c>
      <c r="G239" s="13">
        <v>79.89</v>
      </c>
      <c r="H239" s="13">
        <v>107.009</v>
      </c>
      <c r="I239" s="13">
        <v>17.518000000000001</v>
      </c>
      <c r="J239" s="13">
        <v>4.9000000000000002E-2</v>
      </c>
      <c r="K239" s="13">
        <v>29.17</v>
      </c>
      <c r="L239" s="13">
        <v>1.002</v>
      </c>
      <c r="M239" s="13">
        <v>65.989999999999995</v>
      </c>
      <c r="N239" s="13">
        <v>63.27</v>
      </c>
      <c r="O239" s="13">
        <v>14.98</v>
      </c>
      <c r="P239" s="13">
        <v>42.35</v>
      </c>
      <c r="Q239" s="13">
        <v>1.008</v>
      </c>
      <c r="R239" s="13">
        <v>2899.6</v>
      </c>
      <c r="S239" s="13">
        <v>98.85</v>
      </c>
      <c r="T239" s="13">
        <v>56.28</v>
      </c>
      <c r="U239" s="13">
        <v>0.313</v>
      </c>
      <c r="V239" s="13">
        <v>266.32</v>
      </c>
      <c r="W239" s="13">
        <v>32.840000000000003</v>
      </c>
      <c r="X239" s="13">
        <v>157.35</v>
      </c>
      <c r="Y239" s="13">
        <v>199.38</v>
      </c>
      <c r="Z239" s="13">
        <v>170.70500000000001</v>
      </c>
      <c r="AA239" s="13">
        <v>80.89</v>
      </c>
      <c r="AB239" s="13">
        <v>208.43</v>
      </c>
    </row>
    <row r="240" spans="1:28" ht="15.95" customHeight="1" x14ac:dyDescent="0.25">
      <c r="A240" s="35">
        <v>223</v>
      </c>
      <c r="C240" s="13">
        <v>11.51</v>
      </c>
      <c r="D240" s="13">
        <v>118.08</v>
      </c>
      <c r="E240" s="13">
        <v>60.54</v>
      </c>
      <c r="F240" s="13">
        <v>69.73</v>
      </c>
      <c r="G240" s="13">
        <v>79.91</v>
      </c>
      <c r="H240" s="13">
        <v>107.004</v>
      </c>
      <c r="I240" s="13">
        <v>17.579799999999999</v>
      </c>
      <c r="J240" s="13">
        <v>0.05</v>
      </c>
      <c r="K240" s="13">
        <v>29.19</v>
      </c>
      <c r="L240" s="13">
        <v>0.995</v>
      </c>
      <c r="M240" s="13">
        <v>65.989999999999995</v>
      </c>
      <c r="N240" s="13">
        <v>63.58</v>
      </c>
      <c r="O240" s="13">
        <v>14.98</v>
      </c>
      <c r="P240" s="13">
        <v>42.43</v>
      </c>
      <c r="Q240" s="13">
        <v>0.99299999999999999</v>
      </c>
      <c r="R240" s="13">
        <v>2901.4</v>
      </c>
      <c r="S240" s="13">
        <v>98.85</v>
      </c>
      <c r="T240" s="13">
        <v>56.39</v>
      </c>
      <c r="U240" s="13">
        <v>0.31</v>
      </c>
      <c r="V240" s="13">
        <v>265.93</v>
      </c>
      <c r="W240" s="13">
        <v>32.869999999999997</v>
      </c>
      <c r="X240" s="13">
        <v>157.239</v>
      </c>
      <c r="Y240" s="13">
        <v>199.31</v>
      </c>
      <c r="Z240" s="13">
        <v>170.01499999999999</v>
      </c>
      <c r="AA240" s="13">
        <v>80.91</v>
      </c>
      <c r="AB240" s="13">
        <v>209.26</v>
      </c>
    </row>
    <row r="241" spans="1:28" ht="15.95" customHeight="1" x14ac:dyDescent="0.25">
      <c r="A241" s="35">
        <v>224</v>
      </c>
      <c r="C241" s="13">
        <v>11.51</v>
      </c>
      <c r="D241" s="13">
        <v>118.27</v>
      </c>
      <c r="E241" s="13">
        <v>60.72</v>
      </c>
      <c r="F241" s="13">
        <v>69.72</v>
      </c>
      <c r="G241" s="13">
        <v>79.92</v>
      </c>
      <c r="H241" s="13">
        <v>107.017</v>
      </c>
      <c r="I241" s="13">
        <v>17.5318</v>
      </c>
      <c r="J241" s="13">
        <v>5.0999999999999997E-2</v>
      </c>
      <c r="K241" s="13">
        <v>29.24</v>
      </c>
      <c r="L241" s="13">
        <v>1.01</v>
      </c>
      <c r="M241" s="13">
        <v>65.989999999999995</v>
      </c>
      <c r="N241" s="13">
        <v>63.12</v>
      </c>
      <c r="O241" s="13">
        <v>14.98</v>
      </c>
      <c r="P241" s="13">
        <v>42.51</v>
      </c>
      <c r="Q241" s="13">
        <v>0.996</v>
      </c>
      <c r="R241" s="13">
        <v>2900.2</v>
      </c>
      <c r="S241" s="13">
        <v>98.85</v>
      </c>
      <c r="T241" s="13">
        <v>56.51</v>
      </c>
      <c r="U241" s="13">
        <v>0.308</v>
      </c>
      <c r="V241" s="13">
        <v>266.75</v>
      </c>
      <c r="W241" s="13">
        <v>32.83</v>
      </c>
      <c r="X241" s="13">
        <v>156.952</v>
      </c>
      <c r="Y241" s="13">
        <v>199.26</v>
      </c>
      <c r="Z241" s="13">
        <v>170.36</v>
      </c>
      <c r="AA241" s="13">
        <v>80.94</v>
      </c>
      <c r="AB241" s="13">
        <v>208.16</v>
      </c>
    </row>
    <row r="242" spans="1:28" ht="15.95" customHeight="1" x14ac:dyDescent="0.25">
      <c r="A242" s="35">
        <v>225</v>
      </c>
      <c r="C242" s="13">
        <v>11.51</v>
      </c>
      <c r="D242" s="13">
        <v>118.27</v>
      </c>
      <c r="E242" s="13">
        <v>60.85</v>
      </c>
      <c r="F242" s="13">
        <v>69.84</v>
      </c>
      <c r="G242" s="13">
        <v>79.989999999999995</v>
      </c>
      <c r="H242" s="13">
        <v>107.027</v>
      </c>
      <c r="I242" s="13">
        <v>17.630299999999998</v>
      </c>
      <c r="J242" s="13">
        <v>0.05</v>
      </c>
      <c r="K242" s="13">
        <v>29.24</v>
      </c>
      <c r="L242" s="13">
        <v>0.99299999999999999</v>
      </c>
      <c r="M242" s="13">
        <v>66.02</v>
      </c>
      <c r="N242" s="13">
        <v>63.45</v>
      </c>
      <c r="O242" s="13">
        <v>14.97</v>
      </c>
      <c r="P242" s="13">
        <v>42.58</v>
      </c>
      <c r="Q242" s="13">
        <v>0.99199999999999999</v>
      </c>
      <c r="R242" s="13">
        <v>2901.1</v>
      </c>
      <c r="S242" s="13">
        <v>98.85</v>
      </c>
      <c r="T242" s="13">
        <v>56.62</v>
      </c>
      <c r="U242" s="13">
        <v>0.31</v>
      </c>
      <c r="V242" s="13">
        <v>267.10000000000002</v>
      </c>
      <c r="W242" s="13">
        <v>32.83</v>
      </c>
      <c r="X242" s="13">
        <v>156.751</v>
      </c>
      <c r="Y242" s="13">
        <v>199.29</v>
      </c>
      <c r="Z242" s="13">
        <v>170.01499999999999</v>
      </c>
      <c r="AA242" s="13">
        <v>80.98</v>
      </c>
      <c r="AB242" s="13">
        <v>208.43</v>
      </c>
    </row>
    <row r="243" spans="1:28" ht="15.95" customHeight="1" x14ac:dyDescent="0.25">
      <c r="A243" s="35">
        <v>226</v>
      </c>
      <c r="C243" s="13">
        <v>11.52</v>
      </c>
      <c r="D243" s="13">
        <v>118.46</v>
      </c>
      <c r="E243" s="13">
        <v>60.92</v>
      </c>
      <c r="F243" s="13">
        <v>69.89</v>
      </c>
      <c r="G243" s="13">
        <v>80.03</v>
      </c>
      <c r="H243" s="13">
        <v>107.024</v>
      </c>
      <c r="I243" s="13">
        <v>17.601800000000001</v>
      </c>
      <c r="J243" s="13">
        <v>4.7E-2</v>
      </c>
      <c r="K243" s="13">
        <v>29.22</v>
      </c>
      <c r="L243" s="13">
        <v>1.0009999999999999</v>
      </c>
      <c r="M243" s="13">
        <v>66.03</v>
      </c>
      <c r="N243" s="13">
        <v>63.3</v>
      </c>
      <c r="O243" s="13">
        <v>14.96</v>
      </c>
      <c r="P243" s="13">
        <v>42.64</v>
      </c>
      <c r="Q243" s="13">
        <v>0.998</v>
      </c>
      <c r="R243" s="13">
        <v>2900.5</v>
      </c>
      <c r="S243" s="13">
        <v>98.85</v>
      </c>
      <c r="T243" s="13">
        <v>56.73</v>
      </c>
      <c r="U243" s="13">
        <v>0.30299999999999999</v>
      </c>
      <c r="V243" s="13">
        <v>266.06</v>
      </c>
      <c r="W243" s="13">
        <v>32.79</v>
      </c>
      <c r="X243" s="13">
        <v>156.827</v>
      </c>
      <c r="Y243" s="13">
        <v>199.34</v>
      </c>
      <c r="Z243" s="13">
        <v>169.67099999999999</v>
      </c>
      <c r="AA243" s="13">
        <v>81.03</v>
      </c>
      <c r="AB243" s="13">
        <v>208.71</v>
      </c>
    </row>
    <row r="244" spans="1:28" ht="15.95" customHeight="1" x14ac:dyDescent="0.25">
      <c r="A244" s="35">
        <v>227</v>
      </c>
      <c r="C244" s="13">
        <v>11.52</v>
      </c>
      <c r="D244" s="13">
        <v>118.27</v>
      </c>
      <c r="E244" s="13">
        <v>61.01</v>
      </c>
      <c r="F244" s="13">
        <v>69.87</v>
      </c>
      <c r="G244" s="13">
        <v>80.09</v>
      </c>
      <c r="H244" s="13">
        <v>107.026</v>
      </c>
      <c r="I244" s="13">
        <v>17.608799999999999</v>
      </c>
      <c r="J244" s="13">
        <v>0.05</v>
      </c>
      <c r="K244" s="13">
        <v>29.22</v>
      </c>
      <c r="L244" s="13">
        <v>0.999</v>
      </c>
      <c r="M244" s="13">
        <v>66.040000000000006</v>
      </c>
      <c r="N244" s="13">
        <v>63.33</v>
      </c>
      <c r="O244" s="13">
        <v>14.96</v>
      </c>
      <c r="P244" s="13">
        <v>42.7</v>
      </c>
      <c r="Q244" s="13">
        <v>0.99099999999999999</v>
      </c>
      <c r="R244" s="13">
        <v>2900.2</v>
      </c>
      <c r="S244" s="13">
        <v>98.85</v>
      </c>
      <c r="T244" s="13">
        <v>56.86</v>
      </c>
      <c r="U244" s="13">
        <v>0.309</v>
      </c>
      <c r="V244" s="13">
        <v>267.58999999999997</v>
      </c>
      <c r="W244" s="13">
        <v>32.82</v>
      </c>
      <c r="X244" s="13">
        <v>156.81100000000001</v>
      </c>
      <c r="Y244" s="13">
        <v>199.46</v>
      </c>
      <c r="Z244" s="13">
        <v>170.70500000000001</v>
      </c>
      <c r="AA244" s="13">
        <v>81.08</v>
      </c>
      <c r="AB244" s="13">
        <v>208.43</v>
      </c>
    </row>
    <row r="245" spans="1:28" ht="15.95" customHeight="1" x14ac:dyDescent="0.25">
      <c r="A245" s="35">
        <v>228</v>
      </c>
      <c r="C245" s="13">
        <v>11.52</v>
      </c>
      <c r="D245" s="13">
        <v>118.27</v>
      </c>
      <c r="E245" s="13">
        <v>61.12</v>
      </c>
      <c r="F245" s="13">
        <v>69.790000000000006</v>
      </c>
      <c r="G245" s="13">
        <v>80.12</v>
      </c>
      <c r="H245" s="13">
        <v>107.053</v>
      </c>
      <c r="I245" s="13">
        <v>17.622399999999999</v>
      </c>
      <c r="J245" s="13">
        <v>5.0999999999999997E-2</v>
      </c>
      <c r="K245" s="13">
        <v>29.25</v>
      </c>
      <c r="L245" s="13">
        <v>0.99399999999999999</v>
      </c>
      <c r="M245" s="13">
        <v>66.040000000000006</v>
      </c>
      <c r="N245" s="13">
        <v>62.92</v>
      </c>
      <c r="O245" s="13">
        <v>14.97</v>
      </c>
      <c r="P245" s="13">
        <v>42.75</v>
      </c>
      <c r="Q245" s="13">
        <v>0.99199999999999999</v>
      </c>
      <c r="R245" s="13">
        <v>2898.7</v>
      </c>
      <c r="S245" s="13">
        <v>98.85</v>
      </c>
      <c r="T245" s="13">
        <v>56.97</v>
      </c>
      <c r="U245" s="13">
        <v>0.313</v>
      </c>
      <c r="V245" s="13">
        <v>267.55</v>
      </c>
      <c r="W245" s="13">
        <v>32.83</v>
      </c>
      <c r="X245" s="13">
        <v>156.32499999999999</v>
      </c>
      <c r="Y245" s="13">
        <v>199.45</v>
      </c>
      <c r="Z245" s="13">
        <v>169.32599999999999</v>
      </c>
      <c r="AA245" s="13">
        <v>81.13</v>
      </c>
      <c r="AB245" s="13">
        <v>207.33</v>
      </c>
    </row>
    <row r="246" spans="1:28" ht="15.95" customHeight="1" x14ac:dyDescent="0.25">
      <c r="A246" s="35">
        <v>229</v>
      </c>
      <c r="C246" s="13">
        <v>11.52</v>
      </c>
      <c r="D246" s="13">
        <v>118.08</v>
      </c>
      <c r="E246" s="13">
        <v>61.22</v>
      </c>
      <c r="F246" s="13">
        <v>69.77</v>
      </c>
      <c r="G246" s="13">
        <v>80.150000000000006</v>
      </c>
      <c r="H246" s="13">
        <v>107.05500000000001</v>
      </c>
      <c r="I246" s="13">
        <v>17.576599999999999</v>
      </c>
      <c r="J246" s="13">
        <v>5.2999999999999999E-2</v>
      </c>
      <c r="K246" s="13">
        <v>29.23</v>
      </c>
      <c r="L246" s="13">
        <v>0.998</v>
      </c>
      <c r="M246" s="13">
        <v>66.03</v>
      </c>
      <c r="N246" s="13">
        <v>63.03</v>
      </c>
      <c r="O246" s="13">
        <v>14.97</v>
      </c>
      <c r="P246" s="13">
        <v>42.81</v>
      </c>
      <c r="Q246" s="13">
        <v>0.99399999999999999</v>
      </c>
      <c r="R246" s="13">
        <v>2898.7</v>
      </c>
      <c r="S246" s="13">
        <v>98.85</v>
      </c>
      <c r="T246" s="13">
        <v>57.09</v>
      </c>
      <c r="U246" s="13">
        <v>0.31900000000000001</v>
      </c>
      <c r="V246" s="13">
        <v>267.2</v>
      </c>
      <c r="W246" s="13">
        <v>32.82</v>
      </c>
      <c r="X246" s="13">
        <v>156.102</v>
      </c>
      <c r="Y246" s="13">
        <v>199.42</v>
      </c>
      <c r="Z246" s="13">
        <v>169.32599999999999</v>
      </c>
      <c r="AA246" s="13">
        <v>81.14</v>
      </c>
      <c r="AB246" s="13">
        <v>207.61</v>
      </c>
    </row>
    <row r="247" spans="1:28" ht="15.95" customHeight="1" x14ac:dyDescent="0.25">
      <c r="A247" s="35">
        <v>230</v>
      </c>
      <c r="C247" s="13">
        <v>11.52</v>
      </c>
      <c r="D247" s="13">
        <v>118.08</v>
      </c>
      <c r="E247" s="13">
        <v>61.34</v>
      </c>
      <c r="F247" s="13">
        <v>69.739999999999995</v>
      </c>
      <c r="G247" s="13">
        <v>80.2</v>
      </c>
      <c r="H247" s="13">
        <v>107.047</v>
      </c>
      <c r="I247" s="13">
        <v>17.491299999999999</v>
      </c>
      <c r="J247" s="13">
        <v>5.3999999999999999E-2</v>
      </c>
      <c r="K247" s="13">
        <v>29.23</v>
      </c>
      <c r="L247" s="13">
        <v>1.008</v>
      </c>
      <c r="M247" s="13">
        <v>66.03</v>
      </c>
      <c r="N247" s="13">
        <v>62.98</v>
      </c>
      <c r="O247" s="13">
        <v>14.97</v>
      </c>
      <c r="P247" s="13">
        <v>42.83</v>
      </c>
      <c r="Q247" s="13">
        <v>0.99399999999999999</v>
      </c>
      <c r="R247" s="13">
        <v>2898.5</v>
      </c>
      <c r="S247" s="13">
        <v>98.85</v>
      </c>
      <c r="T247" s="13">
        <v>57.2</v>
      </c>
      <c r="U247" s="13">
        <v>0.32700000000000001</v>
      </c>
      <c r="V247" s="13">
        <v>267.45999999999998</v>
      </c>
      <c r="W247" s="13">
        <v>32.82</v>
      </c>
      <c r="X247" s="13">
        <v>156.09899999999999</v>
      </c>
      <c r="Y247" s="13">
        <v>199.42</v>
      </c>
      <c r="Z247" s="13">
        <v>169.67099999999999</v>
      </c>
      <c r="AA247" s="13">
        <v>81.209999999999994</v>
      </c>
      <c r="AB247" s="13">
        <v>207.61</v>
      </c>
    </row>
    <row r="248" spans="1:28" ht="15.95" customHeight="1" x14ac:dyDescent="0.25">
      <c r="A248" s="35">
        <v>231</v>
      </c>
      <c r="C248" s="13">
        <v>11.52</v>
      </c>
      <c r="D248" s="13">
        <v>118.08</v>
      </c>
      <c r="E248" s="13">
        <v>61.49</v>
      </c>
      <c r="F248" s="13">
        <v>69.73</v>
      </c>
      <c r="G248" s="13">
        <v>80.239999999999995</v>
      </c>
      <c r="H248" s="13">
        <v>107.04300000000001</v>
      </c>
      <c r="I248" s="13">
        <v>17.5822</v>
      </c>
      <c r="J248" s="13">
        <v>5.1999999999999998E-2</v>
      </c>
      <c r="K248" s="13">
        <v>29.23</v>
      </c>
      <c r="L248" s="13">
        <v>0.999</v>
      </c>
      <c r="M248" s="13">
        <v>66.03</v>
      </c>
      <c r="N248" s="13">
        <v>63.3</v>
      </c>
      <c r="O248" s="13">
        <v>14.97</v>
      </c>
      <c r="P248" s="13">
        <v>42.92</v>
      </c>
      <c r="Q248" s="13">
        <v>0.98599999999999999</v>
      </c>
      <c r="R248" s="13">
        <v>2899.2</v>
      </c>
      <c r="S248" s="13">
        <v>98.85</v>
      </c>
      <c r="T248" s="13">
        <v>57.36</v>
      </c>
      <c r="U248" s="13">
        <v>0.33400000000000002</v>
      </c>
      <c r="V248" s="13">
        <v>267.7</v>
      </c>
      <c r="W248" s="13">
        <v>32.85</v>
      </c>
      <c r="X248" s="13">
        <v>156.01400000000001</v>
      </c>
      <c r="Y248" s="13">
        <v>199.32</v>
      </c>
      <c r="Z248" s="13">
        <v>168.98099999999999</v>
      </c>
      <c r="AA248" s="13">
        <v>81.23</v>
      </c>
      <c r="AB248" s="13">
        <v>208.16</v>
      </c>
    </row>
    <row r="249" spans="1:28" ht="15.95" customHeight="1" x14ac:dyDescent="0.25">
      <c r="A249" s="35">
        <v>232</v>
      </c>
      <c r="C249" s="13">
        <v>11.53</v>
      </c>
      <c r="D249" s="13">
        <v>118.27</v>
      </c>
      <c r="E249" s="13">
        <v>61.61</v>
      </c>
      <c r="F249" s="13">
        <v>69.760000000000005</v>
      </c>
      <c r="G249" s="13">
        <v>80.28</v>
      </c>
      <c r="H249" s="13">
        <v>107.02</v>
      </c>
      <c r="I249" s="13">
        <v>17.529699999999998</v>
      </c>
      <c r="J249" s="13">
        <v>5.3999999999999999E-2</v>
      </c>
      <c r="K249" s="13">
        <v>29.22</v>
      </c>
      <c r="L249" s="13">
        <v>0.99299999999999999</v>
      </c>
      <c r="M249" s="13">
        <v>66.010000000000005</v>
      </c>
      <c r="N249" s="13">
        <v>63.03</v>
      </c>
      <c r="O249" s="13">
        <v>14.97</v>
      </c>
      <c r="P249" s="13">
        <v>42.99</v>
      </c>
      <c r="Q249" s="13">
        <v>0.998</v>
      </c>
      <c r="R249" s="13">
        <v>2899.6</v>
      </c>
      <c r="S249" s="13">
        <v>98.85</v>
      </c>
      <c r="T249" s="13">
        <v>57.5</v>
      </c>
      <c r="U249" s="13">
        <v>0.35</v>
      </c>
      <c r="V249" s="13">
        <v>267.75</v>
      </c>
      <c r="W249" s="13">
        <v>32.85</v>
      </c>
      <c r="X249" s="13">
        <v>155.81299999999999</v>
      </c>
      <c r="Y249" s="13">
        <v>199.05</v>
      </c>
      <c r="Z249" s="13">
        <v>167.602</v>
      </c>
      <c r="AA249" s="13">
        <v>81.27</v>
      </c>
      <c r="AB249" s="13">
        <v>207.61</v>
      </c>
    </row>
    <row r="250" spans="1:28" ht="15.95" customHeight="1" x14ac:dyDescent="0.25">
      <c r="A250" s="35">
        <v>233</v>
      </c>
      <c r="C250" s="13">
        <v>11.53</v>
      </c>
      <c r="D250" s="13">
        <v>118.27</v>
      </c>
      <c r="E250" s="13">
        <v>61.69</v>
      </c>
      <c r="F250" s="13">
        <v>69.77</v>
      </c>
      <c r="G250" s="13">
        <v>80.31</v>
      </c>
      <c r="H250" s="13">
        <v>107.011</v>
      </c>
      <c r="I250" s="13">
        <v>17.490600000000001</v>
      </c>
      <c r="J250" s="13">
        <v>5.3999999999999999E-2</v>
      </c>
      <c r="K250" s="13">
        <v>29.25</v>
      </c>
      <c r="L250" s="13">
        <v>1.002</v>
      </c>
      <c r="M250" s="13">
        <v>66.010000000000005</v>
      </c>
      <c r="N250" s="13">
        <v>63.13</v>
      </c>
      <c r="O250" s="13">
        <v>14.98</v>
      </c>
      <c r="P250" s="13">
        <v>43.07</v>
      </c>
      <c r="Q250" s="13">
        <v>0.996</v>
      </c>
      <c r="R250" s="13">
        <v>2898.5</v>
      </c>
      <c r="S250" s="13">
        <v>98.85</v>
      </c>
      <c r="T250" s="13">
        <v>57.63</v>
      </c>
      <c r="U250" s="13">
        <v>0.33800000000000002</v>
      </c>
      <c r="V250" s="13">
        <v>267.77</v>
      </c>
      <c r="W250" s="13">
        <v>32.82</v>
      </c>
      <c r="X250" s="13">
        <v>155.547</v>
      </c>
      <c r="Y250" s="13">
        <v>198.66</v>
      </c>
      <c r="Z250" s="13">
        <v>168.637</v>
      </c>
      <c r="AA250" s="13">
        <v>81.3</v>
      </c>
      <c r="AB250" s="13">
        <v>207.88</v>
      </c>
    </row>
    <row r="251" spans="1:28" ht="15.95" customHeight="1" x14ac:dyDescent="0.25">
      <c r="A251" s="35">
        <v>234</v>
      </c>
      <c r="C251" s="13">
        <v>11.53</v>
      </c>
      <c r="D251" s="13">
        <v>118.46</v>
      </c>
      <c r="E251" s="13">
        <v>61.81</v>
      </c>
      <c r="F251" s="13">
        <v>69.88</v>
      </c>
      <c r="G251" s="13">
        <v>80.37</v>
      </c>
      <c r="H251" s="13">
        <v>106.999</v>
      </c>
      <c r="I251" s="13">
        <v>17.542300000000001</v>
      </c>
      <c r="J251" s="13">
        <v>5.2999999999999999E-2</v>
      </c>
      <c r="K251" s="13">
        <v>29.27</v>
      </c>
      <c r="L251" s="13">
        <v>0.99399999999999999</v>
      </c>
      <c r="M251" s="13">
        <v>66.010000000000005</v>
      </c>
      <c r="N251" s="13">
        <v>63.09</v>
      </c>
      <c r="O251" s="13">
        <v>14.98</v>
      </c>
      <c r="P251" s="13">
        <v>43.16</v>
      </c>
      <c r="Q251" s="13">
        <v>0.99</v>
      </c>
      <c r="R251" s="13">
        <v>2899.4</v>
      </c>
      <c r="S251" s="13">
        <v>98.85</v>
      </c>
      <c r="T251" s="13">
        <v>57.76</v>
      </c>
      <c r="U251" s="13">
        <v>0.32800000000000001</v>
      </c>
      <c r="V251" s="13">
        <v>268.02</v>
      </c>
      <c r="W251" s="13">
        <v>32.869999999999997</v>
      </c>
      <c r="X251" s="13">
        <v>155.67699999999999</v>
      </c>
      <c r="Y251" s="13">
        <v>198.44</v>
      </c>
      <c r="Z251" s="13">
        <v>168.637</v>
      </c>
      <c r="AA251" s="13">
        <v>81.36</v>
      </c>
      <c r="AB251" s="13">
        <v>207.61</v>
      </c>
    </row>
    <row r="252" spans="1:28" ht="15.95" customHeight="1" x14ac:dyDescent="0.25">
      <c r="A252" s="35">
        <v>235</v>
      </c>
      <c r="C252" s="13">
        <v>11.54</v>
      </c>
      <c r="D252" s="13">
        <v>118.27</v>
      </c>
      <c r="E252" s="13">
        <v>61.9</v>
      </c>
      <c r="F252" s="13">
        <v>69.78</v>
      </c>
      <c r="G252" s="13">
        <v>80.36</v>
      </c>
      <c r="H252" s="13">
        <v>106.995</v>
      </c>
      <c r="I252" s="13">
        <v>17.477599999999999</v>
      </c>
      <c r="J252" s="13">
        <v>5.2999999999999999E-2</v>
      </c>
      <c r="K252" s="13">
        <v>29.27</v>
      </c>
      <c r="L252" s="13">
        <v>1.0009999999999999</v>
      </c>
      <c r="M252" s="13">
        <v>66</v>
      </c>
      <c r="N252" s="13">
        <v>62.93</v>
      </c>
      <c r="O252" s="13">
        <v>14.98</v>
      </c>
      <c r="P252" s="13">
        <v>43.19</v>
      </c>
      <c r="Q252" s="13">
        <v>0.996</v>
      </c>
      <c r="R252" s="13">
        <v>2898.9</v>
      </c>
      <c r="S252" s="13">
        <v>98.85</v>
      </c>
      <c r="T252" s="13">
        <v>57.88</v>
      </c>
      <c r="U252" s="13">
        <v>0.32800000000000001</v>
      </c>
      <c r="V252" s="13">
        <v>267.69</v>
      </c>
      <c r="W252" s="13">
        <v>32.869999999999997</v>
      </c>
      <c r="X252" s="13">
        <v>155.25</v>
      </c>
      <c r="Y252" s="13">
        <v>198.13</v>
      </c>
      <c r="Z252" s="13">
        <v>168.637</v>
      </c>
      <c r="AA252" s="13">
        <v>81.42</v>
      </c>
      <c r="AB252" s="13">
        <v>207.33</v>
      </c>
    </row>
    <row r="253" spans="1:28" ht="15.95" customHeight="1" x14ac:dyDescent="0.25">
      <c r="A253" s="35">
        <v>236</v>
      </c>
      <c r="C253" s="13">
        <v>11.54</v>
      </c>
      <c r="D253" s="13">
        <v>118.08</v>
      </c>
      <c r="E253" s="13">
        <v>61.98</v>
      </c>
      <c r="F253" s="13">
        <v>69.84</v>
      </c>
      <c r="G253" s="13">
        <v>80.41</v>
      </c>
      <c r="H253" s="13">
        <v>107.001</v>
      </c>
      <c r="I253" s="13">
        <v>17.545500000000001</v>
      </c>
      <c r="J253" s="13">
        <v>5.0999999999999997E-2</v>
      </c>
      <c r="K253" s="13">
        <v>29.27</v>
      </c>
      <c r="L253" s="13">
        <v>0.98499999999999999</v>
      </c>
      <c r="M253" s="13">
        <v>65.989999999999995</v>
      </c>
      <c r="N253" s="13">
        <v>63.36</v>
      </c>
      <c r="O253" s="13">
        <v>14.98</v>
      </c>
      <c r="P253" s="13">
        <v>43.25</v>
      </c>
      <c r="Q253" s="13">
        <v>0.98599999999999999</v>
      </c>
      <c r="R253" s="13">
        <v>2900.3</v>
      </c>
      <c r="S253" s="13">
        <v>98.85</v>
      </c>
      <c r="T253" s="13">
        <v>58.08</v>
      </c>
      <c r="U253" s="13">
        <v>0.32600000000000001</v>
      </c>
      <c r="V253" s="13">
        <v>266.33</v>
      </c>
      <c r="W253" s="13">
        <v>32.9</v>
      </c>
      <c r="X253" s="13">
        <v>155.273</v>
      </c>
      <c r="Y253" s="13">
        <v>197.9</v>
      </c>
      <c r="Z253" s="13">
        <v>168.637</v>
      </c>
      <c r="AA253" s="13">
        <v>81.459999999999994</v>
      </c>
      <c r="AB253" s="13">
        <v>207.88</v>
      </c>
    </row>
    <row r="254" spans="1:28" ht="15.95" customHeight="1" x14ac:dyDescent="0.25">
      <c r="A254" s="35">
        <v>237</v>
      </c>
      <c r="C254" s="13">
        <v>11.53</v>
      </c>
      <c r="D254" s="13">
        <v>118.08</v>
      </c>
      <c r="E254" s="13">
        <v>62.12</v>
      </c>
      <c r="F254" s="13">
        <v>69.84</v>
      </c>
      <c r="G254" s="13">
        <v>80.45</v>
      </c>
      <c r="H254" s="13">
        <v>107.004</v>
      </c>
      <c r="I254" s="13">
        <v>17.483000000000001</v>
      </c>
      <c r="J254" s="13">
        <v>5.3999999999999999E-2</v>
      </c>
      <c r="K254" s="13">
        <v>29.27</v>
      </c>
      <c r="L254" s="13">
        <v>1</v>
      </c>
      <c r="M254" s="13">
        <v>65.959999999999994</v>
      </c>
      <c r="N254" s="13">
        <v>62.93</v>
      </c>
      <c r="O254" s="13">
        <v>14.98</v>
      </c>
      <c r="P254" s="13">
        <v>43.3</v>
      </c>
      <c r="Q254" s="13">
        <v>0.997</v>
      </c>
      <c r="R254" s="13">
        <v>2900.3</v>
      </c>
      <c r="S254" s="13">
        <v>98.85</v>
      </c>
      <c r="T254" s="13">
        <v>58.22</v>
      </c>
      <c r="U254" s="13">
        <v>0.33</v>
      </c>
      <c r="V254" s="13">
        <v>265.82</v>
      </c>
      <c r="W254" s="13">
        <v>32.880000000000003</v>
      </c>
      <c r="X254" s="13">
        <v>154.97200000000001</v>
      </c>
      <c r="Y254" s="13">
        <v>197.67</v>
      </c>
      <c r="Z254" s="13">
        <v>167.602</v>
      </c>
      <c r="AA254" s="13">
        <v>81.5</v>
      </c>
      <c r="AB254" s="13">
        <v>207.61</v>
      </c>
    </row>
    <row r="255" spans="1:28" ht="15.95" customHeight="1" x14ac:dyDescent="0.25">
      <c r="A255" s="35">
        <v>238</v>
      </c>
      <c r="C255" s="13">
        <v>11.54</v>
      </c>
      <c r="D255" s="13">
        <v>118.08</v>
      </c>
      <c r="E255" s="13">
        <v>62.24</v>
      </c>
      <c r="F255" s="13">
        <v>69.83</v>
      </c>
      <c r="G255" s="13">
        <v>80.540000000000006</v>
      </c>
      <c r="H255" s="13">
        <v>107.015</v>
      </c>
      <c r="I255" s="13">
        <v>17.502199999999998</v>
      </c>
      <c r="J255" s="13">
        <v>5.0999999999999997E-2</v>
      </c>
      <c r="K255" s="13">
        <v>29.27</v>
      </c>
      <c r="L255" s="13">
        <v>0.99399999999999999</v>
      </c>
      <c r="M255" s="13">
        <v>65.97</v>
      </c>
      <c r="N255" s="13">
        <v>63.27</v>
      </c>
      <c r="O255" s="13">
        <v>14.98</v>
      </c>
      <c r="P255" s="13">
        <v>43.36</v>
      </c>
      <c r="Q255" s="13">
        <v>0.997</v>
      </c>
      <c r="R255" s="13">
        <v>2900.3</v>
      </c>
      <c r="S255" s="13">
        <v>98.85</v>
      </c>
      <c r="T255" s="13">
        <v>58.34</v>
      </c>
      <c r="U255" s="13">
        <v>0.33600000000000002</v>
      </c>
      <c r="V255" s="13">
        <v>266.48</v>
      </c>
      <c r="W255" s="13">
        <v>32.86</v>
      </c>
      <c r="X255" s="13">
        <v>154.863</v>
      </c>
      <c r="Y255" s="13">
        <v>197.46</v>
      </c>
      <c r="Z255" s="13">
        <v>167.602</v>
      </c>
      <c r="AA255" s="13">
        <v>81.540000000000006</v>
      </c>
      <c r="AB255" s="13">
        <v>208.16</v>
      </c>
    </row>
    <row r="256" spans="1:28" ht="15.95" customHeight="1" x14ac:dyDescent="0.25">
      <c r="A256" s="35">
        <v>239</v>
      </c>
      <c r="C256" s="13">
        <v>11.54</v>
      </c>
      <c r="D256" s="13">
        <v>118.08</v>
      </c>
      <c r="E256" s="13">
        <v>62.39</v>
      </c>
      <c r="F256" s="13">
        <v>69.81</v>
      </c>
      <c r="G256" s="13">
        <v>80.59</v>
      </c>
      <c r="H256" s="13">
        <v>107.012</v>
      </c>
      <c r="I256" s="13">
        <v>17.495699999999999</v>
      </c>
      <c r="J256" s="13">
        <v>5.5E-2</v>
      </c>
      <c r="K256" s="13">
        <v>29.24</v>
      </c>
      <c r="L256" s="13">
        <v>0.996</v>
      </c>
      <c r="M256" s="13">
        <v>65.98</v>
      </c>
      <c r="N256" s="13">
        <v>62.95</v>
      </c>
      <c r="O256" s="13">
        <v>14.98</v>
      </c>
      <c r="P256" s="13">
        <v>43.4</v>
      </c>
      <c r="Q256" s="13">
        <v>0.99099999999999999</v>
      </c>
      <c r="R256" s="13">
        <v>2899.9</v>
      </c>
      <c r="S256" s="13">
        <v>98.85</v>
      </c>
      <c r="T256" s="13">
        <v>58.48</v>
      </c>
      <c r="U256" s="13">
        <v>0.34300000000000003</v>
      </c>
      <c r="V256" s="13">
        <v>266.83</v>
      </c>
      <c r="W256" s="13">
        <v>32.86</v>
      </c>
      <c r="X256" s="13">
        <v>154.70099999999999</v>
      </c>
      <c r="Y256" s="13">
        <v>197.33</v>
      </c>
      <c r="Z256" s="13">
        <v>166.91300000000001</v>
      </c>
      <c r="AA256" s="13">
        <v>81.58</v>
      </c>
      <c r="AB256" s="13">
        <v>207.33</v>
      </c>
    </row>
    <row r="257" spans="1:28" ht="15.95" customHeight="1" x14ac:dyDescent="0.25">
      <c r="A257" s="35">
        <v>240</v>
      </c>
      <c r="C257" s="13">
        <v>11.54</v>
      </c>
      <c r="D257" s="13">
        <v>118.08</v>
      </c>
      <c r="E257" s="13">
        <v>62.54</v>
      </c>
      <c r="F257" s="13">
        <v>69.8</v>
      </c>
      <c r="G257" s="13">
        <v>80.599999999999994</v>
      </c>
      <c r="H257" s="13">
        <v>107.012</v>
      </c>
      <c r="I257" s="13">
        <v>17.462700000000002</v>
      </c>
      <c r="J257" s="13">
        <v>5.6000000000000001E-2</v>
      </c>
      <c r="K257" s="13">
        <v>29.28</v>
      </c>
      <c r="L257" s="13">
        <v>0.996</v>
      </c>
      <c r="M257" s="13">
        <v>65.989999999999995</v>
      </c>
      <c r="N257" s="13">
        <v>63.13</v>
      </c>
      <c r="O257" s="13">
        <v>14.98</v>
      </c>
      <c r="P257" s="13">
        <v>43.47</v>
      </c>
      <c r="Q257" s="13">
        <v>0.996</v>
      </c>
      <c r="R257" s="13">
        <v>2900.4</v>
      </c>
      <c r="S257" s="13">
        <v>98.85</v>
      </c>
      <c r="T257" s="13">
        <v>58.6</v>
      </c>
      <c r="U257" s="13">
        <v>0.34699999999999998</v>
      </c>
      <c r="V257" s="13">
        <v>264.73</v>
      </c>
      <c r="W257" s="13">
        <v>32.840000000000003</v>
      </c>
      <c r="X257" s="13">
        <v>154.73500000000001</v>
      </c>
      <c r="Y257" s="13">
        <v>197.15</v>
      </c>
      <c r="Z257" s="13">
        <v>167.602</v>
      </c>
      <c r="AA257" s="13">
        <v>81.62</v>
      </c>
      <c r="AB257" s="13">
        <v>207.88</v>
      </c>
    </row>
    <row r="258" spans="1:28" ht="15.95" customHeight="1" x14ac:dyDescent="0.25">
      <c r="A258" s="35">
        <v>241</v>
      </c>
      <c r="C258" s="13">
        <v>11.54</v>
      </c>
      <c r="D258" s="13">
        <v>117.9</v>
      </c>
      <c r="E258" s="13">
        <v>62.67</v>
      </c>
      <c r="F258" s="13">
        <v>69.81</v>
      </c>
      <c r="G258" s="13">
        <v>80.66</v>
      </c>
      <c r="H258" s="13">
        <v>107.024</v>
      </c>
      <c r="I258" s="13">
        <v>17.394500000000001</v>
      </c>
      <c r="J258" s="13">
        <v>5.8000000000000003E-2</v>
      </c>
      <c r="K258" s="13">
        <v>29.27</v>
      </c>
      <c r="L258" s="13">
        <v>1</v>
      </c>
      <c r="M258" s="13">
        <v>66</v>
      </c>
      <c r="N258" s="13">
        <v>62.86</v>
      </c>
      <c r="O258" s="13">
        <v>14.98</v>
      </c>
      <c r="P258" s="13">
        <v>43.55</v>
      </c>
      <c r="Q258" s="13">
        <v>0.99399999999999999</v>
      </c>
      <c r="R258" s="13">
        <v>2899.6</v>
      </c>
      <c r="S258" s="13">
        <v>98.85</v>
      </c>
      <c r="T258" s="13">
        <v>58.74</v>
      </c>
      <c r="U258" s="13">
        <v>0.33900000000000002</v>
      </c>
      <c r="V258" s="13">
        <v>264.66000000000003</v>
      </c>
      <c r="W258" s="13">
        <v>32.840000000000003</v>
      </c>
      <c r="X258" s="13">
        <v>154.62</v>
      </c>
      <c r="Y258" s="13">
        <v>197.18</v>
      </c>
      <c r="Z258" s="13">
        <v>167.25800000000001</v>
      </c>
      <c r="AA258" s="13">
        <v>81.67</v>
      </c>
      <c r="AB258" s="13">
        <v>207.06</v>
      </c>
    </row>
    <row r="259" spans="1:28" ht="15.95" customHeight="1" x14ac:dyDescent="0.25">
      <c r="A259" s="35">
        <v>242</v>
      </c>
      <c r="C259" s="13">
        <v>11.54</v>
      </c>
      <c r="D259" s="13">
        <v>117.71</v>
      </c>
      <c r="E259" s="13">
        <v>62.81</v>
      </c>
      <c r="F259" s="13">
        <v>69.81</v>
      </c>
      <c r="G259" s="13">
        <v>80.739999999999995</v>
      </c>
      <c r="H259" s="13">
        <v>107.02500000000001</v>
      </c>
      <c r="I259" s="13">
        <v>17.4376</v>
      </c>
      <c r="J259" s="13">
        <v>5.1999999999999998E-2</v>
      </c>
      <c r="K259" s="13">
        <v>29.28</v>
      </c>
      <c r="L259" s="13">
        <v>0.998</v>
      </c>
      <c r="M259" s="13">
        <v>66</v>
      </c>
      <c r="N259" s="13">
        <v>63.42</v>
      </c>
      <c r="O259" s="13">
        <v>14.98</v>
      </c>
      <c r="P259" s="13">
        <v>43.59</v>
      </c>
      <c r="Q259" s="13">
        <v>1.0009999999999999</v>
      </c>
      <c r="R259" s="13">
        <v>2900.4</v>
      </c>
      <c r="S259" s="13">
        <v>98.85</v>
      </c>
      <c r="T259" s="13">
        <v>58.87</v>
      </c>
      <c r="U259" s="13">
        <v>0.32200000000000001</v>
      </c>
      <c r="V259" s="13">
        <v>265.77999999999997</v>
      </c>
      <c r="W259" s="13">
        <v>32.840000000000003</v>
      </c>
      <c r="X259" s="13">
        <v>154.46100000000001</v>
      </c>
      <c r="Y259" s="13">
        <v>197.18</v>
      </c>
      <c r="Z259" s="13">
        <v>167.25800000000001</v>
      </c>
      <c r="AA259" s="13">
        <v>81.7</v>
      </c>
      <c r="AB259" s="13">
        <v>208.98</v>
      </c>
    </row>
    <row r="260" spans="1:28" ht="15.95" customHeight="1" x14ac:dyDescent="0.25">
      <c r="A260" s="35">
        <v>243</v>
      </c>
      <c r="C260" s="13">
        <v>11.54</v>
      </c>
      <c r="D260" s="13">
        <v>117.71</v>
      </c>
      <c r="E260" s="13">
        <v>62.94</v>
      </c>
      <c r="F260" s="13">
        <v>69.77</v>
      </c>
      <c r="G260" s="13">
        <v>80.78</v>
      </c>
      <c r="H260" s="13">
        <v>107.01900000000001</v>
      </c>
      <c r="I260" s="13">
        <v>17.438700000000001</v>
      </c>
      <c r="J260" s="13">
        <v>5.2999999999999999E-2</v>
      </c>
      <c r="K260" s="13">
        <v>29.28</v>
      </c>
      <c r="L260" s="13">
        <v>0.999</v>
      </c>
      <c r="M260" s="13">
        <v>66.02</v>
      </c>
      <c r="N260" s="13">
        <v>62.99</v>
      </c>
      <c r="O260" s="13">
        <v>14.98</v>
      </c>
      <c r="P260" s="13">
        <v>43.65</v>
      </c>
      <c r="Q260" s="13">
        <v>1</v>
      </c>
      <c r="R260" s="13">
        <v>2900.4</v>
      </c>
      <c r="S260" s="13">
        <v>98.85</v>
      </c>
      <c r="T260" s="13">
        <v>59</v>
      </c>
      <c r="U260" s="13">
        <v>0.32</v>
      </c>
      <c r="V260" s="13">
        <v>265.83999999999997</v>
      </c>
      <c r="W260" s="13">
        <v>32.81</v>
      </c>
      <c r="X260" s="13">
        <v>154.47499999999999</v>
      </c>
      <c r="Y260" s="13">
        <v>197.35</v>
      </c>
      <c r="Z260" s="13">
        <v>167.947</v>
      </c>
      <c r="AA260" s="13">
        <v>81.75</v>
      </c>
      <c r="AB260" s="13">
        <v>207.61</v>
      </c>
    </row>
    <row r="261" spans="1:28" ht="15.95" customHeight="1" x14ac:dyDescent="0.25">
      <c r="A261" s="35">
        <v>244</v>
      </c>
      <c r="C261" s="13">
        <v>11.54</v>
      </c>
      <c r="D261" s="13">
        <v>117.71</v>
      </c>
      <c r="E261" s="13">
        <v>63.09</v>
      </c>
      <c r="F261" s="13">
        <v>69.8</v>
      </c>
      <c r="G261" s="13">
        <v>80.78</v>
      </c>
      <c r="H261" s="13">
        <v>107.012</v>
      </c>
      <c r="I261" s="13">
        <v>17.4725</v>
      </c>
      <c r="J261" s="13">
        <v>5.3999999999999999E-2</v>
      </c>
      <c r="K261" s="13">
        <v>29.29</v>
      </c>
      <c r="L261" s="13">
        <v>0.996</v>
      </c>
      <c r="M261" s="13">
        <v>66.03</v>
      </c>
      <c r="N261" s="13">
        <v>63.18</v>
      </c>
      <c r="O261" s="13">
        <v>14.98</v>
      </c>
      <c r="P261" s="13">
        <v>43.7</v>
      </c>
      <c r="Q261" s="13">
        <v>0.995</v>
      </c>
      <c r="R261" s="13">
        <v>2900.5</v>
      </c>
      <c r="S261" s="13">
        <v>98.85</v>
      </c>
      <c r="T261" s="13">
        <v>59.14</v>
      </c>
      <c r="U261" s="13">
        <v>0.32700000000000001</v>
      </c>
      <c r="V261" s="13">
        <v>265.67</v>
      </c>
      <c r="W261" s="13">
        <v>32.82</v>
      </c>
      <c r="X261" s="13">
        <v>154.06800000000001</v>
      </c>
      <c r="Y261" s="13">
        <v>197.26</v>
      </c>
      <c r="Z261" s="13">
        <v>166.91300000000001</v>
      </c>
      <c r="AA261" s="13">
        <v>81.790000000000006</v>
      </c>
      <c r="AB261" s="13">
        <v>207.88</v>
      </c>
    </row>
    <row r="262" spans="1:28" ht="15.95" customHeight="1" x14ac:dyDescent="0.25">
      <c r="A262" s="35">
        <v>245</v>
      </c>
      <c r="C262" s="13">
        <v>11.55</v>
      </c>
      <c r="D262" s="13">
        <v>117.71</v>
      </c>
      <c r="E262" s="13">
        <v>63.2</v>
      </c>
      <c r="F262" s="13">
        <v>69.86</v>
      </c>
      <c r="G262" s="13">
        <v>80.84</v>
      </c>
      <c r="H262" s="13">
        <v>107.029</v>
      </c>
      <c r="I262" s="13">
        <v>17.5075</v>
      </c>
      <c r="J262" s="13">
        <v>5.3999999999999999E-2</v>
      </c>
      <c r="K262" s="13">
        <v>29.29</v>
      </c>
      <c r="L262" s="13">
        <v>0.98899999999999999</v>
      </c>
      <c r="M262" s="13">
        <v>66.040000000000006</v>
      </c>
      <c r="N262" s="13">
        <v>63.09</v>
      </c>
      <c r="O262" s="13">
        <v>14.98</v>
      </c>
      <c r="P262" s="13">
        <v>43.79</v>
      </c>
      <c r="Q262" s="13">
        <v>0.98799999999999999</v>
      </c>
      <c r="R262" s="13">
        <v>2900.3</v>
      </c>
      <c r="S262" s="13">
        <v>98.85</v>
      </c>
      <c r="T262" s="13">
        <v>59.28</v>
      </c>
      <c r="U262" s="13">
        <v>0.32900000000000001</v>
      </c>
      <c r="V262" s="13">
        <v>266.24</v>
      </c>
      <c r="W262" s="13">
        <v>32.799999999999997</v>
      </c>
      <c r="X262" s="13">
        <v>153.965</v>
      </c>
      <c r="Y262" s="13">
        <v>197.26</v>
      </c>
      <c r="Z262" s="13">
        <v>166.56800000000001</v>
      </c>
      <c r="AA262" s="13">
        <v>81.86</v>
      </c>
      <c r="AB262" s="13">
        <v>207.61</v>
      </c>
    </row>
    <row r="263" spans="1:28" ht="15.95" customHeight="1" x14ac:dyDescent="0.25">
      <c r="A263" s="35">
        <v>246</v>
      </c>
      <c r="C263" s="13">
        <v>11.54</v>
      </c>
      <c r="D263" s="13">
        <v>117.71</v>
      </c>
      <c r="E263" s="13">
        <v>63.33</v>
      </c>
      <c r="F263" s="13">
        <v>69.83</v>
      </c>
      <c r="G263" s="13">
        <v>80.900000000000006</v>
      </c>
      <c r="H263" s="13">
        <v>107.03100000000001</v>
      </c>
      <c r="I263" s="13">
        <v>17.4892</v>
      </c>
      <c r="J263" s="13">
        <v>5.2999999999999999E-2</v>
      </c>
      <c r="K263" s="13">
        <v>29.29</v>
      </c>
      <c r="L263" s="13">
        <v>0.997</v>
      </c>
      <c r="M263" s="13">
        <v>66.040000000000006</v>
      </c>
      <c r="N263" s="13">
        <v>63.24</v>
      </c>
      <c r="O263" s="13">
        <v>14.98</v>
      </c>
      <c r="P263" s="13">
        <v>43.83</v>
      </c>
      <c r="Q263" s="13">
        <v>0.99399999999999999</v>
      </c>
      <c r="R263" s="13">
        <v>2900.7</v>
      </c>
      <c r="S263" s="13">
        <v>98.85</v>
      </c>
      <c r="T263" s="13">
        <v>59.41</v>
      </c>
      <c r="U263" s="13">
        <v>0.34499999999999997</v>
      </c>
      <c r="V263" s="13">
        <v>266.68</v>
      </c>
      <c r="W263" s="13">
        <v>32.81</v>
      </c>
      <c r="X263" s="13">
        <v>153.53700000000001</v>
      </c>
      <c r="Y263" s="13">
        <v>197.15</v>
      </c>
      <c r="Z263" s="13">
        <v>166.22300000000001</v>
      </c>
      <c r="AA263" s="13">
        <v>81.88</v>
      </c>
      <c r="AB263" s="13">
        <v>208.16</v>
      </c>
    </row>
    <row r="264" spans="1:28" ht="15.95" customHeight="1" x14ac:dyDescent="0.25">
      <c r="A264" s="35">
        <v>247</v>
      </c>
      <c r="C264" s="13">
        <v>11.55</v>
      </c>
      <c r="D264" s="13">
        <v>117.71</v>
      </c>
      <c r="E264" s="13">
        <v>63.47</v>
      </c>
      <c r="F264" s="13">
        <v>69.790000000000006</v>
      </c>
      <c r="G264" s="13">
        <v>80.930000000000007</v>
      </c>
      <c r="H264" s="13">
        <v>107.033</v>
      </c>
      <c r="I264" s="13">
        <v>17.453199999999999</v>
      </c>
      <c r="J264" s="13">
        <v>5.3999999999999999E-2</v>
      </c>
      <c r="K264" s="13">
        <v>29.3</v>
      </c>
      <c r="L264" s="13">
        <v>0.995</v>
      </c>
      <c r="M264" s="13">
        <v>66.05</v>
      </c>
      <c r="N264" s="13">
        <v>63.07</v>
      </c>
      <c r="O264" s="13">
        <v>14.98</v>
      </c>
      <c r="P264" s="13">
        <v>43.86</v>
      </c>
      <c r="Q264" s="13">
        <v>0.99199999999999999</v>
      </c>
      <c r="R264" s="13">
        <v>2900.2</v>
      </c>
      <c r="S264" s="13">
        <v>98.85</v>
      </c>
      <c r="T264" s="13">
        <v>59.53</v>
      </c>
      <c r="U264" s="13">
        <v>0.34200000000000003</v>
      </c>
      <c r="V264" s="13">
        <v>267.27</v>
      </c>
      <c r="W264" s="13">
        <v>32.799999999999997</v>
      </c>
      <c r="X264" s="13">
        <v>153.53399999999999</v>
      </c>
      <c r="Y264" s="13">
        <v>197.11</v>
      </c>
      <c r="Z264" s="13">
        <v>166.56800000000001</v>
      </c>
      <c r="AA264" s="13">
        <v>81.92</v>
      </c>
      <c r="AB264" s="13">
        <v>207.61</v>
      </c>
    </row>
    <row r="265" spans="1:28" ht="15.95" customHeight="1" x14ac:dyDescent="0.25">
      <c r="A265" s="35">
        <v>248</v>
      </c>
      <c r="C265" s="13">
        <v>11.55</v>
      </c>
      <c r="D265" s="13">
        <v>117.53</v>
      </c>
      <c r="E265" s="13">
        <v>63.6</v>
      </c>
      <c r="F265" s="13">
        <v>69.760000000000005</v>
      </c>
      <c r="G265" s="13">
        <v>80.98</v>
      </c>
      <c r="H265" s="13">
        <v>107.03400000000001</v>
      </c>
      <c r="I265" s="13">
        <v>17.437899999999999</v>
      </c>
      <c r="J265" s="13">
        <v>5.5E-2</v>
      </c>
      <c r="K265" s="13">
        <v>29.3</v>
      </c>
      <c r="L265" s="13">
        <v>0.996</v>
      </c>
      <c r="M265" s="13">
        <v>66.05</v>
      </c>
      <c r="N265" s="13">
        <v>63.15</v>
      </c>
      <c r="O265" s="13">
        <v>14.98</v>
      </c>
      <c r="P265" s="13">
        <v>43.94</v>
      </c>
      <c r="Q265" s="13">
        <v>0.99299999999999999</v>
      </c>
      <c r="R265" s="13">
        <v>2900.2</v>
      </c>
      <c r="S265" s="13">
        <v>98.85</v>
      </c>
      <c r="T265" s="13">
        <v>59.67</v>
      </c>
      <c r="U265" s="13">
        <v>0.34200000000000003</v>
      </c>
      <c r="V265" s="13">
        <v>266.95999999999998</v>
      </c>
      <c r="W265" s="13">
        <v>32.81</v>
      </c>
      <c r="X265" s="13">
        <v>153.20099999999999</v>
      </c>
      <c r="Y265" s="13">
        <v>196.85</v>
      </c>
      <c r="Z265" s="13">
        <v>166.22300000000001</v>
      </c>
      <c r="AA265" s="13">
        <v>81.93</v>
      </c>
      <c r="AB265" s="13">
        <v>207.88</v>
      </c>
    </row>
    <row r="266" spans="1:28" ht="15.95" customHeight="1" x14ac:dyDescent="0.25">
      <c r="A266" s="35">
        <v>249</v>
      </c>
      <c r="C266" s="13">
        <v>11.56</v>
      </c>
      <c r="D266" s="13">
        <v>117.53</v>
      </c>
      <c r="E266" s="13">
        <v>63.71</v>
      </c>
      <c r="F266" s="13">
        <v>69.760000000000005</v>
      </c>
      <c r="G266" s="13">
        <v>81</v>
      </c>
      <c r="H266" s="13">
        <v>107.018</v>
      </c>
      <c r="I266" s="13">
        <v>17.3323</v>
      </c>
      <c r="J266" s="13">
        <v>5.5E-2</v>
      </c>
      <c r="K266" s="13">
        <v>29.3</v>
      </c>
      <c r="L266" s="13">
        <v>0.99299999999999999</v>
      </c>
      <c r="M266" s="13">
        <v>66.040000000000006</v>
      </c>
      <c r="N266" s="13">
        <v>62.59</v>
      </c>
      <c r="O266" s="13">
        <v>14.98</v>
      </c>
      <c r="P266" s="13">
        <v>44.01</v>
      </c>
      <c r="Q266" s="13">
        <v>0.996</v>
      </c>
      <c r="R266" s="13">
        <v>2897.9</v>
      </c>
      <c r="S266" s="13">
        <v>98.85</v>
      </c>
      <c r="T266" s="13">
        <v>59.82</v>
      </c>
      <c r="U266" s="13">
        <v>0.34899999999999998</v>
      </c>
      <c r="V266" s="13">
        <v>265.88</v>
      </c>
      <c r="W266" s="13">
        <v>32.799999999999997</v>
      </c>
      <c r="X266" s="13">
        <v>153.14599999999999</v>
      </c>
      <c r="Y266" s="13">
        <v>196.77</v>
      </c>
      <c r="Z266" s="13">
        <v>166.22300000000001</v>
      </c>
      <c r="AA266" s="13">
        <v>81.98</v>
      </c>
      <c r="AB266" s="13">
        <v>206.23</v>
      </c>
    </row>
    <row r="267" spans="1:28" ht="15.95" customHeight="1" x14ac:dyDescent="0.25">
      <c r="A267" s="35">
        <v>250</v>
      </c>
      <c r="C267" s="13">
        <v>11.56</v>
      </c>
      <c r="D267" s="13">
        <v>117.53</v>
      </c>
      <c r="E267" s="13">
        <v>63.84</v>
      </c>
      <c r="F267" s="13">
        <v>69.7</v>
      </c>
      <c r="G267" s="13">
        <v>81.06</v>
      </c>
      <c r="H267" s="13">
        <v>106.994</v>
      </c>
      <c r="I267" s="13">
        <v>17.258400000000002</v>
      </c>
      <c r="J267" s="13">
        <v>5.5E-2</v>
      </c>
      <c r="K267" s="13">
        <v>29.3</v>
      </c>
      <c r="L267" s="13">
        <v>1</v>
      </c>
      <c r="M267" s="13">
        <v>66</v>
      </c>
      <c r="N267" s="13">
        <v>62.54</v>
      </c>
      <c r="O267" s="13">
        <v>14.98</v>
      </c>
      <c r="P267" s="13">
        <v>44.05</v>
      </c>
      <c r="Q267" s="13">
        <v>1.0009999999999999</v>
      </c>
      <c r="R267" s="13">
        <v>2897.2</v>
      </c>
      <c r="S267" s="13">
        <v>98.85</v>
      </c>
      <c r="T267" s="13">
        <v>60</v>
      </c>
      <c r="U267" s="13">
        <v>0.34</v>
      </c>
      <c r="V267" s="13">
        <v>267.11</v>
      </c>
      <c r="W267" s="13">
        <v>32.840000000000003</v>
      </c>
      <c r="X267" s="13">
        <v>153.03200000000001</v>
      </c>
      <c r="Y267" s="13">
        <v>196.59</v>
      </c>
      <c r="Z267" s="13">
        <v>165.87899999999999</v>
      </c>
      <c r="AA267" s="13">
        <v>82.05</v>
      </c>
      <c r="AB267" s="13">
        <v>206.23</v>
      </c>
    </row>
    <row r="268" spans="1:28" ht="15.95" customHeight="1" x14ac:dyDescent="0.25">
      <c r="A268" s="35">
        <v>251</v>
      </c>
      <c r="C268" s="13">
        <v>11.56</v>
      </c>
      <c r="D268" s="13">
        <v>117.71</v>
      </c>
      <c r="E268" s="13">
        <v>63.96</v>
      </c>
      <c r="F268" s="13">
        <v>69.78</v>
      </c>
      <c r="G268" s="13">
        <v>81.11</v>
      </c>
      <c r="H268" s="13">
        <v>106.998</v>
      </c>
      <c r="I268" s="13">
        <v>17.314900000000002</v>
      </c>
      <c r="J268" s="13">
        <v>5.3999999999999999E-2</v>
      </c>
      <c r="K268" s="13">
        <v>29.32</v>
      </c>
      <c r="L268" s="13">
        <v>1.0009999999999999</v>
      </c>
      <c r="M268" s="13">
        <v>66.010000000000005</v>
      </c>
      <c r="N268" s="13">
        <v>63.15</v>
      </c>
      <c r="O268" s="13">
        <v>14.98</v>
      </c>
      <c r="P268" s="13">
        <v>44.15</v>
      </c>
      <c r="Q268" s="13">
        <v>0.99399999999999999</v>
      </c>
      <c r="R268" s="13">
        <v>2899</v>
      </c>
      <c r="S268" s="13">
        <v>98.85</v>
      </c>
      <c r="T268" s="13">
        <v>60.16</v>
      </c>
      <c r="U268" s="13">
        <v>0.33</v>
      </c>
      <c r="V268" s="13">
        <v>266.81</v>
      </c>
      <c r="W268" s="13">
        <v>32.83</v>
      </c>
      <c r="X268" s="13">
        <v>152.81299999999999</v>
      </c>
      <c r="Y268" s="13">
        <v>196.43</v>
      </c>
      <c r="Z268" s="13">
        <v>166.22300000000001</v>
      </c>
      <c r="AA268" s="13">
        <v>82.1</v>
      </c>
      <c r="AB268" s="13">
        <v>207.88</v>
      </c>
    </row>
    <row r="269" spans="1:28" ht="15.95" customHeight="1" x14ac:dyDescent="0.25">
      <c r="A269" s="35">
        <v>252</v>
      </c>
      <c r="C269" s="13">
        <v>11.56</v>
      </c>
      <c r="D269" s="13">
        <v>117.71</v>
      </c>
      <c r="E269" s="13">
        <v>64.069999999999993</v>
      </c>
      <c r="F269" s="13">
        <v>69.760000000000005</v>
      </c>
      <c r="G269" s="13">
        <v>81.12</v>
      </c>
      <c r="H269" s="13">
        <v>106.999</v>
      </c>
      <c r="I269" s="13">
        <v>17.364100000000001</v>
      </c>
      <c r="J269" s="13">
        <v>5.5E-2</v>
      </c>
      <c r="K269" s="13">
        <v>29.31</v>
      </c>
      <c r="L269" s="13">
        <v>0.995</v>
      </c>
      <c r="M269" s="13">
        <v>66.02</v>
      </c>
      <c r="N269" s="13">
        <v>62.96</v>
      </c>
      <c r="O269" s="13">
        <v>14.98</v>
      </c>
      <c r="P269" s="13">
        <v>44.21</v>
      </c>
      <c r="Q269" s="13">
        <v>0.997</v>
      </c>
      <c r="R269" s="13">
        <v>2899.1</v>
      </c>
      <c r="S269" s="13">
        <v>98.85</v>
      </c>
      <c r="T269" s="13">
        <v>60.32</v>
      </c>
      <c r="U269" s="13">
        <v>0.317</v>
      </c>
      <c r="V269" s="13">
        <v>264.88</v>
      </c>
      <c r="W269" s="13">
        <v>32.81</v>
      </c>
      <c r="X269" s="13">
        <v>152.518</v>
      </c>
      <c r="Y269" s="13">
        <v>196.08</v>
      </c>
      <c r="Z269" s="13">
        <v>165.53399999999999</v>
      </c>
      <c r="AA269" s="13">
        <v>82.12</v>
      </c>
      <c r="AB269" s="13">
        <v>207.33</v>
      </c>
    </row>
    <row r="270" spans="1:28" ht="15.95" customHeight="1" x14ac:dyDescent="0.25">
      <c r="A270" s="35">
        <v>253</v>
      </c>
      <c r="C270" s="13">
        <v>11.56</v>
      </c>
      <c r="D270" s="13">
        <v>117.9</v>
      </c>
      <c r="E270" s="13">
        <v>64.19</v>
      </c>
      <c r="F270" s="13">
        <v>69.760000000000005</v>
      </c>
      <c r="G270" s="13">
        <v>81.19</v>
      </c>
      <c r="H270" s="13">
        <v>106.989</v>
      </c>
      <c r="I270" s="13">
        <v>17.260100000000001</v>
      </c>
      <c r="J270" s="13">
        <v>5.1999999999999998E-2</v>
      </c>
      <c r="K270" s="13">
        <v>29.32</v>
      </c>
      <c r="L270" s="13">
        <v>0.999</v>
      </c>
      <c r="M270" s="13">
        <v>65.989999999999995</v>
      </c>
      <c r="N270" s="13">
        <v>62.84</v>
      </c>
      <c r="O270" s="13">
        <v>14.98</v>
      </c>
      <c r="P270" s="13">
        <v>44.26</v>
      </c>
      <c r="Q270" s="13">
        <v>0.995</v>
      </c>
      <c r="R270" s="13">
        <v>2898.5</v>
      </c>
      <c r="S270" s="13">
        <v>98.85</v>
      </c>
      <c r="T270" s="13">
        <v>60.46</v>
      </c>
      <c r="U270" s="13">
        <v>0.33</v>
      </c>
      <c r="V270" s="13">
        <v>264.29000000000002</v>
      </c>
      <c r="W270" s="13">
        <v>32.86</v>
      </c>
      <c r="X270" s="13">
        <v>152.34399999999999</v>
      </c>
      <c r="Y270" s="13">
        <v>195.87</v>
      </c>
      <c r="Z270" s="13">
        <v>165.53399999999999</v>
      </c>
      <c r="AA270" s="13">
        <v>82.17</v>
      </c>
      <c r="AB270" s="13">
        <v>207.06</v>
      </c>
    </row>
    <row r="271" spans="1:28" ht="15.95" customHeight="1" x14ac:dyDescent="0.25">
      <c r="A271" s="35">
        <v>254</v>
      </c>
      <c r="C271" s="13">
        <v>11.56</v>
      </c>
      <c r="D271" s="13">
        <v>117.9</v>
      </c>
      <c r="E271" s="13">
        <v>64.349999999999994</v>
      </c>
      <c r="F271" s="13">
        <v>69.86</v>
      </c>
      <c r="G271" s="13">
        <v>81.239999999999995</v>
      </c>
      <c r="H271" s="13">
        <v>107.003</v>
      </c>
      <c r="I271" s="13">
        <v>17.3674</v>
      </c>
      <c r="J271" s="13">
        <v>5.0999999999999997E-2</v>
      </c>
      <c r="K271" s="13">
        <v>29.28</v>
      </c>
      <c r="L271" s="13">
        <v>0.997</v>
      </c>
      <c r="M271" s="13">
        <v>65.98</v>
      </c>
      <c r="N271" s="13">
        <v>63.38</v>
      </c>
      <c r="O271" s="13">
        <v>14.98</v>
      </c>
      <c r="P271" s="13">
        <v>44.32</v>
      </c>
      <c r="Q271" s="13">
        <v>0.99399999999999999</v>
      </c>
      <c r="R271" s="13">
        <v>2900.5</v>
      </c>
      <c r="S271" s="13">
        <v>98.85</v>
      </c>
      <c r="T271" s="13">
        <v>60.57</v>
      </c>
      <c r="U271" s="13">
        <v>0.33500000000000002</v>
      </c>
      <c r="V271" s="13">
        <v>265.22000000000003</v>
      </c>
      <c r="W271" s="13">
        <v>32.869999999999997</v>
      </c>
      <c r="X271" s="13">
        <v>151.98500000000001</v>
      </c>
      <c r="Y271" s="13">
        <v>195.5</v>
      </c>
      <c r="Z271" s="13">
        <v>165.18899999999999</v>
      </c>
      <c r="AA271" s="13">
        <v>82.23</v>
      </c>
      <c r="AB271" s="13">
        <v>208.43</v>
      </c>
    </row>
    <row r="272" spans="1:28" ht="15.95" customHeight="1" x14ac:dyDescent="0.25">
      <c r="A272" s="35">
        <v>255</v>
      </c>
      <c r="C272" s="13">
        <v>11.56</v>
      </c>
      <c r="D272" s="13">
        <v>118.08</v>
      </c>
      <c r="E272" s="13">
        <v>64.430000000000007</v>
      </c>
      <c r="F272" s="13">
        <v>69.8</v>
      </c>
      <c r="G272" s="13">
        <v>81.28</v>
      </c>
      <c r="H272" s="13">
        <v>107.023</v>
      </c>
      <c r="I272" s="13">
        <v>17.308599999999998</v>
      </c>
      <c r="J272" s="13">
        <v>5.5E-2</v>
      </c>
      <c r="K272" s="13">
        <v>29.3</v>
      </c>
      <c r="L272" s="13">
        <v>0.999</v>
      </c>
      <c r="M272" s="13">
        <v>65.989999999999995</v>
      </c>
      <c r="N272" s="13">
        <v>62.93</v>
      </c>
      <c r="O272" s="13">
        <v>14.98</v>
      </c>
      <c r="P272" s="13">
        <v>44.38</v>
      </c>
      <c r="Q272" s="13">
        <v>0.996</v>
      </c>
      <c r="R272" s="13">
        <v>2900.6</v>
      </c>
      <c r="S272" s="13">
        <v>98.85</v>
      </c>
      <c r="T272" s="13">
        <v>60.71</v>
      </c>
      <c r="U272" s="13">
        <v>0.35</v>
      </c>
      <c r="V272" s="13">
        <v>265.33</v>
      </c>
      <c r="W272" s="13">
        <v>32.83</v>
      </c>
      <c r="X272" s="13">
        <v>151.79599999999999</v>
      </c>
      <c r="Y272" s="13">
        <v>195.29</v>
      </c>
      <c r="Z272" s="13">
        <v>164.845</v>
      </c>
      <c r="AA272" s="13">
        <v>82.25</v>
      </c>
      <c r="AB272" s="13">
        <v>207.33</v>
      </c>
    </row>
    <row r="273" spans="1:28" ht="15.95" customHeight="1" x14ac:dyDescent="0.25">
      <c r="A273" s="35">
        <v>256</v>
      </c>
      <c r="C273" s="13">
        <v>11.56</v>
      </c>
      <c r="D273" s="13">
        <v>118.08</v>
      </c>
      <c r="E273" s="13">
        <v>64.599999999999994</v>
      </c>
      <c r="F273" s="13">
        <v>69.790000000000006</v>
      </c>
      <c r="G273" s="13">
        <v>81.319999999999993</v>
      </c>
      <c r="H273" s="13">
        <v>107.032</v>
      </c>
      <c r="I273" s="13">
        <v>17.244</v>
      </c>
      <c r="J273" s="13">
        <v>5.1999999999999998E-2</v>
      </c>
      <c r="K273" s="13">
        <v>29.3</v>
      </c>
      <c r="L273" s="13">
        <v>0.998</v>
      </c>
      <c r="M273" s="13">
        <v>66.02</v>
      </c>
      <c r="N273" s="13">
        <v>62.98</v>
      </c>
      <c r="O273" s="13">
        <v>14.98</v>
      </c>
      <c r="P273" s="13">
        <v>44.42</v>
      </c>
      <c r="Q273" s="13">
        <v>0.996</v>
      </c>
      <c r="R273" s="13">
        <v>2899.8</v>
      </c>
      <c r="S273" s="13">
        <v>98.85</v>
      </c>
      <c r="T273" s="13">
        <v>60.85</v>
      </c>
      <c r="U273" s="13">
        <v>0.34100000000000003</v>
      </c>
      <c r="V273" s="13">
        <v>264.55</v>
      </c>
      <c r="W273" s="13">
        <v>32.79</v>
      </c>
      <c r="X273" s="13">
        <v>151.53899999999999</v>
      </c>
      <c r="Y273" s="13">
        <v>195.27</v>
      </c>
      <c r="Z273" s="13">
        <v>165.53399999999999</v>
      </c>
      <c r="AA273" s="13">
        <v>82.31</v>
      </c>
      <c r="AB273" s="13">
        <v>207.33</v>
      </c>
    </row>
    <row r="274" spans="1:28" ht="15.95" customHeight="1" x14ac:dyDescent="0.25">
      <c r="A274" s="35">
        <v>257</v>
      </c>
      <c r="C274" s="13">
        <v>11.56</v>
      </c>
      <c r="D274" s="13">
        <v>118.08</v>
      </c>
      <c r="E274" s="13">
        <v>64.75</v>
      </c>
      <c r="F274" s="13">
        <v>69.84</v>
      </c>
      <c r="G274" s="13">
        <v>81.400000000000006</v>
      </c>
      <c r="H274" s="13">
        <v>107.014</v>
      </c>
      <c r="I274" s="13">
        <v>17.295100000000001</v>
      </c>
      <c r="J274" s="13">
        <v>5.3999999999999999E-2</v>
      </c>
      <c r="K274" s="13">
        <v>29.33</v>
      </c>
      <c r="L274" s="13">
        <v>0.996</v>
      </c>
      <c r="M274" s="13">
        <v>66</v>
      </c>
      <c r="N274" s="13">
        <v>62.9</v>
      </c>
      <c r="O274" s="13">
        <v>14.98</v>
      </c>
      <c r="P274" s="13">
        <v>44.48</v>
      </c>
      <c r="Q274" s="13">
        <v>0.99399999999999999</v>
      </c>
      <c r="R274" s="13">
        <v>2900.4</v>
      </c>
      <c r="S274" s="13">
        <v>98.85</v>
      </c>
      <c r="T274" s="13">
        <v>61.03</v>
      </c>
      <c r="U274" s="13">
        <v>0.34300000000000003</v>
      </c>
      <c r="V274" s="13">
        <v>264.88</v>
      </c>
      <c r="W274" s="13">
        <v>32.9</v>
      </c>
      <c r="X274" s="13">
        <v>151.37200000000001</v>
      </c>
      <c r="Y274" s="13">
        <v>195.16</v>
      </c>
      <c r="Z274" s="13">
        <v>164.845</v>
      </c>
      <c r="AA274" s="13">
        <v>82.38</v>
      </c>
      <c r="AB274" s="13">
        <v>207.33</v>
      </c>
    </row>
    <row r="275" spans="1:28" ht="15.95" customHeight="1" x14ac:dyDescent="0.25">
      <c r="A275" s="35">
        <v>258</v>
      </c>
      <c r="C275" s="13">
        <v>11.56</v>
      </c>
      <c r="D275" s="13">
        <v>117.9</v>
      </c>
      <c r="E275" s="13">
        <v>64.89</v>
      </c>
      <c r="F275" s="13">
        <v>69.77</v>
      </c>
      <c r="G275" s="13">
        <v>81.44</v>
      </c>
      <c r="H275" s="13">
        <v>107.02</v>
      </c>
      <c r="I275" s="13">
        <v>17.265699999999999</v>
      </c>
      <c r="J275" s="13">
        <v>5.3999999999999999E-2</v>
      </c>
      <c r="K275" s="13">
        <v>29.34</v>
      </c>
      <c r="L275" s="13">
        <v>0.996</v>
      </c>
      <c r="M275" s="13">
        <v>65.98</v>
      </c>
      <c r="N275" s="13">
        <v>62.85</v>
      </c>
      <c r="O275" s="13">
        <v>14.98</v>
      </c>
      <c r="P275" s="13">
        <v>44.57</v>
      </c>
      <c r="Q275" s="13">
        <v>1</v>
      </c>
      <c r="R275" s="13">
        <v>2898.9</v>
      </c>
      <c r="S275" s="13">
        <v>98.85</v>
      </c>
      <c r="T275" s="13">
        <v>61.16</v>
      </c>
      <c r="U275" s="13">
        <v>0.33200000000000002</v>
      </c>
      <c r="V275" s="13">
        <v>264.55</v>
      </c>
      <c r="W275" s="13">
        <v>32.880000000000003</v>
      </c>
      <c r="X275" s="13">
        <v>151.44499999999999</v>
      </c>
      <c r="Y275" s="13">
        <v>195.17</v>
      </c>
      <c r="Z275" s="13">
        <v>164.5</v>
      </c>
      <c r="AA275" s="13">
        <v>82.42</v>
      </c>
      <c r="AB275" s="13">
        <v>207.06</v>
      </c>
    </row>
    <row r="276" spans="1:28" ht="15.95" customHeight="1" x14ac:dyDescent="0.25">
      <c r="A276" s="35">
        <v>259</v>
      </c>
      <c r="C276" s="13">
        <v>11.56</v>
      </c>
      <c r="D276" s="13">
        <v>117.9</v>
      </c>
      <c r="E276" s="13">
        <v>65.05</v>
      </c>
      <c r="F276" s="13">
        <v>69.86</v>
      </c>
      <c r="G276" s="13">
        <v>81.48</v>
      </c>
      <c r="H276" s="13">
        <v>107.02200000000001</v>
      </c>
      <c r="I276" s="13">
        <v>17.238</v>
      </c>
      <c r="J276" s="13">
        <v>5.7000000000000002E-2</v>
      </c>
      <c r="K276" s="13">
        <v>29.33</v>
      </c>
      <c r="L276" s="13">
        <v>1.0009999999999999</v>
      </c>
      <c r="M276" s="13">
        <v>65.97</v>
      </c>
      <c r="N276" s="13">
        <v>62.77</v>
      </c>
      <c r="O276" s="13">
        <v>14.98</v>
      </c>
      <c r="P276" s="13">
        <v>44.65</v>
      </c>
      <c r="Q276" s="13">
        <v>1.0049999999999999</v>
      </c>
      <c r="R276" s="13">
        <v>2899.2</v>
      </c>
      <c r="S276" s="13">
        <v>98.85</v>
      </c>
      <c r="T276" s="13">
        <v>61.3</v>
      </c>
      <c r="U276" s="13">
        <v>0.32700000000000001</v>
      </c>
      <c r="V276" s="13">
        <v>264.66000000000003</v>
      </c>
      <c r="W276" s="13">
        <v>32.89</v>
      </c>
      <c r="X276" s="13">
        <v>151.44800000000001</v>
      </c>
      <c r="Y276" s="13">
        <v>195.09</v>
      </c>
      <c r="Z276" s="13">
        <v>165.18899999999999</v>
      </c>
      <c r="AA276" s="13">
        <v>82.5</v>
      </c>
      <c r="AB276" s="13">
        <v>207.06</v>
      </c>
    </row>
    <row r="277" spans="1:28" ht="15.95" customHeight="1" x14ac:dyDescent="0.25">
      <c r="A277" s="35">
        <v>260</v>
      </c>
      <c r="C277" s="13">
        <v>11.57</v>
      </c>
      <c r="D277" s="13">
        <v>117.71</v>
      </c>
      <c r="E277" s="13">
        <v>65.2</v>
      </c>
      <c r="F277" s="13">
        <v>69.760000000000005</v>
      </c>
      <c r="G277" s="13">
        <v>81.53</v>
      </c>
      <c r="H277" s="13">
        <v>107.033</v>
      </c>
      <c r="I277" s="13">
        <v>17.233000000000001</v>
      </c>
      <c r="J277" s="13">
        <v>5.6000000000000001E-2</v>
      </c>
      <c r="K277" s="13">
        <v>29.35</v>
      </c>
      <c r="L277" s="13">
        <v>0.996</v>
      </c>
      <c r="M277" s="13">
        <v>65.98</v>
      </c>
      <c r="N277" s="13">
        <v>62.89</v>
      </c>
      <c r="O277" s="13">
        <v>14.97</v>
      </c>
      <c r="P277" s="13">
        <v>44.71</v>
      </c>
      <c r="Q277" s="13">
        <v>0.996</v>
      </c>
      <c r="R277" s="13">
        <v>2899.5</v>
      </c>
      <c r="S277" s="13">
        <v>98.85</v>
      </c>
      <c r="T277" s="13">
        <v>61.46</v>
      </c>
      <c r="U277" s="13">
        <v>0.32400000000000001</v>
      </c>
      <c r="V277" s="13">
        <v>265.83999999999997</v>
      </c>
      <c r="W277" s="13">
        <v>32.86</v>
      </c>
      <c r="X277" s="13">
        <v>151.047</v>
      </c>
      <c r="Y277" s="13">
        <v>195.19</v>
      </c>
      <c r="Z277" s="13">
        <v>164.155</v>
      </c>
      <c r="AA277" s="13">
        <v>82.52</v>
      </c>
      <c r="AB277" s="13">
        <v>207.06</v>
      </c>
    </row>
    <row r="278" spans="1:28" ht="15.95" customHeight="1" x14ac:dyDescent="0.25">
      <c r="A278" s="35">
        <v>261</v>
      </c>
      <c r="C278" s="13">
        <v>11.57</v>
      </c>
      <c r="D278" s="13">
        <v>117.71</v>
      </c>
      <c r="E278" s="13">
        <v>65.3</v>
      </c>
      <c r="F278" s="13">
        <v>69.77</v>
      </c>
      <c r="G278" s="13">
        <v>81.58</v>
      </c>
      <c r="H278" s="13">
        <v>107.042</v>
      </c>
      <c r="I278" s="13">
        <v>17.246200000000002</v>
      </c>
      <c r="J278" s="13">
        <v>5.7000000000000002E-2</v>
      </c>
      <c r="K278" s="13">
        <v>29.34</v>
      </c>
      <c r="L278" s="13">
        <v>0.99299999999999999</v>
      </c>
      <c r="M278" s="13">
        <v>65.97</v>
      </c>
      <c r="N278" s="13">
        <v>63.19</v>
      </c>
      <c r="O278" s="13">
        <v>14.98</v>
      </c>
      <c r="P278" s="13">
        <v>44.77</v>
      </c>
      <c r="Q278" s="13">
        <v>0.99399999999999999</v>
      </c>
      <c r="R278" s="13">
        <v>2900.2</v>
      </c>
      <c r="S278" s="13">
        <v>98.85</v>
      </c>
      <c r="T278" s="13">
        <v>61.6</v>
      </c>
      <c r="U278" s="13">
        <v>0.32600000000000001</v>
      </c>
      <c r="V278" s="13">
        <v>265.95</v>
      </c>
      <c r="W278" s="13">
        <v>32.89</v>
      </c>
      <c r="X278" s="13">
        <v>150.68299999999999</v>
      </c>
      <c r="Y278" s="13">
        <v>195.24</v>
      </c>
      <c r="Z278" s="13">
        <v>164.845</v>
      </c>
      <c r="AA278" s="13">
        <v>82.59</v>
      </c>
      <c r="AB278" s="13">
        <v>207.88</v>
      </c>
    </row>
    <row r="279" spans="1:28" ht="15.95" customHeight="1" x14ac:dyDescent="0.25">
      <c r="A279" s="35">
        <v>262</v>
      </c>
      <c r="C279" s="13">
        <v>11.57</v>
      </c>
      <c r="D279" s="13">
        <v>117.53</v>
      </c>
      <c r="E279" s="13">
        <v>65.430000000000007</v>
      </c>
      <c r="F279" s="13">
        <v>69.819999999999993</v>
      </c>
      <c r="G279" s="13">
        <v>81.64</v>
      </c>
      <c r="H279" s="13">
        <v>107.023</v>
      </c>
      <c r="I279" s="13">
        <v>17.309999999999999</v>
      </c>
      <c r="J279" s="13">
        <v>5.6000000000000001E-2</v>
      </c>
      <c r="K279" s="13">
        <v>29.34</v>
      </c>
      <c r="L279" s="13">
        <v>0.99099999999999999</v>
      </c>
      <c r="M279" s="13">
        <v>65.97</v>
      </c>
      <c r="N279" s="13">
        <v>63.07</v>
      </c>
      <c r="O279" s="13">
        <v>14.98</v>
      </c>
      <c r="P279" s="13">
        <v>44.81</v>
      </c>
      <c r="Q279" s="13">
        <v>0.99199999999999999</v>
      </c>
      <c r="R279" s="13">
        <v>2900.5</v>
      </c>
      <c r="S279" s="13">
        <v>98.85</v>
      </c>
      <c r="T279" s="13">
        <v>61.74</v>
      </c>
      <c r="U279" s="13">
        <v>0.35099999999999998</v>
      </c>
      <c r="V279" s="13">
        <v>266.7</v>
      </c>
      <c r="W279" s="13">
        <v>32.86</v>
      </c>
      <c r="X279" s="13">
        <v>150.28299999999999</v>
      </c>
      <c r="Y279" s="13">
        <v>195.06</v>
      </c>
      <c r="Z279" s="13">
        <v>164.5</v>
      </c>
      <c r="AA279" s="13">
        <v>82.61</v>
      </c>
      <c r="AB279" s="13">
        <v>207.61</v>
      </c>
    </row>
    <row r="280" spans="1:28" ht="15.95" customHeight="1" x14ac:dyDescent="0.25">
      <c r="A280" s="35">
        <v>263</v>
      </c>
      <c r="C280" s="13">
        <v>11.57</v>
      </c>
      <c r="D280" s="13">
        <v>117.71</v>
      </c>
      <c r="E280" s="13">
        <v>65.55</v>
      </c>
      <c r="F280" s="13">
        <v>69.819999999999993</v>
      </c>
      <c r="G280" s="13">
        <v>81.66</v>
      </c>
      <c r="H280" s="13">
        <v>107.017</v>
      </c>
      <c r="I280" s="13">
        <v>17.264299999999999</v>
      </c>
      <c r="J280" s="13">
        <v>5.6000000000000001E-2</v>
      </c>
      <c r="K280" s="13">
        <v>29.33</v>
      </c>
      <c r="L280" s="13">
        <v>1.0009999999999999</v>
      </c>
      <c r="M280" s="13">
        <v>65.98</v>
      </c>
      <c r="N280" s="13">
        <v>62.79</v>
      </c>
      <c r="O280" s="13">
        <v>14.98</v>
      </c>
      <c r="P280" s="13">
        <v>44.86</v>
      </c>
      <c r="Q280" s="13">
        <v>0.997</v>
      </c>
      <c r="R280" s="13">
        <v>2899.6</v>
      </c>
      <c r="S280" s="13">
        <v>98.85</v>
      </c>
      <c r="T280" s="13">
        <v>61.9</v>
      </c>
      <c r="U280" s="13">
        <v>0.35299999999999998</v>
      </c>
      <c r="V280" s="13">
        <v>267.95</v>
      </c>
      <c r="W280" s="13">
        <v>32.83</v>
      </c>
      <c r="X280" s="13">
        <v>150.001</v>
      </c>
      <c r="Y280" s="13">
        <v>194.98</v>
      </c>
      <c r="Z280" s="13">
        <v>162.77600000000001</v>
      </c>
      <c r="AA280" s="13">
        <v>82.63</v>
      </c>
      <c r="AB280" s="13">
        <v>207.06</v>
      </c>
    </row>
    <row r="281" spans="1:28" ht="15.95" customHeight="1" x14ac:dyDescent="0.25">
      <c r="A281" s="35">
        <v>264</v>
      </c>
      <c r="C281" s="13">
        <v>11.57</v>
      </c>
      <c r="D281" s="13">
        <v>117.71</v>
      </c>
      <c r="E281" s="13">
        <v>65.680000000000007</v>
      </c>
      <c r="F281" s="13">
        <v>69.87</v>
      </c>
      <c r="G281" s="13">
        <v>81.7</v>
      </c>
      <c r="H281" s="13">
        <v>107.02200000000001</v>
      </c>
      <c r="I281" s="13">
        <v>17.308499999999999</v>
      </c>
      <c r="J281" s="13">
        <v>5.8000000000000003E-2</v>
      </c>
      <c r="K281" s="13">
        <v>29.33</v>
      </c>
      <c r="L281" s="13">
        <v>0.99299999999999999</v>
      </c>
      <c r="M281" s="13">
        <v>66</v>
      </c>
      <c r="N281" s="13">
        <v>63.11</v>
      </c>
      <c r="O281" s="13">
        <v>14.98</v>
      </c>
      <c r="P281" s="13">
        <v>44.94</v>
      </c>
      <c r="Q281" s="13">
        <v>0.99099999999999999</v>
      </c>
      <c r="R281" s="13">
        <v>2899.8</v>
      </c>
      <c r="S281" s="13">
        <v>98.85</v>
      </c>
      <c r="T281" s="13">
        <v>62.05</v>
      </c>
      <c r="U281" s="13">
        <v>0.35499999999999998</v>
      </c>
      <c r="V281" s="13">
        <v>268</v>
      </c>
      <c r="W281" s="13">
        <v>32.840000000000003</v>
      </c>
      <c r="X281" s="13">
        <v>149.989</v>
      </c>
      <c r="Y281" s="13">
        <v>194.85</v>
      </c>
      <c r="Z281" s="13">
        <v>163.46600000000001</v>
      </c>
      <c r="AA281" s="13">
        <v>82.69</v>
      </c>
      <c r="AB281" s="13">
        <v>207.61</v>
      </c>
    </row>
    <row r="282" spans="1:28" ht="15.95" customHeight="1" x14ac:dyDescent="0.25">
      <c r="A282" s="35">
        <v>265</v>
      </c>
      <c r="C282" s="13">
        <v>11.57</v>
      </c>
      <c r="D282" s="13">
        <v>117.53</v>
      </c>
      <c r="E282" s="13">
        <v>65.819999999999993</v>
      </c>
      <c r="F282" s="13">
        <v>69.819999999999993</v>
      </c>
      <c r="G282" s="13">
        <v>81.739999999999995</v>
      </c>
      <c r="H282" s="13">
        <v>107.03100000000001</v>
      </c>
      <c r="I282" s="13">
        <v>17.221299999999999</v>
      </c>
      <c r="J282" s="13">
        <v>5.6000000000000001E-2</v>
      </c>
      <c r="K282" s="13">
        <v>29.34</v>
      </c>
      <c r="L282" s="13">
        <v>1</v>
      </c>
      <c r="M282" s="13">
        <v>66.010000000000005</v>
      </c>
      <c r="N282" s="13">
        <v>62.73</v>
      </c>
      <c r="O282" s="13">
        <v>14.98</v>
      </c>
      <c r="P282" s="13">
        <v>45</v>
      </c>
      <c r="Q282" s="13">
        <v>0.996</v>
      </c>
      <c r="R282" s="13">
        <v>2899.1</v>
      </c>
      <c r="S282" s="13">
        <v>98.85</v>
      </c>
      <c r="T282" s="13">
        <v>62.15</v>
      </c>
      <c r="U282" s="13">
        <v>0.36299999999999999</v>
      </c>
      <c r="V282" s="13">
        <v>267.54000000000002</v>
      </c>
      <c r="W282" s="13">
        <v>32.82</v>
      </c>
      <c r="X282" s="13">
        <v>149.74600000000001</v>
      </c>
      <c r="Y282" s="13">
        <v>194.67</v>
      </c>
      <c r="Z282" s="13">
        <v>163.12100000000001</v>
      </c>
      <c r="AA282" s="13">
        <v>82.73</v>
      </c>
      <c r="AB282" s="13">
        <v>206.78</v>
      </c>
    </row>
    <row r="283" spans="1:28" ht="15.95" customHeight="1" x14ac:dyDescent="0.25">
      <c r="A283" s="35">
        <v>266</v>
      </c>
      <c r="C283" s="13">
        <v>11.57</v>
      </c>
      <c r="D283" s="13">
        <v>117.53</v>
      </c>
      <c r="E283" s="13">
        <v>66</v>
      </c>
      <c r="F283" s="13">
        <v>69.790000000000006</v>
      </c>
      <c r="G283" s="13">
        <v>81.81</v>
      </c>
      <c r="H283" s="13">
        <v>107.04600000000001</v>
      </c>
      <c r="I283" s="13">
        <v>17.301300000000001</v>
      </c>
      <c r="J283" s="13">
        <v>5.6000000000000001E-2</v>
      </c>
      <c r="K283" s="13">
        <v>29.35</v>
      </c>
      <c r="L283" s="13">
        <v>0.99</v>
      </c>
      <c r="M283" s="13">
        <v>66.02</v>
      </c>
      <c r="N283" s="13">
        <v>62.8</v>
      </c>
      <c r="O283" s="13">
        <v>14.98</v>
      </c>
      <c r="P283" s="13">
        <v>45.05</v>
      </c>
      <c r="Q283" s="13">
        <v>0.99299999999999999</v>
      </c>
      <c r="R283" s="13">
        <v>2899.4</v>
      </c>
      <c r="S283" s="13">
        <v>98.85</v>
      </c>
      <c r="T283" s="13">
        <v>62.3</v>
      </c>
      <c r="U283" s="13">
        <v>0.35299999999999998</v>
      </c>
      <c r="V283" s="13">
        <v>267.22000000000003</v>
      </c>
      <c r="W283" s="13">
        <v>32.82</v>
      </c>
      <c r="X283" s="13">
        <v>149.4</v>
      </c>
      <c r="Y283" s="13">
        <v>194.46</v>
      </c>
      <c r="Z283" s="13">
        <v>163.46600000000001</v>
      </c>
      <c r="AA283" s="13">
        <v>82.8</v>
      </c>
      <c r="AB283" s="13">
        <v>206.51</v>
      </c>
    </row>
    <row r="284" spans="1:28" ht="15.95" customHeight="1" x14ac:dyDescent="0.25">
      <c r="A284" s="35">
        <v>267</v>
      </c>
      <c r="C284" s="13">
        <v>11.57</v>
      </c>
      <c r="D284" s="13">
        <v>117.53</v>
      </c>
      <c r="E284" s="13">
        <v>66.150000000000006</v>
      </c>
      <c r="F284" s="13">
        <v>69.8</v>
      </c>
      <c r="G284" s="13">
        <v>81.88</v>
      </c>
      <c r="H284" s="13">
        <v>107.014</v>
      </c>
      <c r="I284" s="13">
        <v>17.2697</v>
      </c>
      <c r="J284" s="13">
        <v>5.7000000000000002E-2</v>
      </c>
      <c r="K284" s="13">
        <v>29.35</v>
      </c>
      <c r="L284" s="13">
        <v>0.996</v>
      </c>
      <c r="M284" s="13">
        <v>66.02</v>
      </c>
      <c r="N284" s="13">
        <v>63.15</v>
      </c>
      <c r="O284" s="13">
        <v>14.98</v>
      </c>
      <c r="P284" s="13">
        <v>45.15</v>
      </c>
      <c r="Q284" s="13">
        <v>0.998</v>
      </c>
      <c r="R284" s="13">
        <v>2900.8</v>
      </c>
      <c r="S284" s="13">
        <v>98.85</v>
      </c>
      <c r="T284" s="13">
        <v>62.45</v>
      </c>
      <c r="U284" s="13">
        <v>0.34</v>
      </c>
      <c r="V284" s="13">
        <v>266.25</v>
      </c>
      <c r="W284" s="13">
        <v>32.86</v>
      </c>
      <c r="X284" s="13">
        <v>149.28299999999999</v>
      </c>
      <c r="Y284" s="13">
        <v>194.24</v>
      </c>
      <c r="Z284" s="13">
        <v>163.46600000000001</v>
      </c>
      <c r="AA284" s="13">
        <v>82.86</v>
      </c>
      <c r="AB284" s="13">
        <v>207.88</v>
      </c>
    </row>
    <row r="285" spans="1:28" ht="15.95" customHeight="1" x14ac:dyDescent="0.25">
      <c r="A285" s="35">
        <v>268</v>
      </c>
      <c r="C285" s="13">
        <v>11.57</v>
      </c>
      <c r="D285" s="13">
        <v>117.53</v>
      </c>
      <c r="E285" s="13">
        <v>66.27</v>
      </c>
      <c r="F285" s="13">
        <v>69.790000000000006</v>
      </c>
      <c r="G285" s="13">
        <v>81.91</v>
      </c>
      <c r="H285" s="13">
        <v>107</v>
      </c>
      <c r="I285" s="13">
        <v>17.257200000000001</v>
      </c>
      <c r="J285" s="13">
        <v>5.6000000000000001E-2</v>
      </c>
      <c r="K285" s="13">
        <v>29.36</v>
      </c>
      <c r="L285" s="13">
        <v>1.002</v>
      </c>
      <c r="M285" s="13">
        <v>66.02</v>
      </c>
      <c r="N285" s="13">
        <v>62.56</v>
      </c>
      <c r="O285" s="13">
        <v>14.98</v>
      </c>
      <c r="P285" s="13">
        <v>45.21</v>
      </c>
      <c r="Q285" s="13">
        <v>0.998</v>
      </c>
      <c r="R285" s="13">
        <v>2899.6</v>
      </c>
      <c r="S285" s="13">
        <v>98.85</v>
      </c>
      <c r="T285" s="13">
        <v>62.57</v>
      </c>
      <c r="U285" s="13">
        <v>0.34100000000000003</v>
      </c>
      <c r="V285" s="13">
        <v>266.23</v>
      </c>
      <c r="W285" s="13">
        <v>32.840000000000003</v>
      </c>
      <c r="X285" s="13">
        <v>149.19200000000001</v>
      </c>
      <c r="Y285" s="13">
        <v>193.84</v>
      </c>
      <c r="Z285" s="13">
        <v>162.77600000000001</v>
      </c>
      <c r="AA285" s="13">
        <v>82.89</v>
      </c>
      <c r="AB285" s="13">
        <v>206.23</v>
      </c>
    </row>
    <row r="286" spans="1:28" ht="15.95" customHeight="1" x14ac:dyDescent="0.25">
      <c r="A286" s="35">
        <v>269</v>
      </c>
      <c r="C286" s="13">
        <v>11.57</v>
      </c>
      <c r="D286" s="13">
        <v>117.53</v>
      </c>
      <c r="E286" s="13">
        <v>66.41</v>
      </c>
      <c r="F286" s="13">
        <v>69.84</v>
      </c>
      <c r="G286" s="13">
        <v>81.95</v>
      </c>
      <c r="H286" s="13">
        <v>107.002</v>
      </c>
      <c r="I286" s="13">
        <v>17.218</v>
      </c>
      <c r="J286" s="13">
        <v>5.6000000000000001E-2</v>
      </c>
      <c r="K286" s="13">
        <v>29.35</v>
      </c>
      <c r="L286" s="13">
        <v>1.0009999999999999</v>
      </c>
      <c r="M286" s="13">
        <v>66.02</v>
      </c>
      <c r="N286" s="13">
        <v>63.06</v>
      </c>
      <c r="O286" s="13">
        <v>14.98</v>
      </c>
      <c r="P286" s="13">
        <v>45.26</v>
      </c>
      <c r="Q286" s="13">
        <v>1</v>
      </c>
      <c r="R286" s="13">
        <v>2900.5</v>
      </c>
      <c r="S286" s="13">
        <v>98.85</v>
      </c>
      <c r="T286" s="13">
        <v>62.72</v>
      </c>
      <c r="U286" s="13">
        <v>0.33100000000000002</v>
      </c>
      <c r="V286" s="13">
        <v>266.33999999999997</v>
      </c>
      <c r="W286" s="13">
        <v>32.83</v>
      </c>
      <c r="X286" s="13">
        <v>148.93600000000001</v>
      </c>
      <c r="Y286" s="13">
        <v>193.6</v>
      </c>
      <c r="Z286" s="13">
        <v>162.77600000000001</v>
      </c>
      <c r="AA286" s="13">
        <v>82.93</v>
      </c>
      <c r="AB286" s="13">
        <v>207.61</v>
      </c>
    </row>
    <row r="287" spans="1:28" ht="15.95" customHeight="1" x14ac:dyDescent="0.25">
      <c r="A287" s="35">
        <v>270</v>
      </c>
      <c r="C287" s="13">
        <v>11.56</v>
      </c>
      <c r="D287" s="13">
        <v>117.53</v>
      </c>
      <c r="E287" s="13">
        <v>66.53</v>
      </c>
      <c r="F287" s="13">
        <v>69.84</v>
      </c>
      <c r="G287" s="13">
        <v>82</v>
      </c>
      <c r="H287" s="13">
        <v>107.004</v>
      </c>
      <c r="I287" s="13">
        <v>17.1798</v>
      </c>
      <c r="J287" s="13">
        <v>5.8000000000000003E-2</v>
      </c>
      <c r="K287" s="13">
        <v>29.34</v>
      </c>
      <c r="L287" s="13">
        <v>0.998</v>
      </c>
      <c r="M287" s="13">
        <v>66.02</v>
      </c>
      <c r="N287" s="13">
        <v>62.83</v>
      </c>
      <c r="O287" s="13">
        <v>14.98</v>
      </c>
      <c r="P287" s="13">
        <v>45.3</v>
      </c>
      <c r="Q287" s="13">
        <v>1</v>
      </c>
      <c r="R287" s="13">
        <v>2899.6</v>
      </c>
      <c r="S287" s="13">
        <v>98.85</v>
      </c>
      <c r="T287" s="13">
        <v>62.86</v>
      </c>
      <c r="U287" s="13">
        <v>0.34399999999999997</v>
      </c>
      <c r="V287" s="13">
        <v>265.49</v>
      </c>
      <c r="W287" s="13">
        <v>32.81</v>
      </c>
      <c r="X287" s="13">
        <v>148.816</v>
      </c>
      <c r="Y287" s="13">
        <v>193.29</v>
      </c>
      <c r="Z287" s="13">
        <v>162.43199999999999</v>
      </c>
      <c r="AA287" s="13">
        <v>83</v>
      </c>
      <c r="AB287" s="13">
        <v>207.33</v>
      </c>
    </row>
    <row r="288" spans="1:28" ht="15.95" customHeight="1" x14ac:dyDescent="0.25">
      <c r="A288" s="35">
        <v>271</v>
      </c>
      <c r="C288" s="13">
        <v>11.56</v>
      </c>
      <c r="D288" s="13">
        <v>117.34</v>
      </c>
      <c r="E288" s="13">
        <v>66.69</v>
      </c>
      <c r="F288" s="13">
        <v>69.8</v>
      </c>
      <c r="G288" s="13">
        <v>82.06</v>
      </c>
      <c r="H288" s="13">
        <v>107.004</v>
      </c>
      <c r="I288" s="13">
        <v>17.205300000000001</v>
      </c>
      <c r="J288" s="13">
        <v>5.5E-2</v>
      </c>
      <c r="K288" s="13">
        <v>29.34</v>
      </c>
      <c r="L288" s="13">
        <v>0.997</v>
      </c>
      <c r="M288" s="13">
        <v>66.040000000000006</v>
      </c>
      <c r="N288" s="13">
        <v>62.97</v>
      </c>
      <c r="O288" s="13">
        <v>14.98</v>
      </c>
      <c r="P288" s="13">
        <v>45.34</v>
      </c>
      <c r="Q288" s="13">
        <v>0.996</v>
      </c>
      <c r="R288" s="13">
        <v>2899.9</v>
      </c>
      <c r="S288" s="13">
        <v>98.85</v>
      </c>
      <c r="T288" s="13">
        <v>62.98</v>
      </c>
      <c r="U288" s="13">
        <v>0.35499999999999998</v>
      </c>
      <c r="V288" s="13">
        <v>266.3</v>
      </c>
      <c r="W288" s="13">
        <v>32.799999999999997</v>
      </c>
      <c r="X288" s="13">
        <v>148.583</v>
      </c>
      <c r="Y288" s="13">
        <v>193</v>
      </c>
      <c r="Z288" s="13">
        <v>161.74199999999999</v>
      </c>
      <c r="AA288" s="13">
        <v>83.06</v>
      </c>
      <c r="AB288" s="13">
        <v>207.33</v>
      </c>
    </row>
    <row r="289" spans="1:28" ht="15.95" customHeight="1" x14ac:dyDescent="0.25">
      <c r="A289" s="35">
        <v>272</v>
      </c>
      <c r="C289" s="13">
        <v>11.56</v>
      </c>
      <c r="D289" s="13">
        <v>117.34</v>
      </c>
      <c r="E289" s="13">
        <v>66.81</v>
      </c>
      <c r="F289" s="13">
        <v>69.790000000000006</v>
      </c>
      <c r="G289" s="13">
        <v>82.13</v>
      </c>
      <c r="H289" s="13">
        <v>106.996</v>
      </c>
      <c r="I289" s="13">
        <v>17.271100000000001</v>
      </c>
      <c r="J289" s="13">
        <v>5.6000000000000001E-2</v>
      </c>
      <c r="K289" s="13">
        <v>29.37</v>
      </c>
      <c r="L289" s="13">
        <v>0.995</v>
      </c>
      <c r="M289" s="13">
        <v>66</v>
      </c>
      <c r="N289" s="13">
        <v>63</v>
      </c>
      <c r="O289" s="13">
        <v>14.98</v>
      </c>
      <c r="P289" s="13">
        <v>45.41</v>
      </c>
      <c r="Q289" s="13">
        <v>0.98699999999999999</v>
      </c>
      <c r="R289" s="13">
        <v>2900.7</v>
      </c>
      <c r="S289" s="13">
        <v>98.85</v>
      </c>
      <c r="T289" s="13">
        <v>63.15</v>
      </c>
      <c r="U289" s="13">
        <v>0.36199999999999999</v>
      </c>
      <c r="V289" s="13">
        <v>265.52999999999997</v>
      </c>
      <c r="W289" s="13">
        <v>32.909999999999997</v>
      </c>
      <c r="X289" s="13">
        <v>148.70500000000001</v>
      </c>
      <c r="Y289" s="13">
        <v>192.9</v>
      </c>
      <c r="Z289" s="13">
        <v>162.43199999999999</v>
      </c>
      <c r="AA289" s="13">
        <v>83.1</v>
      </c>
      <c r="AB289" s="13">
        <v>207.33</v>
      </c>
    </row>
    <row r="290" spans="1:28" ht="15.95" customHeight="1" x14ac:dyDescent="0.25">
      <c r="A290" s="35">
        <v>273</v>
      </c>
      <c r="C290" s="13">
        <v>11.56</v>
      </c>
      <c r="D290" s="13">
        <v>117.16</v>
      </c>
      <c r="E290" s="13">
        <v>66.92</v>
      </c>
      <c r="F290" s="13">
        <v>69.75</v>
      </c>
      <c r="G290" s="13">
        <v>82.18</v>
      </c>
      <c r="H290" s="13">
        <v>106.982</v>
      </c>
      <c r="I290" s="13">
        <v>17.180800000000001</v>
      </c>
      <c r="J290" s="13">
        <v>5.8000000000000003E-2</v>
      </c>
      <c r="K290" s="13">
        <v>29.36</v>
      </c>
      <c r="L290" s="13">
        <v>1.0049999999999999</v>
      </c>
      <c r="M290" s="13">
        <v>66</v>
      </c>
      <c r="N290" s="13">
        <v>62.99</v>
      </c>
      <c r="O290" s="13">
        <v>14.98</v>
      </c>
      <c r="P290" s="13">
        <v>45.45</v>
      </c>
      <c r="Q290" s="13">
        <v>0.997</v>
      </c>
      <c r="R290" s="13">
        <v>2900.1</v>
      </c>
      <c r="S290" s="13">
        <v>98.85</v>
      </c>
      <c r="T290" s="13">
        <v>63.29</v>
      </c>
      <c r="U290" s="13">
        <v>0.36</v>
      </c>
      <c r="V290" s="13">
        <v>265.44</v>
      </c>
      <c r="W290" s="13">
        <v>32.840000000000003</v>
      </c>
      <c r="X290" s="13">
        <v>148.37</v>
      </c>
      <c r="Y290" s="13">
        <v>192.9</v>
      </c>
      <c r="Z290" s="13">
        <v>161.74199999999999</v>
      </c>
      <c r="AA290" s="13">
        <v>83.16</v>
      </c>
      <c r="AB290" s="13">
        <v>207.61</v>
      </c>
    </row>
    <row r="291" spans="1:28" ht="15.95" customHeight="1" x14ac:dyDescent="0.25">
      <c r="A291" s="35">
        <v>274</v>
      </c>
      <c r="C291" s="13">
        <v>11.56</v>
      </c>
      <c r="D291" s="13">
        <v>117.34</v>
      </c>
      <c r="E291" s="13">
        <v>67.05</v>
      </c>
      <c r="F291" s="13">
        <v>69.8</v>
      </c>
      <c r="G291" s="13">
        <v>82.2</v>
      </c>
      <c r="H291" s="13">
        <v>106.977</v>
      </c>
      <c r="I291" s="13">
        <v>17.2014</v>
      </c>
      <c r="J291" s="13">
        <v>5.2999999999999999E-2</v>
      </c>
      <c r="K291" s="13">
        <v>29.35</v>
      </c>
      <c r="L291" s="13">
        <v>0.99399999999999999</v>
      </c>
      <c r="M291" s="13">
        <v>66.02</v>
      </c>
      <c r="N291" s="13">
        <v>63.06</v>
      </c>
      <c r="O291" s="13">
        <v>14.98</v>
      </c>
      <c r="P291" s="13">
        <v>45.54</v>
      </c>
      <c r="Q291" s="13">
        <v>0.99399999999999999</v>
      </c>
      <c r="R291" s="13">
        <v>2900.3</v>
      </c>
      <c r="S291" s="13">
        <v>98.85</v>
      </c>
      <c r="T291" s="13">
        <v>63.44</v>
      </c>
      <c r="U291" s="13">
        <v>0.35099999999999998</v>
      </c>
      <c r="V291" s="13">
        <v>265.31</v>
      </c>
      <c r="W291" s="13">
        <v>32.799999999999997</v>
      </c>
      <c r="X291" s="13">
        <v>148.13999999999999</v>
      </c>
      <c r="Y291" s="13">
        <v>192.66</v>
      </c>
      <c r="Z291" s="13">
        <v>161.39699999999999</v>
      </c>
      <c r="AA291" s="13">
        <v>83.21</v>
      </c>
      <c r="AB291" s="13">
        <v>207.61</v>
      </c>
    </row>
    <row r="292" spans="1:28" ht="15.95" customHeight="1" x14ac:dyDescent="0.25">
      <c r="A292" s="35">
        <v>275</v>
      </c>
      <c r="C292" s="13">
        <v>11.56</v>
      </c>
      <c r="D292" s="13">
        <v>117.34</v>
      </c>
      <c r="E292" s="13">
        <v>67.2</v>
      </c>
      <c r="F292" s="13">
        <v>69.739999999999995</v>
      </c>
      <c r="G292" s="13">
        <v>82.26</v>
      </c>
      <c r="H292" s="13">
        <v>106.989</v>
      </c>
      <c r="I292" s="13">
        <v>17.191400000000002</v>
      </c>
      <c r="J292" s="13">
        <v>5.2999999999999999E-2</v>
      </c>
      <c r="K292" s="13">
        <v>29.36</v>
      </c>
      <c r="L292" s="13">
        <v>0.99</v>
      </c>
      <c r="M292" s="13">
        <v>66.040000000000006</v>
      </c>
      <c r="N292" s="13">
        <v>62.75</v>
      </c>
      <c r="O292" s="13">
        <v>14.98</v>
      </c>
      <c r="P292" s="13">
        <v>45.6</v>
      </c>
      <c r="Q292" s="13">
        <v>0.99199999999999999</v>
      </c>
      <c r="R292" s="13">
        <v>2899.2</v>
      </c>
      <c r="S292" s="13">
        <v>98.85</v>
      </c>
      <c r="T292" s="13">
        <v>63.57</v>
      </c>
      <c r="U292" s="13">
        <v>0.35099999999999998</v>
      </c>
      <c r="V292" s="13">
        <v>266.55</v>
      </c>
      <c r="W292" s="13">
        <v>32.78</v>
      </c>
      <c r="X292" s="13">
        <v>147.87100000000001</v>
      </c>
      <c r="Y292" s="13">
        <v>192.51</v>
      </c>
      <c r="Z292" s="13">
        <v>160.708</v>
      </c>
      <c r="AA292" s="13">
        <v>83.28</v>
      </c>
      <c r="AB292" s="13">
        <v>206.51</v>
      </c>
    </row>
    <row r="293" spans="1:28" ht="15.95" customHeight="1" x14ac:dyDescent="0.25">
      <c r="A293" s="35">
        <v>276</v>
      </c>
      <c r="C293" s="13">
        <v>11.56</v>
      </c>
      <c r="D293" s="13">
        <v>117.34</v>
      </c>
      <c r="E293" s="13">
        <v>67.3</v>
      </c>
      <c r="F293" s="13">
        <v>69.78</v>
      </c>
      <c r="G293" s="13">
        <v>82.3</v>
      </c>
      <c r="H293" s="13">
        <v>106.994</v>
      </c>
      <c r="I293" s="13">
        <v>17.143599999999999</v>
      </c>
      <c r="J293" s="13">
        <v>5.6000000000000001E-2</v>
      </c>
      <c r="K293" s="13">
        <v>29.34</v>
      </c>
      <c r="L293" s="13">
        <v>0.996</v>
      </c>
      <c r="M293" s="13">
        <v>66.040000000000006</v>
      </c>
      <c r="N293" s="13">
        <v>63.04</v>
      </c>
      <c r="O293" s="13">
        <v>14.98</v>
      </c>
      <c r="P293" s="13">
        <v>45.64</v>
      </c>
      <c r="Q293" s="13">
        <v>0.999</v>
      </c>
      <c r="R293" s="13">
        <v>2899.5</v>
      </c>
      <c r="S293" s="13">
        <v>98.85</v>
      </c>
      <c r="T293" s="13">
        <v>63.72</v>
      </c>
      <c r="U293" s="13">
        <v>0.35099999999999998</v>
      </c>
      <c r="V293" s="13">
        <v>266.74</v>
      </c>
      <c r="W293" s="13">
        <v>32.83</v>
      </c>
      <c r="X293" s="13">
        <v>147.82499999999999</v>
      </c>
      <c r="Y293" s="13">
        <v>192.57</v>
      </c>
      <c r="Z293" s="13">
        <v>161.74199999999999</v>
      </c>
      <c r="AA293" s="13">
        <v>83.34</v>
      </c>
      <c r="AB293" s="13">
        <v>207.88</v>
      </c>
    </row>
    <row r="294" spans="1:28" ht="15.95" customHeight="1" x14ac:dyDescent="0.25">
      <c r="A294" s="35">
        <v>277</v>
      </c>
      <c r="C294" s="13">
        <v>11.56</v>
      </c>
      <c r="D294" s="13">
        <v>117.34</v>
      </c>
      <c r="E294" s="13">
        <v>67.45</v>
      </c>
      <c r="F294" s="13">
        <v>69.760000000000005</v>
      </c>
      <c r="G294" s="13">
        <v>82.36</v>
      </c>
      <c r="H294" s="13">
        <v>106.996</v>
      </c>
      <c r="I294" s="13">
        <v>17.105</v>
      </c>
      <c r="J294" s="13">
        <v>0.06</v>
      </c>
      <c r="K294" s="13">
        <v>29.34</v>
      </c>
      <c r="L294" s="13">
        <v>1</v>
      </c>
      <c r="M294" s="13">
        <v>66.03</v>
      </c>
      <c r="N294" s="13">
        <v>62.5</v>
      </c>
      <c r="O294" s="13">
        <v>14.98</v>
      </c>
      <c r="P294" s="13">
        <v>45.71</v>
      </c>
      <c r="Q294" s="13">
        <v>0.995</v>
      </c>
      <c r="R294" s="13">
        <v>2897.8</v>
      </c>
      <c r="S294" s="13">
        <v>98.85</v>
      </c>
      <c r="T294" s="13">
        <v>63.89</v>
      </c>
      <c r="U294" s="13">
        <v>0.35099999999999998</v>
      </c>
      <c r="V294" s="13">
        <v>265.66000000000003</v>
      </c>
      <c r="W294" s="13">
        <v>32.840000000000003</v>
      </c>
      <c r="X294" s="13">
        <v>147.80600000000001</v>
      </c>
      <c r="Y294" s="13">
        <v>192.73</v>
      </c>
      <c r="Z294" s="13">
        <v>161.053</v>
      </c>
      <c r="AA294" s="13">
        <v>83.38</v>
      </c>
      <c r="AB294" s="13">
        <v>205.96</v>
      </c>
    </row>
    <row r="295" spans="1:28" ht="15.95" customHeight="1" x14ac:dyDescent="0.25">
      <c r="A295" s="35">
        <v>278</v>
      </c>
      <c r="C295" s="13">
        <v>11.56</v>
      </c>
      <c r="D295" s="13">
        <v>117.34</v>
      </c>
      <c r="E295" s="13">
        <v>67.64</v>
      </c>
      <c r="F295" s="13">
        <v>69.78</v>
      </c>
      <c r="G295" s="13">
        <v>82.43</v>
      </c>
      <c r="H295" s="13">
        <v>106.995</v>
      </c>
      <c r="I295" s="13">
        <v>17.223099999999999</v>
      </c>
      <c r="J295" s="13">
        <v>6.0999999999999999E-2</v>
      </c>
      <c r="K295" s="13">
        <v>29.36</v>
      </c>
      <c r="L295" s="13">
        <v>0.99199999999999999</v>
      </c>
      <c r="M295" s="13">
        <v>66</v>
      </c>
      <c r="N295" s="13">
        <v>63.14</v>
      </c>
      <c r="O295" s="13">
        <v>14.98</v>
      </c>
      <c r="P295" s="13">
        <v>45.78</v>
      </c>
      <c r="Q295" s="13">
        <v>0.98799999999999999</v>
      </c>
      <c r="R295" s="13">
        <v>2899.7</v>
      </c>
      <c r="S295" s="13">
        <v>98.85</v>
      </c>
      <c r="T295" s="13">
        <v>64.03</v>
      </c>
      <c r="U295" s="13">
        <v>0.35099999999999998</v>
      </c>
      <c r="V295" s="13">
        <v>266.19</v>
      </c>
      <c r="W295" s="13">
        <v>32.92</v>
      </c>
      <c r="X295" s="13">
        <v>147.68600000000001</v>
      </c>
      <c r="Y295" s="13">
        <v>192.83</v>
      </c>
      <c r="Z295" s="13">
        <v>161.39699999999999</v>
      </c>
      <c r="AA295" s="13">
        <v>83.41</v>
      </c>
      <c r="AB295" s="13">
        <v>207.61</v>
      </c>
    </row>
    <row r="296" spans="1:28" ht="15.95" customHeight="1" x14ac:dyDescent="0.25">
      <c r="A296" s="35">
        <v>279</v>
      </c>
      <c r="C296" s="13">
        <v>11.56</v>
      </c>
      <c r="D296" s="13">
        <v>117.34</v>
      </c>
      <c r="E296" s="13">
        <v>67.760000000000005</v>
      </c>
      <c r="F296" s="13">
        <v>69.75</v>
      </c>
      <c r="G296" s="13">
        <v>82.5</v>
      </c>
      <c r="H296" s="13">
        <v>106.98699999999999</v>
      </c>
      <c r="I296" s="13">
        <v>17.142900000000001</v>
      </c>
      <c r="J296" s="13">
        <v>0.06</v>
      </c>
      <c r="K296" s="13">
        <v>29.34</v>
      </c>
      <c r="L296" s="13">
        <v>0.995</v>
      </c>
      <c r="M296" s="13">
        <v>65.98</v>
      </c>
      <c r="N296" s="13">
        <v>62.43</v>
      </c>
      <c r="O296" s="13">
        <v>14.98</v>
      </c>
      <c r="P296" s="13">
        <v>45.85</v>
      </c>
      <c r="Q296" s="13">
        <v>0.99399999999999999</v>
      </c>
      <c r="R296" s="13">
        <v>2898.9</v>
      </c>
      <c r="S296" s="13">
        <v>98.85</v>
      </c>
      <c r="T296" s="13">
        <v>64.19</v>
      </c>
      <c r="U296" s="13">
        <v>0.35599999999999998</v>
      </c>
      <c r="V296" s="13">
        <v>267.67</v>
      </c>
      <c r="W296" s="13">
        <v>32.86</v>
      </c>
      <c r="X296" s="13">
        <v>147.374</v>
      </c>
      <c r="Y296" s="13">
        <v>192.83</v>
      </c>
      <c r="Z296" s="13">
        <v>161.39699999999999</v>
      </c>
      <c r="AA296" s="13">
        <v>83.44</v>
      </c>
      <c r="AB296" s="13">
        <v>205.68</v>
      </c>
    </row>
    <row r="297" spans="1:28" ht="15.95" customHeight="1" x14ac:dyDescent="0.25">
      <c r="A297" s="35">
        <v>280</v>
      </c>
      <c r="C297" s="13">
        <v>11.55</v>
      </c>
      <c r="D297" s="13">
        <v>117.34</v>
      </c>
      <c r="E297" s="13">
        <v>67.900000000000006</v>
      </c>
      <c r="F297" s="13">
        <v>69.81</v>
      </c>
      <c r="G297" s="13">
        <v>82.53</v>
      </c>
      <c r="H297" s="13">
        <v>106.98</v>
      </c>
      <c r="I297" s="13">
        <v>17.069500000000001</v>
      </c>
      <c r="J297" s="13">
        <v>5.8999999999999997E-2</v>
      </c>
      <c r="K297" s="13">
        <v>29.34</v>
      </c>
      <c r="L297" s="13">
        <v>1.006</v>
      </c>
      <c r="M297" s="13">
        <v>65.989999999999995</v>
      </c>
      <c r="N297" s="13">
        <v>62.5</v>
      </c>
      <c r="O297" s="13">
        <v>14.98</v>
      </c>
      <c r="P297" s="13">
        <v>45.89</v>
      </c>
      <c r="Q297" s="13">
        <v>0.99399999999999999</v>
      </c>
      <c r="R297" s="13">
        <v>2898.4</v>
      </c>
      <c r="S297" s="13">
        <v>98.85</v>
      </c>
      <c r="T297" s="13">
        <v>64.319999999999993</v>
      </c>
      <c r="U297" s="13">
        <v>0.36799999999999999</v>
      </c>
      <c r="V297" s="13">
        <v>266.77999999999997</v>
      </c>
      <c r="W297" s="13">
        <v>32.86</v>
      </c>
      <c r="X297" s="13">
        <v>146.97800000000001</v>
      </c>
      <c r="Y297" s="13">
        <v>192.69</v>
      </c>
      <c r="Z297" s="13">
        <v>161.053</v>
      </c>
      <c r="AA297" s="13">
        <v>83.49</v>
      </c>
      <c r="AB297" s="13">
        <v>205.96</v>
      </c>
    </row>
    <row r="298" spans="1:28" ht="15.95" customHeight="1" x14ac:dyDescent="0.25">
      <c r="A298" s="35">
        <v>281</v>
      </c>
      <c r="C298" s="13">
        <v>11.55</v>
      </c>
      <c r="D298" s="13">
        <v>117.34</v>
      </c>
      <c r="E298" s="13">
        <v>67.97</v>
      </c>
      <c r="F298" s="13">
        <v>69.83</v>
      </c>
      <c r="G298" s="13">
        <v>82.56</v>
      </c>
      <c r="H298" s="13">
        <v>106.98099999999999</v>
      </c>
      <c r="I298" s="13">
        <v>17.0304</v>
      </c>
      <c r="J298" s="13">
        <v>5.8000000000000003E-2</v>
      </c>
      <c r="K298" s="13">
        <v>29.35</v>
      </c>
      <c r="L298" s="13">
        <v>0.998</v>
      </c>
      <c r="M298" s="13">
        <v>65.989999999999995</v>
      </c>
      <c r="N298" s="13">
        <v>62.5</v>
      </c>
      <c r="O298" s="13">
        <v>14.98</v>
      </c>
      <c r="P298" s="13">
        <v>45.93</v>
      </c>
      <c r="Q298" s="13">
        <v>0.997</v>
      </c>
      <c r="R298" s="13">
        <v>2898.3</v>
      </c>
      <c r="S298" s="13">
        <v>98.85</v>
      </c>
      <c r="T298" s="13">
        <v>64.44</v>
      </c>
      <c r="U298" s="13">
        <v>0.36799999999999999</v>
      </c>
      <c r="V298" s="13">
        <v>265.86</v>
      </c>
      <c r="W298" s="13">
        <v>32.86</v>
      </c>
      <c r="X298" s="13">
        <v>146.78</v>
      </c>
      <c r="Y298" s="13">
        <v>192.68</v>
      </c>
      <c r="Z298" s="13">
        <v>161.053</v>
      </c>
      <c r="AA298" s="13">
        <v>83.55</v>
      </c>
      <c r="AB298" s="13">
        <v>205.96</v>
      </c>
    </row>
    <row r="299" spans="1:28" ht="15.95" customHeight="1" x14ac:dyDescent="0.25">
      <c r="A299" s="35">
        <v>282</v>
      </c>
      <c r="C299" s="13">
        <v>11.55</v>
      </c>
      <c r="D299" s="13">
        <v>117.34</v>
      </c>
      <c r="E299" s="13">
        <v>68.099999999999994</v>
      </c>
      <c r="F299" s="13">
        <v>69.790000000000006</v>
      </c>
      <c r="G299" s="13">
        <v>82.61</v>
      </c>
      <c r="H299" s="13">
        <v>106.992</v>
      </c>
      <c r="I299" s="13">
        <v>17.0336</v>
      </c>
      <c r="J299" s="13">
        <v>6.2E-2</v>
      </c>
      <c r="K299" s="13">
        <v>29.36</v>
      </c>
      <c r="L299" s="13">
        <v>0.99099999999999999</v>
      </c>
      <c r="M299" s="13">
        <v>65.98</v>
      </c>
      <c r="N299" s="13">
        <v>62.7</v>
      </c>
      <c r="O299" s="13">
        <v>14.98</v>
      </c>
      <c r="P299" s="13">
        <v>46</v>
      </c>
      <c r="Q299" s="13">
        <v>0.98599999999999999</v>
      </c>
      <c r="R299" s="13">
        <v>2898.6</v>
      </c>
      <c r="S299" s="13">
        <v>98.85</v>
      </c>
      <c r="T299" s="13">
        <v>64.61</v>
      </c>
      <c r="U299" s="13">
        <v>0.38</v>
      </c>
      <c r="V299" s="13">
        <v>266.81</v>
      </c>
      <c r="W299" s="13">
        <v>32.880000000000003</v>
      </c>
      <c r="X299" s="13">
        <v>146.46600000000001</v>
      </c>
      <c r="Y299" s="13">
        <v>192.46</v>
      </c>
      <c r="Z299" s="13">
        <v>160.708</v>
      </c>
      <c r="AA299" s="13">
        <v>83.61</v>
      </c>
      <c r="AB299" s="13">
        <v>206.51</v>
      </c>
    </row>
    <row r="300" spans="1:28" ht="15.95" customHeight="1" x14ac:dyDescent="0.25">
      <c r="A300" s="35">
        <v>283</v>
      </c>
      <c r="C300" s="13">
        <v>11.55</v>
      </c>
      <c r="D300" s="13">
        <v>117.53</v>
      </c>
      <c r="E300" s="13">
        <v>68.28</v>
      </c>
      <c r="F300" s="13">
        <v>69.81</v>
      </c>
      <c r="G300" s="13">
        <v>82.69</v>
      </c>
      <c r="H300" s="13">
        <v>106.991</v>
      </c>
      <c r="I300" s="13">
        <v>17.167400000000001</v>
      </c>
      <c r="J300" s="13">
        <v>5.7000000000000002E-2</v>
      </c>
      <c r="K300" s="13">
        <v>29.38</v>
      </c>
      <c r="L300" s="13">
        <v>0.99099999999999999</v>
      </c>
      <c r="M300" s="13">
        <v>65.98</v>
      </c>
      <c r="N300" s="13">
        <v>62.81</v>
      </c>
      <c r="O300" s="13">
        <v>14.98</v>
      </c>
      <c r="P300" s="13">
        <v>46.04</v>
      </c>
      <c r="Q300" s="13">
        <v>0.99</v>
      </c>
      <c r="R300" s="13">
        <v>2900.1</v>
      </c>
      <c r="S300" s="13">
        <v>98.85</v>
      </c>
      <c r="T300" s="13">
        <v>64.790000000000006</v>
      </c>
      <c r="U300" s="13">
        <v>0.36499999999999999</v>
      </c>
      <c r="V300" s="13">
        <v>267.17</v>
      </c>
      <c r="W300" s="13">
        <v>32.880000000000003</v>
      </c>
      <c r="X300" s="13">
        <v>146.18199999999999</v>
      </c>
      <c r="Y300" s="13">
        <v>192.26</v>
      </c>
      <c r="Z300" s="13">
        <v>159.67400000000001</v>
      </c>
      <c r="AA300" s="13">
        <v>83.68</v>
      </c>
      <c r="AB300" s="13">
        <v>206.51</v>
      </c>
    </row>
    <row r="301" spans="1:28" ht="15.95" customHeight="1" x14ac:dyDescent="0.25">
      <c r="A301" s="35">
        <v>284</v>
      </c>
      <c r="C301" s="13">
        <v>11.55</v>
      </c>
      <c r="D301" s="13">
        <v>117.53</v>
      </c>
      <c r="E301" s="13">
        <v>68.400000000000006</v>
      </c>
      <c r="F301" s="13">
        <v>69.8</v>
      </c>
      <c r="G301" s="13">
        <v>82.75</v>
      </c>
      <c r="H301" s="13">
        <v>107.001</v>
      </c>
      <c r="I301" s="13">
        <v>17.111599999999999</v>
      </c>
      <c r="J301" s="13">
        <v>5.8000000000000003E-2</v>
      </c>
      <c r="K301" s="13">
        <v>29.36</v>
      </c>
      <c r="L301" s="13">
        <v>0.99299999999999999</v>
      </c>
      <c r="M301" s="13">
        <v>65.989999999999995</v>
      </c>
      <c r="N301" s="13">
        <v>62.96</v>
      </c>
      <c r="O301" s="13">
        <v>14.98</v>
      </c>
      <c r="P301" s="13">
        <v>46.1</v>
      </c>
      <c r="Q301" s="13">
        <v>0.99</v>
      </c>
      <c r="R301" s="13">
        <v>2900.8</v>
      </c>
      <c r="S301" s="13">
        <v>98.85</v>
      </c>
      <c r="T301" s="13">
        <v>64.94</v>
      </c>
      <c r="U301" s="13">
        <v>0.36499999999999999</v>
      </c>
      <c r="V301" s="13">
        <v>266.94</v>
      </c>
      <c r="W301" s="13">
        <v>32.82</v>
      </c>
      <c r="X301" s="13">
        <v>146.173</v>
      </c>
      <c r="Y301" s="13">
        <v>192</v>
      </c>
      <c r="Z301" s="13">
        <v>160.363</v>
      </c>
      <c r="AA301" s="13">
        <v>83.7</v>
      </c>
      <c r="AB301" s="13">
        <v>207.06</v>
      </c>
    </row>
    <row r="302" spans="1:28" ht="15.95" customHeight="1" x14ac:dyDescent="0.25">
      <c r="A302" s="35">
        <v>285</v>
      </c>
      <c r="C302" s="13">
        <v>11.55</v>
      </c>
      <c r="D302" s="13">
        <v>117.71</v>
      </c>
      <c r="E302" s="13">
        <v>68.55</v>
      </c>
      <c r="F302" s="13">
        <v>69.81</v>
      </c>
      <c r="G302" s="13">
        <v>82.82</v>
      </c>
      <c r="H302" s="13">
        <v>107.01300000000001</v>
      </c>
      <c r="I302" s="13">
        <v>17.0184</v>
      </c>
      <c r="J302" s="13">
        <v>5.8999999999999997E-2</v>
      </c>
      <c r="K302" s="13">
        <v>29.39</v>
      </c>
      <c r="L302" s="13">
        <v>1.002</v>
      </c>
      <c r="M302" s="13">
        <v>66.010000000000005</v>
      </c>
      <c r="N302" s="13">
        <v>62.81</v>
      </c>
      <c r="O302" s="13">
        <v>14.98</v>
      </c>
      <c r="P302" s="13">
        <v>46.16</v>
      </c>
      <c r="Q302" s="13">
        <v>0.998</v>
      </c>
      <c r="R302" s="13">
        <v>2901.1</v>
      </c>
      <c r="S302" s="13">
        <v>98.85</v>
      </c>
      <c r="T302" s="13">
        <v>65.06</v>
      </c>
      <c r="U302" s="13">
        <v>0.35599999999999998</v>
      </c>
      <c r="V302" s="13">
        <v>266.32</v>
      </c>
      <c r="W302" s="13">
        <v>32.82</v>
      </c>
      <c r="X302" s="13">
        <v>145.898</v>
      </c>
      <c r="Y302" s="13">
        <v>191.74</v>
      </c>
      <c r="Z302" s="13">
        <v>159.32900000000001</v>
      </c>
      <c r="AA302" s="13">
        <v>83.78</v>
      </c>
      <c r="AB302" s="13">
        <v>207.06</v>
      </c>
    </row>
    <row r="303" spans="1:28" ht="15.95" customHeight="1" x14ac:dyDescent="0.25">
      <c r="A303" s="35">
        <v>286</v>
      </c>
      <c r="C303" s="13">
        <v>11.55</v>
      </c>
      <c r="D303" s="13">
        <v>117.9</v>
      </c>
      <c r="E303" s="13">
        <v>68.69</v>
      </c>
      <c r="F303" s="13">
        <v>69.790000000000006</v>
      </c>
      <c r="G303" s="13">
        <v>82.83</v>
      </c>
      <c r="H303" s="13">
        <v>107.014</v>
      </c>
      <c r="I303" s="13">
        <v>17.118300000000001</v>
      </c>
      <c r="J303" s="13">
        <v>5.8999999999999997E-2</v>
      </c>
      <c r="K303" s="13">
        <v>29.39</v>
      </c>
      <c r="L303" s="13">
        <v>0.995</v>
      </c>
      <c r="M303" s="13">
        <v>66.03</v>
      </c>
      <c r="N303" s="13">
        <v>63.06</v>
      </c>
      <c r="O303" s="13">
        <v>14.98</v>
      </c>
      <c r="P303" s="13">
        <v>46.25</v>
      </c>
      <c r="Q303" s="13">
        <v>1</v>
      </c>
      <c r="R303" s="13">
        <v>2900.8</v>
      </c>
      <c r="S303" s="13">
        <v>98.85</v>
      </c>
      <c r="T303" s="13">
        <v>65.209999999999994</v>
      </c>
      <c r="U303" s="13">
        <v>0.35699999999999998</v>
      </c>
      <c r="V303" s="13">
        <v>266.82</v>
      </c>
      <c r="W303" s="13">
        <v>32.79</v>
      </c>
      <c r="X303" s="13">
        <v>146.06100000000001</v>
      </c>
      <c r="Y303" s="13">
        <v>191.4</v>
      </c>
      <c r="Z303" s="13">
        <v>159.67400000000001</v>
      </c>
      <c r="AA303" s="13">
        <v>83.84</v>
      </c>
      <c r="AB303" s="13">
        <v>207.61</v>
      </c>
    </row>
    <row r="304" spans="1:28" ht="15.95" customHeight="1" x14ac:dyDescent="0.25">
      <c r="A304" s="35">
        <v>287</v>
      </c>
      <c r="C304" s="13">
        <v>11.55</v>
      </c>
      <c r="D304" s="13">
        <v>117.9</v>
      </c>
      <c r="E304" s="13">
        <v>68.8</v>
      </c>
      <c r="F304" s="13">
        <v>69.78</v>
      </c>
      <c r="G304" s="13">
        <v>82.9</v>
      </c>
      <c r="H304" s="13">
        <v>107.008</v>
      </c>
      <c r="I304" s="13">
        <v>17.039100000000001</v>
      </c>
      <c r="J304" s="13">
        <v>0.06</v>
      </c>
      <c r="K304" s="13">
        <v>29.39</v>
      </c>
      <c r="L304" s="13">
        <v>0.99399999999999999</v>
      </c>
      <c r="M304" s="13">
        <v>66.040000000000006</v>
      </c>
      <c r="N304" s="13">
        <v>62.73</v>
      </c>
      <c r="O304" s="13">
        <v>14.98</v>
      </c>
      <c r="P304" s="13">
        <v>46.3</v>
      </c>
      <c r="Q304" s="13">
        <v>1.0009999999999999</v>
      </c>
      <c r="R304" s="13">
        <v>2900</v>
      </c>
      <c r="S304" s="13">
        <v>98.85</v>
      </c>
      <c r="T304" s="13">
        <v>65.37</v>
      </c>
      <c r="U304" s="13">
        <v>0.371</v>
      </c>
      <c r="V304" s="13">
        <v>266.95999999999998</v>
      </c>
      <c r="W304" s="13">
        <v>32.79</v>
      </c>
      <c r="X304" s="13">
        <v>145.59800000000001</v>
      </c>
      <c r="Y304" s="13">
        <v>191.12</v>
      </c>
      <c r="Z304" s="13">
        <v>159.32900000000001</v>
      </c>
      <c r="AA304" s="13">
        <v>83.89</v>
      </c>
      <c r="AB304" s="13">
        <v>206.78</v>
      </c>
    </row>
    <row r="305" spans="1:28" ht="15.95" customHeight="1" x14ac:dyDescent="0.25">
      <c r="A305" s="35">
        <v>288</v>
      </c>
      <c r="C305" s="13">
        <v>11.54</v>
      </c>
      <c r="D305" s="13">
        <v>117.9</v>
      </c>
      <c r="E305" s="13">
        <v>68.95</v>
      </c>
      <c r="F305" s="13">
        <v>69.8</v>
      </c>
      <c r="G305" s="13">
        <v>82.95</v>
      </c>
      <c r="H305" s="13">
        <v>106.999</v>
      </c>
      <c r="I305" s="13">
        <v>17.054600000000001</v>
      </c>
      <c r="J305" s="13">
        <v>5.8000000000000003E-2</v>
      </c>
      <c r="K305" s="13">
        <v>29.4</v>
      </c>
      <c r="L305" s="13">
        <v>1.002</v>
      </c>
      <c r="M305" s="13">
        <v>66.05</v>
      </c>
      <c r="N305" s="13">
        <v>62.77</v>
      </c>
      <c r="O305" s="13">
        <v>14.98</v>
      </c>
      <c r="P305" s="13">
        <v>46.38</v>
      </c>
      <c r="Q305" s="13">
        <v>0.995</v>
      </c>
      <c r="R305" s="13">
        <v>2899.5</v>
      </c>
      <c r="S305" s="13">
        <v>98.85</v>
      </c>
      <c r="T305" s="13">
        <v>65.510000000000005</v>
      </c>
      <c r="U305" s="13">
        <v>0.375</v>
      </c>
      <c r="V305" s="13">
        <v>266.16000000000003</v>
      </c>
      <c r="W305" s="13">
        <v>32.81</v>
      </c>
      <c r="X305" s="13">
        <v>145.554</v>
      </c>
      <c r="Y305" s="13">
        <v>190.87</v>
      </c>
      <c r="Z305" s="13">
        <v>159.32900000000001</v>
      </c>
      <c r="AA305" s="13">
        <v>83.93</v>
      </c>
      <c r="AB305" s="13">
        <v>206.78</v>
      </c>
    </row>
    <row r="306" spans="1:28" ht="15.95" customHeight="1" x14ac:dyDescent="0.25">
      <c r="A306" s="35">
        <v>289</v>
      </c>
      <c r="C306" s="13">
        <v>11.54</v>
      </c>
      <c r="D306" s="13">
        <v>117.9</v>
      </c>
      <c r="E306" s="13">
        <v>69.08</v>
      </c>
      <c r="F306" s="13">
        <v>69.81</v>
      </c>
      <c r="G306" s="13">
        <v>83.02</v>
      </c>
      <c r="H306" s="13">
        <v>106.99</v>
      </c>
      <c r="I306" s="13">
        <v>16.995100000000001</v>
      </c>
      <c r="J306" s="13">
        <v>5.8000000000000003E-2</v>
      </c>
      <c r="K306" s="13">
        <v>29.39</v>
      </c>
      <c r="L306" s="13">
        <v>1.002</v>
      </c>
      <c r="M306" s="13">
        <v>66.05</v>
      </c>
      <c r="N306" s="13">
        <v>62.48</v>
      </c>
      <c r="O306" s="13">
        <v>14.99</v>
      </c>
      <c r="P306" s="13">
        <v>46.45</v>
      </c>
      <c r="Q306" s="13">
        <v>1.0009999999999999</v>
      </c>
      <c r="R306" s="13">
        <v>2898.8</v>
      </c>
      <c r="S306" s="13">
        <v>98.85</v>
      </c>
      <c r="T306" s="13">
        <v>65.66</v>
      </c>
      <c r="U306" s="13">
        <v>0.38600000000000001</v>
      </c>
      <c r="V306" s="13">
        <v>264.74</v>
      </c>
      <c r="W306" s="13">
        <v>32.799999999999997</v>
      </c>
      <c r="X306" s="13">
        <v>145.51400000000001</v>
      </c>
      <c r="Y306" s="13">
        <v>190.72</v>
      </c>
      <c r="Z306" s="13">
        <v>158.98400000000001</v>
      </c>
      <c r="AA306" s="13">
        <v>84</v>
      </c>
      <c r="AB306" s="13">
        <v>205.96</v>
      </c>
    </row>
    <row r="307" spans="1:28" ht="15.95" customHeight="1" x14ac:dyDescent="0.25">
      <c r="A307" s="35">
        <v>290</v>
      </c>
      <c r="C307" s="13">
        <v>11.54</v>
      </c>
      <c r="D307" s="13">
        <v>118.08</v>
      </c>
      <c r="E307" s="13">
        <v>69.22</v>
      </c>
      <c r="F307" s="13">
        <v>69.790000000000006</v>
      </c>
      <c r="G307" s="13">
        <v>83.07</v>
      </c>
      <c r="H307" s="13">
        <v>106.999</v>
      </c>
      <c r="I307" s="13">
        <v>17.092700000000001</v>
      </c>
      <c r="J307" s="13">
        <v>6.3E-2</v>
      </c>
      <c r="K307" s="13">
        <v>29.41</v>
      </c>
      <c r="L307" s="13">
        <v>0.98799999999999999</v>
      </c>
      <c r="M307" s="13">
        <v>66.040000000000006</v>
      </c>
      <c r="N307" s="13">
        <v>63.16</v>
      </c>
      <c r="O307" s="13">
        <v>14.99</v>
      </c>
      <c r="P307" s="13">
        <v>46.5</v>
      </c>
      <c r="Q307" s="13">
        <v>0.99</v>
      </c>
      <c r="R307" s="13">
        <v>2900.1</v>
      </c>
      <c r="S307" s="13">
        <v>98.85</v>
      </c>
      <c r="T307" s="13">
        <v>65.790000000000006</v>
      </c>
      <c r="U307" s="13">
        <v>0.38</v>
      </c>
      <c r="V307" s="13">
        <v>265.27999999999997</v>
      </c>
      <c r="W307" s="13">
        <v>32.86</v>
      </c>
      <c r="X307" s="13">
        <v>145.56899999999999</v>
      </c>
      <c r="Y307" s="13">
        <v>190.56</v>
      </c>
      <c r="Z307" s="13">
        <v>158.98400000000001</v>
      </c>
      <c r="AA307" s="13">
        <v>84.04</v>
      </c>
      <c r="AB307" s="13">
        <v>207.61</v>
      </c>
    </row>
    <row r="308" spans="1:28" ht="15.95" customHeight="1" x14ac:dyDescent="0.25">
      <c r="A308" s="35">
        <v>291</v>
      </c>
      <c r="C308" s="13">
        <v>11.54</v>
      </c>
      <c r="D308" s="13">
        <v>118.08</v>
      </c>
      <c r="E308" s="13">
        <v>69.39</v>
      </c>
      <c r="F308" s="13">
        <v>69.819999999999993</v>
      </c>
      <c r="G308" s="13">
        <v>83.12</v>
      </c>
      <c r="H308" s="13">
        <v>106.998</v>
      </c>
      <c r="I308" s="13">
        <v>17.041</v>
      </c>
      <c r="J308" s="13">
        <v>6.0999999999999999E-2</v>
      </c>
      <c r="K308" s="13">
        <v>29.41</v>
      </c>
      <c r="L308" s="13">
        <v>0.998</v>
      </c>
      <c r="M308" s="13">
        <v>66.02</v>
      </c>
      <c r="N308" s="13">
        <v>62.44</v>
      </c>
      <c r="O308" s="13">
        <v>14.99</v>
      </c>
      <c r="P308" s="13">
        <v>46.54</v>
      </c>
      <c r="Q308" s="13">
        <v>0.99399999999999999</v>
      </c>
      <c r="R308" s="13">
        <v>2899.3</v>
      </c>
      <c r="S308" s="13">
        <v>98.85</v>
      </c>
      <c r="T308" s="13">
        <v>65.900000000000006</v>
      </c>
      <c r="U308" s="13">
        <v>0.35899999999999999</v>
      </c>
      <c r="V308" s="13">
        <v>265.39</v>
      </c>
      <c r="W308" s="13">
        <v>32.81</v>
      </c>
      <c r="X308" s="13">
        <v>145.447</v>
      </c>
      <c r="Y308" s="13">
        <v>190.58</v>
      </c>
      <c r="Z308" s="13">
        <v>158.98400000000001</v>
      </c>
      <c r="AA308" s="13">
        <v>84.09</v>
      </c>
      <c r="AB308" s="13">
        <v>205.96</v>
      </c>
    </row>
    <row r="309" spans="1:28" ht="15.95" customHeight="1" x14ac:dyDescent="0.25">
      <c r="A309" s="35">
        <v>292</v>
      </c>
      <c r="C309" s="13">
        <v>11.53</v>
      </c>
      <c r="D309" s="13">
        <v>118.08</v>
      </c>
      <c r="E309" s="13">
        <v>69.52</v>
      </c>
      <c r="F309" s="13">
        <v>69.849999999999994</v>
      </c>
      <c r="G309" s="13">
        <v>83.17</v>
      </c>
      <c r="H309" s="13">
        <v>107.00700000000001</v>
      </c>
      <c r="I309" s="13">
        <v>16.971900000000002</v>
      </c>
      <c r="J309" s="13">
        <v>6.3E-2</v>
      </c>
      <c r="K309" s="13">
        <v>29.41</v>
      </c>
      <c r="L309" s="13">
        <v>1.0009999999999999</v>
      </c>
      <c r="M309" s="13">
        <v>66.040000000000006</v>
      </c>
      <c r="N309" s="13">
        <v>62.85</v>
      </c>
      <c r="O309" s="13">
        <v>14.99</v>
      </c>
      <c r="P309" s="13">
        <v>46.59</v>
      </c>
      <c r="Q309" s="13">
        <v>1.002</v>
      </c>
      <c r="R309" s="13">
        <v>2899.3</v>
      </c>
      <c r="S309" s="13">
        <v>98.85</v>
      </c>
      <c r="T309" s="13">
        <v>66.06</v>
      </c>
      <c r="U309" s="13">
        <v>0.36099999999999999</v>
      </c>
      <c r="V309" s="13">
        <v>265.74</v>
      </c>
      <c r="W309" s="13">
        <v>32.78</v>
      </c>
      <c r="X309" s="13">
        <v>145.11699999999999</v>
      </c>
      <c r="Y309" s="13">
        <v>190.47</v>
      </c>
      <c r="Z309" s="13">
        <v>158.63999999999999</v>
      </c>
      <c r="AA309" s="13">
        <v>84.15</v>
      </c>
      <c r="AB309" s="13">
        <v>207.06</v>
      </c>
    </row>
    <row r="310" spans="1:28" ht="15.95" customHeight="1" x14ac:dyDescent="0.25">
      <c r="A310" s="35">
        <v>293</v>
      </c>
      <c r="C310" s="13">
        <v>11.53</v>
      </c>
      <c r="D310" s="13">
        <v>118.08</v>
      </c>
      <c r="E310" s="13">
        <v>69.66</v>
      </c>
      <c r="F310" s="13">
        <v>69.8</v>
      </c>
      <c r="G310" s="13">
        <v>83.18</v>
      </c>
      <c r="H310" s="13">
        <v>106.98399999999999</v>
      </c>
      <c r="I310" s="13">
        <v>16.994800000000001</v>
      </c>
      <c r="J310" s="13">
        <v>6.5000000000000002E-2</v>
      </c>
      <c r="K310" s="13">
        <v>29.41</v>
      </c>
      <c r="L310" s="13">
        <v>0.99399999999999999</v>
      </c>
      <c r="M310" s="13">
        <v>66.010000000000005</v>
      </c>
      <c r="N310" s="13">
        <v>62.04</v>
      </c>
      <c r="O310" s="13">
        <v>14.98</v>
      </c>
      <c r="P310" s="13">
        <v>46.62</v>
      </c>
      <c r="Q310" s="13">
        <v>0.99</v>
      </c>
      <c r="R310" s="13">
        <v>2897.3</v>
      </c>
      <c r="S310" s="13">
        <v>98.85</v>
      </c>
      <c r="T310" s="13">
        <v>66.19</v>
      </c>
      <c r="U310" s="13">
        <v>0.36199999999999999</v>
      </c>
      <c r="V310" s="13">
        <v>266.61</v>
      </c>
      <c r="W310" s="13">
        <v>32.840000000000003</v>
      </c>
      <c r="X310" s="13">
        <v>144.965</v>
      </c>
      <c r="Y310" s="13">
        <v>190.49</v>
      </c>
      <c r="Z310" s="13">
        <v>159.32900000000001</v>
      </c>
      <c r="AA310" s="13">
        <v>84.2</v>
      </c>
      <c r="AB310" s="13">
        <v>204.58</v>
      </c>
    </row>
    <row r="311" spans="1:28" ht="15.95" customHeight="1" x14ac:dyDescent="0.25">
      <c r="A311" s="35">
        <v>294</v>
      </c>
      <c r="C311" s="13">
        <v>11.54</v>
      </c>
      <c r="D311" s="13">
        <v>117.9</v>
      </c>
      <c r="E311" s="13">
        <v>69.78</v>
      </c>
      <c r="F311" s="13">
        <v>69.790000000000006</v>
      </c>
      <c r="G311" s="13">
        <v>83.26</v>
      </c>
      <c r="H311" s="13">
        <v>107.003</v>
      </c>
      <c r="I311" s="13">
        <v>16.960899999999999</v>
      </c>
      <c r="J311" s="13">
        <v>6.3E-2</v>
      </c>
      <c r="K311" s="13">
        <v>29.4</v>
      </c>
      <c r="L311" s="13">
        <v>0.999</v>
      </c>
      <c r="M311" s="13">
        <v>66.010000000000005</v>
      </c>
      <c r="N311" s="13">
        <v>62.86</v>
      </c>
      <c r="O311" s="13">
        <v>14.98</v>
      </c>
      <c r="P311" s="13">
        <v>46.7</v>
      </c>
      <c r="Q311" s="13">
        <v>0.998</v>
      </c>
      <c r="R311" s="13">
        <v>2899.7</v>
      </c>
      <c r="S311" s="13">
        <v>98.85</v>
      </c>
      <c r="T311" s="13">
        <v>66.349999999999994</v>
      </c>
      <c r="U311" s="13">
        <v>0.36599999999999999</v>
      </c>
      <c r="V311" s="13">
        <v>266.43</v>
      </c>
      <c r="W311" s="13">
        <v>32.840000000000003</v>
      </c>
      <c r="X311" s="13">
        <v>144.73099999999999</v>
      </c>
      <c r="Y311" s="13">
        <v>190.46</v>
      </c>
      <c r="Z311" s="13">
        <v>158.29499999999999</v>
      </c>
      <c r="AA311" s="13">
        <v>84.22</v>
      </c>
      <c r="AB311" s="13">
        <v>206.78</v>
      </c>
    </row>
    <row r="312" spans="1:28" ht="15.95" customHeight="1" x14ac:dyDescent="0.25">
      <c r="A312" s="35">
        <v>295</v>
      </c>
      <c r="C312" s="13">
        <v>11.53</v>
      </c>
      <c r="D312" s="13">
        <v>117.9</v>
      </c>
      <c r="E312" s="13">
        <v>69.97</v>
      </c>
      <c r="F312" s="13">
        <v>69.8</v>
      </c>
      <c r="G312" s="13">
        <v>83.32</v>
      </c>
      <c r="H312" s="13">
        <v>106.998</v>
      </c>
      <c r="I312" s="13">
        <v>16.891500000000001</v>
      </c>
      <c r="J312" s="13">
        <v>6.3E-2</v>
      </c>
      <c r="K312" s="13">
        <v>29.42</v>
      </c>
      <c r="L312" s="13">
        <v>1.0049999999999999</v>
      </c>
      <c r="M312" s="13">
        <v>66</v>
      </c>
      <c r="N312" s="13">
        <v>62.38</v>
      </c>
      <c r="O312" s="13">
        <v>14.98</v>
      </c>
      <c r="P312" s="13">
        <v>46.77</v>
      </c>
      <c r="Q312" s="13">
        <v>1.0029999999999999</v>
      </c>
      <c r="R312" s="13">
        <v>2898.7</v>
      </c>
      <c r="S312" s="13">
        <v>98.85</v>
      </c>
      <c r="T312" s="13">
        <v>66.48</v>
      </c>
      <c r="U312" s="13">
        <v>0.379</v>
      </c>
      <c r="V312" s="13">
        <v>266.63</v>
      </c>
      <c r="W312" s="13">
        <v>32.92</v>
      </c>
      <c r="X312" s="13">
        <v>144.76</v>
      </c>
      <c r="Y312" s="13">
        <v>190.53</v>
      </c>
      <c r="Z312" s="13">
        <v>158.29499999999999</v>
      </c>
      <c r="AA312" s="13">
        <v>84.3</v>
      </c>
      <c r="AB312" s="13">
        <v>205.96</v>
      </c>
    </row>
    <row r="313" spans="1:28" ht="15.95" customHeight="1" x14ac:dyDescent="0.25">
      <c r="A313" s="35">
        <v>296</v>
      </c>
      <c r="C313" s="13">
        <v>11.53</v>
      </c>
      <c r="D313" s="13">
        <v>117.9</v>
      </c>
      <c r="E313" s="13">
        <v>70.09</v>
      </c>
      <c r="F313" s="13">
        <v>69.8</v>
      </c>
      <c r="G313" s="13">
        <v>83.38</v>
      </c>
      <c r="H313" s="13">
        <v>107.006</v>
      </c>
      <c r="I313" s="13">
        <v>16.907399999999999</v>
      </c>
      <c r="J313" s="13">
        <v>0.06</v>
      </c>
      <c r="K313" s="13">
        <v>29.41</v>
      </c>
      <c r="L313" s="13">
        <v>0.99299999999999999</v>
      </c>
      <c r="M313" s="13">
        <v>66</v>
      </c>
      <c r="N313" s="13">
        <v>62.52</v>
      </c>
      <c r="O313" s="13">
        <v>14.98</v>
      </c>
      <c r="P313" s="13">
        <v>46.81</v>
      </c>
      <c r="Q313" s="13">
        <v>0.997</v>
      </c>
      <c r="R313" s="13">
        <v>2898.4</v>
      </c>
      <c r="S313" s="13">
        <v>98.85</v>
      </c>
      <c r="T313" s="13">
        <v>66.63</v>
      </c>
      <c r="U313" s="13">
        <v>0.38600000000000001</v>
      </c>
      <c r="V313" s="13">
        <v>266.67</v>
      </c>
      <c r="W313" s="13">
        <v>32.840000000000003</v>
      </c>
      <c r="X313" s="13">
        <v>144.55799999999999</v>
      </c>
      <c r="Y313" s="13">
        <v>190.54</v>
      </c>
      <c r="Z313" s="13">
        <v>158.98400000000001</v>
      </c>
      <c r="AA313" s="13">
        <v>84.39</v>
      </c>
      <c r="AB313" s="13">
        <v>205.68</v>
      </c>
    </row>
    <row r="314" spans="1:28" ht="15.95" customHeight="1" x14ac:dyDescent="0.25">
      <c r="A314" s="35">
        <v>297</v>
      </c>
      <c r="C314" s="13">
        <v>11.53</v>
      </c>
      <c r="D314" s="13">
        <v>117.9</v>
      </c>
      <c r="E314" s="13">
        <v>70.209999999999994</v>
      </c>
      <c r="F314" s="13">
        <v>69.849999999999994</v>
      </c>
      <c r="G314" s="13">
        <v>83.44</v>
      </c>
      <c r="H314" s="13">
        <v>107.009</v>
      </c>
      <c r="I314" s="13">
        <v>17.003900000000002</v>
      </c>
      <c r="J314" s="13">
        <v>0.06</v>
      </c>
      <c r="K314" s="13">
        <v>29.44</v>
      </c>
      <c r="L314" s="13">
        <v>0.996</v>
      </c>
      <c r="M314" s="13">
        <v>66</v>
      </c>
      <c r="N314" s="13">
        <v>62.73</v>
      </c>
      <c r="O314" s="13">
        <v>14.98</v>
      </c>
      <c r="P314" s="13">
        <v>46.9</v>
      </c>
      <c r="Q314" s="13">
        <v>0.995</v>
      </c>
      <c r="R314" s="13">
        <v>2900.5</v>
      </c>
      <c r="S314" s="13">
        <v>98.85</v>
      </c>
      <c r="T314" s="13">
        <v>66.8</v>
      </c>
      <c r="U314" s="13">
        <v>0.38100000000000001</v>
      </c>
      <c r="V314" s="13">
        <v>267.41000000000003</v>
      </c>
      <c r="W314" s="13">
        <v>32.85</v>
      </c>
      <c r="X314" s="13">
        <v>144.40899999999999</v>
      </c>
      <c r="Y314" s="13">
        <v>190.53</v>
      </c>
      <c r="Z314" s="13">
        <v>158.29499999999999</v>
      </c>
      <c r="AA314" s="13">
        <v>84.45</v>
      </c>
      <c r="AB314" s="13">
        <v>206.51</v>
      </c>
    </row>
    <row r="315" spans="1:28" ht="15.95" customHeight="1" x14ac:dyDescent="0.25">
      <c r="A315" s="35">
        <v>298</v>
      </c>
      <c r="C315" s="13">
        <v>11.53</v>
      </c>
      <c r="D315" s="13">
        <v>117.9</v>
      </c>
      <c r="E315" s="13">
        <v>70.36</v>
      </c>
      <c r="F315" s="13">
        <v>69.77</v>
      </c>
      <c r="G315" s="13">
        <v>83.53</v>
      </c>
      <c r="H315" s="13">
        <v>107.012</v>
      </c>
      <c r="I315" s="13">
        <v>17.026399999999999</v>
      </c>
      <c r="J315" s="13">
        <v>6.6000000000000003E-2</v>
      </c>
      <c r="K315" s="13">
        <v>29.42</v>
      </c>
      <c r="L315" s="13">
        <v>0.98899999999999999</v>
      </c>
      <c r="M315" s="13">
        <v>66</v>
      </c>
      <c r="N315" s="13">
        <v>62.57</v>
      </c>
      <c r="O315" s="13">
        <v>14.98</v>
      </c>
      <c r="P315" s="13">
        <v>46.93</v>
      </c>
      <c r="Q315" s="13">
        <v>0.98799999999999999</v>
      </c>
      <c r="R315" s="13">
        <v>2900.4</v>
      </c>
      <c r="S315" s="13">
        <v>98.85</v>
      </c>
      <c r="T315" s="13">
        <v>66.930000000000007</v>
      </c>
      <c r="U315" s="13">
        <v>0.38</v>
      </c>
      <c r="V315" s="13">
        <v>268.26</v>
      </c>
      <c r="W315" s="13">
        <v>32.950000000000003</v>
      </c>
      <c r="X315" s="13">
        <v>144.30600000000001</v>
      </c>
      <c r="Y315" s="13">
        <v>190.51</v>
      </c>
      <c r="Z315" s="13">
        <v>158.98400000000001</v>
      </c>
      <c r="AA315" s="13">
        <v>84.53</v>
      </c>
      <c r="AB315" s="13">
        <v>205.68</v>
      </c>
    </row>
    <row r="316" spans="1:28" ht="15.95" customHeight="1" x14ac:dyDescent="0.25">
      <c r="A316" s="35">
        <v>299</v>
      </c>
      <c r="C316" s="13">
        <v>11.52</v>
      </c>
      <c r="D316" s="13">
        <v>117.9</v>
      </c>
      <c r="E316" s="13">
        <v>70.47</v>
      </c>
      <c r="F316" s="13">
        <v>69.72</v>
      </c>
      <c r="G316" s="13">
        <v>83.56</v>
      </c>
      <c r="H316" s="13">
        <v>107.005</v>
      </c>
      <c r="I316" s="13">
        <v>16.950399999999998</v>
      </c>
      <c r="J316" s="13">
        <v>6.4000000000000001E-2</v>
      </c>
      <c r="K316" s="13">
        <v>29.44</v>
      </c>
      <c r="L316" s="13">
        <v>0.996</v>
      </c>
      <c r="M316" s="13">
        <v>65.959999999999994</v>
      </c>
      <c r="N316" s="13">
        <v>62.4</v>
      </c>
      <c r="O316" s="13">
        <v>14.98</v>
      </c>
      <c r="P316" s="13">
        <v>47</v>
      </c>
      <c r="Q316" s="13">
        <v>0.99099999999999999</v>
      </c>
      <c r="R316" s="13">
        <v>2899.6</v>
      </c>
      <c r="S316" s="13">
        <v>98.85</v>
      </c>
      <c r="T316" s="13">
        <v>67.08</v>
      </c>
      <c r="U316" s="13">
        <v>0.39200000000000002</v>
      </c>
      <c r="V316" s="13">
        <v>267.95999999999998</v>
      </c>
      <c r="W316" s="13">
        <v>32.9</v>
      </c>
      <c r="X316" s="13">
        <v>143.93700000000001</v>
      </c>
      <c r="Y316" s="13">
        <v>190.38</v>
      </c>
      <c r="Z316" s="13">
        <v>157.94999999999999</v>
      </c>
      <c r="AA316" s="13">
        <v>84.57</v>
      </c>
      <c r="AB316" s="13">
        <v>205.41</v>
      </c>
    </row>
    <row r="317" spans="1:28" ht="15.95" customHeight="1" x14ac:dyDescent="0.25">
      <c r="A317" s="35">
        <v>300</v>
      </c>
      <c r="C317" s="13">
        <v>11.52</v>
      </c>
      <c r="D317" s="13">
        <v>117.9</v>
      </c>
      <c r="E317" s="13">
        <v>70.62</v>
      </c>
      <c r="F317" s="13">
        <v>69.790000000000006</v>
      </c>
      <c r="G317" s="13">
        <v>83.61</v>
      </c>
      <c r="H317" s="13">
        <v>107.012</v>
      </c>
      <c r="I317" s="13">
        <v>16.908300000000001</v>
      </c>
      <c r="J317" s="13">
        <v>0.06</v>
      </c>
      <c r="K317" s="13">
        <v>29.45</v>
      </c>
      <c r="L317" s="13">
        <v>1.0029999999999999</v>
      </c>
      <c r="M317" s="13">
        <v>65.959999999999994</v>
      </c>
      <c r="N317" s="13">
        <v>62.71</v>
      </c>
      <c r="O317" s="13">
        <v>14.98</v>
      </c>
      <c r="P317" s="13">
        <v>47.06</v>
      </c>
      <c r="Q317" s="13">
        <v>0.996</v>
      </c>
      <c r="R317" s="13">
        <v>2900.5</v>
      </c>
      <c r="S317" s="13">
        <v>98.85</v>
      </c>
      <c r="T317" s="13">
        <v>67.209999999999994</v>
      </c>
      <c r="U317" s="13">
        <v>0.378</v>
      </c>
      <c r="V317" s="13">
        <v>267.74</v>
      </c>
      <c r="W317" s="13">
        <v>32.89</v>
      </c>
      <c r="X317" s="13">
        <v>143.68199999999999</v>
      </c>
      <c r="Y317" s="13">
        <v>190.16</v>
      </c>
      <c r="Z317" s="13">
        <v>157.60599999999999</v>
      </c>
      <c r="AA317" s="13">
        <v>84.63</v>
      </c>
      <c r="AB317" s="13">
        <v>206.51</v>
      </c>
    </row>
    <row r="318" spans="1:28" ht="15.95" customHeight="1" x14ac:dyDescent="0.25">
      <c r="A318" s="35">
        <v>301</v>
      </c>
      <c r="C318" s="13">
        <v>11.52</v>
      </c>
      <c r="D318" s="13">
        <v>117.9</v>
      </c>
      <c r="E318" s="13">
        <v>70.8</v>
      </c>
      <c r="F318" s="13">
        <v>69.84</v>
      </c>
      <c r="G318" s="13">
        <v>83.66</v>
      </c>
      <c r="H318" s="13">
        <v>107.021</v>
      </c>
      <c r="I318" s="13">
        <v>17.017099999999999</v>
      </c>
      <c r="J318" s="13">
        <v>0.06</v>
      </c>
      <c r="K318" s="13">
        <v>29.43</v>
      </c>
      <c r="L318" s="13">
        <v>0.99399999999999999</v>
      </c>
      <c r="M318" s="13">
        <v>65.97</v>
      </c>
      <c r="N318" s="13">
        <v>62.72</v>
      </c>
      <c r="O318" s="13">
        <v>14.98</v>
      </c>
      <c r="P318" s="13">
        <v>47.1</v>
      </c>
      <c r="Q318" s="13">
        <v>0.997</v>
      </c>
      <c r="R318" s="13">
        <v>2900.6</v>
      </c>
      <c r="S318" s="13">
        <v>98.85</v>
      </c>
      <c r="T318" s="13">
        <v>67.39</v>
      </c>
      <c r="U318" s="13">
        <v>0.36499999999999999</v>
      </c>
      <c r="V318" s="13">
        <v>266.74</v>
      </c>
      <c r="W318" s="13">
        <v>32.85</v>
      </c>
      <c r="X318" s="13">
        <v>143.45599999999999</v>
      </c>
      <c r="Y318" s="13">
        <v>189.85</v>
      </c>
      <c r="Z318" s="13">
        <v>157.94999999999999</v>
      </c>
      <c r="AA318" s="13">
        <v>84.66</v>
      </c>
      <c r="AB318" s="13">
        <v>206.51</v>
      </c>
    </row>
    <row r="319" spans="1:28" ht="15.95" customHeight="1" x14ac:dyDescent="0.25">
      <c r="A319" s="35">
        <v>302</v>
      </c>
      <c r="C319" s="13">
        <v>11.52</v>
      </c>
      <c r="D319" s="13">
        <v>117.9</v>
      </c>
      <c r="E319" s="13">
        <v>70.930000000000007</v>
      </c>
      <c r="F319" s="13">
        <v>69.819999999999993</v>
      </c>
      <c r="G319" s="13">
        <v>83.71</v>
      </c>
      <c r="H319" s="13">
        <v>107.017</v>
      </c>
      <c r="I319" s="13">
        <v>16.999099999999999</v>
      </c>
      <c r="J319" s="13">
        <v>5.8000000000000003E-2</v>
      </c>
      <c r="K319" s="13">
        <v>29.48</v>
      </c>
      <c r="L319" s="13">
        <v>0.99099999999999999</v>
      </c>
      <c r="M319" s="13">
        <v>65.989999999999995</v>
      </c>
      <c r="N319" s="13">
        <v>62.76</v>
      </c>
      <c r="O319" s="13">
        <v>14.99</v>
      </c>
      <c r="P319" s="13">
        <v>47.17</v>
      </c>
      <c r="Q319" s="13">
        <v>0.99099999999999999</v>
      </c>
      <c r="R319" s="13">
        <v>2900.6</v>
      </c>
      <c r="S319" s="13">
        <v>98.85</v>
      </c>
      <c r="T319" s="13">
        <v>67.510000000000005</v>
      </c>
      <c r="U319" s="13">
        <v>0.35599999999999998</v>
      </c>
      <c r="V319" s="13">
        <v>266.55</v>
      </c>
      <c r="W319" s="13">
        <v>32.83</v>
      </c>
      <c r="X319" s="13">
        <v>143.42099999999999</v>
      </c>
      <c r="Y319" s="13">
        <v>189.54</v>
      </c>
      <c r="Z319" s="13">
        <v>156.916</v>
      </c>
      <c r="AA319" s="13">
        <v>84.71</v>
      </c>
      <c r="AB319" s="13">
        <v>206.51</v>
      </c>
    </row>
    <row r="320" spans="1:28" ht="15.95" customHeight="1" x14ac:dyDescent="0.25">
      <c r="A320" s="35">
        <v>303</v>
      </c>
      <c r="C320" s="13">
        <v>11.52</v>
      </c>
      <c r="D320" s="13">
        <v>117.9</v>
      </c>
      <c r="E320" s="13">
        <v>71.069999999999993</v>
      </c>
      <c r="F320" s="13">
        <v>69.81</v>
      </c>
      <c r="G320" s="13">
        <v>83.77</v>
      </c>
      <c r="H320" s="13">
        <v>107.029</v>
      </c>
      <c r="I320" s="13">
        <v>16.9343</v>
      </c>
      <c r="J320" s="13">
        <v>5.8999999999999997E-2</v>
      </c>
      <c r="K320" s="13">
        <v>29.46</v>
      </c>
      <c r="L320" s="13">
        <v>0.999</v>
      </c>
      <c r="M320" s="13">
        <v>66.010000000000005</v>
      </c>
      <c r="N320" s="13">
        <v>62.47</v>
      </c>
      <c r="O320" s="13">
        <v>14.99</v>
      </c>
      <c r="P320" s="13">
        <v>47.24</v>
      </c>
      <c r="Q320" s="13">
        <v>1.0009999999999999</v>
      </c>
      <c r="R320" s="13">
        <v>2900.1</v>
      </c>
      <c r="S320" s="13">
        <v>98.85</v>
      </c>
      <c r="T320" s="13">
        <v>67.650000000000006</v>
      </c>
      <c r="U320" s="13">
        <v>0.36399999999999999</v>
      </c>
      <c r="V320" s="13">
        <v>266.61</v>
      </c>
      <c r="W320" s="13">
        <v>32.799999999999997</v>
      </c>
      <c r="X320" s="13">
        <v>143.239</v>
      </c>
      <c r="Y320" s="13">
        <v>189.33</v>
      </c>
      <c r="Z320" s="13">
        <v>157.60599999999999</v>
      </c>
      <c r="AA320" s="13">
        <v>84.81</v>
      </c>
      <c r="AB320" s="13">
        <v>205.96</v>
      </c>
    </row>
    <row r="321" spans="1:28" ht="15.95" customHeight="1" x14ac:dyDescent="0.25">
      <c r="A321" s="35">
        <v>304</v>
      </c>
      <c r="C321" s="13">
        <v>11.51</v>
      </c>
      <c r="D321" s="13">
        <v>117.9</v>
      </c>
      <c r="E321" s="13">
        <v>71.19</v>
      </c>
      <c r="F321" s="13">
        <v>69.81</v>
      </c>
      <c r="G321" s="13">
        <v>83.83</v>
      </c>
      <c r="H321" s="13">
        <v>107.021</v>
      </c>
      <c r="I321" s="13">
        <v>16.8933</v>
      </c>
      <c r="J321" s="13">
        <v>5.5E-2</v>
      </c>
      <c r="K321" s="13">
        <v>29.44</v>
      </c>
      <c r="L321" s="13">
        <v>0.995</v>
      </c>
      <c r="M321" s="13">
        <v>66.03</v>
      </c>
      <c r="N321" s="13">
        <v>62.59</v>
      </c>
      <c r="O321" s="13">
        <v>14.98</v>
      </c>
      <c r="P321" s="13">
        <v>47.3</v>
      </c>
      <c r="Q321" s="13">
        <v>0.99399999999999999</v>
      </c>
      <c r="R321" s="13">
        <v>2899.9</v>
      </c>
      <c r="S321" s="13">
        <v>98.85</v>
      </c>
      <c r="T321" s="13">
        <v>67.81</v>
      </c>
      <c r="U321" s="13">
        <v>0.36599999999999999</v>
      </c>
      <c r="V321" s="13">
        <v>266.17</v>
      </c>
      <c r="W321" s="13">
        <v>32.81</v>
      </c>
      <c r="X321" s="13">
        <v>143.01599999999999</v>
      </c>
      <c r="Y321" s="13">
        <v>189</v>
      </c>
      <c r="Z321" s="13">
        <v>156.571</v>
      </c>
      <c r="AA321" s="13">
        <v>84.86</v>
      </c>
      <c r="AB321" s="13">
        <v>205.96</v>
      </c>
    </row>
    <row r="322" spans="1:28" ht="15.95" customHeight="1" x14ac:dyDescent="0.25">
      <c r="A322" s="35">
        <v>305</v>
      </c>
      <c r="C322" s="13">
        <v>11.51</v>
      </c>
      <c r="D322" s="13">
        <v>117.9</v>
      </c>
      <c r="E322" s="13">
        <v>71.33</v>
      </c>
      <c r="F322" s="13">
        <v>69.790000000000006</v>
      </c>
      <c r="G322" s="13">
        <v>83.91</v>
      </c>
      <c r="H322" s="13">
        <v>107.021</v>
      </c>
      <c r="I322" s="13">
        <v>16.8752</v>
      </c>
      <c r="J322" s="13">
        <v>5.3999999999999999E-2</v>
      </c>
      <c r="K322" s="13">
        <v>29.44</v>
      </c>
      <c r="L322" s="13">
        <v>1.0049999999999999</v>
      </c>
      <c r="M322" s="13">
        <v>66.03</v>
      </c>
      <c r="N322" s="13">
        <v>62.48</v>
      </c>
      <c r="O322" s="13">
        <v>14.98</v>
      </c>
      <c r="P322" s="13">
        <v>47.36</v>
      </c>
      <c r="Q322" s="13">
        <v>0.99399999999999999</v>
      </c>
      <c r="R322" s="13">
        <v>2899.6</v>
      </c>
      <c r="S322" s="13">
        <v>98.85</v>
      </c>
      <c r="T322" s="13">
        <v>67.94</v>
      </c>
      <c r="U322" s="13">
        <v>0.379</v>
      </c>
      <c r="V322" s="13">
        <v>266.33999999999997</v>
      </c>
      <c r="W322" s="13">
        <v>32.799999999999997</v>
      </c>
      <c r="X322" s="13">
        <v>142.739</v>
      </c>
      <c r="Y322" s="13">
        <v>188.77</v>
      </c>
      <c r="Z322" s="13">
        <v>156.916</v>
      </c>
      <c r="AA322" s="13">
        <v>84.9</v>
      </c>
      <c r="AB322" s="13">
        <v>205.96</v>
      </c>
    </row>
    <row r="323" spans="1:28" ht="15.95" customHeight="1" x14ac:dyDescent="0.25">
      <c r="A323" s="35">
        <v>306</v>
      </c>
      <c r="C323" s="13">
        <v>11.51</v>
      </c>
      <c r="D323" s="13">
        <v>117.9</v>
      </c>
      <c r="E323" s="13">
        <v>71.48</v>
      </c>
      <c r="F323" s="13">
        <v>69.81</v>
      </c>
      <c r="G323" s="13">
        <v>83.98</v>
      </c>
      <c r="H323" s="13">
        <v>107.017</v>
      </c>
      <c r="I323" s="13">
        <v>16.886600000000001</v>
      </c>
      <c r="J323" s="13">
        <v>5.5E-2</v>
      </c>
      <c r="K323" s="13">
        <v>29.45</v>
      </c>
      <c r="L323" s="13">
        <v>1.0029999999999999</v>
      </c>
      <c r="M323" s="13">
        <v>66.03</v>
      </c>
      <c r="N323" s="13">
        <v>62.67</v>
      </c>
      <c r="O323" s="13">
        <v>14.98</v>
      </c>
      <c r="P323" s="13">
        <v>47.39</v>
      </c>
      <c r="Q323" s="13">
        <v>0.996</v>
      </c>
      <c r="R323" s="13">
        <v>2899.8</v>
      </c>
      <c r="S323" s="13">
        <v>98.85</v>
      </c>
      <c r="T323" s="13">
        <v>68.09</v>
      </c>
      <c r="U323" s="13">
        <v>0.36599999999999999</v>
      </c>
      <c r="V323" s="13">
        <v>266.23</v>
      </c>
      <c r="W323" s="13">
        <v>32.880000000000003</v>
      </c>
      <c r="X323" s="13">
        <v>142.36600000000001</v>
      </c>
      <c r="Y323" s="13">
        <v>188.45</v>
      </c>
      <c r="Z323" s="13">
        <v>156.227</v>
      </c>
      <c r="AA323" s="13">
        <v>84.95</v>
      </c>
      <c r="AB323" s="13">
        <v>206.51</v>
      </c>
    </row>
    <row r="324" spans="1:28" ht="15.95" customHeight="1" x14ac:dyDescent="0.25">
      <c r="A324" s="35">
        <v>307</v>
      </c>
      <c r="C324" s="13">
        <v>11.5</v>
      </c>
      <c r="D324" s="13">
        <v>117.71</v>
      </c>
      <c r="E324" s="13">
        <v>71.62</v>
      </c>
      <c r="F324" s="13">
        <v>69.81</v>
      </c>
      <c r="G324" s="13">
        <v>84.03</v>
      </c>
      <c r="H324" s="13">
        <v>106.996</v>
      </c>
      <c r="I324" s="13">
        <v>16.865600000000001</v>
      </c>
      <c r="J324" s="13">
        <v>0.06</v>
      </c>
      <c r="K324" s="13">
        <v>29.43</v>
      </c>
      <c r="L324" s="13">
        <v>0.998</v>
      </c>
      <c r="M324" s="13">
        <v>65.989999999999995</v>
      </c>
      <c r="N324" s="13">
        <v>62.18</v>
      </c>
      <c r="O324" s="13">
        <v>14.98</v>
      </c>
      <c r="P324" s="13">
        <v>47.44</v>
      </c>
      <c r="Q324" s="13">
        <v>0.996</v>
      </c>
      <c r="R324" s="13">
        <v>2897.8</v>
      </c>
      <c r="S324" s="13">
        <v>98.85</v>
      </c>
      <c r="T324" s="13">
        <v>68.239999999999995</v>
      </c>
      <c r="U324" s="13">
        <v>0.36499999999999999</v>
      </c>
      <c r="V324" s="13">
        <v>265.49</v>
      </c>
      <c r="W324" s="13">
        <v>32.909999999999997</v>
      </c>
      <c r="X324" s="13">
        <v>142.309</v>
      </c>
      <c r="Y324" s="13">
        <v>188.35</v>
      </c>
      <c r="Z324" s="13">
        <v>156.571</v>
      </c>
      <c r="AA324" s="13">
        <v>85.01</v>
      </c>
      <c r="AB324" s="13">
        <v>205.13</v>
      </c>
    </row>
    <row r="325" spans="1:28" ht="15.95" customHeight="1" x14ac:dyDescent="0.25">
      <c r="A325" s="35">
        <v>308</v>
      </c>
      <c r="C325" s="13">
        <v>11.5</v>
      </c>
      <c r="D325" s="13">
        <v>117.71</v>
      </c>
      <c r="E325" s="13">
        <v>71.75</v>
      </c>
      <c r="F325" s="13">
        <v>69.790000000000006</v>
      </c>
      <c r="G325" s="13">
        <v>84.07</v>
      </c>
      <c r="H325" s="13">
        <v>106.989</v>
      </c>
      <c r="I325" s="13">
        <v>16.858000000000001</v>
      </c>
      <c r="J325" s="13">
        <v>5.8999999999999997E-2</v>
      </c>
      <c r="K325" s="13">
        <v>29.46</v>
      </c>
      <c r="L325" s="13">
        <v>0.995</v>
      </c>
      <c r="M325" s="13">
        <v>65.959999999999994</v>
      </c>
      <c r="N325" s="13">
        <v>62.39</v>
      </c>
      <c r="O325" s="13">
        <v>14.98</v>
      </c>
      <c r="P325" s="13">
        <v>47.51</v>
      </c>
      <c r="Q325" s="13">
        <v>0.99399999999999999</v>
      </c>
      <c r="R325" s="13">
        <v>2898.4</v>
      </c>
      <c r="S325" s="13">
        <v>98.85</v>
      </c>
      <c r="T325" s="13">
        <v>68.36</v>
      </c>
      <c r="U325" s="13">
        <v>0.36499999999999999</v>
      </c>
      <c r="V325" s="13">
        <v>266.19</v>
      </c>
      <c r="W325" s="13">
        <v>32.950000000000003</v>
      </c>
      <c r="X325" s="13">
        <v>142.101</v>
      </c>
      <c r="Y325" s="13">
        <v>188.18</v>
      </c>
      <c r="Z325" s="13">
        <v>156.227</v>
      </c>
      <c r="AA325" s="13">
        <v>85.06</v>
      </c>
      <c r="AB325" s="13">
        <v>205.41</v>
      </c>
    </row>
    <row r="326" spans="1:28" ht="15.95" customHeight="1" x14ac:dyDescent="0.25">
      <c r="A326" s="35">
        <v>309</v>
      </c>
      <c r="C326" s="13">
        <v>11.5</v>
      </c>
      <c r="D326" s="13">
        <v>117.71</v>
      </c>
      <c r="E326" s="13">
        <v>71.900000000000006</v>
      </c>
      <c r="F326" s="13">
        <v>69.78</v>
      </c>
      <c r="G326" s="13">
        <v>84.14</v>
      </c>
      <c r="H326" s="13">
        <v>106.99</v>
      </c>
      <c r="I326" s="13">
        <v>16.741900000000001</v>
      </c>
      <c r="J326" s="13">
        <v>5.3999999999999999E-2</v>
      </c>
      <c r="K326" s="13">
        <v>29.45</v>
      </c>
      <c r="L326" s="13">
        <v>1.0049999999999999</v>
      </c>
      <c r="M326" s="13">
        <v>65.930000000000007</v>
      </c>
      <c r="N326" s="13">
        <v>62.13</v>
      </c>
      <c r="O326" s="13">
        <v>14.98</v>
      </c>
      <c r="P326" s="13">
        <v>47.55</v>
      </c>
      <c r="Q326" s="13">
        <v>1.004</v>
      </c>
      <c r="R326" s="13">
        <v>2898</v>
      </c>
      <c r="S326" s="13">
        <v>98.85</v>
      </c>
      <c r="T326" s="13">
        <v>68.489999999999995</v>
      </c>
      <c r="U326" s="13">
        <v>0.37</v>
      </c>
      <c r="V326" s="13">
        <v>265.54000000000002</v>
      </c>
      <c r="W326" s="13">
        <v>32.950000000000003</v>
      </c>
      <c r="X326" s="13">
        <v>142.11799999999999</v>
      </c>
      <c r="Y326" s="13">
        <v>188.44</v>
      </c>
      <c r="Z326" s="13">
        <v>155.88200000000001</v>
      </c>
      <c r="AA326" s="13">
        <v>85.12</v>
      </c>
      <c r="AB326" s="13">
        <v>204.86</v>
      </c>
    </row>
    <row r="327" spans="1:28" ht="15.95" customHeight="1" x14ac:dyDescent="0.25">
      <c r="A327" s="35">
        <v>310</v>
      </c>
      <c r="C327" s="13">
        <v>11.5</v>
      </c>
      <c r="D327" s="13">
        <v>117.71</v>
      </c>
      <c r="E327" s="13">
        <v>72.06</v>
      </c>
      <c r="F327" s="13">
        <v>69.849999999999994</v>
      </c>
      <c r="G327" s="13">
        <v>84.21</v>
      </c>
      <c r="H327" s="13">
        <v>106.99</v>
      </c>
      <c r="I327" s="13">
        <v>16.7974</v>
      </c>
      <c r="J327" s="13">
        <v>5.8999999999999997E-2</v>
      </c>
      <c r="K327" s="13">
        <v>29.47</v>
      </c>
      <c r="L327" s="13">
        <v>0.99299999999999999</v>
      </c>
      <c r="M327" s="13">
        <v>65.92</v>
      </c>
      <c r="N327" s="13">
        <v>62.45</v>
      </c>
      <c r="O327" s="13">
        <v>14.98</v>
      </c>
      <c r="P327" s="13">
        <v>47.63</v>
      </c>
      <c r="Q327" s="13">
        <v>0.99399999999999999</v>
      </c>
      <c r="R327" s="13">
        <v>2899</v>
      </c>
      <c r="S327" s="13">
        <v>98.85</v>
      </c>
      <c r="T327" s="13">
        <v>68.650000000000006</v>
      </c>
      <c r="U327" s="13">
        <v>0.35099999999999998</v>
      </c>
      <c r="V327" s="13">
        <v>267.20999999999998</v>
      </c>
      <c r="W327" s="13">
        <v>32.96</v>
      </c>
      <c r="X327" s="13">
        <v>141.69</v>
      </c>
      <c r="Y327" s="13">
        <v>188.44</v>
      </c>
      <c r="Z327" s="13">
        <v>156.227</v>
      </c>
      <c r="AA327" s="13">
        <v>85.2</v>
      </c>
      <c r="AB327" s="13">
        <v>205.41</v>
      </c>
    </row>
    <row r="328" spans="1:28" ht="15.95" customHeight="1" x14ac:dyDescent="0.25">
      <c r="A328" s="35">
        <v>311</v>
      </c>
      <c r="C328" s="13">
        <v>11.49</v>
      </c>
      <c r="D328" s="13">
        <v>117.71</v>
      </c>
      <c r="E328" s="13">
        <v>72.17</v>
      </c>
      <c r="F328" s="13">
        <v>69.83</v>
      </c>
      <c r="G328" s="13">
        <v>84.26</v>
      </c>
      <c r="H328" s="13">
        <v>107.011</v>
      </c>
      <c r="I328" s="13">
        <v>16.852599999999999</v>
      </c>
      <c r="J328" s="13">
        <v>5.7000000000000002E-2</v>
      </c>
      <c r="K328" s="13">
        <v>29.46</v>
      </c>
      <c r="L328" s="13">
        <v>1.002</v>
      </c>
      <c r="M328" s="13">
        <v>65.95</v>
      </c>
      <c r="N328" s="13">
        <v>62.75</v>
      </c>
      <c r="O328" s="13">
        <v>14.98</v>
      </c>
      <c r="P328" s="13">
        <v>47.67</v>
      </c>
      <c r="Q328" s="13">
        <v>0.995</v>
      </c>
      <c r="R328" s="13">
        <v>2901.3</v>
      </c>
      <c r="S328" s="13">
        <v>98.85</v>
      </c>
      <c r="T328" s="13">
        <v>68.81</v>
      </c>
      <c r="U328" s="13">
        <v>0.35599999999999998</v>
      </c>
      <c r="V328" s="13">
        <v>267.43</v>
      </c>
      <c r="W328" s="13">
        <v>32.9</v>
      </c>
      <c r="X328" s="13">
        <v>141.36799999999999</v>
      </c>
      <c r="Y328" s="13">
        <v>188.36</v>
      </c>
      <c r="Z328" s="13">
        <v>155.88200000000001</v>
      </c>
      <c r="AA328" s="13">
        <v>85.28</v>
      </c>
      <c r="AB328" s="13">
        <v>206.78</v>
      </c>
    </row>
    <row r="329" spans="1:28" ht="15.95" customHeight="1" x14ac:dyDescent="0.25">
      <c r="A329" s="35">
        <v>312</v>
      </c>
      <c r="C329" s="13">
        <v>11.5</v>
      </c>
      <c r="D329" s="13">
        <v>117.71</v>
      </c>
      <c r="E329" s="13">
        <v>72.33</v>
      </c>
      <c r="F329" s="13">
        <v>69.790000000000006</v>
      </c>
      <c r="G329" s="13">
        <v>84.33</v>
      </c>
      <c r="H329" s="13">
        <v>107.014</v>
      </c>
      <c r="I329" s="13">
        <v>16.847899999999999</v>
      </c>
      <c r="J329" s="13">
        <v>5.8000000000000003E-2</v>
      </c>
      <c r="K329" s="13">
        <v>29.46</v>
      </c>
      <c r="L329" s="13">
        <v>1.0009999999999999</v>
      </c>
      <c r="M329" s="13">
        <v>65.989999999999995</v>
      </c>
      <c r="N329" s="13">
        <v>62.6</v>
      </c>
      <c r="O329" s="13">
        <v>14.98</v>
      </c>
      <c r="P329" s="13">
        <v>47.75</v>
      </c>
      <c r="Q329" s="13">
        <v>1</v>
      </c>
      <c r="R329" s="13">
        <v>2900.8</v>
      </c>
      <c r="S329" s="13">
        <v>98.85</v>
      </c>
      <c r="T329" s="13">
        <v>68.959999999999994</v>
      </c>
      <c r="U329" s="13">
        <v>0.36399999999999999</v>
      </c>
      <c r="V329" s="13">
        <v>267.24</v>
      </c>
      <c r="W329" s="13">
        <v>32.869999999999997</v>
      </c>
      <c r="X329" s="13">
        <v>141.11600000000001</v>
      </c>
      <c r="Y329" s="13">
        <v>188.37</v>
      </c>
      <c r="Z329" s="13">
        <v>155.53700000000001</v>
      </c>
      <c r="AA329" s="13">
        <v>85.33</v>
      </c>
      <c r="AB329" s="13">
        <v>206.23</v>
      </c>
    </row>
    <row r="330" spans="1:28" ht="15.95" customHeight="1" x14ac:dyDescent="0.25">
      <c r="A330" s="35">
        <v>313</v>
      </c>
      <c r="C330" s="13">
        <v>11.49</v>
      </c>
      <c r="D330" s="13">
        <v>117.71</v>
      </c>
      <c r="E330" s="13">
        <v>72.459999999999994</v>
      </c>
      <c r="F330" s="13">
        <v>69.75</v>
      </c>
      <c r="G330" s="13">
        <v>84.37</v>
      </c>
      <c r="H330" s="13">
        <v>106.989</v>
      </c>
      <c r="I330" s="13">
        <v>16.737200000000001</v>
      </c>
      <c r="J330" s="13">
        <v>5.8999999999999997E-2</v>
      </c>
      <c r="K330" s="13">
        <v>29.46</v>
      </c>
      <c r="L330" s="13">
        <v>1.008</v>
      </c>
      <c r="M330" s="13">
        <v>65.97</v>
      </c>
      <c r="N330" s="13">
        <v>62.13</v>
      </c>
      <c r="O330" s="13">
        <v>14.98</v>
      </c>
      <c r="P330" s="13">
        <v>47.82</v>
      </c>
      <c r="Q330" s="13">
        <v>1.0029999999999999</v>
      </c>
      <c r="R330" s="13">
        <v>2898.9</v>
      </c>
      <c r="S330" s="13">
        <v>98.85</v>
      </c>
      <c r="T330" s="13">
        <v>69.09</v>
      </c>
      <c r="U330" s="13">
        <v>0.375</v>
      </c>
      <c r="V330" s="13">
        <v>267.5</v>
      </c>
      <c r="W330" s="13">
        <v>32.909999999999997</v>
      </c>
      <c r="X330" s="13">
        <v>141.02600000000001</v>
      </c>
      <c r="Y330" s="13">
        <v>188.41</v>
      </c>
      <c r="Z330" s="13">
        <v>155.53700000000001</v>
      </c>
      <c r="AA330" s="13">
        <v>85.39</v>
      </c>
      <c r="AB330" s="13">
        <v>204.86</v>
      </c>
    </row>
    <row r="331" spans="1:28" ht="15.95" customHeight="1" x14ac:dyDescent="0.25">
      <c r="A331" s="35">
        <v>314</v>
      </c>
      <c r="C331" s="13">
        <v>11.48</v>
      </c>
      <c r="D331" s="13">
        <v>117.71</v>
      </c>
      <c r="E331" s="13">
        <v>72.58</v>
      </c>
      <c r="F331" s="13">
        <v>69.84</v>
      </c>
      <c r="G331" s="13">
        <v>84.45</v>
      </c>
      <c r="H331" s="13">
        <v>107.017</v>
      </c>
      <c r="I331" s="13">
        <v>16.764399999999998</v>
      </c>
      <c r="J331" s="13">
        <v>5.3999999999999999E-2</v>
      </c>
      <c r="K331" s="13">
        <v>29.48</v>
      </c>
      <c r="L331" s="13">
        <v>0.999</v>
      </c>
      <c r="M331" s="13">
        <v>66.010000000000005</v>
      </c>
      <c r="N331" s="13">
        <v>62.72</v>
      </c>
      <c r="O331" s="13">
        <v>14.98</v>
      </c>
      <c r="P331" s="13">
        <v>47.85</v>
      </c>
      <c r="Q331" s="13">
        <v>1</v>
      </c>
      <c r="R331" s="13">
        <v>2900.8</v>
      </c>
      <c r="S331" s="13">
        <v>98.85</v>
      </c>
      <c r="T331" s="13">
        <v>69.209999999999994</v>
      </c>
      <c r="U331" s="13">
        <v>0.38700000000000001</v>
      </c>
      <c r="V331" s="13">
        <v>266.77999999999997</v>
      </c>
      <c r="W331" s="13">
        <v>32.799999999999997</v>
      </c>
      <c r="X331" s="13">
        <v>140.90799999999999</v>
      </c>
      <c r="Y331" s="13">
        <v>188.43</v>
      </c>
      <c r="Z331" s="13">
        <v>154.84800000000001</v>
      </c>
      <c r="AA331" s="13">
        <v>85.46</v>
      </c>
      <c r="AB331" s="13">
        <v>206.51</v>
      </c>
    </row>
    <row r="332" spans="1:28" ht="15.95" customHeight="1" x14ac:dyDescent="0.25">
      <c r="A332" s="35">
        <v>315</v>
      </c>
      <c r="C332" s="13">
        <v>11.48</v>
      </c>
      <c r="D332" s="13">
        <v>117.71</v>
      </c>
      <c r="E332" s="13">
        <v>72.75</v>
      </c>
      <c r="F332" s="13">
        <v>69.819999999999993</v>
      </c>
      <c r="G332" s="13">
        <v>84.5</v>
      </c>
      <c r="H332" s="13">
        <v>107.03100000000001</v>
      </c>
      <c r="I332" s="13">
        <v>16.863299999999999</v>
      </c>
      <c r="J332" s="13">
        <v>5.2999999999999999E-2</v>
      </c>
      <c r="K332" s="13">
        <v>29.47</v>
      </c>
      <c r="L332" s="13">
        <v>0.99099999999999999</v>
      </c>
      <c r="M332" s="13">
        <v>66.03</v>
      </c>
      <c r="N332" s="13">
        <v>62.55</v>
      </c>
      <c r="O332" s="13">
        <v>14.98</v>
      </c>
      <c r="P332" s="13">
        <v>47.92</v>
      </c>
      <c r="Q332" s="13">
        <v>0.996</v>
      </c>
      <c r="R332" s="13">
        <v>2900.9</v>
      </c>
      <c r="S332" s="13">
        <v>98.85</v>
      </c>
      <c r="T332" s="13">
        <v>69.36</v>
      </c>
      <c r="U332" s="13">
        <v>0.372</v>
      </c>
      <c r="V332" s="13">
        <v>267.89999999999998</v>
      </c>
      <c r="W332" s="13">
        <v>32.799999999999997</v>
      </c>
      <c r="X332" s="13">
        <v>140.35</v>
      </c>
      <c r="Y332" s="13">
        <v>188.22</v>
      </c>
      <c r="Z332" s="13">
        <v>154.84800000000001</v>
      </c>
      <c r="AA332" s="13">
        <v>85.51</v>
      </c>
      <c r="AB332" s="13">
        <v>205.68</v>
      </c>
    </row>
    <row r="333" spans="1:28" ht="15.95" customHeight="1" x14ac:dyDescent="0.25">
      <c r="A333" s="35">
        <v>316</v>
      </c>
      <c r="C333" s="13">
        <v>11.48</v>
      </c>
      <c r="D333" s="13">
        <v>117.53</v>
      </c>
      <c r="E333" s="13">
        <v>72.91</v>
      </c>
      <c r="F333" s="13">
        <v>69.8</v>
      </c>
      <c r="G333" s="13">
        <v>84.56</v>
      </c>
      <c r="H333" s="13">
        <v>107.02500000000001</v>
      </c>
      <c r="I333" s="13">
        <v>16.941099999999999</v>
      </c>
      <c r="J333" s="13">
        <v>0.06</v>
      </c>
      <c r="K333" s="13">
        <v>29.48</v>
      </c>
      <c r="L333" s="13">
        <v>0.996</v>
      </c>
      <c r="M333" s="13">
        <v>66.040000000000006</v>
      </c>
      <c r="N333" s="13">
        <v>62.56</v>
      </c>
      <c r="O333" s="13">
        <v>14.98</v>
      </c>
      <c r="P333" s="13">
        <v>47.97</v>
      </c>
      <c r="Q333" s="13">
        <v>0.98899999999999999</v>
      </c>
      <c r="R333" s="13">
        <v>2901.1</v>
      </c>
      <c r="S333" s="13">
        <v>98.85</v>
      </c>
      <c r="T333" s="13">
        <v>69.489999999999995</v>
      </c>
      <c r="U333" s="13">
        <v>0.37</v>
      </c>
      <c r="V333" s="13">
        <v>268.29000000000002</v>
      </c>
      <c r="W333" s="13">
        <v>32.799999999999997</v>
      </c>
      <c r="X333" s="13">
        <v>140.053</v>
      </c>
      <c r="Y333" s="13">
        <v>187.98</v>
      </c>
      <c r="Z333" s="13">
        <v>154.50299999999999</v>
      </c>
      <c r="AA333" s="13">
        <v>85.57</v>
      </c>
      <c r="AB333" s="13">
        <v>205.68</v>
      </c>
    </row>
    <row r="334" spans="1:28" ht="15.95" customHeight="1" x14ac:dyDescent="0.25">
      <c r="A334" s="35">
        <v>317</v>
      </c>
      <c r="C334" s="13">
        <v>11.48</v>
      </c>
      <c r="D334" s="13">
        <v>117.53</v>
      </c>
      <c r="E334" s="13">
        <v>73.040000000000006</v>
      </c>
      <c r="F334" s="13">
        <v>69.819999999999993</v>
      </c>
      <c r="G334" s="13">
        <v>84.63</v>
      </c>
      <c r="H334" s="13">
        <v>107.02500000000001</v>
      </c>
      <c r="I334" s="13">
        <v>16.821300000000001</v>
      </c>
      <c r="J334" s="13">
        <v>5.6000000000000001E-2</v>
      </c>
      <c r="K334" s="13">
        <v>29.46</v>
      </c>
      <c r="L334" s="13">
        <v>0.99399999999999999</v>
      </c>
      <c r="M334" s="13">
        <v>66.05</v>
      </c>
      <c r="N334" s="13">
        <v>62.43</v>
      </c>
      <c r="O334" s="13">
        <v>14.99</v>
      </c>
      <c r="P334" s="13">
        <v>48.04</v>
      </c>
      <c r="Q334" s="13">
        <v>0.99199999999999999</v>
      </c>
      <c r="R334" s="13">
        <v>2900.3</v>
      </c>
      <c r="S334" s="13">
        <v>98.85</v>
      </c>
      <c r="T334" s="13">
        <v>69.66</v>
      </c>
      <c r="U334" s="13">
        <v>0.372</v>
      </c>
      <c r="V334" s="13">
        <v>267.79000000000002</v>
      </c>
      <c r="W334" s="13">
        <v>32.770000000000003</v>
      </c>
      <c r="X334" s="13">
        <v>139.80099999999999</v>
      </c>
      <c r="Y334" s="13">
        <v>187.54</v>
      </c>
      <c r="Z334" s="13">
        <v>154.50299999999999</v>
      </c>
      <c r="AA334" s="13">
        <v>85.63</v>
      </c>
      <c r="AB334" s="13">
        <v>205.68</v>
      </c>
    </row>
    <row r="335" spans="1:28" ht="15.95" customHeight="1" x14ac:dyDescent="0.25">
      <c r="A335" s="35">
        <v>318</v>
      </c>
      <c r="C335" s="13">
        <v>11.48</v>
      </c>
      <c r="D335" s="13">
        <v>117.53</v>
      </c>
      <c r="E335" s="13">
        <v>73.16</v>
      </c>
      <c r="F335" s="13">
        <v>69.78</v>
      </c>
      <c r="G335" s="13">
        <v>84.7</v>
      </c>
      <c r="H335" s="13">
        <v>107.01900000000001</v>
      </c>
      <c r="I335" s="13">
        <v>16.813600000000001</v>
      </c>
      <c r="J335" s="13">
        <v>5.0999999999999997E-2</v>
      </c>
      <c r="K335" s="13">
        <v>29.48</v>
      </c>
      <c r="L335" s="13">
        <v>0.99099999999999999</v>
      </c>
      <c r="M335" s="13">
        <v>66.069999999999993</v>
      </c>
      <c r="N335" s="13">
        <v>62.58</v>
      </c>
      <c r="O335" s="13">
        <v>14.99</v>
      </c>
      <c r="P335" s="13">
        <v>48.08</v>
      </c>
      <c r="Q335" s="13">
        <v>0.99299999999999999</v>
      </c>
      <c r="R335" s="13">
        <v>2899.8</v>
      </c>
      <c r="S335" s="13">
        <v>98.85</v>
      </c>
      <c r="T335" s="13">
        <v>69.819999999999993</v>
      </c>
      <c r="U335" s="13">
        <v>0.36</v>
      </c>
      <c r="V335" s="13">
        <v>268.01</v>
      </c>
      <c r="W335" s="13">
        <v>32.76</v>
      </c>
      <c r="X335" s="13">
        <v>139.62100000000001</v>
      </c>
      <c r="Y335" s="13">
        <v>187.27</v>
      </c>
      <c r="Z335" s="13">
        <v>153.81399999999999</v>
      </c>
      <c r="AA335" s="13">
        <v>85.7</v>
      </c>
      <c r="AB335" s="13">
        <v>205.96</v>
      </c>
    </row>
    <row r="336" spans="1:28" ht="15.95" customHeight="1" x14ac:dyDescent="0.25">
      <c r="A336" s="35">
        <v>319</v>
      </c>
      <c r="C336" s="13">
        <v>11.48</v>
      </c>
      <c r="D336" s="13">
        <v>117.53</v>
      </c>
      <c r="E336" s="13">
        <v>73.28</v>
      </c>
      <c r="F336" s="13">
        <v>69.77</v>
      </c>
      <c r="G336" s="13">
        <v>84.76</v>
      </c>
      <c r="H336" s="13">
        <v>107</v>
      </c>
      <c r="I336" s="13">
        <v>16.7668</v>
      </c>
      <c r="J336" s="13">
        <v>5.5E-2</v>
      </c>
      <c r="K336" s="13">
        <v>29.47</v>
      </c>
      <c r="L336" s="13">
        <v>0.995</v>
      </c>
      <c r="M336" s="13">
        <v>66.040000000000006</v>
      </c>
      <c r="N336" s="13">
        <v>62.27</v>
      </c>
      <c r="O336" s="13">
        <v>14.99</v>
      </c>
      <c r="P336" s="13">
        <v>48.11</v>
      </c>
      <c r="Q336" s="13">
        <v>1.0009999999999999</v>
      </c>
      <c r="R336" s="13">
        <v>2899.1</v>
      </c>
      <c r="S336" s="13">
        <v>98.85</v>
      </c>
      <c r="T336" s="13">
        <v>69.94</v>
      </c>
      <c r="U336" s="13">
        <v>0.36499999999999999</v>
      </c>
      <c r="V336" s="13">
        <v>267.51</v>
      </c>
      <c r="W336" s="13">
        <v>32.82</v>
      </c>
      <c r="X336" s="13">
        <v>139.56700000000001</v>
      </c>
      <c r="Y336" s="13">
        <v>187.04</v>
      </c>
      <c r="Z336" s="13">
        <v>154.15799999999999</v>
      </c>
      <c r="AA336" s="13">
        <v>85.75</v>
      </c>
      <c r="AB336" s="13">
        <v>205.41</v>
      </c>
    </row>
    <row r="337" spans="1:28" ht="15.95" customHeight="1" x14ac:dyDescent="0.25">
      <c r="A337" s="35">
        <v>320</v>
      </c>
      <c r="C337" s="13">
        <v>11.48</v>
      </c>
      <c r="D337" s="13">
        <v>117.53</v>
      </c>
      <c r="E337" s="13">
        <v>73.42</v>
      </c>
      <c r="F337" s="13">
        <v>69.849999999999994</v>
      </c>
      <c r="G337" s="13">
        <v>84.82</v>
      </c>
      <c r="H337" s="13">
        <v>106.996</v>
      </c>
      <c r="I337" s="13">
        <v>16.735900000000001</v>
      </c>
      <c r="J337" s="13">
        <v>5.5E-2</v>
      </c>
      <c r="K337" s="13">
        <v>29.46</v>
      </c>
      <c r="L337" s="13">
        <v>1.002</v>
      </c>
      <c r="M337" s="13">
        <v>66.03</v>
      </c>
      <c r="N337" s="13">
        <v>62.4</v>
      </c>
      <c r="O337" s="13">
        <v>14.99</v>
      </c>
      <c r="P337" s="13">
        <v>48.19</v>
      </c>
      <c r="Q337" s="13">
        <v>0.996</v>
      </c>
      <c r="R337" s="13">
        <v>2898.3</v>
      </c>
      <c r="S337" s="13">
        <v>98.85</v>
      </c>
      <c r="T337" s="13">
        <v>70.08</v>
      </c>
      <c r="U337" s="13">
        <v>0.36199999999999999</v>
      </c>
      <c r="V337" s="13">
        <v>266.8</v>
      </c>
      <c r="W337" s="13">
        <v>32.79</v>
      </c>
      <c r="X337" s="13">
        <v>139.36699999999999</v>
      </c>
      <c r="Y337" s="13">
        <v>186.79</v>
      </c>
      <c r="Z337" s="13">
        <v>154.15799999999999</v>
      </c>
      <c r="AA337" s="13">
        <v>85.8</v>
      </c>
      <c r="AB337" s="13">
        <v>205.68</v>
      </c>
    </row>
    <row r="338" spans="1:28" ht="15.95" customHeight="1" x14ac:dyDescent="0.25">
      <c r="A338" s="35">
        <v>321</v>
      </c>
      <c r="C338" s="13">
        <v>11.47</v>
      </c>
      <c r="D338" s="13">
        <v>117.34</v>
      </c>
      <c r="E338" s="13">
        <v>73.56</v>
      </c>
      <c r="F338" s="13">
        <v>69.72</v>
      </c>
      <c r="G338" s="13">
        <v>84.87</v>
      </c>
      <c r="H338" s="13">
        <v>106.995</v>
      </c>
      <c r="I338" s="13">
        <v>16.701499999999999</v>
      </c>
      <c r="J338" s="13">
        <v>5.6000000000000001E-2</v>
      </c>
      <c r="K338" s="13">
        <v>29.45</v>
      </c>
      <c r="L338" s="13">
        <v>0.998</v>
      </c>
      <c r="M338" s="13">
        <v>66</v>
      </c>
      <c r="N338" s="13">
        <v>62.3</v>
      </c>
      <c r="O338" s="13">
        <v>14.99</v>
      </c>
      <c r="P338" s="13">
        <v>48.26</v>
      </c>
      <c r="Q338" s="13">
        <v>0.998</v>
      </c>
      <c r="R338" s="13">
        <v>2898.8</v>
      </c>
      <c r="S338" s="13">
        <v>98.85</v>
      </c>
      <c r="T338" s="13">
        <v>70.23</v>
      </c>
      <c r="U338" s="13">
        <v>0.38500000000000001</v>
      </c>
      <c r="V338" s="13">
        <v>267.52</v>
      </c>
      <c r="W338" s="13">
        <v>32.880000000000003</v>
      </c>
      <c r="X338" s="13">
        <v>139.21100000000001</v>
      </c>
      <c r="Y338" s="13">
        <v>186.74</v>
      </c>
      <c r="Z338" s="13">
        <v>153.81399999999999</v>
      </c>
      <c r="AA338" s="13">
        <v>85.9</v>
      </c>
      <c r="AB338" s="13">
        <v>205.41</v>
      </c>
    </row>
    <row r="339" spans="1:28" ht="15.95" customHeight="1" x14ac:dyDescent="0.25">
      <c r="A339" s="35">
        <v>322</v>
      </c>
      <c r="C339" s="13">
        <v>11.47</v>
      </c>
      <c r="D339" s="13">
        <v>117.34</v>
      </c>
      <c r="E339" s="13">
        <v>73.69</v>
      </c>
      <c r="F339" s="13">
        <v>69.73</v>
      </c>
      <c r="G339" s="13">
        <v>84.91</v>
      </c>
      <c r="H339" s="13">
        <v>107.006</v>
      </c>
      <c r="I339" s="13">
        <v>16.768999999999998</v>
      </c>
      <c r="J339" s="13">
        <v>5.5E-2</v>
      </c>
      <c r="K339" s="13">
        <v>29.44</v>
      </c>
      <c r="L339" s="13">
        <v>0.998</v>
      </c>
      <c r="M339" s="13">
        <v>66.010000000000005</v>
      </c>
      <c r="N339" s="13">
        <v>62.73</v>
      </c>
      <c r="O339" s="13">
        <v>14.99</v>
      </c>
      <c r="P339" s="13">
        <v>48.3</v>
      </c>
      <c r="Q339" s="13">
        <v>1</v>
      </c>
      <c r="R339" s="13">
        <v>2900.3</v>
      </c>
      <c r="S339" s="13">
        <v>98.85</v>
      </c>
      <c r="T339" s="13">
        <v>70.349999999999994</v>
      </c>
      <c r="U339" s="13">
        <v>0.38200000000000001</v>
      </c>
      <c r="V339" s="13">
        <v>267.12</v>
      </c>
      <c r="W339" s="13">
        <v>32.869999999999997</v>
      </c>
      <c r="X339" s="13">
        <v>139.05500000000001</v>
      </c>
      <c r="Y339" s="13">
        <v>186.53</v>
      </c>
      <c r="Z339" s="13">
        <v>153.46899999999999</v>
      </c>
      <c r="AA339" s="13">
        <v>85.94</v>
      </c>
      <c r="AB339" s="13">
        <v>206.51</v>
      </c>
    </row>
    <row r="340" spans="1:28" ht="15.95" customHeight="1" x14ac:dyDescent="0.25">
      <c r="A340" s="35">
        <v>323</v>
      </c>
      <c r="C340" s="13">
        <v>11.47</v>
      </c>
      <c r="D340" s="13">
        <v>117.34</v>
      </c>
      <c r="E340" s="13">
        <v>73.84</v>
      </c>
      <c r="F340" s="13">
        <v>69.77</v>
      </c>
      <c r="G340" s="13">
        <v>85.02</v>
      </c>
      <c r="H340" s="13">
        <v>106.986</v>
      </c>
      <c r="I340" s="13">
        <v>16.769100000000002</v>
      </c>
      <c r="J340" s="13">
        <v>5.1999999999999998E-2</v>
      </c>
      <c r="K340" s="13">
        <v>29.47</v>
      </c>
      <c r="L340" s="13">
        <v>0.99399999999999999</v>
      </c>
      <c r="M340" s="13">
        <v>65.989999999999995</v>
      </c>
      <c r="N340" s="13">
        <v>62.3</v>
      </c>
      <c r="O340" s="13">
        <v>14.99</v>
      </c>
      <c r="P340" s="13">
        <v>48.39</v>
      </c>
      <c r="Q340" s="13">
        <v>0.99199999999999999</v>
      </c>
      <c r="R340" s="13">
        <v>2899.3</v>
      </c>
      <c r="S340" s="13">
        <v>98.85</v>
      </c>
      <c r="T340" s="13">
        <v>70.510000000000005</v>
      </c>
      <c r="U340" s="13">
        <v>0.38600000000000001</v>
      </c>
      <c r="V340" s="13">
        <v>267.60000000000002</v>
      </c>
      <c r="W340" s="13">
        <v>32.86</v>
      </c>
      <c r="X340" s="13">
        <v>138.94200000000001</v>
      </c>
      <c r="Y340" s="13">
        <v>186.29</v>
      </c>
      <c r="Z340" s="13">
        <v>153.81399999999999</v>
      </c>
      <c r="AA340" s="13">
        <v>86.02</v>
      </c>
      <c r="AB340" s="13">
        <v>205.13</v>
      </c>
    </row>
    <row r="341" spans="1:28" ht="15.95" customHeight="1" x14ac:dyDescent="0.25">
      <c r="A341" s="35">
        <v>324</v>
      </c>
      <c r="C341" s="13">
        <v>11.47</v>
      </c>
      <c r="D341" s="13">
        <v>117.34</v>
      </c>
      <c r="E341" s="13">
        <v>73.959999999999994</v>
      </c>
      <c r="F341" s="13">
        <v>69.83</v>
      </c>
      <c r="G341" s="13">
        <v>85.08</v>
      </c>
      <c r="H341" s="13">
        <v>106.997</v>
      </c>
      <c r="I341" s="13">
        <v>16.693200000000001</v>
      </c>
      <c r="J341" s="13">
        <v>5.3999999999999999E-2</v>
      </c>
      <c r="K341" s="13">
        <v>29.5</v>
      </c>
      <c r="L341" s="13">
        <v>1</v>
      </c>
      <c r="M341" s="13">
        <v>66</v>
      </c>
      <c r="N341" s="13">
        <v>62.63</v>
      </c>
      <c r="O341" s="13">
        <v>14.99</v>
      </c>
      <c r="P341" s="13">
        <v>48.44</v>
      </c>
      <c r="Q341" s="13">
        <v>1.0049999999999999</v>
      </c>
      <c r="R341" s="13">
        <v>2900.4</v>
      </c>
      <c r="S341" s="13">
        <v>98.85</v>
      </c>
      <c r="T341" s="13">
        <v>70.66</v>
      </c>
      <c r="U341" s="13">
        <v>0.38</v>
      </c>
      <c r="V341" s="13">
        <v>267.27999999999997</v>
      </c>
      <c r="W341" s="13">
        <v>32.840000000000003</v>
      </c>
      <c r="X341" s="13">
        <v>138.666</v>
      </c>
      <c r="Y341" s="13">
        <v>186.21</v>
      </c>
      <c r="Z341" s="13">
        <v>153.81399999999999</v>
      </c>
      <c r="AA341" s="13">
        <v>86.07</v>
      </c>
      <c r="AB341" s="13">
        <v>206.23</v>
      </c>
    </row>
    <row r="342" spans="1:28" ht="15.95" customHeight="1" x14ac:dyDescent="0.25">
      <c r="A342" s="35">
        <v>325</v>
      </c>
      <c r="C342" s="13">
        <v>11.46</v>
      </c>
      <c r="D342" s="13">
        <v>117.34</v>
      </c>
      <c r="E342" s="13">
        <v>74.099999999999994</v>
      </c>
      <c r="F342" s="13">
        <v>69.8</v>
      </c>
      <c r="G342" s="13">
        <v>85.16</v>
      </c>
      <c r="H342" s="13">
        <v>107.008</v>
      </c>
      <c r="I342" s="13">
        <v>16.817699999999999</v>
      </c>
      <c r="J342" s="13">
        <v>5.1999999999999998E-2</v>
      </c>
      <c r="K342" s="13">
        <v>29.5</v>
      </c>
      <c r="L342" s="13">
        <v>0.99299999999999999</v>
      </c>
      <c r="M342" s="13">
        <v>66.010000000000005</v>
      </c>
      <c r="N342" s="13">
        <v>62.82</v>
      </c>
      <c r="O342" s="13">
        <v>14.99</v>
      </c>
      <c r="P342" s="13">
        <v>48.49</v>
      </c>
      <c r="Q342" s="13">
        <v>0.997</v>
      </c>
      <c r="R342" s="13">
        <v>2901.2</v>
      </c>
      <c r="S342" s="13">
        <v>98.85</v>
      </c>
      <c r="T342" s="13">
        <v>70.78</v>
      </c>
      <c r="U342" s="13">
        <v>0.35799999999999998</v>
      </c>
      <c r="V342" s="13">
        <v>266.67</v>
      </c>
      <c r="W342" s="13">
        <v>32.82</v>
      </c>
      <c r="X342" s="13">
        <v>138.40600000000001</v>
      </c>
      <c r="Y342" s="13">
        <v>186.28</v>
      </c>
      <c r="Z342" s="13">
        <v>153.46899999999999</v>
      </c>
      <c r="AA342" s="13">
        <v>86.15</v>
      </c>
      <c r="AB342" s="13">
        <v>206.78</v>
      </c>
    </row>
    <row r="343" spans="1:28" ht="15.95" customHeight="1" x14ac:dyDescent="0.25">
      <c r="A343" s="35">
        <v>326</v>
      </c>
      <c r="C343" s="13">
        <v>11.46</v>
      </c>
      <c r="D343" s="13">
        <v>117.34</v>
      </c>
      <c r="E343" s="13">
        <v>74.22</v>
      </c>
      <c r="F343" s="13">
        <v>69.790000000000006</v>
      </c>
      <c r="G343" s="13">
        <v>85.21</v>
      </c>
      <c r="H343" s="13">
        <v>106.997</v>
      </c>
      <c r="I343" s="13">
        <v>16.711200000000002</v>
      </c>
      <c r="J343" s="13">
        <v>5.6000000000000001E-2</v>
      </c>
      <c r="K343" s="13">
        <v>29.54</v>
      </c>
      <c r="L343" s="13">
        <v>1.0049999999999999</v>
      </c>
      <c r="M343" s="13">
        <v>66</v>
      </c>
      <c r="N343" s="13">
        <v>62.12</v>
      </c>
      <c r="O343" s="13">
        <v>14.99</v>
      </c>
      <c r="P343" s="13">
        <v>48.55</v>
      </c>
      <c r="Q343" s="13">
        <v>0.99299999999999999</v>
      </c>
      <c r="R343" s="13">
        <v>2899.6</v>
      </c>
      <c r="S343" s="13">
        <v>98.85</v>
      </c>
      <c r="T343" s="13">
        <v>70.92</v>
      </c>
      <c r="U343" s="13">
        <v>0.36099999999999999</v>
      </c>
      <c r="V343" s="13">
        <v>267.68</v>
      </c>
      <c r="W343" s="13">
        <v>32.869999999999997</v>
      </c>
      <c r="X343" s="13">
        <v>137.995</v>
      </c>
      <c r="Y343" s="13">
        <v>186.29</v>
      </c>
      <c r="Z343" s="13">
        <v>153.46899999999999</v>
      </c>
      <c r="AA343" s="13">
        <v>86.23</v>
      </c>
      <c r="AB343" s="13">
        <v>204.86</v>
      </c>
    </row>
    <row r="344" spans="1:28" ht="15.95" customHeight="1" x14ac:dyDescent="0.25">
      <c r="A344" s="35">
        <v>327</v>
      </c>
      <c r="C344" s="13">
        <v>11.46</v>
      </c>
      <c r="D344" s="13">
        <v>117.34</v>
      </c>
      <c r="E344" s="13">
        <v>74.38</v>
      </c>
      <c r="F344" s="13">
        <v>69.84</v>
      </c>
      <c r="G344" s="13">
        <v>85.26</v>
      </c>
      <c r="H344" s="13">
        <v>106.991</v>
      </c>
      <c r="I344" s="13">
        <v>16.7044</v>
      </c>
      <c r="J344" s="13">
        <v>5.0999999999999997E-2</v>
      </c>
      <c r="K344" s="13">
        <v>29.53</v>
      </c>
      <c r="L344" s="13">
        <v>1</v>
      </c>
      <c r="M344" s="13">
        <v>65.989999999999995</v>
      </c>
      <c r="N344" s="13">
        <v>62.39</v>
      </c>
      <c r="O344" s="13">
        <v>15</v>
      </c>
      <c r="P344" s="13">
        <v>48.64</v>
      </c>
      <c r="Q344" s="13">
        <v>0.998</v>
      </c>
      <c r="R344" s="13">
        <v>2899.1</v>
      </c>
      <c r="S344" s="13">
        <v>98.85</v>
      </c>
      <c r="T344" s="13">
        <v>71.05</v>
      </c>
      <c r="U344" s="13">
        <v>0.35099999999999998</v>
      </c>
      <c r="V344" s="13">
        <v>267.88</v>
      </c>
      <c r="W344" s="13">
        <v>32.869999999999997</v>
      </c>
      <c r="X344" s="13">
        <v>137.74199999999999</v>
      </c>
      <c r="Y344" s="13">
        <v>186.24</v>
      </c>
      <c r="Z344" s="13">
        <v>153.46899999999999</v>
      </c>
      <c r="AA344" s="13">
        <v>86.25</v>
      </c>
      <c r="AB344" s="13">
        <v>205.41</v>
      </c>
    </row>
    <row r="345" spans="1:28" ht="15.95" customHeight="1" x14ac:dyDescent="0.25">
      <c r="A345" s="35">
        <v>328</v>
      </c>
      <c r="C345" s="13">
        <v>11.46</v>
      </c>
      <c r="D345" s="13">
        <v>117.34</v>
      </c>
      <c r="E345" s="13">
        <v>74.5</v>
      </c>
      <c r="F345" s="13">
        <v>69.84</v>
      </c>
      <c r="G345" s="13">
        <v>85.32</v>
      </c>
      <c r="H345" s="13">
        <v>107.003</v>
      </c>
      <c r="I345" s="13">
        <v>16.686399999999999</v>
      </c>
      <c r="J345" s="13">
        <v>5.3999999999999999E-2</v>
      </c>
      <c r="K345" s="13">
        <v>29.51</v>
      </c>
      <c r="L345" s="13">
        <v>1.002</v>
      </c>
      <c r="M345" s="13">
        <v>65.98</v>
      </c>
      <c r="N345" s="13">
        <v>62.36</v>
      </c>
      <c r="O345" s="13">
        <v>15</v>
      </c>
      <c r="P345" s="13">
        <v>48.69</v>
      </c>
      <c r="Q345" s="13">
        <v>0.999</v>
      </c>
      <c r="R345" s="13">
        <v>2899.4</v>
      </c>
      <c r="S345" s="13">
        <v>98.85</v>
      </c>
      <c r="T345" s="13">
        <v>71.19</v>
      </c>
      <c r="U345" s="13">
        <v>0.35899999999999999</v>
      </c>
      <c r="V345" s="13">
        <v>267.54000000000002</v>
      </c>
      <c r="W345" s="13">
        <v>32.880000000000003</v>
      </c>
      <c r="X345" s="13">
        <v>137.66300000000001</v>
      </c>
      <c r="Y345" s="13">
        <v>186.17</v>
      </c>
      <c r="Z345" s="13">
        <v>152.779</v>
      </c>
      <c r="AA345" s="13">
        <v>86.3</v>
      </c>
      <c r="AB345" s="13">
        <v>205.41</v>
      </c>
    </row>
    <row r="346" spans="1:28" ht="15.95" customHeight="1" x14ac:dyDescent="0.25">
      <c r="A346" s="35">
        <v>329</v>
      </c>
      <c r="C346" s="13">
        <v>11.45</v>
      </c>
      <c r="D346" s="13">
        <v>117.34</v>
      </c>
      <c r="E346" s="13">
        <v>74.61</v>
      </c>
      <c r="F346" s="13">
        <v>69.790000000000006</v>
      </c>
      <c r="G346" s="13">
        <v>85.37</v>
      </c>
      <c r="H346" s="13">
        <v>107.02500000000001</v>
      </c>
      <c r="I346" s="13">
        <v>16.722799999999999</v>
      </c>
      <c r="J346" s="13">
        <v>5.1999999999999998E-2</v>
      </c>
      <c r="K346" s="13">
        <v>29.53</v>
      </c>
      <c r="L346" s="13">
        <v>0.99</v>
      </c>
      <c r="M346" s="13">
        <v>66</v>
      </c>
      <c r="N346" s="13">
        <v>62.59</v>
      </c>
      <c r="O346" s="13">
        <v>15</v>
      </c>
      <c r="P346" s="13">
        <v>48.77</v>
      </c>
      <c r="Q346" s="13">
        <v>0.99099999999999999</v>
      </c>
      <c r="R346" s="13">
        <v>2900.4</v>
      </c>
      <c r="S346" s="13">
        <v>98.85</v>
      </c>
      <c r="T346" s="13">
        <v>71.3</v>
      </c>
      <c r="U346" s="13">
        <v>0.36599999999999999</v>
      </c>
      <c r="V346" s="13">
        <v>267.77</v>
      </c>
      <c r="W346" s="13">
        <v>32.82</v>
      </c>
      <c r="X346" s="13">
        <v>137.36099999999999</v>
      </c>
      <c r="Y346" s="13">
        <v>186.31</v>
      </c>
      <c r="Z346" s="13">
        <v>152.435</v>
      </c>
      <c r="AA346" s="13">
        <v>86.41</v>
      </c>
      <c r="AB346" s="13">
        <v>205.96</v>
      </c>
    </row>
    <row r="347" spans="1:28" ht="15.95" customHeight="1" x14ac:dyDescent="0.25">
      <c r="A347" s="35">
        <v>330</v>
      </c>
      <c r="C347" s="13">
        <v>11.45</v>
      </c>
      <c r="D347" s="13">
        <v>117.34</v>
      </c>
      <c r="E347" s="13">
        <v>74.739999999999995</v>
      </c>
      <c r="F347" s="13">
        <v>69.790000000000006</v>
      </c>
      <c r="G347" s="13">
        <v>85.46</v>
      </c>
      <c r="H347" s="13">
        <v>107.03</v>
      </c>
      <c r="I347" s="13">
        <v>16.738600000000002</v>
      </c>
      <c r="J347" s="13">
        <v>0.05</v>
      </c>
      <c r="K347" s="13">
        <v>29.5</v>
      </c>
      <c r="L347" s="13">
        <v>0.996</v>
      </c>
      <c r="M347" s="13">
        <v>66.03</v>
      </c>
      <c r="N347" s="13">
        <v>62.39</v>
      </c>
      <c r="O347" s="13">
        <v>15</v>
      </c>
      <c r="P347" s="13">
        <v>48.84</v>
      </c>
      <c r="Q347" s="13">
        <v>0.995</v>
      </c>
      <c r="R347" s="13">
        <v>2899.9</v>
      </c>
      <c r="S347" s="13">
        <v>98.85</v>
      </c>
      <c r="T347" s="13">
        <v>71.459999999999994</v>
      </c>
      <c r="U347" s="13">
        <v>0.377</v>
      </c>
      <c r="V347" s="13">
        <v>267.68</v>
      </c>
      <c r="W347" s="13">
        <v>32.79</v>
      </c>
      <c r="X347" s="13">
        <v>136.94900000000001</v>
      </c>
      <c r="Y347" s="13">
        <v>186.16</v>
      </c>
      <c r="Z347" s="13">
        <v>151.745</v>
      </c>
      <c r="AA347" s="13">
        <v>86.47</v>
      </c>
      <c r="AB347" s="13">
        <v>205.41</v>
      </c>
    </row>
    <row r="348" spans="1:28" ht="15.95" customHeight="1" x14ac:dyDescent="0.25">
      <c r="A348" s="35">
        <v>331</v>
      </c>
      <c r="C348" s="13">
        <v>11.45</v>
      </c>
      <c r="D348" s="13">
        <v>117.34</v>
      </c>
      <c r="E348" s="13">
        <v>74.86</v>
      </c>
      <c r="F348" s="13">
        <v>69.64</v>
      </c>
      <c r="G348" s="13">
        <v>85.52</v>
      </c>
      <c r="H348" s="13">
        <v>107.02</v>
      </c>
      <c r="I348" s="13">
        <v>16.671399999999998</v>
      </c>
      <c r="J348" s="13">
        <v>0.05</v>
      </c>
      <c r="K348" s="13">
        <v>29.5</v>
      </c>
      <c r="L348" s="13">
        <v>0.99399999999999999</v>
      </c>
      <c r="M348" s="13">
        <v>66.03</v>
      </c>
      <c r="N348" s="13">
        <v>62.23</v>
      </c>
      <c r="O348" s="13">
        <v>15</v>
      </c>
      <c r="P348" s="13">
        <v>48.89</v>
      </c>
      <c r="Q348" s="13">
        <v>0.996</v>
      </c>
      <c r="R348" s="13">
        <v>2899.3</v>
      </c>
      <c r="S348" s="13">
        <v>98.85</v>
      </c>
      <c r="T348" s="13">
        <v>71.61</v>
      </c>
      <c r="U348" s="13">
        <v>0.372</v>
      </c>
      <c r="V348" s="13">
        <v>268.23</v>
      </c>
      <c r="W348" s="13">
        <v>32.83</v>
      </c>
      <c r="X348" s="13">
        <v>136.49</v>
      </c>
      <c r="Y348" s="13">
        <v>186.04</v>
      </c>
      <c r="Z348" s="13">
        <v>151.745</v>
      </c>
      <c r="AA348" s="13">
        <v>86.54</v>
      </c>
      <c r="AB348" s="13">
        <v>205.13</v>
      </c>
    </row>
    <row r="349" spans="1:28" ht="15.95" customHeight="1" x14ac:dyDescent="0.25">
      <c r="A349" s="35">
        <v>332</v>
      </c>
      <c r="C349" s="13">
        <v>11.44</v>
      </c>
      <c r="D349" s="13">
        <v>117.34</v>
      </c>
      <c r="E349" s="13">
        <v>75.03</v>
      </c>
      <c r="F349" s="13">
        <v>69.67</v>
      </c>
      <c r="G349" s="13">
        <v>85.58</v>
      </c>
      <c r="H349" s="13">
        <v>106.998</v>
      </c>
      <c r="I349" s="13">
        <v>16.649100000000001</v>
      </c>
      <c r="J349" s="13">
        <v>5.1999999999999998E-2</v>
      </c>
      <c r="K349" s="13">
        <v>29.53</v>
      </c>
      <c r="L349" s="13">
        <v>1.004</v>
      </c>
      <c r="M349" s="13">
        <v>66.02</v>
      </c>
      <c r="N349" s="13">
        <v>62.25</v>
      </c>
      <c r="O349" s="13">
        <v>15</v>
      </c>
      <c r="P349" s="13">
        <v>48.95</v>
      </c>
      <c r="Q349" s="13">
        <v>0.99399999999999999</v>
      </c>
      <c r="R349" s="13">
        <v>2898.7</v>
      </c>
      <c r="S349" s="13">
        <v>98.85</v>
      </c>
      <c r="T349" s="13">
        <v>71.73</v>
      </c>
      <c r="U349" s="13">
        <v>0.379</v>
      </c>
      <c r="V349" s="13">
        <v>267.58</v>
      </c>
      <c r="W349" s="13">
        <v>32.85</v>
      </c>
      <c r="X349" s="13">
        <v>136.34299999999999</v>
      </c>
      <c r="Y349" s="13">
        <v>185.82</v>
      </c>
      <c r="Z349" s="13">
        <v>152.09</v>
      </c>
      <c r="AA349" s="13">
        <v>86.64</v>
      </c>
      <c r="AB349" s="13">
        <v>205.13</v>
      </c>
    </row>
    <row r="350" spans="1:28" ht="15.95" customHeight="1" x14ac:dyDescent="0.25">
      <c r="A350" s="35">
        <v>333</v>
      </c>
      <c r="C350" s="13">
        <v>11.44</v>
      </c>
      <c r="D350" s="13">
        <v>117.71</v>
      </c>
      <c r="E350" s="13">
        <v>75.14</v>
      </c>
      <c r="F350" s="13">
        <v>69.739999999999995</v>
      </c>
      <c r="G350" s="13">
        <v>85.65</v>
      </c>
      <c r="H350" s="13">
        <v>107.004</v>
      </c>
      <c r="I350" s="13">
        <v>16.686299999999999</v>
      </c>
      <c r="J350" s="13">
        <v>5.5E-2</v>
      </c>
      <c r="K350" s="13">
        <v>29.54</v>
      </c>
      <c r="L350" s="13">
        <v>0.996</v>
      </c>
      <c r="M350" s="13">
        <v>66.010000000000005</v>
      </c>
      <c r="N350" s="13">
        <v>62.05</v>
      </c>
      <c r="O350" s="13">
        <v>14.99</v>
      </c>
      <c r="P350" s="13">
        <v>49.02</v>
      </c>
      <c r="Q350" s="13">
        <v>0.99299999999999999</v>
      </c>
      <c r="R350" s="13">
        <v>2898.4</v>
      </c>
      <c r="S350" s="13">
        <v>98.85</v>
      </c>
      <c r="T350" s="13">
        <v>71.89</v>
      </c>
      <c r="U350" s="13">
        <v>0.38</v>
      </c>
      <c r="V350" s="13">
        <v>267.62</v>
      </c>
      <c r="W350" s="13">
        <v>32.869999999999997</v>
      </c>
      <c r="X350" s="13">
        <v>136.148</v>
      </c>
      <c r="Y350" s="13">
        <v>185.71</v>
      </c>
      <c r="Z350" s="13">
        <v>151.40100000000001</v>
      </c>
      <c r="AA350" s="13">
        <v>86.68</v>
      </c>
      <c r="AB350" s="13">
        <v>204.31</v>
      </c>
    </row>
    <row r="351" spans="1:28" ht="15.95" customHeight="1" x14ac:dyDescent="0.25">
      <c r="A351" s="35">
        <v>334</v>
      </c>
      <c r="C351" s="13">
        <v>11.44</v>
      </c>
      <c r="D351" s="13">
        <v>117.71</v>
      </c>
      <c r="E351" s="13">
        <v>75.260000000000005</v>
      </c>
      <c r="F351" s="13">
        <v>69.78</v>
      </c>
      <c r="G351" s="13">
        <v>85.73</v>
      </c>
      <c r="H351" s="13">
        <v>106.995</v>
      </c>
      <c r="I351" s="13">
        <v>16.667899999999999</v>
      </c>
      <c r="J351" s="13">
        <v>0.05</v>
      </c>
      <c r="K351" s="13">
        <v>29.51</v>
      </c>
      <c r="L351" s="13">
        <v>1.004</v>
      </c>
      <c r="M351" s="13">
        <v>65.989999999999995</v>
      </c>
      <c r="N351" s="13">
        <v>62.31</v>
      </c>
      <c r="O351" s="13">
        <v>14.99</v>
      </c>
      <c r="P351" s="13">
        <v>49.1</v>
      </c>
      <c r="Q351" s="13">
        <v>0.998</v>
      </c>
      <c r="R351" s="13">
        <v>2899.1</v>
      </c>
      <c r="S351" s="13">
        <v>98.85</v>
      </c>
      <c r="T351" s="13">
        <v>72.010000000000005</v>
      </c>
      <c r="U351" s="13">
        <v>0.36199999999999999</v>
      </c>
      <c r="V351" s="13">
        <v>267.95999999999998</v>
      </c>
      <c r="W351" s="13">
        <v>32.89</v>
      </c>
      <c r="X351" s="13">
        <v>136.01499999999999</v>
      </c>
      <c r="Y351" s="13">
        <v>185.26</v>
      </c>
      <c r="Z351" s="13">
        <v>151.745</v>
      </c>
      <c r="AA351" s="13">
        <v>86.75</v>
      </c>
      <c r="AB351" s="13">
        <v>205.41</v>
      </c>
    </row>
    <row r="352" spans="1:28" ht="15.95" customHeight="1" x14ac:dyDescent="0.25">
      <c r="A352" s="35">
        <v>335</v>
      </c>
      <c r="C352" s="13">
        <v>11.44</v>
      </c>
      <c r="D352" s="13">
        <v>117.9</v>
      </c>
      <c r="E352" s="13">
        <v>75.430000000000007</v>
      </c>
      <c r="F352" s="13">
        <v>69.819999999999993</v>
      </c>
      <c r="G352" s="13">
        <v>85.76</v>
      </c>
      <c r="H352" s="13">
        <v>106.998</v>
      </c>
      <c r="I352" s="13">
        <v>16.634599999999999</v>
      </c>
      <c r="J352" s="13">
        <v>4.4999999999999998E-2</v>
      </c>
      <c r="K352" s="13">
        <v>29.52</v>
      </c>
      <c r="L352" s="13">
        <v>0.99199999999999999</v>
      </c>
      <c r="M352" s="13">
        <v>65.989999999999995</v>
      </c>
      <c r="N352" s="13">
        <v>62.15</v>
      </c>
      <c r="O352" s="13">
        <v>14.99</v>
      </c>
      <c r="P352" s="13">
        <v>49.12</v>
      </c>
      <c r="Q352" s="13">
        <v>0.99299999999999999</v>
      </c>
      <c r="R352" s="13">
        <v>2899.1</v>
      </c>
      <c r="S352" s="13">
        <v>98.85</v>
      </c>
      <c r="T352" s="13">
        <v>72.16</v>
      </c>
      <c r="U352" s="13">
        <v>0.36099999999999999</v>
      </c>
      <c r="V352" s="13">
        <v>267.66000000000003</v>
      </c>
      <c r="W352" s="13">
        <v>32.869999999999997</v>
      </c>
      <c r="X352" s="13">
        <v>135.92400000000001</v>
      </c>
      <c r="Y352" s="13">
        <v>185.06</v>
      </c>
      <c r="Z352" s="13">
        <v>152.09</v>
      </c>
      <c r="AA352" s="13">
        <v>86.8</v>
      </c>
      <c r="AB352" s="13">
        <v>204.58</v>
      </c>
    </row>
    <row r="353" spans="1:28" ht="15.95" customHeight="1" x14ac:dyDescent="0.25">
      <c r="A353" s="35">
        <v>336</v>
      </c>
      <c r="C353" s="13">
        <v>11.44</v>
      </c>
      <c r="D353" s="13">
        <v>117.9</v>
      </c>
      <c r="E353" s="13">
        <v>75.569999999999993</v>
      </c>
      <c r="F353" s="13">
        <v>69.819999999999993</v>
      </c>
      <c r="G353" s="13">
        <v>85.85</v>
      </c>
      <c r="H353" s="13">
        <v>107.001</v>
      </c>
      <c r="I353" s="13">
        <v>16.6267</v>
      </c>
      <c r="J353" s="13">
        <v>4.7E-2</v>
      </c>
      <c r="K353" s="13">
        <v>29.52</v>
      </c>
      <c r="L353" s="13">
        <v>1.0009999999999999</v>
      </c>
      <c r="M353" s="13">
        <v>65.989999999999995</v>
      </c>
      <c r="N353" s="13">
        <v>62.24</v>
      </c>
      <c r="O353" s="13">
        <v>14.99</v>
      </c>
      <c r="P353" s="13">
        <v>49.17</v>
      </c>
      <c r="Q353" s="13">
        <v>0.996</v>
      </c>
      <c r="R353" s="13">
        <v>2899.6</v>
      </c>
      <c r="S353" s="13">
        <v>98.85</v>
      </c>
      <c r="T353" s="13">
        <v>72.28</v>
      </c>
      <c r="U353" s="13">
        <v>0.35799999999999998</v>
      </c>
      <c r="V353" s="13">
        <v>267.33999999999997</v>
      </c>
      <c r="W353" s="13">
        <v>32.840000000000003</v>
      </c>
      <c r="X353" s="13">
        <v>135.584</v>
      </c>
      <c r="Y353" s="13">
        <v>184.75</v>
      </c>
      <c r="Z353" s="13">
        <v>151.05600000000001</v>
      </c>
      <c r="AA353" s="13">
        <v>86.91</v>
      </c>
      <c r="AB353" s="13">
        <v>205.13</v>
      </c>
    </row>
    <row r="354" spans="1:28" ht="15.95" customHeight="1" x14ac:dyDescent="0.25">
      <c r="A354" s="35">
        <v>337</v>
      </c>
      <c r="C354" s="13">
        <v>11.43</v>
      </c>
      <c r="D354" s="13">
        <v>117.9</v>
      </c>
      <c r="E354" s="13">
        <v>75.7</v>
      </c>
      <c r="F354" s="13">
        <v>69.83</v>
      </c>
      <c r="G354" s="13">
        <v>85.89</v>
      </c>
      <c r="H354" s="13">
        <v>107.011</v>
      </c>
      <c r="I354" s="13">
        <v>16.659300000000002</v>
      </c>
      <c r="J354" s="13">
        <v>5.3999999999999999E-2</v>
      </c>
      <c r="K354" s="13">
        <v>29.52</v>
      </c>
      <c r="L354" s="13">
        <v>0.997</v>
      </c>
      <c r="M354" s="13">
        <v>66</v>
      </c>
      <c r="N354" s="13">
        <v>62.54</v>
      </c>
      <c r="O354" s="13">
        <v>14.99</v>
      </c>
      <c r="P354" s="13">
        <v>49.22</v>
      </c>
      <c r="Q354" s="13">
        <v>1.002</v>
      </c>
      <c r="R354" s="13">
        <v>2900.4</v>
      </c>
      <c r="S354" s="13">
        <v>98.85</v>
      </c>
      <c r="T354" s="13">
        <v>72.39</v>
      </c>
      <c r="U354" s="13">
        <v>0.36499999999999999</v>
      </c>
      <c r="V354" s="13">
        <v>267.8</v>
      </c>
      <c r="W354" s="13">
        <v>32.840000000000003</v>
      </c>
      <c r="X354" s="13">
        <v>135.33799999999999</v>
      </c>
      <c r="Y354" s="13">
        <v>184.57</v>
      </c>
      <c r="Z354" s="13">
        <v>151.05600000000001</v>
      </c>
      <c r="AA354" s="13">
        <v>86.94</v>
      </c>
      <c r="AB354" s="13">
        <v>205.96</v>
      </c>
    </row>
    <row r="355" spans="1:28" ht="15.95" customHeight="1" x14ac:dyDescent="0.25">
      <c r="A355" s="35">
        <v>338</v>
      </c>
      <c r="C355" s="13">
        <v>11.43</v>
      </c>
      <c r="D355" s="13">
        <v>117.9</v>
      </c>
      <c r="E355" s="13">
        <v>75.83</v>
      </c>
      <c r="F355" s="13">
        <v>69.87</v>
      </c>
      <c r="G355" s="13">
        <v>85.97</v>
      </c>
      <c r="H355" s="13">
        <v>107.017</v>
      </c>
      <c r="I355" s="13">
        <v>16.648299999999999</v>
      </c>
      <c r="J355" s="13">
        <v>5.3999999999999999E-2</v>
      </c>
      <c r="K355" s="13">
        <v>29.52</v>
      </c>
      <c r="L355" s="13">
        <v>1</v>
      </c>
      <c r="M355" s="13">
        <v>66.02</v>
      </c>
      <c r="N355" s="13">
        <v>62.3</v>
      </c>
      <c r="O355" s="13">
        <v>14.99</v>
      </c>
      <c r="P355" s="13">
        <v>49.32</v>
      </c>
      <c r="Q355" s="13">
        <v>0.999</v>
      </c>
      <c r="R355" s="13">
        <v>2899.8</v>
      </c>
      <c r="S355" s="13">
        <v>98.85</v>
      </c>
      <c r="T355" s="13">
        <v>72.5</v>
      </c>
      <c r="U355" s="13">
        <v>0.375</v>
      </c>
      <c r="V355" s="13">
        <v>267.57</v>
      </c>
      <c r="W355" s="13">
        <v>32.81</v>
      </c>
      <c r="X355" s="13">
        <v>135.11000000000001</v>
      </c>
      <c r="Y355" s="13">
        <v>184.4</v>
      </c>
      <c r="Z355" s="13">
        <v>151.05600000000001</v>
      </c>
      <c r="AA355" s="13">
        <v>87</v>
      </c>
      <c r="AB355" s="13">
        <v>205.13</v>
      </c>
    </row>
    <row r="356" spans="1:28" ht="15.95" customHeight="1" x14ac:dyDescent="0.25">
      <c r="A356" s="35">
        <v>339</v>
      </c>
      <c r="C356" s="13">
        <v>11.43</v>
      </c>
      <c r="D356" s="13">
        <v>117.9</v>
      </c>
      <c r="E356" s="13">
        <v>75.94</v>
      </c>
      <c r="F356" s="13">
        <v>69.78</v>
      </c>
      <c r="G356" s="13">
        <v>86.04</v>
      </c>
      <c r="H356" s="13">
        <v>107.018</v>
      </c>
      <c r="I356" s="13">
        <v>16.661300000000001</v>
      </c>
      <c r="J356" s="13">
        <v>5.7000000000000002E-2</v>
      </c>
      <c r="K356" s="13">
        <v>29.51</v>
      </c>
      <c r="L356" s="13">
        <v>0.99399999999999999</v>
      </c>
      <c r="M356" s="13">
        <v>66.03</v>
      </c>
      <c r="N356" s="13">
        <v>62.39</v>
      </c>
      <c r="O356" s="13">
        <v>14.99</v>
      </c>
      <c r="P356" s="13">
        <v>49.33</v>
      </c>
      <c r="Q356" s="13">
        <v>0.99199999999999999</v>
      </c>
      <c r="R356" s="13">
        <v>2900.4</v>
      </c>
      <c r="S356" s="13">
        <v>98.85</v>
      </c>
      <c r="T356" s="13">
        <v>72.66</v>
      </c>
      <c r="U356" s="13">
        <v>0.39200000000000002</v>
      </c>
      <c r="V356" s="13">
        <v>267.81</v>
      </c>
      <c r="W356" s="13">
        <v>32.81</v>
      </c>
      <c r="X356" s="13">
        <v>134.845</v>
      </c>
      <c r="Y356" s="13">
        <v>184.24</v>
      </c>
      <c r="Z356" s="13">
        <v>150.36600000000001</v>
      </c>
      <c r="AA356" s="13">
        <v>87.06</v>
      </c>
      <c r="AB356" s="13">
        <v>205.41</v>
      </c>
    </row>
    <row r="357" spans="1:28" ht="15.95" customHeight="1" x14ac:dyDescent="0.25">
      <c r="A357" s="35">
        <v>340</v>
      </c>
      <c r="C357" s="13">
        <v>11.42</v>
      </c>
      <c r="D357" s="13">
        <v>117.71</v>
      </c>
      <c r="E357" s="13">
        <v>76.069999999999993</v>
      </c>
      <c r="F357" s="13">
        <v>69.78</v>
      </c>
      <c r="G357" s="13">
        <v>86.09</v>
      </c>
      <c r="H357" s="13">
        <v>107.01</v>
      </c>
      <c r="I357" s="13">
        <v>16.634899999999998</v>
      </c>
      <c r="J357" s="13">
        <v>5.1999999999999998E-2</v>
      </c>
      <c r="K357" s="13">
        <v>29.53</v>
      </c>
      <c r="L357" s="13">
        <v>1.0049999999999999</v>
      </c>
      <c r="M357" s="13">
        <v>66.03</v>
      </c>
      <c r="N357" s="13">
        <v>62.27</v>
      </c>
      <c r="O357" s="13">
        <v>14.99</v>
      </c>
      <c r="P357" s="13">
        <v>49.41</v>
      </c>
      <c r="Q357" s="13">
        <v>0.996</v>
      </c>
      <c r="R357" s="13">
        <v>2900.2</v>
      </c>
      <c r="S357" s="13">
        <v>98.85</v>
      </c>
      <c r="T357" s="13">
        <v>72.78</v>
      </c>
      <c r="U357" s="13">
        <v>0.39500000000000002</v>
      </c>
      <c r="V357" s="13">
        <v>266.99</v>
      </c>
      <c r="W357" s="13">
        <v>32.81</v>
      </c>
      <c r="X357" s="13">
        <v>134.70500000000001</v>
      </c>
      <c r="Y357" s="13">
        <v>184.16</v>
      </c>
      <c r="Z357" s="13">
        <v>150.71100000000001</v>
      </c>
      <c r="AA357" s="13">
        <v>87.14</v>
      </c>
      <c r="AB357" s="13">
        <v>205.13</v>
      </c>
    </row>
    <row r="358" spans="1:28" ht="15.95" customHeight="1" x14ac:dyDescent="0.25">
      <c r="A358" s="35">
        <v>341</v>
      </c>
      <c r="C358" s="13">
        <v>11.42</v>
      </c>
      <c r="D358" s="13">
        <v>117.71</v>
      </c>
      <c r="E358" s="13">
        <v>76.180000000000007</v>
      </c>
      <c r="F358" s="13">
        <v>69.84</v>
      </c>
      <c r="G358" s="13">
        <v>86.18</v>
      </c>
      <c r="H358" s="13">
        <v>106.996</v>
      </c>
      <c r="I358" s="13">
        <v>16.622699999999998</v>
      </c>
      <c r="J358" s="13">
        <v>5.2999999999999999E-2</v>
      </c>
      <c r="K358" s="13">
        <v>29.54</v>
      </c>
      <c r="L358" s="13">
        <v>1</v>
      </c>
      <c r="M358" s="13">
        <v>66.05</v>
      </c>
      <c r="N358" s="13">
        <v>62.36</v>
      </c>
      <c r="O358" s="13">
        <v>14.99</v>
      </c>
      <c r="P358" s="13">
        <v>49.47</v>
      </c>
      <c r="Q358" s="13">
        <v>0.999</v>
      </c>
      <c r="R358" s="13">
        <v>2900.3</v>
      </c>
      <c r="S358" s="13">
        <v>98.85</v>
      </c>
      <c r="T358" s="13">
        <v>72.98</v>
      </c>
      <c r="U358" s="13">
        <v>0.38300000000000001</v>
      </c>
      <c r="V358" s="13">
        <v>266.62</v>
      </c>
      <c r="W358" s="13">
        <v>32.79</v>
      </c>
      <c r="X358" s="13">
        <v>134.37899999999999</v>
      </c>
      <c r="Y358" s="13">
        <v>184.04</v>
      </c>
      <c r="Z358" s="13">
        <v>150.02199999999999</v>
      </c>
      <c r="AA358" s="13">
        <v>87.18</v>
      </c>
      <c r="AB358" s="13">
        <v>205.41</v>
      </c>
    </row>
    <row r="359" spans="1:28" ht="15.95" customHeight="1" x14ac:dyDescent="0.25">
      <c r="A359" s="35">
        <v>342</v>
      </c>
      <c r="C359" s="13">
        <v>11.42</v>
      </c>
      <c r="D359" s="13">
        <v>117.71</v>
      </c>
      <c r="E359" s="13">
        <v>76.3</v>
      </c>
      <c r="F359" s="13">
        <v>69.819999999999993</v>
      </c>
      <c r="G359" s="13">
        <v>86.22</v>
      </c>
      <c r="H359" s="13">
        <v>107.01</v>
      </c>
      <c r="I359" s="13">
        <v>16.590599999999998</v>
      </c>
      <c r="J359" s="13">
        <v>5.1999999999999998E-2</v>
      </c>
      <c r="K359" s="13">
        <v>29.53</v>
      </c>
      <c r="L359" s="13">
        <v>1.0009999999999999</v>
      </c>
      <c r="M359" s="13">
        <v>66.06</v>
      </c>
      <c r="N359" s="13">
        <v>62.26</v>
      </c>
      <c r="O359" s="13">
        <v>14.99</v>
      </c>
      <c r="P359" s="13">
        <v>49.58</v>
      </c>
      <c r="Q359" s="13">
        <v>1.0029999999999999</v>
      </c>
      <c r="R359" s="13">
        <v>2899.9</v>
      </c>
      <c r="S359" s="13">
        <v>98.85</v>
      </c>
      <c r="T359" s="13">
        <v>73.13</v>
      </c>
      <c r="U359" s="13">
        <v>0.36899999999999999</v>
      </c>
      <c r="V359" s="13">
        <v>267.24</v>
      </c>
      <c r="W359" s="13">
        <v>32.770000000000003</v>
      </c>
      <c r="X359" s="13">
        <v>134.47999999999999</v>
      </c>
      <c r="Y359" s="13">
        <v>184.06</v>
      </c>
      <c r="Z359" s="13">
        <v>150.36600000000001</v>
      </c>
      <c r="AA359" s="13">
        <v>87.28</v>
      </c>
      <c r="AB359" s="13">
        <v>205.41</v>
      </c>
    </row>
    <row r="360" spans="1:28" ht="15.95" customHeight="1" x14ac:dyDescent="0.25">
      <c r="A360" s="35">
        <v>343</v>
      </c>
      <c r="C360" s="13">
        <v>11.41</v>
      </c>
      <c r="D360" s="13">
        <v>117.53</v>
      </c>
      <c r="E360" s="13">
        <v>76.45</v>
      </c>
      <c r="F360" s="13">
        <v>69.83</v>
      </c>
      <c r="G360" s="13">
        <v>86.27</v>
      </c>
      <c r="H360" s="13">
        <v>107.01900000000001</v>
      </c>
      <c r="I360" s="13">
        <v>16.695499999999999</v>
      </c>
      <c r="J360" s="13">
        <v>0.05</v>
      </c>
      <c r="K360" s="13">
        <v>29.56</v>
      </c>
      <c r="L360" s="13">
        <v>0.99399999999999999</v>
      </c>
      <c r="M360" s="13">
        <v>66.06</v>
      </c>
      <c r="N360" s="13">
        <v>62.83</v>
      </c>
      <c r="O360" s="13">
        <v>14.99</v>
      </c>
      <c r="P360" s="13">
        <v>49.62</v>
      </c>
      <c r="Q360" s="13">
        <v>0.99399999999999999</v>
      </c>
      <c r="R360" s="13">
        <v>2901.3</v>
      </c>
      <c r="S360" s="13">
        <v>98.85</v>
      </c>
      <c r="T360" s="13">
        <v>73.290000000000006</v>
      </c>
      <c r="U360" s="13">
        <v>0.35699999999999998</v>
      </c>
      <c r="V360" s="13">
        <v>266.55</v>
      </c>
      <c r="W360" s="13">
        <v>32.82</v>
      </c>
      <c r="X360" s="13">
        <v>134.59800000000001</v>
      </c>
      <c r="Y360" s="13">
        <v>184.27</v>
      </c>
      <c r="Z360" s="13">
        <v>149.67699999999999</v>
      </c>
      <c r="AA360" s="13">
        <v>87.32</v>
      </c>
      <c r="AB360" s="13">
        <v>206.78</v>
      </c>
    </row>
    <row r="361" spans="1:28" ht="15.95" customHeight="1" x14ac:dyDescent="0.25">
      <c r="A361" s="35">
        <v>344</v>
      </c>
      <c r="C361" s="13">
        <v>11.41</v>
      </c>
      <c r="D361" s="13">
        <v>117.34</v>
      </c>
      <c r="E361" s="13">
        <v>76.63</v>
      </c>
      <c r="F361" s="13">
        <v>69.790000000000006</v>
      </c>
      <c r="G361" s="13">
        <v>86.35</v>
      </c>
      <c r="H361" s="13">
        <v>106.974</v>
      </c>
      <c r="I361" s="13">
        <v>16.500599999999999</v>
      </c>
      <c r="J361" s="13">
        <v>5.7000000000000002E-2</v>
      </c>
      <c r="K361" s="13">
        <v>29.56</v>
      </c>
      <c r="L361" s="13">
        <v>1</v>
      </c>
      <c r="M361" s="13">
        <v>66.02</v>
      </c>
      <c r="N361" s="13">
        <v>61.57</v>
      </c>
      <c r="O361" s="13">
        <v>14.99</v>
      </c>
      <c r="P361" s="13">
        <v>49.66</v>
      </c>
      <c r="Q361" s="13">
        <v>1.0009999999999999</v>
      </c>
      <c r="R361" s="13">
        <v>2897.7</v>
      </c>
      <c r="S361" s="13">
        <v>98.85</v>
      </c>
      <c r="T361" s="13">
        <v>73.45</v>
      </c>
      <c r="U361" s="13">
        <v>0.376</v>
      </c>
      <c r="V361" s="13">
        <v>267.86</v>
      </c>
      <c r="W361" s="13">
        <v>32.92</v>
      </c>
      <c r="X361" s="13">
        <v>134.09</v>
      </c>
      <c r="Y361" s="13">
        <v>184.26</v>
      </c>
      <c r="Z361" s="13">
        <v>150.02199999999999</v>
      </c>
      <c r="AA361" s="13">
        <v>87.39</v>
      </c>
      <c r="AB361" s="13">
        <v>203.76</v>
      </c>
    </row>
    <row r="362" spans="1:28" ht="15.95" customHeight="1" x14ac:dyDescent="0.25">
      <c r="A362" s="35">
        <v>345</v>
      </c>
      <c r="C362" s="13">
        <v>11.41</v>
      </c>
      <c r="D362" s="13">
        <v>117.34</v>
      </c>
      <c r="E362" s="13">
        <v>76.77</v>
      </c>
      <c r="F362" s="13">
        <v>69.77</v>
      </c>
      <c r="G362" s="13">
        <v>86.41</v>
      </c>
      <c r="H362" s="13">
        <v>106.943</v>
      </c>
      <c r="I362" s="13">
        <v>16.508700000000001</v>
      </c>
      <c r="J362" s="13">
        <v>5.8999999999999997E-2</v>
      </c>
      <c r="K362" s="13">
        <v>29.57</v>
      </c>
      <c r="L362" s="13">
        <v>0.999</v>
      </c>
      <c r="M362" s="13">
        <v>65.97</v>
      </c>
      <c r="N362" s="13">
        <v>61.94</v>
      </c>
      <c r="O362" s="13">
        <v>14.99</v>
      </c>
      <c r="P362" s="13">
        <v>49.73</v>
      </c>
      <c r="Q362" s="13">
        <v>1</v>
      </c>
      <c r="R362" s="13">
        <v>2897.4</v>
      </c>
      <c r="S362" s="13">
        <v>98.85</v>
      </c>
      <c r="T362" s="13">
        <v>73.56</v>
      </c>
      <c r="U362" s="13">
        <v>0.376</v>
      </c>
      <c r="V362" s="13">
        <v>267.75</v>
      </c>
      <c r="W362" s="13">
        <v>32.979999999999997</v>
      </c>
      <c r="X362" s="13">
        <v>133.63800000000001</v>
      </c>
      <c r="Y362" s="13">
        <v>184.08</v>
      </c>
      <c r="Z362" s="13">
        <v>149.67699999999999</v>
      </c>
      <c r="AA362" s="13">
        <v>87.46</v>
      </c>
      <c r="AB362" s="13">
        <v>204.03</v>
      </c>
    </row>
    <row r="363" spans="1:28" ht="15.95" customHeight="1" x14ac:dyDescent="0.25">
      <c r="A363" s="35">
        <v>346</v>
      </c>
      <c r="C363" s="13">
        <v>11.4</v>
      </c>
      <c r="D363" s="13">
        <v>117.34</v>
      </c>
      <c r="E363" s="13">
        <v>76.91</v>
      </c>
      <c r="F363" s="13">
        <v>69.81</v>
      </c>
      <c r="G363" s="13">
        <v>86.49</v>
      </c>
      <c r="H363" s="13">
        <v>106.94199999999999</v>
      </c>
      <c r="I363" s="13">
        <v>16.454699999999999</v>
      </c>
      <c r="J363" s="13">
        <v>5.8000000000000003E-2</v>
      </c>
      <c r="K363" s="13">
        <v>29.55</v>
      </c>
      <c r="L363" s="13">
        <v>0.999</v>
      </c>
      <c r="M363" s="13">
        <v>65.930000000000007</v>
      </c>
      <c r="N363" s="13">
        <v>61.91</v>
      </c>
      <c r="O363" s="13">
        <v>14.99</v>
      </c>
      <c r="P363" s="13">
        <v>49.8</v>
      </c>
      <c r="Q363" s="13">
        <v>0.998</v>
      </c>
      <c r="R363" s="13">
        <v>2897.8</v>
      </c>
      <c r="S363" s="13">
        <v>98.85</v>
      </c>
      <c r="T363" s="13">
        <v>73.680000000000007</v>
      </c>
      <c r="U363" s="13">
        <v>0.379</v>
      </c>
      <c r="V363" s="13">
        <v>267.52</v>
      </c>
      <c r="W363" s="13">
        <v>32.96</v>
      </c>
      <c r="X363" s="13">
        <v>133.613</v>
      </c>
      <c r="Y363" s="13">
        <v>184.07</v>
      </c>
      <c r="Z363" s="13">
        <v>149.33199999999999</v>
      </c>
      <c r="AA363" s="13">
        <v>87.55</v>
      </c>
      <c r="AB363" s="13">
        <v>204.03</v>
      </c>
    </row>
    <row r="364" spans="1:28" ht="15.95" customHeight="1" x14ac:dyDescent="0.25">
      <c r="A364" s="35">
        <v>347</v>
      </c>
      <c r="C364" s="13">
        <v>11.4</v>
      </c>
      <c r="D364" s="13">
        <v>117.34</v>
      </c>
      <c r="E364" s="13">
        <v>77.05</v>
      </c>
      <c r="F364" s="13">
        <v>69.73</v>
      </c>
      <c r="G364" s="13">
        <v>86.53</v>
      </c>
      <c r="H364" s="13">
        <v>106.953</v>
      </c>
      <c r="I364" s="13">
        <v>16.503399999999999</v>
      </c>
      <c r="J364" s="13">
        <v>5.0999999999999997E-2</v>
      </c>
      <c r="K364" s="13">
        <v>29.56</v>
      </c>
      <c r="L364" s="13">
        <v>1.002</v>
      </c>
      <c r="M364" s="13">
        <v>65.91</v>
      </c>
      <c r="N364" s="13">
        <v>61.92</v>
      </c>
      <c r="O364" s="13">
        <v>14.99</v>
      </c>
      <c r="P364" s="13">
        <v>49.86</v>
      </c>
      <c r="Q364" s="13">
        <v>0.99299999999999999</v>
      </c>
      <c r="R364" s="13">
        <v>2898.3</v>
      </c>
      <c r="S364" s="13">
        <v>98.85</v>
      </c>
      <c r="T364" s="13">
        <v>73.790000000000006</v>
      </c>
      <c r="U364" s="13">
        <v>0.36499999999999999</v>
      </c>
      <c r="V364" s="13">
        <v>267.63</v>
      </c>
      <c r="W364" s="13">
        <v>32.89</v>
      </c>
      <c r="X364" s="13">
        <v>133.54300000000001</v>
      </c>
      <c r="Y364" s="13">
        <v>183.95</v>
      </c>
      <c r="Z364" s="13">
        <v>148.643</v>
      </c>
      <c r="AA364" s="13">
        <v>87.6</v>
      </c>
      <c r="AB364" s="13">
        <v>203.76</v>
      </c>
    </row>
    <row r="365" spans="1:28" ht="15.95" customHeight="1" x14ac:dyDescent="0.25">
      <c r="A365" s="35">
        <v>348</v>
      </c>
      <c r="C365" s="13">
        <v>11.4</v>
      </c>
      <c r="D365" s="13">
        <v>117.34</v>
      </c>
      <c r="E365" s="13">
        <v>77.19</v>
      </c>
      <c r="F365" s="13">
        <v>69.75</v>
      </c>
      <c r="G365" s="13">
        <v>86.61</v>
      </c>
      <c r="H365" s="13">
        <v>106.996</v>
      </c>
      <c r="I365" s="13">
        <v>16.580500000000001</v>
      </c>
      <c r="J365" s="13">
        <v>5.1999999999999998E-2</v>
      </c>
      <c r="K365" s="13">
        <v>29.58</v>
      </c>
      <c r="L365" s="13">
        <v>0.99099999999999999</v>
      </c>
      <c r="M365" s="13">
        <v>65.95</v>
      </c>
      <c r="N365" s="13">
        <v>62.56</v>
      </c>
      <c r="O365" s="13">
        <v>14.99</v>
      </c>
      <c r="P365" s="13">
        <v>49.93</v>
      </c>
      <c r="Q365" s="13">
        <v>0.98899999999999999</v>
      </c>
      <c r="R365" s="13">
        <v>2901.6</v>
      </c>
      <c r="S365" s="13">
        <v>98.85</v>
      </c>
      <c r="T365" s="13">
        <v>73.95</v>
      </c>
      <c r="U365" s="13">
        <v>0.377</v>
      </c>
      <c r="V365" s="13">
        <v>266.98</v>
      </c>
      <c r="W365" s="13">
        <v>32.880000000000003</v>
      </c>
      <c r="X365" s="13">
        <v>133.21799999999999</v>
      </c>
      <c r="Y365" s="13">
        <v>183.77</v>
      </c>
      <c r="Z365" s="13">
        <v>149.33199999999999</v>
      </c>
      <c r="AA365" s="13">
        <v>87.66</v>
      </c>
      <c r="AB365" s="13">
        <v>205.68</v>
      </c>
    </row>
    <row r="366" spans="1:28" ht="15.95" customHeight="1" x14ac:dyDescent="0.25">
      <c r="A366" s="35">
        <v>349</v>
      </c>
      <c r="C366" s="13">
        <v>11.4</v>
      </c>
      <c r="D366" s="13">
        <v>117.53</v>
      </c>
      <c r="E366" s="13">
        <v>77.319999999999993</v>
      </c>
      <c r="F366" s="13">
        <v>69.790000000000006</v>
      </c>
      <c r="G366" s="13">
        <v>86.69</v>
      </c>
      <c r="H366" s="13">
        <v>107.01900000000001</v>
      </c>
      <c r="I366" s="13">
        <v>16.550899999999999</v>
      </c>
      <c r="J366" s="13">
        <v>4.9000000000000002E-2</v>
      </c>
      <c r="K366" s="13">
        <v>29.55</v>
      </c>
      <c r="L366" s="13">
        <v>0.995</v>
      </c>
      <c r="M366" s="13">
        <v>66.010000000000005</v>
      </c>
      <c r="N366" s="13">
        <v>62.48</v>
      </c>
      <c r="O366" s="13">
        <v>14.99</v>
      </c>
      <c r="P366" s="13">
        <v>50.01</v>
      </c>
      <c r="Q366" s="13">
        <v>1</v>
      </c>
      <c r="R366" s="13">
        <v>2902.3</v>
      </c>
      <c r="S366" s="13">
        <v>98.85</v>
      </c>
      <c r="T366" s="13">
        <v>74.069999999999993</v>
      </c>
      <c r="U366" s="13">
        <v>0.36799999999999999</v>
      </c>
      <c r="V366" s="13">
        <v>268.02</v>
      </c>
      <c r="W366" s="13">
        <v>32.72</v>
      </c>
      <c r="X366" s="13">
        <v>133.108</v>
      </c>
      <c r="Y366" s="13">
        <v>183.55</v>
      </c>
      <c r="Z366" s="13">
        <v>148.643</v>
      </c>
      <c r="AA366" s="13">
        <v>87.71</v>
      </c>
      <c r="AB366" s="13">
        <v>205.68</v>
      </c>
    </row>
    <row r="367" spans="1:28" ht="15.95" customHeight="1" x14ac:dyDescent="0.25">
      <c r="A367" s="35">
        <v>350</v>
      </c>
      <c r="C367" s="13">
        <v>11.4</v>
      </c>
      <c r="D367" s="13">
        <v>117.71</v>
      </c>
      <c r="E367" s="13">
        <v>77.430000000000007</v>
      </c>
      <c r="F367" s="13">
        <v>69.790000000000006</v>
      </c>
      <c r="G367" s="13">
        <v>86.77</v>
      </c>
      <c r="H367" s="13">
        <v>107.018</v>
      </c>
      <c r="I367" s="13">
        <v>16.531099999999999</v>
      </c>
      <c r="J367" s="13">
        <v>4.7E-2</v>
      </c>
      <c r="K367" s="13">
        <v>29.58</v>
      </c>
      <c r="L367" s="13">
        <v>0.998</v>
      </c>
      <c r="M367" s="13">
        <v>66.069999999999993</v>
      </c>
      <c r="N367" s="13">
        <v>62.26</v>
      </c>
      <c r="O367" s="13">
        <v>14.98</v>
      </c>
      <c r="P367" s="13">
        <v>50.06</v>
      </c>
      <c r="Q367" s="13">
        <v>1.002</v>
      </c>
      <c r="R367" s="13">
        <v>2901.2</v>
      </c>
      <c r="S367" s="13">
        <v>98.85</v>
      </c>
      <c r="T367" s="13">
        <v>74.19</v>
      </c>
      <c r="U367" s="13">
        <v>0.35099999999999998</v>
      </c>
      <c r="V367" s="13">
        <v>267.62</v>
      </c>
      <c r="W367" s="13">
        <v>32.74</v>
      </c>
      <c r="X367" s="13">
        <v>132.84299999999999</v>
      </c>
      <c r="Y367" s="13">
        <v>183.39</v>
      </c>
      <c r="Z367" s="13">
        <v>148.643</v>
      </c>
      <c r="AA367" s="13">
        <v>87.78</v>
      </c>
      <c r="AB367" s="13">
        <v>205.41</v>
      </c>
    </row>
    <row r="368" spans="1:28" ht="15.95" customHeight="1" x14ac:dyDescent="0.25">
      <c r="A368" s="35">
        <v>351</v>
      </c>
      <c r="C368" s="13">
        <v>11.39</v>
      </c>
      <c r="D368" s="13">
        <v>117.9</v>
      </c>
      <c r="E368" s="13">
        <v>77.55</v>
      </c>
      <c r="F368" s="13">
        <v>69.760000000000005</v>
      </c>
      <c r="G368" s="13">
        <v>86.82</v>
      </c>
      <c r="H368" s="13">
        <v>107.02</v>
      </c>
      <c r="I368" s="13">
        <v>16.621600000000001</v>
      </c>
      <c r="J368" s="13">
        <v>5.0999999999999997E-2</v>
      </c>
      <c r="K368" s="13">
        <v>29.59</v>
      </c>
      <c r="L368" s="13">
        <v>0.99199999999999999</v>
      </c>
      <c r="M368" s="13">
        <v>66.08</v>
      </c>
      <c r="N368" s="13">
        <v>62.33</v>
      </c>
      <c r="O368" s="13">
        <v>14.99</v>
      </c>
      <c r="P368" s="13">
        <v>50.12</v>
      </c>
      <c r="Q368" s="13">
        <v>0.99</v>
      </c>
      <c r="R368" s="13">
        <v>2900.7</v>
      </c>
      <c r="S368" s="13">
        <v>98.85</v>
      </c>
      <c r="T368" s="13">
        <v>74.33</v>
      </c>
      <c r="U368" s="13">
        <v>0.35599999999999998</v>
      </c>
      <c r="V368" s="13">
        <v>266.89</v>
      </c>
      <c r="W368" s="13">
        <v>32.79</v>
      </c>
      <c r="X368" s="13">
        <v>132.53800000000001</v>
      </c>
      <c r="Y368" s="13">
        <v>183.1</v>
      </c>
      <c r="Z368" s="13">
        <v>148.643</v>
      </c>
      <c r="AA368" s="13">
        <v>87.89</v>
      </c>
      <c r="AB368" s="13">
        <v>204.86</v>
      </c>
    </row>
    <row r="369" spans="1:28" ht="15.95" customHeight="1" x14ac:dyDescent="0.25">
      <c r="A369" s="35">
        <v>352</v>
      </c>
      <c r="C369" s="13">
        <v>11.39</v>
      </c>
      <c r="D369" s="13">
        <v>117.9</v>
      </c>
      <c r="E369" s="13">
        <v>77.69</v>
      </c>
      <c r="F369" s="13">
        <v>69.81</v>
      </c>
      <c r="G369" s="13">
        <v>86.88</v>
      </c>
      <c r="H369" s="13">
        <v>107.00700000000001</v>
      </c>
      <c r="I369" s="13">
        <v>16.5488</v>
      </c>
      <c r="J369" s="13">
        <v>5.0999999999999997E-2</v>
      </c>
      <c r="K369" s="13">
        <v>29.6</v>
      </c>
      <c r="L369" s="13">
        <v>1.0029999999999999</v>
      </c>
      <c r="M369" s="13">
        <v>66.05</v>
      </c>
      <c r="N369" s="13">
        <v>62.25</v>
      </c>
      <c r="O369" s="13">
        <v>14.99</v>
      </c>
      <c r="P369" s="13">
        <v>50.2</v>
      </c>
      <c r="Q369" s="13">
        <v>0.99399999999999999</v>
      </c>
      <c r="R369" s="13">
        <v>2901.1</v>
      </c>
      <c r="S369" s="13">
        <v>98.85</v>
      </c>
      <c r="T369" s="13">
        <v>74.459999999999994</v>
      </c>
      <c r="U369" s="13">
        <v>0.35799999999999998</v>
      </c>
      <c r="V369" s="13">
        <v>268.01</v>
      </c>
      <c r="W369" s="13">
        <v>32.92</v>
      </c>
      <c r="X369" s="13">
        <v>132.25200000000001</v>
      </c>
      <c r="Y369" s="13">
        <v>182.79</v>
      </c>
      <c r="Z369" s="13">
        <v>147.953</v>
      </c>
      <c r="AA369" s="13">
        <v>87.92</v>
      </c>
      <c r="AB369" s="13">
        <v>205.41</v>
      </c>
    </row>
    <row r="370" spans="1:28" ht="15.95" customHeight="1" x14ac:dyDescent="0.25">
      <c r="A370" s="35">
        <v>353</v>
      </c>
      <c r="C370" s="13">
        <v>11.38</v>
      </c>
      <c r="D370" s="13">
        <v>118.08</v>
      </c>
      <c r="E370" s="13">
        <v>77.84</v>
      </c>
      <c r="F370" s="13">
        <v>69.8</v>
      </c>
      <c r="G370" s="13">
        <v>86.98</v>
      </c>
      <c r="H370" s="13">
        <v>106.991</v>
      </c>
      <c r="I370" s="13">
        <v>16.532900000000001</v>
      </c>
      <c r="J370" s="13">
        <v>4.9000000000000002E-2</v>
      </c>
      <c r="K370" s="13">
        <v>29.6</v>
      </c>
      <c r="L370" s="13">
        <v>0.999</v>
      </c>
      <c r="M370" s="13">
        <v>66.02</v>
      </c>
      <c r="N370" s="13">
        <v>62.1</v>
      </c>
      <c r="O370" s="13">
        <v>14.99</v>
      </c>
      <c r="P370" s="13">
        <v>50.24</v>
      </c>
      <c r="Q370" s="13">
        <v>1</v>
      </c>
      <c r="R370" s="13">
        <v>2899</v>
      </c>
      <c r="S370" s="13">
        <v>98.85</v>
      </c>
      <c r="T370" s="13">
        <v>74.599999999999994</v>
      </c>
      <c r="U370" s="13">
        <v>0.35599999999999998</v>
      </c>
      <c r="V370" s="13">
        <v>267.57</v>
      </c>
      <c r="W370" s="13">
        <v>32.94</v>
      </c>
      <c r="X370" s="13">
        <v>132.30699999999999</v>
      </c>
      <c r="Y370" s="13">
        <v>182.58</v>
      </c>
      <c r="Z370" s="13">
        <v>148.643</v>
      </c>
      <c r="AA370" s="13">
        <v>88</v>
      </c>
      <c r="AB370" s="13">
        <v>204.58</v>
      </c>
    </row>
    <row r="371" spans="1:28" ht="15.95" customHeight="1" x14ac:dyDescent="0.25">
      <c r="A371" s="35">
        <v>354</v>
      </c>
      <c r="C371" s="13">
        <v>11.38</v>
      </c>
      <c r="D371" s="13">
        <v>118.08</v>
      </c>
      <c r="E371" s="13">
        <v>77.959999999999994</v>
      </c>
      <c r="F371" s="13">
        <v>69.94</v>
      </c>
      <c r="G371" s="13">
        <v>87.04</v>
      </c>
      <c r="H371" s="13">
        <v>106.98399999999999</v>
      </c>
      <c r="I371" s="13">
        <v>16.567499999999999</v>
      </c>
      <c r="J371" s="13">
        <v>4.7E-2</v>
      </c>
      <c r="K371" s="13">
        <v>29.61</v>
      </c>
      <c r="L371" s="13">
        <v>0.995</v>
      </c>
      <c r="M371" s="13">
        <v>66.02</v>
      </c>
      <c r="N371" s="13">
        <v>62.22</v>
      </c>
      <c r="O371" s="13">
        <v>14.99</v>
      </c>
      <c r="P371" s="13">
        <v>50.33</v>
      </c>
      <c r="Q371" s="13">
        <v>0.99299999999999999</v>
      </c>
      <c r="R371" s="13">
        <v>2899.3</v>
      </c>
      <c r="S371" s="13">
        <v>98.85</v>
      </c>
      <c r="T371" s="13">
        <v>74.739999999999995</v>
      </c>
      <c r="U371" s="13">
        <v>0.36499999999999999</v>
      </c>
      <c r="V371" s="13">
        <v>267.20999999999998</v>
      </c>
      <c r="W371" s="13">
        <v>32.82</v>
      </c>
      <c r="X371" s="13">
        <v>132.078</v>
      </c>
      <c r="Y371" s="13">
        <v>182.24</v>
      </c>
      <c r="Z371" s="13">
        <v>147.26400000000001</v>
      </c>
      <c r="AA371" s="13">
        <v>88.07</v>
      </c>
      <c r="AB371" s="13">
        <v>204.58</v>
      </c>
    </row>
    <row r="372" spans="1:28" ht="15.95" customHeight="1" x14ac:dyDescent="0.25">
      <c r="A372" s="35">
        <v>355</v>
      </c>
      <c r="C372" s="13">
        <v>11.38</v>
      </c>
      <c r="D372" s="13">
        <v>118.08</v>
      </c>
      <c r="E372" s="13">
        <v>78.08</v>
      </c>
      <c r="F372" s="13">
        <v>69.88</v>
      </c>
      <c r="G372" s="13">
        <v>87.09</v>
      </c>
      <c r="H372" s="13">
        <v>106.979</v>
      </c>
      <c r="I372" s="13">
        <v>16.5428</v>
      </c>
      <c r="J372" s="13">
        <v>4.5999999999999999E-2</v>
      </c>
      <c r="K372" s="13">
        <v>29.58</v>
      </c>
      <c r="L372" s="13">
        <v>0.99399999999999999</v>
      </c>
      <c r="M372" s="13">
        <v>66</v>
      </c>
      <c r="N372" s="13">
        <v>62.49</v>
      </c>
      <c r="O372" s="13">
        <v>14.99</v>
      </c>
      <c r="P372" s="13">
        <v>50.39</v>
      </c>
      <c r="Q372" s="13">
        <v>0.99299999999999999</v>
      </c>
      <c r="R372" s="13">
        <v>2900.7</v>
      </c>
      <c r="S372" s="13">
        <v>98.85</v>
      </c>
      <c r="T372" s="13">
        <v>74.89</v>
      </c>
      <c r="U372" s="13">
        <v>0.35799999999999998</v>
      </c>
      <c r="V372" s="13">
        <v>267.45</v>
      </c>
      <c r="W372" s="13">
        <v>32.840000000000003</v>
      </c>
      <c r="X372" s="13">
        <v>131.928</v>
      </c>
      <c r="Y372" s="13">
        <v>182.09</v>
      </c>
      <c r="Z372" s="13">
        <v>147.60900000000001</v>
      </c>
      <c r="AA372" s="13">
        <v>88.15</v>
      </c>
      <c r="AB372" s="13">
        <v>205.41</v>
      </c>
    </row>
    <row r="373" spans="1:28" ht="15.95" customHeight="1" x14ac:dyDescent="0.25">
      <c r="A373" s="35">
        <v>356</v>
      </c>
      <c r="C373" s="13">
        <v>11.37</v>
      </c>
      <c r="D373" s="13">
        <v>117.9</v>
      </c>
      <c r="E373" s="13">
        <v>78.209999999999994</v>
      </c>
      <c r="F373" s="13">
        <v>69.709999999999994</v>
      </c>
      <c r="G373" s="13">
        <v>87.18</v>
      </c>
      <c r="H373" s="13">
        <v>106.98699999999999</v>
      </c>
      <c r="I373" s="13">
        <v>16.5122</v>
      </c>
      <c r="J373" s="13">
        <v>4.9000000000000002E-2</v>
      </c>
      <c r="K373" s="13">
        <v>29.59</v>
      </c>
      <c r="L373" s="13">
        <v>1.0009999999999999</v>
      </c>
      <c r="M373" s="13">
        <v>66</v>
      </c>
      <c r="N373" s="13">
        <v>62.47</v>
      </c>
      <c r="O373" s="13">
        <v>14.99</v>
      </c>
      <c r="P373" s="13">
        <v>50.43</v>
      </c>
      <c r="Q373" s="13">
        <v>0.997</v>
      </c>
      <c r="R373" s="13">
        <v>2901.3</v>
      </c>
      <c r="S373" s="13">
        <v>98.85</v>
      </c>
      <c r="T373" s="13">
        <v>75.040000000000006</v>
      </c>
      <c r="U373" s="13">
        <v>0.34200000000000003</v>
      </c>
      <c r="V373" s="13">
        <v>267.2</v>
      </c>
      <c r="W373" s="13">
        <v>32.92</v>
      </c>
      <c r="X373" s="13">
        <v>131.572</v>
      </c>
      <c r="Y373" s="13">
        <v>181.86</v>
      </c>
      <c r="Z373" s="13">
        <v>147.26400000000001</v>
      </c>
      <c r="AA373" s="13">
        <v>88.23</v>
      </c>
      <c r="AB373" s="13">
        <v>206.23</v>
      </c>
    </row>
    <row r="374" spans="1:28" ht="15.95" customHeight="1" x14ac:dyDescent="0.25">
      <c r="A374" s="35">
        <v>357</v>
      </c>
      <c r="C374" s="13">
        <v>11.37</v>
      </c>
      <c r="D374" s="13">
        <v>117.9</v>
      </c>
      <c r="E374" s="13">
        <v>78.34</v>
      </c>
      <c r="F374" s="13">
        <v>69.680000000000007</v>
      </c>
      <c r="G374" s="13">
        <v>87.26</v>
      </c>
      <c r="H374" s="13">
        <v>107.004</v>
      </c>
      <c r="I374" s="13">
        <v>16.593</v>
      </c>
      <c r="J374" s="13">
        <v>5.0999999999999997E-2</v>
      </c>
      <c r="K374" s="13">
        <v>29.59</v>
      </c>
      <c r="L374" s="13">
        <v>0.995</v>
      </c>
      <c r="M374" s="13">
        <v>66.010000000000005</v>
      </c>
      <c r="N374" s="13">
        <v>62.14</v>
      </c>
      <c r="O374" s="13">
        <v>14.99</v>
      </c>
      <c r="P374" s="13">
        <v>50.49</v>
      </c>
      <c r="Q374" s="13">
        <v>0.99299999999999999</v>
      </c>
      <c r="R374" s="13">
        <v>2899.9</v>
      </c>
      <c r="S374" s="13">
        <v>98.85</v>
      </c>
      <c r="T374" s="13">
        <v>75.16</v>
      </c>
      <c r="U374" s="13">
        <v>0.34799999999999998</v>
      </c>
      <c r="V374" s="13">
        <v>267.75</v>
      </c>
      <c r="W374" s="13">
        <v>32.86</v>
      </c>
      <c r="X374" s="13">
        <v>131.339</v>
      </c>
      <c r="Y374" s="13">
        <v>181.72</v>
      </c>
      <c r="Z374" s="13">
        <v>146.91900000000001</v>
      </c>
      <c r="AA374" s="13">
        <v>88.28</v>
      </c>
      <c r="AB374" s="13">
        <v>204.31</v>
      </c>
    </row>
    <row r="375" spans="1:28" ht="15.95" customHeight="1" x14ac:dyDescent="0.25">
      <c r="A375" s="35">
        <v>358</v>
      </c>
      <c r="C375" s="13">
        <v>11.37</v>
      </c>
      <c r="D375" s="13">
        <v>117.9</v>
      </c>
      <c r="E375" s="13">
        <v>78.47</v>
      </c>
      <c r="F375" s="13">
        <v>69.75</v>
      </c>
      <c r="G375" s="13">
        <v>87.33</v>
      </c>
      <c r="H375" s="13">
        <v>107.002</v>
      </c>
      <c r="I375" s="13">
        <v>16.5322</v>
      </c>
      <c r="J375" s="13">
        <v>4.9000000000000002E-2</v>
      </c>
      <c r="K375" s="13">
        <v>29.62</v>
      </c>
      <c r="L375" s="13">
        <v>0.98799999999999999</v>
      </c>
      <c r="M375" s="13">
        <v>66</v>
      </c>
      <c r="N375" s="13">
        <v>62.04</v>
      </c>
      <c r="O375" s="13">
        <v>14.99</v>
      </c>
      <c r="P375" s="13">
        <v>50.54</v>
      </c>
      <c r="Q375" s="13">
        <v>1</v>
      </c>
      <c r="R375" s="13">
        <v>2898.8</v>
      </c>
      <c r="S375" s="13">
        <v>98.85</v>
      </c>
      <c r="T375" s="13">
        <v>75.31</v>
      </c>
      <c r="U375" s="13">
        <v>0.33800000000000002</v>
      </c>
      <c r="V375" s="13">
        <v>267.33999999999997</v>
      </c>
      <c r="W375" s="13">
        <v>32.83</v>
      </c>
      <c r="X375" s="13">
        <v>130.93799999999999</v>
      </c>
      <c r="Y375" s="13">
        <v>181.72</v>
      </c>
      <c r="Z375" s="13">
        <v>147.26400000000001</v>
      </c>
      <c r="AA375" s="13">
        <v>88.37</v>
      </c>
      <c r="AB375" s="13">
        <v>204.31</v>
      </c>
    </row>
    <row r="376" spans="1:28" ht="15.95" customHeight="1" x14ac:dyDescent="0.25">
      <c r="A376" s="35">
        <v>359</v>
      </c>
      <c r="C376" s="13">
        <v>11.37</v>
      </c>
      <c r="D376" s="13">
        <v>118.08</v>
      </c>
      <c r="E376" s="13">
        <v>78.59</v>
      </c>
      <c r="F376" s="13">
        <v>69.760000000000005</v>
      </c>
      <c r="G376" s="13">
        <v>87.38</v>
      </c>
      <c r="H376" s="13">
        <v>107.008</v>
      </c>
      <c r="I376" s="13">
        <v>16.511199999999999</v>
      </c>
      <c r="J376" s="13">
        <v>0.05</v>
      </c>
      <c r="K376" s="13">
        <v>29.63</v>
      </c>
      <c r="L376" s="13">
        <v>0.99399999999999999</v>
      </c>
      <c r="M376" s="13">
        <v>66</v>
      </c>
      <c r="N376" s="13">
        <v>62.43</v>
      </c>
      <c r="O376" s="13">
        <v>14.99</v>
      </c>
      <c r="P376" s="13">
        <v>50.61</v>
      </c>
      <c r="Q376" s="13">
        <v>0.99099999999999999</v>
      </c>
      <c r="R376" s="13">
        <v>2900</v>
      </c>
      <c r="S376" s="13">
        <v>98.85</v>
      </c>
      <c r="T376" s="13">
        <v>75.459999999999994</v>
      </c>
      <c r="U376" s="13">
        <v>0.33</v>
      </c>
      <c r="V376" s="13">
        <v>266.7</v>
      </c>
      <c r="W376" s="13">
        <v>32.85</v>
      </c>
      <c r="X376" s="13">
        <v>130.74299999999999</v>
      </c>
      <c r="Y376" s="13">
        <v>181.63</v>
      </c>
      <c r="Z376" s="13">
        <v>146.57499999999999</v>
      </c>
      <c r="AA376" s="13">
        <v>88.44</v>
      </c>
      <c r="AB376" s="13">
        <v>205.41</v>
      </c>
    </row>
    <row r="377" spans="1:28" ht="15.95" customHeight="1" x14ac:dyDescent="0.25">
      <c r="A377" s="35">
        <v>360</v>
      </c>
      <c r="C377" s="13">
        <v>11.37</v>
      </c>
      <c r="D377" s="13">
        <v>118.08</v>
      </c>
      <c r="E377" s="13">
        <v>78.739999999999995</v>
      </c>
      <c r="F377" s="13">
        <v>69.849999999999994</v>
      </c>
      <c r="G377" s="13">
        <v>87.43</v>
      </c>
      <c r="H377" s="13">
        <v>107.006</v>
      </c>
      <c r="I377" s="13">
        <v>16.549800000000001</v>
      </c>
      <c r="J377" s="13">
        <v>5.3999999999999999E-2</v>
      </c>
      <c r="K377" s="13">
        <v>29.63</v>
      </c>
      <c r="L377" s="13">
        <v>1.0029999999999999</v>
      </c>
      <c r="M377" s="13">
        <v>66</v>
      </c>
      <c r="N377" s="13">
        <v>62.4</v>
      </c>
      <c r="O377" s="13">
        <v>14.99</v>
      </c>
      <c r="P377" s="13">
        <v>50.67</v>
      </c>
      <c r="Q377" s="13">
        <v>1.006</v>
      </c>
      <c r="R377" s="13">
        <v>2901.1</v>
      </c>
      <c r="S377" s="13">
        <v>98.85</v>
      </c>
      <c r="T377" s="13">
        <v>75.599999999999994</v>
      </c>
      <c r="U377" s="13">
        <v>0.34200000000000003</v>
      </c>
      <c r="V377" s="13">
        <v>268.16000000000003</v>
      </c>
      <c r="W377" s="13">
        <v>32.85</v>
      </c>
      <c r="X377" s="13">
        <v>130.27600000000001</v>
      </c>
      <c r="Y377" s="13">
        <v>181.53</v>
      </c>
      <c r="Z377" s="13">
        <v>146.22999999999999</v>
      </c>
      <c r="AA377" s="13">
        <v>88.49</v>
      </c>
      <c r="AB377" s="13">
        <v>205.41</v>
      </c>
    </row>
    <row r="378" spans="1:28" ht="15.95" customHeight="1" x14ac:dyDescent="0.25">
      <c r="A378" s="35">
        <v>361</v>
      </c>
      <c r="C378" s="13">
        <v>11.37</v>
      </c>
      <c r="D378" s="13">
        <v>118.08</v>
      </c>
      <c r="E378" s="13">
        <v>78.87</v>
      </c>
      <c r="F378" s="13">
        <v>69.91</v>
      </c>
      <c r="G378" s="13">
        <v>87.52</v>
      </c>
      <c r="H378" s="13">
        <v>107.001</v>
      </c>
      <c r="I378" s="13">
        <v>16.504300000000001</v>
      </c>
      <c r="J378" s="13">
        <v>4.9000000000000002E-2</v>
      </c>
      <c r="K378" s="13">
        <v>29.64</v>
      </c>
      <c r="L378" s="13">
        <v>1</v>
      </c>
      <c r="M378" s="13">
        <v>66.010000000000005</v>
      </c>
      <c r="N378" s="13">
        <v>62</v>
      </c>
      <c r="O378" s="13">
        <v>14.99</v>
      </c>
      <c r="P378" s="13">
        <v>50.73</v>
      </c>
      <c r="Q378" s="13">
        <v>0.995</v>
      </c>
      <c r="R378" s="13">
        <v>2899.5</v>
      </c>
      <c r="S378" s="13">
        <v>98.85</v>
      </c>
      <c r="T378" s="13">
        <v>75.739999999999995</v>
      </c>
      <c r="U378" s="13">
        <v>0.34699999999999998</v>
      </c>
      <c r="V378" s="13">
        <v>267.73</v>
      </c>
      <c r="W378" s="13">
        <v>32.86</v>
      </c>
      <c r="X378" s="13">
        <v>129.983</v>
      </c>
      <c r="Y378" s="13">
        <v>181.45</v>
      </c>
      <c r="Z378" s="13">
        <v>146.22999999999999</v>
      </c>
      <c r="AA378" s="13">
        <v>88.56</v>
      </c>
      <c r="AB378" s="13">
        <v>204.31</v>
      </c>
    </row>
    <row r="379" spans="1:28" ht="15.95" customHeight="1" x14ac:dyDescent="0.25">
      <c r="A379" s="35">
        <v>362</v>
      </c>
      <c r="C379" s="13">
        <v>11.37</v>
      </c>
      <c r="D379" s="13">
        <v>117.9</v>
      </c>
      <c r="E379" s="13">
        <v>79.010000000000005</v>
      </c>
      <c r="F379" s="13">
        <v>69.790000000000006</v>
      </c>
      <c r="G379" s="13">
        <v>87.6</v>
      </c>
      <c r="H379" s="13">
        <v>106.98399999999999</v>
      </c>
      <c r="I379" s="13">
        <v>16.443999999999999</v>
      </c>
      <c r="J379" s="13">
        <v>5.1999999999999998E-2</v>
      </c>
      <c r="K379" s="13">
        <v>29.63</v>
      </c>
      <c r="L379" s="13">
        <v>1</v>
      </c>
      <c r="M379" s="13">
        <v>65.98</v>
      </c>
      <c r="N379" s="13">
        <v>61.98</v>
      </c>
      <c r="O379" s="13">
        <v>14.99</v>
      </c>
      <c r="P379" s="13">
        <v>50.79</v>
      </c>
      <c r="Q379" s="13">
        <v>0.99199999999999999</v>
      </c>
      <c r="R379" s="13">
        <v>2898.9</v>
      </c>
      <c r="S379" s="13">
        <v>98.85</v>
      </c>
      <c r="T379" s="13">
        <v>75.87</v>
      </c>
      <c r="U379" s="13">
        <v>0.34399999999999997</v>
      </c>
      <c r="V379" s="13">
        <v>267.77</v>
      </c>
      <c r="W379" s="13">
        <v>32.9</v>
      </c>
      <c r="X379" s="13">
        <v>129.76300000000001</v>
      </c>
      <c r="Y379" s="13">
        <v>181.4</v>
      </c>
      <c r="Z379" s="13">
        <v>145.54</v>
      </c>
      <c r="AA379" s="13">
        <v>88.62</v>
      </c>
      <c r="AB379" s="13">
        <v>204.31</v>
      </c>
    </row>
    <row r="380" spans="1:28" ht="15.95" customHeight="1" x14ac:dyDescent="0.25">
      <c r="A380" s="35">
        <v>363</v>
      </c>
      <c r="C380" s="13">
        <v>11.37</v>
      </c>
      <c r="D380" s="13">
        <v>117.9</v>
      </c>
      <c r="E380" s="13">
        <v>79.11</v>
      </c>
      <c r="F380" s="13">
        <v>69.69</v>
      </c>
      <c r="G380" s="13">
        <v>87.67</v>
      </c>
      <c r="H380" s="13">
        <v>107.001</v>
      </c>
      <c r="I380" s="13">
        <v>16.430900000000001</v>
      </c>
      <c r="J380" s="13">
        <v>5.2999999999999999E-2</v>
      </c>
      <c r="K380" s="13">
        <v>29.62</v>
      </c>
      <c r="L380" s="13">
        <v>1.004</v>
      </c>
      <c r="M380" s="13">
        <v>65.97</v>
      </c>
      <c r="N380" s="13">
        <v>62.11</v>
      </c>
      <c r="O380" s="13">
        <v>14.99</v>
      </c>
      <c r="P380" s="13">
        <v>50.82</v>
      </c>
      <c r="Q380" s="13">
        <v>1.0029999999999999</v>
      </c>
      <c r="R380" s="13">
        <v>2899.1</v>
      </c>
      <c r="S380" s="13">
        <v>98.85</v>
      </c>
      <c r="T380" s="13">
        <v>75.94</v>
      </c>
      <c r="U380" s="13">
        <v>0.35299999999999998</v>
      </c>
      <c r="V380" s="13">
        <v>268.3</v>
      </c>
      <c r="W380" s="13">
        <v>32.9</v>
      </c>
      <c r="X380" s="13">
        <v>129.55500000000001</v>
      </c>
      <c r="Y380" s="13">
        <v>181.5</v>
      </c>
      <c r="Z380" s="13">
        <v>145.196</v>
      </c>
      <c r="AA380" s="13">
        <v>88.68</v>
      </c>
      <c r="AB380" s="13">
        <v>204.58</v>
      </c>
    </row>
    <row r="381" spans="1:28" ht="15.95" customHeight="1" x14ac:dyDescent="0.25">
      <c r="A381" s="35">
        <v>364</v>
      </c>
      <c r="C381" s="13">
        <v>11.36</v>
      </c>
      <c r="D381" s="13">
        <v>117.9</v>
      </c>
      <c r="E381" s="13">
        <v>79.260000000000005</v>
      </c>
      <c r="F381" s="13">
        <v>69.709999999999994</v>
      </c>
      <c r="G381" s="13">
        <v>87.76</v>
      </c>
      <c r="H381" s="13">
        <v>106.997</v>
      </c>
      <c r="I381" s="13">
        <v>16.422000000000001</v>
      </c>
      <c r="J381" s="13">
        <v>0.05</v>
      </c>
      <c r="K381" s="13">
        <v>29.63</v>
      </c>
      <c r="L381" s="13">
        <v>1.004</v>
      </c>
      <c r="M381" s="13">
        <v>65.95</v>
      </c>
      <c r="N381" s="13">
        <v>62.45</v>
      </c>
      <c r="O381" s="13">
        <v>14.99</v>
      </c>
      <c r="P381" s="13">
        <v>50.89</v>
      </c>
      <c r="Q381" s="13">
        <v>0.99</v>
      </c>
      <c r="R381" s="13">
        <v>2899.8</v>
      </c>
      <c r="S381" s="13">
        <v>98.85</v>
      </c>
      <c r="T381" s="13">
        <v>76.099999999999994</v>
      </c>
      <c r="U381" s="13">
        <v>0.36299999999999999</v>
      </c>
      <c r="V381" s="13">
        <v>268.24</v>
      </c>
      <c r="W381" s="13">
        <v>32.92</v>
      </c>
      <c r="X381" s="13">
        <v>129.54400000000001</v>
      </c>
      <c r="Y381" s="13">
        <v>181.39</v>
      </c>
      <c r="Z381" s="13">
        <v>145.88499999999999</v>
      </c>
      <c r="AA381" s="13">
        <v>88.8</v>
      </c>
      <c r="AB381" s="13">
        <v>205.68</v>
      </c>
    </row>
    <row r="382" spans="1:28" ht="15.95" customHeight="1" x14ac:dyDescent="0.25">
      <c r="A382" s="35">
        <v>365</v>
      </c>
      <c r="C382" s="13">
        <v>11.36</v>
      </c>
      <c r="D382" s="13">
        <v>118.08</v>
      </c>
      <c r="E382" s="13">
        <v>79.400000000000006</v>
      </c>
      <c r="F382" s="13">
        <v>69.7</v>
      </c>
      <c r="G382" s="13">
        <v>87.82</v>
      </c>
      <c r="H382" s="13">
        <v>106.994</v>
      </c>
      <c r="I382" s="13">
        <v>16.386199999999999</v>
      </c>
      <c r="J382" s="13">
        <v>5.0999999999999997E-2</v>
      </c>
      <c r="K382" s="13">
        <v>29.63</v>
      </c>
      <c r="L382" s="13">
        <v>0.999</v>
      </c>
      <c r="M382" s="13">
        <v>65.94</v>
      </c>
      <c r="N382" s="13">
        <v>62.17</v>
      </c>
      <c r="O382" s="13">
        <v>14.99</v>
      </c>
      <c r="P382" s="13">
        <v>50.97</v>
      </c>
      <c r="Q382" s="13">
        <v>1</v>
      </c>
      <c r="R382" s="13">
        <v>2899.6</v>
      </c>
      <c r="S382" s="13">
        <v>98.85</v>
      </c>
      <c r="T382" s="13">
        <v>76.209999999999994</v>
      </c>
      <c r="U382" s="13">
        <v>0.35599999999999998</v>
      </c>
      <c r="V382" s="13">
        <v>268.26</v>
      </c>
      <c r="W382" s="13">
        <v>32.909999999999997</v>
      </c>
      <c r="X382" s="13">
        <v>129.30600000000001</v>
      </c>
      <c r="Y382" s="13">
        <v>181.08</v>
      </c>
      <c r="Z382" s="13">
        <v>145.88499999999999</v>
      </c>
      <c r="AA382" s="13">
        <v>88.9</v>
      </c>
      <c r="AB382" s="13">
        <v>204.86</v>
      </c>
    </row>
    <row r="383" spans="1:28" ht="15.95" customHeight="1" x14ac:dyDescent="0.25">
      <c r="A383" s="35">
        <v>366</v>
      </c>
      <c r="C383" s="13">
        <v>11.36</v>
      </c>
      <c r="D383" s="13">
        <v>118.46</v>
      </c>
      <c r="E383" s="13">
        <v>79.52</v>
      </c>
      <c r="F383" s="13">
        <v>69.739999999999995</v>
      </c>
      <c r="G383" s="13">
        <v>87.9</v>
      </c>
      <c r="H383" s="13">
        <v>106.997</v>
      </c>
      <c r="I383" s="13">
        <v>16.431799999999999</v>
      </c>
      <c r="J383" s="13">
        <v>5.2999999999999999E-2</v>
      </c>
      <c r="K383" s="13">
        <v>29.63</v>
      </c>
      <c r="L383" s="13">
        <v>0.995</v>
      </c>
      <c r="M383" s="13">
        <v>65.95</v>
      </c>
      <c r="N383" s="13">
        <v>62.28</v>
      </c>
      <c r="O383" s="13">
        <v>15</v>
      </c>
      <c r="P383" s="13">
        <v>51.02</v>
      </c>
      <c r="Q383" s="13">
        <v>1</v>
      </c>
      <c r="R383" s="13">
        <v>2899.8</v>
      </c>
      <c r="S383" s="13">
        <v>98.85</v>
      </c>
      <c r="T383" s="13">
        <v>76.36</v>
      </c>
      <c r="U383" s="13">
        <v>0.34599999999999997</v>
      </c>
      <c r="V383" s="13">
        <v>268.07</v>
      </c>
      <c r="W383" s="13">
        <v>32.880000000000003</v>
      </c>
      <c r="X383" s="13">
        <v>128.92500000000001</v>
      </c>
      <c r="Y383" s="13">
        <v>180.78</v>
      </c>
      <c r="Z383" s="13">
        <v>145.196</v>
      </c>
      <c r="AA383" s="13">
        <v>88.97</v>
      </c>
      <c r="AB383" s="13">
        <v>205.13</v>
      </c>
    </row>
    <row r="384" spans="1:28" ht="15.95" customHeight="1" x14ac:dyDescent="0.25">
      <c r="A384" s="35">
        <v>367</v>
      </c>
      <c r="C384" s="13">
        <v>11.35</v>
      </c>
      <c r="D384" s="13">
        <v>118.46</v>
      </c>
      <c r="E384" s="13">
        <v>79.650000000000006</v>
      </c>
      <c r="F384" s="13">
        <v>69.819999999999993</v>
      </c>
      <c r="G384" s="13">
        <v>87.98</v>
      </c>
      <c r="H384" s="13">
        <v>106.99</v>
      </c>
      <c r="I384" s="13">
        <v>16.4177</v>
      </c>
      <c r="J384" s="13">
        <v>5.5E-2</v>
      </c>
      <c r="K384" s="13">
        <v>29.64</v>
      </c>
      <c r="L384" s="13">
        <v>0.99299999999999999</v>
      </c>
      <c r="M384" s="13">
        <v>65.959999999999994</v>
      </c>
      <c r="N384" s="13">
        <v>62.14</v>
      </c>
      <c r="O384" s="13">
        <v>15.01</v>
      </c>
      <c r="P384" s="13">
        <v>51.07</v>
      </c>
      <c r="Q384" s="13">
        <v>0.99199999999999999</v>
      </c>
      <c r="R384" s="13">
        <v>2899.7</v>
      </c>
      <c r="S384" s="13">
        <v>98.85</v>
      </c>
      <c r="T384" s="13">
        <v>76.540000000000006</v>
      </c>
      <c r="U384" s="13">
        <v>0.34300000000000003</v>
      </c>
      <c r="V384" s="13">
        <v>268.16000000000003</v>
      </c>
      <c r="W384" s="13">
        <v>32.9</v>
      </c>
      <c r="X384" s="13">
        <v>128.75299999999999</v>
      </c>
      <c r="Y384" s="13">
        <v>180.59</v>
      </c>
      <c r="Z384" s="13">
        <v>145.196</v>
      </c>
      <c r="AA384" s="13">
        <v>89.01</v>
      </c>
      <c r="AB384" s="13">
        <v>204.58</v>
      </c>
    </row>
    <row r="385" spans="1:28" ht="15.95" customHeight="1" x14ac:dyDescent="0.25">
      <c r="A385" s="35">
        <v>368</v>
      </c>
      <c r="C385" s="13">
        <v>11.35</v>
      </c>
      <c r="D385" s="13">
        <v>118.64</v>
      </c>
      <c r="E385" s="13">
        <v>79.78</v>
      </c>
      <c r="F385" s="13">
        <v>69.84</v>
      </c>
      <c r="G385" s="13">
        <v>88.04</v>
      </c>
      <c r="H385" s="13">
        <v>106.995</v>
      </c>
      <c r="I385" s="13">
        <v>16.407800000000002</v>
      </c>
      <c r="J385" s="13">
        <v>5.0999999999999997E-2</v>
      </c>
      <c r="K385" s="13">
        <v>29.66</v>
      </c>
      <c r="L385" s="13">
        <v>0.997</v>
      </c>
      <c r="M385" s="13">
        <v>65.959999999999994</v>
      </c>
      <c r="N385" s="13">
        <v>62.14</v>
      </c>
      <c r="O385" s="13">
        <v>15.01</v>
      </c>
      <c r="P385" s="13">
        <v>51.14</v>
      </c>
      <c r="Q385" s="13">
        <v>0.99299999999999999</v>
      </c>
      <c r="R385" s="13">
        <v>2899.8</v>
      </c>
      <c r="S385" s="13">
        <v>98.85</v>
      </c>
      <c r="T385" s="13">
        <v>76.680000000000007</v>
      </c>
      <c r="U385" s="13">
        <v>0.34</v>
      </c>
      <c r="V385" s="13">
        <v>267.99</v>
      </c>
      <c r="W385" s="13">
        <v>32.880000000000003</v>
      </c>
      <c r="X385" s="13">
        <v>128.55799999999999</v>
      </c>
      <c r="Y385" s="13">
        <v>180.43</v>
      </c>
      <c r="Z385" s="13">
        <v>144.851</v>
      </c>
      <c r="AA385" s="13">
        <v>89.09</v>
      </c>
      <c r="AB385" s="13">
        <v>204.58</v>
      </c>
    </row>
    <row r="386" spans="1:28" ht="15.95" customHeight="1" x14ac:dyDescent="0.25">
      <c r="A386" s="35">
        <v>369</v>
      </c>
      <c r="C386" s="13">
        <v>11.35</v>
      </c>
      <c r="D386" s="13">
        <v>118.83</v>
      </c>
      <c r="E386" s="13">
        <v>79.88</v>
      </c>
      <c r="F386" s="13">
        <v>69.81</v>
      </c>
      <c r="G386" s="13">
        <v>88.11</v>
      </c>
      <c r="H386" s="13">
        <v>107.015</v>
      </c>
      <c r="I386" s="13">
        <v>16.471299999999999</v>
      </c>
      <c r="J386" s="13">
        <v>4.8000000000000001E-2</v>
      </c>
      <c r="K386" s="13">
        <v>29.65</v>
      </c>
      <c r="L386" s="13">
        <v>0.999</v>
      </c>
      <c r="M386" s="13">
        <v>66</v>
      </c>
      <c r="N386" s="13">
        <v>62.82</v>
      </c>
      <c r="O386" s="13">
        <v>15.01</v>
      </c>
      <c r="P386" s="13">
        <v>51.21</v>
      </c>
      <c r="Q386" s="13">
        <v>0.99299999999999999</v>
      </c>
      <c r="R386" s="13">
        <v>2901.7</v>
      </c>
      <c r="S386" s="13">
        <v>98.85</v>
      </c>
      <c r="T386" s="13">
        <v>76.77</v>
      </c>
      <c r="U386" s="13">
        <v>0.33900000000000002</v>
      </c>
      <c r="V386" s="13">
        <v>267.58999999999997</v>
      </c>
      <c r="W386" s="13">
        <v>32.81</v>
      </c>
      <c r="X386" s="13">
        <v>128.57499999999999</v>
      </c>
      <c r="Y386" s="13">
        <v>180.31</v>
      </c>
      <c r="Z386" s="13">
        <v>145.196</v>
      </c>
      <c r="AA386" s="13">
        <v>89.17</v>
      </c>
      <c r="AB386" s="13">
        <v>206.51</v>
      </c>
    </row>
    <row r="387" spans="1:28" ht="15.95" customHeight="1" x14ac:dyDescent="0.25">
      <c r="A387" s="35">
        <v>370</v>
      </c>
      <c r="C387" s="13">
        <v>11.35</v>
      </c>
      <c r="D387" s="13">
        <v>118.83</v>
      </c>
      <c r="E387" s="13">
        <v>80.040000000000006</v>
      </c>
      <c r="F387" s="13">
        <v>69.86</v>
      </c>
      <c r="G387" s="13">
        <v>88.17</v>
      </c>
      <c r="H387" s="13">
        <v>107.01900000000001</v>
      </c>
      <c r="I387" s="13">
        <v>16.478899999999999</v>
      </c>
      <c r="J387" s="13">
        <v>4.9000000000000002E-2</v>
      </c>
      <c r="K387" s="13">
        <v>29.65</v>
      </c>
      <c r="L387" s="13">
        <v>0.998</v>
      </c>
      <c r="M387" s="13">
        <v>66.03</v>
      </c>
      <c r="N387" s="13">
        <v>62.21</v>
      </c>
      <c r="O387" s="13">
        <v>15.01</v>
      </c>
      <c r="P387" s="13">
        <v>51.28</v>
      </c>
      <c r="Q387" s="13">
        <v>0.998</v>
      </c>
      <c r="R387" s="13">
        <v>2901.3</v>
      </c>
      <c r="S387" s="13">
        <v>98.85</v>
      </c>
      <c r="T387" s="13">
        <v>76.89</v>
      </c>
      <c r="U387" s="13">
        <v>0.34599999999999997</v>
      </c>
      <c r="V387" s="13">
        <v>267.60000000000002</v>
      </c>
      <c r="W387" s="13">
        <v>32.74</v>
      </c>
      <c r="X387" s="13">
        <v>128.17699999999999</v>
      </c>
      <c r="Y387" s="13">
        <v>180.02</v>
      </c>
      <c r="Z387" s="13">
        <v>144.506</v>
      </c>
      <c r="AA387" s="13">
        <v>89.24</v>
      </c>
      <c r="AB387" s="13">
        <v>204.86</v>
      </c>
    </row>
    <row r="388" spans="1:28" ht="15.95" customHeight="1" x14ac:dyDescent="0.25">
      <c r="A388" s="35">
        <v>371</v>
      </c>
      <c r="C388" s="13">
        <v>11.35</v>
      </c>
      <c r="D388" s="13">
        <v>118.83</v>
      </c>
      <c r="E388" s="13">
        <v>80.180000000000007</v>
      </c>
      <c r="F388" s="13">
        <v>69.8</v>
      </c>
      <c r="G388" s="13">
        <v>88.26</v>
      </c>
      <c r="H388" s="13">
        <v>107.029</v>
      </c>
      <c r="I388" s="13">
        <v>16.459900000000001</v>
      </c>
      <c r="J388" s="13">
        <v>0.05</v>
      </c>
      <c r="K388" s="13">
        <v>29.64</v>
      </c>
      <c r="L388" s="13">
        <v>1.0009999999999999</v>
      </c>
      <c r="M388" s="13">
        <v>66.06</v>
      </c>
      <c r="N388" s="13">
        <v>62.54</v>
      </c>
      <c r="O388" s="13">
        <v>15</v>
      </c>
      <c r="P388" s="13">
        <v>51.33</v>
      </c>
      <c r="Q388" s="13">
        <v>1</v>
      </c>
      <c r="R388" s="13">
        <v>2901.1</v>
      </c>
      <c r="S388" s="13">
        <v>98.85</v>
      </c>
      <c r="T388" s="13">
        <v>77.05</v>
      </c>
      <c r="U388" s="13">
        <v>0.35799999999999998</v>
      </c>
      <c r="V388" s="13">
        <v>267.49</v>
      </c>
      <c r="W388" s="13">
        <v>32.75</v>
      </c>
      <c r="X388" s="13">
        <v>128.14699999999999</v>
      </c>
      <c r="Y388" s="13">
        <v>179.76</v>
      </c>
      <c r="Z388" s="13">
        <v>144.161</v>
      </c>
      <c r="AA388" s="13">
        <v>89.32</v>
      </c>
      <c r="AB388" s="13">
        <v>205.96</v>
      </c>
    </row>
    <row r="389" spans="1:28" ht="15.95" customHeight="1" x14ac:dyDescent="0.25">
      <c r="A389" s="35">
        <v>372</v>
      </c>
      <c r="C389" s="13">
        <v>11.35</v>
      </c>
      <c r="D389" s="13">
        <v>118.64</v>
      </c>
      <c r="E389" s="13">
        <v>80.319999999999993</v>
      </c>
      <c r="F389" s="13">
        <v>69.84</v>
      </c>
      <c r="G389" s="13">
        <v>88.32</v>
      </c>
      <c r="H389" s="13">
        <v>107.026</v>
      </c>
      <c r="I389" s="13">
        <v>16.386600000000001</v>
      </c>
      <c r="J389" s="13">
        <v>5.0999999999999997E-2</v>
      </c>
      <c r="K389" s="13">
        <v>29.64</v>
      </c>
      <c r="L389" s="13">
        <v>1.0029999999999999</v>
      </c>
      <c r="M389" s="13">
        <v>66.09</v>
      </c>
      <c r="N389" s="13">
        <v>62.47</v>
      </c>
      <c r="O389" s="13">
        <v>15</v>
      </c>
      <c r="P389" s="13">
        <v>51.4</v>
      </c>
      <c r="Q389" s="13">
        <v>1</v>
      </c>
      <c r="R389" s="13">
        <v>2900.8</v>
      </c>
      <c r="S389" s="13">
        <v>98.85</v>
      </c>
      <c r="T389" s="13">
        <v>77.150000000000006</v>
      </c>
      <c r="U389" s="13">
        <v>0.35599999999999998</v>
      </c>
      <c r="V389" s="13">
        <v>267.87</v>
      </c>
      <c r="W389" s="13">
        <v>32.71</v>
      </c>
      <c r="X389" s="13">
        <v>128.09399999999999</v>
      </c>
      <c r="Y389" s="13">
        <v>179.74</v>
      </c>
      <c r="Z389" s="13">
        <v>144.161</v>
      </c>
      <c r="AA389" s="13">
        <v>89.37</v>
      </c>
      <c r="AB389" s="13">
        <v>205.96</v>
      </c>
    </row>
    <row r="390" spans="1:28" ht="15.95" customHeight="1" x14ac:dyDescent="0.25">
      <c r="A390" s="35">
        <v>373</v>
      </c>
      <c r="C390" s="13">
        <v>11.35</v>
      </c>
      <c r="D390" s="13">
        <v>118.64</v>
      </c>
      <c r="E390" s="13">
        <v>80.42</v>
      </c>
      <c r="F390" s="13">
        <v>69.790000000000006</v>
      </c>
      <c r="G390" s="13">
        <v>88.39</v>
      </c>
      <c r="H390" s="13">
        <v>106.997</v>
      </c>
      <c r="I390" s="13">
        <v>16.290800000000001</v>
      </c>
      <c r="J390" s="13">
        <v>5.6000000000000001E-2</v>
      </c>
      <c r="K390" s="13">
        <v>29.63</v>
      </c>
      <c r="L390" s="13">
        <v>0.99399999999999999</v>
      </c>
      <c r="M390" s="13">
        <v>66.05</v>
      </c>
      <c r="N390" s="13">
        <v>61.94</v>
      </c>
      <c r="O390" s="13">
        <v>15</v>
      </c>
      <c r="P390" s="13">
        <v>51.45</v>
      </c>
      <c r="Q390" s="13">
        <v>0.99399999999999999</v>
      </c>
      <c r="R390" s="13">
        <v>2898.4</v>
      </c>
      <c r="S390" s="13">
        <v>98.85</v>
      </c>
      <c r="T390" s="13">
        <v>77.3</v>
      </c>
      <c r="U390" s="13">
        <v>0.33700000000000002</v>
      </c>
      <c r="V390" s="13">
        <v>267.79000000000002</v>
      </c>
      <c r="W390" s="13">
        <v>32.880000000000003</v>
      </c>
      <c r="X390" s="13">
        <v>127.706</v>
      </c>
      <c r="Y390" s="13">
        <v>179.48</v>
      </c>
      <c r="Z390" s="13">
        <v>143.81700000000001</v>
      </c>
      <c r="AA390" s="13">
        <v>89.44</v>
      </c>
      <c r="AB390" s="13">
        <v>204.31</v>
      </c>
    </row>
    <row r="391" spans="1:28" ht="15.95" customHeight="1" x14ac:dyDescent="0.25">
      <c r="A391" s="35">
        <v>374</v>
      </c>
      <c r="C391" s="13">
        <v>11.34</v>
      </c>
      <c r="D391" s="13">
        <v>118.64</v>
      </c>
      <c r="E391" s="13">
        <v>80.58</v>
      </c>
      <c r="F391" s="13">
        <v>69.84</v>
      </c>
      <c r="G391" s="13">
        <v>88.48</v>
      </c>
      <c r="H391" s="13">
        <v>106.994</v>
      </c>
      <c r="I391" s="13">
        <v>16.348400000000002</v>
      </c>
      <c r="J391" s="13">
        <v>5.2999999999999999E-2</v>
      </c>
      <c r="K391" s="13">
        <v>29.65</v>
      </c>
      <c r="L391" s="13">
        <v>0.99299999999999999</v>
      </c>
      <c r="M391" s="13">
        <v>66.03</v>
      </c>
      <c r="N391" s="13">
        <v>62.3</v>
      </c>
      <c r="O391" s="13">
        <v>14.99</v>
      </c>
      <c r="P391" s="13">
        <v>51.52</v>
      </c>
      <c r="Q391" s="13">
        <v>0.99299999999999999</v>
      </c>
      <c r="R391" s="13">
        <v>2899</v>
      </c>
      <c r="S391" s="13">
        <v>98.85</v>
      </c>
      <c r="T391" s="13">
        <v>77.44</v>
      </c>
      <c r="U391" s="13">
        <v>0.33900000000000002</v>
      </c>
      <c r="V391" s="13">
        <v>267.05</v>
      </c>
      <c r="W391" s="13">
        <v>32.840000000000003</v>
      </c>
      <c r="X391" s="13">
        <v>127.53400000000001</v>
      </c>
      <c r="Y391" s="13">
        <v>179.41</v>
      </c>
      <c r="Z391" s="13">
        <v>143.81700000000001</v>
      </c>
      <c r="AA391" s="13">
        <v>89.5</v>
      </c>
      <c r="AB391" s="13">
        <v>204.86</v>
      </c>
    </row>
    <row r="392" spans="1:28" ht="15.95" customHeight="1" x14ac:dyDescent="0.25">
      <c r="A392" s="35">
        <v>375</v>
      </c>
      <c r="C392" s="13">
        <v>11.34</v>
      </c>
      <c r="D392" s="13">
        <v>118.46</v>
      </c>
      <c r="E392" s="13">
        <v>80.72</v>
      </c>
      <c r="F392" s="13">
        <v>69.760000000000005</v>
      </c>
      <c r="G392" s="13">
        <v>88.54</v>
      </c>
      <c r="H392" s="13">
        <v>106.98</v>
      </c>
      <c r="I392" s="13">
        <v>16.382100000000001</v>
      </c>
      <c r="J392" s="13">
        <v>5.1999999999999998E-2</v>
      </c>
      <c r="K392" s="13">
        <v>29.67</v>
      </c>
      <c r="L392" s="13">
        <v>0.996</v>
      </c>
      <c r="M392" s="13">
        <v>65.989999999999995</v>
      </c>
      <c r="N392" s="13">
        <v>62.14</v>
      </c>
      <c r="O392" s="13">
        <v>15</v>
      </c>
      <c r="P392" s="13">
        <v>51.58</v>
      </c>
      <c r="Q392" s="13">
        <v>0.995</v>
      </c>
      <c r="R392" s="13">
        <v>2899.5</v>
      </c>
      <c r="S392" s="13">
        <v>98.85</v>
      </c>
      <c r="T392" s="13">
        <v>77.59</v>
      </c>
      <c r="U392" s="13">
        <v>0.34399999999999997</v>
      </c>
      <c r="V392" s="13">
        <v>267.11</v>
      </c>
      <c r="W392" s="13">
        <v>32.9</v>
      </c>
      <c r="X392" s="13">
        <v>127.193</v>
      </c>
      <c r="Y392" s="13">
        <v>179.29</v>
      </c>
      <c r="Z392" s="13">
        <v>143.81700000000001</v>
      </c>
      <c r="AA392" s="13">
        <v>89.59</v>
      </c>
      <c r="AB392" s="13">
        <v>204.86</v>
      </c>
    </row>
    <row r="393" spans="1:28" ht="15.95" customHeight="1" x14ac:dyDescent="0.25">
      <c r="A393" s="35">
        <v>376</v>
      </c>
      <c r="C393" s="13">
        <v>11.34</v>
      </c>
      <c r="D393" s="13">
        <v>118.64</v>
      </c>
      <c r="E393" s="13">
        <v>80.84</v>
      </c>
      <c r="F393" s="13">
        <v>69.8</v>
      </c>
      <c r="G393" s="13">
        <v>88.59</v>
      </c>
      <c r="H393" s="13">
        <v>106.999</v>
      </c>
      <c r="I393" s="13">
        <v>16.3795</v>
      </c>
      <c r="J393" s="13">
        <v>5.1999999999999998E-2</v>
      </c>
      <c r="K393" s="13">
        <v>29.65</v>
      </c>
      <c r="L393" s="13">
        <v>0.999</v>
      </c>
      <c r="M393" s="13">
        <v>65.98</v>
      </c>
      <c r="N393" s="13">
        <v>62.17</v>
      </c>
      <c r="O393" s="13">
        <v>15</v>
      </c>
      <c r="P393" s="13">
        <v>51.63</v>
      </c>
      <c r="Q393" s="13">
        <v>0.998</v>
      </c>
      <c r="R393" s="13">
        <v>2899.6</v>
      </c>
      <c r="S393" s="13">
        <v>98.85</v>
      </c>
      <c r="T393" s="13">
        <v>77.73</v>
      </c>
      <c r="U393" s="13">
        <v>0.34699999999999998</v>
      </c>
      <c r="V393" s="13">
        <v>267.2</v>
      </c>
      <c r="W393" s="13">
        <v>32.85</v>
      </c>
      <c r="X393" s="13">
        <v>127.25</v>
      </c>
      <c r="Y393" s="13">
        <v>179.38</v>
      </c>
      <c r="Z393" s="13">
        <v>143.47200000000001</v>
      </c>
      <c r="AA393" s="13">
        <v>89.66</v>
      </c>
      <c r="AB393" s="13">
        <v>204.86</v>
      </c>
    </row>
    <row r="394" spans="1:28" ht="15.95" customHeight="1" x14ac:dyDescent="0.25">
      <c r="A394" s="35">
        <v>377</v>
      </c>
      <c r="C394" s="13">
        <v>11.34</v>
      </c>
      <c r="D394" s="13">
        <v>118.64</v>
      </c>
      <c r="E394" s="13">
        <v>80.97</v>
      </c>
      <c r="F394" s="13">
        <v>69.790000000000006</v>
      </c>
      <c r="G394" s="13">
        <v>88.68</v>
      </c>
      <c r="H394" s="13">
        <v>107.008</v>
      </c>
      <c r="I394" s="13">
        <v>16.444600000000001</v>
      </c>
      <c r="J394" s="13">
        <v>5.2999999999999999E-2</v>
      </c>
      <c r="K394" s="13">
        <v>29.66</v>
      </c>
      <c r="L394" s="13">
        <v>0.998</v>
      </c>
      <c r="M394" s="13">
        <v>66.010000000000005</v>
      </c>
      <c r="N394" s="13">
        <v>62.11</v>
      </c>
      <c r="O394" s="13">
        <v>15.01</v>
      </c>
      <c r="P394" s="13">
        <v>51.69</v>
      </c>
      <c r="Q394" s="13">
        <v>0.99399999999999999</v>
      </c>
      <c r="R394" s="13">
        <v>2900.1</v>
      </c>
      <c r="S394" s="13">
        <v>98.85</v>
      </c>
      <c r="T394" s="13">
        <v>77.900000000000006</v>
      </c>
      <c r="U394" s="13">
        <v>0.33800000000000002</v>
      </c>
      <c r="V394" s="13">
        <v>267.67</v>
      </c>
      <c r="W394" s="13">
        <v>32.799999999999997</v>
      </c>
      <c r="X394" s="13">
        <v>127.384</v>
      </c>
      <c r="Y394" s="13">
        <v>179.76</v>
      </c>
      <c r="Z394" s="13">
        <v>143.81700000000001</v>
      </c>
      <c r="AA394" s="13">
        <v>89.75</v>
      </c>
      <c r="AB394" s="13">
        <v>204.58</v>
      </c>
    </row>
    <row r="395" spans="1:28" ht="15.95" customHeight="1" x14ac:dyDescent="0.25">
      <c r="A395" s="35">
        <v>378</v>
      </c>
      <c r="C395" s="13">
        <v>11.34</v>
      </c>
      <c r="D395" s="13">
        <v>118.64</v>
      </c>
      <c r="E395" s="13">
        <v>81.09</v>
      </c>
      <c r="F395" s="13">
        <v>69.78</v>
      </c>
      <c r="G395" s="13">
        <v>88.74</v>
      </c>
      <c r="H395" s="13">
        <v>107.018</v>
      </c>
      <c r="I395" s="13">
        <v>16.3978</v>
      </c>
      <c r="J395" s="13">
        <v>5.2999999999999999E-2</v>
      </c>
      <c r="K395" s="13">
        <v>29.63</v>
      </c>
      <c r="L395" s="13">
        <v>0.995</v>
      </c>
      <c r="M395" s="13">
        <v>66.03</v>
      </c>
      <c r="N395" s="13">
        <v>61.94</v>
      </c>
      <c r="O395" s="13">
        <v>15.01</v>
      </c>
      <c r="P395" s="13">
        <v>51.77</v>
      </c>
      <c r="Q395" s="13">
        <v>0.99199999999999999</v>
      </c>
      <c r="R395" s="13">
        <v>2898.7</v>
      </c>
      <c r="S395" s="13">
        <v>98.85</v>
      </c>
      <c r="T395" s="13">
        <v>78.02</v>
      </c>
      <c r="U395" s="13">
        <v>0.34200000000000003</v>
      </c>
      <c r="V395" s="13">
        <v>268.31</v>
      </c>
      <c r="W395" s="13">
        <v>32.79</v>
      </c>
      <c r="X395" s="13">
        <v>126.658</v>
      </c>
      <c r="Y395" s="13">
        <v>179.58</v>
      </c>
      <c r="Z395" s="13">
        <v>142.78299999999999</v>
      </c>
      <c r="AA395" s="13">
        <v>89.83</v>
      </c>
      <c r="AB395" s="13">
        <v>204.03</v>
      </c>
    </row>
    <row r="396" spans="1:28" ht="15.95" customHeight="1" x14ac:dyDescent="0.25">
      <c r="A396" s="35">
        <v>379</v>
      </c>
      <c r="C396" s="13">
        <v>11.34</v>
      </c>
      <c r="D396" s="13">
        <v>118.64</v>
      </c>
      <c r="E396" s="13">
        <v>81.2</v>
      </c>
      <c r="F396" s="13">
        <v>69.760000000000005</v>
      </c>
      <c r="G396" s="13">
        <v>88.83</v>
      </c>
      <c r="H396" s="13">
        <v>107.009</v>
      </c>
      <c r="I396" s="13">
        <v>16.434799999999999</v>
      </c>
      <c r="J396" s="13">
        <v>5.5E-2</v>
      </c>
      <c r="K396" s="13">
        <v>29.64</v>
      </c>
      <c r="L396" s="13">
        <v>0.99</v>
      </c>
      <c r="M396" s="13">
        <v>66.02</v>
      </c>
      <c r="N396" s="13">
        <v>62.15</v>
      </c>
      <c r="O396" s="13">
        <v>15.01</v>
      </c>
      <c r="P396" s="13">
        <v>51.82</v>
      </c>
      <c r="Q396" s="13">
        <v>0.99099999999999999</v>
      </c>
      <c r="R396" s="13">
        <v>2898.9</v>
      </c>
      <c r="S396" s="13">
        <v>98.85</v>
      </c>
      <c r="T396" s="13">
        <v>78.099999999999994</v>
      </c>
      <c r="U396" s="13">
        <v>0.35899999999999999</v>
      </c>
      <c r="V396" s="13">
        <v>268.07</v>
      </c>
      <c r="W396" s="13">
        <v>32.869999999999997</v>
      </c>
      <c r="X396" s="13">
        <v>126.12</v>
      </c>
      <c r="Y396" s="13">
        <v>179.4</v>
      </c>
      <c r="Z396" s="13">
        <v>142.78299999999999</v>
      </c>
      <c r="AA396" s="13">
        <v>89.9</v>
      </c>
      <c r="AB396" s="13">
        <v>204.58</v>
      </c>
    </row>
    <row r="397" spans="1:28" ht="15.95" customHeight="1" x14ac:dyDescent="0.25">
      <c r="A397" s="35">
        <v>380</v>
      </c>
      <c r="C397" s="13">
        <v>11.33</v>
      </c>
      <c r="D397" s="13">
        <v>118.64</v>
      </c>
      <c r="E397" s="13">
        <v>81.34</v>
      </c>
      <c r="F397" s="13">
        <v>69.88</v>
      </c>
      <c r="G397" s="13">
        <v>88.91</v>
      </c>
      <c r="H397" s="13">
        <v>107.006</v>
      </c>
      <c r="I397" s="13">
        <v>16.356100000000001</v>
      </c>
      <c r="J397" s="13">
        <v>5.0999999999999997E-2</v>
      </c>
      <c r="K397" s="13">
        <v>29.66</v>
      </c>
      <c r="L397" s="13">
        <v>0.99</v>
      </c>
      <c r="M397" s="13">
        <v>65.989999999999995</v>
      </c>
      <c r="N397" s="13">
        <v>61.79</v>
      </c>
      <c r="O397" s="13">
        <v>15.01</v>
      </c>
      <c r="P397" s="13">
        <v>51.89</v>
      </c>
      <c r="Q397" s="13">
        <v>0.99299999999999999</v>
      </c>
      <c r="R397" s="13">
        <v>2898.1</v>
      </c>
      <c r="S397" s="13">
        <v>98.85</v>
      </c>
      <c r="T397" s="13">
        <v>78.209999999999994</v>
      </c>
      <c r="U397" s="13">
        <v>0.35499999999999998</v>
      </c>
      <c r="V397" s="13">
        <v>268.27</v>
      </c>
      <c r="W397" s="13">
        <v>32.86</v>
      </c>
      <c r="X397" s="13">
        <v>125.792</v>
      </c>
      <c r="Y397" s="13">
        <v>179.12</v>
      </c>
      <c r="Z397" s="13">
        <v>142.43799999999999</v>
      </c>
      <c r="AA397" s="13">
        <v>89.95</v>
      </c>
      <c r="AB397" s="13">
        <v>203.76</v>
      </c>
    </row>
    <row r="398" spans="1:28" ht="15.95" customHeight="1" x14ac:dyDescent="0.25">
      <c r="A398" s="35">
        <v>381</v>
      </c>
      <c r="C398" s="13">
        <v>11.34</v>
      </c>
      <c r="D398" s="13">
        <v>118.64</v>
      </c>
      <c r="E398" s="13">
        <v>81.459999999999994</v>
      </c>
      <c r="F398" s="13">
        <v>69.849999999999994</v>
      </c>
      <c r="G398" s="13">
        <v>88.99</v>
      </c>
      <c r="H398" s="13">
        <v>107.002</v>
      </c>
      <c r="I398" s="13">
        <v>16.2974</v>
      </c>
      <c r="J398" s="13">
        <v>5.3999999999999999E-2</v>
      </c>
      <c r="K398" s="13">
        <v>29.65</v>
      </c>
      <c r="L398" s="13">
        <v>1.0009999999999999</v>
      </c>
      <c r="M398" s="13">
        <v>65.989999999999995</v>
      </c>
      <c r="N398" s="13">
        <v>62.29</v>
      </c>
      <c r="O398" s="13">
        <v>15.01</v>
      </c>
      <c r="P398" s="13">
        <v>51.94</v>
      </c>
      <c r="Q398" s="13">
        <v>1.0029999999999999</v>
      </c>
      <c r="R398" s="13">
        <v>2899.6</v>
      </c>
      <c r="S398" s="13">
        <v>98.85</v>
      </c>
      <c r="T398" s="13">
        <v>78.33</v>
      </c>
      <c r="U398" s="13">
        <v>0.34899999999999998</v>
      </c>
      <c r="V398" s="13">
        <v>268.08</v>
      </c>
      <c r="W398" s="13">
        <v>32.869999999999997</v>
      </c>
      <c r="X398" s="13">
        <v>125.492</v>
      </c>
      <c r="Y398" s="13">
        <v>178.88</v>
      </c>
      <c r="Z398" s="13">
        <v>142.09299999999999</v>
      </c>
      <c r="AA398" s="13">
        <v>90.03</v>
      </c>
      <c r="AB398" s="13">
        <v>205.41</v>
      </c>
    </row>
    <row r="399" spans="1:28" ht="15.95" customHeight="1" x14ac:dyDescent="0.25">
      <c r="A399" s="35">
        <v>382</v>
      </c>
      <c r="C399" s="13">
        <v>11.33</v>
      </c>
      <c r="D399" s="13">
        <v>118.46</v>
      </c>
      <c r="E399" s="13">
        <v>81.59</v>
      </c>
      <c r="F399" s="13">
        <v>69.83</v>
      </c>
      <c r="G399" s="13">
        <v>89.05</v>
      </c>
      <c r="H399" s="13">
        <v>107.001</v>
      </c>
      <c r="I399" s="13">
        <v>16.395900000000001</v>
      </c>
      <c r="J399" s="13">
        <v>5.0999999999999997E-2</v>
      </c>
      <c r="K399" s="13">
        <v>29.65</v>
      </c>
      <c r="L399" s="13">
        <v>0.997</v>
      </c>
      <c r="M399" s="13">
        <v>65.989999999999995</v>
      </c>
      <c r="N399" s="13">
        <v>62.33</v>
      </c>
      <c r="O399" s="13">
        <v>15.01</v>
      </c>
      <c r="P399" s="13">
        <v>52.01</v>
      </c>
      <c r="Q399" s="13">
        <v>0.99</v>
      </c>
      <c r="R399" s="13">
        <v>2900.7</v>
      </c>
      <c r="S399" s="13">
        <v>98.85</v>
      </c>
      <c r="T399" s="13">
        <v>78.47</v>
      </c>
      <c r="U399" s="13">
        <v>0.34499999999999997</v>
      </c>
      <c r="V399" s="13">
        <v>268.89</v>
      </c>
      <c r="W399" s="13">
        <v>32.909999999999997</v>
      </c>
      <c r="X399" s="13">
        <v>125.47799999999999</v>
      </c>
      <c r="Y399" s="13">
        <v>178.57</v>
      </c>
      <c r="Z399" s="13">
        <v>142.43799999999999</v>
      </c>
      <c r="AA399" s="13">
        <v>90.13</v>
      </c>
      <c r="AB399" s="13">
        <v>205.13</v>
      </c>
    </row>
    <row r="400" spans="1:28" ht="15.95" customHeight="1" x14ac:dyDescent="0.25">
      <c r="A400" s="35">
        <v>383</v>
      </c>
      <c r="C400" s="13">
        <v>11.33</v>
      </c>
      <c r="D400" s="13">
        <v>118.27</v>
      </c>
      <c r="E400" s="13">
        <v>81.739999999999995</v>
      </c>
      <c r="F400" s="13">
        <v>69.73</v>
      </c>
      <c r="G400" s="13">
        <v>89.15</v>
      </c>
      <c r="H400" s="13">
        <v>107.01</v>
      </c>
      <c r="I400" s="13">
        <v>16.4193</v>
      </c>
      <c r="J400" s="13">
        <v>4.9000000000000002E-2</v>
      </c>
      <c r="K400" s="13">
        <v>29.66</v>
      </c>
      <c r="L400" s="13">
        <v>0.996</v>
      </c>
      <c r="M400" s="13">
        <v>66.010000000000005</v>
      </c>
      <c r="N400" s="13">
        <v>62.33</v>
      </c>
      <c r="O400" s="13">
        <v>15.01</v>
      </c>
      <c r="P400" s="13">
        <v>52.06</v>
      </c>
      <c r="Q400" s="13">
        <v>0.99099999999999999</v>
      </c>
      <c r="R400" s="13">
        <v>2900.9</v>
      </c>
      <c r="S400" s="13">
        <v>98.85</v>
      </c>
      <c r="T400" s="13">
        <v>78.650000000000006</v>
      </c>
      <c r="U400" s="13">
        <v>0.33700000000000002</v>
      </c>
      <c r="V400" s="13">
        <v>269.24</v>
      </c>
      <c r="W400" s="13">
        <v>32.78</v>
      </c>
      <c r="X400" s="13">
        <v>125.187</v>
      </c>
      <c r="Y400" s="13">
        <v>178.31</v>
      </c>
      <c r="Z400" s="13">
        <v>141.74799999999999</v>
      </c>
      <c r="AA400" s="13">
        <v>90.17</v>
      </c>
      <c r="AB400" s="13">
        <v>205.13</v>
      </c>
    </row>
    <row r="401" spans="1:28" ht="15.95" customHeight="1" x14ac:dyDescent="0.25">
      <c r="A401" s="35">
        <v>384</v>
      </c>
      <c r="C401" s="13">
        <v>11.33</v>
      </c>
      <c r="D401" s="13">
        <v>118.27</v>
      </c>
      <c r="E401" s="13">
        <v>81.849999999999994</v>
      </c>
      <c r="F401" s="13">
        <v>69.81</v>
      </c>
      <c r="G401" s="13">
        <v>89.2</v>
      </c>
      <c r="H401" s="13">
        <v>107.006</v>
      </c>
      <c r="I401" s="13">
        <v>16.294699999999999</v>
      </c>
      <c r="J401" s="13">
        <v>5.5E-2</v>
      </c>
      <c r="K401" s="13">
        <v>29.66</v>
      </c>
      <c r="L401" s="13">
        <v>0.996</v>
      </c>
      <c r="M401" s="13">
        <v>66</v>
      </c>
      <c r="N401" s="13">
        <v>61.69</v>
      </c>
      <c r="O401" s="13">
        <v>15.01</v>
      </c>
      <c r="P401" s="13">
        <v>52.12</v>
      </c>
      <c r="Q401" s="13">
        <v>0.99299999999999999</v>
      </c>
      <c r="R401" s="13">
        <v>2899</v>
      </c>
      <c r="S401" s="13">
        <v>98.85</v>
      </c>
      <c r="T401" s="13">
        <v>78.739999999999995</v>
      </c>
      <c r="U401" s="13">
        <v>0.34</v>
      </c>
      <c r="V401" s="13">
        <v>268.08</v>
      </c>
      <c r="W401" s="13">
        <v>32.86</v>
      </c>
      <c r="X401" s="13">
        <v>125.051</v>
      </c>
      <c r="Y401" s="13">
        <v>178.2</v>
      </c>
      <c r="Z401" s="13">
        <v>142.43799999999999</v>
      </c>
      <c r="AA401" s="13">
        <v>90.23</v>
      </c>
      <c r="AB401" s="13">
        <v>203.48</v>
      </c>
    </row>
    <row r="402" spans="1:28" ht="15.95" customHeight="1" x14ac:dyDescent="0.25">
      <c r="A402" s="35">
        <v>385</v>
      </c>
      <c r="C402" s="13">
        <v>11.33</v>
      </c>
      <c r="D402" s="13">
        <v>118.27</v>
      </c>
      <c r="E402" s="13">
        <v>81.97</v>
      </c>
      <c r="F402" s="13">
        <v>69.849999999999994</v>
      </c>
      <c r="G402" s="13">
        <v>89.26</v>
      </c>
      <c r="H402" s="13">
        <v>107.011</v>
      </c>
      <c r="I402" s="13">
        <v>16.291</v>
      </c>
      <c r="J402" s="13">
        <v>5.3999999999999999E-2</v>
      </c>
      <c r="K402" s="13">
        <v>29.67</v>
      </c>
      <c r="L402" s="13">
        <v>0.99299999999999999</v>
      </c>
      <c r="M402" s="13">
        <v>66</v>
      </c>
      <c r="N402" s="13">
        <v>62.28</v>
      </c>
      <c r="O402" s="13">
        <v>15.01</v>
      </c>
      <c r="P402" s="13">
        <v>52.2</v>
      </c>
      <c r="Q402" s="13">
        <v>0.99099999999999999</v>
      </c>
      <c r="R402" s="13">
        <v>2899.4</v>
      </c>
      <c r="S402" s="13">
        <v>98.85</v>
      </c>
      <c r="T402" s="13">
        <v>78.849999999999994</v>
      </c>
      <c r="U402" s="13">
        <v>0.34799999999999998</v>
      </c>
      <c r="V402" s="13">
        <v>267.85000000000002</v>
      </c>
      <c r="W402" s="13">
        <v>32.869999999999997</v>
      </c>
      <c r="X402" s="13">
        <v>124.767</v>
      </c>
      <c r="Y402" s="13">
        <v>177.9</v>
      </c>
      <c r="Z402" s="13">
        <v>141.059</v>
      </c>
      <c r="AA402" s="13">
        <v>90.33</v>
      </c>
      <c r="AB402" s="13">
        <v>204.86</v>
      </c>
    </row>
    <row r="403" spans="1:28" ht="15.95" customHeight="1" x14ac:dyDescent="0.25">
      <c r="A403" s="35">
        <v>386</v>
      </c>
      <c r="C403" s="13">
        <v>11.32</v>
      </c>
      <c r="D403" s="13">
        <v>118.27</v>
      </c>
      <c r="E403" s="13">
        <v>82.11</v>
      </c>
      <c r="F403" s="13">
        <v>69.78</v>
      </c>
      <c r="G403" s="13">
        <v>89.34</v>
      </c>
      <c r="H403" s="13">
        <v>107.012</v>
      </c>
      <c r="I403" s="13">
        <v>16.2257</v>
      </c>
      <c r="J403" s="13">
        <v>0.05</v>
      </c>
      <c r="K403" s="13">
        <v>29.65</v>
      </c>
      <c r="L403" s="13">
        <v>0.998</v>
      </c>
      <c r="M403" s="13">
        <v>66</v>
      </c>
      <c r="N403" s="13">
        <v>62.06</v>
      </c>
      <c r="O403" s="13">
        <v>15.01</v>
      </c>
      <c r="P403" s="13">
        <v>52.25</v>
      </c>
      <c r="Q403" s="13">
        <v>0.998</v>
      </c>
      <c r="R403" s="13">
        <v>2899.3</v>
      </c>
      <c r="S403" s="13">
        <v>98.85</v>
      </c>
      <c r="T403" s="13">
        <v>78.97</v>
      </c>
      <c r="U403" s="13">
        <v>0.34200000000000003</v>
      </c>
      <c r="V403" s="13">
        <v>267.44</v>
      </c>
      <c r="W403" s="13">
        <v>32.82</v>
      </c>
      <c r="X403" s="13">
        <v>124.717</v>
      </c>
      <c r="Y403" s="13">
        <v>177.68</v>
      </c>
      <c r="Z403" s="13">
        <v>141.404</v>
      </c>
      <c r="AA403" s="13">
        <v>90.4</v>
      </c>
      <c r="AB403" s="13">
        <v>204.58</v>
      </c>
    </row>
    <row r="404" spans="1:28" ht="15.95" customHeight="1" x14ac:dyDescent="0.25">
      <c r="A404" s="35">
        <v>387</v>
      </c>
      <c r="C404" s="13">
        <v>11.32</v>
      </c>
      <c r="D404" s="13">
        <v>118.08</v>
      </c>
      <c r="E404" s="13">
        <v>82.22</v>
      </c>
      <c r="F404" s="13">
        <v>69.8</v>
      </c>
      <c r="G404" s="13">
        <v>89.43</v>
      </c>
      <c r="H404" s="13">
        <v>107.003</v>
      </c>
      <c r="I404" s="13">
        <v>16.291399999999999</v>
      </c>
      <c r="J404" s="13">
        <v>5.5E-2</v>
      </c>
      <c r="K404" s="13">
        <v>29.65</v>
      </c>
      <c r="L404" s="13">
        <v>0.998</v>
      </c>
      <c r="M404" s="13">
        <v>66.02</v>
      </c>
      <c r="N404" s="13">
        <v>62.12</v>
      </c>
      <c r="O404" s="13">
        <v>15.01</v>
      </c>
      <c r="P404" s="13">
        <v>52.31</v>
      </c>
      <c r="Q404" s="13">
        <v>1.006</v>
      </c>
      <c r="R404" s="13">
        <v>2899.6</v>
      </c>
      <c r="S404" s="13">
        <v>98.85</v>
      </c>
      <c r="T404" s="13">
        <v>79.069999999999993</v>
      </c>
      <c r="U404" s="13">
        <v>0.35299999999999998</v>
      </c>
      <c r="V404" s="13">
        <v>267.41000000000003</v>
      </c>
      <c r="W404" s="13">
        <v>32.81</v>
      </c>
      <c r="X404" s="13">
        <v>124.63500000000001</v>
      </c>
      <c r="Y404" s="13">
        <v>177.51</v>
      </c>
      <c r="Z404" s="13">
        <v>141.404</v>
      </c>
      <c r="AA404" s="13">
        <v>90.49</v>
      </c>
      <c r="AB404" s="13">
        <v>204.58</v>
      </c>
    </row>
    <row r="405" spans="1:28" ht="15.95" customHeight="1" x14ac:dyDescent="0.25">
      <c r="A405" s="35">
        <v>388</v>
      </c>
      <c r="C405" s="13">
        <v>11.32</v>
      </c>
      <c r="D405" s="13">
        <v>118.08</v>
      </c>
      <c r="E405" s="13">
        <v>82.32</v>
      </c>
      <c r="F405" s="13">
        <v>69.88</v>
      </c>
      <c r="G405" s="13">
        <v>89.48</v>
      </c>
      <c r="H405" s="13">
        <v>107.009</v>
      </c>
      <c r="I405" s="13">
        <v>16.343599999999999</v>
      </c>
      <c r="J405" s="13">
        <v>5.8000000000000003E-2</v>
      </c>
      <c r="K405" s="13">
        <v>29.68</v>
      </c>
      <c r="L405" s="13">
        <v>0.999</v>
      </c>
      <c r="M405" s="13">
        <v>66.03</v>
      </c>
      <c r="N405" s="13">
        <v>62.37</v>
      </c>
      <c r="O405" s="13">
        <v>15.01</v>
      </c>
      <c r="P405" s="13">
        <v>52.4</v>
      </c>
      <c r="Q405" s="13">
        <v>0.99199999999999999</v>
      </c>
      <c r="R405" s="13">
        <v>2900.4</v>
      </c>
      <c r="S405" s="13">
        <v>98.85</v>
      </c>
      <c r="T405" s="13">
        <v>79.17</v>
      </c>
      <c r="U405" s="13">
        <v>0.35599999999999998</v>
      </c>
      <c r="V405" s="13">
        <v>268.06</v>
      </c>
      <c r="W405" s="13">
        <v>32.85</v>
      </c>
      <c r="X405" s="13">
        <v>124.501</v>
      </c>
      <c r="Y405" s="13">
        <v>177.37</v>
      </c>
      <c r="Z405" s="13">
        <v>141.059</v>
      </c>
      <c r="AA405" s="13">
        <v>90.57</v>
      </c>
      <c r="AB405" s="13">
        <v>205.13</v>
      </c>
    </row>
    <row r="406" spans="1:28" ht="15.95" customHeight="1" x14ac:dyDescent="0.25">
      <c r="A406" s="35">
        <v>389</v>
      </c>
      <c r="C406" s="13">
        <v>11.33</v>
      </c>
      <c r="D406" s="13">
        <v>118.08</v>
      </c>
      <c r="E406" s="13">
        <v>82.44</v>
      </c>
      <c r="F406" s="13">
        <v>69.790000000000006</v>
      </c>
      <c r="G406" s="13">
        <v>89.57</v>
      </c>
      <c r="H406" s="13">
        <v>106.98</v>
      </c>
      <c r="I406" s="13">
        <v>16.238900000000001</v>
      </c>
      <c r="J406" s="13">
        <v>5.5E-2</v>
      </c>
      <c r="K406" s="13">
        <v>29.68</v>
      </c>
      <c r="L406" s="13">
        <v>0.997</v>
      </c>
      <c r="M406" s="13">
        <v>66.02</v>
      </c>
      <c r="N406" s="13">
        <v>61.61</v>
      </c>
      <c r="O406" s="13">
        <v>15.01</v>
      </c>
      <c r="P406" s="13">
        <v>52.44</v>
      </c>
      <c r="Q406" s="13">
        <v>0.999</v>
      </c>
      <c r="R406" s="13">
        <v>2898.2</v>
      </c>
      <c r="S406" s="13">
        <v>98.85</v>
      </c>
      <c r="T406" s="13">
        <v>79.209999999999994</v>
      </c>
      <c r="U406" s="13">
        <v>0.34899999999999998</v>
      </c>
      <c r="V406" s="13">
        <v>267.37</v>
      </c>
      <c r="W406" s="13">
        <v>32.82</v>
      </c>
      <c r="X406" s="13">
        <v>124.28700000000001</v>
      </c>
      <c r="Y406" s="13">
        <v>177.09</v>
      </c>
      <c r="Z406" s="13">
        <v>140.714</v>
      </c>
      <c r="AA406" s="13">
        <v>90.61</v>
      </c>
      <c r="AB406" s="13">
        <v>203.21</v>
      </c>
    </row>
    <row r="407" spans="1:28" ht="15.95" customHeight="1" x14ac:dyDescent="0.25">
      <c r="A407" s="35">
        <v>390</v>
      </c>
      <c r="C407" s="13">
        <v>11.33</v>
      </c>
      <c r="D407" s="13">
        <v>117.9</v>
      </c>
      <c r="E407" s="13">
        <v>82.56</v>
      </c>
      <c r="F407" s="13">
        <v>69.78</v>
      </c>
      <c r="G407" s="13">
        <v>89.62</v>
      </c>
      <c r="H407" s="13">
        <v>106.96599999999999</v>
      </c>
      <c r="I407" s="13">
        <v>16.3186</v>
      </c>
      <c r="J407" s="13">
        <v>0.05</v>
      </c>
      <c r="K407" s="13">
        <v>29.66</v>
      </c>
      <c r="L407" s="13">
        <v>0.996</v>
      </c>
      <c r="M407" s="13">
        <v>66</v>
      </c>
      <c r="N407" s="13">
        <v>62.27</v>
      </c>
      <c r="O407" s="13">
        <v>15.01</v>
      </c>
      <c r="P407" s="13">
        <v>52.49</v>
      </c>
      <c r="Q407" s="13">
        <v>0.99099999999999999</v>
      </c>
      <c r="R407" s="13">
        <v>2899.9</v>
      </c>
      <c r="S407" s="13">
        <v>98.85</v>
      </c>
      <c r="T407" s="13">
        <v>79.3</v>
      </c>
      <c r="U407" s="13">
        <v>0.35299999999999998</v>
      </c>
      <c r="V407" s="13">
        <v>267.62</v>
      </c>
      <c r="W407" s="13">
        <v>32.89</v>
      </c>
      <c r="X407" s="13">
        <v>124.006</v>
      </c>
      <c r="Y407" s="13">
        <v>176.9</v>
      </c>
      <c r="Z407" s="13">
        <v>140.37</v>
      </c>
      <c r="AA407" s="13">
        <v>90.69</v>
      </c>
      <c r="AB407" s="13">
        <v>204.86</v>
      </c>
    </row>
    <row r="408" spans="1:28" ht="15.95" customHeight="1" x14ac:dyDescent="0.25">
      <c r="A408" s="35">
        <v>391</v>
      </c>
      <c r="C408" s="13">
        <v>11.33</v>
      </c>
      <c r="D408" s="13">
        <v>117.9</v>
      </c>
      <c r="E408" s="13">
        <v>82.7</v>
      </c>
      <c r="F408" s="13">
        <v>69.790000000000006</v>
      </c>
      <c r="G408" s="13">
        <v>89.64</v>
      </c>
      <c r="H408" s="13">
        <v>106.96899999999999</v>
      </c>
      <c r="I408" s="13">
        <v>16.275200000000002</v>
      </c>
      <c r="J408" s="13">
        <v>0.05</v>
      </c>
      <c r="K408" s="13">
        <v>29.68</v>
      </c>
      <c r="L408" s="13">
        <v>0.99399999999999999</v>
      </c>
      <c r="M408" s="13">
        <v>65.989999999999995</v>
      </c>
      <c r="N408" s="13">
        <v>61.58</v>
      </c>
      <c r="O408" s="13">
        <v>15.01</v>
      </c>
      <c r="P408" s="13">
        <v>52.55</v>
      </c>
      <c r="Q408" s="13">
        <v>0.998</v>
      </c>
      <c r="R408" s="13">
        <v>2898.5</v>
      </c>
      <c r="S408" s="13">
        <v>98.85</v>
      </c>
      <c r="T408" s="13">
        <v>79.400000000000006</v>
      </c>
      <c r="U408" s="13">
        <v>0.33600000000000002</v>
      </c>
      <c r="V408" s="13">
        <v>267.64999999999998</v>
      </c>
      <c r="W408" s="13">
        <v>32.840000000000003</v>
      </c>
      <c r="X408" s="13">
        <v>123.9</v>
      </c>
      <c r="Y408" s="13">
        <v>177.01</v>
      </c>
      <c r="Z408" s="13">
        <v>141.059</v>
      </c>
      <c r="AA408" s="13">
        <v>90.74</v>
      </c>
      <c r="AB408" s="13">
        <v>203.21</v>
      </c>
    </row>
    <row r="409" spans="1:28" ht="15.95" customHeight="1" x14ac:dyDescent="0.25">
      <c r="A409" s="35">
        <v>392</v>
      </c>
      <c r="C409" s="13">
        <v>11.33</v>
      </c>
      <c r="D409" s="13">
        <v>117.71</v>
      </c>
      <c r="E409" s="13">
        <v>82.8</v>
      </c>
      <c r="F409" s="13">
        <v>69.84</v>
      </c>
      <c r="G409" s="13">
        <v>89.76</v>
      </c>
      <c r="H409" s="13">
        <v>106.979</v>
      </c>
      <c r="I409" s="13">
        <v>16.2698</v>
      </c>
      <c r="J409" s="13">
        <v>4.7E-2</v>
      </c>
      <c r="K409" s="13">
        <v>29.67</v>
      </c>
      <c r="L409" s="13">
        <v>1</v>
      </c>
      <c r="M409" s="13">
        <v>65.989999999999995</v>
      </c>
      <c r="N409" s="13">
        <v>62.11</v>
      </c>
      <c r="O409" s="13">
        <v>15.01</v>
      </c>
      <c r="P409" s="13">
        <v>52.6</v>
      </c>
      <c r="Q409" s="13">
        <v>1</v>
      </c>
      <c r="R409" s="13">
        <v>2899</v>
      </c>
      <c r="S409" s="13">
        <v>98.85</v>
      </c>
      <c r="T409" s="13">
        <v>79.459999999999994</v>
      </c>
      <c r="U409" s="13">
        <v>0.34200000000000003</v>
      </c>
      <c r="V409" s="13">
        <v>267.43</v>
      </c>
      <c r="W409" s="13">
        <v>32.880000000000003</v>
      </c>
      <c r="X409" s="13">
        <v>123.562</v>
      </c>
      <c r="Y409" s="13">
        <v>177.07</v>
      </c>
      <c r="Z409" s="13">
        <v>140.02500000000001</v>
      </c>
      <c r="AA409" s="13">
        <v>90.87</v>
      </c>
      <c r="AB409" s="13">
        <v>204.58</v>
      </c>
    </row>
    <row r="410" spans="1:28" ht="15.95" customHeight="1" x14ac:dyDescent="0.25">
      <c r="A410" s="35">
        <v>393</v>
      </c>
      <c r="C410" s="13">
        <v>11.33</v>
      </c>
      <c r="D410" s="13">
        <v>117.71</v>
      </c>
      <c r="E410" s="13">
        <v>82.9</v>
      </c>
      <c r="F410" s="13">
        <v>69.790000000000006</v>
      </c>
      <c r="G410" s="13">
        <v>89.85</v>
      </c>
      <c r="H410" s="13">
        <v>106.989</v>
      </c>
      <c r="I410" s="13">
        <v>16.364899999999999</v>
      </c>
      <c r="J410" s="13">
        <v>0.05</v>
      </c>
      <c r="K410" s="13">
        <v>29.68</v>
      </c>
      <c r="L410" s="13">
        <v>0.996</v>
      </c>
      <c r="M410" s="13">
        <v>65.98</v>
      </c>
      <c r="N410" s="13">
        <v>62.14</v>
      </c>
      <c r="O410" s="13">
        <v>15.01</v>
      </c>
      <c r="P410" s="13">
        <v>52.68</v>
      </c>
      <c r="Q410" s="13">
        <v>0.99199999999999999</v>
      </c>
      <c r="R410" s="13">
        <v>2900.2</v>
      </c>
      <c r="S410" s="13">
        <v>98.85</v>
      </c>
      <c r="T410" s="13">
        <v>79.52</v>
      </c>
      <c r="U410" s="13">
        <v>0.34899999999999998</v>
      </c>
      <c r="V410" s="13">
        <v>267.73</v>
      </c>
      <c r="W410" s="13">
        <v>32.89</v>
      </c>
      <c r="X410" s="13">
        <v>123.31699999999999</v>
      </c>
      <c r="Y410" s="13">
        <v>177</v>
      </c>
      <c r="Z410" s="13">
        <v>140.714</v>
      </c>
      <c r="AA410" s="13">
        <v>90.93</v>
      </c>
      <c r="AB410" s="13">
        <v>204.58</v>
      </c>
    </row>
    <row r="411" spans="1:28" ht="15.95" customHeight="1" x14ac:dyDescent="0.25">
      <c r="A411" s="35">
        <v>394</v>
      </c>
      <c r="C411" s="13">
        <v>11.32</v>
      </c>
      <c r="D411" s="13">
        <v>117.71</v>
      </c>
      <c r="E411" s="13">
        <v>83.01</v>
      </c>
      <c r="F411" s="13">
        <v>69.72</v>
      </c>
      <c r="G411" s="13">
        <v>89.94</v>
      </c>
      <c r="H411" s="13">
        <v>106.988</v>
      </c>
      <c r="I411" s="13">
        <v>16.348600000000001</v>
      </c>
      <c r="J411" s="13">
        <v>5.1999999999999998E-2</v>
      </c>
      <c r="K411" s="13">
        <v>29.67</v>
      </c>
      <c r="L411" s="13">
        <v>0.99299999999999999</v>
      </c>
      <c r="M411" s="13">
        <v>65.989999999999995</v>
      </c>
      <c r="N411" s="13">
        <v>61.62</v>
      </c>
      <c r="O411" s="13">
        <v>15.01</v>
      </c>
      <c r="P411" s="13">
        <v>52.75</v>
      </c>
      <c r="Q411" s="13">
        <v>0.99399999999999999</v>
      </c>
      <c r="R411" s="13">
        <v>2898.5</v>
      </c>
      <c r="S411" s="13">
        <v>98.85</v>
      </c>
      <c r="T411" s="13">
        <v>79.59</v>
      </c>
      <c r="U411" s="13">
        <v>0.35399999999999998</v>
      </c>
      <c r="V411" s="13">
        <v>268.08999999999997</v>
      </c>
      <c r="W411" s="13">
        <v>32.83</v>
      </c>
      <c r="X411" s="13">
        <v>123.342</v>
      </c>
      <c r="Y411" s="13">
        <v>176.96</v>
      </c>
      <c r="Z411" s="13">
        <v>139.68</v>
      </c>
      <c r="AA411" s="13">
        <v>90.96</v>
      </c>
      <c r="AB411" s="13">
        <v>202.93</v>
      </c>
    </row>
    <row r="412" spans="1:28" ht="15.95" customHeight="1" x14ac:dyDescent="0.25">
      <c r="A412" s="35">
        <v>395</v>
      </c>
      <c r="C412" s="13">
        <v>11.32</v>
      </c>
      <c r="D412" s="13">
        <v>117.71</v>
      </c>
      <c r="E412" s="13">
        <v>83.08</v>
      </c>
      <c r="F412" s="13">
        <v>69.78</v>
      </c>
      <c r="G412" s="13">
        <v>90.03</v>
      </c>
      <c r="H412" s="13">
        <v>106.986</v>
      </c>
      <c r="I412" s="13">
        <v>16.365100000000002</v>
      </c>
      <c r="J412" s="13">
        <v>4.8000000000000001E-2</v>
      </c>
      <c r="K412" s="13">
        <v>29.7</v>
      </c>
      <c r="L412" s="13">
        <v>0.997</v>
      </c>
      <c r="M412" s="13">
        <v>65.989999999999995</v>
      </c>
      <c r="N412" s="13">
        <v>62.16</v>
      </c>
      <c r="O412" s="13">
        <v>15.01</v>
      </c>
      <c r="P412" s="13">
        <v>52.81</v>
      </c>
      <c r="Q412" s="13">
        <v>0.996</v>
      </c>
      <c r="R412" s="13">
        <v>2900.1</v>
      </c>
      <c r="S412" s="13">
        <v>98.85</v>
      </c>
      <c r="T412" s="13">
        <v>79.66</v>
      </c>
      <c r="U412" s="13">
        <v>0.35</v>
      </c>
      <c r="V412" s="13">
        <v>268.66000000000003</v>
      </c>
      <c r="W412" s="13">
        <v>32.869999999999997</v>
      </c>
      <c r="X412" s="13">
        <v>123.001</v>
      </c>
      <c r="Y412" s="13">
        <v>176.98</v>
      </c>
      <c r="Z412" s="13">
        <v>139.68</v>
      </c>
      <c r="AA412" s="13">
        <v>91.08</v>
      </c>
      <c r="AB412" s="13">
        <v>204.58</v>
      </c>
    </row>
    <row r="413" spans="1:28" ht="15.95" customHeight="1" x14ac:dyDescent="0.25">
      <c r="A413" s="35">
        <v>396</v>
      </c>
      <c r="C413" s="13">
        <v>11.32</v>
      </c>
      <c r="D413" s="13">
        <v>117.71</v>
      </c>
      <c r="E413" s="13">
        <v>83.17</v>
      </c>
      <c r="F413" s="13">
        <v>69.77</v>
      </c>
      <c r="G413" s="13">
        <v>90.1</v>
      </c>
      <c r="H413" s="13">
        <v>106.992</v>
      </c>
      <c r="I413" s="13">
        <v>16.3843</v>
      </c>
      <c r="J413" s="13">
        <v>4.9000000000000002E-2</v>
      </c>
      <c r="K413" s="13">
        <v>29.68</v>
      </c>
      <c r="L413" s="13">
        <v>0.996</v>
      </c>
      <c r="M413" s="13">
        <v>66</v>
      </c>
      <c r="N413" s="13">
        <v>61.97</v>
      </c>
      <c r="O413" s="13">
        <v>15.01</v>
      </c>
      <c r="P413" s="13">
        <v>52.9</v>
      </c>
      <c r="Q413" s="13">
        <v>0.99199999999999999</v>
      </c>
      <c r="R413" s="13">
        <v>2900.1</v>
      </c>
      <c r="S413" s="13">
        <v>98.85</v>
      </c>
      <c r="T413" s="13">
        <v>79.73</v>
      </c>
      <c r="U413" s="13">
        <v>0.35799999999999998</v>
      </c>
      <c r="V413" s="13">
        <v>268.54000000000002</v>
      </c>
      <c r="W413" s="13">
        <v>32.799999999999997</v>
      </c>
      <c r="X413" s="13">
        <v>122.828</v>
      </c>
      <c r="Y413" s="13">
        <v>176.84</v>
      </c>
      <c r="Z413" s="13">
        <v>139.33500000000001</v>
      </c>
      <c r="AA413" s="13">
        <v>91.16</v>
      </c>
      <c r="AB413" s="13">
        <v>204.03</v>
      </c>
    </row>
    <row r="414" spans="1:28" ht="15.95" customHeight="1" x14ac:dyDescent="0.25">
      <c r="A414" s="35">
        <v>397</v>
      </c>
      <c r="C414" s="13">
        <v>11.32</v>
      </c>
      <c r="D414" s="13">
        <v>117.71</v>
      </c>
      <c r="E414" s="13">
        <v>83.22</v>
      </c>
      <c r="F414" s="13">
        <v>69.81</v>
      </c>
      <c r="G414" s="13">
        <v>90.14</v>
      </c>
      <c r="H414" s="13">
        <v>107.004</v>
      </c>
      <c r="I414" s="13">
        <v>16.3535</v>
      </c>
      <c r="J414" s="13">
        <v>5.0999999999999997E-2</v>
      </c>
      <c r="K414" s="13">
        <v>29.69</v>
      </c>
      <c r="L414" s="13">
        <v>0.999</v>
      </c>
      <c r="M414" s="13">
        <v>66.03</v>
      </c>
      <c r="N414" s="13">
        <v>62.15</v>
      </c>
      <c r="O414" s="13">
        <v>15.01</v>
      </c>
      <c r="P414" s="13">
        <v>52.95</v>
      </c>
      <c r="Q414" s="13">
        <v>0.998</v>
      </c>
      <c r="R414" s="13">
        <v>2901.2</v>
      </c>
      <c r="S414" s="13">
        <v>98.85</v>
      </c>
      <c r="T414" s="13">
        <v>79.760000000000005</v>
      </c>
      <c r="U414" s="13">
        <v>0.372</v>
      </c>
      <c r="V414" s="13">
        <v>268.98</v>
      </c>
      <c r="W414" s="13">
        <v>32.79</v>
      </c>
      <c r="X414" s="13">
        <v>122.52200000000001</v>
      </c>
      <c r="Y414" s="13">
        <v>176.7</v>
      </c>
      <c r="Z414" s="13">
        <v>138.64599999999999</v>
      </c>
      <c r="AA414" s="13">
        <v>91.2</v>
      </c>
      <c r="AB414" s="13">
        <v>204.58</v>
      </c>
    </row>
    <row r="415" spans="1:28" ht="15.95" customHeight="1" x14ac:dyDescent="0.25">
      <c r="A415" s="35">
        <v>398</v>
      </c>
      <c r="C415" s="13">
        <v>11.33</v>
      </c>
      <c r="D415" s="13">
        <v>117.71</v>
      </c>
      <c r="E415" s="13">
        <v>83.28</v>
      </c>
      <c r="F415" s="13">
        <v>69.73</v>
      </c>
      <c r="G415" s="13">
        <v>90.19</v>
      </c>
      <c r="H415" s="13">
        <v>107.005</v>
      </c>
      <c r="I415" s="13">
        <v>16.2774</v>
      </c>
      <c r="J415" s="13">
        <v>5.1999999999999998E-2</v>
      </c>
      <c r="K415" s="13">
        <v>29.71</v>
      </c>
      <c r="L415" s="13">
        <v>0.99399999999999999</v>
      </c>
      <c r="M415" s="13">
        <v>66.05</v>
      </c>
      <c r="N415" s="13">
        <v>61.8</v>
      </c>
      <c r="O415" s="13">
        <v>15.01</v>
      </c>
      <c r="P415" s="13">
        <v>52.99</v>
      </c>
      <c r="Q415" s="13">
        <v>0.99299999999999999</v>
      </c>
      <c r="R415" s="13">
        <v>2899.7</v>
      </c>
      <c r="S415" s="13">
        <v>98.85</v>
      </c>
      <c r="T415" s="13">
        <v>79.790000000000006</v>
      </c>
      <c r="U415" s="13">
        <v>0.36199999999999999</v>
      </c>
      <c r="V415" s="13">
        <v>269.27</v>
      </c>
      <c r="W415" s="13">
        <v>32.76</v>
      </c>
      <c r="X415" s="13">
        <v>122.587</v>
      </c>
      <c r="Y415" s="13">
        <v>176.81</v>
      </c>
      <c r="Z415" s="13">
        <v>138.99100000000001</v>
      </c>
      <c r="AA415" s="13">
        <v>91.26</v>
      </c>
      <c r="AB415" s="13">
        <v>203.48</v>
      </c>
    </row>
    <row r="416" spans="1:28" ht="15.95" customHeight="1" x14ac:dyDescent="0.25">
      <c r="A416" s="35">
        <v>399</v>
      </c>
      <c r="C416" s="13">
        <v>11.32</v>
      </c>
      <c r="D416" s="13">
        <v>117.71</v>
      </c>
      <c r="E416" s="13">
        <v>83.37</v>
      </c>
      <c r="F416" s="13">
        <v>69.78</v>
      </c>
      <c r="G416" s="13">
        <v>90.29</v>
      </c>
      <c r="H416" s="13">
        <v>107.002</v>
      </c>
      <c r="I416" s="13">
        <v>16.297899999999998</v>
      </c>
      <c r="J416" s="13">
        <v>4.8000000000000001E-2</v>
      </c>
      <c r="K416" s="13">
        <v>29.71</v>
      </c>
      <c r="L416" s="13">
        <v>1.0049999999999999</v>
      </c>
      <c r="M416" s="13">
        <v>66.06</v>
      </c>
      <c r="N416" s="13">
        <v>62.28</v>
      </c>
      <c r="O416" s="13">
        <v>15.01</v>
      </c>
      <c r="P416" s="13">
        <v>53.07</v>
      </c>
      <c r="Q416" s="13">
        <v>0.997</v>
      </c>
      <c r="R416" s="13">
        <v>2900.9</v>
      </c>
      <c r="S416" s="13">
        <v>98.85</v>
      </c>
      <c r="T416" s="13">
        <v>79.86</v>
      </c>
      <c r="U416" s="13">
        <v>0.34699999999999998</v>
      </c>
      <c r="V416" s="13">
        <v>269.04000000000002</v>
      </c>
      <c r="W416" s="13">
        <v>32.79</v>
      </c>
      <c r="X416" s="13">
        <v>122.539</v>
      </c>
      <c r="Y416" s="13">
        <v>176.53</v>
      </c>
      <c r="Z416" s="13">
        <v>139.33500000000001</v>
      </c>
      <c r="AA416" s="13">
        <v>91.39</v>
      </c>
      <c r="AB416" s="13">
        <v>205.13</v>
      </c>
    </row>
    <row r="417" spans="1:28" ht="15.95" customHeight="1" x14ac:dyDescent="0.25">
      <c r="A417" s="35">
        <v>400</v>
      </c>
      <c r="C417" s="13">
        <v>11.33</v>
      </c>
      <c r="D417" s="13">
        <v>117.71</v>
      </c>
      <c r="E417" s="13">
        <v>83.42</v>
      </c>
      <c r="F417" s="13">
        <v>69.8</v>
      </c>
      <c r="G417" s="13">
        <v>90.39</v>
      </c>
      <c r="H417" s="13">
        <v>107.008</v>
      </c>
      <c r="I417" s="13">
        <v>16.295200000000001</v>
      </c>
      <c r="J417" s="13">
        <v>4.9000000000000002E-2</v>
      </c>
      <c r="K417" s="13">
        <v>29.68</v>
      </c>
      <c r="L417" s="13">
        <v>0.995</v>
      </c>
      <c r="M417" s="13">
        <v>66.069999999999993</v>
      </c>
      <c r="N417" s="13">
        <v>61.8</v>
      </c>
      <c r="O417" s="13">
        <v>15.01</v>
      </c>
      <c r="P417" s="13">
        <v>53.13</v>
      </c>
      <c r="Q417" s="13">
        <v>0.99199999999999999</v>
      </c>
      <c r="R417" s="13">
        <v>2899.9</v>
      </c>
      <c r="S417" s="13">
        <v>98.85</v>
      </c>
      <c r="T417" s="13">
        <v>79.83</v>
      </c>
      <c r="U417" s="13">
        <v>0.34300000000000003</v>
      </c>
      <c r="V417" s="13">
        <v>268.13</v>
      </c>
      <c r="W417" s="13">
        <v>32.770000000000003</v>
      </c>
      <c r="X417" s="13">
        <v>122.206</v>
      </c>
      <c r="Y417" s="13">
        <v>176.32</v>
      </c>
      <c r="Z417" s="13">
        <v>138.99100000000001</v>
      </c>
      <c r="AA417" s="13">
        <v>91.46</v>
      </c>
      <c r="AB417" s="13">
        <v>203.48</v>
      </c>
    </row>
    <row r="418" spans="1:28" ht="15.95" customHeight="1" x14ac:dyDescent="0.25">
      <c r="A418" s="35">
        <v>401</v>
      </c>
      <c r="C418" s="13">
        <v>11.33</v>
      </c>
      <c r="D418" s="13">
        <v>117.71</v>
      </c>
      <c r="E418" s="13">
        <v>83.47</v>
      </c>
      <c r="F418" s="13">
        <v>69.75</v>
      </c>
      <c r="G418" s="13">
        <v>90.45</v>
      </c>
      <c r="H418" s="13">
        <v>106.979</v>
      </c>
      <c r="I418" s="13">
        <v>16.203600000000002</v>
      </c>
      <c r="J418" s="13">
        <v>5.2999999999999999E-2</v>
      </c>
      <c r="K418" s="13">
        <v>29.68</v>
      </c>
      <c r="L418" s="13">
        <v>1.002</v>
      </c>
      <c r="M418" s="13">
        <v>66.03</v>
      </c>
      <c r="N418" s="13">
        <v>61.84</v>
      </c>
      <c r="O418" s="13">
        <v>15.01</v>
      </c>
      <c r="P418" s="13">
        <v>53.19</v>
      </c>
      <c r="Q418" s="13">
        <v>0.999</v>
      </c>
      <c r="R418" s="13">
        <v>2899.4</v>
      </c>
      <c r="S418" s="13">
        <v>98.85</v>
      </c>
      <c r="T418" s="13">
        <v>79.86</v>
      </c>
      <c r="U418" s="13">
        <v>0.34399999999999997</v>
      </c>
      <c r="V418" s="13">
        <v>267.97000000000003</v>
      </c>
      <c r="W418" s="13">
        <v>32.909999999999997</v>
      </c>
      <c r="X418" s="13">
        <v>122.28100000000001</v>
      </c>
      <c r="Y418" s="13">
        <v>176.16</v>
      </c>
      <c r="Z418" s="13">
        <v>138.64599999999999</v>
      </c>
      <c r="AA418" s="13">
        <v>91.51</v>
      </c>
      <c r="AB418" s="13">
        <v>204.31</v>
      </c>
    </row>
    <row r="419" spans="1:28" ht="15.95" customHeight="1" x14ac:dyDescent="0.25">
      <c r="A419" s="35">
        <v>402</v>
      </c>
      <c r="C419" s="13">
        <v>11.33</v>
      </c>
      <c r="D419" s="13">
        <v>117.71</v>
      </c>
      <c r="E419" s="13">
        <v>83.56</v>
      </c>
      <c r="F419" s="13">
        <v>69.8</v>
      </c>
      <c r="G419" s="13">
        <v>90.53</v>
      </c>
      <c r="H419" s="13">
        <v>106.982</v>
      </c>
      <c r="I419" s="13">
        <v>16.223199999999999</v>
      </c>
      <c r="J419" s="13">
        <v>5.3999999999999999E-2</v>
      </c>
      <c r="K419" s="13">
        <v>29.67</v>
      </c>
      <c r="L419" s="13">
        <v>1</v>
      </c>
      <c r="M419" s="13">
        <v>66.03</v>
      </c>
      <c r="N419" s="13">
        <v>62.04</v>
      </c>
      <c r="O419" s="13">
        <v>15.01</v>
      </c>
      <c r="P419" s="13">
        <v>53.22</v>
      </c>
      <c r="Q419" s="13">
        <v>1.0049999999999999</v>
      </c>
      <c r="R419" s="13">
        <v>2899.2</v>
      </c>
      <c r="S419" s="13">
        <v>98.85</v>
      </c>
      <c r="T419" s="13">
        <v>79.900000000000006</v>
      </c>
      <c r="U419" s="13">
        <v>0.34399999999999997</v>
      </c>
      <c r="V419" s="13">
        <v>266.86</v>
      </c>
      <c r="W419" s="13">
        <v>32.78</v>
      </c>
      <c r="X419" s="13">
        <v>122.13</v>
      </c>
      <c r="Y419" s="13">
        <v>176.03</v>
      </c>
      <c r="Z419" s="13">
        <v>138.99100000000001</v>
      </c>
      <c r="AA419" s="13">
        <v>91.6</v>
      </c>
      <c r="AB419" s="13">
        <v>204.31</v>
      </c>
    </row>
    <row r="420" spans="1:28" ht="15.95" customHeight="1" x14ac:dyDescent="0.25">
      <c r="A420" s="35">
        <v>403</v>
      </c>
      <c r="C420" s="13">
        <v>11.33</v>
      </c>
      <c r="D420" s="13">
        <v>117.71</v>
      </c>
      <c r="E420" s="13">
        <v>83.6</v>
      </c>
      <c r="F420" s="13">
        <v>69.790000000000006</v>
      </c>
      <c r="G420" s="13">
        <v>90.6</v>
      </c>
      <c r="H420" s="13">
        <v>106.97799999999999</v>
      </c>
      <c r="I420" s="13">
        <v>16.212800000000001</v>
      </c>
      <c r="J420" s="13">
        <v>5.5E-2</v>
      </c>
      <c r="K420" s="13">
        <v>29.68</v>
      </c>
      <c r="L420" s="13">
        <v>0.997</v>
      </c>
      <c r="M420" s="13">
        <v>66.010000000000005</v>
      </c>
      <c r="N420" s="13">
        <v>61.72</v>
      </c>
      <c r="O420" s="13">
        <v>15.01</v>
      </c>
      <c r="P420" s="13">
        <v>53.29</v>
      </c>
      <c r="Q420" s="13">
        <v>0.998</v>
      </c>
      <c r="R420" s="13">
        <v>2898.7</v>
      </c>
      <c r="S420" s="13">
        <v>98.85</v>
      </c>
      <c r="T420" s="13">
        <v>79.930000000000007</v>
      </c>
      <c r="U420" s="13">
        <v>0.36</v>
      </c>
      <c r="V420" s="13">
        <v>267.47000000000003</v>
      </c>
      <c r="W420" s="13">
        <v>32.83</v>
      </c>
      <c r="X420" s="13">
        <v>121.76</v>
      </c>
      <c r="Y420" s="13">
        <v>175.76</v>
      </c>
      <c r="Z420" s="13">
        <v>138.30099999999999</v>
      </c>
      <c r="AA420" s="13">
        <v>91.69</v>
      </c>
      <c r="AB420" s="13">
        <v>203.48</v>
      </c>
    </row>
    <row r="421" spans="1:28" ht="15.95" customHeight="1" x14ac:dyDescent="0.25">
      <c r="A421" s="35">
        <v>404</v>
      </c>
      <c r="C421" s="13">
        <v>11.33</v>
      </c>
      <c r="D421" s="13">
        <v>117.71</v>
      </c>
      <c r="E421" s="13">
        <v>83.66</v>
      </c>
      <c r="F421" s="13">
        <v>69.739999999999995</v>
      </c>
      <c r="G421" s="13">
        <v>90.7</v>
      </c>
      <c r="H421" s="13">
        <v>106.959</v>
      </c>
      <c r="I421" s="13">
        <v>16.113700000000001</v>
      </c>
      <c r="J421" s="13">
        <v>5.7000000000000002E-2</v>
      </c>
      <c r="K421" s="13">
        <v>29.69</v>
      </c>
      <c r="L421" s="13">
        <v>1.0009999999999999</v>
      </c>
      <c r="M421" s="13">
        <v>65.989999999999995</v>
      </c>
      <c r="N421" s="13">
        <v>61.69</v>
      </c>
      <c r="O421" s="13">
        <v>15.01</v>
      </c>
      <c r="P421" s="13">
        <v>53.38</v>
      </c>
      <c r="Q421" s="13">
        <v>1</v>
      </c>
      <c r="R421" s="13">
        <v>2898.1</v>
      </c>
      <c r="S421" s="13">
        <v>98.85</v>
      </c>
      <c r="T421" s="13">
        <v>79.94</v>
      </c>
      <c r="U421" s="13">
        <v>0.374</v>
      </c>
      <c r="V421" s="13">
        <v>268.04000000000002</v>
      </c>
      <c r="W421" s="13">
        <v>32.94</v>
      </c>
      <c r="X421" s="13">
        <v>121.461</v>
      </c>
      <c r="Y421" s="13">
        <v>175.55</v>
      </c>
      <c r="Z421" s="13">
        <v>137.95699999999999</v>
      </c>
      <c r="AA421" s="13">
        <v>91.78</v>
      </c>
      <c r="AB421" s="13">
        <v>203.76</v>
      </c>
    </row>
    <row r="422" spans="1:28" ht="15.95" customHeight="1" x14ac:dyDescent="0.25">
      <c r="A422" s="35">
        <v>405</v>
      </c>
      <c r="C422" s="13">
        <v>11.33</v>
      </c>
      <c r="D422" s="13">
        <v>117.53</v>
      </c>
      <c r="E422" s="13">
        <v>83.72</v>
      </c>
      <c r="F422" s="13">
        <v>69.790000000000006</v>
      </c>
      <c r="G422" s="13">
        <v>90.76</v>
      </c>
      <c r="H422" s="13">
        <v>106.95399999999999</v>
      </c>
      <c r="I422" s="13">
        <v>16.189399999999999</v>
      </c>
      <c r="J422" s="13">
        <v>5.7000000000000002E-2</v>
      </c>
      <c r="K422" s="13">
        <v>29.7</v>
      </c>
      <c r="L422" s="13">
        <v>0.997</v>
      </c>
      <c r="M422" s="13">
        <v>65.97</v>
      </c>
      <c r="N422" s="13">
        <v>61.66</v>
      </c>
      <c r="O422" s="13">
        <v>15.01</v>
      </c>
      <c r="P422" s="13">
        <v>53.46</v>
      </c>
      <c r="Q422" s="13">
        <v>0.99199999999999999</v>
      </c>
      <c r="R422" s="13">
        <v>2897.8</v>
      </c>
      <c r="S422" s="13">
        <v>98.85</v>
      </c>
      <c r="T422" s="13">
        <v>79.95</v>
      </c>
      <c r="U422" s="13">
        <v>0.36299999999999999</v>
      </c>
      <c r="V422" s="13">
        <v>267.01</v>
      </c>
      <c r="W422" s="13">
        <v>32.9</v>
      </c>
      <c r="X422" s="13">
        <v>121.477</v>
      </c>
      <c r="Y422" s="13">
        <v>175.19</v>
      </c>
      <c r="Z422" s="13">
        <v>137.95699999999999</v>
      </c>
      <c r="AA422" s="13">
        <v>91.89</v>
      </c>
      <c r="AB422" s="13">
        <v>202.93</v>
      </c>
    </row>
    <row r="423" spans="1:28" ht="15.95" customHeight="1" x14ac:dyDescent="0.25">
      <c r="A423" s="35">
        <v>406</v>
      </c>
      <c r="C423" s="13">
        <v>11.33</v>
      </c>
      <c r="D423" s="13">
        <v>117.53</v>
      </c>
      <c r="E423" s="13">
        <v>83.73</v>
      </c>
      <c r="F423" s="13">
        <v>69.790000000000006</v>
      </c>
      <c r="G423" s="13">
        <v>90.85</v>
      </c>
      <c r="H423" s="13">
        <v>106.96899999999999</v>
      </c>
      <c r="I423" s="13">
        <v>16.260999999999999</v>
      </c>
      <c r="J423" s="13">
        <v>5.3999999999999999E-2</v>
      </c>
      <c r="K423" s="13">
        <v>29.72</v>
      </c>
      <c r="L423" s="13">
        <v>0.99199999999999999</v>
      </c>
      <c r="M423" s="13">
        <v>65.95</v>
      </c>
      <c r="N423" s="13">
        <v>61.7</v>
      </c>
      <c r="O423" s="13">
        <v>15.01</v>
      </c>
      <c r="P423" s="13">
        <v>53.52</v>
      </c>
      <c r="Q423" s="13">
        <v>0.98699999999999999</v>
      </c>
      <c r="R423" s="13">
        <v>2898.6</v>
      </c>
      <c r="S423" s="13">
        <v>98.85</v>
      </c>
      <c r="T423" s="13">
        <v>79.94</v>
      </c>
      <c r="U423" s="13">
        <v>0.36899999999999999</v>
      </c>
      <c r="V423" s="13">
        <v>267.56</v>
      </c>
      <c r="W423" s="13">
        <v>32.909999999999997</v>
      </c>
      <c r="X423" s="13">
        <v>121.258</v>
      </c>
      <c r="Y423" s="13">
        <v>174.86</v>
      </c>
      <c r="Z423" s="13">
        <v>137.95699999999999</v>
      </c>
      <c r="AA423" s="13">
        <v>91.91</v>
      </c>
      <c r="AB423" s="13">
        <v>202.93</v>
      </c>
    </row>
    <row r="424" spans="1:28" ht="15.95" customHeight="1" x14ac:dyDescent="0.25">
      <c r="A424" s="35">
        <v>407</v>
      </c>
      <c r="C424" s="13">
        <v>11.33</v>
      </c>
      <c r="D424" s="13">
        <v>117.53</v>
      </c>
      <c r="E424" s="13">
        <v>83.78</v>
      </c>
      <c r="F424" s="13">
        <v>69.78</v>
      </c>
      <c r="G424" s="13">
        <v>90.93</v>
      </c>
      <c r="H424" s="13">
        <v>106.962</v>
      </c>
      <c r="I424" s="13">
        <v>16.206499999999998</v>
      </c>
      <c r="J424" s="13">
        <v>5.1999999999999998E-2</v>
      </c>
      <c r="K424" s="13">
        <v>29.71</v>
      </c>
      <c r="L424" s="13">
        <v>0.997</v>
      </c>
      <c r="M424" s="13">
        <v>65.94</v>
      </c>
      <c r="N424" s="13">
        <v>61.75</v>
      </c>
      <c r="O424" s="13">
        <v>15.01</v>
      </c>
      <c r="P424" s="13">
        <v>53.59</v>
      </c>
      <c r="Q424" s="13">
        <v>0.99199999999999999</v>
      </c>
      <c r="R424" s="13">
        <v>2899.6</v>
      </c>
      <c r="S424" s="13">
        <v>98.85</v>
      </c>
      <c r="T424" s="13">
        <v>79.959999999999994</v>
      </c>
      <c r="U424" s="13">
        <v>0.36799999999999999</v>
      </c>
      <c r="V424" s="13">
        <v>267.33</v>
      </c>
      <c r="W424" s="13">
        <v>32.93</v>
      </c>
      <c r="X424" s="13">
        <v>121.44199999999999</v>
      </c>
      <c r="Y424" s="13">
        <v>175.15</v>
      </c>
      <c r="Z424" s="13">
        <v>137.95699999999999</v>
      </c>
      <c r="AA424" s="13">
        <v>91.98</v>
      </c>
      <c r="AB424" s="13">
        <v>203.48</v>
      </c>
    </row>
    <row r="425" spans="1:28" ht="15.95" customHeight="1" x14ac:dyDescent="0.25">
      <c r="A425" s="35">
        <v>408</v>
      </c>
      <c r="C425" s="13">
        <v>11.33</v>
      </c>
      <c r="D425" s="13">
        <v>117.34</v>
      </c>
      <c r="E425" s="13">
        <v>83.81</v>
      </c>
      <c r="F425" s="13">
        <v>69.77</v>
      </c>
      <c r="G425" s="13">
        <v>90.97</v>
      </c>
      <c r="H425" s="13">
        <v>106.97</v>
      </c>
      <c r="I425" s="13">
        <v>16.373699999999999</v>
      </c>
      <c r="J425" s="13">
        <v>0.05</v>
      </c>
      <c r="K425" s="13">
        <v>29.71</v>
      </c>
      <c r="L425" s="13">
        <v>0.99399999999999999</v>
      </c>
      <c r="M425" s="13">
        <v>65.930000000000007</v>
      </c>
      <c r="N425" s="13">
        <v>62.26</v>
      </c>
      <c r="O425" s="13">
        <v>15.01</v>
      </c>
      <c r="P425" s="13">
        <v>53.61</v>
      </c>
      <c r="Q425" s="13">
        <v>0.99</v>
      </c>
      <c r="R425" s="13">
        <v>2901.6</v>
      </c>
      <c r="S425" s="13">
        <v>98.85</v>
      </c>
      <c r="T425" s="13">
        <v>79.959999999999994</v>
      </c>
      <c r="U425" s="13">
        <v>0.36699999999999999</v>
      </c>
      <c r="V425" s="13">
        <v>268.07</v>
      </c>
      <c r="W425" s="13">
        <v>32.96</v>
      </c>
      <c r="X425" s="13">
        <v>121.40600000000001</v>
      </c>
      <c r="Y425" s="13">
        <v>175.31</v>
      </c>
      <c r="Z425" s="13">
        <v>138.30099999999999</v>
      </c>
      <c r="AA425" s="13">
        <v>92.03</v>
      </c>
      <c r="AB425" s="13">
        <v>204.86</v>
      </c>
    </row>
    <row r="426" spans="1:28" ht="15.95" customHeight="1" x14ac:dyDescent="0.25">
      <c r="A426" s="35">
        <v>409</v>
      </c>
      <c r="C426" s="13">
        <v>11.32</v>
      </c>
      <c r="D426" s="13">
        <v>117.34</v>
      </c>
      <c r="E426" s="13">
        <v>83.89</v>
      </c>
      <c r="F426" s="13">
        <v>69.77</v>
      </c>
      <c r="G426" s="13">
        <v>91.05</v>
      </c>
      <c r="H426" s="13">
        <v>106.989</v>
      </c>
      <c r="I426" s="13">
        <v>16.2822</v>
      </c>
      <c r="J426" s="13">
        <v>4.5999999999999999E-2</v>
      </c>
      <c r="K426" s="13">
        <v>29.72</v>
      </c>
      <c r="L426" s="13">
        <v>0.99199999999999999</v>
      </c>
      <c r="M426" s="13">
        <v>65.97</v>
      </c>
      <c r="N426" s="13">
        <v>61.96</v>
      </c>
      <c r="O426" s="13">
        <v>15.01</v>
      </c>
      <c r="P426" s="13">
        <v>53.68</v>
      </c>
      <c r="Q426" s="13">
        <v>0.99199999999999999</v>
      </c>
      <c r="R426" s="13">
        <v>2901.2</v>
      </c>
      <c r="S426" s="13">
        <v>98.85</v>
      </c>
      <c r="T426" s="13">
        <v>79.95</v>
      </c>
      <c r="U426" s="13">
        <v>0.35599999999999998</v>
      </c>
      <c r="V426" s="13">
        <v>267.89</v>
      </c>
      <c r="W426" s="13">
        <v>32.85</v>
      </c>
      <c r="X426" s="13">
        <v>121.014</v>
      </c>
      <c r="Y426" s="13">
        <v>175.37</v>
      </c>
      <c r="Z426" s="13">
        <v>137.61199999999999</v>
      </c>
      <c r="AA426" s="13">
        <v>92.14</v>
      </c>
      <c r="AB426" s="13">
        <v>204.03</v>
      </c>
    </row>
    <row r="427" spans="1:28" ht="15.95" customHeight="1" x14ac:dyDescent="0.25">
      <c r="A427" s="35">
        <v>410</v>
      </c>
      <c r="C427" s="13">
        <v>11.33</v>
      </c>
      <c r="D427" s="13">
        <v>117.34</v>
      </c>
      <c r="E427" s="13">
        <v>83.9</v>
      </c>
      <c r="F427" s="13">
        <v>69.78</v>
      </c>
      <c r="G427" s="13">
        <v>91.12</v>
      </c>
      <c r="H427" s="13">
        <v>106.976</v>
      </c>
      <c r="I427" s="13">
        <v>16.211200000000002</v>
      </c>
      <c r="J427" s="13">
        <v>4.9000000000000002E-2</v>
      </c>
      <c r="K427" s="13">
        <v>29.73</v>
      </c>
      <c r="L427" s="13">
        <v>0.999</v>
      </c>
      <c r="M427" s="13">
        <v>65.97</v>
      </c>
      <c r="N427" s="13">
        <v>61.85</v>
      </c>
      <c r="O427" s="13">
        <v>15.01</v>
      </c>
      <c r="P427" s="13">
        <v>53.73</v>
      </c>
      <c r="Q427" s="13">
        <v>0.999</v>
      </c>
      <c r="R427" s="13">
        <v>2900</v>
      </c>
      <c r="S427" s="13">
        <v>98.85</v>
      </c>
      <c r="T427" s="13">
        <v>79.959999999999994</v>
      </c>
      <c r="U427" s="13">
        <v>0.35899999999999999</v>
      </c>
      <c r="V427" s="13">
        <v>267.89999999999998</v>
      </c>
      <c r="W427" s="13">
        <v>32.81</v>
      </c>
      <c r="X427" s="13">
        <v>120.91500000000001</v>
      </c>
      <c r="Y427" s="13">
        <v>175.37</v>
      </c>
      <c r="Z427" s="13">
        <v>137.61199999999999</v>
      </c>
      <c r="AA427" s="13">
        <v>92.22</v>
      </c>
      <c r="AB427" s="13">
        <v>203.76</v>
      </c>
    </row>
    <row r="428" spans="1:28" ht="15.95" customHeight="1" x14ac:dyDescent="0.25">
      <c r="A428" s="35">
        <v>411</v>
      </c>
      <c r="C428" s="13">
        <v>11.32</v>
      </c>
      <c r="D428" s="13">
        <v>117.34</v>
      </c>
      <c r="E428" s="13">
        <v>83.91</v>
      </c>
      <c r="F428" s="13">
        <v>69.67</v>
      </c>
      <c r="G428" s="13">
        <v>91.19</v>
      </c>
      <c r="H428" s="13">
        <v>106.97799999999999</v>
      </c>
      <c r="I428" s="13">
        <v>16.2089</v>
      </c>
      <c r="J428" s="13">
        <v>4.8000000000000001E-2</v>
      </c>
      <c r="K428" s="13">
        <v>29.7</v>
      </c>
      <c r="L428" s="13">
        <v>1</v>
      </c>
      <c r="M428" s="13">
        <v>65.98</v>
      </c>
      <c r="N428" s="13">
        <v>61.99</v>
      </c>
      <c r="O428" s="13">
        <v>15.01</v>
      </c>
      <c r="P428" s="13">
        <v>53.8</v>
      </c>
      <c r="Q428" s="13">
        <v>0.995</v>
      </c>
      <c r="R428" s="13">
        <v>2900.3</v>
      </c>
      <c r="S428" s="13">
        <v>98.85</v>
      </c>
      <c r="T428" s="13">
        <v>79.98</v>
      </c>
      <c r="U428" s="13">
        <v>0.36499999999999999</v>
      </c>
      <c r="V428" s="13">
        <v>268.3</v>
      </c>
      <c r="W428" s="13">
        <v>32.9</v>
      </c>
      <c r="X428" s="13">
        <v>120.836</v>
      </c>
      <c r="Y428" s="13">
        <v>175.43</v>
      </c>
      <c r="Z428" s="13">
        <v>136.922</v>
      </c>
      <c r="AA428" s="13">
        <v>92.28</v>
      </c>
      <c r="AB428" s="13">
        <v>204.31</v>
      </c>
    </row>
    <row r="429" spans="1:28" ht="15.95" customHeight="1" x14ac:dyDescent="0.25">
      <c r="A429" s="35">
        <v>412</v>
      </c>
      <c r="C429" s="13">
        <v>11.32</v>
      </c>
      <c r="D429" s="13">
        <v>117.34</v>
      </c>
      <c r="E429" s="13">
        <v>83.93</v>
      </c>
      <c r="F429" s="13">
        <v>69.7</v>
      </c>
      <c r="G429" s="13">
        <v>91.28</v>
      </c>
      <c r="H429" s="13">
        <v>107.002</v>
      </c>
      <c r="I429" s="13">
        <v>16.1877</v>
      </c>
      <c r="J429" s="13">
        <v>4.5999999999999999E-2</v>
      </c>
      <c r="K429" s="13">
        <v>29.73</v>
      </c>
      <c r="L429" s="13">
        <v>0.999</v>
      </c>
      <c r="M429" s="13">
        <v>66.010000000000005</v>
      </c>
      <c r="N429" s="13">
        <v>61.96</v>
      </c>
      <c r="O429" s="13">
        <v>15.01</v>
      </c>
      <c r="P429" s="13">
        <v>53.85</v>
      </c>
      <c r="Q429" s="13">
        <v>0.99399999999999999</v>
      </c>
      <c r="R429" s="13">
        <v>2900.1</v>
      </c>
      <c r="S429" s="13">
        <v>98.85</v>
      </c>
      <c r="T429" s="13">
        <v>79.959999999999994</v>
      </c>
      <c r="U429" s="13">
        <v>0.36799999999999999</v>
      </c>
      <c r="V429" s="13">
        <v>268.22000000000003</v>
      </c>
      <c r="W429" s="13">
        <v>32.79</v>
      </c>
      <c r="X429" s="13">
        <v>120.577</v>
      </c>
      <c r="Y429" s="13">
        <v>175.45</v>
      </c>
      <c r="Z429" s="13">
        <v>137.61199999999999</v>
      </c>
      <c r="AA429" s="13">
        <v>92.38</v>
      </c>
      <c r="AB429" s="13">
        <v>204.03</v>
      </c>
    </row>
    <row r="430" spans="1:28" ht="15.95" customHeight="1" x14ac:dyDescent="0.25">
      <c r="A430" s="35">
        <v>413</v>
      </c>
      <c r="C430" s="13">
        <v>11.33</v>
      </c>
      <c r="D430" s="13">
        <v>117.53</v>
      </c>
      <c r="E430" s="13">
        <v>83.94</v>
      </c>
      <c r="F430" s="13">
        <v>69.73</v>
      </c>
      <c r="G430" s="13">
        <v>91.37</v>
      </c>
      <c r="H430" s="13">
        <v>107.006</v>
      </c>
      <c r="I430" s="13">
        <v>16.215299999999999</v>
      </c>
      <c r="J430" s="13">
        <v>4.3999999999999997E-2</v>
      </c>
      <c r="K430" s="13">
        <v>29.73</v>
      </c>
      <c r="L430" s="13">
        <v>0.99199999999999999</v>
      </c>
      <c r="M430" s="13">
        <v>66.02</v>
      </c>
      <c r="N430" s="13">
        <v>62.08</v>
      </c>
      <c r="O430" s="13">
        <v>15.01</v>
      </c>
      <c r="P430" s="13">
        <v>53.92</v>
      </c>
      <c r="Q430" s="13">
        <v>0.995</v>
      </c>
      <c r="R430" s="13">
        <v>2901</v>
      </c>
      <c r="S430" s="13">
        <v>98.85</v>
      </c>
      <c r="T430" s="13">
        <v>79.94</v>
      </c>
      <c r="U430" s="13">
        <v>0.371</v>
      </c>
      <c r="V430" s="13">
        <v>267.93</v>
      </c>
      <c r="W430" s="13">
        <v>32.82</v>
      </c>
      <c r="X430" s="13">
        <v>120.19199999999999</v>
      </c>
      <c r="Y430" s="13">
        <v>175.25</v>
      </c>
      <c r="Z430" s="13">
        <v>136.922</v>
      </c>
      <c r="AA430" s="13">
        <v>92.44</v>
      </c>
      <c r="AB430" s="13">
        <v>204.31</v>
      </c>
    </row>
    <row r="431" spans="1:28" ht="15.95" customHeight="1" x14ac:dyDescent="0.25">
      <c r="A431" s="35">
        <v>414</v>
      </c>
      <c r="C431" s="13">
        <v>11.33</v>
      </c>
      <c r="D431" s="13">
        <v>117.71</v>
      </c>
      <c r="E431" s="13">
        <v>83.93</v>
      </c>
      <c r="F431" s="13">
        <v>69.81</v>
      </c>
      <c r="G431" s="13">
        <v>91.46</v>
      </c>
      <c r="H431" s="13">
        <v>107.017</v>
      </c>
      <c r="I431" s="13">
        <v>16.168600000000001</v>
      </c>
      <c r="J431" s="13">
        <v>4.9000000000000002E-2</v>
      </c>
      <c r="K431" s="13">
        <v>29.7</v>
      </c>
      <c r="L431" s="13">
        <v>1.0029999999999999</v>
      </c>
      <c r="M431" s="13">
        <v>66.03</v>
      </c>
      <c r="N431" s="13">
        <v>61.83</v>
      </c>
      <c r="O431" s="13">
        <v>15.01</v>
      </c>
      <c r="P431" s="13">
        <v>53.95</v>
      </c>
      <c r="Q431" s="13">
        <v>1.006</v>
      </c>
      <c r="R431" s="13">
        <v>2900</v>
      </c>
      <c r="S431" s="13">
        <v>98.85</v>
      </c>
      <c r="T431" s="13">
        <v>79.94</v>
      </c>
      <c r="U431" s="13">
        <v>0.37</v>
      </c>
      <c r="V431" s="13">
        <v>268.72000000000003</v>
      </c>
      <c r="W431" s="13">
        <v>32.81</v>
      </c>
      <c r="X431" s="13">
        <v>120.26</v>
      </c>
      <c r="Y431" s="13">
        <v>175.28</v>
      </c>
      <c r="Z431" s="13">
        <v>137.267</v>
      </c>
      <c r="AA431" s="13">
        <v>92.5</v>
      </c>
      <c r="AB431" s="13">
        <v>204.03</v>
      </c>
    </row>
    <row r="432" spans="1:28" ht="15.95" customHeight="1" x14ac:dyDescent="0.25">
      <c r="A432" s="35">
        <v>415</v>
      </c>
      <c r="C432" s="13">
        <v>11.33</v>
      </c>
      <c r="D432" s="13">
        <v>117.71</v>
      </c>
      <c r="E432" s="13">
        <v>83.94</v>
      </c>
      <c r="F432" s="13">
        <v>69.78</v>
      </c>
      <c r="G432" s="13">
        <v>91.52</v>
      </c>
      <c r="H432" s="13">
        <v>107.018</v>
      </c>
      <c r="I432" s="13">
        <v>16.203299999999999</v>
      </c>
      <c r="J432" s="13">
        <v>5.0999999999999997E-2</v>
      </c>
      <c r="K432" s="13">
        <v>29.71</v>
      </c>
      <c r="L432" s="13">
        <v>0.99299999999999999</v>
      </c>
      <c r="M432" s="13">
        <v>66.040000000000006</v>
      </c>
      <c r="N432" s="13">
        <v>61.73</v>
      </c>
      <c r="O432" s="13">
        <v>15.01</v>
      </c>
      <c r="P432" s="13">
        <v>54.03</v>
      </c>
      <c r="Q432" s="13">
        <v>0.995</v>
      </c>
      <c r="R432" s="13">
        <v>2899.2</v>
      </c>
      <c r="S432" s="13">
        <v>98.85</v>
      </c>
      <c r="T432" s="13">
        <v>79.92</v>
      </c>
      <c r="U432" s="13">
        <v>0.371</v>
      </c>
      <c r="V432" s="13">
        <v>269.08</v>
      </c>
      <c r="W432" s="13">
        <v>32.799999999999997</v>
      </c>
      <c r="X432" s="13">
        <v>120.032</v>
      </c>
      <c r="Y432" s="13">
        <v>175.21</v>
      </c>
      <c r="Z432" s="13">
        <v>137.267</v>
      </c>
      <c r="AA432" s="13">
        <v>92.62</v>
      </c>
      <c r="AB432" s="13">
        <v>203.21</v>
      </c>
    </row>
    <row r="433" spans="1:28" ht="15.95" customHeight="1" x14ac:dyDescent="0.25">
      <c r="A433" s="35">
        <v>416</v>
      </c>
      <c r="C433" s="13">
        <v>11.34</v>
      </c>
      <c r="D433" s="13">
        <v>117.71</v>
      </c>
      <c r="E433" s="13">
        <v>83.95</v>
      </c>
      <c r="F433" s="13">
        <v>69.819999999999993</v>
      </c>
      <c r="G433" s="13">
        <v>91.61</v>
      </c>
      <c r="H433" s="13">
        <v>107.009</v>
      </c>
      <c r="I433" s="13">
        <v>16.197399999999998</v>
      </c>
      <c r="J433" s="13">
        <v>4.7E-2</v>
      </c>
      <c r="K433" s="13">
        <v>29.73</v>
      </c>
      <c r="L433" s="13">
        <v>0.99299999999999999</v>
      </c>
      <c r="M433" s="13">
        <v>66.040000000000006</v>
      </c>
      <c r="N433" s="13">
        <v>61.91</v>
      </c>
      <c r="O433" s="13">
        <v>15.01</v>
      </c>
      <c r="P433" s="13">
        <v>54.11</v>
      </c>
      <c r="Q433" s="13">
        <v>0.98899999999999999</v>
      </c>
      <c r="R433" s="13">
        <v>2899.7</v>
      </c>
      <c r="S433" s="13">
        <v>98.85</v>
      </c>
      <c r="T433" s="13">
        <v>79.900000000000006</v>
      </c>
      <c r="U433" s="13">
        <v>0.36799999999999999</v>
      </c>
      <c r="V433" s="13">
        <v>268.93</v>
      </c>
      <c r="W433" s="13">
        <v>32.83</v>
      </c>
      <c r="X433" s="13">
        <v>119.52200000000001</v>
      </c>
      <c r="Y433" s="13">
        <v>174.78</v>
      </c>
      <c r="Z433" s="13">
        <v>135.54400000000001</v>
      </c>
      <c r="AA433" s="13">
        <v>92.68</v>
      </c>
      <c r="AB433" s="13">
        <v>203.76</v>
      </c>
    </row>
    <row r="434" spans="1:28" ht="15.95" customHeight="1" x14ac:dyDescent="0.25">
      <c r="A434" s="35">
        <v>417</v>
      </c>
      <c r="C434" s="13">
        <v>11.33</v>
      </c>
      <c r="D434" s="13">
        <v>117.71</v>
      </c>
      <c r="E434" s="13">
        <v>83.93</v>
      </c>
      <c r="F434" s="13">
        <v>69.75</v>
      </c>
      <c r="G434" s="13">
        <v>91.64</v>
      </c>
      <c r="H434" s="13">
        <v>106.998</v>
      </c>
      <c r="I434" s="13">
        <v>16.2501</v>
      </c>
      <c r="J434" s="13">
        <v>4.8000000000000001E-2</v>
      </c>
      <c r="K434" s="13">
        <v>29.74</v>
      </c>
      <c r="L434" s="13">
        <v>0.99199999999999999</v>
      </c>
      <c r="M434" s="13">
        <v>66.02</v>
      </c>
      <c r="N434" s="13">
        <v>62.24</v>
      </c>
      <c r="O434" s="13">
        <v>15.01</v>
      </c>
      <c r="P434" s="13">
        <v>54.14</v>
      </c>
      <c r="Q434" s="13">
        <v>0.98799999999999999</v>
      </c>
      <c r="R434" s="13">
        <v>2901.2</v>
      </c>
      <c r="S434" s="13">
        <v>98.85</v>
      </c>
      <c r="T434" s="13">
        <v>79.849999999999994</v>
      </c>
      <c r="U434" s="13">
        <v>0.33900000000000002</v>
      </c>
      <c r="V434" s="13">
        <v>269.02999999999997</v>
      </c>
      <c r="W434" s="13">
        <v>32.869999999999997</v>
      </c>
      <c r="X434" s="13">
        <v>119.22799999999999</v>
      </c>
      <c r="Y434" s="13">
        <v>174.45</v>
      </c>
      <c r="Z434" s="13">
        <v>136.578</v>
      </c>
      <c r="AA434" s="13">
        <v>92.74</v>
      </c>
      <c r="AB434" s="13">
        <v>204.58</v>
      </c>
    </row>
    <row r="435" spans="1:28" ht="15.95" customHeight="1" x14ac:dyDescent="0.25">
      <c r="A435" s="35">
        <v>418</v>
      </c>
      <c r="C435" s="13">
        <v>11.33</v>
      </c>
      <c r="D435" s="13">
        <v>117.71</v>
      </c>
      <c r="E435" s="13">
        <v>84</v>
      </c>
      <c r="F435" s="13">
        <v>69.78</v>
      </c>
      <c r="G435" s="13">
        <v>91.74</v>
      </c>
      <c r="H435" s="13">
        <v>106.999</v>
      </c>
      <c r="I435" s="13">
        <v>16.2182</v>
      </c>
      <c r="J435" s="13">
        <v>5.5E-2</v>
      </c>
      <c r="K435" s="13">
        <v>29.72</v>
      </c>
      <c r="L435" s="13">
        <v>0.998</v>
      </c>
      <c r="M435" s="13">
        <v>66.010000000000005</v>
      </c>
      <c r="N435" s="13">
        <v>62.14</v>
      </c>
      <c r="O435" s="13">
        <v>15.01</v>
      </c>
      <c r="P435" s="13">
        <v>54.21</v>
      </c>
      <c r="Q435" s="13">
        <v>1</v>
      </c>
      <c r="R435" s="13">
        <v>2900.9</v>
      </c>
      <c r="S435" s="13">
        <v>98.85</v>
      </c>
      <c r="T435" s="13">
        <v>79.84</v>
      </c>
      <c r="U435" s="13">
        <v>0.36599999999999999</v>
      </c>
      <c r="V435" s="13">
        <v>268.54000000000002</v>
      </c>
      <c r="W435" s="13">
        <v>32.83</v>
      </c>
      <c r="X435" s="13">
        <v>119.066</v>
      </c>
      <c r="Y435" s="13">
        <v>174.01</v>
      </c>
      <c r="Z435" s="13">
        <v>135.88800000000001</v>
      </c>
      <c r="AA435" s="13">
        <v>92.8</v>
      </c>
      <c r="AB435" s="13">
        <v>204.86</v>
      </c>
    </row>
    <row r="436" spans="1:28" ht="15.95" customHeight="1" x14ac:dyDescent="0.25">
      <c r="A436" s="35">
        <v>419</v>
      </c>
      <c r="C436" s="13">
        <v>11.33</v>
      </c>
      <c r="D436" s="13">
        <v>117.71</v>
      </c>
      <c r="E436" s="13">
        <v>84.05</v>
      </c>
      <c r="F436" s="13">
        <v>69.75</v>
      </c>
      <c r="G436" s="13">
        <v>91.8</v>
      </c>
      <c r="H436" s="13">
        <v>107.003</v>
      </c>
      <c r="I436" s="13">
        <v>16.165099999999999</v>
      </c>
      <c r="J436" s="13">
        <v>5.0999999999999997E-2</v>
      </c>
      <c r="K436" s="13">
        <v>29.74</v>
      </c>
      <c r="L436" s="13">
        <v>0.998</v>
      </c>
      <c r="M436" s="13">
        <v>66.040000000000006</v>
      </c>
      <c r="N436" s="13">
        <v>61.69</v>
      </c>
      <c r="O436" s="13">
        <v>15.01</v>
      </c>
      <c r="P436" s="13">
        <v>54.27</v>
      </c>
      <c r="Q436" s="13">
        <v>0.99199999999999999</v>
      </c>
      <c r="R436" s="13">
        <v>2899.4</v>
      </c>
      <c r="S436" s="13">
        <v>98.85</v>
      </c>
      <c r="T436" s="13">
        <v>79.83</v>
      </c>
      <c r="U436" s="13">
        <v>0.36499999999999999</v>
      </c>
      <c r="V436" s="13">
        <v>268.19</v>
      </c>
      <c r="W436" s="13">
        <v>32.770000000000003</v>
      </c>
      <c r="X436" s="13">
        <v>119.08799999999999</v>
      </c>
      <c r="Y436" s="13">
        <v>173.75</v>
      </c>
      <c r="Z436" s="13">
        <v>135.54400000000001</v>
      </c>
      <c r="AA436" s="13">
        <v>92.85</v>
      </c>
      <c r="AB436" s="13">
        <v>203.21</v>
      </c>
    </row>
    <row r="437" spans="1:28" ht="15.95" customHeight="1" x14ac:dyDescent="0.25">
      <c r="A437" s="35">
        <v>420</v>
      </c>
      <c r="C437" s="13">
        <v>11.33</v>
      </c>
      <c r="D437" s="13">
        <v>117.71</v>
      </c>
      <c r="E437" s="13">
        <v>84.01</v>
      </c>
      <c r="F437" s="13">
        <v>69.78</v>
      </c>
      <c r="G437" s="13">
        <v>91.88</v>
      </c>
      <c r="H437" s="13">
        <v>107</v>
      </c>
      <c r="I437" s="13">
        <v>16.110099999999999</v>
      </c>
      <c r="J437" s="13">
        <v>5.0999999999999997E-2</v>
      </c>
      <c r="K437" s="13">
        <v>29.75</v>
      </c>
      <c r="L437" s="13">
        <v>1</v>
      </c>
      <c r="M437" s="13">
        <v>66.040000000000006</v>
      </c>
      <c r="N437" s="13">
        <v>61.65</v>
      </c>
      <c r="O437" s="13">
        <v>15.01</v>
      </c>
      <c r="P437" s="13">
        <v>54.33</v>
      </c>
      <c r="Q437" s="13">
        <v>0.996</v>
      </c>
      <c r="R437" s="13">
        <v>2898.6</v>
      </c>
      <c r="S437" s="13">
        <v>98.85</v>
      </c>
      <c r="T437" s="13">
        <v>79.849999999999994</v>
      </c>
      <c r="U437" s="13">
        <v>0.374</v>
      </c>
      <c r="V437" s="13">
        <v>267.57</v>
      </c>
      <c r="W437" s="13">
        <v>32.880000000000003</v>
      </c>
      <c r="X437" s="13">
        <v>118.991</v>
      </c>
      <c r="Y437" s="13">
        <v>173.53</v>
      </c>
      <c r="Z437" s="13">
        <v>135.88800000000001</v>
      </c>
      <c r="AA437" s="13">
        <v>92.92</v>
      </c>
      <c r="AB437" s="13">
        <v>203.48</v>
      </c>
    </row>
    <row r="438" spans="1:28" ht="15.95" customHeight="1" x14ac:dyDescent="0.25">
      <c r="A438" s="35">
        <v>421</v>
      </c>
      <c r="C438" s="13">
        <v>11.33</v>
      </c>
      <c r="D438" s="13">
        <v>117.53</v>
      </c>
      <c r="E438" s="13">
        <v>83.96</v>
      </c>
      <c r="F438" s="13">
        <v>69.78</v>
      </c>
      <c r="G438" s="13">
        <v>91.95</v>
      </c>
      <c r="H438" s="13">
        <v>107.003</v>
      </c>
      <c r="I438" s="13">
        <v>16.125499999999999</v>
      </c>
      <c r="J438" s="13">
        <v>5.6000000000000001E-2</v>
      </c>
      <c r="K438" s="13">
        <v>29.75</v>
      </c>
      <c r="L438" s="13">
        <v>1.006</v>
      </c>
      <c r="M438" s="13">
        <v>66.02</v>
      </c>
      <c r="N438" s="13">
        <v>61.69</v>
      </c>
      <c r="O438" s="13">
        <v>15.01</v>
      </c>
      <c r="P438" s="13">
        <v>54.43</v>
      </c>
      <c r="Q438" s="13">
        <v>0.998</v>
      </c>
      <c r="R438" s="13">
        <v>2898.5</v>
      </c>
      <c r="S438" s="13">
        <v>98.85</v>
      </c>
      <c r="T438" s="13">
        <v>79.83</v>
      </c>
      <c r="U438" s="13">
        <v>0.378</v>
      </c>
      <c r="V438" s="13">
        <v>267.24</v>
      </c>
      <c r="W438" s="13">
        <v>32.93</v>
      </c>
      <c r="X438" s="13">
        <v>118.946</v>
      </c>
      <c r="Y438" s="13">
        <v>173.29</v>
      </c>
      <c r="Z438" s="13">
        <v>135.54400000000001</v>
      </c>
      <c r="AA438" s="13">
        <v>93.01</v>
      </c>
      <c r="AB438" s="13">
        <v>203.21</v>
      </c>
    </row>
    <row r="439" spans="1:28" ht="15.95" customHeight="1" x14ac:dyDescent="0.25">
      <c r="A439" s="35">
        <v>422</v>
      </c>
      <c r="C439" s="13">
        <v>11.33</v>
      </c>
      <c r="D439" s="13">
        <v>117.53</v>
      </c>
      <c r="E439" s="13">
        <v>83.95</v>
      </c>
      <c r="F439" s="13">
        <v>69.709999999999994</v>
      </c>
      <c r="G439" s="13">
        <v>92.02</v>
      </c>
      <c r="H439" s="13">
        <v>107.002</v>
      </c>
      <c r="I439" s="13">
        <v>16.154699999999998</v>
      </c>
      <c r="J439" s="13">
        <v>5.0999999999999997E-2</v>
      </c>
      <c r="K439" s="13">
        <v>29.73</v>
      </c>
      <c r="L439" s="13">
        <v>0.996</v>
      </c>
      <c r="M439" s="13">
        <v>66</v>
      </c>
      <c r="N439" s="13">
        <v>61.85</v>
      </c>
      <c r="O439" s="13">
        <v>15.01</v>
      </c>
      <c r="P439" s="13">
        <v>54.47</v>
      </c>
      <c r="Q439" s="13">
        <v>0.995</v>
      </c>
      <c r="R439" s="13">
        <v>2899.1</v>
      </c>
      <c r="S439" s="13">
        <v>98.85</v>
      </c>
      <c r="T439" s="13">
        <v>79.81</v>
      </c>
      <c r="U439" s="13">
        <v>0.375</v>
      </c>
      <c r="V439" s="13">
        <v>267.95999999999998</v>
      </c>
      <c r="W439" s="13">
        <v>32.840000000000003</v>
      </c>
      <c r="X439" s="13">
        <v>118.938</v>
      </c>
      <c r="Y439" s="13">
        <v>173.18</v>
      </c>
      <c r="Z439" s="13">
        <v>135.88800000000001</v>
      </c>
      <c r="AA439" s="13">
        <v>93.06</v>
      </c>
      <c r="AB439" s="13">
        <v>203.48</v>
      </c>
    </row>
    <row r="440" spans="1:28" ht="15.95" customHeight="1" x14ac:dyDescent="0.25">
      <c r="A440" s="35">
        <v>423</v>
      </c>
      <c r="C440" s="13">
        <v>11.33</v>
      </c>
      <c r="D440" s="13">
        <v>117.53</v>
      </c>
      <c r="E440" s="13">
        <v>83.96</v>
      </c>
      <c r="F440" s="13">
        <v>69.72</v>
      </c>
      <c r="G440" s="13">
        <v>92.08</v>
      </c>
      <c r="H440" s="13">
        <v>106.99</v>
      </c>
      <c r="I440" s="13">
        <v>16.1218</v>
      </c>
      <c r="J440" s="13">
        <v>5.5E-2</v>
      </c>
      <c r="K440" s="13">
        <v>29.74</v>
      </c>
      <c r="L440" s="13">
        <v>1.008</v>
      </c>
      <c r="M440" s="13">
        <v>66.010000000000005</v>
      </c>
      <c r="N440" s="13">
        <v>61.68</v>
      </c>
      <c r="O440" s="13">
        <v>15.01</v>
      </c>
      <c r="P440" s="13">
        <v>54.53</v>
      </c>
      <c r="Q440" s="13">
        <v>1.002</v>
      </c>
      <c r="R440" s="13">
        <v>2898.9</v>
      </c>
      <c r="S440" s="13">
        <v>98.85</v>
      </c>
      <c r="T440" s="13">
        <v>79.78</v>
      </c>
      <c r="U440" s="13">
        <v>0.371</v>
      </c>
      <c r="V440" s="13">
        <v>268.06</v>
      </c>
      <c r="W440" s="13">
        <v>32.9</v>
      </c>
      <c r="X440" s="13">
        <v>118.934</v>
      </c>
      <c r="Y440" s="13">
        <v>173.25</v>
      </c>
      <c r="Z440" s="13">
        <v>134.85400000000001</v>
      </c>
      <c r="AA440" s="13">
        <v>93.13</v>
      </c>
      <c r="AB440" s="13">
        <v>203.48</v>
      </c>
    </row>
    <row r="441" spans="1:28" ht="15.95" customHeight="1" x14ac:dyDescent="0.25">
      <c r="A441" s="35">
        <v>424</v>
      </c>
      <c r="C441" s="13">
        <v>11.34</v>
      </c>
      <c r="D441" s="13">
        <v>117.71</v>
      </c>
      <c r="E441" s="13">
        <v>83.98</v>
      </c>
      <c r="F441" s="13">
        <v>69.75</v>
      </c>
      <c r="G441" s="13">
        <v>92.17</v>
      </c>
      <c r="H441" s="13">
        <v>106.98099999999999</v>
      </c>
      <c r="I441" s="13">
        <v>16.186299999999999</v>
      </c>
      <c r="J441" s="13">
        <v>5.6000000000000001E-2</v>
      </c>
      <c r="K441" s="13">
        <v>29.75</v>
      </c>
      <c r="L441" s="13">
        <v>0.98699999999999999</v>
      </c>
      <c r="M441" s="13">
        <v>66.010000000000005</v>
      </c>
      <c r="N441" s="13">
        <v>61.97</v>
      </c>
      <c r="O441" s="13">
        <v>15.01</v>
      </c>
      <c r="P441" s="13">
        <v>54.62</v>
      </c>
      <c r="Q441" s="13">
        <v>0.98499999999999999</v>
      </c>
      <c r="R441" s="13">
        <v>2899.3</v>
      </c>
      <c r="S441" s="13">
        <v>98.85</v>
      </c>
      <c r="T441" s="13">
        <v>79.77</v>
      </c>
      <c r="U441" s="13">
        <v>0.379</v>
      </c>
      <c r="V441" s="13">
        <v>267.41000000000003</v>
      </c>
      <c r="W441" s="13">
        <v>32.86</v>
      </c>
      <c r="X441" s="13">
        <v>118.925</v>
      </c>
      <c r="Y441" s="13">
        <v>173.03</v>
      </c>
      <c r="Z441" s="13">
        <v>135.19900000000001</v>
      </c>
      <c r="AA441" s="13">
        <v>93.22</v>
      </c>
      <c r="AB441" s="13">
        <v>203.48</v>
      </c>
    </row>
    <row r="442" spans="1:28" ht="15.95" customHeight="1" x14ac:dyDescent="0.25">
      <c r="A442" s="35">
        <v>425</v>
      </c>
      <c r="C442" s="13">
        <v>11.34</v>
      </c>
      <c r="D442" s="13">
        <v>117.71</v>
      </c>
      <c r="E442" s="13">
        <v>83.96</v>
      </c>
      <c r="F442" s="13">
        <v>69.739999999999995</v>
      </c>
      <c r="G442" s="13">
        <v>92.24</v>
      </c>
      <c r="H442" s="13">
        <v>106.976</v>
      </c>
      <c r="I442" s="13">
        <v>16.2514</v>
      </c>
      <c r="J442" s="13">
        <v>4.8000000000000001E-2</v>
      </c>
      <c r="K442" s="13">
        <v>29.73</v>
      </c>
      <c r="L442" s="13">
        <v>0.997</v>
      </c>
      <c r="M442" s="13">
        <v>65.98</v>
      </c>
      <c r="N442" s="13">
        <v>61.89</v>
      </c>
      <c r="O442" s="13">
        <v>15.01</v>
      </c>
      <c r="P442" s="13">
        <v>54.69</v>
      </c>
      <c r="Q442" s="13">
        <v>0.995</v>
      </c>
      <c r="R442" s="13">
        <v>2900.7</v>
      </c>
      <c r="S442" s="13">
        <v>98.85</v>
      </c>
      <c r="T442" s="13">
        <v>79.760000000000005</v>
      </c>
      <c r="U442" s="13">
        <v>0.36799999999999999</v>
      </c>
      <c r="V442" s="13">
        <v>267.49</v>
      </c>
      <c r="W442" s="13">
        <v>32.869999999999997</v>
      </c>
      <c r="X442" s="13">
        <v>118.8</v>
      </c>
      <c r="Y442" s="13">
        <v>173.13</v>
      </c>
      <c r="Z442" s="13">
        <v>134.50899999999999</v>
      </c>
      <c r="AA442" s="13">
        <v>93.29</v>
      </c>
      <c r="AB442" s="13">
        <v>203.48</v>
      </c>
    </row>
    <row r="443" spans="1:28" ht="15.95" customHeight="1" x14ac:dyDescent="0.25">
      <c r="A443" s="35">
        <v>426</v>
      </c>
      <c r="C443" s="13">
        <v>11.34</v>
      </c>
      <c r="D443" s="13">
        <v>117.71</v>
      </c>
      <c r="E443" s="13">
        <v>83.94</v>
      </c>
      <c r="F443" s="13">
        <v>69.760000000000005</v>
      </c>
      <c r="G443" s="13">
        <v>92.3</v>
      </c>
      <c r="H443" s="13">
        <v>107.00700000000001</v>
      </c>
      <c r="I443" s="13">
        <v>16.162400000000002</v>
      </c>
      <c r="J443" s="13">
        <v>4.7E-2</v>
      </c>
      <c r="K443" s="13">
        <v>29.77</v>
      </c>
      <c r="L443" s="13">
        <v>0.999</v>
      </c>
      <c r="M443" s="13">
        <v>66</v>
      </c>
      <c r="N443" s="13">
        <v>61.87</v>
      </c>
      <c r="O443" s="13">
        <v>15.01</v>
      </c>
      <c r="P443" s="13">
        <v>54.73</v>
      </c>
      <c r="Q443" s="13">
        <v>0.997</v>
      </c>
      <c r="R443" s="13">
        <v>2900.9</v>
      </c>
      <c r="S443" s="13">
        <v>98.85</v>
      </c>
      <c r="T443" s="13">
        <v>79.75</v>
      </c>
      <c r="U443" s="13">
        <v>0.35499999999999998</v>
      </c>
      <c r="V443" s="13">
        <v>267.85000000000002</v>
      </c>
      <c r="W443" s="13">
        <v>32.799999999999997</v>
      </c>
      <c r="X443" s="13">
        <v>118.727</v>
      </c>
      <c r="Y443" s="13">
        <v>173.26</v>
      </c>
      <c r="Z443" s="13">
        <v>135.54400000000001</v>
      </c>
      <c r="AA443" s="13">
        <v>93.38</v>
      </c>
      <c r="AB443" s="13">
        <v>203.76</v>
      </c>
    </row>
    <row r="444" spans="1:28" ht="15.95" customHeight="1" x14ac:dyDescent="0.25">
      <c r="A444" s="35">
        <v>427</v>
      </c>
      <c r="C444" s="13">
        <v>11.35</v>
      </c>
      <c r="D444" s="13">
        <v>117.71</v>
      </c>
      <c r="E444" s="13">
        <v>83.94</v>
      </c>
      <c r="F444" s="13">
        <v>69.78</v>
      </c>
      <c r="G444" s="13">
        <v>92.36</v>
      </c>
      <c r="H444" s="13">
        <v>106.995</v>
      </c>
      <c r="I444" s="13">
        <v>16.1676</v>
      </c>
      <c r="J444" s="13">
        <v>5.1999999999999998E-2</v>
      </c>
      <c r="K444" s="13">
        <v>29.77</v>
      </c>
      <c r="L444" s="13">
        <v>0.99399999999999999</v>
      </c>
      <c r="M444" s="13">
        <v>66.010000000000005</v>
      </c>
      <c r="N444" s="13">
        <v>61.66</v>
      </c>
      <c r="O444" s="13">
        <v>15.01</v>
      </c>
      <c r="P444" s="13">
        <v>54.79</v>
      </c>
      <c r="Q444" s="13">
        <v>0.99299999999999999</v>
      </c>
      <c r="R444" s="13">
        <v>2900.4</v>
      </c>
      <c r="S444" s="13">
        <v>98.85</v>
      </c>
      <c r="T444" s="13">
        <v>79.72</v>
      </c>
      <c r="U444" s="13">
        <v>0.35099999999999998</v>
      </c>
      <c r="V444" s="13">
        <v>268.24</v>
      </c>
      <c r="W444" s="13">
        <v>32.9</v>
      </c>
      <c r="X444" s="13">
        <v>118.523</v>
      </c>
      <c r="Y444" s="13">
        <v>173.27</v>
      </c>
      <c r="Z444" s="13">
        <v>135.19900000000001</v>
      </c>
      <c r="AA444" s="13">
        <v>93.42</v>
      </c>
      <c r="AB444" s="13">
        <v>203.21</v>
      </c>
    </row>
    <row r="445" spans="1:28" ht="15.95" customHeight="1" x14ac:dyDescent="0.25">
      <c r="A445" s="35">
        <v>428</v>
      </c>
      <c r="C445" s="13">
        <v>11.35</v>
      </c>
      <c r="D445" s="13">
        <v>117.71</v>
      </c>
      <c r="E445" s="13">
        <v>83.95</v>
      </c>
      <c r="F445" s="13">
        <v>69.78</v>
      </c>
      <c r="G445" s="13">
        <v>92.43</v>
      </c>
      <c r="H445" s="13">
        <v>106.976</v>
      </c>
      <c r="I445" s="13">
        <v>16.1282</v>
      </c>
      <c r="J445" s="13">
        <v>5.6000000000000001E-2</v>
      </c>
      <c r="K445" s="13">
        <v>29.75</v>
      </c>
      <c r="L445" s="13">
        <v>0.996</v>
      </c>
      <c r="M445" s="13">
        <v>65.989999999999995</v>
      </c>
      <c r="N445" s="13">
        <v>61.51</v>
      </c>
      <c r="O445" s="13">
        <v>15.01</v>
      </c>
      <c r="P445" s="13">
        <v>54.86</v>
      </c>
      <c r="Q445" s="13">
        <v>0.99</v>
      </c>
      <c r="R445" s="13">
        <v>2898.7</v>
      </c>
      <c r="S445" s="13">
        <v>98.85</v>
      </c>
      <c r="T445" s="13">
        <v>79.73</v>
      </c>
      <c r="U445" s="13">
        <v>0.36199999999999999</v>
      </c>
      <c r="V445" s="13">
        <v>268.58</v>
      </c>
      <c r="W445" s="13">
        <v>32.9</v>
      </c>
      <c r="X445" s="13">
        <v>118.669</v>
      </c>
      <c r="Y445" s="13">
        <v>173.35</v>
      </c>
      <c r="Z445" s="13">
        <v>134.50899999999999</v>
      </c>
      <c r="AA445" s="13">
        <v>93.5</v>
      </c>
      <c r="AB445" s="13">
        <v>202.66</v>
      </c>
    </row>
    <row r="446" spans="1:28" ht="15.95" customHeight="1" x14ac:dyDescent="0.25">
      <c r="A446" s="35">
        <v>429</v>
      </c>
      <c r="C446" s="13">
        <v>11.34</v>
      </c>
      <c r="D446" s="13">
        <v>117.71</v>
      </c>
      <c r="E446" s="13">
        <v>83.93</v>
      </c>
      <c r="F446" s="13">
        <v>69.709999999999994</v>
      </c>
      <c r="G446" s="13">
        <v>92.54</v>
      </c>
      <c r="H446" s="13">
        <v>106.982</v>
      </c>
      <c r="I446" s="13">
        <v>16.1524</v>
      </c>
      <c r="J446" s="13">
        <v>5.5E-2</v>
      </c>
      <c r="K446" s="13">
        <v>29.74</v>
      </c>
      <c r="L446" s="13">
        <v>0.98699999999999999</v>
      </c>
      <c r="M446" s="13">
        <v>65.959999999999994</v>
      </c>
      <c r="N446" s="13">
        <v>61.96</v>
      </c>
      <c r="O446" s="13">
        <v>15.01</v>
      </c>
      <c r="P446" s="13">
        <v>54.94</v>
      </c>
      <c r="Q446" s="13">
        <v>0.98299999999999998</v>
      </c>
      <c r="R446" s="13">
        <v>2900.1</v>
      </c>
      <c r="S446" s="13">
        <v>98.85</v>
      </c>
      <c r="T446" s="13">
        <v>79.709999999999994</v>
      </c>
      <c r="U446" s="13">
        <v>0.37</v>
      </c>
      <c r="V446" s="13">
        <v>268.67</v>
      </c>
      <c r="W446" s="13">
        <v>32.93</v>
      </c>
      <c r="X446" s="13">
        <v>118.746</v>
      </c>
      <c r="Y446" s="13">
        <v>173.49</v>
      </c>
      <c r="Z446" s="13">
        <v>135.54400000000001</v>
      </c>
      <c r="AA446" s="13">
        <v>93.55</v>
      </c>
      <c r="AB446" s="13">
        <v>203.76</v>
      </c>
    </row>
    <row r="447" spans="1:28" ht="15.95" customHeight="1" x14ac:dyDescent="0.25">
      <c r="A447" s="35">
        <v>430</v>
      </c>
      <c r="C447" s="13">
        <v>11.35</v>
      </c>
      <c r="D447" s="13">
        <v>117.71</v>
      </c>
      <c r="E447" s="13">
        <v>83.94</v>
      </c>
      <c r="F447" s="13">
        <v>69.75</v>
      </c>
      <c r="G447" s="13">
        <v>92.6</v>
      </c>
      <c r="H447" s="13">
        <v>106.96899999999999</v>
      </c>
      <c r="I447" s="13">
        <v>16.232600000000001</v>
      </c>
      <c r="J447" s="13">
        <v>5.2999999999999999E-2</v>
      </c>
      <c r="K447" s="13">
        <v>29.75</v>
      </c>
      <c r="L447" s="13">
        <v>1.002</v>
      </c>
      <c r="M447" s="13">
        <v>65.95</v>
      </c>
      <c r="N447" s="13">
        <v>61.72</v>
      </c>
      <c r="O447" s="13">
        <v>15.01</v>
      </c>
      <c r="P447" s="13">
        <v>55.04</v>
      </c>
      <c r="Q447" s="13">
        <v>0.99399999999999999</v>
      </c>
      <c r="R447" s="13">
        <v>2899.7</v>
      </c>
      <c r="S447" s="13">
        <v>98.85</v>
      </c>
      <c r="T447" s="13">
        <v>79.73</v>
      </c>
      <c r="U447" s="13">
        <v>0.36899999999999999</v>
      </c>
      <c r="V447" s="13">
        <v>268.33</v>
      </c>
      <c r="W447" s="13">
        <v>32.9</v>
      </c>
      <c r="X447" s="13">
        <v>118.565</v>
      </c>
      <c r="Y447" s="13">
        <v>173.59</v>
      </c>
      <c r="Z447" s="13">
        <v>135.19900000000001</v>
      </c>
      <c r="AA447" s="13">
        <v>93.67</v>
      </c>
      <c r="AB447" s="13">
        <v>203.48</v>
      </c>
    </row>
    <row r="448" spans="1:28" ht="15.95" customHeight="1" x14ac:dyDescent="0.25">
      <c r="A448" s="35">
        <v>431</v>
      </c>
      <c r="C448" s="13">
        <v>11.36</v>
      </c>
      <c r="D448" s="13">
        <v>117.53</v>
      </c>
      <c r="E448" s="13">
        <v>83.93</v>
      </c>
      <c r="F448" s="13">
        <v>69.78</v>
      </c>
      <c r="G448" s="13">
        <v>92.67</v>
      </c>
      <c r="H448" s="13">
        <v>106.974</v>
      </c>
      <c r="I448" s="13">
        <v>16.125299999999999</v>
      </c>
      <c r="J448" s="13">
        <v>5.0999999999999997E-2</v>
      </c>
      <c r="K448" s="13">
        <v>29.74</v>
      </c>
      <c r="L448" s="13">
        <v>1.012</v>
      </c>
      <c r="M448" s="13">
        <v>65.95</v>
      </c>
      <c r="N448" s="13">
        <v>61.79</v>
      </c>
      <c r="O448" s="13">
        <v>15.01</v>
      </c>
      <c r="P448" s="13">
        <v>55.1</v>
      </c>
      <c r="Q448" s="13">
        <v>1.0049999999999999</v>
      </c>
      <c r="R448" s="13">
        <v>2898.9</v>
      </c>
      <c r="S448" s="13">
        <v>98.85</v>
      </c>
      <c r="T448" s="13">
        <v>79.739999999999995</v>
      </c>
      <c r="U448" s="13">
        <v>0.36799999999999999</v>
      </c>
      <c r="V448" s="13">
        <v>268.36</v>
      </c>
      <c r="W448" s="13">
        <v>32.89</v>
      </c>
      <c r="X448" s="13">
        <v>118.321</v>
      </c>
      <c r="Y448" s="13">
        <v>173.53</v>
      </c>
      <c r="Z448" s="13">
        <v>135.19900000000001</v>
      </c>
      <c r="AA448" s="13">
        <v>93.7</v>
      </c>
      <c r="AB448" s="13">
        <v>203.76</v>
      </c>
    </row>
    <row r="449" spans="1:28" ht="15.95" customHeight="1" x14ac:dyDescent="0.25">
      <c r="A449" s="35">
        <v>432</v>
      </c>
      <c r="C449" s="13">
        <v>11.36</v>
      </c>
      <c r="D449" s="13">
        <v>117.53</v>
      </c>
      <c r="E449" s="13">
        <v>83.94</v>
      </c>
      <c r="F449" s="13">
        <v>69.709999999999994</v>
      </c>
      <c r="G449" s="13">
        <v>92.73</v>
      </c>
      <c r="H449" s="13">
        <v>106.976</v>
      </c>
      <c r="I449" s="13">
        <v>16.068999999999999</v>
      </c>
      <c r="J449" s="13">
        <v>4.7E-2</v>
      </c>
      <c r="K449" s="13">
        <v>29.76</v>
      </c>
      <c r="L449" s="13">
        <v>1.0009999999999999</v>
      </c>
      <c r="M449" s="13">
        <v>65.959999999999994</v>
      </c>
      <c r="N449" s="13">
        <v>61.49</v>
      </c>
      <c r="O449" s="13">
        <v>15.01</v>
      </c>
      <c r="P449" s="13">
        <v>55.16</v>
      </c>
      <c r="Q449" s="13">
        <v>1.0049999999999999</v>
      </c>
      <c r="R449" s="13">
        <v>2898.2</v>
      </c>
      <c r="S449" s="13">
        <v>98.85</v>
      </c>
      <c r="T449" s="13">
        <v>79.709999999999994</v>
      </c>
      <c r="U449" s="13">
        <v>0.35599999999999998</v>
      </c>
      <c r="V449" s="13">
        <v>269.10000000000002</v>
      </c>
      <c r="W449" s="13">
        <v>32.89</v>
      </c>
      <c r="X449" s="13">
        <v>118.05</v>
      </c>
      <c r="Y449" s="13">
        <v>173.35</v>
      </c>
      <c r="Z449" s="13">
        <v>134.50899999999999</v>
      </c>
      <c r="AA449" s="13">
        <v>93.8</v>
      </c>
      <c r="AB449" s="13">
        <v>202.66</v>
      </c>
    </row>
    <row r="450" spans="1:28" ht="15.95" customHeight="1" x14ac:dyDescent="0.25">
      <c r="A450" s="35">
        <v>433</v>
      </c>
      <c r="C450" s="13">
        <v>11.36</v>
      </c>
      <c r="D450" s="13">
        <v>117.53</v>
      </c>
      <c r="E450" s="13">
        <v>83.96</v>
      </c>
      <c r="F450" s="13">
        <v>69.72</v>
      </c>
      <c r="G450" s="13">
        <v>92.8</v>
      </c>
      <c r="H450" s="13">
        <v>106.976</v>
      </c>
      <c r="I450" s="13">
        <v>16.139299999999999</v>
      </c>
      <c r="J450" s="13">
        <v>4.7E-2</v>
      </c>
      <c r="K450" s="13">
        <v>29.77</v>
      </c>
      <c r="L450" s="13">
        <v>0.996</v>
      </c>
      <c r="M450" s="13">
        <v>65.94</v>
      </c>
      <c r="N450" s="13">
        <v>62.04</v>
      </c>
      <c r="O450" s="13">
        <v>15.01</v>
      </c>
      <c r="P450" s="13">
        <v>55.2</v>
      </c>
      <c r="Q450" s="13">
        <v>0.99</v>
      </c>
      <c r="R450" s="13">
        <v>2900.4</v>
      </c>
      <c r="S450" s="13">
        <v>98.85</v>
      </c>
      <c r="T450" s="13">
        <v>79.7</v>
      </c>
      <c r="U450" s="13">
        <v>0.35899999999999999</v>
      </c>
      <c r="V450" s="13">
        <v>269.19</v>
      </c>
      <c r="W450" s="13">
        <v>32.93</v>
      </c>
      <c r="X450" s="13">
        <v>117.827</v>
      </c>
      <c r="Y450" s="13">
        <v>173.1</v>
      </c>
      <c r="Z450" s="13">
        <v>133.82</v>
      </c>
      <c r="AA450" s="13">
        <v>93.86</v>
      </c>
      <c r="AB450" s="13">
        <v>204.03</v>
      </c>
    </row>
    <row r="451" spans="1:28" ht="15.95" customHeight="1" x14ac:dyDescent="0.25">
      <c r="A451" s="35">
        <v>434</v>
      </c>
      <c r="C451" s="13">
        <v>11.37</v>
      </c>
      <c r="D451" s="13">
        <v>117.53</v>
      </c>
      <c r="E451" s="13">
        <v>83.96</v>
      </c>
      <c r="F451" s="13">
        <v>69.77</v>
      </c>
      <c r="G451" s="13">
        <v>92.88</v>
      </c>
      <c r="H451" s="13">
        <v>107.021</v>
      </c>
      <c r="I451" s="13">
        <v>16.1831</v>
      </c>
      <c r="J451" s="13">
        <v>4.5999999999999999E-2</v>
      </c>
      <c r="K451" s="13">
        <v>29.76</v>
      </c>
      <c r="L451" s="13">
        <v>0.99099999999999999</v>
      </c>
      <c r="M451" s="13">
        <v>65.98</v>
      </c>
      <c r="N451" s="13">
        <v>62.1</v>
      </c>
      <c r="O451" s="13">
        <v>15.01</v>
      </c>
      <c r="P451" s="13">
        <v>55.28</v>
      </c>
      <c r="Q451" s="13">
        <v>0.99</v>
      </c>
      <c r="R451" s="13">
        <v>2901.7</v>
      </c>
      <c r="S451" s="13">
        <v>98.85</v>
      </c>
      <c r="T451" s="13">
        <v>79.709999999999994</v>
      </c>
      <c r="U451" s="13">
        <v>0.36199999999999999</v>
      </c>
      <c r="V451" s="13">
        <v>268.86</v>
      </c>
      <c r="W451" s="13">
        <v>32.79</v>
      </c>
      <c r="X451" s="13">
        <v>117.83199999999999</v>
      </c>
      <c r="Y451" s="13">
        <v>173</v>
      </c>
      <c r="Z451" s="13">
        <v>134.16499999999999</v>
      </c>
      <c r="AA451" s="13">
        <v>93.92</v>
      </c>
      <c r="AB451" s="13">
        <v>204.03</v>
      </c>
    </row>
    <row r="452" spans="1:28" ht="15.95" customHeight="1" x14ac:dyDescent="0.25">
      <c r="A452" s="35">
        <v>435</v>
      </c>
      <c r="C452" s="13">
        <v>11.37</v>
      </c>
      <c r="D452" s="13">
        <v>117.53</v>
      </c>
      <c r="E452" s="13">
        <v>83.95</v>
      </c>
      <c r="F452" s="13">
        <v>69.790000000000006</v>
      </c>
      <c r="G452" s="13">
        <v>92.94</v>
      </c>
      <c r="H452" s="13">
        <v>107.041</v>
      </c>
      <c r="I452" s="13">
        <v>16.263000000000002</v>
      </c>
      <c r="J452" s="13">
        <v>4.7E-2</v>
      </c>
      <c r="K452" s="13">
        <v>29.76</v>
      </c>
      <c r="L452" s="13">
        <v>0.99299999999999999</v>
      </c>
      <c r="M452" s="13">
        <v>66.010000000000005</v>
      </c>
      <c r="N452" s="13">
        <v>62.17</v>
      </c>
      <c r="O452" s="13">
        <v>15.01</v>
      </c>
      <c r="P452" s="13">
        <v>55.34</v>
      </c>
      <c r="Q452" s="13">
        <v>0.99299999999999999</v>
      </c>
      <c r="R452" s="13">
        <v>2902.9</v>
      </c>
      <c r="S452" s="13">
        <v>98.85</v>
      </c>
      <c r="T452" s="13">
        <v>79.73</v>
      </c>
      <c r="U452" s="13">
        <v>0.35899999999999999</v>
      </c>
      <c r="V452" s="13">
        <v>268.60000000000002</v>
      </c>
      <c r="W452" s="13">
        <v>32.79</v>
      </c>
      <c r="X452" s="13">
        <v>117.69499999999999</v>
      </c>
      <c r="Y452" s="13">
        <v>172.84</v>
      </c>
      <c r="Z452" s="13">
        <v>134.85400000000001</v>
      </c>
      <c r="AA452" s="13">
        <v>94</v>
      </c>
      <c r="AB452" s="13">
        <v>204.58</v>
      </c>
    </row>
    <row r="453" spans="1:28" ht="15.95" customHeight="1" x14ac:dyDescent="0.25">
      <c r="A453" s="35">
        <v>436</v>
      </c>
      <c r="C453" s="13">
        <v>11.37</v>
      </c>
      <c r="D453" s="13">
        <v>117.53</v>
      </c>
      <c r="E453" s="13">
        <v>83.96</v>
      </c>
      <c r="F453" s="13">
        <v>69.73</v>
      </c>
      <c r="G453" s="13">
        <v>93.01</v>
      </c>
      <c r="H453" s="13">
        <v>107.041</v>
      </c>
      <c r="I453" s="13">
        <v>16.1677</v>
      </c>
      <c r="J453" s="13">
        <v>4.5999999999999999E-2</v>
      </c>
      <c r="K453" s="13">
        <v>29.74</v>
      </c>
      <c r="L453" s="13">
        <v>1.0029999999999999</v>
      </c>
      <c r="M453" s="13">
        <v>66.05</v>
      </c>
      <c r="N453" s="13">
        <v>61.91</v>
      </c>
      <c r="O453" s="13">
        <v>15.01</v>
      </c>
      <c r="P453" s="13">
        <v>55.41</v>
      </c>
      <c r="Q453" s="13">
        <v>0.996</v>
      </c>
      <c r="R453" s="13">
        <v>2901.2</v>
      </c>
      <c r="S453" s="13">
        <v>98.85</v>
      </c>
      <c r="T453" s="13">
        <v>79.73</v>
      </c>
      <c r="U453" s="13">
        <v>0.36199999999999999</v>
      </c>
      <c r="V453" s="13">
        <v>268.61</v>
      </c>
      <c r="W453" s="13">
        <v>32.729999999999997</v>
      </c>
      <c r="X453" s="13">
        <v>117.803</v>
      </c>
      <c r="Y453" s="13">
        <v>172.76</v>
      </c>
      <c r="Z453" s="13">
        <v>134.85400000000001</v>
      </c>
      <c r="AA453" s="13">
        <v>94.1</v>
      </c>
      <c r="AB453" s="13">
        <v>204.03</v>
      </c>
    </row>
    <row r="454" spans="1:28" ht="15.95" customHeight="1" x14ac:dyDescent="0.25">
      <c r="A454" s="35">
        <v>437</v>
      </c>
      <c r="C454" s="13">
        <v>11.37</v>
      </c>
      <c r="D454" s="13">
        <v>117.53</v>
      </c>
      <c r="E454" s="13">
        <v>83.98</v>
      </c>
      <c r="F454" s="13">
        <v>69.77</v>
      </c>
      <c r="G454" s="13">
        <v>93.12</v>
      </c>
      <c r="H454" s="13">
        <v>107.029</v>
      </c>
      <c r="I454" s="13">
        <v>16.181899999999999</v>
      </c>
      <c r="J454" s="13">
        <v>4.7E-2</v>
      </c>
      <c r="K454" s="13">
        <v>29.75</v>
      </c>
      <c r="L454" s="13">
        <v>1.014</v>
      </c>
      <c r="M454" s="13">
        <v>66.08</v>
      </c>
      <c r="N454" s="13">
        <v>62.03</v>
      </c>
      <c r="O454" s="13">
        <v>15.01</v>
      </c>
      <c r="P454" s="13">
        <v>55.49</v>
      </c>
      <c r="Q454" s="13">
        <v>1.0169999999999999</v>
      </c>
      <c r="R454" s="13">
        <v>2900.9</v>
      </c>
      <c r="S454" s="13">
        <v>98.85</v>
      </c>
      <c r="T454" s="13">
        <v>79.739999999999995</v>
      </c>
      <c r="U454" s="13">
        <v>0.373</v>
      </c>
      <c r="V454" s="13">
        <v>268.36</v>
      </c>
      <c r="W454" s="13">
        <v>32.729999999999997</v>
      </c>
      <c r="X454" s="13">
        <v>117.318</v>
      </c>
      <c r="Y454" s="13">
        <v>172.28</v>
      </c>
      <c r="Z454" s="13">
        <v>133.47499999999999</v>
      </c>
      <c r="AA454" s="13">
        <v>94.17</v>
      </c>
      <c r="AB454" s="13">
        <v>204.31</v>
      </c>
    </row>
    <row r="455" spans="1:28" ht="15.95" customHeight="1" x14ac:dyDescent="0.25">
      <c r="A455" s="35">
        <v>438</v>
      </c>
      <c r="C455" s="13">
        <v>11.37</v>
      </c>
      <c r="D455" s="13">
        <v>117.53</v>
      </c>
      <c r="E455" s="13">
        <v>83.97</v>
      </c>
      <c r="F455" s="13">
        <v>69.790000000000006</v>
      </c>
      <c r="G455" s="13">
        <v>93.15</v>
      </c>
      <c r="H455" s="13">
        <v>106.998</v>
      </c>
      <c r="I455" s="13">
        <v>16.1358</v>
      </c>
      <c r="J455" s="13">
        <v>5.6000000000000001E-2</v>
      </c>
      <c r="K455" s="13">
        <v>29.74</v>
      </c>
      <c r="L455" s="13">
        <v>0.99399999999999999</v>
      </c>
      <c r="M455" s="13">
        <v>66.06</v>
      </c>
      <c r="N455" s="13">
        <v>61.47</v>
      </c>
      <c r="O455" s="13">
        <v>15.01</v>
      </c>
      <c r="P455" s="13">
        <v>55.53</v>
      </c>
      <c r="Q455" s="13">
        <v>0.99199999999999999</v>
      </c>
      <c r="R455" s="13">
        <v>2898.6</v>
      </c>
      <c r="S455" s="13">
        <v>98.85</v>
      </c>
      <c r="T455" s="13">
        <v>79.760000000000005</v>
      </c>
      <c r="U455" s="13">
        <v>0.375</v>
      </c>
      <c r="V455" s="13">
        <v>268.24</v>
      </c>
      <c r="W455" s="13">
        <v>32.909999999999997</v>
      </c>
      <c r="X455" s="13">
        <v>116.71599999999999</v>
      </c>
      <c r="Y455" s="13">
        <v>171.81</v>
      </c>
      <c r="Z455" s="13">
        <v>133.13</v>
      </c>
      <c r="AA455" s="13">
        <v>94.2</v>
      </c>
      <c r="AB455" s="13">
        <v>202.93</v>
      </c>
    </row>
    <row r="456" spans="1:28" ht="15.95" customHeight="1" x14ac:dyDescent="0.25">
      <c r="A456" s="35">
        <v>439</v>
      </c>
      <c r="C456" s="13">
        <v>11.38</v>
      </c>
      <c r="D456" s="13">
        <v>117.53</v>
      </c>
      <c r="E456" s="13">
        <v>83.97</v>
      </c>
      <c r="F456" s="13">
        <v>69.77</v>
      </c>
      <c r="G456" s="13">
        <v>93.21</v>
      </c>
      <c r="H456" s="13">
        <v>106.994</v>
      </c>
      <c r="I456" s="13">
        <v>16.120799999999999</v>
      </c>
      <c r="J456" s="13">
        <v>0.05</v>
      </c>
      <c r="K456" s="13">
        <v>29.75</v>
      </c>
      <c r="L456" s="13">
        <v>0.996</v>
      </c>
      <c r="M456" s="13">
        <v>66.03</v>
      </c>
      <c r="N456" s="13">
        <v>61.99</v>
      </c>
      <c r="O456" s="13">
        <v>15.01</v>
      </c>
      <c r="P456" s="13">
        <v>55.59</v>
      </c>
      <c r="Q456" s="13">
        <v>0.99</v>
      </c>
      <c r="R456" s="13">
        <v>2899.3</v>
      </c>
      <c r="S456" s="13">
        <v>98.85</v>
      </c>
      <c r="T456" s="13">
        <v>79.77</v>
      </c>
      <c r="U456" s="13">
        <v>0.379</v>
      </c>
      <c r="V456" s="13">
        <v>268.04000000000002</v>
      </c>
      <c r="W456" s="13">
        <v>32.83</v>
      </c>
      <c r="X456" s="13">
        <v>116.994</v>
      </c>
      <c r="Y456" s="13">
        <v>171.75</v>
      </c>
      <c r="Z456" s="13">
        <v>133.82</v>
      </c>
      <c r="AA456" s="13">
        <v>94.27</v>
      </c>
      <c r="AB456" s="13">
        <v>203.76</v>
      </c>
    </row>
    <row r="457" spans="1:28" ht="15.95" customHeight="1" x14ac:dyDescent="0.25">
      <c r="A457" s="35">
        <v>440</v>
      </c>
      <c r="C457" s="13">
        <v>11.38</v>
      </c>
      <c r="D457" s="13">
        <v>117.53</v>
      </c>
      <c r="E457" s="13">
        <v>83.99</v>
      </c>
      <c r="F457" s="13">
        <v>69.709999999999994</v>
      </c>
      <c r="G457" s="13">
        <v>93.31</v>
      </c>
      <c r="H457" s="13">
        <v>107.008</v>
      </c>
      <c r="I457" s="13">
        <v>16.063199999999998</v>
      </c>
      <c r="J457" s="13">
        <v>4.9000000000000002E-2</v>
      </c>
      <c r="K457" s="13">
        <v>29.77</v>
      </c>
      <c r="L457" s="13">
        <v>1.014</v>
      </c>
      <c r="M457" s="13">
        <v>66.02</v>
      </c>
      <c r="N457" s="13">
        <v>61.74</v>
      </c>
      <c r="O457" s="13">
        <v>15.01</v>
      </c>
      <c r="P457" s="13">
        <v>55.64</v>
      </c>
      <c r="Q457" s="13">
        <v>1.0049999999999999</v>
      </c>
      <c r="R457" s="13">
        <v>2899.3</v>
      </c>
      <c r="S457" s="13">
        <v>98.85</v>
      </c>
      <c r="T457" s="13">
        <v>79.75</v>
      </c>
      <c r="U457" s="13">
        <v>0.37</v>
      </c>
      <c r="V457" s="13">
        <v>268.37</v>
      </c>
      <c r="W457" s="13">
        <v>32.82</v>
      </c>
      <c r="X457" s="13">
        <v>117.069</v>
      </c>
      <c r="Y457" s="13">
        <v>171.92</v>
      </c>
      <c r="Z457" s="13">
        <v>134.16499999999999</v>
      </c>
      <c r="AA457" s="13">
        <v>94.33</v>
      </c>
      <c r="AB457" s="13">
        <v>203.76</v>
      </c>
    </row>
    <row r="458" spans="1:28" ht="15.95" customHeight="1" x14ac:dyDescent="0.25">
      <c r="A458" s="35">
        <v>441</v>
      </c>
      <c r="C458" s="13">
        <v>11.39</v>
      </c>
      <c r="D458" s="13">
        <v>117.53</v>
      </c>
      <c r="E458" s="13">
        <v>84.02</v>
      </c>
      <c r="F458" s="13">
        <v>69.739999999999995</v>
      </c>
      <c r="G458" s="13">
        <v>93.36</v>
      </c>
      <c r="H458" s="13">
        <v>106.979</v>
      </c>
      <c r="I458" s="13">
        <v>16.0258</v>
      </c>
      <c r="J458" s="13">
        <v>4.7E-2</v>
      </c>
      <c r="K458" s="13">
        <v>29.73</v>
      </c>
      <c r="L458" s="13">
        <v>0.997</v>
      </c>
      <c r="M458" s="13">
        <v>66.010000000000005</v>
      </c>
      <c r="N458" s="13">
        <v>61.19</v>
      </c>
      <c r="O458" s="13">
        <v>15.01</v>
      </c>
      <c r="P458" s="13">
        <v>55.72</v>
      </c>
      <c r="Q458" s="13">
        <v>0.996</v>
      </c>
      <c r="R458" s="13">
        <v>2897.1</v>
      </c>
      <c r="S458" s="13">
        <v>98.85</v>
      </c>
      <c r="T458" s="13">
        <v>79.760000000000005</v>
      </c>
      <c r="U458" s="13">
        <v>0.36799999999999999</v>
      </c>
      <c r="V458" s="13">
        <v>267.70999999999998</v>
      </c>
      <c r="W458" s="13">
        <v>32.83</v>
      </c>
      <c r="X458" s="13">
        <v>117.127</v>
      </c>
      <c r="Y458" s="13">
        <v>172.01</v>
      </c>
      <c r="Z458" s="13">
        <v>134.16499999999999</v>
      </c>
      <c r="AA458" s="13">
        <v>94.4</v>
      </c>
      <c r="AB458" s="13">
        <v>201.56</v>
      </c>
    </row>
    <row r="459" spans="1:28" ht="15.95" customHeight="1" x14ac:dyDescent="0.25">
      <c r="A459" s="35">
        <v>442</v>
      </c>
      <c r="C459" s="13">
        <v>11.39</v>
      </c>
      <c r="D459" s="13">
        <v>117.53</v>
      </c>
      <c r="E459" s="13">
        <v>84.04</v>
      </c>
      <c r="F459" s="13">
        <v>69.78</v>
      </c>
      <c r="G459" s="13">
        <v>93.42</v>
      </c>
      <c r="H459" s="13">
        <v>106.99299999999999</v>
      </c>
      <c r="I459" s="13">
        <v>16.070699999999999</v>
      </c>
      <c r="J459" s="13">
        <v>4.9000000000000002E-2</v>
      </c>
      <c r="K459" s="13">
        <v>29.75</v>
      </c>
      <c r="L459" s="13">
        <v>1.0009999999999999</v>
      </c>
      <c r="M459" s="13">
        <v>66</v>
      </c>
      <c r="N459" s="13">
        <v>62.05</v>
      </c>
      <c r="O459" s="13">
        <v>15.01</v>
      </c>
      <c r="P459" s="13">
        <v>55.74</v>
      </c>
      <c r="Q459" s="13">
        <v>0.99399999999999999</v>
      </c>
      <c r="R459" s="13">
        <v>2899.4</v>
      </c>
      <c r="S459" s="13">
        <v>98.85</v>
      </c>
      <c r="T459" s="13">
        <v>79.75</v>
      </c>
      <c r="U459" s="13">
        <v>0.35</v>
      </c>
      <c r="V459" s="13">
        <v>267.76</v>
      </c>
      <c r="W459" s="13">
        <v>32.93</v>
      </c>
      <c r="X459" s="13">
        <v>117.129</v>
      </c>
      <c r="Y459" s="13">
        <v>172.17</v>
      </c>
      <c r="Z459" s="13">
        <v>133.47499999999999</v>
      </c>
      <c r="AA459" s="13">
        <v>94.46</v>
      </c>
      <c r="AB459" s="13">
        <v>204.58</v>
      </c>
    </row>
    <row r="460" spans="1:28" ht="15.95" customHeight="1" x14ac:dyDescent="0.25">
      <c r="A460" s="35">
        <v>443</v>
      </c>
      <c r="C460" s="13">
        <v>11.4</v>
      </c>
      <c r="D460" s="13">
        <v>117.34</v>
      </c>
      <c r="E460" s="13">
        <v>84.02</v>
      </c>
      <c r="F460" s="13">
        <v>69.69</v>
      </c>
      <c r="G460" s="13">
        <v>93.49</v>
      </c>
      <c r="H460" s="13">
        <v>106.995</v>
      </c>
      <c r="I460" s="13">
        <v>16.098600000000001</v>
      </c>
      <c r="J460" s="13">
        <v>4.7E-2</v>
      </c>
      <c r="K460" s="13">
        <v>29.76</v>
      </c>
      <c r="L460" s="13">
        <v>0.99099999999999999</v>
      </c>
      <c r="M460" s="13">
        <v>65.989999999999995</v>
      </c>
      <c r="N460" s="13">
        <v>61.56</v>
      </c>
      <c r="O460" s="13">
        <v>15.01</v>
      </c>
      <c r="P460" s="13">
        <v>55.8</v>
      </c>
      <c r="Q460" s="13">
        <v>1.004</v>
      </c>
      <c r="R460" s="13">
        <v>2899.2</v>
      </c>
      <c r="S460" s="13">
        <v>98.85</v>
      </c>
      <c r="T460" s="13">
        <v>79.75</v>
      </c>
      <c r="U460" s="13">
        <v>0.36099999999999999</v>
      </c>
      <c r="V460" s="13">
        <v>268.52999999999997</v>
      </c>
      <c r="W460" s="13">
        <v>32.83</v>
      </c>
      <c r="X460" s="13">
        <v>116.83499999999999</v>
      </c>
      <c r="Y460" s="13">
        <v>172.11</v>
      </c>
      <c r="Z460" s="13">
        <v>133.82</v>
      </c>
      <c r="AA460" s="13">
        <v>94.54</v>
      </c>
      <c r="AB460" s="13">
        <v>202.66</v>
      </c>
    </row>
    <row r="461" spans="1:28" ht="15.95" customHeight="1" x14ac:dyDescent="0.25">
      <c r="A461" s="35">
        <v>444</v>
      </c>
      <c r="C461" s="13">
        <v>11.4</v>
      </c>
      <c r="D461" s="13">
        <v>117.53</v>
      </c>
      <c r="E461" s="13">
        <v>83.99</v>
      </c>
      <c r="F461" s="13">
        <v>69.72</v>
      </c>
      <c r="G461" s="13">
        <v>93.53</v>
      </c>
      <c r="H461" s="13">
        <v>107.02500000000001</v>
      </c>
      <c r="I461" s="13">
        <v>16.1067</v>
      </c>
      <c r="J461" s="13">
        <v>4.5999999999999999E-2</v>
      </c>
      <c r="K461" s="13">
        <v>29.75</v>
      </c>
      <c r="L461" s="13">
        <v>1.01</v>
      </c>
      <c r="M461" s="13">
        <v>66.010000000000005</v>
      </c>
      <c r="N461" s="13">
        <v>61.73</v>
      </c>
      <c r="O461" s="13">
        <v>15.01</v>
      </c>
      <c r="P461" s="13">
        <v>55.83</v>
      </c>
      <c r="Q461" s="13">
        <v>1</v>
      </c>
      <c r="R461" s="13">
        <v>2900.5</v>
      </c>
      <c r="S461" s="13">
        <v>98.85</v>
      </c>
      <c r="T461" s="13">
        <v>79.75</v>
      </c>
      <c r="U461" s="13">
        <v>0.36099999999999999</v>
      </c>
      <c r="V461" s="13">
        <v>268.25</v>
      </c>
      <c r="W461" s="13">
        <v>32.799999999999997</v>
      </c>
      <c r="X461" s="13">
        <v>116.816</v>
      </c>
      <c r="Y461" s="13">
        <v>172.24</v>
      </c>
      <c r="Z461" s="13">
        <v>134.16499999999999</v>
      </c>
      <c r="AA461" s="13">
        <v>94.6</v>
      </c>
      <c r="AB461" s="13">
        <v>203.48</v>
      </c>
    </row>
    <row r="462" spans="1:28" ht="15.95" customHeight="1" x14ac:dyDescent="0.25">
      <c r="A462" s="35">
        <v>445</v>
      </c>
      <c r="C462" s="13">
        <v>11.4</v>
      </c>
      <c r="D462" s="13">
        <v>117.71</v>
      </c>
      <c r="E462" s="13">
        <v>83.99</v>
      </c>
      <c r="F462" s="13">
        <v>69.680000000000007</v>
      </c>
      <c r="G462" s="13">
        <v>93.59</v>
      </c>
      <c r="H462" s="13">
        <v>107.017</v>
      </c>
      <c r="I462" s="13">
        <v>16.2059</v>
      </c>
      <c r="J462" s="13">
        <v>4.8000000000000001E-2</v>
      </c>
      <c r="K462" s="13">
        <v>29.75</v>
      </c>
      <c r="L462" s="13">
        <v>0.99199999999999999</v>
      </c>
      <c r="M462" s="13">
        <v>66</v>
      </c>
      <c r="N462" s="13">
        <v>61.65</v>
      </c>
      <c r="O462" s="13">
        <v>15.01</v>
      </c>
      <c r="P462" s="13">
        <v>55.94</v>
      </c>
      <c r="Q462" s="13">
        <v>0.98799999999999999</v>
      </c>
      <c r="R462" s="13">
        <v>2899.7</v>
      </c>
      <c r="S462" s="13">
        <v>98.85</v>
      </c>
      <c r="T462" s="13">
        <v>79.77</v>
      </c>
      <c r="U462" s="13">
        <v>0.35399999999999998</v>
      </c>
      <c r="V462" s="13">
        <v>268.81</v>
      </c>
      <c r="W462" s="13">
        <v>32.82</v>
      </c>
      <c r="X462" s="13">
        <v>116.759</v>
      </c>
      <c r="Y462" s="13">
        <v>172.3</v>
      </c>
      <c r="Z462" s="13">
        <v>133.47499999999999</v>
      </c>
      <c r="AA462" s="13">
        <v>94.67</v>
      </c>
      <c r="AB462" s="13">
        <v>202.66</v>
      </c>
    </row>
    <row r="463" spans="1:28" ht="15.95" customHeight="1" x14ac:dyDescent="0.25">
      <c r="A463" s="35">
        <v>446</v>
      </c>
      <c r="C463" s="13">
        <v>11.41</v>
      </c>
      <c r="D463" s="13">
        <v>117.71</v>
      </c>
      <c r="E463" s="13">
        <v>84.01</v>
      </c>
      <c r="F463" s="13">
        <v>69.819999999999993</v>
      </c>
      <c r="G463" s="13">
        <v>93.61</v>
      </c>
      <c r="H463" s="13">
        <v>107.015</v>
      </c>
      <c r="I463" s="13">
        <v>16.1328</v>
      </c>
      <c r="J463" s="13">
        <v>4.4999999999999998E-2</v>
      </c>
      <c r="K463" s="13">
        <v>29.79</v>
      </c>
      <c r="L463" s="13">
        <v>1.002</v>
      </c>
      <c r="M463" s="13">
        <v>65.989999999999995</v>
      </c>
      <c r="N463" s="13">
        <v>61.81</v>
      </c>
      <c r="O463" s="13">
        <v>15.01</v>
      </c>
      <c r="P463" s="13">
        <v>56</v>
      </c>
      <c r="Q463" s="13">
        <v>0.996</v>
      </c>
      <c r="R463" s="13">
        <v>2900.7</v>
      </c>
      <c r="S463" s="13">
        <v>98.85</v>
      </c>
      <c r="T463" s="13">
        <v>79.8</v>
      </c>
      <c r="U463" s="13">
        <v>0.36899999999999999</v>
      </c>
      <c r="V463" s="13">
        <v>268.54000000000002</v>
      </c>
      <c r="W463" s="13">
        <v>32.89</v>
      </c>
      <c r="X463" s="13">
        <v>116.47799999999999</v>
      </c>
      <c r="Y463" s="13">
        <v>172.31</v>
      </c>
      <c r="Z463" s="13">
        <v>133.47499999999999</v>
      </c>
      <c r="AA463" s="13">
        <v>94.68</v>
      </c>
      <c r="AB463" s="13">
        <v>203.76</v>
      </c>
    </row>
    <row r="464" spans="1:28" ht="15.95" customHeight="1" x14ac:dyDescent="0.25">
      <c r="A464" s="35">
        <v>447</v>
      </c>
      <c r="C464" s="13">
        <v>11.41</v>
      </c>
      <c r="D464" s="13">
        <v>117.9</v>
      </c>
      <c r="E464" s="13">
        <v>84</v>
      </c>
      <c r="F464" s="13">
        <v>69.790000000000006</v>
      </c>
      <c r="G464" s="13">
        <v>93.72</v>
      </c>
      <c r="H464" s="13">
        <v>107.011</v>
      </c>
      <c r="I464" s="13">
        <v>16.073799999999999</v>
      </c>
      <c r="J464" s="13">
        <v>4.9000000000000002E-2</v>
      </c>
      <c r="K464" s="13">
        <v>29.81</v>
      </c>
      <c r="L464" s="13">
        <v>1.004</v>
      </c>
      <c r="M464" s="13">
        <v>65.989999999999995</v>
      </c>
      <c r="N464" s="13">
        <v>61.59</v>
      </c>
      <c r="O464" s="13">
        <v>15.01</v>
      </c>
      <c r="P464" s="13">
        <v>56.07</v>
      </c>
      <c r="Q464" s="13">
        <v>0.995</v>
      </c>
      <c r="R464" s="13">
        <v>2899.7</v>
      </c>
      <c r="S464" s="13">
        <v>98.85</v>
      </c>
      <c r="T464" s="13">
        <v>79.790000000000006</v>
      </c>
      <c r="U464" s="13">
        <v>0.37</v>
      </c>
      <c r="V464" s="13">
        <v>268.64999999999998</v>
      </c>
      <c r="W464" s="13">
        <v>32.83</v>
      </c>
      <c r="X464" s="13">
        <v>116.386</v>
      </c>
      <c r="Y464" s="13">
        <v>172.18</v>
      </c>
      <c r="Z464" s="13">
        <v>133.13</v>
      </c>
      <c r="AA464" s="13">
        <v>94.78</v>
      </c>
      <c r="AB464" s="13">
        <v>202.93</v>
      </c>
    </row>
    <row r="465" spans="1:28" ht="15.95" customHeight="1" x14ac:dyDescent="0.25">
      <c r="A465" s="35">
        <v>448</v>
      </c>
      <c r="C465" s="13">
        <v>11.42</v>
      </c>
      <c r="D465" s="13">
        <v>117.9</v>
      </c>
      <c r="E465" s="13">
        <v>84</v>
      </c>
      <c r="F465" s="13">
        <v>69.75</v>
      </c>
      <c r="G465" s="13">
        <v>93.78</v>
      </c>
      <c r="H465" s="13">
        <v>107.02</v>
      </c>
      <c r="I465" s="13">
        <v>16.154900000000001</v>
      </c>
      <c r="J465" s="13">
        <v>4.8000000000000001E-2</v>
      </c>
      <c r="K465" s="13">
        <v>29.8</v>
      </c>
      <c r="L465" s="13">
        <v>0.98899999999999999</v>
      </c>
      <c r="M465" s="13">
        <v>66</v>
      </c>
      <c r="N465" s="13">
        <v>61.95</v>
      </c>
      <c r="O465" s="13">
        <v>15.01</v>
      </c>
      <c r="P465" s="13">
        <v>56.13</v>
      </c>
      <c r="Q465" s="13">
        <v>0.99</v>
      </c>
      <c r="R465" s="13">
        <v>2900.5</v>
      </c>
      <c r="S465" s="13">
        <v>98.85</v>
      </c>
      <c r="T465" s="13">
        <v>79.81</v>
      </c>
      <c r="U465" s="13">
        <v>0.36099999999999999</v>
      </c>
      <c r="V465" s="13">
        <v>269.01</v>
      </c>
      <c r="W465" s="13">
        <v>32.85</v>
      </c>
      <c r="X465" s="13">
        <v>116.232</v>
      </c>
      <c r="Y465" s="13">
        <v>171.98</v>
      </c>
      <c r="Z465" s="13">
        <v>133.13</v>
      </c>
      <c r="AA465" s="13">
        <v>94.84</v>
      </c>
      <c r="AB465" s="13">
        <v>203.76</v>
      </c>
    </row>
    <row r="466" spans="1:28" ht="15.95" customHeight="1" x14ac:dyDescent="0.25">
      <c r="A466" s="35">
        <v>449</v>
      </c>
      <c r="C466" s="13">
        <v>11.42</v>
      </c>
      <c r="D466" s="13">
        <v>117.9</v>
      </c>
      <c r="E466" s="13">
        <v>83.97</v>
      </c>
      <c r="F466" s="13">
        <v>69.760000000000005</v>
      </c>
      <c r="G466" s="13">
        <v>93.85</v>
      </c>
      <c r="H466" s="13">
        <v>107.023</v>
      </c>
      <c r="I466" s="13">
        <v>16.121300000000002</v>
      </c>
      <c r="J466" s="13">
        <v>4.8000000000000001E-2</v>
      </c>
      <c r="K466" s="13">
        <v>29.76</v>
      </c>
      <c r="L466" s="13">
        <v>0.999</v>
      </c>
      <c r="M466" s="13">
        <v>66.02</v>
      </c>
      <c r="N466" s="13">
        <v>61.75</v>
      </c>
      <c r="O466" s="13">
        <v>15.01</v>
      </c>
      <c r="P466" s="13">
        <v>56.19</v>
      </c>
      <c r="Q466" s="13">
        <v>0.999</v>
      </c>
      <c r="R466" s="13">
        <v>2899.7</v>
      </c>
      <c r="S466" s="13">
        <v>98.85</v>
      </c>
      <c r="T466" s="13">
        <v>79.8</v>
      </c>
      <c r="U466" s="13">
        <v>0.35599999999999998</v>
      </c>
      <c r="V466" s="13">
        <v>269.24</v>
      </c>
      <c r="W466" s="13">
        <v>32.799999999999997</v>
      </c>
      <c r="X466" s="13">
        <v>116.253</v>
      </c>
      <c r="Y466" s="13">
        <v>171.87</v>
      </c>
      <c r="Z466" s="13">
        <v>132.441</v>
      </c>
      <c r="AA466" s="13">
        <v>94.94</v>
      </c>
      <c r="AB466" s="13">
        <v>203.48</v>
      </c>
    </row>
    <row r="467" spans="1:28" ht="15.95" customHeight="1" x14ac:dyDescent="0.25">
      <c r="A467" s="35">
        <v>450</v>
      </c>
      <c r="C467" s="13">
        <v>11.42</v>
      </c>
      <c r="D467" s="13">
        <v>117.9</v>
      </c>
      <c r="E467" s="13">
        <v>84</v>
      </c>
      <c r="F467" s="13">
        <v>69.760000000000005</v>
      </c>
      <c r="G467" s="13">
        <v>93.91</v>
      </c>
      <c r="H467" s="13">
        <v>107.003</v>
      </c>
      <c r="I467" s="13">
        <v>16.067</v>
      </c>
      <c r="J467" s="13">
        <v>5.2999999999999999E-2</v>
      </c>
      <c r="K467" s="13">
        <v>29.78</v>
      </c>
      <c r="L467" s="13">
        <v>0.99299999999999999</v>
      </c>
      <c r="M467" s="13">
        <v>65.989999999999995</v>
      </c>
      <c r="N467" s="13">
        <v>61.42</v>
      </c>
      <c r="O467" s="13">
        <v>15.01</v>
      </c>
      <c r="P467" s="13">
        <v>56.23</v>
      </c>
      <c r="Q467" s="13">
        <v>0.98799999999999999</v>
      </c>
      <c r="R467" s="13">
        <v>2898.7</v>
      </c>
      <c r="S467" s="13">
        <v>98.85</v>
      </c>
      <c r="T467" s="13">
        <v>79.790000000000006</v>
      </c>
      <c r="U467" s="13">
        <v>0.35199999999999998</v>
      </c>
      <c r="V467" s="13">
        <v>269.38</v>
      </c>
      <c r="W467" s="13">
        <v>32.909999999999997</v>
      </c>
      <c r="X467" s="13">
        <v>116.06699999999999</v>
      </c>
      <c r="Y467" s="13">
        <v>171.79</v>
      </c>
      <c r="Z467" s="13">
        <v>132.441</v>
      </c>
      <c r="AA467" s="13">
        <v>94.95</v>
      </c>
      <c r="AB467" s="13">
        <v>202.38</v>
      </c>
    </row>
    <row r="468" spans="1:28" ht="15.95" customHeight="1" x14ac:dyDescent="0.25">
      <c r="A468" s="35">
        <v>451</v>
      </c>
      <c r="C468" s="13">
        <v>11.42</v>
      </c>
      <c r="D468" s="13">
        <v>117.9</v>
      </c>
      <c r="E468" s="13">
        <v>84.02</v>
      </c>
      <c r="F468" s="13">
        <v>69.739999999999995</v>
      </c>
      <c r="G468" s="13">
        <v>93.99</v>
      </c>
      <c r="H468" s="13">
        <v>106.996</v>
      </c>
      <c r="I468" s="13">
        <v>16.063400000000001</v>
      </c>
      <c r="J468" s="13">
        <v>5.1999999999999998E-2</v>
      </c>
      <c r="K468" s="13">
        <v>29.78</v>
      </c>
      <c r="L468" s="13">
        <v>0.99399999999999999</v>
      </c>
      <c r="M468" s="13">
        <v>65.959999999999994</v>
      </c>
      <c r="N468" s="13">
        <v>61.59</v>
      </c>
      <c r="O468" s="13">
        <v>15.01</v>
      </c>
      <c r="P468" s="13">
        <v>56.27</v>
      </c>
      <c r="Q468" s="13">
        <v>0.99299999999999999</v>
      </c>
      <c r="R468" s="13">
        <v>2898.8</v>
      </c>
      <c r="S468" s="13">
        <v>98.85</v>
      </c>
      <c r="T468" s="13">
        <v>79.84</v>
      </c>
      <c r="U468" s="13">
        <v>0.33400000000000002</v>
      </c>
      <c r="V468" s="13">
        <v>269.08999999999997</v>
      </c>
      <c r="W468" s="13">
        <v>32.94</v>
      </c>
      <c r="X468" s="13">
        <v>115.73099999999999</v>
      </c>
      <c r="Y468" s="13">
        <v>171.6</v>
      </c>
      <c r="Z468" s="13">
        <v>132.096</v>
      </c>
      <c r="AA468" s="13">
        <v>95.05</v>
      </c>
      <c r="AB468" s="13">
        <v>202.66</v>
      </c>
    </row>
    <row r="469" spans="1:28" ht="15.95" customHeight="1" x14ac:dyDescent="0.25">
      <c r="A469" s="35">
        <v>452</v>
      </c>
      <c r="C469" s="13">
        <v>11.43</v>
      </c>
      <c r="D469" s="13">
        <v>117.9</v>
      </c>
      <c r="E469" s="13">
        <v>84.04</v>
      </c>
      <c r="F469" s="13">
        <v>69.77</v>
      </c>
      <c r="G469" s="13">
        <v>94.05</v>
      </c>
      <c r="H469" s="13">
        <v>106.991</v>
      </c>
      <c r="I469" s="13">
        <v>16.108599999999999</v>
      </c>
      <c r="J469" s="13">
        <v>4.9000000000000002E-2</v>
      </c>
      <c r="K469" s="13">
        <v>29.79</v>
      </c>
      <c r="L469" s="13">
        <v>0.99299999999999999</v>
      </c>
      <c r="M469" s="13">
        <v>65.930000000000007</v>
      </c>
      <c r="N469" s="13">
        <v>61.39</v>
      </c>
      <c r="O469" s="13">
        <v>15.01</v>
      </c>
      <c r="P469" s="13">
        <v>56.35</v>
      </c>
      <c r="Q469" s="13">
        <v>0.995</v>
      </c>
      <c r="R469" s="13">
        <v>2898.7</v>
      </c>
      <c r="S469" s="13">
        <v>98.85</v>
      </c>
      <c r="T469" s="13">
        <v>79.89</v>
      </c>
      <c r="U469" s="13">
        <v>0.35699999999999998</v>
      </c>
      <c r="V469" s="13">
        <v>269.18</v>
      </c>
      <c r="W469" s="13">
        <v>32.94</v>
      </c>
      <c r="X469" s="13">
        <v>115.52800000000001</v>
      </c>
      <c r="Y469" s="13">
        <v>171.5</v>
      </c>
      <c r="Z469" s="13">
        <v>133.13</v>
      </c>
      <c r="AA469" s="13">
        <v>95.1</v>
      </c>
      <c r="AB469" s="13">
        <v>202.11</v>
      </c>
    </row>
    <row r="470" spans="1:28" ht="15.95" customHeight="1" x14ac:dyDescent="0.25">
      <c r="A470" s="35">
        <v>453</v>
      </c>
      <c r="C470" s="13">
        <v>11.44</v>
      </c>
      <c r="D470" s="13">
        <v>117.9</v>
      </c>
      <c r="E470" s="13">
        <v>84</v>
      </c>
      <c r="F470" s="13">
        <v>69.709999999999994</v>
      </c>
      <c r="G470" s="13">
        <v>94.07</v>
      </c>
      <c r="H470" s="13">
        <v>106.98</v>
      </c>
      <c r="I470" s="13">
        <v>16.0321</v>
      </c>
      <c r="J470" s="13">
        <v>4.9000000000000002E-2</v>
      </c>
      <c r="K470" s="13">
        <v>29.79</v>
      </c>
      <c r="L470" s="13">
        <v>1.002</v>
      </c>
      <c r="M470" s="13">
        <v>65.92</v>
      </c>
      <c r="N470" s="13">
        <v>61.74</v>
      </c>
      <c r="O470" s="13">
        <v>15.01</v>
      </c>
      <c r="P470" s="13">
        <v>56.43</v>
      </c>
      <c r="Q470" s="13">
        <v>0.998</v>
      </c>
      <c r="R470" s="13">
        <v>2898.7</v>
      </c>
      <c r="S470" s="13">
        <v>98.85</v>
      </c>
      <c r="T470" s="13">
        <v>79.900000000000006</v>
      </c>
      <c r="U470" s="13">
        <v>0.35499999999999998</v>
      </c>
      <c r="V470" s="13">
        <v>268.77</v>
      </c>
      <c r="W470" s="13">
        <v>32.94</v>
      </c>
      <c r="X470" s="13">
        <v>115.48699999999999</v>
      </c>
      <c r="Y470" s="13">
        <v>171.24</v>
      </c>
      <c r="Z470" s="13">
        <v>132.441</v>
      </c>
      <c r="AA470" s="13">
        <v>95.14</v>
      </c>
      <c r="AB470" s="13">
        <v>203.48</v>
      </c>
    </row>
    <row r="471" spans="1:28" ht="15.95" customHeight="1" x14ac:dyDescent="0.25">
      <c r="A471" s="35">
        <v>454</v>
      </c>
      <c r="C471" s="13">
        <v>11.44</v>
      </c>
      <c r="D471" s="13">
        <v>117.9</v>
      </c>
      <c r="E471" s="13">
        <v>84.06</v>
      </c>
      <c r="F471" s="13">
        <v>69.8</v>
      </c>
      <c r="G471" s="13">
        <v>94.14</v>
      </c>
      <c r="H471" s="13">
        <v>107.024</v>
      </c>
      <c r="I471" s="13">
        <v>16.119900000000001</v>
      </c>
      <c r="J471" s="13">
        <v>4.7E-2</v>
      </c>
      <c r="K471" s="13">
        <v>29.79</v>
      </c>
      <c r="L471" s="13">
        <v>0.999</v>
      </c>
      <c r="M471" s="13">
        <v>65.95</v>
      </c>
      <c r="N471" s="13">
        <v>62.17</v>
      </c>
      <c r="O471" s="13">
        <v>15.01</v>
      </c>
      <c r="P471" s="13">
        <v>56.49</v>
      </c>
      <c r="Q471" s="13">
        <v>1.004</v>
      </c>
      <c r="R471" s="13">
        <v>2901.3</v>
      </c>
      <c r="S471" s="13">
        <v>98.85</v>
      </c>
      <c r="T471" s="13">
        <v>79.94</v>
      </c>
      <c r="U471" s="13">
        <v>0.36</v>
      </c>
      <c r="V471" s="13">
        <v>267.83</v>
      </c>
      <c r="W471" s="13">
        <v>32.86</v>
      </c>
      <c r="X471" s="13">
        <v>115.569</v>
      </c>
      <c r="Y471" s="13">
        <v>171.16</v>
      </c>
      <c r="Z471" s="13">
        <v>132.441</v>
      </c>
      <c r="AA471" s="13">
        <v>95.2</v>
      </c>
      <c r="AB471" s="13">
        <v>204.31</v>
      </c>
    </row>
    <row r="472" spans="1:28" ht="15.95" customHeight="1" x14ac:dyDescent="0.25">
      <c r="A472" s="35">
        <v>455</v>
      </c>
      <c r="C472" s="13">
        <v>11.44</v>
      </c>
      <c r="D472" s="13">
        <v>118.08</v>
      </c>
      <c r="E472" s="13">
        <v>84.08</v>
      </c>
      <c r="F472" s="13">
        <v>69.790000000000006</v>
      </c>
      <c r="G472" s="13">
        <v>94.2</v>
      </c>
      <c r="H472" s="13">
        <v>107.01900000000001</v>
      </c>
      <c r="I472" s="13">
        <v>16.130500000000001</v>
      </c>
      <c r="J472" s="13">
        <v>4.5999999999999999E-2</v>
      </c>
      <c r="K472" s="13">
        <v>29.81</v>
      </c>
      <c r="L472" s="13">
        <v>0.998</v>
      </c>
      <c r="M472" s="13">
        <v>65.97</v>
      </c>
      <c r="N472" s="13">
        <v>61.9</v>
      </c>
      <c r="O472" s="13">
        <v>15.01</v>
      </c>
      <c r="P472" s="13">
        <v>56.54</v>
      </c>
      <c r="Q472" s="13">
        <v>0.996</v>
      </c>
      <c r="R472" s="13">
        <v>2901</v>
      </c>
      <c r="S472" s="13">
        <v>98.85</v>
      </c>
      <c r="T472" s="13">
        <v>79.930000000000007</v>
      </c>
      <c r="U472" s="13">
        <v>0.36299999999999999</v>
      </c>
      <c r="V472" s="13">
        <v>267.45</v>
      </c>
      <c r="W472" s="13">
        <v>32.86</v>
      </c>
      <c r="X472" s="13">
        <v>115.76</v>
      </c>
      <c r="Y472" s="13">
        <v>171.15</v>
      </c>
      <c r="Z472" s="13">
        <v>132.786</v>
      </c>
      <c r="AA472" s="13">
        <v>95.27</v>
      </c>
      <c r="AB472" s="13">
        <v>203.76</v>
      </c>
    </row>
    <row r="473" spans="1:28" ht="15.95" customHeight="1" x14ac:dyDescent="0.25">
      <c r="A473" s="35">
        <v>456</v>
      </c>
      <c r="C473" s="13">
        <v>11.45</v>
      </c>
      <c r="D473" s="13">
        <v>118.08</v>
      </c>
      <c r="E473" s="13">
        <v>84.13</v>
      </c>
      <c r="F473" s="13">
        <v>69.73</v>
      </c>
      <c r="G473" s="13">
        <v>94.21</v>
      </c>
      <c r="H473" s="13">
        <v>107.004</v>
      </c>
      <c r="I473" s="13">
        <v>16.075700000000001</v>
      </c>
      <c r="J473" s="13">
        <v>4.5999999999999999E-2</v>
      </c>
      <c r="K473" s="13">
        <v>29.8</v>
      </c>
      <c r="L473" s="13">
        <v>0.996</v>
      </c>
      <c r="M473" s="13">
        <v>65.989999999999995</v>
      </c>
      <c r="N473" s="13">
        <v>61.47</v>
      </c>
      <c r="O473" s="13">
        <v>15.01</v>
      </c>
      <c r="P473" s="13">
        <v>56.62</v>
      </c>
      <c r="Q473" s="13">
        <v>0.995</v>
      </c>
      <c r="R473" s="13">
        <v>2900.3</v>
      </c>
      <c r="S473" s="13">
        <v>98.85</v>
      </c>
      <c r="T473" s="13">
        <v>79.95</v>
      </c>
      <c r="U473" s="13">
        <v>0.375</v>
      </c>
      <c r="V473" s="13">
        <v>267.70999999999998</v>
      </c>
      <c r="W473" s="13">
        <v>32.83</v>
      </c>
      <c r="X473" s="13">
        <v>115.42400000000001</v>
      </c>
      <c r="Y473" s="13">
        <v>171.08</v>
      </c>
      <c r="Z473" s="13">
        <v>132.096</v>
      </c>
      <c r="AA473" s="13">
        <v>95.36</v>
      </c>
      <c r="AB473" s="13">
        <v>202.38</v>
      </c>
    </row>
    <row r="474" spans="1:28" ht="15.95" customHeight="1" x14ac:dyDescent="0.25">
      <c r="A474" s="35">
        <v>457</v>
      </c>
      <c r="C474" s="13">
        <v>11.45</v>
      </c>
      <c r="D474" s="13">
        <v>117.9</v>
      </c>
      <c r="E474" s="13">
        <v>84.15</v>
      </c>
      <c r="F474" s="13">
        <v>69.75</v>
      </c>
      <c r="G474" s="13">
        <v>94.27</v>
      </c>
      <c r="H474" s="13">
        <v>107.002</v>
      </c>
      <c r="I474" s="13">
        <v>16.089700000000001</v>
      </c>
      <c r="J474" s="13">
        <v>4.5999999999999999E-2</v>
      </c>
      <c r="K474" s="13">
        <v>29.82</v>
      </c>
      <c r="L474" s="13">
        <v>1.002</v>
      </c>
      <c r="M474" s="13">
        <v>66.010000000000005</v>
      </c>
      <c r="N474" s="13">
        <v>61.89</v>
      </c>
      <c r="O474" s="13">
        <v>15.01</v>
      </c>
      <c r="P474" s="13">
        <v>56.65</v>
      </c>
      <c r="Q474" s="13">
        <v>0.997</v>
      </c>
      <c r="R474" s="13">
        <v>2900.2</v>
      </c>
      <c r="S474" s="13">
        <v>98.85</v>
      </c>
      <c r="T474" s="13">
        <v>79.98</v>
      </c>
      <c r="U474" s="13">
        <v>0.36499999999999999</v>
      </c>
      <c r="V474" s="13">
        <v>267.86</v>
      </c>
      <c r="W474" s="13">
        <v>32.83</v>
      </c>
      <c r="X474" s="13">
        <v>115.33799999999999</v>
      </c>
      <c r="Y474" s="13">
        <v>171.21</v>
      </c>
      <c r="Z474" s="13">
        <v>132.096</v>
      </c>
      <c r="AA474" s="13">
        <v>95.37</v>
      </c>
      <c r="AB474" s="13">
        <v>203.76</v>
      </c>
    </row>
    <row r="475" spans="1:28" ht="15.95" customHeight="1" x14ac:dyDescent="0.25">
      <c r="A475" s="35">
        <v>458</v>
      </c>
      <c r="C475" s="13">
        <v>11.46</v>
      </c>
      <c r="D475" s="13">
        <v>118.08</v>
      </c>
      <c r="E475" s="13">
        <v>84.17</v>
      </c>
      <c r="F475" s="13">
        <v>69.72</v>
      </c>
      <c r="G475" s="13">
        <v>94.37</v>
      </c>
      <c r="H475" s="13">
        <v>107.017</v>
      </c>
      <c r="I475" s="13">
        <v>16.054099999999998</v>
      </c>
      <c r="J475" s="13">
        <v>4.9000000000000002E-2</v>
      </c>
      <c r="K475" s="13">
        <v>29.79</v>
      </c>
      <c r="L475" s="13">
        <v>1.002</v>
      </c>
      <c r="M475" s="13">
        <v>66.02</v>
      </c>
      <c r="N475" s="13">
        <v>61.82</v>
      </c>
      <c r="O475" s="13">
        <v>15.01</v>
      </c>
      <c r="P475" s="13">
        <v>56.72</v>
      </c>
      <c r="Q475" s="13">
        <v>0.998</v>
      </c>
      <c r="R475" s="13">
        <v>2900.5</v>
      </c>
      <c r="S475" s="13">
        <v>98.85</v>
      </c>
      <c r="T475" s="13">
        <v>79.97</v>
      </c>
      <c r="U475" s="13">
        <v>0.35799999999999998</v>
      </c>
      <c r="V475" s="13">
        <v>267.45999999999998</v>
      </c>
      <c r="W475" s="13">
        <v>32.82</v>
      </c>
      <c r="X475" s="13">
        <v>114.96899999999999</v>
      </c>
      <c r="Y475" s="13">
        <v>170.88</v>
      </c>
      <c r="Z475" s="13">
        <v>131.40700000000001</v>
      </c>
      <c r="AA475" s="13">
        <v>95.43</v>
      </c>
      <c r="AB475" s="13">
        <v>203.48</v>
      </c>
    </row>
    <row r="476" spans="1:28" ht="15.95" customHeight="1" x14ac:dyDescent="0.25">
      <c r="A476" s="35">
        <v>459</v>
      </c>
      <c r="C476" s="13">
        <v>11.46</v>
      </c>
      <c r="D476" s="13">
        <v>118.08</v>
      </c>
      <c r="E476" s="13">
        <v>84.22</v>
      </c>
      <c r="F476" s="13">
        <v>69.64</v>
      </c>
      <c r="G476" s="13">
        <v>94.44</v>
      </c>
      <c r="H476" s="13">
        <v>107.029</v>
      </c>
      <c r="I476" s="13">
        <v>16.146899999999999</v>
      </c>
      <c r="J476" s="13">
        <v>5.3999999999999999E-2</v>
      </c>
      <c r="K476" s="13">
        <v>29.8</v>
      </c>
      <c r="L476" s="13">
        <v>0.99299999999999999</v>
      </c>
      <c r="M476" s="13">
        <v>66.010000000000005</v>
      </c>
      <c r="N476" s="13">
        <v>62.08</v>
      </c>
      <c r="O476" s="13">
        <v>15.01</v>
      </c>
      <c r="P476" s="13">
        <v>56.81</v>
      </c>
      <c r="Q476" s="13">
        <v>1</v>
      </c>
      <c r="R476" s="13">
        <v>2901.9</v>
      </c>
      <c r="S476" s="13">
        <v>98.85</v>
      </c>
      <c r="T476" s="13">
        <v>80.02</v>
      </c>
      <c r="U476" s="13">
        <v>0.36799999999999999</v>
      </c>
      <c r="V476" s="13">
        <v>267.99</v>
      </c>
      <c r="W476" s="13">
        <v>32.85</v>
      </c>
      <c r="X476" s="13">
        <v>114.84699999999999</v>
      </c>
      <c r="Y476" s="13">
        <v>170.77</v>
      </c>
      <c r="Z476" s="13">
        <v>132.441</v>
      </c>
      <c r="AA476" s="13">
        <v>95.49</v>
      </c>
      <c r="AB476" s="13">
        <v>204.31</v>
      </c>
    </row>
    <row r="477" spans="1:28" ht="15.95" customHeight="1" x14ac:dyDescent="0.25">
      <c r="A477" s="35">
        <v>460</v>
      </c>
      <c r="C477" s="13">
        <v>11.46</v>
      </c>
      <c r="D477" s="13">
        <v>118.27</v>
      </c>
      <c r="E477" s="13">
        <v>84.21</v>
      </c>
      <c r="F477" s="13">
        <v>69.680000000000007</v>
      </c>
      <c r="G477" s="13">
        <v>94.51</v>
      </c>
      <c r="H477" s="13">
        <v>107.032</v>
      </c>
      <c r="I477" s="13">
        <v>16.101800000000001</v>
      </c>
      <c r="J477" s="13">
        <v>0.05</v>
      </c>
      <c r="K477" s="13">
        <v>29.81</v>
      </c>
      <c r="L477" s="13">
        <v>0.998</v>
      </c>
      <c r="M477" s="13">
        <v>66.02</v>
      </c>
      <c r="N477" s="13">
        <v>61.57</v>
      </c>
      <c r="O477" s="13">
        <v>15.01</v>
      </c>
      <c r="P477" s="13">
        <v>56.84</v>
      </c>
      <c r="Q477" s="13">
        <v>0.995</v>
      </c>
      <c r="R477" s="13">
        <v>2900.4</v>
      </c>
      <c r="S477" s="13">
        <v>98.85</v>
      </c>
      <c r="T477" s="13">
        <v>80.05</v>
      </c>
      <c r="U477" s="13">
        <v>0.372</v>
      </c>
      <c r="V477" s="13">
        <v>268.10000000000002</v>
      </c>
      <c r="W477" s="13">
        <v>32.79</v>
      </c>
      <c r="X477" s="13">
        <v>115.032</v>
      </c>
      <c r="Y477" s="13">
        <v>170.95</v>
      </c>
      <c r="Z477" s="13">
        <v>131.75200000000001</v>
      </c>
      <c r="AA477" s="13">
        <v>95.55</v>
      </c>
      <c r="AB477" s="13">
        <v>202.93</v>
      </c>
    </row>
    <row r="478" spans="1:28" ht="15.95" customHeight="1" x14ac:dyDescent="0.25">
      <c r="A478" s="35">
        <v>461</v>
      </c>
      <c r="C478" s="13">
        <v>11.47</v>
      </c>
      <c r="D478" s="13">
        <v>118.46</v>
      </c>
      <c r="E478" s="13">
        <v>84.21</v>
      </c>
      <c r="F478" s="13">
        <v>69.77</v>
      </c>
      <c r="G478" s="13">
        <v>94.57</v>
      </c>
      <c r="H478" s="13">
        <v>107.032</v>
      </c>
      <c r="I478" s="13">
        <v>16.1143</v>
      </c>
      <c r="J478" s="13">
        <v>5.1999999999999998E-2</v>
      </c>
      <c r="K478" s="13">
        <v>29.79</v>
      </c>
      <c r="L478" s="13">
        <v>0.995</v>
      </c>
      <c r="M478" s="13">
        <v>66.03</v>
      </c>
      <c r="N478" s="13">
        <v>61.6</v>
      </c>
      <c r="O478" s="13">
        <v>15.01</v>
      </c>
      <c r="P478" s="13">
        <v>56.91</v>
      </c>
      <c r="Q478" s="13">
        <v>0.997</v>
      </c>
      <c r="R478" s="13">
        <v>2899.5</v>
      </c>
      <c r="S478" s="13">
        <v>98.85</v>
      </c>
      <c r="T478" s="13">
        <v>80.08</v>
      </c>
      <c r="U478" s="13">
        <v>0.378</v>
      </c>
      <c r="V478" s="13">
        <v>268.54000000000002</v>
      </c>
      <c r="W478" s="13">
        <v>32.799999999999997</v>
      </c>
      <c r="X478" s="13">
        <v>114.919</v>
      </c>
      <c r="Y478" s="13">
        <v>171.02</v>
      </c>
      <c r="Z478" s="13">
        <v>132.096</v>
      </c>
      <c r="AA478" s="13">
        <v>95.64</v>
      </c>
      <c r="AB478" s="13">
        <v>202.93</v>
      </c>
    </row>
    <row r="479" spans="1:28" ht="15.95" customHeight="1" x14ac:dyDescent="0.25">
      <c r="A479" s="35">
        <v>462</v>
      </c>
      <c r="C479" s="13">
        <v>11.48</v>
      </c>
      <c r="D479" s="13">
        <v>118.46</v>
      </c>
      <c r="E479" s="13">
        <v>84.19</v>
      </c>
      <c r="F479" s="13">
        <v>69.77</v>
      </c>
      <c r="G479" s="13">
        <v>94.63</v>
      </c>
      <c r="H479" s="13">
        <v>107.03</v>
      </c>
      <c r="I479" s="13">
        <v>16.108799999999999</v>
      </c>
      <c r="J479" s="13">
        <v>4.9000000000000002E-2</v>
      </c>
      <c r="K479" s="13">
        <v>29.8</v>
      </c>
      <c r="L479" s="13">
        <v>0.99199999999999999</v>
      </c>
      <c r="M479" s="13">
        <v>66.03</v>
      </c>
      <c r="N479" s="13">
        <v>61.69</v>
      </c>
      <c r="O479" s="13">
        <v>15.01</v>
      </c>
      <c r="P479" s="13">
        <v>56.95</v>
      </c>
      <c r="Q479" s="13">
        <v>0.98899999999999999</v>
      </c>
      <c r="R479" s="13">
        <v>2899.8</v>
      </c>
      <c r="S479" s="13">
        <v>98.85</v>
      </c>
      <c r="T479" s="13">
        <v>80.099999999999994</v>
      </c>
      <c r="U479" s="13">
        <v>0.38400000000000001</v>
      </c>
      <c r="V479" s="13">
        <v>268.63</v>
      </c>
      <c r="W479" s="13">
        <v>32.840000000000003</v>
      </c>
      <c r="X479" s="13">
        <v>114.66500000000001</v>
      </c>
      <c r="Y479" s="13">
        <v>171.08</v>
      </c>
      <c r="Z479" s="13">
        <v>131.40700000000001</v>
      </c>
      <c r="AA479" s="13">
        <v>95.69</v>
      </c>
      <c r="AB479" s="13">
        <v>202.93</v>
      </c>
    </row>
    <row r="480" spans="1:28" ht="15.95" customHeight="1" x14ac:dyDescent="0.25">
      <c r="A480" s="35">
        <v>463</v>
      </c>
      <c r="C480" s="13">
        <v>11.48</v>
      </c>
      <c r="D480" s="13">
        <v>118.46</v>
      </c>
      <c r="E480" s="13">
        <v>84.22</v>
      </c>
      <c r="F480" s="13">
        <v>69.819999999999993</v>
      </c>
      <c r="G480" s="13">
        <v>94.68</v>
      </c>
      <c r="H480" s="13">
        <v>107.018</v>
      </c>
      <c r="I480" s="13">
        <v>15.9971</v>
      </c>
      <c r="J480" s="13">
        <v>5.2999999999999999E-2</v>
      </c>
      <c r="K480" s="13">
        <v>29.81</v>
      </c>
      <c r="L480" s="13">
        <v>1.004</v>
      </c>
      <c r="M480" s="13">
        <v>66.02</v>
      </c>
      <c r="N480" s="13">
        <v>61.44</v>
      </c>
      <c r="O480" s="13">
        <v>15.01</v>
      </c>
      <c r="P480" s="13">
        <v>57.01</v>
      </c>
      <c r="Q480" s="13">
        <v>1.0009999999999999</v>
      </c>
      <c r="R480" s="13">
        <v>2899.4</v>
      </c>
      <c r="S480" s="13">
        <v>98.85</v>
      </c>
      <c r="T480" s="13">
        <v>80.12</v>
      </c>
      <c r="U480" s="13">
        <v>0.37</v>
      </c>
      <c r="V480" s="13">
        <v>269.14999999999998</v>
      </c>
      <c r="W480" s="13">
        <v>32.82</v>
      </c>
      <c r="X480" s="13">
        <v>114.86199999999999</v>
      </c>
      <c r="Y480" s="13">
        <v>171.17</v>
      </c>
      <c r="Z480" s="13">
        <v>132.441</v>
      </c>
      <c r="AA480" s="13">
        <v>95.76</v>
      </c>
      <c r="AB480" s="13">
        <v>202.66</v>
      </c>
    </row>
    <row r="481" spans="1:28" ht="15.95" customHeight="1" x14ac:dyDescent="0.25">
      <c r="A481" s="35">
        <v>464</v>
      </c>
      <c r="C481" s="13">
        <v>11.49</v>
      </c>
      <c r="D481" s="13">
        <v>118.27</v>
      </c>
      <c r="E481" s="13">
        <v>84.27</v>
      </c>
      <c r="F481" s="13">
        <v>69.849999999999994</v>
      </c>
      <c r="G481" s="13">
        <v>94.77</v>
      </c>
      <c r="H481" s="13">
        <v>107.01900000000001</v>
      </c>
      <c r="I481" s="13">
        <v>16.055299999999999</v>
      </c>
      <c r="J481" s="13">
        <v>5.2999999999999999E-2</v>
      </c>
      <c r="K481" s="13">
        <v>29.8</v>
      </c>
      <c r="L481" s="13">
        <v>0.99199999999999999</v>
      </c>
      <c r="M481" s="13">
        <v>66.010000000000005</v>
      </c>
      <c r="N481" s="13">
        <v>61.97</v>
      </c>
      <c r="O481" s="13">
        <v>15.01</v>
      </c>
      <c r="P481" s="13">
        <v>57.09</v>
      </c>
      <c r="Q481" s="13">
        <v>1.0009999999999999</v>
      </c>
      <c r="R481" s="13">
        <v>2900.4</v>
      </c>
      <c r="S481" s="13">
        <v>98.85</v>
      </c>
      <c r="T481" s="13">
        <v>80.150000000000006</v>
      </c>
      <c r="U481" s="13">
        <v>0.379</v>
      </c>
      <c r="V481" s="13">
        <v>268.91000000000003</v>
      </c>
      <c r="W481" s="13">
        <v>32.86</v>
      </c>
      <c r="X481" s="13">
        <v>114.73099999999999</v>
      </c>
      <c r="Y481" s="13">
        <v>171.21</v>
      </c>
      <c r="Z481" s="13">
        <v>132.096</v>
      </c>
      <c r="AA481" s="13">
        <v>95.79</v>
      </c>
      <c r="AB481" s="13">
        <v>204.03</v>
      </c>
    </row>
    <row r="482" spans="1:28" ht="15.95" customHeight="1" x14ac:dyDescent="0.25">
      <c r="A482" s="35">
        <v>465</v>
      </c>
      <c r="C482" s="13">
        <v>11.49</v>
      </c>
      <c r="D482" s="13">
        <v>118.27</v>
      </c>
      <c r="E482" s="13">
        <v>84.31</v>
      </c>
      <c r="F482" s="13">
        <v>69.81</v>
      </c>
      <c r="G482" s="13">
        <v>94.8</v>
      </c>
      <c r="H482" s="13">
        <v>107.006</v>
      </c>
      <c r="I482" s="13">
        <v>16.078399999999998</v>
      </c>
      <c r="J482" s="13">
        <v>0.05</v>
      </c>
      <c r="K482" s="13">
        <v>29.82</v>
      </c>
      <c r="L482" s="13">
        <v>0.997</v>
      </c>
      <c r="M482" s="13">
        <v>66</v>
      </c>
      <c r="N482" s="13">
        <v>61.75</v>
      </c>
      <c r="O482" s="13">
        <v>15.01</v>
      </c>
      <c r="P482" s="13">
        <v>57.16</v>
      </c>
      <c r="Q482" s="13">
        <v>0.997</v>
      </c>
      <c r="R482" s="13">
        <v>2900.3</v>
      </c>
      <c r="S482" s="13">
        <v>98.85</v>
      </c>
      <c r="T482" s="13">
        <v>80.150000000000006</v>
      </c>
      <c r="U482" s="13">
        <v>0.36099999999999999</v>
      </c>
      <c r="V482" s="13">
        <v>269.42</v>
      </c>
      <c r="W482" s="13">
        <v>32.85</v>
      </c>
      <c r="X482" s="13">
        <v>114.866</v>
      </c>
      <c r="Y482" s="13">
        <v>171.25</v>
      </c>
      <c r="Z482" s="13">
        <v>131.40700000000001</v>
      </c>
      <c r="AA482" s="13">
        <v>95.84</v>
      </c>
      <c r="AB482" s="13">
        <v>203.48</v>
      </c>
    </row>
    <row r="483" spans="1:28" ht="15.95" customHeight="1" x14ac:dyDescent="0.25">
      <c r="A483" s="35">
        <v>466</v>
      </c>
      <c r="C483" s="13">
        <v>11.5</v>
      </c>
      <c r="D483" s="13">
        <v>118.08</v>
      </c>
      <c r="E483" s="13">
        <v>84.36</v>
      </c>
      <c r="F483" s="13">
        <v>69.69</v>
      </c>
      <c r="G483" s="13">
        <v>94.83</v>
      </c>
      <c r="H483" s="13">
        <v>107.014</v>
      </c>
      <c r="I483" s="13">
        <v>16.0975</v>
      </c>
      <c r="J483" s="13">
        <v>5.2999999999999999E-2</v>
      </c>
      <c r="K483" s="13">
        <v>29.8</v>
      </c>
      <c r="L483" s="13">
        <v>1</v>
      </c>
      <c r="M483" s="13">
        <v>66.010000000000005</v>
      </c>
      <c r="N483" s="13">
        <v>61.9</v>
      </c>
      <c r="O483" s="13">
        <v>15.01</v>
      </c>
      <c r="P483" s="13">
        <v>57.25</v>
      </c>
      <c r="Q483" s="13">
        <v>0.997</v>
      </c>
      <c r="R483" s="13">
        <v>2900.2</v>
      </c>
      <c r="S483" s="13">
        <v>98.85</v>
      </c>
      <c r="T483" s="13">
        <v>80.150000000000006</v>
      </c>
      <c r="U483" s="13">
        <v>0.35799999999999998</v>
      </c>
      <c r="V483" s="13">
        <v>268.89999999999998</v>
      </c>
      <c r="W483" s="13">
        <v>32.840000000000003</v>
      </c>
      <c r="X483" s="13">
        <v>114.95399999999999</v>
      </c>
      <c r="Y483" s="13">
        <v>171.01</v>
      </c>
      <c r="Z483" s="13">
        <v>132.096</v>
      </c>
      <c r="AA483" s="13">
        <v>95.89</v>
      </c>
      <c r="AB483" s="13">
        <v>203.76</v>
      </c>
    </row>
    <row r="484" spans="1:28" ht="15.95" customHeight="1" x14ac:dyDescent="0.25">
      <c r="A484" s="35">
        <v>467</v>
      </c>
      <c r="C484" s="13">
        <v>11.5</v>
      </c>
      <c r="D484" s="13">
        <v>118.08</v>
      </c>
      <c r="E484" s="13">
        <v>84.36</v>
      </c>
      <c r="F484" s="13">
        <v>69.77</v>
      </c>
      <c r="G484" s="13">
        <v>94.91</v>
      </c>
      <c r="H484" s="13">
        <v>107.018</v>
      </c>
      <c r="I484" s="13">
        <v>16.054300000000001</v>
      </c>
      <c r="J484" s="13">
        <v>0.05</v>
      </c>
      <c r="K484" s="13">
        <v>29.8</v>
      </c>
      <c r="L484" s="13">
        <v>0.997</v>
      </c>
      <c r="M484" s="13">
        <v>66.02</v>
      </c>
      <c r="N484" s="13">
        <v>61.64</v>
      </c>
      <c r="O484" s="13">
        <v>15.01</v>
      </c>
      <c r="P484" s="13">
        <v>57.31</v>
      </c>
      <c r="Q484" s="13">
        <v>1.0009999999999999</v>
      </c>
      <c r="R484" s="13">
        <v>2899.9</v>
      </c>
      <c r="S484" s="13">
        <v>98.85</v>
      </c>
      <c r="T484" s="13">
        <v>80.180000000000007</v>
      </c>
      <c r="U484" s="13">
        <v>0.36799999999999999</v>
      </c>
      <c r="V484" s="13">
        <v>267.54000000000002</v>
      </c>
      <c r="W484" s="13">
        <v>32.81</v>
      </c>
      <c r="X484" s="13">
        <v>114.68</v>
      </c>
      <c r="Y484" s="13">
        <v>170.89</v>
      </c>
      <c r="Z484" s="13">
        <v>131.40700000000001</v>
      </c>
      <c r="AA484" s="13">
        <v>95.95</v>
      </c>
      <c r="AB484" s="13">
        <v>203.21</v>
      </c>
    </row>
    <row r="485" spans="1:28" ht="15.95" customHeight="1" x14ac:dyDescent="0.25">
      <c r="A485" s="35">
        <v>468</v>
      </c>
      <c r="C485" s="13">
        <v>11.51</v>
      </c>
      <c r="D485" s="13">
        <v>118.08</v>
      </c>
      <c r="E485" s="13">
        <v>84.39</v>
      </c>
      <c r="F485" s="13">
        <v>69.819999999999993</v>
      </c>
      <c r="G485" s="13">
        <v>94.96</v>
      </c>
      <c r="H485" s="13">
        <v>107.018</v>
      </c>
      <c r="I485" s="13">
        <v>16.038599999999999</v>
      </c>
      <c r="J485" s="13">
        <v>4.9000000000000002E-2</v>
      </c>
      <c r="K485" s="13">
        <v>29.81</v>
      </c>
      <c r="L485" s="13">
        <v>0.99199999999999999</v>
      </c>
      <c r="M485" s="13">
        <v>66.03</v>
      </c>
      <c r="N485" s="13">
        <v>61.85</v>
      </c>
      <c r="O485" s="13">
        <v>15.01</v>
      </c>
      <c r="P485" s="13">
        <v>57.35</v>
      </c>
      <c r="Q485" s="13">
        <v>0.99299999999999999</v>
      </c>
      <c r="R485" s="13">
        <v>2900.2</v>
      </c>
      <c r="S485" s="13">
        <v>98.85</v>
      </c>
      <c r="T485" s="13">
        <v>80.22</v>
      </c>
      <c r="U485" s="13">
        <v>0.36799999999999999</v>
      </c>
      <c r="V485" s="13">
        <v>267.69</v>
      </c>
      <c r="W485" s="13">
        <v>32.82</v>
      </c>
      <c r="X485" s="13">
        <v>114.556</v>
      </c>
      <c r="Y485" s="13">
        <v>170.7</v>
      </c>
      <c r="Z485" s="13">
        <v>131.75200000000001</v>
      </c>
      <c r="AA485" s="13">
        <v>96.03</v>
      </c>
      <c r="AB485" s="13">
        <v>203.48</v>
      </c>
    </row>
    <row r="486" spans="1:28" ht="15.95" customHeight="1" x14ac:dyDescent="0.25">
      <c r="A486" s="35">
        <v>469</v>
      </c>
      <c r="C486" s="13">
        <v>11.51</v>
      </c>
      <c r="D486" s="13">
        <v>118.08</v>
      </c>
      <c r="E486" s="13">
        <v>84.38</v>
      </c>
      <c r="F486" s="13">
        <v>69.760000000000005</v>
      </c>
      <c r="G486" s="13">
        <v>95.02</v>
      </c>
      <c r="H486" s="13">
        <v>107.015</v>
      </c>
      <c r="I486" s="13">
        <v>16.064699999999998</v>
      </c>
      <c r="J486" s="13">
        <v>4.7E-2</v>
      </c>
      <c r="K486" s="13">
        <v>29.83</v>
      </c>
      <c r="L486" s="13">
        <v>0.997</v>
      </c>
      <c r="M486" s="13">
        <v>66.03</v>
      </c>
      <c r="N486" s="13">
        <v>61.42</v>
      </c>
      <c r="O486" s="13">
        <v>15.01</v>
      </c>
      <c r="P486" s="13">
        <v>57.41</v>
      </c>
      <c r="Q486" s="13">
        <v>0.997</v>
      </c>
      <c r="R486" s="13">
        <v>2899.3</v>
      </c>
      <c r="S486" s="13">
        <v>98.85</v>
      </c>
      <c r="T486" s="13">
        <v>80.25</v>
      </c>
      <c r="U486" s="13">
        <v>0.377</v>
      </c>
      <c r="V486" s="13">
        <v>267.83999999999997</v>
      </c>
      <c r="W486" s="13">
        <v>32.79</v>
      </c>
      <c r="X486" s="13">
        <v>114.333</v>
      </c>
      <c r="Y486" s="13">
        <v>170.59</v>
      </c>
      <c r="Z486" s="13">
        <v>131.06200000000001</v>
      </c>
      <c r="AA486" s="13">
        <v>96.08</v>
      </c>
      <c r="AB486" s="13">
        <v>202.38</v>
      </c>
    </row>
    <row r="487" spans="1:28" ht="15.95" customHeight="1" x14ac:dyDescent="0.25">
      <c r="A487" s="35">
        <v>470</v>
      </c>
      <c r="C487" s="13">
        <v>11.52</v>
      </c>
      <c r="D487" s="13">
        <v>118.08</v>
      </c>
      <c r="E487" s="13">
        <v>84.41</v>
      </c>
      <c r="F487" s="13">
        <v>69.75</v>
      </c>
      <c r="G487" s="13">
        <v>95.08</v>
      </c>
      <c r="H487" s="13">
        <v>106.992</v>
      </c>
      <c r="I487" s="13">
        <v>16.029800000000002</v>
      </c>
      <c r="J487" s="13">
        <v>5.2999999999999999E-2</v>
      </c>
      <c r="K487" s="13">
        <v>29.82</v>
      </c>
      <c r="L487" s="13">
        <v>0.999</v>
      </c>
      <c r="M487" s="13">
        <v>66.02</v>
      </c>
      <c r="N487" s="13">
        <v>61.38</v>
      </c>
      <c r="O487" s="13">
        <v>15.01</v>
      </c>
      <c r="P487" s="13">
        <v>57.48</v>
      </c>
      <c r="Q487" s="13">
        <v>0.99299999999999999</v>
      </c>
      <c r="R487" s="13">
        <v>2898.5</v>
      </c>
      <c r="S487" s="13">
        <v>98.85</v>
      </c>
      <c r="T487" s="13">
        <v>80.27</v>
      </c>
      <c r="U487" s="13">
        <v>0.38900000000000001</v>
      </c>
      <c r="V487" s="13">
        <v>268.04000000000002</v>
      </c>
      <c r="W487" s="13">
        <v>32.86</v>
      </c>
      <c r="X487" s="13">
        <v>114.208</v>
      </c>
      <c r="Y487" s="13">
        <v>170.52</v>
      </c>
      <c r="Z487" s="13">
        <v>131.06200000000001</v>
      </c>
      <c r="AA487" s="13">
        <v>96.14</v>
      </c>
      <c r="AB487" s="13">
        <v>202.38</v>
      </c>
    </row>
    <row r="488" spans="1:28" ht="15.95" customHeight="1" x14ac:dyDescent="0.25">
      <c r="A488" s="35">
        <v>471</v>
      </c>
      <c r="C488" s="13">
        <v>11.53</v>
      </c>
      <c r="D488" s="13">
        <v>117.9</v>
      </c>
      <c r="E488" s="13">
        <v>84.4</v>
      </c>
      <c r="F488" s="13">
        <v>69.73</v>
      </c>
      <c r="G488" s="13">
        <v>95.1</v>
      </c>
      <c r="H488" s="13">
        <v>106.973</v>
      </c>
      <c r="I488" s="13">
        <v>16.040900000000001</v>
      </c>
      <c r="J488" s="13">
        <v>5.1999999999999998E-2</v>
      </c>
      <c r="K488" s="13">
        <v>29.82</v>
      </c>
      <c r="L488" s="13">
        <v>0.997</v>
      </c>
      <c r="M488" s="13">
        <v>65.989999999999995</v>
      </c>
      <c r="N488" s="13">
        <v>61.82</v>
      </c>
      <c r="O488" s="13">
        <v>15.01</v>
      </c>
      <c r="P488" s="13">
        <v>57.57</v>
      </c>
      <c r="Q488" s="13">
        <v>0.995</v>
      </c>
      <c r="R488" s="13">
        <v>2899.2</v>
      </c>
      <c r="S488" s="13">
        <v>98.85</v>
      </c>
      <c r="T488" s="13">
        <v>80.28</v>
      </c>
      <c r="U488" s="13">
        <v>0.38200000000000001</v>
      </c>
      <c r="V488" s="13">
        <v>268.02999999999997</v>
      </c>
      <c r="W488" s="13">
        <v>32.93</v>
      </c>
      <c r="X488" s="13">
        <v>114.328</v>
      </c>
      <c r="Y488" s="13">
        <v>170.3</v>
      </c>
      <c r="Z488" s="13">
        <v>131.06200000000001</v>
      </c>
      <c r="AA488" s="13">
        <v>96.19</v>
      </c>
      <c r="AB488" s="13">
        <v>203.76</v>
      </c>
    </row>
    <row r="489" spans="1:28" ht="15.95" customHeight="1" x14ac:dyDescent="0.25">
      <c r="A489" s="35">
        <v>472</v>
      </c>
      <c r="C489" s="13">
        <v>11.53</v>
      </c>
      <c r="D489" s="13">
        <v>118.08</v>
      </c>
      <c r="E489" s="13">
        <v>84.43</v>
      </c>
      <c r="F489" s="13">
        <v>69.77</v>
      </c>
      <c r="G489" s="13">
        <v>95.16</v>
      </c>
      <c r="H489" s="13">
        <v>106.973</v>
      </c>
      <c r="I489" s="13">
        <v>16.090499999999999</v>
      </c>
      <c r="J489" s="13">
        <v>0.05</v>
      </c>
      <c r="K489" s="13">
        <v>29.82</v>
      </c>
      <c r="L489" s="13">
        <v>0.997</v>
      </c>
      <c r="M489" s="13">
        <v>65.989999999999995</v>
      </c>
      <c r="N489" s="13">
        <v>61.55</v>
      </c>
      <c r="O489" s="13">
        <v>15.01</v>
      </c>
      <c r="P489" s="13">
        <v>57.62</v>
      </c>
      <c r="Q489" s="13">
        <v>0.996</v>
      </c>
      <c r="R489" s="13">
        <v>2899</v>
      </c>
      <c r="S489" s="13">
        <v>98.85</v>
      </c>
      <c r="T489" s="13">
        <v>80.28</v>
      </c>
      <c r="U489" s="13">
        <v>0.377</v>
      </c>
      <c r="V489" s="13">
        <v>267.36</v>
      </c>
      <c r="W489" s="13">
        <v>32.85</v>
      </c>
      <c r="X489" s="13">
        <v>114.15600000000001</v>
      </c>
      <c r="Y489" s="13">
        <v>170.18</v>
      </c>
      <c r="Z489" s="13">
        <v>131.06200000000001</v>
      </c>
      <c r="AA489" s="13">
        <v>96.23</v>
      </c>
      <c r="AB489" s="13">
        <v>202.66</v>
      </c>
    </row>
    <row r="490" spans="1:28" ht="15.95" customHeight="1" x14ac:dyDescent="0.25">
      <c r="A490" s="35">
        <v>473</v>
      </c>
      <c r="C490" s="13">
        <v>11.53</v>
      </c>
      <c r="D490" s="13">
        <v>118.08</v>
      </c>
      <c r="E490" s="13">
        <v>84.49</v>
      </c>
      <c r="F490" s="13">
        <v>69.81</v>
      </c>
      <c r="G490" s="13">
        <v>95.22</v>
      </c>
      <c r="H490" s="13">
        <v>106.995</v>
      </c>
      <c r="I490" s="13">
        <v>16.0669</v>
      </c>
      <c r="J490" s="13">
        <v>4.9000000000000002E-2</v>
      </c>
      <c r="K490" s="13">
        <v>29.83</v>
      </c>
      <c r="L490" s="13">
        <v>0.99199999999999999</v>
      </c>
      <c r="M490" s="13">
        <v>66.010000000000005</v>
      </c>
      <c r="N490" s="13">
        <v>61.72</v>
      </c>
      <c r="O490" s="13">
        <v>15.01</v>
      </c>
      <c r="P490" s="13">
        <v>57.69</v>
      </c>
      <c r="Q490" s="13">
        <v>0.99099999999999999</v>
      </c>
      <c r="R490" s="13">
        <v>2899.2</v>
      </c>
      <c r="S490" s="13">
        <v>98.85</v>
      </c>
      <c r="T490" s="13">
        <v>80.27</v>
      </c>
      <c r="U490" s="13">
        <v>0.38700000000000001</v>
      </c>
      <c r="V490" s="13">
        <v>267.8</v>
      </c>
      <c r="W490" s="13">
        <v>32.82</v>
      </c>
      <c r="X490" s="13">
        <v>114.08799999999999</v>
      </c>
      <c r="Y490" s="13">
        <v>170.26</v>
      </c>
      <c r="Z490" s="13">
        <v>130.71700000000001</v>
      </c>
      <c r="AA490" s="13">
        <v>96.3</v>
      </c>
      <c r="AB490" s="13">
        <v>202.93</v>
      </c>
    </row>
    <row r="491" spans="1:28" ht="15.95" customHeight="1" x14ac:dyDescent="0.25">
      <c r="A491" s="35">
        <v>474</v>
      </c>
      <c r="C491" s="13">
        <v>11.54</v>
      </c>
      <c r="D491" s="13">
        <v>117.9</v>
      </c>
      <c r="E491" s="13">
        <v>84.5</v>
      </c>
      <c r="F491" s="13">
        <v>69.75</v>
      </c>
      <c r="G491" s="13">
        <v>95.3</v>
      </c>
      <c r="H491" s="13">
        <v>107.00700000000001</v>
      </c>
      <c r="I491" s="13">
        <v>16.113900000000001</v>
      </c>
      <c r="J491" s="13">
        <v>5.3999999999999999E-2</v>
      </c>
      <c r="K491" s="13">
        <v>29.86</v>
      </c>
      <c r="L491" s="13">
        <v>0.995</v>
      </c>
      <c r="M491" s="13">
        <v>66</v>
      </c>
      <c r="N491" s="13">
        <v>61.8</v>
      </c>
      <c r="O491" s="13">
        <v>15.01</v>
      </c>
      <c r="P491" s="13">
        <v>57.74</v>
      </c>
      <c r="Q491" s="13">
        <v>0.99199999999999999</v>
      </c>
      <c r="R491" s="13">
        <v>2900.8</v>
      </c>
      <c r="S491" s="13">
        <v>98.85</v>
      </c>
      <c r="T491" s="13">
        <v>80.290000000000006</v>
      </c>
      <c r="U491" s="13">
        <v>0.375</v>
      </c>
      <c r="V491" s="13">
        <v>267.83</v>
      </c>
      <c r="W491" s="13">
        <v>32.86</v>
      </c>
      <c r="X491" s="13">
        <v>114.00700000000001</v>
      </c>
      <c r="Y491" s="13">
        <v>170.41</v>
      </c>
      <c r="Z491" s="13">
        <v>131.06200000000001</v>
      </c>
      <c r="AA491" s="13">
        <v>96.37</v>
      </c>
      <c r="AB491" s="13">
        <v>203.48</v>
      </c>
    </row>
    <row r="492" spans="1:28" ht="15.95" customHeight="1" x14ac:dyDescent="0.25">
      <c r="A492" s="35">
        <v>475</v>
      </c>
      <c r="C492" s="13">
        <v>11.55</v>
      </c>
      <c r="D492" s="13">
        <v>117.9</v>
      </c>
      <c r="E492" s="13">
        <v>84.52</v>
      </c>
      <c r="F492" s="13">
        <v>69.67</v>
      </c>
      <c r="G492" s="13">
        <v>95.38</v>
      </c>
      <c r="H492" s="13">
        <v>107.009</v>
      </c>
      <c r="I492" s="13">
        <v>16.085000000000001</v>
      </c>
      <c r="J492" s="13">
        <v>0.05</v>
      </c>
      <c r="K492" s="13">
        <v>29.85</v>
      </c>
      <c r="L492" s="13">
        <v>0.99399999999999999</v>
      </c>
      <c r="M492" s="13">
        <v>66.010000000000005</v>
      </c>
      <c r="N492" s="13">
        <v>61.66</v>
      </c>
      <c r="O492" s="13">
        <v>15.01</v>
      </c>
      <c r="P492" s="13">
        <v>57.78</v>
      </c>
      <c r="Q492" s="13">
        <v>0.99199999999999999</v>
      </c>
      <c r="R492" s="13">
        <v>2900.7</v>
      </c>
      <c r="S492" s="13">
        <v>98.85</v>
      </c>
      <c r="T492" s="13">
        <v>80.290000000000006</v>
      </c>
      <c r="U492" s="13">
        <v>0.35899999999999999</v>
      </c>
      <c r="V492" s="13">
        <v>268.13</v>
      </c>
      <c r="W492" s="13">
        <v>32.83</v>
      </c>
      <c r="X492" s="13">
        <v>113.889</v>
      </c>
      <c r="Y492" s="13">
        <v>170.5</v>
      </c>
      <c r="Z492" s="13">
        <v>131.06200000000001</v>
      </c>
      <c r="AA492" s="13">
        <v>96.41</v>
      </c>
      <c r="AB492" s="13">
        <v>202.93</v>
      </c>
    </row>
    <row r="493" spans="1:28" ht="15.95" customHeight="1" x14ac:dyDescent="0.25">
      <c r="A493" s="35">
        <v>476</v>
      </c>
      <c r="C493" s="13">
        <v>11.55</v>
      </c>
      <c r="D493" s="13">
        <v>117.9</v>
      </c>
      <c r="E493" s="13">
        <v>84.5</v>
      </c>
      <c r="F493" s="13">
        <v>69.7</v>
      </c>
      <c r="G493" s="13">
        <v>95.4</v>
      </c>
      <c r="H493" s="13">
        <v>107.001</v>
      </c>
      <c r="I493" s="13">
        <v>16.050999999999998</v>
      </c>
      <c r="J493" s="13">
        <v>5.7000000000000002E-2</v>
      </c>
      <c r="K493" s="13">
        <v>29.84</v>
      </c>
      <c r="L493" s="13">
        <v>0.99399999999999999</v>
      </c>
      <c r="M493" s="13">
        <v>66.010000000000005</v>
      </c>
      <c r="N493" s="13">
        <v>61.7</v>
      </c>
      <c r="O493" s="13">
        <v>15.01</v>
      </c>
      <c r="P493" s="13">
        <v>57.84</v>
      </c>
      <c r="Q493" s="13">
        <v>1.0009999999999999</v>
      </c>
      <c r="R493" s="13">
        <v>2900.3</v>
      </c>
      <c r="S493" s="13">
        <v>98.85</v>
      </c>
      <c r="T493" s="13">
        <v>80.31</v>
      </c>
      <c r="U493" s="13">
        <v>0.36199999999999999</v>
      </c>
      <c r="V493" s="13">
        <v>268.14</v>
      </c>
      <c r="W493" s="13">
        <v>32.89</v>
      </c>
      <c r="X493" s="13">
        <v>113.91200000000001</v>
      </c>
      <c r="Y493" s="13">
        <v>170.45</v>
      </c>
      <c r="Z493" s="13">
        <v>130.71700000000001</v>
      </c>
      <c r="AA493" s="13">
        <v>96.46</v>
      </c>
      <c r="AB493" s="13">
        <v>203.48</v>
      </c>
    </row>
    <row r="494" spans="1:28" ht="15.95" customHeight="1" x14ac:dyDescent="0.25">
      <c r="A494" s="35">
        <v>477</v>
      </c>
      <c r="C494" s="13">
        <v>11.56</v>
      </c>
      <c r="D494" s="13">
        <v>117.9</v>
      </c>
      <c r="E494" s="13">
        <v>84.53</v>
      </c>
      <c r="F494" s="13">
        <v>69.709999999999994</v>
      </c>
      <c r="G494" s="13">
        <v>95.43</v>
      </c>
      <c r="H494" s="13">
        <v>106.99</v>
      </c>
      <c r="I494" s="13">
        <v>15.9872</v>
      </c>
      <c r="J494" s="13">
        <v>5.6000000000000001E-2</v>
      </c>
      <c r="K494" s="13">
        <v>29.84</v>
      </c>
      <c r="L494" s="13">
        <v>0.997</v>
      </c>
      <c r="M494" s="13">
        <v>66.010000000000005</v>
      </c>
      <c r="N494" s="13">
        <v>61.24</v>
      </c>
      <c r="O494" s="13">
        <v>15.01</v>
      </c>
      <c r="P494" s="13">
        <v>57.9</v>
      </c>
      <c r="Q494" s="13">
        <v>0.995</v>
      </c>
      <c r="R494" s="13">
        <v>2897.5</v>
      </c>
      <c r="S494" s="13">
        <v>98.85</v>
      </c>
      <c r="T494" s="13">
        <v>80.349999999999994</v>
      </c>
      <c r="U494" s="13">
        <v>0.37</v>
      </c>
      <c r="V494" s="13">
        <v>268.27</v>
      </c>
      <c r="W494" s="13">
        <v>32.81</v>
      </c>
      <c r="X494" s="13">
        <v>113.661</v>
      </c>
      <c r="Y494" s="13">
        <v>170.51</v>
      </c>
      <c r="Z494" s="13">
        <v>130.71700000000001</v>
      </c>
      <c r="AA494" s="13">
        <v>96.51</v>
      </c>
      <c r="AB494" s="13">
        <v>201.56</v>
      </c>
    </row>
    <row r="495" spans="1:28" ht="15.95" customHeight="1" x14ac:dyDescent="0.25">
      <c r="A495" s="35">
        <v>478</v>
      </c>
      <c r="C495" s="13">
        <v>11.56</v>
      </c>
      <c r="D495" s="13">
        <v>118.08</v>
      </c>
      <c r="E495" s="13">
        <v>84.58</v>
      </c>
      <c r="F495" s="13">
        <v>69.73</v>
      </c>
      <c r="G495" s="13">
        <v>95.49</v>
      </c>
      <c r="H495" s="13">
        <v>106.99</v>
      </c>
      <c r="I495" s="13">
        <v>15.973000000000001</v>
      </c>
      <c r="J495" s="13">
        <v>5.7000000000000002E-2</v>
      </c>
      <c r="K495" s="13">
        <v>29.83</v>
      </c>
      <c r="L495" s="13">
        <v>0.997</v>
      </c>
      <c r="M495" s="13">
        <v>65.989999999999995</v>
      </c>
      <c r="N495" s="13">
        <v>61.6</v>
      </c>
      <c r="O495" s="13">
        <v>15.01</v>
      </c>
      <c r="P495" s="13">
        <v>57.99</v>
      </c>
      <c r="Q495" s="13">
        <v>0.998</v>
      </c>
      <c r="R495" s="13">
        <v>2899.5</v>
      </c>
      <c r="S495" s="13">
        <v>98.85</v>
      </c>
      <c r="T495" s="13">
        <v>80.349999999999994</v>
      </c>
      <c r="U495" s="13">
        <v>0.38300000000000001</v>
      </c>
      <c r="V495" s="13">
        <v>268.32</v>
      </c>
      <c r="W495" s="13">
        <v>32.85</v>
      </c>
      <c r="X495" s="13">
        <v>113.67700000000001</v>
      </c>
      <c r="Y495" s="13">
        <v>170.38</v>
      </c>
      <c r="Z495" s="13">
        <v>130.37299999999999</v>
      </c>
      <c r="AA495" s="13">
        <v>96.53</v>
      </c>
      <c r="AB495" s="13">
        <v>202.66</v>
      </c>
    </row>
    <row r="496" spans="1:28" ht="15.95" customHeight="1" x14ac:dyDescent="0.25">
      <c r="A496" s="35">
        <v>479</v>
      </c>
      <c r="C496" s="13">
        <v>11.57</v>
      </c>
      <c r="D496" s="13">
        <v>118.27</v>
      </c>
      <c r="E496" s="13">
        <v>84.61</v>
      </c>
      <c r="F496" s="13">
        <v>69.83</v>
      </c>
      <c r="G496" s="13">
        <v>95.56</v>
      </c>
      <c r="H496" s="13">
        <v>107.002</v>
      </c>
      <c r="I496" s="13">
        <v>16.022300000000001</v>
      </c>
      <c r="J496" s="13">
        <v>5.1999999999999998E-2</v>
      </c>
      <c r="K496" s="13">
        <v>29.84</v>
      </c>
      <c r="L496" s="13">
        <v>1.002</v>
      </c>
      <c r="M496" s="13">
        <v>66</v>
      </c>
      <c r="N496" s="13">
        <v>61.91</v>
      </c>
      <c r="O496" s="13">
        <v>15.01</v>
      </c>
      <c r="P496" s="13">
        <v>58.07</v>
      </c>
      <c r="Q496" s="13">
        <v>0.995</v>
      </c>
      <c r="R496" s="13">
        <v>2901.3</v>
      </c>
      <c r="S496" s="13">
        <v>98.85</v>
      </c>
      <c r="T496" s="13">
        <v>80.430000000000007</v>
      </c>
      <c r="U496" s="13">
        <v>0.38600000000000001</v>
      </c>
      <c r="V496" s="13">
        <v>268.23</v>
      </c>
      <c r="W496" s="13">
        <v>32.81</v>
      </c>
      <c r="X496" s="13">
        <v>113.598</v>
      </c>
      <c r="Y496" s="13">
        <v>170.36</v>
      </c>
      <c r="Z496" s="13">
        <v>130.71700000000001</v>
      </c>
      <c r="AA496" s="13">
        <v>96.58</v>
      </c>
      <c r="AB496" s="13">
        <v>203.76</v>
      </c>
    </row>
    <row r="497" spans="1:28" ht="15.95" customHeight="1" x14ac:dyDescent="0.25">
      <c r="A497" s="35">
        <v>480</v>
      </c>
      <c r="C497" s="13">
        <v>11.57</v>
      </c>
      <c r="D497" s="13">
        <v>118.27</v>
      </c>
      <c r="E497" s="13">
        <v>84.62</v>
      </c>
      <c r="F497" s="13">
        <v>69.83</v>
      </c>
      <c r="G497" s="13">
        <v>95.61</v>
      </c>
      <c r="H497" s="13">
        <v>106.992</v>
      </c>
      <c r="I497" s="13">
        <v>16.081700000000001</v>
      </c>
      <c r="J497" s="13">
        <v>5.5E-2</v>
      </c>
      <c r="K497" s="13">
        <v>29.85</v>
      </c>
      <c r="L497" s="13">
        <v>0.998</v>
      </c>
      <c r="M497" s="13">
        <v>66</v>
      </c>
      <c r="N497" s="13">
        <v>61.43</v>
      </c>
      <c r="O497" s="13">
        <v>15.01</v>
      </c>
      <c r="P497" s="13">
        <v>58.11</v>
      </c>
      <c r="Q497" s="13">
        <v>0.995</v>
      </c>
      <c r="R497" s="13">
        <v>2900.5</v>
      </c>
      <c r="S497" s="13">
        <v>98.85</v>
      </c>
      <c r="T497" s="13">
        <v>80.41</v>
      </c>
      <c r="U497" s="13">
        <v>0.38700000000000001</v>
      </c>
      <c r="V497" s="13">
        <v>268.12</v>
      </c>
      <c r="W497" s="13">
        <v>32.93</v>
      </c>
      <c r="X497" s="13">
        <v>113.504</v>
      </c>
      <c r="Y497" s="13">
        <v>170.47</v>
      </c>
      <c r="Z497" s="13">
        <v>130.37299999999999</v>
      </c>
      <c r="AA497" s="13">
        <v>96.67</v>
      </c>
      <c r="AB497" s="13">
        <v>202.66</v>
      </c>
    </row>
    <row r="498" spans="1:28" ht="15.95" customHeight="1" x14ac:dyDescent="0.25">
      <c r="A498" s="35">
        <v>481</v>
      </c>
      <c r="C498" s="13">
        <v>11.58</v>
      </c>
      <c r="D498" s="13">
        <v>118.08</v>
      </c>
      <c r="E498" s="13">
        <v>84.65</v>
      </c>
      <c r="F498" s="13">
        <v>69.760000000000005</v>
      </c>
      <c r="G498" s="13">
        <v>95.72</v>
      </c>
      <c r="H498" s="13">
        <v>106.982</v>
      </c>
      <c r="I498" s="13">
        <v>16.030100000000001</v>
      </c>
      <c r="J498" s="13">
        <v>5.3999999999999999E-2</v>
      </c>
      <c r="K498" s="13">
        <v>29.84</v>
      </c>
      <c r="L498" s="13">
        <v>0.99099999999999999</v>
      </c>
      <c r="M498" s="13">
        <v>65.959999999999994</v>
      </c>
      <c r="N498" s="13">
        <v>61.16</v>
      </c>
      <c r="O498" s="13">
        <v>15.01</v>
      </c>
      <c r="P498" s="13">
        <v>58.17</v>
      </c>
      <c r="Q498" s="13">
        <v>0.999</v>
      </c>
      <c r="R498" s="13">
        <v>2899.1</v>
      </c>
      <c r="S498" s="13">
        <v>98.85</v>
      </c>
      <c r="T498" s="13">
        <v>80.39</v>
      </c>
      <c r="U498" s="13">
        <v>0.377</v>
      </c>
      <c r="V498" s="13">
        <v>269.02</v>
      </c>
      <c r="W498" s="13">
        <v>32.92</v>
      </c>
      <c r="X498" s="13">
        <v>113.244</v>
      </c>
      <c r="Y498" s="13">
        <v>170.32</v>
      </c>
      <c r="Z498" s="13">
        <v>130.37299999999999</v>
      </c>
      <c r="AA498" s="13">
        <v>96.73</v>
      </c>
      <c r="AB498" s="13">
        <v>201.56</v>
      </c>
    </row>
    <row r="499" spans="1:28" ht="15.95" customHeight="1" x14ac:dyDescent="0.25">
      <c r="A499" s="35">
        <v>482</v>
      </c>
      <c r="C499" s="13">
        <v>11.59</v>
      </c>
      <c r="D499" s="13">
        <v>118.08</v>
      </c>
      <c r="E499" s="13">
        <v>84.68</v>
      </c>
      <c r="F499" s="13">
        <v>69.73</v>
      </c>
      <c r="G499" s="13">
        <v>95.76</v>
      </c>
      <c r="H499" s="13">
        <v>106.982</v>
      </c>
      <c r="I499" s="13">
        <v>16.023199999999999</v>
      </c>
      <c r="J499" s="13">
        <v>0.05</v>
      </c>
      <c r="K499" s="13">
        <v>29.85</v>
      </c>
      <c r="L499" s="13">
        <v>0.99399999999999999</v>
      </c>
      <c r="M499" s="13">
        <v>65.94</v>
      </c>
      <c r="N499" s="13">
        <v>61.64</v>
      </c>
      <c r="O499" s="13">
        <v>15.01</v>
      </c>
      <c r="P499" s="13">
        <v>58.24</v>
      </c>
      <c r="Q499" s="13">
        <v>0.995</v>
      </c>
      <c r="R499" s="13">
        <v>2899.4</v>
      </c>
      <c r="S499" s="13">
        <v>98.85</v>
      </c>
      <c r="T499" s="13">
        <v>80.400000000000006</v>
      </c>
      <c r="U499" s="13">
        <v>0.371</v>
      </c>
      <c r="V499" s="13">
        <v>268.7</v>
      </c>
      <c r="W499" s="13">
        <v>32.950000000000003</v>
      </c>
      <c r="X499" s="13">
        <v>113.029</v>
      </c>
      <c r="Y499" s="13">
        <v>170.08</v>
      </c>
      <c r="Z499" s="13">
        <v>130.37299999999999</v>
      </c>
      <c r="AA499" s="13">
        <v>96.84</v>
      </c>
      <c r="AB499" s="13">
        <v>202.93</v>
      </c>
    </row>
    <row r="500" spans="1:28" ht="15.95" customHeight="1" x14ac:dyDescent="0.25">
      <c r="A500" s="35">
        <v>483</v>
      </c>
      <c r="C500" s="13">
        <v>11.59</v>
      </c>
      <c r="D500" s="13">
        <v>118.08</v>
      </c>
      <c r="E500" s="13">
        <v>84.66</v>
      </c>
      <c r="F500" s="13">
        <v>69.760000000000005</v>
      </c>
      <c r="G500" s="13">
        <v>95.78</v>
      </c>
      <c r="H500" s="13">
        <v>106.98699999999999</v>
      </c>
      <c r="I500" s="13">
        <v>16.042000000000002</v>
      </c>
      <c r="J500" s="13">
        <v>5.1999999999999998E-2</v>
      </c>
      <c r="K500" s="13">
        <v>29.87</v>
      </c>
      <c r="L500" s="13">
        <v>0.999</v>
      </c>
      <c r="M500" s="13">
        <v>65.92</v>
      </c>
      <c r="N500" s="13">
        <v>61.47</v>
      </c>
      <c r="O500" s="13">
        <v>15.01</v>
      </c>
      <c r="P500" s="13">
        <v>58.29</v>
      </c>
      <c r="Q500" s="13">
        <v>0.99399999999999999</v>
      </c>
      <c r="R500" s="13">
        <v>2900</v>
      </c>
      <c r="S500" s="13">
        <v>98.85</v>
      </c>
      <c r="T500" s="13">
        <v>80.41</v>
      </c>
      <c r="U500" s="13">
        <v>0.379</v>
      </c>
      <c r="V500" s="13">
        <v>268.27</v>
      </c>
      <c r="W500" s="13">
        <v>32.96</v>
      </c>
      <c r="X500" s="13">
        <v>113.059</v>
      </c>
      <c r="Y500" s="13">
        <v>169.91</v>
      </c>
      <c r="Z500" s="13">
        <v>129.68299999999999</v>
      </c>
      <c r="AA500" s="13">
        <v>96.85</v>
      </c>
      <c r="AB500" s="13">
        <v>202.38</v>
      </c>
    </row>
    <row r="501" spans="1:28" ht="15.95" customHeight="1" x14ac:dyDescent="0.25">
      <c r="A501" s="35">
        <v>484</v>
      </c>
      <c r="C501" s="13">
        <v>11.59</v>
      </c>
      <c r="D501" s="13">
        <v>118.08</v>
      </c>
      <c r="E501" s="13">
        <v>84.66</v>
      </c>
      <c r="F501" s="13">
        <v>69.77</v>
      </c>
      <c r="G501" s="13">
        <v>95.84</v>
      </c>
      <c r="H501" s="13">
        <v>107.002</v>
      </c>
      <c r="I501" s="13">
        <v>16.089400000000001</v>
      </c>
      <c r="J501" s="13">
        <v>5.3999999999999999E-2</v>
      </c>
      <c r="K501" s="13">
        <v>29.86</v>
      </c>
      <c r="L501" s="13">
        <v>0.995</v>
      </c>
      <c r="M501" s="13">
        <v>65.959999999999994</v>
      </c>
      <c r="N501" s="13">
        <v>61.66</v>
      </c>
      <c r="O501" s="13">
        <v>15.01</v>
      </c>
      <c r="P501" s="13">
        <v>58.36</v>
      </c>
      <c r="Q501" s="13">
        <v>0.99399999999999999</v>
      </c>
      <c r="R501" s="13">
        <v>2900.2</v>
      </c>
      <c r="S501" s="13">
        <v>98.85</v>
      </c>
      <c r="T501" s="13">
        <v>80.44</v>
      </c>
      <c r="U501" s="13">
        <v>0.376</v>
      </c>
      <c r="V501" s="13">
        <v>268.68</v>
      </c>
      <c r="W501" s="13">
        <v>32.81</v>
      </c>
      <c r="X501" s="13">
        <v>113.023</v>
      </c>
      <c r="Y501" s="13">
        <v>169.69</v>
      </c>
      <c r="Z501" s="13">
        <v>129.68299999999999</v>
      </c>
      <c r="AA501" s="13">
        <v>96.87</v>
      </c>
      <c r="AB501" s="13">
        <v>202.66</v>
      </c>
    </row>
    <row r="502" spans="1:28" ht="15.95" customHeight="1" x14ac:dyDescent="0.25">
      <c r="A502" s="35">
        <v>485</v>
      </c>
      <c r="C502" s="13">
        <v>11.6</v>
      </c>
      <c r="D502" s="13">
        <v>118.08</v>
      </c>
      <c r="E502" s="13">
        <v>84.67</v>
      </c>
      <c r="F502" s="13">
        <v>69.73</v>
      </c>
      <c r="G502" s="13">
        <v>95.91</v>
      </c>
      <c r="H502" s="13">
        <v>107.002</v>
      </c>
      <c r="I502" s="13">
        <v>16.034099999999999</v>
      </c>
      <c r="J502" s="13">
        <v>5.3999999999999999E-2</v>
      </c>
      <c r="K502" s="13">
        <v>29.83</v>
      </c>
      <c r="L502" s="13">
        <v>1.0029999999999999</v>
      </c>
      <c r="M502" s="13">
        <v>65.97</v>
      </c>
      <c r="N502" s="13">
        <v>61.63</v>
      </c>
      <c r="O502" s="13">
        <v>15.01</v>
      </c>
      <c r="P502" s="13">
        <v>58.41</v>
      </c>
      <c r="Q502" s="13">
        <v>0.995</v>
      </c>
      <c r="R502" s="13">
        <v>2901.8</v>
      </c>
      <c r="S502" s="13">
        <v>98.85</v>
      </c>
      <c r="T502" s="13">
        <v>80.430000000000007</v>
      </c>
      <c r="U502" s="13">
        <v>0.39100000000000001</v>
      </c>
      <c r="V502" s="13">
        <v>267.98</v>
      </c>
      <c r="W502" s="13">
        <v>32.869999999999997</v>
      </c>
      <c r="X502" s="13">
        <v>112.68</v>
      </c>
      <c r="Y502" s="13">
        <v>169.2</v>
      </c>
      <c r="Z502" s="13">
        <v>128.994</v>
      </c>
      <c r="AA502" s="13">
        <v>96.93</v>
      </c>
      <c r="AB502" s="13">
        <v>203.21</v>
      </c>
    </row>
    <row r="503" spans="1:28" ht="15.95" customHeight="1" x14ac:dyDescent="0.25">
      <c r="A503" s="35">
        <v>486</v>
      </c>
      <c r="C503" s="13">
        <v>11.61</v>
      </c>
      <c r="D503" s="13">
        <v>118.08</v>
      </c>
      <c r="E503" s="13">
        <v>84.7</v>
      </c>
      <c r="F503" s="13">
        <v>69.72</v>
      </c>
      <c r="G503" s="13">
        <v>95.95</v>
      </c>
      <c r="H503" s="13">
        <v>106.995</v>
      </c>
      <c r="I503" s="13">
        <v>16.017900000000001</v>
      </c>
      <c r="J503" s="13">
        <v>4.9000000000000002E-2</v>
      </c>
      <c r="K503" s="13">
        <v>29.86</v>
      </c>
      <c r="L503" s="13">
        <v>0.997</v>
      </c>
      <c r="M503" s="13">
        <v>65.989999999999995</v>
      </c>
      <c r="N503" s="13">
        <v>61.26</v>
      </c>
      <c r="O503" s="13">
        <v>15.02</v>
      </c>
      <c r="P503" s="13">
        <v>58.47</v>
      </c>
      <c r="Q503" s="13">
        <v>0.99099999999999999</v>
      </c>
      <c r="R503" s="13">
        <v>2899.2</v>
      </c>
      <c r="S503" s="13">
        <v>98.85</v>
      </c>
      <c r="T503" s="13">
        <v>80.459999999999994</v>
      </c>
      <c r="U503" s="13">
        <v>0.39600000000000002</v>
      </c>
      <c r="V503" s="13">
        <v>267.99</v>
      </c>
      <c r="W503" s="13">
        <v>32.83</v>
      </c>
      <c r="X503" s="13">
        <v>112.51900000000001</v>
      </c>
      <c r="Y503" s="13">
        <v>168.95</v>
      </c>
      <c r="Z503" s="13">
        <v>128.304</v>
      </c>
      <c r="AA503" s="13">
        <v>96.96</v>
      </c>
      <c r="AB503" s="13">
        <v>201.83</v>
      </c>
    </row>
    <row r="504" spans="1:28" ht="15.95" customHeight="1" x14ac:dyDescent="0.25">
      <c r="A504" s="35">
        <v>487</v>
      </c>
      <c r="C504" s="13">
        <v>11.61</v>
      </c>
      <c r="D504" s="13">
        <v>118.08</v>
      </c>
      <c r="E504" s="13">
        <v>84.72</v>
      </c>
      <c r="F504" s="13">
        <v>69.78</v>
      </c>
      <c r="G504" s="13">
        <v>96</v>
      </c>
      <c r="H504" s="13">
        <v>106.98699999999999</v>
      </c>
      <c r="I504" s="13">
        <v>16.065300000000001</v>
      </c>
      <c r="J504" s="13">
        <v>5.0999999999999997E-2</v>
      </c>
      <c r="K504" s="13">
        <v>29.85</v>
      </c>
      <c r="L504" s="13">
        <v>0.997</v>
      </c>
      <c r="M504" s="13">
        <v>65.989999999999995</v>
      </c>
      <c r="N504" s="13">
        <v>61.65</v>
      </c>
      <c r="O504" s="13">
        <v>15.02</v>
      </c>
      <c r="P504" s="13">
        <v>58.54</v>
      </c>
      <c r="Q504" s="13">
        <v>0.997</v>
      </c>
      <c r="R504" s="13">
        <v>2899.8</v>
      </c>
      <c r="S504" s="13">
        <v>98.85</v>
      </c>
      <c r="T504" s="13">
        <v>80.489999999999995</v>
      </c>
      <c r="U504" s="13">
        <v>0.41</v>
      </c>
      <c r="V504" s="13">
        <v>267.44</v>
      </c>
      <c r="W504" s="13">
        <v>32.89</v>
      </c>
      <c r="X504" s="13">
        <v>112.673</v>
      </c>
      <c r="Y504" s="13">
        <v>169.04</v>
      </c>
      <c r="Z504" s="13">
        <v>129.339</v>
      </c>
      <c r="AA504" s="13">
        <v>97</v>
      </c>
      <c r="AB504" s="13">
        <v>202.93</v>
      </c>
    </row>
    <row r="505" spans="1:28" ht="15.95" customHeight="1" x14ac:dyDescent="0.25">
      <c r="A505" s="35">
        <v>488</v>
      </c>
      <c r="C505" s="13">
        <v>11.61</v>
      </c>
      <c r="D505" s="13">
        <v>117.9</v>
      </c>
      <c r="E505" s="13">
        <v>84.77</v>
      </c>
      <c r="F505" s="13">
        <v>69.75</v>
      </c>
      <c r="G505" s="13">
        <v>96.03</v>
      </c>
      <c r="H505" s="13">
        <v>106.98099999999999</v>
      </c>
      <c r="I505" s="13">
        <v>16.0702</v>
      </c>
      <c r="J505" s="13">
        <v>5.1999999999999998E-2</v>
      </c>
      <c r="K505" s="13">
        <v>29.83</v>
      </c>
      <c r="L505" s="13">
        <v>0.99099999999999999</v>
      </c>
      <c r="M505" s="13">
        <v>65.98</v>
      </c>
      <c r="N505" s="13">
        <v>61.66</v>
      </c>
      <c r="O505" s="13">
        <v>15.02</v>
      </c>
      <c r="P505" s="13">
        <v>58.59</v>
      </c>
      <c r="Q505" s="13">
        <v>0.99099999999999999</v>
      </c>
      <c r="R505" s="13">
        <v>2900.1</v>
      </c>
      <c r="S505" s="13">
        <v>98.85</v>
      </c>
      <c r="T505" s="13">
        <v>80.45</v>
      </c>
      <c r="U505" s="13">
        <v>0.4</v>
      </c>
      <c r="V505" s="13">
        <v>267.57</v>
      </c>
      <c r="W505" s="13">
        <v>32.869999999999997</v>
      </c>
      <c r="X505" s="13">
        <v>112.69</v>
      </c>
      <c r="Y505" s="13">
        <v>168.94</v>
      </c>
      <c r="Z505" s="13">
        <v>129.339</v>
      </c>
      <c r="AA505" s="13">
        <v>97.07</v>
      </c>
      <c r="AB505" s="13">
        <v>202.93</v>
      </c>
    </row>
    <row r="506" spans="1:28" ht="15.95" customHeight="1" x14ac:dyDescent="0.25">
      <c r="A506" s="35">
        <v>489</v>
      </c>
      <c r="C506" s="13">
        <v>11.61</v>
      </c>
      <c r="D506" s="13">
        <v>117.9</v>
      </c>
      <c r="E506" s="13">
        <v>84.73</v>
      </c>
      <c r="F506" s="13">
        <v>69.760000000000005</v>
      </c>
      <c r="G506" s="13">
        <v>96.06</v>
      </c>
      <c r="H506" s="13">
        <v>107.001</v>
      </c>
      <c r="I506" s="13">
        <v>16.0456</v>
      </c>
      <c r="J506" s="13">
        <v>5.2999999999999999E-2</v>
      </c>
      <c r="K506" s="13">
        <v>29.88</v>
      </c>
      <c r="L506" s="13">
        <v>0.996</v>
      </c>
      <c r="M506" s="13">
        <v>65.98</v>
      </c>
      <c r="N506" s="13">
        <v>61.64</v>
      </c>
      <c r="O506" s="13">
        <v>15.02</v>
      </c>
      <c r="P506" s="13">
        <v>58.63</v>
      </c>
      <c r="Q506" s="13">
        <v>0.99399999999999999</v>
      </c>
      <c r="R506" s="13">
        <v>2900.4</v>
      </c>
      <c r="S506" s="13">
        <v>98.85</v>
      </c>
      <c r="T506" s="13">
        <v>80.45</v>
      </c>
      <c r="U506" s="13">
        <v>0.39800000000000002</v>
      </c>
      <c r="V506" s="13">
        <v>267.60000000000002</v>
      </c>
      <c r="W506" s="13">
        <v>32.869999999999997</v>
      </c>
      <c r="X506" s="13">
        <v>112.824</v>
      </c>
      <c r="Y506" s="13">
        <v>168.95</v>
      </c>
      <c r="Z506" s="13">
        <v>130.02799999999999</v>
      </c>
      <c r="AA506" s="13">
        <v>97.13</v>
      </c>
      <c r="AB506" s="13">
        <v>202.93</v>
      </c>
    </row>
    <row r="507" spans="1:28" ht="15.95" customHeight="1" x14ac:dyDescent="0.25">
      <c r="A507" s="35">
        <v>490</v>
      </c>
      <c r="C507" s="13">
        <v>11.62</v>
      </c>
      <c r="D507" s="13">
        <v>117.9</v>
      </c>
      <c r="E507" s="13">
        <v>84.76</v>
      </c>
      <c r="F507" s="13">
        <v>69.75</v>
      </c>
      <c r="G507" s="13">
        <v>96.14</v>
      </c>
      <c r="H507" s="13">
        <v>107.032</v>
      </c>
      <c r="I507" s="13">
        <v>16.089600000000001</v>
      </c>
      <c r="J507" s="13">
        <v>5.3999999999999999E-2</v>
      </c>
      <c r="K507" s="13">
        <v>29.85</v>
      </c>
      <c r="L507" s="13">
        <v>0.98799999999999999</v>
      </c>
      <c r="M507" s="13">
        <v>66.02</v>
      </c>
      <c r="N507" s="13">
        <v>61.87</v>
      </c>
      <c r="O507" s="13">
        <v>15.02</v>
      </c>
      <c r="P507" s="13">
        <v>58.69</v>
      </c>
      <c r="Q507" s="13">
        <v>0.98599999999999999</v>
      </c>
      <c r="R507" s="13">
        <v>2900.3</v>
      </c>
      <c r="S507" s="13">
        <v>98.85</v>
      </c>
      <c r="T507" s="13">
        <v>80.459999999999994</v>
      </c>
      <c r="U507" s="13">
        <v>0.40200000000000002</v>
      </c>
      <c r="V507" s="13">
        <v>267.7</v>
      </c>
      <c r="W507" s="13">
        <v>32.76</v>
      </c>
      <c r="X507" s="13">
        <v>112.99</v>
      </c>
      <c r="Y507" s="13">
        <v>169.18</v>
      </c>
      <c r="Z507" s="13">
        <v>129.339</v>
      </c>
      <c r="AA507" s="13">
        <v>97.19</v>
      </c>
      <c r="AB507" s="13">
        <v>203.21</v>
      </c>
    </row>
    <row r="508" spans="1:28" ht="15.95" customHeight="1" x14ac:dyDescent="0.25">
      <c r="A508" s="35">
        <v>491</v>
      </c>
      <c r="C508" s="13">
        <v>11.63</v>
      </c>
      <c r="D508" s="13">
        <v>117.9</v>
      </c>
      <c r="E508" s="13">
        <v>84.75</v>
      </c>
      <c r="F508" s="13">
        <v>69.72</v>
      </c>
      <c r="G508" s="13">
        <v>96.2</v>
      </c>
      <c r="H508" s="13">
        <v>107.05800000000001</v>
      </c>
      <c r="I508" s="13">
        <v>16.0975</v>
      </c>
      <c r="J508" s="13">
        <v>4.5999999999999999E-2</v>
      </c>
      <c r="K508" s="13">
        <v>29.85</v>
      </c>
      <c r="L508" s="13">
        <v>1.0029999999999999</v>
      </c>
      <c r="M508" s="13">
        <v>66.040000000000006</v>
      </c>
      <c r="N508" s="13">
        <v>61.91</v>
      </c>
      <c r="O508" s="13">
        <v>15.02</v>
      </c>
      <c r="P508" s="13">
        <v>58.8</v>
      </c>
      <c r="Q508" s="13">
        <v>0.997</v>
      </c>
      <c r="R508" s="13">
        <v>2902.3</v>
      </c>
      <c r="S508" s="13">
        <v>98.85</v>
      </c>
      <c r="T508" s="13">
        <v>80.47</v>
      </c>
      <c r="U508" s="13">
        <v>0.39400000000000002</v>
      </c>
      <c r="V508" s="13">
        <v>268.57</v>
      </c>
      <c r="W508" s="13">
        <v>32.770000000000003</v>
      </c>
      <c r="X508" s="13">
        <v>113.00700000000001</v>
      </c>
      <c r="Y508" s="13">
        <v>169.39</v>
      </c>
      <c r="Z508" s="13">
        <v>129.339</v>
      </c>
      <c r="AA508" s="13">
        <v>97.27</v>
      </c>
      <c r="AB508" s="13">
        <v>204.03</v>
      </c>
    </row>
    <row r="509" spans="1:28" ht="15.95" customHeight="1" x14ac:dyDescent="0.25">
      <c r="A509" s="35">
        <v>492</v>
      </c>
      <c r="C509" s="13">
        <v>11.63</v>
      </c>
      <c r="D509" s="13">
        <v>118.08</v>
      </c>
      <c r="E509" s="13">
        <v>84.77</v>
      </c>
      <c r="F509" s="13">
        <v>69.790000000000006</v>
      </c>
      <c r="G509" s="13">
        <v>96.24</v>
      </c>
      <c r="H509" s="13">
        <v>107.053</v>
      </c>
      <c r="I509" s="13">
        <v>16.062100000000001</v>
      </c>
      <c r="J509" s="13">
        <v>4.4999999999999998E-2</v>
      </c>
      <c r="K509" s="13">
        <v>29.85</v>
      </c>
      <c r="L509" s="13">
        <v>0.995</v>
      </c>
      <c r="M509" s="13">
        <v>66.08</v>
      </c>
      <c r="N509" s="13">
        <v>61.56</v>
      </c>
      <c r="O509" s="13">
        <v>15.02</v>
      </c>
      <c r="P509" s="13">
        <v>58.83</v>
      </c>
      <c r="Q509" s="13">
        <v>0.99099999999999999</v>
      </c>
      <c r="R509" s="13">
        <v>2900</v>
      </c>
      <c r="S509" s="13">
        <v>98.85</v>
      </c>
      <c r="T509" s="13">
        <v>80.48</v>
      </c>
      <c r="U509" s="13">
        <v>0.39600000000000002</v>
      </c>
      <c r="V509" s="13">
        <v>268.01</v>
      </c>
      <c r="W509" s="13">
        <v>32.71</v>
      </c>
      <c r="X509" s="13">
        <v>112.96</v>
      </c>
      <c r="Y509" s="13">
        <v>169.57</v>
      </c>
      <c r="Z509" s="13">
        <v>128.994</v>
      </c>
      <c r="AA509" s="13">
        <v>97.3</v>
      </c>
      <c r="AB509" s="13">
        <v>202.66</v>
      </c>
    </row>
    <row r="510" spans="1:28" ht="15.95" customHeight="1" x14ac:dyDescent="0.25">
      <c r="A510" s="35">
        <v>493</v>
      </c>
      <c r="C510" s="13">
        <v>11.64</v>
      </c>
      <c r="D510" s="13">
        <v>118.08</v>
      </c>
      <c r="E510" s="13">
        <v>84.73</v>
      </c>
      <c r="F510" s="13">
        <v>69.77</v>
      </c>
      <c r="G510" s="13">
        <v>96.27</v>
      </c>
      <c r="H510" s="13">
        <v>107.029</v>
      </c>
      <c r="I510" s="13">
        <v>16.011600000000001</v>
      </c>
      <c r="J510" s="13">
        <v>4.8000000000000001E-2</v>
      </c>
      <c r="K510" s="13">
        <v>29.83</v>
      </c>
      <c r="L510" s="13">
        <v>0.98799999999999999</v>
      </c>
      <c r="M510" s="13">
        <v>66.069999999999993</v>
      </c>
      <c r="N510" s="13">
        <v>61.52</v>
      </c>
      <c r="O510" s="13">
        <v>15.01</v>
      </c>
      <c r="P510" s="13">
        <v>58.93</v>
      </c>
      <c r="Q510" s="13">
        <v>0.98799999999999999</v>
      </c>
      <c r="R510" s="13">
        <v>2899.5</v>
      </c>
      <c r="S510" s="13">
        <v>98.85</v>
      </c>
      <c r="T510" s="13">
        <v>80.459999999999994</v>
      </c>
      <c r="U510" s="13">
        <v>0.39300000000000002</v>
      </c>
      <c r="V510" s="13">
        <v>268.08999999999997</v>
      </c>
      <c r="W510" s="13">
        <v>32.86</v>
      </c>
      <c r="X510" s="13">
        <v>112.777</v>
      </c>
      <c r="Y510" s="13">
        <v>169.77</v>
      </c>
      <c r="Z510" s="13">
        <v>129.339</v>
      </c>
      <c r="AA510" s="13">
        <v>97.37</v>
      </c>
      <c r="AB510" s="13">
        <v>202.93</v>
      </c>
    </row>
    <row r="511" spans="1:28" ht="15.95" customHeight="1" x14ac:dyDescent="0.25">
      <c r="A511" s="35">
        <v>494</v>
      </c>
      <c r="C511" s="13">
        <v>11.65</v>
      </c>
      <c r="D511" s="13">
        <v>118.08</v>
      </c>
      <c r="E511" s="13">
        <v>84.74</v>
      </c>
      <c r="F511" s="13">
        <v>69.75</v>
      </c>
      <c r="G511" s="13">
        <v>96.35</v>
      </c>
      <c r="H511" s="13">
        <v>107.01300000000001</v>
      </c>
      <c r="I511" s="13">
        <v>15.968</v>
      </c>
      <c r="J511" s="13">
        <v>4.8000000000000001E-2</v>
      </c>
      <c r="K511" s="13">
        <v>29.84</v>
      </c>
      <c r="L511" s="13">
        <v>1.002</v>
      </c>
      <c r="M511" s="13">
        <v>66.040000000000006</v>
      </c>
      <c r="N511" s="13">
        <v>61.59</v>
      </c>
      <c r="O511" s="13">
        <v>15.02</v>
      </c>
      <c r="P511" s="13">
        <v>58.99</v>
      </c>
      <c r="Q511" s="13">
        <v>1</v>
      </c>
      <c r="R511" s="13">
        <v>2899.1</v>
      </c>
      <c r="S511" s="13">
        <v>98.85</v>
      </c>
      <c r="T511" s="13">
        <v>80.47</v>
      </c>
      <c r="U511" s="13">
        <v>0.39500000000000002</v>
      </c>
      <c r="V511" s="13">
        <v>268.22000000000003</v>
      </c>
      <c r="W511" s="13">
        <v>32.9</v>
      </c>
      <c r="X511" s="13">
        <v>112.687</v>
      </c>
      <c r="Y511" s="13">
        <v>169.63</v>
      </c>
      <c r="Z511" s="13">
        <v>128.994</v>
      </c>
      <c r="AA511" s="13">
        <v>97.39</v>
      </c>
      <c r="AB511" s="13">
        <v>203.21</v>
      </c>
    </row>
    <row r="512" spans="1:28" ht="15.95" customHeight="1" x14ac:dyDescent="0.25">
      <c r="A512" s="35">
        <v>495</v>
      </c>
      <c r="C512" s="13">
        <v>11.65</v>
      </c>
      <c r="D512" s="13">
        <v>117.9</v>
      </c>
      <c r="E512" s="13">
        <v>84.79</v>
      </c>
      <c r="F512" s="13">
        <v>69.75</v>
      </c>
      <c r="G512" s="13">
        <v>96.42</v>
      </c>
      <c r="H512" s="13">
        <v>107.005</v>
      </c>
      <c r="I512" s="13">
        <v>16.013000000000002</v>
      </c>
      <c r="J512" s="13">
        <v>5.2999999999999999E-2</v>
      </c>
      <c r="K512" s="13">
        <v>29.84</v>
      </c>
      <c r="L512" s="13">
        <v>1.0009999999999999</v>
      </c>
      <c r="M512" s="13">
        <v>66.02</v>
      </c>
      <c r="N512" s="13">
        <v>61.55</v>
      </c>
      <c r="O512" s="13">
        <v>15.03</v>
      </c>
      <c r="P512" s="13">
        <v>59.05</v>
      </c>
      <c r="Q512" s="13">
        <v>0.996</v>
      </c>
      <c r="R512" s="13">
        <v>2898.8</v>
      </c>
      <c r="S512" s="13">
        <v>98.85</v>
      </c>
      <c r="T512" s="13">
        <v>80.44</v>
      </c>
      <c r="U512" s="13">
        <v>0.39900000000000002</v>
      </c>
      <c r="V512" s="13">
        <v>267.83</v>
      </c>
      <c r="W512" s="13">
        <v>32.93</v>
      </c>
      <c r="X512" s="13">
        <v>112.71599999999999</v>
      </c>
      <c r="Y512" s="13">
        <v>169.58</v>
      </c>
      <c r="Z512" s="13">
        <v>129.339</v>
      </c>
      <c r="AA512" s="13">
        <v>97.47</v>
      </c>
      <c r="AB512" s="13">
        <v>202.93</v>
      </c>
    </row>
    <row r="513" spans="1:28" ht="15.95" customHeight="1" x14ac:dyDescent="0.25">
      <c r="A513" s="35">
        <v>496</v>
      </c>
      <c r="C513" s="13">
        <v>11.65</v>
      </c>
      <c r="D513" s="13">
        <v>117.9</v>
      </c>
      <c r="E513" s="13">
        <v>84.79</v>
      </c>
      <c r="F513" s="13">
        <v>69.69</v>
      </c>
      <c r="G513" s="13">
        <v>96.46</v>
      </c>
      <c r="H513" s="13">
        <v>107.009</v>
      </c>
      <c r="I513" s="13">
        <v>16.078800000000001</v>
      </c>
      <c r="J513" s="13">
        <v>4.9000000000000002E-2</v>
      </c>
      <c r="K513" s="13">
        <v>29.84</v>
      </c>
      <c r="L513" s="13">
        <v>1</v>
      </c>
      <c r="M513" s="13">
        <v>66.010000000000005</v>
      </c>
      <c r="N513" s="13">
        <v>61.83</v>
      </c>
      <c r="O513" s="13">
        <v>15.03</v>
      </c>
      <c r="P513" s="13">
        <v>59.11</v>
      </c>
      <c r="Q513" s="13">
        <v>1.0029999999999999</v>
      </c>
      <c r="R513" s="13">
        <v>2899.6</v>
      </c>
      <c r="S513" s="13">
        <v>98.85</v>
      </c>
      <c r="T513" s="13">
        <v>80.430000000000007</v>
      </c>
      <c r="U513" s="13">
        <v>0.39800000000000002</v>
      </c>
      <c r="V513" s="13">
        <v>268.32</v>
      </c>
      <c r="W513" s="13">
        <v>32.840000000000003</v>
      </c>
      <c r="X513" s="13">
        <v>112.63</v>
      </c>
      <c r="Y513" s="13">
        <v>169.44</v>
      </c>
      <c r="Z513" s="13">
        <v>128.649</v>
      </c>
      <c r="AA513" s="13">
        <v>97.51</v>
      </c>
      <c r="AB513" s="13">
        <v>203.48</v>
      </c>
    </row>
    <row r="514" spans="1:28" ht="15.95" customHeight="1" x14ac:dyDescent="0.25">
      <c r="A514" s="35">
        <v>497</v>
      </c>
      <c r="C514" s="13">
        <v>11.66</v>
      </c>
      <c r="D514" s="13">
        <v>118.08</v>
      </c>
      <c r="E514" s="13">
        <v>84.79</v>
      </c>
      <c r="F514" s="13">
        <v>69.680000000000007</v>
      </c>
      <c r="G514" s="13">
        <v>96.52</v>
      </c>
      <c r="H514" s="13">
        <v>107.017</v>
      </c>
      <c r="I514" s="13">
        <v>15.956200000000001</v>
      </c>
      <c r="J514" s="13">
        <v>4.5999999999999999E-2</v>
      </c>
      <c r="K514" s="13">
        <v>29.86</v>
      </c>
      <c r="L514" s="13">
        <v>1.008</v>
      </c>
      <c r="M514" s="13">
        <v>66.010000000000005</v>
      </c>
      <c r="N514" s="13">
        <v>61.52</v>
      </c>
      <c r="O514" s="13">
        <v>15.03</v>
      </c>
      <c r="P514" s="13">
        <v>59.19</v>
      </c>
      <c r="Q514" s="13">
        <v>1.002</v>
      </c>
      <c r="R514" s="13">
        <v>2899.2</v>
      </c>
      <c r="S514" s="13">
        <v>98.85</v>
      </c>
      <c r="T514" s="13">
        <v>80.430000000000007</v>
      </c>
      <c r="U514" s="13">
        <v>0.39300000000000002</v>
      </c>
      <c r="V514" s="13">
        <v>268.74</v>
      </c>
      <c r="W514" s="13">
        <v>32.869999999999997</v>
      </c>
      <c r="X514" s="13">
        <v>112.654</v>
      </c>
      <c r="Y514" s="13">
        <v>169.31</v>
      </c>
      <c r="Z514" s="13">
        <v>128.994</v>
      </c>
      <c r="AA514" s="13">
        <v>97.56</v>
      </c>
      <c r="AB514" s="13">
        <v>202.93</v>
      </c>
    </row>
    <row r="515" spans="1:28" ht="15.95" customHeight="1" x14ac:dyDescent="0.25">
      <c r="A515" s="35">
        <v>498</v>
      </c>
      <c r="C515" s="13">
        <v>11.67</v>
      </c>
      <c r="D515" s="13">
        <v>118.27</v>
      </c>
      <c r="E515" s="13">
        <v>84.8</v>
      </c>
      <c r="F515" s="13">
        <v>69.78</v>
      </c>
      <c r="G515" s="13">
        <v>96.59</v>
      </c>
      <c r="H515" s="13">
        <v>107.001</v>
      </c>
      <c r="I515" s="13">
        <v>16.051600000000001</v>
      </c>
      <c r="J515" s="13">
        <v>4.8000000000000001E-2</v>
      </c>
      <c r="K515" s="13">
        <v>29.87</v>
      </c>
      <c r="L515" s="13">
        <v>0.99199999999999999</v>
      </c>
      <c r="M515" s="13">
        <v>66</v>
      </c>
      <c r="N515" s="13">
        <v>61.52</v>
      </c>
      <c r="O515" s="13">
        <v>15.03</v>
      </c>
      <c r="P515" s="13">
        <v>59.24</v>
      </c>
      <c r="Q515" s="13">
        <v>0.99199999999999999</v>
      </c>
      <c r="R515" s="13">
        <v>2899</v>
      </c>
      <c r="S515" s="13">
        <v>98.85</v>
      </c>
      <c r="T515" s="13">
        <v>80.45</v>
      </c>
      <c r="U515" s="13">
        <v>0.38500000000000001</v>
      </c>
      <c r="V515" s="13">
        <v>268.99</v>
      </c>
      <c r="W515" s="13">
        <v>32.86</v>
      </c>
      <c r="X515" s="13">
        <v>112.61799999999999</v>
      </c>
      <c r="Y515" s="13">
        <v>169.16</v>
      </c>
      <c r="Z515" s="13">
        <v>128.994</v>
      </c>
      <c r="AA515" s="13">
        <v>97.6</v>
      </c>
      <c r="AB515" s="13">
        <v>202.38</v>
      </c>
    </row>
    <row r="516" spans="1:28" ht="15.95" customHeight="1" x14ac:dyDescent="0.25">
      <c r="A516" s="35">
        <v>499</v>
      </c>
      <c r="C516" s="13">
        <v>11.67</v>
      </c>
      <c r="D516" s="13">
        <v>118.27</v>
      </c>
      <c r="E516" s="13">
        <v>84.79</v>
      </c>
      <c r="F516" s="13">
        <v>69.8</v>
      </c>
      <c r="G516" s="13">
        <v>96.61</v>
      </c>
      <c r="H516" s="13">
        <v>106.999</v>
      </c>
      <c r="I516" s="13">
        <v>15.968500000000001</v>
      </c>
      <c r="J516" s="13">
        <v>4.8000000000000001E-2</v>
      </c>
      <c r="K516" s="13">
        <v>29.88</v>
      </c>
      <c r="L516" s="13">
        <v>0.997</v>
      </c>
      <c r="M516" s="13">
        <v>66</v>
      </c>
      <c r="N516" s="13">
        <v>61.53</v>
      </c>
      <c r="O516" s="13">
        <v>15.03</v>
      </c>
      <c r="P516" s="13">
        <v>59.31</v>
      </c>
      <c r="Q516" s="13">
        <v>0.99399999999999999</v>
      </c>
      <c r="R516" s="13">
        <v>2899.3</v>
      </c>
      <c r="S516" s="13">
        <v>98.85</v>
      </c>
      <c r="T516" s="13">
        <v>80.489999999999995</v>
      </c>
      <c r="U516" s="13">
        <v>0.379</v>
      </c>
      <c r="V516" s="13">
        <v>268.60000000000002</v>
      </c>
      <c r="W516" s="13">
        <v>32.85</v>
      </c>
      <c r="X516" s="13">
        <v>112.575</v>
      </c>
      <c r="Y516" s="13">
        <v>169.14</v>
      </c>
      <c r="Z516" s="13">
        <v>129.339</v>
      </c>
      <c r="AA516" s="13">
        <v>97.65</v>
      </c>
      <c r="AB516" s="13">
        <v>202.66</v>
      </c>
    </row>
    <row r="517" spans="1:28" ht="15.95" customHeight="1" x14ac:dyDescent="0.25">
      <c r="A517" s="35">
        <v>500</v>
      </c>
      <c r="C517" s="13">
        <v>11.67</v>
      </c>
      <c r="D517" s="13">
        <v>118.27</v>
      </c>
      <c r="E517" s="13">
        <v>84.78</v>
      </c>
      <c r="F517" s="13">
        <v>69.86</v>
      </c>
      <c r="G517" s="13">
        <v>96.63</v>
      </c>
      <c r="H517" s="13">
        <v>107.003</v>
      </c>
      <c r="I517" s="13">
        <v>16.009799999999998</v>
      </c>
      <c r="J517" s="13">
        <v>5.1999999999999998E-2</v>
      </c>
      <c r="K517" s="13">
        <v>29.86</v>
      </c>
      <c r="L517" s="13">
        <v>0.999</v>
      </c>
      <c r="M517" s="13">
        <v>66</v>
      </c>
      <c r="N517" s="13">
        <v>61.3</v>
      </c>
      <c r="O517" s="13">
        <v>15.03</v>
      </c>
      <c r="P517" s="13">
        <v>59.36</v>
      </c>
      <c r="Q517" s="13">
        <v>0.995</v>
      </c>
      <c r="R517" s="13">
        <v>2898.5</v>
      </c>
      <c r="S517" s="13">
        <v>98.85</v>
      </c>
      <c r="T517" s="13">
        <v>80.430000000000007</v>
      </c>
      <c r="U517" s="13">
        <v>0.40300000000000002</v>
      </c>
      <c r="V517" s="13">
        <v>268.20999999999998</v>
      </c>
      <c r="W517" s="13">
        <v>32.840000000000003</v>
      </c>
      <c r="X517" s="13">
        <v>112.44499999999999</v>
      </c>
      <c r="Y517" s="13">
        <v>169.02</v>
      </c>
      <c r="Z517" s="13">
        <v>128.649</v>
      </c>
      <c r="AA517" s="13">
        <v>97.71</v>
      </c>
      <c r="AB517" s="13">
        <v>202.11</v>
      </c>
    </row>
    <row r="518" spans="1:28" ht="15.95" customHeight="1" x14ac:dyDescent="0.25">
      <c r="A518" s="35">
        <v>501</v>
      </c>
      <c r="C518" s="13">
        <v>11.67</v>
      </c>
      <c r="D518" s="13">
        <v>118.27</v>
      </c>
      <c r="E518" s="13">
        <v>84.78</v>
      </c>
      <c r="F518" s="13">
        <v>69.8</v>
      </c>
      <c r="G518" s="13">
        <v>96.67</v>
      </c>
      <c r="H518" s="13">
        <v>107.002</v>
      </c>
      <c r="I518" s="13">
        <v>16.004999999999999</v>
      </c>
      <c r="J518" s="13">
        <v>0.05</v>
      </c>
      <c r="K518" s="13">
        <v>29.87</v>
      </c>
      <c r="L518" s="13">
        <v>0.996</v>
      </c>
      <c r="M518" s="13">
        <v>66.010000000000005</v>
      </c>
      <c r="N518" s="13">
        <v>61.54</v>
      </c>
      <c r="O518" s="13">
        <v>15.03</v>
      </c>
      <c r="P518" s="13">
        <v>59.44</v>
      </c>
      <c r="Q518" s="13">
        <v>0.998</v>
      </c>
      <c r="R518" s="13">
        <v>2899.1</v>
      </c>
      <c r="S518" s="13">
        <v>98.85</v>
      </c>
      <c r="T518" s="13">
        <v>80.42</v>
      </c>
      <c r="U518" s="13">
        <v>0.40600000000000003</v>
      </c>
      <c r="V518" s="13">
        <v>268.55</v>
      </c>
      <c r="W518" s="13">
        <v>32.85</v>
      </c>
      <c r="X518" s="13">
        <v>112.34699999999999</v>
      </c>
      <c r="Y518" s="13">
        <v>168.94</v>
      </c>
      <c r="Z518" s="13">
        <v>128.304</v>
      </c>
      <c r="AA518" s="13">
        <v>97.73</v>
      </c>
      <c r="AB518" s="13">
        <v>202.66</v>
      </c>
    </row>
    <row r="519" spans="1:28" ht="15.95" customHeight="1" x14ac:dyDescent="0.25">
      <c r="A519" s="35">
        <v>502</v>
      </c>
      <c r="C519" s="13">
        <v>11.67</v>
      </c>
      <c r="D519" s="13">
        <v>118.08</v>
      </c>
      <c r="E519" s="13">
        <v>84.84</v>
      </c>
      <c r="F519" s="13">
        <v>69.760000000000005</v>
      </c>
      <c r="G519" s="13">
        <v>96.75</v>
      </c>
      <c r="H519" s="13">
        <v>107.004</v>
      </c>
      <c r="I519" s="13">
        <v>16.0609</v>
      </c>
      <c r="J519" s="13">
        <v>4.9000000000000002E-2</v>
      </c>
      <c r="K519" s="13">
        <v>29.85</v>
      </c>
      <c r="L519" s="13">
        <v>0.99299999999999999</v>
      </c>
      <c r="M519" s="13">
        <v>66</v>
      </c>
      <c r="N519" s="13">
        <v>61.58</v>
      </c>
      <c r="O519" s="13">
        <v>15.03</v>
      </c>
      <c r="P519" s="13">
        <v>59.49</v>
      </c>
      <c r="Q519" s="13">
        <v>0.99</v>
      </c>
      <c r="R519" s="13">
        <v>2900</v>
      </c>
      <c r="S519" s="13">
        <v>98.85</v>
      </c>
      <c r="T519" s="13">
        <v>80.430000000000007</v>
      </c>
      <c r="U519" s="13">
        <v>0.40899999999999997</v>
      </c>
      <c r="V519" s="13">
        <v>268.41000000000003</v>
      </c>
      <c r="W519" s="13">
        <v>32.85</v>
      </c>
      <c r="X519" s="13">
        <v>112.38500000000001</v>
      </c>
      <c r="Y519" s="13">
        <v>168.86</v>
      </c>
      <c r="Z519" s="13">
        <v>129.339</v>
      </c>
      <c r="AA519" s="13">
        <v>97.8</v>
      </c>
      <c r="AB519" s="13">
        <v>202.66</v>
      </c>
    </row>
    <row r="520" spans="1:28" ht="15.95" customHeight="1" x14ac:dyDescent="0.25">
      <c r="A520" s="35">
        <v>503</v>
      </c>
      <c r="C520" s="13">
        <v>11.68</v>
      </c>
      <c r="D520" s="13">
        <v>118.08</v>
      </c>
      <c r="E520" s="13">
        <v>84.84</v>
      </c>
      <c r="F520" s="13">
        <v>69.75</v>
      </c>
      <c r="G520" s="13">
        <v>96.76</v>
      </c>
      <c r="H520" s="13">
        <v>107.017</v>
      </c>
      <c r="I520" s="13">
        <v>16.0534</v>
      </c>
      <c r="J520" s="13">
        <v>4.4999999999999998E-2</v>
      </c>
      <c r="K520" s="13">
        <v>29.86</v>
      </c>
      <c r="L520" s="13">
        <v>1.0069999999999999</v>
      </c>
      <c r="M520" s="13">
        <v>65.989999999999995</v>
      </c>
      <c r="N520" s="13">
        <v>61.73</v>
      </c>
      <c r="O520" s="13">
        <v>15.03</v>
      </c>
      <c r="P520" s="13">
        <v>59.56</v>
      </c>
      <c r="Q520" s="13">
        <v>0.99399999999999999</v>
      </c>
      <c r="R520" s="13">
        <v>2900.6</v>
      </c>
      <c r="S520" s="13">
        <v>98.85</v>
      </c>
      <c r="T520" s="13">
        <v>80.42</v>
      </c>
      <c r="U520" s="13">
        <v>0.41199999999999998</v>
      </c>
      <c r="V520" s="13">
        <v>267.63</v>
      </c>
      <c r="W520" s="13">
        <v>32.880000000000003</v>
      </c>
      <c r="X520" s="13">
        <v>112.363</v>
      </c>
      <c r="Y520" s="13">
        <v>168.78</v>
      </c>
      <c r="Z520" s="13">
        <v>128.304</v>
      </c>
      <c r="AA520" s="13">
        <v>97.85</v>
      </c>
      <c r="AB520" s="13">
        <v>203.48</v>
      </c>
    </row>
    <row r="521" spans="1:28" ht="15.95" customHeight="1" x14ac:dyDescent="0.25">
      <c r="A521" s="35">
        <v>504</v>
      </c>
      <c r="C521" s="13">
        <v>11.68</v>
      </c>
      <c r="D521" s="13">
        <v>118.08</v>
      </c>
      <c r="E521" s="13">
        <v>84.82</v>
      </c>
      <c r="F521" s="13">
        <v>69.790000000000006</v>
      </c>
      <c r="G521" s="13">
        <v>96.83</v>
      </c>
      <c r="H521" s="13">
        <v>107.008</v>
      </c>
      <c r="I521" s="13">
        <v>15.9877</v>
      </c>
      <c r="J521" s="13">
        <v>4.7E-2</v>
      </c>
      <c r="K521" s="13">
        <v>29.87</v>
      </c>
      <c r="L521" s="13">
        <v>0.997</v>
      </c>
      <c r="M521" s="13">
        <v>66</v>
      </c>
      <c r="N521" s="13">
        <v>61.34</v>
      </c>
      <c r="O521" s="13">
        <v>15.03</v>
      </c>
      <c r="P521" s="13">
        <v>59.59</v>
      </c>
      <c r="Q521" s="13">
        <v>0.999</v>
      </c>
      <c r="R521" s="13">
        <v>2899.3</v>
      </c>
      <c r="S521" s="13">
        <v>98.85</v>
      </c>
      <c r="T521" s="13">
        <v>80.41</v>
      </c>
      <c r="U521" s="13">
        <v>0.41499999999999998</v>
      </c>
      <c r="V521" s="13">
        <v>267.49</v>
      </c>
      <c r="W521" s="13">
        <v>32.83</v>
      </c>
      <c r="X521" s="13">
        <v>112.51600000000001</v>
      </c>
      <c r="Y521" s="13">
        <v>168.72</v>
      </c>
      <c r="Z521" s="13">
        <v>128.649</v>
      </c>
      <c r="AA521" s="13">
        <v>97.9</v>
      </c>
      <c r="AB521" s="13">
        <v>202.11</v>
      </c>
    </row>
    <row r="522" spans="1:28" ht="15.95" customHeight="1" x14ac:dyDescent="0.25">
      <c r="A522" s="35">
        <v>505</v>
      </c>
      <c r="C522" s="13">
        <v>11.68</v>
      </c>
      <c r="D522" s="13">
        <v>117.9</v>
      </c>
      <c r="E522" s="13">
        <v>84.84</v>
      </c>
      <c r="F522" s="13">
        <v>69.72</v>
      </c>
      <c r="G522" s="13">
        <v>96.9</v>
      </c>
      <c r="H522" s="13">
        <v>107.005</v>
      </c>
      <c r="I522" s="13">
        <v>15.994</v>
      </c>
      <c r="J522" s="13">
        <v>5.0999999999999997E-2</v>
      </c>
      <c r="K522" s="13">
        <v>29.87</v>
      </c>
      <c r="L522" s="13">
        <v>0.999</v>
      </c>
      <c r="M522" s="13">
        <v>66</v>
      </c>
      <c r="N522" s="13">
        <v>61.5</v>
      </c>
      <c r="O522" s="13">
        <v>15.03</v>
      </c>
      <c r="P522" s="13">
        <v>59.65</v>
      </c>
      <c r="Q522" s="13">
        <v>0.997</v>
      </c>
      <c r="R522" s="13">
        <v>2899.7</v>
      </c>
      <c r="S522" s="13">
        <v>98.85</v>
      </c>
      <c r="T522" s="13">
        <v>80.45</v>
      </c>
      <c r="U522" s="13">
        <v>0.40400000000000003</v>
      </c>
      <c r="V522" s="13">
        <v>267.24</v>
      </c>
      <c r="W522" s="13">
        <v>32.880000000000003</v>
      </c>
      <c r="X522" s="13">
        <v>112.502</v>
      </c>
      <c r="Y522" s="13">
        <v>168.74</v>
      </c>
      <c r="Z522" s="13">
        <v>128.649</v>
      </c>
      <c r="AA522" s="13">
        <v>97.96</v>
      </c>
      <c r="AB522" s="13">
        <v>202.66</v>
      </c>
    </row>
    <row r="523" spans="1:28" ht="15.95" customHeight="1" x14ac:dyDescent="0.25">
      <c r="A523" s="35">
        <v>506</v>
      </c>
      <c r="C523" s="13">
        <v>11.69</v>
      </c>
      <c r="D523" s="13">
        <v>117.9</v>
      </c>
      <c r="E523" s="13">
        <v>84.83</v>
      </c>
      <c r="F523" s="13">
        <v>69.72</v>
      </c>
      <c r="G523" s="13">
        <v>96.98</v>
      </c>
      <c r="H523" s="13">
        <v>106.97799999999999</v>
      </c>
      <c r="I523" s="13">
        <v>15.8856</v>
      </c>
      <c r="J523" s="13">
        <v>4.8000000000000001E-2</v>
      </c>
      <c r="K523" s="13">
        <v>29.87</v>
      </c>
      <c r="L523" s="13">
        <v>1.02</v>
      </c>
      <c r="M523" s="13">
        <v>65.989999999999995</v>
      </c>
      <c r="N523" s="13">
        <v>61.01</v>
      </c>
      <c r="O523" s="13">
        <v>15.03</v>
      </c>
      <c r="P523" s="13">
        <v>59.72</v>
      </c>
      <c r="Q523" s="13">
        <v>1.0089999999999999</v>
      </c>
      <c r="R523" s="13">
        <v>2898.1</v>
      </c>
      <c r="S523" s="13">
        <v>98.85</v>
      </c>
      <c r="T523" s="13">
        <v>80.45</v>
      </c>
      <c r="U523" s="13">
        <v>0.40200000000000002</v>
      </c>
      <c r="V523" s="13">
        <v>267.24</v>
      </c>
      <c r="W523" s="13">
        <v>32.85</v>
      </c>
      <c r="X523" s="13">
        <v>112.05200000000001</v>
      </c>
      <c r="Y523" s="13">
        <v>168.64</v>
      </c>
      <c r="Z523" s="13">
        <v>128.304</v>
      </c>
      <c r="AA523" s="13">
        <v>98.03</v>
      </c>
      <c r="AB523" s="13">
        <v>201.56</v>
      </c>
    </row>
    <row r="524" spans="1:28" ht="15.95" customHeight="1" x14ac:dyDescent="0.25">
      <c r="A524" s="35">
        <v>507</v>
      </c>
      <c r="C524" s="13">
        <v>11.69</v>
      </c>
      <c r="D524" s="13">
        <v>117.9</v>
      </c>
      <c r="E524" s="13">
        <v>84.84</v>
      </c>
      <c r="F524" s="13">
        <v>69.739999999999995</v>
      </c>
      <c r="G524" s="13">
        <v>97.03</v>
      </c>
      <c r="H524" s="13">
        <v>106.97499999999999</v>
      </c>
      <c r="I524" s="13">
        <v>15.9681</v>
      </c>
      <c r="J524" s="13">
        <v>5.0999999999999997E-2</v>
      </c>
      <c r="K524" s="13">
        <v>29.89</v>
      </c>
      <c r="L524" s="13">
        <v>1.0029999999999999</v>
      </c>
      <c r="M524" s="13">
        <v>65.989999999999995</v>
      </c>
      <c r="N524" s="13">
        <v>61.6</v>
      </c>
      <c r="O524" s="13">
        <v>15.03</v>
      </c>
      <c r="P524" s="13">
        <v>59.78</v>
      </c>
      <c r="Q524" s="13">
        <v>1.008</v>
      </c>
      <c r="R524" s="13">
        <v>2899.3</v>
      </c>
      <c r="S524" s="13">
        <v>98.85</v>
      </c>
      <c r="T524" s="13">
        <v>80.45</v>
      </c>
      <c r="U524" s="13">
        <v>0.39800000000000002</v>
      </c>
      <c r="V524" s="13">
        <v>267.95999999999998</v>
      </c>
      <c r="W524" s="13">
        <v>32.869999999999997</v>
      </c>
      <c r="X524" s="13">
        <v>111.843</v>
      </c>
      <c r="Y524" s="13">
        <v>168.59</v>
      </c>
      <c r="Z524" s="13">
        <v>128.304</v>
      </c>
      <c r="AA524" s="13">
        <v>98.04</v>
      </c>
      <c r="AB524" s="13">
        <v>202.66</v>
      </c>
    </row>
    <row r="525" spans="1:28" ht="15.95" customHeight="1" x14ac:dyDescent="0.25">
      <c r="A525" s="35">
        <v>508</v>
      </c>
      <c r="C525" s="13">
        <v>11.69</v>
      </c>
      <c r="D525" s="13">
        <v>117.9</v>
      </c>
      <c r="E525" s="13">
        <v>84.88</v>
      </c>
      <c r="F525" s="13">
        <v>69.760000000000005</v>
      </c>
      <c r="G525" s="13">
        <v>97.07</v>
      </c>
      <c r="H525" s="13">
        <v>106.991</v>
      </c>
      <c r="I525" s="13">
        <v>16.002500000000001</v>
      </c>
      <c r="J525" s="13">
        <v>4.9000000000000002E-2</v>
      </c>
      <c r="K525" s="13">
        <v>29.86</v>
      </c>
      <c r="L525" s="13">
        <v>0.997</v>
      </c>
      <c r="M525" s="13">
        <v>65.98</v>
      </c>
      <c r="N525" s="13">
        <v>61.37</v>
      </c>
      <c r="O525" s="13">
        <v>15.03</v>
      </c>
      <c r="P525" s="13">
        <v>59.85</v>
      </c>
      <c r="Q525" s="13">
        <v>0.995</v>
      </c>
      <c r="R525" s="13">
        <v>2899.8</v>
      </c>
      <c r="S525" s="13">
        <v>98.85</v>
      </c>
      <c r="T525" s="13">
        <v>80.42</v>
      </c>
      <c r="U525" s="13">
        <v>0.39800000000000002</v>
      </c>
      <c r="V525" s="13">
        <v>268.24</v>
      </c>
      <c r="W525" s="13">
        <v>32.89</v>
      </c>
      <c r="X525" s="13">
        <v>111.642</v>
      </c>
      <c r="Y525" s="13">
        <v>168.77</v>
      </c>
      <c r="Z525" s="13">
        <v>127.61499999999999</v>
      </c>
      <c r="AA525" s="13">
        <v>98.09</v>
      </c>
      <c r="AB525" s="13">
        <v>202.11</v>
      </c>
    </row>
    <row r="526" spans="1:28" ht="15.95" customHeight="1" x14ac:dyDescent="0.25">
      <c r="A526" s="35">
        <v>509</v>
      </c>
      <c r="C526" s="13">
        <v>11.69</v>
      </c>
      <c r="D526" s="13">
        <v>117.9</v>
      </c>
      <c r="E526" s="13">
        <v>84.84</v>
      </c>
      <c r="F526" s="13">
        <v>69.709999999999994</v>
      </c>
      <c r="G526" s="13">
        <v>97.11</v>
      </c>
      <c r="H526" s="13">
        <v>106.997</v>
      </c>
      <c r="I526" s="13">
        <v>15.8653</v>
      </c>
      <c r="J526" s="13">
        <v>4.7E-2</v>
      </c>
      <c r="K526" s="13">
        <v>29.89</v>
      </c>
      <c r="L526" s="13">
        <v>1.0089999999999999</v>
      </c>
      <c r="M526" s="13">
        <v>65.97</v>
      </c>
      <c r="N526" s="13">
        <v>61.48</v>
      </c>
      <c r="O526" s="13">
        <v>15.03</v>
      </c>
      <c r="P526" s="13">
        <v>59.91</v>
      </c>
      <c r="Q526" s="13">
        <v>0.999</v>
      </c>
      <c r="R526" s="13">
        <v>2899.8</v>
      </c>
      <c r="S526" s="13">
        <v>98.85</v>
      </c>
      <c r="T526" s="13">
        <v>80.36</v>
      </c>
      <c r="U526" s="13">
        <v>0.38800000000000001</v>
      </c>
      <c r="V526" s="13">
        <v>267.97000000000003</v>
      </c>
      <c r="W526" s="13">
        <v>32.89</v>
      </c>
      <c r="X526" s="13">
        <v>111.70099999999999</v>
      </c>
      <c r="Y526" s="13">
        <v>168.79</v>
      </c>
      <c r="Z526" s="13">
        <v>127.96</v>
      </c>
      <c r="AA526" s="13">
        <v>98.16</v>
      </c>
      <c r="AB526" s="13">
        <v>202.66</v>
      </c>
    </row>
    <row r="527" spans="1:28" ht="15.95" customHeight="1" x14ac:dyDescent="0.25">
      <c r="A527" s="35">
        <v>510</v>
      </c>
      <c r="C527" s="13">
        <v>11.69</v>
      </c>
      <c r="D527" s="13">
        <v>117.9</v>
      </c>
      <c r="E527" s="13">
        <v>84.85</v>
      </c>
      <c r="F527" s="13">
        <v>69.75</v>
      </c>
      <c r="G527" s="13">
        <v>97.13</v>
      </c>
      <c r="H527" s="13">
        <v>107.008</v>
      </c>
      <c r="I527" s="13">
        <v>15.9213</v>
      </c>
      <c r="J527" s="13">
        <v>4.4999999999999998E-2</v>
      </c>
      <c r="K527" s="13">
        <v>29.89</v>
      </c>
      <c r="L527" s="13">
        <v>1.006</v>
      </c>
      <c r="M527" s="13">
        <v>65.98</v>
      </c>
      <c r="N527" s="13">
        <v>61.47</v>
      </c>
      <c r="O527" s="13">
        <v>15.03</v>
      </c>
      <c r="P527" s="13">
        <v>59.97</v>
      </c>
      <c r="Q527" s="13">
        <v>0.99299999999999999</v>
      </c>
      <c r="R527" s="13">
        <v>2899.9</v>
      </c>
      <c r="S527" s="13">
        <v>98.85</v>
      </c>
      <c r="T527" s="13">
        <v>80.38</v>
      </c>
      <c r="U527" s="13">
        <v>0.40300000000000002</v>
      </c>
      <c r="V527" s="13">
        <v>267.81</v>
      </c>
      <c r="W527" s="13">
        <v>32.86</v>
      </c>
      <c r="X527" s="13">
        <v>111.3</v>
      </c>
      <c r="Y527" s="13">
        <v>168.81</v>
      </c>
      <c r="Z527" s="13">
        <v>127.61499999999999</v>
      </c>
      <c r="AA527" s="13">
        <v>98.2</v>
      </c>
      <c r="AB527" s="13">
        <v>202.38</v>
      </c>
    </row>
    <row r="528" spans="1:28" ht="15.95" customHeight="1" x14ac:dyDescent="0.25">
      <c r="A528" s="35">
        <v>511</v>
      </c>
      <c r="C528" s="13">
        <v>11.69</v>
      </c>
      <c r="D528" s="13">
        <v>117.9</v>
      </c>
      <c r="E528" s="13">
        <v>84.86</v>
      </c>
      <c r="F528" s="13">
        <v>69.78</v>
      </c>
      <c r="G528" s="13">
        <v>97.17</v>
      </c>
      <c r="H528" s="13">
        <v>107.01</v>
      </c>
      <c r="I528" s="13">
        <v>16.010400000000001</v>
      </c>
      <c r="J528" s="13">
        <v>0.05</v>
      </c>
      <c r="K528" s="13">
        <v>29.87</v>
      </c>
      <c r="L528" s="13">
        <v>0.99</v>
      </c>
      <c r="M528" s="13">
        <v>65.959999999999994</v>
      </c>
      <c r="N528" s="13">
        <v>61.67</v>
      </c>
      <c r="O528" s="13">
        <v>15.03</v>
      </c>
      <c r="P528" s="13">
        <v>60.03</v>
      </c>
      <c r="Q528" s="13">
        <v>0.99099999999999999</v>
      </c>
      <c r="R528" s="13">
        <v>2901.4</v>
      </c>
      <c r="S528" s="13">
        <v>98.85</v>
      </c>
      <c r="T528" s="13">
        <v>80.41</v>
      </c>
      <c r="U528" s="13">
        <v>0.39400000000000002</v>
      </c>
      <c r="V528" s="13">
        <v>268.47000000000003</v>
      </c>
      <c r="W528" s="13">
        <v>32.92</v>
      </c>
      <c r="X528" s="13">
        <v>111.077</v>
      </c>
      <c r="Y528" s="13">
        <v>168.58</v>
      </c>
      <c r="Z528" s="13">
        <v>127.61499999999999</v>
      </c>
      <c r="AA528" s="13">
        <v>98.24</v>
      </c>
      <c r="AB528" s="13">
        <v>202.93</v>
      </c>
    </row>
    <row r="529" spans="1:28" ht="15.95" customHeight="1" x14ac:dyDescent="0.25">
      <c r="A529" s="35">
        <v>512</v>
      </c>
      <c r="C529" s="13">
        <v>11.7</v>
      </c>
      <c r="D529" s="13">
        <v>117.9</v>
      </c>
      <c r="E529" s="13">
        <v>84.87</v>
      </c>
      <c r="F529" s="13">
        <v>69.75</v>
      </c>
      <c r="G529" s="13">
        <v>97.25</v>
      </c>
      <c r="H529" s="13">
        <v>107.01300000000001</v>
      </c>
      <c r="I529" s="13">
        <v>16.0123</v>
      </c>
      <c r="J529" s="13">
        <v>4.8000000000000001E-2</v>
      </c>
      <c r="K529" s="13">
        <v>29.87</v>
      </c>
      <c r="L529" s="13">
        <v>0.99199999999999999</v>
      </c>
      <c r="M529" s="13">
        <v>65.97</v>
      </c>
      <c r="N529" s="13">
        <v>61.65</v>
      </c>
      <c r="O529" s="13">
        <v>15.03</v>
      </c>
      <c r="P529" s="13">
        <v>60.09</v>
      </c>
      <c r="Q529" s="13">
        <v>0.998</v>
      </c>
      <c r="R529" s="13">
        <v>2901</v>
      </c>
      <c r="S529" s="13">
        <v>98.85</v>
      </c>
      <c r="T529" s="13">
        <v>80.39</v>
      </c>
      <c r="U529" s="13">
        <v>0.39800000000000002</v>
      </c>
      <c r="V529" s="13">
        <v>268.99</v>
      </c>
      <c r="W529" s="13">
        <v>32.85</v>
      </c>
      <c r="X529" s="13">
        <v>110.527</v>
      </c>
      <c r="Y529" s="13">
        <v>168.31</v>
      </c>
      <c r="Z529" s="13">
        <v>127.61499999999999</v>
      </c>
      <c r="AA529" s="13">
        <v>98.32</v>
      </c>
      <c r="AB529" s="13">
        <v>202.93</v>
      </c>
    </row>
    <row r="530" spans="1:28" ht="15.95" customHeight="1" x14ac:dyDescent="0.25">
      <c r="A530" s="35">
        <v>513</v>
      </c>
      <c r="C530" s="13">
        <v>11.7</v>
      </c>
      <c r="D530" s="13">
        <v>117.9</v>
      </c>
      <c r="E530" s="13">
        <v>84.83</v>
      </c>
      <c r="F530" s="13">
        <v>69.790000000000006</v>
      </c>
      <c r="G530" s="13">
        <v>97.31</v>
      </c>
      <c r="H530" s="13">
        <v>107.014</v>
      </c>
      <c r="I530" s="13">
        <v>15.999000000000001</v>
      </c>
      <c r="J530" s="13">
        <v>4.8000000000000001E-2</v>
      </c>
      <c r="K530" s="13">
        <v>29.87</v>
      </c>
      <c r="L530" s="13">
        <v>0.995</v>
      </c>
      <c r="M530" s="13">
        <v>65.98</v>
      </c>
      <c r="N530" s="13">
        <v>61.35</v>
      </c>
      <c r="O530" s="13">
        <v>15.03</v>
      </c>
      <c r="P530" s="13">
        <v>60.15</v>
      </c>
      <c r="Q530" s="13">
        <v>0.99199999999999999</v>
      </c>
      <c r="R530" s="13">
        <v>2900.2</v>
      </c>
      <c r="S530" s="13">
        <v>98.85</v>
      </c>
      <c r="T530" s="13">
        <v>80.37</v>
      </c>
      <c r="U530" s="13">
        <v>0.4</v>
      </c>
      <c r="V530" s="13">
        <v>269.14</v>
      </c>
      <c r="W530" s="13">
        <v>32.83</v>
      </c>
      <c r="X530" s="13">
        <v>110.37</v>
      </c>
      <c r="Y530" s="13">
        <v>168.08</v>
      </c>
      <c r="Z530" s="13">
        <v>127.61499999999999</v>
      </c>
      <c r="AA530" s="13">
        <v>98.36</v>
      </c>
      <c r="AB530" s="13">
        <v>202.11</v>
      </c>
    </row>
    <row r="531" spans="1:28" ht="15.95" customHeight="1" x14ac:dyDescent="0.25">
      <c r="A531" s="35">
        <v>514</v>
      </c>
      <c r="C531" s="13">
        <v>11.71</v>
      </c>
      <c r="D531" s="13">
        <v>117.9</v>
      </c>
      <c r="E531" s="13">
        <v>84.79</v>
      </c>
      <c r="F531" s="13">
        <v>69.78</v>
      </c>
      <c r="G531" s="13">
        <v>97.35</v>
      </c>
      <c r="H531" s="13">
        <v>107.014</v>
      </c>
      <c r="I531" s="13">
        <v>16.0259</v>
      </c>
      <c r="J531" s="13">
        <v>0.05</v>
      </c>
      <c r="K531" s="13">
        <v>29.89</v>
      </c>
      <c r="L531" s="13">
        <v>0.998</v>
      </c>
      <c r="M531" s="13">
        <v>66</v>
      </c>
      <c r="N531" s="13">
        <v>61.51</v>
      </c>
      <c r="O531" s="13">
        <v>15.03</v>
      </c>
      <c r="P531" s="13">
        <v>60.26</v>
      </c>
      <c r="Q531" s="13">
        <v>0.98699999999999999</v>
      </c>
      <c r="R531" s="13">
        <v>2900.3</v>
      </c>
      <c r="S531" s="13">
        <v>98.85</v>
      </c>
      <c r="T531" s="13">
        <v>80.36</v>
      </c>
      <c r="U531" s="13">
        <v>0.39100000000000001</v>
      </c>
      <c r="V531" s="13">
        <v>269.32</v>
      </c>
      <c r="W531" s="13">
        <v>32.840000000000003</v>
      </c>
      <c r="X531" s="13">
        <v>110.05500000000001</v>
      </c>
      <c r="Y531" s="13">
        <v>167.93</v>
      </c>
      <c r="Z531" s="13">
        <v>127.27</v>
      </c>
      <c r="AA531" s="13">
        <v>98.4</v>
      </c>
      <c r="AB531" s="13">
        <v>202.38</v>
      </c>
    </row>
    <row r="532" spans="1:28" ht="15.95" customHeight="1" x14ac:dyDescent="0.25">
      <c r="A532" s="35">
        <v>515</v>
      </c>
      <c r="C532" s="13">
        <v>11.71</v>
      </c>
      <c r="D532" s="13">
        <v>117.9</v>
      </c>
      <c r="E532" s="13">
        <v>84.77</v>
      </c>
      <c r="F532" s="13">
        <v>69.7</v>
      </c>
      <c r="G532" s="13">
        <v>97.4</v>
      </c>
      <c r="H532" s="13">
        <v>107.006</v>
      </c>
      <c r="I532" s="13">
        <v>15.962199999999999</v>
      </c>
      <c r="J532" s="13">
        <v>4.9000000000000002E-2</v>
      </c>
      <c r="K532" s="13">
        <v>29.9</v>
      </c>
      <c r="L532" s="13">
        <v>1</v>
      </c>
      <c r="M532" s="13">
        <v>66.010000000000005</v>
      </c>
      <c r="N532" s="13">
        <v>61.49</v>
      </c>
      <c r="O532" s="13">
        <v>15.03</v>
      </c>
      <c r="P532" s="13">
        <v>60.3</v>
      </c>
      <c r="Q532" s="13">
        <v>0.999</v>
      </c>
      <c r="R532" s="13">
        <v>2900.2</v>
      </c>
      <c r="S532" s="13">
        <v>98.85</v>
      </c>
      <c r="T532" s="13">
        <v>80.36</v>
      </c>
      <c r="U532" s="13">
        <v>0.39600000000000002</v>
      </c>
      <c r="V532" s="13">
        <v>269.08</v>
      </c>
      <c r="W532" s="13">
        <v>32.82</v>
      </c>
      <c r="X532" s="13">
        <v>109.874</v>
      </c>
      <c r="Y532" s="13">
        <v>167.63</v>
      </c>
      <c r="Z532" s="13">
        <v>126.926</v>
      </c>
      <c r="AA532" s="13">
        <v>98.43</v>
      </c>
      <c r="AB532" s="13">
        <v>202.66</v>
      </c>
    </row>
    <row r="533" spans="1:28" ht="15.95" customHeight="1" x14ac:dyDescent="0.25">
      <c r="A533" s="35">
        <v>516</v>
      </c>
      <c r="C533" s="13">
        <v>11.7</v>
      </c>
      <c r="D533" s="13">
        <v>118.08</v>
      </c>
      <c r="E533" s="13">
        <v>84.77</v>
      </c>
      <c r="F533" s="13">
        <v>69.75</v>
      </c>
      <c r="G533" s="13">
        <v>97.44</v>
      </c>
      <c r="H533" s="13">
        <v>106.999</v>
      </c>
      <c r="I533" s="13">
        <v>15.991400000000001</v>
      </c>
      <c r="J533" s="13">
        <v>4.7E-2</v>
      </c>
      <c r="K533" s="13">
        <v>29.87</v>
      </c>
      <c r="L533" s="13">
        <v>0.995</v>
      </c>
      <c r="M533" s="13">
        <v>66.02</v>
      </c>
      <c r="N533" s="13">
        <v>61.85</v>
      </c>
      <c r="O533" s="13">
        <v>15.03</v>
      </c>
      <c r="P533" s="13">
        <v>60.35</v>
      </c>
      <c r="Q533" s="13">
        <v>0.995</v>
      </c>
      <c r="R533" s="13">
        <v>2900.7</v>
      </c>
      <c r="S533" s="13">
        <v>98.85</v>
      </c>
      <c r="T533" s="13">
        <v>80.36</v>
      </c>
      <c r="U533" s="13">
        <v>0.40200000000000002</v>
      </c>
      <c r="V533" s="13">
        <v>268.04000000000002</v>
      </c>
      <c r="W533" s="13">
        <v>32.840000000000003</v>
      </c>
      <c r="X533" s="13">
        <v>110.20399999999999</v>
      </c>
      <c r="Y533" s="13">
        <v>167.61</v>
      </c>
      <c r="Z533" s="13">
        <v>127.27</v>
      </c>
      <c r="AA533" s="13">
        <v>98.47</v>
      </c>
      <c r="AB533" s="13">
        <v>203.48</v>
      </c>
    </row>
    <row r="534" spans="1:28" ht="15.95" customHeight="1" x14ac:dyDescent="0.25">
      <c r="A534" s="35">
        <v>517</v>
      </c>
      <c r="C534" s="13">
        <v>11.7</v>
      </c>
      <c r="D534" s="13">
        <v>118.08</v>
      </c>
      <c r="E534" s="13">
        <v>84.76</v>
      </c>
      <c r="F534" s="13">
        <v>69.790000000000006</v>
      </c>
      <c r="G534" s="13">
        <v>97.47</v>
      </c>
      <c r="H534" s="13">
        <v>107</v>
      </c>
      <c r="I534" s="13">
        <v>16.037500000000001</v>
      </c>
      <c r="J534" s="13">
        <v>4.7E-2</v>
      </c>
      <c r="K534" s="13">
        <v>29.9</v>
      </c>
      <c r="L534" s="13">
        <v>0.995</v>
      </c>
      <c r="M534" s="13">
        <v>66.010000000000005</v>
      </c>
      <c r="N534" s="13">
        <v>61.67</v>
      </c>
      <c r="O534" s="13">
        <v>15.03</v>
      </c>
      <c r="P534" s="13">
        <v>60.42</v>
      </c>
      <c r="Q534" s="13">
        <v>0.99299999999999999</v>
      </c>
      <c r="R534" s="13">
        <v>2900.8</v>
      </c>
      <c r="S534" s="13">
        <v>98.85</v>
      </c>
      <c r="T534" s="13">
        <v>80.349999999999994</v>
      </c>
      <c r="U534" s="13">
        <v>0.40100000000000002</v>
      </c>
      <c r="V534" s="13">
        <v>268.76</v>
      </c>
      <c r="W534" s="13">
        <v>32.85</v>
      </c>
      <c r="X534" s="13">
        <v>110.28100000000001</v>
      </c>
      <c r="Y534" s="13">
        <v>167.74</v>
      </c>
      <c r="Z534" s="13">
        <v>127.61499999999999</v>
      </c>
      <c r="AA534" s="13">
        <v>98.55</v>
      </c>
      <c r="AB534" s="13">
        <v>202.93</v>
      </c>
    </row>
    <row r="535" spans="1:28" ht="15.95" customHeight="1" x14ac:dyDescent="0.25">
      <c r="A535" s="35">
        <v>518</v>
      </c>
      <c r="C535" s="13">
        <v>11.7</v>
      </c>
      <c r="D535" s="13">
        <v>118.08</v>
      </c>
      <c r="E535" s="13">
        <v>84.76</v>
      </c>
      <c r="F535" s="13">
        <v>69.790000000000006</v>
      </c>
      <c r="G535" s="13">
        <v>97.54</v>
      </c>
      <c r="H535" s="13">
        <v>107.014</v>
      </c>
      <c r="I535" s="13">
        <v>15.965999999999999</v>
      </c>
      <c r="J535" s="13">
        <v>4.9000000000000002E-2</v>
      </c>
      <c r="K535" s="13">
        <v>29.87</v>
      </c>
      <c r="L535" s="13">
        <v>0.998</v>
      </c>
      <c r="M535" s="13">
        <v>66.02</v>
      </c>
      <c r="N535" s="13">
        <v>61.42</v>
      </c>
      <c r="O535" s="13">
        <v>15.03</v>
      </c>
      <c r="P535" s="13">
        <v>60.45</v>
      </c>
      <c r="Q535" s="13">
        <v>0.99099999999999999</v>
      </c>
      <c r="R535" s="13">
        <v>2899.9</v>
      </c>
      <c r="S535" s="13">
        <v>98.85</v>
      </c>
      <c r="T535" s="13">
        <v>80.39</v>
      </c>
      <c r="U535" s="13">
        <v>0.40300000000000002</v>
      </c>
      <c r="V535" s="13">
        <v>268.11</v>
      </c>
      <c r="W535" s="13">
        <v>32.81</v>
      </c>
      <c r="X535" s="13">
        <v>110.208</v>
      </c>
      <c r="Y535" s="13">
        <v>167.66</v>
      </c>
      <c r="Z535" s="13">
        <v>127.61499999999999</v>
      </c>
      <c r="AA535" s="13">
        <v>98.61</v>
      </c>
      <c r="AB535" s="13">
        <v>202.38</v>
      </c>
    </row>
    <row r="536" spans="1:28" ht="15.95" customHeight="1" x14ac:dyDescent="0.25">
      <c r="A536" s="35">
        <v>519</v>
      </c>
      <c r="C536" s="13">
        <v>11.7</v>
      </c>
      <c r="D536" s="13">
        <v>118.08</v>
      </c>
      <c r="E536" s="13">
        <v>84.78</v>
      </c>
      <c r="F536" s="13">
        <v>69.739999999999995</v>
      </c>
      <c r="G536" s="13">
        <v>97.61</v>
      </c>
      <c r="H536" s="13">
        <v>107.01</v>
      </c>
      <c r="I536" s="13">
        <v>16.025600000000001</v>
      </c>
      <c r="J536" s="13">
        <v>4.5999999999999999E-2</v>
      </c>
      <c r="K536" s="13">
        <v>29.89</v>
      </c>
      <c r="L536" s="13">
        <v>1</v>
      </c>
      <c r="M536" s="13">
        <v>66.02</v>
      </c>
      <c r="N536" s="13">
        <v>61.56</v>
      </c>
      <c r="O536" s="13">
        <v>15.03</v>
      </c>
      <c r="P536" s="13">
        <v>60.57</v>
      </c>
      <c r="Q536" s="13">
        <v>0.996</v>
      </c>
      <c r="R536" s="13">
        <v>2900.2</v>
      </c>
      <c r="S536" s="13">
        <v>98.85</v>
      </c>
      <c r="T536" s="13">
        <v>80.38</v>
      </c>
      <c r="U536" s="13">
        <v>0.40899999999999997</v>
      </c>
      <c r="V536" s="13">
        <v>268.5</v>
      </c>
      <c r="W536" s="13">
        <v>32.840000000000003</v>
      </c>
      <c r="X536" s="13">
        <v>110.01600000000001</v>
      </c>
      <c r="Y536" s="13">
        <v>167.58</v>
      </c>
      <c r="Z536" s="13">
        <v>127.27</v>
      </c>
      <c r="AA536" s="13">
        <v>98.66</v>
      </c>
      <c r="AB536" s="13">
        <v>202.66</v>
      </c>
    </row>
    <row r="537" spans="1:28" ht="15.95" customHeight="1" x14ac:dyDescent="0.25">
      <c r="A537" s="35">
        <v>520</v>
      </c>
      <c r="C537" s="13">
        <v>11.7</v>
      </c>
      <c r="D537" s="13">
        <v>118.08</v>
      </c>
      <c r="E537" s="13">
        <v>84.8</v>
      </c>
      <c r="F537" s="13">
        <v>69.709999999999994</v>
      </c>
      <c r="G537" s="13">
        <v>97.67</v>
      </c>
      <c r="H537" s="13">
        <v>107.01600000000001</v>
      </c>
      <c r="I537" s="13">
        <v>16.078600000000002</v>
      </c>
      <c r="J537" s="13">
        <v>4.3999999999999997E-2</v>
      </c>
      <c r="K537" s="13">
        <v>29.89</v>
      </c>
      <c r="L537" s="13">
        <v>0.99199999999999999</v>
      </c>
      <c r="M537" s="13">
        <v>66.010000000000005</v>
      </c>
      <c r="N537" s="13">
        <v>61.65</v>
      </c>
      <c r="O537" s="13">
        <v>15.03</v>
      </c>
      <c r="P537" s="13">
        <v>60.62</v>
      </c>
      <c r="Q537" s="13">
        <v>0.98599999999999999</v>
      </c>
      <c r="R537" s="13">
        <v>2901</v>
      </c>
      <c r="S537" s="13">
        <v>98.85</v>
      </c>
      <c r="T537" s="13">
        <v>80.39</v>
      </c>
      <c r="U537" s="13">
        <v>0.40300000000000002</v>
      </c>
      <c r="V537" s="13">
        <v>268.61</v>
      </c>
      <c r="W537" s="13">
        <v>32.85</v>
      </c>
      <c r="X537" s="13">
        <v>110.04900000000001</v>
      </c>
      <c r="Y537" s="13">
        <v>167.57</v>
      </c>
      <c r="Z537" s="13">
        <v>127.61499999999999</v>
      </c>
      <c r="AA537" s="13">
        <v>98.73</v>
      </c>
      <c r="AB537" s="13">
        <v>202.66</v>
      </c>
    </row>
    <row r="538" spans="1:28" ht="15.95" customHeight="1" x14ac:dyDescent="0.25">
      <c r="A538" s="35">
        <v>521</v>
      </c>
      <c r="C538" s="13">
        <v>11.69</v>
      </c>
      <c r="D538" s="13">
        <v>118.08</v>
      </c>
      <c r="E538" s="13">
        <v>84.8</v>
      </c>
      <c r="F538" s="13">
        <v>69.8</v>
      </c>
      <c r="G538" s="13">
        <v>97.68</v>
      </c>
      <c r="H538" s="13">
        <v>107.02</v>
      </c>
      <c r="I538" s="13">
        <v>16.039000000000001</v>
      </c>
      <c r="J538" s="13">
        <v>4.3999999999999997E-2</v>
      </c>
      <c r="K538" s="13">
        <v>29.92</v>
      </c>
      <c r="L538" s="13">
        <v>0.99399999999999999</v>
      </c>
      <c r="M538" s="13">
        <v>66.02</v>
      </c>
      <c r="N538" s="13">
        <v>61.39</v>
      </c>
      <c r="O538" s="13">
        <v>15.03</v>
      </c>
      <c r="P538" s="13">
        <v>60.69</v>
      </c>
      <c r="Q538" s="13">
        <v>0.98699999999999999</v>
      </c>
      <c r="R538" s="13">
        <v>2899.8</v>
      </c>
      <c r="S538" s="13">
        <v>98.85</v>
      </c>
      <c r="T538" s="13">
        <v>80.38</v>
      </c>
      <c r="U538" s="13">
        <v>0.38200000000000001</v>
      </c>
      <c r="V538" s="13">
        <v>268.11</v>
      </c>
      <c r="W538" s="13">
        <v>32.799999999999997</v>
      </c>
      <c r="X538" s="13">
        <v>110.23</v>
      </c>
      <c r="Y538" s="13">
        <v>167.54</v>
      </c>
      <c r="Z538" s="13">
        <v>127.61499999999999</v>
      </c>
      <c r="AA538" s="13">
        <v>98.74</v>
      </c>
      <c r="AB538" s="13">
        <v>202.38</v>
      </c>
    </row>
    <row r="539" spans="1:28" ht="15.95" customHeight="1" x14ac:dyDescent="0.25">
      <c r="A539" s="35">
        <v>522</v>
      </c>
      <c r="C539" s="13">
        <v>11.7</v>
      </c>
      <c r="D539" s="13">
        <v>118.08</v>
      </c>
      <c r="E539" s="13">
        <v>84.8</v>
      </c>
      <c r="F539" s="13">
        <v>69.8</v>
      </c>
      <c r="G539" s="13">
        <v>97.71</v>
      </c>
      <c r="H539" s="13">
        <v>107.003</v>
      </c>
      <c r="I539" s="13">
        <v>15.9994</v>
      </c>
      <c r="J539" s="13">
        <v>4.9000000000000002E-2</v>
      </c>
      <c r="K539" s="13">
        <v>29.92</v>
      </c>
      <c r="L539" s="13">
        <v>0.99399999999999999</v>
      </c>
      <c r="M539" s="13">
        <v>66.040000000000006</v>
      </c>
      <c r="N539" s="13">
        <v>61.65</v>
      </c>
      <c r="O539" s="13">
        <v>15.03</v>
      </c>
      <c r="P539" s="13">
        <v>60.75</v>
      </c>
      <c r="Q539" s="13">
        <v>0.98699999999999999</v>
      </c>
      <c r="R539" s="13">
        <v>2899.9</v>
      </c>
      <c r="S539" s="13">
        <v>98.85</v>
      </c>
      <c r="T539" s="13">
        <v>80.349999999999994</v>
      </c>
      <c r="U539" s="13">
        <v>0.40200000000000002</v>
      </c>
      <c r="V539" s="13">
        <v>268.33999999999997</v>
      </c>
      <c r="W539" s="13">
        <v>32.82</v>
      </c>
      <c r="X539" s="13">
        <v>110.193</v>
      </c>
      <c r="Y539" s="13">
        <v>167.67</v>
      </c>
      <c r="Z539" s="13">
        <v>127.27</v>
      </c>
      <c r="AA539" s="13">
        <v>98.75</v>
      </c>
      <c r="AB539" s="13">
        <v>202.66</v>
      </c>
    </row>
    <row r="540" spans="1:28" ht="15.95" customHeight="1" x14ac:dyDescent="0.25">
      <c r="A540" s="35">
        <v>523</v>
      </c>
      <c r="C540" s="13">
        <v>11.7</v>
      </c>
      <c r="D540" s="13">
        <v>118.08</v>
      </c>
      <c r="E540" s="13">
        <v>84.84</v>
      </c>
      <c r="F540" s="13">
        <v>69.73</v>
      </c>
      <c r="G540" s="13">
        <v>97.73</v>
      </c>
      <c r="H540" s="13">
        <v>106.98099999999999</v>
      </c>
      <c r="I540" s="13">
        <v>15.95</v>
      </c>
      <c r="J540" s="13">
        <v>5.0999999999999997E-2</v>
      </c>
      <c r="K540" s="13">
        <v>29.95</v>
      </c>
      <c r="L540" s="13">
        <v>0.99199999999999999</v>
      </c>
      <c r="M540" s="13">
        <v>65.989999999999995</v>
      </c>
      <c r="N540" s="13">
        <v>61.19</v>
      </c>
      <c r="O540" s="13">
        <v>15.03</v>
      </c>
      <c r="P540" s="13">
        <v>60.81</v>
      </c>
      <c r="Q540" s="13">
        <v>0.99099999999999999</v>
      </c>
      <c r="R540" s="13">
        <v>2899</v>
      </c>
      <c r="S540" s="13">
        <v>98.85</v>
      </c>
      <c r="T540" s="13">
        <v>80.36</v>
      </c>
      <c r="U540" s="13">
        <v>0.38500000000000001</v>
      </c>
      <c r="V540" s="13">
        <v>268.66000000000003</v>
      </c>
      <c r="W540" s="13">
        <v>32.93</v>
      </c>
      <c r="X540" s="13">
        <v>110.05800000000001</v>
      </c>
      <c r="Y540" s="13">
        <v>167.69</v>
      </c>
      <c r="Z540" s="13">
        <v>127.27</v>
      </c>
      <c r="AA540" s="13">
        <v>98.8</v>
      </c>
      <c r="AB540" s="13">
        <v>201.56</v>
      </c>
    </row>
    <row r="541" spans="1:28" ht="15.95" customHeight="1" x14ac:dyDescent="0.25">
      <c r="A541" s="35">
        <v>524</v>
      </c>
      <c r="C541" s="13">
        <v>11.69</v>
      </c>
      <c r="D541" s="13">
        <v>118.08</v>
      </c>
      <c r="E541" s="13">
        <v>84.83</v>
      </c>
      <c r="F541" s="13">
        <v>69.69</v>
      </c>
      <c r="G541" s="13">
        <v>97.77</v>
      </c>
      <c r="H541" s="13">
        <v>106.982</v>
      </c>
      <c r="I541" s="13">
        <v>15.9201</v>
      </c>
      <c r="J541" s="13">
        <v>4.4999999999999998E-2</v>
      </c>
      <c r="K541" s="13">
        <v>29.89</v>
      </c>
      <c r="L541" s="13">
        <v>1</v>
      </c>
      <c r="M541" s="13">
        <v>65.97</v>
      </c>
      <c r="N541" s="13">
        <v>61.31</v>
      </c>
      <c r="O541" s="13">
        <v>15.03</v>
      </c>
      <c r="P541" s="13">
        <v>60.86</v>
      </c>
      <c r="Q541" s="13">
        <v>1.01</v>
      </c>
      <c r="R541" s="13">
        <v>2899</v>
      </c>
      <c r="S541" s="13">
        <v>98.85</v>
      </c>
      <c r="T541" s="13">
        <v>80.38</v>
      </c>
      <c r="U541" s="13">
        <v>0.38600000000000001</v>
      </c>
      <c r="V541" s="13">
        <v>268.10000000000002</v>
      </c>
      <c r="W541" s="13">
        <v>32.9</v>
      </c>
      <c r="X541" s="13">
        <v>109.751</v>
      </c>
      <c r="Y541" s="13">
        <v>167.54</v>
      </c>
      <c r="Z541" s="13">
        <v>127.61499999999999</v>
      </c>
      <c r="AA541" s="13">
        <v>98.82</v>
      </c>
      <c r="AB541" s="13">
        <v>202.11</v>
      </c>
    </row>
    <row r="542" spans="1:28" ht="15.95" customHeight="1" x14ac:dyDescent="0.25">
      <c r="A542" s="35">
        <v>525</v>
      </c>
      <c r="C542" s="13">
        <v>11.69</v>
      </c>
      <c r="D542" s="13">
        <v>118.08</v>
      </c>
      <c r="E542" s="13">
        <v>84.8</v>
      </c>
      <c r="F542" s="13">
        <v>69.77</v>
      </c>
      <c r="G542" s="13">
        <v>97.84</v>
      </c>
      <c r="H542" s="13">
        <v>107.011</v>
      </c>
      <c r="I542" s="13">
        <v>15.990600000000001</v>
      </c>
      <c r="J542" s="13">
        <v>4.4999999999999998E-2</v>
      </c>
      <c r="K542" s="13">
        <v>29.93</v>
      </c>
      <c r="L542" s="13">
        <v>0.98899999999999999</v>
      </c>
      <c r="M542" s="13">
        <v>65.959999999999994</v>
      </c>
      <c r="N542" s="13">
        <v>61.56</v>
      </c>
      <c r="O542" s="13">
        <v>15.03</v>
      </c>
      <c r="P542" s="13">
        <v>60.92</v>
      </c>
      <c r="Q542" s="13">
        <v>0.98399999999999999</v>
      </c>
      <c r="R542" s="13">
        <v>2900</v>
      </c>
      <c r="S542" s="13">
        <v>98.85</v>
      </c>
      <c r="T542" s="13">
        <v>80.39</v>
      </c>
      <c r="U542" s="13">
        <v>0.38700000000000001</v>
      </c>
      <c r="V542" s="13">
        <v>268.39999999999998</v>
      </c>
      <c r="W542" s="13">
        <v>32.89</v>
      </c>
      <c r="X542" s="13">
        <v>110.10299999999999</v>
      </c>
      <c r="Y542" s="13">
        <v>167.63</v>
      </c>
      <c r="Z542" s="13">
        <v>127.27</v>
      </c>
      <c r="AA542" s="13">
        <v>98.93</v>
      </c>
      <c r="AB542" s="13">
        <v>202.38</v>
      </c>
    </row>
    <row r="543" spans="1:28" ht="15.95" customHeight="1" x14ac:dyDescent="0.25">
      <c r="A543" s="35">
        <v>526</v>
      </c>
      <c r="C543" s="13">
        <v>11.69</v>
      </c>
      <c r="D543" s="13">
        <v>118.27</v>
      </c>
      <c r="E543" s="13">
        <v>84.83</v>
      </c>
      <c r="F543" s="13">
        <v>69.77</v>
      </c>
      <c r="G543" s="13">
        <v>97.89</v>
      </c>
      <c r="H543" s="13">
        <v>107.004</v>
      </c>
      <c r="I543" s="13">
        <v>15.9133</v>
      </c>
      <c r="J543" s="13">
        <v>4.3999999999999997E-2</v>
      </c>
      <c r="K543" s="13">
        <v>29.92</v>
      </c>
      <c r="L543" s="13">
        <v>1.004</v>
      </c>
      <c r="M543" s="13">
        <v>65.959999999999994</v>
      </c>
      <c r="N543" s="13">
        <v>61.27</v>
      </c>
      <c r="O543" s="13">
        <v>15.03</v>
      </c>
      <c r="P543" s="13">
        <v>60.98</v>
      </c>
      <c r="Q543" s="13">
        <v>1.0009999999999999</v>
      </c>
      <c r="R543" s="13">
        <v>2899.3</v>
      </c>
      <c r="S543" s="13">
        <v>98.85</v>
      </c>
      <c r="T543" s="13">
        <v>80.39</v>
      </c>
      <c r="U543" s="13">
        <v>0.4</v>
      </c>
      <c r="V543" s="13">
        <v>268.64999999999998</v>
      </c>
      <c r="W543" s="13">
        <v>32.869999999999997</v>
      </c>
      <c r="X543" s="13">
        <v>110.107</v>
      </c>
      <c r="Y543" s="13">
        <v>167.76</v>
      </c>
      <c r="Z543" s="13">
        <v>126.581</v>
      </c>
      <c r="AA543" s="13">
        <v>98.96</v>
      </c>
      <c r="AB543" s="13">
        <v>202.11</v>
      </c>
    </row>
    <row r="544" spans="1:28" ht="15.95" customHeight="1" x14ac:dyDescent="0.25">
      <c r="A544" s="35">
        <v>527</v>
      </c>
      <c r="C544" s="13">
        <v>11.7</v>
      </c>
      <c r="D544" s="13">
        <v>118.27</v>
      </c>
      <c r="E544" s="13">
        <v>84.84</v>
      </c>
      <c r="F544" s="13">
        <v>69.72</v>
      </c>
      <c r="G544" s="13">
        <v>97.95</v>
      </c>
      <c r="H544" s="13">
        <v>107.02500000000001</v>
      </c>
      <c r="I544" s="13">
        <v>15.953200000000001</v>
      </c>
      <c r="J544" s="13">
        <v>4.9000000000000002E-2</v>
      </c>
      <c r="K544" s="13">
        <v>29.9</v>
      </c>
      <c r="L544" s="13">
        <v>1.006</v>
      </c>
      <c r="M544" s="13">
        <v>65.98</v>
      </c>
      <c r="N544" s="13">
        <v>61.6</v>
      </c>
      <c r="O544" s="13">
        <v>15.03</v>
      </c>
      <c r="P544" s="13">
        <v>61.04</v>
      </c>
      <c r="Q544" s="13">
        <v>1.0009999999999999</v>
      </c>
      <c r="R544" s="13">
        <v>2899.8</v>
      </c>
      <c r="S544" s="13">
        <v>98.85</v>
      </c>
      <c r="T544" s="13">
        <v>80.400000000000006</v>
      </c>
      <c r="U544" s="13">
        <v>0.39</v>
      </c>
      <c r="V544" s="13">
        <v>268.85000000000002</v>
      </c>
      <c r="W544" s="13">
        <v>32.86</v>
      </c>
      <c r="X544" s="13">
        <v>110.044</v>
      </c>
      <c r="Y544" s="13">
        <v>167.82</v>
      </c>
      <c r="Z544" s="13">
        <v>127.61499999999999</v>
      </c>
      <c r="AA544" s="13">
        <v>98.99</v>
      </c>
      <c r="AB544" s="13">
        <v>202.93</v>
      </c>
    </row>
    <row r="545" spans="1:28" ht="15.95" customHeight="1" x14ac:dyDescent="0.25">
      <c r="A545" s="35">
        <v>528</v>
      </c>
      <c r="C545" s="13">
        <v>11.69</v>
      </c>
      <c r="D545" s="13">
        <v>118.46</v>
      </c>
      <c r="E545" s="13">
        <v>84.85</v>
      </c>
      <c r="F545" s="13">
        <v>69.709999999999994</v>
      </c>
      <c r="G545" s="13">
        <v>98</v>
      </c>
      <c r="H545" s="13">
        <v>107.02500000000001</v>
      </c>
      <c r="I545" s="13">
        <v>16.0288</v>
      </c>
      <c r="J545" s="13">
        <v>0.05</v>
      </c>
      <c r="K545" s="13">
        <v>29.89</v>
      </c>
      <c r="L545" s="13">
        <v>0.99</v>
      </c>
      <c r="M545" s="13">
        <v>65.98</v>
      </c>
      <c r="N545" s="13">
        <v>61.71</v>
      </c>
      <c r="O545" s="13">
        <v>15.03</v>
      </c>
      <c r="P545" s="13">
        <v>61.09</v>
      </c>
      <c r="Q545" s="13">
        <v>0.99299999999999999</v>
      </c>
      <c r="R545" s="13">
        <v>2900.5</v>
      </c>
      <c r="S545" s="13">
        <v>98.85</v>
      </c>
      <c r="T545" s="13">
        <v>80.41</v>
      </c>
      <c r="U545" s="13">
        <v>0.39700000000000002</v>
      </c>
      <c r="V545" s="13">
        <v>268.05</v>
      </c>
      <c r="W545" s="13">
        <v>32.880000000000003</v>
      </c>
      <c r="X545" s="13">
        <v>110.378</v>
      </c>
      <c r="Y545" s="13">
        <v>168.02</v>
      </c>
      <c r="Z545" s="13">
        <v>127.61499999999999</v>
      </c>
      <c r="AA545" s="13">
        <v>99.03</v>
      </c>
      <c r="AB545" s="13">
        <v>202.93</v>
      </c>
    </row>
    <row r="546" spans="1:28" ht="15.95" customHeight="1" x14ac:dyDescent="0.25">
      <c r="A546" s="35">
        <v>529</v>
      </c>
      <c r="C546" s="13">
        <v>11.68</v>
      </c>
      <c r="D546" s="13">
        <v>118.46</v>
      </c>
      <c r="E546" s="13">
        <v>84.87</v>
      </c>
      <c r="F546" s="13">
        <v>69.75</v>
      </c>
      <c r="G546" s="13">
        <v>98.06</v>
      </c>
      <c r="H546" s="13">
        <v>107.024</v>
      </c>
      <c r="I546" s="13">
        <v>16.014199999999999</v>
      </c>
      <c r="J546" s="13">
        <v>4.9000000000000002E-2</v>
      </c>
      <c r="K546" s="13">
        <v>29.89</v>
      </c>
      <c r="L546" s="13">
        <v>0.997</v>
      </c>
      <c r="M546" s="13">
        <v>65.98</v>
      </c>
      <c r="N546" s="13">
        <v>61.59</v>
      </c>
      <c r="O546" s="13">
        <v>15.03</v>
      </c>
      <c r="P546" s="13">
        <v>61.18</v>
      </c>
      <c r="Q546" s="13">
        <v>0.99099999999999999</v>
      </c>
      <c r="R546" s="13">
        <v>2900.6</v>
      </c>
      <c r="S546" s="13">
        <v>98.85</v>
      </c>
      <c r="T546" s="13">
        <v>80.44</v>
      </c>
      <c r="U546" s="13">
        <v>0.39300000000000002</v>
      </c>
      <c r="V546" s="13">
        <v>268.87</v>
      </c>
      <c r="W546" s="13">
        <v>32.86</v>
      </c>
      <c r="X546" s="13">
        <v>110.236</v>
      </c>
      <c r="Y546" s="13">
        <v>168.11</v>
      </c>
      <c r="Z546" s="13">
        <v>126.926</v>
      </c>
      <c r="AA546" s="13">
        <v>99.05</v>
      </c>
      <c r="AB546" s="13">
        <v>202.66</v>
      </c>
    </row>
    <row r="547" spans="1:28" ht="15.95" customHeight="1" x14ac:dyDescent="0.25">
      <c r="A547" s="35">
        <v>530</v>
      </c>
      <c r="C547" s="13">
        <v>11.69</v>
      </c>
      <c r="D547" s="13">
        <v>118.46</v>
      </c>
      <c r="E547" s="13">
        <v>84.86</v>
      </c>
      <c r="F547" s="13">
        <v>69.81</v>
      </c>
      <c r="G547" s="13">
        <v>98.06</v>
      </c>
      <c r="H547" s="13">
        <v>107.01</v>
      </c>
      <c r="I547" s="13">
        <v>15.922499999999999</v>
      </c>
      <c r="J547" s="13">
        <v>4.8000000000000001E-2</v>
      </c>
      <c r="K547" s="13">
        <v>29.9</v>
      </c>
      <c r="L547" s="13">
        <v>0.98599999999999999</v>
      </c>
      <c r="M547" s="13">
        <v>65.989999999999995</v>
      </c>
      <c r="N547" s="13">
        <v>61.17</v>
      </c>
      <c r="O547" s="13">
        <v>15.03</v>
      </c>
      <c r="P547" s="13">
        <v>61.21</v>
      </c>
      <c r="Q547" s="13">
        <v>0.996</v>
      </c>
      <c r="R547" s="13">
        <v>2899.2</v>
      </c>
      <c r="S547" s="13">
        <v>98.85</v>
      </c>
      <c r="T547" s="13">
        <v>80.44</v>
      </c>
      <c r="U547" s="13">
        <v>0.36399999999999999</v>
      </c>
      <c r="V547" s="13">
        <v>269.41000000000003</v>
      </c>
      <c r="W547" s="13">
        <v>32.83</v>
      </c>
      <c r="X547" s="13">
        <v>109.992</v>
      </c>
      <c r="Y547" s="13">
        <v>167.94</v>
      </c>
      <c r="Z547" s="13">
        <v>127.27</v>
      </c>
      <c r="AA547" s="13">
        <v>99.07</v>
      </c>
      <c r="AB547" s="13">
        <v>201.56</v>
      </c>
    </row>
    <row r="548" spans="1:28" ht="15.95" customHeight="1" x14ac:dyDescent="0.25">
      <c r="A548" s="35">
        <v>531</v>
      </c>
      <c r="C548" s="13">
        <v>11.68</v>
      </c>
      <c r="D548" s="13">
        <v>118.46</v>
      </c>
      <c r="E548" s="13">
        <v>84.85</v>
      </c>
      <c r="F548" s="13">
        <v>69.77</v>
      </c>
      <c r="G548" s="13">
        <v>98.11</v>
      </c>
      <c r="H548" s="13">
        <v>107.02200000000001</v>
      </c>
      <c r="I548" s="13">
        <v>16.0655</v>
      </c>
      <c r="J548" s="13">
        <v>4.3999999999999997E-2</v>
      </c>
      <c r="K548" s="13">
        <v>29.91</v>
      </c>
      <c r="L548" s="13">
        <v>0.99199999999999999</v>
      </c>
      <c r="M548" s="13">
        <v>65.98</v>
      </c>
      <c r="N548" s="13">
        <v>61.83</v>
      </c>
      <c r="O548" s="13">
        <v>15.03</v>
      </c>
      <c r="P548" s="13">
        <v>61.26</v>
      </c>
      <c r="Q548" s="13">
        <v>0.98899999999999999</v>
      </c>
      <c r="R548" s="13">
        <v>2901.9</v>
      </c>
      <c r="S548" s="13">
        <v>98.85</v>
      </c>
      <c r="T548" s="13">
        <v>80.41</v>
      </c>
      <c r="U548" s="13">
        <v>0.38100000000000001</v>
      </c>
      <c r="V548" s="13">
        <v>269.55</v>
      </c>
      <c r="W548" s="13">
        <v>32.92</v>
      </c>
      <c r="X548" s="13">
        <v>109.756</v>
      </c>
      <c r="Y548" s="13">
        <v>167.62</v>
      </c>
      <c r="Z548" s="13">
        <v>126.926</v>
      </c>
      <c r="AA548" s="13">
        <v>99.15</v>
      </c>
      <c r="AB548" s="13">
        <v>203.21</v>
      </c>
    </row>
    <row r="549" spans="1:28" ht="15.95" customHeight="1" x14ac:dyDescent="0.25">
      <c r="A549" s="35">
        <v>532</v>
      </c>
      <c r="C549" s="13">
        <v>11.68</v>
      </c>
      <c r="D549" s="13">
        <v>118.46</v>
      </c>
      <c r="E549" s="13">
        <v>84.85</v>
      </c>
      <c r="F549" s="13">
        <v>69.8</v>
      </c>
      <c r="G549" s="13">
        <v>98.18</v>
      </c>
      <c r="H549" s="13">
        <v>107.00700000000001</v>
      </c>
      <c r="I549" s="13">
        <v>15.988099999999999</v>
      </c>
      <c r="J549" s="13">
        <v>4.4999999999999998E-2</v>
      </c>
      <c r="K549" s="13">
        <v>29.92</v>
      </c>
      <c r="L549" s="13">
        <v>1.012</v>
      </c>
      <c r="M549" s="13">
        <v>65.97</v>
      </c>
      <c r="N549" s="13">
        <v>61.57</v>
      </c>
      <c r="O549" s="13">
        <v>15.03</v>
      </c>
      <c r="P549" s="13">
        <v>61.37</v>
      </c>
      <c r="Q549" s="13">
        <v>1.004</v>
      </c>
      <c r="R549" s="13">
        <v>2900.7</v>
      </c>
      <c r="S549" s="13">
        <v>98.85</v>
      </c>
      <c r="T549" s="13">
        <v>80.41</v>
      </c>
      <c r="U549" s="13">
        <v>0.36599999999999999</v>
      </c>
      <c r="V549" s="13">
        <v>268.85000000000002</v>
      </c>
      <c r="W549" s="13">
        <v>32.869999999999997</v>
      </c>
      <c r="X549" s="13">
        <v>109.648</v>
      </c>
      <c r="Y549" s="13">
        <v>167.48</v>
      </c>
      <c r="Z549" s="13">
        <v>126.236</v>
      </c>
      <c r="AA549" s="13">
        <v>99.18</v>
      </c>
      <c r="AB549" s="13">
        <v>203.21</v>
      </c>
    </row>
    <row r="550" spans="1:28" ht="15.95" customHeight="1" x14ac:dyDescent="0.25">
      <c r="A550" s="35">
        <v>533</v>
      </c>
      <c r="C550" s="13">
        <v>11.67</v>
      </c>
      <c r="D550" s="13">
        <v>118.27</v>
      </c>
      <c r="E550" s="13">
        <v>84.86</v>
      </c>
      <c r="F550" s="13">
        <v>69.78</v>
      </c>
      <c r="G550" s="13">
        <v>98.23</v>
      </c>
      <c r="H550" s="13">
        <v>107.00700000000001</v>
      </c>
      <c r="I550" s="13">
        <v>15.968999999999999</v>
      </c>
      <c r="J550" s="13">
        <v>4.9000000000000002E-2</v>
      </c>
      <c r="K550" s="13">
        <v>29.93</v>
      </c>
      <c r="L550" s="13">
        <v>0.99</v>
      </c>
      <c r="M550" s="13">
        <v>65.98</v>
      </c>
      <c r="N550" s="13">
        <v>61.45</v>
      </c>
      <c r="O550" s="13">
        <v>15.03</v>
      </c>
      <c r="P550" s="13">
        <v>61.44</v>
      </c>
      <c r="Q550" s="13">
        <v>0.99299999999999999</v>
      </c>
      <c r="R550" s="13">
        <v>2899.4</v>
      </c>
      <c r="S550" s="13">
        <v>98.85</v>
      </c>
      <c r="T550" s="13">
        <v>80.400000000000006</v>
      </c>
      <c r="U550" s="13">
        <v>0.37</v>
      </c>
      <c r="V550" s="13">
        <v>268.88</v>
      </c>
      <c r="W550" s="13">
        <v>32.85</v>
      </c>
      <c r="X550" s="13">
        <v>109.649</v>
      </c>
      <c r="Y550" s="13">
        <v>167.37</v>
      </c>
      <c r="Z550" s="13">
        <v>126.926</v>
      </c>
      <c r="AA550" s="13">
        <v>99.25</v>
      </c>
      <c r="AB550" s="13">
        <v>202.11</v>
      </c>
    </row>
    <row r="551" spans="1:28" ht="15.95" customHeight="1" x14ac:dyDescent="0.25">
      <c r="A551" s="35">
        <v>534</v>
      </c>
      <c r="C551" s="13">
        <v>11.66</v>
      </c>
      <c r="D551" s="13">
        <v>118.27</v>
      </c>
      <c r="E551" s="13">
        <v>84.84</v>
      </c>
      <c r="F551" s="13">
        <v>69.790000000000006</v>
      </c>
      <c r="G551" s="13">
        <v>98.27</v>
      </c>
      <c r="H551" s="13">
        <v>107.021</v>
      </c>
      <c r="I551" s="13">
        <v>15.975899999999999</v>
      </c>
      <c r="J551" s="13">
        <v>4.8000000000000001E-2</v>
      </c>
      <c r="K551" s="13">
        <v>29.92</v>
      </c>
      <c r="L551" s="13">
        <v>0.98599999999999999</v>
      </c>
      <c r="M551" s="13">
        <v>65.989999999999995</v>
      </c>
      <c r="N551" s="13">
        <v>61.56</v>
      </c>
      <c r="O551" s="13">
        <v>15.03</v>
      </c>
      <c r="P551" s="13">
        <v>61.5</v>
      </c>
      <c r="Q551" s="13">
        <v>0.99299999999999999</v>
      </c>
      <c r="R551" s="13">
        <v>2899.8</v>
      </c>
      <c r="S551" s="13">
        <v>98.85</v>
      </c>
      <c r="T551" s="13">
        <v>80.41</v>
      </c>
      <c r="U551" s="13">
        <v>0.377</v>
      </c>
      <c r="V551" s="13">
        <v>268</v>
      </c>
      <c r="W551" s="13">
        <v>32.840000000000003</v>
      </c>
      <c r="X551" s="13">
        <v>109.389</v>
      </c>
      <c r="Y551" s="13">
        <v>166.99</v>
      </c>
      <c r="Z551" s="13">
        <v>126.236</v>
      </c>
      <c r="AA551" s="13">
        <v>99.33</v>
      </c>
      <c r="AB551" s="13">
        <v>202.66</v>
      </c>
    </row>
    <row r="552" spans="1:28" ht="15.95" customHeight="1" x14ac:dyDescent="0.25">
      <c r="A552" s="35">
        <v>535</v>
      </c>
      <c r="C552" s="13">
        <v>11.67</v>
      </c>
      <c r="D552" s="13">
        <v>118.27</v>
      </c>
      <c r="E552" s="13">
        <v>84.87</v>
      </c>
      <c r="F552" s="13">
        <v>69.790000000000006</v>
      </c>
      <c r="G552" s="13">
        <v>98.32</v>
      </c>
      <c r="H552" s="13">
        <v>107.02800000000001</v>
      </c>
      <c r="I552" s="13">
        <v>15.857799999999999</v>
      </c>
      <c r="J552" s="13">
        <v>4.9000000000000002E-2</v>
      </c>
      <c r="K552" s="13">
        <v>29.93</v>
      </c>
      <c r="L552" s="13">
        <v>1.0009999999999999</v>
      </c>
      <c r="M552" s="13">
        <v>65.98</v>
      </c>
      <c r="N552" s="13">
        <v>61.71</v>
      </c>
      <c r="O552" s="13">
        <v>15.03</v>
      </c>
      <c r="P552" s="13">
        <v>61.56</v>
      </c>
      <c r="Q552" s="13">
        <v>0.98699999999999999</v>
      </c>
      <c r="R552" s="13">
        <v>2900.9</v>
      </c>
      <c r="S552" s="13">
        <v>98.85</v>
      </c>
      <c r="T552" s="13">
        <v>80.400000000000006</v>
      </c>
      <c r="U552" s="13">
        <v>0.38500000000000001</v>
      </c>
      <c r="V552" s="13">
        <v>268.16000000000003</v>
      </c>
      <c r="W552" s="13">
        <v>32.869999999999997</v>
      </c>
      <c r="X552" s="13">
        <v>109.333</v>
      </c>
      <c r="Y552" s="13">
        <v>166.72</v>
      </c>
      <c r="Z552" s="13">
        <v>126.581</v>
      </c>
      <c r="AA552" s="13">
        <v>99.36</v>
      </c>
      <c r="AB552" s="13">
        <v>203.21</v>
      </c>
    </row>
    <row r="553" spans="1:28" ht="15.95" customHeight="1" x14ac:dyDescent="0.25">
      <c r="A553" s="35">
        <v>536</v>
      </c>
      <c r="C553" s="13">
        <v>11.66</v>
      </c>
      <c r="D553" s="13">
        <v>118.08</v>
      </c>
      <c r="E553" s="13">
        <v>84.85</v>
      </c>
      <c r="F553" s="13">
        <v>69.73</v>
      </c>
      <c r="G553" s="13">
        <v>98.36</v>
      </c>
      <c r="H553" s="13">
        <v>107.04300000000001</v>
      </c>
      <c r="I553" s="13">
        <v>15.9681</v>
      </c>
      <c r="J553" s="13">
        <v>4.7E-2</v>
      </c>
      <c r="K553" s="13">
        <v>29.92</v>
      </c>
      <c r="L553" s="13">
        <v>1.002</v>
      </c>
      <c r="M553" s="13">
        <v>66.010000000000005</v>
      </c>
      <c r="N553" s="13">
        <v>62</v>
      </c>
      <c r="O553" s="13">
        <v>15.03</v>
      </c>
      <c r="P553" s="13">
        <v>61.6</v>
      </c>
      <c r="Q553" s="13">
        <v>0.99199999999999999</v>
      </c>
      <c r="R553" s="13">
        <v>2902</v>
      </c>
      <c r="S553" s="13">
        <v>98.85</v>
      </c>
      <c r="T553" s="13">
        <v>80.41</v>
      </c>
      <c r="U553" s="13">
        <v>0.379</v>
      </c>
      <c r="V553" s="13">
        <v>267.77</v>
      </c>
      <c r="W553" s="13">
        <v>32.75</v>
      </c>
      <c r="X553" s="13">
        <v>109.261</v>
      </c>
      <c r="Y553" s="13">
        <v>166.57</v>
      </c>
      <c r="Z553" s="13">
        <v>126.926</v>
      </c>
      <c r="AA553" s="13">
        <v>99.4</v>
      </c>
      <c r="AB553" s="13">
        <v>203.76</v>
      </c>
    </row>
    <row r="554" spans="1:28" ht="15.95" customHeight="1" x14ac:dyDescent="0.25">
      <c r="A554" s="35">
        <v>537</v>
      </c>
      <c r="C554" s="13">
        <v>11.66</v>
      </c>
      <c r="D554" s="13">
        <v>118.08</v>
      </c>
      <c r="E554" s="13">
        <v>84.85</v>
      </c>
      <c r="F554" s="13">
        <v>69.790000000000006</v>
      </c>
      <c r="G554" s="13">
        <v>98.39</v>
      </c>
      <c r="H554" s="13">
        <v>107.054</v>
      </c>
      <c r="I554" s="13">
        <v>15.9765</v>
      </c>
      <c r="J554" s="13">
        <v>4.4999999999999998E-2</v>
      </c>
      <c r="K554" s="13">
        <v>29.92</v>
      </c>
      <c r="L554" s="13">
        <v>0.99399999999999999</v>
      </c>
      <c r="M554" s="13">
        <v>66.040000000000006</v>
      </c>
      <c r="N554" s="13">
        <v>61.74</v>
      </c>
      <c r="O554" s="13">
        <v>15.03</v>
      </c>
      <c r="P554" s="13">
        <v>61.66</v>
      </c>
      <c r="Q554" s="13">
        <v>0.996</v>
      </c>
      <c r="R554" s="13">
        <v>2902.1</v>
      </c>
      <c r="S554" s="13">
        <v>98.85</v>
      </c>
      <c r="T554" s="13">
        <v>80.45</v>
      </c>
      <c r="U554" s="13">
        <v>0.35499999999999998</v>
      </c>
      <c r="V554" s="13">
        <v>268.19</v>
      </c>
      <c r="W554" s="13">
        <v>32.79</v>
      </c>
      <c r="X554" s="13">
        <v>109.434</v>
      </c>
      <c r="Y554" s="13">
        <v>166.74</v>
      </c>
      <c r="Z554" s="13">
        <v>126.926</v>
      </c>
      <c r="AA554" s="13">
        <v>99.47</v>
      </c>
      <c r="AB554" s="13">
        <v>203.48</v>
      </c>
    </row>
    <row r="555" spans="1:28" ht="15.95" customHeight="1" x14ac:dyDescent="0.25">
      <c r="A555" s="35">
        <v>538</v>
      </c>
      <c r="C555" s="13">
        <v>11.65</v>
      </c>
      <c r="D555" s="13">
        <v>118.08</v>
      </c>
      <c r="E555" s="13">
        <v>84.85</v>
      </c>
      <c r="F555" s="13">
        <v>69.72</v>
      </c>
      <c r="G555" s="13">
        <v>98.43</v>
      </c>
      <c r="H555" s="13">
        <v>107.056</v>
      </c>
      <c r="I555" s="13">
        <v>16.084299999999999</v>
      </c>
      <c r="J555" s="13">
        <v>4.4999999999999998E-2</v>
      </c>
      <c r="K555" s="13">
        <v>29.92</v>
      </c>
      <c r="L555" s="13">
        <v>0.98599999999999999</v>
      </c>
      <c r="M555" s="13">
        <v>66.05</v>
      </c>
      <c r="N555" s="13">
        <v>61.96</v>
      </c>
      <c r="O555" s="13">
        <v>15.03</v>
      </c>
      <c r="P555" s="13">
        <v>61.73</v>
      </c>
      <c r="Q555" s="13">
        <v>0.98599999999999999</v>
      </c>
      <c r="R555" s="13">
        <v>2901.4</v>
      </c>
      <c r="S555" s="13">
        <v>98.85</v>
      </c>
      <c r="T555" s="13">
        <v>80.430000000000007</v>
      </c>
      <c r="U555" s="13">
        <v>0.35399999999999998</v>
      </c>
      <c r="V555" s="13">
        <v>267.97000000000003</v>
      </c>
      <c r="W555" s="13">
        <v>32.79</v>
      </c>
      <c r="X555" s="13">
        <v>109.776</v>
      </c>
      <c r="Y555" s="13">
        <v>166.86</v>
      </c>
      <c r="Z555" s="13">
        <v>127.27</v>
      </c>
      <c r="AA555" s="13">
        <v>99.49</v>
      </c>
      <c r="AB555" s="13">
        <v>203.76</v>
      </c>
    </row>
    <row r="556" spans="1:28" ht="15.95" customHeight="1" x14ac:dyDescent="0.25">
      <c r="A556" s="35">
        <v>539</v>
      </c>
      <c r="C556" s="13">
        <v>11.65</v>
      </c>
      <c r="D556" s="13">
        <v>117.9</v>
      </c>
      <c r="E556" s="13">
        <v>84.85</v>
      </c>
      <c r="F556" s="13">
        <v>69.69</v>
      </c>
      <c r="G556" s="13">
        <v>98.48</v>
      </c>
      <c r="H556" s="13">
        <v>107.06</v>
      </c>
      <c r="I556" s="13">
        <v>16.042899999999999</v>
      </c>
      <c r="J556" s="13">
        <v>4.3999999999999997E-2</v>
      </c>
      <c r="K556" s="13">
        <v>29.91</v>
      </c>
      <c r="L556" s="13">
        <v>0.99299999999999999</v>
      </c>
      <c r="M556" s="13">
        <v>66.05</v>
      </c>
      <c r="N556" s="13">
        <v>61.69</v>
      </c>
      <c r="O556" s="13">
        <v>15.03</v>
      </c>
      <c r="P556" s="13">
        <v>61.79</v>
      </c>
      <c r="Q556" s="13">
        <v>0.996</v>
      </c>
      <c r="R556" s="13">
        <v>2901.5</v>
      </c>
      <c r="S556" s="13">
        <v>98.85</v>
      </c>
      <c r="T556" s="13">
        <v>80.41</v>
      </c>
      <c r="U556" s="13">
        <v>0.37</v>
      </c>
      <c r="V556" s="13">
        <v>268.39</v>
      </c>
      <c r="W556" s="13">
        <v>32.78</v>
      </c>
      <c r="X556" s="13">
        <v>109.51300000000001</v>
      </c>
      <c r="Y556" s="13">
        <v>166.8</v>
      </c>
      <c r="Z556" s="13">
        <v>125.89100000000001</v>
      </c>
      <c r="AA556" s="13">
        <v>99.51</v>
      </c>
      <c r="AB556" s="13">
        <v>203.21</v>
      </c>
    </row>
    <row r="557" spans="1:28" ht="15.95" customHeight="1" x14ac:dyDescent="0.25">
      <c r="A557" s="35">
        <v>540</v>
      </c>
      <c r="C557" s="13">
        <v>11.64</v>
      </c>
      <c r="D557" s="13">
        <v>118.08</v>
      </c>
      <c r="E557" s="13">
        <v>84.82</v>
      </c>
      <c r="F557" s="13">
        <v>69.69</v>
      </c>
      <c r="G557" s="13">
        <v>98.52</v>
      </c>
      <c r="H557" s="13">
        <v>107.041</v>
      </c>
      <c r="I557" s="13">
        <v>15.9602</v>
      </c>
      <c r="J557" s="13">
        <v>0.05</v>
      </c>
      <c r="K557" s="13">
        <v>29.92</v>
      </c>
      <c r="L557" s="13">
        <v>0.997</v>
      </c>
      <c r="M557" s="13">
        <v>66.069999999999993</v>
      </c>
      <c r="N557" s="13">
        <v>61.61</v>
      </c>
      <c r="O557" s="13">
        <v>15.03</v>
      </c>
      <c r="P557" s="13">
        <v>61.84</v>
      </c>
      <c r="Q557" s="13">
        <v>0.99099999999999999</v>
      </c>
      <c r="R557" s="13">
        <v>2900</v>
      </c>
      <c r="S557" s="13">
        <v>98.85</v>
      </c>
      <c r="T557" s="13">
        <v>80.41</v>
      </c>
      <c r="U557" s="13">
        <v>0.38600000000000001</v>
      </c>
      <c r="V557" s="13">
        <v>268.52</v>
      </c>
      <c r="W557" s="13">
        <v>32.78</v>
      </c>
      <c r="X557" s="13">
        <v>109.295</v>
      </c>
      <c r="Y557" s="13">
        <v>166.58</v>
      </c>
      <c r="Z557" s="13">
        <v>125.547</v>
      </c>
      <c r="AA557" s="13">
        <v>99.55</v>
      </c>
      <c r="AB557" s="13">
        <v>202.93</v>
      </c>
    </row>
    <row r="558" spans="1:28" ht="15.95" customHeight="1" x14ac:dyDescent="0.25">
      <c r="A558" s="35">
        <v>541</v>
      </c>
      <c r="C558" s="13">
        <v>11.65</v>
      </c>
      <c r="D558" s="13">
        <v>118.27</v>
      </c>
      <c r="E558" s="13">
        <v>84.81</v>
      </c>
      <c r="F558" s="13">
        <v>69.77</v>
      </c>
      <c r="G558" s="13">
        <v>98.57</v>
      </c>
      <c r="H558" s="13">
        <v>107.029</v>
      </c>
      <c r="I558" s="13">
        <v>15.9971</v>
      </c>
      <c r="J558" s="13">
        <v>0.05</v>
      </c>
      <c r="K558" s="13">
        <v>29.91</v>
      </c>
      <c r="L558" s="13">
        <v>0.997</v>
      </c>
      <c r="M558" s="13">
        <v>66.05</v>
      </c>
      <c r="N558" s="13">
        <v>61.51</v>
      </c>
      <c r="O558" s="13">
        <v>15.03</v>
      </c>
      <c r="P558" s="13">
        <v>61.88</v>
      </c>
      <c r="Q558" s="13">
        <v>0.99099999999999999</v>
      </c>
      <c r="R558" s="13">
        <v>2899.2</v>
      </c>
      <c r="S558" s="13">
        <v>98.85</v>
      </c>
      <c r="T558" s="13">
        <v>80.42</v>
      </c>
      <c r="U558" s="13">
        <v>0.378</v>
      </c>
      <c r="V558" s="13">
        <v>268.43</v>
      </c>
      <c r="W558" s="13">
        <v>32.799999999999997</v>
      </c>
      <c r="X558" s="13">
        <v>109.283</v>
      </c>
      <c r="Y558" s="13">
        <v>166.52</v>
      </c>
      <c r="Z558" s="13">
        <v>126.581</v>
      </c>
      <c r="AA558" s="13">
        <v>99.6</v>
      </c>
      <c r="AB558" s="13">
        <v>202.38</v>
      </c>
    </row>
    <row r="559" spans="1:28" ht="15.95" customHeight="1" x14ac:dyDescent="0.25">
      <c r="A559" s="35">
        <v>542</v>
      </c>
      <c r="C559" s="13">
        <v>11.64</v>
      </c>
      <c r="D559" s="13">
        <v>118.27</v>
      </c>
      <c r="E559" s="13">
        <v>84.83</v>
      </c>
      <c r="F559" s="13">
        <v>69.739999999999995</v>
      </c>
      <c r="G559" s="13">
        <v>98.61</v>
      </c>
      <c r="H559" s="13">
        <v>107.00700000000001</v>
      </c>
      <c r="I559" s="13">
        <v>15.9465</v>
      </c>
      <c r="J559" s="13">
        <v>5.1999999999999998E-2</v>
      </c>
      <c r="K559" s="13">
        <v>29.93</v>
      </c>
      <c r="L559" s="13">
        <v>1.004</v>
      </c>
      <c r="M559" s="13">
        <v>66</v>
      </c>
      <c r="N559" s="13">
        <v>61.25</v>
      </c>
      <c r="O559" s="13">
        <v>15.03</v>
      </c>
      <c r="P559" s="13">
        <v>61.93</v>
      </c>
      <c r="Q559" s="13">
        <v>0.999</v>
      </c>
      <c r="R559" s="13">
        <v>2898.4</v>
      </c>
      <c r="S559" s="13">
        <v>98.85</v>
      </c>
      <c r="T559" s="13">
        <v>80.430000000000007</v>
      </c>
      <c r="U559" s="13">
        <v>0.379</v>
      </c>
      <c r="V559" s="13">
        <v>269.33</v>
      </c>
      <c r="W559" s="13">
        <v>32.9</v>
      </c>
      <c r="X559" s="13">
        <v>109.51900000000001</v>
      </c>
      <c r="Y559" s="13">
        <v>166.59</v>
      </c>
      <c r="Z559" s="13">
        <v>126.236</v>
      </c>
      <c r="AA559" s="13">
        <v>99.62</v>
      </c>
      <c r="AB559" s="13">
        <v>202.11</v>
      </c>
    </row>
    <row r="560" spans="1:28" ht="15.95" customHeight="1" x14ac:dyDescent="0.25">
      <c r="A560" s="35">
        <v>543</v>
      </c>
      <c r="C560" s="13">
        <v>11.64</v>
      </c>
      <c r="D560" s="13">
        <v>118.27</v>
      </c>
      <c r="E560" s="13">
        <v>84.87</v>
      </c>
      <c r="F560" s="13">
        <v>69.81</v>
      </c>
      <c r="G560" s="13">
        <v>98.68</v>
      </c>
      <c r="H560" s="13">
        <v>107.00700000000001</v>
      </c>
      <c r="I560" s="13">
        <v>15.991199999999999</v>
      </c>
      <c r="J560" s="13">
        <v>0.05</v>
      </c>
      <c r="K560" s="13">
        <v>29.91</v>
      </c>
      <c r="L560" s="13">
        <v>0.99</v>
      </c>
      <c r="M560" s="13">
        <v>66</v>
      </c>
      <c r="N560" s="13">
        <v>61.56</v>
      </c>
      <c r="O560" s="13">
        <v>15.03</v>
      </c>
      <c r="P560" s="13">
        <v>62.04</v>
      </c>
      <c r="Q560" s="13">
        <v>0.99099999999999999</v>
      </c>
      <c r="R560" s="13">
        <v>2898.3</v>
      </c>
      <c r="S560" s="13">
        <v>98.85</v>
      </c>
      <c r="T560" s="13">
        <v>80.42</v>
      </c>
      <c r="U560" s="13">
        <v>0.38800000000000001</v>
      </c>
      <c r="V560" s="13">
        <v>269.16000000000003</v>
      </c>
      <c r="W560" s="13">
        <v>32.869999999999997</v>
      </c>
      <c r="X560" s="13">
        <v>109.39100000000001</v>
      </c>
      <c r="Y560" s="13">
        <v>166.71</v>
      </c>
      <c r="Z560" s="13">
        <v>126.236</v>
      </c>
      <c r="AA560" s="13">
        <v>99.67</v>
      </c>
      <c r="AB560" s="13">
        <v>202.38</v>
      </c>
    </row>
    <row r="561" spans="1:28" ht="15.95" customHeight="1" x14ac:dyDescent="0.25">
      <c r="A561" s="35">
        <v>544</v>
      </c>
      <c r="C561" s="13">
        <v>11.63</v>
      </c>
      <c r="D561" s="13">
        <v>118.27</v>
      </c>
      <c r="E561" s="13">
        <v>84.88</v>
      </c>
      <c r="F561" s="13">
        <v>69.8</v>
      </c>
      <c r="G561" s="13">
        <v>98.69</v>
      </c>
      <c r="H561" s="13">
        <v>107.01600000000001</v>
      </c>
      <c r="I561" s="13">
        <v>16.0474</v>
      </c>
      <c r="J561" s="13">
        <v>4.5999999999999999E-2</v>
      </c>
      <c r="K561" s="13">
        <v>29.92</v>
      </c>
      <c r="L561" s="13">
        <v>0.99299999999999999</v>
      </c>
      <c r="M561" s="13">
        <v>65.98</v>
      </c>
      <c r="N561" s="13">
        <v>61.71</v>
      </c>
      <c r="O561" s="13">
        <v>15.03</v>
      </c>
      <c r="P561" s="13">
        <v>62.11</v>
      </c>
      <c r="Q561" s="13">
        <v>0.995</v>
      </c>
      <c r="R561" s="13">
        <v>2900.2</v>
      </c>
      <c r="S561" s="13">
        <v>98.85</v>
      </c>
      <c r="T561" s="13">
        <v>80.42</v>
      </c>
      <c r="U561" s="13">
        <v>0.38800000000000001</v>
      </c>
      <c r="V561" s="13">
        <v>269.18</v>
      </c>
      <c r="W561" s="13">
        <v>32.9</v>
      </c>
      <c r="X561" s="13">
        <v>109.292</v>
      </c>
      <c r="Y561" s="13">
        <v>166.6</v>
      </c>
      <c r="Z561" s="13">
        <v>126.236</v>
      </c>
      <c r="AA561" s="13">
        <v>99.73</v>
      </c>
      <c r="AB561" s="13">
        <v>203.21</v>
      </c>
    </row>
    <row r="562" spans="1:28" ht="15.95" customHeight="1" x14ac:dyDescent="0.25">
      <c r="A562" s="35">
        <v>545</v>
      </c>
      <c r="C562" s="13">
        <v>11.63</v>
      </c>
      <c r="D562" s="13">
        <v>118.27</v>
      </c>
      <c r="E562" s="13">
        <v>84.91</v>
      </c>
      <c r="F562" s="13">
        <v>69.75</v>
      </c>
      <c r="G562" s="13">
        <v>98.72</v>
      </c>
      <c r="H562" s="13">
        <v>107.008</v>
      </c>
      <c r="I562" s="13">
        <v>15.951000000000001</v>
      </c>
      <c r="J562" s="13">
        <v>4.5999999999999999E-2</v>
      </c>
      <c r="K562" s="13">
        <v>29.91</v>
      </c>
      <c r="L562" s="13">
        <v>0.99399999999999999</v>
      </c>
      <c r="M562" s="13">
        <v>65.98</v>
      </c>
      <c r="N562" s="13">
        <v>61.53</v>
      </c>
      <c r="O562" s="13">
        <v>15.03</v>
      </c>
      <c r="P562" s="13">
        <v>62.16</v>
      </c>
      <c r="Q562" s="13">
        <v>0.99299999999999999</v>
      </c>
      <c r="R562" s="13">
        <v>2899.4</v>
      </c>
      <c r="S562" s="13">
        <v>98.85</v>
      </c>
      <c r="T562" s="13">
        <v>80.430000000000007</v>
      </c>
      <c r="U562" s="13">
        <v>0.376</v>
      </c>
      <c r="V562" s="13">
        <v>268.83</v>
      </c>
      <c r="W562" s="13">
        <v>32.85</v>
      </c>
      <c r="X562" s="13">
        <v>109.11499999999999</v>
      </c>
      <c r="Y562" s="13">
        <v>166.37</v>
      </c>
      <c r="Z562" s="13">
        <v>125.89100000000001</v>
      </c>
      <c r="AA562" s="13">
        <v>99.75</v>
      </c>
      <c r="AB562" s="13">
        <v>202.66</v>
      </c>
    </row>
    <row r="563" spans="1:28" ht="15.95" customHeight="1" x14ac:dyDescent="0.25">
      <c r="A563" s="35">
        <v>546</v>
      </c>
      <c r="C563" s="13">
        <v>11.62</v>
      </c>
      <c r="D563" s="13">
        <v>118.08</v>
      </c>
      <c r="E563" s="13">
        <v>84.88</v>
      </c>
      <c r="F563" s="13">
        <v>69.790000000000006</v>
      </c>
      <c r="G563" s="13">
        <v>98.78</v>
      </c>
      <c r="H563" s="13">
        <v>106.994</v>
      </c>
      <c r="I563" s="13">
        <v>15.942399999999999</v>
      </c>
      <c r="J563" s="13">
        <v>4.3999999999999997E-2</v>
      </c>
      <c r="K563" s="13">
        <v>29.89</v>
      </c>
      <c r="L563" s="13">
        <v>0.998</v>
      </c>
      <c r="M563" s="13">
        <v>65.989999999999995</v>
      </c>
      <c r="N563" s="13">
        <v>61.53</v>
      </c>
      <c r="O563" s="13">
        <v>15.03</v>
      </c>
      <c r="P563" s="13">
        <v>62.23</v>
      </c>
      <c r="Q563" s="13">
        <v>0.99299999999999999</v>
      </c>
      <c r="R563" s="13">
        <v>2899.3</v>
      </c>
      <c r="S563" s="13">
        <v>98.85</v>
      </c>
      <c r="T563" s="13">
        <v>80.42</v>
      </c>
      <c r="U563" s="13">
        <v>0.35699999999999998</v>
      </c>
      <c r="V563" s="13">
        <v>268.88</v>
      </c>
      <c r="W563" s="13">
        <v>32.85</v>
      </c>
      <c r="X563" s="13">
        <v>108.938</v>
      </c>
      <c r="Y563" s="13">
        <v>166.23</v>
      </c>
      <c r="Z563" s="13">
        <v>125.547</v>
      </c>
      <c r="AA563" s="13">
        <v>99.81</v>
      </c>
      <c r="AB563" s="13">
        <v>202.66</v>
      </c>
    </row>
    <row r="564" spans="1:28" ht="15.95" customHeight="1" x14ac:dyDescent="0.25">
      <c r="A564" s="35">
        <v>547</v>
      </c>
      <c r="C564" s="13">
        <v>11.62</v>
      </c>
      <c r="D564" s="13">
        <v>118.08</v>
      </c>
      <c r="E564" s="13">
        <v>84.88</v>
      </c>
      <c r="F564" s="13">
        <v>69.760000000000005</v>
      </c>
      <c r="G564" s="13">
        <v>98.83</v>
      </c>
      <c r="H564" s="13">
        <v>106.995</v>
      </c>
      <c r="I564" s="13">
        <v>15.914300000000001</v>
      </c>
      <c r="J564" s="13">
        <v>0.05</v>
      </c>
      <c r="K564" s="13">
        <v>29.91</v>
      </c>
      <c r="L564" s="13">
        <v>1</v>
      </c>
      <c r="M564" s="13">
        <v>66</v>
      </c>
      <c r="N564" s="13">
        <v>61.73</v>
      </c>
      <c r="O564" s="13">
        <v>15.03</v>
      </c>
      <c r="P564" s="13">
        <v>62.31</v>
      </c>
      <c r="Q564" s="13">
        <v>0.99399999999999999</v>
      </c>
      <c r="R564" s="13">
        <v>2899.4</v>
      </c>
      <c r="S564" s="13">
        <v>98.85</v>
      </c>
      <c r="T564" s="13">
        <v>80.42</v>
      </c>
      <c r="U564" s="13">
        <v>0.35299999999999998</v>
      </c>
      <c r="V564" s="13">
        <v>268.79000000000002</v>
      </c>
      <c r="W564" s="13">
        <v>32.85</v>
      </c>
      <c r="X564" s="13">
        <v>108.85899999999999</v>
      </c>
      <c r="Y564" s="13">
        <v>166.14</v>
      </c>
      <c r="Z564" s="13">
        <v>125.547</v>
      </c>
      <c r="AA564" s="13">
        <v>99.82</v>
      </c>
      <c r="AB564" s="13">
        <v>203.21</v>
      </c>
    </row>
    <row r="565" spans="1:28" ht="15.95" customHeight="1" x14ac:dyDescent="0.25">
      <c r="A565" s="35">
        <v>548</v>
      </c>
      <c r="C565" s="13">
        <v>11.62</v>
      </c>
      <c r="D565" s="13">
        <v>118.08</v>
      </c>
      <c r="E565" s="13">
        <v>84.89</v>
      </c>
      <c r="F565" s="13">
        <v>69.739999999999995</v>
      </c>
      <c r="G565" s="13">
        <v>98.88</v>
      </c>
      <c r="H565" s="13">
        <v>106.997</v>
      </c>
      <c r="I565" s="13">
        <v>16.031199999999998</v>
      </c>
      <c r="J565" s="13">
        <v>4.5999999999999999E-2</v>
      </c>
      <c r="K565" s="13">
        <v>29.89</v>
      </c>
      <c r="L565" s="13">
        <v>0.99099999999999999</v>
      </c>
      <c r="M565" s="13">
        <v>66</v>
      </c>
      <c r="N565" s="13">
        <v>61.84</v>
      </c>
      <c r="O565" s="13">
        <v>15.03</v>
      </c>
      <c r="P565" s="13">
        <v>62.34</v>
      </c>
      <c r="Q565" s="13">
        <v>0.99099999999999999</v>
      </c>
      <c r="R565" s="13">
        <v>2900.4</v>
      </c>
      <c r="S565" s="13">
        <v>98.85</v>
      </c>
      <c r="T565" s="13">
        <v>80.430000000000007</v>
      </c>
      <c r="U565" s="13">
        <v>0.36</v>
      </c>
      <c r="V565" s="13">
        <v>268.3</v>
      </c>
      <c r="W565" s="13">
        <v>32.86</v>
      </c>
      <c r="X565" s="13">
        <v>108.608</v>
      </c>
      <c r="Y565" s="13">
        <v>165.87</v>
      </c>
      <c r="Z565" s="13">
        <v>125.547</v>
      </c>
      <c r="AA565" s="13">
        <v>99.85</v>
      </c>
      <c r="AB565" s="13">
        <v>203.48</v>
      </c>
    </row>
    <row r="566" spans="1:28" ht="15.95" customHeight="1" x14ac:dyDescent="0.25">
      <c r="A566" s="35">
        <v>549</v>
      </c>
      <c r="C566" s="13">
        <v>11.61</v>
      </c>
      <c r="D566" s="13">
        <v>118.08</v>
      </c>
      <c r="E566" s="13">
        <v>84.94</v>
      </c>
      <c r="F566" s="13">
        <v>69.75</v>
      </c>
      <c r="G566" s="13">
        <v>98.9</v>
      </c>
      <c r="H566" s="13">
        <v>106.996</v>
      </c>
      <c r="I566" s="13">
        <v>16.0213</v>
      </c>
      <c r="J566" s="13">
        <v>4.5999999999999999E-2</v>
      </c>
      <c r="K566" s="13">
        <v>29.88</v>
      </c>
      <c r="L566" s="13">
        <v>0.98899999999999999</v>
      </c>
      <c r="M566" s="13">
        <v>65.989999999999995</v>
      </c>
      <c r="N566" s="13">
        <v>61.71</v>
      </c>
      <c r="O566" s="13">
        <v>15.03</v>
      </c>
      <c r="P566" s="13">
        <v>62.43</v>
      </c>
      <c r="Q566" s="13">
        <v>0.995</v>
      </c>
      <c r="R566" s="13">
        <v>2900.6</v>
      </c>
      <c r="S566" s="13">
        <v>98.85</v>
      </c>
      <c r="T566" s="13">
        <v>80.45</v>
      </c>
      <c r="U566" s="13">
        <v>0.38200000000000001</v>
      </c>
      <c r="V566" s="13">
        <v>268.27999999999997</v>
      </c>
      <c r="W566" s="13">
        <v>32.86</v>
      </c>
      <c r="X566" s="13">
        <v>108.548</v>
      </c>
      <c r="Y566" s="13">
        <v>165.77</v>
      </c>
      <c r="Z566" s="13">
        <v>125.547</v>
      </c>
      <c r="AA566" s="13">
        <v>99.92</v>
      </c>
      <c r="AB566" s="13">
        <v>203.21</v>
      </c>
    </row>
    <row r="567" spans="1:28" ht="15.95" customHeight="1" x14ac:dyDescent="0.25">
      <c r="A567" s="35">
        <v>550</v>
      </c>
      <c r="C567" s="13">
        <v>11.61</v>
      </c>
      <c r="D567" s="13">
        <v>118.08</v>
      </c>
      <c r="E567" s="13">
        <v>84.94</v>
      </c>
      <c r="F567" s="13">
        <v>69.77</v>
      </c>
      <c r="G567" s="13">
        <v>98.95</v>
      </c>
      <c r="H567" s="13">
        <v>106.982</v>
      </c>
      <c r="I567" s="13">
        <v>15.9397</v>
      </c>
      <c r="J567" s="13">
        <v>4.9000000000000002E-2</v>
      </c>
      <c r="K567" s="13">
        <v>29.89</v>
      </c>
      <c r="L567" s="13">
        <v>1.002</v>
      </c>
      <c r="M567" s="13">
        <v>66</v>
      </c>
      <c r="N567" s="13">
        <v>61.51</v>
      </c>
      <c r="O567" s="13">
        <v>15.03</v>
      </c>
      <c r="P567" s="13">
        <v>62.5</v>
      </c>
      <c r="Q567" s="13">
        <v>1.006</v>
      </c>
      <c r="R567" s="13">
        <v>2899.7</v>
      </c>
      <c r="S567" s="13">
        <v>98.85</v>
      </c>
      <c r="T567" s="13">
        <v>80.48</v>
      </c>
      <c r="U567" s="13">
        <v>0.378</v>
      </c>
      <c r="V567" s="13">
        <v>267.38</v>
      </c>
      <c r="W567" s="13">
        <v>32.81</v>
      </c>
      <c r="X567" s="13">
        <v>108.596</v>
      </c>
      <c r="Y567" s="13">
        <v>165.74</v>
      </c>
      <c r="Z567" s="13">
        <v>125.547</v>
      </c>
      <c r="AA567" s="13">
        <v>99.97</v>
      </c>
      <c r="AB567" s="13">
        <v>202.93</v>
      </c>
    </row>
    <row r="568" spans="1:28" ht="15.95" customHeight="1" x14ac:dyDescent="0.25">
      <c r="A568" s="35">
        <v>551</v>
      </c>
      <c r="C568" s="13">
        <v>11.6</v>
      </c>
      <c r="D568" s="13">
        <v>118.08</v>
      </c>
      <c r="E568" s="13">
        <v>84.94</v>
      </c>
      <c r="F568" s="13">
        <v>69.8</v>
      </c>
      <c r="G568" s="13">
        <v>99</v>
      </c>
      <c r="H568" s="13">
        <v>106.996</v>
      </c>
      <c r="I568" s="13">
        <v>16.044799999999999</v>
      </c>
      <c r="J568" s="13">
        <v>4.8000000000000001E-2</v>
      </c>
      <c r="K568" s="13">
        <v>29.92</v>
      </c>
      <c r="L568" s="13">
        <v>0.998</v>
      </c>
      <c r="M568" s="13">
        <v>66.010000000000005</v>
      </c>
      <c r="N568" s="13">
        <v>62.36</v>
      </c>
      <c r="O568" s="13">
        <v>15.03</v>
      </c>
      <c r="P568" s="13">
        <v>62.56</v>
      </c>
      <c r="Q568" s="13">
        <v>0.99</v>
      </c>
      <c r="R568" s="13">
        <v>2901.4</v>
      </c>
      <c r="S568" s="13">
        <v>98.85</v>
      </c>
      <c r="T568" s="13">
        <v>80.48</v>
      </c>
      <c r="U568" s="13">
        <v>0.36699999999999999</v>
      </c>
      <c r="V568" s="13">
        <v>267.13</v>
      </c>
      <c r="W568" s="13">
        <v>32.869999999999997</v>
      </c>
      <c r="X568" s="13">
        <v>108.58199999999999</v>
      </c>
      <c r="Y568" s="13">
        <v>165.6</v>
      </c>
      <c r="Z568" s="13">
        <v>125.89100000000001</v>
      </c>
      <c r="AA568" s="13">
        <v>100.03</v>
      </c>
      <c r="AB568" s="13">
        <v>204.86</v>
      </c>
    </row>
    <row r="569" spans="1:28" ht="15.95" customHeight="1" x14ac:dyDescent="0.25">
      <c r="A569" s="35">
        <v>552</v>
      </c>
      <c r="C569" s="13">
        <v>11.59</v>
      </c>
      <c r="D569" s="13">
        <v>118.08</v>
      </c>
      <c r="E569" s="13">
        <v>84.96</v>
      </c>
      <c r="F569" s="13">
        <v>69.7</v>
      </c>
      <c r="G569" s="13">
        <v>99.07</v>
      </c>
      <c r="H569" s="13">
        <v>106.988</v>
      </c>
      <c r="I569" s="13">
        <v>15.9918</v>
      </c>
      <c r="J569" s="13">
        <v>4.9000000000000002E-2</v>
      </c>
      <c r="K569" s="13">
        <v>29.92</v>
      </c>
      <c r="L569" s="13">
        <v>0.998</v>
      </c>
      <c r="M569" s="13">
        <v>66.010000000000005</v>
      </c>
      <c r="N569" s="13">
        <v>61.27</v>
      </c>
      <c r="O569" s="13">
        <v>15.03</v>
      </c>
      <c r="P569" s="13">
        <v>62.65</v>
      </c>
      <c r="Q569" s="13">
        <v>0.99399999999999999</v>
      </c>
      <c r="R569" s="13">
        <v>2899.3</v>
      </c>
      <c r="S569" s="13">
        <v>98.85</v>
      </c>
      <c r="T569" s="13">
        <v>80.48</v>
      </c>
      <c r="U569" s="13">
        <v>0.37</v>
      </c>
      <c r="V569" s="13">
        <v>267.48</v>
      </c>
      <c r="W569" s="13">
        <v>32.81</v>
      </c>
      <c r="X569" s="13">
        <v>108.664</v>
      </c>
      <c r="Y569" s="13">
        <v>165.46</v>
      </c>
      <c r="Z569" s="13">
        <v>125.547</v>
      </c>
      <c r="AA569" s="13">
        <v>100.04</v>
      </c>
      <c r="AB569" s="13">
        <v>202.11</v>
      </c>
    </row>
    <row r="570" spans="1:28" ht="15.95" customHeight="1" x14ac:dyDescent="0.25">
      <c r="A570" s="35">
        <v>553</v>
      </c>
      <c r="C570" s="13">
        <v>11.59</v>
      </c>
      <c r="D570" s="13">
        <v>118.08</v>
      </c>
      <c r="E570" s="13">
        <v>84.94</v>
      </c>
      <c r="F570" s="13">
        <v>69.760000000000005</v>
      </c>
      <c r="G570" s="13">
        <v>99.1</v>
      </c>
      <c r="H570" s="13">
        <v>106.97799999999999</v>
      </c>
      <c r="I570" s="13">
        <v>15.9941</v>
      </c>
      <c r="J570" s="13">
        <v>4.4999999999999998E-2</v>
      </c>
      <c r="K570" s="13">
        <v>29.92</v>
      </c>
      <c r="L570" s="13">
        <v>0.998</v>
      </c>
      <c r="M570" s="13">
        <v>66.02</v>
      </c>
      <c r="N570" s="13">
        <v>61.41</v>
      </c>
      <c r="O570" s="13">
        <v>15.03</v>
      </c>
      <c r="P570" s="13">
        <v>62.69</v>
      </c>
      <c r="Q570" s="13">
        <v>0.99299999999999999</v>
      </c>
      <c r="R570" s="13">
        <v>2899.2</v>
      </c>
      <c r="S570" s="13">
        <v>98.85</v>
      </c>
      <c r="T570" s="13">
        <v>80.459999999999994</v>
      </c>
      <c r="U570" s="13">
        <v>0.36799999999999999</v>
      </c>
      <c r="V570" s="13">
        <v>267.57</v>
      </c>
      <c r="W570" s="13">
        <v>32.82</v>
      </c>
      <c r="X570" s="13">
        <v>108.749</v>
      </c>
      <c r="Y570" s="13">
        <v>165.56</v>
      </c>
      <c r="Z570" s="13">
        <v>126.236</v>
      </c>
      <c r="AA570" s="13">
        <v>100.08</v>
      </c>
      <c r="AB570" s="13">
        <v>202.11</v>
      </c>
    </row>
    <row r="571" spans="1:28" ht="15.95" customHeight="1" x14ac:dyDescent="0.25">
      <c r="A571" s="35">
        <v>554</v>
      </c>
      <c r="C571" s="13">
        <v>11.57</v>
      </c>
      <c r="D571" s="13">
        <v>118.27</v>
      </c>
      <c r="E571" s="13">
        <v>84.92</v>
      </c>
      <c r="F571" s="13">
        <v>69.73</v>
      </c>
      <c r="G571" s="13">
        <v>99.15</v>
      </c>
      <c r="H571" s="13">
        <v>106.979</v>
      </c>
      <c r="I571" s="13">
        <v>16.011099999999999</v>
      </c>
      <c r="J571" s="13">
        <v>2.7E-2</v>
      </c>
      <c r="K571" s="13">
        <v>29.91</v>
      </c>
      <c r="L571" s="13">
        <v>0.98799999999999999</v>
      </c>
      <c r="M571" s="13">
        <v>66.010000000000005</v>
      </c>
      <c r="N571" s="13">
        <v>61.6</v>
      </c>
      <c r="O571" s="13">
        <v>15.03</v>
      </c>
      <c r="P571" s="13">
        <v>62.72</v>
      </c>
      <c r="Q571" s="13">
        <v>0.98599999999999999</v>
      </c>
      <c r="R571" s="13">
        <v>2899.9</v>
      </c>
      <c r="S571" s="13">
        <v>98.85</v>
      </c>
      <c r="T571" s="13">
        <v>80.48</v>
      </c>
      <c r="U571" s="13">
        <v>0.35399999999999998</v>
      </c>
      <c r="V571" s="13">
        <v>268.39</v>
      </c>
      <c r="W571" s="13">
        <v>32.880000000000003</v>
      </c>
      <c r="X571" s="13">
        <v>108.649</v>
      </c>
      <c r="Y571" s="13">
        <v>165.61</v>
      </c>
      <c r="Z571" s="13">
        <v>125.89100000000001</v>
      </c>
      <c r="AA571" s="13">
        <v>100.14</v>
      </c>
      <c r="AB571" s="13">
        <v>202.66</v>
      </c>
    </row>
    <row r="572" spans="1:28" ht="15.95" customHeight="1" x14ac:dyDescent="0.25">
      <c r="A572" s="35">
        <v>555</v>
      </c>
      <c r="C572" s="13">
        <v>11.58</v>
      </c>
      <c r="D572" s="13">
        <v>118.27</v>
      </c>
      <c r="E572" s="13">
        <v>84.94</v>
      </c>
      <c r="F572" s="13">
        <v>69.73</v>
      </c>
      <c r="G572" s="13">
        <v>99.19</v>
      </c>
      <c r="H572" s="13">
        <v>106.96899999999999</v>
      </c>
      <c r="I572" s="13">
        <v>15.9612</v>
      </c>
      <c r="J572" s="13">
        <v>1.4999999999999999E-2</v>
      </c>
      <c r="K572" s="13">
        <v>29.91</v>
      </c>
      <c r="L572" s="13">
        <v>1.008</v>
      </c>
      <c r="M572" s="13">
        <v>66</v>
      </c>
      <c r="N572" s="13">
        <v>61.61</v>
      </c>
      <c r="O572" s="13">
        <v>15.03</v>
      </c>
      <c r="P572" s="13">
        <v>62.81</v>
      </c>
      <c r="Q572" s="13">
        <v>0.999</v>
      </c>
      <c r="R572" s="13">
        <v>2900.2</v>
      </c>
      <c r="S572" s="13">
        <v>98.85</v>
      </c>
      <c r="T572" s="13">
        <v>80.489999999999995</v>
      </c>
      <c r="U572" s="13">
        <v>0.33600000000000002</v>
      </c>
      <c r="V572" s="13">
        <v>268.29000000000002</v>
      </c>
      <c r="W572" s="13">
        <v>32.85</v>
      </c>
      <c r="X572" s="13">
        <v>108.563</v>
      </c>
      <c r="Y572" s="13">
        <v>165.71</v>
      </c>
      <c r="Z572" s="13">
        <v>125.547</v>
      </c>
      <c r="AA572" s="13">
        <v>100.18</v>
      </c>
      <c r="AB572" s="13">
        <v>203.21</v>
      </c>
    </row>
    <row r="573" spans="1:28" ht="15.95" customHeight="1" x14ac:dyDescent="0.25">
      <c r="A573" s="35">
        <v>556</v>
      </c>
      <c r="C573" s="13">
        <v>11.57</v>
      </c>
      <c r="D573" s="13">
        <v>118.27</v>
      </c>
      <c r="E573" s="13">
        <v>84.96</v>
      </c>
      <c r="F573" s="13">
        <v>69.75</v>
      </c>
      <c r="G573" s="13">
        <v>99.17</v>
      </c>
      <c r="H573" s="13">
        <v>106.971</v>
      </c>
      <c r="I573" s="13">
        <v>15.9962</v>
      </c>
      <c r="J573" s="13">
        <v>1.2E-2</v>
      </c>
      <c r="K573" s="13">
        <v>29.89</v>
      </c>
      <c r="L573" s="13">
        <v>0.99</v>
      </c>
      <c r="M573" s="13">
        <v>66.010000000000005</v>
      </c>
      <c r="N573" s="13">
        <v>61.47</v>
      </c>
      <c r="O573" s="13">
        <v>15.03</v>
      </c>
      <c r="P573" s="13">
        <v>62.86</v>
      </c>
      <c r="Q573" s="13">
        <v>0.99199999999999999</v>
      </c>
      <c r="R573" s="13">
        <v>2899.2</v>
      </c>
      <c r="S573" s="13">
        <v>98.85</v>
      </c>
      <c r="T573" s="13">
        <v>80.45</v>
      </c>
      <c r="U573" s="13">
        <v>0.32400000000000001</v>
      </c>
      <c r="V573" s="13">
        <v>268.52999999999997</v>
      </c>
      <c r="W573" s="13">
        <v>32.83</v>
      </c>
      <c r="X573" s="13">
        <v>108.423</v>
      </c>
      <c r="Y573" s="13">
        <v>165.75</v>
      </c>
      <c r="Z573" s="13">
        <v>125.89100000000001</v>
      </c>
      <c r="AA573" s="13">
        <v>100.22</v>
      </c>
      <c r="AB573" s="13">
        <v>202.38</v>
      </c>
    </row>
    <row r="574" spans="1:28" ht="15.95" customHeight="1" x14ac:dyDescent="0.25">
      <c r="A574" s="35">
        <v>557</v>
      </c>
      <c r="C574" s="13">
        <v>11.56</v>
      </c>
      <c r="D574" s="13">
        <v>118.27</v>
      </c>
      <c r="E574" s="13">
        <v>84.94</v>
      </c>
      <c r="F574" s="13">
        <v>69.819999999999993</v>
      </c>
      <c r="G574" s="13">
        <v>99.25</v>
      </c>
      <c r="H574" s="13">
        <v>106.982</v>
      </c>
      <c r="I574" s="13">
        <v>16.043600000000001</v>
      </c>
      <c r="J574" s="13">
        <v>1.0999999999999999E-2</v>
      </c>
      <c r="K574" s="13">
        <v>29.9</v>
      </c>
      <c r="L574" s="13">
        <v>0.99099999999999999</v>
      </c>
      <c r="M574" s="13">
        <v>66.010000000000005</v>
      </c>
      <c r="N574" s="13">
        <v>61.78</v>
      </c>
      <c r="O574" s="13">
        <v>15.03</v>
      </c>
      <c r="P574" s="13">
        <v>62.92</v>
      </c>
      <c r="Q574" s="13">
        <v>0.99</v>
      </c>
      <c r="R574" s="13">
        <v>2900.3</v>
      </c>
      <c r="S574" s="13">
        <v>98.85</v>
      </c>
      <c r="T574" s="13">
        <v>80.44</v>
      </c>
      <c r="U574" s="13">
        <v>0.33</v>
      </c>
      <c r="V574" s="13">
        <v>268.13</v>
      </c>
      <c r="W574" s="13">
        <v>32.86</v>
      </c>
      <c r="X574" s="13">
        <v>108.509</v>
      </c>
      <c r="Y574" s="13">
        <v>165.79</v>
      </c>
      <c r="Z574" s="13">
        <v>125.202</v>
      </c>
      <c r="AA574" s="13">
        <v>100.24</v>
      </c>
      <c r="AB574" s="13">
        <v>203.21</v>
      </c>
    </row>
    <row r="575" spans="1:28" ht="15.95" customHeight="1" x14ac:dyDescent="0.25">
      <c r="A575" s="35">
        <v>558</v>
      </c>
      <c r="C575" s="13">
        <v>11.56</v>
      </c>
      <c r="D575" s="13">
        <v>118.27</v>
      </c>
      <c r="E575" s="13">
        <v>84.94</v>
      </c>
      <c r="F575" s="13">
        <v>69.77</v>
      </c>
      <c r="G575" s="13">
        <v>99.32</v>
      </c>
      <c r="H575" s="13">
        <v>106.98099999999999</v>
      </c>
      <c r="I575" s="13">
        <v>16.052</v>
      </c>
      <c r="J575" s="13">
        <v>1.0999999999999999E-2</v>
      </c>
      <c r="K575" s="13">
        <v>29.91</v>
      </c>
      <c r="L575" s="13">
        <v>0.99199999999999999</v>
      </c>
      <c r="M575" s="13">
        <v>66</v>
      </c>
      <c r="N575" s="13">
        <v>61.44</v>
      </c>
      <c r="O575" s="13">
        <v>15.03</v>
      </c>
      <c r="P575" s="13">
        <v>63.02</v>
      </c>
      <c r="Q575" s="13">
        <v>0.995</v>
      </c>
      <c r="R575" s="13">
        <v>2899.8</v>
      </c>
      <c r="S575" s="13">
        <v>98.85</v>
      </c>
      <c r="T575" s="13">
        <v>80.459999999999994</v>
      </c>
      <c r="U575" s="13">
        <v>0.33400000000000002</v>
      </c>
      <c r="V575" s="13">
        <v>268.89999999999998</v>
      </c>
      <c r="W575" s="13">
        <v>32.85</v>
      </c>
      <c r="X575" s="13">
        <v>108.197</v>
      </c>
      <c r="Y575" s="13">
        <v>165.68</v>
      </c>
      <c r="Z575" s="13">
        <v>125.202</v>
      </c>
      <c r="AA575" s="13">
        <v>100.29</v>
      </c>
      <c r="AB575" s="13">
        <v>202.38</v>
      </c>
    </row>
    <row r="576" spans="1:28" ht="15.95" customHeight="1" x14ac:dyDescent="0.25">
      <c r="A576" s="35">
        <v>559</v>
      </c>
      <c r="C576" s="13">
        <v>11.56</v>
      </c>
      <c r="D576" s="13">
        <v>118.27</v>
      </c>
      <c r="E576" s="13">
        <v>84.94</v>
      </c>
      <c r="F576" s="13">
        <v>69.790000000000006</v>
      </c>
      <c r="G576" s="13">
        <v>99.35</v>
      </c>
      <c r="H576" s="13">
        <v>106.98</v>
      </c>
      <c r="I576" s="13">
        <v>16.048200000000001</v>
      </c>
      <c r="J576" s="13">
        <v>8.9999999999999993E-3</v>
      </c>
      <c r="K576" s="13">
        <v>29.88</v>
      </c>
      <c r="L576" s="13">
        <v>0.98899999999999999</v>
      </c>
      <c r="M576" s="13">
        <v>65.98</v>
      </c>
      <c r="N576" s="13">
        <v>61.76</v>
      </c>
      <c r="O576" s="13">
        <v>15.03</v>
      </c>
      <c r="P576" s="13">
        <v>63.08</v>
      </c>
      <c r="Q576" s="13">
        <v>0.98599999999999999</v>
      </c>
      <c r="R576" s="13">
        <v>2900.3</v>
      </c>
      <c r="S576" s="13">
        <v>98.85</v>
      </c>
      <c r="T576" s="13">
        <v>80.45</v>
      </c>
      <c r="U576" s="13">
        <v>0.33900000000000002</v>
      </c>
      <c r="V576" s="13">
        <v>268.41000000000003</v>
      </c>
      <c r="W576" s="13">
        <v>32.9</v>
      </c>
      <c r="X576" s="13">
        <v>107.95</v>
      </c>
      <c r="Y576" s="13">
        <v>165.67</v>
      </c>
      <c r="Z576" s="13">
        <v>125.202</v>
      </c>
      <c r="AA576" s="13">
        <v>100.34</v>
      </c>
      <c r="AB576" s="13">
        <v>203.21</v>
      </c>
    </row>
    <row r="577" spans="1:28" ht="15.95" customHeight="1" x14ac:dyDescent="0.25">
      <c r="A577" s="35">
        <v>560</v>
      </c>
      <c r="C577" s="13">
        <v>11.56</v>
      </c>
      <c r="D577" s="13">
        <v>118.27</v>
      </c>
      <c r="E577" s="13">
        <v>84.91</v>
      </c>
      <c r="F577" s="13">
        <v>69.81</v>
      </c>
      <c r="G577" s="13">
        <v>99.39</v>
      </c>
      <c r="H577" s="13">
        <v>106.976</v>
      </c>
      <c r="I577" s="13">
        <v>16.0318</v>
      </c>
      <c r="J577" s="13">
        <v>1.2999999999999999E-2</v>
      </c>
      <c r="K577" s="13">
        <v>29.89</v>
      </c>
      <c r="L577" s="13">
        <v>1.002</v>
      </c>
      <c r="M577" s="13">
        <v>65.97</v>
      </c>
      <c r="N577" s="13">
        <v>61.74</v>
      </c>
      <c r="O577" s="13">
        <v>15.03</v>
      </c>
      <c r="P577" s="13">
        <v>63.11</v>
      </c>
      <c r="Q577" s="13">
        <v>0.996</v>
      </c>
      <c r="R577" s="13">
        <v>2900.7</v>
      </c>
      <c r="S577" s="13">
        <v>98.85</v>
      </c>
      <c r="T577" s="13">
        <v>80.45</v>
      </c>
      <c r="U577" s="13">
        <v>0.33600000000000002</v>
      </c>
      <c r="V577" s="13">
        <v>268.7</v>
      </c>
      <c r="W577" s="13">
        <v>32.880000000000003</v>
      </c>
      <c r="X577" s="13">
        <v>107.81</v>
      </c>
      <c r="Y577" s="13">
        <v>165.67</v>
      </c>
      <c r="Z577" s="13">
        <v>125.202</v>
      </c>
      <c r="AA577" s="13">
        <v>100.37</v>
      </c>
      <c r="AB577" s="13">
        <v>203.48</v>
      </c>
    </row>
    <row r="578" spans="1:28" ht="15.95" customHeight="1" x14ac:dyDescent="0.25">
      <c r="A578" s="35">
        <v>561</v>
      </c>
      <c r="C578" s="13">
        <v>11.55</v>
      </c>
      <c r="D578" s="13">
        <v>118.27</v>
      </c>
      <c r="E578" s="13">
        <v>84.94</v>
      </c>
      <c r="F578" s="13">
        <v>69.73</v>
      </c>
      <c r="G578" s="13">
        <v>99.43</v>
      </c>
      <c r="H578" s="13">
        <v>106.98399999999999</v>
      </c>
      <c r="I578" s="13">
        <v>15.9499</v>
      </c>
      <c r="J578" s="13">
        <v>0.05</v>
      </c>
      <c r="K578" s="13">
        <v>29.92</v>
      </c>
      <c r="L578" s="13">
        <v>0.996</v>
      </c>
      <c r="M578" s="13">
        <v>65.98</v>
      </c>
      <c r="N578" s="13">
        <v>61.5</v>
      </c>
      <c r="O578" s="13">
        <v>15.04</v>
      </c>
      <c r="P578" s="13">
        <v>63.17</v>
      </c>
      <c r="Q578" s="13">
        <v>1</v>
      </c>
      <c r="R578" s="13">
        <v>2899.8</v>
      </c>
      <c r="S578" s="13">
        <v>98.85</v>
      </c>
      <c r="T578" s="13">
        <v>80.48</v>
      </c>
      <c r="U578" s="13">
        <v>0.35399999999999998</v>
      </c>
      <c r="V578" s="13">
        <v>268.41000000000003</v>
      </c>
      <c r="W578" s="13">
        <v>32.86</v>
      </c>
      <c r="X578" s="13">
        <v>107.78</v>
      </c>
      <c r="Y578" s="13">
        <v>165.39</v>
      </c>
      <c r="Z578" s="13">
        <v>124.857</v>
      </c>
      <c r="AA578" s="13">
        <v>100.42</v>
      </c>
      <c r="AB578" s="13">
        <v>202.66</v>
      </c>
    </row>
    <row r="579" spans="1:28" ht="15.95" customHeight="1" x14ac:dyDescent="0.25">
      <c r="A579" s="35">
        <v>562</v>
      </c>
      <c r="C579" s="13">
        <v>11.54</v>
      </c>
      <c r="D579" s="13">
        <v>118.08</v>
      </c>
      <c r="E579" s="13">
        <v>84.95</v>
      </c>
      <c r="F579" s="13">
        <v>69.72</v>
      </c>
      <c r="G579" s="13">
        <v>99.45</v>
      </c>
      <c r="H579" s="13">
        <v>106.988</v>
      </c>
      <c r="I579" s="13">
        <v>16.073599999999999</v>
      </c>
      <c r="J579" s="13">
        <v>5.2999999999999999E-2</v>
      </c>
      <c r="K579" s="13">
        <v>29.93</v>
      </c>
      <c r="L579" s="13">
        <v>0.99199999999999999</v>
      </c>
      <c r="M579" s="13">
        <v>65.989999999999995</v>
      </c>
      <c r="N579" s="13">
        <v>61.87</v>
      </c>
      <c r="O579" s="13">
        <v>15.04</v>
      </c>
      <c r="P579" s="13">
        <v>63.23</v>
      </c>
      <c r="Q579" s="13">
        <v>0.98899999999999999</v>
      </c>
      <c r="R579" s="13">
        <v>2900.8</v>
      </c>
      <c r="S579" s="13">
        <v>98.85</v>
      </c>
      <c r="T579" s="13">
        <v>80.47</v>
      </c>
      <c r="U579" s="13">
        <v>0.36199999999999999</v>
      </c>
      <c r="V579" s="13">
        <v>269.08</v>
      </c>
      <c r="W579" s="13">
        <v>32.86</v>
      </c>
      <c r="X579" s="13">
        <v>107.953</v>
      </c>
      <c r="Y579" s="13">
        <v>165.38</v>
      </c>
      <c r="Z579" s="13">
        <v>124.857</v>
      </c>
      <c r="AA579" s="13">
        <v>100.46</v>
      </c>
      <c r="AB579" s="13">
        <v>203.48</v>
      </c>
    </row>
    <row r="580" spans="1:28" ht="15.95" customHeight="1" x14ac:dyDescent="0.25">
      <c r="A580" s="35">
        <v>563</v>
      </c>
      <c r="C580" s="13">
        <v>11.54</v>
      </c>
      <c r="D580" s="13">
        <v>118.27</v>
      </c>
      <c r="E580" s="13">
        <v>84.98</v>
      </c>
      <c r="F580" s="13">
        <v>69.69</v>
      </c>
      <c r="G580" s="13">
        <v>99.48</v>
      </c>
      <c r="H580" s="13">
        <v>106.976</v>
      </c>
      <c r="I580" s="13">
        <v>16.132899999999999</v>
      </c>
      <c r="J580" s="13">
        <v>4.9000000000000002E-2</v>
      </c>
      <c r="K580" s="13">
        <v>29.93</v>
      </c>
      <c r="L580" s="13">
        <v>0.99099999999999999</v>
      </c>
      <c r="M580" s="13">
        <v>66</v>
      </c>
      <c r="N580" s="13">
        <v>61.85</v>
      </c>
      <c r="O580" s="13">
        <v>15.03</v>
      </c>
      <c r="P580" s="13">
        <v>63.28</v>
      </c>
      <c r="Q580" s="13">
        <v>0.98799999999999999</v>
      </c>
      <c r="R580" s="13">
        <v>2900.8</v>
      </c>
      <c r="S580" s="13">
        <v>98.85</v>
      </c>
      <c r="T580" s="13">
        <v>80.48</v>
      </c>
      <c r="U580" s="13">
        <v>0.36</v>
      </c>
      <c r="V580" s="13">
        <v>268.95999999999998</v>
      </c>
      <c r="W580" s="13">
        <v>32.840000000000003</v>
      </c>
      <c r="X580" s="13">
        <v>107.86199999999999</v>
      </c>
      <c r="Y580" s="13">
        <v>165.19</v>
      </c>
      <c r="Z580" s="13">
        <v>124.51300000000001</v>
      </c>
      <c r="AA580" s="13">
        <v>100.51</v>
      </c>
      <c r="AB580" s="13">
        <v>203.48</v>
      </c>
    </row>
    <row r="581" spans="1:28" ht="15.95" customHeight="1" x14ac:dyDescent="0.25">
      <c r="A581" s="35">
        <v>564</v>
      </c>
      <c r="C581" s="13">
        <v>11.53</v>
      </c>
      <c r="D581" s="13">
        <v>118.27</v>
      </c>
      <c r="E581" s="13">
        <v>84.94</v>
      </c>
      <c r="F581" s="13">
        <v>69.78</v>
      </c>
      <c r="G581" s="13">
        <v>99.52</v>
      </c>
      <c r="H581" s="13">
        <v>106.98</v>
      </c>
      <c r="I581" s="13">
        <v>15.9862</v>
      </c>
      <c r="J581" s="13">
        <v>4.5999999999999999E-2</v>
      </c>
      <c r="K581" s="13">
        <v>29.93</v>
      </c>
      <c r="L581" s="13">
        <v>0.996</v>
      </c>
      <c r="M581" s="13">
        <v>66.010000000000005</v>
      </c>
      <c r="N581" s="13">
        <v>61.34</v>
      </c>
      <c r="O581" s="13">
        <v>15.03</v>
      </c>
      <c r="P581" s="13">
        <v>63.36</v>
      </c>
      <c r="Q581" s="13">
        <v>0.995</v>
      </c>
      <c r="R581" s="13">
        <v>2899.6</v>
      </c>
      <c r="S581" s="13">
        <v>98.85</v>
      </c>
      <c r="T581" s="13">
        <v>80.48</v>
      </c>
      <c r="U581" s="13">
        <v>0.36599999999999999</v>
      </c>
      <c r="V581" s="13">
        <v>268.10000000000002</v>
      </c>
      <c r="W581" s="13">
        <v>32.82</v>
      </c>
      <c r="X581" s="13">
        <v>107.803</v>
      </c>
      <c r="Y581" s="13">
        <v>165.03</v>
      </c>
      <c r="Z581" s="13">
        <v>124.857</v>
      </c>
      <c r="AA581" s="13">
        <v>100.55</v>
      </c>
      <c r="AB581" s="13">
        <v>202.11</v>
      </c>
    </row>
    <row r="582" spans="1:28" ht="15.95" customHeight="1" x14ac:dyDescent="0.25">
      <c r="A582" s="35">
        <v>565</v>
      </c>
      <c r="C582" s="13">
        <v>11.52</v>
      </c>
      <c r="D582" s="13">
        <v>118.27</v>
      </c>
      <c r="E582" s="13">
        <v>84.93</v>
      </c>
      <c r="F582" s="13">
        <v>69.84</v>
      </c>
      <c r="G582" s="13">
        <v>99.58</v>
      </c>
      <c r="H582" s="13">
        <v>106.983</v>
      </c>
      <c r="I582" s="13">
        <v>15.99</v>
      </c>
      <c r="J582" s="13">
        <v>4.5999999999999999E-2</v>
      </c>
      <c r="K582" s="13">
        <v>29.92</v>
      </c>
      <c r="L582" s="13">
        <v>0.996</v>
      </c>
      <c r="M582" s="13">
        <v>66.02</v>
      </c>
      <c r="N582" s="13">
        <v>61.6</v>
      </c>
      <c r="O582" s="13">
        <v>15.03</v>
      </c>
      <c r="P582" s="13">
        <v>63.43</v>
      </c>
      <c r="Q582" s="13">
        <v>0.99399999999999999</v>
      </c>
      <c r="R582" s="13">
        <v>2899.5</v>
      </c>
      <c r="S582" s="13">
        <v>98.85</v>
      </c>
      <c r="T582" s="13">
        <v>80.47</v>
      </c>
      <c r="U582" s="13">
        <v>0.38</v>
      </c>
      <c r="V582" s="13">
        <v>267.95</v>
      </c>
      <c r="W582" s="13">
        <v>32.83</v>
      </c>
      <c r="X582" s="13">
        <v>108.004</v>
      </c>
      <c r="Y582" s="13">
        <v>164.99</v>
      </c>
      <c r="Z582" s="13">
        <v>124.857</v>
      </c>
      <c r="AA582" s="13">
        <v>100.6</v>
      </c>
      <c r="AB582" s="13">
        <v>202.66</v>
      </c>
    </row>
    <row r="583" spans="1:28" ht="15.95" customHeight="1" x14ac:dyDescent="0.25">
      <c r="A583" s="35">
        <v>566</v>
      </c>
      <c r="C583" s="13">
        <v>11.52</v>
      </c>
      <c r="D583" s="13">
        <v>118.08</v>
      </c>
      <c r="E583" s="13">
        <v>84.94</v>
      </c>
      <c r="F583" s="13">
        <v>69.77</v>
      </c>
      <c r="G583" s="13">
        <v>99.63</v>
      </c>
      <c r="H583" s="13">
        <v>106.99</v>
      </c>
      <c r="I583" s="13">
        <v>16.040700000000001</v>
      </c>
      <c r="J583" s="13">
        <v>0.05</v>
      </c>
      <c r="K583" s="13">
        <v>29.93</v>
      </c>
      <c r="L583" s="13">
        <v>0.98899999999999999</v>
      </c>
      <c r="M583" s="13">
        <v>66.03</v>
      </c>
      <c r="N583" s="13">
        <v>61.64</v>
      </c>
      <c r="O583" s="13">
        <v>15.03</v>
      </c>
      <c r="P583" s="13">
        <v>63.48</v>
      </c>
      <c r="Q583" s="13">
        <v>0.98699999999999999</v>
      </c>
      <c r="R583" s="13">
        <v>2899.6</v>
      </c>
      <c r="S583" s="13">
        <v>98.85</v>
      </c>
      <c r="T583" s="13">
        <v>80.430000000000007</v>
      </c>
      <c r="U583" s="13">
        <v>0.38400000000000001</v>
      </c>
      <c r="V583" s="13">
        <v>268.14</v>
      </c>
      <c r="W583" s="13">
        <v>32.83</v>
      </c>
      <c r="X583" s="13">
        <v>108.121</v>
      </c>
      <c r="Y583" s="13">
        <v>164.94</v>
      </c>
      <c r="Z583" s="13">
        <v>124.16800000000001</v>
      </c>
      <c r="AA583" s="13">
        <v>100.61</v>
      </c>
      <c r="AB583" s="13">
        <v>202.66</v>
      </c>
    </row>
    <row r="584" spans="1:28" ht="15.95" customHeight="1" x14ac:dyDescent="0.25">
      <c r="A584" s="35">
        <v>567</v>
      </c>
      <c r="C584" s="13">
        <v>11.51</v>
      </c>
      <c r="D584" s="13">
        <v>118.08</v>
      </c>
      <c r="E584" s="13">
        <v>84.92</v>
      </c>
      <c r="F584" s="13">
        <v>69.75</v>
      </c>
      <c r="G584" s="13">
        <v>99.63</v>
      </c>
      <c r="H584" s="13">
        <v>106.99299999999999</v>
      </c>
      <c r="I584" s="13">
        <v>15.986599999999999</v>
      </c>
      <c r="J584" s="13">
        <v>4.9000000000000002E-2</v>
      </c>
      <c r="K584" s="13">
        <v>29.91</v>
      </c>
      <c r="L584" s="13">
        <v>0.998</v>
      </c>
      <c r="M584" s="13">
        <v>66.02</v>
      </c>
      <c r="N584" s="13">
        <v>61.92</v>
      </c>
      <c r="O584" s="13">
        <v>15.03</v>
      </c>
      <c r="P584" s="13">
        <v>63.55</v>
      </c>
      <c r="Q584" s="13">
        <v>0.995</v>
      </c>
      <c r="R584" s="13">
        <v>2900.6</v>
      </c>
      <c r="S584" s="13">
        <v>98.85</v>
      </c>
      <c r="T584" s="13">
        <v>80.430000000000007</v>
      </c>
      <c r="U584" s="13">
        <v>0.38300000000000001</v>
      </c>
      <c r="V584" s="13">
        <v>267.77999999999997</v>
      </c>
      <c r="W584" s="13">
        <v>32.840000000000003</v>
      </c>
      <c r="X584" s="13">
        <v>108.277</v>
      </c>
      <c r="Y584" s="13">
        <v>164.92</v>
      </c>
      <c r="Z584" s="13">
        <v>124.857</v>
      </c>
      <c r="AA584" s="13">
        <v>100.64</v>
      </c>
      <c r="AB584" s="13">
        <v>204.03</v>
      </c>
    </row>
    <row r="585" spans="1:28" ht="15.95" customHeight="1" x14ac:dyDescent="0.25">
      <c r="A585" s="35">
        <v>568</v>
      </c>
      <c r="C585" s="13">
        <v>11.5</v>
      </c>
      <c r="D585" s="13">
        <v>118.08</v>
      </c>
      <c r="E585" s="13">
        <v>84.93</v>
      </c>
      <c r="F585" s="13">
        <v>69.69</v>
      </c>
      <c r="G585" s="13">
        <v>99.65</v>
      </c>
      <c r="H585" s="13">
        <v>106.991</v>
      </c>
      <c r="I585" s="13">
        <v>15.964399999999999</v>
      </c>
      <c r="J585" s="13">
        <v>4.7E-2</v>
      </c>
      <c r="K585" s="13">
        <v>29.91</v>
      </c>
      <c r="L585" s="13">
        <v>0.99399999999999999</v>
      </c>
      <c r="M585" s="13">
        <v>66.02</v>
      </c>
      <c r="N585" s="13">
        <v>61.43</v>
      </c>
      <c r="O585" s="13">
        <v>15.03</v>
      </c>
      <c r="P585" s="13">
        <v>63.62</v>
      </c>
      <c r="Q585" s="13">
        <v>0.99</v>
      </c>
      <c r="R585" s="13">
        <v>2899.3</v>
      </c>
      <c r="S585" s="13">
        <v>98.85</v>
      </c>
      <c r="T585" s="13">
        <v>80.430000000000007</v>
      </c>
      <c r="U585" s="13">
        <v>0.379</v>
      </c>
      <c r="V585" s="13">
        <v>267.91000000000003</v>
      </c>
      <c r="W585" s="13">
        <v>32.82</v>
      </c>
      <c r="X585" s="13">
        <v>108.17700000000001</v>
      </c>
      <c r="Y585" s="13">
        <v>164.85</v>
      </c>
      <c r="Z585" s="13">
        <v>124.857</v>
      </c>
      <c r="AA585" s="13">
        <v>100.67</v>
      </c>
      <c r="AB585" s="13">
        <v>202.38</v>
      </c>
    </row>
    <row r="586" spans="1:28" ht="15.95" customHeight="1" x14ac:dyDescent="0.25">
      <c r="A586" s="35">
        <v>569</v>
      </c>
      <c r="C586" s="13">
        <v>11.5</v>
      </c>
      <c r="D586" s="13">
        <v>118.08</v>
      </c>
      <c r="E586" s="13">
        <v>84.94</v>
      </c>
      <c r="F586" s="13">
        <v>69.709999999999994</v>
      </c>
      <c r="G586" s="13">
        <v>99.74</v>
      </c>
      <c r="H586" s="13">
        <v>106.964</v>
      </c>
      <c r="I586" s="13">
        <v>15.9274</v>
      </c>
      <c r="J586" s="13">
        <v>4.1000000000000002E-2</v>
      </c>
      <c r="K586" s="13">
        <v>29.91</v>
      </c>
      <c r="L586" s="13">
        <v>0.995</v>
      </c>
      <c r="M586" s="13">
        <v>66.010000000000005</v>
      </c>
      <c r="N586" s="13">
        <v>61.48</v>
      </c>
      <c r="O586" s="13">
        <v>15.03</v>
      </c>
      <c r="P586" s="13">
        <v>63.67</v>
      </c>
      <c r="Q586" s="13">
        <v>0.99399999999999999</v>
      </c>
      <c r="R586" s="13">
        <v>2899.2</v>
      </c>
      <c r="S586" s="13">
        <v>98.85</v>
      </c>
      <c r="T586" s="13">
        <v>80.459999999999994</v>
      </c>
      <c r="U586" s="13">
        <v>0.371</v>
      </c>
      <c r="V586" s="13">
        <v>267.12</v>
      </c>
      <c r="W586" s="13">
        <v>32.880000000000003</v>
      </c>
      <c r="X586" s="13">
        <v>108.08199999999999</v>
      </c>
      <c r="Y586" s="13">
        <v>164.8</v>
      </c>
      <c r="Z586" s="13">
        <v>124.857</v>
      </c>
      <c r="AA586" s="13">
        <v>100.75</v>
      </c>
      <c r="AB586" s="13">
        <v>202.66</v>
      </c>
    </row>
    <row r="587" spans="1:28" ht="15.95" customHeight="1" x14ac:dyDescent="0.25">
      <c r="A587" s="35">
        <v>570</v>
      </c>
      <c r="C587" s="13">
        <v>11.49</v>
      </c>
      <c r="D587" s="13">
        <v>118.08</v>
      </c>
      <c r="E587" s="13">
        <v>84.93</v>
      </c>
      <c r="F587" s="13">
        <v>69.78</v>
      </c>
      <c r="G587" s="13">
        <v>99.77</v>
      </c>
      <c r="H587" s="13">
        <v>106.959</v>
      </c>
      <c r="I587" s="13">
        <v>15.9428</v>
      </c>
      <c r="J587" s="13">
        <v>1.4E-2</v>
      </c>
      <c r="K587" s="13">
        <v>29.9</v>
      </c>
      <c r="L587" s="13">
        <v>0.996</v>
      </c>
      <c r="M587" s="13">
        <v>65.98</v>
      </c>
      <c r="N587" s="13">
        <v>61.32</v>
      </c>
      <c r="O587" s="13">
        <v>15.03</v>
      </c>
      <c r="P587" s="13">
        <v>63.73</v>
      </c>
      <c r="Q587" s="13">
        <v>0.999</v>
      </c>
      <c r="R587" s="13">
        <v>2898.6</v>
      </c>
      <c r="S587" s="13">
        <v>98.85</v>
      </c>
      <c r="T587" s="13">
        <v>80.47</v>
      </c>
      <c r="U587" s="13">
        <v>0.34599999999999997</v>
      </c>
      <c r="V587" s="13">
        <v>267.43</v>
      </c>
      <c r="W587" s="13">
        <v>32.9</v>
      </c>
      <c r="X587" s="13">
        <v>108.005</v>
      </c>
      <c r="Y587" s="13">
        <v>164.92</v>
      </c>
      <c r="Z587" s="13">
        <v>124.51300000000001</v>
      </c>
      <c r="AA587" s="13">
        <v>100.78</v>
      </c>
      <c r="AB587" s="13">
        <v>202.11</v>
      </c>
    </row>
    <row r="588" spans="1:28" ht="15.95" customHeight="1" x14ac:dyDescent="0.25">
      <c r="A588" s="35">
        <v>571</v>
      </c>
      <c r="C588" s="13">
        <v>11.49</v>
      </c>
      <c r="D588" s="13">
        <v>118.08</v>
      </c>
      <c r="E588" s="13">
        <v>84.91</v>
      </c>
      <c r="F588" s="13">
        <v>69.760000000000005</v>
      </c>
      <c r="G588" s="13">
        <v>99.79</v>
      </c>
      <c r="H588" s="13">
        <v>106.96599999999999</v>
      </c>
      <c r="I588" s="13">
        <v>16.021899999999999</v>
      </c>
      <c r="J588" s="13">
        <v>1.2999999999999999E-2</v>
      </c>
      <c r="K588" s="13">
        <v>29.9</v>
      </c>
      <c r="L588" s="13">
        <v>0.99099999999999999</v>
      </c>
      <c r="M588" s="13">
        <v>65.97</v>
      </c>
      <c r="N588" s="13">
        <v>61.54</v>
      </c>
      <c r="O588" s="13">
        <v>15.03</v>
      </c>
      <c r="P588" s="13">
        <v>63.78</v>
      </c>
      <c r="Q588" s="13">
        <v>0.99</v>
      </c>
      <c r="R588" s="13">
        <v>2899.5</v>
      </c>
      <c r="S588" s="13">
        <v>98.85</v>
      </c>
      <c r="T588" s="13">
        <v>80.45</v>
      </c>
      <c r="U588" s="13">
        <v>0.34200000000000003</v>
      </c>
      <c r="V588" s="13">
        <v>267.73</v>
      </c>
      <c r="W588" s="13">
        <v>32.89</v>
      </c>
      <c r="X588" s="13">
        <v>107.795</v>
      </c>
      <c r="Y588" s="13">
        <v>164.87</v>
      </c>
      <c r="Z588" s="13">
        <v>124.16800000000001</v>
      </c>
      <c r="AA588" s="13">
        <v>100.8</v>
      </c>
      <c r="AB588" s="13">
        <v>202.38</v>
      </c>
    </row>
    <row r="589" spans="1:28" ht="15.95" customHeight="1" x14ac:dyDescent="0.25">
      <c r="A589" s="35">
        <v>572</v>
      </c>
      <c r="C589" s="13">
        <v>11.48</v>
      </c>
      <c r="D589" s="13">
        <v>118.08</v>
      </c>
      <c r="E589" s="13">
        <v>84.93</v>
      </c>
      <c r="F589" s="13">
        <v>69.760000000000005</v>
      </c>
      <c r="G589" s="13">
        <v>99.84</v>
      </c>
      <c r="H589" s="13">
        <v>106.962</v>
      </c>
      <c r="I589" s="13">
        <v>15.944699999999999</v>
      </c>
      <c r="J589" s="13">
        <v>1.2999999999999999E-2</v>
      </c>
      <c r="K589" s="13">
        <v>29.93</v>
      </c>
      <c r="L589" s="13">
        <v>0.999</v>
      </c>
      <c r="M589" s="13">
        <v>65.98</v>
      </c>
      <c r="N589" s="13">
        <v>61.53</v>
      </c>
      <c r="O589" s="13">
        <v>15.03</v>
      </c>
      <c r="P589" s="13">
        <v>63.83</v>
      </c>
      <c r="Q589" s="13">
        <v>0.99099999999999999</v>
      </c>
      <c r="R589" s="13">
        <v>2899.2</v>
      </c>
      <c r="S589" s="13">
        <v>98.85</v>
      </c>
      <c r="T589" s="13">
        <v>80.44</v>
      </c>
      <c r="U589" s="13">
        <v>0.33800000000000002</v>
      </c>
      <c r="V589" s="13">
        <v>267.89999999999998</v>
      </c>
      <c r="W589" s="13">
        <v>32.86</v>
      </c>
      <c r="X589" s="13">
        <v>107.718</v>
      </c>
      <c r="Y589" s="13">
        <v>164.98</v>
      </c>
      <c r="Z589" s="13">
        <v>124.51300000000001</v>
      </c>
      <c r="AA589" s="13">
        <v>100.86</v>
      </c>
      <c r="AB589" s="13">
        <v>202.66</v>
      </c>
    </row>
    <row r="590" spans="1:28" ht="15.95" customHeight="1" x14ac:dyDescent="0.25">
      <c r="A590" s="35">
        <v>573</v>
      </c>
      <c r="C590" s="13">
        <v>11.48</v>
      </c>
      <c r="D590" s="13">
        <v>118.08</v>
      </c>
      <c r="E590" s="13">
        <v>84.96</v>
      </c>
      <c r="F590" s="13">
        <v>69.73</v>
      </c>
      <c r="G590" s="13">
        <v>99.87</v>
      </c>
      <c r="H590" s="13">
        <v>106.955</v>
      </c>
      <c r="I590" s="13">
        <v>15.8497</v>
      </c>
      <c r="J590" s="13">
        <v>1.7999999999999999E-2</v>
      </c>
      <c r="K590" s="13">
        <v>29.91</v>
      </c>
      <c r="L590" s="13">
        <v>1.002</v>
      </c>
      <c r="M590" s="13">
        <v>65.98</v>
      </c>
      <c r="N590" s="13">
        <v>61.39</v>
      </c>
      <c r="O590" s="13">
        <v>15.03</v>
      </c>
      <c r="P590" s="13">
        <v>63.91</v>
      </c>
      <c r="Q590" s="13">
        <v>1</v>
      </c>
      <c r="R590" s="13">
        <v>2899.3</v>
      </c>
      <c r="S590" s="13">
        <v>98.85</v>
      </c>
      <c r="T590" s="13">
        <v>80.47</v>
      </c>
      <c r="U590" s="13">
        <v>0.33500000000000002</v>
      </c>
      <c r="V590" s="13">
        <v>268.17</v>
      </c>
      <c r="W590" s="13">
        <v>32.869999999999997</v>
      </c>
      <c r="X590" s="13">
        <v>107.837</v>
      </c>
      <c r="Y590" s="13">
        <v>165.14</v>
      </c>
      <c r="Z590" s="13">
        <v>124.51300000000001</v>
      </c>
      <c r="AA590" s="13">
        <v>100.91</v>
      </c>
      <c r="AB590" s="13">
        <v>202.38</v>
      </c>
    </row>
    <row r="591" spans="1:28" ht="15.95" customHeight="1" x14ac:dyDescent="0.25">
      <c r="A591" s="35">
        <v>574</v>
      </c>
      <c r="C591" s="13">
        <v>11.48</v>
      </c>
      <c r="D591" s="13">
        <v>118.08</v>
      </c>
      <c r="E591" s="13">
        <v>84.96</v>
      </c>
      <c r="F591" s="13">
        <v>69.83</v>
      </c>
      <c r="G591" s="13">
        <v>99.89</v>
      </c>
      <c r="H591" s="13">
        <v>106.96299999999999</v>
      </c>
      <c r="I591" s="13">
        <v>15.9641</v>
      </c>
      <c r="J591" s="13">
        <v>0.05</v>
      </c>
      <c r="K591" s="13">
        <v>29.92</v>
      </c>
      <c r="L591" s="13">
        <v>0.99199999999999999</v>
      </c>
      <c r="M591" s="13">
        <v>65.98</v>
      </c>
      <c r="N591" s="13">
        <v>61.6</v>
      </c>
      <c r="O591" s="13">
        <v>15.03</v>
      </c>
      <c r="P591" s="13">
        <v>63.98</v>
      </c>
      <c r="Q591" s="13">
        <v>0.99</v>
      </c>
      <c r="R591" s="13">
        <v>2899.9</v>
      </c>
      <c r="S591" s="13">
        <v>98.85</v>
      </c>
      <c r="T591" s="13">
        <v>80.47</v>
      </c>
      <c r="U591" s="13">
        <v>0.373</v>
      </c>
      <c r="V591" s="13">
        <v>267.8</v>
      </c>
      <c r="W591" s="13">
        <v>32.880000000000003</v>
      </c>
      <c r="X591" s="13">
        <v>107.72499999999999</v>
      </c>
      <c r="Y591" s="13">
        <v>165.09</v>
      </c>
      <c r="Z591" s="13">
        <v>123.82299999999999</v>
      </c>
      <c r="AA591" s="13">
        <v>100.92</v>
      </c>
      <c r="AB591" s="13">
        <v>202.66</v>
      </c>
    </row>
    <row r="592" spans="1:28" ht="15.95" customHeight="1" x14ac:dyDescent="0.25">
      <c r="A592" s="35">
        <v>575</v>
      </c>
      <c r="C592" s="13">
        <v>11.47</v>
      </c>
      <c r="D592" s="13">
        <v>118.27</v>
      </c>
      <c r="E592" s="13">
        <v>84.94</v>
      </c>
      <c r="F592" s="13">
        <v>69.81</v>
      </c>
      <c r="G592" s="13">
        <v>99.89</v>
      </c>
      <c r="H592" s="13">
        <v>106.98</v>
      </c>
      <c r="I592" s="13">
        <v>15.9192</v>
      </c>
      <c r="J592" s="13">
        <v>6.6000000000000003E-2</v>
      </c>
      <c r="K592" s="13">
        <v>29.9</v>
      </c>
      <c r="L592" s="13">
        <v>0.996</v>
      </c>
      <c r="M592" s="13">
        <v>65.989999999999995</v>
      </c>
      <c r="N592" s="13">
        <v>61.48</v>
      </c>
      <c r="O592" s="13">
        <v>15.03</v>
      </c>
      <c r="P592" s="13">
        <v>64.03</v>
      </c>
      <c r="Q592" s="13">
        <v>0.999</v>
      </c>
      <c r="R592" s="13">
        <v>2899.6</v>
      </c>
      <c r="S592" s="13">
        <v>98.85</v>
      </c>
      <c r="T592" s="13">
        <v>80.45</v>
      </c>
      <c r="U592" s="13">
        <v>0.41099999999999998</v>
      </c>
      <c r="V592" s="13">
        <v>268.88</v>
      </c>
      <c r="W592" s="13">
        <v>32.83</v>
      </c>
      <c r="X592" s="13">
        <v>107.72799999999999</v>
      </c>
      <c r="Y592" s="13">
        <v>165.05</v>
      </c>
      <c r="Z592" s="13">
        <v>123.82299999999999</v>
      </c>
      <c r="AA592" s="13">
        <v>100.95</v>
      </c>
      <c r="AB592" s="13">
        <v>202.38</v>
      </c>
    </row>
    <row r="593" spans="1:28" ht="15.95" customHeight="1" x14ac:dyDescent="0.25">
      <c r="A593" s="35">
        <v>576</v>
      </c>
      <c r="C593" s="13">
        <v>11.47</v>
      </c>
      <c r="D593" s="13">
        <v>118.08</v>
      </c>
      <c r="E593" s="13">
        <v>84.97</v>
      </c>
      <c r="F593" s="13">
        <v>69.83</v>
      </c>
      <c r="G593" s="13">
        <v>99.91</v>
      </c>
      <c r="H593" s="13">
        <v>106.98</v>
      </c>
      <c r="I593" s="13">
        <v>15.946300000000001</v>
      </c>
      <c r="J593" s="13">
        <v>6.7000000000000004E-2</v>
      </c>
      <c r="K593" s="13">
        <v>29.91</v>
      </c>
      <c r="L593" s="13">
        <v>0.99099999999999999</v>
      </c>
      <c r="M593" s="13">
        <v>66</v>
      </c>
      <c r="N593" s="13">
        <v>61.88</v>
      </c>
      <c r="O593" s="13">
        <v>15.03</v>
      </c>
      <c r="P593" s="13">
        <v>64.09</v>
      </c>
      <c r="Q593" s="13">
        <v>0.99299999999999999</v>
      </c>
      <c r="R593" s="13">
        <v>2901</v>
      </c>
      <c r="S593" s="13">
        <v>98.85</v>
      </c>
      <c r="T593" s="13">
        <v>80.430000000000007</v>
      </c>
      <c r="U593" s="13">
        <v>0.40200000000000002</v>
      </c>
      <c r="V593" s="13">
        <v>268.95</v>
      </c>
      <c r="W593" s="13">
        <v>32.869999999999997</v>
      </c>
      <c r="X593" s="13">
        <v>107.33199999999999</v>
      </c>
      <c r="Y593" s="13">
        <v>164.87</v>
      </c>
      <c r="Z593" s="13">
        <v>124.16800000000001</v>
      </c>
      <c r="AA593" s="13">
        <v>100.99</v>
      </c>
      <c r="AB593" s="13">
        <v>203.48</v>
      </c>
    </row>
    <row r="594" spans="1:28" ht="15.95" customHeight="1" x14ac:dyDescent="0.25">
      <c r="A594" s="35">
        <v>577</v>
      </c>
      <c r="C594" s="13">
        <v>11.47</v>
      </c>
      <c r="D594" s="13">
        <v>118.08</v>
      </c>
      <c r="E594" s="13">
        <v>84.96</v>
      </c>
      <c r="F594" s="13">
        <v>69.78</v>
      </c>
      <c r="G594" s="13">
        <v>99.94</v>
      </c>
      <c r="H594" s="13">
        <v>106.983</v>
      </c>
      <c r="I594" s="13">
        <v>15.9444</v>
      </c>
      <c r="J594" s="13">
        <v>6.5000000000000002E-2</v>
      </c>
      <c r="K594" s="13">
        <v>29.92</v>
      </c>
      <c r="L594" s="13">
        <v>0.99199999999999999</v>
      </c>
      <c r="M594" s="13">
        <v>66</v>
      </c>
      <c r="N594" s="13">
        <v>61.66</v>
      </c>
      <c r="O594" s="13">
        <v>15.03</v>
      </c>
      <c r="P594" s="13">
        <v>64.14</v>
      </c>
      <c r="Q594" s="13">
        <v>0.99099999999999999</v>
      </c>
      <c r="R594" s="13">
        <v>2900.8</v>
      </c>
      <c r="S594" s="13">
        <v>98.85</v>
      </c>
      <c r="T594" s="13">
        <v>80.44</v>
      </c>
      <c r="U594" s="13">
        <v>0.39</v>
      </c>
      <c r="V594" s="13">
        <v>268.41000000000003</v>
      </c>
      <c r="W594" s="13">
        <v>32.840000000000003</v>
      </c>
      <c r="X594" s="13">
        <v>107.333</v>
      </c>
      <c r="Y594" s="13">
        <v>164.82</v>
      </c>
      <c r="Z594" s="13">
        <v>124.16800000000001</v>
      </c>
      <c r="AA594" s="13">
        <v>101</v>
      </c>
      <c r="AB594" s="13">
        <v>202.93</v>
      </c>
    </row>
    <row r="595" spans="1:28" ht="15.95" customHeight="1" x14ac:dyDescent="0.25">
      <c r="A595" s="35">
        <v>578</v>
      </c>
      <c r="C595" s="13">
        <v>11.46</v>
      </c>
      <c r="D595" s="13">
        <v>118.08</v>
      </c>
      <c r="E595" s="13">
        <v>84.96</v>
      </c>
      <c r="F595" s="13">
        <v>69.709999999999994</v>
      </c>
      <c r="G595" s="13">
        <v>100.01</v>
      </c>
      <c r="H595" s="13">
        <v>106.979</v>
      </c>
      <c r="I595" s="13">
        <v>15.8955</v>
      </c>
      <c r="J595" s="13">
        <v>5.5E-2</v>
      </c>
      <c r="K595" s="13">
        <v>29.91</v>
      </c>
      <c r="L595" s="13">
        <v>0.998</v>
      </c>
      <c r="M595" s="13">
        <v>66</v>
      </c>
      <c r="N595" s="13">
        <v>61.36</v>
      </c>
      <c r="O595" s="13">
        <v>15.03</v>
      </c>
      <c r="P595" s="13">
        <v>64.209999999999994</v>
      </c>
      <c r="Q595" s="13">
        <v>1.0049999999999999</v>
      </c>
      <c r="R595" s="13">
        <v>2899.8</v>
      </c>
      <c r="S595" s="13">
        <v>98.85</v>
      </c>
      <c r="T595" s="13">
        <v>80.430000000000007</v>
      </c>
      <c r="U595" s="13">
        <v>0.38100000000000001</v>
      </c>
      <c r="V595" s="13">
        <v>269.24</v>
      </c>
      <c r="W595" s="13">
        <v>32.840000000000003</v>
      </c>
      <c r="X595" s="13">
        <v>107.495</v>
      </c>
      <c r="Y595" s="13">
        <v>164.68</v>
      </c>
      <c r="Z595" s="13">
        <v>124.51300000000001</v>
      </c>
      <c r="AA595" s="13">
        <v>101.08</v>
      </c>
      <c r="AB595" s="13">
        <v>202.38</v>
      </c>
    </row>
    <row r="596" spans="1:28" ht="15.95" customHeight="1" x14ac:dyDescent="0.25">
      <c r="A596" s="35">
        <v>579</v>
      </c>
      <c r="C596" s="13">
        <v>11.46</v>
      </c>
      <c r="D596" s="13">
        <v>118.08</v>
      </c>
      <c r="E596" s="13">
        <v>84.95</v>
      </c>
      <c r="F596" s="13">
        <v>69.75</v>
      </c>
      <c r="G596" s="13">
        <v>100.02</v>
      </c>
      <c r="H596" s="13">
        <v>106.983</v>
      </c>
      <c r="I596" s="13">
        <v>15.933999999999999</v>
      </c>
      <c r="J596" s="13">
        <v>5.8999999999999997E-2</v>
      </c>
      <c r="K596" s="13">
        <v>29.86</v>
      </c>
      <c r="L596" s="13">
        <v>0.997</v>
      </c>
      <c r="M596" s="13">
        <v>66.010000000000005</v>
      </c>
      <c r="N596" s="13">
        <v>61.52</v>
      </c>
      <c r="O596" s="13">
        <v>15.03</v>
      </c>
      <c r="P596" s="13">
        <v>64.239999999999995</v>
      </c>
      <c r="Q596" s="13">
        <v>0.99399999999999999</v>
      </c>
      <c r="R596" s="13">
        <v>2899.7</v>
      </c>
      <c r="S596" s="13">
        <v>98.85</v>
      </c>
      <c r="T596" s="13">
        <v>80.430000000000007</v>
      </c>
      <c r="U596" s="13">
        <v>0.378</v>
      </c>
      <c r="V596" s="13">
        <v>268.92</v>
      </c>
      <c r="W596" s="13">
        <v>32.840000000000003</v>
      </c>
      <c r="X596" s="13">
        <v>107.46599999999999</v>
      </c>
      <c r="Y596" s="13">
        <v>164.57</v>
      </c>
      <c r="Z596" s="13">
        <v>124.16800000000001</v>
      </c>
      <c r="AA596" s="13">
        <v>101.08</v>
      </c>
      <c r="AB596" s="13">
        <v>202.38</v>
      </c>
    </row>
    <row r="597" spans="1:28" ht="15.95" customHeight="1" x14ac:dyDescent="0.25">
      <c r="A597" s="35">
        <v>580</v>
      </c>
      <c r="C597" s="13">
        <v>11.46</v>
      </c>
      <c r="D597" s="13">
        <v>118.27</v>
      </c>
      <c r="E597" s="13">
        <v>84.98</v>
      </c>
      <c r="F597" s="13">
        <v>69.77</v>
      </c>
      <c r="G597" s="13">
        <v>100.07</v>
      </c>
      <c r="H597" s="13">
        <v>107</v>
      </c>
      <c r="I597" s="13">
        <v>16.058299999999999</v>
      </c>
      <c r="J597" s="13">
        <v>5.6000000000000001E-2</v>
      </c>
      <c r="K597" s="13">
        <v>29.9</v>
      </c>
      <c r="L597" s="13">
        <v>0.98</v>
      </c>
      <c r="M597" s="13">
        <v>66</v>
      </c>
      <c r="N597" s="13">
        <v>62.12</v>
      </c>
      <c r="O597" s="13">
        <v>15.03</v>
      </c>
      <c r="P597" s="13">
        <v>64.33</v>
      </c>
      <c r="Q597" s="13">
        <v>0.98299999999999998</v>
      </c>
      <c r="R597" s="13">
        <v>2901.3</v>
      </c>
      <c r="S597" s="13">
        <v>98.85</v>
      </c>
      <c r="T597" s="13">
        <v>80.459999999999994</v>
      </c>
      <c r="U597" s="13">
        <v>0.40100000000000002</v>
      </c>
      <c r="V597" s="13">
        <v>267.74</v>
      </c>
      <c r="W597" s="13">
        <v>32.89</v>
      </c>
      <c r="X597" s="13">
        <v>107.279</v>
      </c>
      <c r="Y597" s="13">
        <v>164.39</v>
      </c>
      <c r="Z597" s="13">
        <v>123.82299999999999</v>
      </c>
      <c r="AA597" s="13">
        <v>101.15</v>
      </c>
      <c r="AB597" s="13">
        <v>204.03</v>
      </c>
    </row>
    <row r="598" spans="1:28" ht="15.95" customHeight="1" x14ac:dyDescent="0.25">
      <c r="A598" s="35">
        <v>581</v>
      </c>
      <c r="C598" s="13">
        <v>11.45</v>
      </c>
      <c r="D598" s="13">
        <v>118.27</v>
      </c>
      <c r="E598" s="13">
        <v>84.98</v>
      </c>
      <c r="F598" s="13">
        <v>69.75</v>
      </c>
      <c r="G598" s="13">
        <v>100.05</v>
      </c>
      <c r="H598" s="13">
        <v>106.994</v>
      </c>
      <c r="I598" s="13">
        <v>16.048400000000001</v>
      </c>
      <c r="J598" s="13">
        <v>5.6000000000000001E-2</v>
      </c>
      <c r="K598" s="13">
        <v>29.88</v>
      </c>
      <c r="L598" s="13">
        <v>0.996</v>
      </c>
      <c r="M598" s="13">
        <v>65.989999999999995</v>
      </c>
      <c r="N598" s="13">
        <v>61.56</v>
      </c>
      <c r="O598" s="13">
        <v>15.03</v>
      </c>
      <c r="P598" s="13">
        <v>64.400000000000006</v>
      </c>
      <c r="Q598" s="13">
        <v>0.995</v>
      </c>
      <c r="R598" s="13">
        <v>2901</v>
      </c>
      <c r="S598" s="13">
        <v>98.85</v>
      </c>
      <c r="T598" s="13">
        <v>80.48</v>
      </c>
      <c r="U598" s="13">
        <v>0.39900000000000002</v>
      </c>
      <c r="V598" s="13">
        <v>268.32</v>
      </c>
      <c r="W598" s="13">
        <v>32.840000000000003</v>
      </c>
      <c r="X598" s="13">
        <v>107.18600000000001</v>
      </c>
      <c r="Y598" s="13">
        <v>164.3</v>
      </c>
      <c r="Z598" s="13">
        <v>123.82299999999999</v>
      </c>
      <c r="AA598" s="13">
        <v>101.17</v>
      </c>
      <c r="AB598" s="13">
        <v>202.93</v>
      </c>
    </row>
    <row r="599" spans="1:28" ht="15.95" customHeight="1" x14ac:dyDescent="0.25">
      <c r="A599" s="35">
        <v>582</v>
      </c>
      <c r="C599" s="13">
        <v>11.45</v>
      </c>
      <c r="D599" s="13">
        <v>118.27</v>
      </c>
      <c r="E599" s="13">
        <v>84.99</v>
      </c>
      <c r="F599" s="13">
        <v>69.72</v>
      </c>
      <c r="G599" s="13">
        <v>100.08</v>
      </c>
      <c r="H599" s="13">
        <v>106.98</v>
      </c>
      <c r="I599" s="13">
        <v>15.99</v>
      </c>
      <c r="J599" s="13">
        <v>3.6999999999999998E-2</v>
      </c>
      <c r="K599" s="13">
        <v>29.92</v>
      </c>
      <c r="L599" s="13">
        <v>0.99299999999999999</v>
      </c>
      <c r="M599" s="13">
        <v>66.010000000000005</v>
      </c>
      <c r="N599" s="13">
        <v>61.74</v>
      </c>
      <c r="O599" s="13">
        <v>15.02</v>
      </c>
      <c r="P599" s="13">
        <v>64.489999999999995</v>
      </c>
      <c r="Q599" s="13">
        <v>0.98799999999999999</v>
      </c>
      <c r="R599" s="13">
        <v>2900.4</v>
      </c>
      <c r="S599" s="13">
        <v>98.85</v>
      </c>
      <c r="T599" s="13">
        <v>80.459999999999994</v>
      </c>
      <c r="U599" s="13">
        <v>0.39800000000000002</v>
      </c>
      <c r="V599" s="13">
        <v>267.88</v>
      </c>
      <c r="W599" s="13">
        <v>32.82</v>
      </c>
      <c r="X599" s="13">
        <v>107.398</v>
      </c>
      <c r="Y599" s="13">
        <v>164.29</v>
      </c>
      <c r="Z599" s="13">
        <v>123.47799999999999</v>
      </c>
      <c r="AA599" s="13">
        <v>101.2</v>
      </c>
      <c r="AB599" s="13">
        <v>203.21</v>
      </c>
    </row>
    <row r="600" spans="1:28" ht="15.95" customHeight="1" x14ac:dyDescent="0.25">
      <c r="A600" s="35">
        <v>583</v>
      </c>
      <c r="C600" s="13">
        <v>11.44</v>
      </c>
      <c r="D600" s="13">
        <v>118.27</v>
      </c>
      <c r="E600" s="13">
        <v>84.97</v>
      </c>
      <c r="F600" s="13">
        <v>69.72</v>
      </c>
      <c r="G600" s="13">
        <v>100.1</v>
      </c>
      <c r="H600" s="13">
        <v>106.962</v>
      </c>
      <c r="I600" s="13">
        <v>15.924099999999999</v>
      </c>
      <c r="J600" s="13">
        <v>2.4E-2</v>
      </c>
      <c r="K600" s="13">
        <v>29.92</v>
      </c>
      <c r="L600" s="13">
        <v>0.998</v>
      </c>
      <c r="M600" s="13">
        <v>66.010000000000005</v>
      </c>
      <c r="N600" s="13">
        <v>61.48</v>
      </c>
      <c r="O600" s="13">
        <v>15.02</v>
      </c>
      <c r="P600" s="13">
        <v>64.540000000000006</v>
      </c>
      <c r="Q600" s="13">
        <v>0.999</v>
      </c>
      <c r="R600" s="13">
        <v>2899.6</v>
      </c>
      <c r="S600" s="13">
        <v>98.85</v>
      </c>
      <c r="T600" s="13">
        <v>80.459999999999994</v>
      </c>
      <c r="U600" s="13">
        <v>0.379</v>
      </c>
      <c r="V600" s="13">
        <v>268.64</v>
      </c>
      <c r="W600" s="13">
        <v>32.82</v>
      </c>
      <c r="X600" s="13">
        <v>107.648</v>
      </c>
      <c r="Y600" s="13">
        <v>164.31</v>
      </c>
      <c r="Z600" s="13">
        <v>124.16800000000001</v>
      </c>
      <c r="AA600" s="13">
        <v>101.26</v>
      </c>
      <c r="AB600" s="13">
        <v>202.66</v>
      </c>
    </row>
    <row r="601" spans="1:28" ht="15.95" customHeight="1" x14ac:dyDescent="0.25">
      <c r="A601" s="35">
        <v>584</v>
      </c>
      <c r="C601" s="13">
        <v>11.44</v>
      </c>
      <c r="D601" s="13">
        <v>118.27</v>
      </c>
      <c r="E601" s="13">
        <v>84.92</v>
      </c>
      <c r="F601" s="13">
        <v>69.78</v>
      </c>
      <c r="G601" s="13">
        <v>100.08</v>
      </c>
      <c r="H601" s="13">
        <v>106.971</v>
      </c>
      <c r="I601" s="13">
        <v>15.9391</v>
      </c>
      <c r="J601" s="13">
        <v>5.0999999999999997E-2</v>
      </c>
      <c r="K601" s="13">
        <v>29.89</v>
      </c>
      <c r="L601" s="13">
        <v>0.999</v>
      </c>
      <c r="M601" s="13">
        <v>66.03</v>
      </c>
      <c r="N601" s="13">
        <v>61.49</v>
      </c>
      <c r="O601" s="13">
        <v>15.01</v>
      </c>
      <c r="P601" s="13">
        <v>64.599999999999994</v>
      </c>
      <c r="Q601" s="13">
        <v>0.99</v>
      </c>
      <c r="R601" s="13">
        <v>2899.1</v>
      </c>
      <c r="S601" s="13">
        <v>98.85</v>
      </c>
      <c r="T601" s="13">
        <v>80.459999999999994</v>
      </c>
      <c r="U601" s="13">
        <v>0.377</v>
      </c>
      <c r="V601" s="13">
        <v>267.75</v>
      </c>
      <c r="W601" s="13">
        <v>32.82</v>
      </c>
      <c r="X601" s="13">
        <v>107.619</v>
      </c>
      <c r="Y601" s="13">
        <v>164.25</v>
      </c>
      <c r="Z601" s="13">
        <v>123.82299999999999</v>
      </c>
      <c r="AA601" s="13">
        <v>101.28</v>
      </c>
      <c r="AB601" s="13">
        <v>202.38</v>
      </c>
    </row>
    <row r="602" spans="1:28" ht="15.95" customHeight="1" x14ac:dyDescent="0.25">
      <c r="A602" s="35">
        <v>585</v>
      </c>
      <c r="C602" s="13">
        <v>11.44</v>
      </c>
      <c r="D602" s="13">
        <v>118.27</v>
      </c>
      <c r="E602" s="13">
        <v>84.93</v>
      </c>
      <c r="F602" s="13">
        <v>69.739999999999995</v>
      </c>
      <c r="G602" s="13">
        <v>100.07</v>
      </c>
      <c r="H602" s="13">
        <v>106.967</v>
      </c>
      <c r="I602" s="13">
        <v>15.919600000000001</v>
      </c>
      <c r="J602" s="13">
        <v>6.7000000000000004E-2</v>
      </c>
      <c r="K602" s="13">
        <v>29.89</v>
      </c>
      <c r="L602" s="13">
        <v>1.002</v>
      </c>
      <c r="M602" s="13">
        <v>66.040000000000006</v>
      </c>
      <c r="N602" s="13">
        <v>61.48</v>
      </c>
      <c r="O602" s="13">
        <v>15.01</v>
      </c>
      <c r="P602" s="13">
        <v>64.67</v>
      </c>
      <c r="Q602" s="13">
        <v>0.995</v>
      </c>
      <c r="R602" s="13">
        <v>2899.1</v>
      </c>
      <c r="S602" s="13">
        <v>98.85</v>
      </c>
      <c r="T602" s="13">
        <v>80.47</v>
      </c>
      <c r="U602" s="13">
        <v>0.40400000000000003</v>
      </c>
      <c r="V602" s="13">
        <v>267.51</v>
      </c>
      <c r="W602" s="13">
        <v>32.81</v>
      </c>
      <c r="X602" s="13">
        <v>107.697</v>
      </c>
      <c r="Y602" s="13">
        <v>164.28</v>
      </c>
      <c r="Z602" s="13">
        <v>123.82299999999999</v>
      </c>
      <c r="AA602" s="13">
        <v>101.33</v>
      </c>
      <c r="AB602" s="13">
        <v>202.38</v>
      </c>
    </row>
    <row r="603" spans="1:28" ht="15.95" customHeight="1" x14ac:dyDescent="0.25">
      <c r="A603" s="35">
        <v>586</v>
      </c>
      <c r="C603" s="13">
        <v>11.43</v>
      </c>
      <c r="D603" s="13">
        <v>118.08</v>
      </c>
      <c r="E603" s="13">
        <v>84.94</v>
      </c>
      <c r="F603" s="13">
        <v>69.7</v>
      </c>
      <c r="G603" s="13">
        <v>100.08</v>
      </c>
      <c r="H603" s="13">
        <v>106.96</v>
      </c>
      <c r="I603" s="13">
        <v>15.954800000000001</v>
      </c>
      <c r="J603" s="13">
        <v>7.0000000000000007E-2</v>
      </c>
      <c r="K603" s="13">
        <v>29.9</v>
      </c>
      <c r="L603" s="13">
        <v>0.99399999999999999</v>
      </c>
      <c r="M603" s="13">
        <v>66.02</v>
      </c>
      <c r="N603" s="13">
        <v>61.4</v>
      </c>
      <c r="O603" s="13">
        <v>15.01</v>
      </c>
      <c r="P603" s="13">
        <v>64.73</v>
      </c>
      <c r="Q603" s="13">
        <v>0.995</v>
      </c>
      <c r="R603" s="13">
        <v>2899.7</v>
      </c>
      <c r="S603" s="13">
        <v>98.85</v>
      </c>
      <c r="T603" s="13">
        <v>80.5</v>
      </c>
      <c r="U603" s="13">
        <v>0.4</v>
      </c>
      <c r="V603" s="13">
        <v>268.33999999999997</v>
      </c>
      <c r="W603" s="13">
        <v>32.840000000000003</v>
      </c>
      <c r="X603" s="13">
        <v>107.655</v>
      </c>
      <c r="Y603" s="13">
        <v>164.35</v>
      </c>
      <c r="Z603" s="13">
        <v>123.82299999999999</v>
      </c>
      <c r="AA603" s="13">
        <v>101.33</v>
      </c>
      <c r="AB603" s="13">
        <v>202.11</v>
      </c>
    </row>
    <row r="604" spans="1:28" ht="15.95" customHeight="1" x14ac:dyDescent="0.25">
      <c r="A604" s="35">
        <v>587</v>
      </c>
      <c r="C604" s="13">
        <v>11.43</v>
      </c>
      <c r="D604" s="13">
        <v>118.27</v>
      </c>
      <c r="E604" s="13">
        <v>84.95</v>
      </c>
      <c r="F604" s="13">
        <v>69.75</v>
      </c>
      <c r="G604" s="13">
        <v>100.11</v>
      </c>
      <c r="H604" s="13">
        <v>106.96599999999999</v>
      </c>
      <c r="I604" s="13">
        <v>15.9192</v>
      </c>
      <c r="J604" s="13">
        <v>7.0000000000000007E-2</v>
      </c>
      <c r="K604" s="13">
        <v>29.87</v>
      </c>
      <c r="L604" s="13">
        <v>1.0049999999999999</v>
      </c>
      <c r="M604" s="13">
        <v>66.010000000000005</v>
      </c>
      <c r="N604" s="13">
        <v>61.64</v>
      </c>
      <c r="O604" s="13">
        <v>15.01</v>
      </c>
      <c r="P604" s="13">
        <v>64.8</v>
      </c>
      <c r="Q604" s="13">
        <v>1</v>
      </c>
      <c r="R604" s="13">
        <v>2899.7</v>
      </c>
      <c r="S604" s="13">
        <v>98.85</v>
      </c>
      <c r="T604" s="13">
        <v>80.52</v>
      </c>
      <c r="U604" s="13">
        <v>0.40200000000000002</v>
      </c>
      <c r="V604" s="13">
        <v>267.36</v>
      </c>
      <c r="W604" s="13">
        <v>32.85</v>
      </c>
      <c r="X604" s="13">
        <v>107.35899999999999</v>
      </c>
      <c r="Y604" s="13">
        <v>164.32</v>
      </c>
      <c r="Z604" s="13">
        <v>123.47799999999999</v>
      </c>
      <c r="AA604" s="13">
        <v>101.36</v>
      </c>
      <c r="AB604" s="13">
        <v>203.21</v>
      </c>
    </row>
    <row r="605" spans="1:28" ht="15.95" customHeight="1" x14ac:dyDescent="0.25">
      <c r="A605" s="35">
        <v>588</v>
      </c>
      <c r="C605" s="13">
        <v>11.44</v>
      </c>
      <c r="D605" s="13">
        <v>118.46</v>
      </c>
      <c r="E605" s="13">
        <v>84.95</v>
      </c>
      <c r="F605" s="13">
        <v>69.86</v>
      </c>
      <c r="G605" s="13">
        <v>100.11</v>
      </c>
      <c r="H605" s="13">
        <v>106.965</v>
      </c>
      <c r="I605" s="13">
        <v>15.9216</v>
      </c>
      <c r="J605" s="13">
        <v>7.0999999999999994E-2</v>
      </c>
      <c r="K605" s="13">
        <v>29.88</v>
      </c>
      <c r="L605" s="13">
        <v>0.996</v>
      </c>
      <c r="M605" s="13">
        <v>66</v>
      </c>
      <c r="N605" s="13">
        <v>61.53</v>
      </c>
      <c r="O605" s="13">
        <v>15.01</v>
      </c>
      <c r="P605" s="13">
        <v>64.88</v>
      </c>
      <c r="Q605" s="13">
        <v>0.99299999999999999</v>
      </c>
      <c r="R605" s="13">
        <v>2899.5</v>
      </c>
      <c r="S605" s="13">
        <v>98.85</v>
      </c>
      <c r="T605" s="13">
        <v>80.5</v>
      </c>
      <c r="U605" s="13">
        <v>0.42299999999999999</v>
      </c>
      <c r="V605" s="13">
        <v>268.10000000000002</v>
      </c>
      <c r="W605" s="13">
        <v>32.9</v>
      </c>
      <c r="X605" s="13">
        <v>107.517</v>
      </c>
      <c r="Y605" s="13">
        <v>164.5</v>
      </c>
      <c r="Z605" s="13">
        <v>123.82299999999999</v>
      </c>
      <c r="AA605" s="13">
        <v>101.4</v>
      </c>
      <c r="AB605" s="13">
        <v>202.66</v>
      </c>
    </row>
    <row r="606" spans="1:28" ht="15.95" customHeight="1" x14ac:dyDescent="0.25">
      <c r="A606" s="35">
        <v>589</v>
      </c>
      <c r="C606" s="13">
        <v>11.43</v>
      </c>
      <c r="D606" s="13">
        <v>118.46</v>
      </c>
      <c r="E606" s="13">
        <v>84.98</v>
      </c>
      <c r="F606" s="13">
        <v>69.84</v>
      </c>
      <c r="G606" s="13">
        <v>100.12</v>
      </c>
      <c r="H606" s="13">
        <v>106.94799999999999</v>
      </c>
      <c r="I606" s="13">
        <v>15.841200000000001</v>
      </c>
      <c r="J606" s="13">
        <v>7.0000000000000007E-2</v>
      </c>
      <c r="K606" s="13">
        <v>29.89</v>
      </c>
      <c r="L606" s="13">
        <v>1.0109999999999999</v>
      </c>
      <c r="M606" s="13">
        <v>65.98</v>
      </c>
      <c r="N606" s="13">
        <v>61.17</v>
      </c>
      <c r="O606" s="13">
        <v>15.01</v>
      </c>
      <c r="P606" s="13">
        <v>64.930000000000007</v>
      </c>
      <c r="Q606" s="13">
        <v>1.0089999999999999</v>
      </c>
      <c r="R606" s="13">
        <v>2898.8</v>
      </c>
      <c r="S606" s="13">
        <v>98.85</v>
      </c>
      <c r="T606" s="13">
        <v>80.489999999999995</v>
      </c>
      <c r="U606" s="13">
        <v>0.42299999999999999</v>
      </c>
      <c r="V606" s="13">
        <v>268.43</v>
      </c>
      <c r="W606" s="13">
        <v>32.9</v>
      </c>
      <c r="X606" s="13">
        <v>107.47499999999999</v>
      </c>
      <c r="Y606" s="13">
        <v>164.61</v>
      </c>
      <c r="Z606" s="13">
        <v>123.82299999999999</v>
      </c>
      <c r="AA606" s="13">
        <v>101.43</v>
      </c>
      <c r="AB606" s="13">
        <v>201.83</v>
      </c>
    </row>
    <row r="607" spans="1:28" ht="15.95" customHeight="1" x14ac:dyDescent="0.25">
      <c r="A607" s="35">
        <v>590</v>
      </c>
      <c r="C607" s="13">
        <v>11.42</v>
      </c>
      <c r="D607" s="13">
        <v>118.27</v>
      </c>
      <c r="E607" s="13">
        <v>84.97</v>
      </c>
      <c r="F607" s="13">
        <v>69.77</v>
      </c>
      <c r="G607" s="13">
        <v>100.14</v>
      </c>
      <c r="H607" s="13">
        <v>106.94</v>
      </c>
      <c r="I607" s="13">
        <v>15.8543</v>
      </c>
      <c r="J607" s="13">
        <v>4.5999999999999999E-2</v>
      </c>
      <c r="K607" s="13">
        <v>29.89</v>
      </c>
      <c r="L607" s="13">
        <v>1.0009999999999999</v>
      </c>
      <c r="M607" s="13">
        <v>65.959999999999994</v>
      </c>
      <c r="N607" s="13">
        <v>61.26</v>
      </c>
      <c r="O607" s="13">
        <v>15.01</v>
      </c>
      <c r="P607" s="13">
        <v>65.010000000000005</v>
      </c>
      <c r="Q607" s="13">
        <v>0.998</v>
      </c>
      <c r="R607" s="13">
        <v>2898</v>
      </c>
      <c r="S607" s="13">
        <v>98.85</v>
      </c>
      <c r="T607" s="13">
        <v>80.459999999999994</v>
      </c>
      <c r="U607" s="13">
        <v>0.41799999999999998</v>
      </c>
      <c r="V607" s="13">
        <v>267.83999999999997</v>
      </c>
      <c r="W607" s="13">
        <v>32.909999999999997</v>
      </c>
      <c r="X607" s="13">
        <v>107.57899999999999</v>
      </c>
      <c r="Y607" s="13">
        <v>164.78</v>
      </c>
      <c r="Z607" s="13">
        <v>123.47799999999999</v>
      </c>
      <c r="AA607" s="13">
        <v>101.42</v>
      </c>
      <c r="AB607" s="13">
        <v>201.83</v>
      </c>
    </row>
    <row r="608" spans="1:28" ht="15.95" customHeight="1" x14ac:dyDescent="0.25">
      <c r="A608" s="35">
        <v>591</v>
      </c>
      <c r="C608" s="13">
        <v>11.42</v>
      </c>
      <c r="D608" s="13">
        <v>118.27</v>
      </c>
      <c r="E608" s="13">
        <v>84.99</v>
      </c>
      <c r="F608" s="13">
        <v>69.77</v>
      </c>
      <c r="G608" s="13">
        <v>100.14</v>
      </c>
      <c r="H608" s="13">
        <v>106.952</v>
      </c>
      <c r="I608" s="13">
        <v>15.8637</v>
      </c>
      <c r="J608" s="13">
        <v>2.7E-2</v>
      </c>
      <c r="K608" s="13">
        <v>29.92</v>
      </c>
      <c r="L608" s="13">
        <v>1</v>
      </c>
      <c r="M608" s="13">
        <v>65.94</v>
      </c>
      <c r="N608" s="13">
        <v>61.51</v>
      </c>
      <c r="O608" s="13">
        <v>15.01</v>
      </c>
      <c r="P608" s="13">
        <v>65.09</v>
      </c>
      <c r="Q608" s="13">
        <v>1.002</v>
      </c>
      <c r="R608" s="13">
        <v>2899.3</v>
      </c>
      <c r="S608" s="13">
        <v>98.85</v>
      </c>
      <c r="T608" s="13">
        <v>80.47</v>
      </c>
      <c r="U608" s="13">
        <v>0.39300000000000002</v>
      </c>
      <c r="V608" s="13">
        <v>268.81</v>
      </c>
      <c r="W608" s="13">
        <v>32.94</v>
      </c>
      <c r="X608" s="13">
        <v>107.505</v>
      </c>
      <c r="Y608" s="13">
        <v>164.93</v>
      </c>
      <c r="Z608" s="13">
        <v>123.47799999999999</v>
      </c>
      <c r="AA608" s="13">
        <v>101.49</v>
      </c>
      <c r="AB608" s="13">
        <v>202.66</v>
      </c>
    </row>
    <row r="609" spans="1:28" ht="15.95" customHeight="1" x14ac:dyDescent="0.25">
      <c r="A609" s="35">
        <v>592</v>
      </c>
      <c r="C609" s="13">
        <v>11.41</v>
      </c>
      <c r="D609" s="13">
        <v>118.27</v>
      </c>
      <c r="E609" s="13">
        <v>85.01</v>
      </c>
      <c r="F609" s="13">
        <v>69.760000000000005</v>
      </c>
      <c r="G609" s="13">
        <v>100.18</v>
      </c>
      <c r="H609" s="13">
        <v>106.955</v>
      </c>
      <c r="I609" s="13">
        <v>15.8858</v>
      </c>
      <c r="J609" s="13">
        <v>2.5000000000000001E-2</v>
      </c>
      <c r="K609" s="13">
        <v>29.88</v>
      </c>
      <c r="L609" s="13">
        <v>1</v>
      </c>
      <c r="M609" s="13">
        <v>65.92</v>
      </c>
      <c r="N609" s="13">
        <v>61.65</v>
      </c>
      <c r="O609" s="13">
        <v>15.01</v>
      </c>
      <c r="P609" s="13">
        <v>65.14</v>
      </c>
      <c r="Q609" s="13">
        <v>1.002</v>
      </c>
      <c r="R609" s="13">
        <v>2900</v>
      </c>
      <c r="S609" s="13">
        <v>98.85</v>
      </c>
      <c r="T609" s="13">
        <v>80.47</v>
      </c>
      <c r="U609" s="13">
        <v>0.38800000000000001</v>
      </c>
      <c r="V609" s="13">
        <v>268.77</v>
      </c>
      <c r="W609" s="13">
        <v>32.979999999999997</v>
      </c>
      <c r="X609" s="13">
        <v>107.496</v>
      </c>
      <c r="Y609" s="13">
        <v>165.02</v>
      </c>
      <c r="Z609" s="13">
        <v>123.82299999999999</v>
      </c>
      <c r="AA609" s="13">
        <v>101.54</v>
      </c>
      <c r="AB609" s="13">
        <v>202.93</v>
      </c>
    </row>
    <row r="610" spans="1:28" ht="15.95" customHeight="1" x14ac:dyDescent="0.25">
      <c r="A610" s="35">
        <v>593</v>
      </c>
      <c r="C610" s="13">
        <v>11.41</v>
      </c>
      <c r="D610" s="13">
        <v>118.08</v>
      </c>
      <c r="E610" s="13">
        <v>85.01</v>
      </c>
      <c r="F610" s="13">
        <v>69.680000000000007</v>
      </c>
      <c r="G610" s="13">
        <v>100.17</v>
      </c>
      <c r="H610" s="13">
        <v>107.005</v>
      </c>
      <c r="I610" s="13">
        <v>15.982200000000001</v>
      </c>
      <c r="J610" s="13">
        <v>1.6E-2</v>
      </c>
      <c r="K610" s="13">
        <v>29.87</v>
      </c>
      <c r="L610" s="13">
        <v>0.997</v>
      </c>
      <c r="M610" s="13">
        <v>65.959999999999994</v>
      </c>
      <c r="N610" s="13">
        <v>62.17</v>
      </c>
      <c r="O610" s="13">
        <v>15.01</v>
      </c>
      <c r="P610" s="13">
        <v>65.180000000000007</v>
      </c>
      <c r="Q610" s="13">
        <v>0.998</v>
      </c>
      <c r="R610" s="13">
        <v>2903</v>
      </c>
      <c r="S610" s="13">
        <v>98.85</v>
      </c>
      <c r="T610" s="13">
        <v>80.47</v>
      </c>
      <c r="U610" s="13">
        <v>0.36399999999999999</v>
      </c>
      <c r="V610" s="13">
        <v>269.02999999999997</v>
      </c>
      <c r="W610" s="13">
        <v>32.840000000000003</v>
      </c>
      <c r="X610" s="13">
        <v>107.41200000000001</v>
      </c>
      <c r="Y610" s="13">
        <v>164.8</v>
      </c>
      <c r="Z610" s="13">
        <v>123.47799999999999</v>
      </c>
      <c r="AA610" s="13">
        <v>101.56</v>
      </c>
      <c r="AB610" s="13">
        <v>204.31</v>
      </c>
    </row>
    <row r="611" spans="1:28" ht="15.95" customHeight="1" x14ac:dyDescent="0.25">
      <c r="A611" s="35">
        <v>594</v>
      </c>
      <c r="C611" s="13">
        <v>11.41</v>
      </c>
      <c r="D611" s="13">
        <v>118.27</v>
      </c>
      <c r="E611" s="13">
        <v>85.03</v>
      </c>
      <c r="F611" s="13">
        <v>69.7</v>
      </c>
      <c r="G611" s="13">
        <v>100.16</v>
      </c>
      <c r="H611" s="13">
        <v>106.996</v>
      </c>
      <c r="I611" s="13">
        <v>15.947100000000001</v>
      </c>
      <c r="J611" s="13">
        <v>0.02</v>
      </c>
      <c r="K611" s="13">
        <v>29.89</v>
      </c>
      <c r="L611" s="13">
        <v>0.995</v>
      </c>
      <c r="M611" s="13">
        <v>65.989999999999995</v>
      </c>
      <c r="N611" s="13">
        <v>61.31</v>
      </c>
      <c r="O611" s="13">
        <v>15.01</v>
      </c>
      <c r="P611" s="13">
        <v>65.260000000000005</v>
      </c>
      <c r="Q611" s="13">
        <v>0.997</v>
      </c>
      <c r="R611" s="13">
        <v>2900.4</v>
      </c>
      <c r="S611" s="13">
        <v>98.85</v>
      </c>
      <c r="T611" s="13">
        <v>80.5</v>
      </c>
      <c r="U611" s="13">
        <v>0.36299999999999999</v>
      </c>
      <c r="V611" s="13">
        <v>269.02</v>
      </c>
      <c r="W611" s="13">
        <v>32.81</v>
      </c>
      <c r="X611" s="13">
        <v>107.536</v>
      </c>
      <c r="Y611" s="13">
        <v>164.66</v>
      </c>
      <c r="Z611" s="13">
        <v>124.16800000000001</v>
      </c>
      <c r="AA611" s="13">
        <v>101.59</v>
      </c>
      <c r="AB611" s="13">
        <v>202.11</v>
      </c>
    </row>
    <row r="612" spans="1:28" ht="15.95" customHeight="1" x14ac:dyDescent="0.25">
      <c r="A612" s="35">
        <v>595</v>
      </c>
      <c r="C612" s="13">
        <v>11.41</v>
      </c>
      <c r="D612" s="13">
        <v>118.27</v>
      </c>
      <c r="E612" s="13">
        <v>85.03</v>
      </c>
      <c r="F612" s="13">
        <v>69.77</v>
      </c>
      <c r="G612" s="13">
        <v>100.16</v>
      </c>
      <c r="H612" s="13">
        <v>106.986</v>
      </c>
      <c r="I612" s="13">
        <v>15.8536</v>
      </c>
      <c r="J612" s="13">
        <v>0.02</v>
      </c>
      <c r="K612" s="13">
        <v>29.89</v>
      </c>
      <c r="L612" s="13">
        <v>0.998</v>
      </c>
      <c r="M612" s="13">
        <v>66.010000000000005</v>
      </c>
      <c r="N612" s="13">
        <v>61.67</v>
      </c>
      <c r="O612" s="13">
        <v>15.01</v>
      </c>
      <c r="P612" s="13">
        <v>65.31</v>
      </c>
      <c r="Q612" s="13">
        <v>1.0049999999999999</v>
      </c>
      <c r="R612" s="13">
        <v>2900</v>
      </c>
      <c r="S612" s="13">
        <v>98.85</v>
      </c>
      <c r="T612" s="13">
        <v>80.52</v>
      </c>
      <c r="U612" s="13">
        <v>0.35899999999999999</v>
      </c>
      <c r="V612" s="13">
        <v>268.83999999999997</v>
      </c>
      <c r="W612" s="13">
        <v>32.840000000000003</v>
      </c>
      <c r="X612" s="13">
        <v>107.52800000000001</v>
      </c>
      <c r="Y612" s="13">
        <v>164.75</v>
      </c>
      <c r="Z612" s="13">
        <v>124.16800000000001</v>
      </c>
      <c r="AA612" s="13">
        <v>101.62</v>
      </c>
      <c r="AB612" s="13">
        <v>203.21</v>
      </c>
    </row>
    <row r="613" spans="1:28" ht="15.95" customHeight="1" x14ac:dyDescent="0.25">
      <c r="A613" s="35">
        <v>596</v>
      </c>
      <c r="C613" s="13">
        <v>11.41</v>
      </c>
      <c r="D613" s="13">
        <v>118.27</v>
      </c>
      <c r="E613" s="13">
        <v>85</v>
      </c>
      <c r="F613" s="13">
        <v>69.819999999999993</v>
      </c>
      <c r="G613" s="13">
        <v>100.18</v>
      </c>
      <c r="H613" s="13">
        <v>106.976</v>
      </c>
      <c r="I613" s="13">
        <v>15.945399999999999</v>
      </c>
      <c r="J613" s="13">
        <v>2.5999999999999999E-2</v>
      </c>
      <c r="K613" s="13">
        <v>29.91</v>
      </c>
      <c r="L613" s="13">
        <v>0.996</v>
      </c>
      <c r="M613" s="13">
        <v>66.010000000000005</v>
      </c>
      <c r="N613" s="13">
        <v>61.59</v>
      </c>
      <c r="O613" s="13">
        <v>15.01</v>
      </c>
      <c r="P613" s="13">
        <v>65.36</v>
      </c>
      <c r="Q613" s="13">
        <v>0.99099999999999999</v>
      </c>
      <c r="R613" s="13">
        <v>2900.5</v>
      </c>
      <c r="S613" s="13">
        <v>98.85</v>
      </c>
      <c r="T613" s="13">
        <v>80.48</v>
      </c>
      <c r="U613" s="13">
        <v>0.375</v>
      </c>
      <c r="V613" s="13">
        <v>268.63</v>
      </c>
      <c r="W613" s="13">
        <v>32.85</v>
      </c>
      <c r="X613" s="13">
        <v>107.54300000000001</v>
      </c>
      <c r="Y613" s="13">
        <v>164.64</v>
      </c>
      <c r="Z613" s="13">
        <v>123.82299999999999</v>
      </c>
      <c r="AA613" s="13">
        <v>101.63</v>
      </c>
      <c r="AB613" s="13">
        <v>202.66</v>
      </c>
    </row>
    <row r="614" spans="1:28" ht="15.95" customHeight="1" x14ac:dyDescent="0.25">
      <c r="A614" s="35">
        <v>597</v>
      </c>
      <c r="C614" s="13">
        <v>11.41</v>
      </c>
      <c r="D614" s="13">
        <v>118.27</v>
      </c>
      <c r="E614" s="13">
        <v>84.98</v>
      </c>
      <c r="F614" s="13">
        <v>69.73</v>
      </c>
      <c r="G614" s="13">
        <v>100.17</v>
      </c>
      <c r="H614" s="13">
        <v>106.98</v>
      </c>
      <c r="I614" s="13">
        <v>15.975300000000001</v>
      </c>
      <c r="J614" s="13">
        <v>0.06</v>
      </c>
      <c r="K614" s="13">
        <v>29.88</v>
      </c>
      <c r="L614" s="13">
        <v>1</v>
      </c>
      <c r="M614" s="13">
        <v>66.010000000000005</v>
      </c>
      <c r="N614" s="13">
        <v>61.74</v>
      </c>
      <c r="O614" s="13">
        <v>15.01</v>
      </c>
      <c r="P614" s="13">
        <v>65.400000000000006</v>
      </c>
      <c r="Q614" s="13">
        <v>0.99399999999999999</v>
      </c>
      <c r="R614" s="13">
        <v>2901</v>
      </c>
      <c r="S614" s="13">
        <v>98.85</v>
      </c>
      <c r="T614" s="13">
        <v>80.510000000000005</v>
      </c>
      <c r="U614" s="13">
        <v>0.39200000000000002</v>
      </c>
      <c r="V614" s="13">
        <v>267.77999999999997</v>
      </c>
      <c r="W614" s="13">
        <v>32.85</v>
      </c>
      <c r="X614" s="13">
        <v>107.54</v>
      </c>
      <c r="Y614" s="13">
        <v>164.4</v>
      </c>
      <c r="Z614" s="13">
        <v>124.16800000000001</v>
      </c>
      <c r="AA614" s="13">
        <v>101.67</v>
      </c>
      <c r="AB614" s="13">
        <v>203.21</v>
      </c>
    </row>
    <row r="615" spans="1:28" ht="15.95" customHeight="1" x14ac:dyDescent="0.25">
      <c r="A615" s="35">
        <v>598</v>
      </c>
      <c r="C615" s="13">
        <v>11.42</v>
      </c>
      <c r="D615" s="13">
        <v>118.46</v>
      </c>
      <c r="E615" s="13">
        <v>84.95</v>
      </c>
      <c r="F615" s="13">
        <v>69.739999999999995</v>
      </c>
      <c r="G615" s="13">
        <v>100.13</v>
      </c>
      <c r="H615" s="13">
        <v>106.992</v>
      </c>
      <c r="I615" s="13">
        <v>15.9207</v>
      </c>
      <c r="J615" s="13">
        <v>6.6000000000000003E-2</v>
      </c>
      <c r="K615" s="13">
        <v>29.9</v>
      </c>
      <c r="L615" s="13">
        <v>1.0009999999999999</v>
      </c>
      <c r="M615" s="13">
        <v>66.010000000000005</v>
      </c>
      <c r="N615" s="13">
        <v>61.59</v>
      </c>
      <c r="O615" s="13">
        <v>15.01</v>
      </c>
      <c r="P615" s="13">
        <v>65.510000000000005</v>
      </c>
      <c r="Q615" s="13">
        <v>0.996</v>
      </c>
      <c r="R615" s="13">
        <v>2900.3</v>
      </c>
      <c r="S615" s="13">
        <v>98.85</v>
      </c>
      <c r="T615" s="13">
        <v>80.510000000000005</v>
      </c>
      <c r="U615" s="13">
        <v>0.41799999999999998</v>
      </c>
      <c r="V615" s="13">
        <v>267.33999999999997</v>
      </c>
      <c r="W615" s="13">
        <v>32.82</v>
      </c>
      <c r="X615" s="13">
        <v>107.428</v>
      </c>
      <c r="Y615" s="13">
        <v>164.3</v>
      </c>
      <c r="Z615" s="13">
        <v>123.82299999999999</v>
      </c>
      <c r="AA615" s="13">
        <v>101.68</v>
      </c>
      <c r="AB615" s="13">
        <v>202.93</v>
      </c>
    </row>
    <row r="616" spans="1:28" ht="15.95" customHeight="1" x14ac:dyDescent="0.25">
      <c r="A616" s="35">
        <v>599</v>
      </c>
      <c r="C616" s="13">
        <v>11.41</v>
      </c>
      <c r="D616" s="13">
        <v>118.46</v>
      </c>
      <c r="E616" s="13">
        <v>84.97</v>
      </c>
      <c r="F616" s="13">
        <v>69.790000000000006</v>
      </c>
      <c r="G616" s="13">
        <v>100.14</v>
      </c>
      <c r="H616" s="13">
        <v>106.999</v>
      </c>
      <c r="I616" s="13">
        <v>15.904299999999999</v>
      </c>
      <c r="J616" s="13">
        <v>6.2E-2</v>
      </c>
      <c r="K616" s="13">
        <v>29.91</v>
      </c>
      <c r="L616" s="13">
        <v>1.002</v>
      </c>
      <c r="M616" s="13">
        <v>66.02</v>
      </c>
      <c r="N616" s="13">
        <v>61.51</v>
      </c>
      <c r="O616" s="13">
        <v>15.01</v>
      </c>
      <c r="P616" s="13">
        <v>65.58</v>
      </c>
      <c r="Q616" s="13">
        <v>0.996</v>
      </c>
      <c r="R616" s="13">
        <v>2899.7</v>
      </c>
      <c r="S616" s="13">
        <v>98.85</v>
      </c>
      <c r="T616" s="13">
        <v>80.489999999999995</v>
      </c>
      <c r="U616" s="13">
        <v>0.42799999999999999</v>
      </c>
      <c r="V616" s="13">
        <v>267.83</v>
      </c>
      <c r="W616" s="13">
        <v>32.81</v>
      </c>
      <c r="X616" s="13">
        <v>107.423</v>
      </c>
      <c r="Y616" s="13">
        <v>164.25</v>
      </c>
      <c r="Z616" s="13">
        <v>124.16800000000001</v>
      </c>
      <c r="AA616" s="13">
        <v>101.74</v>
      </c>
      <c r="AB616" s="13">
        <v>202.66</v>
      </c>
    </row>
    <row r="617" spans="1:28" ht="15.95" customHeight="1" x14ac:dyDescent="0.25">
      <c r="A617" s="35">
        <v>600</v>
      </c>
      <c r="C617" s="13">
        <v>11.4</v>
      </c>
      <c r="D617" s="13">
        <v>118.27</v>
      </c>
      <c r="E617" s="13">
        <v>84.97</v>
      </c>
      <c r="F617" s="13">
        <v>69.81</v>
      </c>
      <c r="G617" s="13">
        <v>100.15</v>
      </c>
      <c r="H617" s="13">
        <v>106.996</v>
      </c>
      <c r="I617" s="13">
        <v>16.006</v>
      </c>
      <c r="J617" s="13">
        <v>6.2E-2</v>
      </c>
      <c r="K617" s="13">
        <v>29.91</v>
      </c>
      <c r="L617" s="13">
        <v>1.0049999999999999</v>
      </c>
      <c r="M617" s="13">
        <v>66.03</v>
      </c>
      <c r="N617" s="13">
        <v>62.19</v>
      </c>
      <c r="O617" s="13">
        <v>15.01</v>
      </c>
      <c r="P617" s="13">
        <v>65.650000000000006</v>
      </c>
      <c r="Q617" s="13">
        <v>0.996</v>
      </c>
      <c r="R617" s="13">
        <v>2901.1</v>
      </c>
      <c r="S617" s="13">
        <v>98.85</v>
      </c>
      <c r="T617" s="13">
        <v>80.459999999999994</v>
      </c>
      <c r="U617" s="13">
        <v>0.41799999999999998</v>
      </c>
      <c r="V617" s="13">
        <v>267.58999999999997</v>
      </c>
      <c r="W617" s="13">
        <v>32.83</v>
      </c>
      <c r="X617" s="13">
        <v>107.547</v>
      </c>
      <c r="Y617" s="13">
        <v>164.3</v>
      </c>
      <c r="Z617" s="13">
        <v>124.16800000000001</v>
      </c>
      <c r="AA617" s="13">
        <v>101.77</v>
      </c>
      <c r="AB617" s="13">
        <v>204.58</v>
      </c>
    </row>
    <row r="618" spans="1:28" ht="15.95" customHeight="1" x14ac:dyDescent="0.25">
      <c r="A618" s="35">
        <v>601</v>
      </c>
      <c r="C618" s="13">
        <v>11.4</v>
      </c>
      <c r="D618" s="13">
        <v>118.27</v>
      </c>
      <c r="E618" s="13">
        <v>84.97</v>
      </c>
      <c r="F618" s="13">
        <v>69.739999999999995</v>
      </c>
      <c r="G618" s="13">
        <v>100.13</v>
      </c>
      <c r="H618" s="13">
        <v>106.98</v>
      </c>
      <c r="I618" s="13">
        <v>16.059999999999999</v>
      </c>
      <c r="J618" s="13">
        <v>5.8000000000000003E-2</v>
      </c>
      <c r="K618" s="13">
        <v>29.92</v>
      </c>
      <c r="L618" s="13">
        <v>0.98799999999999999</v>
      </c>
      <c r="M618" s="13">
        <v>66.03</v>
      </c>
      <c r="N618" s="13">
        <v>61.7</v>
      </c>
      <c r="O618" s="13">
        <v>15.01</v>
      </c>
      <c r="P618" s="13">
        <v>65.75</v>
      </c>
      <c r="Q618" s="13">
        <v>0.98199999999999998</v>
      </c>
      <c r="R618" s="13">
        <v>2901.1</v>
      </c>
      <c r="S618" s="13">
        <v>98.85</v>
      </c>
      <c r="T618" s="13">
        <v>80.459999999999994</v>
      </c>
      <c r="U618" s="13">
        <v>0.41399999999999998</v>
      </c>
      <c r="V618" s="13">
        <v>268.14999999999998</v>
      </c>
      <c r="W618" s="13">
        <v>32.83</v>
      </c>
      <c r="X618" s="13">
        <v>107.574</v>
      </c>
      <c r="Y618" s="13">
        <v>164.35</v>
      </c>
      <c r="Z618" s="13">
        <v>124.16800000000001</v>
      </c>
      <c r="AA618" s="13">
        <v>101.78</v>
      </c>
      <c r="AB618" s="13">
        <v>202.93</v>
      </c>
    </row>
    <row r="619" spans="1:28" ht="15.95" customHeight="1" x14ac:dyDescent="0.25">
      <c r="A619" s="35">
        <v>602</v>
      </c>
      <c r="C619" s="13">
        <v>11.4</v>
      </c>
      <c r="D619" s="13">
        <v>118.27</v>
      </c>
      <c r="E619" s="13">
        <v>84.99</v>
      </c>
      <c r="F619" s="13">
        <v>69.73</v>
      </c>
      <c r="G619" s="13">
        <v>100.16</v>
      </c>
      <c r="H619" s="13">
        <v>106.97</v>
      </c>
      <c r="I619" s="13">
        <v>15.964700000000001</v>
      </c>
      <c r="J619" s="13">
        <v>6.0999999999999999E-2</v>
      </c>
      <c r="K619" s="13">
        <v>29.9</v>
      </c>
      <c r="L619" s="13">
        <v>1.006</v>
      </c>
      <c r="M619" s="13">
        <v>66.03</v>
      </c>
      <c r="N619" s="13">
        <v>61.67</v>
      </c>
      <c r="O619" s="13">
        <v>15.01</v>
      </c>
      <c r="P619" s="13">
        <v>65.790000000000006</v>
      </c>
      <c r="Q619" s="13">
        <v>0.999</v>
      </c>
      <c r="R619" s="13">
        <v>2901</v>
      </c>
      <c r="S619" s="13">
        <v>98.85</v>
      </c>
      <c r="T619" s="13">
        <v>80.45</v>
      </c>
      <c r="U619" s="13">
        <v>0.40400000000000003</v>
      </c>
      <c r="V619" s="13">
        <v>267.36</v>
      </c>
      <c r="W619" s="13">
        <v>32.82</v>
      </c>
      <c r="X619" s="13">
        <v>107.648</v>
      </c>
      <c r="Y619" s="13">
        <v>164.42</v>
      </c>
      <c r="Z619" s="13">
        <v>123.47799999999999</v>
      </c>
      <c r="AA619" s="13">
        <v>101.78</v>
      </c>
      <c r="AB619" s="13">
        <v>203.21</v>
      </c>
    </row>
    <row r="620" spans="1:28" ht="15.95" customHeight="1" x14ac:dyDescent="0.25">
      <c r="A620" s="35">
        <v>603</v>
      </c>
      <c r="C620" s="13">
        <v>11.4</v>
      </c>
      <c r="D620" s="13">
        <v>118.46</v>
      </c>
      <c r="E620" s="13">
        <v>84.99</v>
      </c>
      <c r="F620" s="13">
        <v>69.790000000000006</v>
      </c>
      <c r="G620" s="13">
        <v>100.15</v>
      </c>
      <c r="H620" s="13">
        <v>106.974</v>
      </c>
      <c r="I620" s="13">
        <v>15.8469</v>
      </c>
      <c r="J620" s="13">
        <v>6.0999999999999999E-2</v>
      </c>
      <c r="K620" s="13">
        <v>29.92</v>
      </c>
      <c r="L620" s="13">
        <v>1.01</v>
      </c>
      <c r="M620" s="13">
        <v>66.05</v>
      </c>
      <c r="N620" s="13">
        <v>61.13</v>
      </c>
      <c r="O620" s="13">
        <v>15.01</v>
      </c>
      <c r="P620" s="13">
        <v>65.83</v>
      </c>
      <c r="Q620" s="13">
        <v>1.0109999999999999</v>
      </c>
      <c r="R620" s="13">
        <v>2898.2</v>
      </c>
      <c r="S620" s="13">
        <v>98.85</v>
      </c>
      <c r="T620" s="13">
        <v>80.47</v>
      </c>
      <c r="U620" s="13">
        <v>0.41499999999999998</v>
      </c>
      <c r="V620" s="13">
        <v>267.26</v>
      </c>
      <c r="W620" s="13">
        <v>32.729999999999997</v>
      </c>
      <c r="X620" s="13">
        <v>107.72499999999999</v>
      </c>
      <c r="Y620" s="13">
        <v>164.44</v>
      </c>
      <c r="Z620" s="13">
        <v>124.16800000000001</v>
      </c>
      <c r="AA620" s="13">
        <v>101.84</v>
      </c>
      <c r="AB620" s="13">
        <v>201.83</v>
      </c>
    </row>
    <row r="621" spans="1:28" ht="15.95" customHeight="1" x14ac:dyDescent="0.25">
      <c r="A621" s="35">
        <v>604</v>
      </c>
      <c r="C621" s="13">
        <v>11.4</v>
      </c>
      <c r="D621" s="13">
        <v>118.46</v>
      </c>
      <c r="E621" s="13">
        <v>84.96</v>
      </c>
      <c r="F621" s="13">
        <v>69.8</v>
      </c>
      <c r="G621" s="13">
        <v>100.15</v>
      </c>
      <c r="H621" s="13">
        <v>106.958</v>
      </c>
      <c r="I621" s="13">
        <v>15.829000000000001</v>
      </c>
      <c r="J621" s="13">
        <v>0.06</v>
      </c>
      <c r="K621" s="13">
        <v>29.92</v>
      </c>
      <c r="L621" s="13">
        <v>1.0049999999999999</v>
      </c>
      <c r="M621" s="13">
        <v>66.02</v>
      </c>
      <c r="N621" s="13">
        <v>61.22</v>
      </c>
      <c r="O621" s="13">
        <v>15.01</v>
      </c>
      <c r="P621" s="13">
        <v>65.89</v>
      </c>
      <c r="Q621" s="13">
        <v>0.995</v>
      </c>
      <c r="R621" s="13">
        <v>2898.1</v>
      </c>
      <c r="S621" s="13">
        <v>98.85</v>
      </c>
      <c r="T621" s="13">
        <v>80.44</v>
      </c>
      <c r="U621" s="13">
        <v>0.41699999999999998</v>
      </c>
      <c r="V621" s="13">
        <v>268.47000000000003</v>
      </c>
      <c r="W621" s="13">
        <v>32.92</v>
      </c>
      <c r="X621" s="13">
        <v>107.52200000000001</v>
      </c>
      <c r="Y621" s="13">
        <v>164.51</v>
      </c>
      <c r="Z621" s="13">
        <v>123.82299999999999</v>
      </c>
      <c r="AA621" s="13">
        <v>101.82</v>
      </c>
      <c r="AB621" s="13">
        <v>202.11</v>
      </c>
    </row>
    <row r="622" spans="1:28" ht="15.95" customHeight="1" x14ac:dyDescent="0.25">
      <c r="A622" s="35">
        <v>605</v>
      </c>
      <c r="C622" s="13">
        <v>11.39</v>
      </c>
      <c r="D622" s="13">
        <v>118.46</v>
      </c>
      <c r="E622" s="13">
        <v>84.98</v>
      </c>
      <c r="F622" s="13">
        <v>69.709999999999994</v>
      </c>
      <c r="G622" s="13">
        <v>100.16</v>
      </c>
      <c r="H622" s="13">
        <v>106.96599999999999</v>
      </c>
      <c r="I622" s="13">
        <v>15.8925</v>
      </c>
      <c r="J622" s="13">
        <v>0.06</v>
      </c>
      <c r="K622" s="13">
        <v>29.92</v>
      </c>
      <c r="L622" s="13">
        <v>0.99399999999999999</v>
      </c>
      <c r="M622" s="13">
        <v>66.010000000000005</v>
      </c>
      <c r="N622" s="13">
        <v>61.52</v>
      </c>
      <c r="O622" s="13">
        <v>15.01</v>
      </c>
      <c r="P622" s="13">
        <v>65.94</v>
      </c>
      <c r="Q622" s="13">
        <v>0.99</v>
      </c>
      <c r="R622" s="13">
        <v>2898.8</v>
      </c>
      <c r="S622" s="13">
        <v>98.85</v>
      </c>
      <c r="T622" s="13">
        <v>80.45</v>
      </c>
      <c r="U622" s="13">
        <v>0.42699999999999999</v>
      </c>
      <c r="V622" s="13">
        <v>268.3</v>
      </c>
      <c r="W622" s="13">
        <v>32.85</v>
      </c>
      <c r="X622" s="13">
        <v>107.715</v>
      </c>
      <c r="Y622" s="13">
        <v>164.67</v>
      </c>
      <c r="Z622" s="13">
        <v>122.789</v>
      </c>
      <c r="AA622" s="13">
        <v>101.83</v>
      </c>
      <c r="AB622" s="13">
        <v>202.38</v>
      </c>
    </row>
    <row r="623" spans="1:28" ht="15.95" customHeight="1" x14ac:dyDescent="0.25">
      <c r="A623" s="35">
        <v>606</v>
      </c>
      <c r="C623" s="13">
        <v>11.39</v>
      </c>
      <c r="D623" s="13">
        <v>118.46</v>
      </c>
      <c r="E623" s="13">
        <v>85.01</v>
      </c>
      <c r="F623" s="13">
        <v>69.75</v>
      </c>
      <c r="G623" s="13">
        <v>100.17</v>
      </c>
      <c r="H623" s="13">
        <v>106.985</v>
      </c>
      <c r="I623" s="13">
        <v>15.856</v>
      </c>
      <c r="J623" s="13">
        <v>0.06</v>
      </c>
      <c r="K623" s="13">
        <v>29.94</v>
      </c>
      <c r="L623" s="13">
        <v>0.999</v>
      </c>
      <c r="M623" s="13">
        <v>66.010000000000005</v>
      </c>
      <c r="N623" s="13">
        <v>61.24</v>
      </c>
      <c r="O623" s="13">
        <v>15.01</v>
      </c>
      <c r="P623" s="13">
        <v>65.97</v>
      </c>
      <c r="Q623" s="13">
        <v>0.99399999999999999</v>
      </c>
      <c r="R623" s="13">
        <v>2899.4</v>
      </c>
      <c r="S623" s="13">
        <v>98.85</v>
      </c>
      <c r="T623" s="13">
        <v>80.44</v>
      </c>
      <c r="U623" s="13">
        <v>0.41399999999999998</v>
      </c>
      <c r="V623" s="13">
        <v>268.63</v>
      </c>
      <c r="W623" s="13">
        <v>32.799999999999997</v>
      </c>
      <c r="X623" s="13">
        <v>107.816</v>
      </c>
      <c r="Y623" s="13">
        <v>164.81</v>
      </c>
      <c r="Z623" s="13">
        <v>123.82299999999999</v>
      </c>
      <c r="AA623" s="13">
        <v>101.9</v>
      </c>
      <c r="AB623" s="13">
        <v>201.83</v>
      </c>
    </row>
    <row r="624" spans="1:28" ht="15.95" customHeight="1" x14ac:dyDescent="0.25">
      <c r="A624" s="35">
        <v>607</v>
      </c>
      <c r="C624" s="13">
        <v>11.39</v>
      </c>
      <c r="D624" s="13">
        <v>118.46</v>
      </c>
      <c r="E624" s="13">
        <v>85.01</v>
      </c>
      <c r="F624" s="13">
        <v>69.75</v>
      </c>
      <c r="G624" s="13">
        <v>100.16</v>
      </c>
      <c r="H624" s="13">
        <v>106.979</v>
      </c>
      <c r="I624" s="13">
        <v>15.9991</v>
      </c>
      <c r="J624" s="13">
        <v>6.3E-2</v>
      </c>
      <c r="K624" s="13">
        <v>29.91</v>
      </c>
      <c r="L624" s="13">
        <v>0.99199999999999999</v>
      </c>
      <c r="M624" s="13">
        <v>66</v>
      </c>
      <c r="N624" s="13">
        <v>61.49</v>
      </c>
      <c r="O624" s="13">
        <v>15.01</v>
      </c>
      <c r="P624" s="13">
        <v>66.040000000000006</v>
      </c>
      <c r="Q624" s="13">
        <v>0.98699999999999999</v>
      </c>
      <c r="R624" s="13">
        <v>2899.5</v>
      </c>
      <c r="S624" s="13">
        <v>98.85</v>
      </c>
      <c r="T624" s="13">
        <v>80.45</v>
      </c>
      <c r="U624" s="13">
        <v>0.42899999999999999</v>
      </c>
      <c r="V624" s="13">
        <v>268.17</v>
      </c>
      <c r="W624" s="13">
        <v>32.89</v>
      </c>
      <c r="X624" s="13">
        <v>107.578</v>
      </c>
      <c r="Y624" s="13">
        <v>164.92</v>
      </c>
      <c r="Z624" s="13">
        <v>123.134</v>
      </c>
      <c r="AA624" s="13">
        <v>101.92</v>
      </c>
      <c r="AB624" s="13">
        <v>202.38</v>
      </c>
    </row>
    <row r="625" spans="1:28" ht="15.95" customHeight="1" x14ac:dyDescent="0.25">
      <c r="A625" s="35">
        <v>608</v>
      </c>
      <c r="C625" s="13">
        <v>11.39</v>
      </c>
      <c r="D625" s="13">
        <v>118.46</v>
      </c>
      <c r="E625" s="13">
        <v>85</v>
      </c>
      <c r="F625" s="13">
        <v>69.760000000000005</v>
      </c>
      <c r="G625" s="13">
        <v>100.16</v>
      </c>
      <c r="H625" s="13">
        <v>106.977</v>
      </c>
      <c r="I625" s="13">
        <v>15.9643</v>
      </c>
      <c r="J625" s="13">
        <v>5.8000000000000003E-2</v>
      </c>
      <c r="K625" s="13">
        <v>29.91</v>
      </c>
      <c r="L625" s="13">
        <v>0.99199999999999999</v>
      </c>
      <c r="M625" s="13">
        <v>65.989999999999995</v>
      </c>
      <c r="N625" s="13">
        <v>61.48</v>
      </c>
      <c r="O625" s="13">
        <v>15.01</v>
      </c>
      <c r="P625" s="13">
        <v>66.09</v>
      </c>
      <c r="Q625" s="13">
        <v>0.99099999999999999</v>
      </c>
      <c r="R625" s="13">
        <v>2900.1</v>
      </c>
      <c r="S625" s="13">
        <v>98.85</v>
      </c>
      <c r="T625" s="13">
        <v>80.48</v>
      </c>
      <c r="U625" s="13">
        <v>0.42</v>
      </c>
      <c r="V625" s="13">
        <v>268.55</v>
      </c>
      <c r="W625" s="13">
        <v>32.85</v>
      </c>
      <c r="X625" s="13">
        <v>107.494</v>
      </c>
      <c r="Y625" s="13">
        <v>164.79</v>
      </c>
      <c r="Z625" s="13">
        <v>123.82299999999999</v>
      </c>
      <c r="AA625" s="13">
        <v>101.96</v>
      </c>
      <c r="AB625" s="13">
        <v>202.38</v>
      </c>
    </row>
    <row r="626" spans="1:28" ht="15.95" customHeight="1" x14ac:dyDescent="0.25">
      <c r="A626" s="35">
        <v>609</v>
      </c>
      <c r="C626" s="13">
        <v>11.39</v>
      </c>
      <c r="D626" s="13">
        <v>118.64</v>
      </c>
      <c r="E626" s="13">
        <v>85.01</v>
      </c>
      <c r="F626" s="13">
        <v>69.760000000000005</v>
      </c>
      <c r="G626" s="13">
        <v>100.17</v>
      </c>
      <c r="H626" s="13">
        <v>106.98399999999999</v>
      </c>
      <c r="I626" s="13">
        <v>15.942</v>
      </c>
      <c r="J626" s="13">
        <v>5.6000000000000001E-2</v>
      </c>
      <c r="K626" s="13">
        <v>29.91</v>
      </c>
      <c r="L626" s="13">
        <v>1.0009999999999999</v>
      </c>
      <c r="M626" s="13">
        <v>66</v>
      </c>
      <c r="N626" s="13">
        <v>61.43</v>
      </c>
      <c r="O626" s="13">
        <v>15.01</v>
      </c>
      <c r="P626" s="13">
        <v>66.16</v>
      </c>
      <c r="Q626" s="13">
        <v>0.996</v>
      </c>
      <c r="R626" s="13">
        <v>2900.1</v>
      </c>
      <c r="S626" s="13">
        <v>98.85</v>
      </c>
      <c r="T626" s="13">
        <v>80.510000000000005</v>
      </c>
      <c r="U626" s="13">
        <v>0.41399999999999998</v>
      </c>
      <c r="V626" s="13">
        <v>269.39</v>
      </c>
      <c r="W626" s="13">
        <v>32.840000000000003</v>
      </c>
      <c r="X626" s="13">
        <v>107.43300000000001</v>
      </c>
      <c r="Y626" s="13">
        <v>164.83</v>
      </c>
      <c r="Z626" s="13">
        <v>123.47799999999999</v>
      </c>
      <c r="AA626" s="13">
        <v>101.99</v>
      </c>
      <c r="AB626" s="13">
        <v>202.38</v>
      </c>
    </row>
    <row r="627" spans="1:28" ht="15.95" customHeight="1" x14ac:dyDescent="0.25">
      <c r="A627" s="35">
        <v>610</v>
      </c>
      <c r="C627" s="13">
        <v>11.38</v>
      </c>
      <c r="D627" s="13">
        <v>118.64</v>
      </c>
      <c r="E627" s="13">
        <v>84.99</v>
      </c>
      <c r="F627" s="13">
        <v>69.739999999999995</v>
      </c>
      <c r="G627" s="13">
        <v>100.15</v>
      </c>
      <c r="H627" s="13">
        <v>106.98699999999999</v>
      </c>
      <c r="I627" s="13">
        <v>15.892300000000001</v>
      </c>
      <c r="J627" s="13">
        <v>5.6000000000000001E-2</v>
      </c>
      <c r="K627" s="13">
        <v>29.92</v>
      </c>
      <c r="L627" s="13">
        <v>1</v>
      </c>
      <c r="M627" s="13">
        <v>66.010000000000005</v>
      </c>
      <c r="N627" s="13">
        <v>61.55</v>
      </c>
      <c r="O627" s="13">
        <v>15.01</v>
      </c>
      <c r="P627" s="13">
        <v>66.209999999999994</v>
      </c>
      <c r="Q627" s="13">
        <v>0.998</v>
      </c>
      <c r="R627" s="13">
        <v>2899.7</v>
      </c>
      <c r="S627" s="13">
        <v>98.85</v>
      </c>
      <c r="T627" s="13">
        <v>80.5</v>
      </c>
      <c r="U627" s="13">
        <v>0.41399999999999998</v>
      </c>
      <c r="V627" s="13">
        <v>269.11</v>
      </c>
      <c r="W627" s="13">
        <v>32.82</v>
      </c>
      <c r="X627" s="13">
        <v>107.443</v>
      </c>
      <c r="Y627" s="13">
        <v>164.76</v>
      </c>
      <c r="Z627" s="13">
        <v>123.134</v>
      </c>
      <c r="AA627" s="13">
        <v>102.01</v>
      </c>
      <c r="AB627" s="13">
        <v>202.66</v>
      </c>
    </row>
    <row r="628" spans="1:28" ht="15.95" customHeight="1" x14ac:dyDescent="0.25">
      <c r="A628" s="35">
        <v>611</v>
      </c>
      <c r="C628" s="13">
        <v>11.38</v>
      </c>
      <c r="D628" s="13">
        <v>118.64</v>
      </c>
      <c r="E628" s="13">
        <v>85</v>
      </c>
      <c r="F628" s="13">
        <v>69.75</v>
      </c>
      <c r="G628" s="13">
        <v>100.15</v>
      </c>
      <c r="H628" s="13">
        <v>106.985</v>
      </c>
      <c r="I628" s="13">
        <v>15.937099999999999</v>
      </c>
      <c r="J628" s="13">
        <v>6.4000000000000001E-2</v>
      </c>
      <c r="K628" s="13">
        <v>29.89</v>
      </c>
      <c r="L628" s="13">
        <v>0.98799999999999999</v>
      </c>
      <c r="M628" s="13">
        <v>66.010000000000005</v>
      </c>
      <c r="N628" s="13">
        <v>61.69</v>
      </c>
      <c r="O628" s="13">
        <v>15.01</v>
      </c>
      <c r="P628" s="13">
        <v>66.28</v>
      </c>
      <c r="Q628" s="13">
        <v>0.98899999999999999</v>
      </c>
      <c r="R628" s="13">
        <v>2900.6</v>
      </c>
      <c r="S628" s="13">
        <v>98.85</v>
      </c>
      <c r="T628" s="13">
        <v>80.47</v>
      </c>
      <c r="U628" s="13">
        <v>0.41</v>
      </c>
      <c r="V628" s="13">
        <v>268.88</v>
      </c>
      <c r="W628" s="13">
        <v>32.89</v>
      </c>
      <c r="X628" s="13">
        <v>107.611</v>
      </c>
      <c r="Y628" s="13">
        <v>164.72</v>
      </c>
      <c r="Z628" s="13">
        <v>123.47799999999999</v>
      </c>
      <c r="AA628" s="13">
        <v>102.02</v>
      </c>
      <c r="AB628" s="13">
        <v>202.93</v>
      </c>
    </row>
    <row r="629" spans="1:28" ht="15.95" customHeight="1" x14ac:dyDescent="0.25">
      <c r="A629" s="35">
        <v>612</v>
      </c>
      <c r="C629" s="13">
        <v>11.39</v>
      </c>
      <c r="D629" s="13">
        <v>118.64</v>
      </c>
      <c r="E629" s="13">
        <v>85</v>
      </c>
      <c r="F629" s="13">
        <v>69.7</v>
      </c>
      <c r="G629" s="13">
        <v>100.15</v>
      </c>
      <c r="H629" s="13">
        <v>106.979</v>
      </c>
      <c r="I629" s="13">
        <v>15.8492</v>
      </c>
      <c r="J629" s="13">
        <v>6.7000000000000004E-2</v>
      </c>
      <c r="K629" s="13">
        <v>29.9</v>
      </c>
      <c r="L629" s="13">
        <v>0.997</v>
      </c>
      <c r="M629" s="13">
        <v>65.98</v>
      </c>
      <c r="N629" s="13">
        <v>61.36</v>
      </c>
      <c r="O629" s="13">
        <v>15.01</v>
      </c>
      <c r="P629" s="13">
        <v>66.319999999999993</v>
      </c>
      <c r="Q629" s="13">
        <v>0.995</v>
      </c>
      <c r="R629" s="13">
        <v>2899.8</v>
      </c>
      <c r="S629" s="13">
        <v>98.85</v>
      </c>
      <c r="T629" s="13">
        <v>80.459999999999994</v>
      </c>
      <c r="U629" s="13">
        <v>0.41799999999999998</v>
      </c>
      <c r="V629" s="13">
        <v>268.45</v>
      </c>
      <c r="W629" s="13">
        <v>32.86</v>
      </c>
      <c r="X629" s="13">
        <v>107.608</v>
      </c>
      <c r="Y629" s="13">
        <v>164.59</v>
      </c>
      <c r="Z629" s="13">
        <v>123.134</v>
      </c>
      <c r="AA629" s="13">
        <v>102.03</v>
      </c>
      <c r="AB629" s="13">
        <v>202.11</v>
      </c>
    </row>
    <row r="630" spans="1:28" ht="15.95" customHeight="1" x14ac:dyDescent="0.25">
      <c r="A630" s="35">
        <v>613</v>
      </c>
      <c r="C630" s="13">
        <v>11.39</v>
      </c>
      <c r="D630" s="13">
        <v>118.64</v>
      </c>
      <c r="E630" s="13">
        <v>85.01</v>
      </c>
      <c r="F630" s="13">
        <v>69.760000000000005</v>
      </c>
      <c r="G630" s="13">
        <v>100.15</v>
      </c>
      <c r="H630" s="13">
        <v>106.96599999999999</v>
      </c>
      <c r="I630" s="13">
        <v>15.8611</v>
      </c>
      <c r="J630" s="13">
        <v>0.06</v>
      </c>
      <c r="K630" s="13">
        <v>29.84</v>
      </c>
      <c r="L630" s="13">
        <v>0.999</v>
      </c>
      <c r="M630" s="13">
        <v>66</v>
      </c>
      <c r="N630" s="13">
        <v>61.64</v>
      </c>
      <c r="O630" s="13">
        <v>15.01</v>
      </c>
      <c r="P630" s="13">
        <v>66.38</v>
      </c>
      <c r="Q630" s="13">
        <v>0.996</v>
      </c>
      <c r="R630" s="13">
        <v>2899.9</v>
      </c>
      <c r="S630" s="13">
        <v>98.85</v>
      </c>
      <c r="T630" s="13">
        <v>80.48</v>
      </c>
      <c r="U630" s="13">
        <v>0.41399999999999998</v>
      </c>
      <c r="V630" s="13">
        <v>268.66000000000003</v>
      </c>
      <c r="W630" s="13">
        <v>32.86</v>
      </c>
      <c r="X630" s="13">
        <v>107.765</v>
      </c>
      <c r="Y630" s="13">
        <v>164.64</v>
      </c>
      <c r="Z630" s="13">
        <v>123.82299999999999</v>
      </c>
      <c r="AA630" s="13">
        <v>102.06</v>
      </c>
      <c r="AB630" s="13">
        <v>202.93</v>
      </c>
    </row>
    <row r="631" spans="1:28" ht="15.95" customHeight="1" x14ac:dyDescent="0.25">
      <c r="A631" s="35">
        <v>614</v>
      </c>
      <c r="C631" s="13">
        <v>11.39</v>
      </c>
      <c r="D631" s="13">
        <v>118.83</v>
      </c>
      <c r="E631" s="13">
        <v>85.05</v>
      </c>
      <c r="F631" s="13">
        <v>69.819999999999993</v>
      </c>
      <c r="G631" s="13">
        <v>100.15</v>
      </c>
      <c r="H631" s="13">
        <v>106.985</v>
      </c>
      <c r="I631" s="13">
        <v>15.907299999999999</v>
      </c>
      <c r="J631" s="13">
        <v>3.5999999999999997E-2</v>
      </c>
      <c r="K631" s="13">
        <v>29.86</v>
      </c>
      <c r="L631" s="13">
        <v>0.99399999999999999</v>
      </c>
      <c r="M631" s="13">
        <v>65.989999999999995</v>
      </c>
      <c r="N631" s="13">
        <v>61.65</v>
      </c>
      <c r="O631" s="13">
        <v>15.01</v>
      </c>
      <c r="P631" s="13">
        <v>66.47</v>
      </c>
      <c r="Q631" s="13">
        <v>0.996</v>
      </c>
      <c r="R631" s="13">
        <v>2901.1</v>
      </c>
      <c r="S631" s="13">
        <v>98.85</v>
      </c>
      <c r="T631" s="13">
        <v>80.47</v>
      </c>
      <c r="U631" s="13">
        <v>0.41099999999999998</v>
      </c>
      <c r="V631" s="13">
        <v>268.82</v>
      </c>
      <c r="W631" s="13">
        <v>32.86</v>
      </c>
      <c r="X631" s="13">
        <v>107.678</v>
      </c>
      <c r="Y631" s="13">
        <v>164.53</v>
      </c>
      <c r="Z631" s="13">
        <v>124.51300000000001</v>
      </c>
      <c r="AA631" s="13">
        <v>102.08</v>
      </c>
      <c r="AB631" s="13">
        <v>202.93</v>
      </c>
    </row>
    <row r="632" spans="1:28" ht="15.95" customHeight="1" x14ac:dyDescent="0.25">
      <c r="A632" s="35">
        <v>615</v>
      </c>
      <c r="C632" s="13">
        <v>11.39</v>
      </c>
      <c r="D632" s="13">
        <v>118.83</v>
      </c>
      <c r="E632" s="13">
        <v>85.03</v>
      </c>
      <c r="F632" s="13">
        <v>69.8</v>
      </c>
      <c r="G632" s="13">
        <v>100.14</v>
      </c>
      <c r="H632" s="13">
        <v>106.98399999999999</v>
      </c>
      <c r="I632" s="13">
        <v>15.929600000000001</v>
      </c>
      <c r="J632" s="13">
        <v>2.4E-2</v>
      </c>
      <c r="K632" s="13">
        <v>29.89</v>
      </c>
      <c r="L632" s="13">
        <v>0.997</v>
      </c>
      <c r="M632" s="13">
        <v>65.98</v>
      </c>
      <c r="N632" s="13">
        <v>61.49</v>
      </c>
      <c r="O632" s="13">
        <v>15.01</v>
      </c>
      <c r="P632" s="13">
        <v>66.489999999999995</v>
      </c>
      <c r="Q632" s="13">
        <v>0.99399999999999999</v>
      </c>
      <c r="R632" s="13">
        <v>2901</v>
      </c>
      <c r="S632" s="13">
        <v>98.85</v>
      </c>
      <c r="T632" s="13">
        <v>80.430000000000007</v>
      </c>
      <c r="U632" s="13">
        <v>0.40300000000000002</v>
      </c>
      <c r="V632" s="13">
        <v>268.08</v>
      </c>
      <c r="W632" s="13">
        <v>32.869999999999997</v>
      </c>
      <c r="X632" s="13">
        <v>107.58</v>
      </c>
      <c r="Y632" s="13">
        <v>164.44</v>
      </c>
      <c r="Z632" s="13">
        <v>123.47799999999999</v>
      </c>
      <c r="AA632" s="13">
        <v>102.08</v>
      </c>
      <c r="AB632" s="13">
        <v>202.66</v>
      </c>
    </row>
    <row r="633" spans="1:28" ht="15.95" customHeight="1" x14ac:dyDescent="0.25">
      <c r="A633" s="35">
        <v>616</v>
      </c>
      <c r="C633" s="13">
        <v>11.39</v>
      </c>
      <c r="D633" s="13">
        <v>118.64</v>
      </c>
      <c r="E633" s="13">
        <v>85.02</v>
      </c>
      <c r="F633" s="13">
        <v>69.78</v>
      </c>
      <c r="G633" s="13">
        <v>100.16</v>
      </c>
      <c r="H633" s="13">
        <v>106.98099999999999</v>
      </c>
      <c r="I633" s="13">
        <v>15.8888</v>
      </c>
      <c r="J633" s="13">
        <v>2.5000000000000001E-2</v>
      </c>
      <c r="K633" s="13">
        <v>29.88</v>
      </c>
      <c r="L633" s="13">
        <v>1.0049999999999999</v>
      </c>
      <c r="M633" s="13">
        <v>65.989999999999995</v>
      </c>
      <c r="N633" s="13">
        <v>61.54</v>
      </c>
      <c r="O633" s="13">
        <v>15.01</v>
      </c>
      <c r="P633" s="13">
        <v>66.59</v>
      </c>
      <c r="Q633" s="13">
        <v>1</v>
      </c>
      <c r="R633" s="13">
        <v>2900.1</v>
      </c>
      <c r="S633" s="13">
        <v>98.85</v>
      </c>
      <c r="T633" s="13">
        <v>80.45</v>
      </c>
      <c r="U633" s="13">
        <v>0.38500000000000001</v>
      </c>
      <c r="V633" s="13">
        <v>268.41000000000003</v>
      </c>
      <c r="W633" s="13">
        <v>32.83</v>
      </c>
      <c r="X633" s="13">
        <v>107.30500000000001</v>
      </c>
      <c r="Y633" s="13">
        <v>164.43</v>
      </c>
      <c r="Z633" s="13">
        <v>124.16800000000001</v>
      </c>
      <c r="AA633" s="13">
        <v>102.11</v>
      </c>
      <c r="AB633" s="13">
        <v>202.93</v>
      </c>
    </row>
    <row r="634" spans="1:28" ht="15.95" customHeight="1" x14ac:dyDescent="0.25">
      <c r="A634" s="35">
        <v>617</v>
      </c>
      <c r="C634" s="13">
        <v>11.39</v>
      </c>
      <c r="D634" s="13">
        <v>118.64</v>
      </c>
      <c r="E634" s="13">
        <v>85.02</v>
      </c>
      <c r="F634" s="13">
        <v>69.760000000000005</v>
      </c>
      <c r="G634" s="13">
        <v>100.16</v>
      </c>
      <c r="H634" s="13">
        <v>106.968</v>
      </c>
      <c r="I634" s="13">
        <v>15.851599999999999</v>
      </c>
      <c r="J634" s="13">
        <v>2.4E-2</v>
      </c>
      <c r="K634" s="13">
        <v>29.88</v>
      </c>
      <c r="L634" s="13">
        <v>0.99399999999999999</v>
      </c>
      <c r="M634" s="13">
        <v>66.010000000000005</v>
      </c>
      <c r="N634" s="13">
        <v>61.46</v>
      </c>
      <c r="O634" s="13">
        <v>15.01</v>
      </c>
      <c r="P634" s="13">
        <v>66.66</v>
      </c>
      <c r="Q634" s="13">
        <v>0.99299999999999999</v>
      </c>
      <c r="R634" s="13">
        <v>2899.7</v>
      </c>
      <c r="S634" s="13">
        <v>98.85</v>
      </c>
      <c r="T634" s="13">
        <v>80.489999999999995</v>
      </c>
      <c r="U634" s="13">
        <v>0.376</v>
      </c>
      <c r="V634" s="13">
        <v>268.44</v>
      </c>
      <c r="W634" s="13">
        <v>32.82</v>
      </c>
      <c r="X634" s="13">
        <v>107.38200000000001</v>
      </c>
      <c r="Y634" s="13">
        <v>164.43</v>
      </c>
      <c r="Z634" s="13">
        <v>123.134</v>
      </c>
      <c r="AA634" s="13">
        <v>102.14</v>
      </c>
      <c r="AB634" s="13">
        <v>202.38</v>
      </c>
    </row>
    <row r="635" spans="1:28" ht="15.95" customHeight="1" x14ac:dyDescent="0.25">
      <c r="A635" s="35">
        <v>618</v>
      </c>
      <c r="C635" s="13">
        <v>11.39</v>
      </c>
      <c r="D635" s="13">
        <v>118.46</v>
      </c>
      <c r="E635" s="13">
        <v>85.03</v>
      </c>
      <c r="F635" s="13">
        <v>69.760000000000005</v>
      </c>
      <c r="G635" s="13">
        <v>100.15</v>
      </c>
      <c r="H635" s="13">
        <v>106.977</v>
      </c>
      <c r="I635" s="13">
        <v>15.852</v>
      </c>
      <c r="J635" s="13">
        <v>2.5000000000000001E-2</v>
      </c>
      <c r="K635" s="13">
        <v>29.89</v>
      </c>
      <c r="L635" s="13">
        <v>0.997</v>
      </c>
      <c r="M635" s="13">
        <v>66.010000000000005</v>
      </c>
      <c r="N635" s="13">
        <v>61.66</v>
      </c>
      <c r="O635" s="13">
        <v>15.01</v>
      </c>
      <c r="P635" s="13">
        <v>66.709999999999994</v>
      </c>
      <c r="Q635" s="13">
        <v>0.996</v>
      </c>
      <c r="R635" s="13">
        <v>2899.9</v>
      </c>
      <c r="S635" s="13">
        <v>98.85</v>
      </c>
      <c r="T635" s="13">
        <v>80.510000000000005</v>
      </c>
      <c r="U635" s="13">
        <v>0.36599999999999999</v>
      </c>
      <c r="V635" s="13">
        <v>268.56</v>
      </c>
      <c r="W635" s="13">
        <v>32.83</v>
      </c>
      <c r="X635" s="13">
        <v>107.274</v>
      </c>
      <c r="Y635" s="13">
        <v>164.39</v>
      </c>
      <c r="Z635" s="13">
        <v>123.47799999999999</v>
      </c>
      <c r="AA635" s="13">
        <v>102.15</v>
      </c>
      <c r="AB635" s="13">
        <v>202.93</v>
      </c>
    </row>
    <row r="636" spans="1:28" ht="15.95" customHeight="1" x14ac:dyDescent="0.25">
      <c r="A636" s="35">
        <v>619</v>
      </c>
      <c r="C636" s="13">
        <v>11.39</v>
      </c>
      <c r="D636" s="13">
        <v>118.46</v>
      </c>
      <c r="E636" s="13">
        <v>85.03</v>
      </c>
      <c r="F636" s="13">
        <v>69.72</v>
      </c>
      <c r="G636" s="13">
        <v>100.15</v>
      </c>
      <c r="H636" s="13">
        <v>106.992</v>
      </c>
      <c r="I636" s="13">
        <v>15.869</v>
      </c>
      <c r="J636" s="13">
        <v>3.5000000000000003E-2</v>
      </c>
      <c r="K636" s="13">
        <v>29.9</v>
      </c>
      <c r="L636" s="13">
        <v>1</v>
      </c>
      <c r="M636" s="13">
        <v>66.010000000000005</v>
      </c>
      <c r="N636" s="13">
        <v>61.35</v>
      </c>
      <c r="O636" s="13">
        <v>15.01</v>
      </c>
      <c r="P636" s="13">
        <v>66.739999999999995</v>
      </c>
      <c r="Q636" s="13">
        <v>0.995</v>
      </c>
      <c r="R636" s="13">
        <v>2900.2</v>
      </c>
      <c r="S636" s="13">
        <v>98.85</v>
      </c>
      <c r="T636" s="13">
        <v>80.48</v>
      </c>
      <c r="U636" s="13">
        <v>0.36799999999999999</v>
      </c>
      <c r="V636" s="13">
        <v>268.23</v>
      </c>
      <c r="W636" s="13">
        <v>32.840000000000003</v>
      </c>
      <c r="X636" s="13">
        <v>107.223</v>
      </c>
      <c r="Y636" s="13">
        <v>164.58</v>
      </c>
      <c r="Z636" s="13">
        <v>124.16800000000001</v>
      </c>
      <c r="AA636" s="13">
        <v>102.16</v>
      </c>
      <c r="AB636" s="13">
        <v>202.11</v>
      </c>
    </row>
    <row r="637" spans="1:28" ht="15.95" customHeight="1" x14ac:dyDescent="0.25">
      <c r="A637" s="35">
        <v>620</v>
      </c>
      <c r="C637" s="13">
        <v>11.39</v>
      </c>
      <c r="D637" s="13">
        <v>118.27</v>
      </c>
      <c r="E637" s="13">
        <v>85.06</v>
      </c>
      <c r="F637" s="13">
        <v>69.72</v>
      </c>
      <c r="G637" s="13">
        <v>100.16</v>
      </c>
      <c r="H637" s="13">
        <v>106.99299999999999</v>
      </c>
      <c r="I637" s="13">
        <v>15.9003</v>
      </c>
      <c r="J637" s="13">
        <v>7.0000000000000007E-2</v>
      </c>
      <c r="K637" s="13">
        <v>29.91</v>
      </c>
      <c r="L637" s="13">
        <v>0.99099999999999999</v>
      </c>
      <c r="M637" s="13">
        <v>66.010000000000005</v>
      </c>
      <c r="N637" s="13">
        <v>61.84</v>
      </c>
      <c r="O637" s="13">
        <v>15.01</v>
      </c>
      <c r="P637" s="13">
        <v>66.819999999999993</v>
      </c>
      <c r="Q637" s="13">
        <v>0.99199999999999999</v>
      </c>
      <c r="R637" s="13">
        <v>2900.7</v>
      </c>
      <c r="S637" s="13">
        <v>98.85</v>
      </c>
      <c r="T637" s="13">
        <v>80.459999999999994</v>
      </c>
      <c r="U637" s="13">
        <v>0.39500000000000002</v>
      </c>
      <c r="V637" s="13">
        <v>267.99</v>
      </c>
      <c r="W637" s="13">
        <v>32.840000000000003</v>
      </c>
      <c r="X637" s="13">
        <v>107.315</v>
      </c>
      <c r="Y637" s="13">
        <v>164.65</v>
      </c>
      <c r="Z637" s="13">
        <v>123.47799999999999</v>
      </c>
      <c r="AA637" s="13">
        <v>102.12</v>
      </c>
      <c r="AB637" s="13">
        <v>203.48</v>
      </c>
    </row>
    <row r="638" spans="1:28" ht="15.95" customHeight="1" x14ac:dyDescent="0.25">
      <c r="A638" s="35">
        <v>621</v>
      </c>
      <c r="C638" s="13">
        <v>11.39</v>
      </c>
      <c r="D638" s="13">
        <v>118.27</v>
      </c>
      <c r="E638" s="13">
        <v>85.05</v>
      </c>
      <c r="F638" s="13">
        <v>69.73</v>
      </c>
      <c r="G638" s="13">
        <v>100.17</v>
      </c>
      <c r="H638" s="13">
        <v>106.996</v>
      </c>
      <c r="I638" s="13">
        <v>15.875400000000001</v>
      </c>
      <c r="J638" s="13">
        <v>7.9000000000000001E-2</v>
      </c>
      <c r="K638" s="13">
        <v>29.91</v>
      </c>
      <c r="L638" s="13">
        <v>0.999</v>
      </c>
      <c r="M638" s="13">
        <v>66.02</v>
      </c>
      <c r="N638" s="13">
        <v>61.59</v>
      </c>
      <c r="O638" s="13">
        <v>15.01</v>
      </c>
      <c r="P638" s="13">
        <v>66.88</v>
      </c>
      <c r="Q638" s="13">
        <v>0.995</v>
      </c>
      <c r="R638" s="13">
        <v>2900.1</v>
      </c>
      <c r="S638" s="13">
        <v>98.85</v>
      </c>
      <c r="T638" s="13">
        <v>80.459999999999994</v>
      </c>
      <c r="U638" s="13">
        <v>0.41699999999999998</v>
      </c>
      <c r="V638" s="13">
        <v>268.86</v>
      </c>
      <c r="W638" s="13">
        <v>32.81</v>
      </c>
      <c r="X638" s="13">
        <v>107.392</v>
      </c>
      <c r="Y638" s="13">
        <v>164.8</v>
      </c>
      <c r="Z638" s="13">
        <v>123.82299999999999</v>
      </c>
      <c r="AA638" s="13">
        <v>102.18</v>
      </c>
      <c r="AB638" s="13">
        <v>202.93</v>
      </c>
    </row>
    <row r="639" spans="1:28" ht="15.95" customHeight="1" x14ac:dyDescent="0.25">
      <c r="A639" s="35">
        <v>622</v>
      </c>
      <c r="C639" s="13">
        <v>11.39</v>
      </c>
      <c r="D639" s="13">
        <v>118.08</v>
      </c>
      <c r="E639" s="13">
        <v>85.1</v>
      </c>
      <c r="F639" s="13">
        <v>69.78</v>
      </c>
      <c r="G639" s="13">
        <v>100.19</v>
      </c>
      <c r="H639" s="13">
        <v>106.977</v>
      </c>
      <c r="I639" s="13">
        <v>15.8911</v>
      </c>
      <c r="J639" s="13">
        <v>7.8E-2</v>
      </c>
      <c r="K639" s="13">
        <v>29.91</v>
      </c>
      <c r="L639" s="13">
        <v>0.997</v>
      </c>
      <c r="M639" s="13">
        <v>66</v>
      </c>
      <c r="N639" s="13">
        <v>61.29</v>
      </c>
      <c r="O639" s="13">
        <v>15</v>
      </c>
      <c r="P639" s="13">
        <v>66.959999999999994</v>
      </c>
      <c r="Q639" s="13">
        <v>0.997</v>
      </c>
      <c r="R639" s="13">
        <v>2899</v>
      </c>
      <c r="S639" s="13">
        <v>98.85</v>
      </c>
      <c r="T639" s="13">
        <v>80.47</v>
      </c>
      <c r="U639" s="13">
        <v>0.438</v>
      </c>
      <c r="V639" s="13">
        <v>269.02999999999997</v>
      </c>
      <c r="W639" s="13">
        <v>32.89</v>
      </c>
      <c r="X639" s="13">
        <v>107.346</v>
      </c>
      <c r="Y639" s="13">
        <v>164.81</v>
      </c>
      <c r="Z639" s="13">
        <v>124.16800000000001</v>
      </c>
      <c r="AA639" s="13">
        <v>102.2</v>
      </c>
      <c r="AB639" s="13">
        <v>202.11</v>
      </c>
    </row>
    <row r="640" spans="1:28" ht="15.95" customHeight="1" x14ac:dyDescent="0.25">
      <c r="A640" s="35">
        <v>623</v>
      </c>
      <c r="C640" s="13">
        <v>11.39</v>
      </c>
      <c r="D640" s="13">
        <v>118.08</v>
      </c>
      <c r="E640" s="13">
        <v>85.09</v>
      </c>
      <c r="F640" s="13">
        <v>69.790000000000006</v>
      </c>
      <c r="G640" s="13">
        <v>100.22</v>
      </c>
      <c r="H640" s="13">
        <v>106.96599999999999</v>
      </c>
      <c r="I640" s="13">
        <v>15.928699999999999</v>
      </c>
      <c r="J640" s="13">
        <v>7.2999999999999995E-2</v>
      </c>
      <c r="K640" s="13">
        <v>29.92</v>
      </c>
      <c r="L640" s="13">
        <v>1.0029999999999999</v>
      </c>
      <c r="M640" s="13">
        <v>65.989999999999995</v>
      </c>
      <c r="N640" s="13">
        <v>61.39</v>
      </c>
      <c r="O640" s="13">
        <v>15.01</v>
      </c>
      <c r="P640" s="13">
        <v>67.03</v>
      </c>
      <c r="Q640" s="13">
        <v>0.995</v>
      </c>
      <c r="R640" s="13">
        <v>2898.8</v>
      </c>
      <c r="S640" s="13">
        <v>98.85</v>
      </c>
      <c r="T640" s="13">
        <v>80.48</v>
      </c>
      <c r="U640" s="13">
        <v>0.45200000000000001</v>
      </c>
      <c r="V640" s="13">
        <v>268.25</v>
      </c>
      <c r="W640" s="13">
        <v>32.869999999999997</v>
      </c>
      <c r="X640" s="13">
        <v>107.176</v>
      </c>
      <c r="Y640" s="13">
        <v>164.88</v>
      </c>
      <c r="Z640" s="13">
        <v>123.82299999999999</v>
      </c>
      <c r="AA640" s="13">
        <v>102.22</v>
      </c>
      <c r="AB640" s="13">
        <v>202.11</v>
      </c>
    </row>
    <row r="641" spans="1:28" ht="15.95" customHeight="1" x14ac:dyDescent="0.25">
      <c r="A641" s="35">
        <v>624</v>
      </c>
      <c r="C641" s="13">
        <v>11.39</v>
      </c>
      <c r="D641" s="13">
        <v>117.9</v>
      </c>
      <c r="E641" s="13">
        <v>85.07</v>
      </c>
      <c r="F641" s="13">
        <v>69.72</v>
      </c>
      <c r="G641" s="13">
        <v>100.24</v>
      </c>
      <c r="H641" s="13">
        <v>106.979</v>
      </c>
      <c r="I641" s="13">
        <v>15.9383</v>
      </c>
      <c r="J641" s="13">
        <v>6.9000000000000006E-2</v>
      </c>
      <c r="K641" s="13">
        <v>29.88</v>
      </c>
      <c r="L641" s="13">
        <v>0.99299999999999999</v>
      </c>
      <c r="M641" s="13">
        <v>65.989999999999995</v>
      </c>
      <c r="N641" s="13">
        <v>61.4</v>
      </c>
      <c r="O641" s="13">
        <v>15.01</v>
      </c>
      <c r="P641" s="13">
        <v>67.069999999999993</v>
      </c>
      <c r="Q641" s="13">
        <v>0.997</v>
      </c>
      <c r="R641" s="13">
        <v>2899.3</v>
      </c>
      <c r="S641" s="13">
        <v>98.85</v>
      </c>
      <c r="T641" s="13">
        <v>80.5</v>
      </c>
      <c r="U641" s="13">
        <v>0.44800000000000001</v>
      </c>
      <c r="V641" s="13">
        <v>268.83</v>
      </c>
      <c r="W641" s="13">
        <v>32.86</v>
      </c>
      <c r="X641" s="13">
        <v>107.193</v>
      </c>
      <c r="Y641" s="13">
        <v>164.91</v>
      </c>
      <c r="Z641" s="13">
        <v>123.82299999999999</v>
      </c>
      <c r="AA641" s="13">
        <v>102.27</v>
      </c>
      <c r="AB641" s="13">
        <v>202.11</v>
      </c>
    </row>
    <row r="642" spans="1:28" ht="15.95" customHeight="1" x14ac:dyDescent="0.25">
      <c r="A642" s="35">
        <v>625</v>
      </c>
      <c r="C642" s="13">
        <v>11.39</v>
      </c>
      <c r="D642" s="13">
        <v>117.9</v>
      </c>
      <c r="E642" s="13">
        <v>85.07</v>
      </c>
      <c r="F642" s="13">
        <v>69.78</v>
      </c>
      <c r="G642" s="13">
        <v>100.25</v>
      </c>
      <c r="H642" s="13">
        <v>106.986</v>
      </c>
      <c r="I642" s="13">
        <v>15.9061</v>
      </c>
      <c r="J642" s="13">
        <v>6.3E-2</v>
      </c>
      <c r="K642" s="13">
        <v>29.92</v>
      </c>
      <c r="L642" s="13">
        <v>0.99099999999999999</v>
      </c>
      <c r="M642" s="13">
        <v>65.989999999999995</v>
      </c>
      <c r="N642" s="13">
        <v>61.74</v>
      </c>
      <c r="O642" s="13">
        <v>15.01</v>
      </c>
      <c r="P642" s="13">
        <v>67.12</v>
      </c>
      <c r="Q642" s="13">
        <v>0.98399999999999999</v>
      </c>
      <c r="R642" s="13">
        <v>2900.6</v>
      </c>
      <c r="S642" s="13">
        <v>98.85</v>
      </c>
      <c r="T642" s="13">
        <v>80.48</v>
      </c>
      <c r="U642" s="13">
        <v>0.433</v>
      </c>
      <c r="V642" s="13">
        <v>268.7</v>
      </c>
      <c r="W642" s="13">
        <v>32.880000000000003</v>
      </c>
      <c r="X642" s="13">
        <v>106.944</v>
      </c>
      <c r="Y642" s="13">
        <v>164.86</v>
      </c>
      <c r="Z642" s="13">
        <v>123.47799999999999</v>
      </c>
      <c r="AA642" s="13">
        <v>102.27</v>
      </c>
      <c r="AB642" s="13">
        <v>202.93</v>
      </c>
    </row>
    <row r="643" spans="1:28" ht="15.95" customHeight="1" x14ac:dyDescent="0.25">
      <c r="A643" s="35">
        <v>626</v>
      </c>
      <c r="C643" s="13">
        <v>11.39</v>
      </c>
      <c r="D643" s="13">
        <v>118.08</v>
      </c>
      <c r="E643" s="13">
        <v>85.04</v>
      </c>
      <c r="F643" s="13">
        <v>69.75</v>
      </c>
      <c r="G643" s="13">
        <v>100.27</v>
      </c>
      <c r="H643" s="13">
        <v>106.991</v>
      </c>
      <c r="I643" s="13">
        <v>15.9604</v>
      </c>
      <c r="J643" s="13">
        <v>6.2E-2</v>
      </c>
      <c r="K643" s="13">
        <v>29.92</v>
      </c>
      <c r="L643" s="13">
        <v>0.997</v>
      </c>
      <c r="M643" s="13">
        <v>65.98</v>
      </c>
      <c r="N643" s="13">
        <v>61.53</v>
      </c>
      <c r="O643" s="13">
        <v>15.01</v>
      </c>
      <c r="P643" s="13">
        <v>67.17</v>
      </c>
      <c r="Q643" s="13">
        <v>1</v>
      </c>
      <c r="R643" s="13">
        <v>2901</v>
      </c>
      <c r="S643" s="13">
        <v>98.85</v>
      </c>
      <c r="T643" s="13">
        <v>80.47</v>
      </c>
      <c r="U643" s="13">
        <v>0.42199999999999999</v>
      </c>
      <c r="V643" s="13">
        <v>269.24</v>
      </c>
      <c r="W643" s="13">
        <v>32.85</v>
      </c>
      <c r="X643" s="13">
        <v>106.9</v>
      </c>
      <c r="Y643" s="13">
        <v>164.85</v>
      </c>
      <c r="Z643" s="13">
        <v>123.82299999999999</v>
      </c>
      <c r="AA643" s="13">
        <v>102.34</v>
      </c>
      <c r="AB643" s="13">
        <v>202.66</v>
      </c>
    </row>
    <row r="644" spans="1:28" ht="15.95" customHeight="1" x14ac:dyDescent="0.25">
      <c r="A644" s="35">
        <v>627</v>
      </c>
      <c r="C644" s="13">
        <v>11.39</v>
      </c>
      <c r="D644" s="13">
        <v>118.08</v>
      </c>
      <c r="E644" s="13">
        <v>85.03</v>
      </c>
      <c r="F644" s="13">
        <v>69.790000000000006</v>
      </c>
      <c r="G644" s="13">
        <v>100.25</v>
      </c>
      <c r="H644" s="13">
        <v>106.983</v>
      </c>
      <c r="I644" s="13">
        <v>15.9038</v>
      </c>
      <c r="J644" s="13">
        <v>6.2E-2</v>
      </c>
      <c r="K644" s="13">
        <v>29.91</v>
      </c>
      <c r="L644" s="13">
        <v>0.995</v>
      </c>
      <c r="M644" s="13">
        <v>65.989999999999995</v>
      </c>
      <c r="N644" s="13">
        <v>61.74</v>
      </c>
      <c r="O644" s="13">
        <v>15.01</v>
      </c>
      <c r="P644" s="13">
        <v>67.27</v>
      </c>
      <c r="Q644" s="13">
        <v>0.99399999999999999</v>
      </c>
      <c r="R644" s="13">
        <v>2900.4</v>
      </c>
      <c r="S644" s="13">
        <v>98.85</v>
      </c>
      <c r="T644" s="13">
        <v>80.459999999999994</v>
      </c>
      <c r="U644" s="13">
        <v>0.41299999999999998</v>
      </c>
      <c r="V644" s="13">
        <v>269.52</v>
      </c>
      <c r="W644" s="13">
        <v>32.85</v>
      </c>
      <c r="X644" s="13">
        <v>106.95699999999999</v>
      </c>
      <c r="Y644" s="13">
        <v>164.71</v>
      </c>
      <c r="Z644" s="13">
        <v>123.47799999999999</v>
      </c>
      <c r="AA644" s="13">
        <v>102.33</v>
      </c>
      <c r="AB644" s="13">
        <v>203.21</v>
      </c>
    </row>
    <row r="645" spans="1:28" ht="15.95" customHeight="1" x14ac:dyDescent="0.25">
      <c r="A645" s="35">
        <v>628</v>
      </c>
      <c r="C645" s="13">
        <v>11.39</v>
      </c>
      <c r="D645" s="13">
        <v>118.08</v>
      </c>
      <c r="E645" s="13">
        <v>85</v>
      </c>
      <c r="F645" s="13">
        <v>69.77</v>
      </c>
      <c r="G645" s="13">
        <v>100.27</v>
      </c>
      <c r="H645" s="13">
        <v>106.989</v>
      </c>
      <c r="I645" s="13">
        <v>15.94</v>
      </c>
      <c r="J645" s="13">
        <v>6.0999999999999999E-2</v>
      </c>
      <c r="K645" s="13">
        <v>29.91</v>
      </c>
      <c r="L645" s="13">
        <v>0.99399999999999999</v>
      </c>
      <c r="M645" s="13">
        <v>66</v>
      </c>
      <c r="N645" s="13">
        <v>61.65</v>
      </c>
      <c r="O645" s="13">
        <v>15.01</v>
      </c>
      <c r="P645" s="13">
        <v>67.319999999999993</v>
      </c>
      <c r="Q645" s="13">
        <v>0.98899999999999999</v>
      </c>
      <c r="R645" s="13">
        <v>2900.7</v>
      </c>
      <c r="S645" s="13">
        <v>98.85</v>
      </c>
      <c r="T645" s="13">
        <v>80.430000000000007</v>
      </c>
      <c r="U645" s="13">
        <v>0.42099999999999999</v>
      </c>
      <c r="V645" s="13">
        <v>268.49</v>
      </c>
      <c r="W645" s="13">
        <v>32.85</v>
      </c>
      <c r="X645" s="13">
        <v>107.08</v>
      </c>
      <c r="Y645" s="13">
        <v>164.57</v>
      </c>
      <c r="Z645" s="13">
        <v>123.82299999999999</v>
      </c>
      <c r="AA645" s="13">
        <v>102.37</v>
      </c>
      <c r="AB645" s="13">
        <v>202.93</v>
      </c>
    </row>
    <row r="646" spans="1:28" ht="15.95" customHeight="1" x14ac:dyDescent="0.25">
      <c r="A646" s="35">
        <v>629</v>
      </c>
      <c r="C646" s="13">
        <v>11.39</v>
      </c>
      <c r="D646" s="13">
        <v>117.9</v>
      </c>
      <c r="E646" s="13">
        <v>85.01</v>
      </c>
      <c r="F646" s="13">
        <v>69.7</v>
      </c>
      <c r="G646" s="13">
        <v>100.28</v>
      </c>
      <c r="H646" s="13">
        <v>106.992</v>
      </c>
      <c r="I646" s="13">
        <v>15.895</v>
      </c>
      <c r="J646" s="13">
        <v>6.7000000000000004E-2</v>
      </c>
      <c r="K646" s="13">
        <v>29.9</v>
      </c>
      <c r="L646" s="13">
        <v>1.0009999999999999</v>
      </c>
      <c r="M646" s="13">
        <v>66.010000000000005</v>
      </c>
      <c r="N646" s="13">
        <v>61.66</v>
      </c>
      <c r="O646" s="13">
        <v>15</v>
      </c>
      <c r="P646" s="13">
        <v>67.42</v>
      </c>
      <c r="Q646" s="13">
        <v>0.99299999999999999</v>
      </c>
      <c r="R646" s="13">
        <v>2899.8</v>
      </c>
      <c r="S646" s="13">
        <v>98.85</v>
      </c>
      <c r="T646" s="13">
        <v>80.430000000000007</v>
      </c>
      <c r="U646" s="13">
        <v>0.439</v>
      </c>
      <c r="V646" s="13">
        <v>268.52999999999997</v>
      </c>
      <c r="W646" s="13">
        <v>32.799999999999997</v>
      </c>
      <c r="X646" s="13">
        <v>107.068</v>
      </c>
      <c r="Y646" s="13">
        <v>164.42</v>
      </c>
      <c r="Z646" s="13">
        <v>123.82299999999999</v>
      </c>
      <c r="AA646" s="13">
        <v>102.35</v>
      </c>
      <c r="AB646" s="13">
        <v>203.21</v>
      </c>
    </row>
    <row r="647" spans="1:28" ht="15.95" customHeight="1" x14ac:dyDescent="0.25">
      <c r="A647" s="35">
        <v>630</v>
      </c>
      <c r="C647" s="13">
        <v>11.38</v>
      </c>
      <c r="D647" s="13">
        <v>118.08</v>
      </c>
      <c r="E647" s="13">
        <v>85.01</v>
      </c>
      <c r="F647" s="13">
        <v>69.72</v>
      </c>
      <c r="G647" s="13">
        <v>100.3</v>
      </c>
      <c r="H647" s="13">
        <v>106.992</v>
      </c>
      <c r="I647" s="13">
        <v>15.879099999999999</v>
      </c>
      <c r="J647" s="13">
        <v>6.7000000000000004E-2</v>
      </c>
      <c r="K647" s="13">
        <v>29.91</v>
      </c>
      <c r="L647" s="13">
        <v>0.996</v>
      </c>
      <c r="M647" s="13">
        <v>66.02</v>
      </c>
      <c r="N647" s="13">
        <v>61.46</v>
      </c>
      <c r="O647" s="13">
        <v>15</v>
      </c>
      <c r="P647" s="13">
        <v>67.48</v>
      </c>
      <c r="Q647" s="13">
        <v>0.998</v>
      </c>
      <c r="R647" s="13">
        <v>2899.7</v>
      </c>
      <c r="S647" s="13">
        <v>98.85</v>
      </c>
      <c r="T647" s="13">
        <v>80.430000000000007</v>
      </c>
      <c r="U647" s="13">
        <v>0.435</v>
      </c>
      <c r="V647" s="13">
        <v>267.79000000000002</v>
      </c>
      <c r="W647" s="13">
        <v>32.86</v>
      </c>
      <c r="X647" s="13">
        <v>106.983</v>
      </c>
      <c r="Y647" s="13">
        <v>164.23</v>
      </c>
      <c r="Z647" s="13">
        <v>124.16800000000001</v>
      </c>
      <c r="AA647" s="13">
        <v>102.4</v>
      </c>
      <c r="AB647" s="13">
        <v>202.38</v>
      </c>
    </row>
    <row r="648" spans="1:28" ht="15.95" customHeight="1" x14ac:dyDescent="0.25">
      <c r="A648" s="35">
        <v>631</v>
      </c>
      <c r="C648" s="13">
        <v>11.38</v>
      </c>
      <c r="D648" s="13">
        <v>118.08</v>
      </c>
      <c r="E648" s="13">
        <v>85.01</v>
      </c>
      <c r="F648" s="13">
        <v>69.81</v>
      </c>
      <c r="G648" s="13">
        <v>100.32</v>
      </c>
      <c r="H648" s="13">
        <v>106.973</v>
      </c>
      <c r="I648" s="13">
        <v>15.839499999999999</v>
      </c>
      <c r="J648" s="13">
        <v>6.5000000000000002E-2</v>
      </c>
      <c r="K648" s="13">
        <v>29.91</v>
      </c>
      <c r="L648" s="13">
        <v>1.004</v>
      </c>
      <c r="M648" s="13">
        <v>66</v>
      </c>
      <c r="N648" s="13">
        <v>61.38</v>
      </c>
      <c r="O648" s="13">
        <v>14.99</v>
      </c>
      <c r="P648" s="13">
        <v>67.53</v>
      </c>
      <c r="Q648" s="13">
        <v>0.998</v>
      </c>
      <c r="R648" s="13">
        <v>2899.2</v>
      </c>
      <c r="S648" s="13">
        <v>98.85</v>
      </c>
      <c r="T648" s="13">
        <v>80.42</v>
      </c>
      <c r="U648" s="13">
        <v>0.44700000000000001</v>
      </c>
      <c r="V648" s="13">
        <v>268.06</v>
      </c>
      <c r="W648" s="13">
        <v>32.869999999999997</v>
      </c>
      <c r="X648" s="13">
        <v>107.134</v>
      </c>
      <c r="Y648" s="13">
        <v>164.25</v>
      </c>
      <c r="Z648" s="13">
        <v>124.16800000000001</v>
      </c>
      <c r="AA648" s="13">
        <v>102.42</v>
      </c>
      <c r="AB648" s="13">
        <v>202.38</v>
      </c>
    </row>
    <row r="649" spans="1:28" ht="15.95" customHeight="1" x14ac:dyDescent="0.25">
      <c r="A649" s="35">
        <v>632</v>
      </c>
      <c r="C649" s="13">
        <v>11.38</v>
      </c>
      <c r="D649" s="13">
        <v>118.08</v>
      </c>
      <c r="E649" s="13">
        <v>85.02</v>
      </c>
      <c r="F649" s="13">
        <v>69.819999999999993</v>
      </c>
      <c r="G649" s="13">
        <v>100.33</v>
      </c>
      <c r="H649" s="13">
        <v>106.968</v>
      </c>
      <c r="I649" s="13">
        <v>15.8103</v>
      </c>
      <c r="J649" s="13">
        <v>6.3E-2</v>
      </c>
      <c r="K649" s="13">
        <v>29.93</v>
      </c>
      <c r="L649" s="13">
        <v>0.999</v>
      </c>
      <c r="M649" s="13">
        <v>65.989999999999995</v>
      </c>
      <c r="N649" s="13">
        <v>61.16</v>
      </c>
      <c r="O649" s="13">
        <v>15</v>
      </c>
      <c r="P649" s="13">
        <v>67.63</v>
      </c>
      <c r="Q649" s="13">
        <v>1.0009999999999999</v>
      </c>
      <c r="R649" s="13">
        <v>2898.5</v>
      </c>
      <c r="S649" s="13">
        <v>98.85</v>
      </c>
      <c r="T649" s="13">
        <v>80.459999999999994</v>
      </c>
      <c r="U649" s="13">
        <v>0.439</v>
      </c>
      <c r="V649" s="13">
        <v>268.35000000000002</v>
      </c>
      <c r="W649" s="13">
        <v>32.869999999999997</v>
      </c>
      <c r="X649" s="13">
        <v>107.01300000000001</v>
      </c>
      <c r="Y649" s="13">
        <v>164.25</v>
      </c>
      <c r="Z649" s="13">
        <v>124.16800000000001</v>
      </c>
      <c r="AA649" s="13">
        <v>102.44</v>
      </c>
      <c r="AB649" s="13">
        <v>201.56</v>
      </c>
    </row>
    <row r="650" spans="1:28" ht="15.95" customHeight="1" x14ac:dyDescent="0.25">
      <c r="A650" s="35">
        <v>633</v>
      </c>
      <c r="C650" s="13">
        <v>11.39</v>
      </c>
      <c r="D650" s="13">
        <v>118.08</v>
      </c>
      <c r="E650" s="13">
        <v>84.99</v>
      </c>
      <c r="F650" s="13">
        <v>69.819999999999993</v>
      </c>
      <c r="G650" s="13">
        <v>100.32</v>
      </c>
      <c r="H650" s="13">
        <v>106.959</v>
      </c>
      <c r="I650" s="13">
        <v>15.8637</v>
      </c>
      <c r="J650" s="13">
        <v>6.2E-2</v>
      </c>
      <c r="K650" s="13">
        <v>29.93</v>
      </c>
      <c r="L650" s="13">
        <v>0.99299999999999999</v>
      </c>
      <c r="M650" s="13">
        <v>65.97</v>
      </c>
      <c r="N650" s="13">
        <v>61.6</v>
      </c>
      <c r="O650" s="13">
        <v>14.99</v>
      </c>
      <c r="P650" s="13">
        <v>67.69</v>
      </c>
      <c r="Q650" s="13">
        <v>0.996</v>
      </c>
      <c r="R650" s="13">
        <v>2899.7</v>
      </c>
      <c r="S650" s="13">
        <v>98.85</v>
      </c>
      <c r="T650" s="13">
        <v>80.44</v>
      </c>
      <c r="U650" s="13">
        <v>0.44400000000000001</v>
      </c>
      <c r="V650" s="13">
        <v>268.06</v>
      </c>
      <c r="W650" s="13">
        <v>32.93</v>
      </c>
      <c r="X650" s="13">
        <v>107.28100000000001</v>
      </c>
      <c r="Y650" s="13">
        <v>164.39</v>
      </c>
      <c r="Z650" s="13">
        <v>123.47799999999999</v>
      </c>
      <c r="AA650" s="13">
        <v>102.43</v>
      </c>
      <c r="AB650" s="13">
        <v>202.66</v>
      </c>
    </row>
    <row r="651" spans="1:28" ht="15.95" customHeight="1" x14ac:dyDescent="0.25">
      <c r="A651" s="35">
        <v>634</v>
      </c>
      <c r="C651" s="13">
        <v>11.39</v>
      </c>
      <c r="D651" s="13">
        <v>117.9</v>
      </c>
      <c r="E651" s="13">
        <v>84.99</v>
      </c>
      <c r="F651" s="13">
        <v>69.760000000000005</v>
      </c>
      <c r="G651" s="13">
        <v>100.32</v>
      </c>
      <c r="H651" s="13">
        <v>106.958</v>
      </c>
      <c r="I651" s="13">
        <v>15.8771</v>
      </c>
      <c r="J651" s="13">
        <v>6.8000000000000005E-2</v>
      </c>
      <c r="K651" s="13">
        <v>29.92</v>
      </c>
      <c r="L651" s="13">
        <v>1.0069999999999999</v>
      </c>
      <c r="M651" s="13">
        <v>65.959999999999994</v>
      </c>
      <c r="N651" s="13">
        <v>61.55</v>
      </c>
      <c r="O651" s="13">
        <v>14.99</v>
      </c>
      <c r="P651" s="13">
        <v>67.739999999999995</v>
      </c>
      <c r="Q651" s="13">
        <v>0.998</v>
      </c>
      <c r="R651" s="13">
        <v>2899.8</v>
      </c>
      <c r="S651" s="13">
        <v>98.85</v>
      </c>
      <c r="T651" s="13">
        <v>80.430000000000007</v>
      </c>
      <c r="U651" s="13">
        <v>0.43099999999999999</v>
      </c>
      <c r="V651" s="13">
        <v>267.7</v>
      </c>
      <c r="W651" s="13">
        <v>32.9</v>
      </c>
      <c r="X651" s="13">
        <v>106.904</v>
      </c>
      <c r="Y651" s="13">
        <v>164.37</v>
      </c>
      <c r="Z651" s="13">
        <v>123.134</v>
      </c>
      <c r="AA651" s="13">
        <v>102.46</v>
      </c>
      <c r="AB651" s="13">
        <v>202.93</v>
      </c>
    </row>
    <row r="652" spans="1:28" ht="15.95" customHeight="1" x14ac:dyDescent="0.25">
      <c r="A652" s="35">
        <v>635</v>
      </c>
      <c r="C652" s="13">
        <v>11.39</v>
      </c>
      <c r="D652" s="13">
        <v>117.9</v>
      </c>
      <c r="E652" s="13">
        <v>85</v>
      </c>
      <c r="F652" s="13">
        <v>69.739999999999995</v>
      </c>
      <c r="G652" s="13">
        <v>100.3</v>
      </c>
      <c r="H652" s="13">
        <v>106.961</v>
      </c>
      <c r="I652" s="13">
        <v>15.9758</v>
      </c>
      <c r="J652" s="13">
        <v>6.2E-2</v>
      </c>
      <c r="K652" s="13">
        <v>29.93</v>
      </c>
      <c r="L652" s="13">
        <v>1</v>
      </c>
      <c r="M652" s="13">
        <v>65.97</v>
      </c>
      <c r="N652" s="13">
        <v>61.47</v>
      </c>
      <c r="O652" s="13">
        <v>14.99</v>
      </c>
      <c r="P652" s="13">
        <v>67.8</v>
      </c>
      <c r="Q652" s="13">
        <v>0.99</v>
      </c>
      <c r="R652" s="13">
        <v>2899.5</v>
      </c>
      <c r="S652" s="13">
        <v>98.85</v>
      </c>
      <c r="T652" s="13">
        <v>80.430000000000007</v>
      </c>
      <c r="U652" s="13">
        <v>0.41899999999999998</v>
      </c>
      <c r="V652" s="13">
        <v>268.52</v>
      </c>
      <c r="W652" s="13">
        <v>32.869999999999997</v>
      </c>
      <c r="X652" s="13">
        <v>106.95099999999999</v>
      </c>
      <c r="Y652" s="13">
        <v>164.42</v>
      </c>
      <c r="Z652" s="13">
        <v>123.47799999999999</v>
      </c>
      <c r="AA652" s="13">
        <v>102.49</v>
      </c>
      <c r="AB652" s="13">
        <v>202.38</v>
      </c>
    </row>
    <row r="653" spans="1:28" ht="15.95" customHeight="1" x14ac:dyDescent="0.25">
      <c r="A653" s="35">
        <v>636</v>
      </c>
      <c r="C653" s="13">
        <v>11.39</v>
      </c>
      <c r="D653" s="13">
        <v>117.9</v>
      </c>
      <c r="E653" s="13">
        <v>85.02</v>
      </c>
      <c r="F653" s="13">
        <v>69.73</v>
      </c>
      <c r="G653" s="13">
        <v>100.28</v>
      </c>
      <c r="H653" s="13">
        <v>106.955</v>
      </c>
      <c r="I653" s="13">
        <v>15.849399999999999</v>
      </c>
      <c r="J653" s="13">
        <v>7.0000000000000007E-2</v>
      </c>
      <c r="K653" s="13">
        <v>29.93</v>
      </c>
      <c r="L653" s="13">
        <v>0.99199999999999999</v>
      </c>
      <c r="M653" s="13">
        <v>65.98</v>
      </c>
      <c r="N653" s="13">
        <v>61.16</v>
      </c>
      <c r="O653" s="13">
        <v>14.99</v>
      </c>
      <c r="P653" s="13">
        <v>67.89</v>
      </c>
      <c r="Q653" s="13">
        <v>0.999</v>
      </c>
      <c r="R653" s="13">
        <v>2898.2</v>
      </c>
      <c r="S653" s="13">
        <v>98.85</v>
      </c>
      <c r="T653" s="13">
        <v>80.44</v>
      </c>
      <c r="U653" s="13">
        <v>0.41299999999999998</v>
      </c>
      <c r="V653" s="13">
        <v>268.2</v>
      </c>
      <c r="W653" s="13">
        <v>32.840000000000003</v>
      </c>
      <c r="X653" s="13">
        <v>106.876</v>
      </c>
      <c r="Y653" s="13">
        <v>164.38</v>
      </c>
      <c r="Z653" s="13">
        <v>124.16800000000001</v>
      </c>
      <c r="AA653" s="13">
        <v>102.49</v>
      </c>
      <c r="AB653" s="13">
        <v>201.56</v>
      </c>
    </row>
    <row r="654" spans="1:28" ht="15.95" customHeight="1" x14ac:dyDescent="0.25">
      <c r="A654" s="35">
        <v>637</v>
      </c>
      <c r="C654" s="13">
        <v>11.39</v>
      </c>
      <c r="D654" s="13">
        <v>117.9</v>
      </c>
      <c r="E654" s="13">
        <v>85</v>
      </c>
      <c r="F654" s="13">
        <v>69.77</v>
      </c>
      <c r="G654" s="13">
        <v>100.26</v>
      </c>
      <c r="H654" s="13">
        <v>106.96599999999999</v>
      </c>
      <c r="I654" s="13">
        <v>15.827</v>
      </c>
      <c r="J654" s="13">
        <v>6.8000000000000005E-2</v>
      </c>
      <c r="K654" s="13">
        <v>29.93</v>
      </c>
      <c r="L654" s="13">
        <v>0.999</v>
      </c>
      <c r="M654" s="13">
        <v>65.97</v>
      </c>
      <c r="N654" s="13">
        <v>61.46</v>
      </c>
      <c r="O654" s="13">
        <v>14.99</v>
      </c>
      <c r="P654" s="13">
        <v>67.94</v>
      </c>
      <c r="Q654" s="13">
        <v>0.996</v>
      </c>
      <c r="R654" s="13">
        <v>2899.5</v>
      </c>
      <c r="S654" s="13">
        <v>98.85</v>
      </c>
      <c r="T654" s="13">
        <v>80.42</v>
      </c>
      <c r="U654" s="13">
        <v>0.41499999999999998</v>
      </c>
      <c r="V654" s="13">
        <v>268.37</v>
      </c>
      <c r="W654" s="13">
        <v>32.909999999999997</v>
      </c>
      <c r="X654" s="13">
        <v>106.86499999999999</v>
      </c>
      <c r="Y654" s="13">
        <v>164.57</v>
      </c>
      <c r="Z654" s="13">
        <v>124.16800000000001</v>
      </c>
      <c r="AA654" s="13">
        <v>102.52</v>
      </c>
      <c r="AB654" s="13">
        <v>202.38</v>
      </c>
    </row>
    <row r="655" spans="1:28" ht="15.95" customHeight="1" x14ac:dyDescent="0.25">
      <c r="A655" s="35">
        <v>638</v>
      </c>
      <c r="C655" s="13">
        <v>11.39</v>
      </c>
      <c r="D655" s="13">
        <v>117.9</v>
      </c>
      <c r="E655" s="13">
        <v>84.98</v>
      </c>
      <c r="F655" s="13">
        <v>69.739999999999995</v>
      </c>
      <c r="G655" s="13">
        <v>100.25</v>
      </c>
      <c r="H655" s="13">
        <v>106.962</v>
      </c>
      <c r="I655" s="13">
        <v>15.8978</v>
      </c>
      <c r="J655" s="13">
        <v>6.6000000000000003E-2</v>
      </c>
      <c r="K655" s="13">
        <v>29.93</v>
      </c>
      <c r="L655" s="13">
        <v>0.99399999999999999</v>
      </c>
      <c r="M655" s="13">
        <v>65.95</v>
      </c>
      <c r="N655" s="13">
        <v>61.23</v>
      </c>
      <c r="O655" s="13">
        <v>14.99</v>
      </c>
      <c r="P655" s="13">
        <v>67.989999999999995</v>
      </c>
      <c r="Q655" s="13">
        <v>0.99199999999999999</v>
      </c>
      <c r="R655" s="13">
        <v>2899.6</v>
      </c>
      <c r="S655" s="13">
        <v>98.85</v>
      </c>
      <c r="T655" s="13">
        <v>80.430000000000007</v>
      </c>
      <c r="U655" s="13">
        <v>0.42399999999999999</v>
      </c>
      <c r="V655" s="13">
        <v>269.14999999999998</v>
      </c>
      <c r="W655" s="13">
        <v>32.92</v>
      </c>
      <c r="X655" s="13">
        <v>107.07</v>
      </c>
      <c r="Y655" s="13">
        <v>164.64</v>
      </c>
      <c r="Z655" s="13">
        <v>123.82299999999999</v>
      </c>
      <c r="AA655" s="13">
        <v>102.51</v>
      </c>
      <c r="AB655" s="13">
        <v>201.56</v>
      </c>
    </row>
    <row r="656" spans="1:28" ht="15.95" customHeight="1" x14ac:dyDescent="0.25">
      <c r="A656" s="35">
        <v>639</v>
      </c>
      <c r="C656" s="13">
        <v>11.4</v>
      </c>
      <c r="D656" s="13">
        <v>117.9</v>
      </c>
      <c r="E656" s="13">
        <v>84.99</v>
      </c>
      <c r="F656" s="13">
        <v>69.77</v>
      </c>
      <c r="G656" s="13">
        <v>100.21</v>
      </c>
      <c r="H656" s="13">
        <v>106.97799999999999</v>
      </c>
      <c r="I656" s="13">
        <v>15.8879</v>
      </c>
      <c r="J656" s="13">
        <v>5.8999999999999997E-2</v>
      </c>
      <c r="K656" s="13">
        <v>29.92</v>
      </c>
      <c r="L656" s="13">
        <v>1.0029999999999999</v>
      </c>
      <c r="M656" s="13">
        <v>65.95</v>
      </c>
      <c r="N656" s="13">
        <v>61.54</v>
      </c>
      <c r="O656" s="13">
        <v>14.99</v>
      </c>
      <c r="P656" s="13">
        <v>68.03</v>
      </c>
      <c r="Q656" s="13">
        <v>0.998</v>
      </c>
      <c r="R656" s="13">
        <v>2900.3</v>
      </c>
      <c r="S656" s="13">
        <v>98.85</v>
      </c>
      <c r="T656" s="13">
        <v>80.430000000000007</v>
      </c>
      <c r="U656" s="13">
        <v>0.41499999999999998</v>
      </c>
      <c r="V656" s="13">
        <v>269.17</v>
      </c>
      <c r="W656" s="13">
        <v>32.880000000000003</v>
      </c>
      <c r="X656" s="13">
        <v>107.196</v>
      </c>
      <c r="Y656" s="13">
        <v>164.87</v>
      </c>
      <c r="Z656" s="13">
        <v>124.16800000000001</v>
      </c>
      <c r="AA656" s="13">
        <v>102.51</v>
      </c>
      <c r="AB656" s="13">
        <v>202.66</v>
      </c>
    </row>
    <row r="657" spans="1:28" ht="15.95" customHeight="1" x14ac:dyDescent="0.25">
      <c r="A657" s="35">
        <v>640</v>
      </c>
      <c r="C657" s="13">
        <v>11.4</v>
      </c>
      <c r="D657" s="13">
        <v>117.9</v>
      </c>
      <c r="E657" s="13">
        <v>85</v>
      </c>
      <c r="F657" s="13">
        <v>69.81</v>
      </c>
      <c r="G657" s="13">
        <v>100.17</v>
      </c>
      <c r="H657" s="13">
        <v>107.01</v>
      </c>
      <c r="I657" s="13">
        <v>16.027799999999999</v>
      </c>
      <c r="J657" s="13">
        <v>6.2E-2</v>
      </c>
      <c r="K657" s="13">
        <v>29.92</v>
      </c>
      <c r="L657" s="13">
        <v>0.98699999999999999</v>
      </c>
      <c r="M657" s="13">
        <v>65.989999999999995</v>
      </c>
      <c r="N657" s="13">
        <v>62.02</v>
      </c>
      <c r="O657" s="13">
        <v>14.99</v>
      </c>
      <c r="P657" s="13">
        <v>68.09</v>
      </c>
      <c r="Q657" s="13">
        <v>0.99199999999999999</v>
      </c>
      <c r="R657" s="13">
        <v>2902.5</v>
      </c>
      <c r="S657" s="13">
        <v>98.85</v>
      </c>
      <c r="T657" s="13">
        <v>80.38</v>
      </c>
      <c r="U657" s="13">
        <v>0.432</v>
      </c>
      <c r="V657" s="13">
        <v>268.77999999999997</v>
      </c>
      <c r="W657" s="13">
        <v>32.869999999999997</v>
      </c>
      <c r="X657" s="13">
        <v>107.22</v>
      </c>
      <c r="Y657" s="13">
        <v>164.99</v>
      </c>
      <c r="Z657" s="13">
        <v>123.82299999999999</v>
      </c>
      <c r="AA657" s="13">
        <v>102.56</v>
      </c>
      <c r="AB657" s="13">
        <v>204.03</v>
      </c>
    </row>
    <row r="658" spans="1:28" ht="15.95" customHeight="1" x14ac:dyDescent="0.25">
      <c r="A658" s="35">
        <v>641</v>
      </c>
      <c r="C658" s="13">
        <v>11.39</v>
      </c>
      <c r="D658" s="13">
        <v>118.08</v>
      </c>
      <c r="E658" s="13">
        <v>85.01</v>
      </c>
      <c r="F658" s="13">
        <v>69.73</v>
      </c>
      <c r="G658" s="13">
        <v>100.15</v>
      </c>
      <c r="H658" s="13">
        <v>106.995</v>
      </c>
      <c r="I658" s="13">
        <v>15.8423</v>
      </c>
      <c r="J658" s="13">
        <v>6.6000000000000003E-2</v>
      </c>
      <c r="K658" s="13">
        <v>29.92</v>
      </c>
      <c r="L658" s="13">
        <v>1.0069999999999999</v>
      </c>
      <c r="M658" s="13">
        <v>65.989999999999995</v>
      </c>
      <c r="N658" s="13">
        <v>61.04</v>
      </c>
      <c r="O658" s="13">
        <v>14.99</v>
      </c>
      <c r="P658" s="13">
        <v>68.17</v>
      </c>
      <c r="Q658" s="13">
        <v>1.004</v>
      </c>
      <c r="R658" s="13">
        <v>2899.9</v>
      </c>
      <c r="S658" s="13">
        <v>98.85</v>
      </c>
      <c r="T658" s="13">
        <v>80.37</v>
      </c>
      <c r="U658" s="13">
        <v>0.42599999999999999</v>
      </c>
      <c r="V658" s="13">
        <v>268.92</v>
      </c>
      <c r="W658" s="13">
        <v>32.83</v>
      </c>
      <c r="X658" s="13">
        <v>107.024</v>
      </c>
      <c r="Y658" s="13">
        <v>165.03</v>
      </c>
      <c r="Z658" s="13">
        <v>124.16800000000001</v>
      </c>
      <c r="AA658" s="13">
        <v>102.57</v>
      </c>
      <c r="AB658" s="13">
        <v>201.56</v>
      </c>
    </row>
    <row r="659" spans="1:28" ht="15.95" customHeight="1" x14ac:dyDescent="0.25">
      <c r="A659" s="35">
        <v>642</v>
      </c>
      <c r="C659" s="13">
        <v>11.4</v>
      </c>
      <c r="D659" s="13">
        <v>117.9</v>
      </c>
      <c r="E659" s="13">
        <v>84.99</v>
      </c>
      <c r="F659" s="13">
        <v>69.78</v>
      </c>
      <c r="G659" s="13">
        <v>100.11</v>
      </c>
      <c r="H659" s="13">
        <v>106.973</v>
      </c>
      <c r="I659" s="13">
        <v>15.8666</v>
      </c>
      <c r="J659" s="13">
        <v>6.4000000000000001E-2</v>
      </c>
      <c r="K659" s="13">
        <v>29.93</v>
      </c>
      <c r="L659" s="13">
        <v>1.0049999999999999</v>
      </c>
      <c r="M659" s="13">
        <v>65.989999999999995</v>
      </c>
      <c r="N659" s="13">
        <v>61.51</v>
      </c>
      <c r="O659" s="13">
        <v>14.99</v>
      </c>
      <c r="P659" s="13">
        <v>68.23</v>
      </c>
      <c r="Q659" s="13">
        <v>1.0029999999999999</v>
      </c>
      <c r="R659" s="13">
        <v>2899.7</v>
      </c>
      <c r="S659" s="13">
        <v>98.85</v>
      </c>
      <c r="T659" s="13">
        <v>80.37</v>
      </c>
      <c r="U659" s="13">
        <v>0.42299999999999999</v>
      </c>
      <c r="V659" s="13">
        <v>269.81</v>
      </c>
      <c r="W659" s="13">
        <v>32.86</v>
      </c>
      <c r="X659" s="13">
        <v>107.17700000000001</v>
      </c>
      <c r="Y659" s="13">
        <v>164.99</v>
      </c>
      <c r="Z659" s="13">
        <v>124.16800000000001</v>
      </c>
      <c r="AA659" s="13">
        <v>102.59</v>
      </c>
      <c r="AB659" s="13">
        <v>202.66</v>
      </c>
    </row>
    <row r="660" spans="1:28" ht="15.95" customHeight="1" x14ac:dyDescent="0.25">
      <c r="A660" s="35">
        <v>643</v>
      </c>
      <c r="C660" s="13">
        <v>11.41</v>
      </c>
      <c r="D660" s="13">
        <v>117.9</v>
      </c>
      <c r="E660" s="13">
        <v>84.98</v>
      </c>
      <c r="F660" s="13">
        <v>69.739999999999995</v>
      </c>
      <c r="G660" s="13">
        <v>100.12</v>
      </c>
      <c r="H660" s="13">
        <v>106.96599999999999</v>
      </c>
      <c r="I660" s="13">
        <v>15.8569</v>
      </c>
      <c r="J660" s="13">
        <v>6.3E-2</v>
      </c>
      <c r="K660" s="13">
        <v>29.93</v>
      </c>
      <c r="L660" s="13">
        <v>0.999</v>
      </c>
      <c r="M660" s="13">
        <v>65.989999999999995</v>
      </c>
      <c r="N660" s="13">
        <v>61.36</v>
      </c>
      <c r="O660" s="13">
        <v>14.99</v>
      </c>
      <c r="P660" s="13">
        <v>68.290000000000006</v>
      </c>
      <c r="Q660" s="13">
        <v>0.99299999999999999</v>
      </c>
      <c r="R660" s="13">
        <v>2899.6</v>
      </c>
      <c r="S660" s="13">
        <v>98.85</v>
      </c>
      <c r="T660" s="13">
        <v>80.349999999999994</v>
      </c>
      <c r="U660" s="13">
        <v>0.41599999999999998</v>
      </c>
      <c r="V660" s="13">
        <v>269.41000000000003</v>
      </c>
      <c r="W660" s="13">
        <v>32.869999999999997</v>
      </c>
      <c r="X660" s="13">
        <v>107.30800000000001</v>
      </c>
      <c r="Y660" s="13">
        <v>164.96</v>
      </c>
      <c r="Z660" s="13">
        <v>124.16800000000001</v>
      </c>
      <c r="AA660" s="13">
        <v>102.6</v>
      </c>
      <c r="AB660" s="13">
        <v>202.11</v>
      </c>
    </row>
    <row r="661" spans="1:28" ht="15.95" customHeight="1" x14ac:dyDescent="0.25">
      <c r="A661" s="35">
        <v>644</v>
      </c>
      <c r="C661" s="13">
        <v>11.4</v>
      </c>
      <c r="D661" s="13">
        <v>117.9</v>
      </c>
      <c r="E661" s="13">
        <v>84.95</v>
      </c>
      <c r="F661" s="13">
        <v>69.709999999999994</v>
      </c>
      <c r="G661" s="13">
        <v>100.13</v>
      </c>
      <c r="H661" s="13">
        <v>106.986</v>
      </c>
      <c r="I661" s="13">
        <v>15.8605</v>
      </c>
      <c r="J661" s="13">
        <v>5.8999999999999997E-2</v>
      </c>
      <c r="K661" s="13">
        <v>29.91</v>
      </c>
      <c r="L661" s="13">
        <v>0.99299999999999999</v>
      </c>
      <c r="M661" s="13">
        <v>66</v>
      </c>
      <c r="N661" s="13">
        <v>61.57</v>
      </c>
      <c r="O661" s="13">
        <v>14.99</v>
      </c>
      <c r="P661" s="13">
        <v>68.33</v>
      </c>
      <c r="Q661" s="13">
        <v>0.99099999999999999</v>
      </c>
      <c r="R661" s="13">
        <v>2899.6</v>
      </c>
      <c r="S661" s="13">
        <v>98.85</v>
      </c>
      <c r="T661" s="13">
        <v>80.39</v>
      </c>
      <c r="U661" s="13">
        <v>0.41</v>
      </c>
      <c r="V661" s="13">
        <v>268.74</v>
      </c>
      <c r="W661" s="13">
        <v>32.76</v>
      </c>
      <c r="X661" s="13">
        <v>107.38500000000001</v>
      </c>
      <c r="Y661" s="13">
        <v>165.07</v>
      </c>
      <c r="Z661" s="13">
        <v>124.51300000000001</v>
      </c>
      <c r="AA661" s="13">
        <v>102.58</v>
      </c>
      <c r="AB661" s="13">
        <v>202.38</v>
      </c>
    </row>
    <row r="662" spans="1:28" ht="15.95" customHeight="1" x14ac:dyDescent="0.25">
      <c r="A662" s="35">
        <v>645</v>
      </c>
      <c r="C662" s="13">
        <v>11.41</v>
      </c>
      <c r="D662" s="13">
        <v>117.9</v>
      </c>
      <c r="E662" s="13">
        <v>84.94</v>
      </c>
      <c r="F662" s="13">
        <v>69.73</v>
      </c>
      <c r="G662" s="13">
        <v>100.11</v>
      </c>
      <c r="H662" s="13">
        <v>106.997</v>
      </c>
      <c r="I662" s="13">
        <v>15.8569</v>
      </c>
      <c r="J662" s="13">
        <v>6.8000000000000005E-2</v>
      </c>
      <c r="K662" s="13">
        <v>29.95</v>
      </c>
      <c r="L662" s="13">
        <v>0.99199999999999999</v>
      </c>
      <c r="M662" s="13">
        <v>66</v>
      </c>
      <c r="N662" s="13">
        <v>61.35</v>
      </c>
      <c r="O662" s="13">
        <v>14.99</v>
      </c>
      <c r="P662" s="13">
        <v>68.39</v>
      </c>
      <c r="Q662" s="13">
        <v>0.99099999999999999</v>
      </c>
      <c r="R662" s="13">
        <v>2899.6</v>
      </c>
      <c r="S662" s="13">
        <v>98.85</v>
      </c>
      <c r="T662" s="13">
        <v>80.400000000000006</v>
      </c>
      <c r="U662" s="13">
        <v>0.41699999999999998</v>
      </c>
      <c r="V662" s="13">
        <v>269.42</v>
      </c>
      <c r="W662" s="13">
        <v>32.86</v>
      </c>
      <c r="X662" s="13">
        <v>107.241</v>
      </c>
      <c r="Y662" s="13">
        <v>164.94</v>
      </c>
      <c r="Z662" s="13">
        <v>124.16800000000001</v>
      </c>
      <c r="AA662" s="13">
        <v>102.6</v>
      </c>
      <c r="AB662" s="13">
        <v>202.11</v>
      </c>
    </row>
    <row r="663" spans="1:28" ht="15.95" customHeight="1" x14ac:dyDescent="0.25">
      <c r="A663" s="35">
        <v>646</v>
      </c>
      <c r="C663" s="13">
        <v>11.41</v>
      </c>
      <c r="D663" s="13">
        <v>118.08</v>
      </c>
      <c r="E663" s="13">
        <v>84.94</v>
      </c>
      <c r="F663" s="13">
        <v>69.819999999999993</v>
      </c>
      <c r="G663" s="13">
        <v>100.11</v>
      </c>
      <c r="H663" s="13">
        <v>106.988</v>
      </c>
      <c r="I663" s="13">
        <v>15.912000000000001</v>
      </c>
      <c r="J663" s="13">
        <v>6.2E-2</v>
      </c>
      <c r="K663" s="13">
        <v>29.93</v>
      </c>
      <c r="L663" s="13">
        <v>1</v>
      </c>
      <c r="M663" s="13">
        <v>65.989999999999995</v>
      </c>
      <c r="N663" s="13">
        <v>61.71</v>
      </c>
      <c r="O663" s="13">
        <v>14.99</v>
      </c>
      <c r="P663" s="13">
        <v>68.459999999999994</v>
      </c>
      <c r="Q663" s="13">
        <v>0.997</v>
      </c>
      <c r="R663" s="13">
        <v>2900.7</v>
      </c>
      <c r="S663" s="13">
        <v>98.85</v>
      </c>
      <c r="T663" s="13">
        <v>80.41</v>
      </c>
      <c r="U663" s="13">
        <v>0.42</v>
      </c>
      <c r="V663" s="13">
        <v>268.66000000000003</v>
      </c>
      <c r="W663" s="13">
        <v>32.840000000000003</v>
      </c>
      <c r="X663" s="13">
        <v>107.214</v>
      </c>
      <c r="Y663" s="13">
        <v>164.93</v>
      </c>
      <c r="Z663" s="13">
        <v>124.51300000000001</v>
      </c>
      <c r="AA663" s="13">
        <v>102.63</v>
      </c>
      <c r="AB663" s="13">
        <v>203.21</v>
      </c>
    </row>
    <row r="664" spans="1:28" ht="15.95" customHeight="1" x14ac:dyDescent="0.25">
      <c r="A664" s="35">
        <v>647</v>
      </c>
      <c r="C664" s="13">
        <v>11.4</v>
      </c>
      <c r="D664" s="13">
        <v>118.08</v>
      </c>
      <c r="E664" s="13">
        <v>84.92</v>
      </c>
      <c r="F664" s="13">
        <v>69.83</v>
      </c>
      <c r="G664" s="13">
        <v>100.1</v>
      </c>
      <c r="H664" s="13">
        <v>107.006</v>
      </c>
      <c r="I664" s="13">
        <v>15.9015</v>
      </c>
      <c r="J664" s="13">
        <v>6.2E-2</v>
      </c>
      <c r="K664" s="13">
        <v>29.93</v>
      </c>
      <c r="L664" s="13">
        <v>0.999</v>
      </c>
      <c r="M664" s="13">
        <v>66.02</v>
      </c>
      <c r="N664" s="13">
        <v>61.8</v>
      </c>
      <c r="O664" s="13">
        <v>14.99</v>
      </c>
      <c r="P664" s="13">
        <v>68.48</v>
      </c>
      <c r="Q664" s="13">
        <v>0.99299999999999999</v>
      </c>
      <c r="R664" s="13">
        <v>2901.6</v>
      </c>
      <c r="S664" s="13">
        <v>98.85</v>
      </c>
      <c r="T664" s="13">
        <v>80.38</v>
      </c>
      <c r="U664" s="13">
        <v>0.437</v>
      </c>
      <c r="V664" s="13">
        <v>268.67</v>
      </c>
      <c r="W664" s="13">
        <v>32.82</v>
      </c>
      <c r="X664" s="13">
        <v>107.11499999999999</v>
      </c>
      <c r="Y664" s="13">
        <v>164.76</v>
      </c>
      <c r="Z664" s="13">
        <v>124.16800000000001</v>
      </c>
      <c r="AA664" s="13">
        <v>102.66</v>
      </c>
      <c r="AB664" s="13">
        <v>203.48</v>
      </c>
    </row>
    <row r="665" spans="1:28" ht="15.95" customHeight="1" x14ac:dyDescent="0.25">
      <c r="A665" s="35">
        <v>648</v>
      </c>
      <c r="C665" s="13">
        <v>11.41</v>
      </c>
      <c r="D665" s="13">
        <v>118.08</v>
      </c>
      <c r="E665" s="13">
        <v>84.94</v>
      </c>
      <c r="F665" s="13">
        <v>69.73</v>
      </c>
      <c r="G665" s="13">
        <v>100.09</v>
      </c>
      <c r="H665" s="13">
        <v>106.986</v>
      </c>
      <c r="I665" s="13">
        <v>15.868</v>
      </c>
      <c r="J665" s="13">
        <v>5.6000000000000001E-2</v>
      </c>
      <c r="K665" s="13">
        <v>29.93</v>
      </c>
      <c r="L665" s="13">
        <v>0.995</v>
      </c>
      <c r="M665" s="13">
        <v>66.03</v>
      </c>
      <c r="N665" s="13">
        <v>61.39</v>
      </c>
      <c r="O665" s="13">
        <v>14.99</v>
      </c>
      <c r="P665" s="13">
        <v>68.55</v>
      </c>
      <c r="Q665" s="13">
        <v>0.999</v>
      </c>
      <c r="R665" s="13">
        <v>2899.7</v>
      </c>
      <c r="S665" s="13">
        <v>98.85</v>
      </c>
      <c r="T665" s="13">
        <v>80.38</v>
      </c>
      <c r="U665" s="13">
        <v>0.42699999999999999</v>
      </c>
      <c r="V665" s="13">
        <v>268.49</v>
      </c>
      <c r="W665" s="13">
        <v>32.799999999999997</v>
      </c>
      <c r="X665" s="13">
        <v>106.96899999999999</v>
      </c>
      <c r="Y665" s="13">
        <v>164.71</v>
      </c>
      <c r="Z665" s="13">
        <v>124.16800000000001</v>
      </c>
      <c r="AA665" s="13">
        <v>102.66</v>
      </c>
      <c r="AB665" s="13">
        <v>202.38</v>
      </c>
    </row>
    <row r="666" spans="1:28" ht="15.95" customHeight="1" x14ac:dyDescent="0.25">
      <c r="A666" s="35">
        <v>649</v>
      </c>
      <c r="C666" s="13">
        <v>11.41</v>
      </c>
      <c r="D666" s="13">
        <v>118.08</v>
      </c>
      <c r="E666" s="13">
        <v>84.99</v>
      </c>
      <c r="F666" s="13">
        <v>69.709999999999994</v>
      </c>
      <c r="G666" s="13">
        <v>100.11</v>
      </c>
      <c r="H666" s="13">
        <v>106.98</v>
      </c>
      <c r="I666" s="13">
        <v>15.972799999999999</v>
      </c>
      <c r="J666" s="13">
        <v>5.5E-2</v>
      </c>
      <c r="K666" s="13">
        <v>29.94</v>
      </c>
      <c r="L666" s="13">
        <v>0.99299999999999999</v>
      </c>
      <c r="M666" s="13">
        <v>66.03</v>
      </c>
      <c r="N666" s="13">
        <v>61.53</v>
      </c>
      <c r="O666" s="13">
        <v>14.99</v>
      </c>
      <c r="P666" s="13">
        <v>68.63</v>
      </c>
      <c r="Q666" s="13">
        <v>0.99</v>
      </c>
      <c r="R666" s="13">
        <v>2899.9</v>
      </c>
      <c r="S666" s="13">
        <v>98.85</v>
      </c>
      <c r="T666" s="13">
        <v>80.39</v>
      </c>
      <c r="U666" s="13">
        <v>0.42599999999999999</v>
      </c>
      <c r="V666" s="13">
        <v>268.39</v>
      </c>
      <c r="W666" s="13">
        <v>32.83</v>
      </c>
      <c r="X666" s="13">
        <v>107.167</v>
      </c>
      <c r="Y666" s="13">
        <v>164.73</v>
      </c>
      <c r="Z666" s="13">
        <v>124.857</v>
      </c>
      <c r="AA666" s="13">
        <v>102.67</v>
      </c>
      <c r="AB666" s="13">
        <v>202.38</v>
      </c>
    </row>
    <row r="667" spans="1:28" ht="15.95" customHeight="1" x14ac:dyDescent="0.25">
      <c r="A667" s="35">
        <v>650</v>
      </c>
      <c r="C667" s="13">
        <v>11.41</v>
      </c>
      <c r="D667" s="13">
        <v>118.08</v>
      </c>
      <c r="E667" s="13">
        <v>85</v>
      </c>
      <c r="F667" s="13">
        <v>69.73</v>
      </c>
      <c r="G667" s="13">
        <v>100.1</v>
      </c>
      <c r="H667" s="13">
        <v>106.98</v>
      </c>
      <c r="I667" s="13">
        <v>15.9095</v>
      </c>
      <c r="J667" s="13">
        <v>5.1999999999999998E-2</v>
      </c>
      <c r="K667" s="13">
        <v>29.95</v>
      </c>
      <c r="L667" s="13">
        <v>1.0009999999999999</v>
      </c>
      <c r="M667" s="13">
        <v>66.02</v>
      </c>
      <c r="N667" s="13">
        <v>61.44</v>
      </c>
      <c r="O667" s="13">
        <v>14.99</v>
      </c>
      <c r="P667" s="13">
        <v>68.680000000000007</v>
      </c>
      <c r="Q667" s="13">
        <v>0.996</v>
      </c>
      <c r="R667" s="13">
        <v>2900.4</v>
      </c>
      <c r="S667" s="13">
        <v>98.85</v>
      </c>
      <c r="T667" s="13">
        <v>80.38</v>
      </c>
      <c r="U667" s="13">
        <v>0.40899999999999997</v>
      </c>
      <c r="V667" s="13">
        <v>268.31</v>
      </c>
      <c r="W667" s="13">
        <v>32.85</v>
      </c>
      <c r="X667" s="13">
        <v>107.197</v>
      </c>
      <c r="Y667" s="13">
        <v>164.74</v>
      </c>
      <c r="Z667" s="13">
        <v>124.51300000000001</v>
      </c>
      <c r="AA667" s="13">
        <v>102.7</v>
      </c>
      <c r="AB667" s="13">
        <v>202.38</v>
      </c>
    </row>
    <row r="668" spans="1:28" ht="15.95" customHeight="1" x14ac:dyDescent="0.25">
      <c r="A668" s="35">
        <v>651</v>
      </c>
      <c r="C668" s="13">
        <v>11.4</v>
      </c>
      <c r="D668" s="13">
        <v>118.08</v>
      </c>
      <c r="E668" s="13">
        <v>84.99</v>
      </c>
      <c r="F668" s="13">
        <v>69.760000000000005</v>
      </c>
      <c r="G668" s="13">
        <v>100.1</v>
      </c>
      <c r="H668" s="13">
        <v>107.002</v>
      </c>
      <c r="I668" s="13">
        <v>15.9224</v>
      </c>
      <c r="J668" s="13">
        <v>5.2999999999999999E-2</v>
      </c>
      <c r="K668" s="13">
        <v>29.94</v>
      </c>
      <c r="L668" s="13">
        <v>0.98799999999999999</v>
      </c>
      <c r="M668" s="13">
        <v>66.02</v>
      </c>
      <c r="N668" s="13">
        <v>61.58</v>
      </c>
      <c r="O668" s="13">
        <v>14.99</v>
      </c>
      <c r="P668" s="13">
        <v>68.75</v>
      </c>
      <c r="Q668" s="13">
        <v>0.996</v>
      </c>
      <c r="R668" s="13">
        <v>2900</v>
      </c>
      <c r="S668" s="13">
        <v>98.85</v>
      </c>
      <c r="T668" s="13">
        <v>80.39</v>
      </c>
      <c r="U668" s="13">
        <v>0.39</v>
      </c>
      <c r="V668" s="13">
        <v>268.39999999999998</v>
      </c>
      <c r="W668" s="13">
        <v>32.81</v>
      </c>
      <c r="X668" s="13">
        <v>107.267</v>
      </c>
      <c r="Y668" s="13">
        <v>164.88</v>
      </c>
      <c r="Z668" s="13">
        <v>124.51300000000001</v>
      </c>
      <c r="AA668" s="13">
        <v>102.7</v>
      </c>
      <c r="AB668" s="13">
        <v>202.66</v>
      </c>
    </row>
    <row r="669" spans="1:28" ht="15.95" customHeight="1" x14ac:dyDescent="0.25">
      <c r="A669" s="35">
        <v>652</v>
      </c>
      <c r="C669" s="13">
        <v>11.4</v>
      </c>
      <c r="D669" s="13">
        <v>118.27</v>
      </c>
      <c r="E669" s="13">
        <v>84.97</v>
      </c>
      <c r="F669" s="13">
        <v>69.73</v>
      </c>
      <c r="G669" s="13">
        <v>100.1</v>
      </c>
      <c r="H669" s="13">
        <v>107.008</v>
      </c>
      <c r="I669" s="13">
        <v>15.9711</v>
      </c>
      <c r="J669" s="13">
        <v>5.2999999999999999E-2</v>
      </c>
      <c r="K669" s="13">
        <v>29.94</v>
      </c>
      <c r="L669" s="13">
        <v>0.98799999999999999</v>
      </c>
      <c r="M669" s="13">
        <v>66.02</v>
      </c>
      <c r="N669" s="13">
        <v>61.25</v>
      </c>
      <c r="O669" s="13">
        <v>14.99</v>
      </c>
      <c r="P669" s="13">
        <v>68.83</v>
      </c>
      <c r="Q669" s="13">
        <v>0.99</v>
      </c>
      <c r="R669" s="13">
        <v>2899.4</v>
      </c>
      <c r="S669" s="13">
        <v>98.85</v>
      </c>
      <c r="T669" s="13">
        <v>80.38</v>
      </c>
      <c r="U669" s="13">
        <v>0.38400000000000001</v>
      </c>
      <c r="V669" s="13">
        <v>268.52</v>
      </c>
      <c r="W669" s="13">
        <v>32.840000000000003</v>
      </c>
      <c r="X669" s="13">
        <v>107.232</v>
      </c>
      <c r="Y669" s="13">
        <v>165.04</v>
      </c>
      <c r="Z669" s="13">
        <v>124.16800000000001</v>
      </c>
      <c r="AA669" s="13">
        <v>102.75</v>
      </c>
      <c r="AB669" s="13">
        <v>201.83</v>
      </c>
    </row>
    <row r="670" spans="1:28" ht="15.95" customHeight="1" x14ac:dyDescent="0.25">
      <c r="A670" s="35">
        <v>653</v>
      </c>
      <c r="C670" s="13">
        <v>11.4</v>
      </c>
      <c r="D670" s="13">
        <v>118.46</v>
      </c>
      <c r="E670" s="13">
        <v>84.97</v>
      </c>
      <c r="F670" s="13">
        <v>69.73</v>
      </c>
      <c r="G670" s="13">
        <v>100.09</v>
      </c>
      <c r="H670" s="13">
        <v>106.99</v>
      </c>
      <c r="I670" s="13">
        <v>15.873100000000001</v>
      </c>
      <c r="J670" s="13">
        <v>5.1999999999999998E-2</v>
      </c>
      <c r="K670" s="13">
        <v>29.93</v>
      </c>
      <c r="L670" s="13">
        <v>1.0089999999999999</v>
      </c>
      <c r="M670" s="13">
        <v>66.010000000000005</v>
      </c>
      <c r="N670" s="13">
        <v>61.35</v>
      </c>
      <c r="O670" s="13">
        <v>14.99</v>
      </c>
      <c r="P670" s="13">
        <v>68.88</v>
      </c>
      <c r="Q670" s="13">
        <v>1.002</v>
      </c>
      <c r="R670" s="13">
        <v>2899.8</v>
      </c>
      <c r="S670" s="13">
        <v>98.85</v>
      </c>
      <c r="T670" s="13">
        <v>80.38</v>
      </c>
      <c r="U670" s="13">
        <v>0.38600000000000001</v>
      </c>
      <c r="V670" s="13">
        <v>268.43</v>
      </c>
      <c r="W670" s="13">
        <v>32.840000000000003</v>
      </c>
      <c r="X670" s="13">
        <v>107.398</v>
      </c>
      <c r="Y670" s="13">
        <v>165</v>
      </c>
      <c r="Z670" s="13">
        <v>124.16800000000001</v>
      </c>
      <c r="AA670" s="13">
        <v>102.71</v>
      </c>
      <c r="AB670" s="13">
        <v>202.11</v>
      </c>
    </row>
    <row r="671" spans="1:28" ht="15.95" customHeight="1" x14ac:dyDescent="0.25">
      <c r="A671" s="35">
        <v>654</v>
      </c>
      <c r="C671" s="13">
        <v>11.41</v>
      </c>
      <c r="D671" s="13">
        <v>118.46</v>
      </c>
      <c r="E671" s="13">
        <v>84.95</v>
      </c>
      <c r="F671" s="13">
        <v>69.77</v>
      </c>
      <c r="G671" s="13">
        <v>100.08</v>
      </c>
      <c r="H671" s="13">
        <v>106.992</v>
      </c>
      <c r="I671" s="13">
        <v>15.959199999999999</v>
      </c>
      <c r="J671" s="13">
        <v>5.3999999999999999E-2</v>
      </c>
      <c r="K671" s="13">
        <v>29.96</v>
      </c>
      <c r="L671" s="13">
        <v>0.99199999999999999</v>
      </c>
      <c r="M671" s="13">
        <v>66.010000000000005</v>
      </c>
      <c r="N671" s="13">
        <v>61.41</v>
      </c>
      <c r="O671" s="13">
        <v>14.99</v>
      </c>
      <c r="P671" s="13">
        <v>68.959999999999994</v>
      </c>
      <c r="Q671" s="13">
        <v>0.99</v>
      </c>
      <c r="R671" s="13">
        <v>2900.1</v>
      </c>
      <c r="S671" s="13">
        <v>98.85</v>
      </c>
      <c r="T671" s="13">
        <v>80.37</v>
      </c>
      <c r="U671" s="13">
        <v>0.39900000000000002</v>
      </c>
      <c r="V671" s="13">
        <v>269.2</v>
      </c>
      <c r="W671" s="13">
        <v>32.869999999999997</v>
      </c>
      <c r="X671" s="13">
        <v>107.38200000000001</v>
      </c>
      <c r="Y671" s="13">
        <v>165.17</v>
      </c>
      <c r="Z671" s="13">
        <v>124.857</v>
      </c>
      <c r="AA671" s="13">
        <v>102.71</v>
      </c>
      <c r="AB671" s="13">
        <v>202.11</v>
      </c>
    </row>
    <row r="672" spans="1:28" ht="15.95" customHeight="1" x14ac:dyDescent="0.25">
      <c r="A672" s="35">
        <v>655</v>
      </c>
      <c r="C672" s="13">
        <v>11.41</v>
      </c>
      <c r="D672" s="13">
        <v>118.46</v>
      </c>
      <c r="E672" s="13">
        <v>84.96</v>
      </c>
      <c r="F672" s="13">
        <v>69.75</v>
      </c>
      <c r="G672" s="13">
        <v>100.07</v>
      </c>
      <c r="H672" s="13">
        <v>107.003</v>
      </c>
      <c r="I672" s="13">
        <v>15.8904</v>
      </c>
      <c r="J672" s="13">
        <v>5.8999999999999997E-2</v>
      </c>
      <c r="K672" s="13">
        <v>29.94</v>
      </c>
      <c r="L672" s="13">
        <v>1</v>
      </c>
      <c r="M672" s="13">
        <v>65.989999999999995</v>
      </c>
      <c r="N672" s="13">
        <v>61.32</v>
      </c>
      <c r="O672" s="13">
        <v>14.99</v>
      </c>
      <c r="P672" s="13">
        <v>69.03</v>
      </c>
      <c r="Q672" s="13">
        <v>0.997</v>
      </c>
      <c r="R672" s="13">
        <v>2900</v>
      </c>
      <c r="S672" s="13">
        <v>98.85</v>
      </c>
      <c r="T672" s="13">
        <v>80.37</v>
      </c>
      <c r="U672" s="13">
        <v>0.41</v>
      </c>
      <c r="V672" s="13">
        <v>268.36</v>
      </c>
      <c r="W672" s="13">
        <v>32.86</v>
      </c>
      <c r="X672" s="13">
        <v>107.605</v>
      </c>
      <c r="Y672" s="13">
        <v>165.39</v>
      </c>
      <c r="Z672" s="13">
        <v>124.51300000000001</v>
      </c>
      <c r="AA672" s="13">
        <v>102.72</v>
      </c>
      <c r="AB672" s="13">
        <v>202.11</v>
      </c>
    </row>
    <row r="673" spans="1:28" ht="15.95" customHeight="1" x14ac:dyDescent="0.25">
      <c r="A673" s="35">
        <v>656</v>
      </c>
      <c r="C673" s="13">
        <v>11.4</v>
      </c>
      <c r="D673" s="13">
        <v>118.46</v>
      </c>
      <c r="E673" s="13">
        <v>84.97</v>
      </c>
      <c r="F673" s="13">
        <v>69.75</v>
      </c>
      <c r="G673" s="13">
        <v>100.08</v>
      </c>
      <c r="H673" s="13">
        <v>106.998</v>
      </c>
      <c r="I673" s="13">
        <v>15.903499999999999</v>
      </c>
      <c r="J673" s="13">
        <v>5.7000000000000002E-2</v>
      </c>
      <c r="K673" s="13">
        <v>29.93</v>
      </c>
      <c r="L673" s="13">
        <v>0.99299999999999999</v>
      </c>
      <c r="M673" s="13">
        <v>66</v>
      </c>
      <c r="N673" s="13">
        <v>61.6</v>
      </c>
      <c r="O673" s="13">
        <v>14.99</v>
      </c>
      <c r="P673" s="13">
        <v>69.08</v>
      </c>
      <c r="Q673" s="13">
        <v>0.996</v>
      </c>
      <c r="R673" s="13">
        <v>2899.7</v>
      </c>
      <c r="S673" s="13">
        <v>98.85</v>
      </c>
      <c r="T673" s="13">
        <v>80.349999999999994</v>
      </c>
      <c r="U673" s="13">
        <v>0.41299999999999998</v>
      </c>
      <c r="V673" s="13">
        <v>267.68</v>
      </c>
      <c r="W673" s="13">
        <v>32.85</v>
      </c>
      <c r="X673" s="13">
        <v>107.544</v>
      </c>
      <c r="Y673" s="13">
        <v>165.41</v>
      </c>
      <c r="Z673" s="13">
        <v>124.857</v>
      </c>
      <c r="AA673" s="13">
        <v>102.73</v>
      </c>
      <c r="AB673" s="13">
        <v>202.93</v>
      </c>
    </row>
    <row r="674" spans="1:28" ht="15.95" customHeight="1" x14ac:dyDescent="0.25">
      <c r="A674" s="35">
        <v>657</v>
      </c>
      <c r="C674" s="13">
        <v>11.4</v>
      </c>
      <c r="D674" s="13">
        <v>118.46</v>
      </c>
      <c r="E674" s="13">
        <v>84.96</v>
      </c>
      <c r="F674" s="13">
        <v>69.790000000000006</v>
      </c>
      <c r="G674" s="13">
        <v>100.09</v>
      </c>
      <c r="H674" s="13">
        <v>107.002</v>
      </c>
      <c r="I674" s="13">
        <v>15.897399999999999</v>
      </c>
      <c r="J674" s="13">
        <v>5.1999999999999998E-2</v>
      </c>
      <c r="K674" s="13">
        <v>29.94</v>
      </c>
      <c r="L674" s="13">
        <v>0.996</v>
      </c>
      <c r="M674" s="13">
        <v>66</v>
      </c>
      <c r="N674" s="13">
        <v>61.5</v>
      </c>
      <c r="O674" s="13">
        <v>14.99</v>
      </c>
      <c r="P674" s="13">
        <v>69.12</v>
      </c>
      <c r="Q674" s="13">
        <v>0.997</v>
      </c>
      <c r="R674" s="13">
        <v>2900.3</v>
      </c>
      <c r="S674" s="13">
        <v>98.85</v>
      </c>
      <c r="T674" s="13">
        <v>80.33</v>
      </c>
      <c r="U674" s="13">
        <v>0.40500000000000003</v>
      </c>
      <c r="V674" s="13">
        <v>268.26</v>
      </c>
      <c r="W674" s="13">
        <v>32.85</v>
      </c>
      <c r="X674" s="13">
        <v>107.42700000000001</v>
      </c>
      <c r="Y674" s="13">
        <v>165.37</v>
      </c>
      <c r="Z674" s="13">
        <v>124.51300000000001</v>
      </c>
      <c r="AA674" s="13">
        <v>102.76</v>
      </c>
      <c r="AB674" s="13">
        <v>202.66</v>
      </c>
    </row>
    <row r="675" spans="1:28" ht="15.95" customHeight="1" x14ac:dyDescent="0.25">
      <c r="A675" s="35">
        <v>658</v>
      </c>
      <c r="C675" s="13">
        <v>11.4</v>
      </c>
      <c r="D675" s="13">
        <v>118.46</v>
      </c>
      <c r="E675" s="13">
        <v>84.94</v>
      </c>
      <c r="F675" s="13">
        <v>69.83</v>
      </c>
      <c r="G675" s="13">
        <v>100.08</v>
      </c>
      <c r="H675" s="13">
        <v>107.009</v>
      </c>
      <c r="I675" s="13">
        <v>15.797499999999999</v>
      </c>
      <c r="J675" s="13">
        <v>5.1999999999999998E-2</v>
      </c>
      <c r="K675" s="13">
        <v>29.93</v>
      </c>
      <c r="L675" s="13">
        <v>0.999</v>
      </c>
      <c r="M675" s="13">
        <v>65.989999999999995</v>
      </c>
      <c r="N675" s="13">
        <v>61.43</v>
      </c>
      <c r="O675" s="13">
        <v>14.99</v>
      </c>
      <c r="P675" s="13">
        <v>69.2</v>
      </c>
      <c r="Q675" s="13">
        <v>1</v>
      </c>
      <c r="R675" s="13">
        <v>2899.6</v>
      </c>
      <c r="S675" s="13">
        <v>98.85</v>
      </c>
      <c r="T675" s="13">
        <v>80.36</v>
      </c>
      <c r="U675" s="13">
        <v>0.38800000000000001</v>
      </c>
      <c r="V675" s="13">
        <v>267.64</v>
      </c>
      <c r="W675" s="13">
        <v>32.869999999999997</v>
      </c>
      <c r="X675" s="13">
        <v>107.363</v>
      </c>
      <c r="Y675" s="13">
        <v>165.24</v>
      </c>
      <c r="Z675" s="13">
        <v>123.82299999999999</v>
      </c>
      <c r="AA675" s="13">
        <v>102.8</v>
      </c>
      <c r="AB675" s="13">
        <v>202.38</v>
      </c>
    </row>
    <row r="676" spans="1:28" ht="15.95" customHeight="1" x14ac:dyDescent="0.25">
      <c r="A676" s="35">
        <v>659</v>
      </c>
      <c r="C676" s="13">
        <v>11.4</v>
      </c>
      <c r="D676" s="13">
        <v>118.27</v>
      </c>
      <c r="E676" s="13">
        <v>84.97</v>
      </c>
      <c r="F676" s="13">
        <v>69.760000000000005</v>
      </c>
      <c r="G676" s="13">
        <v>100.08</v>
      </c>
      <c r="H676" s="13">
        <v>107.003</v>
      </c>
      <c r="I676" s="13">
        <v>15.8407</v>
      </c>
      <c r="J676" s="13">
        <v>0.05</v>
      </c>
      <c r="K676" s="13">
        <v>29.93</v>
      </c>
      <c r="L676" s="13">
        <v>1.0029999999999999</v>
      </c>
      <c r="M676" s="13">
        <v>65.989999999999995</v>
      </c>
      <c r="N676" s="13">
        <v>61.5</v>
      </c>
      <c r="O676" s="13">
        <v>14.99</v>
      </c>
      <c r="P676" s="13">
        <v>69.290000000000006</v>
      </c>
      <c r="Q676" s="13">
        <v>0.995</v>
      </c>
      <c r="R676" s="13">
        <v>2900</v>
      </c>
      <c r="S676" s="13">
        <v>98.85</v>
      </c>
      <c r="T676" s="13">
        <v>80.400000000000006</v>
      </c>
      <c r="U676" s="13">
        <v>0.38600000000000001</v>
      </c>
      <c r="V676" s="13">
        <v>268.55</v>
      </c>
      <c r="W676" s="13">
        <v>32.880000000000003</v>
      </c>
      <c r="X676" s="13">
        <v>107.22499999999999</v>
      </c>
      <c r="Y676" s="13">
        <v>165.17</v>
      </c>
      <c r="Z676" s="13">
        <v>124.857</v>
      </c>
      <c r="AA676" s="13">
        <v>102.78</v>
      </c>
      <c r="AB676" s="13">
        <v>202.66</v>
      </c>
    </row>
    <row r="677" spans="1:28" ht="15.95" customHeight="1" x14ac:dyDescent="0.25">
      <c r="A677" s="35">
        <v>660</v>
      </c>
      <c r="C677" s="13">
        <v>11.4</v>
      </c>
      <c r="D677" s="13">
        <v>118.27</v>
      </c>
      <c r="E677" s="13">
        <v>84.98</v>
      </c>
      <c r="F677" s="13">
        <v>69.760000000000005</v>
      </c>
      <c r="G677" s="13">
        <v>100.11</v>
      </c>
      <c r="H677" s="13">
        <v>106.99299999999999</v>
      </c>
      <c r="I677" s="13">
        <v>15.8863</v>
      </c>
      <c r="J677" s="13">
        <v>4.5999999999999999E-2</v>
      </c>
      <c r="K677" s="13">
        <v>29.92</v>
      </c>
      <c r="L677" s="13">
        <v>0.99199999999999999</v>
      </c>
      <c r="M677" s="13">
        <v>65.98</v>
      </c>
      <c r="N677" s="13">
        <v>61.39</v>
      </c>
      <c r="O677" s="13">
        <v>14.99</v>
      </c>
      <c r="P677" s="13">
        <v>69.349999999999994</v>
      </c>
      <c r="Q677" s="13">
        <v>1</v>
      </c>
      <c r="R677" s="13">
        <v>2899.8</v>
      </c>
      <c r="S677" s="13">
        <v>98.85</v>
      </c>
      <c r="T677" s="13">
        <v>80.41</v>
      </c>
      <c r="U677" s="13">
        <v>0.38200000000000001</v>
      </c>
      <c r="V677" s="13">
        <v>269.38</v>
      </c>
      <c r="W677" s="13">
        <v>32.86</v>
      </c>
      <c r="X677" s="13">
        <v>107.386</v>
      </c>
      <c r="Y677" s="13">
        <v>165.19</v>
      </c>
      <c r="Z677" s="13">
        <v>124.857</v>
      </c>
      <c r="AA677" s="13">
        <v>102.76</v>
      </c>
      <c r="AB677" s="13">
        <v>202.11</v>
      </c>
    </row>
    <row r="678" spans="1:28" ht="15.95" customHeight="1" x14ac:dyDescent="0.25">
      <c r="A678" s="35">
        <v>661</v>
      </c>
      <c r="C678" s="13">
        <v>11.41</v>
      </c>
      <c r="D678" s="13">
        <v>118.27</v>
      </c>
      <c r="E678" s="13">
        <v>85</v>
      </c>
      <c r="F678" s="13">
        <v>69.86</v>
      </c>
      <c r="G678" s="13">
        <v>100.11</v>
      </c>
      <c r="H678" s="13">
        <v>106.999</v>
      </c>
      <c r="I678" s="13">
        <v>15.8619</v>
      </c>
      <c r="J678" s="13">
        <v>4.8000000000000001E-2</v>
      </c>
      <c r="K678" s="13">
        <v>29.9</v>
      </c>
      <c r="L678" s="13">
        <v>0.995</v>
      </c>
      <c r="M678" s="13">
        <v>65.98</v>
      </c>
      <c r="N678" s="13">
        <v>61.55</v>
      </c>
      <c r="O678" s="13">
        <v>14.98</v>
      </c>
      <c r="P678" s="13">
        <v>69.430000000000007</v>
      </c>
      <c r="Q678" s="13">
        <v>0.99</v>
      </c>
      <c r="R678" s="13">
        <v>2899.9</v>
      </c>
      <c r="S678" s="13">
        <v>98.85</v>
      </c>
      <c r="T678" s="13">
        <v>80.42</v>
      </c>
      <c r="U678" s="13">
        <v>0.38200000000000001</v>
      </c>
      <c r="V678" s="13">
        <v>267.85000000000002</v>
      </c>
      <c r="W678" s="13">
        <v>32.880000000000003</v>
      </c>
      <c r="X678" s="13">
        <v>107.179</v>
      </c>
      <c r="Y678" s="13">
        <v>164.96</v>
      </c>
      <c r="Z678" s="13">
        <v>123.82299999999999</v>
      </c>
      <c r="AA678" s="13">
        <v>102.79</v>
      </c>
      <c r="AB678" s="13">
        <v>202.66</v>
      </c>
    </row>
    <row r="679" spans="1:28" ht="15.95" customHeight="1" x14ac:dyDescent="0.25">
      <c r="A679" s="35">
        <v>662</v>
      </c>
      <c r="C679" s="13">
        <v>11.4</v>
      </c>
      <c r="D679" s="13">
        <v>118.27</v>
      </c>
      <c r="E679" s="13">
        <v>84.97</v>
      </c>
      <c r="F679" s="13">
        <v>69.790000000000006</v>
      </c>
      <c r="G679" s="13">
        <v>100.11</v>
      </c>
      <c r="H679" s="13">
        <v>106.998</v>
      </c>
      <c r="I679" s="13">
        <v>15.9215</v>
      </c>
      <c r="J679" s="13">
        <v>4.8000000000000001E-2</v>
      </c>
      <c r="K679" s="13">
        <v>29.91</v>
      </c>
      <c r="L679" s="13">
        <v>0.995</v>
      </c>
      <c r="M679" s="13">
        <v>65.98</v>
      </c>
      <c r="N679" s="13">
        <v>61.47</v>
      </c>
      <c r="O679" s="13">
        <v>14.98</v>
      </c>
      <c r="P679" s="13">
        <v>69.459999999999994</v>
      </c>
      <c r="Q679" s="13">
        <v>0.99199999999999999</v>
      </c>
      <c r="R679" s="13">
        <v>2900.4</v>
      </c>
      <c r="S679" s="13">
        <v>98.85</v>
      </c>
      <c r="T679" s="13">
        <v>80.42</v>
      </c>
      <c r="U679" s="13">
        <v>0.39400000000000002</v>
      </c>
      <c r="V679" s="13">
        <v>267.81</v>
      </c>
      <c r="W679" s="13">
        <v>32.86</v>
      </c>
      <c r="X679" s="13">
        <v>107.474</v>
      </c>
      <c r="Y679" s="13">
        <v>165.02</v>
      </c>
      <c r="Z679" s="13">
        <v>124.857</v>
      </c>
      <c r="AA679" s="13">
        <v>102.81</v>
      </c>
      <c r="AB679" s="13">
        <v>202.38</v>
      </c>
    </row>
    <row r="680" spans="1:28" ht="15.95" customHeight="1" x14ac:dyDescent="0.25">
      <c r="A680" s="35">
        <v>663</v>
      </c>
      <c r="C680" s="13">
        <v>11.4</v>
      </c>
      <c r="D680" s="13">
        <v>118.27</v>
      </c>
      <c r="E680" s="13">
        <v>85</v>
      </c>
      <c r="F680" s="13">
        <v>69.709999999999994</v>
      </c>
      <c r="G680" s="13">
        <v>100.09</v>
      </c>
      <c r="H680" s="13">
        <v>106.992</v>
      </c>
      <c r="I680" s="13">
        <v>15.800700000000001</v>
      </c>
      <c r="J680" s="13">
        <v>5.0999999999999997E-2</v>
      </c>
      <c r="K680" s="13">
        <v>29.91</v>
      </c>
      <c r="L680" s="13">
        <v>1.0049999999999999</v>
      </c>
      <c r="M680" s="13">
        <v>65.989999999999995</v>
      </c>
      <c r="N680" s="13">
        <v>61.32</v>
      </c>
      <c r="O680" s="13">
        <v>14.99</v>
      </c>
      <c r="P680" s="13">
        <v>69.510000000000005</v>
      </c>
      <c r="Q680" s="13">
        <v>0.999</v>
      </c>
      <c r="R680" s="13">
        <v>2899.5</v>
      </c>
      <c r="S680" s="13">
        <v>98.85</v>
      </c>
      <c r="T680" s="13">
        <v>80.42</v>
      </c>
      <c r="U680" s="13">
        <v>0.39600000000000002</v>
      </c>
      <c r="V680" s="13">
        <v>267.54000000000002</v>
      </c>
      <c r="W680" s="13">
        <v>32.83</v>
      </c>
      <c r="X680" s="13">
        <v>107.574</v>
      </c>
      <c r="Y680" s="13">
        <v>165.1</v>
      </c>
      <c r="Z680" s="13">
        <v>125.202</v>
      </c>
      <c r="AA680" s="13">
        <v>102.8</v>
      </c>
      <c r="AB680" s="13">
        <v>202.11</v>
      </c>
    </row>
    <row r="681" spans="1:28" ht="15.95" customHeight="1" x14ac:dyDescent="0.25">
      <c r="A681" s="35">
        <v>664</v>
      </c>
      <c r="C681" s="13">
        <v>11.39</v>
      </c>
      <c r="D681" s="13">
        <v>118.08</v>
      </c>
      <c r="E681" s="13">
        <v>85</v>
      </c>
      <c r="F681" s="13">
        <v>69.709999999999994</v>
      </c>
      <c r="G681" s="13">
        <v>100.09</v>
      </c>
      <c r="H681" s="13">
        <v>106.988</v>
      </c>
      <c r="I681" s="13">
        <v>15.862299999999999</v>
      </c>
      <c r="J681" s="13">
        <v>5.0999999999999997E-2</v>
      </c>
      <c r="K681" s="13">
        <v>29.91</v>
      </c>
      <c r="L681" s="13">
        <v>0.995</v>
      </c>
      <c r="M681" s="13">
        <v>66</v>
      </c>
      <c r="N681" s="13">
        <v>61.56</v>
      </c>
      <c r="O681" s="13">
        <v>14.99</v>
      </c>
      <c r="P681" s="13">
        <v>69.58</v>
      </c>
      <c r="Q681" s="13">
        <v>0.99099999999999999</v>
      </c>
      <c r="R681" s="13">
        <v>2900.2</v>
      </c>
      <c r="S681" s="13">
        <v>98.85</v>
      </c>
      <c r="T681" s="13">
        <v>80.38</v>
      </c>
      <c r="U681" s="13">
        <v>0.39900000000000002</v>
      </c>
      <c r="V681" s="13">
        <v>268.45999999999998</v>
      </c>
      <c r="W681" s="13">
        <v>32.86</v>
      </c>
      <c r="X681" s="13">
        <v>107.693</v>
      </c>
      <c r="Y681" s="13">
        <v>165.16</v>
      </c>
      <c r="Z681" s="13">
        <v>124.857</v>
      </c>
      <c r="AA681" s="13">
        <v>102.8</v>
      </c>
      <c r="AB681" s="13">
        <v>202.66</v>
      </c>
    </row>
    <row r="682" spans="1:28" ht="15.95" customHeight="1" x14ac:dyDescent="0.25">
      <c r="A682" s="35">
        <v>665</v>
      </c>
      <c r="C682" s="13">
        <v>11.4</v>
      </c>
      <c r="D682" s="13">
        <v>118.08</v>
      </c>
      <c r="E682" s="13">
        <v>85.04</v>
      </c>
      <c r="F682" s="13">
        <v>69.73</v>
      </c>
      <c r="G682" s="13">
        <v>100.09</v>
      </c>
      <c r="H682" s="13">
        <v>106.98</v>
      </c>
      <c r="I682" s="13">
        <v>15.8826</v>
      </c>
      <c r="J682" s="13">
        <v>4.8000000000000001E-2</v>
      </c>
      <c r="K682" s="13">
        <v>29.93</v>
      </c>
      <c r="L682" s="13">
        <v>0.996</v>
      </c>
      <c r="M682" s="13">
        <v>66</v>
      </c>
      <c r="N682" s="13">
        <v>61.55</v>
      </c>
      <c r="O682" s="13">
        <v>14.99</v>
      </c>
      <c r="P682" s="13">
        <v>69.62</v>
      </c>
      <c r="Q682" s="13">
        <v>0.995</v>
      </c>
      <c r="R682" s="13">
        <v>2899.5</v>
      </c>
      <c r="S682" s="13">
        <v>98.85</v>
      </c>
      <c r="T682" s="13">
        <v>80.400000000000006</v>
      </c>
      <c r="U682" s="13">
        <v>0.4</v>
      </c>
      <c r="V682" s="13">
        <v>268.26</v>
      </c>
      <c r="W682" s="13">
        <v>32.83</v>
      </c>
      <c r="X682" s="13">
        <v>107.752</v>
      </c>
      <c r="Y682" s="13">
        <v>165.13</v>
      </c>
      <c r="Z682" s="13">
        <v>124.51300000000001</v>
      </c>
      <c r="AA682" s="13">
        <v>102.81</v>
      </c>
      <c r="AB682" s="13">
        <v>202.66</v>
      </c>
    </row>
    <row r="683" spans="1:28" ht="15.95" customHeight="1" x14ac:dyDescent="0.25">
      <c r="A683" s="35">
        <v>666</v>
      </c>
      <c r="C683" s="13">
        <v>11.4</v>
      </c>
      <c r="D683" s="13">
        <v>118.08</v>
      </c>
      <c r="E683" s="13">
        <v>85.03</v>
      </c>
      <c r="F683" s="13">
        <v>69.73</v>
      </c>
      <c r="G683" s="13">
        <v>100.11</v>
      </c>
      <c r="H683" s="13">
        <v>106.989</v>
      </c>
      <c r="I683" s="13">
        <v>15.867800000000001</v>
      </c>
      <c r="J683" s="13">
        <v>4.8000000000000001E-2</v>
      </c>
      <c r="K683" s="13">
        <v>29.94</v>
      </c>
      <c r="L683" s="13">
        <v>0.995</v>
      </c>
      <c r="M683" s="13">
        <v>66</v>
      </c>
      <c r="N683" s="13">
        <v>61.69</v>
      </c>
      <c r="O683" s="13">
        <v>14.99</v>
      </c>
      <c r="P683" s="13">
        <v>69.66</v>
      </c>
      <c r="Q683" s="13">
        <v>0.998</v>
      </c>
      <c r="R683" s="13">
        <v>2900.2</v>
      </c>
      <c r="S683" s="13">
        <v>98.85</v>
      </c>
      <c r="T683" s="13">
        <v>80.42</v>
      </c>
      <c r="U683" s="13">
        <v>0.374</v>
      </c>
      <c r="V683" s="13">
        <v>267.61</v>
      </c>
      <c r="W683" s="13">
        <v>32.86</v>
      </c>
      <c r="X683" s="13">
        <v>107.794</v>
      </c>
      <c r="Y683" s="13">
        <v>165.25</v>
      </c>
      <c r="Z683" s="13">
        <v>124.51300000000001</v>
      </c>
      <c r="AA683" s="13">
        <v>102.82</v>
      </c>
      <c r="AB683" s="13">
        <v>202.93</v>
      </c>
    </row>
    <row r="684" spans="1:28" ht="15.95" customHeight="1" x14ac:dyDescent="0.25">
      <c r="A684" s="35">
        <v>667</v>
      </c>
      <c r="C684" s="13">
        <v>11.4</v>
      </c>
      <c r="D684" s="13">
        <v>118.27</v>
      </c>
      <c r="E684" s="13">
        <v>85.03</v>
      </c>
      <c r="F684" s="13">
        <v>69.73</v>
      </c>
      <c r="G684" s="13">
        <v>100.11</v>
      </c>
      <c r="H684" s="13">
        <v>107.005</v>
      </c>
      <c r="I684" s="13">
        <v>15.9102</v>
      </c>
      <c r="J684" s="13">
        <v>4.9000000000000002E-2</v>
      </c>
      <c r="K684" s="13">
        <v>29.93</v>
      </c>
      <c r="L684" s="13">
        <v>0.99299999999999999</v>
      </c>
      <c r="M684" s="13">
        <v>66</v>
      </c>
      <c r="N684" s="13">
        <v>61.74</v>
      </c>
      <c r="O684" s="13">
        <v>14.99</v>
      </c>
      <c r="P684" s="13">
        <v>69.72</v>
      </c>
      <c r="Q684" s="13">
        <v>0.997</v>
      </c>
      <c r="R684" s="13">
        <v>2900.4</v>
      </c>
      <c r="S684" s="13">
        <v>98.85</v>
      </c>
      <c r="T684" s="13">
        <v>80.41</v>
      </c>
      <c r="U684" s="13">
        <v>0.374</v>
      </c>
      <c r="V684" s="13">
        <v>268.11</v>
      </c>
      <c r="W684" s="13">
        <v>32.86</v>
      </c>
      <c r="X684" s="13">
        <v>107.83199999999999</v>
      </c>
      <c r="Y684" s="13">
        <v>165.28</v>
      </c>
      <c r="Z684" s="13">
        <v>124.857</v>
      </c>
      <c r="AA684" s="13">
        <v>102.81</v>
      </c>
      <c r="AB684" s="13">
        <v>203.21</v>
      </c>
    </row>
    <row r="685" spans="1:28" ht="15.95" customHeight="1" x14ac:dyDescent="0.25">
      <c r="A685" s="35">
        <v>668</v>
      </c>
      <c r="C685" s="13">
        <v>11.4</v>
      </c>
      <c r="D685" s="13">
        <v>118.27</v>
      </c>
      <c r="E685" s="13">
        <v>85.04</v>
      </c>
      <c r="F685" s="13">
        <v>69.790000000000006</v>
      </c>
      <c r="G685" s="13">
        <v>100.12</v>
      </c>
      <c r="H685" s="13">
        <v>107.01</v>
      </c>
      <c r="I685" s="13">
        <v>15.9162</v>
      </c>
      <c r="J685" s="13">
        <v>4.9000000000000002E-2</v>
      </c>
      <c r="K685" s="13">
        <v>29.93</v>
      </c>
      <c r="L685" s="13">
        <v>0.998</v>
      </c>
      <c r="M685" s="13">
        <v>65.989999999999995</v>
      </c>
      <c r="N685" s="13">
        <v>61.47</v>
      </c>
      <c r="O685" s="13">
        <v>14.99</v>
      </c>
      <c r="P685" s="13">
        <v>69.790000000000006</v>
      </c>
      <c r="Q685" s="13">
        <v>0.99099999999999999</v>
      </c>
      <c r="R685" s="13">
        <v>2900.1</v>
      </c>
      <c r="S685" s="13">
        <v>98.85</v>
      </c>
      <c r="T685" s="13">
        <v>80.41</v>
      </c>
      <c r="U685" s="13">
        <v>0.373</v>
      </c>
      <c r="V685" s="13">
        <v>268.17</v>
      </c>
      <c r="W685" s="13">
        <v>32.86</v>
      </c>
      <c r="X685" s="13">
        <v>107.711</v>
      </c>
      <c r="Y685" s="13">
        <v>165.34</v>
      </c>
      <c r="Z685" s="13">
        <v>124.51300000000001</v>
      </c>
      <c r="AA685" s="13">
        <v>102.85</v>
      </c>
      <c r="AB685" s="13">
        <v>202.38</v>
      </c>
    </row>
    <row r="686" spans="1:28" ht="15.95" customHeight="1" x14ac:dyDescent="0.25">
      <c r="A686" s="35">
        <v>669</v>
      </c>
      <c r="C686" s="13">
        <v>11.4</v>
      </c>
      <c r="D686" s="13">
        <v>118.08</v>
      </c>
      <c r="E686" s="13">
        <v>85.06</v>
      </c>
      <c r="F686" s="13">
        <v>69.75</v>
      </c>
      <c r="G686" s="13">
        <v>100.15</v>
      </c>
      <c r="H686" s="13">
        <v>107.011</v>
      </c>
      <c r="I686" s="13">
        <v>15.8445</v>
      </c>
      <c r="J686" s="13">
        <v>4.8000000000000001E-2</v>
      </c>
      <c r="K686" s="13">
        <v>29.95</v>
      </c>
      <c r="L686" s="13">
        <v>0.999</v>
      </c>
      <c r="M686" s="13">
        <v>66</v>
      </c>
      <c r="N686" s="13">
        <v>61.26</v>
      </c>
      <c r="O686" s="13">
        <v>14.99</v>
      </c>
      <c r="P686" s="13">
        <v>69.849999999999994</v>
      </c>
      <c r="Q686" s="13">
        <v>0.996</v>
      </c>
      <c r="R686" s="13">
        <v>2899.6</v>
      </c>
      <c r="S686" s="13">
        <v>98.85</v>
      </c>
      <c r="T686" s="13">
        <v>80.41</v>
      </c>
      <c r="U686" s="13">
        <v>0.36599999999999999</v>
      </c>
      <c r="V686" s="13">
        <v>268.25</v>
      </c>
      <c r="W686" s="13">
        <v>32.83</v>
      </c>
      <c r="X686" s="13">
        <v>107.748</v>
      </c>
      <c r="Y686" s="13">
        <v>165.37</v>
      </c>
      <c r="Z686" s="13">
        <v>124.51300000000001</v>
      </c>
      <c r="AA686" s="13">
        <v>102.84</v>
      </c>
      <c r="AB686" s="13">
        <v>201.83</v>
      </c>
    </row>
    <row r="687" spans="1:28" ht="15.95" customHeight="1" x14ac:dyDescent="0.25">
      <c r="A687" s="35">
        <v>670</v>
      </c>
      <c r="C687" s="13">
        <v>11.4</v>
      </c>
      <c r="D687" s="13">
        <v>118.08</v>
      </c>
      <c r="E687" s="13">
        <v>85.06</v>
      </c>
      <c r="F687" s="13">
        <v>69.760000000000005</v>
      </c>
      <c r="G687" s="13">
        <v>100.15</v>
      </c>
      <c r="H687" s="13">
        <v>107.006</v>
      </c>
      <c r="I687" s="13">
        <v>15.9063</v>
      </c>
      <c r="J687" s="13">
        <v>4.5999999999999999E-2</v>
      </c>
      <c r="K687" s="13">
        <v>29.94</v>
      </c>
      <c r="L687" s="13">
        <v>0.99399999999999999</v>
      </c>
      <c r="M687" s="13">
        <v>66</v>
      </c>
      <c r="N687" s="13">
        <v>61.65</v>
      </c>
      <c r="O687" s="13">
        <v>14.99</v>
      </c>
      <c r="P687" s="13">
        <v>69.930000000000007</v>
      </c>
      <c r="Q687" s="13">
        <v>0.995</v>
      </c>
      <c r="R687" s="13">
        <v>2900.4</v>
      </c>
      <c r="S687" s="13">
        <v>98.85</v>
      </c>
      <c r="T687" s="13">
        <v>80.39</v>
      </c>
      <c r="U687" s="13">
        <v>0.372</v>
      </c>
      <c r="V687" s="13">
        <v>268.93</v>
      </c>
      <c r="W687" s="13">
        <v>32.86</v>
      </c>
      <c r="X687" s="13">
        <v>107.773</v>
      </c>
      <c r="Y687" s="13">
        <v>165.57</v>
      </c>
      <c r="Z687" s="13">
        <v>125.202</v>
      </c>
      <c r="AA687" s="13">
        <v>102.85</v>
      </c>
      <c r="AB687" s="13">
        <v>202.93</v>
      </c>
    </row>
    <row r="688" spans="1:28" ht="15.95" customHeight="1" x14ac:dyDescent="0.25">
      <c r="A688" s="35">
        <v>671</v>
      </c>
      <c r="C688" s="13">
        <v>11.4</v>
      </c>
      <c r="D688" s="13">
        <v>118.08</v>
      </c>
      <c r="E688" s="13">
        <v>85.04</v>
      </c>
      <c r="F688" s="13">
        <v>69.790000000000006</v>
      </c>
      <c r="G688" s="13">
        <v>100.12</v>
      </c>
      <c r="H688" s="13">
        <v>106.997</v>
      </c>
      <c r="I688" s="13">
        <v>15.873799999999999</v>
      </c>
      <c r="J688" s="13">
        <v>4.2000000000000003E-2</v>
      </c>
      <c r="K688" s="13">
        <v>29.92</v>
      </c>
      <c r="L688" s="13">
        <v>1</v>
      </c>
      <c r="M688" s="13">
        <v>66</v>
      </c>
      <c r="N688" s="13">
        <v>61.35</v>
      </c>
      <c r="O688" s="13">
        <v>14.99</v>
      </c>
      <c r="P688" s="13">
        <v>69.989999999999995</v>
      </c>
      <c r="Q688" s="13">
        <v>1</v>
      </c>
      <c r="R688" s="13">
        <v>2899.5</v>
      </c>
      <c r="S688" s="13">
        <v>98.85</v>
      </c>
      <c r="T688" s="13">
        <v>80.42</v>
      </c>
      <c r="U688" s="13">
        <v>0.39600000000000002</v>
      </c>
      <c r="V688" s="13">
        <v>267.8</v>
      </c>
      <c r="W688" s="13">
        <v>32.85</v>
      </c>
      <c r="X688" s="13">
        <v>107.735</v>
      </c>
      <c r="Y688" s="13">
        <v>165.63</v>
      </c>
      <c r="Z688" s="13">
        <v>124.16800000000001</v>
      </c>
      <c r="AA688" s="13">
        <v>102.85</v>
      </c>
      <c r="AB688" s="13">
        <v>202.11</v>
      </c>
    </row>
    <row r="689" spans="1:28" ht="15.95" customHeight="1" x14ac:dyDescent="0.25">
      <c r="A689" s="35">
        <v>672</v>
      </c>
      <c r="C689" s="13">
        <v>11.4</v>
      </c>
      <c r="D689" s="13">
        <v>118.08</v>
      </c>
      <c r="E689" s="13">
        <v>85.04</v>
      </c>
      <c r="F689" s="13">
        <v>69.72</v>
      </c>
      <c r="G689" s="13">
        <v>100.15</v>
      </c>
      <c r="H689" s="13">
        <v>107.005</v>
      </c>
      <c r="I689" s="13">
        <v>15.881</v>
      </c>
      <c r="J689" s="13">
        <v>4.5999999999999999E-2</v>
      </c>
      <c r="K689" s="13">
        <v>29.94</v>
      </c>
      <c r="L689" s="13">
        <v>1.002</v>
      </c>
      <c r="M689" s="13">
        <v>65.989999999999995</v>
      </c>
      <c r="N689" s="13">
        <v>61.5</v>
      </c>
      <c r="O689" s="13">
        <v>14.99</v>
      </c>
      <c r="P689" s="13">
        <v>70.06</v>
      </c>
      <c r="Q689" s="13">
        <v>0.998</v>
      </c>
      <c r="R689" s="13">
        <v>2900.3</v>
      </c>
      <c r="S689" s="13">
        <v>98.85</v>
      </c>
      <c r="T689" s="13">
        <v>80.430000000000007</v>
      </c>
      <c r="U689" s="13">
        <v>0.39300000000000002</v>
      </c>
      <c r="V689" s="13">
        <v>268.04000000000002</v>
      </c>
      <c r="W689" s="13">
        <v>32.86</v>
      </c>
      <c r="X689" s="13">
        <v>107.658</v>
      </c>
      <c r="Y689" s="13">
        <v>165.6</v>
      </c>
      <c r="Z689" s="13">
        <v>124.857</v>
      </c>
      <c r="AA689" s="13">
        <v>102.87</v>
      </c>
      <c r="AB689" s="13">
        <v>202.66</v>
      </c>
    </row>
    <row r="690" spans="1:28" ht="15.95" customHeight="1" x14ac:dyDescent="0.25">
      <c r="A690" s="35">
        <v>673</v>
      </c>
      <c r="C690" s="13">
        <v>11.4</v>
      </c>
      <c r="D690" s="13">
        <v>118.08</v>
      </c>
      <c r="E690" s="13">
        <v>85.03</v>
      </c>
      <c r="F690" s="13">
        <v>69.709999999999994</v>
      </c>
      <c r="G690" s="13">
        <v>100.14</v>
      </c>
      <c r="H690" s="13">
        <v>107.001</v>
      </c>
      <c r="I690" s="13">
        <v>15.910600000000001</v>
      </c>
      <c r="J690" s="13">
        <v>4.7E-2</v>
      </c>
      <c r="K690" s="13">
        <v>29.95</v>
      </c>
      <c r="L690" s="13">
        <v>0.996</v>
      </c>
      <c r="M690" s="13">
        <v>65.989999999999995</v>
      </c>
      <c r="N690" s="13">
        <v>61.46</v>
      </c>
      <c r="O690" s="13">
        <v>14.99</v>
      </c>
      <c r="P690" s="13">
        <v>70.11</v>
      </c>
      <c r="Q690" s="13">
        <v>0.998</v>
      </c>
      <c r="R690" s="13">
        <v>2899.9</v>
      </c>
      <c r="S690" s="13">
        <v>98.85</v>
      </c>
      <c r="T690" s="13">
        <v>80.42</v>
      </c>
      <c r="U690" s="13">
        <v>0.38800000000000001</v>
      </c>
      <c r="V690" s="13">
        <v>268.94</v>
      </c>
      <c r="W690" s="13">
        <v>32.85</v>
      </c>
      <c r="X690" s="13">
        <v>107.604</v>
      </c>
      <c r="Y690" s="13">
        <v>165.63</v>
      </c>
      <c r="Z690" s="13">
        <v>124.857</v>
      </c>
      <c r="AA690" s="13">
        <v>102.89</v>
      </c>
      <c r="AB690" s="13">
        <v>202.38</v>
      </c>
    </row>
    <row r="691" spans="1:28" ht="15.95" customHeight="1" x14ac:dyDescent="0.25">
      <c r="A691" s="35">
        <v>674</v>
      </c>
      <c r="C691" s="13">
        <v>11.4</v>
      </c>
      <c r="D691" s="13">
        <v>118.27</v>
      </c>
      <c r="E691" s="13">
        <v>85.03</v>
      </c>
      <c r="F691" s="13">
        <v>69.739999999999995</v>
      </c>
      <c r="G691" s="13">
        <v>100.15</v>
      </c>
      <c r="H691" s="13">
        <v>106.99299999999999</v>
      </c>
      <c r="I691" s="13">
        <v>15.896100000000001</v>
      </c>
      <c r="J691" s="13">
        <v>4.7E-2</v>
      </c>
      <c r="K691" s="13">
        <v>29.93</v>
      </c>
      <c r="L691" s="13">
        <v>0.99399999999999999</v>
      </c>
      <c r="M691" s="13">
        <v>66</v>
      </c>
      <c r="N691" s="13">
        <v>61.34</v>
      </c>
      <c r="O691" s="13">
        <v>14.99</v>
      </c>
      <c r="P691" s="13">
        <v>70.17</v>
      </c>
      <c r="Q691" s="13">
        <v>1.0049999999999999</v>
      </c>
      <c r="R691" s="13">
        <v>2899.5</v>
      </c>
      <c r="S691" s="13">
        <v>98.85</v>
      </c>
      <c r="T691" s="13">
        <v>80.459999999999994</v>
      </c>
      <c r="U691" s="13">
        <v>0.375</v>
      </c>
      <c r="V691" s="13">
        <v>267.39999999999998</v>
      </c>
      <c r="W691" s="13">
        <v>32.85</v>
      </c>
      <c r="X691" s="13">
        <v>107.432</v>
      </c>
      <c r="Y691" s="13">
        <v>165.6</v>
      </c>
      <c r="Z691" s="13">
        <v>124.16800000000001</v>
      </c>
      <c r="AA691" s="13">
        <v>102.94</v>
      </c>
      <c r="AB691" s="13">
        <v>202.11</v>
      </c>
    </row>
    <row r="692" spans="1:28" ht="15.95" customHeight="1" x14ac:dyDescent="0.25">
      <c r="A692" s="35">
        <v>675</v>
      </c>
      <c r="C692" s="13">
        <v>11.4</v>
      </c>
      <c r="D692" s="13">
        <v>118.27</v>
      </c>
      <c r="E692" s="13">
        <v>85.04</v>
      </c>
      <c r="F692" s="13">
        <v>69.83</v>
      </c>
      <c r="G692" s="13">
        <v>100.16</v>
      </c>
      <c r="H692" s="13">
        <v>106.988</v>
      </c>
      <c r="I692" s="13">
        <v>15.886900000000001</v>
      </c>
      <c r="J692" s="13">
        <v>4.4999999999999998E-2</v>
      </c>
      <c r="K692" s="13">
        <v>29.94</v>
      </c>
      <c r="L692" s="13">
        <v>0.99399999999999999</v>
      </c>
      <c r="M692" s="13">
        <v>66.010000000000005</v>
      </c>
      <c r="N692" s="13">
        <v>61.33</v>
      </c>
      <c r="O692" s="13">
        <v>14.99</v>
      </c>
      <c r="P692" s="13">
        <v>70.25</v>
      </c>
      <c r="Q692" s="13">
        <v>0.995</v>
      </c>
      <c r="R692" s="13">
        <v>2899.7</v>
      </c>
      <c r="S692" s="13">
        <v>98.85</v>
      </c>
      <c r="T692" s="13">
        <v>80.45</v>
      </c>
      <c r="U692" s="13">
        <v>0.372</v>
      </c>
      <c r="V692" s="13">
        <v>268.26</v>
      </c>
      <c r="W692" s="13">
        <v>32.840000000000003</v>
      </c>
      <c r="X692" s="13">
        <v>107.358</v>
      </c>
      <c r="Y692" s="13">
        <v>165.43</v>
      </c>
      <c r="Z692" s="13">
        <v>124.16800000000001</v>
      </c>
      <c r="AA692" s="13">
        <v>102.92</v>
      </c>
      <c r="AB692" s="13">
        <v>201.83</v>
      </c>
    </row>
    <row r="693" spans="1:28" ht="15.95" customHeight="1" x14ac:dyDescent="0.25">
      <c r="A693" s="35">
        <v>676</v>
      </c>
      <c r="C693" s="13">
        <v>11.4</v>
      </c>
      <c r="D693" s="13">
        <v>118.27</v>
      </c>
      <c r="E693" s="13">
        <v>85.06</v>
      </c>
      <c r="F693" s="13">
        <v>69.790000000000006</v>
      </c>
      <c r="G693" s="13">
        <v>100.19</v>
      </c>
      <c r="H693" s="13">
        <v>106.997</v>
      </c>
      <c r="I693" s="13">
        <v>15.967499999999999</v>
      </c>
      <c r="J693" s="13">
        <v>4.2000000000000003E-2</v>
      </c>
      <c r="K693" s="13">
        <v>29.94</v>
      </c>
      <c r="L693" s="13">
        <v>0.99099999999999999</v>
      </c>
      <c r="M693" s="13">
        <v>66.02</v>
      </c>
      <c r="N693" s="13">
        <v>61.55</v>
      </c>
      <c r="O693" s="13">
        <v>14.98</v>
      </c>
      <c r="P693" s="13">
        <v>70.31</v>
      </c>
      <c r="Q693" s="13">
        <v>0.99299999999999999</v>
      </c>
      <c r="R693" s="13">
        <v>2900.2</v>
      </c>
      <c r="S693" s="13">
        <v>98.85</v>
      </c>
      <c r="T693" s="13">
        <v>80.42</v>
      </c>
      <c r="U693" s="13">
        <v>0.35699999999999998</v>
      </c>
      <c r="V693" s="13">
        <v>268.52</v>
      </c>
      <c r="W693" s="13">
        <v>32.840000000000003</v>
      </c>
      <c r="X693" s="13">
        <v>107.38</v>
      </c>
      <c r="Y693" s="13">
        <v>165.28</v>
      </c>
      <c r="Z693" s="13">
        <v>124.16800000000001</v>
      </c>
      <c r="AA693" s="13">
        <v>102.93</v>
      </c>
      <c r="AB693" s="13">
        <v>202.66</v>
      </c>
    </row>
    <row r="694" spans="1:28" ht="15.95" customHeight="1" x14ac:dyDescent="0.25">
      <c r="A694" s="35">
        <v>677</v>
      </c>
      <c r="C694" s="13">
        <v>11.41</v>
      </c>
      <c r="D694" s="13">
        <v>118.27</v>
      </c>
      <c r="E694" s="13">
        <v>85.08</v>
      </c>
      <c r="F694" s="13">
        <v>69.73</v>
      </c>
      <c r="G694" s="13">
        <v>100.2</v>
      </c>
      <c r="H694" s="13">
        <v>107</v>
      </c>
      <c r="I694" s="13">
        <v>15.9261</v>
      </c>
      <c r="J694" s="13">
        <v>4.2000000000000003E-2</v>
      </c>
      <c r="K694" s="13">
        <v>29.94</v>
      </c>
      <c r="L694" s="13">
        <v>1.002</v>
      </c>
      <c r="M694" s="13">
        <v>66.010000000000005</v>
      </c>
      <c r="N694" s="13">
        <v>61.41</v>
      </c>
      <c r="O694" s="13">
        <v>14.98</v>
      </c>
      <c r="P694" s="13">
        <v>70.349999999999994</v>
      </c>
      <c r="Q694" s="13">
        <v>0.99099999999999999</v>
      </c>
      <c r="R694" s="13">
        <v>2900</v>
      </c>
      <c r="S694" s="13">
        <v>98.85</v>
      </c>
      <c r="T694" s="13">
        <v>80.430000000000007</v>
      </c>
      <c r="U694" s="13">
        <v>0.36499999999999999</v>
      </c>
      <c r="V694" s="13">
        <v>267.63</v>
      </c>
      <c r="W694" s="13">
        <v>32.85</v>
      </c>
      <c r="X694" s="13">
        <v>107.386</v>
      </c>
      <c r="Y694" s="13">
        <v>165.32</v>
      </c>
      <c r="Z694" s="13">
        <v>124.51300000000001</v>
      </c>
      <c r="AA694" s="13">
        <v>102.95</v>
      </c>
      <c r="AB694" s="13">
        <v>202.11</v>
      </c>
    </row>
    <row r="695" spans="1:28" ht="15.95" customHeight="1" x14ac:dyDescent="0.25">
      <c r="A695" s="35">
        <v>678</v>
      </c>
      <c r="C695" s="13">
        <v>11.41</v>
      </c>
      <c r="D695" s="13">
        <v>118.08</v>
      </c>
      <c r="E695" s="13">
        <v>85.08</v>
      </c>
      <c r="F695" s="13">
        <v>69.7</v>
      </c>
      <c r="G695" s="13">
        <v>100.19</v>
      </c>
      <c r="H695" s="13">
        <v>107.01600000000001</v>
      </c>
      <c r="I695" s="13">
        <v>15.9132</v>
      </c>
      <c r="J695" s="13">
        <v>4.1000000000000002E-2</v>
      </c>
      <c r="K695" s="13">
        <v>29.94</v>
      </c>
      <c r="L695" s="13">
        <v>0.996</v>
      </c>
      <c r="M695" s="13">
        <v>66.010000000000005</v>
      </c>
      <c r="N695" s="13">
        <v>61.55</v>
      </c>
      <c r="O695" s="13">
        <v>14.98</v>
      </c>
      <c r="P695" s="13">
        <v>70.44</v>
      </c>
      <c r="Q695" s="13">
        <v>0.99199999999999999</v>
      </c>
      <c r="R695" s="13">
        <v>2900.4</v>
      </c>
      <c r="S695" s="13">
        <v>98.85</v>
      </c>
      <c r="T695" s="13">
        <v>80.38</v>
      </c>
      <c r="U695" s="13">
        <v>0.373</v>
      </c>
      <c r="V695" s="13">
        <v>267.58999999999997</v>
      </c>
      <c r="W695" s="13">
        <v>32.840000000000003</v>
      </c>
      <c r="X695" s="13">
        <v>107.55200000000001</v>
      </c>
      <c r="Y695" s="13">
        <v>165.23</v>
      </c>
      <c r="Z695" s="13">
        <v>124.857</v>
      </c>
      <c r="AA695" s="13">
        <v>102.94</v>
      </c>
      <c r="AB695" s="13">
        <v>202.66</v>
      </c>
    </row>
    <row r="696" spans="1:28" ht="15.95" customHeight="1" x14ac:dyDescent="0.25">
      <c r="A696" s="35">
        <v>679</v>
      </c>
      <c r="C696" s="13">
        <v>11.41</v>
      </c>
      <c r="D696" s="13">
        <v>118.27</v>
      </c>
      <c r="E696" s="13">
        <v>85.07</v>
      </c>
      <c r="F696" s="13">
        <v>69.739999999999995</v>
      </c>
      <c r="G696" s="13">
        <v>100.19</v>
      </c>
      <c r="H696" s="13">
        <v>107.017</v>
      </c>
      <c r="I696" s="13">
        <v>15.8832</v>
      </c>
      <c r="J696" s="13">
        <v>4.4999999999999998E-2</v>
      </c>
      <c r="K696" s="13">
        <v>29.95</v>
      </c>
      <c r="L696" s="13">
        <v>1</v>
      </c>
      <c r="M696" s="13">
        <v>66</v>
      </c>
      <c r="N696" s="13">
        <v>61.72</v>
      </c>
      <c r="O696" s="13">
        <v>14.98</v>
      </c>
      <c r="P696" s="13">
        <v>70.5</v>
      </c>
      <c r="Q696" s="13">
        <v>0.99099999999999999</v>
      </c>
      <c r="R696" s="13">
        <v>2900.7</v>
      </c>
      <c r="S696" s="13">
        <v>98.85</v>
      </c>
      <c r="T696" s="13">
        <v>80.36</v>
      </c>
      <c r="U696" s="13">
        <v>0.36399999999999999</v>
      </c>
      <c r="V696" s="13">
        <v>267.83999999999997</v>
      </c>
      <c r="W696" s="13">
        <v>32.85</v>
      </c>
      <c r="X696" s="13">
        <v>107.361</v>
      </c>
      <c r="Y696" s="13">
        <v>165.08</v>
      </c>
      <c r="Z696" s="13">
        <v>124.51300000000001</v>
      </c>
      <c r="AA696" s="13">
        <v>102.93</v>
      </c>
      <c r="AB696" s="13">
        <v>203.21</v>
      </c>
    </row>
    <row r="697" spans="1:28" ht="15.95" customHeight="1" x14ac:dyDescent="0.25">
      <c r="A697" s="35">
        <v>680</v>
      </c>
      <c r="C697" s="13">
        <v>11.4</v>
      </c>
      <c r="D697" s="13">
        <v>118.27</v>
      </c>
      <c r="E697" s="13">
        <v>85.05</v>
      </c>
      <c r="F697" s="13">
        <v>69.78</v>
      </c>
      <c r="G697" s="13">
        <v>100.17</v>
      </c>
      <c r="H697" s="13">
        <v>107.002</v>
      </c>
      <c r="I697" s="13">
        <v>15.911199999999999</v>
      </c>
      <c r="J697" s="13">
        <v>4.7E-2</v>
      </c>
      <c r="K697" s="13">
        <v>29.93</v>
      </c>
      <c r="L697" s="13">
        <v>0.999</v>
      </c>
      <c r="M697" s="13">
        <v>66.010000000000005</v>
      </c>
      <c r="N697" s="13">
        <v>61.44</v>
      </c>
      <c r="O697" s="13">
        <v>14.98</v>
      </c>
      <c r="P697" s="13">
        <v>70.58</v>
      </c>
      <c r="Q697" s="13">
        <v>0.995</v>
      </c>
      <c r="R697" s="13">
        <v>2900.7</v>
      </c>
      <c r="S697" s="13">
        <v>98.85</v>
      </c>
      <c r="T697" s="13">
        <v>80.39</v>
      </c>
      <c r="U697" s="13">
        <v>0.375</v>
      </c>
      <c r="V697" s="13">
        <v>267.56</v>
      </c>
      <c r="W697" s="13">
        <v>32.83</v>
      </c>
      <c r="X697" s="13">
        <v>107.697</v>
      </c>
      <c r="Y697" s="13">
        <v>165.1</v>
      </c>
      <c r="Z697" s="13">
        <v>124.857</v>
      </c>
      <c r="AA697" s="13">
        <v>102.94</v>
      </c>
      <c r="AB697" s="13">
        <v>202.38</v>
      </c>
    </row>
    <row r="698" spans="1:28" ht="15.95" customHeight="1" x14ac:dyDescent="0.25">
      <c r="A698" s="35">
        <v>681</v>
      </c>
      <c r="C698" s="13">
        <v>11.4</v>
      </c>
      <c r="D698" s="13">
        <v>118.46</v>
      </c>
      <c r="E698" s="13">
        <v>85.03</v>
      </c>
      <c r="F698" s="13">
        <v>69.8</v>
      </c>
      <c r="G698" s="13">
        <v>100.18</v>
      </c>
      <c r="H698" s="13">
        <v>107.005</v>
      </c>
      <c r="I698" s="13">
        <v>15.924099999999999</v>
      </c>
      <c r="J698" s="13">
        <v>4.2999999999999997E-2</v>
      </c>
      <c r="K698" s="13">
        <v>29.92</v>
      </c>
      <c r="L698" s="13">
        <v>0.999</v>
      </c>
      <c r="M698" s="13">
        <v>66.010000000000005</v>
      </c>
      <c r="N698" s="13">
        <v>61.65</v>
      </c>
      <c r="O698" s="13">
        <v>14.98</v>
      </c>
      <c r="P698" s="13">
        <v>70.650000000000006</v>
      </c>
      <c r="Q698" s="13">
        <v>0.99</v>
      </c>
      <c r="R698" s="13">
        <v>2900.4</v>
      </c>
      <c r="S698" s="13">
        <v>98.85</v>
      </c>
      <c r="T698" s="13">
        <v>80.319999999999993</v>
      </c>
      <c r="U698" s="13">
        <v>0.371</v>
      </c>
      <c r="V698" s="13">
        <v>267.89</v>
      </c>
      <c r="W698" s="13">
        <v>32.83</v>
      </c>
      <c r="X698" s="13">
        <v>107.71299999999999</v>
      </c>
      <c r="Y698" s="13">
        <v>165.09</v>
      </c>
      <c r="Z698" s="13">
        <v>124.857</v>
      </c>
      <c r="AA698" s="13">
        <v>102.96</v>
      </c>
      <c r="AB698" s="13">
        <v>202.93</v>
      </c>
    </row>
    <row r="699" spans="1:28" ht="15.95" customHeight="1" x14ac:dyDescent="0.25">
      <c r="A699" s="35">
        <v>682</v>
      </c>
      <c r="C699" s="13">
        <v>11.41</v>
      </c>
      <c r="D699" s="13">
        <v>118.46</v>
      </c>
      <c r="E699" s="13">
        <v>85.02</v>
      </c>
      <c r="F699" s="13">
        <v>69.72</v>
      </c>
      <c r="G699" s="13">
        <v>100.21</v>
      </c>
      <c r="H699" s="13">
        <v>107.006</v>
      </c>
      <c r="I699" s="13">
        <v>15.891</v>
      </c>
      <c r="J699" s="13">
        <v>4.4999999999999998E-2</v>
      </c>
      <c r="K699" s="13">
        <v>29.93</v>
      </c>
      <c r="L699" s="13">
        <v>0.998</v>
      </c>
      <c r="M699" s="13">
        <v>66.02</v>
      </c>
      <c r="N699" s="13">
        <v>61.46</v>
      </c>
      <c r="O699" s="13">
        <v>14.98</v>
      </c>
      <c r="P699" s="13">
        <v>70.7</v>
      </c>
      <c r="Q699" s="13">
        <v>0.997</v>
      </c>
      <c r="R699" s="13">
        <v>2900.3</v>
      </c>
      <c r="S699" s="13">
        <v>98.85</v>
      </c>
      <c r="T699" s="13">
        <v>80.34</v>
      </c>
      <c r="U699" s="13">
        <v>0.36599999999999999</v>
      </c>
      <c r="V699" s="13">
        <v>267.83</v>
      </c>
      <c r="W699" s="13">
        <v>32.81</v>
      </c>
      <c r="X699" s="13">
        <v>107.71899999999999</v>
      </c>
      <c r="Y699" s="13">
        <v>165.29</v>
      </c>
      <c r="Z699" s="13">
        <v>125.202</v>
      </c>
      <c r="AA699" s="13">
        <v>102.97</v>
      </c>
      <c r="AB699" s="13">
        <v>202.38</v>
      </c>
    </row>
    <row r="700" spans="1:28" ht="15.95" customHeight="1" x14ac:dyDescent="0.25">
      <c r="A700" s="35">
        <v>683</v>
      </c>
      <c r="C700" s="13">
        <v>11.4</v>
      </c>
      <c r="D700" s="13">
        <v>118.46</v>
      </c>
      <c r="E700" s="13">
        <v>85.02</v>
      </c>
      <c r="F700" s="13">
        <v>69.739999999999995</v>
      </c>
      <c r="G700" s="13">
        <v>100.23</v>
      </c>
      <c r="H700" s="13">
        <v>107.002</v>
      </c>
      <c r="I700" s="13">
        <v>15.8626</v>
      </c>
      <c r="J700" s="13">
        <v>4.5999999999999999E-2</v>
      </c>
      <c r="K700" s="13">
        <v>29.94</v>
      </c>
      <c r="L700" s="13">
        <v>1.008</v>
      </c>
      <c r="M700" s="13">
        <v>66.02</v>
      </c>
      <c r="N700" s="13">
        <v>61.4</v>
      </c>
      <c r="O700" s="13">
        <v>14.99</v>
      </c>
      <c r="P700" s="13">
        <v>70.73</v>
      </c>
      <c r="Q700" s="13">
        <v>1.002</v>
      </c>
      <c r="R700" s="13">
        <v>2899.6</v>
      </c>
      <c r="S700" s="13">
        <v>98.85</v>
      </c>
      <c r="T700" s="13">
        <v>80.34</v>
      </c>
      <c r="U700" s="13">
        <v>0.35399999999999998</v>
      </c>
      <c r="V700" s="13">
        <v>267.89999999999998</v>
      </c>
      <c r="W700" s="13">
        <v>32.81</v>
      </c>
      <c r="X700" s="13">
        <v>108.063</v>
      </c>
      <c r="Y700" s="13">
        <v>165.65</v>
      </c>
      <c r="Z700" s="13">
        <v>125.89100000000001</v>
      </c>
      <c r="AA700" s="13">
        <v>102.98</v>
      </c>
      <c r="AB700" s="13">
        <v>202.66</v>
      </c>
    </row>
    <row r="701" spans="1:28" ht="15.95" customHeight="1" x14ac:dyDescent="0.25">
      <c r="A701" s="35">
        <v>684</v>
      </c>
      <c r="C701" s="13">
        <v>11.4</v>
      </c>
      <c r="D701" s="13">
        <v>118.46</v>
      </c>
      <c r="E701" s="13">
        <v>85.03</v>
      </c>
      <c r="F701" s="13">
        <v>69.819999999999993</v>
      </c>
      <c r="G701" s="13">
        <v>100.24</v>
      </c>
      <c r="H701" s="13">
        <v>107.014</v>
      </c>
      <c r="I701" s="13">
        <v>15.9762</v>
      </c>
      <c r="J701" s="13">
        <v>4.2999999999999997E-2</v>
      </c>
      <c r="K701" s="13">
        <v>29.94</v>
      </c>
      <c r="L701" s="13">
        <v>0.99399999999999999</v>
      </c>
      <c r="M701" s="13">
        <v>66.03</v>
      </c>
      <c r="N701" s="13">
        <v>61.69</v>
      </c>
      <c r="O701" s="13">
        <v>14.99</v>
      </c>
      <c r="P701" s="13">
        <v>70.8</v>
      </c>
      <c r="Q701" s="13">
        <v>0.98699999999999999</v>
      </c>
      <c r="R701" s="13">
        <v>2900.3</v>
      </c>
      <c r="S701" s="13">
        <v>98.85</v>
      </c>
      <c r="T701" s="13">
        <v>80.33</v>
      </c>
      <c r="U701" s="13">
        <v>0.35699999999999998</v>
      </c>
      <c r="V701" s="13">
        <v>267.51</v>
      </c>
      <c r="W701" s="13">
        <v>32.83</v>
      </c>
      <c r="X701" s="13">
        <v>108.12</v>
      </c>
      <c r="Y701" s="13">
        <v>165.83</v>
      </c>
      <c r="Z701" s="13">
        <v>124.857</v>
      </c>
      <c r="AA701" s="13">
        <v>102.97</v>
      </c>
      <c r="AB701" s="13">
        <v>202.93</v>
      </c>
    </row>
    <row r="702" spans="1:28" ht="15.95" customHeight="1" x14ac:dyDescent="0.25">
      <c r="A702" s="35">
        <v>685</v>
      </c>
      <c r="C702" s="13">
        <v>11.4</v>
      </c>
      <c r="D702" s="13">
        <v>118.46</v>
      </c>
      <c r="E702" s="13">
        <v>85.04</v>
      </c>
      <c r="F702" s="13">
        <v>69.72</v>
      </c>
      <c r="G702" s="13">
        <v>100.28</v>
      </c>
      <c r="H702" s="13">
        <v>107.014</v>
      </c>
      <c r="I702" s="13">
        <v>15.9513</v>
      </c>
      <c r="J702" s="13">
        <v>4.4999999999999998E-2</v>
      </c>
      <c r="K702" s="13">
        <v>29.95</v>
      </c>
      <c r="L702" s="13">
        <v>0.99199999999999999</v>
      </c>
      <c r="M702" s="13">
        <v>66.03</v>
      </c>
      <c r="N702" s="13">
        <v>61.33</v>
      </c>
      <c r="O702" s="13">
        <v>14.99</v>
      </c>
      <c r="P702" s="13">
        <v>70.87</v>
      </c>
      <c r="Q702" s="13">
        <v>0.99</v>
      </c>
      <c r="R702" s="13">
        <v>2900</v>
      </c>
      <c r="S702" s="13">
        <v>98.85</v>
      </c>
      <c r="T702" s="13">
        <v>80.34</v>
      </c>
      <c r="U702" s="13">
        <v>0.36099999999999999</v>
      </c>
      <c r="V702" s="13">
        <v>268.18</v>
      </c>
      <c r="W702" s="13">
        <v>32.82</v>
      </c>
      <c r="X702" s="13">
        <v>108.087</v>
      </c>
      <c r="Y702" s="13">
        <v>165.97</v>
      </c>
      <c r="Z702" s="13">
        <v>125.547</v>
      </c>
      <c r="AA702" s="13">
        <v>102.98</v>
      </c>
      <c r="AB702" s="13">
        <v>201.83</v>
      </c>
    </row>
    <row r="703" spans="1:28" ht="15.95" customHeight="1" x14ac:dyDescent="0.25">
      <c r="A703" s="35">
        <v>686</v>
      </c>
      <c r="C703" s="13">
        <v>11.41</v>
      </c>
      <c r="D703" s="13">
        <v>118.46</v>
      </c>
      <c r="E703" s="13">
        <v>84.99</v>
      </c>
      <c r="F703" s="13">
        <v>69.75</v>
      </c>
      <c r="G703" s="13">
        <v>100.25</v>
      </c>
      <c r="H703" s="13">
        <v>107.002</v>
      </c>
      <c r="I703" s="13">
        <v>15.9505</v>
      </c>
      <c r="J703" s="13">
        <v>4.7E-2</v>
      </c>
      <c r="K703" s="13">
        <v>29.93</v>
      </c>
      <c r="L703" s="13">
        <v>0.99299999999999999</v>
      </c>
      <c r="M703" s="13">
        <v>66.02</v>
      </c>
      <c r="N703" s="13">
        <v>61.65</v>
      </c>
      <c r="O703" s="13">
        <v>14.99</v>
      </c>
      <c r="P703" s="13">
        <v>70.900000000000006</v>
      </c>
      <c r="Q703" s="13">
        <v>0.99299999999999999</v>
      </c>
      <c r="R703" s="13">
        <v>2900.5</v>
      </c>
      <c r="S703" s="13">
        <v>98.85</v>
      </c>
      <c r="T703" s="13">
        <v>80.33</v>
      </c>
      <c r="U703" s="13">
        <v>0.373</v>
      </c>
      <c r="V703" s="13">
        <v>267.43</v>
      </c>
      <c r="W703" s="13">
        <v>32.83</v>
      </c>
      <c r="X703" s="13">
        <v>107.968</v>
      </c>
      <c r="Y703" s="13">
        <v>166.08</v>
      </c>
      <c r="Z703" s="13">
        <v>124.51300000000001</v>
      </c>
      <c r="AA703" s="13">
        <v>102.99</v>
      </c>
      <c r="AB703" s="13">
        <v>202.93</v>
      </c>
    </row>
    <row r="704" spans="1:28" ht="15.95" customHeight="1" x14ac:dyDescent="0.25">
      <c r="A704" s="35">
        <v>687</v>
      </c>
      <c r="C704" s="13">
        <v>11.41</v>
      </c>
      <c r="D704" s="13">
        <v>118.46</v>
      </c>
      <c r="E704" s="13">
        <v>84.97</v>
      </c>
      <c r="F704" s="13">
        <v>69.8</v>
      </c>
      <c r="G704" s="13">
        <v>100.28</v>
      </c>
      <c r="H704" s="13">
        <v>107.015</v>
      </c>
      <c r="I704" s="13">
        <v>15.873799999999999</v>
      </c>
      <c r="J704" s="13">
        <v>4.2999999999999997E-2</v>
      </c>
      <c r="K704" s="13">
        <v>29.92</v>
      </c>
      <c r="L704" s="13">
        <v>0.995</v>
      </c>
      <c r="M704" s="13">
        <v>66.02</v>
      </c>
      <c r="N704" s="13">
        <v>61.54</v>
      </c>
      <c r="O704" s="13">
        <v>14.99</v>
      </c>
      <c r="P704" s="13">
        <v>70.959999999999994</v>
      </c>
      <c r="Q704" s="13">
        <v>0.995</v>
      </c>
      <c r="R704" s="13">
        <v>2900.2</v>
      </c>
      <c r="S704" s="13">
        <v>98.85</v>
      </c>
      <c r="T704" s="13">
        <v>80.34</v>
      </c>
      <c r="U704" s="13">
        <v>0.36699999999999999</v>
      </c>
      <c r="V704" s="13">
        <v>267.91000000000003</v>
      </c>
      <c r="W704" s="13">
        <v>32.85</v>
      </c>
      <c r="X704" s="13">
        <v>108.015</v>
      </c>
      <c r="Y704" s="13">
        <v>166.17</v>
      </c>
      <c r="Z704" s="13">
        <v>125.202</v>
      </c>
      <c r="AA704" s="13">
        <v>103.04</v>
      </c>
      <c r="AB704" s="13">
        <v>202.66</v>
      </c>
    </row>
    <row r="705" spans="1:28" ht="15.95" customHeight="1" x14ac:dyDescent="0.25">
      <c r="A705" s="35">
        <v>688</v>
      </c>
      <c r="C705" s="13">
        <v>11.41</v>
      </c>
      <c r="D705" s="13">
        <v>118.46</v>
      </c>
      <c r="E705" s="13">
        <v>84.97</v>
      </c>
      <c r="F705" s="13">
        <v>69.739999999999995</v>
      </c>
      <c r="G705" s="13">
        <v>100.3</v>
      </c>
      <c r="H705" s="13">
        <v>107.01</v>
      </c>
      <c r="I705" s="13">
        <v>15.886900000000001</v>
      </c>
      <c r="J705" s="13">
        <v>4.4999999999999998E-2</v>
      </c>
      <c r="K705" s="13">
        <v>29.96</v>
      </c>
      <c r="L705" s="13">
        <v>0.99399999999999999</v>
      </c>
      <c r="M705" s="13">
        <v>66.02</v>
      </c>
      <c r="N705" s="13">
        <v>61.51</v>
      </c>
      <c r="O705" s="13">
        <v>14.98</v>
      </c>
      <c r="P705" s="13">
        <v>71.03</v>
      </c>
      <c r="Q705" s="13">
        <v>0.995</v>
      </c>
      <c r="R705" s="13">
        <v>2899.6</v>
      </c>
      <c r="S705" s="13">
        <v>98.85</v>
      </c>
      <c r="T705" s="13">
        <v>80.349999999999994</v>
      </c>
      <c r="U705" s="13">
        <v>0.36599999999999999</v>
      </c>
      <c r="V705" s="13">
        <v>268.07</v>
      </c>
      <c r="W705" s="13">
        <v>32.799999999999997</v>
      </c>
      <c r="X705" s="13">
        <v>107.807</v>
      </c>
      <c r="Y705" s="13">
        <v>166.27</v>
      </c>
      <c r="Z705" s="13">
        <v>125.202</v>
      </c>
      <c r="AA705" s="13">
        <v>103.04</v>
      </c>
      <c r="AB705" s="13">
        <v>202.66</v>
      </c>
    </row>
    <row r="706" spans="1:28" ht="15.95" customHeight="1" x14ac:dyDescent="0.25">
      <c r="A706" s="35">
        <v>689</v>
      </c>
      <c r="C706" s="13">
        <v>11.41</v>
      </c>
      <c r="D706" s="13">
        <v>118.46</v>
      </c>
      <c r="E706" s="13">
        <v>84.92</v>
      </c>
      <c r="F706" s="13">
        <v>69.8</v>
      </c>
      <c r="G706" s="13">
        <v>100.3</v>
      </c>
      <c r="H706" s="13">
        <v>107.01900000000001</v>
      </c>
      <c r="I706" s="13">
        <v>15.9163</v>
      </c>
      <c r="J706" s="13">
        <v>4.8000000000000001E-2</v>
      </c>
      <c r="K706" s="13">
        <v>29.96</v>
      </c>
      <c r="L706" s="13">
        <v>0.997</v>
      </c>
      <c r="M706" s="13">
        <v>66.03</v>
      </c>
      <c r="N706" s="13">
        <v>61.65</v>
      </c>
      <c r="O706" s="13">
        <v>14.98</v>
      </c>
      <c r="P706" s="13">
        <v>71.06</v>
      </c>
      <c r="Q706" s="13">
        <v>0.99</v>
      </c>
      <c r="R706" s="13">
        <v>2900.2</v>
      </c>
      <c r="S706" s="13">
        <v>98.85</v>
      </c>
      <c r="T706" s="13">
        <v>80.319999999999993</v>
      </c>
      <c r="U706" s="13">
        <v>0.36899999999999999</v>
      </c>
      <c r="V706" s="13">
        <v>268.06</v>
      </c>
      <c r="W706" s="13">
        <v>32.82</v>
      </c>
      <c r="X706" s="13">
        <v>107.935</v>
      </c>
      <c r="Y706" s="13">
        <v>166.38</v>
      </c>
      <c r="Z706" s="13">
        <v>124.51300000000001</v>
      </c>
      <c r="AA706" s="13">
        <v>103.05</v>
      </c>
      <c r="AB706" s="13">
        <v>202.93</v>
      </c>
    </row>
    <row r="707" spans="1:28" ht="15.95" customHeight="1" x14ac:dyDescent="0.25">
      <c r="A707" s="35">
        <v>690</v>
      </c>
      <c r="C707" s="13">
        <v>11.41</v>
      </c>
      <c r="D707" s="13">
        <v>118.46</v>
      </c>
      <c r="E707" s="13">
        <v>84.94</v>
      </c>
      <c r="F707" s="13">
        <v>69.75</v>
      </c>
      <c r="G707" s="13">
        <v>100.32</v>
      </c>
      <c r="H707" s="13">
        <v>107.001</v>
      </c>
      <c r="I707" s="13">
        <v>15.852399999999999</v>
      </c>
      <c r="J707" s="13">
        <v>0.05</v>
      </c>
      <c r="K707" s="13">
        <v>29.97</v>
      </c>
      <c r="L707" s="13">
        <v>0.99099999999999999</v>
      </c>
      <c r="M707" s="13">
        <v>66.010000000000005</v>
      </c>
      <c r="N707" s="13">
        <v>61.57</v>
      </c>
      <c r="O707" s="13">
        <v>14.98</v>
      </c>
      <c r="P707" s="13">
        <v>71.099999999999994</v>
      </c>
      <c r="Q707" s="13">
        <v>0.98799999999999999</v>
      </c>
      <c r="R707" s="13">
        <v>2899.7</v>
      </c>
      <c r="S707" s="13">
        <v>98.85</v>
      </c>
      <c r="T707" s="13">
        <v>80.349999999999994</v>
      </c>
      <c r="U707" s="13">
        <v>0.36299999999999999</v>
      </c>
      <c r="V707" s="13">
        <v>268.70999999999998</v>
      </c>
      <c r="W707" s="13">
        <v>32.840000000000003</v>
      </c>
      <c r="X707" s="13">
        <v>107.72199999999999</v>
      </c>
      <c r="Y707" s="13">
        <v>166.17</v>
      </c>
      <c r="Z707" s="13">
        <v>125.202</v>
      </c>
      <c r="AA707" s="13">
        <v>103.03</v>
      </c>
      <c r="AB707" s="13">
        <v>202.93</v>
      </c>
    </row>
    <row r="708" spans="1:28" ht="15.95" customHeight="1" x14ac:dyDescent="0.25">
      <c r="A708" s="35">
        <v>691</v>
      </c>
      <c r="C708" s="13">
        <v>11.41</v>
      </c>
      <c r="D708" s="13">
        <v>118.46</v>
      </c>
      <c r="E708" s="13">
        <v>84.95</v>
      </c>
      <c r="F708" s="13">
        <v>69.72</v>
      </c>
      <c r="G708" s="13">
        <v>100.33</v>
      </c>
      <c r="H708" s="13">
        <v>106.98</v>
      </c>
      <c r="I708" s="13">
        <v>15.848699999999999</v>
      </c>
      <c r="J708" s="13">
        <v>4.7E-2</v>
      </c>
      <c r="K708" s="13">
        <v>29.95</v>
      </c>
      <c r="L708" s="13">
        <v>0.995</v>
      </c>
      <c r="M708" s="13">
        <v>66</v>
      </c>
      <c r="N708" s="13">
        <v>61.68</v>
      </c>
      <c r="O708" s="13">
        <v>14.98</v>
      </c>
      <c r="P708" s="13">
        <v>71.150000000000006</v>
      </c>
      <c r="Q708" s="13">
        <v>0.99199999999999999</v>
      </c>
      <c r="R708" s="13">
        <v>2899.9</v>
      </c>
      <c r="S708" s="13">
        <v>98.85</v>
      </c>
      <c r="T708" s="13">
        <v>80.34</v>
      </c>
      <c r="U708" s="13">
        <v>0.35099999999999998</v>
      </c>
      <c r="V708" s="13">
        <v>268.77</v>
      </c>
      <c r="W708" s="13">
        <v>32.93</v>
      </c>
      <c r="X708" s="13">
        <v>107.967</v>
      </c>
      <c r="Y708" s="13">
        <v>166.24</v>
      </c>
      <c r="Z708" s="13">
        <v>125.202</v>
      </c>
      <c r="AA708" s="13">
        <v>103.06</v>
      </c>
      <c r="AB708" s="13">
        <v>203.21</v>
      </c>
    </row>
    <row r="709" spans="1:28" ht="15.95" customHeight="1" x14ac:dyDescent="0.25">
      <c r="A709" s="35">
        <v>692</v>
      </c>
      <c r="C709" s="13">
        <v>11.42</v>
      </c>
      <c r="D709" s="13">
        <v>118.46</v>
      </c>
      <c r="E709" s="13">
        <v>84.98</v>
      </c>
      <c r="F709" s="13">
        <v>69.77</v>
      </c>
      <c r="G709" s="13">
        <v>100.32</v>
      </c>
      <c r="H709" s="13">
        <v>106.99</v>
      </c>
      <c r="I709" s="13">
        <v>15.9132</v>
      </c>
      <c r="J709" s="13">
        <v>4.8000000000000001E-2</v>
      </c>
      <c r="K709" s="13">
        <v>29.97</v>
      </c>
      <c r="L709" s="13">
        <v>0.998</v>
      </c>
      <c r="M709" s="13">
        <v>66</v>
      </c>
      <c r="N709" s="13">
        <v>61.77</v>
      </c>
      <c r="O709" s="13">
        <v>14.99</v>
      </c>
      <c r="P709" s="13">
        <v>71.23</v>
      </c>
      <c r="Q709" s="13">
        <v>1</v>
      </c>
      <c r="R709" s="13">
        <v>2899.6</v>
      </c>
      <c r="S709" s="13">
        <v>98.85</v>
      </c>
      <c r="T709" s="13">
        <v>80.319999999999993</v>
      </c>
      <c r="U709" s="13">
        <v>0.34300000000000003</v>
      </c>
      <c r="V709" s="13">
        <v>268.89999999999998</v>
      </c>
      <c r="W709" s="13">
        <v>32.85</v>
      </c>
      <c r="X709" s="13">
        <v>107.87</v>
      </c>
      <c r="Y709" s="13">
        <v>166.05</v>
      </c>
      <c r="Z709" s="13">
        <v>125.202</v>
      </c>
      <c r="AA709" s="13">
        <v>103.05</v>
      </c>
      <c r="AB709" s="13">
        <v>203.21</v>
      </c>
    </row>
    <row r="710" spans="1:28" ht="15.95" customHeight="1" x14ac:dyDescent="0.25">
      <c r="A710" s="35">
        <v>693</v>
      </c>
      <c r="C710" s="13">
        <v>11.42</v>
      </c>
      <c r="D710" s="13">
        <v>118.46</v>
      </c>
      <c r="E710" s="13">
        <v>84.96</v>
      </c>
      <c r="F710" s="13">
        <v>69.8</v>
      </c>
      <c r="G710" s="13">
        <v>100.31</v>
      </c>
      <c r="H710" s="13">
        <v>107.01</v>
      </c>
      <c r="I710" s="13">
        <v>15.9268</v>
      </c>
      <c r="J710" s="13">
        <v>5.0999999999999997E-2</v>
      </c>
      <c r="K710" s="13">
        <v>29.97</v>
      </c>
      <c r="L710" s="13">
        <v>1.0049999999999999</v>
      </c>
      <c r="M710" s="13">
        <v>65.989999999999995</v>
      </c>
      <c r="N710" s="13">
        <v>61.69</v>
      </c>
      <c r="O710" s="13">
        <v>14.99</v>
      </c>
      <c r="P710" s="13">
        <v>71.3</v>
      </c>
      <c r="Q710" s="13">
        <v>0.99</v>
      </c>
      <c r="R710" s="13">
        <v>2900.6</v>
      </c>
      <c r="S710" s="13">
        <v>98.85</v>
      </c>
      <c r="T710" s="13">
        <v>80.3</v>
      </c>
      <c r="U710" s="13">
        <v>0.36</v>
      </c>
      <c r="V710" s="13">
        <v>268.43</v>
      </c>
      <c r="W710" s="13">
        <v>32.840000000000003</v>
      </c>
      <c r="X710" s="13">
        <v>107.81699999999999</v>
      </c>
      <c r="Y710" s="13">
        <v>165.94</v>
      </c>
      <c r="Z710" s="13">
        <v>125.547</v>
      </c>
      <c r="AA710" s="13">
        <v>103.05</v>
      </c>
      <c r="AB710" s="13">
        <v>203.21</v>
      </c>
    </row>
    <row r="711" spans="1:28" ht="15.95" customHeight="1" x14ac:dyDescent="0.25">
      <c r="A711" s="35">
        <v>694</v>
      </c>
      <c r="C711" s="13">
        <v>11.42</v>
      </c>
      <c r="D711" s="13">
        <v>118.46</v>
      </c>
      <c r="E711" s="13">
        <v>84.98</v>
      </c>
      <c r="F711" s="13">
        <v>69.78</v>
      </c>
      <c r="G711" s="13">
        <v>100.31</v>
      </c>
      <c r="H711" s="13">
        <v>107.021</v>
      </c>
      <c r="I711" s="13">
        <v>15.8949</v>
      </c>
      <c r="J711" s="13">
        <v>5.2999999999999999E-2</v>
      </c>
      <c r="K711" s="13">
        <v>29.99</v>
      </c>
      <c r="L711" s="13">
        <v>1.0049999999999999</v>
      </c>
      <c r="M711" s="13">
        <v>66</v>
      </c>
      <c r="N711" s="13">
        <v>61.41</v>
      </c>
      <c r="O711" s="13">
        <v>14.99</v>
      </c>
      <c r="P711" s="13">
        <v>71.34</v>
      </c>
      <c r="Q711" s="13">
        <v>1.002</v>
      </c>
      <c r="R711" s="13">
        <v>2900.4</v>
      </c>
      <c r="S711" s="13">
        <v>98.85</v>
      </c>
      <c r="T711" s="13">
        <v>80.349999999999994</v>
      </c>
      <c r="U711" s="13">
        <v>0.36799999999999999</v>
      </c>
      <c r="V711" s="13">
        <v>268.14</v>
      </c>
      <c r="W711" s="13">
        <v>32.83</v>
      </c>
      <c r="X711" s="13">
        <v>107.495</v>
      </c>
      <c r="Y711" s="13">
        <v>165.64</v>
      </c>
      <c r="Z711" s="13">
        <v>124.51300000000001</v>
      </c>
      <c r="AA711" s="13">
        <v>103.09</v>
      </c>
      <c r="AB711" s="13">
        <v>202.38</v>
      </c>
    </row>
    <row r="712" spans="1:28" ht="15.95" customHeight="1" x14ac:dyDescent="0.25">
      <c r="A712" s="35">
        <v>695</v>
      </c>
      <c r="C712" s="13">
        <v>11.42</v>
      </c>
      <c r="D712" s="13">
        <v>118.27</v>
      </c>
      <c r="E712" s="13">
        <v>84.97</v>
      </c>
      <c r="F712" s="13">
        <v>69.739999999999995</v>
      </c>
      <c r="G712" s="13">
        <v>100.25</v>
      </c>
      <c r="H712" s="13">
        <v>107.01300000000001</v>
      </c>
      <c r="I712" s="13">
        <v>15.930199999999999</v>
      </c>
      <c r="J712" s="13">
        <v>5.1999999999999998E-2</v>
      </c>
      <c r="K712" s="13">
        <v>29.97</v>
      </c>
      <c r="L712" s="13">
        <v>0.998</v>
      </c>
      <c r="M712" s="13">
        <v>66</v>
      </c>
      <c r="N712" s="13">
        <v>61.45</v>
      </c>
      <c r="O712" s="13">
        <v>14.98</v>
      </c>
      <c r="P712" s="13">
        <v>71.38</v>
      </c>
      <c r="Q712" s="13">
        <v>0.995</v>
      </c>
      <c r="R712" s="13">
        <v>2900</v>
      </c>
      <c r="S712" s="13">
        <v>98.85</v>
      </c>
      <c r="T712" s="13">
        <v>80.36</v>
      </c>
      <c r="U712" s="13">
        <v>0.371</v>
      </c>
      <c r="V712" s="13">
        <v>268.20999999999998</v>
      </c>
      <c r="W712" s="13">
        <v>32.89</v>
      </c>
      <c r="X712" s="13">
        <v>107.431</v>
      </c>
      <c r="Y712" s="13">
        <v>165.39</v>
      </c>
      <c r="Z712" s="13">
        <v>124.51300000000001</v>
      </c>
      <c r="AA712" s="13">
        <v>103.08</v>
      </c>
      <c r="AB712" s="13">
        <v>202.66</v>
      </c>
    </row>
    <row r="713" spans="1:28" ht="15.95" customHeight="1" x14ac:dyDescent="0.25">
      <c r="A713" s="35">
        <v>696</v>
      </c>
      <c r="C713" s="13">
        <v>11.42</v>
      </c>
      <c r="D713" s="13">
        <v>118.27</v>
      </c>
      <c r="E713" s="13">
        <v>84.96</v>
      </c>
      <c r="F713" s="13">
        <v>69.78</v>
      </c>
      <c r="G713" s="13">
        <v>100.22</v>
      </c>
      <c r="H713" s="13">
        <v>107.01300000000001</v>
      </c>
      <c r="I713" s="13">
        <v>15.917999999999999</v>
      </c>
      <c r="J713" s="13">
        <v>4.2999999999999997E-2</v>
      </c>
      <c r="K713" s="13">
        <v>29.96</v>
      </c>
      <c r="L713" s="13">
        <v>0.995</v>
      </c>
      <c r="M713" s="13">
        <v>66</v>
      </c>
      <c r="N713" s="13">
        <v>61.72</v>
      </c>
      <c r="O713" s="13">
        <v>14.98</v>
      </c>
      <c r="P713" s="13">
        <v>71.45</v>
      </c>
      <c r="Q713" s="13">
        <v>0.99</v>
      </c>
      <c r="R713" s="13">
        <v>2900.2</v>
      </c>
      <c r="S713" s="13">
        <v>98.85</v>
      </c>
      <c r="T713" s="13">
        <v>80.349999999999994</v>
      </c>
      <c r="U713" s="13">
        <v>0.36</v>
      </c>
      <c r="V713" s="13">
        <v>268</v>
      </c>
      <c r="W713" s="13">
        <v>32.85</v>
      </c>
      <c r="X713" s="13">
        <v>107.604</v>
      </c>
      <c r="Y713" s="13">
        <v>165.18</v>
      </c>
      <c r="Z713" s="13">
        <v>124.51300000000001</v>
      </c>
      <c r="AA713" s="13">
        <v>103.07</v>
      </c>
      <c r="AB713" s="13">
        <v>202.93</v>
      </c>
    </row>
    <row r="714" spans="1:28" ht="15.95" customHeight="1" x14ac:dyDescent="0.25">
      <c r="A714" s="35">
        <v>697</v>
      </c>
      <c r="C714" s="13">
        <v>11.42</v>
      </c>
      <c r="D714" s="13">
        <v>118.27</v>
      </c>
      <c r="E714" s="13">
        <v>84.97</v>
      </c>
      <c r="F714" s="13">
        <v>69.739999999999995</v>
      </c>
      <c r="G714" s="13">
        <v>100.14</v>
      </c>
      <c r="H714" s="13">
        <v>107.014</v>
      </c>
      <c r="I714" s="13">
        <v>15.9633</v>
      </c>
      <c r="J714" s="13">
        <v>4.4999999999999998E-2</v>
      </c>
      <c r="K714" s="13">
        <v>29.97</v>
      </c>
      <c r="L714" s="13">
        <v>0.99399999999999999</v>
      </c>
      <c r="M714" s="13">
        <v>66</v>
      </c>
      <c r="N714" s="13">
        <v>61.64</v>
      </c>
      <c r="O714" s="13">
        <v>14.99</v>
      </c>
      <c r="P714" s="13">
        <v>71.52</v>
      </c>
      <c r="Q714" s="13">
        <v>0.99</v>
      </c>
      <c r="R714" s="13">
        <v>2900.9</v>
      </c>
      <c r="S714" s="13">
        <v>98.85</v>
      </c>
      <c r="T714" s="13">
        <v>80.37</v>
      </c>
      <c r="U714" s="13">
        <v>0.34699999999999998</v>
      </c>
      <c r="V714" s="13">
        <v>268.02</v>
      </c>
      <c r="W714" s="13">
        <v>32.840000000000003</v>
      </c>
      <c r="X714" s="13">
        <v>107.578</v>
      </c>
      <c r="Y714" s="13">
        <v>165.11</v>
      </c>
      <c r="Z714" s="13">
        <v>124.51300000000001</v>
      </c>
      <c r="AA714" s="13">
        <v>103.08</v>
      </c>
      <c r="AB714" s="13">
        <v>202.93</v>
      </c>
    </row>
    <row r="715" spans="1:28" ht="15.95" customHeight="1" x14ac:dyDescent="0.25">
      <c r="A715" s="35">
        <v>698</v>
      </c>
      <c r="C715" s="13">
        <v>11.43</v>
      </c>
      <c r="D715" s="13">
        <v>118.27</v>
      </c>
      <c r="E715" s="13">
        <v>84.94</v>
      </c>
      <c r="F715" s="13">
        <v>69.739999999999995</v>
      </c>
      <c r="G715" s="13">
        <v>100.07</v>
      </c>
      <c r="H715" s="13">
        <v>107.01300000000001</v>
      </c>
      <c r="I715" s="13">
        <v>15.9032</v>
      </c>
      <c r="J715" s="13">
        <v>4.3999999999999997E-2</v>
      </c>
      <c r="K715" s="13">
        <v>29.97</v>
      </c>
      <c r="L715" s="13">
        <v>0.998</v>
      </c>
      <c r="M715" s="13">
        <v>66.010000000000005</v>
      </c>
      <c r="N715" s="13">
        <v>61.54</v>
      </c>
      <c r="O715" s="13">
        <v>14.99</v>
      </c>
      <c r="P715" s="13">
        <v>71.56</v>
      </c>
      <c r="Q715" s="13">
        <v>0.99299999999999999</v>
      </c>
      <c r="R715" s="13">
        <v>2900.2</v>
      </c>
      <c r="S715" s="13">
        <v>98.85</v>
      </c>
      <c r="T715" s="13">
        <v>80.38</v>
      </c>
      <c r="U715" s="13">
        <v>0.35099999999999998</v>
      </c>
      <c r="V715" s="13">
        <v>268.5</v>
      </c>
      <c r="W715" s="13">
        <v>32.86</v>
      </c>
      <c r="X715" s="13">
        <v>107.55200000000001</v>
      </c>
      <c r="Y715" s="13">
        <v>165.11</v>
      </c>
      <c r="Z715" s="13">
        <v>125.202</v>
      </c>
      <c r="AA715" s="13">
        <v>103.09</v>
      </c>
      <c r="AB715" s="13">
        <v>202.66</v>
      </c>
    </row>
    <row r="716" spans="1:28" ht="15.95" customHeight="1" x14ac:dyDescent="0.25">
      <c r="A716" s="35">
        <v>699</v>
      </c>
      <c r="C716" s="13">
        <v>11.43</v>
      </c>
      <c r="D716" s="13">
        <v>118.27</v>
      </c>
      <c r="E716" s="13">
        <v>84.98</v>
      </c>
      <c r="F716" s="13">
        <v>69.8</v>
      </c>
      <c r="G716" s="13">
        <v>100</v>
      </c>
      <c r="H716" s="13">
        <v>107.004</v>
      </c>
      <c r="I716" s="13">
        <v>15.9488</v>
      </c>
      <c r="J716" s="13">
        <v>4.2000000000000003E-2</v>
      </c>
      <c r="K716" s="13">
        <v>29.98</v>
      </c>
      <c r="L716" s="13">
        <v>0.99299999999999999</v>
      </c>
      <c r="M716" s="13">
        <v>66.010000000000005</v>
      </c>
      <c r="N716" s="13">
        <v>61.48</v>
      </c>
      <c r="O716" s="13">
        <v>14.99</v>
      </c>
      <c r="P716" s="13">
        <v>71.63</v>
      </c>
      <c r="Q716" s="13">
        <v>0.99099999999999999</v>
      </c>
      <c r="R716" s="13">
        <v>2899.5</v>
      </c>
      <c r="S716" s="13">
        <v>98.85</v>
      </c>
      <c r="T716" s="13">
        <v>80.38</v>
      </c>
      <c r="U716" s="13">
        <v>0.33600000000000002</v>
      </c>
      <c r="V716" s="13">
        <v>268.47000000000003</v>
      </c>
      <c r="W716" s="13">
        <v>32.83</v>
      </c>
      <c r="X716" s="13">
        <v>107.441</v>
      </c>
      <c r="Y716" s="13">
        <v>165.25</v>
      </c>
      <c r="Z716" s="13">
        <v>124.16800000000001</v>
      </c>
      <c r="AA716" s="13">
        <v>103.11</v>
      </c>
      <c r="AB716" s="13">
        <v>202.11</v>
      </c>
    </row>
    <row r="717" spans="1:28" ht="15.95" customHeight="1" x14ac:dyDescent="0.25">
      <c r="A717" s="35">
        <v>700</v>
      </c>
      <c r="C717" s="13">
        <v>11.43</v>
      </c>
      <c r="D717" s="13">
        <v>118.27</v>
      </c>
      <c r="E717" s="13">
        <v>84.99</v>
      </c>
      <c r="F717" s="13">
        <v>69.81</v>
      </c>
      <c r="G717" s="13">
        <v>99.96</v>
      </c>
      <c r="H717" s="13">
        <v>107.001</v>
      </c>
      <c r="I717" s="13">
        <v>15.9475</v>
      </c>
      <c r="J717" s="13">
        <v>4.4999999999999998E-2</v>
      </c>
      <c r="K717" s="13">
        <v>29.96</v>
      </c>
      <c r="L717" s="13">
        <v>0.99199999999999999</v>
      </c>
      <c r="M717" s="13">
        <v>65.989999999999995</v>
      </c>
      <c r="N717" s="13">
        <v>61.42</v>
      </c>
      <c r="O717" s="13">
        <v>14.99</v>
      </c>
      <c r="P717" s="13">
        <v>71.7</v>
      </c>
      <c r="Q717" s="13">
        <v>0.99</v>
      </c>
      <c r="R717" s="13">
        <v>2899</v>
      </c>
      <c r="S717" s="13">
        <v>98.85</v>
      </c>
      <c r="T717" s="13">
        <v>80.349999999999994</v>
      </c>
      <c r="U717" s="13">
        <v>0.34200000000000003</v>
      </c>
      <c r="V717" s="13">
        <v>267.69</v>
      </c>
      <c r="W717" s="13">
        <v>32.85</v>
      </c>
      <c r="X717" s="13">
        <v>107.70099999999999</v>
      </c>
      <c r="Y717" s="13">
        <v>165.58</v>
      </c>
      <c r="Z717" s="13">
        <v>125.202</v>
      </c>
      <c r="AA717" s="13">
        <v>103.12</v>
      </c>
      <c r="AB717" s="13">
        <v>202.11</v>
      </c>
    </row>
    <row r="718" spans="1:28" ht="15.95" customHeight="1" x14ac:dyDescent="0.25">
      <c r="A718" s="35">
        <v>701</v>
      </c>
      <c r="C718" s="13">
        <v>11.43</v>
      </c>
      <c r="D718" s="13">
        <v>118.08</v>
      </c>
      <c r="E718" s="13">
        <v>85.02</v>
      </c>
      <c r="F718" s="13">
        <v>69.81</v>
      </c>
      <c r="G718" s="13">
        <v>99.95</v>
      </c>
      <c r="H718" s="13">
        <v>107.017</v>
      </c>
      <c r="I718" s="13">
        <v>15.8957</v>
      </c>
      <c r="J718" s="13">
        <v>4.4999999999999998E-2</v>
      </c>
      <c r="K718" s="13">
        <v>29.96</v>
      </c>
      <c r="L718" s="13">
        <v>1.0029999999999999</v>
      </c>
      <c r="M718" s="13">
        <v>66.010000000000005</v>
      </c>
      <c r="N718" s="13">
        <v>61.66</v>
      </c>
      <c r="O718" s="13">
        <v>14.99</v>
      </c>
      <c r="P718" s="13">
        <v>71.790000000000006</v>
      </c>
      <c r="Q718" s="13">
        <v>0.99199999999999999</v>
      </c>
      <c r="R718" s="13">
        <v>2900.3</v>
      </c>
      <c r="S718" s="13">
        <v>98.85</v>
      </c>
      <c r="T718" s="13">
        <v>80.37</v>
      </c>
      <c r="U718" s="13">
        <v>0.35199999999999998</v>
      </c>
      <c r="V718" s="13">
        <v>268.55</v>
      </c>
      <c r="W718" s="13">
        <v>32.82</v>
      </c>
      <c r="X718" s="13">
        <v>107.86</v>
      </c>
      <c r="Y718" s="13">
        <v>165.86</v>
      </c>
      <c r="Z718" s="13">
        <v>125.547</v>
      </c>
      <c r="AA718" s="13">
        <v>103.13</v>
      </c>
      <c r="AB718" s="13">
        <v>202.93</v>
      </c>
    </row>
    <row r="719" spans="1:28" ht="15.95" customHeight="1" x14ac:dyDescent="0.25">
      <c r="A719" s="35">
        <v>702</v>
      </c>
      <c r="C719" s="13">
        <v>11.43</v>
      </c>
      <c r="D719" s="13">
        <v>118.08</v>
      </c>
      <c r="E719" s="13">
        <v>84.98</v>
      </c>
      <c r="F719" s="13">
        <v>69.72</v>
      </c>
      <c r="G719" s="13">
        <v>99.93</v>
      </c>
      <c r="H719" s="13">
        <v>107.01</v>
      </c>
      <c r="I719" s="13">
        <v>15.9488</v>
      </c>
      <c r="J719" s="13">
        <v>4.5999999999999999E-2</v>
      </c>
      <c r="K719" s="13">
        <v>29.99</v>
      </c>
      <c r="L719" s="13">
        <v>0.995</v>
      </c>
      <c r="M719" s="13">
        <v>65.989999999999995</v>
      </c>
      <c r="N719" s="13">
        <v>61.49</v>
      </c>
      <c r="O719" s="13">
        <v>14.99</v>
      </c>
      <c r="P719" s="13">
        <v>71.83</v>
      </c>
      <c r="Q719" s="13">
        <v>0.999</v>
      </c>
      <c r="R719" s="13">
        <v>2900.5</v>
      </c>
      <c r="S719" s="13">
        <v>98.85</v>
      </c>
      <c r="T719" s="13">
        <v>80.36</v>
      </c>
      <c r="U719" s="13">
        <v>0.36899999999999999</v>
      </c>
      <c r="V719" s="13">
        <v>268.61</v>
      </c>
      <c r="W719" s="13">
        <v>32.86</v>
      </c>
      <c r="X719" s="13">
        <v>107.84099999999999</v>
      </c>
      <c r="Y719" s="13">
        <v>166.24</v>
      </c>
      <c r="Z719" s="13">
        <v>124.857</v>
      </c>
      <c r="AA719" s="13">
        <v>103.15</v>
      </c>
      <c r="AB719" s="13">
        <v>202.66</v>
      </c>
    </row>
    <row r="720" spans="1:28" ht="15.95" customHeight="1" x14ac:dyDescent="0.25">
      <c r="A720" s="35">
        <v>703</v>
      </c>
      <c r="C720" s="13">
        <v>11.42</v>
      </c>
      <c r="D720" s="13">
        <v>117.9</v>
      </c>
      <c r="E720" s="13">
        <v>84.96</v>
      </c>
      <c r="F720" s="13">
        <v>69.73</v>
      </c>
      <c r="G720" s="13">
        <v>99.92</v>
      </c>
      <c r="H720" s="13">
        <v>107.027</v>
      </c>
      <c r="I720" s="13">
        <v>16.0184</v>
      </c>
      <c r="J720" s="13">
        <v>4.9000000000000002E-2</v>
      </c>
      <c r="K720" s="13">
        <v>29.96</v>
      </c>
      <c r="L720" s="13">
        <v>0.99099999999999999</v>
      </c>
      <c r="M720" s="13">
        <v>66</v>
      </c>
      <c r="N720" s="13">
        <v>62.05</v>
      </c>
      <c r="O720" s="13">
        <v>14.99</v>
      </c>
      <c r="P720" s="13">
        <v>71.87</v>
      </c>
      <c r="Q720" s="13">
        <v>0.99299999999999999</v>
      </c>
      <c r="R720" s="13">
        <v>2901.5</v>
      </c>
      <c r="S720" s="13">
        <v>98.85</v>
      </c>
      <c r="T720" s="13">
        <v>80.36</v>
      </c>
      <c r="U720" s="13">
        <v>0.36299999999999999</v>
      </c>
      <c r="V720" s="13">
        <v>268.45</v>
      </c>
      <c r="W720" s="13">
        <v>32.82</v>
      </c>
      <c r="X720" s="13">
        <v>107.77800000000001</v>
      </c>
      <c r="Y720" s="13">
        <v>166.37</v>
      </c>
      <c r="Z720" s="13">
        <v>124.857</v>
      </c>
      <c r="AA720" s="13">
        <v>103.15</v>
      </c>
      <c r="AB720" s="13">
        <v>203.76</v>
      </c>
    </row>
    <row r="721" spans="1:28" ht="15.95" customHeight="1" x14ac:dyDescent="0.25">
      <c r="A721" s="35">
        <v>704</v>
      </c>
      <c r="C721" s="13">
        <v>11.42</v>
      </c>
      <c r="D721" s="13">
        <v>117.9</v>
      </c>
      <c r="E721" s="13">
        <v>84.98</v>
      </c>
      <c r="F721" s="13">
        <v>69.709999999999994</v>
      </c>
      <c r="G721" s="13">
        <v>99.92</v>
      </c>
      <c r="H721" s="13">
        <v>107.056</v>
      </c>
      <c r="I721" s="13">
        <v>16.04</v>
      </c>
      <c r="J721" s="13">
        <v>4.2000000000000003E-2</v>
      </c>
      <c r="K721" s="13">
        <v>29.95</v>
      </c>
      <c r="L721" s="13">
        <v>0.999</v>
      </c>
      <c r="M721" s="13">
        <v>66.010000000000005</v>
      </c>
      <c r="N721" s="13">
        <v>61.78</v>
      </c>
      <c r="O721" s="13">
        <v>14.98</v>
      </c>
      <c r="P721" s="13">
        <v>71.89</v>
      </c>
      <c r="Q721" s="13">
        <v>0.98899999999999999</v>
      </c>
      <c r="R721" s="13">
        <v>2902.2</v>
      </c>
      <c r="S721" s="13">
        <v>98.85</v>
      </c>
      <c r="T721" s="13">
        <v>80.349999999999994</v>
      </c>
      <c r="U721" s="13">
        <v>0.35599999999999998</v>
      </c>
      <c r="V721" s="13">
        <v>268.85000000000002</v>
      </c>
      <c r="W721" s="13">
        <v>32.799999999999997</v>
      </c>
      <c r="X721" s="13">
        <v>107.617</v>
      </c>
      <c r="Y721" s="13">
        <v>166.31</v>
      </c>
      <c r="Z721" s="13">
        <v>125.202</v>
      </c>
      <c r="AA721" s="13">
        <v>103.15</v>
      </c>
      <c r="AB721" s="13">
        <v>203.48</v>
      </c>
    </row>
    <row r="722" spans="1:28" ht="15.95" customHeight="1" x14ac:dyDescent="0.25">
      <c r="A722" s="35">
        <v>705</v>
      </c>
      <c r="C722" s="13">
        <v>11.43</v>
      </c>
      <c r="D722" s="13">
        <v>118.08</v>
      </c>
      <c r="E722" s="13">
        <v>84.96</v>
      </c>
      <c r="F722" s="13">
        <v>69.75</v>
      </c>
      <c r="G722" s="13">
        <v>99.88</v>
      </c>
      <c r="H722" s="13">
        <v>107.01</v>
      </c>
      <c r="I722" s="13">
        <v>16.001100000000001</v>
      </c>
      <c r="J722" s="13">
        <v>4.4999999999999998E-2</v>
      </c>
      <c r="K722" s="13">
        <v>29.96</v>
      </c>
      <c r="L722" s="13">
        <v>0.99399999999999999</v>
      </c>
      <c r="M722" s="13">
        <v>66</v>
      </c>
      <c r="N722" s="13">
        <v>61.17</v>
      </c>
      <c r="O722" s="13">
        <v>14.98</v>
      </c>
      <c r="P722" s="13">
        <v>71.930000000000007</v>
      </c>
      <c r="Q722" s="13">
        <v>0.999</v>
      </c>
      <c r="R722" s="13">
        <v>2899.3</v>
      </c>
      <c r="S722" s="13">
        <v>98.85</v>
      </c>
      <c r="T722" s="13">
        <v>80.37</v>
      </c>
      <c r="U722" s="13">
        <v>0.34100000000000003</v>
      </c>
      <c r="V722" s="13">
        <v>269.20999999999998</v>
      </c>
      <c r="W722" s="13">
        <v>32.85</v>
      </c>
      <c r="X722" s="13">
        <v>107.777</v>
      </c>
      <c r="Y722" s="13">
        <v>166.26</v>
      </c>
      <c r="Z722" s="13">
        <v>124.857</v>
      </c>
      <c r="AA722" s="13">
        <v>103.14</v>
      </c>
      <c r="AB722" s="13">
        <v>201.83</v>
      </c>
    </row>
    <row r="723" spans="1:28" ht="15.95" customHeight="1" x14ac:dyDescent="0.25">
      <c r="A723" s="35">
        <v>706</v>
      </c>
      <c r="C723" s="13">
        <v>11.44</v>
      </c>
      <c r="D723" s="13">
        <v>118.08</v>
      </c>
      <c r="E723" s="13">
        <v>84.98</v>
      </c>
      <c r="F723" s="13">
        <v>69.73</v>
      </c>
      <c r="G723" s="13">
        <v>99.87</v>
      </c>
      <c r="H723" s="13">
        <v>106.992</v>
      </c>
      <c r="I723" s="13">
        <v>15.881</v>
      </c>
      <c r="J723" s="13">
        <v>4.5999999999999999E-2</v>
      </c>
      <c r="K723" s="13">
        <v>29.95</v>
      </c>
      <c r="L723" s="13">
        <v>1.0049999999999999</v>
      </c>
      <c r="M723" s="13">
        <v>66</v>
      </c>
      <c r="N723" s="13">
        <v>61.49</v>
      </c>
      <c r="O723" s="13">
        <v>14.98</v>
      </c>
      <c r="P723" s="13">
        <v>71.98</v>
      </c>
      <c r="Q723" s="13">
        <v>0.997</v>
      </c>
      <c r="R723" s="13">
        <v>2898.7</v>
      </c>
      <c r="S723" s="13">
        <v>98.85</v>
      </c>
      <c r="T723" s="13">
        <v>80.400000000000006</v>
      </c>
      <c r="U723" s="13">
        <v>0.33100000000000002</v>
      </c>
      <c r="V723" s="13">
        <v>268.95</v>
      </c>
      <c r="W723" s="13">
        <v>32.83</v>
      </c>
      <c r="X723" s="13">
        <v>107.79</v>
      </c>
      <c r="Y723" s="13">
        <v>166.29</v>
      </c>
      <c r="Z723" s="13">
        <v>125.202</v>
      </c>
      <c r="AA723" s="13">
        <v>103.14</v>
      </c>
      <c r="AB723" s="13">
        <v>202.66</v>
      </c>
    </row>
    <row r="724" spans="1:28" ht="15.95" customHeight="1" x14ac:dyDescent="0.25">
      <c r="A724" s="35">
        <v>707</v>
      </c>
      <c r="C724" s="13">
        <v>11.44</v>
      </c>
      <c r="D724" s="13">
        <v>118.08</v>
      </c>
      <c r="E724" s="13">
        <v>85.02</v>
      </c>
      <c r="F724" s="13">
        <v>69.7</v>
      </c>
      <c r="G724" s="13">
        <v>99.88</v>
      </c>
      <c r="H724" s="13">
        <v>106.98699999999999</v>
      </c>
      <c r="I724" s="13">
        <v>15.946099999999999</v>
      </c>
      <c r="J724" s="13">
        <v>4.9000000000000002E-2</v>
      </c>
      <c r="K724" s="13">
        <v>29.96</v>
      </c>
      <c r="L724" s="13">
        <v>0.99</v>
      </c>
      <c r="M724" s="13">
        <v>65.989999999999995</v>
      </c>
      <c r="N724" s="13">
        <v>61.55</v>
      </c>
      <c r="O724" s="13">
        <v>14.98</v>
      </c>
      <c r="P724" s="13">
        <v>72.040000000000006</v>
      </c>
      <c r="Q724" s="13">
        <v>0.98899999999999999</v>
      </c>
      <c r="R724" s="13">
        <v>2899.4</v>
      </c>
      <c r="S724" s="13">
        <v>98.85</v>
      </c>
      <c r="T724" s="13">
        <v>80.39</v>
      </c>
      <c r="U724" s="13">
        <v>0.34399999999999997</v>
      </c>
      <c r="V724" s="13">
        <v>269.2</v>
      </c>
      <c r="W724" s="13">
        <v>32.92</v>
      </c>
      <c r="X724" s="13">
        <v>107.86</v>
      </c>
      <c r="Y724" s="13">
        <v>166.29</v>
      </c>
      <c r="Z724" s="13">
        <v>124.857</v>
      </c>
      <c r="AA724" s="13">
        <v>103.15</v>
      </c>
      <c r="AB724" s="13">
        <v>202.66</v>
      </c>
    </row>
    <row r="725" spans="1:28" ht="15.95" customHeight="1" x14ac:dyDescent="0.25">
      <c r="A725" s="35">
        <v>708</v>
      </c>
      <c r="C725" s="13">
        <v>11.44</v>
      </c>
      <c r="D725" s="13">
        <v>118.08</v>
      </c>
      <c r="E725" s="13">
        <v>85</v>
      </c>
      <c r="F725" s="13">
        <v>69.739999999999995</v>
      </c>
      <c r="G725" s="13">
        <v>99.88</v>
      </c>
      <c r="H725" s="13">
        <v>106.97499999999999</v>
      </c>
      <c r="I725" s="13">
        <v>15.9412</v>
      </c>
      <c r="J725" s="13">
        <v>4.9000000000000002E-2</v>
      </c>
      <c r="K725" s="13">
        <v>29.99</v>
      </c>
      <c r="L725" s="13">
        <v>0.996</v>
      </c>
      <c r="M725" s="13">
        <v>65.97</v>
      </c>
      <c r="N725" s="13">
        <v>61.54</v>
      </c>
      <c r="O725" s="13">
        <v>14.98</v>
      </c>
      <c r="P725" s="13">
        <v>72.099999999999994</v>
      </c>
      <c r="Q725" s="13">
        <v>0.997</v>
      </c>
      <c r="R725" s="13">
        <v>2898.7</v>
      </c>
      <c r="S725" s="13">
        <v>98.85</v>
      </c>
      <c r="T725" s="13">
        <v>80.34</v>
      </c>
      <c r="U725" s="13">
        <v>0.33600000000000002</v>
      </c>
      <c r="V725" s="13">
        <v>269.44</v>
      </c>
      <c r="W725" s="13">
        <v>32.909999999999997</v>
      </c>
      <c r="X725" s="13">
        <v>107.956</v>
      </c>
      <c r="Y725" s="13">
        <v>166.32</v>
      </c>
      <c r="Z725" s="13">
        <v>125.202</v>
      </c>
      <c r="AA725" s="13">
        <v>103.16</v>
      </c>
      <c r="AB725" s="13">
        <v>202.66</v>
      </c>
    </row>
    <row r="726" spans="1:28" ht="15.95" customHeight="1" x14ac:dyDescent="0.25">
      <c r="A726" s="35">
        <v>709</v>
      </c>
      <c r="C726" s="13">
        <v>11.45</v>
      </c>
      <c r="D726" s="13">
        <v>118.08</v>
      </c>
      <c r="E726" s="13">
        <v>85.02</v>
      </c>
      <c r="F726" s="13">
        <v>69.77</v>
      </c>
      <c r="G726" s="13">
        <v>99.87</v>
      </c>
      <c r="H726" s="13">
        <v>106.99</v>
      </c>
      <c r="I726" s="13">
        <v>15.999599999999999</v>
      </c>
      <c r="J726" s="13">
        <v>4.4999999999999998E-2</v>
      </c>
      <c r="K726" s="13">
        <v>29.99</v>
      </c>
      <c r="L726" s="13">
        <v>0.995</v>
      </c>
      <c r="M726" s="13">
        <v>65.959999999999994</v>
      </c>
      <c r="N726" s="13">
        <v>61.37</v>
      </c>
      <c r="O726" s="13">
        <v>14.98</v>
      </c>
      <c r="P726" s="13">
        <v>72.12</v>
      </c>
      <c r="Q726" s="13">
        <v>0.996</v>
      </c>
      <c r="R726" s="13">
        <v>2898.6</v>
      </c>
      <c r="S726" s="13">
        <v>98.85</v>
      </c>
      <c r="T726" s="13">
        <v>80.38</v>
      </c>
      <c r="U726" s="13">
        <v>0.33300000000000002</v>
      </c>
      <c r="V726" s="13">
        <v>269.31</v>
      </c>
      <c r="W726" s="13">
        <v>32.869999999999997</v>
      </c>
      <c r="X726" s="13">
        <v>107.88800000000001</v>
      </c>
      <c r="Y726" s="13">
        <v>166.19</v>
      </c>
      <c r="Z726" s="13">
        <v>125.89100000000001</v>
      </c>
      <c r="AA726" s="13">
        <v>103.16</v>
      </c>
      <c r="AB726" s="13">
        <v>202.11</v>
      </c>
    </row>
    <row r="727" spans="1:28" ht="15.95" customHeight="1" x14ac:dyDescent="0.25">
      <c r="A727" s="35">
        <v>710</v>
      </c>
      <c r="C727" s="13">
        <v>11.45</v>
      </c>
      <c r="D727" s="13">
        <v>118.08</v>
      </c>
      <c r="E727" s="13">
        <v>85.02</v>
      </c>
      <c r="F727" s="13">
        <v>69.75</v>
      </c>
      <c r="G727" s="13">
        <v>99.88</v>
      </c>
      <c r="H727" s="13">
        <v>107.011</v>
      </c>
      <c r="I727" s="13">
        <v>16.0029</v>
      </c>
      <c r="J727" s="13">
        <v>4.5999999999999999E-2</v>
      </c>
      <c r="K727" s="13">
        <v>29.97</v>
      </c>
      <c r="L727" s="13">
        <v>0.98899999999999999</v>
      </c>
      <c r="M727" s="13">
        <v>65.959999999999994</v>
      </c>
      <c r="N727" s="13">
        <v>61.51</v>
      </c>
      <c r="O727" s="13">
        <v>14.98</v>
      </c>
      <c r="P727" s="13">
        <v>72.150000000000006</v>
      </c>
      <c r="Q727" s="13">
        <v>0.99099999999999999</v>
      </c>
      <c r="R727" s="13">
        <v>2900.3</v>
      </c>
      <c r="S727" s="13">
        <v>98.85</v>
      </c>
      <c r="T727" s="13">
        <v>80.31</v>
      </c>
      <c r="U727" s="13">
        <v>0.36299999999999999</v>
      </c>
      <c r="V727" s="13">
        <v>268.25</v>
      </c>
      <c r="W727" s="13">
        <v>32.89</v>
      </c>
      <c r="X727" s="13">
        <v>108.075</v>
      </c>
      <c r="Y727" s="13">
        <v>166.2</v>
      </c>
      <c r="Z727" s="13">
        <v>126.236</v>
      </c>
      <c r="AA727" s="13">
        <v>103.13</v>
      </c>
      <c r="AB727" s="13">
        <v>202.38</v>
      </c>
    </row>
    <row r="728" spans="1:28" ht="15.95" customHeight="1" x14ac:dyDescent="0.25">
      <c r="A728" s="35">
        <v>711</v>
      </c>
      <c r="C728" s="13">
        <v>11.45</v>
      </c>
      <c r="D728" s="13">
        <v>118.08</v>
      </c>
      <c r="E728" s="13">
        <v>85.02</v>
      </c>
      <c r="F728" s="13">
        <v>69.77</v>
      </c>
      <c r="G728" s="13">
        <v>99.89</v>
      </c>
      <c r="H728" s="13">
        <v>107.012</v>
      </c>
      <c r="I728" s="13">
        <v>15.956300000000001</v>
      </c>
      <c r="J728" s="13">
        <v>5.0999999999999997E-2</v>
      </c>
      <c r="K728" s="13">
        <v>29.97</v>
      </c>
      <c r="L728" s="13">
        <v>0.99399999999999999</v>
      </c>
      <c r="M728" s="13">
        <v>65.97</v>
      </c>
      <c r="N728" s="13">
        <v>61.28</v>
      </c>
      <c r="O728" s="13">
        <v>14.98</v>
      </c>
      <c r="P728" s="13">
        <v>72.19</v>
      </c>
      <c r="Q728" s="13">
        <v>0.99</v>
      </c>
      <c r="R728" s="13">
        <v>2899.6</v>
      </c>
      <c r="S728" s="13">
        <v>98.85</v>
      </c>
      <c r="T728" s="13">
        <v>80.33</v>
      </c>
      <c r="U728" s="13">
        <v>0.36299999999999999</v>
      </c>
      <c r="V728" s="13">
        <v>268.86</v>
      </c>
      <c r="W728" s="13">
        <v>32.85</v>
      </c>
      <c r="X728" s="13">
        <v>107.85899999999999</v>
      </c>
      <c r="Y728" s="13">
        <v>165.91</v>
      </c>
      <c r="Z728" s="13">
        <v>124.857</v>
      </c>
      <c r="AA728" s="13">
        <v>103.14</v>
      </c>
      <c r="AB728" s="13">
        <v>201.83</v>
      </c>
    </row>
    <row r="729" spans="1:28" ht="15.95" customHeight="1" x14ac:dyDescent="0.25">
      <c r="A729" s="35">
        <v>712</v>
      </c>
      <c r="C729" s="13">
        <v>11.45</v>
      </c>
      <c r="D729" s="13">
        <v>118.08</v>
      </c>
      <c r="E729" s="13">
        <v>84.98</v>
      </c>
      <c r="F729" s="13">
        <v>69.78</v>
      </c>
      <c r="G729" s="13">
        <v>99.9</v>
      </c>
      <c r="H729" s="13">
        <v>107.002</v>
      </c>
      <c r="I729" s="13">
        <v>15.9306</v>
      </c>
      <c r="J729" s="13">
        <v>4.7E-2</v>
      </c>
      <c r="K729" s="13">
        <v>29.96</v>
      </c>
      <c r="L729" s="13">
        <v>0.98899999999999999</v>
      </c>
      <c r="M729" s="13">
        <v>65.989999999999995</v>
      </c>
      <c r="N729" s="13">
        <v>61.36</v>
      </c>
      <c r="O729" s="13">
        <v>14.98</v>
      </c>
      <c r="P729" s="13">
        <v>72.22</v>
      </c>
      <c r="Q729" s="13">
        <v>0.98499999999999999</v>
      </c>
      <c r="R729" s="13">
        <v>2899.1</v>
      </c>
      <c r="S729" s="13">
        <v>98.85</v>
      </c>
      <c r="T729" s="13">
        <v>80.37</v>
      </c>
      <c r="U729" s="13">
        <v>0.373</v>
      </c>
      <c r="V729" s="13">
        <v>267.99</v>
      </c>
      <c r="W729" s="13">
        <v>32.85</v>
      </c>
      <c r="X729" s="13">
        <v>107.761</v>
      </c>
      <c r="Y729" s="13">
        <v>165.88</v>
      </c>
      <c r="Z729" s="13">
        <v>125.202</v>
      </c>
      <c r="AA729" s="13">
        <v>103.15</v>
      </c>
      <c r="AB729" s="13">
        <v>201.83</v>
      </c>
    </row>
    <row r="730" spans="1:28" ht="15.95" customHeight="1" x14ac:dyDescent="0.25">
      <c r="A730" s="35">
        <v>713</v>
      </c>
      <c r="C730" s="13">
        <v>11.45</v>
      </c>
      <c r="D730" s="13">
        <v>118.08</v>
      </c>
      <c r="E730" s="13">
        <v>84.95</v>
      </c>
      <c r="F730" s="13">
        <v>69.77</v>
      </c>
      <c r="G730" s="13">
        <v>99.91</v>
      </c>
      <c r="H730" s="13">
        <v>106.996</v>
      </c>
      <c r="I730" s="13">
        <v>15.8719</v>
      </c>
      <c r="J730" s="13">
        <v>4.9000000000000002E-2</v>
      </c>
      <c r="K730" s="13">
        <v>29.98</v>
      </c>
      <c r="L730" s="13">
        <v>0.998</v>
      </c>
      <c r="M730" s="13">
        <v>65.989999999999995</v>
      </c>
      <c r="N730" s="13">
        <v>61.64</v>
      </c>
      <c r="O730" s="13">
        <v>14.98</v>
      </c>
      <c r="P730" s="13">
        <v>72.28</v>
      </c>
      <c r="Q730" s="13">
        <v>0.995</v>
      </c>
      <c r="R730" s="13">
        <v>2899.4</v>
      </c>
      <c r="S730" s="13">
        <v>98.85</v>
      </c>
      <c r="T730" s="13">
        <v>80.37</v>
      </c>
      <c r="U730" s="13">
        <v>0.36</v>
      </c>
      <c r="V730" s="13">
        <v>267.87</v>
      </c>
      <c r="W730" s="13">
        <v>32.85</v>
      </c>
      <c r="X730" s="13">
        <v>107.941</v>
      </c>
      <c r="Y730" s="13">
        <v>166.1</v>
      </c>
      <c r="Z730" s="13">
        <v>125.89100000000001</v>
      </c>
      <c r="AA730" s="13">
        <v>103.16</v>
      </c>
      <c r="AB730" s="13">
        <v>202.93</v>
      </c>
    </row>
    <row r="731" spans="1:28" ht="15.95" customHeight="1" x14ac:dyDescent="0.25">
      <c r="A731" s="35">
        <v>714</v>
      </c>
      <c r="C731" s="13">
        <v>11.45</v>
      </c>
      <c r="D731" s="13">
        <v>118.08</v>
      </c>
      <c r="E731" s="13">
        <v>84.96</v>
      </c>
      <c r="F731" s="13">
        <v>69.739999999999995</v>
      </c>
      <c r="G731" s="13">
        <v>99.92</v>
      </c>
      <c r="H731" s="13">
        <v>106.99</v>
      </c>
      <c r="I731" s="13">
        <v>15.9336</v>
      </c>
      <c r="J731" s="13">
        <v>4.7E-2</v>
      </c>
      <c r="K731" s="13">
        <v>29.98</v>
      </c>
      <c r="L731" s="13">
        <v>0.996</v>
      </c>
      <c r="M731" s="13">
        <v>65.989999999999995</v>
      </c>
      <c r="N731" s="13">
        <v>61.65</v>
      </c>
      <c r="O731" s="13">
        <v>14.98</v>
      </c>
      <c r="P731" s="13">
        <v>72.34</v>
      </c>
      <c r="Q731" s="13">
        <v>0.99299999999999999</v>
      </c>
      <c r="R731" s="13">
        <v>2900.2</v>
      </c>
      <c r="S731" s="13">
        <v>98.85</v>
      </c>
      <c r="T731" s="13">
        <v>80.400000000000006</v>
      </c>
      <c r="U731" s="13">
        <v>0.36</v>
      </c>
      <c r="V731" s="13">
        <v>268.37</v>
      </c>
      <c r="W731" s="13">
        <v>32.869999999999997</v>
      </c>
      <c r="X731" s="13">
        <v>108.056</v>
      </c>
      <c r="Y731" s="13">
        <v>166.2</v>
      </c>
      <c r="Z731" s="13">
        <v>126.236</v>
      </c>
      <c r="AA731" s="13">
        <v>103.18</v>
      </c>
      <c r="AB731" s="13">
        <v>202.93</v>
      </c>
    </row>
    <row r="732" spans="1:28" ht="15.95" customHeight="1" x14ac:dyDescent="0.25">
      <c r="A732" s="35">
        <v>715</v>
      </c>
      <c r="C732" s="13">
        <v>11.45</v>
      </c>
      <c r="D732" s="13">
        <v>118.08</v>
      </c>
      <c r="E732" s="13">
        <v>84.96</v>
      </c>
      <c r="F732" s="13">
        <v>69.75</v>
      </c>
      <c r="G732" s="13">
        <v>99.94</v>
      </c>
      <c r="H732" s="13">
        <v>106.99299999999999</v>
      </c>
      <c r="I732" s="13">
        <v>15.9117</v>
      </c>
      <c r="J732" s="13">
        <v>4.8000000000000001E-2</v>
      </c>
      <c r="K732" s="13">
        <v>29.98</v>
      </c>
      <c r="L732" s="13">
        <v>1.006</v>
      </c>
      <c r="M732" s="13">
        <v>66</v>
      </c>
      <c r="N732" s="13">
        <v>61.5</v>
      </c>
      <c r="O732" s="13">
        <v>14.99</v>
      </c>
      <c r="P732" s="13">
        <v>72.42</v>
      </c>
      <c r="Q732" s="13">
        <v>0.997</v>
      </c>
      <c r="R732" s="13">
        <v>2899.7</v>
      </c>
      <c r="S732" s="13">
        <v>98.85</v>
      </c>
      <c r="T732" s="13">
        <v>80.400000000000006</v>
      </c>
      <c r="U732" s="13">
        <v>0.34100000000000003</v>
      </c>
      <c r="V732" s="13">
        <v>268.01</v>
      </c>
      <c r="W732" s="13">
        <v>32.85</v>
      </c>
      <c r="X732" s="13">
        <v>108.16800000000001</v>
      </c>
      <c r="Y732" s="13">
        <v>166.35</v>
      </c>
      <c r="Z732" s="13">
        <v>125.89100000000001</v>
      </c>
      <c r="AA732" s="13">
        <v>103.22</v>
      </c>
      <c r="AB732" s="13">
        <v>202.66</v>
      </c>
    </row>
    <row r="733" spans="1:28" ht="15.95" customHeight="1" x14ac:dyDescent="0.25">
      <c r="A733" s="35">
        <v>716</v>
      </c>
      <c r="C733" s="13">
        <v>11.46</v>
      </c>
      <c r="D733" s="13">
        <v>118.08</v>
      </c>
      <c r="E733" s="13">
        <v>84.95</v>
      </c>
      <c r="F733" s="13">
        <v>69.77</v>
      </c>
      <c r="G733" s="13">
        <v>99.94</v>
      </c>
      <c r="H733" s="13">
        <v>106.998</v>
      </c>
      <c r="I733" s="13">
        <v>15.8561</v>
      </c>
      <c r="J733" s="13">
        <v>4.8000000000000001E-2</v>
      </c>
      <c r="K733" s="13">
        <v>29.98</v>
      </c>
      <c r="L733" s="13">
        <v>1.002</v>
      </c>
      <c r="M733" s="13">
        <v>66</v>
      </c>
      <c r="N733" s="13">
        <v>61.26</v>
      </c>
      <c r="O733" s="13">
        <v>14.99</v>
      </c>
      <c r="P733" s="13">
        <v>72.48</v>
      </c>
      <c r="Q733" s="13">
        <v>0.999</v>
      </c>
      <c r="R733" s="13">
        <v>2899.6</v>
      </c>
      <c r="S733" s="13">
        <v>98.85</v>
      </c>
      <c r="T733" s="13">
        <v>80.37</v>
      </c>
      <c r="U733" s="13">
        <v>0.34699999999999998</v>
      </c>
      <c r="V733" s="13">
        <v>268.14</v>
      </c>
      <c r="W733" s="13">
        <v>32.840000000000003</v>
      </c>
      <c r="X733" s="13">
        <v>108.253</v>
      </c>
      <c r="Y733" s="13">
        <v>166.5</v>
      </c>
      <c r="Z733" s="13">
        <v>125.89100000000001</v>
      </c>
      <c r="AA733" s="13">
        <v>103.18</v>
      </c>
      <c r="AB733" s="13">
        <v>202.11</v>
      </c>
    </row>
    <row r="734" spans="1:28" ht="15.95" customHeight="1" x14ac:dyDescent="0.25">
      <c r="A734" s="35">
        <v>717</v>
      </c>
      <c r="C734" s="13">
        <v>11.46</v>
      </c>
      <c r="D734" s="13">
        <v>118.08</v>
      </c>
      <c r="E734" s="13">
        <v>84.99</v>
      </c>
      <c r="F734" s="13">
        <v>69.83</v>
      </c>
      <c r="G734" s="13">
        <v>99.91</v>
      </c>
      <c r="H734" s="13">
        <v>106.994</v>
      </c>
      <c r="I734" s="13">
        <v>15.9377</v>
      </c>
      <c r="J734" s="13">
        <v>4.9000000000000002E-2</v>
      </c>
      <c r="K734" s="13">
        <v>29.96</v>
      </c>
      <c r="L734" s="13">
        <v>0.995</v>
      </c>
      <c r="M734" s="13">
        <v>66.010000000000005</v>
      </c>
      <c r="N734" s="13">
        <v>61.41</v>
      </c>
      <c r="O734" s="13">
        <v>14.99</v>
      </c>
      <c r="P734" s="13">
        <v>72.55</v>
      </c>
      <c r="Q734" s="13">
        <v>0.996</v>
      </c>
      <c r="R734" s="13">
        <v>2899.5</v>
      </c>
      <c r="S734" s="13">
        <v>98.85</v>
      </c>
      <c r="T734" s="13">
        <v>80.36</v>
      </c>
      <c r="U734" s="13">
        <v>0.36</v>
      </c>
      <c r="V734" s="13">
        <v>268.74</v>
      </c>
      <c r="W734" s="13">
        <v>32.83</v>
      </c>
      <c r="X734" s="13">
        <v>108.158</v>
      </c>
      <c r="Y734" s="13">
        <v>166.51</v>
      </c>
      <c r="Z734" s="13">
        <v>125.547</v>
      </c>
      <c r="AA734" s="13">
        <v>103.17</v>
      </c>
      <c r="AB734" s="13">
        <v>202.11</v>
      </c>
    </row>
    <row r="735" spans="1:28" ht="15.95" customHeight="1" x14ac:dyDescent="0.25">
      <c r="A735" s="35">
        <v>718</v>
      </c>
      <c r="C735" s="13">
        <v>11.46</v>
      </c>
      <c r="D735" s="13">
        <v>118.08</v>
      </c>
      <c r="E735" s="13">
        <v>85.01</v>
      </c>
      <c r="F735" s="13">
        <v>69.75</v>
      </c>
      <c r="G735" s="13">
        <v>99.95</v>
      </c>
      <c r="H735" s="13">
        <v>107.00700000000001</v>
      </c>
      <c r="I735" s="13">
        <v>15.8803</v>
      </c>
      <c r="J735" s="13">
        <v>4.7E-2</v>
      </c>
      <c r="K735" s="13">
        <v>29.94</v>
      </c>
      <c r="L735" s="13">
        <v>0.999</v>
      </c>
      <c r="M735" s="13">
        <v>66</v>
      </c>
      <c r="N735" s="13">
        <v>61.74</v>
      </c>
      <c r="O735" s="13">
        <v>14.99</v>
      </c>
      <c r="P735" s="13">
        <v>72.62</v>
      </c>
      <c r="Q735" s="13">
        <v>0.99299999999999999</v>
      </c>
      <c r="R735" s="13">
        <v>2900.8</v>
      </c>
      <c r="S735" s="13">
        <v>98.85</v>
      </c>
      <c r="T735" s="13">
        <v>80.349999999999994</v>
      </c>
      <c r="U735" s="13">
        <v>0.34699999999999998</v>
      </c>
      <c r="V735" s="13">
        <v>267.95</v>
      </c>
      <c r="W735" s="13">
        <v>32.89</v>
      </c>
      <c r="X735" s="13">
        <v>108.45699999999999</v>
      </c>
      <c r="Y735" s="13">
        <v>166.71</v>
      </c>
      <c r="Z735" s="13">
        <v>125.89100000000001</v>
      </c>
      <c r="AA735" s="13">
        <v>103.18</v>
      </c>
      <c r="AB735" s="13">
        <v>203.21</v>
      </c>
    </row>
    <row r="736" spans="1:28" ht="15.95" customHeight="1" x14ac:dyDescent="0.25">
      <c r="A736" s="35">
        <v>719</v>
      </c>
      <c r="C736" s="13">
        <v>11.46</v>
      </c>
      <c r="D736" s="13">
        <v>118.08</v>
      </c>
      <c r="E736" s="13">
        <v>84.96</v>
      </c>
      <c r="F736" s="13">
        <v>69.760000000000005</v>
      </c>
      <c r="G736" s="13">
        <v>99.92</v>
      </c>
      <c r="H736" s="13">
        <v>107.01</v>
      </c>
      <c r="I736" s="13">
        <v>15.932</v>
      </c>
      <c r="J736" s="13">
        <v>4.7E-2</v>
      </c>
      <c r="K736" s="13">
        <v>29.95</v>
      </c>
      <c r="L736" s="13">
        <v>0.995</v>
      </c>
      <c r="M736" s="13">
        <v>65.989999999999995</v>
      </c>
      <c r="N736" s="13">
        <v>61.47</v>
      </c>
      <c r="O736" s="13">
        <v>14.99</v>
      </c>
      <c r="P736" s="13">
        <v>72.680000000000007</v>
      </c>
      <c r="Q736" s="13">
        <v>1</v>
      </c>
      <c r="R736" s="13">
        <v>2900</v>
      </c>
      <c r="S736" s="13">
        <v>98.85</v>
      </c>
      <c r="T736" s="13">
        <v>80.34</v>
      </c>
      <c r="U736" s="13">
        <v>0.36699999999999999</v>
      </c>
      <c r="V736" s="13">
        <v>268.08</v>
      </c>
      <c r="W736" s="13">
        <v>32.86</v>
      </c>
      <c r="X736" s="13">
        <v>108.42100000000001</v>
      </c>
      <c r="Y736" s="13">
        <v>166.74</v>
      </c>
      <c r="Z736" s="13">
        <v>125.547</v>
      </c>
      <c r="AA736" s="13">
        <v>103.16</v>
      </c>
      <c r="AB736" s="13">
        <v>202.66</v>
      </c>
    </row>
    <row r="737" spans="1:28" ht="15.95" customHeight="1" x14ac:dyDescent="0.25">
      <c r="A737" s="35">
        <v>720</v>
      </c>
      <c r="C737" s="13">
        <v>11.46</v>
      </c>
      <c r="D737" s="13">
        <v>118.08</v>
      </c>
      <c r="E737" s="13">
        <v>84.92</v>
      </c>
      <c r="F737" s="13">
        <v>69.77</v>
      </c>
      <c r="G737" s="13">
        <v>99.92</v>
      </c>
      <c r="H737" s="13">
        <v>107.004</v>
      </c>
      <c r="I737" s="13">
        <v>16.004000000000001</v>
      </c>
      <c r="J737" s="13">
        <v>4.8000000000000001E-2</v>
      </c>
      <c r="K737" s="13">
        <v>29.95</v>
      </c>
      <c r="L737" s="13">
        <v>0.99099999999999999</v>
      </c>
      <c r="M737" s="13">
        <v>65.989999999999995</v>
      </c>
      <c r="N737" s="13">
        <v>61.41</v>
      </c>
      <c r="O737" s="13">
        <v>14.99</v>
      </c>
      <c r="P737" s="13">
        <v>72.73</v>
      </c>
      <c r="Q737" s="13">
        <v>0.99399999999999999</v>
      </c>
      <c r="R737" s="13">
        <v>2899.8</v>
      </c>
      <c r="S737" s="13">
        <v>98.85</v>
      </c>
      <c r="T737" s="13">
        <v>80.38</v>
      </c>
      <c r="U737" s="13">
        <v>0.36899999999999999</v>
      </c>
      <c r="V737" s="13">
        <v>268.38</v>
      </c>
      <c r="W737" s="13">
        <v>32.869999999999997</v>
      </c>
      <c r="X737" s="13">
        <v>108.318</v>
      </c>
      <c r="Y737" s="13">
        <v>166.85</v>
      </c>
      <c r="Z737" s="13">
        <v>125.89100000000001</v>
      </c>
      <c r="AA737" s="13">
        <v>103.2</v>
      </c>
      <c r="AB737" s="13">
        <v>202.11</v>
      </c>
    </row>
    <row r="738" spans="1:28" ht="15.95" customHeight="1" x14ac:dyDescent="0.25">
      <c r="A738" s="35">
        <v>721</v>
      </c>
      <c r="C738" s="13">
        <v>11.46</v>
      </c>
      <c r="D738" s="13">
        <v>118.08</v>
      </c>
      <c r="E738" s="13">
        <v>84.92</v>
      </c>
      <c r="F738" s="13">
        <v>69.819999999999993</v>
      </c>
      <c r="G738" s="13">
        <v>99.94</v>
      </c>
      <c r="H738" s="13">
        <v>106.989</v>
      </c>
      <c r="I738" s="13">
        <v>15.9732</v>
      </c>
      <c r="J738" s="13">
        <v>4.8000000000000001E-2</v>
      </c>
      <c r="K738" s="13">
        <v>29.95</v>
      </c>
      <c r="L738" s="13">
        <v>0.995</v>
      </c>
      <c r="M738" s="13">
        <v>65.98</v>
      </c>
      <c r="N738" s="13">
        <v>61.55</v>
      </c>
      <c r="O738" s="13">
        <v>14.99</v>
      </c>
      <c r="P738" s="13">
        <v>72.77</v>
      </c>
      <c r="Q738" s="13">
        <v>0.995</v>
      </c>
      <c r="R738" s="13">
        <v>2900</v>
      </c>
      <c r="S738" s="13">
        <v>98.85</v>
      </c>
      <c r="T738" s="13">
        <v>80.39</v>
      </c>
      <c r="U738" s="13">
        <v>0.37</v>
      </c>
      <c r="V738" s="13">
        <v>269.41000000000003</v>
      </c>
      <c r="W738" s="13">
        <v>32.880000000000003</v>
      </c>
      <c r="X738" s="13">
        <v>108.541</v>
      </c>
      <c r="Y738" s="13">
        <v>166.89</v>
      </c>
      <c r="Z738" s="13">
        <v>125.89100000000001</v>
      </c>
      <c r="AA738" s="13">
        <v>103.18</v>
      </c>
      <c r="AB738" s="13">
        <v>202.66</v>
      </c>
    </row>
    <row r="739" spans="1:28" ht="15.95" customHeight="1" x14ac:dyDescent="0.25">
      <c r="A739" s="35">
        <v>722</v>
      </c>
      <c r="C739" s="13">
        <v>11.47</v>
      </c>
      <c r="D739" s="13">
        <v>118.08</v>
      </c>
      <c r="E739" s="13">
        <v>84.93</v>
      </c>
      <c r="F739" s="13">
        <v>69.760000000000005</v>
      </c>
      <c r="G739" s="13">
        <v>99.95</v>
      </c>
      <c r="H739" s="13">
        <v>106.98</v>
      </c>
      <c r="I739" s="13">
        <v>15.926</v>
      </c>
      <c r="J739" s="13">
        <v>5.0999999999999997E-2</v>
      </c>
      <c r="K739" s="13">
        <v>29.95</v>
      </c>
      <c r="L739" s="13">
        <v>0.99299999999999999</v>
      </c>
      <c r="M739" s="13">
        <v>65.98</v>
      </c>
      <c r="N739" s="13">
        <v>61.58</v>
      </c>
      <c r="O739" s="13">
        <v>14.99</v>
      </c>
      <c r="P739" s="13">
        <v>72.86</v>
      </c>
      <c r="Q739" s="13">
        <v>0.997</v>
      </c>
      <c r="R739" s="13">
        <v>2899.5</v>
      </c>
      <c r="S739" s="13">
        <v>98.85</v>
      </c>
      <c r="T739" s="13">
        <v>80.38</v>
      </c>
      <c r="U739" s="13">
        <v>0.36499999999999999</v>
      </c>
      <c r="V739" s="13">
        <v>269.14999999999998</v>
      </c>
      <c r="W739" s="13">
        <v>32.869999999999997</v>
      </c>
      <c r="X739" s="13">
        <v>108.416</v>
      </c>
      <c r="Y739" s="13">
        <v>166.98</v>
      </c>
      <c r="Z739" s="13">
        <v>125.202</v>
      </c>
      <c r="AA739" s="13">
        <v>103.19</v>
      </c>
      <c r="AB739" s="13">
        <v>202.66</v>
      </c>
    </row>
    <row r="740" spans="1:28" ht="15.95" customHeight="1" x14ac:dyDescent="0.25">
      <c r="A740" s="35">
        <v>723</v>
      </c>
      <c r="C740" s="13">
        <v>11.47</v>
      </c>
      <c r="D740" s="13">
        <v>117.9</v>
      </c>
      <c r="E740" s="13">
        <v>84.93</v>
      </c>
      <c r="F740" s="13">
        <v>69.73</v>
      </c>
      <c r="G740" s="13">
        <v>99.93</v>
      </c>
      <c r="H740" s="13">
        <v>106.99</v>
      </c>
      <c r="I740" s="13">
        <v>15.919600000000001</v>
      </c>
      <c r="J740" s="13">
        <v>5.0999999999999997E-2</v>
      </c>
      <c r="K740" s="13">
        <v>29.97</v>
      </c>
      <c r="L740" s="13">
        <v>0.997</v>
      </c>
      <c r="M740" s="13">
        <v>65.98</v>
      </c>
      <c r="N740" s="13">
        <v>61.25</v>
      </c>
      <c r="O740" s="13">
        <v>14.99</v>
      </c>
      <c r="P740" s="13">
        <v>72.92</v>
      </c>
      <c r="Q740" s="13">
        <v>0.99399999999999999</v>
      </c>
      <c r="R740" s="13">
        <v>2899.1</v>
      </c>
      <c r="S740" s="13">
        <v>98.85</v>
      </c>
      <c r="T740" s="13">
        <v>80.400000000000006</v>
      </c>
      <c r="U740" s="13">
        <v>0.36199999999999999</v>
      </c>
      <c r="V740" s="13">
        <v>268.74</v>
      </c>
      <c r="W740" s="13">
        <v>32.869999999999997</v>
      </c>
      <c r="X740" s="13">
        <v>108.367</v>
      </c>
      <c r="Y740" s="13">
        <v>166.91</v>
      </c>
      <c r="Z740" s="13">
        <v>125.89100000000001</v>
      </c>
      <c r="AA740" s="13">
        <v>103.17</v>
      </c>
      <c r="AB740" s="13">
        <v>201.83</v>
      </c>
    </row>
    <row r="741" spans="1:28" ht="15.95" customHeight="1" x14ac:dyDescent="0.25">
      <c r="A741" s="35">
        <v>724</v>
      </c>
      <c r="C741" s="13">
        <v>11.47</v>
      </c>
      <c r="D741" s="13">
        <v>117.9</v>
      </c>
      <c r="E741" s="13">
        <v>84.96</v>
      </c>
      <c r="F741" s="13">
        <v>69.75</v>
      </c>
      <c r="G741" s="13">
        <v>99.95</v>
      </c>
      <c r="H741" s="13">
        <v>107.003</v>
      </c>
      <c r="I741" s="13">
        <v>15.9474</v>
      </c>
      <c r="J741" s="13">
        <v>4.2999999999999997E-2</v>
      </c>
      <c r="K741" s="13">
        <v>29.94</v>
      </c>
      <c r="L741" s="13">
        <v>0.99099999999999999</v>
      </c>
      <c r="M741" s="13">
        <v>65.98</v>
      </c>
      <c r="N741" s="13">
        <v>61.49</v>
      </c>
      <c r="O741" s="13">
        <v>14.99</v>
      </c>
      <c r="P741" s="13">
        <v>72.98</v>
      </c>
      <c r="Q741" s="13">
        <v>0.98699999999999999</v>
      </c>
      <c r="R741" s="13">
        <v>2899.6</v>
      </c>
      <c r="S741" s="13">
        <v>98.85</v>
      </c>
      <c r="T741" s="13">
        <v>80.42</v>
      </c>
      <c r="U741" s="13">
        <v>0.35099999999999998</v>
      </c>
      <c r="V741" s="13">
        <v>269.26</v>
      </c>
      <c r="W741" s="13">
        <v>32.880000000000003</v>
      </c>
      <c r="X741" s="13">
        <v>108.316</v>
      </c>
      <c r="Y741" s="13">
        <v>166.92</v>
      </c>
      <c r="Z741" s="13">
        <v>125.547</v>
      </c>
      <c r="AA741" s="13">
        <v>103.2</v>
      </c>
      <c r="AB741" s="13">
        <v>202.38</v>
      </c>
    </row>
    <row r="742" spans="1:28" ht="15.95" customHeight="1" x14ac:dyDescent="0.25">
      <c r="A742" s="35">
        <v>725</v>
      </c>
      <c r="C742" s="13">
        <v>11.47</v>
      </c>
      <c r="D742" s="13">
        <v>117.9</v>
      </c>
      <c r="E742" s="13">
        <v>84.99</v>
      </c>
      <c r="F742" s="13">
        <v>69.760000000000005</v>
      </c>
      <c r="G742" s="13">
        <v>99.96</v>
      </c>
      <c r="H742" s="13">
        <v>106.997</v>
      </c>
      <c r="I742" s="13">
        <v>15.8718</v>
      </c>
      <c r="J742" s="13">
        <v>3.7999999999999999E-2</v>
      </c>
      <c r="K742" s="13">
        <v>29.95</v>
      </c>
      <c r="L742" s="13">
        <v>1</v>
      </c>
      <c r="M742" s="13">
        <v>65.97</v>
      </c>
      <c r="N742" s="13">
        <v>61.25</v>
      </c>
      <c r="O742" s="13">
        <v>14.99</v>
      </c>
      <c r="P742" s="13">
        <v>73.069999999999993</v>
      </c>
      <c r="Q742" s="13">
        <v>1.0069999999999999</v>
      </c>
      <c r="R742" s="13">
        <v>2899.8</v>
      </c>
      <c r="S742" s="13">
        <v>98.85</v>
      </c>
      <c r="T742" s="13">
        <v>80.349999999999994</v>
      </c>
      <c r="U742" s="13">
        <v>0.36099999999999999</v>
      </c>
      <c r="V742" s="13">
        <v>268.77</v>
      </c>
      <c r="W742" s="13">
        <v>32.85</v>
      </c>
      <c r="X742" s="13">
        <v>108.31</v>
      </c>
      <c r="Y742" s="13">
        <v>166.72</v>
      </c>
      <c r="Z742" s="13">
        <v>125.89100000000001</v>
      </c>
      <c r="AA742" s="13">
        <v>103.19</v>
      </c>
      <c r="AB742" s="13">
        <v>201.83</v>
      </c>
    </row>
    <row r="743" spans="1:28" ht="15.95" customHeight="1" x14ac:dyDescent="0.25">
      <c r="A743" s="35">
        <v>726</v>
      </c>
      <c r="C743" s="13">
        <v>11.47</v>
      </c>
      <c r="D743" s="13">
        <v>117.9</v>
      </c>
      <c r="E743" s="13">
        <v>85.04</v>
      </c>
      <c r="F743" s="13">
        <v>69.73</v>
      </c>
      <c r="G743" s="13">
        <v>99.94</v>
      </c>
      <c r="H743" s="13">
        <v>107.001</v>
      </c>
      <c r="I743" s="13">
        <v>15.8576</v>
      </c>
      <c r="J743" s="13">
        <v>4.8000000000000001E-2</v>
      </c>
      <c r="K743" s="13">
        <v>29.97</v>
      </c>
      <c r="L743" s="13">
        <v>0.995</v>
      </c>
      <c r="M743" s="13">
        <v>65.989999999999995</v>
      </c>
      <c r="N743" s="13">
        <v>61.49</v>
      </c>
      <c r="O743" s="13">
        <v>14.99</v>
      </c>
      <c r="P743" s="13">
        <v>73.099999999999994</v>
      </c>
      <c r="Q743" s="13">
        <v>0.996</v>
      </c>
      <c r="R743" s="13">
        <v>2899.5</v>
      </c>
      <c r="S743" s="13">
        <v>98.85</v>
      </c>
      <c r="T743" s="13">
        <v>80.38</v>
      </c>
      <c r="U743" s="13">
        <v>0.375</v>
      </c>
      <c r="V743" s="13">
        <v>269</v>
      </c>
      <c r="W743" s="13">
        <v>32.86</v>
      </c>
      <c r="X743" s="13">
        <v>108.47499999999999</v>
      </c>
      <c r="Y743" s="13">
        <v>166.61</v>
      </c>
      <c r="Z743" s="13">
        <v>125.89100000000001</v>
      </c>
      <c r="AA743" s="13">
        <v>103.19</v>
      </c>
      <c r="AB743" s="13">
        <v>202.66</v>
      </c>
    </row>
    <row r="744" spans="1:28" ht="15.95" customHeight="1" x14ac:dyDescent="0.25">
      <c r="A744" s="35">
        <v>727</v>
      </c>
      <c r="C744" s="13">
        <v>11.47</v>
      </c>
      <c r="D744" s="13">
        <v>118.08</v>
      </c>
      <c r="E744" s="13">
        <v>85.05</v>
      </c>
      <c r="F744" s="13">
        <v>69.819999999999993</v>
      </c>
      <c r="G744" s="13">
        <v>99.95</v>
      </c>
      <c r="H744" s="13">
        <v>106.991</v>
      </c>
      <c r="I744" s="13">
        <v>15.926299999999999</v>
      </c>
      <c r="J744" s="13">
        <v>4.5999999999999999E-2</v>
      </c>
      <c r="K744" s="13">
        <v>29.97</v>
      </c>
      <c r="L744" s="13">
        <v>0.99399999999999999</v>
      </c>
      <c r="M744" s="13">
        <v>65.98</v>
      </c>
      <c r="N744" s="13">
        <v>61.66</v>
      </c>
      <c r="O744" s="13">
        <v>14.99</v>
      </c>
      <c r="P744" s="13">
        <v>73.16</v>
      </c>
      <c r="Q744" s="13">
        <v>0.997</v>
      </c>
      <c r="R744" s="13">
        <v>2900.4</v>
      </c>
      <c r="S744" s="13">
        <v>98.85</v>
      </c>
      <c r="T744" s="13">
        <v>80.37</v>
      </c>
      <c r="U744" s="13">
        <v>0.36799999999999999</v>
      </c>
      <c r="V744" s="13">
        <v>268.73</v>
      </c>
      <c r="W744" s="13">
        <v>32.83</v>
      </c>
      <c r="X744" s="13">
        <v>108.33</v>
      </c>
      <c r="Y744" s="13">
        <v>166.44</v>
      </c>
      <c r="Z744" s="13">
        <v>125.202</v>
      </c>
      <c r="AA744" s="13">
        <v>103.19</v>
      </c>
      <c r="AB744" s="13">
        <v>202.66</v>
      </c>
    </row>
    <row r="745" spans="1:28" ht="15.95" customHeight="1" x14ac:dyDescent="0.25">
      <c r="A745" s="35">
        <v>728</v>
      </c>
      <c r="C745" s="13">
        <v>11.48</v>
      </c>
      <c r="D745" s="13">
        <v>118.08</v>
      </c>
      <c r="E745" s="13">
        <v>85.02</v>
      </c>
      <c r="F745" s="13">
        <v>69.8</v>
      </c>
      <c r="G745" s="13">
        <v>99.97</v>
      </c>
      <c r="H745" s="13">
        <v>107.012</v>
      </c>
      <c r="I745" s="13">
        <v>15.942600000000001</v>
      </c>
      <c r="J745" s="13">
        <v>4.7E-2</v>
      </c>
      <c r="K745" s="13">
        <v>29.95</v>
      </c>
      <c r="L745" s="13">
        <v>1.0049999999999999</v>
      </c>
      <c r="M745" s="13">
        <v>66</v>
      </c>
      <c r="N745" s="13">
        <v>61.73</v>
      </c>
      <c r="O745" s="13">
        <v>14.99</v>
      </c>
      <c r="P745" s="13">
        <v>73.209999999999994</v>
      </c>
      <c r="Q745" s="13">
        <v>0.999</v>
      </c>
      <c r="R745" s="13">
        <v>2901.8</v>
      </c>
      <c r="S745" s="13">
        <v>98.85</v>
      </c>
      <c r="T745" s="13">
        <v>80.400000000000006</v>
      </c>
      <c r="U745" s="13">
        <v>0.376</v>
      </c>
      <c r="V745" s="13">
        <v>268.35000000000002</v>
      </c>
      <c r="W745" s="13">
        <v>32.86</v>
      </c>
      <c r="X745" s="13">
        <v>108.44499999999999</v>
      </c>
      <c r="Y745" s="13">
        <v>166.29</v>
      </c>
      <c r="Z745" s="13">
        <v>125.89100000000001</v>
      </c>
      <c r="AA745" s="13">
        <v>103.21</v>
      </c>
      <c r="AB745" s="13">
        <v>203.48</v>
      </c>
    </row>
    <row r="746" spans="1:28" ht="15.95" customHeight="1" x14ac:dyDescent="0.25">
      <c r="A746" s="35">
        <v>729</v>
      </c>
      <c r="C746" s="13">
        <v>11.49</v>
      </c>
      <c r="D746" s="13">
        <v>118.08</v>
      </c>
      <c r="E746" s="13">
        <v>85.01</v>
      </c>
      <c r="F746" s="13">
        <v>69.760000000000005</v>
      </c>
      <c r="G746" s="13">
        <v>99.99</v>
      </c>
      <c r="H746" s="13">
        <v>106.992</v>
      </c>
      <c r="I746" s="13">
        <v>16.037099999999999</v>
      </c>
      <c r="J746" s="13">
        <v>4.9000000000000002E-2</v>
      </c>
      <c r="K746" s="13">
        <v>29.94</v>
      </c>
      <c r="L746" s="13">
        <v>0.996</v>
      </c>
      <c r="M746" s="13">
        <v>65.989999999999995</v>
      </c>
      <c r="N746" s="13">
        <v>61.58</v>
      </c>
      <c r="O746" s="13">
        <v>14.98</v>
      </c>
      <c r="P746" s="13">
        <v>73.239999999999995</v>
      </c>
      <c r="Q746" s="13">
        <v>0.99099999999999999</v>
      </c>
      <c r="R746" s="13">
        <v>2901.4</v>
      </c>
      <c r="S746" s="13">
        <v>98.85</v>
      </c>
      <c r="T746" s="13">
        <v>80.41</v>
      </c>
      <c r="U746" s="13">
        <v>0.36899999999999999</v>
      </c>
      <c r="V746" s="13">
        <v>268.14999999999998</v>
      </c>
      <c r="W746" s="13">
        <v>32.86</v>
      </c>
      <c r="X746" s="13">
        <v>108.33499999999999</v>
      </c>
      <c r="Y746" s="13">
        <v>166.23</v>
      </c>
      <c r="Z746" s="13">
        <v>125.547</v>
      </c>
      <c r="AA746" s="13">
        <v>103.2</v>
      </c>
      <c r="AB746" s="13">
        <v>202.66</v>
      </c>
    </row>
    <row r="747" spans="1:28" ht="15.95" customHeight="1" x14ac:dyDescent="0.25">
      <c r="A747" s="35">
        <v>730</v>
      </c>
      <c r="C747" s="13">
        <v>11.49</v>
      </c>
      <c r="D747" s="13">
        <v>118.08</v>
      </c>
      <c r="E747" s="13">
        <v>85.03</v>
      </c>
      <c r="F747" s="13">
        <v>69.67</v>
      </c>
      <c r="G747" s="13">
        <v>99.99</v>
      </c>
      <c r="H747" s="13">
        <v>106.996</v>
      </c>
      <c r="I747" s="13">
        <v>16.006799999999998</v>
      </c>
      <c r="J747" s="13">
        <v>4.5999999999999999E-2</v>
      </c>
      <c r="K747" s="13">
        <v>29.96</v>
      </c>
      <c r="L747" s="13">
        <v>0.98899999999999999</v>
      </c>
      <c r="M747" s="13">
        <v>66</v>
      </c>
      <c r="N747" s="13">
        <v>61.52</v>
      </c>
      <c r="O747" s="13">
        <v>14.98</v>
      </c>
      <c r="P747" s="13">
        <v>73.260000000000005</v>
      </c>
      <c r="Q747" s="13">
        <v>0.99099999999999999</v>
      </c>
      <c r="R747" s="13">
        <v>2900.6</v>
      </c>
      <c r="S747" s="13">
        <v>98.85</v>
      </c>
      <c r="T747" s="13">
        <v>80.430000000000007</v>
      </c>
      <c r="U747" s="13">
        <v>0.36399999999999999</v>
      </c>
      <c r="V747" s="13">
        <v>268.20999999999998</v>
      </c>
      <c r="W747" s="13">
        <v>32.840000000000003</v>
      </c>
      <c r="X747" s="13">
        <v>108.40900000000001</v>
      </c>
      <c r="Y747" s="13">
        <v>166.29</v>
      </c>
      <c r="Z747" s="13">
        <v>125.547</v>
      </c>
      <c r="AA747" s="13">
        <v>103.21</v>
      </c>
      <c r="AB747" s="13">
        <v>202.38</v>
      </c>
    </row>
    <row r="748" spans="1:28" ht="15.95" customHeight="1" x14ac:dyDescent="0.25">
      <c r="A748" s="35">
        <v>731</v>
      </c>
      <c r="C748" s="13">
        <v>11.49</v>
      </c>
      <c r="D748" s="13">
        <v>118.08</v>
      </c>
      <c r="E748" s="13">
        <v>85.03</v>
      </c>
      <c r="F748" s="13">
        <v>69.73</v>
      </c>
      <c r="G748" s="13">
        <v>99.99</v>
      </c>
      <c r="H748" s="13">
        <v>106.998</v>
      </c>
      <c r="I748" s="13">
        <v>16.007100000000001</v>
      </c>
      <c r="J748" s="13">
        <v>4.1000000000000002E-2</v>
      </c>
      <c r="K748" s="13">
        <v>29.99</v>
      </c>
      <c r="L748" s="13">
        <v>0.99299999999999999</v>
      </c>
      <c r="M748" s="13">
        <v>66.010000000000005</v>
      </c>
      <c r="N748" s="13">
        <v>61.39</v>
      </c>
      <c r="O748" s="13">
        <v>14.98</v>
      </c>
      <c r="P748" s="13">
        <v>73.260000000000005</v>
      </c>
      <c r="Q748" s="13">
        <v>0.99099999999999999</v>
      </c>
      <c r="R748" s="13">
        <v>2900</v>
      </c>
      <c r="S748" s="13">
        <v>98.85</v>
      </c>
      <c r="T748" s="13">
        <v>80.41</v>
      </c>
      <c r="U748" s="13">
        <v>0.35899999999999999</v>
      </c>
      <c r="V748" s="13">
        <v>268.20999999999998</v>
      </c>
      <c r="W748" s="13">
        <v>32.83</v>
      </c>
      <c r="X748" s="13">
        <v>108.381</v>
      </c>
      <c r="Y748" s="13">
        <v>166.37</v>
      </c>
      <c r="Z748" s="13">
        <v>125.202</v>
      </c>
      <c r="AA748" s="13">
        <v>103.23</v>
      </c>
      <c r="AB748" s="13">
        <v>202.11</v>
      </c>
    </row>
    <row r="749" spans="1:28" ht="15.95" customHeight="1" x14ac:dyDescent="0.25">
      <c r="A749" s="35">
        <v>732</v>
      </c>
      <c r="C749" s="13">
        <v>11.49</v>
      </c>
      <c r="D749" s="13">
        <v>118.27</v>
      </c>
      <c r="E749" s="13">
        <v>85.05</v>
      </c>
      <c r="F749" s="13">
        <v>69.81</v>
      </c>
      <c r="G749" s="13">
        <v>99.99</v>
      </c>
      <c r="H749" s="13">
        <v>107.001</v>
      </c>
      <c r="I749" s="13">
        <v>16.0047</v>
      </c>
      <c r="J749" s="13">
        <v>4.7E-2</v>
      </c>
      <c r="K749" s="13">
        <v>29.98</v>
      </c>
      <c r="L749" s="13">
        <v>0.98699999999999999</v>
      </c>
      <c r="M749" s="13">
        <v>66.010000000000005</v>
      </c>
      <c r="N749" s="13">
        <v>61.43</v>
      </c>
      <c r="O749" s="13">
        <v>14.98</v>
      </c>
      <c r="P749" s="13">
        <v>73.14</v>
      </c>
      <c r="Q749" s="13">
        <v>0.98699999999999999</v>
      </c>
      <c r="R749" s="13">
        <v>2899.7</v>
      </c>
      <c r="S749" s="13">
        <v>98.85</v>
      </c>
      <c r="T749" s="13">
        <v>80.400000000000006</v>
      </c>
      <c r="U749" s="13">
        <v>0.36</v>
      </c>
      <c r="V749" s="13">
        <v>268.27</v>
      </c>
      <c r="W749" s="13">
        <v>32.840000000000003</v>
      </c>
      <c r="X749" s="13">
        <v>108.438</v>
      </c>
      <c r="Y749" s="13">
        <v>166.52</v>
      </c>
      <c r="Z749" s="13">
        <v>125.547</v>
      </c>
      <c r="AA749" s="13">
        <v>103.22</v>
      </c>
      <c r="AB749" s="13">
        <v>202.11</v>
      </c>
    </row>
    <row r="750" spans="1:28" ht="15.95" customHeight="1" x14ac:dyDescent="0.25">
      <c r="A750" s="35">
        <v>733</v>
      </c>
      <c r="C750" s="13">
        <v>11.49</v>
      </c>
      <c r="D750" s="13">
        <v>118.27</v>
      </c>
      <c r="E750" s="13">
        <v>85.03</v>
      </c>
      <c r="F750" s="13">
        <v>69.77</v>
      </c>
      <c r="G750" s="13">
        <v>100</v>
      </c>
      <c r="H750" s="13">
        <v>107.001</v>
      </c>
      <c r="I750" s="13">
        <v>15.948700000000001</v>
      </c>
      <c r="J750" s="13">
        <v>4.5999999999999999E-2</v>
      </c>
      <c r="K750" s="13">
        <v>29.98</v>
      </c>
      <c r="L750" s="13">
        <v>0.99199999999999999</v>
      </c>
      <c r="M750" s="13">
        <v>66.010000000000005</v>
      </c>
      <c r="N750" s="13">
        <v>61.65</v>
      </c>
      <c r="O750" s="13">
        <v>14.98</v>
      </c>
      <c r="P750" s="13">
        <v>73</v>
      </c>
      <c r="Q750" s="13">
        <v>0.98899999999999999</v>
      </c>
      <c r="R750" s="13">
        <v>2899.8</v>
      </c>
      <c r="S750" s="13">
        <v>98.85</v>
      </c>
      <c r="T750" s="13">
        <v>80.41</v>
      </c>
      <c r="U750" s="13">
        <v>0.36499999999999999</v>
      </c>
      <c r="V750" s="13">
        <v>268.47000000000003</v>
      </c>
      <c r="W750" s="13">
        <v>32.82</v>
      </c>
      <c r="X750" s="13">
        <v>108.20699999999999</v>
      </c>
      <c r="Y750" s="13">
        <v>166.54</v>
      </c>
      <c r="Z750" s="13">
        <v>124.857</v>
      </c>
      <c r="AA750" s="13">
        <v>103.23</v>
      </c>
      <c r="AB750" s="13">
        <v>202.93</v>
      </c>
    </row>
    <row r="751" spans="1:28" ht="15.95" customHeight="1" x14ac:dyDescent="0.25">
      <c r="A751" s="35">
        <v>734</v>
      </c>
      <c r="C751" s="13">
        <v>11.49</v>
      </c>
      <c r="D751" s="13">
        <v>118.27</v>
      </c>
      <c r="E751" s="13">
        <v>84.98</v>
      </c>
      <c r="F751" s="13">
        <v>69.78</v>
      </c>
      <c r="G751" s="13">
        <v>100</v>
      </c>
      <c r="H751" s="13">
        <v>107.021</v>
      </c>
      <c r="I751" s="13">
        <v>16.075600000000001</v>
      </c>
      <c r="J751" s="13">
        <v>4.4999999999999998E-2</v>
      </c>
      <c r="K751" s="13">
        <v>29.97</v>
      </c>
      <c r="L751" s="13">
        <v>0.99099999999999999</v>
      </c>
      <c r="M751" s="13">
        <v>66.02</v>
      </c>
      <c r="N751" s="13">
        <v>61.61</v>
      </c>
      <c r="O751" s="13">
        <v>14.98</v>
      </c>
      <c r="P751" s="13">
        <v>72.89</v>
      </c>
      <c r="Q751" s="13">
        <v>0.99</v>
      </c>
      <c r="R751" s="13">
        <v>2901</v>
      </c>
      <c r="S751" s="13">
        <v>98.85</v>
      </c>
      <c r="T751" s="13">
        <v>80.400000000000006</v>
      </c>
      <c r="U751" s="13">
        <v>0.38600000000000001</v>
      </c>
      <c r="V751" s="13">
        <v>268.27</v>
      </c>
      <c r="W751" s="13">
        <v>32.840000000000003</v>
      </c>
      <c r="X751" s="13">
        <v>108.56100000000001</v>
      </c>
      <c r="Y751" s="13">
        <v>166.83</v>
      </c>
      <c r="Z751" s="13">
        <v>125.89100000000001</v>
      </c>
      <c r="AA751" s="13">
        <v>103.22</v>
      </c>
      <c r="AB751" s="13">
        <v>202.66</v>
      </c>
    </row>
    <row r="752" spans="1:28" ht="15.95" customHeight="1" x14ac:dyDescent="0.25">
      <c r="A752" s="35">
        <v>735</v>
      </c>
      <c r="C752" s="13">
        <v>11.49</v>
      </c>
      <c r="D752" s="13">
        <v>118.27</v>
      </c>
      <c r="E752" s="13">
        <v>85.01</v>
      </c>
      <c r="F752" s="13">
        <v>69.790000000000006</v>
      </c>
      <c r="G752" s="13">
        <v>100.03</v>
      </c>
      <c r="H752" s="13">
        <v>107.014</v>
      </c>
      <c r="I752" s="13">
        <v>15.968</v>
      </c>
      <c r="J752" s="13">
        <v>4.9000000000000002E-2</v>
      </c>
      <c r="K752" s="13">
        <v>29.97</v>
      </c>
      <c r="L752" s="13">
        <v>0.995</v>
      </c>
      <c r="M752" s="13">
        <v>66.010000000000005</v>
      </c>
      <c r="N752" s="13">
        <v>61.37</v>
      </c>
      <c r="O752" s="13">
        <v>14.98</v>
      </c>
      <c r="P752" s="13">
        <v>72.89</v>
      </c>
      <c r="Q752" s="13">
        <v>0.99299999999999999</v>
      </c>
      <c r="R752" s="13">
        <v>2900.1</v>
      </c>
      <c r="S752" s="13">
        <v>98.85</v>
      </c>
      <c r="T752" s="13">
        <v>80.39</v>
      </c>
      <c r="U752" s="13">
        <v>0.38600000000000001</v>
      </c>
      <c r="V752" s="13">
        <v>268.77</v>
      </c>
      <c r="W752" s="13">
        <v>32.840000000000003</v>
      </c>
      <c r="X752" s="13">
        <v>108.64</v>
      </c>
      <c r="Y752" s="13">
        <v>166.94</v>
      </c>
      <c r="Z752" s="13">
        <v>125.89100000000001</v>
      </c>
      <c r="AA752" s="13">
        <v>103.22</v>
      </c>
      <c r="AB752" s="13">
        <v>202.11</v>
      </c>
    </row>
    <row r="753" spans="1:28" ht="15.95" customHeight="1" x14ac:dyDescent="0.25">
      <c r="A753" s="35">
        <v>736</v>
      </c>
      <c r="C753" s="13">
        <v>11.5</v>
      </c>
      <c r="D753" s="13">
        <v>118.27</v>
      </c>
      <c r="E753" s="13">
        <v>85.02</v>
      </c>
      <c r="F753" s="13">
        <v>69.790000000000006</v>
      </c>
      <c r="G753" s="13">
        <v>100</v>
      </c>
      <c r="H753" s="13">
        <v>106.999</v>
      </c>
      <c r="I753" s="13">
        <v>15.8802</v>
      </c>
      <c r="J753" s="13">
        <v>4.3999999999999997E-2</v>
      </c>
      <c r="K753" s="13">
        <v>29.97</v>
      </c>
      <c r="L753" s="13">
        <v>1</v>
      </c>
      <c r="M753" s="13">
        <v>66.02</v>
      </c>
      <c r="N753" s="13">
        <v>61.29</v>
      </c>
      <c r="O753" s="13">
        <v>14.98</v>
      </c>
      <c r="P753" s="13">
        <v>72.97</v>
      </c>
      <c r="Q753" s="13">
        <v>0.996</v>
      </c>
      <c r="R753" s="13">
        <v>2899.2</v>
      </c>
      <c r="S753" s="13">
        <v>98.85</v>
      </c>
      <c r="T753" s="13">
        <v>80.41</v>
      </c>
      <c r="U753" s="13">
        <v>0.38200000000000001</v>
      </c>
      <c r="V753" s="13">
        <v>269.08</v>
      </c>
      <c r="W753" s="13">
        <v>32.81</v>
      </c>
      <c r="X753" s="13">
        <v>108.536</v>
      </c>
      <c r="Y753" s="13">
        <v>167.01</v>
      </c>
      <c r="Z753" s="13">
        <v>125.547</v>
      </c>
      <c r="AA753" s="13">
        <v>103.23</v>
      </c>
      <c r="AB753" s="13">
        <v>201.83</v>
      </c>
    </row>
    <row r="754" spans="1:28" ht="15.95" customHeight="1" x14ac:dyDescent="0.25">
      <c r="A754" s="35">
        <v>737</v>
      </c>
      <c r="C754" s="13">
        <v>11.5</v>
      </c>
      <c r="D754" s="13">
        <v>118.27</v>
      </c>
      <c r="E754" s="13">
        <v>84.99</v>
      </c>
      <c r="F754" s="13">
        <v>69.709999999999994</v>
      </c>
      <c r="G754" s="13">
        <v>100.02</v>
      </c>
      <c r="H754" s="13">
        <v>107.011</v>
      </c>
      <c r="I754" s="13">
        <v>15.893800000000001</v>
      </c>
      <c r="J754" s="13">
        <v>4.3999999999999997E-2</v>
      </c>
      <c r="K754" s="13">
        <v>29.98</v>
      </c>
      <c r="L754" s="13">
        <v>0.997</v>
      </c>
      <c r="M754" s="13">
        <v>66.010000000000005</v>
      </c>
      <c r="N754" s="13">
        <v>61.6</v>
      </c>
      <c r="O754" s="13">
        <v>14.98</v>
      </c>
      <c r="P754" s="13">
        <v>73.040000000000006</v>
      </c>
      <c r="Q754" s="13">
        <v>0.997</v>
      </c>
      <c r="R754" s="13">
        <v>2900</v>
      </c>
      <c r="S754" s="13">
        <v>98.85</v>
      </c>
      <c r="T754" s="13">
        <v>80.41</v>
      </c>
      <c r="U754" s="13">
        <v>0.38400000000000001</v>
      </c>
      <c r="V754" s="13">
        <v>268.85000000000002</v>
      </c>
      <c r="W754" s="13">
        <v>32.85</v>
      </c>
      <c r="X754" s="13">
        <v>108.514</v>
      </c>
      <c r="Y754" s="13">
        <v>167.01</v>
      </c>
      <c r="Z754" s="13">
        <v>125.547</v>
      </c>
      <c r="AA754" s="13">
        <v>103.22</v>
      </c>
      <c r="AB754" s="13">
        <v>202.93</v>
      </c>
    </row>
    <row r="755" spans="1:28" ht="15.95" customHeight="1" x14ac:dyDescent="0.25">
      <c r="A755" s="35">
        <v>738</v>
      </c>
      <c r="C755" s="13">
        <v>11.5</v>
      </c>
      <c r="D755" s="13">
        <v>118.46</v>
      </c>
      <c r="E755" s="13">
        <v>84.98</v>
      </c>
      <c r="F755" s="13">
        <v>69.72</v>
      </c>
      <c r="G755" s="13">
        <v>100.01</v>
      </c>
      <c r="H755" s="13">
        <v>107.003</v>
      </c>
      <c r="I755" s="13">
        <v>15.8787</v>
      </c>
      <c r="J755" s="13">
        <v>4.3999999999999997E-2</v>
      </c>
      <c r="K755" s="13">
        <v>29.99</v>
      </c>
      <c r="L755" s="13">
        <v>1.006</v>
      </c>
      <c r="M755" s="13">
        <v>66.010000000000005</v>
      </c>
      <c r="N755" s="13">
        <v>61.32</v>
      </c>
      <c r="O755" s="13">
        <v>14.99</v>
      </c>
      <c r="P755" s="13">
        <v>73.11</v>
      </c>
      <c r="Q755" s="13">
        <v>0.997</v>
      </c>
      <c r="R755" s="13">
        <v>2899.3</v>
      </c>
      <c r="S755" s="13">
        <v>98.85</v>
      </c>
      <c r="T755" s="13">
        <v>80.400000000000006</v>
      </c>
      <c r="U755" s="13">
        <v>0.372</v>
      </c>
      <c r="V755" s="13">
        <v>268.98</v>
      </c>
      <c r="W755" s="13">
        <v>32.83</v>
      </c>
      <c r="X755" s="13">
        <v>108.339</v>
      </c>
      <c r="Y755" s="13">
        <v>166.89</v>
      </c>
      <c r="Z755" s="13">
        <v>125.89100000000001</v>
      </c>
      <c r="AA755" s="13">
        <v>103.23</v>
      </c>
      <c r="AB755" s="13">
        <v>202.11</v>
      </c>
    </row>
    <row r="756" spans="1:28" ht="15.95" customHeight="1" x14ac:dyDescent="0.25">
      <c r="A756" s="35">
        <v>739</v>
      </c>
      <c r="C756" s="13">
        <v>11.51</v>
      </c>
      <c r="D756" s="13">
        <v>118.64</v>
      </c>
      <c r="E756" s="13">
        <v>84.98</v>
      </c>
      <c r="F756" s="13">
        <v>69.760000000000005</v>
      </c>
      <c r="G756" s="13">
        <v>100.01</v>
      </c>
      <c r="H756" s="13">
        <v>106.995</v>
      </c>
      <c r="I756" s="13">
        <v>15.886900000000001</v>
      </c>
      <c r="J756" s="13">
        <v>5.1999999999999998E-2</v>
      </c>
      <c r="K756" s="13">
        <v>29.98</v>
      </c>
      <c r="L756" s="13">
        <v>1.0009999999999999</v>
      </c>
      <c r="M756" s="13">
        <v>66.02</v>
      </c>
      <c r="N756" s="13">
        <v>61.5</v>
      </c>
      <c r="O756" s="13">
        <v>14.99</v>
      </c>
      <c r="P756" s="13">
        <v>73.22</v>
      </c>
      <c r="Q756" s="13">
        <v>1.002</v>
      </c>
      <c r="R756" s="13">
        <v>2899.1</v>
      </c>
      <c r="S756" s="13">
        <v>98.85</v>
      </c>
      <c r="T756" s="13">
        <v>80.39</v>
      </c>
      <c r="U756" s="13">
        <v>0.35599999999999998</v>
      </c>
      <c r="V756" s="13">
        <v>269.42</v>
      </c>
      <c r="W756" s="13">
        <v>32.83</v>
      </c>
      <c r="X756" s="13">
        <v>108.175</v>
      </c>
      <c r="Y756" s="13">
        <v>166.72</v>
      </c>
      <c r="Z756" s="13">
        <v>125.202</v>
      </c>
      <c r="AA756" s="13">
        <v>103.24</v>
      </c>
      <c r="AB756" s="13">
        <v>202.66</v>
      </c>
    </row>
    <row r="757" spans="1:28" ht="15.95" customHeight="1" x14ac:dyDescent="0.25">
      <c r="A757" s="35">
        <v>740</v>
      </c>
      <c r="C757" s="13">
        <v>11.51</v>
      </c>
      <c r="D757" s="13">
        <v>118.64</v>
      </c>
      <c r="E757" s="13">
        <v>85.02</v>
      </c>
      <c r="F757" s="13">
        <v>69.77</v>
      </c>
      <c r="G757" s="13">
        <v>99.99</v>
      </c>
      <c r="H757" s="13">
        <v>107.006</v>
      </c>
      <c r="I757" s="13">
        <v>15.9955</v>
      </c>
      <c r="J757" s="13">
        <v>0.05</v>
      </c>
      <c r="K757" s="13">
        <v>29.96</v>
      </c>
      <c r="L757" s="13">
        <v>1.0049999999999999</v>
      </c>
      <c r="M757" s="13">
        <v>66</v>
      </c>
      <c r="N757" s="13">
        <v>61.86</v>
      </c>
      <c r="O757" s="13">
        <v>14.99</v>
      </c>
      <c r="P757" s="13">
        <v>73.3</v>
      </c>
      <c r="Q757" s="13">
        <v>1</v>
      </c>
      <c r="R757" s="13">
        <v>2901.2</v>
      </c>
      <c r="S757" s="13">
        <v>98.85</v>
      </c>
      <c r="T757" s="13">
        <v>80.400000000000006</v>
      </c>
      <c r="U757" s="13">
        <v>0.35299999999999998</v>
      </c>
      <c r="V757" s="13">
        <v>268.95999999999998</v>
      </c>
      <c r="W757" s="13">
        <v>32.89</v>
      </c>
      <c r="X757" s="13">
        <v>108.059</v>
      </c>
      <c r="Y757" s="13">
        <v>166.67</v>
      </c>
      <c r="Z757" s="13">
        <v>125.547</v>
      </c>
      <c r="AA757" s="13">
        <v>103.25</v>
      </c>
      <c r="AB757" s="13">
        <v>203.76</v>
      </c>
    </row>
    <row r="758" spans="1:28" ht="15.95" customHeight="1" x14ac:dyDescent="0.25">
      <c r="A758" s="35">
        <v>741</v>
      </c>
      <c r="C758" s="13">
        <v>11.51</v>
      </c>
      <c r="D758" s="13">
        <v>118.64</v>
      </c>
      <c r="E758" s="13">
        <v>85.02</v>
      </c>
      <c r="F758" s="13">
        <v>69.72</v>
      </c>
      <c r="G758" s="13">
        <v>99.99</v>
      </c>
      <c r="H758" s="13">
        <v>107.004</v>
      </c>
      <c r="I758" s="13">
        <v>15.9922</v>
      </c>
      <c r="J758" s="13">
        <v>5.3999999999999999E-2</v>
      </c>
      <c r="K758" s="13">
        <v>30</v>
      </c>
      <c r="L758" s="13">
        <v>0.98899999999999999</v>
      </c>
      <c r="M758" s="13">
        <v>66</v>
      </c>
      <c r="N758" s="13">
        <v>61.52</v>
      </c>
      <c r="O758" s="13">
        <v>14.99</v>
      </c>
      <c r="P758" s="13">
        <v>73.37</v>
      </c>
      <c r="Q758" s="13">
        <v>0.98899999999999999</v>
      </c>
      <c r="R758" s="13">
        <v>2900</v>
      </c>
      <c r="S758" s="13">
        <v>98.85</v>
      </c>
      <c r="T758" s="13">
        <v>80.39</v>
      </c>
      <c r="U758" s="13">
        <v>0.36099999999999999</v>
      </c>
      <c r="V758" s="13">
        <v>268.95</v>
      </c>
      <c r="W758" s="13">
        <v>32.840000000000003</v>
      </c>
      <c r="X758" s="13">
        <v>108.089</v>
      </c>
      <c r="Y758" s="13">
        <v>166.56</v>
      </c>
      <c r="Z758" s="13">
        <v>125.202</v>
      </c>
      <c r="AA758" s="13">
        <v>103.27</v>
      </c>
      <c r="AB758" s="13">
        <v>202.38</v>
      </c>
    </row>
    <row r="759" spans="1:28" ht="15.95" customHeight="1" x14ac:dyDescent="0.25">
      <c r="A759" s="35">
        <v>742</v>
      </c>
      <c r="C759" s="13">
        <v>11.51</v>
      </c>
      <c r="D759" s="13">
        <v>118.64</v>
      </c>
      <c r="E759" s="13">
        <v>85.01</v>
      </c>
      <c r="F759" s="13">
        <v>69.84</v>
      </c>
      <c r="G759" s="13">
        <v>100.02</v>
      </c>
      <c r="H759" s="13">
        <v>106.985</v>
      </c>
      <c r="I759" s="13">
        <v>15.909800000000001</v>
      </c>
      <c r="J759" s="13">
        <v>5.5E-2</v>
      </c>
      <c r="K759" s="13">
        <v>29.97</v>
      </c>
      <c r="L759" s="13">
        <v>0.995</v>
      </c>
      <c r="M759" s="13">
        <v>66.010000000000005</v>
      </c>
      <c r="N759" s="13">
        <v>61.47</v>
      </c>
      <c r="O759" s="13">
        <v>14.99</v>
      </c>
      <c r="P759" s="13">
        <v>73.44</v>
      </c>
      <c r="Q759" s="13">
        <v>0.99399999999999999</v>
      </c>
      <c r="R759" s="13">
        <v>2900</v>
      </c>
      <c r="S759" s="13">
        <v>98.85</v>
      </c>
      <c r="T759" s="13">
        <v>80.36</v>
      </c>
      <c r="U759" s="13">
        <v>0.375</v>
      </c>
      <c r="V759" s="13">
        <v>268.68</v>
      </c>
      <c r="W759" s="13">
        <v>32.840000000000003</v>
      </c>
      <c r="X759" s="13">
        <v>108.25</v>
      </c>
      <c r="Y759" s="13">
        <v>166.47</v>
      </c>
      <c r="Z759" s="13">
        <v>125.547</v>
      </c>
      <c r="AA759" s="13">
        <v>103.24</v>
      </c>
      <c r="AB759" s="13">
        <v>202.38</v>
      </c>
    </row>
    <row r="760" spans="1:28" ht="15.95" customHeight="1" x14ac:dyDescent="0.25">
      <c r="A760" s="35">
        <v>743</v>
      </c>
      <c r="C760" s="13">
        <v>11.52</v>
      </c>
      <c r="D760" s="13">
        <v>118.46</v>
      </c>
      <c r="E760" s="13">
        <v>85</v>
      </c>
      <c r="F760" s="13">
        <v>69.83</v>
      </c>
      <c r="G760" s="13">
        <v>99.99</v>
      </c>
      <c r="H760" s="13">
        <v>106.98</v>
      </c>
      <c r="I760" s="13">
        <v>15.8933</v>
      </c>
      <c r="J760" s="13">
        <v>5.6000000000000001E-2</v>
      </c>
      <c r="K760" s="13">
        <v>29.97</v>
      </c>
      <c r="L760" s="13">
        <v>0.99399999999999999</v>
      </c>
      <c r="M760" s="13">
        <v>66.010000000000005</v>
      </c>
      <c r="N760" s="13">
        <v>61.4</v>
      </c>
      <c r="O760" s="13">
        <v>14.99</v>
      </c>
      <c r="P760" s="13">
        <v>73.510000000000005</v>
      </c>
      <c r="Q760" s="13">
        <v>0.99299999999999999</v>
      </c>
      <c r="R760" s="13">
        <v>2899.9</v>
      </c>
      <c r="S760" s="13">
        <v>98.85</v>
      </c>
      <c r="T760" s="13">
        <v>80.400000000000006</v>
      </c>
      <c r="U760" s="13">
        <v>0.377</v>
      </c>
      <c r="V760" s="13">
        <v>268.3</v>
      </c>
      <c r="W760" s="13">
        <v>32.83</v>
      </c>
      <c r="X760" s="13">
        <v>108.48699999999999</v>
      </c>
      <c r="Y760" s="13">
        <v>166.53</v>
      </c>
      <c r="Z760" s="13">
        <v>125.89100000000001</v>
      </c>
      <c r="AA760" s="13">
        <v>103.27</v>
      </c>
      <c r="AB760" s="13">
        <v>202.11</v>
      </c>
    </row>
    <row r="761" spans="1:28" ht="15.95" customHeight="1" x14ac:dyDescent="0.25">
      <c r="A761" s="35">
        <v>744</v>
      </c>
      <c r="C761" s="13">
        <v>11.52</v>
      </c>
      <c r="D761" s="13">
        <v>118.27</v>
      </c>
      <c r="E761" s="13">
        <v>84.99</v>
      </c>
      <c r="F761" s="13">
        <v>69.739999999999995</v>
      </c>
      <c r="G761" s="13">
        <v>100.01</v>
      </c>
      <c r="H761" s="13">
        <v>106.986</v>
      </c>
      <c r="I761" s="13">
        <v>15.8329</v>
      </c>
      <c r="J761" s="13">
        <v>5.5E-2</v>
      </c>
      <c r="K761" s="13">
        <v>29.97</v>
      </c>
      <c r="L761" s="13">
        <v>0.99299999999999999</v>
      </c>
      <c r="M761" s="13">
        <v>66.02</v>
      </c>
      <c r="N761" s="13">
        <v>61.56</v>
      </c>
      <c r="O761" s="13">
        <v>14.99</v>
      </c>
      <c r="P761" s="13">
        <v>73.59</v>
      </c>
      <c r="Q761" s="13">
        <v>0.99299999999999999</v>
      </c>
      <c r="R761" s="13">
        <v>2899.5</v>
      </c>
      <c r="S761" s="13">
        <v>98.85</v>
      </c>
      <c r="T761" s="13">
        <v>80.400000000000006</v>
      </c>
      <c r="U761" s="13">
        <v>0.38700000000000001</v>
      </c>
      <c r="V761" s="13">
        <v>268.23</v>
      </c>
      <c r="W761" s="13">
        <v>32.82</v>
      </c>
      <c r="X761" s="13">
        <v>108.553</v>
      </c>
      <c r="Y761" s="13">
        <v>166.65</v>
      </c>
      <c r="Z761" s="13">
        <v>125.89100000000001</v>
      </c>
      <c r="AA761" s="13">
        <v>103.27</v>
      </c>
      <c r="AB761" s="13">
        <v>202.66</v>
      </c>
    </row>
    <row r="762" spans="1:28" ht="15.95" customHeight="1" x14ac:dyDescent="0.25">
      <c r="A762" s="35">
        <v>745</v>
      </c>
      <c r="C762" s="13">
        <v>11.52</v>
      </c>
      <c r="D762" s="13">
        <v>118.27</v>
      </c>
      <c r="E762" s="13">
        <v>85.01</v>
      </c>
      <c r="F762" s="13">
        <v>69.7</v>
      </c>
      <c r="G762" s="13">
        <v>100</v>
      </c>
      <c r="H762" s="13">
        <v>106.991</v>
      </c>
      <c r="I762" s="13">
        <v>15.885899999999999</v>
      </c>
      <c r="J762" s="13">
        <v>5.3999999999999999E-2</v>
      </c>
      <c r="K762" s="13">
        <v>30</v>
      </c>
      <c r="L762" s="13">
        <v>1.0049999999999999</v>
      </c>
      <c r="M762" s="13">
        <v>66.02</v>
      </c>
      <c r="N762" s="13">
        <v>61.9</v>
      </c>
      <c r="O762" s="13">
        <v>14.99</v>
      </c>
      <c r="P762" s="13">
        <v>73.69</v>
      </c>
      <c r="Q762" s="13">
        <v>0.995</v>
      </c>
      <c r="R762" s="13">
        <v>2900.3</v>
      </c>
      <c r="S762" s="13">
        <v>98.85</v>
      </c>
      <c r="T762" s="13">
        <v>80.36</v>
      </c>
      <c r="U762" s="13">
        <v>0.38200000000000001</v>
      </c>
      <c r="V762" s="13">
        <v>267.39</v>
      </c>
      <c r="W762" s="13">
        <v>32.85</v>
      </c>
      <c r="X762" s="13">
        <v>108.345</v>
      </c>
      <c r="Y762" s="13">
        <v>166.65</v>
      </c>
      <c r="Z762" s="13">
        <v>125.202</v>
      </c>
      <c r="AA762" s="13">
        <v>103.24</v>
      </c>
      <c r="AB762" s="13">
        <v>203.76</v>
      </c>
    </row>
    <row r="763" spans="1:28" ht="15.95" customHeight="1" x14ac:dyDescent="0.25">
      <c r="A763" s="35">
        <v>746</v>
      </c>
      <c r="C763" s="13">
        <v>11.52</v>
      </c>
      <c r="D763" s="13">
        <v>118.27</v>
      </c>
      <c r="E763" s="13">
        <v>85</v>
      </c>
      <c r="F763" s="13">
        <v>69.739999999999995</v>
      </c>
      <c r="G763" s="13">
        <v>99.99</v>
      </c>
      <c r="H763" s="13">
        <v>106.99</v>
      </c>
      <c r="I763" s="13">
        <v>15.918900000000001</v>
      </c>
      <c r="J763" s="13">
        <v>4.9000000000000002E-2</v>
      </c>
      <c r="K763" s="13">
        <v>29.98</v>
      </c>
      <c r="L763" s="13">
        <v>0.98899999999999999</v>
      </c>
      <c r="M763" s="13">
        <v>66.02</v>
      </c>
      <c r="N763" s="13">
        <v>61.6</v>
      </c>
      <c r="O763" s="13">
        <v>14.99</v>
      </c>
      <c r="P763" s="13">
        <v>73.75</v>
      </c>
      <c r="Q763" s="13">
        <v>0.98</v>
      </c>
      <c r="R763" s="13">
        <v>2899.9</v>
      </c>
      <c r="S763" s="13">
        <v>98.85</v>
      </c>
      <c r="T763" s="13">
        <v>80.38</v>
      </c>
      <c r="U763" s="13">
        <v>0.374</v>
      </c>
      <c r="V763" s="13">
        <v>267.81</v>
      </c>
      <c r="W763" s="13">
        <v>32.82</v>
      </c>
      <c r="X763" s="13">
        <v>108.458</v>
      </c>
      <c r="Y763" s="13">
        <v>166.76</v>
      </c>
      <c r="Z763" s="13">
        <v>124.857</v>
      </c>
      <c r="AA763" s="13">
        <v>103.24</v>
      </c>
      <c r="AB763" s="13">
        <v>202.66</v>
      </c>
    </row>
    <row r="764" spans="1:28" ht="15.95" customHeight="1" x14ac:dyDescent="0.25">
      <c r="A764" s="35">
        <v>747</v>
      </c>
      <c r="C764" s="13">
        <v>11.52</v>
      </c>
      <c r="D764" s="13">
        <v>118.27</v>
      </c>
      <c r="E764" s="13">
        <v>85</v>
      </c>
      <c r="F764" s="13">
        <v>69.739999999999995</v>
      </c>
      <c r="G764" s="13">
        <v>100</v>
      </c>
      <c r="H764" s="13">
        <v>106.977</v>
      </c>
      <c r="I764" s="13">
        <v>15.8744</v>
      </c>
      <c r="J764" s="13">
        <v>5.0999999999999997E-2</v>
      </c>
      <c r="K764" s="13">
        <v>29.99</v>
      </c>
      <c r="L764" s="13">
        <v>1.0069999999999999</v>
      </c>
      <c r="M764" s="13">
        <v>66.010000000000005</v>
      </c>
      <c r="N764" s="13">
        <v>61.34</v>
      </c>
      <c r="O764" s="13">
        <v>14.99</v>
      </c>
      <c r="P764" s="13">
        <v>73.81</v>
      </c>
      <c r="Q764" s="13">
        <v>0.996</v>
      </c>
      <c r="R764" s="13">
        <v>2899.8</v>
      </c>
      <c r="S764" s="13">
        <v>98.85</v>
      </c>
      <c r="T764" s="13">
        <v>80.42</v>
      </c>
      <c r="U764" s="13">
        <v>0.372</v>
      </c>
      <c r="V764" s="13">
        <v>267.39</v>
      </c>
      <c r="W764" s="13">
        <v>32.83</v>
      </c>
      <c r="X764" s="13">
        <v>108.556</v>
      </c>
      <c r="Y764" s="13">
        <v>166.68</v>
      </c>
      <c r="Z764" s="13">
        <v>125.89100000000001</v>
      </c>
      <c r="AA764" s="13">
        <v>103.26</v>
      </c>
      <c r="AB764" s="13">
        <v>202.38</v>
      </c>
    </row>
    <row r="765" spans="1:28" ht="15.95" customHeight="1" x14ac:dyDescent="0.25">
      <c r="A765" s="35">
        <v>748</v>
      </c>
      <c r="C765" s="13">
        <v>11.52</v>
      </c>
      <c r="D765" s="13">
        <v>118.27</v>
      </c>
      <c r="E765" s="13">
        <v>85.01</v>
      </c>
      <c r="F765" s="13">
        <v>69.77</v>
      </c>
      <c r="G765" s="13">
        <v>100</v>
      </c>
      <c r="H765" s="13">
        <v>106.956</v>
      </c>
      <c r="I765" s="13">
        <v>15.8591</v>
      </c>
      <c r="J765" s="13">
        <v>4.7E-2</v>
      </c>
      <c r="K765" s="13">
        <v>29.99</v>
      </c>
      <c r="L765" s="13">
        <v>1.0009999999999999</v>
      </c>
      <c r="M765" s="13">
        <v>66.02</v>
      </c>
      <c r="N765" s="13">
        <v>61.31</v>
      </c>
      <c r="O765" s="13">
        <v>14.99</v>
      </c>
      <c r="P765" s="13">
        <v>73.87</v>
      </c>
      <c r="Q765" s="13">
        <v>0.995</v>
      </c>
      <c r="R765" s="13">
        <v>2898.9</v>
      </c>
      <c r="S765" s="13">
        <v>98.85</v>
      </c>
      <c r="T765" s="13">
        <v>80.44</v>
      </c>
      <c r="U765" s="13">
        <v>0.36799999999999999</v>
      </c>
      <c r="V765" s="13">
        <v>267.64999999999998</v>
      </c>
      <c r="W765" s="13">
        <v>32.83</v>
      </c>
      <c r="X765" s="13">
        <v>108.55500000000001</v>
      </c>
      <c r="Y765" s="13">
        <v>166.84</v>
      </c>
      <c r="Z765" s="13">
        <v>125.547</v>
      </c>
      <c r="AA765" s="13">
        <v>103.24</v>
      </c>
      <c r="AB765" s="13">
        <v>201.83</v>
      </c>
    </row>
    <row r="766" spans="1:28" ht="15.95" customHeight="1" x14ac:dyDescent="0.25">
      <c r="A766" s="35">
        <v>749</v>
      </c>
      <c r="C766" s="13">
        <v>11.53</v>
      </c>
      <c r="D766" s="13">
        <v>118.27</v>
      </c>
      <c r="E766" s="13">
        <v>85</v>
      </c>
      <c r="F766" s="13">
        <v>69.83</v>
      </c>
      <c r="G766" s="13">
        <v>99.99</v>
      </c>
      <c r="H766" s="13">
        <v>106.977</v>
      </c>
      <c r="I766" s="13">
        <v>15.879799999999999</v>
      </c>
      <c r="J766" s="13">
        <v>4.4999999999999998E-2</v>
      </c>
      <c r="K766" s="13">
        <v>29.98</v>
      </c>
      <c r="L766" s="13">
        <v>0.997</v>
      </c>
      <c r="M766" s="13">
        <v>66.010000000000005</v>
      </c>
      <c r="N766" s="13">
        <v>61.39</v>
      </c>
      <c r="O766" s="13">
        <v>14.99</v>
      </c>
      <c r="P766" s="13">
        <v>73.94</v>
      </c>
      <c r="Q766" s="13">
        <v>0.98899999999999999</v>
      </c>
      <c r="R766" s="13">
        <v>2899.8</v>
      </c>
      <c r="S766" s="13">
        <v>98.85</v>
      </c>
      <c r="T766" s="13">
        <v>80.42</v>
      </c>
      <c r="U766" s="13">
        <v>0.36399999999999999</v>
      </c>
      <c r="V766" s="13">
        <v>268.27999999999997</v>
      </c>
      <c r="W766" s="13">
        <v>32.85</v>
      </c>
      <c r="X766" s="13">
        <v>108.563</v>
      </c>
      <c r="Y766" s="13">
        <v>166.81</v>
      </c>
      <c r="Z766" s="13">
        <v>124.857</v>
      </c>
      <c r="AA766" s="13">
        <v>103.26</v>
      </c>
      <c r="AB766" s="13">
        <v>202.11</v>
      </c>
    </row>
    <row r="767" spans="1:28" ht="15.95" customHeight="1" x14ac:dyDescent="0.25">
      <c r="A767" s="35">
        <v>750</v>
      </c>
      <c r="C767" s="13">
        <v>11.53</v>
      </c>
      <c r="D767" s="13">
        <v>118.08</v>
      </c>
      <c r="E767" s="13">
        <v>85.05</v>
      </c>
      <c r="F767" s="13">
        <v>69.739999999999995</v>
      </c>
      <c r="G767" s="13">
        <v>100</v>
      </c>
      <c r="H767" s="13">
        <v>106.989</v>
      </c>
      <c r="I767" s="13">
        <v>15.8896</v>
      </c>
      <c r="J767" s="13">
        <v>4.4999999999999998E-2</v>
      </c>
      <c r="K767" s="13">
        <v>29.99</v>
      </c>
      <c r="L767" s="13">
        <v>0.999</v>
      </c>
      <c r="M767" s="13">
        <v>66.010000000000005</v>
      </c>
      <c r="N767" s="13">
        <v>61.53</v>
      </c>
      <c r="O767" s="13">
        <v>14.99</v>
      </c>
      <c r="P767" s="13">
        <v>74</v>
      </c>
      <c r="Q767" s="13">
        <v>0.997</v>
      </c>
      <c r="R767" s="13">
        <v>2899.9</v>
      </c>
      <c r="S767" s="13">
        <v>98.85</v>
      </c>
      <c r="T767" s="13">
        <v>80.400000000000006</v>
      </c>
      <c r="U767" s="13">
        <v>0.36899999999999999</v>
      </c>
      <c r="V767" s="13">
        <v>268.99</v>
      </c>
      <c r="W767" s="13">
        <v>32.840000000000003</v>
      </c>
      <c r="X767" s="13">
        <v>108.571</v>
      </c>
      <c r="Y767" s="13">
        <v>166.89</v>
      </c>
      <c r="Z767" s="13">
        <v>125.202</v>
      </c>
      <c r="AA767" s="13">
        <v>103.23</v>
      </c>
      <c r="AB767" s="13">
        <v>202.66</v>
      </c>
    </row>
    <row r="768" spans="1:28" ht="15.95" customHeight="1" x14ac:dyDescent="0.25">
      <c r="A768" s="35">
        <v>751</v>
      </c>
      <c r="C768" s="13">
        <v>11.53</v>
      </c>
      <c r="D768" s="13">
        <v>118.08</v>
      </c>
      <c r="E768" s="13">
        <v>85.03</v>
      </c>
      <c r="F768" s="13">
        <v>69.680000000000007</v>
      </c>
      <c r="G768" s="13">
        <v>100.02</v>
      </c>
      <c r="H768" s="13">
        <v>106.986</v>
      </c>
      <c r="I768" s="13">
        <v>15.9354</v>
      </c>
      <c r="J768" s="13">
        <v>4.4999999999999998E-2</v>
      </c>
      <c r="K768" s="13">
        <v>30</v>
      </c>
      <c r="L768" s="13">
        <v>0.996</v>
      </c>
      <c r="M768" s="13">
        <v>66.010000000000005</v>
      </c>
      <c r="N768" s="13">
        <v>61.46</v>
      </c>
      <c r="O768" s="13">
        <v>14.99</v>
      </c>
      <c r="P768" s="13">
        <v>74.05</v>
      </c>
      <c r="Q768" s="13">
        <v>0.99299999999999999</v>
      </c>
      <c r="R768" s="13">
        <v>2900</v>
      </c>
      <c r="S768" s="13">
        <v>98.85</v>
      </c>
      <c r="T768" s="13">
        <v>80.41</v>
      </c>
      <c r="U768" s="13">
        <v>0.38</v>
      </c>
      <c r="V768" s="13">
        <v>268.95</v>
      </c>
      <c r="W768" s="13">
        <v>32.85</v>
      </c>
      <c r="X768" s="13">
        <v>108.36499999999999</v>
      </c>
      <c r="Y768" s="13">
        <v>166.98</v>
      </c>
      <c r="Z768" s="13">
        <v>125.547</v>
      </c>
      <c r="AA768" s="13">
        <v>103.25</v>
      </c>
      <c r="AB768" s="13">
        <v>202.38</v>
      </c>
    </row>
    <row r="769" spans="1:28" ht="15.95" customHeight="1" x14ac:dyDescent="0.25">
      <c r="A769" s="35">
        <v>752</v>
      </c>
      <c r="C769" s="13">
        <v>11.53</v>
      </c>
      <c r="D769" s="13">
        <v>118.08</v>
      </c>
      <c r="E769" s="13">
        <v>85.03</v>
      </c>
      <c r="F769" s="13">
        <v>69.7</v>
      </c>
      <c r="G769" s="13">
        <v>100</v>
      </c>
      <c r="H769" s="13">
        <v>106.995</v>
      </c>
      <c r="I769" s="13">
        <v>15.8538</v>
      </c>
      <c r="J769" s="13">
        <v>4.5999999999999999E-2</v>
      </c>
      <c r="K769" s="13">
        <v>29.98</v>
      </c>
      <c r="L769" s="13">
        <v>1.0009999999999999</v>
      </c>
      <c r="M769" s="13">
        <v>66</v>
      </c>
      <c r="N769" s="13">
        <v>61.61</v>
      </c>
      <c r="O769" s="13">
        <v>14.99</v>
      </c>
      <c r="P769" s="13">
        <v>74.08</v>
      </c>
      <c r="Q769" s="13">
        <v>0.999</v>
      </c>
      <c r="R769" s="13">
        <v>2899.7</v>
      </c>
      <c r="S769" s="13">
        <v>98.85</v>
      </c>
      <c r="T769" s="13">
        <v>80.400000000000006</v>
      </c>
      <c r="U769" s="13">
        <v>0.38600000000000001</v>
      </c>
      <c r="V769" s="13">
        <v>268.74</v>
      </c>
      <c r="W769" s="13">
        <v>32.86</v>
      </c>
      <c r="X769" s="13">
        <v>108.29900000000001</v>
      </c>
      <c r="Y769" s="13">
        <v>166.83</v>
      </c>
      <c r="Z769" s="13">
        <v>124.857</v>
      </c>
      <c r="AA769" s="13">
        <v>103.24</v>
      </c>
      <c r="AB769" s="13">
        <v>202.93</v>
      </c>
    </row>
    <row r="770" spans="1:28" ht="15.95" customHeight="1" x14ac:dyDescent="0.25">
      <c r="A770" s="35">
        <v>753</v>
      </c>
      <c r="C770" s="13">
        <v>11.54</v>
      </c>
      <c r="D770" s="13">
        <v>118.27</v>
      </c>
      <c r="E770" s="13">
        <v>85.06</v>
      </c>
      <c r="F770" s="13">
        <v>69.81</v>
      </c>
      <c r="G770" s="13">
        <v>100.02</v>
      </c>
      <c r="H770" s="13">
        <v>106.998</v>
      </c>
      <c r="I770" s="13">
        <v>15.8992</v>
      </c>
      <c r="J770" s="13">
        <v>4.9000000000000002E-2</v>
      </c>
      <c r="K770" s="13">
        <v>29.97</v>
      </c>
      <c r="L770" s="13">
        <v>0.999</v>
      </c>
      <c r="M770" s="13">
        <v>65.989999999999995</v>
      </c>
      <c r="N770" s="13">
        <v>61.37</v>
      </c>
      <c r="O770" s="13">
        <v>14.99</v>
      </c>
      <c r="P770" s="13">
        <v>74.12</v>
      </c>
      <c r="Q770" s="13">
        <v>0.99299999999999999</v>
      </c>
      <c r="R770" s="13">
        <v>2899.7</v>
      </c>
      <c r="S770" s="13">
        <v>98.85</v>
      </c>
      <c r="T770" s="13">
        <v>80.430000000000007</v>
      </c>
      <c r="U770" s="13">
        <v>0.38600000000000001</v>
      </c>
      <c r="V770" s="13">
        <v>268.85000000000002</v>
      </c>
      <c r="W770" s="13">
        <v>32.869999999999997</v>
      </c>
      <c r="X770" s="13">
        <v>108.57299999999999</v>
      </c>
      <c r="Y770" s="13">
        <v>166.97</v>
      </c>
      <c r="Z770" s="13">
        <v>125.202</v>
      </c>
      <c r="AA770" s="13">
        <v>103.25</v>
      </c>
      <c r="AB770" s="13">
        <v>202.11</v>
      </c>
    </row>
    <row r="771" spans="1:28" ht="15.95" customHeight="1" x14ac:dyDescent="0.25">
      <c r="A771" s="35">
        <v>754</v>
      </c>
      <c r="C771" s="13">
        <v>11.54</v>
      </c>
      <c r="D771" s="13">
        <v>118.27</v>
      </c>
      <c r="E771" s="13">
        <v>85.06</v>
      </c>
      <c r="F771" s="13">
        <v>69.75</v>
      </c>
      <c r="G771" s="13">
        <v>100.02</v>
      </c>
      <c r="H771" s="13">
        <v>106.988</v>
      </c>
      <c r="I771" s="13">
        <v>15.899699999999999</v>
      </c>
      <c r="J771" s="13">
        <v>5.3999999999999999E-2</v>
      </c>
      <c r="K771" s="13">
        <v>29.98</v>
      </c>
      <c r="L771" s="13">
        <v>0.999</v>
      </c>
      <c r="M771" s="13">
        <v>66</v>
      </c>
      <c r="N771" s="13">
        <v>61.3</v>
      </c>
      <c r="O771" s="13">
        <v>14.99</v>
      </c>
      <c r="P771" s="13">
        <v>74.180000000000007</v>
      </c>
      <c r="Q771" s="13">
        <v>0.998</v>
      </c>
      <c r="R771" s="13">
        <v>2898.8</v>
      </c>
      <c r="S771" s="13">
        <v>98.85</v>
      </c>
      <c r="T771" s="13">
        <v>80.41</v>
      </c>
      <c r="U771" s="13">
        <v>0.379</v>
      </c>
      <c r="V771" s="13">
        <v>268.27999999999997</v>
      </c>
      <c r="W771" s="13">
        <v>32.840000000000003</v>
      </c>
      <c r="X771" s="13">
        <v>108.64700000000001</v>
      </c>
      <c r="Y771" s="13">
        <v>166.98</v>
      </c>
      <c r="Z771" s="13">
        <v>125.547</v>
      </c>
      <c r="AA771" s="13">
        <v>103.27</v>
      </c>
      <c r="AB771" s="13">
        <v>202.11</v>
      </c>
    </row>
    <row r="772" spans="1:28" ht="15.95" customHeight="1" x14ac:dyDescent="0.25">
      <c r="A772" s="35">
        <v>755</v>
      </c>
      <c r="C772" s="13">
        <v>11.54</v>
      </c>
      <c r="D772" s="13">
        <v>118.27</v>
      </c>
      <c r="E772" s="13">
        <v>85.06</v>
      </c>
      <c r="F772" s="13">
        <v>69.760000000000005</v>
      </c>
      <c r="G772" s="13">
        <v>99.99</v>
      </c>
      <c r="H772" s="13">
        <v>107.001</v>
      </c>
      <c r="I772" s="13">
        <v>15.9985</v>
      </c>
      <c r="J772" s="13">
        <v>5.2999999999999999E-2</v>
      </c>
      <c r="K772" s="13">
        <v>29.99</v>
      </c>
      <c r="L772" s="13">
        <v>0.98499999999999999</v>
      </c>
      <c r="M772" s="13">
        <v>66</v>
      </c>
      <c r="N772" s="13">
        <v>61.77</v>
      </c>
      <c r="O772" s="13">
        <v>14.99</v>
      </c>
      <c r="P772" s="13">
        <v>74.209999999999994</v>
      </c>
      <c r="Q772" s="13">
        <v>0.99099999999999999</v>
      </c>
      <c r="R772" s="13">
        <v>2900.3</v>
      </c>
      <c r="S772" s="13">
        <v>98.85</v>
      </c>
      <c r="T772" s="13">
        <v>80.42</v>
      </c>
      <c r="U772" s="13">
        <v>0.378</v>
      </c>
      <c r="V772" s="13">
        <v>269</v>
      </c>
      <c r="W772" s="13">
        <v>32.880000000000003</v>
      </c>
      <c r="X772" s="13">
        <v>108.654</v>
      </c>
      <c r="Y772" s="13">
        <v>166.97</v>
      </c>
      <c r="Z772" s="13">
        <v>125.547</v>
      </c>
      <c r="AA772" s="13">
        <v>103.26</v>
      </c>
      <c r="AB772" s="13">
        <v>202.93</v>
      </c>
    </row>
    <row r="773" spans="1:28" ht="15.95" customHeight="1" x14ac:dyDescent="0.25">
      <c r="A773" s="35">
        <v>756</v>
      </c>
      <c r="C773" s="13">
        <v>11.55</v>
      </c>
      <c r="D773" s="13">
        <v>118.27</v>
      </c>
      <c r="E773" s="13">
        <v>85.03</v>
      </c>
      <c r="F773" s="13">
        <v>69.77</v>
      </c>
      <c r="G773" s="13">
        <v>99.99</v>
      </c>
      <c r="H773" s="13">
        <v>106.999</v>
      </c>
      <c r="I773" s="13">
        <v>15.9329</v>
      </c>
      <c r="J773" s="13">
        <v>5.2999999999999999E-2</v>
      </c>
      <c r="K773" s="13">
        <v>29.98</v>
      </c>
      <c r="L773" s="13">
        <v>0.996</v>
      </c>
      <c r="M773" s="13">
        <v>65.98</v>
      </c>
      <c r="N773" s="13">
        <v>61.53</v>
      </c>
      <c r="O773" s="13">
        <v>14.99</v>
      </c>
      <c r="P773" s="13">
        <v>74.239999999999995</v>
      </c>
      <c r="Q773" s="13">
        <v>0.98699999999999999</v>
      </c>
      <c r="R773" s="13">
        <v>2900.6</v>
      </c>
      <c r="S773" s="13">
        <v>98.85</v>
      </c>
      <c r="T773" s="13">
        <v>80.41</v>
      </c>
      <c r="U773" s="13">
        <v>0.39100000000000001</v>
      </c>
      <c r="V773" s="13">
        <v>268.68</v>
      </c>
      <c r="W773" s="13">
        <v>32.880000000000003</v>
      </c>
      <c r="X773" s="13">
        <v>108.57899999999999</v>
      </c>
      <c r="Y773" s="13">
        <v>166.86</v>
      </c>
      <c r="Z773" s="13">
        <v>125.202</v>
      </c>
      <c r="AA773" s="13">
        <v>103.27</v>
      </c>
      <c r="AB773" s="13">
        <v>202.66</v>
      </c>
    </row>
    <row r="774" spans="1:28" ht="15.95" customHeight="1" x14ac:dyDescent="0.25">
      <c r="A774" s="35">
        <v>757</v>
      </c>
      <c r="C774" s="13">
        <v>11.55</v>
      </c>
      <c r="D774" s="13">
        <v>118.08</v>
      </c>
      <c r="E774" s="13">
        <v>85.03</v>
      </c>
      <c r="F774" s="13">
        <v>69.77</v>
      </c>
      <c r="G774" s="13">
        <v>100.01</v>
      </c>
      <c r="H774" s="13">
        <v>106.98399999999999</v>
      </c>
      <c r="I774" s="13">
        <v>15.857799999999999</v>
      </c>
      <c r="J774" s="13">
        <v>5.0999999999999997E-2</v>
      </c>
      <c r="K774" s="13">
        <v>29.96</v>
      </c>
      <c r="L774" s="13">
        <v>1.0049999999999999</v>
      </c>
      <c r="M774" s="13">
        <v>65.989999999999995</v>
      </c>
      <c r="N774" s="13">
        <v>61.66</v>
      </c>
      <c r="O774" s="13">
        <v>14.99</v>
      </c>
      <c r="P774" s="13">
        <v>74.25</v>
      </c>
      <c r="Q774" s="13">
        <v>0.998</v>
      </c>
      <c r="R774" s="13">
        <v>2899.6</v>
      </c>
      <c r="S774" s="13">
        <v>98.85</v>
      </c>
      <c r="T774" s="13">
        <v>80.36</v>
      </c>
      <c r="U774" s="13">
        <v>0.372</v>
      </c>
      <c r="V774" s="13">
        <v>268.79000000000002</v>
      </c>
      <c r="W774" s="13">
        <v>32.82</v>
      </c>
      <c r="X774" s="13">
        <v>108.62</v>
      </c>
      <c r="Y774" s="13">
        <v>166.79</v>
      </c>
      <c r="Z774" s="13">
        <v>125.202</v>
      </c>
      <c r="AA774" s="13">
        <v>103.26</v>
      </c>
      <c r="AB774" s="13">
        <v>203.21</v>
      </c>
    </row>
    <row r="775" spans="1:28" ht="15.95" customHeight="1" x14ac:dyDescent="0.25">
      <c r="A775" s="35">
        <v>758</v>
      </c>
      <c r="C775" s="13">
        <v>11.55</v>
      </c>
      <c r="D775" s="13">
        <v>118.08</v>
      </c>
      <c r="E775" s="13">
        <v>85.04</v>
      </c>
      <c r="F775" s="13">
        <v>69.75</v>
      </c>
      <c r="G775" s="13">
        <v>100.03</v>
      </c>
      <c r="H775" s="13">
        <v>106.989</v>
      </c>
      <c r="I775" s="13">
        <v>15.918100000000001</v>
      </c>
      <c r="J775" s="13">
        <v>4.5999999999999999E-2</v>
      </c>
      <c r="K775" s="13">
        <v>29.98</v>
      </c>
      <c r="L775" s="13">
        <v>0.999</v>
      </c>
      <c r="M775" s="13">
        <v>65.989999999999995</v>
      </c>
      <c r="N775" s="13">
        <v>61.66</v>
      </c>
      <c r="O775" s="13">
        <v>14.99</v>
      </c>
      <c r="P775" s="13">
        <v>74.31</v>
      </c>
      <c r="Q775" s="13">
        <v>0.99299999999999999</v>
      </c>
      <c r="R775" s="13">
        <v>2900.4</v>
      </c>
      <c r="S775" s="13">
        <v>98.85</v>
      </c>
      <c r="T775" s="13">
        <v>80.400000000000006</v>
      </c>
      <c r="U775" s="13">
        <v>0.36599999999999999</v>
      </c>
      <c r="V775" s="13">
        <v>268.33999999999997</v>
      </c>
      <c r="W775" s="13">
        <v>32.880000000000003</v>
      </c>
      <c r="X775" s="13">
        <v>108.67100000000001</v>
      </c>
      <c r="Y775" s="13">
        <v>166.74</v>
      </c>
      <c r="Z775" s="13">
        <v>125.547</v>
      </c>
      <c r="AA775" s="13">
        <v>103.28</v>
      </c>
      <c r="AB775" s="13">
        <v>202.93</v>
      </c>
    </row>
    <row r="776" spans="1:28" ht="15.95" customHeight="1" x14ac:dyDescent="0.25">
      <c r="A776" s="35">
        <v>759</v>
      </c>
      <c r="C776" s="13">
        <v>11.55</v>
      </c>
      <c r="D776" s="13">
        <v>118.08</v>
      </c>
      <c r="E776" s="13">
        <v>85.01</v>
      </c>
      <c r="F776" s="13">
        <v>69.760000000000005</v>
      </c>
      <c r="G776" s="13">
        <v>100.04</v>
      </c>
      <c r="H776" s="13">
        <v>107.002</v>
      </c>
      <c r="I776" s="13">
        <v>15.9941</v>
      </c>
      <c r="J776" s="13">
        <v>4.7E-2</v>
      </c>
      <c r="K776" s="13">
        <v>29.97</v>
      </c>
      <c r="L776" s="13">
        <v>0.99099999999999999</v>
      </c>
      <c r="M776" s="13">
        <v>65.98</v>
      </c>
      <c r="N776" s="13">
        <v>61.66</v>
      </c>
      <c r="O776" s="13">
        <v>14.98</v>
      </c>
      <c r="P776" s="13">
        <v>74.37</v>
      </c>
      <c r="Q776" s="13">
        <v>0.996</v>
      </c>
      <c r="R776" s="13">
        <v>2900.1</v>
      </c>
      <c r="S776" s="13">
        <v>98.85</v>
      </c>
      <c r="T776" s="13">
        <v>80.38</v>
      </c>
      <c r="U776" s="13">
        <v>0.371</v>
      </c>
      <c r="V776" s="13">
        <v>268.94</v>
      </c>
      <c r="W776" s="13">
        <v>32.869999999999997</v>
      </c>
      <c r="X776" s="13">
        <v>108.741</v>
      </c>
      <c r="Y776" s="13">
        <v>166.65</v>
      </c>
      <c r="Z776" s="13">
        <v>125.202</v>
      </c>
      <c r="AA776" s="13">
        <v>103.26</v>
      </c>
      <c r="AB776" s="13">
        <v>202.93</v>
      </c>
    </row>
    <row r="777" spans="1:28" ht="15.95" customHeight="1" x14ac:dyDescent="0.25">
      <c r="A777" s="35">
        <v>760</v>
      </c>
      <c r="C777" s="13">
        <v>11.55</v>
      </c>
      <c r="D777" s="13">
        <v>118.08</v>
      </c>
      <c r="E777" s="13">
        <v>85</v>
      </c>
      <c r="F777" s="13">
        <v>69.8</v>
      </c>
      <c r="G777" s="13">
        <v>100.02</v>
      </c>
      <c r="H777" s="13">
        <v>107.003</v>
      </c>
      <c r="I777" s="13">
        <v>15.974</v>
      </c>
      <c r="J777" s="13">
        <v>4.3999999999999997E-2</v>
      </c>
      <c r="K777" s="13">
        <v>29.98</v>
      </c>
      <c r="L777" s="13">
        <v>0.99299999999999999</v>
      </c>
      <c r="M777" s="13">
        <v>65.989999999999995</v>
      </c>
      <c r="N777" s="13">
        <v>61.61</v>
      </c>
      <c r="O777" s="13">
        <v>14.99</v>
      </c>
      <c r="P777" s="13">
        <v>74.400000000000006</v>
      </c>
      <c r="Q777" s="13">
        <v>0.99099999999999999</v>
      </c>
      <c r="R777" s="13">
        <v>2900.4</v>
      </c>
      <c r="S777" s="13">
        <v>98.85</v>
      </c>
      <c r="T777" s="13">
        <v>80.400000000000006</v>
      </c>
      <c r="U777" s="13">
        <v>0.373</v>
      </c>
      <c r="V777" s="13">
        <v>268.45</v>
      </c>
      <c r="W777" s="13">
        <v>32.869999999999997</v>
      </c>
      <c r="X777" s="13">
        <v>108.69</v>
      </c>
      <c r="Y777" s="13">
        <v>166.57</v>
      </c>
      <c r="Z777" s="13">
        <v>124.857</v>
      </c>
      <c r="AA777" s="13">
        <v>103.26</v>
      </c>
      <c r="AB777" s="13">
        <v>202.66</v>
      </c>
    </row>
    <row r="778" spans="1:28" ht="15.95" customHeight="1" x14ac:dyDescent="0.25">
      <c r="A778" s="35">
        <v>761</v>
      </c>
      <c r="C778" s="13">
        <v>11.55</v>
      </c>
      <c r="D778" s="13">
        <v>117.9</v>
      </c>
      <c r="E778" s="13">
        <v>85.02</v>
      </c>
      <c r="F778" s="13">
        <v>69.78</v>
      </c>
      <c r="G778" s="13">
        <v>100.02</v>
      </c>
      <c r="H778" s="13">
        <v>106.99</v>
      </c>
      <c r="I778" s="13">
        <v>15.976900000000001</v>
      </c>
      <c r="J778" s="13">
        <v>4.3999999999999997E-2</v>
      </c>
      <c r="K778" s="13">
        <v>29.97</v>
      </c>
      <c r="L778" s="13">
        <v>0.999</v>
      </c>
      <c r="M778" s="13">
        <v>66</v>
      </c>
      <c r="N778" s="13">
        <v>61.29</v>
      </c>
      <c r="O778" s="13">
        <v>14.99</v>
      </c>
      <c r="P778" s="13">
        <v>74.44</v>
      </c>
      <c r="Q778" s="13">
        <v>0.99299999999999999</v>
      </c>
      <c r="R778" s="13">
        <v>2899.6</v>
      </c>
      <c r="S778" s="13">
        <v>98.85</v>
      </c>
      <c r="T778" s="13">
        <v>80.39</v>
      </c>
      <c r="U778" s="13">
        <v>0.39</v>
      </c>
      <c r="V778" s="13">
        <v>268</v>
      </c>
      <c r="W778" s="13">
        <v>32.83</v>
      </c>
      <c r="X778" s="13">
        <v>108.675</v>
      </c>
      <c r="Y778" s="13">
        <v>166.57</v>
      </c>
      <c r="Z778" s="13">
        <v>125.89100000000001</v>
      </c>
      <c r="AA778" s="13">
        <v>103.27</v>
      </c>
      <c r="AB778" s="13">
        <v>201.83</v>
      </c>
    </row>
    <row r="779" spans="1:28" ht="15.95" customHeight="1" x14ac:dyDescent="0.25">
      <c r="A779" s="35">
        <v>762</v>
      </c>
      <c r="C779" s="13">
        <v>11.56</v>
      </c>
      <c r="D779" s="13">
        <v>117.9</v>
      </c>
      <c r="E779" s="13">
        <v>85</v>
      </c>
      <c r="F779" s="13">
        <v>69.69</v>
      </c>
      <c r="G779" s="13">
        <v>100.02</v>
      </c>
      <c r="H779" s="13">
        <v>106.998</v>
      </c>
      <c r="I779" s="13">
        <v>15.976599999999999</v>
      </c>
      <c r="J779" s="13">
        <v>4.2000000000000003E-2</v>
      </c>
      <c r="K779" s="13">
        <v>29.99</v>
      </c>
      <c r="L779" s="13">
        <v>0.997</v>
      </c>
      <c r="M779" s="13">
        <v>66</v>
      </c>
      <c r="N779" s="13">
        <v>61.56</v>
      </c>
      <c r="O779" s="13">
        <v>14.99</v>
      </c>
      <c r="P779" s="13">
        <v>74.47</v>
      </c>
      <c r="Q779" s="13">
        <v>0.99299999999999999</v>
      </c>
      <c r="R779" s="13">
        <v>2900.8</v>
      </c>
      <c r="S779" s="13">
        <v>98.85</v>
      </c>
      <c r="T779" s="13">
        <v>80.400000000000006</v>
      </c>
      <c r="U779" s="13">
        <v>0.372</v>
      </c>
      <c r="V779" s="13">
        <v>268.70999999999998</v>
      </c>
      <c r="W779" s="13">
        <v>32.85</v>
      </c>
      <c r="X779" s="13">
        <v>108.50700000000001</v>
      </c>
      <c r="Y779" s="13">
        <v>166.51</v>
      </c>
      <c r="Z779" s="13">
        <v>125.202</v>
      </c>
      <c r="AA779" s="13">
        <v>103.27</v>
      </c>
      <c r="AB779" s="13">
        <v>202.66</v>
      </c>
    </row>
    <row r="780" spans="1:28" ht="15.95" customHeight="1" x14ac:dyDescent="0.25">
      <c r="A780" s="35">
        <v>763</v>
      </c>
      <c r="C780" s="13">
        <v>11.56</v>
      </c>
      <c r="D780" s="13">
        <v>117.9</v>
      </c>
      <c r="E780" s="13">
        <v>85</v>
      </c>
      <c r="F780" s="13">
        <v>69.72</v>
      </c>
      <c r="G780" s="13">
        <v>100.01</v>
      </c>
      <c r="H780" s="13">
        <v>106.97799999999999</v>
      </c>
      <c r="I780" s="13">
        <v>15.914300000000001</v>
      </c>
      <c r="J780" s="13">
        <v>4.5999999999999999E-2</v>
      </c>
      <c r="K780" s="13">
        <v>29.99</v>
      </c>
      <c r="L780" s="13">
        <v>0.996</v>
      </c>
      <c r="M780" s="13">
        <v>66</v>
      </c>
      <c r="N780" s="13">
        <v>61.31</v>
      </c>
      <c r="O780" s="13">
        <v>14.99</v>
      </c>
      <c r="P780" s="13">
        <v>74.52</v>
      </c>
      <c r="Q780" s="13">
        <v>0.99199999999999999</v>
      </c>
      <c r="R780" s="13">
        <v>2899.9</v>
      </c>
      <c r="S780" s="13">
        <v>98.85</v>
      </c>
      <c r="T780" s="13">
        <v>80.39</v>
      </c>
      <c r="U780" s="13">
        <v>0.36399999999999999</v>
      </c>
      <c r="V780" s="13">
        <v>268.24</v>
      </c>
      <c r="W780" s="13">
        <v>32.85</v>
      </c>
      <c r="X780" s="13">
        <v>108.52500000000001</v>
      </c>
      <c r="Y780" s="13">
        <v>166.55</v>
      </c>
      <c r="Z780" s="13">
        <v>124.857</v>
      </c>
      <c r="AA780" s="13">
        <v>103.3</v>
      </c>
      <c r="AB780" s="13">
        <v>201.83</v>
      </c>
    </row>
    <row r="781" spans="1:28" ht="15.95" customHeight="1" x14ac:dyDescent="0.25">
      <c r="A781" s="35">
        <v>764</v>
      </c>
      <c r="C781" s="13">
        <v>11.56</v>
      </c>
      <c r="D781" s="13">
        <v>117.9</v>
      </c>
      <c r="E781" s="13">
        <v>85.01</v>
      </c>
      <c r="F781" s="13">
        <v>69.790000000000006</v>
      </c>
      <c r="G781" s="13">
        <v>99.99</v>
      </c>
      <c r="H781" s="13">
        <v>106.979</v>
      </c>
      <c r="I781" s="13">
        <v>15.9335</v>
      </c>
      <c r="J781" s="13">
        <v>4.4999999999999998E-2</v>
      </c>
      <c r="K781" s="13">
        <v>30</v>
      </c>
      <c r="L781" s="13">
        <v>0.997</v>
      </c>
      <c r="M781" s="13">
        <v>66</v>
      </c>
      <c r="N781" s="13">
        <v>61.75</v>
      </c>
      <c r="O781" s="13">
        <v>14.99</v>
      </c>
      <c r="P781" s="13">
        <v>74.569999999999993</v>
      </c>
      <c r="Q781" s="13">
        <v>1.0029999999999999</v>
      </c>
      <c r="R781" s="13">
        <v>2900.6</v>
      </c>
      <c r="S781" s="13">
        <v>98.85</v>
      </c>
      <c r="T781" s="13">
        <v>80.38</v>
      </c>
      <c r="U781" s="13">
        <v>0.35099999999999998</v>
      </c>
      <c r="V781" s="13">
        <v>268.33999999999997</v>
      </c>
      <c r="W781" s="13">
        <v>32.840000000000003</v>
      </c>
      <c r="X781" s="13">
        <v>108.637</v>
      </c>
      <c r="Y781" s="13">
        <v>166.65</v>
      </c>
      <c r="Z781" s="13">
        <v>125.202</v>
      </c>
      <c r="AA781" s="13">
        <v>103.29</v>
      </c>
      <c r="AB781" s="13">
        <v>203.48</v>
      </c>
    </row>
    <row r="782" spans="1:28" ht="15.95" customHeight="1" x14ac:dyDescent="0.25">
      <c r="A782" s="35">
        <v>765</v>
      </c>
      <c r="C782" s="13">
        <v>11.56</v>
      </c>
      <c r="D782" s="13">
        <v>117.9</v>
      </c>
      <c r="E782" s="13">
        <v>84.99</v>
      </c>
      <c r="F782" s="13">
        <v>69.680000000000007</v>
      </c>
      <c r="G782" s="13">
        <v>100.02</v>
      </c>
      <c r="H782" s="13">
        <v>106.976</v>
      </c>
      <c r="I782" s="13">
        <v>15.982799999999999</v>
      </c>
      <c r="J782" s="13">
        <v>4.8000000000000001E-2</v>
      </c>
      <c r="K782" s="13">
        <v>29.97</v>
      </c>
      <c r="L782" s="13">
        <v>0.998</v>
      </c>
      <c r="M782" s="13">
        <v>66.02</v>
      </c>
      <c r="N782" s="13">
        <v>61.33</v>
      </c>
      <c r="O782" s="13">
        <v>14.98</v>
      </c>
      <c r="P782" s="13">
        <v>74.58</v>
      </c>
      <c r="Q782" s="13">
        <v>0.99199999999999999</v>
      </c>
      <c r="R782" s="13">
        <v>2899.5</v>
      </c>
      <c r="S782" s="13">
        <v>98.85</v>
      </c>
      <c r="T782" s="13">
        <v>80.37</v>
      </c>
      <c r="U782" s="13">
        <v>0.35899999999999999</v>
      </c>
      <c r="V782" s="13">
        <v>268.39</v>
      </c>
      <c r="W782" s="13">
        <v>32.82</v>
      </c>
      <c r="X782" s="13">
        <v>108.554</v>
      </c>
      <c r="Y782" s="13">
        <v>166.61</v>
      </c>
      <c r="Z782" s="13">
        <v>125.547</v>
      </c>
      <c r="AA782" s="13">
        <v>103.29</v>
      </c>
      <c r="AB782" s="13">
        <v>201.83</v>
      </c>
    </row>
    <row r="783" spans="1:28" ht="15.95" customHeight="1" x14ac:dyDescent="0.25">
      <c r="A783" s="35">
        <v>766</v>
      </c>
      <c r="C783" s="13">
        <v>11.56</v>
      </c>
      <c r="D783" s="13">
        <v>117.9</v>
      </c>
      <c r="E783" s="13">
        <v>84.97</v>
      </c>
      <c r="F783" s="13">
        <v>69.790000000000006</v>
      </c>
      <c r="G783" s="13">
        <v>100.03</v>
      </c>
      <c r="H783" s="13">
        <v>106.99</v>
      </c>
      <c r="I783" s="13">
        <v>15.997299999999999</v>
      </c>
      <c r="J783" s="13">
        <v>4.7E-2</v>
      </c>
      <c r="K783" s="13">
        <v>29.98</v>
      </c>
      <c r="L783" s="13">
        <v>0.99199999999999999</v>
      </c>
      <c r="M783" s="13">
        <v>66.010000000000005</v>
      </c>
      <c r="N783" s="13">
        <v>61.56</v>
      </c>
      <c r="O783" s="13">
        <v>14.98</v>
      </c>
      <c r="P783" s="13">
        <v>74.63</v>
      </c>
      <c r="Q783" s="13">
        <v>0.995</v>
      </c>
      <c r="R783" s="13">
        <v>2900.6</v>
      </c>
      <c r="S783" s="13">
        <v>98.85</v>
      </c>
      <c r="T783" s="13">
        <v>80.349999999999994</v>
      </c>
      <c r="U783" s="13">
        <v>0.37</v>
      </c>
      <c r="V783" s="13">
        <v>268.36</v>
      </c>
      <c r="W783" s="13">
        <v>32.85</v>
      </c>
      <c r="X783" s="13">
        <v>108.458</v>
      </c>
      <c r="Y783" s="13">
        <v>166.59</v>
      </c>
      <c r="Z783" s="13">
        <v>125.89100000000001</v>
      </c>
      <c r="AA783" s="13">
        <v>103.31</v>
      </c>
      <c r="AB783" s="13">
        <v>202.66</v>
      </c>
    </row>
    <row r="784" spans="1:28" ht="15.95" customHeight="1" x14ac:dyDescent="0.25">
      <c r="A784" s="35">
        <v>767</v>
      </c>
      <c r="C784" s="13">
        <v>11.56</v>
      </c>
      <c r="D784" s="13">
        <v>117.9</v>
      </c>
      <c r="E784" s="13">
        <v>84.96</v>
      </c>
      <c r="F784" s="13">
        <v>69.760000000000005</v>
      </c>
      <c r="G784" s="13">
        <v>100.03</v>
      </c>
      <c r="H784" s="13">
        <v>106.98399999999999</v>
      </c>
      <c r="I784" s="13">
        <v>15.9915</v>
      </c>
      <c r="J784" s="13">
        <v>4.2999999999999997E-2</v>
      </c>
      <c r="K784" s="13">
        <v>29.98</v>
      </c>
      <c r="L784" s="13">
        <v>0.999</v>
      </c>
      <c r="M784" s="13">
        <v>66</v>
      </c>
      <c r="N784" s="13">
        <v>61.44</v>
      </c>
      <c r="O784" s="13">
        <v>14.98</v>
      </c>
      <c r="P784" s="13">
        <v>74.680000000000007</v>
      </c>
      <c r="Q784" s="13">
        <v>0.999</v>
      </c>
      <c r="R784" s="13">
        <v>2900.4</v>
      </c>
      <c r="S784" s="13">
        <v>98.85</v>
      </c>
      <c r="T784" s="13">
        <v>80.36</v>
      </c>
      <c r="U784" s="13">
        <v>0.373</v>
      </c>
      <c r="V784" s="13">
        <v>269.04000000000002</v>
      </c>
      <c r="W784" s="13">
        <v>32.86</v>
      </c>
      <c r="X784" s="13">
        <v>108.559</v>
      </c>
      <c r="Y784" s="13">
        <v>166.75</v>
      </c>
      <c r="Z784" s="13">
        <v>125.547</v>
      </c>
      <c r="AA784" s="13">
        <v>103.3</v>
      </c>
      <c r="AB784" s="13">
        <v>202.38</v>
      </c>
    </row>
    <row r="785" spans="1:28" ht="15.95" customHeight="1" x14ac:dyDescent="0.25">
      <c r="A785" s="35">
        <v>768</v>
      </c>
      <c r="C785" s="13">
        <v>11.56</v>
      </c>
      <c r="D785" s="13">
        <v>117.9</v>
      </c>
      <c r="E785" s="13">
        <v>84.96</v>
      </c>
      <c r="F785" s="13">
        <v>69.72</v>
      </c>
      <c r="G785" s="13">
        <v>100.04</v>
      </c>
      <c r="H785" s="13">
        <v>106.97</v>
      </c>
      <c r="I785" s="13">
        <v>15.9596</v>
      </c>
      <c r="J785" s="13">
        <v>4.3999999999999997E-2</v>
      </c>
      <c r="K785" s="13">
        <v>29.97</v>
      </c>
      <c r="L785" s="13">
        <v>0.99299999999999999</v>
      </c>
      <c r="M785" s="13">
        <v>66</v>
      </c>
      <c r="N785" s="13">
        <v>61.44</v>
      </c>
      <c r="O785" s="13">
        <v>14.98</v>
      </c>
      <c r="P785" s="13">
        <v>74.709999999999994</v>
      </c>
      <c r="Q785" s="13">
        <v>0.99</v>
      </c>
      <c r="R785" s="13">
        <v>2899.9</v>
      </c>
      <c r="S785" s="13">
        <v>98.85</v>
      </c>
      <c r="T785" s="13">
        <v>80.37</v>
      </c>
      <c r="U785" s="13">
        <v>0.36799999999999999</v>
      </c>
      <c r="V785" s="13">
        <v>269.45</v>
      </c>
      <c r="W785" s="13">
        <v>32.840000000000003</v>
      </c>
      <c r="X785" s="13">
        <v>108.67100000000001</v>
      </c>
      <c r="Y785" s="13">
        <v>166.84</v>
      </c>
      <c r="Z785" s="13">
        <v>125.547</v>
      </c>
      <c r="AA785" s="13">
        <v>103.3</v>
      </c>
      <c r="AB785" s="13">
        <v>202.38</v>
      </c>
    </row>
    <row r="786" spans="1:28" ht="15.95" customHeight="1" x14ac:dyDescent="0.25">
      <c r="A786" s="35">
        <v>769</v>
      </c>
      <c r="C786" s="13">
        <v>11.57</v>
      </c>
      <c r="D786" s="13">
        <v>118.08</v>
      </c>
      <c r="E786" s="13">
        <v>84.93</v>
      </c>
      <c r="F786" s="13">
        <v>69.760000000000005</v>
      </c>
      <c r="G786" s="13">
        <v>99.99</v>
      </c>
      <c r="H786" s="13">
        <v>106.98</v>
      </c>
      <c r="I786" s="13">
        <v>15.9975</v>
      </c>
      <c r="J786" s="13">
        <v>4.7E-2</v>
      </c>
      <c r="K786" s="13">
        <v>29.97</v>
      </c>
      <c r="L786" s="13">
        <v>0.98699999999999999</v>
      </c>
      <c r="M786" s="13">
        <v>66</v>
      </c>
      <c r="N786" s="13">
        <v>61.48</v>
      </c>
      <c r="O786" s="13">
        <v>14.98</v>
      </c>
      <c r="P786" s="13">
        <v>74.78</v>
      </c>
      <c r="Q786" s="13">
        <v>0.99299999999999999</v>
      </c>
      <c r="R786" s="13">
        <v>2899.9</v>
      </c>
      <c r="S786" s="13">
        <v>98.85</v>
      </c>
      <c r="T786" s="13">
        <v>80.34</v>
      </c>
      <c r="U786" s="13">
        <v>0.38200000000000001</v>
      </c>
      <c r="V786" s="13">
        <v>269.62</v>
      </c>
      <c r="W786" s="13">
        <v>32.840000000000003</v>
      </c>
      <c r="X786" s="13">
        <v>108.627</v>
      </c>
      <c r="Y786" s="13">
        <v>166.86</v>
      </c>
      <c r="Z786" s="13">
        <v>125.547</v>
      </c>
      <c r="AA786" s="13">
        <v>103.23</v>
      </c>
      <c r="AB786" s="13">
        <v>202.38</v>
      </c>
    </row>
    <row r="787" spans="1:28" ht="15.95" customHeight="1" x14ac:dyDescent="0.25">
      <c r="A787" s="35">
        <v>770</v>
      </c>
      <c r="C787" s="13">
        <v>11.57</v>
      </c>
      <c r="D787" s="13">
        <v>118.27</v>
      </c>
      <c r="E787" s="13">
        <v>84.98</v>
      </c>
      <c r="F787" s="13">
        <v>69.8</v>
      </c>
      <c r="G787" s="13">
        <v>100.02</v>
      </c>
      <c r="H787" s="13">
        <v>106.977</v>
      </c>
      <c r="I787" s="13">
        <v>15.92</v>
      </c>
      <c r="J787" s="13">
        <v>4.9000000000000002E-2</v>
      </c>
      <c r="K787" s="13">
        <v>29.99</v>
      </c>
      <c r="L787" s="13">
        <v>1.0009999999999999</v>
      </c>
      <c r="M787" s="13">
        <v>66.010000000000005</v>
      </c>
      <c r="N787" s="13">
        <v>61.42</v>
      </c>
      <c r="O787" s="13">
        <v>14.98</v>
      </c>
      <c r="P787" s="13">
        <v>74.819999999999993</v>
      </c>
      <c r="Q787" s="13">
        <v>0.99199999999999999</v>
      </c>
      <c r="R787" s="13">
        <v>2899.4</v>
      </c>
      <c r="S787" s="13">
        <v>98.85</v>
      </c>
      <c r="T787" s="13">
        <v>80.34</v>
      </c>
      <c r="U787" s="13">
        <v>0.36899999999999999</v>
      </c>
      <c r="V787" s="13">
        <v>269.16000000000003</v>
      </c>
      <c r="W787" s="13">
        <v>32.81</v>
      </c>
      <c r="X787" s="13">
        <v>108.43600000000001</v>
      </c>
      <c r="Y787" s="13">
        <v>166.76</v>
      </c>
      <c r="Z787" s="13">
        <v>125.202</v>
      </c>
      <c r="AA787" s="13">
        <v>103.27</v>
      </c>
      <c r="AB787" s="13">
        <v>202.38</v>
      </c>
    </row>
    <row r="788" spans="1:28" ht="15.95" customHeight="1" x14ac:dyDescent="0.25">
      <c r="A788" s="35">
        <v>771</v>
      </c>
      <c r="C788" s="13">
        <v>11.57</v>
      </c>
      <c r="D788" s="13">
        <v>118.27</v>
      </c>
      <c r="E788" s="13">
        <v>85</v>
      </c>
      <c r="F788" s="13">
        <v>69.790000000000006</v>
      </c>
      <c r="G788" s="13">
        <v>100.05</v>
      </c>
      <c r="H788" s="13">
        <v>106.97499999999999</v>
      </c>
      <c r="I788" s="13">
        <v>15.915100000000001</v>
      </c>
      <c r="J788" s="13">
        <v>4.4999999999999998E-2</v>
      </c>
      <c r="K788" s="13">
        <v>29.97</v>
      </c>
      <c r="L788" s="13">
        <v>0.99199999999999999</v>
      </c>
      <c r="M788" s="13">
        <v>66.02</v>
      </c>
      <c r="N788" s="13">
        <v>61.3</v>
      </c>
      <c r="O788" s="13">
        <v>14.98</v>
      </c>
      <c r="P788" s="13">
        <v>74.87</v>
      </c>
      <c r="Q788" s="13">
        <v>0.99099999999999999</v>
      </c>
      <c r="R788" s="13">
        <v>2898.6</v>
      </c>
      <c r="S788" s="13">
        <v>98.85</v>
      </c>
      <c r="T788" s="13">
        <v>80.34</v>
      </c>
      <c r="U788" s="13">
        <v>0.371</v>
      </c>
      <c r="V788" s="13">
        <v>268.98</v>
      </c>
      <c r="W788" s="13">
        <v>32.82</v>
      </c>
      <c r="X788" s="13">
        <v>108.3</v>
      </c>
      <c r="Y788" s="13">
        <v>166.79</v>
      </c>
      <c r="Z788" s="13">
        <v>124.857</v>
      </c>
      <c r="AA788" s="13">
        <v>103.28</v>
      </c>
      <c r="AB788" s="13">
        <v>201.83</v>
      </c>
    </row>
    <row r="789" spans="1:28" ht="15.95" customHeight="1" x14ac:dyDescent="0.25">
      <c r="A789" s="35">
        <v>772</v>
      </c>
      <c r="C789" s="13">
        <v>11.57</v>
      </c>
      <c r="D789" s="13">
        <v>118.27</v>
      </c>
      <c r="E789" s="13">
        <v>85.04</v>
      </c>
      <c r="F789" s="13">
        <v>69.81</v>
      </c>
      <c r="G789" s="13">
        <v>100.05</v>
      </c>
      <c r="H789" s="13">
        <v>106.97</v>
      </c>
      <c r="I789" s="13">
        <v>15.9025</v>
      </c>
      <c r="J789" s="13">
        <v>4.3999999999999997E-2</v>
      </c>
      <c r="K789" s="13">
        <v>30</v>
      </c>
      <c r="L789" s="13">
        <v>0.997</v>
      </c>
      <c r="M789" s="13">
        <v>66.02</v>
      </c>
      <c r="N789" s="13">
        <v>61.15</v>
      </c>
      <c r="O789" s="13">
        <v>14.98</v>
      </c>
      <c r="P789" s="13">
        <v>74.91</v>
      </c>
      <c r="Q789" s="13">
        <v>0.99</v>
      </c>
      <c r="R789" s="13">
        <v>2898.2</v>
      </c>
      <c r="S789" s="13">
        <v>98.85</v>
      </c>
      <c r="T789" s="13">
        <v>80.34</v>
      </c>
      <c r="U789" s="13">
        <v>0.36199999999999999</v>
      </c>
      <c r="V789" s="13">
        <v>268.38</v>
      </c>
      <c r="W789" s="13">
        <v>32.840000000000003</v>
      </c>
      <c r="X789" s="13">
        <v>108.42400000000001</v>
      </c>
      <c r="Y789" s="13">
        <v>166.82</v>
      </c>
      <c r="Z789" s="13">
        <v>125.547</v>
      </c>
      <c r="AA789" s="13">
        <v>103.32</v>
      </c>
      <c r="AB789" s="13">
        <v>201.28</v>
      </c>
    </row>
    <row r="790" spans="1:28" ht="15.95" customHeight="1" x14ac:dyDescent="0.25">
      <c r="A790" s="35">
        <v>773</v>
      </c>
      <c r="C790" s="13">
        <v>11.57</v>
      </c>
      <c r="D790" s="13">
        <v>118.27</v>
      </c>
      <c r="E790" s="13">
        <v>84.99</v>
      </c>
      <c r="F790" s="13">
        <v>69.78</v>
      </c>
      <c r="G790" s="13">
        <v>100.07</v>
      </c>
      <c r="H790" s="13">
        <v>106.985</v>
      </c>
      <c r="I790" s="13">
        <v>15.905799999999999</v>
      </c>
      <c r="J790" s="13">
        <v>4.8000000000000001E-2</v>
      </c>
      <c r="K790" s="13">
        <v>30.01</v>
      </c>
      <c r="L790" s="13">
        <v>1</v>
      </c>
      <c r="M790" s="13">
        <v>66.010000000000005</v>
      </c>
      <c r="N790" s="13">
        <v>61.73</v>
      </c>
      <c r="O790" s="13">
        <v>14.98</v>
      </c>
      <c r="P790" s="13">
        <v>74.92</v>
      </c>
      <c r="Q790" s="13">
        <v>0.995</v>
      </c>
      <c r="R790" s="13">
        <v>2900.2</v>
      </c>
      <c r="S790" s="13">
        <v>98.85</v>
      </c>
      <c r="T790" s="13">
        <v>80.37</v>
      </c>
      <c r="U790" s="13">
        <v>0.35699999999999998</v>
      </c>
      <c r="V790" s="13">
        <v>269.02999999999997</v>
      </c>
      <c r="W790" s="13">
        <v>32.869999999999997</v>
      </c>
      <c r="X790" s="13">
        <v>108.39400000000001</v>
      </c>
      <c r="Y790" s="13">
        <v>166.77</v>
      </c>
      <c r="Z790" s="13">
        <v>124.857</v>
      </c>
      <c r="AA790" s="13">
        <v>103.34</v>
      </c>
      <c r="AB790" s="13">
        <v>203.21</v>
      </c>
    </row>
    <row r="791" spans="1:28" ht="15.95" customHeight="1" x14ac:dyDescent="0.25">
      <c r="A791" s="35">
        <v>774</v>
      </c>
      <c r="C791" s="13">
        <v>11.58</v>
      </c>
      <c r="D791" s="13">
        <v>118.08</v>
      </c>
      <c r="E791" s="13">
        <v>84.97</v>
      </c>
      <c r="F791" s="13">
        <v>69.739999999999995</v>
      </c>
      <c r="G791" s="13">
        <v>100.08</v>
      </c>
      <c r="H791" s="13">
        <v>107.002</v>
      </c>
      <c r="I791" s="13">
        <v>15.8766</v>
      </c>
      <c r="J791" s="13">
        <v>4.5999999999999999E-2</v>
      </c>
      <c r="K791" s="13">
        <v>29.99</v>
      </c>
      <c r="L791" s="13">
        <v>0.996</v>
      </c>
      <c r="M791" s="13">
        <v>65.989999999999995</v>
      </c>
      <c r="N791" s="13">
        <v>61.42</v>
      </c>
      <c r="O791" s="13">
        <v>14.98</v>
      </c>
      <c r="P791" s="13">
        <v>75</v>
      </c>
      <c r="Q791" s="13">
        <v>0.995</v>
      </c>
      <c r="R791" s="13">
        <v>2900.1</v>
      </c>
      <c r="S791" s="13">
        <v>98.85</v>
      </c>
      <c r="T791" s="13">
        <v>80.38</v>
      </c>
      <c r="U791" s="13">
        <v>0.376</v>
      </c>
      <c r="V791" s="13">
        <v>268.63</v>
      </c>
      <c r="W791" s="13">
        <v>32.869999999999997</v>
      </c>
      <c r="X791" s="13">
        <v>108.435</v>
      </c>
      <c r="Y791" s="13">
        <v>166.57</v>
      </c>
      <c r="Z791" s="13">
        <v>125.547</v>
      </c>
      <c r="AA791" s="13">
        <v>103.35</v>
      </c>
      <c r="AB791" s="13">
        <v>202.38</v>
      </c>
    </row>
    <row r="792" spans="1:28" ht="15.95" customHeight="1" x14ac:dyDescent="0.25">
      <c r="A792" s="35">
        <v>775</v>
      </c>
      <c r="C792" s="13">
        <v>11.58</v>
      </c>
      <c r="D792" s="13">
        <v>118.08</v>
      </c>
      <c r="E792" s="13">
        <v>84.97</v>
      </c>
      <c r="F792" s="13">
        <v>69.72</v>
      </c>
      <c r="G792" s="13">
        <v>100.02</v>
      </c>
      <c r="H792" s="13">
        <v>106.997</v>
      </c>
      <c r="I792" s="13">
        <v>15.791700000000001</v>
      </c>
      <c r="J792" s="13">
        <v>4.3999999999999997E-2</v>
      </c>
      <c r="K792" s="13">
        <v>29.98</v>
      </c>
      <c r="L792" s="13">
        <v>0.996</v>
      </c>
      <c r="M792" s="13">
        <v>65.98</v>
      </c>
      <c r="N792" s="13">
        <v>61.55</v>
      </c>
      <c r="O792" s="13">
        <v>14.98</v>
      </c>
      <c r="P792" s="13">
        <v>75.05</v>
      </c>
      <c r="Q792" s="13">
        <v>0.99099999999999999</v>
      </c>
      <c r="R792" s="13">
        <v>2900.6</v>
      </c>
      <c r="S792" s="13">
        <v>98.85</v>
      </c>
      <c r="T792" s="13">
        <v>80.37</v>
      </c>
      <c r="U792" s="13">
        <v>0.38300000000000001</v>
      </c>
      <c r="V792" s="13">
        <v>268.61</v>
      </c>
      <c r="W792" s="13">
        <v>32.86</v>
      </c>
      <c r="X792" s="13">
        <v>108.42400000000001</v>
      </c>
      <c r="Y792" s="13">
        <v>166.32</v>
      </c>
      <c r="Z792" s="13">
        <v>124.857</v>
      </c>
      <c r="AA792" s="13">
        <v>103.32</v>
      </c>
      <c r="AB792" s="13">
        <v>202.66</v>
      </c>
    </row>
    <row r="793" spans="1:28" ht="15.95" customHeight="1" x14ac:dyDescent="0.25">
      <c r="A793" s="35">
        <v>776</v>
      </c>
      <c r="C793" s="13">
        <v>11.58</v>
      </c>
      <c r="D793" s="13">
        <v>118.08</v>
      </c>
      <c r="E793" s="13">
        <v>84.98</v>
      </c>
      <c r="F793" s="13">
        <v>69.790000000000006</v>
      </c>
      <c r="G793" s="13">
        <v>100.04</v>
      </c>
      <c r="H793" s="13">
        <v>107.014</v>
      </c>
      <c r="I793" s="13">
        <v>15.875400000000001</v>
      </c>
      <c r="J793" s="13">
        <v>4.5999999999999999E-2</v>
      </c>
      <c r="K793" s="13">
        <v>29.98</v>
      </c>
      <c r="L793" s="13">
        <v>0.997</v>
      </c>
      <c r="M793" s="13">
        <v>65.989999999999995</v>
      </c>
      <c r="N793" s="13">
        <v>61.6</v>
      </c>
      <c r="O793" s="13">
        <v>14.98</v>
      </c>
      <c r="P793" s="13">
        <v>75.08</v>
      </c>
      <c r="Q793" s="13">
        <v>0.99099999999999999</v>
      </c>
      <c r="R793" s="13">
        <v>2900.2</v>
      </c>
      <c r="S793" s="13">
        <v>98.85</v>
      </c>
      <c r="T793" s="13">
        <v>80.38</v>
      </c>
      <c r="U793" s="13">
        <v>0.375</v>
      </c>
      <c r="V793" s="13">
        <v>267.83999999999997</v>
      </c>
      <c r="W793" s="13">
        <v>32.869999999999997</v>
      </c>
      <c r="X793" s="13">
        <v>108.364</v>
      </c>
      <c r="Y793" s="13">
        <v>166.33</v>
      </c>
      <c r="Z793" s="13">
        <v>124.51300000000001</v>
      </c>
      <c r="AA793" s="13">
        <v>103.31</v>
      </c>
      <c r="AB793" s="13">
        <v>202.66</v>
      </c>
    </row>
    <row r="794" spans="1:28" ht="15.95" customHeight="1" x14ac:dyDescent="0.25">
      <c r="A794" s="35">
        <v>777</v>
      </c>
      <c r="C794" s="13">
        <v>11.57</v>
      </c>
      <c r="D794" s="13">
        <v>118.08</v>
      </c>
      <c r="E794" s="13">
        <v>85</v>
      </c>
      <c r="F794" s="13">
        <v>69.739999999999995</v>
      </c>
      <c r="G794" s="13">
        <v>100.06</v>
      </c>
      <c r="H794" s="13">
        <v>107.015</v>
      </c>
      <c r="I794" s="13">
        <v>15.8757</v>
      </c>
      <c r="J794" s="13">
        <v>4.7E-2</v>
      </c>
      <c r="K794" s="13">
        <v>29.99</v>
      </c>
      <c r="L794" s="13">
        <v>1.002</v>
      </c>
      <c r="M794" s="13">
        <v>65.989999999999995</v>
      </c>
      <c r="N794" s="13">
        <v>61.56</v>
      </c>
      <c r="O794" s="13">
        <v>14.99</v>
      </c>
      <c r="P794" s="13">
        <v>75.12</v>
      </c>
      <c r="Q794" s="13">
        <v>0.99399999999999999</v>
      </c>
      <c r="R794" s="13">
        <v>2900.3</v>
      </c>
      <c r="S794" s="13">
        <v>98.85</v>
      </c>
      <c r="T794" s="13">
        <v>80.400000000000006</v>
      </c>
      <c r="U794" s="13">
        <v>0.371</v>
      </c>
      <c r="V794" s="13">
        <v>268.02999999999997</v>
      </c>
      <c r="W794" s="13">
        <v>32.85</v>
      </c>
      <c r="X794" s="13">
        <v>108.566</v>
      </c>
      <c r="Y794" s="13">
        <v>166.32</v>
      </c>
      <c r="Z794" s="13">
        <v>125.547</v>
      </c>
      <c r="AA794" s="13">
        <v>103.32</v>
      </c>
      <c r="AB794" s="13">
        <v>202.93</v>
      </c>
    </row>
    <row r="795" spans="1:28" ht="15.95" customHeight="1" x14ac:dyDescent="0.25">
      <c r="A795" s="35">
        <v>778</v>
      </c>
      <c r="C795" s="13">
        <v>11.57</v>
      </c>
      <c r="D795" s="13">
        <v>117.9</v>
      </c>
      <c r="E795" s="13">
        <v>85.03</v>
      </c>
      <c r="F795" s="13">
        <v>69.73</v>
      </c>
      <c r="G795" s="13">
        <v>100.06</v>
      </c>
      <c r="H795" s="13">
        <v>107.01300000000001</v>
      </c>
      <c r="I795" s="13">
        <v>15.9031</v>
      </c>
      <c r="J795" s="13">
        <v>4.3999999999999997E-2</v>
      </c>
      <c r="K795" s="13">
        <v>29.98</v>
      </c>
      <c r="L795" s="13">
        <v>0.98899999999999999</v>
      </c>
      <c r="M795" s="13">
        <v>65.98</v>
      </c>
      <c r="N795" s="13">
        <v>61.75</v>
      </c>
      <c r="O795" s="13">
        <v>14.99</v>
      </c>
      <c r="P795" s="13">
        <v>75.150000000000006</v>
      </c>
      <c r="Q795" s="13">
        <v>0.98799999999999999</v>
      </c>
      <c r="R795" s="13">
        <v>2901.4</v>
      </c>
      <c r="S795" s="13">
        <v>98.85</v>
      </c>
      <c r="T795" s="13">
        <v>80.39</v>
      </c>
      <c r="U795" s="13">
        <v>0.36299999999999999</v>
      </c>
      <c r="V795" s="13">
        <v>268.13</v>
      </c>
      <c r="W795" s="13">
        <v>32.909999999999997</v>
      </c>
      <c r="X795" s="13">
        <v>108.76900000000001</v>
      </c>
      <c r="Y795" s="13">
        <v>166.54</v>
      </c>
      <c r="Z795" s="13">
        <v>125.547</v>
      </c>
      <c r="AA795" s="13">
        <v>103.35</v>
      </c>
      <c r="AB795" s="13">
        <v>202.93</v>
      </c>
    </row>
    <row r="796" spans="1:28" ht="15.95" customHeight="1" x14ac:dyDescent="0.25">
      <c r="A796" s="35">
        <v>779</v>
      </c>
      <c r="C796" s="13">
        <v>11.58</v>
      </c>
      <c r="D796" s="13">
        <v>117.9</v>
      </c>
      <c r="E796" s="13">
        <v>85.02</v>
      </c>
      <c r="F796" s="13">
        <v>69.739999999999995</v>
      </c>
      <c r="G796" s="13">
        <v>100.06</v>
      </c>
      <c r="H796" s="13">
        <v>107.005</v>
      </c>
      <c r="I796" s="13">
        <v>15.8218</v>
      </c>
      <c r="J796" s="13">
        <v>4.2999999999999997E-2</v>
      </c>
      <c r="K796" s="13">
        <v>30</v>
      </c>
      <c r="L796" s="13">
        <v>0.995</v>
      </c>
      <c r="M796" s="13">
        <v>65.959999999999994</v>
      </c>
      <c r="N796" s="13">
        <v>61.51</v>
      </c>
      <c r="O796" s="13">
        <v>14.99</v>
      </c>
      <c r="P796" s="13">
        <v>75.2</v>
      </c>
      <c r="Q796" s="13">
        <v>0.99399999999999999</v>
      </c>
      <c r="R796" s="13">
        <v>2901.1</v>
      </c>
      <c r="S796" s="13">
        <v>98.85</v>
      </c>
      <c r="T796" s="13">
        <v>80.39</v>
      </c>
      <c r="U796" s="13">
        <v>0.34499999999999997</v>
      </c>
      <c r="V796" s="13">
        <v>268.16000000000003</v>
      </c>
      <c r="W796" s="13">
        <v>32.9</v>
      </c>
      <c r="X796" s="13">
        <v>108.789</v>
      </c>
      <c r="Y796" s="13">
        <v>166.61</v>
      </c>
      <c r="Z796" s="13">
        <v>125.202</v>
      </c>
      <c r="AA796" s="13">
        <v>103.34</v>
      </c>
      <c r="AB796" s="13">
        <v>202.66</v>
      </c>
    </row>
    <row r="797" spans="1:28" ht="15.95" customHeight="1" x14ac:dyDescent="0.25">
      <c r="A797" s="35">
        <v>780</v>
      </c>
      <c r="C797" s="13">
        <v>11.58</v>
      </c>
      <c r="D797" s="13">
        <v>117.9</v>
      </c>
      <c r="E797" s="13">
        <v>85.01</v>
      </c>
      <c r="F797" s="13">
        <v>69.75</v>
      </c>
      <c r="G797" s="13">
        <v>100.05</v>
      </c>
      <c r="H797" s="13">
        <v>106.988</v>
      </c>
      <c r="I797" s="13">
        <v>15.879099999999999</v>
      </c>
      <c r="J797" s="13">
        <v>4.4999999999999998E-2</v>
      </c>
      <c r="K797" s="13">
        <v>29.99</v>
      </c>
      <c r="L797" s="13">
        <v>0.997</v>
      </c>
      <c r="M797" s="13">
        <v>65.97</v>
      </c>
      <c r="N797" s="13">
        <v>61.51</v>
      </c>
      <c r="O797" s="13">
        <v>14.99</v>
      </c>
      <c r="P797" s="13">
        <v>75.239999999999995</v>
      </c>
      <c r="Q797" s="13">
        <v>0.996</v>
      </c>
      <c r="R797" s="13">
        <v>2900.5</v>
      </c>
      <c r="S797" s="13">
        <v>98.85</v>
      </c>
      <c r="T797" s="13">
        <v>80.39</v>
      </c>
      <c r="U797" s="13">
        <v>0.34100000000000003</v>
      </c>
      <c r="V797" s="13">
        <v>268.17</v>
      </c>
      <c r="W797" s="13">
        <v>32.86</v>
      </c>
      <c r="X797" s="13">
        <v>108.821</v>
      </c>
      <c r="Y797" s="13">
        <v>166.81</v>
      </c>
      <c r="Z797" s="13">
        <v>125.89100000000001</v>
      </c>
      <c r="AA797" s="13">
        <v>103.35</v>
      </c>
      <c r="AB797" s="13">
        <v>202.66</v>
      </c>
    </row>
    <row r="798" spans="1:28" ht="15.95" customHeight="1" x14ac:dyDescent="0.25">
      <c r="A798" s="35">
        <v>781</v>
      </c>
      <c r="C798" s="13">
        <v>11.58</v>
      </c>
      <c r="D798" s="13">
        <v>117.9</v>
      </c>
      <c r="E798" s="13">
        <v>84.98</v>
      </c>
      <c r="F798" s="13">
        <v>69.78</v>
      </c>
      <c r="G798" s="13">
        <v>100.05</v>
      </c>
      <c r="H798" s="13">
        <v>106.982</v>
      </c>
      <c r="I798" s="13">
        <v>15.864599999999999</v>
      </c>
      <c r="J798" s="13">
        <v>4.7E-2</v>
      </c>
      <c r="K798" s="13">
        <v>29.99</v>
      </c>
      <c r="L798" s="13">
        <v>0.997</v>
      </c>
      <c r="M798" s="13">
        <v>65.98</v>
      </c>
      <c r="N798" s="13">
        <v>61.55</v>
      </c>
      <c r="O798" s="13">
        <v>14.99</v>
      </c>
      <c r="P798" s="13">
        <v>75.28</v>
      </c>
      <c r="Q798" s="13">
        <v>0.998</v>
      </c>
      <c r="R798" s="13">
        <v>2900.3</v>
      </c>
      <c r="S798" s="13">
        <v>98.85</v>
      </c>
      <c r="T798" s="13">
        <v>80.37</v>
      </c>
      <c r="U798" s="13">
        <v>0.34599999999999997</v>
      </c>
      <c r="V798" s="13">
        <v>268.14</v>
      </c>
      <c r="W798" s="13">
        <v>32.869999999999997</v>
      </c>
      <c r="X798" s="13">
        <v>108.52800000000001</v>
      </c>
      <c r="Y798" s="13">
        <v>166.74</v>
      </c>
      <c r="Z798" s="13">
        <v>125.547</v>
      </c>
      <c r="AA798" s="13">
        <v>103.34</v>
      </c>
      <c r="AB798" s="13">
        <v>202.66</v>
      </c>
    </row>
    <row r="799" spans="1:28" ht="15.95" customHeight="1" x14ac:dyDescent="0.25">
      <c r="A799" s="35">
        <v>782</v>
      </c>
      <c r="C799" s="13">
        <v>11.58</v>
      </c>
      <c r="D799" s="13">
        <v>117.9</v>
      </c>
      <c r="E799" s="13">
        <v>84.94</v>
      </c>
      <c r="F799" s="13">
        <v>69.760000000000005</v>
      </c>
      <c r="G799" s="13">
        <v>100.04</v>
      </c>
      <c r="H799" s="13">
        <v>106.988</v>
      </c>
      <c r="I799" s="13">
        <v>15.903</v>
      </c>
      <c r="J799" s="13">
        <v>4.8000000000000001E-2</v>
      </c>
      <c r="K799" s="13">
        <v>29.99</v>
      </c>
      <c r="L799" s="13">
        <v>0.996</v>
      </c>
      <c r="M799" s="13">
        <v>65.98</v>
      </c>
      <c r="N799" s="13">
        <v>61.59</v>
      </c>
      <c r="O799" s="13">
        <v>14.99</v>
      </c>
      <c r="P799" s="13">
        <v>75.31</v>
      </c>
      <c r="Q799" s="13">
        <v>0.995</v>
      </c>
      <c r="R799" s="13">
        <v>2900.2</v>
      </c>
      <c r="S799" s="13">
        <v>98.85</v>
      </c>
      <c r="T799" s="13">
        <v>80.37</v>
      </c>
      <c r="U799" s="13">
        <v>0.35599999999999998</v>
      </c>
      <c r="V799" s="13">
        <v>268.23</v>
      </c>
      <c r="W799" s="13">
        <v>32.880000000000003</v>
      </c>
      <c r="X799" s="13">
        <v>108.633</v>
      </c>
      <c r="Y799" s="13">
        <v>166.91</v>
      </c>
      <c r="Z799" s="13">
        <v>125.202</v>
      </c>
      <c r="AA799" s="13">
        <v>103.33</v>
      </c>
      <c r="AB799" s="13">
        <v>202.93</v>
      </c>
    </row>
    <row r="800" spans="1:28" ht="15.95" customHeight="1" x14ac:dyDescent="0.25">
      <c r="A800" s="35">
        <v>783</v>
      </c>
      <c r="C800" s="13">
        <v>11.57</v>
      </c>
      <c r="D800" s="13">
        <v>117.9</v>
      </c>
      <c r="E800" s="13">
        <v>84.97</v>
      </c>
      <c r="F800" s="13">
        <v>69.73</v>
      </c>
      <c r="G800" s="13">
        <v>100.04</v>
      </c>
      <c r="H800" s="13">
        <v>107.002</v>
      </c>
      <c r="I800" s="13">
        <v>15.941700000000001</v>
      </c>
      <c r="J800" s="13">
        <v>4.7E-2</v>
      </c>
      <c r="K800" s="13">
        <v>29.97</v>
      </c>
      <c r="L800" s="13">
        <v>0.995</v>
      </c>
      <c r="M800" s="13">
        <v>65.98</v>
      </c>
      <c r="N800" s="13">
        <v>61.6</v>
      </c>
      <c r="O800" s="13">
        <v>14.99</v>
      </c>
      <c r="P800" s="13">
        <v>75.31</v>
      </c>
      <c r="Q800" s="13">
        <v>0.99299999999999999</v>
      </c>
      <c r="R800" s="13">
        <v>2900.4</v>
      </c>
      <c r="S800" s="13">
        <v>98.85</v>
      </c>
      <c r="T800" s="13">
        <v>80.349999999999994</v>
      </c>
      <c r="U800" s="13">
        <v>0.36199999999999999</v>
      </c>
      <c r="V800" s="13">
        <v>269.2</v>
      </c>
      <c r="W800" s="13">
        <v>32.89</v>
      </c>
      <c r="X800" s="13">
        <v>108.35899999999999</v>
      </c>
      <c r="Y800" s="13">
        <v>166.84</v>
      </c>
      <c r="Z800" s="13">
        <v>125.202</v>
      </c>
      <c r="AA800" s="13">
        <v>103.33</v>
      </c>
      <c r="AB800" s="13">
        <v>202.66</v>
      </c>
    </row>
    <row r="801" spans="1:28" ht="15.95" customHeight="1" x14ac:dyDescent="0.25">
      <c r="A801" s="35">
        <v>784</v>
      </c>
      <c r="C801" s="13">
        <v>11.57</v>
      </c>
      <c r="D801" s="13">
        <v>117.9</v>
      </c>
      <c r="E801" s="13">
        <v>84.99</v>
      </c>
      <c r="F801" s="13">
        <v>69.709999999999994</v>
      </c>
      <c r="G801" s="13">
        <v>100.06</v>
      </c>
      <c r="H801" s="13">
        <v>107.005</v>
      </c>
      <c r="I801" s="13">
        <v>15.9262</v>
      </c>
      <c r="J801" s="13">
        <v>4.2999999999999997E-2</v>
      </c>
      <c r="K801" s="13">
        <v>30</v>
      </c>
      <c r="L801" s="13">
        <v>0.999</v>
      </c>
      <c r="M801" s="13">
        <v>65.97</v>
      </c>
      <c r="N801" s="13">
        <v>61.5</v>
      </c>
      <c r="O801" s="13">
        <v>14.99</v>
      </c>
      <c r="P801" s="13">
        <v>75.39</v>
      </c>
      <c r="Q801" s="13">
        <v>0.99399999999999999</v>
      </c>
      <c r="R801" s="13">
        <v>2900.3</v>
      </c>
      <c r="S801" s="13">
        <v>98.85</v>
      </c>
      <c r="T801" s="13">
        <v>80.38</v>
      </c>
      <c r="U801" s="13">
        <v>0.34899999999999998</v>
      </c>
      <c r="V801" s="13">
        <v>268.83</v>
      </c>
      <c r="W801" s="13">
        <v>32.880000000000003</v>
      </c>
      <c r="X801" s="13">
        <v>108.34699999999999</v>
      </c>
      <c r="Y801" s="13">
        <v>166.9</v>
      </c>
      <c r="Z801" s="13">
        <v>125.202</v>
      </c>
      <c r="AA801" s="13">
        <v>103.35</v>
      </c>
      <c r="AB801" s="13">
        <v>202.66</v>
      </c>
    </row>
    <row r="802" spans="1:28" ht="15.95" customHeight="1" x14ac:dyDescent="0.25">
      <c r="A802" s="35">
        <v>785</v>
      </c>
      <c r="C802" s="13">
        <v>11.57</v>
      </c>
      <c r="D802" s="13">
        <v>118.08</v>
      </c>
      <c r="E802" s="13">
        <v>85.01</v>
      </c>
      <c r="F802" s="13">
        <v>69.69</v>
      </c>
      <c r="G802" s="13">
        <v>100.05</v>
      </c>
      <c r="H802" s="13">
        <v>107</v>
      </c>
      <c r="I802" s="13">
        <v>15.913399999999999</v>
      </c>
      <c r="J802" s="13">
        <v>4.8000000000000001E-2</v>
      </c>
      <c r="K802" s="13">
        <v>30</v>
      </c>
      <c r="L802" s="13">
        <v>1</v>
      </c>
      <c r="M802" s="13">
        <v>65.97</v>
      </c>
      <c r="N802" s="13">
        <v>61.53</v>
      </c>
      <c r="O802" s="13">
        <v>14.99</v>
      </c>
      <c r="P802" s="13">
        <v>75.430000000000007</v>
      </c>
      <c r="Q802" s="13">
        <v>0.995</v>
      </c>
      <c r="R802" s="13">
        <v>2900.5</v>
      </c>
      <c r="S802" s="13">
        <v>98.85</v>
      </c>
      <c r="T802" s="13">
        <v>80.36</v>
      </c>
      <c r="U802" s="13">
        <v>0.34699999999999998</v>
      </c>
      <c r="V802" s="13">
        <v>268.89</v>
      </c>
      <c r="W802" s="13">
        <v>32.83</v>
      </c>
      <c r="X802" s="13">
        <v>108.315</v>
      </c>
      <c r="Y802" s="13">
        <v>166.89</v>
      </c>
      <c r="Z802" s="13">
        <v>125.547</v>
      </c>
      <c r="AA802" s="13">
        <v>103.35</v>
      </c>
      <c r="AB802" s="13">
        <v>202.66</v>
      </c>
    </row>
    <row r="803" spans="1:28" ht="15.95" customHeight="1" x14ac:dyDescent="0.25">
      <c r="A803" s="35">
        <v>786</v>
      </c>
      <c r="C803" s="13">
        <v>11.57</v>
      </c>
      <c r="D803" s="13">
        <v>118.08</v>
      </c>
      <c r="E803" s="13">
        <v>85</v>
      </c>
      <c r="F803" s="13">
        <v>69.8</v>
      </c>
      <c r="G803" s="13">
        <v>100.03</v>
      </c>
      <c r="H803" s="13">
        <v>107.002</v>
      </c>
      <c r="I803" s="13">
        <v>15.947699999999999</v>
      </c>
      <c r="J803" s="13">
        <v>5.0999999999999997E-2</v>
      </c>
      <c r="K803" s="13">
        <v>30</v>
      </c>
      <c r="L803" s="13">
        <v>0.99299999999999999</v>
      </c>
      <c r="M803" s="13">
        <v>66.010000000000005</v>
      </c>
      <c r="N803" s="13">
        <v>61.65</v>
      </c>
      <c r="O803" s="13">
        <v>14.99</v>
      </c>
      <c r="P803" s="13">
        <v>75.48</v>
      </c>
      <c r="Q803" s="13">
        <v>0.99199999999999999</v>
      </c>
      <c r="R803" s="13">
        <v>2901.5</v>
      </c>
      <c r="S803" s="13">
        <v>98.85</v>
      </c>
      <c r="T803" s="13">
        <v>80.34</v>
      </c>
      <c r="U803" s="13">
        <v>0.35299999999999998</v>
      </c>
      <c r="V803" s="13">
        <v>268.44</v>
      </c>
      <c r="W803" s="13">
        <v>32.83</v>
      </c>
      <c r="X803" s="13">
        <v>108.557</v>
      </c>
      <c r="Y803" s="13">
        <v>166.97</v>
      </c>
      <c r="Z803" s="13">
        <v>125.89100000000001</v>
      </c>
      <c r="AA803" s="13">
        <v>103.35</v>
      </c>
      <c r="AB803" s="13">
        <v>202.93</v>
      </c>
    </row>
    <row r="804" spans="1:28" ht="15.95" customHeight="1" x14ac:dyDescent="0.25">
      <c r="A804" s="35">
        <v>787</v>
      </c>
      <c r="C804" s="13">
        <v>11.58</v>
      </c>
      <c r="D804" s="13">
        <v>118.27</v>
      </c>
      <c r="E804" s="13">
        <v>84.99</v>
      </c>
      <c r="F804" s="13">
        <v>69.849999999999994</v>
      </c>
      <c r="G804" s="13">
        <v>100.05</v>
      </c>
      <c r="H804" s="13">
        <v>106.988</v>
      </c>
      <c r="I804" s="13">
        <v>15.8774</v>
      </c>
      <c r="J804" s="13">
        <v>4.2000000000000003E-2</v>
      </c>
      <c r="K804" s="13">
        <v>30</v>
      </c>
      <c r="L804" s="13">
        <v>0.995</v>
      </c>
      <c r="M804" s="13">
        <v>66.010000000000005</v>
      </c>
      <c r="N804" s="13">
        <v>61.5</v>
      </c>
      <c r="O804" s="13">
        <v>14.99</v>
      </c>
      <c r="P804" s="13">
        <v>75.53</v>
      </c>
      <c r="Q804" s="13">
        <v>0.998</v>
      </c>
      <c r="R804" s="13">
        <v>2900.3</v>
      </c>
      <c r="S804" s="13">
        <v>98.85</v>
      </c>
      <c r="T804" s="13">
        <v>80.349999999999994</v>
      </c>
      <c r="U804" s="13">
        <v>0.34699999999999998</v>
      </c>
      <c r="V804" s="13">
        <v>267.66000000000003</v>
      </c>
      <c r="W804" s="13">
        <v>32.83</v>
      </c>
      <c r="X804" s="13">
        <v>108.68899999999999</v>
      </c>
      <c r="Y804" s="13">
        <v>166.9</v>
      </c>
      <c r="Z804" s="13">
        <v>125.547</v>
      </c>
      <c r="AA804" s="13">
        <v>103.37</v>
      </c>
      <c r="AB804" s="13">
        <v>202.66</v>
      </c>
    </row>
    <row r="805" spans="1:28" ht="15.95" customHeight="1" x14ac:dyDescent="0.25">
      <c r="A805" s="35">
        <v>788</v>
      </c>
      <c r="C805" s="13">
        <v>11.58</v>
      </c>
      <c r="D805" s="13">
        <v>118.27</v>
      </c>
      <c r="E805" s="13">
        <v>85.01</v>
      </c>
      <c r="F805" s="13">
        <v>69.84</v>
      </c>
      <c r="G805" s="13">
        <v>100.08</v>
      </c>
      <c r="H805" s="13">
        <v>106.982</v>
      </c>
      <c r="I805" s="13">
        <v>15.8749</v>
      </c>
      <c r="J805" s="13">
        <v>4.4999999999999998E-2</v>
      </c>
      <c r="K805" s="13">
        <v>30.01</v>
      </c>
      <c r="L805" s="13">
        <v>0.995</v>
      </c>
      <c r="M805" s="13">
        <v>66.010000000000005</v>
      </c>
      <c r="N805" s="13">
        <v>61.59</v>
      </c>
      <c r="O805" s="13">
        <v>14.98</v>
      </c>
      <c r="P805" s="13">
        <v>75.58</v>
      </c>
      <c r="Q805" s="13">
        <v>0.99399999999999999</v>
      </c>
      <c r="R805" s="13">
        <v>2899.6</v>
      </c>
      <c r="S805" s="13">
        <v>98.85</v>
      </c>
      <c r="T805" s="13">
        <v>80.349999999999994</v>
      </c>
      <c r="U805" s="13">
        <v>0.33800000000000002</v>
      </c>
      <c r="V805" s="13">
        <v>268.49</v>
      </c>
      <c r="W805" s="13">
        <v>32.83</v>
      </c>
      <c r="X805" s="13">
        <v>108.67700000000001</v>
      </c>
      <c r="Y805" s="13">
        <v>166.85</v>
      </c>
      <c r="Z805" s="13">
        <v>125.89100000000001</v>
      </c>
      <c r="AA805" s="13">
        <v>103.41</v>
      </c>
      <c r="AB805" s="13">
        <v>202.93</v>
      </c>
    </row>
    <row r="806" spans="1:28" ht="15.95" customHeight="1" x14ac:dyDescent="0.25">
      <c r="A806" s="35">
        <v>789</v>
      </c>
      <c r="C806" s="13">
        <v>11.58</v>
      </c>
      <c r="D806" s="13">
        <v>118.08</v>
      </c>
      <c r="E806" s="13">
        <v>84.97</v>
      </c>
      <c r="F806" s="13">
        <v>69.790000000000006</v>
      </c>
      <c r="G806" s="13">
        <v>100.07</v>
      </c>
      <c r="H806" s="13">
        <v>106.991</v>
      </c>
      <c r="I806" s="13">
        <v>15.8811</v>
      </c>
      <c r="J806" s="13">
        <v>4.2999999999999997E-2</v>
      </c>
      <c r="K806" s="13">
        <v>29.99</v>
      </c>
      <c r="L806" s="13">
        <v>0.996</v>
      </c>
      <c r="M806" s="13">
        <v>66.010000000000005</v>
      </c>
      <c r="N806" s="13">
        <v>61.17</v>
      </c>
      <c r="O806" s="13">
        <v>14.98</v>
      </c>
      <c r="P806" s="13">
        <v>75.61</v>
      </c>
      <c r="Q806" s="13">
        <v>1</v>
      </c>
      <c r="R806" s="13">
        <v>2899.4</v>
      </c>
      <c r="S806" s="13">
        <v>98.85</v>
      </c>
      <c r="T806" s="13">
        <v>80.36</v>
      </c>
      <c r="U806" s="13">
        <v>0.35</v>
      </c>
      <c r="V806" s="13">
        <v>268.39</v>
      </c>
      <c r="W806" s="13">
        <v>32.85</v>
      </c>
      <c r="X806" s="13">
        <v>108.681</v>
      </c>
      <c r="Y806" s="13">
        <v>166.82</v>
      </c>
      <c r="Z806" s="13">
        <v>125.89100000000001</v>
      </c>
      <c r="AA806" s="13">
        <v>103.38</v>
      </c>
      <c r="AB806" s="13">
        <v>201.56</v>
      </c>
    </row>
    <row r="807" spans="1:28" ht="15.95" customHeight="1" x14ac:dyDescent="0.25">
      <c r="A807" s="35">
        <v>790</v>
      </c>
      <c r="C807" s="13">
        <v>11.58</v>
      </c>
      <c r="D807" s="13">
        <v>118.08</v>
      </c>
      <c r="E807" s="13">
        <v>84.95</v>
      </c>
      <c r="F807" s="13">
        <v>69.760000000000005</v>
      </c>
      <c r="G807" s="13">
        <v>100.05</v>
      </c>
      <c r="H807" s="13">
        <v>106.982</v>
      </c>
      <c r="I807" s="13">
        <v>15.9099</v>
      </c>
      <c r="J807" s="13">
        <v>4.8000000000000001E-2</v>
      </c>
      <c r="K807" s="13">
        <v>30</v>
      </c>
      <c r="L807" s="13">
        <v>1.006</v>
      </c>
      <c r="M807" s="13">
        <v>66.010000000000005</v>
      </c>
      <c r="N807" s="13">
        <v>61.42</v>
      </c>
      <c r="O807" s="13">
        <v>14.98</v>
      </c>
      <c r="P807" s="13">
        <v>75.63</v>
      </c>
      <c r="Q807" s="13">
        <v>0.996</v>
      </c>
      <c r="R807" s="13">
        <v>2899</v>
      </c>
      <c r="S807" s="13">
        <v>98.85</v>
      </c>
      <c r="T807" s="13">
        <v>80.349999999999994</v>
      </c>
      <c r="U807" s="13">
        <v>0.36</v>
      </c>
      <c r="V807" s="13">
        <v>268.47000000000003</v>
      </c>
      <c r="W807" s="13">
        <v>32.83</v>
      </c>
      <c r="X807" s="13">
        <v>108.479</v>
      </c>
      <c r="Y807" s="13">
        <v>166.66</v>
      </c>
      <c r="Z807" s="13">
        <v>125.202</v>
      </c>
      <c r="AA807" s="13">
        <v>103.36</v>
      </c>
      <c r="AB807" s="13">
        <v>202.38</v>
      </c>
    </row>
    <row r="808" spans="1:28" ht="15.95" customHeight="1" x14ac:dyDescent="0.25">
      <c r="A808" s="35">
        <v>791</v>
      </c>
      <c r="C808" s="13">
        <v>11.58</v>
      </c>
      <c r="D808" s="13">
        <v>117.9</v>
      </c>
      <c r="E808" s="13">
        <v>85.03</v>
      </c>
      <c r="F808" s="13">
        <v>69.77</v>
      </c>
      <c r="G808" s="13">
        <v>100.04</v>
      </c>
      <c r="H808" s="13">
        <v>106.99299999999999</v>
      </c>
      <c r="I808" s="13">
        <v>15.874700000000001</v>
      </c>
      <c r="J808" s="13">
        <v>4.5999999999999999E-2</v>
      </c>
      <c r="K808" s="13">
        <v>30.01</v>
      </c>
      <c r="L808" s="13">
        <v>0.99399999999999999</v>
      </c>
      <c r="M808" s="13">
        <v>66.02</v>
      </c>
      <c r="N808" s="13">
        <v>61.64</v>
      </c>
      <c r="O808" s="13">
        <v>14.98</v>
      </c>
      <c r="P808" s="13">
        <v>75.650000000000006</v>
      </c>
      <c r="Q808" s="13">
        <v>0.998</v>
      </c>
      <c r="R808" s="13">
        <v>2899.2</v>
      </c>
      <c r="S808" s="13">
        <v>98.85</v>
      </c>
      <c r="T808" s="13">
        <v>80.349999999999994</v>
      </c>
      <c r="U808" s="13">
        <v>0.371</v>
      </c>
      <c r="V808" s="13">
        <v>268.74</v>
      </c>
      <c r="W808" s="13">
        <v>32.840000000000003</v>
      </c>
      <c r="X808" s="13">
        <v>108.459</v>
      </c>
      <c r="Y808" s="13">
        <v>166.63</v>
      </c>
      <c r="Z808" s="13">
        <v>125.202</v>
      </c>
      <c r="AA808" s="13">
        <v>103.38</v>
      </c>
      <c r="AB808" s="13">
        <v>202.93</v>
      </c>
    </row>
    <row r="809" spans="1:28" ht="15.95" customHeight="1" x14ac:dyDescent="0.25">
      <c r="A809" s="35">
        <v>792</v>
      </c>
      <c r="C809" s="13">
        <v>11.58</v>
      </c>
      <c r="D809" s="13">
        <v>117.9</v>
      </c>
      <c r="E809" s="13">
        <v>85.03</v>
      </c>
      <c r="F809" s="13">
        <v>69.67</v>
      </c>
      <c r="G809" s="13">
        <v>100.03</v>
      </c>
      <c r="H809" s="13">
        <v>107.003</v>
      </c>
      <c r="I809" s="13">
        <v>15.9666</v>
      </c>
      <c r="J809" s="13">
        <v>4.7E-2</v>
      </c>
      <c r="K809" s="13">
        <v>29.98</v>
      </c>
      <c r="L809" s="13">
        <v>0.99099999999999999</v>
      </c>
      <c r="M809" s="13">
        <v>66.02</v>
      </c>
      <c r="N809" s="13">
        <v>61.48</v>
      </c>
      <c r="O809" s="13">
        <v>14.98</v>
      </c>
      <c r="P809" s="13">
        <v>75.72</v>
      </c>
      <c r="Q809" s="13">
        <v>0.99199999999999999</v>
      </c>
      <c r="R809" s="13">
        <v>2899.7</v>
      </c>
      <c r="S809" s="13">
        <v>98.85</v>
      </c>
      <c r="T809" s="13">
        <v>80.36</v>
      </c>
      <c r="U809" s="13">
        <v>0.37</v>
      </c>
      <c r="V809" s="13">
        <v>268.29000000000002</v>
      </c>
      <c r="W809" s="13">
        <v>32.840000000000003</v>
      </c>
      <c r="X809" s="13">
        <v>108.43</v>
      </c>
      <c r="Y809" s="13">
        <v>166.55</v>
      </c>
      <c r="Z809" s="13">
        <v>125.89100000000001</v>
      </c>
      <c r="AA809" s="13">
        <v>103.37</v>
      </c>
      <c r="AB809" s="13">
        <v>202.38</v>
      </c>
    </row>
    <row r="810" spans="1:28" ht="15.95" customHeight="1" x14ac:dyDescent="0.25">
      <c r="A810" s="35">
        <v>793</v>
      </c>
      <c r="C810" s="13">
        <v>11.57</v>
      </c>
      <c r="D810" s="13">
        <v>117.9</v>
      </c>
      <c r="E810" s="13">
        <v>85.01</v>
      </c>
      <c r="F810" s="13">
        <v>69.7</v>
      </c>
      <c r="G810" s="13">
        <v>100.04</v>
      </c>
      <c r="H810" s="13">
        <v>106.994</v>
      </c>
      <c r="I810" s="13">
        <v>15.878500000000001</v>
      </c>
      <c r="J810" s="13">
        <v>4.2999999999999997E-2</v>
      </c>
      <c r="K810" s="13">
        <v>29.95</v>
      </c>
      <c r="L810" s="13">
        <v>0.995</v>
      </c>
      <c r="M810" s="13">
        <v>66.02</v>
      </c>
      <c r="N810" s="13">
        <v>61.65</v>
      </c>
      <c r="O810" s="13">
        <v>14.98</v>
      </c>
      <c r="P810" s="13">
        <v>75.75</v>
      </c>
      <c r="Q810" s="13">
        <v>0.99199999999999999</v>
      </c>
      <c r="R810" s="13">
        <v>2899.4</v>
      </c>
      <c r="S810" s="13">
        <v>98.85</v>
      </c>
      <c r="T810" s="13">
        <v>80.34</v>
      </c>
      <c r="U810" s="13">
        <v>0.35</v>
      </c>
      <c r="V810" s="13">
        <v>268.43</v>
      </c>
      <c r="W810" s="13">
        <v>32.82</v>
      </c>
      <c r="X810" s="13">
        <v>108.35299999999999</v>
      </c>
      <c r="Y810" s="13">
        <v>166.52</v>
      </c>
      <c r="Z810" s="13">
        <v>125.547</v>
      </c>
      <c r="AA810" s="13">
        <v>103.39</v>
      </c>
      <c r="AB810" s="13">
        <v>202.93</v>
      </c>
    </row>
    <row r="811" spans="1:28" ht="15.95" customHeight="1" x14ac:dyDescent="0.25">
      <c r="A811" s="35">
        <v>794</v>
      </c>
      <c r="C811" s="13">
        <v>11.57</v>
      </c>
      <c r="D811" s="13">
        <v>118.08</v>
      </c>
      <c r="E811" s="13">
        <v>85.01</v>
      </c>
      <c r="F811" s="13">
        <v>69.819999999999993</v>
      </c>
      <c r="G811" s="13">
        <v>100.02</v>
      </c>
      <c r="H811" s="13">
        <v>107.001</v>
      </c>
      <c r="I811" s="13">
        <v>15.882999999999999</v>
      </c>
      <c r="J811" s="13">
        <v>4.3999999999999997E-2</v>
      </c>
      <c r="K811" s="13">
        <v>29.95</v>
      </c>
      <c r="L811" s="13">
        <v>0.99399999999999999</v>
      </c>
      <c r="M811" s="13">
        <v>66.010000000000005</v>
      </c>
      <c r="N811" s="13">
        <v>61.56</v>
      </c>
      <c r="O811" s="13">
        <v>14.98</v>
      </c>
      <c r="P811" s="13">
        <v>75.790000000000006</v>
      </c>
      <c r="Q811" s="13">
        <v>0.98799999999999999</v>
      </c>
      <c r="R811" s="13">
        <v>2899.8</v>
      </c>
      <c r="S811" s="13">
        <v>98.85</v>
      </c>
      <c r="T811" s="13">
        <v>80.39</v>
      </c>
      <c r="U811" s="13">
        <v>0.35</v>
      </c>
      <c r="V811" s="13">
        <v>267.94</v>
      </c>
      <c r="W811" s="13">
        <v>32.85</v>
      </c>
      <c r="X811" s="13">
        <v>108.462</v>
      </c>
      <c r="Y811" s="13">
        <v>166.54</v>
      </c>
      <c r="Z811" s="13">
        <v>125.89100000000001</v>
      </c>
      <c r="AA811" s="13">
        <v>103.36</v>
      </c>
      <c r="AB811" s="13">
        <v>202.66</v>
      </c>
    </row>
    <row r="812" spans="1:28" ht="15.95" customHeight="1" x14ac:dyDescent="0.25">
      <c r="A812" s="35">
        <v>795</v>
      </c>
      <c r="C812" s="13">
        <v>11.57</v>
      </c>
      <c r="D812" s="13">
        <v>118.08</v>
      </c>
      <c r="E812" s="13">
        <v>85.02</v>
      </c>
      <c r="F812" s="13">
        <v>69.75</v>
      </c>
      <c r="G812" s="13">
        <v>100.03</v>
      </c>
      <c r="H812" s="13">
        <v>106.992</v>
      </c>
      <c r="I812" s="13">
        <v>15.9253</v>
      </c>
      <c r="J812" s="13">
        <v>4.8000000000000001E-2</v>
      </c>
      <c r="K812" s="13">
        <v>29.99</v>
      </c>
      <c r="L812" s="13">
        <v>0.99399999999999999</v>
      </c>
      <c r="M812" s="13">
        <v>66</v>
      </c>
      <c r="N812" s="13">
        <v>61.66</v>
      </c>
      <c r="O812" s="13">
        <v>14.98</v>
      </c>
      <c r="P812" s="13">
        <v>75.84</v>
      </c>
      <c r="Q812" s="13">
        <v>0.99099999999999999</v>
      </c>
      <c r="R812" s="13">
        <v>2900.4</v>
      </c>
      <c r="S812" s="13">
        <v>98.85</v>
      </c>
      <c r="T812" s="13">
        <v>80.41</v>
      </c>
      <c r="U812" s="13">
        <v>0.34899999999999998</v>
      </c>
      <c r="V812" s="13">
        <v>268.83999999999997</v>
      </c>
      <c r="W812" s="13">
        <v>32.85</v>
      </c>
      <c r="X812" s="13">
        <v>108.855</v>
      </c>
      <c r="Y812" s="13">
        <v>166.85</v>
      </c>
      <c r="Z812" s="13">
        <v>126.236</v>
      </c>
      <c r="AA812" s="13">
        <v>103.38</v>
      </c>
      <c r="AB812" s="13">
        <v>202.93</v>
      </c>
    </row>
    <row r="813" spans="1:28" ht="15.95" customHeight="1" x14ac:dyDescent="0.25">
      <c r="A813" s="35">
        <v>796</v>
      </c>
      <c r="C813" s="13">
        <v>11.57</v>
      </c>
      <c r="D813" s="13">
        <v>117.9</v>
      </c>
      <c r="E813" s="13">
        <v>84.99</v>
      </c>
      <c r="F813" s="13">
        <v>69.77</v>
      </c>
      <c r="G813" s="13">
        <v>100.03</v>
      </c>
      <c r="H813" s="13">
        <v>106.98099999999999</v>
      </c>
      <c r="I813" s="13">
        <v>15.915800000000001</v>
      </c>
      <c r="J813" s="13">
        <v>4.9000000000000002E-2</v>
      </c>
      <c r="K813" s="13">
        <v>29.96</v>
      </c>
      <c r="L813" s="13">
        <v>0.998</v>
      </c>
      <c r="M813" s="13">
        <v>66</v>
      </c>
      <c r="N813" s="13">
        <v>61.34</v>
      </c>
      <c r="O813" s="13">
        <v>14.98</v>
      </c>
      <c r="P813" s="13">
        <v>75.87</v>
      </c>
      <c r="Q813" s="13">
        <v>1.002</v>
      </c>
      <c r="R813" s="13">
        <v>2899.9</v>
      </c>
      <c r="S813" s="13">
        <v>98.85</v>
      </c>
      <c r="T813" s="13">
        <v>80.41</v>
      </c>
      <c r="U813" s="13">
        <v>0.35</v>
      </c>
      <c r="V813" s="13">
        <v>268.08999999999997</v>
      </c>
      <c r="W813" s="13">
        <v>32.840000000000003</v>
      </c>
      <c r="X813" s="13">
        <v>108.828</v>
      </c>
      <c r="Y813" s="13">
        <v>166.89</v>
      </c>
      <c r="Z813" s="13">
        <v>125.547</v>
      </c>
      <c r="AA813" s="13">
        <v>103.38</v>
      </c>
      <c r="AB813" s="13">
        <v>202.11</v>
      </c>
    </row>
    <row r="814" spans="1:28" ht="15.95" customHeight="1" x14ac:dyDescent="0.25">
      <c r="A814" s="35">
        <v>797</v>
      </c>
      <c r="C814" s="13">
        <v>11.57</v>
      </c>
      <c r="D814" s="13">
        <v>117.9</v>
      </c>
      <c r="E814" s="13">
        <v>85.01</v>
      </c>
      <c r="F814" s="13">
        <v>69.75</v>
      </c>
      <c r="G814" s="13">
        <v>100.04</v>
      </c>
      <c r="H814" s="13">
        <v>106.998</v>
      </c>
      <c r="I814" s="13">
        <v>15.9626</v>
      </c>
      <c r="J814" s="13">
        <v>5.3999999999999999E-2</v>
      </c>
      <c r="K814" s="13">
        <v>29.98</v>
      </c>
      <c r="L814" s="13">
        <v>0.997</v>
      </c>
      <c r="M814" s="13">
        <v>66.010000000000005</v>
      </c>
      <c r="N814" s="13">
        <v>61.74</v>
      </c>
      <c r="O814" s="13">
        <v>14.98</v>
      </c>
      <c r="P814" s="13">
        <v>75.91</v>
      </c>
      <c r="Q814" s="13">
        <v>0.998</v>
      </c>
      <c r="R814" s="13">
        <v>2900.2</v>
      </c>
      <c r="S814" s="13">
        <v>98.85</v>
      </c>
      <c r="T814" s="13">
        <v>80.430000000000007</v>
      </c>
      <c r="U814" s="13">
        <v>0.34499999999999997</v>
      </c>
      <c r="V814" s="13">
        <v>268.25</v>
      </c>
      <c r="W814" s="13">
        <v>32.83</v>
      </c>
      <c r="X814" s="13">
        <v>108.83499999999999</v>
      </c>
      <c r="Y814" s="13">
        <v>166.95</v>
      </c>
      <c r="Z814" s="13">
        <v>125.547</v>
      </c>
      <c r="AA814" s="13">
        <v>103.38</v>
      </c>
      <c r="AB814" s="13">
        <v>203.21</v>
      </c>
    </row>
    <row r="815" spans="1:28" ht="15.95" customHeight="1" x14ac:dyDescent="0.25">
      <c r="A815" s="35">
        <v>798</v>
      </c>
      <c r="C815" s="13">
        <v>11.57</v>
      </c>
      <c r="D815" s="13">
        <v>117.9</v>
      </c>
      <c r="E815" s="13">
        <v>85.03</v>
      </c>
      <c r="F815" s="13">
        <v>69.73</v>
      </c>
      <c r="G815" s="13">
        <v>100.07</v>
      </c>
      <c r="H815" s="13">
        <v>107.006</v>
      </c>
      <c r="I815" s="13">
        <v>15.8963</v>
      </c>
      <c r="J815" s="13">
        <v>5.1999999999999998E-2</v>
      </c>
      <c r="K815" s="13">
        <v>29.98</v>
      </c>
      <c r="L815" s="13">
        <v>0.999</v>
      </c>
      <c r="M815" s="13">
        <v>66.02</v>
      </c>
      <c r="N815" s="13">
        <v>61.36</v>
      </c>
      <c r="O815" s="13">
        <v>14.98</v>
      </c>
      <c r="P815" s="13">
        <v>75.959999999999994</v>
      </c>
      <c r="Q815" s="13">
        <v>0.995</v>
      </c>
      <c r="R815" s="13">
        <v>2900</v>
      </c>
      <c r="S815" s="13">
        <v>98.85</v>
      </c>
      <c r="T815" s="13">
        <v>80.41</v>
      </c>
      <c r="U815" s="13">
        <v>0.36199999999999999</v>
      </c>
      <c r="V815" s="13">
        <v>268.61</v>
      </c>
      <c r="W815" s="13">
        <v>32.799999999999997</v>
      </c>
      <c r="X815" s="13">
        <v>108.756</v>
      </c>
      <c r="Y815" s="13">
        <v>166.98</v>
      </c>
      <c r="Z815" s="13">
        <v>125.547</v>
      </c>
      <c r="AA815" s="13">
        <v>103.39</v>
      </c>
      <c r="AB815" s="13">
        <v>202.11</v>
      </c>
    </row>
    <row r="816" spans="1:28" ht="15.95" customHeight="1" x14ac:dyDescent="0.25">
      <c r="A816" s="35">
        <v>799</v>
      </c>
      <c r="C816" s="13">
        <v>11.57</v>
      </c>
      <c r="D816" s="13">
        <v>117.9</v>
      </c>
      <c r="E816" s="13">
        <v>85</v>
      </c>
      <c r="F816" s="13">
        <v>69.739999999999995</v>
      </c>
      <c r="G816" s="13">
        <v>100.08</v>
      </c>
      <c r="H816" s="13">
        <v>107.005</v>
      </c>
      <c r="I816" s="13">
        <v>15.9222</v>
      </c>
      <c r="J816" s="13">
        <v>5.3999999999999999E-2</v>
      </c>
      <c r="K816" s="13">
        <v>30.01</v>
      </c>
      <c r="L816" s="13">
        <v>0.999</v>
      </c>
      <c r="M816" s="13">
        <v>66.03</v>
      </c>
      <c r="N816" s="13">
        <v>61.41</v>
      </c>
      <c r="O816" s="13">
        <v>14.98</v>
      </c>
      <c r="P816" s="13">
        <v>76</v>
      </c>
      <c r="Q816" s="13">
        <v>0.995</v>
      </c>
      <c r="R816" s="13">
        <v>2899.8</v>
      </c>
      <c r="S816" s="13">
        <v>98.85</v>
      </c>
      <c r="T816" s="13">
        <v>80.42</v>
      </c>
      <c r="U816" s="13">
        <v>0.36699999999999999</v>
      </c>
      <c r="V816" s="13">
        <v>268.27</v>
      </c>
      <c r="W816" s="13">
        <v>32.83</v>
      </c>
      <c r="X816" s="13">
        <v>108.723</v>
      </c>
      <c r="Y816" s="13">
        <v>167.08</v>
      </c>
      <c r="Z816" s="13">
        <v>126.236</v>
      </c>
      <c r="AA816" s="13">
        <v>103.4</v>
      </c>
      <c r="AB816" s="13">
        <v>202.11</v>
      </c>
    </row>
    <row r="817" spans="1:28" ht="15.95" customHeight="1" x14ac:dyDescent="0.25">
      <c r="A817" s="35">
        <v>800</v>
      </c>
      <c r="C817" s="13">
        <v>11.57</v>
      </c>
      <c r="D817" s="13">
        <v>118.08</v>
      </c>
      <c r="E817" s="13">
        <v>85.03</v>
      </c>
      <c r="F817" s="13">
        <v>69.72</v>
      </c>
      <c r="G817" s="13">
        <v>100.04</v>
      </c>
      <c r="H817" s="13">
        <v>107.001</v>
      </c>
      <c r="I817" s="13">
        <v>15.9405</v>
      </c>
      <c r="J817" s="13">
        <v>5.3999999999999999E-2</v>
      </c>
      <c r="K817" s="13">
        <v>29.99</v>
      </c>
      <c r="L817" s="13">
        <v>0.99099999999999999</v>
      </c>
      <c r="M817" s="13">
        <v>66.02</v>
      </c>
      <c r="N817" s="13">
        <v>61.58</v>
      </c>
      <c r="O817" s="13">
        <v>14.98</v>
      </c>
      <c r="P817" s="13">
        <v>76.03</v>
      </c>
      <c r="Q817" s="13">
        <v>0.99199999999999999</v>
      </c>
      <c r="R817" s="13">
        <v>2899.9</v>
      </c>
      <c r="S817" s="13">
        <v>98.85</v>
      </c>
      <c r="T817" s="13">
        <v>80.400000000000006</v>
      </c>
      <c r="U817" s="13">
        <v>0.36799999999999999</v>
      </c>
      <c r="V817" s="13">
        <v>268.45999999999998</v>
      </c>
      <c r="W817" s="13">
        <v>32.83</v>
      </c>
      <c r="X817" s="13">
        <v>108.663</v>
      </c>
      <c r="Y817" s="13">
        <v>166.99</v>
      </c>
      <c r="Z817" s="13">
        <v>125.547</v>
      </c>
      <c r="AA817" s="13">
        <v>103.38</v>
      </c>
      <c r="AB817" s="13">
        <v>202.66</v>
      </c>
    </row>
    <row r="818" spans="1:28" ht="15.95" customHeight="1" x14ac:dyDescent="0.25">
      <c r="A818" s="35">
        <v>801</v>
      </c>
      <c r="C818" s="13">
        <v>11.56</v>
      </c>
      <c r="D818" s="13">
        <v>118.27</v>
      </c>
      <c r="E818" s="13">
        <v>85.05</v>
      </c>
      <c r="F818" s="13">
        <v>69.75</v>
      </c>
      <c r="G818" s="13">
        <v>100.04</v>
      </c>
      <c r="H818" s="13">
        <v>106.996</v>
      </c>
      <c r="I818" s="13">
        <v>15.9229</v>
      </c>
      <c r="J818" s="13">
        <v>5.3999999999999999E-2</v>
      </c>
      <c r="K818" s="13">
        <v>29.97</v>
      </c>
      <c r="L818" s="13">
        <v>1.0049999999999999</v>
      </c>
      <c r="M818" s="13">
        <v>66.010000000000005</v>
      </c>
      <c r="N818" s="13">
        <v>61.6</v>
      </c>
      <c r="O818" s="13">
        <v>14.98</v>
      </c>
      <c r="P818" s="13">
        <v>76.06</v>
      </c>
      <c r="Q818" s="13">
        <v>1.002</v>
      </c>
      <c r="R818" s="13">
        <v>2900.8</v>
      </c>
      <c r="S818" s="13">
        <v>98.85</v>
      </c>
      <c r="T818" s="13">
        <v>80.400000000000006</v>
      </c>
      <c r="U818" s="13">
        <v>0.35799999999999998</v>
      </c>
      <c r="V818" s="13">
        <v>268.7</v>
      </c>
      <c r="W818" s="13">
        <v>32.869999999999997</v>
      </c>
      <c r="X818" s="13">
        <v>108.79900000000001</v>
      </c>
      <c r="Y818" s="13">
        <v>167.05</v>
      </c>
      <c r="Z818" s="13">
        <v>125.202</v>
      </c>
      <c r="AA818" s="13">
        <v>103.39</v>
      </c>
      <c r="AB818" s="13">
        <v>202.93</v>
      </c>
    </row>
    <row r="819" spans="1:28" ht="15.95" customHeight="1" x14ac:dyDescent="0.25">
      <c r="A819" s="35">
        <v>802</v>
      </c>
      <c r="C819" s="13">
        <v>11.56</v>
      </c>
      <c r="D819" s="13">
        <v>118.27</v>
      </c>
      <c r="E819" s="13">
        <v>85.05</v>
      </c>
      <c r="F819" s="13">
        <v>69.7</v>
      </c>
      <c r="G819" s="13">
        <v>100.06</v>
      </c>
      <c r="H819" s="13">
        <v>106.99</v>
      </c>
      <c r="I819" s="13">
        <v>15.892899999999999</v>
      </c>
      <c r="J819" s="13">
        <v>5.2999999999999999E-2</v>
      </c>
      <c r="K819" s="13">
        <v>29.99</v>
      </c>
      <c r="L819" s="13">
        <v>0.998</v>
      </c>
      <c r="M819" s="13">
        <v>66</v>
      </c>
      <c r="N819" s="13">
        <v>61.43</v>
      </c>
      <c r="O819" s="13">
        <v>14.98</v>
      </c>
      <c r="P819" s="13">
        <v>76.12</v>
      </c>
      <c r="Q819" s="13">
        <v>0.99099999999999999</v>
      </c>
      <c r="R819" s="13">
        <v>2900.1</v>
      </c>
      <c r="S819" s="13">
        <v>98.85</v>
      </c>
      <c r="T819" s="13">
        <v>80.41</v>
      </c>
      <c r="U819" s="13">
        <v>0.34599999999999997</v>
      </c>
      <c r="V819" s="13">
        <v>269.13</v>
      </c>
      <c r="W819" s="13">
        <v>32.86</v>
      </c>
      <c r="X819" s="13">
        <v>108.809</v>
      </c>
      <c r="Y819" s="13">
        <v>166.96</v>
      </c>
      <c r="Z819" s="13">
        <v>125.202</v>
      </c>
      <c r="AA819" s="13">
        <v>103.42</v>
      </c>
      <c r="AB819" s="13">
        <v>202.38</v>
      </c>
    </row>
    <row r="820" spans="1:28" ht="15.95" customHeight="1" x14ac:dyDescent="0.25">
      <c r="A820" s="35">
        <v>803</v>
      </c>
      <c r="C820" s="13">
        <v>11.56</v>
      </c>
      <c r="D820" s="13">
        <v>118.27</v>
      </c>
      <c r="E820" s="13">
        <v>85.03</v>
      </c>
      <c r="F820" s="13">
        <v>69.819999999999993</v>
      </c>
      <c r="G820" s="13">
        <v>100.04</v>
      </c>
      <c r="H820" s="13">
        <v>106.991</v>
      </c>
      <c r="I820" s="13">
        <v>15.895099999999999</v>
      </c>
      <c r="J820" s="13">
        <v>0.05</v>
      </c>
      <c r="K820" s="13">
        <v>29.97</v>
      </c>
      <c r="L820" s="13">
        <v>1</v>
      </c>
      <c r="M820" s="13">
        <v>66</v>
      </c>
      <c r="N820" s="13">
        <v>61.66</v>
      </c>
      <c r="O820" s="13">
        <v>14.98</v>
      </c>
      <c r="P820" s="13">
        <v>76.13</v>
      </c>
      <c r="Q820" s="13">
        <v>0.99</v>
      </c>
      <c r="R820" s="13">
        <v>2900.1</v>
      </c>
      <c r="S820" s="13">
        <v>98.85</v>
      </c>
      <c r="T820" s="13">
        <v>80.39</v>
      </c>
      <c r="U820" s="13">
        <v>0.33</v>
      </c>
      <c r="V820" s="13">
        <v>269</v>
      </c>
      <c r="W820" s="13">
        <v>32.85</v>
      </c>
      <c r="X820" s="13">
        <v>108.77</v>
      </c>
      <c r="Y820" s="13">
        <v>166.74</v>
      </c>
      <c r="Z820" s="13">
        <v>125.89100000000001</v>
      </c>
      <c r="AA820" s="13">
        <v>103.41</v>
      </c>
      <c r="AB820" s="13">
        <v>202.93</v>
      </c>
    </row>
    <row r="821" spans="1:28" ht="15.95" customHeight="1" x14ac:dyDescent="0.25">
      <c r="A821" s="35">
        <v>804</v>
      </c>
      <c r="C821" s="13">
        <v>11.56</v>
      </c>
      <c r="D821" s="13">
        <v>118.27</v>
      </c>
      <c r="E821" s="13">
        <v>84.99</v>
      </c>
      <c r="F821" s="13">
        <v>69.86</v>
      </c>
      <c r="G821" s="13">
        <v>100.07</v>
      </c>
      <c r="H821" s="13">
        <v>106.995</v>
      </c>
      <c r="I821" s="13">
        <v>15.876799999999999</v>
      </c>
      <c r="J821" s="13">
        <v>4.3999999999999997E-2</v>
      </c>
      <c r="K821" s="13">
        <v>30.01</v>
      </c>
      <c r="L821" s="13">
        <v>1.0029999999999999</v>
      </c>
      <c r="M821" s="13">
        <v>66</v>
      </c>
      <c r="N821" s="13">
        <v>61.71</v>
      </c>
      <c r="O821" s="13">
        <v>14.98</v>
      </c>
      <c r="P821" s="13">
        <v>76.16</v>
      </c>
      <c r="Q821" s="13">
        <v>0.999</v>
      </c>
      <c r="R821" s="13">
        <v>2900.3</v>
      </c>
      <c r="S821" s="13">
        <v>98.85</v>
      </c>
      <c r="T821" s="13">
        <v>80.36</v>
      </c>
      <c r="U821" s="13">
        <v>0.35</v>
      </c>
      <c r="V821" s="13">
        <v>269.39</v>
      </c>
      <c r="W821" s="13">
        <v>32.840000000000003</v>
      </c>
      <c r="X821" s="13">
        <v>108.896</v>
      </c>
      <c r="Y821" s="13">
        <v>166.87</v>
      </c>
      <c r="Z821" s="13">
        <v>126.236</v>
      </c>
      <c r="AA821" s="13">
        <v>103.42</v>
      </c>
      <c r="AB821" s="13">
        <v>203.21</v>
      </c>
    </row>
    <row r="822" spans="1:28" ht="15.95" customHeight="1" x14ac:dyDescent="0.25">
      <c r="A822" s="35">
        <v>805</v>
      </c>
      <c r="C822" s="13">
        <v>11.55</v>
      </c>
      <c r="D822" s="13">
        <v>118.27</v>
      </c>
      <c r="E822" s="13">
        <v>84.96</v>
      </c>
      <c r="F822" s="13">
        <v>69.77</v>
      </c>
      <c r="G822" s="13">
        <v>100.1</v>
      </c>
      <c r="H822" s="13">
        <v>106.985</v>
      </c>
      <c r="I822" s="13">
        <v>15.9407</v>
      </c>
      <c r="J822" s="13">
        <v>4.4999999999999998E-2</v>
      </c>
      <c r="K822" s="13">
        <v>30.01</v>
      </c>
      <c r="L822" s="13">
        <v>0.99</v>
      </c>
      <c r="M822" s="13">
        <v>66.010000000000005</v>
      </c>
      <c r="N822" s="13">
        <v>61.6</v>
      </c>
      <c r="O822" s="13">
        <v>14.98</v>
      </c>
      <c r="P822" s="13">
        <v>76.22</v>
      </c>
      <c r="Q822" s="13">
        <v>0.98799999999999999</v>
      </c>
      <c r="R822" s="13">
        <v>2900.2</v>
      </c>
      <c r="S822" s="13">
        <v>98.85</v>
      </c>
      <c r="T822" s="13">
        <v>80.33</v>
      </c>
      <c r="U822" s="13">
        <v>0.35099999999999998</v>
      </c>
      <c r="V822" s="13">
        <v>269.02</v>
      </c>
      <c r="W822" s="13">
        <v>32.85</v>
      </c>
      <c r="X822" s="13">
        <v>109.072</v>
      </c>
      <c r="Y822" s="13">
        <v>166.79</v>
      </c>
      <c r="Z822" s="13">
        <v>125.89100000000001</v>
      </c>
      <c r="AA822" s="13">
        <v>103.42</v>
      </c>
      <c r="AB822" s="13">
        <v>202.66</v>
      </c>
    </row>
    <row r="823" spans="1:28" ht="15.95" customHeight="1" x14ac:dyDescent="0.25">
      <c r="A823" s="35">
        <v>806</v>
      </c>
      <c r="C823" s="13">
        <v>11.55</v>
      </c>
      <c r="D823" s="13">
        <v>118.08</v>
      </c>
      <c r="E823" s="13">
        <v>84.99</v>
      </c>
      <c r="F823" s="13">
        <v>69.72</v>
      </c>
      <c r="G823" s="13">
        <v>100.06</v>
      </c>
      <c r="H823" s="13">
        <v>106.999</v>
      </c>
      <c r="I823" s="13">
        <v>15.9582</v>
      </c>
      <c r="J823" s="13">
        <v>4.5999999999999999E-2</v>
      </c>
      <c r="K823" s="13">
        <v>29.97</v>
      </c>
      <c r="L823" s="13">
        <v>0.997</v>
      </c>
      <c r="M823" s="13">
        <v>65.989999999999995</v>
      </c>
      <c r="N823" s="13">
        <v>61.72</v>
      </c>
      <c r="O823" s="13">
        <v>14.98</v>
      </c>
      <c r="P823" s="13">
        <v>76.260000000000005</v>
      </c>
      <c r="Q823" s="13">
        <v>0.99299999999999999</v>
      </c>
      <c r="R823" s="13">
        <v>2900.6</v>
      </c>
      <c r="S823" s="13">
        <v>98.85</v>
      </c>
      <c r="T823" s="13">
        <v>80.36</v>
      </c>
      <c r="U823" s="13">
        <v>0.34699999999999998</v>
      </c>
      <c r="V823" s="13">
        <v>267.45</v>
      </c>
      <c r="W823" s="13">
        <v>32.86</v>
      </c>
      <c r="X823" s="13">
        <v>109.11199999999999</v>
      </c>
      <c r="Y823" s="13">
        <v>166.65</v>
      </c>
      <c r="Z823" s="13">
        <v>125.89100000000001</v>
      </c>
      <c r="AA823" s="13">
        <v>103.39</v>
      </c>
      <c r="AB823" s="13">
        <v>203.21</v>
      </c>
    </row>
    <row r="824" spans="1:28" ht="15.95" customHeight="1" x14ac:dyDescent="0.25">
      <c r="A824" s="35">
        <v>807</v>
      </c>
      <c r="C824" s="13">
        <v>11.55</v>
      </c>
      <c r="D824" s="13">
        <v>118.08</v>
      </c>
      <c r="E824" s="13">
        <v>85.05</v>
      </c>
      <c r="F824" s="13">
        <v>69.69</v>
      </c>
      <c r="G824" s="13">
        <v>100.07</v>
      </c>
      <c r="H824" s="13">
        <v>106.98099999999999</v>
      </c>
      <c r="I824" s="13">
        <v>15.956099999999999</v>
      </c>
      <c r="J824" s="13">
        <v>4.2999999999999997E-2</v>
      </c>
      <c r="K824" s="13">
        <v>30</v>
      </c>
      <c r="L824" s="13">
        <v>0.999</v>
      </c>
      <c r="M824" s="13">
        <v>65.989999999999995</v>
      </c>
      <c r="N824" s="13">
        <v>61.55</v>
      </c>
      <c r="O824" s="13">
        <v>14.98</v>
      </c>
      <c r="P824" s="13">
        <v>76.3</v>
      </c>
      <c r="Q824" s="13">
        <v>0.98899999999999999</v>
      </c>
      <c r="R824" s="13">
        <v>2899.8</v>
      </c>
      <c r="S824" s="13">
        <v>98.85</v>
      </c>
      <c r="T824" s="13">
        <v>80.38</v>
      </c>
      <c r="U824" s="13">
        <v>0.35399999999999998</v>
      </c>
      <c r="V824" s="13">
        <v>267.8</v>
      </c>
      <c r="W824" s="13">
        <v>32.840000000000003</v>
      </c>
      <c r="X824" s="13">
        <v>109.28</v>
      </c>
      <c r="Y824" s="13">
        <v>166.61</v>
      </c>
      <c r="Z824" s="13">
        <v>125.547</v>
      </c>
      <c r="AA824" s="13">
        <v>103.43</v>
      </c>
      <c r="AB824" s="13">
        <v>202.93</v>
      </c>
    </row>
    <row r="825" spans="1:28" ht="15.95" customHeight="1" x14ac:dyDescent="0.25">
      <c r="A825" s="35">
        <v>808</v>
      </c>
      <c r="C825" s="13">
        <v>11.55</v>
      </c>
      <c r="D825" s="13">
        <v>118.08</v>
      </c>
      <c r="E825" s="13">
        <v>85.02</v>
      </c>
      <c r="F825" s="13">
        <v>69.72</v>
      </c>
      <c r="G825" s="13">
        <v>100.07</v>
      </c>
      <c r="H825" s="13">
        <v>106.98399999999999</v>
      </c>
      <c r="I825" s="13">
        <v>15.8956</v>
      </c>
      <c r="J825" s="13">
        <v>4.8000000000000001E-2</v>
      </c>
      <c r="K825" s="13">
        <v>30.01</v>
      </c>
      <c r="L825" s="13">
        <v>0.998</v>
      </c>
      <c r="M825" s="13">
        <v>66</v>
      </c>
      <c r="N825" s="13">
        <v>61.53</v>
      </c>
      <c r="O825" s="13">
        <v>14.98</v>
      </c>
      <c r="P825" s="13">
        <v>76.34</v>
      </c>
      <c r="Q825" s="13">
        <v>0.999</v>
      </c>
      <c r="R825" s="13">
        <v>2899.5</v>
      </c>
      <c r="S825" s="13">
        <v>98.85</v>
      </c>
      <c r="T825" s="13">
        <v>80.41</v>
      </c>
      <c r="U825" s="13">
        <v>0.34899999999999998</v>
      </c>
      <c r="V825" s="13">
        <v>268.52999999999997</v>
      </c>
      <c r="W825" s="13">
        <v>32.83</v>
      </c>
      <c r="X825" s="13">
        <v>109.325</v>
      </c>
      <c r="Y825" s="13">
        <v>166.65</v>
      </c>
      <c r="Z825" s="13">
        <v>125.89100000000001</v>
      </c>
      <c r="AA825" s="13">
        <v>103.44</v>
      </c>
      <c r="AB825" s="13">
        <v>202.66</v>
      </c>
    </row>
    <row r="826" spans="1:28" ht="15.95" customHeight="1" x14ac:dyDescent="0.25">
      <c r="A826" s="35">
        <v>809</v>
      </c>
      <c r="C826" s="13">
        <v>11.55</v>
      </c>
      <c r="D826" s="13">
        <v>118.08</v>
      </c>
      <c r="E826" s="13">
        <v>85.01</v>
      </c>
      <c r="F826" s="13">
        <v>69.739999999999995</v>
      </c>
      <c r="G826" s="13">
        <v>100.07</v>
      </c>
      <c r="H826" s="13">
        <v>106.989</v>
      </c>
      <c r="I826" s="13">
        <v>15.9124</v>
      </c>
      <c r="J826" s="13">
        <v>4.8000000000000001E-2</v>
      </c>
      <c r="K826" s="13">
        <v>30.02</v>
      </c>
      <c r="L826" s="13">
        <v>1</v>
      </c>
      <c r="M826" s="13">
        <v>66.010000000000005</v>
      </c>
      <c r="N826" s="13">
        <v>61.49</v>
      </c>
      <c r="O826" s="13">
        <v>14.98</v>
      </c>
      <c r="P826" s="13">
        <v>76.400000000000006</v>
      </c>
      <c r="Q826" s="13">
        <v>1.0009999999999999</v>
      </c>
      <c r="R826" s="13">
        <v>2899.6</v>
      </c>
      <c r="S826" s="13">
        <v>98.85</v>
      </c>
      <c r="T826" s="13">
        <v>80.44</v>
      </c>
      <c r="U826" s="13">
        <v>0.34300000000000003</v>
      </c>
      <c r="V826" s="13">
        <v>267.93</v>
      </c>
      <c r="W826" s="13">
        <v>32.83</v>
      </c>
      <c r="X826" s="13">
        <v>109.36799999999999</v>
      </c>
      <c r="Y826" s="13">
        <v>166.73</v>
      </c>
      <c r="Z826" s="13">
        <v>125.89100000000001</v>
      </c>
      <c r="AA826" s="13">
        <v>103.42</v>
      </c>
      <c r="AB826" s="13">
        <v>202.66</v>
      </c>
    </row>
    <row r="827" spans="1:28" ht="15.95" customHeight="1" x14ac:dyDescent="0.25">
      <c r="A827" s="35">
        <v>810</v>
      </c>
      <c r="C827" s="13">
        <v>11.54</v>
      </c>
      <c r="D827" s="13">
        <v>118.08</v>
      </c>
      <c r="E827" s="13">
        <v>84.99</v>
      </c>
      <c r="F827" s="13">
        <v>69.72</v>
      </c>
      <c r="G827" s="13">
        <v>100.06</v>
      </c>
      <c r="H827" s="13">
        <v>106.994</v>
      </c>
      <c r="I827" s="13">
        <v>15.940899999999999</v>
      </c>
      <c r="J827" s="13">
        <v>5.0999999999999997E-2</v>
      </c>
      <c r="K827" s="13">
        <v>29.99</v>
      </c>
      <c r="L827" s="13">
        <v>1.004</v>
      </c>
      <c r="M827" s="13">
        <v>66.010000000000005</v>
      </c>
      <c r="N827" s="13">
        <v>61.47</v>
      </c>
      <c r="O827" s="13">
        <v>14.98</v>
      </c>
      <c r="P827" s="13">
        <v>76.44</v>
      </c>
      <c r="Q827" s="13">
        <v>0.995</v>
      </c>
      <c r="R827" s="13">
        <v>2899.7</v>
      </c>
      <c r="S827" s="13">
        <v>98.85</v>
      </c>
      <c r="T827" s="13">
        <v>80.430000000000007</v>
      </c>
      <c r="U827" s="13">
        <v>0.33</v>
      </c>
      <c r="V827" s="13">
        <v>268.74</v>
      </c>
      <c r="W827" s="13">
        <v>32.83</v>
      </c>
      <c r="X827" s="13">
        <v>109.096</v>
      </c>
      <c r="Y827" s="13">
        <v>166.8</v>
      </c>
      <c r="Z827" s="13">
        <v>125.202</v>
      </c>
      <c r="AA827" s="13">
        <v>103.45</v>
      </c>
      <c r="AB827" s="13">
        <v>202.38</v>
      </c>
    </row>
    <row r="828" spans="1:28" ht="15.95" customHeight="1" x14ac:dyDescent="0.25">
      <c r="A828" s="35">
        <v>811</v>
      </c>
      <c r="C828" s="13">
        <v>11.54</v>
      </c>
      <c r="D828" s="13">
        <v>118.27</v>
      </c>
      <c r="E828" s="13">
        <v>85.02</v>
      </c>
      <c r="F828" s="13">
        <v>69.63</v>
      </c>
      <c r="G828" s="13">
        <v>100.08</v>
      </c>
      <c r="H828" s="13">
        <v>106.988</v>
      </c>
      <c r="I828" s="13">
        <v>15.9124</v>
      </c>
      <c r="J828" s="13">
        <v>5.2999999999999999E-2</v>
      </c>
      <c r="K828" s="13">
        <v>29.99</v>
      </c>
      <c r="L828" s="13">
        <v>0.998</v>
      </c>
      <c r="M828" s="13">
        <v>66.010000000000005</v>
      </c>
      <c r="N828" s="13">
        <v>61.6</v>
      </c>
      <c r="O828" s="13">
        <v>14.99</v>
      </c>
      <c r="P828" s="13">
        <v>76.45</v>
      </c>
      <c r="Q828" s="13">
        <v>1.002</v>
      </c>
      <c r="R828" s="13">
        <v>2899.9</v>
      </c>
      <c r="S828" s="13">
        <v>98.85</v>
      </c>
      <c r="T828" s="13">
        <v>80.42</v>
      </c>
      <c r="U828" s="13">
        <v>0.32</v>
      </c>
      <c r="V828" s="13">
        <v>268.31</v>
      </c>
      <c r="W828" s="13">
        <v>32.840000000000003</v>
      </c>
      <c r="X828" s="13">
        <v>109.337</v>
      </c>
      <c r="Y828" s="13">
        <v>166.89</v>
      </c>
      <c r="Z828" s="13">
        <v>125.89100000000001</v>
      </c>
      <c r="AA828" s="13">
        <v>103.42</v>
      </c>
      <c r="AB828" s="13">
        <v>202.93</v>
      </c>
    </row>
    <row r="829" spans="1:28" ht="15.95" customHeight="1" x14ac:dyDescent="0.25">
      <c r="A829" s="35">
        <v>812</v>
      </c>
      <c r="C829" s="13">
        <v>11.54</v>
      </c>
      <c r="D829" s="13">
        <v>118.27</v>
      </c>
      <c r="E829" s="13">
        <v>85.03</v>
      </c>
      <c r="F829" s="13">
        <v>69.790000000000006</v>
      </c>
      <c r="G829" s="13">
        <v>100.07</v>
      </c>
      <c r="H829" s="13">
        <v>106.991</v>
      </c>
      <c r="I829" s="13">
        <v>15.962400000000001</v>
      </c>
      <c r="J829" s="13">
        <v>5.0999999999999997E-2</v>
      </c>
      <c r="K829" s="13">
        <v>29.99</v>
      </c>
      <c r="L829" s="13">
        <v>1.0029999999999999</v>
      </c>
      <c r="M829" s="13">
        <v>66</v>
      </c>
      <c r="N829" s="13">
        <v>61.87</v>
      </c>
      <c r="O829" s="13">
        <v>14.99</v>
      </c>
      <c r="P829" s="13">
        <v>76.48</v>
      </c>
      <c r="Q829" s="13">
        <v>0.999</v>
      </c>
      <c r="R829" s="13">
        <v>2900.6</v>
      </c>
      <c r="S829" s="13">
        <v>98.85</v>
      </c>
      <c r="T829" s="13">
        <v>80.430000000000007</v>
      </c>
      <c r="U829" s="13">
        <v>0.33</v>
      </c>
      <c r="V829" s="13">
        <v>267.8</v>
      </c>
      <c r="W829" s="13">
        <v>32.869999999999997</v>
      </c>
      <c r="X829" s="13">
        <v>109.354</v>
      </c>
      <c r="Y829" s="13">
        <v>167.14</v>
      </c>
      <c r="Z829" s="13">
        <v>125.547</v>
      </c>
      <c r="AA829" s="13">
        <v>103.43</v>
      </c>
      <c r="AB829" s="13">
        <v>203.76</v>
      </c>
    </row>
    <row r="830" spans="1:28" ht="15.95" customHeight="1" x14ac:dyDescent="0.25">
      <c r="A830" s="35">
        <v>813</v>
      </c>
      <c r="C830" s="13">
        <v>11.53</v>
      </c>
      <c r="D830" s="13">
        <v>118.46</v>
      </c>
      <c r="E830" s="13">
        <v>85.03</v>
      </c>
      <c r="F830" s="13">
        <v>69.819999999999993</v>
      </c>
      <c r="G830" s="13">
        <v>100.1</v>
      </c>
      <c r="H830" s="13">
        <v>106.998</v>
      </c>
      <c r="I830" s="13">
        <v>15.914199999999999</v>
      </c>
      <c r="J830" s="13">
        <v>5.2999999999999999E-2</v>
      </c>
      <c r="K830" s="13">
        <v>29.99</v>
      </c>
      <c r="L830" s="13">
        <v>0.99</v>
      </c>
      <c r="M830" s="13">
        <v>66.010000000000005</v>
      </c>
      <c r="N830" s="13">
        <v>61.37</v>
      </c>
      <c r="O830" s="13">
        <v>14.99</v>
      </c>
      <c r="P830" s="13">
        <v>76.52</v>
      </c>
      <c r="Q830" s="13">
        <v>0.99099999999999999</v>
      </c>
      <c r="R830" s="13">
        <v>2899.9</v>
      </c>
      <c r="S830" s="13">
        <v>98.85</v>
      </c>
      <c r="T830" s="13">
        <v>80.400000000000006</v>
      </c>
      <c r="U830" s="13">
        <v>0.33900000000000002</v>
      </c>
      <c r="V830" s="13">
        <v>268.01</v>
      </c>
      <c r="W830" s="13">
        <v>32.81</v>
      </c>
      <c r="X830" s="13">
        <v>109.313</v>
      </c>
      <c r="Y830" s="13">
        <v>167.18</v>
      </c>
      <c r="Z830" s="13">
        <v>126.581</v>
      </c>
      <c r="AA830" s="13">
        <v>103.45</v>
      </c>
      <c r="AB830" s="13">
        <v>202.11</v>
      </c>
    </row>
    <row r="831" spans="1:28" ht="15.95" customHeight="1" x14ac:dyDescent="0.25">
      <c r="A831" s="35">
        <v>814</v>
      </c>
      <c r="C831" s="13">
        <v>11.53</v>
      </c>
      <c r="D831" s="13">
        <v>118.46</v>
      </c>
      <c r="E831" s="13">
        <v>85.03</v>
      </c>
      <c r="F831" s="13">
        <v>69.88</v>
      </c>
      <c r="G831" s="13">
        <v>100.11</v>
      </c>
      <c r="H831" s="13">
        <v>106.998</v>
      </c>
      <c r="I831" s="13">
        <v>15.9206</v>
      </c>
      <c r="J831" s="13">
        <v>5.3999999999999999E-2</v>
      </c>
      <c r="K831" s="13">
        <v>29.98</v>
      </c>
      <c r="L831" s="13">
        <v>0.99199999999999999</v>
      </c>
      <c r="M831" s="13">
        <v>66.010000000000005</v>
      </c>
      <c r="N831" s="13">
        <v>61.65</v>
      </c>
      <c r="O831" s="13">
        <v>14.99</v>
      </c>
      <c r="P831" s="13">
        <v>76.56</v>
      </c>
      <c r="Q831" s="13">
        <v>0.998</v>
      </c>
      <c r="R831" s="13">
        <v>2900.5</v>
      </c>
      <c r="S831" s="13">
        <v>98.85</v>
      </c>
      <c r="T831" s="13">
        <v>80.41</v>
      </c>
      <c r="U831" s="13">
        <v>0.33400000000000002</v>
      </c>
      <c r="V831" s="13">
        <v>267.97000000000003</v>
      </c>
      <c r="W831" s="13">
        <v>32.840000000000003</v>
      </c>
      <c r="X831" s="13">
        <v>108.92</v>
      </c>
      <c r="Y831" s="13">
        <v>167.16</v>
      </c>
      <c r="Z831" s="13">
        <v>125.202</v>
      </c>
      <c r="AA831" s="13">
        <v>103.46</v>
      </c>
      <c r="AB831" s="13">
        <v>202.93</v>
      </c>
    </row>
    <row r="832" spans="1:28" ht="15.95" customHeight="1" x14ac:dyDescent="0.25">
      <c r="A832" s="35">
        <v>815</v>
      </c>
      <c r="C832" s="13">
        <v>11.53</v>
      </c>
      <c r="D832" s="13">
        <v>118.27</v>
      </c>
      <c r="E832" s="13">
        <v>85.02</v>
      </c>
      <c r="F832" s="13">
        <v>69.760000000000005</v>
      </c>
      <c r="G832" s="13">
        <v>100.09</v>
      </c>
      <c r="H832" s="13">
        <v>106.985</v>
      </c>
      <c r="I832" s="13">
        <v>15.933400000000001</v>
      </c>
      <c r="J832" s="13">
        <v>5.5E-2</v>
      </c>
      <c r="K832" s="13">
        <v>30</v>
      </c>
      <c r="L832" s="13">
        <v>0.997</v>
      </c>
      <c r="M832" s="13">
        <v>66.010000000000005</v>
      </c>
      <c r="N832" s="13">
        <v>61.34</v>
      </c>
      <c r="O832" s="13">
        <v>14.99</v>
      </c>
      <c r="P832" s="13">
        <v>76.62</v>
      </c>
      <c r="Q832" s="13">
        <v>1.0009999999999999</v>
      </c>
      <c r="R832" s="13">
        <v>2899.7</v>
      </c>
      <c r="S832" s="13">
        <v>98.85</v>
      </c>
      <c r="T832" s="13">
        <v>80.349999999999994</v>
      </c>
      <c r="U832" s="13">
        <v>0.34100000000000003</v>
      </c>
      <c r="V832" s="13">
        <v>269.11</v>
      </c>
      <c r="W832" s="13">
        <v>32.880000000000003</v>
      </c>
      <c r="X832" s="13">
        <v>108.956</v>
      </c>
      <c r="Y832" s="13">
        <v>167.13</v>
      </c>
      <c r="Z832" s="13">
        <v>125.547</v>
      </c>
      <c r="AA832" s="13">
        <v>103.47</v>
      </c>
      <c r="AB832" s="13">
        <v>202.38</v>
      </c>
    </row>
    <row r="833" spans="1:28" ht="15.95" customHeight="1" x14ac:dyDescent="0.25">
      <c r="A833" s="35">
        <v>816</v>
      </c>
      <c r="C833" s="13">
        <v>11.53</v>
      </c>
      <c r="D833" s="13">
        <v>118.27</v>
      </c>
      <c r="E833" s="13">
        <v>85.01</v>
      </c>
      <c r="F833" s="13">
        <v>69.78</v>
      </c>
      <c r="G833" s="13">
        <v>100.09</v>
      </c>
      <c r="H833" s="13">
        <v>106.986</v>
      </c>
      <c r="I833" s="13">
        <v>16.003699999999998</v>
      </c>
      <c r="J833" s="13">
        <v>5.6000000000000001E-2</v>
      </c>
      <c r="K833" s="13">
        <v>30</v>
      </c>
      <c r="L833" s="13">
        <v>0.99299999999999999</v>
      </c>
      <c r="M833" s="13">
        <v>66.010000000000005</v>
      </c>
      <c r="N833" s="13">
        <v>61.65</v>
      </c>
      <c r="O833" s="13">
        <v>14.99</v>
      </c>
      <c r="P833" s="13">
        <v>76.64</v>
      </c>
      <c r="Q833" s="13">
        <v>0.998</v>
      </c>
      <c r="R833" s="13">
        <v>2899.9</v>
      </c>
      <c r="S833" s="13">
        <v>98.85</v>
      </c>
      <c r="T833" s="13">
        <v>80.37</v>
      </c>
      <c r="U833" s="13">
        <v>0.34499999999999997</v>
      </c>
      <c r="V833" s="13">
        <v>269.27</v>
      </c>
      <c r="W833" s="13">
        <v>32.89</v>
      </c>
      <c r="X833" s="13">
        <v>109.102</v>
      </c>
      <c r="Y833" s="13">
        <v>167.13</v>
      </c>
      <c r="Z833" s="13">
        <v>125.89100000000001</v>
      </c>
      <c r="AA833" s="13">
        <v>103.46</v>
      </c>
      <c r="AB833" s="13">
        <v>202.93</v>
      </c>
    </row>
    <row r="834" spans="1:28" ht="15.95" customHeight="1" x14ac:dyDescent="0.25">
      <c r="A834" s="35">
        <v>817</v>
      </c>
      <c r="C834" s="13">
        <v>11.52</v>
      </c>
      <c r="D834" s="13">
        <v>118.08</v>
      </c>
      <c r="E834" s="13">
        <v>85.02</v>
      </c>
      <c r="F834" s="13">
        <v>69.78</v>
      </c>
      <c r="G834" s="13">
        <v>100.11</v>
      </c>
      <c r="H834" s="13">
        <v>106.96599999999999</v>
      </c>
      <c r="I834" s="13">
        <v>15.9747</v>
      </c>
      <c r="J834" s="13">
        <v>4.7E-2</v>
      </c>
      <c r="K834" s="13">
        <v>30</v>
      </c>
      <c r="L834" s="13">
        <v>0.99099999999999999</v>
      </c>
      <c r="M834" s="13">
        <v>65.989999999999995</v>
      </c>
      <c r="N834" s="13">
        <v>61.17</v>
      </c>
      <c r="O834" s="13">
        <v>14.99</v>
      </c>
      <c r="P834" s="13">
        <v>76.69</v>
      </c>
      <c r="Q834" s="13">
        <v>0.99199999999999999</v>
      </c>
      <c r="R834" s="13">
        <v>2898.7</v>
      </c>
      <c r="S834" s="13">
        <v>98.85</v>
      </c>
      <c r="T834" s="13">
        <v>80.39</v>
      </c>
      <c r="U834" s="13">
        <v>0.34300000000000003</v>
      </c>
      <c r="V834" s="13">
        <v>269.19</v>
      </c>
      <c r="W834" s="13">
        <v>32.86</v>
      </c>
      <c r="X834" s="13">
        <v>109.34</v>
      </c>
      <c r="Y834" s="13">
        <v>167.31</v>
      </c>
      <c r="Z834" s="13">
        <v>125.89100000000001</v>
      </c>
      <c r="AA834" s="13">
        <v>103.47</v>
      </c>
      <c r="AB834" s="13">
        <v>201.01</v>
      </c>
    </row>
    <row r="835" spans="1:28" ht="15.95" customHeight="1" x14ac:dyDescent="0.25">
      <c r="A835" s="35">
        <v>818</v>
      </c>
      <c r="C835" s="13">
        <v>11.52</v>
      </c>
      <c r="D835" s="13">
        <v>118.08</v>
      </c>
      <c r="E835" s="13">
        <v>84.98</v>
      </c>
      <c r="F835" s="13">
        <v>69.739999999999995</v>
      </c>
      <c r="G835" s="13">
        <v>100.12</v>
      </c>
      <c r="H835" s="13">
        <v>106.999</v>
      </c>
      <c r="I835" s="13">
        <v>15.8653</v>
      </c>
      <c r="J835" s="13">
        <v>4.2000000000000003E-2</v>
      </c>
      <c r="K835" s="13">
        <v>30.02</v>
      </c>
      <c r="L835" s="13">
        <v>1.004</v>
      </c>
      <c r="M835" s="13">
        <v>65.989999999999995</v>
      </c>
      <c r="N835" s="13">
        <v>61.82</v>
      </c>
      <c r="O835" s="13">
        <v>14.99</v>
      </c>
      <c r="P835" s="13">
        <v>76.73</v>
      </c>
      <c r="Q835" s="13">
        <v>0.995</v>
      </c>
      <c r="R835" s="13">
        <v>2900.3</v>
      </c>
      <c r="S835" s="13">
        <v>98.85</v>
      </c>
      <c r="T835" s="13">
        <v>80.41</v>
      </c>
      <c r="U835" s="13">
        <v>0.33700000000000002</v>
      </c>
      <c r="V835" s="13">
        <v>268.98</v>
      </c>
      <c r="W835" s="13">
        <v>32.840000000000003</v>
      </c>
      <c r="X835" s="13">
        <v>109.155</v>
      </c>
      <c r="Y835" s="13">
        <v>167.41</v>
      </c>
      <c r="Z835" s="13">
        <v>125.89100000000001</v>
      </c>
      <c r="AA835" s="13">
        <v>103.45</v>
      </c>
      <c r="AB835" s="13">
        <v>203.48</v>
      </c>
    </row>
    <row r="836" spans="1:28" ht="15.95" customHeight="1" x14ac:dyDescent="0.25">
      <c r="A836" s="35">
        <v>819</v>
      </c>
      <c r="C836" s="13">
        <v>11.52</v>
      </c>
      <c r="D836" s="13">
        <v>117.9</v>
      </c>
      <c r="E836" s="13">
        <v>84.99</v>
      </c>
      <c r="F836" s="13">
        <v>69.77</v>
      </c>
      <c r="G836" s="13">
        <v>100.1</v>
      </c>
      <c r="H836" s="13">
        <v>107.009</v>
      </c>
      <c r="I836" s="13">
        <v>16.0015</v>
      </c>
      <c r="J836" s="13">
        <v>4.3999999999999997E-2</v>
      </c>
      <c r="K836" s="13">
        <v>29.98</v>
      </c>
      <c r="L836" s="13">
        <v>0.99099999999999999</v>
      </c>
      <c r="M836" s="13">
        <v>66.010000000000005</v>
      </c>
      <c r="N836" s="13">
        <v>61.9</v>
      </c>
      <c r="O836" s="13">
        <v>14.99</v>
      </c>
      <c r="P836" s="13">
        <v>76.739999999999995</v>
      </c>
      <c r="Q836" s="13">
        <v>0.98799999999999999</v>
      </c>
      <c r="R836" s="13">
        <v>2901.7</v>
      </c>
      <c r="S836" s="13">
        <v>98.85</v>
      </c>
      <c r="T836" s="13">
        <v>80.430000000000007</v>
      </c>
      <c r="U836" s="13">
        <v>0.32</v>
      </c>
      <c r="V836" s="13">
        <v>269.06</v>
      </c>
      <c r="W836" s="13">
        <v>32.83</v>
      </c>
      <c r="X836" s="13">
        <v>108.958</v>
      </c>
      <c r="Y836" s="13">
        <v>167.18</v>
      </c>
      <c r="Z836" s="13">
        <v>125.547</v>
      </c>
      <c r="AA836" s="13">
        <v>103.47</v>
      </c>
      <c r="AB836" s="13">
        <v>203.48</v>
      </c>
    </row>
    <row r="837" spans="1:28" ht="15.95" customHeight="1" x14ac:dyDescent="0.25">
      <c r="A837" s="35">
        <v>820</v>
      </c>
      <c r="C837" s="13">
        <v>11.51</v>
      </c>
      <c r="D837" s="13">
        <v>117.9</v>
      </c>
      <c r="E837" s="13">
        <v>84.99</v>
      </c>
      <c r="F837" s="13">
        <v>69.75</v>
      </c>
      <c r="G837" s="13">
        <v>100.09</v>
      </c>
      <c r="H837" s="13">
        <v>107.012</v>
      </c>
      <c r="I837" s="13">
        <v>16.042200000000001</v>
      </c>
      <c r="J837" s="13">
        <v>4.3999999999999997E-2</v>
      </c>
      <c r="K837" s="13">
        <v>29.98</v>
      </c>
      <c r="L837" s="13">
        <v>0.99099999999999999</v>
      </c>
      <c r="M837" s="13">
        <v>66.010000000000005</v>
      </c>
      <c r="N837" s="13">
        <v>61.82</v>
      </c>
      <c r="O837" s="13">
        <v>14.99</v>
      </c>
      <c r="P837" s="13">
        <v>76.77</v>
      </c>
      <c r="Q837" s="13">
        <v>0.996</v>
      </c>
      <c r="R837" s="13">
        <v>2901.6</v>
      </c>
      <c r="S837" s="13">
        <v>98.85</v>
      </c>
      <c r="T837" s="13">
        <v>80.400000000000006</v>
      </c>
      <c r="U837" s="13">
        <v>0.33700000000000002</v>
      </c>
      <c r="V837" s="13">
        <v>269.02</v>
      </c>
      <c r="W837" s="13">
        <v>32.89</v>
      </c>
      <c r="X837" s="13">
        <v>108.932</v>
      </c>
      <c r="Y837" s="13">
        <v>167.06</v>
      </c>
      <c r="Z837" s="13">
        <v>125.547</v>
      </c>
      <c r="AA837" s="13">
        <v>103.47</v>
      </c>
      <c r="AB837" s="13">
        <v>203.48</v>
      </c>
    </row>
    <row r="838" spans="1:28" ht="15.95" customHeight="1" x14ac:dyDescent="0.25">
      <c r="A838" s="35">
        <v>821</v>
      </c>
      <c r="C838" s="13">
        <v>11.51</v>
      </c>
      <c r="D838" s="13">
        <v>117.9</v>
      </c>
      <c r="E838" s="13">
        <v>85.01</v>
      </c>
      <c r="F838" s="13">
        <v>69.760000000000005</v>
      </c>
      <c r="G838" s="13">
        <v>100.05</v>
      </c>
      <c r="H838" s="13">
        <v>106.992</v>
      </c>
      <c r="I838" s="13">
        <v>15.971399999999999</v>
      </c>
      <c r="J838" s="13">
        <v>0.05</v>
      </c>
      <c r="K838" s="13">
        <v>29.99</v>
      </c>
      <c r="L838" s="13">
        <v>0.998</v>
      </c>
      <c r="M838" s="13">
        <v>65.97</v>
      </c>
      <c r="N838" s="13">
        <v>61.2</v>
      </c>
      <c r="O838" s="13">
        <v>14.99</v>
      </c>
      <c r="P838" s="13">
        <v>76.84</v>
      </c>
      <c r="Q838" s="13">
        <v>0.99399999999999999</v>
      </c>
      <c r="R838" s="13">
        <v>2899.2</v>
      </c>
      <c r="S838" s="13">
        <v>98.85</v>
      </c>
      <c r="T838" s="13">
        <v>80.39</v>
      </c>
      <c r="U838" s="13">
        <v>0.34200000000000003</v>
      </c>
      <c r="V838" s="13">
        <v>269.12</v>
      </c>
      <c r="W838" s="13">
        <v>32.93</v>
      </c>
      <c r="X838" s="13">
        <v>109.011</v>
      </c>
      <c r="Y838" s="13">
        <v>166.98</v>
      </c>
      <c r="Z838" s="13">
        <v>125.547</v>
      </c>
      <c r="AA838" s="13">
        <v>103.51</v>
      </c>
      <c r="AB838" s="13">
        <v>201.83</v>
      </c>
    </row>
    <row r="839" spans="1:28" ht="15.95" customHeight="1" x14ac:dyDescent="0.25">
      <c r="A839" s="35">
        <v>822</v>
      </c>
      <c r="C839" s="13">
        <v>11.5</v>
      </c>
      <c r="D839" s="13">
        <v>117.71</v>
      </c>
      <c r="E839" s="13">
        <v>84.99</v>
      </c>
      <c r="F839" s="13">
        <v>69.75</v>
      </c>
      <c r="G839" s="13">
        <v>100.07</v>
      </c>
      <c r="H839" s="13">
        <v>106.98</v>
      </c>
      <c r="I839" s="13">
        <v>15.993</v>
      </c>
      <c r="J839" s="13">
        <v>4.4999999999999998E-2</v>
      </c>
      <c r="K839" s="13">
        <v>30</v>
      </c>
      <c r="L839" s="13">
        <v>0.98899999999999999</v>
      </c>
      <c r="M839" s="13">
        <v>65.95</v>
      </c>
      <c r="N839" s="13">
        <v>61.34</v>
      </c>
      <c r="O839" s="13">
        <v>14.99</v>
      </c>
      <c r="P839" s="13">
        <v>76.88</v>
      </c>
      <c r="Q839" s="13">
        <v>0.99299999999999999</v>
      </c>
      <c r="R839" s="13">
        <v>2898.6</v>
      </c>
      <c r="S839" s="13">
        <v>98.85</v>
      </c>
      <c r="T839" s="13">
        <v>80.41</v>
      </c>
      <c r="U839" s="13">
        <v>0.34499999999999997</v>
      </c>
      <c r="V839" s="13">
        <v>268.07</v>
      </c>
      <c r="W839" s="13">
        <v>32.92</v>
      </c>
      <c r="X839" s="13">
        <v>108.983</v>
      </c>
      <c r="Y839" s="13">
        <v>166.8</v>
      </c>
      <c r="Z839" s="13">
        <v>125.89100000000001</v>
      </c>
      <c r="AA839" s="13">
        <v>103.51</v>
      </c>
      <c r="AB839" s="13">
        <v>201.83</v>
      </c>
    </row>
    <row r="840" spans="1:28" ht="15.95" customHeight="1" x14ac:dyDescent="0.25">
      <c r="A840" s="35">
        <v>823</v>
      </c>
      <c r="C840" s="13">
        <v>11.5</v>
      </c>
      <c r="D840" s="13">
        <v>117.71</v>
      </c>
      <c r="E840" s="13">
        <v>85.02</v>
      </c>
      <c r="F840" s="13">
        <v>69.72</v>
      </c>
      <c r="G840" s="13">
        <v>100.08</v>
      </c>
      <c r="H840" s="13">
        <v>106.974</v>
      </c>
      <c r="I840" s="13">
        <v>15.9057</v>
      </c>
      <c r="J840" s="13">
        <v>4.7E-2</v>
      </c>
      <c r="K840" s="13">
        <v>30.01</v>
      </c>
      <c r="L840" s="13">
        <v>0.996</v>
      </c>
      <c r="M840" s="13">
        <v>65.94</v>
      </c>
      <c r="N840" s="13">
        <v>61.4</v>
      </c>
      <c r="O840" s="13">
        <v>14.99</v>
      </c>
      <c r="P840" s="13">
        <v>76.930000000000007</v>
      </c>
      <c r="Q840" s="13">
        <v>0.99199999999999999</v>
      </c>
      <c r="R840" s="13">
        <v>2898.6</v>
      </c>
      <c r="S840" s="13">
        <v>98.85</v>
      </c>
      <c r="T840" s="13">
        <v>80.400000000000006</v>
      </c>
      <c r="U840" s="13">
        <v>0.33100000000000002</v>
      </c>
      <c r="V840" s="13">
        <v>268.95</v>
      </c>
      <c r="W840" s="13">
        <v>32.92</v>
      </c>
      <c r="X840" s="13">
        <v>108.875</v>
      </c>
      <c r="Y840" s="13">
        <v>166.67</v>
      </c>
      <c r="Z840" s="13">
        <v>125.202</v>
      </c>
      <c r="AA840" s="13">
        <v>103.52</v>
      </c>
      <c r="AB840" s="13">
        <v>202.11</v>
      </c>
    </row>
    <row r="841" spans="1:28" ht="15.95" customHeight="1" x14ac:dyDescent="0.25">
      <c r="A841" s="35">
        <v>824</v>
      </c>
      <c r="C841" s="13">
        <v>11.5</v>
      </c>
      <c r="D841" s="13">
        <v>117.71</v>
      </c>
      <c r="E841" s="13">
        <v>85.03</v>
      </c>
      <c r="F841" s="13">
        <v>69.760000000000005</v>
      </c>
      <c r="G841" s="13">
        <v>100.1</v>
      </c>
      <c r="H841" s="13">
        <v>106.98</v>
      </c>
      <c r="I841" s="13">
        <v>15.895899999999999</v>
      </c>
      <c r="J841" s="13">
        <v>0.05</v>
      </c>
      <c r="K841" s="13">
        <v>30</v>
      </c>
      <c r="L841" s="13">
        <v>0.995</v>
      </c>
      <c r="M841" s="13">
        <v>65.92</v>
      </c>
      <c r="N841" s="13">
        <v>61.65</v>
      </c>
      <c r="O841" s="13">
        <v>14.99</v>
      </c>
      <c r="P841" s="13">
        <v>76.98</v>
      </c>
      <c r="Q841" s="13">
        <v>0.99399999999999999</v>
      </c>
      <c r="R841" s="13">
        <v>2899.5</v>
      </c>
      <c r="S841" s="13">
        <v>98.85</v>
      </c>
      <c r="T841" s="13">
        <v>80.38</v>
      </c>
      <c r="U841" s="13">
        <v>0.32800000000000001</v>
      </c>
      <c r="V841" s="13">
        <v>267.7</v>
      </c>
      <c r="W841" s="13">
        <v>32.93</v>
      </c>
      <c r="X841" s="13">
        <v>109.033</v>
      </c>
      <c r="Y841" s="13">
        <v>166.53</v>
      </c>
      <c r="Z841" s="13">
        <v>125.547</v>
      </c>
      <c r="AA841" s="13">
        <v>103.49</v>
      </c>
      <c r="AB841" s="13">
        <v>202.93</v>
      </c>
    </row>
    <row r="842" spans="1:28" ht="15.95" customHeight="1" x14ac:dyDescent="0.25">
      <c r="A842" s="35">
        <v>825</v>
      </c>
      <c r="C842" s="13">
        <v>11.5</v>
      </c>
      <c r="D842" s="13">
        <v>117.9</v>
      </c>
      <c r="E842" s="13">
        <v>85.05</v>
      </c>
      <c r="F842" s="13">
        <v>69.72</v>
      </c>
      <c r="G842" s="13">
        <v>100.09</v>
      </c>
      <c r="H842" s="13">
        <v>107.023</v>
      </c>
      <c r="I842" s="13">
        <v>15.950900000000001</v>
      </c>
      <c r="J842" s="13">
        <v>4.3999999999999997E-2</v>
      </c>
      <c r="K842" s="13">
        <v>30</v>
      </c>
      <c r="L842" s="13">
        <v>1</v>
      </c>
      <c r="M842" s="13">
        <v>65.95</v>
      </c>
      <c r="N842" s="13">
        <v>62.23</v>
      </c>
      <c r="O842" s="13">
        <v>14.98</v>
      </c>
      <c r="P842" s="13">
        <v>77.010000000000005</v>
      </c>
      <c r="Q842" s="13">
        <v>0.99299999999999999</v>
      </c>
      <c r="R842" s="13">
        <v>2902.7</v>
      </c>
      <c r="S842" s="13">
        <v>98.85</v>
      </c>
      <c r="T842" s="13">
        <v>80.400000000000006</v>
      </c>
      <c r="U842" s="13">
        <v>0.33200000000000002</v>
      </c>
      <c r="V842" s="13">
        <v>268.02999999999997</v>
      </c>
      <c r="W842" s="13">
        <v>32.840000000000003</v>
      </c>
      <c r="X842" s="13">
        <v>109.566</v>
      </c>
      <c r="Y842" s="13">
        <v>166.68</v>
      </c>
      <c r="Z842" s="13">
        <v>125.547</v>
      </c>
      <c r="AA842" s="13">
        <v>103.51</v>
      </c>
      <c r="AB842" s="13">
        <v>204.86</v>
      </c>
    </row>
    <row r="843" spans="1:28" ht="15.95" customHeight="1" x14ac:dyDescent="0.25">
      <c r="A843" s="35">
        <v>826</v>
      </c>
      <c r="C843" s="13">
        <v>11.49</v>
      </c>
      <c r="D843" s="13">
        <v>117.9</v>
      </c>
      <c r="E843" s="13">
        <v>85.06</v>
      </c>
      <c r="F843" s="13">
        <v>69.73</v>
      </c>
      <c r="G843" s="13">
        <v>100.1</v>
      </c>
      <c r="H843" s="13">
        <v>107.03400000000001</v>
      </c>
      <c r="I843" s="13">
        <v>15.995100000000001</v>
      </c>
      <c r="J843" s="13">
        <v>4.4999999999999998E-2</v>
      </c>
      <c r="K843" s="13">
        <v>29.97</v>
      </c>
      <c r="L843" s="13">
        <v>1.002</v>
      </c>
      <c r="M843" s="13">
        <v>66.010000000000005</v>
      </c>
      <c r="N843" s="13">
        <v>61.84</v>
      </c>
      <c r="O843" s="13">
        <v>14.98</v>
      </c>
      <c r="P843" s="13">
        <v>77.02</v>
      </c>
      <c r="Q843" s="13">
        <v>0.99</v>
      </c>
      <c r="R843" s="13">
        <v>2902</v>
      </c>
      <c r="S843" s="13">
        <v>98.85</v>
      </c>
      <c r="T843" s="13">
        <v>80.38</v>
      </c>
      <c r="U843" s="13">
        <v>0.32400000000000001</v>
      </c>
      <c r="V843" s="13">
        <v>267.5</v>
      </c>
      <c r="W843" s="13">
        <v>32.79</v>
      </c>
      <c r="X843" s="13">
        <v>109.262</v>
      </c>
      <c r="Y843" s="13">
        <v>166.76</v>
      </c>
      <c r="Z843" s="13">
        <v>124.857</v>
      </c>
      <c r="AA843" s="13">
        <v>103.53</v>
      </c>
      <c r="AB843" s="13">
        <v>203.76</v>
      </c>
    </row>
    <row r="844" spans="1:28" ht="15.95" customHeight="1" x14ac:dyDescent="0.25">
      <c r="A844" s="35">
        <v>827</v>
      </c>
      <c r="C844" s="13">
        <v>11.49</v>
      </c>
      <c r="D844" s="13">
        <v>118.08</v>
      </c>
      <c r="E844" s="13">
        <v>85.03</v>
      </c>
      <c r="F844" s="13">
        <v>69.760000000000005</v>
      </c>
      <c r="G844" s="13">
        <v>100.1</v>
      </c>
      <c r="H844" s="13">
        <v>107.01</v>
      </c>
      <c r="I844" s="13">
        <v>15.952199999999999</v>
      </c>
      <c r="J844" s="13">
        <v>4.2000000000000003E-2</v>
      </c>
      <c r="K844" s="13">
        <v>29.99</v>
      </c>
      <c r="L844" s="13">
        <v>0.997</v>
      </c>
      <c r="M844" s="13">
        <v>66.03</v>
      </c>
      <c r="N844" s="13">
        <v>61.6</v>
      </c>
      <c r="O844" s="13">
        <v>14.98</v>
      </c>
      <c r="P844" s="13">
        <v>77.06</v>
      </c>
      <c r="Q844" s="13">
        <v>0.995</v>
      </c>
      <c r="R844" s="13">
        <v>2900.1</v>
      </c>
      <c r="S844" s="13">
        <v>98.85</v>
      </c>
      <c r="T844" s="13">
        <v>80.400000000000006</v>
      </c>
      <c r="U844" s="13">
        <v>0.30399999999999999</v>
      </c>
      <c r="V844" s="13">
        <v>267.92</v>
      </c>
      <c r="W844" s="13">
        <v>32.799999999999997</v>
      </c>
      <c r="X844" s="13">
        <v>109.224</v>
      </c>
      <c r="Y844" s="13">
        <v>166.86</v>
      </c>
      <c r="Z844" s="13">
        <v>125.89100000000001</v>
      </c>
      <c r="AA844" s="13">
        <v>103.52</v>
      </c>
      <c r="AB844" s="13">
        <v>202.93</v>
      </c>
    </row>
    <row r="845" spans="1:28" ht="15.95" customHeight="1" x14ac:dyDescent="0.25">
      <c r="A845" s="35">
        <v>828</v>
      </c>
      <c r="C845" s="13">
        <v>11.49</v>
      </c>
      <c r="D845" s="13">
        <v>118.27</v>
      </c>
      <c r="E845" s="13">
        <v>84.99</v>
      </c>
      <c r="F845" s="13">
        <v>69.8</v>
      </c>
      <c r="G845" s="13">
        <v>100.14</v>
      </c>
      <c r="H845" s="13">
        <v>107.006</v>
      </c>
      <c r="I845" s="13">
        <v>15.967000000000001</v>
      </c>
      <c r="J845" s="13">
        <v>4.2000000000000003E-2</v>
      </c>
      <c r="K845" s="13">
        <v>29.99</v>
      </c>
      <c r="L845" s="13">
        <v>0.998</v>
      </c>
      <c r="M845" s="13">
        <v>66.03</v>
      </c>
      <c r="N845" s="13">
        <v>61.35</v>
      </c>
      <c r="O845" s="13">
        <v>14.98</v>
      </c>
      <c r="P845" s="13">
        <v>77.09</v>
      </c>
      <c r="Q845" s="13">
        <v>0.99199999999999999</v>
      </c>
      <c r="R845" s="13">
        <v>2899.4</v>
      </c>
      <c r="S845" s="13">
        <v>98.85</v>
      </c>
      <c r="T845" s="13">
        <v>80.37</v>
      </c>
      <c r="U845" s="13">
        <v>0.31900000000000001</v>
      </c>
      <c r="V845" s="13">
        <v>268.08</v>
      </c>
      <c r="W845" s="13">
        <v>32.83</v>
      </c>
      <c r="X845" s="13">
        <v>109.09399999999999</v>
      </c>
      <c r="Y845" s="13">
        <v>167</v>
      </c>
      <c r="Z845" s="13">
        <v>125.202</v>
      </c>
      <c r="AA845" s="13">
        <v>103.51</v>
      </c>
      <c r="AB845" s="13">
        <v>202.11</v>
      </c>
    </row>
    <row r="846" spans="1:28" ht="15.95" customHeight="1" x14ac:dyDescent="0.25">
      <c r="A846" s="35">
        <v>829</v>
      </c>
      <c r="C846" s="13">
        <v>11.48</v>
      </c>
      <c r="D846" s="13">
        <v>118.27</v>
      </c>
      <c r="E846" s="13">
        <v>85.02</v>
      </c>
      <c r="F846" s="13">
        <v>69.790000000000006</v>
      </c>
      <c r="G846" s="13">
        <v>100.13</v>
      </c>
      <c r="H846" s="13">
        <v>106.999</v>
      </c>
      <c r="I846" s="13">
        <v>16.015999999999998</v>
      </c>
      <c r="J846" s="13">
        <v>5.0999999999999997E-2</v>
      </c>
      <c r="K846" s="13">
        <v>29.99</v>
      </c>
      <c r="L846" s="13">
        <v>0.99</v>
      </c>
      <c r="M846" s="13">
        <v>66.02</v>
      </c>
      <c r="N846" s="13">
        <v>61.64</v>
      </c>
      <c r="O846" s="13">
        <v>14.98</v>
      </c>
      <c r="P846" s="13">
        <v>77.12</v>
      </c>
      <c r="Q846" s="13">
        <v>0.99399999999999999</v>
      </c>
      <c r="R846" s="13">
        <v>2899.7</v>
      </c>
      <c r="S846" s="13">
        <v>98.85</v>
      </c>
      <c r="T846" s="13">
        <v>80.33</v>
      </c>
      <c r="U846" s="13">
        <v>0.33400000000000002</v>
      </c>
      <c r="V846" s="13">
        <v>268.66000000000003</v>
      </c>
      <c r="W846" s="13">
        <v>32.86</v>
      </c>
      <c r="X846" s="13">
        <v>109.217</v>
      </c>
      <c r="Y846" s="13">
        <v>167.2</v>
      </c>
      <c r="Z846" s="13">
        <v>125.547</v>
      </c>
      <c r="AA846" s="13">
        <v>103.52</v>
      </c>
      <c r="AB846" s="13">
        <v>202.93</v>
      </c>
    </row>
    <row r="847" spans="1:28" ht="15.95" customHeight="1" x14ac:dyDescent="0.25">
      <c r="A847" s="35">
        <v>830</v>
      </c>
      <c r="C847" s="13">
        <v>11.48</v>
      </c>
      <c r="D847" s="13">
        <v>118.08</v>
      </c>
      <c r="E847" s="13">
        <v>84.99</v>
      </c>
      <c r="F847" s="13">
        <v>69.83</v>
      </c>
      <c r="G847" s="13">
        <v>100.14</v>
      </c>
      <c r="H847" s="13">
        <v>106.99299999999999</v>
      </c>
      <c r="I847" s="13">
        <v>15.9194</v>
      </c>
      <c r="J847" s="13">
        <v>4.7E-2</v>
      </c>
      <c r="K847" s="13">
        <v>29.99</v>
      </c>
      <c r="L847" s="13">
        <v>0.996</v>
      </c>
      <c r="M847" s="13">
        <v>66.010000000000005</v>
      </c>
      <c r="N847" s="13">
        <v>61.66</v>
      </c>
      <c r="O847" s="13">
        <v>14.98</v>
      </c>
      <c r="P847" s="13">
        <v>77.16</v>
      </c>
      <c r="Q847" s="13">
        <v>1</v>
      </c>
      <c r="R847" s="13">
        <v>2899.4</v>
      </c>
      <c r="S847" s="13">
        <v>98.85</v>
      </c>
      <c r="T847" s="13">
        <v>80.31</v>
      </c>
      <c r="U847" s="13">
        <v>0.33400000000000002</v>
      </c>
      <c r="V847" s="13">
        <v>268.49</v>
      </c>
      <c r="W847" s="13">
        <v>32.840000000000003</v>
      </c>
      <c r="X847" s="13">
        <v>109.29300000000001</v>
      </c>
      <c r="Y847" s="13">
        <v>167.44</v>
      </c>
      <c r="Z847" s="13">
        <v>125.89100000000001</v>
      </c>
      <c r="AA847" s="13">
        <v>103.49</v>
      </c>
      <c r="AB847" s="13">
        <v>203.21</v>
      </c>
    </row>
    <row r="848" spans="1:28" ht="15.95" customHeight="1" x14ac:dyDescent="0.25">
      <c r="A848" s="35">
        <v>831</v>
      </c>
      <c r="C848" s="13">
        <v>11.48</v>
      </c>
      <c r="D848" s="13">
        <v>118.08</v>
      </c>
      <c r="E848" s="13">
        <v>84.99</v>
      </c>
      <c r="F848" s="13">
        <v>69.760000000000005</v>
      </c>
      <c r="G848" s="13">
        <v>100.11</v>
      </c>
      <c r="H848" s="13">
        <v>106.994</v>
      </c>
      <c r="I848" s="13">
        <v>15.9071</v>
      </c>
      <c r="J848" s="13">
        <v>4.8000000000000001E-2</v>
      </c>
      <c r="K848" s="13">
        <v>29.99</v>
      </c>
      <c r="L848" s="13">
        <v>1.008</v>
      </c>
      <c r="M848" s="13">
        <v>65.989999999999995</v>
      </c>
      <c r="N848" s="13">
        <v>61.63</v>
      </c>
      <c r="O848" s="13">
        <v>14.98</v>
      </c>
      <c r="P848" s="13">
        <v>77.19</v>
      </c>
      <c r="Q848" s="13">
        <v>1.002</v>
      </c>
      <c r="R848" s="13">
        <v>2899.9</v>
      </c>
      <c r="S848" s="13">
        <v>98.85</v>
      </c>
      <c r="T848" s="13">
        <v>80.36</v>
      </c>
      <c r="U848" s="13">
        <v>0.34</v>
      </c>
      <c r="V848" s="13">
        <v>268.17</v>
      </c>
      <c r="W848" s="13">
        <v>32.880000000000003</v>
      </c>
      <c r="X848" s="13">
        <v>109.289</v>
      </c>
      <c r="Y848" s="13">
        <v>167.5</v>
      </c>
      <c r="Z848" s="13">
        <v>125.89100000000001</v>
      </c>
      <c r="AA848" s="13">
        <v>103.48</v>
      </c>
      <c r="AB848" s="13">
        <v>203.21</v>
      </c>
    </row>
    <row r="849" spans="1:28" ht="15.95" customHeight="1" x14ac:dyDescent="0.25">
      <c r="A849" s="35">
        <v>832</v>
      </c>
      <c r="C849" s="13">
        <v>11.47</v>
      </c>
      <c r="D849" s="13">
        <v>117.9</v>
      </c>
      <c r="E849" s="13">
        <v>85</v>
      </c>
      <c r="F849" s="13">
        <v>69.709999999999994</v>
      </c>
      <c r="G849" s="13">
        <v>100.09</v>
      </c>
      <c r="H849" s="13">
        <v>107</v>
      </c>
      <c r="I849" s="13">
        <v>15.9566</v>
      </c>
      <c r="J849" s="13">
        <v>4.4999999999999998E-2</v>
      </c>
      <c r="K849" s="13">
        <v>30.01</v>
      </c>
      <c r="L849" s="13">
        <v>1.0029999999999999</v>
      </c>
      <c r="M849" s="13">
        <v>65.989999999999995</v>
      </c>
      <c r="N849" s="13">
        <v>61.6</v>
      </c>
      <c r="O849" s="13">
        <v>14.98</v>
      </c>
      <c r="P849" s="13">
        <v>77.25</v>
      </c>
      <c r="Q849" s="13">
        <v>0.99299999999999999</v>
      </c>
      <c r="R849" s="13">
        <v>2900.1</v>
      </c>
      <c r="S849" s="13">
        <v>98.85</v>
      </c>
      <c r="T849" s="13">
        <v>80.349999999999994</v>
      </c>
      <c r="U849" s="13">
        <v>0.33900000000000002</v>
      </c>
      <c r="V849" s="13">
        <v>267.5</v>
      </c>
      <c r="W849" s="13">
        <v>32.869999999999997</v>
      </c>
      <c r="X849" s="13">
        <v>109.03</v>
      </c>
      <c r="Y849" s="13">
        <v>167.52</v>
      </c>
      <c r="Z849" s="13">
        <v>125.547</v>
      </c>
      <c r="AA849" s="13">
        <v>103.51</v>
      </c>
      <c r="AB849" s="13">
        <v>202.66</v>
      </c>
    </row>
    <row r="850" spans="1:28" ht="15.95" customHeight="1" x14ac:dyDescent="0.25">
      <c r="A850" s="35">
        <v>833</v>
      </c>
      <c r="C850" s="13">
        <v>11.47</v>
      </c>
      <c r="D850" s="13">
        <v>117.9</v>
      </c>
      <c r="E850" s="13">
        <v>84.99</v>
      </c>
      <c r="F850" s="13">
        <v>69.7</v>
      </c>
      <c r="G850" s="13">
        <v>100.1</v>
      </c>
      <c r="H850" s="13">
        <v>106.992</v>
      </c>
      <c r="I850" s="13">
        <v>15.9354</v>
      </c>
      <c r="J850" s="13">
        <v>4.2999999999999997E-2</v>
      </c>
      <c r="K850" s="13">
        <v>30.01</v>
      </c>
      <c r="L850" s="13">
        <v>1.002</v>
      </c>
      <c r="M850" s="13">
        <v>65.98</v>
      </c>
      <c r="N850" s="13">
        <v>61.29</v>
      </c>
      <c r="O850" s="13">
        <v>14.98</v>
      </c>
      <c r="P850" s="13">
        <v>77.290000000000006</v>
      </c>
      <c r="Q850" s="13">
        <v>0.997</v>
      </c>
      <c r="R850" s="13">
        <v>2899.5</v>
      </c>
      <c r="S850" s="13">
        <v>98.85</v>
      </c>
      <c r="T850" s="13">
        <v>80.37</v>
      </c>
      <c r="U850" s="13">
        <v>0.31900000000000001</v>
      </c>
      <c r="V850" s="13">
        <v>268.10000000000002</v>
      </c>
      <c r="W850" s="13">
        <v>32.86</v>
      </c>
      <c r="X850" s="13">
        <v>108.902</v>
      </c>
      <c r="Y850" s="13">
        <v>167.47</v>
      </c>
      <c r="Z850" s="13">
        <v>125.202</v>
      </c>
      <c r="AA850" s="13">
        <v>103.51</v>
      </c>
      <c r="AB850" s="13">
        <v>202.11</v>
      </c>
    </row>
    <row r="851" spans="1:28" ht="15.95" customHeight="1" x14ac:dyDescent="0.25">
      <c r="A851" s="35">
        <v>834</v>
      </c>
      <c r="C851" s="13">
        <v>11.47</v>
      </c>
      <c r="D851" s="13">
        <v>117.9</v>
      </c>
      <c r="E851" s="13">
        <v>84.99</v>
      </c>
      <c r="F851" s="13">
        <v>69.69</v>
      </c>
      <c r="G851" s="13">
        <v>100.1</v>
      </c>
      <c r="H851" s="13">
        <v>106.982</v>
      </c>
      <c r="I851" s="13">
        <v>15.9819</v>
      </c>
      <c r="J851" s="13">
        <v>4.2000000000000003E-2</v>
      </c>
      <c r="K851" s="13">
        <v>30</v>
      </c>
      <c r="L851" s="13">
        <v>0.99299999999999999</v>
      </c>
      <c r="M851" s="13">
        <v>65.989999999999995</v>
      </c>
      <c r="N851" s="13">
        <v>61.52</v>
      </c>
      <c r="O851" s="13">
        <v>14.98</v>
      </c>
      <c r="P851" s="13">
        <v>77.319999999999993</v>
      </c>
      <c r="Q851" s="13">
        <v>0.99099999999999999</v>
      </c>
      <c r="R851" s="13">
        <v>2899.4</v>
      </c>
      <c r="S851" s="13">
        <v>98.85</v>
      </c>
      <c r="T851" s="13">
        <v>80.37</v>
      </c>
      <c r="U851" s="13">
        <v>0.314</v>
      </c>
      <c r="V851" s="13">
        <v>269.48</v>
      </c>
      <c r="W851" s="13">
        <v>32.83</v>
      </c>
      <c r="X851" s="13">
        <v>109.104</v>
      </c>
      <c r="Y851" s="13">
        <v>167.36</v>
      </c>
      <c r="Z851" s="13">
        <v>125.89100000000001</v>
      </c>
      <c r="AA851" s="13">
        <v>103.53</v>
      </c>
      <c r="AB851" s="13">
        <v>202.38</v>
      </c>
    </row>
    <row r="852" spans="1:28" ht="15.95" customHeight="1" x14ac:dyDescent="0.25">
      <c r="A852" s="35">
        <v>835</v>
      </c>
      <c r="C852" s="13">
        <v>11.46</v>
      </c>
      <c r="D852" s="13">
        <v>117.9</v>
      </c>
      <c r="E852" s="13">
        <v>85.02</v>
      </c>
      <c r="F852" s="13">
        <v>69.78</v>
      </c>
      <c r="G852" s="13">
        <v>100.08</v>
      </c>
      <c r="H852" s="13">
        <v>106.96899999999999</v>
      </c>
      <c r="I852" s="13">
        <v>15.869199999999999</v>
      </c>
      <c r="J852" s="13">
        <v>4.8000000000000001E-2</v>
      </c>
      <c r="K852" s="13">
        <v>29.95</v>
      </c>
      <c r="L852" s="13">
        <v>1.004</v>
      </c>
      <c r="M852" s="13">
        <v>66</v>
      </c>
      <c r="N852" s="13">
        <v>61.37</v>
      </c>
      <c r="O852" s="13">
        <v>14.98</v>
      </c>
      <c r="P852" s="13">
        <v>77.39</v>
      </c>
      <c r="Q852" s="13">
        <v>1.0029999999999999</v>
      </c>
      <c r="R852" s="13">
        <v>2899.2</v>
      </c>
      <c r="S852" s="13">
        <v>98.85</v>
      </c>
      <c r="T852" s="13">
        <v>80.38</v>
      </c>
      <c r="U852" s="13">
        <v>0.317</v>
      </c>
      <c r="V852" s="13">
        <v>269.06</v>
      </c>
      <c r="W852" s="13">
        <v>32.83</v>
      </c>
      <c r="X852" s="13">
        <v>109.005</v>
      </c>
      <c r="Y852" s="13">
        <v>167.36</v>
      </c>
      <c r="Z852" s="13">
        <v>125.547</v>
      </c>
      <c r="AA852" s="13">
        <v>103.51</v>
      </c>
      <c r="AB852" s="13">
        <v>202.38</v>
      </c>
    </row>
    <row r="853" spans="1:28" ht="15.95" customHeight="1" x14ac:dyDescent="0.25">
      <c r="A853" s="35">
        <v>836</v>
      </c>
      <c r="C853" s="13">
        <v>11.46</v>
      </c>
      <c r="D853" s="13">
        <v>118.08</v>
      </c>
      <c r="E853" s="13">
        <v>85.01</v>
      </c>
      <c r="F853" s="13">
        <v>69.77</v>
      </c>
      <c r="G853" s="13">
        <v>100.09</v>
      </c>
      <c r="H853" s="13">
        <v>106.98399999999999</v>
      </c>
      <c r="I853" s="13">
        <v>15.928000000000001</v>
      </c>
      <c r="J853" s="13">
        <v>4.9000000000000002E-2</v>
      </c>
      <c r="K853" s="13">
        <v>29.94</v>
      </c>
      <c r="L853" s="13">
        <v>0.98899999999999999</v>
      </c>
      <c r="M853" s="13">
        <v>66.010000000000005</v>
      </c>
      <c r="N853" s="13">
        <v>61.74</v>
      </c>
      <c r="O853" s="13">
        <v>14.98</v>
      </c>
      <c r="P853" s="13">
        <v>77.39</v>
      </c>
      <c r="Q853" s="13">
        <v>0.99299999999999999</v>
      </c>
      <c r="R853" s="13">
        <v>2900</v>
      </c>
      <c r="S853" s="13">
        <v>98.85</v>
      </c>
      <c r="T853" s="13">
        <v>80.400000000000006</v>
      </c>
      <c r="U853" s="13">
        <v>0.317</v>
      </c>
      <c r="V853" s="13">
        <v>268.89999999999998</v>
      </c>
      <c r="W853" s="13">
        <v>32.869999999999997</v>
      </c>
      <c r="X853" s="13">
        <v>109.295</v>
      </c>
      <c r="Y853" s="13">
        <v>167.27</v>
      </c>
      <c r="Z853" s="13">
        <v>125.547</v>
      </c>
      <c r="AA853" s="13">
        <v>103.5</v>
      </c>
      <c r="AB853" s="13">
        <v>202.93</v>
      </c>
    </row>
    <row r="854" spans="1:28" ht="15.95" customHeight="1" x14ac:dyDescent="0.25">
      <c r="A854" s="35">
        <v>837</v>
      </c>
      <c r="C854" s="13">
        <v>11.45</v>
      </c>
      <c r="D854" s="13">
        <v>118.08</v>
      </c>
      <c r="E854" s="13">
        <v>85.03</v>
      </c>
      <c r="F854" s="13">
        <v>69.81</v>
      </c>
      <c r="G854" s="13">
        <v>100.1</v>
      </c>
      <c r="H854" s="13">
        <v>107.001</v>
      </c>
      <c r="I854" s="13">
        <v>15.935600000000001</v>
      </c>
      <c r="J854" s="13">
        <v>4.9000000000000002E-2</v>
      </c>
      <c r="K854" s="13">
        <v>29.94</v>
      </c>
      <c r="L854" s="13">
        <v>1.004</v>
      </c>
      <c r="M854" s="13">
        <v>65.989999999999995</v>
      </c>
      <c r="N854" s="13">
        <v>61.67</v>
      </c>
      <c r="O854" s="13">
        <v>14.98</v>
      </c>
      <c r="P854" s="13">
        <v>77.430000000000007</v>
      </c>
      <c r="Q854" s="13">
        <v>0.99199999999999999</v>
      </c>
      <c r="R854" s="13">
        <v>2900.5</v>
      </c>
      <c r="S854" s="13">
        <v>98.85</v>
      </c>
      <c r="T854" s="13">
        <v>80.38</v>
      </c>
      <c r="U854" s="13">
        <v>0.317</v>
      </c>
      <c r="V854" s="13">
        <v>268.38</v>
      </c>
      <c r="W854" s="13">
        <v>32.869999999999997</v>
      </c>
      <c r="X854" s="13">
        <v>109.121</v>
      </c>
      <c r="Y854" s="13">
        <v>167.19</v>
      </c>
      <c r="Z854" s="13">
        <v>125.547</v>
      </c>
      <c r="AA854" s="13">
        <v>103.52</v>
      </c>
      <c r="AB854" s="13">
        <v>203.21</v>
      </c>
    </row>
    <row r="855" spans="1:28" ht="15.95" customHeight="1" x14ac:dyDescent="0.25">
      <c r="A855" s="35">
        <v>838</v>
      </c>
      <c r="C855" s="13">
        <v>11.45</v>
      </c>
      <c r="D855" s="13">
        <v>118.08</v>
      </c>
      <c r="E855" s="13">
        <v>85.04</v>
      </c>
      <c r="F855" s="13">
        <v>69.75</v>
      </c>
      <c r="G855" s="13">
        <v>100.13</v>
      </c>
      <c r="H855" s="13">
        <v>107.004</v>
      </c>
      <c r="I855" s="13">
        <v>15.965400000000001</v>
      </c>
      <c r="J855" s="13">
        <v>4.9000000000000002E-2</v>
      </c>
      <c r="K855" s="13">
        <v>29.96</v>
      </c>
      <c r="L855" s="13">
        <v>0.99099999999999999</v>
      </c>
      <c r="M855" s="13">
        <v>65.989999999999995</v>
      </c>
      <c r="N855" s="13">
        <v>61.47</v>
      </c>
      <c r="O855" s="13">
        <v>14.98</v>
      </c>
      <c r="P855" s="13">
        <v>77.5</v>
      </c>
      <c r="Q855" s="13">
        <v>0.98599999999999999</v>
      </c>
      <c r="R855" s="13">
        <v>2899.6</v>
      </c>
      <c r="S855" s="13">
        <v>98.85</v>
      </c>
      <c r="T855" s="13">
        <v>80.349999999999994</v>
      </c>
      <c r="U855" s="13">
        <v>0.31900000000000001</v>
      </c>
      <c r="V855" s="13">
        <v>268.12</v>
      </c>
      <c r="W855" s="13">
        <v>32.86</v>
      </c>
      <c r="X855" s="13">
        <v>109.154</v>
      </c>
      <c r="Y855" s="13">
        <v>167.06</v>
      </c>
      <c r="Z855" s="13">
        <v>125.547</v>
      </c>
      <c r="AA855" s="13">
        <v>103.51</v>
      </c>
      <c r="AB855" s="13">
        <v>202.11</v>
      </c>
    </row>
    <row r="856" spans="1:28" ht="15.95" customHeight="1" x14ac:dyDescent="0.25">
      <c r="A856" s="35">
        <v>839</v>
      </c>
      <c r="C856" s="13">
        <v>11.45</v>
      </c>
      <c r="D856" s="13">
        <v>118.08</v>
      </c>
      <c r="E856" s="13">
        <v>85.02</v>
      </c>
      <c r="F856" s="13">
        <v>69.73</v>
      </c>
      <c r="G856" s="13">
        <v>100.1</v>
      </c>
      <c r="H856" s="13">
        <v>107.004</v>
      </c>
      <c r="I856" s="13">
        <v>15.9901</v>
      </c>
      <c r="J856" s="13">
        <v>5.1999999999999998E-2</v>
      </c>
      <c r="K856" s="13">
        <v>29.96</v>
      </c>
      <c r="L856" s="13">
        <v>0.995</v>
      </c>
      <c r="M856" s="13">
        <v>65.98</v>
      </c>
      <c r="N856" s="13">
        <v>61.64</v>
      </c>
      <c r="O856" s="13">
        <v>14.98</v>
      </c>
      <c r="P856" s="13">
        <v>77.510000000000005</v>
      </c>
      <c r="Q856" s="13">
        <v>0.99</v>
      </c>
      <c r="R856" s="13">
        <v>2900.5</v>
      </c>
      <c r="S856" s="13">
        <v>98.85</v>
      </c>
      <c r="T856" s="13">
        <v>80.33</v>
      </c>
      <c r="U856" s="13">
        <v>0.32700000000000001</v>
      </c>
      <c r="V856" s="13">
        <v>268.23</v>
      </c>
      <c r="W856" s="13">
        <v>32.880000000000003</v>
      </c>
      <c r="X856" s="13">
        <v>108.79600000000001</v>
      </c>
      <c r="Y856" s="13">
        <v>166.78</v>
      </c>
      <c r="Z856" s="13">
        <v>125.547</v>
      </c>
      <c r="AA856" s="13">
        <v>103.5</v>
      </c>
      <c r="AB856" s="13">
        <v>202.93</v>
      </c>
    </row>
    <row r="857" spans="1:28" ht="15.95" customHeight="1" x14ac:dyDescent="0.25">
      <c r="A857" s="35">
        <v>840</v>
      </c>
      <c r="C857" s="13">
        <v>11.44</v>
      </c>
      <c r="D857" s="13">
        <v>118.08</v>
      </c>
      <c r="E857" s="13">
        <v>85.03</v>
      </c>
      <c r="F857" s="13">
        <v>69.739999999999995</v>
      </c>
      <c r="G857" s="13">
        <v>100.11</v>
      </c>
      <c r="H857" s="13">
        <v>106.994</v>
      </c>
      <c r="I857" s="13">
        <v>16.039300000000001</v>
      </c>
      <c r="J857" s="13">
        <v>5.1999999999999998E-2</v>
      </c>
      <c r="K857" s="13">
        <v>29.98</v>
      </c>
      <c r="L857" s="13">
        <v>0.996</v>
      </c>
      <c r="M857" s="13">
        <v>65.98</v>
      </c>
      <c r="N857" s="13">
        <v>61.64</v>
      </c>
      <c r="O857" s="13">
        <v>14.98</v>
      </c>
      <c r="P857" s="13">
        <v>77.55</v>
      </c>
      <c r="Q857" s="13">
        <v>0.98799999999999999</v>
      </c>
      <c r="R857" s="13">
        <v>2900.8</v>
      </c>
      <c r="S857" s="13">
        <v>98.85</v>
      </c>
      <c r="T857" s="13">
        <v>80.34</v>
      </c>
      <c r="U857" s="13">
        <v>0.34100000000000003</v>
      </c>
      <c r="V857" s="13">
        <v>267.68</v>
      </c>
      <c r="W857" s="13">
        <v>32.89</v>
      </c>
      <c r="X857" s="13">
        <v>108.92</v>
      </c>
      <c r="Y857" s="13">
        <v>166.61</v>
      </c>
      <c r="Z857" s="13">
        <v>125.547</v>
      </c>
      <c r="AA857" s="13">
        <v>103.53</v>
      </c>
      <c r="AB857" s="13">
        <v>202.93</v>
      </c>
    </row>
    <row r="858" spans="1:28" ht="15.95" customHeight="1" x14ac:dyDescent="0.25">
      <c r="A858" s="35">
        <v>841</v>
      </c>
      <c r="C858" s="13">
        <v>11.44</v>
      </c>
      <c r="D858" s="13">
        <v>118.08</v>
      </c>
      <c r="E858" s="13">
        <v>85.03</v>
      </c>
      <c r="F858" s="13">
        <v>69.69</v>
      </c>
      <c r="G858" s="13">
        <v>100.11</v>
      </c>
      <c r="H858" s="13">
        <v>106.998</v>
      </c>
      <c r="I858" s="13">
        <v>16.047899999999998</v>
      </c>
      <c r="J858" s="13">
        <v>5.0999999999999997E-2</v>
      </c>
      <c r="K858" s="13">
        <v>29.95</v>
      </c>
      <c r="L858" s="13">
        <v>0.98899999999999999</v>
      </c>
      <c r="M858" s="13">
        <v>66.010000000000005</v>
      </c>
      <c r="N858" s="13">
        <v>61.77</v>
      </c>
      <c r="O858" s="13">
        <v>14.98</v>
      </c>
      <c r="P858" s="13">
        <v>77.569999999999993</v>
      </c>
      <c r="Q858" s="13">
        <v>0.98799999999999999</v>
      </c>
      <c r="R858" s="13">
        <v>2900.6</v>
      </c>
      <c r="S858" s="13">
        <v>98.85</v>
      </c>
      <c r="T858" s="13">
        <v>80.36</v>
      </c>
      <c r="U858" s="13">
        <v>0.34200000000000003</v>
      </c>
      <c r="V858" s="13">
        <v>267.73</v>
      </c>
      <c r="W858" s="13">
        <v>32.78</v>
      </c>
      <c r="X858" s="13">
        <v>108.952</v>
      </c>
      <c r="Y858" s="13">
        <v>166.68</v>
      </c>
      <c r="Z858" s="13">
        <v>125.202</v>
      </c>
      <c r="AA858" s="13">
        <v>103.57</v>
      </c>
      <c r="AB858" s="13">
        <v>203.21</v>
      </c>
    </row>
    <row r="859" spans="1:28" ht="15.95" customHeight="1" x14ac:dyDescent="0.25">
      <c r="A859" s="35">
        <v>842</v>
      </c>
      <c r="C859" s="13">
        <v>11.44</v>
      </c>
      <c r="D859" s="13">
        <v>118.08</v>
      </c>
      <c r="E859" s="13">
        <v>85.01</v>
      </c>
      <c r="F859" s="13">
        <v>69.73</v>
      </c>
      <c r="G859" s="13">
        <v>100.11</v>
      </c>
      <c r="H859" s="13">
        <v>107.004</v>
      </c>
      <c r="I859" s="13">
        <v>15.986599999999999</v>
      </c>
      <c r="J859" s="13">
        <v>0.05</v>
      </c>
      <c r="K859" s="13">
        <v>29.97</v>
      </c>
      <c r="L859" s="13">
        <v>1.0029999999999999</v>
      </c>
      <c r="M859" s="13">
        <v>66.040000000000006</v>
      </c>
      <c r="N859" s="13">
        <v>61.38</v>
      </c>
      <c r="O859" s="13">
        <v>14.98</v>
      </c>
      <c r="P859" s="13">
        <v>77.599999999999994</v>
      </c>
      <c r="Q859" s="13">
        <v>0.999</v>
      </c>
      <c r="R859" s="13">
        <v>2899.9</v>
      </c>
      <c r="S859" s="13">
        <v>98.85</v>
      </c>
      <c r="T859" s="13">
        <v>80.38</v>
      </c>
      <c r="U859" s="13">
        <v>0.34799999999999998</v>
      </c>
      <c r="V859" s="13">
        <v>268.13</v>
      </c>
      <c r="W859" s="13">
        <v>32.74</v>
      </c>
      <c r="X859" s="13">
        <v>108.79600000000001</v>
      </c>
      <c r="Y859" s="13">
        <v>166.7</v>
      </c>
      <c r="Z859" s="13">
        <v>124.857</v>
      </c>
      <c r="AA859" s="13">
        <v>103.54</v>
      </c>
      <c r="AB859" s="13">
        <v>202.38</v>
      </c>
    </row>
    <row r="860" spans="1:28" ht="15.95" customHeight="1" x14ac:dyDescent="0.25">
      <c r="A860" s="35">
        <v>843</v>
      </c>
      <c r="C860" s="13">
        <v>11.44</v>
      </c>
      <c r="D860" s="13">
        <v>118.08</v>
      </c>
      <c r="E860" s="13">
        <v>84.99</v>
      </c>
      <c r="F860" s="13">
        <v>69.72</v>
      </c>
      <c r="G860" s="13">
        <v>100.09</v>
      </c>
      <c r="H860" s="13">
        <v>107.00700000000001</v>
      </c>
      <c r="I860" s="13">
        <v>15.9895</v>
      </c>
      <c r="J860" s="13">
        <v>5.0999999999999997E-2</v>
      </c>
      <c r="K860" s="13">
        <v>29.98</v>
      </c>
      <c r="L860" s="13">
        <v>0.99</v>
      </c>
      <c r="M860" s="13">
        <v>66.069999999999993</v>
      </c>
      <c r="N860" s="13">
        <v>61.76</v>
      </c>
      <c r="O860" s="13">
        <v>14.98</v>
      </c>
      <c r="P860" s="13">
        <v>77.66</v>
      </c>
      <c r="Q860" s="13">
        <v>1.0029999999999999</v>
      </c>
      <c r="R860" s="13">
        <v>2900.1</v>
      </c>
      <c r="S860" s="13">
        <v>98.85</v>
      </c>
      <c r="T860" s="13">
        <v>80.38</v>
      </c>
      <c r="U860" s="13">
        <v>0.34599999999999997</v>
      </c>
      <c r="V860" s="13">
        <v>268.06</v>
      </c>
      <c r="W860" s="13">
        <v>32.74</v>
      </c>
      <c r="X860" s="13">
        <v>109.05800000000001</v>
      </c>
      <c r="Y860" s="13">
        <v>166.73</v>
      </c>
      <c r="Z860" s="13">
        <v>125.202</v>
      </c>
      <c r="AA860" s="13">
        <v>103.53</v>
      </c>
      <c r="AB860" s="13">
        <v>203.21</v>
      </c>
    </row>
    <row r="861" spans="1:28" ht="15.95" customHeight="1" x14ac:dyDescent="0.25">
      <c r="A861" s="35">
        <v>844</v>
      </c>
      <c r="C861" s="13">
        <v>11.44</v>
      </c>
      <c r="D861" s="13">
        <v>118.27</v>
      </c>
      <c r="E861" s="13">
        <v>84.96</v>
      </c>
      <c r="F861" s="13">
        <v>69.760000000000005</v>
      </c>
      <c r="G861" s="13">
        <v>100.09</v>
      </c>
      <c r="H861" s="13">
        <v>107.011</v>
      </c>
      <c r="I861" s="13">
        <v>15.9826</v>
      </c>
      <c r="J861" s="13">
        <v>5.5E-2</v>
      </c>
      <c r="K861" s="13">
        <v>30.01</v>
      </c>
      <c r="L861" s="13">
        <v>0.99399999999999999</v>
      </c>
      <c r="M861" s="13">
        <v>66.08</v>
      </c>
      <c r="N861" s="13">
        <v>61.16</v>
      </c>
      <c r="O861" s="13">
        <v>14.98</v>
      </c>
      <c r="P861" s="13">
        <v>77.7</v>
      </c>
      <c r="Q861" s="13">
        <v>0.99</v>
      </c>
      <c r="R861" s="13">
        <v>2899.1</v>
      </c>
      <c r="S861" s="13">
        <v>98.85</v>
      </c>
      <c r="T861" s="13">
        <v>80.38</v>
      </c>
      <c r="U861" s="13">
        <v>0.35299999999999998</v>
      </c>
      <c r="V861" s="13">
        <v>268.58</v>
      </c>
      <c r="W861" s="13">
        <v>32.770000000000003</v>
      </c>
      <c r="X861" s="13">
        <v>109.123</v>
      </c>
      <c r="Y861" s="13">
        <v>166.91</v>
      </c>
      <c r="Z861" s="13">
        <v>125.547</v>
      </c>
      <c r="AA861" s="13">
        <v>103.55</v>
      </c>
      <c r="AB861" s="13">
        <v>201.28</v>
      </c>
    </row>
    <row r="862" spans="1:28" ht="15.95" customHeight="1" x14ac:dyDescent="0.25">
      <c r="A862" s="35">
        <v>845</v>
      </c>
      <c r="C862" s="13">
        <v>11.43</v>
      </c>
      <c r="D862" s="13">
        <v>118.46</v>
      </c>
      <c r="E862" s="13">
        <v>84.96</v>
      </c>
      <c r="F862" s="13">
        <v>69.84</v>
      </c>
      <c r="G862" s="13">
        <v>100.08</v>
      </c>
      <c r="H862" s="13">
        <v>106.974</v>
      </c>
      <c r="I862" s="13">
        <v>15.9823</v>
      </c>
      <c r="J862" s="13">
        <v>5.2999999999999999E-2</v>
      </c>
      <c r="K862" s="13">
        <v>30</v>
      </c>
      <c r="L862" s="13">
        <v>0.98899999999999999</v>
      </c>
      <c r="M862" s="13">
        <v>66.040000000000006</v>
      </c>
      <c r="N862" s="13">
        <v>61.33</v>
      </c>
      <c r="O862" s="13">
        <v>14.98</v>
      </c>
      <c r="P862" s="13">
        <v>77.7</v>
      </c>
      <c r="Q862" s="13">
        <v>0.99099999999999999</v>
      </c>
      <c r="R862" s="13">
        <v>2898.6</v>
      </c>
      <c r="S862" s="13">
        <v>98.85</v>
      </c>
      <c r="T862" s="13">
        <v>80.349999999999994</v>
      </c>
      <c r="U862" s="13">
        <v>0.34499999999999997</v>
      </c>
      <c r="V862" s="13">
        <v>267.77</v>
      </c>
      <c r="W862" s="13">
        <v>32.840000000000003</v>
      </c>
      <c r="X862" s="13">
        <v>108.95099999999999</v>
      </c>
      <c r="Y862" s="13">
        <v>166.94</v>
      </c>
      <c r="Z862" s="13">
        <v>125.547</v>
      </c>
      <c r="AA862" s="13">
        <v>103.56</v>
      </c>
      <c r="AB862" s="13">
        <v>201.83</v>
      </c>
    </row>
    <row r="863" spans="1:28" ht="15.95" customHeight="1" x14ac:dyDescent="0.25">
      <c r="A863" s="35">
        <v>846</v>
      </c>
      <c r="C863" s="13">
        <v>11.43</v>
      </c>
      <c r="D863" s="13">
        <v>118.46</v>
      </c>
      <c r="E863" s="13">
        <v>84.98</v>
      </c>
      <c r="F863" s="13">
        <v>69.790000000000006</v>
      </c>
      <c r="G863" s="13">
        <v>100.08</v>
      </c>
      <c r="H863" s="13">
        <v>106.997</v>
      </c>
      <c r="I863" s="13">
        <v>15.9903</v>
      </c>
      <c r="J863" s="13">
        <v>5.5E-2</v>
      </c>
      <c r="K863" s="13">
        <v>30</v>
      </c>
      <c r="L863" s="13">
        <v>1.004</v>
      </c>
      <c r="M863" s="13">
        <v>66.03</v>
      </c>
      <c r="N863" s="13">
        <v>61.72</v>
      </c>
      <c r="O863" s="13">
        <v>14.98</v>
      </c>
      <c r="P863" s="13">
        <v>77.73</v>
      </c>
      <c r="Q863" s="13">
        <v>0.99099999999999999</v>
      </c>
      <c r="R863" s="13">
        <v>2900.2</v>
      </c>
      <c r="S863" s="13">
        <v>98.85</v>
      </c>
      <c r="T863" s="13">
        <v>80.33</v>
      </c>
      <c r="U863" s="13">
        <v>0.35299999999999998</v>
      </c>
      <c r="V863" s="13">
        <v>268.07</v>
      </c>
      <c r="W863" s="13">
        <v>32.799999999999997</v>
      </c>
      <c r="X863" s="13">
        <v>109.167</v>
      </c>
      <c r="Y863" s="13">
        <v>167.03</v>
      </c>
      <c r="Z863" s="13">
        <v>125.89100000000001</v>
      </c>
      <c r="AA863" s="13">
        <v>103.56</v>
      </c>
      <c r="AB863" s="13">
        <v>203.21</v>
      </c>
    </row>
    <row r="864" spans="1:28" ht="15.95" customHeight="1" x14ac:dyDescent="0.25">
      <c r="A864" s="35">
        <v>847</v>
      </c>
      <c r="C864" s="13">
        <v>11.42</v>
      </c>
      <c r="D864" s="13">
        <v>118.27</v>
      </c>
      <c r="E864" s="13">
        <v>85.07</v>
      </c>
      <c r="F864" s="13">
        <v>69.75</v>
      </c>
      <c r="G864" s="13">
        <v>100.09</v>
      </c>
      <c r="H864" s="13">
        <v>106.955</v>
      </c>
      <c r="I864" s="13">
        <v>15.8787</v>
      </c>
      <c r="J864" s="13">
        <v>5.7000000000000002E-2</v>
      </c>
      <c r="K864" s="13">
        <v>30</v>
      </c>
      <c r="L864" s="13">
        <v>0.998</v>
      </c>
      <c r="M864" s="13">
        <v>66.010000000000005</v>
      </c>
      <c r="N864" s="13">
        <v>60.97</v>
      </c>
      <c r="O864" s="13">
        <v>14.98</v>
      </c>
      <c r="P864" s="13">
        <v>77.790000000000006</v>
      </c>
      <c r="Q864" s="13">
        <v>1.004</v>
      </c>
      <c r="R864" s="13">
        <v>2897.8</v>
      </c>
      <c r="S864" s="13">
        <v>98.85</v>
      </c>
      <c r="T864" s="13">
        <v>80.31</v>
      </c>
      <c r="U864" s="13">
        <v>0.36699999999999999</v>
      </c>
      <c r="V864" s="13">
        <v>268.13</v>
      </c>
      <c r="W864" s="13">
        <v>32.85</v>
      </c>
      <c r="X864" s="13">
        <v>109.32899999999999</v>
      </c>
      <c r="Y864" s="13">
        <v>167.38</v>
      </c>
      <c r="Z864" s="13">
        <v>125.89100000000001</v>
      </c>
      <c r="AA864" s="13">
        <v>103.58</v>
      </c>
      <c r="AB864" s="13">
        <v>201.28</v>
      </c>
    </row>
    <row r="865" spans="1:28" ht="15.95" customHeight="1" x14ac:dyDescent="0.25">
      <c r="A865" s="35">
        <v>848</v>
      </c>
      <c r="C865" s="13">
        <v>11.42</v>
      </c>
      <c r="D865" s="13">
        <v>118.27</v>
      </c>
      <c r="E865" s="13">
        <v>85.02</v>
      </c>
      <c r="F865" s="13">
        <v>69.739999999999995</v>
      </c>
      <c r="G865" s="13">
        <v>100.08</v>
      </c>
      <c r="H865" s="13">
        <v>106.965</v>
      </c>
      <c r="I865" s="13">
        <v>15.8962</v>
      </c>
      <c r="J865" s="13">
        <v>5.8000000000000003E-2</v>
      </c>
      <c r="K865" s="13">
        <v>29.99</v>
      </c>
      <c r="L865" s="13">
        <v>0.997</v>
      </c>
      <c r="M865" s="13">
        <v>66.010000000000005</v>
      </c>
      <c r="N865" s="13">
        <v>61.43</v>
      </c>
      <c r="O865" s="13">
        <v>14.98</v>
      </c>
      <c r="P865" s="13">
        <v>77.83</v>
      </c>
      <c r="Q865" s="13">
        <v>0.99399999999999999</v>
      </c>
      <c r="R865" s="13">
        <v>2899.1</v>
      </c>
      <c r="S865" s="13">
        <v>98.85</v>
      </c>
      <c r="T865" s="13">
        <v>80.319999999999993</v>
      </c>
      <c r="U865" s="13">
        <v>0.38700000000000001</v>
      </c>
      <c r="V865" s="13">
        <v>268.89999999999998</v>
      </c>
      <c r="W865" s="13">
        <v>32.85</v>
      </c>
      <c r="X865" s="13">
        <v>109.35299999999999</v>
      </c>
      <c r="Y865" s="13">
        <v>167.48</v>
      </c>
      <c r="Z865" s="13">
        <v>125.89100000000001</v>
      </c>
      <c r="AA865" s="13">
        <v>103.57</v>
      </c>
      <c r="AB865" s="13">
        <v>202.11</v>
      </c>
    </row>
    <row r="866" spans="1:28" ht="15.95" customHeight="1" x14ac:dyDescent="0.25">
      <c r="A866" s="35">
        <v>849</v>
      </c>
      <c r="C866" s="13">
        <v>11.42</v>
      </c>
      <c r="D866" s="13">
        <v>118.27</v>
      </c>
      <c r="E866" s="13">
        <v>84.98</v>
      </c>
      <c r="F866" s="13">
        <v>69.75</v>
      </c>
      <c r="G866" s="13">
        <v>100.07</v>
      </c>
      <c r="H866" s="13">
        <v>106.97499999999999</v>
      </c>
      <c r="I866" s="13">
        <v>15.9046</v>
      </c>
      <c r="J866" s="13">
        <v>5.8999999999999997E-2</v>
      </c>
      <c r="K866" s="13">
        <v>29.98</v>
      </c>
      <c r="L866" s="13">
        <v>1.0009999999999999</v>
      </c>
      <c r="M866" s="13">
        <v>66</v>
      </c>
      <c r="N866" s="13">
        <v>61.43</v>
      </c>
      <c r="O866" s="13">
        <v>14.98</v>
      </c>
      <c r="P866" s="13">
        <v>77.849999999999994</v>
      </c>
      <c r="Q866" s="13">
        <v>0.99</v>
      </c>
      <c r="R866" s="13">
        <v>2899.3</v>
      </c>
      <c r="S866" s="13">
        <v>98.85</v>
      </c>
      <c r="T866" s="13">
        <v>80.36</v>
      </c>
      <c r="U866" s="13">
        <v>0.38300000000000001</v>
      </c>
      <c r="V866" s="13">
        <v>268.76</v>
      </c>
      <c r="W866" s="13">
        <v>32.840000000000003</v>
      </c>
      <c r="X866" s="13">
        <v>109.274</v>
      </c>
      <c r="Y866" s="13">
        <v>167.59</v>
      </c>
      <c r="Z866" s="13">
        <v>125.89100000000001</v>
      </c>
      <c r="AA866" s="13">
        <v>103.58</v>
      </c>
      <c r="AB866" s="13">
        <v>202.38</v>
      </c>
    </row>
    <row r="867" spans="1:28" ht="15.95" customHeight="1" x14ac:dyDescent="0.25">
      <c r="A867" s="35">
        <v>850</v>
      </c>
      <c r="C867" s="13">
        <v>11.42</v>
      </c>
      <c r="D867" s="13">
        <v>118.27</v>
      </c>
      <c r="E867" s="13">
        <v>84.99</v>
      </c>
      <c r="F867" s="13">
        <v>69.739999999999995</v>
      </c>
      <c r="G867" s="13">
        <v>100.09</v>
      </c>
      <c r="H867" s="13">
        <v>106.98</v>
      </c>
      <c r="I867" s="13">
        <v>15.9221</v>
      </c>
      <c r="J867" s="13">
        <v>5.6000000000000001E-2</v>
      </c>
      <c r="K867" s="13">
        <v>29.97</v>
      </c>
      <c r="L867" s="13">
        <v>0.99299999999999999</v>
      </c>
      <c r="M867" s="13">
        <v>66</v>
      </c>
      <c r="N867" s="13">
        <v>61.51</v>
      </c>
      <c r="O867" s="13">
        <v>14.98</v>
      </c>
      <c r="P867" s="13">
        <v>77.91</v>
      </c>
      <c r="Q867" s="13">
        <v>0.99199999999999999</v>
      </c>
      <c r="R867" s="13">
        <v>2899.8</v>
      </c>
      <c r="S867" s="13">
        <v>98.85</v>
      </c>
      <c r="T867" s="13">
        <v>80.34</v>
      </c>
      <c r="U867" s="13">
        <v>0.376</v>
      </c>
      <c r="V867" s="13">
        <v>268.62</v>
      </c>
      <c r="W867" s="13">
        <v>32.86</v>
      </c>
      <c r="X867" s="13">
        <v>108.85599999999999</v>
      </c>
      <c r="Y867" s="13">
        <v>167.44</v>
      </c>
      <c r="Z867" s="13">
        <v>125.547</v>
      </c>
      <c r="AA867" s="13">
        <v>103.57</v>
      </c>
      <c r="AB867" s="13">
        <v>202.38</v>
      </c>
    </row>
    <row r="868" spans="1:28" ht="15.95" customHeight="1" x14ac:dyDescent="0.25">
      <c r="A868" s="35">
        <v>851</v>
      </c>
      <c r="C868" s="13">
        <v>11.41</v>
      </c>
      <c r="D868" s="13">
        <v>118.46</v>
      </c>
      <c r="E868" s="13">
        <v>85.02</v>
      </c>
      <c r="F868" s="13">
        <v>69.86</v>
      </c>
      <c r="G868" s="13">
        <v>100.09</v>
      </c>
      <c r="H868" s="13">
        <v>106.953</v>
      </c>
      <c r="I868" s="13">
        <v>15.944699999999999</v>
      </c>
      <c r="J868" s="13">
        <v>5.6000000000000001E-2</v>
      </c>
      <c r="K868" s="13">
        <v>29.98</v>
      </c>
      <c r="L868" s="13">
        <v>0.997</v>
      </c>
      <c r="M868" s="13">
        <v>65.989999999999995</v>
      </c>
      <c r="N868" s="13">
        <v>61.34</v>
      </c>
      <c r="O868" s="13">
        <v>14.98</v>
      </c>
      <c r="P868" s="13">
        <v>77.959999999999994</v>
      </c>
      <c r="Q868" s="13">
        <v>0.999</v>
      </c>
      <c r="R868" s="13">
        <v>2899.4</v>
      </c>
      <c r="S868" s="13">
        <v>98.85</v>
      </c>
      <c r="T868" s="13">
        <v>80.37</v>
      </c>
      <c r="U868" s="13">
        <v>0.35099999999999998</v>
      </c>
      <c r="V868" s="13">
        <v>268.95</v>
      </c>
      <c r="W868" s="13">
        <v>32.86</v>
      </c>
      <c r="X868" s="13">
        <v>108.839</v>
      </c>
      <c r="Y868" s="13">
        <v>167.34</v>
      </c>
      <c r="Z868" s="13">
        <v>125.547</v>
      </c>
      <c r="AA868" s="13">
        <v>103.57</v>
      </c>
      <c r="AB868" s="13">
        <v>202.11</v>
      </c>
    </row>
    <row r="869" spans="1:28" ht="15.95" customHeight="1" x14ac:dyDescent="0.25">
      <c r="A869" s="35">
        <v>852</v>
      </c>
      <c r="C869" s="13">
        <v>11.41</v>
      </c>
      <c r="D869" s="13">
        <v>118.27</v>
      </c>
      <c r="E869" s="13">
        <v>85.02</v>
      </c>
      <c r="F869" s="13">
        <v>69.72</v>
      </c>
      <c r="G869" s="13">
        <v>100.1</v>
      </c>
      <c r="H869" s="13">
        <v>106.959</v>
      </c>
      <c r="I869" s="13">
        <v>15.950200000000001</v>
      </c>
      <c r="J869" s="13">
        <v>5.2999999999999999E-2</v>
      </c>
      <c r="K869" s="13">
        <v>29.97</v>
      </c>
      <c r="L869" s="13">
        <v>0.99299999999999999</v>
      </c>
      <c r="M869" s="13">
        <v>65.989999999999995</v>
      </c>
      <c r="N869" s="13">
        <v>61.61</v>
      </c>
      <c r="O869" s="13">
        <v>14.98</v>
      </c>
      <c r="P869" s="13">
        <v>77.97</v>
      </c>
      <c r="Q869" s="13">
        <v>0.98799999999999999</v>
      </c>
      <c r="R869" s="13">
        <v>2899.9</v>
      </c>
      <c r="S869" s="13">
        <v>98.85</v>
      </c>
      <c r="T869" s="13">
        <v>80.38</v>
      </c>
      <c r="U869" s="13">
        <v>0.34300000000000003</v>
      </c>
      <c r="V869" s="13">
        <v>268.36</v>
      </c>
      <c r="W869" s="13">
        <v>32.880000000000003</v>
      </c>
      <c r="X869" s="13">
        <v>109.104</v>
      </c>
      <c r="Y869" s="13">
        <v>167.23</v>
      </c>
      <c r="Z869" s="13">
        <v>126.236</v>
      </c>
      <c r="AA869" s="13">
        <v>103.54</v>
      </c>
      <c r="AB869" s="13">
        <v>202.66</v>
      </c>
    </row>
    <row r="870" spans="1:28" ht="15.95" customHeight="1" x14ac:dyDescent="0.25">
      <c r="A870" s="35">
        <v>853</v>
      </c>
      <c r="C870" s="13">
        <v>11.41</v>
      </c>
      <c r="D870" s="13">
        <v>118.27</v>
      </c>
      <c r="E870" s="13">
        <v>85.03</v>
      </c>
      <c r="F870" s="13">
        <v>69.709999999999994</v>
      </c>
      <c r="G870" s="13">
        <v>100.12</v>
      </c>
      <c r="H870" s="13">
        <v>106.968</v>
      </c>
      <c r="I870" s="13">
        <v>15.8895</v>
      </c>
      <c r="J870" s="13">
        <v>0.05</v>
      </c>
      <c r="K870" s="13">
        <v>30</v>
      </c>
      <c r="L870" s="13">
        <v>0.996</v>
      </c>
      <c r="M870" s="13">
        <v>65.98</v>
      </c>
      <c r="N870" s="13">
        <v>61.43</v>
      </c>
      <c r="O870" s="13">
        <v>14.98</v>
      </c>
      <c r="P870" s="13">
        <v>78.010000000000005</v>
      </c>
      <c r="Q870" s="13">
        <v>0.996</v>
      </c>
      <c r="R870" s="13">
        <v>2899.9</v>
      </c>
      <c r="S870" s="13">
        <v>98.85</v>
      </c>
      <c r="T870" s="13">
        <v>80.37</v>
      </c>
      <c r="U870" s="13">
        <v>0.35599999999999998</v>
      </c>
      <c r="V870" s="13">
        <v>268.38</v>
      </c>
      <c r="W870" s="13">
        <v>32.85</v>
      </c>
      <c r="X870" s="13">
        <v>108.98</v>
      </c>
      <c r="Y870" s="13">
        <v>167.09</v>
      </c>
      <c r="Z870" s="13">
        <v>125.202</v>
      </c>
      <c r="AA870" s="13">
        <v>103.55</v>
      </c>
      <c r="AB870" s="13">
        <v>202.38</v>
      </c>
    </row>
    <row r="871" spans="1:28" ht="15.95" customHeight="1" x14ac:dyDescent="0.25">
      <c r="A871" s="35">
        <v>854</v>
      </c>
      <c r="C871" s="13">
        <v>11.4</v>
      </c>
      <c r="D871" s="13">
        <v>118.27</v>
      </c>
      <c r="E871" s="13">
        <v>85.01</v>
      </c>
      <c r="F871" s="13">
        <v>69.77</v>
      </c>
      <c r="G871" s="13">
        <v>100.11</v>
      </c>
      <c r="H871" s="13">
        <v>106.979</v>
      </c>
      <c r="I871" s="13">
        <v>15.8813</v>
      </c>
      <c r="J871" s="13">
        <v>4.8000000000000001E-2</v>
      </c>
      <c r="K871" s="13">
        <v>29.99</v>
      </c>
      <c r="L871" s="13">
        <v>0.99299999999999999</v>
      </c>
      <c r="M871" s="13">
        <v>66</v>
      </c>
      <c r="N871" s="13">
        <v>61.44</v>
      </c>
      <c r="O871" s="13">
        <v>14.98</v>
      </c>
      <c r="P871" s="13">
        <v>78.08</v>
      </c>
      <c r="Q871" s="13">
        <v>0.995</v>
      </c>
      <c r="R871" s="13">
        <v>2899.7</v>
      </c>
      <c r="S871" s="13">
        <v>98.85</v>
      </c>
      <c r="T871" s="13">
        <v>80.38</v>
      </c>
      <c r="U871" s="13">
        <v>0.35499999999999998</v>
      </c>
      <c r="V871" s="13">
        <v>268.89</v>
      </c>
      <c r="W871" s="13">
        <v>32.83</v>
      </c>
      <c r="X871" s="13">
        <v>108.85599999999999</v>
      </c>
      <c r="Y871" s="13">
        <v>166.95</v>
      </c>
      <c r="Z871" s="13">
        <v>125.202</v>
      </c>
      <c r="AA871" s="13">
        <v>103.55</v>
      </c>
      <c r="AB871" s="13">
        <v>202.38</v>
      </c>
    </row>
    <row r="872" spans="1:28" ht="15.95" customHeight="1" x14ac:dyDescent="0.25">
      <c r="A872" s="35">
        <v>855</v>
      </c>
      <c r="C872" s="13">
        <v>11.4</v>
      </c>
      <c r="D872" s="13">
        <v>118.46</v>
      </c>
      <c r="E872" s="13">
        <v>85.03</v>
      </c>
      <c r="F872" s="13">
        <v>69.81</v>
      </c>
      <c r="G872" s="13">
        <v>100.12</v>
      </c>
      <c r="H872" s="13">
        <v>106.979</v>
      </c>
      <c r="I872" s="13">
        <v>15.904500000000001</v>
      </c>
      <c r="J872" s="13">
        <v>5.3999999999999999E-2</v>
      </c>
      <c r="K872" s="13">
        <v>30</v>
      </c>
      <c r="L872" s="13">
        <v>0.99099999999999999</v>
      </c>
      <c r="M872" s="13">
        <v>66</v>
      </c>
      <c r="N872" s="13">
        <v>61.43</v>
      </c>
      <c r="O872" s="13">
        <v>14.98</v>
      </c>
      <c r="P872" s="13">
        <v>78.099999999999994</v>
      </c>
      <c r="Q872" s="13">
        <v>0.996</v>
      </c>
      <c r="R872" s="13">
        <v>2899.4</v>
      </c>
      <c r="S872" s="13">
        <v>98.85</v>
      </c>
      <c r="T872" s="13">
        <v>80.39</v>
      </c>
      <c r="U872" s="13">
        <v>0.35399999999999998</v>
      </c>
      <c r="V872" s="13">
        <v>268.47000000000003</v>
      </c>
      <c r="W872" s="13">
        <v>32.85</v>
      </c>
      <c r="X872" s="13">
        <v>108.901</v>
      </c>
      <c r="Y872" s="13">
        <v>166.88</v>
      </c>
      <c r="Z872" s="13">
        <v>125.202</v>
      </c>
      <c r="AA872" s="13">
        <v>103.55</v>
      </c>
      <c r="AB872" s="13">
        <v>202.38</v>
      </c>
    </row>
    <row r="873" spans="1:28" ht="15.95" customHeight="1" x14ac:dyDescent="0.25">
      <c r="A873" s="35">
        <v>856</v>
      </c>
      <c r="C873" s="13">
        <v>11.4</v>
      </c>
      <c r="D873" s="13">
        <v>118.27</v>
      </c>
      <c r="E873" s="13">
        <v>85</v>
      </c>
      <c r="F873" s="13">
        <v>69.819999999999993</v>
      </c>
      <c r="G873" s="13">
        <v>100.11</v>
      </c>
      <c r="H873" s="13">
        <v>106.977</v>
      </c>
      <c r="I873" s="13">
        <v>15.895899999999999</v>
      </c>
      <c r="J873" s="13">
        <v>5.2999999999999999E-2</v>
      </c>
      <c r="K873" s="13">
        <v>29.98</v>
      </c>
      <c r="L873" s="13">
        <v>0.996</v>
      </c>
      <c r="M873" s="13">
        <v>66</v>
      </c>
      <c r="N873" s="13">
        <v>61.39</v>
      </c>
      <c r="O873" s="13">
        <v>14.98</v>
      </c>
      <c r="P873" s="13">
        <v>78.13</v>
      </c>
      <c r="Q873" s="13">
        <v>0.99199999999999999</v>
      </c>
      <c r="R873" s="13">
        <v>2899.1</v>
      </c>
      <c r="S873" s="13">
        <v>98.85</v>
      </c>
      <c r="T873" s="13">
        <v>80.33</v>
      </c>
      <c r="U873" s="13">
        <v>0.36099999999999999</v>
      </c>
      <c r="V873" s="13">
        <v>268.19</v>
      </c>
      <c r="W873" s="13">
        <v>32.85</v>
      </c>
      <c r="X873" s="13">
        <v>108.922</v>
      </c>
      <c r="Y873" s="13">
        <v>166.84</v>
      </c>
      <c r="Z873" s="13">
        <v>125.202</v>
      </c>
      <c r="AA873" s="13">
        <v>103.58</v>
      </c>
      <c r="AB873" s="13">
        <v>202.11</v>
      </c>
    </row>
    <row r="874" spans="1:28" ht="15.95" customHeight="1" x14ac:dyDescent="0.25">
      <c r="A874" s="35">
        <v>857</v>
      </c>
      <c r="C874" s="13">
        <v>11.4</v>
      </c>
      <c r="D874" s="13">
        <v>118.27</v>
      </c>
      <c r="E874" s="13">
        <v>84.99</v>
      </c>
      <c r="F874" s="13">
        <v>69.790000000000006</v>
      </c>
      <c r="G874" s="13">
        <v>100.11</v>
      </c>
      <c r="H874" s="13">
        <v>106.977</v>
      </c>
      <c r="I874" s="13">
        <v>15.963100000000001</v>
      </c>
      <c r="J874" s="13">
        <v>0.05</v>
      </c>
      <c r="K874" s="13">
        <v>30.02</v>
      </c>
      <c r="L874" s="13">
        <v>0.99399999999999999</v>
      </c>
      <c r="M874" s="13">
        <v>66</v>
      </c>
      <c r="N874" s="13">
        <v>61.47</v>
      </c>
      <c r="O874" s="13">
        <v>14.98</v>
      </c>
      <c r="P874" s="13">
        <v>78.16</v>
      </c>
      <c r="Q874" s="13">
        <v>0.99199999999999999</v>
      </c>
      <c r="R874" s="13">
        <v>2900.3</v>
      </c>
      <c r="S874" s="13">
        <v>98.85</v>
      </c>
      <c r="T874" s="13">
        <v>80.34</v>
      </c>
      <c r="U874" s="13">
        <v>0.374</v>
      </c>
      <c r="V874" s="13">
        <v>267.64</v>
      </c>
      <c r="W874" s="13">
        <v>32.86</v>
      </c>
      <c r="X874" s="13">
        <v>109.327</v>
      </c>
      <c r="Y874" s="13">
        <v>166.93</v>
      </c>
      <c r="Z874" s="13">
        <v>125.89100000000001</v>
      </c>
      <c r="AA874" s="13">
        <v>103.61</v>
      </c>
      <c r="AB874" s="13">
        <v>202.11</v>
      </c>
    </row>
    <row r="875" spans="1:28" ht="15.95" customHeight="1" x14ac:dyDescent="0.25">
      <c r="A875" s="35">
        <v>858</v>
      </c>
      <c r="C875" s="13">
        <v>11.39</v>
      </c>
      <c r="D875" s="13">
        <v>118.27</v>
      </c>
      <c r="E875" s="13">
        <v>84.98</v>
      </c>
      <c r="F875" s="13">
        <v>69.739999999999995</v>
      </c>
      <c r="G875" s="13">
        <v>100.1</v>
      </c>
      <c r="H875" s="13">
        <v>106.96599999999999</v>
      </c>
      <c r="I875" s="13">
        <v>15.94</v>
      </c>
      <c r="J875" s="13">
        <v>4.8000000000000001E-2</v>
      </c>
      <c r="K875" s="13">
        <v>30.01</v>
      </c>
      <c r="L875" s="13">
        <v>0.997</v>
      </c>
      <c r="M875" s="13">
        <v>66</v>
      </c>
      <c r="N875" s="13">
        <v>61.28</v>
      </c>
      <c r="O875" s="13">
        <v>14.98</v>
      </c>
      <c r="P875" s="13">
        <v>78.2</v>
      </c>
      <c r="Q875" s="13">
        <v>0.99</v>
      </c>
      <c r="R875" s="13">
        <v>2899.8</v>
      </c>
      <c r="S875" s="13">
        <v>98.85</v>
      </c>
      <c r="T875" s="13">
        <v>80.36</v>
      </c>
      <c r="U875" s="13">
        <v>0.37</v>
      </c>
      <c r="V875" s="13">
        <v>268.06</v>
      </c>
      <c r="W875" s="13">
        <v>32.83</v>
      </c>
      <c r="X875" s="13">
        <v>109.194</v>
      </c>
      <c r="Y875" s="13">
        <v>166.94</v>
      </c>
      <c r="Z875" s="13">
        <v>125.202</v>
      </c>
      <c r="AA875" s="13">
        <v>103.56</v>
      </c>
      <c r="AB875" s="13">
        <v>201.83</v>
      </c>
    </row>
    <row r="876" spans="1:28" ht="15.95" customHeight="1" x14ac:dyDescent="0.25">
      <c r="A876" s="35">
        <v>859</v>
      </c>
      <c r="C876" s="13">
        <v>11.38</v>
      </c>
      <c r="D876" s="13">
        <v>118.08</v>
      </c>
      <c r="E876" s="13">
        <v>84.97</v>
      </c>
      <c r="F876" s="13">
        <v>69.760000000000005</v>
      </c>
      <c r="G876" s="13">
        <v>100.1</v>
      </c>
      <c r="H876" s="13">
        <v>106.95699999999999</v>
      </c>
      <c r="I876" s="13">
        <v>15.9316</v>
      </c>
      <c r="J876" s="13">
        <v>0.05</v>
      </c>
      <c r="K876" s="13">
        <v>29.98</v>
      </c>
      <c r="L876" s="13">
        <v>0.999</v>
      </c>
      <c r="M876" s="13">
        <v>66</v>
      </c>
      <c r="N876" s="13">
        <v>61.43</v>
      </c>
      <c r="O876" s="13">
        <v>14.98</v>
      </c>
      <c r="P876" s="13">
        <v>78.260000000000005</v>
      </c>
      <c r="Q876" s="13">
        <v>0.998</v>
      </c>
      <c r="R876" s="13">
        <v>2900</v>
      </c>
      <c r="S876" s="13">
        <v>98.85</v>
      </c>
      <c r="T876" s="13">
        <v>80.33</v>
      </c>
      <c r="U876" s="13">
        <v>0.36099999999999999</v>
      </c>
      <c r="V876" s="13">
        <v>268.55</v>
      </c>
      <c r="W876" s="13">
        <v>32.869999999999997</v>
      </c>
      <c r="X876" s="13">
        <v>109.071</v>
      </c>
      <c r="Y876" s="13">
        <v>166.84</v>
      </c>
      <c r="Z876" s="13">
        <v>125.547</v>
      </c>
      <c r="AA876" s="13">
        <v>103.56</v>
      </c>
      <c r="AB876" s="13">
        <v>202.38</v>
      </c>
    </row>
    <row r="877" spans="1:28" ht="15.95" customHeight="1" x14ac:dyDescent="0.25">
      <c r="A877" s="35">
        <v>860</v>
      </c>
      <c r="C877" s="13">
        <v>11.38</v>
      </c>
      <c r="D877" s="13">
        <v>117.9</v>
      </c>
      <c r="E877" s="13">
        <v>85</v>
      </c>
      <c r="F877" s="13">
        <v>69.739999999999995</v>
      </c>
      <c r="G877" s="13">
        <v>100.13</v>
      </c>
      <c r="H877" s="13">
        <v>106.95</v>
      </c>
      <c r="I877" s="13">
        <v>15.8691</v>
      </c>
      <c r="J877" s="13">
        <v>5.3999999999999999E-2</v>
      </c>
      <c r="K877" s="13">
        <v>29.98</v>
      </c>
      <c r="L877" s="13">
        <v>1.0029999999999999</v>
      </c>
      <c r="M877" s="13">
        <v>65.989999999999995</v>
      </c>
      <c r="N877" s="13">
        <v>61.29</v>
      </c>
      <c r="O877" s="13">
        <v>14.98</v>
      </c>
      <c r="P877" s="13">
        <v>78.28</v>
      </c>
      <c r="Q877" s="13">
        <v>0.998</v>
      </c>
      <c r="R877" s="13">
        <v>2899.3</v>
      </c>
      <c r="S877" s="13">
        <v>98.85</v>
      </c>
      <c r="T877" s="13">
        <v>80.36</v>
      </c>
      <c r="U877" s="13">
        <v>0.35599999999999998</v>
      </c>
      <c r="V877" s="13">
        <v>268.14999999999998</v>
      </c>
      <c r="W877" s="13">
        <v>32.83</v>
      </c>
      <c r="X877" s="13">
        <v>109.164</v>
      </c>
      <c r="Y877" s="13">
        <v>166.94</v>
      </c>
      <c r="Z877" s="13">
        <v>125.202</v>
      </c>
      <c r="AA877" s="13">
        <v>103.57</v>
      </c>
      <c r="AB877" s="13">
        <v>202.11</v>
      </c>
    </row>
    <row r="878" spans="1:28" ht="15.95" customHeight="1" x14ac:dyDescent="0.25">
      <c r="A878" s="35">
        <v>861</v>
      </c>
      <c r="C878" s="13">
        <v>11.38</v>
      </c>
      <c r="D878" s="13">
        <v>117.71</v>
      </c>
      <c r="E878" s="13">
        <v>85.02</v>
      </c>
      <c r="F878" s="13">
        <v>69.739999999999995</v>
      </c>
      <c r="G878" s="13">
        <v>100.11</v>
      </c>
      <c r="H878" s="13">
        <v>106.962</v>
      </c>
      <c r="I878" s="13">
        <v>15.8636</v>
      </c>
      <c r="J878" s="13">
        <v>5.2999999999999999E-2</v>
      </c>
      <c r="K878" s="13">
        <v>29.96</v>
      </c>
      <c r="L878" s="13">
        <v>1</v>
      </c>
      <c r="M878" s="13">
        <v>66</v>
      </c>
      <c r="N878" s="13">
        <v>61.71</v>
      </c>
      <c r="O878" s="13">
        <v>14.98</v>
      </c>
      <c r="P878" s="13">
        <v>78.3</v>
      </c>
      <c r="Q878" s="13">
        <v>1</v>
      </c>
      <c r="R878" s="13">
        <v>2899.8</v>
      </c>
      <c r="S878" s="13">
        <v>98.85</v>
      </c>
      <c r="T878" s="13">
        <v>80.349999999999994</v>
      </c>
      <c r="U878" s="13">
        <v>0.36399999999999999</v>
      </c>
      <c r="V878" s="13">
        <v>268.48</v>
      </c>
      <c r="W878" s="13">
        <v>32.85</v>
      </c>
      <c r="X878" s="13">
        <v>109.136</v>
      </c>
      <c r="Y878" s="13">
        <v>166.99</v>
      </c>
      <c r="Z878" s="13">
        <v>125.89100000000001</v>
      </c>
      <c r="AA878" s="13">
        <v>103.58</v>
      </c>
      <c r="AB878" s="13">
        <v>203.21</v>
      </c>
    </row>
    <row r="879" spans="1:28" ht="15.95" customHeight="1" x14ac:dyDescent="0.25">
      <c r="A879" s="35">
        <v>862</v>
      </c>
      <c r="C879" s="13">
        <v>11.38</v>
      </c>
      <c r="D879" s="13">
        <v>117.71</v>
      </c>
      <c r="E879" s="13">
        <v>84.99</v>
      </c>
      <c r="F879" s="13">
        <v>69.72</v>
      </c>
      <c r="G879" s="13">
        <v>100.1</v>
      </c>
      <c r="H879" s="13">
        <v>106.974</v>
      </c>
      <c r="I879" s="13">
        <v>15.972099999999999</v>
      </c>
      <c r="J879" s="13">
        <v>5.1999999999999998E-2</v>
      </c>
      <c r="K879" s="13">
        <v>29.96</v>
      </c>
      <c r="L879" s="13">
        <v>0.98499999999999999</v>
      </c>
      <c r="M879" s="13">
        <v>66</v>
      </c>
      <c r="N879" s="13">
        <v>61.41</v>
      </c>
      <c r="O879" s="13">
        <v>14.98</v>
      </c>
      <c r="P879" s="13">
        <v>78.349999999999994</v>
      </c>
      <c r="Q879" s="13">
        <v>0.98299999999999998</v>
      </c>
      <c r="R879" s="13">
        <v>2900.1</v>
      </c>
      <c r="S879" s="13">
        <v>98.85</v>
      </c>
      <c r="T879" s="13">
        <v>80.36</v>
      </c>
      <c r="U879" s="13">
        <v>0.377</v>
      </c>
      <c r="V879" s="13">
        <v>267.97000000000003</v>
      </c>
      <c r="W879" s="13">
        <v>32.869999999999997</v>
      </c>
      <c r="X879" s="13">
        <v>109</v>
      </c>
      <c r="Y879" s="13">
        <v>166.98</v>
      </c>
      <c r="Z879" s="13">
        <v>125.547</v>
      </c>
      <c r="AA879" s="13">
        <v>103.58</v>
      </c>
      <c r="AB879" s="13">
        <v>201.83</v>
      </c>
    </row>
    <row r="880" spans="1:28" ht="15.95" customHeight="1" x14ac:dyDescent="0.25">
      <c r="A880" s="35">
        <v>863</v>
      </c>
      <c r="C880" s="13">
        <v>11.38</v>
      </c>
      <c r="D880" s="13">
        <v>117.71</v>
      </c>
      <c r="E880" s="13">
        <v>84.99</v>
      </c>
      <c r="F880" s="13">
        <v>69.67</v>
      </c>
      <c r="G880" s="13">
        <v>100.11</v>
      </c>
      <c r="H880" s="13">
        <v>106.996</v>
      </c>
      <c r="I880" s="13">
        <v>15.9434</v>
      </c>
      <c r="J880" s="13">
        <v>0.05</v>
      </c>
      <c r="K880" s="13">
        <v>29.99</v>
      </c>
      <c r="L880" s="13">
        <v>0.996</v>
      </c>
      <c r="M880" s="13">
        <v>65.97</v>
      </c>
      <c r="N880" s="13">
        <v>61.56</v>
      </c>
      <c r="O880" s="13">
        <v>14.98</v>
      </c>
      <c r="P880" s="13">
        <v>78.400000000000006</v>
      </c>
      <c r="Q880" s="13">
        <v>0.99199999999999999</v>
      </c>
      <c r="R880" s="13">
        <v>2901.3</v>
      </c>
      <c r="S880" s="13">
        <v>98.85</v>
      </c>
      <c r="T880" s="13">
        <v>80.34</v>
      </c>
      <c r="U880" s="13">
        <v>0.36799999999999999</v>
      </c>
      <c r="V880" s="13">
        <v>267.83</v>
      </c>
      <c r="W880" s="13">
        <v>32.89</v>
      </c>
      <c r="X880" s="13">
        <v>108.905</v>
      </c>
      <c r="Y880" s="13">
        <v>167.05</v>
      </c>
      <c r="Z880" s="13">
        <v>125.547</v>
      </c>
      <c r="AA880" s="13">
        <v>103.6</v>
      </c>
      <c r="AB880" s="13">
        <v>202.66</v>
      </c>
    </row>
    <row r="881" spans="1:28" ht="15.95" customHeight="1" x14ac:dyDescent="0.25">
      <c r="A881" s="35">
        <v>864</v>
      </c>
      <c r="C881" s="13">
        <v>11.38</v>
      </c>
      <c r="D881" s="13">
        <v>117.71</v>
      </c>
      <c r="E881" s="13">
        <v>85.01</v>
      </c>
      <c r="F881" s="13">
        <v>69.739999999999995</v>
      </c>
      <c r="G881" s="13">
        <v>100.11</v>
      </c>
      <c r="H881" s="13">
        <v>106.979</v>
      </c>
      <c r="I881" s="13">
        <v>15.8895</v>
      </c>
      <c r="J881" s="13">
        <v>5.2999999999999999E-2</v>
      </c>
      <c r="K881" s="13">
        <v>29.97</v>
      </c>
      <c r="L881" s="13">
        <v>0.998</v>
      </c>
      <c r="M881" s="13">
        <v>65.98</v>
      </c>
      <c r="N881" s="13">
        <v>61.12</v>
      </c>
      <c r="O881" s="13">
        <v>14.98</v>
      </c>
      <c r="P881" s="13">
        <v>78.459999999999994</v>
      </c>
      <c r="Q881" s="13">
        <v>0.99399999999999999</v>
      </c>
      <c r="R881" s="13">
        <v>2899.5</v>
      </c>
      <c r="S881" s="13">
        <v>98.85</v>
      </c>
      <c r="T881" s="13">
        <v>80.33</v>
      </c>
      <c r="U881" s="13">
        <v>0.38</v>
      </c>
      <c r="V881" s="13">
        <v>268.60000000000002</v>
      </c>
      <c r="W881" s="13">
        <v>32.83</v>
      </c>
      <c r="X881" s="13">
        <v>108.746</v>
      </c>
      <c r="Y881" s="13">
        <v>167.11</v>
      </c>
      <c r="Z881" s="13">
        <v>125.89100000000001</v>
      </c>
      <c r="AA881" s="13">
        <v>103.6</v>
      </c>
      <c r="AB881" s="13">
        <v>201.56</v>
      </c>
    </row>
    <row r="882" spans="1:28" ht="15.95" customHeight="1" x14ac:dyDescent="0.25">
      <c r="A882" s="35">
        <v>865</v>
      </c>
      <c r="C882" s="13">
        <v>11.37</v>
      </c>
      <c r="D882" s="13">
        <v>117.9</v>
      </c>
      <c r="E882" s="13">
        <v>85.01</v>
      </c>
      <c r="F882" s="13">
        <v>69.77</v>
      </c>
      <c r="G882" s="13">
        <v>100.11</v>
      </c>
      <c r="H882" s="13">
        <v>106.967</v>
      </c>
      <c r="I882" s="13">
        <v>15.9551</v>
      </c>
      <c r="J882" s="13">
        <v>4.8000000000000001E-2</v>
      </c>
      <c r="K882" s="13">
        <v>29.99</v>
      </c>
      <c r="L882" s="13">
        <v>0.99199999999999999</v>
      </c>
      <c r="M882" s="13">
        <v>65.989999999999995</v>
      </c>
      <c r="N882" s="13">
        <v>61.56</v>
      </c>
      <c r="O882" s="13">
        <v>14.98</v>
      </c>
      <c r="P882" s="13">
        <v>78.459999999999994</v>
      </c>
      <c r="Q882" s="13">
        <v>0.99399999999999999</v>
      </c>
      <c r="R882" s="13">
        <v>2899.8</v>
      </c>
      <c r="S882" s="13">
        <v>98.85</v>
      </c>
      <c r="T882" s="13">
        <v>80.3</v>
      </c>
      <c r="U882" s="13">
        <v>0.38700000000000001</v>
      </c>
      <c r="V882" s="13">
        <v>268.85000000000002</v>
      </c>
      <c r="W882" s="13">
        <v>32.85</v>
      </c>
      <c r="X882" s="13">
        <v>108.946</v>
      </c>
      <c r="Y882" s="13">
        <v>167.13</v>
      </c>
      <c r="Z882" s="13">
        <v>125.202</v>
      </c>
      <c r="AA882" s="13">
        <v>103.61</v>
      </c>
      <c r="AB882" s="13">
        <v>202.66</v>
      </c>
    </row>
    <row r="883" spans="1:28" ht="15.95" customHeight="1" x14ac:dyDescent="0.25">
      <c r="A883" s="35">
        <v>866</v>
      </c>
      <c r="C883" s="13">
        <v>11.37</v>
      </c>
      <c r="D883" s="13">
        <v>117.9</v>
      </c>
      <c r="E883" s="13">
        <v>85.02</v>
      </c>
      <c r="F883" s="13">
        <v>69.77</v>
      </c>
      <c r="G883" s="13">
        <v>100.09</v>
      </c>
      <c r="H883" s="13">
        <v>106.961</v>
      </c>
      <c r="I883" s="13">
        <v>15.8012</v>
      </c>
      <c r="J883" s="13">
        <v>5.7000000000000002E-2</v>
      </c>
      <c r="K883" s="13">
        <v>29.97</v>
      </c>
      <c r="L883" s="13">
        <v>0.99299999999999999</v>
      </c>
      <c r="M883" s="13">
        <v>66</v>
      </c>
      <c r="N883" s="13">
        <v>61.09</v>
      </c>
      <c r="O883" s="13">
        <v>14.98</v>
      </c>
      <c r="P883" s="13">
        <v>78.510000000000005</v>
      </c>
      <c r="Q883" s="13">
        <v>0.998</v>
      </c>
      <c r="R883" s="13">
        <v>2898.6</v>
      </c>
      <c r="S883" s="13">
        <v>98.85</v>
      </c>
      <c r="T883" s="13">
        <v>80.319999999999993</v>
      </c>
      <c r="U883" s="13">
        <v>0.38500000000000001</v>
      </c>
      <c r="V883" s="13">
        <v>268.33999999999997</v>
      </c>
      <c r="W883" s="13">
        <v>32.82</v>
      </c>
      <c r="X883" s="13">
        <v>109.133</v>
      </c>
      <c r="Y883" s="13">
        <v>167.29</v>
      </c>
      <c r="Z883" s="13">
        <v>126.236</v>
      </c>
      <c r="AA883" s="13">
        <v>103.61</v>
      </c>
      <c r="AB883" s="13">
        <v>201.56</v>
      </c>
    </row>
    <row r="884" spans="1:28" ht="15.95" customHeight="1" x14ac:dyDescent="0.25">
      <c r="A884" s="35">
        <v>867</v>
      </c>
      <c r="C884" s="13">
        <v>11.37</v>
      </c>
      <c r="D884" s="13">
        <v>117.9</v>
      </c>
      <c r="E884" s="13">
        <v>85.02</v>
      </c>
      <c r="F884" s="13">
        <v>69.72</v>
      </c>
      <c r="G884" s="13">
        <v>100.09</v>
      </c>
      <c r="H884" s="13">
        <v>106.979</v>
      </c>
      <c r="I884" s="13">
        <v>15.877000000000001</v>
      </c>
      <c r="J884" s="13">
        <v>5.2999999999999999E-2</v>
      </c>
      <c r="K884" s="13">
        <v>29.96</v>
      </c>
      <c r="L884" s="13">
        <v>1.0009999999999999</v>
      </c>
      <c r="M884" s="13">
        <v>66</v>
      </c>
      <c r="N884" s="13">
        <v>61.61</v>
      </c>
      <c r="O884" s="13">
        <v>14.98</v>
      </c>
      <c r="P884" s="13">
        <v>78.540000000000006</v>
      </c>
      <c r="Q884" s="13">
        <v>0.99299999999999999</v>
      </c>
      <c r="R884" s="13">
        <v>2900.3</v>
      </c>
      <c r="S884" s="13">
        <v>98.85</v>
      </c>
      <c r="T884" s="13">
        <v>80.34</v>
      </c>
      <c r="U884" s="13">
        <v>0.38</v>
      </c>
      <c r="V884" s="13">
        <v>268.25</v>
      </c>
      <c r="W884" s="13">
        <v>32.86</v>
      </c>
      <c r="X884" s="13">
        <v>108.955</v>
      </c>
      <c r="Y884" s="13">
        <v>167.16</v>
      </c>
      <c r="Z884" s="13">
        <v>125.202</v>
      </c>
      <c r="AA884" s="13">
        <v>103.58</v>
      </c>
      <c r="AB884" s="13">
        <v>202.66</v>
      </c>
    </row>
    <row r="885" spans="1:28" ht="15.95" customHeight="1" x14ac:dyDescent="0.25">
      <c r="A885" s="35">
        <v>868</v>
      </c>
      <c r="C885" s="13">
        <v>11.36</v>
      </c>
      <c r="D885" s="13">
        <v>118.08</v>
      </c>
      <c r="E885" s="13">
        <v>85.02</v>
      </c>
      <c r="F885" s="13">
        <v>69.760000000000005</v>
      </c>
      <c r="G885" s="13">
        <v>100.1</v>
      </c>
      <c r="H885" s="13">
        <v>106.98099999999999</v>
      </c>
      <c r="I885" s="13">
        <v>15.9032</v>
      </c>
      <c r="J885" s="13">
        <v>5.1999999999999998E-2</v>
      </c>
      <c r="K885" s="13">
        <v>29.98</v>
      </c>
      <c r="L885" s="13">
        <v>0.99199999999999999</v>
      </c>
      <c r="M885" s="13">
        <v>65.989999999999995</v>
      </c>
      <c r="N885" s="13">
        <v>61.36</v>
      </c>
      <c r="O885" s="13">
        <v>14.98</v>
      </c>
      <c r="P885" s="13">
        <v>78.59</v>
      </c>
      <c r="Q885" s="13">
        <v>0.998</v>
      </c>
      <c r="R885" s="13">
        <v>2900.2</v>
      </c>
      <c r="S885" s="13">
        <v>98.85</v>
      </c>
      <c r="T885" s="13">
        <v>80.319999999999993</v>
      </c>
      <c r="U885" s="13">
        <v>0.36199999999999999</v>
      </c>
      <c r="V885" s="13">
        <v>269.33</v>
      </c>
      <c r="W885" s="13">
        <v>32.85</v>
      </c>
      <c r="X885" s="13">
        <v>108.749</v>
      </c>
      <c r="Y885" s="13">
        <v>166.96</v>
      </c>
      <c r="Z885" s="13">
        <v>125.202</v>
      </c>
      <c r="AA885" s="13">
        <v>103.58</v>
      </c>
      <c r="AB885" s="13">
        <v>202.11</v>
      </c>
    </row>
    <row r="886" spans="1:28" ht="15.95" customHeight="1" x14ac:dyDescent="0.25">
      <c r="A886" s="35">
        <v>869</v>
      </c>
      <c r="C886" s="13">
        <v>11.36</v>
      </c>
      <c r="D886" s="13">
        <v>118.27</v>
      </c>
      <c r="E886" s="13">
        <v>84.99</v>
      </c>
      <c r="F886" s="13">
        <v>69.790000000000006</v>
      </c>
      <c r="G886" s="13">
        <v>100.14</v>
      </c>
      <c r="H886" s="13">
        <v>106.97199999999999</v>
      </c>
      <c r="I886" s="13">
        <v>15.886100000000001</v>
      </c>
      <c r="J886" s="13">
        <v>5.5E-2</v>
      </c>
      <c r="K886" s="13">
        <v>29.98</v>
      </c>
      <c r="L886" s="13">
        <v>0.997</v>
      </c>
      <c r="M886" s="13">
        <v>65.989999999999995</v>
      </c>
      <c r="N886" s="13">
        <v>61.41</v>
      </c>
      <c r="O886" s="13">
        <v>14.98</v>
      </c>
      <c r="P886" s="13">
        <v>78.599999999999994</v>
      </c>
      <c r="Q886" s="13">
        <v>0.997</v>
      </c>
      <c r="R886" s="13">
        <v>2899.9</v>
      </c>
      <c r="S886" s="13">
        <v>98.85</v>
      </c>
      <c r="T886" s="13">
        <v>80.33</v>
      </c>
      <c r="U886" s="13">
        <v>0.36399999999999999</v>
      </c>
      <c r="V886" s="13">
        <v>268.55</v>
      </c>
      <c r="W886" s="13">
        <v>32.86</v>
      </c>
      <c r="X886" s="13">
        <v>109.026</v>
      </c>
      <c r="Y886" s="13">
        <v>167.08</v>
      </c>
      <c r="Z886" s="13">
        <v>125.89100000000001</v>
      </c>
      <c r="AA886" s="13">
        <v>103.57</v>
      </c>
      <c r="AB886" s="13">
        <v>202.38</v>
      </c>
    </row>
    <row r="887" spans="1:28" ht="15.95" customHeight="1" x14ac:dyDescent="0.25">
      <c r="A887" s="35">
        <v>870</v>
      </c>
      <c r="C887" s="13">
        <v>11.36</v>
      </c>
      <c r="D887" s="13">
        <v>118.27</v>
      </c>
      <c r="E887" s="13">
        <v>84.99</v>
      </c>
      <c r="F887" s="13">
        <v>69.78</v>
      </c>
      <c r="G887" s="13">
        <v>100.13</v>
      </c>
      <c r="H887" s="13">
        <v>106.967</v>
      </c>
      <c r="I887" s="13">
        <v>15.878500000000001</v>
      </c>
      <c r="J887" s="13">
        <v>5.0999999999999997E-2</v>
      </c>
      <c r="K887" s="13">
        <v>29.97</v>
      </c>
      <c r="L887" s="13">
        <v>0.998</v>
      </c>
      <c r="M887" s="13">
        <v>65.989999999999995</v>
      </c>
      <c r="N887" s="13">
        <v>61.51</v>
      </c>
      <c r="O887" s="13">
        <v>14.98</v>
      </c>
      <c r="P887" s="13">
        <v>78.62</v>
      </c>
      <c r="Q887" s="13">
        <v>0.99199999999999999</v>
      </c>
      <c r="R887" s="13">
        <v>2900.6</v>
      </c>
      <c r="S887" s="13">
        <v>98.85</v>
      </c>
      <c r="T887" s="13">
        <v>80.319999999999993</v>
      </c>
      <c r="U887" s="13">
        <v>0.34699999999999998</v>
      </c>
      <c r="V887" s="13">
        <v>268.72000000000003</v>
      </c>
      <c r="W887" s="13">
        <v>32.86</v>
      </c>
      <c r="X887" s="13">
        <v>109.22499999999999</v>
      </c>
      <c r="Y887" s="13">
        <v>167.04</v>
      </c>
      <c r="Z887" s="13">
        <v>125.547</v>
      </c>
      <c r="AA887" s="13">
        <v>103.57</v>
      </c>
      <c r="AB887" s="13">
        <v>202.66</v>
      </c>
    </row>
    <row r="888" spans="1:28" ht="15.95" customHeight="1" x14ac:dyDescent="0.25">
      <c r="A888" s="35">
        <v>871</v>
      </c>
      <c r="C888" s="13">
        <v>11.36</v>
      </c>
      <c r="D888" s="13">
        <v>118.08</v>
      </c>
      <c r="E888" s="13">
        <v>84.96</v>
      </c>
      <c r="F888" s="13">
        <v>69.78</v>
      </c>
      <c r="G888" s="13">
        <v>100.12</v>
      </c>
      <c r="H888" s="13">
        <v>106.96299999999999</v>
      </c>
      <c r="I888" s="13">
        <v>15.961</v>
      </c>
      <c r="J888" s="13">
        <v>5.6000000000000001E-2</v>
      </c>
      <c r="K888" s="13">
        <v>29.99</v>
      </c>
      <c r="L888" s="13">
        <v>0.99</v>
      </c>
      <c r="M888" s="13">
        <v>66</v>
      </c>
      <c r="N888" s="13">
        <v>61.47</v>
      </c>
      <c r="O888" s="13">
        <v>14.98</v>
      </c>
      <c r="P888" s="13">
        <v>78.650000000000006</v>
      </c>
      <c r="Q888" s="13">
        <v>0.98799999999999999</v>
      </c>
      <c r="R888" s="13">
        <v>2899.8</v>
      </c>
      <c r="S888" s="13">
        <v>98.85</v>
      </c>
      <c r="T888" s="13">
        <v>80.31</v>
      </c>
      <c r="U888" s="13">
        <v>0.37</v>
      </c>
      <c r="V888" s="13">
        <v>268.83999999999997</v>
      </c>
      <c r="W888" s="13">
        <v>32.85</v>
      </c>
      <c r="X888" s="13">
        <v>109.265</v>
      </c>
      <c r="Y888" s="13">
        <v>167.02</v>
      </c>
      <c r="Z888" s="13">
        <v>125.89100000000001</v>
      </c>
      <c r="AA888" s="13">
        <v>103.58</v>
      </c>
      <c r="AB888" s="13">
        <v>202.11</v>
      </c>
    </row>
    <row r="889" spans="1:28" ht="15.95" customHeight="1" x14ac:dyDescent="0.25">
      <c r="A889" s="35">
        <v>872</v>
      </c>
      <c r="C889" s="13">
        <v>11.36</v>
      </c>
      <c r="D889" s="13">
        <v>118.08</v>
      </c>
      <c r="E889" s="13">
        <v>84.94</v>
      </c>
      <c r="F889" s="13">
        <v>69.77</v>
      </c>
      <c r="G889" s="13">
        <v>100.12</v>
      </c>
      <c r="H889" s="13">
        <v>106.964</v>
      </c>
      <c r="I889" s="13">
        <v>15.871499999999999</v>
      </c>
      <c r="J889" s="13">
        <v>5.5E-2</v>
      </c>
      <c r="K889" s="13">
        <v>30.01</v>
      </c>
      <c r="L889" s="13">
        <v>0.999</v>
      </c>
      <c r="M889" s="13">
        <v>65.989999999999995</v>
      </c>
      <c r="N889" s="13">
        <v>61.55</v>
      </c>
      <c r="O889" s="13">
        <v>14.98</v>
      </c>
      <c r="P889" s="13">
        <v>78.72</v>
      </c>
      <c r="Q889" s="13">
        <v>0.997</v>
      </c>
      <c r="R889" s="13">
        <v>2900.4</v>
      </c>
      <c r="S889" s="13">
        <v>98.85</v>
      </c>
      <c r="T889" s="13">
        <v>80.33</v>
      </c>
      <c r="U889" s="13">
        <v>0.38900000000000001</v>
      </c>
      <c r="V889" s="13">
        <v>268.83</v>
      </c>
      <c r="W889" s="13">
        <v>32.869999999999997</v>
      </c>
      <c r="X889" s="13">
        <v>109.264</v>
      </c>
      <c r="Y889" s="13">
        <v>167.06</v>
      </c>
      <c r="Z889" s="13">
        <v>125.202</v>
      </c>
      <c r="AA889" s="13">
        <v>103.61</v>
      </c>
      <c r="AB889" s="13">
        <v>202.93</v>
      </c>
    </row>
    <row r="890" spans="1:28" ht="15.95" customHeight="1" x14ac:dyDescent="0.25">
      <c r="A890" s="35">
        <v>873</v>
      </c>
      <c r="C890" s="13">
        <v>11.35</v>
      </c>
      <c r="D890" s="13">
        <v>117.9</v>
      </c>
      <c r="E890" s="13">
        <v>84.97</v>
      </c>
      <c r="F890" s="13">
        <v>69.72</v>
      </c>
      <c r="G890" s="13">
        <v>100.14</v>
      </c>
      <c r="H890" s="13">
        <v>106.965</v>
      </c>
      <c r="I890" s="13">
        <v>15.946</v>
      </c>
      <c r="J890" s="13">
        <v>5.5E-2</v>
      </c>
      <c r="K890" s="13">
        <v>30</v>
      </c>
      <c r="L890" s="13">
        <v>0.996</v>
      </c>
      <c r="M890" s="13">
        <v>65.989999999999995</v>
      </c>
      <c r="N890" s="13">
        <v>61.66</v>
      </c>
      <c r="O890" s="13">
        <v>14.98</v>
      </c>
      <c r="P890" s="13">
        <v>78.73</v>
      </c>
      <c r="Q890" s="13">
        <v>0.996</v>
      </c>
      <c r="R890" s="13">
        <v>2900.4</v>
      </c>
      <c r="S890" s="13">
        <v>98.85</v>
      </c>
      <c r="T890" s="13">
        <v>80.319999999999993</v>
      </c>
      <c r="U890" s="13">
        <v>0.36899999999999999</v>
      </c>
      <c r="V890" s="13">
        <v>267.81</v>
      </c>
      <c r="W890" s="13">
        <v>32.86</v>
      </c>
      <c r="X890" s="13">
        <v>109.259</v>
      </c>
      <c r="Y890" s="13">
        <v>166.9</v>
      </c>
      <c r="Z890" s="13">
        <v>125.89100000000001</v>
      </c>
      <c r="AA890" s="13">
        <v>103.6</v>
      </c>
      <c r="AB890" s="13">
        <v>202.93</v>
      </c>
    </row>
    <row r="891" spans="1:28" ht="15.95" customHeight="1" x14ac:dyDescent="0.25">
      <c r="A891" s="35">
        <v>874</v>
      </c>
      <c r="C891" s="13">
        <v>11.35</v>
      </c>
      <c r="D891" s="13">
        <v>117.9</v>
      </c>
      <c r="E891" s="13">
        <v>84.97</v>
      </c>
      <c r="F891" s="13">
        <v>69.75</v>
      </c>
      <c r="G891" s="13">
        <v>100.12</v>
      </c>
      <c r="H891" s="13">
        <v>106.971</v>
      </c>
      <c r="I891" s="13">
        <v>15.8873</v>
      </c>
      <c r="J891" s="13">
        <v>5.5E-2</v>
      </c>
      <c r="K891" s="13">
        <v>29.99</v>
      </c>
      <c r="L891" s="13">
        <v>0.997</v>
      </c>
      <c r="M891" s="13">
        <v>65.989999999999995</v>
      </c>
      <c r="N891" s="13">
        <v>61.53</v>
      </c>
      <c r="O891" s="13">
        <v>14.98</v>
      </c>
      <c r="P891" s="13">
        <v>78.790000000000006</v>
      </c>
      <c r="Q891" s="13">
        <v>0.996</v>
      </c>
      <c r="R891" s="13">
        <v>2900.1</v>
      </c>
      <c r="S891" s="13">
        <v>98.85</v>
      </c>
      <c r="T891" s="13">
        <v>80.33</v>
      </c>
      <c r="U891" s="13">
        <v>0.374</v>
      </c>
      <c r="V891" s="13">
        <v>267.8</v>
      </c>
      <c r="W891" s="13">
        <v>32.86</v>
      </c>
      <c r="X891" s="13">
        <v>109.17100000000001</v>
      </c>
      <c r="Y891" s="13">
        <v>166.82</v>
      </c>
      <c r="Z891" s="13">
        <v>125.547</v>
      </c>
      <c r="AA891" s="13">
        <v>103.59</v>
      </c>
      <c r="AB891" s="13">
        <v>202.66</v>
      </c>
    </row>
    <row r="892" spans="1:28" ht="15.95" customHeight="1" x14ac:dyDescent="0.25">
      <c r="A892" s="35">
        <v>875</v>
      </c>
      <c r="C892" s="13">
        <v>11.35</v>
      </c>
      <c r="D892" s="13">
        <v>117.9</v>
      </c>
      <c r="E892" s="13">
        <v>84.95</v>
      </c>
      <c r="F892" s="13">
        <v>69.78</v>
      </c>
      <c r="G892" s="13">
        <v>100.12</v>
      </c>
      <c r="H892" s="13">
        <v>106.97</v>
      </c>
      <c r="I892" s="13">
        <v>15.903499999999999</v>
      </c>
      <c r="J892" s="13">
        <v>0.06</v>
      </c>
      <c r="K892" s="13">
        <v>29.98</v>
      </c>
      <c r="L892" s="13">
        <v>0.998</v>
      </c>
      <c r="M892" s="13">
        <v>65.989999999999995</v>
      </c>
      <c r="N892" s="13">
        <v>61.42</v>
      </c>
      <c r="O892" s="13">
        <v>14.98</v>
      </c>
      <c r="P892" s="13">
        <v>78.8</v>
      </c>
      <c r="Q892" s="13">
        <v>0.996</v>
      </c>
      <c r="R892" s="13">
        <v>2899.7</v>
      </c>
      <c r="S892" s="13">
        <v>98.85</v>
      </c>
      <c r="T892" s="13">
        <v>80.3</v>
      </c>
      <c r="U892" s="13">
        <v>0.376</v>
      </c>
      <c r="V892" s="13">
        <v>267.14</v>
      </c>
      <c r="W892" s="13">
        <v>32.85</v>
      </c>
      <c r="X892" s="13">
        <v>109.18</v>
      </c>
      <c r="Y892" s="13">
        <v>166.85</v>
      </c>
      <c r="Z892" s="13">
        <v>125.547</v>
      </c>
      <c r="AA892" s="13">
        <v>103.6</v>
      </c>
      <c r="AB892" s="13">
        <v>202.38</v>
      </c>
    </row>
    <row r="893" spans="1:28" ht="15.95" customHeight="1" x14ac:dyDescent="0.25">
      <c r="A893" s="35">
        <v>876</v>
      </c>
      <c r="C893" s="13">
        <v>11.35</v>
      </c>
      <c r="D893" s="13">
        <v>117.9</v>
      </c>
      <c r="E893" s="13">
        <v>84.94</v>
      </c>
      <c r="F893" s="13">
        <v>69.77</v>
      </c>
      <c r="G893" s="13">
        <v>100.13</v>
      </c>
      <c r="H893" s="13">
        <v>106.967</v>
      </c>
      <c r="I893" s="13">
        <v>15.9038</v>
      </c>
      <c r="J893" s="13">
        <v>5.8999999999999997E-2</v>
      </c>
      <c r="K893" s="13">
        <v>30.01</v>
      </c>
      <c r="L893" s="13">
        <v>0.99299999999999999</v>
      </c>
      <c r="M893" s="13">
        <v>66</v>
      </c>
      <c r="N893" s="13">
        <v>61.67</v>
      </c>
      <c r="O893" s="13">
        <v>14.98</v>
      </c>
      <c r="P893" s="13">
        <v>78.8</v>
      </c>
      <c r="Q893" s="13">
        <v>0.995</v>
      </c>
      <c r="R893" s="13">
        <v>2900.4</v>
      </c>
      <c r="S893" s="13">
        <v>98.85</v>
      </c>
      <c r="T893" s="13">
        <v>80.349999999999994</v>
      </c>
      <c r="U893" s="13">
        <v>0.36699999999999999</v>
      </c>
      <c r="V893" s="13">
        <v>267.94</v>
      </c>
      <c r="W893" s="13">
        <v>32.86</v>
      </c>
      <c r="X893" s="13">
        <v>109.044</v>
      </c>
      <c r="Y893" s="13">
        <v>166.93</v>
      </c>
      <c r="Z893" s="13">
        <v>125.547</v>
      </c>
      <c r="AA893" s="13">
        <v>103.62</v>
      </c>
      <c r="AB893" s="13">
        <v>202.93</v>
      </c>
    </row>
    <row r="894" spans="1:28" ht="15.95" customHeight="1" x14ac:dyDescent="0.25">
      <c r="A894" s="35">
        <v>877</v>
      </c>
      <c r="C894" s="13">
        <v>11.35</v>
      </c>
      <c r="D894" s="13">
        <v>117.9</v>
      </c>
      <c r="E894" s="13">
        <v>84.96</v>
      </c>
      <c r="F894" s="13">
        <v>69.739999999999995</v>
      </c>
      <c r="G894" s="13">
        <v>100.15</v>
      </c>
      <c r="H894" s="13">
        <v>106.95099999999999</v>
      </c>
      <c r="I894" s="13">
        <v>15.8407</v>
      </c>
      <c r="J894" s="13">
        <v>6.0999999999999999E-2</v>
      </c>
      <c r="K894" s="13">
        <v>30.01</v>
      </c>
      <c r="L894" s="13">
        <v>1</v>
      </c>
      <c r="M894" s="13">
        <v>66</v>
      </c>
      <c r="N894" s="13">
        <v>61.36</v>
      </c>
      <c r="O894" s="13">
        <v>14.98</v>
      </c>
      <c r="P894" s="13">
        <v>78.88</v>
      </c>
      <c r="Q894" s="13">
        <v>0.998</v>
      </c>
      <c r="R894" s="13">
        <v>2899.5</v>
      </c>
      <c r="S894" s="13">
        <v>98.85</v>
      </c>
      <c r="T894" s="13">
        <v>80.37</v>
      </c>
      <c r="U894" s="13">
        <v>0.36599999999999999</v>
      </c>
      <c r="V894" s="13">
        <v>268.35000000000002</v>
      </c>
      <c r="W894" s="13">
        <v>32.840000000000003</v>
      </c>
      <c r="X894" s="13">
        <v>109.283</v>
      </c>
      <c r="Y894" s="13">
        <v>167</v>
      </c>
      <c r="Z894" s="13">
        <v>125.547</v>
      </c>
      <c r="AA894" s="13">
        <v>103.62</v>
      </c>
      <c r="AB894" s="13">
        <v>202.38</v>
      </c>
    </row>
    <row r="895" spans="1:28" ht="15.95" customHeight="1" x14ac:dyDescent="0.25">
      <c r="A895" s="35">
        <v>878</v>
      </c>
      <c r="C895" s="13">
        <v>11.34</v>
      </c>
      <c r="D895" s="13">
        <v>117.71</v>
      </c>
      <c r="E895" s="13">
        <v>84.98</v>
      </c>
      <c r="F895" s="13">
        <v>69.790000000000006</v>
      </c>
      <c r="G895" s="13">
        <v>100.15</v>
      </c>
      <c r="H895" s="13">
        <v>106.95</v>
      </c>
      <c r="I895" s="13">
        <v>15.8735</v>
      </c>
      <c r="J895" s="13">
        <v>0.06</v>
      </c>
      <c r="K895" s="13">
        <v>30</v>
      </c>
      <c r="L895" s="13">
        <v>0.995</v>
      </c>
      <c r="M895" s="13">
        <v>66</v>
      </c>
      <c r="N895" s="13">
        <v>61.52</v>
      </c>
      <c r="O895" s="13">
        <v>14.98</v>
      </c>
      <c r="P895" s="13">
        <v>78.930000000000007</v>
      </c>
      <c r="Q895" s="13">
        <v>0.99199999999999999</v>
      </c>
      <c r="R895" s="13">
        <v>2899.7</v>
      </c>
      <c r="S895" s="13">
        <v>98.85</v>
      </c>
      <c r="T895" s="13">
        <v>80.400000000000006</v>
      </c>
      <c r="U895" s="13">
        <v>0.376</v>
      </c>
      <c r="V895" s="13">
        <v>267.75</v>
      </c>
      <c r="W895" s="13">
        <v>32.86</v>
      </c>
      <c r="X895" s="13">
        <v>109.152</v>
      </c>
      <c r="Y895" s="13">
        <v>167.15</v>
      </c>
      <c r="Z895" s="13">
        <v>125.89100000000001</v>
      </c>
      <c r="AA895" s="13">
        <v>103.62</v>
      </c>
      <c r="AB895" s="13">
        <v>202.38</v>
      </c>
    </row>
    <row r="896" spans="1:28" ht="15.95" customHeight="1" x14ac:dyDescent="0.25">
      <c r="A896" s="35">
        <v>879</v>
      </c>
      <c r="C896" s="13">
        <v>11.34</v>
      </c>
      <c r="D896" s="13">
        <v>117.71</v>
      </c>
      <c r="E896" s="13">
        <v>84.95</v>
      </c>
      <c r="F896" s="13">
        <v>69.73</v>
      </c>
      <c r="G896" s="13">
        <v>100.13</v>
      </c>
      <c r="H896" s="13">
        <v>106.955</v>
      </c>
      <c r="I896" s="13">
        <v>15.9354</v>
      </c>
      <c r="J896" s="13">
        <v>5.8999999999999997E-2</v>
      </c>
      <c r="K896" s="13">
        <v>29.98</v>
      </c>
      <c r="L896" s="13">
        <v>0.996</v>
      </c>
      <c r="M896" s="13">
        <v>66</v>
      </c>
      <c r="N896" s="13">
        <v>61.28</v>
      </c>
      <c r="O896" s="13">
        <v>14.98</v>
      </c>
      <c r="P896" s="13">
        <v>78.95</v>
      </c>
      <c r="Q896" s="13">
        <v>0.99199999999999999</v>
      </c>
      <c r="R896" s="13">
        <v>2899.8</v>
      </c>
      <c r="S896" s="13">
        <v>98.85</v>
      </c>
      <c r="T896" s="13">
        <v>80.37</v>
      </c>
      <c r="U896" s="13">
        <v>0.38800000000000001</v>
      </c>
      <c r="V896" s="13">
        <v>268.17</v>
      </c>
      <c r="W896" s="13">
        <v>32.85</v>
      </c>
      <c r="X896" s="13">
        <v>109.163</v>
      </c>
      <c r="Y896" s="13">
        <v>167.3</v>
      </c>
      <c r="Z896" s="13">
        <v>126.236</v>
      </c>
      <c r="AA896" s="13">
        <v>103.62</v>
      </c>
      <c r="AB896" s="13">
        <v>201.83</v>
      </c>
    </row>
    <row r="897" spans="1:28" ht="15.95" customHeight="1" x14ac:dyDescent="0.25">
      <c r="A897" s="35">
        <v>880</v>
      </c>
      <c r="C897" s="13">
        <v>11.35</v>
      </c>
      <c r="D897" s="13">
        <v>117.71</v>
      </c>
      <c r="E897" s="13">
        <v>84.99</v>
      </c>
      <c r="F897" s="13">
        <v>69.760000000000005</v>
      </c>
      <c r="G897" s="13">
        <v>100.12</v>
      </c>
      <c r="H897" s="13">
        <v>106.965</v>
      </c>
      <c r="I897" s="13">
        <v>15.8682</v>
      </c>
      <c r="J897" s="13">
        <v>5.6000000000000001E-2</v>
      </c>
      <c r="K897" s="13">
        <v>29.97</v>
      </c>
      <c r="L897" s="13">
        <v>0.998</v>
      </c>
      <c r="M897" s="13">
        <v>66</v>
      </c>
      <c r="N897" s="13">
        <v>61.24</v>
      </c>
      <c r="O897" s="13">
        <v>14.98</v>
      </c>
      <c r="P897" s="13">
        <v>78.98</v>
      </c>
      <c r="Q897" s="13">
        <v>0.98899999999999999</v>
      </c>
      <c r="R897" s="13">
        <v>2899.3</v>
      </c>
      <c r="S897" s="13">
        <v>98.85</v>
      </c>
      <c r="T897" s="13">
        <v>80.34</v>
      </c>
      <c r="U897" s="13">
        <v>0.377</v>
      </c>
      <c r="V897" s="13">
        <v>268.74</v>
      </c>
      <c r="W897" s="13">
        <v>32.85</v>
      </c>
      <c r="X897" s="13">
        <v>109.268</v>
      </c>
      <c r="Y897" s="13">
        <v>167.41</v>
      </c>
      <c r="Z897" s="13">
        <v>125.547</v>
      </c>
      <c r="AA897" s="13">
        <v>103.61</v>
      </c>
      <c r="AB897" s="13">
        <v>201.56</v>
      </c>
    </row>
    <row r="898" spans="1:28" ht="15.95" customHeight="1" x14ac:dyDescent="0.25">
      <c r="A898" s="35">
        <v>881</v>
      </c>
      <c r="C898" s="13">
        <v>11.35</v>
      </c>
      <c r="D898" s="13">
        <v>117.71</v>
      </c>
      <c r="E898" s="13">
        <v>85</v>
      </c>
      <c r="F898" s="13">
        <v>69.78</v>
      </c>
      <c r="G898" s="13">
        <v>100.14</v>
      </c>
      <c r="H898" s="13">
        <v>106.96299999999999</v>
      </c>
      <c r="I898" s="13">
        <v>15.8995</v>
      </c>
      <c r="J898" s="13">
        <v>5.7000000000000002E-2</v>
      </c>
      <c r="K898" s="13">
        <v>29.94</v>
      </c>
      <c r="L898" s="13">
        <v>0.99</v>
      </c>
      <c r="M898" s="13">
        <v>66</v>
      </c>
      <c r="N898" s="13">
        <v>61.52</v>
      </c>
      <c r="O898" s="13">
        <v>14.99</v>
      </c>
      <c r="P898" s="13">
        <v>79.010000000000005</v>
      </c>
      <c r="Q898" s="13">
        <v>0.98899999999999999</v>
      </c>
      <c r="R898" s="13">
        <v>2899.7</v>
      </c>
      <c r="S898" s="13">
        <v>98.85</v>
      </c>
      <c r="T898" s="13">
        <v>80.33</v>
      </c>
      <c r="U898" s="13">
        <v>0.39</v>
      </c>
      <c r="V898" s="13">
        <v>268.22000000000003</v>
      </c>
      <c r="W898" s="13">
        <v>32.869999999999997</v>
      </c>
      <c r="X898" s="13">
        <v>109.295</v>
      </c>
      <c r="Y898" s="13">
        <v>167.43</v>
      </c>
      <c r="Z898" s="13">
        <v>126.236</v>
      </c>
      <c r="AA898" s="13">
        <v>103.61</v>
      </c>
      <c r="AB898" s="13">
        <v>202.38</v>
      </c>
    </row>
    <row r="899" spans="1:28" ht="15.95" customHeight="1" x14ac:dyDescent="0.25">
      <c r="A899" s="35">
        <v>882</v>
      </c>
      <c r="C899" s="13">
        <v>11.35</v>
      </c>
      <c r="D899" s="13">
        <v>117.71</v>
      </c>
      <c r="E899" s="13">
        <v>85.01</v>
      </c>
      <c r="F899" s="13">
        <v>69.75</v>
      </c>
      <c r="G899" s="13">
        <v>100.13</v>
      </c>
      <c r="H899" s="13">
        <v>106.96599999999999</v>
      </c>
      <c r="I899" s="13">
        <v>15.900700000000001</v>
      </c>
      <c r="J899" s="13">
        <v>5.8000000000000003E-2</v>
      </c>
      <c r="K899" s="13">
        <v>29.96</v>
      </c>
      <c r="L899" s="13">
        <v>0.998</v>
      </c>
      <c r="M899" s="13">
        <v>65.989999999999995</v>
      </c>
      <c r="N899" s="13">
        <v>61.53</v>
      </c>
      <c r="O899" s="13">
        <v>14.99</v>
      </c>
      <c r="P899" s="13">
        <v>79.05</v>
      </c>
      <c r="Q899" s="13">
        <v>0.997</v>
      </c>
      <c r="R899" s="13">
        <v>2900.5</v>
      </c>
      <c r="S899" s="13">
        <v>98.85</v>
      </c>
      <c r="T899" s="13">
        <v>80.36</v>
      </c>
      <c r="U899" s="13">
        <v>0.379</v>
      </c>
      <c r="V899" s="13">
        <v>269.01</v>
      </c>
      <c r="W899" s="13">
        <v>32.89</v>
      </c>
      <c r="X899" s="13">
        <v>109.125</v>
      </c>
      <c r="Y899" s="13">
        <v>167.54</v>
      </c>
      <c r="Z899" s="13">
        <v>125.547</v>
      </c>
      <c r="AA899" s="13">
        <v>103.6</v>
      </c>
      <c r="AB899" s="13">
        <v>202.66</v>
      </c>
    </row>
    <row r="900" spans="1:28" ht="15.95" customHeight="1" x14ac:dyDescent="0.25">
      <c r="A900" s="35">
        <v>883</v>
      </c>
      <c r="C900" s="13">
        <v>11.35</v>
      </c>
      <c r="D900" s="13">
        <v>117.71</v>
      </c>
      <c r="E900" s="13">
        <v>85</v>
      </c>
      <c r="F900" s="13">
        <v>69.72</v>
      </c>
      <c r="G900" s="13">
        <v>100.14</v>
      </c>
      <c r="H900" s="13">
        <v>106.977</v>
      </c>
      <c r="I900" s="13">
        <v>15.8743</v>
      </c>
      <c r="J900" s="13">
        <v>5.3999999999999999E-2</v>
      </c>
      <c r="K900" s="13">
        <v>29.97</v>
      </c>
      <c r="L900" s="13">
        <v>1.002</v>
      </c>
      <c r="M900" s="13">
        <v>65.98</v>
      </c>
      <c r="N900" s="13">
        <v>61.44</v>
      </c>
      <c r="O900" s="13">
        <v>14.99</v>
      </c>
      <c r="P900" s="13">
        <v>79.05</v>
      </c>
      <c r="Q900" s="13">
        <v>0.99399999999999999</v>
      </c>
      <c r="R900" s="13">
        <v>2900.1</v>
      </c>
      <c r="S900" s="13">
        <v>98.85</v>
      </c>
      <c r="T900" s="13">
        <v>80.37</v>
      </c>
      <c r="U900" s="13">
        <v>0.36299999999999999</v>
      </c>
      <c r="V900" s="13">
        <v>269.17</v>
      </c>
      <c r="W900" s="13">
        <v>32.869999999999997</v>
      </c>
      <c r="X900" s="13">
        <v>108.99299999999999</v>
      </c>
      <c r="Y900" s="13">
        <v>167.52</v>
      </c>
      <c r="Z900" s="13">
        <v>125.89100000000001</v>
      </c>
      <c r="AA900" s="13">
        <v>103.63</v>
      </c>
      <c r="AB900" s="13">
        <v>202.38</v>
      </c>
    </row>
    <row r="901" spans="1:28" ht="15.95" customHeight="1" x14ac:dyDescent="0.25">
      <c r="A901" s="35">
        <v>884</v>
      </c>
      <c r="C901" s="13">
        <v>11.34</v>
      </c>
      <c r="D901" s="13">
        <v>117.9</v>
      </c>
      <c r="E901" s="13">
        <v>84.99</v>
      </c>
      <c r="F901" s="13">
        <v>69.75</v>
      </c>
      <c r="G901" s="13">
        <v>100.13</v>
      </c>
      <c r="H901" s="13">
        <v>106.988</v>
      </c>
      <c r="I901" s="13">
        <v>15.927</v>
      </c>
      <c r="J901" s="13">
        <v>5.8000000000000003E-2</v>
      </c>
      <c r="K901" s="13">
        <v>30</v>
      </c>
      <c r="L901" s="13">
        <v>0.99199999999999999</v>
      </c>
      <c r="M901" s="13">
        <v>65.98</v>
      </c>
      <c r="N901" s="13">
        <v>61.64</v>
      </c>
      <c r="O901" s="13">
        <v>14.99</v>
      </c>
      <c r="P901" s="13">
        <v>79.12</v>
      </c>
      <c r="Q901" s="13">
        <v>0.998</v>
      </c>
      <c r="R901" s="13">
        <v>2900.7</v>
      </c>
      <c r="S901" s="13">
        <v>98.85</v>
      </c>
      <c r="T901" s="13">
        <v>80.349999999999994</v>
      </c>
      <c r="U901" s="13">
        <v>0.375</v>
      </c>
      <c r="V901" s="13">
        <v>268.98</v>
      </c>
      <c r="W901" s="13">
        <v>32.89</v>
      </c>
      <c r="X901" s="13">
        <v>108.82599999999999</v>
      </c>
      <c r="Y901" s="13">
        <v>167.41</v>
      </c>
      <c r="Z901" s="13">
        <v>125.89100000000001</v>
      </c>
      <c r="AA901" s="13">
        <v>103.61</v>
      </c>
      <c r="AB901" s="13">
        <v>202.93</v>
      </c>
    </row>
    <row r="902" spans="1:28" ht="15.95" customHeight="1" x14ac:dyDescent="0.25">
      <c r="A902" s="35">
        <v>885</v>
      </c>
      <c r="C902" s="13">
        <v>11.34</v>
      </c>
      <c r="D902" s="13">
        <v>117.9</v>
      </c>
      <c r="E902" s="13">
        <v>84.98</v>
      </c>
      <c r="F902" s="13">
        <v>69.8</v>
      </c>
      <c r="G902" s="13">
        <v>100.13</v>
      </c>
      <c r="H902" s="13">
        <v>106.982</v>
      </c>
      <c r="I902" s="13">
        <v>15.9184</v>
      </c>
      <c r="J902" s="13">
        <v>5.6000000000000001E-2</v>
      </c>
      <c r="K902" s="13">
        <v>30.01</v>
      </c>
      <c r="L902" s="13">
        <v>0.996</v>
      </c>
      <c r="M902" s="13">
        <v>65.989999999999995</v>
      </c>
      <c r="N902" s="13">
        <v>61.49</v>
      </c>
      <c r="O902" s="13">
        <v>14.99</v>
      </c>
      <c r="P902" s="13">
        <v>79.16</v>
      </c>
      <c r="Q902" s="13">
        <v>0.999</v>
      </c>
      <c r="R902" s="13">
        <v>2900.1</v>
      </c>
      <c r="S902" s="13">
        <v>98.85</v>
      </c>
      <c r="T902" s="13">
        <v>80.37</v>
      </c>
      <c r="U902" s="13">
        <v>0.371</v>
      </c>
      <c r="V902" s="13">
        <v>269.12</v>
      </c>
      <c r="W902" s="13">
        <v>32.840000000000003</v>
      </c>
      <c r="X902" s="13">
        <v>108.935</v>
      </c>
      <c r="Y902" s="13">
        <v>167.21</v>
      </c>
      <c r="Z902" s="13">
        <v>125.547</v>
      </c>
      <c r="AA902" s="13">
        <v>103.62</v>
      </c>
      <c r="AB902" s="13">
        <v>202.66</v>
      </c>
    </row>
    <row r="903" spans="1:28" ht="15.95" customHeight="1" x14ac:dyDescent="0.25">
      <c r="A903" s="35">
        <v>886</v>
      </c>
      <c r="C903" s="13">
        <v>11.33</v>
      </c>
      <c r="D903" s="13">
        <v>117.9</v>
      </c>
      <c r="E903" s="13">
        <v>85.02</v>
      </c>
      <c r="F903" s="13">
        <v>69.739999999999995</v>
      </c>
      <c r="G903" s="13">
        <v>100.15</v>
      </c>
      <c r="H903" s="13">
        <v>106.97</v>
      </c>
      <c r="I903" s="13">
        <v>15.9298</v>
      </c>
      <c r="J903" s="13">
        <v>0.05</v>
      </c>
      <c r="K903" s="13">
        <v>29.96</v>
      </c>
      <c r="L903" s="13">
        <v>0.999</v>
      </c>
      <c r="M903" s="13">
        <v>66</v>
      </c>
      <c r="N903" s="13">
        <v>61.47</v>
      </c>
      <c r="O903" s="13">
        <v>14.98</v>
      </c>
      <c r="P903" s="13">
        <v>79.23</v>
      </c>
      <c r="Q903" s="13">
        <v>1.0009999999999999</v>
      </c>
      <c r="R903" s="13">
        <v>2899.6</v>
      </c>
      <c r="S903" s="13">
        <v>98.85</v>
      </c>
      <c r="T903" s="13">
        <v>80.39</v>
      </c>
      <c r="U903" s="13">
        <v>0.35</v>
      </c>
      <c r="V903" s="13">
        <v>268.89</v>
      </c>
      <c r="W903" s="13">
        <v>32.840000000000003</v>
      </c>
      <c r="X903" s="13">
        <v>109.114</v>
      </c>
      <c r="Y903" s="13">
        <v>167.18</v>
      </c>
      <c r="Z903" s="13">
        <v>125.89100000000001</v>
      </c>
      <c r="AA903" s="13">
        <v>103.64</v>
      </c>
      <c r="AB903" s="13">
        <v>202.38</v>
      </c>
    </row>
    <row r="904" spans="1:28" ht="15.95" customHeight="1" x14ac:dyDescent="0.25">
      <c r="A904" s="35">
        <v>887</v>
      </c>
      <c r="C904" s="13">
        <v>11.34</v>
      </c>
      <c r="D904" s="13">
        <v>117.9</v>
      </c>
      <c r="E904" s="13">
        <v>85</v>
      </c>
      <c r="F904" s="13">
        <v>69.790000000000006</v>
      </c>
      <c r="G904" s="13">
        <v>100.15</v>
      </c>
      <c r="H904" s="13">
        <v>106.971</v>
      </c>
      <c r="I904" s="13">
        <v>15.889799999999999</v>
      </c>
      <c r="J904" s="13">
        <v>5.1999999999999998E-2</v>
      </c>
      <c r="K904" s="13">
        <v>29.97</v>
      </c>
      <c r="L904" s="13">
        <v>0.996</v>
      </c>
      <c r="M904" s="13">
        <v>66</v>
      </c>
      <c r="N904" s="13">
        <v>61.49</v>
      </c>
      <c r="O904" s="13">
        <v>14.98</v>
      </c>
      <c r="P904" s="13">
        <v>79.23</v>
      </c>
      <c r="Q904" s="13">
        <v>0.995</v>
      </c>
      <c r="R904" s="13">
        <v>2900.2</v>
      </c>
      <c r="S904" s="13">
        <v>98.85</v>
      </c>
      <c r="T904" s="13">
        <v>80.37</v>
      </c>
      <c r="U904" s="13">
        <v>0.37</v>
      </c>
      <c r="V904" s="13">
        <v>268.47000000000003</v>
      </c>
      <c r="W904" s="13">
        <v>32.86</v>
      </c>
      <c r="X904" s="13">
        <v>109.131</v>
      </c>
      <c r="Y904" s="13">
        <v>167.12</v>
      </c>
      <c r="Z904" s="13">
        <v>125.547</v>
      </c>
      <c r="AA904" s="13">
        <v>103.63</v>
      </c>
      <c r="AB904" s="13">
        <v>202.38</v>
      </c>
    </row>
    <row r="905" spans="1:28" ht="15.95" customHeight="1" x14ac:dyDescent="0.25">
      <c r="A905" s="35">
        <v>888</v>
      </c>
      <c r="C905" s="13">
        <v>11.34</v>
      </c>
      <c r="D905" s="13">
        <v>117.9</v>
      </c>
      <c r="E905" s="13">
        <v>85.02</v>
      </c>
      <c r="F905" s="13">
        <v>69.72</v>
      </c>
      <c r="G905" s="13">
        <v>100.17</v>
      </c>
      <c r="H905" s="13">
        <v>106.977</v>
      </c>
      <c r="I905" s="13">
        <v>15.8531</v>
      </c>
      <c r="J905" s="13">
        <v>5.7000000000000002E-2</v>
      </c>
      <c r="K905" s="13">
        <v>29.98</v>
      </c>
      <c r="L905" s="13">
        <v>0.998</v>
      </c>
      <c r="M905" s="13">
        <v>65.989999999999995</v>
      </c>
      <c r="N905" s="13">
        <v>61.54</v>
      </c>
      <c r="O905" s="13">
        <v>14.98</v>
      </c>
      <c r="P905" s="13">
        <v>79.25</v>
      </c>
      <c r="Q905" s="13">
        <v>1.0009999999999999</v>
      </c>
      <c r="R905" s="13">
        <v>2900.2</v>
      </c>
      <c r="S905" s="13">
        <v>98.85</v>
      </c>
      <c r="T905" s="13">
        <v>80.39</v>
      </c>
      <c r="U905" s="13">
        <v>0.36799999999999999</v>
      </c>
      <c r="V905" s="13">
        <v>268.26</v>
      </c>
      <c r="W905" s="13">
        <v>32.86</v>
      </c>
      <c r="X905" s="13">
        <v>109.024</v>
      </c>
      <c r="Y905" s="13">
        <v>167.05</v>
      </c>
      <c r="Z905" s="13">
        <v>125.547</v>
      </c>
      <c r="AA905" s="13">
        <v>103.59</v>
      </c>
      <c r="AB905" s="13">
        <v>202.93</v>
      </c>
    </row>
    <row r="906" spans="1:28" ht="15.95" customHeight="1" x14ac:dyDescent="0.25">
      <c r="A906" s="35">
        <v>889</v>
      </c>
      <c r="C906" s="13">
        <v>11.34</v>
      </c>
      <c r="D906" s="13">
        <v>117.9</v>
      </c>
      <c r="E906" s="13">
        <v>84.97</v>
      </c>
      <c r="F906" s="13">
        <v>69.72</v>
      </c>
      <c r="G906" s="13">
        <v>100.12</v>
      </c>
      <c r="H906" s="13">
        <v>106.97199999999999</v>
      </c>
      <c r="I906" s="13">
        <v>15.9312</v>
      </c>
      <c r="J906" s="13">
        <v>5.3999999999999999E-2</v>
      </c>
      <c r="K906" s="13">
        <v>29.97</v>
      </c>
      <c r="L906" s="13">
        <v>0.98599999999999999</v>
      </c>
      <c r="M906" s="13">
        <v>65.989999999999995</v>
      </c>
      <c r="N906" s="13">
        <v>61.57</v>
      </c>
      <c r="O906" s="13">
        <v>14.98</v>
      </c>
      <c r="P906" s="13">
        <v>79.28</v>
      </c>
      <c r="Q906" s="13">
        <v>0.99399999999999999</v>
      </c>
      <c r="R906" s="13">
        <v>2900.4</v>
      </c>
      <c r="S906" s="13">
        <v>98.85</v>
      </c>
      <c r="T906" s="13">
        <v>80.36</v>
      </c>
      <c r="U906" s="13">
        <v>0.374</v>
      </c>
      <c r="V906" s="13">
        <v>268.05</v>
      </c>
      <c r="W906" s="13">
        <v>32.880000000000003</v>
      </c>
      <c r="X906" s="13">
        <v>108.95</v>
      </c>
      <c r="Y906" s="13">
        <v>166.8</v>
      </c>
      <c r="Z906" s="13">
        <v>125.547</v>
      </c>
      <c r="AA906" s="13">
        <v>103.62</v>
      </c>
      <c r="AB906" s="13">
        <v>202.38</v>
      </c>
    </row>
    <row r="907" spans="1:28" ht="15.95" customHeight="1" x14ac:dyDescent="0.25">
      <c r="A907" s="35">
        <v>890</v>
      </c>
      <c r="C907" s="13">
        <v>11.34</v>
      </c>
      <c r="D907" s="13">
        <v>118.08</v>
      </c>
      <c r="E907" s="13">
        <v>85</v>
      </c>
      <c r="F907" s="13">
        <v>69.7</v>
      </c>
      <c r="G907" s="13">
        <v>100.12</v>
      </c>
      <c r="H907" s="13">
        <v>106.968</v>
      </c>
      <c r="I907" s="13">
        <v>15.891</v>
      </c>
      <c r="J907" s="13">
        <v>5.1999999999999998E-2</v>
      </c>
      <c r="K907" s="13">
        <v>29.97</v>
      </c>
      <c r="L907" s="13">
        <v>0.998</v>
      </c>
      <c r="M907" s="13">
        <v>65.98</v>
      </c>
      <c r="N907" s="13">
        <v>61.78</v>
      </c>
      <c r="O907" s="13">
        <v>14.98</v>
      </c>
      <c r="P907" s="13">
        <v>79.34</v>
      </c>
      <c r="Q907" s="13">
        <v>0.996</v>
      </c>
      <c r="R907" s="13">
        <v>2901.3</v>
      </c>
      <c r="S907" s="13">
        <v>98.85</v>
      </c>
      <c r="T907" s="13">
        <v>80.34</v>
      </c>
      <c r="U907" s="13">
        <v>0.371</v>
      </c>
      <c r="V907" s="13">
        <v>268.44</v>
      </c>
      <c r="W907" s="13">
        <v>32.9</v>
      </c>
      <c r="X907" s="13">
        <v>108.797</v>
      </c>
      <c r="Y907" s="13">
        <v>166.76</v>
      </c>
      <c r="Z907" s="13">
        <v>125.547</v>
      </c>
      <c r="AA907" s="13">
        <v>103.6</v>
      </c>
      <c r="AB907" s="13">
        <v>203.48</v>
      </c>
    </row>
    <row r="908" spans="1:28" ht="15.95" customHeight="1" x14ac:dyDescent="0.25">
      <c r="A908" s="35">
        <v>891</v>
      </c>
      <c r="C908" s="13">
        <v>11.34</v>
      </c>
      <c r="D908" s="13">
        <v>118.08</v>
      </c>
      <c r="E908" s="13">
        <v>84.98</v>
      </c>
      <c r="F908" s="13">
        <v>69.790000000000006</v>
      </c>
      <c r="G908" s="13">
        <v>100.14</v>
      </c>
      <c r="H908" s="13">
        <v>106.961</v>
      </c>
      <c r="I908" s="13">
        <v>15.93</v>
      </c>
      <c r="J908" s="13">
        <v>5.2999999999999999E-2</v>
      </c>
      <c r="K908" s="13">
        <v>29.98</v>
      </c>
      <c r="L908" s="13">
        <v>0.997</v>
      </c>
      <c r="M908" s="13">
        <v>65.98</v>
      </c>
      <c r="N908" s="13">
        <v>61.65</v>
      </c>
      <c r="O908" s="13">
        <v>14.98</v>
      </c>
      <c r="P908" s="13">
        <v>79.37</v>
      </c>
      <c r="Q908" s="13">
        <v>0.99199999999999999</v>
      </c>
      <c r="R908" s="13">
        <v>2900.6</v>
      </c>
      <c r="S908" s="13">
        <v>98.85</v>
      </c>
      <c r="T908" s="13">
        <v>80.31</v>
      </c>
      <c r="U908" s="13">
        <v>0.34699999999999998</v>
      </c>
      <c r="V908" s="13">
        <v>267.39999999999998</v>
      </c>
      <c r="W908" s="13">
        <v>32.869999999999997</v>
      </c>
      <c r="X908" s="13">
        <v>109.155</v>
      </c>
      <c r="Y908" s="13">
        <v>166.88</v>
      </c>
      <c r="Z908" s="13">
        <v>126.236</v>
      </c>
      <c r="AA908" s="13">
        <v>103.59</v>
      </c>
      <c r="AB908" s="13">
        <v>202.93</v>
      </c>
    </row>
    <row r="909" spans="1:28" ht="15.95" customHeight="1" x14ac:dyDescent="0.25">
      <c r="A909" s="35">
        <v>892</v>
      </c>
      <c r="C909" s="13">
        <v>11.34</v>
      </c>
      <c r="D909" s="13">
        <v>118.08</v>
      </c>
      <c r="E909" s="13">
        <v>85.02</v>
      </c>
      <c r="F909" s="13">
        <v>69.760000000000005</v>
      </c>
      <c r="G909" s="13">
        <v>100.16</v>
      </c>
      <c r="H909" s="13">
        <v>106.989</v>
      </c>
      <c r="I909" s="13">
        <v>15.9152</v>
      </c>
      <c r="J909" s="13">
        <v>5.2999999999999999E-2</v>
      </c>
      <c r="K909" s="13">
        <v>29.97</v>
      </c>
      <c r="L909" s="13">
        <v>0.99299999999999999</v>
      </c>
      <c r="M909" s="13">
        <v>65.989999999999995</v>
      </c>
      <c r="N909" s="13">
        <v>61.74</v>
      </c>
      <c r="O909" s="13">
        <v>14.98</v>
      </c>
      <c r="P909" s="13">
        <v>79.41</v>
      </c>
      <c r="Q909" s="13">
        <v>0.999</v>
      </c>
      <c r="R909" s="13">
        <v>2901.9</v>
      </c>
      <c r="S909" s="13">
        <v>98.85</v>
      </c>
      <c r="T909" s="13">
        <v>80.33</v>
      </c>
      <c r="U909" s="13">
        <v>0.36099999999999999</v>
      </c>
      <c r="V909" s="13">
        <v>267.83</v>
      </c>
      <c r="W909" s="13">
        <v>32.880000000000003</v>
      </c>
      <c r="X909" s="13">
        <v>109.057</v>
      </c>
      <c r="Y909" s="13">
        <v>166.98</v>
      </c>
      <c r="Z909" s="13">
        <v>125.89100000000001</v>
      </c>
      <c r="AA909" s="13">
        <v>103.62</v>
      </c>
      <c r="AB909" s="13">
        <v>202.93</v>
      </c>
    </row>
    <row r="910" spans="1:28" ht="15.95" customHeight="1" x14ac:dyDescent="0.25">
      <c r="A910" s="35">
        <v>893</v>
      </c>
      <c r="C910" s="13">
        <v>11.34</v>
      </c>
      <c r="D910" s="13">
        <v>118.08</v>
      </c>
      <c r="E910" s="13">
        <v>85.02</v>
      </c>
      <c r="F910" s="13">
        <v>69.790000000000006</v>
      </c>
      <c r="G910" s="13">
        <v>100.15</v>
      </c>
      <c r="H910" s="13">
        <v>106.995</v>
      </c>
      <c r="I910" s="13">
        <v>15.863099999999999</v>
      </c>
      <c r="J910" s="13">
        <v>4.9000000000000002E-2</v>
      </c>
      <c r="K910" s="13">
        <v>30</v>
      </c>
      <c r="L910" s="13">
        <v>0.998</v>
      </c>
      <c r="M910" s="13">
        <v>66.010000000000005</v>
      </c>
      <c r="N910" s="13">
        <v>61.65</v>
      </c>
      <c r="O910" s="13">
        <v>14.98</v>
      </c>
      <c r="P910" s="13">
        <v>79.44</v>
      </c>
      <c r="Q910" s="13">
        <v>0.996</v>
      </c>
      <c r="R910" s="13">
        <v>2900.7</v>
      </c>
      <c r="S910" s="13">
        <v>98.85</v>
      </c>
      <c r="T910" s="13">
        <v>80.33</v>
      </c>
      <c r="U910" s="13">
        <v>0.34899999999999998</v>
      </c>
      <c r="V910" s="13">
        <v>267.45</v>
      </c>
      <c r="W910" s="13">
        <v>32.76</v>
      </c>
      <c r="X910" s="13">
        <v>108.86499999999999</v>
      </c>
      <c r="Y910" s="13">
        <v>167.02</v>
      </c>
      <c r="Z910" s="13">
        <v>125.89100000000001</v>
      </c>
      <c r="AA910" s="13">
        <v>103.63</v>
      </c>
      <c r="AB910" s="13">
        <v>202.93</v>
      </c>
    </row>
    <row r="911" spans="1:28" ht="15.95" customHeight="1" x14ac:dyDescent="0.25">
      <c r="A911" s="35">
        <v>894</v>
      </c>
      <c r="C911" s="13">
        <v>11.33</v>
      </c>
      <c r="D911" s="13">
        <v>118.08</v>
      </c>
      <c r="E911" s="13">
        <v>85.01</v>
      </c>
      <c r="F911" s="13">
        <v>69.760000000000005</v>
      </c>
      <c r="G911" s="13">
        <v>100.16</v>
      </c>
      <c r="H911" s="13">
        <v>107.006</v>
      </c>
      <c r="I911" s="13">
        <v>15.9246</v>
      </c>
      <c r="J911" s="13">
        <v>4.9000000000000002E-2</v>
      </c>
      <c r="K911" s="13">
        <v>29.97</v>
      </c>
      <c r="L911" s="13">
        <v>0.99299999999999999</v>
      </c>
      <c r="M911" s="13">
        <v>66.040000000000006</v>
      </c>
      <c r="N911" s="13">
        <v>61.83</v>
      </c>
      <c r="O911" s="13">
        <v>14.98</v>
      </c>
      <c r="P911" s="13">
        <v>79.5</v>
      </c>
      <c r="Q911" s="13">
        <v>0.99299999999999999</v>
      </c>
      <c r="R911" s="13">
        <v>2901.4</v>
      </c>
      <c r="S911" s="13">
        <v>98.85</v>
      </c>
      <c r="T911" s="13">
        <v>80.34</v>
      </c>
      <c r="U911" s="13">
        <v>0.34399999999999997</v>
      </c>
      <c r="V911" s="13">
        <v>268.01</v>
      </c>
      <c r="W911" s="13">
        <v>32.78</v>
      </c>
      <c r="X911" s="13">
        <v>109.084</v>
      </c>
      <c r="Y911" s="13">
        <v>167.31</v>
      </c>
      <c r="Z911" s="13">
        <v>126.236</v>
      </c>
      <c r="AA911" s="13">
        <v>103.62</v>
      </c>
      <c r="AB911" s="13">
        <v>203.48</v>
      </c>
    </row>
    <row r="912" spans="1:28" ht="15.95" customHeight="1" x14ac:dyDescent="0.25">
      <c r="A912" s="35">
        <v>895</v>
      </c>
      <c r="C912" s="13">
        <v>11.33</v>
      </c>
      <c r="D912" s="13">
        <v>118.08</v>
      </c>
      <c r="E912" s="13">
        <v>84.96</v>
      </c>
      <c r="F912" s="13">
        <v>69.77</v>
      </c>
      <c r="G912" s="13">
        <v>100.17</v>
      </c>
      <c r="H912" s="13">
        <v>106.989</v>
      </c>
      <c r="I912" s="13">
        <v>15.904</v>
      </c>
      <c r="J912" s="13">
        <v>5.0999999999999997E-2</v>
      </c>
      <c r="K912" s="13">
        <v>29.99</v>
      </c>
      <c r="L912" s="13">
        <v>1.0009999999999999</v>
      </c>
      <c r="M912" s="13">
        <v>66.06</v>
      </c>
      <c r="N912" s="13">
        <v>61.12</v>
      </c>
      <c r="O912" s="13">
        <v>14.98</v>
      </c>
      <c r="P912" s="13">
        <v>79.52</v>
      </c>
      <c r="Q912" s="13">
        <v>0.999</v>
      </c>
      <c r="R912" s="13">
        <v>2899.4</v>
      </c>
      <c r="S912" s="13">
        <v>98.85</v>
      </c>
      <c r="T912" s="13">
        <v>80.349999999999994</v>
      </c>
      <c r="U912" s="13">
        <v>0.35099999999999998</v>
      </c>
      <c r="V912" s="13">
        <v>268.06</v>
      </c>
      <c r="W912" s="13">
        <v>32.75</v>
      </c>
      <c r="X912" s="13">
        <v>108.93</v>
      </c>
      <c r="Y912" s="13">
        <v>167.36</v>
      </c>
      <c r="Z912" s="13">
        <v>125.89100000000001</v>
      </c>
      <c r="AA912" s="13">
        <v>103.61</v>
      </c>
      <c r="AB912" s="13">
        <v>201.56</v>
      </c>
    </row>
    <row r="913" spans="1:28" ht="15.95" customHeight="1" x14ac:dyDescent="0.25">
      <c r="A913" s="35">
        <v>896</v>
      </c>
      <c r="C913" s="13">
        <v>11.33</v>
      </c>
      <c r="D913" s="13">
        <v>118.08</v>
      </c>
      <c r="E913" s="13">
        <v>84.97</v>
      </c>
      <c r="F913" s="13">
        <v>69.77</v>
      </c>
      <c r="G913" s="13">
        <v>100.19</v>
      </c>
      <c r="H913" s="13">
        <v>106.99</v>
      </c>
      <c r="I913" s="13">
        <v>15.952999999999999</v>
      </c>
      <c r="J913" s="13">
        <v>5.1999999999999998E-2</v>
      </c>
      <c r="K913" s="13">
        <v>29.98</v>
      </c>
      <c r="L913" s="13">
        <v>0.995</v>
      </c>
      <c r="M913" s="13">
        <v>66.069999999999993</v>
      </c>
      <c r="N913" s="13">
        <v>61.42</v>
      </c>
      <c r="O913" s="13">
        <v>14.98</v>
      </c>
      <c r="P913" s="13">
        <v>79.540000000000006</v>
      </c>
      <c r="Q913" s="13">
        <v>0.99299999999999999</v>
      </c>
      <c r="R913" s="13">
        <v>2899.4</v>
      </c>
      <c r="S913" s="13">
        <v>98.85</v>
      </c>
      <c r="T913" s="13">
        <v>80.36</v>
      </c>
      <c r="U913" s="13">
        <v>0.37</v>
      </c>
      <c r="V913" s="13">
        <v>268.19</v>
      </c>
      <c r="W913" s="13">
        <v>32.770000000000003</v>
      </c>
      <c r="X913" s="13">
        <v>108.884</v>
      </c>
      <c r="Y913" s="13">
        <v>167.46</v>
      </c>
      <c r="Z913" s="13">
        <v>126.236</v>
      </c>
      <c r="AA913" s="13">
        <v>103.64</v>
      </c>
      <c r="AB913" s="13">
        <v>202.11</v>
      </c>
    </row>
    <row r="914" spans="1:28" ht="15.95" customHeight="1" x14ac:dyDescent="0.25">
      <c r="A914" s="35">
        <v>897</v>
      </c>
      <c r="C914" s="13">
        <v>11.33</v>
      </c>
      <c r="D914" s="13">
        <v>118.08</v>
      </c>
      <c r="E914" s="13">
        <v>84.97</v>
      </c>
      <c r="F914" s="13">
        <v>69.709999999999994</v>
      </c>
      <c r="G914" s="13">
        <v>100.19</v>
      </c>
      <c r="H914" s="13">
        <v>106.997</v>
      </c>
      <c r="I914" s="13">
        <v>15.917899999999999</v>
      </c>
      <c r="J914" s="13">
        <v>5.1999999999999998E-2</v>
      </c>
      <c r="K914" s="13">
        <v>29.96</v>
      </c>
      <c r="L914" s="13">
        <v>0.995</v>
      </c>
      <c r="M914" s="13">
        <v>66.06</v>
      </c>
      <c r="N914" s="13">
        <v>61.59</v>
      </c>
      <c r="O914" s="13">
        <v>14.98</v>
      </c>
      <c r="P914" s="13">
        <v>79.569999999999993</v>
      </c>
      <c r="Q914" s="13">
        <v>0.996</v>
      </c>
      <c r="R914" s="13">
        <v>2900.4</v>
      </c>
      <c r="S914" s="13">
        <v>98.85</v>
      </c>
      <c r="T914" s="13">
        <v>80.37</v>
      </c>
      <c r="U914" s="13">
        <v>0.35799999999999998</v>
      </c>
      <c r="V914" s="13">
        <v>268.77</v>
      </c>
      <c r="W914" s="13">
        <v>32.79</v>
      </c>
      <c r="X914" s="13">
        <v>108.92400000000001</v>
      </c>
      <c r="Y914" s="13">
        <v>167.52</v>
      </c>
      <c r="Z914" s="13">
        <v>125.89100000000001</v>
      </c>
      <c r="AA914" s="13">
        <v>103.67</v>
      </c>
      <c r="AB914" s="13">
        <v>202.93</v>
      </c>
    </row>
    <row r="915" spans="1:28" ht="15.95" customHeight="1" x14ac:dyDescent="0.25">
      <c r="A915" s="35">
        <v>898</v>
      </c>
      <c r="C915" s="13">
        <v>11.33</v>
      </c>
      <c r="D915" s="13">
        <v>118.27</v>
      </c>
      <c r="E915" s="13">
        <v>84.98</v>
      </c>
      <c r="F915" s="13">
        <v>69.67</v>
      </c>
      <c r="G915" s="13">
        <v>100.19</v>
      </c>
      <c r="H915" s="13">
        <v>106.958</v>
      </c>
      <c r="I915" s="13">
        <v>15.853400000000001</v>
      </c>
      <c r="J915" s="13">
        <v>5.6000000000000001E-2</v>
      </c>
      <c r="K915" s="13">
        <v>29.98</v>
      </c>
      <c r="L915" s="13">
        <v>1.0009999999999999</v>
      </c>
      <c r="M915" s="13">
        <v>66.03</v>
      </c>
      <c r="N915" s="13">
        <v>60.94</v>
      </c>
      <c r="O915" s="13">
        <v>14.98</v>
      </c>
      <c r="P915" s="13">
        <v>79.59</v>
      </c>
      <c r="Q915" s="13">
        <v>0.996</v>
      </c>
      <c r="R915" s="13">
        <v>2897.5</v>
      </c>
      <c r="S915" s="13">
        <v>98.85</v>
      </c>
      <c r="T915" s="13">
        <v>80.38</v>
      </c>
      <c r="U915" s="13">
        <v>0.36099999999999999</v>
      </c>
      <c r="V915" s="13">
        <v>268.44</v>
      </c>
      <c r="W915" s="13">
        <v>32.82</v>
      </c>
      <c r="X915" s="13">
        <v>108.949</v>
      </c>
      <c r="Y915" s="13">
        <v>167.58</v>
      </c>
      <c r="Z915" s="13">
        <v>126.581</v>
      </c>
      <c r="AA915" s="13">
        <v>103.67</v>
      </c>
      <c r="AB915" s="13">
        <v>201.01</v>
      </c>
    </row>
    <row r="916" spans="1:28" ht="15.95" customHeight="1" x14ac:dyDescent="0.25">
      <c r="A916" s="35">
        <v>899</v>
      </c>
      <c r="C916" s="13">
        <v>11.34</v>
      </c>
      <c r="D916" s="13">
        <v>118.27</v>
      </c>
      <c r="E916" s="13">
        <v>84.99</v>
      </c>
      <c r="F916" s="13">
        <v>69.790000000000006</v>
      </c>
      <c r="G916" s="13">
        <v>100.19</v>
      </c>
      <c r="H916" s="13">
        <v>107.002</v>
      </c>
      <c r="I916" s="13">
        <v>16.032900000000001</v>
      </c>
      <c r="J916" s="13">
        <v>5.5E-2</v>
      </c>
      <c r="K916" s="13">
        <v>29.97</v>
      </c>
      <c r="L916" s="13">
        <v>0.99299999999999999</v>
      </c>
      <c r="M916" s="13">
        <v>66.02</v>
      </c>
      <c r="N916" s="13">
        <v>62.05</v>
      </c>
      <c r="O916" s="13">
        <v>14.98</v>
      </c>
      <c r="P916" s="13">
        <v>79.650000000000006</v>
      </c>
      <c r="Q916" s="13">
        <v>0.98599999999999999</v>
      </c>
      <c r="R916" s="13">
        <v>2901</v>
      </c>
      <c r="S916" s="13">
        <v>98.85</v>
      </c>
      <c r="T916" s="13">
        <v>80.37</v>
      </c>
      <c r="U916" s="13">
        <v>0.34599999999999997</v>
      </c>
      <c r="V916" s="13">
        <v>268.85000000000002</v>
      </c>
      <c r="W916" s="13">
        <v>32.880000000000003</v>
      </c>
      <c r="X916" s="13">
        <v>108.98699999999999</v>
      </c>
      <c r="Y916" s="13">
        <v>167.64</v>
      </c>
      <c r="Z916" s="13">
        <v>126.236</v>
      </c>
      <c r="AA916" s="13">
        <v>103.65</v>
      </c>
      <c r="AB916" s="13">
        <v>203.76</v>
      </c>
    </row>
    <row r="917" spans="1:28" ht="15.95" customHeight="1" x14ac:dyDescent="0.25">
      <c r="A917" s="35">
        <v>900</v>
      </c>
      <c r="C917" s="13">
        <v>11.34</v>
      </c>
      <c r="D917" s="13">
        <v>118.46</v>
      </c>
      <c r="E917" s="13">
        <v>85.03</v>
      </c>
      <c r="F917" s="13">
        <v>69.819999999999993</v>
      </c>
      <c r="G917" s="13">
        <v>100.17</v>
      </c>
      <c r="H917" s="13">
        <v>106.997</v>
      </c>
      <c r="I917" s="13">
        <v>15.9399</v>
      </c>
      <c r="J917" s="13">
        <v>5.6000000000000001E-2</v>
      </c>
      <c r="K917" s="13">
        <v>29.97</v>
      </c>
      <c r="L917" s="13">
        <v>0.99299999999999999</v>
      </c>
      <c r="M917" s="13">
        <v>66.02</v>
      </c>
      <c r="N917" s="13">
        <v>61.49</v>
      </c>
      <c r="O917" s="13">
        <v>14.98</v>
      </c>
      <c r="P917" s="13">
        <v>79.69</v>
      </c>
      <c r="Q917" s="13">
        <v>0.99099999999999999</v>
      </c>
      <c r="R917" s="13">
        <v>2900.4</v>
      </c>
      <c r="S917" s="13">
        <v>98.85</v>
      </c>
      <c r="T917" s="13">
        <v>80.37</v>
      </c>
      <c r="U917" s="13">
        <v>0.34200000000000003</v>
      </c>
      <c r="V917" s="13">
        <v>269.05</v>
      </c>
      <c r="W917" s="13">
        <v>32.79</v>
      </c>
      <c r="X917" s="13">
        <v>108.845</v>
      </c>
      <c r="Y917" s="13">
        <v>167.51</v>
      </c>
      <c r="Z917" s="13">
        <v>125.89100000000001</v>
      </c>
      <c r="AA917" s="13">
        <v>103.66</v>
      </c>
      <c r="AB917" s="13">
        <v>202.38</v>
      </c>
    </row>
    <row r="918" spans="1:28" ht="15.95" customHeight="1" x14ac:dyDescent="0.25">
      <c r="A918" s="35">
        <v>901</v>
      </c>
      <c r="C918" s="13">
        <v>11.33</v>
      </c>
      <c r="D918" s="13">
        <v>118.27</v>
      </c>
      <c r="E918" s="13">
        <v>85.06</v>
      </c>
      <c r="F918" s="13">
        <v>69.760000000000005</v>
      </c>
      <c r="G918" s="13">
        <v>100.2</v>
      </c>
      <c r="H918" s="13">
        <v>106.97499999999999</v>
      </c>
      <c r="I918" s="13">
        <v>15.8667</v>
      </c>
      <c r="J918" s="13">
        <v>5.3999999999999999E-2</v>
      </c>
      <c r="K918" s="13">
        <v>29.98</v>
      </c>
      <c r="L918" s="13">
        <v>0.999</v>
      </c>
      <c r="M918" s="13">
        <v>66</v>
      </c>
      <c r="N918" s="13">
        <v>61.12</v>
      </c>
      <c r="O918" s="13">
        <v>14.98</v>
      </c>
      <c r="P918" s="13">
        <v>79.72</v>
      </c>
      <c r="Q918" s="13">
        <v>1.002</v>
      </c>
      <c r="R918" s="13">
        <v>2899</v>
      </c>
      <c r="S918" s="13">
        <v>98.85</v>
      </c>
      <c r="T918" s="13">
        <v>80.400000000000006</v>
      </c>
      <c r="U918" s="13">
        <v>0.33800000000000002</v>
      </c>
      <c r="V918" s="13">
        <v>269.43</v>
      </c>
      <c r="W918" s="13">
        <v>32.83</v>
      </c>
      <c r="X918" s="13">
        <v>108.878</v>
      </c>
      <c r="Y918" s="13">
        <v>167.33</v>
      </c>
      <c r="Z918" s="13">
        <v>125.89100000000001</v>
      </c>
      <c r="AA918" s="13">
        <v>103.68</v>
      </c>
      <c r="AB918" s="13">
        <v>201.56</v>
      </c>
    </row>
    <row r="919" spans="1:28" ht="15.95" customHeight="1" x14ac:dyDescent="0.25">
      <c r="A919" s="35">
        <v>902</v>
      </c>
      <c r="C919" s="13">
        <v>11.33</v>
      </c>
      <c r="D919" s="13">
        <v>118.27</v>
      </c>
      <c r="E919" s="13">
        <v>85.06</v>
      </c>
      <c r="F919" s="13">
        <v>69.790000000000006</v>
      </c>
      <c r="G919" s="13">
        <v>100.17</v>
      </c>
      <c r="H919" s="13">
        <v>106.977</v>
      </c>
      <c r="I919" s="13">
        <v>15.9229</v>
      </c>
      <c r="J919" s="13">
        <v>5.2999999999999999E-2</v>
      </c>
      <c r="K919" s="13">
        <v>29.98</v>
      </c>
      <c r="L919" s="13">
        <v>0.99399999999999999</v>
      </c>
      <c r="M919" s="13">
        <v>66.010000000000005</v>
      </c>
      <c r="N919" s="13">
        <v>61.77</v>
      </c>
      <c r="O919" s="13">
        <v>14.98</v>
      </c>
      <c r="P919" s="13">
        <v>79.75</v>
      </c>
      <c r="Q919" s="13">
        <v>0.99099999999999999</v>
      </c>
      <c r="R919" s="13">
        <v>2900.3</v>
      </c>
      <c r="S919" s="13">
        <v>98.85</v>
      </c>
      <c r="T919" s="13">
        <v>80.38</v>
      </c>
      <c r="U919" s="13">
        <v>0.35299999999999998</v>
      </c>
      <c r="V919" s="13">
        <v>268.64999999999998</v>
      </c>
      <c r="W919" s="13">
        <v>32.909999999999997</v>
      </c>
      <c r="X919" s="13">
        <v>108.935</v>
      </c>
      <c r="Y919" s="13">
        <v>167.24</v>
      </c>
      <c r="Z919" s="13">
        <v>125.89100000000001</v>
      </c>
      <c r="AA919" s="13">
        <v>103.68</v>
      </c>
      <c r="AB919" s="13">
        <v>203.21</v>
      </c>
    </row>
    <row r="920" spans="1:28" ht="15.95" customHeight="1" x14ac:dyDescent="0.25">
      <c r="A920" s="35">
        <v>903</v>
      </c>
      <c r="C920" s="13">
        <v>11.33</v>
      </c>
      <c r="D920" s="13">
        <v>118.27</v>
      </c>
      <c r="E920" s="13">
        <v>85.04</v>
      </c>
      <c r="F920" s="13">
        <v>69.739999999999995</v>
      </c>
      <c r="G920" s="13">
        <v>100.13</v>
      </c>
      <c r="H920" s="13">
        <v>106.974</v>
      </c>
      <c r="I920" s="13">
        <v>15.8947</v>
      </c>
      <c r="J920" s="13">
        <v>5.5E-2</v>
      </c>
      <c r="K920" s="13">
        <v>29.97</v>
      </c>
      <c r="L920" s="13">
        <v>0.998</v>
      </c>
      <c r="M920" s="13">
        <v>65.97</v>
      </c>
      <c r="N920" s="13">
        <v>61.59</v>
      </c>
      <c r="O920" s="13">
        <v>14.98</v>
      </c>
      <c r="P920" s="13">
        <v>79.81</v>
      </c>
      <c r="Q920" s="13">
        <v>0.998</v>
      </c>
      <c r="R920" s="13">
        <v>2899.9</v>
      </c>
      <c r="S920" s="13">
        <v>98.85</v>
      </c>
      <c r="T920" s="13">
        <v>80.41</v>
      </c>
      <c r="U920" s="13">
        <v>0.35599999999999998</v>
      </c>
      <c r="V920" s="13">
        <v>269.24</v>
      </c>
      <c r="W920" s="13">
        <v>32.869999999999997</v>
      </c>
      <c r="X920" s="13">
        <v>108.907</v>
      </c>
      <c r="Y920" s="13">
        <v>167.08</v>
      </c>
      <c r="Z920" s="13">
        <v>125.89100000000001</v>
      </c>
      <c r="AA920" s="13">
        <v>103.67</v>
      </c>
      <c r="AB920" s="13">
        <v>202.93</v>
      </c>
    </row>
    <row r="921" spans="1:28" ht="15.95" customHeight="1" x14ac:dyDescent="0.25">
      <c r="A921" s="35">
        <v>904</v>
      </c>
      <c r="C921" s="13">
        <v>11.34</v>
      </c>
      <c r="D921" s="13">
        <v>118.27</v>
      </c>
      <c r="E921" s="13">
        <v>85.02</v>
      </c>
      <c r="F921" s="13">
        <v>69.680000000000007</v>
      </c>
      <c r="G921" s="13">
        <v>100.14</v>
      </c>
      <c r="H921" s="13">
        <v>106.982</v>
      </c>
      <c r="I921" s="13">
        <v>15.881</v>
      </c>
      <c r="J921" s="13">
        <v>5.8999999999999997E-2</v>
      </c>
      <c r="K921" s="13">
        <v>29.97</v>
      </c>
      <c r="L921" s="13">
        <v>0.99399999999999999</v>
      </c>
      <c r="M921" s="13">
        <v>65.989999999999995</v>
      </c>
      <c r="N921" s="13">
        <v>61.67</v>
      </c>
      <c r="O921" s="13">
        <v>14.98</v>
      </c>
      <c r="P921" s="13">
        <v>79.83</v>
      </c>
      <c r="Q921" s="13">
        <v>0.99199999999999999</v>
      </c>
      <c r="R921" s="13">
        <v>2899.6</v>
      </c>
      <c r="S921" s="13">
        <v>98.85</v>
      </c>
      <c r="T921" s="13">
        <v>80.42</v>
      </c>
      <c r="U921" s="13">
        <v>0.36699999999999999</v>
      </c>
      <c r="V921" s="13">
        <v>268.27</v>
      </c>
      <c r="W921" s="13">
        <v>32.82</v>
      </c>
      <c r="X921" s="13">
        <v>109.035</v>
      </c>
      <c r="Y921" s="13">
        <v>167.09</v>
      </c>
      <c r="Z921" s="13">
        <v>125.202</v>
      </c>
      <c r="AA921" s="13">
        <v>103.69</v>
      </c>
      <c r="AB921" s="13">
        <v>202.93</v>
      </c>
    </row>
    <row r="922" spans="1:28" ht="15.95" customHeight="1" x14ac:dyDescent="0.25">
      <c r="A922" s="35">
        <v>905</v>
      </c>
      <c r="C922" s="13">
        <v>11.33</v>
      </c>
      <c r="D922" s="13">
        <v>118.27</v>
      </c>
      <c r="E922" s="13">
        <v>85.03</v>
      </c>
      <c r="F922" s="13">
        <v>69.760000000000005</v>
      </c>
      <c r="G922" s="13">
        <v>100.14</v>
      </c>
      <c r="H922" s="13">
        <v>106.994</v>
      </c>
      <c r="I922" s="13">
        <v>15.935</v>
      </c>
      <c r="J922" s="13">
        <v>6.2E-2</v>
      </c>
      <c r="K922" s="13">
        <v>29.97</v>
      </c>
      <c r="L922" s="13">
        <v>0.995</v>
      </c>
      <c r="M922" s="13">
        <v>66</v>
      </c>
      <c r="N922" s="13">
        <v>61.76</v>
      </c>
      <c r="O922" s="13">
        <v>14.98</v>
      </c>
      <c r="P922" s="13">
        <v>79.86</v>
      </c>
      <c r="Q922" s="13">
        <v>0.98599999999999999</v>
      </c>
      <c r="R922" s="13">
        <v>2900.2</v>
      </c>
      <c r="S922" s="13">
        <v>98.85</v>
      </c>
      <c r="T922" s="13">
        <v>80.41</v>
      </c>
      <c r="U922" s="13">
        <v>0.38800000000000001</v>
      </c>
      <c r="V922" s="13">
        <v>268.7</v>
      </c>
      <c r="W922" s="13">
        <v>32.840000000000003</v>
      </c>
      <c r="X922" s="13">
        <v>109.285</v>
      </c>
      <c r="Y922" s="13">
        <v>167.07</v>
      </c>
      <c r="Z922" s="13">
        <v>126.236</v>
      </c>
      <c r="AA922" s="13">
        <v>103.62</v>
      </c>
      <c r="AB922" s="13">
        <v>203.21</v>
      </c>
    </row>
    <row r="923" spans="1:28" ht="15.95" customHeight="1" x14ac:dyDescent="0.25">
      <c r="A923" s="35">
        <v>906</v>
      </c>
      <c r="C923" s="13">
        <v>11.34</v>
      </c>
      <c r="D923" s="13">
        <v>118.27</v>
      </c>
      <c r="E923" s="13">
        <v>85.03</v>
      </c>
      <c r="F923" s="13">
        <v>69.790000000000006</v>
      </c>
      <c r="G923" s="13">
        <v>100.08</v>
      </c>
      <c r="H923" s="13">
        <v>106.99</v>
      </c>
      <c r="I923" s="13">
        <v>15.9642</v>
      </c>
      <c r="J923" s="13">
        <v>0.06</v>
      </c>
      <c r="K923" s="13">
        <v>30</v>
      </c>
      <c r="L923" s="13">
        <v>0.99299999999999999</v>
      </c>
      <c r="M923" s="13">
        <v>66.010000000000005</v>
      </c>
      <c r="N923" s="13">
        <v>61.64</v>
      </c>
      <c r="O923" s="13">
        <v>14.98</v>
      </c>
      <c r="P923" s="13">
        <v>79.88</v>
      </c>
      <c r="Q923" s="13">
        <v>0.99199999999999999</v>
      </c>
      <c r="R923" s="13">
        <v>2900.4</v>
      </c>
      <c r="S923" s="13">
        <v>98.85</v>
      </c>
      <c r="T923" s="13">
        <v>80.400000000000006</v>
      </c>
      <c r="U923" s="13">
        <v>0.375</v>
      </c>
      <c r="V923" s="13">
        <v>268.92</v>
      </c>
      <c r="W923" s="13">
        <v>32.83</v>
      </c>
      <c r="X923" s="13">
        <v>109.188</v>
      </c>
      <c r="Y923" s="13">
        <v>167</v>
      </c>
      <c r="Z923" s="13">
        <v>125.547</v>
      </c>
      <c r="AA923" s="13">
        <v>103.65</v>
      </c>
      <c r="AB923" s="13">
        <v>202.93</v>
      </c>
    </row>
    <row r="924" spans="1:28" ht="15.95" customHeight="1" x14ac:dyDescent="0.25">
      <c r="A924" s="35">
        <v>907</v>
      </c>
      <c r="C924" s="13">
        <v>11.34</v>
      </c>
      <c r="D924" s="13">
        <v>118.27</v>
      </c>
      <c r="E924" s="13">
        <v>85.04</v>
      </c>
      <c r="F924" s="13">
        <v>69.73</v>
      </c>
      <c r="G924" s="13">
        <v>100.04</v>
      </c>
      <c r="H924" s="13">
        <v>106.983</v>
      </c>
      <c r="I924" s="13">
        <v>15.9123</v>
      </c>
      <c r="J924" s="13">
        <v>5.8999999999999997E-2</v>
      </c>
      <c r="K924" s="13">
        <v>30</v>
      </c>
      <c r="L924" s="13">
        <v>0.99299999999999999</v>
      </c>
      <c r="M924" s="13">
        <v>66.02</v>
      </c>
      <c r="N924" s="13">
        <v>61.39</v>
      </c>
      <c r="O924" s="13">
        <v>14.98</v>
      </c>
      <c r="P924" s="13">
        <v>79.92</v>
      </c>
      <c r="Q924" s="13">
        <v>0.99299999999999999</v>
      </c>
      <c r="R924" s="13">
        <v>2900</v>
      </c>
      <c r="S924" s="13">
        <v>98.85</v>
      </c>
      <c r="T924" s="13">
        <v>80.41</v>
      </c>
      <c r="U924" s="13">
        <v>0.36399999999999999</v>
      </c>
      <c r="V924" s="13">
        <v>268.73</v>
      </c>
      <c r="W924" s="13">
        <v>32.81</v>
      </c>
      <c r="X924" s="13">
        <v>109.367</v>
      </c>
      <c r="Y924" s="13">
        <v>167.12</v>
      </c>
      <c r="Z924" s="13">
        <v>125.547</v>
      </c>
      <c r="AA924" s="13">
        <v>103.67</v>
      </c>
      <c r="AB924" s="13">
        <v>202.11</v>
      </c>
    </row>
    <row r="925" spans="1:28" ht="15.95" customHeight="1" x14ac:dyDescent="0.25">
      <c r="A925" s="35">
        <v>908</v>
      </c>
      <c r="C925" s="13">
        <v>11.33</v>
      </c>
      <c r="D925" s="13">
        <v>118.27</v>
      </c>
      <c r="E925" s="13">
        <v>85.03</v>
      </c>
      <c r="F925" s="13">
        <v>69.8</v>
      </c>
      <c r="G925" s="13">
        <v>99.98</v>
      </c>
      <c r="H925" s="13">
        <v>106.95699999999999</v>
      </c>
      <c r="I925" s="13">
        <v>15.7593</v>
      </c>
      <c r="J925" s="13">
        <v>0.06</v>
      </c>
      <c r="K925" s="13">
        <v>29.95</v>
      </c>
      <c r="L925" s="13">
        <v>1.0109999999999999</v>
      </c>
      <c r="M925" s="13">
        <v>66.010000000000005</v>
      </c>
      <c r="N925" s="13">
        <v>61.02</v>
      </c>
      <c r="O925" s="13">
        <v>14.98</v>
      </c>
      <c r="P925" s="13">
        <v>79.97</v>
      </c>
      <c r="Q925" s="13">
        <v>1.0029999999999999</v>
      </c>
      <c r="R925" s="13">
        <v>2897.3</v>
      </c>
      <c r="S925" s="13">
        <v>98.85</v>
      </c>
      <c r="T925" s="13">
        <v>80.39</v>
      </c>
      <c r="U925" s="13">
        <v>0.36</v>
      </c>
      <c r="V925" s="13">
        <v>268.22000000000003</v>
      </c>
      <c r="W925" s="13">
        <v>32.840000000000003</v>
      </c>
      <c r="X925" s="13">
        <v>109.363</v>
      </c>
      <c r="Y925" s="13">
        <v>167.19</v>
      </c>
      <c r="Z925" s="13">
        <v>126.236</v>
      </c>
      <c r="AA925" s="13">
        <v>103.66</v>
      </c>
      <c r="AB925" s="13">
        <v>201.56</v>
      </c>
    </row>
    <row r="926" spans="1:28" ht="15.95" customHeight="1" x14ac:dyDescent="0.25">
      <c r="A926" s="35">
        <v>909</v>
      </c>
      <c r="C926" s="13">
        <v>11.34</v>
      </c>
      <c r="D926" s="13">
        <v>118.08</v>
      </c>
      <c r="E926" s="13">
        <v>85.04</v>
      </c>
      <c r="F926" s="13">
        <v>69.75</v>
      </c>
      <c r="G926" s="13">
        <v>99.95</v>
      </c>
      <c r="H926" s="13">
        <v>106.949</v>
      </c>
      <c r="I926" s="13">
        <v>15.810700000000001</v>
      </c>
      <c r="J926" s="13">
        <v>5.3999999999999999E-2</v>
      </c>
      <c r="K926" s="13">
        <v>29.98</v>
      </c>
      <c r="L926" s="13">
        <v>1</v>
      </c>
      <c r="M926" s="13">
        <v>65.989999999999995</v>
      </c>
      <c r="N926" s="13">
        <v>61.4</v>
      </c>
      <c r="O926" s="13">
        <v>14.98</v>
      </c>
      <c r="P926" s="13">
        <v>79.989999999999995</v>
      </c>
      <c r="Q926" s="13">
        <v>0.99</v>
      </c>
      <c r="R926" s="13">
        <v>2898.2</v>
      </c>
      <c r="S926" s="13">
        <v>98.85</v>
      </c>
      <c r="T926" s="13">
        <v>80.37</v>
      </c>
      <c r="U926" s="13">
        <v>0.36699999999999999</v>
      </c>
      <c r="V926" s="13">
        <v>267.60000000000002</v>
      </c>
      <c r="W926" s="13">
        <v>32.909999999999997</v>
      </c>
      <c r="X926" s="13">
        <v>109.523</v>
      </c>
      <c r="Y926" s="13">
        <v>167.33</v>
      </c>
      <c r="Z926" s="13">
        <v>126.236</v>
      </c>
      <c r="AA926" s="13">
        <v>103.68</v>
      </c>
      <c r="AB926" s="13">
        <v>202.11</v>
      </c>
    </row>
    <row r="927" spans="1:28" ht="15.95" customHeight="1" x14ac:dyDescent="0.25">
      <c r="A927" s="35">
        <v>910</v>
      </c>
      <c r="C927" s="13">
        <v>11.34</v>
      </c>
      <c r="D927" s="13">
        <v>118.08</v>
      </c>
      <c r="E927" s="13">
        <v>85.03</v>
      </c>
      <c r="F927" s="13">
        <v>69.73</v>
      </c>
      <c r="G927" s="13">
        <v>99.89</v>
      </c>
      <c r="H927" s="13">
        <v>106.962</v>
      </c>
      <c r="I927" s="13">
        <v>15.917199999999999</v>
      </c>
      <c r="J927" s="13">
        <v>5.0999999999999997E-2</v>
      </c>
      <c r="K927" s="13">
        <v>29.96</v>
      </c>
      <c r="L927" s="13">
        <v>0.998</v>
      </c>
      <c r="M927" s="13">
        <v>65.97</v>
      </c>
      <c r="N927" s="13">
        <v>61.46</v>
      </c>
      <c r="O927" s="13">
        <v>14.98</v>
      </c>
      <c r="P927" s="13">
        <v>80.010000000000005</v>
      </c>
      <c r="Q927" s="13">
        <v>0.998</v>
      </c>
      <c r="R927" s="13">
        <v>2899.6</v>
      </c>
      <c r="S927" s="13">
        <v>98.85</v>
      </c>
      <c r="T927" s="13">
        <v>80.39</v>
      </c>
      <c r="U927" s="13">
        <v>0.36099999999999999</v>
      </c>
      <c r="V927" s="13">
        <v>267.83999999999997</v>
      </c>
      <c r="W927" s="13">
        <v>32.89</v>
      </c>
      <c r="X927" s="13">
        <v>109.34699999999999</v>
      </c>
      <c r="Y927" s="13">
        <v>167.41</v>
      </c>
      <c r="Z927" s="13">
        <v>125.89100000000001</v>
      </c>
      <c r="AA927" s="13">
        <v>103.66</v>
      </c>
      <c r="AB927" s="13">
        <v>202.38</v>
      </c>
    </row>
    <row r="928" spans="1:28" ht="15.95" customHeight="1" x14ac:dyDescent="0.25">
      <c r="A928" s="35">
        <v>911</v>
      </c>
      <c r="C928" s="13">
        <v>11.33</v>
      </c>
      <c r="D928" s="13">
        <v>118.08</v>
      </c>
      <c r="E928" s="13">
        <v>85.03</v>
      </c>
      <c r="F928" s="13">
        <v>69.739999999999995</v>
      </c>
      <c r="G928" s="13">
        <v>99.92</v>
      </c>
      <c r="H928" s="13">
        <v>106.97499999999999</v>
      </c>
      <c r="I928" s="13">
        <v>15.912100000000001</v>
      </c>
      <c r="J928" s="13">
        <v>5.5E-2</v>
      </c>
      <c r="K928" s="13">
        <v>29.96</v>
      </c>
      <c r="L928" s="13">
        <v>0.996</v>
      </c>
      <c r="M928" s="13">
        <v>65.98</v>
      </c>
      <c r="N928" s="13">
        <v>61.44</v>
      </c>
      <c r="O928" s="13">
        <v>14.98</v>
      </c>
      <c r="P928" s="13">
        <v>80.040000000000006</v>
      </c>
      <c r="Q928" s="13">
        <v>0.99199999999999999</v>
      </c>
      <c r="R928" s="13">
        <v>2899.8</v>
      </c>
      <c r="S928" s="13">
        <v>98.85</v>
      </c>
      <c r="T928" s="13">
        <v>80.37</v>
      </c>
      <c r="U928" s="13">
        <v>0.372</v>
      </c>
      <c r="V928" s="13">
        <v>268.48</v>
      </c>
      <c r="W928" s="13">
        <v>32.85</v>
      </c>
      <c r="X928" s="13">
        <v>109.26300000000001</v>
      </c>
      <c r="Y928" s="13">
        <v>167.54</v>
      </c>
      <c r="Z928" s="13">
        <v>125.547</v>
      </c>
      <c r="AA928" s="13">
        <v>103.68</v>
      </c>
      <c r="AB928" s="13">
        <v>202.38</v>
      </c>
    </row>
    <row r="929" spans="1:28" ht="15.95" customHeight="1" x14ac:dyDescent="0.25">
      <c r="A929" s="35">
        <v>912</v>
      </c>
      <c r="C929" s="13">
        <v>11.34</v>
      </c>
      <c r="D929" s="13">
        <v>118.27</v>
      </c>
      <c r="E929" s="13">
        <v>85.03</v>
      </c>
      <c r="F929" s="13">
        <v>69.739999999999995</v>
      </c>
      <c r="G929" s="13">
        <v>99.91</v>
      </c>
      <c r="H929" s="13">
        <v>106.98</v>
      </c>
      <c r="I929" s="13">
        <v>15.864100000000001</v>
      </c>
      <c r="J929" s="13">
        <v>5.2999999999999999E-2</v>
      </c>
      <c r="K929" s="13">
        <v>29.95</v>
      </c>
      <c r="L929" s="13">
        <v>0.99399999999999999</v>
      </c>
      <c r="M929" s="13">
        <v>65.989999999999995</v>
      </c>
      <c r="N929" s="13">
        <v>61.26</v>
      </c>
      <c r="O929" s="13">
        <v>14.98</v>
      </c>
      <c r="P929" s="13">
        <v>80.099999999999994</v>
      </c>
      <c r="Q929" s="13">
        <v>0.99099999999999999</v>
      </c>
      <c r="R929" s="13">
        <v>2899.6</v>
      </c>
      <c r="S929" s="13">
        <v>98.85</v>
      </c>
      <c r="T929" s="13">
        <v>80.37</v>
      </c>
      <c r="U929" s="13">
        <v>0.38100000000000001</v>
      </c>
      <c r="V929" s="13">
        <v>268.93</v>
      </c>
      <c r="W929" s="13">
        <v>32.869999999999997</v>
      </c>
      <c r="X929" s="13">
        <v>109.446</v>
      </c>
      <c r="Y929" s="13">
        <v>167.76</v>
      </c>
      <c r="Z929" s="13">
        <v>125.547</v>
      </c>
      <c r="AA929" s="13">
        <v>103.66</v>
      </c>
      <c r="AB929" s="13">
        <v>201.56</v>
      </c>
    </row>
    <row r="930" spans="1:28" ht="15.95" customHeight="1" x14ac:dyDescent="0.25">
      <c r="A930" s="35">
        <v>913</v>
      </c>
      <c r="C930" s="13">
        <v>11.33</v>
      </c>
      <c r="D930" s="13">
        <v>118.27</v>
      </c>
      <c r="E930" s="13">
        <v>85.04</v>
      </c>
      <c r="F930" s="13">
        <v>69.739999999999995</v>
      </c>
      <c r="G930" s="13">
        <v>99.89</v>
      </c>
      <c r="H930" s="13">
        <v>106.996</v>
      </c>
      <c r="I930" s="13">
        <v>15.9137</v>
      </c>
      <c r="J930" s="13">
        <v>5.1999999999999998E-2</v>
      </c>
      <c r="K930" s="13">
        <v>29.96</v>
      </c>
      <c r="L930" s="13">
        <v>0.99399999999999999</v>
      </c>
      <c r="M930" s="13">
        <v>65.97</v>
      </c>
      <c r="N930" s="13">
        <v>61.37</v>
      </c>
      <c r="O930" s="13">
        <v>14.98</v>
      </c>
      <c r="P930" s="13">
        <v>80.13</v>
      </c>
      <c r="Q930" s="13">
        <v>0.99199999999999999</v>
      </c>
      <c r="R930" s="13">
        <v>2900</v>
      </c>
      <c r="S930" s="13">
        <v>98.85</v>
      </c>
      <c r="T930" s="13">
        <v>80.36</v>
      </c>
      <c r="U930" s="13">
        <v>0.37</v>
      </c>
      <c r="V930" s="13">
        <v>268.83999999999997</v>
      </c>
      <c r="W930" s="13">
        <v>32.880000000000003</v>
      </c>
      <c r="X930" s="13">
        <v>109.14</v>
      </c>
      <c r="Y930" s="13">
        <v>167.77</v>
      </c>
      <c r="Z930" s="13">
        <v>126.236</v>
      </c>
      <c r="AA930" s="13">
        <v>103.68</v>
      </c>
      <c r="AB930" s="13">
        <v>202.11</v>
      </c>
    </row>
    <row r="931" spans="1:28" ht="15.95" customHeight="1" x14ac:dyDescent="0.25">
      <c r="A931" s="35">
        <v>914</v>
      </c>
      <c r="C931" s="13">
        <v>11.33</v>
      </c>
      <c r="D931" s="13">
        <v>118.27</v>
      </c>
      <c r="E931" s="13">
        <v>85.04</v>
      </c>
      <c r="F931" s="13">
        <v>69.77</v>
      </c>
      <c r="G931" s="13">
        <v>99.91</v>
      </c>
      <c r="H931" s="13">
        <v>106.98</v>
      </c>
      <c r="I931" s="13">
        <v>15.843400000000001</v>
      </c>
      <c r="J931" s="13">
        <v>0.05</v>
      </c>
      <c r="K931" s="13">
        <v>29.98</v>
      </c>
      <c r="L931" s="13">
        <v>1.0009999999999999</v>
      </c>
      <c r="M931" s="13">
        <v>65.97</v>
      </c>
      <c r="N931" s="13">
        <v>61.26</v>
      </c>
      <c r="O931" s="13">
        <v>14.98</v>
      </c>
      <c r="P931" s="13">
        <v>80.14</v>
      </c>
      <c r="Q931" s="13">
        <v>1.0049999999999999</v>
      </c>
      <c r="R931" s="13">
        <v>2899.3</v>
      </c>
      <c r="S931" s="13">
        <v>98.85</v>
      </c>
      <c r="T931" s="13">
        <v>80.36</v>
      </c>
      <c r="U931" s="13">
        <v>0.38400000000000001</v>
      </c>
      <c r="V931" s="13">
        <v>268.86</v>
      </c>
      <c r="W931" s="13">
        <v>32.869999999999997</v>
      </c>
      <c r="X931" s="13">
        <v>109.351</v>
      </c>
      <c r="Y931" s="13">
        <v>167.7</v>
      </c>
      <c r="Z931" s="13">
        <v>125.89100000000001</v>
      </c>
      <c r="AA931" s="13">
        <v>103.66</v>
      </c>
      <c r="AB931" s="13">
        <v>201.83</v>
      </c>
    </row>
    <row r="932" spans="1:28" ht="15.95" customHeight="1" x14ac:dyDescent="0.25">
      <c r="A932" s="35">
        <v>915</v>
      </c>
      <c r="C932" s="13">
        <v>11.33</v>
      </c>
      <c r="D932" s="13">
        <v>118.27</v>
      </c>
      <c r="E932" s="13">
        <v>85.05</v>
      </c>
      <c r="F932" s="13">
        <v>69.77</v>
      </c>
      <c r="G932" s="13">
        <v>99.92</v>
      </c>
      <c r="H932" s="13">
        <v>106.998</v>
      </c>
      <c r="I932" s="13">
        <v>15.9605</v>
      </c>
      <c r="J932" s="13">
        <v>4.7E-2</v>
      </c>
      <c r="K932" s="13">
        <v>29.99</v>
      </c>
      <c r="L932" s="13">
        <v>0.99</v>
      </c>
      <c r="M932" s="13">
        <v>65.97</v>
      </c>
      <c r="N932" s="13">
        <v>61.68</v>
      </c>
      <c r="O932" s="13">
        <v>14.98</v>
      </c>
      <c r="P932" s="13">
        <v>80.180000000000007</v>
      </c>
      <c r="Q932" s="13">
        <v>0.98799999999999999</v>
      </c>
      <c r="R932" s="13">
        <v>2901</v>
      </c>
      <c r="S932" s="13">
        <v>98.85</v>
      </c>
      <c r="T932" s="13">
        <v>80.39</v>
      </c>
      <c r="U932" s="13">
        <v>0.36099999999999999</v>
      </c>
      <c r="V932" s="13">
        <v>269.11</v>
      </c>
      <c r="W932" s="13">
        <v>32.909999999999997</v>
      </c>
      <c r="X932" s="13">
        <v>109.23099999999999</v>
      </c>
      <c r="Y932" s="13">
        <v>167.6</v>
      </c>
      <c r="Z932" s="13">
        <v>125.89100000000001</v>
      </c>
      <c r="AA932" s="13">
        <v>103.66</v>
      </c>
      <c r="AB932" s="13">
        <v>202.66</v>
      </c>
    </row>
    <row r="933" spans="1:28" ht="15.95" customHeight="1" x14ac:dyDescent="0.25">
      <c r="A933" s="35">
        <v>916</v>
      </c>
      <c r="C933" s="13">
        <v>11.34</v>
      </c>
      <c r="D933" s="13">
        <v>118.08</v>
      </c>
      <c r="E933" s="13">
        <v>85.11</v>
      </c>
      <c r="F933" s="13">
        <v>69.77</v>
      </c>
      <c r="G933" s="13">
        <v>99.9</v>
      </c>
      <c r="H933" s="13">
        <v>107.008</v>
      </c>
      <c r="I933" s="13">
        <v>15.9366</v>
      </c>
      <c r="J933" s="13">
        <v>5.1999999999999998E-2</v>
      </c>
      <c r="K933" s="13">
        <v>29.97</v>
      </c>
      <c r="L933" s="13">
        <v>0.99</v>
      </c>
      <c r="M933" s="13">
        <v>65.95</v>
      </c>
      <c r="N933" s="13">
        <v>61.54</v>
      </c>
      <c r="O933" s="13">
        <v>14.98</v>
      </c>
      <c r="P933" s="13">
        <v>80.22</v>
      </c>
      <c r="Q933" s="13">
        <v>0.998</v>
      </c>
      <c r="R933" s="13">
        <v>2901.2</v>
      </c>
      <c r="S933" s="13">
        <v>98.85</v>
      </c>
      <c r="T933" s="13">
        <v>80.42</v>
      </c>
      <c r="U933" s="13">
        <v>0.35399999999999998</v>
      </c>
      <c r="V933" s="13">
        <v>269.18</v>
      </c>
      <c r="W933" s="13">
        <v>32.909999999999997</v>
      </c>
      <c r="X933" s="13">
        <v>109.277</v>
      </c>
      <c r="Y933" s="13">
        <v>167.43</v>
      </c>
      <c r="Z933" s="13">
        <v>125.202</v>
      </c>
      <c r="AA933" s="13">
        <v>103.68</v>
      </c>
      <c r="AB933" s="13">
        <v>202.66</v>
      </c>
    </row>
    <row r="934" spans="1:28" ht="15.95" customHeight="1" x14ac:dyDescent="0.25">
      <c r="A934" s="35">
        <v>917</v>
      </c>
      <c r="C934" s="13">
        <v>11.34</v>
      </c>
      <c r="D934" s="13">
        <v>118.08</v>
      </c>
      <c r="E934" s="13">
        <v>85.1</v>
      </c>
      <c r="F934" s="13">
        <v>69.739999999999995</v>
      </c>
      <c r="G934" s="13">
        <v>99.88</v>
      </c>
      <c r="H934" s="13">
        <v>107.003</v>
      </c>
      <c r="I934" s="13">
        <v>15.863799999999999</v>
      </c>
      <c r="J934" s="13">
        <v>0.05</v>
      </c>
      <c r="K934" s="13">
        <v>29.94</v>
      </c>
      <c r="L934" s="13">
        <v>1</v>
      </c>
      <c r="M934" s="13">
        <v>65.95</v>
      </c>
      <c r="N934" s="13">
        <v>61.57</v>
      </c>
      <c r="O934" s="13">
        <v>14.98</v>
      </c>
      <c r="P934" s="13">
        <v>80.239999999999995</v>
      </c>
      <c r="Q934" s="13">
        <v>0.99399999999999999</v>
      </c>
      <c r="R934" s="13">
        <v>2900.4</v>
      </c>
      <c r="S934" s="13">
        <v>98.85</v>
      </c>
      <c r="T934" s="13">
        <v>80.400000000000006</v>
      </c>
      <c r="U934" s="13">
        <v>0.34399999999999997</v>
      </c>
      <c r="V934" s="13">
        <v>268.67</v>
      </c>
      <c r="W934" s="13">
        <v>32.880000000000003</v>
      </c>
      <c r="X934" s="13">
        <v>109.16800000000001</v>
      </c>
      <c r="Y934" s="13">
        <v>167.37</v>
      </c>
      <c r="Z934" s="13">
        <v>125.89100000000001</v>
      </c>
      <c r="AA934" s="13">
        <v>103.68</v>
      </c>
      <c r="AB934" s="13">
        <v>202.93</v>
      </c>
    </row>
    <row r="935" spans="1:28" ht="15.95" customHeight="1" x14ac:dyDescent="0.25">
      <c r="A935" s="35">
        <v>918</v>
      </c>
      <c r="C935" s="13">
        <v>11.34</v>
      </c>
      <c r="D935" s="13">
        <v>118.08</v>
      </c>
      <c r="E935" s="13">
        <v>85.06</v>
      </c>
      <c r="F935" s="13">
        <v>69.73</v>
      </c>
      <c r="G935" s="13">
        <v>99.89</v>
      </c>
      <c r="H935" s="13">
        <v>106.996</v>
      </c>
      <c r="I935" s="13">
        <v>15.9208</v>
      </c>
      <c r="J935" s="13">
        <v>5.6000000000000001E-2</v>
      </c>
      <c r="K935" s="13">
        <v>29.99</v>
      </c>
      <c r="L935" s="13">
        <v>0.99199999999999999</v>
      </c>
      <c r="M935" s="13">
        <v>65.97</v>
      </c>
      <c r="N935" s="13">
        <v>61.64</v>
      </c>
      <c r="O935" s="13">
        <v>14.98</v>
      </c>
      <c r="P935" s="13">
        <v>80.290000000000006</v>
      </c>
      <c r="Q935" s="13">
        <v>0.99199999999999999</v>
      </c>
      <c r="R935" s="13">
        <v>2900.2</v>
      </c>
      <c r="S935" s="13">
        <v>98.85</v>
      </c>
      <c r="T935" s="13">
        <v>80.41</v>
      </c>
      <c r="U935" s="13">
        <v>0.372</v>
      </c>
      <c r="V935" s="13">
        <v>268.25</v>
      </c>
      <c r="W935" s="13">
        <v>32.79</v>
      </c>
      <c r="X935" s="13">
        <v>109.22</v>
      </c>
      <c r="Y935" s="13">
        <v>167.33</v>
      </c>
      <c r="Z935" s="13">
        <v>126.236</v>
      </c>
      <c r="AA935" s="13">
        <v>103.67</v>
      </c>
      <c r="AB935" s="13">
        <v>202.66</v>
      </c>
    </row>
    <row r="936" spans="1:28" ht="15.95" customHeight="1" x14ac:dyDescent="0.25">
      <c r="A936" s="35">
        <v>919</v>
      </c>
      <c r="C936" s="13">
        <v>11.34</v>
      </c>
      <c r="D936" s="13">
        <v>118.08</v>
      </c>
      <c r="E936" s="13">
        <v>85.08</v>
      </c>
      <c r="F936" s="13">
        <v>69.77</v>
      </c>
      <c r="G936" s="13">
        <v>99.92</v>
      </c>
      <c r="H936" s="13">
        <v>107.018</v>
      </c>
      <c r="I936" s="13">
        <v>15.9877</v>
      </c>
      <c r="J936" s="13">
        <v>5.0999999999999997E-2</v>
      </c>
      <c r="K936" s="13">
        <v>29.98</v>
      </c>
      <c r="L936" s="13">
        <v>0.997</v>
      </c>
      <c r="M936" s="13">
        <v>65.98</v>
      </c>
      <c r="N936" s="13">
        <v>61.61</v>
      </c>
      <c r="O936" s="13">
        <v>14.98</v>
      </c>
      <c r="P936" s="13">
        <v>80.31</v>
      </c>
      <c r="Q936" s="13">
        <v>0.99099999999999999</v>
      </c>
      <c r="R936" s="13">
        <v>2901.6</v>
      </c>
      <c r="S936" s="13">
        <v>98.85</v>
      </c>
      <c r="T936" s="13">
        <v>80.41</v>
      </c>
      <c r="U936" s="13">
        <v>0.375</v>
      </c>
      <c r="V936" s="13">
        <v>267.64999999999998</v>
      </c>
      <c r="W936" s="13">
        <v>32.799999999999997</v>
      </c>
      <c r="X936" s="13">
        <v>109.19199999999999</v>
      </c>
      <c r="Y936" s="13">
        <v>167.33</v>
      </c>
      <c r="Z936" s="13">
        <v>125.89100000000001</v>
      </c>
      <c r="AA936" s="13">
        <v>103.64</v>
      </c>
      <c r="AB936" s="13">
        <v>202.66</v>
      </c>
    </row>
    <row r="937" spans="1:28" ht="15.95" customHeight="1" x14ac:dyDescent="0.25">
      <c r="A937" s="35">
        <v>920</v>
      </c>
      <c r="C937" s="13">
        <v>11.34</v>
      </c>
      <c r="D937" s="13">
        <v>118.08</v>
      </c>
      <c r="E937" s="13">
        <v>85.09</v>
      </c>
      <c r="F937" s="13">
        <v>69.760000000000005</v>
      </c>
      <c r="G937" s="13">
        <v>99.89</v>
      </c>
      <c r="H937" s="13">
        <v>107.04600000000001</v>
      </c>
      <c r="I937" s="13">
        <v>16.005099999999999</v>
      </c>
      <c r="J937" s="13">
        <v>5.1999999999999998E-2</v>
      </c>
      <c r="K937" s="13">
        <v>29.99</v>
      </c>
      <c r="L937" s="13">
        <v>0.99299999999999999</v>
      </c>
      <c r="M937" s="13">
        <v>66.010000000000005</v>
      </c>
      <c r="N937" s="13">
        <v>61.8</v>
      </c>
      <c r="O937" s="13">
        <v>14.98</v>
      </c>
      <c r="P937" s="13">
        <v>80.349999999999994</v>
      </c>
      <c r="Q937" s="13">
        <v>0.99299999999999999</v>
      </c>
      <c r="R937" s="13">
        <v>2902.2</v>
      </c>
      <c r="S937" s="13">
        <v>98.85</v>
      </c>
      <c r="T937" s="13">
        <v>80.37</v>
      </c>
      <c r="U937" s="13">
        <v>0.36799999999999999</v>
      </c>
      <c r="V937" s="13">
        <v>268.01</v>
      </c>
      <c r="W937" s="13">
        <v>32.81</v>
      </c>
      <c r="X937" s="13">
        <v>109.60899999999999</v>
      </c>
      <c r="Y937" s="13">
        <v>167.48</v>
      </c>
      <c r="Z937" s="13">
        <v>125.89100000000001</v>
      </c>
      <c r="AA937" s="13">
        <v>103.65</v>
      </c>
      <c r="AB937" s="13">
        <v>203.48</v>
      </c>
    </row>
    <row r="938" spans="1:28" ht="15.95" customHeight="1" x14ac:dyDescent="0.25">
      <c r="A938" s="35">
        <v>921</v>
      </c>
      <c r="C938" s="13">
        <v>11.34</v>
      </c>
      <c r="D938" s="13">
        <v>117.9</v>
      </c>
      <c r="E938" s="13">
        <v>85.07</v>
      </c>
      <c r="F938" s="13">
        <v>69.77</v>
      </c>
      <c r="G938" s="13">
        <v>99.9</v>
      </c>
      <c r="H938" s="13">
        <v>107.03700000000001</v>
      </c>
      <c r="I938" s="13">
        <v>15.989599999999999</v>
      </c>
      <c r="J938" s="13">
        <v>0.05</v>
      </c>
      <c r="K938" s="13">
        <v>29.98</v>
      </c>
      <c r="L938" s="13">
        <v>0.98799999999999999</v>
      </c>
      <c r="M938" s="13">
        <v>66.040000000000006</v>
      </c>
      <c r="N938" s="13">
        <v>61.42</v>
      </c>
      <c r="O938" s="13">
        <v>14.98</v>
      </c>
      <c r="P938" s="13">
        <v>80.37</v>
      </c>
      <c r="Q938" s="13">
        <v>0.99199999999999999</v>
      </c>
      <c r="R938" s="13">
        <v>2900.4</v>
      </c>
      <c r="S938" s="13">
        <v>98.85</v>
      </c>
      <c r="T938" s="13">
        <v>80.37</v>
      </c>
      <c r="U938" s="13">
        <v>0.36599999999999999</v>
      </c>
      <c r="V938" s="13">
        <v>268.06</v>
      </c>
      <c r="W938" s="13">
        <v>32.79</v>
      </c>
      <c r="X938" s="13">
        <v>109.624</v>
      </c>
      <c r="Y938" s="13">
        <v>167.36</v>
      </c>
      <c r="Z938" s="13">
        <v>126.236</v>
      </c>
      <c r="AA938" s="13">
        <v>103.64</v>
      </c>
      <c r="AB938" s="13">
        <v>202.11</v>
      </c>
    </row>
    <row r="939" spans="1:28" ht="15.95" customHeight="1" x14ac:dyDescent="0.25">
      <c r="A939" s="35">
        <v>922</v>
      </c>
      <c r="C939" s="13">
        <v>11.34</v>
      </c>
      <c r="D939" s="13">
        <v>117.9</v>
      </c>
      <c r="E939" s="13">
        <v>85.05</v>
      </c>
      <c r="F939" s="13">
        <v>69.75</v>
      </c>
      <c r="G939" s="13">
        <v>99.91</v>
      </c>
      <c r="H939" s="13">
        <v>107.032</v>
      </c>
      <c r="I939" s="13">
        <v>15.939500000000001</v>
      </c>
      <c r="J939" s="13">
        <v>0.05</v>
      </c>
      <c r="K939" s="13">
        <v>30</v>
      </c>
      <c r="L939" s="13">
        <v>0.995</v>
      </c>
      <c r="M939" s="13">
        <v>66.05</v>
      </c>
      <c r="N939" s="13">
        <v>61.49</v>
      </c>
      <c r="O939" s="13">
        <v>14.98</v>
      </c>
      <c r="P939" s="13">
        <v>80.41</v>
      </c>
      <c r="Q939" s="13">
        <v>0.99299999999999999</v>
      </c>
      <c r="R939" s="13">
        <v>2900.1</v>
      </c>
      <c r="S939" s="13">
        <v>98.85</v>
      </c>
      <c r="T939" s="13">
        <v>80.36</v>
      </c>
      <c r="U939" s="13">
        <v>0.35099999999999998</v>
      </c>
      <c r="V939" s="13">
        <v>268.20999999999998</v>
      </c>
      <c r="W939" s="13">
        <v>32.78</v>
      </c>
      <c r="X939" s="13">
        <v>109.446</v>
      </c>
      <c r="Y939" s="13">
        <v>167.37</v>
      </c>
      <c r="Z939" s="13">
        <v>125.89100000000001</v>
      </c>
      <c r="AA939" s="13">
        <v>103.63</v>
      </c>
      <c r="AB939" s="13">
        <v>202.38</v>
      </c>
    </row>
    <row r="940" spans="1:28" ht="15.95" customHeight="1" x14ac:dyDescent="0.25">
      <c r="A940" s="35">
        <v>923</v>
      </c>
      <c r="C940" s="13">
        <v>11.35</v>
      </c>
      <c r="D940" s="13">
        <v>117.9</v>
      </c>
      <c r="E940" s="13">
        <v>85.04</v>
      </c>
      <c r="F940" s="13">
        <v>69.78</v>
      </c>
      <c r="G940" s="13">
        <v>99.89</v>
      </c>
      <c r="H940" s="13">
        <v>106.995</v>
      </c>
      <c r="I940" s="13">
        <v>15.8775</v>
      </c>
      <c r="J940" s="13">
        <v>5.0999999999999997E-2</v>
      </c>
      <c r="K940" s="13">
        <v>30.02</v>
      </c>
      <c r="L940" s="13">
        <v>1.0049999999999999</v>
      </c>
      <c r="M940" s="13">
        <v>66.06</v>
      </c>
      <c r="N940" s="13">
        <v>61.34</v>
      </c>
      <c r="O940" s="13">
        <v>14.97</v>
      </c>
      <c r="P940" s="13">
        <v>80.45</v>
      </c>
      <c r="Q940" s="13">
        <v>0.996</v>
      </c>
      <c r="R940" s="13">
        <v>2899.1</v>
      </c>
      <c r="S940" s="13">
        <v>98.85</v>
      </c>
      <c r="T940" s="13">
        <v>80.33</v>
      </c>
      <c r="U940" s="13">
        <v>0.34599999999999997</v>
      </c>
      <c r="V940" s="13">
        <v>267.57</v>
      </c>
      <c r="W940" s="13">
        <v>32.770000000000003</v>
      </c>
      <c r="X940" s="13">
        <v>109.288</v>
      </c>
      <c r="Y940" s="13">
        <v>167.23</v>
      </c>
      <c r="Z940" s="13">
        <v>125.547</v>
      </c>
      <c r="AA940" s="13">
        <v>103.65</v>
      </c>
      <c r="AB940" s="13">
        <v>202.11</v>
      </c>
    </row>
    <row r="941" spans="1:28" ht="15.95" customHeight="1" x14ac:dyDescent="0.25">
      <c r="A941" s="35">
        <v>924</v>
      </c>
      <c r="C941" s="13">
        <v>11.35</v>
      </c>
      <c r="D941" s="13">
        <v>117.9</v>
      </c>
      <c r="E941" s="13">
        <v>85.07</v>
      </c>
      <c r="F941" s="13">
        <v>69.72</v>
      </c>
      <c r="G941" s="13">
        <v>99.91</v>
      </c>
      <c r="H941" s="13">
        <v>107.014</v>
      </c>
      <c r="I941" s="13">
        <v>15.89</v>
      </c>
      <c r="J941" s="13">
        <v>4.9000000000000002E-2</v>
      </c>
      <c r="K941" s="13">
        <v>29.98</v>
      </c>
      <c r="L941" s="13">
        <v>1</v>
      </c>
      <c r="M941" s="13">
        <v>66.06</v>
      </c>
      <c r="N941" s="13">
        <v>61.72</v>
      </c>
      <c r="O941" s="13">
        <v>14.97</v>
      </c>
      <c r="P941" s="13">
        <v>80.489999999999995</v>
      </c>
      <c r="Q941" s="13">
        <v>1.0009999999999999</v>
      </c>
      <c r="R941" s="13">
        <v>2900.4</v>
      </c>
      <c r="S941" s="13">
        <v>98.85</v>
      </c>
      <c r="T941" s="13">
        <v>80.36</v>
      </c>
      <c r="U941" s="13">
        <v>0.33300000000000002</v>
      </c>
      <c r="V941" s="13">
        <v>267.19</v>
      </c>
      <c r="W941" s="13">
        <v>32.81</v>
      </c>
      <c r="X941" s="13">
        <v>109.675</v>
      </c>
      <c r="Y941" s="13">
        <v>167.44</v>
      </c>
      <c r="Z941" s="13">
        <v>126.236</v>
      </c>
      <c r="AA941" s="13">
        <v>103.65</v>
      </c>
      <c r="AB941" s="13">
        <v>203.21</v>
      </c>
    </row>
    <row r="942" spans="1:28" ht="15.95" customHeight="1" x14ac:dyDescent="0.25">
      <c r="A942" s="35">
        <v>925</v>
      </c>
      <c r="C942" s="13">
        <v>11.35</v>
      </c>
      <c r="D942" s="13">
        <v>117.9</v>
      </c>
      <c r="E942" s="13">
        <v>85.05</v>
      </c>
      <c r="F942" s="13">
        <v>69.73</v>
      </c>
      <c r="G942" s="13">
        <v>99.91</v>
      </c>
      <c r="H942" s="13">
        <v>107.018</v>
      </c>
      <c r="I942" s="13">
        <v>15.9391</v>
      </c>
      <c r="J942" s="13">
        <v>4.9000000000000002E-2</v>
      </c>
      <c r="K942" s="13">
        <v>30</v>
      </c>
      <c r="L942" s="13">
        <v>0.995</v>
      </c>
      <c r="M942" s="13">
        <v>66.040000000000006</v>
      </c>
      <c r="N942" s="13">
        <v>61.43</v>
      </c>
      <c r="O942" s="13">
        <v>14.96</v>
      </c>
      <c r="P942" s="13">
        <v>80.5</v>
      </c>
      <c r="Q942" s="13">
        <v>0.995</v>
      </c>
      <c r="R942" s="13">
        <v>2900.2</v>
      </c>
      <c r="S942" s="13">
        <v>98.85</v>
      </c>
      <c r="T942" s="13">
        <v>80.34</v>
      </c>
      <c r="U942" s="13">
        <v>0.32200000000000001</v>
      </c>
      <c r="V942" s="13">
        <v>267.52999999999997</v>
      </c>
      <c r="W942" s="13">
        <v>32.89</v>
      </c>
      <c r="X942" s="13">
        <v>109.72499999999999</v>
      </c>
      <c r="Y942" s="13">
        <v>167.63</v>
      </c>
      <c r="Z942" s="13">
        <v>125.89100000000001</v>
      </c>
      <c r="AA942" s="13">
        <v>103.65</v>
      </c>
      <c r="AB942" s="13">
        <v>202.38</v>
      </c>
    </row>
    <row r="943" spans="1:28" ht="15.95" customHeight="1" x14ac:dyDescent="0.25">
      <c r="A943" s="35">
        <v>926</v>
      </c>
      <c r="C943" s="13">
        <v>11.35</v>
      </c>
      <c r="D943" s="13">
        <v>118.08</v>
      </c>
      <c r="E943" s="13">
        <v>85.06</v>
      </c>
      <c r="F943" s="13">
        <v>69.77</v>
      </c>
      <c r="G943" s="13">
        <v>99.92</v>
      </c>
      <c r="H943" s="13">
        <v>106.998</v>
      </c>
      <c r="I943" s="13">
        <v>15.901</v>
      </c>
      <c r="J943" s="13">
        <v>5.3999999999999999E-2</v>
      </c>
      <c r="K943" s="13">
        <v>29.98</v>
      </c>
      <c r="L943" s="13">
        <v>1.002</v>
      </c>
      <c r="M943" s="13">
        <v>66.010000000000005</v>
      </c>
      <c r="N943" s="13">
        <v>61.28</v>
      </c>
      <c r="O943" s="13">
        <v>14.97</v>
      </c>
      <c r="P943" s="13">
        <v>80.52</v>
      </c>
      <c r="Q943" s="13">
        <v>0.998</v>
      </c>
      <c r="R943" s="13">
        <v>2898.6</v>
      </c>
      <c r="S943" s="13">
        <v>98.85</v>
      </c>
      <c r="T943" s="13">
        <v>80.33</v>
      </c>
      <c r="U943" s="13">
        <v>0.32900000000000001</v>
      </c>
      <c r="V943" s="13">
        <v>268.41000000000003</v>
      </c>
      <c r="W943" s="13">
        <v>32.869999999999997</v>
      </c>
      <c r="X943" s="13">
        <v>109.565</v>
      </c>
      <c r="Y943" s="13">
        <v>167.69</v>
      </c>
      <c r="Z943" s="13">
        <v>125.89100000000001</v>
      </c>
      <c r="AA943" s="13">
        <v>103.69</v>
      </c>
      <c r="AB943" s="13">
        <v>201.83</v>
      </c>
    </row>
    <row r="944" spans="1:28" ht="15.95" customHeight="1" x14ac:dyDescent="0.25">
      <c r="A944" s="35">
        <v>927</v>
      </c>
      <c r="C944" s="13">
        <v>11.35</v>
      </c>
      <c r="D944" s="13">
        <v>118.08</v>
      </c>
      <c r="E944" s="13">
        <v>85.05</v>
      </c>
      <c r="F944" s="13">
        <v>69.81</v>
      </c>
      <c r="G944" s="13">
        <v>99.91</v>
      </c>
      <c r="H944" s="13">
        <v>107.024</v>
      </c>
      <c r="I944" s="13">
        <v>15.945399999999999</v>
      </c>
      <c r="J944" s="13">
        <v>5.8000000000000003E-2</v>
      </c>
      <c r="K944" s="13">
        <v>30.01</v>
      </c>
      <c r="L944" s="13">
        <v>0.99</v>
      </c>
      <c r="M944" s="13">
        <v>65.989999999999995</v>
      </c>
      <c r="N944" s="13">
        <v>61.46</v>
      </c>
      <c r="O944" s="13">
        <v>14.97</v>
      </c>
      <c r="P944" s="13">
        <v>80.55</v>
      </c>
      <c r="Q944" s="13">
        <v>0.98699999999999999</v>
      </c>
      <c r="R944" s="13">
        <v>2899.9</v>
      </c>
      <c r="S944" s="13">
        <v>98.85</v>
      </c>
      <c r="T944" s="13">
        <v>80.319999999999993</v>
      </c>
      <c r="U944" s="13">
        <v>0.33200000000000002</v>
      </c>
      <c r="V944" s="13">
        <v>268.08</v>
      </c>
      <c r="W944" s="13">
        <v>32.880000000000003</v>
      </c>
      <c r="X944" s="13">
        <v>109.38</v>
      </c>
      <c r="Y944" s="13">
        <v>167.7</v>
      </c>
      <c r="Z944" s="13">
        <v>125.547</v>
      </c>
      <c r="AA944" s="13">
        <v>103.68</v>
      </c>
      <c r="AB944" s="13">
        <v>202.11</v>
      </c>
    </row>
    <row r="945" spans="1:28" ht="15.95" customHeight="1" x14ac:dyDescent="0.25">
      <c r="A945" s="35">
        <v>928</v>
      </c>
      <c r="C945" s="13">
        <v>11.36</v>
      </c>
      <c r="D945" s="13">
        <v>117.9</v>
      </c>
      <c r="E945" s="13">
        <v>85.05</v>
      </c>
      <c r="F945" s="13">
        <v>69.760000000000005</v>
      </c>
      <c r="G945" s="13">
        <v>99.92</v>
      </c>
      <c r="H945" s="13">
        <v>107.033</v>
      </c>
      <c r="I945" s="13">
        <v>15.9163</v>
      </c>
      <c r="J945" s="13">
        <v>5.7000000000000002E-2</v>
      </c>
      <c r="K945" s="13">
        <v>29.98</v>
      </c>
      <c r="L945" s="13">
        <v>0.997</v>
      </c>
      <c r="M945" s="13">
        <v>65.98</v>
      </c>
      <c r="N945" s="13">
        <v>61.3</v>
      </c>
      <c r="O945" s="13">
        <v>14.97</v>
      </c>
      <c r="P945" s="13">
        <v>80.58</v>
      </c>
      <c r="Q945" s="13">
        <v>0.99099999999999999</v>
      </c>
      <c r="R945" s="13">
        <v>2900.1</v>
      </c>
      <c r="S945" s="13">
        <v>98.85</v>
      </c>
      <c r="T945" s="13">
        <v>80.290000000000006</v>
      </c>
      <c r="U945" s="13">
        <v>0.34799999999999998</v>
      </c>
      <c r="V945" s="13">
        <v>268.24</v>
      </c>
      <c r="W945" s="13">
        <v>32.86</v>
      </c>
      <c r="X945" s="13">
        <v>109.521</v>
      </c>
      <c r="Y945" s="13">
        <v>167.68</v>
      </c>
      <c r="Z945" s="13">
        <v>126.581</v>
      </c>
      <c r="AA945" s="13">
        <v>103.66</v>
      </c>
      <c r="AB945" s="13">
        <v>201.83</v>
      </c>
    </row>
    <row r="946" spans="1:28" ht="15.95" customHeight="1" x14ac:dyDescent="0.25">
      <c r="A946" s="35">
        <v>929</v>
      </c>
      <c r="C946" s="13">
        <v>11.36</v>
      </c>
      <c r="D946" s="13">
        <v>117.9</v>
      </c>
      <c r="E946" s="13">
        <v>85.01</v>
      </c>
      <c r="F946" s="13">
        <v>69.680000000000007</v>
      </c>
      <c r="G946" s="13">
        <v>99.92</v>
      </c>
      <c r="H946" s="13">
        <v>107.036</v>
      </c>
      <c r="I946" s="13">
        <v>15.9331</v>
      </c>
      <c r="J946" s="13">
        <v>5.7000000000000002E-2</v>
      </c>
      <c r="K946" s="13">
        <v>29.99</v>
      </c>
      <c r="L946" s="13">
        <v>0.998</v>
      </c>
      <c r="M946" s="13">
        <v>65.989999999999995</v>
      </c>
      <c r="N946" s="13">
        <v>61.62</v>
      </c>
      <c r="O946" s="13">
        <v>14.98</v>
      </c>
      <c r="P946" s="13">
        <v>80.61</v>
      </c>
      <c r="Q946" s="13">
        <v>0.998</v>
      </c>
      <c r="R946" s="13">
        <v>2900.8</v>
      </c>
      <c r="S946" s="13">
        <v>98.85</v>
      </c>
      <c r="T946" s="13">
        <v>80.28</v>
      </c>
      <c r="U946" s="13">
        <v>0.34899999999999998</v>
      </c>
      <c r="V946" s="13">
        <v>268.39999999999998</v>
      </c>
      <c r="W946" s="13">
        <v>32.85</v>
      </c>
      <c r="X946" s="13">
        <v>109.69799999999999</v>
      </c>
      <c r="Y946" s="13">
        <v>167.84</v>
      </c>
      <c r="Z946" s="13">
        <v>126.236</v>
      </c>
      <c r="AA946" s="13">
        <v>103.66</v>
      </c>
      <c r="AB946" s="13">
        <v>202.93</v>
      </c>
    </row>
    <row r="947" spans="1:28" ht="15.95" customHeight="1" x14ac:dyDescent="0.25">
      <c r="A947" s="35">
        <v>930</v>
      </c>
      <c r="C947" s="13">
        <v>11.36</v>
      </c>
      <c r="D947" s="13">
        <v>118.08</v>
      </c>
      <c r="E947" s="13">
        <v>85.02</v>
      </c>
      <c r="F947" s="13">
        <v>69.739999999999995</v>
      </c>
      <c r="G947" s="13">
        <v>99.91</v>
      </c>
      <c r="H947" s="13">
        <v>107.01900000000001</v>
      </c>
      <c r="I947" s="13">
        <v>15.9129</v>
      </c>
      <c r="J947" s="13">
        <v>0.06</v>
      </c>
      <c r="K947" s="13">
        <v>30.01</v>
      </c>
      <c r="L947" s="13">
        <v>0.99199999999999999</v>
      </c>
      <c r="M947" s="13">
        <v>66</v>
      </c>
      <c r="N947" s="13">
        <v>61.39</v>
      </c>
      <c r="O947" s="13">
        <v>14.98</v>
      </c>
      <c r="P947" s="13">
        <v>80.64</v>
      </c>
      <c r="Q947" s="13">
        <v>0.99199999999999999</v>
      </c>
      <c r="R947" s="13">
        <v>2900.5</v>
      </c>
      <c r="S947" s="13">
        <v>98.85</v>
      </c>
      <c r="T947" s="13">
        <v>80.27</v>
      </c>
      <c r="U947" s="13">
        <v>0.33900000000000002</v>
      </c>
      <c r="V947" s="13">
        <v>269.8</v>
      </c>
      <c r="W947" s="13">
        <v>32.840000000000003</v>
      </c>
      <c r="X947" s="13">
        <v>109.54600000000001</v>
      </c>
      <c r="Y947" s="13">
        <v>167.86</v>
      </c>
      <c r="Z947" s="13">
        <v>125.89100000000001</v>
      </c>
      <c r="AA947" s="13">
        <v>103.68</v>
      </c>
      <c r="AB947" s="13">
        <v>202.11</v>
      </c>
    </row>
    <row r="948" spans="1:28" ht="15.95" customHeight="1" x14ac:dyDescent="0.25">
      <c r="A948" s="35">
        <v>931</v>
      </c>
      <c r="C948" s="13">
        <v>11.36</v>
      </c>
      <c r="D948" s="13">
        <v>118.08</v>
      </c>
      <c r="E948" s="13">
        <v>85.01</v>
      </c>
      <c r="F948" s="13">
        <v>69.78</v>
      </c>
      <c r="G948" s="13">
        <v>99.89</v>
      </c>
      <c r="H948" s="13">
        <v>107.024</v>
      </c>
      <c r="I948" s="13">
        <v>15.901</v>
      </c>
      <c r="J948" s="13">
        <v>5.8999999999999997E-2</v>
      </c>
      <c r="K948" s="13">
        <v>30.01</v>
      </c>
      <c r="L948" s="13">
        <v>0.99299999999999999</v>
      </c>
      <c r="M948" s="13">
        <v>66</v>
      </c>
      <c r="N948" s="13">
        <v>61.67</v>
      </c>
      <c r="O948" s="13">
        <v>14.98</v>
      </c>
      <c r="P948" s="13">
        <v>80.69</v>
      </c>
      <c r="Q948" s="13">
        <v>0.98799999999999999</v>
      </c>
      <c r="R948" s="13">
        <v>2900.7</v>
      </c>
      <c r="S948" s="13">
        <v>98.85</v>
      </c>
      <c r="T948" s="13">
        <v>80.290000000000006</v>
      </c>
      <c r="U948" s="13">
        <v>0.33700000000000002</v>
      </c>
      <c r="V948" s="13">
        <v>269.39999999999998</v>
      </c>
      <c r="W948" s="13">
        <v>32.85</v>
      </c>
      <c r="X948" s="13">
        <v>109.57299999999999</v>
      </c>
      <c r="Y948" s="13">
        <v>167.94</v>
      </c>
      <c r="Z948" s="13">
        <v>125.89100000000001</v>
      </c>
      <c r="AA948" s="13">
        <v>103.66</v>
      </c>
      <c r="AB948" s="13">
        <v>202.93</v>
      </c>
    </row>
    <row r="949" spans="1:28" ht="15.95" customHeight="1" x14ac:dyDescent="0.25">
      <c r="A949" s="35">
        <v>932</v>
      </c>
      <c r="C949" s="13">
        <v>11.37</v>
      </c>
      <c r="D949" s="13">
        <v>118.08</v>
      </c>
      <c r="E949" s="13">
        <v>85.03</v>
      </c>
      <c r="F949" s="13">
        <v>69.73</v>
      </c>
      <c r="G949" s="13">
        <v>99.9</v>
      </c>
      <c r="H949" s="13">
        <v>107.027</v>
      </c>
      <c r="I949" s="13">
        <v>15.8734</v>
      </c>
      <c r="J949" s="13">
        <v>5.8000000000000003E-2</v>
      </c>
      <c r="K949" s="13">
        <v>29.98</v>
      </c>
      <c r="L949" s="13">
        <v>1.006</v>
      </c>
      <c r="M949" s="13">
        <v>66</v>
      </c>
      <c r="N949" s="13">
        <v>61.34</v>
      </c>
      <c r="O949" s="13">
        <v>14.98</v>
      </c>
      <c r="P949" s="13">
        <v>80.72</v>
      </c>
      <c r="Q949" s="13">
        <v>1</v>
      </c>
      <c r="R949" s="13">
        <v>2900</v>
      </c>
      <c r="S949" s="13">
        <v>98.85</v>
      </c>
      <c r="T949" s="13">
        <v>80.27</v>
      </c>
      <c r="U949" s="13">
        <v>0.32600000000000001</v>
      </c>
      <c r="V949" s="13">
        <v>269.51</v>
      </c>
      <c r="W949" s="13">
        <v>32.83</v>
      </c>
      <c r="X949" s="13">
        <v>109.801</v>
      </c>
      <c r="Y949" s="13">
        <v>167.83</v>
      </c>
      <c r="Z949" s="13">
        <v>126.236</v>
      </c>
      <c r="AA949" s="13">
        <v>103.65</v>
      </c>
      <c r="AB949" s="13">
        <v>202.38</v>
      </c>
    </row>
    <row r="950" spans="1:28" ht="15.95" customHeight="1" x14ac:dyDescent="0.25">
      <c r="A950" s="35">
        <v>933</v>
      </c>
      <c r="C950" s="13">
        <v>11.37</v>
      </c>
      <c r="D950" s="13">
        <v>118.08</v>
      </c>
      <c r="E950" s="13">
        <v>85.01</v>
      </c>
      <c r="F950" s="13">
        <v>69.739999999999995</v>
      </c>
      <c r="G950" s="13">
        <v>99.88</v>
      </c>
      <c r="H950" s="13">
        <v>107.014</v>
      </c>
      <c r="I950" s="13">
        <v>16.001300000000001</v>
      </c>
      <c r="J950" s="13">
        <v>5.8000000000000003E-2</v>
      </c>
      <c r="K950" s="13">
        <v>30</v>
      </c>
      <c r="L950" s="13">
        <v>0.98899999999999999</v>
      </c>
      <c r="M950" s="13">
        <v>66</v>
      </c>
      <c r="N950" s="13">
        <v>61.86</v>
      </c>
      <c r="O950" s="13">
        <v>14.98</v>
      </c>
      <c r="P950" s="13">
        <v>80.75</v>
      </c>
      <c r="Q950" s="13">
        <v>0.98799999999999999</v>
      </c>
      <c r="R950" s="13">
        <v>2900.7</v>
      </c>
      <c r="S950" s="13">
        <v>98.85</v>
      </c>
      <c r="T950" s="13">
        <v>80.260000000000005</v>
      </c>
      <c r="U950" s="13">
        <v>0.314</v>
      </c>
      <c r="V950" s="13">
        <v>269.36</v>
      </c>
      <c r="W950" s="13">
        <v>32.86</v>
      </c>
      <c r="X950" s="13">
        <v>109.81100000000001</v>
      </c>
      <c r="Y950" s="13">
        <v>167.65</v>
      </c>
      <c r="Z950" s="13">
        <v>125.89100000000001</v>
      </c>
      <c r="AA950" s="13">
        <v>103.66</v>
      </c>
      <c r="AB950" s="13">
        <v>203.21</v>
      </c>
    </row>
    <row r="951" spans="1:28" ht="15.95" customHeight="1" x14ac:dyDescent="0.25">
      <c r="A951" s="35">
        <v>934</v>
      </c>
      <c r="C951" s="13">
        <v>11.37</v>
      </c>
      <c r="D951" s="13">
        <v>118.27</v>
      </c>
      <c r="E951" s="13">
        <v>84.97</v>
      </c>
      <c r="F951" s="13">
        <v>69.739999999999995</v>
      </c>
      <c r="G951" s="13">
        <v>99.89</v>
      </c>
      <c r="H951" s="13">
        <v>107.01900000000001</v>
      </c>
      <c r="I951" s="13">
        <v>15.9259</v>
      </c>
      <c r="J951" s="13">
        <v>5.5E-2</v>
      </c>
      <c r="K951" s="13">
        <v>29.98</v>
      </c>
      <c r="L951" s="13">
        <v>0.98899999999999999</v>
      </c>
      <c r="M951" s="13">
        <v>65.989999999999995</v>
      </c>
      <c r="N951" s="13">
        <v>61.68</v>
      </c>
      <c r="O951" s="13">
        <v>14.98</v>
      </c>
      <c r="P951" s="13">
        <v>80.790000000000006</v>
      </c>
      <c r="Q951" s="13">
        <v>0.99099999999999999</v>
      </c>
      <c r="R951" s="13">
        <v>2900.7</v>
      </c>
      <c r="S951" s="13">
        <v>98.85</v>
      </c>
      <c r="T951" s="13">
        <v>80.27</v>
      </c>
      <c r="U951" s="13">
        <v>0.33300000000000002</v>
      </c>
      <c r="V951" s="13">
        <v>268.74</v>
      </c>
      <c r="W951" s="13">
        <v>32.86</v>
      </c>
      <c r="X951" s="13">
        <v>109.77</v>
      </c>
      <c r="Y951" s="13">
        <v>167.53</v>
      </c>
      <c r="Z951" s="13">
        <v>125.89100000000001</v>
      </c>
      <c r="AA951" s="13">
        <v>103.64</v>
      </c>
      <c r="AB951" s="13">
        <v>203.21</v>
      </c>
    </row>
    <row r="952" spans="1:28" ht="15.95" customHeight="1" x14ac:dyDescent="0.25">
      <c r="A952" s="35">
        <v>935</v>
      </c>
      <c r="C952" s="13">
        <v>11.37</v>
      </c>
      <c r="D952" s="13">
        <v>118.27</v>
      </c>
      <c r="E952" s="13">
        <v>84.95</v>
      </c>
      <c r="F952" s="13">
        <v>69.77</v>
      </c>
      <c r="G952" s="13">
        <v>99.92</v>
      </c>
      <c r="H952" s="13">
        <v>107.01300000000001</v>
      </c>
      <c r="I952" s="13">
        <v>16.0185</v>
      </c>
      <c r="J952" s="13">
        <v>5.1999999999999998E-2</v>
      </c>
      <c r="K952" s="13">
        <v>29.96</v>
      </c>
      <c r="L952" s="13">
        <v>0.98899999999999999</v>
      </c>
      <c r="M952" s="13">
        <v>65.989999999999995</v>
      </c>
      <c r="N952" s="13">
        <v>61.79</v>
      </c>
      <c r="O952" s="13">
        <v>14.98</v>
      </c>
      <c r="P952" s="13">
        <v>80.83</v>
      </c>
      <c r="Q952" s="13">
        <v>0.98899999999999999</v>
      </c>
      <c r="R952" s="13">
        <v>2900.7</v>
      </c>
      <c r="S952" s="13">
        <v>98.85</v>
      </c>
      <c r="T952" s="13">
        <v>80.290000000000006</v>
      </c>
      <c r="U952" s="13">
        <v>0.34599999999999997</v>
      </c>
      <c r="V952" s="13">
        <v>268.83</v>
      </c>
      <c r="W952" s="13">
        <v>32.869999999999997</v>
      </c>
      <c r="X952" s="13">
        <v>109.67100000000001</v>
      </c>
      <c r="Y952" s="13">
        <v>167.44</v>
      </c>
      <c r="Z952" s="13">
        <v>125.89100000000001</v>
      </c>
      <c r="AA952" s="13">
        <v>103.65</v>
      </c>
      <c r="AB952" s="13">
        <v>203.21</v>
      </c>
    </row>
    <row r="953" spans="1:28" ht="15.95" customHeight="1" x14ac:dyDescent="0.25">
      <c r="A953" s="35">
        <v>936</v>
      </c>
      <c r="C953" s="13">
        <v>11.37</v>
      </c>
      <c r="D953" s="13">
        <v>118.27</v>
      </c>
      <c r="E953" s="13">
        <v>84.93</v>
      </c>
      <c r="F953" s="13">
        <v>69.739999999999995</v>
      </c>
      <c r="G953" s="13">
        <v>99.92</v>
      </c>
      <c r="H953" s="13">
        <v>107.009</v>
      </c>
      <c r="I953" s="13">
        <v>15.9221</v>
      </c>
      <c r="J953" s="13">
        <v>4.9000000000000002E-2</v>
      </c>
      <c r="K953" s="13">
        <v>29.98</v>
      </c>
      <c r="L953" s="13">
        <v>0.99099999999999999</v>
      </c>
      <c r="M953" s="13">
        <v>65.989999999999995</v>
      </c>
      <c r="N953" s="13">
        <v>61.62</v>
      </c>
      <c r="O953" s="13">
        <v>14.98</v>
      </c>
      <c r="P953" s="13">
        <v>80.86</v>
      </c>
      <c r="Q953" s="13">
        <v>0.99099999999999999</v>
      </c>
      <c r="R953" s="13">
        <v>2900.1</v>
      </c>
      <c r="S953" s="13">
        <v>98.85</v>
      </c>
      <c r="T953" s="13">
        <v>80.260000000000005</v>
      </c>
      <c r="U953" s="13">
        <v>0.34899999999999998</v>
      </c>
      <c r="V953" s="13">
        <v>267.95999999999998</v>
      </c>
      <c r="W953" s="13">
        <v>32.85</v>
      </c>
      <c r="X953" s="13">
        <v>109.82899999999999</v>
      </c>
      <c r="Y953" s="13">
        <v>167.52</v>
      </c>
      <c r="Z953" s="13">
        <v>125.547</v>
      </c>
      <c r="AA953" s="13">
        <v>103.63</v>
      </c>
      <c r="AB953" s="13">
        <v>202.93</v>
      </c>
    </row>
    <row r="954" spans="1:28" ht="15.95" customHeight="1" x14ac:dyDescent="0.25">
      <c r="A954" s="35">
        <v>937</v>
      </c>
      <c r="C954" s="13">
        <v>11.38</v>
      </c>
      <c r="D954" s="13">
        <v>118.27</v>
      </c>
      <c r="E954" s="13">
        <v>84.92</v>
      </c>
      <c r="F954" s="13">
        <v>69.8</v>
      </c>
      <c r="G954" s="13">
        <v>99.95</v>
      </c>
      <c r="H954" s="13">
        <v>106.991</v>
      </c>
      <c r="I954" s="13">
        <v>15.9391</v>
      </c>
      <c r="J954" s="13">
        <v>0.05</v>
      </c>
      <c r="K954" s="13">
        <v>30</v>
      </c>
      <c r="L954" s="13">
        <v>0.99199999999999999</v>
      </c>
      <c r="M954" s="13">
        <v>66</v>
      </c>
      <c r="N954" s="13">
        <v>61.59</v>
      </c>
      <c r="O954" s="13">
        <v>14.98</v>
      </c>
      <c r="P954" s="13">
        <v>80.900000000000006</v>
      </c>
      <c r="Q954" s="13">
        <v>0.98799999999999999</v>
      </c>
      <c r="R954" s="13">
        <v>2899.6</v>
      </c>
      <c r="S954" s="13">
        <v>98.85</v>
      </c>
      <c r="T954" s="13">
        <v>80.28</v>
      </c>
      <c r="U954" s="13">
        <v>0.34899999999999998</v>
      </c>
      <c r="V954" s="13">
        <v>267.95</v>
      </c>
      <c r="W954" s="13">
        <v>32.83</v>
      </c>
      <c r="X954" s="13">
        <v>110.012</v>
      </c>
      <c r="Y954" s="13">
        <v>167.62</v>
      </c>
      <c r="Z954" s="13">
        <v>126.236</v>
      </c>
      <c r="AA954" s="13">
        <v>103.63</v>
      </c>
      <c r="AB954" s="13">
        <v>202.66</v>
      </c>
    </row>
    <row r="955" spans="1:28" ht="15.95" customHeight="1" x14ac:dyDescent="0.25">
      <c r="A955" s="35">
        <v>938</v>
      </c>
      <c r="C955" s="13">
        <v>11.38</v>
      </c>
      <c r="D955" s="13">
        <v>118.27</v>
      </c>
      <c r="E955" s="13">
        <v>84.95</v>
      </c>
      <c r="F955" s="13">
        <v>69.739999999999995</v>
      </c>
      <c r="G955" s="13">
        <v>99.92</v>
      </c>
      <c r="H955" s="13">
        <v>106.989</v>
      </c>
      <c r="I955" s="13">
        <v>15.8704</v>
      </c>
      <c r="J955" s="13">
        <v>5.5E-2</v>
      </c>
      <c r="K955" s="13">
        <v>30.01</v>
      </c>
      <c r="L955" s="13">
        <v>0.999</v>
      </c>
      <c r="M955" s="13">
        <v>66.010000000000005</v>
      </c>
      <c r="N955" s="13">
        <v>61.02</v>
      </c>
      <c r="O955" s="13">
        <v>14.98</v>
      </c>
      <c r="P955" s="13">
        <v>80.94</v>
      </c>
      <c r="Q955" s="13">
        <v>0.99299999999999999</v>
      </c>
      <c r="R955" s="13">
        <v>2898.6</v>
      </c>
      <c r="S955" s="13">
        <v>98.85</v>
      </c>
      <c r="T955" s="13">
        <v>80.290000000000006</v>
      </c>
      <c r="U955" s="13">
        <v>0.34899999999999998</v>
      </c>
      <c r="V955" s="13">
        <v>267.97000000000003</v>
      </c>
      <c r="W955" s="13">
        <v>32.799999999999997</v>
      </c>
      <c r="X955" s="13">
        <v>109.956</v>
      </c>
      <c r="Y955" s="13">
        <v>167.59</v>
      </c>
      <c r="Z955" s="13">
        <v>125.89100000000001</v>
      </c>
      <c r="AA955" s="13">
        <v>103.66</v>
      </c>
      <c r="AB955" s="13">
        <v>201.28</v>
      </c>
    </row>
    <row r="956" spans="1:28" ht="15.95" customHeight="1" x14ac:dyDescent="0.25">
      <c r="A956" s="35">
        <v>939</v>
      </c>
      <c r="C956" s="13">
        <v>11.38</v>
      </c>
      <c r="D956" s="13">
        <v>118.08</v>
      </c>
      <c r="E956" s="13">
        <v>84.96</v>
      </c>
      <c r="F956" s="13">
        <v>69.680000000000007</v>
      </c>
      <c r="G956" s="13">
        <v>99.91</v>
      </c>
      <c r="H956" s="13">
        <v>106.988</v>
      </c>
      <c r="I956" s="13">
        <v>15.8453</v>
      </c>
      <c r="J956" s="13">
        <v>0.05</v>
      </c>
      <c r="K956" s="13">
        <v>30</v>
      </c>
      <c r="L956" s="13">
        <v>1.0069999999999999</v>
      </c>
      <c r="M956" s="13">
        <v>66.010000000000005</v>
      </c>
      <c r="N956" s="13">
        <v>61.86</v>
      </c>
      <c r="O956" s="13">
        <v>14.98</v>
      </c>
      <c r="P956" s="13">
        <v>80.95</v>
      </c>
      <c r="Q956" s="13">
        <v>1.008</v>
      </c>
      <c r="R956" s="13">
        <v>2899.5</v>
      </c>
      <c r="S956" s="13">
        <v>98.85</v>
      </c>
      <c r="T956" s="13">
        <v>80.28</v>
      </c>
      <c r="U956" s="13">
        <v>0.33300000000000002</v>
      </c>
      <c r="V956" s="13">
        <v>267.19</v>
      </c>
      <c r="W956" s="13">
        <v>32.85</v>
      </c>
      <c r="X956" s="13">
        <v>110.01</v>
      </c>
      <c r="Y956" s="13">
        <v>167.46</v>
      </c>
      <c r="Z956" s="13">
        <v>126.236</v>
      </c>
      <c r="AA956" s="13">
        <v>103.66</v>
      </c>
      <c r="AB956" s="13">
        <v>204.03</v>
      </c>
    </row>
    <row r="957" spans="1:28" ht="15.95" customHeight="1" x14ac:dyDescent="0.25">
      <c r="A957" s="35">
        <v>940</v>
      </c>
      <c r="C957" s="13">
        <v>11.38</v>
      </c>
      <c r="D957" s="13">
        <v>118.08</v>
      </c>
      <c r="E957" s="13">
        <v>84.95</v>
      </c>
      <c r="F957" s="13">
        <v>69.77</v>
      </c>
      <c r="G957" s="13">
        <v>99.93</v>
      </c>
      <c r="H957" s="13">
        <v>107</v>
      </c>
      <c r="I957" s="13">
        <v>15.977499999999999</v>
      </c>
      <c r="J957" s="13">
        <v>5.0999999999999997E-2</v>
      </c>
      <c r="K957" s="13">
        <v>30</v>
      </c>
      <c r="L957" s="13">
        <v>1</v>
      </c>
      <c r="M957" s="13">
        <v>66.010000000000005</v>
      </c>
      <c r="N957" s="13">
        <v>61.62</v>
      </c>
      <c r="O957" s="13">
        <v>14.98</v>
      </c>
      <c r="P957" s="13">
        <v>80.97</v>
      </c>
      <c r="Q957" s="13">
        <v>0.996</v>
      </c>
      <c r="R957" s="13">
        <v>2899.8</v>
      </c>
      <c r="S957" s="13">
        <v>98.85</v>
      </c>
      <c r="T957" s="13">
        <v>80.27</v>
      </c>
      <c r="U957" s="13">
        <v>0.32100000000000001</v>
      </c>
      <c r="V957" s="13">
        <v>267.77</v>
      </c>
      <c r="W957" s="13">
        <v>32.840000000000003</v>
      </c>
      <c r="X957" s="13">
        <v>110.002</v>
      </c>
      <c r="Y957" s="13">
        <v>167.57</v>
      </c>
      <c r="Z957" s="13">
        <v>125.547</v>
      </c>
      <c r="AA957" s="13">
        <v>103.67</v>
      </c>
      <c r="AB957" s="13">
        <v>202.93</v>
      </c>
    </row>
    <row r="958" spans="1:28" ht="15.95" customHeight="1" x14ac:dyDescent="0.25">
      <c r="A958" s="35">
        <v>941</v>
      </c>
      <c r="C958" s="13">
        <v>11.38</v>
      </c>
      <c r="D958" s="13">
        <v>118.08</v>
      </c>
      <c r="E958" s="13">
        <v>84.97</v>
      </c>
      <c r="F958" s="13">
        <v>69.8</v>
      </c>
      <c r="G958" s="13">
        <v>99.91</v>
      </c>
      <c r="H958" s="13">
        <v>107.012</v>
      </c>
      <c r="I958" s="13">
        <v>15.9727</v>
      </c>
      <c r="J958" s="13">
        <v>5.2999999999999999E-2</v>
      </c>
      <c r="K958" s="13">
        <v>30</v>
      </c>
      <c r="L958" s="13">
        <v>0.99099999999999999</v>
      </c>
      <c r="M958" s="13">
        <v>66.010000000000005</v>
      </c>
      <c r="N958" s="13">
        <v>61.48</v>
      </c>
      <c r="O958" s="13">
        <v>14.98</v>
      </c>
      <c r="P958" s="13">
        <v>81.02</v>
      </c>
      <c r="Q958" s="13">
        <v>0.99099999999999999</v>
      </c>
      <c r="R958" s="13">
        <v>2899.9</v>
      </c>
      <c r="S958" s="13">
        <v>98.85</v>
      </c>
      <c r="T958" s="13">
        <v>80.260000000000005</v>
      </c>
      <c r="U958" s="13">
        <v>0.33300000000000002</v>
      </c>
      <c r="V958" s="13">
        <v>268.35000000000002</v>
      </c>
      <c r="W958" s="13">
        <v>32.85</v>
      </c>
      <c r="X958" s="13">
        <v>110.179</v>
      </c>
      <c r="Y958" s="13">
        <v>167.73</v>
      </c>
      <c r="Z958" s="13">
        <v>126.581</v>
      </c>
      <c r="AA958" s="13">
        <v>103.65</v>
      </c>
      <c r="AB958" s="13">
        <v>202.38</v>
      </c>
    </row>
    <row r="959" spans="1:28" ht="15.95" customHeight="1" x14ac:dyDescent="0.25">
      <c r="A959" s="35">
        <v>942</v>
      </c>
      <c r="C959" s="13">
        <v>11.39</v>
      </c>
      <c r="D959" s="13">
        <v>117.9</v>
      </c>
      <c r="E959" s="13">
        <v>84.97</v>
      </c>
      <c r="F959" s="13">
        <v>69.73</v>
      </c>
      <c r="G959" s="13">
        <v>99.93</v>
      </c>
      <c r="H959" s="13">
        <v>107.005</v>
      </c>
      <c r="I959" s="13">
        <v>15.866199999999999</v>
      </c>
      <c r="J959" s="13">
        <v>0.06</v>
      </c>
      <c r="K959" s="13">
        <v>30.02</v>
      </c>
      <c r="L959" s="13">
        <v>1</v>
      </c>
      <c r="M959" s="13">
        <v>66.010000000000005</v>
      </c>
      <c r="N959" s="13">
        <v>60.97</v>
      </c>
      <c r="O959" s="13">
        <v>14.97</v>
      </c>
      <c r="P959" s="13">
        <v>81.06</v>
      </c>
      <c r="Q959" s="13">
        <v>1.0029999999999999</v>
      </c>
      <c r="R959" s="13">
        <v>2898.3</v>
      </c>
      <c r="S959" s="13">
        <v>98.85</v>
      </c>
      <c r="T959" s="13">
        <v>80.31</v>
      </c>
      <c r="U959" s="13">
        <v>0.34499999999999997</v>
      </c>
      <c r="V959" s="13">
        <v>268.17</v>
      </c>
      <c r="W959" s="13">
        <v>32.799999999999997</v>
      </c>
      <c r="X959" s="13">
        <v>109.982</v>
      </c>
      <c r="Y959" s="13">
        <v>167.86</v>
      </c>
      <c r="Z959" s="13">
        <v>126.236</v>
      </c>
      <c r="AA959" s="13">
        <v>103.67</v>
      </c>
      <c r="AB959" s="13">
        <v>201.28</v>
      </c>
    </row>
    <row r="960" spans="1:28" ht="15.95" customHeight="1" x14ac:dyDescent="0.25">
      <c r="A960" s="35">
        <v>943</v>
      </c>
      <c r="C960" s="13">
        <v>11.39</v>
      </c>
      <c r="D960" s="13">
        <v>117.9</v>
      </c>
      <c r="E960" s="13">
        <v>84.95</v>
      </c>
      <c r="F960" s="13">
        <v>69.69</v>
      </c>
      <c r="G960" s="13">
        <v>99.93</v>
      </c>
      <c r="H960" s="13">
        <v>107.008</v>
      </c>
      <c r="I960" s="13">
        <v>15.8942</v>
      </c>
      <c r="J960" s="13">
        <v>5.8999999999999997E-2</v>
      </c>
      <c r="K960" s="13">
        <v>29.99</v>
      </c>
      <c r="L960" s="13">
        <v>0.99</v>
      </c>
      <c r="M960" s="13">
        <v>66.02</v>
      </c>
      <c r="N960" s="13">
        <v>61.51</v>
      </c>
      <c r="O960" s="13">
        <v>14.97</v>
      </c>
      <c r="P960" s="13">
        <v>81.09</v>
      </c>
      <c r="Q960" s="13">
        <v>0.995</v>
      </c>
      <c r="R960" s="13">
        <v>2899.5</v>
      </c>
      <c r="S960" s="13">
        <v>98.85</v>
      </c>
      <c r="T960" s="13">
        <v>80.31</v>
      </c>
      <c r="U960" s="13">
        <v>0.34200000000000003</v>
      </c>
      <c r="V960" s="13">
        <v>269.17</v>
      </c>
      <c r="W960" s="13">
        <v>32.840000000000003</v>
      </c>
      <c r="X960" s="13">
        <v>109.97199999999999</v>
      </c>
      <c r="Y960" s="13">
        <v>167.98</v>
      </c>
      <c r="Z960" s="13">
        <v>126.581</v>
      </c>
      <c r="AA960" s="13">
        <v>103.66</v>
      </c>
      <c r="AB960" s="13">
        <v>202.38</v>
      </c>
    </row>
    <row r="961" spans="1:28" ht="15.95" customHeight="1" x14ac:dyDescent="0.25">
      <c r="A961" s="35">
        <v>944</v>
      </c>
      <c r="C961" s="13">
        <v>11.4</v>
      </c>
      <c r="D961" s="13">
        <v>118.08</v>
      </c>
      <c r="E961" s="13">
        <v>84.97</v>
      </c>
      <c r="F961" s="13">
        <v>69.73</v>
      </c>
      <c r="G961" s="13">
        <v>99.92</v>
      </c>
      <c r="H961" s="13">
        <v>107.011</v>
      </c>
      <c r="I961" s="13">
        <v>15.9023</v>
      </c>
      <c r="J961" s="13">
        <v>5.5E-2</v>
      </c>
      <c r="K961" s="13">
        <v>29.98</v>
      </c>
      <c r="L961" s="13">
        <v>0.999</v>
      </c>
      <c r="M961" s="13">
        <v>66.010000000000005</v>
      </c>
      <c r="N961" s="13">
        <v>61.51</v>
      </c>
      <c r="O961" s="13">
        <v>14.97</v>
      </c>
      <c r="P961" s="13">
        <v>81.14</v>
      </c>
      <c r="Q961" s="13">
        <v>0.99399999999999999</v>
      </c>
      <c r="R961" s="13">
        <v>2899.4</v>
      </c>
      <c r="S961" s="13">
        <v>98.85</v>
      </c>
      <c r="T961" s="13">
        <v>80.34</v>
      </c>
      <c r="U961" s="13">
        <v>0.35099999999999998</v>
      </c>
      <c r="V961" s="13">
        <v>268.93</v>
      </c>
      <c r="W961" s="13">
        <v>32.85</v>
      </c>
      <c r="X961" s="13">
        <v>110.2</v>
      </c>
      <c r="Y961" s="13">
        <v>168.09</v>
      </c>
      <c r="Z961" s="13">
        <v>126.236</v>
      </c>
      <c r="AA961" s="13">
        <v>103.64</v>
      </c>
      <c r="AB961" s="13">
        <v>202.66</v>
      </c>
    </row>
    <row r="962" spans="1:28" ht="15.95" customHeight="1" x14ac:dyDescent="0.25">
      <c r="A962" s="35">
        <v>945</v>
      </c>
      <c r="C962" s="13">
        <v>11.4</v>
      </c>
      <c r="D962" s="13">
        <v>118.08</v>
      </c>
      <c r="E962" s="13">
        <v>84.97</v>
      </c>
      <c r="F962" s="13">
        <v>69.78</v>
      </c>
      <c r="G962" s="13">
        <v>99.91</v>
      </c>
      <c r="H962" s="13">
        <v>107.008</v>
      </c>
      <c r="I962" s="13">
        <v>15.916600000000001</v>
      </c>
      <c r="J962" s="13">
        <v>0.05</v>
      </c>
      <c r="K962" s="13">
        <v>29.97</v>
      </c>
      <c r="L962" s="13">
        <v>1</v>
      </c>
      <c r="M962" s="13">
        <v>66</v>
      </c>
      <c r="N962" s="13">
        <v>61.57</v>
      </c>
      <c r="O962" s="13">
        <v>14.98</v>
      </c>
      <c r="P962" s="13">
        <v>81.17</v>
      </c>
      <c r="Q962" s="13">
        <v>1.0029999999999999</v>
      </c>
      <c r="R962" s="13">
        <v>2900.5</v>
      </c>
      <c r="S962" s="13">
        <v>98.85</v>
      </c>
      <c r="T962" s="13">
        <v>80.33</v>
      </c>
      <c r="U962" s="13">
        <v>0.35199999999999998</v>
      </c>
      <c r="V962" s="13">
        <v>269.19</v>
      </c>
      <c r="W962" s="13">
        <v>32.880000000000003</v>
      </c>
      <c r="X962" s="13">
        <v>110.18300000000001</v>
      </c>
      <c r="Y962" s="13">
        <v>168.12</v>
      </c>
      <c r="Z962" s="13">
        <v>126.236</v>
      </c>
      <c r="AA962" s="13">
        <v>103.66</v>
      </c>
      <c r="AB962" s="13">
        <v>202.93</v>
      </c>
    </row>
    <row r="963" spans="1:28" ht="15.95" customHeight="1" x14ac:dyDescent="0.25">
      <c r="A963" s="35">
        <v>946</v>
      </c>
      <c r="C963" s="13">
        <v>11.4</v>
      </c>
      <c r="D963" s="13">
        <v>118.08</v>
      </c>
      <c r="E963" s="13">
        <v>84.99</v>
      </c>
      <c r="F963" s="13">
        <v>69.81</v>
      </c>
      <c r="G963" s="13">
        <v>99.95</v>
      </c>
      <c r="H963" s="13">
        <v>106.996</v>
      </c>
      <c r="I963" s="13">
        <v>15.9099</v>
      </c>
      <c r="J963" s="13">
        <v>4.9000000000000002E-2</v>
      </c>
      <c r="K963" s="13">
        <v>30</v>
      </c>
      <c r="L963" s="13">
        <v>0.996</v>
      </c>
      <c r="M963" s="13">
        <v>66</v>
      </c>
      <c r="N963" s="13">
        <v>61.51</v>
      </c>
      <c r="O963" s="13">
        <v>14.98</v>
      </c>
      <c r="P963" s="13">
        <v>81.22</v>
      </c>
      <c r="Q963" s="13">
        <v>1</v>
      </c>
      <c r="R963" s="13">
        <v>2899.7</v>
      </c>
      <c r="S963" s="13">
        <v>98.85</v>
      </c>
      <c r="T963" s="13">
        <v>80.33</v>
      </c>
      <c r="U963" s="13">
        <v>0.34599999999999997</v>
      </c>
      <c r="V963" s="13">
        <v>268.49</v>
      </c>
      <c r="W963" s="13">
        <v>32.85</v>
      </c>
      <c r="X963" s="13">
        <v>110.152</v>
      </c>
      <c r="Y963" s="13">
        <v>167.96</v>
      </c>
      <c r="Z963" s="13">
        <v>125.89100000000001</v>
      </c>
      <c r="AA963" s="13">
        <v>103.66</v>
      </c>
      <c r="AB963" s="13">
        <v>202.66</v>
      </c>
    </row>
    <row r="964" spans="1:28" ht="15.95" customHeight="1" x14ac:dyDescent="0.25">
      <c r="A964" s="35">
        <v>947</v>
      </c>
      <c r="C964" s="13">
        <v>11.4</v>
      </c>
      <c r="D964" s="13">
        <v>118.27</v>
      </c>
      <c r="E964" s="13">
        <v>84.99</v>
      </c>
      <c r="F964" s="13">
        <v>69.84</v>
      </c>
      <c r="G964" s="13">
        <v>99.95</v>
      </c>
      <c r="H964" s="13">
        <v>107.01</v>
      </c>
      <c r="I964" s="13">
        <v>16.030100000000001</v>
      </c>
      <c r="J964" s="13">
        <v>0.05</v>
      </c>
      <c r="K964" s="13">
        <v>30</v>
      </c>
      <c r="L964" s="13">
        <v>0.99299999999999999</v>
      </c>
      <c r="M964" s="13">
        <v>65.989999999999995</v>
      </c>
      <c r="N964" s="13">
        <v>61.77</v>
      </c>
      <c r="O964" s="13">
        <v>14.98</v>
      </c>
      <c r="P964" s="13">
        <v>81.22</v>
      </c>
      <c r="Q964" s="13">
        <v>0.99099999999999999</v>
      </c>
      <c r="R964" s="13">
        <v>2900.7</v>
      </c>
      <c r="S964" s="13">
        <v>98.85</v>
      </c>
      <c r="T964" s="13">
        <v>80.290000000000006</v>
      </c>
      <c r="U964" s="13">
        <v>0.33500000000000002</v>
      </c>
      <c r="V964" s="13">
        <v>268.99</v>
      </c>
      <c r="W964" s="13">
        <v>32.89</v>
      </c>
      <c r="X964" s="13">
        <v>110.111</v>
      </c>
      <c r="Y964" s="13">
        <v>167.87</v>
      </c>
      <c r="Z964" s="13">
        <v>125.89100000000001</v>
      </c>
      <c r="AA964" s="13">
        <v>103.67</v>
      </c>
      <c r="AB964" s="13">
        <v>203.21</v>
      </c>
    </row>
    <row r="965" spans="1:28" ht="15.95" customHeight="1" x14ac:dyDescent="0.25">
      <c r="A965" s="35">
        <v>948</v>
      </c>
      <c r="C965" s="13">
        <v>11.4</v>
      </c>
      <c r="D965" s="13">
        <v>118.08</v>
      </c>
      <c r="E965" s="13">
        <v>85.01</v>
      </c>
      <c r="F965" s="13">
        <v>69.75</v>
      </c>
      <c r="G965" s="13">
        <v>99.94</v>
      </c>
      <c r="H965" s="13">
        <v>106.999</v>
      </c>
      <c r="I965" s="13">
        <v>15.9194</v>
      </c>
      <c r="J965" s="13">
        <v>5.0999999999999997E-2</v>
      </c>
      <c r="K965" s="13">
        <v>29.98</v>
      </c>
      <c r="L965" s="13">
        <v>0.995</v>
      </c>
      <c r="M965" s="13">
        <v>65.98</v>
      </c>
      <c r="N965" s="13">
        <v>61.41</v>
      </c>
      <c r="O965" s="13">
        <v>14.98</v>
      </c>
      <c r="P965" s="13">
        <v>81.25</v>
      </c>
      <c r="Q965" s="13">
        <v>0.995</v>
      </c>
      <c r="R965" s="13">
        <v>2900</v>
      </c>
      <c r="S965" s="13">
        <v>98.85</v>
      </c>
      <c r="T965" s="13">
        <v>80.27</v>
      </c>
      <c r="U965" s="13">
        <v>0.32400000000000001</v>
      </c>
      <c r="V965" s="13">
        <v>269.07</v>
      </c>
      <c r="W965" s="13">
        <v>32.85</v>
      </c>
      <c r="X965" s="13">
        <v>110.039</v>
      </c>
      <c r="Y965" s="13">
        <v>167.78</v>
      </c>
      <c r="Z965" s="13">
        <v>125.89100000000001</v>
      </c>
      <c r="AA965" s="13">
        <v>103.66</v>
      </c>
      <c r="AB965" s="13">
        <v>202.38</v>
      </c>
    </row>
    <row r="966" spans="1:28" ht="15.95" customHeight="1" x14ac:dyDescent="0.25">
      <c r="A966" s="35">
        <v>949</v>
      </c>
      <c r="C966" s="13">
        <v>11.41</v>
      </c>
      <c r="D966" s="13">
        <v>118.08</v>
      </c>
      <c r="E966" s="13">
        <v>85.01</v>
      </c>
      <c r="F966" s="13">
        <v>69.760000000000005</v>
      </c>
      <c r="G966" s="13">
        <v>99.92</v>
      </c>
      <c r="H966" s="13">
        <v>106.989</v>
      </c>
      <c r="I966" s="13">
        <v>15.941700000000001</v>
      </c>
      <c r="J966" s="13">
        <v>4.8000000000000001E-2</v>
      </c>
      <c r="K966" s="13">
        <v>30</v>
      </c>
      <c r="L966" s="13">
        <v>1.008</v>
      </c>
      <c r="M966" s="13">
        <v>66</v>
      </c>
      <c r="N966" s="13">
        <v>61.17</v>
      </c>
      <c r="O966" s="13">
        <v>14.98</v>
      </c>
      <c r="P966" s="13">
        <v>81.28</v>
      </c>
      <c r="Q966" s="13">
        <v>0.995</v>
      </c>
      <c r="R966" s="13">
        <v>2898.9</v>
      </c>
      <c r="S966" s="13">
        <v>98.85</v>
      </c>
      <c r="T966" s="13">
        <v>80.290000000000006</v>
      </c>
      <c r="U966" s="13">
        <v>0.314</v>
      </c>
      <c r="V966" s="13">
        <v>270.08</v>
      </c>
      <c r="W966" s="13">
        <v>32.82</v>
      </c>
      <c r="X966" s="13">
        <v>110.20099999999999</v>
      </c>
      <c r="Y966" s="13">
        <v>167.74</v>
      </c>
      <c r="Z966" s="13">
        <v>125.89100000000001</v>
      </c>
      <c r="AA966" s="13">
        <v>103.62</v>
      </c>
      <c r="AB966" s="13">
        <v>201.56</v>
      </c>
    </row>
    <row r="967" spans="1:28" ht="15.95" customHeight="1" x14ac:dyDescent="0.25">
      <c r="A967" s="35">
        <v>950</v>
      </c>
      <c r="C967" s="13">
        <v>11.42</v>
      </c>
      <c r="D967" s="13">
        <v>118.08</v>
      </c>
      <c r="E967" s="13">
        <v>84.97</v>
      </c>
      <c r="F967" s="13">
        <v>69.739999999999995</v>
      </c>
      <c r="G967" s="13">
        <v>99.92</v>
      </c>
      <c r="H967" s="13">
        <v>106.996</v>
      </c>
      <c r="I967" s="13">
        <v>15.9659</v>
      </c>
      <c r="J967" s="13">
        <v>0.05</v>
      </c>
      <c r="K967" s="13">
        <v>29.98</v>
      </c>
      <c r="L967" s="13">
        <v>0.98899999999999999</v>
      </c>
      <c r="M967" s="13">
        <v>66.010000000000005</v>
      </c>
      <c r="N967" s="13">
        <v>61.77</v>
      </c>
      <c r="O967" s="13">
        <v>14.98</v>
      </c>
      <c r="P967" s="13">
        <v>81.290000000000006</v>
      </c>
      <c r="Q967" s="13">
        <v>0.99299999999999999</v>
      </c>
      <c r="R967" s="13">
        <v>2900</v>
      </c>
      <c r="S967" s="13">
        <v>98.85</v>
      </c>
      <c r="T967" s="13">
        <v>80.27</v>
      </c>
      <c r="U967" s="13">
        <v>0.33600000000000002</v>
      </c>
      <c r="V967" s="13">
        <v>269.55</v>
      </c>
      <c r="W967" s="13">
        <v>32.869999999999997</v>
      </c>
      <c r="X967" s="13">
        <v>110.087</v>
      </c>
      <c r="Y967" s="13">
        <v>167.49</v>
      </c>
      <c r="Z967" s="13">
        <v>126.236</v>
      </c>
      <c r="AA967" s="13">
        <v>103.62</v>
      </c>
      <c r="AB967" s="13">
        <v>203.21</v>
      </c>
    </row>
    <row r="968" spans="1:28" ht="15.95" customHeight="1" x14ac:dyDescent="0.25">
      <c r="A968" s="35">
        <v>951</v>
      </c>
      <c r="C968" s="13">
        <v>11.42</v>
      </c>
      <c r="D968" s="13">
        <v>118.08</v>
      </c>
      <c r="E968" s="13">
        <v>84.99</v>
      </c>
      <c r="F968" s="13">
        <v>69.709999999999994</v>
      </c>
      <c r="G968" s="13">
        <v>99.93</v>
      </c>
      <c r="H968" s="13">
        <v>107.002</v>
      </c>
      <c r="I968" s="13">
        <v>15.909800000000001</v>
      </c>
      <c r="J968" s="13">
        <v>5.0999999999999997E-2</v>
      </c>
      <c r="K968" s="13">
        <v>30</v>
      </c>
      <c r="L968" s="13">
        <v>0.99399999999999999</v>
      </c>
      <c r="M968" s="13">
        <v>66</v>
      </c>
      <c r="N968" s="13">
        <v>61.41</v>
      </c>
      <c r="O968" s="13">
        <v>14.98</v>
      </c>
      <c r="P968" s="13">
        <v>81.319999999999993</v>
      </c>
      <c r="Q968" s="13">
        <v>0.995</v>
      </c>
      <c r="R968" s="13">
        <v>2899.5</v>
      </c>
      <c r="S968" s="13">
        <v>98.85</v>
      </c>
      <c r="T968" s="13">
        <v>80.3</v>
      </c>
      <c r="U968" s="13">
        <v>0.34899999999999998</v>
      </c>
      <c r="V968" s="13">
        <v>268.64</v>
      </c>
      <c r="W968" s="13">
        <v>32.840000000000003</v>
      </c>
      <c r="X968" s="13">
        <v>110.029</v>
      </c>
      <c r="Y968" s="13">
        <v>167.42</v>
      </c>
      <c r="Z968" s="13">
        <v>125.89100000000001</v>
      </c>
      <c r="AA968" s="13">
        <v>103.64</v>
      </c>
      <c r="AB968" s="13">
        <v>202.38</v>
      </c>
    </row>
    <row r="969" spans="1:28" ht="15.95" customHeight="1" x14ac:dyDescent="0.25">
      <c r="A969" s="35">
        <v>952</v>
      </c>
      <c r="C969" s="13">
        <v>11.42</v>
      </c>
      <c r="D969" s="13">
        <v>118.08</v>
      </c>
      <c r="E969" s="13">
        <v>84.97</v>
      </c>
      <c r="F969" s="13">
        <v>69.73</v>
      </c>
      <c r="G969" s="13">
        <v>99.93</v>
      </c>
      <c r="H969" s="13">
        <v>107.005</v>
      </c>
      <c r="I969" s="13">
        <v>15.905900000000001</v>
      </c>
      <c r="J969" s="13">
        <v>4.8000000000000001E-2</v>
      </c>
      <c r="K969" s="13">
        <v>30.01</v>
      </c>
      <c r="L969" s="13">
        <v>1</v>
      </c>
      <c r="M969" s="13">
        <v>66.010000000000005</v>
      </c>
      <c r="N969" s="13">
        <v>61.49</v>
      </c>
      <c r="O969" s="13">
        <v>14.98</v>
      </c>
      <c r="P969" s="13">
        <v>81.36</v>
      </c>
      <c r="Q969" s="13">
        <v>0.999</v>
      </c>
      <c r="R969" s="13">
        <v>2899.1</v>
      </c>
      <c r="S969" s="13">
        <v>98.85</v>
      </c>
      <c r="T969" s="13">
        <v>80.3</v>
      </c>
      <c r="U969" s="13">
        <v>0.34499999999999997</v>
      </c>
      <c r="V969" s="13">
        <v>268.74</v>
      </c>
      <c r="W969" s="13">
        <v>32.840000000000003</v>
      </c>
      <c r="X969" s="13">
        <v>109.995</v>
      </c>
      <c r="Y969" s="13">
        <v>167.33</v>
      </c>
      <c r="Z969" s="13">
        <v>125.89100000000001</v>
      </c>
      <c r="AA969" s="13">
        <v>103.67</v>
      </c>
      <c r="AB969" s="13">
        <v>202.66</v>
      </c>
    </row>
    <row r="970" spans="1:28" ht="15.95" customHeight="1" x14ac:dyDescent="0.25">
      <c r="A970" s="35">
        <v>953</v>
      </c>
      <c r="C970" s="13">
        <v>11.42</v>
      </c>
      <c r="D970" s="13">
        <v>118.08</v>
      </c>
      <c r="E970" s="13">
        <v>84.97</v>
      </c>
      <c r="F970" s="13">
        <v>69.77</v>
      </c>
      <c r="G970" s="13">
        <v>99.94</v>
      </c>
      <c r="H970" s="13">
        <v>107.004</v>
      </c>
      <c r="I970" s="13">
        <v>15.8926</v>
      </c>
      <c r="J970" s="13">
        <v>4.8000000000000001E-2</v>
      </c>
      <c r="K970" s="13">
        <v>30.01</v>
      </c>
      <c r="L970" s="13">
        <v>0.995</v>
      </c>
      <c r="M970" s="13">
        <v>66</v>
      </c>
      <c r="N970" s="13">
        <v>61.49</v>
      </c>
      <c r="O970" s="13">
        <v>14.98</v>
      </c>
      <c r="P970" s="13">
        <v>81.39</v>
      </c>
      <c r="Q970" s="13">
        <v>0.99199999999999999</v>
      </c>
      <c r="R970" s="13">
        <v>2900.1</v>
      </c>
      <c r="S970" s="13">
        <v>98.85</v>
      </c>
      <c r="T970" s="13">
        <v>80.319999999999993</v>
      </c>
      <c r="U970" s="13">
        <v>0.34899999999999998</v>
      </c>
      <c r="V970" s="13">
        <v>268.24</v>
      </c>
      <c r="W970" s="13">
        <v>32.86</v>
      </c>
      <c r="X970" s="13">
        <v>110.306</v>
      </c>
      <c r="Y970" s="13">
        <v>167.45</v>
      </c>
      <c r="Z970" s="13">
        <v>126.236</v>
      </c>
      <c r="AA970" s="13">
        <v>103.65</v>
      </c>
      <c r="AB970" s="13">
        <v>202.38</v>
      </c>
    </row>
    <row r="971" spans="1:28" ht="15.95" customHeight="1" x14ac:dyDescent="0.25">
      <c r="A971" s="35">
        <v>954</v>
      </c>
      <c r="C971" s="13">
        <v>11.42</v>
      </c>
      <c r="D971" s="13">
        <v>118.08</v>
      </c>
      <c r="E971" s="13">
        <v>84.98</v>
      </c>
      <c r="F971" s="13">
        <v>69.760000000000005</v>
      </c>
      <c r="G971" s="13">
        <v>99.95</v>
      </c>
      <c r="H971" s="13">
        <v>106.999</v>
      </c>
      <c r="I971" s="13">
        <v>15.9125</v>
      </c>
      <c r="J971" s="13">
        <v>4.8000000000000001E-2</v>
      </c>
      <c r="K971" s="13">
        <v>29.97</v>
      </c>
      <c r="L971" s="13">
        <v>1.0049999999999999</v>
      </c>
      <c r="M971" s="13">
        <v>66</v>
      </c>
      <c r="N971" s="13">
        <v>61.48</v>
      </c>
      <c r="O971" s="13">
        <v>14.98</v>
      </c>
      <c r="P971" s="13">
        <v>81.430000000000007</v>
      </c>
      <c r="Q971" s="13">
        <v>0.998</v>
      </c>
      <c r="R971" s="13">
        <v>2900</v>
      </c>
      <c r="S971" s="13">
        <v>98.85</v>
      </c>
      <c r="T971" s="13">
        <v>80.31</v>
      </c>
      <c r="U971" s="13">
        <v>0.35199999999999998</v>
      </c>
      <c r="V971" s="13">
        <v>268.69</v>
      </c>
      <c r="W971" s="13">
        <v>32.85</v>
      </c>
      <c r="X971" s="13">
        <v>110.371</v>
      </c>
      <c r="Y971" s="13">
        <v>167.49</v>
      </c>
      <c r="Z971" s="13">
        <v>126.581</v>
      </c>
      <c r="AA971" s="13">
        <v>103.65</v>
      </c>
      <c r="AB971" s="13">
        <v>202.66</v>
      </c>
    </row>
    <row r="972" spans="1:28" ht="15.95" customHeight="1" x14ac:dyDescent="0.25">
      <c r="A972" s="35">
        <v>955</v>
      </c>
      <c r="C972" s="13">
        <v>11.43</v>
      </c>
      <c r="D972" s="13">
        <v>118.08</v>
      </c>
      <c r="E972" s="13">
        <v>85</v>
      </c>
      <c r="F972" s="13">
        <v>69.790000000000006</v>
      </c>
      <c r="G972" s="13">
        <v>99.98</v>
      </c>
      <c r="H972" s="13">
        <v>106.989</v>
      </c>
      <c r="I972" s="13">
        <v>15.871499999999999</v>
      </c>
      <c r="J972" s="13">
        <v>0.05</v>
      </c>
      <c r="K972" s="13">
        <v>29.99</v>
      </c>
      <c r="L972" s="13">
        <v>0.995</v>
      </c>
      <c r="M972" s="13">
        <v>66.010000000000005</v>
      </c>
      <c r="N972" s="13">
        <v>61.51</v>
      </c>
      <c r="O972" s="13">
        <v>14.98</v>
      </c>
      <c r="P972" s="13">
        <v>81.47</v>
      </c>
      <c r="Q972" s="13">
        <v>1.0009999999999999</v>
      </c>
      <c r="R972" s="13">
        <v>2899.8</v>
      </c>
      <c r="S972" s="13">
        <v>98.85</v>
      </c>
      <c r="T972" s="13">
        <v>80.319999999999993</v>
      </c>
      <c r="U972" s="13">
        <v>0.33900000000000002</v>
      </c>
      <c r="V972" s="13">
        <v>268.37</v>
      </c>
      <c r="W972" s="13">
        <v>32.85</v>
      </c>
      <c r="X972" s="13">
        <v>110.483</v>
      </c>
      <c r="Y972" s="13">
        <v>167.65</v>
      </c>
      <c r="Z972" s="13">
        <v>126.236</v>
      </c>
      <c r="AA972" s="13">
        <v>103.66</v>
      </c>
      <c r="AB972" s="13">
        <v>202.38</v>
      </c>
    </row>
    <row r="973" spans="1:28" ht="15.95" customHeight="1" x14ac:dyDescent="0.25">
      <c r="A973" s="35">
        <v>956</v>
      </c>
      <c r="C973" s="13">
        <v>11.44</v>
      </c>
      <c r="D973" s="13">
        <v>118.08</v>
      </c>
      <c r="E973" s="13">
        <v>85</v>
      </c>
      <c r="F973" s="13">
        <v>69.709999999999994</v>
      </c>
      <c r="G973" s="13">
        <v>99.97</v>
      </c>
      <c r="H973" s="13">
        <v>106.998</v>
      </c>
      <c r="I973" s="13">
        <v>15.861700000000001</v>
      </c>
      <c r="J973" s="13">
        <v>5.1999999999999998E-2</v>
      </c>
      <c r="K973" s="13">
        <v>30.02</v>
      </c>
      <c r="L973" s="13">
        <v>0.999</v>
      </c>
      <c r="M973" s="13">
        <v>66</v>
      </c>
      <c r="N973" s="13">
        <v>61.62</v>
      </c>
      <c r="O973" s="13">
        <v>14.98</v>
      </c>
      <c r="P973" s="13">
        <v>81.5</v>
      </c>
      <c r="Q973" s="13">
        <v>0.996</v>
      </c>
      <c r="R973" s="13">
        <v>2900</v>
      </c>
      <c r="S973" s="13">
        <v>98.85</v>
      </c>
      <c r="T973" s="13">
        <v>80.34</v>
      </c>
      <c r="U973" s="13">
        <v>0.33</v>
      </c>
      <c r="V973" s="13">
        <v>268.41000000000003</v>
      </c>
      <c r="W973" s="13">
        <v>32.86</v>
      </c>
      <c r="X973" s="13">
        <v>110.474</v>
      </c>
      <c r="Y973" s="13">
        <v>167.7</v>
      </c>
      <c r="Z973" s="13">
        <v>126.581</v>
      </c>
      <c r="AA973" s="13">
        <v>103.63</v>
      </c>
      <c r="AB973" s="13">
        <v>202.93</v>
      </c>
    </row>
    <row r="974" spans="1:28" ht="15.95" customHeight="1" x14ac:dyDescent="0.25">
      <c r="A974" s="35">
        <v>957</v>
      </c>
      <c r="C974" s="13">
        <v>11.44</v>
      </c>
      <c r="D974" s="13">
        <v>118.27</v>
      </c>
      <c r="E974" s="13">
        <v>84.97</v>
      </c>
      <c r="F974" s="13">
        <v>69.77</v>
      </c>
      <c r="G974" s="13">
        <v>99.97</v>
      </c>
      <c r="H974" s="13">
        <v>106.995</v>
      </c>
      <c r="I974" s="13">
        <v>15.8492</v>
      </c>
      <c r="J974" s="13">
        <v>5.0999999999999997E-2</v>
      </c>
      <c r="K974" s="13">
        <v>30.03</v>
      </c>
      <c r="L974" s="13">
        <v>0.99</v>
      </c>
      <c r="M974" s="13">
        <v>66</v>
      </c>
      <c r="N974" s="13">
        <v>61.74</v>
      </c>
      <c r="O974" s="13">
        <v>14.98</v>
      </c>
      <c r="P974" s="13">
        <v>81.56</v>
      </c>
      <c r="Q974" s="13">
        <v>0.995</v>
      </c>
      <c r="R974" s="13">
        <v>2900.7</v>
      </c>
      <c r="S974" s="13">
        <v>98.85</v>
      </c>
      <c r="T974" s="13">
        <v>80.319999999999993</v>
      </c>
      <c r="U974" s="13">
        <v>0.32500000000000001</v>
      </c>
      <c r="V974" s="13">
        <v>267.83999999999997</v>
      </c>
      <c r="W974" s="13">
        <v>32.869999999999997</v>
      </c>
      <c r="X974" s="13">
        <v>110.411</v>
      </c>
      <c r="Y974" s="13">
        <v>167.93</v>
      </c>
      <c r="Z974" s="13">
        <v>126.236</v>
      </c>
      <c r="AA974" s="13">
        <v>103.69</v>
      </c>
      <c r="AB974" s="13">
        <v>203.21</v>
      </c>
    </row>
    <row r="975" spans="1:28" ht="15.95" customHeight="1" x14ac:dyDescent="0.25">
      <c r="A975" s="35">
        <v>958</v>
      </c>
      <c r="C975" s="13">
        <v>11.45</v>
      </c>
      <c r="D975" s="13">
        <v>118.27</v>
      </c>
      <c r="E975" s="13">
        <v>84.97</v>
      </c>
      <c r="F975" s="13">
        <v>69.8</v>
      </c>
      <c r="G975" s="13">
        <v>99.93</v>
      </c>
      <c r="H975" s="13">
        <v>107.009</v>
      </c>
      <c r="I975" s="13">
        <v>15.876300000000001</v>
      </c>
      <c r="J975" s="13">
        <v>5.1999999999999998E-2</v>
      </c>
      <c r="K975" s="13">
        <v>30</v>
      </c>
      <c r="L975" s="13">
        <v>0.99399999999999999</v>
      </c>
      <c r="M975" s="13">
        <v>66</v>
      </c>
      <c r="N975" s="13">
        <v>61.6</v>
      </c>
      <c r="O975" s="13">
        <v>14.98</v>
      </c>
      <c r="P975" s="13">
        <v>81.58</v>
      </c>
      <c r="Q975" s="13">
        <v>0.99399999999999999</v>
      </c>
      <c r="R975" s="13">
        <v>2900</v>
      </c>
      <c r="S975" s="13">
        <v>98.85</v>
      </c>
      <c r="T975" s="13">
        <v>80.31</v>
      </c>
      <c r="U975" s="13">
        <v>0.33</v>
      </c>
      <c r="V975" s="13">
        <v>267.91000000000003</v>
      </c>
      <c r="W975" s="13">
        <v>32.85</v>
      </c>
      <c r="X975" s="13">
        <v>110.572</v>
      </c>
      <c r="Y975" s="13">
        <v>168.03</v>
      </c>
      <c r="Z975" s="13">
        <v>126.581</v>
      </c>
      <c r="AA975" s="13">
        <v>103.67</v>
      </c>
      <c r="AB975" s="13">
        <v>202.93</v>
      </c>
    </row>
    <row r="976" spans="1:28" ht="15.95" customHeight="1" x14ac:dyDescent="0.25">
      <c r="A976" s="35">
        <v>959</v>
      </c>
      <c r="C976" s="13">
        <v>11.45</v>
      </c>
      <c r="D976" s="13">
        <v>118.27</v>
      </c>
      <c r="E976" s="13">
        <v>84.98</v>
      </c>
      <c r="F976" s="13">
        <v>69.8</v>
      </c>
      <c r="G976" s="13">
        <v>99.95</v>
      </c>
      <c r="H976" s="13">
        <v>106.976</v>
      </c>
      <c r="I976" s="13">
        <v>15.844900000000001</v>
      </c>
      <c r="J976" s="13">
        <v>5.6000000000000001E-2</v>
      </c>
      <c r="K976" s="13">
        <v>30.01</v>
      </c>
      <c r="L976" s="13">
        <v>1.0009999999999999</v>
      </c>
      <c r="M976" s="13">
        <v>66</v>
      </c>
      <c r="N976" s="13">
        <v>61.08</v>
      </c>
      <c r="O976" s="13">
        <v>14.98</v>
      </c>
      <c r="P976" s="13">
        <v>81.62</v>
      </c>
      <c r="Q976" s="13">
        <v>0.996</v>
      </c>
      <c r="R976" s="13">
        <v>2898.1</v>
      </c>
      <c r="S976" s="13">
        <v>98.85</v>
      </c>
      <c r="T976" s="13">
        <v>80.319999999999993</v>
      </c>
      <c r="U976" s="13">
        <v>0.32900000000000001</v>
      </c>
      <c r="V976" s="13">
        <v>268.33999999999997</v>
      </c>
      <c r="W976" s="13">
        <v>32.9</v>
      </c>
      <c r="X976" s="13">
        <v>110.63800000000001</v>
      </c>
      <c r="Y976" s="13">
        <v>168.13</v>
      </c>
      <c r="Z976" s="13">
        <v>126.236</v>
      </c>
      <c r="AA976" s="13">
        <v>103.67</v>
      </c>
      <c r="AB976" s="13">
        <v>201.56</v>
      </c>
    </row>
    <row r="977" spans="1:28" ht="15.95" customHeight="1" x14ac:dyDescent="0.25">
      <c r="A977" s="35">
        <v>960</v>
      </c>
      <c r="C977" s="13">
        <v>11.45</v>
      </c>
      <c r="D977" s="13">
        <v>118.27</v>
      </c>
      <c r="E977" s="13">
        <v>84.98</v>
      </c>
      <c r="F977" s="13">
        <v>69.790000000000006</v>
      </c>
      <c r="G977" s="13">
        <v>99.95</v>
      </c>
      <c r="H977" s="13">
        <v>106.95699999999999</v>
      </c>
      <c r="I977" s="13">
        <v>15.847099999999999</v>
      </c>
      <c r="J977" s="13">
        <v>5.3999999999999999E-2</v>
      </c>
      <c r="K977" s="13">
        <v>30.01</v>
      </c>
      <c r="L977" s="13">
        <v>1.0049999999999999</v>
      </c>
      <c r="M977" s="13">
        <v>65.959999999999994</v>
      </c>
      <c r="N977" s="13">
        <v>61.39</v>
      </c>
      <c r="O977" s="13">
        <v>14.98</v>
      </c>
      <c r="P977" s="13">
        <v>81.67</v>
      </c>
      <c r="Q977" s="13">
        <v>1</v>
      </c>
      <c r="R977" s="13">
        <v>2898.5</v>
      </c>
      <c r="S977" s="13">
        <v>98.85</v>
      </c>
      <c r="T977" s="13">
        <v>80.319999999999993</v>
      </c>
      <c r="U977" s="13">
        <v>0.33700000000000002</v>
      </c>
      <c r="V977" s="13">
        <v>268.06</v>
      </c>
      <c r="W977" s="13">
        <v>32.950000000000003</v>
      </c>
      <c r="X977" s="13">
        <v>110.512</v>
      </c>
      <c r="Y977" s="13">
        <v>168.15</v>
      </c>
      <c r="Z977" s="13">
        <v>126.581</v>
      </c>
      <c r="AA977" s="13">
        <v>103.67</v>
      </c>
      <c r="AB977" s="13">
        <v>202.38</v>
      </c>
    </row>
    <row r="978" spans="1:28" ht="15.95" customHeight="1" x14ac:dyDescent="0.25">
      <c r="A978" s="35">
        <v>961</v>
      </c>
      <c r="C978" s="13">
        <v>11.46</v>
      </c>
      <c r="D978" s="13">
        <v>118.08</v>
      </c>
      <c r="E978" s="13">
        <v>84.97</v>
      </c>
      <c r="F978" s="13">
        <v>69.72</v>
      </c>
      <c r="G978" s="13">
        <v>99.91</v>
      </c>
      <c r="H978" s="13">
        <v>106.959</v>
      </c>
      <c r="I978" s="13">
        <v>15.9443</v>
      </c>
      <c r="J978" s="13">
        <v>0.06</v>
      </c>
      <c r="K978" s="13">
        <v>30.01</v>
      </c>
      <c r="L978" s="13">
        <v>0.98799999999999999</v>
      </c>
      <c r="M978" s="13">
        <v>65.91</v>
      </c>
      <c r="N978" s="13">
        <v>61.47</v>
      </c>
      <c r="O978" s="13">
        <v>14.98</v>
      </c>
      <c r="P978" s="13">
        <v>81.69</v>
      </c>
      <c r="Q978" s="13">
        <v>0.99399999999999999</v>
      </c>
      <c r="R978" s="13">
        <v>2900.1</v>
      </c>
      <c r="S978" s="13">
        <v>98.85</v>
      </c>
      <c r="T978" s="13">
        <v>80.31</v>
      </c>
      <c r="U978" s="13">
        <v>0.33900000000000002</v>
      </c>
      <c r="V978" s="13">
        <v>269.08999999999997</v>
      </c>
      <c r="W978" s="13">
        <v>33.01</v>
      </c>
      <c r="X978" s="13">
        <v>110.28700000000001</v>
      </c>
      <c r="Y978" s="13">
        <v>168.28</v>
      </c>
      <c r="Z978" s="13">
        <v>126.236</v>
      </c>
      <c r="AA978" s="13">
        <v>103.67</v>
      </c>
      <c r="AB978" s="13">
        <v>202.11</v>
      </c>
    </row>
    <row r="979" spans="1:28" ht="15.95" customHeight="1" x14ac:dyDescent="0.25">
      <c r="A979" s="35">
        <v>962</v>
      </c>
      <c r="C979" s="13">
        <v>11.46</v>
      </c>
      <c r="D979" s="13">
        <v>118.08</v>
      </c>
      <c r="E979" s="13">
        <v>84.96</v>
      </c>
      <c r="F979" s="13">
        <v>69.739999999999995</v>
      </c>
      <c r="G979" s="13">
        <v>99.94</v>
      </c>
      <c r="H979" s="13">
        <v>106.999</v>
      </c>
      <c r="I979" s="13">
        <v>15.963900000000001</v>
      </c>
      <c r="J979" s="13">
        <v>5.8000000000000003E-2</v>
      </c>
      <c r="K979" s="13">
        <v>29.99</v>
      </c>
      <c r="L979" s="13">
        <v>0.99199999999999999</v>
      </c>
      <c r="M979" s="13">
        <v>65.92</v>
      </c>
      <c r="N979" s="13">
        <v>61.6</v>
      </c>
      <c r="O979" s="13">
        <v>14.98</v>
      </c>
      <c r="P979" s="13">
        <v>81.760000000000005</v>
      </c>
      <c r="Q979" s="13">
        <v>0.98899999999999999</v>
      </c>
      <c r="R979" s="13">
        <v>2900.6</v>
      </c>
      <c r="S979" s="13">
        <v>98.85</v>
      </c>
      <c r="T979" s="13">
        <v>80.319999999999993</v>
      </c>
      <c r="U979" s="13">
        <v>0.35399999999999998</v>
      </c>
      <c r="V979" s="13">
        <v>269.20999999999998</v>
      </c>
      <c r="W979" s="13">
        <v>32.880000000000003</v>
      </c>
      <c r="X979" s="13">
        <v>110.08199999999999</v>
      </c>
      <c r="Y979" s="13">
        <v>168.18</v>
      </c>
      <c r="Z979" s="13">
        <v>126.236</v>
      </c>
      <c r="AA979" s="13">
        <v>103.66</v>
      </c>
      <c r="AB979" s="13">
        <v>202.11</v>
      </c>
    </row>
    <row r="980" spans="1:28" ht="15.95" customHeight="1" x14ac:dyDescent="0.25">
      <c r="A980" s="35">
        <v>963</v>
      </c>
      <c r="C980" s="13">
        <v>11.46</v>
      </c>
      <c r="D980" s="13">
        <v>118.08</v>
      </c>
      <c r="E980" s="13">
        <v>84.96</v>
      </c>
      <c r="F980" s="13">
        <v>69.709999999999994</v>
      </c>
      <c r="G980" s="13">
        <v>99.95</v>
      </c>
      <c r="H980" s="13">
        <v>107.035</v>
      </c>
      <c r="I980" s="13">
        <v>15.940899999999999</v>
      </c>
      <c r="J980" s="13">
        <v>5.1999999999999998E-2</v>
      </c>
      <c r="K980" s="13">
        <v>30</v>
      </c>
      <c r="L980" s="13">
        <v>0.99399999999999999</v>
      </c>
      <c r="M980" s="13">
        <v>65.959999999999994</v>
      </c>
      <c r="N980" s="13">
        <v>61.54</v>
      </c>
      <c r="O980" s="13">
        <v>14.98</v>
      </c>
      <c r="P980" s="13">
        <v>81.739999999999995</v>
      </c>
      <c r="Q980" s="13">
        <v>0.997</v>
      </c>
      <c r="R980" s="13">
        <v>2901.9</v>
      </c>
      <c r="S980" s="13">
        <v>98.85</v>
      </c>
      <c r="T980" s="13">
        <v>80.319999999999993</v>
      </c>
      <c r="U980" s="13">
        <v>0.33800000000000002</v>
      </c>
      <c r="V980" s="13">
        <v>268.8</v>
      </c>
      <c r="W980" s="13">
        <v>32.82</v>
      </c>
      <c r="X980" s="13">
        <v>110.247</v>
      </c>
      <c r="Y980" s="13">
        <v>168.16</v>
      </c>
      <c r="Z980" s="13">
        <v>126.236</v>
      </c>
      <c r="AA980" s="13">
        <v>103.67</v>
      </c>
      <c r="AB980" s="13">
        <v>202.38</v>
      </c>
    </row>
    <row r="981" spans="1:28" ht="15.95" customHeight="1" x14ac:dyDescent="0.25">
      <c r="A981" s="35">
        <v>964</v>
      </c>
      <c r="C981" s="13">
        <v>11.47</v>
      </c>
      <c r="D981" s="13">
        <v>118.08</v>
      </c>
      <c r="E981" s="13">
        <v>84.98</v>
      </c>
      <c r="F981" s="13">
        <v>69.8</v>
      </c>
      <c r="G981" s="13">
        <v>99.97</v>
      </c>
      <c r="H981" s="13">
        <v>107.02800000000001</v>
      </c>
      <c r="I981" s="13">
        <v>15.9481</v>
      </c>
      <c r="J981" s="13">
        <v>5.1999999999999998E-2</v>
      </c>
      <c r="K981" s="13">
        <v>30.01</v>
      </c>
      <c r="L981" s="13">
        <v>0.996</v>
      </c>
      <c r="M981" s="13">
        <v>65.989999999999995</v>
      </c>
      <c r="N981" s="13">
        <v>61.54</v>
      </c>
      <c r="O981" s="13">
        <v>14.98</v>
      </c>
      <c r="P981" s="13">
        <v>81.78</v>
      </c>
      <c r="Q981" s="13">
        <v>1.0009999999999999</v>
      </c>
      <c r="R981" s="13">
        <v>2900.7</v>
      </c>
      <c r="S981" s="13">
        <v>98.85</v>
      </c>
      <c r="T981" s="13">
        <v>80.349999999999994</v>
      </c>
      <c r="U981" s="13">
        <v>0.32800000000000001</v>
      </c>
      <c r="V981" s="13">
        <v>269.07</v>
      </c>
      <c r="W981" s="13">
        <v>32.79</v>
      </c>
      <c r="X981" s="13">
        <v>110.40900000000001</v>
      </c>
      <c r="Y981" s="13">
        <v>168.19</v>
      </c>
      <c r="Z981" s="13">
        <v>126.581</v>
      </c>
      <c r="AA981" s="13">
        <v>103.67</v>
      </c>
      <c r="AB981" s="13">
        <v>202.66</v>
      </c>
    </row>
    <row r="982" spans="1:28" ht="15.95" customHeight="1" x14ac:dyDescent="0.25">
      <c r="A982" s="35">
        <v>965</v>
      </c>
      <c r="C982" s="13">
        <v>11.47</v>
      </c>
      <c r="D982" s="13">
        <v>118.08</v>
      </c>
      <c r="E982" s="13">
        <v>84.98</v>
      </c>
      <c r="F982" s="13">
        <v>69.81</v>
      </c>
      <c r="G982" s="13">
        <v>99.98</v>
      </c>
      <c r="H982" s="13">
        <v>106.995</v>
      </c>
      <c r="I982" s="13">
        <v>15.946</v>
      </c>
      <c r="J982" s="13">
        <v>5.2999999999999999E-2</v>
      </c>
      <c r="K982" s="13">
        <v>30</v>
      </c>
      <c r="L982" s="13">
        <v>0.98699999999999999</v>
      </c>
      <c r="M982" s="13">
        <v>65.989999999999995</v>
      </c>
      <c r="N982" s="13">
        <v>61.25</v>
      </c>
      <c r="O982" s="13">
        <v>14.98</v>
      </c>
      <c r="P982" s="13">
        <v>81.78</v>
      </c>
      <c r="Q982" s="13">
        <v>0.98899999999999999</v>
      </c>
      <c r="R982" s="13">
        <v>2899.1</v>
      </c>
      <c r="S982" s="13">
        <v>98.85</v>
      </c>
      <c r="T982" s="13">
        <v>80.33</v>
      </c>
      <c r="U982" s="13">
        <v>0.318</v>
      </c>
      <c r="V982" s="13">
        <v>269.95</v>
      </c>
      <c r="W982" s="13">
        <v>32.880000000000003</v>
      </c>
      <c r="X982" s="13">
        <v>110.366</v>
      </c>
      <c r="Y982" s="13">
        <v>168.01</v>
      </c>
      <c r="Z982" s="13">
        <v>126.581</v>
      </c>
      <c r="AA982" s="13">
        <v>103.66</v>
      </c>
      <c r="AB982" s="13">
        <v>201.83</v>
      </c>
    </row>
    <row r="983" spans="1:28" ht="15.95" customHeight="1" x14ac:dyDescent="0.25">
      <c r="A983" s="35">
        <v>966</v>
      </c>
      <c r="C983" s="13">
        <v>11.48</v>
      </c>
      <c r="D983" s="13">
        <v>118.08</v>
      </c>
      <c r="E983" s="13">
        <v>84.99</v>
      </c>
      <c r="F983" s="13">
        <v>69.78</v>
      </c>
      <c r="G983" s="13">
        <v>99.95</v>
      </c>
      <c r="H983" s="13">
        <v>107.01900000000001</v>
      </c>
      <c r="I983" s="13">
        <v>15.96</v>
      </c>
      <c r="J983" s="13">
        <v>5.1999999999999998E-2</v>
      </c>
      <c r="K983" s="13">
        <v>30</v>
      </c>
      <c r="L983" s="13">
        <v>0.999</v>
      </c>
      <c r="M983" s="13">
        <v>66</v>
      </c>
      <c r="N983" s="13">
        <v>61.8</v>
      </c>
      <c r="O983" s="13">
        <v>14.98</v>
      </c>
      <c r="P983" s="13">
        <v>81.8</v>
      </c>
      <c r="Q983" s="13">
        <v>0.998</v>
      </c>
      <c r="R983" s="13">
        <v>2900.1</v>
      </c>
      <c r="S983" s="13">
        <v>98.85</v>
      </c>
      <c r="T983" s="13">
        <v>80.33</v>
      </c>
      <c r="U983" s="13">
        <v>0.32900000000000001</v>
      </c>
      <c r="V983" s="13">
        <v>268.91000000000003</v>
      </c>
      <c r="W983" s="13">
        <v>32.770000000000003</v>
      </c>
      <c r="X983" s="13">
        <v>110.22199999999999</v>
      </c>
      <c r="Y983" s="13">
        <v>167.89</v>
      </c>
      <c r="Z983" s="13">
        <v>125.89100000000001</v>
      </c>
      <c r="AA983" s="13">
        <v>103.7</v>
      </c>
      <c r="AB983" s="13">
        <v>202.93</v>
      </c>
    </row>
    <row r="984" spans="1:28" ht="15.95" customHeight="1" x14ac:dyDescent="0.25">
      <c r="A984" s="35">
        <v>967</v>
      </c>
      <c r="C984" s="13">
        <v>11.48</v>
      </c>
      <c r="D984" s="13">
        <v>118.08</v>
      </c>
      <c r="E984" s="13">
        <v>84.94</v>
      </c>
      <c r="F984" s="13">
        <v>69.72</v>
      </c>
      <c r="G984" s="13">
        <v>99.94</v>
      </c>
      <c r="H984" s="13">
        <v>107.02200000000001</v>
      </c>
      <c r="I984" s="13">
        <v>15.9237</v>
      </c>
      <c r="J984" s="13">
        <v>5.8999999999999997E-2</v>
      </c>
      <c r="K984" s="13">
        <v>29.99</v>
      </c>
      <c r="L984" s="13">
        <v>1</v>
      </c>
      <c r="M984" s="13">
        <v>66.010000000000005</v>
      </c>
      <c r="N984" s="13">
        <v>61.25</v>
      </c>
      <c r="O984" s="13">
        <v>14.98</v>
      </c>
      <c r="P984" s="13">
        <v>81.83</v>
      </c>
      <c r="Q984" s="13">
        <v>0.995</v>
      </c>
      <c r="R984" s="13">
        <v>2900.4</v>
      </c>
      <c r="S984" s="13">
        <v>98.85</v>
      </c>
      <c r="T984" s="13">
        <v>80.349999999999994</v>
      </c>
      <c r="U984" s="13">
        <v>0.33600000000000002</v>
      </c>
      <c r="V984" s="13">
        <v>268.69</v>
      </c>
      <c r="W984" s="13">
        <v>32.840000000000003</v>
      </c>
      <c r="X984" s="13">
        <v>110.43899999999999</v>
      </c>
      <c r="Y984" s="13">
        <v>167.95</v>
      </c>
      <c r="Z984" s="13">
        <v>126.926</v>
      </c>
      <c r="AA984" s="13">
        <v>103.67</v>
      </c>
      <c r="AB984" s="13">
        <v>202.11</v>
      </c>
    </row>
    <row r="985" spans="1:28" ht="15.95" customHeight="1" x14ac:dyDescent="0.25">
      <c r="A985" s="35">
        <v>968</v>
      </c>
      <c r="C985" s="13">
        <v>11.49</v>
      </c>
      <c r="D985" s="13">
        <v>118.08</v>
      </c>
      <c r="E985" s="13">
        <v>84.96</v>
      </c>
      <c r="F985" s="13">
        <v>69.72</v>
      </c>
      <c r="G985" s="13">
        <v>99.98</v>
      </c>
      <c r="H985" s="13">
        <v>106.974</v>
      </c>
      <c r="I985" s="13">
        <v>15.8727</v>
      </c>
      <c r="J985" s="13">
        <v>0.06</v>
      </c>
      <c r="K985" s="13">
        <v>30.02</v>
      </c>
      <c r="L985" s="13">
        <v>0.999</v>
      </c>
      <c r="M985" s="13">
        <v>66</v>
      </c>
      <c r="N985" s="13">
        <v>61.13</v>
      </c>
      <c r="O985" s="13">
        <v>14.98</v>
      </c>
      <c r="P985" s="13">
        <v>81.88</v>
      </c>
      <c r="Q985" s="13">
        <v>0.995</v>
      </c>
      <c r="R985" s="13">
        <v>2898.7</v>
      </c>
      <c r="S985" s="13">
        <v>98.85</v>
      </c>
      <c r="T985" s="13">
        <v>80.319999999999993</v>
      </c>
      <c r="U985" s="13">
        <v>0.35899999999999999</v>
      </c>
      <c r="V985" s="13">
        <v>268.49</v>
      </c>
      <c r="W985" s="13">
        <v>32.86</v>
      </c>
      <c r="X985" s="13">
        <v>110.116</v>
      </c>
      <c r="Y985" s="13">
        <v>167.87</v>
      </c>
      <c r="Z985" s="13">
        <v>126.236</v>
      </c>
      <c r="AA985" s="13">
        <v>103.67</v>
      </c>
      <c r="AB985" s="13">
        <v>201.56</v>
      </c>
    </row>
    <row r="986" spans="1:28" ht="15.95" customHeight="1" x14ac:dyDescent="0.25">
      <c r="A986" s="35">
        <v>969</v>
      </c>
      <c r="C986" s="13">
        <v>11.49</v>
      </c>
      <c r="D986" s="13">
        <v>118.08</v>
      </c>
      <c r="E986" s="13">
        <v>84.98</v>
      </c>
      <c r="F986" s="13">
        <v>69.75</v>
      </c>
      <c r="G986" s="13">
        <v>99.95</v>
      </c>
      <c r="H986" s="13">
        <v>106.979</v>
      </c>
      <c r="I986" s="13">
        <v>15.924799999999999</v>
      </c>
      <c r="J986" s="13">
        <v>0.05</v>
      </c>
      <c r="K986" s="13">
        <v>30.01</v>
      </c>
      <c r="L986" s="13">
        <v>0.995</v>
      </c>
      <c r="M986" s="13">
        <v>65.989999999999995</v>
      </c>
      <c r="N986" s="13">
        <v>61.55</v>
      </c>
      <c r="O986" s="13">
        <v>14.98</v>
      </c>
      <c r="P986" s="13">
        <v>81.91</v>
      </c>
      <c r="Q986" s="13">
        <v>0.997</v>
      </c>
      <c r="R986" s="13">
        <v>2899.3</v>
      </c>
      <c r="S986" s="13">
        <v>98.85</v>
      </c>
      <c r="T986" s="13">
        <v>80.31</v>
      </c>
      <c r="U986" s="13">
        <v>0.35299999999999998</v>
      </c>
      <c r="V986" s="13">
        <v>268.52</v>
      </c>
      <c r="W986" s="13">
        <v>32.89</v>
      </c>
      <c r="X986" s="13">
        <v>110.126</v>
      </c>
      <c r="Y986" s="13">
        <v>167.77</v>
      </c>
      <c r="Z986" s="13">
        <v>126.926</v>
      </c>
      <c r="AA986" s="13">
        <v>103.69</v>
      </c>
      <c r="AB986" s="13">
        <v>202.66</v>
      </c>
    </row>
    <row r="987" spans="1:28" ht="15.95" customHeight="1" x14ac:dyDescent="0.25">
      <c r="A987" s="35">
        <v>970</v>
      </c>
      <c r="C987" s="13">
        <v>11.49</v>
      </c>
      <c r="D987" s="13">
        <v>118.08</v>
      </c>
      <c r="E987" s="13">
        <v>84.99</v>
      </c>
      <c r="F987" s="13">
        <v>69.83</v>
      </c>
      <c r="G987" s="13">
        <v>99.95</v>
      </c>
      <c r="H987" s="13">
        <v>107.018</v>
      </c>
      <c r="I987" s="13">
        <v>15.9741</v>
      </c>
      <c r="J987" s="13">
        <v>4.9000000000000002E-2</v>
      </c>
      <c r="K987" s="13">
        <v>30.02</v>
      </c>
      <c r="L987" s="13">
        <v>0.99099999999999999</v>
      </c>
      <c r="M987" s="13">
        <v>66</v>
      </c>
      <c r="N987" s="13">
        <v>62.08</v>
      </c>
      <c r="O987" s="13">
        <v>14.98</v>
      </c>
      <c r="P987" s="13">
        <v>81.94</v>
      </c>
      <c r="Q987" s="13">
        <v>0.995</v>
      </c>
      <c r="R987" s="13">
        <v>2901.6</v>
      </c>
      <c r="S987" s="13">
        <v>98.85</v>
      </c>
      <c r="T987" s="13">
        <v>80.349999999999994</v>
      </c>
      <c r="U987" s="13">
        <v>0.35</v>
      </c>
      <c r="V987" s="13">
        <v>268.39</v>
      </c>
      <c r="W987" s="13">
        <v>32.86</v>
      </c>
      <c r="X987" s="13">
        <v>110.11799999999999</v>
      </c>
      <c r="Y987" s="13">
        <v>167.69</v>
      </c>
      <c r="Z987" s="13">
        <v>126.581</v>
      </c>
      <c r="AA987" s="13">
        <v>103.67</v>
      </c>
      <c r="AB987" s="13">
        <v>204.03</v>
      </c>
    </row>
    <row r="988" spans="1:28" ht="15.95" customHeight="1" x14ac:dyDescent="0.25">
      <c r="A988" s="35">
        <v>971</v>
      </c>
      <c r="C988" s="13">
        <v>11.5</v>
      </c>
      <c r="D988" s="13">
        <v>118.27</v>
      </c>
      <c r="E988" s="13">
        <v>84.99</v>
      </c>
      <c r="F988" s="13">
        <v>69.77</v>
      </c>
      <c r="G988" s="13">
        <v>99.96</v>
      </c>
      <c r="H988" s="13">
        <v>106.974</v>
      </c>
      <c r="I988" s="13">
        <v>15.7987</v>
      </c>
      <c r="J988" s="13">
        <v>5.1999999999999998E-2</v>
      </c>
      <c r="K988" s="13">
        <v>30.03</v>
      </c>
      <c r="L988" s="13">
        <v>0.998</v>
      </c>
      <c r="M988" s="13">
        <v>66</v>
      </c>
      <c r="N988" s="13">
        <v>60.97</v>
      </c>
      <c r="O988" s="13">
        <v>14.98</v>
      </c>
      <c r="P988" s="13">
        <v>81.99</v>
      </c>
      <c r="Q988" s="13">
        <v>0.999</v>
      </c>
      <c r="R988" s="13">
        <v>2897.5</v>
      </c>
      <c r="S988" s="13">
        <v>98.85</v>
      </c>
      <c r="T988" s="13">
        <v>80.37</v>
      </c>
      <c r="U988" s="13">
        <v>0.35299999999999998</v>
      </c>
      <c r="V988" s="13">
        <v>268.01</v>
      </c>
      <c r="W988" s="13">
        <v>32.840000000000003</v>
      </c>
      <c r="X988" s="13">
        <v>110.30800000000001</v>
      </c>
      <c r="Y988" s="13">
        <v>167.67</v>
      </c>
      <c r="Z988" s="13">
        <v>126.926</v>
      </c>
      <c r="AA988" s="13">
        <v>103.66</v>
      </c>
      <c r="AB988" s="13">
        <v>201.28</v>
      </c>
    </row>
    <row r="989" spans="1:28" ht="15.95" customHeight="1" x14ac:dyDescent="0.25">
      <c r="A989" s="35">
        <v>972</v>
      </c>
      <c r="C989" s="13">
        <v>11.5</v>
      </c>
      <c r="D989" s="13">
        <v>118.08</v>
      </c>
      <c r="E989" s="13">
        <v>85</v>
      </c>
      <c r="F989" s="13">
        <v>69.760000000000005</v>
      </c>
      <c r="G989" s="13">
        <v>99.97</v>
      </c>
      <c r="H989" s="13">
        <v>106.971</v>
      </c>
      <c r="I989" s="13">
        <v>15.914300000000001</v>
      </c>
      <c r="J989" s="13">
        <v>5.0999999999999997E-2</v>
      </c>
      <c r="K989" s="13">
        <v>30.02</v>
      </c>
      <c r="L989" s="13">
        <v>0.998</v>
      </c>
      <c r="M989" s="13">
        <v>65.98</v>
      </c>
      <c r="N989" s="13">
        <v>61.66</v>
      </c>
      <c r="O989" s="13">
        <v>14.98</v>
      </c>
      <c r="P989" s="13">
        <v>82.02</v>
      </c>
      <c r="Q989" s="13">
        <v>0.99099999999999999</v>
      </c>
      <c r="R989" s="13">
        <v>2899.8</v>
      </c>
      <c r="S989" s="13">
        <v>98.85</v>
      </c>
      <c r="T989" s="13">
        <v>80.349999999999994</v>
      </c>
      <c r="U989" s="13">
        <v>0.34300000000000003</v>
      </c>
      <c r="V989" s="13">
        <v>267.74</v>
      </c>
      <c r="W989" s="13">
        <v>32.92</v>
      </c>
      <c r="X989" s="13">
        <v>110.411</v>
      </c>
      <c r="Y989" s="13">
        <v>167.72</v>
      </c>
      <c r="Z989" s="13">
        <v>126.926</v>
      </c>
      <c r="AA989" s="13">
        <v>103.64</v>
      </c>
      <c r="AB989" s="13">
        <v>202.66</v>
      </c>
    </row>
    <row r="990" spans="1:28" ht="15.95" customHeight="1" x14ac:dyDescent="0.25">
      <c r="A990" s="35">
        <v>973</v>
      </c>
      <c r="C990" s="13">
        <v>11.51</v>
      </c>
      <c r="D990" s="13">
        <v>118.08</v>
      </c>
      <c r="E990" s="13">
        <v>85.03</v>
      </c>
      <c r="F990" s="13">
        <v>69.790000000000006</v>
      </c>
      <c r="G990" s="13">
        <v>99.98</v>
      </c>
      <c r="H990" s="13">
        <v>107.006</v>
      </c>
      <c r="I990" s="13">
        <v>15.9008</v>
      </c>
      <c r="J990" s="13">
        <v>4.3999999999999997E-2</v>
      </c>
      <c r="K990" s="13">
        <v>30.05</v>
      </c>
      <c r="L990" s="13">
        <v>0.99399999999999999</v>
      </c>
      <c r="M990" s="13">
        <v>66.010000000000005</v>
      </c>
      <c r="N990" s="13">
        <v>61.54</v>
      </c>
      <c r="O990" s="13">
        <v>14.98</v>
      </c>
      <c r="P990" s="13">
        <v>82.05</v>
      </c>
      <c r="Q990" s="13">
        <v>0.99199999999999999</v>
      </c>
      <c r="R990" s="13">
        <v>2900.4</v>
      </c>
      <c r="S990" s="13">
        <v>98.85</v>
      </c>
      <c r="T990" s="13">
        <v>80.36</v>
      </c>
      <c r="U990" s="13">
        <v>0.33100000000000002</v>
      </c>
      <c r="V990" s="13">
        <v>267.64</v>
      </c>
      <c r="W990" s="13">
        <v>32.76</v>
      </c>
      <c r="X990" s="13">
        <v>110.315</v>
      </c>
      <c r="Y990" s="13">
        <v>167.78</v>
      </c>
      <c r="Z990" s="13">
        <v>126.581</v>
      </c>
      <c r="AA990" s="13">
        <v>103.66</v>
      </c>
      <c r="AB990" s="13">
        <v>202.38</v>
      </c>
    </row>
    <row r="991" spans="1:28" ht="15.95" customHeight="1" x14ac:dyDescent="0.25">
      <c r="A991" s="35">
        <v>974</v>
      </c>
      <c r="C991" s="13">
        <v>11.52</v>
      </c>
      <c r="D991" s="13">
        <v>118.08</v>
      </c>
      <c r="E991" s="13">
        <v>85.02</v>
      </c>
      <c r="F991" s="13">
        <v>69.75</v>
      </c>
      <c r="G991" s="13">
        <v>99.96</v>
      </c>
      <c r="H991" s="13">
        <v>107.02</v>
      </c>
      <c r="I991" s="13">
        <v>15.933400000000001</v>
      </c>
      <c r="J991" s="13">
        <v>4.3999999999999997E-2</v>
      </c>
      <c r="K991" s="13">
        <v>30.01</v>
      </c>
      <c r="L991" s="13">
        <v>0.99399999999999999</v>
      </c>
      <c r="M991" s="13">
        <v>66.040000000000006</v>
      </c>
      <c r="N991" s="13">
        <v>61.36</v>
      </c>
      <c r="O991" s="13">
        <v>14.99</v>
      </c>
      <c r="P991" s="13">
        <v>82.05</v>
      </c>
      <c r="Q991" s="13">
        <v>0.99299999999999999</v>
      </c>
      <c r="R991" s="13">
        <v>2900.9</v>
      </c>
      <c r="S991" s="13">
        <v>98.85</v>
      </c>
      <c r="T991" s="13">
        <v>80.349999999999994</v>
      </c>
      <c r="U991" s="13">
        <v>0.33300000000000002</v>
      </c>
      <c r="V991" s="13">
        <v>268.44</v>
      </c>
      <c r="W991" s="13">
        <v>32.76</v>
      </c>
      <c r="X991" s="13">
        <v>110.283</v>
      </c>
      <c r="Y991" s="13">
        <v>167.98</v>
      </c>
      <c r="Z991" s="13">
        <v>127.27</v>
      </c>
      <c r="AA991" s="13">
        <v>103.61</v>
      </c>
      <c r="AB991" s="13">
        <v>202.11</v>
      </c>
    </row>
    <row r="992" spans="1:28" ht="15.95" customHeight="1" x14ac:dyDescent="0.25">
      <c r="A992" s="35">
        <v>975</v>
      </c>
      <c r="C992" s="13">
        <v>11.53</v>
      </c>
      <c r="D992" s="13">
        <v>118.08</v>
      </c>
      <c r="E992" s="13">
        <v>85</v>
      </c>
      <c r="F992" s="13">
        <v>69.73</v>
      </c>
      <c r="G992" s="13">
        <v>99.95</v>
      </c>
      <c r="H992" s="13">
        <v>106.999</v>
      </c>
      <c r="I992" s="13">
        <v>15.863899999999999</v>
      </c>
      <c r="J992" s="13">
        <v>4.3999999999999997E-2</v>
      </c>
      <c r="K992" s="13">
        <v>30.02</v>
      </c>
      <c r="L992" s="13">
        <v>1.004</v>
      </c>
      <c r="M992" s="13">
        <v>66.06</v>
      </c>
      <c r="N992" s="13">
        <v>61.34</v>
      </c>
      <c r="O992" s="13">
        <v>14.99</v>
      </c>
      <c r="P992" s="13">
        <v>82.09</v>
      </c>
      <c r="Q992" s="13">
        <v>0.997</v>
      </c>
      <c r="R992" s="13">
        <v>2899.9</v>
      </c>
      <c r="S992" s="13">
        <v>98.85</v>
      </c>
      <c r="T992" s="13">
        <v>80.34</v>
      </c>
      <c r="U992" s="13">
        <v>0.33900000000000002</v>
      </c>
      <c r="V992" s="13">
        <v>268.26</v>
      </c>
      <c r="W992" s="13">
        <v>32.78</v>
      </c>
      <c r="X992" s="13">
        <v>110.34099999999999</v>
      </c>
      <c r="Y992" s="13">
        <v>167.98</v>
      </c>
      <c r="Z992" s="13">
        <v>126.926</v>
      </c>
      <c r="AA992" s="13">
        <v>103.63</v>
      </c>
      <c r="AB992" s="13">
        <v>202.11</v>
      </c>
    </row>
    <row r="993" spans="1:28" ht="15.95" customHeight="1" x14ac:dyDescent="0.25">
      <c r="A993" s="35">
        <v>976</v>
      </c>
      <c r="C993" s="13">
        <v>11.53</v>
      </c>
      <c r="D993" s="13">
        <v>117.9</v>
      </c>
      <c r="E993" s="13">
        <v>85.02</v>
      </c>
      <c r="F993" s="13">
        <v>69.739999999999995</v>
      </c>
      <c r="G993" s="13">
        <v>99.99</v>
      </c>
      <c r="H993" s="13">
        <v>107.001</v>
      </c>
      <c r="I993" s="13">
        <v>15.9544</v>
      </c>
      <c r="J993" s="13">
        <v>4.7E-2</v>
      </c>
      <c r="K993" s="13">
        <v>30.02</v>
      </c>
      <c r="L993" s="13">
        <v>0.995</v>
      </c>
      <c r="M993" s="13">
        <v>66.06</v>
      </c>
      <c r="N993" s="13">
        <v>61.35</v>
      </c>
      <c r="O993" s="13">
        <v>14.99</v>
      </c>
      <c r="P993" s="13">
        <v>82.11</v>
      </c>
      <c r="Q993" s="13">
        <v>0.99199999999999999</v>
      </c>
      <c r="R993" s="13">
        <v>2900.2</v>
      </c>
      <c r="S993" s="13">
        <v>98.85</v>
      </c>
      <c r="T993" s="13">
        <v>80.34</v>
      </c>
      <c r="U993" s="13">
        <v>0.35</v>
      </c>
      <c r="V993" s="13">
        <v>269</v>
      </c>
      <c r="W993" s="13">
        <v>32.81</v>
      </c>
      <c r="X993" s="13">
        <v>110.28</v>
      </c>
      <c r="Y993" s="13">
        <v>168.12</v>
      </c>
      <c r="Z993" s="13">
        <v>126.236</v>
      </c>
      <c r="AA993" s="13">
        <v>103.66</v>
      </c>
      <c r="AB993" s="13">
        <v>201.83</v>
      </c>
    </row>
    <row r="994" spans="1:28" ht="15.95" customHeight="1" x14ac:dyDescent="0.25">
      <c r="A994" s="35">
        <v>977</v>
      </c>
      <c r="C994" s="13">
        <v>11.53</v>
      </c>
      <c r="D994" s="13">
        <v>117.9</v>
      </c>
      <c r="E994" s="13">
        <v>85.02</v>
      </c>
      <c r="F994" s="13">
        <v>69.709999999999994</v>
      </c>
      <c r="G994" s="13">
        <v>99.98</v>
      </c>
      <c r="H994" s="13">
        <v>106.998</v>
      </c>
      <c r="I994" s="13">
        <v>15.9278</v>
      </c>
      <c r="J994" s="13">
        <v>4.9000000000000002E-2</v>
      </c>
      <c r="K994" s="13">
        <v>30.06</v>
      </c>
      <c r="L994" s="13">
        <v>0.999</v>
      </c>
      <c r="M994" s="13">
        <v>66.05</v>
      </c>
      <c r="N994" s="13">
        <v>61.26</v>
      </c>
      <c r="O994" s="13">
        <v>14.99</v>
      </c>
      <c r="P994" s="13">
        <v>82.18</v>
      </c>
      <c r="Q994" s="13">
        <v>0.99099999999999999</v>
      </c>
      <c r="R994" s="13">
        <v>2899.6</v>
      </c>
      <c r="S994" s="13">
        <v>98.85</v>
      </c>
      <c r="T994" s="13">
        <v>80.38</v>
      </c>
      <c r="U994" s="13">
        <v>0.373</v>
      </c>
      <c r="V994" s="13">
        <v>268.62</v>
      </c>
      <c r="W994" s="13">
        <v>32.81</v>
      </c>
      <c r="X994" s="13">
        <v>110.569</v>
      </c>
      <c r="Y994" s="13">
        <v>168.41</v>
      </c>
      <c r="Z994" s="13">
        <v>126.581</v>
      </c>
      <c r="AA994" s="13">
        <v>103.68</v>
      </c>
      <c r="AB994" s="13">
        <v>201.83</v>
      </c>
    </row>
    <row r="995" spans="1:28" ht="15.95" customHeight="1" x14ac:dyDescent="0.25">
      <c r="A995" s="35">
        <v>978</v>
      </c>
      <c r="C995" s="13">
        <v>11.54</v>
      </c>
      <c r="D995" s="13">
        <v>118.08</v>
      </c>
      <c r="E995" s="13">
        <v>85.01</v>
      </c>
      <c r="F995" s="13">
        <v>69.81</v>
      </c>
      <c r="G995" s="13">
        <v>99.95</v>
      </c>
      <c r="H995" s="13">
        <v>107</v>
      </c>
      <c r="I995" s="13">
        <v>15.936999999999999</v>
      </c>
      <c r="J995" s="13">
        <v>4.9000000000000002E-2</v>
      </c>
      <c r="K995" s="13">
        <v>30.04</v>
      </c>
      <c r="L995" s="13">
        <v>0.996</v>
      </c>
      <c r="M995" s="13">
        <v>66.05</v>
      </c>
      <c r="N995" s="13">
        <v>61.58</v>
      </c>
      <c r="O995" s="13">
        <v>14.99</v>
      </c>
      <c r="P995" s="13">
        <v>82.18</v>
      </c>
      <c r="Q995" s="13">
        <v>0.99199999999999999</v>
      </c>
      <c r="R995" s="13">
        <v>2900.3</v>
      </c>
      <c r="S995" s="13">
        <v>98.85</v>
      </c>
      <c r="T995" s="13">
        <v>80.400000000000006</v>
      </c>
      <c r="U995" s="13">
        <v>0.36499999999999999</v>
      </c>
      <c r="V995" s="13">
        <v>268.45</v>
      </c>
      <c r="W995" s="13">
        <v>32.82</v>
      </c>
      <c r="X995" s="13">
        <v>110.614</v>
      </c>
      <c r="Y995" s="13">
        <v>168.43</v>
      </c>
      <c r="Z995" s="13">
        <v>127.27</v>
      </c>
      <c r="AA995" s="13">
        <v>103.67</v>
      </c>
      <c r="AB995" s="13">
        <v>202.66</v>
      </c>
    </row>
    <row r="996" spans="1:28" ht="15.95" customHeight="1" x14ac:dyDescent="0.25">
      <c r="A996" s="35">
        <v>979</v>
      </c>
      <c r="C996" s="13">
        <v>11.54</v>
      </c>
      <c r="D996" s="13">
        <v>118.08</v>
      </c>
      <c r="E996" s="13">
        <v>85.02</v>
      </c>
      <c r="F996" s="13">
        <v>69.77</v>
      </c>
      <c r="G996" s="13">
        <v>99.96</v>
      </c>
      <c r="H996" s="13">
        <v>106.992</v>
      </c>
      <c r="I996" s="13">
        <v>15.911799999999999</v>
      </c>
      <c r="J996" s="13">
        <v>5.0999999999999997E-2</v>
      </c>
      <c r="K996" s="13">
        <v>30.02</v>
      </c>
      <c r="L996" s="13">
        <v>0.997</v>
      </c>
      <c r="M996" s="13">
        <v>66.040000000000006</v>
      </c>
      <c r="N996" s="13">
        <v>61.3</v>
      </c>
      <c r="O996" s="13">
        <v>14.99</v>
      </c>
      <c r="P996" s="13">
        <v>82.2</v>
      </c>
      <c r="Q996" s="13">
        <v>0.99099999999999999</v>
      </c>
      <c r="R996" s="13">
        <v>2899.9</v>
      </c>
      <c r="S996" s="13">
        <v>98.85</v>
      </c>
      <c r="T996" s="13">
        <v>80.38</v>
      </c>
      <c r="U996" s="13">
        <v>0.35</v>
      </c>
      <c r="V996" s="13">
        <v>269.24</v>
      </c>
      <c r="W996" s="13">
        <v>32.82</v>
      </c>
      <c r="X996" s="13">
        <v>110.765</v>
      </c>
      <c r="Y996" s="13">
        <v>168.39</v>
      </c>
      <c r="Z996" s="13">
        <v>126.926</v>
      </c>
      <c r="AA996" s="13">
        <v>103.69</v>
      </c>
      <c r="AB996" s="13">
        <v>201.83</v>
      </c>
    </row>
    <row r="997" spans="1:28" ht="15.95" customHeight="1" x14ac:dyDescent="0.25">
      <c r="A997" s="35">
        <v>980</v>
      </c>
      <c r="C997" s="13">
        <v>11.54</v>
      </c>
      <c r="D997" s="13">
        <v>118.08</v>
      </c>
      <c r="E997" s="13">
        <v>85.03</v>
      </c>
      <c r="F997" s="13">
        <v>69.760000000000005</v>
      </c>
      <c r="G997" s="13">
        <v>99.98</v>
      </c>
      <c r="H997" s="13">
        <v>106.97</v>
      </c>
      <c r="I997" s="13">
        <v>15.833399999999999</v>
      </c>
      <c r="J997" s="13">
        <v>4.8000000000000001E-2</v>
      </c>
      <c r="K997" s="13">
        <v>29.99</v>
      </c>
      <c r="L997" s="13">
        <v>1.0069999999999999</v>
      </c>
      <c r="M997" s="13">
        <v>66.010000000000005</v>
      </c>
      <c r="N997" s="13">
        <v>61.24</v>
      </c>
      <c r="O997" s="13">
        <v>14.99</v>
      </c>
      <c r="P997" s="13">
        <v>82.25</v>
      </c>
      <c r="Q997" s="13">
        <v>1</v>
      </c>
      <c r="R997" s="13">
        <v>2899.1</v>
      </c>
      <c r="S997" s="13">
        <v>98.85</v>
      </c>
      <c r="T997" s="13">
        <v>80.36</v>
      </c>
      <c r="U997" s="13">
        <v>0.34399999999999997</v>
      </c>
      <c r="V997" s="13">
        <v>268.20999999999998</v>
      </c>
      <c r="W997" s="13">
        <v>32.840000000000003</v>
      </c>
      <c r="X997" s="13">
        <v>110.688</v>
      </c>
      <c r="Y997" s="13">
        <v>168.41</v>
      </c>
      <c r="Z997" s="13">
        <v>126.581</v>
      </c>
      <c r="AA997" s="13">
        <v>103.67</v>
      </c>
      <c r="AB997" s="13">
        <v>201.83</v>
      </c>
    </row>
    <row r="998" spans="1:28" ht="15.95" customHeight="1" x14ac:dyDescent="0.25">
      <c r="A998" s="35">
        <v>981</v>
      </c>
      <c r="C998" s="13">
        <v>11.55</v>
      </c>
      <c r="D998" s="13">
        <v>118.08</v>
      </c>
      <c r="E998" s="13">
        <v>85.04</v>
      </c>
      <c r="F998" s="13">
        <v>69.78</v>
      </c>
      <c r="G998" s="13">
        <v>99.98</v>
      </c>
      <c r="H998" s="13">
        <v>106.999</v>
      </c>
      <c r="I998" s="13">
        <v>15.920299999999999</v>
      </c>
      <c r="J998" s="13">
        <v>4.5999999999999999E-2</v>
      </c>
      <c r="K998" s="13">
        <v>30</v>
      </c>
      <c r="L998" s="13">
        <v>1</v>
      </c>
      <c r="M998" s="13">
        <v>66.010000000000005</v>
      </c>
      <c r="N998" s="13">
        <v>61.48</v>
      </c>
      <c r="O998" s="13">
        <v>14.98</v>
      </c>
      <c r="P998" s="13">
        <v>82.25</v>
      </c>
      <c r="Q998" s="13">
        <v>0.99399999999999999</v>
      </c>
      <c r="R998" s="13">
        <v>2900.3</v>
      </c>
      <c r="S998" s="13">
        <v>98.85</v>
      </c>
      <c r="T998" s="13">
        <v>80.349999999999994</v>
      </c>
      <c r="U998" s="13">
        <v>0.34300000000000003</v>
      </c>
      <c r="V998" s="13">
        <v>268.94</v>
      </c>
      <c r="W998" s="13">
        <v>32.83</v>
      </c>
      <c r="X998" s="13">
        <v>110.511</v>
      </c>
      <c r="Y998" s="13">
        <v>168.3</v>
      </c>
      <c r="Z998" s="13">
        <v>126.926</v>
      </c>
      <c r="AA998" s="13">
        <v>103.66</v>
      </c>
      <c r="AB998" s="13">
        <v>202.38</v>
      </c>
    </row>
    <row r="999" spans="1:28" ht="15.95" customHeight="1" x14ac:dyDescent="0.25">
      <c r="A999" s="35">
        <v>982</v>
      </c>
      <c r="C999" s="13">
        <v>11.55</v>
      </c>
      <c r="D999" s="13">
        <v>117.9</v>
      </c>
      <c r="E999" s="13">
        <v>85.05</v>
      </c>
      <c r="F999" s="13">
        <v>69.77</v>
      </c>
      <c r="G999" s="13">
        <v>99.99</v>
      </c>
      <c r="H999" s="13">
        <v>106.983</v>
      </c>
      <c r="I999" s="13">
        <v>15.872400000000001</v>
      </c>
      <c r="J999" s="13">
        <v>4.9000000000000002E-2</v>
      </c>
      <c r="K999" s="13">
        <v>30</v>
      </c>
      <c r="L999" s="13">
        <v>0.98799999999999999</v>
      </c>
      <c r="M999" s="13">
        <v>66</v>
      </c>
      <c r="N999" s="13">
        <v>61.04</v>
      </c>
      <c r="O999" s="13">
        <v>14.99</v>
      </c>
      <c r="P999" s="13">
        <v>82.3</v>
      </c>
      <c r="Q999" s="13">
        <v>0.98799999999999999</v>
      </c>
      <c r="R999" s="13">
        <v>2898.8</v>
      </c>
      <c r="S999" s="13">
        <v>98.85</v>
      </c>
      <c r="T999" s="13">
        <v>80.37</v>
      </c>
      <c r="U999" s="13">
        <v>0.34499999999999997</v>
      </c>
      <c r="V999" s="13">
        <v>268.62</v>
      </c>
      <c r="W999" s="13">
        <v>32.86</v>
      </c>
      <c r="X999" s="13">
        <v>110.535</v>
      </c>
      <c r="Y999" s="13">
        <v>168.05</v>
      </c>
      <c r="Z999" s="13">
        <v>126.581</v>
      </c>
      <c r="AA999" s="13">
        <v>103.67</v>
      </c>
      <c r="AB999" s="13">
        <v>201.28</v>
      </c>
    </row>
    <row r="1000" spans="1:28" ht="15.95" customHeight="1" x14ac:dyDescent="0.25">
      <c r="A1000" s="35">
        <v>983</v>
      </c>
      <c r="C1000" s="13">
        <v>11.55</v>
      </c>
      <c r="D1000" s="13">
        <v>117.9</v>
      </c>
      <c r="E1000" s="13">
        <v>85.02</v>
      </c>
      <c r="F1000" s="13">
        <v>69.72</v>
      </c>
      <c r="G1000" s="13">
        <v>100</v>
      </c>
      <c r="H1000" s="13">
        <v>106.96599999999999</v>
      </c>
      <c r="I1000" s="13">
        <v>15.851900000000001</v>
      </c>
      <c r="J1000" s="13">
        <v>5.2999999999999999E-2</v>
      </c>
      <c r="K1000" s="13">
        <v>30</v>
      </c>
      <c r="L1000" s="13">
        <v>1.0009999999999999</v>
      </c>
      <c r="M1000" s="13">
        <v>66.010000000000005</v>
      </c>
      <c r="N1000" s="13">
        <v>61.26</v>
      </c>
      <c r="O1000" s="13">
        <v>14.99</v>
      </c>
      <c r="P1000" s="13">
        <v>82.34</v>
      </c>
      <c r="Q1000" s="13">
        <v>1.002</v>
      </c>
      <c r="R1000" s="13">
        <v>2898.7</v>
      </c>
      <c r="S1000" s="13">
        <v>98.85</v>
      </c>
      <c r="T1000" s="13">
        <v>80.36</v>
      </c>
      <c r="U1000" s="13">
        <v>0.35399999999999998</v>
      </c>
      <c r="V1000" s="13">
        <v>267.45</v>
      </c>
      <c r="W1000" s="13">
        <v>32.83</v>
      </c>
      <c r="X1000" s="13">
        <v>110.744</v>
      </c>
      <c r="Y1000" s="13">
        <v>167.97</v>
      </c>
      <c r="Z1000" s="13">
        <v>126.926</v>
      </c>
      <c r="AA1000" s="13">
        <v>103.69</v>
      </c>
      <c r="AB1000" s="13">
        <v>201.83</v>
      </c>
    </row>
    <row r="1001" spans="1:28" ht="15.95" customHeight="1" x14ac:dyDescent="0.25">
      <c r="A1001" s="35">
        <v>984</v>
      </c>
      <c r="C1001" s="13">
        <v>11.56</v>
      </c>
      <c r="D1001" s="13">
        <v>117.9</v>
      </c>
      <c r="E1001" s="13">
        <v>85.02</v>
      </c>
      <c r="F1001" s="13">
        <v>69.760000000000005</v>
      </c>
      <c r="G1001" s="13">
        <v>99.99</v>
      </c>
      <c r="H1001" s="13">
        <v>106.98399999999999</v>
      </c>
      <c r="I1001" s="13">
        <v>15.8622</v>
      </c>
      <c r="J1001" s="13">
        <v>4.9000000000000002E-2</v>
      </c>
      <c r="K1001" s="13">
        <v>29.98</v>
      </c>
      <c r="L1001" s="13">
        <v>0.99299999999999999</v>
      </c>
      <c r="M1001" s="13">
        <v>66</v>
      </c>
      <c r="N1001" s="13">
        <v>61.34</v>
      </c>
      <c r="O1001" s="13">
        <v>14.98</v>
      </c>
      <c r="P1001" s="13">
        <v>82.37</v>
      </c>
      <c r="Q1001" s="13">
        <v>0.99199999999999999</v>
      </c>
      <c r="R1001" s="13">
        <v>2899.7</v>
      </c>
      <c r="S1001" s="13">
        <v>98.85</v>
      </c>
      <c r="T1001" s="13">
        <v>80.36</v>
      </c>
      <c r="U1001" s="13">
        <v>0.35699999999999998</v>
      </c>
      <c r="V1001" s="13">
        <v>268.3</v>
      </c>
      <c r="W1001" s="13">
        <v>32.86</v>
      </c>
      <c r="X1001" s="13">
        <v>110.697</v>
      </c>
      <c r="Y1001" s="13">
        <v>167.89</v>
      </c>
      <c r="Z1001" s="13">
        <v>126.926</v>
      </c>
      <c r="AA1001" s="13">
        <v>103.66</v>
      </c>
      <c r="AB1001" s="13">
        <v>202.11</v>
      </c>
    </row>
    <row r="1002" spans="1:28" ht="15.95" customHeight="1" x14ac:dyDescent="0.25">
      <c r="A1002" s="35">
        <v>985</v>
      </c>
      <c r="C1002" s="13">
        <v>11.57</v>
      </c>
      <c r="D1002" s="13">
        <v>117.9</v>
      </c>
      <c r="E1002" s="13">
        <v>85.02</v>
      </c>
      <c r="F1002" s="13">
        <v>69.83</v>
      </c>
      <c r="G1002" s="13">
        <v>99.98</v>
      </c>
      <c r="H1002" s="13">
        <v>106.97199999999999</v>
      </c>
      <c r="I1002" s="13">
        <v>15.872</v>
      </c>
      <c r="J1002" s="13">
        <v>4.5999999999999999E-2</v>
      </c>
      <c r="K1002" s="13">
        <v>30.03</v>
      </c>
      <c r="L1002" s="13">
        <v>0.99399999999999999</v>
      </c>
      <c r="M1002" s="13">
        <v>66</v>
      </c>
      <c r="N1002" s="13">
        <v>61.43</v>
      </c>
      <c r="O1002" s="13">
        <v>14.98</v>
      </c>
      <c r="P1002" s="13">
        <v>82.41</v>
      </c>
      <c r="Q1002" s="13">
        <v>0.99199999999999999</v>
      </c>
      <c r="R1002" s="13">
        <v>2899.2</v>
      </c>
      <c r="S1002" s="13">
        <v>98.85</v>
      </c>
      <c r="T1002" s="13">
        <v>80.37</v>
      </c>
      <c r="U1002" s="13">
        <v>0.36</v>
      </c>
      <c r="V1002" s="13">
        <v>268.61</v>
      </c>
      <c r="W1002" s="13">
        <v>32.840000000000003</v>
      </c>
      <c r="X1002" s="13">
        <v>110.709</v>
      </c>
      <c r="Y1002" s="13">
        <v>167.79</v>
      </c>
      <c r="Z1002" s="13">
        <v>126.236</v>
      </c>
      <c r="AA1002" s="13">
        <v>103.68</v>
      </c>
      <c r="AB1002" s="13">
        <v>202.11</v>
      </c>
    </row>
    <row r="1003" spans="1:28" ht="15.95" customHeight="1" x14ac:dyDescent="0.25">
      <c r="A1003" s="35">
        <v>986</v>
      </c>
      <c r="C1003" s="13">
        <v>11.57</v>
      </c>
      <c r="D1003" s="13">
        <v>117.9</v>
      </c>
      <c r="E1003" s="13">
        <v>85.02</v>
      </c>
      <c r="F1003" s="13">
        <v>69.8</v>
      </c>
      <c r="G1003" s="13">
        <v>100.01</v>
      </c>
      <c r="H1003" s="13">
        <v>106.98</v>
      </c>
      <c r="I1003" s="13">
        <v>15.903</v>
      </c>
      <c r="J1003" s="13">
        <v>4.8000000000000001E-2</v>
      </c>
      <c r="K1003" s="13">
        <v>30.04</v>
      </c>
      <c r="L1003" s="13">
        <v>0.99399999999999999</v>
      </c>
      <c r="M1003" s="13">
        <v>65.989999999999995</v>
      </c>
      <c r="N1003" s="13">
        <v>61.51</v>
      </c>
      <c r="O1003" s="13">
        <v>14.98</v>
      </c>
      <c r="P1003" s="13">
        <v>82.42</v>
      </c>
      <c r="Q1003" s="13">
        <v>0.99299999999999999</v>
      </c>
      <c r="R1003" s="13">
        <v>2900.2</v>
      </c>
      <c r="S1003" s="13">
        <v>98.85</v>
      </c>
      <c r="T1003" s="13">
        <v>80.42</v>
      </c>
      <c r="U1003" s="13">
        <v>0.36299999999999999</v>
      </c>
      <c r="V1003" s="13">
        <v>267.77999999999997</v>
      </c>
      <c r="W1003" s="13">
        <v>32.89</v>
      </c>
      <c r="X1003" s="13">
        <v>110.77500000000001</v>
      </c>
      <c r="Y1003" s="13">
        <v>167.74</v>
      </c>
      <c r="Z1003" s="13">
        <v>127.27</v>
      </c>
      <c r="AA1003" s="13">
        <v>103.67</v>
      </c>
      <c r="AB1003" s="13">
        <v>202.66</v>
      </c>
    </row>
    <row r="1004" spans="1:28" ht="15.95" customHeight="1" x14ac:dyDescent="0.25">
      <c r="A1004" s="35">
        <v>987</v>
      </c>
      <c r="C1004" s="13">
        <v>11.58</v>
      </c>
      <c r="D1004" s="13">
        <v>117.71</v>
      </c>
      <c r="E1004" s="13">
        <v>85.03</v>
      </c>
      <c r="F1004" s="13">
        <v>69.73</v>
      </c>
      <c r="G1004" s="13">
        <v>99.98</v>
      </c>
      <c r="H1004" s="13">
        <v>106.979</v>
      </c>
      <c r="I1004" s="13">
        <v>15.9085</v>
      </c>
      <c r="J1004" s="13">
        <v>4.7E-2</v>
      </c>
      <c r="K1004" s="13">
        <v>30.01</v>
      </c>
      <c r="L1004" s="13">
        <v>1.0009999999999999</v>
      </c>
      <c r="M1004" s="13">
        <v>65.98</v>
      </c>
      <c r="N1004" s="13">
        <v>61.47</v>
      </c>
      <c r="O1004" s="13">
        <v>14.98</v>
      </c>
      <c r="P1004" s="13">
        <v>82.44</v>
      </c>
      <c r="Q1004" s="13">
        <v>0.995</v>
      </c>
      <c r="R1004" s="13">
        <v>2899.8</v>
      </c>
      <c r="S1004" s="13">
        <v>98.85</v>
      </c>
      <c r="T1004" s="13">
        <v>80.400000000000006</v>
      </c>
      <c r="U1004" s="13">
        <v>0.35799999999999998</v>
      </c>
      <c r="V1004" s="13">
        <v>268.27</v>
      </c>
      <c r="W1004" s="13">
        <v>32.869999999999997</v>
      </c>
      <c r="X1004" s="13">
        <v>110.834</v>
      </c>
      <c r="Y1004" s="13">
        <v>167.76</v>
      </c>
      <c r="Z1004" s="13">
        <v>126.581</v>
      </c>
      <c r="AA1004" s="13">
        <v>103.66</v>
      </c>
      <c r="AB1004" s="13">
        <v>202.38</v>
      </c>
    </row>
    <row r="1005" spans="1:28" ht="15.95" customHeight="1" x14ac:dyDescent="0.25">
      <c r="A1005" s="35">
        <v>988</v>
      </c>
      <c r="C1005" s="13">
        <v>11.59</v>
      </c>
      <c r="D1005" s="13">
        <v>117.53</v>
      </c>
      <c r="E1005" s="13">
        <v>85.04</v>
      </c>
      <c r="F1005" s="13">
        <v>69.72</v>
      </c>
      <c r="G1005" s="13">
        <v>100</v>
      </c>
      <c r="H1005" s="13">
        <v>106.96899999999999</v>
      </c>
      <c r="I1005" s="13">
        <v>15.888</v>
      </c>
      <c r="J1005" s="13">
        <v>4.7E-2</v>
      </c>
      <c r="K1005" s="13">
        <v>30.02</v>
      </c>
      <c r="L1005" s="13">
        <v>1.0029999999999999</v>
      </c>
      <c r="M1005" s="13">
        <v>65.989999999999995</v>
      </c>
      <c r="N1005" s="13">
        <v>61.32</v>
      </c>
      <c r="O1005" s="13">
        <v>14.98</v>
      </c>
      <c r="P1005" s="13">
        <v>82.49</v>
      </c>
      <c r="Q1005" s="13">
        <v>0.99299999999999999</v>
      </c>
      <c r="R1005" s="13">
        <v>2899.6</v>
      </c>
      <c r="S1005" s="13">
        <v>98.85</v>
      </c>
      <c r="T1005" s="13">
        <v>80.38</v>
      </c>
      <c r="U1005" s="13">
        <v>0.35899999999999999</v>
      </c>
      <c r="V1005" s="13">
        <v>267.88</v>
      </c>
      <c r="W1005" s="13">
        <v>32.85</v>
      </c>
      <c r="X1005" s="13">
        <v>110.965</v>
      </c>
      <c r="Y1005" s="13">
        <v>167.84</v>
      </c>
      <c r="Z1005" s="13">
        <v>126.581</v>
      </c>
      <c r="AA1005" s="13">
        <v>103.71</v>
      </c>
      <c r="AB1005" s="13">
        <v>202.11</v>
      </c>
    </row>
    <row r="1006" spans="1:28" ht="15.95" customHeight="1" x14ac:dyDescent="0.25">
      <c r="A1006" s="35">
        <v>989</v>
      </c>
      <c r="C1006" s="13">
        <v>11.59</v>
      </c>
      <c r="D1006" s="13">
        <v>117.53</v>
      </c>
      <c r="E1006" s="13">
        <v>85.03</v>
      </c>
      <c r="F1006" s="13">
        <v>69.739999999999995</v>
      </c>
      <c r="G1006" s="13">
        <v>99.96</v>
      </c>
      <c r="H1006" s="13">
        <v>106.976</v>
      </c>
      <c r="I1006" s="13">
        <v>15.923400000000001</v>
      </c>
      <c r="J1006" s="13">
        <v>4.5999999999999999E-2</v>
      </c>
      <c r="K1006" s="13">
        <v>30.03</v>
      </c>
      <c r="L1006" s="13">
        <v>0.98699999999999999</v>
      </c>
      <c r="M1006" s="13">
        <v>65.989999999999995</v>
      </c>
      <c r="N1006" s="13">
        <v>61.52</v>
      </c>
      <c r="O1006" s="13">
        <v>14.98</v>
      </c>
      <c r="P1006" s="13">
        <v>82.53</v>
      </c>
      <c r="Q1006" s="13">
        <v>0.98599999999999999</v>
      </c>
      <c r="R1006" s="13">
        <v>2899.5</v>
      </c>
      <c r="S1006" s="13">
        <v>98.85</v>
      </c>
      <c r="T1006" s="13">
        <v>80.34</v>
      </c>
      <c r="U1006" s="13">
        <v>0.34599999999999997</v>
      </c>
      <c r="V1006" s="13">
        <v>268</v>
      </c>
      <c r="W1006" s="13">
        <v>32.86</v>
      </c>
      <c r="X1006" s="13">
        <v>110.952</v>
      </c>
      <c r="Y1006" s="13">
        <v>167.92</v>
      </c>
      <c r="Z1006" s="13">
        <v>126.236</v>
      </c>
      <c r="AA1006" s="13">
        <v>103.69</v>
      </c>
      <c r="AB1006" s="13">
        <v>202.11</v>
      </c>
    </row>
    <row r="1007" spans="1:28" ht="15.95" customHeight="1" x14ac:dyDescent="0.25">
      <c r="A1007" s="35">
        <v>990</v>
      </c>
      <c r="C1007" s="13">
        <v>11.59</v>
      </c>
      <c r="D1007" s="13">
        <v>117.53</v>
      </c>
      <c r="E1007" s="13">
        <v>85.05</v>
      </c>
      <c r="F1007" s="13">
        <v>69.760000000000005</v>
      </c>
      <c r="G1007" s="13">
        <v>99.96</v>
      </c>
      <c r="H1007" s="13">
        <v>106.979</v>
      </c>
      <c r="I1007" s="13">
        <v>15.9384</v>
      </c>
      <c r="J1007" s="13">
        <v>4.3999999999999997E-2</v>
      </c>
      <c r="K1007" s="13">
        <v>30.05</v>
      </c>
      <c r="L1007" s="13">
        <v>0.99099999999999999</v>
      </c>
      <c r="M1007" s="13">
        <v>65.989999999999995</v>
      </c>
      <c r="N1007" s="13">
        <v>61.05</v>
      </c>
      <c r="O1007" s="13">
        <v>14.98</v>
      </c>
      <c r="P1007" s="13">
        <v>82.55</v>
      </c>
      <c r="Q1007" s="13">
        <v>0.98799999999999999</v>
      </c>
      <c r="R1007" s="13">
        <v>2899.6</v>
      </c>
      <c r="S1007" s="13">
        <v>98.85</v>
      </c>
      <c r="T1007" s="13">
        <v>80.349999999999994</v>
      </c>
      <c r="U1007" s="13">
        <v>0.35599999999999998</v>
      </c>
      <c r="V1007" s="13">
        <v>268.01</v>
      </c>
      <c r="W1007" s="13">
        <v>32.86</v>
      </c>
      <c r="X1007" s="13">
        <v>111.005</v>
      </c>
      <c r="Y1007" s="13">
        <v>168.18</v>
      </c>
      <c r="Z1007" s="13">
        <v>126.926</v>
      </c>
      <c r="AA1007" s="13">
        <v>103.69</v>
      </c>
      <c r="AB1007" s="13">
        <v>201.01</v>
      </c>
    </row>
    <row r="1008" spans="1:28" ht="15.95" customHeight="1" x14ac:dyDescent="0.25">
      <c r="A1008" s="35">
        <v>991</v>
      </c>
      <c r="C1008" s="13">
        <v>11.59</v>
      </c>
      <c r="D1008" s="13">
        <v>117.53</v>
      </c>
      <c r="E1008" s="13">
        <v>85.02</v>
      </c>
      <c r="F1008" s="13">
        <v>69.75</v>
      </c>
      <c r="G1008" s="13">
        <v>99.98</v>
      </c>
      <c r="H1008" s="13">
        <v>106.98099999999999</v>
      </c>
      <c r="I1008" s="13">
        <v>15.9331</v>
      </c>
      <c r="J1008" s="13">
        <v>4.8000000000000001E-2</v>
      </c>
      <c r="K1008" s="13">
        <v>30.03</v>
      </c>
      <c r="L1008" s="13">
        <v>0.99399999999999999</v>
      </c>
      <c r="M1008" s="13">
        <v>65.98</v>
      </c>
      <c r="N1008" s="13">
        <v>61.58</v>
      </c>
      <c r="O1008" s="13">
        <v>14.98</v>
      </c>
      <c r="P1008" s="13">
        <v>82.53</v>
      </c>
      <c r="Q1008" s="13">
        <v>0.99099999999999999</v>
      </c>
      <c r="R1008" s="13">
        <v>2900.5</v>
      </c>
      <c r="S1008" s="13">
        <v>98.85</v>
      </c>
      <c r="T1008" s="13">
        <v>80.36</v>
      </c>
      <c r="U1008" s="13">
        <v>0.35699999999999998</v>
      </c>
      <c r="V1008" s="13">
        <v>268.47000000000003</v>
      </c>
      <c r="W1008" s="13">
        <v>32.89</v>
      </c>
      <c r="X1008" s="13">
        <v>111.102</v>
      </c>
      <c r="Y1008" s="13">
        <v>168.29</v>
      </c>
      <c r="Z1008" s="13">
        <v>126.581</v>
      </c>
      <c r="AA1008" s="13">
        <v>103.69</v>
      </c>
      <c r="AB1008" s="13">
        <v>202.38</v>
      </c>
    </row>
    <row r="1009" spans="1:28" ht="15.95" customHeight="1" x14ac:dyDescent="0.25">
      <c r="A1009" s="35">
        <v>992</v>
      </c>
      <c r="C1009" s="13">
        <v>11.6</v>
      </c>
      <c r="D1009" s="13">
        <v>117.53</v>
      </c>
      <c r="E1009" s="13">
        <v>85.03</v>
      </c>
      <c r="F1009" s="13">
        <v>69.760000000000005</v>
      </c>
      <c r="G1009" s="13">
        <v>99.96</v>
      </c>
      <c r="H1009" s="13">
        <v>106.982</v>
      </c>
      <c r="I1009" s="13">
        <v>15.8598</v>
      </c>
      <c r="J1009" s="13">
        <v>0.05</v>
      </c>
      <c r="K1009" s="13">
        <v>30</v>
      </c>
      <c r="L1009" s="13">
        <v>0.99099999999999999</v>
      </c>
      <c r="M1009" s="13">
        <v>65.98</v>
      </c>
      <c r="N1009" s="13">
        <v>61.37</v>
      </c>
      <c r="O1009" s="13">
        <v>14.98</v>
      </c>
      <c r="P1009" s="13">
        <v>82.58</v>
      </c>
      <c r="Q1009" s="13">
        <v>0.99199999999999999</v>
      </c>
      <c r="R1009" s="13">
        <v>2900.3</v>
      </c>
      <c r="S1009" s="13">
        <v>98.85</v>
      </c>
      <c r="T1009" s="13">
        <v>80.39</v>
      </c>
      <c r="U1009" s="13">
        <v>0.373</v>
      </c>
      <c r="V1009" s="13">
        <v>268.47000000000003</v>
      </c>
      <c r="W1009" s="13">
        <v>32.869999999999997</v>
      </c>
      <c r="X1009" s="13">
        <v>110.97199999999999</v>
      </c>
      <c r="Y1009" s="13">
        <v>168.3</v>
      </c>
      <c r="Z1009" s="13">
        <v>126.581</v>
      </c>
      <c r="AA1009" s="13">
        <v>103.67</v>
      </c>
      <c r="AB1009" s="13">
        <v>202.11</v>
      </c>
    </row>
    <row r="1010" spans="1:28" ht="15.95" customHeight="1" x14ac:dyDescent="0.25">
      <c r="A1010" s="35">
        <v>993</v>
      </c>
      <c r="C1010" s="13">
        <v>11.61</v>
      </c>
      <c r="D1010" s="13">
        <v>117.53</v>
      </c>
      <c r="E1010" s="13">
        <v>85.02</v>
      </c>
      <c r="F1010" s="13">
        <v>69.790000000000006</v>
      </c>
      <c r="G1010" s="13">
        <v>99.98</v>
      </c>
      <c r="H1010" s="13">
        <v>106.97199999999999</v>
      </c>
      <c r="I1010" s="13">
        <v>15.958500000000001</v>
      </c>
      <c r="J1010" s="13">
        <v>4.7E-2</v>
      </c>
      <c r="K1010" s="13">
        <v>30</v>
      </c>
      <c r="L1010" s="13">
        <v>0.99099999999999999</v>
      </c>
      <c r="M1010" s="13">
        <v>65.98</v>
      </c>
      <c r="N1010" s="13">
        <v>61.22</v>
      </c>
      <c r="O1010" s="13">
        <v>14.98</v>
      </c>
      <c r="P1010" s="13">
        <v>82.62</v>
      </c>
      <c r="Q1010" s="13">
        <v>0.99099999999999999</v>
      </c>
      <c r="R1010" s="13">
        <v>2900.1</v>
      </c>
      <c r="S1010" s="13">
        <v>98.85</v>
      </c>
      <c r="T1010" s="13">
        <v>80.38</v>
      </c>
      <c r="U1010" s="13">
        <v>0.372</v>
      </c>
      <c r="V1010" s="13">
        <v>268.75</v>
      </c>
      <c r="W1010" s="13">
        <v>32.85</v>
      </c>
      <c r="X1010" s="13">
        <v>110.66200000000001</v>
      </c>
      <c r="Y1010" s="13">
        <v>168.26</v>
      </c>
      <c r="Z1010" s="13">
        <v>126.581</v>
      </c>
      <c r="AA1010" s="13">
        <v>103.69</v>
      </c>
      <c r="AB1010" s="13">
        <v>201.56</v>
      </c>
    </row>
    <row r="1011" spans="1:28" ht="15.95" customHeight="1" x14ac:dyDescent="0.25">
      <c r="A1011" s="35">
        <v>994</v>
      </c>
      <c r="C1011" s="13">
        <v>11.61</v>
      </c>
      <c r="D1011" s="13">
        <v>117.53</v>
      </c>
      <c r="E1011" s="13">
        <v>85</v>
      </c>
      <c r="F1011" s="13">
        <v>69.72</v>
      </c>
      <c r="G1011" s="13">
        <v>99.99</v>
      </c>
      <c r="H1011" s="13">
        <v>106.977</v>
      </c>
      <c r="I1011" s="13">
        <v>15.925700000000001</v>
      </c>
      <c r="J1011" s="13">
        <v>4.8000000000000001E-2</v>
      </c>
      <c r="K1011" s="13">
        <v>30</v>
      </c>
      <c r="L1011" s="13">
        <v>1.006</v>
      </c>
      <c r="M1011" s="13">
        <v>65.98</v>
      </c>
      <c r="N1011" s="13">
        <v>61.59</v>
      </c>
      <c r="O1011" s="13">
        <v>14.98</v>
      </c>
      <c r="P1011" s="13">
        <v>82.63</v>
      </c>
      <c r="Q1011" s="13">
        <v>0.99299999999999999</v>
      </c>
      <c r="R1011" s="13">
        <v>2900.6</v>
      </c>
      <c r="S1011" s="13">
        <v>98.85</v>
      </c>
      <c r="T1011" s="13">
        <v>80.349999999999994</v>
      </c>
      <c r="U1011" s="13">
        <v>0.36399999999999999</v>
      </c>
      <c r="V1011" s="13">
        <v>268.23</v>
      </c>
      <c r="W1011" s="13">
        <v>32.880000000000003</v>
      </c>
      <c r="X1011" s="13">
        <v>110.642</v>
      </c>
      <c r="Y1011" s="13">
        <v>168.29</v>
      </c>
      <c r="Z1011" s="13">
        <v>126.581</v>
      </c>
      <c r="AA1011" s="13">
        <v>103.7</v>
      </c>
      <c r="AB1011" s="13">
        <v>202.93</v>
      </c>
    </row>
    <row r="1012" spans="1:28" ht="15.95" customHeight="1" x14ac:dyDescent="0.25">
      <c r="A1012" s="35">
        <v>995</v>
      </c>
      <c r="C1012" s="13">
        <v>11.61</v>
      </c>
      <c r="D1012" s="13">
        <v>117.71</v>
      </c>
      <c r="E1012" s="13">
        <v>84.99</v>
      </c>
      <c r="F1012" s="13">
        <v>69.650000000000006</v>
      </c>
      <c r="G1012" s="13">
        <v>99.99</v>
      </c>
      <c r="H1012" s="13">
        <v>106.96899999999999</v>
      </c>
      <c r="I1012" s="13">
        <v>15.847899999999999</v>
      </c>
      <c r="J1012" s="13">
        <v>4.7E-2</v>
      </c>
      <c r="K1012" s="13">
        <v>30.01</v>
      </c>
      <c r="L1012" s="13">
        <v>0.995</v>
      </c>
      <c r="M1012" s="13">
        <v>65.989999999999995</v>
      </c>
      <c r="N1012" s="13">
        <v>61.29</v>
      </c>
      <c r="O1012" s="13">
        <v>14.98</v>
      </c>
      <c r="P1012" s="13">
        <v>82.68</v>
      </c>
      <c r="Q1012" s="13">
        <v>1.002</v>
      </c>
      <c r="R1012" s="13">
        <v>2899.7</v>
      </c>
      <c r="S1012" s="13">
        <v>98.85</v>
      </c>
      <c r="T1012" s="13">
        <v>80.349999999999994</v>
      </c>
      <c r="U1012" s="13">
        <v>0.36099999999999999</v>
      </c>
      <c r="V1012" s="13">
        <v>268.39999999999998</v>
      </c>
      <c r="W1012" s="13">
        <v>32.86</v>
      </c>
      <c r="X1012" s="13">
        <v>110.782</v>
      </c>
      <c r="Y1012" s="13">
        <v>168.44</v>
      </c>
      <c r="Z1012" s="13">
        <v>126.236</v>
      </c>
      <c r="AA1012" s="13">
        <v>103.68</v>
      </c>
      <c r="AB1012" s="13">
        <v>201.83</v>
      </c>
    </row>
    <row r="1013" spans="1:28" ht="15.95" customHeight="1" x14ac:dyDescent="0.25">
      <c r="A1013" s="35">
        <v>996</v>
      </c>
      <c r="C1013" s="13">
        <v>11.61</v>
      </c>
      <c r="D1013" s="13">
        <v>117.9</v>
      </c>
      <c r="E1013" s="13">
        <v>85</v>
      </c>
      <c r="F1013" s="13">
        <v>69.69</v>
      </c>
      <c r="G1013" s="13">
        <v>99.96</v>
      </c>
      <c r="H1013" s="13">
        <v>106.959</v>
      </c>
      <c r="I1013" s="13">
        <v>15.849299999999999</v>
      </c>
      <c r="J1013" s="13">
        <v>4.5999999999999999E-2</v>
      </c>
      <c r="K1013" s="13">
        <v>30</v>
      </c>
      <c r="L1013" s="13">
        <v>0.996</v>
      </c>
      <c r="M1013" s="13">
        <v>65.989999999999995</v>
      </c>
      <c r="N1013" s="13">
        <v>61.44</v>
      </c>
      <c r="O1013" s="13">
        <v>14.98</v>
      </c>
      <c r="P1013" s="13">
        <v>82.69</v>
      </c>
      <c r="Q1013" s="13">
        <v>0.999</v>
      </c>
      <c r="R1013" s="13">
        <v>2899.7</v>
      </c>
      <c r="S1013" s="13">
        <v>98.85</v>
      </c>
      <c r="T1013" s="13">
        <v>80.349999999999994</v>
      </c>
      <c r="U1013" s="13">
        <v>0.35099999999999998</v>
      </c>
      <c r="V1013" s="13">
        <v>268.04000000000002</v>
      </c>
      <c r="W1013" s="13">
        <v>32.86</v>
      </c>
      <c r="X1013" s="13">
        <v>110.813</v>
      </c>
      <c r="Y1013" s="13">
        <v>168.41</v>
      </c>
      <c r="Z1013" s="13">
        <v>126.581</v>
      </c>
      <c r="AA1013" s="13">
        <v>103.69</v>
      </c>
      <c r="AB1013" s="13">
        <v>202.38</v>
      </c>
    </row>
    <row r="1014" spans="1:28" ht="15.95" customHeight="1" x14ac:dyDescent="0.25">
      <c r="A1014" s="35">
        <v>997</v>
      </c>
      <c r="C1014" s="13">
        <v>11.62</v>
      </c>
      <c r="D1014" s="13">
        <v>118.08</v>
      </c>
      <c r="E1014" s="13">
        <v>84.97</v>
      </c>
      <c r="F1014" s="13">
        <v>69.83</v>
      </c>
      <c r="G1014" s="13">
        <v>99.98</v>
      </c>
      <c r="H1014" s="13">
        <v>106.973</v>
      </c>
      <c r="I1014" s="13">
        <v>15.8828</v>
      </c>
      <c r="J1014" s="13">
        <v>4.8000000000000001E-2</v>
      </c>
      <c r="K1014" s="13">
        <v>30.02</v>
      </c>
      <c r="L1014" s="13">
        <v>0.99099999999999999</v>
      </c>
      <c r="M1014" s="13">
        <v>66</v>
      </c>
      <c r="N1014" s="13">
        <v>61.51</v>
      </c>
      <c r="O1014" s="13">
        <v>14.98</v>
      </c>
      <c r="P1014" s="13">
        <v>82.72</v>
      </c>
      <c r="Q1014" s="13">
        <v>0.997</v>
      </c>
      <c r="R1014" s="13">
        <v>2899.9</v>
      </c>
      <c r="S1014" s="13">
        <v>98.85</v>
      </c>
      <c r="T1014" s="13">
        <v>80.349999999999994</v>
      </c>
      <c r="U1014" s="13">
        <v>0.35299999999999998</v>
      </c>
      <c r="V1014" s="13">
        <v>269.02</v>
      </c>
      <c r="W1014" s="13">
        <v>32.85</v>
      </c>
      <c r="X1014" s="13">
        <v>110.65300000000001</v>
      </c>
      <c r="Y1014" s="13">
        <v>168.16</v>
      </c>
      <c r="Z1014" s="13">
        <v>126.236</v>
      </c>
      <c r="AA1014" s="13">
        <v>103.68</v>
      </c>
      <c r="AB1014" s="13">
        <v>202.38</v>
      </c>
    </row>
    <row r="1015" spans="1:28" ht="15.95" customHeight="1" x14ac:dyDescent="0.25">
      <c r="A1015" s="35">
        <v>998</v>
      </c>
      <c r="C1015" s="13">
        <v>11.63</v>
      </c>
      <c r="D1015" s="13">
        <v>118.27</v>
      </c>
      <c r="E1015" s="13">
        <v>84.99</v>
      </c>
      <c r="F1015" s="13">
        <v>69.84</v>
      </c>
      <c r="G1015" s="13">
        <v>99.98</v>
      </c>
      <c r="H1015" s="13">
        <v>106.97499999999999</v>
      </c>
      <c r="I1015" s="13">
        <v>15.9063</v>
      </c>
      <c r="J1015" s="13">
        <v>4.7E-2</v>
      </c>
      <c r="K1015" s="13">
        <v>30.05</v>
      </c>
      <c r="L1015" s="13">
        <v>0.99299999999999999</v>
      </c>
      <c r="M1015" s="13">
        <v>65.989999999999995</v>
      </c>
      <c r="N1015" s="13">
        <v>61.12</v>
      </c>
      <c r="O1015" s="13">
        <v>14.98</v>
      </c>
      <c r="P1015" s="13">
        <v>82.75</v>
      </c>
      <c r="Q1015" s="13">
        <v>0.99399999999999999</v>
      </c>
      <c r="R1015" s="13">
        <v>2900</v>
      </c>
      <c r="S1015" s="13">
        <v>98.85</v>
      </c>
      <c r="T1015" s="13">
        <v>80.349999999999994</v>
      </c>
      <c r="U1015" s="13">
        <v>0.35099999999999998</v>
      </c>
      <c r="V1015" s="13">
        <v>268.18</v>
      </c>
      <c r="W1015" s="13">
        <v>32.880000000000003</v>
      </c>
      <c r="X1015" s="13">
        <v>110.61199999999999</v>
      </c>
      <c r="Y1015" s="13">
        <v>167.91</v>
      </c>
      <c r="Z1015" s="13">
        <v>126.236</v>
      </c>
      <c r="AA1015" s="13">
        <v>103.71</v>
      </c>
      <c r="AB1015" s="13">
        <v>201.28</v>
      </c>
    </row>
    <row r="1016" spans="1:28" ht="15.95" customHeight="1" x14ac:dyDescent="0.25">
      <c r="A1016" s="35">
        <v>999</v>
      </c>
      <c r="C1016" s="13">
        <v>11.64</v>
      </c>
      <c r="D1016" s="13">
        <v>118.27</v>
      </c>
      <c r="E1016" s="13">
        <v>84.99</v>
      </c>
      <c r="F1016" s="13">
        <v>69.819999999999993</v>
      </c>
      <c r="G1016" s="13">
        <v>99.99</v>
      </c>
      <c r="H1016" s="13">
        <v>106.973</v>
      </c>
      <c r="I1016" s="13">
        <v>15.8851</v>
      </c>
      <c r="J1016" s="13">
        <v>4.7E-2</v>
      </c>
      <c r="K1016" s="13">
        <v>30.03</v>
      </c>
      <c r="L1016" s="13">
        <v>0.995</v>
      </c>
      <c r="M1016" s="13">
        <v>65.989999999999995</v>
      </c>
      <c r="N1016" s="13">
        <v>61.19</v>
      </c>
      <c r="O1016" s="13">
        <v>14.98</v>
      </c>
      <c r="P1016" s="13">
        <v>82.79</v>
      </c>
      <c r="Q1016" s="13">
        <v>0.99099999999999999</v>
      </c>
      <c r="R1016" s="13">
        <v>2899.9</v>
      </c>
      <c r="S1016" s="13">
        <v>98.85</v>
      </c>
      <c r="T1016" s="13">
        <v>80.34</v>
      </c>
      <c r="U1016" s="13">
        <v>0.378</v>
      </c>
      <c r="V1016" s="13">
        <v>268.24</v>
      </c>
      <c r="W1016" s="13">
        <v>32.86</v>
      </c>
      <c r="X1016" s="13">
        <v>110.28400000000001</v>
      </c>
      <c r="Y1016" s="13">
        <v>167.58</v>
      </c>
      <c r="Z1016" s="13">
        <v>125.547</v>
      </c>
      <c r="AA1016" s="13">
        <v>103.7</v>
      </c>
      <c r="AB1016" s="13">
        <v>201.56</v>
      </c>
    </row>
    <row r="1017" spans="1:28" ht="15.95" customHeight="1" x14ac:dyDescent="0.25">
      <c r="A1017" s="35">
        <v>1000</v>
      </c>
      <c r="C1017" s="13">
        <v>11.64</v>
      </c>
      <c r="D1017" s="13">
        <v>118.27</v>
      </c>
      <c r="E1017" s="13">
        <v>84.98</v>
      </c>
      <c r="F1017" s="13">
        <v>69.760000000000005</v>
      </c>
      <c r="G1017" s="13">
        <v>99.99</v>
      </c>
      <c r="H1017" s="13">
        <v>106.962</v>
      </c>
      <c r="I1017" s="13">
        <v>15.7722</v>
      </c>
      <c r="J1017" s="13">
        <v>4.4999999999999998E-2</v>
      </c>
      <c r="K1017" s="13">
        <v>30.05</v>
      </c>
      <c r="L1017" s="13">
        <v>0.998</v>
      </c>
      <c r="M1017" s="13">
        <v>65.989999999999995</v>
      </c>
      <c r="N1017" s="13">
        <v>61.02</v>
      </c>
      <c r="O1017" s="13">
        <v>14.98</v>
      </c>
      <c r="P1017" s="13">
        <v>82.81</v>
      </c>
      <c r="Q1017" s="13">
        <v>1.002</v>
      </c>
      <c r="R1017" s="13">
        <v>2898.5</v>
      </c>
      <c r="S1017" s="13">
        <v>98.85</v>
      </c>
      <c r="T1017" s="13">
        <v>80.349999999999994</v>
      </c>
      <c r="U1017" s="13">
        <v>0.36799999999999999</v>
      </c>
      <c r="V1017" s="13">
        <v>268.64999999999998</v>
      </c>
      <c r="W1017" s="13">
        <v>32.840000000000003</v>
      </c>
      <c r="X1017" s="13">
        <v>110.277</v>
      </c>
      <c r="Y1017" s="13">
        <v>167.39</v>
      </c>
      <c r="Z1017" s="13">
        <v>125.547</v>
      </c>
      <c r="AA1017" s="13">
        <v>103.72</v>
      </c>
      <c r="AB1017" s="13">
        <v>201.28</v>
      </c>
    </row>
    <row r="1018" spans="1:28" ht="15.95" customHeight="1" x14ac:dyDescent="0.25">
      <c r="A1018" s="35">
        <v>1001</v>
      </c>
      <c r="C1018" s="13">
        <v>11.64</v>
      </c>
      <c r="D1018" s="13">
        <v>118.08</v>
      </c>
      <c r="E1018" s="13">
        <v>84.96</v>
      </c>
      <c r="F1018" s="13">
        <v>69.73</v>
      </c>
      <c r="G1018" s="13">
        <v>100</v>
      </c>
      <c r="H1018" s="13">
        <v>106.95099999999999</v>
      </c>
      <c r="I1018" s="13">
        <v>15.8507</v>
      </c>
      <c r="J1018" s="13">
        <v>4.4999999999999998E-2</v>
      </c>
      <c r="K1018" s="13">
        <v>30.03</v>
      </c>
      <c r="L1018" s="13">
        <v>0.997</v>
      </c>
      <c r="M1018" s="13">
        <v>65.989999999999995</v>
      </c>
      <c r="N1018" s="13">
        <v>61.26</v>
      </c>
      <c r="O1018" s="13">
        <v>14.98</v>
      </c>
      <c r="P1018" s="13">
        <v>82.85</v>
      </c>
      <c r="Q1018" s="13">
        <v>0.99399999999999999</v>
      </c>
      <c r="R1018" s="13">
        <v>2899</v>
      </c>
      <c r="S1018" s="13">
        <v>98.85</v>
      </c>
      <c r="T1018" s="13">
        <v>80.319999999999993</v>
      </c>
      <c r="U1018" s="13">
        <v>0.36299999999999999</v>
      </c>
      <c r="V1018" s="13">
        <v>268.17</v>
      </c>
      <c r="W1018" s="13">
        <v>32.869999999999997</v>
      </c>
      <c r="X1018" s="13">
        <v>110.62</v>
      </c>
      <c r="Y1018" s="13">
        <v>167.44</v>
      </c>
      <c r="Z1018" s="13">
        <v>126.236</v>
      </c>
      <c r="AA1018" s="13">
        <v>103.72</v>
      </c>
      <c r="AB1018" s="13">
        <v>201.56</v>
      </c>
    </row>
    <row r="1019" spans="1:28" ht="15.95" customHeight="1" x14ac:dyDescent="0.25">
      <c r="A1019" s="35">
        <v>1002</v>
      </c>
      <c r="C1019" s="13">
        <v>11.64</v>
      </c>
      <c r="D1019" s="13">
        <v>118.08</v>
      </c>
      <c r="E1019" s="13">
        <v>84.97</v>
      </c>
      <c r="F1019" s="13">
        <v>69.75</v>
      </c>
      <c r="G1019" s="13">
        <v>100.02</v>
      </c>
      <c r="H1019" s="13">
        <v>106.973</v>
      </c>
      <c r="I1019" s="13">
        <v>15.8965</v>
      </c>
      <c r="J1019" s="13">
        <v>4.5999999999999999E-2</v>
      </c>
      <c r="K1019" s="13">
        <v>30.02</v>
      </c>
      <c r="L1019" s="13">
        <v>0.998</v>
      </c>
      <c r="M1019" s="13">
        <v>65.98</v>
      </c>
      <c r="N1019" s="13">
        <v>61.44</v>
      </c>
      <c r="O1019" s="13">
        <v>14.98</v>
      </c>
      <c r="P1019" s="13">
        <v>82.89</v>
      </c>
      <c r="Q1019" s="13">
        <v>0.99199999999999999</v>
      </c>
      <c r="R1019" s="13">
        <v>2900</v>
      </c>
      <c r="S1019" s="13">
        <v>98.85</v>
      </c>
      <c r="T1019" s="13">
        <v>80.33</v>
      </c>
      <c r="U1019" s="13">
        <v>0.36799999999999999</v>
      </c>
      <c r="V1019" s="13">
        <v>268.3</v>
      </c>
      <c r="W1019" s="13">
        <v>32.880000000000003</v>
      </c>
      <c r="X1019" s="13">
        <v>110.083</v>
      </c>
      <c r="Y1019" s="13">
        <v>167.01</v>
      </c>
      <c r="Z1019" s="13">
        <v>125.89100000000001</v>
      </c>
      <c r="AA1019" s="13">
        <v>103.72</v>
      </c>
      <c r="AB1019" s="13">
        <v>202.38</v>
      </c>
    </row>
    <row r="1020" spans="1:28" ht="15.95" customHeight="1" x14ac:dyDescent="0.25">
      <c r="A1020" s="35">
        <v>1003</v>
      </c>
      <c r="C1020" s="13">
        <v>11.65</v>
      </c>
      <c r="D1020" s="13">
        <v>118.08</v>
      </c>
      <c r="E1020" s="13">
        <v>85.02</v>
      </c>
      <c r="F1020" s="13">
        <v>69.73</v>
      </c>
      <c r="G1020" s="13">
        <v>99.99</v>
      </c>
      <c r="H1020" s="13">
        <v>106.977</v>
      </c>
      <c r="I1020" s="13">
        <v>15.858700000000001</v>
      </c>
      <c r="J1020" s="13">
        <v>4.7E-2</v>
      </c>
      <c r="K1020" s="13">
        <v>30.03</v>
      </c>
      <c r="L1020" s="13">
        <v>0.99099999999999999</v>
      </c>
      <c r="M1020" s="13">
        <v>65.989999999999995</v>
      </c>
      <c r="N1020" s="13">
        <v>61.2</v>
      </c>
      <c r="O1020" s="13">
        <v>14.98</v>
      </c>
      <c r="P1020" s="13">
        <v>82.9</v>
      </c>
      <c r="Q1020" s="13">
        <v>0.99299999999999999</v>
      </c>
      <c r="R1020" s="13">
        <v>2899.9</v>
      </c>
      <c r="S1020" s="13">
        <v>98.85</v>
      </c>
      <c r="T1020" s="13">
        <v>80.34</v>
      </c>
      <c r="U1020" s="13">
        <v>0.35799999999999998</v>
      </c>
      <c r="V1020" s="13">
        <v>267.57</v>
      </c>
      <c r="W1020" s="13">
        <v>32.85</v>
      </c>
      <c r="X1020" s="13">
        <v>109.947</v>
      </c>
      <c r="Y1020" s="13">
        <v>166.71</v>
      </c>
      <c r="Z1020" s="13">
        <v>125.89100000000001</v>
      </c>
      <c r="AA1020" s="13">
        <v>103.71</v>
      </c>
      <c r="AB1020" s="13">
        <v>201.28</v>
      </c>
    </row>
    <row r="1021" spans="1:28" ht="15.95" customHeight="1" x14ac:dyDescent="0.25">
      <c r="A1021" s="35">
        <v>1004</v>
      </c>
      <c r="C1021" s="13">
        <v>11.65</v>
      </c>
      <c r="D1021" s="13">
        <v>118.08</v>
      </c>
      <c r="E1021" s="13">
        <v>85.01</v>
      </c>
      <c r="F1021" s="13">
        <v>69.75</v>
      </c>
      <c r="G1021" s="13">
        <v>99.98</v>
      </c>
      <c r="H1021" s="13">
        <v>106.97799999999999</v>
      </c>
      <c r="I1021" s="13">
        <v>15.835900000000001</v>
      </c>
      <c r="J1021" s="13">
        <v>4.9000000000000002E-2</v>
      </c>
      <c r="K1021" s="13">
        <v>30.03</v>
      </c>
      <c r="L1021" s="13">
        <v>1</v>
      </c>
      <c r="M1021" s="13">
        <v>65.98</v>
      </c>
      <c r="N1021" s="13">
        <v>61.5</v>
      </c>
      <c r="O1021" s="13">
        <v>14.98</v>
      </c>
      <c r="P1021" s="13">
        <v>82.94</v>
      </c>
      <c r="Q1021" s="13">
        <v>0.99099999999999999</v>
      </c>
      <c r="R1021" s="13">
        <v>2900.9</v>
      </c>
      <c r="S1021" s="13">
        <v>98.85</v>
      </c>
      <c r="T1021" s="13">
        <v>80.349999999999994</v>
      </c>
      <c r="U1021" s="13">
        <v>0.35399999999999998</v>
      </c>
      <c r="V1021" s="13">
        <v>268</v>
      </c>
      <c r="W1021" s="13">
        <v>32.880000000000003</v>
      </c>
      <c r="X1021" s="13">
        <v>110.105</v>
      </c>
      <c r="Y1021" s="13">
        <v>166.79</v>
      </c>
      <c r="Z1021" s="13">
        <v>125.547</v>
      </c>
      <c r="AA1021" s="13">
        <v>103.72</v>
      </c>
      <c r="AB1021" s="13">
        <v>202.66</v>
      </c>
    </row>
    <row r="1022" spans="1:28" ht="15.95" customHeight="1" x14ac:dyDescent="0.25">
      <c r="A1022" s="35">
        <v>1005</v>
      </c>
      <c r="C1022" s="13">
        <v>11.65</v>
      </c>
      <c r="D1022" s="13">
        <v>118.08</v>
      </c>
      <c r="E1022" s="13">
        <v>85</v>
      </c>
      <c r="F1022" s="13">
        <v>69.75</v>
      </c>
      <c r="G1022" s="13">
        <v>100</v>
      </c>
      <c r="H1022" s="13">
        <v>106.97</v>
      </c>
      <c r="I1022" s="13">
        <v>15.882</v>
      </c>
      <c r="J1022" s="13">
        <v>4.9000000000000002E-2</v>
      </c>
      <c r="K1022" s="13">
        <v>30.04</v>
      </c>
      <c r="L1022" s="13">
        <v>0.996</v>
      </c>
      <c r="M1022" s="13">
        <v>65.97</v>
      </c>
      <c r="N1022" s="13">
        <v>61.43</v>
      </c>
      <c r="O1022" s="13">
        <v>14.98</v>
      </c>
      <c r="P1022" s="13">
        <v>82.98</v>
      </c>
      <c r="Q1022" s="13">
        <v>0.995</v>
      </c>
      <c r="R1022" s="13">
        <v>2901.1</v>
      </c>
      <c r="S1022" s="13">
        <v>98.85</v>
      </c>
      <c r="T1022" s="13">
        <v>80.349999999999994</v>
      </c>
      <c r="U1022" s="13">
        <v>0.34599999999999997</v>
      </c>
      <c r="V1022" s="13">
        <v>268.02</v>
      </c>
      <c r="W1022" s="13">
        <v>32.880000000000003</v>
      </c>
      <c r="X1022" s="13">
        <v>110.119</v>
      </c>
      <c r="Y1022" s="13">
        <v>166.74</v>
      </c>
      <c r="Z1022" s="13">
        <v>126.236</v>
      </c>
      <c r="AA1022" s="13">
        <v>103.71</v>
      </c>
      <c r="AB1022" s="13">
        <v>202.38</v>
      </c>
    </row>
    <row r="1023" spans="1:28" ht="15.95" customHeight="1" x14ac:dyDescent="0.25">
      <c r="A1023" s="35">
        <v>1006</v>
      </c>
      <c r="C1023" s="13">
        <v>11.66</v>
      </c>
      <c r="D1023" s="13">
        <v>118.08</v>
      </c>
      <c r="E1023" s="13">
        <v>85.01</v>
      </c>
      <c r="F1023" s="13">
        <v>69.77</v>
      </c>
      <c r="G1023" s="13">
        <v>100.02</v>
      </c>
      <c r="H1023" s="13">
        <v>106.988</v>
      </c>
      <c r="I1023" s="13">
        <v>15.935600000000001</v>
      </c>
      <c r="J1023" s="13">
        <v>4.4999999999999998E-2</v>
      </c>
      <c r="K1023" s="13">
        <v>30.04</v>
      </c>
      <c r="L1023" s="13">
        <v>1</v>
      </c>
      <c r="M1023" s="13">
        <v>65.989999999999995</v>
      </c>
      <c r="N1023" s="13">
        <v>61.48</v>
      </c>
      <c r="O1023" s="13">
        <v>14.98</v>
      </c>
      <c r="P1023" s="13">
        <v>83.01</v>
      </c>
      <c r="Q1023" s="13">
        <v>1.0089999999999999</v>
      </c>
      <c r="R1023" s="13">
        <v>2900.7</v>
      </c>
      <c r="S1023" s="13">
        <v>98.85</v>
      </c>
      <c r="T1023" s="13">
        <v>80.38</v>
      </c>
      <c r="U1023" s="13">
        <v>0.35</v>
      </c>
      <c r="V1023" s="13">
        <v>268.3</v>
      </c>
      <c r="W1023" s="13">
        <v>32.799999999999997</v>
      </c>
      <c r="X1023" s="13">
        <v>110.376</v>
      </c>
      <c r="Y1023" s="13">
        <v>167.11</v>
      </c>
      <c r="Z1023" s="13">
        <v>125.89100000000001</v>
      </c>
      <c r="AA1023" s="13">
        <v>103.72</v>
      </c>
      <c r="AB1023" s="13">
        <v>202.38</v>
      </c>
    </row>
    <row r="1024" spans="1:28" ht="15.95" customHeight="1" x14ac:dyDescent="0.25">
      <c r="A1024" s="35">
        <v>1007</v>
      </c>
      <c r="C1024" s="13">
        <v>11.65</v>
      </c>
      <c r="D1024" s="13">
        <v>118.27</v>
      </c>
      <c r="E1024" s="13">
        <v>85.01</v>
      </c>
      <c r="F1024" s="13">
        <v>69.78</v>
      </c>
      <c r="G1024" s="13">
        <v>100.01</v>
      </c>
      <c r="H1024" s="13">
        <v>107.005</v>
      </c>
      <c r="I1024" s="13">
        <v>15.932700000000001</v>
      </c>
      <c r="J1024" s="13">
        <v>4.5999999999999999E-2</v>
      </c>
      <c r="K1024" s="13">
        <v>30.02</v>
      </c>
      <c r="L1024" s="13">
        <v>0.98699999999999999</v>
      </c>
      <c r="M1024" s="13">
        <v>66.02</v>
      </c>
      <c r="N1024" s="13">
        <v>61.43</v>
      </c>
      <c r="O1024" s="13">
        <v>14.98</v>
      </c>
      <c r="P1024" s="13">
        <v>83.03</v>
      </c>
      <c r="Q1024" s="13">
        <v>0.99099999999999999</v>
      </c>
      <c r="R1024" s="13">
        <v>2901.2</v>
      </c>
      <c r="S1024" s="13">
        <v>98.85</v>
      </c>
      <c r="T1024" s="13">
        <v>80.36</v>
      </c>
      <c r="U1024" s="13">
        <v>0.35</v>
      </c>
      <c r="V1024" s="13">
        <v>268.02999999999997</v>
      </c>
      <c r="W1024" s="13">
        <v>32.79</v>
      </c>
      <c r="X1024" s="13">
        <v>110.25</v>
      </c>
      <c r="Y1024" s="13">
        <v>167.11</v>
      </c>
      <c r="Z1024" s="13">
        <v>126.236</v>
      </c>
      <c r="AA1024" s="13">
        <v>103.72</v>
      </c>
      <c r="AB1024" s="13">
        <v>202.11</v>
      </c>
    </row>
    <row r="1025" spans="1:28" ht="15.95" customHeight="1" x14ac:dyDescent="0.25">
      <c r="A1025" s="35">
        <v>1008</v>
      </c>
      <c r="C1025" s="13">
        <v>11.66</v>
      </c>
      <c r="D1025" s="13">
        <v>118.27</v>
      </c>
      <c r="E1025" s="13">
        <v>85.01</v>
      </c>
      <c r="F1025" s="13">
        <v>69.77</v>
      </c>
      <c r="G1025" s="13">
        <v>99.99</v>
      </c>
      <c r="H1025" s="13">
        <v>107.012</v>
      </c>
      <c r="I1025" s="13">
        <v>15.893800000000001</v>
      </c>
      <c r="J1025" s="13">
        <v>4.3999999999999997E-2</v>
      </c>
      <c r="K1025" s="13">
        <v>30.04</v>
      </c>
      <c r="L1025" s="13">
        <v>1.004</v>
      </c>
      <c r="M1025" s="13">
        <v>66.03</v>
      </c>
      <c r="N1025" s="13">
        <v>61.42</v>
      </c>
      <c r="O1025" s="13">
        <v>14.98</v>
      </c>
      <c r="P1025" s="13">
        <v>83.08</v>
      </c>
      <c r="Q1025" s="13">
        <v>1</v>
      </c>
      <c r="R1025" s="13">
        <v>2901.4</v>
      </c>
      <c r="S1025" s="13">
        <v>98.85</v>
      </c>
      <c r="T1025" s="13">
        <v>80.36</v>
      </c>
      <c r="U1025" s="13">
        <v>0.36099999999999999</v>
      </c>
      <c r="V1025" s="13">
        <v>268.18</v>
      </c>
      <c r="W1025" s="13">
        <v>32.83</v>
      </c>
      <c r="X1025" s="13">
        <v>110.143</v>
      </c>
      <c r="Y1025" s="13">
        <v>167.19</v>
      </c>
      <c r="Z1025" s="13">
        <v>125.547</v>
      </c>
      <c r="AA1025" s="13">
        <v>103.7</v>
      </c>
      <c r="AB1025" s="13">
        <v>202.38</v>
      </c>
    </row>
    <row r="1026" spans="1:28" ht="15.95" customHeight="1" x14ac:dyDescent="0.25">
      <c r="A1026" s="35">
        <v>1009</v>
      </c>
      <c r="C1026" s="13">
        <v>11.67</v>
      </c>
      <c r="D1026" s="13">
        <v>118.27</v>
      </c>
      <c r="E1026" s="13">
        <v>85</v>
      </c>
      <c r="F1026" s="13">
        <v>69.77</v>
      </c>
      <c r="G1026" s="13">
        <v>99.95</v>
      </c>
      <c r="H1026" s="13">
        <v>106.999</v>
      </c>
      <c r="I1026" s="13">
        <v>15.8827</v>
      </c>
      <c r="J1026" s="13">
        <v>4.4999999999999998E-2</v>
      </c>
      <c r="K1026" s="13">
        <v>30.03</v>
      </c>
      <c r="L1026" s="13">
        <v>0.98899999999999999</v>
      </c>
      <c r="M1026" s="13">
        <v>66.03</v>
      </c>
      <c r="N1026" s="13">
        <v>61.42</v>
      </c>
      <c r="O1026" s="13">
        <v>14.98</v>
      </c>
      <c r="P1026" s="13">
        <v>83.09</v>
      </c>
      <c r="Q1026" s="13">
        <v>0.995</v>
      </c>
      <c r="R1026" s="13">
        <v>2900.6</v>
      </c>
      <c r="S1026" s="13">
        <v>98.85</v>
      </c>
      <c r="T1026" s="13">
        <v>80.319999999999993</v>
      </c>
      <c r="U1026" s="13">
        <v>0.35799999999999998</v>
      </c>
      <c r="V1026" s="13">
        <v>268.36</v>
      </c>
      <c r="W1026" s="13">
        <v>32.83</v>
      </c>
      <c r="X1026" s="13">
        <v>110.193</v>
      </c>
      <c r="Y1026" s="13">
        <v>167.24</v>
      </c>
      <c r="Z1026" s="13">
        <v>125.547</v>
      </c>
      <c r="AA1026" s="13">
        <v>103.7</v>
      </c>
      <c r="AB1026" s="13">
        <v>202.11</v>
      </c>
    </row>
    <row r="1027" spans="1:28" ht="15.95" customHeight="1" x14ac:dyDescent="0.25">
      <c r="A1027" s="35">
        <v>1010</v>
      </c>
      <c r="C1027" s="13">
        <v>11.67</v>
      </c>
      <c r="D1027" s="13">
        <v>118.27</v>
      </c>
      <c r="E1027" s="13">
        <v>85.02</v>
      </c>
      <c r="F1027" s="13">
        <v>69.739999999999995</v>
      </c>
      <c r="G1027" s="13">
        <v>99.99</v>
      </c>
      <c r="H1027" s="13">
        <v>107.006</v>
      </c>
      <c r="I1027" s="13">
        <v>15.9122</v>
      </c>
      <c r="J1027" s="13">
        <v>4.7E-2</v>
      </c>
      <c r="K1027" s="13">
        <v>30.03</v>
      </c>
      <c r="L1027" s="13">
        <v>0.995</v>
      </c>
      <c r="M1027" s="13">
        <v>66.03</v>
      </c>
      <c r="N1027" s="13">
        <v>61.29</v>
      </c>
      <c r="O1027" s="13">
        <v>14.98</v>
      </c>
      <c r="P1027" s="13">
        <v>83.13</v>
      </c>
      <c r="Q1027" s="13">
        <v>0.99299999999999999</v>
      </c>
      <c r="R1027" s="13">
        <v>2900.1</v>
      </c>
      <c r="S1027" s="13">
        <v>98.85</v>
      </c>
      <c r="T1027" s="13">
        <v>80.349999999999994</v>
      </c>
      <c r="U1027" s="13">
        <v>0.35099999999999998</v>
      </c>
      <c r="V1027" s="13">
        <v>269.39</v>
      </c>
      <c r="W1027" s="13">
        <v>32.81</v>
      </c>
      <c r="X1027" s="13">
        <v>110.389</v>
      </c>
      <c r="Y1027" s="13">
        <v>167.33</v>
      </c>
      <c r="Z1027" s="13">
        <v>125.89100000000001</v>
      </c>
      <c r="AA1027" s="13">
        <v>103.72</v>
      </c>
      <c r="AB1027" s="13">
        <v>201.83</v>
      </c>
    </row>
    <row r="1028" spans="1:28" ht="15.95" customHeight="1" x14ac:dyDescent="0.25">
      <c r="A1028" s="35">
        <v>1011</v>
      </c>
      <c r="C1028" s="13">
        <v>11.67</v>
      </c>
      <c r="D1028" s="13">
        <v>118.27</v>
      </c>
      <c r="E1028" s="13">
        <v>85.05</v>
      </c>
      <c r="F1028" s="13">
        <v>69.72</v>
      </c>
      <c r="G1028" s="13">
        <v>99.98</v>
      </c>
      <c r="H1028" s="13">
        <v>107.005</v>
      </c>
      <c r="I1028" s="13">
        <v>15.8568</v>
      </c>
      <c r="J1028" s="13">
        <v>4.8000000000000001E-2</v>
      </c>
      <c r="K1028" s="13">
        <v>30.06</v>
      </c>
      <c r="L1028" s="13">
        <v>0.99399999999999999</v>
      </c>
      <c r="M1028" s="13">
        <v>66.03</v>
      </c>
      <c r="N1028" s="13">
        <v>61.37</v>
      </c>
      <c r="O1028" s="13">
        <v>14.98</v>
      </c>
      <c r="P1028" s="13">
        <v>83.16</v>
      </c>
      <c r="Q1028" s="13">
        <v>1</v>
      </c>
      <c r="R1028" s="13">
        <v>2899.9</v>
      </c>
      <c r="S1028" s="13">
        <v>98.85</v>
      </c>
      <c r="T1028" s="13">
        <v>80.37</v>
      </c>
      <c r="U1028" s="13">
        <v>0.36399999999999999</v>
      </c>
      <c r="V1028" s="13">
        <v>268.95</v>
      </c>
      <c r="W1028" s="13">
        <v>32.83</v>
      </c>
      <c r="X1028" s="13">
        <v>110.377</v>
      </c>
      <c r="Y1028" s="13">
        <v>167.44</v>
      </c>
      <c r="Z1028" s="13">
        <v>125.547</v>
      </c>
      <c r="AA1028" s="13">
        <v>103.72</v>
      </c>
      <c r="AB1028" s="13">
        <v>202.11</v>
      </c>
    </row>
    <row r="1029" spans="1:28" ht="15.95" customHeight="1" x14ac:dyDescent="0.25">
      <c r="A1029" s="35">
        <v>1012</v>
      </c>
      <c r="C1029" s="13">
        <v>11.67</v>
      </c>
      <c r="D1029" s="13">
        <v>118.27</v>
      </c>
      <c r="E1029" s="13">
        <v>85.03</v>
      </c>
      <c r="F1029" s="13">
        <v>69.790000000000006</v>
      </c>
      <c r="G1029" s="13">
        <v>99.99</v>
      </c>
      <c r="H1029" s="13">
        <v>107.004</v>
      </c>
      <c r="I1029" s="13">
        <v>15.9244</v>
      </c>
      <c r="J1029" s="13">
        <v>4.7E-2</v>
      </c>
      <c r="K1029" s="13">
        <v>30.03</v>
      </c>
      <c r="L1029" s="13">
        <v>0.98299999999999998</v>
      </c>
      <c r="M1029" s="13">
        <v>66.02</v>
      </c>
      <c r="N1029" s="13">
        <v>61.77</v>
      </c>
      <c r="O1029" s="13">
        <v>14.98</v>
      </c>
      <c r="P1029" s="13">
        <v>83.18</v>
      </c>
      <c r="Q1029" s="13">
        <v>0.98699999999999999</v>
      </c>
      <c r="R1029" s="13">
        <v>2901.1</v>
      </c>
      <c r="S1029" s="13">
        <v>98.85</v>
      </c>
      <c r="T1029" s="13">
        <v>80.37</v>
      </c>
      <c r="U1029" s="13">
        <v>0.34799999999999998</v>
      </c>
      <c r="V1029" s="13">
        <v>269.07</v>
      </c>
      <c r="W1029" s="13">
        <v>32.869999999999997</v>
      </c>
      <c r="X1029" s="13">
        <v>110.285</v>
      </c>
      <c r="Y1029" s="13">
        <v>167.3</v>
      </c>
      <c r="Z1029" s="13">
        <v>125.89100000000001</v>
      </c>
      <c r="AA1029" s="13">
        <v>103.73</v>
      </c>
      <c r="AB1029" s="13">
        <v>202.93</v>
      </c>
    </row>
    <row r="1030" spans="1:28" ht="15.95" customHeight="1" x14ac:dyDescent="0.25">
      <c r="A1030" s="35">
        <v>1013</v>
      </c>
      <c r="C1030" s="13">
        <v>11.66</v>
      </c>
      <c r="D1030" s="13">
        <v>118.27</v>
      </c>
      <c r="E1030" s="13">
        <v>85.03</v>
      </c>
      <c r="F1030" s="13">
        <v>69.77</v>
      </c>
      <c r="G1030" s="13">
        <v>100.01</v>
      </c>
      <c r="H1030" s="13">
        <v>107.005</v>
      </c>
      <c r="I1030" s="13">
        <v>15.871</v>
      </c>
      <c r="J1030" s="13">
        <v>4.8000000000000001E-2</v>
      </c>
      <c r="K1030" s="13">
        <v>30.04</v>
      </c>
      <c r="L1030" s="13">
        <v>0.996</v>
      </c>
      <c r="M1030" s="13">
        <v>66</v>
      </c>
      <c r="N1030" s="13">
        <v>61.29</v>
      </c>
      <c r="O1030" s="13">
        <v>14.98</v>
      </c>
      <c r="P1030" s="13">
        <v>83.21</v>
      </c>
      <c r="Q1030" s="13">
        <v>0.99299999999999999</v>
      </c>
      <c r="R1030" s="13">
        <v>2900.4</v>
      </c>
      <c r="S1030" s="13">
        <v>98.85</v>
      </c>
      <c r="T1030" s="13">
        <v>80.39</v>
      </c>
      <c r="U1030" s="13">
        <v>0.34100000000000003</v>
      </c>
      <c r="V1030" s="13">
        <v>269.27999999999997</v>
      </c>
      <c r="W1030" s="13">
        <v>32.840000000000003</v>
      </c>
      <c r="X1030" s="13">
        <v>110.155</v>
      </c>
      <c r="Y1030" s="13">
        <v>167.1</v>
      </c>
      <c r="Z1030" s="13">
        <v>125.547</v>
      </c>
      <c r="AA1030" s="13">
        <v>103.72</v>
      </c>
      <c r="AB1030" s="13">
        <v>202.11</v>
      </c>
    </row>
    <row r="1031" spans="1:28" ht="15.95" customHeight="1" x14ac:dyDescent="0.25">
      <c r="A1031" s="35">
        <v>1014</v>
      </c>
      <c r="C1031" s="13">
        <v>11.67</v>
      </c>
      <c r="D1031" s="13">
        <v>118.27</v>
      </c>
      <c r="E1031" s="13">
        <v>85</v>
      </c>
      <c r="F1031" s="13">
        <v>69.73</v>
      </c>
      <c r="G1031" s="13">
        <v>100.02</v>
      </c>
      <c r="H1031" s="13">
        <v>107.002</v>
      </c>
      <c r="I1031" s="13">
        <v>15.8773</v>
      </c>
      <c r="J1031" s="13">
        <v>4.7E-2</v>
      </c>
      <c r="K1031" s="13">
        <v>30.08</v>
      </c>
      <c r="L1031" s="13">
        <v>0.998</v>
      </c>
      <c r="M1031" s="13">
        <v>66</v>
      </c>
      <c r="N1031" s="13">
        <v>61.58</v>
      </c>
      <c r="O1031" s="13">
        <v>14.98</v>
      </c>
      <c r="P1031" s="13">
        <v>83.23</v>
      </c>
      <c r="Q1031" s="13">
        <v>0.99099999999999999</v>
      </c>
      <c r="R1031" s="13">
        <v>2900.2</v>
      </c>
      <c r="S1031" s="13">
        <v>98.85</v>
      </c>
      <c r="T1031" s="13">
        <v>80.38</v>
      </c>
      <c r="U1031" s="13">
        <v>0.35599999999999998</v>
      </c>
      <c r="V1031" s="13">
        <v>268.38</v>
      </c>
      <c r="W1031" s="13">
        <v>32.85</v>
      </c>
      <c r="X1031" s="13">
        <v>110.143</v>
      </c>
      <c r="Y1031" s="13">
        <v>166.96</v>
      </c>
      <c r="Z1031" s="13">
        <v>125.547</v>
      </c>
      <c r="AA1031" s="13">
        <v>103.73</v>
      </c>
      <c r="AB1031" s="13">
        <v>202.66</v>
      </c>
    </row>
    <row r="1032" spans="1:28" ht="15.95" customHeight="1" x14ac:dyDescent="0.25">
      <c r="A1032" s="35">
        <v>1015</v>
      </c>
      <c r="C1032" s="13">
        <v>11.67</v>
      </c>
      <c r="D1032" s="13">
        <v>118.27</v>
      </c>
      <c r="E1032" s="13">
        <v>84.97</v>
      </c>
      <c r="F1032" s="13">
        <v>69.77</v>
      </c>
      <c r="G1032" s="13">
        <v>100.02</v>
      </c>
      <c r="H1032" s="13">
        <v>107.011</v>
      </c>
      <c r="I1032" s="13">
        <v>15.885999999999999</v>
      </c>
      <c r="J1032" s="13">
        <v>4.7E-2</v>
      </c>
      <c r="K1032" s="13">
        <v>30.07</v>
      </c>
      <c r="L1032" s="13">
        <v>0.995</v>
      </c>
      <c r="M1032" s="13">
        <v>66.010000000000005</v>
      </c>
      <c r="N1032" s="13">
        <v>61.28</v>
      </c>
      <c r="O1032" s="13">
        <v>14.98</v>
      </c>
      <c r="P1032" s="13">
        <v>83.28</v>
      </c>
      <c r="Q1032" s="13">
        <v>0.99399999999999999</v>
      </c>
      <c r="R1032" s="13">
        <v>2899.5</v>
      </c>
      <c r="S1032" s="13">
        <v>98.85</v>
      </c>
      <c r="T1032" s="13">
        <v>80.38</v>
      </c>
      <c r="U1032" s="13">
        <v>0.35199999999999998</v>
      </c>
      <c r="V1032" s="13">
        <v>268.22000000000003</v>
      </c>
      <c r="W1032" s="13">
        <v>32.81</v>
      </c>
      <c r="X1032" s="13">
        <v>110.232</v>
      </c>
      <c r="Y1032" s="13">
        <v>166.95</v>
      </c>
      <c r="Z1032" s="13">
        <v>126.236</v>
      </c>
      <c r="AA1032" s="13">
        <v>103.73</v>
      </c>
      <c r="AB1032" s="13">
        <v>201.83</v>
      </c>
    </row>
    <row r="1033" spans="1:28" ht="15.95" customHeight="1" x14ac:dyDescent="0.25">
      <c r="A1033" s="35">
        <v>1016</v>
      </c>
      <c r="C1033" s="13">
        <v>11.67</v>
      </c>
      <c r="D1033" s="13">
        <v>118.08</v>
      </c>
      <c r="E1033" s="13">
        <v>84.98</v>
      </c>
      <c r="F1033" s="13">
        <v>69.75</v>
      </c>
      <c r="G1033" s="13">
        <v>100.02</v>
      </c>
      <c r="H1033" s="13">
        <v>107.018</v>
      </c>
      <c r="I1033" s="13">
        <v>15.8939</v>
      </c>
      <c r="J1033" s="13">
        <v>4.7E-2</v>
      </c>
      <c r="K1033" s="13">
        <v>30.03</v>
      </c>
      <c r="L1033" s="13">
        <v>0.996</v>
      </c>
      <c r="M1033" s="13">
        <v>66.010000000000005</v>
      </c>
      <c r="N1033" s="13">
        <v>61.56</v>
      </c>
      <c r="O1033" s="13">
        <v>14.98</v>
      </c>
      <c r="P1033" s="13">
        <v>83.29</v>
      </c>
      <c r="Q1033" s="13">
        <v>0.995</v>
      </c>
      <c r="R1033" s="13">
        <v>2900.5</v>
      </c>
      <c r="S1033" s="13">
        <v>98.85</v>
      </c>
      <c r="T1033" s="13">
        <v>80.37</v>
      </c>
      <c r="U1033" s="13">
        <v>0.36799999999999999</v>
      </c>
      <c r="V1033" s="13">
        <v>267.99</v>
      </c>
      <c r="W1033" s="13">
        <v>32.840000000000003</v>
      </c>
      <c r="X1033" s="13">
        <v>110.26600000000001</v>
      </c>
      <c r="Y1033" s="13">
        <v>166.99</v>
      </c>
      <c r="Z1033" s="13">
        <v>125.89100000000001</v>
      </c>
      <c r="AA1033" s="13">
        <v>103.73</v>
      </c>
      <c r="AB1033" s="13">
        <v>202.66</v>
      </c>
    </row>
    <row r="1034" spans="1:28" ht="15.95" customHeight="1" x14ac:dyDescent="0.25">
      <c r="A1034" s="35">
        <v>1017</v>
      </c>
      <c r="C1034" s="13">
        <v>11.67</v>
      </c>
      <c r="D1034" s="13">
        <v>118.08</v>
      </c>
      <c r="E1034" s="13">
        <v>85.02</v>
      </c>
      <c r="F1034" s="13">
        <v>69.77</v>
      </c>
      <c r="G1034" s="13">
        <v>100</v>
      </c>
      <c r="H1034" s="13">
        <v>107.014</v>
      </c>
      <c r="I1034" s="13">
        <v>15.889200000000001</v>
      </c>
      <c r="J1034" s="13">
        <v>4.3999999999999997E-2</v>
      </c>
      <c r="K1034" s="13">
        <v>30.02</v>
      </c>
      <c r="L1034" s="13">
        <v>0.995</v>
      </c>
      <c r="M1034" s="13">
        <v>66.010000000000005</v>
      </c>
      <c r="N1034" s="13">
        <v>61.35</v>
      </c>
      <c r="O1034" s="13">
        <v>14.98</v>
      </c>
      <c r="P1034" s="13">
        <v>83.32</v>
      </c>
      <c r="Q1034" s="13">
        <v>0.996</v>
      </c>
      <c r="R1034" s="13">
        <v>2899.7</v>
      </c>
      <c r="S1034" s="13">
        <v>98.85</v>
      </c>
      <c r="T1034" s="13">
        <v>80.36</v>
      </c>
      <c r="U1034" s="13">
        <v>0.375</v>
      </c>
      <c r="V1034" s="13">
        <v>268.54000000000002</v>
      </c>
      <c r="W1034" s="13">
        <v>32.83</v>
      </c>
      <c r="X1034" s="13">
        <v>110.15900000000001</v>
      </c>
      <c r="Y1034" s="13">
        <v>166.87</v>
      </c>
      <c r="Z1034" s="13">
        <v>125.89100000000001</v>
      </c>
      <c r="AA1034" s="13">
        <v>103.7</v>
      </c>
      <c r="AB1034" s="13">
        <v>202.11</v>
      </c>
    </row>
    <row r="1035" spans="1:28" ht="15.95" customHeight="1" x14ac:dyDescent="0.25">
      <c r="A1035" s="35">
        <v>1018</v>
      </c>
      <c r="C1035" s="13">
        <v>11.67</v>
      </c>
      <c r="D1035" s="13">
        <v>118.08</v>
      </c>
      <c r="E1035" s="13">
        <v>85.04</v>
      </c>
      <c r="F1035" s="13">
        <v>69.739999999999995</v>
      </c>
      <c r="G1035" s="13">
        <v>100.01</v>
      </c>
      <c r="H1035" s="13">
        <v>106.994</v>
      </c>
      <c r="I1035" s="13">
        <v>15.8811</v>
      </c>
      <c r="J1035" s="13">
        <v>4.5999999999999999E-2</v>
      </c>
      <c r="K1035" s="13">
        <v>30.02</v>
      </c>
      <c r="L1035" s="13">
        <v>0.997</v>
      </c>
      <c r="M1035" s="13">
        <v>66.02</v>
      </c>
      <c r="N1035" s="13">
        <v>61.59</v>
      </c>
      <c r="O1035" s="13">
        <v>14.98</v>
      </c>
      <c r="P1035" s="13">
        <v>83.35</v>
      </c>
      <c r="Q1035" s="13">
        <v>0.996</v>
      </c>
      <c r="R1035" s="13">
        <v>2899.9</v>
      </c>
      <c r="S1035" s="13">
        <v>98.85</v>
      </c>
      <c r="T1035" s="13">
        <v>80.349999999999994</v>
      </c>
      <c r="U1035" s="13">
        <v>0.36199999999999999</v>
      </c>
      <c r="V1035" s="13">
        <v>268.16000000000003</v>
      </c>
      <c r="W1035" s="13">
        <v>32.83</v>
      </c>
      <c r="X1035" s="13">
        <v>110.357</v>
      </c>
      <c r="Y1035" s="13">
        <v>166.83</v>
      </c>
      <c r="Z1035" s="13">
        <v>125.547</v>
      </c>
      <c r="AA1035" s="13">
        <v>103.72</v>
      </c>
      <c r="AB1035" s="13">
        <v>202.66</v>
      </c>
    </row>
    <row r="1036" spans="1:28" ht="15.95" customHeight="1" x14ac:dyDescent="0.25">
      <c r="A1036" s="35">
        <v>1019</v>
      </c>
      <c r="C1036" s="13">
        <v>11.67</v>
      </c>
      <c r="D1036" s="13">
        <v>117.9</v>
      </c>
      <c r="E1036" s="13">
        <v>85.03</v>
      </c>
      <c r="F1036" s="13">
        <v>69.73</v>
      </c>
      <c r="G1036" s="13">
        <v>100.02</v>
      </c>
      <c r="H1036" s="13">
        <v>106.991</v>
      </c>
      <c r="I1036" s="13">
        <v>15.8657</v>
      </c>
      <c r="J1036" s="13">
        <v>4.9000000000000002E-2</v>
      </c>
      <c r="K1036" s="13">
        <v>30.02</v>
      </c>
      <c r="L1036" s="13">
        <v>0.99099999999999999</v>
      </c>
      <c r="M1036" s="13">
        <v>66.02</v>
      </c>
      <c r="N1036" s="13">
        <v>61.3</v>
      </c>
      <c r="O1036" s="13">
        <v>14.98</v>
      </c>
      <c r="P1036" s="13">
        <v>83.38</v>
      </c>
      <c r="Q1036" s="13">
        <v>0.99199999999999999</v>
      </c>
      <c r="R1036" s="13">
        <v>2899.9</v>
      </c>
      <c r="S1036" s="13">
        <v>98.85</v>
      </c>
      <c r="T1036" s="13">
        <v>80.349999999999994</v>
      </c>
      <c r="U1036" s="13">
        <v>0.35299999999999998</v>
      </c>
      <c r="V1036" s="13">
        <v>267.58</v>
      </c>
      <c r="W1036" s="13">
        <v>32.83</v>
      </c>
      <c r="X1036" s="13">
        <v>110.485</v>
      </c>
      <c r="Y1036" s="13">
        <v>166.84</v>
      </c>
      <c r="Z1036" s="13">
        <v>125.89100000000001</v>
      </c>
      <c r="AA1036" s="13">
        <v>103.71</v>
      </c>
      <c r="AB1036" s="13">
        <v>201.83</v>
      </c>
    </row>
    <row r="1037" spans="1:28" ht="15.95" customHeight="1" x14ac:dyDescent="0.25">
      <c r="A1037" s="35">
        <v>1020</v>
      </c>
      <c r="C1037" s="13">
        <v>11.68</v>
      </c>
      <c r="D1037" s="13">
        <v>117.9</v>
      </c>
      <c r="E1037" s="13">
        <v>85.03</v>
      </c>
      <c r="F1037" s="13">
        <v>69.760000000000005</v>
      </c>
      <c r="G1037" s="13">
        <v>100.01</v>
      </c>
      <c r="H1037" s="13">
        <v>107.003</v>
      </c>
      <c r="I1037" s="13">
        <v>15.8416</v>
      </c>
      <c r="J1037" s="13">
        <v>4.4999999999999998E-2</v>
      </c>
      <c r="K1037" s="13">
        <v>30.03</v>
      </c>
      <c r="L1037" s="13">
        <v>0.998</v>
      </c>
      <c r="M1037" s="13">
        <v>66.010000000000005</v>
      </c>
      <c r="N1037" s="13">
        <v>61.34</v>
      </c>
      <c r="O1037" s="13">
        <v>14.98</v>
      </c>
      <c r="P1037" s="13">
        <v>83.39</v>
      </c>
      <c r="Q1037" s="13">
        <v>0.996</v>
      </c>
      <c r="R1037" s="13">
        <v>2900</v>
      </c>
      <c r="S1037" s="13">
        <v>98.85</v>
      </c>
      <c r="T1037" s="13">
        <v>80.34</v>
      </c>
      <c r="U1037" s="13">
        <v>0.35499999999999998</v>
      </c>
      <c r="V1037" s="13">
        <v>268.42</v>
      </c>
      <c r="W1037" s="13">
        <v>32.83</v>
      </c>
      <c r="X1037" s="13">
        <v>110.70099999999999</v>
      </c>
      <c r="Y1037" s="13">
        <v>166.98</v>
      </c>
      <c r="Z1037" s="13">
        <v>125.89100000000001</v>
      </c>
      <c r="AA1037" s="13">
        <v>103.71</v>
      </c>
      <c r="AB1037" s="13">
        <v>202.11</v>
      </c>
    </row>
    <row r="1038" spans="1:28" ht="15.95" customHeight="1" x14ac:dyDescent="0.25">
      <c r="A1038" s="35">
        <v>1021</v>
      </c>
      <c r="C1038" s="13">
        <v>11.68</v>
      </c>
      <c r="D1038" s="13">
        <v>117.9</v>
      </c>
      <c r="E1038" s="13">
        <v>85.05</v>
      </c>
      <c r="F1038" s="13">
        <v>69.73</v>
      </c>
      <c r="G1038" s="13">
        <v>100</v>
      </c>
      <c r="H1038" s="13">
        <v>106.999</v>
      </c>
      <c r="I1038" s="13">
        <v>15.906499999999999</v>
      </c>
      <c r="J1038" s="13">
        <v>4.2999999999999997E-2</v>
      </c>
      <c r="K1038" s="13">
        <v>30.03</v>
      </c>
      <c r="L1038" s="13">
        <v>0.99099999999999999</v>
      </c>
      <c r="M1038" s="13">
        <v>66.02</v>
      </c>
      <c r="N1038" s="13">
        <v>61.41</v>
      </c>
      <c r="O1038" s="13">
        <v>14.98</v>
      </c>
      <c r="P1038" s="13">
        <v>83.47</v>
      </c>
      <c r="Q1038" s="13">
        <v>0.99</v>
      </c>
      <c r="R1038" s="13">
        <v>2900</v>
      </c>
      <c r="S1038" s="13">
        <v>98.85</v>
      </c>
      <c r="T1038" s="13">
        <v>80.36</v>
      </c>
      <c r="U1038" s="13">
        <v>0.33900000000000002</v>
      </c>
      <c r="V1038" s="13">
        <v>268.07</v>
      </c>
      <c r="W1038" s="13">
        <v>32.82</v>
      </c>
      <c r="X1038" s="13">
        <v>110.705</v>
      </c>
      <c r="Y1038" s="13">
        <v>167.25</v>
      </c>
      <c r="Z1038" s="13">
        <v>125.89100000000001</v>
      </c>
      <c r="AA1038" s="13">
        <v>103.74</v>
      </c>
      <c r="AB1038" s="13">
        <v>202.11</v>
      </c>
    </row>
    <row r="1039" spans="1:28" ht="15.95" customHeight="1" x14ac:dyDescent="0.25">
      <c r="A1039" s="35">
        <v>1022</v>
      </c>
      <c r="C1039" s="13">
        <v>11.67</v>
      </c>
      <c r="D1039" s="13">
        <v>118.08</v>
      </c>
      <c r="E1039" s="13">
        <v>85.01</v>
      </c>
      <c r="F1039" s="13">
        <v>69.709999999999994</v>
      </c>
      <c r="G1039" s="13">
        <v>100</v>
      </c>
      <c r="H1039" s="13">
        <v>106.96599999999999</v>
      </c>
      <c r="I1039" s="13">
        <v>15.848699999999999</v>
      </c>
      <c r="J1039" s="13">
        <v>5.2999999999999999E-2</v>
      </c>
      <c r="K1039" s="13">
        <v>30.04</v>
      </c>
      <c r="L1039" s="13">
        <v>0.998</v>
      </c>
      <c r="M1039" s="13">
        <v>65.98</v>
      </c>
      <c r="N1039" s="13">
        <v>60.87</v>
      </c>
      <c r="O1039" s="13">
        <v>14.98</v>
      </c>
      <c r="P1039" s="13">
        <v>83.48</v>
      </c>
      <c r="Q1039" s="13">
        <v>1.0069999999999999</v>
      </c>
      <c r="R1039" s="13">
        <v>2898.3</v>
      </c>
      <c r="S1039" s="13">
        <v>98.85</v>
      </c>
      <c r="T1039" s="13">
        <v>80.37</v>
      </c>
      <c r="U1039" s="13">
        <v>0.35</v>
      </c>
      <c r="V1039" s="13">
        <v>268.54000000000002</v>
      </c>
      <c r="W1039" s="13">
        <v>32.909999999999997</v>
      </c>
      <c r="X1039" s="13">
        <v>110.934</v>
      </c>
      <c r="Y1039" s="13">
        <v>167.43</v>
      </c>
      <c r="Z1039" s="13">
        <v>126.581</v>
      </c>
      <c r="AA1039" s="13">
        <v>103.73</v>
      </c>
      <c r="AB1039" s="13">
        <v>201.01</v>
      </c>
    </row>
    <row r="1040" spans="1:28" ht="15.95" customHeight="1" x14ac:dyDescent="0.25">
      <c r="A1040" s="35">
        <v>1023</v>
      </c>
      <c r="C1040" s="13">
        <v>11.67</v>
      </c>
      <c r="D1040" s="13">
        <v>118.08</v>
      </c>
      <c r="E1040" s="13">
        <v>85.03</v>
      </c>
      <c r="F1040" s="13">
        <v>69.709999999999994</v>
      </c>
      <c r="G1040" s="13">
        <v>100.04</v>
      </c>
      <c r="H1040" s="13">
        <v>106.956</v>
      </c>
      <c r="I1040" s="13">
        <v>15.8309</v>
      </c>
      <c r="J1040" s="13">
        <v>5.5E-2</v>
      </c>
      <c r="K1040" s="13">
        <v>30.04</v>
      </c>
      <c r="L1040" s="13">
        <v>1.002</v>
      </c>
      <c r="M1040" s="13">
        <v>65.959999999999994</v>
      </c>
      <c r="N1040" s="13">
        <v>61.13</v>
      </c>
      <c r="O1040" s="13">
        <v>14.98</v>
      </c>
      <c r="P1040" s="13">
        <v>83.48</v>
      </c>
      <c r="Q1040" s="13">
        <v>0.999</v>
      </c>
      <c r="R1040" s="13">
        <v>2897.6</v>
      </c>
      <c r="S1040" s="13">
        <v>98.85</v>
      </c>
      <c r="T1040" s="13">
        <v>80.37</v>
      </c>
      <c r="U1040" s="13">
        <v>0.35699999999999998</v>
      </c>
      <c r="V1040" s="13">
        <v>268.24</v>
      </c>
      <c r="W1040" s="13">
        <v>32.94</v>
      </c>
      <c r="X1040" s="13">
        <v>110.934</v>
      </c>
      <c r="Y1040" s="13">
        <v>167.51</v>
      </c>
      <c r="Z1040" s="13">
        <v>126.236</v>
      </c>
      <c r="AA1040" s="13">
        <v>103.76</v>
      </c>
      <c r="AB1040" s="13">
        <v>201.56</v>
      </c>
    </row>
    <row r="1041" spans="1:28" ht="15.95" customHeight="1" x14ac:dyDescent="0.25">
      <c r="A1041" s="35">
        <v>1024</v>
      </c>
      <c r="C1041" s="13">
        <v>11.67</v>
      </c>
      <c r="D1041" s="13">
        <v>118.27</v>
      </c>
      <c r="E1041" s="13">
        <v>85.02</v>
      </c>
      <c r="F1041" s="13">
        <v>69.73</v>
      </c>
      <c r="G1041" s="13">
        <v>100.07</v>
      </c>
      <c r="H1041" s="13">
        <v>106.96299999999999</v>
      </c>
      <c r="I1041" s="13">
        <v>15.9095</v>
      </c>
      <c r="J1041" s="13">
        <v>5.3999999999999999E-2</v>
      </c>
      <c r="K1041" s="13">
        <v>30.05</v>
      </c>
      <c r="L1041" s="13">
        <v>0.99099999999999999</v>
      </c>
      <c r="M1041" s="13">
        <v>65.94</v>
      </c>
      <c r="N1041" s="13">
        <v>61.2</v>
      </c>
      <c r="O1041" s="13">
        <v>14.98</v>
      </c>
      <c r="P1041" s="13">
        <v>83.5</v>
      </c>
      <c r="Q1041" s="13">
        <v>0.98699999999999999</v>
      </c>
      <c r="R1041" s="13">
        <v>2898.3</v>
      </c>
      <c r="S1041" s="13">
        <v>98.85</v>
      </c>
      <c r="T1041" s="13">
        <v>80.37</v>
      </c>
      <c r="U1041" s="13">
        <v>0.35699999999999998</v>
      </c>
      <c r="V1041" s="13">
        <v>268.89</v>
      </c>
      <c r="W1041" s="13">
        <v>32.96</v>
      </c>
      <c r="X1041" s="13">
        <v>110.742</v>
      </c>
      <c r="Y1041" s="13">
        <v>167.57</v>
      </c>
      <c r="Z1041" s="13">
        <v>125.89100000000001</v>
      </c>
      <c r="AA1041" s="13">
        <v>103.73</v>
      </c>
      <c r="AB1041" s="13">
        <v>201.28</v>
      </c>
    </row>
    <row r="1042" spans="1:28" ht="15.95" customHeight="1" x14ac:dyDescent="0.25">
      <c r="A1042" s="35">
        <v>1025</v>
      </c>
      <c r="C1042" s="13">
        <v>11.67</v>
      </c>
      <c r="D1042" s="13">
        <v>118.27</v>
      </c>
      <c r="E1042" s="13">
        <v>85.03</v>
      </c>
      <c r="F1042" s="13">
        <v>69.709999999999994</v>
      </c>
      <c r="G1042" s="13">
        <v>100.04</v>
      </c>
      <c r="H1042" s="13">
        <v>106.97499999999999</v>
      </c>
      <c r="I1042" s="13">
        <v>15.847</v>
      </c>
      <c r="J1042" s="13">
        <v>5.7000000000000002E-2</v>
      </c>
      <c r="K1042" s="13">
        <v>30.06</v>
      </c>
      <c r="L1042" s="13">
        <v>1.0009999999999999</v>
      </c>
      <c r="M1042" s="13">
        <v>65.92</v>
      </c>
      <c r="N1042" s="13">
        <v>61.05</v>
      </c>
      <c r="O1042" s="13">
        <v>14.98</v>
      </c>
      <c r="P1042" s="13">
        <v>83.52</v>
      </c>
      <c r="Q1042" s="13">
        <v>0.999</v>
      </c>
      <c r="R1042" s="13">
        <v>2898.6</v>
      </c>
      <c r="S1042" s="13">
        <v>98.85</v>
      </c>
      <c r="T1042" s="13">
        <v>80.36</v>
      </c>
      <c r="U1042" s="13">
        <v>0.376</v>
      </c>
      <c r="V1042" s="13">
        <v>268.38</v>
      </c>
      <c r="W1042" s="13">
        <v>32.89</v>
      </c>
      <c r="X1042" s="13">
        <v>110.71</v>
      </c>
      <c r="Y1042" s="13">
        <v>167.59</v>
      </c>
      <c r="Z1042" s="13">
        <v>125.89100000000001</v>
      </c>
      <c r="AA1042" s="13">
        <v>103.75</v>
      </c>
      <c r="AB1042" s="13">
        <v>201.28</v>
      </c>
    </row>
    <row r="1043" spans="1:28" ht="15.95" customHeight="1" x14ac:dyDescent="0.25">
      <c r="A1043" s="35">
        <v>1026</v>
      </c>
      <c r="C1043" s="13">
        <v>11.67</v>
      </c>
      <c r="D1043" s="13">
        <v>118.46</v>
      </c>
      <c r="E1043" s="13">
        <v>85.04</v>
      </c>
      <c r="F1043" s="13">
        <v>69.77</v>
      </c>
      <c r="G1043" s="13">
        <v>100.03</v>
      </c>
      <c r="H1043" s="13">
        <v>107.01900000000001</v>
      </c>
      <c r="I1043" s="13">
        <v>15.937900000000001</v>
      </c>
      <c r="J1043" s="13">
        <v>5.0999999999999997E-2</v>
      </c>
      <c r="K1043" s="13">
        <v>30.06</v>
      </c>
      <c r="L1043" s="13">
        <v>0.995</v>
      </c>
      <c r="M1043" s="13">
        <v>65.959999999999994</v>
      </c>
      <c r="N1043" s="13">
        <v>61.87</v>
      </c>
      <c r="O1043" s="13">
        <v>14.98</v>
      </c>
      <c r="P1043" s="13">
        <v>83.55</v>
      </c>
      <c r="Q1043" s="13">
        <v>0.99299999999999999</v>
      </c>
      <c r="R1043" s="13">
        <v>2901.9</v>
      </c>
      <c r="S1043" s="13">
        <v>98.85</v>
      </c>
      <c r="T1043" s="13">
        <v>80.34</v>
      </c>
      <c r="U1043" s="13">
        <v>0.36199999999999999</v>
      </c>
      <c r="V1043" s="13">
        <v>269.39999999999998</v>
      </c>
      <c r="W1043" s="13">
        <v>32.869999999999997</v>
      </c>
      <c r="X1043" s="13">
        <v>110.855</v>
      </c>
      <c r="Y1043" s="13">
        <v>167.72</v>
      </c>
      <c r="Z1043" s="13">
        <v>126.236</v>
      </c>
      <c r="AA1043" s="13">
        <v>103.76</v>
      </c>
      <c r="AB1043" s="13">
        <v>203.48</v>
      </c>
    </row>
    <row r="1044" spans="1:28" ht="15.95" customHeight="1" x14ac:dyDescent="0.25">
      <c r="A1044" s="35">
        <v>1027</v>
      </c>
      <c r="C1044" s="13">
        <v>11.67</v>
      </c>
      <c r="D1044" s="13">
        <v>118.46</v>
      </c>
      <c r="E1044" s="13">
        <v>85.03</v>
      </c>
      <c r="F1044" s="13">
        <v>69.819999999999993</v>
      </c>
      <c r="G1044" s="13">
        <v>100.03</v>
      </c>
      <c r="H1044" s="13">
        <v>107.018</v>
      </c>
      <c r="I1044" s="13">
        <v>15.911</v>
      </c>
      <c r="J1044" s="13">
        <v>4.8000000000000001E-2</v>
      </c>
      <c r="K1044" s="13">
        <v>30.05</v>
      </c>
      <c r="L1044" s="13">
        <v>0.99299999999999999</v>
      </c>
      <c r="M1044" s="13">
        <v>65.97</v>
      </c>
      <c r="N1044" s="13">
        <v>61.54</v>
      </c>
      <c r="O1044" s="13">
        <v>14.98</v>
      </c>
      <c r="P1044" s="13">
        <v>83.61</v>
      </c>
      <c r="Q1044" s="13">
        <v>0.998</v>
      </c>
      <c r="R1044" s="13">
        <v>2901</v>
      </c>
      <c r="S1044" s="13">
        <v>98.85</v>
      </c>
      <c r="T1044" s="13">
        <v>80.34</v>
      </c>
      <c r="U1044" s="13">
        <v>0.35499999999999998</v>
      </c>
      <c r="V1044" s="13">
        <v>268.62</v>
      </c>
      <c r="W1044" s="13">
        <v>32.85</v>
      </c>
      <c r="X1044" s="13">
        <v>110.75</v>
      </c>
      <c r="Y1044" s="13">
        <v>167.73</v>
      </c>
      <c r="Z1044" s="13">
        <v>126.236</v>
      </c>
      <c r="AA1044" s="13">
        <v>103.77</v>
      </c>
      <c r="AB1044" s="13">
        <v>202.66</v>
      </c>
    </row>
    <row r="1045" spans="1:28" ht="15.95" customHeight="1" x14ac:dyDescent="0.25">
      <c r="A1045" s="35">
        <v>1028</v>
      </c>
      <c r="C1045" s="13">
        <v>11.67</v>
      </c>
      <c r="D1045" s="13">
        <v>118.46</v>
      </c>
      <c r="E1045" s="13">
        <v>85</v>
      </c>
      <c r="F1045" s="13">
        <v>69.84</v>
      </c>
      <c r="G1045" s="13">
        <v>100</v>
      </c>
      <c r="H1045" s="13">
        <v>107.01</v>
      </c>
      <c r="I1045" s="13">
        <v>15.972799999999999</v>
      </c>
      <c r="J1045" s="13">
        <v>5.0999999999999997E-2</v>
      </c>
      <c r="K1045" s="13">
        <v>30.03</v>
      </c>
      <c r="L1045" s="13">
        <v>1</v>
      </c>
      <c r="M1045" s="13">
        <v>65.989999999999995</v>
      </c>
      <c r="N1045" s="13">
        <v>61.43</v>
      </c>
      <c r="O1045" s="13">
        <v>14.98</v>
      </c>
      <c r="P1045" s="13">
        <v>83.64</v>
      </c>
      <c r="Q1045" s="13">
        <v>0.99299999999999999</v>
      </c>
      <c r="R1045" s="13">
        <v>2900.7</v>
      </c>
      <c r="S1045" s="13">
        <v>98.85</v>
      </c>
      <c r="T1045" s="13">
        <v>80.349999999999994</v>
      </c>
      <c r="U1045" s="13">
        <v>0.33300000000000002</v>
      </c>
      <c r="V1045" s="13">
        <v>269.14</v>
      </c>
      <c r="W1045" s="13">
        <v>32.840000000000003</v>
      </c>
      <c r="X1045" s="13">
        <v>110.672</v>
      </c>
      <c r="Y1045" s="13">
        <v>167.57</v>
      </c>
      <c r="Z1045" s="13">
        <v>125.547</v>
      </c>
      <c r="AA1045" s="13">
        <v>103.74</v>
      </c>
      <c r="AB1045" s="13">
        <v>202.11</v>
      </c>
    </row>
    <row r="1046" spans="1:28" ht="15.95" customHeight="1" x14ac:dyDescent="0.25">
      <c r="A1046" s="35">
        <v>1029</v>
      </c>
      <c r="C1046" s="13">
        <v>11.67</v>
      </c>
      <c r="D1046" s="13">
        <v>118.46</v>
      </c>
      <c r="E1046" s="13">
        <v>85.02</v>
      </c>
      <c r="F1046" s="13">
        <v>69.760000000000005</v>
      </c>
      <c r="G1046" s="13">
        <v>100.02</v>
      </c>
      <c r="H1046" s="13">
        <v>107.01</v>
      </c>
      <c r="I1046" s="13">
        <v>15.8673</v>
      </c>
      <c r="J1046" s="13">
        <v>5.1999999999999998E-2</v>
      </c>
      <c r="K1046" s="13">
        <v>30.03</v>
      </c>
      <c r="L1046" s="13">
        <v>1.004</v>
      </c>
      <c r="M1046" s="13">
        <v>65.989999999999995</v>
      </c>
      <c r="N1046" s="13">
        <v>61.75</v>
      </c>
      <c r="O1046" s="13">
        <v>14.98</v>
      </c>
      <c r="P1046" s="13">
        <v>83.67</v>
      </c>
      <c r="Q1046" s="13">
        <v>0.999</v>
      </c>
      <c r="R1046" s="13">
        <v>2901.4</v>
      </c>
      <c r="S1046" s="13">
        <v>98.85</v>
      </c>
      <c r="T1046" s="13">
        <v>80.36</v>
      </c>
      <c r="U1046" s="13">
        <v>0.33700000000000002</v>
      </c>
      <c r="V1046" s="13">
        <v>268.48</v>
      </c>
      <c r="W1046" s="13">
        <v>32.86</v>
      </c>
      <c r="X1046" s="13">
        <v>110.62</v>
      </c>
      <c r="Y1046" s="13">
        <v>167.38</v>
      </c>
      <c r="Z1046" s="13">
        <v>125.89100000000001</v>
      </c>
      <c r="AA1046" s="13">
        <v>103.73</v>
      </c>
      <c r="AB1046" s="13">
        <v>203.48</v>
      </c>
    </row>
    <row r="1047" spans="1:28" ht="15.95" customHeight="1" x14ac:dyDescent="0.25">
      <c r="A1047" s="35">
        <v>1030</v>
      </c>
      <c r="C1047" s="13">
        <v>11.67</v>
      </c>
      <c r="D1047" s="13">
        <v>118.46</v>
      </c>
      <c r="E1047" s="13">
        <v>85</v>
      </c>
      <c r="F1047" s="13">
        <v>69.69</v>
      </c>
      <c r="G1047" s="13">
        <v>100</v>
      </c>
      <c r="H1047" s="13">
        <v>106.997</v>
      </c>
      <c r="I1047" s="13">
        <v>15.9855</v>
      </c>
      <c r="J1047" s="13">
        <v>5.0999999999999997E-2</v>
      </c>
      <c r="K1047" s="13">
        <v>30.04</v>
      </c>
      <c r="L1047" s="13">
        <v>0.99399999999999999</v>
      </c>
      <c r="M1047" s="13">
        <v>66</v>
      </c>
      <c r="N1047" s="13">
        <v>61.56</v>
      </c>
      <c r="O1047" s="13">
        <v>14.98</v>
      </c>
      <c r="P1047" s="13">
        <v>83.7</v>
      </c>
      <c r="Q1047" s="13">
        <v>0.98899999999999999</v>
      </c>
      <c r="R1047" s="13">
        <v>2900.9</v>
      </c>
      <c r="S1047" s="13">
        <v>98.85</v>
      </c>
      <c r="T1047" s="13">
        <v>80.319999999999993</v>
      </c>
      <c r="U1047" s="13">
        <v>0.34</v>
      </c>
      <c r="V1047" s="13">
        <v>269.14</v>
      </c>
      <c r="W1047" s="13">
        <v>32.85</v>
      </c>
      <c r="X1047" s="13">
        <v>110.958</v>
      </c>
      <c r="Y1047" s="13">
        <v>167.32</v>
      </c>
      <c r="Z1047" s="13">
        <v>125.89100000000001</v>
      </c>
      <c r="AA1047" s="13">
        <v>103.73</v>
      </c>
      <c r="AB1047" s="13">
        <v>202.38</v>
      </c>
    </row>
    <row r="1048" spans="1:28" ht="15.95" customHeight="1" x14ac:dyDescent="0.25">
      <c r="A1048" s="35">
        <v>1031</v>
      </c>
      <c r="C1048" s="13">
        <v>11.67</v>
      </c>
      <c r="D1048" s="13">
        <v>118.46</v>
      </c>
      <c r="E1048" s="13">
        <v>85.02</v>
      </c>
      <c r="F1048" s="13">
        <v>69.760000000000005</v>
      </c>
      <c r="G1048" s="13">
        <v>100.02</v>
      </c>
      <c r="H1048" s="13">
        <v>107.005</v>
      </c>
      <c r="I1048" s="13">
        <v>15.939</v>
      </c>
      <c r="J1048" s="13">
        <v>4.9000000000000002E-2</v>
      </c>
      <c r="K1048" s="13">
        <v>30</v>
      </c>
      <c r="L1048" s="13">
        <v>0.99299999999999999</v>
      </c>
      <c r="M1048" s="13">
        <v>65.989999999999995</v>
      </c>
      <c r="N1048" s="13">
        <v>61.76</v>
      </c>
      <c r="O1048" s="13">
        <v>14.98</v>
      </c>
      <c r="P1048" s="13">
        <v>83.71</v>
      </c>
      <c r="Q1048" s="13">
        <v>0.98899999999999999</v>
      </c>
      <c r="R1048" s="13">
        <v>2901.8</v>
      </c>
      <c r="S1048" s="13">
        <v>98.85</v>
      </c>
      <c r="T1048" s="13">
        <v>80.349999999999994</v>
      </c>
      <c r="U1048" s="13">
        <v>0.34699999999999998</v>
      </c>
      <c r="V1048" s="13">
        <v>268.20999999999998</v>
      </c>
      <c r="W1048" s="13">
        <v>32.86</v>
      </c>
      <c r="X1048" s="13">
        <v>111.23399999999999</v>
      </c>
      <c r="Y1048" s="13">
        <v>167.24</v>
      </c>
      <c r="Z1048" s="13">
        <v>126.236</v>
      </c>
      <c r="AA1048" s="13">
        <v>103.75</v>
      </c>
      <c r="AB1048" s="13">
        <v>203.21</v>
      </c>
    </row>
    <row r="1049" spans="1:28" ht="15.95" customHeight="1" x14ac:dyDescent="0.25">
      <c r="A1049" s="35">
        <v>1032</v>
      </c>
      <c r="C1049" s="13">
        <v>11.67</v>
      </c>
      <c r="D1049" s="13">
        <v>118.27</v>
      </c>
      <c r="E1049" s="13">
        <v>85.02</v>
      </c>
      <c r="F1049" s="13">
        <v>69.709999999999994</v>
      </c>
      <c r="G1049" s="13">
        <v>100.03</v>
      </c>
      <c r="H1049" s="13">
        <v>107.02</v>
      </c>
      <c r="I1049" s="13">
        <v>15.8988</v>
      </c>
      <c r="J1049" s="13">
        <v>4.5999999999999999E-2</v>
      </c>
      <c r="K1049" s="13">
        <v>30.01</v>
      </c>
      <c r="L1049" s="13">
        <v>0.996</v>
      </c>
      <c r="M1049" s="13">
        <v>66.02</v>
      </c>
      <c r="N1049" s="13">
        <v>61.72</v>
      </c>
      <c r="O1049" s="13">
        <v>14.98</v>
      </c>
      <c r="P1049" s="13">
        <v>83.76</v>
      </c>
      <c r="Q1049" s="13">
        <v>0.998</v>
      </c>
      <c r="R1049" s="13">
        <v>2901.5</v>
      </c>
      <c r="S1049" s="13">
        <v>98.85</v>
      </c>
      <c r="T1049" s="13">
        <v>80.37</v>
      </c>
      <c r="U1049" s="13">
        <v>0.35499999999999998</v>
      </c>
      <c r="V1049" s="13">
        <v>268.13</v>
      </c>
      <c r="W1049" s="13">
        <v>32.78</v>
      </c>
      <c r="X1049" s="13">
        <v>111.226</v>
      </c>
      <c r="Y1049" s="13">
        <v>167.18</v>
      </c>
      <c r="Z1049" s="13">
        <v>125.89100000000001</v>
      </c>
      <c r="AA1049" s="13">
        <v>103.73</v>
      </c>
      <c r="AB1049" s="13">
        <v>203.21</v>
      </c>
    </row>
    <row r="1050" spans="1:28" ht="15.95" customHeight="1" x14ac:dyDescent="0.25">
      <c r="A1050" s="35">
        <v>1033</v>
      </c>
      <c r="C1050" s="13">
        <v>11.67</v>
      </c>
      <c r="D1050" s="13">
        <v>118.27</v>
      </c>
      <c r="E1050" s="13">
        <v>85.01</v>
      </c>
      <c r="F1050" s="13">
        <v>69.78</v>
      </c>
      <c r="G1050" s="13">
        <v>100.01</v>
      </c>
      <c r="H1050" s="13">
        <v>107.02200000000001</v>
      </c>
      <c r="I1050" s="13">
        <v>15.869899999999999</v>
      </c>
      <c r="J1050" s="13">
        <v>4.2999999999999997E-2</v>
      </c>
      <c r="K1050" s="13">
        <v>30.02</v>
      </c>
      <c r="L1050" s="13">
        <v>0.997</v>
      </c>
      <c r="M1050" s="13">
        <v>66.040000000000006</v>
      </c>
      <c r="N1050" s="13">
        <v>61.67</v>
      </c>
      <c r="O1050" s="13">
        <v>14.97</v>
      </c>
      <c r="P1050" s="13">
        <v>83.8</v>
      </c>
      <c r="Q1050" s="13">
        <v>1.006</v>
      </c>
      <c r="R1050" s="13">
        <v>2901.3</v>
      </c>
      <c r="S1050" s="13">
        <v>98.85</v>
      </c>
      <c r="T1050" s="13">
        <v>80.38</v>
      </c>
      <c r="U1050" s="13">
        <v>0.34200000000000003</v>
      </c>
      <c r="V1050" s="13">
        <v>268.08999999999997</v>
      </c>
      <c r="W1050" s="13">
        <v>32.799999999999997</v>
      </c>
      <c r="X1050" s="13">
        <v>110.988</v>
      </c>
      <c r="Y1050" s="13">
        <v>167.12</v>
      </c>
      <c r="Z1050" s="13">
        <v>125.547</v>
      </c>
      <c r="AA1050" s="13">
        <v>103.73</v>
      </c>
      <c r="AB1050" s="13">
        <v>203.21</v>
      </c>
    </row>
    <row r="1051" spans="1:28" ht="15.95" customHeight="1" x14ac:dyDescent="0.25">
      <c r="A1051" s="35">
        <v>1034</v>
      </c>
      <c r="C1051" s="13">
        <v>11.66</v>
      </c>
      <c r="D1051" s="13">
        <v>118.27</v>
      </c>
      <c r="E1051" s="13">
        <v>85.04</v>
      </c>
      <c r="F1051" s="13">
        <v>69.83</v>
      </c>
      <c r="G1051" s="13">
        <v>100.01</v>
      </c>
      <c r="H1051" s="13">
        <v>107.03100000000001</v>
      </c>
      <c r="I1051" s="13">
        <v>15.9217</v>
      </c>
      <c r="J1051" s="13">
        <v>4.5999999999999999E-2</v>
      </c>
      <c r="K1051" s="13">
        <v>30.04</v>
      </c>
      <c r="L1051" s="13">
        <v>0.998</v>
      </c>
      <c r="M1051" s="13">
        <v>66.06</v>
      </c>
      <c r="N1051" s="13">
        <v>61.39</v>
      </c>
      <c r="O1051" s="13">
        <v>14.96</v>
      </c>
      <c r="P1051" s="13">
        <v>83.78</v>
      </c>
      <c r="Q1051" s="13">
        <v>0.995</v>
      </c>
      <c r="R1051" s="13">
        <v>2900.5</v>
      </c>
      <c r="S1051" s="13">
        <v>98.85</v>
      </c>
      <c r="T1051" s="13">
        <v>80.37</v>
      </c>
      <c r="U1051" s="13">
        <v>0.34399999999999997</v>
      </c>
      <c r="V1051" s="13">
        <v>267.66000000000003</v>
      </c>
      <c r="W1051" s="13">
        <v>32.770000000000003</v>
      </c>
      <c r="X1051" s="13">
        <v>111.18</v>
      </c>
      <c r="Y1051" s="13">
        <v>167.24</v>
      </c>
      <c r="Z1051" s="13">
        <v>125.89100000000001</v>
      </c>
      <c r="AA1051" s="13">
        <v>103.75</v>
      </c>
      <c r="AB1051" s="13">
        <v>202.11</v>
      </c>
    </row>
    <row r="1052" spans="1:28" ht="15.95" customHeight="1" x14ac:dyDescent="0.25">
      <c r="A1052" s="35">
        <v>1035</v>
      </c>
      <c r="C1052" s="13">
        <v>11.66</v>
      </c>
      <c r="D1052" s="13">
        <v>118.27</v>
      </c>
      <c r="E1052" s="13">
        <v>85.02</v>
      </c>
      <c r="F1052" s="13">
        <v>69.760000000000005</v>
      </c>
      <c r="G1052" s="13">
        <v>99.98</v>
      </c>
      <c r="H1052" s="13">
        <v>107.02500000000001</v>
      </c>
      <c r="I1052" s="13">
        <v>15.940799999999999</v>
      </c>
      <c r="J1052" s="13">
        <v>4.7E-2</v>
      </c>
      <c r="K1052" s="13">
        <v>30.03</v>
      </c>
      <c r="L1052" s="13">
        <v>1.0049999999999999</v>
      </c>
      <c r="M1052" s="13">
        <v>66.06</v>
      </c>
      <c r="N1052" s="13">
        <v>61.57</v>
      </c>
      <c r="O1052" s="13">
        <v>14.96</v>
      </c>
      <c r="P1052" s="13">
        <v>83.83</v>
      </c>
      <c r="Q1052" s="13">
        <v>0.99199999999999999</v>
      </c>
      <c r="R1052" s="13">
        <v>2900.8</v>
      </c>
      <c r="S1052" s="13">
        <v>98.85</v>
      </c>
      <c r="T1052" s="13">
        <v>80.36</v>
      </c>
      <c r="U1052" s="13">
        <v>0.32400000000000001</v>
      </c>
      <c r="V1052" s="13">
        <v>268.14</v>
      </c>
      <c r="W1052" s="13">
        <v>32.78</v>
      </c>
      <c r="X1052" s="13">
        <v>111.318</v>
      </c>
      <c r="Y1052" s="13">
        <v>167.33</v>
      </c>
      <c r="Z1052" s="13">
        <v>126.236</v>
      </c>
      <c r="AA1052" s="13">
        <v>103.75</v>
      </c>
      <c r="AB1052" s="13">
        <v>202.93</v>
      </c>
    </row>
    <row r="1053" spans="1:28" ht="15.95" customHeight="1" x14ac:dyDescent="0.25">
      <c r="A1053" s="35">
        <v>1036</v>
      </c>
      <c r="C1053" s="13">
        <v>11.66</v>
      </c>
      <c r="D1053" s="13">
        <v>118.08</v>
      </c>
      <c r="E1053" s="13">
        <v>85.04</v>
      </c>
      <c r="F1053" s="13">
        <v>69.709999999999994</v>
      </c>
      <c r="G1053" s="13">
        <v>100.05</v>
      </c>
      <c r="H1053" s="13">
        <v>107.006</v>
      </c>
      <c r="I1053" s="13">
        <v>15.9253</v>
      </c>
      <c r="J1053" s="13">
        <v>4.3999999999999997E-2</v>
      </c>
      <c r="K1053" s="13">
        <v>30.04</v>
      </c>
      <c r="L1053" s="13">
        <v>0.998</v>
      </c>
      <c r="M1053" s="13">
        <v>66.06</v>
      </c>
      <c r="N1053" s="13">
        <v>61.62</v>
      </c>
      <c r="O1053" s="13">
        <v>14.97</v>
      </c>
      <c r="P1053" s="13">
        <v>83.86</v>
      </c>
      <c r="Q1053" s="13">
        <v>0.998</v>
      </c>
      <c r="R1053" s="13">
        <v>2900</v>
      </c>
      <c r="S1053" s="13">
        <v>98.85</v>
      </c>
      <c r="T1053" s="13">
        <v>80.37</v>
      </c>
      <c r="U1053" s="13">
        <v>0.311</v>
      </c>
      <c r="V1053" s="13">
        <v>268.06</v>
      </c>
      <c r="W1053" s="13">
        <v>32.79</v>
      </c>
      <c r="X1053" s="13">
        <v>111.499</v>
      </c>
      <c r="Y1053" s="13">
        <v>167.47</v>
      </c>
      <c r="Z1053" s="13">
        <v>126.236</v>
      </c>
      <c r="AA1053" s="13">
        <v>103.76</v>
      </c>
      <c r="AB1053" s="13">
        <v>202.93</v>
      </c>
    </row>
    <row r="1054" spans="1:28" ht="15.95" customHeight="1" x14ac:dyDescent="0.25">
      <c r="A1054" s="35">
        <v>1037</v>
      </c>
      <c r="C1054" s="13">
        <v>11.66</v>
      </c>
      <c r="D1054" s="13">
        <v>117.9</v>
      </c>
      <c r="E1054" s="13">
        <v>84.98</v>
      </c>
      <c r="F1054" s="13">
        <v>69.72</v>
      </c>
      <c r="G1054" s="13">
        <v>99.98</v>
      </c>
      <c r="H1054" s="13">
        <v>106.97799999999999</v>
      </c>
      <c r="I1054" s="13">
        <v>15.8895</v>
      </c>
      <c r="J1054" s="13">
        <v>4.7E-2</v>
      </c>
      <c r="K1054" s="13">
        <v>30.03</v>
      </c>
      <c r="L1054" s="13">
        <v>0.99399999999999999</v>
      </c>
      <c r="M1054" s="13">
        <v>66.02</v>
      </c>
      <c r="N1054" s="13">
        <v>61.24</v>
      </c>
      <c r="O1054" s="13">
        <v>14.97</v>
      </c>
      <c r="P1054" s="13">
        <v>83.89</v>
      </c>
      <c r="Q1054" s="13">
        <v>0.99</v>
      </c>
      <c r="R1054" s="13">
        <v>2898.7</v>
      </c>
      <c r="S1054" s="13">
        <v>98.85</v>
      </c>
      <c r="T1054" s="13">
        <v>80.319999999999993</v>
      </c>
      <c r="U1054" s="13">
        <v>0.33300000000000002</v>
      </c>
      <c r="V1054" s="13">
        <v>268.5</v>
      </c>
      <c r="W1054" s="13">
        <v>32.94</v>
      </c>
      <c r="X1054" s="13">
        <v>111.47</v>
      </c>
      <c r="Y1054" s="13">
        <v>167.63</v>
      </c>
      <c r="Z1054" s="13">
        <v>126.581</v>
      </c>
      <c r="AA1054" s="13">
        <v>103.75</v>
      </c>
      <c r="AB1054" s="13">
        <v>202.11</v>
      </c>
    </row>
    <row r="1055" spans="1:28" ht="15.95" customHeight="1" x14ac:dyDescent="0.25">
      <c r="A1055" s="35">
        <v>1038</v>
      </c>
      <c r="C1055" s="13">
        <v>11.65</v>
      </c>
      <c r="D1055" s="13">
        <v>117.9</v>
      </c>
      <c r="E1055" s="13">
        <v>85.02</v>
      </c>
      <c r="F1055" s="13">
        <v>69.709999999999994</v>
      </c>
      <c r="G1055" s="13">
        <v>100.04</v>
      </c>
      <c r="H1055" s="13">
        <v>106.96899999999999</v>
      </c>
      <c r="I1055" s="13">
        <v>15.801600000000001</v>
      </c>
      <c r="J1055" s="13">
        <v>4.9000000000000002E-2</v>
      </c>
      <c r="K1055" s="13">
        <v>30.05</v>
      </c>
      <c r="L1055" s="13">
        <v>1</v>
      </c>
      <c r="M1055" s="13">
        <v>65.989999999999995</v>
      </c>
      <c r="N1055" s="13">
        <v>61.11</v>
      </c>
      <c r="O1055" s="13">
        <v>14.97</v>
      </c>
      <c r="P1055" s="13">
        <v>83.91</v>
      </c>
      <c r="Q1055" s="13">
        <v>0.997</v>
      </c>
      <c r="R1055" s="13">
        <v>2897.5</v>
      </c>
      <c r="S1055" s="13">
        <v>98.85</v>
      </c>
      <c r="T1055" s="13">
        <v>80.34</v>
      </c>
      <c r="U1055" s="13">
        <v>0.33400000000000002</v>
      </c>
      <c r="V1055" s="13">
        <v>268.41000000000003</v>
      </c>
      <c r="W1055" s="13">
        <v>32.89</v>
      </c>
      <c r="X1055" s="13">
        <v>111.364</v>
      </c>
      <c r="Y1055" s="13">
        <v>167.74</v>
      </c>
      <c r="Z1055" s="13">
        <v>126.236</v>
      </c>
      <c r="AA1055" s="13">
        <v>103.73</v>
      </c>
      <c r="AB1055" s="13">
        <v>201.28</v>
      </c>
    </row>
    <row r="1056" spans="1:28" ht="15.95" customHeight="1" x14ac:dyDescent="0.25">
      <c r="A1056" s="35">
        <v>1039</v>
      </c>
      <c r="C1056" s="13">
        <v>11.65</v>
      </c>
      <c r="D1056" s="13">
        <v>117.9</v>
      </c>
      <c r="E1056" s="13">
        <v>85.02</v>
      </c>
      <c r="F1056" s="13">
        <v>69.790000000000006</v>
      </c>
      <c r="G1056" s="13">
        <v>100.04</v>
      </c>
      <c r="H1056" s="13">
        <v>106.988</v>
      </c>
      <c r="I1056" s="13">
        <v>15.9069</v>
      </c>
      <c r="J1056" s="13">
        <v>5.1999999999999998E-2</v>
      </c>
      <c r="K1056" s="13">
        <v>30.04</v>
      </c>
      <c r="L1056" s="13">
        <v>0.998</v>
      </c>
      <c r="M1056" s="13">
        <v>65.959999999999994</v>
      </c>
      <c r="N1056" s="13">
        <v>61.87</v>
      </c>
      <c r="O1056" s="13">
        <v>14.98</v>
      </c>
      <c r="P1056" s="13">
        <v>83.94</v>
      </c>
      <c r="Q1056" s="13">
        <v>0.99399999999999999</v>
      </c>
      <c r="R1056" s="13">
        <v>2900.3</v>
      </c>
      <c r="S1056" s="13">
        <v>98.85</v>
      </c>
      <c r="T1056" s="13">
        <v>80.319999999999993</v>
      </c>
      <c r="U1056" s="13">
        <v>0.34100000000000003</v>
      </c>
      <c r="V1056" s="13">
        <v>268.70999999999998</v>
      </c>
      <c r="W1056" s="13">
        <v>32.950000000000003</v>
      </c>
      <c r="X1056" s="13">
        <v>111.271</v>
      </c>
      <c r="Y1056" s="13">
        <v>167.89</v>
      </c>
      <c r="Z1056" s="13">
        <v>126.236</v>
      </c>
      <c r="AA1056" s="13">
        <v>103.75</v>
      </c>
      <c r="AB1056" s="13">
        <v>203.48</v>
      </c>
    </row>
    <row r="1057" spans="1:28" ht="15.95" customHeight="1" x14ac:dyDescent="0.25">
      <c r="A1057" s="35">
        <v>1040</v>
      </c>
      <c r="C1057" s="13">
        <v>11.64</v>
      </c>
      <c r="D1057" s="13">
        <v>118.08</v>
      </c>
      <c r="E1057" s="13">
        <v>85.06</v>
      </c>
      <c r="F1057" s="13">
        <v>69.790000000000006</v>
      </c>
      <c r="G1057" s="13">
        <v>100.04</v>
      </c>
      <c r="H1057" s="13">
        <v>107</v>
      </c>
      <c r="I1057" s="13">
        <v>15.8779</v>
      </c>
      <c r="J1057" s="13">
        <v>4.7E-2</v>
      </c>
      <c r="K1057" s="13">
        <v>30.03</v>
      </c>
      <c r="L1057" s="13">
        <v>0.999</v>
      </c>
      <c r="M1057" s="13">
        <v>65.95</v>
      </c>
      <c r="N1057" s="13">
        <v>61.21</v>
      </c>
      <c r="O1057" s="13">
        <v>14.98</v>
      </c>
      <c r="P1057" s="13">
        <v>83.98</v>
      </c>
      <c r="Q1057" s="13">
        <v>0.98899999999999999</v>
      </c>
      <c r="R1057" s="13">
        <v>2899</v>
      </c>
      <c r="S1057" s="13">
        <v>98.85</v>
      </c>
      <c r="T1057" s="13">
        <v>80.31</v>
      </c>
      <c r="U1057" s="13">
        <v>0.33600000000000002</v>
      </c>
      <c r="V1057" s="13">
        <v>268.32</v>
      </c>
      <c r="W1057" s="13">
        <v>32.880000000000003</v>
      </c>
      <c r="X1057" s="13">
        <v>111.30500000000001</v>
      </c>
      <c r="Y1057" s="13">
        <v>167.85</v>
      </c>
      <c r="Z1057" s="13">
        <v>126.581</v>
      </c>
      <c r="AA1057" s="13">
        <v>103.78</v>
      </c>
      <c r="AB1057" s="13">
        <v>201.83</v>
      </c>
    </row>
    <row r="1058" spans="1:28" ht="15.95" customHeight="1" x14ac:dyDescent="0.25">
      <c r="A1058" s="35">
        <v>1041</v>
      </c>
      <c r="C1058" s="13">
        <v>11.64</v>
      </c>
      <c r="D1058" s="13">
        <v>118.08</v>
      </c>
      <c r="E1058" s="13">
        <v>85.07</v>
      </c>
      <c r="F1058" s="13">
        <v>69.75</v>
      </c>
      <c r="G1058" s="13">
        <v>100.01</v>
      </c>
      <c r="H1058" s="13">
        <v>106.994</v>
      </c>
      <c r="I1058" s="13">
        <v>15.762600000000001</v>
      </c>
      <c r="J1058" s="13">
        <v>4.7E-2</v>
      </c>
      <c r="K1058" s="13">
        <v>29.99</v>
      </c>
      <c r="L1058" s="13">
        <v>1.006</v>
      </c>
      <c r="M1058" s="13">
        <v>65.959999999999994</v>
      </c>
      <c r="N1058" s="13">
        <v>61.16</v>
      </c>
      <c r="O1058" s="13">
        <v>14.98</v>
      </c>
      <c r="P1058" s="13">
        <v>83.99</v>
      </c>
      <c r="Q1058" s="13">
        <v>1.006</v>
      </c>
      <c r="R1058" s="13">
        <v>2898.6</v>
      </c>
      <c r="S1058" s="13">
        <v>98.85</v>
      </c>
      <c r="T1058" s="13">
        <v>80.319999999999993</v>
      </c>
      <c r="U1058" s="13">
        <v>0.33500000000000002</v>
      </c>
      <c r="V1058" s="13">
        <v>268.14</v>
      </c>
      <c r="W1058" s="13">
        <v>32.89</v>
      </c>
      <c r="X1058" s="13">
        <v>111.081</v>
      </c>
      <c r="Y1058" s="13">
        <v>167.79</v>
      </c>
      <c r="Z1058" s="13">
        <v>125.547</v>
      </c>
      <c r="AA1058" s="13">
        <v>103.76</v>
      </c>
      <c r="AB1058" s="13">
        <v>201.56</v>
      </c>
    </row>
    <row r="1059" spans="1:28" ht="15.95" customHeight="1" x14ac:dyDescent="0.25">
      <c r="A1059" s="35">
        <v>1042</v>
      </c>
      <c r="C1059" s="13">
        <v>11.64</v>
      </c>
      <c r="D1059" s="13">
        <v>118.08</v>
      </c>
      <c r="E1059" s="13">
        <v>85.03</v>
      </c>
      <c r="F1059" s="13">
        <v>69.72</v>
      </c>
      <c r="G1059" s="13">
        <v>100</v>
      </c>
      <c r="H1059" s="13">
        <v>106.999</v>
      </c>
      <c r="I1059" s="13">
        <v>15.835699999999999</v>
      </c>
      <c r="J1059" s="13">
        <v>4.8000000000000001E-2</v>
      </c>
      <c r="K1059" s="13">
        <v>30.03</v>
      </c>
      <c r="L1059" s="13">
        <v>0.99299999999999999</v>
      </c>
      <c r="M1059" s="13">
        <v>65.95</v>
      </c>
      <c r="N1059" s="13">
        <v>61.52</v>
      </c>
      <c r="O1059" s="13">
        <v>14.98</v>
      </c>
      <c r="P1059" s="13">
        <v>84.02</v>
      </c>
      <c r="Q1059" s="13">
        <v>0.99399999999999999</v>
      </c>
      <c r="R1059" s="13">
        <v>2899.6</v>
      </c>
      <c r="S1059" s="13">
        <v>98.85</v>
      </c>
      <c r="T1059" s="13">
        <v>80.31</v>
      </c>
      <c r="U1059" s="13">
        <v>0.34499999999999997</v>
      </c>
      <c r="V1059" s="13">
        <v>268.29000000000002</v>
      </c>
      <c r="W1059" s="13">
        <v>32.92</v>
      </c>
      <c r="X1059" s="13">
        <v>111.21</v>
      </c>
      <c r="Y1059" s="13">
        <v>167.83</v>
      </c>
      <c r="Z1059" s="13">
        <v>126.581</v>
      </c>
      <c r="AA1059" s="13">
        <v>103.77</v>
      </c>
      <c r="AB1059" s="13">
        <v>202.38</v>
      </c>
    </row>
    <row r="1060" spans="1:28" ht="15.95" customHeight="1" x14ac:dyDescent="0.25">
      <c r="A1060" s="35">
        <v>1043</v>
      </c>
      <c r="C1060" s="13">
        <v>11.63</v>
      </c>
      <c r="D1060" s="13">
        <v>118.08</v>
      </c>
      <c r="E1060" s="13">
        <v>85.04</v>
      </c>
      <c r="F1060" s="13">
        <v>69.709999999999994</v>
      </c>
      <c r="G1060" s="13">
        <v>100.01</v>
      </c>
      <c r="H1060" s="13">
        <v>107.024</v>
      </c>
      <c r="I1060" s="13">
        <v>15.924200000000001</v>
      </c>
      <c r="J1060" s="13">
        <v>4.3999999999999997E-2</v>
      </c>
      <c r="K1060" s="13">
        <v>30</v>
      </c>
      <c r="L1060" s="13">
        <v>1</v>
      </c>
      <c r="M1060" s="13">
        <v>65.98</v>
      </c>
      <c r="N1060" s="13">
        <v>61.81</v>
      </c>
      <c r="O1060" s="13">
        <v>14.98</v>
      </c>
      <c r="P1060" s="13">
        <v>84.03</v>
      </c>
      <c r="Q1060" s="13">
        <v>0.99099999999999999</v>
      </c>
      <c r="R1060" s="13">
        <v>2901.2</v>
      </c>
      <c r="S1060" s="13">
        <v>98.85</v>
      </c>
      <c r="T1060" s="13">
        <v>80.3</v>
      </c>
      <c r="U1060" s="13">
        <v>0.33700000000000002</v>
      </c>
      <c r="V1060" s="13">
        <v>269.12</v>
      </c>
      <c r="W1060" s="13">
        <v>32.83</v>
      </c>
      <c r="X1060" s="13">
        <v>111.31</v>
      </c>
      <c r="Y1060" s="13">
        <v>167.76</v>
      </c>
      <c r="Z1060" s="13">
        <v>126.581</v>
      </c>
      <c r="AA1060" s="13">
        <v>103.76</v>
      </c>
      <c r="AB1060" s="13">
        <v>203.21</v>
      </c>
    </row>
    <row r="1061" spans="1:28" ht="15.95" customHeight="1" x14ac:dyDescent="0.25">
      <c r="A1061" s="35">
        <v>1044</v>
      </c>
      <c r="C1061" s="13">
        <v>11.63</v>
      </c>
      <c r="D1061" s="13">
        <v>118.08</v>
      </c>
      <c r="E1061" s="13">
        <v>85</v>
      </c>
      <c r="F1061" s="13">
        <v>69.760000000000005</v>
      </c>
      <c r="G1061" s="13">
        <v>100.01</v>
      </c>
      <c r="H1061" s="13">
        <v>107.018</v>
      </c>
      <c r="I1061" s="13">
        <v>15.8788</v>
      </c>
      <c r="J1061" s="13">
        <v>4.5999999999999999E-2</v>
      </c>
      <c r="K1061" s="13">
        <v>30.01</v>
      </c>
      <c r="L1061" s="13">
        <v>1.0029999999999999</v>
      </c>
      <c r="M1061" s="13">
        <v>65.989999999999995</v>
      </c>
      <c r="N1061" s="13">
        <v>61.78</v>
      </c>
      <c r="O1061" s="13">
        <v>14.98</v>
      </c>
      <c r="P1061" s="13">
        <v>84.07</v>
      </c>
      <c r="Q1061" s="13">
        <v>0.998</v>
      </c>
      <c r="R1061" s="13">
        <v>2900.9</v>
      </c>
      <c r="S1061" s="13">
        <v>98.85</v>
      </c>
      <c r="T1061" s="13">
        <v>80.33</v>
      </c>
      <c r="U1061" s="13">
        <v>0.33500000000000002</v>
      </c>
      <c r="V1061" s="13">
        <v>268.41000000000003</v>
      </c>
      <c r="W1061" s="13">
        <v>32.840000000000003</v>
      </c>
      <c r="X1061" s="13">
        <v>111.258</v>
      </c>
      <c r="Y1061" s="13">
        <v>167.68</v>
      </c>
      <c r="Z1061" s="13">
        <v>126.236</v>
      </c>
      <c r="AA1061" s="13">
        <v>103.77</v>
      </c>
      <c r="AB1061" s="13">
        <v>203.48</v>
      </c>
    </row>
    <row r="1062" spans="1:28" ht="15.95" customHeight="1" x14ac:dyDescent="0.25">
      <c r="A1062" s="35">
        <v>1045</v>
      </c>
      <c r="C1062" s="13">
        <v>11.63</v>
      </c>
      <c r="D1062" s="13">
        <v>118.08</v>
      </c>
      <c r="E1062" s="13">
        <v>85.01</v>
      </c>
      <c r="F1062" s="13">
        <v>69.8</v>
      </c>
      <c r="G1062" s="13">
        <v>100.03</v>
      </c>
      <c r="H1062" s="13">
        <v>106.999</v>
      </c>
      <c r="I1062" s="13">
        <v>15.9025</v>
      </c>
      <c r="J1062" s="13">
        <v>4.5999999999999999E-2</v>
      </c>
      <c r="K1062" s="13">
        <v>30.03</v>
      </c>
      <c r="L1062" s="13">
        <v>0.997</v>
      </c>
      <c r="M1062" s="13">
        <v>66</v>
      </c>
      <c r="N1062" s="13">
        <v>61.18</v>
      </c>
      <c r="O1062" s="13">
        <v>14.98</v>
      </c>
      <c r="P1062" s="13">
        <v>84.1</v>
      </c>
      <c r="Q1062" s="13">
        <v>0.99399999999999999</v>
      </c>
      <c r="R1062" s="13">
        <v>2899.7</v>
      </c>
      <c r="S1062" s="13">
        <v>98.85</v>
      </c>
      <c r="T1062" s="13">
        <v>80.33</v>
      </c>
      <c r="U1062" s="13">
        <v>0.33100000000000002</v>
      </c>
      <c r="V1062" s="13">
        <v>268.38</v>
      </c>
      <c r="W1062" s="13">
        <v>32.83</v>
      </c>
      <c r="X1062" s="13">
        <v>111.218</v>
      </c>
      <c r="Y1062" s="13">
        <v>167.64</v>
      </c>
      <c r="Z1062" s="13">
        <v>126.581</v>
      </c>
      <c r="AA1062" s="13">
        <v>103.75</v>
      </c>
      <c r="AB1062" s="13">
        <v>201.56</v>
      </c>
    </row>
    <row r="1063" spans="1:28" ht="15.95" customHeight="1" x14ac:dyDescent="0.25">
      <c r="A1063" s="35">
        <v>1046</v>
      </c>
      <c r="C1063" s="13">
        <v>11.63</v>
      </c>
      <c r="D1063" s="13">
        <v>118.08</v>
      </c>
      <c r="E1063" s="13">
        <v>85</v>
      </c>
      <c r="F1063" s="13">
        <v>69.78</v>
      </c>
      <c r="G1063" s="13">
        <v>100.03</v>
      </c>
      <c r="H1063" s="13">
        <v>107.00700000000001</v>
      </c>
      <c r="I1063" s="13">
        <v>15.916600000000001</v>
      </c>
      <c r="J1063" s="13">
        <v>4.5999999999999999E-2</v>
      </c>
      <c r="K1063" s="13">
        <v>30.02</v>
      </c>
      <c r="L1063" s="13">
        <v>0.999</v>
      </c>
      <c r="M1063" s="13">
        <v>66.010000000000005</v>
      </c>
      <c r="N1063" s="13">
        <v>61.53</v>
      </c>
      <c r="O1063" s="13">
        <v>14.98</v>
      </c>
      <c r="P1063" s="13">
        <v>84.13</v>
      </c>
      <c r="Q1063" s="13">
        <v>0.99399999999999999</v>
      </c>
      <c r="R1063" s="13">
        <v>2900</v>
      </c>
      <c r="S1063" s="13">
        <v>98.85</v>
      </c>
      <c r="T1063" s="13">
        <v>80.349999999999994</v>
      </c>
      <c r="U1063" s="13">
        <v>0.32300000000000001</v>
      </c>
      <c r="V1063" s="13">
        <v>268.64</v>
      </c>
      <c r="W1063" s="13">
        <v>32.840000000000003</v>
      </c>
      <c r="X1063" s="13">
        <v>111.313</v>
      </c>
      <c r="Y1063" s="13">
        <v>167.55</v>
      </c>
      <c r="Z1063" s="13">
        <v>125.89100000000001</v>
      </c>
      <c r="AA1063" s="13">
        <v>103.77</v>
      </c>
      <c r="AB1063" s="13">
        <v>202.66</v>
      </c>
    </row>
    <row r="1064" spans="1:28" ht="15.95" customHeight="1" x14ac:dyDescent="0.25">
      <c r="A1064" s="35">
        <v>1047</v>
      </c>
      <c r="C1064" s="13">
        <v>11.62</v>
      </c>
      <c r="D1064" s="13">
        <v>118.27</v>
      </c>
      <c r="E1064" s="13">
        <v>84.97</v>
      </c>
      <c r="F1064" s="13">
        <v>69.81</v>
      </c>
      <c r="G1064" s="13">
        <v>100.02</v>
      </c>
      <c r="H1064" s="13">
        <v>107.011</v>
      </c>
      <c r="I1064" s="13">
        <v>15.904400000000001</v>
      </c>
      <c r="J1064" s="13">
        <v>4.2999999999999997E-2</v>
      </c>
      <c r="K1064" s="13">
        <v>30.02</v>
      </c>
      <c r="L1064" s="13">
        <v>0.995</v>
      </c>
      <c r="M1064" s="13">
        <v>66.010000000000005</v>
      </c>
      <c r="N1064" s="13">
        <v>61.64</v>
      </c>
      <c r="O1064" s="13">
        <v>14.98</v>
      </c>
      <c r="P1064" s="13">
        <v>84.18</v>
      </c>
      <c r="Q1064" s="13">
        <v>1</v>
      </c>
      <c r="R1064" s="13">
        <v>2900.3</v>
      </c>
      <c r="S1064" s="13">
        <v>98.85</v>
      </c>
      <c r="T1064" s="13">
        <v>80.36</v>
      </c>
      <c r="U1064" s="13">
        <v>0.34499999999999997</v>
      </c>
      <c r="V1064" s="13">
        <v>268.7</v>
      </c>
      <c r="W1064" s="13">
        <v>32.86</v>
      </c>
      <c r="X1064" s="13">
        <v>111.396</v>
      </c>
      <c r="Y1064" s="13">
        <v>167.49</v>
      </c>
      <c r="Z1064" s="13">
        <v>126.581</v>
      </c>
      <c r="AA1064" s="13">
        <v>103.77</v>
      </c>
      <c r="AB1064" s="13">
        <v>202.93</v>
      </c>
    </row>
    <row r="1065" spans="1:28" ht="15.95" customHeight="1" x14ac:dyDescent="0.25">
      <c r="A1065" s="35">
        <v>1048</v>
      </c>
      <c r="C1065" s="13">
        <v>11.62</v>
      </c>
      <c r="D1065" s="13">
        <v>118.08</v>
      </c>
      <c r="E1065" s="13">
        <v>84.99</v>
      </c>
      <c r="F1065" s="13">
        <v>69.77</v>
      </c>
      <c r="G1065" s="13">
        <v>100.02</v>
      </c>
      <c r="H1065" s="13">
        <v>107.017</v>
      </c>
      <c r="I1065" s="13">
        <v>15.913500000000001</v>
      </c>
      <c r="J1065" s="13">
        <v>4.4999999999999998E-2</v>
      </c>
      <c r="K1065" s="13">
        <v>30.03</v>
      </c>
      <c r="L1065" s="13">
        <v>0.99399999999999999</v>
      </c>
      <c r="M1065" s="13">
        <v>66</v>
      </c>
      <c r="N1065" s="13">
        <v>61.67</v>
      </c>
      <c r="O1065" s="13">
        <v>14.98</v>
      </c>
      <c r="P1065" s="13">
        <v>84.21</v>
      </c>
      <c r="Q1065" s="13">
        <v>0.98899999999999999</v>
      </c>
      <c r="R1065" s="13">
        <v>2900.4</v>
      </c>
      <c r="S1065" s="13">
        <v>98.85</v>
      </c>
      <c r="T1065" s="13">
        <v>80.33</v>
      </c>
      <c r="U1065" s="13">
        <v>0.34399999999999997</v>
      </c>
      <c r="V1065" s="13">
        <v>268.83999999999997</v>
      </c>
      <c r="W1065" s="13">
        <v>32.86</v>
      </c>
      <c r="X1065" s="13">
        <v>111.355</v>
      </c>
      <c r="Y1065" s="13">
        <v>167.46</v>
      </c>
      <c r="Z1065" s="13">
        <v>126.926</v>
      </c>
      <c r="AA1065" s="13">
        <v>103.75</v>
      </c>
      <c r="AB1065" s="13">
        <v>202.93</v>
      </c>
    </row>
    <row r="1066" spans="1:28" ht="15.95" customHeight="1" x14ac:dyDescent="0.25">
      <c r="A1066" s="35">
        <v>1049</v>
      </c>
      <c r="C1066" s="13">
        <v>11.62</v>
      </c>
      <c r="D1066" s="13">
        <v>118.08</v>
      </c>
      <c r="E1066" s="13">
        <v>85.02</v>
      </c>
      <c r="F1066" s="13">
        <v>69.67</v>
      </c>
      <c r="G1066" s="13">
        <v>100.04</v>
      </c>
      <c r="H1066" s="13">
        <v>107.00700000000001</v>
      </c>
      <c r="I1066" s="13">
        <v>15.876300000000001</v>
      </c>
      <c r="J1066" s="13">
        <v>4.8000000000000001E-2</v>
      </c>
      <c r="K1066" s="13">
        <v>30.02</v>
      </c>
      <c r="L1066" s="13">
        <v>1.008</v>
      </c>
      <c r="M1066" s="13">
        <v>65.989999999999995</v>
      </c>
      <c r="N1066" s="13">
        <v>61.37</v>
      </c>
      <c r="O1066" s="13">
        <v>14.98</v>
      </c>
      <c r="P1066" s="13">
        <v>84.25</v>
      </c>
      <c r="Q1066" s="13">
        <v>0.995</v>
      </c>
      <c r="R1066" s="13">
        <v>2899.6</v>
      </c>
      <c r="S1066" s="13">
        <v>98.85</v>
      </c>
      <c r="T1066" s="13">
        <v>80.33</v>
      </c>
      <c r="U1066" s="13">
        <v>0.34899999999999998</v>
      </c>
      <c r="V1066" s="13">
        <v>268.07</v>
      </c>
      <c r="W1066" s="13">
        <v>32.85</v>
      </c>
      <c r="X1066" s="13">
        <v>111.57899999999999</v>
      </c>
      <c r="Y1066" s="13">
        <v>167.46</v>
      </c>
      <c r="Z1066" s="13">
        <v>126.926</v>
      </c>
      <c r="AA1066" s="13">
        <v>103.79</v>
      </c>
      <c r="AB1066" s="13">
        <v>202.38</v>
      </c>
    </row>
    <row r="1067" spans="1:28" ht="15.95" customHeight="1" x14ac:dyDescent="0.25">
      <c r="A1067" s="35">
        <v>1050</v>
      </c>
      <c r="C1067" s="13">
        <v>11.61</v>
      </c>
      <c r="D1067" s="13">
        <v>118.08</v>
      </c>
      <c r="E1067" s="13">
        <v>85.03</v>
      </c>
      <c r="F1067" s="13">
        <v>69.709999999999994</v>
      </c>
      <c r="G1067" s="13">
        <v>100.03</v>
      </c>
      <c r="H1067" s="13">
        <v>107.00700000000001</v>
      </c>
      <c r="I1067" s="13">
        <v>15.9025</v>
      </c>
      <c r="J1067" s="13">
        <v>4.9000000000000002E-2</v>
      </c>
      <c r="K1067" s="13">
        <v>30.01</v>
      </c>
      <c r="L1067" s="13">
        <v>0.99299999999999999</v>
      </c>
      <c r="M1067" s="13">
        <v>66</v>
      </c>
      <c r="N1067" s="13">
        <v>61.34</v>
      </c>
      <c r="O1067" s="13">
        <v>14.98</v>
      </c>
      <c r="P1067" s="13">
        <v>84.28</v>
      </c>
      <c r="Q1067" s="13">
        <v>0.99</v>
      </c>
      <c r="R1067" s="13">
        <v>2899.6</v>
      </c>
      <c r="S1067" s="13">
        <v>98.85</v>
      </c>
      <c r="T1067" s="13">
        <v>80.33</v>
      </c>
      <c r="U1067" s="13">
        <v>0.35399999999999998</v>
      </c>
      <c r="V1067" s="13">
        <v>268.55</v>
      </c>
      <c r="W1067" s="13">
        <v>32.83</v>
      </c>
      <c r="X1067" s="13">
        <v>111.501</v>
      </c>
      <c r="Y1067" s="13">
        <v>167.42</v>
      </c>
      <c r="Z1067" s="13">
        <v>126.926</v>
      </c>
      <c r="AA1067" s="13">
        <v>103.79</v>
      </c>
      <c r="AB1067" s="13">
        <v>201.83</v>
      </c>
    </row>
    <row r="1068" spans="1:28" ht="15.95" customHeight="1" x14ac:dyDescent="0.25">
      <c r="A1068" s="35">
        <v>1051</v>
      </c>
      <c r="C1068" s="13">
        <v>11.6</v>
      </c>
      <c r="D1068" s="13">
        <v>118.08</v>
      </c>
      <c r="E1068" s="13">
        <v>85.01</v>
      </c>
      <c r="F1068" s="13">
        <v>69.7</v>
      </c>
      <c r="G1068" s="13">
        <v>100.02</v>
      </c>
      <c r="H1068" s="13">
        <v>107.004</v>
      </c>
      <c r="I1068" s="13">
        <v>15.863099999999999</v>
      </c>
      <c r="J1068" s="13">
        <v>4.7E-2</v>
      </c>
      <c r="K1068" s="13">
        <v>30.03</v>
      </c>
      <c r="L1068" s="13">
        <v>0.99399999999999999</v>
      </c>
      <c r="M1068" s="13">
        <v>66</v>
      </c>
      <c r="N1068" s="13">
        <v>61.36</v>
      </c>
      <c r="O1068" s="13">
        <v>14.98</v>
      </c>
      <c r="P1068" s="13">
        <v>84.31</v>
      </c>
      <c r="Q1068" s="13">
        <v>0.99399999999999999</v>
      </c>
      <c r="R1068" s="13">
        <v>2899.8</v>
      </c>
      <c r="S1068" s="13">
        <v>98.85</v>
      </c>
      <c r="T1068" s="13">
        <v>80.31</v>
      </c>
      <c r="U1068" s="13">
        <v>0.33400000000000002</v>
      </c>
      <c r="V1068" s="13">
        <v>268.12</v>
      </c>
      <c r="W1068" s="13">
        <v>32.86</v>
      </c>
      <c r="X1068" s="13">
        <v>111.57899999999999</v>
      </c>
      <c r="Y1068" s="13">
        <v>167.47</v>
      </c>
      <c r="Z1068" s="13">
        <v>126.236</v>
      </c>
      <c r="AA1068" s="13">
        <v>103.78</v>
      </c>
      <c r="AB1068" s="13">
        <v>202.11</v>
      </c>
    </row>
    <row r="1069" spans="1:28" ht="15.95" customHeight="1" x14ac:dyDescent="0.25">
      <c r="A1069" s="35">
        <v>1052</v>
      </c>
      <c r="C1069" s="13">
        <v>11.6</v>
      </c>
      <c r="D1069" s="13">
        <v>118.08</v>
      </c>
      <c r="E1069" s="13">
        <v>85</v>
      </c>
      <c r="F1069" s="13">
        <v>69.81</v>
      </c>
      <c r="G1069" s="13">
        <v>100.02</v>
      </c>
      <c r="H1069" s="13">
        <v>106.986</v>
      </c>
      <c r="I1069" s="13">
        <v>15.844099999999999</v>
      </c>
      <c r="J1069" s="13">
        <v>0.05</v>
      </c>
      <c r="K1069" s="13">
        <v>30.02</v>
      </c>
      <c r="L1069" s="13">
        <v>0.996</v>
      </c>
      <c r="M1069" s="13">
        <v>66</v>
      </c>
      <c r="N1069" s="13">
        <v>61.26</v>
      </c>
      <c r="O1069" s="13">
        <v>14.98</v>
      </c>
      <c r="P1069" s="13">
        <v>84.32</v>
      </c>
      <c r="Q1069" s="13">
        <v>0.99199999999999999</v>
      </c>
      <c r="R1069" s="13">
        <v>2899.4</v>
      </c>
      <c r="S1069" s="13">
        <v>98.85</v>
      </c>
      <c r="T1069" s="13">
        <v>80.319999999999993</v>
      </c>
      <c r="U1069" s="13">
        <v>0.32300000000000001</v>
      </c>
      <c r="V1069" s="13">
        <v>267.83999999999997</v>
      </c>
      <c r="W1069" s="13">
        <v>32.840000000000003</v>
      </c>
      <c r="X1069" s="13">
        <v>111.514</v>
      </c>
      <c r="Y1069" s="13">
        <v>167.49</v>
      </c>
      <c r="Z1069" s="13">
        <v>127.27</v>
      </c>
      <c r="AA1069" s="13">
        <v>103.79</v>
      </c>
      <c r="AB1069" s="13">
        <v>201.56</v>
      </c>
    </row>
    <row r="1070" spans="1:28" ht="15.95" customHeight="1" x14ac:dyDescent="0.25">
      <c r="A1070" s="35">
        <v>1053</v>
      </c>
      <c r="C1070" s="13">
        <v>11.59</v>
      </c>
      <c r="D1070" s="13">
        <v>118.08</v>
      </c>
      <c r="E1070" s="13">
        <v>85</v>
      </c>
      <c r="F1070" s="13">
        <v>69.72</v>
      </c>
      <c r="G1070" s="13">
        <v>100.01</v>
      </c>
      <c r="H1070" s="13">
        <v>106.997</v>
      </c>
      <c r="I1070" s="13">
        <v>15.8276</v>
      </c>
      <c r="J1070" s="13">
        <v>4.8000000000000001E-2</v>
      </c>
      <c r="K1070" s="13">
        <v>30.03</v>
      </c>
      <c r="L1070" s="13">
        <v>1.0009999999999999</v>
      </c>
      <c r="M1070" s="13">
        <v>65.989999999999995</v>
      </c>
      <c r="N1070" s="13">
        <v>61.6</v>
      </c>
      <c r="O1070" s="13">
        <v>14.98</v>
      </c>
      <c r="P1070" s="13">
        <v>84.34</v>
      </c>
      <c r="Q1070" s="13">
        <v>0.999</v>
      </c>
      <c r="R1070" s="13">
        <v>2900.3</v>
      </c>
      <c r="S1070" s="13">
        <v>98.85</v>
      </c>
      <c r="T1070" s="13">
        <v>80.319999999999993</v>
      </c>
      <c r="U1070" s="13">
        <v>0.32800000000000001</v>
      </c>
      <c r="V1070" s="13">
        <v>268.04000000000002</v>
      </c>
      <c r="W1070" s="13">
        <v>32.880000000000003</v>
      </c>
      <c r="X1070" s="13">
        <v>111.502</v>
      </c>
      <c r="Y1070" s="13">
        <v>167.75</v>
      </c>
      <c r="Z1070" s="13">
        <v>126.926</v>
      </c>
      <c r="AA1070" s="13">
        <v>103.8</v>
      </c>
      <c r="AB1070" s="13">
        <v>202.93</v>
      </c>
    </row>
    <row r="1071" spans="1:28" ht="15.95" customHeight="1" x14ac:dyDescent="0.25">
      <c r="A1071" s="35">
        <v>1054</v>
      </c>
      <c r="C1071" s="13">
        <v>11.59</v>
      </c>
      <c r="D1071" s="13">
        <v>118.08</v>
      </c>
      <c r="E1071" s="13">
        <v>84.99</v>
      </c>
      <c r="F1071" s="13">
        <v>69.77</v>
      </c>
      <c r="G1071" s="13">
        <v>100.01</v>
      </c>
      <c r="H1071" s="13">
        <v>107.00700000000001</v>
      </c>
      <c r="I1071" s="13">
        <v>15.895099999999999</v>
      </c>
      <c r="J1071" s="13">
        <v>4.9000000000000002E-2</v>
      </c>
      <c r="K1071" s="13">
        <v>30.03</v>
      </c>
      <c r="L1071" s="13">
        <v>0.995</v>
      </c>
      <c r="M1071" s="13">
        <v>65.98</v>
      </c>
      <c r="N1071" s="13">
        <v>61.34</v>
      </c>
      <c r="O1071" s="13">
        <v>14.98</v>
      </c>
      <c r="P1071" s="13">
        <v>84.37</v>
      </c>
      <c r="Q1071" s="13">
        <v>0.99399999999999999</v>
      </c>
      <c r="R1071" s="13">
        <v>2900.1</v>
      </c>
      <c r="S1071" s="13">
        <v>98.85</v>
      </c>
      <c r="T1071" s="13">
        <v>80.34</v>
      </c>
      <c r="U1071" s="13">
        <v>0.33400000000000002</v>
      </c>
      <c r="V1071" s="13">
        <v>268.63</v>
      </c>
      <c r="W1071" s="13">
        <v>32.869999999999997</v>
      </c>
      <c r="X1071" s="13">
        <v>111.509</v>
      </c>
      <c r="Y1071" s="13">
        <v>167.85</v>
      </c>
      <c r="Z1071" s="13">
        <v>126.926</v>
      </c>
      <c r="AA1071" s="13">
        <v>103.83</v>
      </c>
      <c r="AB1071" s="13">
        <v>202.11</v>
      </c>
    </row>
    <row r="1072" spans="1:28" ht="15.95" customHeight="1" x14ac:dyDescent="0.25">
      <c r="A1072" s="35">
        <v>1055</v>
      </c>
      <c r="C1072" s="13">
        <v>11.59</v>
      </c>
      <c r="D1072" s="13">
        <v>118.08</v>
      </c>
      <c r="E1072" s="13">
        <v>84.98</v>
      </c>
      <c r="F1072" s="13">
        <v>69.790000000000006</v>
      </c>
      <c r="G1072" s="13">
        <v>100</v>
      </c>
      <c r="H1072" s="13">
        <v>107.03</v>
      </c>
      <c r="I1072" s="13">
        <v>15.97</v>
      </c>
      <c r="J1072" s="13">
        <v>5.1999999999999998E-2</v>
      </c>
      <c r="K1072" s="13">
        <v>30</v>
      </c>
      <c r="L1072" s="13">
        <v>0.999</v>
      </c>
      <c r="M1072" s="13">
        <v>65.989999999999995</v>
      </c>
      <c r="N1072" s="13">
        <v>61.78</v>
      </c>
      <c r="O1072" s="13">
        <v>14.98</v>
      </c>
      <c r="P1072" s="13">
        <v>84.38</v>
      </c>
      <c r="Q1072" s="13">
        <v>0.998</v>
      </c>
      <c r="R1072" s="13">
        <v>2901.5</v>
      </c>
      <c r="S1072" s="13">
        <v>98.85</v>
      </c>
      <c r="T1072" s="13">
        <v>80.319999999999993</v>
      </c>
      <c r="U1072" s="13">
        <v>0.33800000000000002</v>
      </c>
      <c r="V1072" s="13">
        <v>268.33</v>
      </c>
      <c r="W1072" s="13">
        <v>32.869999999999997</v>
      </c>
      <c r="X1072" s="13">
        <v>111.569</v>
      </c>
      <c r="Y1072" s="13">
        <v>167.92</v>
      </c>
      <c r="Z1072" s="13">
        <v>127.27</v>
      </c>
      <c r="AA1072" s="13">
        <v>103.78</v>
      </c>
      <c r="AB1072" s="13">
        <v>203.48</v>
      </c>
    </row>
    <row r="1073" spans="1:28" ht="15.95" customHeight="1" x14ac:dyDescent="0.25">
      <c r="A1073" s="35">
        <v>1056</v>
      </c>
      <c r="C1073" s="13">
        <v>11.58</v>
      </c>
      <c r="D1073" s="13">
        <v>118.08</v>
      </c>
      <c r="E1073" s="13">
        <v>84.98</v>
      </c>
      <c r="F1073" s="13">
        <v>69.77</v>
      </c>
      <c r="G1073" s="13">
        <v>100.05</v>
      </c>
      <c r="H1073" s="13">
        <v>107.045</v>
      </c>
      <c r="I1073" s="13">
        <v>15.9244</v>
      </c>
      <c r="J1073" s="13">
        <v>5.3999999999999999E-2</v>
      </c>
      <c r="K1073" s="13">
        <v>30.03</v>
      </c>
      <c r="L1073" s="13">
        <v>0.999</v>
      </c>
      <c r="M1073" s="13">
        <v>66.010000000000005</v>
      </c>
      <c r="N1073" s="13">
        <v>61.44</v>
      </c>
      <c r="O1073" s="13">
        <v>14.98</v>
      </c>
      <c r="P1073" s="13">
        <v>84.41</v>
      </c>
      <c r="Q1073" s="13">
        <v>0.99299999999999999</v>
      </c>
      <c r="R1073" s="13">
        <v>2900.9</v>
      </c>
      <c r="S1073" s="13">
        <v>98.85</v>
      </c>
      <c r="T1073" s="13">
        <v>80.290000000000006</v>
      </c>
      <c r="U1073" s="13">
        <v>0.34</v>
      </c>
      <c r="V1073" s="13">
        <v>268.26</v>
      </c>
      <c r="W1073" s="13">
        <v>32.799999999999997</v>
      </c>
      <c r="X1073" s="13">
        <v>111.298</v>
      </c>
      <c r="Y1073" s="13">
        <v>167.88</v>
      </c>
      <c r="Z1073" s="13">
        <v>126.236</v>
      </c>
      <c r="AA1073" s="13">
        <v>103.78</v>
      </c>
      <c r="AB1073" s="13">
        <v>202.38</v>
      </c>
    </row>
    <row r="1074" spans="1:28" ht="15.95" customHeight="1" x14ac:dyDescent="0.25">
      <c r="A1074" s="35">
        <v>1057</v>
      </c>
      <c r="C1074" s="13">
        <v>11.58</v>
      </c>
      <c r="D1074" s="13">
        <v>118.08</v>
      </c>
      <c r="E1074" s="13">
        <v>85.02</v>
      </c>
      <c r="F1074" s="13">
        <v>69.739999999999995</v>
      </c>
      <c r="G1074" s="13">
        <v>100.03</v>
      </c>
      <c r="H1074" s="13">
        <v>107.024</v>
      </c>
      <c r="I1074" s="13">
        <v>15.914999999999999</v>
      </c>
      <c r="J1074" s="13">
        <v>5.0999999999999997E-2</v>
      </c>
      <c r="K1074" s="13">
        <v>30.03</v>
      </c>
      <c r="L1074" s="13">
        <v>0.997</v>
      </c>
      <c r="M1074" s="13">
        <v>66.02</v>
      </c>
      <c r="N1074" s="13">
        <v>61.51</v>
      </c>
      <c r="O1074" s="13">
        <v>14.98</v>
      </c>
      <c r="P1074" s="13">
        <v>84.46</v>
      </c>
      <c r="Q1074" s="13">
        <v>0.996</v>
      </c>
      <c r="R1074" s="13">
        <v>2900.5</v>
      </c>
      <c r="S1074" s="13">
        <v>98.85</v>
      </c>
      <c r="T1074" s="13">
        <v>80.31</v>
      </c>
      <c r="U1074" s="13">
        <v>0.33200000000000002</v>
      </c>
      <c r="V1074" s="13">
        <v>268.18</v>
      </c>
      <c r="W1074" s="13">
        <v>32.82</v>
      </c>
      <c r="X1074" s="13">
        <v>111.24</v>
      </c>
      <c r="Y1074" s="13">
        <v>167.97</v>
      </c>
      <c r="Z1074" s="13">
        <v>127.27</v>
      </c>
      <c r="AA1074" s="13">
        <v>103.76</v>
      </c>
      <c r="AB1074" s="13">
        <v>202.66</v>
      </c>
    </row>
    <row r="1075" spans="1:28" ht="15.95" customHeight="1" x14ac:dyDescent="0.25">
      <c r="A1075" s="35">
        <v>1058</v>
      </c>
      <c r="C1075" s="13">
        <v>11.57</v>
      </c>
      <c r="D1075" s="13">
        <v>117.9</v>
      </c>
      <c r="E1075" s="13">
        <v>84.98</v>
      </c>
      <c r="F1075" s="13">
        <v>69.739999999999995</v>
      </c>
      <c r="G1075" s="13">
        <v>100.02</v>
      </c>
      <c r="H1075" s="13">
        <v>107.009</v>
      </c>
      <c r="I1075" s="13">
        <v>15.976800000000001</v>
      </c>
      <c r="J1075" s="13">
        <v>4.5999999999999999E-2</v>
      </c>
      <c r="K1075" s="13">
        <v>30.02</v>
      </c>
      <c r="L1075" s="13">
        <v>0.996</v>
      </c>
      <c r="M1075" s="13">
        <v>66.02</v>
      </c>
      <c r="N1075" s="13">
        <v>61.47</v>
      </c>
      <c r="O1075" s="13">
        <v>14.98</v>
      </c>
      <c r="P1075" s="13">
        <v>84.51</v>
      </c>
      <c r="Q1075" s="13">
        <v>0.99399999999999999</v>
      </c>
      <c r="R1075" s="13">
        <v>2900.3</v>
      </c>
      <c r="S1075" s="13">
        <v>98.85</v>
      </c>
      <c r="T1075" s="13">
        <v>80.3</v>
      </c>
      <c r="U1075" s="13">
        <v>0.314</v>
      </c>
      <c r="V1075" s="13">
        <v>268.89</v>
      </c>
      <c r="W1075" s="13">
        <v>32.840000000000003</v>
      </c>
      <c r="X1075" s="13">
        <v>111.15600000000001</v>
      </c>
      <c r="Y1075" s="13">
        <v>168.01</v>
      </c>
      <c r="Z1075" s="13">
        <v>126.236</v>
      </c>
      <c r="AA1075" s="13">
        <v>103.77</v>
      </c>
      <c r="AB1075" s="13">
        <v>202.38</v>
      </c>
    </row>
    <row r="1076" spans="1:28" ht="15.95" customHeight="1" x14ac:dyDescent="0.25">
      <c r="A1076" s="35">
        <v>1059</v>
      </c>
      <c r="C1076" s="13">
        <v>11.56</v>
      </c>
      <c r="D1076" s="13">
        <v>117.9</v>
      </c>
      <c r="E1076" s="13">
        <v>85.01</v>
      </c>
      <c r="F1076" s="13">
        <v>69.66</v>
      </c>
      <c r="G1076" s="13">
        <v>100.01</v>
      </c>
      <c r="H1076" s="13">
        <v>107.005</v>
      </c>
      <c r="I1076" s="13">
        <v>15.9215</v>
      </c>
      <c r="J1076" s="13">
        <v>4.5999999999999999E-2</v>
      </c>
      <c r="K1076" s="13">
        <v>30.01</v>
      </c>
      <c r="L1076" s="13">
        <v>0.99399999999999999</v>
      </c>
      <c r="M1076" s="13">
        <v>66.02</v>
      </c>
      <c r="N1076" s="13">
        <v>61.4</v>
      </c>
      <c r="O1076" s="13">
        <v>14.98</v>
      </c>
      <c r="P1076" s="13">
        <v>84.5</v>
      </c>
      <c r="Q1076" s="13">
        <v>0.998</v>
      </c>
      <c r="R1076" s="13">
        <v>2899.6</v>
      </c>
      <c r="S1076" s="13">
        <v>98.85</v>
      </c>
      <c r="T1076" s="13">
        <v>80.3</v>
      </c>
      <c r="U1076" s="13">
        <v>0.31</v>
      </c>
      <c r="V1076" s="13">
        <v>268.87</v>
      </c>
      <c r="W1076" s="13">
        <v>32.83</v>
      </c>
      <c r="X1076" s="13">
        <v>111.39400000000001</v>
      </c>
      <c r="Y1076" s="13">
        <v>168.01</v>
      </c>
      <c r="Z1076" s="13">
        <v>126.926</v>
      </c>
      <c r="AA1076" s="13">
        <v>103.78</v>
      </c>
      <c r="AB1076" s="13">
        <v>202.11</v>
      </c>
    </row>
    <row r="1077" spans="1:28" ht="15.95" customHeight="1" x14ac:dyDescent="0.25">
      <c r="A1077" s="35">
        <v>1060</v>
      </c>
      <c r="C1077" s="13">
        <v>11.56</v>
      </c>
      <c r="D1077" s="13">
        <v>117.9</v>
      </c>
      <c r="E1077" s="13">
        <v>85.03</v>
      </c>
      <c r="F1077" s="13">
        <v>69.67</v>
      </c>
      <c r="G1077" s="13">
        <v>100.04</v>
      </c>
      <c r="H1077" s="13">
        <v>106.998</v>
      </c>
      <c r="I1077" s="13">
        <v>15.8774</v>
      </c>
      <c r="J1077" s="13">
        <v>4.4999999999999998E-2</v>
      </c>
      <c r="K1077" s="13">
        <v>30.02</v>
      </c>
      <c r="L1077" s="13">
        <v>1.0029999999999999</v>
      </c>
      <c r="M1077" s="13">
        <v>66.02</v>
      </c>
      <c r="N1077" s="13">
        <v>61.66</v>
      </c>
      <c r="O1077" s="13">
        <v>14.98</v>
      </c>
      <c r="P1077" s="13">
        <v>84.54</v>
      </c>
      <c r="Q1077" s="13">
        <v>0.998</v>
      </c>
      <c r="R1077" s="13">
        <v>2899.6</v>
      </c>
      <c r="S1077" s="13">
        <v>98.85</v>
      </c>
      <c r="T1077" s="13">
        <v>80.319999999999993</v>
      </c>
      <c r="U1077" s="13">
        <v>0.30599999999999999</v>
      </c>
      <c r="V1077" s="13">
        <v>268.8</v>
      </c>
      <c r="W1077" s="13">
        <v>32.840000000000003</v>
      </c>
      <c r="X1077" s="13">
        <v>111.631</v>
      </c>
      <c r="Y1077" s="13">
        <v>168.01</v>
      </c>
      <c r="Z1077" s="13">
        <v>127.27</v>
      </c>
      <c r="AA1077" s="13">
        <v>103.81</v>
      </c>
      <c r="AB1077" s="13">
        <v>203.21</v>
      </c>
    </row>
    <row r="1078" spans="1:28" ht="15.95" customHeight="1" x14ac:dyDescent="0.25">
      <c r="A1078" s="35">
        <v>1061</v>
      </c>
      <c r="C1078" s="13">
        <v>11.55</v>
      </c>
      <c r="D1078" s="13">
        <v>118.08</v>
      </c>
      <c r="E1078" s="13">
        <v>85</v>
      </c>
      <c r="F1078" s="13">
        <v>69.75</v>
      </c>
      <c r="G1078" s="13">
        <v>100.06</v>
      </c>
      <c r="H1078" s="13">
        <v>106.996</v>
      </c>
      <c r="I1078" s="13">
        <v>15.8881</v>
      </c>
      <c r="J1078" s="13">
        <v>4.3999999999999997E-2</v>
      </c>
      <c r="K1078" s="13">
        <v>30.02</v>
      </c>
      <c r="L1078" s="13">
        <v>1</v>
      </c>
      <c r="M1078" s="13">
        <v>66.010000000000005</v>
      </c>
      <c r="N1078" s="13">
        <v>61.61</v>
      </c>
      <c r="O1078" s="13">
        <v>14.98</v>
      </c>
      <c r="P1078" s="13">
        <v>84.56</v>
      </c>
      <c r="Q1078" s="13">
        <v>1.002</v>
      </c>
      <c r="R1078" s="13">
        <v>2899.9</v>
      </c>
      <c r="S1078" s="13">
        <v>98.85</v>
      </c>
      <c r="T1078" s="13">
        <v>80.3</v>
      </c>
      <c r="U1078" s="13">
        <v>0.30099999999999999</v>
      </c>
      <c r="V1078" s="13">
        <v>268.49</v>
      </c>
      <c r="W1078" s="13">
        <v>32.86</v>
      </c>
      <c r="X1078" s="13">
        <v>111.81</v>
      </c>
      <c r="Y1078" s="13">
        <v>168.04</v>
      </c>
      <c r="Z1078" s="13">
        <v>126.926</v>
      </c>
      <c r="AA1078" s="13">
        <v>103.81</v>
      </c>
      <c r="AB1078" s="13">
        <v>202.93</v>
      </c>
    </row>
    <row r="1079" spans="1:28" ht="15.95" customHeight="1" x14ac:dyDescent="0.25">
      <c r="A1079" s="35">
        <v>1062</v>
      </c>
      <c r="C1079" s="13">
        <v>11.55</v>
      </c>
      <c r="D1079" s="13">
        <v>118.27</v>
      </c>
      <c r="E1079" s="13">
        <v>85.01</v>
      </c>
      <c r="F1079" s="13">
        <v>69.84</v>
      </c>
      <c r="G1079" s="13">
        <v>100.04</v>
      </c>
      <c r="H1079" s="13">
        <v>107.004</v>
      </c>
      <c r="I1079" s="13">
        <v>15.899100000000001</v>
      </c>
      <c r="J1079" s="13">
        <v>4.5999999999999999E-2</v>
      </c>
      <c r="K1079" s="13">
        <v>30.01</v>
      </c>
      <c r="L1079" s="13">
        <v>0.996</v>
      </c>
      <c r="M1079" s="13">
        <v>66</v>
      </c>
      <c r="N1079" s="13">
        <v>61.73</v>
      </c>
      <c r="O1079" s="13">
        <v>14.98</v>
      </c>
      <c r="P1079" s="13">
        <v>84.61</v>
      </c>
      <c r="Q1079" s="13">
        <v>0.996</v>
      </c>
      <c r="R1079" s="13">
        <v>2900.2</v>
      </c>
      <c r="S1079" s="13">
        <v>98.85</v>
      </c>
      <c r="T1079" s="13">
        <v>80.3</v>
      </c>
      <c r="U1079" s="13">
        <v>0.30199999999999999</v>
      </c>
      <c r="V1079" s="13">
        <v>267.61</v>
      </c>
      <c r="W1079" s="13">
        <v>32.89</v>
      </c>
      <c r="X1079" s="13">
        <v>111.66800000000001</v>
      </c>
      <c r="Y1079" s="13">
        <v>167.72</v>
      </c>
      <c r="Z1079" s="13">
        <v>126.926</v>
      </c>
      <c r="AA1079" s="13">
        <v>103.77</v>
      </c>
      <c r="AB1079" s="13">
        <v>203.21</v>
      </c>
    </row>
    <row r="1080" spans="1:28" ht="15.95" customHeight="1" x14ac:dyDescent="0.25">
      <c r="A1080" s="35">
        <v>1063</v>
      </c>
      <c r="C1080" s="13">
        <v>11.55</v>
      </c>
      <c r="D1080" s="13">
        <v>118.27</v>
      </c>
      <c r="E1080" s="13">
        <v>84.98</v>
      </c>
      <c r="F1080" s="13">
        <v>69.78</v>
      </c>
      <c r="G1080" s="13">
        <v>100.06</v>
      </c>
      <c r="H1080" s="13">
        <v>107.024</v>
      </c>
      <c r="I1080" s="13">
        <v>15.9839</v>
      </c>
      <c r="J1080" s="13">
        <v>4.7E-2</v>
      </c>
      <c r="K1080" s="13">
        <v>30.04</v>
      </c>
      <c r="L1080" s="13">
        <v>0.996</v>
      </c>
      <c r="M1080" s="13">
        <v>65.98</v>
      </c>
      <c r="N1080" s="13">
        <v>61.6</v>
      </c>
      <c r="O1080" s="13">
        <v>14.98</v>
      </c>
      <c r="P1080" s="13">
        <v>84.65</v>
      </c>
      <c r="Q1080" s="13">
        <v>0.99399999999999999</v>
      </c>
      <c r="R1080" s="13">
        <v>2901.5</v>
      </c>
      <c r="S1080" s="13">
        <v>98.85</v>
      </c>
      <c r="T1080" s="13">
        <v>80.33</v>
      </c>
      <c r="U1080" s="13">
        <v>0.32600000000000001</v>
      </c>
      <c r="V1080" s="13">
        <v>268.35000000000002</v>
      </c>
      <c r="W1080" s="13">
        <v>32.9</v>
      </c>
      <c r="X1080" s="13">
        <v>111.35599999999999</v>
      </c>
      <c r="Y1080" s="13">
        <v>167.65</v>
      </c>
      <c r="Z1080" s="13">
        <v>127.27</v>
      </c>
      <c r="AA1080" s="13">
        <v>103.73</v>
      </c>
      <c r="AB1080" s="13">
        <v>202.66</v>
      </c>
    </row>
    <row r="1081" spans="1:28" ht="15.95" customHeight="1" x14ac:dyDescent="0.25">
      <c r="A1081" s="35">
        <v>1064</v>
      </c>
      <c r="C1081" s="13">
        <v>11.54</v>
      </c>
      <c r="D1081" s="13">
        <v>118.27</v>
      </c>
      <c r="E1081" s="13">
        <v>85.01</v>
      </c>
      <c r="F1081" s="13">
        <v>69.73</v>
      </c>
      <c r="G1081" s="13">
        <v>100.04</v>
      </c>
      <c r="H1081" s="13">
        <v>107.00700000000001</v>
      </c>
      <c r="I1081" s="13">
        <v>15.913500000000001</v>
      </c>
      <c r="J1081" s="13">
        <v>4.9000000000000002E-2</v>
      </c>
      <c r="K1081" s="13">
        <v>30.03</v>
      </c>
      <c r="L1081" s="13">
        <v>0.996</v>
      </c>
      <c r="M1081" s="13">
        <v>65.98</v>
      </c>
      <c r="N1081" s="13">
        <v>61.61</v>
      </c>
      <c r="O1081" s="13">
        <v>14.98</v>
      </c>
      <c r="P1081" s="13">
        <v>84.66</v>
      </c>
      <c r="Q1081" s="13">
        <v>0.99299999999999999</v>
      </c>
      <c r="R1081" s="13">
        <v>2900.3</v>
      </c>
      <c r="S1081" s="13">
        <v>98.85</v>
      </c>
      <c r="T1081" s="13">
        <v>80.319999999999993</v>
      </c>
      <c r="U1081" s="13">
        <v>0.33</v>
      </c>
      <c r="V1081" s="13">
        <v>267.38</v>
      </c>
      <c r="W1081" s="13">
        <v>32.85</v>
      </c>
      <c r="X1081" s="13">
        <v>111.14</v>
      </c>
      <c r="Y1081" s="13">
        <v>167.4</v>
      </c>
      <c r="Z1081" s="13">
        <v>126.236</v>
      </c>
      <c r="AA1081" s="13">
        <v>103.79</v>
      </c>
      <c r="AB1081" s="13">
        <v>202.93</v>
      </c>
    </row>
    <row r="1082" spans="1:28" ht="15.95" customHeight="1" x14ac:dyDescent="0.25">
      <c r="A1082" s="35">
        <v>1065</v>
      </c>
      <c r="C1082" s="13">
        <v>11.53</v>
      </c>
      <c r="D1082" s="13">
        <v>118.27</v>
      </c>
      <c r="E1082" s="13">
        <v>85.01</v>
      </c>
      <c r="F1082" s="13">
        <v>69.77</v>
      </c>
      <c r="G1082" s="13">
        <v>100.05</v>
      </c>
      <c r="H1082" s="13">
        <v>107.003</v>
      </c>
      <c r="I1082" s="13">
        <v>15.906599999999999</v>
      </c>
      <c r="J1082" s="13">
        <v>4.8000000000000001E-2</v>
      </c>
      <c r="K1082" s="13">
        <v>30.02</v>
      </c>
      <c r="L1082" s="13">
        <v>0.99</v>
      </c>
      <c r="M1082" s="13">
        <v>65.989999999999995</v>
      </c>
      <c r="N1082" s="13">
        <v>61.39</v>
      </c>
      <c r="O1082" s="13">
        <v>14.98</v>
      </c>
      <c r="P1082" s="13">
        <v>84.68</v>
      </c>
      <c r="Q1082" s="13">
        <v>0.99</v>
      </c>
      <c r="R1082" s="13">
        <v>2899.5</v>
      </c>
      <c r="S1082" s="13">
        <v>98.85</v>
      </c>
      <c r="T1082" s="13">
        <v>80.319999999999993</v>
      </c>
      <c r="U1082" s="13">
        <v>0.33600000000000002</v>
      </c>
      <c r="V1082" s="13">
        <v>267.38</v>
      </c>
      <c r="W1082" s="13">
        <v>32.82</v>
      </c>
      <c r="X1082" s="13">
        <v>111.143</v>
      </c>
      <c r="Y1082" s="13">
        <v>167.44</v>
      </c>
      <c r="Z1082" s="13">
        <v>126.236</v>
      </c>
      <c r="AA1082" s="13">
        <v>103.82</v>
      </c>
      <c r="AB1082" s="13">
        <v>202.38</v>
      </c>
    </row>
    <row r="1083" spans="1:28" ht="15.95" customHeight="1" x14ac:dyDescent="0.25">
      <c r="A1083" s="35">
        <v>1066</v>
      </c>
      <c r="C1083" s="13">
        <v>11.53</v>
      </c>
      <c r="D1083" s="13">
        <v>118.27</v>
      </c>
      <c r="E1083" s="13">
        <v>84.98</v>
      </c>
      <c r="F1083" s="13">
        <v>69.77</v>
      </c>
      <c r="G1083" s="13">
        <v>100.04</v>
      </c>
      <c r="H1083" s="13">
        <v>107.005</v>
      </c>
      <c r="I1083" s="13">
        <v>15.9011</v>
      </c>
      <c r="J1083" s="13">
        <v>4.8000000000000001E-2</v>
      </c>
      <c r="K1083" s="13">
        <v>30.01</v>
      </c>
      <c r="L1083" s="13">
        <v>0.995</v>
      </c>
      <c r="M1083" s="13">
        <v>65.989999999999995</v>
      </c>
      <c r="N1083" s="13">
        <v>61.62</v>
      </c>
      <c r="O1083" s="13">
        <v>14.98</v>
      </c>
      <c r="P1083" s="13">
        <v>84.72</v>
      </c>
      <c r="Q1083" s="13">
        <v>0.98899999999999999</v>
      </c>
      <c r="R1083" s="13">
        <v>2900.1</v>
      </c>
      <c r="S1083" s="13">
        <v>98.85</v>
      </c>
      <c r="T1083" s="13">
        <v>80.31</v>
      </c>
      <c r="U1083" s="13">
        <v>0.32600000000000001</v>
      </c>
      <c r="V1083" s="13">
        <v>267.22000000000003</v>
      </c>
      <c r="W1083" s="13">
        <v>32.869999999999997</v>
      </c>
      <c r="X1083" s="13">
        <v>111.364</v>
      </c>
      <c r="Y1083" s="13">
        <v>167.57</v>
      </c>
      <c r="Z1083" s="13">
        <v>126.581</v>
      </c>
      <c r="AA1083" s="13">
        <v>103.8</v>
      </c>
      <c r="AB1083" s="13">
        <v>202.93</v>
      </c>
    </row>
    <row r="1084" spans="1:28" ht="15.95" customHeight="1" x14ac:dyDescent="0.25">
      <c r="A1084" s="35">
        <v>1067</v>
      </c>
      <c r="C1084" s="13">
        <v>11.53</v>
      </c>
      <c r="D1084" s="13">
        <v>118.27</v>
      </c>
      <c r="E1084" s="13">
        <v>84.97</v>
      </c>
      <c r="F1084" s="13">
        <v>69.73</v>
      </c>
      <c r="G1084" s="13">
        <v>100.08</v>
      </c>
      <c r="H1084" s="13">
        <v>107.015</v>
      </c>
      <c r="I1084" s="13">
        <v>15.891299999999999</v>
      </c>
      <c r="J1084" s="13">
        <v>4.7E-2</v>
      </c>
      <c r="K1084" s="13">
        <v>30.01</v>
      </c>
      <c r="L1084" s="13">
        <v>0.998</v>
      </c>
      <c r="M1084" s="13">
        <v>65.989999999999995</v>
      </c>
      <c r="N1084" s="13">
        <v>61.91</v>
      </c>
      <c r="O1084" s="13">
        <v>14.98</v>
      </c>
      <c r="P1084" s="13">
        <v>84.73</v>
      </c>
      <c r="Q1084" s="13">
        <v>0.99099999999999999</v>
      </c>
      <c r="R1084" s="13">
        <v>2900.2</v>
      </c>
      <c r="S1084" s="13">
        <v>98.85</v>
      </c>
      <c r="T1084" s="13">
        <v>80.33</v>
      </c>
      <c r="U1084" s="13">
        <v>0.32400000000000001</v>
      </c>
      <c r="V1084" s="13">
        <v>267.05</v>
      </c>
      <c r="W1084" s="13">
        <v>32.86</v>
      </c>
      <c r="X1084" s="13">
        <v>111.256</v>
      </c>
      <c r="Y1084" s="13">
        <v>167.58</v>
      </c>
      <c r="Z1084" s="13">
        <v>126.926</v>
      </c>
      <c r="AA1084" s="13">
        <v>103.81</v>
      </c>
      <c r="AB1084" s="13">
        <v>203.76</v>
      </c>
    </row>
    <row r="1085" spans="1:28" ht="15.95" customHeight="1" x14ac:dyDescent="0.25">
      <c r="A1085" s="35">
        <v>1068</v>
      </c>
      <c r="C1085" s="13">
        <v>11.53</v>
      </c>
      <c r="D1085" s="13">
        <v>118.27</v>
      </c>
      <c r="E1085" s="13">
        <v>84.98</v>
      </c>
      <c r="F1085" s="13">
        <v>69.650000000000006</v>
      </c>
      <c r="G1085" s="13">
        <v>100.08</v>
      </c>
      <c r="H1085" s="13">
        <v>107.029</v>
      </c>
      <c r="I1085" s="13">
        <v>15.9291</v>
      </c>
      <c r="J1085" s="13">
        <v>4.9000000000000002E-2</v>
      </c>
      <c r="K1085" s="13">
        <v>30.02</v>
      </c>
      <c r="L1085" s="13">
        <v>0.99399999999999999</v>
      </c>
      <c r="M1085" s="13">
        <v>65.989999999999995</v>
      </c>
      <c r="N1085" s="13">
        <v>61.42</v>
      </c>
      <c r="O1085" s="13">
        <v>14.98</v>
      </c>
      <c r="P1085" s="13">
        <v>84.73</v>
      </c>
      <c r="Q1085" s="13">
        <v>0.98499999999999999</v>
      </c>
      <c r="R1085" s="13">
        <v>2900.2</v>
      </c>
      <c r="S1085" s="13">
        <v>98.85</v>
      </c>
      <c r="T1085" s="13">
        <v>80.33</v>
      </c>
      <c r="U1085" s="13">
        <v>0.313</v>
      </c>
      <c r="V1085" s="13">
        <v>268.18</v>
      </c>
      <c r="W1085" s="13">
        <v>32.85</v>
      </c>
      <c r="X1085" s="13">
        <v>111.15300000000001</v>
      </c>
      <c r="Y1085" s="13">
        <v>167.63</v>
      </c>
      <c r="Z1085" s="13">
        <v>126.581</v>
      </c>
      <c r="AA1085" s="13">
        <v>103.82</v>
      </c>
      <c r="AB1085" s="13">
        <v>202.11</v>
      </c>
    </row>
    <row r="1086" spans="1:28" ht="15.95" customHeight="1" x14ac:dyDescent="0.25">
      <c r="A1086" s="35">
        <v>1069</v>
      </c>
      <c r="C1086" s="13">
        <v>11.51</v>
      </c>
      <c r="D1086" s="13">
        <v>118.27</v>
      </c>
      <c r="E1086" s="13">
        <v>85.01</v>
      </c>
      <c r="F1086" s="13">
        <v>69.78</v>
      </c>
      <c r="G1086" s="13">
        <v>100.03</v>
      </c>
      <c r="H1086" s="13">
        <v>107.002</v>
      </c>
      <c r="I1086" s="13">
        <v>15.891299999999999</v>
      </c>
      <c r="J1086" s="13">
        <v>5.1999999999999998E-2</v>
      </c>
      <c r="K1086" s="13">
        <v>30</v>
      </c>
      <c r="L1086" s="13">
        <v>0.996</v>
      </c>
      <c r="M1086" s="13">
        <v>66</v>
      </c>
      <c r="N1086" s="13">
        <v>61.43</v>
      </c>
      <c r="O1086" s="13">
        <v>14.98</v>
      </c>
      <c r="P1086" s="13">
        <v>84.75</v>
      </c>
      <c r="Q1086" s="13">
        <v>0.99299999999999999</v>
      </c>
      <c r="R1086" s="13">
        <v>2899.7</v>
      </c>
      <c r="S1086" s="13">
        <v>98.85</v>
      </c>
      <c r="T1086" s="13">
        <v>80.31</v>
      </c>
      <c r="U1086" s="13">
        <v>0.313</v>
      </c>
      <c r="V1086" s="13">
        <v>267.95</v>
      </c>
      <c r="W1086" s="13">
        <v>32.840000000000003</v>
      </c>
      <c r="X1086" s="13">
        <v>111.17400000000001</v>
      </c>
      <c r="Y1086" s="13">
        <v>167.7</v>
      </c>
      <c r="Z1086" s="13">
        <v>126.581</v>
      </c>
      <c r="AA1086" s="13">
        <v>103.8</v>
      </c>
      <c r="AB1086" s="13">
        <v>202.38</v>
      </c>
    </row>
    <row r="1087" spans="1:28" ht="15.95" customHeight="1" x14ac:dyDescent="0.25">
      <c r="A1087" s="35">
        <v>1070</v>
      </c>
      <c r="C1087" s="13">
        <v>11.51</v>
      </c>
      <c r="D1087" s="13">
        <v>118.27</v>
      </c>
      <c r="E1087" s="13">
        <v>85.01</v>
      </c>
      <c r="F1087" s="13">
        <v>69.790000000000006</v>
      </c>
      <c r="G1087" s="13">
        <v>100.03</v>
      </c>
      <c r="H1087" s="13">
        <v>107.01900000000001</v>
      </c>
      <c r="I1087" s="13">
        <v>15.9079</v>
      </c>
      <c r="J1087" s="13">
        <v>4.5999999999999999E-2</v>
      </c>
      <c r="K1087" s="13">
        <v>29.99</v>
      </c>
      <c r="L1087" s="13">
        <v>0.996</v>
      </c>
      <c r="M1087" s="13">
        <v>66</v>
      </c>
      <c r="N1087" s="13">
        <v>61.61</v>
      </c>
      <c r="O1087" s="13">
        <v>14.98</v>
      </c>
      <c r="P1087" s="13">
        <v>84.77</v>
      </c>
      <c r="Q1087" s="13">
        <v>1.0029999999999999</v>
      </c>
      <c r="R1087" s="13">
        <v>2900.5</v>
      </c>
      <c r="S1087" s="13">
        <v>98.85</v>
      </c>
      <c r="T1087" s="13">
        <v>80.34</v>
      </c>
      <c r="U1087" s="13">
        <v>0.33</v>
      </c>
      <c r="V1087" s="13">
        <v>268.24</v>
      </c>
      <c r="W1087" s="13">
        <v>32.869999999999997</v>
      </c>
      <c r="X1087" s="13">
        <v>111.315</v>
      </c>
      <c r="Y1087" s="13">
        <v>167.88</v>
      </c>
      <c r="Z1087" s="13">
        <v>126.926</v>
      </c>
      <c r="AA1087" s="13">
        <v>103.81</v>
      </c>
      <c r="AB1087" s="13">
        <v>202.93</v>
      </c>
    </row>
    <row r="1088" spans="1:28" ht="15.95" customHeight="1" x14ac:dyDescent="0.25">
      <c r="A1088" s="35">
        <v>1071</v>
      </c>
      <c r="C1088" s="13">
        <v>11.5</v>
      </c>
      <c r="D1088" s="13">
        <v>118.27</v>
      </c>
      <c r="E1088" s="13">
        <v>85.02</v>
      </c>
      <c r="F1088" s="13">
        <v>69.790000000000006</v>
      </c>
      <c r="G1088" s="13">
        <v>100.06</v>
      </c>
      <c r="H1088" s="13">
        <v>107.01300000000001</v>
      </c>
      <c r="I1088" s="13">
        <v>15.976699999999999</v>
      </c>
      <c r="J1088" s="13">
        <v>4.3999999999999997E-2</v>
      </c>
      <c r="K1088" s="13">
        <v>30</v>
      </c>
      <c r="L1088" s="13">
        <v>0.99</v>
      </c>
      <c r="M1088" s="13">
        <v>66</v>
      </c>
      <c r="N1088" s="13">
        <v>61.89</v>
      </c>
      <c r="O1088" s="13">
        <v>14.98</v>
      </c>
      <c r="P1088" s="13">
        <v>84.76</v>
      </c>
      <c r="Q1088" s="13">
        <v>0.98699999999999999</v>
      </c>
      <c r="R1088" s="13">
        <v>2900.7</v>
      </c>
      <c r="S1088" s="13">
        <v>98.85</v>
      </c>
      <c r="T1088" s="13">
        <v>80.349999999999994</v>
      </c>
      <c r="U1088" s="13">
        <v>0.33200000000000002</v>
      </c>
      <c r="V1088" s="13">
        <v>267.93</v>
      </c>
      <c r="W1088" s="13">
        <v>32.86</v>
      </c>
      <c r="X1088" s="13">
        <v>111.364</v>
      </c>
      <c r="Y1088" s="13">
        <v>168.08</v>
      </c>
      <c r="Z1088" s="13">
        <v>126.236</v>
      </c>
      <c r="AA1088" s="13">
        <v>103.8</v>
      </c>
      <c r="AB1088" s="13">
        <v>203.48</v>
      </c>
    </row>
    <row r="1089" spans="1:28" ht="15.95" customHeight="1" x14ac:dyDescent="0.25">
      <c r="A1089" s="35">
        <v>1072</v>
      </c>
      <c r="C1089" s="13">
        <v>11.5</v>
      </c>
      <c r="D1089" s="13">
        <v>118.27</v>
      </c>
      <c r="E1089" s="13">
        <v>85.04</v>
      </c>
      <c r="F1089" s="13">
        <v>69.77</v>
      </c>
      <c r="G1089" s="13">
        <v>100.05</v>
      </c>
      <c r="H1089" s="13">
        <v>107.011</v>
      </c>
      <c r="I1089" s="13">
        <v>15.8856</v>
      </c>
      <c r="J1089" s="13">
        <v>4.4999999999999998E-2</v>
      </c>
      <c r="K1089" s="13">
        <v>30.01</v>
      </c>
      <c r="L1089" s="13">
        <v>1.0009999999999999</v>
      </c>
      <c r="M1089" s="13">
        <v>65.989999999999995</v>
      </c>
      <c r="N1089" s="13">
        <v>61.49</v>
      </c>
      <c r="O1089" s="13">
        <v>14.98</v>
      </c>
      <c r="P1089" s="13">
        <v>84.82</v>
      </c>
      <c r="Q1089" s="13">
        <v>1.014</v>
      </c>
      <c r="R1089" s="13">
        <v>2900.1</v>
      </c>
      <c r="S1089" s="13">
        <v>98.85</v>
      </c>
      <c r="T1089" s="13">
        <v>80.38</v>
      </c>
      <c r="U1089" s="13">
        <v>0.32800000000000001</v>
      </c>
      <c r="V1089" s="13">
        <v>268.02999999999997</v>
      </c>
      <c r="W1089" s="13">
        <v>32.85</v>
      </c>
      <c r="X1089" s="13">
        <v>111.36799999999999</v>
      </c>
      <c r="Y1089" s="13">
        <v>168.08</v>
      </c>
      <c r="Z1089" s="13">
        <v>127.27</v>
      </c>
      <c r="AA1089" s="13">
        <v>103.8</v>
      </c>
      <c r="AB1089" s="13">
        <v>202.93</v>
      </c>
    </row>
    <row r="1090" spans="1:28" ht="15.95" customHeight="1" x14ac:dyDescent="0.25">
      <c r="A1090" s="35">
        <v>1073</v>
      </c>
      <c r="C1090" s="13">
        <v>11.49</v>
      </c>
      <c r="D1090" s="13">
        <v>118.27</v>
      </c>
      <c r="E1090" s="13">
        <v>85.06</v>
      </c>
      <c r="F1090" s="13">
        <v>69.75</v>
      </c>
      <c r="G1090" s="13">
        <v>100.05</v>
      </c>
      <c r="H1090" s="13">
        <v>107.001</v>
      </c>
      <c r="I1090" s="13">
        <v>15.8566</v>
      </c>
      <c r="J1090" s="13">
        <v>4.4999999999999998E-2</v>
      </c>
      <c r="K1090" s="13">
        <v>30.01</v>
      </c>
      <c r="L1090" s="13">
        <v>0.999</v>
      </c>
      <c r="M1090" s="13">
        <v>66.010000000000005</v>
      </c>
      <c r="N1090" s="13">
        <v>61.51</v>
      </c>
      <c r="O1090" s="13">
        <v>14.98</v>
      </c>
      <c r="P1090" s="13">
        <v>84.86</v>
      </c>
      <c r="Q1090" s="13">
        <v>0.998</v>
      </c>
      <c r="R1090" s="13">
        <v>2899.2</v>
      </c>
      <c r="S1090" s="13">
        <v>98.85</v>
      </c>
      <c r="T1090" s="13">
        <v>80.34</v>
      </c>
      <c r="U1090" s="13">
        <v>0.316</v>
      </c>
      <c r="V1090" s="13">
        <v>268.45</v>
      </c>
      <c r="W1090" s="13">
        <v>32.840000000000003</v>
      </c>
      <c r="X1090" s="13">
        <v>111.039</v>
      </c>
      <c r="Y1090" s="13">
        <v>168.09</v>
      </c>
      <c r="Z1090" s="13">
        <v>126.581</v>
      </c>
      <c r="AA1090" s="13">
        <v>103.8</v>
      </c>
      <c r="AB1090" s="13">
        <v>202.66</v>
      </c>
    </row>
    <row r="1091" spans="1:28" ht="15.95" customHeight="1" x14ac:dyDescent="0.25">
      <c r="A1091" s="35">
        <v>1074</v>
      </c>
      <c r="C1091" s="13">
        <v>11.49</v>
      </c>
      <c r="D1091" s="13">
        <v>118.27</v>
      </c>
      <c r="E1091" s="13">
        <v>85.04</v>
      </c>
      <c r="F1091" s="13">
        <v>69.75</v>
      </c>
      <c r="G1091" s="13">
        <v>100.06</v>
      </c>
      <c r="H1091" s="13">
        <v>107.011</v>
      </c>
      <c r="I1091" s="13">
        <v>15.9122</v>
      </c>
      <c r="J1091" s="13">
        <v>4.8000000000000001E-2</v>
      </c>
      <c r="K1091" s="13">
        <v>30.02</v>
      </c>
      <c r="L1091" s="13">
        <v>0.995</v>
      </c>
      <c r="M1091" s="13">
        <v>66</v>
      </c>
      <c r="N1091" s="13">
        <v>61.82</v>
      </c>
      <c r="O1091" s="13">
        <v>14.98</v>
      </c>
      <c r="P1091" s="13">
        <v>84.88</v>
      </c>
      <c r="Q1091" s="13">
        <v>0.99299999999999999</v>
      </c>
      <c r="R1091" s="13">
        <v>2900.4</v>
      </c>
      <c r="S1091" s="13">
        <v>98.85</v>
      </c>
      <c r="T1091" s="13">
        <v>80.34</v>
      </c>
      <c r="U1091" s="13">
        <v>0.307</v>
      </c>
      <c r="V1091" s="13">
        <v>268.33999999999997</v>
      </c>
      <c r="W1091" s="13">
        <v>32.86</v>
      </c>
      <c r="X1091" s="13">
        <v>110.97199999999999</v>
      </c>
      <c r="Y1091" s="13">
        <v>168</v>
      </c>
      <c r="Z1091" s="13">
        <v>126.926</v>
      </c>
      <c r="AA1091" s="13">
        <v>103.79</v>
      </c>
      <c r="AB1091" s="13">
        <v>203.48</v>
      </c>
    </row>
    <row r="1092" spans="1:28" ht="15.95" customHeight="1" x14ac:dyDescent="0.25">
      <c r="A1092" s="35">
        <v>1075</v>
      </c>
      <c r="C1092" s="13">
        <v>11.48</v>
      </c>
      <c r="D1092" s="13">
        <v>118.08</v>
      </c>
      <c r="E1092" s="13">
        <v>85.02</v>
      </c>
      <c r="F1092" s="13">
        <v>69.77</v>
      </c>
      <c r="G1092" s="13">
        <v>100.06</v>
      </c>
      <c r="H1092" s="13">
        <v>107.017</v>
      </c>
      <c r="I1092" s="13">
        <v>15.914</v>
      </c>
      <c r="J1092" s="13">
        <v>4.5999999999999999E-2</v>
      </c>
      <c r="K1092" s="13">
        <v>30.02</v>
      </c>
      <c r="L1092" s="13">
        <v>0.995</v>
      </c>
      <c r="M1092" s="13">
        <v>66</v>
      </c>
      <c r="N1092" s="13">
        <v>61.61</v>
      </c>
      <c r="O1092" s="13">
        <v>14.98</v>
      </c>
      <c r="P1092" s="13">
        <v>84.91</v>
      </c>
      <c r="Q1092" s="13">
        <v>0.997</v>
      </c>
      <c r="R1092" s="13">
        <v>2900.3</v>
      </c>
      <c r="S1092" s="13">
        <v>98.85</v>
      </c>
      <c r="T1092" s="13">
        <v>80.33</v>
      </c>
      <c r="U1092" s="13">
        <v>0.307</v>
      </c>
      <c r="V1092" s="13">
        <v>268.87</v>
      </c>
      <c r="W1092" s="13">
        <v>32.85</v>
      </c>
      <c r="X1092" s="13">
        <v>111.139</v>
      </c>
      <c r="Y1092" s="13">
        <v>167.98</v>
      </c>
      <c r="Z1092" s="13">
        <v>126.926</v>
      </c>
      <c r="AA1092" s="13">
        <v>103.82</v>
      </c>
      <c r="AB1092" s="13">
        <v>202.93</v>
      </c>
    </row>
    <row r="1093" spans="1:28" ht="15.95" customHeight="1" x14ac:dyDescent="0.25">
      <c r="A1093" s="35">
        <v>1076</v>
      </c>
      <c r="C1093" s="13">
        <v>11.47</v>
      </c>
      <c r="D1093" s="13">
        <v>118.08</v>
      </c>
      <c r="E1093" s="13">
        <v>85.05</v>
      </c>
      <c r="F1093" s="13">
        <v>69.73</v>
      </c>
      <c r="G1093" s="13">
        <v>100.06</v>
      </c>
      <c r="H1093" s="13">
        <v>107.006</v>
      </c>
      <c r="I1093" s="13">
        <v>15.8987</v>
      </c>
      <c r="J1093" s="13">
        <v>4.7E-2</v>
      </c>
      <c r="K1093" s="13">
        <v>30</v>
      </c>
      <c r="L1093" s="13">
        <v>0.999</v>
      </c>
      <c r="M1093" s="13">
        <v>66.010000000000005</v>
      </c>
      <c r="N1093" s="13">
        <v>61.55</v>
      </c>
      <c r="O1093" s="13">
        <v>14.98</v>
      </c>
      <c r="P1093" s="13">
        <v>84.95</v>
      </c>
      <c r="Q1093" s="13">
        <v>0.997</v>
      </c>
      <c r="R1093" s="13">
        <v>2899.4</v>
      </c>
      <c r="S1093" s="13">
        <v>98.85</v>
      </c>
      <c r="T1093" s="13">
        <v>80.319999999999993</v>
      </c>
      <c r="U1093" s="13">
        <v>0.312</v>
      </c>
      <c r="V1093" s="13">
        <v>268.33</v>
      </c>
      <c r="W1093" s="13">
        <v>32.83</v>
      </c>
      <c r="X1093" s="13">
        <v>111.056</v>
      </c>
      <c r="Y1093" s="13">
        <v>167.88</v>
      </c>
      <c r="Z1093" s="13">
        <v>126.236</v>
      </c>
      <c r="AA1093" s="13">
        <v>103.81</v>
      </c>
      <c r="AB1093" s="13">
        <v>202.66</v>
      </c>
    </row>
    <row r="1094" spans="1:28" ht="15.95" customHeight="1" x14ac:dyDescent="0.25">
      <c r="A1094" s="35">
        <v>1077</v>
      </c>
      <c r="C1094" s="13">
        <v>11.47</v>
      </c>
      <c r="D1094" s="13">
        <v>118.27</v>
      </c>
      <c r="E1094" s="13">
        <v>85.03</v>
      </c>
      <c r="F1094" s="13">
        <v>69.77</v>
      </c>
      <c r="G1094" s="13">
        <v>100.07</v>
      </c>
      <c r="H1094" s="13">
        <v>107.00700000000001</v>
      </c>
      <c r="I1094" s="13">
        <v>15.892300000000001</v>
      </c>
      <c r="J1094" s="13">
        <v>4.8000000000000001E-2</v>
      </c>
      <c r="K1094" s="13">
        <v>30</v>
      </c>
      <c r="L1094" s="13">
        <v>1.0009999999999999</v>
      </c>
      <c r="M1094" s="13">
        <v>66.02</v>
      </c>
      <c r="N1094" s="13">
        <v>61.64</v>
      </c>
      <c r="O1094" s="13">
        <v>14.98</v>
      </c>
      <c r="P1094" s="13">
        <v>84.98</v>
      </c>
      <c r="Q1094" s="13">
        <v>1</v>
      </c>
      <c r="R1094" s="13">
        <v>2899.9</v>
      </c>
      <c r="S1094" s="13">
        <v>98.85</v>
      </c>
      <c r="T1094" s="13">
        <v>80.319999999999993</v>
      </c>
      <c r="U1094" s="13">
        <v>0.314</v>
      </c>
      <c r="V1094" s="13">
        <v>267.64999999999998</v>
      </c>
      <c r="W1094" s="13">
        <v>32.840000000000003</v>
      </c>
      <c r="X1094" s="13">
        <v>110.989</v>
      </c>
      <c r="Y1094" s="13">
        <v>167.7</v>
      </c>
      <c r="Z1094" s="13">
        <v>126.926</v>
      </c>
      <c r="AA1094" s="13">
        <v>103.83</v>
      </c>
      <c r="AB1094" s="13">
        <v>202.93</v>
      </c>
    </row>
    <row r="1095" spans="1:28" ht="15.95" customHeight="1" x14ac:dyDescent="0.25">
      <c r="A1095" s="35">
        <v>1078</v>
      </c>
      <c r="C1095" s="13">
        <v>11.48</v>
      </c>
      <c r="D1095" s="13">
        <v>118.27</v>
      </c>
      <c r="E1095" s="13">
        <v>85.01</v>
      </c>
      <c r="F1095" s="13">
        <v>69.790000000000006</v>
      </c>
      <c r="G1095" s="13">
        <v>100.03</v>
      </c>
      <c r="H1095" s="13">
        <v>107.012</v>
      </c>
      <c r="I1095" s="13">
        <v>15.977</v>
      </c>
      <c r="J1095" s="13">
        <v>0.05</v>
      </c>
      <c r="K1095" s="13">
        <v>30.01</v>
      </c>
      <c r="L1095" s="13">
        <v>0.98799999999999999</v>
      </c>
      <c r="M1095" s="13">
        <v>66.010000000000005</v>
      </c>
      <c r="N1095" s="13">
        <v>61.68</v>
      </c>
      <c r="O1095" s="13">
        <v>14.98</v>
      </c>
      <c r="P1095" s="13">
        <v>85</v>
      </c>
      <c r="Q1095" s="13">
        <v>0.98899999999999999</v>
      </c>
      <c r="R1095" s="13">
        <v>2900.6</v>
      </c>
      <c r="S1095" s="13">
        <v>98.85</v>
      </c>
      <c r="T1095" s="13">
        <v>80.290000000000006</v>
      </c>
      <c r="U1095" s="13">
        <v>0.31900000000000001</v>
      </c>
      <c r="V1095" s="13">
        <v>267.88</v>
      </c>
      <c r="W1095" s="13">
        <v>32.86</v>
      </c>
      <c r="X1095" s="13">
        <v>111.035</v>
      </c>
      <c r="Y1095" s="13">
        <v>167.7</v>
      </c>
      <c r="Z1095" s="13">
        <v>126.581</v>
      </c>
      <c r="AA1095" s="13">
        <v>103.8</v>
      </c>
      <c r="AB1095" s="13">
        <v>202.66</v>
      </c>
    </row>
    <row r="1096" spans="1:28" ht="15.95" customHeight="1" x14ac:dyDescent="0.25">
      <c r="A1096" s="35">
        <v>1079</v>
      </c>
      <c r="C1096" s="13">
        <v>11.46</v>
      </c>
      <c r="D1096" s="13">
        <v>118.27</v>
      </c>
      <c r="E1096" s="13">
        <v>84.99</v>
      </c>
      <c r="F1096" s="13">
        <v>69.67</v>
      </c>
      <c r="G1096" s="13">
        <v>100.05</v>
      </c>
      <c r="H1096" s="13">
        <v>107.02200000000001</v>
      </c>
      <c r="I1096" s="13">
        <v>15.9093</v>
      </c>
      <c r="J1096" s="13">
        <v>5.1999999999999998E-2</v>
      </c>
      <c r="K1096" s="13">
        <v>30.02</v>
      </c>
      <c r="L1096" s="13">
        <v>0.99399999999999999</v>
      </c>
      <c r="M1096" s="13">
        <v>66.010000000000005</v>
      </c>
      <c r="N1096" s="13">
        <v>61.62</v>
      </c>
      <c r="O1096" s="13">
        <v>14.98</v>
      </c>
      <c r="P1096" s="13">
        <v>85.02</v>
      </c>
      <c r="Q1096" s="13">
        <v>0.99399999999999999</v>
      </c>
      <c r="R1096" s="13">
        <v>2900.2</v>
      </c>
      <c r="S1096" s="13">
        <v>98.85</v>
      </c>
      <c r="T1096" s="13">
        <v>80.290000000000006</v>
      </c>
      <c r="U1096" s="13">
        <v>0.33</v>
      </c>
      <c r="V1096" s="13">
        <v>267.58999999999997</v>
      </c>
      <c r="W1096" s="13">
        <v>32.840000000000003</v>
      </c>
      <c r="X1096" s="13">
        <v>111.246</v>
      </c>
      <c r="Y1096" s="13">
        <v>167.62</v>
      </c>
      <c r="Z1096" s="13">
        <v>126.236</v>
      </c>
      <c r="AA1096" s="13">
        <v>103.81</v>
      </c>
      <c r="AB1096" s="13">
        <v>202.93</v>
      </c>
    </row>
    <row r="1097" spans="1:28" ht="15.95" customHeight="1" x14ac:dyDescent="0.25">
      <c r="A1097" s="35">
        <v>1080</v>
      </c>
      <c r="C1097" s="13">
        <v>11.46</v>
      </c>
      <c r="D1097" s="13">
        <v>118.27</v>
      </c>
      <c r="E1097" s="13">
        <v>85</v>
      </c>
      <c r="F1097" s="13">
        <v>69.7</v>
      </c>
      <c r="G1097" s="13">
        <v>100.04</v>
      </c>
      <c r="H1097" s="13">
        <v>107.009</v>
      </c>
      <c r="I1097" s="13">
        <v>15.9472</v>
      </c>
      <c r="J1097" s="13">
        <v>5.2999999999999999E-2</v>
      </c>
      <c r="K1097" s="13">
        <v>30</v>
      </c>
      <c r="L1097" s="13">
        <v>0.99299999999999999</v>
      </c>
      <c r="M1097" s="13">
        <v>66</v>
      </c>
      <c r="N1097" s="13">
        <v>61.58</v>
      </c>
      <c r="O1097" s="13">
        <v>14.98</v>
      </c>
      <c r="P1097" s="13">
        <v>85.05</v>
      </c>
      <c r="Q1097" s="13">
        <v>0.99199999999999999</v>
      </c>
      <c r="R1097" s="13">
        <v>2900.2</v>
      </c>
      <c r="S1097" s="13">
        <v>98.85</v>
      </c>
      <c r="T1097" s="13">
        <v>80.28</v>
      </c>
      <c r="U1097" s="13">
        <v>0.33600000000000002</v>
      </c>
      <c r="V1097" s="13">
        <v>267.61</v>
      </c>
      <c r="W1097" s="13">
        <v>32.840000000000003</v>
      </c>
      <c r="X1097" s="13">
        <v>111.25700000000001</v>
      </c>
      <c r="Y1097" s="13">
        <v>167.61</v>
      </c>
      <c r="Z1097" s="13">
        <v>126.581</v>
      </c>
      <c r="AA1097" s="13">
        <v>103.83</v>
      </c>
      <c r="AB1097" s="13">
        <v>202.66</v>
      </c>
    </row>
    <row r="1098" spans="1:28" ht="15.95" customHeight="1" x14ac:dyDescent="0.25">
      <c r="A1098" s="35">
        <v>1081</v>
      </c>
      <c r="C1098" s="13">
        <v>11.46</v>
      </c>
      <c r="D1098" s="13">
        <v>118.27</v>
      </c>
      <c r="E1098" s="13">
        <v>84.99</v>
      </c>
      <c r="F1098" s="13">
        <v>69.819999999999993</v>
      </c>
      <c r="G1098" s="13">
        <v>100.03</v>
      </c>
      <c r="H1098" s="13">
        <v>107.00700000000001</v>
      </c>
      <c r="I1098" s="13">
        <v>15.9</v>
      </c>
      <c r="J1098" s="13">
        <v>5.1999999999999998E-2</v>
      </c>
      <c r="K1098" s="13">
        <v>30</v>
      </c>
      <c r="L1098" s="13">
        <v>0.998</v>
      </c>
      <c r="M1098" s="13">
        <v>66</v>
      </c>
      <c r="N1098" s="13">
        <v>61.68</v>
      </c>
      <c r="O1098" s="13">
        <v>14.98</v>
      </c>
      <c r="P1098" s="13">
        <v>85.1</v>
      </c>
      <c r="Q1098" s="13">
        <v>1.0009999999999999</v>
      </c>
      <c r="R1098" s="13">
        <v>2900.4</v>
      </c>
      <c r="S1098" s="13">
        <v>98.85</v>
      </c>
      <c r="T1098" s="13">
        <v>80.3</v>
      </c>
      <c r="U1098" s="13">
        <v>0.32800000000000001</v>
      </c>
      <c r="V1098" s="13">
        <v>267.57</v>
      </c>
      <c r="W1098" s="13">
        <v>32.85</v>
      </c>
      <c r="X1098" s="13">
        <v>111.58199999999999</v>
      </c>
      <c r="Y1098" s="13">
        <v>167.7</v>
      </c>
      <c r="Z1098" s="13">
        <v>126.926</v>
      </c>
      <c r="AA1098" s="13">
        <v>103.81</v>
      </c>
      <c r="AB1098" s="13">
        <v>203.21</v>
      </c>
    </row>
    <row r="1099" spans="1:28" ht="15.95" customHeight="1" x14ac:dyDescent="0.25">
      <c r="A1099" s="35">
        <v>1082</v>
      </c>
      <c r="C1099" s="13">
        <v>11.45</v>
      </c>
      <c r="D1099" s="13">
        <v>118.27</v>
      </c>
      <c r="E1099" s="13">
        <v>85.01</v>
      </c>
      <c r="F1099" s="13">
        <v>69.84</v>
      </c>
      <c r="G1099" s="13">
        <v>100.04</v>
      </c>
      <c r="H1099" s="13">
        <v>106.99</v>
      </c>
      <c r="I1099" s="13">
        <v>15.8832</v>
      </c>
      <c r="J1099" s="13">
        <v>5.3999999999999999E-2</v>
      </c>
      <c r="K1099" s="13">
        <v>30.02</v>
      </c>
      <c r="L1099" s="13">
        <v>1.002</v>
      </c>
      <c r="M1099" s="13">
        <v>66.010000000000005</v>
      </c>
      <c r="N1099" s="13">
        <v>61.62</v>
      </c>
      <c r="O1099" s="13">
        <v>14.98</v>
      </c>
      <c r="P1099" s="13">
        <v>85.11</v>
      </c>
      <c r="Q1099" s="13">
        <v>0.98599999999999999</v>
      </c>
      <c r="R1099" s="13">
        <v>2900.2</v>
      </c>
      <c r="S1099" s="13">
        <v>98.85</v>
      </c>
      <c r="T1099" s="13">
        <v>80.349999999999994</v>
      </c>
      <c r="U1099" s="13">
        <v>0.32200000000000001</v>
      </c>
      <c r="V1099" s="13">
        <v>266.99</v>
      </c>
      <c r="W1099" s="13">
        <v>32.82</v>
      </c>
      <c r="X1099" s="13">
        <v>111.44499999999999</v>
      </c>
      <c r="Y1099" s="13">
        <v>167.76</v>
      </c>
      <c r="Z1099" s="13">
        <v>127.27</v>
      </c>
      <c r="AA1099" s="13">
        <v>103.81</v>
      </c>
      <c r="AB1099" s="13">
        <v>202.93</v>
      </c>
    </row>
    <row r="1100" spans="1:28" ht="15.95" customHeight="1" x14ac:dyDescent="0.25">
      <c r="A1100" s="35">
        <v>1083</v>
      </c>
      <c r="C1100" s="13">
        <v>11.45</v>
      </c>
      <c r="D1100" s="13">
        <v>118.27</v>
      </c>
      <c r="E1100" s="13">
        <v>85.01</v>
      </c>
      <c r="F1100" s="13">
        <v>69.75</v>
      </c>
      <c r="G1100" s="13">
        <v>100.02</v>
      </c>
      <c r="H1100" s="13">
        <v>107.006</v>
      </c>
      <c r="I1100" s="13">
        <v>15.884499999999999</v>
      </c>
      <c r="J1100" s="13">
        <v>5.5E-2</v>
      </c>
      <c r="K1100" s="13">
        <v>29.99</v>
      </c>
      <c r="L1100" s="13">
        <v>0.997</v>
      </c>
      <c r="M1100" s="13">
        <v>66.010000000000005</v>
      </c>
      <c r="N1100" s="13">
        <v>61.24</v>
      </c>
      <c r="O1100" s="13">
        <v>14.98</v>
      </c>
      <c r="P1100" s="13">
        <v>85.15</v>
      </c>
      <c r="Q1100" s="13">
        <v>0.99199999999999999</v>
      </c>
      <c r="R1100" s="13">
        <v>2899.7</v>
      </c>
      <c r="S1100" s="13">
        <v>98.85</v>
      </c>
      <c r="T1100" s="13">
        <v>80.33</v>
      </c>
      <c r="U1100" s="13">
        <v>0.32</v>
      </c>
      <c r="V1100" s="13">
        <v>267.31</v>
      </c>
      <c r="W1100" s="13">
        <v>32.82</v>
      </c>
      <c r="X1100" s="13">
        <v>111.444</v>
      </c>
      <c r="Y1100" s="13">
        <v>167.71</v>
      </c>
      <c r="Z1100" s="13">
        <v>126.926</v>
      </c>
      <c r="AA1100" s="13">
        <v>103.82</v>
      </c>
      <c r="AB1100" s="13">
        <v>201.83</v>
      </c>
    </row>
    <row r="1101" spans="1:28" ht="15.95" customHeight="1" x14ac:dyDescent="0.25">
      <c r="A1101" s="35">
        <v>1084</v>
      </c>
      <c r="C1101" s="13">
        <v>11.44</v>
      </c>
      <c r="D1101" s="13">
        <v>118.08</v>
      </c>
      <c r="E1101" s="13">
        <v>85</v>
      </c>
      <c r="F1101" s="13">
        <v>69.739999999999995</v>
      </c>
      <c r="G1101" s="13">
        <v>100.04</v>
      </c>
      <c r="H1101" s="13">
        <v>107.005</v>
      </c>
      <c r="I1101" s="13">
        <v>15.8728</v>
      </c>
      <c r="J1101" s="13">
        <v>5.3999999999999999E-2</v>
      </c>
      <c r="K1101" s="13">
        <v>29.98</v>
      </c>
      <c r="L1101" s="13">
        <v>0.996</v>
      </c>
      <c r="M1101" s="13">
        <v>66.010000000000005</v>
      </c>
      <c r="N1101" s="13">
        <v>61.51</v>
      </c>
      <c r="O1101" s="13">
        <v>14.98</v>
      </c>
      <c r="P1101" s="13">
        <v>85.2</v>
      </c>
      <c r="Q1101" s="13">
        <v>0.996</v>
      </c>
      <c r="R1101" s="13">
        <v>2899.9</v>
      </c>
      <c r="S1101" s="13">
        <v>98.85</v>
      </c>
      <c r="T1101" s="13">
        <v>80.3</v>
      </c>
      <c r="U1101" s="13">
        <v>0.315</v>
      </c>
      <c r="V1101" s="13">
        <v>267.43</v>
      </c>
      <c r="W1101" s="13">
        <v>32.83</v>
      </c>
      <c r="X1101" s="13">
        <v>111.22799999999999</v>
      </c>
      <c r="Y1101" s="13">
        <v>167.73</v>
      </c>
      <c r="Z1101" s="13">
        <v>126.581</v>
      </c>
      <c r="AA1101" s="13">
        <v>103.8</v>
      </c>
      <c r="AB1101" s="13">
        <v>202.66</v>
      </c>
    </row>
    <row r="1102" spans="1:28" ht="15.95" customHeight="1" x14ac:dyDescent="0.25">
      <c r="A1102" s="35">
        <v>1085</v>
      </c>
      <c r="C1102" s="13">
        <v>11.43</v>
      </c>
      <c r="D1102" s="13">
        <v>118.08</v>
      </c>
      <c r="E1102" s="13">
        <v>84.96</v>
      </c>
      <c r="F1102" s="13">
        <v>69.760000000000005</v>
      </c>
      <c r="G1102" s="13">
        <v>100.04</v>
      </c>
      <c r="H1102" s="13">
        <v>107.015</v>
      </c>
      <c r="I1102" s="13">
        <v>15.905799999999999</v>
      </c>
      <c r="J1102" s="13">
        <v>5.0999999999999997E-2</v>
      </c>
      <c r="K1102" s="13">
        <v>30.02</v>
      </c>
      <c r="L1102" s="13">
        <v>0.99399999999999999</v>
      </c>
      <c r="M1102" s="13">
        <v>66.02</v>
      </c>
      <c r="N1102" s="13">
        <v>61.72</v>
      </c>
      <c r="O1102" s="13">
        <v>14.98</v>
      </c>
      <c r="P1102" s="13">
        <v>85.17</v>
      </c>
      <c r="Q1102" s="13">
        <v>0.996</v>
      </c>
      <c r="R1102" s="13">
        <v>2900</v>
      </c>
      <c r="S1102" s="13">
        <v>98.85</v>
      </c>
      <c r="T1102" s="13">
        <v>80.319999999999993</v>
      </c>
      <c r="U1102" s="13">
        <v>0.312</v>
      </c>
      <c r="V1102" s="13">
        <v>268.13</v>
      </c>
      <c r="W1102" s="13">
        <v>32.82</v>
      </c>
      <c r="X1102" s="13">
        <v>111.175</v>
      </c>
      <c r="Y1102" s="13">
        <v>167.81</v>
      </c>
      <c r="Z1102" s="13">
        <v>126.236</v>
      </c>
      <c r="AA1102" s="13">
        <v>103.81</v>
      </c>
      <c r="AB1102" s="13">
        <v>203.21</v>
      </c>
    </row>
    <row r="1103" spans="1:28" ht="15.95" customHeight="1" x14ac:dyDescent="0.25">
      <c r="A1103" s="35">
        <v>1086</v>
      </c>
      <c r="C1103" s="13">
        <v>11.44</v>
      </c>
      <c r="D1103" s="13">
        <v>118.08</v>
      </c>
      <c r="E1103" s="13">
        <v>84.97</v>
      </c>
      <c r="F1103" s="13">
        <v>69.680000000000007</v>
      </c>
      <c r="G1103" s="13">
        <v>100.04</v>
      </c>
      <c r="H1103" s="13">
        <v>107.005</v>
      </c>
      <c r="I1103" s="13">
        <v>15.879099999999999</v>
      </c>
      <c r="J1103" s="13">
        <v>4.9000000000000002E-2</v>
      </c>
      <c r="K1103" s="13">
        <v>30</v>
      </c>
      <c r="L1103" s="13">
        <v>1.0009999999999999</v>
      </c>
      <c r="M1103" s="13">
        <v>66.02</v>
      </c>
      <c r="N1103" s="13">
        <v>61.49</v>
      </c>
      <c r="O1103" s="13">
        <v>14.98</v>
      </c>
      <c r="P1103" s="13">
        <v>85.19</v>
      </c>
      <c r="Q1103" s="13">
        <v>1</v>
      </c>
      <c r="R1103" s="13">
        <v>2899.9</v>
      </c>
      <c r="S1103" s="13">
        <v>98.85</v>
      </c>
      <c r="T1103" s="13">
        <v>80.33</v>
      </c>
      <c r="U1103" s="13">
        <v>0.32500000000000001</v>
      </c>
      <c r="V1103" s="13">
        <v>267.87</v>
      </c>
      <c r="W1103" s="13">
        <v>32.840000000000003</v>
      </c>
      <c r="X1103" s="13">
        <v>111.411</v>
      </c>
      <c r="Y1103" s="13">
        <v>167.96</v>
      </c>
      <c r="Z1103" s="13">
        <v>127.27</v>
      </c>
      <c r="AA1103" s="13">
        <v>103.81</v>
      </c>
      <c r="AB1103" s="13">
        <v>202.66</v>
      </c>
    </row>
    <row r="1104" spans="1:28" ht="15.95" customHeight="1" x14ac:dyDescent="0.25">
      <c r="A1104" s="35">
        <v>1087</v>
      </c>
      <c r="C1104" s="13">
        <v>11.43</v>
      </c>
      <c r="D1104" s="13">
        <v>118.08</v>
      </c>
      <c r="E1104" s="13">
        <v>85.01</v>
      </c>
      <c r="F1104" s="13">
        <v>69.680000000000007</v>
      </c>
      <c r="G1104" s="13">
        <v>100.05</v>
      </c>
      <c r="H1104" s="13">
        <v>106.999</v>
      </c>
      <c r="I1104" s="13">
        <v>15.9232</v>
      </c>
      <c r="J1104" s="13">
        <v>4.8000000000000001E-2</v>
      </c>
      <c r="K1104" s="13">
        <v>29.99</v>
      </c>
      <c r="L1104" s="13">
        <v>0.997</v>
      </c>
      <c r="M1104" s="13">
        <v>66.010000000000005</v>
      </c>
      <c r="N1104" s="13">
        <v>61.62</v>
      </c>
      <c r="O1104" s="13">
        <v>14.98</v>
      </c>
      <c r="P1104" s="13">
        <v>85.22</v>
      </c>
      <c r="Q1104" s="13">
        <v>0.99099999999999999</v>
      </c>
      <c r="R1104" s="13">
        <v>2900.1</v>
      </c>
      <c r="S1104" s="13">
        <v>98.85</v>
      </c>
      <c r="T1104" s="13">
        <v>80.290000000000006</v>
      </c>
      <c r="U1104" s="13">
        <v>0.33</v>
      </c>
      <c r="V1104" s="13">
        <v>267.7</v>
      </c>
      <c r="W1104" s="13">
        <v>32.86</v>
      </c>
      <c r="X1104" s="13">
        <v>111.13500000000001</v>
      </c>
      <c r="Y1104" s="13">
        <v>168.02</v>
      </c>
      <c r="Z1104" s="13">
        <v>126.581</v>
      </c>
      <c r="AA1104" s="13">
        <v>103.83</v>
      </c>
      <c r="AB1104" s="13">
        <v>202.93</v>
      </c>
    </row>
    <row r="1105" spans="1:28" ht="15.95" customHeight="1" x14ac:dyDescent="0.25">
      <c r="A1105" s="35">
        <v>1088</v>
      </c>
      <c r="C1105" s="13">
        <v>11.43</v>
      </c>
      <c r="D1105" s="13">
        <v>118.27</v>
      </c>
      <c r="E1105" s="13">
        <v>84.97</v>
      </c>
      <c r="F1105" s="13">
        <v>69.78</v>
      </c>
      <c r="G1105" s="13">
        <v>100.02</v>
      </c>
      <c r="H1105" s="13">
        <v>106.996</v>
      </c>
      <c r="I1105" s="13">
        <v>15.8764</v>
      </c>
      <c r="J1105" s="13">
        <v>4.7E-2</v>
      </c>
      <c r="K1105" s="13">
        <v>29.99</v>
      </c>
      <c r="L1105" s="13">
        <v>1.0069999999999999</v>
      </c>
      <c r="M1105" s="13">
        <v>66.010000000000005</v>
      </c>
      <c r="N1105" s="13">
        <v>61.41</v>
      </c>
      <c r="O1105" s="13">
        <v>14.98</v>
      </c>
      <c r="P1105" s="13">
        <v>85.23</v>
      </c>
      <c r="Q1105" s="13">
        <v>1.0009999999999999</v>
      </c>
      <c r="R1105" s="13">
        <v>2899.1</v>
      </c>
      <c r="S1105" s="13">
        <v>98.85</v>
      </c>
      <c r="T1105" s="13">
        <v>80.33</v>
      </c>
      <c r="U1105" s="13">
        <v>0.32100000000000001</v>
      </c>
      <c r="V1105" s="13">
        <v>268.22000000000003</v>
      </c>
      <c r="W1105" s="13">
        <v>32.83</v>
      </c>
      <c r="X1105" s="13">
        <v>111.08799999999999</v>
      </c>
      <c r="Y1105" s="13">
        <v>168</v>
      </c>
      <c r="Z1105" s="13">
        <v>126.926</v>
      </c>
      <c r="AA1105" s="13">
        <v>103.84</v>
      </c>
      <c r="AB1105" s="13">
        <v>202.38</v>
      </c>
    </row>
    <row r="1106" spans="1:28" ht="15.95" customHeight="1" x14ac:dyDescent="0.25">
      <c r="A1106" s="35">
        <v>1089</v>
      </c>
      <c r="C1106" s="13">
        <v>11.43</v>
      </c>
      <c r="D1106" s="13">
        <v>118.27</v>
      </c>
      <c r="E1106" s="13">
        <v>84.98</v>
      </c>
      <c r="F1106" s="13">
        <v>69.8</v>
      </c>
      <c r="G1106" s="13">
        <v>100.03</v>
      </c>
      <c r="H1106" s="13">
        <v>107.001</v>
      </c>
      <c r="I1106" s="13">
        <v>15.997</v>
      </c>
      <c r="J1106" s="13">
        <v>4.7E-2</v>
      </c>
      <c r="K1106" s="13">
        <v>30</v>
      </c>
      <c r="L1106" s="13">
        <v>0.99399999999999999</v>
      </c>
      <c r="M1106" s="13">
        <v>66.010000000000005</v>
      </c>
      <c r="N1106" s="13">
        <v>61.63</v>
      </c>
      <c r="O1106" s="13">
        <v>14.98</v>
      </c>
      <c r="P1106" s="13">
        <v>85.23</v>
      </c>
      <c r="Q1106" s="13">
        <v>0.98599999999999999</v>
      </c>
      <c r="R1106" s="13">
        <v>2899.9</v>
      </c>
      <c r="S1106" s="13">
        <v>98.85</v>
      </c>
      <c r="T1106" s="13">
        <v>80.319999999999993</v>
      </c>
      <c r="U1106" s="13">
        <v>0.32500000000000001</v>
      </c>
      <c r="V1106" s="13">
        <v>268.13</v>
      </c>
      <c r="W1106" s="13">
        <v>32.840000000000003</v>
      </c>
      <c r="X1106" s="13">
        <v>111.00700000000001</v>
      </c>
      <c r="Y1106" s="13">
        <v>168.1</v>
      </c>
      <c r="Z1106" s="13">
        <v>126.926</v>
      </c>
      <c r="AA1106" s="13">
        <v>103.83</v>
      </c>
      <c r="AB1106" s="13">
        <v>202.66</v>
      </c>
    </row>
    <row r="1107" spans="1:28" ht="15.95" customHeight="1" x14ac:dyDescent="0.25">
      <c r="A1107" s="35">
        <v>1090</v>
      </c>
      <c r="C1107" s="13">
        <v>11.42</v>
      </c>
      <c r="D1107" s="13">
        <v>118.27</v>
      </c>
      <c r="E1107" s="13">
        <v>85.01</v>
      </c>
      <c r="F1107" s="13">
        <v>69.8</v>
      </c>
      <c r="G1107" s="13">
        <v>100.04</v>
      </c>
      <c r="H1107" s="13">
        <v>107.001</v>
      </c>
      <c r="I1107" s="13">
        <v>16.0655</v>
      </c>
      <c r="J1107" s="13">
        <v>4.4999999999999998E-2</v>
      </c>
      <c r="K1107" s="13">
        <v>30.02</v>
      </c>
      <c r="L1107" s="13">
        <v>0.99299999999999999</v>
      </c>
      <c r="M1107" s="13">
        <v>66</v>
      </c>
      <c r="N1107" s="13">
        <v>61.66</v>
      </c>
      <c r="O1107" s="13">
        <v>14.98</v>
      </c>
      <c r="P1107" s="13">
        <v>85.25</v>
      </c>
      <c r="Q1107" s="13">
        <v>0.99</v>
      </c>
      <c r="R1107" s="13">
        <v>2900.6</v>
      </c>
      <c r="S1107" s="13">
        <v>98.85</v>
      </c>
      <c r="T1107" s="13">
        <v>80.3</v>
      </c>
      <c r="U1107" s="13">
        <v>0.32300000000000001</v>
      </c>
      <c r="V1107" s="13">
        <v>268.74</v>
      </c>
      <c r="W1107" s="13">
        <v>32.869999999999997</v>
      </c>
      <c r="X1107" s="13">
        <v>111.18899999999999</v>
      </c>
      <c r="Y1107" s="13">
        <v>168.05</v>
      </c>
      <c r="Z1107" s="13">
        <v>126.236</v>
      </c>
      <c r="AA1107" s="13">
        <v>103.87</v>
      </c>
      <c r="AB1107" s="13">
        <v>202.93</v>
      </c>
    </row>
    <row r="1108" spans="1:28" ht="15.95" customHeight="1" x14ac:dyDescent="0.25">
      <c r="A1108" s="35">
        <v>1091</v>
      </c>
      <c r="C1108" s="13">
        <v>11.41</v>
      </c>
      <c r="D1108" s="13">
        <v>118.08</v>
      </c>
      <c r="E1108" s="13">
        <v>85.04</v>
      </c>
      <c r="F1108" s="13">
        <v>69.739999999999995</v>
      </c>
      <c r="G1108" s="13">
        <v>100.06</v>
      </c>
      <c r="H1108" s="13">
        <v>106.98699999999999</v>
      </c>
      <c r="I1108" s="13">
        <v>16.0017</v>
      </c>
      <c r="J1108" s="13">
        <v>4.2999999999999997E-2</v>
      </c>
      <c r="K1108" s="13">
        <v>30.01</v>
      </c>
      <c r="L1108" s="13">
        <v>0.996</v>
      </c>
      <c r="M1108" s="13">
        <v>66</v>
      </c>
      <c r="N1108" s="13">
        <v>61.37</v>
      </c>
      <c r="O1108" s="13">
        <v>14.98</v>
      </c>
      <c r="P1108" s="13">
        <v>85.3</v>
      </c>
      <c r="Q1108" s="13">
        <v>0.99099999999999999</v>
      </c>
      <c r="R1108" s="13">
        <v>2899.1</v>
      </c>
      <c r="S1108" s="13">
        <v>98.85</v>
      </c>
      <c r="T1108" s="13">
        <v>80.290000000000006</v>
      </c>
      <c r="U1108" s="13">
        <v>0.313</v>
      </c>
      <c r="V1108" s="13">
        <v>269.08</v>
      </c>
      <c r="W1108" s="13">
        <v>32.86</v>
      </c>
      <c r="X1108" s="13">
        <v>110.889</v>
      </c>
      <c r="Y1108" s="13">
        <v>167.91</v>
      </c>
      <c r="Z1108" s="13">
        <v>126.581</v>
      </c>
      <c r="AA1108" s="13">
        <v>103.85</v>
      </c>
      <c r="AB1108" s="13">
        <v>202.11</v>
      </c>
    </row>
    <row r="1109" spans="1:28" ht="15.95" customHeight="1" x14ac:dyDescent="0.25">
      <c r="A1109" s="35">
        <v>1092</v>
      </c>
      <c r="C1109" s="13">
        <v>11.41</v>
      </c>
      <c r="D1109" s="13">
        <v>118.08</v>
      </c>
      <c r="E1109" s="13">
        <v>85.02</v>
      </c>
      <c r="F1109" s="13">
        <v>69.72</v>
      </c>
      <c r="G1109" s="13">
        <v>100.06</v>
      </c>
      <c r="H1109" s="13">
        <v>107.003</v>
      </c>
      <c r="I1109" s="13">
        <v>15.9299</v>
      </c>
      <c r="J1109" s="13">
        <v>4.5999999999999999E-2</v>
      </c>
      <c r="K1109" s="13">
        <v>30</v>
      </c>
      <c r="L1109" s="13">
        <v>0.99</v>
      </c>
      <c r="M1109" s="13">
        <v>65.989999999999995</v>
      </c>
      <c r="N1109" s="13">
        <v>61.55</v>
      </c>
      <c r="O1109" s="13">
        <v>14.98</v>
      </c>
      <c r="P1109" s="13">
        <v>85.3</v>
      </c>
      <c r="Q1109" s="13">
        <v>0.99399999999999999</v>
      </c>
      <c r="R1109" s="13">
        <v>2899.5</v>
      </c>
      <c r="S1109" s="13">
        <v>98.85</v>
      </c>
      <c r="T1109" s="13">
        <v>80.319999999999993</v>
      </c>
      <c r="U1109" s="13">
        <v>0.30199999999999999</v>
      </c>
      <c r="V1109" s="13">
        <v>268.68</v>
      </c>
      <c r="W1109" s="13">
        <v>32.880000000000003</v>
      </c>
      <c r="X1109" s="13">
        <v>111.05200000000001</v>
      </c>
      <c r="Y1109" s="13">
        <v>167.85</v>
      </c>
      <c r="Z1109" s="13">
        <v>126.926</v>
      </c>
      <c r="AA1109" s="13">
        <v>103.82</v>
      </c>
      <c r="AB1109" s="13">
        <v>202.66</v>
      </c>
    </row>
    <row r="1110" spans="1:28" ht="15.95" customHeight="1" x14ac:dyDescent="0.25">
      <c r="A1110" s="35">
        <v>1093</v>
      </c>
      <c r="C1110" s="13">
        <v>11.41</v>
      </c>
      <c r="D1110" s="13">
        <v>118.08</v>
      </c>
      <c r="E1110" s="13">
        <v>85.01</v>
      </c>
      <c r="F1110" s="13">
        <v>69.77</v>
      </c>
      <c r="G1110" s="13">
        <v>100.07</v>
      </c>
      <c r="H1110" s="13">
        <v>107.011</v>
      </c>
      <c r="I1110" s="13">
        <v>15.970499999999999</v>
      </c>
      <c r="J1110" s="13">
        <v>4.3999999999999997E-2</v>
      </c>
      <c r="K1110" s="13">
        <v>30.02</v>
      </c>
      <c r="L1110" s="13">
        <v>0.98799999999999999</v>
      </c>
      <c r="M1110" s="13">
        <v>65.989999999999995</v>
      </c>
      <c r="N1110" s="13">
        <v>61.78</v>
      </c>
      <c r="O1110" s="13">
        <v>14.98</v>
      </c>
      <c r="P1110" s="13">
        <v>85.33</v>
      </c>
      <c r="Q1110" s="13">
        <v>0.99299999999999999</v>
      </c>
      <c r="R1110" s="13">
        <v>2900.2</v>
      </c>
      <c r="S1110" s="13">
        <v>98.85</v>
      </c>
      <c r="T1110" s="13">
        <v>80.31</v>
      </c>
      <c r="U1110" s="13">
        <v>0.31</v>
      </c>
      <c r="V1110" s="13">
        <v>268.08</v>
      </c>
      <c r="W1110" s="13">
        <v>32.869999999999997</v>
      </c>
      <c r="X1110" s="13">
        <v>110.902</v>
      </c>
      <c r="Y1110" s="13">
        <v>167.82</v>
      </c>
      <c r="Z1110" s="13">
        <v>126.236</v>
      </c>
      <c r="AA1110" s="13">
        <v>103.83</v>
      </c>
      <c r="AB1110" s="13">
        <v>203.21</v>
      </c>
    </row>
    <row r="1111" spans="1:28" ht="15.95" customHeight="1" x14ac:dyDescent="0.25">
      <c r="A1111" s="35">
        <v>1094</v>
      </c>
      <c r="C1111" s="13">
        <v>11.41</v>
      </c>
      <c r="D1111" s="13">
        <v>117.9</v>
      </c>
      <c r="E1111" s="13">
        <v>85.01</v>
      </c>
      <c r="F1111" s="13">
        <v>69.739999999999995</v>
      </c>
      <c r="G1111" s="13">
        <v>100.05</v>
      </c>
      <c r="H1111" s="13">
        <v>107.011</v>
      </c>
      <c r="I1111" s="13">
        <v>15.9008</v>
      </c>
      <c r="J1111" s="13">
        <v>4.5999999999999999E-2</v>
      </c>
      <c r="K1111" s="13">
        <v>29.98</v>
      </c>
      <c r="L1111" s="13">
        <v>0.99299999999999999</v>
      </c>
      <c r="M1111" s="13">
        <v>65.989999999999995</v>
      </c>
      <c r="N1111" s="13">
        <v>61.54</v>
      </c>
      <c r="O1111" s="13">
        <v>14.98</v>
      </c>
      <c r="P1111" s="13">
        <v>85.34</v>
      </c>
      <c r="Q1111" s="13">
        <v>0.995</v>
      </c>
      <c r="R1111" s="13">
        <v>2900.3</v>
      </c>
      <c r="S1111" s="13">
        <v>98.85</v>
      </c>
      <c r="T1111" s="13">
        <v>80.349999999999994</v>
      </c>
      <c r="U1111" s="13">
        <v>0.32</v>
      </c>
      <c r="V1111" s="13">
        <v>266.26</v>
      </c>
      <c r="W1111" s="13">
        <v>32.840000000000003</v>
      </c>
      <c r="X1111" s="13">
        <v>111.086</v>
      </c>
      <c r="Y1111" s="13">
        <v>167.72</v>
      </c>
      <c r="Z1111" s="13">
        <v>126.926</v>
      </c>
      <c r="AA1111" s="13">
        <v>103.82</v>
      </c>
      <c r="AB1111" s="13">
        <v>202.66</v>
      </c>
    </row>
    <row r="1112" spans="1:28" ht="15.95" customHeight="1" x14ac:dyDescent="0.25">
      <c r="A1112" s="35">
        <v>1095</v>
      </c>
      <c r="C1112" s="13">
        <v>11.41</v>
      </c>
      <c r="D1112" s="13">
        <v>117.9</v>
      </c>
      <c r="E1112" s="13">
        <v>85.01</v>
      </c>
      <c r="F1112" s="13">
        <v>69.73</v>
      </c>
      <c r="G1112" s="13">
        <v>100.04</v>
      </c>
      <c r="H1112" s="13">
        <v>107.006</v>
      </c>
      <c r="I1112" s="13">
        <v>15.863200000000001</v>
      </c>
      <c r="J1112" s="13">
        <v>4.3999999999999997E-2</v>
      </c>
      <c r="K1112" s="13">
        <v>30.02</v>
      </c>
      <c r="L1112" s="13">
        <v>0.997</v>
      </c>
      <c r="M1112" s="13">
        <v>66</v>
      </c>
      <c r="N1112" s="13">
        <v>61.43</v>
      </c>
      <c r="O1112" s="13">
        <v>14.98</v>
      </c>
      <c r="P1112" s="13">
        <v>85.32</v>
      </c>
      <c r="Q1112" s="13">
        <v>0.999</v>
      </c>
      <c r="R1112" s="13">
        <v>2899.7</v>
      </c>
      <c r="S1112" s="13">
        <v>98.85</v>
      </c>
      <c r="T1112" s="13">
        <v>80.37</v>
      </c>
      <c r="U1112" s="13">
        <v>0.33100000000000002</v>
      </c>
      <c r="V1112" s="13">
        <v>266.48</v>
      </c>
      <c r="W1112" s="13">
        <v>32.840000000000003</v>
      </c>
      <c r="X1112" s="13">
        <v>111.02200000000001</v>
      </c>
      <c r="Y1112" s="13">
        <v>167.66</v>
      </c>
      <c r="Z1112" s="13">
        <v>126.581</v>
      </c>
      <c r="AA1112" s="13">
        <v>103.81</v>
      </c>
      <c r="AB1112" s="13">
        <v>202.38</v>
      </c>
    </row>
    <row r="1113" spans="1:28" ht="15.95" customHeight="1" x14ac:dyDescent="0.25">
      <c r="A1113" s="35">
        <v>1096</v>
      </c>
      <c r="C1113" s="13">
        <v>11.4</v>
      </c>
      <c r="D1113" s="13">
        <v>117.71</v>
      </c>
      <c r="E1113" s="13">
        <v>85.03</v>
      </c>
      <c r="F1113" s="13">
        <v>69.75</v>
      </c>
      <c r="G1113" s="13">
        <v>100.03</v>
      </c>
      <c r="H1113" s="13">
        <v>107.006</v>
      </c>
      <c r="I1113" s="13">
        <v>15.9163</v>
      </c>
      <c r="J1113" s="13">
        <v>4.5999999999999999E-2</v>
      </c>
      <c r="K1113" s="13">
        <v>30.05</v>
      </c>
      <c r="L1113" s="13">
        <v>0.99399999999999999</v>
      </c>
      <c r="M1113" s="13">
        <v>66</v>
      </c>
      <c r="N1113" s="13">
        <v>61.56</v>
      </c>
      <c r="O1113" s="13">
        <v>14.98</v>
      </c>
      <c r="P1113" s="13">
        <v>85.35</v>
      </c>
      <c r="Q1113" s="13">
        <v>0.997</v>
      </c>
      <c r="R1113" s="13">
        <v>2900.2</v>
      </c>
      <c r="S1113" s="13">
        <v>98.85</v>
      </c>
      <c r="T1113" s="13">
        <v>80.34</v>
      </c>
      <c r="U1113" s="13">
        <v>0.33</v>
      </c>
      <c r="V1113" s="13">
        <v>267.10000000000002</v>
      </c>
      <c r="W1113" s="13">
        <v>32.86</v>
      </c>
      <c r="X1113" s="13">
        <v>111.108</v>
      </c>
      <c r="Y1113" s="13">
        <v>167.65</v>
      </c>
      <c r="Z1113" s="13">
        <v>127.27</v>
      </c>
      <c r="AA1113" s="13">
        <v>103.84</v>
      </c>
      <c r="AB1113" s="13">
        <v>202.66</v>
      </c>
    </row>
    <row r="1114" spans="1:28" ht="15.95" customHeight="1" x14ac:dyDescent="0.25">
      <c r="A1114" s="35">
        <v>1097</v>
      </c>
      <c r="C1114" s="13">
        <v>11.4</v>
      </c>
      <c r="D1114" s="13">
        <v>117.9</v>
      </c>
      <c r="E1114" s="13">
        <v>85.03</v>
      </c>
      <c r="F1114" s="13">
        <v>69.78</v>
      </c>
      <c r="G1114" s="13">
        <v>100.01</v>
      </c>
      <c r="H1114" s="13">
        <v>107.001</v>
      </c>
      <c r="I1114" s="13">
        <v>15.900700000000001</v>
      </c>
      <c r="J1114" s="13">
        <v>4.7E-2</v>
      </c>
      <c r="K1114" s="13">
        <v>30.01</v>
      </c>
      <c r="L1114" s="13">
        <v>0.999</v>
      </c>
      <c r="M1114" s="13">
        <v>66</v>
      </c>
      <c r="N1114" s="13">
        <v>61.69</v>
      </c>
      <c r="O1114" s="13">
        <v>14.98</v>
      </c>
      <c r="P1114" s="13">
        <v>85.38</v>
      </c>
      <c r="Q1114" s="13">
        <v>0.996</v>
      </c>
      <c r="R1114" s="13">
        <v>2900.4</v>
      </c>
      <c r="S1114" s="13">
        <v>98.85</v>
      </c>
      <c r="T1114" s="13">
        <v>80.39</v>
      </c>
      <c r="U1114" s="13">
        <v>0.33300000000000002</v>
      </c>
      <c r="V1114" s="13">
        <v>267.36</v>
      </c>
      <c r="W1114" s="13">
        <v>32.86</v>
      </c>
      <c r="X1114" s="13">
        <v>111.17700000000001</v>
      </c>
      <c r="Y1114" s="13">
        <v>167.61</v>
      </c>
      <c r="Z1114" s="13">
        <v>126.581</v>
      </c>
      <c r="AA1114" s="13">
        <v>103.83</v>
      </c>
      <c r="AB1114" s="13">
        <v>203.21</v>
      </c>
    </row>
    <row r="1115" spans="1:28" ht="15.95" customHeight="1" x14ac:dyDescent="0.25">
      <c r="A1115" s="35">
        <v>1098</v>
      </c>
      <c r="C1115" s="13">
        <v>11.39</v>
      </c>
      <c r="D1115" s="13">
        <v>117.9</v>
      </c>
      <c r="E1115" s="13">
        <v>85.06</v>
      </c>
      <c r="F1115" s="13">
        <v>69.739999999999995</v>
      </c>
      <c r="G1115" s="13">
        <v>100.03</v>
      </c>
      <c r="H1115" s="13">
        <v>106.99</v>
      </c>
      <c r="I1115" s="13">
        <v>15.8825</v>
      </c>
      <c r="J1115" s="13">
        <v>4.3999999999999997E-2</v>
      </c>
      <c r="K1115" s="13">
        <v>30.01</v>
      </c>
      <c r="L1115" s="13">
        <v>0.98799999999999999</v>
      </c>
      <c r="M1115" s="13">
        <v>66.010000000000005</v>
      </c>
      <c r="N1115" s="13">
        <v>61.66</v>
      </c>
      <c r="O1115" s="13">
        <v>14.98</v>
      </c>
      <c r="P1115" s="13">
        <v>85.4</v>
      </c>
      <c r="Q1115" s="13">
        <v>0.99</v>
      </c>
      <c r="R1115" s="13">
        <v>2899.4</v>
      </c>
      <c r="S1115" s="13">
        <v>98.85</v>
      </c>
      <c r="T1115" s="13">
        <v>80.36</v>
      </c>
      <c r="U1115" s="13">
        <v>0.33500000000000002</v>
      </c>
      <c r="V1115" s="13">
        <v>267.54000000000002</v>
      </c>
      <c r="W1115" s="13">
        <v>32.83</v>
      </c>
      <c r="X1115" s="13">
        <v>111.217</v>
      </c>
      <c r="Y1115" s="13">
        <v>167.58</v>
      </c>
      <c r="Z1115" s="13">
        <v>126.236</v>
      </c>
      <c r="AA1115" s="13">
        <v>103.82</v>
      </c>
      <c r="AB1115" s="13">
        <v>202.93</v>
      </c>
    </row>
    <row r="1116" spans="1:28" ht="15.95" customHeight="1" x14ac:dyDescent="0.25">
      <c r="A1116" s="35">
        <v>1099</v>
      </c>
      <c r="C1116" s="13">
        <v>11.39</v>
      </c>
      <c r="D1116" s="13">
        <v>117.71</v>
      </c>
      <c r="E1116" s="13">
        <v>85.05</v>
      </c>
      <c r="F1116" s="13">
        <v>69.739999999999995</v>
      </c>
      <c r="G1116" s="13">
        <v>100.02</v>
      </c>
      <c r="H1116" s="13">
        <v>107.001</v>
      </c>
      <c r="I1116" s="13">
        <v>15.849299999999999</v>
      </c>
      <c r="J1116" s="13">
        <v>0.05</v>
      </c>
      <c r="K1116" s="13">
        <v>29.99</v>
      </c>
      <c r="L1116" s="13">
        <v>1.0009999999999999</v>
      </c>
      <c r="M1116" s="13">
        <v>66</v>
      </c>
      <c r="N1116" s="13">
        <v>61.61</v>
      </c>
      <c r="O1116" s="13">
        <v>14.98</v>
      </c>
      <c r="P1116" s="13">
        <v>85.4</v>
      </c>
      <c r="Q1116" s="13">
        <v>0.99199999999999999</v>
      </c>
      <c r="R1116" s="13">
        <v>2900.6</v>
      </c>
      <c r="S1116" s="13">
        <v>98.85</v>
      </c>
      <c r="T1116" s="13">
        <v>80.349999999999994</v>
      </c>
      <c r="U1116" s="13">
        <v>0.33500000000000002</v>
      </c>
      <c r="V1116" s="13">
        <v>266.89999999999998</v>
      </c>
      <c r="W1116" s="13">
        <v>32.86</v>
      </c>
      <c r="X1116" s="13">
        <v>111.251</v>
      </c>
      <c r="Y1116" s="13">
        <v>167.75</v>
      </c>
      <c r="Z1116" s="13">
        <v>126.926</v>
      </c>
      <c r="AA1116" s="13">
        <v>103.82</v>
      </c>
      <c r="AB1116" s="13">
        <v>202.93</v>
      </c>
    </row>
    <row r="1117" spans="1:28" ht="15.95" customHeight="1" x14ac:dyDescent="0.25">
      <c r="A1117" s="35">
        <v>1100</v>
      </c>
      <c r="C1117" s="13">
        <v>11.39</v>
      </c>
      <c r="D1117" s="13">
        <v>117.9</v>
      </c>
      <c r="E1117" s="13">
        <v>85.06</v>
      </c>
      <c r="F1117" s="13">
        <v>69.66</v>
      </c>
      <c r="G1117" s="13">
        <v>100.05</v>
      </c>
      <c r="H1117" s="13">
        <v>106.998</v>
      </c>
      <c r="I1117" s="13">
        <v>15.9682</v>
      </c>
      <c r="J1117" s="13">
        <v>5.1999999999999998E-2</v>
      </c>
      <c r="K1117" s="13">
        <v>30</v>
      </c>
      <c r="L1117" s="13">
        <v>0.99099999999999999</v>
      </c>
      <c r="M1117" s="13">
        <v>66</v>
      </c>
      <c r="N1117" s="13">
        <v>61.8</v>
      </c>
      <c r="O1117" s="13">
        <v>14.98</v>
      </c>
      <c r="P1117" s="13">
        <v>85.44</v>
      </c>
      <c r="Q1117" s="13">
        <v>0.99399999999999999</v>
      </c>
      <c r="R1117" s="13">
        <v>2901</v>
      </c>
      <c r="S1117" s="13">
        <v>98.85</v>
      </c>
      <c r="T1117" s="13">
        <v>80.36</v>
      </c>
      <c r="U1117" s="13">
        <v>0.33600000000000002</v>
      </c>
      <c r="V1117" s="13">
        <v>267.88</v>
      </c>
      <c r="W1117" s="13">
        <v>32.85</v>
      </c>
      <c r="X1117" s="13">
        <v>111.288</v>
      </c>
      <c r="Y1117" s="13">
        <v>168</v>
      </c>
      <c r="Z1117" s="13">
        <v>126.581</v>
      </c>
      <c r="AA1117" s="13">
        <v>103.86</v>
      </c>
      <c r="AB1117" s="13">
        <v>203.48</v>
      </c>
    </row>
    <row r="1118" spans="1:28" ht="15.95" customHeight="1" x14ac:dyDescent="0.25">
      <c r="A1118" s="35">
        <v>1101</v>
      </c>
      <c r="C1118" s="13">
        <v>11.39</v>
      </c>
      <c r="D1118" s="13">
        <v>117.9</v>
      </c>
      <c r="E1118" s="13">
        <v>85.05</v>
      </c>
      <c r="F1118" s="13">
        <v>69.64</v>
      </c>
      <c r="G1118" s="13">
        <v>100.04</v>
      </c>
      <c r="H1118" s="13">
        <v>106.994</v>
      </c>
      <c r="I1118" s="13">
        <v>15.8963</v>
      </c>
      <c r="J1118" s="13">
        <v>5.2999999999999999E-2</v>
      </c>
      <c r="K1118" s="13">
        <v>29.98</v>
      </c>
      <c r="L1118" s="13">
        <v>0.995</v>
      </c>
      <c r="M1118" s="13">
        <v>66</v>
      </c>
      <c r="N1118" s="13">
        <v>61.48</v>
      </c>
      <c r="O1118" s="13">
        <v>14.98</v>
      </c>
      <c r="P1118" s="13">
        <v>85.45</v>
      </c>
      <c r="Q1118" s="13">
        <v>0.999</v>
      </c>
      <c r="R1118" s="13">
        <v>2899.6</v>
      </c>
      <c r="S1118" s="13">
        <v>98.85</v>
      </c>
      <c r="T1118" s="13">
        <v>80.34</v>
      </c>
      <c r="U1118" s="13">
        <v>0.32300000000000001</v>
      </c>
      <c r="V1118" s="13">
        <v>268.06</v>
      </c>
      <c r="W1118" s="13">
        <v>32.83</v>
      </c>
      <c r="X1118" s="13">
        <v>111.31</v>
      </c>
      <c r="Y1118" s="13">
        <v>168.08</v>
      </c>
      <c r="Z1118" s="13">
        <v>127.27</v>
      </c>
      <c r="AA1118" s="13">
        <v>103.83</v>
      </c>
      <c r="AB1118" s="13">
        <v>202.66</v>
      </c>
    </row>
    <row r="1119" spans="1:28" ht="15.95" customHeight="1" x14ac:dyDescent="0.25">
      <c r="A1119" s="35">
        <v>1102</v>
      </c>
      <c r="C1119" s="13">
        <v>11.39</v>
      </c>
      <c r="D1119" s="13">
        <v>118.08</v>
      </c>
      <c r="E1119" s="13">
        <v>85.05</v>
      </c>
      <c r="F1119" s="13">
        <v>69.81</v>
      </c>
      <c r="G1119" s="13">
        <v>100.05</v>
      </c>
      <c r="H1119" s="13">
        <v>106.994</v>
      </c>
      <c r="I1119" s="13">
        <v>15.932600000000001</v>
      </c>
      <c r="J1119" s="13">
        <v>5.0999999999999997E-2</v>
      </c>
      <c r="K1119" s="13">
        <v>29.98</v>
      </c>
      <c r="L1119" s="13">
        <v>0.99299999999999999</v>
      </c>
      <c r="M1119" s="13">
        <v>66.010000000000005</v>
      </c>
      <c r="N1119" s="13">
        <v>61.33</v>
      </c>
      <c r="O1119" s="13">
        <v>14.99</v>
      </c>
      <c r="P1119" s="13">
        <v>85.48</v>
      </c>
      <c r="Q1119" s="13">
        <v>0.98599999999999999</v>
      </c>
      <c r="R1119" s="13">
        <v>2899.2</v>
      </c>
      <c r="S1119" s="13">
        <v>98.85</v>
      </c>
      <c r="T1119" s="13">
        <v>80.349999999999994</v>
      </c>
      <c r="U1119" s="13">
        <v>0.34200000000000003</v>
      </c>
      <c r="V1119" s="13">
        <v>267.63</v>
      </c>
      <c r="W1119" s="13">
        <v>32.840000000000003</v>
      </c>
      <c r="X1119" s="13">
        <v>111.45699999999999</v>
      </c>
      <c r="Y1119" s="13">
        <v>168.16</v>
      </c>
      <c r="Z1119" s="13">
        <v>127.27</v>
      </c>
      <c r="AA1119" s="13">
        <v>103.85</v>
      </c>
      <c r="AB1119" s="13">
        <v>201.83</v>
      </c>
    </row>
    <row r="1120" spans="1:28" ht="15.95" customHeight="1" x14ac:dyDescent="0.25">
      <c r="A1120" s="35">
        <v>1103</v>
      </c>
      <c r="C1120" s="13">
        <v>11.38</v>
      </c>
      <c r="D1120" s="13">
        <v>118.27</v>
      </c>
      <c r="E1120" s="13">
        <v>85.04</v>
      </c>
      <c r="F1120" s="13">
        <v>69.819999999999993</v>
      </c>
      <c r="G1120" s="13">
        <v>100.04</v>
      </c>
      <c r="H1120" s="13">
        <v>107.005</v>
      </c>
      <c r="I1120" s="13">
        <v>15.8969</v>
      </c>
      <c r="J1120" s="13">
        <v>4.9000000000000002E-2</v>
      </c>
      <c r="K1120" s="13">
        <v>30</v>
      </c>
      <c r="L1120" s="13">
        <v>0.99299999999999999</v>
      </c>
      <c r="M1120" s="13">
        <v>66</v>
      </c>
      <c r="N1120" s="13">
        <v>61.54</v>
      </c>
      <c r="O1120" s="13">
        <v>14.99</v>
      </c>
      <c r="P1120" s="13">
        <v>85.49</v>
      </c>
      <c r="Q1120" s="13">
        <v>0.99299999999999999</v>
      </c>
      <c r="R1120" s="13">
        <v>2899.8</v>
      </c>
      <c r="S1120" s="13">
        <v>98.85</v>
      </c>
      <c r="T1120" s="13">
        <v>80.349999999999994</v>
      </c>
      <c r="U1120" s="13">
        <v>0.35099999999999998</v>
      </c>
      <c r="V1120" s="13">
        <v>267.92</v>
      </c>
      <c r="W1120" s="13">
        <v>32.85</v>
      </c>
      <c r="X1120" s="13">
        <v>111.428</v>
      </c>
      <c r="Y1120" s="13">
        <v>168.31</v>
      </c>
      <c r="Z1120" s="13">
        <v>126.581</v>
      </c>
      <c r="AA1120" s="13">
        <v>103.83</v>
      </c>
      <c r="AB1120" s="13">
        <v>202.66</v>
      </c>
    </row>
    <row r="1121" spans="1:28" ht="15.95" customHeight="1" x14ac:dyDescent="0.25">
      <c r="A1121" s="35">
        <v>1104</v>
      </c>
      <c r="C1121" s="13">
        <v>11.38</v>
      </c>
      <c r="D1121" s="13">
        <v>118.08</v>
      </c>
      <c r="E1121" s="13">
        <v>85.06</v>
      </c>
      <c r="F1121" s="13">
        <v>69.75</v>
      </c>
      <c r="G1121" s="13">
        <v>100.06</v>
      </c>
      <c r="H1121" s="13">
        <v>106.994</v>
      </c>
      <c r="I1121" s="13">
        <v>15.812099999999999</v>
      </c>
      <c r="J1121" s="13">
        <v>4.7E-2</v>
      </c>
      <c r="K1121" s="13">
        <v>29.98</v>
      </c>
      <c r="L1121" s="13">
        <v>1.02</v>
      </c>
      <c r="M1121" s="13">
        <v>66</v>
      </c>
      <c r="N1121" s="13">
        <v>61.24</v>
      </c>
      <c r="O1121" s="13">
        <v>14.99</v>
      </c>
      <c r="P1121" s="13">
        <v>85.48</v>
      </c>
      <c r="Q1121" s="13">
        <v>1.012</v>
      </c>
      <c r="R1121" s="13">
        <v>2899.1</v>
      </c>
      <c r="S1121" s="13">
        <v>98.85</v>
      </c>
      <c r="T1121" s="13">
        <v>80.33</v>
      </c>
      <c r="U1121" s="13">
        <v>0.35</v>
      </c>
      <c r="V1121" s="13">
        <v>268.42</v>
      </c>
      <c r="W1121" s="13">
        <v>32.83</v>
      </c>
      <c r="X1121" s="13">
        <v>111.709</v>
      </c>
      <c r="Y1121" s="13">
        <v>168.38</v>
      </c>
      <c r="Z1121" s="13">
        <v>126.581</v>
      </c>
      <c r="AA1121" s="13">
        <v>103.85</v>
      </c>
      <c r="AB1121" s="13">
        <v>202.11</v>
      </c>
    </row>
    <row r="1122" spans="1:28" ht="15.95" customHeight="1" x14ac:dyDescent="0.25">
      <c r="A1122" s="35">
        <v>1105</v>
      </c>
      <c r="C1122" s="13">
        <v>11.38</v>
      </c>
      <c r="D1122" s="13">
        <v>118.08</v>
      </c>
      <c r="E1122" s="13">
        <v>85.04</v>
      </c>
      <c r="F1122" s="13">
        <v>69.77</v>
      </c>
      <c r="G1122" s="13">
        <v>100.02</v>
      </c>
      <c r="H1122" s="13">
        <v>106.989</v>
      </c>
      <c r="I1122" s="13">
        <v>15.840400000000001</v>
      </c>
      <c r="J1122" s="13">
        <v>4.9000000000000002E-2</v>
      </c>
      <c r="K1122" s="13">
        <v>29.99</v>
      </c>
      <c r="L1122" s="13">
        <v>0.997</v>
      </c>
      <c r="M1122" s="13">
        <v>66.02</v>
      </c>
      <c r="N1122" s="13">
        <v>61.57</v>
      </c>
      <c r="O1122" s="13">
        <v>14.99</v>
      </c>
      <c r="P1122" s="13">
        <v>85.52</v>
      </c>
      <c r="Q1122" s="13">
        <v>0.99</v>
      </c>
      <c r="R1122" s="13">
        <v>2899.3</v>
      </c>
      <c r="S1122" s="13">
        <v>98.85</v>
      </c>
      <c r="T1122" s="13">
        <v>80.290000000000006</v>
      </c>
      <c r="U1122" s="13">
        <v>0.34200000000000003</v>
      </c>
      <c r="V1122" s="13">
        <v>268</v>
      </c>
      <c r="W1122" s="13">
        <v>32.85</v>
      </c>
      <c r="X1122" s="13">
        <v>111.571</v>
      </c>
      <c r="Y1122" s="13">
        <v>168.36</v>
      </c>
      <c r="Z1122" s="13">
        <v>126.926</v>
      </c>
      <c r="AA1122" s="13">
        <v>103.85</v>
      </c>
      <c r="AB1122" s="13">
        <v>202.38</v>
      </c>
    </row>
    <row r="1123" spans="1:28" ht="15.95" customHeight="1" x14ac:dyDescent="0.25">
      <c r="A1123" s="35">
        <v>1106</v>
      </c>
      <c r="C1123" s="13">
        <v>11.38</v>
      </c>
      <c r="D1123" s="13">
        <v>118.08</v>
      </c>
      <c r="E1123" s="13">
        <v>85.07</v>
      </c>
      <c r="F1123" s="13">
        <v>69.75</v>
      </c>
      <c r="G1123" s="13">
        <v>100.05</v>
      </c>
      <c r="H1123" s="13">
        <v>106.996</v>
      </c>
      <c r="I1123" s="13">
        <v>15.883699999999999</v>
      </c>
      <c r="J1123" s="13">
        <v>5.0999999999999997E-2</v>
      </c>
      <c r="K1123" s="13">
        <v>30.02</v>
      </c>
      <c r="L1123" s="13">
        <v>1.0009999999999999</v>
      </c>
      <c r="M1123" s="13">
        <v>66</v>
      </c>
      <c r="N1123" s="13">
        <v>61.37</v>
      </c>
      <c r="O1123" s="13">
        <v>14.99</v>
      </c>
      <c r="P1123" s="13">
        <v>85.51</v>
      </c>
      <c r="Q1123" s="13">
        <v>1.002</v>
      </c>
      <c r="R1123" s="13">
        <v>2900</v>
      </c>
      <c r="S1123" s="13">
        <v>98.85</v>
      </c>
      <c r="T1123" s="13">
        <v>80.260000000000005</v>
      </c>
      <c r="U1123" s="13">
        <v>0.34</v>
      </c>
      <c r="V1123" s="13">
        <v>268.58999999999997</v>
      </c>
      <c r="W1123" s="13">
        <v>32.869999999999997</v>
      </c>
      <c r="X1123" s="13">
        <v>111.41200000000001</v>
      </c>
      <c r="Y1123" s="13">
        <v>168.27</v>
      </c>
      <c r="Z1123" s="13">
        <v>126.926</v>
      </c>
      <c r="AA1123" s="13">
        <v>103.83</v>
      </c>
      <c r="AB1123" s="13">
        <v>202.38</v>
      </c>
    </row>
    <row r="1124" spans="1:28" ht="15.95" customHeight="1" x14ac:dyDescent="0.25">
      <c r="A1124" s="35">
        <v>1107</v>
      </c>
      <c r="C1124" s="13">
        <v>11.38</v>
      </c>
      <c r="D1124" s="13">
        <v>117.9</v>
      </c>
      <c r="E1124" s="13">
        <v>85.04</v>
      </c>
      <c r="F1124" s="13">
        <v>69.78</v>
      </c>
      <c r="G1124" s="13">
        <v>100.06</v>
      </c>
      <c r="H1124" s="13">
        <v>106.995</v>
      </c>
      <c r="I1124" s="13">
        <v>15.849600000000001</v>
      </c>
      <c r="J1124" s="13">
        <v>0.05</v>
      </c>
      <c r="K1124" s="13">
        <v>29.99</v>
      </c>
      <c r="L1124" s="13">
        <v>0.99299999999999999</v>
      </c>
      <c r="M1124" s="13">
        <v>66</v>
      </c>
      <c r="N1124" s="13">
        <v>61.53</v>
      </c>
      <c r="O1124" s="13">
        <v>14.98</v>
      </c>
      <c r="P1124" s="13">
        <v>85.51</v>
      </c>
      <c r="Q1124" s="13">
        <v>0.99199999999999999</v>
      </c>
      <c r="R1124" s="13">
        <v>2900</v>
      </c>
      <c r="S1124" s="13">
        <v>98.85</v>
      </c>
      <c r="T1124" s="13">
        <v>80.28</v>
      </c>
      <c r="U1124" s="13">
        <v>0.33900000000000002</v>
      </c>
      <c r="V1124" s="13">
        <v>267.69</v>
      </c>
      <c r="W1124" s="13">
        <v>32.85</v>
      </c>
      <c r="X1124" s="13">
        <v>111.354</v>
      </c>
      <c r="Y1124" s="13">
        <v>168.2</v>
      </c>
      <c r="Z1124" s="13">
        <v>126.581</v>
      </c>
      <c r="AA1124" s="13">
        <v>103.85</v>
      </c>
      <c r="AB1124" s="13">
        <v>202.66</v>
      </c>
    </row>
    <row r="1125" spans="1:28" ht="15.95" customHeight="1" x14ac:dyDescent="0.25">
      <c r="A1125" s="35">
        <v>1108</v>
      </c>
      <c r="C1125" s="13">
        <v>11.38</v>
      </c>
      <c r="D1125" s="13">
        <v>117.71</v>
      </c>
      <c r="E1125" s="13">
        <v>85.06</v>
      </c>
      <c r="F1125" s="13">
        <v>69.77</v>
      </c>
      <c r="G1125" s="13">
        <v>100.06</v>
      </c>
      <c r="H1125" s="13">
        <v>106.992</v>
      </c>
      <c r="I1125" s="13">
        <v>15.933199999999999</v>
      </c>
      <c r="J1125" s="13">
        <v>0.05</v>
      </c>
      <c r="K1125" s="13">
        <v>29.99</v>
      </c>
      <c r="L1125" s="13">
        <v>0.998</v>
      </c>
      <c r="M1125" s="13">
        <v>66</v>
      </c>
      <c r="N1125" s="13">
        <v>61.73</v>
      </c>
      <c r="O1125" s="13">
        <v>14.98</v>
      </c>
      <c r="P1125" s="13">
        <v>85.51</v>
      </c>
      <c r="Q1125" s="13">
        <v>0.99</v>
      </c>
      <c r="R1125" s="13">
        <v>2900</v>
      </c>
      <c r="S1125" s="13">
        <v>98.85</v>
      </c>
      <c r="T1125" s="13">
        <v>80.319999999999993</v>
      </c>
      <c r="U1125" s="13">
        <v>0.32700000000000001</v>
      </c>
      <c r="V1125" s="13">
        <v>268.31</v>
      </c>
      <c r="W1125" s="13">
        <v>32.840000000000003</v>
      </c>
      <c r="X1125" s="13">
        <v>111.511</v>
      </c>
      <c r="Y1125" s="13">
        <v>168.15</v>
      </c>
      <c r="Z1125" s="13">
        <v>127.27</v>
      </c>
      <c r="AA1125" s="13">
        <v>103.87</v>
      </c>
      <c r="AB1125" s="13">
        <v>203.21</v>
      </c>
    </row>
    <row r="1126" spans="1:28" ht="15.95" customHeight="1" x14ac:dyDescent="0.25">
      <c r="A1126" s="35">
        <v>1109</v>
      </c>
      <c r="C1126" s="13">
        <v>11.38</v>
      </c>
      <c r="D1126" s="13">
        <v>117.71</v>
      </c>
      <c r="E1126" s="13">
        <v>85.02</v>
      </c>
      <c r="F1126" s="13">
        <v>69.73</v>
      </c>
      <c r="G1126" s="13">
        <v>100.06</v>
      </c>
      <c r="H1126" s="13">
        <v>106.988</v>
      </c>
      <c r="I1126" s="13">
        <v>15.892300000000001</v>
      </c>
      <c r="J1126" s="13">
        <v>5.3999999999999999E-2</v>
      </c>
      <c r="K1126" s="13">
        <v>29.99</v>
      </c>
      <c r="L1126" s="13">
        <v>0.999</v>
      </c>
      <c r="M1126" s="13">
        <v>66</v>
      </c>
      <c r="N1126" s="13">
        <v>61.66</v>
      </c>
      <c r="O1126" s="13">
        <v>14.98</v>
      </c>
      <c r="P1126" s="13">
        <v>85.54</v>
      </c>
      <c r="Q1126" s="13">
        <v>1</v>
      </c>
      <c r="R1126" s="13">
        <v>2900.4</v>
      </c>
      <c r="S1126" s="13">
        <v>98.85</v>
      </c>
      <c r="T1126" s="13">
        <v>80.319999999999993</v>
      </c>
      <c r="U1126" s="13">
        <v>0.34200000000000003</v>
      </c>
      <c r="V1126" s="13">
        <v>268.02</v>
      </c>
      <c r="W1126" s="13">
        <v>32.840000000000003</v>
      </c>
      <c r="X1126" s="13">
        <v>111.524</v>
      </c>
      <c r="Y1126" s="13">
        <v>168.1</v>
      </c>
      <c r="Z1126" s="13">
        <v>126.581</v>
      </c>
      <c r="AA1126" s="13">
        <v>103.86</v>
      </c>
      <c r="AB1126" s="13">
        <v>203.21</v>
      </c>
    </row>
    <row r="1127" spans="1:28" ht="15.95" customHeight="1" x14ac:dyDescent="0.25">
      <c r="A1127" s="35">
        <v>1110</v>
      </c>
      <c r="C1127" s="13">
        <v>11.38</v>
      </c>
      <c r="D1127" s="13">
        <v>117.71</v>
      </c>
      <c r="E1127" s="13">
        <v>84.98</v>
      </c>
      <c r="F1127" s="13">
        <v>69.67</v>
      </c>
      <c r="G1127" s="13">
        <v>100.06</v>
      </c>
      <c r="H1127" s="13">
        <v>106.985</v>
      </c>
      <c r="I1127" s="13">
        <v>15.944100000000001</v>
      </c>
      <c r="J1127" s="13">
        <v>0.05</v>
      </c>
      <c r="K1127" s="13">
        <v>29.98</v>
      </c>
      <c r="L1127" s="13">
        <v>0.99199999999999999</v>
      </c>
      <c r="M1127" s="13">
        <v>66.010000000000005</v>
      </c>
      <c r="N1127" s="13">
        <v>61.65</v>
      </c>
      <c r="O1127" s="13">
        <v>14.98</v>
      </c>
      <c r="P1127" s="13">
        <v>85.57</v>
      </c>
      <c r="Q1127" s="13">
        <v>0.99099999999999999</v>
      </c>
      <c r="R1127" s="13">
        <v>2900.1</v>
      </c>
      <c r="S1127" s="13">
        <v>98.85</v>
      </c>
      <c r="T1127" s="13">
        <v>80.3</v>
      </c>
      <c r="U1127" s="13">
        <v>0.35099999999999998</v>
      </c>
      <c r="V1127" s="13">
        <v>267.44</v>
      </c>
      <c r="W1127" s="13">
        <v>32.840000000000003</v>
      </c>
      <c r="X1127" s="13">
        <v>111.46599999999999</v>
      </c>
      <c r="Y1127" s="13">
        <v>167.96</v>
      </c>
      <c r="Z1127" s="13">
        <v>127.27</v>
      </c>
      <c r="AA1127" s="13">
        <v>103.85</v>
      </c>
      <c r="AB1127" s="13">
        <v>202.93</v>
      </c>
    </row>
    <row r="1128" spans="1:28" ht="15.95" customHeight="1" x14ac:dyDescent="0.25">
      <c r="A1128" s="35">
        <v>1111</v>
      </c>
      <c r="C1128" s="13">
        <v>11.38</v>
      </c>
      <c r="D1128" s="13">
        <v>117.71</v>
      </c>
      <c r="E1128" s="13">
        <v>85</v>
      </c>
      <c r="F1128" s="13">
        <v>69.680000000000007</v>
      </c>
      <c r="G1128" s="13">
        <v>100.05</v>
      </c>
      <c r="H1128" s="13">
        <v>106.982</v>
      </c>
      <c r="I1128" s="13">
        <v>15.944599999999999</v>
      </c>
      <c r="J1128" s="13">
        <v>4.5999999999999999E-2</v>
      </c>
      <c r="K1128" s="13">
        <v>29.97</v>
      </c>
      <c r="L1128" s="13">
        <v>0.997</v>
      </c>
      <c r="M1128" s="13">
        <v>66.02</v>
      </c>
      <c r="N1128" s="13">
        <v>61.58</v>
      </c>
      <c r="O1128" s="13">
        <v>14.99</v>
      </c>
      <c r="P1128" s="13">
        <v>85.58</v>
      </c>
      <c r="Q1128" s="13">
        <v>0.99099999999999999</v>
      </c>
      <c r="R1128" s="13">
        <v>2899.9</v>
      </c>
      <c r="S1128" s="13">
        <v>98.85</v>
      </c>
      <c r="T1128" s="13">
        <v>80.31</v>
      </c>
      <c r="U1128" s="13">
        <v>0.36399999999999999</v>
      </c>
      <c r="V1128" s="13">
        <v>267.62</v>
      </c>
      <c r="W1128" s="13">
        <v>32.83</v>
      </c>
      <c r="X1128" s="13">
        <v>111.236</v>
      </c>
      <c r="Y1128" s="13">
        <v>167.86</v>
      </c>
      <c r="Z1128" s="13">
        <v>126.236</v>
      </c>
      <c r="AA1128" s="13">
        <v>103.87</v>
      </c>
      <c r="AB1128" s="13">
        <v>202.66</v>
      </c>
    </row>
    <row r="1129" spans="1:28" ht="15.95" customHeight="1" x14ac:dyDescent="0.25">
      <c r="A1129" s="35">
        <v>1112</v>
      </c>
      <c r="C1129" s="13">
        <v>11.38</v>
      </c>
      <c r="D1129" s="13">
        <v>117.9</v>
      </c>
      <c r="E1129" s="13">
        <v>85</v>
      </c>
      <c r="F1129" s="13">
        <v>69.75</v>
      </c>
      <c r="G1129" s="13">
        <v>100.03</v>
      </c>
      <c r="H1129" s="13">
        <v>106.988</v>
      </c>
      <c r="I1129" s="13">
        <v>16.0152</v>
      </c>
      <c r="J1129" s="13">
        <v>4.8000000000000001E-2</v>
      </c>
      <c r="K1129" s="13">
        <v>30</v>
      </c>
      <c r="L1129" s="13">
        <v>0.999</v>
      </c>
      <c r="M1129" s="13">
        <v>66</v>
      </c>
      <c r="N1129" s="13">
        <v>61.97</v>
      </c>
      <c r="O1129" s="13">
        <v>14.99</v>
      </c>
      <c r="P1129" s="13">
        <v>85.58</v>
      </c>
      <c r="Q1129" s="13">
        <v>0.99199999999999999</v>
      </c>
      <c r="R1129" s="13">
        <v>2901.6</v>
      </c>
      <c r="S1129" s="13">
        <v>98.85</v>
      </c>
      <c r="T1129" s="13">
        <v>80.3</v>
      </c>
      <c r="U1129" s="13">
        <v>0.35399999999999998</v>
      </c>
      <c r="V1129" s="13">
        <v>267.87</v>
      </c>
      <c r="W1129" s="13">
        <v>32.880000000000003</v>
      </c>
      <c r="X1129" s="13">
        <v>111.395</v>
      </c>
      <c r="Y1129" s="13">
        <v>167.71</v>
      </c>
      <c r="Z1129" s="13">
        <v>126.581</v>
      </c>
      <c r="AA1129" s="13">
        <v>103.86</v>
      </c>
      <c r="AB1129" s="13">
        <v>204.03</v>
      </c>
    </row>
    <row r="1130" spans="1:28" ht="15.95" customHeight="1" x14ac:dyDescent="0.25">
      <c r="A1130" s="35">
        <v>1113</v>
      </c>
      <c r="C1130" s="13">
        <v>11.37</v>
      </c>
      <c r="D1130" s="13">
        <v>117.9</v>
      </c>
      <c r="E1130" s="13">
        <v>84.97</v>
      </c>
      <c r="F1130" s="13">
        <v>69.77</v>
      </c>
      <c r="G1130" s="13">
        <v>100.05</v>
      </c>
      <c r="H1130" s="13">
        <v>106.985</v>
      </c>
      <c r="I1130" s="13">
        <v>15.9034</v>
      </c>
      <c r="J1130" s="13">
        <v>4.4999999999999998E-2</v>
      </c>
      <c r="K1130" s="13">
        <v>30</v>
      </c>
      <c r="L1130" s="13">
        <v>1.0009999999999999</v>
      </c>
      <c r="M1130" s="13">
        <v>66</v>
      </c>
      <c r="N1130" s="13">
        <v>61.31</v>
      </c>
      <c r="O1130" s="13">
        <v>14.99</v>
      </c>
      <c r="P1130" s="13">
        <v>85.58</v>
      </c>
      <c r="Q1130" s="13">
        <v>1</v>
      </c>
      <c r="R1130" s="13">
        <v>2899.5</v>
      </c>
      <c r="S1130" s="13">
        <v>98.85</v>
      </c>
      <c r="T1130" s="13">
        <v>80.31</v>
      </c>
      <c r="U1130" s="13">
        <v>0.33500000000000002</v>
      </c>
      <c r="V1130" s="13">
        <v>268.38</v>
      </c>
      <c r="W1130" s="13">
        <v>32.840000000000003</v>
      </c>
      <c r="X1130" s="13">
        <v>111.367</v>
      </c>
      <c r="Y1130" s="13">
        <v>167.75</v>
      </c>
      <c r="Z1130" s="13">
        <v>127.27</v>
      </c>
      <c r="AA1130" s="13">
        <v>103.88</v>
      </c>
      <c r="AB1130" s="13">
        <v>202.11</v>
      </c>
    </row>
    <row r="1131" spans="1:28" ht="15.95" customHeight="1" x14ac:dyDescent="0.25">
      <c r="A1131" s="35">
        <v>1114</v>
      </c>
      <c r="C1131" s="13">
        <v>11.37</v>
      </c>
      <c r="D1131" s="13">
        <v>118.08</v>
      </c>
      <c r="E1131" s="13">
        <v>84.98</v>
      </c>
      <c r="F1131" s="13">
        <v>69.77</v>
      </c>
      <c r="G1131" s="13">
        <v>100.06</v>
      </c>
      <c r="H1131" s="13">
        <v>106.991</v>
      </c>
      <c r="I1131" s="13">
        <v>15.837999999999999</v>
      </c>
      <c r="J1131" s="13">
        <v>4.9000000000000002E-2</v>
      </c>
      <c r="K1131" s="13">
        <v>30</v>
      </c>
      <c r="L1131" s="13">
        <v>1.0009999999999999</v>
      </c>
      <c r="M1131" s="13">
        <v>66</v>
      </c>
      <c r="N1131" s="13">
        <v>61.37</v>
      </c>
      <c r="O1131" s="13">
        <v>14.99</v>
      </c>
      <c r="P1131" s="13">
        <v>85.57</v>
      </c>
      <c r="Q1131" s="13">
        <v>1.0009999999999999</v>
      </c>
      <c r="R1131" s="13">
        <v>2899.2</v>
      </c>
      <c r="S1131" s="13">
        <v>98.85</v>
      </c>
      <c r="T1131" s="13">
        <v>80.290000000000006</v>
      </c>
      <c r="U1131" s="13">
        <v>0.33800000000000002</v>
      </c>
      <c r="V1131" s="13">
        <v>267.88</v>
      </c>
      <c r="W1131" s="13">
        <v>32.85</v>
      </c>
      <c r="X1131" s="13">
        <v>111.46899999999999</v>
      </c>
      <c r="Y1131" s="13">
        <v>167.8</v>
      </c>
      <c r="Z1131" s="13">
        <v>126.581</v>
      </c>
      <c r="AA1131" s="13">
        <v>103.86</v>
      </c>
      <c r="AB1131" s="13">
        <v>202.38</v>
      </c>
    </row>
    <row r="1132" spans="1:28" ht="15.95" customHeight="1" x14ac:dyDescent="0.25">
      <c r="A1132" s="35">
        <v>1115</v>
      </c>
      <c r="C1132" s="13">
        <v>11.37</v>
      </c>
      <c r="D1132" s="13">
        <v>118.27</v>
      </c>
      <c r="E1132" s="13">
        <v>84.99</v>
      </c>
      <c r="F1132" s="13">
        <v>69.819999999999993</v>
      </c>
      <c r="G1132" s="13">
        <v>100.06</v>
      </c>
      <c r="H1132" s="13">
        <v>106.99299999999999</v>
      </c>
      <c r="I1132" s="13">
        <v>15.835800000000001</v>
      </c>
      <c r="J1132" s="13">
        <v>4.8000000000000001E-2</v>
      </c>
      <c r="K1132" s="13">
        <v>30</v>
      </c>
      <c r="L1132" s="13">
        <v>0.998</v>
      </c>
      <c r="M1132" s="13">
        <v>66</v>
      </c>
      <c r="N1132" s="13">
        <v>61.74</v>
      </c>
      <c r="O1132" s="13">
        <v>14.99</v>
      </c>
      <c r="P1132" s="13">
        <v>85.59</v>
      </c>
      <c r="Q1132" s="13">
        <v>0.997</v>
      </c>
      <c r="R1132" s="13">
        <v>2899.5</v>
      </c>
      <c r="S1132" s="13">
        <v>98.85</v>
      </c>
      <c r="T1132" s="13">
        <v>80.31</v>
      </c>
      <c r="U1132" s="13">
        <v>0.32900000000000001</v>
      </c>
      <c r="V1132" s="13">
        <v>267.51</v>
      </c>
      <c r="W1132" s="13">
        <v>32.86</v>
      </c>
      <c r="X1132" s="13">
        <v>111.517</v>
      </c>
      <c r="Y1132" s="13">
        <v>167.95</v>
      </c>
      <c r="Z1132" s="13">
        <v>127.61499999999999</v>
      </c>
      <c r="AA1132" s="13">
        <v>103.84</v>
      </c>
      <c r="AB1132" s="13">
        <v>203.21</v>
      </c>
    </row>
    <row r="1133" spans="1:28" ht="15.95" customHeight="1" x14ac:dyDescent="0.25">
      <c r="A1133" s="35">
        <v>1116</v>
      </c>
      <c r="C1133" s="13">
        <v>11.37</v>
      </c>
      <c r="D1133" s="13">
        <v>118.27</v>
      </c>
      <c r="E1133" s="13">
        <v>85.02</v>
      </c>
      <c r="F1133" s="13">
        <v>69.760000000000005</v>
      </c>
      <c r="G1133" s="13">
        <v>100.03</v>
      </c>
      <c r="H1133" s="13">
        <v>106.999</v>
      </c>
      <c r="I1133" s="13">
        <v>15.9346</v>
      </c>
      <c r="J1133" s="13">
        <v>4.8000000000000001E-2</v>
      </c>
      <c r="K1133" s="13">
        <v>29.98</v>
      </c>
      <c r="L1133" s="13">
        <v>0.99399999999999999</v>
      </c>
      <c r="M1133" s="13">
        <v>65.989999999999995</v>
      </c>
      <c r="N1133" s="13">
        <v>61.59</v>
      </c>
      <c r="O1133" s="13">
        <v>14.99</v>
      </c>
      <c r="P1133" s="13">
        <v>85.59</v>
      </c>
      <c r="Q1133" s="13">
        <v>0.99</v>
      </c>
      <c r="R1133" s="13">
        <v>2900.6</v>
      </c>
      <c r="S1133" s="13">
        <v>98.85</v>
      </c>
      <c r="T1133" s="13">
        <v>80.27</v>
      </c>
      <c r="U1133" s="13">
        <v>0.32400000000000001</v>
      </c>
      <c r="V1133" s="13">
        <v>267.63</v>
      </c>
      <c r="W1133" s="13">
        <v>32.86</v>
      </c>
      <c r="X1133" s="13">
        <v>111.464</v>
      </c>
      <c r="Y1133" s="13">
        <v>168.07</v>
      </c>
      <c r="Z1133" s="13">
        <v>126.581</v>
      </c>
      <c r="AA1133" s="13">
        <v>103.82</v>
      </c>
      <c r="AB1133" s="13">
        <v>202.66</v>
      </c>
    </row>
    <row r="1134" spans="1:28" ht="15.95" customHeight="1" x14ac:dyDescent="0.25">
      <c r="A1134" s="35">
        <v>1117</v>
      </c>
      <c r="C1134" s="13">
        <v>11.37</v>
      </c>
      <c r="D1134" s="13">
        <v>118.27</v>
      </c>
      <c r="E1134" s="13">
        <v>85.01</v>
      </c>
      <c r="F1134" s="13">
        <v>69.73</v>
      </c>
      <c r="G1134" s="13">
        <v>100.04</v>
      </c>
      <c r="H1134" s="13">
        <v>106.994</v>
      </c>
      <c r="I1134" s="13">
        <v>15.922599999999999</v>
      </c>
      <c r="J1134" s="13">
        <v>4.7E-2</v>
      </c>
      <c r="K1134" s="13">
        <v>29.98</v>
      </c>
      <c r="L1134" s="13">
        <v>1</v>
      </c>
      <c r="M1134" s="13">
        <v>66</v>
      </c>
      <c r="N1134" s="13">
        <v>61.29</v>
      </c>
      <c r="O1134" s="13">
        <v>14.99</v>
      </c>
      <c r="P1134" s="13">
        <v>85.6</v>
      </c>
      <c r="Q1134" s="13">
        <v>0.99099999999999999</v>
      </c>
      <c r="R1134" s="13">
        <v>2899.8</v>
      </c>
      <c r="S1134" s="13">
        <v>98.85</v>
      </c>
      <c r="T1134" s="13">
        <v>80.27</v>
      </c>
      <c r="U1134" s="13">
        <v>0.32800000000000001</v>
      </c>
      <c r="V1134" s="13">
        <v>268.2</v>
      </c>
      <c r="W1134" s="13">
        <v>32.840000000000003</v>
      </c>
      <c r="X1134" s="13">
        <v>111.559</v>
      </c>
      <c r="Y1134" s="13">
        <v>168.15</v>
      </c>
      <c r="Z1134" s="13">
        <v>126.926</v>
      </c>
      <c r="AA1134" s="13">
        <v>103.84</v>
      </c>
      <c r="AB1134" s="13">
        <v>201.83</v>
      </c>
    </row>
    <row r="1135" spans="1:28" ht="15.95" customHeight="1" x14ac:dyDescent="0.25">
      <c r="A1135" s="35">
        <v>1118</v>
      </c>
      <c r="C1135" s="13">
        <v>11.37</v>
      </c>
      <c r="D1135" s="13">
        <v>118.27</v>
      </c>
      <c r="E1135" s="13">
        <v>84.99</v>
      </c>
      <c r="F1135" s="13">
        <v>69.739999999999995</v>
      </c>
      <c r="G1135" s="13">
        <v>100.03</v>
      </c>
      <c r="H1135" s="13">
        <v>106.998</v>
      </c>
      <c r="I1135" s="13">
        <v>15.883100000000001</v>
      </c>
      <c r="J1135" s="13">
        <v>4.3999999999999997E-2</v>
      </c>
      <c r="K1135" s="13">
        <v>30</v>
      </c>
      <c r="L1135" s="13">
        <v>0.998</v>
      </c>
      <c r="M1135" s="13">
        <v>66.010000000000005</v>
      </c>
      <c r="N1135" s="13">
        <v>61.49</v>
      </c>
      <c r="O1135" s="13">
        <v>14.99</v>
      </c>
      <c r="P1135" s="13">
        <v>85.64</v>
      </c>
      <c r="Q1135" s="13">
        <v>0.997</v>
      </c>
      <c r="R1135" s="13">
        <v>2899.9</v>
      </c>
      <c r="S1135" s="13">
        <v>98.85</v>
      </c>
      <c r="T1135" s="13">
        <v>80.260000000000005</v>
      </c>
      <c r="U1135" s="13">
        <v>0.32800000000000001</v>
      </c>
      <c r="V1135" s="13">
        <v>268.3</v>
      </c>
      <c r="W1135" s="13">
        <v>32.85</v>
      </c>
      <c r="X1135" s="13">
        <v>111.566</v>
      </c>
      <c r="Y1135" s="13">
        <v>168.35</v>
      </c>
      <c r="Z1135" s="13">
        <v>126.581</v>
      </c>
      <c r="AA1135" s="13">
        <v>103.84</v>
      </c>
      <c r="AB1135" s="13">
        <v>202.66</v>
      </c>
    </row>
    <row r="1136" spans="1:28" ht="15.95" customHeight="1" x14ac:dyDescent="0.25">
      <c r="A1136" s="35">
        <v>1119</v>
      </c>
      <c r="C1136" s="13">
        <v>11.37</v>
      </c>
      <c r="D1136" s="13">
        <v>118.46</v>
      </c>
      <c r="E1136" s="13">
        <v>84.97</v>
      </c>
      <c r="F1136" s="13">
        <v>69.75</v>
      </c>
      <c r="G1136" s="13">
        <v>100.06</v>
      </c>
      <c r="H1136" s="13">
        <v>106.999</v>
      </c>
      <c r="I1136" s="13">
        <v>15.879</v>
      </c>
      <c r="J1136" s="13">
        <v>4.3999999999999997E-2</v>
      </c>
      <c r="K1136" s="13">
        <v>30</v>
      </c>
      <c r="L1136" s="13">
        <v>1</v>
      </c>
      <c r="M1136" s="13">
        <v>66.010000000000005</v>
      </c>
      <c r="N1136" s="13">
        <v>61.47</v>
      </c>
      <c r="O1136" s="13">
        <v>14.99</v>
      </c>
      <c r="P1136" s="13">
        <v>85.62</v>
      </c>
      <c r="Q1136" s="13">
        <v>0.99099999999999999</v>
      </c>
      <c r="R1136" s="13">
        <v>2899.7</v>
      </c>
      <c r="S1136" s="13">
        <v>98.85</v>
      </c>
      <c r="T1136" s="13">
        <v>80.290000000000006</v>
      </c>
      <c r="U1136" s="13">
        <v>0.34799999999999998</v>
      </c>
      <c r="V1136" s="13">
        <v>268.99</v>
      </c>
      <c r="W1136" s="13">
        <v>32.83</v>
      </c>
      <c r="X1136" s="13">
        <v>111.52200000000001</v>
      </c>
      <c r="Y1136" s="13">
        <v>168.51</v>
      </c>
      <c r="Z1136" s="13">
        <v>127.27</v>
      </c>
      <c r="AA1136" s="13">
        <v>103.85</v>
      </c>
      <c r="AB1136" s="13">
        <v>202.38</v>
      </c>
    </row>
    <row r="1137" spans="1:28" ht="15.95" customHeight="1" x14ac:dyDescent="0.25">
      <c r="A1137" s="35">
        <v>1120</v>
      </c>
      <c r="C1137" s="13">
        <v>11.37</v>
      </c>
      <c r="D1137" s="13">
        <v>118.46</v>
      </c>
      <c r="E1137" s="13">
        <v>85</v>
      </c>
      <c r="F1137" s="13">
        <v>69.680000000000007</v>
      </c>
      <c r="G1137" s="13">
        <v>100.05</v>
      </c>
      <c r="H1137" s="13">
        <v>106.992</v>
      </c>
      <c r="I1137" s="13">
        <v>15.8683</v>
      </c>
      <c r="J1137" s="13">
        <v>4.9000000000000002E-2</v>
      </c>
      <c r="K1137" s="13">
        <v>29.99</v>
      </c>
      <c r="L1137" s="13">
        <v>0.99399999999999999</v>
      </c>
      <c r="M1137" s="13">
        <v>66.010000000000005</v>
      </c>
      <c r="N1137" s="13">
        <v>61.51</v>
      </c>
      <c r="O1137" s="13">
        <v>14.99</v>
      </c>
      <c r="P1137" s="13">
        <v>85.63</v>
      </c>
      <c r="Q1137" s="13">
        <v>0.98799999999999999</v>
      </c>
      <c r="R1137" s="13">
        <v>2900</v>
      </c>
      <c r="S1137" s="13">
        <v>98.85</v>
      </c>
      <c r="T1137" s="13">
        <v>80.27</v>
      </c>
      <c r="U1137" s="13">
        <v>0.36899999999999999</v>
      </c>
      <c r="V1137" s="13">
        <v>268.26</v>
      </c>
      <c r="W1137" s="13">
        <v>32.86</v>
      </c>
      <c r="X1137" s="13">
        <v>111.449</v>
      </c>
      <c r="Y1137" s="13">
        <v>168.55</v>
      </c>
      <c r="Z1137" s="13">
        <v>126.926</v>
      </c>
      <c r="AA1137" s="13">
        <v>103.84</v>
      </c>
      <c r="AB1137" s="13">
        <v>202.38</v>
      </c>
    </row>
    <row r="1138" spans="1:28" ht="15.95" customHeight="1" x14ac:dyDescent="0.25">
      <c r="A1138" s="35">
        <v>1121</v>
      </c>
      <c r="C1138" s="13">
        <v>11.36</v>
      </c>
      <c r="D1138" s="13">
        <v>118.46</v>
      </c>
      <c r="E1138" s="13">
        <v>84.98</v>
      </c>
      <c r="F1138" s="13">
        <v>69.790000000000006</v>
      </c>
      <c r="G1138" s="13">
        <v>100.06</v>
      </c>
      <c r="H1138" s="13">
        <v>107</v>
      </c>
      <c r="I1138" s="13">
        <v>15.887600000000001</v>
      </c>
      <c r="J1138" s="13">
        <v>4.4999999999999998E-2</v>
      </c>
      <c r="K1138" s="13">
        <v>29.99</v>
      </c>
      <c r="L1138" s="13">
        <v>0.99399999999999999</v>
      </c>
      <c r="M1138" s="13">
        <v>66</v>
      </c>
      <c r="N1138" s="13">
        <v>61.48</v>
      </c>
      <c r="O1138" s="13">
        <v>14.99</v>
      </c>
      <c r="P1138" s="13">
        <v>85.61</v>
      </c>
      <c r="Q1138" s="13">
        <v>0.995</v>
      </c>
      <c r="R1138" s="13">
        <v>2899.9</v>
      </c>
      <c r="S1138" s="13">
        <v>98.85</v>
      </c>
      <c r="T1138" s="13">
        <v>80.260000000000005</v>
      </c>
      <c r="U1138" s="13">
        <v>0.34699999999999998</v>
      </c>
      <c r="V1138" s="13">
        <v>268.27999999999997</v>
      </c>
      <c r="W1138" s="13">
        <v>32.85</v>
      </c>
      <c r="X1138" s="13">
        <v>111.176</v>
      </c>
      <c r="Y1138" s="13">
        <v>168.43</v>
      </c>
      <c r="Z1138" s="13">
        <v>126.236</v>
      </c>
      <c r="AA1138" s="13">
        <v>103.86</v>
      </c>
      <c r="AB1138" s="13">
        <v>202.38</v>
      </c>
    </row>
    <row r="1139" spans="1:28" ht="15.95" customHeight="1" x14ac:dyDescent="0.25">
      <c r="A1139" s="35">
        <v>1122</v>
      </c>
      <c r="C1139" s="13">
        <v>11.37</v>
      </c>
      <c r="D1139" s="13">
        <v>118.46</v>
      </c>
      <c r="E1139" s="13">
        <v>84.97</v>
      </c>
      <c r="F1139" s="13">
        <v>69.819999999999993</v>
      </c>
      <c r="G1139" s="13">
        <v>100.08</v>
      </c>
      <c r="H1139" s="13">
        <v>106.997</v>
      </c>
      <c r="I1139" s="13">
        <v>15.8691</v>
      </c>
      <c r="J1139" s="13">
        <v>4.5999999999999999E-2</v>
      </c>
      <c r="K1139" s="13">
        <v>29.97</v>
      </c>
      <c r="L1139" s="13">
        <v>0.98899999999999999</v>
      </c>
      <c r="M1139" s="13">
        <v>66</v>
      </c>
      <c r="N1139" s="13">
        <v>61.64</v>
      </c>
      <c r="O1139" s="13">
        <v>14.98</v>
      </c>
      <c r="P1139" s="13">
        <v>85.64</v>
      </c>
      <c r="Q1139" s="13">
        <v>0.999</v>
      </c>
      <c r="R1139" s="13">
        <v>2900.2</v>
      </c>
      <c r="S1139" s="13">
        <v>98.85</v>
      </c>
      <c r="T1139" s="13">
        <v>80.260000000000005</v>
      </c>
      <c r="U1139" s="13">
        <v>0.33700000000000002</v>
      </c>
      <c r="V1139" s="13">
        <v>268.08999999999997</v>
      </c>
      <c r="W1139" s="13">
        <v>32.869999999999997</v>
      </c>
      <c r="X1139" s="13">
        <v>111.268</v>
      </c>
      <c r="Y1139" s="13">
        <v>168.47</v>
      </c>
      <c r="Z1139" s="13">
        <v>127.27</v>
      </c>
      <c r="AA1139" s="13">
        <v>103.86</v>
      </c>
      <c r="AB1139" s="13">
        <v>202.93</v>
      </c>
    </row>
    <row r="1140" spans="1:28" ht="15.95" customHeight="1" x14ac:dyDescent="0.25">
      <c r="A1140" s="35">
        <v>1123</v>
      </c>
      <c r="C1140" s="13">
        <v>11.37</v>
      </c>
      <c r="D1140" s="13">
        <v>118.46</v>
      </c>
      <c r="E1140" s="13">
        <v>84.98</v>
      </c>
      <c r="F1140" s="13">
        <v>69.78</v>
      </c>
      <c r="G1140" s="13">
        <v>100.06</v>
      </c>
      <c r="H1140" s="13">
        <v>106.999</v>
      </c>
      <c r="I1140" s="13">
        <v>15.931800000000001</v>
      </c>
      <c r="J1140" s="13">
        <v>4.7E-2</v>
      </c>
      <c r="K1140" s="13">
        <v>29.98</v>
      </c>
      <c r="L1140" s="13">
        <v>1</v>
      </c>
      <c r="M1140" s="13">
        <v>65.989999999999995</v>
      </c>
      <c r="N1140" s="13">
        <v>61.83</v>
      </c>
      <c r="O1140" s="13">
        <v>14.98</v>
      </c>
      <c r="P1140" s="13">
        <v>85.66</v>
      </c>
      <c r="Q1140" s="13">
        <v>0.996</v>
      </c>
      <c r="R1140" s="13">
        <v>2900.8</v>
      </c>
      <c r="S1140" s="13">
        <v>98.85</v>
      </c>
      <c r="T1140" s="13">
        <v>80.25</v>
      </c>
      <c r="U1140" s="13">
        <v>0.32600000000000001</v>
      </c>
      <c r="V1140" s="13">
        <v>268.89999999999998</v>
      </c>
      <c r="W1140" s="13">
        <v>32.880000000000003</v>
      </c>
      <c r="X1140" s="13">
        <v>111.49</v>
      </c>
      <c r="Y1140" s="13">
        <v>168.48</v>
      </c>
      <c r="Z1140" s="13">
        <v>127.27</v>
      </c>
      <c r="AA1140" s="13">
        <v>103.83</v>
      </c>
      <c r="AB1140" s="13">
        <v>203.48</v>
      </c>
    </row>
    <row r="1141" spans="1:28" ht="15.95" customHeight="1" x14ac:dyDescent="0.25">
      <c r="A1141" s="35">
        <v>1124</v>
      </c>
      <c r="C1141" s="13">
        <v>11.37</v>
      </c>
      <c r="D1141" s="13">
        <v>118.27</v>
      </c>
      <c r="E1141" s="13">
        <v>84.97</v>
      </c>
      <c r="F1141" s="13">
        <v>69.78</v>
      </c>
      <c r="G1141" s="13">
        <v>100.07</v>
      </c>
      <c r="H1141" s="13">
        <v>106.983</v>
      </c>
      <c r="I1141" s="13">
        <v>15.935600000000001</v>
      </c>
      <c r="J1141" s="13">
        <v>4.5999999999999999E-2</v>
      </c>
      <c r="K1141" s="13">
        <v>29.99</v>
      </c>
      <c r="L1141" s="13">
        <v>0.997</v>
      </c>
      <c r="M1141" s="13">
        <v>65.989999999999995</v>
      </c>
      <c r="N1141" s="13">
        <v>61.47</v>
      </c>
      <c r="O1141" s="13">
        <v>14.98</v>
      </c>
      <c r="P1141" s="13">
        <v>85.65</v>
      </c>
      <c r="Q1141" s="13">
        <v>0.98699999999999999</v>
      </c>
      <c r="R1141" s="13">
        <v>2900.1</v>
      </c>
      <c r="S1141" s="13">
        <v>98.85</v>
      </c>
      <c r="T1141" s="13">
        <v>80.260000000000005</v>
      </c>
      <c r="U1141" s="13">
        <v>0.32300000000000001</v>
      </c>
      <c r="V1141" s="13">
        <v>268.89</v>
      </c>
      <c r="W1141" s="13">
        <v>32.86</v>
      </c>
      <c r="X1141" s="13">
        <v>111.40300000000001</v>
      </c>
      <c r="Y1141" s="13">
        <v>168.38</v>
      </c>
      <c r="Z1141" s="13">
        <v>126.926</v>
      </c>
      <c r="AA1141" s="13">
        <v>103.85</v>
      </c>
      <c r="AB1141" s="13">
        <v>202.38</v>
      </c>
    </row>
    <row r="1142" spans="1:28" ht="15.95" customHeight="1" x14ac:dyDescent="0.25">
      <c r="A1142" s="35">
        <v>1125</v>
      </c>
      <c r="C1142" s="13">
        <v>11.37</v>
      </c>
      <c r="D1142" s="13">
        <v>118.27</v>
      </c>
      <c r="E1142" s="13">
        <v>85.01</v>
      </c>
      <c r="F1142" s="13">
        <v>69.7</v>
      </c>
      <c r="G1142" s="13">
        <v>100.04</v>
      </c>
      <c r="H1142" s="13">
        <v>106.986</v>
      </c>
      <c r="I1142" s="13">
        <v>15.906000000000001</v>
      </c>
      <c r="J1142" s="13">
        <v>4.4999999999999998E-2</v>
      </c>
      <c r="K1142" s="13">
        <v>29.99</v>
      </c>
      <c r="L1142" s="13">
        <v>0.99299999999999999</v>
      </c>
      <c r="M1142" s="13">
        <v>65.989999999999995</v>
      </c>
      <c r="N1142" s="13">
        <v>61.55</v>
      </c>
      <c r="O1142" s="13">
        <v>14.98</v>
      </c>
      <c r="P1142" s="13">
        <v>85.66</v>
      </c>
      <c r="Q1142" s="13">
        <v>0.996</v>
      </c>
      <c r="R1142" s="13">
        <v>2900.2</v>
      </c>
      <c r="S1142" s="13">
        <v>98.85</v>
      </c>
      <c r="T1142" s="13">
        <v>80.3</v>
      </c>
      <c r="U1142" s="13">
        <v>0.33</v>
      </c>
      <c r="V1142" s="13">
        <v>268.26</v>
      </c>
      <c r="W1142" s="13">
        <v>32.840000000000003</v>
      </c>
      <c r="X1142" s="13">
        <v>111.327</v>
      </c>
      <c r="Y1142" s="13">
        <v>168.26</v>
      </c>
      <c r="Z1142" s="13">
        <v>127.61499999999999</v>
      </c>
      <c r="AA1142" s="13">
        <v>103.86</v>
      </c>
      <c r="AB1142" s="13">
        <v>202.66</v>
      </c>
    </row>
    <row r="1143" spans="1:28" ht="15.95" customHeight="1" x14ac:dyDescent="0.25">
      <c r="A1143" s="35">
        <v>1126</v>
      </c>
      <c r="C1143" s="13">
        <v>11.36</v>
      </c>
      <c r="D1143" s="13">
        <v>118.08</v>
      </c>
      <c r="E1143" s="13">
        <v>85.04</v>
      </c>
      <c r="F1143" s="13">
        <v>69.760000000000005</v>
      </c>
      <c r="G1143" s="13">
        <v>100.05</v>
      </c>
      <c r="H1143" s="13">
        <v>106.998</v>
      </c>
      <c r="I1143" s="13">
        <v>16.023499999999999</v>
      </c>
      <c r="J1143" s="13">
        <v>4.8000000000000001E-2</v>
      </c>
      <c r="K1143" s="13">
        <v>29.99</v>
      </c>
      <c r="L1143" s="13">
        <v>0.99099999999999999</v>
      </c>
      <c r="M1143" s="13">
        <v>66</v>
      </c>
      <c r="N1143" s="13">
        <v>61.38</v>
      </c>
      <c r="O1143" s="13">
        <v>14.98</v>
      </c>
      <c r="P1143" s="13">
        <v>85.67</v>
      </c>
      <c r="Q1143" s="13">
        <v>0.99099999999999999</v>
      </c>
      <c r="R1143" s="13">
        <v>2899.8</v>
      </c>
      <c r="S1143" s="13">
        <v>98.85</v>
      </c>
      <c r="T1143" s="13">
        <v>80.31</v>
      </c>
      <c r="U1143" s="13">
        <v>0.34200000000000003</v>
      </c>
      <c r="V1143" s="13">
        <v>268.27999999999997</v>
      </c>
      <c r="W1143" s="13">
        <v>32.81</v>
      </c>
      <c r="X1143" s="13">
        <v>111.277</v>
      </c>
      <c r="Y1143" s="13">
        <v>168.24</v>
      </c>
      <c r="Z1143" s="13">
        <v>127.61499999999999</v>
      </c>
      <c r="AA1143" s="13">
        <v>103.87</v>
      </c>
      <c r="AB1143" s="13">
        <v>202.38</v>
      </c>
    </row>
    <row r="1144" spans="1:28" ht="15.95" customHeight="1" x14ac:dyDescent="0.25">
      <c r="A1144" s="35">
        <v>1127</v>
      </c>
      <c r="C1144" s="13">
        <v>11.36</v>
      </c>
      <c r="D1144" s="13">
        <v>118.08</v>
      </c>
      <c r="E1144" s="13">
        <v>85.01</v>
      </c>
      <c r="F1144" s="13">
        <v>69.72</v>
      </c>
      <c r="G1144" s="13">
        <v>100.05</v>
      </c>
      <c r="H1144" s="13">
        <v>106.98</v>
      </c>
      <c r="I1144" s="13">
        <v>15.938499999999999</v>
      </c>
      <c r="J1144" s="13">
        <v>4.7E-2</v>
      </c>
      <c r="K1144" s="13">
        <v>30.01</v>
      </c>
      <c r="L1144" s="13">
        <v>0.999</v>
      </c>
      <c r="M1144" s="13">
        <v>66.02</v>
      </c>
      <c r="N1144" s="13">
        <v>61.3</v>
      </c>
      <c r="O1144" s="13">
        <v>14.98</v>
      </c>
      <c r="P1144" s="13">
        <v>85.67</v>
      </c>
      <c r="Q1144" s="13">
        <v>0.99</v>
      </c>
      <c r="R1144" s="13">
        <v>2898.8</v>
      </c>
      <c r="S1144" s="13">
        <v>98.85</v>
      </c>
      <c r="T1144" s="13">
        <v>80.31</v>
      </c>
      <c r="U1144" s="13">
        <v>0.35199999999999998</v>
      </c>
      <c r="V1144" s="13">
        <v>268.38</v>
      </c>
      <c r="W1144" s="13">
        <v>32.82</v>
      </c>
      <c r="X1144" s="13">
        <v>111.197</v>
      </c>
      <c r="Y1144" s="13">
        <v>168.07</v>
      </c>
      <c r="Z1144" s="13">
        <v>126.926</v>
      </c>
      <c r="AA1144" s="13">
        <v>103.85</v>
      </c>
      <c r="AB1144" s="13">
        <v>201.83</v>
      </c>
    </row>
    <row r="1145" spans="1:28" ht="15.95" customHeight="1" x14ac:dyDescent="0.25">
      <c r="A1145" s="35">
        <v>1128</v>
      </c>
      <c r="C1145" s="13">
        <v>11.37</v>
      </c>
      <c r="D1145" s="13">
        <v>118.27</v>
      </c>
      <c r="E1145" s="13">
        <v>84.99</v>
      </c>
      <c r="F1145" s="13">
        <v>69.7</v>
      </c>
      <c r="G1145" s="13">
        <v>100.05</v>
      </c>
      <c r="H1145" s="13">
        <v>106.98699999999999</v>
      </c>
      <c r="I1145" s="13">
        <v>15.8979</v>
      </c>
      <c r="J1145" s="13">
        <v>4.7E-2</v>
      </c>
      <c r="K1145" s="13">
        <v>30.02</v>
      </c>
      <c r="L1145" s="13">
        <v>0.99399999999999999</v>
      </c>
      <c r="M1145" s="13">
        <v>66.010000000000005</v>
      </c>
      <c r="N1145" s="13">
        <v>61.8</v>
      </c>
      <c r="O1145" s="13">
        <v>14.98</v>
      </c>
      <c r="P1145" s="13">
        <v>85.64</v>
      </c>
      <c r="Q1145" s="13">
        <v>0.999</v>
      </c>
      <c r="R1145" s="13">
        <v>2900.2</v>
      </c>
      <c r="S1145" s="13">
        <v>98.85</v>
      </c>
      <c r="T1145" s="13">
        <v>80.33</v>
      </c>
      <c r="U1145" s="13">
        <v>0.33900000000000002</v>
      </c>
      <c r="V1145" s="13">
        <v>267.27</v>
      </c>
      <c r="W1145" s="13">
        <v>32.85</v>
      </c>
      <c r="X1145" s="13">
        <v>111.18</v>
      </c>
      <c r="Y1145" s="13">
        <v>168.01</v>
      </c>
      <c r="Z1145" s="13">
        <v>127.61499999999999</v>
      </c>
      <c r="AA1145" s="13">
        <v>103.86</v>
      </c>
      <c r="AB1145" s="13">
        <v>203.48</v>
      </c>
    </row>
    <row r="1146" spans="1:28" ht="15.95" customHeight="1" x14ac:dyDescent="0.25">
      <c r="A1146" s="35">
        <v>1129</v>
      </c>
      <c r="C1146" s="13">
        <v>11.37</v>
      </c>
      <c r="D1146" s="13">
        <v>118.27</v>
      </c>
      <c r="E1146" s="13">
        <v>85.02</v>
      </c>
      <c r="F1146" s="13">
        <v>69.760000000000005</v>
      </c>
      <c r="G1146" s="13">
        <v>100.06</v>
      </c>
      <c r="H1146" s="13">
        <v>106.986</v>
      </c>
      <c r="I1146" s="13">
        <v>15.9267</v>
      </c>
      <c r="J1146" s="13">
        <v>4.4999999999999998E-2</v>
      </c>
      <c r="K1146" s="13">
        <v>29.99</v>
      </c>
      <c r="L1146" s="13">
        <v>1.004</v>
      </c>
      <c r="M1146" s="13">
        <v>66.010000000000005</v>
      </c>
      <c r="N1146" s="13">
        <v>61.47</v>
      </c>
      <c r="O1146" s="13">
        <v>14.98</v>
      </c>
      <c r="P1146" s="13">
        <v>85.65</v>
      </c>
      <c r="Q1146" s="13">
        <v>0.995</v>
      </c>
      <c r="R1146" s="13">
        <v>2899.7</v>
      </c>
      <c r="S1146" s="13">
        <v>98.85</v>
      </c>
      <c r="T1146" s="13">
        <v>80.31</v>
      </c>
      <c r="U1146" s="13">
        <v>0.34599999999999997</v>
      </c>
      <c r="V1146" s="13">
        <v>267.82</v>
      </c>
      <c r="W1146" s="13">
        <v>32.840000000000003</v>
      </c>
      <c r="X1146" s="13">
        <v>111.34699999999999</v>
      </c>
      <c r="Y1146" s="13">
        <v>168.1</v>
      </c>
      <c r="Z1146" s="13">
        <v>127.27</v>
      </c>
      <c r="AA1146" s="13">
        <v>103.87</v>
      </c>
      <c r="AB1146" s="13">
        <v>202.38</v>
      </c>
    </row>
    <row r="1147" spans="1:28" ht="15.95" customHeight="1" x14ac:dyDescent="0.25">
      <c r="A1147" s="35">
        <v>1130</v>
      </c>
      <c r="C1147" s="13">
        <v>11.37</v>
      </c>
      <c r="D1147" s="13">
        <v>118.27</v>
      </c>
      <c r="E1147" s="13">
        <v>85.01</v>
      </c>
      <c r="F1147" s="13">
        <v>69.84</v>
      </c>
      <c r="G1147" s="13">
        <v>100.05</v>
      </c>
      <c r="H1147" s="13">
        <v>106.991</v>
      </c>
      <c r="I1147" s="13">
        <v>15.859500000000001</v>
      </c>
      <c r="J1147" s="13">
        <v>4.9000000000000002E-2</v>
      </c>
      <c r="K1147" s="13">
        <v>29.99</v>
      </c>
      <c r="L1147" s="13">
        <v>0.99199999999999999</v>
      </c>
      <c r="M1147" s="13">
        <v>66.010000000000005</v>
      </c>
      <c r="N1147" s="13">
        <v>61.39</v>
      </c>
      <c r="O1147" s="13">
        <v>14.98</v>
      </c>
      <c r="P1147" s="13">
        <v>85.66</v>
      </c>
      <c r="Q1147" s="13">
        <v>0.99399999999999999</v>
      </c>
      <c r="R1147" s="13">
        <v>2899.9</v>
      </c>
      <c r="S1147" s="13">
        <v>98.85</v>
      </c>
      <c r="T1147" s="13">
        <v>80.31</v>
      </c>
      <c r="U1147" s="13">
        <v>0.34100000000000003</v>
      </c>
      <c r="V1147" s="13">
        <v>267.95999999999998</v>
      </c>
      <c r="W1147" s="13">
        <v>32.840000000000003</v>
      </c>
      <c r="X1147" s="13">
        <v>111.398</v>
      </c>
      <c r="Y1147" s="13">
        <v>168</v>
      </c>
      <c r="Z1147" s="13">
        <v>127.61499999999999</v>
      </c>
      <c r="AA1147" s="13">
        <v>103.86</v>
      </c>
      <c r="AB1147" s="13">
        <v>202.11</v>
      </c>
    </row>
    <row r="1148" spans="1:28" ht="15.95" customHeight="1" x14ac:dyDescent="0.25">
      <c r="A1148" s="35">
        <v>1131</v>
      </c>
      <c r="C1148" s="13">
        <v>11.37</v>
      </c>
      <c r="D1148" s="13">
        <v>118.27</v>
      </c>
      <c r="E1148" s="13">
        <v>85.01</v>
      </c>
      <c r="F1148" s="13">
        <v>69.81</v>
      </c>
      <c r="G1148" s="13">
        <v>100.04</v>
      </c>
      <c r="H1148" s="13">
        <v>106.98699999999999</v>
      </c>
      <c r="I1148" s="13">
        <v>15.9072</v>
      </c>
      <c r="J1148" s="13">
        <v>4.8000000000000001E-2</v>
      </c>
      <c r="K1148" s="13">
        <v>30.02</v>
      </c>
      <c r="L1148" s="13">
        <v>0.997</v>
      </c>
      <c r="M1148" s="13">
        <v>66.010000000000005</v>
      </c>
      <c r="N1148" s="13">
        <v>61.72</v>
      </c>
      <c r="O1148" s="13">
        <v>14.98</v>
      </c>
      <c r="P1148" s="13">
        <v>85.7</v>
      </c>
      <c r="Q1148" s="13">
        <v>0.996</v>
      </c>
      <c r="R1148" s="13">
        <v>2900</v>
      </c>
      <c r="S1148" s="13">
        <v>98.85</v>
      </c>
      <c r="T1148" s="13">
        <v>80.28</v>
      </c>
      <c r="U1148" s="13">
        <v>0.317</v>
      </c>
      <c r="V1148" s="13">
        <v>267.86</v>
      </c>
      <c r="W1148" s="13">
        <v>32.86</v>
      </c>
      <c r="X1148" s="13">
        <v>111.746</v>
      </c>
      <c r="Y1148" s="13">
        <v>168.24</v>
      </c>
      <c r="Z1148" s="13">
        <v>127.27</v>
      </c>
      <c r="AA1148" s="13">
        <v>103.86</v>
      </c>
      <c r="AB1148" s="13">
        <v>203.21</v>
      </c>
    </row>
    <row r="1149" spans="1:28" ht="15.95" customHeight="1" x14ac:dyDescent="0.25">
      <c r="A1149" s="35">
        <v>1132</v>
      </c>
      <c r="C1149" s="13">
        <v>11.37</v>
      </c>
      <c r="D1149" s="13">
        <v>118.08</v>
      </c>
      <c r="E1149" s="13">
        <v>85.03</v>
      </c>
      <c r="F1149" s="13">
        <v>69.75</v>
      </c>
      <c r="G1149" s="13">
        <v>100.05</v>
      </c>
      <c r="H1149" s="13">
        <v>106.97199999999999</v>
      </c>
      <c r="I1149" s="13">
        <v>15.9377</v>
      </c>
      <c r="J1149" s="13">
        <v>4.7E-2</v>
      </c>
      <c r="K1149" s="13">
        <v>30.02</v>
      </c>
      <c r="L1149" s="13">
        <v>0.98899999999999999</v>
      </c>
      <c r="M1149" s="13">
        <v>66.010000000000005</v>
      </c>
      <c r="N1149" s="13">
        <v>61.06</v>
      </c>
      <c r="O1149" s="13">
        <v>14.98</v>
      </c>
      <c r="P1149" s="13">
        <v>85.67</v>
      </c>
      <c r="Q1149" s="13">
        <v>0.99399999999999999</v>
      </c>
      <c r="R1149" s="13">
        <v>2898.7</v>
      </c>
      <c r="S1149" s="13">
        <v>98.85</v>
      </c>
      <c r="T1149" s="13">
        <v>80.27</v>
      </c>
      <c r="U1149" s="13">
        <v>0.32800000000000001</v>
      </c>
      <c r="V1149" s="13">
        <v>267.74</v>
      </c>
      <c r="W1149" s="13">
        <v>32.840000000000003</v>
      </c>
      <c r="X1149" s="13">
        <v>111.71899999999999</v>
      </c>
      <c r="Y1149" s="13">
        <v>168.47</v>
      </c>
      <c r="Z1149" s="13">
        <v>127.96</v>
      </c>
      <c r="AA1149" s="13">
        <v>103.9</v>
      </c>
      <c r="AB1149" s="13">
        <v>201.01</v>
      </c>
    </row>
    <row r="1150" spans="1:28" ht="15.95" customHeight="1" x14ac:dyDescent="0.25">
      <c r="A1150" s="35">
        <v>1133</v>
      </c>
      <c r="C1150" s="13">
        <v>11.37</v>
      </c>
      <c r="D1150" s="13">
        <v>117.9</v>
      </c>
      <c r="E1150" s="13">
        <v>85.04</v>
      </c>
      <c r="F1150" s="13">
        <v>69.709999999999994</v>
      </c>
      <c r="G1150" s="13">
        <v>100.05</v>
      </c>
      <c r="H1150" s="13">
        <v>106.97499999999999</v>
      </c>
      <c r="I1150" s="13">
        <v>15.9122</v>
      </c>
      <c r="J1150" s="13">
        <v>4.8000000000000001E-2</v>
      </c>
      <c r="K1150" s="13">
        <v>29.98</v>
      </c>
      <c r="L1150" s="13">
        <v>0.99399999999999999</v>
      </c>
      <c r="M1150" s="13">
        <v>66</v>
      </c>
      <c r="N1150" s="13">
        <v>61.44</v>
      </c>
      <c r="O1150" s="13">
        <v>14.98</v>
      </c>
      <c r="P1150" s="13">
        <v>85.67</v>
      </c>
      <c r="Q1150" s="13">
        <v>0.995</v>
      </c>
      <c r="R1150" s="13">
        <v>2899.8</v>
      </c>
      <c r="S1150" s="13">
        <v>98.85</v>
      </c>
      <c r="T1150" s="13">
        <v>80.260000000000005</v>
      </c>
      <c r="U1150" s="13">
        <v>0.32200000000000001</v>
      </c>
      <c r="V1150" s="13">
        <v>267.51</v>
      </c>
      <c r="W1150" s="13">
        <v>32.869999999999997</v>
      </c>
      <c r="X1150" s="13">
        <v>111.626</v>
      </c>
      <c r="Y1150" s="13">
        <v>168.48</v>
      </c>
      <c r="Z1150" s="13">
        <v>127.27</v>
      </c>
      <c r="AA1150" s="13">
        <v>103.89</v>
      </c>
      <c r="AB1150" s="13">
        <v>202.38</v>
      </c>
    </row>
    <row r="1151" spans="1:28" ht="15.95" customHeight="1" x14ac:dyDescent="0.25">
      <c r="A1151" s="35">
        <v>1134</v>
      </c>
      <c r="C1151" s="13">
        <v>11.37</v>
      </c>
      <c r="D1151" s="13">
        <v>117.9</v>
      </c>
      <c r="E1151" s="13">
        <v>85.04</v>
      </c>
      <c r="F1151" s="13">
        <v>69.739999999999995</v>
      </c>
      <c r="G1151" s="13">
        <v>100.02</v>
      </c>
      <c r="H1151" s="13">
        <v>106.98699999999999</v>
      </c>
      <c r="I1151" s="13">
        <v>15.9116</v>
      </c>
      <c r="J1151" s="13">
        <v>0.05</v>
      </c>
      <c r="K1151" s="13">
        <v>30.01</v>
      </c>
      <c r="L1151" s="13">
        <v>0.995</v>
      </c>
      <c r="M1151" s="13">
        <v>65.989999999999995</v>
      </c>
      <c r="N1151" s="13">
        <v>61.74</v>
      </c>
      <c r="O1151" s="13">
        <v>14.98</v>
      </c>
      <c r="P1151" s="13">
        <v>85.69</v>
      </c>
      <c r="Q1151" s="13">
        <v>0.995</v>
      </c>
      <c r="R1151" s="13">
        <v>2900.5</v>
      </c>
      <c r="S1151" s="13">
        <v>98.85</v>
      </c>
      <c r="T1151" s="13">
        <v>80.28</v>
      </c>
      <c r="U1151" s="13">
        <v>0.32400000000000001</v>
      </c>
      <c r="V1151" s="13">
        <v>267.70999999999998</v>
      </c>
      <c r="W1151" s="13">
        <v>32.880000000000003</v>
      </c>
      <c r="X1151" s="13">
        <v>111.557</v>
      </c>
      <c r="Y1151" s="13">
        <v>168.46</v>
      </c>
      <c r="Z1151" s="13">
        <v>127.27</v>
      </c>
      <c r="AA1151" s="13">
        <v>103.85</v>
      </c>
      <c r="AB1151" s="13">
        <v>203.21</v>
      </c>
    </row>
    <row r="1152" spans="1:28" ht="15.95" customHeight="1" x14ac:dyDescent="0.25">
      <c r="A1152" s="35">
        <v>1135</v>
      </c>
      <c r="C1152" s="13">
        <v>11.37</v>
      </c>
      <c r="D1152" s="13">
        <v>117.9</v>
      </c>
      <c r="E1152" s="13">
        <v>85.04</v>
      </c>
      <c r="F1152" s="13">
        <v>69.790000000000006</v>
      </c>
      <c r="G1152" s="13">
        <v>100.05</v>
      </c>
      <c r="H1152" s="13">
        <v>106.986</v>
      </c>
      <c r="I1152" s="13">
        <v>15.8589</v>
      </c>
      <c r="J1152" s="13">
        <v>0.05</v>
      </c>
      <c r="K1152" s="13">
        <v>29.99</v>
      </c>
      <c r="L1152" s="13">
        <v>1.0009999999999999</v>
      </c>
      <c r="M1152" s="13">
        <v>65.989999999999995</v>
      </c>
      <c r="N1152" s="13">
        <v>61.42</v>
      </c>
      <c r="O1152" s="13">
        <v>14.98</v>
      </c>
      <c r="P1152" s="13">
        <v>85.7</v>
      </c>
      <c r="Q1152" s="13">
        <v>0.997</v>
      </c>
      <c r="R1152" s="13">
        <v>2899.9</v>
      </c>
      <c r="S1152" s="13">
        <v>98.85</v>
      </c>
      <c r="T1152" s="13">
        <v>80.290000000000006</v>
      </c>
      <c r="U1152" s="13">
        <v>0.34</v>
      </c>
      <c r="V1152" s="13">
        <v>268.45</v>
      </c>
      <c r="W1152" s="13">
        <v>32.85</v>
      </c>
      <c r="X1152" s="13">
        <v>111.517</v>
      </c>
      <c r="Y1152" s="13">
        <v>168.59</v>
      </c>
      <c r="Z1152" s="13">
        <v>126.926</v>
      </c>
      <c r="AA1152" s="13">
        <v>103.88</v>
      </c>
      <c r="AB1152" s="13">
        <v>202.38</v>
      </c>
    </row>
    <row r="1153" spans="1:28" ht="15.95" customHeight="1" x14ac:dyDescent="0.25">
      <c r="A1153" s="35">
        <v>1136</v>
      </c>
      <c r="C1153" s="13">
        <v>11.37</v>
      </c>
      <c r="D1153" s="13">
        <v>117.9</v>
      </c>
      <c r="E1153" s="13">
        <v>85.05</v>
      </c>
      <c r="F1153" s="13">
        <v>69.790000000000006</v>
      </c>
      <c r="G1153" s="13">
        <v>100.05</v>
      </c>
      <c r="H1153" s="13">
        <v>106.98399999999999</v>
      </c>
      <c r="I1153" s="13">
        <v>15.906000000000001</v>
      </c>
      <c r="J1153" s="13">
        <v>4.3999999999999997E-2</v>
      </c>
      <c r="K1153" s="13">
        <v>29.98</v>
      </c>
      <c r="L1153" s="13">
        <v>0.99399999999999999</v>
      </c>
      <c r="M1153" s="13">
        <v>65.989999999999995</v>
      </c>
      <c r="N1153" s="13">
        <v>61.37</v>
      </c>
      <c r="O1153" s="13">
        <v>14.98</v>
      </c>
      <c r="P1153" s="13">
        <v>85.69</v>
      </c>
      <c r="Q1153" s="13">
        <v>0.997</v>
      </c>
      <c r="R1153" s="13">
        <v>2899.8</v>
      </c>
      <c r="S1153" s="13">
        <v>98.85</v>
      </c>
      <c r="T1153" s="13">
        <v>80.319999999999993</v>
      </c>
      <c r="U1153" s="13">
        <v>0.33700000000000002</v>
      </c>
      <c r="V1153" s="13">
        <v>268.56</v>
      </c>
      <c r="W1153" s="13">
        <v>32.869999999999997</v>
      </c>
      <c r="X1153" s="13">
        <v>111.56</v>
      </c>
      <c r="Y1153" s="13">
        <v>168.7</v>
      </c>
      <c r="Z1153" s="13">
        <v>127.61499999999999</v>
      </c>
      <c r="AA1153" s="13">
        <v>103.89</v>
      </c>
      <c r="AB1153" s="13">
        <v>202.11</v>
      </c>
    </row>
    <row r="1154" spans="1:28" ht="15.95" customHeight="1" x14ac:dyDescent="0.25">
      <c r="A1154" s="35">
        <v>1137</v>
      </c>
      <c r="C1154" s="13">
        <v>11.38</v>
      </c>
      <c r="D1154" s="13">
        <v>117.9</v>
      </c>
      <c r="E1154" s="13">
        <v>85.02</v>
      </c>
      <c r="F1154" s="13">
        <v>69.75</v>
      </c>
      <c r="G1154" s="13">
        <v>100.05</v>
      </c>
      <c r="H1154" s="13">
        <v>106.998</v>
      </c>
      <c r="I1154" s="13">
        <v>15.8956</v>
      </c>
      <c r="J1154" s="13">
        <v>4.5999999999999999E-2</v>
      </c>
      <c r="K1154" s="13">
        <v>30.01</v>
      </c>
      <c r="L1154" s="13">
        <v>0.996</v>
      </c>
      <c r="M1154" s="13">
        <v>65.98</v>
      </c>
      <c r="N1154" s="13">
        <v>61.33</v>
      </c>
      <c r="O1154" s="13">
        <v>14.98</v>
      </c>
      <c r="P1154" s="13">
        <v>85.7</v>
      </c>
      <c r="Q1154" s="13">
        <v>0.996</v>
      </c>
      <c r="R1154" s="13">
        <v>2899.8</v>
      </c>
      <c r="S1154" s="13">
        <v>98.85</v>
      </c>
      <c r="T1154" s="13">
        <v>80.3</v>
      </c>
      <c r="U1154" s="13">
        <v>0.34699999999999998</v>
      </c>
      <c r="V1154" s="13">
        <v>268.86</v>
      </c>
      <c r="W1154" s="13">
        <v>32.869999999999997</v>
      </c>
      <c r="X1154" s="13">
        <v>111.79600000000001</v>
      </c>
      <c r="Y1154" s="13">
        <v>168.8</v>
      </c>
      <c r="Z1154" s="13">
        <v>127.27</v>
      </c>
      <c r="AA1154" s="13">
        <v>103.87</v>
      </c>
      <c r="AB1154" s="13">
        <v>201.83</v>
      </c>
    </row>
    <row r="1155" spans="1:28" ht="15.95" customHeight="1" x14ac:dyDescent="0.25">
      <c r="A1155" s="35">
        <v>1138</v>
      </c>
      <c r="C1155" s="13">
        <v>11.38</v>
      </c>
      <c r="D1155" s="13">
        <v>117.71</v>
      </c>
      <c r="E1155" s="13">
        <v>85.06</v>
      </c>
      <c r="F1155" s="13">
        <v>69.77</v>
      </c>
      <c r="G1155" s="13">
        <v>100.07</v>
      </c>
      <c r="H1155" s="13">
        <v>107.006</v>
      </c>
      <c r="I1155" s="13">
        <v>15.959899999999999</v>
      </c>
      <c r="J1155" s="13">
        <v>4.4999999999999998E-2</v>
      </c>
      <c r="K1155" s="13">
        <v>29.98</v>
      </c>
      <c r="L1155" s="13">
        <v>0.98799999999999999</v>
      </c>
      <c r="M1155" s="13">
        <v>65.98</v>
      </c>
      <c r="N1155" s="13">
        <v>61.45</v>
      </c>
      <c r="O1155" s="13">
        <v>14.98</v>
      </c>
      <c r="P1155" s="13">
        <v>85.67</v>
      </c>
      <c r="Q1155" s="13">
        <v>0.98499999999999999</v>
      </c>
      <c r="R1155" s="13">
        <v>2900.5</v>
      </c>
      <c r="S1155" s="13">
        <v>98.85</v>
      </c>
      <c r="T1155" s="13">
        <v>80.28</v>
      </c>
      <c r="U1155" s="13">
        <v>0.34</v>
      </c>
      <c r="V1155" s="13">
        <v>268.5</v>
      </c>
      <c r="W1155" s="13">
        <v>32.869999999999997</v>
      </c>
      <c r="X1155" s="13">
        <v>111.663</v>
      </c>
      <c r="Y1155" s="13">
        <v>168.82</v>
      </c>
      <c r="Z1155" s="13">
        <v>127.96</v>
      </c>
      <c r="AA1155" s="13">
        <v>103.86</v>
      </c>
      <c r="AB1155" s="13">
        <v>202.11</v>
      </c>
    </row>
    <row r="1156" spans="1:28" ht="15.95" customHeight="1" x14ac:dyDescent="0.25">
      <c r="A1156" s="35">
        <v>1139</v>
      </c>
      <c r="C1156" s="13">
        <v>11.38</v>
      </c>
      <c r="D1156" s="13">
        <v>117.71</v>
      </c>
      <c r="E1156" s="13">
        <v>85</v>
      </c>
      <c r="F1156" s="13">
        <v>69.81</v>
      </c>
      <c r="G1156" s="13">
        <v>100.07</v>
      </c>
      <c r="H1156" s="13">
        <v>107.005</v>
      </c>
      <c r="I1156" s="13">
        <v>15.9642</v>
      </c>
      <c r="J1156" s="13">
        <v>4.2999999999999997E-2</v>
      </c>
      <c r="K1156" s="13">
        <v>29.97</v>
      </c>
      <c r="L1156" s="13">
        <v>0.998</v>
      </c>
      <c r="M1156" s="13">
        <v>65.97</v>
      </c>
      <c r="N1156" s="13">
        <v>61.8</v>
      </c>
      <c r="O1156" s="13">
        <v>14.98</v>
      </c>
      <c r="P1156" s="13">
        <v>85.69</v>
      </c>
      <c r="Q1156" s="13">
        <v>0.99399999999999999</v>
      </c>
      <c r="R1156" s="13">
        <v>2901.3</v>
      </c>
      <c r="S1156" s="13">
        <v>98.85</v>
      </c>
      <c r="T1156" s="13">
        <v>80.290000000000006</v>
      </c>
      <c r="U1156" s="13">
        <v>0.317</v>
      </c>
      <c r="V1156" s="13">
        <v>268.68</v>
      </c>
      <c r="W1156" s="13">
        <v>32.9</v>
      </c>
      <c r="X1156" s="13">
        <v>111.792</v>
      </c>
      <c r="Y1156" s="13">
        <v>168.66</v>
      </c>
      <c r="Z1156" s="13">
        <v>127.61499999999999</v>
      </c>
      <c r="AA1156" s="13">
        <v>103.84</v>
      </c>
      <c r="AB1156" s="13">
        <v>203.48</v>
      </c>
    </row>
    <row r="1157" spans="1:28" ht="15.95" customHeight="1" x14ac:dyDescent="0.25">
      <c r="A1157" s="35">
        <v>1140</v>
      </c>
      <c r="C1157" s="13">
        <v>11.38</v>
      </c>
      <c r="D1157" s="13">
        <v>117.71</v>
      </c>
      <c r="E1157" s="13">
        <v>85.01</v>
      </c>
      <c r="F1157" s="13">
        <v>69.73</v>
      </c>
      <c r="G1157" s="13">
        <v>100.06</v>
      </c>
      <c r="H1157" s="13">
        <v>106.994</v>
      </c>
      <c r="I1157" s="13">
        <v>15.9594</v>
      </c>
      <c r="J1157" s="13">
        <v>4.3999999999999997E-2</v>
      </c>
      <c r="K1157" s="13">
        <v>29.98</v>
      </c>
      <c r="L1157" s="13">
        <v>0.99399999999999999</v>
      </c>
      <c r="M1157" s="13">
        <v>65.98</v>
      </c>
      <c r="N1157" s="13">
        <v>61.15</v>
      </c>
      <c r="O1157" s="13">
        <v>14.98</v>
      </c>
      <c r="P1157" s="13">
        <v>85.71</v>
      </c>
      <c r="Q1157" s="13">
        <v>0.99399999999999999</v>
      </c>
      <c r="R1157" s="13">
        <v>2899.6</v>
      </c>
      <c r="S1157" s="13">
        <v>98.85</v>
      </c>
      <c r="T1157" s="13">
        <v>80.3</v>
      </c>
      <c r="U1157" s="13">
        <v>0.30499999999999999</v>
      </c>
      <c r="V1157" s="13">
        <v>269.47000000000003</v>
      </c>
      <c r="W1157" s="13">
        <v>32.840000000000003</v>
      </c>
      <c r="X1157" s="13">
        <v>111.709</v>
      </c>
      <c r="Y1157" s="13">
        <v>168.6</v>
      </c>
      <c r="Z1157" s="13">
        <v>126.581</v>
      </c>
      <c r="AA1157" s="13">
        <v>103.88</v>
      </c>
      <c r="AB1157" s="13">
        <v>201.28</v>
      </c>
    </row>
    <row r="1158" spans="1:28" ht="15.95" customHeight="1" x14ac:dyDescent="0.25">
      <c r="A1158" s="35">
        <v>1141</v>
      </c>
      <c r="C1158" s="13">
        <v>11.38</v>
      </c>
      <c r="D1158" s="13">
        <v>117.71</v>
      </c>
      <c r="E1158" s="13">
        <v>85.01</v>
      </c>
      <c r="F1158" s="13">
        <v>69.760000000000005</v>
      </c>
      <c r="G1158" s="13">
        <v>100.08</v>
      </c>
      <c r="H1158" s="13">
        <v>106.983</v>
      </c>
      <c r="I1158" s="13">
        <v>15.9276</v>
      </c>
      <c r="J1158" s="13">
        <v>4.2999999999999997E-2</v>
      </c>
      <c r="K1158" s="13">
        <v>29.97</v>
      </c>
      <c r="L1158" s="13">
        <v>0.996</v>
      </c>
      <c r="M1158" s="13">
        <v>65.98</v>
      </c>
      <c r="N1158" s="13">
        <v>61.55</v>
      </c>
      <c r="O1158" s="13">
        <v>14.98</v>
      </c>
      <c r="P1158" s="13">
        <v>85.73</v>
      </c>
      <c r="Q1158" s="13">
        <v>0.99199999999999999</v>
      </c>
      <c r="R1158" s="13">
        <v>2899.7</v>
      </c>
      <c r="S1158" s="13">
        <v>98.85</v>
      </c>
      <c r="T1158" s="13">
        <v>80.290000000000006</v>
      </c>
      <c r="U1158" s="13">
        <v>0.30599999999999999</v>
      </c>
      <c r="V1158" s="13">
        <v>268.5</v>
      </c>
      <c r="W1158" s="13">
        <v>32.869999999999997</v>
      </c>
      <c r="X1158" s="13">
        <v>111.61199999999999</v>
      </c>
      <c r="Y1158" s="13">
        <v>168.48</v>
      </c>
      <c r="Z1158" s="13">
        <v>127.61499999999999</v>
      </c>
      <c r="AA1158" s="13">
        <v>103.89</v>
      </c>
      <c r="AB1158" s="13">
        <v>202.66</v>
      </c>
    </row>
    <row r="1159" spans="1:28" ht="15.95" customHeight="1" x14ac:dyDescent="0.25">
      <c r="A1159" s="35">
        <v>1142</v>
      </c>
      <c r="C1159" s="13">
        <v>11.38</v>
      </c>
      <c r="D1159" s="13">
        <v>117.53</v>
      </c>
      <c r="E1159" s="13">
        <v>85.01</v>
      </c>
      <c r="F1159" s="13">
        <v>69.86</v>
      </c>
      <c r="G1159" s="13">
        <v>100.07</v>
      </c>
      <c r="H1159" s="13">
        <v>107.001</v>
      </c>
      <c r="I1159" s="13">
        <v>16.005600000000001</v>
      </c>
      <c r="J1159" s="13">
        <v>4.2999999999999997E-2</v>
      </c>
      <c r="K1159" s="13">
        <v>30</v>
      </c>
      <c r="L1159" s="13">
        <v>0.98599999999999999</v>
      </c>
      <c r="M1159" s="13">
        <v>65.98</v>
      </c>
      <c r="N1159" s="13">
        <v>61.49</v>
      </c>
      <c r="O1159" s="13">
        <v>14.98</v>
      </c>
      <c r="P1159" s="13">
        <v>85.73</v>
      </c>
      <c r="Q1159" s="13">
        <v>0.99099999999999999</v>
      </c>
      <c r="R1159" s="13">
        <v>2900.6</v>
      </c>
      <c r="S1159" s="13">
        <v>98.85</v>
      </c>
      <c r="T1159" s="13">
        <v>80.260000000000005</v>
      </c>
      <c r="U1159" s="13">
        <v>0.31</v>
      </c>
      <c r="V1159" s="13">
        <v>268.47000000000003</v>
      </c>
      <c r="W1159" s="13">
        <v>32.869999999999997</v>
      </c>
      <c r="X1159" s="13">
        <v>111.75</v>
      </c>
      <c r="Y1159" s="13">
        <v>168.48</v>
      </c>
      <c r="Z1159" s="13">
        <v>127.96</v>
      </c>
      <c r="AA1159" s="13">
        <v>103.88</v>
      </c>
      <c r="AB1159" s="13">
        <v>202.38</v>
      </c>
    </row>
    <row r="1160" spans="1:28" ht="15.95" customHeight="1" x14ac:dyDescent="0.25">
      <c r="A1160" s="35">
        <v>1143</v>
      </c>
      <c r="C1160" s="13">
        <v>11.38</v>
      </c>
      <c r="D1160" s="13">
        <v>117.53</v>
      </c>
      <c r="E1160" s="13">
        <v>85.01</v>
      </c>
      <c r="F1160" s="13">
        <v>69.78</v>
      </c>
      <c r="G1160" s="13">
        <v>100.1</v>
      </c>
      <c r="H1160" s="13">
        <v>106.989</v>
      </c>
      <c r="I1160" s="13">
        <v>15.961</v>
      </c>
      <c r="J1160" s="13">
        <v>4.5999999999999999E-2</v>
      </c>
      <c r="K1160" s="13">
        <v>30.02</v>
      </c>
      <c r="L1160" s="13">
        <v>0.997</v>
      </c>
      <c r="M1160" s="13">
        <v>65.98</v>
      </c>
      <c r="N1160" s="13">
        <v>61.79</v>
      </c>
      <c r="O1160" s="13">
        <v>14.98</v>
      </c>
      <c r="P1160" s="13">
        <v>85.71</v>
      </c>
      <c r="Q1160" s="13">
        <v>0.996</v>
      </c>
      <c r="R1160" s="13">
        <v>2900.1</v>
      </c>
      <c r="S1160" s="13">
        <v>98.85</v>
      </c>
      <c r="T1160" s="13">
        <v>80.290000000000006</v>
      </c>
      <c r="U1160" s="13">
        <v>0.32100000000000001</v>
      </c>
      <c r="V1160" s="13">
        <v>268</v>
      </c>
      <c r="W1160" s="13">
        <v>32.869999999999997</v>
      </c>
      <c r="X1160" s="13">
        <v>111.732</v>
      </c>
      <c r="Y1160" s="13">
        <v>168.48</v>
      </c>
      <c r="Z1160" s="13">
        <v>127.61499999999999</v>
      </c>
      <c r="AA1160" s="13">
        <v>103.89</v>
      </c>
      <c r="AB1160" s="13">
        <v>203.48</v>
      </c>
    </row>
    <row r="1161" spans="1:28" ht="15.95" customHeight="1" x14ac:dyDescent="0.25">
      <c r="A1161" s="35">
        <v>1144</v>
      </c>
      <c r="C1161" s="13">
        <v>11.38</v>
      </c>
      <c r="D1161" s="13">
        <v>117.34</v>
      </c>
      <c r="E1161" s="13">
        <v>85</v>
      </c>
      <c r="F1161" s="13">
        <v>69.69</v>
      </c>
      <c r="G1161" s="13">
        <v>100.08</v>
      </c>
      <c r="H1161" s="13">
        <v>106.991</v>
      </c>
      <c r="I1161" s="13">
        <v>15.907400000000001</v>
      </c>
      <c r="J1161" s="13">
        <v>4.5999999999999999E-2</v>
      </c>
      <c r="K1161" s="13">
        <v>30.02</v>
      </c>
      <c r="L1161" s="13">
        <v>0.995</v>
      </c>
      <c r="M1161" s="13">
        <v>65.989999999999995</v>
      </c>
      <c r="N1161" s="13">
        <v>61.65</v>
      </c>
      <c r="O1161" s="13">
        <v>14.98</v>
      </c>
      <c r="P1161" s="13">
        <v>85.68</v>
      </c>
      <c r="Q1161" s="13">
        <v>0.98899999999999999</v>
      </c>
      <c r="R1161" s="13">
        <v>2900.3</v>
      </c>
      <c r="S1161" s="13">
        <v>98.85</v>
      </c>
      <c r="T1161" s="13">
        <v>80.27</v>
      </c>
      <c r="U1161" s="13">
        <v>0.33900000000000002</v>
      </c>
      <c r="V1161" s="13">
        <v>268.10000000000002</v>
      </c>
      <c r="W1161" s="13">
        <v>32.85</v>
      </c>
      <c r="X1161" s="13">
        <v>111.643</v>
      </c>
      <c r="Y1161" s="13">
        <v>168.34</v>
      </c>
      <c r="Z1161" s="13">
        <v>127.61499999999999</v>
      </c>
      <c r="AA1161" s="13">
        <v>103.86</v>
      </c>
      <c r="AB1161" s="13">
        <v>202.93</v>
      </c>
    </row>
    <row r="1162" spans="1:28" ht="15.95" customHeight="1" x14ac:dyDescent="0.25">
      <c r="A1162" s="35">
        <v>1145</v>
      </c>
      <c r="C1162" s="13">
        <v>11.38</v>
      </c>
      <c r="D1162" s="13">
        <v>117.34</v>
      </c>
      <c r="E1162" s="13">
        <v>85.04</v>
      </c>
      <c r="F1162" s="13">
        <v>69.709999999999994</v>
      </c>
      <c r="G1162" s="13">
        <v>100.04</v>
      </c>
      <c r="H1162" s="13">
        <v>106.997</v>
      </c>
      <c r="I1162" s="13">
        <v>15.9438</v>
      </c>
      <c r="J1162" s="13">
        <v>5.0999999999999997E-2</v>
      </c>
      <c r="K1162" s="13">
        <v>30.02</v>
      </c>
      <c r="L1162" s="13">
        <v>0.99099999999999999</v>
      </c>
      <c r="M1162" s="13">
        <v>65.989999999999995</v>
      </c>
      <c r="N1162" s="13">
        <v>61.91</v>
      </c>
      <c r="O1162" s="13">
        <v>14.98</v>
      </c>
      <c r="P1162" s="13">
        <v>85.68</v>
      </c>
      <c r="Q1162" s="13">
        <v>0.996</v>
      </c>
      <c r="R1162" s="13">
        <v>2901</v>
      </c>
      <c r="S1162" s="13">
        <v>98.85</v>
      </c>
      <c r="T1162" s="13">
        <v>80.27</v>
      </c>
      <c r="U1162" s="13">
        <v>0.32900000000000001</v>
      </c>
      <c r="V1162" s="13">
        <v>266.88</v>
      </c>
      <c r="W1162" s="13">
        <v>32.86</v>
      </c>
      <c r="X1162" s="13">
        <v>111.42</v>
      </c>
      <c r="Y1162" s="13">
        <v>168.31</v>
      </c>
      <c r="Z1162" s="13">
        <v>127.27</v>
      </c>
      <c r="AA1162" s="13">
        <v>103.9</v>
      </c>
      <c r="AB1162" s="13">
        <v>203.76</v>
      </c>
    </row>
    <row r="1163" spans="1:28" ht="15.95" customHeight="1" x14ac:dyDescent="0.25">
      <c r="A1163" s="35">
        <v>1146</v>
      </c>
      <c r="C1163" s="13">
        <v>11.38</v>
      </c>
      <c r="D1163" s="13">
        <v>117.34</v>
      </c>
      <c r="E1163" s="13">
        <v>85.02</v>
      </c>
      <c r="F1163" s="13">
        <v>69.709999999999994</v>
      </c>
      <c r="G1163" s="13">
        <v>100.06</v>
      </c>
      <c r="H1163" s="13">
        <v>106.99</v>
      </c>
      <c r="I1163" s="13">
        <v>15.8985</v>
      </c>
      <c r="J1163" s="13">
        <v>4.4999999999999998E-2</v>
      </c>
      <c r="K1163" s="13">
        <v>29.98</v>
      </c>
      <c r="L1163" s="13">
        <v>0.99199999999999999</v>
      </c>
      <c r="M1163" s="13">
        <v>66</v>
      </c>
      <c r="N1163" s="13">
        <v>61.61</v>
      </c>
      <c r="O1163" s="13">
        <v>14.98</v>
      </c>
      <c r="P1163" s="13">
        <v>85.69</v>
      </c>
      <c r="Q1163" s="13">
        <v>1.002</v>
      </c>
      <c r="R1163" s="13">
        <v>2900.2</v>
      </c>
      <c r="S1163" s="13">
        <v>98.85</v>
      </c>
      <c r="T1163" s="13">
        <v>80.28</v>
      </c>
      <c r="U1163" s="13">
        <v>0.32400000000000001</v>
      </c>
      <c r="V1163" s="13">
        <v>267.24</v>
      </c>
      <c r="W1163" s="13">
        <v>32.840000000000003</v>
      </c>
      <c r="X1163" s="13">
        <v>111.789</v>
      </c>
      <c r="Y1163" s="13">
        <v>168.4</v>
      </c>
      <c r="Z1163" s="13">
        <v>127.96</v>
      </c>
      <c r="AA1163" s="13">
        <v>103.9</v>
      </c>
      <c r="AB1163" s="13">
        <v>202.93</v>
      </c>
    </row>
    <row r="1164" spans="1:28" ht="15.95" customHeight="1" x14ac:dyDescent="0.25">
      <c r="A1164" s="35">
        <v>1147</v>
      </c>
      <c r="C1164" s="13">
        <v>11.38</v>
      </c>
      <c r="D1164" s="13">
        <v>117.34</v>
      </c>
      <c r="E1164" s="13">
        <v>85</v>
      </c>
      <c r="F1164" s="13">
        <v>69.760000000000005</v>
      </c>
      <c r="G1164" s="13">
        <v>100.08</v>
      </c>
      <c r="H1164" s="13">
        <v>106.996</v>
      </c>
      <c r="I1164" s="13">
        <v>15.935499999999999</v>
      </c>
      <c r="J1164" s="13">
        <v>4.4999999999999998E-2</v>
      </c>
      <c r="K1164" s="13">
        <v>29.98</v>
      </c>
      <c r="L1164" s="13">
        <v>0.99399999999999999</v>
      </c>
      <c r="M1164" s="13">
        <v>65.989999999999995</v>
      </c>
      <c r="N1164" s="13">
        <v>61.55</v>
      </c>
      <c r="O1164" s="13">
        <v>14.98</v>
      </c>
      <c r="P1164" s="13">
        <v>85.72</v>
      </c>
      <c r="Q1164" s="13">
        <v>0.99199999999999999</v>
      </c>
      <c r="R1164" s="13">
        <v>2900.8</v>
      </c>
      <c r="S1164" s="13">
        <v>98.85</v>
      </c>
      <c r="T1164" s="13">
        <v>80.27</v>
      </c>
      <c r="U1164" s="13">
        <v>0.32200000000000001</v>
      </c>
      <c r="V1164" s="13">
        <v>267.38</v>
      </c>
      <c r="W1164" s="13">
        <v>32.85</v>
      </c>
      <c r="X1164" s="13">
        <v>111.76600000000001</v>
      </c>
      <c r="Y1164" s="13">
        <v>168.49</v>
      </c>
      <c r="Z1164" s="13">
        <v>127.61499999999999</v>
      </c>
      <c r="AA1164" s="13">
        <v>103.89</v>
      </c>
      <c r="AB1164" s="13">
        <v>202.66</v>
      </c>
    </row>
    <row r="1165" spans="1:28" ht="15.95" customHeight="1" x14ac:dyDescent="0.25">
      <c r="A1165" s="35">
        <v>1148</v>
      </c>
      <c r="C1165" s="13">
        <v>11.38</v>
      </c>
      <c r="D1165" s="13">
        <v>117.34</v>
      </c>
      <c r="E1165" s="13">
        <v>84.99</v>
      </c>
      <c r="F1165" s="13">
        <v>69.77</v>
      </c>
      <c r="G1165" s="13">
        <v>100.08</v>
      </c>
      <c r="H1165" s="13">
        <v>106.98099999999999</v>
      </c>
      <c r="I1165" s="13">
        <v>15.9923</v>
      </c>
      <c r="J1165" s="13">
        <v>4.7E-2</v>
      </c>
      <c r="K1165" s="13">
        <v>30.01</v>
      </c>
      <c r="L1165" s="13">
        <v>1</v>
      </c>
      <c r="M1165" s="13">
        <v>66</v>
      </c>
      <c r="N1165" s="13">
        <v>61.65</v>
      </c>
      <c r="O1165" s="13">
        <v>14.98</v>
      </c>
      <c r="P1165" s="13">
        <v>85.72</v>
      </c>
      <c r="Q1165" s="13">
        <v>0.99299999999999999</v>
      </c>
      <c r="R1165" s="13">
        <v>2900.5</v>
      </c>
      <c r="S1165" s="13">
        <v>98.85</v>
      </c>
      <c r="T1165" s="13">
        <v>80.28</v>
      </c>
      <c r="U1165" s="13">
        <v>0.309</v>
      </c>
      <c r="V1165" s="13">
        <v>267.76</v>
      </c>
      <c r="W1165" s="13">
        <v>32.86</v>
      </c>
      <c r="X1165" s="13">
        <v>111.877</v>
      </c>
      <c r="Y1165" s="13">
        <v>168.69</v>
      </c>
      <c r="Z1165" s="13">
        <v>127.61499999999999</v>
      </c>
      <c r="AA1165" s="13">
        <v>103.88</v>
      </c>
      <c r="AB1165" s="13">
        <v>202.93</v>
      </c>
    </row>
    <row r="1166" spans="1:28" ht="15.95" customHeight="1" x14ac:dyDescent="0.25">
      <c r="A1166" s="35">
        <v>1149</v>
      </c>
      <c r="C1166" s="13">
        <v>11.38</v>
      </c>
      <c r="D1166" s="13">
        <v>117.34</v>
      </c>
      <c r="E1166" s="13">
        <v>85</v>
      </c>
      <c r="F1166" s="13">
        <v>69.7</v>
      </c>
      <c r="G1166" s="13">
        <v>100.06</v>
      </c>
      <c r="H1166" s="13">
        <v>106.973</v>
      </c>
      <c r="I1166" s="13">
        <v>15.905799999999999</v>
      </c>
      <c r="J1166" s="13">
        <v>4.5999999999999999E-2</v>
      </c>
      <c r="K1166" s="13">
        <v>30</v>
      </c>
      <c r="L1166" s="13">
        <v>1.0049999999999999</v>
      </c>
      <c r="M1166" s="13">
        <v>66</v>
      </c>
      <c r="N1166" s="13">
        <v>61.44</v>
      </c>
      <c r="O1166" s="13">
        <v>14.98</v>
      </c>
      <c r="P1166" s="13">
        <v>85.73</v>
      </c>
      <c r="Q1166" s="13">
        <v>0.995</v>
      </c>
      <c r="R1166" s="13">
        <v>2899.9</v>
      </c>
      <c r="S1166" s="13">
        <v>98.85</v>
      </c>
      <c r="T1166" s="13">
        <v>80.27</v>
      </c>
      <c r="U1166" s="13">
        <v>0.311</v>
      </c>
      <c r="V1166" s="13">
        <v>267.47000000000003</v>
      </c>
      <c r="W1166" s="13">
        <v>32.82</v>
      </c>
      <c r="X1166" s="13">
        <v>111.77800000000001</v>
      </c>
      <c r="Y1166" s="13">
        <v>168.78</v>
      </c>
      <c r="Z1166" s="13">
        <v>127.61499999999999</v>
      </c>
      <c r="AA1166" s="13">
        <v>103.85</v>
      </c>
      <c r="AB1166" s="13">
        <v>202.66</v>
      </c>
    </row>
    <row r="1167" spans="1:28" ht="15.95" customHeight="1" x14ac:dyDescent="0.25">
      <c r="A1167" s="35">
        <v>1150</v>
      </c>
      <c r="C1167" s="13">
        <v>11.38</v>
      </c>
      <c r="D1167" s="13">
        <v>117.34</v>
      </c>
      <c r="E1167" s="13">
        <v>84.99</v>
      </c>
      <c r="F1167" s="13">
        <v>69.75</v>
      </c>
      <c r="G1167" s="13">
        <v>100.05</v>
      </c>
      <c r="H1167" s="13">
        <v>106.97</v>
      </c>
      <c r="I1167" s="13">
        <v>15.9254</v>
      </c>
      <c r="J1167" s="13">
        <v>4.7E-2</v>
      </c>
      <c r="K1167" s="13">
        <v>29.99</v>
      </c>
      <c r="L1167" s="13">
        <v>0.995</v>
      </c>
      <c r="M1167" s="13">
        <v>66.02</v>
      </c>
      <c r="N1167" s="13">
        <v>61.6</v>
      </c>
      <c r="O1167" s="13">
        <v>14.98</v>
      </c>
      <c r="P1167" s="13">
        <v>85.72</v>
      </c>
      <c r="Q1167" s="13">
        <v>0.99299999999999999</v>
      </c>
      <c r="R1167" s="13">
        <v>2899.6</v>
      </c>
      <c r="S1167" s="13">
        <v>98.85</v>
      </c>
      <c r="T1167" s="13">
        <v>80.25</v>
      </c>
      <c r="U1167" s="13">
        <v>0.318</v>
      </c>
      <c r="V1167" s="13">
        <v>267.61</v>
      </c>
      <c r="W1167" s="13">
        <v>32.840000000000003</v>
      </c>
      <c r="X1167" s="13">
        <v>111.752</v>
      </c>
      <c r="Y1167" s="13">
        <v>168.87</v>
      </c>
      <c r="Z1167" s="13">
        <v>126.581</v>
      </c>
      <c r="AA1167" s="13">
        <v>103.86</v>
      </c>
      <c r="AB1167" s="13">
        <v>202.66</v>
      </c>
    </row>
    <row r="1168" spans="1:28" ht="15.95" customHeight="1" x14ac:dyDescent="0.25">
      <c r="A1168" s="35">
        <v>1151</v>
      </c>
      <c r="C1168" s="13">
        <v>11.38</v>
      </c>
      <c r="D1168" s="13">
        <v>117.53</v>
      </c>
      <c r="E1168" s="13">
        <v>84.99</v>
      </c>
      <c r="F1168" s="13">
        <v>69.78</v>
      </c>
      <c r="G1168" s="13">
        <v>100.06</v>
      </c>
      <c r="H1168" s="13">
        <v>106.996</v>
      </c>
      <c r="I1168" s="13">
        <v>15.9458</v>
      </c>
      <c r="J1168" s="13">
        <v>4.5999999999999999E-2</v>
      </c>
      <c r="K1168" s="13">
        <v>30.01</v>
      </c>
      <c r="L1168" s="13">
        <v>0.99399999999999999</v>
      </c>
      <c r="M1168" s="13">
        <v>66.010000000000005</v>
      </c>
      <c r="N1168" s="13">
        <v>61.48</v>
      </c>
      <c r="O1168" s="13">
        <v>14.98</v>
      </c>
      <c r="P1168" s="13">
        <v>85.72</v>
      </c>
      <c r="Q1168" s="13">
        <v>0.99099999999999999</v>
      </c>
      <c r="R1168" s="13">
        <v>2900.1</v>
      </c>
      <c r="S1168" s="13">
        <v>98.85</v>
      </c>
      <c r="T1168" s="13">
        <v>80.27</v>
      </c>
      <c r="U1168" s="13">
        <v>0.33</v>
      </c>
      <c r="V1168" s="13">
        <v>267.82</v>
      </c>
      <c r="W1168" s="13">
        <v>32.86</v>
      </c>
      <c r="X1168" s="13">
        <v>111.732</v>
      </c>
      <c r="Y1168" s="13">
        <v>168.91</v>
      </c>
      <c r="Z1168" s="13">
        <v>127.96</v>
      </c>
      <c r="AA1168" s="13">
        <v>103.86</v>
      </c>
      <c r="AB1168" s="13">
        <v>202.38</v>
      </c>
    </row>
    <row r="1169" spans="1:28" ht="15.95" customHeight="1" x14ac:dyDescent="0.25">
      <c r="A1169" s="35">
        <v>1152</v>
      </c>
      <c r="C1169" s="13">
        <v>11.38</v>
      </c>
      <c r="D1169" s="13">
        <v>117.53</v>
      </c>
      <c r="E1169" s="13">
        <v>84.99</v>
      </c>
      <c r="F1169" s="13">
        <v>69.819999999999993</v>
      </c>
      <c r="G1169" s="13">
        <v>100.06</v>
      </c>
      <c r="H1169" s="13">
        <v>106.982</v>
      </c>
      <c r="I1169" s="13">
        <v>15.900499999999999</v>
      </c>
      <c r="J1169" s="13">
        <v>4.5999999999999999E-2</v>
      </c>
      <c r="K1169" s="13">
        <v>29.99</v>
      </c>
      <c r="L1169" s="13">
        <v>0.997</v>
      </c>
      <c r="M1169" s="13">
        <v>66.010000000000005</v>
      </c>
      <c r="N1169" s="13">
        <v>61.41</v>
      </c>
      <c r="O1169" s="13">
        <v>14.98</v>
      </c>
      <c r="P1169" s="13">
        <v>85.72</v>
      </c>
      <c r="Q1169" s="13">
        <v>0.99299999999999999</v>
      </c>
      <c r="R1169" s="13">
        <v>2899.4</v>
      </c>
      <c r="S1169" s="13">
        <v>98.85</v>
      </c>
      <c r="T1169" s="13">
        <v>80.28</v>
      </c>
      <c r="U1169" s="13">
        <v>0.317</v>
      </c>
      <c r="V1169" s="13">
        <v>268.68</v>
      </c>
      <c r="W1169" s="13">
        <v>32.83</v>
      </c>
      <c r="X1169" s="13">
        <v>111.684</v>
      </c>
      <c r="Y1169" s="13">
        <v>168.94</v>
      </c>
      <c r="Z1169" s="13">
        <v>127.27</v>
      </c>
      <c r="AA1169" s="13">
        <v>103.86</v>
      </c>
      <c r="AB1169" s="13">
        <v>202.11</v>
      </c>
    </row>
    <row r="1170" spans="1:28" ht="15.95" customHeight="1" x14ac:dyDescent="0.25">
      <c r="A1170" s="35">
        <v>1153</v>
      </c>
      <c r="C1170" s="13">
        <v>11.38</v>
      </c>
      <c r="D1170" s="13">
        <v>117.71</v>
      </c>
      <c r="E1170" s="13">
        <v>85.03</v>
      </c>
      <c r="F1170" s="13">
        <v>69.77</v>
      </c>
      <c r="G1170" s="13">
        <v>100.06</v>
      </c>
      <c r="H1170" s="13">
        <v>106.995</v>
      </c>
      <c r="I1170" s="13">
        <v>15.9352</v>
      </c>
      <c r="J1170" s="13">
        <v>4.9000000000000002E-2</v>
      </c>
      <c r="K1170" s="13">
        <v>30.03</v>
      </c>
      <c r="L1170" s="13">
        <v>0.98899999999999999</v>
      </c>
      <c r="M1170" s="13">
        <v>66</v>
      </c>
      <c r="N1170" s="13">
        <v>61.6</v>
      </c>
      <c r="O1170" s="13">
        <v>14.98</v>
      </c>
      <c r="P1170" s="13">
        <v>85.72</v>
      </c>
      <c r="Q1170" s="13">
        <v>0.99099999999999999</v>
      </c>
      <c r="R1170" s="13">
        <v>2900.2</v>
      </c>
      <c r="S1170" s="13">
        <v>98.85</v>
      </c>
      <c r="T1170" s="13">
        <v>80.260000000000005</v>
      </c>
      <c r="U1170" s="13">
        <v>0.33900000000000002</v>
      </c>
      <c r="V1170" s="13">
        <v>268.39</v>
      </c>
      <c r="W1170" s="13">
        <v>32.869999999999997</v>
      </c>
      <c r="X1170" s="13">
        <v>111.56699999999999</v>
      </c>
      <c r="Y1170" s="13">
        <v>168.95</v>
      </c>
      <c r="Z1170" s="13">
        <v>127.61499999999999</v>
      </c>
      <c r="AA1170" s="13">
        <v>103.86</v>
      </c>
      <c r="AB1170" s="13">
        <v>202.66</v>
      </c>
    </row>
    <row r="1171" spans="1:28" ht="15.95" customHeight="1" x14ac:dyDescent="0.25">
      <c r="A1171" s="35">
        <v>1154</v>
      </c>
      <c r="C1171" s="13">
        <v>11.38</v>
      </c>
      <c r="D1171" s="13">
        <v>117.53</v>
      </c>
      <c r="E1171" s="13">
        <v>85.04</v>
      </c>
      <c r="F1171" s="13">
        <v>69.72</v>
      </c>
      <c r="G1171" s="13">
        <v>100.09</v>
      </c>
      <c r="H1171" s="13">
        <v>106.988</v>
      </c>
      <c r="I1171" s="13">
        <v>15.907</v>
      </c>
      <c r="J1171" s="13">
        <v>5.0999999999999997E-2</v>
      </c>
      <c r="K1171" s="13">
        <v>30.01</v>
      </c>
      <c r="L1171" s="13">
        <v>0.998</v>
      </c>
      <c r="M1171" s="13">
        <v>65.989999999999995</v>
      </c>
      <c r="N1171" s="13">
        <v>61.62</v>
      </c>
      <c r="O1171" s="13">
        <v>14.98</v>
      </c>
      <c r="P1171" s="13">
        <v>85.71</v>
      </c>
      <c r="Q1171" s="13">
        <v>0.995</v>
      </c>
      <c r="R1171" s="13">
        <v>2900.4</v>
      </c>
      <c r="S1171" s="13">
        <v>98.85</v>
      </c>
      <c r="T1171" s="13">
        <v>80.27</v>
      </c>
      <c r="U1171" s="13">
        <v>0.318</v>
      </c>
      <c r="V1171" s="13">
        <v>268.85000000000002</v>
      </c>
      <c r="W1171" s="13">
        <v>32.869999999999997</v>
      </c>
      <c r="X1171" s="13">
        <v>111.441</v>
      </c>
      <c r="Y1171" s="13">
        <v>168.84</v>
      </c>
      <c r="Z1171" s="13">
        <v>127.27</v>
      </c>
      <c r="AA1171" s="13">
        <v>103.85</v>
      </c>
      <c r="AB1171" s="13">
        <v>202.93</v>
      </c>
    </row>
    <row r="1172" spans="1:28" ht="15.95" customHeight="1" x14ac:dyDescent="0.25">
      <c r="A1172" s="35">
        <v>1155</v>
      </c>
      <c r="C1172" s="13">
        <v>11.38</v>
      </c>
      <c r="D1172" s="13">
        <v>117.53</v>
      </c>
      <c r="E1172" s="13">
        <v>85.03</v>
      </c>
      <c r="F1172" s="13">
        <v>69.7</v>
      </c>
      <c r="G1172" s="13">
        <v>100.07</v>
      </c>
      <c r="H1172" s="13">
        <v>106.995</v>
      </c>
      <c r="I1172" s="13">
        <v>15.9322</v>
      </c>
      <c r="J1172" s="13">
        <v>5.2999999999999999E-2</v>
      </c>
      <c r="K1172" s="13">
        <v>30.03</v>
      </c>
      <c r="L1172" s="13">
        <v>0.995</v>
      </c>
      <c r="M1172" s="13">
        <v>65.989999999999995</v>
      </c>
      <c r="N1172" s="13">
        <v>61.51</v>
      </c>
      <c r="O1172" s="13">
        <v>14.98</v>
      </c>
      <c r="P1172" s="13">
        <v>85.72</v>
      </c>
      <c r="Q1172" s="13">
        <v>0.998</v>
      </c>
      <c r="R1172" s="13">
        <v>2900.1</v>
      </c>
      <c r="S1172" s="13">
        <v>98.85</v>
      </c>
      <c r="T1172" s="13">
        <v>80.27</v>
      </c>
      <c r="U1172" s="13">
        <v>0.31</v>
      </c>
      <c r="V1172" s="13">
        <v>269.57</v>
      </c>
      <c r="W1172" s="13">
        <v>32.85</v>
      </c>
      <c r="X1172" s="13">
        <v>111.642</v>
      </c>
      <c r="Y1172" s="13">
        <v>168.76</v>
      </c>
      <c r="Z1172" s="13">
        <v>127.96</v>
      </c>
      <c r="AA1172" s="13">
        <v>103.87</v>
      </c>
      <c r="AB1172" s="13">
        <v>202.66</v>
      </c>
    </row>
    <row r="1173" spans="1:28" ht="15.95" customHeight="1" x14ac:dyDescent="0.25">
      <c r="A1173" s="35">
        <v>1156</v>
      </c>
      <c r="C1173" s="13">
        <v>11.38</v>
      </c>
      <c r="D1173" s="13">
        <v>117.53</v>
      </c>
      <c r="E1173" s="13">
        <v>85.03</v>
      </c>
      <c r="F1173" s="13">
        <v>69.709999999999994</v>
      </c>
      <c r="G1173" s="13">
        <v>100.04</v>
      </c>
      <c r="H1173" s="13">
        <v>106.991</v>
      </c>
      <c r="I1173" s="13">
        <v>15.962199999999999</v>
      </c>
      <c r="J1173" s="13">
        <v>5.0999999999999997E-2</v>
      </c>
      <c r="K1173" s="13">
        <v>30.03</v>
      </c>
      <c r="L1173" s="13">
        <v>0.99099999999999999</v>
      </c>
      <c r="M1173" s="13">
        <v>66</v>
      </c>
      <c r="N1173" s="13">
        <v>61.49</v>
      </c>
      <c r="O1173" s="13">
        <v>14.98</v>
      </c>
      <c r="P1173" s="13">
        <v>85.75</v>
      </c>
      <c r="Q1173" s="13">
        <v>0.99299999999999999</v>
      </c>
      <c r="R1173" s="13">
        <v>2900</v>
      </c>
      <c r="S1173" s="13">
        <v>98.85</v>
      </c>
      <c r="T1173" s="13">
        <v>80.260000000000005</v>
      </c>
      <c r="U1173" s="13">
        <v>0.312</v>
      </c>
      <c r="V1173" s="13">
        <v>268.61</v>
      </c>
      <c r="W1173" s="13">
        <v>32.840000000000003</v>
      </c>
      <c r="X1173" s="13">
        <v>111.849</v>
      </c>
      <c r="Y1173" s="13">
        <v>168.79</v>
      </c>
      <c r="Z1173" s="13">
        <v>127.27</v>
      </c>
      <c r="AA1173" s="13">
        <v>103.88</v>
      </c>
      <c r="AB1173" s="13">
        <v>202.38</v>
      </c>
    </row>
    <row r="1174" spans="1:28" ht="15.95" customHeight="1" x14ac:dyDescent="0.25">
      <c r="A1174" s="35">
        <v>1157</v>
      </c>
      <c r="C1174" s="13">
        <v>11.38</v>
      </c>
      <c r="D1174" s="13">
        <v>117.53</v>
      </c>
      <c r="E1174" s="13">
        <v>85.01</v>
      </c>
      <c r="F1174" s="13">
        <v>69.75</v>
      </c>
      <c r="G1174" s="13">
        <v>100.02</v>
      </c>
      <c r="H1174" s="13">
        <v>106.999</v>
      </c>
      <c r="I1174" s="13">
        <v>15.900399999999999</v>
      </c>
      <c r="J1174" s="13">
        <v>5.5E-2</v>
      </c>
      <c r="K1174" s="13">
        <v>30.01</v>
      </c>
      <c r="L1174" s="13">
        <v>0.998</v>
      </c>
      <c r="M1174" s="13">
        <v>66</v>
      </c>
      <c r="N1174" s="13">
        <v>61.66</v>
      </c>
      <c r="O1174" s="13">
        <v>14.98</v>
      </c>
      <c r="P1174" s="13">
        <v>85.75</v>
      </c>
      <c r="Q1174" s="13">
        <v>1.0029999999999999</v>
      </c>
      <c r="R1174" s="13">
        <v>2900</v>
      </c>
      <c r="S1174" s="13">
        <v>98.85</v>
      </c>
      <c r="T1174" s="13">
        <v>80.23</v>
      </c>
      <c r="U1174" s="13">
        <v>0.309</v>
      </c>
      <c r="V1174" s="13">
        <v>269.27999999999997</v>
      </c>
      <c r="W1174" s="13">
        <v>32.83</v>
      </c>
      <c r="X1174" s="13">
        <v>111.63200000000001</v>
      </c>
      <c r="Y1174" s="13">
        <v>168.73</v>
      </c>
      <c r="Z1174" s="13">
        <v>127.27</v>
      </c>
      <c r="AA1174" s="13">
        <v>103.91</v>
      </c>
      <c r="AB1174" s="13">
        <v>203.21</v>
      </c>
    </row>
    <row r="1175" spans="1:28" ht="15.95" customHeight="1" x14ac:dyDescent="0.25">
      <c r="A1175" s="35">
        <v>1158</v>
      </c>
      <c r="C1175" s="13">
        <v>11.38</v>
      </c>
      <c r="D1175" s="13">
        <v>117.71</v>
      </c>
      <c r="E1175" s="13">
        <v>85.01</v>
      </c>
      <c r="F1175" s="13">
        <v>69.78</v>
      </c>
      <c r="G1175" s="13">
        <v>100.06</v>
      </c>
      <c r="H1175" s="13">
        <v>107.008</v>
      </c>
      <c r="I1175" s="13">
        <v>15.874499999999999</v>
      </c>
      <c r="J1175" s="13">
        <v>5.2999999999999999E-2</v>
      </c>
      <c r="K1175" s="13">
        <v>30.03</v>
      </c>
      <c r="L1175" s="13">
        <v>0.999</v>
      </c>
      <c r="M1175" s="13">
        <v>66.010000000000005</v>
      </c>
      <c r="N1175" s="13">
        <v>61.35</v>
      </c>
      <c r="O1175" s="13">
        <v>14.98</v>
      </c>
      <c r="P1175" s="13">
        <v>85.78</v>
      </c>
      <c r="Q1175" s="13">
        <v>0.997</v>
      </c>
      <c r="R1175" s="13">
        <v>2899.2</v>
      </c>
      <c r="S1175" s="13">
        <v>98.85</v>
      </c>
      <c r="T1175" s="13">
        <v>80.25</v>
      </c>
      <c r="U1175" s="13">
        <v>0.313</v>
      </c>
      <c r="V1175" s="13">
        <v>267.61</v>
      </c>
      <c r="W1175" s="13">
        <v>32.83</v>
      </c>
      <c r="X1175" s="13">
        <v>111.51</v>
      </c>
      <c r="Y1175" s="13">
        <v>168.47</v>
      </c>
      <c r="Z1175" s="13">
        <v>126.926</v>
      </c>
      <c r="AA1175" s="13">
        <v>103.93</v>
      </c>
      <c r="AB1175" s="13">
        <v>202.11</v>
      </c>
    </row>
    <row r="1176" spans="1:28" ht="15.95" customHeight="1" x14ac:dyDescent="0.25">
      <c r="A1176" s="35">
        <v>1159</v>
      </c>
      <c r="C1176" s="13">
        <v>11.38</v>
      </c>
      <c r="D1176" s="13">
        <v>117.71</v>
      </c>
      <c r="E1176" s="13">
        <v>84.99</v>
      </c>
      <c r="F1176" s="13">
        <v>69.78</v>
      </c>
      <c r="G1176" s="13">
        <v>100.06</v>
      </c>
      <c r="H1176" s="13">
        <v>107.014</v>
      </c>
      <c r="I1176" s="13">
        <v>15.9168</v>
      </c>
      <c r="J1176" s="13">
        <v>4.5999999999999999E-2</v>
      </c>
      <c r="K1176" s="13">
        <v>30.01</v>
      </c>
      <c r="L1176" s="13">
        <v>0.99099999999999999</v>
      </c>
      <c r="M1176" s="13">
        <v>66.010000000000005</v>
      </c>
      <c r="N1176" s="13">
        <v>61.56</v>
      </c>
      <c r="O1176" s="13">
        <v>14.96</v>
      </c>
      <c r="P1176" s="13">
        <v>85.76</v>
      </c>
      <c r="Q1176" s="13">
        <v>0.98699999999999999</v>
      </c>
      <c r="R1176" s="13">
        <v>2899.9</v>
      </c>
      <c r="S1176" s="13">
        <v>98.85</v>
      </c>
      <c r="T1176" s="13">
        <v>80.25</v>
      </c>
      <c r="U1176" s="13">
        <v>0.33</v>
      </c>
      <c r="V1176" s="13">
        <v>268.49</v>
      </c>
      <c r="W1176" s="13">
        <v>32.840000000000003</v>
      </c>
      <c r="X1176" s="13">
        <v>111.578</v>
      </c>
      <c r="Y1176" s="13">
        <v>168.47</v>
      </c>
      <c r="Z1176" s="13">
        <v>126.926</v>
      </c>
      <c r="AA1176" s="13">
        <v>103.9</v>
      </c>
      <c r="AB1176" s="13">
        <v>202.66</v>
      </c>
    </row>
    <row r="1177" spans="1:28" ht="15.95" customHeight="1" x14ac:dyDescent="0.25">
      <c r="A1177" s="35">
        <v>1160</v>
      </c>
      <c r="C1177" s="13">
        <v>11.39</v>
      </c>
      <c r="D1177" s="13">
        <v>117.71</v>
      </c>
      <c r="E1177" s="13">
        <v>85.02</v>
      </c>
      <c r="F1177" s="13">
        <v>69.78</v>
      </c>
      <c r="G1177" s="13">
        <v>100.06</v>
      </c>
      <c r="H1177" s="13">
        <v>106.999</v>
      </c>
      <c r="I1177" s="13">
        <v>15.8903</v>
      </c>
      <c r="J1177" s="13">
        <v>4.7E-2</v>
      </c>
      <c r="K1177" s="13">
        <v>30.02</v>
      </c>
      <c r="L1177" s="13">
        <v>1.0049999999999999</v>
      </c>
      <c r="M1177" s="13">
        <v>66.010000000000005</v>
      </c>
      <c r="N1177" s="13">
        <v>61.3</v>
      </c>
      <c r="O1177" s="13">
        <v>14.96</v>
      </c>
      <c r="P1177" s="13">
        <v>85.75</v>
      </c>
      <c r="Q1177" s="13">
        <v>0.997</v>
      </c>
      <c r="R1177" s="13">
        <v>2899.5</v>
      </c>
      <c r="S1177" s="13">
        <v>98.85</v>
      </c>
      <c r="T1177" s="13">
        <v>80.22</v>
      </c>
      <c r="U1177" s="13">
        <v>0.32400000000000001</v>
      </c>
      <c r="V1177" s="13">
        <v>267.66000000000003</v>
      </c>
      <c r="W1177" s="13">
        <v>32.85</v>
      </c>
      <c r="X1177" s="13">
        <v>111.83499999999999</v>
      </c>
      <c r="Y1177" s="13">
        <v>168.68</v>
      </c>
      <c r="Z1177" s="13">
        <v>127.96</v>
      </c>
      <c r="AA1177" s="13">
        <v>103.85</v>
      </c>
      <c r="AB1177" s="13">
        <v>202.11</v>
      </c>
    </row>
    <row r="1178" spans="1:28" ht="15.95" customHeight="1" x14ac:dyDescent="0.25">
      <c r="A1178" s="35">
        <v>1161</v>
      </c>
      <c r="C1178" s="13">
        <v>11.39</v>
      </c>
      <c r="D1178" s="13">
        <v>117.71</v>
      </c>
      <c r="E1178" s="13">
        <v>84.97</v>
      </c>
      <c r="F1178" s="13">
        <v>69.739999999999995</v>
      </c>
      <c r="G1178" s="13">
        <v>100.06</v>
      </c>
      <c r="H1178" s="13">
        <v>106.989</v>
      </c>
      <c r="I1178" s="13">
        <v>15.8566</v>
      </c>
      <c r="J1178" s="13">
        <v>4.8000000000000001E-2</v>
      </c>
      <c r="K1178" s="13">
        <v>30.02</v>
      </c>
      <c r="L1178" s="13">
        <v>0.99299999999999999</v>
      </c>
      <c r="M1178" s="13">
        <v>66.010000000000005</v>
      </c>
      <c r="N1178" s="13">
        <v>61.49</v>
      </c>
      <c r="O1178" s="13">
        <v>14.96</v>
      </c>
      <c r="P1178" s="13">
        <v>85.74</v>
      </c>
      <c r="Q1178" s="13">
        <v>1.0049999999999999</v>
      </c>
      <c r="R1178" s="13">
        <v>2899.6</v>
      </c>
      <c r="S1178" s="13">
        <v>98.85</v>
      </c>
      <c r="T1178" s="13">
        <v>80.23</v>
      </c>
      <c r="U1178" s="13">
        <v>0.32300000000000001</v>
      </c>
      <c r="V1178" s="13">
        <v>267.77</v>
      </c>
      <c r="W1178" s="13">
        <v>32.840000000000003</v>
      </c>
      <c r="X1178" s="13">
        <v>111.851</v>
      </c>
      <c r="Y1178" s="13">
        <v>168.82</v>
      </c>
      <c r="Z1178" s="13">
        <v>127.61499999999999</v>
      </c>
      <c r="AA1178" s="13">
        <v>103.87</v>
      </c>
      <c r="AB1178" s="13">
        <v>202.38</v>
      </c>
    </row>
    <row r="1179" spans="1:28" ht="15.95" customHeight="1" x14ac:dyDescent="0.25">
      <c r="A1179" s="35">
        <v>1162</v>
      </c>
      <c r="C1179" s="13">
        <v>11.39</v>
      </c>
      <c r="D1179" s="13">
        <v>117.71</v>
      </c>
      <c r="E1179" s="13">
        <v>84.93</v>
      </c>
      <c r="F1179" s="13">
        <v>69.69</v>
      </c>
      <c r="G1179" s="13">
        <v>100.06</v>
      </c>
      <c r="H1179" s="13">
        <v>106.989</v>
      </c>
      <c r="I1179" s="13">
        <v>15.8748</v>
      </c>
      <c r="J1179" s="13">
        <v>4.3999999999999997E-2</v>
      </c>
      <c r="K1179" s="13">
        <v>30</v>
      </c>
      <c r="L1179" s="13">
        <v>0.99299999999999999</v>
      </c>
      <c r="M1179" s="13">
        <v>66.010000000000005</v>
      </c>
      <c r="N1179" s="13">
        <v>61.54</v>
      </c>
      <c r="O1179" s="13">
        <v>14.96</v>
      </c>
      <c r="P1179" s="13">
        <v>85.74</v>
      </c>
      <c r="Q1179" s="13">
        <v>0.99199999999999999</v>
      </c>
      <c r="R1179" s="13">
        <v>2899.7</v>
      </c>
      <c r="S1179" s="13">
        <v>98.85</v>
      </c>
      <c r="T1179" s="13">
        <v>80.239999999999995</v>
      </c>
      <c r="U1179" s="13">
        <v>0.30399999999999999</v>
      </c>
      <c r="V1179" s="13">
        <v>268.33</v>
      </c>
      <c r="W1179" s="13">
        <v>32.86</v>
      </c>
      <c r="X1179" s="13">
        <v>111.73</v>
      </c>
      <c r="Y1179" s="13">
        <v>168.88</v>
      </c>
      <c r="Z1179" s="13">
        <v>127.61499999999999</v>
      </c>
      <c r="AA1179" s="13">
        <v>103.87</v>
      </c>
      <c r="AB1179" s="13">
        <v>202.38</v>
      </c>
    </row>
    <row r="1180" spans="1:28" ht="15.95" customHeight="1" x14ac:dyDescent="0.25">
      <c r="A1180" s="35">
        <v>1163</v>
      </c>
      <c r="C1180" s="13">
        <v>11.39</v>
      </c>
      <c r="D1180" s="13">
        <v>117.71</v>
      </c>
      <c r="E1180" s="13">
        <v>84.94</v>
      </c>
      <c r="F1180" s="13">
        <v>69.75</v>
      </c>
      <c r="G1180" s="13">
        <v>100.06</v>
      </c>
      <c r="H1180" s="13">
        <v>106.99299999999999</v>
      </c>
      <c r="I1180" s="13">
        <v>15.873699999999999</v>
      </c>
      <c r="J1180" s="13">
        <v>4.8000000000000001E-2</v>
      </c>
      <c r="K1180" s="13">
        <v>29.98</v>
      </c>
      <c r="L1180" s="13">
        <v>1.002</v>
      </c>
      <c r="M1180" s="13">
        <v>65.989999999999995</v>
      </c>
      <c r="N1180" s="13">
        <v>61.72</v>
      </c>
      <c r="O1180" s="13">
        <v>14.97</v>
      </c>
      <c r="P1180" s="13">
        <v>85.73</v>
      </c>
      <c r="Q1180" s="13">
        <v>0.998</v>
      </c>
      <c r="R1180" s="13">
        <v>2900.3</v>
      </c>
      <c r="S1180" s="13">
        <v>98.85</v>
      </c>
      <c r="T1180" s="13">
        <v>80.25</v>
      </c>
      <c r="U1180" s="13">
        <v>0.28799999999999998</v>
      </c>
      <c r="V1180" s="13">
        <v>267.92</v>
      </c>
      <c r="W1180" s="13">
        <v>32.86</v>
      </c>
      <c r="X1180" s="13">
        <v>111.854</v>
      </c>
      <c r="Y1180" s="13">
        <v>169.01</v>
      </c>
      <c r="Z1180" s="13">
        <v>127.96</v>
      </c>
      <c r="AA1180" s="13">
        <v>103.92</v>
      </c>
      <c r="AB1180" s="13">
        <v>203.48</v>
      </c>
    </row>
    <row r="1181" spans="1:28" ht="15.95" customHeight="1" x14ac:dyDescent="0.25">
      <c r="A1181" s="35">
        <v>1164</v>
      </c>
      <c r="C1181" s="13">
        <v>11.39</v>
      </c>
      <c r="D1181" s="13">
        <v>117.71</v>
      </c>
      <c r="E1181" s="13">
        <v>84.98</v>
      </c>
      <c r="F1181" s="13">
        <v>69.77</v>
      </c>
      <c r="G1181" s="13">
        <v>100.05</v>
      </c>
      <c r="H1181" s="13">
        <v>107.002</v>
      </c>
      <c r="I1181" s="13">
        <v>16.003299999999999</v>
      </c>
      <c r="J1181" s="13">
        <v>4.7E-2</v>
      </c>
      <c r="K1181" s="13">
        <v>29.98</v>
      </c>
      <c r="L1181" s="13">
        <v>0.98899999999999999</v>
      </c>
      <c r="M1181" s="13">
        <v>65.989999999999995</v>
      </c>
      <c r="N1181" s="13">
        <v>61.61</v>
      </c>
      <c r="O1181" s="13">
        <v>14.97</v>
      </c>
      <c r="P1181" s="13">
        <v>85.73</v>
      </c>
      <c r="Q1181" s="13">
        <v>0.99</v>
      </c>
      <c r="R1181" s="13">
        <v>2900.3</v>
      </c>
      <c r="S1181" s="13">
        <v>98.85</v>
      </c>
      <c r="T1181" s="13">
        <v>80.239999999999995</v>
      </c>
      <c r="U1181" s="13">
        <v>0.28199999999999997</v>
      </c>
      <c r="V1181" s="13">
        <v>267.70999999999998</v>
      </c>
      <c r="W1181" s="13">
        <v>32.869999999999997</v>
      </c>
      <c r="X1181" s="13">
        <v>112.211</v>
      </c>
      <c r="Y1181" s="13">
        <v>169.32</v>
      </c>
      <c r="Z1181" s="13">
        <v>128.304</v>
      </c>
      <c r="AA1181" s="13">
        <v>103.92</v>
      </c>
      <c r="AB1181" s="13">
        <v>202.66</v>
      </c>
    </row>
    <row r="1182" spans="1:28" ht="15.95" customHeight="1" x14ac:dyDescent="0.25">
      <c r="A1182" s="35">
        <v>1165</v>
      </c>
      <c r="C1182" s="13">
        <v>11.39</v>
      </c>
      <c r="D1182" s="13">
        <v>117.9</v>
      </c>
      <c r="E1182" s="13">
        <v>84.96</v>
      </c>
      <c r="F1182" s="13">
        <v>69.75</v>
      </c>
      <c r="G1182" s="13">
        <v>100.06</v>
      </c>
      <c r="H1182" s="13">
        <v>107.011</v>
      </c>
      <c r="I1182" s="13">
        <v>15.9796</v>
      </c>
      <c r="J1182" s="13">
        <v>5.1999999999999998E-2</v>
      </c>
      <c r="K1182" s="13">
        <v>29.97</v>
      </c>
      <c r="L1182" s="13">
        <v>0.997</v>
      </c>
      <c r="M1182" s="13">
        <v>65.989999999999995</v>
      </c>
      <c r="N1182" s="13">
        <v>61.64</v>
      </c>
      <c r="O1182" s="13">
        <v>14.97</v>
      </c>
      <c r="P1182" s="13">
        <v>85.73</v>
      </c>
      <c r="Q1182" s="13">
        <v>0.999</v>
      </c>
      <c r="R1182" s="13">
        <v>2901.2</v>
      </c>
      <c r="S1182" s="13">
        <v>98.85</v>
      </c>
      <c r="T1182" s="13">
        <v>80.27</v>
      </c>
      <c r="U1182" s="13">
        <v>0.29799999999999999</v>
      </c>
      <c r="V1182" s="13">
        <v>267.83</v>
      </c>
      <c r="W1182" s="13">
        <v>32.86</v>
      </c>
      <c r="X1182" s="13">
        <v>112.31100000000001</v>
      </c>
      <c r="Y1182" s="13">
        <v>169.52</v>
      </c>
      <c r="Z1182" s="13">
        <v>127.96</v>
      </c>
      <c r="AA1182" s="13">
        <v>103.93</v>
      </c>
      <c r="AB1182" s="13">
        <v>202.93</v>
      </c>
    </row>
    <row r="1183" spans="1:28" ht="15.95" customHeight="1" x14ac:dyDescent="0.25">
      <c r="A1183" s="35">
        <v>1166</v>
      </c>
      <c r="C1183" s="13">
        <v>11.4</v>
      </c>
      <c r="D1183" s="13">
        <v>117.9</v>
      </c>
      <c r="E1183" s="13">
        <v>84.97</v>
      </c>
      <c r="F1183" s="13">
        <v>69.739999999999995</v>
      </c>
      <c r="G1183" s="13">
        <v>100.09</v>
      </c>
      <c r="H1183" s="13">
        <v>107.00700000000001</v>
      </c>
      <c r="I1183" s="13">
        <v>15.9588</v>
      </c>
      <c r="J1183" s="13">
        <v>0.05</v>
      </c>
      <c r="K1183" s="13">
        <v>30.01</v>
      </c>
      <c r="L1183" s="13">
        <v>0.996</v>
      </c>
      <c r="M1183" s="13">
        <v>66</v>
      </c>
      <c r="N1183" s="13">
        <v>61.5</v>
      </c>
      <c r="O1183" s="13">
        <v>14.98</v>
      </c>
      <c r="P1183" s="13">
        <v>85.72</v>
      </c>
      <c r="Q1183" s="13">
        <v>1.0009999999999999</v>
      </c>
      <c r="R1183" s="13">
        <v>2899.8</v>
      </c>
      <c r="S1183" s="13">
        <v>98.85</v>
      </c>
      <c r="T1183" s="13">
        <v>80.290000000000006</v>
      </c>
      <c r="U1183" s="13">
        <v>0.315</v>
      </c>
      <c r="V1183" s="13">
        <v>268.33999999999997</v>
      </c>
      <c r="W1183" s="13">
        <v>32.82</v>
      </c>
      <c r="X1183" s="13">
        <v>112.215</v>
      </c>
      <c r="Y1183" s="13">
        <v>169.53</v>
      </c>
      <c r="Z1183" s="13">
        <v>128.304</v>
      </c>
      <c r="AA1183" s="13">
        <v>103.91</v>
      </c>
      <c r="AB1183" s="13">
        <v>202.66</v>
      </c>
    </row>
    <row r="1184" spans="1:28" ht="15.95" customHeight="1" x14ac:dyDescent="0.25">
      <c r="A1184" s="35">
        <v>1167</v>
      </c>
      <c r="C1184" s="13">
        <v>11.39</v>
      </c>
      <c r="D1184" s="13">
        <v>117.9</v>
      </c>
      <c r="E1184" s="13">
        <v>84.97</v>
      </c>
      <c r="F1184" s="13">
        <v>69.760000000000005</v>
      </c>
      <c r="G1184" s="13">
        <v>100.11</v>
      </c>
      <c r="H1184" s="13">
        <v>107.015</v>
      </c>
      <c r="I1184" s="13">
        <v>15.983000000000001</v>
      </c>
      <c r="J1184" s="13">
        <v>4.5999999999999999E-2</v>
      </c>
      <c r="K1184" s="13">
        <v>30.01</v>
      </c>
      <c r="L1184" s="13">
        <v>0.998</v>
      </c>
      <c r="M1184" s="13">
        <v>66.010000000000005</v>
      </c>
      <c r="N1184" s="13">
        <v>61.51</v>
      </c>
      <c r="O1184" s="13">
        <v>14.98</v>
      </c>
      <c r="P1184" s="13">
        <v>85.72</v>
      </c>
      <c r="Q1184" s="13">
        <v>0.99299999999999999</v>
      </c>
      <c r="R1184" s="13">
        <v>2899.6</v>
      </c>
      <c r="S1184" s="13">
        <v>98.85</v>
      </c>
      <c r="T1184" s="13">
        <v>80.260000000000005</v>
      </c>
      <c r="U1184" s="13">
        <v>0.29799999999999999</v>
      </c>
      <c r="V1184" s="13">
        <v>268.99</v>
      </c>
      <c r="W1184" s="13">
        <v>32.81</v>
      </c>
      <c r="X1184" s="13">
        <v>111.879</v>
      </c>
      <c r="Y1184" s="13">
        <v>169.47</v>
      </c>
      <c r="Z1184" s="13">
        <v>127.61499999999999</v>
      </c>
      <c r="AA1184" s="13">
        <v>103.91</v>
      </c>
      <c r="AB1184" s="13">
        <v>202.66</v>
      </c>
    </row>
    <row r="1185" spans="1:28" ht="15.95" customHeight="1" x14ac:dyDescent="0.25">
      <c r="A1185" s="35">
        <v>1168</v>
      </c>
      <c r="C1185" s="13">
        <v>11.39</v>
      </c>
      <c r="D1185" s="13">
        <v>117.9</v>
      </c>
      <c r="E1185" s="13">
        <v>85.01</v>
      </c>
      <c r="F1185" s="13">
        <v>69.75</v>
      </c>
      <c r="G1185" s="13">
        <v>100.09</v>
      </c>
      <c r="H1185" s="13">
        <v>107.017</v>
      </c>
      <c r="I1185" s="13">
        <v>15.933999999999999</v>
      </c>
      <c r="J1185" s="13">
        <v>4.5999999999999999E-2</v>
      </c>
      <c r="K1185" s="13">
        <v>30.02</v>
      </c>
      <c r="L1185" s="13">
        <v>0.98899999999999999</v>
      </c>
      <c r="M1185" s="13">
        <v>66.02</v>
      </c>
      <c r="N1185" s="13">
        <v>61.56</v>
      </c>
      <c r="O1185" s="13">
        <v>14.98</v>
      </c>
      <c r="P1185" s="13">
        <v>85.69</v>
      </c>
      <c r="Q1185" s="13">
        <v>0.997</v>
      </c>
      <c r="R1185" s="13">
        <v>2899.7</v>
      </c>
      <c r="S1185" s="13">
        <v>98.85</v>
      </c>
      <c r="T1185" s="13">
        <v>80.27</v>
      </c>
      <c r="U1185" s="13">
        <v>0.309</v>
      </c>
      <c r="V1185" s="13">
        <v>268.66000000000003</v>
      </c>
      <c r="W1185" s="13">
        <v>32.82</v>
      </c>
      <c r="X1185" s="13">
        <v>111.831</v>
      </c>
      <c r="Y1185" s="13">
        <v>169.35</v>
      </c>
      <c r="Z1185" s="13">
        <v>127.61499999999999</v>
      </c>
      <c r="AA1185" s="13">
        <v>103.9</v>
      </c>
      <c r="AB1185" s="13">
        <v>202.66</v>
      </c>
    </row>
    <row r="1186" spans="1:28" ht="15.95" customHeight="1" x14ac:dyDescent="0.25">
      <c r="A1186" s="35">
        <v>1169</v>
      </c>
      <c r="C1186" s="13">
        <v>11.39</v>
      </c>
      <c r="D1186" s="13">
        <v>117.9</v>
      </c>
      <c r="E1186" s="13">
        <v>84.99</v>
      </c>
      <c r="F1186" s="13">
        <v>69.8</v>
      </c>
      <c r="G1186" s="13">
        <v>100.08</v>
      </c>
      <c r="H1186" s="13">
        <v>107.017</v>
      </c>
      <c r="I1186" s="13">
        <v>16.060600000000001</v>
      </c>
      <c r="J1186" s="13">
        <v>4.9000000000000002E-2</v>
      </c>
      <c r="K1186" s="13">
        <v>30.01</v>
      </c>
      <c r="L1186" s="13">
        <v>0.98399999999999999</v>
      </c>
      <c r="M1186" s="13">
        <v>66.02</v>
      </c>
      <c r="N1186" s="13">
        <v>61.93</v>
      </c>
      <c r="O1186" s="13">
        <v>14.98</v>
      </c>
      <c r="P1186" s="13">
        <v>85.73</v>
      </c>
      <c r="Q1186" s="13">
        <v>0.97699999999999998</v>
      </c>
      <c r="R1186" s="13">
        <v>2900.9</v>
      </c>
      <c r="S1186" s="13">
        <v>98.85</v>
      </c>
      <c r="T1186" s="13">
        <v>80.28</v>
      </c>
      <c r="U1186" s="13">
        <v>0.311</v>
      </c>
      <c r="V1186" s="13">
        <v>268.31</v>
      </c>
      <c r="W1186" s="13">
        <v>32.869999999999997</v>
      </c>
      <c r="X1186" s="13">
        <v>111.89</v>
      </c>
      <c r="Y1186" s="13">
        <v>169.32</v>
      </c>
      <c r="Z1186" s="13">
        <v>127.61499999999999</v>
      </c>
      <c r="AA1186" s="13">
        <v>103.9</v>
      </c>
      <c r="AB1186" s="13">
        <v>203.21</v>
      </c>
    </row>
    <row r="1187" spans="1:28" ht="15.95" customHeight="1" x14ac:dyDescent="0.25">
      <c r="A1187" s="35">
        <v>1170</v>
      </c>
      <c r="C1187" s="13">
        <v>11.4</v>
      </c>
      <c r="D1187" s="13">
        <v>117.9</v>
      </c>
      <c r="E1187" s="13">
        <v>85</v>
      </c>
      <c r="F1187" s="13">
        <v>69.69</v>
      </c>
      <c r="G1187" s="13">
        <v>100.09</v>
      </c>
      <c r="H1187" s="13">
        <v>106.998</v>
      </c>
      <c r="I1187" s="13">
        <v>16.002199999999998</v>
      </c>
      <c r="J1187" s="13">
        <v>4.8000000000000001E-2</v>
      </c>
      <c r="K1187" s="13">
        <v>30.01</v>
      </c>
      <c r="L1187" s="13">
        <v>0.997</v>
      </c>
      <c r="M1187" s="13">
        <v>65.989999999999995</v>
      </c>
      <c r="N1187" s="13">
        <v>61.5</v>
      </c>
      <c r="O1187" s="13">
        <v>14.98</v>
      </c>
      <c r="P1187" s="13">
        <v>85.69</v>
      </c>
      <c r="Q1187" s="13">
        <v>0.997</v>
      </c>
      <c r="R1187" s="13">
        <v>2900.3</v>
      </c>
      <c r="S1187" s="13">
        <v>98.85</v>
      </c>
      <c r="T1187" s="13">
        <v>80.260000000000005</v>
      </c>
      <c r="U1187" s="13">
        <v>0.30399999999999999</v>
      </c>
      <c r="V1187" s="13">
        <v>268.95999999999998</v>
      </c>
      <c r="W1187" s="13">
        <v>32.85</v>
      </c>
      <c r="X1187" s="13">
        <v>111.702</v>
      </c>
      <c r="Y1187" s="13">
        <v>169.14</v>
      </c>
      <c r="Z1187" s="13">
        <v>127.27</v>
      </c>
      <c r="AA1187" s="13">
        <v>103.9</v>
      </c>
      <c r="AB1187" s="13">
        <v>202.93</v>
      </c>
    </row>
    <row r="1188" spans="1:28" ht="15.95" customHeight="1" x14ac:dyDescent="0.25">
      <c r="A1188" s="35">
        <v>1171</v>
      </c>
      <c r="C1188" s="13">
        <v>11.4</v>
      </c>
      <c r="D1188" s="13">
        <v>117.9</v>
      </c>
      <c r="E1188" s="13">
        <v>84.99</v>
      </c>
      <c r="F1188" s="13">
        <v>69.73</v>
      </c>
      <c r="G1188" s="13">
        <v>100.07</v>
      </c>
      <c r="H1188" s="13">
        <v>106.988</v>
      </c>
      <c r="I1188" s="13">
        <v>15.9628</v>
      </c>
      <c r="J1188" s="13">
        <v>4.9000000000000002E-2</v>
      </c>
      <c r="K1188" s="13">
        <v>30</v>
      </c>
      <c r="L1188" s="13">
        <v>1</v>
      </c>
      <c r="M1188" s="13">
        <v>66.010000000000005</v>
      </c>
      <c r="N1188" s="13">
        <v>61.64</v>
      </c>
      <c r="O1188" s="13">
        <v>14.98</v>
      </c>
      <c r="P1188" s="13">
        <v>85.7</v>
      </c>
      <c r="Q1188" s="13">
        <v>0.99199999999999999</v>
      </c>
      <c r="R1188" s="13">
        <v>2899.7</v>
      </c>
      <c r="S1188" s="13">
        <v>98.85</v>
      </c>
      <c r="T1188" s="13">
        <v>80.260000000000005</v>
      </c>
      <c r="U1188" s="13">
        <v>0.29099999999999998</v>
      </c>
      <c r="V1188" s="13">
        <v>268.39999999999998</v>
      </c>
      <c r="W1188" s="13">
        <v>32.83</v>
      </c>
      <c r="X1188" s="13">
        <v>111.86</v>
      </c>
      <c r="Y1188" s="13">
        <v>169.18</v>
      </c>
      <c r="Z1188" s="13">
        <v>127.96</v>
      </c>
      <c r="AA1188" s="13">
        <v>103.89</v>
      </c>
      <c r="AB1188" s="13">
        <v>202.93</v>
      </c>
    </row>
    <row r="1189" spans="1:28" ht="15.95" customHeight="1" x14ac:dyDescent="0.25">
      <c r="A1189" s="35">
        <v>1172</v>
      </c>
      <c r="C1189" s="13">
        <v>11.41</v>
      </c>
      <c r="D1189" s="13">
        <v>117.71</v>
      </c>
      <c r="E1189" s="13">
        <v>84.96</v>
      </c>
      <c r="F1189" s="13">
        <v>69.84</v>
      </c>
      <c r="G1189" s="13">
        <v>100.07</v>
      </c>
      <c r="H1189" s="13">
        <v>106.992</v>
      </c>
      <c r="I1189" s="13">
        <v>15.980600000000001</v>
      </c>
      <c r="J1189" s="13">
        <v>4.8000000000000001E-2</v>
      </c>
      <c r="K1189" s="13">
        <v>29.97</v>
      </c>
      <c r="L1189" s="13">
        <v>0.99099999999999999</v>
      </c>
      <c r="M1189" s="13">
        <v>66.010000000000005</v>
      </c>
      <c r="N1189" s="13">
        <v>61.69</v>
      </c>
      <c r="O1189" s="13">
        <v>14.98</v>
      </c>
      <c r="P1189" s="13">
        <v>85.71</v>
      </c>
      <c r="Q1189" s="13">
        <v>0.98599999999999999</v>
      </c>
      <c r="R1189" s="13">
        <v>2900.3</v>
      </c>
      <c r="S1189" s="13">
        <v>98.85</v>
      </c>
      <c r="T1189" s="13">
        <v>80.260000000000005</v>
      </c>
      <c r="U1189" s="13">
        <v>0.29799999999999999</v>
      </c>
      <c r="V1189" s="13">
        <v>268.73</v>
      </c>
      <c r="W1189" s="13">
        <v>32.86</v>
      </c>
      <c r="X1189" s="13">
        <v>112.151</v>
      </c>
      <c r="Y1189" s="13">
        <v>169.23</v>
      </c>
      <c r="Z1189" s="13">
        <v>128.304</v>
      </c>
      <c r="AA1189" s="13">
        <v>103.9</v>
      </c>
      <c r="AB1189" s="13">
        <v>202.93</v>
      </c>
    </row>
    <row r="1190" spans="1:28" ht="15.95" customHeight="1" x14ac:dyDescent="0.25">
      <c r="A1190" s="35">
        <v>1173</v>
      </c>
      <c r="C1190" s="13">
        <v>11.41</v>
      </c>
      <c r="D1190" s="13">
        <v>117.71</v>
      </c>
      <c r="E1190" s="13">
        <v>84.97</v>
      </c>
      <c r="F1190" s="13">
        <v>69.8</v>
      </c>
      <c r="G1190" s="13">
        <v>100.08</v>
      </c>
      <c r="H1190" s="13">
        <v>106.997</v>
      </c>
      <c r="I1190" s="13">
        <v>15.898400000000001</v>
      </c>
      <c r="J1190" s="13">
        <v>4.9000000000000002E-2</v>
      </c>
      <c r="K1190" s="13">
        <v>29.99</v>
      </c>
      <c r="L1190" s="13">
        <v>1.006</v>
      </c>
      <c r="M1190" s="13">
        <v>66.010000000000005</v>
      </c>
      <c r="N1190" s="13">
        <v>61.47</v>
      </c>
      <c r="O1190" s="13">
        <v>14.98</v>
      </c>
      <c r="P1190" s="13">
        <v>85.71</v>
      </c>
      <c r="Q1190" s="13">
        <v>0.997</v>
      </c>
      <c r="R1190" s="13">
        <v>2899.9</v>
      </c>
      <c r="S1190" s="13">
        <v>98.85</v>
      </c>
      <c r="T1190" s="13">
        <v>80.27</v>
      </c>
      <c r="U1190" s="13">
        <v>0.309</v>
      </c>
      <c r="V1190" s="13">
        <v>267.94</v>
      </c>
      <c r="W1190" s="13">
        <v>32.840000000000003</v>
      </c>
      <c r="X1190" s="13">
        <v>111.97199999999999</v>
      </c>
      <c r="Y1190" s="13">
        <v>169.15</v>
      </c>
      <c r="Z1190" s="13">
        <v>127.96</v>
      </c>
      <c r="AA1190" s="13">
        <v>103.9</v>
      </c>
      <c r="AB1190" s="13">
        <v>202.66</v>
      </c>
    </row>
    <row r="1191" spans="1:28" ht="15.95" customHeight="1" x14ac:dyDescent="0.25">
      <c r="A1191" s="35">
        <v>1174</v>
      </c>
      <c r="C1191" s="13">
        <v>11.41</v>
      </c>
      <c r="D1191" s="13">
        <v>117.53</v>
      </c>
      <c r="E1191" s="13">
        <v>84.94</v>
      </c>
      <c r="F1191" s="13">
        <v>69.75</v>
      </c>
      <c r="G1191" s="13">
        <v>100.09</v>
      </c>
      <c r="H1191" s="13">
        <v>106.999</v>
      </c>
      <c r="I1191" s="13">
        <v>15.915800000000001</v>
      </c>
      <c r="J1191" s="13">
        <v>5.6000000000000001E-2</v>
      </c>
      <c r="K1191" s="13">
        <v>30</v>
      </c>
      <c r="L1191" s="13">
        <v>0.996</v>
      </c>
      <c r="M1191" s="13">
        <v>66.02</v>
      </c>
      <c r="N1191" s="13">
        <v>61.58</v>
      </c>
      <c r="O1191" s="13">
        <v>14.98</v>
      </c>
      <c r="P1191" s="13">
        <v>85.69</v>
      </c>
      <c r="Q1191" s="13">
        <v>0.99099999999999999</v>
      </c>
      <c r="R1191" s="13">
        <v>2899.6</v>
      </c>
      <c r="S1191" s="13">
        <v>98.85</v>
      </c>
      <c r="T1191" s="13">
        <v>80.27</v>
      </c>
      <c r="U1191" s="13">
        <v>0.32900000000000001</v>
      </c>
      <c r="V1191" s="13">
        <v>267.93</v>
      </c>
      <c r="W1191" s="13">
        <v>32.83</v>
      </c>
      <c r="X1191" s="13">
        <v>111.943</v>
      </c>
      <c r="Y1191" s="13">
        <v>168.99</v>
      </c>
      <c r="Z1191" s="13">
        <v>127.27</v>
      </c>
      <c r="AA1191" s="13">
        <v>103.9</v>
      </c>
      <c r="AB1191" s="13">
        <v>202.66</v>
      </c>
    </row>
    <row r="1192" spans="1:28" ht="15.95" customHeight="1" x14ac:dyDescent="0.25">
      <c r="A1192" s="35">
        <v>1175</v>
      </c>
      <c r="C1192" s="13">
        <v>11.41</v>
      </c>
      <c r="D1192" s="13">
        <v>117.53</v>
      </c>
      <c r="E1192" s="13">
        <v>84.94</v>
      </c>
      <c r="F1192" s="13">
        <v>69.78</v>
      </c>
      <c r="G1192" s="13">
        <v>100.09</v>
      </c>
      <c r="H1192" s="13">
        <v>106.995</v>
      </c>
      <c r="I1192" s="13">
        <v>15.8865</v>
      </c>
      <c r="J1192" s="13">
        <v>5.6000000000000001E-2</v>
      </c>
      <c r="K1192" s="13">
        <v>30.01</v>
      </c>
      <c r="L1192" s="13">
        <v>1.002</v>
      </c>
      <c r="M1192" s="13">
        <v>66.010000000000005</v>
      </c>
      <c r="N1192" s="13">
        <v>61.66</v>
      </c>
      <c r="O1192" s="13">
        <v>14.98</v>
      </c>
      <c r="P1192" s="13">
        <v>85.69</v>
      </c>
      <c r="Q1192" s="13">
        <v>0.998</v>
      </c>
      <c r="R1192" s="13">
        <v>2899.9</v>
      </c>
      <c r="S1192" s="13">
        <v>98.85</v>
      </c>
      <c r="T1192" s="13">
        <v>80.27</v>
      </c>
      <c r="U1192" s="13">
        <v>0.33</v>
      </c>
      <c r="V1192" s="13">
        <v>267.67</v>
      </c>
      <c r="W1192" s="13">
        <v>32.85</v>
      </c>
      <c r="X1192" s="13">
        <v>111.979</v>
      </c>
      <c r="Y1192" s="13">
        <v>168.88</v>
      </c>
      <c r="Z1192" s="13">
        <v>127.96</v>
      </c>
      <c r="AA1192" s="13">
        <v>103.91</v>
      </c>
      <c r="AB1192" s="13">
        <v>203.21</v>
      </c>
    </row>
    <row r="1193" spans="1:28" ht="15.95" customHeight="1" x14ac:dyDescent="0.25">
      <c r="A1193" s="35">
        <v>1176</v>
      </c>
      <c r="C1193" s="13">
        <v>11.41</v>
      </c>
      <c r="D1193" s="13">
        <v>117.53</v>
      </c>
      <c r="E1193" s="13">
        <v>84.96</v>
      </c>
      <c r="F1193" s="13">
        <v>69.760000000000005</v>
      </c>
      <c r="G1193" s="13">
        <v>100.07</v>
      </c>
      <c r="H1193" s="13">
        <v>106.976</v>
      </c>
      <c r="I1193" s="13">
        <v>15.948700000000001</v>
      </c>
      <c r="J1193" s="13">
        <v>5.6000000000000001E-2</v>
      </c>
      <c r="K1193" s="13">
        <v>30.02</v>
      </c>
      <c r="L1193" s="13">
        <v>0.996</v>
      </c>
      <c r="M1193" s="13">
        <v>66.010000000000005</v>
      </c>
      <c r="N1193" s="13">
        <v>61.65</v>
      </c>
      <c r="O1193" s="13">
        <v>14.98</v>
      </c>
      <c r="P1193" s="13">
        <v>85.66</v>
      </c>
      <c r="Q1193" s="13">
        <v>0.98699999999999999</v>
      </c>
      <c r="R1193" s="13">
        <v>2899.8</v>
      </c>
      <c r="S1193" s="13">
        <v>98.85</v>
      </c>
      <c r="T1193" s="13">
        <v>80.28</v>
      </c>
      <c r="U1193" s="13">
        <v>0.32700000000000001</v>
      </c>
      <c r="V1193" s="13">
        <v>267.8</v>
      </c>
      <c r="W1193" s="13">
        <v>32.83</v>
      </c>
      <c r="X1193" s="13">
        <v>112.027</v>
      </c>
      <c r="Y1193" s="13">
        <v>169.04</v>
      </c>
      <c r="Z1193" s="13">
        <v>128.649</v>
      </c>
      <c r="AA1193" s="13">
        <v>103.93</v>
      </c>
      <c r="AB1193" s="13">
        <v>202.93</v>
      </c>
    </row>
    <row r="1194" spans="1:28" ht="15.95" customHeight="1" x14ac:dyDescent="0.25">
      <c r="A1194" s="35">
        <v>1177</v>
      </c>
      <c r="C1194" s="13">
        <v>11.41</v>
      </c>
      <c r="D1194" s="13">
        <v>117.34</v>
      </c>
      <c r="E1194" s="13">
        <v>84.95</v>
      </c>
      <c r="F1194" s="13">
        <v>69.680000000000007</v>
      </c>
      <c r="G1194" s="13">
        <v>100.04</v>
      </c>
      <c r="H1194" s="13">
        <v>106.989</v>
      </c>
      <c r="I1194" s="13">
        <v>15.923500000000001</v>
      </c>
      <c r="J1194" s="13">
        <v>5.2999999999999999E-2</v>
      </c>
      <c r="K1194" s="13">
        <v>29.98</v>
      </c>
      <c r="L1194" s="13">
        <v>0.996</v>
      </c>
      <c r="M1194" s="13">
        <v>66.010000000000005</v>
      </c>
      <c r="N1194" s="13">
        <v>61.62</v>
      </c>
      <c r="O1194" s="13">
        <v>14.97</v>
      </c>
      <c r="P1194" s="13">
        <v>85.67</v>
      </c>
      <c r="Q1194" s="13">
        <v>0.997</v>
      </c>
      <c r="R1194" s="13">
        <v>2900.3</v>
      </c>
      <c r="S1194" s="13">
        <v>98.85</v>
      </c>
      <c r="T1194" s="13">
        <v>80.31</v>
      </c>
      <c r="U1194" s="13">
        <v>0.33</v>
      </c>
      <c r="V1194" s="13">
        <v>267.14</v>
      </c>
      <c r="W1194" s="13">
        <v>32.83</v>
      </c>
      <c r="X1194" s="13">
        <v>112.215</v>
      </c>
      <c r="Y1194" s="13">
        <v>169.21</v>
      </c>
      <c r="Z1194" s="13">
        <v>128.304</v>
      </c>
      <c r="AA1194" s="13">
        <v>103.9</v>
      </c>
      <c r="AB1194" s="13">
        <v>202.93</v>
      </c>
    </row>
    <row r="1195" spans="1:28" ht="15.95" customHeight="1" x14ac:dyDescent="0.25">
      <c r="A1195" s="35">
        <v>1178</v>
      </c>
      <c r="C1195" s="13">
        <v>11.42</v>
      </c>
      <c r="D1195" s="13">
        <v>117.53</v>
      </c>
      <c r="E1195" s="13">
        <v>84.97</v>
      </c>
      <c r="F1195" s="13">
        <v>69.67</v>
      </c>
      <c r="G1195" s="13">
        <v>100.07</v>
      </c>
      <c r="H1195" s="13">
        <v>106.979</v>
      </c>
      <c r="I1195" s="13">
        <v>15.9068</v>
      </c>
      <c r="J1195" s="13">
        <v>5.5E-2</v>
      </c>
      <c r="K1195" s="13">
        <v>29.99</v>
      </c>
      <c r="L1195" s="13">
        <v>1.008</v>
      </c>
      <c r="M1195" s="13">
        <v>66.02</v>
      </c>
      <c r="N1195" s="13">
        <v>61.47</v>
      </c>
      <c r="O1195" s="13">
        <v>14.97</v>
      </c>
      <c r="P1195" s="13">
        <v>85.68</v>
      </c>
      <c r="Q1195" s="13">
        <v>0.997</v>
      </c>
      <c r="R1195" s="13">
        <v>2899.5</v>
      </c>
      <c r="S1195" s="13">
        <v>98.85</v>
      </c>
      <c r="T1195" s="13">
        <v>80.34</v>
      </c>
      <c r="U1195" s="13">
        <v>0.31</v>
      </c>
      <c r="V1195" s="13">
        <v>267.10000000000002</v>
      </c>
      <c r="W1195" s="13">
        <v>32.82</v>
      </c>
      <c r="X1195" s="13">
        <v>112.19199999999999</v>
      </c>
      <c r="Y1195" s="13">
        <v>169.4</v>
      </c>
      <c r="Z1195" s="13">
        <v>128.304</v>
      </c>
      <c r="AA1195" s="13">
        <v>103.91</v>
      </c>
      <c r="AB1195" s="13">
        <v>202.66</v>
      </c>
    </row>
    <row r="1196" spans="1:28" ht="15.95" customHeight="1" x14ac:dyDescent="0.25">
      <c r="A1196" s="35">
        <v>1179</v>
      </c>
      <c r="C1196" s="13">
        <v>11.42</v>
      </c>
      <c r="D1196" s="13">
        <v>117.71</v>
      </c>
      <c r="E1196" s="13">
        <v>84.99</v>
      </c>
      <c r="F1196" s="13">
        <v>69.73</v>
      </c>
      <c r="G1196" s="13">
        <v>100.08</v>
      </c>
      <c r="H1196" s="13">
        <v>106.988</v>
      </c>
      <c r="I1196" s="13">
        <v>15.9781</v>
      </c>
      <c r="J1196" s="13">
        <v>0.05</v>
      </c>
      <c r="K1196" s="13">
        <v>30.02</v>
      </c>
      <c r="L1196" s="13">
        <v>0.99199999999999999</v>
      </c>
      <c r="M1196" s="13">
        <v>66.03</v>
      </c>
      <c r="N1196" s="13">
        <v>61.57</v>
      </c>
      <c r="O1196" s="13">
        <v>14.96</v>
      </c>
      <c r="P1196" s="13">
        <v>85.7</v>
      </c>
      <c r="Q1196" s="13">
        <v>0.99199999999999999</v>
      </c>
      <c r="R1196" s="13">
        <v>2900</v>
      </c>
      <c r="S1196" s="13">
        <v>98.85</v>
      </c>
      <c r="T1196" s="13">
        <v>80.33</v>
      </c>
      <c r="U1196" s="13">
        <v>0.307</v>
      </c>
      <c r="V1196" s="13">
        <v>267.52</v>
      </c>
      <c r="W1196" s="13">
        <v>32.840000000000003</v>
      </c>
      <c r="X1196" s="13">
        <v>112.23099999999999</v>
      </c>
      <c r="Y1196" s="13">
        <v>169.54</v>
      </c>
      <c r="Z1196" s="13">
        <v>127.96</v>
      </c>
      <c r="AA1196" s="13">
        <v>103.91</v>
      </c>
      <c r="AB1196" s="13">
        <v>202.38</v>
      </c>
    </row>
    <row r="1197" spans="1:28" ht="15.95" customHeight="1" x14ac:dyDescent="0.25">
      <c r="A1197" s="35">
        <v>1180</v>
      </c>
      <c r="C1197" s="13">
        <v>11.42</v>
      </c>
      <c r="D1197" s="13">
        <v>117.71</v>
      </c>
      <c r="E1197" s="13">
        <v>85.02</v>
      </c>
      <c r="F1197" s="13">
        <v>69.73</v>
      </c>
      <c r="G1197" s="13">
        <v>100.06</v>
      </c>
      <c r="H1197" s="13">
        <v>107.001</v>
      </c>
      <c r="I1197" s="13">
        <v>15.913500000000001</v>
      </c>
      <c r="J1197" s="13">
        <v>5.1999999999999998E-2</v>
      </c>
      <c r="K1197" s="13">
        <v>30.04</v>
      </c>
      <c r="L1197" s="13">
        <v>0.999</v>
      </c>
      <c r="M1197" s="13">
        <v>66.010000000000005</v>
      </c>
      <c r="N1197" s="13">
        <v>61.72</v>
      </c>
      <c r="O1197" s="13">
        <v>14.96</v>
      </c>
      <c r="P1197" s="13">
        <v>85.69</v>
      </c>
      <c r="Q1197" s="13">
        <v>1.0009999999999999</v>
      </c>
      <c r="R1197" s="13">
        <v>2900.1</v>
      </c>
      <c r="S1197" s="13">
        <v>98.85</v>
      </c>
      <c r="T1197" s="13">
        <v>80.3</v>
      </c>
      <c r="U1197" s="13">
        <v>0.28899999999999998</v>
      </c>
      <c r="V1197" s="13">
        <v>268.42</v>
      </c>
      <c r="W1197" s="13">
        <v>32.85</v>
      </c>
      <c r="X1197" s="13">
        <v>112.27800000000001</v>
      </c>
      <c r="Y1197" s="13">
        <v>169.8</v>
      </c>
      <c r="Z1197" s="13">
        <v>128.304</v>
      </c>
      <c r="AA1197" s="13">
        <v>103.93</v>
      </c>
      <c r="AB1197" s="13">
        <v>203.48</v>
      </c>
    </row>
    <row r="1198" spans="1:28" ht="15.95" customHeight="1" x14ac:dyDescent="0.25">
      <c r="A1198" s="35">
        <v>1181</v>
      </c>
      <c r="C1198" s="13">
        <v>11.42</v>
      </c>
      <c r="D1198" s="13">
        <v>117.9</v>
      </c>
      <c r="E1198" s="13">
        <v>85.03</v>
      </c>
      <c r="F1198" s="13">
        <v>69.790000000000006</v>
      </c>
      <c r="G1198" s="13">
        <v>100.04</v>
      </c>
      <c r="H1198" s="13">
        <v>106.991</v>
      </c>
      <c r="I1198" s="13">
        <v>15.907</v>
      </c>
      <c r="J1198" s="13">
        <v>4.9000000000000002E-2</v>
      </c>
      <c r="K1198" s="13">
        <v>30</v>
      </c>
      <c r="L1198" s="13">
        <v>1.002</v>
      </c>
      <c r="M1198" s="13">
        <v>66.010000000000005</v>
      </c>
      <c r="N1198" s="13">
        <v>61.74</v>
      </c>
      <c r="O1198" s="13">
        <v>14.97</v>
      </c>
      <c r="P1198" s="13">
        <v>85.69</v>
      </c>
      <c r="Q1198" s="13">
        <v>0.999</v>
      </c>
      <c r="R1198" s="13">
        <v>2900.1</v>
      </c>
      <c r="S1198" s="13">
        <v>98.85</v>
      </c>
      <c r="T1198" s="13">
        <v>80.27</v>
      </c>
      <c r="U1198" s="13">
        <v>0.30299999999999999</v>
      </c>
      <c r="V1198" s="13">
        <v>268.33999999999997</v>
      </c>
      <c r="W1198" s="13">
        <v>32.85</v>
      </c>
      <c r="X1198" s="13">
        <v>112.143</v>
      </c>
      <c r="Y1198" s="13">
        <v>169.84</v>
      </c>
      <c r="Z1198" s="13">
        <v>128.304</v>
      </c>
      <c r="AA1198" s="13">
        <v>103.9</v>
      </c>
      <c r="AB1198" s="13">
        <v>203.48</v>
      </c>
    </row>
    <row r="1199" spans="1:28" ht="15.95" customHeight="1" x14ac:dyDescent="0.25">
      <c r="A1199" s="35">
        <v>1182</v>
      </c>
      <c r="C1199" s="13">
        <v>11.43</v>
      </c>
      <c r="D1199" s="13">
        <v>117.9</v>
      </c>
      <c r="E1199" s="13">
        <v>85.04</v>
      </c>
      <c r="F1199" s="13">
        <v>69.790000000000006</v>
      </c>
      <c r="G1199" s="13">
        <v>100.04</v>
      </c>
      <c r="H1199" s="13">
        <v>106.999</v>
      </c>
      <c r="I1199" s="13">
        <v>15.924799999999999</v>
      </c>
      <c r="J1199" s="13">
        <v>4.8000000000000001E-2</v>
      </c>
      <c r="K1199" s="13">
        <v>30</v>
      </c>
      <c r="L1199" s="13">
        <v>0.995</v>
      </c>
      <c r="M1199" s="13">
        <v>66.010000000000005</v>
      </c>
      <c r="N1199" s="13">
        <v>61.46</v>
      </c>
      <c r="O1199" s="13">
        <v>14.97</v>
      </c>
      <c r="P1199" s="13">
        <v>85.67</v>
      </c>
      <c r="Q1199" s="13">
        <v>0.998</v>
      </c>
      <c r="R1199" s="13">
        <v>2899.8</v>
      </c>
      <c r="S1199" s="13">
        <v>98.85</v>
      </c>
      <c r="T1199" s="13">
        <v>80.3</v>
      </c>
      <c r="U1199" s="13">
        <v>0.307</v>
      </c>
      <c r="V1199" s="13">
        <v>267.75</v>
      </c>
      <c r="W1199" s="13">
        <v>32.840000000000003</v>
      </c>
      <c r="X1199" s="13">
        <v>112.16</v>
      </c>
      <c r="Y1199" s="13">
        <v>169.91</v>
      </c>
      <c r="Z1199" s="13">
        <v>127.96</v>
      </c>
      <c r="AA1199" s="13">
        <v>103.91</v>
      </c>
      <c r="AB1199" s="13">
        <v>202.38</v>
      </c>
    </row>
    <row r="1200" spans="1:28" ht="15.95" customHeight="1" x14ac:dyDescent="0.25">
      <c r="A1200" s="35">
        <v>1183</v>
      </c>
      <c r="C1200" s="13">
        <v>11.43</v>
      </c>
      <c r="D1200" s="13">
        <v>117.9</v>
      </c>
      <c r="E1200" s="13">
        <v>85.03</v>
      </c>
      <c r="F1200" s="13">
        <v>69.760000000000005</v>
      </c>
      <c r="G1200" s="13">
        <v>100.04</v>
      </c>
      <c r="H1200" s="13">
        <v>106.988</v>
      </c>
      <c r="I1200" s="13">
        <v>15.9015</v>
      </c>
      <c r="J1200" s="13">
        <v>0.05</v>
      </c>
      <c r="K1200" s="13">
        <v>30.01</v>
      </c>
      <c r="L1200" s="13">
        <v>0.99199999999999999</v>
      </c>
      <c r="M1200" s="13">
        <v>66</v>
      </c>
      <c r="N1200" s="13">
        <v>61.65</v>
      </c>
      <c r="O1200" s="13">
        <v>14.97</v>
      </c>
      <c r="P1200" s="13">
        <v>85.64</v>
      </c>
      <c r="Q1200" s="13">
        <v>0.99199999999999999</v>
      </c>
      <c r="R1200" s="13">
        <v>2900.2</v>
      </c>
      <c r="S1200" s="13">
        <v>98.85</v>
      </c>
      <c r="T1200" s="13">
        <v>80.290000000000006</v>
      </c>
      <c r="U1200" s="13">
        <v>0.32300000000000001</v>
      </c>
      <c r="V1200" s="13">
        <v>267.8</v>
      </c>
      <c r="W1200" s="13">
        <v>32.93</v>
      </c>
      <c r="X1200" s="13">
        <v>112.27800000000001</v>
      </c>
      <c r="Y1200" s="13">
        <v>170.03</v>
      </c>
      <c r="Z1200" s="13">
        <v>127.96</v>
      </c>
      <c r="AA1200" s="13">
        <v>103.92</v>
      </c>
      <c r="AB1200" s="13">
        <v>202.93</v>
      </c>
    </row>
    <row r="1201" spans="1:28" ht="15.95" customHeight="1" x14ac:dyDescent="0.25">
      <c r="A1201" s="35">
        <v>1184</v>
      </c>
      <c r="C1201" s="13">
        <v>11.43</v>
      </c>
      <c r="D1201" s="13">
        <v>117.9</v>
      </c>
      <c r="E1201" s="13">
        <v>85.01</v>
      </c>
      <c r="F1201" s="13">
        <v>69.72</v>
      </c>
      <c r="G1201" s="13">
        <v>100.05</v>
      </c>
      <c r="H1201" s="13">
        <v>106.953</v>
      </c>
      <c r="I1201" s="13">
        <v>15.8193</v>
      </c>
      <c r="J1201" s="13">
        <v>5.1999999999999998E-2</v>
      </c>
      <c r="K1201" s="13">
        <v>29.99</v>
      </c>
      <c r="L1201" s="13">
        <v>1.004</v>
      </c>
      <c r="M1201" s="13">
        <v>65.95</v>
      </c>
      <c r="N1201" s="13">
        <v>61</v>
      </c>
      <c r="O1201" s="13">
        <v>14.98</v>
      </c>
      <c r="P1201" s="13">
        <v>85.64</v>
      </c>
      <c r="Q1201" s="13">
        <v>0.995</v>
      </c>
      <c r="R1201" s="13">
        <v>2898.2</v>
      </c>
      <c r="S1201" s="13">
        <v>98.85</v>
      </c>
      <c r="T1201" s="13">
        <v>80.27</v>
      </c>
      <c r="U1201" s="13">
        <v>0.316</v>
      </c>
      <c r="V1201" s="13">
        <v>268.27</v>
      </c>
      <c r="W1201" s="13">
        <v>32.950000000000003</v>
      </c>
      <c r="X1201" s="13">
        <v>112.02</v>
      </c>
      <c r="Y1201" s="13">
        <v>170</v>
      </c>
      <c r="Z1201" s="13">
        <v>128.649</v>
      </c>
      <c r="AA1201" s="13">
        <v>103.89</v>
      </c>
      <c r="AB1201" s="13">
        <v>201.28</v>
      </c>
    </row>
    <row r="1202" spans="1:28" ht="15.95" customHeight="1" x14ac:dyDescent="0.25">
      <c r="A1202" s="35">
        <v>1185</v>
      </c>
      <c r="C1202" s="13">
        <v>11.42</v>
      </c>
      <c r="D1202" s="13">
        <v>117.9</v>
      </c>
      <c r="E1202" s="13">
        <v>85</v>
      </c>
      <c r="F1202" s="13">
        <v>69.73</v>
      </c>
      <c r="G1202" s="13">
        <v>100.06</v>
      </c>
      <c r="H1202" s="13">
        <v>106.94799999999999</v>
      </c>
      <c r="I1202" s="13">
        <v>15.869400000000001</v>
      </c>
      <c r="J1202" s="13">
        <v>5.0999999999999997E-2</v>
      </c>
      <c r="K1202" s="13">
        <v>29.99</v>
      </c>
      <c r="L1202" s="13">
        <v>0.996</v>
      </c>
      <c r="M1202" s="13">
        <v>65.930000000000007</v>
      </c>
      <c r="N1202" s="13">
        <v>61.36</v>
      </c>
      <c r="O1202" s="13">
        <v>14.98</v>
      </c>
      <c r="P1202" s="13">
        <v>85.63</v>
      </c>
      <c r="Q1202" s="13">
        <v>0.996</v>
      </c>
      <c r="R1202" s="13">
        <v>2898.3</v>
      </c>
      <c r="S1202" s="13">
        <v>98.85</v>
      </c>
      <c r="T1202" s="13">
        <v>80.290000000000006</v>
      </c>
      <c r="U1202" s="13">
        <v>0.312</v>
      </c>
      <c r="V1202" s="13">
        <v>268.57</v>
      </c>
      <c r="W1202" s="13">
        <v>32.950000000000003</v>
      </c>
      <c r="X1202" s="13">
        <v>112.039</v>
      </c>
      <c r="Y1202" s="13">
        <v>170</v>
      </c>
      <c r="Z1202" s="13">
        <v>127.96</v>
      </c>
      <c r="AA1202" s="13">
        <v>103.89</v>
      </c>
      <c r="AB1202" s="13">
        <v>202.11</v>
      </c>
    </row>
    <row r="1203" spans="1:28" ht="15.95" customHeight="1" x14ac:dyDescent="0.25">
      <c r="A1203" s="35">
        <v>1186</v>
      </c>
      <c r="C1203" s="13">
        <v>11.43</v>
      </c>
      <c r="D1203" s="13">
        <v>117.9</v>
      </c>
      <c r="E1203" s="13">
        <v>85</v>
      </c>
      <c r="F1203" s="13">
        <v>69.709999999999994</v>
      </c>
      <c r="G1203" s="13">
        <v>100.07</v>
      </c>
      <c r="H1203" s="13">
        <v>106.96</v>
      </c>
      <c r="I1203" s="13">
        <v>15.9283</v>
      </c>
      <c r="J1203" s="13">
        <v>5.0999999999999997E-2</v>
      </c>
      <c r="K1203" s="13">
        <v>30</v>
      </c>
      <c r="L1203" s="13">
        <v>0.99199999999999999</v>
      </c>
      <c r="M1203" s="13">
        <v>65.91</v>
      </c>
      <c r="N1203" s="13">
        <v>61.51</v>
      </c>
      <c r="O1203" s="13">
        <v>14.98</v>
      </c>
      <c r="P1203" s="13">
        <v>85.61</v>
      </c>
      <c r="Q1203" s="13">
        <v>0.99299999999999999</v>
      </c>
      <c r="R1203" s="13">
        <v>2899.1</v>
      </c>
      <c r="S1203" s="13">
        <v>98.85</v>
      </c>
      <c r="T1203" s="13">
        <v>80.290000000000006</v>
      </c>
      <c r="U1203" s="13">
        <v>0.315</v>
      </c>
      <c r="V1203" s="13">
        <v>268.48</v>
      </c>
      <c r="W1203" s="13">
        <v>32.909999999999997</v>
      </c>
      <c r="X1203" s="13">
        <v>112.123</v>
      </c>
      <c r="Y1203" s="13">
        <v>170.09</v>
      </c>
      <c r="Z1203" s="13">
        <v>128.304</v>
      </c>
      <c r="AA1203" s="13">
        <v>103.9</v>
      </c>
      <c r="AB1203" s="13">
        <v>202.38</v>
      </c>
    </row>
    <row r="1204" spans="1:28" ht="15.95" customHeight="1" x14ac:dyDescent="0.25">
      <c r="A1204" s="35">
        <v>1187</v>
      </c>
      <c r="C1204" s="13">
        <v>11.44</v>
      </c>
      <c r="D1204" s="13">
        <v>117.9</v>
      </c>
      <c r="E1204" s="13">
        <v>84.99</v>
      </c>
      <c r="F1204" s="13">
        <v>69.77</v>
      </c>
      <c r="G1204" s="13">
        <v>100.07</v>
      </c>
      <c r="H1204" s="13">
        <v>107.017</v>
      </c>
      <c r="I1204" s="13">
        <v>15.953200000000001</v>
      </c>
      <c r="J1204" s="13">
        <v>4.3999999999999997E-2</v>
      </c>
      <c r="K1204" s="13">
        <v>30</v>
      </c>
      <c r="L1204" s="13">
        <v>0.997</v>
      </c>
      <c r="M1204" s="13">
        <v>65.95</v>
      </c>
      <c r="N1204" s="13">
        <v>61.9</v>
      </c>
      <c r="O1204" s="13">
        <v>14.98</v>
      </c>
      <c r="P1204" s="13">
        <v>85.63</v>
      </c>
      <c r="Q1204" s="13">
        <v>0.995</v>
      </c>
      <c r="R1204" s="13">
        <v>2901.3</v>
      </c>
      <c r="S1204" s="13">
        <v>98.85</v>
      </c>
      <c r="T1204" s="13">
        <v>80.28</v>
      </c>
      <c r="U1204" s="13">
        <v>0.29899999999999999</v>
      </c>
      <c r="V1204" s="13">
        <v>267.79000000000002</v>
      </c>
      <c r="W1204" s="13">
        <v>32.79</v>
      </c>
      <c r="X1204" s="13">
        <v>112.21899999999999</v>
      </c>
      <c r="Y1204" s="13">
        <v>169.95</v>
      </c>
      <c r="Z1204" s="13">
        <v>128.649</v>
      </c>
      <c r="AA1204" s="13">
        <v>103.9</v>
      </c>
      <c r="AB1204" s="13">
        <v>203.76</v>
      </c>
    </row>
    <row r="1205" spans="1:28" ht="15.95" customHeight="1" x14ac:dyDescent="0.25">
      <c r="A1205" s="35">
        <v>1188</v>
      </c>
      <c r="C1205" s="13">
        <v>11.44</v>
      </c>
      <c r="D1205" s="13">
        <v>118.08</v>
      </c>
      <c r="E1205" s="13">
        <v>84.95</v>
      </c>
      <c r="F1205" s="13">
        <v>69.739999999999995</v>
      </c>
      <c r="G1205" s="13">
        <v>100.06</v>
      </c>
      <c r="H1205" s="13">
        <v>107.015</v>
      </c>
      <c r="I1205" s="13">
        <v>15.852499999999999</v>
      </c>
      <c r="J1205" s="13">
        <v>5.0999999999999997E-2</v>
      </c>
      <c r="K1205" s="13">
        <v>29.99</v>
      </c>
      <c r="L1205" s="13">
        <v>1.0029999999999999</v>
      </c>
      <c r="M1205" s="13">
        <v>65.989999999999995</v>
      </c>
      <c r="N1205" s="13">
        <v>61.43</v>
      </c>
      <c r="O1205" s="13">
        <v>14.98</v>
      </c>
      <c r="P1205" s="13">
        <v>85.59</v>
      </c>
      <c r="Q1205" s="13">
        <v>0.997</v>
      </c>
      <c r="R1205" s="13">
        <v>2900.1</v>
      </c>
      <c r="S1205" s="13">
        <v>98.85</v>
      </c>
      <c r="T1205" s="13">
        <v>80.319999999999993</v>
      </c>
      <c r="U1205" s="13">
        <v>0.29699999999999999</v>
      </c>
      <c r="V1205" s="13">
        <v>268.37</v>
      </c>
      <c r="W1205" s="13">
        <v>32.83</v>
      </c>
      <c r="X1205" s="13">
        <v>112.36</v>
      </c>
      <c r="Y1205" s="13">
        <v>170.08</v>
      </c>
      <c r="Z1205" s="13">
        <v>127.96</v>
      </c>
      <c r="AA1205" s="13">
        <v>103.9</v>
      </c>
      <c r="AB1205" s="13">
        <v>202.66</v>
      </c>
    </row>
    <row r="1206" spans="1:28" ht="15.95" customHeight="1" x14ac:dyDescent="0.25">
      <c r="A1206" s="35">
        <v>1189</v>
      </c>
      <c r="C1206" s="13">
        <v>11.44</v>
      </c>
      <c r="D1206" s="13">
        <v>118.08</v>
      </c>
      <c r="E1206" s="13">
        <v>84.94</v>
      </c>
      <c r="F1206" s="13">
        <v>69.78</v>
      </c>
      <c r="G1206" s="13">
        <v>100.07</v>
      </c>
      <c r="H1206" s="13">
        <v>107.002</v>
      </c>
      <c r="I1206" s="13">
        <v>15.8728</v>
      </c>
      <c r="J1206" s="13">
        <v>4.8000000000000001E-2</v>
      </c>
      <c r="K1206" s="13">
        <v>30</v>
      </c>
      <c r="L1206" s="13">
        <v>1.0129999999999999</v>
      </c>
      <c r="M1206" s="13">
        <v>65.989999999999995</v>
      </c>
      <c r="N1206" s="13">
        <v>61.49</v>
      </c>
      <c r="O1206" s="13">
        <v>14.98</v>
      </c>
      <c r="P1206" s="13">
        <v>85.61</v>
      </c>
      <c r="Q1206" s="13">
        <v>0.998</v>
      </c>
      <c r="R1206" s="13">
        <v>2899.8</v>
      </c>
      <c r="S1206" s="13">
        <v>98.85</v>
      </c>
      <c r="T1206" s="13">
        <v>80.31</v>
      </c>
      <c r="U1206" s="13">
        <v>0.29499999999999998</v>
      </c>
      <c r="V1206" s="13">
        <v>268.06</v>
      </c>
      <c r="W1206" s="13">
        <v>32.86</v>
      </c>
      <c r="X1206" s="13">
        <v>112.40300000000001</v>
      </c>
      <c r="Y1206" s="13">
        <v>169.85</v>
      </c>
      <c r="Z1206" s="13">
        <v>128.304</v>
      </c>
      <c r="AA1206" s="13">
        <v>103.9</v>
      </c>
      <c r="AB1206" s="13">
        <v>202.66</v>
      </c>
    </row>
    <row r="1207" spans="1:28" ht="15.95" customHeight="1" x14ac:dyDescent="0.25">
      <c r="A1207" s="35">
        <v>1190</v>
      </c>
      <c r="C1207" s="13">
        <v>11.44</v>
      </c>
      <c r="D1207" s="13">
        <v>118.08</v>
      </c>
      <c r="E1207" s="13">
        <v>84.95</v>
      </c>
      <c r="F1207" s="13">
        <v>69.760000000000005</v>
      </c>
      <c r="G1207" s="13">
        <v>100.06</v>
      </c>
      <c r="H1207" s="13">
        <v>106.997</v>
      </c>
      <c r="I1207" s="13">
        <v>15.885300000000001</v>
      </c>
      <c r="J1207" s="13">
        <v>4.8000000000000001E-2</v>
      </c>
      <c r="K1207" s="13">
        <v>29.99</v>
      </c>
      <c r="L1207" s="13">
        <v>0.997</v>
      </c>
      <c r="M1207" s="13">
        <v>65.989999999999995</v>
      </c>
      <c r="N1207" s="13">
        <v>61.61</v>
      </c>
      <c r="O1207" s="13">
        <v>14.98</v>
      </c>
      <c r="P1207" s="13">
        <v>85.6</v>
      </c>
      <c r="Q1207" s="13">
        <v>1.0029999999999999</v>
      </c>
      <c r="R1207" s="13">
        <v>2899.9</v>
      </c>
      <c r="S1207" s="13">
        <v>98.85</v>
      </c>
      <c r="T1207" s="13">
        <v>80.28</v>
      </c>
      <c r="U1207" s="13">
        <v>0.30099999999999999</v>
      </c>
      <c r="V1207" s="13">
        <v>268.32</v>
      </c>
      <c r="W1207" s="13">
        <v>32.880000000000003</v>
      </c>
      <c r="X1207" s="13">
        <v>112.348</v>
      </c>
      <c r="Y1207" s="13">
        <v>169.75</v>
      </c>
      <c r="Z1207" s="13">
        <v>127.96</v>
      </c>
      <c r="AA1207" s="13">
        <v>103.88</v>
      </c>
      <c r="AB1207" s="13">
        <v>202.93</v>
      </c>
    </row>
    <row r="1208" spans="1:28" ht="15.95" customHeight="1" x14ac:dyDescent="0.25">
      <c r="A1208" s="35">
        <v>1191</v>
      </c>
      <c r="C1208" s="13">
        <v>11.45</v>
      </c>
      <c r="D1208" s="13">
        <v>118.08</v>
      </c>
      <c r="E1208" s="13">
        <v>84.97</v>
      </c>
      <c r="F1208" s="13">
        <v>69.73</v>
      </c>
      <c r="G1208" s="13">
        <v>100.08</v>
      </c>
      <c r="H1208" s="13">
        <v>107.01900000000001</v>
      </c>
      <c r="I1208" s="13">
        <v>15.9595</v>
      </c>
      <c r="J1208" s="13">
        <v>0.05</v>
      </c>
      <c r="K1208" s="13">
        <v>29.99</v>
      </c>
      <c r="L1208" s="13">
        <v>0.99199999999999999</v>
      </c>
      <c r="M1208" s="13">
        <v>66</v>
      </c>
      <c r="N1208" s="13">
        <v>61.68</v>
      </c>
      <c r="O1208" s="13">
        <v>14.98</v>
      </c>
      <c r="P1208" s="13">
        <v>85.59</v>
      </c>
      <c r="Q1208" s="13">
        <v>0.99099999999999999</v>
      </c>
      <c r="R1208" s="13">
        <v>2900.8</v>
      </c>
      <c r="S1208" s="13">
        <v>98.85</v>
      </c>
      <c r="T1208" s="13">
        <v>80.260000000000005</v>
      </c>
      <c r="U1208" s="13">
        <v>0.29199999999999998</v>
      </c>
      <c r="V1208" s="13">
        <v>268.14</v>
      </c>
      <c r="W1208" s="13">
        <v>32.82</v>
      </c>
      <c r="X1208" s="13">
        <v>112.42700000000001</v>
      </c>
      <c r="Y1208" s="13">
        <v>169.68</v>
      </c>
      <c r="Z1208" s="13">
        <v>128.304</v>
      </c>
      <c r="AA1208" s="13">
        <v>103.89</v>
      </c>
      <c r="AB1208" s="13">
        <v>202.66</v>
      </c>
    </row>
    <row r="1209" spans="1:28" ht="15.95" customHeight="1" x14ac:dyDescent="0.25">
      <c r="A1209" s="35">
        <v>1192</v>
      </c>
      <c r="C1209" s="13">
        <v>11.46</v>
      </c>
      <c r="D1209" s="13">
        <v>118.08</v>
      </c>
      <c r="E1209" s="13">
        <v>84.93</v>
      </c>
      <c r="F1209" s="13">
        <v>69.75</v>
      </c>
      <c r="G1209" s="13">
        <v>100.09</v>
      </c>
      <c r="H1209" s="13">
        <v>106.996</v>
      </c>
      <c r="I1209" s="13">
        <v>15.912599999999999</v>
      </c>
      <c r="J1209" s="13">
        <v>0.05</v>
      </c>
      <c r="K1209" s="13">
        <v>30.02</v>
      </c>
      <c r="L1209" s="13">
        <v>1</v>
      </c>
      <c r="M1209" s="13">
        <v>66</v>
      </c>
      <c r="N1209" s="13">
        <v>61.35</v>
      </c>
      <c r="O1209" s="13">
        <v>14.98</v>
      </c>
      <c r="P1209" s="13">
        <v>85.57</v>
      </c>
      <c r="Q1209" s="13">
        <v>0.99099999999999999</v>
      </c>
      <c r="R1209" s="13">
        <v>2899.8</v>
      </c>
      <c r="S1209" s="13">
        <v>98.85</v>
      </c>
      <c r="T1209" s="13">
        <v>80.27</v>
      </c>
      <c r="U1209" s="13">
        <v>0.315</v>
      </c>
      <c r="V1209" s="13">
        <v>267.42</v>
      </c>
      <c r="W1209" s="13">
        <v>32.86</v>
      </c>
      <c r="X1209" s="13">
        <v>112.166</v>
      </c>
      <c r="Y1209" s="13">
        <v>169.56</v>
      </c>
      <c r="Z1209" s="13">
        <v>127.61499999999999</v>
      </c>
      <c r="AA1209" s="13">
        <v>103.93</v>
      </c>
      <c r="AB1209" s="13">
        <v>202.11</v>
      </c>
    </row>
    <row r="1210" spans="1:28" ht="15.95" customHeight="1" x14ac:dyDescent="0.25">
      <c r="A1210" s="35">
        <v>1193</v>
      </c>
      <c r="C1210" s="13">
        <v>11.46</v>
      </c>
      <c r="D1210" s="13">
        <v>117.9</v>
      </c>
      <c r="E1210" s="13">
        <v>84.95</v>
      </c>
      <c r="F1210" s="13">
        <v>69.77</v>
      </c>
      <c r="G1210" s="13">
        <v>100.09</v>
      </c>
      <c r="H1210" s="13">
        <v>106.999</v>
      </c>
      <c r="I1210" s="13">
        <v>15.9945</v>
      </c>
      <c r="J1210" s="13">
        <v>5.1999999999999998E-2</v>
      </c>
      <c r="K1210" s="13">
        <v>30.02</v>
      </c>
      <c r="L1210" s="13">
        <v>0.99299999999999999</v>
      </c>
      <c r="M1210" s="13">
        <v>66</v>
      </c>
      <c r="N1210" s="13">
        <v>61.64</v>
      </c>
      <c r="O1210" s="13">
        <v>14.98</v>
      </c>
      <c r="P1210" s="13">
        <v>85.57</v>
      </c>
      <c r="Q1210" s="13">
        <v>0.997</v>
      </c>
      <c r="R1210" s="13">
        <v>2900.6</v>
      </c>
      <c r="S1210" s="13">
        <v>98.85</v>
      </c>
      <c r="T1210" s="13">
        <v>80.27</v>
      </c>
      <c r="U1210" s="13">
        <v>0.316</v>
      </c>
      <c r="V1210" s="13">
        <v>267.52999999999997</v>
      </c>
      <c r="W1210" s="13">
        <v>32.799999999999997</v>
      </c>
      <c r="X1210" s="13">
        <v>112.131</v>
      </c>
      <c r="Y1210" s="13">
        <v>169.27</v>
      </c>
      <c r="Z1210" s="13">
        <v>128.304</v>
      </c>
      <c r="AA1210" s="13">
        <v>103.9</v>
      </c>
      <c r="AB1210" s="13">
        <v>202.66</v>
      </c>
    </row>
    <row r="1211" spans="1:28" ht="15.95" customHeight="1" x14ac:dyDescent="0.25">
      <c r="A1211" s="35">
        <v>1194</v>
      </c>
      <c r="C1211" s="13">
        <v>11.46</v>
      </c>
      <c r="D1211" s="13">
        <v>117.9</v>
      </c>
      <c r="E1211" s="13">
        <v>84.95</v>
      </c>
      <c r="F1211" s="13">
        <v>69.739999999999995</v>
      </c>
      <c r="G1211" s="13">
        <v>100.05</v>
      </c>
      <c r="H1211" s="13">
        <v>106.973</v>
      </c>
      <c r="I1211" s="13">
        <v>15.9664</v>
      </c>
      <c r="J1211" s="13">
        <v>5.2999999999999999E-2</v>
      </c>
      <c r="K1211" s="13">
        <v>30.01</v>
      </c>
      <c r="L1211" s="13">
        <v>1.0029999999999999</v>
      </c>
      <c r="M1211" s="13">
        <v>66.010000000000005</v>
      </c>
      <c r="N1211" s="13">
        <v>61.19</v>
      </c>
      <c r="O1211" s="13">
        <v>14.98</v>
      </c>
      <c r="P1211" s="13">
        <v>85.56</v>
      </c>
      <c r="Q1211" s="13">
        <v>0.99399999999999999</v>
      </c>
      <c r="R1211" s="13">
        <v>2899.5</v>
      </c>
      <c r="S1211" s="13">
        <v>98.85</v>
      </c>
      <c r="T1211" s="13">
        <v>80.290000000000006</v>
      </c>
      <c r="U1211" s="13">
        <v>0.309</v>
      </c>
      <c r="V1211" s="13">
        <v>267.63</v>
      </c>
      <c r="W1211" s="13">
        <v>32.840000000000003</v>
      </c>
      <c r="X1211" s="13">
        <v>112.10299999999999</v>
      </c>
      <c r="Y1211" s="13">
        <v>169.02</v>
      </c>
      <c r="Z1211" s="13">
        <v>128.304</v>
      </c>
      <c r="AA1211" s="13">
        <v>103.93</v>
      </c>
      <c r="AB1211" s="13">
        <v>201.83</v>
      </c>
    </row>
    <row r="1212" spans="1:28" ht="15.95" customHeight="1" x14ac:dyDescent="0.25">
      <c r="A1212" s="35">
        <v>1195</v>
      </c>
      <c r="C1212" s="13">
        <v>11.47</v>
      </c>
      <c r="D1212" s="13">
        <v>117.9</v>
      </c>
      <c r="E1212" s="13">
        <v>84.99</v>
      </c>
      <c r="F1212" s="13">
        <v>69.739999999999995</v>
      </c>
      <c r="G1212" s="13">
        <v>100.06</v>
      </c>
      <c r="H1212" s="13">
        <v>106.968</v>
      </c>
      <c r="I1212" s="13">
        <v>15.9793</v>
      </c>
      <c r="J1212" s="13">
        <v>5.3999999999999999E-2</v>
      </c>
      <c r="K1212" s="13">
        <v>29.99</v>
      </c>
      <c r="L1212" s="13">
        <v>0.98599999999999999</v>
      </c>
      <c r="M1212" s="13">
        <v>66.010000000000005</v>
      </c>
      <c r="N1212" s="13">
        <v>61.53</v>
      </c>
      <c r="O1212" s="13">
        <v>14.98</v>
      </c>
      <c r="P1212" s="13">
        <v>85.57</v>
      </c>
      <c r="Q1212" s="13">
        <v>0.99</v>
      </c>
      <c r="R1212" s="13">
        <v>2899.7</v>
      </c>
      <c r="S1212" s="13">
        <v>98.85</v>
      </c>
      <c r="T1212" s="13">
        <v>80.27</v>
      </c>
      <c r="U1212" s="13">
        <v>0.33100000000000002</v>
      </c>
      <c r="V1212" s="13">
        <v>266.98</v>
      </c>
      <c r="W1212" s="13">
        <v>32.869999999999997</v>
      </c>
      <c r="X1212" s="13">
        <v>112.277</v>
      </c>
      <c r="Y1212" s="13">
        <v>169.15</v>
      </c>
      <c r="Z1212" s="13">
        <v>127.96</v>
      </c>
      <c r="AA1212" s="13">
        <v>103.94</v>
      </c>
      <c r="AB1212" s="13">
        <v>202.38</v>
      </c>
    </row>
    <row r="1213" spans="1:28" ht="15.95" customHeight="1" x14ac:dyDescent="0.25">
      <c r="A1213" s="35">
        <v>1196</v>
      </c>
      <c r="C1213" s="13">
        <v>11.47</v>
      </c>
      <c r="D1213" s="13">
        <v>117.9</v>
      </c>
      <c r="E1213" s="13">
        <v>85.01</v>
      </c>
      <c r="F1213" s="13">
        <v>69.739999999999995</v>
      </c>
      <c r="G1213" s="13">
        <v>100.08</v>
      </c>
      <c r="H1213" s="13">
        <v>106.986</v>
      </c>
      <c r="I1213" s="13">
        <v>15.98</v>
      </c>
      <c r="J1213" s="13">
        <v>5.0999999999999997E-2</v>
      </c>
      <c r="K1213" s="13">
        <v>30</v>
      </c>
      <c r="L1213" s="13">
        <v>0.99099999999999999</v>
      </c>
      <c r="M1213" s="13">
        <v>66</v>
      </c>
      <c r="N1213" s="13">
        <v>61.39</v>
      </c>
      <c r="O1213" s="13">
        <v>14.98</v>
      </c>
      <c r="P1213" s="13">
        <v>85.56</v>
      </c>
      <c r="Q1213" s="13">
        <v>0.99399999999999999</v>
      </c>
      <c r="R1213" s="13">
        <v>2899.5</v>
      </c>
      <c r="S1213" s="13">
        <v>98.85</v>
      </c>
      <c r="T1213" s="13">
        <v>80.319999999999993</v>
      </c>
      <c r="U1213" s="13">
        <v>0.29899999999999999</v>
      </c>
      <c r="V1213" s="13">
        <v>267.70999999999998</v>
      </c>
      <c r="W1213" s="13">
        <v>32.770000000000003</v>
      </c>
      <c r="X1213" s="13">
        <v>112.32299999999999</v>
      </c>
      <c r="Y1213" s="13">
        <v>169.36</v>
      </c>
      <c r="Z1213" s="13">
        <v>127.96</v>
      </c>
      <c r="AA1213" s="13">
        <v>103.94</v>
      </c>
      <c r="AB1213" s="13">
        <v>202.11</v>
      </c>
    </row>
    <row r="1214" spans="1:28" ht="15.95" customHeight="1" x14ac:dyDescent="0.25">
      <c r="A1214" s="35">
        <v>1197</v>
      </c>
      <c r="C1214" s="13">
        <v>11.47</v>
      </c>
      <c r="D1214" s="13">
        <v>117.71</v>
      </c>
      <c r="E1214" s="13">
        <v>84.96</v>
      </c>
      <c r="F1214" s="13">
        <v>69.78</v>
      </c>
      <c r="G1214" s="13">
        <v>100.12</v>
      </c>
      <c r="H1214" s="13">
        <v>107.004</v>
      </c>
      <c r="I1214" s="13">
        <v>15.985099999999999</v>
      </c>
      <c r="J1214" s="13">
        <v>5.1999999999999998E-2</v>
      </c>
      <c r="K1214" s="13">
        <v>30</v>
      </c>
      <c r="L1214" s="13">
        <v>0.99399999999999999</v>
      </c>
      <c r="M1214" s="13">
        <v>66</v>
      </c>
      <c r="N1214" s="13">
        <v>61.72</v>
      </c>
      <c r="O1214" s="13">
        <v>14.98</v>
      </c>
      <c r="P1214" s="13">
        <v>85.57</v>
      </c>
      <c r="Q1214" s="13">
        <v>0.99199999999999999</v>
      </c>
      <c r="R1214" s="13">
        <v>2901.1</v>
      </c>
      <c r="S1214" s="13">
        <v>98.85</v>
      </c>
      <c r="T1214" s="13">
        <v>80.31</v>
      </c>
      <c r="U1214" s="13">
        <v>0.30199999999999999</v>
      </c>
      <c r="V1214" s="13">
        <v>267.67</v>
      </c>
      <c r="W1214" s="13">
        <v>32.909999999999997</v>
      </c>
      <c r="X1214" s="13">
        <v>112.36199999999999</v>
      </c>
      <c r="Y1214" s="13">
        <v>169.52</v>
      </c>
      <c r="Z1214" s="13">
        <v>128.304</v>
      </c>
      <c r="AA1214" s="13">
        <v>103.9</v>
      </c>
      <c r="AB1214" s="13">
        <v>203.21</v>
      </c>
    </row>
    <row r="1215" spans="1:28" ht="15.95" customHeight="1" x14ac:dyDescent="0.25">
      <c r="A1215" s="35">
        <v>1198</v>
      </c>
      <c r="C1215" s="13">
        <v>11.48</v>
      </c>
      <c r="D1215" s="13">
        <v>117.71</v>
      </c>
      <c r="E1215" s="13">
        <v>84.92</v>
      </c>
      <c r="F1215" s="13">
        <v>69.819999999999993</v>
      </c>
      <c r="G1215" s="13">
        <v>100.1</v>
      </c>
      <c r="H1215" s="13">
        <v>106.989</v>
      </c>
      <c r="I1215" s="13">
        <v>16.001100000000001</v>
      </c>
      <c r="J1215" s="13">
        <v>0.05</v>
      </c>
      <c r="K1215" s="13">
        <v>30.03</v>
      </c>
      <c r="L1215" s="13">
        <v>0.995</v>
      </c>
      <c r="M1215" s="13">
        <v>66.03</v>
      </c>
      <c r="N1215" s="13">
        <v>61.36</v>
      </c>
      <c r="O1215" s="13">
        <v>14.98</v>
      </c>
      <c r="P1215" s="13">
        <v>85.54</v>
      </c>
      <c r="Q1215" s="13">
        <v>0.98899999999999999</v>
      </c>
      <c r="R1215" s="13">
        <v>2899.4</v>
      </c>
      <c r="S1215" s="13">
        <v>98.85</v>
      </c>
      <c r="T1215" s="13">
        <v>80.31</v>
      </c>
      <c r="U1215" s="13">
        <v>0.29699999999999999</v>
      </c>
      <c r="V1215" s="13">
        <v>268.64999999999998</v>
      </c>
      <c r="W1215" s="13">
        <v>32.78</v>
      </c>
      <c r="X1215" s="13">
        <v>112.54600000000001</v>
      </c>
      <c r="Y1215" s="13">
        <v>169.82</v>
      </c>
      <c r="Z1215" s="13">
        <v>128.994</v>
      </c>
      <c r="AA1215" s="13">
        <v>103.9</v>
      </c>
      <c r="AB1215" s="13">
        <v>201.83</v>
      </c>
    </row>
    <row r="1216" spans="1:28" ht="15.95" customHeight="1" x14ac:dyDescent="0.25">
      <c r="A1216" s="35">
        <v>1199</v>
      </c>
      <c r="C1216" s="13">
        <v>11.47</v>
      </c>
      <c r="D1216" s="13">
        <v>117.71</v>
      </c>
      <c r="E1216" s="13">
        <v>84.92</v>
      </c>
      <c r="F1216" s="13">
        <v>69.760000000000005</v>
      </c>
      <c r="G1216" s="13">
        <v>100.09</v>
      </c>
      <c r="H1216" s="13">
        <v>106.962</v>
      </c>
      <c r="I1216" s="13">
        <v>16.0185</v>
      </c>
      <c r="J1216" s="13">
        <v>4.5999999999999999E-2</v>
      </c>
      <c r="K1216" s="13">
        <v>29.99</v>
      </c>
      <c r="L1216" s="13">
        <v>0.995</v>
      </c>
      <c r="M1216" s="13">
        <v>66.02</v>
      </c>
      <c r="N1216" s="13">
        <v>61.35</v>
      </c>
      <c r="O1216" s="13">
        <v>14.98</v>
      </c>
      <c r="P1216" s="13">
        <v>85.53</v>
      </c>
      <c r="Q1216" s="13">
        <v>0.99099999999999999</v>
      </c>
      <c r="R1216" s="13">
        <v>2899</v>
      </c>
      <c r="S1216" s="13">
        <v>98.85</v>
      </c>
      <c r="T1216" s="13">
        <v>80.37</v>
      </c>
      <c r="U1216" s="13">
        <v>0.30499999999999999</v>
      </c>
      <c r="V1216" s="13">
        <v>269.10000000000002</v>
      </c>
      <c r="W1216" s="13">
        <v>32.869999999999997</v>
      </c>
      <c r="X1216" s="13">
        <v>112.541</v>
      </c>
      <c r="Y1216" s="13">
        <v>169.95</v>
      </c>
      <c r="Z1216" s="13">
        <v>128.304</v>
      </c>
      <c r="AA1216" s="13">
        <v>103.91</v>
      </c>
      <c r="AB1216" s="13">
        <v>202.11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6"/>
  <sheetViews>
    <sheetView workbookViewId="0">
      <selection activeCell="C1208" sqref="C1208"/>
    </sheetView>
  </sheetViews>
  <sheetFormatPr defaultColWidth="20.7109375" defaultRowHeight="15.95" customHeight="1" x14ac:dyDescent="0.25"/>
  <cols>
    <col min="1" max="16384" width="20.7109375" style="13"/>
  </cols>
  <sheetData>
    <row r="1" spans="1:28" ht="15.95" customHeight="1" x14ac:dyDescent="0.25">
      <c r="A1" s="19" t="s">
        <v>6</v>
      </c>
      <c r="B1" s="20"/>
    </row>
    <row r="2" spans="1:28" ht="15.95" customHeight="1" x14ac:dyDescent="0.25">
      <c r="A2" s="20"/>
      <c r="B2" s="37" t="s">
        <v>146</v>
      </c>
    </row>
    <row r="3" spans="1:28" ht="15.95" customHeight="1" x14ac:dyDescent="0.25">
      <c r="A3" s="21" t="s">
        <v>7</v>
      </c>
      <c r="B3" s="22" t="str">
        <f>'Misc Data'!B3</f>
        <v>Lubrizol</v>
      </c>
    </row>
    <row r="4" spans="1:28" ht="15.95" customHeight="1" x14ac:dyDescent="0.25">
      <c r="A4" s="21" t="s">
        <v>8</v>
      </c>
      <c r="B4" s="22" t="str">
        <f>'Misc Data'!B4</f>
        <v>TRN91RH7B</v>
      </c>
    </row>
    <row r="5" spans="1:28" ht="15.95" customHeight="1" x14ac:dyDescent="0.25">
      <c r="A5" s="21" t="s">
        <v>9</v>
      </c>
      <c r="B5" s="22">
        <f>'Misc Data'!B5</f>
        <v>262</v>
      </c>
    </row>
    <row r="6" spans="1:28" ht="15.95" customHeight="1" x14ac:dyDescent="0.25">
      <c r="A6" s="21" t="s">
        <v>10</v>
      </c>
      <c r="B6" s="22" t="str">
        <f>'Misc Data'!B6</f>
        <v>REO940</v>
      </c>
    </row>
    <row r="7" spans="1:28" ht="15.95" customHeight="1" x14ac:dyDescent="0.25">
      <c r="A7" s="21" t="s">
        <v>11</v>
      </c>
      <c r="B7" s="23">
        <f>'Misc Data'!B7</f>
        <v>42663</v>
      </c>
    </row>
    <row r="8" spans="1:28" ht="15.95" customHeight="1" x14ac:dyDescent="0.25">
      <c r="A8" s="21" t="s">
        <v>12</v>
      </c>
      <c r="B8" s="22" t="str">
        <f>'Misc Data'!B8</f>
        <v>VH</v>
      </c>
    </row>
    <row r="9" spans="1:28" ht="15.95" customHeight="1" x14ac:dyDescent="0.25">
      <c r="A9" s="24"/>
      <c r="B9" s="20"/>
    </row>
    <row r="10" spans="1:28" ht="15.95" customHeight="1" x14ac:dyDescent="0.25">
      <c r="A10" s="21" t="s">
        <v>78</v>
      </c>
      <c r="B10" s="15" t="s">
        <v>42</v>
      </c>
    </row>
    <row r="11" spans="1:28" ht="15.95" customHeight="1" x14ac:dyDescent="0.25">
      <c r="A11" s="14"/>
      <c r="B11" s="16"/>
    </row>
    <row r="12" spans="1:28" ht="15.95" customHeight="1" x14ac:dyDescent="0.25">
      <c r="A12" s="21" t="s">
        <v>118</v>
      </c>
      <c r="B12" s="17">
        <v>1</v>
      </c>
      <c r="C12" s="25" t="s">
        <v>119</v>
      </c>
    </row>
    <row r="14" spans="1:28" ht="15.95" customHeight="1" x14ac:dyDescent="0.25">
      <c r="A14" s="20"/>
      <c r="B14" s="38" t="s">
        <v>120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40"/>
      <c r="S14" s="41" t="s">
        <v>133</v>
      </c>
      <c r="T14" s="42"/>
      <c r="U14" s="42"/>
      <c r="V14" s="42"/>
      <c r="W14" s="42"/>
      <c r="X14" s="42"/>
      <c r="Y14" s="42"/>
      <c r="Z14" s="42"/>
      <c r="AA14" s="42"/>
      <c r="AB14" s="43"/>
    </row>
    <row r="15" spans="1:28" ht="15.95" customHeight="1" x14ac:dyDescent="0.25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4"/>
      <c r="T15" s="45"/>
      <c r="U15" s="45"/>
      <c r="V15" s="45"/>
      <c r="W15" s="45"/>
      <c r="X15" s="45"/>
      <c r="Y15" s="45"/>
      <c r="Z15" s="45"/>
      <c r="AA15" s="45"/>
      <c r="AB15" s="46"/>
    </row>
    <row r="16" spans="1:28" s="18" customFormat="1" ht="40.5" customHeight="1" x14ac:dyDescent="0.25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 x14ac:dyDescent="0.25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 x14ac:dyDescent="0.25">
      <c r="A18" s="35">
        <v>1</v>
      </c>
      <c r="C18" s="13">
        <v>11.37</v>
      </c>
      <c r="D18" s="13">
        <v>117.53</v>
      </c>
      <c r="E18" s="13">
        <v>85.06</v>
      </c>
      <c r="F18" s="13">
        <v>69.709999999999994</v>
      </c>
      <c r="G18" s="13">
        <v>100.04</v>
      </c>
      <c r="H18" s="13">
        <v>107.048</v>
      </c>
      <c r="I18" s="13">
        <v>16.422799999999999</v>
      </c>
      <c r="J18" s="13">
        <v>5.0999999999999997E-2</v>
      </c>
      <c r="K18" s="13">
        <v>30.02</v>
      </c>
      <c r="L18" s="13">
        <v>0.997</v>
      </c>
      <c r="M18" s="13">
        <v>66.03</v>
      </c>
      <c r="N18" s="13">
        <v>61.77</v>
      </c>
      <c r="O18" s="13">
        <v>15</v>
      </c>
      <c r="P18" s="13">
        <v>84.99</v>
      </c>
      <c r="Q18" s="13">
        <v>0.997</v>
      </c>
      <c r="R18" s="13">
        <v>2900.9</v>
      </c>
      <c r="S18" s="13">
        <v>98.91</v>
      </c>
      <c r="T18" s="13">
        <v>80.19</v>
      </c>
      <c r="U18" s="13">
        <v>0.24399999999999999</v>
      </c>
      <c r="V18" s="13">
        <v>268.7</v>
      </c>
      <c r="W18" s="13">
        <v>32.840000000000003</v>
      </c>
      <c r="X18" s="13">
        <v>136.55000000000001</v>
      </c>
      <c r="Y18" s="13">
        <v>190.18</v>
      </c>
      <c r="Z18" s="13">
        <v>152.779</v>
      </c>
      <c r="AA18" s="13">
        <v>104.49</v>
      </c>
      <c r="AB18" s="13">
        <v>203.21</v>
      </c>
    </row>
    <row r="19" spans="1:28" ht="15.95" customHeight="1" x14ac:dyDescent="0.25">
      <c r="A19" s="35">
        <v>2</v>
      </c>
      <c r="C19" s="13">
        <v>11.37</v>
      </c>
      <c r="D19" s="13">
        <v>117.71</v>
      </c>
      <c r="E19" s="13">
        <v>85.05</v>
      </c>
      <c r="F19" s="13">
        <v>69.7</v>
      </c>
      <c r="G19" s="13">
        <v>100.05</v>
      </c>
      <c r="H19" s="13">
        <v>105.294</v>
      </c>
      <c r="I19" s="13">
        <v>17.214400000000001</v>
      </c>
      <c r="J19" s="13">
        <v>5.0999999999999997E-2</v>
      </c>
      <c r="K19" s="13">
        <v>30.04</v>
      </c>
      <c r="L19" s="13">
        <v>0.92800000000000005</v>
      </c>
      <c r="M19" s="13">
        <v>66.069999999999993</v>
      </c>
      <c r="N19" s="13">
        <v>63.11</v>
      </c>
      <c r="O19" s="13">
        <v>14.99</v>
      </c>
      <c r="P19" s="13">
        <v>84.99</v>
      </c>
      <c r="Q19" s="13">
        <v>0.92100000000000004</v>
      </c>
      <c r="R19" s="13">
        <v>2899.8</v>
      </c>
      <c r="S19" s="13">
        <v>98.9</v>
      </c>
      <c r="T19" s="13">
        <v>80.19</v>
      </c>
      <c r="U19" s="13">
        <v>0.23799999999999999</v>
      </c>
      <c r="V19" s="13">
        <v>267.55</v>
      </c>
      <c r="W19" s="13">
        <v>32.9</v>
      </c>
      <c r="X19" s="13">
        <v>136.303</v>
      </c>
      <c r="Y19" s="13">
        <v>189.88</v>
      </c>
      <c r="Z19" s="13">
        <v>152.779</v>
      </c>
      <c r="AA19" s="13">
        <v>104.48</v>
      </c>
      <c r="AB19" s="13">
        <v>206.23</v>
      </c>
    </row>
    <row r="20" spans="1:28" ht="15.95" customHeight="1" x14ac:dyDescent="0.25">
      <c r="A20" s="35">
        <v>3</v>
      </c>
      <c r="C20" s="13">
        <v>11.37</v>
      </c>
      <c r="D20" s="13">
        <v>117.71</v>
      </c>
      <c r="E20" s="13">
        <v>85.04</v>
      </c>
      <c r="F20" s="13">
        <v>69.63</v>
      </c>
      <c r="G20" s="13">
        <v>100.05</v>
      </c>
      <c r="H20" s="13">
        <v>102.643</v>
      </c>
      <c r="I20" s="13">
        <v>16.4345</v>
      </c>
      <c r="J20" s="13">
        <v>8.2000000000000003E-2</v>
      </c>
      <c r="K20" s="13">
        <v>30.04</v>
      </c>
      <c r="L20" s="13">
        <v>0.98899999999999999</v>
      </c>
      <c r="M20" s="13">
        <v>65.790000000000006</v>
      </c>
      <c r="N20" s="13">
        <v>63.26</v>
      </c>
      <c r="O20" s="13">
        <v>14.99</v>
      </c>
      <c r="P20" s="13">
        <v>85</v>
      </c>
      <c r="Q20" s="13">
        <v>0.98499999999999999</v>
      </c>
      <c r="R20" s="13">
        <v>2888.8</v>
      </c>
      <c r="S20" s="13">
        <v>98.91</v>
      </c>
      <c r="T20" s="13">
        <v>80.2</v>
      </c>
      <c r="U20" s="13">
        <v>0.25600000000000001</v>
      </c>
      <c r="V20" s="13">
        <v>267.95</v>
      </c>
      <c r="W20" s="13">
        <v>33.71</v>
      </c>
      <c r="X20" s="13">
        <v>136.56100000000001</v>
      </c>
      <c r="Y20" s="13">
        <v>189.76</v>
      </c>
      <c r="Z20" s="13">
        <v>152.09</v>
      </c>
      <c r="AA20" s="13">
        <v>104.48</v>
      </c>
      <c r="AB20" s="13">
        <v>213.1</v>
      </c>
    </row>
    <row r="21" spans="1:28" ht="15.95" customHeight="1" x14ac:dyDescent="0.25">
      <c r="A21" s="35">
        <v>4</v>
      </c>
      <c r="C21" s="13">
        <v>11.36</v>
      </c>
      <c r="D21" s="13">
        <v>117.71</v>
      </c>
      <c r="E21" s="13">
        <v>85.01</v>
      </c>
      <c r="F21" s="13">
        <v>69.44</v>
      </c>
      <c r="G21" s="13">
        <v>100.04</v>
      </c>
      <c r="H21" s="13">
        <v>101.488</v>
      </c>
      <c r="I21" s="13">
        <v>16.485099999999999</v>
      </c>
      <c r="J21" s="13">
        <v>0.13500000000000001</v>
      </c>
      <c r="K21" s="13">
        <v>30.03</v>
      </c>
      <c r="L21" s="13">
        <v>0.93899999999999995</v>
      </c>
      <c r="M21" s="13">
        <v>65.31</v>
      </c>
      <c r="N21" s="13">
        <v>61.81</v>
      </c>
      <c r="O21" s="13">
        <v>14.99</v>
      </c>
      <c r="P21" s="13">
        <v>85.04</v>
      </c>
      <c r="Q21" s="13">
        <v>0.93100000000000005</v>
      </c>
      <c r="R21" s="13">
        <v>2839.5</v>
      </c>
      <c r="S21" s="13">
        <v>98.9</v>
      </c>
      <c r="T21" s="13">
        <v>80.2</v>
      </c>
      <c r="U21" s="13">
        <v>0.28799999999999998</v>
      </c>
      <c r="V21" s="13">
        <v>267.99</v>
      </c>
      <c r="W21" s="13">
        <v>34.49</v>
      </c>
      <c r="X21" s="13">
        <v>136.78899999999999</v>
      </c>
      <c r="Y21" s="13">
        <v>190.07</v>
      </c>
      <c r="Z21" s="13">
        <v>153.124</v>
      </c>
      <c r="AA21" s="13">
        <v>104.48</v>
      </c>
      <c r="AB21" s="13">
        <v>218.33</v>
      </c>
    </row>
    <row r="22" spans="1:28" ht="15.95" customHeight="1" x14ac:dyDescent="0.25">
      <c r="A22" s="35">
        <v>5</v>
      </c>
      <c r="C22" s="13">
        <v>11.37</v>
      </c>
      <c r="D22" s="13">
        <v>117.34</v>
      </c>
      <c r="E22" s="13">
        <v>85.06</v>
      </c>
      <c r="F22" s="13">
        <v>69.11</v>
      </c>
      <c r="G22" s="13">
        <v>100.04</v>
      </c>
      <c r="H22" s="13">
        <v>100.714</v>
      </c>
      <c r="I22" s="13">
        <v>15.4292</v>
      </c>
      <c r="J22" s="13">
        <v>0.224</v>
      </c>
      <c r="K22" s="13">
        <v>30.03</v>
      </c>
      <c r="L22" s="13">
        <v>0.93200000000000005</v>
      </c>
      <c r="M22" s="13">
        <v>64.709999999999994</v>
      </c>
      <c r="N22" s="13">
        <v>56.09</v>
      </c>
      <c r="O22" s="13">
        <v>14.99</v>
      </c>
      <c r="P22" s="13">
        <v>85.01</v>
      </c>
      <c r="Q22" s="13">
        <v>0.91100000000000003</v>
      </c>
      <c r="R22" s="13">
        <v>2726.7</v>
      </c>
      <c r="S22" s="13">
        <v>98.91</v>
      </c>
      <c r="T22" s="13">
        <v>80.209999999999994</v>
      </c>
      <c r="U22" s="13">
        <v>0.34200000000000003</v>
      </c>
      <c r="V22" s="13">
        <v>269.63</v>
      </c>
      <c r="W22" s="13">
        <v>34.950000000000003</v>
      </c>
      <c r="X22" s="13">
        <v>137.256</v>
      </c>
      <c r="Y22" s="13">
        <v>190.64</v>
      </c>
      <c r="Z22" s="13">
        <v>154.15799999999999</v>
      </c>
      <c r="AA22" s="13">
        <v>104.5</v>
      </c>
      <c r="AB22" s="13">
        <v>215.3</v>
      </c>
    </row>
    <row r="23" spans="1:28" ht="15.95" customHeight="1" x14ac:dyDescent="0.25">
      <c r="A23" s="35">
        <v>6</v>
      </c>
      <c r="C23" s="13">
        <v>11.37</v>
      </c>
      <c r="D23" s="13">
        <v>115.85</v>
      </c>
      <c r="E23" s="13">
        <v>85.08</v>
      </c>
      <c r="F23" s="13">
        <v>67.83</v>
      </c>
      <c r="G23" s="13">
        <v>99.98</v>
      </c>
      <c r="H23" s="13">
        <v>100.384</v>
      </c>
      <c r="I23" s="13">
        <v>14.517099999999999</v>
      </c>
      <c r="J23" s="13">
        <v>0.33500000000000002</v>
      </c>
      <c r="K23" s="13">
        <v>30.05</v>
      </c>
      <c r="L23" s="13">
        <v>0.90800000000000003</v>
      </c>
      <c r="M23" s="13">
        <v>64.06</v>
      </c>
      <c r="N23" s="13">
        <v>48.48</v>
      </c>
      <c r="O23" s="13">
        <v>14.99</v>
      </c>
      <c r="P23" s="13">
        <v>85.01</v>
      </c>
      <c r="Q23" s="13">
        <v>0.89100000000000001</v>
      </c>
      <c r="R23" s="13">
        <v>2562.1999999999998</v>
      </c>
      <c r="S23" s="13">
        <v>98.9</v>
      </c>
      <c r="T23" s="13">
        <v>80.180000000000007</v>
      </c>
      <c r="U23" s="13">
        <v>0.42799999999999999</v>
      </c>
      <c r="V23" s="13">
        <v>270.38</v>
      </c>
      <c r="W23" s="13">
        <v>36.06</v>
      </c>
      <c r="X23" s="13">
        <v>137.89099999999999</v>
      </c>
      <c r="Y23" s="13">
        <v>191.28</v>
      </c>
      <c r="Z23" s="13">
        <v>154.50299999999999</v>
      </c>
      <c r="AA23" s="13">
        <v>104.48</v>
      </c>
      <c r="AB23" s="13">
        <v>204.58</v>
      </c>
    </row>
    <row r="24" spans="1:28" ht="15.95" customHeight="1" x14ac:dyDescent="0.25">
      <c r="A24" s="35">
        <v>7</v>
      </c>
      <c r="C24" s="13">
        <v>11.36</v>
      </c>
      <c r="D24" s="13">
        <v>112.88</v>
      </c>
      <c r="E24" s="13">
        <v>85.15</v>
      </c>
      <c r="F24" s="13">
        <v>67.78</v>
      </c>
      <c r="G24" s="13">
        <v>99.94</v>
      </c>
      <c r="H24" s="13">
        <v>100.30500000000001</v>
      </c>
      <c r="I24" s="13">
        <v>12.928100000000001</v>
      </c>
      <c r="J24" s="13">
        <v>0.41199999999999998</v>
      </c>
      <c r="K24" s="13">
        <v>30.04</v>
      </c>
      <c r="L24" s="13">
        <v>0.89400000000000002</v>
      </c>
      <c r="M24" s="13">
        <v>63.02</v>
      </c>
      <c r="N24" s="13">
        <v>40.39</v>
      </c>
      <c r="O24" s="13">
        <v>14.99</v>
      </c>
      <c r="P24" s="13">
        <v>85.01</v>
      </c>
      <c r="Q24" s="13">
        <v>0.88400000000000001</v>
      </c>
      <c r="R24" s="13">
        <v>2389.5</v>
      </c>
      <c r="S24" s="13">
        <v>98.91</v>
      </c>
      <c r="T24" s="13">
        <v>80.150000000000006</v>
      </c>
      <c r="U24" s="13">
        <v>0.51700000000000002</v>
      </c>
      <c r="V24" s="13">
        <v>270.91000000000003</v>
      </c>
      <c r="W24" s="13">
        <v>37.979999999999997</v>
      </c>
      <c r="X24" s="13">
        <v>138.142</v>
      </c>
      <c r="Y24" s="13">
        <v>191.79</v>
      </c>
      <c r="Z24" s="13">
        <v>155.19300000000001</v>
      </c>
      <c r="AA24" s="13">
        <v>104.44</v>
      </c>
      <c r="AB24" s="13">
        <v>188.63</v>
      </c>
    </row>
    <row r="25" spans="1:28" ht="15.95" customHeight="1" x14ac:dyDescent="0.25">
      <c r="A25" s="35">
        <v>8</v>
      </c>
      <c r="C25" s="13">
        <v>11.36</v>
      </c>
      <c r="D25" s="13">
        <v>109.16</v>
      </c>
      <c r="E25" s="13">
        <v>85.3</v>
      </c>
      <c r="F25" s="13">
        <v>68.489999999999995</v>
      </c>
      <c r="G25" s="13">
        <v>99.88</v>
      </c>
      <c r="H25" s="13">
        <v>99.944000000000003</v>
      </c>
      <c r="I25" s="13">
        <v>11.3033</v>
      </c>
      <c r="J25" s="13">
        <v>0.47199999999999998</v>
      </c>
      <c r="K25" s="13">
        <v>30.06</v>
      </c>
      <c r="L25" s="13">
        <v>0.876</v>
      </c>
      <c r="M25" s="13">
        <v>61.36</v>
      </c>
      <c r="N25" s="13">
        <v>33.31</v>
      </c>
      <c r="O25" s="13">
        <v>14.99</v>
      </c>
      <c r="P25" s="13">
        <v>84.97</v>
      </c>
      <c r="Q25" s="13">
        <v>0.86299999999999999</v>
      </c>
      <c r="R25" s="13">
        <v>2195.1999999999998</v>
      </c>
      <c r="S25" s="13">
        <v>98.91</v>
      </c>
      <c r="T25" s="13">
        <v>80.17</v>
      </c>
      <c r="U25" s="13">
        <v>0.57999999999999996</v>
      </c>
      <c r="V25" s="13">
        <v>272.19</v>
      </c>
      <c r="W25" s="13">
        <v>40.18</v>
      </c>
      <c r="X25" s="13">
        <v>138.006</v>
      </c>
      <c r="Y25" s="13">
        <v>192.08</v>
      </c>
      <c r="Z25" s="13">
        <v>155.19300000000001</v>
      </c>
      <c r="AA25" s="13">
        <v>104.42</v>
      </c>
      <c r="AB25" s="13">
        <v>171.03</v>
      </c>
    </row>
    <row r="26" spans="1:28" ht="15.95" customHeight="1" x14ac:dyDescent="0.25">
      <c r="A26" s="35">
        <v>9</v>
      </c>
      <c r="C26" s="13">
        <v>11.36</v>
      </c>
      <c r="D26" s="13">
        <v>105.08</v>
      </c>
      <c r="E26" s="13">
        <v>85.42</v>
      </c>
      <c r="F26" s="13">
        <v>69.09</v>
      </c>
      <c r="G26" s="13">
        <v>99.75</v>
      </c>
      <c r="H26" s="13">
        <v>99.644000000000005</v>
      </c>
      <c r="I26" s="13">
        <v>9.8521999999999998</v>
      </c>
      <c r="J26" s="13">
        <v>0.51800000000000002</v>
      </c>
      <c r="K26" s="13">
        <v>30.07</v>
      </c>
      <c r="L26" s="13">
        <v>0.84499999999999997</v>
      </c>
      <c r="M26" s="13">
        <v>59.36</v>
      </c>
      <c r="N26" s="13">
        <v>26.82</v>
      </c>
      <c r="O26" s="13">
        <v>14.99</v>
      </c>
      <c r="P26" s="13">
        <v>84.97</v>
      </c>
      <c r="Q26" s="13">
        <v>0.83899999999999997</v>
      </c>
      <c r="R26" s="13">
        <v>2009.3</v>
      </c>
      <c r="S26" s="13">
        <v>98.91</v>
      </c>
      <c r="T26" s="13">
        <v>80.150000000000006</v>
      </c>
      <c r="U26" s="13">
        <v>0.60499999999999998</v>
      </c>
      <c r="V26" s="13">
        <v>273.24</v>
      </c>
      <c r="W26" s="13">
        <v>42.72</v>
      </c>
      <c r="X26" s="13">
        <v>135.50800000000001</v>
      </c>
      <c r="Y26" s="13">
        <v>190.38</v>
      </c>
      <c r="Z26" s="13">
        <v>152.435</v>
      </c>
      <c r="AA26" s="13">
        <v>104.31</v>
      </c>
      <c r="AB26" s="13">
        <v>150.96</v>
      </c>
    </row>
    <row r="27" spans="1:28" ht="15.95" customHeight="1" x14ac:dyDescent="0.25">
      <c r="A27" s="35">
        <v>10</v>
      </c>
      <c r="C27" s="13">
        <v>11.36</v>
      </c>
      <c r="D27" s="13">
        <v>100.62</v>
      </c>
      <c r="E27" s="13">
        <v>85.52</v>
      </c>
      <c r="F27" s="13">
        <v>69.400000000000006</v>
      </c>
      <c r="G27" s="13">
        <v>99.6</v>
      </c>
      <c r="H27" s="13">
        <v>99.593999999999994</v>
      </c>
      <c r="I27" s="13">
        <v>8.5167000000000002</v>
      </c>
      <c r="J27" s="13">
        <v>0.55200000000000005</v>
      </c>
      <c r="K27" s="13">
        <v>30.07</v>
      </c>
      <c r="L27" s="13">
        <v>0.82699999999999996</v>
      </c>
      <c r="M27" s="13">
        <v>56.94</v>
      </c>
      <c r="N27" s="13">
        <v>21.22</v>
      </c>
      <c r="O27" s="13">
        <v>14.99</v>
      </c>
      <c r="P27" s="13">
        <v>84.99</v>
      </c>
      <c r="Q27" s="13">
        <v>0.82499999999999996</v>
      </c>
      <c r="R27" s="13">
        <v>1851.7</v>
      </c>
      <c r="S27" s="13">
        <v>98.89</v>
      </c>
      <c r="T27" s="13">
        <v>80.19</v>
      </c>
      <c r="U27" s="13">
        <v>0.623</v>
      </c>
      <c r="V27" s="13">
        <v>273.79000000000002</v>
      </c>
      <c r="W27" s="13">
        <v>46.47</v>
      </c>
      <c r="X27" s="13">
        <v>131.614</v>
      </c>
      <c r="Y27" s="13">
        <v>186.85</v>
      </c>
      <c r="Z27" s="13">
        <v>146.91900000000001</v>
      </c>
      <c r="AA27" s="13">
        <v>104.22</v>
      </c>
      <c r="AB27" s="13">
        <v>130.34</v>
      </c>
    </row>
    <row r="28" spans="1:28" ht="15.95" customHeight="1" x14ac:dyDescent="0.25">
      <c r="A28" s="35">
        <v>11</v>
      </c>
      <c r="C28" s="13">
        <v>11.35</v>
      </c>
      <c r="D28" s="13">
        <v>96.16</v>
      </c>
      <c r="E28" s="13">
        <v>85.61</v>
      </c>
      <c r="F28" s="13">
        <v>69.58</v>
      </c>
      <c r="G28" s="13">
        <v>99.4</v>
      </c>
      <c r="H28" s="13">
        <v>99.400999999999996</v>
      </c>
      <c r="I28" s="13">
        <v>7.1308999999999996</v>
      </c>
      <c r="J28" s="13">
        <v>0.57799999999999996</v>
      </c>
      <c r="K28" s="13">
        <v>30.09</v>
      </c>
      <c r="L28" s="13">
        <v>0.80100000000000005</v>
      </c>
      <c r="M28" s="13">
        <v>53.38</v>
      </c>
      <c r="N28" s="13">
        <v>16.43</v>
      </c>
      <c r="O28" s="13">
        <v>14.98</v>
      </c>
      <c r="P28" s="13">
        <v>84.98</v>
      </c>
      <c r="Q28" s="13">
        <v>0.8</v>
      </c>
      <c r="R28" s="13">
        <v>1688.7</v>
      </c>
      <c r="S28" s="13">
        <v>98.91</v>
      </c>
      <c r="T28" s="13">
        <v>80.209999999999994</v>
      </c>
      <c r="U28" s="13">
        <v>0.64700000000000002</v>
      </c>
      <c r="V28" s="13">
        <v>273.83999999999997</v>
      </c>
      <c r="W28" s="13">
        <v>51.06</v>
      </c>
      <c r="X28" s="13">
        <v>126.898</v>
      </c>
      <c r="Y28" s="13">
        <v>181.28</v>
      </c>
      <c r="Z28" s="13">
        <v>141.404</v>
      </c>
      <c r="AA28" s="13">
        <v>104.06</v>
      </c>
      <c r="AB28" s="13">
        <v>110.54</v>
      </c>
    </row>
    <row r="29" spans="1:28" ht="15.95" customHeight="1" x14ac:dyDescent="0.25">
      <c r="A29" s="35">
        <v>12</v>
      </c>
      <c r="C29" s="13">
        <v>11.35</v>
      </c>
      <c r="D29" s="13">
        <v>91.32</v>
      </c>
      <c r="E29" s="13">
        <v>85.75</v>
      </c>
      <c r="F29" s="13">
        <v>69.66</v>
      </c>
      <c r="G29" s="13">
        <v>99.19</v>
      </c>
      <c r="H29" s="13">
        <v>99.266999999999996</v>
      </c>
      <c r="I29" s="13">
        <v>6.0646000000000004</v>
      </c>
      <c r="J29" s="13">
        <v>0.59499999999999997</v>
      </c>
      <c r="K29" s="13">
        <v>30.13</v>
      </c>
      <c r="L29" s="13">
        <v>0.78900000000000003</v>
      </c>
      <c r="M29" s="13">
        <v>49.44</v>
      </c>
      <c r="N29" s="13">
        <v>12.89</v>
      </c>
      <c r="O29" s="13">
        <v>14.98</v>
      </c>
      <c r="P29" s="13">
        <v>84.98</v>
      </c>
      <c r="Q29" s="13">
        <v>0.78300000000000003</v>
      </c>
      <c r="R29" s="13">
        <v>1543.5</v>
      </c>
      <c r="S29" s="13">
        <v>98.9</v>
      </c>
      <c r="T29" s="13">
        <v>80.28</v>
      </c>
      <c r="U29" s="13">
        <v>0.64800000000000002</v>
      </c>
      <c r="V29" s="13">
        <v>273.41000000000003</v>
      </c>
      <c r="W29" s="13">
        <v>55.12</v>
      </c>
      <c r="X29" s="13">
        <v>121.878</v>
      </c>
      <c r="Y29" s="13">
        <v>174.99</v>
      </c>
      <c r="Z29" s="13">
        <v>136.233</v>
      </c>
      <c r="AA29" s="13">
        <v>103.92</v>
      </c>
      <c r="AB29" s="13">
        <v>94.04</v>
      </c>
    </row>
    <row r="30" spans="1:28" ht="15.95" customHeight="1" x14ac:dyDescent="0.25">
      <c r="A30" s="35">
        <v>13</v>
      </c>
      <c r="C30" s="13">
        <v>11.36</v>
      </c>
      <c r="D30" s="13">
        <v>86.49</v>
      </c>
      <c r="E30" s="13">
        <v>85.87</v>
      </c>
      <c r="F30" s="13">
        <v>69.69</v>
      </c>
      <c r="G30" s="13">
        <v>98.95</v>
      </c>
      <c r="H30" s="13">
        <v>99.183999999999997</v>
      </c>
      <c r="I30" s="13">
        <v>5.3349000000000002</v>
      </c>
      <c r="J30" s="13">
        <v>0.60299999999999998</v>
      </c>
      <c r="K30" s="13">
        <v>30.17</v>
      </c>
      <c r="L30" s="13">
        <v>0.74</v>
      </c>
      <c r="M30" s="13">
        <v>46.14</v>
      </c>
      <c r="N30" s="13">
        <v>9.7200000000000006</v>
      </c>
      <c r="O30" s="13">
        <v>14.98</v>
      </c>
      <c r="P30" s="13">
        <v>85</v>
      </c>
      <c r="Q30" s="13">
        <v>0.73799999999999999</v>
      </c>
      <c r="R30" s="13">
        <v>1420.4</v>
      </c>
      <c r="S30" s="13">
        <v>98.91</v>
      </c>
      <c r="T30" s="13">
        <v>80.319999999999993</v>
      </c>
      <c r="U30" s="13">
        <v>0.63300000000000001</v>
      </c>
      <c r="V30" s="13">
        <v>273.89999999999998</v>
      </c>
      <c r="W30" s="13">
        <v>57.64</v>
      </c>
      <c r="X30" s="13">
        <v>117.134</v>
      </c>
      <c r="Y30" s="13">
        <v>168.8</v>
      </c>
      <c r="Z30" s="13">
        <v>130.37299999999999</v>
      </c>
      <c r="AA30" s="13">
        <v>103.8</v>
      </c>
      <c r="AB30" s="13">
        <v>78.09</v>
      </c>
    </row>
    <row r="31" spans="1:28" ht="15.95" customHeight="1" x14ac:dyDescent="0.25">
      <c r="A31" s="35">
        <v>14</v>
      </c>
      <c r="C31" s="13">
        <v>11.36</v>
      </c>
      <c r="D31" s="13">
        <v>81.849999999999994</v>
      </c>
      <c r="E31" s="13">
        <v>85.95</v>
      </c>
      <c r="F31" s="13">
        <v>69.7</v>
      </c>
      <c r="G31" s="13">
        <v>98.71</v>
      </c>
      <c r="H31" s="13">
        <v>99.126999999999995</v>
      </c>
      <c r="I31" s="13">
        <v>4.6689999999999996</v>
      </c>
      <c r="J31" s="13">
        <v>0.59699999999999998</v>
      </c>
      <c r="K31" s="13">
        <v>30.21</v>
      </c>
      <c r="L31" s="13">
        <v>0.67900000000000005</v>
      </c>
      <c r="M31" s="13">
        <v>43.09</v>
      </c>
      <c r="N31" s="13">
        <v>7.22</v>
      </c>
      <c r="O31" s="13">
        <v>14.98</v>
      </c>
      <c r="P31" s="13">
        <v>85.01</v>
      </c>
      <c r="Q31" s="13">
        <v>0.67900000000000005</v>
      </c>
      <c r="R31" s="13">
        <v>1288.2</v>
      </c>
      <c r="S31" s="13">
        <v>98.9</v>
      </c>
      <c r="T31" s="13">
        <v>80.39</v>
      </c>
      <c r="U31" s="13">
        <v>0.61</v>
      </c>
      <c r="V31" s="13">
        <v>274.58</v>
      </c>
      <c r="W31" s="13">
        <v>59.97</v>
      </c>
      <c r="X31" s="13">
        <v>110.53700000000001</v>
      </c>
      <c r="Y31" s="13">
        <v>160.21</v>
      </c>
      <c r="Z31" s="13">
        <v>123.47799999999999</v>
      </c>
      <c r="AA31" s="13">
        <v>103.66</v>
      </c>
      <c r="AB31" s="13">
        <v>65.16</v>
      </c>
    </row>
    <row r="32" spans="1:28" ht="15.95" customHeight="1" x14ac:dyDescent="0.25">
      <c r="A32" s="35">
        <v>15</v>
      </c>
      <c r="C32" s="13">
        <v>11.36</v>
      </c>
      <c r="D32" s="13">
        <v>77.2</v>
      </c>
      <c r="E32" s="13">
        <v>86.06</v>
      </c>
      <c r="F32" s="13">
        <v>69.709999999999994</v>
      </c>
      <c r="G32" s="13">
        <v>98.48</v>
      </c>
      <c r="H32" s="13">
        <v>99.091999999999999</v>
      </c>
      <c r="I32" s="13">
        <v>4.1597999999999997</v>
      </c>
      <c r="J32" s="13">
        <v>0.55900000000000005</v>
      </c>
      <c r="K32" s="13">
        <v>30.25</v>
      </c>
      <c r="L32" s="13">
        <v>0.69199999999999995</v>
      </c>
      <c r="M32" s="13">
        <v>40.380000000000003</v>
      </c>
      <c r="N32" s="13">
        <v>5.56</v>
      </c>
      <c r="O32" s="13">
        <v>14.99</v>
      </c>
      <c r="P32" s="13">
        <v>85.01</v>
      </c>
      <c r="Q32" s="13">
        <v>0.68700000000000006</v>
      </c>
      <c r="R32" s="13">
        <v>1161.9000000000001</v>
      </c>
      <c r="S32" s="13">
        <v>98.89</v>
      </c>
      <c r="T32" s="13">
        <v>80.48</v>
      </c>
      <c r="U32" s="13">
        <v>0.58099999999999996</v>
      </c>
      <c r="V32" s="13">
        <v>275.16000000000003</v>
      </c>
      <c r="W32" s="13">
        <v>62.25</v>
      </c>
      <c r="X32" s="13">
        <v>103.637</v>
      </c>
      <c r="Y32" s="13">
        <v>150.86000000000001</v>
      </c>
      <c r="Z32" s="13">
        <v>115.55</v>
      </c>
      <c r="AA32" s="13">
        <v>103.52</v>
      </c>
      <c r="AB32" s="13">
        <v>54.99</v>
      </c>
    </row>
    <row r="33" spans="1:28" ht="15.95" customHeight="1" x14ac:dyDescent="0.25">
      <c r="A33" s="35">
        <v>16</v>
      </c>
      <c r="C33" s="13">
        <v>11.36</v>
      </c>
      <c r="D33" s="13">
        <v>72.739999999999995</v>
      </c>
      <c r="E33" s="13">
        <v>86.16</v>
      </c>
      <c r="F33" s="13">
        <v>69.72</v>
      </c>
      <c r="G33" s="13">
        <v>98.25</v>
      </c>
      <c r="H33" s="13">
        <v>99.063999999999993</v>
      </c>
      <c r="I33" s="13">
        <v>3.3214000000000001</v>
      </c>
      <c r="J33" s="13">
        <v>0.51300000000000001</v>
      </c>
      <c r="K33" s="13">
        <v>30.22</v>
      </c>
      <c r="L33" s="13">
        <v>0.76300000000000001</v>
      </c>
      <c r="M33" s="13">
        <v>38.270000000000003</v>
      </c>
      <c r="N33" s="13">
        <v>4.5</v>
      </c>
      <c r="O33" s="13">
        <v>14.99</v>
      </c>
      <c r="P33" s="13">
        <v>85.02</v>
      </c>
      <c r="Q33" s="13">
        <v>0.76500000000000001</v>
      </c>
      <c r="R33" s="13">
        <v>1063.3</v>
      </c>
      <c r="S33" s="13">
        <v>98.9</v>
      </c>
      <c r="T33" s="13">
        <v>80.55</v>
      </c>
      <c r="U33" s="13">
        <v>0.54200000000000004</v>
      </c>
      <c r="V33" s="13">
        <v>275.16000000000003</v>
      </c>
      <c r="W33" s="13">
        <v>63.65</v>
      </c>
      <c r="X33" s="13">
        <v>98.096000000000004</v>
      </c>
      <c r="Y33" s="13">
        <v>142.76</v>
      </c>
      <c r="Z33" s="13">
        <v>110.379</v>
      </c>
      <c r="AA33" s="13">
        <v>103.4</v>
      </c>
      <c r="AB33" s="13">
        <v>48.67</v>
      </c>
    </row>
    <row r="34" spans="1:28" ht="15.95" customHeight="1" x14ac:dyDescent="0.25">
      <c r="A34" s="35">
        <v>17</v>
      </c>
      <c r="C34" s="13">
        <v>11.36</v>
      </c>
      <c r="D34" s="13">
        <v>68.28</v>
      </c>
      <c r="E34" s="13">
        <v>86.21</v>
      </c>
      <c r="F34" s="13">
        <v>69.709999999999994</v>
      </c>
      <c r="G34" s="13">
        <v>98.01</v>
      </c>
      <c r="H34" s="13">
        <v>99.043999999999997</v>
      </c>
      <c r="I34" s="13">
        <v>2.6745999999999999</v>
      </c>
      <c r="J34" s="13">
        <v>0.44900000000000001</v>
      </c>
      <c r="K34" s="13">
        <v>30.28</v>
      </c>
      <c r="L34" s="13">
        <v>0.78400000000000003</v>
      </c>
      <c r="M34" s="13">
        <v>36.54</v>
      </c>
      <c r="N34" s="13">
        <v>3.94</v>
      </c>
      <c r="O34" s="13">
        <v>14.98</v>
      </c>
      <c r="P34" s="13">
        <v>84.99</v>
      </c>
      <c r="Q34" s="13">
        <v>0.78500000000000003</v>
      </c>
      <c r="R34" s="13">
        <v>967.4</v>
      </c>
      <c r="S34" s="13">
        <v>98.89</v>
      </c>
      <c r="T34" s="13">
        <v>80.56</v>
      </c>
      <c r="U34" s="13">
        <v>0.47799999999999998</v>
      </c>
      <c r="V34" s="13">
        <v>274.91000000000003</v>
      </c>
      <c r="W34" s="13">
        <v>64.430000000000007</v>
      </c>
      <c r="X34" s="13">
        <v>92.334999999999994</v>
      </c>
      <c r="Y34" s="13">
        <v>133.91999999999999</v>
      </c>
      <c r="Z34" s="13">
        <v>103.82899999999999</v>
      </c>
      <c r="AA34" s="13">
        <v>103.26</v>
      </c>
      <c r="AB34" s="13">
        <v>45.92</v>
      </c>
    </row>
    <row r="35" spans="1:28" ht="15.95" customHeight="1" x14ac:dyDescent="0.25">
      <c r="A35" s="35">
        <v>18</v>
      </c>
      <c r="C35" s="13">
        <v>11.36</v>
      </c>
      <c r="D35" s="13">
        <v>64.19</v>
      </c>
      <c r="E35" s="13">
        <v>86.27</v>
      </c>
      <c r="F35" s="13">
        <v>69.69</v>
      </c>
      <c r="G35" s="13">
        <v>97.77</v>
      </c>
      <c r="H35" s="13">
        <v>99.016999999999996</v>
      </c>
      <c r="I35" s="13">
        <v>2.2244999999999999</v>
      </c>
      <c r="J35" s="13">
        <v>0.377</v>
      </c>
      <c r="K35" s="13">
        <v>30.31</v>
      </c>
      <c r="L35" s="13">
        <v>0.76</v>
      </c>
      <c r="M35" s="13">
        <v>35.44</v>
      </c>
      <c r="N35" s="13">
        <v>3.74</v>
      </c>
      <c r="O35" s="13">
        <v>14.98</v>
      </c>
      <c r="P35" s="13">
        <v>85</v>
      </c>
      <c r="Q35" s="13">
        <v>0.754</v>
      </c>
      <c r="R35" s="13">
        <v>893.5</v>
      </c>
      <c r="S35" s="13">
        <v>98.88</v>
      </c>
      <c r="T35" s="13">
        <v>80.47</v>
      </c>
      <c r="U35" s="13">
        <v>0.40699999999999997</v>
      </c>
      <c r="V35" s="13">
        <v>275.02</v>
      </c>
      <c r="W35" s="13">
        <v>64.58</v>
      </c>
      <c r="X35" s="13">
        <v>88.265000000000001</v>
      </c>
      <c r="Y35" s="13">
        <v>126.35</v>
      </c>
      <c r="Z35" s="13">
        <v>101.072</v>
      </c>
      <c r="AA35" s="13">
        <v>103.07</v>
      </c>
      <c r="AB35" s="13">
        <v>45.92</v>
      </c>
    </row>
    <row r="36" spans="1:28" ht="15.95" customHeight="1" x14ac:dyDescent="0.25">
      <c r="A36" s="35">
        <v>19</v>
      </c>
      <c r="C36" s="13">
        <v>11.36</v>
      </c>
      <c r="D36" s="13">
        <v>60.66</v>
      </c>
      <c r="E36" s="13">
        <v>86.31</v>
      </c>
      <c r="F36" s="13">
        <v>69.680000000000007</v>
      </c>
      <c r="G36" s="13">
        <v>97.57</v>
      </c>
      <c r="H36" s="13">
        <v>99.007000000000005</v>
      </c>
      <c r="I36" s="13">
        <v>2.1031</v>
      </c>
      <c r="J36" s="13">
        <v>0.307</v>
      </c>
      <c r="K36" s="13">
        <v>30.34</v>
      </c>
      <c r="L36" s="13">
        <v>0.73599999999999999</v>
      </c>
      <c r="M36" s="13">
        <v>35.1</v>
      </c>
      <c r="N36" s="13">
        <v>3.52</v>
      </c>
      <c r="O36" s="13">
        <v>14.99</v>
      </c>
      <c r="P36" s="13">
        <v>84.99</v>
      </c>
      <c r="Q36" s="13">
        <v>0.72899999999999998</v>
      </c>
      <c r="R36" s="13">
        <v>837.4</v>
      </c>
      <c r="S36" s="13">
        <v>98.88</v>
      </c>
      <c r="T36" s="13">
        <v>80.37</v>
      </c>
      <c r="U36" s="13">
        <v>0.34200000000000003</v>
      </c>
      <c r="V36" s="13">
        <v>274.81</v>
      </c>
      <c r="W36" s="13">
        <v>63.88</v>
      </c>
      <c r="X36" s="13">
        <v>84.869</v>
      </c>
      <c r="Y36" s="13">
        <v>120.19</v>
      </c>
      <c r="Z36" s="13">
        <v>97.623999999999995</v>
      </c>
      <c r="AA36" s="13">
        <v>102.96</v>
      </c>
      <c r="AB36" s="13">
        <v>45.37</v>
      </c>
    </row>
    <row r="37" spans="1:28" ht="15.95" customHeight="1" x14ac:dyDescent="0.25">
      <c r="A37" s="35">
        <v>20</v>
      </c>
      <c r="C37" s="13">
        <v>11.36</v>
      </c>
      <c r="D37" s="13">
        <v>57.13</v>
      </c>
      <c r="E37" s="13">
        <v>86.33</v>
      </c>
      <c r="F37" s="13">
        <v>69.7</v>
      </c>
      <c r="G37" s="13">
        <v>97.37</v>
      </c>
      <c r="H37" s="13">
        <v>99.007999999999996</v>
      </c>
      <c r="I37" s="13">
        <v>2.0171000000000001</v>
      </c>
      <c r="J37" s="13">
        <v>0.25</v>
      </c>
      <c r="K37" s="13">
        <v>30.35</v>
      </c>
      <c r="L37" s="13">
        <v>0.745</v>
      </c>
      <c r="M37" s="13">
        <v>35.24</v>
      </c>
      <c r="N37" s="13">
        <v>3.43</v>
      </c>
      <c r="O37" s="13">
        <v>14.99</v>
      </c>
      <c r="P37" s="13">
        <v>84.99</v>
      </c>
      <c r="Q37" s="13">
        <v>0.74299999999999999</v>
      </c>
      <c r="R37" s="13">
        <v>791.2</v>
      </c>
      <c r="S37" s="13">
        <v>98.88</v>
      </c>
      <c r="T37" s="13">
        <v>80.260000000000005</v>
      </c>
      <c r="U37" s="13">
        <v>0.28799999999999998</v>
      </c>
      <c r="V37" s="13">
        <v>275.13</v>
      </c>
      <c r="W37" s="13">
        <v>63.31</v>
      </c>
      <c r="X37" s="13">
        <v>82.299000000000007</v>
      </c>
      <c r="Y37" s="13">
        <v>114.42</v>
      </c>
      <c r="Z37" s="13">
        <v>94.867000000000004</v>
      </c>
      <c r="AA37" s="13">
        <v>102.81</v>
      </c>
      <c r="AB37" s="13">
        <v>45.37</v>
      </c>
    </row>
    <row r="38" spans="1:28" ht="15.95" customHeight="1" x14ac:dyDescent="0.25">
      <c r="A38" s="35">
        <v>21</v>
      </c>
      <c r="C38" s="13">
        <v>11.37</v>
      </c>
      <c r="D38" s="13">
        <v>54.16</v>
      </c>
      <c r="E38" s="13">
        <v>86.41</v>
      </c>
      <c r="F38" s="13">
        <v>69.69</v>
      </c>
      <c r="G38" s="13">
        <v>97.16</v>
      </c>
      <c r="H38" s="13">
        <v>99.010999999999996</v>
      </c>
      <c r="I38" s="13">
        <v>1.9338</v>
      </c>
      <c r="J38" s="13">
        <v>0.20300000000000001</v>
      </c>
      <c r="K38" s="13">
        <v>30.4</v>
      </c>
      <c r="L38" s="13">
        <v>0.76400000000000001</v>
      </c>
      <c r="M38" s="13">
        <v>35.47</v>
      </c>
      <c r="N38" s="13">
        <v>3.39</v>
      </c>
      <c r="O38" s="13">
        <v>14.99</v>
      </c>
      <c r="P38" s="13">
        <v>85</v>
      </c>
      <c r="Q38" s="13">
        <v>0.76300000000000001</v>
      </c>
      <c r="R38" s="13">
        <v>758.4</v>
      </c>
      <c r="S38" s="13">
        <v>98.88</v>
      </c>
      <c r="T38" s="13">
        <v>80.11</v>
      </c>
      <c r="U38" s="13">
        <v>0.23799999999999999</v>
      </c>
      <c r="V38" s="13">
        <v>274.95</v>
      </c>
      <c r="W38" s="13">
        <v>63.12</v>
      </c>
      <c r="X38" s="13">
        <v>80.623999999999995</v>
      </c>
      <c r="Y38" s="13">
        <v>109.93</v>
      </c>
      <c r="Z38" s="13">
        <v>93.488</v>
      </c>
      <c r="AA38" s="13">
        <v>102.69</v>
      </c>
      <c r="AB38" s="13">
        <v>45.64</v>
      </c>
    </row>
    <row r="39" spans="1:28" ht="15.95" customHeight="1" x14ac:dyDescent="0.25">
      <c r="A39" s="35">
        <v>22</v>
      </c>
      <c r="C39" s="13">
        <v>11.37</v>
      </c>
      <c r="D39" s="13">
        <v>51.56</v>
      </c>
      <c r="E39" s="13">
        <v>86.42</v>
      </c>
      <c r="F39" s="13">
        <v>69.7</v>
      </c>
      <c r="G39" s="13">
        <v>97.01</v>
      </c>
      <c r="H39" s="13">
        <v>99.013000000000005</v>
      </c>
      <c r="I39" s="13">
        <v>1.8271999999999999</v>
      </c>
      <c r="J39" s="13">
        <v>0.16200000000000001</v>
      </c>
      <c r="K39" s="13">
        <v>30.43</v>
      </c>
      <c r="L39" s="13">
        <v>0.75800000000000001</v>
      </c>
      <c r="M39" s="13">
        <v>35.630000000000003</v>
      </c>
      <c r="N39" s="13">
        <v>3.25</v>
      </c>
      <c r="O39" s="13">
        <v>14.99</v>
      </c>
      <c r="P39" s="13">
        <v>85</v>
      </c>
      <c r="Q39" s="13">
        <v>0.75600000000000001</v>
      </c>
      <c r="R39" s="13">
        <v>734.3</v>
      </c>
      <c r="S39" s="13">
        <v>98.88</v>
      </c>
      <c r="T39" s="13">
        <v>79.98</v>
      </c>
      <c r="U39" s="13">
        <v>0.188</v>
      </c>
      <c r="V39" s="13">
        <v>275.8</v>
      </c>
      <c r="W39" s="13">
        <v>63</v>
      </c>
      <c r="X39" s="13">
        <v>79.299000000000007</v>
      </c>
      <c r="Y39" s="13">
        <v>106.44</v>
      </c>
      <c r="Z39" s="13">
        <v>92.453999999999994</v>
      </c>
      <c r="AA39" s="13">
        <v>102.6</v>
      </c>
      <c r="AB39" s="13">
        <v>44.82</v>
      </c>
    </row>
    <row r="40" spans="1:28" ht="15.95" customHeight="1" x14ac:dyDescent="0.25">
      <c r="A40" s="35">
        <v>23</v>
      </c>
      <c r="C40" s="13">
        <v>11.37</v>
      </c>
      <c r="D40" s="13">
        <v>48.95</v>
      </c>
      <c r="E40" s="13">
        <v>86.41</v>
      </c>
      <c r="F40" s="13">
        <v>69.66</v>
      </c>
      <c r="G40" s="13">
        <v>96.87</v>
      </c>
      <c r="H40" s="13">
        <v>99.004000000000005</v>
      </c>
      <c r="I40" s="13">
        <v>1.7677</v>
      </c>
      <c r="J40" s="13">
        <v>0.124</v>
      </c>
      <c r="K40" s="13">
        <v>30.46</v>
      </c>
      <c r="L40" s="13">
        <v>0.748</v>
      </c>
      <c r="M40" s="13">
        <v>35.799999999999997</v>
      </c>
      <c r="N40" s="13">
        <v>3.07</v>
      </c>
      <c r="O40" s="13">
        <v>14.99</v>
      </c>
      <c r="P40" s="13">
        <v>85.01</v>
      </c>
      <c r="Q40" s="13">
        <v>0.74399999999999999</v>
      </c>
      <c r="R40" s="13">
        <v>712</v>
      </c>
      <c r="S40" s="13">
        <v>98.88</v>
      </c>
      <c r="T40" s="13">
        <v>79.75</v>
      </c>
      <c r="U40" s="13">
        <v>0.151</v>
      </c>
      <c r="V40" s="13">
        <v>275.2</v>
      </c>
      <c r="W40" s="13">
        <v>62.83</v>
      </c>
      <c r="X40" s="13">
        <v>78.040999999999997</v>
      </c>
      <c r="Y40" s="13">
        <v>103.19</v>
      </c>
      <c r="Z40" s="13">
        <v>90.385000000000005</v>
      </c>
      <c r="AA40" s="13">
        <v>102.47</v>
      </c>
      <c r="AB40" s="13">
        <v>43.44</v>
      </c>
    </row>
    <row r="41" spans="1:28" ht="15.95" customHeight="1" x14ac:dyDescent="0.25">
      <c r="A41" s="35">
        <v>24</v>
      </c>
      <c r="C41" s="13">
        <v>11.36</v>
      </c>
      <c r="D41" s="13">
        <v>46.91</v>
      </c>
      <c r="E41" s="13">
        <v>86.43</v>
      </c>
      <c r="F41" s="13">
        <v>69.67</v>
      </c>
      <c r="G41" s="13">
        <v>96.78</v>
      </c>
      <c r="H41" s="13">
        <v>99.007999999999996</v>
      </c>
      <c r="I41" s="13">
        <v>1.7381</v>
      </c>
      <c r="J41" s="13">
        <v>9.1999999999999998E-2</v>
      </c>
      <c r="K41" s="13">
        <v>30.44</v>
      </c>
      <c r="L41" s="13">
        <v>0.74299999999999999</v>
      </c>
      <c r="M41" s="13">
        <v>35.979999999999997</v>
      </c>
      <c r="N41" s="13">
        <v>2.97</v>
      </c>
      <c r="O41" s="13">
        <v>14.99</v>
      </c>
      <c r="P41" s="13">
        <v>85.01</v>
      </c>
      <c r="Q41" s="13">
        <v>0.74</v>
      </c>
      <c r="R41" s="13">
        <v>694.7</v>
      </c>
      <c r="S41" s="13">
        <v>98.88</v>
      </c>
      <c r="T41" s="13">
        <v>79.459999999999994</v>
      </c>
      <c r="U41" s="13">
        <v>0.121</v>
      </c>
      <c r="V41" s="13">
        <v>275.41000000000003</v>
      </c>
      <c r="W41" s="13">
        <v>62.67</v>
      </c>
      <c r="X41" s="13">
        <v>77.165000000000006</v>
      </c>
      <c r="Y41" s="13">
        <v>100.71</v>
      </c>
      <c r="Z41" s="13">
        <v>90.040999999999997</v>
      </c>
      <c r="AA41" s="13">
        <v>102.34</v>
      </c>
      <c r="AB41" s="13">
        <v>42.34</v>
      </c>
    </row>
    <row r="42" spans="1:28" ht="15.95" customHeight="1" x14ac:dyDescent="0.25">
      <c r="A42" s="35">
        <v>25</v>
      </c>
      <c r="C42" s="13">
        <v>11.37</v>
      </c>
      <c r="D42" s="13">
        <v>45.24</v>
      </c>
      <c r="E42" s="13">
        <v>86.4</v>
      </c>
      <c r="F42" s="13">
        <v>69.650000000000006</v>
      </c>
      <c r="G42" s="13">
        <v>96.69</v>
      </c>
      <c r="H42" s="13">
        <v>99.01</v>
      </c>
      <c r="I42" s="13">
        <v>1.7131000000000001</v>
      </c>
      <c r="J42" s="13">
        <v>7.0000000000000007E-2</v>
      </c>
      <c r="K42" s="13">
        <v>30.48</v>
      </c>
      <c r="L42" s="13">
        <v>0.749</v>
      </c>
      <c r="M42" s="13">
        <v>36.06</v>
      </c>
      <c r="N42" s="13">
        <v>2.95</v>
      </c>
      <c r="O42" s="13">
        <v>14.99</v>
      </c>
      <c r="P42" s="13">
        <v>85</v>
      </c>
      <c r="Q42" s="13">
        <v>0.745</v>
      </c>
      <c r="R42" s="13">
        <v>686.1</v>
      </c>
      <c r="S42" s="13">
        <v>98.88</v>
      </c>
      <c r="T42" s="13">
        <v>79.16</v>
      </c>
      <c r="U42" s="13">
        <v>9.0999999999999998E-2</v>
      </c>
      <c r="V42" s="13">
        <v>275.87</v>
      </c>
      <c r="W42" s="13">
        <v>62.78</v>
      </c>
      <c r="X42" s="13">
        <v>77.067999999999998</v>
      </c>
      <c r="Y42" s="13">
        <v>99.24</v>
      </c>
      <c r="Z42" s="13">
        <v>90.040999999999997</v>
      </c>
      <c r="AA42" s="13">
        <v>102.25</v>
      </c>
      <c r="AB42" s="13">
        <v>41.79</v>
      </c>
    </row>
    <row r="43" spans="1:28" ht="15.95" customHeight="1" x14ac:dyDescent="0.25">
      <c r="A43" s="35">
        <v>26</v>
      </c>
      <c r="C43" s="13">
        <v>11.36</v>
      </c>
      <c r="D43" s="13">
        <v>43.57</v>
      </c>
      <c r="E43" s="13">
        <v>86.35</v>
      </c>
      <c r="F43" s="13">
        <v>69.67</v>
      </c>
      <c r="G43" s="13">
        <v>96.62</v>
      </c>
      <c r="H43" s="13">
        <v>99.009</v>
      </c>
      <c r="I43" s="13">
        <v>1.6949000000000001</v>
      </c>
      <c r="J43" s="13">
        <v>5.2999999999999999E-2</v>
      </c>
      <c r="K43" s="13">
        <v>30.49</v>
      </c>
      <c r="L43" s="13">
        <v>0.76100000000000001</v>
      </c>
      <c r="M43" s="13">
        <v>35.97</v>
      </c>
      <c r="N43" s="13">
        <v>2.94</v>
      </c>
      <c r="O43" s="13">
        <v>14.99</v>
      </c>
      <c r="P43" s="13">
        <v>85.01</v>
      </c>
      <c r="Q43" s="13">
        <v>0.755</v>
      </c>
      <c r="R43" s="13">
        <v>681.6</v>
      </c>
      <c r="S43" s="13">
        <v>98.88</v>
      </c>
      <c r="T43" s="13">
        <v>78.81</v>
      </c>
      <c r="U43" s="13">
        <v>6.4000000000000001E-2</v>
      </c>
      <c r="V43" s="13">
        <v>275.45999999999998</v>
      </c>
      <c r="W43" s="13">
        <v>63.14</v>
      </c>
      <c r="X43" s="13">
        <v>77.224999999999994</v>
      </c>
      <c r="Y43" s="13">
        <v>98.05</v>
      </c>
      <c r="Z43" s="13">
        <v>90.385000000000005</v>
      </c>
      <c r="AA43" s="13">
        <v>102.15</v>
      </c>
      <c r="AB43" s="13">
        <v>41.52</v>
      </c>
    </row>
    <row r="44" spans="1:28" ht="15.95" customHeight="1" x14ac:dyDescent="0.25">
      <c r="A44" s="35">
        <v>27</v>
      </c>
      <c r="C44" s="13">
        <v>11.37</v>
      </c>
      <c r="D44" s="13">
        <v>42.45</v>
      </c>
      <c r="E44" s="13">
        <v>86.38</v>
      </c>
      <c r="F44" s="13">
        <v>69.650000000000006</v>
      </c>
      <c r="G44" s="13">
        <v>96.57</v>
      </c>
      <c r="H44" s="13">
        <v>99.004000000000005</v>
      </c>
      <c r="I44" s="13">
        <v>1.7004999999999999</v>
      </c>
      <c r="J44" s="13">
        <v>0.04</v>
      </c>
      <c r="K44" s="13">
        <v>30.51</v>
      </c>
      <c r="L44" s="13">
        <v>0.76</v>
      </c>
      <c r="M44" s="13">
        <v>35.75</v>
      </c>
      <c r="N44" s="13">
        <v>2.83</v>
      </c>
      <c r="O44" s="13">
        <v>14.99</v>
      </c>
      <c r="P44" s="13">
        <v>85</v>
      </c>
      <c r="Q44" s="13">
        <v>0.755</v>
      </c>
      <c r="R44" s="13">
        <v>677.7</v>
      </c>
      <c r="S44" s="13">
        <v>98.88</v>
      </c>
      <c r="T44" s="13">
        <v>78.42</v>
      </c>
      <c r="U44" s="13">
        <v>4.8000000000000001E-2</v>
      </c>
      <c r="V44" s="13">
        <v>274.8</v>
      </c>
      <c r="W44" s="13">
        <v>63.46</v>
      </c>
      <c r="X44" s="13">
        <v>77.429000000000002</v>
      </c>
      <c r="Y44" s="13">
        <v>97.39</v>
      </c>
      <c r="Z44" s="13">
        <v>90.040999999999997</v>
      </c>
      <c r="AA44" s="13">
        <v>102.03</v>
      </c>
      <c r="AB44" s="13">
        <v>40.42</v>
      </c>
    </row>
    <row r="45" spans="1:28" ht="15.95" customHeight="1" x14ac:dyDescent="0.25">
      <c r="A45" s="35">
        <v>28</v>
      </c>
      <c r="C45" s="13">
        <v>11.37</v>
      </c>
      <c r="D45" s="13">
        <v>41.52</v>
      </c>
      <c r="E45" s="13">
        <v>86.35</v>
      </c>
      <c r="F45" s="13">
        <v>69.64</v>
      </c>
      <c r="G45" s="13">
        <v>96.58</v>
      </c>
      <c r="H45" s="13">
        <v>99.013999999999996</v>
      </c>
      <c r="I45" s="13">
        <v>1.6763999999999999</v>
      </c>
      <c r="J45" s="13">
        <v>3.3000000000000002E-2</v>
      </c>
      <c r="K45" s="13">
        <v>30.54</v>
      </c>
      <c r="L45" s="13">
        <v>0.754</v>
      </c>
      <c r="M45" s="13">
        <v>35.57</v>
      </c>
      <c r="N45" s="13">
        <v>2.74</v>
      </c>
      <c r="O45" s="13">
        <v>14.99</v>
      </c>
      <c r="P45" s="13">
        <v>84.99</v>
      </c>
      <c r="Q45" s="13">
        <v>0.748</v>
      </c>
      <c r="R45" s="13">
        <v>673.5</v>
      </c>
      <c r="S45" s="13">
        <v>98.88</v>
      </c>
      <c r="T45" s="13">
        <v>78.040000000000006</v>
      </c>
      <c r="U45" s="13">
        <v>3.6999999999999998E-2</v>
      </c>
      <c r="V45" s="13">
        <v>276.08</v>
      </c>
      <c r="W45" s="13">
        <v>63.58</v>
      </c>
      <c r="X45" s="13">
        <v>77.222999999999999</v>
      </c>
      <c r="Y45" s="13">
        <v>96.72</v>
      </c>
      <c r="Z45" s="13">
        <v>90.040999999999997</v>
      </c>
      <c r="AA45" s="13">
        <v>101.97</v>
      </c>
      <c r="AB45" s="13">
        <v>39.32</v>
      </c>
    </row>
    <row r="46" spans="1:28" ht="15.95" customHeight="1" x14ac:dyDescent="0.25">
      <c r="A46" s="35">
        <v>29</v>
      </c>
      <c r="C46" s="13">
        <v>11.37</v>
      </c>
      <c r="D46" s="13">
        <v>40.590000000000003</v>
      </c>
      <c r="E46" s="13">
        <v>86.26</v>
      </c>
      <c r="F46" s="13">
        <v>69.650000000000006</v>
      </c>
      <c r="G46" s="13">
        <v>96.54</v>
      </c>
      <c r="H46" s="13">
        <v>99.004999999999995</v>
      </c>
      <c r="I46" s="13">
        <v>1.6217999999999999</v>
      </c>
      <c r="J46" s="13">
        <v>3.1E-2</v>
      </c>
      <c r="K46" s="13">
        <v>30.56</v>
      </c>
      <c r="L46" s="13">
        <v>0.751</v>
      </c>
      <c r="M46" s="13">
        <v>35.36</v>
      </c>
      <c r="N46" s="13">
        <v>2.67</v>
      </c>
      <c r="O46" s="13">
        <v>14.99</v>
      </c>
      <c r="P46" s="13">
        <v>85</v>
      </c>
      <c r="Q46" s="13">
        <v>0.74399999999999999</v>
      </c>
      <c r="R46" s="13">
        <v>671</v>
      </c>
      <c r="S46" s="13">
        <v>98.88</v>
      </c>
      <c r="T46" s="13">
        <v>77.55</v>
      </c>
      <c r="U46" s="13">
        <v>3.5999999999999997E-2</v>
      </c>
      <c r="V46" s="13">
        <v>275.42</v>
      </c>
      <c r="W46" s="13">
        <v>63.86</v>
      </c>
      <c r="X46" s="13">
        <v>77.387</v>
      </c>
      <c r="Y46" s="13">
        <v>96.42</v>
      </c>
      <c r="Z46" s="13">
        <v>90.385000000000005</v>
      </c>
      <c r="AA46" s="13">
        <v>101.85</v>
      </c>
      <c r="AB46" s="13">
        <v>38.22</v>
      </c>
    </row>
    <row r="47" spans="1:28" ht="15.95" customHeight="1" x14ac:dyDescent="0.25">
      <c r="A47" s="35">
        <v>30</v>
      </c>
      <c r="C47" s="13">
        <v>11.37</v>
      </c>
      <c r="D47" s="13">
        <v>39.85</v>
      </c>
      <c r="E47" s="13">
        <v>86.14</v>
      </c>
      <c r="F47" s="13">
        <v>69.650000000000006</v>
      </c>
      <c r="G47" s="13">
        <v>96.52</v>
      </c>
      <c r="H47" s="13">
        <v>99.007999999999996</v>
      </c>
      <c r="I47" s="13">
        <v>1.5815999999999999</v>
      </c>
      <c r="J47" s="13">
        <v>3.3000000000000002E-2</v>
      </c>
      <c r="K47" s="13">
        <v>30.59</v>
      </c>
      <c r="L47" s="13">
        <v>0.751</v>
      </c>
      <c r="M47" s="13">
        <v>35.1</v>
      </c>
      <c r="N47" s="13">
        <v>2.59</v>
      </c>
      <c r="O47" s="13">
        <v>14.99</v>
      </c>
      <c r="P47" s="13">
        <v>84.99</v>
      </c>
      <c r="Q47" s="13">
        <v>0.745</v>
      </c>
      <c r="R47" s="13">
        <v>670.7</v>
      </c>
      <c r="S47" s="13">
        <v>98.88</v>
      </c>
      <c r="T47" s="13">
        <v>77.06</v>
      </c>
      <c r="U47" s="13">
        <v>2.5999999999999999E-2</v>
      </c>
      <c r="V47" s="13">
        <v>275.60000000000002</v>
      </c>
      <c r="W47" s="13">
        <v>64.19</v>
      </c>
      <c r="X47" s="13">
        <v>77.691000000000003</v>
      </c>
      <c r="Y47" s="13">
        <v>96.4</v>
      </c>
      <c r="Z47" s="13">
        <v>90.385000000000005</v>
      </c>
      <c r="AA47" s="13">
        <v>101.75</v>
      </c>
      <c r="AB47" s="13">
        <v>36.840000000000003</v>
      </c>
    </row>
    <row r="48" spans="1:28" ht="15.95" customHeight="1" x14ac:dyDescent="0.25">
      <c r="A48" s="35">
        <v>31</v>
      </c>
      <c r="C48" s="13">
        <v>11.37</v>
      </c>
      <c r="D48" s="13">
        <v>39.29</v>
      </c>
      <c r="E48" s="13">
        <v>86.05</v>
      </c>
      <c r="F48" s="13">
        <v>69.62</v>
      </c>
      <c r="G48" s="13">
        <v>96.52</v>
      </c>
      <c r="H48" s="13">
        <v>99.003</v>
      </c>
      <c r="I48" s="13">
        <v>1.554</v>
      </c>
      <c r="J48" s="13">
        <v>3.2000000000000001E-2</v>
      </c>
      <c r="K48" s="13">
        <v>30.64</v>
      </c>
      <c r="L48" s="13">
        <v>0.748</v>
      </c>
      <c r="M48" s="13">
        <v>34.82</v>
      </c>
      <c r="N48" s="13">
        <v>2.5</v>
      </c>
      <c r="O48" s="13">
        <v>14.99</v>
      </c>
      <c r="P48" s="13">
        <v>85</v>
      </c>
      <c r="Q48" s="13">
        <v>0.74299999999999999</v>
      </c>
      <c r="R48" s="13">
        <v>670.2</v>
      </c>
      <c r="S48" s="13">
        <v>98.88</v>
      </c>
      <c r="T48" s="13">
        <v>76.58</v>
      </c>
      <c r="U48" s="13">
        <v>2.5999999999999999E-2</v>
      </c>
      <c r="V48" s="13">
        <v>275.67</v>
      </c>
      <c r="W48" s="13">
        <v>64.52</v>
      </c>
      <c r="X48" s="13">
        <v>77.881</v>
      </c>
      <c r="Y48" s="13">
        <v>96.47</v>
      </c>
      <c r="Z48" s="13">
        <v>90.73</v>
      </c>
      <c r="AA48" s="13">
        <v>101.7</v>
      </c>
      <c r="AB48" s="13">
        <v>35.74</v>
      </c>
    </row>
    <row r="49" spans="1:28" ht="15.95" customHeight="1" x14ac:dyDescent="0.25">
      <c r="A49" s="35">
        <v>32</v>
      </c>
      <c r="C49" s="13">
        <v>11.37</v>
      </c>
      <c r="D49" s="13">
        <v>38.729999999999997</v>
      </c>
      <c r="E49" s="13">
        <v>85.93</v>
      </c>
      <c r="F49" s="13">
        <v>69.62</v>
      </c>
      <c r="G49" s="13">
        <v>96.51</v>
      </c>
      <c r="H49" s="13">
        <v>99.006</v>
      </c>
      <c r="I49" s="13">
        <v>1.5518000000000001</v>
      </c>
      <c r="J49" s="13">
        <v>3.4000000000000002E-2</v>
      </c>
      <c r="K49" s="13">
        <v>30.67</v>
      </c>
      <c r="L49" s="13">
        <v>0.75</v>
      </c>
      <c r="M49" s="13">
        <v>34.520000000000003</v>
      </c>
      <c r="N49" s="13">
        <v>2.44</v>
      </c>
      <c r="O49" s="13">
        <v>14.99</v>
      </c>
      <c r="P49" s="13">
        <v>85.02</v>
      </c>
      <c r="Q49" s="13">
        <v>0.74299999999999999</v>
      </c>
      <c r="R49" s="13">
        <v>669.8</v>
      </c>
      <c r="S49" s="13">
        <v>98.88</v>
      </c>
      <c r="T49" s="13">
        <v>76.03</v>
      </c>
      <c r="U49" s="13">
        <v>1.7000000000000001E-2</v>
      </c>
      <c r="V49" s="13">
        <v>275.19</v>
      </c>
      <c r="W49" s="13">
        <v>64.8</v>
      </c>
      <c r="X49" s="13">
        <v>78.046000000000006</v>
      </c>
      <c r="Y49" s="13">
        <v>96.59</v>
      </c>
      <c r="Z49" s="13">
        <v>91.075000000000003</v>
      </c>
      <c r="AA49" s="13">
        <v>101.61</v>
      </c>
      <c r="AB49" s="13">
        <v>34.64</v>
      </c>
    </row>
    <row r="50" spans="1:28" ht="15.95" customHeight="1" x14ac:dyDescent="0.25">
      <c r="A50" s="35">
        <v>33</v>
      </c>
      <c r="C50" s="13">
        <v>11.38</v>
      </c>
      <c r="D50" s="13">
        <v>38.36</v>
      </c>
      <c r="E50" s="13">
        <v>85.82</v>
      </c>
      <c r="F50" s="13">
        <v>69.64</v>
      </c>
      <c r="G50" s="13">
        <v>96.51</v>
      </c>
      <c r="H50" s="13">
        <v>99.007000000000005</v>
      </c>
      <c r="I50" s="13">
        <v>1.554</v>
      </c>
      <c r="J50" s="13">
        <v>3.5000000000000003E-2</v>
      </c>
      <c r="K50" s="13">
        <v>30.72</v>
      </c>
      <c r="L50" s="13">
        <v>0.755</v>
      </c>
      <c r="M50" s="13">
        <v>34.19</v>
      </c>
      <c r="N50" s="13">
        <v>2.42</v>
      </c>
      <c r="O50" s="13">
        <v>14.99</v>
      </c>
      <c r="P50" s="13">
        <v>85.02</v>
      </c>
      <c r="Q50" s="13">
        <v>0.748</v>
      </c>
      <c r="R50" s="13">
        <v>672.1</v>
      </c>
      <c r="S50" s="13">
        <v>98.88</v>
      </c>
      <c r="T50" s="13">
        <v>75.53</v>
      </c>
      <c r="U50" s="13">
        <v>1.9E-2</v>
      </c>
      <c r="V50" s="13">
        <v>275.52999999999997</v>
      </c>
      <c r="W50" s="13">
        <v>65.209999999999994</v>
      </c>
      <c r="X50" s="13">
        <v>78.554000000000002</v>
      </c>
      <c r="Y50" s="13">
        <v>96.87</v>
      </c>
      <c r="Z50" s="13">
        <v>92.108999999999995</v>
      </c>
      <c r="AA50" s="13">
        <v>101.56</v>
      </c>
      <c r="AB50" s="13">
        <v>34.090000000000003</v>
      </c>
    </row>
    <row r="51" spans="1:28" ht="15.95" customHeight="1" x14ac:dyDescent="0.25">
      <c r="A51" s="35">
        <v>34</v>
      </c>
      <c r="C51" s="13">
        <v>11.38</v>
      </c>
      <c r="D51" s="13">
        <v>38.18</v>
      </c>
      <c r="E51" s="13">
        <v>85.64</v>
      </c>
      <c r="F51" s="13">
        <v>69.63</v>
      </c>
      <c r="G51" s="13">
        <v>96.53</v>
      </c>
      <c r="H51" s="13">
        <v>99.001999999999995</v>
      </c>
      <c r="I51" s="13">
        <v>1.5022</v>
      </c>
      <c r="J51" s="13">
        <v>3.5999999999999997E-2</v>
      </c>
      <c r="K51" s="13">
        <v>30.74</v>
      </c>
      <c r="L51" s="13">
        <v>0.75900000000000001</v>
      </c>
      <c r="M51" s="13">
        <v>33.840000000000003</v>
      </c>
      <c r="N51" s="13">
        <v>2.35</v>
      </c>
      <c r="O51" s="13">
        <v>14.99</v>
      </c>
      <c r="P51" s="13">
        <v>85.02</v>
      </c>
      <c r="Q51" s="13">
        <v>0.751</v>
      </c>
      <c r="R51" s="13">
        <v>673.9</v>
      </c>
      <c r="S51" s="13">
        <v>98.89</v>
      </c>
      <c r="T51" s="13">
        <v>75.069999999999993</v>
      </c>
      <c r="U51" s="13">
        <v>2.1999999999999999E-2</v>
      </c>
      <c r="V51" s="13">
        <v>275.04000000000002</v>
      </c>
      <c r="W51" s="13">
        <v>65.59</v>
      </c>
      <c r="X51" s="13">
        <v>79.046999999999997</v>
      </c>
      <c r="Y51" s="13">
        <v>97.33</v>
      </c>
      <c r="Z51" s="13">
        <v>92.108999999999995</v>
      </c>
      <c r="AA51" s="13">
        <v>101.48</v>
      </c>
      <c r="AB51" s="13">
        <v>33.270000000000003</v>
      </c>
    </row>
    <row r="52" spans="1:28" ht="15.95" customHeight="1" x14ac:dyDescent="0.25">
      <c r="A52" s="35">
        <v>35</v>
      </c>
      <c r="C52" s="13">
        <v>11.38</v>
      </c>
      <c r="D52" s="13">
        <v>37.799999999999997</v>
      </c>
      <c r="E52" s="13">
        <v>85.46</v>
      </c>
      <c r="F52" s="13">
        <v>69.650000000000006</v>
      </c>
      <c r="G52" s="13">
        <v>96.55</v>
      </c>
      <c r="H52" s="13">
        <v>99.006</v>
      </c>
      <c r="I52" s="13">
        <v>1.4764999999999999</v>
      </c>
      <c r="J52" s="13">
        <v>3.6999999999999998E-2</v>
      </c>
      <c r="K52" s="13">
        <v>30.77</v>
      </c>
      <c r="L52" s="13">
        <v>0.75700000000000001</v>
      </c>
      <c r="M52" s="13">
        <v>33.5</v>
      </c>
      <c r="N52" s="13">
        <v>2.2400000000000002</v>
      </c>
      <c r="O52" s="13">
        <v>14.99</v>
      </c>
      <c r="P52" s="13">
        <v>85.04</v>
      </c>
      <c r="Q52" s="13">
        <v>0.749</v>
      </c>
      <c r="R52" s="13">
        <v>673.3</v>
      </c>
      <c r="S52" s="13">
        <v>98.9</v>
      </c>
      <c r="T52" s="13">
        <v>74.55</v>
      </c>
      <c r="U52" s="13">
        <v>2.1999999999999999E-2</v>
      </c>
      <c r="V52" s="13">
        <v>275.14999999999998</v>
      </c>
      <c r="W52" s="13">
        <v>65.84</v>
      </c>
      <c r="X52" s="13">
        <v>79.137</v>
      </c>
      <c r="Y52" s="13">
        <v>97.67</v>
      </c>
      <c r="Z52" s="13">
        <v>92.453999999999994</v>
      </c>
      <c r="AA52" s="13">
        <v>101.41</v>
      </c>
      <c r="AB52" s="13">
        <v>31.89</v>
      </c>
    </row>
    <row r="53" spans="1:28" ht="15.95" customHeight="1" x14ac:dyDescent="0.25">
      <c r="A53" s="35">
        <v>36</v>
      </c>
      <c r="C53" s="13">
        <v>11.38</v>
      </c>
      <c r="D53" s="13">
        <v>37.619999999999997</v>
      </c>
      <c r="E53" s="13">
        <v>85.24</v>
      </c>
      <c r="F53" s="13">
        <v>69.64</v>
      </c>
      <c r="G53" s="13">
        <v>96.55</v>
      </c>
      <c r="H53" s="13">
        <v>99.016000000000005</v>
      </c>
      <c r="I53" s="13">
        <v>1.4486000000000001</v>
      </c>
      <c r="J53" s="13">
        <v>3.6999999999999998E-2</v>
      </c>
      <c r="K53" s="13">
        <v>30.8</v>
      </c>
      <c r="L53" s="13">
        <v>0.75700000000000001</v>
      </c>
      <c r="M53" s="13">
        <v>33.22</v>
      </c>
      <c r="N53" s="13">
        <v>2.19</v>
      </c>
      <c r="O53" s="13">
        <v>14.99</v>
      </c>
      <c r="P53" s="13">
        <v>85.01</v>
      </c>
      <c r="Q53" s="13">
        <v>0.751</v>
      </c>
      <c r="R53" s="13">
        <v>673.1</v>
      </c>
      <c r="S53" s="13">
        <v>98.9</v>
      </c>
      <c r="T53" s="13">
        <v>74.05</v>
      </c>
      <c r="U53" s="13">
        <v>1.4999999999999999E-2</v>
      </c>
      <c r="V53" s="13">
        <v>274.66000000000003</v>
      </c>
      <c r="W53" s="13">
        <v>66.069999999999993</v>
      </c>
      <c r="X53" s="13">
        <v>79.171999999999997</v>
      </c>
      <c r="Y53" s="13">
        <v>97.84</v>
      </c>
      <c r="Z53" s="13">
        <v>91.763999999999996</v>
      </c>
      <c r="AA53" s="13">
        <v>101.34</v>
      </c>
      <c r="AB53" s="13">
        <v>31.07</v>
      </c>
    </row>
    <row r="54" spans="1:28" ht="15.95" customHeight="1" x14ac:dyDescent="0.25">
      <c r="A54" s="35">
        <v>37</v>
      </c>
      <c r="C54" s="13">
        <v>11.38</v>
      </c>
      <c r="D54" s="13">
        <v>37.25</v>
      </c>
      <c r="E54" s="13">
        <v>85.06</v>
      </c>
      <c r="F54" s="13">
        <v>69.64</v>
      </c>
      <c r="G54" s="13">
        <v>96.56</v>
      </c>
      <c r="H54" s="13">
        <v>99.024000000000001</v>
      </c>
      <c r="I54" s="13">
        <v>1.4408000000000001</v>
      </c>
      <c r="J54" s="13">
        <v>3.7999999999999999E-2</v>
      </c>
      <c r="K54" s="13">
        <v>30.82</v>
      </c>
      <c r="L54" s="13">
        <v>0.755</v>
      </c>
      <c r="M54" s="13">
        <v>32.979999999999997</v>
      </c>
      <c r="N54" s="13">
        <v>2.14</v>
      </c>
      <c r="O54" s="13">
        <v>14.99</v>
      </c>
      <c r="P54" s="13">
        <v>85.03</v>
      </c>
      <c r="Q54" s="13">
        <v>0.747</v>
      </c>
      <c r="R54" s="13">
        <v>673.7</v>
      </c>
      <c r="S54" s="13">
        <v>98.89</v>
      </c>
      <c r="T54" s="13">
        <v>73.64</v>
      </c>
      <c r="U54" s="13">
        <v>0.01</v>
      </c>
      <c r="V54" s="13">
        <v>275.08999999999997</v>
      </c>
      <c r="W54" s="13">
        <v>66.290000000000006</v>
      </c>
      <c r="X54" s="13">
        <v>79.289000000000001</v>
      </c>
      <c r="Y54" s="13">
        <v>98.13</v>
      </c>
      <c r="Z54" s="13">
        <v>92.798000000000002</v>
      </c>
      <c r="AA54" s="13">
        <v>101.28</v>
      </c>
      <c r="AB54" s="13">
        <v>30.24</v>
      </c>
    </row>
    <row r="55" spans="1:28" ht="15.95" customHeight="1" x14ac:dyDescent="0.25">
      <c r="A55" s="35">
        <v>38</v>
      </c>
      <c r="C55" s="13">
        <v>11.38</v>
      </c>
      <c r="D55" s="13">
        <v>37.06</v>
      </c>
      <c r="E55" s="13">
        <v>84.8</v>
      </c>
      <c r="F55" s="13">
        <v>69.66</v>
      </c>
      <c r="G55" s="13">
        <v>96.56</v>
      </c>
      <c r="H55" s="13">
        <v>99.021000000000001</v>
      </c>
      <c r="I55" s="13">
        <v>1.4549000000000001</v>
      </c>
      <c r="J55" s="13">
        <v>0.04</v>
      </c>
      <c r="K55" s="13">
        <v>30.86</v>
      </c>
      <c r="L55" s="13">
        <v>0.75600000000000001</v>
      </c>
      <c r="M55" s="13">
        <v>32.72</v>
      </c>
      <c r="N55" s="13">
        <v>2.09</v>
      </c>
      <c r="O55" s="13">
        <v>14.99</v>
      </c>
      <c r="P55" s="13">
        <v>85.02</v>
      </c>
      <c r="Q55" s="13">
        <v>0.749</v>
      </c>
      <c r="R55" s="13">
        <v>674.9</v>
      </c>
      <c r="S55" s="13">
        <v>98.89</v>
      </c>
      <c r="T55" s="13">
        <v>73.180000000000007</v>
      </c>
      <c r="U55" s="13">
        <v>1.7999999999999999E-2</v>
      </c>
      <c r="V55" s="13">
        <v>275.14999999999998</v>
      </c>
      <c r="W55" s="13">
        <v>66.569999999999993</v>
      </c>
      <c r="X55" s="13">
        <v>79.734999999999999</v>
      </c>
      <c r="Y55" s="13">
        <v>98.48</v>
      </c>
      <c r="Z55" s="13">
        <v>93.143000000000001</v>
      </c>
      <c r="AA55" s="13">
        <v>101.21</v>
      </c>
      <c r="AB55" s="13">
        <v>29.42</v>
      </c>
    </row>
    <row r="56" spans="1:28" ht="15.95" customHeight="1" x14ac:dyDescent="0.25">
      <c r="A56" s="35">
        <v>39</v>
      </c>
      <c r="C56" s="13">
        <v>11.38</v>
      </c>
      <c r="D56" s="13">
        <v>36.880000000000003</v>
      </c>
      <c r="E56" s="13">
        <v>84.54</v>
      </c>
      <c r="F56" s="13">
        <v>69.66</v>
      </c>
      <c r="G56" s="13">
        <v>96.56</v>
      </c>
      <c r="H56" s="13">
        <v>99.024000000000001</v>
      </c>
      <c r="I56" s="13">
        <v>1.4486000000000001</v>
      </c>
      <c r="J56" s="13">
        <v>0.04</v>
      </c>
      <c r="K56" s="13">
        <v>30.9</v>
      </c>
      <c r="L56" s="13">
        <v>0.75700000000000001</v>
      </c>
      <c r="M56" s="13">
        <v>32.450000000000003</v>
      </c>
      <c r="N56" s="13">
        <v>2.0299999999999998</v>
      </c>
      <c r="O56" s="13">
        <v>14.99</v>
      </c>
      <c r="P56" s="13">
        <v>85</v>
      </c>
      <c r="Q56" s="13">
        <v>0.749</v>
      </c>
      <c r="R56" s="13">
        <v>676.7</v>
      </c>
      <c r="S56" s="13">
        <v>98.9</v>
      </c>
      <c r="T56" s="13">
        <v>72.75</v>
      </c>
      <c r="U56" s="13">
        <v>0.02</v>
      </c>
      <c r="V56" s="13">
        <v>275.33</v>
      </c>
      <c r="W56" s="13">
        <v>66.849999999999994</v>
      </c>
      <c r="X56" s="13">
        <v>80.183999999999997</v>
      </c>
      <c r="Y56" s="13">
        <v>99.06</v>
      </c>
      <c r="Z56" s="13">
        <v>93.143000000000001</v>
      </c>
      <c r="AA56" s="13">
        <v>101.12</v>
      </c>
      <c r="AB56" s="13">
        <v>28.59</v>
      </c>
    </row>
    <row r="57" spans="1:28" ht="15.95" customHeight="1" x14ac:dyDescent="0.25">
      <c r="A57" s="35">
        <v>40</v>
      </c>
      <c r="C57" s="13">
        <v>11.38</v>
      </c>
      <c r="D57" s="13">
        <v>36.69</v>
      </c>
      <c r="E57" s="13">
        <v>84.32</v>
      </c>
      <c r="F57" s="13">
        <v>69.67</v>
      </c>
      <c r="G57" s="13">
        <v>96.56</v>
      </c>
      <c r="H57" s="13">
        <v>99.025000000000006</v>
      </c>
      <c r="I57" s="13">
        <v>1.4125000000000001</v>
      </c>
      <c r="J57" s="13">
        <v>4.1000000000000002E-2</v>
      </c>
      <c r="K57" s="13">
        <v>30.95</v>
      </c>
      <c r="L57" s="13">
        <v>0.754</v>
      </c>
      <c r="M57" s="13">
        <v>32.22</v>
      </c>
      <c r="N57" s="13">
        <v>1.99</v>
      </c>
      <c r="O57" s="13">
        <v>14.99</v>
      </c>
      <c r="P57" s="13">
        <v>85</v>
      </c>
      <c r="Q57" s="13">
        <v>0.746</v>
      </c>
      <c r="R57" s="13">
        <v>677.2</v>
      </c>
      <c r="S57" s="13">
        <v>98.88</v>
      </c>
      <c r="T57" s="13">
        <v>72.37</v>
      </c>
      <c r="U57" s="13">
        <v>1.6E-2</v>
      </c>
      <c r="V57" s="13">
        <v>275.14</v>
      </c>
      <c r="W57" s="13">
        <v>67.040000000000006</v>
      </c>
      <c r="X57" s="13">
        <v>80.418999999999997</v>
      </c>
      <c r="Y57" s="13">
        <v>99.32</v>
      </c>
      <c r="Z57" s="13">
        <v>93.488</v>
      </c>
      <c r="AA57" s="13">
        <v>101.07</v>
      </c>
      <c r="AB57" s="13">
        <v>28.04</v>
      </c>
    </row>
    <row r="58" spans="1:28" ht="15.95" customHeight="1" x14ac:dyDescent="0.25">
      <c r="A58" s="35">
        <v>41</v>
      </c>
      <c r="C58" s="13">
        <v>11.38</v>
      </c>
      <c r="D58" s="13">
        <v>36.5</v>
      </c>
      <c r="E58" s="13">
        <v>84.06</v>
      </c>
      <c r="F58" s="13">
        <v>69.66</v>
      </c>
      <c r="G58" s="13">
        <v>96.54</v>
      </c>
      <c r="H58" s="13">
        <v>99.016000000000005</v>
      </c>
      <c r="I58" s="13">
        <v>1.3915</v>
      </c>
      <c r="J58" s="13">
        <v>0.04</v>
      </c>
      <c r="K58" s="13">
        <v>30.94</v>
      </c>
      <c r="L58" s="13">
        <v>0.754</v>
      </c>
      <c r="M58" s="13">
        <v>31.98</v>
      </c>
      <c r="N58" s="13">
        <v>1.94</v>
      </c>
      <c r="O58" s="13">
        <v>14.99</v>
      </c>
      <c r="P58" s="13">
        <v>84.97</v>
      </c>
      <c r="Q58" s="13">
        <v>0.745</v>
      </c>
      <c r="R58" s="13">
        <v>677.6</v>
      </c>
      <c r="S58" s="13">
        <v>98.91</v>
      </c>
      <c r="T58" s="13">
        <v>71.86</v>
      </c>
      <c r="U58" s="13">
        <v>1.7999999999999999E-2</v>
      </c>
      <c r="V58" s="13">
        <v>275.45</v>
      </c>
      <c r="W58" s="13">
        <v>67.23</v>
      </c>
      <c r="X58" s="13">
        <v>80.611000000000004</v>
      </c>
      <c r="Y58" s="13">
        <v>99.55</v>
      </c>
      <c r="Z58" s="13">
        <v>93.143000000000001</v>
      </c>
      <c r="AA58" s="13">
        <v>100.99</v>
      </c>
      <c r="AB58" s="13">
        <v>27.22</v>
      </c>
    </row>
    <row r="59" spans="1:28" ht="15.95" customHeight="1" x14ac:dyDescent="0.25">
      <c r="A59" s="35">
        <v>42</v>
      </c>
      <c r="C59" s="13">
        <v>11.38</v>
      </c>
      <c r="D59" s="13">
        <v>36.5</v>
      </c>
      <c r="E59" s="13">
        <v>83.8</v>
      </c>
      <c r="F59" s="13">
        <v>69.680000000000007</v>
      </c>
      <c r="G59" s="13">
        <v>96.56</v>
      </c>
      <c r="H59" s="13">
        <v>99.021000000000001</v>
      </c>
      <c r="I59" s="13">
        <v>1.3782000000000001</v>
      </c>
      <c r="J59" s="13">
        <v>4.1000000000000002E-2</v>
      </c>
      <c r="K59" s="13">
        <v>30.97</v>
      </c>
      <c r="L59" s="13">
        <v>0.754</v>
      </c>
      <c r="M59" s="13">
        <v>31.78</v>
      </c>
      <c r="N59" s="13">
        <v>1.88</v>
      </c>
      <c r="O59" s="13">
        <v>14.99</v>
      </c>
      <c r="P59" s="13">
        <v>84.96</v>
      </c>
      <c r="Q59" s="13">
        <v>0.747</v>
      </c>
      <c r="R59" s="13">
        <v>679</v>
      </c>
      <c r="S59" s="13">
        <v>98.91</v>
      </c>
      <c r="T59" s="13">
        <v>71.45</v>
      </c>
      <c r="U59" s="13">
        <v>0.02</v>
      </c>
      <c r="V59" s="13">
        <v>275.35000000000002</v>
      </c>
      <c r="W59" s="13">
        <v>67.45</v>
      </c>
      <c r="X59" s="13">
        <v>80.995999999999995</v>
      </c>
      <c r="Y59" s="13">
        <v>100.06</v>
      </c>
      <c r="Z59" s="13">
        <v>94.867000000000004</v>
      </c>
      <c r="AA59" s="13">
        <v>100.94</v>
      </c>
      <c r="AB59" s="13">
        <v>26.39</v>
      </c>
    </row>
    <row r="60" spans="1:28" ht="15.95" customHeight="1" x14ac:dyDescent="0.25">
      <c r="A60" s="35">
        <v>43</v>
      </c>
      <c r="C60" s="13">
        <v>11.38</v>
      </c>
      <c r="D60" s="13">
        <v>36.32</v>
      </c>
      <c r="E60" s="13">
        <v>83.56</v>
      </c>
      <c r="F60" s="13">
        <v>69.66</v>
      </c>
      <c r="G60" s="13">
        <v>96.53</v>
      </c>
      <c r="H60" s="13">
        <v>99.018000000000001</v>
      </c>
      <c r="I60" s="13">
        <v>1.3678999999999999</v>
      </c>
      <c r="J60" s="13">
        <v>4.2000000000000003E-2</v>
      </c>
      <c r="K60" s="13">
        <v>31.02</v>
      </c>
      <c r="L60" s="13">
        <v>0.75600000000000001</v>
      </c>
      <c r="M60" s="13">
        <v>31.55</v>
      </c>
      <c r="N60" s="13">
        <v>1.86</v>
      </c>
      <c r="O60" s="13">
        <v>14.99</v>
      </c>
      <c r="P60" s="13">
        <v>84.99</v>
      </c>
      <c r="Q60" s="13">
        <v>0.749</v>
      </c>
      <c r="R60" s="13">
        <v>680.2</v>
      </c>
      <c r="S60" s="13">
        <v>98.9</v>
      </c>
      <c r="T60" s="13">
        <v>71.02</v>
      </c>
      <c r="U60" s="13">
        <v>7.0000000000000001E-3</v>
      </c>
      <c r="V60" s="13">
        <v>275.52999999999997</v>
      </c>
      <c r="W60" s="13">
        <v>67.67</v>
      </c>
      <c r="X60" s="13">
        <v>81.254999999999995</v>
      </c>
      <c r="Y60" s="13">
        <v>100.4</v>
      </c>
      <c r="Z60" s="13">
        <v>94.867000000000004</v>
      </c>
      <c r="AA60" s="13">
        <v>100.89</v>
      </c>
      <c r="AB60" s="13">
        <v>26.12</v>
      </c>
    </row>
    <row r="61" spans="1:28" ht="15.95" customHeight="1" x14ac:dyDescent="0.25">
      <c r="A61" s="35">
        <v>44</v>
      </c>
      <c r="C61" s="13">
        <v>11.39</v>
      </c>
      <c r="D61" s="13">
        <v>36.32</v>
      </c>
      <c r="E61" s="13">
        <v>83.27</v>
      </c>
      <c r="F61" s="13">
        <v>69.650000000000006</v>
      </c>
      <c r="G61" s="13">
        <v>96.55</v>
      </c>
      <c r="H61" s="13">
        <v>99.018000000000001</v>
      </c>
      <c r="I61" s="13">
        <v>1.3451</v>
      </c>
      <c r="J61" s="13">
        <v>4.2000000000000003E-2</v>
      </c>
      <c r="K61" s="13">
        <v>31.05</v>
      </c>
      <c r="L61" s="13">
        <v>0.755</v>
      </c>
      <c r="M61" s="13">
        <v>31.35</v>
      </c>
      <c r="N61" s="13">
        <v>1.8</v>
      </c>
      <c r="O61" s="13">
        <v>14.99</v>
      </c>
      <c r="P61" s="13">
        <v>85</v>
      </c>
      <c r="Q61" s="13">
        <v>0.748</v>
      </c>
      <c r="R61" s="13">
        <v>680.8</v>
      </c>
      <c r="S61" s="13">
        <v>98.91</v>
      </c>
      <c r="T61" s="13">
        <v>70.55</v>
      </c>
      <c r="U61" s="13">
        <v>1.2999999999999999E-2</v>
      </c>
      <c r="V61" s="13">
        <v>275.35000000000002</v>
      </c>
      <c r="W61" s="13">
        <v>67.81</v>
      </c>
      <c r="X61" s="13">
        <v>81.55</v>
      </c>
      <c r="Y61" s="13">
        <v>100.68</v>
      </c>
      <c r="Z61" s="13">
        <v>94.522000000000006</v>
      </c>
      <c r="AA61" s="13">
        <v>100.82</v>
      </c>
      <c r="AB61" s="13">
        <v>25.29</v>
      </c>
    </row>
    <row r="62" spans="1:28" ht="15.95" customHeight="1" x14ac:dyDescent="0.25">
      <c r="A62" s="35">
        <v>45</v>
      </c>
      <c r="C62" s="13">
        <v>11.39</v>
      </c>
      <c r="D62" s="13">
        <v>36.32</v>
      </c>
      <c r="E62" s="13">
        <v>82.97</v>
      </c>
      <c r="F62" s="13">
        <v>69.680000000000007</v>
      </c>
      <c r="G62" s="13">
        <v>96.56</v>
      </c>
      <c r="H62" s="13">
        <v>99.018000000000001</v>
      </c>
      <c r="I62" s="13">
        <v>1.3402000000000001</v>
      </c>
      <c r="J62" s="13">
        <v>4.2999999999999997E-2</v>
      </c>
      <c r="K62" s="13">
        <v>31.08</v>
      </c>
      <c r="L62" s="13">
        <v>0.754</v>
      </c>
      <c r="M62" s="13">
        <v>31.2</v>
      </c>
      <c r="N62" s="13">
        <v>1.77</v>
      </c>
      <c r="O62" s="13">
        <v>14.99</v>
      </c>
      <c r="P62" s="13">
        <v>85</v>
      </c>
      <c r="Q62" s="13">
        <v>0.745</v>
      </c>
      <c r="R62" s="13">
        <v>680.6</v>
      </c>
      <c r="S62" s="13">
        <v>98.9</v>
      </c>
      <c r="T62" s="13">
        <v>70.16</v>
      </c>
      <c r="U62" s="13">
        <v>0.01</v>
      </c>
      <c r="V62" s="13">
        <v>274.92</v>
      </c>
      <c r="W62" s="13">
        <v>67.92</v>
      </c>
      <c r="X62" s="13">
        <v>81.69</v>
      </c>
      <c r="Y62" s="13">
        <v>101.02</v>
      </c>
      <c r="Z62" s="13">
        <v>95.555999999999997</v>
      </c>
      <c r="AA62" s="13">
        <v>100.78</v>
      </c>
      <c r="AB62" s="13">
        <v>24.74</v>
      </c>
    </row>
    <row r="63" spans="1:28" ht="15.95" customHeight="1" x14ac:dyDescent="0.25">
      <c r="A63" s="35">
        <v>46</v>
      </c>
      <c r="C63" s="13">
        <v>11.4</v>
      </c>
      <c r="D63" s="13">
        <v>36.130000000000003</v>
      </c>
      <c r="E63" s="13">
        <v>82.66</v>
      </c>
      <c r="F63" s="13">
        <v>69.66</v>
      </c>
      <c r="G63" s="13">
        <v>96.56</v>
      </c>
      <c r="H63" s="13">
        <v>99.016999999999996</v>
      </c>
      <c r="I63" s="13">
        <v>1.3473999999999999</v>
      </c>
      <c r="J63" s="13">
        <v>4.2999999999999997E-2</v>
      </c>
      <c r="K63" s="13">
        <v>31.1</v>
      </c>
      <c r="L63" s="13">
        <v>0.753</v>
      </c>
      <c r="M63" s="13">
        <v>31.05</v>
      </c>
      <c r="N63" s="13">
        <v>1.73</v>
      </c>
      <c r="O63" s="13">
        <v>14.99</v>
      </c>
      <c r="P63" s="13">
        <v>85.01</v>
      </c>
      <c r="Q63" s="13">
        <v>0.746</v>
      </c>
      <c r="R63" s="13">
        <v>680.6</v>
      </c>
      <c r="S63" s="13">
        <v>98.88</v>
      </c>
      <c r="T63" s="13">
        <v>69.680000000000007</v>
      </c>
      <c r="U63" s="13">
        <v>1E-3</v>
      </c>
      <c r="V63" s="13">
        <v>275.36</v>
      </c>
      <c r="W63" s="13">
        <v>68.05</v>
      </c>
      <c r="X63" s="13">
        <v>81.832999999999998</v>
      </c>
      <c r="Y63" s="13">
        <v>101.37</v>
      </c>
      <c r="Z63" s="13">
        <v>94.867000000000004</v>
      </c>
      <c r="AA63" s="13">
        <v>100.72</v>
      </c>
      <c r="AB63" s="13">
        <v>24.19</v>
      </c>
    </row>
    <row r="64" spans="1:28" ht="15.95" customHeight="1" x14ac:dyDescent="0.25">
      <c r="A64" s="35">
        <v>47</v>
      </c>
      <c r="C64" s="13">
        <v>11.39</v>
      </c>
      <c r="D64" s="13">
        <v>36.130000000000003</v>
      </c>
      <c r="E64" s="13">
        <v>82.3</v>
      </c>
      <c r="F64" s="13">
        <v>69.650000000000006</v>
      </c>
      <c r="G64" s="13">
        <v>96.57</v>
      </c>
      <c r="H64" s="13">
        <v>99.024000000000001</v>
      </c>
      <c r="I64" s="13">
        <v>1.35</v>
      </c>
      <c r="J64" s="13">
        <v>4.3999999999999997E-2</v>
      </c>
      <c r="K64" s="13">
        <v>31.14</v>
      </c>
      <c r="L64" s="13">
        <v>0.752</v>
      </c>
      <c r="M64" s="13">
        <v>30.92</v>
      </c>
      <c r="N64" s="13">
        <v>1.66</v>
      </c>
      <c r="O64" s="13">
        <v>14.99</v>
      </c>
      <c r="P64" s="13">
        <v>85.02</v>
      </c>
      <c r="Q64" s="13">
        <v>0.74199999999999999</v>
      </c>
      <c r="R64" s="13">
        <v>680.2</v>
      </c>
      <c r="S64" s="13">
        <v>98.91</v>
      </c>
      <c r="T64" s="13">
        <v>69.239999999999995</v>
      </c>
      <c r="U64" s="13">
        <v>3.0000000000000001E-3</v>
      </c>
      <c r="V64" s="13">
        <v>275.74</v>
      </c>
      <c r="W64" s="13">
        <v>68.16</v>
      </c>
      <c r="X64" s="13">
        <v>81.908000000000001</v>
      </c>
      <c r="Y64" s="13">
        <v>101.55</v>
      </c>
      <c r="Z64" s="13">
        <v>95.210999999999999</v>
      </c>
      <c r="AA64" s="13">
        <v>100.67</v>
      </c>
      <c r="AB64" s="13">
        <v>23.37</v>
      </c>
    </row>
    <row r="65" spans="1:28" ht="15.95" customHeight="1" x14ac:dyDescent="0.25">
      <c r="A65" s="35">
        <v>48</v>
      </c>
      <c r="C65" s="13">
        <v>11.4</v>
      </c>
      <c r="D65" s="13">
        <v>35.950000000000003</v>
      </c>
      <c r="E65" s="13">
        <v>81.93</v>
      </c>
      <c r="F65" s="13">
        <v>69.67</v>
      </c>
      <c r="G65" s="13">
        <v>96.52</v>
      </c>
      <c r="H65" s="13">
        <v>99.021000000000001</v>
      </c>
      <c r="I65" s="13">
        <v>1.3508</v>
      </c>
      <c r="J65" s="13">
        <v>4.3999999999999997E-2</v>
      </c>
      <c r="K65" s="13">
        <v>31.15</v>
      </c>
      <c r="L65" s="13">
        <v>0.752</v>
      </c>
      <c r="M65" s="13">
        <v>30.8</v>
      </c>
      <c r="N65" s="13">
        <v>1.65</v>
      </c>
      <c r="O65" s="13">
        <v>14.99</v>
      </c>
      <c r="P65" s="13">
        <v>84.99</v>
      </c>
      <c r="Q65" s="13">
        <v>0.74399999999999999</v>
      </c>
      <c r="R65" s="13">
        <v>681.9</v>
      </c>
      <c r="S65" s="13">
        <v>98.9</v>
      </c>
      <c r="T65" s="13">
        <v>68.84</v>
      </c>
      <c r="U65" s="13">
        <v>1E-3</v>
      </c>
      <c r="V65" s="13">
        <v>275.56</v>
      </c>
      <c r="W65" s="13">
        <v>68.31</v>
      </c>
      <c r="X65" s="13">
        <v>82.116</v>
      </c>
      <c r="Y65" s="13">
        <v>101.93</v>
      </c>
      <c r="Z65" s="13">
        <v>95.555999999999997</v>
      </c>
      <c r="AA65" s="13">
        <v>100.6</v>
      </c>
      <c r="AB65" s="13">
        <v>22.82</v>
      </c>
    </row>
    <row r="66" spans="1:28" ht="15.95" customHeight="1" x14ac:dyDescent="0.25">
      <c r="A66" s="35">
        <v>49</v>
      </c>
      <c r="C66" s="13">
        <v>11.4</v>
      </c>
      <c r="D66" s="13">
        <v>35.950000000000003</v>
      </c>
      <c r="E66" s="13">
        <v>81.59</v>
      </c>
      <c r="F66" s="13">
        <v>69.67</v>
      </c>
      <c r="G66" s="13">
        <v>96.5</v>
      </c>
      <c r="H66" s="13">
        <v>99.010999999999996</v>
      </c>
      <c r="I66" s="13">
        <v>1.3494999999999999</v>
      </c>
      <c r="J66" s="13">
        <v>4.4999999999999998E-2</v>
      </c>
      <c r="K66" s="13">
        <v>31.18</v>
      </c>
      <c r="L66" s="13">
        <v>0.75600000000000001</v>
      </c>
      <c r="M66" s="13">
        <v>30.62</v>
      </c>
      <c r="N66" s="13">
        <v>1.65</v>
      </c>
      <c r="O66" s="13">
        <v>14.99</v>
      </c>
      <c r="P66" s="13">
        <v>84.98</v>
      </c>
      <c r="Q66" s="13">
        <v>0.747</v>
      </c>
      <c r="R66" s="13">
        <v>685.6</v>
      </c>
      <c r="S66" s="13">
        <v>98.89</v>
      </c>
      <c r="T66" s="13">
        <v>68.44</v>
      </c>
      <c r="U66" s="13">
        <v>-1E-3</v>
      </c>
      <c r="V66" s="13">
        <v>275.08</v>
      </c>
      <c r="W66" s="13">
        <v>68.569999999999993</v>
      </c>
      <c r="X66" s="13">
        <v>82.807000000000002</v>
      </c>
      <c r="Y66" s="13">
        <v>102.39</v>
      </c>
      <c r="Z66" s="13">
        <v>96.935000000000002</v>
      </c>
      <c r="AA66" s="13">
        <v>100.55</v>
      </c>
      <c r="AB66" s="13">
        <v>22.82</v>
      </c>
    </row>
    <row r="67" spans="1:28" ht="15.95" customHeight="1" x14ac:dyDescent="0.25">
      <c r="A67" s="35">
        <v>50</v>
      </c>
      <c r="C67" s="13">
        <v>11.41</v>
      </c>
      <c r="D67" s="13">
        <v>35.950000000000003</v>
      </c>
      <c r="E67" s="13">
        <v>81.319999999999993</v>
      </c>
      <c r="F67" s="13">
        <v>69.67</v>
      </c>
      <c r="G67" s="13">
        <v>96.51</v>
      </c>
      <c r="H67" s="13">
        <v>99.01</v>
      </c>
      <c r="I67" s="13">
        <v>1.3363</v>
      </c>
      <c r="J67" s="13">
        <v>4.4999999999999998E-2</v>
      </c>
      <c r="K67" s="13">
        <v>31.2</v>
      </c>
      <c r="L67" s="13">
        <v>0.75800000000000001</v>
      </c>
      <c r="M67" s="13">
        <v>30.41</v>
      </c>
      <c r="N67" s="13">
        <v>1.64</v>
      </c>
      <c r="O67" s="13">
        <v>14.99</v>
      </c>
      <c r="P67" s="13">
        <v>84.98</v>
      </c>
      <c r="Q67" s="13">
        <v>0.75</v>
      </c>
      <c r="R67" s="13">
        <v>689.3</v>
      </c>
      <c r="S67" s="13">
        <v>98.9</v>
      </c>
      <c r="T67" s="13">
        <v>68.09</v>
      </c>
      <c r="U67" s="13">
        <v>-3.0000000000000001E-3</v>
      </c>
      <c r="V67" s="13">
        <v>275.44</v>
      </c>
      <c r="W67" s="13">
        <v>68.78</v>
      </c>
      <c r="X67" s="13">
        <v>83.463999999999999</v>
      </c>
      <c r="Y67" s="13">
        <v>103.07</v>
      </c>
      <c r="Z67" s="13">
        <v>97.28</v>
      </c>
      <c r="AA67" s="13">
        <v>100.48</v>
      </c>
      <c r="AB67" s="13">
        <v>22.54</v>
      </c>
    </row>
    <row r="68" spans="1:28" ht="15.95" customHeight="1" x14ac:dyDescent="0.25">
      <c r="A68" s="35">
        <v>51</v>
      </c>
      <c r="C68" s="13">
        <v>11.41</v>
      </c>
      <c r="D68" s="13">
        <v>35.76</v>
      </c>
      <c r="E68" s="13">
        <v>81.040000000000006</v>
      </c>
      <c r="F68" s="13">
        <v>69.680000000000007</v>
      </c>
      <c r="G68" s="13">
        <v>96.52</v>
      </c>
      <c r="H68" s="13">
        <v>99.007999999999996</v>
      </c>
      <c r="I68" s="13">
        <v>1.3306</v>
      </c>
      <c r="J68" s="13">
        <v>4.4999999999999998E-2</v>
      </c>
      <c r="K68" s="13">
        <v>31.24</v>
      </c>
      <c r="L68" s="13">
        <v>0.75600000000000001</v>
      </c>
      <c r="M68" s="13">
        <v>30.25</v>
      </c>
      <c r="N68" s="13">
        <v>1.58</v>
      </c>
      <c r="O68" s="13">
        <v>14.99</v>
      </c>
      <c r="P68" s="13">
        <v>84.98</v>
      </c>
      <c r="Q68" s="13">
        <v>0.749</v>
      </c>
      <c r="R68" s="13">
        <v>688.6</v>
      </c>
      <c r="S68" s="13">
        <v>98.89</v>
      </c>
      <c r="T68" s="13">
        <v>67.790000000000006</v>
      </c>
      <c r="U68" s="13">
        <v>-2E-3</v>
      </c>
      <c r="V68" s="13">
        <v>275.79000000000002</v>
      </c>
      <c r="W68" s="13">
        <v>68.86</v>
      </c>
      <c r="X68" s="13">
        <v>83.39</v>
      </c>
      <c r="Y68" s="13">
        <v>103.26</v>
      </c>
      <c r="Z68" s="13">
        <v>96.59</v>
      </c>
      <c r="AA68" s="13">
        <v>100.43</v>
      </c>
      <c r="AB68" s="13">
        <v>21.99</v>
      </c>
    </row>
    <row r="69" spans="1:28" ht="15.95" customHeight="1" x14ac:dyDescent="0.25">
      <c r="A69" s="35">
        <v>52</v>
      </c>
      <c r="C69" s="13">
        <v>11.41</v>
      </c>
      <c r="D69" s="13">
        <v>35.57</v>
      </c>
      <c r="E69" s="13">
        <v>80.72</v>
      </c>
      <c r="F69" s="13">
        <v>69.67</v>
      </c>
      <c r="G69" s="13">
        <v>96.54</v>
      </c>
      <c r="H69" s="13">
        <v>99.01</v>
      </c>
      <c r="I69" s="13">
        <v>1.3080000000000001</v>
      </c>
      <c r="J69" s="13">
        <v>4.5999999999999999E-2</v>
      </c>
      <c r="K69" s="13">
        <v>31.28</v>
      </c>
      <c r="L69" s="13">
        <v>0.754</v>
      </c>
      <c r="M69" s="13">
        <v>30.15</v>
      </c>
      <c r="N69" s="13">
        <v>1.54</v>
      </c>
      <c r="O69" s="13">
        <v>14.99</v>
      </c>
      <c r="P69" s="13">
        <v>84.98</v>
      </c>
      <c r="Q69" s="13">
        <v>0.745</v>
      </c>
      <c r="R69" s="13">
        <v>686.6</v>
      </c>
      <c r="S69" s="13">
        <v>98.89</v>
      </c>
      <c r="T69" s="13">
        <v>67.52</v>
      </c>
      <c r="U69" s="13">
        <v>4.0000000000000001E-3</v>
      </c>
      <c r="V69" s="13">
        <v>275.17</v>
      </c>
      <c r="W69" s="13">
        <v>68.84</v>
      </c>
      <c r="X69" s="13">
        <v>83.203000000000003</v>
      </c>
      <c r="Y69" s="13">
        <v>103.52</v>
      </c>
      <c r="Z69" s="13">
        <v>96.935000000000002</v>
      </c>
      <c r="AA69" s="13">
        <v>100.39</v>
      </c>
      <c r="AB69" s="13">
        <v>21.44</v>
      </c>
    </row>
    <row r="70" spans="1:28" ht="15.95" customHeight="1" x14ac:dyDescent="0.25">
      <c r="A70" s="35">
        <v>53</v>
      </c>
      <c r="C70" s="13">
        <v>11.41</v>
      </c>
      <c r="D70" s="13">
        <v>35.39</v>
      </c>
      <c r="E70" s="13">
        <v>80.37</v>
      </c>
      <c r="F70" s="13">
        <v>69.67</v>
      </c>
      <c r="G70" s="13">
        <v>96.53</v>
      </c>
      <c r="H70" s="13">
        <v>99.013000000000005</v>
      </c>
      <c r="I70" s="13">
        <v>1.3</v>
      </c>
      <c r="J70" s="13">
        <v>4.5999999999999999E-2</v>
      </c>
      <c r="K70" s="13">
        <v>31.31</v>
      </c>
      <c r="L70" s="13">
        <v>0.755</v>
      </c>
      <c r="M70" s="13">
        <v>30.08</v>
      </c>
      <c r="N70" s="13">
        <v>1.5</v>
      </c>
      <c r="O70" s="13">
        <v>14.99</v>
      </c>
      <c r="P70" s="13">
        <v>84.99</v>
      </c>
      <c r="Q70" s="13">
        <v>0.745</v>
      </c>
      <c r="R70" s="13">
        <v>686.9</v>
      </c>
      <c r="S70" s="13">
        <v>98.89</v>
      </c>
      <c r="T70" s="13">
        <v>67.3</v>
      </c>
      <c r="U70" s="13">
        <v>-8.9999999999999993E-3</v>
      </c>
      <c r="V70" s="13">
        <v>274.97000000000003</v>
      </c>
      <c r="W70" s="13">
        <v>68.930000000000007</v>
      </c>
      <c r="X70" s="13">
        <v>83.433999999999997</v>
      </c>
      <c r="Y70" s="13">
        <v>103.77</v>
      </c>
      <c r="Z70" s="13">
        <v>96.59</v>
      </c>
      <c r="AA70" s="13">
        <v>100.32</v>
      </c>
      <c r="AB70" s="13">
        <v>20.89</v>
      </c>
    </row>
    <row r="71" spans="1:28" ht="15.95" customHeight="1" x14ac:dyDescent="0.25">
      <c r="A71" s="35">
        <v>54</v>
      </c>
      <c r="C71" s="13">
        <v>11.41</v>
      </c>
      <c r="D71" s="13">
        <v>35.200000000000003</v>
      </c>
      <c r="E71" s="13">
        <v>80.069999999999993</v>
      </c>
      <c r="F71" s="13">
        <v>69.680000000000007</v>
      </c>
      <c r="G71" s="13">
        <v>96.51</v>
      </c>
      <c r="H71" s="13">
        <v>99.018000000000001</v>
      </c>
      <c r="I71" s="13">
        <v>1.2974000000000001</v>
      </c>
      <c r="J71" s="13">
        <v>4.7E-2</v>
      </c>
      <c r="K71" s="13">
        <v>31.33</v>
      </c>
      <c r="L71" s="13">
        <v>0.754</v>
      </c>
      <c r="M71" s="13">
        <v>30.02</v>
      </c>
      <c r="N71" s="13">
        <v>1.48</v>
      </c>
      <c r="O71" s="13">
        <v>14.99</v>
      </c>
      <c r="P71" s="13">
        <v>84.98</v>
      </c>
      <c r="Q71" s="13">
        <v>0.745</v>
      </c>
      <c r="R71" s="13">
        <v>685.6</v>
      </c>
      <c r="S71" s="13">
        <v>98.91</v>
      </c>
      <c r="T71" s="13">
        <v>67.13</v>
      </c>
      <c r="U71" s="13">
        <v>1E-3</v>
      </c>
      <c r="V71" s="13">
        <v>275.10000000000002</v>
      </c>
      <c r="W71" s="13">
        <v>68.98</v>
      </c>
      <c r="X71" s="13">
        <v>83.518000000000001</v>
      </c>
      <c r="Y71" s="13">
        <v>103.81</v>
      </c>
      <c r="Z71" s="13">
        <v>96.59</v>
      </c>
      <c r="AA71" s="13">
        <v>100.27</v>
      </c>
      <c r="AB71" s="13">
        <v>20.62</v>
      </c>
    </row>
    <row r="72" spans="1:28" ht="15.95" customHeight="1" x14ac:dyDescent="0.25">
      <c r="A72" s="35">
        <v>55</v>
      </c>
      <c r="C72" s="13">
        <v>11.42</v>
      </c>
      <c r="D72" s="13">
        <v>35.020000000000003</v>
      </c>
      <c r="E72" s="13">
        <v>79.75</v>
      </c>
      <c r="F72" s="13">
        <v>69.680000000000007</v>
      </c>
      <c r="G72" s="13">
        <v>96.49</v>
      </c>
      <c r="H72" s="13">
        <v>99.015000000000001</v>
      </c>
      <c r="I72" s="13">
        <v>1.2963</v>
      </c>
      <c r="J72" s="13">
        <v>4.5999999999999999E-2</v>
      </c>
      <c r="K72" s="13">
        <v>31.36</v>
      </c>
      <c r="L72" s="13">
        <v>0.754</v>
      </c>
      <c r="M72" s="13">
        <v>29.96</v>
      </c>
      <c r="N72" s="13">
        <v>1.46</v>
      </c>
      <c r="O72" s="13">
        <v>14.99</v>
      </c>
      <c r="P72" s="13">
        <v>85</v>
      </c>
      <c r="Q72" s="13">
        <v>0.745</v>
      </c>
      <c r="R72" s="13">
        <v>685.1</v>
      </c>
      <c r="S72" s="13">
        <v>98.9</v>
      </c>
      <c r="T72" s="13">
        <v>67.02</v>
      </c>
      <c r="U72" s="13">
        <v>-8.9999999999999993E-3</v>
      </c>
      <c r="V72" s="13">
        <v>275.24</v>
      </c>
      <c r="W72" s="13">
        <v>69.02</v>
      </c>
      <c r="X72" s="13">
        <v>83.594999999999999</v>
      </c>
      <c r="Y72" s="13">
        <v>103.82</v>
      </c>
      <c r="Z72" s="13">
        <v>96.935000000000002</v>
      </c>
      <c r="AA72" s="13">
        <v>100.24</v>
      </c>
      <c r="AB72" s="13">
        <v>20.34</v>
      </c>
    </row>
    <row r="73" spans="1:28" ht="15.95" customHeight="1" x14ac:dyDescent="0.25">
      <c r="A73" s="35">
        <v>56</v>
      </c>
      <c r="C73" s="13">
        <v>11.42</v>
      </c>
      <c r="D73" s="13">
        <v>34.83</v>
      </c>
      <c r="E73" s="13">
        <v>79.44</v>
      </c>
      <c r="F73" s="13">
        <v>69.69</v>
      </c>
      <c r="G73" s="13">
        <v>96.47</v>
      </c>
      <c r="H73" s="13">
        <v>99.012</v>
      </c>
      <c r="I73" s="13">
        <v>1.3066</v>
      </c>
      <c r="J73" s="13">
        <v>4.5999999999999999E-2</v>
      </c>
      <c r="K73" s="13">
        <v>31.41</v>
      </c>
      <c r="L73" s="13">
        <v>0.75600000000000001</v>
      </c>
      <c r="M73" s="13">
        <v>29.89</v>
      </c>
      <c r="N73" s="13">
        <v>1.48</v>
      </c>
      <c r="O73" s="13">
        <v>14.99</v>
      </c>
      <c r="P73" s="13">
        <v>84.99</v>
      </c>
      <c r="Q73" s="13">
        <v>0.745</v>
      </c>
      <c r="R73" s="13">
        <v>688.2</v>
      </c>
      <c r="S73" s="13">
        <v>98.9</v>
      </c>
      <c r="T73" s="13">
        <v>66.94</v>
      </c>
      <c r="U73" s="13">
        <v>-7.0000000000000001E-3</v>
      </c>
      <c r="V73" s="13">
        <v>275.92</v>
      </c>
      <c r="W73" s="13">
        <v>69.14</v>
      </c>
      <c r="X73" s="13">
        <v>84.159000000000006</v>
      </c>
      <c r="Y73" s="13">
        <v>104.29</v>
      </c>
      <c r="Z73" s="13">
        <v>98.313999999999993</v>
      </c>
      <c r="AA73" s="13">
        <v>100.15</v>
      </c>
      <c r="AB73" s="13">
        <v>20.34</v>
      </c>
    </row>
    <row r="74" spans="1:28" ht="15.95" customHeight="1" x14ac:dyDescent="0.25">
      <c r="A74" s="35">
        <v>57</v>
      </c>
      <c r="C74" s="13">
        <v>11.42</v>
      </c>
      <c r="D74" s="13">
        <v>34.65</v>
      </c>
      <c r="E74" s="13">
        <v>79.08</v>
      </c>
      <c r="F74" s="13">
        <v>69.69</v>
      </c>
      <c r="G74" s="13">
        <v>96.48</v>
      </c>
      <c r="H74" s="13">
        <v>99.016000000000005</v>
      </c>
      <c r="I74" s="13">
        <v>1.3112999999999999</v>
      </c>
      <c r="J74" s="13">
        <v>4.5999999999999999E-2</v>
      </c>
      <c r="K74" s="13">
        <v>31.42</v>
      </c>
      <c r="L74" s="13">
        <v>0.76</v>
      </c>
      <c r="M74" s="13">
        <v>29.79</v>
      </c>
      <c r="N74" s="13">
        <v>1.46</v>
      </c>
      <c r="O74" s="13">
        <v>14.99</v>
      </c>
      <c r="P74" s="13">
        <v>85</v>
      </c>
      <c r="Q74" s="13">
        <v>0.748</v>
      </c>
      <c r="R74" s="13">
        <v>692</v>
      </c>
      <c r="S74" s="13">
        <v>98.91</v>
      </c>
      <c r="T74" s="13">
        <v>66.89</v>
      </c>
      <c r="U74" s="13">
        <v>-8.9999999999999993E-3</v>
      </c>
      <c r="V74" s="13">
        <v>275.67</v>
      </c>
      <c r="W74" s="13">
        <v>69.319999999999993</v>
      </c>
      <c r="X74" s="13">
        <v>84.805999999999997</v>
      </c>
      <c r="Y74" s="13">
        <v>105.01</v>
      </c>
      <c r="Z74" s="13">
        <v>99.003</v>
      </c>
      <c r="AA74" s="13">
        <v>100.09</v>
      </c>
      <c r="AB74" s="13">
        <v>20.07</v>
      </c>
    </row>
    <row r="75" spans="1:28" ht="15.95" customHeight="1" x14ac:dyDescent="0.25">
      <c r="A75" s="35">
        <v>58</v>
      </c>
      <c r="C75" s="13">
        <v>11.42</v>
      </c>
      <c r="D75" s="13">
        <v>34.46</v>
      </c>
      <c r="E75" s="13">
        <v>78.73</v>
      </c>
      <c r="F75" s="13">
        <v>69.72</v>
      </c>
      <c r="G75" s="13">
        <v>96.45</v>
      </c>
      <c r="H75" s="13">
        <v>99.021000000000001</v>
      </c>
      <c r="I75" s="13">
        <v>1.3131999999999999</v>
      </c>
      <c r="J75" s="13">
        <v>4.7E-2</v>
      </c>
      <c r="K75" s="13">
        <v>31.45</v>
      </c>
      <c r="L75" s="13">
        <v>0.75800000000000001</v>
      </c>
      <c r="M75" s="13">
        <v>29.66</v>
      </c>
      <c r="N75" s="13">
        <v>1.44</v>
      </c>
      <c r="O75" s="13">
        <v>14.99</v>
      </c>
      <c r="P75" s="13">
        <v>85</v>
      </c>
      <c r="Q75" s="13">
        <v>0.748</v>
      </c>
      <c r="R75" s="13">
        <v>693</v>
      </c>
      <c r="S75" s="13">
        <v>98.91</v>
      </c>
      <c r="T75" s="13">
        <v>66.83</v>
      </c>
      <c r="U75" s="13">
        <v>-3.0000000000000001E-3</v>
      </c>
      <c r="V75" s="13">
        <v>275.52999999999997</v>
      </c>
      <c r="W75" s="13">
        <v>69.39</v>
      </c>
      <c r="X75" s="13">
        <v>85.069000000000003</v>
      </c>
      <c r="Y75" s="13">
        <v>105.47</v>
      </c>
      <c r="Z75" s="13">
        <v>98.659000000000006</v>
      </c>
      <c r="AA75" s="13">
        <v>100.02</v>
      </c>
      <c r="AB75" s="13">
        <v>19.79</v>
      </c>
    </row>
    <row r="76" spans="1:28" ht="15.95" customHeight="1" x14ac:dyDescent="0.25">
      <c r="A76" s="35">
        <v>59</v>
      </c>
      <c r="C76" s="13">
        <v>11.42</v>
      </c>
      <c r="D76" s="13">
        <v>34.270000000000003</v>
      </c>
      <c r="E76" s="13">
        <v>78.45</v>
      </c>
      <c r="F76" s="13">
        <v>69.69</v>
      </c>
      <c r="G76" s="13">
        <v>96.46</v>
      </c>
      <c r="H76" s="13">
        <v>99.022000000000006</v>
      </c>
      <c r="I76" s="13">
        <v>1.3139000000000001</v>
      </c>
      <c r="J76" s="13">
        <v>4.7E-2</v>
      </c>
      <c r="K76" s="13">
        <v>31.48</v>
      </c>
      <c r="L76" s="13">
        <v>0.755</v>
      </c>
      <c r="M76" s="13">
        <v>29.58</v>
      </c>
      <c r="N76" s="13">
        <v>1.43</v>
      </c>
      <c r="O76" s="13">
        <v>14.99</v>
      </c>
      <c r="P76" s="13">
        <v>84.99</v>
      </c>
      <c r="Q76" s="13">
        <v>0.745</v>
      </c>
      <c r="R76" s="13">
        <v>692.8</v>
      </c>
      <c r="S76" s="13">
        <v>98.91</v>
      </c>
      <c r="T76" s="13">
        <v>66.84</v>
      </c>
      <c r="U76" s="13">
        <v>-5.0000000000000001E-3</v>
      </c>
      <c r="V76" s="13">
        <v>275.98</v>
      </c>
      <c r="W76" s="13">
        <v>69.430000000000007</v>
      </c>
      <c r="X76" s="13">
        <v>85.105000000000004</v>
      </c>
      <c r="Y76" s="13">
        <v>105.6</v>
      </c>
      <c r="Z76" s="13">
        <v>98.659000000000006</v>
      </c>
      <c r="AA76" s="13">
        <v>99.98</v>
      </c>
      <c r="AB76" s="13">
        <v>19.79</v>
      </c>
    </row>
    <row r="77" spans="1:28" ht="15.95" customHeight="1" x14ac:dyDescent="0.25">
      <c r="A77" s="35">
        <v>60</v>
      </c>
      <c r="C77" s="13">
        <v>11.42</v>
      </c>
      <c r="D77" s="13">
        <v>34.090000000000003</v>
      </c>
      <c r="E77" s="13">
        <v>78.17</v>
      </c>
      <c r="F77" s="13">
        <v>69.69</v>
      </c>
      <c r="G77" s="13">
        <v>96.44</v>
      </c>
      <c r="H77" s="13">
        <v>99.021000000000001</v>
      </c>
      <c r="I77" s="13">
        <v>1.3061</v>
      </c>
      <c r="J77" s="13">
        <v>4.5999999999999999E-2</v>
      </c>
      <c r="K77" s="13">
        <v>31.49</v>
      </c>
      <c r="L77" s="13">
        <v>0.75600000000000001</v>
      </c>
      <c r="M77" s="13">
        <v>29.54</v>
      </c>
      <c r="N77" s="13">
        <v>1.38</v>
      </c>
      <c r="O77" s="13">
        <v>14.99</v>
      </c>
      <c r="P77" s="13">
        <v>84.97</v>
      </c>
      <c r="Q77" s="13">
        <v>0.745</v>
      </c>
      <c r="R77" s="13">
        <v>691</v>
      </c>
      <c r="S77" s="13">
        <v>98.91</v>
      </c>
      <c r="T77" s="13">
        <v>66.88</v>
      </c>
      <c r="U77" s="13">
        <v>-3.0000000000000001E-3</v>
      </c>
      <c r="V77" s="13">
        <v>275.41000000000003</v>
      </c>
      <c r="W77" s="13">
        <v>69.42</v>
      </c>
      <c r="X77" s="13">
        <v>85.093999999999994</v>
      </c>
      <c r="Y77" s="13">
        <v>105.76</v>
      </c>
      <c r="Z77" s="13">
        <v>98.313999999999993</v>
      </c>
      <c r="AA77" s="13">
        <v>99.92</v>
      </c>
      <c r="AB77" s="13">
        <v>19.239999999999998</v>
      </c>
    </row>
    <row r="78" spans="1:28" ht="15.95" customHeight="1" x14ac:dyDescent="0.25">
      <c r="A78" s="35">
        <v>61</v>
      </c>
      <c r="C78" s="13">
        <v>11.43</v>
      </c>
      <c r="D78" s="13">
        <v>33.9</v>
      </c>
      <c r="E78" s="13">
        <v>77.95</v>
      </c>
      <c r="F78" s="13">
        <v>69.67</v>
      </c>
      <c r="G78" s="13">
        <v>96.43</v>
      </c>
      <c r="H78" s="13">
        <v>99.021000000000001</v>
      </c>
      <c r="I78" s="13">
        <v>1.2994000000000001</v>
      </c>
      <c r="J78" s="13">
        <v>4.7E-2</v>
      </c>
      <c r="K78" s="13">
        <v>31.52</v>
      </c>
      <c r="L78" s="13">
        <v>0.75600000000000001</v>
      </c>
      <c r="M78" s="13">
        <v>29.52</v>
      </c>
      <c r="N78" s="13">
        <v>1.39</v>
      </c>
      <c r="O78" s="13">
        <v>14.99</v>
      </c>
      <c r="P78" s="13">
        <v>84.97</v>
      </c>
      <c r="Q78" s="13">
        <v>0.745</v>
      </c>
      <c r="R78" s="13">
        <v>691</v>
      </c>
      <c r="S78" s="13">
        <v>98.89</v>
      </c>
      <c r="T78" s="13">
        <v>66.94</v>
      </c>
      <c r="U78" s="13">
        <v>-6.0000000000000001E-3</v>
      </c>
      <c r="V78" s="13">
        <v>275.04000000000002</v>
      </c>
      <c r="W78" s="13">
        <v>69.42</v>
      </c>
      <c r="X78" s="13">
        <v>85.188999999999993</v>
      </c>
      <c r="Y78" s="13">
        <v>105.88</v>
      </c>
      <c r="Z78" s="13">
        <v>99.003</v>
      </c>
      <c r="AA78" s="13">
        <v>99.85</v>
      </c>
      <c r="AB78" s="13">
        <v>18.97</v>
      </c>
    </row>
    <row r="79" spans="1:28" ht="15.95" customHeight="1" x14ac:dyDescent="0.25">
      <c r="A79" s="35">
        <v>62</v>
      </c>
      <c r="C79" s="13">
        <v>11.44</v>
      </c>
      <c r="D79" s="13">
        <v>33.72</v>
      </c>
      <c r="E79" s="13">
        <v>77.739999999999995</v>
      </c>
      <c r="F79" s="13">
        <v>69.69</v>
      </c>
      <c r="G79" s="13">
        <v>96.4</v>
      </c>
      <c r="H79" s="13">
        <v>99.021000000000001</v>
      </c>
      <c r="I79" s="13">
        <v>1.2969999999999999</v>
      </c>
      <c r="J79" s="13">
        <v>4.7E-2</v>
      </c>
      <c r="K79" s="13">
        <v>31.55</v>
      </c>
      <c r="L79" s="13">
        <v>0.75900000000000001</v>
      </c>
      <c r="M79" s="13">
        <v>29.44</v>
      </c>
      <c r="N79" s="13">
        <v>1.39</v>
      </c>
      <c r="O79" s="13">
        <v>14.99</v>
      </c>
      <c r="P79" s="13">
        <v>84.99</v>
      </c>
      <c r="Q79" s="13">
        <v>0.748</v>
      </c>
      <c r="R79" s="13">
        <v>695.6</v>
      </c>
      <c r="S79" s="13">
        <v>98.89</v>
      </c>
      <c r="T79" s="13">
        <v>66.98</v>
      </c>
      <c r="U79" s="13">
        <v>-8.9999999999999993E-3</v>
      </c>
      <c r="V79" s="13">
        <v>275.29000000000002</v>
      </c>
      <c r="W79" s="13">
        <v>69.62</v>
      </c>
      <c r="X79" s="13">
        <v>85.975999999999999</v>
      </c>
      <c r="Y79" s="13">
        <v>106.51</v>
      </c>
      <c r="Z79" s="13">
        <v>100.03700000000001</v>
      </c>
      <c r="AA79" s="13">
        <v>99.8</v>
      </c>
      <c r="AB79" s="13">
        <v>18.97</v>
      </c>
    </row>
    <row r="80" spans="1:28" ht="15.95" customHeight="1" x14ac:dyDescent="0.25">
      <c r="A80" s="35">
        <v>63</v>
      </c>
      <c r="C80" s="13">
        <v>11.45</v>
      </c>
      <c r="D80" s="13">
        <v>33.53</v>
      </c>
      <c r="E80" s="13">
        <v>77.510000000000005</v>
      </c>
      <c r="F80" s="13">
        <v>69.7</v>
      </c>
      <c r="G80" s="13">
        <v>96.39</v>
      </c>
      <c r="H80" s="13">
        <v>99.013000000000005</v>
      </c>
      <c r="I80" s="13">
        <v>1.2962</v>
      </c>
      <c r="J80" s="13">
        <v>4.7E-2</v>
      </c>
      <c r="K80" s="13">
        <v>31.58</v>
      </c>
      <c r="L80" s="13">
        <v>0.75700000000000001</v>
      </c>
      <c r="M80" s="13">
        <v>29.34</v>
      </c>
      <c r="N80" s="13">
        <v>1.38</v>
      </c>
      <c r="O80" s="13">
        <v>14.99</v>
      </c>
      <c r="P80" s="13">
        <v>84.99</v>
      </c>
      <c r="Q80" s="13">
        <v>0.748</v>
      </c>
      <c r="R80" s="13">
        <v>696.6</v>
      </c>
      <c r="S80" s="13">
        <v>98.89</v>
      </c>
      <c r="T80" s="13">
        <v>67.02</v>
      </c>
      <c r="U80" s="13">
        <v>-2E-3</v>
      </c>
      <c r="V80" s="13">
        <v>275.14</v>
      </c>
      <c r="W80" s="13">
        <v>69.709999999999994</v>
      </c>
      <c r="X80" s="13">
        <v>86.27</v>
      </c>
      <c r="Y80" s="13">
        <v>106.76</v>
      </c>
      <c r="Z80" s="13">
        <v>99.347999999999999</v>
      </c>
      <c r="AA80" s="13">
        <v>99.75</v>
      </c>
      <c r="AB80" s="13">
        <v>18.97</v>
      </c>
    </row>
    <row r="81" spans="1:28" ht="15.95" customHeight="1" x14ac:dyDescent="0.25">
      <c r="A81" s="35">
        <v>64</v>
      </c>
      <c r="C81" s="13">
        <v>11.44</v>
      </c>
      <c r="D81" s="13">
        <v>33.340000000000003</v>
      </c>
      <c r="E81" s="13">
        <v>77.23</v>
      </c>
      <c r="F81" s="13">
        <v>69.69</v>
      </c>
      <c r="G81" s="13">
        <v>96.37</v>
      </c>
      <c r="H81" s="13">
        <v>99.012</v>
      </c>
      <c r="I81" s="13">
        <v>1.2888999999999999</v>
      </c>
      <c r="J81" s="13">
        <v>4.7E-2</v>
      </c>
      <c r="K81" s="13">
        <v>31.6</v>
      </c>
      <c r="L81" s="13">
        <v>0.755</v>
      </c>
      <c r="M81" s="13">
        <v>29.28</v>
      </c>
      <c r="N81" s="13">
        <v>1.38</v>
      </c>
      <c r="O81" s="13">
        <v>14.99</v>
      </c>
      <c r="P81" s="13">
        <v>85</v>
      </c>
      <c r="Q81" s="13">
        <v>0.745</v>
      </c>
      <c r="R81" s="13">
        <v>695.3</v>
      </c>
      <c r="S81" s="13">
        <v>98.91</v>
      </c>
      <c r="T81" s="13">
        <v>67.08</v>
      </c>
      <c r="U81" s="13">
        <v>-1.2E-2</v>
      </c>
      <c r="V81" s="13">
        <v>275.16000000000003</v>
      </c>
      <c r="W81" s="13">
        <v>69.69</v>
      </c>
      <c r="X81" s="13">
        <v>86.165000000000006</v>
      </c>
      <c r="Y81" s="13">
        <v>106.85</v>
      </c>
      <c r="Z81" s="13">
        <v>99.692999999999998</v>
      </c>
      <c r="AA81" s="13">
        <v>99.68</v>
      </c>
      <c r="AB81" s="13">
        <v>18.97</v>
      </c>
    </row>
    <row r="82" spans="1:28" ht="15.95" customHeight="1" x14ac:dyDescent="0.25">
      <c r="A82" s="35">
        <v>65</v>
      </c>
      <c r="C82" s="13">
        <v>11.45</v>
      </c>
      <c r="D82" s="13">
        <v>33.159999999999997</v>
      </c>
      <c r="E82" s="13">
        <v>76.989999999999995</v>
      </c>
      <c r="F82" s="13">
        <v>69.67</v>
      </c>
      <c r="G82" s="13">
        <v>96.35</v>
      </c>
      <c r="H82" s="13">
        <v>99.024000000000001</v>
      </c>
      <c r="I82" s="13">
        <v>1.2813000000000001</v>
      </c>
      <c r="J82" s="13">
        <v>4.7E-2</v>
      </c>
      <c r="K82" s="13">
        <v>31.64</v>
      </c>
      <c r="L82" s="13">
        <v>0.754</v>
      </c>
      <c r="M82" s="13">
        <v>29.26</v>
      </c>
      <c r="N82" s="13">
        <v>1.34</v>
      </c>
      <c r="O82" s="13">
        <v>14.98</v>
      </c>
      <c r="P82" s="13">
        <v>84.99</v>
      </c>
      <c r="Q82" s="13">
        <v>0.74299999999999999</v>
      </c>
      <c r="R82" s="13">
        <v>694.3</v>
      </c>
      <c r="S82" s="13">
        <v>98.91</v>
      </c>
      <c r="T82" s="13">
        <v>67.150000000000006</v>
      </c>
      <c r="U82" s="13">
        <v>-5.0000000000000001E-3</v>
      </c>
      <c r="V82" s="13">
        <v>275.56</v>
      </c>
      <c r="W82" s="13">
        <v>69.650000000000006</v>
      </c>
      <c r="X82" s="13">
        <v>86.272999999999996</v>
      </c>
      <c r="Y82" s="13">
        <v>107.11</v>
      </c>
      <c r="Z82" s="13">
        <v>99.692999999999998</v>
      </c>
      <c r="AA82" s="13">
        <v>99.63</v>
      </c>
      <c r="AB82" s="13">
        <v>18.420000000000002</v>
      </c>
    </row>
    <row r="83" spans="1:28" ht="15.95" customHeight="1" x14ac:dyDescent="0.25">
      <c r="A83" s="35">
        <v>66</v>
      </c>
      <c r="C83" s="13">
        <v>11.45</v>
      </c>
      <c r="D83" s="13">
        <v>32.97</v>
      </c>
      <c r="E83" s="13">
        <v>76.760000000000005</v>
      </c>
      <c r="F83" s="13">
        <v>69.7</v>
      </c>
      <c r="G83" s="13">
        <v>96.32</v>
      </c>
      <c r="H83" s="13">
        <v>99.025999999999996</v>
      </c>
      <c r="I83" s="13">
        <v>1.3005</v>
      </c>
      <c r="J83" s="13">
        <v>4.5999999999999999E-2</v>
      </c>
      <c r="K83" s="13">
        <v>31.65</v>
      </c>
      <c r="L83" s="13">
        <v>0.754</v>
      </c>
      <c r="M83" s="13">
        <v>29.27</v>
      </c>
      <c r="N83" s="13">
        <v>1.34</v>
      </c>
      <c r="O83" s="13">
        <v>14.98</v>
      </c>
      <c r="P83" s="13">
        <v>84.97</v>
      </c>
      <c r="Q83" s="13">
        <v>0.74099999999999999</v>
      </c>
      <c r="R83" s="13">
        <v>693.8</v>
      </c>
      <c r="S83" s="13">
        <v>98.91</v>
      </c>
      <c r="T83" s="13">
        <v>67.23</v>
      </c>
      <c r="U83" s="13">
        <v>-1.7000000000000001E-2</v>
      </c>
      <c r="V83" s="13">
        <v>276.02</v>
      </c>
      <c r="W83" s="13">
        <v>69.64</v>
      </c>
      <c r="X83" s="13">
        <v>86.144999999999996</v>
      </c>
      <c r="Y83" s="13">
        <v>107.25</v>
      </c>
      <c r="Z83" s="13">
        <v>100.03700000000001</v>
      </c>
      <c r="AA83" s="13">
        <v>99.57</v>
      </c>
      <c r="AB83" s="13">
        <v>18.420000000000002</v>
      </c>
    </row>
    <row r="84" spans="1:28" ht="15.95" customHeight="1" x14ac:dyDescent="0.25">
      <c r="A84" s="35">
        <v>67</v>
      </c>
      <c r="C84" s="13">
        <v>11.46</v>
      </c>
      <c r="D84" s="13">
        <v>32.79</v>
      </c>
      <c r="E84" s="13">
        <v>76.52</v>
      </c>
      <c r="F84" s="13">
        <v>69.680000000000007</v>
      </c>
      <c r="G84" s="13">
        <v>96.31</v>
      </c>
      <c r="H84" s="13">
        <v>99.019000000000005</v>
      </c>
      <c r="I84" s="13">
        <v>1.3312999999999999</v>
      </c>
      <c r="J84" s="13">
        <v>4.7E-2</v>
      </c>
      <c r="K84" s="13">
        <v>31.69</v>
      </c>
      <c r="L84" s="13">
        <v>0.754</v>
      </c>
      <c r="M84" s="13">
        <v>29.25</v>
      </c>
      <c r="N84" s="13">
        <v>1.31</v>
      </c>
      <c r="O84" s="13">
        <v>14.98</v>
      </c>
      <c r="P84" s="13">
        <v>85</v>
      </c>
      <c r="Q84" s="13">
        <v>0.74299999999999999</v>
      </c>
      <c r="R84" s="13">
        <v>693.3</v>
      </c>
      <c r="S84" s="13">
        <v>98.91</v>
      </c>
      <c r="T84" s="13">
        <v>67.349999999999994</v>
      </c>
      <c r="U84" s="13">
        <v>-7.0000000000000001E-3</v>
      </c>
      <c r="V84" s="13">
        <v>275.48</v>
      </c>
      <c r="W84" s="13">
        <v>69.680000000000007</v>
      </c>
      <c r="X84" s="13">
        <v>86.408000000000001</v>
      </c>
      <c r="Y84" s="13">
        <v>107.45</v>
      </c>
      <c r="Z84" s="13">
        <v>100.03700000000001</v>
      </c>
      <c r="AA84" s="13">
        <v>99.5</v>
      </c>
      <c r="AB84" s="13">
        <v>18.14</v>
      </c>
    </row>
    <row r="85" spans="1:28" ht="15.95" customHeight="1" x14ac:dyDescent="0.25">
      <c r="A85" s="35">
        <v>68</v>
      </c>
      <c r="C85" s="13">
        <v>11.46</v>
      </c>
      <c r="D85" s="13">
        <v>32.6</v>
      </c>
      <c r="E85" s="13">
        <v>76.3</v>
      </c>
      <c r="F85" s="13">
        <v>69.69</v>
      </c>
      <c r="G85" s="13">
        <v>96.26</v>
      </c>
      <c r="H85" s="13">
        <v>99.018000000000001</v>
      </c>
      <c r="I85" s="13">
        <v>1.3243</v>
      </c>
      <c r="J85" s="13">
        <v>4.7E-2</v>
      </c>
      <c r="K85" s="13">
        <v>31.71</v>
      </c>
      <c r="L85" s="13">
        <v>0.75600000000000001</v>
      </c>
      <c r="M85" s="13">
        <v>29.24</v>
      </c>
      <c r="N85" s="13">
        <v>1.33</v>
      </c>
      <c r="O85" s="13">
        <v>14.98</v>
      </c>
      <c r="P85" s="13">
        <v>84.99</v>
      </c>
      <c r="Q85" s="13">
        <v>0.74399999999999999</v>
      </c>
      <c r="R85" s="13">
        <v>694.3</v>
      </c>
      <c r="S85" s="13">
        <v>98.91</v>
      </c>
      <c r="T85" s="13">
        <v>67.430000000000007</v>
      </c>
      <c r="U85" s="13">
        <v>-1.0999999999999999E-2</v>
      </c>
      <c r="V85" s="13">
        <v>275.19</v>
      </c>
      <c r="W85" s="13">
        <v>69.72</v>
      </c>
      <c r="X85" s="13">
        <v>86.638000000000005</v>
      </c>
      <c r="Y85" s="13">
        <v>107.56</v>
      </c>
      <c r="Z85" s="13">
        <v>100.727</v>
      </c>
      <c r="AA85" s="13">
        <v>99.4</v>
      </c>
      <c r="AB85" s="13">
        <v>18.14</v>
      </c>
    </row>
    <row r="86" spans="1:28" ht="15.95" customHeight="1" x14ac:dyDescent="0.25">
      <c r="A86" s="35">
        <v>69</v>
      </c>
      <c r="C86" s="13">
        <v>11.46</v>
      </c>
      <c r="D86" s="13">
        <v>32.42</v>
      </c>
      <c r="E86" s="13">
        <v>76.14</v>
      </c>
      <c r="F86" s="13">
        <v>69.72</v>
      </c>
      <c r="G86" s="13">
        <v>96.23</v>
      </c>
      <c r="H86" s="13">
        <v>99.022000000000006</v>
      </c>
      <c r="I86" s="13">
        <v>1.3068</v>
      </c>
      <c r="J86" s="13">
        <v>4.7E-2</v>
      </c>
      <c r="K86" s="13">
        <v>31.7</v>
      </c>
      <c r="L86" s="13">
        <v>0.75900000000000001</v>
      </c>
      <c r="M86" s="13">
        <v>29.19</v>
      </c>
      <c r="N86" s="13">
        <v>1.33</v>
      </c>
      <c r="O86" s="13">
        <v>14.98</v>
      </c>
      <c r="P86" s="13">
        <v>84.98</v>
      </c>
      <c r="Q86" s="13">
        <v>0.746</v>
      </c>
      <c r="R86" s="13">
        <v>697.3</v>
      </c>
      <c r="S86" s="13">
        <v>98.91</v>
      </c>
      <c r="T86" s="13">
        <v>67.53</v>
      </c>
      <c r="U86" s="13">
        <v>-8.9999999999999993E-3</v>
      </c>
      <c r="V86" s="13">
        <v>275.86</v>
      </c>
      <c r="W86" s="13">
        <v>69.819999999999993</v>
      </c>
      <c r="X86" s="13">
        <v>87.391000000000005</v>
      </c>
      <c r="Y86" s="13">
        <v>108.18</v>
      </c>
      <c r="Z86" s="13">
        <v>101.072</v>
      </c>
      <c r="AA86" s="13">
        <v>99.36</v>
      </c>
      <c r="AB86" s="13">
        <v>18.14</v>
      </c>
    </row>
    <row r="87" spans="1:28" ht="15.95" customHeight="1" x14ac:dyDescent="0.25">
      <c r="A87" s="35">
        <v>70</v>
      </c>
      <c r="C87" s="13">
        <v>11.45</v>
      </c>
      <c r="D87" s="13">
        <v>32.229999999999997</v>
      </c>
      <c r="E87" s="13">
        <v>76</v>
      </c>
      <c r="F87" s="13">
        <v>69.7</v>
      </c>
      <c r="G87" s="13">
        <v>96.21</v>
      </c>
      <c r="H87" s="13">
        <v>99.019000000000005</v>
      </c>
      <c r="I87" s="13">
        <v>1.3010999999999999</v>
      </c>
      <c r="J87" s="13">
        <v>4.7E-2</v>
      </c>
      <c r="K87" s="13">
        <v>31.74</v>
      </c>
      <c r="L87" s="13">
        <v>0.75800000000000001</v>
      </c>
      <c r="M87" s="13">
        <v>29.12</v>
      </c>
      <c r="N87" s="13">
        <v>1.33</v>
      </c>
      <c r="O87" s="13">
        <v>14.98</v>
      </c>
      <c r="P87" s="13">
        <v>84.98</v>
      </c>
      <c r="Q87" s="13">
        <v>0.746</v>
      </c>
      <c r="R87" s="13">
        <v>697.8</v>
      </c>
      <c r="S87" s="13">
        <v>98.91</v>
      </c>
      <c r="T87" s="13">
        <v>67.62</v>
      </c>
      <c r="U87" s="13">
        <v>-6.0000000000000001E-3</v>
      </c>
      <c r="V87" s="13">
        <v>276.06</v>
      </c>
      <c r="W87" s="13">
        <v>69.87</v>
      </c>
      <c r="X87" s="13">
        <v>87.674000000000007</v>
      </c>
      <c r="Y87" s="13">
        <v>108.52</v>
      </c>
      <c r="Z87" s="13">
        <v>101.072</v>
      </c>
      <c r="AA87" s="13">
        <v>99.3</v>
      </c>
      <c r="AB87" s="13">
        <v>18.14</v>
      </c>
    </row>
    <row r="88" spans="1:28" ht="15.95" customHeight="1" x14ac:dyDescent="0.25">
      <c r="A88" s="35">
        <v>71</v>
      </c>
      <c r="C88" s="13">
        <v>11.46</v>
      </c>
      <c r="D88" s="13">
        <v>32.04</v>
      </c>
      <c r="E88" s="13">
        <v>75.86</v>
      </c>
      <c r="F88" s="13">
        <v>69.680000000000007</v>
      </c>
      <c r="G88" s="13">
        <v>96.18</v>
      </c>
      <c r="H88" s="13">
        <v>99.022000000000006</v>
      </c>
      <c r="I88" s="13">
        <v>1.3043</v>
      </c>
      <c r="J88" s="13">
        <v>4.8000000000000001E-2</v>
      </c>
      <c r="K88" s="13">
        <v>31.76</v>
      </c>
      <c r="L88" s="13">
        <v>0.75800000000000001</v>
      </c>
      <c r="M88" s="13">
        <v>29.08</v>
      </c>
      <c r="N88" s="13">
        <v>1.33</v>
      </c>
      <c r="O88" s="13">
        <v>14.98</v>
      </c>
      <c r="P88" s="13">
        <v>84.98</v>
      </c>
      <c r="Q88" s="13">
        <v>0.746</v>
      </c>
      <c r="R88" s="13">
        <v>698.4</v>
      </c>
      <c r="S88" s="13">
        <v>98.91</v>
      </c>
      <c r="T88" s="13">
        <v>67.72</v>
      </c>
      <c r="U88" s="13">
        <v>-1.2999999999999999E-2</v>
      </c>
      <c r="V88" s="13">
        <v>276.20999999999998</v>
      </c>
      <c r="W88" s="13">
        <v>69.88</v>
      </c>
      <c r="X88" s="13">
        <v>87.858999999999995</v>
      </c>
      <c r="Y88" s="13">
        <v>108.81</v>
      </c>
      <c r="Z88" s="13">
        <v>102.10599999999999</v>
      </c>
      <c r="AA88" s="13">
        <v>99.25</v>
      </c>
      <c r="AB88" s="13">
        <v>18.14</v>
      </c>
    </row>
    <row r="89" spans="1:28" ht="15.95" customHeight="1" x14ac:dyDescent="0.25">
      <c r="A89" s="35">
        <v>72</v>
      </c>
      <c r="C89" s="13">
        <v>11.46</v>
      </c>
      <c r="D89" s="13">
        <v>31.86</v>
      </c>
      <c r="E89" s="13">
        <v>75.67</v>
      </c>
      <c r="F89" s="13">
        <v>69.69</v>
      </c>
      <c r="G89" s="13">
        <v>96.16</v>
      </c>
      <c r="H89" s="13">
        <v>99.018000000000001</v>
      </c>
      <c r="I89" s="13">
        <v>1.306</v>
      </c>
      <c r="J89" s="13">
        <v>4.7E-2</v>
      </c>
      <c r="K89" s="13">
        <v>31.76</v>
      </c>
      <c r="L89" s="13">
        <v>0.75900000000000001</v>
      </c>
      <c r="M89" s="13">
        <v>29.05</v>
      </c>
      <c r="N89" s="13">
        <v>1.3</v>
      </c>
      <c r="O89" s="13">
        <v>14.98</v>
      </c>
      <c r="P89" s="13">
        <v>84.99</v>
      </c>
      <c r="Q89" s="13">
        <v>0.746</v>
      </c>
      <c r="R89" s="13">
        <v>697.8</v>
      </c>
      <c r="S89" s="13">
        <v>98.91</v>
      </c>
      <c r="T89" s="13">
        <v>67.8</v>
      </c>
      <c r="U89" s="13">
        <v>-1E-3</v>
      </c>
      <c r="V89" s="13">
        <v>275.98</v>
      </c>
      <c r="W89" s="13">
        <v>69.88</v>
      </c>
      <c r="X89" s="13">
        <v>87.853999999999999</v>
      </c>
      <c r="Y89" s="13">
        <v>109.06</v>
      </c>
      <c r="Z89" s="13">
        <v>101.761</v>
      </c>
      <c r="AA89" s="13">
        <v>99.16</v>
      </c>
      <c r="AB89" s="13">
        <v>17.87</v>
      </c>
    </row>
    <row r="90" spans="1:28" ht="15.95" customHeight="1" x14ac:dyDescent="0.25">
      <c r="A90" s="35">
        <v>73</v>
      </c>
      <c r="C90" s="13">
        <v>11.47</v>
      </c>
      <c r="D90" s="13">
        <v>31.67</v>
      </c>
      <c r="E90" s="13">
        <v>75.569999999999993</v>
      </c>
      <c r="F90" s="13">
        <v>69.709999999999994</v>
      </c>
      <c r="G90" s="13">
        <v>96.14</v>
      </c>
      <c r="H90" s="13">
        <v>99.021000000000001</v>
      </c>
      <c r="I90" s="13">
        <v>1.2992999999999999</v>
      </c>
      <c r="J90" s="13">
        <v>4.7E-2</v>
      </c>
      <c r="K90" s="13">
        <v>31.76</v>
      </c>
      <c r="L90" s="13">
        <v>0.75700000000000001</v>
      </c>
      <c r="M90" s="13">
        <v>29.05</v>
      </c>
      <c r="N90" s="13">
        <v>1.31</v>
      </c>
      <c r="O90" s="13">
        <v>14.98</v>
      </c>
      <c r="P90" s="13">
        <v>84.99</v>
      </c>
      <c r="Q90" s="13">
        <v>0.745</v>
      </c>
      <c r="R90" s="13">
        <v>697.5</v>
      </c>
      <c r="S90" s="13">
        <v>98.91</v>
      </c>
      <c r="T90" s="13">
        <v>67.88</v>
      </c>
      <c r="U90" s="13">
        <v>-2E-3</v>
      </c>
      <c r="V90" s="13">
        <v>275.56</v>
      </c>
      <c r="W90" s="13">
        <v>69.89</v>
      </c>
      <c r="X90" s="13">
        <v>88.015000000000001</v>
      </c>
      <c r="Y90" s="13">
        <v>109.06</v>
      </c>
      <c r="Z90" s="13">
        <v>101.416</v>
      </c>
      <c r="AA90" s="13">
        <v>99.1</v>
      </c>
      <c r="AB90" s="13">
        <v>17.87</v>
      </c>
    </row>
    <row r="91" spans="1:28" ht="15.95" customHeight="1" x14ac:dyDescent="0.25">
      <c r="A91" s="35">
        <v>74</v>
      </c>
      <c r="C91" s="13">
        <v>11.47</v>
      </c>
      <c r="D91" s="13">
        <v>31.49</v>
      </c>
      <c r="E91" s="13">
        <v>75.45</v>
      </c>
      <c r="F91" s="13">
        <v>69.69</v>
      </c>
      <c r="G91" s="13">
        <v>96.1</v>
      </c>
      <c r="H91" s="13">
        <v>99.016000000000005</v>
      </c>
      <c r="I91" s="13">
        <v>1.2996000000000001</v>
      </c>
      <c r="J91" s="13">
        <v>4.7E-2</v>
      </c>
      <c r="K91" s="13">
        <v>31.79</v>
      </c>
      <c r="L91" s="13">
        <v>0.75600000000000001</v>
      </c>
      <c r="M91" s="13">
        <v>29.03</v>
      </c>
      <c r="N91" s="13">
        <v>1.3</v>
      </c>
      <c r="O91" s="13">
        <v>14.99</v>
      </c>
      <c r="P91" s="13">
        <v>84.99</v>
      </c>
      <c r="Q91" s="13">
        <v>0.745</v>
      </c>
      <c r="R91" s="13">
        <v>697.4</v>
      </c>
      <c r="S91" s="13">
        <v>98.91</v>
      </c>
      <c r="T91" s="13">
        <v>67.94</v>
      </c>
      <c r="U91" s="13">
        <v>-1.7000000000000001E-2</v>
      </c>
      <c r="V91" s="13">
        <v>275.55</v>
      </c>
      <c r="W91" s="13">
        <v>69.91</v>
      </c>
      <c r="X91" s="13">
        <v>88.269000000000005</v>
      </c>
      <c r="Y91" s="13">
        <v>109.23</v>
      </c>
      <c r="Z91" s="13">
        <v>101.761</v>
      </c>
      <c r="AA91" s="13">
        <v>99.04</v>
      </c>
      <c r="AB91" s="13">
        <v>17.87</v>
      </c>
    </row>
    <row r="92" spans="1:28" ht="15.95" customHeight="1" x14ac:dyDescent="0.25">
      <c r="A92" s="35">
        <v>75</v>
      </c>
      <c r="C92" s="13">
        <v>11.48</v>
      </c>
      <c r="D92" s="13">
        <v>31.3</v>
      </c>
      <c r="E92" s="13">
        <v>75.349999999999994</v>
      </c>
      <c r="F92" s="13">
        <v>69.66</v>
      </c>
      <c r="G92" s="13">
        <v>96.08</v>
      </c>
      <c r="H92" s="13">
        <v>99.022000000000006</v>
      </c>
      <c r="I92" s="13">
        <v>1.3086</v>
      </c>
      <c r="J92" s="13">
        <v>4.8000000000000001E-2</v>
      </c>
      <c r="K92" s="13">
        <v>31.8</v>
      </c>
      <c r="L92" s="13">
        <v>0.75700000000000001</v>
      </c>
      <c r="M92" s="13">
        <v>29.02</v>
      </c>
      <c r="N92" s="13">
        <v>1.28</v>
      </c>
      <c r="O92" s="13">
        <v>14.99</v>
      </c>
      <c r="P92" s="13">
        <v>85.01</v>
      </c>
      <c r="Q92" s="13">
        <v>0.74399999999999999</v>
      </c>
      <c r="R92" s="13">
        <v>696.4</v>
      </c>
      <c r="S92" s="13">
        <v>98.91</v>
      </c>
      <c r="T92" s="13">
        <v>67.97</v>
      </c>
      <c r="U92" s="13">
        <v>-0.01</v>
      </c>
      <c r="V92" s="13">
        <v>275.83</v>
      </c>
      <c r="W92" s="13">
        <v>69.91</v>
      </c>
      <c r="X92" s="13">
        <v>88.256</v>
      </c>
      <c r="Y92" s="13">
        <v>109.35</v>
      </c>
      <c r="Z92" s="13">
        <v>102.10599999999999</v>
      </c>
      <c r="AA92" s="13">
        <v>98.97</v>
      </c>
      <c r="AB92" s="13">
        <v>17.59</v>
      </c>
    </row>
    <row r="93" spans="1:28" ht="15.95" customHeight="1" x14ac:dyDescent="0.25">
      <c r="A93" s="35">
        <v>76</v>
      </c>
      <c r="C93" s="13">
        <v>11.48</v>
      </c>
      <c r="D93" s="13">
        <v>31.11</v>
      </c>
      <c r="E93" s="13">
        <v>75.22</v>
      </c>
      <c r="F93" s="13">
        <v>69.7</v>
      </c>
      <c r="G93" s="13">
        <v>96.04</v>
      </c>
      <c r="H93" s="13">
        <v>99.022999999999996</v>
      </c>
      <c r="I93" s="13">
        <v>1.3123</v>
      </c>
      <c r="J93" s="13">
        <v>4.8000000000000001E-2</v>
      </c>
      <c r="K93" s="13">
        <v>31.85</v>
      </c>
      <c r="L93" s="13">
        <v>0.75800000000000001</v>
      </c>
      <c r="M93" s="13">
        <v>29.01</v>
      </c>
      <c r="N93" s="13">
        <v>1.31</v>
      </c>
      <c r="O93" s="13">
        <v>14.99</v>
      </c>
      <c r="P93" s="13">
        <v>85</v>
      </c>
      <c r="Q93" s="13">
        <v>0.745</v>
      </c>
      <c r="R93" s="13">
        <v>697.7</v>
      </c>
      <c r="S93" s="13">
        <v>98.91</v>
      </c>
      <c r="T93" s="13">
        <v>68.05</v>
      </c>
      <c r="U93" s="13">
        <v>-1.0999999999999999E-2</v>
      </c>
      <c r="V93" s="13">
        <v>275.95999999999998</v>
      </c>
      <c r="W93" s="13">
        <v>69.94</v>
      </c>
      <c r="X93" s="13">
        <v>88.582999999999998</v>
      </c>
      <c r="Y93" s="13">
        <v>109.66</v>
      </c>
      <c r="Z93" s="13">
        <v>102.795</v>
      </c>
      <c r="AA93" s="13">
        <v>98.93</v>
      </c>
      <c r="AB93" s="13">
        <v>17.87</v>
      </c>
    </row>
    <row r="94" spans="1:28" ht="15.95" customHeight="1" x14ac:dyDescent="0.25">
      <c r="A94" s="35">
        <v>77</v>
      </c>
      <c r="C94" s="13">
        <v>11.49</v>
      </c>
      <c r="D94" s="13">
        <v>31.11</v>
      </c>
      <c r="E94" s="13">
        <v>75.17</v>
      </c>
      <c r="F94" s="13">
        <v>69.69</v>
      </c>
      <c r="G94" s="13">
        <v>96.03</v>
      </c>
      <c r="H94" s="13">
        <v>99.024000000000001</v>
      </c>
      <c r="I94" s="13">
        <v>1.3015000000000001</v>
      </c>
      <c r="J94" s="13">
        <v>4.5999999999999999E-2</v>
      </c>
      <c r="K94" s="13">
        <v>31.86</v>
      </c>
      <c r="L94" s="13">
        <v>0.76300000000000001</v>
      </c>
      <c r="M94" s="13">
        <v>28.96</v>
      </c>
      <c r="N94" s="13">
        <v>1.28</v>
      </c>
      <c r="O94" s="13">
        <v>14.99</v>
      </c>
      <c r="P94" s="13">
        <v>85</v>
      </c>
      <c r="Q94" s="13">
        <v>0.75</v>
      </c>
      <c r="R94" s="13">
        <v>699.2</v>
      </c>
      <c r="S94" s="13">
        <v>98.91</v>
      </c>
      <c r="T94" s="13">
        <v>68.069999999999993</v>
      </c>
      <c r="U94" s="13">
        <v>-1.2999999999999999E-2</v>
      </c>
      <c r="V94" s="13">
        <v>275.36</v>
      </c>
      <c r="W94" s="13">
        <v>70.02</v>
      </c>
      <c r="X94" s="13">
        <v>89.040999999999997</v>
      </c>
      <c r="Y94" s="13">
        <v>110.18</v>
      </c>
      <c r="Z94" s="13">
        <v>102.795</v>
      </c>
      <c r="AA94" s="13">
        <v>98.88</v>
      </c>
      <c r="AB94" s="13">
        <v>17.59</v>
      </c>
    </row>
    <row r="95" spans="1:28" ht="15.95" customHeight="1" x14ac:dyDescent="0.25">
      <c r="A95" s="35">
        <v>78</v>
      </c>
      <c r="C95" s="13">
        <v>11.49</v>
      </c>
      <c r="D95" s="13">
        <v>30.93</v>
      </c>
      <c r="E95" s="13">
        <v>75.099999999999994</v>
      </c>
      <c r="F95" s="13">
        <v>69.69</v>
      </c>
      <c r="G95" s="13">
        <v>96</v>
      </c>
      <c r="H95" s="13">
        <v>99.025999999999996</v>
      </c>
      <c r="I95" s="13">
        <v>1.2989999999999999</v>
      </c>
      <c r="J95" s="13">
        <v>4.7E-2</v>
      </c>
      <c r="K95" s="13">
        <v>31.87</v>
      </c>
      <c r="L95" s="13">
        <v>0.75600000000000001</v>
      </c>
      <c r="M95" s="13">
        <v>28.95</v>
      </c>
      <c r="N95" s="13">
        <v>1.27</v>
      </c>
      <c r="O95" s="13">
        <v>14.99</v>
      </c>
      <c r="P95" s="13">
        <v>84.96</v>
      </c>
      <c r="Q95" s="13">
        <v>0.74299999999999999</v>
      </c>
      <c r="R95" s="13">
        <v>695.5</v>
      </c>
      <c r="S95" s="13">
        <v>98.91</v>
      </c>
      <c r="T95" s="13">
        <v>68.14</v>
      </c>
      <c r="U95" s="13">
        <v>-0.01</v>
      </c>
      <c r="V95" s="13">
        <v>275.18</v>
      </c>
      <c r="W95" s="13">
        <v>69.92</v>
      </c>
      <c r="X95" s="13">
        <v>88.698999999999998</v>
      </c>
      <c r="Y95" s="13">
        <v>109.99</v>
      </c>
      <c r="Z95" s="13">
        <v>102.45</v>
      </c>
      <c r="AA95" s="13">
        <v>98.82</v>
      </c>
      <c r="AB95" s="13">
        <v>17.59</v>
      </c>
    </row>
    <row r="96" spans="1:28" ht="15.95" customHeight="1" x14ac:dyDescent="0.25">
      <c r="A96" s="35">
        <v>79</v>
      </c>
      <c r="C96" s="13">
        <v>11.49</v>
      </c>
      <c r="D96" s="13">
        <v>30.74</v>
      </c>
      <c r="E96" s="13">
        <v>74.95</v>
      </c>
      <c r="F96" s="13">
        <v>69.709999999999994</v>
      </c>
      <c r="G96" s="13">
        <v>95.95</v>
      </c>
      <c r="H96" s="13">
        <v>99.024000000000001</v>
      </c>
      <c r="I96" s="13">
        <v>1.3197000000000001</v>
      </c>
      <c r="J96" s="13">
        <v>4.7E-2</v>
      </c>
      <c r="K96" s="13">
        <v>31.89</v>
      </c>
      <c r="L96" s="13">
        <v>0.751</v>
      </c>
      <c r="M96" s="13">
        <v>29.01</v>
      </c>
      <c r="N96" s="13">
        <v>1.23</v>
      </c>
      <c r="O96" s="13">
        <v>14.99</v>
      </c>
      <c r="P96" s="13">
        <v>84.98</v>
      </c>
      <c r="Q96" s="13">
        <v>0.73799999999999999</v>
      </c>
      <c r="R96" s="13">
        <v>692.5</v>
      </c>
      <c r="S96" s="13">
        <v>98.91</v>
      </c>
      <c r="T96" s="13">
        <v>68.17</v>
      </c>
      <c r="U96" s="13">
        <v>-1.4999999999999999E-2</v>
      </c>
      <c r="V96" s="13">
        <v>275.19</v>
      </c>
      <c r="W96" s="13">
        <v>69.8</v>
      </c>
      <c r="X96" s="13">
        <v>88.406999999999996</v>
      </c>
      <c r="Y96" s="13">
        <v>109.79</v>
      </c>
      <c r="Z96" s="13">
        <v>101.761</v>
      </c>
      <c r="AA96" s="13">
        <v>98.77</v>
      </c>
      <c r="AB96" s="13">
        <v>17.04</v>
      </c>
    </row>
    <row r="97" spans="1:28" ht="15.95" customHeight="1" x14ac:dyDescent="0.25">
      <c r="A97" s="35">
        <v>80</v>
      </c>
      <c r="C97" s="13">
        <v>11.49</v>
      </c>
      <c r="D97" s="13">
        <v>30.74</v>
      </c>
      <c r="E97" s="13">
        <v>74.91</v>
      </c>
      <c r="F97" s="13">
        <v>69.69</v>
      </c>
      <c r="G97" s="13">
        <v>95.94</v>
      </c>
      <c r="H97" s="13">
        <v>99.024000000000001</v>
      </c>
      <c r="I97" s="13">
        <v>1.3282</v>
      </c>
      <c r="J97" s="13">
        <v>4.5999999999999999E-2</v>
      </c>
      <c r="K97" s="13">
        <v>31.92</v>
      </c>
      <c r="L97" s="13">
        <v>0.752</v>
      </c>
      <c r="M97" s="13">
        <v>29.07</v>
      </c>
      <c r="N97" s="13">
        <v>1.22</v>
      </c>
      <c r="O97" s="13">
        <v>14.99</v>
      </c>
      <c r="P97" s="13">
        <v>84.99</v>
      </c>
      <c r="Q97" s="13">
        <v>0.73699999999999999</v>
      </c>
      <c r="R97" s="13">
        <v>691.2</v>
      </c>
      <c r="S97" s="13">
        <v>98.91</v>
      </c>
      <c r="T97" s="13">
        <v>68.22</v>
      </c>
      <c r="U97" s="13">
        <v>-8.9999999999999993E-3</v>
      </c>
      <c r="V97" s="13">
        <v>275.58999999999997</v>
      </c>
      <c r="W97" s="13">
        <v>69.77</v>
      </c>
      <c r="X97" s="13">
        <v>88.468000000000004</v>
      </c>
      <c r="Y97" s="13">
        <v>109.69</v>
      </c>
      <c r="Z97" s="13">
        <v>102.10599999999999</v>
      </c>
      <c r="AA97" s="13">
        <v>98.72</v>
      </c>
      <c r="AB97" s="13">
        <v>16.77</v>
      </c>
    </row>
    <row r="98" spans="1:28" ht="15.95" customHeight="1" x14ac:dyDescent="0.25">
      <c r="A98" s="35">
        <v>81</v>
      </c>
      <c r="C98" s="13">
        <v>11.5</v>
      </c>
      <c r="D98" s="13">
        <v>30.56</v>
      </c>
      <c r="E98" s="13">
        <v>74.88</v>
      </c>
      <c r="F98" s="13">
        <v>69.72</v>
      </c>
      <c r="G98" s="13">
        <v>95.89</v>
      </c>
      <c r="H98" s="13">
        <v>99.018000000000001</v>
      </c>
      <c r="I98" s="13">
        <v>1.3282</v>
      </c>
      <c r="J98" s="13">
        <v>4.7E-2</v>
      </c>
      <c r="K98" s="13">
        <v>31.93</v>
      </c>
      <c r="L98" s="13">
        <v>0.75800000000000001</v>
      </c>
      <c r="M98" s="13">
        <v>29.04</v>
      </c>
      <c r="N98" s="13">
        <v>1.27</v>
      </c>
      <c r="O98" s="13">
        <v>14.99</v>
      </c>
      <c r="P98" s="13">
        <v>84.99</v>
      </c>
      <c r="Q98" s="13">
        <v>0.746</v>
      </c>
      <c r="R98" s="13">
        <v>697.5</v>
      </c>
      <c r="S98" s="13">
        <v>98.91</v>
      </c>
      <c r="T98" s="13">
        <v>68.239999999999995</v>
      </c>
      <c r="U98" s="13">
        <v>-1.2E-2</v>
      </c>
      <c r="V98" s="13">
        <v>275.81</v>
      </c>
      <c r="W98" s="13">
        <v>70</v>
      </c>
      <c r="X98" s="13">
        <v>89.626000000000005</v>
      </c>
      <c r="Y98" s="13">
        <v>110.33</v>
      </c>
      <c r="Z98" s="13">
        <v>104.17400000000001</v>
      </c>
      <c r="AA98" s="13">
        <v>98.63</v>
      </c>
      <c r="AB98" s="13">
        <v>17.04</v>
      </c>
    </row>
    <row r="99" spans="1:28" ht="15.95" customHeight="1" x14ac:dyDescent="0.25">
      <c r="A99" s="35">
        <v>82</v>
      </c>
      <c r="C99" s="13">
        <v>11.5</v>
      </c>
      <c r="D99" s="13">
        <v>30.37</v>
      </c>
      <c r="E99" s="13">
        <v>74.8</v>
      </c>
      <c r="F99" s="13">
        <v>69.709999999999994</v>
      </c>
      <c r="G99" s="13">
        <v>95.86</v>
      </c>
      <c r="H99" s="13">
        <v>99.018000000000001</v>
      </c>
      <c r="I99" s="13">
        <v>1.3268</v>
      </c>
      <c r="J99" s="13">
        <v>4.5999999999999999E-2</v>
      </c>
      <c r="K99" s="13">
        <v>31.96</v>
      </c>
      <c r="L99" s="13">
        <v>0.76200000000000001</v>
      </c>
      <c r="M99" s="13">
        <v>28.91</v>
      </c>
      <c r="N99" s="13">
        <v>1.26</v>
      </c>
      <c r="O99" s="13">
        <v>14.99</v>
      </c>
      <c r="P99" s="13">
        <v>84.99</v>
      </c>
      <c r="Q99" s="13">
        <v>0.749</v>
      </c>
      <c r="R99" s="13">
        <v>702.6</v>
      </c>
      <c r="S99" s="13">
        <v>98.91</v>
      </c>
      <c r="T99" s="13">
        <v>68.260000000000005</v>
      </c>
      <c r="U99" s="13">
        <v>-0.02</v>
      </c>
      <c r="V99" s="13">
        <v>275.56</v>
      </c>
      <c r="W99" s="13">
        <v>70.19</v>
      </c>
      <c r="X99" s="13">
        <v>90.402000000000001</v>
      </c>
      <c r="Y99" s="13">
        <v>111.24</v>
      </c>
      <c r="Z99" s="13">
        <v>104.51900000000001</v>
      </c>
      <c r="AA99" s="13">
        <v>98.55</v>
      </c>
      <c r="AB99" s="13">
        <v>17.04</v>
      </c>
    </row>
    <row r="100" spans="1:28" ht="15.95" customHeight="1" x14ac:dyDescent="0.25">
      <c r="A100" s="35">
        <v>83</v>
      </c>
      <c r="C100" s="13">
        <v>11.51</v>
      </c>
      <c r="D100" s="13">
        <v>30.37</v>
      </c>
      <c r="E100" s="13">
        <v>74.72</v>
      </c>
      <c r="F100" s="13">
        <v>69.709999999999994</v>
      </c>
      <c r="G100" s="13">
        <v>95.82</v>
      </c>
      <c r="H100" s="13">
        <v>99.021000000000001</v>
      </c>
      <c r="I100" s="13">
        <v>1.2992999999999999</v>
      </c>
      <c r="J100" s="13">
        <v>4.7E-2</v>
      </c>
      <c r="K100" s="13">
        <v>31.98</v>
      </c>
      <c r="L100" s="13">
        <v>0.76200000000000001</v>
      </c>
      <c r="M100" s="13">
        <v>28.83</v>
      </c>
      <c r="N100" s="13">
        <v>1.27</v>
      </c>
      <c r="O100" s="13">
        <v>14.99</v>
      </c>
      <c r="P100" s="13">
        <v>84.98</v>
      </c>
      <c r="Q100" s="13">
        <v>0.745</v>
      </c>
      <c r="R100" s="13">
        <v>701.6</v>
      </c>
      <c r="S100" s="13">
        <v>98.91</v>
      </c>
      <c r="T100" s="13">
        <v>68.260000000000005</v>
      </c>
      <c r="U100" s="13">
        <v>-1.0999999999999999E-2</v>
      </c>
      <c r="V100" s="13">
        <v>275.3</v>
      </c>
      <c r="W100" s="13">
        <v>70.13</v>
      </c>
      <c r="X100" s="13">
        <v>90.438999999999993</v>
      </c>
      <c r="Y100" s="13">
        <v>111.51</v>
      </c>
      <c r="Z100" s="13">
        <v>104.17400000000001</v>
      </c>
      <c r="AA100" s="13">
        <v>98.48</v>
      </c>
      <c r="AB100" s="13">
        <v>17.32</v>
      </c>
    </row>
    <row r="101" spans="1:28" ht="15.95" customHeight="1" x14ac:dyDescent="0.25">
      <c r="A101" s="35">
        <v>84</v>
      </c>
      <c r="C101" s="13">
        <v>11.52</v>
      </c>
      <c r="D101" s="13">
        <v>30.37</v>
      </c>
      <c r="E101" s="13">
        <v>74.650000000000006</v>
      </c>
      <c r="F101" s="13">
        <v>69.72</v>
      </c>
      <c r="G101" s="13">
        <v>95.78</v>
      </c>
      <c r="H101" s="13">
        <v>99.022999999999996</v>
      </c>
      <c r="I101" s="13">
        <v>1.2848999999999999</v>
      </c>
      <c r="J101" s="13">
        <v>4.7E-2</v>
      </c>
      <c r="K101" s="13">
        <v>31.99</v>
      </c>
      <c r="L101" s="13">
        <v>0.75800000000000001</v>
      </c>
      <c r="M101" s="13">
        <v>28.83</v>
      </c>
      <c r="N101" s="13">
        <v>1.22</v>
      </c>
      <c r="O101" s="13">
        <v>14.99</v>
      </c>
      <c r="P101" s="13">
        <v>84.97</v>
      </c>
      <c r="Q101" s="13">
        <v>0.74199999999999999</v>
      </c>
      <c r="R101" s="13">
        <v>699.7</v>
      </c>
      <c r="S101" s="13">
        <v>98.91</v>
      </c>
      <c r="T101" s="13">
        <v>68.27</v>
      </c>
      <c r="U101" s="13">
        <v>-0.01</v>
      </c>
      <c r="V101" s="13">
        <v>275.27999999999997</v>
      </c>
      <c r="W101" s="13">
        <v>70.06</v>
      </c>
      <c r="X101" s="13">
        <v>90.238</v>
      </c>
      <c r="Y101" s="13">
        <v>111.33</v>
      </c>
      <c r="Z101" s="13">
        <v>103.82899999999999</v>
      </c>
      <c r="AA101" s="13">
        <v>98.44</v>
      </c>
      <c r="AB101" s="13">
        <v>16.77</v>
      </c>
    </row>
    <row r="102" spans="1:28" ht="15.95" customHeight="1" x14ac:dyDescent="0.25">
      <c r="A102" s="35">
        <v>85</v>
      </c>
      <c r="C102" s="13">
        <v>11.52</v>
      </c>
      <c r="D102" s="13">
        <v>30.19</v>
      </c>
      <c r="E102" s="13">
        <v>74.55</v>
      </c>
      <c r="F102" s="13">
        <v>69.7</v>
      </c>
      <c r="G102" s="13">
        <v>95.73</v>
      </c>
      <c r="H102" s="13">
        <v>99.02</v>
      </c>
      <c r="I102" s="13">
        <v>1.3119000000000001</v>
      </c>
      <c r="J102" s="13">
        <v>4.5999999999999999E-2</v>
      </c>
      <c r="K102" s="13">
        <v>32</v>
      </c>
      <c r="L102" s="13">
        <v>0.75600000000000001</v>
      </c>
      <c r="M102" s="13">
        <v>28.85</v>
      </c>
      <c r="N102" s="13">
        <v>1.25</v>
      </c>
      <c r="O102" s="13">
        <v>14.99</v>
      </c>
      <c r="P102" s="13">
        <v>84.96</v>
      </c>
      <c r="Q102" s="13">
        <v>0.74099999999999999</v>
      </c>
      <c r="R102" s="13">
        <v>699.9</v>
      </c>
      <c r="S102" s="13">
        <v>98.91</v>
      </c>
      <c r="T102" s="13">
        <v>68.260000000000005</v>
      </c>
      <c r="U102" s="13">
        <v>-1.6E-2</v>
      </c>
      <c r="V102" s="13">
        <v>275.22000000000003</v>
      </c>
      <c r="W102" s="13">
        <v>70.040000000000006</v>
      </c>
      <c r="X102" s="13">
        <v>90.340999999999994</v>
      </c>
      <c r="Y102" s="13">
        <v>111.51</v>
      </c>
      <c r="Z102" s="13">
        <v>104.17400000000001</v>
      </c>
      <c r="AA102" s="13">
        <v>98.4</v>
      </c>
      <c r="AB102" s="13">
        <v>17.04</v>
      </c>
    </row>
    <row r="103" spans="1:28" ht="15.95" customHeight="1" x14ac:dyDescent="0.25">
      <c r="A103" s="35">
        <v>86</v>
      </c>
      <c r="C103" s="13">
        <v>11.52</v>
      </c>
      <c r="D103" s="13">
        <v>30.19</v>
      </c>
      <c r="E103" s="13">
        <v>74.48</v>
      </c>
      <c r="F103" s="13">
        <v>69.7</v>
      </c>
      <c r="G103" s="13">
        <v>95.71</v>
      </c>
      <c r="H103" s="13">
        <v>99.03</v>
      </c>
      <c r="I103" s="13">
        <v>1.3248</v>
      </c>
      <c r="J103" s="13">
        <v>4.5999999999999999E-2</v>
      </c>
      <c r="K103" s="13">
        <v>32</v>
      </c>
      <c r="L103" s="13">
        <v>0.755</v>
      </c>
      <c r="M103" s="13">
        <v>28.86</v>
      </c>
      <c r="N103" s="13">
        <v>1.22</v>
      </c>
      <c r="O103" s="13">
        <v>14.99</v>
      </c>
      <c r="P103" s="13">
        <v>84.98</v>
      </c>
      <c r="Q103" s="13">
        <v>0.74099999999999999</v>
      </c>
      <c r="R103" s="13">
        <v>698.5</v>
      </c>
      <c r="S103" s="13">
        <v>98.91</v>
      </c>
      <c r="T103" s="13">
        <v>68.25</v>
      </c>
      <c r="U103" s="13">
        <v>-1.0999999999999999E-2</v>
      </c>
      <c r="V103" s="13">
        <v>275.35000000000002</v>
      </c>
      <c r="W103" s="13">
        <v>70.040000000000006</v>
      </c>
      <c r="X103" s="13">
        <v>90.27</v>
      </c>
      <c r="Y103" s="13">
        <v>111.64</v>
      </c>
      <c r="Z103" s="13">
        <v>103.82899999999999</v>
      </c>
      <c r="AA103" s="13">
        <v>98.35</v>
      </c>
      <c r="AB103" s="13">
        <v>16.77</v>
      </c>
    </row>
    <row r="104" spans="1:28" ht="15.95" customHeight="1" x14ac:dyDescent="0.25">
      <c r="A104" s="35">
        <v>87</v>
      </c>
      <c r="C104" s="13">
        <v>11.52</v>
      </c>
      <c r="D104" s="13">
        <v>30.19</v>
      </c>
      <c r="E104" s="13">
        <v>74.42</v>
      </c>
      <c r="F104" s="13">
        <v>69.709999999999994</v>
      </c>
      <c r="G104" s="13">
        <v>95.72</v>
      </c>
      <c r="H104" s="13">
        <v>99.019000000000005</v>
      </c>
      <c r="I104" s="13">
        <v>1.33</v>
      </c>
      <c r="J104" s="13">
        <v>4.8000000000000001E-2</v>
      </c>
      <c r="K104" s="13">
        <v>32.04</v>
      </c>
      <c r="L104" s="13">
        <v>0.76300000000000001</v>
      </c>
      <c r="M104" s="13">
        <v>28.89</v>
      </c>
      <c r="N104" s="13">
        <v>1.29</v>
      </c>
      <c r="O104" s="13">
        <v>14.99</v>
      </c>
      <c r="P104" s="13">
        <v>84.98</v>
      </c>
      <c r="Q104" s="13">
        <v>0.75700000000000001</v>
      </c>
      <c r="R104" s="13">
        <v>700.6</v>
      </c>
      <c r="S104" s="13">
        <v>98.91</v>
      </c>
      <c r="T104" s="13">
        <v>68.260000000000005</v>
      </c>
      <c r="U104" s="13">
        <v>-1.2E-2</v>
      </c>
      <c r="V104" s="13">
        <v>275.26</v>
      </c>
      <c r="W104" s="13">
        <v>69.989999999999995</v>
      </c>
      <c r="X104" s="13">
        <v>90.665000000000006</v>
      </c>
      <c r="Y104" s="13">
        <v>111.75</v>
      </c>
      <c r="Z104" s="13">
        <v>105.208</v>
      </c>
      <c r="AA104" s="13">
        <v>98.31</v>
      </c>
      <c r="AB104" s="13">
        <v>17.32</v>
      </c>
    </row>
    <row r="105" spans="1:28" ht="15.95" customHeight="1" x14ac:dyDescent="0.25">
      <c r="A105" s="35">
        <v>88</v>
      </c>
      <c r="C105" s="13">
        <v>11.53</v>
      </c>
      <c r="D105" s="13">
        <v>30.19</v>
      </c>
      <c r="E105" s="13">
        <v>74.45</v>
      </c>
      <c r="F105" s="13">
        <v>69.72</v>
      </c>
      <c r="G105" s="13">
        <v>95.67</v>
      </c>
      <c r="H105" s="13">
        <v>99.019000000000005</v>
      </c>
      <c r="I105" s="13">
        <v>1.3318000000000001</v>
      </c>
      <c r="J105" s="13">
        <v>4.7E-2</v>
      </c>
      <c r="K105" s="13">
        <v>32.049999999999997</v>
      </c>
      <c r="L105" s="13">
        <v>0.76900000000000002</v>
      </c>
      <c r="M105" s="13">
        <v>28.83</v>
      </c>
      <c r="N105" s="13">
        <v>1.31</v>
      </c>
      <c r="O105" s="13">
        <v>14.99</v>
      </c>
      <c r="P105" s="13">
        <v>84.98</v>
      </c>
      <c r="Q105" s="13">
        <v>0.75700000000000001</v>
      </c>
      <c r="R105" s="13">
        <v>706.2</v>
      </c>
      <c r="S105" s="13">
        <v>98.91</v>
      </c>
      <c r="T105" s="13">
        <v>68.25</v>
      </c>
      <c r="U105" s="13">
        <v>-1.9E-2</v>
      </c>
      <c r="V105" s="13">
        <v>275.45999999999998</v>
      </c>
      <c r="W105" s="13">
        <v>70.22</v>
      </c>
      <c r="X105" s="13">
        <v>91.843999999999994</v>
      </c>
      <c r="Y105" s="13">
        <v>112.69</v>
      </c>
      <c r="Z105" s="13">
        <v>106.242</v>
      </c>
      <c r="AA105" s="13">
        <v>98.25</v>
      </c>
      <c r="AB105" s="13">
        <v>17.59</v>
      </c>
    </row>
    <row r="106" spans="1:28" ht="15.95" customHeight="1" x14ac:dyDescent="0.25">
      <c r="A106" s="35">
        <v>89</v>
      </c>
      <c r="C106" s="13">
        <v>11.52</v>
      </c>
      <c r="D106" s="13">
        <v>30.19</v>
      </c>
      <c r="E106" s="13">
        <v>74.430000000000007</v>
      </c>
      <c r="F106" s="13">
        <v>69.7</v>
      </c>
      <c r="G106" s="13">
        <v>95.64</v>
      </c>
      <c r="H106" s="13">
        <v>99.02</v>
      </c>
      <c r="I106" s="13">
        <v>1.3063</v>
      </c>
      <c r="J106" s="13">
        <v>4.7E-2</v>
      </c>
      <c r="K106" s="13">
        <v>32.06</v>
      </c>
      <c r="L106" s="13">
        <v>0.76500000000000001</v>
      </c>
      <c r="M106" s="13">
        <v>28.75</v>
      </c>
      <c r="N106" s="13">
        <v>1.24</v>
      </c>
      <c r="O106" s="13">
        <v>14.99</v>
      </c>
      <c r="P106" s="13">
        <v>84.98</v>
      </c>
      <c r="Q106" s="13">
        <v>0.752</v>
      </c>
      <c r="R106" s="13">
        <v>705.5</v>
      </c>
      <c r="S106" s="13">
        <v>98.91</v>
      </c>
      <c r="T106" s="13">
        <v>68.25</v>
      </c>
      <c r="U106" s="13">
        <v>-0.02</v>
      </c>
      <c r="V106" s="13">
        <v>275</v>
      </c>
      <c r="W106" s="13">
        <v>70.25</v>
      </c>
      <c r="X106" s="13">
        <v>91.855999999999995</v>
      </c>
      <c r="Y106" s="13">
        <v>112.94</v>
      </c>
      <c r="Z106" s="13">
        <v>105.208</v>
      </c>
      <c r="AA106" s="13">
        <v>98.19</v>
      </c>
      <c r="AB106" s="13">
        <v>17.04</v>
      </c>
    </row>
    <row r="107" spans="1:28" ht="15.95" customHeight="1" x14ac:dyDescent="0.25">
      <c r="A107" s="35">
        <v>90</v>
      </c>
      <c r="C107" s="13">
        <v>11.53</v>
      </c>
      <c r="D107" s="13">
        <v>30</v>
      </c>
      <c r="E107" s="13">
        <v>74.44</v>
      </c>
      <c r="F107" s="13">
        <v>69.7</v>
      </c>
      <c r="G107" s="13">
        <v>95.58</v>
      </c>
      <c r="H107" s="13">
        <v>99.021000000000001</v>
      </c>
      <c r="I107" s="13">
        <v>1.2874000000000001</v>
      </c>
      <c r="J107" s="13">
        <v>4.7E-2</v>
      </c>
      <c r="K107" s="13">
        <v>32.049999999999997</v>
      </c>
      <c r="L107" s="13">
        <v>0.755</v>
      </c>
      <c r="M107" s="13">
        <v>28.76</v>
      </c>
      <c r="N107" s="13">
        <v>1.2</v>
      </c>
      <c r="O107" s="13">
        <v>14.99</v>
      </c>
      <c r="P107" s="13">
        <v>84.98</v>
      </c>
      <c r="Q107" s="13">
        <v>0.74099999999999999</v>
      </c>
      <c r="R107" s="13">
        <v>698.3</v>
      </c>
      <c r="S107" s="13">
        <v>98.91</v>
      </c>
      <c r="T107" s="13">
        <v>68.239999999999995</v>
      </c>
      <c r="U107" s="13">
        <v>-0.01</v>
      </c>
      <c r="V107" s="13">
        <v>275.27999999999997</v>
      </c>
      <c r="W107" s="13">
        <v>70.02</v>
      </c>
      <c r="X107" s="13">
        <v>90.933000000000007</v>
      </c>
      <c r="Y107" s="13">
        <v>112.5</v>
      </c>
      <c r="Z107" s="13">
        <v>104.17400000000001</v>
      </c>
      <c r="AA107" s="13">
        <v>98.11</v>
      </c>
      <c r="AB107" s="13">
        <v>16.77</v>
      </c>
    </row>
    <row r="108" spans="1:28" ht="15.95" customHeight="1" x14ac:dyDescent="0.25">
      <c r="A108" s="35">
        <v>91</v>
      </c>
      <c r="C108" s="13">
        <v>11.54</v>
      </c>
      <c r="D108" s="13">
        <v>30</v>
      </c>
      <c r="E108" s="13">
        <v>74.430000000000007</v>
      </c>
      <c r="F108" s="13">
        <v>69.680000000000007</v>
      </c>
      <c r="G108" s="13">
        <v>95.55</v>
      </c>
      <c r="H108" s="13">
        <v>99.025999999999996</v>
      </c>
      <c r="I108" s="13">
        <v>1.3159000000000001</v>
      </c>
      <c r="J108" s="13">
        <v>4.7E-2</v>
      </c>
      <c r="K108" s="13">
        <v>32.07</v>
      </c>
      <c r="L108" s="13">
        <v>0.751</v>
      </c>
      <c r="M108" s="13">
        <v>28.9</v>
      </c>
      <c r="N108" s="13">
        <v>1.18</v>
      </c>
      <c r="O108" s="13">
        <v>14.99</v>
      </c>
      <c r="P108" s="13">
        <v>84.98</v>
      </c>
      <c r="Q108" s="13">
        <v>0.73599999999999999</v>
      </c>
      <c r="R108" s="13">
        <v>691.5</v>
      </c>
      <c r="S108" s="13">
        <v>98.91</v>
      </c>
      <c r="T108" s="13">
        <v>68.209999999999994</v>
      </c>
      <c r="U108" s="13">
        <v>-5.0000000000000001E-3</v>
      </c>
      <c r="V108" s="13">
        <v>275.39</v>
      </c>
      <c r="W108" s="13">
        <v>69.78</v>
      </c>
      <c r="X108" s="13">
        <v>90.155000000000001</v>
      </c>
      <c r="Y108" s="13">
        <v>112.1</v>
      </c>
      <c r="Z108" s="13">
        <v>103.485</v>
      </c>
      <c r="AA108" s="13">
        <v>98.02</v>
      </c>
      <c r="AB108" s="13">
        <v>16.489999999999998</v>
      </c>
    </row>
    <row r="109" spans="1:28" ht="15.95" customHeight="1" x14ac:dyDescent="0.25">
      <c r="A109" s="35">
        <v>92</v>
      </c>
      <c r="C109" s="13">
        <v>11.54</v>
      </c>
      <c r="D109" s="13">
        <v>29.81</v>
      </c>
      <c r="E109" s="13">
        <v>74.39</v>
      </c>
      <c r="F109" s="13">
        <v>69.69</v>
      </c>
      <c r="G109" s="13">
        <v>95.49</v>
      </c>
      <c r="H109" s="13">
        <v>99.024000000000001</v>
      </c>
      <c r="I109" s="13">
        <v>1.3376999999999999</v>
      </c>
      <c r="J109" s="13">
        <v>4.8000000000000001E-2</v>
      </c>
      <c r="K109" s="13">
        <v>32.08</v>
      </c>
      <c r="L109" s="13">
        <v>0.747</v>
      </c>
      <c r="M109" s="13">
        <v>29.03</v>
      </c>
      <c r="N109" s="13">
        <v>1.1599999999999999</v>
      </c>
      <c r="O109" s="13">
        <v>14.99</v>
      </c>
      <c r="P109" s="13">
        <v>84.99</v>
      </c>
      <c r="Q109" s="13">
        <v>0.73399999999999999</v>
      </c>
      <c r="R109" s="13">
        <v>688.1</v>
      </c>
      <c r="S109" s="13">
        <v>98.91</v>
      </c>
      <c r="T109" s="13">
        <v>68.2</v>
      </c>
      <c r="U109" s="13">
        <v>-1.4E-2</v>
      </c>
      <c r="V109" s="13">
        <v>275.08</v>
      </c>
      <c r="W109" s="13">
        <v>69.709999999999994</v>
      </c>
      <c r="X109" s="13">
        <v>89.96</v>
      </c>
      <c r="Y109" s="13">
        <v>111.74</v>
      </c>
      <c r="Z109" s="13">
        <v>103.485</v>
      </c>
      <c r="AA109" s="13">
        <v>97.96</v>
      </c>
      <c r="AB109" s="13">
        <v>16.22</v>
      </c>
    </row>
    <row r="110" spans="1:28" ht="15.95" customHeight="1" x14ac:dyDescent="0.25">
      <c r="A110" s="35">
        <v>93</v>
      </c>
      <c r="C110" s="13">
        <v>11.55</v>
      </c>
      <c r="D110" s="13">
        <v>29.63</v>
      </c>
      <c r="E110" s="13">
        <v>74.290000000000006</v>
      </c>
      <c r="F110" s="13">
        <v>69.709999999999994</v>
      </c>
      <c r="G110" s="13">
        <v>95.43</v>
      </c>
      <c r="H110" s="13">
        <v>99.027000000000001</v>
      </c>
      <c r="I110" s="13">
        <v>1.3466</v>
      </c>
      <c r="J110" s="13">
        <v>4.8000000000000001E-2</v>
      </c>
      <c r="K110" s="13">
        <v>32.090000000000003</v>
      </c>
      <c r="L110" s="13">
        <v>0.747</v>
      </c>
      <c r="M110" s="13">
        <v>29.11</v>
      </c>
      <c r="N110" s="13">
        <v>1.18</v>
      </c>
      <c r="O110" s="13">
        <v>14.99</v>
      </c>
      <c r="P110" s="13">
        <v>84.97</v>
      </c>
      <c r="Q110" s="13">
        <v>0.73399999999999999</v>
      </c>
      <c r="R110" s="13">
        <v>688.8</v>
      </c>
      <c r="S110" s="13">
        <v>98.91</v>
      </c>
      <c r="T110" s="13">
        <v>68.17</v>
      </c>
      <c r="U110" s="13">
        <v>-6.0000000000000001E-3</v>
      </c>
      <c r="V110" s="13">
        <v>275.26</v>
      </c>
      <c r="W110" s="13">
        <v>69.739999999999995</v>
      </c>
      <c r="X110" s="13">
        <v>90.516000000000005</v>
      </c>
      <c r="Y110" s="13">
        <v>111.8</v>
      </c>
      <c r="Z110" s="13">
        <v>104.17400000000001</v>
      </c>
      <c r="AA110" s="13">
        <v>97.89</v>
      </c>
      <c r="AB110" s="13">
        <v>16.22</v>
      </c>
    </row>
    <row r="111" spans="1:28" ht="15.95" customHeight="1" x14ac:dyDescent="0.25">
      <c r="A111" s="35">
        <v>94</v>
      </c>
      <c r="C111" s="13">
        <v>11.55</v>
      </c>
      <c r="D111" s="13">
        <v>29.63</v>
      </c>
      <c r="E111" s="13">
        <v>74.27</v>
      </c>
      <c r="F111" s="13">
        <v>69.7</v>
      </c>
      <c r="G111" s="13">
        <v>95.39</v>
      </c>
      <c r="H111" s="13">
        <v>99.016999999999996</v>
      </c>
      <c r="I111" s="13">
        <v>1.3496999999999999</v>
      </c>
      <c r="J111" s="13">
        <v>4.8000000000000001E-2</v>
      </c>
      <c r="K111" s="13">
        <v>32.11</v>
      </c>
      <c r="L111" s="13">
        <v>0.75900000000000001</v>
      </c>
      <c r="M111" s="13">
        <v>29.05</v>
      </c>
      <c r="N111" s="13">
        <v>1.26</v>
      </c>
      <c r="O111" s="13">
        <v>14.99</v>
      </c>
      <c r="P111" s="13">
        <v>84.99</v>
      </c>
      <c r="Q111" s="13">
        <v>0.747</v>
      </c>
      <c r="R111" s="13">
        <v>698.5</v>
      </c>
      <c r="S111" s="13">
        <v>98.91</v>
      </c>
      <c r="T111" s="13">
        <v>68.17</v>
      </c>
      <c r="U111" s="13">
        <v>-0.01</v>
      </c>
      <c r="V111" s="13">
        <v>275.63</v>
      </c>
      <c r="W111" s="13">
        <v>70.08</v>
      </c>
      <c r="X111" s="13">
        <v>92.215999999999994</v>
      </c>
      <c r="Y111" s="13">
        <v>112.76</v>
      </c>
      <c r="Z111" s="13">
        <v>106.587</v>
      </c>
      <c r="AA111" s="13">
        <v>97.83</v>
      </c>
      <c r="AB111" s="13">
        <v>16.77</v>
      </c>
    </row>
    <row r="112" spans="1:28" ht="15.95" customHeight="1" x14ac:dyDescent="0.25">
      <c r="A112" s="35">
        <v>95</v>
      </c>
      <c r="C112" s="13">
        <v>11.55</v>
      </c>
      <c r="D112" s="13">
        <v>29.44</v>
      </c>
      <c r="E112" s="13">
        <v>74.27</v>
      </c>
      <c r="F112" s="13">
        <v>69.709999999999994</v>
      </c>
      <c r="G112" s="13">
        <v>95.35</v>
      </c>
      <c r="H112" s="13">
        <v>99.013999999999996</v>
      </c>
      <c r="I112" s="13">
        <v>1.3355999999999999</v>
      </c>
      <c r="J112" s="13">
        <v>4.7E-2</v>
      </c>
      <c r="K112" s="13">
        <v>32.1</v>
      </c>
      <c r="L112" s="13">
        <v>0.77200000000000002</v>
      </c>
      <c r="M112" s="13">
        <v>28.87</v>
      </c>
      <c r="N112" s="13">
        <v>1.29</v>
      </c>
      <c r="O112" s="13">
        <v>14.99</v>
      </c>
      <c r="P112" s="13">
        <v>84.98</v>
      </c>
      <c r="Q112" s="13">
        <v>0.76100000000000001</v>
      </c>
      <c r="R112" s="13">
        <v>708.5</v>
      </c>
      <c r="S112" s="13">
        <v>98.91</v>
      </c>
      <c r="T112" s="13">
        <v>68.17</v>
      </c>
      <c r="U112" s="13">
        <v>-1.4999999999999999E-2</v>
      </c>
      <c r="V112" s="13">
        <v>275.69</v>
      </c>
      <c r="W112" s="13">
        <v>70.37</v>
      </c>
      <c r="X112" s="13">
        <v>93.787999999999997</v>
      </c>
      <c r="Y112" s="13">
        <v>114.09</v>
      </c>
      <c r="Z112" s="13">
        <v>107.96599999999999</v>
      </c>
      <c r="AA112" s="13">
        <v>97.79</v>
      </c>
      <c r="AB112" s="13">
        <v>17.04</v>
      </c>
    </row>
    <row r="113" spans="1:28" ht="15.95" customHeight="1" x14ac:dyDescent="0.25">
      <c r="A113" s="35">
        <v>96</v>
      </c>
      <c r="C113" s="13">
        <v>11.56</v>
      </c>
      <c r="D113" s="13">
        <v>29.63</v>
      </c>
      <c r="E113" s="13">
        <v>74.239999999999995</v>
      </c>
      <c r="F113" s="13">
        <v>69.709999999999994</v>
      </c>
      <c r="G113" s="13">
        <v>95.29</v>
      </c>
      <c r="H113" s="13">
        <v>99.018000000000001</v>
      </c>
      <c r="I113" s="13">
        <v>1.3217000000000001</v>
      </c>
      <c r="J113" s="13">
        <v>4.7E-2</v>
      </c>
      <c r="K113" s="13">
        <v>32.11</v>
      </c>
      <c r="L113" s="13">
        <v>0.76600000000000001</v>
      </c>
      <c r="M113" s="13">
        <v>28.69</v>
      </c>
      <c r="N113" s="13">
        <v>1.23</v>
      </c>
      <c r="O113" s="13">
        <v>14.99</v>
      </c>
      <c r="P113" s="13">
        <v>84.99</v>
      </c>
      <c r="Q113" s="13">
        <v>0.754</v>
      </c>
      <c r="R113" s="13">
        <v>708.6</v>
      </c>
      <c r="S113" s="13">
        <v>98.91</v>
      </c>
      <c r="T113" s="13">
        <v>68.150000000000006</v>
      </c>
      <c r="U113" s="13">
        <v>-1.6E-2</v>
      </c>
      <c r="V113" s="13">
        <v>275.85000000000002</v>
      </c>
      <c r="W113" s="13">
        <v>70.349999999999994</v>
      </c>
      <c r="X113" s="13">
        <v>93.721000000000004</v>
      </c>
      <c r="Y113" s="13">
        <v>114.65</v>
      </c>
      <c r="Z113" s="13">
        <v>107.277</v>
      </c>
      <c r="AA113" s="13">
        <v>97.69</v>
      </c>
      <c r="AB113" s="13">
        <v>16.77</v>
      </c>
    </row>
    <row r="114" spans="1:28" ht="15.95" customHeight="1" x14ac:dyDescent="0.25">
      <c r="A114" s="35">
        <v>97</v>
      </c>
      <c r="C114" s="13">
        <v>11.56</v>
      </c>
      <c r="D114" s="13">
        <v>29.63</v>
      </c>
      <c r="E114" s="13">
        <v>74.19</v>
      </c>
      <c r="F114" s="13">
        <v>69.69</v>
      </c>
      <c r="G114" s="13">
        <v>95.3</v>
      </c>
      <c r="H114" s="13">
        <v>99.02</v>
      </c>
      <c r="I114" s="13">
        <v>1.3380000000000001</v>
      </c>
      <c r="J114" s="13">
        <v>4.5999999999999999E-2</v>
      </c>
      <c r="K114" s="13">
        <v>32.119999999999997</v>
      </c>
      <c r="L114" s="13">
        <v>0.753</v>
      </c>
      <c r="M114" s="13">
        <v>28.73</v>
      </c>
      <c r="N114" s="13">
        <v>1.1599999999999999</v>
      </c>
      <c r="O114" s="13">
        <v>14.99</v>
      </c>
      <c r="P114" s="13">
        <v>84.99</v>
      </c>
      <c r="Q114" s="13">
        <v>0.73799999999999999</v>
      </c>
      <c r="R114" s="13">
        <v>699.8</v>
      </c>
      <c r="S114" s="13">
        <v>98.91</v>
      </c>
      <c r="T114" s="13">
        <v>68.13</v>
      </c>
      <c r="U114" s="13">
        <v>-1.4E-2</v>
      </c>
      <c r="V114" s="13">
        <v>275.45999999999998</v>
      </c>
      <c r="W114" s="13">
        <v>69.98</v>
      </c>
      <c r="X114" s="13">
        <v>92.363</v>
      </c>
      <c r="Y114" s="13">
        <v>114.08</v>
      </c>
      <c r="Z114" s="13">
        <v>105.898</v>
      </c>
      <c r="AA114" s="13">
        <v>97.64</v>
      </c>
      <c r="AB114" s="13">
        <v>16.22</v>
      </c>
    </row>
    <row r="115" spans="1:28" ht="15.95" customHeight="1" x14ac:dyDescent="0.25">
      <c r="A115" s="35">
        <v>98</v>
      </c>
      <c r="C115" s="13">
        <v>11.57</v>
      </c>
      <c r="D115" s="13">
        <v>29.44</v>
      </c>
      <c r="E115" s="13">
        <v>74.16</v>
      </c>
      <c r="F115" s="13">
        <v>69.7</v>
      </c>
      <c r="G115" s="13">
        <v>95.26</v>
      </c>
      <c r="H115" s="13">
        <v>99.018000000000001</v>
      </c>
      <c r="I115" s="13">
        <v>1.3575999999999999</v>
      </c>
      <c r="J115" s="13">
        <v>4.7E-2</v>
      </c>
      <c r="K115" s="13">
        <v>32.15</v>
      </c>
      <c r="L115" s="13">
        <v>0.74399999999999999</v>
      </c>
      <c r="M115" s="13">
        <v>28.89</v>
      </c>
      <c r="N115" s="13">
        <v>1.2</v>
      </c>
      <c r="O115" s="13">
        <v>14.99</v>
      </c>
      <c r="P115" s="13">
        <v>84.99</v>
      </c>
      <c r="Q115" s="13">
        <v>0.73099999999999998</v>
      </c>
      <c r="R115" s="13">
        <v>695.8</v>
      </c>
      <c r="S115" s="13">
        <v>98.91</v>
      </c>
      <c r="T115" s="13">
        <v>68.16</v>
      </c>
      <c r="U115" s="13">
        <v>-8.0000000000000002E-3</v>
      </c>
      <c r="V115" s="13">
        <v>275.20999999999998</v>
      </c>
      <c r="W115" s="13">
        <v>69.760000000000005</v>
      </c>
      <c r="X115" s="13">
        <v>91.894000000000005</v>
      </c>
      <c r="Y115" s="13">
        <v>113.64</v>
      </c>
      <c r="Z115" s="13">
        <v>105.208</v>
      </c>
      <c r="AA115" s="13">
        <v>97.61</v>
      </c>
      <c r="AB115" s="13">
        <v>16.489999999999998</v>
      </c>
    </row>
    <row r="116" spans="1:28" ht="15.95" customHeight="1" x14ac:dyDescent="0.25">
      <c r="A116" s="35">
        <v>99</v>
      </c>
      <c r="C116" s="13">
        <v>11.57</v>
      </c>
      <c r="D116" s="13">
        <v>29.44</v>
      </c>
      <c r="E116" s="13">
        <v>74.150000000000006</v>
      </c>
      <c r="F116" s="13">
        <v>69.739999999999995</v>
      </c>
      <c r="G116" s="13">
        <v>95.22</v>
      </c>
      <c r="H116" s="13">
        <v>99.025999999999996</v>
      </c>
      <c r="I116" s="13">
        <v>1.3816999999999999</v>
      </c>
      <c r="J116" s="13">
        <v>4.5999999999999999E-2</v>
      </c>
      <c r="K116" s="13">
        <v>32.159999999999997</v>
      </c>
      <c r="L116" s="13">
        <v>0.747</v>
      </c>
      <c r="M116" s="13">
        <v>29.01</v>
      </c>
      <c r="N116" s="13">
        <v>1.22</v>
      </c>
      <c r="O116" s="13">
        <v>14.99</v>
      </c>
      <c r="P116" s="13">
        <v>85</v>
      </c>
      <c r="Q116" s="13">
        <v>0.73399999999999999</v>
      </c>
      <c r="R116" s="13">
        <v>698.1</v>
      </c>
      <c r="S116" s="13">
        <v>98.91</v>
      </c>
      <c r="T116" s="13">
        <v>68.13</v>
      </c>
      <c r="U116" s="13">
        <v>-1.2999999999999999E-2</v>
      </c>
      <c r="V116" s="13">
        <v>275.31</v>
      </c>
      <c r="W116" s="13">
        <v>69.819999999999993</v>
      </c>
      <c r="X116" s="13">
        <v>92.466999999999999</v>
      </c>
      <c r="Y116" s="13">
        <v>113.82</v>
      </c>
      <c r="Z116" s="13">
        <v>106.587</v>
      </c>
      <c r="AA116" s="13">
        <v>97.57</v>
      </c>
      <c r="AB116" s="13">
        <v>16.489999999999998</v>
      </c>
    </row>
    <row r="117" spans="1:28" ht="15.95" customHeight="1" x14ac:dyDescent="0.25">
      <c r="A117" s="35">
        <v>100</v>
      </c>
      <c r="C117" s="13">
        <v>11.57</v>
      </c>
      <c r="D117" s="13">
        <v>29.44</v>
      </c>
      <c r="E117" s="13">
        <v>74.14</v>
      </c>
      <c r="F117" s="13">
        <v>69.75</v>
      </c>
      <c r="G117" s="13">
        <v>95.19</v>
      </c>
      <c r="H117" s="13">
        <v>99.02</v>
      </c>
      <c r="I117" s="13">
        <v>1.3980999999999999</v>
      </c>
      <c r="J117" s="13">
        <v>4.7E-2</v>
      </c>
      <c r="K117" s="13">
        <v>32.159999999999997</v>
      </c>
      <c r="L117" s="13">
        <v>0.755</v>
      </c>
      <c r="M117" s="13">
        <v>28.98</v>
      </c>
      <c r="N117" s="13">
        <v>1.28</v>
      </c>
      <c r="O117" s="13">
        <v>14.99</v>
      </c>
      <c r="P117" s="13">
        <v>84.97</v>
      </c>
      <c r="Q117" s="13">
        <v>0.74099999999999999</v>
      </c>
      <c r="R117" s="13">
        <v>704.7</v>
      </c>
      <c r="S117" s="13">
        <v>98.91</v>
      </c>
      <c r="T117" s="13">
        <v>68.09</v>
      </c>
      <c r="U117" s="13">
        <v>-1.6E-2</v>
      </c>
      <c r="V117" s="13">
        <v>275.22000000000003</v>
      </c>
      <c r="W117" s="13">
        <v>70.05</v>
      </c>
      <c r="X117" s="13">
        <v>93.590999999999994</v>
      </c>
      <c r="Y117" s="13">
        <v>114.65</v>
      </c>
      <c r="Z117" s="13">
        <v>108.31100000000001</v>
      </c>
      <c r="AA117" s="13">
        <v>97.52</v>
      </c>
      <c r="AB117" s="13">
        <v>17.04</v>
      </c>
    </row>
    <row r="118" spans="1:28" ht="15.95" customHeight="1" x14ac:dyDescent="0.25">
      <c r="A118" s="35">
        <v>101</v>
      </c>
      <c r="C118" s="13">
        <v>11.58</v>
      </c>
      <c r="D118" s="13">
        <v>29.26</v>
      </c>
      <c r="E118" s="13">
        <v>74.12</v>
      </c>
      <c r="F118" s="13">
        <v>69.709999999999994</v>
      </c>
      <c r="G118" s="13">
        <v>95.15</v>
      </c>
      <c r="H118" s="13">
        <v>99.022000000000006</v>
      </c>
      <c r="I118" s="13">
        <v>1.3794</v>
      </c>
      <c r="J118" s="13">
        <v>4.7E-2</v>
      </c>
      <c r="K118" s="13">
        <v>32.14</v>
      </c>
      <c r="L118" s="13">
        <v>0.76</v>
      </c>
      <c r="M118" s="13">
        <v>28.88</v>
      </c>
      <c r="N118" s="13">
        <v>1.33</v>
      </c>
      <c r="O118" s="13">
        <v>14.99</v>
      </c>
      <c r="P118" s="13">
        <v>84.97</v>
      </c>
      <c r="Q118" s="13">
        <v>0.748</v>
      </c>
      <c r="R118" s="13">
        <v>710.8</v>
      </c>
      <c r="S118" s="13">
        <v>98.91</v>
      </c>
      <c r="T118" s="13">
        <v>68.099999999999994</v>
      </c>
      <c r="U118" s="13">
        <v>-1.2999999999999999E-2</v>
      </c>
      <c r="V118" s="13">
        <v>275.18</v>
      </c>
      <c r="W118" s="13">
        <v>70.22</v>
      </c>
      <c r="X118" s="13">
        <v>94.695999999999998</v>
      </c>
      <c r="Y118" s="13">
        <v>115.49</v>
      </c>
      <c r="Z118" s="13">
        <v>109</v>
      </c>
      <c r="AA118" s="13">
        <v>97.46</v>
      </c>
      <c r="AB118" s="13">
        <v>17.59</v>
      </c>
    </row>
    <row r="119" spans="1:28" ht="15.95" customHeight="1" x14ac:dyDescent="0.25">
      <c r="A119" s="35">
        <v>102</v>
      </c>
      <c r="C119" s="13">
        <v>11.58</v>
      </c>
      <c r="D119" s="13">
        <v>29.26</v>
      </c>
      <c r="E119" s="13">
        <v>74.010000000000005</v>
      </c>
      <c r="F119" s="13">
        <v>69.7</v>
      </c>
      <c r="G119" s="13">
        <v>95.1</v>
      </c>
      <c r="H119" s="13">
        <v>99.022999999999996</v>
      </c>
      <c r="I119" s="13">
        <v>1.3612</v>
      </c>
      <c r="J119" s="13">
        <v>4.7E-2</v>
      </c>
      <c r="K119" s="13">
        <v>32.17</v>
      </c>
      <c r="L119" s="13">
        <v>0.76300000000000001</v>
      </c>
      <c r="M119" s="13">
        <v>28.75</v>
      </c>
      <c r="N119" s="13">
        <v>1.3</v>
      </c>
      <c r="O119" s="13">
        <v>14.99</v>
      </c>
      <c r="P119" s="13">
        <v>84.96</v>
      </c>
      <c r="Q119" s="13">
        <v>0.752</v>
      </c>
      <c r="R119" s="13">
        <v>713.1</v>
      </c>
      <c r="S119" s="13">
        <v>98.91</v>
      </c>
      <c r="T119" s="13">
        <v>68.08</v>
      </c>
      <c r="U119" s="13">
        <v>-1.4999999999999999E-2</v>
      </c>
      <c r="V119" s="13">
        <v>275.55</v>
      </c>
      <c r="W119" s="13">
        <v>70.31</v>
      </c>
      <c r="X119" s="13">
        <v>95.134</v>
      </c>
      <c r="Y119" s="13">
        <v>116.21</v>
      </c>
      <c r="Z119" s="13">
        <v>109.345</v>
      </c>
      <c r="AA119" s="13">
        <v>97.38</v>
      </c>
      <c r="AB119" s="13">
        <v>17.59</v>
      </c>
    </row>
    <row r="120" spans="1:28" ht="15.95" customHeight="1" x14ac:dyDescent="0.25">
      <c r="A120" s="35">
        <v>103</v>
      </c>
      <c r="C120" s="13">
        <v>11.58</v>
      </c>
      <c r="D120" s="13">
        <v>29.26</v>
      </c>
      <c r="E120" s="13">
        <v>73.94</v>
      </c>
      <c r="F120" s="13">
        <v>69.7</v>
      </c>
      <c r="G120" s="13">
        <v>95.07</v>
      </c>
      <c r="H120" s="13">
        <v>99.024000000000001</v>
      </c>
      <c r="I120" s="13">
        <v>1.3458000000000001</v>
      </c>
      <c r="J120" s="13">
        <v>4.7E-2</v>
      </c>
      <c r="K120" s="13">
        <v>32.17</v>
      </c>
      <c r="L120" s="13">
        <v>0.75800000000000001</v>
      </c>
      <c r="M120" s="13">
        <v>28.72</v>
      </c>
      <c r="N120" s="13">
        <v>1.27</v>
      </c>
      <c r="O120" s="13">
        <v>14.99</v>
      </c>
      <c r="P120" s="13">
        <v>84.95</v>
      </c>
      <c r="Q120" s="13">
        <v>0.746</v>
      </c>
      <c r="R120" s="13">
        <v>709.4</v>
      </c>
      <c r="S120" s="13">
        <v>98.91</v>
      </c>
      <c r="T120" s="13">
        <v>68.069999999999993</v>
      </c>
      <c r="U120" s="13">
        <v>-6.0000000000000001E-3</v>
      </c>
      <c r="V120" s="13">
        <v>275.43</v>
      </c>
      <c r="W120" s="13">
        <v>70.16</v>
      </c>
      <c r="X120" s="13">
        <v>94.521000000000001</v>
      </c>
      <c r="Y120" s="13">
        <v>116.17</v>
      </c>
      <c r="Z120" s="13">
        <v>107.96599999999999</v>
      </c>
      <c r="AA120" s="13">
        <v>97.3</v>
      </c>
      <c r="AB120" s="13">
        <v>17.32</v>
      </c>
    </row>
    <row r="121" spans="1:28" ht="15.95" customHeight="1" x14ac:dyDescent="0.25">
      <c r="A121" s="35">
        <v>104</v>
      </c>
      <c r="C121" s="13">
        <v>11.59</v>
      </c>
      <c r="D121" s="13">
        <v>29.26</v>
      </c>
      <c r="E121" s="13">
        <v>73.900000000000006</v>
      </c>
      <c r="F121" s="13">
        <v>69.7</v>
      </c>
      <c r="G121" s="13">
        <v>95.03</v>
      </c>
      <c r="H121" s="13">
        <v>99.022999999999996</v>
      </c>
      <c r="I121" s="13">
        <v>1.3311999999999999</v>
      </c>
      <c r="J121" s="13">
        <v>4.5999999999999999E-2</v>
      </c>
      <c r="K121" s="13">
        <v>32.17</v>
      </c>
      <c r="L121" s="13">
        <v>0.755</v>
      </c>
      <c r="M121" s="13">
        <v>28.77</v>
      </c>
      <c r="N121" s="13">
        <v>1.26</v>
      </c>
      <c r="O121" s="13">
        <v>14.99</v>
      </c>
      <c r="P121" s="13">
        <v>84.95</v>
      </c>
      <c r="Q121" s="13">
        <v>0.74099999999999999</v>
      </c>
      <c r="R121" s="13">
        <v>704.8</v>
      </c>
      <c r="S121" s="13">
        <v>98.91</v>
      </c>
      <c r="T121" s="13">
        <v>68.040000000000006</v>
      </c>
      <c r="U121" s="13">
        <v>-1.9E-2</v>
      </c>
      <c r="V121" s="13">
        <v>274.97000000000003</v>
      </c>
      <c r="W121" s="13">
        <v>70.03</v>
      </c>
      <c r="X121" s="13">
        <v>93.834000000000003</v>
      </c>
      <c r="Y121" s="13">
        <v>115.92</v>
      </c>
      <c r="Z121" s="13">
        <v>107.96599999999999</v>
      </c>
      <c r="AA121" s="13">
        <v>97.26</v>
      </c>
      <c r="AB121" s="13">
        <v>17.32</v>
      </c>
    </row>
    <row r="122" spans="1:28" ht="15.95" customHeight="1" x14ac:dyDescent="0.25">
      <c r="A122" s="35">
        <v>105</v>
      </c>
      <c r="C122" s="13">
        <v>11.59</v>
      </c>
      <c r="D122" s="13">
        <v>29.26</v>
      </c>
      <c r="E122" s="13">
        <v>73.86</v>
      </c>
      <c r="F122" s="13">
        <v>69.7</v>
      </c>
      <c r="G122" s="13">
        <v>94.96</v>
      </c>
      <c r="H122" s="13">
        <v>99.027000000000001</v>
      </c>
      <c r="I122" s="13">
        <v>1.3376999999999999</v>
      </c>
      <c r="J122" s="13">
        <v>4.7E-2</v>
      </c>
      <c r="K122" s="13">
        <v>32.19</v>
      </c>
      <c r="L122" s="13">
        <v>0.751</v>
      </c>
      <c r="M122" s="13">
        <v>28.89</v>
      </c>
      <c r="N122" s="13">
        <v>1.24</v>
      </c>
      <c r="O122" s="13">
        <v>14.99</v>
      </c>
      <c r="P122" s="13">
        <v>84.95</v>
      </c>
      <c r="Q122" s="13">
        <v>0.73699999999999999</v>
      </c>
      <c r="R122" s="13">
        <v>698.5</v>
      </c>
      <c r="S122" s="13">
        <v>98.91</v>
      </c>
      <c r="T122" s="13">
        <v>68.010000000000005</v>
      </c>
      <c r="U122" s="13">
        <v>-8.0000000000000002E-3</v>
      </c>
      <c r="V122" s="13">
        <v>275.60000000000002</v>
      </c>
      <c r="W122" s="13">
        <v>69.81</v>
      </c>
      <c r="X122" s="13">
        <v>93.04</v>
      </c>
      <c r="Y122" s="13">
        <v>115.26</v>
      </c>
      <c r="Z122" s="13">
        <v>106.242</v>
      </c>
      <c r="AA122" s="13">
        <v>97.19</v>
      </c>
      <c r="AB122" s="13">
        <v>17.04</v>
      </c>
    </row>
    <row r="123" spans="1:28" ht="15.95" customHeight="1" x14ac:dyDescent="0.25">
      <c r="A123" s="35">
        <v>106</v>
      </c>
      <c r="C123" s="13">
        <v>11.59</v>
      </c>
      <c r="D123" s="13">
        <v>29.26</v>
      </c>
      <c r="E123" s="13">
        <v>73.84</v>
      </c>
      <c r="F123" s="13">
        <v>69.709999999999994</v>
      </c>
      <c r="G123" s="13">
        <v>94.94</v>
      </c>
      <c r="H123" s="13">
        <v>99.022000000000006</v>
      </c>
      <c r="I123" s="13">
        <v>1.3466</v>
      </c>
      <c r="J123" s="13">
        <v>4.7E-2</v>
      </c>
      <c r="K123" s="13">
        <v>32.19</v>
      </c>
      <c r="L123" s="13">
        <v>0.753</v>
      </c>
      <c r="M123" s="13">
        <v>28.98</v>
      </c>
      <c r="N123" s="13">
        <v>1.29</v>
      </c>
      <c r="O123" s="13">
        <v>14.99</v>
      </c>
      <c r="P123" s="13">
        <v>84.96</v>
      </c>
      <c r="Q123" s="13">
        <v>0.74</v>
      </c>
      <c r="R123" s="13">
        <v>701.7</v>
      </c>
      <c r="S123" s="13">
        <v>98.91</v>
      </c>
      <c r="T123" s="13">
        <v>68.010000000000005</v>
      </c>
      <c r="U123" s="13">
        <v>-8.0000000000000002E-3</v>
      </c>
      <c r="V123" s="13">
        <v>275.52999999999997</v>
      </c>
      <c r="W123" s="13">
        <v>69.89</v>
      </c>
      <c r="X123" s="13">
        <v>93.975999999999999</v>
      </c>
      <c r="Y123" s="13">
        <v>115.52</v>
      </c>
      <c r="Z123" s="13">
        <v>108.31100000000001</v>
      </c>
      <c r="AA123" s="13">
        <v>97.13</v>
      </c>
      <c r="AB123" s="13">
        <v>17.32</v>
      </c>
    </row>
    <row r="124" spans="1:28" ht="15.95" customHeight="1" x14ac:dyDescent="0.25">
      <c r="A124" s="35">
        <v>107</v>
      </c>
      <c r="C124" s="13">
        <v>11.6</v>
      </c>
      <c r="D124" s="13">
        <v>29.07</v>
      </c>
      <c r="E124" s="13">
        <v>73.84</v>
      </c>
      <c r="F124" s="13">
        <v>69.7</v>
      </c>
      <c r="G124" s="13">
        <v>94.92</v>
      </c>
      <c r="H124" s="13">
        <v>99.016999999999996</v>
      </c>
      <c r="I124" s="13">
        <v>1.3575999999999999</v>
      </c>
      <c r="J124" s="13">
        <v>4.9000000000000002E-2</v>
      </c>
      <c r="K124" s="13">
        <v>32.18</v>
      </c>
      <c r="L124" s="13">
        <v>0.75900000000000001</v>
      </c>
      <c r="M124" s="13">
        <v>28.96</v>
      </c>
      <c r="N124" s="13">
        <v>1.38</v>
      </c>
      <c r="O124" s="13">
        <v>14.99</v>
      </c>
      <c r="P124" s="13">
        <v>84.96</v>
      </c>
      <c r="Q124" s="13">
        <v>0.746</v>
      </c>
      <c r="R124" s="13">
        <v>708.3</v>
      </c>
      <c r="S124" s="13">
        <v>98.91</v>
      </c>
      <c r="T124" s="13">
        <v>68</v>
      </c>
      <c r="U124" s="13">
        <v>-1.2999999999999999E-2</v>
      </c>
      <c r="V124" s="13">
        <v>275.17</v>
      </c>
      <c r="W124" s="13">
        <v>70.05</v>
      </c>
      <c r="X124" s="13">
        <v>95.132999999999996</v>
      </c>
      <c r="Y124" s="13">
        <v>115.97</v>
      </c>
      <c r="Z124" s="13">
        <v>109</v>
      </c>
      <c r="AA124" s="13">
        <v>97.09</v>
      </c>
      <c r="AB124" s="13">
        <v>18.14</v>
      </c>
    </row>
    <row r="125" spans="1:28" ht="15.95" customHeight="1" x14ac:dyDescent="0.25">
      <c r="A125" s="35">
        <v>108</v>
      </c>
      <c r="C125" s="13">
        <v>11.6</v>
      </c>
      <c r="D125" s="13">
        <v>29.07</v>
      </c>
      <c r="E125" s="13">
        <v>73.78</v>
      </c>
      <c r="F125" s="13">
        <v>69.69</v>
      </c>
      <c r="G125" s="13">
        <v>94.86</v>
      </c>
      <c r="H125" s="13">
        <v>99.016999999999996</v>
      </c>
      <c r="I125" s="13">
        <v>1.3655999999999999</v>
      </c>
      <c r="J125" s="13">
        <v>4.8000000000000001E-2</v>
      </c>
      <c r="K125" s="13">
        <v>32.19</v>
      </c>
      <c r="L125" s="13">
        <v>0.76600000000000001</v>
      </c>
      <c r="M125" s="13">
        <v>28.84</v>
      </c>
      <c r="N125" s="13">
        <v>1.38</v>
      </c>
      <c r="O125" s="13">
        <v>14.99</v>
      </c>
      <c r="P125" s="13">
        <v>84.96</v>
      </c>
      <c r="Q125" s="13">
        <v>0.755</v>
      </c>
      <c r="R125" s="13">
        <v>713.3</v>
      </c>
      <c r="S125" s="13">
        <v>98.91</v>
      </c>
      <c r="T125" s="13">
        <v>68</v>
      </c>
      <c r="U125" s="13">
        <v>-8.9999999999999993E-3</v>
      </c>
      <c r="V125" s="13">
        <v>275.26</v>
      </c>
      <c r="W125" s="13">
        <v>70.27</v>
      </c>
      <c r="X125" s="13">
        <v>96.162000000000006</v>
      </c>
      <c r="Y125" s="13">
        <v>116.95</v>
      </c>
      <c r="Z125" s="13">
        <v>109.69</v>
      </c>
      <c r="AA125" s="13">
        <v>97</v>
      </c>
      <c r="AB125" s="13">
        <v>18.420000000000002</v>
      </c>
    </row>
    <row r="126" spans="1:28" ht="15.95" customHeight="1" x14ac:dyDescent="0.25">
      <c r="A126" s="35">
        <v>109</v>
      </c>
      <c r="C126" s="13">
        <v>11.6</v>
      </c>
      <c r="D126" s="13">
        <v>29.07</v>
      </c>
      <c r="E126" s="13">
        <v>73.760000000000005</v>
      </c>
      <c r="F126" s="13">
        <v>69.72</v>
      </c>
      <c r="G126" s="13">
        <v>94.83</v>
      </c>
      <c r="H126" s="13">
        <v>99.024000000000001</v>
      </c>
      <c r="I126" s="13">
        <v>1.3462000000000001</v>
      </c>
      <c r="J126" s="13">
        <v>4.7E-2</v>
      </c>
      <c r="K126" s="13">
        <v>32.19</v>
      </c>
      <c r="L126" s="13">
        <v>0.76200000000000001</v>
      </c>
      <c r="M126" s="13">
        <v>28.77</v>
      </c>
      <c r="N126" s="13">
        <v>1.33</v>
      </c>
      <c r="O126" s="13">
        <v>14.99</v>
      </c>
      <c r="P126" s="13">
        <v>84.97</v>
      </c>
      <c r="Q126" s="13">
        <v>0.747</v>
      </c>
      <c r="R126" s="13">
        <v>708.8</v>
      </c>
      <c r="S126" s="13">
        <v>98.91</v>
      </c>
      <c r="T126" s="13">
        <v>67.989999999999995</v>
      </c>
      <c r="U126" s="13">
        <v>-1.4999999999999999E-2</v>
      </c>
      <c r="V126" s="13">
        <v>275.33999999999997</v>
      </c>
      <c r="W126" s="13">
        <v>70.150000000000006</v>
      </c>
      <c r="X126" s="13">
        <v>95.429000000000002</v>
      </c>
      <c r="Y126" s="13">
        <v>116.91</v>
      </c>
      <c r="Z126" s="13">
        <v>109</v>
      </c>
      <c r="AA126" s="13">
        <v>96.93</v>
      </c>
      <c r="AB126" s="13">
        <v>18.14</v>
      </c>
    </row>
    <row r="127" spans="1:28" ht="15.95" customHeight="1" x14ac:dyDescent="0.25">
      <c r="A127" s="35">
        <v>110</v>
      </c>
      <c r="C127" s="13">
        <v>11.61</v>
      </c>
      <c r="D127" s="13">
        <v>29.07</v>
      </c>
      <c r="E127" s="13">
        <v>73.72</v>
      </c>
      <c r="F127" s="13">
        <v>69.739999999999995</v>
      </c>
      <c r="G127" s="13">
        <v>94.8</v>
      </c>
      <c r="H127" s="13">
        <v>99.022999999999996</v>
      </c>
      <c r="I127" s="13">
        <v>1.3266</v>
      </c>
      <c r="J127" s="13">
        <v>4.7E-2</v>
      </c>
      <c r="K127" s="13">
        <v>32.21</v>
      </c>
      <c r="L127" s="13">
        <v>0.75600000000000001</v>
      </c>
      <c r="M127" s="13">
        <v>28.81</v>
      </c>
      <c r="N127" s="13">
        <v>1.3</v>
      </c>
      <c r="O127" s="13">
        <v>14.99</v>
      </c>
      <c r="P127" s="13">
        <v>84.97</v>
      </c>
      <c r="Q127" s="13">
        <v>0.74299999999999999</v>
      </c>
      <c r="R127" s="13">
        <v>703.1</v>
      </c>
      <c r="S127" s="13">
        <v>98.91</v>
      </c>
      <c r="T127" s="13">
        <v>67.989999999999995</v>
      </c>
      <c r="U127" s="13">
        <v>-4.0000000000000001E-3</v>
      </c>
      <c r="V127" s="13">
        <v>275.87</v>
      </c>
      <c r="W127" s="13">
        <v>69.959999999999994</v>
      </c>
      <c r="X127" s="13">
        <v>94.69</v>
      </c>
      <c r="Y127" s="13">
        <v>116.55</v>
      </c>
      <c r="Z127" s="13">
        <v>107.621</v>
      </c>
      <c r="AA127" s="13">
        <v>96.89</v>
      </c>
      <c r="AB127" s="13">
        <v>17.87</v>
      </c>
    </row>
    <row r="128" spans="1:28" ht="15.95" customHeight="1" x14ac:dyDescent="0.25">
      <c r="A128" s="35">
        <v>111</v>
      </c>
      <c r="C128" s="13">
        <v>11.61</v>
      </c>
      <c r="D128" s="13">
        <v>29.07</v>
      </c>
      <c r="E128" s="13">
        <v>73.64</v>
      </c>
      <c r="F128" s="13">
        <v>69.7</v>
      </c>
      <c r="G128" s="13">
        <v>94.74</v>
      </c>
      <c r="H128" s="13">
        <v>99.025999999999996</v>
      </c>
      <c r="I128" s="13">
        <v>1.3396999999999999</v>
      </c>
      <c r="J128" s="13">
        <v>4.7E-2</v>
      </c>
      <c r="K128" s="13">
        <v>32.200000000000003</v>
      </c>
      <c r="L128" s="13">
        <v>0.754</v>
      </c>
      <c r="M128" s="13">
        <v>28.92</v>
      </c>
      <c r="N128" s="13">
        <v>1.3</v>
      </c>
      <c r="O128" s="13">
        <v>14.99</v>
      </c>
      <c r="P128" s="13">
        <v>84.97</v>
      </c>
      <c r="Q128" s="13">
        <v>0.74099999999999999</v>
      </c>
      <c r="R128" s="13">
        <v>699.7</v>
      </c>
      <c r="S128" s="13">
        <v>98.91</v>
      </c>
      <c r="T128" s="13">
        <v>67.989999999999995</v>
      </c>
      <c r="U128" s="13">
        <v>-1.0999999999999999E-2</v>
      </c>
      <c r="V128" s="13">
        <v>275.58</v>
      </c>
      <c r="W128" s="13">
        <v>69.84</v>
      </c>
      <c r="X128" s="13">
        <v>94.260999999999996</v>
      </c>
      <c r="Y128" s="13">
        <v>116.15</v>
      </c>
      <c r="Z128" s="13">
        <v>107.277</v>
      </c>
      <c r="AA128" s="13">
        <v>96.84</v>
      </c>
      <c r="AB128" s="13">
        <v>17.87</v>
      </c>
    </row>
    <row r="129" spans="1:28" ht="15.95" customHeight="1" x14ac:dyDescent="0.25">
      <c r="A129" s="35">
        <v>112</v>
      </c>
      <c r="C129" s="13">
        <v>11.61</v>
      </c>
      <c r="D129" s="13">
        <v>28.88</v>
      </c>
      <c r="E129" s="13">
        <v>73.63</v>
      </c>
      <c r="F129" s="13">
        <v>69.67</v>
      </c>
      <c r="G129" s="13">
        <v>94.7</v>
      </c>
      <c r="H129" s="13">
        <v>99.022999999999996</v>
      </c>
      <c r="I129" s="13">
        <v>1.3593</v>
      </c>
      <c r="J129" s="13">
        <v>4.8000000000000001E-2</v>
      </c>
      <c r="K129" s="13">
        <v>32.21</v>
      </c>
      <c r="L129" s="13">
        <v>0.75</v>
      </c>
      <c r="M129" s="13">
        <v>29.02</v>
      </c>
      <c r="N129" s="13">
        <v>1.28</v>
      </c>
      <c r="O129" s="13">
        <v>14.99</v>
      </c>
      <c r="P129" s="13">
        <v>84.98</v>
      </c>
      <c r="Q129" s="13">
        <v>0.73799999999999999</v>
      </c>
      <c r="R129" s="13">
        <v>696.8</v>
      </c>
      <c r="S129" s="13">
        <v>98.91</v>
      </c>
      <c r="T129" s="13">
        <v>67.98</v>
      </c>
      <c r="U129" s="13">
        <v>-5.0000000000000001E-3</v>
      </c>
      <c r="V129" s="13">
        <v>275.36</v>
      </c>
      <c r="W129" s="13">
        <v>69.760000000000005</v>
      </c>
      <c r="X129" s="13">
        <v>94.144000000000005</v>
      </c>
      <c r="Y129" s="13">
        <v>116.06</v>
      </c>
      <c r="Z129" s="13">
        <v>107.96599999999999</v>
      </c>
      <c r="AA129" s="13">
        <v>96.81</v>
      </c>
      <c r="AB129" s="13">
        <v>17.59</v>
      </c>
    </row>
    <row r="130" spans="1:28" ht="15.95" customHeight="1" x14ac:dyDescent="0.25">
      <c r="A130" s="35">
        <v>113</v>
      </c>
      <c r="C130" s="13">
        <v>11.61</v>
      </c>
      <c r="D130" s="13">
        <v>28.88</v>
      </c>
      <c r="E130" s="13">
        <v>73.650000000000006</v>
      </c>
      <c r="F130" s="13">
        <v>69.680000000000007</v>
      </c>
      <c r="G130" s="13">
        <v>94.68</v>
      </c>
      <c r="H130" s="13">
        <v>99.021000000000001</v>
      </c>
      <c r="I130" s="13">
        <v>1.3657999999999999</v>
      </c>
      <c r="J130" s="13">
        <v>4.8000000000000001E-2</v>
      </c>
      <c r="K130" s="13">
        <v>32.24</v>
      </c>
      <c r="L130" s="13">
        <v>0.749</v>
      </c>
      <c r="M130" s="13">
        <v>29.08</v>
      </c>
      <c r="N130" s="13">
        <v>1.28</v>
      </c>
      <c r="O130" s="13">
        <v>14.99</v>
      </c>
      <c r="P130" s="13">
        <v>84.97</v>
      </c>
      <c r="Q130" s="13">
        <v>0.73799999999999999</v>
      </c>
      <c r="R130" s="13">
        <v>696</v>
      </c>
      <c r="S130" s="13">
        <v>98.91</v>
      </c>
      <c r="T130" s="13">
        <v>67.98</v>
      </c>
      <c r="U130" s="13">
        <v>-7.0000000000000001E-3</v>
      </c>
      <c r="V130" s="13">
        <v>275.68</v>
      </c>
      <c r="W130" s="13">
        <v>69.760000000000005</v>
      </c>
      <c r="X130" s="13">
        <v>94.358999999999995</v>
      </c>
      <c r="Y130" s="13">
        <v>115.9</v>
      </c>
      <c r="Z130" s="13">
        <v>107.621</v>
      </c>
      <c r="AA130" s="13">
        <v>96.73</v>
      </c>
      <c r="AB130" s="13">
        <v>17.59</v>
      </c>
    </row>
    <row r="131" spans="1:28" ht="15.95" customHeight="1" x14ac:dyDescent="0.25">
      <c r="A131" s="35">
        <v>114</v>
      </c>
      <c r="C131" s="13">
        <v>11.62</v>
      </c>
      <c r="D131" s="13">
        <v>28.7</v>
      </c>
      <c r="E131" s="13">
        <v>73.599999999999994</v>
      </c>
      <c r="F131" s="13">
        <v>69.72</v>
      </c>
      <c r="G131" s="13">
        <v>94.61</v>
      </c>
      <c r="H131" s="13">
        <v>99.016999999999996</v>
      </c>
      <c r="I131" s="13">
        <v>1.3692</v>
      </c>
      <c r="J131" s="13">
        <v>4.8000000000000001E-2</v>
      </c>
      <c r="K131" s="13">
        <v>32.229999999999997</v>
      </c>
      <c r="L131" s="13">
        <v>0.752</v>
      </c>
      <c r="M131" s="13">
        <v>29.09</v>
      </c>
      <c r="N131" s="13">
        <v>1.27</v>
      </c>
      <c r="O131" s="13">
        <v>14.99</v>
      </c>
      <c r="P131" s="13">
        <v>84.97</v>
      </c>
      <c r="Q131" s="13">
        <v>0.74</v>
      </c>
      <c r="R131" s="13">
        <v>697.5</v>
      </c>
      <c r="S131" s="13">
        <v>98.91</v>
      </c>
      <c r="T131" s="13">
        <v>67.97</v>
      </c>
      <c r="U131" s="13">
        <v>-8.0000000000000002E-3</v>
      </c>
      <c r="V131" s="13">
        <v>274.8</v>
      </c>
      <c r="W131" s="13">
        <v>69.819999999999993</v>
      </c>
      <c r="X131" s="13">
        <v>94.924999999999997</v>
      </c>
      <c r="Y131" s="13">
        <v>116.29</v>
      </c>
      <c r="Z131" s="13">
        <v>108.655</v>
      </c>
      <c r="AA131" s="13">
        <v>96.68</v>
      </c>
      <c r="AB131" s="13">
        <v>17.32</v>
      </c>
    </row>
    <row r="132" spans="1:28" ht="15.95" customHeight="1" x14ac:dyDescent="0.25">
      <c r="A132" s="35">
        <v>115</v>
      </c>
      <c r="C132" s="13">
        <v>11.62</v>
      </c>
      <c r="D132" s="13">
        <v>28.7</v>
      </c>
      <c r="E132" s="13">
        <v>73.61</v>
      </c>
      <c r="F132" s="13">
        <v>69.7</v>
      </c>
      <c r="G132" s="13">
        <v>94.6</v>
      </c>
      <c r="H132" s="13">
        <v>99.016000000000005</v>
      </c>
      <c r="I132" s="13">
        <v>1.3776999999999999</v>
      </c>
      <c r="J132" s="13">
        <v>4.8000000000000001E-2</v>
      </c>
      <c r="K132" s="13">
        <v>32.22</v>
      </c>
      <c r="L132" s="13">
        <v>0.755</v>
      </c>
      <c r="M132" s="13">
        <v>29.06</v>
      </c>
      <c r="N132" s="13">
        <v>1.31</v>
      </c>
      <c r="O132" s="13">
        <v>14.99</v>
      </c>
      <c r="P132" s="13">
        <v>84.99</v>
      </c>
      <c r="Q132" s="13">
        <v>0.745</v>
      </c>
      <c r="R132" s="13">
        <v>699.2</v>
      </c>
      <c r="S132" s="13">
        <v>98.91</v>
      </c>
      <c r="T132" s="13">
        <v>68</v>
      </c>
      <c r="U132" s="13">
        <v>-6.0000000000000001E-3</v>
      </c>
      <c r="V132" s="13">
        <v>274.88</v>
      </c>
      <c r="W132" s="13">
        <v>69.92</v>
      </c>
      <c r="X132" s="13">
        <v>95.373000000000005</v>
      </c>
      <c r="Y132" s="13">
        <v>116.71</v>
      </c>
      <c r="Z132" s="13">
        <v>109</v>
      </c>
      <c r="AA132" s="13">
        <v>96.63</v>
      </c>
      <c r="AB132" s="13">
        <v>17.87</v>
      </c>
    </row>
    <row r="133" spans="1:28" ht="15.95" customHeight="1" x14ac:dyDescent="0.25">
      <c r="A133" s="35">
        <v>116</v>
      </c>
      <c r="C133" s="13">
        <v>11.62</v>
      </c>
      <c r="D133" s="13">
        <v>28.51</v>
      </c>
      <c r="E133" s="13">
        <v>73.599999999999994</v>
      </c>
      <c r="F133" s="13">
        <v>69.72</v>
      </c>
      <c r="G133" s="13">
        <v>94.55</v>
      </c>
      <c r="H133" s="13">
        <v>99.013000000000005</v>
      </c>
      <c r="I133" s="13">
        <v>1.3843000000000001</v>
      </c>
      <c r="J133" s="13">
        <v>4.7E-2</v>
      </c>
      <c r="K133" s="13">
        <v>32.229999999999997</v>
      </c>
      <c r="L133" s="13">
        <v>0.75900000000000001</v>
      </c>
      <c r="M133" s="13">
        <v>29.01</v>
      </c>
      <c r="N133" s="13">
        <v>1.31</v>
      </c>
      <c r="O133" s="13">
        <v>14.99</v>
      </c>
      <c r="P133" s="13">
        <v>84.96</v>
      </c>
      <c r="Q133" s="13">
        <v>0.748</v>
      </c>
      <c r="R133" s="13">
        <v>700.5</v>
      </c>
      <c r="S133" s="13">
        <v>98.91</v>
      </c>
      <c r="T133" s="13">
        <v>68</v>
      </c>
      <c r="U133" s="13">
        <v>-1.2E-2</v>
      </c>
      <c r="V133" s="13">
        <v>275.35000000000002</v>
      </c>
      <c r="W133" s="13">
        <v>69.97</v>
      </c>
      <c r="X133" s="13">
        <v>95.703999999999994</v>
      </c>
      <c r="Y133" s="13">
        <v>116.99</v>
      </c>
      <c r="Z133" s="13">
        <v>109.69</v>
      </c>
      <c r="AA133" s="13">
        <v>96.57</v>
      </c>
      <c r="AB133" s="13">
        <v>17.87</v>
      </c>
    </row>
    <row r="134" spans="1:28" ht="15.95" customHeight="1" x14ac:dyDescent="0.25">
      <c r="A134" s="35">
        <v>117</v>
      </c>
      <c r="C134" s="13">
        <v>11.62</v>
      </c>
      <c r="D134" s="13">
        <v>28.51</v>
      </c>
      <c r="E134" s="13">
        <v>73.52</v>
      </c>
      <c r="F134" s="13">
        <v>69.709999999999994</v>
      </c>
      <c r="G134" s="13">
        <v>94.48</v>
      </c>
      <c r="H134" s="13">
        <v>99.016999999999996</v>
      </c>
      <c r="I134" s="13">
        <v>1.3708</v>
      </c>
      <c r="J134" s="13">
        <v>4.9000000000000002E-2</v>
      </c>
      <c r="K134" s="13">
        <v>32.24</v>
      </c>
      <c r="L134" s="13">
        <v>0.75900000000000001</v>
      </c>
      <c r="M134" s="13">
        <v>28.97</v>
      </c>
      <c r="N134" s="13">
        <v>1.33</v>
      </c>
      <c r="O134" s="13">
        <v>14.99</v>
      </c>
      <c r="P134" s="13">
        <v>84.95</v>
      </c>
      <c r="Q134" s="13">
        <v>0.749</v>
      </c>
      <c r="R134" s="13">
        <v>701.5</v>
      </c>
      <c r="S134" s="13">
        <v>98.91</v>
      </c>
      <c r="T134" s="13">
        <v>68</v>
      </c>
      <c r="U134" s="13">
        <v>-1.2999999999999999E-2</v>
      </c>
      <c r="V134" s="13">
        <v>275.23</v>
      </c>
      <c r="W134" s="13">
        <v>70</v>
      </c>
      <c r="X134" s="13">
        <v>95.807000000000002</v>
      </c>
      <c r="Y134" s="13">
        <v>117.2</v>
      </c>
      <c r="Z134" s="13">
        <v>109.345</v>
      </c>
      <c r="AA134" s="13">
        <v>96.49</v>
      </c>
      <c r="AB134" s="13">
        <v>18.14</v>
      </c>
    </row>
    <row r="135" spans="1:28" ht="15.95" customHeight="1" x14ac:dyDescent="0.25">
      <c r="A135" s="35">
        <v>118</v>
      </c>
      <c r="C135" s="13">
        <v>11.62</v>
      </c>
      <c r="D135" s="13">
        <v>28.33</v>
      </c>
      <c r="E135" s="13">
        <v>73.540000000000006</v>
      </c>
      <c r="F135" s="13">
        <v>69.7</v>
      </c>
      <c r="G135" s="13">
        <v>94.44</v>
      </c>
      <c r="H135" s="13">
        <v>99.015000000000001</v>
      </c>
      <c r="I135" s="13">
        <v>1.3582000000000001</v>
      </c>
      <c r="J135" s="13">
        <v>4.8000000000000001E-2</v>
      </c>
      <c r="K135" s="13">
        <v>32.229999999999997</v>
      </c>
      <c r="L135" s="13">
        <v>0.75600000000000001</v>
      </c>
      <c r="M135" s="13">
        <v>28.95</v>
      </c>
      <c r="N135" s="13">
        <v>1.29</v>
      </c>
      <c r="O135" s="13">
        <v>14.99</v>
      </c>
      <c r="P135" s="13">
        <v>84.97</v>
      </c>
      <c r="Q135" s="13">
        <v>0.745</v>
      </c>
      <c r="R135" s="13">
        <v>700.5</v>
      </c>
      <c r="S135" s="13">
        <v>98.91</v>
      </c>
      <c r="T135" s="13">
        <v>68.02</v>
      </c>
      <c r="U135" s="13">
        <v>-0.01</v>
      </c>
      <c r="V135" s="13">
        <v>275.37</v>
      </c>
      <c r="W135" s="13">
        <v>69.959999999999994</v>
      </c>
      <c r="X135" s="13">
        <v>95.900999999999996</v>
      </c>
      <c r="Y135" s="13">
        <v>117.3</v>
      </c>
      <c r="Z135" s="13">
        <v>109.345</v>
      </c>
      <c r="AA135" s="13">
        <v>96.46</v>
      </c>
      <c r="AB135" s="13">
        <v>17.59</v>
      </c>
    </row>
    <row r="136" spans="1:28" ht="15.95" customHeight="1" x14ac:dyDescent="0.25">
      <c r="A136" s="35">
        <v>119</v>
      </c>
      <c r="C136" s="13">
        <v>11.63</v>
      </c>
      <c r="D136" s="13">
        <v>28.33</v>
      </c>
      <c r="E136" s="13">
        <v>73.540000000000006</v>
      </c>
      <c r="F136" s="13">
        <v>69.7</v>
      </c>
      <c r="G136" s="13">
        <v>94.43</v>
      </c>
      <c r="H136" s="13">
        <v>99.019000000000005</v>
      </c>
      <c r="I136" s="13">
        <v>1.3621000000000001</v>
      </c>
      <c r="J136" s="13">
        <v>4.8000000000000001E-2</v>
      </c>
      <c r="K136" s="13">
        <v>32.24</v>
      </c>
      <c r="L136" s="13">
        <v>0.752</v>
      </c>
      <c r="M136" s="13">
        <v>28.97</v>
      </c>
      <c r="N136" s="13">
        <v>1.28</v>
      </c>
      <c r="O136" s="13">
        <v>14.99</v>
      </c>
      <c r="P136" s="13">
        <v>84.98</v>
      </c>
      <c r="Q136" s="13">
        <v>0.74199999999999999</v>
      </c>
      <c r="R136" s="13">
        <v>699.1</v>
      </c>
      <c r="S136" s="13">
        <v>98.91</v>
      </c>
      <c r="T136" s="13">
        <v>68.05</v>
      </c>
      <c r="U136" s="13">
        <v>-8.0000000000000002E-3</v>
      </c>
      <c r="V136" s="13">
        <v>275.5</v>
      </c>
      <c r="W136" s="13">
        <v>69.89</v>
      </c>
      <c r="X136" s="13">
        <v>95.855000000000004</v>
      </c>
      <c r="Y136" s="13">
        <v>117.32</v>
      </c>
      <c r="Z136" s="13">
        <v>109.345</v>
      </c>
      <c r="AA136" s="13">
        <v>96.38</v>
      </c>
      <c r="AB136" s="13">
        <v>17.59</v>
      </c>
    </row>
    <row r="137" spans="1:28" ht="15.95" customHeight="1" x14ac:dyDescent="0.25">
      <c r="A137" s="35">
        <v>120</v>
      </c>
      <c r="C137" s="13">
        <v>11.63</v>
      </c>
      <c r="D137" s="13">
        <v>28.14</v>
      </c>
      <c r="E137" s="13">
        <v>73.52</v>
      </c>
      <c r="F137" s="13">
        <v>69.72</v>
      </c>
      <c r="G137" s="13">
        <v>94.35</v>
      </c>
      <c r="H137" s="13">
        <v>99.024000000000001</v>
      </c>
      <c r="I137" s="13">
        <v>1.3673999999999999</v>
      </c>
      <c r="J137" s="13">
        <v>4.9000000000000002E-2</v>
      </c>
      <c r="K137" s="13">
        <v>32.22</v>
      </c>
      <c r="L137" s="13">
        <v>0.752</v>
      </c>
      <c r="M137" s="13">
        <v>29</v>
      </c>
      <c r="N137" s="13">
        <v>1.28</v>
      </c>
      <c r="O137" s="13">
        <v>14.99</v>
      </c>
      <c r="P137" s="13">
        <v>84.98</v>
      </c>
      <c r="Q137" s="13">
        <v>0.74099999999999999</v>
      </c>
      <c r="R137" s="13">
        <v>698.2</v>
      </c>
      <c r="S137" s="13">
        <v>98.91</v>
      </c>
      <c r="T137" s="13">
        <v>68.08</v>
      </c>
      <c r="U137" s="13">
        <v>-1.4E-2</v>
      </c>
      <c r="V137" s="13">
        <v>275.48</v>
      </c>
      <c r="W137" s="13">
        <v>69.88</v>
      </c>
      <c r="X137" s="13">
        <v>95.850999999999999</v>
      </c>
      <c r="Y137" s="13">
        <v>117.51</v>
      </c>
      <c r="Z137" s="13">
        <v>109.345</v>
      </c>
      <c r="AA137" s="13">
        <v>96.31</v>
      </c>
      <c r="AB137" s="13">
        <v>17.59</v>
      </c>
    </row>
    <row r="138" spans="1:28" ht="15.95" customHeight="1" x14ac:dyDescent="0.25">
      <c r="A138" s="35">
        <v>121</v>
      </c>
      <c r="C138" s="13">
        <v>11.64</v>
      </c>
      <c r="D138" s="13">
        <v>28.14</v>
      </c>
      <c r="E138" s="13">
        <v>73.459999999999994</v>
      </c>
      <c r="F138" s="13">
        <v>69.67</v>
      </c>
      <c r="G138" s="13">
        <v>94.32</v>
      </c>
      <c r="H138" s="13">
        <v>99.021000000000001</v>
      </c>
      <c r="I138" s="13">
        <v>1.3689</v>
      </c>
      <c r="J138" s="13">
        <v>4.8000000000000001E-2</v>
      </c>
      <c r="K138" s="13">
        <v>32.24</v>
      </c>
      <c r="L138" s="13">
        <v>0.752</v>
      </c>
      <c r="M138" s="13">
        <v>29.02</v>
      </c>
      <c r="N138" s="13">
        <v>1.3</v>
      </c>
      <c r="O138" s="13">
        <v>14.99</v>
      </c>
      <c r="P138" s="13">
        <v>84.97</v>
      </c>
      <c r="Q138" s="13">
        <v>0.74199999999999999</v>
      </c>
      <c r="R138" s="13">
        <v>698.4</v>
      </c>
      <c r="S138" s="13">
        <v>98.91</v>
      </c>
      <c r="T138" s="13">
        <v>68.08</v>
      </c>
      <c r="U138" s="13">
        <v>-4.0000000000000001E-3</v>
      </c>
      <c r="V138" s="13">
        <v>275.13</v>
      </c>
      <c r="W138" s="13">
        <v>69.87</v>
      </c>
      <c r="X138" s="13">
        <v>96.058000000000007</v>
      </c>
      <c r="Y138" s="13">
        <v>117.5</v>
      </c>
      <c r="Z138" s="13">
        <v>109.69</v>
      </c>
      <c r="AA138" s="13">
        <v>96.26</v>
      </c>
      <c r="AB138" s="13">
        <v>17.59</v>
      </c>
    </row>
    <row r="139" spans="1:28" ht="15.95" customHeight="1" x14ac:dyDescent="0.25">
      <c r="A139" s="35">
        <v>122</v>
      </c>
      <c r="C139" s="13">
        <v>11.64</v>
      </c>
      <c r="D139" s="13">
        <v>28.14</v>
      </c>
      <c r="E139" s="13">
        <v>73.400000000000006</v>
      </c>
      <c r="F139" s="13">
        <v>69.680000000000007</v>
      </c>
      <c r="G139" s="13">
        <v>94.26</v>
      </c>
      <c r="H139" s="13">
        <v>99.02</v>
      </c>
      <c r="I139" s="13">
        <v>1.3694999999999999</v>
      </c>
      <c r="J139" s="13">
        <v>4.9000000000000002E-2</v>
      </c>
      <c r="K139" s="13">
        <v>32.229999999999997</v>
      </c>
      <c r="L139" s="13">
        <v>0.75800000000000001</v>
      </c>
      <c r="M139" s="13">
        <v>28.99</v>
      </c>
      <c r="N139" s="13">
        <v>1.33</v>
      </c>
      <c r="O139" s="13">
        <v>14.99</v>
      </c>
      <c r="P139" s="13">
        <v>84.99</v>
      </c>
      <c r="Q139" s="13">
        <v>0.748</v>
      </c>
      <c r="R139" s="13">
        <v>703.2</v>
      </c>
      <c r="S139" s="13">
        <v>98.91</v>
      </c>
      <c r="T139" s="13">
        <v>68.099999999999994</v>
      </c>
      <c r="U139" s="13">
        <v>1E-3</v>
      </c>
      <c r="V139" s="13">
        <v>275.52</v>
      </c>
      <c r="W139" s="13">
        <v>70</v>
      </c>
      <c r="X139" s="13">
        <v>97.004000000000005</v>
      </c>
      <c r="Y139" s="13">
        <v>118.09</v>
      </c>
      <c r="Z139" s="13">
        <v>110.379</v>
      </c>
      <c r="AA139" s="13">
        <v>96.2</v>
      </c>
      <c r="AB139" s="13">
        <v>17.87</v>
      </c>
    </row>
    <row r="140" spans="1:28" ht="15.95" customHeight="1" x14ac:dyDescent="0.25">
      <c r="A140" s="35">
        <v>123</v>
      </c>
      <c r="C140" s="13">
        <v>11.64</v>
      </c>
      <c r="D140" s="13">
        <v>28.14</v>
      </c>
      <c r="E140" s="13">
        <v>73.36</v>
      </c>
      <c r="F140" s="13">
        <v>69.69</v>
      </c>
      <c r="G140" s="13">
        <v>94.23</v>
      </c>
      <c r="H140" s="13">
        <v>99.025000000000006</v>
      </c>
      <c r="I140" s="13">
        <v>1.3516999999999999</v>
      </c>
      <c r="J140" s="13">
        <v>4.8000000000000001E-2</v>
      </c>
      <c r="K140" s="13">
        <v>32.24</v>
      </c>
      <c r="L140" s="13">
        <v>0.76</v>
      </c>
      <c r="M140" s="13">
        <v>28.91</v>
      </c>
      <c r="N140" s="13">
        <v>1.32</v>
      </c>
      <c r="O140" s="13">
        <v>14.99</v>
      </c>
      <c r="P140" s="13">
        <v>85</v>
      </c>
      <c r="Q140" s="13">
        <v>0.75</v>
      </c>
      <c r="R140" s="13">
        <v>704.4</v>
      </c>
      <c r="S140" s="13">
        <v>98.91</v>
      </c>
      <c r="T140" s="13">
        <v>68.11</v>
      </c>
      <c r="U140" s="13">
        <v>-1.2E-2</v>
      </c>
      <c r="V140" s="13">
        <v>275.83</v>
      </c>
      <c r="W140" s="13">
        <v>70.09</v>
      </c>
      <c r="X140" s="13">
        <v>97.248999999999995</v>
      </c>
      <c r="Y140" s="13">
        <v>118.32</v>
      </c>
      <c r="Z140" s="13">
        <v>110.724</v>
      </c>
      <c r="AA140" s="13">
        <v>96.14</v>
      </c>
      <c r="AB140" s="13">
        <v>17.87</v>
      </c>
    </row>
    <row r="141" spans="1:28" ht="15.95" customHeight="1" x14ac:dyDescent="0.25">
      <c r="A141" s="35">
        <v>124</v>
      </c>
      <c r="C141" s="13">
        <v>11.64</v>
      </c>
      <c r="D141" s="13">
        <v>28.14</v>
      </c>
      <c r="E141" s="13">
        <v>73.37</v>
      </c>
      <c r="F141" s="13">
        <v>69.709999999999994</v>
      </c>
      <c r="G141" s="13">
        <v>94.19</v>
      </c>
      <c r="H141" s="13">
        <v>99.019000000000005</v>
      </c>
      <c r="I141" s="13">
        <v>1.3401000000000001</v>
      </c>
      <c r="J141" s="13">
        <v>4.9000000000000002E-2</v>
      </c>
      <c r="K141" s="13">
        <v>32.21</v>
      </c>
      <c r="L141" s="13">
        <v>0.75800000000000001</v>
      </c>
      <c r="M141" s="13">
        <v>28.89</v>
      </c>
      <c r="N141" s="13">
        <v>1.29</v>
      </c>
      <c r="O141" s="13">
        <v>14.99</v>
      </c>
      <c r="P141" s="13">
        <v>85</v>
      </c>
      <c r="Q141" s="13">
        <v>0.745</v>
      </c>
      <c r="R141" s="13">
        <v>701.9</v>
      </c>
      <c r="S141" s="13">
        <v>98.91</v>
      </c>
      <c r="T141" s="13">
        <v>68.16</v>
      </c>
      <c r="U141" s="13">
        <v>-8.0000000000000002E-3</v>
      </c>
      <c r="V141" s="13">
        <v>275.94</v>
      </c>
      <c r="W141" s="13">
        <v>70</v>
      </c>
      <c r="X141" s="13">
        <v>96.92</v>
      </c>
      <c r="Y141" s="13">
        <v>118.31</v>
      </c>
      <c r="Z141" s="13">
        <v>109.69</v>
      </c>
      <c r="AA141" s="13">
        <v>96.1</v>
      </c>
      <c r="AB141" s="13">
        <v>17.87</v>
      </c>
    </row>
    <row r="142" spans="1:28" ht="15.95" customHeight="1" x14ac:dyDescent="0.25">
      <c r="A142" s="35">
        <v>125</v>
      </c>
      <c r="C142" s="13">
        <v>11.64</v>
      </c>
      <c r="D142" s="13">
        <v>28.14</v>
      </c>
      <c r="E142" s="13">
        <v>73.39</v>
      </c>
      <c r="F142" s="13">
        <v>69.709999999999994</v>
      </c>
      <c r="G142" s="13">
        <v>94.14</v>
      </c>
      <c r="H142" s="13">
        <v>99.02</v>
      </c>
      <c r="I142" s="13">
        <v>1.3433999999999999</v>
      </c>
      <c r="J142" s="13">
        <v>4.9000000000000002E-2</v>
      </c>
      <c r="K142" s="13">
        <v>32.229999999999997</v>
      </c>
      <c r="L142" s="13">
        <v>0.753</v>
      </c>
      <c r="M142" s="13">
        <v>28.94</v>
      </c>
      <c r="N142" s="13">
        <v>1.31</v>
      </c>
      <c r="O142" s="13">
        <v>14.99</v>
      </c>
      <c r="P142" s="13">
        <v>85.01</v>
      </c>
      <c r="Q142" s="13">
        <v>0.74099999999999999</v>
      </c>
      <c r="R142" s="13">
        <v>699.2</v>
      </c>
      <c r="S142" s="13">
        <v>98.91</v>
      </c>
      <c r="T142" s="13">
        <v>68.17</v>
      </c>
      <c r="U142" s="13">
        <v>0</v>
      </c>
      <c r="V142" s="13">
        <v>275.62</v>
      </c>
      <c r="W142" s="13">
        <v>69.89</v>
      </c>
      <c r="X142" s="13">
        <v>96.787000000000006</v>
      </c>
      <c r="Y142" s="13">
        <v>118.31</v>
      </c>
      <c r="Z142" s="13">
        <v>110.379</v>
      </c>
      <c r="AA142" s="13">
        <v>96.05</v>
      </c>
      <c r="AB142" s="13">
        <v>17.87</v>
      </c>
    </row>
    <row r="143" spans="1:28" ht="15.95" customHeight="1" x14ac:dyDescent="0.25">
      <c r="A143" s="35">
        <v>126</v>
      </c>
      <c r="C143" s="13">
        <v>11.64</v>
      </c>
      <c r="D143" s="13">
        <v>28.14</v>
      </c>
      <c r="E143" s="13">
        <v>73.39</v>
      </c>
      <c r="F143" s="13">
        <v>69.709999999999994</v>
      </c>
      <c r="G143" s="13">
        <v>94.11</v>
      </c>
      <c r="H143" s="13">
        <v>99.024000000000001</v>
      </c>
      <c r="I143" s="13">
        <v>1.3486</v>
      </c>
      <c r="J143" s="13">
        <v>4.9000000000000002E-2</v>
      </c>
      <c r="K143" s="13">
        <v>32.24</v>
      </c>
      <c r="L143" s="13">
        <v>0.75600000000000001</v>
      </c>
      <c r="M143" s="13">
        <v>28.97</v>
      </c>
      <c r="N143" s="13">
        <v>1.31</v>
      </c>
      <c r="O143" s="13">
        <v>14.99</v>
      </c>
      <c r="P143" s="13">
        <v>85</v>
      </c>
      <c r="Q143" s="13">
        <v>0.745</v>
      </c>
      <c r="R143" s="13">
        <v>699.9</v>
      </c>
      <c r="S143" s="13">
        <v>98.91</v>
      </c>
      <c r="T143" s="13">
        <v>68.19</v>
      </c>
      <c r="U143" s="13">
        <v>-0.01</v>
      </c>
      <c r="V143" s="13">
        <v>275.10000000000002</v>
      </c>
      <c r="W143" s="13">
        <v>69.92</v>
      </c>
      <c r="X143" s="13">
        <v>96.97</v>
      </c>
      <c r="Y143" s="13">
        <v>118.48</v>
      </c>
      <c r="Z143" s="13">
        <v>110.724</v>
      </c>
      <c r="AA143" s="13">
        <v>95.99</v>
      </c>
      <c r="AB143" s="13">
        <v>17.87</v>
      </c>
    </row>
    <row r="144" spans="1:28" ht="15.95" customHeight="1" x14ac:dyDescent="0.25">
      <c r="A144" s="35">
        <v>127</v>
      </c>
      <c r="C144" s="13">
        <v>11.64</v>
      </c>
      <c r="D144" s="13">
        <v>28.33</v>
      </c>
      <c r="E144" s="13">
        <v>73.349999999999994</v>
      </c>
      <c r="F144" s="13">
        <v>69.69</v>
      </c>
      <c r="G144" s="13">
        <v>94.08</v>
      </c>
      <c r="H144" s="13">
        <v>99.022000000000006</v>
      </c>
      <c r="I144" s="13">
        <v>1.3503000000000001</v>
      </c>
      <c r="J144" s="13">
        <v>4.9000000000000002E-2</v>
      </c>
      <c r="K144" s="13">
        <v>32.22</v>
      </c>
      <c r="L144" s="13">
        <v>0.754</v>
      </c>
      <c r="M144" s="13">
        <v>28.99</v>
      </c>
      <c r="N144" s="13">
        <v>1.27</v>
      </c>
      <c r="O144" s="13">
        <v>14.99</v>
      </c>
      <c r="P144" s="13">
        <v>85</v>
      </c>
      <c r="Q144" s="13">
        <v>0.74299999999999999</v>
      </c>
      <c r="R144" s="13">
        <v>698.1</v>
      </c>
      <c r="S144" s="13">
        <v>98.91</v>
      </c>
      <c r="T144" s="13">
        <v>68.2</v>
      </c>
      <c r="U144" s="13">
        <v>-3.0000000000000001E-3</v>
      </c>
      <c r="V144" s="13">
        <v>275.04000000000002</v>
      </c>
      <c r="W144" s="13">
        <v>69.900000000000006</v>
      </c>
      <c r="X144" s="13">
        <v>96.995000000000005</v>
      </c>
      <c r="Y144" s="13">
        <v>118.57</v>
      </c>
      <c r="Z144" s="13">
        <v>110.03400000000001</v>
      </c>
      <c r="AA144" s="13">
        <v>95.93</v>
      </c>
      <c r="AB144" s="13">
        <v>17.59</v>
      </c>
    </row>
    <row r="145" spans="1:28" ht="15.95" customHeight="1" x14ac:dyDescent="0.25">
      <c r="A145" s="35">
        <v>128</v>
      </c>
      <c r="C145" s="13">
        <v>11.65</v>
      </c>
      <c r="D145" s="13">
        <v>28.14</v>
      </c>
      <c r="E145" s="13">
        <v>73.349999999999994</v>
      </c>
      <c r="F145" s="13">
        <v>69.69</v>
      </c>
      <c r="G145" s="13">
        <v>94.05</v>
      </c>
      <c r="H145" s="13">
        <v>99.03</v>
      </c>
      <c r="I145" s="13">
        <v>1.351</v>
      </c>
      <c r="J145" s="13">
        <v>4.9000000000000002E-2</v>
      </c>
      <c r="K145" s="13">
        <v>32.229999999999997</v>
      </c>
      <c r="L145" s="13">
        <v>0.752</v>
      </c>
      <c r="M145" s="13">
        <v>29.03</v>
      </c>
      <c r="N145" s="13">
        <v>1.26</v>
      </c>
      <c r="O145" s="13">
        <v>14.99</v>
      </c>
      <c r="P145" s="13">
        <v>85</v>
      </c>
      <c r="Q145" s="13">
        <v>0.73899999999999999</v>
      </c>
      <c r="R145" s="13">
        <v>695.6</v>
      </c>
      <c r="S145" s="13">
        <v>98.91</v>
      </c>
      <c r="T145" s="13">
        <v>68.23</v>
      </c>
      <c r="U145" s="13">
        <v>-2E-3</v>
      </c>
      <c r="V145" s="13">
        <v>275.39</v>
      </c>
      <c r="W145" s="13">
        <v>69.790000000000006</v>
      </c>
      <c r="X145" s="13">
        <v>96.734999999999999</v>
      </c>
      <c r="Y145" s="13">
        <v>118.23</v>
      </c>
      <c r="Z145" s="13">
        <v>110.03400000000001</v>
      </c>
      <c r="AA145" s="13">
        <v>95.89</v>
      </c>
      <c r="AB145" s="13">
        <v>17.32</v>
      </c>
    </row>
    <row r="146" spans="1:28" ht="15.95" customHeight="1" x14ac:dyDescent="0.25">
      <c r="A146" s="35">
        <v>129</v>
      </c>
      <c r="C146" s="13">
        <v>11.65</v>
      </c>
      <c r="D146" s="13">
        <v>28.14</v>
      </c>
      <c r="E146" s="13">
        <v>73.319999999999993</v>
      </c>
      <c r="F146" s="13">
        <v>69.7</v>
      </c>
      <c r="G146" s="13">
        <v>93.99</v>
      </c>
      <c r="H146" s="13">
        <v>99.024000000000001</v>
      </c>
      <c r="I146" s="13">
        <v>1.3683000000000001</v>
      </c>
      <c r="J146" s="13">
        <v>4.8000000000000001E-2</v>
      </c>
      <c r="K146" s="13">
        <v>32.21</v>
      </c>
      <c r="L146" s="13">
        <v>0.755</v>
      </c>
      <c r="M146" s="13">
        <v>29.06</v>
      </c>
      <c r="N146" s="13">
        <v>1.31</v>
      </c>
      <c r="O146" s="13">
        <v>14.99</v>
      </c>
      <c r="P146" s="13">
        <v>84.99</v>
      </c>
      <c r="Q146" s="13">
        <v>0.74299999999999999</v>
      </c>
      <c r="R146" s="13">
        <v>698.6</v>
      </c>
      <c r="S146" s="13">
        <v>98.91</v>
      </c>
      <c r="T146" s="13">
        <v>68.260000000000005</v>
      </c>
      <c r="U146" s="13">
        <v>-3.0000000000000001E-3</v>
      </c>
      <c r="V146" s="13">
        <v>275.08999999999997</v>
      </c>
      <c r="W146" s="13">
        <v>69.87</v>
      </c>
      <c r="X146" s="13">
        <v>97.37</v>
      </c>
      <c r="Y146" s="13">
        <v>118.69</v>
      </c>
      <c r="Z146" s="13">
        <v>111.068</v>
      </c>
      <c r="AA146" s="13">
        <v>95.84</v>
      </c>
      <c r="AB146" s="13">
        <v>17.59</v>
      </c>
    </row>
    <row r="147" spans="1:28" ht="15.95" customHeight="1" x14ac:dyDescent="0.25">
      <c r="A147" s="35">
        <v>130</v>
      </c>
      <c r="C147" s="13">
        <v>11.65</v>
      </c>
      <c r="D147" s="13">
        <v>28.14</v>
      </c>
      <c r="E147" s="13">
        <v>73.28</v>
      </c>
      <c r="F147" s="13">
        <v>69.72</v>
      </c>
      <c r="G147" s="13">
        <v>93.96</v>
      </c>
      <c r="H147" s="13">
        <v>99.016999999999996</v>
      </c>
      <c r="I147" s="13">
        <v>1.3793</v>
      </c>
      <c r="J147" s="13">
        <v>0.05</v>
      </c>
      <c r="K147" s="13">
        <v>32.22</v>
      </c>
      <c r="L147" s="13">
        <v>0.76</v>
      </c>
      <c r="M147" s="13">
        <v>29.01</v>
      </c>
      <c r="N147" s="13">
        <v>1.33</v>
      </c>
      <c r="O147" s="13">
        <v>14.99</v>
      </c>
      <c r="P147" s="13">
        <v>85.01</v>
      </c>
      <c r="Q147" s="13">
        <v>0.749</v>
      </c>
      <c r="R147" s="13">
        <v>702.6</v>
      </c>
      <c r="S147" s="13">
        <v>98.91</v>
      </c>
      <c r="T147" s="13">
        <v>68.28</v>
      </c>
      <c r="U147" s="13">
        <v>-2E-3</v>
      </c>
      <c r="V147" s="13">
        <v>275.12</v>
      </c>
      <c r="W147" s="13">
        <v>70.010000000000005</v>
      </c>
      <c r="X147" s="13">
        <v>98.268000000000001</v>
      </c>
      <c r="Y147" s="13">
        <v>119.4</v>
      </c>
      <c r="Z147" s="13">
        <v>111.758</v>
      </c>
      <c r="AA147" s="13">
        <v>95.78</v>
      </c>
      <c r="AB147" s="13">
        <v>17.87</v>
      </c>
    </row>
    <row r="148" spans="1:28" ht="15.95" customHeight="1" x14ac:dyDescent="0.25">
      <c r="A148" s="35">
        <v>131</v>
      </c>
      <c r="C148" s="13">
        <v>11.65</v>
      </c>
      <c r="D148" s="13">
        <v>28.14</v>
      </c>
      <c r="E148" s="13">
        <v>73.260000000000005</v>
      </c>
      <c r="F148" s="13">
        <v>69.73</v>
      </c>
      <c r="G148" s="13">
        <v>93.91</v>
      </c>
      <c r="H148" s="13">
        <v>99.022000000000006</v>
      </c>
      <c r="I148" s="13">
        <v>1.3691</v>
      </c>
      <c r="J148" s="13">
        <v>4.9000000000000002E-2</v>
      </c>
      <c r="K148" s="13">
        <v>32.21</v>
      </c>
      <c r="L148" s="13">
        <v>0.76100000000000001</v>
      </c>
      <c r="M148" s="13">
        <v>28.93</v>
      </c>
      <c r="N148" s="13">
        <v>1.34</v>
      </c>
      <c r="O148" s="13">
        <v>14.99</v>
      </c>
      <c r="P148" s="13">
        <v>84.99</v>
      </c>
      <c r="Q148" s="13">
        <v>0.748</v>
      </c>
      <c r="R148" s="13">
        <v>704.2</v>
      </c>
      <c r="S148" s="13">
        <v>98.91</v>
      </c>
      <c r="T148" s="13">
        <v>68.28</v>
      </c>
      <c r="U148" s="13">
        <v>-3.0000000000000001E-3</v>
      </c>
      <c r="V148" s="13">
        <v>275.14999999999998</v>
      </c>
      <c r="W148" s="13">
        <v>70.08</v>
      </c>
      <c r="X148" s="13">
        <v>98.647999999999996</v>
      </c>
      <c r="Y148" s="13">
        <v>119.76</v>
      </c>
      <c r="Z148" s="13">
        <v>112.10299999999999</v>
      </c>
      <c r="AA148" s="13">
        <v>95.73</v>
      </c>
      <c r="AB148" s="13">
        <v>18.14</v>
      </c>
    </row>
    <row r="149" spans="1:28" ht="15.95" customHeight="1" x14ac:dyDescent="0.25">
      <c r="A149" s="35">
        <v>132</v>
      </c>
      <c r="C149" s="13">
        <v>11.65</v>
      </c>
      <c r="D149" s="13">
        <v>28.14</v>
      </c>
      <c r="E149" s="13">
        <v>73.19</v>
      </c>
      <c r="F149" s="13">
        <v>69.7</v>
      </c>
      <c r="G149" s="13">
        <v>93.86</v>
      </c>
      <c r="H149" s="13">
        <v>99.019000000000005</v>
      </c>
      <c r="I149" s="13">
        <v>1.3575999999999999</v>
      </c>
      <c r="J149" s="13">
        <v>4.9000000000000002E-2</v>
      </c>
      <c r="K149" s="13">
        <v>32.200000000000003</v>
      </c>
      <c r="L149" s="13">
        <v>0.75800000000000001</v>
      </c>
      <c r="M149" s="13">
        <v>28.9</v>
      </c>
      <c r="N149" s="13">
        <v>1.3</v>
      </c>
      <c r="O149" s="13">
        <v>14.99</v>
      </c>
      <c r="P149" s="13">
        <v>85</v>
      </c>
      <c r="Q149" s="13">
        <v>0.745</v>
      </c>
      <c r="R149" s="13">
        <v>701.6</v>
      </c>
      <c r="S149" s="13">
        <v>98.91</v>
      </c>
      <c r="T149" s="13">
        <v>68.319999999999993</v>
      </c>
      <c r="U149" s="13">
        <v>-8.9999999999999993E-3</v>
      </c>
      <c r="V149" s="13">
        <v>274.99</v>
      </c>
      <c r="W149" s="13">
        <v>70</v>
      </c>
      <c r="X149" s="13">
        <v>98.254000000000005</v>
      </c>
      <c r="Y149" s="13">
        <v>119.78</v>
      </c>
      <c r="Z149" s="13">
        <v>111.758</v>
      </c>
      <c r="AA149" s="13">
        <v>95.67</v>
      </c>
      <c r="AB149" s="13">
        <v>17.87</v>
      </c>
    </row>
    <row r="150" spans="1:28" ht="15.95" customHeight="1" x14ac:dyDescent="0.25">
      <c r="A150" s="35">
        <v>133</v>
      </c>
      <c r="C150" s="13">
        <v>11.65</v>
      </c>
      <c r="D150" s="13">
        <v>28.14</v>
      </c>
      <c r="E150" s="13">
        <v>73.2</v>
      </c>
      <c r="F150" s="13">
        <v>69.73</v>
      </c>
      <c r="G150" s="13">
        <v>93.81</v>
      </c>
      <c r="H150" s="13">
        <v>99.022000000000006</v>
      </c>
      <c r="I150" s="13">
        <v>1.3467</v>
      </c>
      <c r="J150" s="13">
        <v>4.9000000000000002E-2</v>
      </c>
      <c r="K150" s="13">
        <v>32.19</v>
      </c>
      <c r="L150" s="13">
        <v>0.753</v>
      </c>
      <c r="M150" s="13">
        <v>28.93</v>
      </c>
      <c r="N150" s="13">
        <v>1.3</v>
      </c>
      <c r="O150" s="13">
        <v>15</v>
      </c>
      <c r="P150" s="13">
        <v>84.98</v>
      </c>
      <c r="Q150" s="13">
        <v>0.74199999999999999</v>
      </c>
      <c r="R150" s="13">
        <v>699.1</v>
      </c>
      <c r="S150" s="13">
        <v>98.91</v>
      </c>
      <c r="T150" s="13">
        <v>68.36</v>
      </c>
      <c r="U150" s="13">
        <v>-3.0000000000000001E-3</v>
      </c>
      <c r="V150" s="13">
        <v>275.36</v>
      </c>
      <c r="W150" s="13">
        <v>69.92</v>
      </c>
      <c r="X150" s="13">
        <v>97.966999999999999</v>
      </c>
      <c r="Y150" s="13">
        <v>119.73</v>
      </c>
      <c r="Z150" s="13">
        <v>111.413</v>
      </c>
      <c r="AA150" s="13">
        <v>95.59</v>
      </c>
      <c r="AB150" s="13">
        <v>17.87</v>
      </c>
    </row>
    <row r="151" spans="1:28" ht="15.95" customHeight="1" x14ac:dyDescent="0.25">
      <c r="A151" s="35">
        <v>134</v>
      </c>
      <c r="C151" s="13">
        <v>11.65</v>
      </c>
      <c r="D151" s="13">
        <v>28.14</v>
      </c>
      <c r="E151" s="13">
        <v>73.239999999999995</v>
      </c>
      <c r="F151" s="13">
        <v>69.73</v>
      </c>
      <c r="G151" s="13">
        <v>93.75</v>
      </c>
      <c r="H151" s="13">
        <v>99.027000000000001</v>
      </c>
      <c r="I151" s="13">
        <v>1.3376999999999999</v>
      </c>
      <c r="J151" s="13">
        <v>0.05</v>
      </c>
      <c r="K151" s="13">
        <v>32.21</v>
      </c>
      <c r="L151" s="13">
        <v>0.753</v>
      </c>
      <c r="M151" s="13">
        <v>28.97</v>
      </c>
      <c r="N151" s="13">
        <v>1.29</v>
      </c>
      <c r="O151" s="13">
        <v>15.01</v>
      </c>
      <c r="P151" s="13">
        <v>84.97</v>
      </c>
      <c r="Q151" s="13">
        <v>0.74099999999999999</v>
      </c>
      <c r="R151" s="13">
        <v>698.5</v>
      </c>
      <c r="S151" s="13">
        <v>98.91</v>
      </c>
      <c r="T151" s="13">
        <v>68.38</v>
      </c>
      <c r="U151" s="13">
        <v>-5.0000000000000001E-3</v>
      </c>
      <c r="V151" s="13">
        <v>275.36</v>
      </c>
      <c r="W151" s="13">
        <v>69.88</v>
      </c>
      <c r="X151" s="13">
        <v>97.888999999999996</v>
      </c>
      <c r="Y151" s="13">
        <v>119.51</v>
      </c>
      <c r="Z151" s="13">
        <v>111.413</v>
      </c>
      <c r="AA151" s="13">
        <v>95.52</v>
      </c>
      <c r="AB151" s="13">
        <v>17.59</v>
      </c>
    </row>
    <row r="152" spans="1:28" ht="15.95" customHeight="1" x14ac:dyDescent="0.25">
      <c r="A152" s="35">
        <v>135</v>
      </c>
      <c r="C152" s="13">
        <v>11.65</v>
      </c>
      <c r="D152" s="13">
        <v>28.14</v>
      </c>
      <c r="E152" s="13">
        <v>73.260000000000005</v>
      </c>
      <c r="F152" s="13">
        <v>69.680000000000007</v>
      </c>
      <c r="G152" s="13">
        <v>93.7</v>
      </c>
      <c r="H152" s="13">
        <v>99.013000000000005</v>
      </c>
      <c r="I152" s="13">
        <v>1.3615999999999999</v>
      </c>
      <c r="J152" s="13">
        <v>0.05</v>
      </c>
      <c r="K152" s="13">
        <v>32.200000000000003</v>
      </c>
      <c r="L152" s="13">
        <v>0.754</v>
      </c>
      <c r="M152" s="13">
        <v>28.99</v>
      </c>
      <c r="N152" s="13">
        <v>1.31</v>
      </c>
      <c r="O152" s="13">
        <v>15.01</v>
      </c>
      <c r="P152" s="13">
        <v>84.98</v>
      </c>
      <c r="Q152" s="13">
        <v>0.74399999999999999</v>
      </c>
      <c r="R152" s="13">
        <v>699.4</v>
      </c>
      <c r="S152" s="13">
        <v>98.91</v>
      </c>
      <c r="T152" s="13">
        <v>68.430000000000007</v>
      </c>
      <c r="U152" s="13">
        <v>-3.0000000000000001E-3</v>
      </c>
      <c r="V152" s="13">
        <v>275.57</v>
      </c>
      <c r="W152" s="13">
        <v>69.91</v>
      </c>
      <c r="X152" s="13">
        <v>98.293999999999997</v>
      </c>
      <c r="Y152" s="13">
        <v>119.74</v>
      </c>
      <c r="Z152" s="13">
        <v>112.10299999999999</v>
      </c>
      <c r="AA152" s="13">
        <v>95.49</v>
      </c>
      <c r="AB152" s="13">
        <v>17.87</v>
      </c>
    </row>
    <row r="153" spans="1:28" ht="15.95" customHeight="1" x14ac:dyDescent="0.25">
      <c r="A153" s="35">
        <v>136</v>
      </c>
      <c r="C153" s="13">
        <v>11.65</v>
      </c>
      <c r="D153" s="13">
        <v>28.14</v>
      </c>
      <c r="E153" s="13">
        <v>73.260000000000005</v>
      </c>
      <c r="F153" s="13">
        <v>69.680000000000007</v>
      </c>
      <c r="G153" s="13">
        <v>93.68</v>
      </c>
      <c r="H153" s="13">
        <v>99.013999999999996</v>
      </c>
      <c r="I153" s="13">
        <v>1.3781000000000001</v>
      </c>
      <c r="J153" s="13">
        <v>4.9000000000000002E-2</v>
      </c>
      <c r="K153" s="13">
        <v>32.17</v>
      </c>
      <c r="L153" s="13">
        <v>0.75600000000000001</v>
      </c>
      <c r="M153" s="13">
        <v>28.98</v>
      </c>
      <c r="N153" s="13">
        <v>1.27</v>
      </c>
      <c r="O153" s="13">
        <v>15.01</v>
      </c>
      <c r="P153" s="13">
        <v>84.96</v>
      </c>
      <c r="Q153" s="13">
        <v>0.74399999999999999</v>
      </c>
      <c r="R153" s="13">
        <v>699.5</v>
      </c>
      <c r="S153" s="13">
        <v>98.91</v>
      </c>
      <c r="T153" s="13">
        <v>68.48</v>
      </c>
      <c r="U153" s="13">
        <v>0</v>
      </c>
      <c r="V153" s="13">
        <v>275.51</v>
      </c>
      <c r="W153" s="13">
        <v>69.95</v>
      </c>
      <c r="X153" s="13">
        <v>98.644000000000005</v>
      </c>
      <c r="Y153" s="13">
        <v>120.12</v>
      </c>
      <c r="Z153" s="13">
        <v>112.10299999999999</v>
      </c>
      <c r="AA153" s="13">
        <v>95.43</v>
      </c>
      <c r="AB153" s="13">
        <v>17.59</v>
      </c>
    </row>
    <row r="154" spans="1:28" ht="15.95" customHeight="1" x14ac:dyDescent="0.25">
      <c r="A154" s="35">
        <v>137</v>
      </c>
      <c r="C154" s="13">
        <v>11.65</v>
      </c>
      <c r="D154" s="13">
        <v>28.14</v>
      </c>
      <c r="E154" s="13">
        <v>73.25</v>
      </c>
      <c r="F154" s="13">
        <v>69.69</v>
      </c>
      <c r="G154" s="13">
        <v>93.63</v>
      </c>
      <c r="H154" s="13">
        <v>99.013000000000005</v>
      </c>
      <c r="I154" s="13">
        <v>1.3767</v>
      </c>
      <c r="J154" s="13">
        <v>4.9000000000000002E-2</v>
      </c>
      <c r="K154" s="13">
        <v>32.17</v>
      </c>
      <c r="L154" s="13">
        <v>0.755</v>
      </c>
      <c r="M154" s="13">
        <v>28.99</v>
      </c>
      <c r="N154" s="13">
        <v>1.31</v>
      </c>
      <c r="O154" s="13">
        <v>15.01</v>
      </c>
      <c r="P154" s="13">
        <v>84.96</v>
      </c>
      <c r="Q154" s="13">
        <v>0.74299999999999999</v>
      </c>
      <c r="R154" s="13">
        <v>698.4</v>
      </c>
      <c r="S154" s="13">
        <v>98.91</v>
      </c>
      <c r="T154" s="13">
        <v>68.53</v>
      </c>
      <c r="U154" s="13">
        <v>-6.0000000000000001E-3</v>
      </c>
      <c r="V154" s="13">
        <v>275.23</v>
      </c>
      <c r="W154" s="13">
        <v>69.900000000000006</v>
      </c>
      <c r="X154" s="13">
        <v>98.442999999999998</v>
      </c>
      <c r="Y154" s="13">
        <v>119.9</v>
      </c>
      <c r="Z154" s="13">
        <v>111.758</v>
      </c>
      <c r="AA154" s="13">
        <v>95.38</v>
      </c>
      <c r="AB154" s="13">
        <v>17.87</v>
      </c>
    </row>
    <row r="155" spans="1:28" ht="15.95" customHeight="1" x14ac:dyDescent="0.25">
      <c r="A155" s="35">
        <v>138</v>
      </c>
      <c r="C155" s="13">
        <v>11.65</v>
      </c>
      <c r="D155" s="13">
        <v>28.14</v>
      </c>
      <c r="E155" s="13">
        <v>73.16</v>
      </c>
      <c r="F155" s="13">
        <v>69.7</v>
      </c>
      <c r="G155" s="13">
        <v>93.58</v>
      </c>
      <c r="H155" s="13">
        <v>99.019000000000005</v>
      </c>
      <c r="I155" s="13">
        <v>1.3723000000000001</v>
      </c>
      <c r="J155" s="13">
        <v>0.05</v>
      </c>
      <c r="K155" s="13">
        <v>32.15</v>
      </c>
      <c r="L155" s="13">
        <v>0.75600000000000001</v>
      </c>
      <c r="M155" s="13">
        <v>28.99</v>
      </c>
      <c r="N155" s="13">
        <v>1.29</v>
      </c>
      <c r="O155" s="13">
        <v>15.01</v>
      </c>
      <c r="P155" s="13">
        <v>84.92</v>
      </c>
      <c r="Q155" s="13">
        <v>0.74199999999999999</v>
      </c>
      <c r="R155" s="13">
        <v>697.7</v>
      </c>
      <c r="S155" s="13">
        <v>98.91</v>
      </c>
      <c r="T155" s="13">
        <v>68.56</v>
      </c>
      <c r="U155" s="13">
        <v>-8.9999999999999993E-3</v>
      </c>
      <c r="V155" s="13">
        <v>274.97000000000003</v>
      </c>
      <c r="W155" s="13">
        <v>69.900000000000006</v>
      </c>
      <c r="X155" s="13">
        <v>98.605000000000004</v>
      </c>
      <c r="Y155" s="13">
        <v>120.02</v>
      </c>
      <c r="Z155" s="13">
        <v>111.758</v>
      </c>
      <c r="AA155" s="13">
        <v>95.31</v>
      </c>
      <c r="AB155" s="13">
        <v>17.59</v>
      </c>
    </row>
    <row r="156" spans="1:28" ht="15.95" customHeight="1" x14ac:dyDescent="0.25">
      <c r="A156" s="35">
        <v>139</v>
      </c>
      <c r="C156" s="13">
        <v>11.65</v>
      </c>
      <c r="D156" s="13">
        <v>28.14</v>
      </c>
      <c r="E156" s="13">
        <v>73.16</v>
      </c>
      <c r="F156" s="13">
        <v>69.73</v>
      </c>
      <c r="G156" s="13">
        <v>93.56</v>
      </c>
      <c r="H156" s="13">
        <v>99.024000000000001</v>
      </c>
      <c r="I156" s="13">
        <v>1.3708</v>
      </c>
      <c r="J156" s="13">
        <v>0.05</v>
      </c>
      <c r="K156" s="13">
        <v>32.159999999999997</v>
      </c>
      <c r="L156" s="13">
        <v>0.75900000000000001</v>
      </c>
      <c r="M156" s="13">
        <v>28.98</v>
      </c>
      <c r="N156" s="13">
        <v>1.32</v>
      </c>
      <c r="O156" s="13">
        <v>15.01</v>
      </c>
      <c r="P156" s="13">
        <v>84.95</v>
      </c>
      <c r="Q156" s="13">
        <v>0.748</v>
      </c>
      <c r="R156" s="13">
        <v>700.6</v>
      </c>
      <c r="S156" s="13">
        <v>98.91</v>
      </c>
      <c r="T156" s="13">
        <v>68.61</v>
      </c>
      <c r="U156" s="13">
        <v>-3.0000000000000001E-3</v>
      </c>
      <c r="V156" s="13">
        <v>275</v>
      </c>
      <c r="W156" s="13">
        <v>69.97</v>
      </c>
      <c r="X156" s="13">
        <v>99.143000000000001</v>
      </c>
      <c r="Y156" s="13">
        <v>120.39</v>
      </c>
      <c r="Z156" s="13">
        <v>113.137</v>
      </c>
      <c r="AA156" s="13">
        <v>95.24</v>
      </c>
      <c r="AB156" s="13">
        <v>17.87</v>
      </c>
    </row>
    <row r="157" spans="1:28" ht="15.95" customHeight="1" x14ac:dyDescent="0.25">
      <c r="A157" s="35">
        <v>140</v>
      </c>
      <c r="C157" s="13">
        <v>11.64</v>
      </c>
      <c r="D157" s="13">
        <v>28.14</v>
      </c>
      <c r="E157" s="13">
        <v>73.14</v>
      </c>
      <c r="F157" s="13">
        <v>69.709999999999994</v>
      </c>
      <c r="G157" s="13">
        <v>93.5</v>
      </c>
      <c r="H157" s="13">
        <v>99.022000000000006</v>
      </c>
      <c r="I157" s="13">
        <v>1.3702000000000001</v>
      </c>
      <c r="J157" s="13">
        <v>0.05</v>
      </c>
      <c r="K157" s="13">
        <v>32.14</v>
      </c>
      <c r="L157" s="13">
        <v>0.76</v>
      </c>
      <c r="M157" s="13">
        <v>28.93</v>
      </c>
      <c r="N157" s="13">
        <v>1.34</v>
      </c>
      <c r="O157" s="13">
        <v>15.01</v>
      </c>
      <c r="P157" s="13">
        <v>84.95</v>
      </c>
      <c r="Q157" s="13">
        <v>0.748</v>
      </c>
      <c r="R157" s="13">
        <v>704.3</v>
      </c>
      <c r="S157" s="13">
        <v>98.91</v>
      </c>
      <c r="T157" s="13">
        <v>68.63</v>
      </c>
      <c r="U157" s="13">
        <v>-4.0000000000000001E-3</v>
      </c>
      <c r="V157" s="13">
        <v>275.08</v>
      </c>
      <c r="W157" s="13">
        <v>70.099999999999994</v>
      </c>
      <c r="X157" s="13">
        <v>99.745999999999995</v>
      </c>
      <c r="Y157" s="13">
        <v>120.87</v>
      </c>
      <c r="Z157" s="13">
        <v>113.482</v>
      </c>
      <c r="AA157" s="13">
        <v>95.2</v>
      </c>
      <c r="AB157" s="13">
        <v>18.14</v>
      </c>
    </row>
    <row r="158" spans="1:28" ht="15.95" customHeight="1" x14ac:dyDescent="0.25">
      <c r="A158" s="35">
        <v>141</v>
      </c>
      <c r="C158" s="13">
        <v>11.64</v>
      </c>
      <c r="D158" s="13">
        <v>28.14</v>
      </c>
      <c r="E158" s="13">
        <v>73.14</v>
      </c>
      <c r="F158" s="13">
        <v>69.709999999999994</v>
      </c>
      <c r="G158" s="13">
        <v>93.46</v>
      </c>
      <c r="H158" s="13">
        <v>99.027000000000001</v>
      </c>
      <c r="I158" s="13">
        <v>1.3798999999999999</v>
      </c>
      <c r="J158" s="13">
        <v>4.9000000000000002E-2</v>
      </c>
      <c r="K158" s="13">
        <v>32.119999999999997</v>
      </c>
      <c r="L158" s="13">
        <v>0.75600000000000001</v>
      </c>
      <c r="M158" s="13">
        <v>28.88</v>
      </c>
      <c r="N158" s="13">
        <v>1.3</v>
      </c>
      <c r="O158" s="13">
        <v>15.01</v>
      </c>
      <c r="P158" s="13">
        <v>84.97</v>
      </c>
      <c r="Q158" s="13">
        <v>0.74399999999999999</v>
      </c>
      <c r="R158" s="13">
        <v>700.8</v>
      </c>
      <c r="S158" s="13">
        <v>98.91</v>
      </c>
      <c r="T158" s="13">
        <v>68.69</v>
      </c>
      <c r="U158" s="13">
        <v>-0.01</v>
      </c>
      <c r="V158" s="13">
        <v>275.12</v>
      </c>
      <c r="W158" s="13">
        <v>70.03</v>
      </c>
      <c r="X158" s="13">
        <v>99.197999999999993</v>
      </c>
      <c r="Y158" s="13">
        <v>120.72</v>
      </c>
      <c r="Z158" s="13">
        <v>111.758</v>
      </c>
      <c r="AA158" s="13">
        <v>95.14</v>
      </c>
      <c r="AB158" s="13">
        <v>17.87</v>
      </c>
    </row>
    <row r="159" spans="1:28" ht="15.95" customHeight="1" x14ac:dyDescent="0.25">
      <c r="A159" s="35">
        <v>142</v>
      </c>
      <c r="C159" s="13">
        <v>11.64</v>
      </c>
      <c r="D159" s="13">
        <v>28.14</v>
      </c>
      <c r="E159" s="13">
        <v>73.12</v>
      </c>
      <c r="F159" s="13">
        <v>69.73</v>
      </c>
      <c r="G159" s="13">
        <v>93.44</v>
      </c>
      <c r="H159" s="13">
        <v>99.028999999999996</v>
      </c>
      <c r="I159" s="13">
        <v>1.3851</v>
      </c>
      <c r="J159" s="13">
        <v>0.05</v>
      </c>
      <c r="K159" s="13">
        <v>32.119999999999997</v>
      </c>
      <c r="L159" s="13">
        <v>0.75600000000000001</v>
      </c>
      <c r="M159" s="13">
        <v>28.92</v>
      </c>
      <c r="N159" s="13">
        <v>1.29</v>
      </c>
      <c r="O159" s="13">
        <v>15.01</v>
      </c>
      <c r="P159" s="13">
        <v>84.95</v>
      </c>
      <c r="Q159" s="13">
        <v>0.74099999999999999</v>
      </c>
      <c r="R159" s="13">
        <v>698.9</v>
      </c>
      <c r="S159" s="13">
        <v>98.91</v>
      </c>
      <c r="T159" s="13">
        <v>68.72</v>
      </c>
      <c r="U159" s="13">
        <v>0</v>
      </c>
      <c r="V159" s="13">
        <v>275.20999999999998</v>
      </c>
      <c r="W159" s="13">
        <v>69.91</v>
      </c>
      <c r="X159" s="13">
        <v>99.103999999999999</v>
      </c>
      <c r="Y159" s="13">
        <v>120.85</v>
      </c>
      <c r="Z159" s="13">
        <v>112.447</v>
      </c>
      <c r="AA159" s="13">
        <v>95.09</v>
      </c>
      <c r="AB159" s="13">
        <v>17.59</v>
      </c>
    </row>
    <row r="160" spans="1:28" ht="15.95" customHeight="1" x14ac:dyDescent="0.25">
      <c r="A160" s="35">
        <v>143</v>
      </c>
      <c r="C160" s="13">
        <v>11.64</v>
      </c>
      <c r="D160" s="13">
        <v>28.14</v>
      </c>
      <c r="E160" s="13">
        <v>73.11</v>
      </c>
      <c r="F160" s="13">
        <v>69.7</v>
      </c>
      <c r="G160" s="13">
        <v>93.39</v>
      </c>
      <c r="H160" s="13">
        <v>99.024000000000001</v>
      </c>
      <c r="I160" s="13">
        <v>1.3844000000000001</v>
      </c>
      <c r="J160" s="13">
        <v>4.9000000000000002E-2</v>
      </c>
      <c r="K160" s="13">
        <v>32.119999999999997</v>
      </c>
      <c r="L160" s="13">
        <v>0.755</v>
      </c>
      <c r="M160" s="13">
        <v>28.96</v>
      </c>
      <c r="N160" s="13">
        <v>1.31</v>
      </c>
      <c r="O160" s="13">
        <v>15.01</v>
      </c>
      <c r="P160" s="13">
        <v>84.96</v>
      </c>
      <c r="Q160" s="13">
        <v>0.74199999999999999</v>
      </c>
      <c r="R160" s="13">
        <v>699.6</v>
      </c>
      <c r="S160" s="13">
        <v>98.91</v>
      </c>
      <c r="T160" s="13">
        <v>68.75</v>
      </c>
      <c r="U160" s="13">
        <v>0</v>
      </c>
      <c r="V160" s="13">
        <v>274.99</v>
      </c>
      <c r="W160" s="13">
        <v>69.92</v>
      </c>
      <c r="X160" s="13">
        <v>99.548000000000002</v>
      </c>
      <c r="Y160" s="13">
        <v>121.13</v>
      </c>
      <c r="Z160" s="13">
        <v>112.792</v>
      </c>
      <c r="AA160" s="13">
        <v>95.05</v>
      </c>
      <c r="AB160" s="13">
        <v>17.87</v>
      </c>
    </row>
    <row r="161" spans="1:28" ht="15.95" customHeight="1" x14ac:dyDescent="0.25">
      <c r="A161" s="35">
        <v>144</v>
      </c>
      <c r="C161" s="13">
        <v>11.63</v>
      </c>
      <c r="D161" s="13">
        <v>28.14</v>
      </c>
      <c r="E161" s="13">
        <v>73.14</v>
      </c>
      <c r="F161" s="13">
        <v>69.709999999999994</v>
      </c>
      <c r="G161" s="13">
        <v>93.33</v>
      </c>
      <c r="H161" s="13">
        <v>99.022000000000006</v>
      </c>
      <c r="I161" s="13">
        <v>1.3834</v>
      </c>
      <c r="J161" s="13">
        <v>0.05</v>
      </c>
      <c r="K161" s="13">
        <v>32.11</v>
      </c>
      <c r="L161" s="13">
        <v>0.75700000000000001</v>
      </c>
      <c r="M161" s="13">
        <v>28.95</v>
      </c>
      <c r="N161" s="13">
        <v>1.34</v>
      </c>
      <c r="O161" s="13">
        <v>15.01</v>
      </c>
      <c r="P161" s="13">
        <v>84.96</v>
      </c>
      <c r="Q161" s="13">
        <v>0.74299999999999999</v>
      </c>
      <c r="R161" s="13">
        <v>701.4</v>
      </c>
      <c r="S161" s="13">
        <v>98.91</v>
      </c>
      <c r="T161" s="13">
        <v>68.8</v>
      </c>
      <c r="U161" s="13">
        <v>-7.0000000000000001E-3</v>
      </c>
      <c r="V161" s="13">
        <v>274.95999999999998</v>
      </c>
      <c r="W161" s="13">
        <v>70</v>
      </c>
      <c r="X161" s="13">
        <v>100.072</v>
      </c>
      <c r="Y161" s="13">
        <v>121.62</v>
      </c>
      <c r="Z161" s="13">
        <v>113.482</v>
      </c>
      <c r="AA161" s="13">
        <v>94.98</v>
      </c>
      <c r="AB161" s="13">
        <v>18.14</v>
      </c>
    </row>
    <row r="162" spans="1:28" ht="15.95" customHeight="1" x14ac:dyDescent="0.25">
      <c r="A162" s="35">
        <v>145</v>
      </c>
      <c r="C162" s="13">
        <v>11.63</v>
      </c>
      <c r="D162" s="13">
        <v>28.14</v>
      </c>
      <c r="E162" s="13">
        <v>73.150000000000006</v>
      </c>
      <c r="F162" s="13">
        <v>69.72</v>
      </c>
      <c r="G162" s="13">
        <v>93.3</v>
      </c>
      <c r="H162" s="13">
        <v>99.018000000000001</v>
      </c>
      <c r="I162" s="13">
        <v>1.3577999999999999</v>
      </c>
      <c r="J162" s="13">
        <v>0.05</v>
      </c>
      <c r="K162" s="13">
        <v>32.119999999999997</v>
      </c>
      <c r="L162" s="13">
        <v>0.75600000000000001</v>
      </c>
      <c r="M162" s="13">
        <v>28.92</v>
      </c>
      <c r="N162" s="13">
        <v>1.32</v>
      </c>
      <c r="O162" s="13">
        <v>15.01</v>
      </c>
      <c r="P162" s="13">
        <v>84.96</v>
      </c>
      <c r="Q162" s="13">
        <v>0.745</v>
      </c>
      <c r="R162" s="13">
        <v>703</v>
      </c>
      <c r="S162" s="13">
        <v>98.91</v>
      </c>
      <c r="T162" s="13">
        <v>68.84</v>
      </c>
      <c r="U162" s="13">
        <v>0</v>
      </c>
      <c r="V162" s="13">
        <v>275.26</v>
      </c>
      <c r="W162" s="13">
        <v>70.03</v>
      </c>
      <c r="X162" s="13">
        <v>100.431</v>
      </c>
      <c r="Y162" s="13">
        <v>122.05</v>
      </c>
      <c r="Z162" s="13">
        <v>114.51600000000001</v>
      </c>
      <c r="AA162" s="13">
        <v>94.94</v>
      </c>
      <c r="AB162" s="13">
        <v>17.87</v>
      </c>
    </row>
    <row r="163" spans="1:28" ht="15.95" customHeight="1" x14ac:dyDescent="0.25">
      <c r="A163" s="35">
        <v>146</v>
      </c>
      <c r="C163" s="13">
        <v>11.63</v>
      </c>
      <c r="D163" s="13">
        <v>28.14</v>
      </c>
      <c r="E163" s="13">
        <v>73.14</v>
      </c>
      <c r="F163" s="13">
        <v>69.709999999999994</v>
      </c>
      <c r="G163" s="13">
        <v>93.25</v>
      </c>
      <c r="H163" s="13">
        <v>99.013000000000005</v>
      </c>
      <c r="I163" s="13">
        <v>1.3415999999999999</v>
      </c>
      <c r="J163" s="13">
        <v>0.05</v>
      </c>
      <c r="K163" s="13">
        <v>32.11</v>
      </c>
      <c r="L163" s="13">
        <v>0.75700000000000001</v>
      </c>
      <c r="M163" s="13">
        <v>28.89</v>
      </c>
      <c r="N163" s="13">
        <v>1.33</v>
      </c>
      <c r="O163" s="13">
        <v>15.01</v>
      </c>
      <c r="P163" s="13">
        <v>84.93</v>
      </c>
      <c r="Q163" s="13">
        <v>0.746</v>
      </c>
      <c r="R163" s="13">
        <v>702.7</v>
      </c>
      <c r="S163" s="13">
        <v>98.91</v>
      </c>
      <c r="T163" s="13">
        <v>68.87</v>
      </c>
      <c r="U163" s="13">
        <v>-1E-3</v>
      </c>
      <c r="V163" s="13">
        <v>275.33999999999997</v>
      </c>
      <c r="W163" s="13">
        <v>70.040000000000006</v>
      </c>
      <c r="X163" s="13">
        <v>100.6</v>
      </c>
      <c r="Y163" s="13">
        <v>122.22</v>
      </c>
      <c r="Z163" s="13">
        <v>114.17100000000001</v>
      </c>
      <c r="AA163" s="13">
        <v>94.88</v>
      </c>
      <c r="AB163" s="13">
        <v>18.14</v>
      </c>
    </row>
    <row r="164" spans="1:28" ht="15.95" customHeight="1" x14ac:dyDescent="0.25">
      <c r="A164" s="35">
        <v>147</v>
      </c>
      <c r="C164" s="13">
        <v>11.63</v>
      </c>
      <c r="D164" s="13">
        <v>28.33</v>
      </c>
      <c r="E164" s="13">
        <v>73.12</v>
      </c>
      <c r="F164" s="13">
        <v>69.7</v>
      </c>
      <c r="G164" s="13">
        <v>93.23</v>
      </c>
      <c r="H164" s="13">
        <v>99.016000000000005</v>
      </c>
      <c r="I164" s="13">
        <v>1.3449</v>
      </c>
      <c r="J164" s="13">
        <v>0.05</v>
      </c>
      <c r="K164" s="13">
        <v>32.1</v>
      </c>
      <c r="L164" s="13">
        <v>0.75600000000000001</v>
      </c>
      <c r="M164" s="13">
        <v>28.9</v>
      </c>
      <c r="N164" s="13">
        <v>1.31</v>
      </c>
      <c r="O164" s="13">
        <v>15.01</v>
      </c>
      <c r="P164" s="13">
        <v>84.94</v>
      </c>
      <c r="Q164" s="13">
        <v>0.74399999999999999</v>
      </c>
      <c r="R164" s="13">
        <v>701.3</v>
      </c>
      <c r="S164" s="13">
        <v>98.91</v>
      </c>
      <c r="T164" s="13">
        <v>68.89</v>
      </c>
      <c r="U164" s="13">
        <v>-6.0000000000000001E-3</v>
      </c>
      <c r="V164" s="13">
        <v>275.38</v>
      </c>
      <c r="W164" s="13">
        <v>70</v>
      </c>
      <c r="X164" s="13">
        <v>100.19199999999999</v>
      </c>
      <c r="Y164" s="13">
        <v>121.97</v>
      </c>
      <c r="Z164" s="13">
        <v>113.137</v>
      </c>
      <c r="AA164" s="13">
        <v>94.83</v>
      </c>
      <c r="AB164" s="13">
        <v>17.87</v>
      </c>
    </row>
    <row r="165" spans="1:28" ht="15.95" customHeight="1" x14ac:dyDescent="0.25">
      <c r="A165" s="35">
        <v>148</v>
      </c>
      <c r="C165" s="13">
        <v>11.63</v>
      </c>
      <c r="D165" s="13">
        <v>28.33</v>
      </c>
      <c r="E165" s="13">
        <v>73.13</v>
      </c>
      <c r="F165" s="13">
        <v>69.709999999999994</v>
      </c>
      <c r="G165" s="13">
        <v>93.18</v>
      </c>
      <c r="H165" s="13">
        <v>99.019000000000005</v>
      </c>
      <c r="I165" s="13">
        <v>1.3489</v>
      </c>
      <c r="J165" s="13">
        <v>0.05</v>
      </c>
      <c r="K165" s="13">
        <v>32.1</v>
      </c>
      <c r="L165" s="13">
        <v>0.75900000000000001</v>
      </c>
      <c r="M165" s="13">
        <v>28.9</v>
      </c>
      <c r="N165" s="13">
        <v>1.35</v>
      </c>
      <c r="O165" s="13">
        <v>15.01</v>
      </c>
      <c r="P165" s="13">
        <v>84.95</v>
      </c>
      <c r="Q165" s="13">
        <v>0.747</v>
      </c>
      <c r="R165" s="13">
        <v>703</v>
      </c>
      <c r="S165" s="13">
        <v>98.91</v>
      </c>
      <c r="T165" s="13">
        <v>68.959999999999994</v>
      </c>
      <c r="U165" s="13">
        <v>-4.0000000000000001E-3</v>
      </c>
      <c r="V165" s="13">
        <v>275.02</v>
      </c>
      <c r="W165" s="13">
        <v>70.03</v>
      </c>
      <c r="X165" s="13">
        <v>100.913</v>
      </c>
      <c r="Y165" s="13">
        <v>122.53</v>
      </c>
      <c r="Z165" s="13">
        <v>114.51600000000001</v>
      </c>
      <c r="AA165" s="13">
        <v>94.8</v>
      </c>
      <c r="AB165" s="13">
        <v>18.14</v>
      </c>
    </row>
    <row r="166" spans="1:28" ht="15.95" customHeight="1" x14ac:dyDescent="0.25">
      <c r="A166" s="35">
        <v>149</v>
      </c>
      <c r="C166" s="13">
        <v>11.63</v>
      </c>
      <c r="D166" s="13">
        <v>28.33</v>
      </c>
      <c r="E166" s="13">
        <v>73.16</v>
      </c>
      <c r="F166" s="13">
        <v>69.72</v>
      </c>
      <c r="G166" s="13">
        <v>93.14</v>
      </c>
      <c r="H166" s="13">
        <v>99.021000000000001</v>
      </c>
      <c r="I166" s="13">
        <v>1.3533999999999999</v>
      </c>
      <c r="J166" s="13">
        <v>0.05</v>
      </c>
      <c r="K166" s="13">
        <v>32.08</v>
      </c>
      <c r="L166" s="13">
        <v>0.76</v>
      </c>
      <c r="M166" s="13">
        <v>28.87</v>
      </c>
      <c r="N166" s="13">
        <v>1.32</v>
      </c>
      <c r="O166" s="13">
        <v>15.01</v>
      </c>
      <c r="P166" s="13">
        <v>84.94</v>
      </c>
      <c r="Q166" s="13">
        <v>0.748</v>
      </c>
      <c r="R166" s="13">
        <v>704</v>
      </c>
      <c r="S166" s="13">
        <v>98.91</v>
      </c>
      <c r="T166" s="13">
        <v>68.98</v>
      </c>
      <c r="U166" s="13">
        <v>-6.0000000000000001E-3</v>
      </c>
      <c r="V166" s="13">
        <v>275.47000000000003</v>
      </c>
      <c r="W166" s="13">
        <v>70.09</v>
      </c>
      <c r="X166" s="13">
        <v>101.107</v>
      </c>
      <c r="Y166" s="13">
        <v>122.81</v>
      </c>
      <c r="Z166" s="13">
        <v>114.86</v>
      </c>
      <c r="AA166" s="13">
        <v>94.73</v>
      </c>
      <c r="AB166" s="13">
        <v>18.14</v>
      </c>
    </row>
    <row r="167" spans="1:28" ht="15.95" customHeight="1" x14ac:dyDescent="0.25">
      <c r="A167" s="35">
        <v>150</v>
      </c>
      <c r="C167" s="13">
        <v>11.63</v>
      </c>
      <c r="D167" s="13">
        <v>28.33</v>
      </c>
      <c r="E167" s="13">
        <v>73.11</v>
      </c>
      <c r="F167" s="13">
        <v>69.7</v>
      </c>
      <c r="G167" s="13">
        <v>93.09</v>
      </c>
      <c r="H167" s="13">
        <v>99.018000000000001</v>
      </c>
      <c r="I167" s="13">
        <v>1.3532999999999999</v>
      </c>
      <c r="J167" s="13">
        <v>4.9000000000000002E-2</v>
      </c>
      <c r="K167" s="13">
        <v>32.090000000000003</v>
      </c>
      <c r="L167" s="13">
        <v>0.75800000000000001</v>
      </c>
      <c r="M167" s="13">
        <v>28.88</v>
      </c>
      <c r="N167" s="13">
        <v>1.31</v>
      </c>
      <c r="O167" s="13">
        <v>15.01</v>
      </c>
      <c r="P167" s="13">
        <v>84.97</v>
      </c>
      <c r="Q167" s="13">
        <v>0.748</v>
      </c>
      <c r="R167" s="13">
        <v>700.4</v>
      </c>
      <c r="S167" s="13">
        <v>98.91</v>
      </c>
      <c r="T167" s="13">
        <v>68.989999999999995</v>
      </c>
      <c r="U167" s="13">
        <v>-0.01</v>
      </c>
      <c r="V167" s="13">
        <v>275.67</v>
      </c>
      <c r="W167" s="13">
        <v>69.959999999999994</v>
      </c>
      <c r="X167" s="13">
        <v>100.505</v>
      </c>
      <c r="Y167" s="13">
        <v>122.38</v>
      </c>
      <c r="Z167" s="13">
        <v>114.17100000000001</v>
      </c>
      <c r="AA167" s="13">
        <v>94.68</v>
      </c>
      <c r="AB167" s="13">
        <v>18.14</v>
      </c>
    </row>
    <row r="168" spans="1:28" ht="15.95" customHeight="1" x14ac:dyDescent="0.25">
      <c r="A168" s="35">
        <v>151</v>
      </c>
      <c r="C168" s="13">
        <v>11.63</v>
      </c>
      <c r="D168" s="13">
        <v>28.33</v>
      </c>
      <c r="E168" s="13">
        <v>73.11</v>
      </c>
      <c r="F168" s="13">
        <v>69.72</v>
      </c>
      <c r="G168" s="13">
        <v>93.04</v>
      </c>
      <c r="H168" s="13">
        <v>99.025999999999996</v>
      </c>
      <c r="I168" s="13">
        <v>1.3702000000000001</v>
      </c>
      <c r="J168" s="13">
        <v>0.05</v>
      </c>
      <c r="K168" s="13">
        <v>32.06</v>
      </c>
      <c r="L168" s="13">
        <v>0.752</v>
      </c>
      <c r="M168" s="13">
        <v>28.95</v>
      </c>
      <c r="N168" s="13">
        <v>1.26</v>
      </c>
      <c r="O168" s="13">
        <v>15.01</v>
      </c>
      <c r="P168" s="13">
        <v>84.97</v>
      </c>
      <c r="Q168" s="13">
        <v>0.74</v>
      </c>
      <c r="R168" s="13">
        <v>694.3</v>
      </c>
      <c r="S168" s="13">
        <v>98.91</v>
      </c>
      <c r="T168" s="13">
        <v>69</v>
      </c>
      <c r="U168" s="13">
        <v>0</v>
      </c>
      <c r="V168" s="13">
        <v>275.20999999999998</v>
      </c>
      <c r="W168" s="13">
        <v>69.8</v>
      </c>
      <c r="X168" s="13">
        <v>99.569000000000003</v>
      </c>
      <c r="Y168" s="13">
        <v>121.78</v>
      </c>
      <c r="Z168" s="13">
        <v>112.792</v>
      </c>
      <c r="AA168" s="13">
        <v>94.61</v>
      </c>
      <c r="AB168" s="13">
        <v>17.59</v>
      </c>
    </row>
    <row r="169" spans="1:28" ht="15.95" customHeight="1" x14ac:dyDescent="0.25">
      <c r="A169" s="35">
        <v>152</v>
      </c>
      <c r="C169" s="13">
        <v>11.63</v>
      </c>
      <c r="D169" s="13">
        <v>28.14</v>
      </c>
      <c r="E169" s="13">
        <v>73.150000000000006</v>
      </c>
      <c r="F169" s="13">
        <v>69.69</v>
      </c>
      <c r="G169" s="13">
        <v>93.01</v>
      </c>
      <c r="H169" s="13">
        <v>99.024000000000001</v>
      </c>
      <c r="I169" s="13">
        <v>1.3819999999999999</v>
      </c>
      <c r="J169" s="13">
        <v>0.05</v>
      </c>
      <c r="K169" s="13">
        <v>32.049999999999997</v>
      </c>
      <c r="L169" s="13">
        <v>0.748</v>
      </c>
      <c r="M169" s="13">
        <v>29.07</v>
      </c>
      <c r="N169" s="13">
        <v>1.25</v>
      </c>
      <c r="O169" s="13">
        <v>15.01</v>
      </c>
      <c r="P169" s="13">
        <v>84.99</v>
      </c>
      <c r="Q169" s="13">
        <v>0.73499999999999999</v>
      </c>
      <c r="R169" s="13">
        <v>690.4</v>
      </c>
      <c r="S169" s="13">
        <v>98.91</v>
      </c>
      <c r="T169" s="13">
        <v>69.03</v>
      </c>
      <c r="U169" s="13">
        <v>-8.0000000000000002E-3</v>
      </c>
      <c r="V169" s="13">
        <v>275.43</v>
      </c>
      <c r="W169" s="13">
        <v>69.67</v>
      </c>
      <c r="X169" s="13">
        <v>99.043999999999997</v>
      </c>
      <c r="Y169" s="13">
        <v>121.09</v>
      </c>
      <c r="Z169" s="13">
        <v>111.758</v>
      </c>
      <c r="AA169" s="13">
        <v>94.59</v>
      </c>
      <c r="AB169" s="13">
        <v>17.32</v>
      </c>
    </row>
    <row r="170" spans="1:28" ht="15.95" customHeight="1" x14ac:dyDescent="0.25">
      <c r="A170" s="35">
        <v>153</v>
      </c>
      <c r="C170" s="13">
        <v>11.62</v>
      </c>
      <c r="D170" s="13">
        <v>28.14</v>
      </c>
      <c r="E170" s="13">
        <v>73.150000000000006</v>
      </c>
      <c r="F170" s="13">
        <v>69.709999999999994</v>
      </c>
      <c r="G170" s="13">
        <v>92.97</v>
      </c>
      <c r="H170" s="13">
        <v>99.027000000000001</v>
      </c>
      <c r="I170" s="13">
        <v>1.3763000000000001</v>
      </c>
      <c r="J170" s="13">
        <v>5.0999999999999997E-2</v>
      </c>
      <c r="K170" s="13">
        <v>32.07</v>
      </c>
      <c r="L170" s="13">
        <v>0.752</v>
      </c>
      <c r="M170" s="13">
        <v>29.12</v>
      </c>
      <c r="N170" s="13">
        <v>1.32</v>
      </c>
      <c r="O170" s="13">
        <v>15.01</v>
      </c>
      <c r="P170" s="13">
        <v>84.98</v>
      </c>
      <c r="Q170" s="13">
        <v>0.74</v>
      </c>
      <c r="R170" s="13">
        <v>694.7</v>
      </c>
      <c r="S170" s="13">
        <v>98.91</v>
      </c>
      <c r="T170" s="13">
        <v>69.03</v>
      </c>
      <c r="U170" s="13">
        <v>-2E-3</v>
      </c>
      <c r="V170" s="13">
        <v>275.44</v>
      </c>
      <c r="W170" s="13">
        <v>69.819999999999993</v>
      </c>
      <c r="X170" s="13">
        <v>100.133</v>
      </c>
      <c r="Y170" s="13">
        <v>121.57</v>
      </c>
      <c r="Z170" s="13">
        <v>113.82599999999999</v>
      </c>
      <c r="AA170" s="13">
        <v>94.5</v>
      </c>
      <c r="AB170" s="13">
        <v>17.87</v>
      </c>
    </row>
    <row r="171" spans="1:28" ht="15.95" customHeight="1" x14ac:dyDescent="0.25">
      <c r="A171" s="35">
        <v>154</v>
      </c>
      <c r="C171" s="13">
        <v>11.62</v>
      </c>
      <c r="D171" s="13">
        <v>28.14</v>
      </c>
      <c r="E171" s="13">
        <v>73.14</v>
      </c>
      <c r="F171" s="13">
        <v>69.7</v>
      </c>
      <c r="G171" s="13">
        <v>92.93</v>
      </c>
      <c r="H171" s="13">
        <v>99.022000000000006</v>
      </c>
      <c r="I171" s="13">
        <v>1.3724000000000001</v>
      </c>
      <c r="J171" s="13">
        <v>0.05</v>
      </c>
      <c r="K171" s="13">
        <v>32.06</v>
      </c>
      <c r="L171" s="13">
        <v>0.75700000000000001</v>
      </c>
      <c r="M171" s="13">
        <v>29.06</v>
      </c>
      <c r="N171" s="13">
        <v>1.29</v>
      </c>
      <c r="O171" s="13">
        <v>15.01</v>
      </c>
      <c r="P171" s="13">
        <v>85</v>
      </c>
      <c r="Q171" s="13">
        <v>0.745</v>
      </c>
      <c r="R171" s="13">
        <v>698.5</v>
      </c>
      <c r="S171" s="13">
        <v>98.91</v>
      </c>
      <c r="T171" s="13">
        <v>69.06</v>
      </c>
      <c r="U171" s="13">
        <v>-7.0000000000000001E-3</v>
      </c>
      <c r="V171" s="13">
        <v>275.47000000000003</v>
      </c>
      <c r="W171" s="13">
        <v>69.989999999999995</v>
      </c>
      <c r="X171" s="13">
        <v>100.88200000000001</v>
      </c>
      <c r="Y171" s="13">
        <v>121.94</v>
      </c>
      <c r="Z171" s="13">
        <v>114.51600000000001</v>
      </c>
      <c r="AA171" s="13">
        <v>94.45</v>
      </c>
      <c r="AB171" s="13">
        <v>17.59</v>
      </c>
    </row>
    <row r="172" spans="1:28" ht="15.95" customHeight="1" x14ac:dyDescent="0.25">
      <c r="A172" s="35">
        <v>155</v>
      </c>
      <c r="C172" s="13">
        <v>11.62</v>
      </c>
      <c r="D172" s="13">
        <v>27.96</v>
      </c>
      <c r="E172" s="13">
        <v>73.150000000000006</v>
      </c>
      <c r="F172" s="13">
        <v>69.69</v>
      </c>
      <c r="G172" s="13">
        <v>92.86</v>
      </c>
      <c r="H172" s="13">
        <v>99.015000000000001</v>
      </c>
      <c r="I172" s="13">
        <v>1.3609</v>
      </c>
      <c r="J172" s="13">
        <v>5.0999999999999997E-2</v>
      </c>
      <c r="K172" s="13">
        <v>32.04</v>
      </c>
      <c r="L172" s="13">
        <v>0.76200000000000001</v>
      </c>
      <c r="M172" s="13">
        <v>28.96</v>
      </c>
      <c r="N172" s="13">
        <v>1.37</v>
      </c>
      <c r="O172" s="13">
        <v>15.01</v>
      </c>
      <c r="P172" s="13">
        <v>84.94</v>
      </c>
      <c r="Q172" s="13">
        <v>0.751</v>
      </c>
      <c r="R172" s="13">
        <v>702.6</v>
      </c>
      <c r="S172" s="13">
        <v>98.91</v>
      </c>
      <c r="T172" s="13">
        <v>69.05</v>
      </c>
      <c r="U172" s="13">
        <v>-6.0000000000000001E-3</v>
      </c>
      <c r="V172" s="13">
        <v>275.17</v>
      </c>
      <c r="W172" s="13">
        <v>70.11</v>
      </c>
      <c r="X172" s="13">
        <v>101.595</v>
      </c>
      <c r="Y172" s="13">
        <v>122.68</v>
      </c>
      <c r="Z172" s="13">
        <v>115.55</v>
      </c>
      <c r="AA172" s="13">
        <v>94.39</v>
      </c>
      <c r="AB172" s="13">
        <v>18.420000000000002</v>
      </c>
    </row>
    <row r="173" spans="1:28" ht="15.95" customHeight="1" x14ac:dyDescent="0.25">
      <c r="A173" s="35">
        <v>156</v>
      </c>
      <c r="C173" s="13">
        <v>11.61</v>
      </c>
      <c r="D173" s="13">
        <v>27.96</v>
      </c>
      <c r="E173" s="13">
        <v>73.12</v>
      </c>
      <c r="F173" s="13">
        <v>69.709999999999994</v>
      </c>
      <c r="G173" s="13">
        <v>92.83</v>
      </c>
      <c r="H173" s="13">
        <v>99.019000000000005</v>
      </c>
      <c r="I173" s="13">
        <v>1.3547</v>
      </c>
      <c r="J173" s="13">
        <v>5.0999999999999997E-2</v>
      </c>
      <c r="K173" s="13">
        <v>32.020000000000003</v>
      </c>
      <c r="L173" s="13">
        <v>0.76500000000000001</v>
      </c>
      <c r="M173" s="13">
        <v>28.84</v>
      </c>
      <c r="N173" s="13">
        <v>1.34</v>
      </c>
      <c r="O173" s="13">
        <v>15.01</v>
      </c>
      <c r="P173" s="13">
        <v>84.93</v>
      </c>
      <c r="Q173" s="13">
        <v>0.75600000000000001</v>
      </c>
      <c r="R173" s="13">
        <v>705.4</v>
      </c>
      <c r="S173" s="13">
        <v>98.91</v>
      </c>
      <c r="T173" s="13">
        <v>69.040000000000006</v>
      </c>
      <c r="U173" s="13">
        <v>-8.9999999999999993E-3</v>
      </c>
      <c r="V173" s="13">
        <v>275.60000000000002</v>
      </c>
      <c r="W173" s="13">
        <v>70.23</v>
      </c>
      <c r="X173" s="13">
        <v>102.182</v>
      </c>
      <c r="Y173" s="13">
        <v>123.37</v>
      </c>
      <c r="Z173" s="13">
        <v>115.895</v>
      </c>
      <c r="AA173" s="13">
        <v>94.34</v>
      </c>
      <c r="AB173" s="13">
        <v>18.14</v>
      </c>
    </row>
    <row r="174" spans="1:28" ht="15.95" customHeight="1" x14ac:dyDescent="0.25">
      <c r="A174" s="35">
        <v>157</v>
      </c>
      <c r="C174" s="13">
        <v>11.61</v>
      </c>
      <c r="D174" s="13">
        <v>27.96</v>
      </c>
      <c r="E174" s="13">
        <v>73.14</v>
      </c>
      <c r="F174" s="13">
        <v>69.69</v>
      </c>
      <c r="G174" s="13">
        <v>92.82</v>
      </c>
      <c r="H174" s="13">
        <v>99.018000000000001</v>
      </c>
      <c r="I174" s="13">
        <v>1.3346</v>
      </c>
      <c r="J174" s="13">
        <v>0.05</v>
      </c>
      <c r="K174" s="13">
        <v>32.04</v>
      </c>
      <c r="L174" s="13">
        <v>0.76500000000000001</v>
      </c>
      <c r="M174" s="13">
        <v>28.78</v>
      </c>
      <c r="N174" s="13">
        <v>1.33</v>
      </c>
      <c r="O174" s="13">
        <v>15.01</v>
      </c>
      <c r="P174" s="13">
        <v>84.96</v>
      </c>
      <c r="Q174" s="13">
        <v>0.753</v>
      </c>
      <c r="R174" s="13">
        <v>704.6</v>
      </c>
      <c r="S174" s="13">
        <v>98.91</v>
      </c>
      <c r="T174" s="13">
        <v>69.03</v>
      </c>
      <c r="U174" s="13">
        <v>-6.0000000000000001E-3</v>
      </c>
      <c r="V174" s="13">
        <v>275.11</v>
      </c>
      <c r="W174" s="13">
        <v>70.2</v>
      </c>
      <c r="X174" s="13">
        <v>102.10899999999999</v>
      </c>
      <c r="Y174" s="13">
        <v>123.68</v>
      </c>
      <c r="Z174" s="13">
        <v>114.86</v>
      </c>
      <c r="AA174" s="13">
        <v>94.34</v>
      </c>
      <c r="AB174" s="13">
        <v>18.14</v>
      </c>
    </row>
    <row r="175" spans="1:28" ht="15.95" customHeight="1" x14ac:dyDescent="0.25">
      <c r="A175" s="35">
        <v>158</v>
      </c>
      <c r="C175" s="13">
        <v>11.61</v>
      </c>
      <c r="D175" s="13">
        <v>27.96</v>
      </c>
      <c r="E175" s="13">
        <v>73.17</v>
      </c>
      <c r="F175" s="13">
        <v>69.7</v>
      </c>
      <c r="G175" s="13">
        <v>92.79</v>
      </c>
      <c r="H175" s="13">
        <v>99.02</v>
      </c>
      <c r="I175" s="13">
        <v>1.3213999999999999</v>
      </c>
      <c r="J175" s="13">
        <v>5.0999999999999997E-2</v>
      </c>
      <c r="K175" s="13">
        <v>32.020000000000003</v>
      </c>
      <c r="L175" s="13">
        <v>0.76</v>
      </c>
      <c r="M175" s="13">
        <v>28.78</v>
      </c>
      <c r="N175" s="13">
        <v>1.27</v>
      </c>
      <c r="O175" s="13">
        <v>15.01</v>
      </c>
      <c r="P175" s="13">
        <v>84.95</v>
      </c>
      <c r="Q175" s="13">
        <v>0.749</v>
      </c>
      <c r="R175" s="13">
        <v>700.9</v>
      </c>
      <c r="S175" s="13">
        <v>98.91</v>
      </c>
      <c r="T175" s="13">
        <v>69.040000000000006</v>
      </c>
      <c r="U175" s="13">
        <v>-3.0000000000000001E-3</v>
      </c>
      <c r="V175" s="13">
        <v>275.44</v>
      </c>
      <c r="W175" s="13">
        <v>70.08</v>
      </c>
      <c r="X175" s="13">
        <v>101.68600000000001</v>
      </c>
      <c r="Y175" s="13">
        <v>123.53</v>
      </c>
      <c r="Z175" s="13">
        <v>113.82599999999999</v>
      </c>
      <c r="AA175" s="13">
        <v>94.28</v>
      </c>
      <c r="AB175" s="13">
        <v>17.59</v>
      </c>
    </row>
    <row r="176" spans="1:28" ht="15.95" customHeight="1" x14ac:dyDescent="0.25">
      <c r="A176" s="35">
        <v>159</v>
      </c>
      <c r="C176" s="13">
        <v>11.61</v>
      </c>
      <c r="D176" s="13">
        <v>27.77</v>
      </c>
      <c r="E176" s="13">
        <v>73.17</v>
      </c>
      <c r="F176" s="13">
        <v>69.73</v>
      </c>
      <c r="G176" s="13">
        <v>92.74</v>
      </c>
      <c r="H176" s="13">
        <v>99.019000000000005</v>
      </c>
      <c r="I176" s="13">
        <v>1.3536999999999999</v>
      </c>
      <c r="J176" s="13">
        <v>0.05</v>
      </c>
      <c r="K176" s="13">
        <v>31.99</v>
      </c>
      <c r="L176" s="13">
        <v>0.754</v>
      </c>
      <c r="M176" s="13">
        <v>28.86</v>
      </c>
      <c r="N176" s="13">
        <v>1.27</v>
      </c>
      <c r="O176" s="13">
        <v>15</v>
      </c>
      <c r="P176" s="13">
        <v>84.93</v>
      </c>
      <c r="Q176" s="13">
        <v>0.74299999999999999</v>
      </c>
      <c r="R176" s="13">
        <v>695.3</v>
      </c>
      <c r="S176" s="13">
        <v>98.91</v>
      </c>
      <c r="T176" s="13">
        <v>69.02</v>
      </c>
      <c r="U176" s="13">
        <v>-3.0000000000000001E-3</v>
      </c>
      <c r="V176" s="13">
        <v>275.38</v>
      </c>
      <c r="W176" s="13">
        <v>69.88</v>
      </c>
      <c r="X176" s="13">
        <v>100.881</v>
      </c>
      <c r="Y176" s="13">
        <v>123.09</v>
      </c>
      <c r="Z176" s="13">
        <v>113.482</v>
      </c>
      <c r="AA176" s="13">
        <v>94.22</v>
      </c>
      <c r="AB176" s="13">
        <v>17.59</v>
      </c>
    </row>
    <row r="177" spans="1:28" ht="15.95" customHeight="1" x14ac:dyDescent="0.25">
      <c r="A177" s="35">
        <v>160</v>
      </c>
      <c r="C177" s="13">
        <v>11.61</v>
      </c>
      <c r="D177" s="13">
        <v>27.77</v>
      </c>
      <c r="E177" s="13">
        <v>73.12</v>
      </c>
      <c r="F177" s="13">
        <v>69.680000000000007</v>
      </c>
      <c r="G177" s="13">
        <v>92.67</v>
      </c>
      <c r="H177" s="13">
        <v>99.015000000000001</v>
      </c>
      <c r="I177" s="13">
        <v>1.3763000000000001</v>
      </c>
      <c r="J177" s="13">
        <v>5.0999999999999997E-2</v>
      </c>
      <c r="K177" s="13">
        <v>31.98</v>
      </c>
      <c r="L177" s="13">
        <v>0.751</v>
      </c>
      <c r="M177" s="13">
        <v>28.97</v>
      </c>
      <c r="N177" s="13">
        <v>1.24</v>
      </c>
      <c r="O177" s="13">
        <v>15</v>
      </c>
      <c r="P177" s="13">
        <v>84.95</v>
      </c>
      <c r="Q177" s="13">
        <v>0.73699999999999999</v>
      </c>
      <c r="R177" s="13">
        <v>692.2</v>
      </c>
      <c r="S177" s="13">
        <v>98.91</v>
      </c>
      <c r="T177" s="13">
        <v>68.95</v>
      </c>
      <c r="U177" s="13">
        <v>-1E-3</v>
      </c>
      <c r="V177" s="13">
        <v>275.26</v>
      </c>
      <c r="W177" s="13">
        <v>69.790000000000006</v>
      </c>
      <c r="X177" s="13">
        <v>100.721</v>
      </c>
      <c r="Y177" s="13">
        <v>122.84</v>
      </c>
      <c r="Z177" s="13">
        <v>114.17100000000001</v>
      </c>
      <c r="AA177" s="13">
        <v>94.16</v>
      </c>
      <c r="AB177" s="13">
        <v>17.32</v>
      </c>
    </row>
    <row r="178" spans="1:28" ht="15.95" customHeight="1" x14ac:dyDescent="0.25">
      <c r="A178" s="35">
        <v>161</v>
      </c>
      <c r="C178" s="13">
        <v>11.6</v>
      </c>
      <c r="D178" s="13">
        <v>27.58</v>
      </c>
      <c r="E178" s="13">
        <v>73.09</v>
      </c>
      <c r="F178" s="13">
        <v>69.7</v>
      </c>
      <c r="G178" s="13">
        <v>92.62</v>
      </c>
      <c r="H178" s="13">
        <v>99.024000000000001</v>
      </c>
      <c r="I178" s="13">
        <v>1.4182999999999999</v>
      </c>
      <c r="J178" s="13">
        <v>0.05</v>
      </c>
      <c r="K178" s="13">
        <v>31.98</v>
      </c>
      <c r="L178" s="13">
        <v>0.748</v>
      </c>
      <c r="M178" s="13">
        <v>29.06</v>
      </c>
      <c r="N178" s="13">
        <v>1.25</v>
      </c>
      <c r="O178" s="13">
        <v>15</v>
      </c>
      <c r="P178" s="13">
        <v>84.95</v>
      </c>
      <c r="Q178" s="13">
        <v>0.73499999999999999</v>
      </c>
      <c r="R178" s="13">
        <v>690.7</v>
      </c>
      <c r="S178" s="13">
        <v>98.91</v>
      </c>
      <c r="T178" s="13">
        <v>68.91</v>
      </c>
      <c r="U178" s="13">
        <v>-6.0000000000000001E-3</v>
      </c>
      <c r="V178" s="13">
        <v>275.47000000000003</v>
      </c>
      <c r="W178" s="13">
        <v>69.77</v>
      </c>
      <c r="X178" s="13">
        <v>100.59399999999999</v>
      </c>
      <c r="Y178" s="13">
        <v>122.74</v>
      </c>
      <c r="Z178" s="13">
        <v>114.17100000000001</v>
      </c>
      <c r="AA178" s="13">
        <v>94.12</v>
      </c>
      <c r="AB178" s="13">
        <v>17.32</v>
      </c>
    </row>
    <row r="179" spans="1:28" ht="15.95" customHeight="1" x14ac:dyDescent="0.25">
      <c r="A179" s="35">
        <v>162</v>
      </c>
      <c r="C179" s="13">
        <v>11.6</v>
      </c>
      <c r="D179" s="13">
        <v>27.58</v>
      </c>
      <c r="E179" s="13">
        <v>73.08</v>
      </c>
      <c r="F179" s="13">
        <v>69.7</v>
      </c>
      <c r="G179" s="13">
        <v>92.57</v>
      </c>
      <c r="H179" s="13">
        <v>99.025000000000006</v>
      </c>
      <c r="I179" s="13">
        <v>1.4340999999999999</v>
      </c>
      <c r="J179" s="13">
        <v>5.1999999999999998E-2</v>
      </c>
      <c r="K179" s="13">
        <v>31.98</v>
      </c>
      <c r="L179" s="13">
        <v>0.75</v>
      </c>
      <c r="M179" s="13">
        <v>29.08</v>
      </c>
      <c r="N179" s="13">
        <v>1.28</v>
      </c>
      <c r="O179" s="13">
        <v>14.99</v>
      </c>
      <c r="P179" s="13">
        <v>84.94</v>
      </c>
      <c r="Q179" s="13">
        <v>0.73799999999999999</v>
      </c>
      <c r="R179" s="13">
        <v>693.8</v>
      </c>
      <c r="S179" s="13">
        <v>98.91</v>
      </c>
      <c r="T179" s="13">
        <v>68.87</v>
      </c>
      <c r="U179" s="13">
        <v>2E-3</v>
      </c>
      <c r="V179" s="13">
        <v>275.25</v>
      </c>
      <c r="W179" s="13">
        <v>69.86</v>
      </c>
      <c r="X179" s="13">
        <v>101.374</v>
      </c>
      <c r="Y179" s="13">
        <v>122.92</v>
      </c>
      <c r="Z179" s="13">
        <v>114.51600000000001</v>
      </c>
      <c r="AA179" s="13">
        <v>94.06</v>
      </c>
      <c r="AB179" s="13">
        <v>17.32</v>
      </c>
    </row>
    <row r="180" spans="1:28" ht="15.95" customHeight="1" x14ac:dyDescent="0.25">
      <c r="A180" s="35">
        <v>163</v>
      </c>
      <c r="C180" s="13">
        <v>11.6</v>
      </c>
      <c r="D180" s="13">
        <v>27.58</v>
      </c>
      <c r="E180" s="13">
        <v>73.069999999999993</v>
      </c>
      <c r="F180" s="13">
        <v>69.709999999999994</v>
      </c>
      <c r="G180" s="13">
        <v>92.5</v>
      </c>
      <c r="H180" s="13">
        <v>99.021000000000001</v>
      </c>
      <c r="I180" s="13">
        <v>1.4051</v>
      </c>
      <c r="J180" s="13">
        <v>5.0999999999999997E-2</v>
      </c>
      <c r="K180" s="13">
        <v>31.97</v>
      </c>
      <c r="L180" s="13">
        <v>0.75700000000000001</v>
      </c>
      <c r="M180" s="13">
        <v>28.99</v>
      </c>
      <c r="N180" s="13">
        <v>1.28</v>
      </c>
      <c r="O180" s="13">
        <v>15.01</v>
      </c>
      <c r="P180" s="13">
        <v>84.91</v>
      </c>
      <c r="Q180" s="13">
        <v>0.747</v>
      </c>
      <c r="R180" s="13">
        <v>698.3</v>
      </c>
      <c r="S180" s="13">
        <v>98.91</v>
      </c>
      <c r="T180" s="13">
        <v>68.8</v>
      </c>
      <c r="U180" s="13">
        <v>-5.0000000000000001E-3</v>
      </c>
      <c r="V180" s="13">
        <v>275.58999999999997</v>
      </c>
      <c r="W180" s="13">
        <v>70.08</v>
      </c>
      <c r="X180" s="13">
        <v>102.20099999999999</v>
      </c>
      <c r="Y180" s="13">
        <v>123.36</v>
      </c>
      <c r="Z180" s="13">
        <v>116.239</v>
      </c>
      <c r="AA180" s="13">
        <v>94.01</v>
      </c>
      <c r="AB180" s="13">
        <v>17.32</v>
      </c>
    </row>
    <row r="181" spans="1:28" ht="15.95" customHeight="1" x14ac:dyDescent="0.25">
      <c r="A181" s="35">
        <v>164</v>
      </c>
      <c r="C181" s="13">
        <v>11.59</v>
      </c>
      <c r="D181" s="13">
        <v>27.58</v>
      </c>
      <c r="E181" s="13">
        <v>73.099999999999994</v>
      </c>
      <c r="F181" s="13">
        <v>69.72</v>
      </c>
      <c r="G181" s="13">
        <v>92.46</v>
      </c>
      <c r="H181" s="13">
        <v>99.025000000000006</v>
      </c>
      <c r="I181" s="13">
        <v>1.3932</v>
      </c>
      <c r="J181" s="13">
        <v>0.05</v>
      </c>
      <c r="K181" s="13">
        <v>31.94</v>
      </c>
      <c r="L181" s="13">
        <v>0.75900000000000001</v>
      </c>
      <c r="M181" s="13">
        <v>28.9</v>
      </c>
      <c r="N181" s="13">
        <v>1.26</v>
      </c>
      <c r="O181" s="13">
        <v>15.01</v>
      </c>
      <c r="P181" s="13">
        <v>84.9</v>
      </c>
      <c r="Q181" s="13">
        <v>0.748</v>
      </c>
      <c r="R181" s="13">
        <v>698.9</v>
      </c>
      <c r="S181" s="13">
        <v>98.91</v>
      </c>
      <c r="T181" s="13">
        <v>68.7</v>
      </c>
      <c r="U181" s="13">
        <v>-7.0000000000000001E-3</v>
      </c>
      <c r="V181" s="13">
        <v>275.74</v>
      </c>
      <c r="W181" s="13">
        <v>70.09</v>
      </c>
      <c r="X181" s="13">
        <v>102.46299999999999</v>
      </c>
      <c r="Y181" s="13">
        <v>123.75</v>
      </c>
      <c r="Z181" s="13">
        <v>115.895</v>
      </c>
      <c r="AA181" s="13">
        <v>93.95</v>
      </c>
      <c r="AB181" s="13">
        <v>17.32</v>
      </c>
    </row>
    <row r="182" spans="1:28" ht="15.95" customHeight="1" x14ac:dyDescent="0.25">
      <c r="A182" s="35">
        <v>165</v>
      </c>
      <c r="C182" s="13">
        <v>11.59</v>
      </c>
      <c r="D182" s="13">
        <v>27.58</v>
      </c>
      <c r="E182" s="13">
        <v>73.14</v>
      </c>
      <c r="F182" s="13">
        <v>69.69</v>
      </c>
      <c r="G182" s="13">
        <v>92.45</v>
      </c>
      <c r="H182" s="13">
        <v>99.022999999999996</v>
      </c>
      <c r="I182" s="13">
        <v>1.3631</v>
      </c>
      <c r="J182" s="13">
        <v>5.0999999999999997E-2</v>
      </c>
      <c r="K182" s="13">
        <v>31.96</v>
      </c>
      <c r="L182" s="13">
        <v>0.755</v>
      </c>
      <c r="M182" s="13">
        <v>28.89</v>
      </c>
      <c r="N182" s="13">
        <v>1.28</v>
      </c>
      <c r="O182" s="13">
        <v>15.01</v>
      </c>
      <c r="P182" s="13">
        <v>84.84</v>
      </c>
      <c r="Q182" s="13">
        <v>0.74299999999999999</v>
      </c>
      <c r="R182" s="13">
        <v>698</v>
      </c>
      <c r="S182" s="13">
        <v>98.91</v>
      </c>
      <c r="T182" s="13">
        <v>68.62</v>
      </c>
      <c r="U182" s="13">
        <v>0</v>
      </c>
      <c r="V182" s="13">
        <v>275.26</v>
      </c>
      <c r="W182" s="13">
        <v>70.010000000000005</v>
      </c>
      <c r="X182" s="13">
        <v>102.254</v>
      </c>
      <c r="Y182" s="13">
        <v>123.73</v>
      </c>
      <c r="Z182" s="13">
        <v>115.55</v>
      </c>
      <c r="AA182" s="13">
        <v>93.9</v>
      </c>
      <c r="AB182" s="13">
        <v>17.32</v>
      </c>
    </row>
    <row r="183" spans="1:28" ht="15.95" customHeight="1" x14ac:dyDescent="0.25">
      <c r="A183" s="35">
        <v>166</v>
      </c>
      <c r="C183" s="13">
        <v>11.59</v>
      </c>
      <c r="D183" s="13">
        <v>27.58</v>
      </c>
      <c r="E183" s="13">
        <v>73.16</v>
      </c>
      <c r="F183" s="13">
        <v>69.680000000000007</v>
      </c>
      <c r="G183" s="13">
        <v>92.42</v>
      </c>
      <c r="H183" s="13">
        <v>99.016999999999996</v>
      </c>
      <c r="I183" s="13">
        <v>1.3531</v>
      </c>
      <c r="J183" s="13">
        <v>5.0999999999999997E-2</v>
      </c>
      <c r="K183" s="13">
        <v>31.95</v>
      </c>
      <c r="L183" s="13">
        <v>0.75900000000000001</v>
      </c>
      <c r="M183" s="13">
        <v>28.87</v>
      </c>
      <c r="N183" s="13">
        <v>1.34</v>
      </c>
      <c r="O183" s="13">
        <v>15.01</v>
      </c>
      <c r="P183" s="13">
        <v>84.84</v>
      </c>
      <c r="Q183" s="13">
        <v>0.749</v>
      </c>
      <c r="R183" s="13">
        <v>702.8</v>
      </c>
      <c r="S183" s="13">
        <v>98.91</v>
      </c>
      <c r="T183" s="13">
        <v>68.53</v>
      </c>
      <c r="U183" s="13">
        <v>-6.0000000000000001E-3</v>
      </c>
      <c r="V183" s="13">
        <v>275.48</v>
      </c>
      <c r="W183" s="13">
        <v>70.13</v>
      </c>
      <c r="X183" s="13">
        <v>103.105</v>
      </c>
      <c r="Y183" s="13">
        <v>124.16</v>
      </c>
      <c r="Z183" s="13">
        <v>116.929</v>
      </c>
      <c r="AA183" s="13">
        <v>93.85</v>
      </c>
      <c r="AB183" s="13">
        <v>17.87</v>
      </c>
    </row>
    <row r="184" spans="1:28" ht="15.95" customHeight="1" x14ac:dyDescent="0.25">
      <c r="A184" s="35">
        <v>167</v>
      </c>
      <c r="C184" s="13">
        <v>11.59</v>
      </c>
      <c r="D184" s="13">
        <v>27.58</v>
      </c>
      <c r="E184" s="13">
        <v>73.180000000000007</v>
      </c>
      <c r="F184" s="13">
        <v>69.7</v>
      </c>
      <c r="G184" s="13">
        <v>92.38</v>
      </c>
      <c r="H184" s="13">
        <v>99.027000000000001</v>
      </c>
      <c r="I184" s="13">
        <v>1.3406</v>
      </c>
      <c r="J184" s="13">
        <v>5.0999999999999997E-2</v>
      </c>
      <c r="K184" s="13">
        <v>31.93</v>
      </c>
      <c r="L184" s="13">
        <v>0.76900000000000002</v>
      </c>
      <c r="M184" s="13">
        <v>28.77</v>
      </c>
      <c r="N184" s="13">
        <v>1.32</v>
      </c>
      <c r="O184" s="13">
        <v>15.01</v>
      </c>
      <c r="P184" s="13">
        <v>84.74</v>
      </c>
      <c r="Q184" s="13">
        <v>0.75600000000000001</v>
      </c>
      <c r="R184" s="13">
        <v>707.2</v>
      </c>
      <c r="S184" s="13">
        <v>98.91</v>
      </c>
      <c r="T184" s="13">
        <v>68.42</v>
      </c>
      <c r="U184" s="13">
        <v>-7.0000000000000001E-3</v>
      </c>
      <c r="V184" s="13">
        <v>275.43</v>
      </c>
      <c r="W184" s="13">
        <v>70.3</v>
      </c>
      <c r="X184" s="13">
        <v>104.027</v>
      </c>
      <c r="Y184" s="13">
        <v>125.01</v>
      </c>
      <c r="Z184" s="13">
        <v>118.30800000000001</v>
      </c>
      <c r="AA184" s="13">
        <v>93.82</v>
      </c>
      <c r="AB184" s="13">
        <v>17.87</v>
      </c>
    </row>
    <row r="185" spans="1:28" ht="15.95" customHeight="1" x14ac:dyDescent="0.25">
      <c r="A185" s="35">
        <v>168</v>
      </c>
      <c r="C185" s="13">
        <v>11.59</v>
      </c>
      <c r="D185" s="13">
        <v>27.58</v>
      </c>
      <c r="E185" s="13">
        <v>73.16</v>
      </c>
      <c r="F185" s="13">
        <v>69.7</v>
      </c>
      <c r="G185" s="13">
        <v>92.35</v>
      </c>
      <c r="H185" s="13">
        <v>99.025000000000006</v>
      </c>
      <c r="I185" s="13">
        <v>1.3358000000000001</v>
      </c>
      <c r="J185" s="13">
        <v>5.1999999999999998E-2</v>
      </c>
      <c r="K185" s="13">
        <v>31.94</v>
      </c>
      <c r="L185" s="13">
        <v>0.76100000000000001</v>
      </c>
      <c r="M185" s="13">
        <v>28.73</v>
      </c>
      <c r="N185" s="13">
        <v>1.24</v>
      </c>
      <c r="O185" s="13">
        <v>15.01</v>
      </c>
      <c r="P185" s="13">
        <v>84.69</v>
      </c>
      <c r="Q185" s="13">
        <v>0.749</v>
      </c>
      <c r="R185" s="13">
        <v>701.1</v>
      </c>
      <c r="S185" s="13">
        <v>98.91</v>
      </c>
      <c r="T185" s="13">
        <v>68.33</v>
      </c>
      <c r="U185" s="13">
        <v>-4.0000000000000001E-3</v>
      </c>
      <c r="V185" s="13">
        <v>275.08</v>
      </c>
      <c r="W185" s="13">
        <v>70.12</v>
      </c>
      <c r="X185" s="13">
        <v>102.995</v>
      </c>
      <c r="Y185" s="13">
        <v>124.74</v>
      </c>
      <c r="Z185" s="13">
        <v>116.239</v>
      </c>
      <c r="AA185" s="13">
        <v>93.79</v>
      </c>
      <c r="AB185" s="13">
        <v>17.32</v>
      </c>
    </row>
    <row r="186" spans="1:28" ht="15.95" customHeight="1" x14ac:dyDescent="0.25">
      <c r="A186" s="35">
        <v>169</v>
      </c>
      <c r="C186" s="13">
        <v>11.58</v>
      </c>
      <c r="D186" s="13">
        <v>27.58</v>
      </c>
      <c r="E186" s="13">
        <v>73.180000000000007</v>
      </c>
      <c r="F186" s="13">
        <v>69.7</v>
      </c>
      <c r="G186" s="13">
        <v>92.3</v>
      </c>
      <c r="H186" s="13">
        <v>99.025999999999996</v>
      </c>
      <c r="I186" s="13">
        <v>1.3559000000000001</v>
      </c>
      <c r="J186" s="13">
        <v>5.0999999999999997E-2</v>
      </c>
      <c r="K186" s="13">
        <v>31.92</v>
      </c>
      <c r="L186" s="13">
        <v>0.749</v>
      </c>
      <c r="M186" s="13">
        <v>28.87</v>
      </c>
      <c r="N186" s="13">
        <v>1.18</v>
      </c>
      <c r="O186" s="13">
        <v>15.01</v>
      </c>
      <c r="P186" s="13">
        <v>84.59</v>
      </c>
      <c r="Q186" s="13">
        <v>0.73599999999999999</v>
      </c>
      <c r="R186" s="13">
        <v>689.4</v>
      </c>
      <c r="S186" s="13">
        <v>98.91</v>
      </c>
      <c r="T186" s="13">
        <v>68.209999999999994</v>
      </c>
      <c r="U186" s="13">
        <v>-8.0000000000000002E-3</v>
      </c>
      <c r="V186" s="13">
        <v>275.10000000000002</v>
      </c>
      <c r="W186" s="13">
        <v>69.709999999999994</v>
      </c>
      <c r="X186" s="13">
        <v>101.017</v>
      </c>
      <c r="Y186" s="13">
        <v>123.5</v>
      </c>
      <c r="Z186" s="13">
        <v>113.482</v>
      </c>
      <c r="AA186" s="13">
        <v>93.74</v>
      </c>
      <c r="AB186" s="13">
        <v>16.77</v>
      </c>
    </row>
    <row r="187" spans="1:28" ht="15.95" customHeight="1" x14ac:dyDescent="0.25">
      <c r="A187" s="35">
        <v>170</v>
      </c>
      <c r="C187" s="13">
        <v>11.57</v>
      </c>
      <c r="D187" s="13">
        <v>27.58</v>
      </c>
      <c r="E187" s="13">
        <v>73.16</v>
      </c>
      <c r="F187" s="13">
        <v>69.7</v>
      </c>
      <c r="G187" s="13">
        <v>92.27</v>
      </c>
      <c r="H187" s="13">
        <v>99.022000000000006</v>
      </c>
      <c r="I187" s="13">
        <v>1.365</v>
      </c>
      <c r="J187" s="13">
        <v>5.1999999999999998E-2</v>
      </c>
      <c r="K187" s="13">
        <v>31.92</v>
      </c>
      <c r="L187" s="13">
        <v>0.746</v>
      </c>
      <c r="M187" s="13">
        <v>29.06</v>
      </c>
      <c r="N187" s="13">
        <v>1.27</v>
      </c>
      <c r="O187" s="13">
        <v>15.01</v>
      </c>
      <c r="P187" s="13">
        <v>84.47</v>
      </c>
      <c r="Q187" s="13">
        <v>0.73399999999999999</v>
      </c>
      <c r="R187" s="13">
        <v>690.8</v>
      </c>
      <c r="S187" s="13">
        <v>98.91</v>
      </c>
      <c r="T187" s="13">
        <v>68.08</v>
      </c>
      <c r="U187" s="13">
        <v>-1E-3</v>
      </c>
      <c r="V187" s="13">
        <v>275.39</v>
      </c>
      <c r="W187" s="13">
        <v>69.69</v>
      </c>
      <c r="X187" s="13">
        <v>101.559</v>
      </c>
      <c r="Y187" s="13">
        <v>123.46</v>
      </c>
      <c r="Z187" s="13">
        <v>115.205</v>
      </c>
      <c r="AA187" s="13">
        <v>93.68</v>
      </c>
      <c r="AB187" s="13">
        <v>17.32</v>
      </c>
    </row>
    <row r="188" spans="1:28" ht="15.95" customHeight="1" x14ac:dyDescent="0.25">
      <c r="A188" s="35">
        <v>171</v>
      </c>
      <c r="C188" s="13">
        <v>11.57</v>
      </c>
      <c r="D188" s="13">
        <v>27.58</v>
      </c>
      <c r="E188" s="13">
        <v>73.16</v>
      </c>
      <c r="F188" s="13">
        <v>69.67</v>
      </c>
      <c r="G188" s="13">
        <v>92.22</v>
      </c>
      <c r="H188" s="13">
        <v>99.02</v>
      </c>
      <c r="I188" s="13">
        <v>1.3893</v>
      </c>
      <c r="J188" s="13">
        <v>5.0999999999999997E-2</v>
      </c>
      <c r="K188" s="13">
        <v>31.9</v>
      </c>
      <c r="L188" s="13">
        <v>0.753</v>
      </c>
      <c r="M188" s="13">
        <v>29.07</v>
      </c>
      <c r="N188" s="13">
        <v>1.27</v>
      </c>
      <c r="O188" s="13">
        <v>15.01</v>
      </c>
      <c r="P188" s="13">
        <v>84.36</v>
      </c>
      <c r="Q188" s="13">
        <v>0.74099999999999999</v>
      </c>
      <c r="R188" s="13">
        <v>695.1</v>
      </c>
      <c r="S188" s="13">
        <v>98.91</v>
      </c>
      <c r="T188" s="13">
        <v>67.97</v>
      </c>
      <c r="U188" s="13">
        <v>-1.2E-2</v>
      </c>
      <c r="V188" s="13">
        <v>275.19</v>
      </c>
      <c r="W188" s="13">
        <v>69.92</v>
      </c>
      <c r="X188" s="13">
        <v>102.748</v>
      </c>
      <c r="Y188" s="13">
        <v>124.09</v>
      </c>
      <c r="Z188" s="13">
        <v>116.584</v>
      </c>
      <c r="AA188" s="13">
        <v>93.62</v>
      </c>
      <c r="AB188" s="13">
        <v>17.32</v>
      </c>
    </row>
    <row r="189" spans="1:28" ht="15.95" customHeight="1" x14ac:dyDescent="0.25">
      <c r="A189" s="35">
        <v>172</v>
      </c>
      <c r="C189" s="13">
        <v>11.57</v>
      </c>
      <c r="D189" s="13">
        <v>27.58</v>
      </c>
      <c r="E189" s="13">
        <v>73.099999999999994</v>
      </c>
      <c r="F189" s="13">
        <v>69.66</v>
      </c>
      <c r="G189" s="13">
        <v>92.19</v>
      </c>
      <c r="H189" s="13">
        <v>99.025999999999996</v>
      </c>
      <c r="I189" s="13">
        <v>1.4008</v>
      </c>
      <c r="J189" s="13">
        <v>5.0999999999999997E-2</v>
      </c>
      <c r="K189" s="13">
        <v>31.9</v>
      </c>
      <c r="L189" s="13">
        <v>0.754</v>
      </c>
      <c r="M189" s="13">
        <v>29</v>
      </c>
      <c r="N189" s="13">
        <v>1.29</v>
      </c>
      <c r="O189" s="13">
        <v>15.01</v>
      </c>
      <c r="P189" s="13">
        <v>84.24</v>
      </c>
      <c r="Q189" s="13">
        <v>0.74399999999999999</v>
      </c>
      <c r="R189" s="13">
        <v>698.8</v>
      </c>
      <c r="S189" s="13">
        <v>98.91</v>
      </c>
      <c r="T189" s="13">
        <v>67.81</v>
      </c>
      <c r="U189" s="13">
        <v>-7.0000000000000001E-3</v>
      </c>
      <c r="V189" s="13">
        <v>275.2</v>
      </c>
      <c r="W189" s="13">
        <v>70.03</v>
      </c>
      <c r="X189" s="13">
        <v>103.544</v>
      </c>
      <c r="Y189" s="13">
        <v>124.81</v>
      </c>
      <c r="Z189" s="13">
        <v>117.273</v>
      </c>
      <c r="AA189" s="13">
        <v>93.59</v>
      </c>
      <c r="AB189" s="13">
        <v>17.32</v>
      </c>
    </row>
    <row r="190" spans="1:28" ht="15.95" customHeight="1" x14ac:dyDescent="0.25">
      <c r="A190" s="35">
        <v>173</v>
      </c>
      <c r="C190" s="13">
        <v>11.57</v>
      </c>
      <c r="D190" s="13">
        <v>27.58</v>
      </c>
      <c r="E190" s="13">
        <v>73.08</v>
      </c>
      <c r="F190" s="13">
        <v>69.650000000000006</v>
      </c>
      <c r="G190" s="13">
        <v>92.14</v>
      </c>
      <c r="H190" s="13">
        <v>99.02</v>
      </c>
      <c r="I190" s="13">
        <v>1.3807</v>
      </c>
      <c r="J190" s="13">
        <v>5.0999999999999997E-2</v>
      </c>
      <c r="K190" s="13">
        <v>31.9</v>
      </c>
      <c r="L190" s="13">
        <v>0.75800000000000001</v>
      </c>
      <c r="M190" s="13">
        <v>28.91</v>
      </c>
      <c r="N190" s="13">
        <v>1.32</v>
      </c>
      <c r="O190" s="13">
        <v>15.01</v>
      </c>
      <c r="P190" s="13">
        <v>84.12</v>
      </c>
      <c r="Q190" s="13">
        <v>0.748</v>
      </c>
      <c r="R190" s="13">
        <v>703.4</v>
      </c>
      <c r="S190" s="13">
        <v>98.91</v>
      </c>
      <c r="T190" s="13">
        <v>67.67</v>
      </c>
      <c r="U190" s="13">
        <v>-0.01</v>
      </c>
      <c r="V190" s="13">
        <v>274.81</v>
      </c>
      <c r="W190" s="13">
        <v>70.14</v>
      </c>
      <c r="X190" s="13">
        <v>104.15600000000001</v>
      </c>
      <c r="Y190" s="13">
        <v>125.47</v>
      </c>
      <c r="Z190" s="13">
        <v>117.61799999999999</v>
      </c>
      <c r="AA190" s="13">
        <v>93.54</v>
      </c>
      <c r="AB190" s="13">
        <v>17.87</v>
      </c>
    </row>
    <row r="191" spans="1:28" ht="15.95" customHeight="1" x14ac:dyDescent="0.25">
      <c r="A191" s="35">
        <v>174</v>
      </c>
      <c r="C191" s="13">
        <v>11.57</v>
      </c>
      <c r="D191" s="13">
        <v>27.58</v>
      </c>
      <c r="E191" s="13">
        <v>73.06</v>
      </c>
      <c r="F191" s="13">
        <v>69.67</v>
      </c>
      <c r="G191" s="13">
        <v>92.07</v>
      </c>
      <c r="H191" s="13">
        <v>99.016000000000005</v>
      </c>
      <c r="I191" s="13">
        <v>1.3756999999999999</v>
      </c>
      <c r="J191" s="13">
        <v>5.0999999999999997E-2</v>
      </c>
      <c r="K191" s="13">
        <v>31.88</v>
      </c>
      <c r="L191" s="13">
        <v>0.754</v>
      </c>
      <c r="M191" s="13">
        <v>28.87</v>
      </c>
      <c r="N191" s="13">
        <v>1.27</v>
      </c>
      <c r="O191" s="13">
        <v>15.01</v>
      </c>
      <c r="P191" s="13">
        <v>84.01</v>
      </c>
      <c r="Q191" s="13">
        <v>0.74199999999999999</v>
      </c>
      <c r="R191" s="13">
        <v>703</v>
      </c>
      <c r="S191" s="13">
        <v>98.91</v>
      </c>
      <c r="T191" s="13">
        <v>67.48</v>
      </c>
      <c r="U191" s="13">
        <v>-8.0000000000000002E-3</v>
      </c>
      <c r="V191" s="13">
        <v>274.64999999999998</v>
      </c>
      <c r="W191" s="13">
        <v>70.06</v>
      </c>
      <c r="X191" s="13">
        <v>104.20099999999999</v>
      </c>
      <c r="Y191" s="13">
        <v>125.64</v>
      </c>
      <c r="Z191" s="13">
        <v>117.96299999999999</v>
      </c>
      <c r="AA191" s="13">
        <v>93.48</v>
      </c>
      <c r="AB191" s="13">
        <v>17.32</v>
      </c>
    </row>
    <row r="192" spans="1:28" ht="15.95" customHeight="1" x14ac:dyDescent="0.25">
      <c r="A192" s="35">
        <v>175</v>
      </c>
      <c r="C192" s="13">
        <v>11.56</v>
      </c>
      <c r="D192" s="13">
        <v>27.77</v>
      </c>
      <c r="E192" s="13">
        <v>73.06</v>
      </c>
      <c r="F192" s="13">
        <v>69.67</v>
      </c>
      <c r="G192" s="13">
        <v>92.04</v>
      </c>
      <c r="H192" s="13">
        <v>99.022000000000006</v>
      </c>
      <c r="I192" s="13">
        <v>1.4068000000000001</v>
      </c>
      <c r="J192" s="13">
        <v>5.0999999999999997E-2</v>
      </c>
      <c r="K192" s="13">
        <v>31.87</v>
      </c>
      <c r="L192" s="13">
        <v>0.75800000000000001</v>
      </c>
      <c r="M192" s="13">
        <v>28.86</v>
      </c>
      <c r="N192" s="13">
        <v>1.34</v>
      </c>
      <c r="O192" s="13">
        <v>15.01</v>
      </c>
      <c r="P192" s="13">
        <v>83.9</v>
      </c>
      <c r="Q192" s="13">
        <v>0.745</v>
      </c>
      <c r="R192" s="13">
        <v>705.8</v>
      </c>
      <c r="S192" s="13">
        <v>98.91</v>
      </c>
      <c r="T192" s="13">
        <v>67.3</v>
      </c>
      <c r="U192" s="13">
        <v>-1.0999999999999999E-2</v>
      </c>
      <c r="V192" s="13">
        <v>274.73</v>
      </c>
      <c r="W192" s="13">
        <v>70.069999999999993</v>
      </c>
      <c r="X192" s="13">
        <v>104.678</v>
      </c>
      <c r="Y192" s="13">
        <v>126.16</v>
      </c>
      <c r="Z192" s="13">
        <v>118.30800000000001</v>
      </c>
      <c r="AA192" s="13">
        <v>93.42</v>
      </c>
      <c r="AB192" s="13">
        <v>17.87</v>
      </c>
    </row>
    <row r="193" spans="1:28" ht="15.95" customHeight="1" x14ac:dyDescent="0.25">
      <c r="A193" s="35">
        <v>176</v>
      </c>
      <c r="C193" s="13">
        <v>11.56</v>
      </c>
      <c r="D193" s="13">
        <v>27.77</v>
      </c>
      <c r="E193" s="13">
        <v>73.03</v>
      </c>
      <c r="F193" s="13">
        <v>69.66</v>
      </c>
      <c r="G193" s="13">
        <v>92</v>
      </c>
      <c r="H193" s="13">
        <v>99.013000000000005</v>
      </c>
      <c r="I193" s="13">
        <v>1.4138999999999999</v>
      </c>
      <c r="J193" s="13">
        <v>0.05</v>
      </c>
      <c r="K193" s="13">
        <v>31.86</v>
      </c>
      <c r="L193" s="13">
        <v>0.76400000000000001</v>
      </c>
      <c r="M193" s="13">
        <v>28.83</v>
      </c>
      <c r="N193" s="13">
        <v>1.35</v>
      </c>
      <c r="O193" s="13">
        <v>15.01</v>
      </c>
      <c r="P193" s="13">
        <v>83.82</v>
      </c>
      <c r="Q193" s="13">
        <v>0.752</v>
      </c>
      <c r="R193" s="13">
        <v>708.8</v>
      </c>
      <c r="S193" s="13">
        <v>98.91</v>
      </c>
      <c r="T193" s="13">
        <v>67.12</v>
      </c>
      <c r="U193" s="13">
        <v>-0.01</v>
      </c>
      <c r="V193" s="13">
        <v>275.02</v>
      </c>
      <c r="W193" s="13">
        <v>70.14</v>
      </c>
      <c r="X193" s="13">
        <v>105.32599999999999</v>
      </c>
      <c r="Y193" s="13">
        <v>126.6</v>
      </c>
      <c r="Z193" s="13">
        <v>118.30800000000001</v>
      </c>
      <c r="AA193" s="13">
        <v>93.38</v>
      </c>
      <c r="AB193" s="13">
        <v>18.14</v>
      </c>
    </row>
    <row r="194" spans="1:28" ht="15.95" customHeight="1" x14ac:dyDescent="0.25">
      <c r="A194" s="35">
        <v>177</v>
      </c>
      <c r="C194" s="13">
        <v>11.56</v>
      </c>
      <c r="D194" s="13">
        <v>27.77</v>
      </c>
      <c r="E194" s="13">
        <v>73</v>
      </c>
      <c r="F194" s="13">
        <v>69.67</v>
      </c>
      <c r="G194" s="13">
        <v>91.96</v>
      </c>
      <c r="H194" s="13">
        <v>99.02</v>
      </c>
      <c r="I194" s="13">
        <v>1.3754999999999999</v>
      </c>
      <c r="J194" s="13">
        <v>5.0999999999999997E-2</v>
      </c>
      <c r="K194" s="13">
        <v>31.85</v>
      </c>
      <c r="L194" s="13">
        <v>0.755</v>
      </c>
      <c r="M194" s="13">
        <v>28.82</v>
      </c>
      <c r="N194" s="13">
        <v>1.27</v>
      </c>
      <c r="O194" s="13">
        <v>15.01</v>
      </c>
      <c r="P194" s="13">
        <v>83.74</v>
      </c>
      <c r="Q194" s="13">
        <v>0.74399999999999999</v>
      </c>
      <c r="R194" s="13">
        <v>704.7</v>
      </c>
      <c r="S194" s="13">
        <v>98.91</v>
      </c>
      <c r="T194" s="13">
        <v>66.95</v>
      </c>
      <c r="U194" s="13">
        <v>-6.0000000000000001E-3</v>
      </c>
      <c r="V194" s="13">
        <v>275.38</v>
      </c>
      <c r="W194" s="13">
        <v>70.05</v>
      </c>
      <c r="X194" s="13">
        <v>104.82599999999999</v>
      </c>
      <c r="Y194" s="13">
        <v>126.7</v>
      </c>
      <c r="Z194" s="13">
        <v>117.273</v>
      </c>
      <c r="AA194" s="13">
        <v>93.35</v>
      </c>
      <c r="AB194" s="13">
        <v>17.59</v>
      </c>
    </row>
    <row r="195" spans="1:28" ht="15.95" customHeight="1" x14ac:dyDescent="0.25">
      <c r="A195" s="35">
        <v>178</v>
      </c>
      <c r="C195" s="13">
        <v>11.55</v>
      </c>
      <c r="D195" s="13">
        <v>27.96</v>
      </c>
      <c r="E195" s="13">
        <v>72.98</v>
      </c>
      <c r="F195" s="13">
        <v>69.66</v>
      </c>
      <c r="G195" s="13">
        <v>91.93</v>
      </c>
      <c r="H195" s="13">
        <v>99.018000000000001</v>
      </c>
      <c r="I195" s="13">
        <v>1.3758999999999999</v>
      </c>
      <c r="J195" s="13">
        <v>5.0999999999999997E-2</v>
      </c>
      <c r="K195" s="13">
        <v>31.84</v>
      </c>
      <c r="L195" s="13">
        <v>0.747</v>
      </c>
      <c r="M195" s="13">
        <v>28.92</v>
      </c>
      <c r="N195" s="13">
        <v>1.23</v>
      </c>
      <c r="O195" s="13">
        <v>15.01</v>
      </c>
      <c r="P195" s="13">
        <v>83.66</v>
      </c>
      <c r="Q195" s="13">
        <v>0.73599999999999999</v>
      </c>
      <c r="R195" s="13">
        <v>696.5</v>
      </c>
      <c r="S195" s="13">
        <v>98.91</v>
      </c>
      <c r="T195" s="13">
        <v>66.760000000000005</v>
      </c>
      <c r="U195" s="13">
        <v>-6.0000000000000001E-3</v>
      </c>
      <c r="V195" s="13">
        <v>274.83999999999997</v>
      </c>
      <c r="W195" s="13">
        <v>69.75</v>
      </c>
      <c r="X195" s="13">
        <v>103.35</v>
      </c>
      <c r="Y195" s="13">
        <v>125.85</v>
      </c>
      <c r="Z195" s="13">
        <v>115.895</v>
      </c>
      <c r="AA195" s="13">
        <v>93.29</v>
      </c>
      <c r="AB195" s="13">
        <v>17.04</v>
      </c>
    </row>
    <row r="196" spans="1:28" ht="15.95" customHeight="1" x14ac:dyDescent="0.25">
      <c r="A196" s="35">
        <v>179</v>
      </c>
      <c r="C196" s="13">
        <v>11.54</v>
      </c>
      <c r="D196" s="13">
        <v>27.96</v>
      </c>
      <c r="E196" s="13">
        <v>72.95</v>
      </c>
      <c r="F196" s="13">
        <v>69.63</v>
      </c>
      <c r="G196" s="13">
        <v>91.9</v>
      </c>
      <c r="H196" s="13">
        <v>99.019000000000005</v>
      </c>
      <c r="I196" s="13">
        <v>1.4200999999999999</v>
      </c>
      <c r="J196" s="13">
        <v>5.0999999999999997E-2</v>
      </c>
      <c r="K196" s="13">
        <v>31.81</v>
      </c>
      <c r="L196" s="13">
        <v>0.74299999999999999</v>
      </c>
      <c r="M196" s="13">
        <v>29.07</v>
      </c>
      <c r="N196" s="13">
        <v>1.3</v>
      </c>
      <c r="O196" s="13">
        <v>15.01</v>
      </c>
      <c r="P196" s="13">
        <v>83.56</v>
      </c>
      <c r="Q196" s="13">
        <v>0.73399999999999999</v>
      </c>
      <c r="R196" s="13">
        <v>696.2</v>
      </c>
      <c r="S196" s="13">
        <v>98.91</v>
      </c>
      <c r="T196" s="13">
        <v>66.53</v>
      </c>
      <c r="U196" s="13">
        <v>0</v>
      </c>
      <c r="V196" s="13">
        <v>275.14999999999998</v>
      </c>
      <c r="W196" s="13">
        <v>69.69</v>
      </c>
      <c r="X196" s="13">
        <v>103.667</v>
      </c>
      <c r="Y196" s="13">
        <v>125.71</v>
      </c>
      <c r="Z196" s="13">
        <v>117.273</v>
      </c>
      <c r="AA196" s="13">
        <v>93.23</v>
      </c>
      <c r="AB196" s="13">
        <v>17.59</v>
      </c>
    </row>
    <row r="197" spans="1:28" ht="15.95" customHeight="1" x14ac:dyDescent="0.25">
      <c r="A197" s="35">
        <v>180</v>
      </c>
      <c r="C197" s="13">
        <v>11.54</v>
      </c>
      <c r="D197" s="13">
        <v>27.96</v>
      </c>
      <c r="E197" s="13">
        <v>72.89</v>
      </c>
      <c r="F197" s="13">
        <v>69.67</v>
      </c>
      <c r="G197" s="13">
        <v>91.85</v>
      </c>
      <c r="H197" s="13">
        <v>99.018000000000001</v>
      </c>
      <c r="I197" s="13">
        <v>1.4238</v>
      </c>
      <c r="J197" s="13">
        <v>5.0999999999999997E-2</v>
      </c>
      <c r="K197" s="13">
        <v>31.82</v>
      </c>
      <c r="L197" s="13">
        <v>0.751</v>
      </c>
      <c r="M197" s="13">
        <v>29.08</v>
      </c>
      <c r="N197" s="13">
        <v>1.37</v>
      </c>
      <c r="O197" s="13">
        <v>15.01</v>
      </c>
      <c r="P197" s="13">
        <v>83.43</v>
      </c>
      <c r="Q197" s="13">
        <v>0.74299999999999999</v>
      </c>
      <c r="R197" s="13">
        <v>703.1</v>
      </c>
      <c r="S197" s="13">
        <v>98.91</v>
      </c>
      <c r="T197" s="13">
        <v>66.33</v>
      </c>
      <c r="U197" s="13">
        <v>0</v>
      </c>
      <c r="V197" s="13">
        <v>275.27999999999997</v>
      </c>
      <c r="W197" s="13">
        <v>69.930000000000007</v>
      </c>
      <c r="X197" s="13">
        <v>105.1</v>
      </c>
      <c r="Y197" s="13">
        <v>126.36</v>
      </c>
      <c r="Z197" s="13">
        <v>118.652</v>
      </c>
      <c r="AA197" s="13">
        <v>93.2</v>
      </c>
      <c r="AB197" s="13">
        <v>18.14</v>
      </c>
    </row>
    <row r="198" spans="1:28" ht="15.95" customHeight="1" x14ac:dyDescent="0.25">
      <c r="A198" s="35">
        <v>181</v>
      </c>
      <c r="C198" s="13">
        <v>11.54</v>
      </c>
      <c r="D198" s="13">
        <v>27.96</v>
      </c>
      <c r="E198" s="13">
        <v>72.8</v>
      </c>
      <c r="F198" s="13">
        <v>69.650000000000006</v>
      </c>
      <c r="G198" s="13">
        <v>91.8</v>
      </c>
      <c r="H198" s="13">
        <v>99.015000000000001</v>
      </c>
      <c r="I198" s="13">
        <v>1.4008</v>
      </c>
      <c r="J198" s="13">
        <v>0.05</v>
      </c>
      <c r="K198" s="13">
        <v>31.8</v>
      </c>
      <c r="L198" s="13">
        <v>0.76300000000000001</v>
      </c>
      <c r="M198" s="13">
        <v>28.94</v>
      </c>
      <c r="N198" s="13">
        <v>1.38</v>
      </c>
      <c r="O198" s="13">
        <v>15.01</v>
      </c>
      <c r="P198" s="13">
        <v>83.26</v>
      </c>
      <c r="Q198" s="13">
        <v>0.752</v>
      </c>
      <c r="R198" s="13">
        <v>710.5</v>
      </c>
      <c r="S198" s="13">
        <v>98.91</v>
      </c>
      <c r="T198" s="13">
        <v>66.12</v>
      </c>
      <c r="U198" s="13">
        <v>1E-3</v>
      </c>
      <c r="V198" s="13">
        <v>275.41000000000003</v>
      </c>
      <c r="W198" s="13">
        <v>70.2</v>
      </c>
      <c r="X198" s="13">
        <v>106.267</v>
      </c>
      <c r="Y198" s="13">
        <v>127.55</v>
      </c>
      <c r="Z198" s="13">
        <v>120.03100000000001</v>
      </c>
      <c r="AA198" s="13">
        <v>93.16</v>
      </c>
      <c r="AB198" s="13">
        <v>18.420000000000002</v>
      </c>
    </row>
    <row r="199" spans="1:28" ht="15.95" customHeight="1" x14ac:dyDescent="0.25">
      <c r="A199" s="35">
        <v>182</v>
      </c>
      <c r="C199" s="13">
        <v>11.54</v>
      </c>
      <c r="D199" s="13">
        <v>28.14</v>
      </c>
      <c r="E199" s="13">
        <v>72.72</v>
      </c>
      <c r="F199" s="13">
        <v>69.650000000000006</v>
      </c>
      <c r="G199" s="13">
        <v>91.78</v>
      </c>
      <c r="H199" s="13">
        <v>99.015000000000001</v>
      </c>
      <c r="I199" s="13">
        <v>1.3863000000000001</v>
      </c>
      <c r="J199" s="13">
        <v>5.0999999999999997E-2</v>
      </c>
      <c r="K199" s="13">
        <v>31.8</v>
      </c>
      <c r="L199" s="13">
        <v>0.76600000000000001</v>
      </c>
      <c r="M199" s="13">
        <v>28.83</v>
      </c>
      <c r="N199" s="13">
        <v>1.36</v>
      </c>
      <c r="O199" s="13">
        <v>15.01</v>
      </c>
      <c r="P199" s="13">
        <v>83.01</v>
      </c>
      <c r="Q199" s="13">
        <v>0.753</v>
      </c>
      <c r="R199" s="13">
        <v>709.7</v>
      </c>
      <c r="S199" s="13">
        <v>98.91</v>
      </c>
      <c r="T199" s="13">
        <v>65.83</v>
      </c>
      <c r="U199" s="13">
        <v>2E-3</v>
      </c>
      <c r="V199" s="13">
        <v>275.13</v>
      </c>
      <c r="W199" s="13">
        <v>70.19</v>
      </c>
      <c r="X199" s="13">
        <v>106.051</v>
      </c>
      <c r="Y199" s="13">
        <v>127.81</v>
      </c>
      <c r="Z199" s="13">
        <v>119.342</v>
      </c>
      <c r="AA199" s="13">
        <v>93.12</v>
      </c>
      <c r="AB199" s="13">
        <v>18.420000000000002</v>
      </c>
    </row>
    <row r="200" spans="1:28" ht="15.95" customHeight="1" x14ac:dyDescent="0.25">
      <c r="A200" s="35">
        <v>183</v>
      </c>
      <c r="C200" s="13">
        <v>11.53</v>
      </c>
      <c r="D200" s="13">
        <v>28.14</v>
      </c>
      <c r="E200" s="13">
        <v>72.650000000000006</v>
      </c>
      <c r="F200" s="13">
        <v>69.650000000000006</v>
      </c>
      <c r="G200" s="13">
        <v>91.72</v>
      </c>
      <c r="H200" s="13">
        <v>99.021000000000001</v>
      </c>
      <c r="I200" s="13">
        <v>1.3648</v>
      </c>
      <c r="J200" s="13">
        <v>5.0999999999999997E-2</v>
      </c>
      <c r="K200" s="13">
        <v>31.78</v>
      </c>
      <c r="L200" s="13">
        <v>0.76</v>
      </c>
      <c r="M200" s="13">
        <v>28.81</v>
      </c>
      <c r="N200" s="13">
        <v>1.34</v>
      </c>
      <c r="O200" s="13">
        <v>15.01</v>
      </c>
      <c r="P200" s="13">
        <v>82.7</v>
      </c>
      <c r="Q200" s="13">
        <v>0.749</v>
      </c>
      <c r="R200" s="13">
        <v>707.4</v>
      </c>
      <c r="S200" s="13">
        <v>98.91</v>
      </c>
      <c r="T200" s="13">
        <v>65.540000000000006</v>
      </c>
      <c r="U200" s="13">
        <v>-7.0000000000000001E-3</v>
      </c>
      <c r="V200" s="13">
        <v>275.2</v>
      </c>
      <c r="W200" s="13">
        <v>70.08</v>
      </c>
      <c r="X200" s="13">
        <v>105.393</v>
      </c>
      <c r="Y200" s="13">
        <v>127.74</v>
      </c>
      <c r="Z200" s="13">
        <v>118.652</v>
      </c>
      <c r="AA200" s="13">
        <v>93.07</v>
      </c>
      <c r="AB200" s="13">
        <v>18.14</v>
      </c>
    </row>
    <row r="201" spans="1:28" ht="15.95" customHeight="1" x14ac:dyDescent="0.25">
      <c r="A201" s="35">
        <v>184</v>
      </c>
      <c r="C201" s="13">
        <v>11.53</v>
      </c>
      <c r="D201" s="13">
        <v>28.14</v>
      </c>
      <c r="E201" s="13">
        <v>72.61</v>
      </c>
      <c r="F201" s="13">
        <v>69.64</v>
      </c>
      <c r="G201" s="13">
        <v>91.69</v>
      </c>
      <c r="H201" s="13">
        <v>99.022999999999996</v>
      </c>
      <c r="I201" s="13">
        <v>1.3731</v>
      </c>
      <c r="J201" s="13">
        <v>5.0999999999999997E-2</v>
      </c>
      <c r="K201" s="13">
        <v>31.77</v>
      </c>
      <c r="L201" s="13">
        <v>0.754</v>
      </c>
      <c r="M201" s="13">
        <v>28.85</v>
      </c>
      <c r="N201" s="13">
        <v>1.31</v>
      </c>
      <c r="O201" s="13">
        <v>15</v>
      </c>
      <c r="P201" s="13">
        <v>82.29</v>
      </c>
      <c r="Q201" s="13">
        <v>0.74399999999999999</v>
      </c>
      <c r="R201" s="13">
        <v>703.1</v>
      </c>
      <c r="S201" s="13">
        <v>98.91</v>
      </c>
      <c r="T201" s="13">
        <v>65.180000000000007</v>
      </c>
      <c r="U201" s="13">
        <v>-2E-3</v>
      </c>
      <c r="V201" s="13">
        <v>275.18</v>
      </c>
      <c r="W201" s="13">
        <v>69.95</v>
      </c>
      <c r="X201" s="13">
        <v>104.861</v>
      </c>
      <c r="Y201" s="13">
        <v>127.37</v>
      </c>
      <c r="Z201" s="13">
        <v>117.61799999999999</v>
      </c>
      <c r="AA201" s="13">
        <v>93.03</v>
      </c>
      <c r="AB201" s="13">
        <v>18.14</v>
      </c>
    </row>
    <row r="202" spans="1:28" ht="15.95" customHeight="1" x14ac:dyDescent="0.25">
      <c r="A202" s="35">
        <v>185</v>
      </c>
      <c r="C202" s="13">
        <v>11.53</v>
      </c>
      <c r="D202" s="13">
        <v>28.14</v>
      </c>
      <c r="E202" s="13">
        <v>72.56</v>
      </c>
      <c r="F202" s="13">
        <v>69.64</v>
      </c>
      <c r="G202" s="13">
        <v>91.66</v>
      </c>
      <c r="H202" s="13">
        <v>99.022000000000006</v>
      </c>
      <c r="I202" s="13">
        <v>1.4071</v>
      </c>
      <c r="J202" s="13">
        <v>5.0999999999999997E-2</v>
      </c>
      <c r="K202" s="13">
        <v>31.76</v>
      </c>
      <c r="L202" s="13">
        <v>0.747</v>
      </c>
      <c r="M202" s="13">
        <v>28.98</v>
      </c>
      <c r="N202" s="13">
        <v>1.26</v>
      </c>
      <c r="O202" s="13">
        <v>15</v>
      </c>
      <c r="P202" s="13">
        <v>81.83</v>
      </c>
      <c r="Q202" s="13">
        <v>0.73499999999999999</v>
      </c>
      <c r="R202" s="13">
        <v>695.2</v>
      </c>
      <c r="S202" s="13">
        <v>98.91</v>
      </c>
      <c r="T202" s="13">
        <v>64.819999999999993</v>
      </c>
      <c r="U202" s="13">
        <v>-6.0000000000000001E-3</v>
      </c>
      <c r="V202" s="13">
        <v>276.02</v>
      </c>
      <c r="W202" s="13">
        <v>69.69</v>
      </c>
      <c r="X202" s="13">
        <v>103.90900000000001</v>
      </c>
      <c r="Y202" s="13">
        <v>126.53</v>
      </c>
      <c r="Z202" s="13">
        <v>116.584</v>
      </c>
      <c r="AA202" s="13">
        <v>92.96</v>
      </c>
      <c r="AB202" s="13">
        <v>17.59</v>
      </c>
    </row>
    <row r="203" spans="1:28" ht="15.95" customHeight="1" x14ac:dyDescent="0.25">
      <c r="A203" s="35">
        <v>186</v>
      </c>
      <c r="C203" s="13">
        <v>11.53</v>
      </c>
      <c r="D203" s="13">
        <v>28.14</v>
      </c>
      <c r="E203" s="13">
        <v>72.510000000000005</v>
      </c>
      <c r="F203" s="13">
        <v>69.66</v>
      </c>
      <c r="G203" s="13">
        <v>91.62</v>
      </c>
      <c r="H203" s="13">
        <v>99.015000000000001</v>
      </c>
      <c r="I203" s="13">
        <v>1.4125000000000001</v>
      </c>
      <c r="J203" s="13">
        <v>5.0999999999999997E-2</v>
      </c>
      <c r="K203" s="13">
        <v>31.75</v>
      </c>
      <c r="L203" s="13">
        <v>0.748</v>
      </c>
      <c r="M203" s="13">
        <v>29.09</v>
      </c>
      <c r="N203" s="13">
        <v>1.33</v>
      </c>
      <c r="O203" s="13">
        <v>14.99</v>
      </c>
      <c r="P203" s="13">
        <v>81.349999999999994</v>
      </c>
      <c r="Q203" s="13">
        <v>0.73699999999999999</v>
      </c>
      <c r="R203" s="13">
        <v>697.6</v>
      </c>
      <c r="S203" s="13">
        <v>98.91</v>
      </c>
      <c r="T203" s="13">
        <v>64.48</v>
      </c>
      <c r="U203" s="13">
        <v>5.0000000000000001E-3</v>
      </c>
      <c r="V203" s="13">
        <v>275.38</v>
      </c>
      <c r="W203" s="13">
        <v>69.75</v>
      </c>
      <c r="X203" s="13">
        <v>104.628</v>
      </c>
      <c r="Y203" s="13">
        <v>126.7</v>
      </c>
      <c r="Z203" s="13">
        <v>118.30800000000001</v>
      </c>
      <c r="AA203" s="13">
        <v>92.94</v>
      </c>
      <c r="AB203" s="13">
        <v>17.87</v>
      </c>
    </row>
    <row r="204" spans="1:28" ht="15.95" customHeight="1" x14ac:dyDescent="0.25">
      <c r="A204" s="35">
        <v>187</v>
      </c>
      <c r="C204" s="13">
        <v>11.52</v>
      </c>
      <c r="D204" s="13">
        <v>28.14</v>
      </c>
      <c r="E204" s="13">
        <v>72.36</v>
      </c>
      <c r="F204" s="13">
        <v>69.650000000000006</v>
      </c>
      <c r="G204" s="13">
        <v>91.57</v>
      </c>
      <c r="H204" s="13">
        <v>99.019000000000005</v>
      </c>
      <c r="I204" s="13">
        <v>1.4089</v>
      </c>
      <c r="J204" s="13">
        <v>5.0999999999999997E-2</v>
      </c>
      <c r="K204" s="13">
        <v>31.74</v>
      </c>
      <c r="L204" s="13">
        <v>0.75700000000000001</v>
      </c>
      <c r="M204" s="13">
        <v>29.03</v>
      </c>
      <c r="N204" s="13">
        <v>1.36</v>
      </c>
      <c r="O204" s="13">
        <v>14.99</v>
      </c>
      <c r="P204" s="13">
        <v>80.760000000000005</v>
      </c>
      <c r="Q204" s="13">
        <v>0.746</v>
      </c>
      <c r="R204" s="13">
        <v>703.6</v>
      </c>
      <c r="S204" s="13">
        <v>98.91</v>
      </c>
      <c r="T204" s="13">
        <v>64.11</v>
      </c>
      <c r="U204" s="13">
        <v>-2E-3</v>
      </c>
      <c r="V204" s="13">
        <v>275.37</v>
      </c>
      <c r="W204" s="13">
        <v>70.03</v>
      </c>
      <c r="X204" s="13">
        <v>105.967</v>
      </c>
      <c r="Y204" s="13">
        <v>127.5</v>
      </c>
      <c r="Z204" s="13">
        <v>119.342</v>
      </c>
      <c r="AA204" s="13">
        <v>92.87</v>
      </c>
      <c r="AB204" s="13">
        <v>18.420000000000002</v>
      </c>
    </row>
    <row r="205" spans="1:28" ht="15.95" customHeight="1" x14ac:dyDescent="0.25">
      <c r="A205" s="35">
        <v>188</v>
      </c>
      <c r="C205" s="13">
        <v>11.51</v>
      </c>
      <c r="D205" s="13">
        <v>28.14</v>
      </c>
      <c r="E205" s="13">
        <v>72.25</v>
      </c>
      <c r="F205" s="13">
        <v>69.64</v>
      </c>
      <c r="G205" s="13">
        <v>91.54</v>
      </c>
      <c r="H205" s="13">
        <v>99.016000000000005</v>
      </c>
      <c r="I205" s="13">
        <v>1.3958999999999999</v>
      </c>
      <c r="J205" s="13">
        <v>5.0999999999999997E-2</v>
      </c>
      <c r="K205" s="13">
        <v>31.74</v>
      </c>
      <c r="L205" s="13">
        <v>0.75600000000000001</v>
      </c>
      <c r="M205" s="13">
        <v>28.95</v>
      </c>
      <c r="N205" s="13">
        <v>1.33</v>
      </c>
      <c r="O205" s="13">
        <v>14.98</v>
      </c>
      <c r="P205" s="13">
        <v>80.13</v>
      </c>
      <c r="Q205" s="13">
        <v>0.746</v>
      </c>
      <c r="R205" s="13">
        <v>703</v>
      </c>
      <c r="S205" s="13">
        <v>98.91</v>
      </c>
      <c r="T205" s="13">
        <v>63.7</v>
      </c>
      <c r="U205" s="13">
        <v>1E-3</v>
      </c>
      <c r="V205" s="13">
        <v>274.95999999999998</v>
      </c>
      <c r="W205" s="13">
        <v>70.05</v>
      </c>
      <c r="X205" s="13">
        <v>105.77500000000001</v>
      </c>
      <c r="Y205" s="13">
        <v>127.67</v>
      </c>
      <c r="Z205" s="13">
        <v>118.997</v>
      </c>
      <c r="AA205" s="13">
        <v>92.8</v>
      </c>
      <c r="AB205" s="13">
        <v>18.14</v>
      </c>
    </row>
    <row r="206" spans="1:28" ht="15.95" customHeight="1" x14ac:dyDescent="0.25">
      <c r="A206" s="35">
        <v>189</v>
      </c>
      <c r="C206" s="13">
        <v>11.51</v>
      </c>
      <c r="D206" s="13">
        <v>28.14</v>
      </c>
      <c r="E206" s="13">
        <v>72.150000000000006</v>
      </c>
      <c r="F206" s="13">
        <v>69.67</v>
      </c>
      <c r="G206" s="13">
        <v>91.5</v>
      </c>
      <c r="H206" s="13">
        <v>99.022000000000006</v>
      </c>
      <c r="I206" s="13">
        <v>1.3798999999999999</v>
      </c>
      <c r="J206" s="13">
        <v>5.0999999999999997E-2</v>
      </c>
      <c r="K206" s="13">
        <v>31.74</v>
      </c>
      <c r="L206" s="13">
        <v>0.75600000000000001</v>
      </c>
      <c r="M206" s="13">
        <v>28.92</v>
      </c>
      <c r="N206" s="13">
        <v>1.33</v>
      </c>
      <c r="O206" s="13">
        <v>14.98</v>
      </c>
      <c r="P206" s="13">
        <v>79.55</v>
      </c>
      <c r="Q206" s="13">
        <v>0.745</v>
      </c>
      <c r="R206" s="13">
        <v>702.2</v>
      </c>
      <c r="S206" s="13">
        <v>98.91</v>
      </c>
      <c r="T206" s="13">
        <v>63.28</v>
      </c>
      <c r="U206" s="13">
        <v>-4.0000000000000001E-3</v>
      </c>
      <c r="V206" s="13">
        <v>274.91000000000003</v>
      </c>
      <c r="W206" s="13">
        <v>70.02</v>
      </c>
      <c r="X206" s="13">
        <v>105.71299999999999</v>
      </c>
      <c r="Y206" s="13">
        <v>127.9</v>
      </c>
      <c r="Z206" s="13">
        <v>118.997</v>
      </c>
      <c r="AA206" s="13">
        <v>92.77</v>
      </c>
      <c r="AB206" s="13">
        <v>18.14</v>
      </c>
    </row>
    <row r="207" spans="1:28" ht="15.95" customHeight="1" x14ac:dyDescent="0.25">
      <c r="A207" s="35">
        <v>190</v>
      </c>
      <c r="C207" s="13">
        <v>11.5</v>
      </c>
      <c r="D207" s="13">
        <v>28.33</v>
      </c>
      <c r="E207" s="13">
        <v>72.08</v>
      </c>
      <c r="F207" s="13">
        <v>69.69</v>
      </c>
      <c r="G207" s="13">
        <v>91.46</v>
      </c>
      <c r="H207" s="13">
        <v>99.028000000000006</v>
      </c>
      <c r="I207" s="13">
        <v>1.3674999999999999</v>
      </c>
      <c r="J207" s="13">
        <v>5.0999999999999997E-2</v>
      </c>
      <c r="K207" s="13">
        <v>31.71</v>
      </c>
      <c r="L207" s="13">
        <v>0.75900000000000001</v>
      </c>
      <c r="M207" s="13">
        <v>28.9</v>
      </c>
      <c r="N207" s="13">
        <v>1.36</v>
      </c>
      <c r="O207" s="13">
        <v>14.98</v>
      </c>
      <c r="P207" s="13">
        <v>78.91</v>
      </c>
      <c r="Q207" s="13">
        <v>0.749</v>
      </c>
      <c r="R207" s="13">
        <v>702.6</v>
      </c>
      <c r="S207" s="13">
        <v>98.91</v>
      </c>
      <c r="T207" s="13">
        <v>62.83</v>
      </c>
      <c r="U207" s="13">
        <v>-1E-3</v>
      </c>
      <c r="V207" s="13">
        <v>275.22000000000003</v>
      </c>
      <c r="W207" s="13">
        <v>70.03</v>
      </c>
      <c r="X207" s="13">
        <v>105.756</v>
      </c>
      <c r="Y207" s="13">
        <v>128.03</v>
      </c>
      <c r="Z207" s="13">
        <v>118.997</v>
      </c>
      <c r="AA207" s="13">
        <v>92.71</v>
      </c>
      <c r="AB207" s="13">
        <v>18.420000000000002</v>
      </c>
    </row>
    <row r="208" spans="1:28" ht="15.95" customHeight="1" x14ac:dyDescent="0.25">
      <c r="A208" s="35">
        <v>191</v>
      </c>
      <c r="C208" s="13">
        <v>11.5</v>
      </c>
      <c r="D208" s="13">
        <v>28.33</v>
      </c>
      <c r="E208" s="13">
        <v>71.98</v>
      </c>
      <c r="F208" s="13">
        <v>69.67</v>
      </c>
      <c r="G208" s="13">
        <v>91.42</v>
      </c>
      <c r="H208" s="13">
        <v>99.022999999999996</v>
      </c>
      <c r="I208" s="13">
        <v>1.357</v>
      </c>
      <c r="J208" s="13">
        <v>5.0999999999999997E-2</v>
      </c>
      <c r="K208" s="13">
        <v>31.7</v>
      </c>
      <c r="L208" s="13">
        <v>0.76</v>
      </c>
      <c r="M208" s="13">
        <v>28.88</v>
      </c>
      <c r="N208" s="13">
        <v>1.34</v>
      </c>
      <c r="O208" s="13">
        <v>14.97</v>
      </c>
      <c r="P208" s="13">
        <v>78.3</v>
      </c>
      <c r="Q208" s="13">
        <v>0.75</v>
      </c>
      <c r="R208" s="13">
        <v>701.5</v>
      </c>
      <c r="S208" s="13">
        <v>98.91</v>
      </c>
      <c r="T208" s="13">
        <v>62.36</v>
      </c>
      <c r="U208" s="13">
        <v>2E-3</v>
      </c>
      <c r="V208" s="13">
        <v>275.93</v>
      </c>
      <c r="W208" s="13">
        <v>70.040000000000006</v>
      </c>
      <c r="X208" s="13">
        <v>105.822</v>
      </c>
      <c r="Y208" s="13">
        <v>128.11000000000001</v>
      </c>
      <c r="Z208" s="13">
        <v>118.652</v>
      </c>
      <c r="AA208" s="13">
        <v>92.7</v>
      </c>
      <c r="AB208" s="13">
        <v>18.420000000000002</v>
      </c>
    </row>
    <row r="209" spans="1:28" ht="15.95" customHeight="1" x14ac:dyDescent="0.25">
      <c r="A209" s="35">
        <v>192</v>
      </c>
      <c r="C209" s="13">
        <v>11.5</v>
      </c>
      <c r="D209" s="13">
        <v>28.33</v>
      </c>
      <c r="E209" s="13">
        <v>71.84</v>
      </c>
      <c r="F209" s="13">
        <v>69.67</v>
      </c>
      <c r="G209" s="13">
        <v>91.39</v>
      </c>
      <c r="H209" s="13">
        <v>99.025999999999996</v>
      </c>
      <c r="I209" s="13">
        <v>1.3722000000000001</v>
      </c>
      <c r="J209" s="13">
        <v>5.0999999999999997E-2</v>
      </c>
      <c r="K209" s="13">
        <v>31.68</v>
      </c>
      <c r="L209" s="13">
        <v>0.755</v>
      </c>
      <c r="M209" s="13">
        <v>28.92</v>
      </c>
      <c r="N209" s="13">
        <v>1.26</v>
      </c>
      <c r="O209" s="13">
        <v>14.96</v>
      </c>
      <c r="P209" s="13">
        <v>77.739999999999995</v>
      </c>
      <c r="Q209" s="13">
        <v>0.74099999999999999</v>
      </c>
      <c r="R209" s="13">
        <v>695.7</v>
      </c>
      <c r="S209" s="13">
        <v>98.91</v>
      </c>
      <c r="T209" s="13">
        <v>61.92</v>
      </c>
      <c r="U209" s="13">
        <v>1E-3</v>
      </c>
      <c r="V209" s="13">
        <v>275.74</v>
      </c>
      <c r="W209" s="13">
        <v>69.849999999999994</v>
      </c>
      <c r="X209" s="13">
        <v>105.021</v>
      </c>
      <c r="Y209" s="13">
        <v>127.58</v>
      </c>
      <c r="Z209" s="13">
        <v>117.273</v>
      </c>
      <c r="AA209" s="13">
        <v>92.68</v>
      </c>
      <c r="AB209" s="13">
        <v>17.59</v>
      </c>
    </row>
    <row r="210" spans="1:28" ht="15.95" customHeight="1" x14ac:dyDescent="0.25">
      <c r="A210" s="35">
        <v>193</v>
      </c>
      <c r="C210" s="13">
        <v>11.5</v>
      </c>
      <c r="D210" s="13">
        <v>28.33</v>
      </c>
      <c r="E210" s="13">
        <v>71.69</v>
      </c>
      <c r="F210" s="13">
        <v>69.67</v>
      </c>
      <c r="G210" s="13">
        <v>91.32</v>
      </c>
      <c r="H210" s="13">
        <v>99.025000000000006</v>
      </c>
      <c r="I210" s="13">
        <v>1.3948</v>
      </c>
      <c r="J210" s="13">
        <v>5.1999999999999998E-2</v>
      </c>
      <c r="K210" s="13">
        <v>31.69</v>
      </c>
      <c r="L210" s="13">
        <v>0.75</v>
      </c>
      <c r="M210" s="13">
        <v>29.03</v>
      </c>
      <c r="N210" s="13">
        <v>1.3</v>
      </c>
      <c r="O210" s="13">
        <v>14.96</v>
      </c>
      <c r="P210" s="13">
        <v>77.14</v>
      </c>
      <c r="Q210" s="13">
        <v>0.73699999999999999</v>
      </c>
      <c r="R210" s="13">
        <v>693.9</v>
      </c>
      <c r="S210" s="13">
        <v>98.91</v>
      </c>
      <c r="T210" s="13">
        <v>61.42</v>
      </c>
      <c r="U210" s="13">
        <v>-1E-3</v>
      </c>
      <c r="V210" s="13">
        <v>276.04000000000002</v>
      </c>
      <c r="W210" s="13">
        <v>69.760000000000005</v>
      </c>
      <c r="X210" s="13">
        <v>104.926</v>
      </c>
      <c r="Y210" s="13">
        <v>127.28</v>
      </c>
      <c r="Z210" s="13">
        <v>117.96299999999999</v>
      </c>
      <c r="AA210" s="13">
        <v>92.59</v>
      </c>
      <c r="AB210" s="13">
        <v>17.87</v>
      </c>
    </row>
    <row r="211" spans="1:28" ht="15.95" customHeight="1" x14ac:dyDescent="0.25">
      <c r="A211" s="35">
        <v>194</v>
      </c>
      <c r="C211" s="13">
        <v>11.5</v>
      </c>
      <c r="D211" s="13">
        <v>28.14</v>
      </c>
      <c r="E211" s="13">
        <v>71.55</v>
      </c>
      <c r="F211" s="13">
        <v>69.680000000000007</v>
      </c>
      <c r="G211" s="13">
        <v>91.3</v>
      </c>
      <c r="H211" s="13">
        <v>99.028999999999996</v>
      </c>
      <c r="I211" s="13">
        <v>1.3956999999999999</v>
      </c>
      <c r="J211" s="13">
        <v>5.0999999999999997E-2</v>
      </c>
      <c r="K211" s="13">
        <v>31.66</v>
      </c>
      <c r="L211" s="13">
        <v>0.752</v>
      </c>
      <c r="M211" s="13">
        <v>29.06</v>
      </c>
      <c r="N211" s="13">
        <v>1.33</v>
      </c>
      <c r="O211" s="13">
        <v>14.96</v>
      </c>
      <c r="P211" s="13">
        <v>76.569999999999993</v>
      </c>
      <c r="Q211" s="13">
        <v>0.74</v>
      </c>
      <c r="R211" s="13">
        <v>696.4</v>
      </c>
      <c r="S211" s="13">
        <v>98.91</v>
      </c>
      <c r="T211" s="13">
        <v>60.96</v>
      </c>
      <c r="U211" s="13">
        <v>-6.0000000000000001E-3</v>
      </c>
      <c r="V211" s="13">
        <v>275.69</v>
      </c>
      <c r="W211" s="13">
        <v>69.88</v>
      </c>
      <c r="X211" s="13">
        <v>105.535</v>
      </c>
      <c r="Y211" s="13">
        <v>127.48</v>
      </c>
      <c r="Z211" s="13">
        <v>119.342</v>
      </c>
      <c r="AA211" s="13">
        <v>92.53</v>
      </c>
      <c r="AB211" s="13">
        <v>18.14</v>
      </c>
    </row>
    <row r="212" spans="1:28" ht="15.95" customHeight="1" x14ac:dyDescent="0.25">
      <c r="A212" s="35">
        <v>195</v>
      </c>
      <c r="C212" s="13">
        <v>11.49</v>
      </c>
      <c r="D212" s="13">
        <v>28.14</v>
      </c>
      <c r="E212" s="13">
        <v>71.39</v>
      </c>
      <c r="F212" s="13">
        <v>69.69</v>
      </c>
      <c r="G212" s="13">
        <v>91.26</v>
      </c>
      <c r="H212" s="13">
        <v>99.016999999999996</v>
      </c>
      <c r="I212" s="13">
        <v>1.3912</v>
      </c>
      <c r="J212" s="13">
        <v>5.0999999999999997E-2</v>
      </c>
      <c r="K212" s="13">
        <v>31.66</v>
      </c>
      <c r="L212" s="13">
        <v>0.75600000000000001</v>
      </c>
      <c r="M212" s="13">
        <v>29.02</v>
      </c>
      <c r="N212" s="13">
        <v>1.33</v>
      </c>
      <c r="O212" s="13">
        <v>14.96</v>
      </c>
      <c r="P212" s="13">
        <v>76.08</v>
      </c>
      <c r="Q212" s="13">
        <v>0.74299999999999999</v>
      </c>
      <c r="R212" s="13">
        <v>697.7</v>
      </c>
      <c r="S212" s="13">
        <v>98.91</v>
      </c>
      <c r="T212" s="13">
        <v>60.48</v>
      </c>
      <c r="U212" s="13">
        <v>1E-3</v>
      </c>
      <c r="V212" s="13">
        <v>275.64999999999998</v>
      </c>
      <c r="W212" s="13">
        <v>69.98</v>
      </c>
      <c r="X212" s="13">
        <v>105.877</v>
      </c>
      <c r="Y212" s="13">
        <v>127.7</v>
      </c>
      <c r="Z212" s="13">
        <v>118.652</v>
      </c>
      <c r="AA212" s="13">
        <v>92.49</v>
      </c>
      <c r="AB212" s="13">
        <v>18.14</v>
      </c>
    </row>
    <row r="213" spans="1:28" ht="15.95" customHeight="1" x14ac:dyDescent="0.25">
      <c r="A213" s="35">
        <v>196</v>
      </c>
      <c r="C213" s="13">
        <v>11.48</v>
      </c>
      <c r="D213" s="13">
        <v>28.14</v>
      </c>
      <c r="E213" s="13">
        <v>71.2</v>
      </c>
      <c r="F213" s="13">
        <v>69.66</v>
      </c>
      <c r="G213" s="13">
        <v>91.2</v>
      </c>
      <c r="H213" s="13">
        <v>99.02</v>
      </c>
      <c r="I213" s="13">
        <v>1.3975</v>
      </c>
      <c r="J213" s="13">
        <v>5.0999999999999997E-2</v>
      </c>
      <c r="K213" s="13">
        <v>31.64</v>
      </c>
      <c r="L213" s="13">
        <v>0.755</v>
      </c>
      <c r="M213" s="13">
        <v>28.96</v>
      </c>
      <c r="N213" s="13">
        <v>1.34</v>
      </c>
      <c r="O213" s="13">
        <v>14.96</v>
      </c>
      <c r="P213" s="13">
        <v>75.55</v>
      </c>
      <c r="Q213" s="13">
        <v>0.745</v>
      </c>
      <c r="R213" s="13">
        <v>699.6</v>
      </c>
      <c r="S213" s="13">
        <v>98.91</v>
      </c>
      <c r="T213" s="13">
        <v>59.96</v>
      </c>
      <c r="U213" s="13">
        <v>3.0000000000000001E-3</v>
      </c>
      <c r="V213" s="13">
        <v>275.52999999999997</v>
      </c>
      <c r="W213" s="13">
        <v>70.02</v>
      </c>
      <c r="X213" s="13">
        <v>106.396</v>
      </c>
      <c r="Y213" s="13">
        <v>128.07</v>
      </c>
      <c r="Z213" s="13">
        <v>119.68600000000001</v>
      </c>
      <c r="AA213" s="13">
        <v>92.44</v>
      </c>
      <c r="AB213" s="13">
        <v>18.14</v>
      </c>
    </row>
    <row r="214" spans="1:28" ht="15.95" customHeight="1" x14ac:dyDescent="0.25">
      <c r="A214" s="35">
        <v>197</v>
      </c>
      <c r="C214" s="13">
        <v>11.49</v>
      </c>
      <c r="D214" s="13">
        <v>28.14</v>
      </c>
      <c r="E214" s="13">
        <v>70.97</v>
      </c>
      <c r="F214" s="13">
        <v>69.650000000000006</v>
      </c>
      <c r="G214" s="13">
        <v>91.14</v>
      </c>
      <c r="H214" s="13">
        <v>99.016000000000005</v>
      </c>
      <c r="I214" s="13">
        <v>1.4036</v>
      </c>
      <c r="J214" s="13">
        <v>5.0999999999999997E-2</v>
      </c>
      <c r="K214" s="13">
        <v>31.65</v>
      </c>
      <c r="L214" s="13">
        <v>0.75800000000000001</v>
      </c>
      <c r="M214" s="13">
        <v>28.9</v>
      </c>
      <c r="N214" s="13">
        <v>1.39</v>
      </c>
      <c r="O214" s="13">
        <v>14.96</v>
      </c>
      <c r="P214" s="13">
        <v>75.09</v>
      </c>
      <c r="Q214" s="13">
        <v>0.748</v>
      </c>
      <c r="R214" s="13">
        <v>703.7</v>
      </c>
      <c r="S214" s="13">
        <v>98.91</v>
      </c>
      <c r="T214" s="13">
        <v>59.45</v>
      </c>
      <c r="U214" s="13">
        <v>1E-3</v>
      </c>
      <c r="V214" s="13">
        <v>275.93</v>
      </c>
      <c r="W214" s="13">
        <v>70.13</v>
      </c>
      <c r="X214" s="13">
        <v>107.246</v>
      </c>
      <c r="Y214" s="13">
        <v>128.74</v>
      </c>
      <c r="Z214" s="13">
        <v>121.065</v>
      </c>
      <c r="AA214" s="13">
        <v>92.37</v>
      </c>
      <c r="AB214" s="13">
        <v>18.690000000000001</v>
      </c>
    </row>
    <row r="215" spans="1:28" ht="15.95" customHeight="1" x14ac:dyDescent="0.25">
      <c r="A215" s="35">
        <v>198</v>
      </c>
      <c r="C215" s="13">
        <v>11.48</v>
      </c>
      <c r="D215" s="13">
        <v>28.14</v>
      </c>
      <c r="E215" s="13">
        <v>70.73</v>
      </c>
      <c r="F215" s="13">
        <v>69.650000000000006</v>
      </c>
      <c r="G215" s="13">
        <v>91.1</v>
      </c>
      <c r="H215" s="13">
        <v>99.027000000000001</v>
      </c>
      <c r="I215" s="13">
        <v>1.3869</v>
      </c>
      <c r="J215" s="13">
        <v>5.0999999999999997E-2</v>
      </c>
      <c r="K215" s="13">
        <v>31.61</v>
      </c>
      <c r="L215" s="13">
        <v>0.76300000000000001</v>
      </c>
      <c r="M215" s="13">
        <v>28.82</v>
      </c>
      <c r="N215" s="13">
        <v>1.34</v>
      </c>
      <c r="O215" s="13">
        <v>14.96</v>
      </c>
      <c r="P215" s="13">
        <v>74.650000000000006</v>
      </c>
      <c r="Q215" s="13">
        <v>0.752</v>
      </c>
      <c r="R215" s="13">
        <v>704.9</v>
      </c>
      <c r="S215" s="13">
        <v>98.91</v>
      </c>
      <c r="T215" s="13">
        <v>58.94</v>
      </c>
      <c r="U215" s="13">
        <v>-5.0000000000000001E-3</v>
      </c>
      <c r="V215" s="13">
        <v>276</v>
      </c>
      <c r="W215" s="13">
        <v>70.180000000000007</v>
      </c>
      <c r="X215" s="13">
        <v>107.401</v>
      </c>
      <c r="Y215" s="13">
        <v>129.19</v>
      </c>
      <c r="Z215" s="13">
        <v>120.721</v>
      </c>
      <c r="AA215" s="13">
        <v>92.33</v>
      </c>
      <c r="AB215" s="13">
        <v>18.14</v>
      </c>
    </row>
    <row r="216" spans="1:28" ht="15.95" customHeight="1" x14ac:dyDescent="0.25">
      <c r="A216" s="35">
        <v>199</v>
      </c>
      <c r="C216" s="13">
        <v>11.47</v>
      </c>
      <c r="D216" s="13">
        <v>28.14</v>
      </c>
      <c r="E216" s="13">
        <v>70.59</v>
      </c>
      <c r="F216" s="13">
        <v>69.680000000000007</v>
      </c>
      <c r="G216" s="13">
        <v>91.06</v>
      </c>
      <c r="H216" s="13">
        <v>99.028000000000006</v>
      </c>
      <c r="I216" s="13">
        <v>1.3757999999999999</v>
      </c>
      <c r="J216" s="13">
        <v>5.0999999999999997E-2</v>
      </c>
      <c r="K216" s="13">
        <v>31.6</v>
      </c>
      <c r="L216" s="13">
        <v>0.76400000000000001</v>
      </c>
      <c r="M216" s="13">
        <v>28.78</v>
      </c>
      <c r="N216" s="13">
        <v>1.38</v>
      </c>
      <c r="O216" s="13">
        <v>14.96</v>
      </c>
      <c r="P216" s="13">
        <v>74.25</v>
      </c>
      <c r="Q216" s="13">
        <v>0.753</v>
      </c>
      <c r="R216" s="13">
        <v>705.7</v>
      </c>
      <c r="S216" s="13">
        <v>98.91</v>
      </c>
      <c r="T216" s="13">
        <v>58.46</v>
      </c>
      <c r="U216" s="13">
        <v>-3.0000000000000001E-3</v>
      </c>
      <c r="V216" s="13">
        <v>275.64999999999998</v>
      </c>
      <c r="W216" s="13">
        <v>70.180000000000007</v>
      </c>
      <c r="X216" s="13">
        <v>107.506</v>
      </c>
      <c r="Y216" s="13">
        <v>129.54</v>
      </c>
      <c r="Z216" s="13">
        <v>120.376</v>
      </c>
      <c r="AA216" s="13">
        <v>92.3</v>
      </c>
      <c r="AB216" s="13">
        <v>18.690000000000001</v>
      </c>
    </row>
    <row r="217" spans="1:28" ht="15.95" customHeight="1" x14ac:dyDescent="0.25">
      <c r="A217" s="35">
        <v>200</v>
      </c>
      <c r="C217" s="13">
        <v>11.47</v>
      </c>
      <c r="D217" s="13">
        <v>28.14</v>
      </c>
      <c r="E217" s="13">
        <v>70.45</v>
      </c>
      <c r="F217" s="13">
        <v>69.67</v>
      </c>
      <c r="G217" s="13">
        <v>91.02</v>
      </c>
      <c r="H217" s="13">
        <v>99.02</v>
      </c>
      <c r="I217" s="13">
        <v>1.3722000000000001</v>
      </c>
      <c r="J217" s="13">
        <v>5.0999999999999997E-2</v>
      </c>
      <c r="K217" s="13">
        <v>31.58</v>
      </c>
      <c r="L217" s="13">
        <v>0.76300000000000001</v>
      </c>
      <c r="M217" s="13">
        <v>28.76</v>
      </c>
      <c r="N217" s="13">
        <v>1.34</v>
      </c>
      <c r="O217" s="13">
        <v>14.96</v>
      </c>
      <c r="P217" s="13">
        <v>73.88</v>
      </c>
      <c r="Q217" s="13">
        <v>0.751</v>
      </c>
      <c r="R217" s="13">
        <v>704.4</v>
      </c>
      <c r="S217" s="13">
        <v>98.91</v>
      </c>
      <c r="T217" s="13">
        <v>58.01</v>
      </c>
      <c r="U217" s="13">
        <v>2E-3</v>
      </c>
      <c r="V217" s="13">
        <v>275.68</v>
      </c>
      <c r="W217" s="13">
        <v>70.14</v>
      </c>
      <c r="X217" s="13">
        <v>107.426</v>
      </c>
      <c r="Y217" s="13">
        <v>129.52000000000001</v>
      </c>
      <c r="Z217" s="13">
        <v>120.376</v>
      </c>
      <c r="AA217" s="13">
        <v>92.23</v>
      </c>
      <c r="AB217" s="13">
        <v>18.420000000000002</v>
      </c>
    </row>
    <row r="218" spans="1:28" ht="15.95" customHeight="1" x14ac:dyDescent="0.25">
      <c r="A218" s="35">
        <v>201</v>
      </c>
      <c r="C218" s="13">
        <v>11.46</v>
      </c>
      <c r="D218" s="13">
        <v>28.14</v>
      </c>
      <c r="E218" s="13">
        <v>70.23</v>
      </c>
      <c r="F218" s="13">
        <v>69.66</v>
      </c>
      <c r="G218" s="13">
        <v>90.96</v>
      </c>
      <c r="H218" s="13">
        <v>99.016000000000005</v>
      </c>
      <c r="I218" s="13">
        <v>1.3707</v>
      </c>
      <c r="J218" s="13">
        <v>5.0999999999999997E-2</v>
      </c>
      <c r="K218" s="13">
        <v>31.56</v>
      </c>
      <c r="L218" s="13">
        <v>0.75600000000000001</v>
      </c>
      <c r="M218" s="13">
        <v>28.8</v>
      </c>
      <c r="N218" s="13">
        <v>1.31</v>
      </c>
      <c r="O218" s="13">
        <v>14.96</v>
      </c>
      <c r="P218" s="13">
        <v>73.55</v>
      </c>
      <c r="Q218" s="13">
        <v>0.745</v>
      </c>
      <c r="R218" s="13">
        <v>699.7</v>
      </c>
      <c r="S218" s="13">
        <v>98.91</v>
      </c>
      <c r="T218" s="13">
        <v>57.53</v>
      </c>
      <c r="U218" s="13">
        <v>-7.0000000000000001E-3</v>
      </c>
      <c r="V218" s="13">
        <v>275.77999999999997</v>
      </c>
      <c r="W218" s="13">
        <v>70.02</v>
      </c>
      <c r="X218" s="13">
        <v>106.37</v>
      </c>
      <c r="Y218" s="13">
        <v>128.9</v>
      </c>
      <c r="Z218" s="13">
        <v>119.342</v>
      </c>
      <c r="AA218" s="13">
        <v>92.19</v>
      </c>
      <c r="AB218" s="13">
        <v>18.14</v>
      </c>
    </row>
    <row r="219" spans="1:28" ht="15.95" customHeight="1" x14ac:dyDescent="0.25">
      <c r="A219" s="35">
        <v>202</v>
      </c>
      <c r="C219" s="13">
        <v>11.46</v>
      </c>
      <c r="D219" s="13">
        <v>28.14</v>
      </c>
      <c r="E219" s="13">
        <v>69.989999999999995</v>
      </c>
      <c r="F219" s="13">
        <v>69.680000000000007</v>
      </c>
      <c r="G219" s="13">
        <v>90.93</v>
      </c>
      <c r="H219" s="13">
        <v>99.016000000000005</v>
      </c>
      <c r="I219" s="13">
        <v>1.3997999999999999</v>
      </c>
      <c r="J219" s="13">
        <v>5.1999999999999998E-2</v>
      </c>
      <c r="K219" s="13">
        <v>31.56</v>
      </c>
      <c r="L219" s="13">
        <v>0.746</v>
      </c>
      <c r="M219" s="13">
        <v>28.92</v>
      </c>
      <c r="N219" s="13">
        <v>1.28</v>
      </c>
      <c r="O219" s="13">
        <v>14.96</v>
      </c>
      <c r="P219" s="13">
        <v>73.239999999999995</v>
      </c>
      <c r="Q219" s="13">
        <v>0.73599999999999999</v>
      </c>
      <c r="R219" s="13">
        <v>692.1</v>
      </c>
      <c r="S219" s="13">
        <v>98.91</v>
      </c>
      <c r="T219" s="13">
        <v>57.11</v>
      </c>
      <c r="U219" s="13">
        <v>3.0000000000000001E-3</v>
      </c>
      <c r="V219" s="13">
        <v>275.31</v>
      </c>
      <c r="W219" s="13">
        <v>69.77</v>
      </c>
      <c r="X219" s="13">
        <v>105.35899999999999</v>
      </c>
      <c r="Y219" s="13">
        <v>128.02000000000001</v>
      </c>
      <c r="Z219" s="13">
        <v>117.96299999999999</v>
      </c>
      <c r="AA219" s="13">
        <v>92.15</v>
      </c>
      <c r="AB219" s="13">
        <v>17.87</v>
      </c>
    </row>
    <row r="220" spans="1:28" ht="15.95" customHeight="1" x14ac:dyDescent="0.25">
      <c r="A220" s="35">
        <v>203</v>
      </c>
      <c r="C220" s="13">
        <v>11.45</v>
      </c>
      <c r="D220" s="13">
        <v>28.14</v>
      </c>
      <c r="E220" s="13">
        <v>69.8</v>
      </c>
      <c r="F220" s="13">
        <v>69.66</v>
      </c>
      <c r="G220" s="13">
        <v>90.89</v>
      </c>
      <c r="H220" s="13">
        <v>99.02</v>
      </c>
      <c r="I220" s="13">
        <v>1.4156</v>
      </c>
      <c r="J220" s="13">
        <v>5.1999999999999998E-2</v>
      </c>
      <c r="K220" s="13">
        <v>31.55</v>
      </c>
      <c r="L220" s="13">
        <v>0.751</v>
      </c>
      <c r="M220" s="13">
        <v>29.02</v>
      </c>
      <c r="N220" s="13">
        <v>1.31</v>
      </c>
      <c r="O220" s="13">
        <v>14.96</v>
      </c>
      <c r="P220" s="13">
        <v>72.959999999999994</v>
      </c>
      <c r="Q220" s="13">
        <v>0.74</v>
      </c>
      <c r="R220" s="13">
        <v>694.1</v>
      </c>
      <c r="S220" s="13">
        <v>98.91</v>
      </c>
      <c r="T220" s="13">
        <v>56.72</v>
      </c>
      <c r="U220" s="13">
        <v>-2E-3</v>
      </c>
      <c r="V220" s="13">
        <v>275.17</v>
      </c>
      <c r="W220" s="13">
        <v>69.819999999999993</v>
      </c>
      <c r="X220" s="13">
        <v>106.18600000000001</v>
      </c>
      <c r="Y220" s="13">
        <v>128.27000000000001</v>
      </c>
      <c r="Z220" s="13">
        <v>119.68600000000001</v>
      </c>
      <c r="AA220" s="13">
        <v>92.1</v>
      </c>
      <c r="AB220" s="13">
        <v>17.87</v>
      </c>
    </row>
    <row r="221" spans="1:28" ht="15.95" customHeight="1" x14ac:dyDescent="0.25">
      <c r="A221" s="35">
        <v>204</v>
      </c>
      <c r="C221" s="13">
        <v>11.46</v>
      </c>
      <c r="D221" s="13">
        <v>28.14</v>
      </c>
      <c r="E221" s="13">
        <v>69.61</v>
      </c>
      <c r="F221" s="13">
        <v>69.67</v>
      </c>
      <c r="G221" s="13">
        <v>90.87</v>
      </c>
      <c r="H221" s="13">
        <v>99.016000000000005</v>
      </c>
      <c r="I221" s="13">
        <v>1.4113</v>
      </c>
      <c r="J221" s="13">
        <v>5.1999999999999998E-2</v>
      </c>
      <c r="K221" s="13">
        <v>31.54</v>
      </c>
      <c r="L221" s="13">
        <v>0.754</v>
      </c>
      <c r="M221" s="13">
        <v>28.99</v>
      </c>
      <c r="N221" s="13">
        <v>1.3</v>
      </c>
      <c r="O221" s="13">
        <v>14.96</v>
      </c>
      <c r="P221" s="13">
        <v>72.72</v>
      </c>
      <c r="Q221" s="13">
        <v>0.74399999999999999</v>
      </c>
      <c r="R221" s="13">
        <v>696.2</v>
      </c>
      <c r="S221" s="13">
        <v>98.91</v>
      </c>
      <c r="T221" s="13">
        <v>56.31</v>
      </c>
      <c r="U221" s="13">
        <v>3.0000000000000001E-3</v>
      </c>
      <c r="V221" s="13">
        <v>275.08</v>
      </c>
      <c r="W221" s="13">
        <v>70.010000000000005</v>
      </c>
      <c r="X221" s="13">
        <v>107.05</v>
      </c>
      <c r="Y221" s="13">
        <v>128.76</v>
      </c>
      <c r="Z221" s="13">
        <v>120.03100000000001</v>
      </c>
      <c r="AA221" s="13">
        <v>92.07</v>
      </c>
      <c r="AB221" s="13">
        <v>17.87</v>
      </c>
    </row>
    <row r="222" spans="1:28" ht="15.95" customHeight="1" x14ac:dyDescent="0.25">
      <c r="A222" s="35">
        <v>205</v>
      </c>
      <c r="C222" s="13">
        <v>11.46</v>
      </c>
      <c r="D222" s="13">
        <v>28.14</v>
      </c>
      <c r="E222" s="13">
        <v>69.37</v>
      </c>
      <c r="F222" s="13">
        <v>69.69</v>
      </c>
      <c r="G222" s="13">
        <v>90.83</v>
      </c>
      <c r="H222" s="13">
        <v>99.019000000000005</v>
      </c>
      <c r="I222" s="13">
        <v>1.4085000000000001</v>
      </c>
      <c r="J222" s="13">
        <v>5.1999999999999998E-2</v>
      </c>
      <c r="K222" s="13">
        <v>31.55</v>
      </c>
      <c r="L222" s="13">
        <v>0.753</v>
      </c>
      <c r="M222" s="13">
        <v>28.94</v>
      </c>
      <c r="N222" s="13">
        <v>1.31</v>
      </c>
      <c r="O222" s="13">
        <v>14.96</v>
      </c>
      <c r="P222" s="13">
        <v>72.459999999999994</v>
      </c>
      <c r="Q222" s="13">
        <v>0.74099999999999999</v>
      </c>
      <c r="R222" s="13">
        <v>696.3</v>
      </c>
      <c r="S222" s="13">
        <v>98.91</v>
      </c>
      <c r="T222" s="13">
        <v>55.9</v>
      </c>
      <c r="U222" s="13">
        <v>-4.0000000000000001E-3</v>
      </c>
      <c r="V222" s="13">
        <v>275.39</v>
      </c>
      <c r="W222" s="13">
        <v>70.03</v>
      </c>
      <c r="X222" s="13">
        <v>106.83799999999999</v>
      </c>
      <c r="Y222" s="13">
        <v>128.61000000000001</v>
      </c>
      <c r="Z222" s="13">
        <v>119.68600000000001</v>
      </c>
      <c r="AA222" s="13">
        <v>92.03</v>
      </c>
      <c r="AB222" s="13">
        <v>17.87</v>
      </c>
    </row>
    <row r="223" spans="1:28" ht="15.95" customHeight="1" x14ac:dyDescent="0.25">
      <c r="A223" s="35">
        <v>206</v>
      </c>
      <c r="C223" s="13">
        <v>11.45</v>
      </c>
      <c r="D223" s="13">
        <v>28.14</v>
      </c>
      <c r="E223" s="13">
        <v>69.11</v>
      </c>
      <c r="F223" s="13">
        <v>69.67</v>
      </c>
      <c r="G223" s="13">
        <v>90.77</v>
      </c>
      <c r="H223" s="13">
        <v>99.025999999999996</v>
      </c>
      <c r="I223" s="13">
        <v>1.3938999999999999</v>
      </c>
      <c r="J223" s="13">
        <v>5.1999999999999998E-2</v>
      </c>
      <c r="K223" s="13">
        <v>31.54</v>
      </c>
      <c r="L223" s="13">
        <v>0.75900000000000001</v>
      </c>
      <c r="M223" s="13">
        <v>28.89</v>
      </c>
      <c r="N223" s="13">
        <v>1.33</v>
      </c>
      <c r="O223" s="13">
        <v>14.96</v>
      </c>
      <c r="P223" s="13">
        <v>72.239999999999995</v>
      </c>
      <c r="Q223" s="13">
        <v>0.75</v>
      </c>
      <c r="R223" s="13">
        <v>699</v>
      </c>
      <c r="S223" s="13">
        <v>98.91</v>
      </c>
      <c r="T223" s="13">
        <v>55.52</v>
      </c>
      <c r="U223" s="13">
        <v>-8.0000000000000002E-3</v>
      </c>
      <c r="V223" s="13">
        <v>274.95</v>
      </c>
      <c r="W223" s="13">
        <v>70.11</v>
      </c>
      <c r="X223" s="13">
        <v>107.471</v>
      </c>
      <c r="Y223" s="13">
        <v>129.06</v>
      </c>
      <c r="Z223" s="13">
        <v>120.721</v>
      </c>
      <c r="AA223" s="13">
        <v>91.99</v>
      </c>
      <c r="AB223" s="13">
        <v>18.14</v>
      </c>
    </row>
    <row r="224" spans="1:28" ht="15.95" customHeight="1" x14ac:dyDescent="0.25">
      <c r="A224" s="35">
        <v>207</v>
      </c>
      <c r="C224" s="13">
        <v>11.45</v>
      </c>
      <c r="D224" s="13">
        <v>28.14</v>
      </c>
      <c r="E224" s="13">
        <v>68.87</v>
      </c>
      <c r="F224" s="13">
        <v>69.69</v>
      </c>
      <c r="G224" s="13">
        <v>90.74</v>
      </c>
      <c r="H224" s="13">
        <v>99.02</v>
      </c>
      <c r="I224" s="13">
        <v>1.3833</v>
      </c>
      <c r="J224" s="13">
        <v>5.1999999999999998E-2</v>
      </c>
      <c r="K224" s="13">
        <v>31.53</v>
      </c>
      <c r="L224" s="13">
        <v>0.75600000000000001</v>
      </c>
      <c r="M224" s="13">
        <v>28.84</v>
      </c>
      <c r="N224" s="13">
        <v>1.27</v>
      </c>
      <c r="O224" s="13">
        <v>14.96</v>
      </c>
      <c r="P224" s="13">
        <v>72.040000000000006</v>
      </c>
      <c r="Q224" s="13">
        <v>0.746</v>
      </c>
      <c r="R224" s="13">
        <v>696.9</v>
      </c>
      <c r="S224" s="13">
        <v>98.91</v>
      </c>
      <c r="T224" s="13">
        <v>55.2</v>
      </c>
      <c r="U224" s="13">
        <v>1E-3</v>
      </c>
      <c r="V224" s="13">
        <v>275.24</v>
      </c>
      <c r="W224" s="13">
        <v>70.099999999999994</v>
      </c>
      <c r="X224" s="13">
        <v>107.378</v>
      </c>
      <c r="Y224" s="13">
        <v>129.36000000000001</v>
      </c>
      <c r="Z224" s="13">
        <v>120.721</v>
      </c>
      <c r="AA224" s="13">
        <v>91.93</v>
      </c>
      <c r="AB224" s="13">
        <v>17.59</v>
      </c>
    </row>
    <row r="225" spans="1:28" ht="15.95" customHeight="1" x14ac:dyDescent="0.25">
      <c r="A225" s="35">
        <v>208</v>
      </c>
      <c r="C225" s="13">
        <v>11.45</v>
      </c>
      <c r="D225" s="13">
        <v>28.14</v>
      </c>
      <c r="E225" s="13">
        <v>68.56</v>
      </c>
      <c r="F225" s="13">
        <v>69.680000000000007</v>
      </c>
      <c r="G225" s="13">
        <v>90.69</v>
      </c>
      <c r="H225" s="13">
        <v>99.028000000000006</v>
      </c>
      <c r="I225" s="13">
        <v>1.3859999999999999</v>
      </c>
      <c r="J225" s="13">
        <v>5.1999999999999998E-2</v>
      </c>
      <c r="K225" s="13">
        <v>31.53</v>
      </c>
      <c r="L225" s="13">
        <v>0.751</v>
      </c>
      <c r="M225" s="13">
        <v>28.88</v>
      </c>
      <c r="N225" s="13">
        <v>1.25</v>
      </c>
      <c r="O225" s="13">
        <v>14.96</v>
      </c>
      <c r="P225" s="13">
        <v>71.819999999999993</v>
      </c>
      <c r="Q225" s="13">
        <v>0.74</v>
      </c>
      <c r="R225" s="13">
        <v>692.8</v>
      </c>
      <c r="S225" s="13">
        <v>98.91</v>
      </c>
      <c r="T225" s="13">
        <v>54.86</v>
      </c>
      <c r="U225" s="13">
        <v>-8.0000000000000002E-3</v>
      </c>
      <c r="V225" s="13">
        <v>275.10000000000002</v>
      </c>
      <c r="W225" s="13">
        <v>69.930000000000007</v>
      </c>
      <c r="X225" s="13">
        <v>106.61499999999999</v>
      </c>
      <c r="Y225" s="13">
        <v>128.87</v>
      </c>
      <c r="Z225" s="13">
        <v>119.342</v>
      </c>
      <c r="AA225" s="13">
        <v>91.89</v>
      </c>
      <c r="AB225" s="13">
        <v>17.32</v>
      </c>
    </row>
    <row r="226" spans="1:28" ht="15.95" customHeight="1" x14ac:dyDescent="0.25">
      <c r="A226" s="35">
        <v>209</v>
      </c>
      <c r="C226" s="13">
        <v>11.44</v>
      </c>
      <c r="D226" s="13">
        <v>28.14</v>
      </c>
      <c r="E226" s="13">
        <v>68.319999999999993</v>
      </c>
      <c r="F226" s="13">
        <v>69.680000000000007</v>
      </c>
      <c r="G226" s="13">
        <v>90.65</v>
      </c>
      <c r="H226" s="13">
        <v>99.025000000000006</v>
      </c>
      <c r="I226" s="13">
        <v>1.3875</v>
      </c>
      <c r="J226" s="13">
        <v>5.1999999999999998E-2</v>
      </c>
      <c r="K226" s="13">
        <v>31.52</v>
      </c>
      <c r="L226" s="13">
        <v>0.75</v>
      </c>
      <c r="M226" s="13">
        <v>28.93</v>
      </c>
      <c r="N226" s="13">
        <v>1.26</v>
      </c>
      <c r="O226" s="13">
        <v>14.96</v>
      </c>
      <c r="P226" s="13">
        <v>71.650000000000006</v>
      </c>
      <c r="Q226" s="13">
        <v>0.74</v>
      </c>
      <c r="R226" s="13">
        <v>691.7</v>
      </c>
      <c r="S226" s="13">
        <v>98.91</v>
      </c>
      <c r="T226" s="13">
        <v>54.62</v>
      </c>
      <c r="U226" s="13">
        <v>1E-3</v>
      </c>
      <c r="V226" s="13">
        <v>275.44</v>
      </c>
      <c r="W226" s="13">
        <v>69.92</v>
      </c>
      <c r="X226" s="13">
        <v>106.64100000000001</v>
      </c>
      <c r="Y226" s="13">
        <v>128.66</v>
      </c>
      <c r="Z226" s="13">
        <v>119.68600000000001</v>
      </c>
      <c r="AA226" s="13">
        <v>91.84</v>
      </c>
      <c r="AB226" s="13">
        <v>17.32</v>
      </c>
    </row>
    <row r="227" spans="1:28" ht="15.95" customHeight="1" x14ac:dyDescent="0.25">
      <c r="A227" s="35">
        <v>210</v>
      </c>
      <c r="C227" s="13">
        <v>11.44</v>
      </c>
      <c r="D227" s="13">
        <v>27.96</v>
      </c>
      <c r="E227" s="13">
        <v>68.05</v>
      </c>
      <c r="F227" s="13">
        <v>69.650000000000006</v>
      </c>
      <c r="G227" s="13">
        <v>90.61</v>
      </c>
      <c r="H227" s="13">
        <v>99.021000000000001</v>
      </c>
      <c r="I227" s="13">
        <v>1.4121999999999999</v>
      </c>
      <c r="J227" s="13">
        <v>5.1999999999999998E-2</v>
      </c>
      <c r="K227" s="13">
        <v>31.51</v>
      </c>
      <c r="L227" s="13">
        <v>0.75600000000000001</v>
      </c>
      <c r="M227" s="13">
        <v>28.94</v>
      </c>
      <c r="N227" s="13">
        <v>1.3</v>
      </c>
      <c r="O227" s="13">
        <v>14.96</v>
      </c>
      <c r="P227" s="13">
        <v>71.489999999999995</v>
      </c>
      <c r="Q227" s="13">
        <v>0.74399999999999999</v>
      </c>
      <c r="R227" s="13">
        <v>695.4</v>
      </c>
      <c r="S227" s="13">
        <v>98.91</v>
      </c>
      <c r="T227" s="13">
        <v>54.4</v>
      </c>
      <c r="U227" s="13">
        <v>-6.0000000000000001E-3</v>
      </c>
      <c r="V227" s="13">
        <v>275.18</v>
      </c>
      <c r="W227" s="13">
        <v>70.02</v>
      </c>
      <c r="X227" s="13">
        <v>107.373</v>
      </c>
      <c r="Y227" s="13">
        <v>128.83000000000001</v>
      </c>
      <c r="Z227" s="13">
        <v>121.41</v>
      </c>
      <c r="AA227" s="13">
        <v>91.79</v>
      </c>
      <c r="AB227" s="13">
        <v>17.59</v>
      </c>
    </row>
    <row r="228" spans="1:28" ht="15.95" customHeight="1" x14ac:dyDescent="0.25">
      <c r="A228" s="35">
        <v>211</v>
      </c>
      <c r="C228" s="13">
        <v>11.43</v>
      </c>
      <c r="D228" s="13">
        <v>28.14</v>
      </c>
      <c r="E228" s="13">
        <v>67.77</v>
      </c>
      <c r="F228" s="13">
        <v>69.67</v>
      </c>
      <c r="G228" s="13">
        <v>90.58</v>
      </c>
      <c r="H228" s="13">
        <v>99.02</v>
      </c>
      <c r="I228" s="13">
        <v>1.4208000000000001</v>
      </c>
      <c r="J228" s="13">
        <v>5.1999999999999998E-2</v>
      </c>
      <c r="K228" s="13">
        <v>31.48</v>
      </c>
      <c r="L228" s="13">
        <v>0.76</v>
      </c>
      <c r="M228" s="13">
        <v>28.85</v>
      </c>
      <c r="N228" s="13">
        <v>1.31</v>
      </c>
      <c r="O228" s="13">
        <v>14.96</v>
      </c>
      <c r="P228" s="13">
        <v>71.31</v>
      </c>
      <c r="Q228" s="13">
        <v>0.749</v>
      </c>
      <c r="R228" s="13">
        <v>700.5</v>
      </c>
      <c r="S228" s="13">
        <v>98.91</v>
      </c>
      <c r="T228" s="13">
        <v>54.17</v>
      </c>
      <c r="U228" s="13">
        <v>-6.0000000000000001E-3</v>
      </c>
      <c r="V228" s="13">
        <v>274.89</v>
      </c>
      <c r="W228" s="13">
        <v>70.23</v>
      </c>
      <c r="X228" s="13">
        <v>108.48399999999999</v>
      </c>
      <c r="Y228" s="13">
        <v>129.78</v>
      </c>
      <c r="Z228" s="13">
        <v>122.099</v>
      </c>
      <c r="AA228" s="13">
        <v>91.71</v>
      </c>
      <c r="AB228" s="13">
        <v>17.59</v>
      </c>
    </row>
    <row r="229" spans="1:28" ht="15.95" customHeight="1" x14ac:dyDescent="0.25">
      <c r="A229" s="35">
        <v>212</v>
      </c>
      <c r="C229" s="13">
        <v>11.43</v>
      </c>
      <c r="D229" s="13">
        <v>28.14</v>
      </c>
      <c r="E229" s="13">
        <v>67.540000000000006</v>
      </c>
      <c r="F229" s="13">
        <v>69.67</v>
      </c>
      <c r="G229" s="13">
        <v>90.5</v>
      </c>
      <c r="H229" s="13">
        <v>99.022999999999996</v>
      </c>
      <c r="I229" s="13">
        <v>1.3674999999999999</v>
      </c>
      <c r="J229" s="13">
        <v>5.0999999999999997E-2</v>
      </c>
      <c r="K229" s="13">
        <v>31.46</v>
      </c>
      <c r="L229" s="13">
        <v>0.76600000000000001</v>
      </c>
      <c r="M229" s="13">
        <v>28.75</v>
      </c>
      <c r="N229" s="13">
        <v>1.3</v>
      </c>
      <c r="O229" s="13">
        <v>14.96</v>
      </c>
      <c r="P229" s="13">
        <v>71.16</v>
      </c>
      <c r="Q229" s="13">
        <v>0.754</v>
      </c>
      <c r="R229" s="13">
        <v>702.7</v>
      </c>
      <c r="S229" s="13">
        <v>98.91</v>
      </c>
      <c r="T229" s="13">
        <v>53.99</v>
      </c>
      <c r="U229" s="13">
        <v>-4.0000000000000001E-3</v>
      </c>
      <c r="V229" s="13">
        <v>275.31</v>
      </c>
      <c r="W229" s="13">
        <v>70.3</v>
      </c>
      <c r="X229" s="13">
        <v>109.035</v>
      </c>
      <c r="Y229" s="13">
        <v>130.27000000000001</v>
      </c>
      <c r="Z229" s="13">
        <v>122.444</v>
      </c>
      <c r="AA229" s="13">
        <v>91.68</v>
      </c>
      <c r="AB229" s="13">
        <v>17.59</v>
      </c>
    </row>
    <row r="230" spans="1:28" ht="15.95" customHeight="1" x14ac:dyDescent="0.25">
      <c r="A230" s="35">
        <v>213</v>
      </c>
      <c r="C230" s="13">
        <v>11.43</v>
      </c>
      <c r="D230" s="13">
        <v>28.14</v>
      </c>
      <c r="E230" s="13">
        <v>67.27</v>
      </c>
      <c r="F230" s="13">
        <v>69.66</v>
      </c>
      <c r="G230" s="13">
        <v>90.49</v>
      </c>
      <c r="H230" s="13">
        <v>99.025999999999996</v>
      </c>
      <c r="I230" s="13">
        <v>1.345</v>
      </c>
      <c r="J230" s="13">
        <v>5.1999999999999998E-2</v>
      </c>
      <c r="K230" s="13">
        <v>31.46</v>
      </c>
      <c r="L230" s="13">
        <v>0.76</v>
      </c>
      <c r="M230" s="13">
        <v>28.69</v>
      </c>
      <c r="N230" s="13">
        <v>1.27</v>
      </c>
      <c r="O230" s="13">
        <v>14.96</v>
      </c>
      <c r="P230" s="13">
        <v>71.040000000000006</v>
      </c>
      <c r="Q230" s="13">
        <v>0.751</v>
      </c>
      <c r="R230" s="13">
        <v>700.3</v>
      </c>
      <c r="S230" s="13">
        <v>98.91</v>
      </c>
      <c r="T230" s="13">
        <v>53.85</v>
      </c>
      <c r="U230" s="13">
        <v>-7.0000000000000001E-3</v>
      </c>
      <c r="V230" s="13">
        <v>275.37</v>
      </c>
      <c r="W230" s="13">
        <v>70.23</v>
      </c>
      <c r="X230" s="13">
        <v>108.629</v>
      </c>
      <c r="Y230" s="13">
        <v>130.46</v>
      </c>
      <c r="Z230" s="13">
        <v>121.41</v>
      </c>
      <c r="AA230" s="13">
        <v>91.63</v>
      </c>
      <c r="AB230" s="13">
        <v>17.59</v>
      </c>
    </row>
    <row r="231" spans="1:28" ht="15.95" customHeight="1" x14ac:dyDescent="0.25">
      <c r="A231" s="35">
        <v>214</v>
      </c>
      <c r="C231" s="13">
        <v>11.43</v>
      </c>
      <c r="D231" s="13">
        <v>28.14</v>
      </c>
      <c r="E231" s="13">
        <v>67</v>
      </c>
      <c r="F231" s="13">
        <v>69.66</v>
      </c>
      <c r="G231" s="13">
        <v>90.43</v>
      </c>
      <c r="H231" s="13">
        <v>99.024000000000001</v>
      </c>
      <c r="I231" s="13">
        <v>1.3846000000000001</v>
      </c>
      <c r="J231" s="13">
        <v>5.1999999999999998E-2</v>
      </c>
      <c r="K231" s="13">
        <v>31.46</v>
      </c>
      <c r="L231" s="13">
        <v>0.752</v>
      </c>
      <c r="M231" s="13">
        <v>28.74</v>
      </c>
      <c r="N231" s="13">
        <v>1.21</v>
      </c>
      <c r="O231" s="13">
        <v>14.96</v>
      </c>
      <c r="P231" s="13">
        <v>70.900000000000006</v>
      </c>
      <c r="Q231" s="13">
        <v>0.74199999999999999</v>
      </c>
      <c r="R231" s="13">
        <v>695.3</v>
      </c>
      <c r="S231" s="13">
        <v>98.91</v>
      </c>
      <c r="T231" s="13">
        <v>53.7</v>
      </c>
      <c r="U231" s="13">
        <v>-5.0000000000000001E-3</v>
      </c>
      <c r="V231" s="13">
        <v>275.45999999999998</v>
      </c>
      <c r="W231" s="13">
        <v>70.03</v>
      </c>
      <c r="X231" s="13">
        <v>107.85599999999999</v>
      </c>
      <c r="Y231" s="13">
        <v>130.32</v>
      </c>
      <c r="Z231" s="13">
        <v>120.376</v>
      </c>
      <c r="AA231" s="13">
        <v>91.59</v>
      </c>
      <c r="AB231" s="13">
        <v>17.04</v>
      </c>
    </row>
    <row r="232" spans="1:28" ht="15.95" customHeight="1" x14ac:dyDescent="0.25">
      <c r="A232" s="35">
        <v>215</v>
      </c>
      <c r="C232" s="13">
        <v>11.42</v>
      </c>
      <c r="D232" s="13">
        <v>28.14</v>
      </c>
      <c r="E232" s="13">
        <v>66.84</v>
      </c>
      <c r="F232" s="13">
        <v>69.7</v>
      </c>
      <c r="G232" s="13">
        <v>90.42</v>
      </c>
      <c r="H232" s="13">
        <v>99.031000000000006</v>
      </c>
      <c r="I232" s="13">
        <v>1.4016999999999999</v>
      </c>
      <c r="J232" s="13">
        <v>5.1999999999999998E-2</v>
      </c>
      <c r="K232" s="13">
        <v>31.44</v>
      </c>
      <c r="L232" s="13">
        <v>0.747</v>
      </c>
      <c r="M232" s="13">
        <v>28.86</v>
      </c>
      <c r="N232" s="13">
        <v>1.23</v>
      </c>
      <c r="O232" s="13">
        <v>14.96</v>
      </c>
      <c r="P232" s="13">
        <v>70.78</v>
      </c>
      <c r="Q232" s="13">
        <v>0.73499999999999999</v>
      </c>
      <c r="R232" s="13">
        <v>689.6</v>
      </c>
      <c r="S232" s="13">
        <v>98.91</v>
      </c>
      <c r="T232" s="13">
        <v>53.56</v>
      </c>
      <c r="U232" s="13">
        <v>-6.0000000000000001E-3</v>
      </c>
      <c r="V232" s="13">
        <v>275.79000000000002</v>
      </c>
      <c r="W232" s="13">
        <v>69.849999999999994</v>
      </c>
      <c r="X232" s="13">
        <v>107.06</v>
      </c>
      <c r="Y232" s="13">
        <v>129.51</v>
      </c>
      <c r="Z232" s="13">
        <v>119.342</v>
      </c>
      <c r="AA232" s="13">
        <v>91.54</v>
      </c>
      <c r="AB232" s="13">
        <v>17.04</v>
      </c>
    </row>
    <row r="233" spans="1:28" ht="15.95" customHeight="1" x14ac:dyDescent="0.25">
      <c r="A233" s="35">
        <v>216</v>
      </c>
      <c r="C233" s="13">
        <v>11.42</v>
      </c>
      <c r="D233" s="13">
        <v>27.96</v>
      </c>
      <c r="E233" s="13">
        <v>66.680000000000007</v>
      </c>
      <c r="F233" s="13">
        <v>69.7</v>
      </c>
      <c r="G233" s="13">
        <v>90.38</v>
      </c>
      <c r="H233" s="13">
        <v>99.024000000000001</v>
      </c>
      <c r="I233" s="13">
        <v>1.4292</v>
      </c>
      <c r="J233" s="13">
        <v>5.1999999999999998E-2</v>
      </c>
      <c r="K233" s="13">
        <v>31.43</v>
      </c>
      <c r="L233" s="13">
        <v>0.749</v>
      </c>
      <c r="M233" s="13">
        <v>28.93</v>
      </c>
      <c r="N233" s="13">
        <v>1.25</v>
      </c>
      <c r="O233" s="13">
        <v>14.96</v>
      </c>
      <c r="P233" s="13">
        <v>70.680000000000007</v>
      </c>
      <c r="Q233" s="13">
        <v>0.73899999999999999</v>
      </c>
      <c r="R233" s="13">
        <v>693.5</v>
      </c>
      <c r="S233" s="13">
        <v>98.91</v>
      </c>
      <c r="T233" s="13">
        <v>53.44</v>
      </c>
      <c r="U233" s="13">
        <v>-5.0000000000000001E-3</v>
      </c>
      <c r="V233" s="13">
        <v>275.8</v>
      </c>
      <c r="W233" s="13">
        <v>70</v>
      </c>
      <c r="X233" s="13">
        <v>108.276</v>
      </c>
      <c r="Y233" s="13">
        <v>129.97999999999999</v>
      </c>
      <c r="Z233" s="13">
        <v>122.099</v>
      </c>
      <c r="AA233" s="13">
        <v>91.5</v>
      </c>
      <c r="AB233" s="13">
        <v>17.04</v>
      </c>
    </row>
    <row r="234" spans="1:28" ht="15.95" customHeight="1" x14ac:dyDescent="0.25">
      <c r="A234" s="35">
        <v>217</v>
      </c>
      <c r="C234" s="13">
        <v>11.41</v>
      </c>
      <c r="D234" s="13">
        <v>27.96</v>
      </c>
      <c r="E234" s="13">
        <v>66.5</v>
      </c>
      <c r="F234" s="13">
        <v>69.66</v>
      </c>
      <c r="G234" s="13">
        <v>90.34</v>
      </c>
      <c r="H234" s="13">
        <v>99.028000000000006</v>
      </c>
      <c r="I234" s="13">
        <v>1.4292</v>
      </c>
      <c r="J234" s="13">
        <v>5.0999999999999997E-2</v>
      </c>
      <c r="K234" s="13">
        <v>31.41</v>
      </c>
      <c r="L234" s="13">
        <v>0.755</v>
      </c>
      <c r="M234" s="13">
        <v>28.86</v>
      </c>
      <c r="N234" s="13">
        <v>1.26</v>
      </c>
      <c r="O234" s="13">
        <v>14.96</v>
      </c>
      <c r="P234" s="13">
        <v>70.55</v>
      </c>
      <c r="Q234" s="13">
        <v>0.745</v>
      </c>
      <c r="R234" s="13">
        <v>697.6</v>
      </c>
      <c r="S234" s="13">
        <v>98.91</v>
      </c>
      <c r="T234" s="13">
        <v>53.3</v>
      </c>
      <c r="U234" s="13">
        <v>-1E-3</v>
      </c>
      <c r="V234" s="13">
        <v>275.44</v>
      </c>
      <c r="W234" s="13">
        <v>70.2</v>
      </c>
      <c r="X234" s="13">
        <v>109.313</v>
      </c>
      <c r="Y234" s="13">
        <v>130.77000000000001</v>
      </c>
      <c r="Z234" s="13">
        <v>122.789</v>
      </c>
      <c r="AA234" s="13">
        <v>91.45</v>
      </c>
      <c r="AB234" s="13">
        <v>17.04</v>
      </c>
    </row>
    <row r="235" spans="1:28" ht="15.95" customHeight="1" x14ac:dyDescent="0.25">
      <c r="A235" s="35">
        <v>218</v>
      </c>
      <c r="C235" s="13">
        <v>11.41</v>
      </c>
      <c r="D235" s="13">
        <v>27.96</v>
      </c>
      <c r="E235" s="13">
        <v>66.260000000000005</v>
      </c>
      <c r="F235" s="13">
        <v>69.67</v>
      </c>
      <c r="G235" s="13">
        <v>90.29</v>
      </c>
      <c r="H235" s="13">
        <v>99.024000000000001</v>
      </c>
      <c r="I235" s="13">
        <v>1.4040999999999999</v>
      </c>
      <c r="J235" s="13">
        <v>5.1999999999999998E-2</v>
      </c>
      <c r="K235" s="13">
        <v>31.4</v>
      </c>
      <c r="L235" s="13">
        <v>0.75900000000000001</v>
      </c>
      <c r="M235" s="13">
        <v>28.77</v>
      </c>
      <c r="N235" s="13">
        <v>1.28</v>
      </c>
      <c r="O235" s="13">
        <v>14.96</v>
      </c>
      <c r="P235" s="13">
        <v>70.430000000000007</v>
      </c>
      <c r="Q235" s="13">
        <v>0.75</v>
      </c>
      <c r="R235" s="13">
        <v>699.7</v>
      </c>
      <c r="S235" s="13">
        <v>98.91</v>
      </c>
      <c r="T235" s="13">
        <v>53.22</v>
      </c>
      <c r="U235" s="13">
        <v>-0.01</v>
      </c>
      <c r="V235" s="13">
        <v>275.5</v>
      </c>
      <c r="W235" s="13">
        <v>70.27</v>
      </c>
      <c r="X235" s="13">
        <v>109.465</v>
      </c>
      <c r="Y235" s="13">
        <v>130.87</v>
      </c>
      <c r="Z235" s="13">
        <v>122.789</v>
      </c>
      <c r="AA235" s="13">
        <v>91.4</v>
      </c>
      <c r="AB235" s="13">
        <v>17.32</v>
      </c>
    </row>
    <row r="236" spans="1:28" ht="15.95" customHeight="1" x14ac:dyDescent="0.25">
      <c r="A236" s="35">
        <v>219</v>
      </c>
      <c r="C236" s="13">
        <v>11.41</v>
      </c>
      <c r="D236" s="13">
        <v>27.96</v>
      </c>
      <c r="E236" s="13">
        <v>65.97</v>
      </c>
      <c r="F236" s="13">
        <v>69.67</v>
      </c>
      <c r="G236" s="13">
        <v>90.25</v>
      </c>
      <c r="H236" s="13">
        <v>99.025000000000006</v>
      </c>
      <c r="I236" s="13">
        <v>1.3938999999999999</v>
      </c>
      <c r="J236" s="13">
        <v>5.1999999999999998E-2</v>
      </c>
      <c r="K236" s="13">
        <v>31.38</v>
      </c>
      <c r="L236" s="13">
        <v>0.76100000000000001</v>
      </c>
      <c r="M236" s="13">
        <v>28.69</v>
      </c>
      <c r="N236" s="13">
        <v>1.27</v>
      </c>
      <c r="O236" s="13">
        <v>14.96</v>
      </c>
      <c r="P236" s="13">
        <v>70.33</v>
      </c>
      <c r="Q236" s="13">
        <v>0.749</v>
      </c>
      <c r="R236" s="13">
        <v>701.2</v>
      </c>
      <c r="S236" s="13">
        <v>98.91</v>
      </c>
      <c r="T236" s="13">
        <v>53.13</v>
      </c>
      <c r="U236" s="13">
        <v>-7.0000000000000001E-3</v>
      </c>
      <c r="V236" s="13">
        <v>275.61</v>
      </c>
      <c r="W236" s="13">
        <v>70.3</v>
      </c>
      <c r="X236" s="13">
        <v>109.938</v>
      </c>
      <c r="Y236" s="13">
        <v>131.58000000000001</v>
      </c>
      <c r="Z236" s="13">
        <v>123.47799999999999</v>
      </c>
      <c r="AA236" s="13">
        <v>91.35</v>
      </c>
      <c r="AB236" s="13">
        <v>17.32</v>
      </c>
    </row>
    <row r="237" spans="1:28" ht="15.95" customHeight="1" x14ac:dyDescent="0.25">
      <c r="A237" s="35">
        <v>220</v>
      </c>
      <c r="C237" s="13">
        <v>11.4</v>
      </c>
      <c r="D237" s="13">
        <v>27.96</v>
      </c>
      <c r="E237" s="13">
        <v>65.55</v>
      </c>
      <c r="F237" s="13">
        <v>69.680000000000007</v>
      </c>
      <c r="G237" s="13">
        <v>90.18</v>
      </c>
      <c r="H237" s="13">
        <v>99.025000000000006</v>
      </c>
      <c r="I237" s="13">
        <v>1.3903000000000001</v>
      </c>
      <c r="J237" s="13">
        <v>5.1999999999999998E-2</v>
      </c>
      <c r="K237" s="13">
        <v>31.36</v>
      </c>
      <c r="L237" s="13">
        <v>0.76200000000000001</v>
      </c>
      <c r="M237" s="13">
        <v>28.64</v>
      </c>
      <c r="N237" s="13">
        <v>1.27</v>
      </c>
      <c r="O237" s="13">
        <v>14.96</v>
      </c>
      <c r="P237" s="13">
        <v>70.239999999999995</v>
      </c>
      <c r="Q237" s="13">
        <v>0.751</v>
      </c>
      <c r="R237" s="13">
        <v>702.3</v>
      </c>
      <c r="S237" s="13">
        <v>98.91</v>
      </c>
      <c r="T237" s="13">
        <v>53.05</v>
      </c>
      <c r="U237" s="13">
        <v>0</v>
      </c>
      <c r="V237" s="13">
        <v>275.16000000000003</v>
      </c>
      <c r="W237" s="13">
        <v>70.33</v>
      </c>
      <c r="X237" s="13">
        <v>110.373</v>
      </c>
      <c r="Y237" s="13">
        <v>132.07</v>
      </c>
      <c r="Z237" s="13">
        <v>123.134</v>
      </c>
      <c r="AA237" s="13">
        <v>91.31</v>
      </c>
      <c r="AB237" s="13">
        <v>17.32</v>
      </c>
    </row>
    <row r="238" spans="1:28" ht="15.95" customHeight="1" x14ac:dyDescent="0.25">
      <c r="A238" s="35">
        <v>221</v>
      </c>
      <c r="C238" s="13">
        <v>11.4</v>
      </c>
      <c r="D238" s="13">
        <v>27.96</v>
      </c>
      <c r="E238" s="13">
        <v>65.16</v>
      </c>
      <c r="F238" s="13">
        <v>69.680000000000007</v>
      </c>
      <c r="G238" s="13">
        <v>90.16</v>
      </c>
      <c r="H238" s="13">
        <v>99.025000000000006</v>
      </c>
      <c r="I238" s="13">
        <v>1.3937999999999999</v>
      </c>
      <c r="J238" s="13">
        <v>5.2999999999999999E-2</v>
      </c>
      <c r="K238" s="13">
        <v>31.37</v>
      </c>
      <c r="L238" s="13">
        <v>0.75700000000000001</v>
      </c>
      <c r="M238" s="13">
        <v>28.64</v>
      </c>
      <c r="N238" s="13">
        <v>1.22</v>
      </c>
      <c r="O238" s="13">
        <v>14.96</v>
      </c>
      <c r="P238" s="13">
        <v>70.16</v>
      </c>
      <c r="Q238" s="13">
        <v>0.745</v>
      </c>
      <c r="R238" s="13">
        <v>699.2</v>
      </c>
      <c r="S238" s="13">
        <v>98.91</v>
      </c>
      <c r="T238" s="13">
        <v>52.97</v>
      </c>
      <c r="U238" s="13">
        <v>-8.0000000000000002E-3</v>
      </c>
      <c r="V238" s="13">
        <v>274.69</v>
      </c>
      <c r="W238" s="13">
        <v>70.23</v>
      </c>
      <c r="X238" s="13">
        <v>109.89100000000001</v>
      </c>
      <c r="Y238" s="13">
        <v>131.93</v>
      </c>
      <c r="Z238" s="13">
        <v>122.789</v>
      </c>
      <c r="AA238" s="13">
        <v>91.26</v>
      </c>
      <c r="AB238" s="13">
        <v>16.77</v>
      </c>
    </row>
    <row r="239" spans="1:28" ht="15.95" customHeight="1" x14ac:dyDescent="0.25">
      <c r="A239" s="35">
        <v>222</v>
      </c>
      <c r="C239" s="13">
        <v>11.4</v>
      </c>
      <c r="D239" s="13">
        <v>27.96</v>
      </c>
      <c r="E239" s="13">
        <v>64.92</v>
      </c>
      <c r="F239" s="13">
        <v>69.7</v>
      </c>
      <c r="G239" s="13">
        <v>90.11</v>
      </c>
      <c r="H239" s="13">
        <v>99.028000000000006</v>
      </c>
      <c r="I239" s="13">
        <v>1.4023000000000001</v>
      </c>
      <c r="J239" s="13">
        <v>5.1999999999999998E-2</v>
      </c>
      <c r="K239" s="13">
        <v>31.35</v>
      </c>
      <c r="L239" s="13">
        <v>0.751</v>
      </c>
      <c r="M239" s="13">
        <v>28.72</v>
      </c>
      <c r="N239" s="13">
        <v>1.17</v>
      </c>
      <c r="O239" s="13">
        <v>14.96</v>
      </c>
      <c r="P239" s="13">
        <v>70.05</v>
      </c>
      <c r="Q239" s="13">
        <v>0.73899999999999999</v>
      </c>
      <c r="R239" s="13">
        <v>692.3</v>
      </c>
      <c r="S239" s="13">
        <v>98.91</v>
      </c>
      <c r="T239" s="13">
        <v>52.9</v>
      </c>
      <c r="U239" s="13">
        <v>1E-3</v>
      </c>
      <c r="V239" s="13">
        <v>275.55</v>
      </c>
      <c r="W239" s="13">
        <v>70.010000000000005</v>
      </c>
      <c r="X239" s="13">
        <v>108.85599999999999</v>
      </c>
      <c r="Y239" s="13">
        <v>131.29</v>
      </c>
      <c r="Z239" s="13">
        <v>121.065</v>
      </c>
      <c r="AA239" s="13">
        <v>91.2</v>
      </c>
      <c r="AB239" s="13">
        <v>16.489999999999998</v>
      </c>
    </row>
    <row r="240" spans="1:28" ht="15.95" customHeight="1" x14ac:dyDescent="0.25">
      <c r="A240" s="35">
        <v>223</v>
      </c>
      <c r="C240" s="13">
        <v>11.4</v>
      </c>
      <c r="D240" s="13">
        <v>27.96</v>
      </c>
      <c r="E240" s="13">
        <v>64.75</v>
      </c>
      <c r="F240" s="13">
        <v>69.680000000000007</v>
      </c>
      <c r="G240" s="13">
        <v>90.08</v>
      </c>
      <c r="H240" s="13">
        <v>99.024000000000001</v>
      </c>
      <c r="I240" s="13">
        <v>1.4171</v>
      </c>
      <c r="J240" s="13">
        <v>5.1999999999999998E-2</v>
      </c>
      <c r="K240" s="13">
        <v>31.34</v>
      </c>
      <c r="L240" s="13">
        <v>0.752</v>
      </c>
      <c r="M240" s="13">
        <v>28.83</v>
      </c>
      <c r="N240" s="13">
        <v>1.22</v>
      </c>
      <c r="O240" s="13">
        <v>14.95</v>
      </c>
      <c r="P240" s="13">
        <v>69.95</v>
      </c>
      <c r="Q240" s="13">
        <v>0.74099999999999999</v>
      </c>
      <c r="R240" s="13">
        <v>692.9</v>
      </c>
      <c r="S240" s="13">
        <v>98.91</v>
      </c>
      <c r="T240" s="13">
        <v>52.82</v>
      </c>
      <c r="U240" s="13">
        <v>-2E-3</v>
      </c>
      <c r="V240" s="13">
        <v>275.70999999999998</v>
      </c>
      <c r="W240" s="13">
        <v>70</v>
      </c>
      <c r="X240" s="13">
        <v>109.31</v>
      </c>
      <c r="Y240" s="13">
        <v>131.21</v>
      </c>
      <c r="Z240" s="13">
        <v>122.099</v>
      </c>
      <c r="AA240" s="13">
        <v>91.15</v>
      </c>
      <c r="AB240" s="13">
        <v>16.489999999999998</v>
      </c>
    </row>
    <row r="241" spans="1:28" ht="15.95" customHeight="1" x14ac:dyDescent="0.25">
      <c r="A241" s="35">
        <v>224</v>
      </c>
      <c r="C241" s="13">
        <v>11.4</v>
      </c>
      <c r="D241" s="13">
        <v>27.96</v>
      </c>
      <c r="E241" s="13">
        <v>64.52</v>
      </c>
      <c r="F241" s="13">
        <v>69.680000000000007</v>
      </c>
      <c r="G241" s="13">
        <v>90.02</v>
      </c>
      <c r="H241" s="13">
        <v>99.022000000000006</v>
      </c>
      <c r="I241" s="13">
        <v>1.4336</v>
      </c>
      <c r="J241" s="13">
        <v>5.1999999999999998E-2</v>
      </c>
      <c r="K241" s="13">
        <v>31.33</v>
      </c>
      <c r="L241" s="13">
        <v>0.76100000000000001</v>
      </c>
      <c r="M241" s="13">
        <v>28.81</v>
      </c>
      <c r="N241" s="13">
        <v>1.24</v>
      </c>
      <c r="O241" s="13">
        <v>14.96</v>
      </c>
      <c r="P241" s="13">
        <v>69.88</v>
      </c>
      <c r="Q241" s="13">
        <v>0.747</v>
      </c>
      <c r="R241" s="13">
        <v>697.6</v>
      </c>
      <c r="S241" s="13">
        <v>98.91</v>
      </c>
      <c r="T241" s="13">
        <v>52.76</v>
      </c>
      <c r="U241" s="13">
        <v>2E-3</v>
      </c>
      <c r="V241" s="13">
        <v>275.57</v>
      </c>
      <c r="W241" s="13">
        <v>70.209999999999994</v>
      </c>
      <c r="X241" s="13">
        <v>110.373</v>
      </c>
      <c r="Y241" s="13">
        <v>131.94999999999999</v>
      </c>
      <c r="Z241" s="13">
        <v>124.16800000000001</v>
      </c>
      <c r="AA241" s="13">
        <v>91.1</v>
      </c>
      <c r="AB241" s="13">
        <v>16.77</v>
      </c>
    </row>
    <row r="242" spans="1:28" ht="15.95" customHeight="1" x14ac:dyDescent="0.25">
      <c r="A242" s="35">
        <v>225</v>
      </c>
      <c r="C242" s="13">
        <v>11.4</v>
      </c>
      <c r="D242" s="13">
        <v>27.96</v>
      </c>
      <c r="E242" s="13">
        <v>64.22</v>
      </c>
      <c r="F242" s="13">
        <v>69.69</v>
      </c>
      <c r="G242" s="13">
        <v>89.97</v>
      </c>
      <c r="H242" s="13">
        <v>99.024000000000001</v>
      </c>
      <c r="I242" s="13">
        <v>1.4392</v>
      </c>
      <c r="J242" s="13">
        <v>5.0999999999999997E-2</v>
      </c>
      <c r="K242" s="13">
        <v>31.32</v>
      </c>
      <c r="L242" s="13">
        <v>0.75600000000000001</v>
      </c>
      <c r="M242" s="13">
        <v>28.75</v>
      </c>
      <c r="N242" s="13">
        <v>1.25</v>
      </c>
      <c r="O242" s="13">
        <v>14.96</v>
      </c>
      <c r="P242" s="13">
        <v>69.8</v>
      </c>
      <c r="Q242" s="13">
        <v>0.745</v>
      </c>
      <c r="R242" s="13">
        <v>699.7</v>
      </c>
      <c r="S242" s="13">
        <v>98.91</v>
      </c>
      <c r="T242" s="13">
        <v>52.72</v>
      </c>
      <c r="U242" s="13">
        <v>0</v>
      </c>
      <c r="V242" s="13">
        <v>275.29000000000002</v>
      </c>
      <c r="W242" s="13">
        <v>70.2</v>
      </c>
      <c r="X242" s="13">
        <v>111.038</v>
      </c>
      <c r="Y242" s="13">
        <v>132.5</v>
      </c>
      <c r="Z242" s="13">
        <v>124.16800000000001</v>
      </c>
      <c r="AA242" s="13">
        <v>91.06</v>
      </c>
      <c r="AB242" s="13">
        <v>17.04</v>
      </c>
    </row>
    <row r="243" spans="1:28" ht="15.95" customHeight="1" x14ac:dyDescent="0.25">
      <c r="A243" s="35">
        <v>226</v>
      </c>
      <c r="C243" s="13">
        <v>11.4</v>
      </c>
      <c r="D243" s="13">
        <v>27.96</v>
      </c>
      <c r="E243" s="13">
        <v>63.97</v>
      </c>
      <c r="F243" s="13">
        <v>69.680000000000007</v>
      </c>
      <c r="G243" s="13">
        <v>89.91</v>
      </c>
      <c r="H243" s="13">
        <v>99.018000000000001</v>
      </c>
      <c r="I243" s="13">
        <v>1.4397</v>
      </c>
      <c r="J243" s="13">
        <v>5.0999999999999997E-2</v>
      </c>
      <c r="K243" s="13">
        <v>31.29</v>
      </c>
      <c r="L243" s="13">
        <v>0.75600000000000001</v>
      </c>
      <c r="M243" s="13">
        <v>28.74</v>
      </c>
      <c r="N243" s="13">
        <v>1.24</v>
      </c>
      <c r="O243" s="13">
        <v>14.96</v>
      </c>
      <c r="P243" s="13">
        <v>69.73</v>
      </c>
      <c r="Q243" s="13">
        <v>0.74299999999999999</v>
      </c>
      <c r="R243" s="13">
        <v>701.4</v>
      </c>
      <c r="S243" s="13">
        <v>98.91</v>
      </c>
      <c r="T243" s="13">
        <v>52.65</v>
      </c>
      <c r="U243" s="13">
        <v>-2E-3</v>
      </c>
      <c r="V243" s="13">
        <v>275.48</v>
      </c>
      <c r="W243" s="13">
        <v>70.17</v>
      </c>
      <c r="X243" s="13">
        <v>111.405</v>
      </c>
      <c r="Y243" s="13">
        <v>133.01</v>
      </c>
      <c r="Z243" s="13">
        <v>123.82299999999999</v>
      </c>
      <c r="AA243" s="13">
        <v>91</v>
      </c>
      <c r="AB243" s="13">
        <v>16.77</v>
      </c>
    </row>
    <row r="244" spans="1:28" ht="15.95" customHeight="1" x14ac:dyDescent="0.25">
      <c r="A244" s="35">
        <v>227</v>
      </c>
      <c r="C244" s="13">
        <v>11.39</v>
      </c>
      <c r="D244" s="13">
        <v>27.96</v>
      </c>
      <c r="E244" s="13">
        <v>63.74</v>
      </c>
      <c r="F244" s="13">
        <v>69.69</v>
      </c>
      <c r="G244" s="13">
        <v>89.89</v>
      </c>
      <c r="H244" s="13">
        <v>99.016000000000005</v>
      </c>
      <c r="I244" s="13">
        <v>1.4229000000000001</v>
      </c>
      <c r="J244" s="13">
        <v>5.0999999999999997E-2</v>
      </c>
      <c r="K244" s="13">
        <v>31.32</v>
      </c>
      <c r="L244" s="13">
        <v>0.75700000000000001</v>
      </c>
      <c r="M244" s="13">
        <v>28.73</v>
      </c>
      <c r="N244" s="13">
        <v>1.25</v>
      </c>
      <c r="O244" s="13">
        <v>14.96</v>
      </c>
      <c r="P244" s="13">
        <v>69.650000000000006</v>
      </c>
      <c r="Q244" s="13">
        <v>0.745</v>
      </c>
      <c r="R244" s="13">
        <v>704.1</v>
      </c>
      <c r="S244" s="13">
        <v>98.91</v>
      </c>
      <c r="T244" s="13">
        <v>52.61</v>
      </c>
      <c r="U244" s="13">
        <v>-5.0000000000000001E-3</v>
      </c>
      <c r="V244" s="13">
        <v>274.88</v>
      </c>
      <c r="W244" s="13">
        <v>70.23</v>
      </c>
      <c r="X244" s="13">
        <v>112.217</v>
      </c>
      <c r="Y244" s="13">
        <v>133.72999999999999</v>
      </c>
      <c r="Z244" s="13">
        <v>125.202</v>
      </c>
      <c r="AA244" s="13">
        <v>90.96</v>
      </c>
      <c r="AB244" s="13">
        <v>16.77</v>
      </c>
    </row>
    <row r="245" spans="1:28" ht="15.95" customHeight="1" x14ac:dyDescent="0.25">
      <c r="A245" s="35">
        <v>228</v>
      </c>
      <c r="C245" s="13">
        <v>11.39</v>
      </c>
      <c r="D245" s="13">
        <v>27.96</v>
      </c>
      <c r="E245" s="13">
        <v>63.4</v>
      </c>
      <c r="F245" s="13">
        <v>69.680000000000007</v>
      </c>
      <c r="G245" s="13">
        <v>89.84</v>
      </c>
      <c r="H245" s="13">
        <v>99.018000000000001</v>
      </c>
      <c r="I245" s="13">
        <v>1.4125000000000001</v>
      </c>
      <c r="J245" s="13">
        <v>0.05</v>
      </c>
      <c r="K245" s="13">
        <v>31.31</v>
      </c>
      <c r="L245" s="13">
        <v>0.75900000000000001</v>
      </c>
      <c r="M245" s="13">
        <v>28.68</v>
      </c>
      <c r="N245" s="13">
        <v>1.3</v>
      </c>
      <c r="O245" s="13">
        <v>14.96</v>
      </c>
      <c r="P245" s="13">
        <v>69.53</v>
      </c>
      <c r="Q245" s="13">
        <v>0.749</v>
      </c>
      <c r="R245" s="13">
        <v>707.3</v>
      </c>
      <c r="S245" s="13">
        <v>98.91</v>
      </c>
      <c r="T245" s="13">
        <v>52.55</v>
      </c>
      <c r="U245" s="13">
        <v>-4.0000000000000001E-3</v>
      </c>
      <c r="V245" s="13">
        <v>275.26</v>
      </c>
      <c r="W245" s="13">
        <v>70.31</v>
      </c>
      <c r="X245" s="13">
        <v>112.61499999999999</v>
      </c>
      <c r="Y245" s="13">
        <v>134.21</v>
      </c>
      <c r="Z245" s="13">
        <v>125.89100000000001</v>
      </c>
      <c r="AA245" s="13">
        <v>90.89</v>
      </c>
      <c r="AB245" s="13">
        <v>17.32</v>
      </c>
    </row>
    <row r="246" spans="1:28" ht="15.95" customHeight="1" x14ac:dyDescent="0.25">
      <c r="A246" s="35">
        <v>229</v>
      </c>
      <c r="C246" s="13">
        <v>11.39</v>
      </c>
      <c r="D246" s="13">
        <v>28.14</v>
      </c>
      <c r="E246" s="13">
        <v>63.27</v>
      </c>
      <c r="F246" s="13">
        <v>69.680000000000007</v>
      </c>
      <c r="G246" s="13">
        <v>89.79</v>
      </c>
      <c r="H246" s="13">
        <v>99.016000000000005</v>
      </c>
      <c r="I246" s="13">
        <v>1.4112</v>
      </c>
      <c r="J246" s="13">
        <v>0.05</v>
      </c>
      <c r="K246" s="13">
        <v>31.31</v>
      </c>
      <c r="L246" s="13">
        <v>0.75900000000000001</v>
      </c>
      <c r="M246" s="13">
        <v>28.63</v>
      </c>
      <c r="N246" s="13">
        <v>1.24</v>
      </c>
      <c r="O246" s="13">
        <v>14.96</v>
      </c>
      <c r="P246" s="13">
        <v>69.47</v>
      </c>
      <c r="Q246" s="13">
        <v>0.748</v>
      </c>
      <c r="R246" s="13">
        <v>706.3</v>
      </c>
      <c r="S246" s="13">
        <v>98.91</v>
      </c>
      <c r="T246" s="13">
        <v>52.5</v>
      </c>
      <c r="U246" s="13">
        <v>0</v>
      </c>
      <c r="V246" s="13">
        <v>274.97000000000003</v>
      </c>
      <c r="W246" s="13">
        <v>70.31</v>
      </c>
      <c r="X246" s="13">
        <v>112.64700000000001</v>
      </c>
      <c r="Y246" s="13">
        <v>134.66999999999999</v>
      </c>
      <c r="Z246" s="13">
        <v>125.202</v>
      </c>
      <c r="AA246" s="13">
        <v>90.88</v>
      </c>
      <c r="AB246" s="13">
        <v>17.04</v>
      </c>
    </row>
    <row r="247" spans="1:28" ht="15.95" customHeight="1" x14ac:dyDescent="0.25">
      <c r="A247" s="35">
        <v>230</v>
      </c>
      <c r="C247" s="13">
        <v>11.39</v>
      </c>
      <c r="D247" s="13">
        <v>28.14</v>
      </c>
      <c r="E247" s="13">
        <v>63.14</v>
      </c>
      <c r="F247" s="13">
        <v>69.69</v>
      </c>
      <c r="G247" s="13">
        <v>89.75</v>
      </c>
      <c r="H247" s="13">
        <v>99.013999999999996</v>
      </c>
      <c r="I247" s="13">
        <v>1.4168000000000001</v>
      </c>
      <c r="J247" s="13">
        <v>5.0999999999999997E-2</v>
      </c>
      <c r="K247" s="13">
        <v>31.28</v>
      </c>
      <c r="L247" s="13">
        <v>0.753</v>
      </c>
      <c r="M247" s="13">
        <v>28.67</v>
      </c>
      <c r="N247" s="13">
        <v>1.27</v>
      </c>
      <c r="O247" s="13">
        <v>14.96</v>
      </c>
      <c r="P247" s="13">
        <v>69.38</v>
      </c>
      <c r="Q247" s="13">
        <v>0.74399999999999999</v>
      </c>
      <c r="R247" s="13">
        <v>702.8</v>
      </c>
      <c r="S247" s="13">
        <v>98.91</v>
      </c>
      <c r="T247" s="13">
        <v>52.43</v>
      </c>
      <c r="U247" s="13">
        <v>-5.0000000000000001E-3</v>
      </c>
      <c r="V247" s="13">
        <v>274.81</v>
      </c>
      <c r="W247" s="13">
        <v>70.150000000000006</v>
      </c>
      <c r="X247" s="13">
        <v>111.788</v>
      </c>
      <c r="Y247" s="13">
        <v>134.22999999999999</v>
      </c>
      <c r="Z247" s="13">
        <v>124.51300000000001</v>
      </c>
      <c r="AA247" s="13">
        <v>90.81</v>
      </c>
      <c r="AB247" s="13">
        <v>17.32</v>
      </c>
    </row>
    <row r="248" spans="1:28" ht="15.95" customHeight="1" x14ac:dyDescent="0.25">
      <c r="A248" s="35">
        <v>231</v>
      </c>
      <c r="C248" s="13">
        <v>11.39</v>
      </c>
      <c r="D248" s="13">
        <v>28.14</v>
      </c>
      <c r="E248" s="13">
        <v>63.03</v>
      </c>
      <c r="F248" s="13">
        <v>69.709999999999994</v>
      </c>
      <c r="G248" s="13">
        <v>89.7</v>
      </c>
      <c r="H248" s="13">
        <v>99.022000000000006</v>
      </c>
      <c r="I248" s="13">
        <v>1.4184000000000001</v>
      </c>
      <c r="J248" s="13">
        <v>0.05</v>
      </c>
      <c r="K248" s="13">
        <v>31.27</v>
      </c>
      <c r="L248" s="13">
        <v>0.754</v>
      </c>
      <c r="M248" s="13">
        <v>28.72</v>
      </c>
      <c r="N248" s="13">
        <v>1.22</v>
      </c>
      <c r="O248" s="13">
        <v>14.96</v>
      </c>
      <c r="P248" s="13">
        <v>69.319999999999993</v>
      </c>
      <c r="Q248" s="13">
        <v>0.74099999999999999</v>
      </c>
      <c r="R248" s="13">
        <v>700.4</v>
      </c>
      <c r="S248" s="13">
        <v>98.91</v>
      </c>
      <c r="T248" s="13">
        <v>52.38</v>
      </c>
      <c r="U248" s="13">
        <v>-8.9999999999999993E-3</v>
      </c>
      <c r="V248" s="13">
        <v>274.83999999999997</v>
      </c>
      <c r="W248" s="13">
        <v>70.11</v>
      </c>
      <c r="X248" s="13">
        <v>111.67100000000001</v>
      </c>
      <c r="Y248" s="13">
        <v>134.26</v>
      </c>
      <c r="Z248" s="13">
        <v>124.51300000000001</v>
      </c>
      <c r="AA248" s="13">
        <v>90.76</v>
      </c>
      <c r="AB248" s="13">
        <v>16.77</v>
      </c>
    </row>
    <row r="249" spans="1:28" ht="15.95" customHeight="1" x14ac:dyDescent="0.25">
      <c r="A249" s="35">
        <v>232</v>
      </c>
      <c r="C249" s="13">
        <v>11.39</v>
      </c>
      <c r="D249" s="13">
        <v>28.14</v>
      </c>
      <c r="E249" s="13">
        <v>62.8</v>
      </c>
      <c r="F249" s="13">
        <v>69.69</v>
      </c>
      <c r="G249" s="13">
        <v>89.64</v>
      </c>
      <c r="H249" s="13">
        <v>99.022999999999996</v>
      </c>
      <c r="I249" s="13">
        <v>1.4193</v>
      </c>
      <c r="J249" s="13">
        <v>5.1999999999999998E-2</v>
      </c>
      <c r="K249" s="13">
        <v>31.24</v>
      </c>
      <c r="L249" s="13">
        <v>0.749</v>
      </c>
      <c r="M249" s="13">
        <v>28.8</v>
      </c>
      <c r="N249" s="13">
        <v>1.23</v>
      </c>
      <c r="O249" s="13">
        <v>14.96</v>
      </c>
      <c r="P249" s="13">
        <v>69.239999999999995</v>
      </c>
      <c r="Q249" s="13">
        <v>0.73699999999999999</v>
      </c>
      <c r="R249" s="13">
        <v>696.6</v>
      </c>
      <c r="S249" s="13">
        <v>98.91</v>
      </c>
      <c r="T249" s="13">
        <v>52.34</v>
      </c>
      <c r="U249" s="13">
        <v>-3.0000000000000001E-3</v>
      </c>
      <c r="V249" s="13">
        <v>275.17</v>
      </c>
      <c r="W249" s="13">
        <v>69.97</v>
      </c>
      <c r="X249" s="13">
        <v>111.27500000000001</v>
      </c>
      <c r="Y249" s="13">
        <v>133.69</v>
      </c>
      <c r="Z249" s="13">
        <v>123.47799999999999</v>
      </c>
      <c r="AA249" s="13">
        <v>90.7</v>
      </c>
      <c r="AB249" s="13">
        <v>16.77</v>
      </c>
    </row>
    <row r="250" spans="1:28" ht="15.95" customHeight="1" x14ac:dyDescent="0.25">
      <c r="A250" s="35">
        <v>233</v>
      </c>
      <c r="C250" s="13">
        <v>11.39</v>
      </c>
      <c r="D250" s="13">
        <v>28.14</v>
      </c>
      <c r="E250" s="13">
        <v>62.7</v>
      </c>
      <c r="F250" s="13">
        <v>69.69</v>
      </c>
      <c r="G250" s="13">
        <v>89.61</v>
      </c>
      <c r="H250" s="13">
        <v>99.021000000000001</v>
      </c>
      <c r="I250" s="13">
        <v>1.4322999999999999</v>
      </c>
      <c r="J250" s="13">
        <v>5.0999999999999997E-2</v>
      </c>
      <c r="K250" s="13">
        <v>31.23</v>
      </c>
      <c r="L250" s="13">
        <v>0.75600000000000001</v>
      </c>
      <c r="M250" s="13">
        <v>28.83</v>
      </c>
      <c r="N250" s="13">
        <v>1.26</v>
      </c>
      <c r="O250" s="13">
        <v>14.96</v>
      </c>
      <c r="P250" s="13">
        <v>69.16</v>
      </c>
      <c r="Q250" s="13">
        <v>0.74299999999999999</v>
      </c>
      <c r="R250" s="13">
        <v>701</v>
      </c>
      <c r="S250" s="13">
        <v>98.91</v>
      </c>
      <c r="T250" s="13">
        <v>52.27</v>
      </c>
      <c r="U250" s="13">
        <v>-8.0000000000000002E-3</v>
      </c>
      <c r="V250" s="13">
        <v>274.92</v>
      </c>
      <c r="W250" s="13">
        <v>70.12</v>
      </c>
      <c r="X250" s="13">
        <v>112.363</v>
      </c>
      <c r="Y250" s="13">
        <v>134.31</v>
      </c>
      <c r="Z250" s="13">
        <v>126.236</v>
      </c>
      <c r="AA250" s="13">
        <v>90.65</v>
      </c>
      <c r="AB250" s="13">
        <v>17.04</v>
      </c>
    </row>
    <row r="251" spans="1:28" ht="15.95" customHeight="1" x14ac:dyDescent="0.25">
      <c r="A251" s="35">
        <v>234</v>
      </c>
      <c r="C251" s="13">
        <v>11.39</v>
      </c>
      <c r="D251" s="13">
        <v>28.14</v>
      </c>
      <c r="E251" s="13">
        <v>62.59</v>
      </c>
      <c r="F251" s="13">
        <v>69.72</v>
      </c>
      <c r="G251" s="13">
        <v>89.55</v>
      </c>
      <c r="H251" s="13">
        <v>99.019000000000005</v>
      </c>
      <c r="I251" s="13">
        <v>1.4399</v>
      </c>
      <c r="J251" s="13">
        <v>5.0999999999999997E-2</v>
      </c>
      <c r="K251" s="13">
        <v>31.23</v>
      </c>
      <c r="L251" s="13">
        <v>0.76100000000000001</v>
      </c>
      <c r="M251" s="13">
        <v>28.76</v>
      </c>
      <c r="N251" s="13">
        <v>1.3</v>
      </c>
      <c r="O251" s="13">
        <v>14.96</v>
      </c>
      <c r="P251" s="13">
        <v>69.069999999999993</v>
      </c>
      <c r="Q251" s="13">
        <v>0.748</v>
      </c>
      <c r="R251" s="13">
        <v>705.2</v>
      </c>
      <c r="S251" s="13">
        <v>98.91</v>
      </c>
      <c r="T251" s="13">
        <v>52.18</v>
      </c>
      <c r="U251" s="13">
        <v>-8.9999999999999993E-3</v>
      </c>
      <c r="V251" s="13">
        <v>275.54000000000002</v>
      </c>
      <c r="W251" s="13">
        <v>70.27</v>
      </c>
      <c r="X251" s="13">
        <v>113.455</v>
      </c>
      <c r="Y251" s="13">
        <v>134.93</v>
      </c>
      <c r="Z251" s="13">
        <v>126.926</v>
      </c>
      <c r="AA251" s="13">
        <v>90.57</v>
      </c>
      <c r="AB251" s="13">
        <v>17.59</v>
      </c>
    </row>
    <row r="252" spans="1:28" ht="15.95" customHeight="1" x14ac:dyDescent="0.25">
      <c r="A252" s="35">
        <v>235</v>
      </c>
      <c r="C252" s="13">
        <v>11.38</v>
      </c>
      <c r="D252" s="13">
        <v>28.14</v>
      </c>
      <c r="E252" s="13">
        <v>62.38</v>
      </c>
      <c r="F252" s="13">
        <v>69.709999999999994</v>
      </c>
      <c r="G252" s="13">
        <v>89.49</v>
      </c>
      <c r="H252" s="13">
        <v>99.016999999999996</v>
      </c>
      <c r="I252" s="13">
        <v>1.4312</v>
      </c>
      <c r="J252" s="13">
        <v>5.0999999999999997E-2</v>
      </c>
      <c r="K252" s="13">
        <v>31.24</v>
      </c>
      <c r="L252" s="13">
        <v>0.75900000000000001</v>
      </c>
      <c r="M252" s="13">
        <v>28.69</v>
      </c>
      <c r="N252" s="13">
        <v>1.27</v>
      </c>
      <c r="O252" s="13">
        <v>14.96</v>
      </c>
      <c r="P252" s="13">
        <v>69.040000000000006</v>
      </c>
      <c r="Q252" s="13">
        <v>0.749</v>
      </c>
      <c r="R252" s="13">
        <v>703.7</v>
      </c>
      <c r="S252" s="13">
        <v>98.91</v>
      </c>
      <c r="T252" s="13">
        <v>52.12</v>
      </c>
      <c r="U252" s="13">
        <v>-6.0000000000000001E-3</v>
      </c>
      <c r="V252" s="13">
        <v>275.45</v>
      </c>
      <c r="W252" s="13">
        <v>70.27</v>
      </c>
      <c r="X252" s="13">
        <v>113.422</v>
      </c>
      <c r="Y252" s="13">
        <v>135.11000000000001</v>
      </c>
      <c r="Z252" s="13">
        <v>125.89100000000001</v>
      </c>
      <c r="AA252" s="13">
        <v>90.54</v>
      </c>
      <c r="AB252" s="13">
        <v>17.32</v>
      </c>
    </row>
    <row r="253" spans="1:28" ht="15.95" customHeight="1" x14ac:dyDescent="0.25">
      <c r="A253" s="35">
        <v>236</v>
      </c>
      <c r="C253" s="13">
        <v>11.38</v>
      </c>
      <c r="D253" s="13">
        <v>28.14</v>
      </c>
      <c r="E253" s="13">
        <v>62.23</v>
      </c>
      <c r="F253" s="13">
        <v>69.69</v>
      </c>
      <c r="G253" s="13">
        <v>89.44</v>
      </c>
      <c r="H253" s="13">
        <v>99.025999999999996</v>
      </c>
      <c r="I253" s="13">
        <v>1.4277</v>
      </c>
      <c r="J253" s="13">
        <v>5.0999999999999997E-2</v>
      </c>
      <c r="K253" s="13">
        <v>31.22</v>
      </c>
      <c r="L253" s="13">
        <v>0.75900000000000001</v>
      </c>
      <c r="M253" s="13">
        <v>28.68</v>
      </c>
      <c r="N253" s="13">
        <v>1.28</v>
      </c>
      <c r="O253" s="13">
        <v>14.96</v>
      </c>
      <c r="P253" s="13">
        <v>68.959999999999994</v>
      </c>
      <c r="Q253" s="13">
        <v>0.746</v>
      </c>
      <c r="R253" s="13">
        <v>703.8</v>
      </c>
      <c r="S253" s="13">
        <v>98.91</v>
      </c>
      <c r="T253" s="13">
        <v>52.09</v>
      </c>
      <c r="U253" s="13">
        <v>-5.0000000000000001E-3</v>
      </c>
      <c r="V253" s="13">
        <v>275.17</v>
      </c>
      <c r="W253" s="13">
        <v>70.23</v>
      </c>
      <c r="X253" s="13">
        <v>113.645</v>
      </c>
      <c r="Y253" s="13">
        <v>135.30000000000001</v>
      </c>
      <c r="Z253" s="13">
        <v>126.581</v>
      </c>
      <c r="AA253" s="13">
        <v>90.5</v>
      </c>
      <c r="AB253" s="13">
        <v>17.32</v>
      </c>
    </row>
    <row r="254" spans="1:28" ht="15.95" customHeight="1" x14ac:dyDescent="0.25">
      <c r="A254" s="35">
        <v>237</v>
      </c>
      <c r="C254" s="13">
        <v>11.38</v>
      </c>
      <c r="D254" s="13">
        <v>28.14</v>
      </c>
      <c r="E254" s="13">
        <v>62.14</v>
      </c>
      <c r="F254" s="13">
        <v>69.69</v>
      </c>
      <c r="G254" s="13">
        <v>89.42</v>
      </c>
      <c r="H254" s="13">
        <v>99.016000000000005</v>
      </c>
      <c r="I254" s="13">
        <v>1.4261999999999999</v>
      </c>
      <c r="J254" s="13">
        <v>0.05</v>
      </c>
      <c r="K254" s="13">
        <v>31.21</v>
      </c>
      <c r="L254" s="13">
        <v>0.75600000000000001</v>
      </c>
      <c r="M254" s="13">
        <v>28.7</v>
      </c>
      <c r="N254" s="13">
        <v>1.24</v>
      </c>
      <c r="O254" s="13">
        <v>14.96</v>
      </c>
      <c r="P254" s="13">
        <v>68.849999999999994</v>
      </c>
      <c r="Q254" s="13">
        <v>0.74399999999999999</v>
      </c>
      <c r="R254" s="13">
        <v>700.2</v>
      </c>
      <c r="S254" s="13">
        <v>98.91</v>
      </c>
      <c r="T254" s="13">
        <v>52.03</v>
      </c>
      <c r="U254" s="13">
        <v>-8.9999999999999993E-3</v>
      </c>
      <c r="V254" s="13">
        <v>275.02999999999997</v>
      </c>
      <c r="W254" s="13">
        <v>70.150000000000006</v>
      </c>
      <c r="X254" s="13">
        <v>112.928</v>
      </c>
      <c r="Y254" s="13">
        <v>134.97999999999999</v>
      </c>
      <c r="Z254" s="13">
        <v>125.547</v>
      </c>
      <c r="AA254" s="13">
        <v>90.44</v>
      </c>
      <c r="AB254" s="13">
        <v>17.04</v>
      </c>
    </row>
    <row r="255" spans="1:28" ht="15.95" customHeight="1" x14ac:dyDescent="0.25">
      <c r="A255" s="35">
        <v>238</v>
      </c>
      <c r="C255" s="13">
        <v>11.38</v>
      </c>
      <c r="D255" s="13">
        <v>28.14</v>
      </c>
      <c r="E255" s="13">
        <v>62.05</v>
      </c>
      <c r="F255" s="13">
        <v>69.709999999999994</v>
      </c>
      <c r="G255" s="13">
        <v>89.38</v>
      </c>
      <c r="H255" s="13">
        <v>99.013000000000005</v>
      </c>
      <c r="I255" s="13">
        <v>1.4396</v>
      </c>
      <c r="J255" s="13">
        <v>5.0999999999999997E-2</v>
      </c>
      <c r="K255" s="13">
        <v>31.2</v>
      </c>
      <c r="L255" s="13">
        <v>0.75</v>
      </c>
      <c r="M255" s="13">
        <v>28.78</v>
      </c>
      <c r="N255" s="13">
        <v>1.22</v>
      </c>
      <c r="O255" s="13">
        <v>14.96</v>
      </c>
      <c r="P255" s="13">
        <v>68.760000000000005</v>
      </c>
      <c r="Q255" s="13">
        <v>0.73599999999999999</v>
      </c>
      <c r="R255" s="13">
        <v>696.1</v>
      </c>
      <c r="S255" s="13">
        <v>98.91</v>
      </c>
      <c r="T255" s="13">
        <v>51.98</v>
      </c>
      <c r="U255" s="13">
        <v>-2E-3</v>
      </c>
      <c r="V255" s="13">
        <v>275.16000000000003</v>
      </c>
      <c r="W255" s="13">
        <v>69.97</v>
      </c>
      <c r="X255" s="13">
        <v>112.524</v>
      </c>
      <c r="Y255" s="13">
        <v>134.57</v>
      </c>
      <c r="Z255" s="13">
        <v>125.202</v>
      </c>
      <c r="AA255" s="13">
        <v>90.37</v>
      </c>
      <c r="AB255" s="13">
        <v>16.77</v>
      </c>
    </row>
    <row r="256" spans="1:28" ht="15.95" customHeight="1" x14ac:dyDescent="0.25">
      <c r="A256" s="35">
        <v>239</v>
      </c>
      <c r="C256" s="13">
        <v>11.38</v>
      </c>
      <c r="D256" s="13">
        <v>28.14</v>
      </c>
      <c r="E256" s="13">
        <v>61.85</v>
      </c>
      <c r="F256" s="13">
        <v>69.73</v>
      </c>
      <c r="G256" s="13">
        <v>89.33</v>
      </c>
      <c r="H256" s="13">
        <v>99.01</v>
      </c>
      <c r="I256" s="13">
        <v>1.4651000000000001</v>
      </c>
      <c r="J256" s="13">
        <v>5.0999999999999997E-2</v>
      </c>
      <c r="K256" s="13">
        <v>31.18</v>
      </c>
      <c r="L256" s="13">
        <v>0.753</v>
      </c>
      <c r="M256" s="13">
        <v>28.83</v>
      </c>
      <c r="N256" s="13">
        <v>1.28</v>
      </c>
      <c r="O256" s="13">
        <v>14.96</v>
      </c>
      <c r="P256" s="13">
        <v>68.7</v>
      </c>
      <c r="Q256" s="13">
        <v>0.74099999999999999</v>
      </c>
      <c r="R256" s="13">
        <v>699.7</v>
      </c>
      <c r="S256" s="13">
        <v>98.91</v>
      </c>
      <c r="T256" s="13">
        <v>51.95</v>
      </c>
      <c r="U256" s="13">
        <v>-1E-3</v>
      </c>
      <c r="V256" s="13">
        <v>275.02999999999997</v>
      </c>
      <c r="W256" s="13">
        <v>70.08</v>
      </c>
      <c r="X256" s="13">
        <v>113.52</v>
      </c>
      <c r="Y256" s="13">
        <v>134.94999999999999</v>
      </c>
      <c r="Z256" s="13">
        <v>126.581</v>
      </c>
      <c r="AA256" s="13">
        <v>90.34</v>
      </c>
      <c r="AB256" s="13">
        <v>17.32</v>
      </c>
    </row>
    <row r="257" spans="1:28" ht="15.95" customHeight="1" x14ac:dyDescent="0.25">
      <c r="A257" s="35">
        <v>240</v>
      </c>
      <c r="C257" s="13">
        <v>11.38</v>
      </c>
      <c r="D257" s="13">
        <v>28.14</v>
      </c>
      <c r="E257" s="13">
        <v>61.7</v>
      </c>
      <c r="F257" s="13">
        <v>69.680000000000007</v>
      </c>
      <c r="G257" s="13">
        <v>89.3</v>
      </c>
      <c r="H257" s="13">
        <v>99.022999999999996</v>
      </c>
      <c r="I257" s="13">
        <v>1.4684999999999999</v>
      </c>
      <c r="J257" s="13">
        <v>0.05</v>
      </c>
      <c r="K257" s="13">
        <v>31.19</v>
      </c>
      <c r="L257" s="13">
        <v>0.754</v>
      </c>
      <c r="M257" s="13">
        <v>28.83</v>
      </c>
      <c r="N257" s="13">
        <v>1.21</v>
      </c>
      <c r="O257" s="13">
        <v>14.96</v>
      </c>
      <c r="P257" s="13">
        <v>68.59</v>
      </c>
      <c r="Q257" s="13">
        <v>0.74199999999999999</v>
      </c>
      <c r="R257" s="13">
        <v>695.8</v>
      </c>
      <c r="S257" s="13">
        <v>98.91</v>
      </c>
      <c r="T257" s="13">
        <v>51.93</v>
      </c>
      <c r="U257" s="13">
        <v>-7.0000000000000001E-3</v>
      </c>
      <c r="V257" s="13">
        <v>274.83999999999997</v>
      </c>
      <c r="W257" s="13">
        <v>70.03</v>
      </c>
      <c r="X257" s="13">
        <v>113.041</v>
      </c>
      <c r="Y257" s="13">
        <v>134.83000000000001</v>
      </c>
      <c r="Z257" s="13">
        <v>125.547</v>
      </c>
      <c r="AA257" s="13">
        <v>90.26</v>
      </c>
      <c r="AB257" s="13">
        <v>16.77</v>
      </c>
    </row>
    <row r="258" spans="1:28" ht="15.95" customHeight="1" x14ac:dyDescent="0.25">
      <c r="A258" s="35">
        <v>241</v>
      </c>
      <c r="C258" s="13">
        <v>11.38</v>
      </c>
      <c r="D258" s="13">
        <v>27.96</v>
      </c>
      <c r="E258" s="13">
        <v>61.47</v>
      </c>
      <c r="F258" s="13">
        <v>69.7</v>
      </c>
      <c r="G258" s="13">
        <v>89.23</v>
      </c>
      <c r="H258" s="13">
        <v>99.025000000000006</v>
      </c>
      <c r="I258" s="13">
        <v>1.4648000000000001</v>
      </c>
      <c r="J258" s="13">
        <v>5.0999999999999997E-2</v>
      </c>
      <c r="K258" s="13">
        <v>31.16</v>
      </c>
      <c r="L258" s="13">
        <v>0.749</v>
      </c>
      <c r="M258" s="13">
        <v>28.86</v>
      </c>
      <c r="N258" s="13">
        <v>1.25</v>
      </c>
      <c r="O258" s="13">
        <v>14.96</v>
      </c>
      <c r="P258" s="13">
        <v>68.52</v>
      </c>
      <c r="Q258" s="13">
        <v>0.73899999999999999</v>
      </c>
      <c r="R258" s="13">
        <v>695.8</v>
      </c>
      <c r="S258" s="13">
        <v>98.91</v>
      </c>
      <c r="T258" s="13">
        <v>51.92</v>
      </c>
      <c r="U258" s="13">
        <v>-3.0000000000000001E-3</v>
      </c>
      <c r="V258" s="13">
        <v>274.93</v>
      </c>
      <c r="W258" s="13">
        <v>70.02</v>
      </c>
      <c r="X258" s="13">
        <v>113.443</v>
      </c>
      <c r="Y258" s="13">
        <v>134.99</v>
      </c>
      <c r="Z258" s="13">
        <v>126.236</v>
      </c>
      <c r="AA258" s="13">
        <v>90.23</v>
      </c>
      <c r="AB258" s="13">
        <v>17.04</v>
      </c>
    </row>
    <row r="259" spans="1:28" ht="15.95" customHeight="1" x14ac:dyDescent="0.25">
      <c r="A259" s="35">
        <v>242</v>
      </c>
      <c r="C259" s="13">
        <v>11.37</v>
      </c>
      <c r="D259" s="13">
        <v>27.96</v>
      </c>
      <c r="E259" s="13">
        <v>61.27</v>
      </c>
      <c r="F259" s="13">
        <v>69.7</v>
      </c>
      <c r="G259" s="13">
        <v>89.17</v>
      </c>
      <c r="H259" s="13">
        <v>99.02</v>
      </c>
      <c r="I259" s="13">
        <v>1.4562999999999999</v>
      </c>
      <c r="J259" s="13">
        <v>0.05</v>
      </c>
      <c r="K259" s="13">
        <v>31.14</v>
      </c>
      <c r="L259" s="13">
        <v>0.752</v>
      </c>
      <c r="M259" s="13">
        <v>28.85</v>
      </c>
      <c r="N259" s="13">
        <v>1.28</v>
      </c>
      <c r="O259" s="13">
        <v>14.96</v>
      </c>
      <c r="P259" s="13">
        <v>68.430000000000007</v>
      </c>
      <c r="Q259" s="13">
        <v>0.74099999999999999</v>
      </c>
      <c r="R259" s="13">
        <v>699.6</v>
      </c>
      <c r="S259" s="13">
        <v>98.91</v>
      </c>
      <c r="T259" s="13">
        <v>51.85</v>
      </c>
      <c r="U259" s="13">
        <v>-5.0000000000000001E-3</v>
      </c>
      <c r="V259" s="13">
        <v>275.38</v>
      </c>
      <c r="W259" s="13">
        <v>70.11</v>
      </c>
      <c r="X259" s="13">
        <v>114.395</v>
      </c>
      <c r="Y259" s="13">
        <v>135.5</v>
      </c>
      <c r="Z259" s="13">
        <v>127.27</v>
      </c>
      <c r="AA259" s="13">
        <v>90.16</v>
      </c>
      <c r="AB259" s="13">
        <v>17.32</v>
      </c>
    </row>
    <row r="260" spans="1:28" ht="15.95" customHeight="1" x14ac:dyDescent="0.25">
      <c r="A260" s="35">
        <v>243</v>
      </c>
      <c r="C260" s="13">
        <v>11.37</v>
      </c>
      <c r="D260" s="13">
        <v>27.96</v>
      </c>
      <c r="E260" s="13">
        <v>61.16</v>
      </c>
      <c r="F260" s="13">
        <v>69.709999999999994</v>
      </c>
      <c r="G260" s="13">
        <v>89.12</v>
      </c>
      <c r="H260" s="13">
        <v>99.027000000000001</v>
      </c>
      <c r="I260" s="13">
        <v>1.4482999999999999</v>
      </c>
      <c r="J260" s="13">
        <v>4.9000000000000002E-2</v>
      </c>
      <c r="K260" s="13">
        <v>31.15</v>
      </c>
      <c r="L260" s="13">
        <v>0.75700000000000001</v>
      </c>
      <c r="M260" s="13">
        <v>28.79</v>
      </c>
      <c r="N260" s="13">
        <v>1.29</v>
      </c>
      <c r="O260" s="13">
        <v>14.96</v>
      </c>
      <c r="P260" s="13">
        <v>68.319999999999993</v>
      </c>
      <c r="Q260" s="13">
        <v>0.748</v>
      </c>
      <c r="R260" s="13">
        <v>702.6</v>
      </c>
      <c r="S260" s="13">
        <v>98.91</v>
      </c>
      <c r="T260" s="13">
        <v>51.83</v>
      </c>
      <c r="U260" s="13">
        <v>-6.0000000000000001E-3</v>
      </c>
      <c r="V260" s="13">
        <v>275.36</v>
      </c>
      <c r="W260" s="13">
        <v>70.239999999999995</v>
      </c>
      <c r="X260" s="13">
        <v>115.22199999999999</v>
      </c>
      <c r="Y260" s="13">
        <v>136.35</v>
      </c>
      <c r="Z260" s="13">
        <v>128.304</v>
      </c>
      <c r="AA260" s="13">
        <v>90.09</v>
      </c>
      <c r="AB260" s="13">
        <v>17.32</v>
      </c>
    </row>
    <row r="261" spans="1:28" ht="15.95" customHeight="1" x14ac:dyDescent="0.25">
      <c r="A261" s="35">
        <v>244</v>
      </c>
      <c r="C261" s="13">
        <v>11.37</v>
      </c>
      <c r="D261" s="13">
        <v>28.14</v>
      </c>
      <c r="E261" s="13">
        <v>61.04</v>
      </c>
      <c r="F261" s="13">
        <v>69.69</v>
      </c>
      <c r="G261" s="13">
        <v>89.05</v>
      </c>
      <c r="H261" s="13">
        <v>99.019000000000005</v>
      </c>
      <c r="I261" s="13">
        <v>1.4457</v>
      </c>
      <c r="J261" s="13">
        <v>0.05</v>
      </c>
      <c r="K261" s="13">
        <v>31.13</v>
      </c>
      <c r="L261" s="13">
        <v>0.76200000000000001</v>
      </c>
      <c r="M261" s="13">
        <v>28.7</v>
      </c>
      <c r="N261" s="13">
        <v>1.3</v>
      </c>
      <c r="O261" s="13">
        <v>14.96</v>
      </c>
      <c r="P261" s="13">
        <v>68.239999999999995</v>
      </c>
      <c r="Q261" s="13">
        <v>0.752</v>
      </c>
      <c r="R261" s="13">
        <v>705.1</v>
      </c>
      <c r="S261" s="13">
        <v>98.91</v>
      </c>
      <c r="T261" s="13">
        <v>51.82</v>
      </c>
      <c r="U261" s="13">
        <v>-3.0000000000000001E-3</v>
      </c>
      <c r="V261" s="13">
        <v>275.2</v>
      </c>
      <c r="W261" s="13">
        <v>70.36</v>
      </c>
      <c r="X261" s="13">
        <v>115.864</v>
      </c>
      <c r="Y261" s="13">
        <v>137.03</v>
      </c>
      <c r="Z261" s="13">
        <v>128.649</v>
      </c>
      <c r="AA261" s="13">
        <v>90.05</v>
      </c>
      <c r="AB261" s="13">
        <v>17.59</v>
      </c>
    </row>
    <row r="262" spans="1:28" ht="15.95" customHeight="1" x14ac:dyDescent="0.25">
      <c r="A262" s="35">
        <v>245</v>
      </c>
      <c r="C262" s="13">
        <v>11.37</v>
      </c>
      <c r="D262" s="13">
        <v>28.14</v>
      </c>
      <c r="E262" s="13">
        <v>60.94</v>
      </c>
      <c r="F262" s="13">
        <v>69.680000000000007</v>
      </c>
      <c r="G262" s="13">
        <v>88.99</v>
      </c>
      <c r="H262" s="13">
        <v>99.021000000000001</v>
      </c>
      <c r="I262" s="13">
        <v>1.4446000000000001</v>
      </c>
      <c r="J262" s="13">
        <v>0.05</v>
      </c>
      <c r="K262" s="13">
        <v>31.11</v>
      </c>
      <c r="L262" s="13">
        <v>0.75900000000000001</v>
      </c>
      <c r="M262" s="13">
        <v>28.65</v>
      </c>
      <c r="N262" s="13">
        <v>1.27</v>
      </c>
      <c r="O262" s="13">
        <v>14.96</v>
      </c>
      <c r="P262" s="13">
        <v>68.12</v>
      </c>
      <c r="Q262" s="13">
        <v>0.746</v>
      </c>
      <c r="R262" s="13">
        <v>703.5</v>
      </c>
      <c r="S262" s="13">
        <v>98.91</v>
      </c>
      <c r="T262" s="13">
        <v>51.81</v>
      </c>
      <c r="U262" s="13">
        <v>0</v>
      </c>
      <c r="V262" s="13">
        <v>275.70999999999998</v>
      </c>
      <c r="W262" s="13">
        <v>70.28</v>
      </c>
      <c r="X262" s="13">
        <v>115.679</v>
      </c>
      <c r="Y262" s="13">
        <v>137.16999999999999</v>
      </c>
      <c r="Z262" s="13">
        <v>127.61499999999999</v>
      </c>
      <c r="AA262" s="13">
        <v>89.99</v>
      </c>
      <c r="AB262" s="13">
        <v>17.32</v>
      </c>
    </row>
    <row r="263" spans="1:28" ht="15.95" customHeight="1" x14ac:dyDescent="0.25">
      <c r="A263" s="35">
        <v>246</v>
      </c>
      <c r="C263" s="13">
        <v>11.37</v>
      </c>
      <c r="D263" s="13">
        <v>28.14</v>
      </c>
      <c r="E263" s="13">
        <v>60.88</v>
      </c>
      <c r="F263" s="13">
        <v>69.69</v>
      </c>
      <c r="G263" s="13">
        <v>88.95</v>
      </c>
      <c r="H263" s="13">
        <v>99.021000000000001</v>
      </c>
      <c r="I263" s="13">
        <v>1.4441999999999999</v>
      </c>
      <c r="J263" s="13">
        <v>0.05</v>
      </c>
      <c r="K263" s="13">
        <v>31.12</v>
      </c>
      <c r="L263" s="13">
        <v>0.755</v>
      </c>
      <c r="M263" s="13">
        <v>28.68</v>
      </c>
      <c r="N263" s="13">
        <v>1.22</v>
      </c>
      <c r="O263" s="13">
        <v>14.96</v>
      </c>
      <c r="P263" s="13">
        <v>68.010000000000005</v>
      </c>
      <c r="Q263" s="13">
        <v>0.74399999999999999</v>
      </c>
      <c r="R263" s="13">
        <v>697.9</v>
      </c>
      <c r="S263" s="13">
        <v>98.91</v>
      </c>
      <c r="T263" s="13">
        <v>51.77</v>
      </c>
      <c r="U263" s="13">
        <v>-6.0000000000000001E-3</v>
      </c>
      <c r="V263" s="13">
        <v>275.63</v>
      </c>
      <c r="W263" s="13">
        <v>70.11</v>
      </c>
      <c r="X263" s="13">
        <v>114.675</v>
      </c>
      <c r="Y263" s="13">
        <v>136.72999999999999</v>
      </c>
      <c r="Z263" s="13">
        <v>126.581</v>
      </c>
      <c r="AA263" s="13">
        <v>89.91</v>
      </c>
      <c r="AB263" s="13">
        <v>17.04</v>
      </c>
    </row>
    <row r="264" spans="1:28" ht="15.95" customHeight="1" x14ac:dyDescent="0.25">
      <c r="A264" s="35">
        <v>247</v>
      </c>
      <c r="C264" s="13">
        <v>11.37</v>
      </c>
      <c r="D264" s="13">
        <v>28.14</v>
      </c>
      <c r="E264" s="13">
        <v>60.76</v>
      </c>
      <c r="F264" s="13">
        <v>69.709999999999994</v>
      </c>
      <c r="G264" s="13">
        <v>88.92</v>
      </c>
      <c r="H264" s="13">
        <v>99.027000000000001</v>
      </c>
      <c r="I264" s="13">
        <v>1.4440999999999999</v>
      </c>
      <c r="J264" s="13">
        <v>5.0999999999999997E-2</v>
      </c>
      <c r="K264" s="13">
        <v>31.12</v>
      </c>
      <c r="L264" s="13">
        <v>0.751</v>
      </c>
      <c r="M264" s="13">
        <v>28.76</v>
      </c>
      <c r="N264" s="13">
        <v>1.26</v>
      </c>
      <c r="O264" s="13">
        <v>14.96</v>
      </c>
      <c r="P264" s="13">
        <v>67.92</v>
      </c>
      <c r="Q264" s="13">
        <v>0.73899999999999999</v>
      </c>
      <c r="R264" s="13">
        <v>696</v>
      </c>
      <c r="S264" s="13">
        <v>98.91</v>
      </c>
      <c r="T264" s="13">
        <v>51.78</v>
      </c>
      <c r="U264" s="13">
        <v>0</v>
      </c>
      <c r="V264" s="13">
        <v>275.5</v>
      </c>
      <c r="W264" s="13">
        <v>70.03</v>
      </c>
      <c r="X264" s="13">
        <v>114.721</v>
      </c>
      <c r="Y264" s="13">
        <v>136.75</v>
      </c>
      <c r="Z264" s="13">
        <v>127.61499999999999</v>
      </c>
      <c r="AA264" s="13">
        <v>89.87</v>
      </c>
      <c r="AB264" s="13">
        <v>17.32</v>
      </c>
    </row>
    <row r="265" spans="1:28" ht="15.95" customHeight="1" x14ac:dyDescent="0.25">
      <c r="A265" s="35">
        <v>248</v>
      </c>
      <c r="C265" s="13">
        <v>11.37</v>
      </c>
      <c r="D265" s="13">
        <v>28.14</v>
      </c>
      <c r="E265" s="13">
        <v>60.63</v>
      </c>
      <c r="F265" s="13">
        <v>69.709999999999994</v>
      </c>
      <c r="G265" s="13">
        <v>88.86</v>
      </c>
      <c r="H265" s="13">
        <v>99.028000000000006</v>
      </c>
      <c r="I265" s="13">
        <v>1.4661</v>
      </c>
      <c r="J265" s="13">
        <v>0.05</v>
      </c>
      <c r="K265" s="13">
        <v>31.11</v>
      </c>
      <c r="L265" s="13">
        <v>0.751</v>
      </c>
      <c r="M265" s="13">
        <v>28.83</v>
      </c>
      <c r="N265" s="13">
        <v>1.23</v>
      </c>
      <c r="O265" s="13">
        <v>14.96</v>
      </c>
      <c r="P265" s="13">
        <v>67.8</v>
      </c>
      <c r="Q265" s="13">
        <v>0.74</v>
      </c>
      <c r="R265" s="13">
        <v>695.4</v>
      </c>
      <c r="S265" s="13">
        <v>98.91</v>
      </c>
      <c r="T265" s="13">
        <v>51.81</v>
      </c>
      <c r="U265" s="13">
        <v>-1.2E-2</v>
      </c>
      <c r="V265" s="13">
        <v>275.47000000000003</v>
      </c>
      <c r="W265" s="13">
        <v>70.010000000000005</v>
      </c>
      <c r="X265" s="13">
        <v>114.91</v>
      </c>
      <c r="Y265" s="13">
        <v>136.66</v>
      </c>
      <c r="Z265" s="13">
        <v>127.27</v>
      </c>
      <c r="AA265" s="13">
        <v>89.81</v>
      </c>
      <c r="AB265" s="13">
        <v>16.77</v>
      </c>
    </row>
    <row r="266" spans="1:28" ht="15.95" customHeight="1" x14ac:dyDescent="0.25">
      <c r="A266" s="35">
        <v>249</v>
      </c>
      <c r="C266" s="13">
        <v>11.37</v>
      </c>
      <c r="D266" s="13">
        <v>27.96</v>
      </c>
      <c r="E266" s="13">
        <v>60.48</v>
      </c>
      <c r="F266" s="13">
        <v>69.709999999999994</v>
      </c>
      <c r="G266" s="13">
        <v>88.81</v>
      </c>
      <c r="H266" s="13">
        <v>99.018000000000001</v>
      </c>
      <c r="I266" s="13">
        <v>1.4758</v>
      </c>
      <c r="J266" s="13">
        <v>0.05</v>
      </c>
      <c r="K266" s="13">
        <v>31.09</v>
      </c>
      <c r="L266" s="13">
        <v>0.753</v>
      </c>
      <c r="M266" s="13">
        <v>28.82</v>
      </c>
      <c r="N266" s="13">
        <v>1.31</v>
      </c>
      <c r="O266" s="13">
        <v>14.96</v>
      </c>
      <c r="P266" s="13">
        <v>67.7</v>
      </c>
      <c r="Q266" s="13">
        <v>0.74199999999999999</v>
      </c>
      <c r="R266" s="13">
        <v>700.4</v>
      </c>
      <c r="S266" s="13">
        <v>98.91</v>
      </c>
      <c r="T266" s="13">
        <v>51.81</v>
      </c>
      <c r="U266" s="13">
        <v>-8.0000000000000002E-3</v>
      </c>
      <c r="V266" s="13">
        <v>275.05</v>
      </c>
      <c r="W266" s="13">
        <v>70.16</v>
      </c>
      <c r="X266" s="13">
        <v>116.242</v>
      </c>
      <c r="Y266" s="13">
        <v>137.33000000000001</v>
      </c>
      <c r="Z266" s="13">
        <v>128.994</v>
      </c>
      <c r="AA266" s="13">
        <v>89.77</v>
      </c>
      <c r="AB266" s="13">
        <v>17.59</v>
      </c>
    </row>
    <row r="267" spans="1:28" ht="15.95" customHeight="1" x14ac:dyDescent="0.25">
      <c r="A267" s="35">
        <v>250</v>
      </c>
      <c r="C267" s="13">
        <v>11.37</v>
      </c>
      <c r="D267" s="13">
        <v>27.96</v>
      </c>
      <c r="E267" s="13">
        <v>60.44</v>
      </c>
      <c r="F267" s="13">
        <v>69.7</v>
      </c>
      <c r="G267" s="13">
        <v>88.74</v>
      </c>
      <c r="H267" s="13">
        <v>99.025999999999996</v>
      </c>
      <c r="I267" s="13">
        <v>1.4562999999999999</v>
      </c>
      <c r="J267" s="13">
        <v>0.05</v>
      </c>
      <c r="K267" s="13">
        <v>31.06</v>
      </c>
      <c r="L267" s="13">
        <v>0.75700000000000001</v>
      </c>
      <c r="M267" s="13">
        <v>28.75</v>
      </c>
      <c r="N267" s="13">
        <v>1.31</v>
      </c>
      <c r="O267" s="13">
        <v>14.96</v>
      </c>
      <c r="P267" s="13">
        <v>67.599999999999994</v>
      </c>
      <c r="Q267" s="13">
        <v>0.747</v>
      </c>
      <c r="R267" s="13">
        <v>705.2</v>
      </c>
      <c r="S267" s="13">
        <v>98.91</v>
      </c>
      <c r="T267" s="13">
        <v>51.8</v>
      </c>
      <c r="U267" s="13">
        <v>-5.0000000000000001E-3</v>
      </c>
      <c r="V267" s="13">
        <v>275.04000000000002</v>
      </c>
      <c r="W267" s="13">
        <v>70.290000000000006</v>
      </c>
      <c r="X267" s="13">
        <v>117.273</v>
      </c>
      <c r="Y267" s="13">
        <v>138.13</v>
      </c>
      <c r="Z267" s="13">
        <v>130.37299999999999</v>
      </c>
      <c r="AA267" s="13">
        <v>89.7</v>
      </c>
      <c r="AB267" s="13">
        <v>17.59</v>
      </c>
    </row>
    <row r="268" spans="1:28" ht="15.95" customHeight="1" x14ac:dyDescent="0.25">
      <c r="A268" s="35">
        <v>251</v>
      </c>
      <c r="C268" s="13">
        <v>11.37</v>
      </c>
      <c r="D268" s="13">
        <v>27.96</v>
      </c>
      <c r="E268" s="13">
        <v>60.35</v>
      </c>
      <c r="F268" s="13">
        <v>69.709999999999994</v>
      </c>
      <c r="G268" s="13">
        <v>88.71</v>
      </c>
      <c r="H268" s="13">
        <v>99.019000000000005</v>
      </c>
      <c r="I268" s="13">
        <v>1.4482999999999999</v>
      </c>
      <c r="J268" s="13">
        <v>0.05</v>
      </c>
      <c r="K268" s="13">
        <v>31.05</v>
      </c>
      <c r="L268" s="13">
        <v>0.75600000000000001</v>
      </c>
      <c r="M268" s="13">
        <v>28.68</v>
      </c>
      <c r="N268" s="13">
        <v>1.3</v>
      </c>
      <c r="O268" s="13">
        <v>14.96</v>
      </c>
      <c r="P268" s="13">
        <v>67.5</v>
      </c>
      <c r="Q268" s="13">
        <v>0.748</v>
      </c>
      <c r="R268" s="13">
        <v>706.2</v>
      </c>
      <c r="S268" s="13">
        <v>98.91</v>
      </c>
      <c r="T268" s="13">
        <v>51.79</v>
      </c>
      <c r="U268" s="13">
        <v>-6.0000000000000001E-3</v>
      </c>
      <c r="V268" s="13">
        <v>274.58999999999997</v>
      </c>
      <c r="W268" s="13">
        <v>70.290000000000006</v>
      </c>
      <c r="X268" s="13">
        <v>117.289</v>
      </c>
      <c r="Y268" s="13">
        <v>138.47</v>
      </c>
      <c r="Z268" s="13">
        <v>129.339</v>
      </c>
      <c r="AA268" s="13">
        <v>89.65</v>
      </c>
      <c r="AB268" s="13">
        <v>17.59</v>
      </c>
    </row>
    <row r="269" spans="1:28" ht="15.95" customHeight="1" x14ac:dyDescent="0.25">
      <c r="A269" s="35">
        <v>252</v>
      </c>
      <c r="C269" s="13">
        <v>11.37</v>
      </c>
      <c r="D269" s="13">
        <v>27.96</v>
      </c>
      <c r="E269" s="13">
        <v>60.24</v>
      </c>
      <c r="F269" s="13">
        <v>69.69</v>
      </c>
      <c r="G269" s="13">
        <v>88.67</v>
      </c>
      <c r="H269" s="13">
        <v>99.015000000000001</v>
      </c>
      <c r="I269" s="13">
        <v>1.4455</v>
      </c>
      <c r="J269" s="13">
        <v>0.05</v>
      </c>
      <c r="K269" s="13">
        <v>31.05</v>
      </c>
      <c r="L269" s="13">
        <v>0.75600000000000001</v>
      </c>
      <c r="M269" s="13">
        <v>28.67</v>
      </c>
      <c r="N269" s="13">
        <v>1.27</v>
      </c>
      <c r="O269" s="13">
        <v>14.96</v>
      </c>
      <c r="P269" s="13">
        <v>67.36</v>
      </c>
      <c r="Q269" s="13">
        <v>0.747</v>
      </c>
      <c r="R269" s="13">
        <v>705.6</v>
      </c>
      <c r="S269" s="13">
        <v>98.91</v>
      </c>
      <c r="T269" s="13">
        <v>51.76</v>
      </c>
      <c r="U269" s="13">
        <v>-6.0000000000000001E-3</v>
      </c>
      <c r="V269" s="13">
        <v>275.02999999999997</v>
      </c>
      <c r="W269" s="13">
        <v>70.239999999999995</v>
      </c>
      <c r="X269" s="13">
        <v>117.22</v>
      </c>
      <c r="Y269" s="13">
        <v>138.69999999999999</v>
      </c>
      <c r="Z269" s="13">
        <v>129.68299999999999</v>
      </c>
      <c r="AA269" s="13">
        <v>89.6</v>
      </c>
      <c r="AB269" s="13">
        <v>17.32</v>
      </c>
    </row>
    <row r="270" spans="1:28" ht="15.95" customHeight="1" x14ac:dyDescent="0.25">
      <c r="A270" s="35">
        <v>253</v>
      </c>
      <c r="C270" s="13">
        <v>11.37</v>
      </c>
      <c r="D270" s="13">
        <v>28.14</v>
      </c>
      <c r="E270" s="13">
        <v>60.12</v>
      </c>
      <c r="F270" s="13">
        <v>69.7</v>
      </c>
      <c r="G270" s="13">
        <v>88.61</v>
      </c>
      <c r="H270" s="13">
        <v>99.016999999999996</v>
      </c>
      <c r="I270" s="13">
        <v>1.4495</v>
      </c>
      <c r="J270" s="13">
        <v>0.05</v>
      </c>
      <c r="K270" s="13">
        <v>31.04</v>
      </c>
      <c r="L270" s="13">
        <v>0.754</v>
      </c>
      <c r="M270" s="13">
        <v>28.69</v>
      </c>
      <c r="N270" s="13">
        <v>1.29</v>
      </c>
      <c r="O270" s="13">
        <v>14.96</v>
      </c>
      <c r="P270" s="13">
        <v>67.25</v>
      </c>
      <c r="Q270" s="13">
        <v>0.74199999999999999</v>
      </c>
      <c r="R270" s="13">
        <v>704.1</v>
      </c>
      <c r="S270" s="13">
        <v>98.91</v>
      </c>
      <c r="T270" s="13">
        <v>51.77</v>
      </c>
      <c r="U270" s="13">
        <v>-8.0000000000000002E-3</v>
      </c>
      <c r="V270" s="13">
        <v>275.27999999999997</v>
      </c>
      <c r="W270" s="13">
        <v>70.17</v>
      </c>
      <c r="X270" s="13">
        <v>117.06100000000001</v>
      </c>
      <c r="Y270" s="13">
        <v>138.72</v>
      </c>
      <c r="Z270" s="13">
        <v>129.68299999999999</v>
      </c>
      <c r="AA270" s="13">
        <v>89.55</v>
      </c>
      <c r="AB270" s="13">
        <v>17.59</v>
      </c>
    </row>
    <row r="271" spans="1:28" ht="15.95" customHeight="1" x14ac:dyDescent="0.25">
      <c r="A271" s="35">
        <v>254</v>
      </c>
      <c r="C271" s="13">
        <v>11.37</v>
      </c>
      <c r="D271" s="13">
        <v>28.14</v>
      </c>
      <c r="E271" s="13">
        <v>59.98</v>
      </c>
      <c r="F271" s="13">
        <v>69.73</v>
      </c>
      <c r="G271" s="13">
        <v>88.55</v>
      </c>
      <c r="H271" s="13">
        <v>99.016999999999996</v>
      </c>
      <c r="I271" s="13">
        <v>1.4645999999999999</v>
      </c>
      <c r="J271" s="13">
        <v>0.05</v>
      </c>
      <c r="K271" s="13">
        <v>31.04</v>
      </c>
      <c r="L271" s="13">
        <v>0.754</v>
      </c>
      <c r="M271" s="13">
        <v>28.71</v>
      </c>
      <c r="N271" s="13">
        <v>1.3</v>
      </c>
      <c r="O271" s="13">
        <v>14.96</v>
      </c>
      <c r="P271" s="13">
        <v>67.12</v>
      </c>
      <c r="Q271" s="13">
        <v>0.74399999999999999</v>
      </c>
      <c r="R271" s="13">
        <v>705</v>
      </c>
      <c r="S271" s="13">
        <v>98.91</v>
      </c>
      <c r="T271" s="13">
        <v>51.78</v>
      </c>
      <c r="U271" s="13">
        <v>-1E-3</v>
      </c>
      <c r="V271" s="13">
        <v>275.05</v>
      </c>
      <c r="W271" s="13">
        <v>70.180000000000007</v>
      </c>
      <c r="X271" s="13">
        <v>117.48</v>
      </c>
      <c r="Y271" s="13">
        <v>139.04</v>
      </c>
      <c r="Z271" s="13">
        <v>130.02799999999999</v>
      </c>
      <c r="AA271" s="13">
        <v>89.49</v>
      </c>
      <c r="AB271" s="13">
        <v>17.59</v>
      </c>
    </row>
    <row r="272" spans="1:28" ht="15.95" customHeight="1" x14ac:dyDescent="0.25">
      <c r="A272" s="35">
        <v>255</v>
      </c>
      <c r="C272" s="13">
        <v>11.37</v>
      </c>
      <c r="D272" s="13">
        <v>28.14</v>
      </c>
      <c r="E272" s="13">
        <v>59.88</v>
      </c>
      <c r="F272" s="13">
        <v>69.739999999999995</v>
      </c>
      <c r="G272" s="13">
        <v>88.52</v>
      </c>
      <c r="H272" s="13">
        <v>99.025000000000006</v>
      </c>
      <c r="I272" s="13">
        <v>1.4590000000000001</v>
      </c>
      <c r="J272" s="13">
        <v>4.9000000000000002E-2</v>
      </c>
      <c r="K272" s="13">
        <v>31.03</v>
      </c>
      <c r="L272" s="13">
        <v>0.75600000000000001</v>
      </c>
      <c r="M272" s="13">
        <v>28.71</v>
      </c>
      <c r="N272" s="13">
        <v>1.29</v>
      </c>
      <c r="O272" s="13">
        <v>14.96</v>
      </c>
      <c r="P272" s="13">
        <v>67</v>
      </c>
      <c r="Q272" s="13">
        <v>0.745</v>
      </c>
      <c r="R272" s="13">
        <v>704.9</v>
      </c>
      <c r="S272" s="13">
        <v>98.91</v>
      </c>
      <c r="T272" s="13">
        <v>51.78</v>
      </c>
      <c r="U272" s="13">
        <v>-2E-3</v>
      </c>
      <c r="V272" s="13">
        <v>275.05</v>
      </c>
      <c r="W272" s="13">
        <v>70.209999999999994</v>
      </c>
      <c r="X272" s="13">
        <v>117.81100000000001</v>
      </c>
      <c r="Y272" s="13">
        <v>139.44</v>
      </c>
      <c r="Z272" s="13">
        <v>130.37299999999999</v>
      </c>
      <c r="AA272" s="13">
        <v>89.43</v>
      </c>
      <c r="AB272" s="13">
        <v>17.59</v>
      </c>
    </row>
    <row r="273" spans="1:28" ht="15.95" customHeight="1" x14ac:dyDescent="0.25">
      <c r="A273" s="35">
        <v>256</v>
      </c>
      <c r="C273" s="13">
        <v>11.37</v>
      </c>
      <c r="D273" s="13">
        <v>28.14</v>
      </c>
      <c r="E273" s="13">
        <v>59.83</v>
      </c>
      <c r="F273" s="13">
        <v>69.69</v>
      </c>
      <c r="G273" s="13">
        <v>88.48</v>
      </c>
      <c r="H273" s="13">
        <v>99.022999999999996</v>
      </c>
      <c r="I273" s="13">
        <v>1.4498</v>
      </c>
      <c r="J273" s="13">
        <v>0.05</v>
      </c>
      <c r="K273" s="13">
        <v>31.03</v>
      </c>
      <c r="L273" s="13">
        <v>0.755</v>
      </c>
      <c r="M273" s="13">
        <v>28.73</v>
      </c>
      <c r="N273" s="13">
        <v>1.3</v>
      </c>
      <c r="O273" s="13">
        <v>14.96</v>
      </c>
      <c r="P273" s="13">
        <v>66.89</v>
      </c>
      <c r="Q273" s="13">
        <v>0.74199999999999999</v>
      </c>
      <c r="R273" s="13">
        <v>703.1</v>
      </c>
      <c r="S273" s="13">
        <v>98.91</v>
      </c>
      <c r="T273" s="13">
        <v>51.79</v>
      </c>
      <c r="U273" s="13">
        <v>-6.0000000000000001E-3</v>
      </c>
      <c r="V273" s="13">
        <v>274.85000000000002</v>
      </c>
      <c r="W273" s="13">
        <v>70.12</v>
      </c>
      <c r="X273" s="13">
        <v>117.621</v>
      </c>
      <c r="Y273" s="13">
        <v>139.37</v>
      </c>
      <c r="Z273" s="13">
        <v>130.02799999999999</v>
      </c>
      <c r="AA273" s="13">
        <v>89.38</v>
      </c>
      <c r="AB273" s="13">
        <v>17.59</v>
      </c>
    </row>
    <row r="274" spans="1:28" ht="15.95" customHeight="1" x14ac:dyDescent="0.25">
      <c r="A274" s="35">
        <v>257</v>
      </c>
      <c r="C274" s="13">
        <v>11.36</v>
      </c>
      <c r="D274" s="13">
        <v>28.14</v>
      </c>
      <c r="E274" s="13">
        <v>59.84</v>
      </c>
      <c r="F274" s="13">
        <v>69.680000000000007</v>
      </c>
      <c r="G274" s="13">
        <v>88.4</v>
      </c>
      <c r="H274" s="13">
        <v>99.022000000000006</v>
      </c>
      <c r="I274" s="13">
        <v>1.4612000000000001</v>
      </c>
      <c r="J274" s="13">
        <v>0.05</v>
      </c>
      <c r="K274" s="13">
        <v>31.02</v>
      </c>
      <c r="L274" s="13">
        <v>0.755</v>
      </c>
      <c r="M274" s="13">
        <v>28.77</v>
      </c>
      <c r="N274" s="13">
        <v>1.32</v>
      </c>
      <c r="O274" s="13">
        <v>14.96</v>
      </c>
      <c r="P274" s="13">
        <v>66.77</v>
      </c>
      <c r="Q274" s="13">
        <v>0.74299999999999999</v>
      </c>
      <c r="R274" s="13">
        <v>702.5</v>
      </c>
      <c r="S274" s="13">
        <v>98.91</v>
      </c>
      <c r="T274" s="13">
        <v>51.78</v>
      </c>
      <c r="U274" s="13">
        <v>-1E-3</v>
      </c>
      <c r="V274" s="13">
        <v>274.98</v>
      </c>
      <c r="W274" s="13">
        <v>70.11</v>
      </c>
      <c r="X274" s="13">
        <v>117.71299999999999</v>
      </c>
      <c r="Y274" s="13">
        <v>139.57</v>
      </c>
      <c r="Z274" s="13">
        <v>130.37299999999999</v>
      </c>
      <c r="AA274" s="13">
        <v>89.32</v>
      </c>
      <c r="AB274" s="13">
        <v>17.87</v>
      </c>
    </row>
    <row r="275" spans="1:28" ht="15.95" customHeight="1" x14ac:dyDescent="0.25">
      <c r="A275" s="35">
        <v>258</v>
      </c>
      <c r="C275" s="13">
        <v>11.37</v>
      </c>
      <c r="D275" s="13">
        <v>28.14</v>
      </c>
      <c r="E275" s="13">
        <v>59.79</v>
      </c>
      <c r="F275" s="13">
        <v>69.72</v>
      </c>
      <c r="G275" s="13">
        <v>88.35</v>
      </c>
      <c r="H275" s="13">
        <v>99.024000000000001</v>
      </c>
      <c r="I275" s="13">
        <v>1.4741</v>
      </c>
      <c r="J275" s="13">
        <v>4.9000000000000002E-2</v>
      </c>
      <c r="K275" s="13">
        <v>31.02</v>
      </c>
      <c r="L275" s="13">
        <v>0.755</v>
      </c>
      <c r="M275" s="13">
        <v>28.77</v>
      </c>
      <c r="N275" s="13">
        <v>1.32</v>
      </c>
      <c r="O275" s="13">
        <v>14.96</v>
      </c>
      <c r="P275" s="13">
        <v>66.599999999999994</v>
      </c>
      <c r="Q275" s="13">
        <v>0.74399999999999999</v>
      </c>
      <c r="R275" s="13">
        <v>703.6</v>
      </c>
      <c r="S275" s="13">
        <v>98.91</v>
      </c>
      <c r="T275" s="13">
        <v>51.76</v>
      </c>
      <c r="U275" s="13">
        <v>2E-3</v>
      </c>
      <c r="V275" s="13">
        <v>275.63</v>
      </c>
      <c r="W275" s="13">
        <v>70.16</v>
      </c>
      <c r="X275" s="13">
        <v>118.252</v>
      </c>
      <c r="Y275" s="13">
        <v>139.72</v>
      </c>
      <c r="Z275" s="13">
        <v>130.37299999999999</v>
      </c>
      <c r="AA275" s="13">
        <v>89.26</v>
      </c>
      <c r="AB275" s="13">
        <v>17.87</v>
      </c>
    </row>
    <row r="276" spans="1:28" ht="15.95" customHeight="1" x14ac:dyDescent="0.25">
      <c r="A276" s="35">
        <v>259</v>
      </c>
      <c r="C276" s="13">
        <v>11.37</v>
      </c>
      <c r="D276" s="13">
        <v>28.14</v>
      </c>
      <c r="E276" s="13">
        <v>59.7</v>
      </c>
      <c r="F276" s="13">
        <v>69.69</v>
      </c>
      <c r="G276" s="13">
        <v>88.3</v>
      </c>
      <c r="H276" s="13">
        <v>99.019000000000005</v>
      </c>
      <c r="I276" s="13">
        <v>1.4694</v>
      </c>
      <c r="J276" s="13">
        <v>4.9000000000000002E-2</v>
      </c>
      <c r="K276" s="13">
        <v>31.02</v>
      </c>
      <c r="L276" s="13">
        <v>0.755</v>
      </c>
      <c r="M276" s="13">
        <v>28.76</v>
      </c>
      <c r="N276" s="13">
        <v>1.34</v>
      </c>
      <c r="O276" s="13">
        <v>14.96</v>
      </c>
      <c r="P276" s="13">
        <v>66.5</v>
      </c>
      <c r="Q276" s="13">
        <v>0.74399999999999999</v>
      </c>
      <c r="R276" s="13">
        <v>704.6</v>
      </c>
      <c r="S276" s="13">
        <v>98.91</v>
      </c>
      <c r="T276" s="13">
        <v>51.76</v>
      </c>
      <c r="U276" s="13">
        <v>-3.0000000000000001E-3</v>
      </c>
      <c r="V276" s="13">
        <v>275.27999999999997</v>
      </c>
      <c r="W276" s="13">
        <v>70.19</v>
      </c>
      <c r="X276" s="13">
        <v>118.56699999999999</v>
      </c>
      <c r="Y276" s="13">
        <v>139.84</v>
      </c>
      <c r="Z276" s="13">
        <v>131.40700000000001</v>
      </c>
      <c r="AA276" s="13">
        <v>89.22</v>
      </c>
      <c r="AB276" s="13">
        <v>18.14</v>
      </c>
    </row>
    <row r="277" spans="1:28" ht="15.95" customHeight="1" x14ac:dyDescent="0.25">
      <c r="A277" s="35">
        <v>260</v>
      </c>
      <c r="C277" s="13">
        <v>11.37</v>
      </c>
      <c r="D277" s="13">
        <v>28.14</v>
      </c>
      <c r="E277" s="13">
        <v>59.55</v>
      </c>
      <c r="F277" s="13">
        <v>69.7</v>
      </c>
      <c r="G277" s="13">
        <v>88.26</v>
      </c>
      <c r="H277" s="13">
        <v>99.022000000000006</v>
      </c>
      <c r="I277" s="13">
        <v>1.4650000000000001</v>
      </c>
      <c r="J277" s="13">
        <v>0.05</v>
      </c>
      <c r="K277" s="13">
        <v>31.01</v>
      </c>
      <c r="L277" s="13">
        <v>0.75700000000000001</v>
      </c>
      <c r="M277" s="13">
        <v>28.74</v>
      </c>
      <c r="N277" s="13">
        <v>1.36</v>
      </c>
      <c r="O277" s="13">
        <v>14.96</v>
      </c>
      <c r="P277" s="13">
        <v>66.349999999999994</v>
      </c>
      <c r="Q277" s="13">
        <v>0.747</v>
      </c>
      <c r="R277" s="13">
        <v>704.5</v>
      </c>
      <c r="S277" s="13">
        <v>98.91</v>
      </c>
      <c r="T277" s="13">
        <v>51.72</v>
      </c>
      <c r="U277" s="13">
        <v>-6.0000000000000001E-3</v>
      </c>
      <c r="V277" s="13">
        <v>275.48</v>
      </c>
      <c r="W277" s="13">
        <v>70.180000000000007</v>
      </c>
      <c r="X277" s="13">
        <v>118.742</v>
      </c>
      <c r="Y277" s="13">
        <v>139.93</v>
      </c>
      <c r="Z277" s="13">
        <v>130.71700000000001</v>
      </c>
      <c r="AA277" s="13">
        <v>89.15</v>
      </c>
      <c r="AB277" s="13">
        <v>18.420000000000002</v>
      </c>
    </row>
    <row r="278" spans="1:28" ht="15.95" customHeight="1" x14ac:dyDescent="0.25">
      <c r="A278" s="35">
        <v>261</v>
      </c>
      <c r="C278" s="13">
        <v>11.37</v>
      </c>
      <c r="D278" s="13">
        <v>28.14</v>
      </c>
      <c r="E278" s="13">
        <v>59.48</v>
      </c>
      <c r="F278" s="13">
        <v>69.69</v>
      </c>
      <c r="G278" s="13">
        <v>88.22</v>
      </c>
      <c r="H278" s="13">
        <v>99.028999999999996</v>
      </c>
      <c r="I278" s="13">
        <v>1.4527000000000001</v>
      </c>
      <c r="J278" s="13">
        <v>4.9000000000000002E-2</v>
      </c>
      <c r="K278" s="13">
        <v>30.99</v>
      </c>
      <c r="L278" s="13">
        <v>0.75800000000000001</v>
      </c>
      <c r="M278" s="13">
        <v>28.74</v>
      </c>
      <c r="N278" s="13">
        <v>1.32</v>
      </c>
      <c r="O278" s="13">
        <v>14.96</v>
      </c>
      <c r="P278" s="13">
        <v>66.239999999999995</v>
      </c>
      <c r="Q278" s="13">
        <v>0.749</v>
      </c>
      <c r="R278" s="13">
        <v>703.4</v>
      </c>
      <c r="S278" s="13">
        <v>98.91</v>
      </c>
      <c r="T278" s="13">
        <v>51.7</v>
      </c>
      <c r="U278" s="13">
        <v>-7.0000000000000001E-3</v>
      </c>
      <c r="V278" s="13">
        <v>274.95999999999998</v>
      </c>
      <c r="W278" s="13">
        <v>70.17</v>
      </c>
      <c r="X278" s="13">
        <v>118.938</v>
      </c>
      <c r="Y278" s="13">
        <v>140.1</v>
      </c>
      <c r="Z278" s="13">
        <v>130.71700000000001</v>
      </c>
      <c r="AA278" s="13">
        <v>89.08</v>
      </c>
      <c r="AB278" s="13">
        <v>18.14</v>
      </c>
    </row>
    <row r="279" spans="1:28" ht="15.95" customHeight="1" x14ac:dyDescent="0.25">
      <c r="A279" s="35">
        <v>262</v>
      </c>
      <c r="C279" s="13">
        <v>11.37</v>
      </c>
      <c r="D279" s="13">
        <v>28.14</v>
      </c>
      <c r="E279" s="13">
        <v>59.45</v>
      </c>
      <c r="F279" s="13">
        <v>69.7</v>
      </c>
      <c r="G279" s="13">
        <v>88.17</v>
      </c>
      <c r="H279" s="13">
        <v>99.021000000000001</v>
      </c>
      <c r="I279" s="13">
        <v>1.4474</v>
      </c>
      <c r="J279" s="13">
        <v>0.05</v>
      </c>
      <c r="K279" s="13">
        <v>30.97</v>
      </c>
      <c r="L279" s="13">
        <v>0.75700000000000001</v>
      </c>
      <c r="M279" s="13">
        <v>28.77</v>
      </c>
      <c r="N279" s="13">
        <v>1.3</v>
      </c>
      <c r="O279" s="13">
        <v>14.96</v>
      </c>
      <c r="P279" s="13">
        <v>66.09</v>
      </c>
      <c r="Q279" s="13">
        <v>0.747</v>
      </c>
      <c r="R279" s="13">
        <v>699.1</v>
      </c>
      <c r="S279" s="13">
        <v>98.91</v>
      </c>
      <c r="T279" s="13">
        <v>51.68</v>
      </c>
      <c r="U279" s="13">
        <v>-1.2E-2</v>
      </c>
      <c r="V279" s="13">
        <v>275.14</v>
      </c>
      <c r="W279" s="13">
        <v>70.03</v>
      </c>
      <c r="X279" s="13">
        <v>118.19499999999999</v>
      </c>
      <c r="Y279" s="13">
        <v>139.79</v>
      </c>
      <c r="Z279" s="13">
        <v>130.02799999999999</v>
      </c>
      <c r="AA279" s="13">
        <v>89.01</v>
      </c>
      <c r="AB279" s="13">
        <v>17.87</v>
      </c>
    </row>
    <row r="280" spans="1:28" ht="15.95" customHeight="1" x14ac:dyDescent="0.25">
      <c r="A280" s="35">
        <v>263</v>
      </c>
      <c r="C280" s="13">
        <v>11.37</v>
      </c>
      <c r="D280" s="13">
        <v>27.96</v>
      </c>
      <c r="E280" s="13">
        <v>59.4</v>
      </c>
      <c r="F280" s="13">
        <v>69.72</v>
      </c>
      <c r="G280" s="13">
        <v>88.13</v>
      </c>
      <c r="H280" s="13">
        <v>99.033000000000001</v>
      </c>
      <c r="I280" s="13">
        <v>1.4470000000000001</v>
      </c>
      <c r="J280" s="13">
        <v>0.05</v>
      </c>
      <c r="K280" s="13">
        <v>30.96</v>
      </c>
      <c r="L280" s="13">
        <v>0.754</v>
      </c>
      <c r="M280" s="13">
        <v>28.85</v>
      </c>
      <c r="N280" s="13">
        <v>1.29</v>
      </c>
      <c r="O280" s="13">
        <v>14.96</v>
      </c>
      <c r="P280" s="13">
        <v>65.94</v>
      </c>
      <c r="Q280" s="13">
        <v>0.74299999999999999</v>
      </c>
      <c r="R280" s="13">
        <v>697.3</v>
      </c>
      <c r="S280" s="13">
        <v>98.91</v>
      </c>
      <c r="T280" s="13">
        <v>51.66</v>
      </c>
      <c r="U280" s="13">
        <v>-6.0000000000000001E-3</v>
      </c>
      <c r="V280" s="13">
        <v>275.2</v>
      </c>
      <c r="W280" s="13">
        <v>69.97</v>
      </c>
      <c r="X280" s="13">
        <v>118.264</v>
      </c>
      <c r="Y280" s="13">
        <v>139.97999999999999</v>
      </c>
      <c r="Z280" s="13">
        <v>130.37299999999999</v>
      </c>
      <c r="AA280" s="13">
        <v>88.97</v>
      </c>
      <c r="AB280" s="13">
        <v>17.59</v>
      </c>
    </row>
    <row r="281" spans="1:28" ht="15.95" customHeight="1" x14ac:dyDescent="0.25">
      <c r="A281" s="35">
        <v>264</v>
      </c>
      <c r="C281" s="13">
        <v>11.37</v>
      </c>
      <c r="D281" s="13">
        <v>27.96</v>
      </c>
      <c r="E281" s="13">
        <v>59.4</v>
      </c>
      <c r="F281" s="13">
        <v>69.739999999999995</v>
      </c>
      <c r="G281" s="13">
        <v>88.05</v>
      </c>
      <c r="H281" s="13">
        <v>99.025000000000006</v>
      </c>
      <c r="I281" s="13">
        <v>1.4504999999999999</v>
      </c>
      <c r="J281" s="13">
        <v>0.05</v>
      </c>
      <c r="K281" s="13">
        <v>30.94</v>
      </c>
      <c r="L281" s="13">
        <v>0.754</v>
      </c>
      <c r="M281" s="13">
        <v>28.88</v>
      </c>
      <c r="N281" s="13">
        <v>1.33</v>
      </c>
      <c r="O281" s="13">
        <v>14.96</v>
      </c>
      <c r="P281" s="13">
        <v>65.8</v>
      </c>
      <c r="Q281" s="13">
        <v>0.74399999999999999</v>
      </c>
      <c r="R281" s="13">
        <v>698.4</v>
      </c>
      <c r="S281" s="13">
        <v>98.91</v>
      </c>
      <c r="T281" s="13">
        <v>51.63</v>
      </c>
      <c r="U281" s="13">
        <v>3.0000000000000001E-3</v>
      </c>
      <c r="V281" s="13">
        <v>275.11</v>
      </c>
      <c r="W281" s="13">
        <v>70.03</v>
      </c>
      <c r="X281" s="13">
        <v>119.066</v>
      </c>
      <c r="Y281" s="13">
        <v>140.24</v>
      </c>
      <c r="Z281" s="13">
        <v>131.06200000000001</v>
      </c>
      <c r="AA281" s="13">
        <v>88.9</v>
      </c>
      <c r="AB281" s="13">
        <v>18.14</v>
      </c>
    </row>
    <row r="282" spans="1:28" ht="15.95" customHeight="1" x14ac:dyDescent="0.25">
      <c r="A282" s="35">
        <v>265</v>
      </c>
      <c r="C282" s="13">
        <v>11.38</v>
      </c>
      <c r="D282" s="13">
        <v>27.96</v>
      </c>
      <c r="E282" s="13">
        <v>59.43</v>
      </c>
      <c r="F282" s="13">
        <v>69.69</v>
      </c>
      <c r="G282" s="13">
        <v>87.98</v>
      </c>
      <c r="H282" s="13">
        <v>99.025999999999996</v>
      </c>
      <c r="I282" s="13">
        <v>1.466</v>
      </c>
      <c r="J282" s="13">
        <v>0.05</v>
      </c>
      <c r="K282" s="13">
        <v>30.93</v>
      </c>
      <c r="L282" s="13">
        <v>0.754</v>
      </c>
      <c r="M282" s="13">
        <v>28.86</v>
      </c>
      <c r="N282" s="13">
        <v>1.32</v>
      </c>
      <c r="O282" s="13">
        <v>14.96</v>
      </c>
      <c r="P282" s="13">
        <v>65.67</v>
      </c>
      <c r="Q282" s="13">
        <v>0.745</v>
      </c>
      <c r="R282" s="13">
        <v>699.9</v>
      </c>
      <c r="S282" s="13">
        <v>98.91</v>
      </c>
      <c r="T282" s="13">
        <v>51.59</v>
      </c>
      <c r="U282" s="13">
        <v>-5.0000000000000001E-3</v>
      </c>
      <c r="V282" s="13">
        <v>274.97000000000003</v>
      </c>
      <c r="W282" s="13">
        <v>70.099999999999994</v>
      </c>
      <c r="X282" s="13">
        <v>119.509</v>
      </c>
      <c r="Y282" s="13">
        <v>140.56</v>
      </c>
      <c r="Z282" s="13">
        <v>131.75200000000001</v>
      </c>
      <c r="AA282" s="13">
        <v>88.84</v>
      </c>
      <c r="AB282" s="13">
        <v>17.87</v>
      </c>
    </row>
    <row r="283" spans="1:28" ht="15.95" customHeight="1" x14ac:dyDescent="0.25">
      <c r="A283" s="35">
        <v>266</v>
      </c>
      <c r="C283" s="13">
        <v>11.37</v>
      </c>
      <c r="D283" s="13">
        <v>27.96</v>
      </c>
      <c r="E283" s="13">
        <v>59.34</v>
      </c>
      <c r="F283" s="13">
        <v>69.680000000000007</v>
      </c>
      <c r="G283" s="13">
        <v>87.95</v>
      </c>
      <c r="H283" s="13">
        <v>99.022999999999996</v>
      </c>
      <c r="I283" s="13">
        <v>1.4722999999999999</v>
      </c>
      <c r="J283" s="13">
        <v>0.05</v>
      </c>
      <c r="K283" s="13">
        <v>30.93</v>
      </c>
      <c r="L283" s="13">
        <v>0.754</v>
      </c>
      <c r="M283" s="13">
        <v>28.82</v>
      </c>
      <c r="N283" s="13">
        <v>1.31</v>
      </c>
      <c r="O283" s="13">
        <v>14.96</v>
      </c>
      <c r="P283" s="13">
        <v>65.52</v>
      </c>
      <c r="Q283" s="13">
        <v>0.746</v>
      </c>
      <c r="R283" s="13">
        <v>700.4</v>
      </c>
      <c r="S283" s="13">
        <v>98.91</v>
      </c>
      <c r="T283" s="13">
        <v>51.59</v>
      </c>
      <c r="U283" s="13">
        <v>-5.0000000000000001E-3</v>
      </c>
      <c r="V283" s="13">
        <v>274.95</v>
      </c>
      <c r="W283" s="13">
        <v>70.12</v>
      </c>
      <c r="X283" s="13">
        <v>119.77800000000001</v>
      </c>
      <c r="Y283" s="13">
        <v>140.9</v>
      </c>
      <c r="Z283" s="13">
        <v>131.40700000000001</v>
      </c>
      <c r="AA283" s="13">
        <v>88.79</v>
      </c>
      <c r="AB283" s="13">
        <v>17.87</v>
      </c>
    </row>
    <row r="284" spans="1:28" ht="15.95" customHeight="1" x14ac:dyDescent="0.25">
      <c r="A284" s="35">
        <v>267</v>
      </c>
      <c r="C284" s="13">
        <v>11.38</v>
      </c>
      <c r="D284" s="13">
        <v>27.96</v>
      </c>
      <c r="E284" s="13">
        <v>59.23</v>
      </c>
      <c r="F284" s="13">
        <v>69.72</v>
      </c>
      <c r="G284" s="13">
        <v>87.88</v>
      </c>
      <c r="H284" s="13">
        <v>99.016999999999996</v>
      </c>
      <c r="I284" s="13">
        <v>1.4901</v>
      </c>
      <c r="J284" s="13">
        <v>0.05</v>
      </c>
      <c r="K284" s="13">
        <v>30.91</v>
      </c>
      <c r="L284" s="13">
        <v>0.76</v>
      </c>
      <c r="M284" s="13">
        <v>28.79</v>
      </c>
      <c r="N284" s="13">
        <v>1.35</v>
      </c>
      <c r="O284" s="13">
        <v>14.96</v>
      </c>
      <c r="P284" s="13">
        <v>65.38</v>
      </c>
      <c r="Q284" s="13">
        <v>0.749</v>
      </c>
      <c r="R284" s="13">
        <v>703.6</v>
      </c>
      <c r="S284" s="13">
        <v>98.91</v>
      </c>
      <c r="T284" s="13">
        <v>51.54</v>
      </c>
      <c r="U284" s="13">
        <v>3.0000000000000001E-3</v>
      </c>
      <c r="V284" s="13">
        <v>275</v>
      </c>
      <c r="W284" s="13">
        <v>70.19</v>
      </c>
      <c r="X284" s="13">
        <v>120.651</v>
      </c>
      <c r="Y284" s="13">
        <v>141.57</v>
      </c>
      <c r="Z284" s="13">
        <v>133.13</v>
      </c>
      <c r="AA284" s="13">
        <v>88.74</v>
      </c>
      <c r="AB284" s="13">
        <v>18.14</v>
      </c>
    </row>
    <row r="285" spans="1:28" ht="15.95" customHeight="1" x14ac:dyDescent="0.25">
      <c r="A285" s="35">
        <v>268</v>
      </c>
      <c r="C285" s="13">
        <v>11.38</v>
      </c>
      <c r="D285" s="13">
        <v>27.96</v>
      </c>
      <c r="E285" s="13">
        <v>59.08</v>
      </c>
      <c r="F285" s="13">
        <v>69.739999999999995</v>
      </c>
      <c r="G285" s="13">
        <v>87.82</v>
      </c>
      <c r="H285" s="13">
        <v>99.016999999999996</v>
      </c>
      <c r="I285" s="13">
        <v>1.4810000000000001</v>
      </c>
      <c r="J285" s="13">
        <v>4.9000000000000002E-2</v>
      </c>
      <c r="K285" s="13">
        <v>30.91</v>
      </c>
      <c r="L285" s="13">
        <v>0.76200000000000001</v>
      </c>
      <c r="M285" s="13">
        <v>28.73</v>
      </c>
      <c r="N285" s="13">
        <v>1.37</v>
      </c>
      <c r="O285" s="13">
        <v>14.97</v>
      </c>
      <c r="P285" s="13">
        <v>65.260000000000005</v>
      </c>
      <c r="Q285" s="13">
        <v>0.754</v>
      </c>
      <c r="R285" s="13">
        <v>707.1</v>
      </c>
      <c r="S285" s="13">
        <v>98.91</v>
      </c>
      <c r="T285" s="13">
        <v>51.48</v>
      </c>
      <c r="U285" s="13">
        <v>-2E-3</v>
      </c>
      <c r="V285" s="13">
        <v>275.10000000000002</v>
      </c>
      <c r="W285" s="13">
        <v>70.31</v>
      </c>
      <c r="X285" s="13">
        <v>121.383</v>
      </c>
      <c r="Y285" s="13">
        <v>142.11000000000001</v>
      </c>
      <c r="Z285" s="13">
        <v>133.47499999999999</v>
      </c>
      <c r="AA285" s="13">
        <v>88.68</v>
      </c>
      <c r="AB285" s="13">
        <v>18.420000000000002</v>
      </c>
    </row>
    <row r="286" spans="1:28" ht="15.95" customHeight="1" x14ac:dyDescent="0.25">
      <c r="A286" s="35">
        <v>269</v>
      </c>
      <c r="C286" s="13">
        <v>11.38</v>
      </c>
      <c r="D286" s="13">
        <v>27.96</v>
      </c>
      <c r="E286" s="13">
        <v>58.99</v>
      </c>
      <c r="F286" s="13">
        <v>69.73</v>
      </c>
      <c r="G286" s="13">
        <v>87.76</v>
      </c>
      <c r="H286" s="13">
        <v>99.021000000000001</v>
      </c>
      <c r="I286" s="13">
        <v>1.4622999999999999</v>
      </c>
      <c r="J286" s="13">
        <v>4.9000000000000002E-2</v>
      </c>
      <c r="K286" s="13">
        <v>30.91</v>
      </c>
      <c r="L286" s="13">
        <v>0.76300000000000001</v>
      </c>
      <c r="M286" s="13">
        <v>28.65</v>
      </c>
      <c r="N286" s="13">
        <v>1.35</v>
      </c>
      <c r="O286" s="13">
        <v>14.97</v>
      </c>
      <c r="P286" s="13">
        <v>65.12</v>
      </c>
      <c r="Q286" s="13">
        <v>0.753</v>
      </c>
      <c r="R286" s="13">
        <v>707.1</v>
      </c>
      <c r="S286" s="13">
        <v>98.91</v>
      </c>
      <c r="T286" s="13">
        <v>51.46</v>
      </c>
      <c r="U286" s="13">
        <v>-3.0000000000000001E-3</v>
      </c>
      <c r="V286" s="13">
        <v>275.13</v>
      </c>
      <c r="W286" s="13">
        <v>70.33</v>
      </c>
      <c r="X286" s="13">
        <v>121.66200000000001</v>
      </c>
      <c r="Y286" s="13">
        <v>142.61000000000001</v>
      </c>
      <c r="Z286" s="13">
        <v>133.82</v>
      </c>
      <c r="AA286" s="13">
        <v>88.63</v>
      </c>
      <c r="AB286" s="13">
        <v>18.420000000000002</v>
      </c>
    </row>
    <row r="287" spans="1:28" ht="15.95" customHeight="1" x14ac:dyDescent="0.25">
      <c r="A287" s="35">
        <v>270</v>
      </c>
      <c r="C287" s="13">
        <v>11.37</v>
      </c>
      <c r="D287" s="13">
        <v>28.14</v>
      </c>
      <c r="E287" s="13">
        <v>58.93</v>
      </c>
      <c r="F287" s="13">
        <v>69.66</v>
      </c>
      <c r="G287" s="13">
        <v>87.7</v>
      </c>
      <c r="H287" s="13">
        <v>99.021000000000001</v>
      </c>
      <c r="I287" s="13">
        <v>1.4523999999999999</v>
      </c>
      <c r="J287" s="13">
        <v>0.05</v>
      </c>
      <c r="K287" s="13">
        <v>30.89</v>
      </c>
      <c r="L287" s="13">
        <v>0.75800000000000001</v>
      </c>
      <c r="M287" s="13">
        <v>28.65</v>
      </c>
      <c r="N287" s="13">
        <v>1.31</v>
      </c>
      <c r="O287" s="13">
        <v>14.97</v>
      </c>
      <c r="P287" s="13">
        <v>64.97</v>
      </c>
      <c r="Q287" s="13">
        <v>0.748</v>
      </c>
      <c r="R287" s="13">
        <v>702.2</v>
      </c>
      <c r="S287" s="13">
        <v>98.91</v>
      </c>
      <c r="T287" s="13">
        <v>51.42</v>
      </c>
      <c r="U287" s="13">
        <v>-7.0000000000000001E-3</v>
      </c>
      <c r="V287" s="13">
        <v>275</v>
      </c>
      <c r="W287" s="13">
        <v>70.209999999999994</v>
      </c>
      <c r="X287" s="13">
        <v>120.73</v>
      </c>
      <c r="Y287" s="13">
        <v>142.49</v>
      </c>
      <c r="Z287" s="13">
        <v>132.441</v>
      </c>
      <c r="AA287" s="13">
        <v>88.56</v>
      </c>
      <c r="AB287" s="13">
        <v>18.14</v>
      </c>
    </row>
    <row r="288" spans="1:28" ht="15.95" customHeight="1" x14ac:dyDescent="0.25">
      <c r="A288" s="35">
        <v>271</v>
      </c>
      <c r="C288" s="13">
        <v>11.37</v>
      </c>
      <c r="D288" s="13">
        <v>28.14</v>
      </c>
      <c r="E288" s="13">
        <v>58.92</v>
      </c>
      <c r="F288" s="13">
        <v>69.69</v>
      </c>
      <c r="G288" s="13">
        <v>87.64</v>
      </c>
      <c r="H288" s="13">
        <v>99.024000000000001</v>
      </c>
      <c r="I288" s="13">
        <v>1.4472</v>
      </c>
      <c r="J288" s="13">
        <v>5.0999999999999997E-2</v>
      </c>
      <c r="K288" s="13">
        <v>30.89</v>
      </c>
      <c r="L288" s="13">
        <v>0.753</v>
      </c>
      <c r="M288" s="13">
        <v>28.73</v>
      </c>
      <c r="N288" s="13">
        <v>1.25</v>
      </c>
      <c r="O288" s="13">
        <v>14.98</v>
      </c>
      <c r="P288" s="13">
        <v>64.849999999999994</v>
      </c>
      <c r="Q288" s="13">
        <v>0.74199999999999999</v>
      </c>
      <c r="R288" s="13">
        <v>694.9</v>
      </c>
      <c r="S288" s="13">
        <v>98.91</v>
      </c>
      <c r="T288" s="13">
        <v>51.37</v>
      </c>
      <c r="U288" s="13">
        <v>-1.0999999999999999E-2</v>
      </c>
      <c r="V288" s="13">
        <v>275.39999999999998</v>
      </c>
      <c r="W288" s="13">
        <v>70</v>
      </c>
      <c r="X288" s="13">
        <v>119.637</v>
      </c>
      <c r="Y288" s="13">
        <v>141.72999999999999</v>
      </c>
      <c r="Z288" s="13">
        <v>130.71700000000001</v>
      </c>
      <c r="AA288" s="13">
        <v>88.49</v>
      </c>
      <c r="AB288" s="13">
        <v>17.59</v>
      </c>
    </row>
    <row r="289" spans="1:28" ht="15.95" customHeight="1" x14ac:dyDescent="0.25">
      <c r="A289" s="35">
        <v>272</v>
      </c>
      <c r="C289" s="13">
        <v>11.37</v>
      </c>
      <c r="D289" s="13">
        <v>27.96</v>
      </c>
      <c r="E289" s="13">
        <v>58.86</v>
      </c>
      <c r="F289" s="13">
        <v>69.69</v>
      </c>
      <c r="G289" s="13">
        <v>87.61</v>
      </c>
      <c r="H289" s="13">
        <v>99.028000000000006</v>
      </c>
      <c r="I289" s="13">
        <v>1.4477</v>
      </c>
      <c r="J289" s="13">
        <v>5.0999999999999997E-2</v>
      </c>
      <c r="K289" s="13">
        <v>30.89</v>
      </c>
      <c r="L289" s="13">
        <v>0.748</v>
      </c>
      <c r="M289" s="13">
        <v>28.87</v>
      </c>
      <c r="N289" s="13">
        <v>1.24</v>
      </c>
      <c r="O289" s="13">
        <v>14.98</v>
      </c>
      <c r="P289" s="13">
        <v>64.73</v>
      </c>
      <c r="Q289" s="13">
        <v>0.73699999999999999</v>
      </c>
      <c r="R289" s="13">
        <v>689</v>
      </c>
      <c r="S289" s="13">
        <v>98.91</v>
      </c>
      <c r="T289" s="13">
        <v>51.31</v>
      </c>
      <c r="U289" s="13">
        <v>1E-3</v>
      </c>
      <c r="V289" s="13">
        <v>275.3</v>
      </c>
      <c r="W289" s="13">
        <v>69.84</v>
      </c>
      <c r="X289" s="13">
        <v>118.806</v>
      </c>
      <c r="Y289" s="13">
        <v>141</v>
      </c>
      <c r="Z289" s="13">
        <v>130.02799999999999</v>
      </c>
      <c r="AA289" s="13">
        <v>88.45</v>
      </c>
      <c r="AB289" s="13">
        <v>17.32</v>
      </c>
    </row>
    <row r="290" spans="1:28" ht="15.95" customHeight="1" x14ac:dyDescent="0.25">
      <c r="A290" s="35">
        <v>273</v>
      </c>
      <c r="C290" s="13">
        <v>11.38</v>
      </c>
      <c r="D290" s="13">
        <v>27.96</v>
      </c>
      <c r="E290" s="13">
        <v>58.8</v>
      </c>
      <c r="F290" s="13">
        <v>69.73</v>
      </c>
      <c r="G290" s="13">
        <v>87.55</v>
      </c>
      <c r="H290" s="13">
        <v>99.028999999999996</v>
      </c>
      <c r="I290" s="13">
        <v>1.4524999999999999</v>
      </c>
      <c r="J290" s="13">
        <v>5.0999999999999997E-2</v>
      </c>
      <c r="K290" s="13">
        <v>30.85</v>
      </c>
      <c r="L290" s="13">
        <v>0.747</v>
      </c>
      <c r="M290" s="13">
        <v>28.97</v>
      </c>
      <c r="N290" s="13">
        <v>1.28</v>
      </c>
      <c r="O290" s="13">
        <v>14.98</v>
      </c>
      <c r="P290" s="13">
        <v>64.61</v>
      </c>
      <c r="Q290" s="13">
        <v>0.73799999999999999</v>
      </c>
      <c r="R290" s="13">
        <v>689.5</v>
      </c>
      <c r="S290" s="13">
        <v>98.91</v>
      </c>
      <c r="T290" s="13">
        <v>51.27</v>
      </c>
      <c r="U290" s="13">
        <v>-6.0000000000000001E-3</v>
      </c>
      <c r="V290" s="13">
        <v>275.44</v>
      </c>
      <c r="W290" s="13">
        <v>69.87</v>
      </c>
      <c r="X290" s="13">
        <v>119.254</v>
      </c>
      <c r="Y290" s="13">
        <v>140.75</v>
      </c>
      <c r="Z290" s="13">
        <v>131.40700000000001</v>
      </c>
      <c r="AA290" s="13">
        <v>88.38</v>
      </c>
      <c r="AB290" s="13">
        <v>17.59</v>
      </c>
    </row>
    <row r="291" spans="1:28" ht="15.95" customHeight="1" x14ac:dyDescent="0.25">
      <c r="A291" s="35">
        <v>274</v>
      </c>
      <c r="C291" s="13">
        <v>11.38</v>
      </c>
      <c r="D291" s="13">
        <v>27.77</v>
      </c>
      <c r="E291" s="13">
        <v>58.75</v>
      </c>
      <c r="F291" s="13">
        <v>69.709999999999994</v>
      </c>
      <c r="G291" s="13">
        <v>87.5</v>
      </c>
      <c r="H291" s="13">
        <v>99.021000000000001</v>
      </c>
      <c r="I291" s="13">
        <v>1.4473</v>
      </c>
      <c r="J291" s="13">
        <v>0.05</v>
      </c>
      <c r="K291" s="13">
        <v>30.85</v>
      </c>
      <c r="L291" s="13">
        <v>0.754</v>
      </c>
      <c r="M291" s="13">
        <v>28.94</v>
      </c>
      <c r="N291" s="13">
        <v>1.3</v>
      </c>
      <c r="O291" s="13">
        <v>14.98</v>
      </c>
      <c r="P291" s="13">
        <v>64.47</v>
      </c>
      <c r="Q291" s="13">
        <v>0.747</v>
      </c>
      <c r="R291" s="13">
        <v>695</v>
      </c>
      <c r="S291" s="13">
        <v>98.91</v>
      </c>
      <c r="T291" s="13">
        <v>51.23</v>
      </c>
      <c r="U291" s="13">
        <v>-4.0000000000000001E-3</v>
      </c>
      <c r="V291" s="13">
        <v>275.33</v>
      </c>
      <c r="W291" s="13">
        <v>70.08</v>
      </c>
      <c r="X291" s="13">
        <v>120.69499999999999</v>
      </c>
      <c r="Y291" s="13">
        <v>141.43</v>
      </c>
      <c r="Z291" s="13">
        <v>132.786</v>
      </c>
      <c r="AA291" s="13">
        <v>88.35</v>
      </c>
      <c r="AB291" s="13">
        <v>17.59</v>
      </c>
    </row>
    <row r="292" spans="1:28" ht="15.95" customHeight="1" x14ac:dyDescent="0.25">
      <c r="A292" s="35">
        <v>275</v>
      </c>
      <c r="C292" s="13">
        <v>11.38</v>
      </c>
      <c r="D292" s="13">
        <v>27.77</v>
      </c>
      <c r="E292" s="13">
        <v>58.7</v>
      </c>
      <c r="F292" s="13">
        <v>69.69</v>
      </c>
      <c r="G292" s="13">
        <v>87.45</v>
      </c>
      <c r="H292" s="13">
        <v>99.028000000000006</v>
      </c>
      <c r="I292" s="13">
        <v>1.4452</v>
      </c>
      <c r="J292" s="13">
        <v>5.0999999999999997E-2</v>
      </c>
      <c r="K292" s="13">
        <v>30.84</v>
      </c>
      <c r="L292" s="13">
        <v>0.76100000000000001</v>
      </c>
      <c r="M292" s="13">
        <v>28.83</v>
      </c>
      <c r="N292" s="13">
        <v>1.31</v>
      </c>
      <c r="O292" s="13">
        <v>14.99</v>
      </c>
      <c r="P292" s="13">
        <v>64.319999999999993</v>
      </c>
      <c r="Q292" s="13">
        <v>0.752</v>
      </c>
      <c r="R292" s="13">
        <v>699</v>
      </c>
      <c r="S292" s="13">
        <v>98.91</v>
      </c>
      <c r="T292" s="13">
        <v>51.18</v>
      </c>
      <c r="U292" s="13">
        <v>-4.0000000000000001E-3</v>
      </c>
      <c r="V292" s="13">
        <v>275.24</v>
      </c>
      <c r="W292" s="13">
        <v>70.27</v>
      </c>
      <c r="X292" s="13">
        <v>121.914</v>
      </c>
      <c r="Y292" s="13">
        <v>142.36000000000001</v>
      </c>
      <c r="Z292" s="13">
        <v>134.16499999999999</v>
      </c>
      <c r="AA292" s="13">
        <v>88.26</v>
      </c>
      <c r="AB292" s="13">
        <v>17.87</v>
      </c>
    </row>
    <row r="293" spans="1:28" ht="15.95" customHeight="1" x14ac:dyDescent="0.25">
      <c r="A293" s="35">
        <v>276</v>
      </c>
      <c r="C293" s="13">
        <v>11.38</v>
      </c>
      <c r="D293" s="13">
        <v>27.77</v>
      </c>
      <c r="E293" s="13">
        <v>58.66</v>
      </c>
      <c r="F293" s="13">
        <v>69.7</v>
      </c>
      <c r="G293" s="13">
        <v>87.37</v>
      </c>
      <c r="H293" s="13">
        <v>99.024000000000001</v>
      </c>
      <c r="I293" s="13">
        <v>1.4338</v>
      </c>
      <c r="J293" s="13">
        <v>5.0999999999999997E-2</v>
      </c>
      <c r="K293" s="13">
        <v>30.83</v>
      </c>
      <c r="L293" s="13">
        <v>0.75800000000000001</v>
      </c>
      <c r="M293" s="13">
        <v>28.74</v>
      </c>
      <c r="N293" s="13">
        <v>1.28</v>
      </c>
      <c r="O293" s="13">
        <v>14.99</v>
      </c>
      <c r="P293" s="13">
        <v>64.180000000000007</v>
      </c>
      <c r="Q293" s="13">
        <v>0.749</v>
      </c>
      <c r="R293" s="13">
        <v>696.6</v>
      </c>
      <c r="S293" s="13">
        <v>98.91</v>
      </c>
      <c r="T293" s="13">
        <v>51.12</v>
      </c>
      <c r="U293" s="13">
        <v>-8.0000000000000002E-3</v>
      </c>
      <c r="V293" s="13">
        <v>275.10000000000002</v>
      </c>
      <c r="W293" s="13">
        <v>70.22</v>
      </c>
      <c r="X293" s="13">
        <v>121.361</v>
      </c>
      <c r="Y293" s="13">
        <v>142.26</v>
      </c>
      <c r="Z293" s="13">
        <v>132.786</v>
      </c>
      <c r="AA293" s="13">
        <v>88.21</v>
      </c>
      <c r="AB293" s="13">
        <v>17.59</v>
      </c>
    </row>
    <row r="294" spans="1:28" ht="15.95" customHeight="1" x14ac:dyDescent="0.25">
      <c r="A294" s="35">
        <v>277</v>
      </c>
      <c r="C294" s="13">
        <v>11.38</v>
      </c>
      <c r="D294" s="13">
        <v>27.77</v>
      </c>
      <c r="E294" s="13">
        <v>58.57</v>
      </c>
      <c r="F294" s="13">
        <v>69.73</v>
      </c>
      <c r="G294" s="13">
        <v>87.3</v>
      </c>
      <c r="H294" s="13">
        <v>99.027000000000001</v>
      </c>
      <c r="I294" s="13">
        <v>1.4283999999999999</v>
      </c>
      <c r="J294" s="13">
        <v>0.05</v>
      </c>
      <c r="K294" s="13">
        <v>30.81</v>
      </c>
      <c r="L294" s="13">
        <v>0.755</v>
      </c>
      <c r="M294" s="13">
        <v>28.76</v>
      </c>
      <c r="N294" s="13">
        <v>1.22</v>
      </c>
      <c r="O294" s="13">
        <v>14.99</v>
      </c>
      <c r="P294" s="13">
        <v>64.05</v>
      </c>
      <c r="Q294" s="13">
        <v>0.747</v>
      </c>
      <c r="R294" s="13">
        <v>692.2</v>
      </c>
      <c r="S294" s="13">
        <v>98.91</v>
      </c>
      <c r="T294" s="13">
        <v>51.08</v>
      </c>
      <c r="U294" s="13">
        <v>-2E-3</v>
      </c>
      <c r="V294" s="13">
        <v>275.01</v>
      </c>
      <c r="W294" s="13">
        <v>70.069999999999993</v>
      </c>
      <c r="X294" s="13">
        <v>120.883</v>
      </c>
      <c r="Y294" s="13">
        <v>142.28</v>
      </c>
      <c r="Z294" s="13">
        <v>132.441</v>
      </c>
      <c r="AA294" s="13">
        <v>88.14</v>
      </c>
      <c r="AB294" s="13">
        <v>17.04</v>
      </c>
    </row>
    <row r="295" spans="1:28" ht="15.95" customHeight="1" x14ac:dyDescent="0.25">
      <c r="A295" s="35">
        <v>278</v>
      </c>
      <c r="C295" s="13">
        <v>11.38</v>
      </c>
      <c r="D295" s="13">
        <v>27.77</v>
      </c>
      <c r="E295" s="13">
        <v>58.58</v>
      </c>
      <c r="F295" s="13">
        <v>69.7</v>
      </c>
      <c r="G295" s="13">
        <v>87.24</v>
      </c>
      <c r="H295" s="13">
        <v>99.024000000000001</v>
      </c>
      <c r="I295" s="13">
        <v>1.4446000000000001</v>
      </c>
      <c r="J295" s="13">
        <v>5.1999999999999998E-2</v>
      </c>
      <c r="K295" s="13">
        <v>30.82</v>
      </c>
      <c r="L295" s="13">
        <v>0.753</v>
      </c>
      <c r="M295" s="13">
        <v>28.82</v>
      </c>
      <c r="N295" s="13">
        <v>1.23</v>
      </c>
      <c r="O295" s="13">
        <v>14.99</v>
      </c>
      <c r="P295" s="13">
        <v>63.92</v>
      </c>
      <c r="Q295" s="13">
        <v>0.74299999999999999</v>
      </c>
      <c r="R295" s="13">
        <v>691.2</v>
      </c>
      <c r="S295" s="13">
        <v>98.91</v>
      </c>
      <c r="T295" s="13">
        <v>51.05</v>
      </c>
      <c r="U295" s="13">
        <v>-1.0999999999999999E-2</v>
      </c>
      <c r="V295" s="13">
        <v>274.79000000000002</v>
      </c>
      <c r="W295" s="13">
        <v>70.02</v>
      </c>
      <c r="X295" s="13">
        <v>121.009</v>
      </c>
      <c r="Y295" s="13">
        <v>142.37</v>
      </c>
      <c r="Z295" s="13">
        <v>132.786</v>
      </c>
      <c r="AA295" s="13">
        <v>88.08</v>
      </c>
      <c r="AB295" s="13">
        <v>17.04</v>
      </c>
    </row>
    <row r="296" spans="1:28" ht="15.95" customHeight="1" x14ac:dyDescent="0.25">
      <c r="A296" s="35">
        <v>279</v>
      </c>
      <c r="C296" s="13">
        <v>11.38</v>
      </c>
      <c r="D296" s="13">
        <v>27.77</v>
      </c>
      <c r="E296" s="13">
        <v>58.57</v>
      </c>
      <c r="F296" s="13">
        <v>69.7</v>
      </c>
      <c r="G296" s="13">
        <v>87.21</v>
      </c>
      <c r="H296" s="13">
        <v>99.028000000000006</v>
      </c>
      <c r="I296" s="13">
        <v>1.4486000000000001</v>
      </c>
      <c r="J296" s="13">
        <v>5.0999999999999997E-2</v>
      </c>
      <c r="K296" s="13">
        <v>30.81</v>
      </c>
      <c r="L296" s="13">
        <v>0.754</v>
      </c>
      <c r="M296" s="13">
        <v>28.84</v>
      </c>
      <c r="N296" s="13">
        <v>1.23</v>
      </c>
      <c r="O296" s="13">
        <v>14.99</v>
      </c>
      <c r="P296" s="13">
        <v>63.81</v>
      </c>
      <c r="Q296" s="13">
        <v>0.74399999999999999</v>
      </c>
      <c r="R296" s="13">
        <v>691.1</v>
      </c>
      <c r="S296" s="13">
        <v>98.91</v>
      </c>
      <c r="T296" s="13">
        <v>50.98</v>
      </c>
      <c r="U296" s="13">
        <v>-2E-3</v>
      </c>
      <c r="V296" s="13">
        <v>274.74</v>
      </c>
      <c r="W296" s="13">
        <v>70.05</v>
      </c>
      <c r="X296" s="13">
        <v>121.32</v>
      </c>
      <c r="Y296" s="13">
        <v>142.55000000000001</v>
      </c>
      <c r="Z296" s="13">
        <v>132.786</v>
      </c>
      <c r="AA296" s="13">
        <v>88.03</v>
      </c>
      <c r="AB296" s="13">
        <v>17.04</v>
      </c>
    </row>
    <row r="297" spans="1:28" ht="15.95" customHeight="1" x14ac:dyDescent="0.25">
      <c r="A297" s="35">
        <v>280</v>
      </c>
      <c r="C297" s="13">
        <v>11.38</v>
      </c>
      <c r="D297" s="13">
        <v>27.77</v>
      </c>
      <c r="E297" s="13">
        <v>58.51</v>
      </c>
      <c r="F297" s="13">
        <v>69.7</v>
      </c>
      <c r="G297" s="13">
        <v>87.16</v>
      </c>
      <c r="H297" s="13">
        <v>99.03</v>
      </c>
      <c r="I297" s="13">
        <v>1.4519</v>
      </c>
      <c r="J297" s="13">
        <v>5.0999999999999997E-2</v>
      </c>
      <c r="K297" s="13">
        <v>30.83</v>
      </c>
      <c r="L297" s="13">
        <v>0.75</v>
      </c>
      <c r="M297" s="13">
        <v>28.88</v>
      </c>
      <c r="N297" s="13">
        <v>1.22</v>
      </c>
      <c r="O297" s="13">
        <v>14.99</v>
      </c>
      <c r="P297" s="13">
        <v>63.65</v>
      </c>
      <c r="Q297" s="13">
        <v>0.74099999999999999</v>
      </c>
      <c r="R297" s="13">
        <v>689.8</v>
      </c>
      <c r="S297" s="13">
        <v>98.91</v>
      </c>
      <c r="T297" s="13">
        <v>50.92</v>
      </c>
      <c r="U297" s="13">
        <v>-5.0000000000000001E-3</v>
      </c>
      <c r="V297" s="13">
        <v>275.33</v>
      </c>
      <c r="W297" s="13">
        <v>69.97</v>
      </c>
      <c r="X297" s="13">
        <v>121.105</v>
      </c>
      <c r="Y297" s="13">
        <v>142.32</v>
      </c>
      <c r="Z297" s="13">
        <v>133.13</v>
      </c>
      <c r="AA297" s="13">
        <v>88</v>
      </c>
      <c r="AB297" s="13">
        <v>16.77</v>
      </c>
    </row>
    <row r="298" spans="1:28" ht="15.95" customHeight="1" x14ac:dyDescent="0.25">
      <c r="A298" s="35">
        <v>281</v>
      </c>
      <c r="C298" s="13">
        <v>11.38</v>
      </c>
      <c r="D298" s="13">
        <v>27.77</v>
      </c>
      <c r="E298" s="13">
        <v>58.44</v>
      </c>
      <c r="F298" s="13">
        <v>69.680000000000007</v>
      </c>
      <c r="G298" s="13">
        <v>87.11</v>
      </c>
      <c r="H298" s="13">
        <v>99.03</v>
      </c>
      <c r="I298" s="13">
        <v>1.4500999999999999</v>
      </c>
      <c r="J298" s="13">
        <v>0.05</v>
      </c>
      <c r="K298" s="13">
        <v>30.8</v>
      </c>
      <c r="L298" s="13">
        <v>0.75700000000000001</v>
      </c>
      <c r="M298" s="13">
        <v>28.84</v>
      </c>
      <c r="N298" s="13">
        <v>1.28</v>
      </c>
      <c r="O298" s="13">
        <v>14.99</v>
      </c>
      <c r="P298" s="13">
        <v>63.55</v>
      </c>
      <c r="Q298" s="13">
        <v>0.748</v>
      </c>
      <c r="R298" s="13">
        <v>696.5</v>
      </c>
      <c r="S298" s="13">
        <v>98.91</v>
      </c>
      <c r="T298" s="13">
        <v>50.87</v>
      </c>
      <c r="U298" s="13">
        <v>-6.0000000000000001E-3</v>
      </c>
      <c r="V298" s="13">
        <v>275.37</v>
      </c>
      <c r="W298" s="13">
        <v>70.209999999999994</v>
      </c>
      <c r="X298" s="13">
        <v>122.783</v>
      </c>
      <c r="Y298" s="13">
        <v>143.16999999999999</v>
      </c>
      <c r="Z298" s="13">
        <v>135.19900000000001</v>
      </c>
      <c r="AA298" s="13">
        <v>87.94</v>
      </c>
      <c r="AB298" s="13">
        <v>17.32</v>
      </c>
    </row>
    <row r="299" spans="1:28" ht="15.95" customHeight="1" x14ac:dyDescent="0.25">
      <c r="A299" s="35">
        <v>282</v>
      </c>
      <c r="C299" s="13">
        <v>11.38</v>
      </c>
      <c r="D299" s="13">
        <v>27.77</v>
      </c>
      <c r="E299" s="13">
        <v>58.33</v>
      </c>
      <c r="F299" s="13">
        <v>69.7</v>
      </c>
      <c r="G299" s="13">
        <v>87.06</v>
      </c>
      <c r="H299" s="13">
        <v>99.033000000000001</v>
      </c>
      <c r="I299" s="13">
        <v>1.4463999999999999</v>
      </c>
      <c r="J299" s="13">
        <v>5.0999999999999997E-2</v>
      </c>
      <c r="K299" s="13">
        <v>30.81</v>
      </c>
      <c r="L299" s="13">
        <v>0.76100000000000001</v>
      </c>
      <c r="M299" s="13">
        <v>28.74</v>
      </c>
      <c r="N299" s="13">
        <v>1.26</v>
      </c>
      <c r="O299" s="13">
        <v>14.99</v>
      </c>
      <c r="P299" s="13">
        <v>63.44</v>
      </c>
      <c r="Q299" s="13">
        <v>0.754</v>
      </c>
      <c r="R299" s="13">
        <v>700.7</v>
      </c>
      <c r="S299" s="13">
        <v>98.91</v>
      </c>
      <c r="T299" s="13">
        <v>50.82</v>
      </c>
      <c r="U299" s="13">
        <v>-1E-3</v>
      </c>
      <c r="V299" s="13">
        <v>275.41000000000003</v>
      </c>
      <c r="W299" s="13">
        <v>70.34</v>
      </c>
      <c r="X299" s="13">
        <v>123.95</v>
      </c>
      <c r="Y299" s="13">
        <v>144.12</v>
      </c>
      <c r="Z299" s="13">
        <v>136.578</v>
      </c>
      <c r="AA299" s="13">
        <v>87.88</v>
      </c>
      <c r="AB299" s="13">
        <v>17.04</v>
      </c>
    </row>
    <row r="300" spans="1:28" ht="15.95" customHeight="1" x14ac:dyDescent="0.25">
      <c r="A300" s="35">
        <v>283</v>
      </c>
      <c r="C300" s="13">
        <v>11.38</v>
      </c>
      <c r="D300" s="13">
        <v>27.77</v>
      </c>
      <c r="E300" s="13">
        <v>58.24</v>
      </c>
      <c r="F300" s="13">
        <v>69.69</v>
      </c>
      <c r="G300" s="13">
        <v>87</v>
      </c>
      <c r="H300" s="13">
        <v>99.028999999999996</v>
      </c>
      <c r="I300" s="13">
        <v>1.4448000000000001</v>
      </c>
      <c r="J300" s="13">
        <v>0.05</v>
      </c>
      <c r="K300" s="13">
        <v>30.78</v>
      </c>
      <c r="L300" s="13">
        <v>0.76</v>
      </c>
      <c r="M300" s="13">
        <v>28.65</v>
      </c>
      <c r="N300" s="13">
        <v>1.28</v>
      </c>
      <c r="O300" s="13">
        <v>14.99</v>
      </c>
      <c r="P300" s="13">
        <v>63.31</v>
      </c>
      <c r="Q300" s="13">
        <v>0.751</v>
      </c>
      <c r="R300" s="13">
        <v>702.4</v>
      </c>
      <c r="S300" s="13">
        <v>98.91</v>
      </c>
      <c r="T300" s="13">
        <v>50.76</v>
      </c>
      <c r="U300" s="13">
        <v>-4.0000000000000001E-3</v>
      </c>
      <c r="V300" s="13">
        <v>275.49</v>
      </c>
      <c r="W300" s="13">
        <v>70.34</v>
      </c>
      <c r="X300" s="13">
        <v>124.191</v>
      </c>
      <c r="Y300" s="13">
        <v>144.57</v>
      </c>
      <c r="Z300" s="13">
        <v>136.578</v>
      </c>
      <c r="AA300" s="13">
        <v>87.83</v>
      </c>
      <c r="AB300" s="13">
        <v>17.32</v>
      </c>
    </row>
    <row r="301" spans="1:28" ht="15.95" customHeight="1" x14ac:dyDescent="0.25">
      <c r="A301" s="35">
        <v>284</v>
      </c>
      <c r="C301" s="13">
        <v>11.38</v>
      </c>
      <c r="D301" s="13">
        <v>27.77</v>
      </c>
      <c r="E301" s="13">
        <v>58.14</v>
      </c>
      <c r="F301" s="13">
        <v>69.680000000000007</v>
      </c>
      <c r="G301" s="13">
        <v>86.95</v>
      </c>
      <c r="H301" s="13">
        <v>99.033000000000001</v>
      </c>
      <c r="I301" s="13">
        <v>1.4442999999999999</v>
      </c>
      <c r="J301" s="13">
        <v>0.05</v>
      </c>
      <c r="K301" s="13">
        <v>30.78</v>
      </c>
      <c r="L301" s="13">
        <v>0.755</v>
      </c>
      <c r="M301" s="13">
        <v>28.65</v>
      </c>
      <c r="N301" s="13">
        <v>1.21</v>
      </c>
      <c r="O301" s="13">
        <v>14.99</v>
      </c>
      <c r="P301" s="13">
        <v>63.16</v>
      </c>
      <c r="Q301" s="13">
        <v>0.746</v>
      </c>
      <c r="R301" s="13">
        <v>697.6</v>
      </c>
      <c r="S301" s="13">
        <v>98.91</v>
      </c>
      <c r="T301" s="13">
        <v>50.65</v>
      </c>
      <c r="U301" s="13">
        <v>-8.9999999999999993E-3</v>
      </c>
      <c r="V301" s="13">
        <v>275.26</v>
      </c>
      <c r="W301" s="13">
        <v>70.17</v>
      </c>
      <c r="X301" s="13">
        <v>123.40600000000001</v>
      </c>
      <c r="Y301" s="13">
        <v>144.38999999999999</v>
      </c>
      <c r="Z301" s="13">
        <v>134.85400000000001</v>
      </c>
      <c r="AA301" s="13">
        <v>87.74</v>
      </c>
      <c r="AB301" s="13">
        <v>16.77</v>
      </c>
    </row>
    <row r="302" spans="1:28" ht="15.95" customHeight="1" x14ac:dyDescent="0.25">
      <c r="A302" s="35">
        <v>285</v>
      </c>
      <c r="C302" s="13">
        <v>11.38</v>
      </c>
      <c r="D302" s="13">
        <v>27.77</v>
      </c>
      <c r="E302" s="13">
        <v>58.11</v>
      </c>
      <c r="F302" s="13">
        <v>69.69</v>
      </c>
      <c r="G302" s="13">
        <v>86.89</v>
      </c>
      <c r="H302" s="13">
        <v>99.028000000000006</v>
      </c>
      <c r="I302" s="13">
        <v>1.4581999999999999</v>
      </c>
      <c r="J302" s="13">
        <v>0.05</v>
      </c>
      <c r="K302" s="13">
        <v>30.76</v>
      </c>
      <c r="L302" s="13">
        <v>0.75</v>
      </c>
      <c r="M302" s="13">
        <v>28.75</v>
      </c>
      <c r="N302" s="13">
        <v>1.2</v>
      </c>
      <c r="O302" s="13">
        <v>15</v>
      </c>
      <c r="P302" s="13">
        <v>63.04</v>
      </c>
      <c r="Q302" s="13">
        <v>0.74099999999999999</v>
      </c>
      <c r="R302" s="13">
        <v>694.1</v>
      </c>
      <c r="S302" s="13">
        <v>98.91</v>
      </c>
      <c r="T302" s="13">
        <v>50.56</v>
      </c>
      <c r="U302" s="13">
        <v>-3.0000000000000001E-3</v>
      </c>
      <c r="V302" s="13">
        <v>275.26</v>
      </c>
      <c r="W302" s="13">
        <v>70.010000000000005</v>
      </c>
      <c r="X302" s="13">
        <v>122.85899999999999</v>
      </c>
      <c r="Y302" s="13">
        <v>144.07</v>
      </c>
      <c r="Z302" s="13">
        <v>134.16499999999999</v>
      </c>
      <c r="AA302" s="13">
        <v>87.69</v>
      </c>
      <c r="AB302" s="13">
        <v>16.489999999999998</v>
      </c>
    </row>
    <row r="303" spans="1:28" ht="15.95" customHeight="1" x14ac:dyDescent="0.25">
      <c r="A303" s="35">
        <v>286</v>
      </c>
      <c r="C303" s="13">
        <v>11.38</v>
      </c>
      <c r="D303" s="13">
        <v>27.77</v>
      </c>
      <c r="E303" s="13">
        <v>58.06</v>
      </c>
      <c r="F303" s="13">
        <v>69.69</v>
      </c>
      <c r="G303" s="13">
        <v>86.86</v>
      </c>
      <c r="H303" s="13">
        <v>99.031000000000006</v>
      </c>
      <c r="I303" s="13">
        <v>1.4731000000000001</v>
      </c>
      <c r="J303" s="13">
        <v>4.9000000000000002E-2</v>
      </c>
      <c r="K303" s="13">
        <v>30.76</v>
      </c>
      <c r="L303" s="13">
        <v>0.752</v>
      </c>
      <c r="M303" s="13">
        <v>28.81</v>
      </c>
      <c r="N303" s="13">
        <v>1.26</v>
      </c>
      <c r="O303" s="13">
        <v>15.01</v>
      </c>
      <c r="P303" s="13">
        <v>62.92</v>
      </c>
      <c r="Q303" s="13">
        <v>0.74299999999999999</v>
      </c>
      <c r="R303" s="13">
        <v>697.5</v>
      </c>
      <c r="S303" s="13">
        <v>98.91</v>
      </c>
      <c r="T303" s="13">
        <v>50.47</v>
      </c>
      <c r="U303" s="13">
        <v>-8.0000000000000002E-3</v>
      </c>
      <c r="V303" s="13">
        <v>274.94</v>
      </c>
      <c r="W303" s="13">
        <v>70.09</v>
      </c>
      <c r="X303" s="13">
        <v>124.015</v>
      </c>
      <c r="Y303" s="13">
        <v>144.66</v>
      </c>
      <c r="Z303" s="13">
        <v>136.233</v>
      </c>
      <c r="AA303" s="13">
        <v>87.63</v>
      </c>
      <c r="AB303" s="13">
        <v>17.04</v>
      </c>
    </row>
    <row r="304" spans="1:28" ht="15.95" customHeight="1" x14ac:dyDescent="0.25">
      <c r="A304" s="35">
        <v>287</v>
      </c>
      <c r="C304" s="13">
        <v>11.38</v>
      </c>
      <c r="D304" s="13">
        <v>27.77</v>
      </c>
      <c r="E304" s="13">
        <v>58.01</v>
      </c>
      <c r="F304" s="13">
        <v>69.69</v>
      </c>
      <c r="G304" s="13">
        <v>86.8</v>
      </c>
      <c r="H304" s="13">
        <v>99.031000000000006</v>
      </c>
      <c r="I304" s="13">
        <v>1.4981</v>
      </c>
      <c r="J304" s="13">
        <v>0.05</v>
      </c>
      <c r="K304" s="13">
        <v>30.78</v>
      </c>
      <c r="L304" s="13">
        <v>0.755</v>
      </c>
      <c r="M304" s="13">
        <v>28.78</v>
      </c>
      <c r="N304" s="13">
        <v>1.23</v>
      </c>
      <c r="O304" s="13">
        <v>15.01</v>
      </c>
      <c r="P304" s="13">
        <v>62.82</v>
      </c>
      <c r="Q304" s="13">
        <v>0.746</v>
      </c>
      <c r="R304" s="13">
        <v>700</v>
      </c>
      <c r="S304" s="13">
        <v>98.91</v>
      </c>
      <c r="T304" s="13">
        <v>50.35</v>
      </c>
      <c r="U304" s="13">
        <v>-2E-3</v>
      </c>
      <c r="V304" s="13">
        <v>275.77</v>
      </c>
      <c r="W304" s="13">
        <v>70.2</v>
      </c>
      <c r="X304" s="13">
        <v>124.7</v>
      </c>
      <c r="Y304" s="13">
        <v>145.38</v>
      </c>
      <c r="Z304" s="13">
        <v>137.267</v>
      </c>
      <c r="AA304" s="13">
        <v>87.6</v>
      </c>
      <c r="AB304" s="13">
        <v>16.77</v>
      </c>
    </row>
    <row r="305" spans="1:28" ht="15.95" customHeight="1" x14ac:dyDescent="0.25">
      <c r="A305" s="35">
        <v>288</v>
      </c>
      <c r="C305" s="13">
        <v>11.38</v>
      </c>
      <c r="D305" s="13">
        <v>27.96</v>
      </c>
      <c r="E305" s="13">
        <v>58</v>
      </c>
      <c r="F305" s="13">
        <v>69.680000000000007</v>
      </c>
      <c r="G305" s="13">
        <v>86.77</v>
      </c>
      <c r="H305" s="13">
        <v>99.028999999999996</v>
      </c>
      <c r="I305" s="13">
        <v>1.5104</v>
      </c>
      <c r="J305" s="13">
        <v>0.05</v>
      </c>
      <c r="K305" s="13">
        <v>30.77</v>
      </c>
      <c r="L305" s="13">
        <v>0.755</v>
      </c>
      <c r="M305" s="13">
        <v>28.74</v>
      </c>
      <c r="N305" s="13">
        <v>1.28</v>
      </c>
      <c r="O305" s="13">
        <v>15.01</v>
      </c>
      <c r="P305" s="13">
        <v>62.67</v>
      </c>
      <c r="Q305" s="13">
        <v>0.747</v>
      </c>
      <c r="R305" s="13">
        <v>702.4</v>
      </c>
      <c r="S305" s="13">
        <v>98.91</v>
      </c>
      <c r="T305" s="13">
        <v>50.27</v>
      </c>
      <c r="U305" s="13">
        <v>5.0000000000000001E-3</v>
      </c>
      <c r="V305" s="13">
        <v>275.75</v>
      </c>
      <c r="W305" s="13">
        <v>70.239999999999995</v>
      </c>
      <c r="X305" s="13">
        <v>125.568</v>
      </c>
      <c r="Y305" s="13">
        <v>146.16</v>
      </c>
      <c r="Z305" s="13">
        <v>137.61199999999999</v>
      </c>
      <c r="AA305" s="13">
        <v>87.54</v>
      </c>
      <c r="AB305" s="13">
        <v>17.32</v>
      </c>
    </row>
    <row r="306" spans="1:28" ht="15.95" customHeight="1" x14ac:dyDescent="0.25">
      <c r="A306" s="35">
        <v>289</v>
      </c>
      <c r="C306" s="13">
        <v>11.38</v>
      </c>
      <c r="D306" s="13">
        <v>27.96</v>
      </c>
      <c r="E306" s="13">
        <v>57.95</v>
      </c>
      <c r="F306" s="13">
        <v>69.709999999999994</v>
      </c>
      <c r="G306" s="13">
        <v>86.69</v>
      </c>
      <c r="H306" s="13">
        <v>99.033000000000001</v>
      </c>
      <c r="I306" s="13">
        <v>1.468</v>
      </c>
      <c r="J306" s="13">
        <v>0.05</v>
      </c>
      <c r="K306" s="13">
        <v>30.77</v>
      </c>
      <c r="L306" s="13">
        <v>0.75600000000000001</v>
      </c>
      <c r="M306" s="13">
        <v>28.69</v>
      </c>
      <c r="N306" s="13">
        <v>1.24</v>
      </c>
      <c r="O306" s="13">
        <v>15.01</v>
      </c>
      <c r="P306" s="13">
        <v>62.53</v>
      </c>
      <c r="Q306" s="13">
        <v>0.747</v>
      </c>
      <c r="R306" s="13">
        <v>703.1</v>
      </c>
      <c r="S306" s="13">
        <v>98.91</v>
      </c>
      <c r="T306" s="13">
        <v>50.17</v>
      </c>
      <c r="U306" s="13">
        <v>-7.0000000000000001E-3</v>
      </c>
      <c r="V306" s="13">
        <v>275.57</v>
      </c>
      <c r="W306" s="13">
        <v>70.28</v>
      </c>
      <c r="X306" s="13">
        <v>125.751</v>
      </c>
      <c r="Y306" s="13">
        <v>146.55000000000001</v>
      </c>
      <c r="Z306" s="13">
        <v>137.61199999999999</v>
      </c>
      <c r="AA306" s="13">
        <v>87.48</v>
      </c>
      <c r="AB306" s="13">
        <v>17.04</v>
      </c>
    </row>
    <row r="307" spans="1:28" ht="15.95" customHeight="1" x14ac:dyDescent="0.25">
      <c r="A307" s="35">
        <v>290</v>
      </c>
      <c r="C307" s="13">
        <v>11.39</v>
      </c>
      <c r="D307" s="13">
        <v>27.96</v>
      </c>
      <c r="E307" s="13">
        <v>57.91</v>
      </c>
      <c r="F307" s="13">
        <v>69.709999999999994</v>
      </c>
      <c r="G307" s="13">
        <v>86.64</v>
      </c>
      <c r="H307" s="13">
        <v>99.031999999999996</v>
      </c>
      <c r="I307" s="13">
        <v>1.4543999999999999</v>
      </c>
      <c r="J307" s="13">
        <v>0.05</v>
      </c>
      <c r="K307" s="13">
        <v>30.73</v>
      </c>
      <c r="L307" s="13">
        <v>0.75</v>
      </c>
      <c r="M307" s="13">
        <v>28.72</v>
      </c>
      <c r="N307" s="13">
        <v>1.23</v>
      </c>
      <c r="O307" s="13">
        <v>15.01</v>
      </c>
      <c r="P307" s="13">
        <v>62.42</v>
      </c>
      <c r="Q307" s="13">
        <v>0.74</v>
      </c>
      <c r="R307" s="13">
        <v>697.8</v>
      </c>
      <c r="S307" s="13">
        <v>98.91</v>
      </c>
      <c r="T307" s="13">
        <v>50.07</v>
      </c>
      <c r="U307" s="13">
        <v>-3.0000000000000001E-3</v>
      </c>
      <c r="V307" s="13">
        <v>275.08999999999997</v>
      </c>
      <c r="W307" s="13">
        <v>70.08</v>
      </c>
      <c r="X307" s="13">
        <v>124.785</v>
      </c>
      <c r="Y307" s="13">
        <v>146.19</v>
      </c>
      <c r="Z307" s="13">
        <v>135.54400000000001</v>
      </c>
      <c r="AA307" s="13">
        <v>87.42</v>
      </c>
      <c r="AB307" s="13">
        <v>17.04</v>
      </c>
    </row>
    <row r="308" spans="1:28" ht="15.95" customHeight="1" x14ac:dyDescent="0.25">
      <c r="A308" s="35">
        <v>291</v>
      </c>
      <c r="C308" s="13">
        <v>11.39</v>
      </c>
      <c r="D308" s="13">
        <v>27.96</v>
      </c>
      <c r="E308" s="13">
        <v>57.86</v>
      </c>
      <c r="F308" s="13">
        <v>69.67</v>
      </c>
      <c r="G308" s="13">
        <v>86.6</v>
      </c>
      <c r="H308" s="13">
        <v>99.031000000000006</v>
      </c>
      <c r="I308" s="13">
        <v>1.5164</v>
      </c>
      <c r="J308" s="13">
        <v>0.05</v>
      </c>
      <c r="K308" s="13">
        <v>30.76</v>
      </c>
      <c r="L308" s="13">
        <v>0.747</v>
      </c>
      <c r="M308" s="13">
        <v>28.79</v>
      </c>
      <c r="N308" s="13">
        <v>1.23</v>
      </c>
      <c r="O308" s="13">
        <v>15.01</v>
      </c>
      <c r="P308" s="13">
        <v>62.33</v>
      </c>
      <c r="Q308" s="13">
        <v>0.73799999999999999</v>
      </c>
      <c r="R308" s="13">
        <v>697.6</v>
      </c>
      <c r="S308" s="13">
        <v>98.91</v>
      </c>
      <c r="T308" s="13">
        <v>49.96</v>
      </c>
      <c r="U308" s="13">
        <v>-1E-3</v>
      </c>
      <c r="V308" s="13">
        <v>275.13</v>
      </c>
      <c r="W308" s="13">
        <v>70.03</v>
      </c>
      <c r="X308" s="13">
        <v>124.86</v>
      </c>
      <c r="Y308" s="13">
        <v>146.09</v>
      </c>
      <c r="Z308" s="13">
        <v>136.233</v>
      </c>
      <c r="AA308" s="13">
        <v>87.37</v>
      </c>
      <c r="AB308" s="13">
        <v>16.77</v>
      </c>
    </row>
    <row r="309" spans="1:28" ht="15.95" customHeight="1" x14ac:dyDescent="0.25">
      <c r="A309" s="35">
        <v>292</v>
      </c>
      <c r="C309" s="13">
        <v>11.39</v>
      </c>
      <c r="D309" s="13">
        <v>27.96</v>
      </c>
      <c r="E309" s="13">
        <v>57.81</v>
      </c>
      <c r="F309" s="13">
        <v>69.680000000000007</v>
      </c>
      <c r="G309" s="13">
        <v>86.54</v>
      </c>
      <c r="H309" s="13">
        <v>99.018000000000001</v>
      </c>
      <c r="I309" s="13">
        <v>1.5246</v>
      </c>
      <c r="J309" s="13">
        <v>4.9000000000000002E-2</v>
      </c>
      <c r="K309" s="13">
        <v>30.75</v>
      </c>
      <c r="L309" s="13">
        <v>0.75800000000000001</v>
      </c>
      <c r="M309" s="13">
        <v>28.8</v>
      </c>
      <c r="N309" s="13">
        <v>1.29</v>
      </c>
      <c r="O309" s="13">
        <v>15.01</v>
      </c>
      <c r="P309" s="13">
        <v>62.21</v>
      </c>
      <c r="Q309" s="13">
        <v>0.747</v>
      </c>
      <c r="R309" s="13">
        <v>702.2</v>
      </c>
      <c r="S309" s="13">
        <v>98.91</v>
      </c>
      <c r="T309" s="13">
        <v>49.82</v>
      </c>
      <c r="U309" s="13">
        <v>-8.0000000000000002E-3</v>
      </c>
      <c r="V309" s="13">
        <v>274.92</v>
      </c>
      <c r="W309" s="13">
        <v>70.180000000000007</v>
      </c>
      <c r="X309" s="13">
        <v>126.131</v>
      </c>
      <c r="Y309" s="13">
        <v>146.82</v>
      </c>
      <c r="Z309" s="13">
        <v>138.64599999999999</v>
      </c>
      <c r="AA309" s="13">
        <v>87.3</v>
      </c>
      <c r="AB309" s="13">
        <v>17.32</v>
      </c>
    </row>
    <row r="310" spans="1:28" ht="15.95" customHeight="1" x14ac:dyDescent="0.25">
      <c r="A310" s="35">
        <v>293</v>
      </c>
      <c r="C310" s="13">
        <v>11.39</v>
      </c>
      <c r="D310" s="13">
        <v>27.96</v>
      </c>
      <c r="E310" s="13">
        <v>57.71</v>
      </c>
      <c r="F310" s="13">
        <v>69.67</v>
      </c>
      <c r="G310" s="13">
        <v>86.47</v>
      </c>
      <c r="H310" s="13">
        <v>99.025999999999996</v>
      </c>
      <c r="I310" s="13">
        <v>1.4948999999999999</v>
      </c>
      <c r="J310" s="13">
        <v>0.05</v>
      </c>
      <c r="K310" s="13">
        <v>30.72</v>
      </c>
      <c r="L310" s="13">
        <v>0.75600000000000001</v>
      </c>
      <c r="M310" s="13">
        <v>28.72</v>
      </c>
      <c r="N310" s="13">
        <v>1.27</v>
      </c>
      <c r="O310" s="13">
        <v>15.02</v>
      </c>
      <c r="P310" s="13">
        <v>62.06</v>
      </c>
      <c r="Q310" s="13">
        <v>0.748</v>
      </c>
      <c r="R310" s="13">
        <v>703.6</v>
      </c>
      <c r="S310" s="13">
        <v>98.91</v>
      </c>
      <c r="T310" s="13">
        <v>49.68</v>
      </c>
      <c r="U310" s="13">
        <v>-8.9999999999999993E-3</v>
      </c>
      <c r="V310" s="13">
        <v>275.52</v>
      </c>
      <c r="W310" s="13">
        <v>70.3</v>
      </c>
      <c r="X310" s="13">
        <v>126.294</v>
      </c>
      <c r="Y310" s="13">
        <v>147.11000000000001</v>
      </c>
      <c r="Z310" s="13">
        <v>137.61199999999999</v>
      </c>
      <c r="AA310" s="13">
        <v>87.25</v>
      </c>
      <c r="AB310" s="13">
        <v>17.32</v>
      </c>
    </row>
    <row r="311" spans="1:28" ht="15.95" customHeight="1" x14ac:dyDescent="0.25">
      <c r="A311" s="35">
        <v>294</v>
      </c>
      <c r="C311" s="13">
        <v>11.39</v>
      </c>
      <c r="D311" s="13">
        <v>27.96</v>
      </c>
      <c r="E311" s="13">
        <v>57.69</v>
      </c>
      <c r="F311" s="13">
        <v>69.69</v>
      </c>
      <c r="G311" s="13">
        <v>86.41</v>
      </c>
      <c r="H311" s="13">
        <v>99.031000000000006</v>
      </c>
      <c r="I311" s="13">
        <v>1.4805999999999999</v>
      </c>
      <c r="J311" s="13">
        <v>0.05</v>
      </c>
      <c r="K311" s="13">
        <v>30.7</v>
      </c>
      <c r="L311" s="13">
        <v>0.755</v>
      </c>
      <c r="M311" s="13">
        <v>28.69</v>
      </c>
      <c r="N311" s="13">
        <v>1.29</v>
      </c>
      <c r="O311" s="13">
        <v>15.03</v>
      </c>
      <c r="P311" s="13">
        <v>61.96</v>
      </c>
      <c r="Q311" s="13">
        <v>0.748</v>
      </c>
      <c r="R311" s="13">
        <v>703.2</v>
      </c>
      <c r="S311" s="13">
        <v>98.91</v>
      </c>
      <c r="T311" s="13">
        <v>49.55</v>
      </c>
      <c r="U311" s="13">
        <v>-5.0000000000000001E-3</v>
      </c>
      <c r="V311" s="13">
        <v>275.76</v>
      </c>
      <c r="W311" s="13">
        <v>70.23</v>
      </c>
      <c r="X311" s="13">
        <v>126.63</v>
      </c>
      <c r="Y311" s="13">
        <v>147.53</v>
      </c>
      <c r="Z311" s="13">
        <v>138.30099999999999</v>
      </c>
      <c r="AA311" s="13">
        <v>87.2</v>
      </c>
      <c r="AB311" s="13">
        <v>17.32</v>
      </c>
    </row>
    <row r="312" spans="1:28" ht="15.95" customHeight="1" x14ac:dyDescent="0.25">
      <c r="A312" s="35">
        <v>295</v>
      </c>
      <c r="C312" s="13">
        <v>11.39</v>
      </c>
      <c r="D312" s="13">
        <v>27.96</v>
      </c>
      <c r="E312" s="13">
        <v>57.68</v>
      </c>
      <c r="F312" s="13">
        <v>69.69</v>
      </c>
      <c r="G312" s="13">
        <v>86.38</v>
      </c>
      <c r="H312" s="13">
        <v>99.028000000000006</v>
      </c>
      <c r="I312" s="13">
        <v>1.4689000000000001</v>
      </c>
      <c r="J312" s="13">
        <v>0.05</v>
      </c>
      <c r="K312" s="13">
        <v>30.71</v>
      </c>
      <c r="L312" s="13">
        <v>0.76</v>
      </c>
      <c r="M312" s="13">
        <v>28.66</v>
      </c>
      <c r="N312" s="13">
        <v>1.34</v>
      </c>
      <c r="O312" s="13">
        <v>15.03</v>
      </c>
      <c r="P312" s="13">
        <v>61.83</v>
      </c>
      <c r="Q312" s="13">
        <v>0.754</v>
      </c>
      <c r="R312" s="13">
        <v>708.1</v>
      </c>
      <c r="S312" s="13">
        <v>98.91</v>
      </c>
      <c r="T312" s="13">
        <v>49.43</v>
      </c>
      <c r="U312" s="13">
        <v>-3.0000000000000001E-3</v>
      </c>
      <c r="V312" s="13">
        <v>275.5</v>
      </c>
      <c r="W312" s="13">
        <v>70.349999999999994</v>
      </c>
      <c r="X312" s="13">
        <v>127.854</v>
      </c>
      <c r="Y312" s="13">
        <v>148.5</v>
      </c>
      <c r="Z312" s="13">
        <v>140.714</v>
      </c>
      <c r="AA312" s="13">
        <v>87.13</v>
      </c>
      <c r="AB312" s="13">
        <v>17.87</v>
      </c>
    </row>
    <row r="313" spans="1:28" ht="15.95" customHeight="1" x14ac:dyDescent="0.25">
      <c r="A313" s="35">
        <v>296</v>
      </c>
      <c r="C313" s="13">
        <v>11.39</v>
      </c>
      <c r="D313" s="13">
        <v>27.96</v>
      </c>
      <c r="E313" s="13">
        <v>57.61</v>
      </c>
      <c r="F313" s="13">
        <v>69.72</v>
      </c>
      <c r="G313" s="13">
        <v>86.32</v>
      </c>
      <c r="H313" s="13">
        <v>99.021000000000001</v>
      </c>
      <c r="I313" s="13">
        <v>1.4648000000000001</v>
      </c>
      <c r="J313" s="13">
        <v>0.05</v>
      </c>
      <c r="K313" s="13">
        <v>30.67</v>
      </c>
      <c r="L313" s="13">
        <v>0.76</v>
      </c>
      <c r="M313" s="13">
        <v>28.61</v>
      </c>
      <c r="N313" s="13">
        <v>1.26</v>
      </c>
      <c r="O313" s="13">
        <v>15.03</v>
      </c>
      <c r="P313" s="13">
        <v>61.73</v>
      </c>
      <c r="Q313" s="13">
        <v>0.753</v>
      </c>
      <c r="R313" s="13">
        <v>704.7</v>
      </c>
      <c r="S313" s="13">
        <v>98.91</v>
      </c>
      <c r="T313" s="13">
        <v>49.25</v>
      </c>
      <c r="U313" s="13">
        <v>-8.0000000000000002E-3</v>
      </c>
      <c r="V313" s="13">
        <v>275.57</v>
      </c>
      <c r="W313" s="13">
        <v>70.31</v>
      </c>
      <c r="X313" s="13">
        <v>127.39</v>
      </c>
      <c r="Y313" s="13">
        <v>148.41</v>
      </c>
      <c r="Z313" s="13">
        <v>138.99100000000001</v>
      </c>
      <c r="AA313" s="13">
        <v>87.07</v>
      </c>
      <c r="AB313" s="13">
        <v>17.32</v>
      </c>
    </row>
    <row r="314" spans="1:28" ht="15.95" customHeight="1" x14ac:dyDescent="0.25">
      <c r="A314" s="35">
        <v>297</v>
      </c>
      <c r="C314" s="13">
        <v>11.39</v>
      </c>
      <c r="D314" s="13">
        <v>28.14</v>
      </c>
      <c r="E314" s="13">
        <v>57.55</v>
      </c>
      <c r="F314" s="13">
        <v>69.73</v>
      </c>
      <c r="G314" s="13">
        <v>86.27</v>
      </c>
      <c r="H314" s="13">
        <v>99.031999999999996</v>
      </c>
      <c r="I314" s="13">
        <v>1.4634</v>
      </c>
      <c r="J314" s="13">
        <v>4.9000000000000002E-2</v>
      </c>
      <c r="K314" s="13">
        <v>30.67</v>
      </c>
      <c r="L314" s="13">
        <v>0.753</v>
      </c>
      <c r="M314" s="13">
        <v>28.65</v>
      </c>
      <c r="N314" s="13">
        <v>1.3</v>
      </c>
      <c r="O314" s="13">
        <v>15.04</v>
      </c>
      <c r="P314" s="13">
        <v>61.61</v>
      </c>
      <c r="Q314" s="13">
        <v>0.745</v>
      </c>
      <c r="R314" s="13">
        <v>702.6</v>
      </c>
      <c r="S314" s="13">
        <v>98.91</v>
      </c>
      <c r="T314" s="13">
        <v>49.08</v>
      </c>
      <c r="U314" s="13">
        <v>-6.0000000000000001E-3</v>
      </c>
      <c r="V314" s="13">
        <v>275.39</v>
      </c>
      <c r="W314" s="13">
        <v>70.16</v>
      </c>
      <c r="X314" s="13">
        <v>127.011</v>
      </c>
      <c r="Y314" s="13">
        <v>148.44</v>
      </c>
      <c r="Z314" s="13">
        <v>138.30099999999999</v>
      </c>
      <c r="AA314" s="13">
        <v>87</v>
      </c>
      <c r="AB314" s="13">
        <v>17.59</v>
      </c>
    </row>
    <row r="315" spans="1:28" ht="15.95" customHeight="1" x14ac:dyDescent="0.25">
      <c r="A315" s="35">
        <v>298</v>
      </c>
      <c r="C315" s="13">
        <v>11.4</v>
      </c>
      <c r="D315" s="13">
        <v>28.14</v>
      </c>
      <c r="E315" s="13">
        <v>57.53</v>
      </c>
      <c r="F315" s="13">
        <v>69.69</v>
      </c>
      <c r="G315" s="13">
        <v>86.21</v>
      </c>
      <c r="H315" s="13">
        <v>99.03</v>
      </c>
      <c r="I315" s="13">
        <v>1.4653</v>
      </c>
      <c r="J315" s="13">
        <v>4.9000000000000002E-2</v>
      </c>
      <c r="K315" s="13">
        <v>30.68</v>
      </c>
      <c r="L315" s="13">
        <v>0.753</v>
      </c>
      <c r="M315" s="13">
        <v>28.7</v>
      </c>
      <c r="N315" s="13">
        <v>1.29</v>
      </c>
      <c r="O315" s="13">
        <v>15.05</v>
      </c>
      <c r="P315" s="13">
        <v>61.49</v>
      </c>
      <c r="Q315" s="13">
        <v>0.74399999999999999</v>
      </c>
      <c r="R315" s="13">
        <v>703</v>
      </c>
      <c r="S315" s="13">
        <v>98.91</v>
      </c>
      <c r="T315" s="13">
        <v>48.92</v>
      </c>
      <c r="U315" s="13">
        <v>-5.0000000000000001E-3</v>
      </c>
      <c r="V315" s="13">
        <v>275.5</v>
      </c>
      <c r="W315" s="13">
        <v>70.16</v>
      </c>
      <c r="X315" s="13">
        <v>127.527</v>
      </c>
      <c r="Y315" s="13">
        <v>148.74</v>
      </c>
      <c r="Z315" s="13">
        <v>139.33500000000001</v>
      </c>
      <c r="AA315" s="13">
        <v>86.94</v>
      </c>
      <c r="AB315" s="13">
        <v>17.59</v>
      </c>
    </row>
    <row r="316" spans="1:28" ht="15.95" customHeight="1" x14ac:dyDescent="0.25">
      <c r="A316" s="35">
        <v>299</v>
      </c>
      <c r="C316" s="13">
        <v>11.4</v>
      </c>
      <c r="D316" s="13">
        <v>28.14</v>
      </c>
      <c r="E316" s="13">
        <v>57.42</v>
      </c>
      <c r="F316" s="13">
        <v>69.709999999999994</v>
      </c>
      <c r="G316" s="13">
        <v>86.13</v>
      </c>
      <c r="H316" s="13">
        <v>99.027000000000001</v>
      </c>
      <c r="I316" s="13">
        <v>1.4702999999999999</v>
      </c>
      <c r="J316" s="13">
        <v>4.9000000000000002E-2</v>
      </c>
      <c r="K316" s="13">
        <v>30.66</v>
      </c>
      <c r="L316" s="13">
        <v>0.751</v>
      </c>
      <c r="M316" s="13">
        <v>28.72</v>
      </c>
      <c r="N316" s="13">
        <v>1.29</v>
      </c>
      <c r="O316" s="13">
        <v>15.05</v>
      </c>
      <c r="P316" s="13">
        <v>61.37</v>
      </c>
      <c r="Q316" s="13">
        <v>0.74399999999999999</v>
      </c>
      <c r="R316" s="13">
        <v>702.4</v>
      </c>
      <c r="S316" s="13">
        <v>98.91</v>
      </c>
      <c r="T316" s="13">
        <v>48.76</v>
      </c>
      <c r="U316" s="13">
        <v>-4.0000000000000001E-3</v>
      </c>
      <c r="V316" s="13">
        <v>275.41000000000003</v>
      </c>
      <c r="W316" s="13">
        <v>70.17</v>
      </c>
      <c r="X316" s="13">
        <v>127.398</v>
      </c>
      <c r="Y316" s="13">
        <v>148.71</v>
      </c>
      <c r="Z316" s="13">
        <v>138.99100000000001</v>
      </c>
      <c r="AA316" s="13">
        <v>86.88</v>
      </c>
      <c r="AB316" s="13">
        <v>17.59</v>
      </c>
    </row>
    <row r="317" spans="1:28" ht="15.95" customHeight="1" x14ac:dyDescent="0.25">
      <c r="A317" s="35">
        <v>300</v>
      </c>
      <c r="C317" s="13">
        <v>11.4</v>
      </c>
      <c r="D317" s="13">
        <v>28.14</v>
      </c>
      <c r="E317" s="13">
        <v>57.31</v>
      </c>
      <c r="F317" s="13">
        <v>69.69</v>
      </c>
      <c r="G317" s="13">
        <v>86.09</v>
      </c>
      <c r="H317" s="13">
        <v>99.024000000000001</v>
      </c>
      <c r="I317" s="13">
        <v>1.4861</v>
      </c>
      <c r="J317" s="13">
        <v>0.05</v>
      </c>
      <c r="K317" s="13">
        <v>30.66</v>
      </c>
      <c r="L317" s="13">
        <v>0.753</v>
      </c>
      <c r="M317" s="13">
        <v>28.73</v>
      </c>
      <c r="N317" s="13">
        <v>1.32</v>
      </c>
      <c r="O317" s="13">
        <v>15.05</v>
      </c>
      <c r="P317" s="13">
        <v>61.28</v>
      </c>
      <c r="Q317" s="13">
        <v>0.745</v>
      </c>
      <c r="R317" s="13">
        <v>701.8</v>
      </c>
      <c r="S317" s="13">
        <v>98.91</v>
      </c>
      <c r="T317" s="13">
        <v>48.62</v>
      </c>
      <c r="U317" s="13">
        <v>-3.0000000000000001E-3</v>
      </c>
      <c r="V317" s="13">
        <v>274.79000000000002</v>
      </c>
      <c r="W317" s="13">
        <v>70.17</v>
      </c>
      <c r="X317" s="13">
        <v>127.50700000000001</v>
      </c>
      <c r="Y317" s="13">
        <v>148.97</v>
      </c>
      <c r="Z317" s="13">
        <v>139.33500000000001</v>
      </c>
      <c r="AA317" s="13">
        <v>86.82</v>
      </c>
      <c r="AB317" s="13">
        <v>17.87</v>
      </c>
    </row>
    <row r="318" spans="1:28" ht="15.95" customHeight="1" x14ac:dyDescent="0.25">
      <c r="A318" s="35">
        <v>301</v>
      </c>
      <c r="C318" s="13">
        <v>11.4</v>
      </c>
      <c r="D318" s="13">
        <v>27.96</v>
      </c>
      <c r="E318" s="13">
        <v>57.32</v>
      </c>
      <c r="F318" s="13">
        <v>69.7</v>
      </c>
      <c r="G318" s="13">
        <v>86.05</v>
      </c>
      <c r="H318" s="13">
        <v>99.028999999999996</v>
      </c>
      <c r="I318" s="13">
        <v>1.4965999999999999</v>
      </c>
      <c r="J318" s="13">
        <v>4.9000000000000002E-2</v>
      </c>
      <c r="K318" s="13">
        <v>30.65</v>
      </c>
      <c r="L318" s="13">
        <v>0.753</v>
      </c>
      <c r="M318" s="13">
        <v>28.73</v>
      </c>
      <c r="N318" s="13">
        <v>1.29</v>
      </c>
      <c r="O318" s="13">
        <v>15.05</v>
      </c>
      <c r="P318" s="13">
        <v>61.19</v>
      </c>
      <c r="Q318" s="13">
        <v>0.745</v>
      </c>
      <c r="R318" s="13">
        <v>701.8</v>
      </c>
      <c r="S318" s="13">
        <v>98.91</v>
      </c>
      <c r="T318" s="13">
        <v>48.45</v>
      </c>
      <c r="U318" s="13">
        <v>-3.0000000000000001E-3</v>
      </c>
      <c r="V318" s="13">
        <v>274.97000000000003</v>
      </c>
      <c r="W318" s="13">
        <v>70.180000000000007</v>
      </c>
      <c r="X318" s="13">
        <v>127.395</v>
      </c>
      <c r="Y318" s="13">
        <v>148.77000000000001</v>
      </c>
      <c r="Z318" s="13">
        <v>139.68</v>
      </c>
      <c r="AA318" s="13">
        <v>86.79</v>
      </c>
      <c r="AB318" s="13">
        <v>17.59</v>
      </c>
    </row>
    <row r="319" spans="1:28" ht="15.95" customHeight="1" x14ac:dyDescent="0.25">
      <c r="A319" s="35">
        <v>302</v>
      </c>
      <c r="C319" s="13">
        <v>11.4</v>
      </c>
      <c r="D319" s="13">
        <v>27.96</v>
      </c>
      <c r="E319" s="13">
        <v>57.2</v>
      </c>
      <c r="F319" s="13">
        <v>69.72</v>
      </c>
      <c r="G319" s="13">
        <v>85.98</v>
      </c>
      <c r="H319" s="13">
        <v>99.027000000000001</v>
      </c>
      <c r="I319" s="13">
        <v>1.5105999999999999</v>
      </c>
      <c r="J319" s="13">
        <v>4.9000000000000002E-2</v>
      </c>
      <c r="K319" s="13">
        <v>30.67</v>
      </c>
      <c r="L319" s="13">
        <v>0.752</v>
      </c>
      <c r="M319" s="13">
        <v>28.74</v>
      </c>
      <c r="N319" s="13">
        <v>1.28</v>
      </c>
      <c r="O319" s="13">
        <v>15.05</v>
      </c>
      <c r="P319" s="13">
        <v>61.04</v>
      </c>
      <c r="Q319" s="13">
        <v>0.74399999999999999</v>
      </c>
      <c r="R319" s="13">
        <v>700.6</v>
      </c>
      <c r="S319" s="13">
        <v>98.91</v>
      </c>
      <c r="T319" s="13">
        <v>48.27</v>
      </c>
      <c r="U319" s="13">
        <v>-7.0000000000000001E-3</v>
      </c>
      <c r="V319" s="13">
        <v>275.32</v>
      </c>
      <c r="W319" s="13">
        <v>70.14</v>
      </c>
      <c r="X319" s="13">
        <v>127.717</v>
      </c>
      <c r="Y319" s="13">
        <v>148.74</v>
      </c>
      <c r="Z319" s="13">
        <v>139.68</v>
      </c>
      <c r="AA319" s="13">
        <v>86.72</v>
      </c>
      <c r="AB319" s="13">
        <v>17.59</v>
      </c>
    </row>
    <row r="320" spans="1:28" ht="15.95" customHeight="1" x14ac:dyDescent="0.25">
      <c r="A320" s="35">
        <v>303</v>
      </c>
      <c r="C320" s="13">
        <v>11.4</v>
      </c>
      <c r="D320" s="13">
        <v>27.96</v>
      </c>
      <c r="E320" s="13">
        <v>57.03</v>
      </c>
      <c r="F320" s="13">
        <v>69.680000000000007</v>
      </c>
      <c r="G320" s="13">
        <v>85.9</v>
      </c>
      <c r="H320" s="13">
        <v>99.027000000000001</v>
      </c>
      <c r="I320" s="13">
        <v>1.5089999999999999</v>
      </c>
      <c r="J320" s="13">
        <v>4.9000000000000002E-2</v>
      </c>
      <c r="K320" s="13">
        <v>30.65</v>
      </c>
      <c r="L320" s="13">
        <v>0.754</v>
      </c>
      <c r="M320" s="13">
        <v>28.76</v>
      </c>
      <c r="N320" s="13">
        <v>1.28</v>
      </c>
      <c r="O320" s="13">
        <v>15.05</v>
      </c>
      <c r="P320" s="13">
        <v>60.94</v>
      </c>
      <c r="Q320" s="13">
        <v>0.74399999999999999</v>
      </c>
      <c r="R320" s="13">
        <v>699.2</v>
      </c>
      <c r="S320" s="13">
        <v>98.91</v>
      </c>
      <c r="T320" s="13">
        <v>48.11</v>
      </c>
      <c r="U320" s="13">
        <v>-6.0000000000000001E-3</v>
      </c>
      <c r="V320" s="13">
        <v>275.26</v>
      </c>
      <c r="W320" s="13">
        <v>70.11</v>
      </c>
      <c r="X320" s="13">
        <v>127.45699999999999</v>
      </c>
      <c r="Y320" s="13">
        <v>148.68</v>
      </c>
      <c r="Z320" s="13">
        <v>138.99100000000001</v>
      </c>
      <c r="AA320" s="13">
        <v>86.65</v>
      </c>
      <c r="AB320" s="13">
        <v>17.59</v>
      </c>
    </row>
    <row r="321" spans="1:28" ht="15.95" customHeight="1" x14ac:dyDescent="0.25">
      <c r="A321" s="35">
        <v>304</v>
      </c>
      <c r="C321" s="13">
        <v>11.4</v>
      </c>
      <c r="D321" s="13">
        <v>27.96</v>
      </c>
      <c r="E321" s="13">
        <v>56.86</v>
      </c>
      <c r="F321" s="13">
        <v>69.67</v>
      </c>
      <c r="G321" s="13">
        <v>85.87</v>
      </c>
      <c r="H321" s="13">
        <v>99.027000000000001</v>
      </c>
      <c r="I321" s="13">
        <v>1.4908999999999999</v>
      </c>
      <c r="J321" s="13">
        <v>4.9000000000000002E-2</v>
      </c>
      <c r="K321" s="13">
        <v>30.65</v>
      </c>
      <c r="L321" s="13">
        <v>0.753</v>
      </c>
      <c r="M321" s="13">
        <v>28.79</v>
      </c>
      <c r="N321" s="13">
        <v>1.3</v>
      </c>
      <c r="O321" s="13">
        <v>15.05</v>
      </c>
      <c r="P321" s="13">
        <v>60.82</v>
      </c>
      <c r="Q321" s="13">
        <v>0.746</v>
      </c>
      <c r="R321" s="13">
        <v>699.1</v>
      </c>
      <c r="S321" s="13">
        <v>98.91</v>
      </c>
      <c r="T321" s="13">
        <v>47.93</v>
      </c>
      <c r="U321" s="13">
        <v>-4.0000000000000001E-3</v>
      </c>
      <c r="V321" s="13">
        <v>274.81</v>
      </c>
      <c r="W321" s="13">
        <v>70.09</v>
      </c>
      <c r="X321" s="13">
        <v>127.887</v>
      </c>
      <c r="Y321" s="13">
        <v>148.86000000000001</v>
      </c>
      <c r="Z321" s="13">
        <v>139.68</v>
      </c>
      <c r="AA321" s="13">
        <v>86.63</v>
      </c>
      <c r="AB321" s="13">
        <v>17.59</v>
      </c>
    </row>
    <row r="322" spans="1:28" ht="15.95" customHeight="1" x14ac:dyDescent="0.25">
      <c r="A322" s="35">
        <v>305</v>
      </c>
      <c r="C322" s="13">
        <v>11.4</v>
      </c>
      <c r="D322" s="13">
        <v>27.96</v>
      </c>
      <c r="E322" s="13">
        <v>56.73</v>
      </c>
      <c r="F322" s="13">
        <v>69.7</v>
      </c>
      <c r="G322" s="13">
        <v>85.82</v>
      </c>
      <c r="H322" s="13">
        <v>99.022999999999996</v>
      </c>
      <c r="I322" s="13">
        <v>1.4844999999999999</v>
      </c>
      <c r="J322" s="13">
        <v>4.9000000000000002E-2</v>
      </c>
      <c r="K322" s="13">
        <v>30.64</v>
      </c>
      <c r="L322" s="13">
        <v>0.75600000000000001</v>
      </c>
      <c r="M322" s="13">
        <v>28.78</v>
      </c>
      <c r="N322" s="13">
        <v>1.3</v>
      </c>
      <c r="O322" s="13">
        <v>15.06</v>
      </c>
      <c r="P322" s="13">
        <v>60.71</v>
      </c>
      <c r="Q322" s="13">
        <v>0.747</v>
      </c>
      <c r="R322" s="13">
        <v>701.5</v>
      </c>
      <c r="S322" s="13">
        <v>98.91</v>
      </c>
      <c r="T322" s="13">
        <v>47.76</v>
      </c>
      <c r="U322" s="13">
        <v>-4.0000000000000001E-3</v>
      </c>
      <c r="V322" s="13">
        <v>274.98</v>
      </c>
      <c r="W322" s="13">
        <v>70.17</v>
      </c>
      <c r="X322" s="13">
        <v>128.63499999999999</v>
      </c>
      <c r="Y322" s="13">
        <v>149.22</v>
      </c>
      <c r="Z322" s="13">
        <v>140.714</v>
      </c>
      <c r="AA322" s="13">
        <v>86.56</v>
      </c>
      <c r="AB322" s="13">
        <v>17.59</v>
      </c>
    </row>
    <row r="323" spans="1:28" ht="15.95" customHeight="1" x14ac:dyDescent="0.25">
      <c r="A323" s="35">
        <v>306</v>
      </c>
      <c r="C323" s="13">
        <v>11.4</v>
      </c>
      <c r="D323" s="13">
        <v>27.96</v>
      </c>
      <c r="E323" s="13">
        <v>56.61</v>
      </c>
      <c r="F323" s="13">
        <v>69.7</v>
      </c>
      <c r="G323" s="13">
        <v>85.77</v>
      </c>
      <c r="H323" s="13">
        <v>99.027000000000001</v>
      </c>
      <c r="I323" s="13">
        <v>1.4823999999999999</v>
      </c>
      <c r="J323" s="13">
        <v>4.8000000000000001E-2</v>
      </c>
      <c r="K323" s="13">
        <v>30.62</v>
      </c>
      <c r="L323" s="13">
        <v>0.75700000000000001</v>
      </c>
      <c r="M323" s="13">
        <v>28.74</v>
      </c>
      <c r="N323" s="13">
        <v>1.3</v>
      </c>
      <c r="O323" s="13">
        <v>15.07</v>
      </c>
      <c r="P323" s="13">
        <v>60.6</v>
      </c>
      <c r="Q323" s="13">
        <v>0.749</v>
      </c>
      <c r="R323" s="13">
        <v>703.5</v>
      </c>
      <c r="S323" s="13">
        <v>98.91</v>
      </c>
      <c r="T323" s="13">
        <v>47.58</v>
      </c>
      <c r="U323" s="13">
        <v>-5.0000000000000001E-3</v>
      </c>
      <c r="V323" s="13">
        <v>275.54000000000002</v>
      </c>
      <c r="W323" s="13">
        <v>70.23</v>
      </c>
      <c r="X323" s="13">
        <v>129.37</v>
      </c>
      <c r="Y323" s="13">
        <v>150</v>
      </c>
      <c r="Z323" s="13">
        <v>141.74799999999999</v>
      </c>
      <c r="AA323" s="13">
        <v>86.49</v>
      </c>
      <c r="AB323" s="13">
        <v>17.59</v>
      </c>
    </row>
    <row r="324" spans="1:28" ht="15.95" customHeight="1" x14ac:dyDescent="0.25">
      <c r="A324" s="35">
        <v>307</v>
      </c>
      <c r="C324" s="13">
        <v>11.41</v>
      </c>
      <c r="D324" s="13">
        <v>27.96</v>
      </c>
      <c r="E324" s="13">
        <v>56.54</v>
      </c>
      <c r="F324" s="13">
        <v>69.7</v>
      </c>
      <c r="G324" s="13">
        <v>85.73</v>
      </c>
      <c r="H324" s="13">
        <v>99.031000000000006</v>
      </c>
      <c r="I324" s="13">
        <v>1.4744999999999999</v>
      </c>
      <c r="J324" s="13">
        <v>4.9000000000000002E-2</v>
      </c>
      <c r="K324" s="13">
        <v>30.6</v>
      </c>
      <c r="L324" s="13">
        <v>0.754</v>
      </c>
      <c r="M324" s="13">
        <v>28.72</v>
      </c>
      <c r="N324" s="13">
        <v>1.32</v>
      </c>
      <c r="O324" s="13">
        <v>15.07</v>
      </c>
      <c r="P324" s="13">
        <v>60.5</v>
      </c>
      <c r="Q324" s="13">
        <v>0.746</v>
      </c>
      <c r="R324" s="13">
        <v>703</v>
      </c>
      <c r="S324" s="13">
        <v>98.91</v>
      </c>
      <c r="T324" s="13">
        <v>47.4</v>
      </c>
      <c r="U324" s="13">
        <v>-4.0000000000000001E-3</v>
      </c>
      <c r="V324" s="13">
        <v>274.98</v>
      </c>
      <c r="W324" s="13">
        <v>70.209999999999994</v>
      </c>
      <c r="X324" s="13">
        <v>129.46899999999999</v>
      </c>
      <c r="Y324" s="13">
        <v>150.19999999999999</v>
      </c>
      <c r="Z324" s="13">
        <v>141.404</v>
      </c>
      <c r="AA324" s="13">
        <v>86.46</v>
      </c>
      <c r="AB324" s="13">
        <v>17.87</v>
      </c>
    </row>
    <row r="325" spans="1:28" ht="15.95" customHeight="1" x14ac:dyDescent="0.25">
      <c r="A325" s="35">
        <v>308</v>
      </c>
      <c r="C325" s="13">
        <v>11.42</v>
      </c>
      <c r="D325" s="13">
        <v>27.96</v>
      </c>
      <c r="E325" s="13">
        <v>56.43</v>
      </c>
      <c r="F325" s="13">
        <v>69.73</v>
      </c>
      <c r="G325" s="13">
        <v>85.68</v>
      </c>
      <c r="H325" s="13">
        <v>99.022999999999996</v>
      </c>
      <c r="I325" s="13">
        <v>1.4668000000000001</v>
      </c>
      <c r="J325" s="13">
        <v>4.8000000000000001E-2</v>
      </c>
      <c r="K325" s="13">
        <v>30.59</v>
      </c>
      <c r="L325" s="13">
        <v>0.755</v>
      </c>
      <c r="M325" s="13">
        <v>28.72</v>
      </c>
      <c r="N325" s="13">
        <v>1.34</v>
      </c>
      <c r="O325" s="13">
        <v>15.07</v>
      </c>
      <c r="P325" s="13">
        <v>60.39</v>
      </c>
      <c r="Q325" s="13">
        <v>0.746</v>
      </c>
      <c r="R325" s="13">
        <v>703</v>
      </c>
      <c r="S325" s="13">
        <v>98.91</v>
      </c>
      <c r="T325" s="13">
        <v>47.24</v>
      </c>
      <c r="U325" s="13">
        <v>0</v>
      </c>
      <c r="V325" s="13">
        <v>275.61</v>
      </c>
      <c r="W325" s="13">
        <v>70.19</v>
      </c>
      <c r="X325" s="13">
        <v>129.69900000000001</v>
      </c>
      <c r="Y325" s="13">
        <v>150.69999999999999</v>
      </c>
      <c r="Z325" s="13">
        <v>141.404</v>
      </c>
      <c r="AA325" s="13">
        <v>86.39</v>
      </c>
      <c r="AB325" s="13">
        <v>18.14</v>
      </c>
    </row>
    <row r="326" spans="1:28" ht="15.95" customHeight="1" x14ac:dyDescent="0.25">
      <c r="A326" s="35">
        <v>309</v>
      </c>
      <c r="C326" s="13">
        <v>11.42</v>
      </c>
      <c r="D326" s="13">
        <v>27.96</v>
      </c>
      <c r="E326" s="13">
        <v>56.4</v>
      </c>
      <c r="F326" s="13">
        <v>69.73</v>
      </c>
      <c r="G326" s="13">
        <v>85.63</v>
      </c>
      <c r="H326" s="13">
        <v>99.021000000000001</v>
      </c>
      <c r="I326" s="13">
        <v>1.4921</v>
      </c>
      <c r="J326" s="13">
        <v>4.8000000000000001E-2</v>
      </c>
      <c r="K326" s="13">
        <v>30.6</v>
      </c>
      <c r="L326" s="13">
        <v>0.752</v>
      </c>
      <c r="M326" s="13">
        <v>28.72</v>
      </c>
      <c r="N326" s="13">
        <v>1.31</v>
      </c>
      <c r="O326" s="13">
        <v>15.07</v>
      </c>
      <c r="P326" s="13">
        <v>60.29</v>
      </c>
      <c r="Q326" s="13">
        <v>0.74399999999999999</v>
      </c>
      <c r="R326" s="13">
        <v>702.6</v>
      </c>
      <c r="S326" s="13">
        <v>98.91</v>
      </c>
      <c r="T326" s="13">
        <v>47.08</v>
      </c>
      <c r="U326" s="13">
        <v>-8.0000000000000002E-3</v>
      </c>
      <c r="V326" s="13">
        <v>275.24</v>
      </c>
      <c r="W326" s="13">
        <v>70.180000000000007</v>
      </c>
      <c r="X326" s="13">
        <v>129.577</v>
      </c>
      <c r="Y326" s="13">
        <v>150.71</v>
      </c>
      <c r="Z326" s="13">
        <v>141.059</v>
      </c>
      <c r="AA326" s="13">
        <v>86.34</v>
      </c>
      <c r="AB326" s="13">
        <v>17.87</v>
      </c>
    </row>
    <row r="327" spans="1:28" ht="15.95" customHeight="1" x14ac:dyDescent="0.25">
      <c r="A327" s="35">
        <v>310</v>
      </c>
      <c r="C327" s="13">
        <v>11.42</v>
      </c>
      <c r="D327" s="13">
        <v>27.96</v>
      </c>
      <c r="E327" s="13">
        <v>56.39</v>
      </c>
      <c r="F327" s="13">
        <v>69.69</v>
      </c>
      <c r="G327" s="13">
        <v>85.59</v>
      </c>
      <c r="H327" s="13">
        <v>99.024000000000001</v>
      </c>
      <c r="I327" s="13">
        <v>1.5089999999999999</v>
      </c>
      <c r="J327" s="13">
        <v>4.9000000000000002E-2</v>
      </c>
      <c r="K327" s="13">
        <v>30.61</v>
      </c>
      <c r="L327" s="13">
        <v>0.753</v>
      </c>
      <c r="M327" s="13">
        <v>28.73</v>
      </c>
      <c r="N327" s="13">
        <v>1.31</v>
      </c>
      <c r="O327" s="13">
        <v>15.07</v>
      </c>
      <c r="P327" s="13">
        <v>60.18</v>
      </c>
      <c r="Q327" s="13">
        <v>0.74399999999999999</v>
      </c>
      <c r="R327" s="13">
        <v>702.1</v>
      </c>
      <c r="S327" s="13">
        <v>98.91</v>
      </c>
      <c r="T327" s="13">
        <v>46.89</v>
      </c>
      <c r="U327" s="13">
        <v>-5.0000000000000001E-3</v>
      </c>
      <c r="V327" s="13">
        <v>275.47000000000003</v>
      </c>
      <c r="W327" s="13">
        <v>70.17</v>
      </c>
      <c r="X327" s="13">
        <v>129.88399999999999</v>
      </c>
      <c r="Y327" s="13">
        <v>151.13999999999999</v>
      </c>
      <c r="Z327" s="13">
        <v>141.74799999999999</v>
      </c>
      <c r="AA327" s="13">
        <v>86.29</v>
      </c>
      <c r="AB327" s="13">
        <v>17.87</v>
      </c>
    </row>
    <row r="328" spans="1:28" ht="15.95" customHeight="1" x14ac:dyDescent="0.25">
      <c r="A328" s="35">
        <v>311</v>
      </c>
      <c r="C328" s="13">
        <v>11.42</v>
      </c>
      <c r="D328" s="13">
        <v>27.96</v>
      </c>
      <c r="E328" s="13">
        <v>56.34</v>
      </c>
      <c r="F328" s="13">
        <v>69.69</v>
      </c>
      <c r="G328" s="13">
        <v>85.52</v>
      </c>
      <c r="H328" s="13">
        <v>99.022000000000006</v>
      </c>
      <c r="I328" s="13">
        <v>1.5043</v>
      </c>
      <c r="J328" s="13">
        <v>4.9000000000000002E-2</v>
      </c>
      <c r="K328" s="13">
        <v>30.59</v>
      </c>
      <c r="L328" s="13">
        <v>0.753</v>
      </c>
      <c r="M328" s="13">
        <v>28.73</v>
      </c>
      <c r="N328" s="13">
        <v>1.31</v>
      </c>
      <c r="O328" s="13">
        <v>15.07</v>
      </c>
      <c r="P328" s="13">
        <v>60.07</v>
      </c>
      <c r="Q328" s="13">
        <v>0.745</v>
      </c>
      <c r="R328" s="13">
        <v>701</v>
      </c>
      <c r="S328" s="13">
        <v>98.91</v>
      </c>
      <c r="T328" s="13">
        <v>46.72</v>
      </c>
      <c r="U328" s="13">
        <v>-4.0000000000000001E-3</v>
      </c>
      <c r="V328" s="13">
        <v>275.05</v>
      </c>
      <c r="W328" s="13">
        <v>70.16</v>
      </c>
      <c r="X328" s="13">
        <v>129.79900000000001</v>
      </c>
      <c r="Y328" s="13">
        <v>150.97</v>
      </c>
      <c r="Z328" s="13">
        <v>141.059</v>
      </c>
      <c r="AA328" s="13">
        <v>86.22</v>
      </c>
      <c r="AB328" s="13">
        <v>17.87</v>
      </c>
    </row>
    <row r="329" spans="1:28" ht="15.95" customHeight="1" x14ac:dyDescent="0.25">
      <c r="A329" s="35">
        <v>312</v>
      </c>
      <c r="C329" s="13">
        <v>11.42</v>
      </c>
      <c r="D329" s="13">
        <v>27.96</v>
      </c>
      <c r="E329" s="13">
        <v>56.23</v>
      </c>
      <c r="F329" s="13">
        <v>69.72</v>
      </c>
      <c r="G329" s="13">
        <v>85.47</v>
      </c>
      <c r="H329" s="13">
        <v>99.027000000000001</v>
      </c>
      <c r="I329" s="13">
        <v>1.5014000000000001</v>
      </c>
      <c r="J329" s="13">
        <v>4.9000000000000002E-2</v>
      </c>
      <c r="K329" s="13">
        <v>30.6</v>
      </c>
      <c r="L329" s="13">
        <v>0.75600000000000001</v>
      </c>
      <c r="M329" s="13">
        <v>28.75</v>
      </c>
      <c r="N329" s="13">
        <v>1.29</v>
      </c>
      <c r="O329" s="13">
        <v>15.07</v>
      </c>
      <c r="P329" s="13">
        <v>59.97</v>
      </c>
      <c r="Q329" s="13">
        <v>0.746</v>
      </c>
      <c r="R329" s="13">
        <v>700.6</v>
      </c>
      <c r="S329" s="13">
        <v>98.91</v>
      </c>
      <c r="T329" s="13">
        <v>46.55</v>
      </c>
      <c r="U329" s="13">
        <v>-0.01</v>
      </c>
      <c r="V329" s="13">
        <v>274.49</v>
      </c>
      <c r="W329" s="13">
        <v>70.12</v>
      </c>
      <c r="X329" s="13">
        <v>129.911</v>
      </c>
      <c r="Y329" s="13">
        <v>151.19999999999999</v>
      </c>
      <c r="Z329" s="13">
        <v>141.74799999999999</v>
      </c>
      <c r="AA329" s="13">
        <v>86.16</v>
      </c>
      <c r="AB329" s="13">
        <v>17.59</v>
      </c>
    </row>
    <row r="330" spans="1:28" ht="15.95" customHeight="1" x14ac:dyDescent="0.25">
      <c r="A330" s="35">
        <v>313</v>
      </c>
      <c r="C330" s="13">
        <v>11.42</v>
      </c>
      <c r="D330" s="13">
        <v>27.96</v>
      </c>
      <c r="E330" s="13">
        <v>56.02</v>
      </c>
      <c r="F330" s="13">
        <v>69.69</v>
      </c>
      <c r="G330" s="13">
        <v>85.4</v>
      </c>
      <c r="H330" s="13">
        <v>99.025000000000006</v>
      </c>
      <c r="I330" s="13">
        <v>1.5003</v>
      </c>
      <c r="J330" s="13">
        <v>0.05</v>
      </c>
      <c r="K330" s="13">
        <v>30.59</v>
      </c>
      <c r="L330" s="13">
        <v>0.755</v>
      </c>
      <c r="M330" s="13">
        <v>28.76</v>
      </c>
      <c r="N330" s="13">
        <v>1.31</v>
      </c>
      <c r="O330" s="13">
        <v>15.07</v>
      </c>
      <c r="P330" s="13">
        <v>59.87</v>
      </c>
      <c r="Q330" s="13">
        <v>0.746</v>
      </c>
      <c r="R330" s="13">
        <v>700.6</v>
      </c>
      <c r="S330" s="13">
        <v>98.91</v>
      </c>
      <c r="T330" s="13">
        <v>46.39</v>
      </c>
      <c r="U330" s="13">
        <v>-8.0000000000000002E-3</v>
      </c>
      <c r="V330" s="13">
        <v>274.63</v>
      </c>
      <c r="W330" s="13">
        <v>70.13</v>
      </c>
      <c r="X330" s="13">
        <v>130.05799999999999</v>
      </c>
      <c r="Y330" s="13">
        <v>151.27000000000001</v>
      </c>
      <c r="Z330" s="13">
        <v>142.09299999999999</v>
      </c>
      <c r="AA330" s="13">
        <v>86.1</v>
      </c>
      <c r="AB330" s="13">
        <v>17.87</v>
      </c>
    </row>
    <row r="331" spans="1:28" ht="15.95" customHeight="1" x14ac:dyDescent="0.25">
      <c r="A331" s="35">
        <v>314</v>
      </c>
      <c r="C331" s="13">
        <v>11.42</v>
      </c>
      <c r="D331" s="13">
        <v>27.96</v>
      </c>
      <c r="E331" s="13">
        <v>55.99</v>
      </c>
      <c r="F331" s="13">
        <v>69.680000000000007</v>
      </c>
      <c r="G331" s="13">
        <v>85.33</v>
      </c>
      <c r="H331" s="13">
        <v>99.028000000000006</v>
      </c>
      <c r="I331" s="13">
        <v>1.4999</v>
      </c>
      <c r="J331" s="13">
        <v>4.9000000000000002E-2</v>
      </c>
      <c r="K331" s="13">
        <v>30.58</v>
      </c>
      <c r="L331" s="13">
        <v>0.755</v>
      </c>
      <c r="M331" s="13">
        <v>28.76</v>
      </c>
      <c r="N331" s="13">
        <v>1.37</v>
      </c>
      <c r="O331" s="13">
        <v>15.07</v>
      </c>
      <c r="P331" s="13">
        <v>59.77</v>
      </c>
      <c r="Q331" s="13">
        <v>0.747</v>
      </c>
      <c r="R331" s="13">
        <v>703.4</v>
      </c>
      <c r="S331" s="13">
        <v>98.91</v>
      </c>
      <c r="T331" s="13">
        <v>46.24</v>
      </c>
      <c r="U331" s="13">
        <v>-7.0000000000000001E-3</v>
      </c>
      <c r="V331" s="13">
        <v>275.2</v>
      </c>
      <c r="W331" s="13">
        <v>70.19</v>
      </c>
      <c r="X331" s="13">
        <v>130.86799999999999</v>
      </c>
      <c r="Y331" s="13">
        <v>151.72999999999999</v>
      </c>
      <c r="Z331" s="13">
        <v>143.47200000000001</v>
      </c>
      <c r="AA331" s="13">
        <v>86.02</v>
      </c>
      <c r="AB331" s="13">
        <v>18.420000000000002</v>
      </c>
    </row>
    <row r="332" spans="1:28" ht="15.95" customHeight="1" x14ac:dyDescent="0.25">
      <c r="A332" s="35">
        <v>315</v>
      </c>
      <c r="C332" s="13">
        <v>11.42</v>
      </c>
      <c r="D332" s="13">
        <v>27.96</v>
      </c>
      <c r="E332" s="13">
        <v>55.9</v>
      </c>
      <c r="F332" s="13">
        <v>69.7</v>
      </c>
      <c r="G332" s="13">
        <v>85.29</v>
      </c>
      <c r="H332" s="13">
        <v>99.027000000000001</v>
      </c>
      <c r="I332" s="13">
        <v>1.5011000000000001</v>
      </c>
      <c r="J332" s="13">
        <v>4.8000000000000001E-2</v>
      </c>
      <c r="K332" s="13">
        <v>30.6</v>
      </c>
      <c r="L332" s="13">
        <v>0.75800000000000001</v>
      </c>
      <c r="M332" s="13">
        <v>28.7</v>
      </c>
      <c r="N332" s="13">
        <v>1.38</v>
      </c>
      <c r="O332" s="13">
        <v>15.07</v>
      </c>
      <c r="P332" s="13">
        <v>59.67</v>
      </c>
      <c r="Q332" s="13">
        <v>0.749</v>
      </c>
      <c r="R332" s="13">
        <v>706.3</v>
      </c>
      <c r="S332" s="13">
        <v>98.91</v>
      </c>
      <c r="T332" s="13">
        <v>46.1</v>
      </c>
      <c r="U332" s="13">
        <v>-5.0000000000000001E-3</v>
      </c>
      <c r="V332" s="13">
        <v>275.39999999999998</v>
      </c>
      <c r="W332" s="13">
        <v>70.31</v>
      </c>
      <c r="X332" s="13">
        <v>131.88200000000001</v>
      </c>
      <c r="Y332" s="13">
        <v>152.54</v>
      </c>
      <c r="Z332" s="13">
        <v>143.47200000000001</v>
      </c>
      <c r="AA332" s="13">
        <v>85.95</v>
      </c>
      <c r="AB332" s="13">
        <v>18.690000000000001</v>
      </c>
    </row>
    <row r="333" spans="1:28" ht="15.95" customHeight="1" x14ac:dyDescent="0.25">
      <c r="A333" s="35">
        <v>316</v>
      </c>
      <c r="C333" s="13">
        <v>11.43</v>
      </c>
      <c r="D333" s="13">
        <v>28.14</v>
      </c>
      <c r="E333" s="13">
        <v>55.78</v>
      </c>
      <c r="F333" s="13">
        <v>69.69</v>
      </c>
      <c r="G333" s="13">
        <v>85.22</v>
      </c>
      <c r="H333" s="13">
        <v>99.025999999999996</v>
      </c>
      <c r="I333" s="13">
        <v>1.4850000000000001</v>
      </c>
      <c r="J333" s="13">
        <v>4.9000000000000002E-2</v>
      </c>
      <c r="K333" s="13">
        <v>30.58</v>
      </c>
      <c r="L333" s="13">
        <v>0.754</v>
      </c>
      <c r="M333" s="13">
        <v>28.67</v>
      </c>
      <c r="N333" s="13">
        <v>1.33</v>
      </c>
      <c r="O333" s="13">
        <v>15.07</v>
      </c>
      <c r="P333" s="13">
        <v>59.59</v>
      </c>
      <c r="Q333" s="13">
        <v>0.746</v>
      </c>
      <c r="R333" s="13">
        <v>703.3</v>
      </c>
      <c r="S333" s="13">
        <v>98.91</v>
      </c>
      <c r="T333" s="13">
        <v>45.95</v>
      </c>
      <c r="U333" s="13">
        <v>-1.2999999999999999E-2</v>
      </c>
      <c r="V333" s="13">
        <v>275.2</v>
      </c>
      <c r="W333" s="13">
        <v>70.22</v>
      </c>
      <c r="X333" s="13">
        <v>131.44999999999999</v>
      </c>
      <c r="Y333" s="13">
        <v>152.51</v>
      </c>
      <c r="Z333" s="13">
        <v>142.78299999999999</v>
      </c>
      <c r="AA333" s="13">
        <v>85.9</v>
      </c>
      <c r="AB333" s="13">
        <v>18.14</v>
      </c>
    </row>
    <row r="334" spans="1:28" ht="15.95" customHeight="1" x14ac:dyDescent="0.25">
      <c r="A334" s="35">
        <v>317</v>
      </c>
      <c r="C334" s="13">
        <v>11.43</v>
      </c>
      <c r="D334" s="13">
        <v>28.14</v>
      </c>
      <c r="E334" s="13">
        <v>55.55</v>
      </c>
      <c r="F334" s="13">
        <v>69.69</v>
      </c>
      <c r="G334" s="13">
        <v>85.16</v>
      </c>
      <c r="H334" s="13">
        <v>99.028000000000006</v>
      </c>
      <c r="I334" s="13">
        <v>1.4712000000000001</v>
      </c>
      <c r="J334" s="13">
        <v>4.9000000000000002E-2</v>
      </c>
      <c r="K334" s="13">
        <v>30.57</v>
      </c>
      <c r="L334" s="13">
        <v>0.755</v>
      </c>
      <c r="M334" s="13">
        <v>28.71</v>
      </c>
      <c r="N334" s="13">
        <v>1.33</v>
      </c>
      <c r="O334" s="13">
        <v>15.07</v>
      </c>
      <c r="P334" s="13">
        <v>59.47</v>
      </c>
      <c r="Q334" s="13">
        <v>0.745</v>
      </c>
      <c r="R334" s="13">
        <v>701.4</v>
      </c>
      <c r="S334" s="13">
        <v>98.91</v>
      </c>
      <c r="T334" s="13">
        <v>45.8</v>
      </c>
      <c r="U334" s="13">
        <v>-4.0000000000000001E-3</v>
      </c>
      <c r="V334" s="13">
        <v>275.73</v>
      </c>
      <c r="W334" s="13">
        <v>70.13</v>
      </c>
      <c r="X334" s="13">
        <v>131.297</v>
      </c>
      <c r="Y334" s="13">
        <v>152.55000000000001</v>
      </c>
      <c r="Z334" s="13">
        <v>142.09299999999999</v>
      </c>
      <c r="AA334" s="13">
        <v>85.85</v>
      </c>
      <c r="AB334" s="13">
        <v>18.14</v>
      </c>
    </row>
    <row r="335" spans="1:28" ht="15.95" customHeight="1" x14ac:dyDescent="0.25">
      <c r="A335" s="35">
        <v>318</v>
      </c>
      <c r="C335" s="13">
        <v>11.44</v>
      </c>
      <c r="D335" s="13">
        <v>28.14</v>
      </c>
      <c r="E335" s="13">
        <v>55.43</v>
      </c>
      <c r="F335" s="13">
        <v>69.7</v>
      </c>
      <c r="G335" s="13">
        <v>85.12</v>
      </c>
      <c r="H335" s="13">
        <v>99.028999999999996</v>
      </c>
      <c r="I335" s="13">
        <v>1.4836</v>
      </c>
      <c r="J335" s="13">
        <v>0.05</v>
      </c>
      <c r="K335" s="13">
        <v>30.55</v>
      </c>
      <c r="L335" s="13">
        <v>0.755</v>
      </c>
      <c r="M335" s="13">
        <v>28.75</v>
      </c>
      <c r="N335" s="13">
        <v>1.32</v>
      </c>
      <c r="O335" s="13">
        <v>15.07</v>
      </c>
      <c r="P335" s="13">
        <v>59.35</v>
      </c>
      <c r="Q335" s="13">
        <v>0.746</v>
      </c>
      <c r="R335" s="13">
        <v>700.4</v>
      </c>
      <c r="S335" s="13">
        <v>98.91</v>
      </c>
      <c r="T335" s="13">
        <v>45.66</v>
      </c>
      <c r="U335" s="13">
        <v>0</v>
      </c>
      <c r="V335" s="13">
        <v>275.64999999999998</v>
      </c>
      <c r="W335" s="13">
        <v>70.099999999999994</v>
      </c>
      <c r="X335" s="13">
        <v>131.31</v>
      </c>
      <c r="Y335" s="13">
        <v>152.51</v>
      </c>
      <c r="Z335" s="13">
        <v>142.09299999999999</v>
      </c>
      <c r="AA335" s="13">
        <v>85.8</v>
      </c>
      <c r="AB335" s="13">
        <v>18.14</v>
      </c>
    </row>
    <row r="336" spans="1:28" ht="15.95" customHeight="1" x14ac:dyDescent="0.25">
      <c r="A336" s="35">
        <v>319</v>
      </c>
      <c r="C336" s="13">
        <v>11.44</v>
      </c>
      <c r="D336" s="13">
        <v>28.14</v>
      </c>
      <c r="E336" s="13">
        <v>55.27</v>
      </c>
      <c r="F336" s="13">
        <v>69.69</v>
      </c>
      <c r="G336" s="13">
        <v>85.07</v>
      </c>
      <c r="H336" s="13">
        <v>99.033000000000001</v>
      </c>
      <c r="I336" s="13">
        <v>1.494</v>
      </c>
      <c r="J336" s="13">
        <v>4.8000000000000001E-2</v>
      </c>
      <c r="K336" s="13">
        <v>30.55</v>
      </c>
      <c r="L336" s="13">
        <v>0.755</v>
      </c>
      <c r="M336" s="13">
        <v>28.79</v>
      </c>
      <c r="N336" s="13">
        <v>1.29</v>
      </c>
      <c r="O336" s="13">
        <v>15.07</v>
      </c>
      <c r="P336" s="13">
        <v>59.24</v>
      </c>
      <c r="Q336" s="13">
        <v>0.745</v>
      </c>
      <c r="R336" s="13">
        <v>697.4</v>
      </c>
      <c r="S336" s="13">
        <v>98.91</v>
      </c>
      <c r="T336" s="13">
        <v>45.54</v>
      </c>
      <c r="U336" s="13">
        <v>-8.0000000000000002E-3</v>
      </c>
      <c r="V336" s="13">
        <v>275.14</v>
      </c>
      <c r="W336" s="13">
        <v>70.06</v>
      </c>
      <c r="X336" s="13">
        <v>130.655</v>
      </c>
      <c r="Y336" s="13">
        <v>152.1</v>
      </c>
      <c r="Z336" s="13">
        <v>141.74799999999999</v>
      </c>
      <c r="AA336" s="13">
        <v>85.75</v>
      </c>
      <c r="AB336" s="13">
        <v>17.87</v>
      </c>
    </row>
    <row r="337" spans="1:28" ht="15.95" customHeight="1" x14ac:dyDescent="0.25">
      <c r="A337" s="35">
        <v>320</v>
      </c>
      <c r="C337" s="13">
        <v>11.44</v>
      </c>
      <c r="D337" s="13">
        <v>27.96</v>
      </c>
      <c r="E337" s="13">
        <v>55.19</v>
      </c>
      <c r="F337" s="13">
        <v>69.72</v>
      </c>
      <c r="G337" s="13">
        <v>85</v>
      </c>
      <c r="H337" s="13">
        <v>99.031999999999996</v>
      </c>
      <c r="I337" s="13">
        <v>1.4777</v>
      </c>
      <c r="J337" s="13">
        <v>4.8000000000000001E-2</v>
      </c>
      <c r="K337" s="13">
        <v>30.56</v>
      </c>
      <c r="L337" s="13">
        <v>0.754</v>
      </c>
      <c r="M337" s="13">
        <v>28.83</v>
      </c>
      <c r="N337" s="13">
        <v>1.31</v>
      </c>
      <c r="O337" s="13">
        <v>15.07</v>
      </c>
      <c r="P337" s="13">
        <v>59.16</v>
      </c>
      <c r="Q337" s="13">
        <v>0.745</v>
      </c>
      <c r="R337" s="13">
        <v>696.3</v>
      </c>
      <c r="S337" s="13">
        <v>98.91</v>
      </c>
      <c r="T337" s="13">
        <v>45.46</v>
      </c>
      <c r="U337" s="13">
        <v>-4.0000000000000001E-3</v>
      </c>
      <c r="V337" s="13">
        <v>275.38</v>
      </c>
      <c r="W337" s="13">
        <v>70.02</v>
      </c>
      <c r="X337" s="13">
        <v>130.815</v>
      </c>
      <c r="Y337" s="13">
        <v>152.05000000000001</v>
      </c>
      <c r="Z337" s="13">
        <v>142.43799999999999</v>
      </c>
      <c r="AA337" s="13">
        <v>85.7</v>
      </c>
      <c r="AB337" s="13">
        <v>17.87</v>
      </c>
    </row>
    <row r="338" spans="1:28" ht="15.95" customHeight="1" x14ac:dyDescent="0.25">
      <c r="A338" s="35">
        <v>321</v>
      </c>
      <c r="C338" s="13">
        <v>11.44</v>
      </c>
      <c r="D338" s="13">
        <v>27.96</v>
      </c>
      <c r="E338" s="13">
        <v>55.01</v>
      </c>
      <c r="F338" s="13">
        <v>69.680000000000007</v>
      </c>
      <c r="G338" s="13">
        <v>84.95</v>
      </c>
      <c r="H338" s="13">
        <v>99.031000000000006</v>
      </c>
      <c r="I338" s="13">
        <v>1.4679</v>
      </c>
      <c r="J338" s="13">
        <v>4.8000000000000001E-2</v>
      </c>
      <c r="K338" s="13">
        <v>30.58</v>
      </c>
      <c r="L338" s="13">
        <v>0.754</v>
      </c>
      <c r="M338" s="13">
        <v>28.85</v>
      </c>
      <c r="N338" s="13">
        <v>1.32</v>
      </c>
      <c r="O338" s="13">
        <v>15.07</v>
      </c>
      <c r="P338" s="13">
        <v>59.04</v>
      </c>
      <c r="Q338" s="13">
        <v>0.745</v>
      </c>
      <c r="R338" s="13">
        <v>697.4</v>
      </c>
      <c r="S338" s="13">
        <v>98.91</v>
      </c>
      <c r="T338" s="13">
        <v>45.37</v>
      </c>
      <c r="U338" s="13">
        <v>-0.01</v>
      </c>
      <c r="V338" s="13">
        <v>275.79000000000002</v>
      </c>
      <c r="W338" s="13">
        <v>70.069999999999993</v>
      </c>
      <c r="X338" s="13">
        <v>131.345</v>
      </c>
      <c r="Y338" s="13">
        <v>152.35</v>
      </c>
      <c r="Z338" s="13">
        <v>143.81700000000001</v>
      </c>
      <c r="AA338" s="13">
        <v>85.63</v>
      </c>
      <c r="AB338" s="13">
        <v>17.87</v>
      </c>
    </row>
    <row r="339" spans="1:28" ht="15.95" customHeight="1" x14ac:dyDescent="0.25">
      <c r="A339" s="35">
        <v>322</v>
      </c>
      <c r="C339" s="13">
        <v>11.44</v>
      </c>
      <c r="D339" s="13">
        <v>27.96</v>
      </c>
      <c r="E339" s="13">
        <v>54.87</v>
      </c>
      <c r="F339" s="13">
        <v>69.69</v>
      </c>
      <c r="G339" s="13">
        <v>84.89</v>
      </c>
      <c r="H339" s="13">
        <v>99.03</v>
      </c>
      <c r="I339" s="13">
        <v>1.5119</v>
      </c>
      <c r="J339" s="13">
        <v>4.9000000000000002E-2</v>
      </c>
      <c r="K339" s="13">
        <v>30.56</v>
      </c>
      <c r="L339" s="13">
        <v>0.754</v>
      </c>
      <c r="M339" s="13">
        <v>28.82</v>
      </c>
      <c r="N339" s="13">
        <v>1.31</v>
      </c>
      <c r="O339" s="13">
        <v>15.07</v>
      </c>
      <c r="P339" s="13">
        <v>58.94</v>
      </c>
      <c r="Q339" s="13">
        <v>0.74399999999999999</v>
      </c>
      <c r="R339" s="13">
        <v>698.4</v>
      </c>
      <c r="S339" s="13">
        <v>98.91</v>
      </c>
      <c r="T339" s="13">
        <v>45.28</v>
      </c>
      <c r="U339" s="13">
        <v>-4.0000000000000001E-3</v>
      </c>
      <c r="V339" s="13">
        <v>275.47000000000003</v>
      </c>
      <c r="W339" s="13">
        <v>70.13</v>
      </c>
      <c r="X339" s="13">
        <v>131.98599999999999</v>
      </c>
      <c r="Y339" s="13">
        <v>152.9</v>
      </c>
      <c r="Z339" s="13">
        <v>143.47200000000001</v>
      </c>
      <c r="AA339" s="13">
        <v>85.57</v>
      </c>
      <c r="AB339" s="13">
        <v>17.87</v>
      </c>
    </row>
    <row r="340" spans="1:28" ht="15.95" customHeight="1" x14ac:dyDescent="0.25">
      <c r="A340" s="35">
        <v>323</v>
      </c>
      <c r="C340" s="13">
        <v>11.45</v>
      </c>
      <c r="D340" s="13">
        <v>27.96</v>
      </c>
      <c r="E340" s="13">
        <v>54.8</v>
      </c>
      <c r="F340" s="13">
        <v>69.7</v>
      </c>
      <c r="G340" s="13">
        <v>84.85</v>
      </c>
      <c r="H340" s="13">
        <v>99.025999999999996</v>
      </c>
      <c r="I340" s="13">
        <v>1.5239</v>
      </c>
      <c r="J340" s="13">
        <v>4.9000000000000002E-2</v>
      </c>
      <c r="K340" s="13">
        <v>30.56</v>
      </c>
      <c r="L340" s="13">
        <v>0.753</v>
      </c>
      <c r="M340" s="13">
        <v>28.8</v>
      </c>
      <c r="N340" s="13">
        <v>1.31</v>
      </c>
      <c r="O340" s="13">
        <v>15.07</v>
      </c>
      <c r="P340" s="13">
        <v>58.83</v>
      </c>
      <c r="Q340" s="13">
        <v>0.74299999999999999</v>
      </c>
      <c r="R340" s="13">
        <v>698.7</v>
      </c>
      <c r="S340" s="13">
        <v>98.91</v>
      </c>
      <c r="T340" s="13">
        <v>45.21</v>
      </c>
      <c r="U340" s="13">
        <v>-1E-3</v>
      </c>
      <c r="V340" s="13">
        <v>275.5</v>
      </c>
      <c r="W340" s="13">
        <v>70.12</v>
      </c>
      <c r="X340" s="13">
        <v>132.00399999999999</v>
      </c>
      <c r="Y340" s="13">
        <v>152.97999999999999</v>
      </c>
      <c r="Z340" s="13">
        <v>143.12700000000001</v>
      </c>
      <c r="AA340" s="13">
        <v>85.49</v>
      </c>
      <c r="AB340" s="13">
        <v>17.87</v>
      </c>
    </row>
    <row r="341" spans="1:28" ht="15.95" customHeight="1" x14ac:dyDescent="0.25">
      <c r="A341" s="35">
        <v>324</v>
      </c>
      <c r="C341" s="13">
        <v>11.45</v>
      </c>
      <c r="D341" s="13">
        <v>27.96</v>
      </c>
      <c r="E341" s="13">
        <v>54.68</v>
      </c>
      <c r="F341" s="13">
        <v>69.69</v>
      </c>
      <c r="G341" s="13">
        <v>84.78</v>
      </c>
      <c r="H341" s="13">
        <v>99.028999999999996</v>
      </c>
      <c r="I341" s="13">
        <v>1.5138</v>
      </c>
      <c r="J341" s="13">
        <v>4.9000000000000002E-2</v>
      </c>
      <c r="K341" s="13">
        <v>30.54</v>
      </c>
      <c r="L341" s="13">
        <v>0.753</v>
      </c>
      <c r="M341" s="13">
        <v>28.79</v>
      </c>
      <c r="N341" s="13">
        <v>1.34</v>
      </c>
      <c r="O341" s="13">
        <v>15.07</v>
      </c>
      <c r="P341" s="13">
        <v>58.73</v>
      </c>
      <c r="Q341" s="13">
        <v>0.745</v>
      </c>
      <c r="R341" s="13">
        <v>700.7</v>
      </c>
      <c r="S341" s="13">
        <v>98.91</v>
      </c>
      <c r="T341" s="13">
        <v>45.1</v>
      </c>
      <c r="U341" s="13">
        <v>-6.0000000000000001E-3</v>
      </c>
      <c r="V341" s="13">
        <v>275.49</v>
      </c>
      <c r="W341" s="13">
        <v>70.16</v>
      </c>
      <c r="X341" s="13">
        <v>132.64500000000001</v>
      </c>
      <c r="Y341" s="13">
        <v>153.32</v>
      </c>
      <c r="Z341" s="13">
        <v>145.196</v>
      </c>
      <c r="AA341" s="13">
        <v>85.45</v>
      </c>
      <c r="AB341" s="13">
        <v>18.14</v>
      </c>
    </row>
    <row r="342" spans="1:28" ht="15.95" customHeight="1" x14ac:dyDescent="0.25">
      <c r="A342" s="35">
        <v>325</v>
      </c>
      <c r="C342" s="13">
        <v>11.45</v>
      </c>
      <c r="D342" s="13">
        <v>27.96</v>
      </c>
      <c r="E342" s="13">
        <v>54.54</v>
      </c>
      <c r="F342" s="13">
        <v>69.7</v>
      </c>
      <c r="G342" s="13">
        <v>84.71</v>
      </c>
      <c r="H342" s="13">
        <v>99.028999999999996</v>
      </c>
      <c r="I342" s="13">
        <v>1.5081</v>
      </c>
      <c r="J342" s="13">
        <v>4.8000000000000001E-2</v>
      </c>
      <c r="K342" s="13">
        <v>30.52</v>
      </c>
      <c r="L342" s="13">
        <v>0.75700000000000001</v>
      </c>
      <c r="M342" s="13">
        <v>28.74</v>
      </c>
      <c r="N342" s="13">
        <v>1.36</v>
      </c>
      <c r="O342" s="13">
        <v>15.08</v>
      </c>
      <c r="P342" s="13">
        <v>58.64</v>
      </c>
      <c r="Q342" s="13">
        <v>0.749</v>
      </c>
      <c r="R342" s="13">
        <v>703.5</v>
      </c>
      <c r="S342" s="13">
        <v>98.91</v>
      </c>
      <c r="T342" s="13">
        <v>45.03</v>
      </c>
      <c r="U342" s="13">
        <v>-7.0000000000000001E-3</v>
      </c>
      <c r="V342" s="13">
        <v>275.26</v>
      </c>
      <c r="W342" s="13">
        <v>70.25</v>
      </c>
      <c r="X342" s="13">
        <v>133.50800000000001</v>
      </c>
      <c r="Y342" s="13">
        <v>153.99</v>
      </c>
      <c r="Z342" s="13">
        <v>144.506</v>
      </c>
      <c r="AA342" s="13">
        <v>85.39</v>
      </c>
      <c r="AB342" s="13">
        <v>18.420000000000002</v>
      </c>
    </row>
    <row r="343" spans="1:28" ht="15.95" customHeight="1" x14ac:dyDescent="0.25">
      <c r="A343" s="35">
        <v>326</v>
      </c>
      <c r="C343" s="13">
        <v>11.46</v>
      </c>
      <c r="D343" s="13">
        <v>27.96</v>
      </c>
      <c r="E343" s="13">
        <v>54.39</v>
      </c>
      <c r="F343" s="13">
        <v>69.72</v>
      </c>
      <c r="G343" s="13">
        <v>84.68</v>
      </c>
      <c r="H343" s="13">
        <v>99.031999999999996</v>
      </c>
      <c r="I343" s="13">
        <v>1.5028999999999999</v>
      </c>
      <c r="J343" s="13">
        <v>4.9000000000000002E-2</v>
      </c>
      <c r="K343" s="13">
        <v>30.51</v>
      </c>
      <c r="L343" s="13">
        <v>0.755</v>
      </c>
      <c r="M343" s="13">
        <v>28.7</v>
      </c>
      <c r="N343" s="13">
        <v>1.3</v>
      </c>
      <c r="O343" s="13">
        <v>15.08</v>
      </c>
      <c r="P343" s="13">
        <v>58.54</v>
      </c>
      <c r="Q343" s="13">
        <v>0.745</v>
      </c>
      <c r="R343" s="13">
        <v>701.9</v>
      </c>
      <c r="S343" s="13">
        <v>98.91</v>
      </c>
      <c r="T343" s="13">
        <v>44.94</v>
      </c>
      <c r="U343" s="13">
        <v>-2E-3</v>
      </c>
      <c r="V343" s="13">
        <v>275.16000000000003</v>
      </c>
      <c r="W343" s="13">
        <v>70.23</v>
      </c>
      <c r="X343" s="13">
        <v>133.684</v>
      </c>
      <c r="Y343" s="13">
        <v>154.41</v>
      </c>
      <c r="Z343" s="13">
        <v>144.506</v>
      </c>
      <c r="AA343" s="13">
        <v>85.34</v>
      </c>
      <c r="AB343" s="13">
        <v>17.87</v>
      </c>
    </row>
    <row r="344" spans="1:28" ht="15.95" customHeight="1" x14ac:dyDescent="0.25">
      <c r="A344" s="35">
        <v>327</v>
      </c>
      <c r="C344" s="13">
        <v>11.46</v>
      </c>
      <c r="D344" s="13">
        <v>27.96</v>
      </c>
      <c r="E344" s="13">
        <v>54.22</v>
      </c>
      <c r="F344" s="13">
        <v>69.73</v>
      </c>
      <c r="G344" s="13">
        <v>84.62</v>
      </c>
      <c r="H344" s="13">
        <v>99.025999999999996</v>
      </c>
      <c r="I344" s="13">
        <v>1.5007999999999999</v>
      </c>
      <c r="J344" s="13">
        <v>4.9000000000000002E-2</v>
      </c>
      <c r="K344" s="13">
        <v>30.51</v>
      </c>
      <c r="L344" s="13">
        <v>0.748</v>
      </c>
      <c r="M344" s="13">
        <v>28.76</v>
      </c>
      <c r="N344" s="13">
        <v>1.27</v>
      </c>
      <c r="O344" s="13">
        <v>15.09</v>
      </c>
      <c r="P344" s="13">
        <v>58.39</v>
      </c>
      <c r="Q344" s="13">
        <v>0.73899999999999999</v>
      </c>
      <c r="R344" s="13">
        <v>694.8</v>
      </c>
      <c r="S344" s="13">
        <v>98.91</v>
      </c>
      <c r="T344" s="13">
        <v>44.84</v>
      </c>
      <c r="U344" s="13">
        <v>-1.0999999999999999E-2</v>
      </c>
      <c r="V344" s="13">
        <v>274.64</v>
      </c>
      <c r="W344" s="13">
        <v>70</v>
      </c>
      <c r="X344" s="13">
        <v>132.11099999999999</v>
      </c>
      <c r="Y344" s="13">
        <v>153.81</v>
      </c>
      <c r="Z344" s="13">
        <v>143.12700000000001</v>
      </c>
      <c r="AA344" s="13">
        <v>85.28</v>
      </c>
      <c r="AB344" s="13">
        <v>17.59</v>
      </c>
    </row>
    <row r="345" spans="1:28" ht="15.95" customHeight="1" x14ac:dyDescent="0.25">
      <c r="A345" s="35">
        <v>328</v>
      </c>
      <c r="C345" s="13">
        <v>11.46</v>
      </c>
      <c r="D345" s="13">
        <v>27.96</v>
      </c>
      <c r="E345" s="13">
        <v>54.06</v>
      </c>
      <c r="F345" s="13">
        <v>69.7</v>
      </c>
      <c r="G345" s="13">
        <v>84.56</v>
      </c>
      <c r="H345" s="13">
        <v>99.025999999999996</v>
      </c>
      <c r="I345" s="13">
        <v>1.5</v>
      </c>
      <c r="J345" s="13">
        <v>4.9000000000000002E-2</v>
      </c>
      <c r="K345" s="13">
        <v>30.5</v>
      </c>
      <c r="L345" s="13">
        <v>0.753</v>
      </c>
      <c r="M345" s="13">
        <v>28.83</v>
      </c>
      <c r="N345" s="13">
        <v>1.33</v>
      </c>
      <c r="O345" s="13">
        <v>15.09</v>
      </c>
      <c r="P345" s="13">
        <v>58.28</v>
      </c>
      <c r="Q345" s="13">
        <v>0.745</v>
      </c>
      <c r="R345" s="13">
        <v>696.8</v>
      </c>
      <c r="S345" s="13">
        <v>98.91</v>
      </c>
      <c r="T345" s="13">
        <v>44.77</v>
      </c>
      <c r="U345" s="13">
        <v>-2E-3</v>
      </c>
      <c r="V345" s="13">
        <v>274.77999999999997</v>
      </c>
      <c r="W345" s="13">
        <v>70.05</v>
      </c>
      <c r="X345" s="13">
        <v>133.12</v>
      </c>
      <c r="Y345" s="13">
        <v>154.13999999999999</v>
      </c>
      <c r="Z345" s="13">
        <v>144.506</v>
      </c>
      <c r="AA345" s="13">
        <v>85.23</v>
      </c>
      <c r="AB345" s="13">
        <v>18.14</v>
      </c>
    </row>
    <row r="346" spans="1:28" ht="15.95" customHeight="1" x14ac:dyDescent="0.25">
      <c r="A346" s="35">
        <v>329</v>
      </c>
      <c r="C346" s="13">
        <v>11.46</v>
      </c>
      <c r="D346" s="13">
        <v>27.96</v>
      </c>
      <c r="E346" s="13">
        <v>54</v>
      </c>
      <c r="F346" s="13">
        <v>69.680000000000007</v>
      </c>
      <c r="G346" s="13">
        <v>84.54</v>
      </c>
      <c r="H346" s="13">
        <v>99.028000000000006</v>
      </c>
      <c r="I346" s="13">
        <v>1.4998</v>
      </c>
      <c r="J346" s="13">
        <v>0.05</v>
      </c>
      <c r="K346" s="13">
        <v>30.49</v>
      </c>
      <c r="L346" s="13">
        <v>0.75800000000000001</v>
      </c>
      <c r="M346" s="13">
        <v>28.8</v>
      </c>
      <c r="N346" s="13">
        <v>1.32</v>
      </c>
      <c r="O346" s="13">
        <v>15.09</v>
      </c>
      <c r="P346" s="13">
        <v>58.16</v>
      </c>
      <c r="Q346" s="13">
        <v>0.751</v>
      </c>
      <c r="R346" s="13">
        <v>700.3</v>
      </c>
      <c r="S346" s="13">
        <v>98.91</v>
      </c>
      <c r="T346" s="13">
        <v>44.73</v>
      </c>
      <c r="U346" s="13">
        <v>-4.0000000000000001E-3</v>
      </c>
      <c r="V346" s="13">
        <v>275.25</v>
      </c>
      <c r="W346" s="13">
        <v>70.209999999999994</v>
      </c>
      <c r="X346" s="13">
        <v>134.077</v>
      </c>
      <c r="Y346" s="13">
        <v>154.65</v>
      </c>
      <c r="Z346" s="13">
        <v>146.22999999999999</v>
      </c>
      <c r="AA346" s="13">
        <v>85.2</v>
      </c>
      <c r="AB346" s="13">
        <v>17.87</v>
      </c>
    </row>
    <row r="347" spans="1:28" ht="15.95" customHeight="1" x14ac:dyDescent="0.25">
      <c r="A347" s="35">
        <v>330</v>
      </c>
      <c r="C347" s="13">
        <v>11.46</v>
      </c>
      <c r="D347" s="13">
        <v>27.96</v>
      </c>
      <c r="E347" s="13">
        <v>53.84</v>
      </c>
      <c r="F347" s="13">
        <v>69.69</v>
      </c>
      <c r="G347" s="13">
        <v>84.5</v>
      </c>
      <c r="H347" s="13">
        <v>99.03</v>
      </c>
      <c r="I347" s="13">
        <v>1.4997</v>
      </c>
      <c r="J347" s="13">
        <v>4.9000000000000002E-2</v>
      </c>
      <c r="K347" s="13">
        <v>30.5</v>
      </c>
      <c r="L347" s="13">
        <v>0.76300000000000001</v>
      </c>
      <c r="M347" s="13">
        <v>28.71</v>
      </c>
      <c r="N347" s="13">
        <v>1.32</v>
      </c>
      <c r="O347" s="13">
        <v>15.09</v>
      </c>
      <c r="P347" s="13">
        <v>58.07</v>
      </c>
      <c r="Q347" s="13">
        <v>0.753</v>
      </c>
      <c r="R347" s="13">
        <v>702.7</v>
      </c>
      <c r="S347" s="13">
        <v>98.91</v>
      </c>
      <c r="T347" s="13">
        <v>44.68</v>
      </c>
      <c r="U347" s="13">
        <v>-6.0000000000000001E-3</v>
      </c>
      <c r="V347" s="13">
        <v>275.08999999999997</v>
      </c>
      <c r="W347" s="13">
        <v>70.33</v>
      </c>
      <c r="X347" s="13">
        <v>134.53700000000001</v>
      </c>
      <c r="Y347" s="13">
        <v>155.18</v>
      </c>
      <c r="Z347" s="13">
        <v>146.22999999999999</v>
      </c>
      <c r="AA347" s="13">
        <v>85.14</v>
      </c>
      <c r="AB347" s="13">
        <v>17.87</v>
      </c>
    </row>
    <row r="348" spans="1:28" ht="15.95" customHeight="1" x14ac:dyDescent="0.25">
      <c r="A348" s="35">
        <v>331</v>
      </c>
      <c r="C348" s="13">
        <v>11.47</v>
      </c>
      <c r="D348" s="13">
        <v>27.96</v>
      </c>
      <c r="E348" s="13">
        <v>53.7</v>
      </c>
      <c r="F348" s="13">
        <v>69.7</v>
      </c>
      <c r="G348" s="13">
        <v>84.44</v>
      </c>
      <c r="H348" s="13">
        <v>99.034000000000006</v>
      </c>
      <c r="I348" s="13">
        <v>1.4997</v>
      </c>
      <c r="J348" s="13">
        <v>0.05</v>
      </c>
      <c r="K348" s="13">
        <v>30.49</v>
      </c>
      <c r="L348" s="13">
        <v>0.75800000000000001</v>
      </c>
      <c r="M348" s="13">
        <v>28.66</v>
      </c>
      <c r="N348" s="13">
        <v>1.33</v>
      </c>
      <c r="O348" s="13">
        <v>15.09</v>
      </c>
      <c r="P348" s="13">
        <v>57.96</v>
      </c>
      <c r="Q348" s="13">
        <v>0.749</v>
      </c>
      <c r="R348" s="13">
        <v>702.3</v>
      </c>
      <c r="S348" s="13">
        <v>98.91</v>
      </c>
      <c r="T348" s="13">
        <v>44.64</v>
      </c>
      <c r="U348" s="13">
        <v>-6.0000000000000001E-3</v>
      </c>
      <c r="V348" s="13">
        <v>275.64</v>
      </c>
      <c r="W348" s="13">
        <v>70.31</v>
      </c>
      <c r="X348" s="13">
        <v>134.38999999999999</v>
      </c>
      <c r="Y348" s="13">
        <v>155.09</v>
      </c>
      <c r="Z348" s="13">
        <v>145.54</v>
      </c>
      <c r="AA348" s="13">
        <v>85.08</v>
      </c>
      <c r="AB348" s="13">
        <v>18.14</v>
      </c>
    </row>
    <row r="349" spans="1:28" ht="15.95" customHeight="1" x14ac:dyDescent="0.25">
      <c r="A349" s="35">
        <v>332</v>
      </c>
      <c r="C349" s="13">
        <v>11.47</v>
      </c>
      <c r="D349" s="13">
        <v>27.96</v>
      </c>
      <c r="E349" s="13">
        <v>53.54</v>
      </c>
      <c r="F349" s="13">
        <v>69.73</v>
      </c>
      <c r="G349" s="13">
        <v>84.38</v>
      </c>
      <c r="H349" s="13">
        <v>99.034000000000006</v>
      </c>
      <c r="I349" s="13">
        <v>1.4996</v>
      </c>
      <c r="J349" s="13">
        <v>0.05</v>
      </c>
      <c r="K349" s="13">
        <v>30.49</v>
      </c>
      <c r="L349" s="13">
        <v>0.755</v>
      </c>
      <c r="M349" s="13">
        <v>28.64</v>
      </c>
      <c r="N349" s="13">
        <v>1.3</v>
      </c>
      <c r="O349" s="13">
        <v>15.09</v>
      </c>
      <c r="P349" s="13">
        <v>57.85</v>
      </c>
      <c r="Q349" s="13">
        <v>0.746</v>
      </c>
      <c r="R349" s="13">
        <v>699.3</v>
      </c>
      <c r="S349" s="13">
        <v>98.91</v>
      </c>
      <c r="T349" s="13">
        <v>44.56</v>
      </c>
      <c r="U349" s="13">
        <v>0</v>
      </c>
      <c r="V349" s="13">
        <v>275.3</v>
      </c>
      <c r="W349" s="13">
        <v>70.239999999999995</v>
      </c>
      <c r="X349" s="13">
        <v>134.23699999999999</v>
      </c>
      <c r="Y349" s="13">
        <v>155.12</v>
      </c>
      <c r="Z349" s="13">
        <v>145.54</v>
      </c>
      <c r="AA349" s="13">
        <v>85</v>
      </c>
      <c r="AB349" s="13">
        <v>17.87</v>
      </c>
    </row>
    <row r="350" spans="1:28" ht="15.95" customHeight="1" x14ac:dyDescent="0.25">
      <c r="A350" s="35">
        <v>333</v>
      </c>
      <c r="C350" s="13">
        <v>11.48</v>
      </c>
      <c r="D350" s="13">
        <v>27.96</v>
      </c>
      <c r="E350" s="13">
        <v>53.45</v>
      </c>
      <c r="F350" s="13">
        <v>69.73</v>
      </c>
      <c r="G350" s="13">
        <v>84.34</v>
      </c>
      <c r="H350" s="13">
        <v>99.031999999999996</v>
      </c>
      <c r="I350" s="13">
        <v>1.4996</v>
      </c>
      <c r="J350" s="13">
        <v>0.05</v>
      </c>
      <c r="K350" s="13">
        <v>30.48</v>
      </c>
      <c r="L350" s="13">
        <v>0.754</v>
      </c>
      <c r="M350" s="13">
        <v>28.7</v>
      </c>
      <c r="N350" s="13">
        <v>1.23</v>
      </c>
      <c r="O350" s="13">
        <v>15.09</v>
      </c>
      <c r="P350" s="13">
        <v>57.73</v>
      </c>
      <c r="Q350" s="13">
        <v>0.74399999999999999</v>
      </c>
      <c r="R350" s="13">
        <v>693.5</v>
      </c>
      <c r="S350" s="13">
        <v>98.91</v>
      </c>
      <c r="T350" s="13">
        <v>44.49</v>
      </c>
      <c r="U350" s="13">
        <v>-6.0000000000000001E-3</v>
      </c>
      <c r="V350" s="13">
        <v>275.08999999999997</v>
      </c>
      <c r="W350" s="13">
        <v>70.06</v>
      </c>
      <c r="X350" s="13">
        <v>133.148</v>
      </c>
      <c r="Y350" s="13">
        <v>154.63999999999999</v>
      </c>
      <c r="Z350" s="13">
        <v>143.81700000000001</v>
      </c>
      <c r="AA350" s="13">
        <v>84.93</v>
      </c>
      <c r="AB350" s="13">
        <v>17.32</v>
      </c>
    </row>
    <row r="351" spans="1:28" ht="15.95" customHeight="1" x14ac:dyDescent="0.25">
      <c r="A351" s="35">
        <v>334</v>
      </c>
      <c r="C351" s="13">
        <v>11.48</v>
      </c>
      <c r="D351" s="13">
        <v>27.96</v>
      </c>
      <c r="E351" s="13">
        <v>53.41</v>
      </c>
      <c r="F351" s="13">
        <v>69.709999999999994</v>
      </c>
      <c r="G351" s="13">
        <v>84.27</v>
      </c>
      <c r="H351" s="13">
        <v>99.028000000000006</v>
      </c>
      <c r="I351" s="13">
        <v>1.4996</v>
      </c>
      <c r="J351" s="13">
        <v>0.05</v>
      </c>
      <c r="K351" s="13">
        <v>30.48</v>
      </c>
      <c r="L351" s="13">
        <v>0.75</v>
      </c>
      <c r="M351" s="13">
        <v>28.8</v>
      </c>
      <c r="N351" s="13">
        <v>1.32</v>
      </c>
      <c r="O351" s="13">
        <v>15.09</v>
      </c>
      <c r="P351" s="13">
        <v>57.63</v>
      </c>
      <c r="Q351" s="13">
        <v>0.74199999999999999</v>
      </c>
      <c r="R351" s="13">
        <v>694.1</v>
      </c>
      <c r="S351" s="13">
        <v>98.91</v>
      </c>
      <c r="T351" s="13">
        <v>44.43</v>
      </c>
      <c r="U351" s="13">
        <v>1E-3</v>
      </c>
      <c r="V351" s="13">
        <v>275.33999999999997</v>
      </c>
      <c r="W351" s="13">
        <v>70.02</v>
      </c>
      <c r="X351" s="13">
        <v>133.57900000000001</v>
      </c>
      <c r="Y351" s="13">
        <v>154.54</v>
      </c>
      <c r="Z351" s="13">
        <v>145.196</v>
      </c>
      <c r="AA351" s="13">
        <v>84.88</v>
      </c>
      <c r="AB351" s="13">
        <v>17.87</v>
      </c>
    </row>
    <row r="352" spans="1:28" ht="15.95" customHeight="1" x14ac:dyDescent="0.25">
      <c r="A352" s="35">
        <v>335</v>
      </c>
      <c r="C352" s="13">
        <v>11.49</v>
      </c>
      <c r="D352" s="13">
        <v>27.96</v>
      </c>
      <c r="E352" s="13">
        <v>53.36</v>
      </c>
      <c r="F352" s="13">
        <v>69.739999999999995</v>
      </c>
      <c r="G352" s="13">
        <v>84.22</v>
      </c>
      <c r="H352" s="13">
        <v>99.024000000000001</v>
      </c>
      <c r="I352" s="13">
        <v>1.5013000000000001</v>
      </c>
      <c r="J352" s="13">
        <v>0.05</v>
      </c>
      <c r="K352" s="13">
        <v>30.46</v>
      </c>
      <c r="L352" s="13">
        <v>0.755</v>
      </c>
      <c r="M352" s="13">
        <v>28.79</v>
      </c>
      <c r="N352" s="13">
        <v>1.28</v>
      </c>
      <c r="O352" s="13">
        <v>15.09</v>
      </c>
      <c r="P352" s="13">
        <v>57.51</v>
      </c>
      <c r="Q352" s="13">
        <v>0.746</v>
      </c>
      <c r="R352" s="13">
        <v>696.5</v>
      </c>
      <c r="S352" s="13">
        <v>98.91</v>
      </c>
      <c r="T352" s="13">
        <v>44.39</v>
      </c>
      <c r="U352" s="13">
        <v>-0.01</v>
      </c>
      <c r="V352" s="13">
        <v>275.45</v>
      </c>
      <c r="W352" s="13">
        <v>70.19</v>
      </c>
      <c r="X352" s="13">
        <v>134.56299999999999</v>
      </c>
      <c r="Y352" s="13">
        <v>154.96</v>
      </c>
      <c r="Z352" s="13">
        <v>146.57499999999999</v>
      </c>
      <c r="AA352" s="13">
        <v>84.83</v>
      </c>
      <c r="AB352" s="13">
        <v>17.59</v>
      </c>
    </row>
    <row r="353" spans="1:28" ht="15.95" customHeight="1" x14ac:dyDescent="0.25">
      <c r="A353" s="35">
        <v>336</v>
      </c>
      <c r="C353" s="13">
        <v>11.49</v>
      </c>
      <c r="D353" s="13">
        <v>27.77</v>
      </c>
      <c r="E353" s="13">
        <v>53.23</v>
      </c>
      <c r="F353" s="13">
        <v>69.7</v>
      </c>
      <c r="G353" s="13">
        <v>84.15</v>
      </c>
      <c r="H353" s="13">
        <v>99.024000000000001</v>
      </c>
      <c r="I353" s="13">
        <v>1.5079</v>
      </c>
      <c r="J353" s="13">
        <v>4.8000000000000001E-2</v>
      </c>
      <c r="K353" s="13">
        <v>30.46</v>
      </c>
      <c r="L353" s="13">
        <v>0.755</v>
      </c>
      <c r="M353" s="13">
        <v>28.75</v>
      </c>
      <c r="N353" s="13">
        <v>1.29</v>
      </c>
      <c r="O353" s="13">
        <v>15.09</v>
      </c>
      <c r="P353" s="13">
        <v>57.39</v>
      </c>
      <c r="Q353" s="13">
        <v>0.74399999999999999</v>
      </c>
      <c r="R353" s="13">
        <v>696.4</v>
      </c>
      <c r="S353" s="13">
        <v>98.91</v>
      </c>
      <c r="T353" s="13">
        <v>44.34</v>
      </c>
      <c r="U353" s="13">
        <v>-3.0000000000000001E-3</v>
      </c>
      <c r="V353" s="13">
        <v>275.23</v>
      </c>
      <c r="W353" s="13">
        <v>70.19</v>
      </c>
      <c r="X353" s="13">
        <v>134.845</v>
      </c>
      <c r="Y353" s="13">
        <v>155.34</v>
      </c>
      <c r="Z353" s="13">
        <v>146.57499999999999</v>
      </c>
      <c r="AA353" s="13">
        <v>84.78</v>
      </c>
      <c r="AB353" s="13">
        <v>17.59</v>
      </c>
    </row>
    <row r="354" spans="1:28" ht="15.95" customHeight="1" x14ac:dyDescent="0.25">
      <c r="A354" s="35">
        <v>337</v>
      </c>
      <c r="C354" s="13">
        <v>11.49</v>
      </c>
      <c r="D354" s="13">
        <v>27.77</v>
      </c>
      <c r="E354" s="13">
        <v>53.11</v>
      </c>
      <c r="F354" s="13">
        <v>69.7</v>
      </c>
      <c r="G354" s="13">
        <v>84.09</v>
      </c>
      <c r="H354" s="13">
        <v>99.025999999999996</v>
      </c>
      <c r="I354" s="13">
        <v>1.5145999999999999</v>
      </c>
      <c r="J354" s="13">
        <v>4.9000000000000002E-2</v>
      </c>
      <c r="K354" s="13">
        <v>30.49</v>
      </c>
      <c r="L354" s="13">
        <v>0.75600000000000001</v>
      </c>
      <c r="M354" s="13">
        <v>28.73</v>
      </c>
      <c r="N354" s="13">
        <v>1.34</v>
      </c>
      <c r="O354" s="13">
        <v>15.09</v>
      </c>
      <c r="P354" s="13">
        <v>57.29</v>
      </c>
      <c r="Q354" s="13">
        <v>0.745</v>
      </c>
      <c r="R354" s="13">
        <v>699.1</v>
      </c>
      <c r="S354" s="13">
        <v>98.91</v>
      </c>
      <c r="T354" s="13">
        <v>44.28</v>
      </c>
      <c r="U354" s="13">
        <v>2E-3</v>
      </c>
      <c r="V354" s="13">
        <v>274.63</v>
      </c>
      <c r="W354" s="13">
        <v>70.22</v>
      </c>
      <c r="X354" s="13">
        <v>135.791</v>
      </c>
      <c r="Y354" s="13">
        <v>156.02000000000001</v>
      </c>
      <c r="Z354" s="13">
        <v>147.26400000000001</v>
      </c>
      <c r="AA354" s="13">
        <v>84.72</v>
      </c>
      <c r="AB354" s="13">
        <v>18.14</v>
      </c>
    </row>
    <row r="355" spans="1:28" ht="15.95" customHeight="1" x14ac:dyDescent="0.25">
      <c r="A355" s="35">
        <v>338</v>
      </c>
      <c r="C355" s="13">
        <v>11.5</v>
      </c>
      <c r="D355" s="13">
        <v>27.96</v>
      </c>
      <c r="E355" s="13">
        <v>53.02</v>
      </c>
      <c r="F355" s="13">
        <v>69.7</v>
      </c>
      <c r="G355" s="13">
        <v>84.04</v>
      </c>
      <c r="H355" s="13">
        <v>99.019000000000005</v>
      </c>
      <c r="I355" s="13">
        <v>1.4986999999999999</v>
      </c>
      <c r="J355" s="13">
        <v>4.9000000000000002E-2</v>
      </c>
      <c r="K355" s="13">
        <v>30.49</v>
      </c>
      <c r="L355" s="13">
        <v>0.75700000000000001</v>
      </c>
      <c r="M355" s="13">
        <v>28.68</v>
      </c>
      <c r="N355" s="13">
        <v>1.31</v>
      </c>
      <c r="O355" s="13">
        <v>15.09</v>
      </c>
      <c r="P355" s="13">
        <v>57.2</v>
      </c>
      <c r="Q355" s="13">
        <v>0.747</v>
      </c>
      <c r="R355" s="13">
        <v>701.3</v>
      </c>
      <c r="S355" s="13">
        <v>98.91</v>
      </c>
      <c r="T355" s="13">
        <v>44.25</v>
      </c>
      <c r="U355" s="13">
        <v>-1.0999999999999999E-2</v>
      </c>
      <c r="V355" s="13">
        <v>275.42</v>
      </c>
      <c r="W355" s="13">
        <v>70.33</v>
      </c>
      <c r="X355" s="13">
        <v>136.071</v>
      </c>
      <c r="Y355" s="13">
        <v>156.29</v>
      </c>
      <c r="Z355" s="13">
        <v>147.60900000000001</v>
      </c>
      <c r="AA355" s="13">
        <v>84.67</v>
      </c>
      <c r="AB355" s="13">
        <v>17.87</v>
      </c>
    </row>
    <row r="356" spans="1:28" ht="15.95" customHeight="1" x14ac:dyDescent="0.25">
      <c r="A356" s="35">
        <v>339</v>
      </c>
      <c r="C356" s="13">
        <v>11.5</v>
      </c>
      <c r="D356" s="13">
        <v>27.96</v>
      </c>
      <c r="E356" s="13">
        <v>52.92</v>
      </c>
      <c r="F356" s="13">
        <v>69.72</v>
      </c>
      <c r="G356" s="13">
        <v>84</v>
      </c>
      <c r="H356" s="13">
        <v>99.022999999999996</v>
      </c>
      <c r="I356" s="13">
        <v>1.4873000000000001</v>
      </c>
      <c r="J356" s="13">
        <v>4.9000000000000002E-2</v>
      </c>
      <c r="K356" s="13">
        <v>30.47</v>
      </c>
      <c r="L356" s="13">
        <v>0.75600000000000001</v>
      </c>
      <c r="M356" s="13">
        <v>28.63</v>
      </c>
      <c r="N356" s="13">
        <v>1.29</v>
      </c>
      <c r="O356" s="13">
        <v>15.09</v>
      </c>
      <c r="P356" s="13">
        <v>57.09</v>
      </c>
      <c r="Q356" s="13">
        <v>0.745</v>
      </c>
      <c r="R356" s="13">
        <v>700.5</v>
      </c>
      <c r="S356" s="13">
        <v>98.91</v>
      </c>
      <c r="T356" s="13">
        <v>44.19</v>
      </c>
      <c r="U356" s="13">
        <v>-7.0000000000000001E-3</v>
      </c>
      <c r="V356" s="13">
        <v>275.22000000000003</v>
      </c>
      <c r="W356" s="13">
        <v>70.3</v>
      </c>
      <c r="X356" s="13">
        <v>136.38200000000001</v>
      </c>
      <c r="Y356" s="13">
        <v>156.97</v>
      </c>
      <c r="Z356" s="13">
        <v>147.60900000000001</v>
      </c>
      <c r="AA356" s="13">
        <v>84.6</v>
      </c>
      <c r="AB356" s="13">
        <v>17.59</v>
      </c>
    </row>
    <row r="357" spans="1:28" ht="15.95" customHeight="1" x14ac:dyDescent="0.25">
      <c r="A357" s="35">
        <v>340</v>
      </c>
      <c r="C357" s="13">
        <v>11.5</v>
      </c>
      <c r="D357" s="13">
        <v>27.96</v>
      </c>
      <c r="E357" s="13">
        <v>52.81</v>
      </c>
      <c r="F357" s="13">
        <v>69.72</v>
      </c>
      <c r="G357" s="13">
        <v>83.93</v>
      </c>
      <c r="H357" s="13">
        <v>99.03</v>
      </c>
      <c r="I357" s="13">
        <v>1.4939</v>
      </c>
      <c r="J357" s="13">
        <v>4.9000000000000002E-2</v>
      </c>
      <c r="K357" s="13">
        <v>30.48</v>
      </c>
      <c r="L357" s="13">
        <v>0.755</v>
      </c>
      <c r="M357" s="13">
        <v>28.64</v>
      </c>
      <c r="N357" s="13">
        <v>1.29</v>
      </c>
      <c r="O357" s="13">
        <v>15.09</v>
      </c>
      <c r="P357" s="13">
        <v>56.99</v>
      </c>
      <c r="Q357" s="13">
        <v>0.74399999999999999</v>
      </c>
      <c r="R357" s="13">
        <v>698.3</v>
      </c>
      <c r="S357" s="13">
        <v>98.91</v>
      </c>
      <c r="T357" s="13">
        <v>44.13</v>
      </c>
      <c r="U357" s="13">
        <v>-5.0000000000000001E-3</v>
      </c>
      <c r="V357" s="13">
        <v>275.63</v>
      </c>
      <c r="W357" s="13">
        <v>70.22</v>
      </c>
      <c r="X357" s="13">
        <v>135.953</v>
      </c>
      <c r="Y357" s="13">
        <v>156.85</v>
      </c>
      <c r="Z357" s="13">
        <v>146.57499999999999</v>
      </c>
      <c r="AA357" s="13">
        <v>84.53</v>
      </c>
      <c r="AB357" s="13">
        <v>17.59</v>
      </c>
    </row>
    <row r="358" spans="1:28" ht="15.95" customHeight="1" x14ac:dyDescent="0.25">
      <c r="A358" s="35">
        <v>341</v>
      </c>
      <c r="C358" s="13">
        <v>11.5</v>
      </c>
      <c r="D358" s="13">
        <v>27.96</v>
      </c>
      <c r="E358" s="13">
        <v>52.68</v>
      </c>
      <c r="F358" s="13">
        <v>69.680000000000007</v>
      </c>
      <c r="G358" s="13">
        <v>83.89</v>
      </c>
      <c r="H358" s="13">
        <v>99.028000000000006</v>
      </c>
      <c r="I358" s="13">
        <v>1.4974000000000001</v>
      </c>
      <c r="J358" s="13">
        <v>4.8000000000000001E-2</v>
      </c>
      <c r="K358" s="13">
        <v>30.49</v>
      </c>
      <c r="L358" s="13">
        <v>0.752</v>
      </c>
      <c r="M358" s="13">
        <v>28.67</v>
      </c>
      <c r="N358" s="13">
        <v>1.28</v>
      </c>
      <c r="O358" s="13">
        <v>15.09</v>
      </c>
      <c r="P358" s="13">
        <v>56.87</v>
      </c>
      <c r="Q358" s="13">
        <v>0.74299999999999999</v>
      </c>
      <c r="R358" s="13">
        <v>697.4</v>
      </c>
      <c r="S358" s="13">
        <v>98.91</v>
      </c>
      <c r="T358" s="13">
        <v>44.1</v>
      </c>
      <c r="U358" s="13">
        <v>-1.2E-2</v>
      </c>
      <c r="V358" s="13">
        <v>275.32</v>
      </c>
      <c r="W358" s="13">
        <v>70.2</v>
      </c>
      <c r="X358" s="13">
        <v>136.084</v>
      </c>
      <c r="Y358" s="13">
        <v>157.09</v>
      </c>
      <c r="Z358" s="13">
        <v>147.60900000000001</v>
      </c>
      <c r="AA358" s="13">
        <v>84.49</v>
      </c>
      <c r="AB358" s="13">
        <v>17.59</v>
      </c>
    </row>
    <row r="359" spans="1:28" ht="15.95" customHeight="1" x14ac:dyDescent="0.25">
      <c r="A359" s="35">
        <v>342</v>
      </c>
      <c r="C359" s="13">
        <v>11.51</v>
      </c>
      <c r="D359" s="13">
        <v>27.77</v>
      </c>
      <c r="E359" s="13">
        <v>52.59</v>
      </c>
      <c r="F359" s="13">
        <v>69.680000000000007</v>
      </c>
      <c r="G359" s="13">
        <v>83.8</v>
      </c>
      <c r="H359" s="13">
        <v>99.034000000000006</v>
      </c>
      <c r="I359" s="13">
        <v>1.5223</v>
      </c>
      <c r="J359" s="13">
        <v>0.05</v>
      </c>
      <c r="K359" s="13">
        <v>30.46</v>
      </c>
      <c r="L359" s="13">
        <v>0.749</v>
      </c>
      <c r="M359" s="13">
        <v>28.71</v>
      </c>
      <c r="N359" s="13">
        <v>1.2</v>
      </c>
      <c r="O359" s="13">
        <v>15.09</v>
      </c>
      <c r="P359" s="13">
        <v>56.76</v>
      </c>
      <c r="Q359" s="13">
        <v>0.74</v>
      </c>
      <c r="R359" s="13">
        <v>692.5</v>
      </c>
      <c r="S359" s="13">
        <v>98.91</v>
      </c>
      <c r="T359" s="13">
        <v>44.02</v>
      </c>
      <c r="U359" s="13">
        <v>-2E-3</v>
      </c>
      <c r="V359" s="13">
        <v>275.11</v>
      </c>
      <c r="W359" s="13">
        <v>70.09</v>
      </c>
      <c r="X359" s="13">
        <v>135.34200000000001</v>
      </c>
      <c r="Y359" s="13">
        <v>156.66999999999999</v>
      </c>
      <c r="Z359" s="13">
        <v>146.22999999999999</v>
      </c>
      <c r="AA359" s="13">
        <v>84.43</v>
      </c>
      <c r="AB359" s="13">
        <v>16.77</v>
      </c>
    </row>
    <row r="360" spans="1:28" ht="15.95" customHeight="1" x14ac:dyDescent="0.25">
      <c r="A360" s="35">
        <v>343</v>
      </c>
      <c r="C360" s="13">
        <v>11.52</v>
      </c>
      <c r="D360" s="13">
        <v>27.77</v>
      </c>
      <c r="E360" s="13">
        <v>52.58</v>
      </c>
      <c r="F360" s="13">
        <v>69.69</v>
      </c>
      <c r="G360" s="13">
        <v>83.76</v>
      </c>
      <c r="H360" s="13">
        <v>99.031999999999996</v>
      </c>
      <c r="I360" s="13">
        <v>1.5238</v>
      </c>
      <c r="J360" s="13">
        <v>4.9000000000000002E-2</v>
      </c>
      <c r="K360" s="13">
        <v>30.46</v>
      </c>
      <c r="L360" s="13">
        <v>0.748</v>
      </c>
      <c r="M360" s="13">
        <v>28.79</v>
      </c>
      <c r="N360" s="13">
        <v>1.28</v>
      </c>
      <c r="O360" s="13">
        <v>15.09</v>
      </c>
      <c r="P360" s="13">
        <v>56.65</v>
      </c>
      <c r="Q360" s="13">
        <v>0.74099999999999999</v>
      </c>
      <c r="R360" s="13">
        <v>693.5</v>
      </c>
      <c r="S360" s="13">
        <v>98.91</v>
      </c>
      <c r="T360" s="13">
        <v>44</v>
      </c>
      <c r="U360" s="13">
        <v>-8.9999999999999993E-3</v>
      </c>
      <c r="V360" s="13">
        <v>274.70999999999998</v>
      </c>
      <c r="W360" s="13">
        <v>70.06</v>
      </c>
      <c r="X360" s="13">
        <v>135.56</v>
      </c>
      <c r="Y360" s="13">
        <v>156.55000000000001</v>
      </c>
      <c r="Z360" s="13">
        <v>147.26400000000001</v>
      </c>
      <c r="AA360" s="13">
        <v>84.38</v>
      </c>
      <c r="AB360" s="13">
        <v>17.32</v>
      </c>
    </row>
    <row r="361" spans="1:28" ht="15.95" customHeight="1" x14ac:dyDescent="0.25">
      <c r="A361" s="35">
        <v>344</v>
      </c>
      <c r="C361" s="13">
        <v>11.52</v>
      </c>
      <c r="D361" s="13">
        <v>27.77</v>
      </c>
      <c r="E361" s="13">
        <v>52.58</v>
      </c>
      <c r="F361" s="13">
        <v>69.72</v>
      </c>
      <c r="G361" s="13">
        <v>83.7</v>
      </c>
      <c r="H361" s="13">
        <v>99.024000000000001</v>
      </c>
      <c r="I361" s="13">
        <v>1.5089999999999999</v>
      </c>
      <c r="J361" s="13">
        <v>4.9000000000000002E-2</v>
      </c>
      <c r="K361" s="13">
        <v>30.44</v>
      </c>
      <c r="L361" s="13">
        <v>0.75800000000000001</v>
      </c>
      <c r="M361" s="13">
        <v>28.75</v>
      </c>
      <c r="N361" s="13">
        <v>1.32</v>
      </c>
      <c r="O361" s="13">
        <v>15.09</v>
      </c>
      <c r="P361" s="13">
        <v>56.59</v>
      </c>
      <c r="Q361" s="13">
        <v>0.751</v>
      </c>
      <c r="R361" s="13">
        <v>701.5</v>
      </c>
      <c r="S361" s="13">
        <v>98.91</v>
      </c>
      <c r="T361" s="13">
        <v>43.93</v>
      </c>
      <c r="U361" s="13">
        <v>-4.0000000000000001E-3</v>
      </c>
      <c r="V361" s="13">
        <v>275.39</v>
      </c>
      <c r="W361" s="13">
        <v>70.319999999999993</v>
      </c>
      <c r="X361" s="13">
        <v>137.61099999999999</v>
      </c>
      <c r="Y361" s="13">
        <v>157.56</v>
      </c>
      <c r="Z361" s="13">
        <v>150.02199999999999</v>
      </c>
      <c r="AA361" s="13">
        <v>84.33</v>
      </c>
      <c r="AB361" s="13">
        <v>17.59</v>
      </c>
    </row>
    <row r="362" spans="1:28" ht="15.95" customHeight="1" x14ac:dyDescent="0.25">
      <c r="A362" s="35">
        <v>345</v>
      </c>
      <c r="C362" s="13">
        <v>11.52</v>
      </c>
      <c r="D362" s="13">
        <v>27.77</v>
      </c>
      <c r="E362" s="13">
        <v>52.39</v>
      </c>
      <c r="F362" s="13">
        <v>69.7</v>
      </c>
      <c r="G362" s="13">
        <v>83.66</v>
      </c>
      <c r="H362" s="13">
        <v>99.022999999999996</v>
      </c>
      <c r="I362" s="13">
        <v>1.4970000000000001</v>
      </c>
      <c r="J362" s="13">
        <v>4.9000000000000002E-2</v>
      </c>
      <c r="K362" s="13">
        <v>30.44</v>
      </c>
      <c r="L362" s="13">
        <v>0.76200000000000001</v>
      </c>
      <c r="M362" s="13">
        <v>28.61</v>
      </c>
      <c r="N362" s="13">
        <v>1.33</v>
      </c>
      <c r="O362" s="13">
        <v>15.09</v>
      </c>
      <c r="P362" s="13">
        <v>56.48</v>
      </c>
      <c r="Q362" s="13">
        <v>0.755</v>
      </c>
      <c r="R362" s="13">
        <v>706.1</v>
      </c>
      <c r="S362" s="13">
        <v>98.91</v>
      </c>
      <c r="T362" s="13">
        <v>43.87</v>
      </c>
      <c r="U362" s="13">
        <v>-5.0000000000000001E-3</v>
      </c>
      <c r="V362" s="13">
        <v>275.47000000000003</v>
      </c>
      <c r="W362" s="13">
        <v>70.5</v>
      </c>
      <c r="X362" s="13">
        <v>139.33500000000001</v>
      </c>
      <c r="Y362" s="13">
        <v>158.85</v>
      </c>
      <c r="Z362" s="13">
        <v>151.40100000000001</v>
      </c>
      <c r="AA362" s="13">
        <v>84.26</v>
      </c>
      <c r="AB362" s="13">
        <v>17.87</v>
      </c>
    </row>
    <row r="363" spans="1:28" ht="15.95" customHeight="1" x14ac:dyDescent="0.25">
      <c r="A363" s="35">
        <v>346</v>
      </c>
      <c r="C363" s="13">
        <v>11.52</v>
      </c>
      <c r="D363" s="13">
        <v>27.96</v>
      </c>
      <c r="E363" s="13">
        <v>52.27</v>
      </c>
      <c r="F363" s="13">
        <v>69.72</v>
      </c>
      <c r="G363" s="13">
        <v>83.61</v>
      </c>
      <c r="H363" s="13">
        <v>99.033000000000001</v>
      </c>
      <c r="I363" s="13">
        <v>1.4866999999999999</v>
      </c>
      <c r="J363" s="13">
        <v>4.9000000000000002E-2</v>
      </c>
      <c r="K363" s="13">
        <v>30.44</v>
      </c>
      <c r="L363" s="13">
        <v>0.76100000000000001</v>
      </c>
      <c r="M363" s="13">
        <v>28.51</v>
      </c>
      <c r="N363" s="13">
        <v>1.29</v>
      </c>
      <c r="O363" s="13">
        <v>15.09</v>
      </c>
      <c r="P363" s="13">
        <v>56.38</v>
      </c>
      <c r="Q363" s="13">
        <v>0.753</v>
      </c>
      <c r="R363" s="13">
        <v>705.5</v>
      </c>
      <c r="S363" s="13">
        <v>98.91</v>
      </c>
      <c r="T363" s="13">
        <v>43.81</v>
      </c>
      <c r="U363" s="13">
        <v>-3.0000000000000001E-3</v>
      </c>
      <c r="V363" s="13">
        <v>275.38</v>
      </c>
      <c r="W363" s="13">
        <v>70.5</v>
      </c>
      <c r="X363" s="13">
        <v>139.34800000000001</v>
      </c>
      <c r="Y363" s="13">
        <v>159.38</v>
      </c>
      <c r="Z363" s="13">
        <v>149.67699999999999</v>
      </c>
      <c r="AA363" s="13">
        <v>84.22</v>
      </c>
      <c r="AB363" s="13">
        <v>17.59</v>
      </c>
    </row>
    <row r="364" spans="1:28" ht="15.95" customHeight="1" x14ac:dyDescent="0.25">
      <c r="A364" s="35">
        <v>347</v>
      </c>
      <c r="C364" s="13">
        <v>11.52</v>
      </c>
      <c r="D364" s="13">
        <v>27.96</v>
      </c>
      <c r="E364" s="13">
        <v>52.18</v>
      </c>
      <c r="F364" s="13">
        <v>69.72</v>
      </c>
      <c r="G364" s="13">
        <v>83.56</v>
      </c>
      <c r="H364" s="13">
        <v>99.027000000000001</v>
      </c>
      <c r="I364" s="13">
        <v>1.4994000000000001</v>
      </c>
      <c r="J364" s="13">
        <v>4.9000000000000002E-2</v>
      </c>
      <c r="K364" s="13">
        <v>30.44</v>
      </c>
      <c r="L364" s="13">
        <v>0.75600000000000001</v>
      </c>
      <c r="M364" s="13">
        <v>28.51</v>
      </c>
      <c r="N364" s="13">
        <v>1.28</v>
      </c>
      <c r="O364" s="13">
        <v>15.09</v>
      </c>
      <c r="P364" s="13">
        <v>56.26</v>
      </c>
      <c r="Q364" s="13">
        <v>0.748</v>
      </c>
      <c r="R364" s="13">
        <v>701.1</v>
      </c>
      <c r="S364" s="13">
        <v>98.91</v>
      </c>
      <c r="T364" s="13">
        <v>43.74</v>
      </c>
      <c r="U364" s="13">
        <v>-0.01</v>
      </c>
      <c r="V364" s="13">
        <v>274.93</v>
      </c>
      <c r="W364" s="13">
        <v>70.33</v>
      </c>
      <c r="X364" s="13">
        <v>138.345</v>
      </c>
      <c r="Y364" s="13">
        <v>159.06</v>
      </c>
      <c r="Z364" s="13">
        <v>148.643</v>
      </c>
      <c r="AA364" s="13">
        <v>84.15</v>
      </c>
      <c r="AB364" s="13">
        <v>17.59</v>
      </c>
    </row>
    <row r="365" spans="1:28" ht="15.95" customHeight="1" x14ac:dyDescent="0.25">
      <c r="A365" s="35">
        <v>348</v>
      </c>
      <c r="C365" s="13">
        <v>11.53</v>
      </c>
      <c r="D365" s="13">
        <v>27.96</v>
      </c>
      <c r="E365" s="13">
        <v>52.2</v>
      </c>
      <c r="F365" s="13">
        <v>69.69</v>
      </c>
      <c r="G365" s="13">
        <v>83.51</v>
      </c>
      <c r="H365" s="13">
        <v>99.033000000000001</v>
      </c>
      <c r="I365" s="13">
        <v>1.5116000000000001</v>
      </c>
      <c r="J365" s="13">
        <v>4.9000000000000002E-2</v>
      </c>
      <c r="K365" s="13">
        <v>30.44</v>
      </c>
      <c r="L365" s="13">
        <v>0.75600000000000001</v>
      </c>
      <c r="M365" s="13">
        <v>28.58</v>
      </c>
      <c r="N365" s="13">
        <v>1.25</v>
      </c>
      <c r="O365" s="13">
        <v>15.09</v>
      </c>
      <c r="P365" s="13">
        <v>56.18</v>
      </c>
      <c r="Q365" s="13">
        <v>0.745</v>
      </c>
      <c r="R365" s="13">
        <v>698.3</v>
      </c>
      <c r="S365" s="13">
        <v>98.91</v>
      </c>
      <c r="T365" s="13">
        <v>43.69</v>
      </c>
      <c r="U365" s="13">
        <v>-8.0000000000000002E-3</v>
      </c>
      <c r="V365" s="13">
        <v>275.39999999999998</v>
      </c>
      <c r="W365" s="13">
        <v>70.23</v>
      </c>
      <c r="X365" s="13">
        <v>137.88999999999999</v>
      </c>
      <c r="Y365" s="13">
        <v>158.75</v>
      </c>
      <c r="Z365" s="13">
        <v>148.643</v>
      </c>
      <c r="AA365" s="13">
        <v>84.09</v>
      </c>
      <c r="AB365" s="13">
        <v>17.32</v>
      </c>
    </row>
    <row r="366" spans="1:28" ht="15.95" customHeight="1" x14ac:dyDescent="0.25">
      <c r="A366" s="35">
        <v>349</v>
      </c>
      <c r="C366" s="13">
        <v>11.53</v>
      </c>
      <c r="D366" s="13">
        <v>27.96</v>
      </c>
      <c r="E366" s="13">
        <v>52.07</v>
      </c>
      <c r="F366" s="13">
        <v>69.7</v>
      </c>
      <c r="G366" s="13">
        <v>83.43</v>
      </c>
      <c r="H366" s="13">
        <v>99.033000000000001</v>
      </c>
      <c r="I366" s="13">
        <v>1.5116000000000001</v>
      </c>
      <c r="J366" s="13">
        <v>4.9000000000000002E-2</v>
      </c>
      <c r="K366" s="13">
        <v>30.43</v>
      </c>
      <c r="L366" s="13">
        <v>0.752</v>
      </c>
      <c r="M366" s="13">
        <v>28.66</v>
      </c>
      <c r="N366" s="13">
        <v>1.2</v>
      </c>
      <c r="O366" s="13">
        <v>15.09</v>
      </c>
      <c r="P366" s="13">
        <v>56.06</v>
      </c>
      <c r="Q366" s="13">
        <v>0.74099999999999999</v>
      </c>
      <c r="R366" s="13">
        <v>692.5</v>
      </c>
      <c r="S366" s="13">
        <v>98.91</v>
      </c>
      <c r="T366" s="13">
        <v>43.64</v>
      </c>
      <c r="U366" s="13">
        <v>-1.2E-2</v>
      </c>
      <c r="V366" s="13">
        <v>275.04000000000002</v>
      </c>
      <c r="W366" s="13">
        <v>70.069999999999993</v>
      </c>
      <c r="X366" s="13">
        <v>136.78100000000001</v>
      </c>
      <c r="Y366" s="13">
        <v>158.19999999999999</v>
      </c>
      <c r="Z366" s="13">
        <v>147.60900000000001</v>
      </c>
      <c r="AA366" s="13">
        <v>84.03</v>
      </c>
      <c r="AB366" s="13">
        <v>16.77</v>
      </c>
    </row>
    <row r="367" spans="1:28" ht="15.95" customHeight="1" x14ac:dyDescent="0.25">
      <c r="A367" s="35">
        <v>350</v>
      </c>
      <c r="C367" s="13">
        <v>11.54</v>
      </c>
      <c r="D367" s="13">
        <v>27.77</v>
      </c>
      <c r="E367" s="13">
        <v>51.98</v>
      </c>
      <c r="F367" s="13">
        <v>69.709999999999994</v>
      </c>
      <c r="G367" s="13">
        <v>83.4</v>
      </c>
      <c r="H367" s="13">
        <v>99.036000000000001</v>
      </c>
      <c r="I367" s="13">
        <v>1.5132000000000001</v>
      </c>
      <c r="J367" s="13">
        <v>4.9000000000000002E-2</v>
      </c>
      <c r="K367" s="13">
        <v>30.44</v>
      </c>
      <c r="L367" s="13">
        <v>0.748</v>
      </c>
      <c r="M367" s="13">
        <v>28.76</v>
      </c>
      <c r="N367" s="13">
        <v>1.24</v>
      </c>
      <c r="O367" s="13">
        <v>15.09</v>
      </c>
      <c r="P367" s="13">
        <v>55.96</v>
      </c>
      <c r="Q367" s="13">
        <v>0.73899999999999999</v>
      </c>
      <c r="R367" s="13">
        <v>691.9</v>
      </c>
      <c r="S367" s="13">
        <v>98.91</v>
      </c>
      <c r="T367" s="13">
        <v>43.57</v>
      </c>
      <c r="U367" s="13">
        <v>-4.0000000000000001E-3</v>
      </c>
      <c r="V367" s="13">
        <v>275.16000000000003</v>
      </c>
      <c r="W367" s="13">
        <v>70.040000000000006</v>
      </c>
      <c r="X367" s="13">
        <v>137.066</v>
      </c>
      <c r="Y367" s="13">
        <v>158.04</v>
      </c>
      <c r="Z367" s="13">
        <v>148.643</v>
      </c>
      <c r="AA367" s="13">
        <v>83.96</v>
      </c>
      <c r="AB367" s="13">
        <v>17.04</v>
      </c>
    </row>
    <row r="368" spans="1:28" ht="15.95" customHeight="1" x14ac:dyDescent="0.25">
      <c r="A368" s="35">
        <v>351</v>
      </c>
      <c r="C368" s="13">
        <v>11.54</v>
      </c>
      <c r="D368" s="13">
        <v>27.77</v>
      </c>
      <c r="E368" s="13">
        <v>51.94</v>
      </c>
      <c r="F368" s="13">
        <v>69.7</v>
      </c>
      <c r="G368" s="13">
        <v>83.34</v>
      </c>
      <c r="H368" s="13">
        <v>99.036000000000001</v>
      </c>
      <c r="I368" s="13">
        <v>1.5164</v>
      </c>
      <c r="J368" s="13">
        <v>4.9000000000000002E-2</v>
      </c>
      <c r="K368" s="13">
        <v>30.44</v>
      </c>
      <c r="L368" s="13">
        <v>0.753</v>
      </c>
      <c r="M368" s="13">
        <v>28.78</v>
      </c>
      <c r="N368" s="13">
        <v>1.25</v>
      </c>
      <c r="O368" s="13">
        <v>15.09</v>
      </c>
      <c r="P368" s="13">
        <v>55.85</v>
      </c>
      <c r="Q368" s="13">
        <v>0.74</v>
      </c>
      <c r="R368" s="13">
        <v>694</v>
      </c>
      <c r="S368" s="13">
        <v>98.91</v>
      </c>
      <c r="T368" s="13">
        <v>43.52</v>
      </c>
      <c r="U368" s="13">
        <v>-0.01</v>
      </c>
      <c r="V368" s="13">
        <v>275.33999999999997</v>
      </c>
      <c r="W368" s="13">
        <v>70.150000000000006</v>
      </c>
      <c r="X368" s="13">
        <v>138.07599999999999</v>
      </c>
      <c r="Y368" s="13">
        <v>158.51</v>
      </c>
      <c r="Z368" s="13">
        <v>149.33199999999999</v>
      </c>
      <c r="AA368" s="13">
        <v>83.9</v>
      </c>
      <c r="AB368" s="13">
        <v>17.04</v>
      </c>
    </row>
    <row r="369" spans="1:28" ht="15.95" customHeight="1" x14ac:dyDescent="0.25">
      <c r="A369" s="35">
        <v>352</v>
      </c>
      <c r="C369" s="13">
        <v>11.54</v>
      </c>
      <c r="D369" s="13">
        <v>27.77</v>
      </c>
      <c r="E369" s="13">
        <v>51.83</v>
      </c>
      <c r="F369" s="13">
        <v>69.709999999999994</v>
      </c>
      <c r="G369" s="13">
        <v>83.28</v>
      </c>
      <c r="H369" s="13">
        <v>99.034999999999997</v>
      </c>
      <c r="I369" s="13">
        <v>1.5143</v>
      </c>
      <c r="J369" s="13">
        <v>4.9000000000000002E-2</v>
      </c>
      <c r="K369" s="13">
        <v>30.43</v>
      </c>
      <c r="L369" s="13">
        <v>0.75600000000000001</v>
      </c>
      <c r="M369" s="13">
        <v>28.75</v>
      </c>
      <c r="N369" s="13">
        <v>1.25</v>
      </c>
      <c r="O369" s="13">
        <v>15.09</v>
      </c>
      <c r="P369" s="13">
        <v>55.76</v>
      </c>
      <c r="Q369" s="13">
        <v>0.74199999999999999</v>
      </c>
      <c r="R369" s="13">
        <v>696.2</v>
      </c>
      <c r="S369" s="13">
        <v>98.91</v>
      </c>
      <c r="T369" s="13">
        <v>43.46</v>
      </c>
      <c r="U369" s="13">
        <v>-8.9999999999999993E-3</v>
      </c>
      <c r="V369" s="13">
        <v>275.19</v>
      </c>
      <c r="W369" s="13">
        <v>70.23</v>
      </c>
      <c r="X369" s="13">
        <v>138.78200000000001</v>
      </c>
      <c r="Y369" s="13">
        <v>159.02000000000001</v>
      </c>
      <c r="Z369" s="13">
        <v>150.02199999999999</v>
      </c>
      <c r="AA369" s="13">
        <v>83.85</v>
      </c>
      <c r="AB369" s="13">
        <v>17.04</v>
      </c>
    </row>
    <row r="370" spans="1:28" ht="15.95" customHeight="1" x14ac:dyDescent="0.25">
      <c r="A370" s="35">
        <v>353</v>
      </c>
      <c r="C370" s="13">
        <v>11.54</v>
      </c>
      <c r="D370" s="13">
        <v>27.77</v>
      </c>
      <c r="E370" s="13">
        <v>51.7</v>
      </c>
      <c r="F370" s="13">
        <v>69.69</v>
      </c>
      <c r="G370" s="13">
        <v>83.22</v>
      </c>
      <c r="H370" s="13">
        <v>99.033000000000001</v>
      </c>
      <c r="I370" s="13">
        <v>1.5053000000000001</v>
      </c>
      <c r="J370" s="13">
        <v>4.8000000000000001E-2</v>
      </c>
      <c r="K370" s="13">
        <v>30.42</v>
      </c>
      <c r="L370" s="13">
        <v>0.76</v>
      </c>
      <c r="M370" s="13">
        <v>28.69</v>
      </c>
      <c r="N370" s="13">
        <v>1.29</v>
      </c>
      <c r="O370" s="13">
        <v>15.09</v>
      </c>
      <c r="P370" s="13">
        <v>55.65</v>
      </c>
      <c r="Q370" s="13">
        <v>0.747</v>
      </c>
      <c r="R370" s="13">
        <v>700.3</v>
      </c>
      <c r="S370" s="13">
        <v>98.91</v>
      </c>
      <c r="T370" s="13">
        <v>43.39</v>
      </c>
      <c r="U370" s="13">
        <v>-7.0000000000000001E-3</v>
      </c>
      <c r="V370" s="13">
        <v>275.32</v>
      </c>
      <c r="W370" s="13">
        <v>70.33</v>
      </c>
      <c r="X370" s="13">
        <v>140.18</v>
      </c>
      <c r="Y370" s="13">
        <v>159.97999999999999</v>
      </c>
      <c r="Z370" s="13">
        <v>151.40100000000001</v>
      </c>
      <c r="AA370" s="13">
        <v>83.81</v>
      </c>
      <c r="AB370" s="13">
        <v>17.32</v>
      </c>
    </row>
    <row r="371" spans="1:28" ht="15.95" customHeight="1" x14ac:dyDescent="0.25">
      <c r="A371" s="35">
        <v>354</v>
      </c>
      <c r="C371" s="13">
        <v>11.56</v>
      </c>
      <c r="D371" s="13">
        <v>27.77</v>
      </c>
      <c r="E371" s="13">
        <v>51.61</v>
      </c>
      <c r="F371" s="13">
        <v>69.709999999999994</v>
      </c>
      <c r="G371" s="13">
        <v>83.18</v>
      </c>
      <c r="H371" s="13">
        <v>99.031999999999996</v>
      </c>
      <c r="I371" s="13">
        <v>1.5134000000000001</v>
      </c>
      <c r="J371" s="13">
        <v>4.8000000000000001E-2</v>
      </c>
      <c r="K371" s="13">
        <v>30.44</v>
      </c>
      <c r="L371" s="13">
        <v>0.76</v>
      </c>
      <c r="M371" s="13">
        <v>28.62</v>
      </c>
      <c r="N371" s="13">
        <v>1.3</v>
      </c>
      <c r="O371" s="13">
        <v>15.09</v>
      </c>
      <c r="P371" s="13">
        <v>55.57</v>
      </c>
      <c r="Q371" s="13">
        <v>0.748</v>
      </c>
      <c r="R371" s="13">
        <v>703.1</v>
      </c>
      <c r="S371" s="13">
        <v>98.91</v>
      </c>
      <c r="T371" s="13">
        <v>43.33</v>
      </c>
      <c r="U371" s="13">
        <v>-4.0000000000000001E-3</v>
      </c>
      <c r="V371" s="13">
        <v>275</v>
      </c>
      <c r="W371" s="13">
        <v>70.39</v>
      </c>
      <c r="X371" s="13">
        <v>140.935</v>
      </c>
      <c r="Y371" s="13">
        <v>160.86000000000001</v>
      </c>
      <c r="Z371" s="13">
        <v>152.09</v>
      </c>
      <c r="AA371" s="13">
        <v>83.71</v>
      </c>
      <c r="AB371" s="13">
        <v>17.59</v>
      </c>
    </row>
    <row r="372" spans="1:28" ht="15.95" customHeight="1" x14ac:dyDescent="0.25">
      <c r="A372" s="35">
        <v>355</v>
      </c>
      <c r="C372" s="13">
        <v>11.56</v>
      </c>
      <c r="D372" s="13">
        <v>27.96</v>
      </c>
      <c r="E372" s="13">
        <v>51.53</v>
      </c>
      <c r="F372" s="13">
        <v>69.709999999999994</v>
      </c>
      <c r="G372" s="13">
        <v>83.09</v>
      </c>
      <c r="H372" s="13">
        <v>99.028999999999996</v>
      </c>
      <c r="I372" s="13">
        <v>1.5285</v>
      </c>
      <c r="J372" s="13">
        <v>4.9000000000000002E-2</v>
      </c>
      <c r="K372" s="13">
        <v>30.43</v>
      </c>
      <c r="L372" s="13">
        <v>0.75900000000000001</v>
      </c>
      <c r="M372" s="13">
        <v>28.59</v>
      </c>
      <c r="N372" s="13">
        <v>1.26</v>
      </c>
      <c r="O372" s="13">
        <v>15.09</v>
      </c>
      <c r="P372" s="13">
        <v>55.47</v>
      </c>
      <c r="Q372" s="13">
        <v>0.746</v>
      </c>
      <c r="R372" s="13">
        <v>703.3</v>
      </c>
      <c r="S372" s="13">
        <v>98.91</v>
      </c>
      <c r="T372" s="13">
        <v>43.29</v>
      </c>
      <c r="U372" s="13">
        <v>-1.2E-2</v>
      </c>
      <c r="V372" s="13">
        <v>275.42</v>
      </c>
      <c r="W372" s="13">
        <v>70.319999999999993</v>
      </c>
      <c r="X372" s="13">
        <v>141.059</v>
      </c>
      <c r="Y372" s="13">
        <v>161.4</v>
      </c>
      <c r="Z372" s="13">
        <v>152.09</v>
      </c>
      <c r="AA372" s="13">
        <v>83.67</v>
      </c>
      <c r="AB372" s="13">
        <v>17.32</v>
      </c>
    </row>
    <row r="373" spans="1:28" ht="15.95" customHeight="1" x14ac:dyDescent="0.25">
      <c r="A373" s="35">
        <v>356</v>
      </c>
      <c r="C373" s="13">
        <v>11.56</v>
      </c>
      <c r="D373" s="13">
        <v>27.96</v>
      </c>
      <c r="E373" s="13">
        <v>51.41</v>
      </c>
      <c r="F373" s="13">
        <v>69.709999999999994</v>
      </c>
      <c r="G373" s="13">
        <v>83.07</v>
      </c>
      <c r="H373" s="13">
        <v>99.037000000000006</v>
      </c>
      <c r="I373" s="13">
        <v>1.5065</v>
      </c>
      <c r="J373" s="13">
        <v>4.9000000000000002E-2</v>
      </c>
      <c r="K373" s="13">
        <v>30.41</v>
      </c>
      <c r="L373" s="13">
        <v>0.75600000000000001</v>
      </c>
      <c r="M373" s="13">
        <v>28.62</v>
      </c>
      <c r="N373" s="13">
        <v>1.29</v>
      </c>
      <c r="O373" s="13">
        <v>15.09</v>
      </c>
      <c r="P373" s="13">
        <v>55.35</v>
      </c>
      <c r="Q373" s="13">
        <v>0.74299999999999999</v>
      </c>
      <c r="R373" s="13">
        <v>701.1</v>
      </c>
      <c r="S373" s="13">
        <v>98.91</v>
      </c>
      <c r="T373" s="13">
        <v>43.23</v>
      </c>
      <c r="U373" s="13">
        <v>-4.0000000000000001E-3</v>
      </c>
      <c r="V373" s="13">
        <v>275</v>
      </c>
      <c r="W373" s="13">
        <v>70.23</v>
      </c>
      <c r="X373" s="13">
        <v>140.63</v>
      </c>
      <c r="Y373" s="13">
        <v>161.44999999999999</v>
      </c>
      <c r="Z373" s="13">
        <v>151.745</v>
      </c>
      <c r="AA373" s="13">
        <v>83.65</v>
      </c>
      <c r="AB373" s="13">
        <v>17.59</v>
      </c>
    </row>
    <row r="374" spans="1:28" ht="15.95" customHeight="1" x14ac:dyDescent="0.25">
      <c r="A374" s="35">
        <v>357</v>
      </c>
      <c r="C374" s="13">
        <v>11.56</v>
      </c>
      <c r="D374" s="13">
        <v>27.96</v>
      </c>
      <c r="E374" s="13">
        <v>51.32</v>
      </c>
      <c r="F374" s="13">
        <v>69.69</v>
      </c>
      <c r="G374" s="13">
        <v>83.01</v>
      </c>
      <c r="H374" s="13">
        <v>99.031000000000006</v>
      </c>
      <c r="I374" s="13">
        <v>1.4810000000000001</v>
      </c>
      <c r="J374" s="13">
        <v>4.8000000000000001E-2</v>
      </c>
      <c r="K374" s="13">
        <v>30.41</v>
      </c>
      <c r="L374" s="13">
        <v>0.752</v>
      </c>
      <c r="M374" s="13">
        <v>28.65</v>
      </c>
      <c r="N374" s="13">
        <v>1.25</v>
      </c>
      <c r="O374" s="13">
        <v>15.09</v>
      </c>
      <c r="P374" s="13">
        <v>55.24</v>
      </c>
      <c r="Q374" s="13">
        <v>0.74199999999999999</v>
      </c>
      <c r="R374" s="13">
        <v>700.6</v>
      </c>
      <c r="S374" s="13">
        <v>98.91</v>
      </c>
      <c r="T374" s="13">
        <v>43.17</v>
      </c>
      <c r="U374" s="13">
        <v>0</v>
      </c>
      <c r="V374" s="13">
        <v>275.38</v>
      </c>
      <c r="W374" s="13">
        <v>70.209999999999994</v>
      </c>
      <c r="X374" s="13">
        <v>140.89099999999999</v>
      </c>
      <c r="Y374" s="13">
        <v>161.53</v>
      </c>
      <c r="Z374" s="13">
        <v>151.40100000000001</v>
      </c>
      <c r="AA374" s="13">
        <v>83.58</v>
      </c>
      <c r="AB374" s="13">
        <v>17.04</v>
      </c>
    </row>
    <row r="375" spans="1:28" ht="15.95" customHeight="1" x14ac:dyDescent="0.25">
      <c r="A375" s="35">
        <v>358</v>
      </c>
      <c r="C375" s="13">
        <v>11.56</v>
      </c>
      <c r="D375" s="13">
        <v>27.96</v>
      </c>
      <c r="E375" s="13">
        <v>51.37</v>
      </c>
      <c r="F375" s="13">
        <v>69.709999999999994</v>
      </c>
      <c r="G375" s="13">
        <v>82.94</v>
      </c>
      <c r="H375" s="13">
        <v>99.03</v>
      </c>
      <c r="I375" s="13">
        <v>1.5427999999999999</v>
      </c>
      <c r="J375" s="13">
        <v>4.8000000000000001E-2</v>
      </c>
      <c r="K375" s="13">
        <v>30.38</v>
      </c>
      <c r="L375" s="13">
        <v>0.751</v>
      </c>
      <c r="M375" s="13">
        <v>28.67</v>
      </c>
      <c r="N375" s="13">
        <v>1.31</v>
      </c>
      <c r="O375" s="13">
        <v>15.09</v>
      </c>
      <c r="P375" s="13">
        <v>55.14</v>
      </c>
      <c r="Q375" s="13">
        <v>0.74099999999999999</v>
      </c>
      <c r="R375" s="13">
        <v>703.3</v>
      </c>
      <c r="S375" s="13">
        <v>98.91</v>
      </c>
      <c r="T375" s="13">
        <v>43.11</v>
      </c>
      <c r="U375" s="13">
        <v>-6.0000000000000001E-3</v>
      </c>
      <c r="V375" s="13">
        <v>275.06</v>
      </c>
      <c r="W375" s="13">
        <v>70.260000000000005</v>
      </c>
      <c r="X375" s="13">
        <v>141.66999999999999</v>
      </c>
      <c r="Y375" s="13">
        <v>161.91999999999999</v>
      </c>
      <c r="Z375" s="13">
        <v>153.46899999999999</v>
      </c>
      <c r="AA375" s="13">
        <v>83.52</v>
      </c>
      <c r="AB375" s="13">
        <v>17.59</v>
      </c>
    </row>
    <row r="376" spans="1:28" ht="15.95" customHeight="1" x14ac:dyDescent="0.25">
      <c r="A376" s="35">
        <v>359</v>
      </c>
      <c r="C376" s="13">
        <v>11.56</v>
      </c>
      <c r="D376" s="13">
        <v>27.96</v>
      </c>
      <c r="E376" s="13">
        <v>51.3</v>
      </c>
      <c r="F376" s="13">
        <v>69.73</v>
      </c>
      <c r="G376" s="13">
        <v>82.89</v>
      </c>
      <c r="H376" s="13">
        <v>99.024000000000001</v>
      </c>
      <c r="I376" s="13">
        <v>1.5648</v>
      </c>
      <c r="J376" s="13">
        <v>4.8000000000000001E-2</v>
      </c>
      <c r="K376" s="13">
        <v>30.39</v>
      </c>
      <c r="L376" s="13">
        <v>0.752</v>
      </c>
      <c r="M376" s="13">
        <v>28.64</v>
      </c>
      <c r="N376" s="13">
        <v>1.29</v>
      </c>
      <c r="O376" s="13">
        <v>15.09</v>
      </c>
      <c r="P376" s="13">
        <v>55.03</v>
      </c>
      <c r="Q376" s="13">
        <v>0.74299999999999999</v>
      </c>
      <c r="R376" s="13">
        <v>703.6</v>
      </c>
      <c r="S376" s="13">
        <v>98.91</v>
      </c>
      <c r="T376" s="13">
        <v>43.03</v>
      </c>
      <c r="U376" s="13">
        <v>-8.9999999999999993E-3</v>
      </c>
      <c r="V376" s="13">
        <v>275.63</v>
      </c>
      <c r="W376" s="13">
        <v>70.31</v>
      </c>
      <c r="X376" s="13">
        <v>141.774</v>
      </c>
      <c r="Y376" s="13">
        <v>162.13</v>
      </c>
      <c r="Z376" s="13">
        <v>152.779</v>
      </c>
      <c r="AA376" s="13">
        <v>83.47</v>
      </c>
      <c r="AB376" s="13">
        <v>17.59</v>
      </c>
    </row>
    <row r="377" spans="1:28" ht="15.95" customHeight="1" x14ac:dyDescent="0.25">
      <c r="A377" s="35">
        <v>360</v>
      </c>
      <c r="C377" s="13">
        <v>11.57</v>
      </c>
      <c r="D377" s="13">
        <v>27.96</v>
      </c>
      <c r="E377" s="13">
        <v>51.18</v>
      </c>
      <c r="F377" s="13">
        <v>69.7</v>
      </c>
      <c r="G377" s="13">
        <v>82.84</v>
      </c>
      <c r="H377" s="13">
        <v>99.033000000000001</v>
      </c>
      <c r="I377" s="13">
        <v>1.5225</v>
      </c>
      <c r="J377" s="13">
        <v>4.8000000000000001E-2</v>
      </c>
      <c r="K377" s="13">
        <v>30.38</v>
      </c>
      <c r="L377" s="13">
        <v>0.755</v>
      </c>
      <c r="M377" s="13">
        <v>28.62</v>
      </c>
      <c r="N377" s="13">
        <v>1.32</v>
      </c>
      <c r="O377" s="13">
        <v>15.09</v>
      </c>
      <c r="P377" s="13">
        <v>54.92</v>
      </c>
      <c r="Q377" s="13">
        <v>0.746</v>
      </c>
      <c r="R377" s="13">
        <v>705.2</v>
      </c>
      <c r="S377" s="13">
        <v>98.91</v>
      </c>
      <c r="T377" s="13">
        <v>42.98</v>
      </c>
      <c r="U377" s="13">
        <v>-2E-3</v>
      </c>
      <c r="V377" s="13">
        <v>275.37</v>
      </c>
      <c r="W377" s="13">
        <v>70.31</v>
      </c>
      <c r="X377" s="13">
        <v>142.583</v>
      </c>
      <c r="Y377" s="13">
        <v>162.69999999999999</v>
      </c>
      <c r="Z377" s="13">
        <v>154.15799999999999</v>
      </c>
      <c r="AA377" s="13">
        <v>83.41</v>
      </c>
      <c r="AB377" s="13">
        <v>17.59</v>
      </c>
    </row>
    <row r="378" spans="1:28" ht="15.95" customHeight="1" x14ac:dyDescent="0.25">
      <c r="A378" s="35">
        <v>361</v>
      </c>
      <c r="C378" s="13">
        <v>11.57</v>
      </c>
      <c r="D378" s="13">
        <v>27.96</v>
      </c>
      <c r="E378" s="13">
        <v>51.08</v>
      </c>
      <c r="F378" s="13">
        <v>69.69</v>
      </c>
      <c r="G378" s="13">
        <v>82.79</v>
      </c>
      <c r="H378" s="13">
        <v>99.031999999999996</v>
      </c>
      <c r="I378" s="13">
        <v>1.524</v>
      </c>
      <c r="J378" s="13">
        <v>4.7E-2</v>
      </c>
      <c r="K378" s="13">
        <v>30.39</v>
      </c>
      <c r="L378" s="13">
        <v>0.75900000000000001</v>
      </c>
      <c r="M378" s="13">
        <v>28.58</v>
      </c>
      <c r="N378" s="13">
        <v>1.35</v>
      </c>
      <c r="O378" s="13">
        <v>15.09</v>
      </c>
      <c r="P378" s="13">
        <v>54.82</v>
      </c>
      <c r="Q378" s="13">
        <v>0.749</v>
      </c>
      <c r="R378" s="13">
        <v>707.9</v>
      </c>
      <c r="S378" s="13">
        <v>98.91</v>
      </c>
      <c r="T378" s="13">
        <v>42.91</v>
      </c>
      <c r="U378" s="13">
        <v>-3.0000000000000001E-3</v>
      </c>
      <c r="V378" s="13">
        <v>275.27</v>
      </c>
      <c r="W378" s="13">
        <v>70.430000000000007</v>
      </c>
      <c r="X378" s="13">
        <v>143.45599999999999</v>
      </c>
      <c r="Y378" s="13">
        <v>163.43</v>
      </c>
      <c r="Z378" s="13">
        <v>155.19300000000001</v>
      </c>
      <c r="AA378" s="13">
        <v>83.33</v>
      </c>
      <c r="AB378" s="13">
        <v>18.14</v>
      </c>
    </row>
    <row r="379" spans="1:28" ht="15.95" customHeight="1" x14ac:dyDescent="0.25">
      <c r="A379" s="35">
        <v>362</v>
      </c>
      <c r="C379" s="13">
        <v>11.58</v>
      </c>
      <c r="D379" s="13">
        <v>27.96</v>
      </c>
      <c r="E379" s="13">
        <v>50.98</v>
      </c>
      <c r="F379" s="13">
        <v>69.73</v>
      </c>
      <c r="G379" s="13">
        <v>82.73</v>
      </c>
      <c r="H379" s="13">
        <v>99.027000000000001</v>
      </c>
      <c r="I379" s="13">
        <v>1.5466</v>
      </c>
      <c r="J379" s="13">
        <v>4.8000000000000001E-2</v>
      </c>
      <c r="K379" s="13">
        <v>30.4</v>
      </c>
      <c r="L379" s="13">
        <v>0.75800000000000001</v>
      </c>
      <c r="M379" s="13">
        <v>28.54</v>
      </c>
      <c r="N379" s="13">
        <v>1.31</v>
      </c>
      <c r="O379" s="13">
        <v>15.09</v>
      </c>
      <c r="P379" s="13">
        <v>54.75</v>
      </c>
      <c r="Q379" s="13">
        <v>0.748</v>
      </c>
      <c r="R379" s="13">
        <v>705.6</v>
      </c>
      <c r="S379" s="13">
        <v>98.91</v>
      </c>
      <c r="T379" s="13">
        <v>42.83</v>
      </c>
      <c r="U379" s="13">
        <v>-8.0000000000000002E-3</v>
      </c>
      <c r="V379" s="13">
        <v>275.67</v>
      </c>
      <c r="W379" s="13">
        <v>70.38</v>
      </c>
      <c r="X379" s="13">
        <v>142.88300000000001</v>
      </c>
      <c r="Y379" s="13">
        <v>163.46</v>
      </c>
      <c r="Z379" s="13">
        <v>153.81399999999999</v>
      </c>
      <c r="AA379" s="13">
        <v>83.27</v>
      </c>
      <c r="AB379" s="13">
        <v>17.87</v>
      </c>
    </row>
    <row r="380" spans="1:28" ht="15.95" customHeight="1" x14ac:dyDescent="0.25">
      <c r="A380" s="35">
        <v>363</v>
      </c>
      <c r="C380" s="13">
        <v>11.58</v>
      </c>
      <c r="D380" s="13">
        <v>27.96</v>
      </c>
      <c r="E380" s="13">
        <v>50.82</v>
      </c>
      <c r="F380" s="13">
        <v>69.709999999999994</v>
      </c>
      <c r="G380" s="13">
        <v>82.67</v>
      </c>
      <c r="H380" s="13">
        <v>99.037999999999997</v>
      </c>
      <c r="I380" s="13">
        <v>1.5368999999999999</v>
      </c>
      <c r="J380" s="13">
        <v>4.8000000000000001E-2</v>
      </c>
      <c r="K380" s="13">
        <v>30.4</v>
      </c>
      <c r="L380" s="13">
        <v>0.752</v>
      </c>
      <c r="M380" s="13">
        <v>28.59</v>
      </c>
      <c r="N380" s="13">
        <v>1.27</v>
      </c>
      <c r="O380" s="13">
        <v>15.09</v>
      </c>
      <c r="P380" s="13">
        <v>54.64</v>
      </c>
      <c r="Q380" s="13">
        <v>0.74299999999999999</v>
      </c>
      <c r="R380" s="13">
        <v>699.9</v>
      </c>
      <c r="S380" s="13">
        <v>98.91</v>
      </c>
      <c r="T380" s="13">
        <v>42.76</v>
      </c>
      <c r="U380" s="13">
        <v>-8.0000000000000002E-3</v>
      </c>
      <c r="V380" s="13">
        <v>275.16000000000003</v>
      </c>
      <c r="W380" s="13">
        <v>70.2</v>
      </c>
      <c r="X380" s="13">
        <v>141.79</v>
      </c>
      <c r="Y380" s="13">
        <v>163.02000000000001</v>
      </c>
      <c r="Z380" s="13">
        <v>152.09</v>
      </c>
      <c r="AA380" s="13">
        <v>83.21</v>
      </c>
      <c r="AB380" s="13">
        <v>17.59</v>
      </c>
    </row>
    <row r="381" spans="1:28" ht="15.95" customHeight="1" x14ac:dyDescent="0.25">
      <c r="A381" s="35">
        <v>364</v>
      </c>
      <c r="C381" s="13">
        <v>11.59</v>
      </c>
      <c r="D381" s="13">
        <v>27.96</v>
      </c>
      <c r="E381" s="13">
        <v>50.78</v>
      </c>
      <c r="F381" s="13">
        <v>69.709999999999994</v>
      </c>
      <c r="G381" s="13">
        <v>82.61</v>
      </c>
      <c r="H381" s="13">
        <v>99.034999999999997</v>
      </c>
      <c r="I381" s="13">
        <v>1.5254000000000001</v>
      </c>
      <c r="J381" s="13">
        <v>4.8000000000000001E-2</v>
      </c>
      <c r="K381" s="13">
        <v>30.39</v>
      </c>
      <c r="L381" s="13">
        <v>0.751</v>
      </c>
      <c r="M381" s="13">
        <v>28.67</v>
      </c>
      <c r="N381" s="13">
        <v>1.28</v>
      </c>
      <c r="O381" s="13">
        <v>15.09</v>
      </c>
      <c r="P381" s="13">
        <v>54.54</v>
      </c>
      <c r="Q381" s="13">
        <v>0.74199999999999999</v>
      </c>
      <c r="R381" s="13">
        <v>697</v>
      </c>
      <c r="S381" s="13">
        <v>98.91</v>
      </c>
      <c r="T381" s="13">
        <v>42.7</v>
      </c>
      <c r="U381" s="13">
        <v>-8.0000000000000002E-3</v>
      </c>
      <c r="V381" s="13">
        <v>275.36</v>
      </c>
      <c r="W381" s="13">
        <v>70.11</v>
      </c>
      <c r="X381" s="13">
        <v>141.309</v>
      </c>
      <c r="Y381" s="13">
        <v>162.41</v>
      </c>
      <c r="Z381" s="13">
        <v>152.435</v>
      </c>
      <c r="AA381" s="13">
        <v>83.16</v>
      </c>
      <c r="AB381" s="13">
        <v>17.59</v>
      </c>
    </row>
    <row r="382" spans="1:28" ht="15.95" customHeight="1" x14ac:dyDescent="0.25">
      <c r="A382" s="35">
        <v>365</v>
      </c>
      <c r="C382" s="13">
        <v>11.59</v>
      </c>
      <c r="D382" s="13">
        <v>27.96</v>
      </c>
      <c r="E382" s="13">
        <v>50.76</v>
      </c>
      <c r="F382" s="13">
        <v>69.739999999999995</v>
      </c>
      <c r="G382" s="13">
        <v>82.56</v>
      </c>
      <c r="H382" s="13">
        <v>99.031999999999996</v>
      </c>
      <c r="I382" s="13">
        <v>1.5396000000000001</v>
      </c>
      <c r="J382" s="13">
        <v>4.8000000000000001E-2</v>
      </c>
      <c r="K382" s="13">
        <v>30.4</v>
      </c>
      <c r="L382" s="13">
        <v>0.749</v>
      </c>
      <c r="M382" s="13">
        <v>28.75</v>
      </c>
      <c r="N382" s="13">
        <v>1.26</v>
      </c>
      <c r="O382" s="13">
        <v>15.09</v>
      </c>
      <c r="P382" s="13">
        <v>54.45</v>
      </c>
      <c r="Q382" s="13">
        <v>0.73799999999999999</v>
      </c>
      <c r="R382" s="13">
        <v>695.6</v>
      </c>
      <c r="S382" s="13">
        <v>98.91</v>
      </c>
      <c r="T382" s="13">
        <v>42.64</v>
      </c>
      <c r="U382" s="13">
        <v>-8.0000000000000002E-3</v>
      </c>
      <c r="V382" s="13">
        <v>274.91000000000003</v>
      </c>
      <c r="W382" s="13">
        <v>70.08</v>
      </c>
      <c r="X382" s="13">
        <v>141.673</v>
      </c>
      <c r="Y382" s="13">
        <v>162.53</v>
      </c>
      <c r="Z382" s="13">
        <v>152.09</v>
      </c>
      <c r="AA382" s="13">
        <v>83.08</v>
      </c>
      <c r="AB382" s="13">
        <v>17.32</v>
      </c>
    </row>
    <row r="383" spans="1:28" ht="15.95" customHeight="1" x14ac:dyDescent="0.25">
      <c r="A383" s="35">
        <v>366</v>
      </c>
      <c r="C383" s="13">
        <v>11.59</v>
      </c>
      <c r="D383" s="13">
        <v>27.77</v>
      </c>
      <c r="E383" s="13">
        <v>50.66</v>
      </c>
      <c r="F383" s="13">
        <v>69.72</v>
      </c>
      <c r="G383" s="13">
        <v>82.5</v>
      </c>
      <c r="H383" s="13">
        <v>99.028999999999996</v>
      </c>
      <c r="I383" s="13">
        <v>1.5498000000000001</v>
      </c>
      <c r="J383" s="13">
        <v>4.8000000000000001E-2</v>
      </c>
      <c r="K383" s="13">
        <v>30.38</v>
      </c>
      <c r="L383" s="13">
        <v>0.75</v>
      </c>
      <c r="M383" s="13">
        <v>28.77</v>
      </c>
      <c r="N383" s="13">
        <v>1.33</v>
      </c>
      <c r="O383" s="13">
        <v>15.09</v>
      </c>
      <c r="P383" s="13">
        <v>54.34</v>
      </c>
      <c r="Q383" s="13">
        <v>0.74099999999999999</v>
      </c>
      <c r="R383" s="13">
        <v>699.1</v>
      </c>
      <c r="S383" s="13">
        <v>98.91</v>
      </c>
      <c r="T383" s="13">
        <v>42.57</v>
      </c>
      <c r="U383" s="13">
        <v>-3.0000000000000001E-3</v>
      </c>
      <c r="V383" s="13">
        <v>275.12</v>
      </c>
      <c r="W383" s="13">
        <v>70.180000000000007</v>
      </c>
      <c r="X383" s="13">
        <v>143.19900000000001</v>
      </c>
      <c r="Y383" s="13">
        <v>163.47999999999999</v>
      </c>
      <c r="Z383" s="13">
        <v>154.50299999999999</v>
      </c>
      <c r="AA383" s="13">
        <v>83.03</v>
      </c>
      <c r="AB383" s="13">
        <v>17.87</v>
      </c>
    </row>
    <row r="384" spans="1:28" ht="15.95" customHeight="1" x14ac:dyDescent="0.25">
      <c r="A384" s="35">
        <v>367</v>
      </c>
      <c r="C384" s="13">
        <v>11.59</v>
      </c>
      <c r="D384" s="13">
        <v>27.77</v>
      </c>
      <c r="E384" s="13">
        <v>50.64</v>
      </c>
      <c r="F384" s="13">
        <v>69.72</v>
      </c>
      <c r="G384" s="13">
        <v>82.44</v>
      </c>
      <c r="H384" s="13">
        <v>99.03</v>
      </c>
      <c r="I384" s="13">
        <v>1.5304</v>
      </c>
      <c r="J384" s="13">
        <v>4.8000000000000001E-2</v>
      </c>
      <c r="K384" s="13">
        <v>30.39</v>
      </c>
      <c r="L384" s="13">
        <v>0.75900000000000001</v>
      </c>
      <c r="M384" s="13">
        <v>28.7</v>
      </c>
      <c r="N384" s="13">
        <v>1.36</v>
      </c>
      <c r="O384" s="13">
        <v>15.09</v>
      </c>
      <c r="P384" s="13">
        <v>54.26</v>
      </c>
      <c r="Q384" s="13">
        <v>0.749</v>
      </c>
      <c r="R384" s="13">
        <v>704.5</v>
      </c>
      <c r="S384" s="13">
        <v>98.91</v>
      </c>
      <c r="T384" s="13">
        <v>42.53</v>
      </c>
      <c r="U384" s="13">
        <v>-2E-3</v>
      </c>
      <c r="V384" s="13">
        <v>275.37</v>
      </c>
      <c r="W384" s="13">
        <v>70.36</v>
      </c>
      <c r="X384" s="13">
        <v>144.69300000000001</v>
      </c>
      <c r="Y384" s="13">
        <v>164.51</v>
      </c>
      <c r="Z384" s="13">
        <v>156.571</v>
      </c>
      <c r="AA384" s="13">
        <v>82.97</v>
      </c>
      <c r="AB384" s="13">
        <v>18.14</v>
      </c>
    </row>
    <row r="385" spans="1:28" ht="15.95" customHeight="1" x14ac:dyDescent="0.25">
      <c r="A385" s="35">
        <v>368</v>
      </c>
      <c r="C385" s="13">
        <v>11.59</v>
      </c>
      <c r="D385" s="13">
        <v>27.77</v>
      </c>
      <c r="E385" s="13">
        <v>50.9</v>
      </c>
      <c r="F385" s="13">
        <v>69.709999999999994</v>
      </c>
      <c r="G385" s="13">
        <v>82.38</v>
      </c>
      <c r="H385" s="13">
        <v>99.024000000000001</v>
      </c>
      <c r="I385" s="13">
        <v>1.5224</v>
      </c>
      <c r="J385" s="13">
        <v>4.8000000000000001E-2</v>
      </c>
      <c r="K385" s="13">
        <v>30.4</v>
      </c>
      <c r="L385" s="13">
        <v>0.76200000000000001</v>
      </c>
      <c r="M385" s="13">
        <v>28.6</v>
      </c>
      <c r="N385" s="13">
        <v>1.32</v>
      </c>
      <c r="O385" s="13">
        <v>15.09</v>
      </c>
      <c r="P385" s="13">
        <v>54.15</v>
      </c>
      <c r="Q385" s="13">
        <v>0.754</v>
      </c>
      <c r="R385" s="13">
        <v>705.8</v>
      </c>
      <c r="S385" s="13">
        <v>98.91</v>
      </c>
      <c r="T385" s="13">
        <v>42.47</v>
      </c>
      <c r="U385" s="13">
        <v>-6.0000000000000001E-3</v>
      </c>
      <c r="V385" s="13">
        <v>275.5</v>
      </c>
      <c r="W385" s="13">
        <v>70.44</v>
      </c>
      <c r="X385" s="13">
        <v>145.07499999999999</v>
      </c>
      <c r="Y385" s="13">
        <v>165.11</v>
      </c>
      <c r="Z385" s="13">
        <v>155.88200000000001</v>
      </c>
      <c r="AA385" s="13">
        <v>82.93</v>
      </c>
      <c r="AB385" s="13">
        <v>17.87</v>
      </c>
    </row>
    <row r="386" spans="1:28" ht="15.95" customHeight="1" x14ac:dyDescent="0.25">
      <c r="A386" s="35">
        <v>369</v>
      </c>
      <c r="C386" s="13">
        <v>11.6</v>
      </c>
      <c r="D386" s="13">
        <v>27.77</v>
      </c>
      <c r="E386" s="13">
        <v>50.96</v>
      </c>
      <c r="F386" s="13">
        <v>69.72</v>
      </c>
      <c r="G386" s="13">
        <v>82.31</v>
      </c>
      <c r="H386" s="13">
        <v>99.03</v>
      </c>
      <c r="I386" s="13">
        <v>1.5197000000000001</v>
      </c>
      <c r="J386" s="13">
        <v>4.8000000000000001E-2</v>
      </c>
      <c r="K386" s="13">
        <v>30.4</v>
      </c>
      <c r="L386" s="13">
        <v>0.76</v>
      </c>
      <c r="M386" s="13">
        <v>28.55</v>
      </c>
      <c r="N386" s="13">
        <v>1.34</v>
      </c>
      <c r="O386" s="13">
        <v>15.09</v>
      </c>
      <c r="P386" s="13">
        <v>54.05</v>
      </c>
      <c r="Q386" s="13">
        <v>0.75</v>
      </c>
      <c r="R386" s="13">
        <v>706.1</v>
      </c>
      <c r="S386" s="13">
        <v>98.91</v>
      </c>
      <c r="T386" s="13">
        <v>42.41</v>
      </c>
      <c r="U386" s="13">
        <v>-5.0000000000000001E-3</v>
      </c>
      <c r="V386" s="13">
        <v>275.38</v>
      </c>
      <c r="W386" s="13">
        <v>70.38</v>
      </c>
      <c r="X386" s="13">
        <v>145.273</v>
      </c>
      <c r="Y386" s="13">
        <v>165.69</v>
      </c>
      <c r="Z386" s="13">
        <v>156.571</v>
      </c>
      <c r="AA386" s="13">
        <v>82.89</v>
      </c>
      <c r="AB386" s="13">
        <v>18.14</v>
      </c>
    </row>
    <row r="387" spans="1:28" ht="15.95" customHeight="1" x14ac:dyDescent="0.25">
      <c r="A387" s="35">
        <v>370</v>
      </c>
      <c r="C387" s="13">
        <v>11.6</v>
      </c>
      <c r="D387" s="13">
        <v>27.96</v>
      </c>
      <c r="E387" s="13">
        <v>50.8</v>
      </c>
      <c r="F387" s="13">
        <v>69.73</v>
      </c>
      <c r="G387" s="13">
        <v>82.25</v>
      </c>
      <c r="H387" s="13">
        <v>99.033000000000001</v>
      </c>
      <c r="I387" s="13">
        <v>1.5128999999999999</v>
      </c>
      <c r="J387" s="13">
        <v>4.8000000000000001E-2</v>
      </c>
      <c r="K387" s="13">
        <v>30.38</v>
      </c>
      <c r="L387" s="13">
        <v>0.75600000000000001</v>
      </c>
      <c r="M387" s="13">
        <v>28.56</v>
      </c>
      <c r="N387" s="13">
        <v>1.3</v>
      </c>
      <c r="O387" s="13">
        <v>15.09</v>
      </c>
      <c r="P387" s="13">
        <v>53.97</v>
      </c>
      <c r="Q387" s="13">
        <v>0.747</v>
      </c>
      <c r="R387" s="13">
        <v>703</v>
      </c>
      <c r="S387" s="13">
        <v>98.91</v>
      </c>
      <c r="T387" s="13">
        <v>42.33</v>
      </c>
      <c r="U387" s="13">
        <v>-1E-3</v>
      </c>
      <c r="V387" s="13">
        <v>275.70999999999998</v>
      </c>
      <c r="W387" s="13">
        <v>70.31</v>
      </c>
      <c r="X387" s="13">
        <v>144.74</v>
      </c>
      <c r="Y387" s="13">
        <v>165.62</v>
      </c>
      <c r="Z387" s="13">
        <v>154.50299999999999</v>
      </c>
      <c r="AA387" s="13">
        <v>82.82</v>
      </c>
      <c r="AB387" s="13">
        <v>17.87</v>
      </c>
    </row>
    <row r="388" spans="1:28" ht="15.95" customHeight="1" x14ac:dyDescent="0.25">
      <c r="A388" s="35">
        <v>371</v>
      </c>
      <c r="C388" s="13">
        <v>11.61</v>
      </c>
      <c r="D388" s="13">
        <v>27.96</v>
      </c>
      <c r="E388" s="13">
        <v>50.6</v>
      </c>
      <c r="F388" s="13">
        <v>69.709999999999994</v>
      </c>
      <c r="G388" s="13">
        <v>82.2</v>
      </c>
      <c r="H388" s="13">
        <v>99.028000000000006</v>
      </c>
      <c r="I388" s="13">
        <v>1.5043</v>
      </c>
      <c r="J388" s="13">
        <v>4.8000000000000001E-2</v>
      </c>
      <c r="K388" s="13">
        <v>30.37</v>
      </c>
      <c r="L388" s="13">
        <v>0.75600000000000001</v>
      </c>
      <c r="M388" s="13">
        <v>28.61</v>
      </c>
      <c r="N388" s="13">
        <v>1.31</v>
      </c>
      <c r="O388" s="13">
        <v>15.09</v>
      </c>
      <c r="P388" s="13">
        <v>53.85</v>
      </c>
      <c r="Q388" s="13">
        <v>0.74299999999999999</v>
      </c>
      <c r="R388" s="13">
        <v>700.8</v>
      </c>
      <c r="S388" s="13">
        <v>98.91</v>
      </c>
      <c r="T388" s="13">
        <v>42.26</v>
      </c>
      <c r="U388" s="13">
        <v>-8.9999999999999993E-3</v>
      </c>
      <c r="V388" s="13">
        <v>275.83999999999997</v>
      </c>
      <c r="W388" s="13">
        <v>70.209999999999994</v>
      </c>
      <c r="X388" s="13">
        <v>144.072</v>
      </c>
      <c r="Y388" s="13">
        <v>165.29</v>
      </c>
      <c r="Z388" s="13">
        <v>154.50299999999999</v>
      </c>
      <c r="AA388" s="13">
        <v>82.75</v>
      </c>
      <c r="AB388" s="13">
        <v>17.87</v>
      </c>
    </row>
    <row r="389" spans="1:28" ht="15.95" customHeight="1" x14ac:dyDescent="0.25">
      <c r="A389" s="35">
        <v>372</v>
      </c>
      <c r="C389" s="13">
        <v>11.6</v>
      </c>
      <c r="D389" s="13">
        <v>27.96</v>
      </c>
      <c r="E389" s="13">
        <v>50.47</v>
      </c>
      <c r="F389" s="13">
        <v>69.709999999999994</v>
      </c>
      <c r="G389" s="13">
        <v>82.17</v>
      </c>
      <c r="H389" s="13">
        <v>99.025999999999996</v>
      </c>
      <c r="I389" s="13">
        <v>1.5193000000000001</v>
      </c>
      <c r="J389" s="13">
        <v>4.8000000000000001E-2</v>
      </c>
      <c r="K389" s="13">
        <v>30.37</v>
      </c>
      <c r="L389" s="13">
        <v>0.75600000000000001</v>
      </c>
      <c r="M389" s="13">
        <v>28.66</v>
      </c>
      <c r="N389" s="13">
        <v>1.31</v>
      </c>
      <c r="O389" s="13">
        <v>15.09</v>
      </c>
      <c r="P389" s="13">
        <v>53.75</v>
      </c>
      <c r="Q389" s="13">
        <v>0.745</v>
      </c>
      <c r="R389" s="13">
        <v>700.1</v>
      </c>
      <c r="S389" s="13">
        <v>98.91</v>
      </c>
      <c r="T389" s="13">
        <v>42.21</v>
      </c>
      <c r="U389" s="13">
        <v>-0.01</v>
      </c>
      <c r="V389" s="13">
        <v>275.74</v>
      </c>
      <c r="W389" s="13">
        <v>70.19</v>
      </c>
      <c r="X389" s="13">
        <v>143.99700000000001</v>
      </c>
      <c r="Y389" s="13">
        <v>165.08</v>
      </c>
      <c r="Z389" s="13">
        <v>155.19300000000001</v>
      </c>
      <c r="AA389" s="13">
        <v>82.72</v>
      </c>
      <c r="AB389" s="13">
        <v>17.87</v>
      </c>
    </row>
    <row r="390" spans="1:28" ht="15.95" customHeight="1" x14ac:dyDescent="0.25">
      <c r="A390" s="35">
        <v>373</v>
      </c>
      <c r="C390" s="13">
        <v>11.61</v>
      </c>
      <c r="D390" s="13">
        <v>27.96</v>
      </c>
      <c r="E390" s="13">
        <v>50.41</v>
      </c>
      <c r="F390" s="13">
        <v>69.73</v>
      </c>
      <c r="G390" s="13">
        <v>82.09</v>
      </c>
      <c r="H390" s="13">
        <v>99.033000000000001</v>
      </c>
      <c r="I390" s="13">
        <v>1.53</v>
      </c>
      <c r="J390" s="13">
        <v>4.8000000000000001E-2</v>
      </c>
      <c r="K390" s="13">
        <v>30.36</v>
      </c>
      <c r="L390" s="13">
        <v>0.754</v>
      </c>
      <c r="M390" s="13">
        <v>28.69</v>
      </c>
      <c r="N390" s="13">
        <v>1.28</v>
      </c>
      <c r="O390" s="13">
        <v>15.09</v>
      </c>
      <c r="P390" s="13">
        <v>53.65</v>
      </c>
      <c r="Q390" s="13">
        <v>0.74099999999999999</v>
      </c>
      <c r="R390" s="13">
        <v>698.4</v>
      </c>
      <c r="S390" s="13">
        <v>98.91</v>
      </c>
      <c r="T390" s="13">
        <v>42.16</v>
      </c>
      <c r="U390" s="13">
        <v>-4.0000000000000001E-3</v>
      </c>
      <c r="V390" s="13">
        <v>276.05</v>
      </c>
      <c r="W390" s="13">
        <v>70.19</v>
      </c>
      <c r="X390" s="13">
        <v>144.40799999999999</v>
      </c>
      <c r="Y390" s="13">
        <v>165.35</v>
      </c>
      <c r="Z390" s="13">
        <v>154.84800000000001</v>
      </c>
      <c r="AA390" s="13">
        <v>82.65</v>
      </c>
      <c r="AB390" s="13">
        <v>17.59</v>
      </c>
    </row>
    <row r="391" spans="1:28" ht="15.95" customHeight="1" x14ac:dyDescent="0.25">
      <c r="A391" s="35">
        <v>374</v>
      </c>
      <c r="C391" s="13">
        <v>11.61</v>
      </c>
      <c r="D391" s="13">
        <v>27.96</v>
      </c>
      <c r="E391" s="13">
        <v>50.4</v>
      </c>
      <c r="F391" s="13">
        <v>69.7</v>
      </c>
      <c r="G391" s="13">
        <v>82.03</v>
      </c>
      <c r="H391" s="13">
        <v>99.03</v>
      </c>
      <c r="I391" s="13">
        <v>1.5431999999999999</v>
      </c>
      <c r="J391" s="13">
        <v>4.8000000000000001E-2</v>
      </c>
      <c r="K391" s="13">
        <v>30.37</v>
      </c>
      <c r="L391" s="13">
        <v>0.751</v>
      </c>
      <c r="M391" s="13">
        <v>28.73</v>
      </c>
      <c r="N391" s="13">
        <v>1.27</v>
      </c>
      <c r="O391" s="13">
        <v>15.09</v>
      </c>
      <c r="P391" s="13">
        <v>53.6</v>
      </c>
      <c r="Q391" s="13">
        <v>0.73899999999999999</v>
      </c>
      <c r="R391" s="13">
        <v>696.3</v>
      </c>
      <c r="S391" s="13">
        <v>98.91</v>
      </c>
      <c r="T391" s="13">
        <v>42.1</v>
      </c>
      <c r="U391" s="13">
        <v>-8.9999999999999993E-3</v>
      </c>
      <c r="V391" s="13">
        <v>275.5</v>
      </c>
      <c r="W391" s="13">
        <v>70.13</v>
      </c>
      <c r="X391" s="13">
        <v>144.124</v>
      </c>
      <c r="Y391" s="13">
        <v>165.09</v>
      </c>
      <c r="Z391" s="13">
        <v>154.84800000000001</v>
      </c>
      <c r="AA391" s="13">
        <v>82.57</v>
      </c>
      <c r="AB391" s="13">
        <v>17.59</v>
      </c>
    </row>
    <row r="392" spans="1:28" ht="15.95" customHeight="1" x14ac:dyDescent="0.25">
      <c r="A392" s="35">
        <v>375</v>
      </c>
      <c r="C392" s="13">
        <v>11.61</v>
      </c>
      <c r="D392" s="13">
        <v>27.96</v>
      </c>
      <c r="E392" s="13">
        <v>50.29</v>
      </c>
      <c r="F392" s="13">
        <v>69.680000000000007</v>
      </c>
      <c r="G392" s="13">
        <v>81.98</v>
      </c>
      <c r="H392" s="13">
        <v>99.031999999999996</v>
      </c>
      <c r="I392" s="13">
        <v>1.5561</v>
      </c>
      <c r="J392" s="13">
        <v>4.8000000000000001E-2</v>
      </c>
      <c r="K392" s="13">
        <v>30.37</v>
      </c>
      <c r="L392" s="13">
        <v>0.751</v>
      </c>
      <c r="M392" s="13">
        <v>28.76</v>
      </c>
      <c r="N392" s="13">
        <v>1.32</v>
      </c>
      <c r="O392" s="13">
        <v>15.09</v>
      </c>
      <c r="P392" s="13">
        <v>53.48</v>
      </c>
      <c r="Q392" s="13">
        <v>0.74099999999999999</v>
      </c>
      <c r="R392" s="13">
        <v>696.6</v>
      </c>
      <c r="S392" s="13">
        <v>98.91</v>
      </c>
      <c r="T392" s="13">
        <v>41.99</v>
      </c>
      <c r="U392" s="13">
        <v>-2E-3</v>
      </c>
      <c r="V392" s="13">
        <v>275.32</v>
      </c>
      <c r="W392" s="13">
        <v>70.13</v>
      </c>
      <c r="X392" s="13">
        <v>144.642</v>
      </c>
      <c r="Y392" s="13">
        <v>165.23</v>
      </c>
      <c r="Z392" s="13">
        <v>155.53700000000001</v>
      </c>
      <c r="AA392" s="13">
        <v>82.5</v>
      </c>
      <c r="AB392" s="13">
        <v>17.87</v>
      </c>
    </row>
    <row r="393" spans="1:28" ht="15.95" customHeight="1" x14ac:dyDescent="0.25">
      <c r="A393" s="35">
        <v>376</v>
      </c>
      <c r="C393" s="13">
        <v>11.61</v>
      </c>
      <c r="D393" s="13">
        <v>27.96</v>
      </c>
      <c r="E393" s="13">
        <v>50.13</v>
      </c>
      <c r="F393" s="13">
        <v>69.709999999999994</v>
      </c>
      <c r="G393" s="13">
        <v>81.92</v>
      </c>
      <c r="H393" s="13">
        <v>99.024000000000001</v>
      </c>
      <c r="I393" s="13">
        <v>1.5896999999999999</v>
      </c>
      <c r="J393" s="13">
        <v>4.7E-2</v>
      </c>
      <c r="K393" s="13">
        <v>30.38</v>
      </c>
      <c r="L393" s="13">
        <v>0.75700000000000001</v>
      </c>
      <c r="M393" s="13">
        <v>28.73</v>
      </c>
      <c r="N393" s="13">
        <v>1.32</v>
      </c>
      <c r="O393" s="13">
        <v>15.09</v>
      </c>
      <c r="P393" s="13">
        <v>53.38</v>
      </c>
      <c r="Q393" s="13">
        <v>0.747</v>
      </c>
      <c r="R393" s="13">
        <v>701.3</v>
      </c>
      <c r="S393" s="13">
        <v>98.91</v>
      </c>
      <c r="T393" s="13">
        <v>41.92</v>
      </c>
      <c r="U393" s="13">
        <v>0</v>
      </c>
      <c r="V393" s="13">
        <v>275.12</v>
      </c>
      <c r="W393" s="13">
        <v>70.290000000000006</v>
      </c>
      <c r="X393" s="13">
        <v>146.45599999999999</v>
      </c>
      <c r="Y393" s="13">
        <v>166.18</v>
      </c>
      <c r="Z393" s="13">
        <v>157.94999999999999</v>
      </c>
      <c r="AA393" s="13">
        <v>82.46</v>
      </c>
      <c r="AB393" s="13">
        <v>17.87</v>
      </c>
    </row>
    <row r="394" spans="1:28" ht="15.95" customHeight="1" x14ac:dyDescent="0.25">
      <c r="A394" s="35">
        <v>377</v>
      </c>
      <c r="C394" s="13">
        <v>11.61</v>
      </c>
      <c r="D394" s="13">
        <v>27.96</v>
      </c>
      <c r="E394" s="13">
        <v>50.04</v>
      </c>
      <c r="F394" s="13">
        <v>69.72</v>
      </c>
      <c r="G394" s="13">
        <v>81.86</v>
      </c>
      <c r="H394" s="13">
        <v>99.025000000000006</v>
      </c>
      <c r="I394" s="13">
        <v>1.5707</v>
      </c>
      <c r="J394" s="13">
        <v>4.8000000000000001E-2</v>
      </c>
      <c r="K394" s="13">
        <v>30.37</v>
      </c>
      <c r="L394" s="13">
        <v>0.75900000000000001</v>
      </c>
      <c r="M394" s="13">
        <v>28.64</v>
      </c>
      <c r="N394" s="13">
        <v>1.34</v>
      </c>
      <c r="O394" s="13">
        <v>15.09</v>
      </c>
      <c r="P394" s="13">
        <v>53.29</v>
      </c>
      <c r="Q394" s="13">
        <v>0.75</v>
      </c>
      <c r="R394" s="13">
        <v>704.6</v>
      </c>
      <c r="S394" s="13">
        <v>98.91</v>
      </c>
      <c r="T394" s="13">
        <v>41.85</v>
      </c>
      <c r="U394" s="13">
        <v>-5.0000000000000001E-3</v>
      </c>
      <c r="V394" s="13">
        <v>275.35000000000002</v>
      </c>
      <c r="W394" s="13">
        <v>70.400000000000006</v>
      </c>
      <c r="X394" s="13">
        <v>147.18</v>
      </c>
      <c r="Y394" s="13">
        <v>166.81</v>
      </c>
      <c r="Z394" s="13">
        <v>158.29499999999999</v>
      </c>
      <c r="AA394" s="13">
        <v>82.4</v>
      </c>
      <c r="AB394" s="13">
        <v>18.14</v>
      </c>
    </row>
    <row r="395" spans="1:28" ht="15.95" customHeight="1" x14ac:dyDescent="0.25">
      <c r="A395" s="35">
        <v>378</v>
      </c>
      <c r="C395" s="13">
        <v>11.62</v>
      </c>
      <c r="D395" s="13">
        <v>28.14</v>
      </c>
      <c r="E395" s="13">
        <v>49.94</v>
      </c>
      <c r="F395" s="13">
        <v>69.739999999999995</v>
      </c>
      <c r="G395" s="13">
        <v>81.81</v>
      </c>
      <c r="H395" s="13">
        <v>99.019000000000005</v>
      </c>
      <c r="I395" s="13">
        <v>1.5246</v>
      </c>
      <c r="J395" s="13">
        <v>4.8000000000000001E-2</v>
      </c>
      <c r="K395" s="13">
        <v>30.39</v>
      </c>
      <c r="L395" s="13">
        <v>0.76200000000000001</v>
      </c>
      <c r="M395" s="13">
        <v>28.58</v>
      </c>
      <c r="N395" s="13">
        <v>1.33</v>
      </c>
      <c r="O395" s="13">
        <v>15.09</v>
      </c>
      <c r="P395" s="13">
        <v>53.19</v>
      </c>
      <c r="Q395" s="13">
        <v>0.751</v>
      </c>
      <c r="R395" s="13">
        <v>703.6</v>
      </c>
      <c r="S395" s="13">
        <v>98.91</v>
      </c>
      <c r="T395" s="13">
        <v>41.78</v>
      </c>
      <c r="U395" s="13">
        <v>-7.0000000000000001E-3</v>
      </c>
      <c r="V395" s="13">
        <v>275.01</v>
      </c>
      <c r="W395" s="13">
        <v>70.38</v>
      </c>
      <c r="X395" s="13">
        <v>146.74100000000001</v>
      </c>
      <c r="Y395" s="13">
        <v>166.87</v>
      </c>
      <c r="Z395" s="13">
        <v>157.261</v>
      </c>
      <c r="AA395" s="13">
        <v>82.32</v>
      </c>
      <c r="AB395" s="13">
        <v>18.14</v>
      </c>
    </row>
    <row r="396" spans="1:28" ht="15.95" customHeight="1" x14ac:dyDescent="0.25">
      <c r="A396" s="35">
        <v>379</v>
      </c>
      <c r="C396" s="13">
        <v>11.61</v>
      </c>
      <c r="D396" s="13">
        <v>28.14</v>
      </c>
      <c r="E396" s="13">
        <v>49.94</v>
      </c>
      <c r="F396" s="13">
        <v>69.73</v>
      </c>
      <c r="G396" s="13">
        <v>81.739999999999995</v>
      </c>
      <c r="H396" s="13">
        <v>99.024000000000001</v>
      </c>
      <c r="I396" s="13">
        <v>1.5022</v>
      </c>
      <c r="J396" s="13">
        <v>4.8000000000000001E-2</v>
      </c>
      <c r="K396" s="13">
        <v>30.39</v>
      </c>
      <c r="L396" s="13">
        <v>0.75900000000000001</v>
      </c>
      <c r="M396" s="13">
        <v>28.57</v>
      </c>
      <c r="N396" s="13">
        <v>1.31</v>
      </c>
      <c r="O396" s="13">
        <v>15.09</v>
      </c>
      <c r="P396" s="13">
        <v>53.1</v>
      </c>
      <c r="Q396" s="13">
        <v>0.748</v>
      </c>
      <c r="R396" s="13">
        <v>701.5</v>
      </c>
      <c r="S396" s="13">
        <v>98.91</v>
      </c>
      <c r="T396" s="13">
        <v>41.73</v>
      </c>
      <c r="U396" s="13">
        <v>0</v>
      </c>
      <c r="V396" s="13">
        <v>275.66000000000003</v>
      </c>
      <c r="W396" s="13">
        <v>70.3</v>
      </c>
      <c r="X396" s="13">
        <v>146.739</v>
      </c>
      <c r="Y396" s="13">
        <v>167.04</v>
      </c>
      <c r="Z396" s="13">
        <v>156.916</v>
      </c>
      <c r="AA396" s="13">
        <v>82.29</v>
      </c>
      <c r="AB396" s="13">
        <v>17.87</v>
      </c>
    </row>
    <row r="397" spans="1:28" ht="15.95" customHeight="1" x14ac:dyDescent="0.25">
      <c r="A397" s="35">
        <v>380</v>
      </c>
      <c r="C397" s="13">
        <v>11.62</v>
      </c>
      <c r="D397" s="13">
        <v>28.14</v>
      </c>
      <c r="E397" s="13">
        <v>49.89</v>
      </c>
      <c r="F397" s="13">
        <v>69.709999999999994</v>
      </c>
      <c r="G397" s="13">
        <v>81.69</v>
      </c>
      <c r="H397" s="13">
        <v>99.024000000000001</v>
      </c>
      <c r="I397" s="13">
        <v>1.4884999999999999</v>
      </c>
      <c r="J397" s="13">
        <v>4.8000000000000001E-2</v>
      </c>
      <c r="K397" s="13">
        <v>30.38</v>
      </c>
      <c r="L397" s="13">
        <v>0.75600000000000001</v>
      </c>
      <c r="M397" s="13">
        <v>28.6</v>
      </c>
      <c r="N397" s="13">
        <v>1.33</v>
      </c>
      <c r="O397" s="13">
        <v>15.09</v>
      </c>
      <c r="P397" s="13">
        <v>53.01</v>
      </c>
      <c r="Q397" s="13">
        <v>0.74399999999999999</v>
      </c>
      <c r="R397" s="13">
        <v>701.4</v>
      </c>
      <c r="S397" s="13">
        <v>98.91</v>
      </c>
      <c r="T397" s="13">
        <v>41.66</v>
      </c>
      <c r="U397" s="13">
        <v>-3.0000000000000001E-3</v>
      </c>
      <c r="V397" s="13">
        <v>275.29000000000002</v>
      </c>
      <c r="W397" s="13">
        <v>70.27</v>
      </c>
      <c r="X397" s="13">
        <v>146.69499999999999</v>
      </c>
      <c r="Y397" s="13">
        <v>166.98</v>
      </c>
      <c r="Z397" s="13">
        <v>157.60599999999999</v>
      </c>
      <c r="AA397" s="13">
        <v>82.22</v>
      </c>
      <c r="AB397" s="13">
        <v>18.14</v>
      </c>
    </row>
    <row r="398" spans="1:28" ht="15.95" customHeight="1" x14ac:dyDescent="0.25">
      <c r="A398" s="35">
        <v>381</v>
      </c>
      <c r="C398" s="13">
        <v>11.63</v>
      </c>
      <c r="D398" s="13">
        <v>28.14</v>
      </c>
      <c r="E398" s="13">
        <v>49.83</v>
      </c>
      <c r="F398" s="13">
        <v>69.7</v>
      </c>
      <c r="G398" s="13">
        <v>81.64</v>
      </c>
      <c r="H398" s="13">
        <v>99.028000000000006</v>
      </c>
      <c r="I398" s="13">
        <v>1.5198</v>
      </c>
      <c r="J398" s="13">
        <v>4.8000000000000001E-2</v>
      </c>
      <c r="K398" s="13">
        <v>30.37</v>
      </c>
      <c r="L398" s="13">
        <v>0.753</v>
      </c>
      <c r="M398" s="13">
        <v>28.64</v>
      </c>
      <c r="N398" s="13">
        <v>1.28</v>
      </c>
      <c r="O398" s="13">
        <v>15.09</v>
      </c>
      <c r="P398" s="13">
        <v>52.94</v>
      </c>
      <c r="Q398" s="13">
        <v>0.74099999999999999</v>
      </c>
      <c r="R398" s="13">
        <v>697.5</v>
      </c>
      <c r="S398" s="13">
        <v>98.91</v>
      </c>
      <c r="T398" s="13">
        <v>41.59</v>
      </c>
      <c r="U398" s="13">
        <v>-8.0000000000000002E-3</v>
      </c>
      <c r="V398" s="13">
        <v>275.3</v>
      </c>
      <c r="W398" s="13">
        <v>70.19</v>
      </c>
      <c r="X398" s="13">
        <v>146.37899999999999</v>
      </c>
      <c r="Y398" s="13">
        <v>167.12</v>
      </c>
      <c r="Z398" s="13">
        <v>156.916</v>
      </c>
      <c r="AA398" s="13">
        <v>82.16</v>
      </c>
      <c r="AB398" s="13">
        <v>17.59</v>
      </c>
    </row>
    <row r="399" spans="1:28" ht="15.95" customHeight="1" x14ac:dyDescent="0.25">
      <c r="A399" s="35">
        <v>382</v>
      </c>
      <c r="C399" s="13">
        <v>11.63</v>
      </c>
      <c r="D399" s="13">
        <v>28.14</v>
      </c>
      <c r="E399" s="13">
        <v>49.72</v>
      </c>
      <c r="F399" s="13">
        <v>69.7</v>
      </c>
      <c r="G399" s="13">
        <v>81.63</v>
      </c>
      <c r="H399" s="13">
        <v>99.027000000000001</v>
      </c>
      <c r="I399" s="13">
        <v>1.5416000000000001</v>
      </c>
      <c r="J399" s="13">
        <v>4.9000000000000002E-2</v>
      </c>
      <c r="K399" s="13">
        <v>30.36</v>
      </c>
      <c r="L399" s="13">
        <v>0.753</v>
      </c>
      <c r="M399" s="13">
        <v>28.68</v>
      </c>
      <c r="N399" s="13">
        <v>1.31</v>
      </c>
      <c r="O399" s="13">
        <v>15.09</v>
      </c>
      <c r="P399" s="13">
        <v>52.84</v>
      </c>
      <c r="Q399" s="13">
        <v>0.74199999999999999</v>
      </c>
      <c r="R399" s="13">
        <v>697.2</v>
      </c>
      <c r="S399" s="13">
        <v>98.91</v>
      </c>
      <c r="T399" s="13">
        <v>41.56</v>
      </c>
      <c r="U399" s="13">
        <v>-5.0000000000000001E-3</v>
      </c>
      <c r="V399" s="13">
        <v>275.41000000000003</v>
      </c>
      <c r="W399" s="13">
        <v>70.19</v>
      </c>
      <c r="X399" s="13">
        <v>146.16</v>
      </c>
      <c r="Y399" s="13">
        <v>166.68</v>
      </c>
      <c r="Z399" s="13">
        <v>157.261</v>
      </c>
      <c r="AA399" s="13">
        <v>82.09</v>
      </c>
      <c r="AB399" s="13">
        <v>17.87</v>
      </c>
    </row>
    <row r="400" spans="1:28" ht="15.95" customHeight="1" x14ac:dyDescent="0.25">
      <c r="A400" s="35">
        <v>383</v>
      </c>
      <c r="C400" s="13">
        <v>11.62</v>
      </c>
      <c r="D400" s="13">
        <v>28.14</v>
      </c>
      <c r="E400" s="13">
        <v>49.62</v>
      </c>
      <c r="F400" s="13">
        <v>69.739999999999995</v>
      </c>
      <c r="G400" s="13">
        <v>81.540000000000006</v>
      </c>
      <c r="H400" s="13">
        <v>99.028999999999996</v>
      </c>
      <c r="I400" s="13">
        <v>1.5505</v>
      </c>
      <c r="J400" s="13">
        <v>4.9000000000000002E-2</v>
      </c>
      <c r="K400" s="13">
        <v>30.35</v>
      </c>
      <c r="L400" s="13">
        <v>0.752</v>
      </c>
      <c r="M400" s="13">
        <v>28.68</v>
      </c>
      <c r="N400" s="13">
        <v>1.31</v>
      </c>
      <c r="O400" s="13">
        <v>15.09</v>
      </c>
      <c r="P400" s="13">
        <v>52.72</v>
      </c>
      <c r="Q400" s="13">
        <v>0.74199999999999999</v>
      </c>
      <c r="R400" s="13">
        <v>698.3</v>
      </c>
      <c r="S400" s="13">
        <v>98.91</v>
      </c>
      <c r="T400" s="13">
        <v>41.5</v>
      </c>
      <c r="U400" s="13">
        <v>-6.0000000000000001E-3</v>
      </c>
      <c r="V400" s="13">
        <v>275.81</v>
      </c>
      <c r="W400" s="13">
        <v>70.25</v>
      </c>
      <c r="X400" s="13">
        <v>147.084</v>
      </c>
      <c r="Y400" s="13">
        <v>167.15</v>
      </c>
      <c r="Z400" s="13">
        <v>157.94999999999999</v>
      </c>
      <c r="AA400" s="13">
        <v>82.01</v>
      </c>
      <c r="AB400" s="13">
        <v>17.87</v>
      </c>
    </row>
    <row r="401" spans="1:28" ht="15.95" customHeight="1" x14ac:dyDescent="0.25">
      <c r="A401" s="35">
        <v>384</v>
      </c>
      <c r="C401" s="13">
        <v>11.62</v>
      </c>
      <c r="D401" s="13">
        <v>27.96</v>
      </c>
      <c r="E401" s="13">
        <v>49.59</v>
      </c>
      <c r="F401" s="13">
        <v>69.739999999999995</v>
      </c>
      <c r="G401" s="13">
        <v>81.459999999999994</v>
      </c>
      <c r="H401" s="13">
        <v>99.03</v>
      </c>
      <c r="I401" s="13">
        <v>1.5497000000000001</v>
      </c>
      <c r="J401" s="13">
        <v>4.9000000000000002E-2</v>
      </c>
      <c r="K401" s="13">
        <v>30.33</v>
      </c>
      <c r="L401" s="13">
        <v>0.753</v>
      </c>
      <c r="M401" s="13">
        <v>28.67</v>
      </c>
      <c r="N401" s="13">
        <v>1.29</v>
      </c>
      <c r="O401" s="13">
        <v>15.08</v>
      </c>
      <c r="P401" s="13">
        <v>52.62</v>
      </c>
      <c r="Q401" s="13">
        <v>0.74399999999999999</v>
      </c>
      <c r="R401" s="13">
        <v>699</v>
      </c>
      <c r="S401" s="13">
        <v>98.91</v>
      </c>
      <c r="T401" s="13">
        <v>41.41</v>
      </c>
      <c r="U401" s="13">
        <v>-3.0000000000000001E-3</v>
      </c>
      <c r="V401" s="13">
        <v>275.73</v>
      </c>
      <c r="W401" s="13">
        <v>70.27</v>
      </c>
      <c r="X401" s="13">
        <v>147.51599999999999</v>
      </c>
      <c r="Y401" s="13">
        <v>167.59</v>
      </c>
      <c r="Z401" s="13">
        <v>158.63999999999999</v>
      </c>
      <c r="AA401" s="13">
        <v>81.95</v>
      </c>
      <c r="AB401" s="13">
        <v>17.59</v>
      </c>
    </row>
    <row r="402" spans="1:28" ht="15.95" customHeight="1" x14ac:dyDescent="0.25">
      <c r="A402" s="35">
        <v>385</v>
      </c>
      <c r="C402" s="13">
        <v>11.62</v>
      </c>
      <c r="D402" s="13">
        <v>27.96</v>
      </c>
      <c r="E402" s="13">
        <v>49.51</v>
      </c>
      <c r="F402" s="13">
        <v>69.7</v>
      </c>
      <c r="G402" s="13">
        <v>81.39</v>
      </c>
      <c r="H402" s="13">
        <v>99.024000000000001</v>
      </c>
      <c r="I402" s="13">
        <v>1.5417000000000001</v>
      </c>
      <c r="J402" s="13">
        <v>4.8000000000000001E-2</v>
      </c>
      <c r="K402" s="13">
        <v>30.36</v>
      </c>
      <c r="L402" s="13">
        <v>0.75700000000000001</v>
      </c>
      <c r="M402" s="13">
        <v>28.65</v>
      </c>
      <c r="N402" s="13">
        <v>1.29</v>
      </c>
      <c r="O402" s="13">
        <v>15.08</v>
      </c>
      <c r="P402" s="13">
        <v>52.54</v>
      </c>
      <c r="Q402" s="13">
        <v>0.748</v>
      </c>
      <c r="R402" s="13">
        <v>699.1</v>
      </c>
      <c r="S402" s="13">
        <v>98.91</v>
      </c>
      <c r="T402" s="13">
        <v>41.38</v>
      </c>
      <c r="U402" s="13">
        <v>-3.0000000000000001E-3</v>
      </c>
      <c r="V402" s="13">
        <v>275.76</v>
      </c>
      <c r="W402" s="13">
        <v>70.31</v>
      </c>
      <c r="X402" s="13">
        <v>147.96700000000001</v>
      </c>
      <c r="Y402" s="13">
        <v>167.92</v>
      </c>
      <c r="Z402" s="13">
        <v>158.63999999999999</v>
      </c>
      <c r="AA402" s="13">
        <v>81.92</v>
      </c>
      <c r="AB402" s="13">
        <v>17.59</v>
      </c>
    </row>
    <row r="403" spans="1:28" ht="15.95" customHeight="1" x14ac:dyDescent="0.25">
      <c r="A403" s="35">
        <v>386</v>
      </c>
      <c r="C403" s="13">
        <v>11.62</v>
      </c>
      <c r="D403" s="13">
        <v>28.14</v>
      </c>
      <c r="E403" s="13">
        <v>49.41</v>
      </c>
      <c r="F403" s="13">
        <v>69.7</v>
      </c>
      <c r="G403" s="13">
        <v>81.349999999999994</v>
      </c>
      <c r="H403" s="13">
        <v>99.022000000000006</v>
      </c>
      <c r="I403" s="13">
        <v>1.5326</v>
      </c>
      <c r="J403" s="13">
        <v>4.8000000000000001E-2</v>
      </c>
      <c r="K403" s="13">
        <v>30.35</v>
      </c>
      <c r="L403" s="13">
        <v>0.76</v>
      </c>
      <c r="M403" s="13">
        <v>28.62</v>
      </c>
      <c r="N403" s="13">
        <v>1.3</v>
      </c>
      <c r="O403" s="13">
        <v>15.09</v>
      </c>
      <c r="P403" s="13">
        <v>52.44</v>
      </c>
      <c r="Q403" s="13">
        <v>0.747</v>
      </c>
      <c r="R403" s="13">
        <v>699</v>
      </c>
      <c r="S403" s="13">
        <v>98.91</v>
      </c>
      <c r="T403" s="13">
        <v>41.32</v>
      </c>
      <c r="U403" s="13">
        <v>-0.01</v>
      </c>
      <c r="V403" s="13">
        <v>275.95999999999998</v>
      </c>
      <c r="W403" s="13">
        <v>70.31</v>
      </c>
      <c r="X403" s="13">
        <v>148.21100000000001</v>
      </c>
      <c r="Y403" s="13">
        <v>168.32</v>
      </c>
      <c r="Z403" s="13">
        <v>158.98400000000001</v>
      </c>
      <c r="AA403" s="13">
        <v>81.84</v>
      </c>
      <c r="AB403" s="13">
        <v>17.87</v>
      </c>
    </row>
    <row r="404" spans="1:28" ht="15.95" customHeight="1" x14ac:dyDescent="0.25">
      <c r="A404" s="35">
        <v>387</v>
      </c>
      <c r="C404" s="13">
        <v>11.62</v>
      </c>
      <c r="D404" s="13">
        <v>28.14</v>
      </c>
      <c r="E404" s="13">
        <v>49.28</v>
      </c>
      <c r="F404" s="13">
        <v>69.7</v>
      </c>
      <c r="G404" s="13">
        <v>81.28</v>
      </c>
      <c r="H404" s="13">
        <v>99.025000000000006</v>
      </c>
      <c r="I404" s="13">
        <v>1.5232000000000001</v>
      </c>
      <c r="J404" s="13">
        <v>4.9000000000000002E-2</v>
      </c>
      <c r="K404" s="13">
        <v>30.34</v>
      </c>
      <c r="L404" s="13">
        <v>0.75900000000000001</v>
      </c>
      <c r="M404" s="13">
        <v>28.62</v>
      </c>
      <c r="N404" s="13">
        <v>1.29</v>
      </c>
      <c r="O404" s="13">
        <v>15.09</v>
      </c>
      <c r="P404" s="13">
        <v>52.32</v>
      </c>
      <c r="Q404" s="13">
        <v>0.745</v>
      </c>
      <c r="R404" s="13">
        <v>699.3</v>
      </c>
      <c r="S404" s="13">
        <v>98.91</v>
      </c>
      <c r="T404" s="13">
        <v>41.26</v>
      </c>
      <c r="U404" s="13">
        <v>-6.0000000000000001E-3</v>
      </c>
      <c r="V404" s="13">
        <v>275.58</v>
      </c>
      <c r="W404" s="13">
        <v>70.28</v>
      </c>
      <c r="X404" s="13">
        <v>148.613</v>
      </c>
      <c r="Y404" s="13">
        <v>168.85</v>
      </c>
      <c r="Z404" s="13">
        <v>158.63999999999999</v>
      </c>
      <c r="AA404" s="13">
        <v>81.790000000000006</v>
      </c>
      <c r="AB404" s="13">
        <v>17.59</v>
      </c>
    </row>
    <row r="405" spans="1:28" ht="15.95" customHeight="1" x14ac:dyDescent="0.25">
      <c r="A405" s="35">
        <v>388</v>
      </c>
      <c r="C405" s="13">
        <v>11.62</v>
      </c>
      <c r="D405" s="13">
        <v>27.96</v>
      </c>
      <c r="E405" s="13">
        <v>49.19</v>
      </c>
      <c r="F405" s="13">
        <v>69.73</v>
      </c>
      <c r="G405" s="13">
        <v>81.209999999999994</v>
      </c>
      <c r="H405" s="13">
        <v>99.025999999999996</v>
      </c>
      <c r="I405" s="13">
        <v>1.5471999999999999</v>
      </c>
      <c r="J405" s="13">
        <v>4.7E-2</v>
      </c>
      <c r="K405" s="13">
        <v>30.33</v>
      </c>
      <c r="L405" s="13">
        <v>0.75700000000000001</v>
      </c>
      <c r="M405" s="13">
        <v>28.63</v>
      </c>
      <c r="N405" s="13">
        <v>1.29</v>
      </c>
      <c r="O405" s="13">
        <v>15.09</v>
      </c>
      <c r="P405" s="13">
        <v>52.24</v>
      </c>
      <c r="Q405" s="13">
        <v>0.745</v>
      </c>
      <c r="R405" s="13">
        <v>699.2</v>
      </c>
      <c r="S405" s="13">
        <v>98.91</v>
      </c>
      <c r="T405" s="13">
        <v>41.22</v>
      </c>
      <c r="U405" s="13">
        <v>-8.0000000000000002E-3</v>
      </c>
      <c r="V405" s="13">
        <v>275.62</v>
      </c>
      <c r="W405" s="13">
        <v>70.27</v>
      </c>
      <c r="X405" s="13">
        <v>148.643</v>
      </c>
      <c r="Y405" s="13">
        <v>168.66</v>
      </c>
      <c r="Z405" s="13">
        <v>159.67400000000001</v>
      </c>
      <c r="AA405" s="13">
        <v>81.709999999999994</v>
      </c>
      <c r="AB405" s="13">
        <v>17.59</v>
      </c>
    </row>
    <row r="406" spans="1:28" ht="15.95" customHeight="1" x14ac:dyDescent="0.25">
      <c r="A406" s="35">
        <v>389</v>
      </c>
      <c r="C406" s="13">
        <v>11.62</v>
      </c>
      <c r="D406" s="13">
        <v>27.96</v>
      </c>
      <c r="E406" s="13">
        <v>49.09</v>
      </c>
      <c r="F406" s="13">
        <v>69.72</v>
      </c>
      <c r="G406" s="13">
        <v>81.16</v>
      </c>
      <c r="H406" s="13">
        <v>99.028999999999996</v>
      </c>
      <c r="I406" s="13">
        <v>1.5645</v>
      </c>
      <c r="J406" s="13">
        <v>4.8000000000000001E-2</v>
      </c>
      <c r="K406" s="13">
        <v>30.34</v>
      </c>
      <c r="L406" s="13">
        <v>0.754</v>
      </c>
      <c r="M406" s="13">
        <v>28.63</v>
      </c>
      <c r="N406" s="13">
        <v>1.28</v>
      </c>
      <c r="O406" s="13">
        <v>15.09</v>
      </c>
      <c r="P406" s="13">
        <v>52.18</v>
      </c>
      <c r="Q406" s="13">
        <v>0.74399999999999999</v>
      </c>
      <c r="R406" s="13">
        <v>698.4</v>
      </c>
      <c r="S406" s="13">
        <v>98.91</v>
      </c>
      <c r="T406" s="13">
        <v>41.19</v>
      </c>
      <c r="U406" s="13">
        <v>-7.0000000000000001E-3</v>
      </c>
      <c r="V406" s="13">
        <v>275.39</v>
      </c>
      <c r="W406" s="13">
        <v>70.260000000000005</v>
      </c>
      <c r="X406" s="13">
        <v>148.58199999999999</v>
      </c>
      <c r="Y406" s="13">
        <v>168.73</v>
      </c>
      <c r="Z406" s="13">
        <v>158.98400000000001</v>
      </c>
      <c r="AA406" s="13">
        <v>81.67</v>
      </c>
      <c r="AB406" s="13">
        <v>17.59</v>
      </c>
    </row>
    <row r="407" spans="1:28" ht="15.95" customHeight="1" x14ac:dyDescent="0.25">
      <c r="A407" s="35">
        <v>390</v>
      </c>
      <c r="C407" s="13">
        <v>11.62</v>
      </c>
      <c r="D407" s="13">
        <v>27.96</v>
      </c>
      <c r="E407" s="13">
        <v>49.04</v>
      </c>
      <c r="F407" s="13">
        <v>69.73</v>
      </c>
      <c r="G407" s="13">
        <v>81.13</v>
      </c>
      <c r="H407" s="13">
        <v>99.034000000000006</v>
      </c>
      <c r="I407" s="13">
        <v>1.5590999999999999</v>
      </c>
      <c r="J407" s="13">
        <v>4.8000000000000001E-2</v>
      </c>
      <c r="K407" s="13">
        <v>30.34</v>
      </c>
      <c r="L407" s="13">
        <v>0.753</v>
      </c>
      <c r="M407" s="13">
        <v>28.66</v>
      </c>
      <c r="N407" s="13">
        <v>1.28</v>
      </c>
      <c r="O407" s="13">
        <v>15.08</v>
      </c>
      <c r="P407" s="13">
        <v>52.07</v>
      </c>
      <c r="Q407" s="13">
        <v>0.74199999999999999</v>
      </c>
      <c r="R407" s="13">
        <v>695.3</v>
      </c>
      <c r="S407" s="13">
        <v>98.91</v>
      </c>
      <c r="T407" s="13">
        <v>41.12</v>
      </c>
      <c r="U407" s="13">
        <v>2E-3</v>
      </c>
      <c r="V407" s="13">
        <v>275.10000000000002</v>
      </c>
      <c r="W407" s="13">
        <v>70.180000000000007</v>
      </c>
      <c r="X407" s="13">
        <v>148.38999999999999</v>
      </c>
      <c r="Y407" s="13">
        <v>168.82</v>
      </c>
      <c r="Z407" s="13">
        <v>158.63999999999999</v>
      </c>
      <c r="AA407" s="13">
        <v>81.61</v>
      </c>
      <c r="AB407" s="13">
        <v>17.59</v>
      </c>
    </row>
    <row r="408" spans="1:28" ht="15.95" customHeight="1" x14ac:dyDescent="0.25">
      <c r="A408" s="35">
        <v>391</v>
      </c>
      <c r="C408" s="13">
        <v>11.62</v>
      </c>
      <c r="D408" s="13">
        <v>27.96</v>
      </c>
      <c r="E408" s="13">
        <v>48.93</v>
      </c>
      <c r="F408" s="13">
        <v>69.75</v>
      </c>
      <c r="G408" s="13">
        <v>81.069999999999993</v>
      </c>
      <c r="H408" s="13">
        <v>99.028000000000006</v>
      </c>
      <c r="I408" s="13">
        <v>1.5550999999999999</v>
      </c>
      <c r="J408" s="13">
        <v>4.9000000000000002E-2</v>
      </c>
      <c r="K408" s="13">
        <v>30.35</v>
      </c>
      <c r="L408" s="13">
        <v>0.752</v>
      </c>
      <c r="M408" s="13">
        <v>28.68</v>
      </c>
      <c r="N408" s="13">
        <v>1.27</v>
      </c>
      <c r="O408" s="13">
        <v>15.08</v>
      </c>
      <c r="P408" s="13">
        <v>51.98</v>
      </c>
      <c r="Q408" s="13">
        <v>0.74399999999999999</v>
      </c>
      <c r="R408" s="13">
        <v>696.6</v>
      </c>
      <c r="S408" s="13">
        <v>98.91</v>
      </c>
      <c r="T408" s="13">
        <v>41.06</v>
      </c>
      <c r="U408" s="13">
        <v>-8.0000000000000002E-3</v>
      </c>
      <c r="V408" s="13">
        <v>275.36</v>
      </c>
      <c r="W408" s="13">
        <v>70.23</v>
      </c>
      <c r="X408" s="13">
        <v>148.517</v>
      </c>
      <c r="Y408" s="13">
        <v>168.66</v>
      </c>
      <c r="Z408" s="13">
        <v>158.98400000000001</v>
      </c>
      <c r="AA408" s="13">
        <v>81.569999999999993</v>
      </c>
      <c r="AB408" s="13">
        <v>17.32</v>
      </c>
    </row>
    <row r="409" spans="1:28" ht="15.95" customHeight="1" x14ac:dyDescent="0.25">
      <c r="A409" s="35">
        <v>392</v>
      </c>
      <c r="C409" s="13">
        <v>11.61</v>
      </c>
      <c r="D409" s="13">
        <v>27.96</v>
      </c>
      <c r="E409" s="13">
        <v>48.96</v>
      </c>
      <c r="F409" s="13">
        <v>69.709999999999994</v>
      </c>
      <c r="G409" s="13">
        <v>81.02</v>
      </c>
      <c r="H409" s="13">
        <v>99.034999999999997</v>
      </c>
      <c r="I409" s="13">
        <v>1.5310999999999999</v>
      </c>
      <c r="J409" s="13">
        <v>4.7E-2</v>
      </c>
      <c r="K409" s="13">
        <v>30.33</v>
      </c>
      <c r="L409" s="13">
        <v>0.754</v>
      </c>
      <c r="M409" s="13">
        <v>28.68</v>
      </c>
      <c r="N409" s="13">
        <v>1.29</v>
      </c>
      <c r="O409" s="13">
        <v>15.07</v>
      </c>
      <c r="P409" s="13">
        <v>51.89</v>
      </c>
      <c r="Q409" s="13">
        <v>0.746</v>
      </c>
      <c r="R409" s="13">
        <v>696.9</v>
      </c>
      <c r="S409" s="13">
        <v>98.91</v>
      </c>
      <c r="T409" s="13">
        <v>41.02</v>
      </c>
      <c r="U409" s="13">
        <v>-6.0000000000000001E-3</v>
      </c>
      <c r="V409" s="13">
        <v>275.16000000000003</v>
      </c>
      <c r="W409" s="13">
        <v>70.260000000000005</v>
      </c>
      <c r="X409" s="13">
        <v>149.108</v>
      </c>
      <c r="Y409" s="13">
        <v>169.16</v>
      </c>
      <c r="Z409" s="13">
        <v>160.01900000000001</v>
      </c>
      <c r="AA409" s="13">
        <v>81.53</v>
      </c>
      <c r="AB409" s="13">
        <v>17.59</v>
      </c>
    </row>
    <row r="410" spans="1:28" ht="15.95" customHeight="1" x14ac:dyDescent="0.25">
      <c r="A410" s="35">
        <v>393</v>
      </c>
      <c r="C410" s="13">
        <v>11.62</v>
      </c>
      <c r="D410" s="13">
        <v>27.96</v>
      </c>
      <c r="E410" s="13">
        <v>48.95</v>
      </c>
      <c r="F410" s="13">
        <v>69.709999999999994</v>
      </c>
      <c r="G410" s="13">
        <v>80.95</v>
      </c>
      <c r="H410" s="13">
        <v>99.033000000000001</v>
      </c>
      <c r="I410" s="13">
        <v>1.5226999999999999</v>
      </c>
      <c r="J410" s="13">
        <v>4.8000000000000001E-2</v>
      </c>
      <c r="K410" s="13">
        <v>30.34</v>
      </c>
      <c r="L410" s="13">
        <v>0.75800000000000001</v>
      </c>
      <c r="M410" s="13">
        <v>28.65</v>
      </c>
      <c r="N410" s="13">
        <v>1.3</v>
      </c>
      <c r="O410" s="13">
        <v>15.07</v>
      </c>
      <c r="P410" s="13">
        <v>51.77</v>
      </c>
      <c r="Q410" s="13">
        <v>0.747</v>
      </c>
      <c r="R410" s="13">
        <v>699.2</v>
      </c>
      <c r="S410" s="13">
        <v>98.91</v>
      </c>
      <c r="T410" s="13">
        <v>40.94</v>
      </c>
      <c r="U410" s="13">
        <v>0</v>
      </c>
      <c r="V410" s="13">
        <v>274.89</v>
      </c>
      <c r="W410" s="13">
        <v>70.31</v>
      </c>
      <c r="X410" s="13">
        <v>150.339</v>
      </c>
      <c r="Y410" s="13">
        <v>169.86</v>
      </c>
      <c r="Z410" s="13">
        <v>161.39699999999999</v>
      </c>
      <c r="AA410" s="13">
        <v>81.45</v>
      </c>
      <c r="AB410" s="13">
        <v>17.59</v>
      </c>
    </row>
    <row r="411" spans="1:28" ht="15.95" customHeight="1" x14ac:dyDescent="0.25">
      <c r="A411" s="35">
        <v>394</v>
      </c>
      <c r="C411" s="13">
        <v>11.62</v>
      </c>
      <c r="D411" s="13">
        <v>27.96</v>
      </c>
      <c r="E411" s="13">
        <v>48.85</v>
      </c>
      <c r="F411" s="13">
        <v>69.73</v>
      </c>
      <c r="G411" s="13">
        <v>80.91</v>
      </c>
      <c r="H411" s="13">
        <v>99.025999999999996</v>
      </c>
      <c r="I411" s="13">
        <v>1.5198</v>
      </c>
      <c r="J411" s="13">
        <v>4.9000000000000002E-2</v>
      </c>
      <c r="K411" s="13">
        <v>30.33</v>
      </c>
      <c r="L411" s="13">
        <v>0.75900000000000001</v>
      </c>
      <c r="M411" s="13">
        <v>28.61</v>
      </c>
      <c r="N411" s="13">
        <v>1.29</v>
      </c>
      <c r="O411" s="13">
        <v>15.07</v>
      </c>
      <c r="P411" s="13">
        <v>51.69</v>
      </c>
      <c r="Q411" s="13">
        <v>0.746</v>
      </c>
      <c r="R411" s="13">
        <v>700</v>
      </c>
      <c r="S411" s="13">
        <v>98.91</v>
      </c>
      <c r="T411" s="13">
        <v>40.89</v>
      </c>
      <c r="U411" s="13">
        <v>-8.9999999999999993E-3</v>
      </c>
      <c r="V411" s="13">
        <v>274.99</v>
      </c>
      <c r="W411" s="13">
        <v>70.33</v>
      </c>
      <c r="X411" s="13">
        <v>150.48699999999999</v>
      </c>
      <c r="Y411" s="13">
        <v>170.22</v>
      </c>
      <c r="Z411" s="13">
        <v>161.053</v>
      </c>
      <c r="AA411" s="13">
        <v>81.37</v>
      </c>
      <c r="AB411" s="13">
        <v>17.59</v>
      </c>
    </row>
    <row r="412" spans="1:28" ht="15.95" customHeight="1" x14ac:dyDescent="0.25">
      <c r="A412" s="35">
        <v>395</v>
      </c>
      <c r="C412" s="13">
        <v>11.61</v>
      </c>
      <c r="D412" s="13">
        <v>27.96</v>
      </c>
      <c r="E412" s="13">
        <v>48.87</v>
      </c>
      <c r="F412" s="13">
        <v>69.72</v>
      </c>
      <c r="G412" s="13">
        <v>80.83</v>
      </c>
      <c r="H412" s="13">
        <v>99.027000000000001</v>
      </c>
      <c r="I412" s="13">
        <v>1.5367999999999999</v>
      </c>
      <c r="J412" s="13">
        <v>4.9000000000000002E-2</v>
      </c>
      <c r="K412" s="13">
        <v>30.33</v>
      </c>
      <c r="L412" s="13">
        <v>0.755</v>
      </c>
      <c r="M412" s="13">
        <v>28.6</v>
      </c>
      <c r="N412" s="13">
        <v>1.26</v>
      </c>
      <c r="O412" s="13">
        <v>15.07</v>
      </c>
      <c r="P412" s="13">
        <v>51.6</v>
      </c>
      <c r="Q412" s="13">
        <v>0.74299999999999999</v>
      </c>
      <c r="R412" s="13">
        <v>698.1</v>
      </c>
      <c r="S412" s="13">
        <v>98.91</v>
      </c>
      <c r="T412" s="13">
        <v>40.840000000000003</v>
      </c>
      <c r="U412" s="13">
        <v>-6.0000000000000001E-3</v>
      </c>
      <c r="V412" s="13">
        <v>275.14</v>
      </c>
      <c r="W412" s="13">
        <v>70.290000000000006</v>
      </c>
      <c r="X412" s="13">
        <v>150.577</v>
      </c>
      <c r="Y412" s="13">
        <v>170.75</v>
      </c>
      <c r="Z412" s="13">
        <v>160.363</v>
      </c>
      <c r="AA412" s="13">
        <v>81.28</v>
      </c>
      <c r="AB412" s="13">
        <v>17.32</v>
      </c>
    </row>
    <row r="413" spans="1:28" ht="15.95" customHeight="1" x14ac:dyDescent="0.25">
      <c r="A413" s="35">
        <v>396</v>
      </c>
      <c r="C413" s="13">
        <v>11.61</v>
      </c>
      <c r="D413" s="13">
        <v>27.96</v>
      </c>
      <c r="E413" s="13">
        <v>48.86</v>
      </c>
      <c r="F413" s="13">
        <v>69.709999999999994</v>
      </c>
      <c r="G413" s="13">
        <v>80.78</v>
      </c>
      <c r="H413" s="13">
        <v>99.025000000000006</v>
      </c>
      <c r="I413" s="13">
        <v>1.5481</v>
      </c>
      <c r="J413" s="13">
        <v>4.9000000000000002E-2</v>
      </c>
      <c r="K413" s="13">
        <v>30.33</v>
      </c>
      <c r="L413" s="13">
        <v>0.753</v>
      </c>
      <c r="M413" s="13">
        <v>28.63</v>
      </c>
      <c r="N413" s="13">
        <v>1.29</v>
      </c>
      <c r="O413" s="13">
        <v>15.07</v>
      </c>
      <c r="P413" s="13">
        <v>51.51</v>
      </c>
      <c r="Q413" s="13">
        <v>0.74299999999999999</v>
      </c>
      <c r="R413" s="13">
        <v>697.5</v>
      </c>
      <c r="S413" s="13">
        <v>98.91</v>
      </c>
      <c r="T413" s="13">
        <v>40.79</v>
      </c>
      <c r="U413" s="13">
        <v>-2E-3</v>
      </c>
      <c r="V413" s="13">
        <v>274.76</v>
      </c>
      <c r="W413" s="13">
        <v>70.25</v>
      </c>
      <c r="X413" s="13">
        <v>150.69999999999999</v>
      </c>
      <c r="Y413" s="13">
        <v>170.9</v>
      </c>
      <c r="Z413" s="13">
        <v>161.39699999999999</v>
      </c>
      <c r="AA413" s="13">
        <v>81.22</v>
      </c>
      <c r="AB413" s="13">
        <v>17.59</v>
      </c>
    </row>
    <row r="414" spans="1:28" ht="15.95" customHeight="1" x14ac:dyDescent="0.25">
      <c r="A414" s="35">
        <v>397</v>
      </c>
      <c r="C414" s="13">
        <v>11.61</v>
      </c>
      <c r="D414" s="13">
        <v>27.96</v>
      </c>
      <c r="E414" s="13">
        <v>48.73</v>
      </c>
      <c r="F414" s="13">
        <v>69.709999999999994</v>
      </c>
      <c r="G414" s="13">
        <v>80.7</v>
      </c>
      <c r="H414" s="13">
        <v>99.025999999999996</v>
      </c>
      <c r="I414" s="13">
        <v>1.5206999999999999</v>
      </c>
      <c r="J414" s="13">
        <v>4.9000000000000002E-2</v>
      </c>
      <c r="K414" s="13">
        <v>30.31</v>
      </c>
      <c r="L414" s="13">
        <v>0.75800000000000001</v>
      </c>
      <c r="M414" s="13">
        <v>28.62</v>
      </c>
      <c r="N414" s="13">
        <v>1.3</v>
      </c>
      <c r="O414" s="13">
        <v>15.07</v>
      </c>
      <c r="P414" s="13">
        <v>51.38</v>
      </c>
      <c r="Q414" s="13">
        <v>0.745</v>
      </c>
      <c r="R414" s="13">
        <v>700.6</v>
      </c>
      <c r="S414" s="13">
        <v>98.91</v>
      </c>
      <c r="T414" s="13">
        <v>40.74</v>
      </c>
      <c r="U414" s="13">
        <v>-3.0000000000000001E-3</v>
      </c>
      <c r="V414" s="13">
        <v>275.5</v>
      </c>
      <c r="W414" s="13">
        <v>70.34</v>
      </c>
      <c r="X414" s="13">
        <v>151.517</v>
      </c>
      <c r="Y414" s="13">
        <v>171.55</v>
      </c>
      <c r="Z414" s="13">
        <v>162.77600000000001</v>
      </c>
      <c r="AA414" s="13">
        <v>81.14</v>
      </c>
      <c r="AB414" s="13">
        <v>17.59</v>
      </c>
    </row>
    <row r="415" spans="1:28" ht="15.95" customHeight="1" x14ac:dyDescent="0.25">
      <c r="A415" s="35">
        <v>398</v>
      </c>
      <c r="C415" s="13">
        <v>11.62</v>
      </c>
      <c r="D415" s="13">
        <v>27.96</v>
      </c>
      <c r="E415" s="13">
        <v>48.72</v>
      </c>
      <c r="F415" s="13">
        <v>69.72</v>
      </c>
      <c r="G415" s="13">
        <v>80.64</v>
      </c>
      <c r="H415" s="13">
        <v>99.024000000000001</v>
      </c>
      <c r="I415" s="13">
        <v>1.5104</v>
      </c>
      <c r="J415" s="13">
        <v>4.9000000000000002E-2</v>
      </c>
      <c r="K415" s="13">
        <v>30.33</v>
      </c>
      <c r="L415" s="13">
        <v>0.76</v>
      </c>
      <c r="M415" s="13">
        <v>28.58</v>
      </c>
      <c r="N415" s="13">
        <v>1.32</v>
      </c>
      <c r="O415" s="13">
        <v>15.07</v>
      </c>
      <c r="P415" s="13">
        <v>51.29</v>
      </c>
      <c r="Q415" s="13">
        <v>0.748</v>
      </c>
      <c r="R415" s="13">
        <v>701.9</v>
      </c>
      <c r="S415" s="13">
        <v>98.91</v>
      </c>
      <c r="T415" s="13">
        <v>40.68</v>
      </c>
      <c r="U415" s="13">
        <v>-5.0000000000000001E-3</v>
      </c>
      <c r="V415" s="13">
        <v>275.48</v>
      </c>
      <c r="W415" s="13">
        <v>70.38</v>
      </c>
      <c r="X415" s="13">
        <v>151.84100000000001</v>
      </c>
      <c r="Y415" s="13">
        <v>171.98</v>
      </c>
      <c r="Z415" s="13">
        <v>162.77600000000001</v>
      </c>
      <c r="AA415" s="13">
        <v>81.099999999999994</v>
      </c>
      <c r="AB415" s="13">
        <v>17.87</v>
      </c>
    </row>
    <row r="416" spans="1:28" ht="15.95" customHeight="1" x14ac:dyDescent="0.25">
      <c r="A416" s="35">
        <v>399</v>
      </c>
      <c r="C416" s="13">
        <v>11.61</v>
      </c>
      <c r="D416" s="13">
        <v>27.96</v>
      </c>
      <c r="E416" s="13">
        <v>48.72</v>
      </c>
      <c r="F416" s="13">
        <v>69.7</v>
      </c>
      <c r="G416" s="13">
        <v>80.58</v>
      </c>
      <c r="H416" s="13">
        <v>99.022999999999996</v>
      </c>
      <c r="I416" s="13">
        <v>1.5266</v>
      </c>
      <c r="J416" s="13">
        <v>4.8000000000000001E-2</v>
      </c>
      <c r="K416" s="13">
        <v>30.33</v>
      </c>
      <c r="L416" s="13">
        <v>0.75900000000000001</v>
      </c>
      <c r="M416" s="13">
        <v>28.55</v>
      </c>
      <c r="N416" s="13">
        <v>1.32</v>
      </c>
      <c r="O416" s="13">
        <v>15.07</v>
      </c>
      <c r="P416" s="13">
        <v>51.22</v>
      </c>
      <c r="Q416" s="13">
        <v>0.748</v>
      </c>
      <c r="R416" s="13">
        <v>703.4</v>
      </c>
      <c r="S416" s="13">
        <v>98.91</v>
      </c>
      <c r="T416" s="13">
        <v>40.619999999999997</v>
      </c>
      <c r="U416" s="13">
        <v>-3.0000000000000001E-3</v>
      </c>
      <c r="V416" s="13">
        <v>275.27999999999997</v>
      </c>
      <c r="W416" s="13">
        <v>70.41</v>
      </c>
      <c r="X416" s="13">
        <v>152.65899999999999</v>
      </c>
      <c r="Y416" s="13">
        <v>172.52</v>
      </c>
      <c r="Z416" s="13">
        <v>163.12100000000001</v>
      </c>
      <c r="AA416" s="13">
        <v>81.05</v>
      </c>
      <c r="AB416" s="13">
        <v>17.87</v>
      </c>
    </row>
    <row r="417" spans="1:28" ht="15.95" customHeight="1" x14ac:dyDescent="0.25">
      <c r="A417" s="35">
        <v>400</v>
      </c>
      <c r="C417" s="13">
        <v>11.61</v>
      </c>
      <c r="D417" s="13">
        <v>27.96</v>
      </c>
      <c r="E417" s="13">
        <v>48.66</v>
      </c>
      <c r="F417" s="13">
        <v>69.72</v>
      </c>
      <c r="G417" s="13">
        <v>80.53</v>
      </c>
      <c r="H417" s="13">
        <v>99.024000000000001</v>
      </c>
      <c r="I417" s="13">
        <v>1.5378000000000001</v>
      </c>
      <c r="J417" s="13">
        <v>4.8000000000000001E-2</v>
      </c>
      <c r="K417" s="13">
        <v>30.35</v>
      </c>
      <c r="L417" s="13">
        <v>0.75900000000000001</v>
      </c>
      <c r="M417" s="13">
        <v>28.54</v>
      </c>
      <c r="N417" s="13">
        <v>1.28</v>
      </c>
      <c r="O417" s="13">
        <v>15.07</v>
      </c>
      <c r="P417" s="13">
        <v>51.13</v>
      </c>
      <c r="Q417" s="13">
        <v>0.745</v>
      </c>
      <c r="R417" s="13">
        <v>700.7</v>
      </c>
      <c r="S417" s="13">
        <v>98.91</v>
      </c>
      <c r="T417" s="13">
        <v>40.58</v>
      </c>
      <c r="U417" s="13">
        <v>-7.0000000000000001E-3</v>
      </c>
      <c r="V417" s="13">
        <v>275.14</v>
      </c>
      <c r="W417" s="13">
        <v>70.34</v>
      </c>
      <c r="X417" s="13">
        <v>152.11699999999999</v>
      </c>
      <c r="Y417" s="13">
        <v>172.56</v>
      </c>
      <c r="Z417" s="13">
        <v>162.43199999999999</v>
      </c>
      <c r="AA417" s="13">
        <v>81</v>
      </c>
      <c r="AB417" s="13">
        <v>17.59</v>
      </c>
    </row>
    <row r="418" spans="1:28" ht="15.95" customHeight="1" x14ac:dyDescent="0.25">
      <c r="A418" s="35">
        <v>401</v>
      </c>
      <c r="C418" s="13">
        <v>11.61</v>
      </c>
      <c r="D418" s="13">
        <v>27.96</v>
      </c>
      <c r="E418" s="13">
        <v>48.53</v>
      </c>
      <c r="F418" s="13">
        <v>69.709999999999994</v>
      </c>
      <c r="G418" s="13">
        <v>80.52</v>
      </c>
      <c r="H418" s="13">
        <v>99.031999999999996</v>
      </c>
      <c r="I418" s="13">
        <v>1.5515000000000001</v>
      </c>
      <c r="J418" s="13">
        <v>4.9000000000000002E-2</v>
      </c>
      <c r="K418" s="13">
        <v>30.35</v>
      </c>
      <c r="L418" s="13">
        <v>0.75</v>
      </c>
      <c r="M418" s="13">
        <v>28.61</v>
      </c>
      <c r="N418" s="13">
        <v>1.23</v>
      </c>
      <c r="O418" s="13">
        <v>15.07</v>
      </c>
      <c r="P418" s="13">
        <v>51.01</v>
      </c>
      <c r="Q418" s="13">
        <v>0.74</v>
      </c>
      <c r="R418" s="13">
        <v>695</v>
      </c>
      <c r="S418" s="13">
        <v>98.91</v>
      </c>
      <c r="T418" s="13">
        <v>40.53</v>
      </c>
      <c r="U418" s="13">
        <v>-3.0000000000000001E-3</v>
      </c>
      <c r="V418" s="13">
        <v>275.58</v>
      </c>
      <c r="W418" s="13">
        <v>70.16</v>
      </c>
      <c r="X418" s="13">
        <v>150.994</v>
      </c>
      <c r="Y418" s="13">
        <v>172.15</v>
      </c>
      <c r="Z418" s="13">
        <v>160.708</v>
      </c>
      <c r="AA418" s="13">
        <v>80.95</v>
      </c>
      <c r="AB418" s="13">
        <v>17.04</v>
      </c>
    </row>
    <row r="419" spans="1:28" ht="15.95" customHeight="1" x14ac:dyDescent="0.25">
      <c r="A419" s="35">
        <v>402</v>
      </c>
      <c r="C419" s="13">
        <v>11.61</v>
      </c>
      <c r="D419" s="13">
        <v>27.96</v>
      </c>
      <c r="E419" s="13">
        <v>48.43</v>
      </c>
      <c r="F419" s="13">
        <v>69.7</v>
      </c>
      <c r="G419" s="13">
        <v>80.459999999999994</v>
      </c>
      <c r="H419" s="13">
        <v>99.027000000000001</v>
      </c>
      <c r="I419" s="13">
        <v>1.5627</v>
      </c>
      <c r="J419" s="13">
        <v>4.9000000000000002E-2</v>
      </c>
      <c r="K419" s="13">
        <v>30.33</v>
      </c>
      <c r="L419" s="13">
        <v>0.749</v>
      </c>
      <c r="M419" s="13">
        <v>28.69</v>
      </c>
      <c r="N419" s="13">
        <v>1.24</v>
      </c>
      <c r="O419" s="13">
        <v>15.07</v>
      </c>
      <c r="P419" s="13">
        <v>50.94</v>
      </c>
      <c r="Q419" s="13">
        <v>0.73899999999999999</v>
      </c>
      <c r="R419" s="13">
        <v>693.8</v>
      </c>
      <c r="S419" s="13">
        <v>98.91</v>
      </c>
      <c r="T419" s="13">
        <v>40.479999999999997</v>
      </c>
      <c r="U419" s="13">
        <v>-4.0000000000000001E-3</v>
      </c>
      <c r="V419" s="13">
        <v>275.57</v>
      </c>
      <c r="W419" s="13">
        <v>70.11</v>
      </c>
      <c r="X419" s="13">
        <v>151.108</v>
      </c>
      <c r="Y419" s="13">
        <v>171.89</v>
      </c>
      <c r="Z419" s="13">
        <v>162.08699999999999</v>
      </c>
      <c r="AA419" s="13">
        <v>80.89</v>
      </c>
      <c r="AB419" s="13">
        <v>17.04</v>
      </c>
    </row>
    <row r="420" spans="1:28" ht="15.95" customHeight="1" x14ac:dyDescent="0.25">
      <c r="A420" s="35">
        <v>403</v>
      </c>
      <c r="C420" s="13">
        <v>11.61</v>
      </c>
      <c r="D420" s="13">
        <v>27.96</v>
      </c>
      <c r="E420" s="13">
        <v>48.37</v>
      </c>
      <c r="F420" s="13">
        <v>69.69</v>
      </c>
      <c r="G420" s="13">
        <v>80.39</v>
      </c>
      <c r="H420" s="13">
        <v>99.027000000000001</v>
      </c>
      <c r="I420" s="13">
        <v>1.5699000000000001</v>
      </c>
      <c r="J420" s="13">
        <v>4.9000000000000002E-2</v>
      </c>
      <c r="K420" s="13">
        <v>30.32</v>
      </c>
      <c r="L420" s="13">
        <v>0.752</v>
      </c>
      <c r="M420" s="13">
        <v>28.71</v>
      </c>
      <c r="N420" s="13">
        <v>1.27</v>
      </c>
      <c r="O420" s="13">
        <v>15.07</v>
      </c>
      <c r="P420" s="13">
        <v>50.81</v>
      </c>
      <c r="Q420" s="13">
        <v>0.74099999999999999</v>
      </c>
      <c r="R420" s="13">
        <v>695.8</v>
      </c>
      <c r="S420" s="13">
        <v>98.91</v>
      </c>
      <c r="T420" s="13">
        <v>40.409999999999997</v>
      </c>
      <c r="U420" s="13">
        <v>-3.0000000000000001E-3</v>
      </c>
      <c r="V420" s="13">
        <v>275.54000000000002</v>
      </c>
      <c r="W420" s="13">
        <v>70.209999999999994</v>
      </c>
      <c r="X420" s="13">
        <v>152.01499999999999</v>
      </c>
      <c r="Y420" s="13">
        <v>172.05</v>
      </c>
      <c r="Z420" s="13">
        <v>162.77600000000001</v>
      </c>
      <c r="AA420" s="13">
        <v>80.83</v>
      </c>
      <c r="AB420" s="13">
        <v>17.32</v>
      </c>
    </row>
    <row r="421" spans="1:28" ht="15.95" customHeight="1" x14ac:dyDescent="0.25">
      <c r="A421" s="35">
        <v>404</v>
      </c>
      <c r="C421" s="13">
        <v>11.61</v>
      </c>
      <c r="D421" s="13">
        <v>27.96</v>
      </c>
      <c r="E421" s="13">
        <v>48.35</v>
      </c>
      <c r="F421" s="13">
        <v>69.73</v>
      </c>
      <c r="G421" s="13">
        <v>80.31</v>
      </c>
      <c r="H421" s="13">
        <v>99.028000000000006</v>
      </c>
      <c r="I421" s="13">
        <v>1.5626</v>
      </c>
      <c r="J421" s="13">
        <v>4.9000000000000002E-2</v>
      </c>
      <c r="K421" s="13">
        <v>30.33</v>
      </c>
      <c r="L421" s="13">
        <v>0.755</v>
      </c>
      <c r="M421" s="13">
        <v>28.68</v>
      </c>
      <c r="N421" s="13">
        <v>1.28</v>
      </c>
      <c r="O421" s="13">
        <v>15.07</v>
      </c>
      <c r="P421" s="13">
        <v>50.78</v>
      </c>
      <c r="Q421" s="13">
        <v>0.74299999999999999</v>
      </c>
      <c r="R421" s="13">
        <v>698.8</v>
      </c>
      <c r="S421" s="13">
        <v>98.91</v>
      </c>
      <c r="T421" s="13">
        <v>40.36</v>
      </c>
      <c r="U421" s="13">
        <v>3.0000000000000001E-3</v>
      </c>
      <c r="V421" s="13">
        <v>275.33</v>
      </c>
      <c r="W421" s="13">
        <v>70.31</v>
      </c>
      <c r="X421" s="13">
        <v>153.184</v>
      </c>
      <c r="Y421" s="13">
        <v>172.5</v>
      </c>
      <c r="Z421" s="13">
        <v>163.46600000000001</v>
      </c>
      <c r="AA421" s="13">
        <v>80.77</v>
      </c>
      <c r="AB421" s="13">
        <v>17.32</v>
      </c>
    </row>
    <row r="422" spans="1:28" ht="15.95" customHeight="1" x14ac:dyDescent="0.25">
      <c r="A422" s="35">
        <v>405</v>
      </c>
      <c r="C422" s="13">
        <v>11.61</v>
      </c>
      <c r="D422" s="13">
        <v>27.96</v>
      </c>
      <c r="E422" s="13">
        <v>48.18</v>
      </c>
      <c r="F422" s="13">
        <v>69.75</v>
      </c>
      <c r="G422" s="13">
        <v>80.28</v>
      </c>
      <c r="H422" s="13">
        <v>99.022999999999996</v>
      </c>
      <c r="I422" s="13">
        <v>1.5610999999999999</v>
      </c>
      <c r="J422" s="13">
        <v>4.9000000000000002E-2</v>
      </c>
      <c r="K422" s="13">
        <v>30.32</v>
      </c>
      <c r="L422" s="13">
        <v>0.75800000000000001</v>
      </c>
      <c r="M422" s="13">
        <v>28.61</v>
      </c>
      <c r="N422" s="13">
        <v>1.3</v>
      </c>
      <c r="O422" s="13">
        <v>15.07</v>
      </c>
      <c r="P422" s="13">
        <v>50.66</v>
      </c>
      <c r="Q422" s="13">
        <v>0.746</v>
      </c>
      <c r="R422" s="13">
        <v>701.8</v>
      </c>
      <c r="S422" s="13">
        <v>98.91</v>
      </c>
      <c r="T422" s="13">
        <v>40.32</v>
      </c>
      <c r="U422" s="13">
        <v>-4.0000000000000001E-3</v>
      </c>
      <c r="V422" s="13">
        <v>274.77</v>
      </c>
      <c r="W422" s="13">
        <v>70.41</v>
      </c>
      <c r="X422" s="13">
        <v>153.85900000000001</v>
      </c>
      <c r="Y422" s="13">
        <v>173.05</v>
      </c>
      <c r="Z422" s="13">
        <v>165.18899999999999</v>
      </c>
      <c r="AA422" s="13">
        <v>80.709999999999994</v>
      </c>
      <c r="AB422" s="13">
        <v>17.59</v>
      </c>
    </row>
    <row r="423" spans="1:28" ht="15.95" customHeight="1" x14ac:dyDescent="0.25">
      <c r="A423" s="35">
        <v>406</v>
      </c>
      <c r="C423" s="13">
        <v>11.6</v>
      </c>
      <c r="D423" s="13">
        <v>27.96</v>
      </c>
      <c r="E423" s="13">
        <v>48.05</v>
      </c>
      <c r="F423" s="13">
        <v>69.709999999999994</v>
      </c>
      <c r="G423" s="13">
        <v>80.22</v>
      </c>
      <c r="H423" s="13">
        <v>99.025999999999996</v>
      </c>
      <c r="I423" s="13">
        <v>1.5452999999999999</v>
      </c>
      <c r="J423" s="13">
        <v>0.05</v>
      </c>
      <c r="K423" s="13">
        <v>30.32</v>
      </c>
      <c r="L423" s="13">
        <v>0.75700000000000001</v>
      </c>
      <c r="M423" s="13">
        <v>28.55</v>
      </c>
      <c r="N423" s="13">
        <v>1.3</v>
      </c>
      <c r="O423" s="13">
        <v>15.07</v>
      </c>
      <c r="P423" s="13">
        <v>50.58</v>
      </c>
      <c r="Q423" s="13">
        <v>0.747</v>
      </c>
      <c r="R423" s="13">
        <v>703.2</v>
      </c>
      <c r="S423" s="13">
        <v>98.91</v>
      </c>
      <c r="T423" s="13">
        <v>40.25</v>
      </c>
      <c r="U423" s="13">
        <v>-1.0999999999999999E-2</v>
      </c>
      <c r="V423" s="13">
        <v>274.81</v>
      </c>
      <c r="W423" s="13">
        <v>70.430000000000007</v>
      </c>
      <c r="X423" s="13">
        <v>154.017</v>
      </c>
      <c r="Y423" s="13">
        <v>173.23</v>
      </c>
      <c r="Z423" s="13">
        <v>164.155</v>
      </c>
      <c r="AA423" s="13">
        <v>80.63</v>
      </c>
      <c r="AB423" s="13">
        <v>17.59</v>
      </c>
    </row>
    <row r="424" spans="1:28" ht="15.95" customHeight="1" x14ac:dyDescent="0.25">
      <c r="A424" s="35">
        <v>407</v>
      </c>
      <c r="C424" s="13">
        <v>11.6</v>
      </c>
      <c r="D424" s="13">
        <v>27.96</v>
      </c>
      <c r="E424" s="13">
        <v>48.05</v>
      </c>
      <c r="F424" s="13">
        <v>69.73</v>
      </c>
      <c r="G424" s="13">
        <v>80.16</v>
      </c>
      <c r="H424" s="13">
        <v>99.028000000000006</v>
      </c>
      <c r="I424" s="13">
        <v>1.5397000000000001</v>
      </c>
      <c r="J424" s="13">
        <v>4.9000000000000002E-2</v>
      </c>
      <c r="K424" s="13">
        <v>30.31</v>
      </c>
      <c r="L424" s="13">
        <v>0.75600000000000001</v>
      </c>
      <c r="M424" s="13">
        <v>28.51</v>
      </c>
      <c r="N424" s="13">
        <v>1.28</v>
      </c>
      <c r="O424" s="13">
        <v>15.07</v>
      </c>
      <c r="P424" s="13">
        <v>50.47</v>
      </c>
      <c r="Q424" s="13">
        <v>0.745</v>
      </c>
      <c r="R424" s="13">
        <v>704.2</v>
      </c>
      <c r="S424" s="13">
        <v>98.91</v>
      </c>
      <c r="T424" s="13">
        <v>40.19</v>
      </c>
      <c r="U424" s="13">
        <v>-6.0000000000000001E-3</v>
      </c>
      <c r="V424" s="13">
        <v>275.25</v>
      </c>
      <c r="W424" s="13">
        <v>70.430000000000007</v>
      </c>
      <c r="X424" s="13">
        <v>154.75399999999999</v>
      </c>
      <c r="Y424" s="13">
        <v>174.06</v>
      </c>
      <c r="Z424" s="13">
        <v>165.53399999999999</v>
      </c>
      <c r="AA424" s="13">
        <v>80.58</v>
      </c>
      <c r="AB424" s="13">
        <v>17.32</v>
      </c>
    </row>
    <row r="425" spans="1:28" ht="15.95" customHeight="1" x14ac:dyDescent="0.25">
      <c r="A425" s="35">
        <v>408</v>
      </c>
      <c r="C425" s="13">
        <v>11.6</v>
      </c>
      <c r="D425" s="13">
        <v>28.14</v>
      </c>
      <c r="E425" s="13">
        <v>48.04</v>
      </c>
      <c r="F425" s="13">
        <v>69.72</v>
      </c>
      <c r="G425" s="13">
        <v>80.099999999999994</v>
      </c>
      <c r="H425" s="13">
        <v>99.025000000000006</v>
      </c>
      <c r="I425" s="13">
        <v>1.5379</v>
      </c>
      <c r="J425" s="13">
        <v>4.8000000000000001E-2</v>
      </c>
      <c r="K425" s="13">
        <v>30.32</v>
      </c>
      <c r="L425" s="13">
        <v>0.75600000000000001</v>
      </c>
      <c r="M425" s="13">
        <v>28.5</v>
      </c>
      <c r="N425" s="13">
        <v>1.33</v>
      </c>
      <c r="O425" s="13">
        <v>15.07</v>
      </c>
      <c r="P425" s="13">
        <v>50.38</v>
      </c>
      <c r="Q425" s="13">
        <v>0.745</v>
      </c>
      <c r="R425" s="13">
        <v>705</v>
      </c>
      <c r="S425" s="13">
        <v>98.91</v>
      </c>
      <c r="T425" s="13">
        <v>40.17</v>
      </c>
      <c r="U425" s="13">
        <v>-6.0000000000000001E-3</v>
      </c>
      <c r="V425" s="13">
        <v>275.02999999999997</v>
      </c>
      <c r="W425" s="13">
        <v>70.430000000000007</v>
      </c>
      <c r="X425" s="13">
        <v>155.11000000000001</v>
      </c>
      <c r="Y425" s="13">
        <v>174.7</v>
      </c>
      <c r="Z425" s="13">
        <v>165.87899999999999</v>
      </c>
      <c r="AA425" s="13">
        <v>80.55</v>
      </c>
      <c r="AB425" s="13">
        <v>17.87</v>
      </c>
    </row>
    <row r="426" spans="1:28" ht="15.95" customHeight="1" x14ac:dyDescent="0.25">
      <c r="A426" s="35">
        <v>409</v>
      </c>
      <c r="C426" s="13">
        <v>11.6</v>
      </c>
      <c r="D426" s="13">
        <v>28.14</v>
      </c>
      <c r="E426" s="13">
        <v>47.97</v>
      </c>
      <c r="F426" s="13">
        <v>69.739999999999995</v>
      </c>
      <c r="G426" s="13">
        <v>80.069999999999993</v>
      </c>
      <c r="H426" s="13">
        <v>99.021000000000001</v>
      </c>
      <c r="I426" s="13">
        <v>1.5511999999999999</v>
      </c>
      <c r="J426" s="13">
        <v>4.8000000000000001E-2</v>
      </c>
      <c r="K426" s="13">
        <v>30.31</v>
      </c>
      <c r="L426" s="13">
        <v>0.755</v>
      </c>
      <c r="M426" s="13">
        <v>28.48</v>
      </c>
      <c r="N426" s="13">
        <v>1.29</v>
      </c>
      <c r="O426" s="13">
        <v>15.07</v>
      </c>
      <c r="P426" s="13">
        <v>50.29</v>
      </c>
      <c r="Q426" s="13">
        <v>0.745</v>
      </c>
      <c r="R426" s="13">
        <v>703.9</v>
      </c>
      <c r="S426" s="13">
        <v>98.91</v>
      </c>
      <c r="T426" s="13">
        <v>40.14</v>
      </c>
      <c r="U426" s="13">
        <v>-8.0000000000000002E-3</v>
      </c>
      <c r="V426" s="13">
        <v>274.93</v>
      </c>
      <c r="W426" s="13">
        <v>70.430000000000007</v>
      </c>
      <c r="X426" s="13">
        <v>155.184</v>
      </c>
      <c r="Y426" s="13">
        <v>174.82</v>
      </c>
      <c r="Z426" s="13">
        <v>165.87899999999999</v>
      </c>
      <c r="AA426" s="13">
        <v>80.489999999999995</v>
      </c>
      <c r="AB426" s="13">
        <v>17.59</v>
      </c>
    </row>
    <row r="427" spans="1:28" ht="15.95" customHeight="1" x14ac:dyDescent="0.25">
      <c r="A427" s="35">
        <v>410</v>
      </c>
      <c r="C427" s="13">
        <v>11.59</v>
      </c>
      <c r="D427" s="13">
        <v>28.14</v>
      </c>
      <c r="E427" s="13">
        <v>47.98</v>
      </c>
      <c r="F427" s="13">
        <v>69.709999999999994</v>
      </c>
      <c r="G427" s="13">
        <v>79.959999999999994</v>
      </c>
      <c r="H427" s="13">
        <v>99.033000000000001</v>
      </c>
      <c r="I427" s="13">
        <v>1.5659000000000001</v>
      </c>
      <c r="J427" s="13">
        <v>4.8000000000000001E-2</v>
      </c>
      <c r="K427" s="13">
        <v>30.29</v>
      </c>
      <c r="L427" s="13">
        <v>0.75700000000000001</v>
      </c>
      <c r="M427" s="13">
        <v>28.51</v>
      </c>
      <c r="N427" s="13">
        <v>1.29</v>
      </c>
      <c r="O427" s="13">
        <v>15.07</v>
      </c>
      <c r="P427" s="13">
        <v>50.2</v>
      </c>
      <c r="Q427" s="13">
        <v>0.74299999999999999</v>
      </c>
      <c r="R427" s="13">
        <v>702.4</v>
      </c>
      <c r="S427" s="13">
        <v>98.91</v>
      </c>
      <c r="T427" s="13">
        <v>40.1</v>
      </c>
      <c r="U427" s="13">
        <v>-7.0000000000000001E-3</v>
      </c>
      <c r="V427" s="13">
        <v>275.17</v>
      </c>
      <c r="W427" s="13">
        <v>70.33</v>
      </c>
      <c r="X427" s="13">
        <v>154.971</v>
      </c>
      <c r="Y427" s="13">
        <v>175.15</v>
      </c>
      <c r="Z427" s="13">
        <v>165.53399999999999</v>
      </c>
      <c r="AA427" s="13">
        <v>80.41</v>
      </c>
      <c r="AB427" s="13">
        <v>17.59</v>
      </c>
    </row>
    <row r="428" spans="1:28" ht="15.95" customHeight="1" x14ac:dyDescent="0.25">
      <c r="A428" s="35">
        <v>411</v>
      </c>
      <c r="C428" s="13">
        <v>11.59</v>
      </c>
      <c r="D428" s="13">
        <v>28.14</v>
      </c>
      <c r="E428" s="13">
        <v>47.99</v>
      </c>
      <c r="F428" s="13">
        <v>69.7</v>
      </c>
      <c r="G428" s="13">
        <v>79.92</v>
      </c>
      <c r="H428" s="13">
        <v>99.037999999999997</v>
      </c>
      <c r="I428" s="13">
        <v>1.5427999999999999</v>
      </c>
      <c r="J428" s="13">
        <v>4.9000000000000002E-2</v>
      </c>
      <c r="K428" s="13">
        <v>30.29</v>
      </c>
      <c r="L428" s="13">
        <v>0.75700000000000001</v>
      </c>
      <c r="M428" s="13">
        <v>28.55</v>
      </c>
      <c r="N428" s="13">
        <v>1.31</v>
      </c>
      <c r="O428" s="13">
        <v>15.07</v>
      </c>
      <c r="P428" s="13">
        <v>50.12</v>
      </c>
      <c r="Q428" s="13">
        <v>0.74399999999999999</v>
      </c>
      <c r="R428" s="13">
        <v>701.4</v>
      </c>
      <c r="S428" s="13">
        <v>98.91</v>
      </c>
      <c r="T428" s="13">
        <v>40.06</v>
      </c>
      <c r="U428" s="13">
        <v>-4.0000000000000001E-3</v>
      </c>
      <c r="V428" s="13">
        <v>275.05</v>
      </c>
      <c r="W428" s="13">
        <v>70.3</v>
      </c>
      <c r="X428" s="13">
        <v>155.15799999999999</v>
      </c>
      <c r="Y428" s="13">
        <v>175.25</v>
      </c>
      <c r="Z428" s="13">
        <v>165.18899999999999</v>
      </c>
      <c r="AA428" s="13">
        <v>80.33</v>
      </c>
      <c r="AB428" s="13">
        <v>17.87</v>
      </c>
    </row>
    <row r="429" spans="1:28" ht="15.95" customHeight="1" x14ac:dyDescent="0.25">
      <c r="A429" s="35">
        <v>412</v>
      </c>
      <c r="C429" s="13">
        <v>11.59</v>
      </c>
      <c r="D429" s="13">
        <v>27.96</v>
      </c>
      <c r="E429" s="13">
        <v>47.91</v>
      </c>
      <c r="F429" s="13">
        <v>69.739999999999995</v>
      </c>
      <c r="G429" s="13">
        <v>79.86</v>
      </c>
      <c r="H429" s="13">
        <v>99.031999999999996</v>
      </c>
      <c r="I429" s="13">
        <v>1.5267999999999999</v>
      </c>
      <c r="J429" s="13">
        <v>4.9000000000000002E-2</v>
      </c>
      <c r="K429" s="13">
        <v>30.29</v>
      </c>
      <c r="L429" s="13">
        <v>0.75600000000000001</v>
      </c>
      <c r="M429" s="13">
        <v>28.59</v>
      </c>
      <c r="N429" s="13">
        <v>1.29</v>
      </c>
      <c r="O429" s="13">
        <v>15.08</v>
      </c>
      <c r="P429" s="13">
        <v>50.04</v>
      </c>
      <c r="Q429" s="13">
        <v>0.74399999999999999</v>
      </c>
      <c r="R429" s="13">
        <v>700.8</v>
      </c>
      <c r="S429" s="13">
        <v>98.91</v>
      </c>
      <c r="T429" s="13">
        <v>40.020000000000003</v>
      </c>
      <c r="U429" s="13">
        <v>-6.0000000000000001E-3</v>
      </c>
      <c r="V429" s="13">
        <v>274.64999999999998</v>
      </c>
      <c r="W429" s="13">
        <v>70.28</v>
      </c>
      <c r="X429" s="13">
        <v>155.179</v>
      </c>
      <c r="Y429" s="13">
        <v>175.2</v>
      </c>
      <c r="Z429" s="13">
        <v>166.22300000000001</v>
      </c>
      <c r="AA429" s="13">
        <v>80.27</v>
      </c>
      <c r="AB429" s="13">
        <v>17.59</v>
      </c>
    </row>
    <row r="430" spans="1:28" ht="15.95" customHeight="1" x14ac:dyDescent="0.25">
      <c r="A430" s="35">
        <v>413</v>
      </c>
      <c r="C430" s="13">
        <v>11.59</v>
      </c>
      <c r="D430" s="13">
        <v>27.96</v>
      </c>
      <c r="E430" s="13">
        <v>47.73</v>
      </c>
      <c r="F430" s="13">
        <v>69.7</v>
      </c>
      <c r="G430" s="13">
        <v>79.790000000000006</v>
      </c>
      <c r="H430" s="13">
        <v>99.028999999999996</v>
      </c>
      <c r="I430" s="13">
        <v>1.5567</v>
      </c>
      <c r="J430" s="13">
        <v>4.8000000000000001E-2</v>
      </c>
      <c r="K430" s="13">
        <v>30.29</v>
      </c>
      <c r="L430" s="13">
        <v>0.755</v>
      </c>
      <c r="M430" s="13">
        <v>28.59</v>
      </c>
      <c r="N430" s="13">
        <v>1.32</v>
      </c>
      <c r="O430" s="13">
        <v>15.07</v>
      </c>
      <c r="P430" s="13">
        <v>49.94</v>
      </c>
      <c r="Q430" s="13">
        <v>0.74399999999999999</v>
      </c>
      <c r="R430" s="13">
        <v>702.7</v>
      </c>
      <c r="S430" s="13">
        <v>98.91</v>
      </c>
      <c r="T430" s="13">
        <v>39.96</v>
      </c>
      <c r="U430" s="13">
        <v>-4.0000000000000001E-3</v>
      </c>
      <c r="V430" s="13">
        <v>275.01</v>
      </c>
      <c r="W430" s="13">
        <v>70.34</v>
      </c>
      <c r="X430" s="13">
        <v>155.99299999999999</v>
      </c>
      <c r="Y430" s="13">
        <v>175.81</v>
      </c>
      <c r="Z430" s="13">
        <v>166.22300000000001</v>
      </c>
      <c r="AA430" s="13">
        <v>80.23</v>
      </c>
      <c r="AB430" s="13">
        <v>17.87</v>
      </c>
    </row>
    <row r="431" spans="1:28" ht="15.95" customHeight="1" x14ac:dyDescent="0.25">
      <c r="A431" s="35">
        <v>414</v>
      </c>
      <c r="C431" s="13">
        <v>11.59</v>
      </c>
      <c r="D431" s="13">
        <v>27.96</v>
      </c>
      <c r="E431" s="13">
        <v>47.62</v>
      </c>
      <c r="F431" s="13">
        <v>69.72</v>
      </c>
      <c r="G431" s="13">
        <v>79.739999999999995</v>
      </c>
      <c r="H431" s="13">
        <v>99.028999999999996</v>
      </c>
      <c r="I431" s="13">
        <v>1.5764</v>
      </c>
      <c r="J431" s="13">
        <v>4.8000000000000001E-2</v>
      </c>
      <c r="K431" s="13">
        <v>30.28</v>
      </c>
      <c r="L431" s="13">
        <v>0.75600000000000001</v>
      </c>
      <c r="M431" s="13">
        <v>28.57</v>
      </c>
      <c r="N431" s="13">
        <v>1.31</v>
      </c>
      <c r="O431" s="13">
        <v>15.07</v>
      </c>
      <c r="P431" s="13">
        <v>49.83</v>
      </c>
      <c r="Q431" s="13">
        <v>0.74299999999999999</v>
      </c>
      <c r="R431" s="13">
        <v>703.2</v>
      </c>
      <c r="S431" s="13">
        <v>98.91</v>
      </c>
      <c r="T431" s="13">
        <v>39.92</v>
      </c>
      <c r="U431" s="13">
        <v>-1E-3</v>
      </c>
      <c r="V431" s="13">
        <v>275.27</v>
      </c>
      <c r="W431" s="13">
        <v>70.38</v>
      </c>
      <c r="X431" s="13">
        <v>156.76300000000001</v>
      </c>
      <c r="Y431" s="13">
        <v>176.61</v>
      </c>
      <c r="Z431" s="13">
        <v>166.91300000000001</v>
      </c>
      <c r="AA431" s="13">
        <v>80.180000000000007</v>
      </c>
      <c r="AB431" s="13">
        <v>17.87</v>
      </c>
    </row>
    <row r="432" spans="1:28" ht="15.95" customHeight="1" x14ac:dyDescent="0.25">
      <c r="A432" s="35">
        <v>415</v>
      </c>
      <c r="C432" s="13">
        <v>11.59</v>
      </c>
      <c r="D432" s="13">
        <v>27.96</v>
      </c>
      <c r="E432" s="13">
        <v>47.54</v>
      </c>
      <c r="F432" s="13">
        <v>69.709999999999994</v>
      </c>
      <c r="G432" s="13">
        <v>79.7</v>
      </c>
      <c r="H432" s="13">
        <v>99.024000000000001</v>
      </c>
      <c r="I432" s="13">
        <v>1.5988</v>
      </c>
      <c r="J432" s="13">
        <v>4.9000000000000002E-2</v>
      </c>
      <c r="K432" s="13">
        <v>30.28</v>
      </c>
      <c r="L432" s="13">
        <v>0.753</v>
      </c>
      <c r="M432" s="13">
        <v>28.56</v>
      </c>
      <c r="N432" s="13">
        <v>1.31</v>
      </c>
      <c r="O432" s="13">
        <v>15.07</v>
      </c>
      <c r="P432" s="13">
        <v>49.75</v>
      </c>
      <c r="Q432" s="13">
        <v>0.74299999999999999</v>
      </c>
      <c r="R432" s="13">
        <v>701.9</v>
      </c>
      <c r="S432" s="13">
        <v>98.91</v>
      </c>
      <c r="T432" s="13">
        <v>39.869999999999997</v>
      </c>
      <c r="U432" s="13">
        <v>-2E-3</v>
      </c>
      <c r="V432" s="13">
        <v>274.61</v>
      </c>
      <c r="W432" s="13">
        <v>70.319999999999993</v>
      </c>
      <c r="X432" s="13">
        <v>156.47</v>
      </c>
      <c r="Y432" s="13">
        <v>176.51</v>
      </c>
      <c r="Z432" s="13">
        <v>166.91300000000001</v>
      </c>
      <c r="AA432" s="13">
        <v>80.13</v>
      </c>
      <c r="AB432" s="13">
        <v>17.87</v>
      </c>
    </row>
    <row r="433" spans="1:28" ht="15.95" customHeight="1" x14ac:dyDescent="0.25">
      <c r="A433" s="35">
        <v>416</v>
      </c>
      <c r="C433" s="13">
        <v>11.58</v>
      </c>
      <c r="D433" s="13">
        <v>27.96</v>
      </c>
      <c r="E433" s="13">
        <v>47.49</v>
      </c>
      <c r="F433" s="13">
        <v>69.73</v>
      </c>
      <c r="G433" s="13">
        <v>79.650000000000006</v>
      </c>
      <c r="H433" s="13">
        <v>99.03</v>
      </c>
      <c r="I433" s="13">
        <v>1.5685</v>
      </c>
      <c r="J433" s="13">
        <v>0.05</v>
      </c>
      <c r="K433" s="13">
        <v>30.28</v>
      </c>
      <c r="L433" s="13">
        <v>0.754</v>
      </c>
      <c r="M433" s="13">
        <v>28.59</v>
      </c>
      <c r="N433" s="13">
        <v>1.31</v>
      </c>
      <c r="O433" s="13">
        <v>15.07</v>
      </c>
      <c r="P433" s="13">
        <v>49.66</v>
      </c>
      <c r="Q433" s="13">
        <v>0.74299999999999999</v>
      </c>
      <c r="R433" s="13">
        <v>700.6</v>
      </c>
      <c r="S433" s="13">
        <v>98.91</v>
      </c>
      <c r="T433" s="13">
        <v>39.82</v>
      </c>
      <c r="U433" s="13">
        <v>-7.0000000000000001E-3</v>
      </c>
      <c r="V433" s="13">
        <v>274.92</v>
      </c>
      <c r="W433" s="13">
        <v>70.27</v>
      </c>
      <c r="X433" s="13">
        <v>156.571</v>
      </c>
      <c r="Y433" s="13">
        <v>176.88</v>
      </c>
      <c r="Z433" s="13">
        <v>166.22300000000001</v>
      </c>
      <c r="AA433" s="13">
        <v>80.08</v>
      </c>
      <c r="AB433" s="13">
        <v>17.87</v>
      </c>
    </row>
    <row r="434" spans="1:28" ht="15.95" customHeight="1" x14ac:dyDescent="0.25">
      <c r="A434" s="35">
        <v>417</v>
      </c>
      <c r="C434" s="13">
        <v>11.58</v>
      </c>
      <c r="D434" s="13">
        <v>27.96</v>
      </c>
      <c r="E434" s="13">
        <v>47.42</v>
      </c>
      <c r="F434" s="13">
        <v>69.72</v>
      </c>
      <c r="G434" s="13">
        <v>79.59</v>
      </c>
      <c r="H434" s="13">
        <v>99.033000000000001</v>
      </c>
      <c r="I434" s="13">
        <v>1.5439000000000001</v>
      </c>
      <c r="J434" s="13">
        <v>4.9000000000000002E-2</v>
      </c>
      <c r="K434" s="13">
        <v>30.26</v>
      </c>
      <c r="L434" s="13">
        <v>0.75600000000000001</v>
      </c>
      <c r="M434" s="13">
        <v>28.61</v>
      </c>
      <c r="N434" s="13">
        <v>1.34</v>
      </c>
      <c r="O434" s="13">
        <v>15.07</v>
      </c>
      <c r="P434" s="13">
        <v>49.57</v>
      </c>
      <c r="Q434" s="13">
        <v>0.748</v>
      </c>
      <c r="R434" s="13">
        <v>701.1</v>
      </c>
      <c r="S434" s="13">
        <v>98.91</v>
      </c>
      <c r="T434" s="13">
        <v>39.79</v>
      </c>
      <c r="U434" s="13">
        <v>-6.0000000000000001E-3</v>
      </c>
      <c r="V434" s="13">
        <v>275.01</v>
      </c>
      <c r="W434" s="13">
        <v>70.290000000000006</v>
      </c>
      <c r="X434" s="13">
        <v>157.22300000000001</v>
      </c>
      <c r="Y434" s="13">
        <v>177.31</v>
      </c>
      <c r="Z434" s="13">
        <v>167.602</v>
      </c>
      <c r="AA434" s="13">
        <v>80.03</v>
      </c>
      <c r="AB434" s="13">
        <v>18.14</v>
      </c>
    </row>
    <row r="435" spans="1:28" ht="15.95" customHeight="1" x14ac:dyDescent="0.25">
      <c r="A435" s="35">
        <v>418</v>
      </c>
      <c r="C435" s="13">
        <v>11.58</v>
      </c>
      <c r="D435" s="13">
        <v>27.96</v>
      </c>
      <c r="E435" s="13">
        <v>47.31</v>
      </c>
      <c r="F435" s="13">
        <v>69.7</v>
      </c>
      <c r="G435" s="13">
        <v>79.52</v>
      </c>
      <c r="H435" s="13">
        <v>99.03</v>
      </c>
      <c r="I435" s="13">
        <v>1.5389999999999999</v>
      </c>
      <c r="J435" s="13">
        <v>4.9000000000000002E-2</v>
      </c>
      <c r="K435" s="13">
        <v>30.28</v>
      </c>
      <c r="L435" s="13">
        <v>0.75600000000000001</v>
      </c>
      <c r="M435" s="13">
        <v>28.6</v>
      </c>
      <c r="N435" s="13">
        <v>1.32</v>
      </c>
      <c r="O435" s="13">
        <v>15.07</v>
      </c>
      <c r="P435" s="13">
        <v>49.48</v>
      </c>
      <c r="Q435" s="13">
        <v>0.748</v>
      </c>
      <c r="R435" s="13">
        <v>702.6</v>
      </c>
      <c r="S435" s="13">
        <v>98.91</v>
      </c>
      <c r="T435" s="13">
        <v>39.729999999999997</v>
      </c>
      <c r="U435" s="13">
        <v>-7.0000000000000001E-3</v>
      </c>
      <c r="V435" s="13">
        <v>275.33999999999997</v>
      </c>
      <c r="W435" s="13">
        <v>70.34</v>
      </c>
      <c r="X435" s="13">
        <v>157.535</v>
      </c>
      <c r="Y435" s="13">
        <v>177.42</v>
      </c>
      <c r="Z435" s="13">
        <v>167.947</v>
      </c>
      <c r="AA435" s="13">
        <v>79.959999999999994</v>
      </c>
      <c r="AB435" s="13">
        <v>17.87</v>
      </c>
    </row>
    <row r="436" spans="1:28" ht="15.95" customHeight="1" x14ac:dyDescent="0.25">
      <c r="A436" s="35">
        <v>419</v>
      </c>
      <c r="C436" s="13">
        <v>11.58</v>
      </c>
      <c r="D436" s="13">
        <v>27.96</v>
      </c>
      <c r="E436" s="13">
        <v>47.26</v>
      </c>
      <c r="F436" s="13">
        <v>69.7</v>
      </c>
      <c r="G436" s="13">
        <v>79.48</v>
      </c>
      <c r="H436" s="13">
        <v>99.034999999999997</v>
      </c>
      <c r="I436" s="13">
        <v>1.5409999999999999</v>
      </c>
      <c r="J436" s="13">
        <v>4.9000000000000002E-2</v>
      </c>
      <c r="K436" s="13">
        <v>30.27</v>
      </c>
      <c r="L436" s="13">
        <v>0.75700000000000001</v>
      </c>
      <c r="M436" s="13">
        <v>28.58</v>
      </c>
      <c r="N436" s="13">
        <v>1.33</v>
      </c>
      <c r="O436" s="13">
        <v>15.07</v>
      </c>
      <c r="P436" s="13">
        <v>49.39</v>
      </c>
      <c r="Q436" s="13">
        <v>0.748</v>
      </c>
      <c r="R436" s="13">
        <v>702.8</v>
      </c>
      <c r="S436" s="13">
        <v>98.91</v>
      </c>
      <c r="T436" s="13">
        <v>39.700000000000003</v>
      </c>
      <c r="U436" s="13">
        <v>-0.01</v>
      </c>
      <c r="V436" s="13">
        <v>275.24</v>
      </c>
      <c r="W436" s="13">
        <v>70.34</v>
      </c>
      <c r="X436" s="13">
        <v>157.86699999999999</v>
      </c>
      <c r="Y436" s="13">
        <v>177.92</v>
      </c>
      <c r="Z436" s="13">
        <v>167.947</v>
      </c>
      <c r="AA436" s="13">
        <v>79.91</v>
      </c>
      <c r="AB436" s="13">
        <v>18.14</v>
      </c>
    </row>
    <row r="437" spans="1:28" ht="15.95" customHeight="1" x14ac:dyDescent="0.25">
      <c r="A437" s="35">
        <v>420</v>
      </c>
      <c r="C437" s="13">
        <v>11.58</v>
      </c>
      <c r="D437" s="13">
        <v>27.96</v>
      </c>
      <c r="E437" s="13">
        <v>47.22</v>
      </c>
      <c r="F437" s="13">
        <v>69.69</v>
      </c>
      <c r="G437" s="13">
        <v>79.45</v>
      </c>
      <c r="H437" s="13">
        <v>99.033000000000001</v>
      </c>
      <c r="I437" s="13">
        <v>1.5384</v>
      </c>
      <c r="J437" s="13">
        <v>4.9000000000000002E-2</v>
      </c>
      <c r="K437" s="13">
        <v>30.27</v>
      </c>
      <c r="L437" s="13">
        <v>0.75800000000000001</v>
      </c>
      <c r="M437" s="13">
        <v>28.58</v>
      </c>
      <c r="N437" s="13">
        <v>1.32</v>
      </c>
      <c r="O437" s="13">
        <v>15.07</v>
      </c>
      <c r="P437" s="13">
        <v>49.31</v>
      </c>
      <c r="Q437" s="13">
        <v>0.746</v>
      </c>
      <c r="R437" s="13">
        <v>702.6</v>
      </c>
      <c r="S437" s="13">
        <v>98.91</v>
      </c>
      <c r="T437" s="13">
        <v>39.659999999999997</v>
      </c>
      <c r="U437" s="13">
        <v>-5.0000000000000001E-3</v>
      </c>
      <c r="V437" s="13">
        <v>275.04000000000002</v>
      </c>
      <c r="W437" s="13">
        <v>70.33</v>
      </c>
      <c r="X437" s="13">
        <v>157.56299999999999</v>
      </c>
      <c r="Y437" s="13">
        <v>178.06</v>
      </c>
      <c r="Z437" s="13">
        <v>167.25800000000001</v>
      </c>
      <c r="AA437" s="13">
        <v>79.88</v>
      </c>
      <c r="AB437" s="13">
        <v>17.87</v>
      </c>
    </row>
    <row r="438" spans="1:28" ht="15.95" customHeight="1" x14ac:dyDescent="0.25">
      <c r="A438" s="35">
        <v>421</v>
      </c>
      <c r="C438" s="13">
        <v>11.57</v>
      </c>
      <c r="D438" s="13">
        <v>27.96</v>
      </c>
      <c r="E438" s="13">
        <v>47.16</v>
      </c>
      <c r="F438" s="13">
        <v>69.72</v>
      </c>
      <c r="G438" s="13">
        <v>79.400000000000006</v>
      </c>
      <c r="H438" s="13">
        <v>99.034999999999997</v>
      </c>
      <c r="I438" s="13">
        <v>1.5497000000000001</v>
      </c>
      <c r="J438" s="13">
        <v>0.05</v>
      </c>
      <c r="K438" s="13">
        <v>30.27</v>
      </c>
      <c r="L438" s="13">
        <v>0.75900000000000001</v>
      </c>
      <c r="M438" s="13">
        <v>28.58</v>
      </c>
      <c r="N438" s="13">
        <v>1.3</v>
      </c>
      <c r="O438" s="13">
        <v>15.07</v>
      </c>
      <c r="P438" s="13">
        <v>49.23</v>
      </c>
      <c r="Q438" s="13">
        <v>0.745</v>
      </c>
      <c r="R438" s="13">
        <v>701.3</v>
      </c>
      <c r="S438" s="13">
        <v>98.91</v>
      </c>
      <c r="T438" s="13">
        <v>39.61</v>
      </c>
      <c r="U438" s="13">
        <v>-3.0000000000000001E-3</v>
      </c>
      <c r="V438" s="13">
        <v>275.08</v>
      </c>
      <c r="W438" s="13">
        <v>70.31</v>
      </c>
      <c r="X438" s="13">
        <v>158.035</v>
      </c>
      <c r="Y438" s="13">
        <v>178.49</v>
      </c>
      <c r="Z438" s="13">
        <v>168.292</v>
      </c>
      <c r="AA438" s="13">
        <v>79.8</v>
      </c>
      <c r="AB438" s="13">
        <v>17.87</v>
      </c>
    </row>
    <row r="439" spans="1:28" ht="15.95" customHeight="1" x14ac:dyDescent="0.25">
      <c r="A439" s="35">
        <v>422</v>
      </c>
      <c r="C439" s="13">
        <v>11.56</v>
      </c>
      <c r="D439" s="13">
        <v>27.96</v>
      </c>
      <c r="E439" s="13">
        <v>47.06</v>
      </c>
      <c r="F439" s="13">
        <v>69.7</v>
      </c>
      <c r="G439" s="13">
        <v>79.37</v>
      </c>
      <c r="H439" s="13">
        <v>99.034000000000006</v>
      </c>
      <c r="I439" s="13">
        <v>1.5773999999999999</v>
      </c>
      <c r="J439" s="13">
        <v>0.05</v>
      </c>
      <c r="K439" s="13">
        <v>30.24</v>
      </c>
      <c r="L439" s="13">
        <v>0.755</v>
      </c>
      <c r="M439" s="13">
        <v>28.62</v>
      </c>
      <c r="N439" s="13">
        <v>1.29</v>
      </c>
      <c r="O439" s="13">
        <v>15.07</v>
      </c>
      <c r="P439" s="13">
        <v>49.12</v>
      </c>
      <c r="Q439" s="13">
        <v>0.74199999999999999</v>
      </c>
      <c r="R439" s="13">
        <v>698</v>
      </c>
      <c r="S439" s="13">
        <v>98.91</v>
      </c>
      <c r="T439" s="13">
        <v>39.57</v>
      </c>
      <c r="U439" s="13">
        <v>-7.0000000000000001E-3</v>
      </c>
      <c r="V439" s="13">
        <v>274.87</v>
      </c>
      <c r="W439" s="13">
        <v>70.209999999999994</v>
      </c>
      <c r="X439" s="13">
        <v>157.399</v>
      </c>
      <c r="Y439" s="13">
        <v>178.15</v>
      </c>
      <c r="Z439" s="13">
        <v>167.602</v>
      </c>
      <c r="AA439" s="13">
        <v>79.78</v>
      </c>
      <c r="AB439" s="13">
        <v>17.59</v>
      </c>
    </row>
    <row r="440" spans="1:28" ht="15.95" customHeight="1" x14ac:dyDescent="0.25">
      <c r="A440" s="35">
        <v>423</v>
      </c>
      <c r="C440" s="13">
        <v>11.56</v>
      </c>
      <c r="D440" s="13">
        <v>27.96</v>
      </c>
      <c r="E440" s="13">
        <v>47.02</v>
      </c>
      <c r="F440" s="13">
        <v>69.72</v>
      </c>
      <c r="G440" s="13">
        <v>79.3</v>
      </c>
      <c r="H440" s="13">
        <v>99.03</v>
      </c>
      <c r="I440" s="13">
        <v>1.5682</v>
      </c>
      <c r="J440" s="13">
        <v>4.9000000000000002E-2</v>
      </c>
      <c r="K440" s="13">
        <v>30.22</v>
      </c>
      <c r="L440" s="13">
        <v>0.754</v>
      </c>
      <c r="M440" s="13">
        <v>28.66</v>
      </c>
      <c r="N440" s="13">
        <v>1.31</v>
      </c>
      <c r="O440" s="13">
        <v>15.07</v>
      </c>
      <c r="P440" s="13">
        <v>49.05</v>
      </c>
      <c r="Q440" s="13">
        <v>0.74099999999999999</v>
      </c>
      <c r="R440" s="13">
        <v>698.6</v>
      </c>
      <c r="S440" s="13">
        <v>98.91</v>
      </c>
      <c r="T440" s="13">
        <v>39.53</v>
      </c>
      <c r="U440" s="13">
        <v>0</v>
      </c>
      <c r="V440" s="13">
        <v>275.51</v>
      </c>
      <c r="W440" s="13">
        <v>70.23</v>
      </c>
      <c r="X440" s="13">
        <v>158.13800000000001</v>
      </c>
      <c r="Y440" s="13">
        <v>178.43</v>
      </c>
      <c r="Z440" s="13">
        <v>167.947</v>
      </c>
      <c r="AA440" s="13">
        <v>79.72</v>
      </c>
      <c r="AB440" s="13">
        <v>17.87</v>
      </c>
    </row>
    <row r="441" spans="1:28" ht="15.95" customHeight="1" x14ac:dyDescent="0.25">
      <c r="A441" s="35">
        <v>424</v>
      </c>
      <c r="C441" s="13">
        <v>11.55</v>
      </c>
      <c r="D441" s="13">
        <v>27.77</v>
      </c>
      <c r="E441" s="13">
        <v>46.97</v>
      </c>
      <c r="F441" s="13">
        <v>69.72</v>
      </c>
      <c r="G441" s="13">
        <v>79.25</v>
      </c>
      <c r="H441" s="13">
        <v>99.025000000000006</v>
      </c>
      <c r="I441" s="13">
        <v>1.5495000000000001</v>
      </c>
      <c r="J441" s="13">
        <v>4.9000000000000002E-2</v>
      </c>
      <c r="K441" s="13">
        <v>30.24</v>
      </c>
      <c r="L441" s="13">
        <v>0.754</v>
      </c>
      <c r="M441" s="13">
        <v>28.67</v>
      </c>
      <c r="N441" s="13">
        <v>1.3</v>
      </c>
      <c r="O441" s="13">
        <v>15.07</v>
      </c>
      <c r="P441" s="13">
        <v>48.98</v>
      </c>
      <c r="Q441" s="13">
        <v>0.74199999999999999</v>
      </c>
      <c r="R441" s="13">
        <v>697.6</v>
      </c>
      <c r="S441" s="13">
        <v>98.91</v>
      </c>
      <c r="T441" s="13">
        <v>39.49</v>
      </c>
      <c r="U441" s="13">
        <v>-6.0000000000000001E-3</v>
      </c>
      <c r="V441" s="13">
        <v>275.43</v>
      </c>
      <c r="W441" s="13">
        <v>70.22</v>
      </c>
      <c r="X441" s="13">
        <v>157.75299999999999</v>
      </c>
      <c r="Y441" s="13">
        <v>177.97</v>
      </c>
      <c r="Z441" s="13">
        <v>168.292</v>
      </c>
      <c r="AA441" s="13">
        <v>79.66</v>
      </c>
      <c r="AB441" s="13">
        <v>17.87</v>
      </c>
    </row>
    <row r="442" spans="1:28" ht="15.95" customHeight="1" x14ac:dyDescent="0.25">
      <c r="A442" s="35">
        <v>425</v>
      </c>
      <c r="C442" s="13">
        <v>11.55</v>
      </c>
      <c r="D442" s="13">
        <v>27.77</v>
      </c>
      <c r="E442" s="13">
        <v>46.86</v>
      </c>
      <c r="F442" s="13">
        <v>69.709999999999994</v>
      </c>
      <c r="G442" s="13">
        <v>79.150000000000006</v>
      </c>
      <c r="H442" s="13">
        <v>99.028999999999996</v>
      </c>
      <c r="I442" s="13">
        <v>1.5731999999999999</v>
      </c>
      <c r="J442" s="13">
        <v>4.9000000000000002E-2</v>
      </c>
      <c r="K442" s="13">
        <v>30.25</v>
      </c>
      <c r="L442" s="13">
        <v>0.754</v>
      </c>
      <c r="M442" s="13">
        <v>28.68</v>
      </c>
      <c r="N442" s="13">
        <v>1.28</v>
      </c>
      <c r="O442" s="13">
        <v>15.07</v>
      </c>
      <c r="P442" s="13">
        <v>48.88</v>
      </c>
      <c r="Q442" s="13">
        <v>0.74199999999999999</v>
      </c>
      <c r="R442" s="13">
        <v>697.5</v>
      </c>
      <c r="S442" s="13">
        <v>98.91</v>
      </c>
      <c r="T442" s="13">
        <v>39.47</v>
      </c>
      <c r="U442" s="13">
        <v>-1.0999999999999999E-2</v>
      </c>
      <c r="V442" s="13">
        <v>275.39</v>
      </c>
      <c r="W442" s="13">
        <v>70.22</v>
      </c>
      <c r="X442" s="13">
        <v>157.857</v>
      </c>
      <c r="Y442" s="13">
        <v>177.86</v>
      </c>
      <c r="Z442" s="13">
        <v>168.637</v>
      </c>
      <c r="AA442" s="13">
        <v>79.59</v>
      </c>
      <c r="AB442" s="13">
        <v>17.59</v>
      </c>
    </row>
    <row r="443" spans="1:28" ht="15.95" customHeight="1" x14ac:dyDescent="0.25">
      <c r="A443" s="35">
        <v>426</v>
      </c>
      <c r="C443" s="13">
        <v>11.55</v>
      </c>
      <c r="D443" s="13">
        <v>27.77</v>
      </c>
      <c r="E443" s="13">
        <v>46.9</v>
      </c>
      <c r="F443" s="13">
        <v>69.709999999999994</v>
      </c>
      <c r="G443" s="13">
        <v>79.11</v>
      </c>
      <c r="H443" s="13">
        <v>99.04</v>
      </c>
      <c r="I443" s="13">
        <v>1.5849</v>
      </c>
      <c r="J443" s="13">
        <v>4.8000000000000001E-2</v>
      </c>
      <c r="K443" s="13">
        <v>30.26</v>
      </c>
      <c r="L443" s="13">
        <v>0.755</v>
      </c>
      <c r="M443" s="13">
        <v>28.68</v>
      </c>
      <c r="N443" s="13">
        <v>1.29</v>
      </c>
      <c r="O443" s="13">
        <v>15.07</v>
      </c>
      <c r="P443" s="13">
        <v>48.77</v>
      </c>
      <c r="Q443" s="13">
        <v>0.74299999999999999</v>
      </c>
      <c r="R443" s="13">
        <v>697.6</v>
      </c>
      <c r="S443" s="13">
        <v>98.91</v>
      </c>
      <c r="T443" s="13">
        <v>39.409999999999997</v>
      </c>
      <c r="U443" s="13">
        <v>-1E-3</v>
      </c>
      <c r="V443" s="13">
        <v>275.45999999999998</v>
      </c>
      <c r="W443" s="13">
        <v>70.25</v>
      </c>
      <c r="X443" s="13">
        <v>159.05199999999999</v>
      </c>
      <c r="Y443" s="13">
        <v>178.51</v>
      </c>
      <c r="Z443" s="13">
        <v>168.98099999999999</v>
      </c>
      <c r="AA443" s="13">
        <v>79.52</v>
      </c>
      <c r="AB443" s="13">
        <v>17.59</v>
      </c>
    </row>
    <row r="444" spans="1:28" ht="15.95" customHeight="1" x14ac:dyDescent="0.25">
      <c r="A444" s="35">
        <v>427</v>
      </c>
      <c r="C444" s="13">
        <v>11.55</v>
      </c>
      <c r="D444" s="13">
        <v>27.77</v>
      </c>
      <c r="E444" s="13">
        <v>46.98</v>
      </c>
      <c r="F444" s="13">
        <v>69.73</v>
      </c>
      <c r="G444" s="13">
        <v>79.040000000000006</v>
      </c>
      <c r="H444" s="13">
        <v>99.037000000000006</v>
      </c>
      <c r="I444" s="13">
        <v>1.601</v>
      </c>
      <c r="J444" s="13">
        <v>4.9000000000000002E-2</v>
      </c>
      <c r="K444" s="13">
        <v>30.25</v>
      </c>
      <c r="L444" s="13">
        <v>0.75700000000000001</v>
      </c>
      <c r="M444" s="13">
        <v>28.67</v>
      </c>
      <c r="N444" s="13">
        <v>1.31</v>
      </c>
      <c r="O444" s="13">
        <v>15.07</v>
      </c>
      <c r="P444" s="13">
        <v>48.7</v>
      </c>
      <c r="Q444" s="13">
        <v>0.746</v>
      </c>
      <c r="R444" s="13">
        <v>698</v>
      </c>
      <c r="S444" s="13">
        <v>98.91</v>
      </c>
      <c r="T444" s="13">
        <v>39.39</v>
      </c>
      <c r="U444" s="13">
        <v>-4.0000000000000001E-3</v>
      </c>
      <c r="V444" s="13">
        <v>275.94</v>
      </c>
      <c r="W444" s="13">
        <v>70.25</v>
      </c>
      <c r="X444" s="13">
        <v>159.429</v>
      </c>
      <c r="Y444" s="13">
        <v>178.96</v>
      </c>
      <c r="Z444" s="13">
        <v>169.67099999999999</v>
      </c>
      <c r="AA444" s="13">
        <v>79.45</v>
      </c>
      <c r="AB444" s="13">
        <v>17.87</v>
      </c>
    </row>
    <row r="445" spans="1:28" ht="15.95" customHeight="1" x14ac:dyDescent="0.25">
      <c r="A445" s="35">
        <v>428</v>
      </c>
      <c r="C445" s="13">
        <v>11.54</v>
      </c>
      <c r="D445" s="13">
        <v>27.77</v>
      </c>
      <c r="E445" s="13">
        <v>47</v>
      </c>
      <c r="F445" s="13">
        <v>69.709999999999994</v>
      </c>
      <c r="G445" s="13">
        <v>79.010000000000005</v>
      </c>
      <c r="H445" s="13">
        <v>99.024000000000001</v>
      </c>
      <c r="I445" s="13">
        <v>1.5864</v>
      </c>
      <c r="J445" s="13">
        <v>4.9000000000000002E-2</v>
      </c>
      <c r="K445" s="13">
        <v>30.26</v>
      </c>
      <c r="L445" s="13">
        <v>0.75800000000000001</v>
      </c>
      <c r="M445" s="13">
        <v>28.64</v>
      </c>
      <c r="N445" s="13">
        <v>1.33</v>
      </c>
      <c r="O445" s="13">
        <v>15.07</v>
      </c>
      <c r="P445" s="13">
        <v>48.63</v>
      </c>
      <c r="Q445" s="13">
        <v>0.747</v>
      </c>
      <c r="R445" s="13">
        <v>701.7</v>
      </c>
      <c r="S445" s="13">
        <v>98.91</v>
      </c>
      <c r="T445" s="13">
        <v>39.35</v>
      </c>
      <c r="U445" s="13">
        <v>-6.0000000000000001E-3</v>
      </c>
      <c r="V445" s="13">
        <v>275.2</v>
      </c>
      <c r="W445" s="13">
        <v>70.36</v>
      </c>
      <c r="X445" s="13">
        <v>160.577</v>
      </c>
      <c r="Y445" s="13">
        <v>179.87</v>
      </c>
      <c r="Z445" s="13">
        <v>171.05</v>
      </c>
      <c r="AA445" s="13">
        <v>79.39</v>
      </c>
      <c r="AB445" s="13">
        <v>17.87</v>
      </c>
    </row>
    <row r="446" spans="1:28" ht="15.95" customHeight="1" x14ac:dyDescent="0.25">
      <c r="A446" s="35">
        <v>429</v>
      </c>
      <c r="C446" s="13">
        <v>11.55</v>
      </c>
      <c r="D446" s="13">
        <v>27.96</v>
      </c>
      <c r="E446" s="13">
        <v>46.91</v>
      </c>
      <c r="F446" s="13">
        <v>69.73</v>
      </c>
      <c r="G446" s="13">
        <v>78.959999999999994</v>
      </c>
      <c r="H446" s="13">
        <v>99.022999999999996</v>
      </c>
      <c r="I446" s="13">
        <v>1.5559000000000001</v>
      </c>
      <c r="J446" s="13">
        <v>4.9000000000000002E-2</v>
      </c>
      <c r="K446" s="13">
        <v>30.26</v>
      </c>
      <c r="L446" s="13">
        <v>0.75600000000000001</v>
      </c>
      <c r="M446" s="13">
        <v>28.58</v>
      </c>
      <c r="N446" s="13">
        <v>1.33</v>
      </c>
      <c r="O446" s="13">
        <v>15.07</v>
      </c>
      <c r="P446" s="13">
        <v>48.54</v>
      </c>
      <c r="Q446" s="13">
        <v>0.745</v>
      </c>
      <c r="R446" s="13">
        <v>702.3</v>
      </c>
      <c r="S446" s="13">
        <v>98.91</v>
      </c>
      <c r="T446" s="13">
        <v>39.31</v>
      </c>
      <c r="U446" s="13">
        <v>5.0000000000000001E-3</v>
      </c>
      <c r="V446" s="13">
        <v>275.54000000000002</v>
      </c>
      <c r="W446" s="13">
        <v>70.39</v>
      </c>
      <c r="X446" s="13">
        <v>160.887</v>
      </c>
      <c r="Y446" s="13">
        <v>180.42</v>
      </c>
      <c r="Z446" s="13">
        <v>171.39400000000001</v>
      </c>
      <c r="AA446" s="13">
        <v>79.319999999999993</v>
      </c>
      <c r="AB446" s="13">
        <v>18.14</v>
      </c>
    </row>
    <row r="447" spans="1:28" ht="15.95" customHeight="1" x14ac:dyDescent="0.25">
      <c r="A447" s="35">
        <v>430</v>
      </c>
      <c r="C447" s="13">
        <v>11.54</v>
      </c>
      <c r="D447" s="13">
        <v>27.96</v>
      </c>
      <c r="E447" s="13">
        <v>46.83</v>
      </c>
      <c r="F447" s="13">
        <v>69.72</v>
      </c>
      <c r="G447" s="13">
        <v>78.900000000000006</v>
      </c>
      <c r="H447" s="13">
        <v>99.024000000000001</v>
      </c>
      <c r="I447" s="13">
        <v>1.5515000000000001</v>
      </c>
      <c r="J447" s="13">
        <v>4.8000000000000001E-2</v>
      </c>
      <c r="K447" s="13">
        <v>30.26</v>
      </c>
      <c r="L447" s="13">
        <v>0.755</v>
      </c>
      <c r="M447" s="13">
        <v>28.56</v>
      </c>
      <c r="N447" s="13">
        <v>1.3</v>
      </c>
      <c r="O447" s="13">
        <v>15.07</v>
      </c>
      <c r="P447" s="13">
        <v>48.45</v>
      </c>
      <c r="Q447" s="13">
        <v>0.74299999999999999</v>
      </c>
      <c r="R447" s="13">
        <v>701.2</v>
      </c>
      <c r="S447" s="13">
        <v>98.91</v>
      </c>
      <c r="T447" s="13">
        <v>39.229999999999997</v>
      </c>
      <c r="U447" s="13">
        <v>0</v>
      </c>
      <c r="V447" s="13">
        <v>275.70999999999998</v>
      </c>
      <c r="W447" s="13">
        <v>70.349999999999994</v>
      </c>
      <c r="X447" s="13">
        <v>160.71700000000001</v>
      </c>
      <c r="Y447" s="13">
        <v>180.66</v>
      </c>
      <c r="Z447" s="13">
        <v>170.01499999999999</v>
      </c>
      <c r="AA447" s="13">
        <v>79.25</v>
      </c>
      <c r="AB447" s="13">
        <v>17.87</v>
      </c>
    </row>
    <row r="448" spans="1:28" ht="15.95" customHeight="1" x14ac:dyDescent="0.25">
      <c r="A448" s="35">
        <v>431</v>
      </c>
      <c r="C448" s="13">
        <v>11.54</v>
      </c>
      <c r="D448" s="13">
        <v>27.96</v>
      </c>
      <c r="E448" s="13">
        <v>46.8</v>
      </c>
      <c r="F448" s="13">
        <v>69.739999999999995</v>
      </c>
      <c r="G448" s="13">
        <v>78.84</v>
      </c>
      <c r="H448" s="13">
        <v>99.028999999999996</v>
      </c>
      <c r="I448" s="13">
        <v>1.5539000000000001</v>
      </c>
      <c r="J448" s="13">
        <v>4.9000000000000002E-2</v>
      </c>
      <c r="K448" s="13">
        <v>30.25</v>
      </c>
      <c r="L448" s="13">
        <v>0.75600000000000001</v>
      </c>
      <c r="M448" s="13">
        <v>28.58</v>
      </c>
      <c r="N448" s="13">
        <v>1.3</v>
      </c>
      <c r="O448" s="13">
        <v>15.07</v>
      </c>
      <c r="P448" s="13">
        <v>48.38</v>
      </c>
      <c r="Q448" s="13">
        <v>0.745</v>
      </c>
      <c r="R448" s="13">
        <v>699.1</v>
      </c>
      <c r="S448" s="13">
        <v>98.91</v>
      </c>
      <c r="T448" s="13">
        <v>39.21</v>
      </c>
      <c r="U448" s="13">
        <v>-6.0000000000000001E-3</v>
      </c>
      <c r="V448" s="13">
        <v>275.61</v>
      </c>
      <c r="W448" s="13">
        <v>70.290000000000006</v>
      </c>
      <c r="X448" s="13">
        <v>160.36099999999999</v>
      </c>
      <c r="Y448" s="13">
        <v>180.63</v>
      </c>
      <c r="Z448" s="13">
        <v>170.01499999999999</v>
      </c>
      <c r="AA448" s="13">
        <v>79.2</v>
      </c>
      <c r="AB448" s="13">
        <v>17.87</v>
      </c>
    </row>
    <row r="449" spans="1:28" ht="15.95" customHeight="1" x14ac:dyDescent="0.25">
      <c r="A449" s="35">
        <v>432</v>
      </c>
      <c r="C449" s="13">
        <v>11.53</v>
      </c>
      <c r="D449" s="13">
        <v>27.96</v>
      </c>
      <c r="E449" s="13">
        <v>46.84</v>
      </c>
      <c r="F449" s="13">
        <v>69.709999999999994</v>
      </c>
      <c r="G449" s="13">
        <v>78.77</v>
      </c>
      <c r="H449" s="13">
        <v>99.033000000000001</v>
      </c>
      <c r="I449" s="13">
        <v>1.5502</v>
      </c>
      <c r="J449" s="13">
        <v>4.9000000000000002E-2</v>
      </c>
      <c r="K449" s="13">
        <v>30.23</v>
      </c>
      <c r="L449" s="13">
        <v>0.75700000000000001</v>
      </c>
      <c r="M449" s="13">
        <v>28.6</v>
      </c>
      <c r="N449" s="13">
        <v>1.29</v>
      </c>
      <c r="O449" s="13">
        <v>15.07</v>
      </c>
      <c r="P449" s="13">
        <v>48.3</v>
      </c>
      <c r="Q449" s="13">
        <v>0.745</v>
      </c>
      <c r="R449" s="13">
        <v>699.3</v>
      </c>
      <c r="S449" s="13">
        <v>98.91</v>
      </c>
      <c r="T449" s="13">
        <v>39.17</v>
      </c>
      <c r="U449" s="13">
        <v>-4.0000000000000001E-3</v>
      </c>
      <c r="V449" s="13">
        <v>275.7</v>
      </c>
      <c r="W449" s="13">
        <v>70.290000000000006</v>
      </c>
      <c r="X449" s="13">
        <v>160.595</v>
      </c>
      <c r="Y449" s="13">
        <v>180.7</v>
      </c>
      <c r="Z449" s="13">
        <v>170.70500000000001</v>
      </c>
      <c r="AA449" s="13">
        <v>79.150000000000006</v>
      </c>
      <c r="AB449" s="13">
        <v>17.59</v>
      </c>
    </row>
    <row r="450" spans="1:28" ht="15.95" customHeight="1" x14ac:dyDescent="0.25">
      <c r="A450" s="35">
        <v>433</v>
      </c>
      <c r="C450" s="13">
        <v>11.52</v>
      </c>
      <c r="D450" s="13">
        <v>27.96</v>
      </c>
      <c r="E450" s="13">
        <v>46.79</v>
      </c>
      <c r="F450" s="13">
        <v>69.739999999999995</v>
      </c>
      <c r="G450" s="13">
        <v>78.69</v>
      </c>
      <c r="H450" s="13">
        <v>99.033000000000001</v>
      </c>
      <c r="I450" s="13">
        <v>1.5544</v>
      </c>
      <c r="J450" s="13">
        <v>4.9000000000000002E-2</v>
      </c>
      <c r="K450" s="13">
        <v>30.24</v>
      </c>
      <c r="L450" s="13">
        <v>0.75700000000000001</v>
      </c>
      <c r="M450" s="13">
        <v>28.61</v>
      </c>
      <c r="N450" s="13">
        <v>1.31</v>
      </c>
      <c r="O450" s="13">
        <v>15.07</v>
      </c>
      <c r="P450" s="13">
        <v>48.18</v>
      </c>
      <c r="Q450" s="13">
        <v>0.745</v>
      </c>
      <c r="R450" s="13">
        <v>699.6</v>
      </c>
      <c r="S450" s="13">
        <v>98.91</v>
      </c>
      <c r="T450" s="13">
        <v>39.11</v>
      </c>
      <c r="U450" s="13">
        <v>-5.0000000000000001E-3</v>
      </c>
      <c r="V450" s="13">
        <v>275.33</v>
      </c>
      <c r="W450" s="13">
        <v>70.290000000000006</v>
      </c>
      <c r="X450" s="13">
        <v>161.161</v>
      </c>
      <c r="Y450" s="13">
        <v>181.18</v>
      </c>
      <c r="Z450" s="13">
        <v>171.39400000000001</v>
      </c>
      <c r="AA450" s="13">
        <v>79.08</v>
      </c>
      <c r="AB450" s="13">
        <v>17.87</v>
      </c>
    </row>
    <row r="451" spans="1:28" ht="15.95" customHeight="1" x14ac:dyDescent="0.25">
      <c r="A451" s="35">
        <v>434</v>
      </c>
      <c r="C451" s="13">
        <v>11.52</v>
      </c>
      <c r="D451" s="13">
        <v>27.96</v>
      </c>
      <c r="E451" s="13">
        <v>46.74</v>
      </c>
      <c r="F451" s="13">
        <v>69.72</v>
      </c>
      <c r="G451" s="13">
        <v>78.63</v>
      </c>
      <c r="H451" s="13">
        <v>99.034999999999997</v>
      </c>
      <c r="I451" s="13">
        <v>1.5777000000000001</v>
      </c>
      <c r="J451" s="13">
        <v>0.05</v>
      </c>
      <c r="K451" s="13">
        <v>30.23</v>
      </c>
      <c r="L451" s="13">
        <v>0.75600000000000001</v>
      </c>
      <c r="M451" s="13">
        <v>28.61</v>
      </c>
      <c r="N451" s="13">
        <v>1.27</v>
      </c>
      <c r="O451" s="13">
        <v>15.06</v>
      </c>
      <c r="P451" s="13">
        <v>48.06</v>
      </c>
      <c r="Q451" s="13">
        <v>0.74399999999999999</v>
      </c>
      <c r="R451" s="13">
        <v>698.4</v>
      </c>
      <c r="S451" s="13">
        <v>98.91</v>
      </c>
      <c r="T451" s="13">
        <v>39.06</v>
      </c>
      <c r="U451" s="13">
        <v>-5.0000000000000001E-3</v>
      </c>
      <c r="V451" s="13">
        <v>275.02999999999997</v>
      </c>
      <c r="W451" s="13">
        <v>70.3</v>
      </c>
      <c r="X451" s="13">
        <v>161.04499999999999</v>
      </c>
      <c r="Y451" s="13">
        <v>181.56</v>
      </c>
      <c r="Z451" s="13">
        <v>171.39400000000001</v>
      </c>
      <c r="AA451" s="13">
        <v>79.06</v>
      </c>
      <c r="AB451" s="13">
        <v>17.59</v>
      </c>
    </row>
    <row r="452" spans="1:28" ht="15.95" customHeight="1" x14ac:dyDescent="0.25">
      <c r="A452" s="35">
        <v>435</v>
      </c>
      <c r="C452" s="13">
        <v>11.52</v>
      </c>
      <c r="D452" s="13">
        <v>27.77</v>
      </c>
      <c r="E452" s="13">
        <v>46.59</v>
      </c>
      <c r="F452" s="13">
        <v>69.75</v>
      </c>
      <c r="G452" s="13">
        <v>78.55</v>
      </c>
      <c r="H452" s="13">
        <v>99.034000000000006</v>
      </c>
      <c r="I452" s="13">
        <v>1.5755999999999999</v>
      </c>
      <c r="J452" s="13">
        <v>4.9000000000000002E-2</v>
      </c>
      <c r="K452" s="13">
        <v>30.22</v>
      </c>
      <c r="L452" s="13">
        <v>0.752</v>
      </c>
      <c r="M452" s="13">
        <v>28.66</v>
      </c>
      <c r="N452" s="13">
        <v>1.23</v>
      </c>
      <c r="O452" s="13">
        <v>15.06</v>
      </c>
      <c r="P452" s="13">
        <v>48.02</v>
      </c>
      <c r="Q452" s="13">
        <v>0.74199999999999999</v>
      </c>
      <c r="R452" s="13">
        <v>693.8</v>
      </c>
      <c r="S452" s="13">
        <v>98.91</v>
      </c>
      <c r="T452" s="13">
        <v>39</v>
      </c>
      <c r="U452" s="13">
        <v>-6.0000000000000001E-3</v>
      </c>
      <c r="V452" s="13">
        <v>274.70999999999998</v>
      </c>
      <c r="W452" s="13">
        <v>70.150000000000006</v>
      </c>
      <c r="X452" s="13">
        <v>160.14500000000001</v>
      </c>
      <c r="Y452" s="13">
        <v>180.78</v>
      </c>
      <c r="Z452" s="13">
        <v>169.67099999999999</v>
      </c>
      <c r="AA452" s="13">
        <v>78.989999999999995</v>
      </c>
      <c r="AB452" s="13">
        <v>17.04</v>
      </c>
    </row>
    <row r="453" spans="1:28" ht="15.95" customHeight="1" x14ac:dyDescent="0.25">
      <c r="A453" s="35">
        <v>436</v>
      </c>
      <c r="C453" s="13">
        <v>11.52</v>
      </c>
      <c r="D453" s="13">
        <v>27.77</v>
      </c>
      <c r="E453" s="13">
        <v>46.57</v>
      </c>
      <c r="F453" s="13">
        <v>69.760000000000005</v>
      </c>
      <c r="G453" s="13">
        <v>78.53</v>
      </c>
      <c r="H453" s="13">
        <v>99.025000000000006</v>
      </c>
      <c r="I453" s="13">
        <v>1.5624</v>
      </c>
      <c r="J453" s="13">
        <v>4.9000000000000002E-2</v>
      </c>
      <c r="K453" s="13">
        <v>30.23</v>
      </c>
      <c r="L453" s="13">
        <v>0.752</v>
      </c>
      <c r="M453" s="13">
        <v>28.71</v>
      </c>
      <c r="N453" s="13">
        <v>1.28</v>
      </c>
      <c r="O453" s="13">
        <v>15.05</v>
      </c>
      <c r="P453" s="13">
        <v>47.95</v>
      </c>
      <c r="Q453" s="13">
        <v>0.74099999999999999</v>
      </c>
      <c r="R453" s="13">
        <v>695.2</v>
      </c>
      <c r="S453" s="13">
        <v>98.91</v>
      </c>
      <c r="T453" s="13">
        <v>38.94</v>
      </c>
      <c r="U453" s="13">
        <v>-6.0000000000000001E-3</v>
      </c>
      <c r="V453" s="13">
        <v>275.52999999999997</v>
      </c>
      <c r="W453" s="13">
        <v>70.19</v>
      </c>
      <c r="X453" s="13">
        <v>160.78299999999999</v>
      </c>
      <c r="Y453" s="13">
        <v>180.84</v>
      </c>
      <c r="Z453" s="13">
        <v>172.428</v>
      </c>
      <c r="AA453" s="13">
        <v>78.92</v>
      </c>
      <c r="AB453" s="13">
        <v>17.32</v>
      </c>
    </row>
    <row r="454" spans="1:28" ht="15.95" customHeight="1" x14ac:dyDescent="0.25">
      <c r="A454" s="35">
        <v>437</v>
      </c>
      <c r="C454" s="13">
        <v>11.51</v>
      </c>
      <c r="D454" s="13">
        <v>27.77</v>
      </c>
      <c r="E454" s="13">
        <v>46.54</v>
      </c>
      <c r="F454" s="13">
        <v>69.709999999999994</v>
      </c>
      <c r="G454" s="13">
        <v>78.5</v>
      </c>
      <c r="H454" s="13">
        <v>99.031999999999996</v>
      </c>
      <c r="I454" s="13">
        <v>1.5580000000000001</v>
      </c>
      <c r="J454" s="13">
        <v>4.9000000000000002E-2</v>
      </c>
      <c r="K454" s="13">
        <v>30.22</v>
      </c>
      <c r="L454" s="13">
        <v>0.75600000000000001</v>
      </c>
      <c r="M454" s="13">
        <v>28.68</v>
      </c>
      <c r="N454" s="13">
        <v>1.29</v>
      </c>
      <c r="O454" s="13">
        <v>15.05</v>
      </c>
      <c r="P454" s="13">
        <v>47.85</v>
      </c>
      <c r="Q454" s="13">
        <v>0.746</v>
      </c>
      <c r="R454" s="13">
        <v>698.4</v>
      </c>
      <c r="S454" s="13">
        <v>98.91</v>
      </c>
      <c r="T454" s="13">
        <v>38.880000000000003</v>
      </c>
      <c r="U454" s="13">
        <v>-3.0000000000000001E-3</v>
      </c>
      <c r="V454" s="13">
        <v>275.44</v>
      </c>
      <c r="W454" s="13">
        <v>70.319999999999993</v>
      </c>
      <c r="X454" s="13">
        <v>161.96899999999999</v>
      </c>
      <c r="Y454" s="13">
        <v>181.35</v>
      </c>
      <c r="Z454" s="13">
        <v>172.428</v>
      </c>
      <c r="AA454" s="13">
        <v>78.900000000000006</v>
      </c>
      <c r="AB454" s="13">
        <v>17.59</v>
      </c>
    </row>
    <row r="455" spans="1:28" ht="15.95" customHeight="1" x14ac:dyDescent="0.25">
      <c r="A455" s="35">
        <v>438</v>
      </c>
      <c r="C455" s="13">
        <v>11.51</v>
      </c>
      <c r="D455" s="13">
        <v>27.77</v>
      </c>
      <c r="E455" s="13">
        <v>46.54</v>
      </c>
      <c r="F455" s="13">
        <v>69.7</v>
      </c>
      <c r="G455" s="13">
        <v>78.44</v>
      </c>
      <c r="H455" s="13">
        <v>99.03</v>
      </c>
      <c r="I455" s="13">
        <v>1.5562</v>
      </c>
      <c r="J455" s="13">
        <v>4.9000000000000002E-2</v>
      </c>
      <c r="K455" s="13">
        <v>30.2</v>
      </c>
      <c r="L455" s="13">
        <v>0.75600000000000001</v>
      </c>
      <c r="M455" s="13">
        <v>28.62</v>
      </c>
      <c r="N455" s="13">
        <v>1.31</v>
      </c>
      <c r="O455" s="13">
        <v>15.05</v>
      </c>
      <c r="P455" s="13">
        <v>47.76</v>
      </c>
      <c r="Q455" s="13">
        <v>0.746</v>
      </c>
      <c r="R455" s="13">
        <v>699.8</v>
      </c>
      <c r="S455" s="13">
        <v>98.91</v>
      </c>
      <c r="T455" s="13">
        <v>38.840000000000003</v>
      </c>
      <c r="U455" s="13">
        <v>-4.0000000000000001E-3</v>
      </c>
      <c r="V455" s="13">
        <v>274.82</v>
      </c>
      <c r="W455" s="13">
        <v>70.36</v>
      </c>
      <c r="X455" s="13">
        <v>162.52699999999999</v>
      </c>
      <c r="Y455" s="13">
        <v>181.77</v>
      </c>
      <c r="Z455" s="13">
        <v>173.46299999999999</v>
      </c>
      <c r="AA455" s="13">
        <v>78.87</v>
      </c>
      <c r="AB455" s="13">
        <v>17.87</v>
      </c>
    </row>
    <row r="456" spans="1:28" ht="15.95" customHeight="1" x14ac:dyDescent="0.25">
      <c r="A456" s="35">
        <v>439</v>
      </c>
      <c r="C456" s="13">
        <v>11.5</v>
      </c>
      <c r="D456" s="13">
        <v>27.96</v>
      </c>
      <c r="E456" s="13">
        <v>46.4</v>
      </c>
      <c r="F456" s="13">
        <v>69.72</v>
      </c>
      <c r="G456" s="13">
        <v>78.38</v>
      </c>
      <c r="H456" s="13">
        <v>99.03</v>
      </c>
      <c r="I456" s="13">
        <v>1.5556000000000001</v>
      </c>
      <c r="J456" s="13">
        <v>4.9000000000000002E-2</v>
      </c>
      <c r="K456" s="13">
        <v>30.21</v>
      </c>
      <c r="L456" s="13">
        <v>0.75700000000000001</v>
      </c>
      <c r="M456" s="13">
        <v>28.57</v>
      </c>
      <c r="N456" s="13">
        <v>1.34</v>
      </c>
      <c r="O456" s="13">
        <v>15.05</v>
      </c>
      <c r="P456" s="13">
        <v>47.68</v>
      </c>
      <c r="Q456" s="13">
        <v>0.745</v>
      </c>
      <c r="R456" s="13">
        <v>701.5</v>
      </c>
      <c r="S456" s="13">
        <v>98.91</v>
      </c>
      <c r="T456" s="13">
        <v>38.79</v>
      </c>
      <c r="U456" s="13">
        <v>-7.0000000000000001E-3</v>
      </c>
      <c r="V456" s="13">
        <v>274.98</v>
      </c>
      <c r="W456" s="13">
        <v>70.400000000000006</v>
      </c>
      <c r="X456" s="13">
        <v>163.15</v>
      </c>
      <c r="Y456" s="13">
        <v>182.41</v>
      </c>
      <c r="Z456" s="13">
        <v>173.80699999999999</v>
      </c>
      <c r="AA456" s="13">
        <v>78.819999999999993</v>
      </c>
      <c r="AB456" s="13">
        <v>18.14</v>
      </c>
    </row>
    <row r="457" spans="1:28" ht="15.95" customHeight="1" x14ac:dyDescent="0.25">
      <c r="A457" s="35">
        <v>440</v>
      </c>
      <c r="C457" s="13">
        <v>11.51</v>
      </c>
      <c r="D457" s="13">
        <v>27.96</v>
      </c>
      <c r="E457" s="13">
        <v>46.24</v>
      </c>
      <c r="F457" s="13">
        <v>69.73</v>
      </c>
      <c r="G457" s="13">
        <v>78.349999999999994</v>
      </c>
      <c r="H457" s="13">
        <v>99.039000000000001</v>
      </c>
      <c r="I457" s="13">
        <v>1.5570999999999999</v>
      </c>
      <c r="J457" s="13">
        <v>0.05</v>
      </c>
      <c r="K457" s="13">
        <v>30.21</v>
      </c>
      <c r="L457" s="13">
        <v>0.75800000000000001</v>
      </c>
      <c r="M457" s="13">
        <v>28.54</v>
      </c>
      <c r="N457" s="13">
        <v>1.31</v>
      </c>
      <c r="O457" s="13">
        <v>15.05</v>
      </c>
      <c r="P457" s="13">
        <v>47.61</v>
      </c>
      <c r="Q457" s="13">
        <v>0.746</v>
      </c>
      <c r="R457" s="13">
        <v>701.3</v>
      </c>
      <c r="S457" s="13">
        <v>98.91</v>
      </c>
      <c r="T457" s="13">
        <v>38.76</v>
      </c>
      <c r="U457" s="13">
        <v>-3.0000000000000001E-3</v>
      </c>
      <c r="V457" s="13">
        <v>275.44</v>
      </c>
      <c r="W457" s="13">
        <v>70.400000000000006</v>
      </c>
      <c r="X457" s="13">
        <v>163.43</v>
      </c>
      <c r="Y457" s="13">
        <v>182.91</v>
      </c>
      <c r="Z457" s="13">
        <v>173.46299999999999</v>
      </c>
      <c r="AA457" s="13">
        <v>78.790000000000006</v>
      </c>
      <c r="AB457" s="13">
        <v>17.87</v>
      </c>
    </row>
    <row r="458" spans="1:28" ht="15.95" customHeight="1" x14ac:dyDescent="0.25">
      <c r="A458" s="35">
        <v>441</v>
      </c>
      <c r="C458" s="13">
        <v>11.5</v>
      </c>
      <c r="D458" s="13">
        <v>27.96</v>
      </c>
      <c r="E458" s="13">
        <v>46.25</v>
      </c>
      <c r="F458" s="13">
        <v>69.75</v>
      </c>
      <c r="G458" s="13">
        <v>78.31</v>
      </c>
      <c r="H458" s="13">
        <v>99.031000000000006</v>
      </c>
      <c r="I458" s="13">
        <v>1.5679000000000001</v>
      </c>
      <c r="J458" s="13">
        <v>4.9000000000000002E-2</v>
      </c>
      <c r="K458" s="13">
        <v>30.21</v>
      </c>
      <c r="L458" s="13">
        <v>0.75900000000000001</v>
      </c>
      <c r="M458" s="13">
        <v>28.53</v>
      </c>
      <c r="N458" s="13">
        <v>1.29</v>
      </c>
      <c r="O458" s="13">
        <v>15.06</v>
      </c>
      <c r="P458" s="13">
        <v>47.52</v>
      </c>
      <c r="Q458" s="13">
        <v>0.747</v>
      </c>
      <c r="R458" s="13">
        <v>701.6</v>
      </c>
      <c r="S458" s="13">
        <v>98.91</v>
      </c>
      <c r="T458" s="13">
        <v>38.74</v>
      </c>
      <c r="U458" s="13">
        <v>1E-3</v>
      </c>
      <c r="V458" s="13">
        <v>275.16000000000003</v>
      </c>
      <c r="W458" s="13">
        <v>70.400000000000006</v>
      </c>
      <c r="X458" s="13">
        <v>163.77199999999999</v>
      </c>
      <c r="Y458" s="13">
        <v>183.34</v>
      </c>
      <c r="Z458" s="13">
        <v>173.46299999999999</v>
      </c>
      <c r="AA458" s="13">
        <v>78.72</v>
      </c>
      <c r="AB458" s="13">
        <v>17.59</v>
      </c>
    </row>
    <row r="459" spans="1:28" ht="15.95" customHeight="1" x14ac:dyDescent="0.25">
      <c r="A459" s="35">
        <v>442</v>
      </c>
      <c r="C459" s="13">
        <v>11.5</v>
      </c>
      <c r="D459" s="13">
        <v>27.96</v>
      </c>
      <c r="E459" s="13">
        <v>46.16</v>
      </c>
      <c r="F459" s="13">
        <v>69.72</v>
      </c>
      <c r="G459" s="13">
        <v>78.25</v>
      </c>
      <c r="H459" s="13">
        <v>99.031000000000006</v>
      </c>
      <c r="I459" s="13">
        <v>1.5588</v>
      </c>
      <c r="J459" s="13">
        <v>4.9000000000000002E-2</v>
      </c>
      <c r="K459" s="13">
        <v>30.21</v>
      </c>
      <c r="L459" s="13">
        <v>0.75700000000000001</v>
      </c>
      <c r="M459" s="13">
        <v>28.52</v>
      </c>
      <c r="N459" s="13">
        <v>1.31</v>
      </c>
      <c r="O459" s="13">
        <v>15.07</v>
      </c>
      <c r="P459" s="13">
        <v>47.44</v>
      </c>
      <c r="Q459" s="13">
        <v>0.745</v>
      </c>
      <c r="R459" s="13">
        <v>700.8</v>
      </c>
      <c r="S459" s="13">
        <v>98.91</v>
      </c>
      <c r="T459" s="13">
        <v>38.72</v>
      </c>
      <c r="U459" s="13">
        <v>-8.9999999999999993E-3</v>
      </c>
      <c r="V459" s="13">
        <v>275.06</v>
      </c>
      <c r="W459" s="13">
        <v>70.38</v>
      </c>
      <c r="X459" s="13">
        <v>163.77699999999999</v>
      </c>
      <c r="Y459" s="13">
        <v>183.63</v>
      </c>
      <c r="Z459" s="13">
        <v>173.46299999999999</v>
      </c>
      <c r="AA459" s="13">
        <v>78.63</v>
      </c>
      <c r="AB459" s="13">
        <v>17.87</v>
      </c>
    </row>
    <row r="460" spans="1:28" ht="15.95" customHeight="1" x14ac:dyDescent="0.25">
      <c r="A460" s="35">
        <v>443</v>
      </c>
      <c r="C460" s="13">
        <v>11.49</v>
      </c>
      <c r="D460" s="13">
        <v>27.96</v>
      </c>
      <c r="E460" s="13">
        <v>46</v>
      </c>
      <c r="F460" s="13">
        <v>69.739999999999995</v>
      </c>
      <c r="G460" s="13">
        <v>78.2</v>
      </c>
      <c r="H460" s="13">
        <v>99.034999999999997</v>
      </c>
      <c r="I460" s="13">
        <v>1.5451999999999999</v>
      </c>
      <c r="J460" s="13">
        <v>0.05</v>
      </c>
      <c r="K460" s="13">
        <v>30.2</v>
      </c>
      <c r="L460" s="13">
        <v>0.755</v>
      </c>
      <c r="M460" s="13">
        <v>28.53</v>
      </c>
      <c r="N460" s="13">
        <v>1.31</v>
      </c>
      <c r="O460" s="13">
        <v>15.07</v>
      </c>
      <c r="P460" s="13">
        <v>47.34</v>
      </c>
      <c r="Q460" s="13">
        <v>0.74299999999999999</v>
      </c>
      <c r="R460" s="13">
        <v>701.5</v>
      </c>
      <c r="S460" s="13">
        <v>98.91</v>
      </c>
      <c r="T460" s="13">
        <v>38.659999999999997</v>
      </c>
      <c r="U460" s="13">
        <v>-2E-3</v>
      </c>
      <c r="V460" s="13">
        <v>275.31</v>
      </c>
      <c r="W460" s="13">
        <v>70.38</v>
      </c>
      <c r="X460" s="13">
        <v>164.149</v>
      </c>
      <c r="Y460" s="13">
        <v>184.17</v>
      </c>
      <c r="Z460" s="13">
        <v>174.15199999999999</v>
      </c>
      <c r="AA460" s="13">
        <v>78.569999999999993</v>
      </c>
      <c r="AB460" s="13">
        <v>17.87</v>
      </c>
    </row>
    <row r="461" spans="1:28" ht="15.95" customHeight="1" x14ac:dyDescent="0.25">
      <c r="A461" s="35">
        <v>444</v>
      </c>
      <c r="C461" s="13">
        <v>11.48</v>
      </c>
      <c r="D461" s="13">
        <v>27.96</v>
      </c>
      <c r="E461" s="13">
        <v>45.98</v>
      </c>
      <c r="F461" s="13">
        <v>69.709999999999994</v>
      </c>
      <c r="G461" s="13">
        <v>78.14</v>
      </c>
      <c r="H461" s="13">
        <v>99.034000000000006</v>
      </c>
      <c r="I461" s="13">
        <v>1.5639000000000001</v>
      </c>
      <c r="J461" s="13">
        <v>0.05</v>
      </c>
      <c r="K461" s="13">
        <v>30.19</v>
      </c>
      <c r="L461" s="13">
        <v>0.755</v>
      </c>
      <c r="M461" s="13">
        <v>28.53</v>
      </c>
      <c r="N461" s="13">
        <v>1.31</v>
      </c>
      <c r="O461" s="13">
        <v>15.07</v>
      </c>
      <c r="P461" s="13">
        <v>47.25</v>
      </c>
      <c r="Q461" s="13">
        <v>0.74399999999999999</v>
      </c>
      <c r="R461" s="13">
        <v>700.1</v>
      </c>
      <c r="S461" s="13">
        <v>98.91</v>
      </c>
      <c r="T461" s="13">
        <v>38.61</v>
      </c>
      <c r="U461" s="13">
        <v>2E-3</v>
      </c>
      <c r="V461" s="13">
        <v>274.94</v>
      </c>
      <c r="W461" s="13">
        <v>70.36</v>
      </c>
      <c r="X461" s="13">
        <v>164.173</v>
      </c>
      <c r="Y461" s="13">
        <v>184.43</v>
      </c>
      <c r="Z461" s="13">
        <v>174.15199999999999</v>
      </c>
      <c r="AA461" s="13">
        <v>78.52</v>
      </c>
      <c r="AB461" s="13">
        <v>17.87</v>
      </c>
    </row>
    <row r="462" spans="1:28" ht="15.95" customHeight="1" x14ac:dyDescent="0.25">
      <c r="A462" s="35">
        <v>445</v>
      </c>
      <c r="C462" s="13">
        <v>11.49</v>
      </c>
      <c r="D462" s="13">
        <v>27.96</v>
      </c>
      <c r="E462" s="13">
        <v>45.97</v>
      </c>
      <c r="F462" s="13">
        <v>69.73</v>
      </c>
      <c r="G462" s="13">
        <v>78.08</v>
      </c>
      <c r="H462" s="13">
        <v>99.034000000000006</v>
      </c>
      <c r="I462" s="13">
        <v>1.5824</v>
      </c>
      <c r="J462" s="13">
        <v>0.05</v>
      </c>
      <c r="K462" s="13">
        <v>30.18</v>
      </c>
      <c r="L462" s="13">
        <v>0.754</v>
      </c>
      <c r="M462" s="13">
        <v>28.56</v>
      </c>
      <c r="N462" s="13">
        <v>1.25</v>
      </c>
      <c r="O462" s="13">
        <v>15.07</v>
      </c>
      <c r="P462" s="13">
        <v>47.18</v>
      </c>
      <c r="Q462" s="13">
        <v>0.74099999999999999</v>
      </c>
      <c r="R462" s="13">
        <v>698.2</v>
      </c>
      <c r="S462" s="13">
        <v>98.91</v>
      </c>
      <c r="T462" s="13">
        <v>38.56</v>
      </c>
      <c r="U462" s="13">
        <v>-1.2E-2</v>
      </c>
      <c r="V462" s="13">
        <v>274.43</v>
      </c>
      <c r="W462" s="13">
        <v>70.290000000000006</v>
      </c>
      <c r="X462" s="13">
        <v>163.61500000000001</v>
      </c>
      <c r="Y462" s="13">
        <v>184.24</v>
      </c>
      <c r="Z462" s="13">
        <v>173.80699999999999</v>
      </c>
      <c r="AA462" s="13">
        <v>78.430000000000007</v>
      </c>
      <c r="AB462" s="13">
        <v>17.32</v>
      </c>
    </row>
    <row r="463" spans="1:28" ht="15.95" customHeight="1" x14ac:dyDescent="0.25">
      <c r="A463" s="35">
        <v>446</v>
      </c>
      <c r="C463" s="13">
        <v>11.48</v>
      </c>
      <c r="D463" s="13">
        <v>27.96</v>
      </c>
      <c r="E463" s="13">
        <v>45.93</v>
      </c>
      <c r="F463" s="13">
        <v>69.709999999999994</v>
      </c>
      <c r="G463" s="13">
        <v>78.010000000000005</v>
      </c>
      <c r="H463" s="13">
        <v>99.031999999999996</v>
      </c>
      <c r="I463" s="13">
        <v>1.5778000000000001</v>
      </c>
      <c r="J463" s="13">
        <v>0.05</v>
      </c>
      <c r="K463" s="13">
        <v>30.2</v>
      </c>
      <c r="L463" s="13">
        <v>0.753</v>
      </c>
      <c r="M463" s="13">
        <v>28.6</v>
      </c>
      <c r="N463" s="13">
        <v>1.29</v>
      </c>
      <c r="O463" s="13">
        <v>15.07</v>
      </c>
      <c r="P463" s="13">
        <v>47.11</v>
      </c>
      <c r="Q463" s="13">
        <v>0.74199999999999999</v>
      </c>
      <c r="R463" s="13">
        <v>696.8</v>
      </c>
      <c r="S463" s="13">
        <v>98.91</v>
      </c>
      <c r="T463" s="13">
        <v>38.520000000000003</v>
      </c>
      <c r="U463" s="13">
        <v>-3.0000000000000001E-3</v>
      </c>
      <c r="V463" s="13">
        <v>275.29000000000002</v>
      </c>
      <c r="W463" s="13">
        <v>70.25</v>
      </c>
      <c r="X463" s="13">
        <v>163.52000000000001</v>
      </c>
      <c r="Y463" s="13">
        <v>184.19</v>
      </c>
      <c r="Z463" s="13">
        <v>173.80699999999999</v>
      </c>
      <c r="AA463" s="13">
        <v>78.41</v>
      </c>
      <c r="AB463" s="13">
        <v>17.59</v>
      </c>
    </row>
    <row r="464" spans="1:28" ht="15.95" customHeight="1" x14ac:dyDescent="0.25">
      <c r="A464" s="35">
        <v>447</v>
      </c>
      <c r="C464" s="13">
        <v>11.47</v>
      </c>
      <c r="D464" s="13">
        <v>27.96</v>
      </c>
      <c r="E464" s="13">
        <v>45.87</v>
      </c>
      <c r="F464" s="13">
        <v>69.75</v>
      </c>
      <c r="G464" s="13">
        <v>77.97</v>
      </c>
      <c r="H464" s="13">
        <v>99.028000000000006</v>
      </c>
      <c r="I464" s="13">
        <v>1.5734999999999999</v>
      </c>
      <c r="J464" s="13">
        <v>0.05</v>
      </c>
      <c r="K464" s="13">
        <v>30.19</v>
      </c>
      <c r="L464" s="13">
        <v>0.754</v>
      </c>
      <c r="M464" s="13">
        <v>28.61</v>
      </c>
      <c r="N464" s="13">
        <v>1.27</v>
      </c>
      <c r="O464" s="13">
        <v>15.07</v>
      </c>
      <c r="P464" s="13">
        <v>47.05</v>
      </c>
      <c r="Q464" s="13">
        <v>0.74299999999999999</v>
      </c>
      <c r="R464" s="13">
        <v>697.4</v>
      </c>
      <c r="S464" s="13">
        <v>98.9</v>
      </c>
      <c r="T464" s="13">
        <v>38.479999999999997</v>
      </c>
      <c r="U464" s="13">
        <v>-5.0000000000000001E-3</v>
      </c>
      <c r="V464" s="13">
        <v>275.13</v>
      </c>
      <c r="W464" s="13">
        <v>70.3</v>
      </c>
      <c r="X464" s="13">
        <v>163.75200000000001</v>
      </c>
      <c r="Y464" s="13">
        <v>184.02</v>
      </c>
      <c r="Z464" s="13">
        <v>174.15199999999999</v>
      </c>
      <c r="AA464" s="13">
        <v>78.349999999999994</v>
      </c>
      <c r="AB464" s="13">
        <v>17.32</v>
      </c>
    </row>
    <row r="465" spans="1:28" ht="15.95" customHeight="1" x14ac:dyDescent="0.25">
      <c r="A465" s="35">
        <v>448</v>
      </c>
      <c r="C465" s="13">
        <v>11.47</v>
      </c>
      <c r="D465" s="13">
        <v>27.96</v>
      </c>
      <c r="E465" s="13">
        <v>45.83</v>
      </c>
      <c r="F465" s="13">
        <v>69.709999999999994</v>
      </c>
      <c r="G465" s="13">
        <v>77.91</v>
      </c>
      <c r="H465" s="13">
        <v>99.031000000000006</v>
      </c>
      <c r="I465" s="13">
        <v>1.5616000000000001</v>
      </c>
      <c r="J465" s="13">
        <v>0.05</v>
      </c>
      <c r="K465" s="13">
        <v>30.18</v>
      </c>
      <c r="L465" s="13">
        <v>0.75600000000000001</v>
      </c>
      <c r="M465" s="13">
        <v>28.6</v>
      </c>
      <c r="N465" s="13">
        <v>1.29</v>
      </c>
      <c r="O465" s="13">
        <v>15.07</v>
      </c>
      <c r="P465" s="13">
        <v>46.95</v>
      </c>
      <c r="Q465" s="13">
        <v>0.747</v>
      </c>
      <c r="R465" s="13">
        <v>698.5</v>
      </c>
      <c r="S465" s="13">
        <v>98.91</v>
      </c>
      <c r="T465" s="13">
        <v>38.46</v>
      </c>
      <c r="U465" s="13">
        <v>-2E-3</v>
      </c>
      <c r="V465" s="13">
        <v>275.16000000000003</v>
      </c>
      <c r="W465" s="13">
        <v>70.33</v>
      </c>
      <c r="X465" s="13">
        <v>164.14500000000001</v>
      </c>
      <c r="Y465" s="13">
        <v>184.37</v>
      </c>
      <c r="Z465" s="13">
        <v>174.49700000000001</v>
      </c>
      <c r="AA465" s="13">
        <v>78.3</v>
      </c>
      <c r="AB465" s="13">
        <v>17.59</v>
      </c>
    </row>
    <row r="466" spans="1:28" ht="15.95" customHeight="1" x14ac:dyDescent="0.25">
      <c r="A466" s="35">
        <v>449</v>
      </c>
      <c r="C466" s="13">
        <v>11.47</v>
      </c>
      <c r="D466" s="13">
        <v>27.96</v>
      </c>
      <c r="E466" s="13">
        <v>45.77</v>
      </c>
      <c r="F466" s="13">
        <v>69.739999999999995</v>
      </c>
      <c r="G466" s="13">
        <v>77.849999999999994</v>
      </c>
      <c r="H466" s="13">
        <v>99.025000000000006</v>
      </c>
      <c r="I466" s="13">
        <v>1.5577000000000001</v>
      </c>
      <c r="J466" s="13">
        <v>4.9000000000000002E-2</v>
      </c>
      <c r="K466" s="13">
        <v>30.17</v>
      </c>
      <c r="L466" s="13">
        <v>0.75800000000000001</v>
      </c>
      <c r="M466" s="13">
        <v>28.58</v>
      </c>
      <c r="N466" s="13">
        <v>1.31</v>
      </c>
      <c r="O466" s="13">
        <v>15.07</v>
      </c>
      <c r="P466" s="13">
        <v>46.9</v>
      </c>
      <c r="Q466" s="13">
        <v>0.747</v>
      </c>
      <c r="R466" s="13">
        <v>700.4</v>
      </c>
      <c r="S466" s="13">
        <v>98.91</v>
      </c>
      <c r="T466" s="13">
        <v>38.42</v>
      </c>
      <c r="U466" s="13">
        <v>3.0000000000000001E-3</v>
      </c>
      <c r="V466" s="13">
        <v>275.26</v>
      </c>
      <c r="W466" s="13">
        <v>70.39</v>
      </c>
      <c r="X466" s="13">
        <v>165.214</v>
      </c>
      <c r="Y466" s="13">
        <v>185.19</v>
      </c>
      <c r="Z466" s="13">
        <v>176.22</v>
      </c>
      <c r="AA466" s="13">
        <v>78.239999999999995</v>
      </c>
      <c r="AB466" s="13">
        <v>17.87</v>
      </c>
    </row>
    <row r="467" spans="1:28" ht="15.95" customHeight="1" x14ac:dyDescent="0.25">
      <c r="A467" s="35">
        <v>450</v>
      </c>
      <c r="C467" s="13">
        <v>11.46</v>
      </c>
      <c r="D467" s="13">
        <v>27.96</v>
      </c>
      <c r="E467" s="13">
        <v>45.74</v>
      </c>
      <c r="F467" s="13">
        <v>69.72</v>
      </c>
      <c r="G467" s="13">
        <v>77.78</v>
      </c>
      <c r="H467" s="13">
        <v>99.025999999999996</v>
      </c>
      <c r="I467" s="13">
        <v>1.5561</v>
      </c>
      <c r="J467" s="13">
        <v>4.9000000000000002E-2</v>
      </c>
      <c r="K467" s="13">
        <v>30.19</v>
      </c>
      <c r="L467" s="13">
        <v>0.75700000000000001</v>
      </c>
      <c r="M467" s="13">
        <v>28.54</v>
      </c>
      <c r="N467" s="13">
        <v>1.28</v>
      </c>
      <c r="O467" s="13">
        <v>15.07</v>
      </c>
      <c r="P467" s="13">
        <v>46.83</v>
      </c>
      <c r="Q467" s="13">
        <v>0.748</v>
      </c>
      <c r="R467" s="13">
        <v>700.5</v>
      </c>
      <c r="S467" s="13">
        <v>98.91</v>
      </c>
      <c r="T467" s="13">
        <v>38.380000000000003</v>
      </c>
      <c r="U467" s="13">
        <v>-4.0000000000000001E-3</v>
      </c>
      <c r="V467" s="13">
        <v>275.58999999999997</v>
      </c>
      <c r="W467" s="13">
        <v>70.41</v>
      </c>
      <c r="X467" s="13">
        <v>165.27600000000001</v>
      </c>
      <c r="Y467" s="13">
        <v>185.19</v>
      </c>
      <c r="Z467" s="13">
        <v>175.876</v>
      </c>
      <c r="AA467" s="13">
        <v>78.180000000000007</v>
      </c>
      <c r="AB467" s="13">
        <v>17.59</v>
      </c>
    </row>
    <row r="468" spans="1:28" ht="15.95" customHeight="1" x14ac:dyDescent="0.25">
      <c r="A468" s="35">
        <v>451</v>
      </c>
      <c r="C468" s="13">
        <v>11.46</v>
      </c>
      <c r="D468" s="13">
        <v>27.96</v>
      </c>
      <c r="E468" s="13">
        <v>45.79</v>
      </c>
      <c r="F468" s="13">
        <v>69.739999999999995</v>
      </c>
      <c r="G468" s="13">
        <v>77.739999999999995</v>
      </c>
      <c r="H468" s="13">
        <v>99.025000000000006</v>
      </c>
      <c r="I468" s="13">
        <v>1.5646</v>
      </c>
      <c r="J468" s="13">
        <v>0.05</v>
      </c>
      <c r="K468" s="13">
        <v>30.16</v>
      </c>
      <c r="L468" s="13">
        <v>0.75600000000000001</v>
      </c>
      <c r="M468" s="13">
        <v>28.54</v>
      </c>
      <c r="N468" s="13">
        <v>1.29</v>
      </c>
      <c r="O468" s="13">
        <v>15.07</v>
      </c>
      <c r="P468" s="13">
        <v>46.75</v>
      </c>
      <c r="Q468" s="13">
        <v>0.745</v>
      </c>
      <c r="R468" s="13">
        <v>698.8</v>
      </c>
      <c r="S468" s="13">
        <v>98.91</v>
      </c>
      <c r="T468" s="13">
        <v>38.340000000000003</v>
      </c>
      <c r="U468" s="13">
        <v>-2E-3</v>
      </c>
      <c r="V468" s="13">
        <v>275.14999999999998</v>
      </c>
      <c r="W468" s="13">
        <v>70.349999999999994</v>
      </c>
      <c r="X468" s="13">
        <v>164.977</v>
      </c>
      <c r="Y468" s="13">
        <v>185.36</v>
      </c>
      <c r="Z468" s="13">
        <v>175.53100000000001</v>
      </c>
      <c r="AA468" s="13">
        <v>78.14</v>
      </c>
      <c r="AB468" s="13">
        <v>17.59</v>
      </c>
    </row>
    <row r="469" spans="1:28" ht="15.95" customHeight="1" x14ac:dyDescent="0.25">
      <c r="A469" s="35">
        <v>452</v>
      </c>
      <c r="C469" s="13">
        <v>11.45</v>
      </c>
      <c r="D469" s="13">
        <v>27.96</v>
      </c>
      <c r="E469" s="13">
        <v>45.84</v>
      </c>
      <c r="F469" s="13">
        <v>69.72</v>
      </c>
      <c r="G469" s="13">
        <v>77.69</v>
      </c>
      <c r="H469" s="13">
        <v>99.031999999999996</v>
      </c>
      <c r="I469" s="13">
        <v>1.5702</v>
      </c>
      <c r="J469" s="13">
        <v>0.05</v>
      </c>
      <c r="K469" s="13">
        <v>30.17</v>
      </c>
      <c r="L469" s="13">
        <v>0.753</v>
      </c>
      <c r="M469" s="13">
        <v>28.55</v>
      </c>
      <c r="N469" s="13">
        <v>1.27</v>
      </c>
      <c r="O469" s="13">
        <v>15.07</v>
      </c>
      <c r="P469" s="13">
        <v>46.66</v>
      </c>
      <c r="Q469" s="13">
        <v>0.745</v>
      </c>
      <c r="R469" s="13">
        <v>699.3</v>
      </c>
      <c r="S469" s="13">
        <v>98.91</v>
      </c>
      <c r="T469" s="13">
        <v>38.299999999999997</v>
      </c>
      <c r="U469" s="13">
        <v>0</v>
      </c>
      <c r="V469" s="13">
        <v>275.29000000000002</v>
      </c>
      <c r="W469" s="13">
        <v>70.36</v>
      </c>
      <c r="X469" s="13">
        <v>165.267</v>
      </c>
      <c r="Y469" s="13">
        <v>185.33</v>
      </c>
      <c r="Z469" s="13">
        <v>175.53100000000001</v>
      </c>
      <c r="AA469" s="13">
        <v>78.08</v>
      </c>
      <c r="AB469" s="13">
        <v>17.32</v>
      </c>
    </row>
    <row r="470" spans="1:28" ht="15.95" customHeight="1" x14ac:dyDescent="0.25">
      <c r="A470" s="35">
        <v>453</v>
      </c>
      <c r="C470" s="13">
        <v>11.45</v>
      </c>
      <c r="D470" s="13">
        <v>27.96</v>
      </c>
      <c r="E470" s="13">
        <v>45.72</v>
      </c>
      <c r="F470" s="13">
        <v>69.739999999999995</v>
      </c>
      <c r="G470" s="13">
        <v>77.64</v>
      </c>
      <c r="H470" s="13">
        <v>99.031000000000006</v>
      </c>
      <c r="I470" s="13">
        <v>1.5839000000000001</v>
      </c>
      <c r="J470" s="13">
        <v>0.05</v>
      </c>
      <c r="K470" s="13">
        <v>30.18</v>
      </c>
      <c r="L470" s="13">
        <v>0.753</v>
      </c>
      <c r="M470" s="13">
        <v>28.55</v>
      </c>
      <c r="N470" s="13">
        <v>1.26</v>
      </c>
      <c r="O470" s="13">
        <v>15.07</v>
      </c>
      <c r="P470" s="13">
        <v>46.57</v>
      </c>
      <c r="Q470" s="13">
        <v>0.74399999999999999</v>
      </c>
      <c r="R470" s="13">
        <v>697.4</v>
      </c>
      <c r="S470" s="13">
        <v>98.91</v>
      </c>
      <c r="T470" s="13">
        <v>38.26</v>
      </c>
      <c r="U470" s="13">
        <v>-8.0000000000000002E-3</v>
      </c>
      <c r="V470" s="13">
        <v>275.19</v>
      </c>
      <c r="W470" s="13">
        <v>70.34</v>
      </c>
      <c r="X470" s="13">
        <v>165.04499999999999</v>
      </c>
      <c r="Y470" s="13">
        <v>185.38</v>
      </c>
      <c r="Z470" s="13">
        <v>175.18600000000001</v>
      </c>
      <c r="AA470" s="13">
        <v>78</v>
      </c>
      <c r="AB470" s="13">
        <v>17.32</v>
      </c>
    </row>
    <row r="471" spans="1:28" ht="15.95" customHeight="1" x14ac:dyDescent="0.25">
      <c r="A471" s="35">
        <v>454</v>
      </c>
      <c r="C471" s="13">
        <v>11.45</v>
      </c>
      <c r="D471" s="13">
        <v>27.96</v>
      </c>
      <c r="E471" s="13">
        <v>45.72</v>
      </c>
      <c r="F471" s="13">
        <v>69.73</v>
      </c>
      <c r="G471" s="13">
        <v>77.59</v>
      </c>
      <c r="H471" s="13">
        <v>99.036000000000001</v>
      </c>
      <c r="I471" s="13">
        <v>1.5893999999999999</v>
      </c>
      <c r="J471" s="13">
        <v>0.05</v>
      </c>
      <c r="K471" s="13">
        <v>30.18</v>
      </c>
      <c r="L471" s="13">
        <v>0.753</v>
      </c>
      <c r="M471" s="13">
        <v>28.57</v>
      </c>
      <c r="N471" s="13">
        <v>1.27</v>
      </c>
      <c r="O471" s="13">
        <v>15.07</v>
      </c>
      <c r="P471" s="13">
        <v>46.48</v>
      </c>
      <c r="Q471" s="13">
        <v>0.74299999999999999</v>
      </c>
      <c r="R471" s="13">
        <v>698.7</v>
      </c>
      <c r="S471" s="13">
        <v>98.91</v>
      </c>
      <c r="T471" s="13">
        <v>38.24</v>
      </c>
      <c r="U471" s="13">
        <v>-1E-3</v>
      </c>
      <c r="V471" s="13">
        <v>275.38</v>
      </c>
      <c r="W471" s="13">
        <v>70.34</v>
      </c>
      <c r="X471" s="13">
        <v>165.982</v>
      </c>
      <c r="Y471" s="13">
        <v>186.18</v>
      </c>
      <c r="Z471" s="13">
        <v>176.565</v>
      </c>
      <c r="AA471" s="13">
        <v>77.989999999999995</v>
      </c>
      <c r="AB471" s="13">
        <v>17.32</v>
      </c>
    </row>
    <row r="472" spans="1:28" ht="15.95" customHeight="1" x14ac:dyDescent="0.25">
      <c r="A472" s="35">
        <v>455</v>
      </c>
      <c r="C472" s="13">
        <v>11.45</v>
      </c>
      <c r="D472" s="13">
        <v>27.96</v>
      </c>
      <c r="E472" s="13">
        <v>45.7</v>
      </c>
      <c r="F472" s="13">
        <v>69.72</v>
      </c>
      <c r="G472" s="13">
        <v>77.56</v>
      </c>
      <c r="H472" s="13">
        <v>99.033000000000001</v>
      </c>
      <c r="I472" s="13">
        <v>1.5911999999999999</v>
      </c>
      <c r="J472" s="13">
        <v>0.05</v>
      </c>
      <c r="K472" s="13">
        <v>30.18</v>
      </c>
      <c r="L472" s="13">
        <v>0.75600000000000001</v>
      </c>
      <c r="M472" s="13">
        <v>28.55</v>
      </c>
      <c r="N472" s="13">
        <v>1.32</v>
      </c>
      <c r="O472" s="13">
        <v>15.07</v>
      </c>
      <c r="P472" s="13">
        <v>46.4</v>
      </c>
      <c r="Q472" s="13">
        <v>0.746</v>
      </c>
      <c r="R472" s="13">
        <v>700.2</v>
      </c>
      <c r="S472" s="13">
        <v>98.91</v>
      </c>
      <c r="T472" s="13">
        <v>38.22</v>
      </c>
      <c r="U472" s="13">
        <v>2E-3</v>
      </c>
      <c r="V472" s="13">
        <v>275.16000000000003</v>
      </c>
      <c r="W472" s="13">
        <v>70.39</v>
      </c>
      <c r="X472" s="13">
        <v>166.89500000000001</v>
      </c>
      <c r="Y472" s="13">
        <v>186.78</v>
      </c>
      <c r="Z472" s="13">
        <v>177.94399999999999</v>
      </c>
      <c r="AA472" s="13">
        <v>77.930000000000007</v>
      </c>
      <c r="AB472" s="13">
        <v>17.87</v>
      </c>
    </row>
    <row r="473" spans="1:28" ht="15.95" customHeight="1" x14ac:dyDescent="0.25">
      <c r="A473" s="35">
        <v>456</v>
      </c>
      <c r="C473" s="13">
        <v>11.44</v>
      </c>
      <c r="D473" s="13">
        <v>27.96</v>
      </c>
      <c r="E473" s="13">
        <v>45.57</v>
      </c>
      <c r="F473" s="13">
        <v>69.709999999999994</v>
      </c>
      <c r="G473" s="13">
        <v>77.489999999999995</v>
      </c>
      <c r="H473" s="13">
        <v>99.034999999999997</v>
      </c>
      <c r="I473" s="13">
        <v>1.5919000000000001</v>
      </c>
      <c r="J473" s="13">
        <v>4.9000000000000002E-2</v>
      </c>
      <c r="K473" s="13">
        <v>30.16</v>
      </c>
      <c r="L473" s="13">
        <v>0.75900000000000001</v>
      </c>
      <c r="M473" s="13">
        <v>28.52</v>
      </c>
      <c r="N473" s="13">
        <v>1.26</v>
      </c>
      <c r="O473" s="13">
        <v>15.07</v>
      </c>
      <c r="P473" s="13">
        <v>46.32</v>
      </c>
      <c r="Q473" s="13">
        <v>0.747</v>
      </c>
      <c r="R473" s="13">
        <v>699.8</v>
      </c>
      <c r="S473" s="13">
        <v>98.9</v>
      </c>
      <c r="T473" s="13">
        <v>38.159999999999997</v>
      </c>
      <c r="U473" s="13">
        <v>-6.0000000000000001E-3</v>
      </c>
      <c r="V473" s="13">
        <v>275.75</v>
      </c>
      <c r="W473" s="13">
        <v>70.41</v>
      </c>
      <c r="X473" s="13">
        <v>166.75800000000001</v>
      </c>
      <c r="Y473" s="13">
        <v>187.11</v>
      </c>
      <c r="Z473" s="13">
        <v>176.565</v>
      </c>
      <c r="AA473" s="13">
        <v>77.87</v>
      </c>
      <c r="AB473" s="13">
        <v>17.32</v>
      </c>
    </row>
    <row r="474" spans="1:28" ht="15.95" customHeight="1" x14ac:dyDescent="0.25">
      <c r="A474" s="35">
        <v>457</v>
      </c>
      <c r="C474" s="13">
        <v>11.44</v>
      </c>
      <c r="D474" s="13">
        <v>27.96</v>
      </c>
      <c r="E474" s="13">
        <v>45.54</v>
      </c>
      <c r="F474" s="13">
        <v>69.739999999999995</v>
      </c>
      <c r="G474" s="13">
        <v>77.44</v>
      </c>
      <c r="H474" s="13">
        <v>99.028999999999996</v>
      </c>
      <c r="I474" s="13">
        <v>1.5922000000000001</v>
      </c>
      <c r="J474" s="13">
        <v>0.05</v>
      </c>
      <c r="K474" s="13">
        <v>30.16</v>
      </c>
      <c r="L474" s="13">
        <v>0.75600000000000001</v>
      </c>
      <c r="M474" s="13">
        <v>28.56</v>
      </c>
      <c r="N474" s="13">
        <v>1.25</v>
      </c>
      <c r="O474" s="13">
        <v>15.07</v>
      </c>
      <c r="P474" s="13">
        <v>46.21</v>
      </c>
      <c r="Q474" s="13">
        <v>0.746</v>
      </c>
      <c r="R474" s="13">
        <v>695.4</v>
      </c>
      <c r="S474" s="13">
        <v>98.91</v>
      </c>
      <c r="T474" s="13">
        <v>38.130000000000003</v>
      </c>
      <c r="U474" s="13">
        <v>-3.0000000000000001E-3</v>
      </c>
      <c r="V474" s="13">
        <v>275.45</v>
      </c>
      <c r="W474" s="13">
        <v>70.260000000000005</v>
      </c>
      <c r="X474" s="13">
        <v>165.61699999999999</v>
      </c>
      <c r="Y474" s="13">
        <v>186.52</v>
      </c>
      <c r="Z474" s="13">
        <v>175.53100000000001</v>
      </c>
      <c r="AA474" s="13">
        <v>77.790000000000006</v>
      </c>
      <c r="AB474" s="13">
        <v>17.32</v>
      </c>
    </row>
    <row r="475" spans="1:28" ht="15.95" customHeight="1" x14ac:dyDescent="0.25">
      <c r="A475" s="35">
        <v>458</v>
      </c>
      <c r="C475" s="13">
        <v>11.44</v>
      </c>
      <c r="D475" s="13">
        <v>27.96</v>
      </c>
      <c r="E475" s="13">
        <v>45.46</v>
      </c>
      <c r="F475" s="13">
        <v>69.72</v>
      </c>
      <c r="G475" s="13">
        <v>77.37</v>
      </c>
      <c r="H475" s="13">
        <v>99.031999999999996</v>
      </c>
      <c r="I475" s="13">
        <v>1.5634999999999999</v>
      </c>
      <c r="J475" s="13">
        <v>0.05</v>
      </c>
      <c r="K475" s="13">
        <v>30.16</v>
      </c>
      <c r="L475" s="13">
        <v>0.75600000000000001</v>
      </c>
      <c r="M475" s="13">
        <v>28.6</v>
      </c>
      <c r="N475" s="13">
        <v>1.24</v>
      </c>
      <c r="O475" s="13">
        <v>15.07</v>
      </c>
      <c r="P475" s="13">
        <v>46.15</v>
      </c>
      <c r="Q475" s="13">
        <v>0.74399999999999999</v>
      </c>
      <c r="R475" s="13">
        <v>696.2</v>
      </c>
      <c r="S475" s="13">
        <v>98.91</v>
      </c>
      <c r="T475" s="13">
        <v>38.07</v>
      </c>
      <c r="U475" s="13">
        <v>-0.01</v>
      </c>
      <c r="V475" s="13">
        <v>274.99</v>
      </c>
      <c r="W475" s="13">
        <v>70.27</v>
      </c>
      <c r="X475" s="13">
        <v>166.084</v>
      </c>
      <c r="Y475" s="13">
        <v>186.6</v>
      </c>
      <c r="Z475" s="13">
        <v>176.565</v>
      </c>
      <c r="AA475" s="13">
        <v>77.72</v>
      </c>
      <c r="AB475" s="13">
        <v>17.04</v>
      </c>
    </row>
    <row r="476" spans="1:28" ht="15.95" customHeight="1" x14ac:dyDescent="0.25">
      <c r="A476" s="35">
        <v>459</v>
      </c>
      <c r="C476" s="13">
        <v>11.44</v>
      </c>
      <c r="D476" s="13">
        <v>27.96</v>
      </c>
      <c r="E476" s="13">
        <v>45.38</v>
      </c>
      <c r="F476" s="13">
        <v>69.709999999999994</v>
      </c>
      <c r="G476" s="13">
        <v>77.31</v>
      </c>
      <c r="H476" s="13">
        <v>99.025000000000006</v>
      </c>
      <c r="I476" s="13">
        <v>1.5461</v>
      </c>
      <c r="J476" s="13">
        <v>0.05</v>
      </c>
      <c r="K476" s="13">
        <v>30.18</v>
      </c>
      <c r="L476" s="13">
        <v>0.75700000000000001</v>
      </c>
      <c r="M476" s="13">
        <v>28.59</v>
      </c>
      <c r="N476" s="13">
        <v>1.27</v>
      </c>
      <c r="O476" s="13">
        <v>15.07</v>
      </c>
      <c r="P476" s="13">
        <v>46.07</v>
      </c>
      <c r="Q476" s="13">
        <v>0.74399999999999999</v>
      </c>
      <c r="R476" s="13">
        <v>698</v>
      </c>
      <c r="S476" s="13">
        <v>98.91</v>
      </c>
      <c r="T476" s="13">
        <v>38.04</v>
      </c>
      <c r="U476" s="13">
        <v>-5.0000000000000001E-3</v>
      </c>
      <c r="V476" s="13">
        <v>274.75</v>
      </c>
      <c r="W476" s="13">
        <v>70.36</v>
      </c>
      <c r="X476" s="13">
        <v>166.83699999999999</v>
      </c>
      <c r="Y476" s="13">
        <v>187.01</v>
      </c>
      <c r="Z476" s="13">
        <v>177.94399999999999</v>
      </c>
      <c r="AA476" s="13">
        <v>77.67</v>
      </c>
      <c r="AB476" s="13">
        <v>17.32</v>
      </c>
    </row>
    <row r="477" spans="1:28" ht="15.95" customHeight="1" x14ac:dyDescent="0.25">
      <c r="A477" s="35">
        <v>460</v>
      </c>
      <c r="C477" s="13">
        <v>11.43</v>
      </c>
      <c r="D477" s="13">
        <v>27.96</v>
      </c>
      <c r="E477" s="13">
        <v>45.43</v>
      </c>
      <c r="F477" s="13">
        <v>69.739999999999995</v>
      </c>
      <c r="G477" s="13">
        <v>77.239999999999995</v>
      </c>
      <c r="H477" s="13">
        <v>99.027000000000001</v>
      </c>
      <c r="I477" s="13">
        <v>1.5754999999999999</v>
      </c>
      <c r="J477" s="13">
        <v>4.9000000000000002E-2</v>
      </c>
      <c r="K477" s="13">
        <v>30.18</v>
      </c>
      <c r="L477" s="13">
        <v>0.75600000000000001</v>
      </c>
      <c r="M477" s="13">
        <v>28.57</v>
      </c>
      <c r="N477" s="13">
        <v>1.23</v>
      </c>
      <c r="O477" s="13">
        <v>15.07</v>
      </c>
      <c r="P477" s="13">
        <v>45.98</v>
      </c>
      <c r="Q477" s="13">
        <v>0.74399999999999999</v>
      </c>
      <c r="R477" s="13">
        <v>695.8</v>
      </c>
      <c r="S477" s="13">
        <v>98.91</v>
      </c>
      <c r="T477" s="13">
        <v>38</v>
      </c>
      <c r="U477" s="13">
        <v>-2E-3</v>
      </c>
      <c r="V477" s="13">
        <v>274.87</v>
      </c>
      <c r="W477" s="13">
        <v>70.319999999999993</v>
      </c>
      <c r="X477" s="13">
        <v>166.85400000000001</v>
      </c>
      <c r="Y477" s="13">
        <v>187.34</v>
      </c>
      <c r="Z477" s="13">
        <v>177.59899999999999</v>
      </c>
      <c r="AA477" s="13">
        <v>77.62</v>
      </c>
      <c r="AB477" s="13">
        <v>17.04</v>
      </c>
    </row>
    <row r="478" spans="1:28" ht="15.95" customHeight="1" x14ac:dyDescent="0.25">
      <c r="A478" s="35">
        <v>461</v>
      </c>
      <c r="C478" s="13">
        <v>11.42</v>
      </c>
      <c r="D478" s="13">
        <v>27.96</v>
      </c>
      <c r="E478" s="13">
        <v>45.32</v>
      </c>
      <c r="F478" s="13">
        <v>69.73</v>
      </c>
      <c r="G478" s="13">
        <v>77.19</v>
      </c>
      <c r="H478" s="13">
        <v>99.028999999999996</v>
      </c>
      <c r="I478" s="13">
        <v>1.5904</v>
      </c>
      <c r="J478" s="13">
        <v>0.05</v>
      </c>
      <c r="K478" s="13">
        <v>30.18</v>
      </c>
      <c r="L478" s="13">
        <v>0.755</v>
      </c>
      <c r="M478" s="13">
        <v>28.6</v>
      </c>
      <c r="N478" s="13">
        <v>1.23</v>
      </c>
      <c r="O478" s="13">
        <v>15.07</v>
      </c>
      <c r="P478" s="13">
        <v>45.91</v>
      </c>
      <c r="Q478" s="13">
        <v>0.74399999999999999</v>
      </c>
      <c r="R478" s="13">
        <v>695.6</v>
      </c>
      <c r="S478" s="13">
        <v>98.91</v>
      </c>
      <c r="T478" s="13">
        <v>37.979999999999997</v>
      </c>
      <c r="U478" s="13">
        <v>-6.0000000000000001E-3</v>
      </c>
      <c r="V478" s="13">
        <v>275.16000000000003</v>
      </c>
      <c r="W478" s="13">
        <v>70.290000000000006</v>
      </c>
      <c r="X478" s="13">
        <v>166.84399999999999</v>
      </c>
      <c r="Y478" s="13">
        <v>187.17</v>
      </c>
      <c r="Z478" s="13">
        <v>177.59899999999999</v>
      </c>
      <c r="AA478" s="13">
        <v>77.569999999999993</v>
      </c>
      <c r="AB478" s="13">
        <v>16.77</v>
      </c>
    </row>
    <row r="479" spans="1:28" ht="15.95" customHeight="1" x14ac:dyDescent="0.25">
      <c r="A479" s="35">
        <v>462</v>
      </c>
      <c r="C479" s="13">
        <v>11.42</v>
      </c>
      <c r="D479" s="13">
        <v>27.77</v>
      </c>
      <c r="E479" s="13">
        <v>45.23</v>
      </c>
      <c r="F479" s="13">
        <v>69.73</v>
      </c>
      <c r="G479" s="13">
        <v>77.150000000000006</v>
      </c>
      <c r="H479" s="13">
        <v>99.031000000000006</v>
      </c>
      <c r="I479" s="13">
        <v>1.6036999999999999</v>
      </c>
      <c r="J479" s="13">
        <v>0.05</v>
      </c>
      <c r="K479" s="13">
        <v>30.15</v>
      </c>
      <c r="L479" s="13">
        <v>0.75600000000000001</v>
      </c>
      <c r="M479" s="13">
        <v>28.59</v>
      </c>
      <c r="N479" s="13">
        <v>1.25</v>
      </c>
      <c r="O479" s="13">
        <v>15.07</v>
      </c>
      <c r="P479" s="13">
        <v>45.8</v>
      </c>
      <c r="Q479" s="13">
        <v>0.74399999999999999</v>
      </c>
      <c r="R479" s="13">
        <v>698.7</v>
      </c>
      <c r="S479" s="13">
        <v>98.91</v>
      </c>
      <c r="T479" s="13">
        <v>37.97</v>
      </c>
      <c r="U479" s="13">
        <v>-2E-3</v>
      </c>
      <c r="V479" s="13">
        <v>275.72000000000003</v>
      </c>
      <c r="W479" s="13">
        <v>70.37</v>
      </c>
      <c r="X479" s="13">
        <v>168.57300000000001</v>
      </c>
      <c r="Y479" s="13">
        <v>188.29</v>
      </c>
      <c r="Z479" s="13">
        <v>179.32300000000001</v>
      </c>
      <c r="AA479" s="13">
        <v>77.53</v>
      </c>
      <c r="AB479" s="13">
        <v>17.04</v>
      </c>
    </row>
    <row r="480" spans="1:28" ht="15.95" customHeight="1" x14ac:dyDescent="0.25">
      <c r="A480" s="35">
        <v>463</v>
      </c>
      <c r="C480" s="13">
        <v>11.42</v>
      </c>
      <c r="D480" s="13">
        <v>27.77</v>
      </c>
      <c r="E480" s="13">
        <v>45.12</v>
      </c>
      <c r="F480" s="13">
        <v>69.739999999999995</v>
      </c>
      <c r="G480" s="13">
        <v>77.11</v>
      </c>
      <c r="H480" s="13">
        <v>99.03</v>
      </c>
      <c r="I480" s="13">
        <v>1.5841000000000001</v>
      </c>
      <c r="J480" s="13">
        <v>4.9000000000000002E-2</v>
      </c>
      <c r="K480" s="13">
        <v>30.16</v>
      </c>
      <c r="L480" s="13">
        <v>0.755</v>
      </c>
      <c r="M480" s="13">
        <v>28.56</v>
      </c>
      <c r="N480" s="13">
        <v>1.24</v>
      </c>
      <c r="O480" s="13">
        <v>15.07</v>
      </c>
      <c r="P480" s="13">
        <v>45.75</v>
      </c>
      <c r="Q480" s="13">
        <v>0.745</v>
      </c>
      <c r="R480" s="13">
        <v>698.8</v>
      </c>
      <c r="S480" s="13">
        <v>98.91</v>
      </c>
      <c r="T480" s="13">
        <v>37.92</v>
      </c>
      <c r="U480" s="13">
        <v>-3.0000000000000001E-3</v>
      </c>
      <c r="V480" s="13">
        <v>276.20999999999998</v>
      </c>
      <c r="W480" s="13">
        <v>70.37</v>
      </c>
      <c r="X480" s="13">
        <v>168.52199999999999</v>
      </c>
      <c r="Y480" s="13">
        <v>188.38</v>
      </c>
      <c r="Z480" s="13">
        <v>178.28899999999999</v>
      </c>
      <c r="AA480" s="13">
        <v>77.44</v>
      </c>
      <c r="AB480" s="13">
        <v>17.04</v>
      </c>
    </row>
    <row r="481" spans="1:28" ht="15.95" customHeight="1" x14ac:dyDescent="0.25">
      <c r="A481" s="35">
        <v>464</v>
      </c>
      <c r="C481" s="13">
        <v>11.42</v>
      </c>
      <c r="D481" s="13">
        <v>27.77</v>
      </c>
      <c r="E481" s="13">
        <v>45.04</v>
      </c>
      <c r="F481" s="13">
        <v>69.72</v>
      </c>
      <c r="G481" s="13">
        <v>77.06</v>
      </c>
      <c r="H481" s="13">
        <v>99.024000000000001</v>
      </c>
      <c r="I481" s="13">
        <v>1.5664</v>
      </c>
      <c r="J481" s="13">
        <v>4.9000000000000002E-2</v>
      </c>
      <c r="K481" s="13">
        <v>30.18</v>
      </c>
      <c r="L481" s="13">
        <v>0.753</v>
      </c>
      <c r="M481" s="13">
        <v>28.58</v>
      </c>
      <c r="N481" s="13">
        <v>1.27</v>
      </c>
      <c r="O481" s="13">
        <v>15.07</v>
      </c>
      <c r="P481" s="13">
        <v>45.67</v>
      </c>
      <c r="Q481" s="13">
        <v>0.745</v>
      </c>
      <c r="R481" s="13">
        <v>697.9</v>
      </c>
      <c r="S481" s="13">
        <v>98.91</v>
      </c>
      <c r="T481" s="13">
        <v>37.86</v>
      </c>
      <c r="U481" s="13">
        <v>-8.0000000000000002E-3</v>
      </c>
      <c r="V481" s="13">
        <v>275.58999999999997</v>
      </c>
      <c r="W481" s="13">
        <v>70.3</v>
      </c>
      <c r="X481" s="13">
        <v>168.26900000000001</v>
      </c>
      <c r="Y481" s="13">
        <v>188.53</v>
      </c>
      <c r="Z481" s="13">
        <v>178.63300000000001</v>
      </c>
      <c r="AA481" s="13">
        <v>77.39</v>
      </c>
      <c r="AB481" s="13">
        <v>17.32</v>
      </c>
    </row>
    <row r="482" spans="1:28" ht="15.95" customHeight="1" x14ac:dyDescent="0.25">
      <c r="A482" s="35">
        <v>465</v>
      </c>
      <c r="C482" s="13">
        <v>11.41</v>
      </c>
      <c r="D482" s="13">
        <v>27.77</v>
      </c>
      <c r="E482" s="13">
        <v>45.14</v>
      </c>
      <c r="F482" s="13">
        <v>69.739999999999995</v>
      </c>
      <c r="G482" s="13">
        <v>77</v>
      </c>
      <c r="H482" s="13">
        <v>99.024000000000001</v>
      </c>
      <c r="I482" s="13">
        <v>1.5608</v>
      </c>
      <c r="J482" s="13">
        <v>4.9000000000000002E-2</v>
      </c>
      <c r="K482" s="13">
        <v>30.15</v>
      </c>
      <c r="L482" s="13">
        <v>0.755</v>
      </c>
      <c r="M482" s="13">
        <v>28.58</v>
      </c>
      <c r="N482" s="13">
        <v>1.26</v>
      </c>
      <c r="O482" s="13">
        <v>15.07</v>
      </c>
      <c r="P482" s="13">
        <v>45.57</v>
      </c>
      <c r="Q482" s="13">
        <v>0.747</v>
      </c>
      <c r="R482" s="13">
        <v>700.1</v>
      </c>
      <c r="S482" s="13">
        <v>98.91</v>
      </c>
      <c r="T482" s="13">
        <v>37.83</v>
      </c>
      <c r="U482" s="13">
        <v>-4.0000000000000001E-3</v>
      </c>
      <c r="V482" s="13">
        <v>275.05</v>
      </c>
      <c r="W482" s="13">
        <v>70.349999999999994</v>
      </c>
      <c r="X482" s="13">
        <v>169.119</v>
      </c>
      <c r="Y482" s="13">
        <v>188.92</v>
      </c>
      <c r="Z482" s="13">
        <v>179.66800000000001</v>
      </c>
      <c r="AA482" s="13">
        <v>77.349999999999994</v>
      </c>
      <c r="AB482" s="13">
        <v>17.04</v>
      </c>
    </row>
    <row r="483" spans="1:28" ht="15.95" customHeight="1" x14ac:dyDescent="0.25">
      <c r="A483" s="35">
        <v>466</v>
      </c>
      <c r="C483" s="13">
        <v>11.41</v>
      </c>
      <c r="D483" s="13">
        <v>27.77</v>
      </c>
      <c r="E483" s="13">
        <v>45.13</v>
      </c>
      <c r="F483" s="13">
        <v>69.709999999999994</v>
      </c>
      <c r="G483" s="13">
        <v>76.95</v>
      </c>
      <c r="H483" s="13">
        <v>99.031000000000006</v>
      </c>
      <c r="I483" s="13">
        <v>1.5612999999999999</v>
      </c>
      <c r="J483" s="13">
        <v>4.9000000000000002E-2</v>
      </c>
      <c r="K483" s="13">
        <v>30.14</v>
      </c>
      <c r="L483" s="13">
        <v>0.75700000000000001</v>
      </c>
      <c r="M483" s="13">
        <v>28.56</v>
      </c>
      <c r="N483" s="13">
        <v>1.29</v>
      </c>
      <c r="O483" s="13">
        <v>15.06</v>
      </c>
      <c r="P483" s="13">
        <v>45.49</v>
      </c>
      <c r="Q483" s="13">
        <v>0.747</v>
      </c>
      <c r="R483" s="13">
        <v>702.7</v>
      </c>
      <c r="S483" s="13">
        <v>98.91</v>
      </c>
      <c r="T483" s="13">
        <v>37.79</v>
      </c>
      <c r="U483" s="13">
        <v>-1E-3</v>
      </c>
      <c r="V483" s="13">
        <v>275.01</v>
      </c>
      <c r="W483" s="13">
        <v>70.41</v>
      </c>
      <c r="X483" s="13">
        <v>170.167</v>
      </c>
      <c r="Y483" s="13">
        <v>189.83</v>
      </c>
      <c r="Z483" s="13">
        <v>181.73599999999999</v>
      </c>
      <c r="AA483" s="13">
        <v>77.290000000000006</v>
      </c>
      <c r="AB483" s="13">
        <v>17.32</v>
      </c>
    </row>
    <row r="484" spans="1:28" ht="15.95" customHeight="1" x14ac:dyDescent="0.25">
      <c r="A484" s="35">
        <v>467</v>
      </c>
      <c r="C484" s="13">
        <v>11.41</v>
      </c>
      <c r="D484" s="13">
        <v>27.96</v>
      </c>
      <c r="E484" s="13">
        <v>45.01</v>
      </c>
      <c r="F484" s="13">
        <v>69.7</v>
      </c>
      <c r="G484" s="13">
        <v>76.900000000000006</v>
      </c>
      <c r="H484" s="13">
        <v>99.036000000000001</v>
      </c>
      <c r="I484" s="13">
        <v>1.5804</v>
      </c>
      <c r="J484" s="13">
        <v>4.9000000000000002E-2</v>
      </c>
      <c r="K484" s="13">
        <v>30.15</v>
      </c>
      <c r="L484" s="13">
        <v>0.75800000000000001</v>
      </c>
      <c r="M484" s="13">
        <v>28.52</v>
      </c>
      <c r="N484" s="13">
        <v>1.27</v>
      </c>
      <c r="O484" s="13">
        <v>15.06</v>
      </c>
      <c r="P484" s="13">
        <v>45.43</v>
      </c>
      <c r="Q484" s="13">
        <v>0.747</v>
      </c>
      <c r="R484" s="13">
        <v>703.2</v>
      </c>
      <c r="S484" s="13">
        <v>98.91</v>
      </c>
      <c r="T484" s="13">
        <v>37.75</v>
      </c>
      <c r="U484" s="13">
        <v>-8.9999999999999993E-3</v>
      </c>
      <c r="V484" s="13">
        <v>274.95</v>
      </c>
      <c r="W484" s="13">
        <v>70.430000000000007</v>
      </c>
      <c r="X484" s="13">
        <v>170.13499999999999</v>
      </c>
      <c r="Y484" s="13">
        <v>189.97</v>
      </c>
      <c r="Z484" s="13">
        <v>180.357</v>
      </c>
      <c r="AA484" s="13">
        <v>77.209999999999994</v>
      </c>
      <c r="AB484" s="13">
        <v>17.32</v>
      </c>
    </row>
    <row r="485" spans="1:28" ht="15.95" customHeight="1" x14ac:dyDescent="0.25">
      <c r="A485" s="35">
        <v>468</v>
      </c>
      <c r="C485" s="13">
        <v>11.4</v>
      </c>
      <c r="D485" s="13">
        <v>27.96</v>
      </c>
      <c r="E485" s="13">
        <v>45</v>
      </c>
      <c r="F485" s="13">
        <v>69.72</v>
      </c>
      <c r="G485" s="13">
        <v>76.83</v>
      </c>
      <c r="H485" s="13">
        <v>99.025000000000006</v>
      </c>
      <c r="I485" s="13">
        <v>1.5881000000000001</v>
      </c>
      <c r="J485" s="13">
        <v>4.9000000000000002E-2</v>
      </c>
      <c r="K485" s="13">
        <v>30.14</v>
      </c>
      <c r="L485" s="13">
        <v>0.753</v>
      </c>
      <c r="M485" s="13">
        <v>28.52</v>
      </c>
      <c r="N485" s="13">
        <v>1.24</v>
      </c>
      <c r="O485" s="13">
        <v>15.05</v>
      </c>
      <c r="P485" s="13">
        <v>45.32</v>
      </c>
      <c r="Q485" s="13">
        <v>0.745</v>
      </c>
      <c r="R485" s="13">
        <v>699.8</v>
      </c>
      <c r="S485" s="13">
        <v>98.91</v>
      </c>
      <c r="T485" s="13">
        <v>37.71</v>
      </c>
      <c r="U485" s="13">
        <v>-2E-3</v>
      </c>
      <c r="V485" s="13">
        <v>275.22000000000003</v>
      </c>
      <c r="W485" s="13">
        <v>70.33</v>
      </c>
      <c r="X485" s="13">
        <v>169.85499999999999</v>
      </c>
      <c r="Y485" s="13">
        <v>190.36</v>
      </c>
      <c r="Z485" s="13">
        <v>179.66800000000001</v>
      </c>
      <c r="AA485" s="13">
        <v>77.17</v>
      </c>
      <c r="AB485" s="13">
        <v>17.04</v>
      </c>
    </row>
    <row r="486" spans="1:28" ht="15.95" customHeight="1" x14ac:dyDescent="0.25">
      <c r="A486" s="35">
        <v>469</v>
      </c>
      <c r="C486" s="13">
        <v>11.4</v>
      </c>
      <c r="D486" s="13">
        <v>27.77</v>
      </c>
      <c r="E486" s="13">
        <v>44.92</v>
      </c>
      <c r="F486" s="13">
        <v>69.75</v>
      </c>
      <c r="G486" s="13">
        <v>76.75</v>
      </c>
      <c r="H486" s="13">
        <v>99.031000000000006</v>
      </c>
      <c r="I486" s="13">
        <v>1.5908</v>
      </c>
      <c r="J486" s="13">
        <v>4.9000000000000002E-2</v>
      </c>
      <c r="K486" s="13">
        <v>30.16</v>
      </c>
      <c r="L486" s="13">
        <v>0.755</v>
      </c>
      <c r="M486" s="13">
        <v>28.56</v>
      </c>
      <c r="N486" s="13">
        <v>1.28</v>
      </c>
      <c r="O486" s="13">
        <v>15.05</v>
      </c>
      <c r="P486" s="13">
        <v>45.26</v>
      </c>
      <c r="Q486" s="13">
        <v>0.745</v>
      </c>
      <c r="R486" s="13">
        <v>701.1</v>
      </c>
      <c r="S486" s="13">
        <v>98.91</v>
      </c>
      <c r="T486" s="13">
        <v>37.700000000000003</v>
      </c>
      <c r="U486" s="13">
        <v>3.0000000000000001E-3</v>
      </c>
      <c r="V486" s="13">
        <v>275.44</v>
      </c>
      <c r="W486" s="13">
        <v>70.319999999999993</v>
      </c>
      <c r="X486" s="13">
        <v>170.465</v>
      </c>
      <c r="Y486" s="13">
        <v>190.47</v>
      </c>
      <c r="Z486" s="13">
        <v>180.702</v>
      </c>
      <c r="AA486" s="13">
        <v>77.13</v>
      </c>
      <c r="AB486" s="13">
        <v>17.32</v>
      </c>
    </row>
    <row r="487" spans="1:28" ht="15.95" customHeight="1" x14ac:dyDescent="0.25">
      <c r="A487" s="35">
        <v>470</v>
      </c>
      <c r="C487" s="13">
        <v>11.4</v>
      </c>
      <c r="D487" s="13">
        <v>27.96</v>
      </c>
      <c r="E487" s="13">
        <v>44.78</v>
      </c>
      <c r="F487" s="13">
        <v>69.760000000000005</v>
      </c>
      <c r="G487" s="13">
        <v>76.709999999999994</v>
      </c>
      <c r="H487" s="13">
        <v>99.03</v>
      </c>
      <c r="I487" s="13">
        <v>1.5916999999999999</v>
      </c>
      <c r="J487" s="13">
        <v>4.9000000000000002E-2</v>
      </c>
      <c r="K487" s="13">
        <v>30.14</v>
      </c>
      <c r="L487" s="13">
        <v>0.75700000000000001</v>
      </c>
      <c r="M487" s="13">
        <v>28.55</v>
      </c>
      <c r="N487" s="13">
        <v>1.25</v>
      </c>
      <c r="O487" s="13">
        <v>15.05</v>
      </c>
      <c r="P487" s="13">
        <v>45.19</v>
      </c>
      <c r="Q487" s="13">
        <v>0.748</v>
      </c>
      <c r="R487" s="13">
        <v>701.4</v>
      </c>
      <c r="S487" s="13">
        <v>98.91</v>
      </c>
      <c r="T487" s="13">
        <v>37.65</v>
      </c>
      <c r="U487" s="13">
        <v>-8.0000000000000002E-3</v>
      </c>
      <c r="V487" s="13">
        <v>274.76</v>
      </c>
      <c r="W487" s="13">
        <v>70.41</v>
      </c>
      <c r="X487" s="13">
        <v>171.25299999999999</v>
      </c>
      <c r="Y487" s="13">
        <v>191.08</v>
      </c>
      <c r="Z487" s="13">
        <v>181.04599999999999</v>
      </c>
      <c r="AA487" s="13">
        <v>77.05</v>
      </c>
      <c r="AB487" s="13">
        <v>17.04</v>
      </c>
    </row>
    <row r="488" spans="1:28" ht="15.95" customHeight="1" x14ac:dyDescent="0.25">
      <c r="A488" s="35">
        <v>471</v>
      </c>
      <c r="C488" s="13">
        <v>11.4</v>
      </c>
      <c r="D488" s="13">
        <v>27.96</v>
      </c>
      <c r="E488" s="13">
        <v>44.71</v>
      </c>
      <c r="F488" s="13">
        <v>69.73</v>
      </c>
      <c r="G488" s="13">
        <v>76.66</v>
      </c>
      <c r="H488" s="13">
        <v>99.03</v>
      </c>
      <c r="I488" s="13">
        <v>1.5921000000000001</v>
      </c>
      <c r="J488" s="13">
        <v>0.05</v>
      </c>
      <c r="K488" s="13">
        <v>30.13</v>
      </c>
      <c r="L488" s="13">
        <v>0.75700000000000001</v>
      </c>
      <c r="M488" s="13">
        <v>28.54</v>
      </c>
      <c r="N488" s="13">
        <v>1.25</v>
      </c>
      <c r="O488" s="13">
        <v>15.05</v>
      </c>
      <c r="P488" s="13">
        <v>45.1</v>
      </c>
      <c r="Q488" s="13">
        <v>0.748</v>
      </c>
      <c r="R488" s="13">
        <v>699.9</v>
      </c>
      <c r="S488" s="13">
        <v>98.91</v>
      </c>
      <c r="T488" s="13">
        <v>37.6</v>
      </c>
      <c r="U488" s="13">
        <v>-5.0000000000000001E-3</v>
      </c>
      <c r="V488" s="13">
        <v>275.08</v>
      </c>
      <c r="W488" s="13">
        <v>70.34</v>
      </c>
      <c r="X488" s="13">
        <v>170.721</v>
      </c>
      <c r="Y488" s="13">
        <v>191.18</v>
      </c>
      <c r="Z488" s="13">
        <v>180.357</v>
      </c>
      <c r="AA488" s="13">
        <v>77.040000000000006</v>
      </c>
      <c r="AB488" s="13">
        <v>17.04</v>
      </c>
    </row>
    <row r="489" spans="1:28" ht="15.95" customHeight="1" x14ac:dyDescent="0.25">
      <c r="A489" s="35">
        <v>472</v>
      </c>
      <c r="C489" s="13">
        <v>11.39</v>
      </c>
      <c r="D489" s="13">
        <v>27.96</v>
      </c>
      <c r="E489" s="13">
        <v>44.8</v>
      </c>
      <c r="F489" s="13">
        <v>69.739999999999995</v>
      </c>
      <c r="G489" s="13">
        <v>76.61</v>
      </c>
      <c r="H489" s="13">
        <v>99.033000000000001</v>
      </c>
      <c r="I489" s="13">
        <v>1.5922000000000001</v>
      </c>
      <c r="J489" s="13">
        <v>4.9000000000000002E-2</v>
      </c>
      <c r="K489" s="13">
        <v>30.13</v>
      </c>
      <c r="L489" s="13">
        <v>0.75700000000000001</v>
      </c>
      <c r="M489" s="13">
        <v>28.56</v>
      </c>
      <c r="N489" s="13">
        <v>1.26</v>
      </c>
      <c r="O489" s="13">
        <v>15.05</v>
      </c>
      <c r="P489" s="13">
        <v>45.02</v>
      </c>
      <c r="Q489" s="13">
        <v>0.747</v>
      </c>
      <c r="R489" s="13">
        <v>700</v>
      </c>
      <c r="S489" s="13">
        <v>98.91</v>
      </c>
      <c r="T489" s="13">
        <v>37.58</v>
      </c>
      <c r="U489" s="13">
        <v>-2E-3</v>
      </c>
      <c r="V489" s="13">
        <v>275.5</v>
      </c>
      <c r="W489" s="13">
        <v>70.33</v>
      </c>
      <c r="X489" s="13">
        <v>171.071</v>
      </c>
      <c r="Y489" s="13">
        <v>191.38</v>
      </c>
      <c r="Z489" s="13">
        <v>181.73599999999999</v>
      </c>
      <c r="AA489" s="13">
        <v>76.98</v>
      </c>
      <c r="AB489" s="13">
        <v>17.32</v>
      </c>
    </row>
    <row r="490" spans="1:28" ht="15.95" customHeight="1" x14ac:dyDescent="0.25">
      <c r="A490" s="35">
        <v>473</v>
      </c>
      <c r="C490" s="13">
        <v>11.4</v>
      </c>
      <c r="D490" s="13">
        <v>27.96</v>
      </c>
      <c r="E490" s="13">
        <v>44.76</v>
      </c>
      <c r="F490" s="13">
        <v>69.73</v>
      </c>
      <c r="G490" s="13">
        <v>76.56</v>
      </c>
      <c r="H490" s="13">
        <v>99.028000000000006</v>
      </c>
      <c r="I490" s="13">
        <v>1.5923</v>
      </c>
      <c r="J490" s="13">
        <v>4.9000000000000002E-2</v>
      </c>
      <c r="K490" s="13">
        <v>30.13</v>
      </c>
      <c r="L490" s="13">
        <v>0.755</v>
      </c>
      <c r="M490" s="13">
        <v>28.58</v>
      </c>
      <c r="N490" s="13">
        <v>1.25</v>
      </c>
      <c r="O490" s="13">
        <v>15.05</v>
      </c>
      <c r="P490" s="13">
        <v>44.94</v>
      </c>
      <c r="Q490" s="13">
        <v>0.74399999999999999</v>
      </c>
      <c r="R490" s="13">
        <v>699.9</v>
      </c>
      <c r="S490" s="13">
        <v>98.91</v>
      </c>
      <c r="T490" s="13">
        <v>37.53</v>
      </c>
      <c r="U490" s="13">
        <v>-8.9999999999999993E-3</v>
      </c>
      <c r="V490" s="13">
        <v>275.64</v>
      </c>
      <c r="W490" s="13">
        <v>70.31</v>
      </c>
      <c r="X490" s="13">
        <v>171.40299999999999</v>
      </c>
      <c r="Y490" s="13">
        <v>191.69</v>
      </c>
      <c r="Z490" s="13">
        <v>181.73599999999999</v>
      </c>
      <c r="AA490" s="13">
        <v>76.92</v>
      </c>
      <c r="AB490" s="13">
        <v>17.04</v>
      </c>
    </row>
    <row r="491" spans="1:28" ht="15.95" customHeight="1" x14ac:dyDescent="0.25">
      <c r="A491" s="35">
        <v>474</v>
      </c>
      <c r="C491" s="13">
        <v>11.39</v>
      </c>
      <c r="D491" s="13">
        <v>27.96</v>
      </c>
      <c r="E491" s="13">
        <v>44.79</v>
      </c>
      <c r="F491" s="13">
        <v>69.709999999999994</v>
      </c>
      <c r="G491" s="13">
        <v>76.489999999999995</v>
      </c>
      <c r="H491" s="13">
        <v>99.028999999999996</v>
      </c>
      <c r="I491" s="13">
        <v>1.5923</v>
      </c>
      <c r="J491" s="13">
        <v>4.9000000000000002E-2</v>
      </c>
      <c r="K491" s="13">
        <v>30.15</v>
      </c>
      <c r="L491" s="13">
        <v>0.755</v>
      </c>
      <c r="M491" s="13">
        <v>28.57</v>
      </c>
      <c r="N491" s="13">
        <v>1.28</v>
      </c>
      <c r="O491" s="13">
        <v>15.05</v>
      </c>
      <c r="P491" s="13">
        <v>44.86</v>
      </c>
      <c r="Q491" s="13">
        <v>0.745</v>
      </c>
      <c r="R491" s="13">
        <v>701.9</v>
      </c>
      <c r="S491" s="13">
        <v>98.91</v>
      </c>
      <c r="T491" s="13">
        <v>37.520000000000003</v>
      </c>
      <c r="U491" s="13">
        <v>-8.0000000000000002E-3</v>
      </c>
      <c r="V491" s="13">
        <v>275.14999999999998</v>
      </c>
      <c r="W491" s="13">
        <v>70.38</v>
      </c>
      <c r="X491" s="13">
        <v>172.03800000000001</v>
      </c>
      <c r="Y491" s="13">
        <v>192.19</v>
      </c>
      <c r="Z491" s="13">
        <v>182.42500000000001</v>
      </c>
      <c r="AA491" s="13">
        <v>76.83</v>
      </c>
      <c r="AB491" s="13">
        <v>17.32</v>
      </c>
    </row>
    <row r="492" spans="1:28" ht="15.95" customHeight="1" x14ac:dyDescent="0.25">
      <c r="A492" s="35">
        <v>475</v>
      </c>
      <c r="C492" s="13">
        <v>11.39</v>
      </c>
      <c r="D492" s="13">
        <v>27.96</v>
      </c>
      <c r="E492" s="13">
        <v>44.75</v>
      </c>
      <c r="F492" s="13">
        <v>69.72</v>
      </c>
      <c r="G492" s="13">
        <v>76.430000000000007</v>
      </c>
      <c r="H492" s="13">
        <v>99.027000000000001</v>
      </c>
      <c r="I492" s="13">
        <v>1.6085</v>
      </c>
      <c r="J492" s="13">
        <v>4.9000000000000002E-2</v>
      </c>
      <c r="K492" s="13">
        <v>30.12</v>
      </c>
      <c r="L492" s="13">
        <v>0.755</v>
      </c>
      <c r="M492" s="13">
        <v>28.56</v>
      </c>
      <c r="N492" s="13">
        <v>1.24</v>
      </c>
      <c r="O492" s="13">
        <v>15.05</v>
      </c>
      <c r="P492" s="13">
        <v>44.81</v>
      </c>
      <c r="Q492" s="13">
        <v>0.746</v>
      </c>
      <c r="R492" s="13">
        <v>700.4</v>
      </c>
      <c r="S492" s="13">
        <v>98.91</v>
      </c>
      <c r="T492" s="13">
        <v>37.47</v>
      </c>
      <c r="U492" s="13">
        <v>-2E-3</v>
      </c>
      <c r="V492" s="13">
        <v>274.39</v>
      </c>
      <c r="W492" s="13">
        <v>70.34</v>
      </c>
      <c r="X492" s="13">
        <v>172.06800000000001</v>
      </c>
      <c r="Y492" s="13">
        <v>192.28</v>
      </c>
      <c r="Z492" s="13">
        <v>181.39099999999999</v>
      </c>
      <c r="AA492" s="13">
        <v>76.77</v>
      </c>
      <c r="AB492" s="13">
        <v>17.04</v>
      </c>
    </row>
    <row r="493" spans="1:28" ht="15.95" customHeight="1" x14ac:dyDescent="0.25">
      <c r="A493" s="35">
        <v>476</v>
      </c>
      <c r="C493" s="13">
        <v>11.39</v>
      </c>
      <c r="D493" s="13">
        <v>27.96</v>
      </c>
      <c r="E493" s="13">
        <v>44.68</v>
      </c>
      <c r="F493" s="13">
        <v>69.760000000000005</v>
      </c>
      <c r="G493" s="13">
        <v>76.37</v>
      </c>
      <c r="H493" s="13">
        <v>99.025999999999996</v>
      </c>
      <c r="I493" s="13">
        <v>1.6220000000000001</v>
      </c>
      <c r="J493" s="13">
        <v>4.8000000000000001E-2</v>
      </c>
      <c r="K493" s="13">
        <v>30.11</v>
      </c>
      <c r="L493" s="13">
        <v>0.754</v>
      </c>
      <c r="M493" s="13">
        <v>28.59</v>
      </c>
      <c r="N493" s="13">
        <v>1.25</v>
      </c>
      <c r="O493" s="13">
        <v>15.05</v>
      </c>
      <c r="P493" s="13">
        <v>44.73</v>
      </c>
      <c r="Q493" s="13">
        <v>0.74399999999999999</v>
      </c>
      <c r="R493" s="13">
        <v>699.9</v>
      </c>
      <c r="S493" s="13">
        <v>98.91</v>
      </c>
      <c r="T493" s="13">
        <v>37.450000000000003</v>
      </c>
      <c r="U493" s="13">
        <v>-3.0000000000000001E-3</v>
      </c>
      <c r="V493" s="13">
        <v>275.04000000000002</v>
      </c>
      <c r="W493" s="13">
        <v>70.28</v>
      </c>
      <c r="X493" s="13">
        <v>171.86699999999999</v>
      </c>
      <c r="Y493" s="13">
        <v>192.31</v>
      </c>
      <c r="Z493" s="13">
        <v>182.08099999999999</v>
      </c>
      <c r="AA493" s="13">
        <v>76.72</v>
      </c>
      <c r="AB493" s="13">
        <v>17.04</v>
      </c>
    </row>
    <row r="494" spans="1:28" ht="15.95" customHeight="1" x14ac:dyDescent="0.25">
      <c r="A494" s="35">
        <v>477</v>
      </c>
      <c r="C494" s="13">
        <v>11.38</v>
      </c>
      <c r="D494" s="13">
        <v>27.96</v>
      </c>
      <c r="E494" s="13">
        <v>44.54</v>
      </c>
      <c r="F494" s="13">
        <v>69.739999999999995</v>
      </c>
      <c r="G494" s="13">
        <v>76.34</v>
      </c>
      <c r="H494" s="13">
        <v>99.031999999999996</v>
      </c>
      <c r="I494" s="13">
        <v>1.6040000000000001</v>
      </c>
      <c r="J494" s="13">
        <v>4.8000000000000001E-2</v>
      </c>
      <c r="K494" s="13">
        <v>30.11</v>
      </c>
      <c r="L494" s="13">
        <v>0.755</v>
      </c>
      <c r="M494" s="13">
        <v>28.6</v>
      </c>
      <c r="N494" s="13">
        <v>1.25</v>
      </c>
      <c r="O494" s="13">
        <v>15.05</v>
      </c>
      <c r="P494" s="13">
        <v>44.65</v>
      </c>
      <c r="Q494" s="13">
        <v>0.74399999999999999</v>
      </c>
      <c r="R494" s="13">
        <v>699.3</v>
      </c>
      <c r="S494" s="13">
        <v>98.91</v>
      </c>
      <c r="T494" s="13">
        <v>37.409999999999997</v>
      </c>
      <c r="U494" s="13">
        <v>-5.0000000000000001E-3</v>
      </c>
      <c r="V494" s="13">
        <v>274.81</v>
      </c>
      <c r="W494" s="13">
        <v>70.290000000000006</v>
      </c>
      <c r="X494" s="13">
        <v>172.03700000000001</v>
      </c>
      <c r="Y494" s="13">
        <v>192.57</v>
      </c>
      <c r="Z494" s="13">
        <v>182.42500000000001</v>
      </c>
      <c r="AA494" s="13">
        <v>76.650000000000006</v>
      </c>
      <c r="AB494" s="13">
        <v>17.04</v>
      </c>
    </row>
    <row r="495" spans="1:28" ht="15.95" customHeight="1" x14ac:dyDescent="0.25">
      <c r="A495" s="35">
        <v>478</v>
      </c>
      <c r="C495" s="13">
        <v>11.38</v>
      </c>
      <c r="D495" s="13">
        <v>27.96</v>
      </c>
      <c r="E495" s="13">
        <v>44.47</v>
      </c>
      <c r="F495" s="13">
        <v>69.72</v>
      </c>
      <c r="G495" s="13">
        <v>76.28</v>
      </c>
      <c r="H495" s="13">
        <v>99.034999999999997</v>
      </c>
      <c r="I495" s="13">
        <v>1.6032999999999999</v>
      </c>
      <c r="J495" s="13">
        <v>4.8000000000000001E-2</v>
      </c>
      <c r="K495" s="13">
        <v>30.09</v>
      </c>
      <c r="L495" s="13">
        <v>0.754</v>
      </c>
      <c r="M495" s="13">
        <v>28.62</v>
      </c>
      <c r="N495" s="13">
        <v>1.24</v>
      </c>
      <c r="O495" s="13">
        <v>15.05</v>
      </c>
      <c r="P495" s="13">
        <v>44.56</v>
      </c>
      <c r="Q495" s="13">
        <v>0.74399999999999999</v>
      </c>
      <c r="R495" s="13">
        <v>697.8</v>
      </c>
      <c r="S495" s="13">
        <v>98.91</v>
      </c>
      <c r="T495" s="13">
        <v>37.39</v>
      </c>
      <c r="U495" s="13">
        <v>-4.0000000000000001E-3</v>
      </c>
      <c r="V495" s="13">
        <v>275.68</v>
      </c>
      <c r="W495" s="13">
        <v>70.25</v>
      </c>
      <c r="X495" s="13">
        <v>172.03299999999999</v>
      </c>
      <c r="Y495" s="13">
        <v>192.5</v>
      </c>
      <c r="Z495" s="13">
        <v>182.42500000000001</v>
      </c>
      <c r="AA495" s="13">
        <v>76.599999999999994</v>
      </c>
      <c r="AB495" s="13">
        <v>17.04</v>
      </c>
    </row>
    <row r="496" spans="1:28" ht="15.95" customHeight="1" x14ac:dyDescent="0.25">
      <c r="A496" s="35">
        <v>479</v>
      </c>
      <c r="C496" s="13">
        <v>11.38</v>
      </c>
      <c r="D496" s="13">
        <v>27.77</v>
      </c>
      <c r="E496" s="13">
        <v>44.41</v>
      </c>
      <c r="F496" s="13">
        <v>69.75</v>
      </c>
      <c r="G496" s="13">
        <v>76.23</v>
      </c>
      <c r="H496" s="13">
        <v>99.037999999999997</v>
      </c>
      <c r="I496" s="13">
        <v>1.6202000000000001</v>
      </c>
      <c r="J496" s="13">
        <v>4.9000000000000002E-2</v>
      </c>
      <c r="K496" s="13">
        <v>30.12</v>
      </c>
      <c r="L496" s="13">
        <v>0.752</v>
      </c>
      <c r="M496" s="13">
        <v>28.65</v>
      </c>
      <c r="N496" s="13">
        <v>1.25</v>
      </c>
      <c r="O496" s="13">
        <v>15.05</v>
      </c>
      <c r="P496" s="13">
        <v>44.51</v>
      </c>
      <c r="Q496" s="13">
        <v>0.74299999999999999</v>
      </c>
      <c r="R496" s="13">
        <v>698.7</v>
      </c>
      <c r="S496" s="13">
        <v>98.91</v>
      </c>
      <c r="T496" s="13">
        <v>37.369999999999997</v>
      </c>
      <c r="U496" s="13">
        <v>-7.0000000000000001E-3</v>
      </c>
      <c r="V496" s="13">
        <v>275.52</v>
      </c>
      <c r="W496" s="13">
        <v>70.239999999999995</v>
      </c>
      <c r="X496" s="13">
        <v>172.482</v>
      </c>
      <c r="Y496" s="13">
        <v>192.79</v>
      </c>
      <c r="Z496" s="13">
        <v>183.459</v>
      </c>
      <c r="AA496" s="13">
        <v>76.56</v>
      </c>
      <c r="AB496" s="13">
        <v>17.04</v>
      </c>
    </row>
    <row r="497" spans="1:28" ht="15.95" customHeight="1" x14ac:dyDescent="0.25">
      <c r="A497" s="35">
        <v>480</v>
      </c>
      <c r="C497" s="13">
        <v>11.38</v>
      </c>
      <c r="D497" s="13">
        <v>27.96</v>
      </c>
      <c r="E497" s="13">
        <v>44.45</v>
      </c>
      <c r="F497" s="13">
        <v>69.75</v>
      </c>
      <c r="G497" s="13">
        <v>76.180000000000007</v>
      </c>
      <c r="H497" s="13">
        <v>99.028999999999996</v>
      </c>
      <c r="I497" s="13">
        <v>1.6020000000000001</v>
      </c>
      <c r="J497" s="13">
        <v>4.8000000000000001E-2</v>
      </c>
      <c r="K497" s="13">
        <v>30.1</v>
      </c>
      <c r="L497" s="13">
        <v>0.754</v>
      </c>
      <c r="M497" s="13">
        <v>28.63</v>
      </c>
      <c r="N497" s="13">
        <v>1.28</v>
      </c>
      <c r="O497" s="13">
        <v>15.05</v>
      </c>
      <c r="P497" s="13">
        <v>44.43</v>
      </c>
      <c r="Q497" s="13">
        <v>0.745</v>
      </c>
      <c r="R497" s="13">
        <v>700.8</v>
      </c>
      <c r="S497" s="13">
        <v>98.91</v>
      </c>
      <c r="T497" s="13">
        <v>37.33</v>
      </c>
      <c r="U497" s="13">
        <v>-7.0000000000000001E-3</v>
      </c>
      <c r="V497" s="13">
        <v>275.57</v>
      </c>
      <c r="W497" s="13">
        <v>70.33</v>
      </c>
      <c r="X497" s="13">
        <v>173.45</v>
      </c>
      <c r="Y497" s="13">
        <v>193.45</v>
      </c>
      <c r="Z497" s="13">
        <v>183.804</v>
      </c>
      <c r="AA497" s="13">
        <v>76.510000000000005</v>
      </c>
      <c r="AB497" s="13">
        <v>17.32</v>
      </c>
    </row>
    <row r="498" spans="1:28" ht="15.95" customHeight="1" x14ac:dyDescent="0.25">
      <c r="A498" s="35">
        <v>481</v>
      </c>
      <c r="C498" s="13">
        <v>11.38</v>
      </c>
      <c r="D498" s="13">
        <v>27.96</v>
      </c>
      <c r="E498" s="13">
        <v>44.33</v>
      </c>
      <c r="F498" s="13">
        <v>69.72</v>
      </c>
      <c r="G498" s="13">
        <v>76.14</v>
      </c>
      <c r="H498" s="13">
        <v>99.024000000000001</v>
      </c>
      <c r="I498" s="13">
        <v>1.5846</v>
      </c>
      <c r="J498" s="13">
        <v>4.8000000000000001E-2</v>
      </c>
      <c r="K498" s="13">
        <v>30.11</v>
      </c>
      <c r="L498" s="13">
        <v>0.755</v>
      </c>
      <c r="M498" s="13">
        <v>28.59</v>
      </c>
      <c r="N498" s="13">
        <v>1.28</v>
      </c>
      <c r="O498" s="13">
        <v>15.05</v>
      </c>
      <c r="P498" s="13">
        <v>44.36</v>
      </c>
      <c r="Q498" s="13">
        <v>0.747</v>
      </c>
      <c r="R498" s="13">
        <v>701.9</v>
      </c>
      <c r="S498" s="13">
        <v>98.91</v>
      </c>
      <c r="T498" s="13">
        <v>37.299999999999997</v>
      </c>
      <c r="U498" s="13">
        <v>-4.0000000000000001E-3</v>
      </c>
      <c r="V498" s="13">
        <v>275.27999999999997</v>
      </c>
      <c r="W498" s="13">
        <v>70.38</v>
      </c>
      <c r="X498" s="13">
        <v>173.84700000000001</v>
      </c>
      <c r="Y498" s="13">
        <v>193.69</v>
      </c>
      <c r="Z498" s="13">
        <v>184.494</v>
      </c>
      <c r="AA498" s="13">
        <v>76.47</v>
      </c>
      <c r="AB498" s="13">
        <v>17.32</v>
      </c>
    </row>
    <row r="499" spans="1:28" ht="15.95" customHeight="1" x14ac:dyDescent="0.25">
      <c r="A499" s="35">
        <v>482</v>
      </c>
      <c r="C499" s="13">
        <v>11.38</v>
      </c>
      <c r="D499" s="13">
        <v>27.96</v>
      </c>
      <c r="E499" s="13">
        <v>44.27</v>
      </c>
      <c r="F499" s="13">
        <v>69.72</v>
      </c>
      <c r="G499" s="13">
        <v>76.06</v>
      </c>
      <c r="H499" s="13">
        <v>99.024000000000001</v>
      </c>
      <c r="I499" s="13">
        <v>1.5883</v>
      </c>
      <c r="J499" s="13">
        <v>4.9000000000000002E-2</v>
      </c>
      <c r="K499" s="13">
        <v>30.11</v>
      </c>
      <c r="L499" s="13">
        <v>0.75700000000000001</v>
      </c>
      <c r="M499" s="13">
        <v>28.55</v>
      </c>
      <c r="N499" s="13">
        <v>1.3</v>
      </c>
      <c r="O499" s="13">
        <v>15.05</v>
      </c>
      <c r="P499" s="13">
        <v>44.27</v>
      </c>
      <c r="Q499" s="13">
        <v>0.748</v>
      </c>
      <c r="R499" s="13">
        <v>703.9</v>
      </c>
      <c r="S499" s="13">
        <v>98.91</v>
      </c>
      <c r="T499" s="13">
        <v>37.25</v>
      </c>
      <c r="U499" s="13">
        <v>-7.0000000000000001E-3</v>
      </c>
      <c r="V499" s="13">
        <v>275.70999999999998</v>
      </c>
      <c r="W499" s="13">
        <v>70.42</v>
      </c>
      <c r="X499" s="13">
        <v>174.51400000000001</v>
      </c>
      <c r="Y499" s="13">
        <v>194.38</v>
      </c>
      <c r="Z499" s="13">
        <v>184.83799999999999</v>
      </c>
      <c r="AA499" s="13">
        <v>76.38</v>
      </c>
      <c r="AB499" s="13">
        <v>17.59</v>
      </c>
    </row>
    <row r="500" spans="1:28" ht="15.95" customHeight="1" x14ac:dyDescent="0.25">
      <c r="A500" s="35">
        <v>483</v>
      </c>
      <c r="C500" s="13">
        <v>11.37</v>
      </c>
      <c r="D500" s="13">
        <v>27.96</v>
      </c>
      <c r="E500" s="13">
        <v>44.32</v>
      </c>
      <c r="F500" s="13">
        <v>69.739999999999995</v>
      </c>
      <c r="G500" s="13">
        <v>75.98</v>
      </c>
      <c r="H500" s="13">
        <v>99.036000000000001</v>
      </c>
      <c r="I500" s="13">
        <v>1.5909</v>
      </c>
      <c r="J500" s="13">
        <v>4.8000000000000001E-2</v>
      </c>
      <c r="K500" s="13">
        <v>30.1</v>
      </c>
      <c r="L500" s="13">
        <v>0.754</v>
      </c>
      <c r="M500" s="13">
        <v>28.54</v>
      </c>
      <c r="N500" s="13">
        <v>1.21</v>
      </c>
      <c r="O500" s="13">
        <v>15.05</v>
      </c>
      <c r="P500" s="13">
        <v>44.2</v>
      </c>
      <c r="Q500" s="13">
        <v>0.745</v>
      </c>
      <c r="R500" s="13">
        <v>700.2</v>
      </c>
      <c r="S500" s="13">
        <v>98.91</v>
      </c>
      <c r="T500" s="13">
        <v>37.22</v>
      </c>
      <c r="U500" s="13">
        <v>-8.0000000000000002E-3</v>
      </c>
      <c r="V500" s="13">
        <v>275.29000000000002</v>
      </c>
      <c r="W500" s="13">
        <v>70.319999999999993</v>
      </c>
      <c r="X500" s="13">
        <v>174.04</v>
      </c>
      <c r="Y500" s="13">
        <v>194.49</v>
      </c>
      <c r="Z500" s="13">
        <v>183.459</v>
      </c>
      <c r="AA500" s="13">
        <v>76.319999999999993</v>
      </c>
      <c r="AB500" s="13">
        <v>16.77</v>
      </c>
    </row>
    <row r="501" spans="1:28" ht="15.95" customHeight="1" x14ac:dyDescent="0.25">
      <c r="A501" s="35">
        <v>484</v>
      </c>
      <c r="C501" s="13">
        <v>11.37</v>
      </c>
      <c r="D501" s="13">
        <v>27.96</v>
      </c>
      <c r="E501" s="13">
        <v>44.28</v>
      </c>
      <c r="F501" s="13">
        <v>69.739999999999995</v>
      </c>
      <c r="G501" s="13">
        <v>75.930000000000007</v>
      </c>
      <c r="H501" s="13">
        <v>99.031000000000006</v>
      </c>
      <c r="I501" s="13">
        <v>1.591</v>
      </c>
      <c r="J501" s="13">
        <v>4.9000000000000002E-2</v>
      </c>
      <c r="K501" s="13">
        <v>30.1</v>
      </c>
      <c r="L501" s="13">
        <v>0.752</v>
      </c>
      <c r="M501" s="13">
        <v>28.58</v>
      </c>
      <c r="N501" s="13">
        <v>1.28</v>
      </c>
      <c r="O501" s="13">
        <v>15.05</v>
      </c>
      <c r="P501" s="13">
        <v>44.13</v>
      </c>
      <c r="Q501" s="13">
        <v>0.74399999999999999</v>
      </c>
      <c r="R501" s="13">
        <v>699.3</v>
      </c>
      <c r="S501" s="13">
        <v>98.91</v>
      </c>
      <c r="T501" s="13">
        <v>37.200000000000003</v>
      </c>
      <c r="U501" s="13">
        <v>1E-3</v>
      </c>
      <c r="V501" s="13">
        <v>275.08</v>
      </c>
      <c r="W501" s="13">
        <v>70.260000000000005</v>
      </c>
      <c r="X501" s="13">
        <v>174.24100000000001</v>
      </c>
      <c r="Y501" s="13">
        <v>194.73</v>
      </c>
      <c r="Z501" s="13">
        <v>184.83799999999999</v>
      </c>
      <c r="AA501" s="13">
        <v>76.25</v>
      </c>
      <c r="AB501" s="13">
        <v>17.32</v>
      </c>
    </row>
    <row r="502" spans="1:28" ht="15.95" customHeight="1" x14ac:dyDescent="0.25">
      <c r="A502" s="35">
        <v>485</v>
      </c>
      <c r="C502" s="13">
        <v>11.37</v>
      </c>
      <c r="D502" s="13">
        <v>27.96</v>
      </c>
      <c r="E502" s="13">
        <v>44.23</v>
      </c>
      <c r="F502" s="13">
        <v>69.7</v>
      </c>
      <c r="G502" s="13">
        <v>75.849999999999994</v>
      </c>
      <c r="H502" s="13">
        <v>99.034999999999997</v>
      </c>
      <c r="I502" s="13">
        <v>1.5911999999999999</v>
      </c>
      <c r="J502" s="13">
        <v>4.8000000000000001E-2</v>
      </c>
      <c r="K502" s="13">
        <v>30.07</v>
      </c>
      <c r="L502" s="13">
        <v>0.752</v>
      </c>
      <c r="M502" s="13">
        <v>28.61</v>
      </c>
      <c r="N502" s="13">
        <v>1.26</v>
      </c>
      <c r="O502" s="13">
        <v>15.05</v>
      </c>
      <c r="P502" s="13">
        <v>44.06</v>
      </c>
      <c r="Q502" s="13">
        <v>0.74399999999999999</v>
      </c>
      <c r="R502" s="13">
        <v>699</v>
      </c>
      <c r="S502" s="13">
        <v>98.91</v>
      </c>
      <c r="T502" s="13">
        <v>37.14</v>
      </c>
      <c r="U502" s="13">
        <v>-4.0000000000000001E-3</v>
      </c>
      <c r="V502" s="13">
        <v>275.29000000000002</v>
      </c>
      <c r="W502" s="13">
        <v>70.25</v>
      </c>
      <c r="X502" s="13">
        <v>174.27799999999999</v>
      </c>
      <c r="Y502" s="13">
        <v>194.67</v>
      </c>
      <c r="Z502" s="13">
        <v>184.83799999999999</v>
      </c>
      <c r="AA502" s="13">
        <v>76.180000000000007</v>
      </c>
      <c r="AB502" s="13">
        <v>17.32</v>
      </c>
    </row>
    <row r="503" spans="1:28" ht="15.95" customHeight="1" x14ac:dyDescent="0.25">
      <c r="A503" s="35">
        <v>486</v>
      </c>
      <c r="C503" s="13">
        <v>11.37</v>
      </c>
      <c r="D503" s="13">
        <v>27.96</v>
      </c>
      <c r="E503" s="13">
        <v>44.16</v>
      </c>
      <c r="F503" s="13">
        <v>69.739999999999995</v>
      </c>
      <c r="G503" s="13">
        <v>75.81</v>
      </c>
      <c r="H503" s="13">
        <v>99.028000000000006</v>
      </c>
      <c r="I503" s="13">
        <v>1.5919000000000001</v>
      </c>
      <c r="J503" s="13">
        <v>4.8000000000000001E-2</v>
      </c>
      <c r="K503" s="13">
        <v>30.07</v>
      </c>
      <c r="L503" s="13">
        <v>0.753</v>
      </c>
      <c r="M503" s="13">
        <v>28.63</v>
      </c>
      <c r="N503" s="13">
        <v>1.29</v>
      </c>
      <c r="O503" s="13">
        <v>15.05</v>
      </c>
      <c r="P503" s="13">
        <v>43.98</v>
      </c>
      <c r="Q503" s="13">
        <v>0.745</v>
      </c>
      <c r="R503" s="13">
        <v>701</v>
      </c>
      <c r="S503" s="13">
        <v>98.91</v>
      </c>
      <c r="T503" s="13">
        <v>37.119999999999997</v>
      </c>
      <c r="U503" s="13">
        <v>-1E-3</v>
      </c>
      <c r="V503" s="13">
        <v>275.22000000000003</v>
      </c>
      <c r="W503" s="13">
        <v>70.27</v>
      </c>
      <c r="X503" s="13">
        <v>175.63499999999999</v>
      </c>
      <c r="Y503" s="13">
        <v>195.63</v>
      </c>
      <c r="Z503" s="13">
        <v>186.21700000000001</v>
      </c>
      <c r="AA503" s="13">
        <v>76.150000000000006</v>
      </c>
      <c r="AB503" s="13">
        <v>17.32</v>
      </c>
    </row>
    <row r="504" spans="1:28" ht="15.95" customHeight="1" x14ac:dyDescent="0.25">
      <c r="A504" s="35">
        <v>487</v>
      </c>
      <c r="C504" s="13">
        <v>11.37</v>
      </c>
      <c r="D504" s="13">
        <v>27.96</v>
      </c>
      <c r="E504" s="13">
        <v>44.22</v>
      </c>
      <c r="F504" s="13">
        <v>69.72</v>
      </c>
      <c r="G504" s="13">
        <v>75.75</v>
      </c>
      <c r="H504" s="13">
        <v>99.034000000000006</v>
      </c>
      <c r="I504" s="13">
        <v>1.6012</v>
      </c>
      <c r="J504" s="13">
        <v>4.8000000000000001E-2</v>
      </c>
      <c r="K504" s="13">
        <v>30.08</v>
      </c>
      <c r="L504" s="13">
        <v>0.75900000000000001</v>
      </c>
      <c r="M504" s="13">
        <v>28.59</v>
      </c>
      <c r="N504" s="13">
        <v>1.31</v>
      </c>
      <c r="O504" s="13">
        <v>15.05</v>
      </c>
      <c r="P504" s="13">
        <v>43.93</v>
      </c>
      <c r="Q504" s="13">
        <v>0.75</v>
      </c>
      <c r="R504" s="13">
        <v>704.1</v>
      </c>
      <c r="S504" s="13">
        <v>98.91</v>
      </c>
      <c r="T504" s="13">
        <v>37.11</v>
      </c>
      <c r="U504" s="13">
        <v>-1E-3</v>
      </c>
      <c r="V504" s="13">
        <v>275.07</v>
      </c>
      <c r="W504" s="13">
        <v>70.41</v>
      </c>
      <c r="X504" s="13">
        <v>176.85</v>
      </c>
      <c r="Y504" s="13">
        <v>196.47</v>
      </c>
      <c r="Z504" s="13">
        <v>187.251</v>
      </c>
      <c r="AA504" s="13">
        <v>76.11</v>
      </c>
      <c r="AB504" s="13">
        <v>17.87</v>
      </c>
    </row>
    <row r="505" spans="1:28" ht="15.95" customHeight="1" x14ac:dyDescent="0.25">
      <c r="A505" s="35">
        <v>488</v>
      </c>
      <c r="C505" s="13">
        <v>11.37</v>
      </c>
      <c r="D505" s="13">
        <v>27.96</v>
      </c>
      <c r="E505" s="13">
        <v>44.58</v>
      </c>
      <c r="F505" s="13">
        <v>69.709999999999994</v>
      </c>
      <c r="G505" s="13">
        <v>75.709999999999994</v>
      </c>
      <c r="H505" s="13">
        <v>99.022000000000006</v>
      </c>
      <c r="I505" s="13">
        <v>1.6074999999999999</v>
      </c>
      <c r="J505" s="13">
        <v>4.8000000000000001E-2</v>
      </c>
      <c r="K505" s="13">
        <v>30.09</v>
      </c>
      <c r="L505" s="13">
        <v>0.75800000000000001</v>
      </c>
      <c r="M505" s="13">
        <v>28.55</v>
      </c>
      <c r="N505" s="13">
        <v>1.23</v>
      </c>
      <c r="O505" s="13">
        <v>15.05</v>
      </c>
      <c r="P505" s="13">
        <v>43.84</v>
      </c>
      <c r="Q505" s="13">
        <v>0.748</v>
      </c>
      <c r="R505" s="13">
        <v>701.3</v>
      </c>
      <c r="S505" s="13">
        <v>98.9</v>
      </c>
      <c r="T505" s="13">
        <v>37.08</v>
      </c>
      <c r="U505" s="13">
        <v>-8.0000000000000002E-3</v>
      </c>
      <c r="V505" s="13">
        <v>275.43</v>
      </c>
      <c r="W505" s="13">
        <v>70.349999999999994</v>
      </c>
      <c r="X505" s="13">
        <v>176.03899999999999</v>
      </c>
      <c r="Y505" s="13">
        <v>196.45</v>
      </c>
      <c r="Z505" s="13">
        <v>185.18299999999999</v>
      </c>
      <c r="AA505" s="13">
        <v>76.02</v>
      </c>
      <c r="AB505" s="13">
        <v>17.04</v>
      </c>
    </row>
    <row r="506" spans="1:28" ht="15.95" customHeight="1" x14ac:dyDescent="0.25">
      <c r="A506" s="35">
        <v>489</v>
      </c>
      <c r="C506" s="13">
        <v>11.37</v>
      </c>
      <c r="D506" s="13">
        <v>27.77</v>
      </c>
      <c r="E506" s="13">
        <v>44.9</v>
      </c>
      <c r="F506" s="13">
        <v>69.739999999999995</v>
      </c>
      <c r="G506" s="13">
        <v>75.66</v>
      </c>
      <c r="H506" s="13">
        <v>99.025000000000006</v>
      </c>
      <c r="I506" s="13">
        <v>1.5748</v>
      </c>
      <c r="J506" s="13">
        <v>4.8000000000000001E-2</v>
      </c>
      <c r="K506" s="13">
        <v>30.09</v>
      </c>
      <c r="L506" s="13">
        <v>0.754</v>
      </c>
      <c r="M506" s="13">
        <v>28.61</v>
      </c>
      <c r="N506" s="13">
        <v>1.25</v>
      </c>
      <c r="O506" s="13">
        <v>15.05</v>
      </c>
      <c r="P506" s="13">
        <v>43.76</v>
      </c>
      <c r="Q506" s="13">
        <v>0.745</v>
      </c>
      <c r="R506" s="13">
        <v>699.1</v>
      </c>
      <c r="S506" s="13">
        <v>98.91</v>
      </c>
      <c r="T506" s="13">
        <v>37.049999999999997</v>
      </c>
      <c r="U506" s="13">
        <v>-4.0000000000000001E-3</v>
      </c>
      <c r="V506" s="13">
        <v>275</v>
      </c>
      <c r="W506" s="13">
        <v>70.209999999999994</v>
      </c>
      <c r="X506" s="13">
        <v>175.37899999999999</v>
      </c>
      <c r="Y506" s="13">
        <v>196.31</v>
      </c>
      <c r="Z506" s="13">
        <v>184.83799999999999</v>
      </c>
      <c r="AA506" s="13">
        <v>75.97</v>
      </c>
      <c r="AB506" s="13">
        <v>17.04</v>
      </c>
    </row>
    <row r="507" spans="1:28" ht="15.95" customHeight="1" x14ac:dyDescent="0.25">
      <c r="A507" s="35">
        <v>490</v>
      </c>
      <c r="C507" s="13">
        <v>11.37</v>
      </c>
      <c r="D507" s="13">
        <v>27.77</v>
      </c>
      <c r="E507" s="13">
        <v>44.76</v>
      </c>
      <c r="F507" s="13">
        <v>69.760000000000005</v>
      </c>
      <c r="G507" s="13">
        <v>75.61</v>
      </c>
      <c r="H507" s="13">
        <v>99.022999999999996</v>
      </c>
      <c r="I507" s="13">
        <v>1.5951</v>
      </c>
      <c r="J507" s="13">
        <v>4.8000000000000001E-2</v>
      </c>
      <c r="K507" s="13">
        <v>30.09</v>
      </c>
      <c r="L507" s="13">
        <v>0.753</v>
      </c>
      <c r="M507" s="13">
        <v>28.64</v>
      </c>
      <c r="N507" s="13">
        <v>1.27</v>
      </c>
      <c r="O507" s="13">
        <v>15.05</v>
      </c>
      <c r="P507" s="13">
        <v>43.68</v>
      </c>
      <c r="Q507" s="13">
        <v>0.745</v>
      </c>
      <c r="R507" s="13">
        <v>700.6</v>
      </c>
      <c r="S507" s="13">
        <v>98.91</v>
      </c>
      <c r="T507" s="13">
        <v>37.01</v>
      </c>
      <c r="U507" s="13">
        <v>-1E-3</v>
      </c>
      <c r="V507" s="13">
        <v>274.69</v>
      </c>
      <c r="W507" s="13">
        <v>70.260000000000005</v>
      </c>
      <c r="X507" s="13">
        <v>176.35599999999999</v>
      </c>
      <c r="Y507" s="13">
        <v>196.81</v>
      </c>
      <c r="Z507" s="13">
        <v>186.90700000000001</v>
      </c>
      <c r="AA507" s="13">
        <v>75.930000000000007</v>
      </c>
      <c r="AB507" s="13">
        <v>17.32</v>
      </c>
    </row>
    <row r="508" spans="1:28" ht="15.95" customHeight="1" x14ac:dyDescent="0.25">
      <c r="A508" s="35">
        <v>491</v>
      </c>
      <c r="C508" s="13">
        <v>11.37</v>
      </c>
      <c r="D508" s="13">
        <v>27.58</v>
      </c>
      <c r="E508" s="13">
        <v>44.47</v>
      </c>
      <c r="F508" s="13">
        <v>69.73</v>
      </c>
      <c r="G508" s="13">
        <v>75.56</v>
      </c>
      <c r="H508" s="13">
        <v>99.027000000000001</v>
      </c>
      <c r="I508" s="13">
        <v>1.6535</v>
      </c>
      <c r="J508" s="13">
        <v>4.9000000000000002E-2</v>
      </c>
      <c r="K508" s="13">
        <v>30.07</v>
      </c>
      <c r="L508" s="13">
        <v>0.753</v>
      </c>
      <c r="M508" s="13">
        <v>28.65</v>
      </c>
      <c r="N508" s="13">
        <v>1.28</v>
      </c>
      <c r="O508" s="13">
        <v>15.05</v>
      </c>
      <c r="P508" s="13">
        <v>43.58</v>
      </c>
      <c r="Q508" s="13">
        <v>0.746</v>
      </c>
      <c r="R508" s="13">
        <v>700.4</v>
      </c>
      <c r="S508" s="13">
        <v>98.91</v>
      </c>
      <c r="T508" s="13">
        <v>36.979999999999997</v>
      </c>
      <c r="U508" s="13">
        <v>-8.0000000000000002E-3</v>
      </c>
      <c r="V508" s="13">
        <v>275.07</v>
      </c>
      <c r="W508" s="13">
        <v>70.23</v>
      </c>
      <c r="X508" s="13">
        <v>176.59</v>
      </c>
      <c r="Y508" s="13">
        <v>196.93</v>
      </c>
      <c r="Z508" s="13">
        <v>186.21700000000001</v>
      </c>
      <c r="AA508" s="13">
        <v>75.87</v>
      </c>
      <c r="AB508" s="13">
        <v>17.32</v>
      </c>
    </row>
    <row r="509" spans="1:28" ht="15.95" customHeight="1" x14ac:dyDescent="0.25">
      <c r="A509" s="35">
        <v>492</v>
      </c>
      <c r="C509" s="13">
        <v>11.36</v>
      </c>
      <c r="D509" s="13">
        <v>27.58</v>
      </c>
      <c r="E509" s="13">
        <v>44.17</v>
      </c>
      <c r="F509" s="13">
        <v>69.73</v>
      </c>
      <c r="G509" s="13">
        <v>75.52</v>
      </c>
      <c r="H509" s="13">
        <v>99.034999999999997</v>
      </c>
      <c r="I509" s="13">
        <v>1.6353</v>
      </c>
      <c r="J509" s="13">
        <v>4.9000000000000002E-2</v>
      </c>
      <c r="K509" s="13">
        <v>30.07</v>
      </c>
      <c r="L509" s="13">
        <v>0.754</v>
      </c>
      <c r="M509" s="13">
        <v>28.65</v>
      </c>
      <c r="N509" s="13">
        <v>1.27</v>
      </c>
      <c r="O509" s="13">
        <v>15.05</v>
      </c>
      <c r="P509" s="13">
        <v>43.51</v>
      </c>
      <c r="Q509" s="13">
        <v>0.745</v>
      </c>
      <c r="R509" s="13">
        <v>701.7</v>
      </c>
      <c r="S509" s="13">
        <v>98.91</v>
      </c>
      <c r="T509" s="13">
        <v>36.950000000000003</v>
      </c>
      <c r="U509" s="13">
        <v>-7.0000000000000001E-3</v>
      </c>
      <c r="V509" s="13">
        <v>275.5</v>
      </c>
      <c r="W509" s="13">
        <v>70.27</v>
      </c>
      <c r="X509" s="13">
        <v>177.20699999999999</v>
      </c>
      <c r="Y509" s="13">
        <v>197.55</v>
      </c>
      <c r="Z509" s="13">
        <v>187.596</v>
      </c>
      <c r="AA509" s="13">
        <v>75.83</v>
      </c>
      <c r="AB509" s="13">
        <v>17.32</v>
      </c>
    </row>
    <row r="510" spans="1:28" ht="15.95" customHeight="1" x14ac:dyDescent="0.25">
      <c r="A510" s="35">
        <v>493</v>
      </c>
      <c r="C510" s="13">
        <v>11.36</v>
      </c>
      <c r="D510" s="13">
        <v>27.58</v>
      </c>
      <c r="E510" s="13">
        <v>44.15</v>
      </c>
      <c r="F510" s="13">
        <v>69.73</v>
      </c>
      <c r="G510" s="13">
        <v>75.48</v>
      </c>
      <c r="H510" s="13">
        <v>99.039000000000001</v>
      </c>
      <c r="I510" s="13">
        <v>1.6203000000000001</v>
      </c>
      <c r="J510" s="13">
        <v>4.8000000000000001E-2</v>
      </c>
      <c r="K510" s="13">
        <v>30.07</v>
      </c>
      <c r="L510" s="13">
        <v>0.754</v>
      </c>
      <c r="M510" s="13">
        <v>28.66</v>
      </c>
      <c r="N510" s="13">
        <v>1.24</v>
      </c>
      <c r="O510" s="13">
        <v>15.05</v>
      </c>
      <c r="P510" s="13">
        <v>43.42</v>
      </c>
      <c r="Q510" s="13">
        <v>0.74299999999999999</v>
      </c>
      <c r="R510" s="13">
        <v>698</v>
      </c>
      <c r="S510" s="13">
        <v>98.91</v>
      </c>
      <c r="T510" s="13">
        <v>36.909999999999997</v>
      </c>
      <c r="U510" s="13">
        <v>-1E-3</v>
      </c>
      <c r="V510" s="13">
        <v>275.41000000000003</v>
      </c>
      <c r="W510" s="13">
        <v>70.209999999999994</v>
      </c>
      <c r="X510" s="13">
        <v>176.506</v>
      </c>
      <c r="Y510" s="13">
        <v>197.19</v>
      </c>
      <c r="Z510" s="13">
        <v>185.18299999999999</v>
      </c>
      <c r="AA510" s="13">
        <v>75.8</v>
      </c>
      <c r="AB510" s="13">
        <v>17.04</v>
      </c>
    </row>
    <row r="511" spans="1:28" ht="15.95" customHeight="1" x14ac:dyDescent="0.25">
      <c r="A511" s="35">
        <v>494</v>
      </c>
      <c r="C511" s="13">
        <v>11.36</v>
      </c>
      <c r="D511" s="13">
        <v>27.77</v>
      </c>
      <c r="E511" s="13">
        <v>44.15</v>
      </c>
      <c r="F511" s="13">
        <v>69.72</v>
      </c>
      <c r="G511" s="13">
        <v>75.430000000000007</v>
      </c>
      <c r="H511" s="13">
        <v>99.033000000000001</v>
      </c>
      <c r="I511" s="13">
        <v>1.6141000000000001</v>
      </c>
      <c r="J511" s="13">
        <v>4.8000000000000001E-2</v>
      </c>
      <c r="K511" s="13">
        <v>30.07</v>
      </c>
      <c r="L511" s="13">
        <v>0.752</v>
      </c>
      <c r="M511" s="13">
        <v>28.7</v>
      </c>
      <c r="N511" s="13">
        <v>1.27</v>
      </c>
      <c r="O511" s="13">
        <v>15.05</v>
      </c>
      <c r="P511" s="13">
        <v>43.35</v>
      </c>
      <c r="Q511" s="13">
        <v>0.74299999999999999</v>
      </c>
      <c r="R511" s="13">
        <v>696.9</v>
      </c>
      <c r="S511" s="13">
        <v>98.91</v>
      </c>
      <c r="T511" s="13">
        <v>36.880000000000003</v>
      </c>
      <c r="U511" s="13">
        <v>-1.0999999999999999E-2</v>
      </c>
      <c r="V511" s="13">
        <v>275.74</v>
      </c>
      <c r="W511" s="13">
        <v>70.16</v>
      </c>
      <c r="X511" s="13">
        <v>175.71100000000001</v>
      </c>
      <c r="Y511" s="13">
        <v>196.37</v>
      </c>
      <c r="Z511" s="13">
        <v>186.21700000000001</v>
      </c>
      <c r="AA511" s="13">
        <v>75.760000000000005</v>
      </c>
      <c r="AB511" s="13">
        <v>17.32</v>
      </c>
    </row>
    <row r="512" spans="1:28" ht="15.95" customHeight="1" x14ac:dyDescent="0.25">
      <c r="A512" s="35">
        <v>495</v>
      </c>
      <c r="C512" s="13">
        <v>11.36</v>
      </c>
      <c r="D512" s="13">
        <v>27.77</v>
      </c>
      <c r="E512" s="13">
        <v>44.04</v>
      </c>
      <c r="F512" s="13">
        <v>69.739999999999995</v>
      </c>
      <c r="G512" s="13">
        <v>75.38</v>
      </c>
      <c r="H512" s="13">
        <v>99.021000000000001</v>
      </c>
      <c r="I512" s="13">
        <v>1.6212</v>
      </c>
      <c r="J512" s="13">
        <v>4.9000000000000002E-2</v>
      </c>
      <c r="K512" s="13">
        <v>30.05</v>
      </c>
      <c r="L512" s="13">
        <v>0.754</v>
      </c>
      <c r="M512" s="13">
        <v>28.7</v>
      </c>
      <c r="N512" s="13">
        <v>1.28</v>
      </c>
      <c r="O512" s="13">
        <v>15.05</v>
      </c>
      <c r="P512" s="13">
        <v>43.29</v>
      </c>
      <c r="Q512" s="13">
        <v>0.745</v>
      </c>
      <c r="R512" s="13">
        <v>699.6</v>
      </c>
      <c r="S512" s="13">
        <v>98.91</v>
      </c>
      <c r="T512" s="13">
        <v>36.83</v>
      </c>
      <c r="U512" s="13">
        <v>-7.0000000000000001E-3</v>
      </c>
      <c r="V512" s="13">
        <v>275.23</v>
      </c>
      <c r="W512" s="13">
        <v>70.23</v>
      </c>
      <c r="X512" s="13">
        <v>177.251</v>
      </c>
      <c r="Y512" s="13">
        <v>197.06</v>
      </c>
      <c r="Z512" s="13">
        <v>187.596</v>
      </c>
      <c r="AA512" s="13">
        <v>75.709999999999994</v>
      </c>
      <c r="AB512" s="13">
        <v>17.32</v>
      </c>
    </row>
    <row r="513" spans="1:28" ht="15.95" customHeight="1" x14ac:dyDescent="0.25">
      <c r="A513" s="35">
        <v>496</v>
      </c>
      <c r="C513" s="13">
        <v>11.36</v>
      </c>
      <c r="D513" s="13">
        <v>27.77</v>
      </c>
      <c r="E513" s="13">
        <v>44.01</v>
      </c>
      <c r="F513" s="13">
        <v>69.760000000000005</v>
      </c>
      <c r="G513" s="13">
        <v>75.319999999999993</v>
      </c>
      <c r="H513" s="13">
        <v>99.034999999999997</v>
      </c>
      <c r="I513" s="13">
        <v>1.6408</v>
      </c>
      <c r="J513" s="13">
        <v>4.8000000000000001E-2</v>
      </c>
      <c r="K513" s="13">
        <v>30.05</v>
      </c>
      <c r="L513" s="13">
        <v>0.754</v>
      </c>
      <c r="M513" s="13">
        <v>28.68</v>
      </c>
      <c r="N513" s="13">
        <v>1.27</v>
      </c>
      <c r="O513" s="13">
        <v>15.05</v>
      </c>
      <c r="P513" s="13">
        <v>43.23</v>
      </c>
      <c r="Q513" s="13">
        <v>0.745</v>
      </c>
      <c r="R513" s="13">
        <v>699.8</v>
      </c>
      <c r="S513" s="13">
        <v>98.91</v>
      </c>
      <c r="T513" s="13">
        <v>36.82</v>
      </c>
      <c r="U513" s="13">
        <v>-6.0000000000000001E-3</v>
      </c>
      <c r="V513" s="13">
        <v>275.16000000000003</v>
      </c>
      <c r="W513" s="13">
        <v>70.25</v>
      </c>
      <c r="X513" s="13">
        <v>177.947</v>
      </c>
      <c r="Y513" s="13">
        <v>197.46</v>
      </c>
      <c r="Z513" s="13">
        <v>188.97499999999999</v>
      </c>
      <c r="AA513" s="13">
        <v>75.64</v>
      </c>
      <c r="AB513" s="13">
        <v>17.32</v>
      </c>
    </row>
    <row r="514" spans="1:28" ht="15.95" customHeight="1" x14ac:dyDescent="0.25">
      <c r="A514" s="35">
        <v>497</v>
      </c>
      <c r="C514" s="13">
        <v>11.36</v>
      </c>
      <c r="D514" s="13">
        <v>27.77</v>
      </c>
      <c r="E514" s="13">
        <v>43.98</v>
      </c>
      <c r="F514" s="13">
        <v>69.709999999999994</v>
      </c>
      <c r="G514" s="13">
        <v>75.25</v>
      </c>
      <c r="H514" s="13">
        <v>99.028999999999996</v>
      </c>
      <c r="I514" s="13">
        <v>1.6223000000000001</v>
      </c>
      <c r="J514" s="13">
        <v>4.8000000000000001E-2</v>
      </c>
      <c r="K514" s="13">
        <v>30.07</v>
      </c>
      <c r="L514" s="13">
        <v>0.755</v>
      </c>
      <c r="M514" s="13">
        <v>28.67</v>
      </c>
      <c r="N514" s="13">
        <v>1.31</v>
      </c>
      <c r="O514" s="13">
        <v>15.05</v>
      </c>
      <c r="P514" s="13">
        <v>43.15</v>
      </c>
      <c r="Q514" s="13">
        <v>0.746</v>
      </c>
      <c r="R514" s="13">
        <v>702.9</v>
      </c>
      <c r="S514" s="13">
        <v>98.91</v>
      </c>
      <c r="T514" s="13">
        <v>36.799999999999997</v>
      </c>
      <c r="U514" s="13">
        <v>-8.0000000000000002E-3</v>
      </c>
      <c r="V514" s="13">
        <v>275.36</v>
      </c>
      <c r="W514" s="13">
        <v>70.290000000000006</v>
      </c>
      <c r="X514" s="13">
        <v>178.70599999999999</v>
      </c>
      <c r="Y514" s="13">
        <v>197.91</v>
      </c>
      <c r="Z514" s="13">
        <v>190.00899999999999</v>
      </c>
      <c r="AA514" s="13">
        <v>75.55</v>
      </c>
      <c r="AB514" s="13">
        <v>17.59</v>
      </c>
    </row>
    <row r="515" spans="1:28" ht="15.95" customHeight="1" x14ac:dyDescent="0.25">
      <c r="A515" s="35">
        <v>498</v>
      </c>
      <c r="C515" s="13">
        <v>11.36</v>
      </c>
      <c r="D515" s="13">
        <v>27.77</v>
      </c>
      <c r="E515" s="13">
        <v>43.95</v>
      </c>
      <c r="F515" s="13">
        <v>69.709999999999994</v>
      </c>
      <c r="G515" s="13">
        <v>75.19</v>
      </c>
      <c r="H515" s="13">
        <v>99.022999999999996</v>
      </c>
      <c r="I515" s="13">
        <v>1.6028</v>
      </c>
      <c r="J515" s="13">
        <v>4.8000000000000001E-2</v>
      </c>
      <c r="K515" s="13">
        <v>30.07</v>
      </c>
      <c r="L515" s="13">
        <v>0.75600000000000001</v>
      </c>
      <c r="M515" s="13">
        <v>28.62</v>
      </c>
      <c r="N515" s="13">
        <v>1.28</v>
      </c>
      <c r="O515" s="13">
        <v>15.05</v>
      </c>
      <c r="P515" s="13">
        <v>43.07</v>
      </c>
      <c r="Q515" s="13">
        <v>0.747</v>
      </c>
      <c r="R515" s="13">
        <v>704.8</v>
      </c>
      <c r="S515" s="13">
        <v>98.91</v>
      </c>
      <c r="T515" s="13">
        <v>36.78</v>
      </c>
      <c r="U515" s="13">
        <v>-8.0000000000000002E-3</v>
      </c>
      <c r="V515" s="13">
        <v>275.14999999999998</v>
      </c>
      <c r="W515" s="13">
        <v>70.34</v>
      </c>
      <c r="X515" s="13">
        <v>179.59</v>
      </c>
      <c r="Y515" s="13">
        <v>199.03</v>
      </c>
      <c r="Z515" s="13">
        <v>190.00899999999999</v>
      </c>
      <c r="AA515" s="13">
        <v>75.53</v>
      </c>
      <c r="AB515" s="13">
        <v>17.32</v>
      </c>
    </row>
    <row r="516" spans="1:28" ht="15.95" customHeight="1" x14ac:dyDescent="0.25">
      <c r="A516" s="35">
        <v>499</v>
      </c>
      <c r="C516" s="13">
        <v>11.36</v>
      </c>
      <c r="D516" s="13">
        <v>27.77</v>
      </c>
      <c r="E516" s="13">
        <v>43.85</v>
      </c>
      <c r="F516" s="13">
        <v>69.709999999999994</v>
      </c>
      <c r="G516" s="13">
        <v>75.12</v>
      </c>
      <c r="H516" s="13">
        <v>99.027000000000001</v>
      </c>
      <c r="I516" s="13">
        <v>1.6284000000000001</v>
      </c>
      <c r="J516" s="13">
        <v>4.8000000000000001E-2</v>
      </c>
      <c r="K516" s="13">
        <v>30.07</v>
      </c>
      <c r="L516" s="13">
        <v>0.754</v>
      </c>
      <c r="M516" s="13">
        <v>28.61</v>
      </c>
      <c r="N516" s="13">
        <v>1.32</v>
      </c>
      <c r="O516" s="13">
        <v>15.05</v>
      </c>
      <c r="P516" s="13">
        <v>43</v>
      </c>
      <c r="Q516" s="13">
        <v>0.745</v>
      </c>
      <c r="R516" s="13">
        <v>704.9</v>
      </c>
      <c r="S516" s="13">
        <v>98.91</v>
      </c>
      <c r="T516" s="13">
        <v>36.74</v>
      </c>
      <c r="U516" s="13">
        <v>-7.0000000000000001E-3</v>
      </c>
      <c r="V516" s="13">
        <v>275.8</v>
      </c>
      <c r="W516" s="13">
        <v>70.31</v>
      </c>
      <c r="X516" s="13">
        <v>179.69800000000001</v>
      </c>
      <c r="Y516" s="13">
        <v>199.4</v>
      </c>
      <c r="Z516" s="13">
        <v>190.00899999999999</v>
      </c>
      <c r="AA516" s="13">
        <v>75.5</v>
      </c>
      <c r="AB516" s="13">
        <v>17.87</v>
      </c>
    </row>
    <row r="517" spans="1:28" ht="15.95" customHeight="1" x14ac:dyDescent="0.25">
      <c r="A517" s="35">
        <v>500</v>
      </c>
      <c r="C517" s="13">
        <v>11.35</v>
      </c>
      <c r="D517" s="13">
        <v>27.96</v>
      </c>
      <c r="E517" s="13">
        <v>43.75</v>
      </c>
      <c r="F517" s="13">
        <v>69.75</v>
      </c>
      <c r="G517" s="13">
        <v>75.099999999999994</v>
      </c>
      <c r="H517" s="13">
        <v>99.027000000000001</v>
      </c>
      <c r="I517" s="13">
        <v>1.6251</v>
      </c>
      <c r="J517" s="13">
        <v>4.8000000000000001E-2</v>
      </c>
      <c r="K517" s="13">
        <v>30.06</v>
      </c>
      <c r="L517" s="13">
        <v>0.754</v>
      </c>
      <c r="M517" s="13">
        <v>28.6</v>
      </c>
      <c r="N517" s="13">
        <v>1.29</v>
      </c>
      <c r="O517" s="13">
        <v>15.05</v>
      </c>
      <c r="P517" s="13">
        <v>42.92</v>
      </c>
      <c r="Q517" s="13">
        <v>0.74399999999999999</v>
      </c>
      <c r="R517" s="13">
        <v>703.6</v>
      </c>
      <c r="S517" s="13">
        <v>98.91</v>
      </c>
      <c r="T517" s="13">
        <v>36.71</v>
      </c>
      <c r="U517" s="13">
        <v>-4.0000000000000001E-3</v>
      </c>
      <c r="V517" s="13">
        <v>275.36</v>
      </c>
      <c r="W517" s="13">
        <v>70.290000000000006</v>
      </c>
      <c r="X517" s="13">
        <v>179.53299999999999</v>
      </c>
      <c r="Y517" s="13">
        <v>199.32</v>
      </c>
      <c r="Z517" s="13">
        <v>188.63</v>
      </c>
      <c r="AA517" s="13">
        <v>75.430000000000007</v>
      </c>
      <c r="AB517" s="13">
        <v>17.59</v>
      </c>
    </row>
    <row r="518" spans="1:28" ht="15.95" customHeight="1" x14ac:dyDescent="0.25">
      <c r="A518" s="35">
        <v>501</v>
      </c>
      <c r="C518" s="13">
        <v>11.36</v>
      </c>
      <c r="D518" s="13">
        <v>27.96</v>
      </c>
      <c r="E518" s="13">
        <v>43.67</v>
      </c>
      <c r="F518" s="13">
        <v>69.739999999999995</v>
      </c>
      <c r="G518" s="13">
        <v>75.040000000000006</v>
      </c>
      <c r="H518" s="13">
        <v>99.033000000000001</v>
      </c>
      <c r="I518" s="13">
        <v>1.5813999999999999</v>
      </c>
      <c r="J518" s="13">
        <v>4.8000000000000001E-2</v>
      </c>
      <c r="K518" s="13">
        <v>30.06</v>
      </c>
      <c r="L518" s="13">
        <v>0.753</v>
      </c>
      <c r="M518" s="13">
        <v>28.63</v>
      </c>
      <c r="N518" s="13">
        <v>1.32</v>
      </c>
      <c r="O518" s="13">
        <v>15.05</v>
      </c>
      <c r="P518" s="13">
        <v>42.85</v>
      </c>
      <c r="Q518" s="13">
        <v>0.74399999999999999</v>
      </c>
      <c r="R518" s="13">
        <v>702.7</v>
      </c>
      <c r="S518" s="13">
        <v>98.91</v>
      </c>
      <c r="T518" s="13">
        <v>36.67</v>
      </c>
      <c r="U518" s="13">
        <v>-8.0000000000000002E-3</v>
      </c>
      <c r="V518" s="13">
        <v>275.26</v>
      </c>
      <c r="W518" s="13">
        <v>70.23</v>
      </c>
      <c r="X518" s="13">
        <v>179.577</v>
      </c>
      <c r="Y518" s="13">
        <v>199.42</v>
      </c>
      <c r="Z518" s="13">
        <v>188.97499999999999</v>
      </c>
      <c r="AA518" s="13">
        <v>75.36</v>
      </c>
      <c r="AB518" s="13">
        <v>17.87</v>
      </c>
    </row>
    <row r="519" spans="1:28" ht="15.95" customHeight="1" x14ac:dyDescent="0.25">
      <c r="A519" s="35">
        <v>502</v>
      </c>
      <c r="C519" s="13">
        <v>11.35</v>
      </c>
      <c r="D519" s="13">
        <v>27.96</v>
      </c>
      <c r="E519" s="13">
        <v>43.59</v>
      </c>
      <c r="F519" s="13">
        <v>69.73</v>
      </c>
      <c r="G519" s="13">
        <v>74.989999999999995</v>
      </c>
      <c r="H519" s="13">
        <v>99.031000000000006</v>
      </c>
      <c r="I519" s="13">
        <v>1.6032999999999999</v>
      </c>
      <c r="J519" s="13">
        <v>4.8000000000000001E-2</v>
      </c>
      <c r="K519" s="13">
        <v>30.06</v>
      </c>
      <c r="L519" s="13">
        <v>0.755</v>
      </c>
      <c r="M519" s="13">
        <v>28.64</v>
      </c>
      <c r="N519" s="13">
        <v>1.32</v>
      </c>
      <c r="O519" s="13">
        <v>15.05</v>
      </c>
      <c r="P519" s="13">
        <v>42.8</v>
      </c>
      <c r="Q519" s="13">
        <v>0.748</v>
      </c>
      <c r="R519" s="13">
        <v>704.4</v>
      </c>
      <c r="S519" s="13">
        <v>98.91</v>
      </c>
      <c r="T519" s="13">
        <v>36.64</v>
      </c>
      <c r="U519" s="13">
        <v>-5.0000000000000001E-3</v>
      </c>
      <c r="V519" s="13">
        <v>275.14999999999998</v>
      </c>
      <c r="W519" s="13">
        <v>70.3</v>
      </c>
      <c r="X519" s="13">
        <v>180.30600000000001</v>
      </c>
      <c r="Y519" s="13">
        <v>200.21</v>
      </c>
      <c r="Z519" s="13">
        <v>190.00899999999999</v>
      </c>
      <c r="AA519" s="13">
        <v>75.28</v>
      </c>
      <c r="AB519" s="13">
        <v>17.87</v>
      </c>
    </row>
    <row r="520" spans="1:28" ht="15.95" customHeight="1" x14ac:dyDescent="0.25">
      <c r="A520" s="35">
        <v>503</v>
      </c>
      <c r="C520" s="13">
        <v>11.35</v>
      </c>
      <c r="D520" s="13">
        <v>27.96</v>
      </c>
      <c r="E520" s="13">
        <v>43.48</v>
      </c>
      <c r="F520" s="13">
        <v>69.73</v>
      </c>
      <c r="G520" s="13">
        <v>74.92</v>
      </c>
      <c r="H520" s="13">
        <v>99.031000000000006</v>
      </c>
      <c r="I520" s="13">
        <v>1.6323000000000001</v>
      </c>
      <c r="J520" s="13">
        <v>4.8000000000000001E-2</v>
      </c>
      <c r="K520" s="13">
        <v>30.03</v>
      </c>
      <c r="L520" s="13">
        <v>0.754</v>
      </c>
      <c r="M520" s="13">
        <v>28.62</v>
      </c>
      <c r="N520" s="13">
        <v>1.29</v>
      </c>
      <c r="O520" s="13">
        <v>15.05</v>
      </c>
      <c r="P520" s="13">
        <v>42.71</v>
      </c>
      <c r="Q520" s="13">
        <v>0.746</v>
      </c>
      <c r="R520" s="13">
        <v>702.8</v>
      </c>
      <c r="S520" s="13">
        <v>98.91</v>
      </c>
      <c r="T520" s="13">
        <v>36.590000000000003</v>
      </c>
      <c r="U520" s="13">
        <v>2E-3</v>
      </c>
      <c r="V520" s="13">
        <v>274.95999999999998</v>
      </c>
      <c r="W520" s="13">
        <v>70.28</v>
      </c>
      <c r="X520" s="13">
        <v>180.41399999999999</v>
      </c>
      <c r="Y520" s="13">
        <v>200.34</v>
      </c>
      <c r="Z520" s="13">
        <v>190.69900000000001</v>
      </c>
      <c r="AA520" s="13">
        <v>75.2</v>
      </c>
      <c r="AB520" s="13">
        <v>17.59</v>
      </c>
    </row>
    <row r="521" spans="1:28" ht="15.95" customHeight="1" x14ac:dyDescent="0.25">
      <c r="A521" s="35">
        <v>504</v>
      </c>
      <c r="C521" s="13">
        <v>11.35</v>
      </c>
      <c r="D521" s="13">
        <v>27.96</v>
      </c>
      <c r="E521" s="13">
        <v>43.53</v>
      </c>
      <c r="F521" s="13">
        <v>69.739999999999995</v>
      </c>
      <c r="G521" s="13">
        <v>74.86</v>
      </c>
      <c r="H521" s="13">
        <v>99.028000000000006</v>
      </c>
      <c r="I521" s="13">
        <v>1.6424000000000001</v>
      </c>
      <c r="J521" s="13">
        <v>4.8000000000000001E-2</v>
      </c>
      <c r="K521" s="13">
        <v>30.02</v>
      </c>
      <c r="L521" s="13">
        <v>0.754</v>
      </c>
      <c r="M521" s="13">
        <v>28.64</v>
      </c>
      <c r="N521" s="13">
        <v>1.31</v>
      </c>
      <c r="O521" s="13">
        <v>15.05</v>
      </c>
      <c r="P521" s="13">
        <v>42.63</v>
      </c>
      <c r="Q521" s="13">
        <v>0.745</v>
      </c>
      <c r="R521" s="13">
        <v>702.2</v>
      </c>
      <c r="S521" s="13">
        <v>98.91</v>
      </c>
      <c r="T521" s="13">
        <v>36.56</v>
      </c>
      <c r="U521" s="13">
        <v>0</v>
      </c>
      <c r="V521" s="13">
        <v>275.32</v>
      </c>
      <c r="W521" s="13">
        <v>70.23</v>
      </c>
      <c r="X521" s="13">
        <v>180.64</v>
      </c>
      <c r="Y521" s="13">
        <v>200.59</v>
      </c>
      <c r="Z521" s="13">
        <v>190.69900000000001</v>
      </c>
      <c r="AA521" s="13">
        <v>75.17</v>
      </c>
      <c r="AB521" s="13">
        <v>17.87</v>
      </c>
    </row>
    <row r="522" spans="1:28" ht="15.95" customHeight="1" x14ac:dyDescent="0.25">
      <c r="A522" s="35">
        <v>505</v>
      </c>
      <c r="C522" s="13">
        <v>11.35</v>
      </c>
      <c r="D522" s="13">
        <v>27.96</v>
      </c>
      <c r="E522" s="13">
        <v>43.53</v>
      </c>
      <c r="F522" s="13">
        <v>69.72</v>
      </c>
      <c r="G522" s="13">
        <v>74.81</v>
      </c>
      <c r="H522" s="13">
        <v>99.034000000000006</v>
      </c>
      <c r="I522" s="13">
        <v>1.6394</v>
      </c>
      <c r="J522" s="13">
        <v>4.8000000000000001E-2</v>
      </c>
      <c r="K522" s="13">
        <v>30.01</v>
      </c>
      <c r="L522" s="13">
        <v>0.755</v>
      </c>
      <c r="M522" s="13">
        <v>28.66</v>
      </c>
      <c r="N522" s="13">
        <v>1.31</v>
      </c>
      <c r="O522" s="13">
        <v>15.05</v>
      </c>
      <c r="P522" s="13">
        <v>42.56</v>
      </c>
      <c r="Q522" s="13">
        <v>0.745</v>
      </c>
      <c r="R522" s="13">
        <v>702.2</v>
      </c>
      <c r="S522" s="13">
        <v>98.91</v>
      </c>
      <c r="T522" s="13">
        <v>36.53</v>
      </c>
      <c r="U522" s="13">
        <v>-4.0000000000000001E-3</v>
      </c>
      <c r="V522" s="13">
        <v>275.51</v>
      </c>
      <c r="W522" s="13">
        <v>70.239999999999995</v>
      </c>
      <c r="X522" s="13">
        <v>180.50800000000001</v>
      </c>
      <c r="Y522" s="13">
        <v>200.78</v>
      </c>
      <c r="Z522" s="13">
        <v>190.69900000000001</v>
      </c>
      <c r="AA522" s="13">
        <v>75.13</v>
      </c>
      <c r="AB522" s="13">
        <v>17.87</v>
      </c>
    </row>
    <row r="523" spans="1:28" ht="15.95" customHeight="1" x14ac:dyDescent="0.25">
      <c r="A523" s="35">
        <v>506</v>
      </c>
      <c r="C523" s="13">
        <v>11.35</v>
      </c>
      <c r="D523" s="13">
        <v>27.96</v>
      </c>
      <c r="E523" s="13">
        <v>43.44</v>
      </c>
      <c r="F523" s="13">
        <v>69.75</v>
      </c>
      <c r="G523" s="13">
        <v>74.790000000000006</v>
      </c>
      <c r="H523" s="13">
        <v>99.031000000000006</v>
      </c>
      <c r="I523" s="13">
        <v>1.6208</v>
      </c>
      <c r="J523" s="13">
        <v>4.9000000000000002E-2</v>
      </c>
      <c r="K523" s="13">
        <v>30.04</v>
      </c>
      <c r="L523" s="13">
        <v>0.75700000000000001</v>
      </c>
      <c r="M523" s="13">
        <v>28.66</v>
      </c>
      <c r="N523" s="13">
        <v>1.31</v>
      </c>
      <c r="O523" s="13">
        <v>15.05</v>
      </c>
      <c r="P523" s="13">
        <v>42.49</v>
      </c>
      <c r="Q523" s="13">
        <v>0.747</v>
      </c>
      <c r="R523" s="13">
        <v>701.6</v>
      </c>
      <c r="S523" s="13">
        <v>98.91</v>
      </c>
      <c r="T523" s="13">
        <v>36.51</v>
      </c>
      <c r="U523" s="13">
        <v>-5.0000000000000001E-3</v>
      </c>
      <c r="V523" s="13">
        <v>275.45</v>
      </c>
      <c r="W523" s="13">
        <v>70.239999999999995</v>
      </c>
      <c r="X523" s="13">
        <v>181.19</v>
      </c>
      <c r="Y523" s="13">
        <v>201.31</v>
      </c>
      <c r="Z523" s="13">
        <v>190.00899999999999</v>
      </c>
      <c r="AA523" s="13">
        <v>75.099999999999994</v>
      </c>
      <c r="AB523" s="13">
        <v>17.87</v>
      </c>
    </row>
    <row r="524" spans="1:28" ht="15.95" customHeight="1" x14ac:dyDescent="0.25">
      <c r="A524" s="35">
        <v>507</v>
      </c>
      <c r="C524" s="13">
        <v>11.35</v>
      </c>
      <c r="D524" s="13">
        <v>27.96</v>
      </c>
      <c r="E524" s="13">
        <v>43.42</v>
      </c>
      <c r="F524" s="13">
        <v>69.72</v>
      </c>
      <c r="G524" s="13">
        <v>74.72</v>
      </c>
      <c r="H524" s="13">
        <v>99.024000000000001</v>
      </c>
      <c r="I524" s="13">
        <v>1.6073</v>
      </c>
      <c r="J524" s="13">
        <v>4.7E-2</v>
      </c>
      <c r="K524" s="13">
        <v>30.05</v>
      </c>
      <c r="L524" s="13">
        <v>0.75700000000000001</v>
      </c>
      <c r="M524" s="13">
        <v>28.68</v>
      </c>
      <c r="N524" s="13">
        <v>1.31</v>
      </c>
      <c r="O524" s="13">
        <v>15.05</v>
      </c>
      <c r="P524" s="13">
        <v>42.44</v>
      </c>
      <c r="Q524" s="13">
        <v>0.746</v>
      </c>
      <c r="R524" s="13">
        <v>701</v>
      </c>
      <c r="S524" s="13">
        <v>98.91</v>
      </c>
      <c r="T524" s="13">
        <v>36.479999999999997</v>
      </c>
      <c r="U524" s="13">
        <v>-6.0000000000000001E-3</v>
      </c>
      <c r="V524" s="13">
        <v>275.63</v>
      </c>
      <c r="W524" s="13">
        <v>70.2</v>
      </c>
      <c r="X524" s="13">
        <v>181.07900000000001</v>
      </c>
      <c r="Y524" s="13">
        <v>201.2</v>
      </c>
      <c r="Z524" s="13">
        <v>190.00899999999999</v>
      </c>
      <c r="AA524" s="13">
        <v>75.040000000000006</v>
      </c>
      <c r="AB524" s="13">
        <v>17.87</v>
      </c>
    </row>
    <row r="525" spans="1:28" ht="15.95" customHeight="1" x14ac:dyDescent="0.25">
      <c r="A525" s="35">
        <v>508</v>
      </c>
      <c r="C525" s="13">
        <v>11.36</v>
      </c>
      <c r="D525" s="13">
        <v>27.96</v>
      </c>
      <c r="E525" s="13">
        <v>43.43</v>
      </c>
      <c r="F525" s="13">
        <v>69.739999999999995</v>
      </c>
      <c r="G525" s="13">
        <v>74.650000000000006</v>
      </c>
      <c r="H525" s="13">
        <v>99.028000000000006</v>
      </c>
      <c r="I525" s="13">
        <v>1.5981000000000001</v>
      </c>
      <c r="J525" s="13">
        <v>4.8000000000000001E-2</v>
      </c>
      <c r="K525" s="13">
        <v>30.04</v>
      </c>
      <c r="L525" s="13">
        <v>0.75800000000000001</v>
      </c>
      <c r="M525" s="13">
        <v>28.68</v>
      </c>
      <c r="N525" s="13">
        <v>1.32</v>
      </c>
      <c r="O525" s="13">
        <v>15.05</v>
      </c>
      <c r="P525" s="13">
        <v>42.36</v>
      </c>
      <c r="Q525" s="13">
        <v>0.745</v>
      </c>
      <c r="R525" s="13">
        <v>702.3</v>
      </c>
      <c r="S525" s="13">
        <v>98.91</v>
      </c>
      <c r="T525" s="13">
        <v>36.44</v>
      </c>
      <c r="U525" s="13">
        <v>-6.0000000000000001E-3</v>
      </c>
      <c r="V525" s="13">
        <v>275.37</v>
      </c>
      <c r="W525" s="13">
        <v>70.23</v>
      </c>
      <c r="X525" s="13">
        <v>181.94900000000001</v>
      </c>
      <c r="Y525" s="13">
        <v>201.86</v>
      </c>
      <c r="Z525" s="13">
        <v>192.077</v>
      </c>
      <c r="AA525" s="13">
        <v>74.989999999999995</v>
      </c>
      <c r="AB525" s="13">
        <v>17.87</v>
      </c>
    </row>
    <row r="526" spans="1:28" ht="15.95" customHeight="1" x14ac:dyDescent="0.25">
      <c r="A526" s="35">
        <v>509</v>
      </c>
      <c r="C526" s="13">
        <v>11.35</v>
      </c>
      <c r="D526" s="13">
        <v>27.96</v>
      </c>
      <c r="E526" s="13">
        <v>43.43</v>
      </c>
      <c r="F526" s="13">
        <v>69.75</v>
      </c>
      <c r="G526" s="13">
        <v>74.61</v>
      </c>
      <c r="H526" s="13">
        <v>99.034000000000006</v>
      </c>
      <c r="I526" s="13">
        <v>1.5943000000000001</v>
      </c>
      <c r="J526" s="13">
        <v>4.8000000000000001E-2</v>
      </c>
      <c r="K526" s="13">
        <v>30.04</v>
      </c>
      <c r="L526" s="13">
        <v>0.75600000000000001</v>
      </c>
      <c r="M526" s="13">
        <v>28.69</v>
      </c>
      <c r="N526" s="13">
        <v>1.27</v>
      </c>
      <c r="O526" s="13">
        <v>15.05</v>
      </c>
      <c r="P526" s="13">
        <v>42.28</v>
      </c>
      <c r="Q526" s="13">
        <v>0.745</v>
      </c>
      <c r="R526" s="13">
        <v>698.6</v>
      </c>
      <c r="S526" s="13">
        <v>98.91</v>
      </c>
      <c r="T526" s="13">
        <v>36.39</v>
      </c>
      <c r="U526" s="13">
        <v>-3.0000000000000001E-3</v>
      </c>
      <c r="V526" s="13">
        <v>275.62</v>
      </c>
      <c r="W526" s="13">
        <v>70.16</v>
      </c>
      <c r="X526" s="13">
        <v>181.18299999999999</v>
      </c>
      <c r="Y526" s="13">
        <v>201.64</v>
      </c>
      <c r="Z526" s="13">
        <v>189.66399999999999</v>
      </c>
      <c r="AA526" s="13">
        <v>74.92</v>
      </c>
      <c r="AB526" s="13">
        <v>17.59</v>
      </c>
    </row>
    <row r="527" spans="1:28" ht="15.95" customHeight="1" x14ac:dyDescent="0.25">
      <c r="A527" s="35">
        <v>510</v>
      </c>
      <c r="C527" s="13">
        <v>11.35</v>
      </c>
      <c r="D527" s="13">
        <v>27.96</v>
      </c>
      <c r="E527" s="13">
        <v>43.37</v>
      </c>
      <c r="F527" s="13">
        <v>69.73</v>
      </c>
      <c r="G527" s="13">
        <v>74.569999999999993</v>
      </c>
      <c r="H527" s="13">
        <v>99.031000000000006</v>
      </c>
      <c r="I527" s="13">
        <v>1.5981000000000001</v>
      </c>
      <c r="J527" s="13">
        <v>4.8000000000000001E-2</v>
      </c>
      <c r="K527" s="13">
        <v>30.02</v>
      </c>
      <c r="L527" s="13">
        <v>0.755</v>
      </c>
      <c r="M527" s="13">
        <v>28.73</v>
      </c>
      <c r="N527" s="13">
        <v>1.32</v>
      </c>
      <c r="O527" s="13">
        <v>15.05</v>
      </c>
      <c r="P527" s="13">
        <v>42.22</v>
      </c>
      <c r="Q527" s="13">
        <v>0.746</v>
      </c>
      <c r="R527" s="13">
        <v>700.2</v>
      </c>
      <c r="S527" s="13">
        <v>98.91</v>
      </c>
      <c r="T527" s="13">
        <v>36.39</v>
      </c>
      <c r="U527" s="13">
        <v>-3.0000000000000001E-3</v>
      </c>
      <c r="V527" s="13">
        <v>275.45999999999998</v>
      </c>
      <c r="W527" s="13">
        <v>70.14</v>
      </c>
      <c r="X527" s="13">
        <v>181.703</v>
      </c>
      <c r="Y527" s="13">
        <v>201.59</v>
      </c>
      <c r="Z527" s="13">
        <v>192.767</v>
      </c>
      <c r="AA527" s="13">
        <v>74.900000000000006</v>
      </c>
      <c r="AB527" s="13">
        <v>17.87</v>
      </c>
    </row>
    <row r="528" spans="1:28" ht="15.95" customHeight="1" x14ac:dyDescent="0.25">
      <c r="A528" s="35">
        <v>511</v>
      </c>
      <c r="C528" s="13">
        <v>11.35</v>
      </c>
      <c r="D528" s="13">
        <v>27.96</v>
      </c>
      <c r="E528" s="13">
        <v>43.35</v>
      </c>
      <c r="F528" s="13">
        <v>69.709999999999994</v>
      </c>
      <c r="G528" s="13">
        <v>74.489999999999995</v>
      </c>
      <c r="H528" s="13">
        <v>99.034000000000006</v>
      </c>
      <c r="I528" s="13">
        <v>1.6305000000000001</v>
      </c>
      <c r="J528" s="13">
        <v>4.8000000000000001E-2</v>
      </c>
      <c r="K528" s="13">
        <v>30.03</v>
      </c>
      <c r="L528" s="13">
        <v>0.75600000000000001</v>
      </c>
      <c r="M528" s="13">
        <v>28.7</v>
      </c>
      <c r="N528" s="13">
        <v>1.32</v>
      </c>
      <c r="O528" s="13">
        <v>15.05</v>
      </c>
      <c r="P528" s="13">
        <v>42.13</v>
      </c>
      <c r="Q528" s="13">
        <v>0.747</v>
      </c>
      <c r="R528" s="13">
        <v>703.2</v>
      </c>
      <c r="S528" s="13">
        <v>98.9</v>
      </c>
      <c r="T528" s="13">
        <v>36.36</v>
      </c>
      <c r="U528" s="13">
        <v>-7.0000000000000001E-3</v>
      </c>
      <c r="V528" s="13">
        <v>275.48</v>
      </c>
      <c r="W528" s="13">
        <v>70.27</v>
      </c>
      <c r="X528" s="13">
        <v>182.922</v>
      </c>
      <c r="Y528" s="13">
        <v>202.43</v>
      </c>
      <c r="Z528" s="13">
        <v>193.11199999999999</v>
      </c>
      <c r="AA528" s="13">
        <v>74.83</v>
      </c>
      <c r="AB528" s="13">
        <v>17.87</v>
      </c>
    </row>
    <row r="529" spans="1:28" ht="15.95" customHeight="1" x14ac:dyDescent="0.25">
      <c r="A529" s="35">
        <v>512</v>
      </c>
      <c r="C529" s="13">
        <v>11.36</v>
      </c>
      <c r="D529" s="13">
        <v>27.96</v>
      </c>
      <c r="E529" s="13">
        <v>43.25</v>
      </c>
      <c r="F529" s="13">
        <v>69.739999999999995</v>
      </c>
      <c r="G529" s="13">
        <v>74.45</v>
      </c>
      <c r="H529" s="13">
        <v>99.034000000000006</v>
      </c>
      <c r="I529" s="13">
        <v>1.6267</v>
      </c>
      <c r="J529" s="13">
        <v>4.9000000000000002E-2</v>
      </c>
      <c r="K529" s="13">
        <v>30.03</v>
      </c>
      <c r="L529" s="13">
        <v>0.754</v>
      </c>
      <c r="M529" s="13">
        <v>28.67</v>
      </c>
      <c r="N529" s="13">
        <v>1.29</v>
      </c>
      <c r="O529" s="13">
        <v>15.05</v>
      </c>
      <c r="P529" s="13">
        <v>42.07</v>
      </c>
      <c r="Q529" s="13">
        <v>0.74399999999999999</v>
      </c>
      <c r="R529" s="13">
        <v>700.5</v>
      </c>
      <c r="S529" s="13">
        <v>98.89</v>
      </c>
      <c r="T529" s="13">
        <v>36.32</v>
      </c>
      <c r="U529" s="13">
        <v>-3.0000000000000001E-3</v>
      </c>
      <c r="V529" s="13">
        <v>275.39</v>
      </c>
      <c r="W529" s="13">
        <v>70.23</v>
      </c>
      <c r="X529" s="13">
        <v>182.13800000000001</v>
      </c>
      <c r="Y529" s="13">
        <v>202.32</v>
      </c>
      <c r="Z529" s="13">
        <v>190.35400000000001</v>
      </c>
      <c r="AA529" s="13">
        <v>74.77</v>
      </c>
      <c r="AB529" s="13">
        <v>17.87</v>
      </c>
    </row>
    <row r="530" spans="1:28" ht="15.95" customHeight="1" x14ac:dyDescent="0.25">
      <c r="A530" s="35">
        <v>513</v>
      </c>
      <c r="C530" s="13">
        <v>11.35</v>
      </c>
      <c r="D530" s="13">
        <v>27.96</v>
      </c>
      <c r="E530" s="13">
        <v>43.22</v>
      </c>
      <c r="F530" s="13">
        <v>69.72</v>
      </c>
      <c r="G530" s="13">
        <v>74.41</v>
      </c>
      <c r="H530" s="13">
        <v>99.028000000000006</v>
      </c>
      <c r="I530" s="13">
        <v>1.617</v>
      </c>
      <c r="J530" s="13">
        <v>4.8000000000000001E-2</v>
      </c>
      <c r="K530" s="13">
        <v>30.04</v>
      </c>
      <c r="L530" s="13">
        <v>0.752</v>
      </c>
      <c r="M530" s="13">
        <v>28.7</v>
      </c>
      <c r="N530" s="13">
        <v>1.28</v>
      </c>
      <c r="O530" s="13">
        <v>15.05</v>
      </c>
      <c r="P530" s="13">
        <v>42.02</v>
      </c>
      <c r="Q530" s="13">
        <v>0.745</v>
      </c>
      <c r="R530" s="13">
        <v>697.7</v>
      </c>
      <c r="S530" s="13">
        <v>98.91</v>
      </c>
      <c r="T530" s="13">
        <v>36.299999999999997</v>
      </c>
      <c r="U530" s="13">
        <v>-5.0000000000000001E-3</v>
      </c>
      <c r="V530" s="13">
        <v>275.63</v>
      </c>
      <c r="W530" s="13">
        <v>70.13</v>
      </c>
      <c r="X530" s="13">
        <v>181.26900000000001</v>
      </c>
      <c r="Y530" s="13">
        <v>201.73</v>
      </c>
      <c r="Z530" s="13">
        <v>191.04300000000001</v>
      </c>
      <c r="AA530" s="13">
        <v>74.709999999999994</v>
      </c>
      <c r="AB530" s="13">
        <v>17.59</v>
      </c>
    </row>
    <row r="531" spans="1:28" ht="15.95" customHeight="1" x14ac:dyDescent="0.25">
      <c r="A531" s="35">
        <v>514</v>
      </c>
      <c r="C531" s="13">
        <v>11.36</v>
      </c>
      <c r="D531" s="13">
        <v>27.96</v>
      </c>
      <c r="E531" s="13">
        <v>43.21</v>
      </c>
      <c r="F531" s="13">
        <v>69.73</v>
      </c>
      <c r="G531" s="13">
        <v>74.33</v>
      </c>
      <c r="H531" s="13">
        <v>99.028000000000006</v>
      </c>
      <c r="I531" s="13">
        <v>1.613</v>
      </c>
      <c r="J531" s="13">
        <v>4.8000000000000001E-2</v>
      </c>
      <c r="K531" s="13">
        <v>30.02</v>
      </c>
      <c r="L531" s="13">
        <v>0.752</v>
      </c>
      <c r="M531" s="13">
        <v>28.73</v>
      </c>
      <c r="N531" s="13">
        <v>1.3</v>
      </c>
      <c r="O531" s="13">
        <v>15.05</v>
      </c>
      <c r="P531" s="13">
        <v>41.94</v>
      </c>
      <c r="Q531" s="13">
        <v>0.745</v>
      </c>
      <c r="R531" s="13">
        <v>698.5</v>
      </c>
      <c r="S531" s="13">
        <v>98.91</v>
      </c>
      <c r="T531" s="13">
        <v>36.29</v>
      </c>
      <c r="U531" s="13">
        <v>-4.0000000000000001E-3</v>
      </c>
      <c r="V531" s="13">
        <v>275.95999999999998</v>
      </c>
      <c r="W531" s="13">
        <v>70.16</v>
      </c>
      <c r="X531" s="13">
        <v>182.13200000000001</v>
      </c>
      <c r="Y531" s="13">
        <v>201.9</v>
      </c>
      <c r="Z531" s="13">
        <v>192.077</v>
      </c>
      <c r="AA531" s="13">
        <v>74.650000000000006</v>
      </c>
      <c r="AB531" s="13">
        <v>17.87</v>
      </c>
    </row>
    <row r="532" spans="1:28" ht="15.95" customHeight="1" x14ac:dyDescent="0.25">
      <c r="A532" s="35">
        <v>515</v>
      </c>
      <c r="C532" s="13">
        <v>11.35</v>
      </c>
      <c r="D532" s="13">
        <v>27.77</v>
      </c>
      <c r="E532" s="13">
        <v>43.12</v>
      </c>
      <c r="F532" s="13">
        <v>69.739999999999995</v>
      </c>
      <c r="G532" s="13">
        <v>74.27</v>
      </c>
      <c r="H532" s="13">
        <v>99.022999999999996</v>
      </c>
      <c r="I532" s="13">
        <v>1.6148</v>
      </c>
      <c r="J532" s="13">
        <v>4.8000000000000001E-2</v>
      </c>
      <c r="K532" s="13">
        <v>30.02</v>
      </c>
      <c r="L532" s="13">
        <v>0.752</v>
      </c>
      <c r="M532" s="13">
        <v>28.74</v>
      </c>
      <c r="N532" s="13">
        <v>1.31</v>
      </c>
      <c r="O532" s="13">
        <v>15.05</v>
      </c>
      <c r="P532" s="13">
        <v>41.87</v>
      </c>
      <c r="Q532" s="13">
        <v>0.745</v>
      </c>
      <c r="R532" s="13">
        <v>698.2</v>
      </c>
      <c r="S532" s="13">
        <v>98.91</v>
      </c>
      <c r="T532" s="13">
        <v>36.270000000000003</v>
      </c>
      <c r="U532" s="13">
        <v>-3.0000000000000001E-3</v>
      </c>
      <c r="V532" s="13">
        <v>275.64999999999998</v>
      </c>
      <c r="W532" s="13">
        <v>70.16</v>
      </c>
      <c r="X532" s="13">
        <v>182.726</v>
      </c>
      <c r="Y532" s="13">
        <v>202.43</v>
      </c>
      <c r="Z532" s="13">
        <v>192.422</v>
      </c>
      <c r="AA532" s="13">
        <v>74.599999999999994</v>
      </c>
      <c r="AB532" s="13">
        <v>17.87</v>
      </c>
    </row>
    <row r="533" spans="1:28" ht="15.95" customHeight="1" x14ac:dyDescent="0.25">
      <c r="A533" s="35">
        <v>516</v>
      </c>
      <c r="C533" s="13">
        <v>11.35</v>
      </c>
      <c r="D533" s="13">
        <v>27.77</v>
      </c>
      <c r="E533" s="13">
        <v>43.01</v>
      </c>
      <c r="F533" s="13">
        <v>69.760000000000005</v>
      </c>
      <c r="G533" s="13">
        <v>74.23</v>
      </c>
      <c r="H533" s="13">
        <v>99.022000000000006</v>
      </c>
      <c r="I533" s="13">
        <v>1.6237999999999999</v>
      </c>
      <c r="J533" s="13">
        <v>4.8000000000000001E-2</v>
      </c>
      <c r="K533" s="13">
        <v>30.01</v>
      </c>
      <c r="L533" s="13">
        <v>0.753</v>
      </c>
      <c r="M533" s="13">
        <v>28.73</v>
      </c>
      <c r="N533" s="13">
        <v>1.32</v>
      </c>
      <c r="O533" s="13">
        <v>15.05</v>
      </c>
      <c r="P533" s="13">
        <v>41.78</v>
      </c>
      <c r="Q533" s="13">
        <v>0.746</v>
      </c>
      <c r="R533" s="13">
        <v>699.6</v>
      </c>
      <c r="S533" s="13">
        <v>98.9</v>
      </c>
      <c r="T533" s="13">
        <v>36.229999999999997</v>
      </c>
      <c r="U533" s="13">
        <v>-6.0000000000000001E-3</v>
      </c>
      <c r="V533" s="13">
        <v>275.94</v>
      </c>
      <c r="W533" s="13">
        <v>70.2</v>
      </c>
      <c r="X533" s="13">
        <v>183.06</v>
      </c>
      <c r="Y533" s="13">
        <v>202.52</v>
      </c>
      <c r="Z533" s="13">
        <v>193.45599999999999</v>
      </c>
      <c r="AA533" s="13">
        <v>74.55</v>
      </c>
      <c r="AB533" s="13">
        <v>17.87</v>
      </c>
    </row>
    <row r="534" spans="1:28" ht="15.95" customHeight="1" x14ac:dyDescent="0.25">
      <c r="A534" s="35">
        <v>517</v>
      </c>
      <c r="C534" s="13">
        <v>11.35</v>
      </c>
      <c r="D534" s="13">
        <v>27.96</v>
      </c>
      <c r="E534" s="13">
        <v>42.98</v>
      </c>
      <c r="F534" s="13">
        <v>69.739999999999995</v>
      </c>
      <c r="G534" s="13">
        <v>74.17</v>
      </c>
      <c r="H534" s="13">
        <v>99.02</v>
      </c>
      <c r="I534" s="13">
        <v>1.6214999999999999</v>
      </c>
      <c r="J534" s="13">
        <v>4.8000000000000001E-2</v>
      </c>
      <c r="K534" s="13">
        <v>30.01</v>
      </c>
      <c r="L534" s="13">
        <v>0.754</v>
      </c>
      <c r="M534" s="13">
        <v>28.69</v>
      </c>
      <c r="N534" s="13">
        <v>1.32</v>
      </c>
      <c r="O534" s="13">
        <v>15.05</v>
      </c>
      <c r="P534" s="13">
        <v>41.71</v>
      </c>
      <c r="Q534" s="13">
        <v>0.746</v>
      </c>
      <c r="R534" s="13">
        <v>701.8</v>
      </c>
      <c r="S534" s="13">
        <v>98.9</v>
      </c>
      <c r="T534" s="13">
        <v>36.21</v>
      </c>
      <c r="U534" s="13">
        <v>-4.0000000000000001E-3</v>
      </c>
      <c r="V534" s="13">
        <v>275.19</v>
      </c>
      <c r="W534" s="13">
        <v>70.28</v>
      </c>
      <c r="X534" s="13">
        <v>184.57</v>
      </c>
      <c r="Y534" s="13">
        <v>203.67</v>
      </c>
      <c r="Z534" s="13">
        <v>194.83500000000001</v>
      </c>
      <c r="AA534" s="13">
        <v>74.5</v>
      </c>
      <c r="AB534" s="13">
        <v>17.87</v>
      </c>
    </row>
    <row r="535" spans="1:28" ht="15.95" customHeight="1" x14ac:dyDescent="0.25">
      <c r="A535" s="35">
        <v>518</v>
      </c>
      <c r="C535" s="13">
        <v>11.35</v>
      </c>
      <c r="D535" s="13">
        <v>27.96</v>
      </c>
      <c r="E535" s="13">
        <v>43.02</v>
      </c>
      <c r="F535" s="13">
        <v>69.760000000000005</v>
      </c>
      <c r="G535" s="13">
        <v>74.14</v>
      </c>
      <c r="H535" s="13">
        <v>99.019000000000005</v>
      </c>
      <c r="I535" s="13">
        <v>1.6146</v>
      </c>
      <c r="J535" s="13">
        <v>4.9000000000000002E-2</v>
      </c>
      <c r="K535" s="13">
        <v>30</v>
      </c>
      <c r="L535" s="13">
        <v>0.754</v>
      </c>
      <c r="M535" s="13">
        <v>28.65</v>
      </c>
      <c r="N535" s="13">
        <v>1.31</v>
      </c>
      <c r="O535" s="13">
        <v>15.05</v>
      </c>
      <c r="P535" s="13">
        <v>41.63</v>
      </c>
      <c r="Q535" s="13">
        <v>0.748</v>
      </c>
      <c r="R535" s="13">
        <v>702.3</v>
      </c>
      <c r="S535" s="13">
        <v>98.91</v>
      </c>
      <c r="T535" s="13">
        <v>36.18</v>
      </c>
      <c r="U535" s="13">
        <v>-1E-3</v>
      </c>
      <c r="V535" s="13">
        <v>275.07</v>
      </c>
      <c r="W535" s="13">
        <v>70.290000000000006</v>
      </c>
      <c r="X535" s="13">
        <v>184.816</v>
      </c>
      <c r="Y535" s="13">
        <v>204.37</v>
      </c>
      <c r="Z535" s="13">
        <v>193.80099999999999</v>
      </c>
      <c r="AA535" s="13">
        <v>74.44</v>
      </c>
      <c r="AB535" s="13">
        <v>17.87</v>
      </c>
    </row>
    <row r="536" spans="1:28" ht="15.95" customHeight="1" x14ac:dyDescent="0.25">
      <c r="A536" s="35">
        <v>519</v>
      </c>
      <c r="C536" s="13">
        <v>11.35</v>
      </c>
      <c r="D536" s="13">
        <v>27.96</v>
      </c>
      <c r="E536" s="13">
        <v>43.07</v>
      </c>
      <c r="F536" s="13">
        <v>69.739999999999995</v>
      </c>
      <c r="G536" s="13">
        <v>74.09</v>
      </c>
      <c r="H536" s="13">
        <v>99.024000000000001</v>
      </c>
      <c r="I536" s="13">
        <v>1.6303000000000001</v>
      </c>
      <c r="J536" s="13">
        <v>4.8000000000000001E-2</v>
      </c>
      <c r="K536" s="13">
        <v>30</v>
      </c>
      <c r="L536" s="13">
        <v>0.754</v>
      </c>
      <c r="M536" s="13">
        <v>28.65</v>
      </c>
      <c r="N536" s="13">
        <v>1.31</v>
      </c>
      <c r="O536" s="13">
        <v>15.05</v>
      </c>
      <c r="P536" s="13">
        <v>41.57</v>
      </c>
      <c r="Q536" s="13">
        <v>0.747</v>
      </c>
      <c r="R536" s="13">
        <v>702.4</v>
      </c>
      <c r="S536" s="13">
        <v>98.91</v>
      </c>
      <c r="T536" s="13">
        <v>36.18</v>
      </c>
      <c r="U536" s="13">
        <v>1E-3</v>
      </c>
      <c r="V536" s="13">
        <v>275.58999999999997</v>
      </c>
      <c r="W536" s="13">
        <v>70.27</v>
      </c>
      <c r="X536" s="13">
        <v>184.952</v>
      </c>
      <c r="Y536" s="13">
        <v>204.49</v>
      </c>
      <c r="Z536" s="13">
        <v>194.14599999999999</v>
      </c>
      <c r="AA536" s="13">
        <v>74.38</v>
      </c>
      <c r="AB536" s="13">
        <v>17.87</v>
      </c>
    </row>
    <row r="537" spans="1:28" ht="15.95" customHeight="1" x14ac:dyDescent="0.25">
      <c r="A537" s="35">
        <v>520</v>
      </c>
      <c r="C537" s="13">
        <v>11.35</v>
      </c>
      <c r="D537" s="13">
        <v>27.96</v>
      </c>
      <c r="E537" s="13">
        <v>43.01</v>
      </c>
      <c r="F537" s="13">
        <v>69.760000000000005</v>
      </c>
      <c r="G537" s="13">
        <v>74.02</v>
      </c>
      <c r="H537" s="13">
        <v>99.022999999999996</v>
      </c>
      <c r="I537" s="13">
        <v>1.6400999999999999</v>
      </c>
      <c r="J537" s="13">
        <v>4.9000000000000002E-2</v>
      </c>
      <c r="K537" s="13">
        <v>30.01</v>
      </c>
      <c r="L537" s="13">
        <v>0.755</v>
      </c>
      <c r="M537" s="13">
        <v>28.67</v>
      </c>
      <c r="N537" s="13">
        <v>1.3</v>
      </c>
      <c r="O537" s="13">
        <v>15.05</v>
      </c>
      <c r="P537" s="13">
        <v>41.51</v>
      </c>
      <c r="Q537" s="13">
        <v>0.745</v>
      </c>
      <c r="R537" s="13">
        <v>700</v>
      </c>
      <c r="S537" s="13">
        <v>98.91</v>
      </c>
      <c r="T537" s="13">
        <v>36.159999999999997</v>
      </c>
      <c r="U537" s="13">
        <v>-5.0000000000000001E-3</v>
      </c>
      <c r="V537" s="13">
        <v>275.45999999999998</v>
      </c>
      <c r="W537" s="13">
        <v>70.180000000000007</v>
      </c>
      <c r="X537" s="13">
        <v>184.43</v>
      </c>
      <c r="Y537" s="13">
        <v>204.45</v>
      </c>
      <c r="Z537" s="13">
        <v>193.11199999999999</v>
      </c>
      <c r="AA537" s="13">
        <v>74.319999999999993</v>
      </c>
      <c r="AB537" s="13">
        <v>17.87</v>
      </c>
    </row>
    <row r="538" spans="1:28" ht="15.95" customHeight="1" x14ac:dyDescent="0.25">
      <c r="A538" s="35">
        <v>521</v>
      </c>
      <c r="C538" s="13">
        <v>11.35</v>
      </c>
      <c r="D538" s="13">
        <v>27.96</v>
      </c>
      <c r="E538" s="13">
        <v>43.03</v>
      </c>
      <c r="F538" s="13">
        <v>69.72</v>
      </c>
      <c r="G538" s="13">
        <v>73.95</v>
      </c>
      <c r="H538" s="13">
        <v>99.031999999999996</v>
      </c>
      <c r="I538" s="13">
        <v>1.6211</v>
      </c>
      <c r="J538" s="13">
        <v>4.9000000000000002E-2</v>
      </c>
      <c r="K538" s="13">
        <v>29.99</v>
      </c>
      <c r="L538" s="13">
        <v>0.753</v>
      </c>
      <c r="M538" s="13">
        <v>28.7</v>
      </c>
      <c r="N538" s="13">
        <v>1.28</v>
      </c>
      <c r="O538" s="13">
        <v>15.05</v>
      </c>
      <c r="P538" s="13">
        <v>41.42</v>
      </c>
      <c r="Q538" s="13">
        <v>0.746</v>
      </c>
      <c r="R538" s="13">
        <v>698</v>
      </c>
      <c r="S538" s="13">
        <v>98.89</v>
      </c>
      <c r="T538" s="13">
        <v>36.15</v>
      </c>
      <c r="U538" s="13">
        <v>5.0000000000000001E-3</v>
      </c>
      <c r="V538" s="13">
        <v>275.54000000000002</v>
      </c>
      <c r="W538" s="13">
        <v>70.150000000000006</v>
      </c>
      <c r="X538" s="13">
        <v>184.566</v>
      </c>
      <c r="Y538" s="13">
        <v>204.78</v>
      </c>
      <c r="Z538" s="13">
        <v>193.45599999999999</v>
      </c>
      <c r="AA538" s="13">
        <v>74.3</v>
      </c>
      <c r="AB538" s="13">
        <v>17.59</v>
      </c>
    </row>
    <row r="539" spans="1:28" ht="15.95" customHeight="1" x14ac:dyDescent="0.25">
      <c r="A539" s="35">
        <v>522</v>
      </c>
      <c r="C539" s="13">
        <v>11.35</v>
      </c>
      <c r="D539" s="13">
        <v>27.96</v>
      </c>
      <c r="E539" s="13">
        <v>42.99</v>
      </c>
      <c r="F539" s="13">
        <v>69.73</v>
      </c>
      <c r="G539" s="13">
        <v>73.91</v>
      </c>
      <c r="H539" s="13">
        <v>99.03</v>
      </c>
      <c r="I539" s="13">
        <v>1.6194</v>
      </c>
      <c r="J539" s="13">
        <v>4.9000000000000002E-2</v>
      </c>
      <c r="K539" s="13">
        <v>29.98</v>
      </c>
      <c r="L539" s="13">
        <v>0.753</v>
      </c>
      <c r="M539" s="13">
        <v>28.74</v>
      </c>
      <c r="N539" s="13">
        <v>1.29</v>
      </c>
      <c r="O539" s="13">
        <v>15.05</v>
      </c>
      <c r="P539" s="13">
        <v>41.37</v>
      </c>
      <c r="Q539" s="13">
        <v>0.745</v>
      </c>
      <c r="R539" s="13">
        <v>697.9</v>
      </c>
      <c r="S539" s="13">
        <v>98.91</v>
      </c>
      <c r="T539" s="13">
        <v>36.119999999999997</v>
      </c>
      <c r="U539" s="13">
        <v>-7.0000000000000001E-3</v>
      </c>
      <c r="V539" s="13">
        <v>275.14</v>
      </c>
      <c r="W539" s="13">
        <v>70.12</v>
      </c>
      <c r="X539" s="13">
        <v>184.60599999999999</v>
      </c>
      <c r="Y539" s="13">
        <v>204.63</v>
      </c>
      <c r="Z539" s="13">
        <v>194.83500000000001</v>
      </c>
      <c r="AA539" s="13">
        <v>74.260000000000005</v>
      </c>
      <c r="AB539" s="13">
        <v>17.59</v>
      </c>
    </row>
    <row r="540" spans="1:28" ht="15.95" customHeight="1" x14ac:dyDescent="0.25">
      <c r="A540" s="35">
        <v>523</v>
      </c>
      <c r="C540" s="13">
        <v>11.35</v>
      </c>
      <c r="D540" s="13">
        <v>27.96</v>
      </c>
      <c r="E540" s="13">
        <v>42.81</v>
      </c>
      <c r="F540" s="13">
        <v>69.709999999999994</v>
      </c>
      <c r="G540" s="13">
        <v>73.88</v>
      </c>
      <c r="H540" s="13">
        <v>99.03</v>
      </c>
      <c r="I540" s="13">
        <v>1.6258999999999999</v>
      </c>
      <c r="J540" s="13">
        <v>4.9000000000000002E-2</v>
      </c>
      <c r="K540" s="13">
        <v>30</v>
      </c>
      <c r="L540" s="13">
        <v>0.753</v>
      </c>
      <c r="M540" s="13">
        <v>28.75</v>
      </c>
      <c r="N540" s="13">
        <v>1.27</v>
      </c>
      <c r="O540" s="13">
        <v>15.05</v>
      </c>
      <c r="P540" s="13">
        <v>41.29</v>
      </c>
      <c r="Q540" s="13">
        <v>0.746</v>
      </c>
      <c r="R540" s="13">
        <v>697.2</v>
      </c>
      <c r="S540" s="13">
        <v>98.91</v>
      </c>
      <c r="T540" s="13">
        <v>36.11</v>
      </c>
      <c r="U540" s="13">
        <v>-5.0000000000000001E-3</v>
      </c>
      <c r="V540" s="13">
        <v>275.19</v>
      </c>
      <c r="W540" s="13">
        <v>70.14</v>
      </c>
      <c r="X540" s="13">
        <v>184.59299999999999</v>
      </c>
      <c r="Y540" s="13">
        <v>204.78</v>
      </c>
      <c r="Z540" s="13">
        <v>193.45599999999999</v>
      </c>
      <c r="AA540" s="13">
        <v>74.209999999999994</v>
      </c>
      <c r="AB540" s="13">
        <v>17.59</v>
      </c>
    </row>
    <row r="541" spans="1:28" ht="15.95" customHeight="1" x14ac:dyDescent="0.25">
      <c r="A541" s="35">
        <v>524</v>
      </c>
      <c r="C541" s="13">
        <v>11.35</v>
      </c>
      <c r="D541" s="13">
        <v>27.96</v>
      </c>
      <c r="E541" s="13">
        <v>42.69</v>
      </c>
      <c r="F541" s="13">
        <v>69.72</v>
      </c>
      <c r="G541" s="13">
        <v>73.81</v>
      </c>
      <c r="H541" s="13">
        <v>99.03</v>
      </c>
      <c r="I541" s="13">
        <v>1.6379999999999999</v>
      </c>
      <c r="J541" s="13">
        <v>0.05</v>
      </c>
      <c r="K541" s="13">
        <v>29.99</v>
      </c>
      <c r="L541" s="13">
        <v>0.753</v>
      </c>
      <c r="M541" s="13">
        <v>28.78</v>
      </c>
      <c r="N541" s="13">
        <v>1.27</v>
      </c>
      <c r="O541" s="13">
        <v>15.05</v>
      </c>
      <c r="P541" s="13">
        <v>41.21</v>
      </c>
      <c r="Q541" s="13">
        <v>0.745</v>
      </c>
      <c r="R541" s="13">
        <v>696</v>
      </c>
      <c r="S541" s="13">
        <v>98.91</v>
      </c>
      <c r="T541" s="13">
        <v>36.08</v>
      </c>
      <c r="U541" s="13">
        <v>-3.0000000000000001E-3</v>
      </c>
      <c r="V541" s="13">
        <v>275.55</v>
      </c>
      <c r="W541" s="13">
        <v>70.09</v>
      </c>
      <c r="X541" s="13">
        <v>184.40700000000001</v>
      </c>
      <c r="Y541" s="13">
        <v>204.26</v>
      </c>
      <c r="Z541" s="13">
        <v>194.14599999999999</v>
      </c>
      <c r="AA541" s="13">
        <v>74.13</v>
      </c>
      <c r="AB541" s="13">
        <v>17.32</v>
      </c>
    </row>
    <row r="542" spans="1:28" ht="15.95" customHeight="1" x14ac:dyDescent="0.25">
      <c r="A542" s="35">
        <v>525</v>
      </c>
      <c r="C542" s="13">
        <v>11.35</v>
      </c>
      <c r="D542" s="13">
        <v>27.96</v>
      </c>
      <c r="E542" s="13">
        <v>42.7</v>
      </c>
      <c r="F542" s="13">
        <v>69.73</v>
      </c>
      <c r="G542" s="13">
        <v>73.75</v>
      </c>
      <c r="H542" s="13">
        <v>99.031000000000006</v>
      </c>
      <c r="I542" s="13">
        <v>1.6424000000000001</v>
      </c>
      <c r="J542" s="13">
        <v>0.05</v>
      </c>
      <c r="K542" s="13">
        <v>30</v>
      </c>
      <c r="L542" s="13">
        <v>0.75600000000000001</v>
      </c>
      <c r="M542" s="13">
        <v>28.77</v>
      </c>
      <c r="N542" s="13">
        <v>1.32</v>
      </c>
      <c r="O542" s="13">
        <v>15.05</v>
      </c>
      <c r="P542" s="13">
        <v>41.14</v>
      </c>
      <c r="Q542" s="13">
        <v>0.749</v>
      </c>
      <c r="R542" s="13">
        <v>699.8</v>
      </c>
      <c r="S542" s="13">
        <v>98.91</v>
      </c>
      <c r="T542" s="13">
        <v>36.07</v>
      </c>
      <c r="U542" s="13">
        <v>-4.0000000000000001E-3</v>
      </c>
      <c r="V542" s="13">
        <v>275.49</v>
      </c>
      <c r="W542" s="13">
        <v>70.209999999999994</v>
      </c>
      <c r="X542" s="13">
        <v>185.995</v>
      </c>
      <c r="Y542" s="13">
        <v>205.05</v>
      </c>
      <c r="Z542" s="13">
        <v>196.214</v>
      </c>
      <c r="AA542" s="13">
        <v>74.08</v>
      </c>
      <c r="AB542" s="13">
        <v>17.87</v>
      </c>
    </row>
    <row r="543" spans="1:28" ht="15.95" customHeight="1" x14ac:dyDescent="0.25">
      <c r="A543" s="35">
        <v>526</v>
      </c>
      <c r="C543" s="13">
        <v>11.35</v>
      </c>
      <c r="D543" s="13">
        <v>27.96</v>
      </c>
      <c r="E543" s="13">
        <v>42.7</v>
      </c>
      <c r="F543" s="13">
        <v>69.739999999999995</v>
      </c>
      <c r="G543" s="13">
        <v>73.66</v>
      </c>
      <c r="H543" s="13">
        <v>99.037000000000006</v>
      </c>
      <c r="I543" s="13">
        <v>1.6099000000000001</v>
      </c>
      <c r="J543" s="13">
        <v>4.9000000000000002E-2</v>
      </c>
      <c r="K543" s="13">
        <v>30</v>
      </c>
      <c r="L543" s="13">
        <v>0.755</v>
      </c>
      <c r="M543" s="13">
        <v>28.7</v>
      </c>
      <c r="N543" s="13">
        <v>1.28</v>
      </c>
      <c r="O543" s="13">
        <v>15.05</v>
      </c>
      <c r="P543" s="13">
        <v>41.06</v>
      </c>
      <c r="Q543" s="13">
        <v>0.749</v>
      </c>
      <c r="R543" s="13">
        <v>701.3</v>
      </c>
      <c r="S543" s="13">
        <v>98.91</v>
      </c>
      <c r="T543" s="13">
        <v>36.049999999999997</v>
      </c>
      <c r="U543" s="13">
        <v>-4.0000000000000001E-3</v>
      </c>
      <c r="V543" s="13">
        <v>275.18</v>
      </c>
      <c r="W543" s="13">
        <v>70.3</v>
      </c>
      <c r="X543" s="13">
        <v>186.803</v>
      </c>
      <c r="Y543" s="13">
        <v>206.11</v>
      </c>
      <c r="Z543" s="13">
        <v>195.869</v>
      </c>
      <c r="AA543" s="13">
        <v>74.05</v>
      </c>
      <c r="AB543" s="13">
        <v>17.59</v>
      </c>
    </row>
    <row r="544" spans="1:28" ht="15.95" customHeight="1" x14ac:dyDescent="0.25">
      <c r="A544" s="35">
        <v>527</v>
      </c>
      <c r="C544" s="13">
        <v>11.35</v>
      </c>
      <c r="D544" s="13">
        <v>27.96</v>
      </c>
      <c r="E544" s="13">
        <v>42.64</v>
      </c>
      <c r="F544" s="13">
        <v>69.75</v>
      </c>
      <c r="G544" s="13">
        <v>73.59</v>
      </c>
      <c r="H544" s="13">
        <v>99.033000000000001</v>
      </c>
      <c r="I544" s="13">
        <v>1.6153999999999999</v>
      </c>
      <c r="J544" s="13">
        <v>4.9000000000000002E-2</v>
      </c>
      <c r="K544" s="13">
        <v>29.98</v>
      </c>
      <c r="L544" s="13">
        <v>0.753</v>
      </c>
      <c r="M544" s="13">
        <v>28.68</v>
      </c>
      <c r="N544" s="13">
        <v>1.29</v>
      </c>
      <c r="O544" s="13">
        <v>15.05</v>
      </c>
      <c r="P544" s="13">
        <v>40.99</v>
      </c>
      <c r="Q544" s="13">
        <v>0.747</v>
      </c>
      <c r="R544" s="13">
        <v>699.5</v>
      </c>
      <c r="S544" s="13">
        <v>98.91</v>
      </c>
      <c r="T544" s="13">
        <v>36.07</v>
      </c>
      <c r="U544" s="13">
        <v>-1E-3</v>
      </c>
      <c r="V544" s="13">
        <v>275.38</v>
      </c>
      <c r="W544" s="13">
        <v>70.209999999999994</v>
      </c>
      <c r="X544" s="13">
        <v>186.959</v>
      </c>
      <c r="Y544" s="13">
        <v>206.42</v>
      </c>
      <c r="Z544" s="13">
        <v>196.559</v>
      </c>
      <c r="AA544" s="13">
        <v>74.010000000000005</v>
      </c>
      <c r="AB544" s="13">
        <v>17.59</v>
      </c>
    </row>
    <row r="545" spans="1:28" ht="15.95" customHeight="1" x14ac:dyDescent="0.25">
      <c r="A545" s="35">
        <v>528</v>
      </c>
      <c r="C545" s="13">
        <v>11.35</v>
      </c>
      <c r="D545" s="13">
        <v>27.96</v>
      </c>
      <c r="E545" s="13">
        <v>42.62</v>
      </c>
      <c r="F545" s="13">
        <v>69.760000000000005</v>
      </c>
      <c r="G545" s="13">
        <v>73.48</v>
      </c>
      <c r="H545" s="13">
        <v>99.03</v>
      </c>
      <c r="I545" s="13">
        <v>1.6354</v>
      </c>
      <c r="J545" s="13">
        <v>4.9000000000000002E-2</v>
      </c>
      <c r="K545" s="13">
        <v>29.97</v>
      </c>
      <c r="L545" s="13">
        <v>0.753</v>
      </c>
      <c r="M545" s="13">
        <v>28.69</v>
      </c>
      <c r="N545" s="13">
        <v>1.29</v>
      </c>
      <c r="O545" s="13">
        <v>15.05</v>
      </c>
      <c r="P545" s="13">
        <v>40.94</v>
      </c>
      <c r="Q545" s="13">
        <v>0.745</v>
      </c>
      <c r="R545" s="13">
        <v>699.4</v>
      </c>
      <c r="S545" s="13">
        <v>98.91</v>
      </c>
      <c r="T545" s="13">
        <v>36.06</v>
      </c>
      <c r="U545" s="13">
        <v>-6.0000000000000001E-3</v>
      </c>
      <c r="V545" s="13">
        <v>275.37</v>
      </c>
      <c r="W545" s="13">
        <v>70.22</v>
      </c>
      <c r="X545" s="13">
        <v>186.79</v>
      </c>
      <c r="Y545" s="13">
        <v>206.52</v>
      </c>
      <c r="Z545" s="13">
        <v>196.214</v>
      </c>
      <c r="AA545" s="13">
        <v>73.97</v>
      </c>
      <c r="AB545" s="13">
        <v>17.59</v>
      </c>
    </row>
    <row r="546" spans="1:28" ht="15.95" customHeight="1" x14ac:dyDescent="0.25">
      <c r="A546" s="35">
        <v>529</v>
      </c>
      <c r="C546" s="13">
        <v>11.36</v>
      </c>
      <c r="D546" s="13">
        <v>27.96</v>
      </c>
      <c r="E546" s="13">
        <v>42.58</v>
      </c>
      <c r="F546" s="13">
        <v>69.73</v>
      </c>
      <c r="G546" s="13">
        <v>73.39</v>
      </c>
      <c r="H546" s="13">
        <v>99.028000000000006</v>
      </c>
      <c r="I546" s="13">
        <v>1.6345000000000001</v>
      </c>
      <c r="J546" s="13">
        <v>4.9000000000000002E-2</v>
      </c>
      <c r="K546" s="13">
        <v>29.96</v>
      </c>
      <c r="L546" s="13">
        <v>0.752</v>
      </c>
      <c r="M546" s="13">
        <v>28.7</v>
      </c>
      <c r="N546" s="13">
        <v>1.28</v>
      </c>
      <c r="O546" s="13">
        <v>15.04</v>
      </c>
      <c r="P546" s="13">
        <v>40.880000000000003</v>
      </c>
      <c r="Q546" s="13">
        <v>0.746</v>
      </c>
      <c r="R546" s="13">
        <v>697.2</v>
      </c>
      <c r="S546" s="13">
        <v>98.9</v>
      </c>
      <c r="T546" s="13">
        <v>36.049999999999997</v>
      </c>
      <c r="U546" s="13">
        <v>1E-3</v>
      </c>
      <c r="V546" s="13">
        <v>275.89</v>
      </c>
      <c r="W546" s="13">
        <v>70.16</v>
      </c>
      <c r="X546" s="13">
        <v>186.74199999999999</v>
      </c>
      <c r="Y546" s="13">
        <v>206.57</v>
      </c>
      <c r="Z546" s="13">
        <v>195.869</v>
      </c>
      <c r="AA546" s="13">
        <v>73.94</v>
      </c>
      <c r="AB546" s="13">
        <v>17.59</v>
      </c>
    </row>
    <row r="547" spans="1:28" ht="15.95" customHeight="1" x14ac:dyDescent="0.25">
      <c r="A547" s="35">
        <v>530</v>
      </c>
      <c r="C547" s="13">
        <v>11.36</v>
      </c>
      <c r="D547" s="13">
        <v>27.96</v>
      </c>
      <c r="E547" s="13">
        <v>42.61</v>
      </c>
      <c r="F547" s="13">
        <v>69.739999999999995</v>
      </c>
      <c r="G547" s="13">
        <v>73.25</v>
      </c>
      <c r="H547" s="13">
        <v>99.027000000000001</v>
      </c>
      <c r="I547" s="13">
        <v>1.6312</v>
      </c>
      <c r="J547" s="13">
        <v>0.05</v>
      </c>
      <c r="K547" s="13">
        <v>29.97</v>
      </c>
      <c r="L547" s="13">
        <v>0.75700000000000001</v>
      </c>
      <c r="M547" s="13">
        <v>28.74</v>
      </c>
      <c r="N547" s="13">
        <v>1.29</v>
      </c>
      <c r="O547" s="13">
        <v>15.03</v>
      </c>
      <c r="P547" s="13">
        <v>40.82</v>
      </c>
      <c r="Q547" s="13">
        <v>0.747</v>
      </c>
      <c r="R547" s="13">
        <v>697.4</v>
      </c>
      <c r="S547" s="13">
        <v>98.91</v>
      </c>
      <c r="T547" s="13">
        <v>36.06</v>
      </c>
      <c r="U547" s="13">
        <v>-4.0000000000000001E-3</v>
      </c>
      <c r="V547" s="13">
        <v>275.52</v>
      </c>
      <c r="W547" s="13">
        <v>70.13</v>
      </c>
      <c r="X547" s="13">
        <v>186.83</v>
      </c>
      <c r="Y547" s="13">
        <v>206.65</v>
      </c>
      <c r="Z547" s="13">
        <v>196.559</v>
      </c>
      <c r="AA547" s="13">
        <v>73.86</v>
      </c>
      <c r="AB547" s="13">
        <v>17.59</v>
      </c>
    </row>
    <row r="548" spans="1:28" ht="15.95" customHeight="1" x14ac:dyDescent="0.25">
      <c r="A548" s="35">
        <v>531</v>
      </c>
      <c r="C548" s="13">
        <v>11.36</v>
      </c>
      <c r="D548" s="13">
        <v>27.77</v>
      </c>
      <c r="E548" s="13">
        <v>42.69</v>
      </c>
      <c r="F548" s="13">
        <v>69.75</v>
      </c>
      <c r="G548" s="13">
        <v>73.099999999999994</v>
      </c>
      <c r="H548" s="13">
        <v>99.018000000000001</v>
      </c>
      <c r="I548" s="13">
        <v>1.6216999999999999</v>
      </c>
      <c r="J548" s="13">
        <v>0.05</v>
      </c>
      <c r="K548" s="13">
        <v>29.96</v>
      </c>
      <c r="L548" s="13">
        <v>0.75600000000000001</v>
      </c>
      <c r="M548" s="13">
        <v>28.72</v>
      </c>
      <c r="N548" s="13">
        <v>1.29</v>
      </c>
      <c r="O548" s="13">
        <v>15.03</v>
      </c>
      <c r="P548" s="13">
        <v>40.75</v>
      </c>
      <c r="Q548" s="13">
        <v>0.747</v>
      </c>
      <c r="R548" s="13">
        <v>699.5</v>
      </c>
      <c r="S548" s="13">
        <v>98.89</v>
      </c>
      <c r="T548" s="13">
        <v>36.03</v>
      </c>
      <c r="U548" s="13">
        <v>-3.0000000000000001E-3</v>
      </c>
      <c r="V548" s="13">
        <v>275.39</v>
      </c>
      <c r="W548" s="13">
        <v>70.23</v>
      </c>
      <c r="X548" s="13">
        <v>187.85599999999999</v>
      </c>
      <c r="Y548" s="13">
        <v>207.26</v>
      </c>
      <c r="Z548" s="13">
        <v>197.24799999999999</v>
      </c>
      <c r="AA548" s="13">
        <v>73.78</v>
      </c>
      <c r="AB548" s="13">
        <v>17.59</v>
      </c>
    </row>
    <row r="549" spans="1:28" ht="15.95" customHeight="1" x14ac:dyDescent="0.25">
      <c r="A549" s="35">
        <v>532</v>
      </c>
      <c r="C549" s="13">
        <v>11.36</v>
      </c>
      <c r="D549" s="13">
        <v>27.77</v>
      </c>
      <c r="E549" s="13">
        <v>42.75</v>
      </c>
      <c r="F549" s="13">
        <v>69.73</v>
      </c>
      <c r="G549" s="13">
        <v>72.930000000000007</v>
      </c>
      <c r="H549" s="13">
        <v>99.019000000000005</v>
      </c>
      <c r="I549" s="13">
        <v>1.6212</v>
      </c>
      <c r="J549" s="13">
        <v>0.05</v>
      </c>
      <c r="K549" s="13">
        <v>29.95</v>
      </c>
      <c r="L549" s="13">
        <v>0.75700000000000001</v>
      </c>
      <c r="M549" s="13">
        <v>28.69</v>
      </c>
      <c r="N549" s="13">
        <v>1.28</v>
      </c>
      <c r="O549" s="13">
        <v>15.03</v>
      </c>
      <c r="P549" s="13">
        <v>40.69</v>
      </c>
      <c r="Q549" s="13">
        <v>0.746</v>
      </c>
      <c r="R549" s="13">
        <v>698.1</v>
      </c>
      <c r="S549" s="13">
        <v>98.89</v>
      </c>
      <c r="T549" s="13">
        <v>36.020000000000003</v>
      </c>
      <c r="U549" s="13">
        <v>6.0000000000000001E-3</v>
      </c>
      <c r="V549" s="13">
        <v>275.19</v>
      </c>
      <c r="W549" s="13">
        <v>70.22</v>
      </c>
      <c r="X549" s="13">
        <v>188.714</v>
      </c>
      <c r="Y549" s="13">
        <v>208.08</v>
      </c>
      <c r="Z549" s="13">
        <v>198.28200000000001</v>
      </c>
      <c r="AA549" s="13">
        <v>73.73</v>
      </c>
      <c r="AB549" s="13">
        <v>17.59</v>
      </c>
    </row>
    <row r="550" spans="1:28" ht="15.95" customHeight="1" x14ac:dyDescent="0.25">
      <c r="A550" s="35">
        <v>533</v>
      </c>
      <c r="C550" s="13">
        <v>11.37</v>
      </c>
      <c r="D550" s="13">
        <v>27.77</v>
      </c>
      <c r="E550" s="13">
        <v>42.73</v>
      </c>
      <c r="F550" s="13">
        <v>69.739999999999995</v>
      </c>
      <c r="G550" s="13">
        <v>72.760000000000005</v>
      </c>
      <c r="H550" s="13">
        <v>99.021000000000001</v>
      </c>
      <c r="I550" s="13">
        <v>1.6265000000000001</v>
      </c>
      <c r="J550" s="13">
        <v>4.9000000000000002E-2</v>
      </c>
      <c r="K550" s="13">
        <v>29.99</v>
      </c>
      <c r="L550" s="13">
        <v>0.75700000000000001</v>
      </c>
      <c r="M550" s="13">
        <v>28.7</v>
      </c>
      <c r="N550" s="13">
        <v>1.24</v>
      </c>
      <c r="O550" s="13">
        <v>15.03</v>
      </c>
      <c r="P550" s="13">
        <v>40.619999999999997</v>
      </c>
      <c r="Q550" s="13">
        <v>0.745</v>
      </c>
      <c r="R550" s="13">
        <v>696.9</v>
      </c>
      <c r="S550" s="13">
        <v>98.9</v>
      </c>
      <c r="T550" s="13">
        <v>36.01</v>
      </c>
      <c r="U550" s="13">
        <v>-7.0000000000000001E-3</v>
      </c>
      <c r="V550" s="13">
        <v>275.05</v>
      </c>
      <c r="W550" s="13">
        <v>70.150000000000006</v>
      </c>
      <c r="X550" s="13">
        <v>188.58199999999999</v>
      </c>
      <c r="Y550" s="13">
        <v>208.2</v>
      </c>
      <c r="Z550" s="13">
        <v>197.59299999999999</v>
      </c>
      <c r="AA550" s="13">
        <v>73.69</v>
      </c>
      <c r="AB550" s="13">
        <v>17.04</v>
      </c>
    </row>
    <row r="551" spans="1:28" ht="15.95" customHeight="1" x14ac:dyDescent="0.25">
      <c r="A551" s="35">
        <v>534</v>
      </c>
      <c r="C551" s="13">
        <v>11.36</v>
      </c>
      <c r="D551" s="13">
        <v>27.77</v>
      </c>
      <c r="E551" s="13">
        <v>42.65</v>
      </c>
      <c r="F551" s="13">
        <v>69.739999999999995</v>
      </c>
      <c r="G551" s="13">
        <v>72.599999999999994</v>
      </c>
      <c r="H551" s="13">
        <v>99.015000000000001</v>
      </c>
      <c r="I551" s="13">
        <v>1.6283000000000001</v>
      </c>
      <c r="J551" s="13">
        <v>4.9000000000000002E-2</v>
      </c>
      <c r="K551" s="13">
        <v>29.97</v>
      </c>
      <c r="L551" s="13">
        <v>0.754</v>
      </c>
      <c r="M551" s="13">
        <v>28.72</v>
      </c>
      <c r="N551" s="13">
        <v>1.27</v>
      </c>
      <c r="O551" s="13">
        <v>15.03</v>
      </c>
      <c r="P551" s="13">
        <v>40.57</v>
      </c>
      <c r="Q551" s="13">
        <v>0.74399999999999999</v>
      </c>
      <c r="R551" s="13">
        <v>697.1</v>
      </c>
      <c r="S551" s="13">
        <v>98.9</v>
      </c>
      <c r="T551" s="13">
        <v>36.020000000000003</v>
      </c>
      <c r="U551" s="13">
        <v>-3.0000000000000001E-3</v>
      </c>
      <c r="V551" s="13">
        <v>275.39999999999998</v>
      </c>
      <c r="W551" s="13">
        <v>70.150000000000006</v>
      </c>
      <c r="X551" s="13">
        <v>189.40100000000001</v>
      </c>
      <c r="Y551" s="13">
        <v>208.96</v>
      </c>
      <c r="Z551" s="13">
        <v>198.62700000000001</v>
      </c>
      <c r="AA551" s="13">
        <v>73.62</v>
      </c>
      <c r="AB551" s="13">
        <v>17.32</v>
      </c>
    </row>
    <row r="552" spans="1:28" ht="15.95" customHeight="1" x14ac:dyDescent="0.25">
      <c r="A552" s="35">
        <v>535</v>
      </c>
      <c r="C552" s="13">
        <v>11.36</v>
      </c>
      <c r="D552" s="13">
        <v>27.77</v>
      </c>
      <c r="E552" s="13">
        <v>42.48</v>
      </c>
      <c r="F552" s="13">
        <v>69.73</v>
      </c>
      <c r="G552" s="13">
        <v>72.430000000000007</v>
      </c>
      <c r="H552" s="13">
        <v>99.022999999999996</v>
      </c>
      <c r="I552" s="13">
        <v>1.629</v>
      </c>
      <c r="J552" s="13">
        <v>0.05</v>
      </c>
      <c r="K552" s="13">
        <v>29.96</v>
      </c>
      <c r="L552" s="13">
        <v>0.753</v>
      </c>
      <c r="M552" s="13">
        <v>28.72</v>
      </c>
      <c r="N552" s="13">
        <v>1.24</v>
      </c>
      <c r="O552" s="13">
        <v>15.03</v>
      </c>
      <c r="P552" s="13">
        <v>40.49</v>
      </c>
      <c r="Q552" s="13">
        <v>0.74399999999999999</v>
      </c>
      <c r="R552" s="13">
        <v>697.7</v>
      </c>
      <c r="S552" s="13">
        <v>98.9</v>
      </c>
      <c r="T552" s="13">
        <v>35.97</v>
      </c>
      <c r="U552" s="13">
        <v>-5.0000000000000001E-3</v>
      </c>
      <c r="V552" s="13">
        <v>275.54000000000002</v>
      </c>
      <c r="W552" s="13">
        <v>70.2</v>
      </c>
      <c r="X552" s="13">
        <v>189.97900000000001</v>
      </c>
      <c r="Y552" s="13">
        <v>209.54</v>
      </c>
      <c r="Z552" s="13">
        <v>198.28200000000001</v>
      </c>
      <c r="AA552" s="13">
        <v>73.569999999999993</v>
      </c>
      <c r="AB552" s="13">
        <v>17.04</v>
      </c>
    </row>
    <row r="553" spans="1:28" ht="15.95" customHeight="1" x14ac:dyDescent="0.25">
      <c r="A553" s="35">
        <v>536</v>
      </c>
      <c r="C553" s="13">
        <v>11.37</v>
      </c>
      <c r="D553" s="13">
        <v>27.77</v>
      </c>
      <c r="E553" s="13">
        <v>42.49</v>
      </c>
      <c r="F553" s="13">
        <v>69.77</v>
      </c>
      <c r="G553" s="13">
        <v>72.27</v>
      </c>
      <c r="H553" s="13">
        <v>99.016999999999996</v>
      </c>
      <c r="I553" s="13">
        <v>1.6178999999999999</v>
      </c>
      <c r="J553" s="13">
        <v>0.05</v>
      </c>
      <c r="K553" s="13">
        <v>29.96</v>
      </c>
      <c r="L553" s="13">
        <v>0.753</v>
      </c>
      <c r="M553" s="13">
        <v>28.72</v>
      </c>
      <c r="N553" s="13">
        <v>1.27</v>
      </c>
      <c r="O553" s="13">
        <v>15.03</v>
      </c>
      <c r="P553" s="13">
        <v>40.409999999999997</v>
      </c>
      <c r="Q553" s="13">
        <v>0.74299999999999999</v>
      </c>
      <c r="R553" s="13">
        <v>697.7</v>
      </c>
      <c r="S553" s="13">
        <v>98.89</v>
      </c>
      <c r="T553" s="13">
        <v>35.950000000000003</v>
      </c>
      <c r="U553" s="13">
        <v>-5.0000000000000001E-3</v>
      </c>
      <c r="V553" s="13">
        <v>275.14</v>
      </c>
      <c r="W553" s="13">
        <v>70.16</v>
      </c>
      <c r="X553" s="13">
        <v>189.93100000000001</v>
      </c>
      <c r="Y553" s="13">
        <v>209.66</v>
      </c>
      <c r="Z553" s="13">
        <v>198.97200000000001</v>
      </c>
      <c r="AA553" s="13">
        <v>73.540000000000006</v>
      </c>
      <c r="AB553" s="13">
        <v>17.32</v>
      </c>
    </row>
    <row r="554" spans="1:28" ht="15.95" customHeight="1" x14ac:dyDescent="0.25">
      <c r="A554" s="35">
        <v>537</v>
      </c>
      <c r="C554" s="13">
        <v>11.37</v>
      </c>
      <c r="D554" s="13">
        <v>27.77</v>
      </c>
      <c r="E554" s="13">
        <v>42.49</v>
      </c>
      <c r="F554" s="13">
        <v>69.739999999999995</v>
      </c>
      <c r="G554" s="13">
        <v>72.13</v>
      </c>
      <c r="H554" s="13">
        <v>99.016999999999996</v>
      </c>
      <c r="I554" s="13">
        <v>1.6228</v>
      </c>
      <c r="J554" s="13">
        <v>0.05</v>
      </c>
      <c r="K554" s="13">
        <v>29.97</v>
      </c>
      <c r="L554" s="13">
        <v>0.755</v>
      </c>
      <c r="M554" s="13">
        <v>28.69</v>
      </c>
      <c r="N554" s="13">
        <v>1.27</v>
      </c>
      <c r="O554" s="13">
        <v>15.02</v>
      </c>
      <c r="P554" s="13">
        <v>40.36</v>
      </c>
      <c r="Q554" s="13">
        <v>0.745</v>
      </c>
      <c r="R554" s="13">
        <v>700.9</v>
      </c>
      <c r="S554" s="13">
        <v>98.9</v>
      </c>
      <c r="T554" s="13">
        <v>35.96</v>
      </c>
      <c r="U554" s="13">
        <v>0</v>
      </c>
      <c r="V554" s="13">
        <v>275.20999999999998</v>
      </c>
      <c r="W554" s="13">
        <v>70.28</v>
      </c>
      <c r="X554" s="13">
        <v>191.386</v>
      </c>
      <c r="Y554" s="13">
        <v>210.66</v>
      </c>
      <c r="Z554" s="13">
        <v>201.73</v>
      </c>
      <c r="AA554" s="13">
        <v>73.48</v>
      </c>
      <c r="AB554" s="13">
        <v>17.32</v>
      </c>
    </row>
    <row r="555" spans="1:28" ht="15.95" customHeight="1" x14ac:dyDescent="0.25">
      <c r="A555" s="35">
        <v>538</v>
      </c>
      <c r="C555" s="13">
        <v>11.37</v>
      </c>
      <c r="D555" s="13">
        <v>27.77</v>
      </c>
      <c r="E555" s="13">
        <v>42.47</v>
      </c>
      <c r="F555" s="13">
        <v>69.739999999999995</v>
      </c>
      <c r="G555" s="13">
        <v>72</v>
      </c>
      <c r="H555" s="13">
        <v>99.025000000000006</v>
      </c>
      <c r="I555" s="13">
        <v>1.6391</v>
      </c>
      <c r="J555" s="13">
        <v>4.9000000000000002E-2</v>
      </c>
      <c r="K555" s="13">
        <v>29.95</v>
      </c>
      <c r="L555" s="13">
        <v>0.755</v>
      </c>
      <c r="M555" s="13">
        <v>28.64</v>
      </c>
      <c r="N555" s="13">
        <v>1.27</v>
      </c>
      <c r="O555" s="13">
        <v>15.02</v>
      </c>
      <c r="P555" s="13">
        <v>40.270000000000003</v>
      </c>
      <c r="Q555" s="13">
        <v>0.746</v>
      </c>
      <c r="R555" s="13">
        <v>701.8</v>
      </c>
      <c r="S555" s="13">
        <v>98.91</v>
      </c>
      <c r="T555" s="13">
        <v>35.950000000000003</v>
      </c>
      <c r="U555" s="13">
        <v>0</v>
      </c>
      <c r="V555" s="13">
        <v>275.18</v>
      </c>
      <c r="W555" s="13">
        <v>70.33</v>
      </c>
      <c r="X555" s="13">
        <v>192.34100000000001</v>
      </c>
      <c r="Y555" s="13">
        <v>211.43</v>
      </c>
      <c r="Z555" s="13">
        <v>202.76400000000001</v>
      </c>
      <c r="AA555" s="13">
        <v>73.42</v>
      </c>
      <c r="AB555" s="13">
        <v>17.32</v>
      </c>
    </row>
    <row r="556" spans="1:28" ht="15.95" customHeight="1" x14ac:dyDescent="0.25">
      <c r="A556" s="35">
        <v>539</v>
      </c>
      <c r="C556" s="13">
        <v>11.37</v>
      </c>
      <c r="D556" s="13">
        <v>27.77</v>
      </c>
      <c r="E556" s="13">
        <v>42.46</v>
      </c>
      <c r="F556" s="13">
        <v>69.78</v>
      </c>
      <c r="G556" s="13">
        <v>71.86</v>
      </c>
      <c r="H556" s="13">
        <v>99.028000000000006</v>
      </c>
      <c r="I556" s="13">
        <v>1.6547000000000001</v>
      </c>
      <c r="J556" s="13">
        <v>0.05</v>
      </c>
      <c r="K556" s="13">
        <v>29.94</v>
      </c>
      <c r="L556" s="13">
        <v>0.755</v>
      </c>
      <c r="M556" s="13">
        <v>28.64</v>
      </c>
      <c r="N556" s="13">
        <v>1.25</v>
      </c>
      <c r="O556" s="13">
        <v>15.01</v>
      </c>
      <c r="P556" s="13">
        <v>40.21</v>
      </c>
      <c r="Q556" s="13">
        <v>0.746</v>
      </c>
      <c r="R556" s="13">
        <v>698.8</v>
      </c>
      <c r="S556" s="13">
        <v>98.9</v>
      </c>
      <c r="T556" s="13">
        <v>35.96</v>
      </c>
      <c r="U556" s="13">
        <v>-4.0000000000000001E-3</v>
      </c>
      <c r="V556" s="13">
        <v>275.68</v>
      </c>
      <c r="W556" s="13">
        <v>70.23</v>
      </c>
      <c r="X556" s="13">
        <v>191.34899999999999</v>
      </c>
      <c r="Y556" s="13">
        <v>211.27</v>
      </c>
      <c r="Z556" s="13">
        <v>200.351</v>
      </c>
      <c r="AA556" s="13">
        <v>73.34</v>
      </c>
      <c r="AB556" s="13">
        <v>17.04</v>
      </c>
    </row>
    <row r="557" spans="1:28" ht="15.95" customHeight="1" x14ac:dyDescent="0.25">
      <c r="A557" s="35">
        <v>540</v>
      </c>
      <c r="C557" s="13">
        <v>11.37</v>
      </c>
      <c r="D557" s="13">
        <v>27.77</v>
      </c>
      <c r="E557" s="13">
        <v>42.34</v>
      </c>
      <c r="F557" s="13">
        <v>69.739999999999995</v>
      </c>
      <c r="G557" s="13">
        <v>71.72</v>
      </c>
      <c r="H557" s="13">
        <v>99.03</v>
      </c>
      <c r="I557" s="13">
        <v>1.6618999999999999</v>
      </c>
      <c r="J557" s="13">
        <v>4.9000000000000002E-2</v>
      </c>
      <c r="K557" s="13">
        <v>29.94</v>
      </c>
      <c r="L557" s="13">
        <v>0.754</v>
      </c>
      <c r="M557" s="13">
        <v>28.66</v>
      </c>
      <c r="N557" s="13">
        <v>1.25</v>
      </c>
      <c r="O557" s="13">
        <v>15.01</v>
      </c>
      <c r="P557" s="13">
        <v>40.159999999999997</v>
      </c>
      <c r="Q557" s="13">
        <v>0.745</v>
      </c>
      <c r="R557" s="13">
        <v>699.5</v>
      </c>
      <c r="S557" s="13">
        <v>98.91</v>
      </c>
      <c r="T557" s="13">
        <v>35.950000000000003</v>
      </c>
      <c r="U557" s="13">
        <v>4.0000000000000001E-3</v>
      </c>
      <c r="V557" s="13">
        <v>275.64999999999998</v>
      </c>
      <c r="W557" s="13">
        <v>70.239999999999995</v>
      </c>
      <c r="X557" s="13">
        <v>192.56</v>
      </c>
      <c r="Y557" s="13">
        <v>212.05</v>
      </c>
      <c r="Z557" s="13">
        <v>202.07400000000001</v>
      </c>
      <c r="AA557" s="13">
        <v>73.28</v>
      </c>
      <c r="AB557" s="13">
        <v>17.04</v>
      </c>
    </row>
    <row r="558" spans="1:28" ht="15.95" customHeight="1" x14ac:dyDescent="0.25">
      <c r="A558" s="35">
        <v>541</v>
      </c>
      <c r="C558" s="13">
        <v>11.37</v>
      </c>
      <c r="D558" s="13">
        <v>27.77</v>
      </c>
      <c r="E558" s="13">
        <v>42.26</v>
      </c>
      <c r="F558" s="13">
        <v>69.73</v>
      </c>
      <c r="G558" s="13">
        <v>71.59</v>
      </c>
      <c r="H558" s="13">
        <v>99.034000000000006</v>
      </c>
      <c r="I558" s="13">
        <v>1.6307</v>
      </c>
      <c r="J558" s="13">
        <v>4.9000000000000002E-2</v>
      </c>
      <c r="K558" s="13">
        <v>29.93</v>
      </c>
      <c r="L558" s="13">
        <v>0.751</v>
      </c>
      <c r="M558" s="13">
        <v>28.69</v>
      </c>
      <c r="N558" s="13">
        <v>1.23</v>
      </c>
      <c r="O558" s="13">
        <v>15.01</v>
      </c>
      <c r="P558" s="13">
        <v>40.07</v>
      </c>
      <c r="Q558" s="13">
        <v>0.74299999999999999</v>
      </c>
      <c r="R558" s="13">
        <v>695</v>
      </c>
      <c r="S558" s="13">
        <v>98.91</v>
      </c>
      <c r="T558" s="13">
        <v>35.94</v>
      </c>
      <c r="U558" s="13">
        <v>-5.0000000000000001E-3</v>
      </c>
      <c r="V558" s="13">
        <v>275.60000000000002</v>
      </c>
      <c r="W558" s="13">
        <v>70.11</v>
      </c>
      <c r="X558" s="13">
        <v>191.02799999999999</v>
      </c>
      <c r="Y558" s="13">
        <v>211.2</v>
      </c>
      <c r="Z558" s="13">
        <v>198.97200000000001</v>
      </c>
      <c r="AA558" s="13">
        <v>73.22</v>
      </c>
      <c r="AB558" s="13">
        <v>17.04</v>
      </c>
    </row>
    <row r="559" spans="1:28" ht="15.95" customHeight="1" x14ac:dyDescent="0.25">
      <c r="A559" s="35">
        <v>542</v>
      </c>
      <c r="C559" s="13">
        <v>11.37</v>
      </c>
      <c r="D559" s="13">
        <v>27.77</v>
      </c>
      <c r="E559" s="13">
        <v>42.26</v>
      </c>
      <c r="F559" s="13">
        <v>69.739999999999995</v>
      </c>
      <c r="G559" s="13">
        <v>71.47</v>
      </c>
      <c r="H559" s="13">
        <v>99.031000000000006</v>
      </c>
      <c r="I559" s="13">
        <v>1.6224000000000001</v>
      </c>
      <c r="J559" s="13">
        <v>4.9000000000000002E-2</v>
      </c>
      <c r="K559" s="13">
        <v>29.94</v>
      </c>
      <c r="L559" s="13">
        <v>0.754</v>
      </c>
      <c r="M559" s="13">
        <v>28.74</v>
      </c>
      <c r="N559" s="13">
        <v>1.29</v>
      </c>
      <c r="O559" s="13">
        <v>15.01</v>
      </c>
      <c r="P559" s="13">
        <v>40</v>
      </c>
      <c r="Q559" s="13">
        <v>0.745</v>
      </c>
      <c r="R559" s="13">
        <v>698.6</v>
      </c>
      <c r="S559" s="13">
        <v>98.91</v>
      </c>
      <c r="T559" s="13">
        <v>35.950000000000003</v>
      </c>
      <c r="U559" s="13">
        <v>-7.0000000000000001E-3</v>
      </c>
      <c r="V559" s="13">
        <v>275.58</v>
      </c>
      <c r="W559" s="13">
        <v>70.17</v>
      </c>
      <c r="X559" s="13">
        <v>192.43700000000001</v>
      </c>
      <c r="Y559" s="13">
        <v>211.94</v>
      </c>
      <c r="Z559" s="13">
        <v>203.108</v>
      </c>
      <c r="AA559" s="13">
        <v>73.180000000000007</v>
      </c>
      <c r="AB559" s="13">
        <v>17.32</v>
      </c>
    </row>
    <row r="560" spans="1:28" ht="15.95" customHeight="1" x14ac:dyDescent="0.25">
      <c r="A560" s="35">
        <v>543</v>
      </c>
      <c r="C560" s="13">
        <v>11.37</v>
      </c>
      <c r="D560" s="13">
        <v>27.77</v>
      </c>
      <c r="E560" s="13">
        <v>42.24</v>
      </c>
      <c r="F560" s="13">
        <v>69.760000000000005</v>
      </c>
      <c r="G560" s="13">
        <v>71.36</v>
      </c>
      <c r="H560" s="13">
        <v>99.033000000000001</v>
      </c>
      <c r="I560" s="13">
        <v>1.6267</v>
      </c>
      <c r="J560" s="13">
        <v>4.9000000000000002E-2</v>
      </c>
      <c r="K560" s="13">
        <v>29.93</v>
      </c>
      <c r="L560" s="13">
        <v>0.75600000000000001</v>
      </c>
      <c r="M560" s="13">
        <v>28.7</v>
      </c>
      <c r="N560" s="13">
        <v>1.27</v>
      </c>
      <c r="O560" s="13">
        <v>15.01</v>
      </c>
      <c r="P560" s="13">
        <v>39.92</v>
      </c>
      <c r="Q560" s="13">
        <v>0.747</v>
      </c>
      <c r="R560" s="13">
        <v>700.3</v>
      </c>
      <c r="S560" s="13">
        <v>98.91</v>
      </c>
      <c r="T560" s="13">
        <v>35.96</v>
      </c>
      <c r="U560" s="13">
        <v>3.0000000000000001E-3</v>
      </c>
      <c r="V560" s="13">
        <v>275.29000000000002</v>
      </c>
      <c r="W560" s="13">
        <v>70.290000000000006</v>
      </c>
      <c r="X560" s="13">
        <v>194.209</v>
      </c>
      <c r="Y560" s="13">
        <v>213.22</v>
      </c>
      <c r="Z560" s="13">
        <v>203.108</v>
      </c>
      <c r="AA560" s="13">
        <v>73.11</v>
      </c>
      <c r="AB560" s="13">
        <v>17.32</v>
      </c>
    </row>
    <row r="561" spans="1:28" ht="15.95" customHeight="1" x14ac:dyDescent="0.25">
      <c r="A561" s="35">
        <v>544</v>
      </c>
      <c r="C561" s="13">
        <v>11.38</v>
      </c>
      <c r="D561" s="13">
        <v>27.96</v>
      </c>
      <c r="E561" s="13">
        <v>42.19</v>
      </c>
      <c r="F561" s="13">
        <v>69.73</v>
      </c>
      <c r="G561" s="13">
        <v>71.260000000000005</v>
      </c>
      <c r="H561" s="13">
        <v>99.033000000000001</v>
      </c>
      <c r="I561" s="13">
        <v>1.6365000000000001</v>
      </c>
      <c r="J561" s="13">
        <v>0.05</v>
      </c>
      <c r="K561" s="13">
        <v>29.92</v>
      </c>
      <c r="L561" s="13">
        <v>0.754</v>
      </c>
      <c r="M561" s="13">
        <v>28.65</v>
      </c>
      <c r="N561" s="13">
        <v>1.3</v>
      </c>
      <c r="O561" s="13">
        <v>15.01</v>
      </c>
      <c r="P561" s="13">
        <v>39.880000000000003</v>
      </c>
      <c r="Q561" s="13">
        <v>0.748</v>
      </c>
      <c r="R561" s="13">
        <v>701.6</v>
      </c>
      <c r="S561" s="13">
        <v>98.91</v>
      </c>
      <c r="T561" s="13">
        <v>35.97</v>
      </c>
      <c r="U561" s="13">
        <v>-1E-3</v>
      </c>
      <c r="V561" s="13">
        <v>275.47000000000003</v>
      </c>
      <c r="W561" s="13">
        <v>70.31</v>
      </c>
      <c r="X561" s="13">
        <v>194.63</v>
      </c>
      <c r="Y561" s="13">
        <v>213.75</v>
      </c>
      <c r="Z561" s="13">
        <v>204.83199999999999</v>
      </c>
      <c r="AA561" s="13">
        <v>73.02</v>
      </c>
      <c r="AB561" s="13">
        <v>17.59</v>
      </c>
    </row>
    <row r="562" spans="1:28" ht="15.95" customHeight="1" x14ac:dyDescent="0.25">
      <c r="A562" s="35">
        <v>545</v>
      </c>
      <c r="C562" s="13">
        <v>11.38</v>
      </c>
      <c r="D562" s="13">
        <v>27.96</v>
      </c>
      <c r="E562" s="13">
        <v>42.15</v>
      </c>
      <c r="F562" s="13">
        <v>69.739999999999995</v>
      </c>
      <c r="G562" s="13">
        <v>71.16</v>
      </c>
      <c r="H562" s="13">
        <v>99.036000000000001</v>
      </c>
      <c r="I562" s="13">
        <v>1.6438999999999999</v>
      </c>
      <c r="J562" s="13">
        <v>4.9000000000000002E-2</v>
      </c>
      <c r="K562" s="13">
        <v>29.92</v>
      </c>
      <c r="L562" s="13">
        <v>0.755</v>
      </c>
      <c r="M562" s="13">
        <v>28.62</v>
      </c>
      <c r="N562" s="13">
        <v>1.27</v>
      </c>
      <c r="O562" s="13">
        <v>15</v>
      </c>
      <c r="P562" s="13">
        <v>39.82</v>
      </c>
      <c r="Q562" s="13">
        <v>0.747</v>
      </c>
      <c r="R562" s="13">
        <v>701.4</v>
      </c>
      <c r="S562" s="13">
        <v>98.91</v>
      </c>
      <c r="T562" s="13">
        <v>35.97</v>
      </c>
      <c r="U562" s="13">
        <v>-5.0000000000000001E-3</v>
      </c>
      <c r="V562" s="13">
        <v>274.89999999999998</v>
      </c>
      <c r="W562" s="13">
        <v>70.31</v>
      </c>
      <c r="X562" s="13">
        <v>195.27500000000001</v>
      </c>
      <c r="Y562" s="13">
        <v>214.6</v>
      </c>
      <c r="Z562" s="13">
        <v>204.48699999999999</v>
      </c>
      <c r="AA562" s="13">
        <v>72.959999999999994</v>
      </c>
      <c r="AB562" s="13">
        <v>17.32</v>
      </c>
    </row>
    <row r="563" spans="1:28" ht="15.95" customHeight="1" x14ac:dyDescent="0.25">
      <c r="A563" s="35">
        <v>546</v>
      </c>
      <c r="C563" s="13">
        <v>11.38</v>
      </c>
      <c r="D563" s="13">
        <v>27.96</v>
      </c>
      <c r="E563" s="13">
        <v>42.08</v>
      </c>
      <c r="F563" s="13">
        <v>69.72</v>
      </c>
      <c r="G563" s="13">
        <v>71.06</v>
      </c>
      <c r="H563" s="13">
        <v>99.045000000000002</v>
      </c>
      <c r="I563" s="13">
        <v>1.6135999999999999</v>
      </c>
      <c r="J563" s="13">
        <v>4.9000000000000002E-2</v>
      </c>
      <c r="K563" s="13">
        <v>29.93</v>
      </c>
      <c r="L563" s="13">
        <v>0.755</v>
      </c>
      <c r="M563" s="13">
        <v>28.61</v>
      </c>
      <c r="N563" s="13">
        <v>1.26</v>
      </c>
      <c r="O563" s="13">
        <v>15</v>
      </c>
      <c r="P563" s="13">
        <v>39.76</v>
      </c>
      <c r="Q563" s="13">
        <v>0.747</v>
      </c>
      <c r="R563" s="13">
        <v>701.6</v>
      </c>
      <c r="S563" s="13">
        <v>98.91</v>
      </c>
      <c r="T563" s="13">
        <v>35.979999999999997</v>
      </c>
      <c r="U563" s="13">
        <v>5.0000000000000001E-3</v>
      </c>
      <c r="V563" s="13">
        <v>274.91000000000003</v>
      </c>
      <c r="W563" s="13">
        <v>70.31</v>
      </c>
      <c r="X563" s="13">
        <v>195.79</v>
      </c>
      <c r="Y563" s="13">
        <v>215.31</v>
      </c>
      <c r="Z563" s="13">
        <v>205.52099999999999</v>
      </c>
      <c r="AA563" s="13">
        <v>72.900000000000006</v>
      </c>
      <c r="AB563" s="13">
        <v>17.32</v>
      </c>
    </row>
    <row r="564" spans="1:28" ht="15.95" customHeight="1" x14ac:dyDescent="0.25">
      <c r="A564" s="35">
        <v>547</v>
      </c>
      <c r="C564" s="13">
        <v>11.39</v>
      </c>
      <c r="D564" s="13">
        <v>27.96</v>
      </c>
      <c r="E564" s="13">
        <v>42.15</v>
      </c>
      <c r="F564" s="13">
        <v>69.72</v>
      </c>
      <c r="G564" s="13">
        <v>70.98</v>
      </c>
      <c r="H564" s="13">
        <v>99.040999999999997</v>
      </c>
      <c r="I564" s="13">
        <v>1.609</v>
      </c>
      <c r="J564" s="13">
        <v>4.9000000000000002E-2</v>
      </c>
      <c r="K564" s="13">
        <v>29.93</v>
      </c>
      <c r="L564" s="13">
        <v>0.753</v>
      </c>
      <c r="M564" s="13">
        <v>28.64</v>
      </c>
      <c r="N564" s="13">
        <v>1.24</v>
      </c>
      <c r="O564" s="13">
        <v>14.99</v>
      </c>
      <c r="P564" s="13">
        <v>39.69</v>
      </c>
      <c r="Q564" s="13">
        <v>0.745</v>
      </c>
      <c r="R564" s="13">
        <v>698</v>
      </c>
      <c r="S564" s="13">
        <v>98.91</v>
      </c>
      <c r="T564" s="13">
        <v>36</v>
      </c>
      <c r="U564" s="13">
        <v>0</v>
      </c>
      <c r="V564" s="13">
        <v>275.14999999999998</v>
      </c>
      <c r="W564" s="13">
        <v>70.17</v>
      </c>
      <c r="X564" s="13">
        <v>194.55699999999999</v>
      </c>
      <c r="Y564" s="13">
        <v>214.98</v>
      </c>
      <c r="Z564" s="13">
        <v>203.108</v>
      </c>
      <c r="AA564" s="13">
        <v>72.87</v>
      </c>
      <c r="AB564" s="13">
        <v>17.04</v>
      </c>
    </row>
    <row r="565" spans="1:28" ht="15.95" customHeight="1" x14ac:dyDescent="0.25">
      <c r="A565" s="35">
        <v>548</v>
      </c>
      <c r="C565" s="13">
        <v>11.39</v>
      </c>
      <c r="D565" s="13">
        <v>27.96</v>
      </c>
      <c r="E565" s="13">
        <v>42.14</v>
      </c>
      <c r="F565" s="13">
        <v>69.75</v>
      </c>
      <c r="G565" s="13">
        <v>70.92</v>
      </c>
      <c r="H565" s="13">
        <v>99.036000000000001</v>
      </c>
      <c r="I565" s="13">
        <v>1.6247</v>
      </c>
      <c r="J565" s="13">
        <v>4.9000000000000002E-2</v>
      </c>
      <c r="K565" s="13">
        <v>29.91</v>
      </c>
      <c r="L565" s="13">
        <v>0.751</v>
      </c>
      <c r="M565" s="13">
        <v>28.71</v>
      </c>
      <c r="N565" s="13">
        <v>1.25</v>
      </c>
      <c r="O565" s="13">
        <v>14.99</v>
      </c>
      <c r="P565" s="13">
        <v>39.619999999999997</v>
      </c>
      <c r="Q565" s="13">
        <v>0.74399999999999999</v>
      </c>
      <c r="R565" s="13">
        <v>697</v>
      </c>
      <c r="S565" s="13">
        <v>98.91</v>
      </c>
      <c r="T565" s="13">
        <v>36.03</v>
      </c>
      <c r="U565" s="13">
        <v>-4.0000000000000001E-3</v>
      </c>
      <c r="V565" s="13">
        <v>275.11</v>
      </c>
      <c r="W565" s="13">
        <v>70.11</v>
      </c>
      <c r="X565" s="13">
        <v>194.19800000000001</v>
      </c>
      <c r="Y565" s="13">
        <v>214.92</v>
      </c>
      <c r="Z565" s="13">
        <v>203.453</v>
      </c>
      <c r="AA565" s="13">
        <v>72.8</v>
      </c>
      <c r="AB565" s="13">
        <v>17.04</v>
      </c>
    </row>
    <row r="566" spans="1:28" ht="15.95" customHeight="1" x14ac:dyDescent="0.25">
      <c r="A566" s="35">
        <v>549</v>
      </c>
      <c r="C566" s="13">
        <v>11.39</v>
      </c>
      <c r="D566" s="13">
        <v>27.96</v>
      </c>
      <c r="E566" s="13">
        <v>42.08</v>
      </c>
      <c r="F566" s="13">
        <v>69.77</v>
      </c>
      <c r="G566" s="13">
        <v>70.83</v>
      </c>
      <c r="H566" s="13">
        <v>99.024000000000001</v>
      </c>
      <c r="I566" s="13">
        <v>1.6355999999999999</v>
      </c>
      <c r="J566" s="13">
        <v>4.9000000000000002E-2</v>
      </c>
      <c r="K566" s="13">
        <v>29.92</v>
      </c>
      <c r="L566" s="13">
        <v>0.753</v>
      </c>
      <c r="M566" s="13">
        <v>28.73</v>
      </c>
      <c r="N566" s="13">
        <v>1.32</v>
      </c>
      <c r="O566" s="13">
        <v>14.99</v>
      </c>
      <c r="P566" s="13">
        <v>39.54</v>
      </c>
      <c r="Q566" s="13">
        <v>0.747</v>
      </c>
      <c r="R566" s="13">
        <v>701.7</v>
      </c>
      <c r="S566" s="13">
        <v>98.91</v>
      </c>
      <c r="T566" s="13">
        <v>36.03</v>
      </c>
      <c r="U566" s="13">
        <v>0</v>
      </c>
      <c r="V566" s="13">
        <v>275.23</v>
      </c>
      <c r="W566" s="13">
        <v>70.2</v>
      </c>
      <c r="X566" s="13">
        <v>196.42599999999999</v>
      </c>
      <c r="Y566" s="13">
        <v>215.77</v>
      </c>
      <c r="Z566" s="13">
        <v>206.55600000000001</v>
      </c>
      <c r="AA566" s="13">
        <v>72.760000000000005</v>
      </c>
      <c r="AB566" s="13">
        <v>17.59</v>
      </c>
    </row>
    <row r="567" spans="1:28" ht="15.95" customHeight="1" x14ac:dyDescent="0.25">
      <c r="A567" s="35">
        <v>550</v>
      </c>
      <c r="C567" s="13">
        <v>11.39</v>
      </c>
      <c r="D567" s="13">
        <v>27.96</v>
      </c>
      <c r="E567" s="13">
        <v>41.98</v>
      </c>
      <c r="F567" s="13">
        <v>69.75</v>
      </c>
      <c r="G567" s="13">
        <v>70.7</v>
      </c>
      <c r="H567" s="13">
        <v>99.022000000000006</v>
      </c>
      <c r="I567" s="13">
        <v>1.6423000000000001</v>
      </c>
      <c r="J567" s="13">
        <v>4.9000000000000002E-2</v>
      </c>
      <c r="K567" s="13">
        <v>29.93</v>
      </c>
      <c r="L567" s="13">
        <v>0.75700000000000001</v>
      </c>
      <c r="M567" s="13">
        <v>28.67</v>
      </c>
      <c r="N567" s="13">
        <v>1.29</v>
      </c>
      <c r="O567" s="13">
        <v>14.99</v>
      </c>
      <c r="P567" s="13">
        <v>39.47</v>
      </c>
      <c r="Q567" s="13">
        <v>0.748</v>
      </c>
      <c r="R567" s="13">
        <v>704.5</v>
      </c>
      <c r="S567" s="13">
        <v>98.91</v>
      </c>
      <c r="T567" s="13">
        <v>36.06</v>
      </c>
      <c r="U567" s="13">
        <v>-4.0000000000000001E-3</v>
      </c>
      <c r="V567" s="13">
        <v>275.25</v>
      </c>
      <c r="W567" s="13">
        <v>70.319999999999993</v>
      </c>
      <c r="X567" s="13">
        <v>198.202</v>
      </c>
      <c r="Y567" s="13">
        <v>217.22</v>
      </c>
      <c r="Z567" s="13">
        <v>207.59</v>
      </c>
      <c r="AA567" s="13">
        <v>72.67</v>
      </c>
      <c r="AB567" s="13">
        <v>17.59</v>
      </c>
    </row>
    <row r="568" spans="1:28" ht="15.95" customHeight="1" x14ac:dyDescent="0.25">
      <c r="A568" s="35">
        <v>551</v>
      </c>
      <c r="C568" s="13">
        <v>11.39</v>
      </c>
      <c r="D568" s="13">
        <v>27.96</v>
      </c>
      <c r="E568" s="13">
        <v>41.98</v>
      </c>
      <c r="F568" s="13">
        <v>69.73</v>
      </c>
      <c r="G568" s="13">
        <v>70.59</v>
      </c>
      <c r="H568" s="13">
        <v>99.018000000000001</v>
      </c>
      <c r="I568" s="13">
        <v>1.6344000000000001</v>
      </c>
      <c r="J568" s="13">
        <v>4.9000000000000002E-2</v>
      </c>
      <c r="K568" s="13">
        <v>29.91</v>
      </c>
      <c r="L568" s="13">
        <v>0.75600000000000001</v>
      </c>
      <c r="M568" s="13">
        <v>28.64</v>
      </c>
      <c r="N568" s="13">
        <v>1.27</v>
      </c>
      <c r="O568" s="13">
        <v>14.99</v>
      </c>
      <c r="P568" s="13">
        <v>39.409999999999997</v>
      </c>
      <c r="Q568" s="13">
        <v>0.747</v>
      </c>
      <c r="R568" s="13">
        <v>702.3</v>
      </c>
      <c r="S568" s="13">
        <v>98.91</v>
      </c>
      <c r="T568" s="13">
        <v>36.090000000000003</v>
      </c>
      <c r="U568" s="13">
        <v>-0.01</v>
      </c>
      <c r="V568" s="13">
        <v>275.8</v>
      </c>
      <c r="W568" s="13">
        <v>70.25</v>
      </c>
      <c r="X568" s="13">
        <v>197.24</v>
      </c>
      <c r="Y568" s="13">
        <v>217.03</v>
      </c>
      <c r="Z568" s="13">
        <v>206.21100000000001</v>
      </c>
      <c r="AA568" s="13">
        <v>72.61</v>
      </c>
      <c r="AB568" s="13">
        <v>17.32</v>
      </c>
    </row>
    <row r="569" spans="1:28" ht="15.95" customHeight="1" x14ac:dyDescent="0.25">
      <c r="A569" s="35">
        <v>552</v>
      </c>
      <c r="C569" s="13">
        <v>11.4</v>
      </c>
      <c r="D569" s="13">
        <v>28.14</v>
      </c>
      <c r="E569" s="13">
        <v>41.96</v>
      </c>
      <c r="F569" s="13">
        <v>69.739999999999995</v>
      </c>
      <c r="G569" s="13">
        <v>70.48</v>
      </c>
      <c r="H569" s="13">
        <v>99.015000000000001</v>
      </c>
      <c r="I569" s="13">
        <v>1.6404000000000001</v>
      </c>
      <c r="J569" s="13">
        <v>4.9000000000000002E-2</v>
      </c>
      <c r="K569" s="13">
        <v>29.92</v>
      </c>
      <c r="L569" s="13">
        <v>0.755</v>
      </c>
      <c r="M569" s="13">
        <v>28.66</v>
      </c>
      <c r="N569" s="13">
        <v>1.3</v>
      </c>
      <c r="O569" s="13">
        <v>14.98</v>
      </c>
      <c r="P569" s="13">
        <v>39.33</v>
      </c>
      <c r="Q569" s="13">
        <v>0.745</v>
      </c>
      <c r="R569" s="13">
        <v>702.7</v>
      </c>
      <c r="S569" s="13">
        <v>98.88</v>
      </c>
      <c r="T569" s="13">
        <v>36.1</v>
      </c>
      <c r="U569" s="13">
        <v>-4.0000000000000001E-3</v>
      </c>
      <c r="V569" s="13">
        <v>275.61</v>
      </c>
      <c r="W569" s="13">
        <v>70.22</v>
      </c>
      <c r="X569" s="13">
        <v>198.024</v>
      </c>
      <c r="Y569" s="13">
        <v>217.75</v>
      </c>
      <c r="Z569" s="13">
        <v>206.9</v>
      </c>
      <c r="AA569" s="13">
        <v>72.56</v>
      </c>
      <c r="AB569" s="13">
        <v>17.59</v>
      </c>
    </row>
    <row r="570" spans="1:28" ht="15.95" customHeight="1" x14ac:dyDescent="0.25">
      <c r="A570" s="35">
        <v>553</v>
      </c>
      <c r="C570" s="13">
        <v>11.4</v>
      </c>
      <c r="D570" s="13">
        <v>28.14</v>
      </c>
      <c r="E570" s="13">
        <v>41.98</v>
      </c>
      <c r="F570" s="13">
        <v>69.739999999999995</v>
      </c>
      <c r="G570" s="13">
        <v>70.33</v>
      </c>
      <c r="H570" s="13">
        <v>99.019000000000005</v>
      </c>
      <c r="I570" s="13">
        <v>1.6573</v>
      </c>
      <c r="J570" s="13">
        <v>4.9000000000000002E-2</v>
      </c>
      <c r="K570" s="13">
        <v>29.91</v>
      </c>
      <c r="L570" s="13">
        <v>0.754</v>
      </c>
      <c r="M570" s="13">
        <v>28.67</v>
      </c>
      <c r="N570" s="13">
        <v>1.28</v>
      </c>
      <c r="O570" s="13">
        <v>14.98</v>
      </c>
      <c r="P570" s="13">
        <v>39.28</v>
      </c>
      <c r="Q570" s="13">
        <v>0.74299999999999999</v>
      </c>
      <c r="R570" s="13">
        <v>701.5</v>
      </c>
      <c r="S570" s="13">
        <v>98.9</v>
      </c>
      <c r="T570" s="13">
        <v>36.15</v>
      </c>
      <c r="U570" s="13">
        <v>0</v>
      </c>
      <c r="V570" s="13">
        <v>275.10000000000002</v>
      </c>
      <c r="W570" s="13">
        <v>70.209999999999994</v>
      </c>
      <c r="X570" s="13">
        <v>198.244</v>
      </c>
      <c r="Y570" s="13">
        <v>217.95</v>
      </c>
      <c r="Z570" s="13">
        <v>207.59</v>
      </c>
      <c r="AA570" s="13">
        <v>72.510000000000005</v>
      </c>
      <c r="AB570" s="13">
        <v>17.59</v>
      </c>
    </row>
    <row r="571" spans="1:28" ht="15.95" customHeight="1" x14ac:dyDescent="0.25">
      <c r="A571" s="35">
        <v>554</v>
      </c>
      <c r="C571" s="13">
        <v>11.4</v>
      </c>
      <c r="D571" s="13">
        <v>28.14</v>
      </c>
      <c r="E571" s="13">
        <v>41.99</v>
      </c>
      <c r="F571" s="13">
        <v>69.75</v>
      </c>
      <c r="G571" s="13">
        <v>70.17</v>
      </c>
      <c r="H571" s="13">
        <v>99.006</v>
      </c>
      <c r="I571" s="13">
        <v>1.6719999999999999</v>
      </c>
      <c r="J571" s="13">
        <v>0.05</v>
      </c>
      <c r="K571" s="13">
        <v>29.9</v>
      </c>
      <c r="L571" s="13">
        <v>0.754</v>
      </c>
      <c r="M571" s="13">
        <v>28.68</v>
      </c>
      <c r="N571" s="13">
        <v>1.27</v>
      </c>
      <c r="O571" s="13">
        <v>14.98</v>
      </c>
      <c r="P571" s="13">
        <v>39.21</v>
      </c>
      <c r="Q571" s="13">
        <v>0.74399999999999999</v>
      </c>
      <c r="R571" s="13">
        <v>701.8</v>
      </c>
      <c r="S571" s="13">
        <v>98.88</v>
      </c>
      <c r="T571" s="13">
        <v>36.17</v>
      </c>
      <c r="U571" s="13">
        <v>0</v>
      </c>
      <c r="V571" s="13">
        <v>274.87</v>
      </c>
      <c r="W571" s="13">
        <v>70.209999999999994</v>
      </c>
      <c r="X571" s="13">
        <v>198.81800000000001</v>
      </c>
      <c r="Y571" s="13">
        <v>218.41</v>
      </c>
      <c r="Z571" s="13">
        <v>207.934</v>
      </c>
      <c r="AA571" s="13">
        <v>72.47</v>
      </c>
      <c r="AB571" s="13">
        <v>17.32</v>
      </c>
    </row>
    <row r="572" spans="1:28" ht="15.95" customHeight="1" x14ac:dyDescent="0.25">
      <c r="A572" s="35">
        <v>555</v>
      </c>
      <c r="C572" s="13">
        <v>11.4</v>
      </c>
      <c r="D572" s="13">
        <v>28.14</v>
      </c>
      <c r="E572" s="13">
        <v>42.02</v>
      </c>
      <c r="F572" s="13">
        <v>69.77</v>
      </c>
      <c r="G572" s="13">
        <v>69.95</v>
      </c>
      <c r="H572" s="13">
        <v>99</v>
      </c>
      <c r="I572" s="13">
        <v>1.6787000000000001</v>
      </c>
      <c r="J572" s="13">
        <v>0.05</v>
      </c>
      <c r="K572" s="13">
        <v>29.9</v>
      </c>
      <c r="L572" s="13">
        <v>0.754</v>
      </c>
      <c r="M572" s="13">
        <v>28.67</v>
      </c>
      <c r="N572" s="13">
        <v>1.29</v>
      </c>
      <c r="O572" s="13">
        <v>14.98</v>
      </c>
      <c r="P572" s="13">
        <v>39.159999999999997</v>
      </c>
      <c r="Q572" s="13">
        <v>0.746</v>
      </c>
      <c r="R572" s="13">
        <v>702.5</v>
      </c>
      <c r="S572" s="13">
        <v>98.9</v>
      </c>
      <c r="T572" s="13">
        <v>36.200000000000003</v>
      </c>
      <c r="U572" s="13">
        <v>-1E-3</v>
      </c>
      <c r="V572" s="13">
        <v>274.92</v>
      </c>
      <c r="W572" s="13">
        <v>70.23</v>
      </c>
      <c r="X572" s="13">
        <v>199.19900000000001</v>
      </c>
      <c r="Y572" s="13">
        <v>218.53</v>
      </c>
      <c r="Z572" s="13">
        <v>208.624</v>
      </c>
      <c r="AA572" s="13">
        <v>72.37</v>
      </c>
      <c r="AB572" s="13">
        <v>17.59</v>
      </c>
    </row>
    <row r="573" spans="1:28" ht="15.95" customHeight="1" x14ac:dyDescent="0.25">
      <c r="A573" s="35">
        <v>556</v>
      </c>
      <c r="C573" s="13">
        <v>11.41</v>
      </c>
      <c r="D573" s="13">
        <v>28.14</v>
      </c>
      <c r="E573" s="13">
        <v>42.04</v>
      </c>
      <c r="F573" s="13">
        <v>69.75</v>
      </c>
      <c r="G573" s="13">
        <v>69.7</v>
      </c>
      <c r="H573" s="13">
        <v>99.001000000000005</v>
      </c>
      <c r="I573" s="13">
        <v>1.6467000000000001</v>
      </c>
      <c r="J573" s="13">
        <v>4.9000000000000002E-2</v>
      </c>
      <c r="K573" s="13">
        <v>29.89</v>
      </c>
      <c r="L573" s="13">
        <v>0.75600000000000001</v>
      </c>
      <c r="M573" s="13">
        <v>28.66</v>
      </c>
      <c r="N573" s="13">
        <v>1.29</v>
      </c>
      <c r="O573" s="13">
        <v>14.98</v>
      </c>
      <c r="P573" s="13">
        <v>39.11</v>
      </c>
      <c r="Q573" s="13">
        <v>0.745</v>
      </c>
      <c r="R573" s="13">
        <v>701.6</v>
      </c>
      <c r="S573" s="13">
        <v>98.9</v>
      </c>
      <c r="T573" s="13">
        <v>36.22</v>
      </c>
      <c r="U573" s="13">
        <v>3.0000000000000001E-3</v>
      </c>
      <c r="V573" s="13">
        <v>275.60000000000002</v>
      </c>
      <c r="W573" s="13">
        <v>70.209999999999994</v>
      </c>
      <c r="X573" s="13">
        <v>200.24799999999999</v>
      </c>
      <c r="Y573" s="13">
        <v>219.72</v>
      </c>
      <c r="Z573" s="13">
        <v>208.96899999999999</v>
      </c>
      <c r="AA573" s="13">
        <v>72.319999999999993</v>
      </c>
      <c r="AB573" s="13">
        <v>17.59</v>
      </c>
    </row>
    <row r="574" spans="1:28" ht="15.95" customHeight="1" x14ac:dyDescent="0.25">
      <c r="A574" s="35">
        <v>557</v>
      </c>
      <c r="C574" s="13">
        <v>11.41</v>
      </c>
      <c r="D574" s="13">
        <v>28.14</v>
      </c>
      <c r="E574" s="13">
        <v>42.01</v>
      </c>
      <c r="F574" s="13">
        <v>69.760000000000005</v>
      </c>
      <c r="G574" s="13">
        <v>69.48</v>
      </c>
      <c r="H574" s="13">
        <v>99.001999999999995</v>
      </c>
      <c r="I574" s="13">
        <v>1.6393</v>
      </c>
      <c r="J574" s="13">
        <v>4.9000000000000002E-2</v>
      </c>
      <c r="K574" s="13">
        <v>29.9</v>
      </c>
      <c r="L574" s="13">
        <v>0.755</v>
      </c>
      <c r="M574" s="13">
        <v>28.69</v>
      </c>
      <c r="N574" s="13">
        <v>1.33</v>
      </c>
      <c r="O574" s="13">
        <v>14.98</v>
      </c>
      <c r="P574" s="13">
        <v>39.049999999999997</v>
      </c>
      <c r="Q574" s="13">
        <v>0.745</v>
      </c>
      <c r="R574" s="13">
        <v>701.9</v>
      </c>
      <c r="S574" s="13">
        <v>98.88</v>
      </c>
      <c r="T574" s="13">
        <v>36.24</v>
      </c>
      <c r="U574" s="13">
        <v>0</v>
      </c>
      <c r="V574" s="13">
        <v>275.85000000000002</v>
      </c>
      <c r="W574" s="13">
        <v>70.180000000000007</v>
      </c>
      <c r="X574" s="13">
        <v>200.696</v>
      </c>
      <c r="Y574" s="13">
        <v>219.88</v>
      </c>
      <c r="Z574" s="13">
        <v>211.03700000000001</v>
      </c>
      <c r="AA574" s="13">
        <v>72.25</v>
      </c>
      <c r="AB574" s="13">
        <v>17.87</v>
      </c>
    </row>
    <row r="575" spans="1:28" ht="15.95" customHeight="1" x14ac:dyDescent="0.25">
      <c r="A575" s="35">
        <v>558</v>
      </c>
      <c r="C575" s="13">
        <v>11.41</v>
      </c>
      <c r="D575" s="13">
        <v>27.96</v>
      </c>
      <c r="E575" s="13">
        <v>42.01</v>
      </c>
      <c r="F575" s="13">
        <v>69.73</v>
      </c>
      <c r="G575" s="13">
        <v>69.19</v>
      </c>
      <c r="H575" s="13">
        <v>99.006</v>
      </c>
      <c r="I575" s="13">
        <v>1.6359999999999999</v>
      </c>
      <c r="J575" s="13">
        <v>4.9000000000000002E-2</v>
      </c>
      <c r="K575" s="13">
        <v>29.89</v>
      </c>
      <c r="L575" s="13">
        <v>0.755</v>
      </c>
      <c r="M575" s="13">
        <v>28.67</v>
      </c>
      <c r="N575" s="13">
        <v>1.31</v>
      </c>
      <c r="O575" s="13">
        <v>14.98</v>
      </c>
      <c r="P575" s="13">
        <v>38.979999999999997</v>
      </c>
      <c r="Q575" s="13">
        <v>0.745</v>
      </c>
      <c r="R575" s="13">
        <v>702.9</v>
      </c>
      <c r="S575" s="13">
        <v>98.88</v>
      </c>
      <c r="T575" s="13">
        <v>36.270000000000003</v>
      </c>
      <c r="U575" s="13">
        <v>-5.0000000000000001E-3</v>
      </c>
      <c r="V575" s="13">
        <v>275.52</v>
      </c>
      <c r="W575" s="13">
        <v>70.239999999999995</v>
      </c>
      <c r="X575" s="13">
        <v>201.85</v>
      </c>
      <c r="Y575" s="13">
        <v>220.96</v>
      </c>
      <c r="Z575" s="13">
        <v>211.38200000000001</v>
      </c>
      <c r="AA575" s="13">
        <v>72.2</v>
      </c>
      <c r="AB575" s="13">
        <v>17.87</v>
      </c>
    </row>
    <row r="576" spans="1:28" ht="15.95" customHeight="1" x14ac:dyDescent="0.25">
      <c r="A576" s="35">
        <v>559</v>
      </c>
      <c r="C576" s="13">
        <v>11.42</v>
      </c>
      <c r="D576" s="13">
        <v>27.96</v>
      </c>
      <c r="E576" s="13">
        <v>42.22</v>
      </c>
      <c r="F576" s="13">
        <v>69.75</v>
      </c>
      <c r="G576" s="13">
        <v>68.89</v>
      </c>
      <c r="H576" s="13">
        <v>99.004000000000005</v>
      </c>
      <c r="I576" s="13">
        <v>1.6423000000000001</v>
      </c>
      <c r="J576" s="13">
        <v>0.05</v>
      </c>
      <c r="K576" s="13">
        <v>29.9</v>
      </c>
      <c r="L576" s="13">
        <v>0.752</v>
      </c>
      <c r="M576" s="13">
        <v>28.69</v>
      </c>
      <c r="N576" s="13">
        <v>1.28</v>
      </c>
      <c r="O576" s="13">
        <v>14.97</v>
      </c>
      <c r="P576" s="13">
        <v>38.880000000000003</v>
      </c>
      <c r="Q576" s="13">
        <v>0.74299999999999999</v>
      </c>
      <c r="R576" s="13">
        <v>700</v>
      </c>
      <c r="S576" s="13">
        <v>98.88</v>
      </c>
      <c r="T576" s="13">
        <v>36.29</v>
      </c>
      <c r="U576" s="13">
        <v>4.0000000000000001E-3</v>
      </c>
      <c r="V576" s="13">
        <v>275.10000000000002</v>
      </c>
      <c r="W576" s="13">
        <v>70.14</v>
      </c>
      <c r="X576" s="13">
        <v>201.649</v>
      </c>
      <c r="Y576" s="13">
        <v>221.14</v>
      </c>
      <c r="Z576" s="13">
        <v>209.65799999999999</v>
      </c>
      <c r="AA576" s="13">
        <v>72.09</v>
      </c>
      <c r="AB576" s="13">
        <v>17.59</v>
      </c>
    </row>
    <row r="577" spans="1:28" ht="15.95" customHeight="1" x14ac:dyDescent="0.25">
      <c r="A577" s="35">
        <v>560</v>
      </c>
      <c r="C577" s="13">
        <v>11.42</v>
      </c>
      <c r="D577" s="13">
        <v>27.77</v>
      </c>
      <c r="E577" s="13">
        <v>42.3</v>
      </c>
      <c r="F577" s="13">
        <v>69.739999999999995</v>
      </c>
      <c r="G577" s="13">
        <v>68.64</v>
      </c>
      <c r="H577" s="13">
        <v>99.004000000000005</v>
      </c>
      <c r="I577" s="13">
        <v>1.6491</v>
      </c>
      <c r="J577" s="13">
        <v>4.9000000000000002E-2</v>
      </c>
      <c r="K577" s="13">
        <v>29.9</v>
      </c>
      <c r="L577" s="13">
        <v>0.753</v>
      </c>
      <c r="M577" s="13">
        <v>28.72</v>
      </c>
      <c r="N577" s="13">
        <v>1.3</v>
      </c>
      <c r="O577" s="13">
        <v>14.96</v>
      </c>
      <c r="P577" s="13">
        <v>38.86</v>
      </c>
      <c r="Q577" s="13">
        <v>0.747</v>
      </c>
      <c r="R577" s="13">
        <v>701.9</v>
      </c>
      <c r="S577" s="13">
        <v>98.9</v>
      </c>
      <c r="T577" s="13">
        <v>36.31</v>
      </c>
      <c r="U577" s="13">
        <v>-3.0000000000000001E-3</v>
      </c>
      <c r="V577" s="13">
        <v>275.48</v>
      </c>
      <c r="W577" s="13">
        <v>70.16</v>
      </c>
      <c r="X577" s="13">
        <v>202.56200000000001</v>
      </c>
      <c r="Y577" s="13">
        <v>221.57</v>
      </c>
      <c r="Z577" s="13">
        <v>212.761</v>
      </c>
      <c r="AA577" s="13">
        <v>72.06</v>
      </c>
      <c r="AB577" s="13">
        <v>17.59</v>
      </c>
    </row>
    <row r="578" spans="1:28" ht="15.95" customHeight="1" x14ac:dyDescent="0.25">
      <c r="A578" s="35">
        <v>561</v>
      </c>
      <c r="C578" s="13">
        <v>11.42</v>
      </c>
      <c r="D578" s="13">
        <v>27.77</v>
      </c>
      <c r="E578" s="13">
        <v>42.25</v>
      </c>
      <c r="F578" s="13">
        <v>69.77</v>
      </c>
      <c r="G578" s="13">
        <v>68.36</v>
      </c>
      <c r="H578" s="13">
        <v>98.997</v>
      </c>
      <c r="I578" s="13">
        <v>1.6724000000000001</v>
      </c>
      <c r="J578" s="13">
        <v>4.9000000000000002E-2</v>
      </c>
      <c r="K578" s="13">
        <v>29.88</v>
      </c>
      <c r="L578" s="13">
        <v>0.754</v>
      </c>
      <c r="M578" s="13">
        <v>28.7</v>
      </c>
      <c r="N578" s="13">
        <v>1.35</v>
      </c>
      <c r="O578" s="13">
        <v>14.96</v>
      </c>
      <c r="P578" s="13">
        <v>38.79</v>
      </c>
      <c r="Q578" s="13">
        <v>0.748</v>
      </c>
      <c r="R578" s="13">
        <v>703.3</v>
      </c>
      <c r="S578" s="13">
        <v>98.9</v>
      </c>
      <c r="T578" s="13">
        <v>36.32</v>
      </c>
      <c r="U578" s="13">
        <v>-8.0000000000000002E-3</v>
      </c>
      <c r="V578" s="13">
        <v>275.72000000000003</v>
      </c>
      <c r="W578" s="13">
        <v>70.239999999999995</v>
      </c>
      <c r="X578" s="13">
        <v>203.78700000000001</v>
      </c>
      <c r="Y578" s="13">
        <v>222.48</v>
      </c>
      <c r="Z578" s="13">
        <v>213.79499999999999</v>
      </c>
      <c r="AA578" s="13">
        <v>71.959999999999994</v>
      </c>
      <c r="AB578" s="13">
        <v>18.14</v>
      </c>
    </row>
    <row r="579" spans="1:28" ht="15.95" customHeight="1" x14ac:dyDescent="0.25">
      <c r="A579" s="35">
        <v>562</v>
      </c>
      <c r="C579" s="13">
        <v>11.42</v>
      </c>
      <c r="D579" s="13">
        <v>27.77</v>
      </c>
      <c r="E579" s="13">
        <v>42.13</v>
      </c>
      <c r="F579" s="13">
        <v>69.77</v>
      </c>
      <c r="G579" s="13">
        <v>68.16</v>
      </c>
      <c r="H579" s="13">
        <v>99.009</v>
      </c>
      <c r="I579" s="13">
        <v>1.6514</v>
      </c>
      <c r="J579" s="13">
        <v>4.9000000000000002E-2</v>
      </c>
      <c r="K579" s="13">
        <v>29.9</v>
      </c>
      <c r="L579" s="13">
        <v>0.755</v>
      </c>
      <c r="M579" s="13">
        <v>28.67</v>
      </c>
      <c r="N579" s="13">
        <v>1.28</v>
      </c>
      <c r="O579" s="13">
        <v>14.96</v>
      </c>
      <c r="P579" s="13">
        <v>38.72</v>
      </c>
      <c r="Q579" s="13">
        <v>0.748</v>
      </c>
      <c r="R579" s="13">
        <v>702.3</v>
      </c>
      <c r="S579" s="13">
        <v>98.88</v>
      </c>
      <c r="T579" s="13">
        <v>36.36</v>
      </c>
      <c r="U579" s="13">
        <v>-3.0000000000000001E-3</v>
      </c>
      <c r="V579" s="13">
        <v>275.25</v>
      </c>
      <c r="W579" s="13">
        <v>70.22</v>
      </c>
      <c r="X579" s="13">
        <v>204.464</v>
      </c>
      <c r="Y579" s="13">
        <v>223.69</v>
      </c>
      <c r="Z579" s="13">
        <v>213.10499999999999</v>
      </c>
      <c r="AA579" s="13">
        <v>71.89</v>
      </c>
      <c r="AB579" s="13">
        <v>17.59</v>
      </c>
    </row>
    <row r="580" spans="1:28" ht="15.95" customHeight="1" x14ac:dyDescent="0.25">
      <c r="A580" s="35">
        <v>563</v>
      </c>
      <c r="C580" s="13">
        <v>11.42</v>
      </c>
      <c r="D580" s="13">
        <v>27.58</v>
      </c>
      <c r="E580" s="13">
        <v>42.31</v>
      </c>
      <c r="F580" s="13">
        <v>69.73</v>
      </c>
      <c r="G580" s="13">
        <v>68.03</v>
      </c>
      <c r="H580" s="13">
        <v>99.015000000000001</v>
      </c>
      <c r="I580" s="13">
        <v>1.6265000000000001</v>
      </c>
      <c r="J580" s="13">
        <v>4.9000000000000002E-2</v>
      </c>
      <c r="K580" s="13">
        <v>29.89</v>
      </c>
      <c r="L580" s="13">
        <v>0.752</v>
      </c>
      <c r="M580" s="13">
        <v>28.69</v>
      </c>
      <c r="N580" s="13">
        <v>1.29</v>
      </c>
      <c r="O580" s="13">
        <v>14.96</v>
      </c>
      <c r="P580" s="13">
        <v>38.67</v>
      </c>
      <c r="Q580" s="13">
        <v>0.746</v>
      </c>
      <c r="R580" s="13">
        <v>700.8</v>
      </c>
      <c r="S580" s="13">
        <v>98.9</v>
      </c>
      <c r="T580" s="13">
        <v>36.380000000000003</v>
      </c>
      <c r="U580" s="13">
        <v>-1E-3</v>
      </c>
      <c r="V580" s="13">
        <v>274.77</v>
      </c>
      <c r="W580" s="13">
        <v>70.150000000000006</v>
      </c>
      <c r="X580" s="13">
        <v>204.566</v>
      </c>
      <c r="Y580" s="13">
        <v>223.92</v>
      </c>
      <c r="Z580" s="13">
        <v>214.13900000000001</v>
      </c>
      <c r="AA580" s="13">
        <v>71.849999999999994</v>
      </c>
      <c r="AB580" s="13">
        <v>17.59</v>
      </c>
    </row>
    <row r="581" spans="1:28" ht="15.95" customHeight="1" x14ac:dyDescent="0.25">
      <c r="A581" s="35">
        <v>564</v>
      </c>
      <c r="C581" s="13">
        <v>11.43</v>
      </c>
      <c r="D581" s="13">
        <v>27.4</v>
      </c>
      <c r="E581" s="13">
        <v>42.61</v>
      </c>
      <c r="F581" s="13">
        <v>69.73</v>
      </c>
      <c r="G581" s="13">
        <v>67.94</v>
      </c>
      <c r="H581" s="13">
        <v>99.013000000000005</v>
      </c>
      <c r="I581" s="13">
        <v>1.6244000000000001</v>
      </c>
      <c r="J581" s="13">
        <v>4.9000000000000002E-2</v>
      </c>
      <c r="K581" s="13">
        <v>29.9</v>
      </c>
      <c r="L581" s="13">
        <v>0.752</v>
      </c>
      <c r="M581" s="13">
        <v>28.74</v>
      </c>
      <c r="N581" s="13">
        <v>1.29</v>
      </c>
      <c r="O581" s="13">
        <v>14.96</v>
      </c>
      <c r="P581" s="13">
        <v>38.6</v>
      </c>
      <c r="Q581" s="13">
        <v>0.74399999999999999</v>
      </c>
      <c r="R581" s="13">
        <v>699.5</v>
      </c>
      <c r="S581" s="13">
        <v>98.89</v>
      </c>
      <c r="T581" s="13">
        <v>36.43</v>
      </c>
      <c r="U581" s="13">
        <v>-4.0000000000000001E-3</v>
      </c>
      <c r="V581" s="13">
        <v>274.86</v>
      </c>
      <c r="W581" s="13">
        <v>70.099999999999994</v>
      </c>
      <c r="X581" s="13">
        <v>205</v>
      </c>
      <c r="Y581" s="13">
        <v>224.58</v>
      </c>
      <c r="Z581" s="13">
        <v>213.79499999999999</v>
      </c>
      <c r="AA581" s="13">
        <v>71.790000000000006</v>
      </c>
      <c r="AB581" s="13">
        <v>17.59</v>
      </c>
    </row>
    <row r="582" spans="1:28" ht="15.95" customHeight="1" x14ac:dyDescent="0.25">
      <c r="A582" s="35">
        <v>565</v>
      </c>
      <c r="C582" s="13">
        <v>11.44</v>
      </c>
      <c r="D582" s="13">
        <v>27.4</v>
      </c>
      <c r="E582" s="13">
        <v>42.67</v>
      </c>
      <c r="F582" s="13">
        <v>69.72</v>
      </c>
      <c r="G582" s="13">
        <v>67.84</v>
      </c>
      <c r="H582" s="13">
        <v>99.013000000000005</v>
      </c>
      <c r="I582" s="13">
        <v>1.6275999999999999</v>
      </c>
      <c r="J582" s="13">
        <v>4.9000000000000002E-2</v>
      </c>
      <c r="K582" s="13">
        <v>29.89</v>
      </c>
      <c r="L582" s="13">
        <v>0.754</v>
      </c>
      <c r="M582" s="13">
        <v>28.74</v>
      </c>
      <c r="N582" s="13">
        <v>1.33</v>
      </c>
      <c r="O582" s="13">
        <v>14.96</v>
      </c>
      <c r="P582" s="13">
        <v>38.54</v>
      </c>
      <c r="Q582" s="13">
        <v>0.746</v>
      </c>
      <c r="R582" s="13">
        <v>702.2</v>
      </c>
      <c r="S582" s="13">
        <v>98.89</v>
      </c>
      <c r="T582" s="13">
        <v>36.44</v>
      </c>
      <c r="U582" s="13">
        <v>2E-3</v>
      </c>
      <c r="V582" s="13">
        <v>274.89</v>
      </c>
      <c r="W582" s="13">
        <v>70.180000000000007</v>
      </c>
      <c r="X582" s="13">
        <v>207.01499999999999</v>
      </c>
      <c r="Y582" s="13">
        <v>225.85</v>
      </c>
      <c r="Z582" s="13">
        <v>215.863</v>
      </c>
      <c r="AA582" s="13">
        <v>71.709999999999994</v>
      </c>
      <c r="AB582" s="13">
        <v>17.87</v>
      </c>
    </row>
    <row r="583" spans="1:28" ht="15.95" customHeight="1" x14ac:dyDescent="0.25">
      <c r="A583" s="35">
        <v>566</v>
      </c>
      <c r="C583" s="13">
        <v>11.44</v>
      </c>
      <c r="D583" s="13">
        <v>27.4</v>
      </c>
      <c r="E583" s="13">
        <v>42.58</v>
      </c>
      <c r="F583" s="13">
        <v>69.73</v>
      </c>
      <c r="G583" s="13">
        <v>67.81</v>
      </c>
      <c r="H583" s="13">
        <v>99.012</v>
      </c>
      <c r="I583" s="13">
        <v>1.6400999999999999</v>
      </c>
      <c r="J583" s="13">
        <v>4.9000000000000002E-2</v>
      </c>
      <c r="K583" s="13">
        <v>29.9</v>
      </c>
      <c r="L583" s="13">
        <v>0.753</v>
      </c>
      <c r="M583" s="13">
        <v>28.71</v>
      </c>
      <c r="N583" s="13">
        <v>1.3</v>
      </c>
      <c r="O583" s="13">
        <v>14.96</v>
      </c>
      <c r="P583" s="13">
        <v>38.49</v>
      </c>
      <c r="Q583" s="13">
        <v>0.747</v>
      </c>
      <c r="R583" s="13">
        <v>701.5</v>
      </c>
      <c r="S583" s="13">
        <v>98.9</v>
      </c>
      <c r="T583" s="13">
        <v>36.5</v>
      </c>
      <c r="U583" s="13">
        <v>3.0000000000000001E-3</v>
      </c>
      <c r="V583" s="13">
        <v>275.08</v>
      </c>
      <c r="W583" s="13">
        <v>70.22</v>
      </c>
      <c r="X583" s="13">
        <v>206.983</v>
      </c>
      <c r="Y583" s="13">
        <v>226.19</v>
      </c>
      <c r="Z583" s="13">
        <v>214.82900000000001</v>
      </c>
      <c r="AA583" s="13">
        <v>71.650000000000006</v>
      </c>
      <c r="AB583" s="13">
        <v>17.87</v>
      </c>
    </row>
    <row r="584" spans="1:28" ht="15.95" customHeight="1" x14ac:dyDescent="0.25">
      <c r="A584" s="35">
        <v>567</v>
      </c>
      <c r="C584" s="13">
        <v>11.44</v>
      </c>
      <c r="D584" s="13">
        <v>27.4</v>
      </c>
      <c r="E584" s="13">
        <v>42.35</v>
      </c>
      <c r="F584" s="13">
        <v>69.77</v>
      </c>
      <c r="G584" s="13">
        <v>67.8</v>
      </c>
      <c r="H584" s="13">
        <v>99.015000000000001</v>
      </c>
      <c r="I584" s="13">
        <v>1.6452</v>
      </c>
      <c r="J584" s="13">
        <v>0.05</v>
      </c>
      <c r="K584" s="13">
        <v>29.88</v>
      </c>
      <c r="L584" s="13">
        <v>0.752</v>
      </c>
      <c r="M584" s="13">
        <v>28.72</v>
      </c>
      <c r="N584" s="13">
        <v>1.29</v>
      </c>
      <c r="O584" s="13">
        <v>14.96</v>
      </c>
      <c r="P584" s="13">
        <v>38.42</v>
      </c>
      <c r="Q584" s="13">
        <v>0.745</v>
      </c>
      <c r="R584" s="13">
        <v>699.1</v>
      </c>
      <c r="S584" s="13">
        <v>98.9</v>
      </c>
      <c r="T584" s="13">
        <v>36.520000000000003</v>
      </c>
      <c r="U584" s="13">
        <v>-5.0000000000000001E-3</v>
      </c>
      <c r="V584" s="13">
        <v>274.74</v>
      </c>
      <c r="W584" s="13">
        <v>70.12</v>
      </c>
      <c r="X584" s="13">
        <v>206.16</v>
      </c>
      <c r="Y584" s="13">
        <v>226.23</v>
      </c>
      <c r="Z584" s="13">
        <v>214.13900000000001</v>
      </c>
      <c r="AA584" s="13">
        <v>71.59</v>
      </c>
      <c r="AB584" s="13">
        <v>17.59</v>
      </c>
    </row>
    <row r="585" spans="1:28" ht="15.95" customHeight="1" x14ac:dyDescent="0.25">
      <c r="A585" s="35">
        <v>568</v>
      </c>
      <c r="C585" s="13">
        <v>11.45</v>
      </c>
      <c r="D585" s="13">
        <v>27.4</v>
      </c>
      <c r="E585" s="13">
        <v>42.23</v>
      </c>
      <c r="F585" s="13">
        <v>69.739999999999995</v>
      </c>
      <c r="G585" s="13">
        <v>67.790000000000006</v>
      </c>
      <c r="H585" s="13">
        <v>99.010999999999996</v>
      </c>
      <c r="I585" s="13">
        <v>1.6458999999999999</v>
      </c>
      <c r="J585" s="13">
        <v>4.9000000000000002E-2</v>
      </c>
      <c r="K585" s="13">
        <v>29.87</v>
      </c>
      <c r="L585" s="13">
        <v>0.754</v>
      </c>
      <c r="M585" s="13">
        <v>28.73</v>
      </c>
      <c r="N585" s="13">
        <v>1.3</v>
      </c>
      <c r="O585" s="13">
        <v>14.96</v>
      </c>
      <c r="P585" s="13">
        <v>38.32</v>
      </c>
      <c r="Q585" s="13">
        <v>0.747</v>
      </c>
      <c r="R585" s="13">
        <v>701</v>
      </c>
      <c r="S585" s="13">
        <v>98.88</v>
      </c>
      <c r="T585" s="13">
        <v>36.53</v>
      </c>
      <c r="U585" s="13">
        <v>0</v>
      </c>
      <c r="V585" s="13">
        <v>274.94</v>
      </c>
      <c r="W585" s="13">
        <v>70.17</v>
      </c>
      <c r="X585" s="13">
        <v>207.267</v>
      </c>
      <c r="Y585" s="13">
        <v>227.11</v>
      </c>
      <c r="Z585" s="13">
        <v>215.863</v>
      </c>
      <c r="AA585" s="13">
        <v>71.540000000000006</v>
      </c>
      <c r="AB585" s="13">
        <v>17.59</v>
      </c>
    </row>
    <row r="586" spans="1:28" ht="15.95" customHeight="1" x14ac:dyDescent="0.25">
      <c r="A586" s="35">
        <v>569</v>
      </c>
      <c r="C586" s="13">
        <v>11.45</v>
      </c>
      <c r="D586" s="13">
        <v>27.4</v>
      </c>
      <c r="E586" s="13">
        <v>42.18</v>
      </c>
      <c r="F586" s="13">
        <v>69.760000000000005</v>
      </c>
      <c r="G586" s="13">
        <v>67.739999999999995</v>
      </c>
      <c r="H586" s="13">
        <v>99.004999999999995</v>
      </c>
      <c r="I586" s="13">
        <v>1.6561999999999999</v>
      </c>
      <c r="J586" s="13">
        <v>4.9000000000000002E-2</v>
      </c>
      <c r="K586" s="13">
        <v>29.88</v>
      </c>
      <c r="L586" s="13">
        <v>0.752</v>
      </c>
      <c r="M586" s="13">
        <v>28.71</v>
      </c>
      <c r="N586" s="13">
        <v>1.31</v>
      </c>
      <c r="O586" s="13">
        <v>14.96</v>
      </c>
      <c r="P586" s="13">
        <v>38.26</v>
      </c>
      <c r="Q586" s="13">
        <v>0.747</v>
      </c>
      <c r="R586" s="13">
        <v>701.5</v>
      </c>
      <c r="S586" s="13">
        <v>98.88</v>
      </c>
      <c r="T586" s="13">
        <v>36.57</v>
      </c>
      <c r="U586" s="13">
        <v>2E-3</v>
      </c>
      <c r="V586" s="13">
        <v>275.25</v>
      </c>
      <c r="W586" s="13">
        <v>70.2</v>
      </c>
      <c r="X586" s="13">
        <v>208.07499999999999</v>
      </c>
      <c r="Y586" s="13">
        <v>227.86</v>
      </c>
      <c r="Z586" s="13">
        <v>217.24199999999999</v>
      </c>
      <c r="AA586" s="13">
        <v>71.45</v>
      </c>
      <c r="AB586" s="13">
        <v>17.87</v>
      </c>
    </row>
    <row r="587" spans="1:28" ht="15.95" customHeight="1" x14ac:dyDescent="0.25">
      <c r="A587" s="35">
        <v>570</v>
      </c>
      <c r="C587" s="13">
        <v>11.45</v>
      </c>
      <c r="D587" s="13">
        <v>27.58</v>
      </c>
      <c r="E587" s="13">
        <v>42.1</v>
      </c>
      <c r="F587" s="13">
        <v>69.77</v>
      </c>
      <c r="G587" s="13">
        <v>67.67</v>
      </c>
      <c r="H587" s="13">
        <v>98.998999999999995</v>
      </c>
      <c r="I587" s="13">
        <v>1.6577999999999999</v>
      </c>
      <c r="J587" s="13">
        <v>0.05</v>
      </c>
      <c r="K587" s="13">
        <v>29.87</v>
      </c>
      <c r="L587" s="13">
        <v>0.754</v>
      </c>
      <c r="M587" s="13">
        <v>28.7</v>
      </c>
      <c r="N587" s="13">
        <v>1.32</v>
      </c>
      <c r="O587" s="13">
        <v>14.96</v>
      </c>
      <c r="P587" s="13">
        <v>38.21</v>
      </c>
      <c r="Q587" s="13">
        <v>0.746</v>
      </c>
      <c r="R587" s="13">
        <v>701.8</v>
      </c>
      <c r="S587" s="13">
        <v>98.88</v>
      </c>
      <c r="T587" s="13">
        <v>36.6</v>
      </c>
      <c r="U587" s="13">
        <v>-5.0000000000000001E-3</v>
      </c>
      <c r="V587" s="13">
        <v>275.16000000000003</v>
      </c>
      <c r="W587" s="13">
        <v>70.2</v>
      </c>
      <c r="X587" s="13">
        <v>207.869</v>
      </c>
      <c r="Y587" s="13">
        <v>227.82</v>
      </c>
      <c r="Z587" s="13">
        <v>217.58699999999999</v>
      </c>
      <c r="AA587" s="13">
        <v>71.38</v>
      </c>
      <c r="AB587" s="13">
        <v>17.87</v>
      </c>
    </row>
    <row r="588" spans="1:28" ht="15.95" customHeight="1" x14ac:dyDescent="0.25">
      <c r="A588" s="35">
        <v>571</v>
      </c>
      <c r="C588" s="13">
        <v>11.45</v>
      </c>
      <c r="D588" s="13">
        <v>27.58</v>
      </c>
      <c r="E588" s="13">
        <v>42.01</v>
      </c>
      <c r="F588" s="13">
        <v>69.72</v>
      </c>
      <c r="G588" s="13">
        <v>67.52</v>
      </c>
      <c r="H588" s="13">
        <v>99.003</v>
      </c>
      <c r="I588" s="13">
        <v>1.6153</v>
      </c>
      <c r="J588" s="13">
        <v>0.05</v>
      </c>
      <c r="K588" s="13">
        <v>29.87</v>
      </c>
      <c r="L588" s="13">
        <v>0.752</v>
      </c>
      <c r="M588" s="13">
        <v>28.68</v>
      </c>
      <c r="N588" s="13">
        <v>1.34</v>
      </c>
      <c r="O588" s="13">
        <v>14.96</v>
      </c>
      <c r="P588" s="13">
        <v>38.119999999999997</v>
      </c>
      <c r="Q588" s="13">
        <v>0.746</v>
      </c>
      <c r="R588" s="13">
        <v>702.3</v>
      </c>
      <c r="S588" s="13">
        <v>98.88</v>
      </c>
      <c r="T588" s="13">
        <v>36.630000000000003</v>
      </c>
      <c r="U588" s="13">
        <v>-3.0000000000000001E-3</v>
      </c>
      <c r="V588" s="13">
        <v>275.16000000000003</v>
      </c>
      <c r="W588" s="13">
        <v>70.23</v>
      </c>
      <c r="X588" s="13">
        <v>208.45699999999999</v>
      </c>
      <c r="Y588" s="13">
        <v>228.74</v>
      </c>
      <c r="Z588" s="13">
        <v>217.24199999999999</v>
      </c>
      <c r="AA588" s="13">
        <v>71.27</v>
      </c>
      <c r="AB588" s="13">
        <v>18.14</v>
      </c>
    </row>
    <row r="589" spans="1:28" ht="15.95" customHeight="1" x14ac:dyDescent="0.25">
      <c r="A589" s="35">
        <v>572</v>
      </c>
      <c r="C589" s="13">
        <v>11.46</v>
      </c>
      <c r="D589" s="13">
        <v>27.77</v>
      </c>
      <c r="E589" s="13">
        <v>42.01</v>
      </c>
      <c r="F589" s="13">
        <v>69.72</v>
      </c>
      <c r="G589" s="13">
        <v>67.349999999999994</v>
      </c>
      <c r="H589" s="13">
        <v>99.004999999999995</v>
      </c>
      <c r="I589" s="13">
        <v>1.6305000000000001</v>
      </c>
      <c r="J589" s="13">
        <v>0.05</v>
      </c>
      <c r="K589" s="13">
        <v>29.86</v>
      </c>
      <c r="L589" s="13">
        <v>0.752</v>
      </c>
      <c r="M589" s="13">
        <v>28.67</v>
      </c>
      <c r="N589" s="13">
        <v>1.33</v>
      </c>
      <c r="O589" s="13">
        <v>14.96</v>
      </c>
      <c r="P589" s="13">
        <v>38.06</v>
      </c>
      <c r="Q589" s="13">
        <v>0.745</v>
      </c>
      <c r="R589" s="13">
        <v>702</v>
      </c>
      <c r="S589" s="13">
        <v>98.88</v>
      </c>
      <c r="T589" s="13">
        <v>36.67</v>
      </c>
      <c r="U589" s="13">
        <v>5.0000000000000001E-3</v>
      </c>
      <c r="V589" s="13">
        <v>275.63</v>
      </c>
      <c r="W589" s="13">
        <v>70.209999999999994</v>
      </c>
      <c r="X589" s="13">
        <v>208.92699999999999</v>
      </c>
      <c r="Y589" s="13">
        <v>229.13</v>
      </c>
      <c r="Z589" s="13">
        <v>217.93100000000001</v>
      </c>
      <c r="AA589" s="13">
        <v>71.19</v>
      </c>
      <c r="AB589" s="13">
        <v>18.14</v>
      </c>
    </row>
    <row r="590" spans="1:28" ht="15.95" customHeight="1" x14ac:dyDescent="0.25">
      <c r="A590" s="35">
        <v>573</v>
      </c>
      <c r="C590" s="13">
        <v>11.46</v>
      </c>
      <c r="D590" s="13">
        <v>27.77</v>
      </c>
      <c r="E590" s="13">
        <v>42.01</v>
      </c>
      <c r="F590" s="13">
        <v>69.73</v>
      </c>
      <c r="G590" s="13">
        <v>67.09</v>
      </c>
      <c r="H590" s="13">
        <v>98.995999999999995</v>
      </c>
      <c r="I590" s="13">
        <v>1.6706000000000001</v>
      </c>
      <c r="J590" s="13">
        <v>0.05</v>
      </c>
      <c r="K590" s="13">
        <v>29.88</v>
      </c>
      <c r="L590" s="13">
        <v>0.753</v>
      </c>
      <c r="M590" s="13">
        <v>28.68</v>
      </c>
      <c r="N590" s="13">
        <v>1.34</v>
      </c>
      <c r="O590" s="13">
        <v>14.96</v>
      </c>
      <c r="P590" s="13">
        <v>38.01</v>
      </c>
      <c r="Q590" s="13">
        <v>0.745</v>
      </c>
      <c r="R590" s="13">
        <v>702.2</v>
      </c>
      <c r="S590" s="13">
        <v>98.88</v>
      </c>
      <c r="T590" s="13">
        <v>36.67</v>
      </c>
      <c r="U590" s="13">
        <v>0</v>
      </c>
      <c r="V590" s="13">
        <v>275.24</v>
      </c>
      <c r="W590" s="13">
        <v>70.19</v>
      </c>
      <c r="X590" s="13">
        <v>209.172</v>
      </c>
      <c r="Y590" s="13">
        <v>229.21</v>
      </c>
      <c r="Z590" s="13">
        <v>217.93100000000001</v>
      </c>
      <c r="AA590" s="13">
        <v>71.11</v>
      </c>
      <c r="AB590" s="13">
        <v>18.14</v>
      </c>
    </row>
    <row r="591" spans="1:28" ht="15.95" customHeight="1" x14ac:dyDescent="0.25">
      <c r="A591" s="35">
        <v>574</v>
      </c>
      <c r="C591" s="13">
        <v>11.47</v>
      </c>
      <c r="D591" s="13">
        <v>27.77</v>
      </c>
      <c r="E591" s="13">
        <v>42.04</v>
      </c>
      <c r="F591" s="13">
        <v>69.739999999999995</v>
      </c>
      <c r="G591" s="13">
        <v>66.760000000000005</v>
      </c>
      <c r="H591" s="13">
        <v>99.004000000000005</v>
      </c>
      <c r="I591" s="13">
        <v>1.6516</v>
      </c>
      <c r="J591" s="13">
        <v>0.05</v>
      </c>
      <c r="K591" s="13">
        <v>29.89</v>
      </c>
      <c r="L591" s="13">
        <v>0.755</v>
      </c>
      <c r="M591" s="13">
        <v>28.68</v>
      </c>
      <c r="N591" s="13">
        <v>1.35</v>
      </c>
      <c r="O591" s="13">
        <v>14.95</v>
      </c>
      <c r="P591" s="13">
        <v>37.950000000000003</v>
      </c>
      <c r="Q591" s="13">
        <v>0.749</v>
      </c>
      <c r="R591" s="13">
        <v>702.9</v>
      </c>
      <c r="S591" s="13">
        <v>98.88</v>
      </c>
      <c r="T591" s="13">
        <v>36.71</v>
      </c>
      <c r="U591" s="13">
        <v>1E-3</v>
      </c>
      <c r="V591" s="13">
        <v>274.7</v>
      </c>
      <c r="W591" s="13">
        <v>70.209999999999994</v>
      </c>
      <c r="X591" s="13">
        <v>210.79</v>
      </c>
      <c r="Y591" s="13">
        <v>230.16</v>
      </c>
      <c r="Z591" s="13">
        <v>219.31</v>
      </c>
      <c r="AA591" s="13">
        <v>71.03</v>
      </c>
      <c r="AB591" s="13">
        <v>18.420000000000002</v>
      </c>
    </row>
    <row r="592" spans="1:28" ht="15.95" customHeight="1" x14ac:dyDescent="0.25">
      <c r="A592" s="35">
        <v>575</v>
      </c>
      <c r="C592" s="13">
        <v>11.47</v>
      </c>
      <c r="D592" s="13">
        <v>27.96</v>
      </c>
      <c r="E592" s="13">
        <v>42.09</v>
      </c>
      <c r="F592" s="13">
        <v>69.77</v>
      </c>
      <c r="G592" s="13">
        <v>66.44</v>
      </c>
      <c r="H592" s="13">
        <v>99.007000000000005</v>
      </c>
      <c r="I592" s="13">
        <v>1.6362000000000001</v>
      </c>
      <c r="J592" s="13">
        <v>0.05</v>
      </c>
      <c r="K592" s="13">
        <v>29.89</v>
      </c>
      <c r="L592" s="13">
        <v>0.755</v>
      </c>
      <c r="M592" s="13">
        <v>28.68</v>
      </c>
      <c r="N592" s="13">
        <v>1.33</v>
      </c>
      <c r="O592" s="13">
        <v>14.95</v>
      </c>
      <c r="P592" s="13">
        <v>37.9</v>
      </c>
      <c r="Q592" s="13">
        <v>0.748</v>
      </c>
      <c r="R592" s="13">
        <v>702.7</v>
      </c>
      <c r="S592" s="13">
        <v>98.9</v>
      </c>
      <c r="T592" s="13">
        <v>36.71</v>
      </c>
      <c r="U592" s="13">
        <v>3.0000000000000001E-3</v>
      </c>
      <c r="V592" s="13">
        <v>275.13</v>
      </c>
      <c r="W592" s="13">
        <v>70.209999999999994</v>
      </c>
      <c r="X592" s="13">
        <v>211.46</v>
      </c>
      <c r="Y592" s="13">
        <v>230.98</v>
      </c>
      <c r="Z592" s="13">
        <v>221.03399999999999</v>
      </c>
      <c r="AA592" s="13">
        <v>70.959999999999994</v>
      </c>
      <c r="AB592" s="13">
        <v>18.14</v>
      </c>
    </row>
    <row r="593" spans="1:28" ht="15.95" customHeight="1" x14ac:dyDescent="0.25">
      <c r="A593" s="35">
        <v>576</v>
      </c>
      <c r="C593" s="13">
        <v>11.47</v>
      </c>
      <c r="D593" s="13">
        <v>27.96</v>
      </c>
      <c r="E593" s="13">
        <v>42.15</v>
      </c>
      <c r="F593" s="13">
        <v>69.78</v>
      </c>
      <c r="G593" s="13">
        <v>66.14</v>
      </c>
      <c r="H593" s="13">
        <v>99.001000000000005</v>
      </c>
      <c r="I593" s="13">
        <v>1.6076999999999999</v>
      </c>
      <c r="J593" s="13">
        <v>4.9000000000000002E-2</v>
      </c>
      <c r="K593" s="13">
        <v>29.87</v>
      </c>
      <c r="L593" s="13">
        <v>0.75600000000000001</v>
      </c>
      <c r="M593" s="13">
        <v>28.69</v>
      </c>
      <c r="N593" s="13">
        <v>1.3</v>
      </c>
      <c r="O593" s="13">
        <v>14.95</v>
      </c>
      <c r="P593" s="13">
        <v>37.799999999999997</v>
      </c>
      <c r="Q593" s="13">
        <v>0.746</v>
      </c>
      <c r="R593" s="13">
        <v>700.5</v>
      </c>
      <c r="S593" s="13">
        <v>98.88</v>
      </c>
      <c r="T593" s="13">
        <v>36.729999999999997</v>
      </c>
      <c r="U593" s="13">
        <v>-2E-3</v>
      </c>
      <c r="V593" s="13">
        <v>275.64</v>
      </c>
      <c r="W593" s="13">
        <v>70.14</v>
      </c>
      <c r="X593" s="13">
        <v>211.797</v>
      </c>
      <c r="Y593" s="13">
        <v>231.51</v>
      </c>
      <c r="Z593" s="13">
        <v>220.68899999999999</v>
      </c>
      <c r="AA593" s="13">
        <v>70.87</v>
      </c>
      <c r="AB593" s="13">
        <v>17.87</v>
      </c>
    </row>
    <row r="594" spans="1:28" ht="15.95" customHeight="1" x14ac:dyDescent="0.25">
      <c r="A594" s="35">
        <v>577</v>
      </c>
      <c r="C594" s="13">
        <v>11.48</v>
      </c>
      <c r="D594" s="13">
        <v>27.96</v>
      </c>
      <c r="E594" s="13">
        <v>42.1</v>
      </c>
      <c r="F594" s="13">
        <v>69.739999999999995</v>
      </c>
      <c r="G594" s="13">
        <v>65.849999999999994</v>
      </c>
      <c r="H594" s="13">
        <v>99.004999999999995</v>
      </c>
      <c r="I594" s="13">
        <v>1.6271</v>
      </c>
      <c r="J594" s="13">
        <v>4.9000000000000002E-2</v>
      </c>
      <c r="K594" s="13">
        <v>29.84</v>
      </c>
      <c r="L594" s="13">
        <v>0.755</v>
      </c>
      <c r="M594" s="13">
        <v>28.74</v>
      </c>
      <c r="N594" s="13">
        <v>1.31</v>
      </c>
      <c r="O594" s="13">
        <v>14.96</v>
      </c>
      <c r="P594" s="13">
        <v>37.75</v>
      </c>
      <c r="Q594" s="13">
        <v>0.746</v>
      </c>
      <c r="R594" s="13">
        <v>698.7</v>
      </c>
      <c r="S594" s="13">
        <v>98.88</v>
      </c>
      <c r="T594" s="13">
        <v>36.75</v>
      </c>
      <c r="U594" s="13">
        <v>-5.0000000000000001E-3</v>
      </c>
      <c r="V594" s="13">
        <v>274.95</v>
      </c>
      <c r="W594" s="13">
        <v>70.069999999999993</v>
      </c>
      <c r="X594" s="13">
        <v>212.03100000000001</v>
      </c>
      <c r="Y594" s="13">
        <v>231.85</v>
      </c>
      <c r="Z594" s="13">
        <v>221.37899999999999</v>
      </c>
      <c r="AA594" s="13">
        <v>70.8</v>
      </c>
      <c r="AB594" s="13">
        <v>17.87</v>
      </c>
    </row>
    <row r="595" spans="1:28" ht="15.95" customHeight="1" x14ac:dyDescent="0.25">
      <c r="A595" s="35">
        <v>578</v>
      </c>
      <c r="C595" s="13">
        <v>11.49</v>
      </c>
      <c r="D595" s="13">
        <v>27.96</v>
      </c>
      <c r="E595" s="13">
        <v>42.1</v>
      </c>
      <c r="F595" s="13">
        <v>69.739999999999995</v>
      </c>
      <c r="G595" s="13">
        <v>65.599999999999994</v>
      </c>
      <c r="H595" s="13">
        <v>99.004999999999995</v>
      </c>
      <c r="I595" s="13">
        <v>1.6627000000000001</v>
      </c>
      <c r="J595" s="13">
        <v>0.05</v>
      </c>
      <c r="K595" s="13">
        <v>29.84</v>
      </c>
      <c r="L595" s="13">
        <v>0.75600000000000001</v>
      </c>
      <c r="M595" s="13">
        <v>28.76</v>
      </c>
      <c r="N595" s="13">
        <v>1.34</v>
      </c>
      <c r="O595" s="13">
        <v>14.96</v>
      </c>
      <c r="P595" s="13">
        <v>37.69</v>
      </c>
      <c r="Q595" s="13">
        <v>0.746</v>
      </c>
      <c r="R595" s="13">
        <v>700.4</v>
      </c>
      <c r="S595" s="13">
        <v>98.88</v>
      </c>
      <c r="T595" s="13">
        <v>36.79</v>
      </c>
      <c r="U595" s="13">
        <v>4.0000000000000001E-3</v>
      </c>
      <c r="V595" s="13">
        <v>274.76</v>
      </c>
      <c r="W595" s="13">
        <v>70.13</v>
      </c>
      <c r="X595" s="13">
        <v>213.63800000000001</v>
      </c>
      <c r="Y595" s="13">
        <v>232.65</v>
      </c>
      <c r="Z595" s="13">
        <v>223.102</v>
      </c>
      <c r="AA595" s="13">
        <v>70.75</v>
      </c>
      <c r="AB595" s="13">
        <v>18.14</v>
      </c>
    </row>
    <row r="596" spans="1:28" ht="15.95" customHeight="1" x14ac:dyDescent="0.25">
      <c r="A596" s="35">
        <v>579</v>
      </c>
      <c r="C596" s="13">
        <v>11.5</v>
      </c>
      <c r="D596" s="13">
        <v>27.96</v>
      </c>
      <c r="E596" s="13">
        <v>42.17</v>
      </c>
      <c r="F596" s="13">
        <v>69.77</v>
      </c>
      <c r="G596" s="13">
        <v>65.42</v>
      </c>
      <c r="H596" s="13">
        <v>99.007999999999996</v>
      </c>
      <c r="I596" s="13">
        <v>1.6484000000000001</v>
      </c>
      <c r="J596" s="13">
        <v>4.9000000000000002E-2</v>
      </c>
      <c r="K596" s="13">
        <v>29.85</v>
      </c>
      <c r="L596" s="13">
        <v>0.75600000000000001</v>
      </c>
      <c r="M596" s="13">
        <v>28.75</v>
      </c>
      <c r="N596" s="13">
        <v>1.29</v>
      </c>
      <c r="O596" s="13">
        <v>14.96</v>
      </c>
      <c r="P596" s="13">
        <v>37.659999999999997</v>
      </c>
      <c r="Q596" s="13">
        <v>0.746</v>
      </c>
      <c r="R596" s="13">
        <v>698.6</v>
      </c>
      <c r="S596" s="13">
        <v>98.88</v>
      </c>
      <c r="T596" s="13">
        <v>36.81</v>
      </c>
      <c r="U596" s="13">
        <v>-4.0000000000000001E-3</v>
      </c>
      <c r="V596" s="13">
        <v>275.3</v>
      </c>
      <c r="W596" s="13">
        <v>70.13</v>
      </c>
      <c r="X596" s="13">
        <v>213.10599999999999</v>
      </c>
      <c r="Y596" s="13">
        <v>232.65</v>
      </c>
      <c r="Z596" s="13">
        <v>221.72300000000001</v>
      </c>
      <c r="AA596" s="13">
        <v>70.64</v>
      </c>
      <c r="AB596" s="13">
        <v>17.87</v>
      </c>
    </row>
    <row r="597" spans="1:28" ht="15.95" customHeight="1" x14ac:dyDescent="0.25">
      <c r="A597" s="35">
        <v>580</v>
      </c>
      <c r="C597" s="13">
        <v>11.49</v>
      </c>
      <c r="D597" s="13">
        <v>27.96</v>
      </c>
      <c r="E597" s="13">
        <v>42.17</v>
      </c>
      <c r="F597" s="13">
        <v>69.739999999999995</v>
      </c>
      <c r="G597" s="13">
        <v>65.33</v>
      </c>
      <c r="H597" s="13">
        <v>99.013000000000005</v>
      </c>
      <c r="I597" s="13">
        <v>1.6376999999999999</v>
      </c>
      <c r="J597" s="13">
        <v>4.9000000000000002E-2</v>
      </c>
      <c r="K597" s="13">
        <v>29.88</v>
      </c>
      <c r="L597" s="13">
        <v>0.754</v>
      </c>
      <c r="M597" s="13">
        <v>28.79</v>
      </c>
      <c r="N597" s="13">
        <v>1.3</v>
      </c>
      <c r="O597" s="13">
        <v>14.96</v>
      </c>
      <c r="P597" s="13">
        <v>37.56</v>
      </c>
      <c r="Q597" s="13">
        <v>0.74399999999999999</v>
      </c>
      <c r="R597" s="13">
        <v>696.7</v>
      </c>
      <c r="S597" s="13">
        <v>98.9</v>
      </c>
      <c r="T597" s="13">
        <v>36.83</v>
      </c>
      <c r="U597" s="13">
        <v>-2E-3</v>
      </c>
      <c r="V597" s="13">
        <v>275.94</v>
      </c>
      <c r="W597" s="13">
        <v>70.02</v>
      </c>
      <c r="X597" s="13">
        <v>213.68100000000001</v>
      </c>
      <c r="Y597" s="13">
        <v>233.49</v>
      </c>
      <c r="Z597" s="13">
        <v>222.06800000000001</v>
      </c>
      <c r="AA597" s="13">
        <v>70.59</v>
      </c>
      <c r="AB597" s="13">
        <v>17.87</v>
      </c>
    </row>
    <row r="598" spans="1:28" ht="15.95" customHeight="1" x14ac:dyDescent="0.25">
      <c r="A598" s="35">
        <v>581</v>
      </c>
      <c r="C598" s="13">
        <v>11.5</v>
      </c>
      <c r="D598" s="13">
        <v>27.96</v>
      </c>
      <c r="E598" s="13">
        <v>42.15</v>
      </c>
      <c r="F598" s="13">
        <v>69.739999999999995</v>
      </c>
      <c r="G598" s="13">
        <v>65.290000000000006</v>
      </c>
      <c r="H598" s="13">
        <v>99.010999999999996</v>
      </c>
      <c r="I598" s="13">
        <v>1.6439999999999999</v>
      </c>
      <c r="J598" s="13">
        <v>4.9000000000000002E-2</v>
      </c>
      <c r="K598" s="13">
        <v>29.87</v>
      </c>
      <c r="L598" s="13">
        <v>0.75700000000000001</v>
      </c>
      <c r="M598" s="13">
        <v>28.8</v>
      </c>
      <c r="N598" s="13">
        <v>1.31</v>
      </c>
      <c r="O598" s="13">
        <v>14.96</v>
      </c>
      <c r="P598" s="13">
        <v>37.49</v>
      </c>
      <c r="Q598" s="13">
        <v>0.747</v>
      </c>
      <c r="R598" s="13">
        <v>699</v>
      </c>
      <c r="S598" s="13">
        <v>98.88</v>
      </c>
      <c r="T598" s="13">
        <v>36.869999999999997</v>
      </c>
      <c r="U598" s="13">
        <v>5.0000000000000001E-3</v>
      </c>
      <c r="V598" s="13">
        <v>275.74</v>
      </c>
      <c r="W598" s="13">
        <v>70.099999999999994</v>
      </c>
      <c r="X598" s="13">
        <v>214.87200000000001</v>
      </c>
      <c r="Y598" s="13">
        <v>234.41</v>
      </c>
      <c r="Z598" s="13">
        <v>223.792</v>
      </c>
      <c r="AA598" s="13">
        <v>70.52</v>
      </c>
      <c r="AB598" s="13">
        <v>17.87</v>
      </c>
    </row>
    <row r="599" spans="1:28" ht="15.95" customHeight="1" x14ac:dyDescent="0.25">
      <c r="A599" s="35">
        <v>582</v>
      </c>
      <c r="C599" s="13">
        <v>11.5</v>
      </c>
      <c r="D599" s="13">
        <v>27.96</v>
      </c>
      <c r="E599" s="13">
        <v>42.14</v>
      </c>
      <c r="F599" s="13">
        <v>69.739999999999995</v>
      </c>
      <c r="G599" s="13">
        <v>65.23</v>
      </c>
      <c r="H599" s="13">
        <v>99.003</v>
      </c>
      <c r="I599" s="13">
        <v>1.6524000000000001</v>
      </c>
      <c r="J599" s="13">
        <v>4.9000000000000002E-2</v>
      </c>
      <c r="K599" s="13">
        <v>29.85</v>
      </c>
      <c r="L599" s="13">
        <v>0.75600000000000001</v>
      </c>
      <c r="M599" s="13">
        <v>28.78</v>
      </c>
      <c r="N599" s="13">
        <v>1.31</v>
      </c>
      <c r="O599" s="13">
        <v>14.96</v>
      </c>
      <c r="P599" s="13">
        <v>37.42</v>
      </c>
      <c r="Q599" s="13">
        <v>0.745</v>
      </c>
      <c r="R599" s="13">
        <v>698.1</v>
      </c>
      <c r="S599" s="13">
        <v>98.88</v>
      </c>
      <c r="T599" s="13">
        <v>36.89</v>
      </c>
      <c r="U599" s="13">
        <v>-4.0000000000000001E-3</v>
      </c>
      <c r="V599" s="13">
        <v>275.76</v>
      </c>
      <c r="W599" s="13">
        <v>70.11</v>
      </c>
      <c r="X599" s="13">
        <v>214.98500000000001</v>
      </c>
      <c r="Y599" s="13">
        <v>234.82</v>
      </c>
      <c r="Z599" s="13">
        <v>223.792</v>
      </c>
      <c r="AA599" s="13">
        <v>70.44</v>
      </c>
      <c r="AB599" s="13">
        <v>17.87</v>
      </c>
    </row>
    <row r="600" spans="1:28" ht="15.95" customHeight="1" x14ac:dyDescent="0.25">
      <c r="A600" s="35">
        <v>583</v>
      </c>
      <c r="C600" s="13">
        <v>11.5</v>
      </c>
      <c r="D600" s="13">
        <v>27.96</v>
      </c>
      <c r="E600" s="13">
        <v>42.14</v>
      </c>
      <c r="F600" s="13">
        <v>69.760000000000005</v>
      </c>
      <c r="G600" s="13">
        <v>65.22</v>
      </c>
      <c r="H600" s="13">
        <v>99.003</v>
      </c>
      <c r="I600" s="13">
        <v>1.6615</v>
      </c>
      <c r="J600" s="13">
        <v>0.05</v>
      </c>
      <c r="K600" s="13">
        <v>29.85</v>
      </c>
      <c r="L600" s="13">
        <v>0.755</v>
      </c>
      <c r="M600" s="13">
        <v>28.78</v>
      </c>
      <c r="N600" s="13">
        <v>1.28</v>
      </c>
      <c r="O600" s="13">
        <v>14.95</v>
      </c>
      <c r="P600" s="13">
        <v>37.340000000000003</v>
      </c>
      <c r="Q600" s="13">
        <v>0.745</v>
      </c>
      <c r="R600" s="13">
        <v>697.6</v>
      </c>
      <c r="S600" s="13">
        <v>98.88</v>
      </c>
      <c r="T600" s="13">
        <v>36.92</v>
      </c>
      <c r="U600" s="13">
        <v>-1E-3</v>
      </c>
      <c r="V600" s="13">
        <v>275.72000000000003</v>
      </c>
      <c r="W600" s="13">
        <v>70.099999999999994</v>
      </c>
      <c r="X600" s="13">
        <v>215.631</v>
      </c>
      <c r="Y600" s="13">
        <v>235.77</v>
      </c>
      <c r="Z600" s="13">
        <v>223.447</v>
      </c>
      <c r="AA600" s="13">
        <v>70.36</v>
      </c>
      <c r="AB600" s="13">
        <v>17.59</v>
      </c>
    </row>
    <row r="601" spans="1:28" ht="15.95" customHeight="1" x14ac:dyDescent="0.25">
      <c r="A601" s="35">
        <v>584</v>
      </c>
      <c r="C601" s="13">
        <v>11.51</v>
      </c>
      <c r="D601" s="13">
        <v>27.96</v>
      </c>
      <c r="E601" s="13">
        <v>42.14</v>
      </c>
      <c r="F601" s="13">
        <v>69.78</v>
      </c>
      <c r="G601" s="13">
        <v>65.19</v>
      </c>
      <c r="H601" s="13">
        <v>99.003</v>
      </c>
      <c r="I601" s="13">
        <v>1.6547000000000001</v>
      </c>
      <c r="J601" s="13">
        <v>0.05</v>
      </c>
      <c r="K601" s="13">
        <v>29.87</v>
      </c>
      <c r="L601" s="13">
        <v>0.753</v>
      </c>
      <c r="M601" s="13">
        <v>28.79</v>
      </c>
      <c r="N601" s="13">
        <v>1.29</v>
      </c>
      <c r="O601" s="13">
        <v>14.95</v>
      </c>
      <c r="P601" s="13">
        <v>37.299999999999997</v>
      </c>
      <c r="Q601" s="13">
        <v>0.74299999999999999</v>
      </c>
      <c r="R601" s="13">
        <v>697.8</v>
      </c>
      <c r="S601" s="13">
        <v>98.88</v>
      </c>
      <c r="T601" s="13">
        <v>36.97</v>
      </c>
      <c r="U601" s="13">
        <v>-7.0000000000000001E-3</v>
      </c>
      <c r="V601" s="13">
        <v>274.91000000000003</v>
      </c>
      <c r="W601" s="13">
        <v>70.06</v>
      </c>
      <c r="X601" s="13">
        <v>215.976</v>
      </c>
      <c r="Y601" s="13">
        <v>235.97</v>
      </c>
      <c r="Z601" s="13">
        <v>224.82599999999999</v>
      </c>
      <c r="AA601" s="13">
        <v>70.27</v>
      </c>
      <c r="AB601" s="13">
        <v>17.59</v>
      </c>
    </row>
    <row r="602" spans="1:28" ht="15.95" customHeight="1" x14ac:dyDescent="0.25">
      <c r="A602" s="35">
        <v>585</v>
      </c>
      <c r="C602" s="13">
        <v>11.52</v>
      </c>
      <c r="D602" s="13">
        <v>27.96</v>
      </c>
      <c r="E602" s="13">
        <v>42.1</v>
      </c>
      <c r="F602" s="13">
        <v>69.739999999999995</v>
      </c>
      <c r="G602" s="13">
        <v>65.099999999999994</v>
      </c>
      <c r="H602" s="13">
        <v>98.998999999999995</v>
      </c>
      <c r="I602" s="13">
        <v>1.6486000000000001</v>
      </c>
      <c r="J602" s="13">
        <v>0.05</v>
      </c>
      <c r="K602" s="13">
        <v>29.84</v>
      </c>
      <c r="L602" s="13">
        <v>0.753</v>
      </c>
      <c r="M602" s="13">
        <v>28.79</v>
      </c>
      <c r="N602" s="13">
        <v>1.31</v>
      </c>
      <c r="O602" s="13">
        <v>14.95</v>
      </c>
      <c r="P602" s="13">
        <v>37.22</v>
      </c>
      <c r="Q602" s="13">
        <v>0.74399999999999999</v>
      </c>
      <c r="R602" s="13">
        <v>698.5</v>
      </c>
      <c r="S602" s="13">
        <v>98.88</v>
      </c>
      <c r="T602" s="13">
        <v>36.99</v>
      </c>
      <c r="U602" s="13">
        <v>-5.0000000000000001E-3</v>
      </c>
      <c r="V602" s="13">
        <v>274.54000000000002</v>
      </c>
      <c r="W602" s="13">
        <v>70.12</v>
      </c>
      <c r="X602" s="13">
        <v>216.417</v>
      </c>
      <c r="Y602" s="13">
        <v>236.49</v>
      </c>
      <c r="Z602" s="13">
        <v>224.48099999999999</v>
      </c>
      <c r="AA602" s="13">
        <v>70.17</v>
      </c>
      <c r="AB602" s="13">
        <v>17.87</v>
      </c>
    </row>
    <row r="603" spans="1:28" ht="15.95" customHeight="1" x14ac:dyDescent="0.25">
      <c r="A603" s="35">
        <v>586</v>
      </c>
      <c r="C603" s="13">
        <v>11.52</v>
      </c>
      <c r="D603" s="13">
        <v>27.96</v>
      </c>
      <c r="E603" s="13">
        <v>42.12</v>
      </c>
      <c r="F603" s="13">
        <v>69.75</v>
      </c>
      <c r="G603" s="13">
        <v>64.989999999999995</v>
      </c>
      <c r="H603" s="13">
        <v>99.006</v>
      </c>
      <c r="I603" s="13">
        <v>1.6361000000000001</v>
      </c>
      <c r="J603" s="13">
        <v>0.05</v>
      </c>
      <c r="K603" s="13">
        <v>29.84</v>
      </c>
      <c r="L603" s="13">
        <v>0.754</v>
      </c>
      <c r="M603" s="13">
        <v>28.78</v>
      </c>
      <c r="N603" s="13">
        <v>1.27</v>
      </c>
      <c r="O603" s="13">
        <v>14.94</v>
      </c>
      <c r="P603" s="13">
        <v>37.17</v>
      </c>
      <c r="Q603" s="13">
        <v>0.746</v>
      </c>
      <c r="R603" s="13">
        <v>697.1</v>
      </c>
      <c r="S603" s="13">
        <v>98.88</v>
      </c>
      <c r="T603" s="13">
        <v>37.04</v>
      </c>
      <c r="U603" s="13">
        <v>3.0000000000000001E-3</v>
      </c>
      <c r="V603" s="13">
        <v>275.04000000000002</v>
      </c>
      <c r="W603" s="13">
        <v>70.09</v>
      </c>
      <c r="X603" s="13">
        <v>216.84</v>
      </c>
      <c r="Y603" s="13">
        <v>237.17</v>
      </c>
      <c r="Z603" s="13">
        <v>225.51499999999999</v>
      </c>
      <c r="AA603" s="13">
        <v>70.099999999999994</v>
      </c>
      <c r="AB603" s="13">
        <v>17.59</v>
      </c>
    </row>
    <row r="604" spans="1:28" ht="15.95" customHeight="1" x14ac:dyDescent="0.25">
      <c r="A604" s="35">
        <v>587</v>
      </c>
      <c r="C604" s="13">
        <v>11.52</v>
      </c>
      <c r="D604" s="13">
        <v>27.96</v>
      </c>
      <c r="E604" s="13">
        <v>42.16</v>
      </c>
      <c r="F604" s="13">
        <v>69.739999999999995</v>
      </c>
      <c r="G604" s="13">
        <v>64.83</v>
      </c>
      <c r="H604" s="13">
        <v>98.998999999999995</v>
      </c>
      <c r="I604" s="13">
        <v>1.6521999999999999</v>
      </c>
      <c r="J604" s="13">
        <v>4.9000000000000002E-2</v>
      </c>
      <c r="K604" s="13">
        <v>29.83</v>
      </c>
      <c r="L604" s="13">
        <v>0.753</v>
      </c>
      <c r="M604" s="13">
        <v>28.79</v>
      </c>
      <c r="N604" s="13">
        <v>1.28</v>
      </c>
      <c r="O604" s="13">
        <v>14.94</v>
      </c>
      <c r="P604" s="13">
        <v>37.11</v>
      </c>
      <c r="Q604" s="13">
        <v>0.746</v>
      </c>
      <c r="R604" s="13">
        <v>696.5</v>
      </c>
      <c r="S604" s="13">
        <v>98.89</v>
      </c>
      <c r="T604" s="13">
        <v>37.06</v>
      </c>
      <c r="U604" s="13">
        <v>-3.0000000000000001E-3</v>
      </c>
      <c r="V604" s="13">
        <v>275.05</v>
      </c>
      <c r="W604" s="13">
        <v>70.069999999999993</v>
      </c>
      <c r="X604" s="13">
        <v>216.01300000000001</v>
      </c>
      <c r="Y604" s="13">
        <v>236.73</v>
      </c>
      <c r="Z604" s="13">
        <v>224.82599999999999</v>
      </c>
      <c r="AA604" s="13">
        <v>70.040000000000006</v>
      </c>
      <c r="AB604" s="13">
        <v>17.59</v>
      </c>
    </row>
    <row r="605" spans="1:28" ht="15.95" customHeight="1" x14ac:dyDescent="0.25">
      <c r="A605" s="35">
        <v>588</v>
      </c>
      <c r="C605" s="13">
        <v>11.53</v>
      </c>
      <c r="D605" s="13">
        <v>27.96</v>
      </c>
      <c r="E605" s="13">
        <v>42.18</v>
      </c>
      <c r="F605" s="13">
        <v>69.73</v>
      </c>
      <c r="G605" s="13">
        <v>64.63</v>
      </c>
      <c r="H605" s="13">
        <v>99.003</v>
      </c>
      <c r="I605" s="13">
        <v>1.6735</v>
      </c>
      <c r="J605" s="13">
        <v>4.9000000000000002E-2</v>
      </c>
      <c r="K605" s="13">
        <v>29.85</v>
      </c>
      <c r="L605" s="13">
        <v>0.753</v>
      </c>
      <c r="M605" s="13">
        <v>28.8</v>
      </c>
      <c r="N605" s="13">
        <v>1.31</v>
      </c>
      <c r="O605" s="13">
        <v>14.94</v>
      </c>
      <c r="P605" s="13">
        <v>37.06</v>
      </c>
      <c r="Q605" s="13">
        <v>0.74399999999999999</v>
      </c>
      <c r="R605" s="13">
        <v>698.2</v>
      </c>
      <c r="S605" s="13">
        <v>98.88</v>
      </c>
      <c r="T605" s="13">
        <v>37.090000000000003</v>
      </c>
      <c r="U605" s="13">
        <v>-4.0000000000000001E-3</v>
      </c>
      <c r="V605" s="13">
        <v>275.17</v>
      </c>
      <c r="W605" s="13">
        <v>70.11</v>
      </c>
      <c r="X605" s="13">
        <v>217.732</v>
      </c>
      <c r="Y605" s="13">
        <v>237.61</v>
      </c>
      <c r="Z605" s="13">
        <v>227.584</v>
      </c>
      <c r="AA605" s="13">
        <v>69.95</v>
      </c>
      <c r="AB605" s="13">
        <v>17.87</v>
      </c>
    </row>
    <row r="606" spans="1:28" ht="15.95" customHeight="1" x14ac:dyDescent="0.25">
      <c r="A606" s="35">
        <v>589</v>
      </c>
      <c r="C606" s="13">
        <v>11.53</v>
      </c>
      <c r="D606" s="13">
        <v>27.96</v>
      </c>
      <c r="E606" s="13">
        <v>42.15</v>
      </c>
      <c r="F606" s="13">
        <v>69.760000000000005</v>
      </c>
      <c r="G606" s="13">
        <v>64.430000000000007</v>
      </c>
      <c r="H606" s="13">
        <v>99.004999999999995</v>
      </c>
      <c r="I606" s="13">
        <v>1.6713</v>
      </c>
      <c r="J606" s="13">
        <v>4.9000000000000002E-2</v>
      </c>
      <c r="K606" s="13">
        <v>29.87</v>
      </c>
      <c r="L606" s="13">
        <v>0.75600000000000001</v>
      </c>
      <c r="M606" s="13">
        <v>28.75</v>
      </c>
      <c r="N606" s="13">
        <v>1.34</v>
      </c>
      <c r="O606" s="13">
        <v>14.94</v>
      </c>
      <c r="P606" s="13">
        <v>36.979999999999997</v>
      </c>
      <c r="Q606" s="13">
        <v>0.747</v>
      </c>
      <c r="R606" s="13">
        <v>702.9</v>
      </c>
      <c r="S606" s="13">
        <v>98.9</v>
      </c>
      <c r="T606" s="13">
        <v>37.119999999999997</v>
      </c>
      <c r="U606" s="13">
        <v>3.0000000000000001E-3</v>
      </c>
      <c r="V606" s="13">
        <v>275.2</v>
      </c>
      <c r="W606" s="13">
        <v>70.239999999999995</v>
      </c>
      <c r="X606" s="13">
        <v>220.535</v>
      </c>
      <c r="Y606" s="13">
        <v>239.5</v>
      </c>
      <c r="Z606" s="13">
        <v>230.34100000000001</v>
      </c>
      <c r="AA606" s="13">
        <v>69.89</v>
      </c>
      <c r="AB606" s="13">
        <v>18.14</v>
      </c>
    </row>
    <row r="607" spans="1:28" ht="15.95" customHeight="1" x14ac:dyDescent="0.25">
      <c r="A607" s="35">
        <v>590</v>
      </c>
      <c r="C607" s="13">
        <v>11.53</v>
      </c>
      <c r="D607" s="13">
        <v>27.96</v>
      </c>
      <c r="E607" s="13">
        <v>42.1</v>
      </c>
      <c r="F607" s="13">
        <v>69.739999999999995</v>
      </c>
      <c r="G607" s="13">
        <v>64.25</v>
      </c>
      <c r="H607" s="13">
        <v>99.006</v>
      </c>
      <c r="I607" s="13">
        <v>1.6585000000000001</v>
      </c>
      <c r="J607" s="13">
        <v>4.9000000000000002E-2</v>
      </c>
      <c r="K607" s="13">
        <v>29.86</v>
      </c>
      <c r="L607" s="13">
        <v>0.755</v>
      </c>
      <c r="M607" s="13">
        <v>28.7</v>
      </c>
      <c r="N607" s="13">
        <v>1.28</v>
      </c>
      <c r="O607" s="13">
        <v>14.94</v>
      </c>
      <c r="P607" s="13">
        <v>36.92</v>
      </c>
      <c r="Q607" s="13">
        <v>0.747</v>
      </c>
      <c r="R607" s="13">
        <v>701.8</v>
      </c>
      <c r="S607" s="13">
        <v>98.89</v>
      </c>
      <c r="T607" s="13">
        <v>37.17</v>
      </c>
      <c r="U607" s="13">
        <v>-6.0000000000000001E-3</v>
      </c>
      <c r="V607" s="13">
        <v>275.60000000000002</v>
      </c>
      <c r="W607" s="13">
        <v>70.22</v>
      </c>
      <c r="X607" s="13">
        <v>220.13900000000001</v>
      </c>
      <c r="Y607" s="13">
        <v>239.63</v>
      </c>
      <c r="Z607" s="13">
        <v>228.61799999999999</v>
      </c>
      <c r="AA607" s="13">
        <v>69.81</v>
      </c>
      <c r="AB607" s="13">
        <v>17.59</v>
      </c>
    </row>
    <row r="608" spans="1:28" ht="15.95" customHeight="1" x14ac:dyDescent="0.25">
      <c r="A608" s="35">
        <v>591</v>
      </c>
      <c r="C608" s="13">
        <v>11.54</v>
      </c>
      <c r="D608" s="13">
        <v>27.96</v>
      </c>
      <c r="E608" s="13">
        <v>42.1</v>
      </c>
      <c r="F608" s="13">
        <v>69.760000000000005</v>
      </c>
      <c r="G608" s="13">
        <v>64.099999999999994</v>
      </c>
      <c r="H608" s="13">
        <v>99</v>
      </c>
      <c r="I608" s="13">
        <v>1.6275999999999999</v>
      </c>
      <c r="J608" s="13">
        <v>4.9000000000000002E-2</v>
      </c>
      <c r="K608" s="13">
        <v>29.85</v>
      </c>
      <c r="L608" s="13">
        <v>0.755</v>
      </c>
      <c r="M608" s="13">
        <v>28.7</v>
      </c>
      <c r="N608" s="13">
        <v>1.31</v>
      </c>
      <c r="O608" s="13">
        <v>14.94</v>
      </c>
      <c r="P608" s="13">
        <v>36.85</v>
      </c>
      <c r="Q608" s="13">
        <v>0.747</v>
      </c>
      <c r="R608" s="13">
        <v>701.3</v>
      </c>
      <c r="S608" s="13">
        <v>98.88</v>
      </c>
      <c r="T608" s="13">
        <v>37.22</v>
      </c>
      <c r="U608" s="13">
        <v>-7.0000000000000001E-3</v>
      </c>
      <c r="V608" s="13">
        <v>275.55</v>
      </c>
      <c r="W608" s="13">
        <v>70.180000000000007</v>
      </c>
      <c r="X608" s="13">
        <v>220.41499999999999</v>
      </c>
      <c r="Y608" s="13">
        <v>239.83</v>
      </c>
      <c r="Z608" s="13">
        <v>231.03100000000001</v>
      </c>
      <c r="AA608" s="13">
        <v>69.73</v>
      </c>
      <c r="AB608" s="13">
        <v>17.87</v>
      </c>
    </row>
    <row r="609" spans="1:28" ht="15.95" customHeight="1" x14ac:dyDescent="0.25">
      <c r="A609" s="35">
        <v>592</v>
      </c>
      <c r="C609" s="13">
        <v>11.54</v>
      </c>
      <c r="D609" s="13">
        <v>27.96</v>
      </c>
      <c r="E609" s="13">
        <v>42.14</v>
      </c>
      <c r="F609" s="13">
        <v>69.73</v>
      </c>
      <c r="G609" s="13">
        <v>63.99</v>
      </c>
      <c r="H609" s="13">
        <v>99.003</v>
      </c>
      <c r="I609" s="13">
        <v>1.627</v>
      </c>
      <c r="J609" s="13">
        <v>4.9000000000000002E-2</v>
      </c>
      <c r="K609" s="13">
        <v>29.85</v>
      </c>
      <c r="L609" s="13">
        <v>0.755</v>
      </c>
      <c r="M609" s="13">
        <v>28.7</v>
      </c>
      <c r="N609" s="13">
        <v>1.27</v>
      </c>
      <c r="O609" s="13">
        <v>14.94</v>
      </c>
      <c r="P609" s="13">
        <v>36.79</v>
      </c>
      <c r="Q609" s="13">
        <v>0.746</v>
      </c>
      <c r="R609" s="13">
        <v>699.1</v>
      </c>
      <c r="S609" s="13">
        <v>98.88</v>
      </c>
      <c r="T609" s="13">
        <v>37.24</v>
      </c>
      <c r="U609" s="13">
        <v>0</v>
      </c>
      <c r="V609" s="13">
        <v>275.45</v>
      </c>
      <c r="W609" s="13">
        <v>70.150000000000006</v>
      </c>
      <c r="X609" s="13">
        <v>219.99</v>
      </c>
      <c r="Y609" s="13">
        <v>240.12</v>
      </c>
      <c r="Z609" s="13">
        <v>228.61799999999999</v>
      </c>
      <c r="AA609" s="13">
        <v>69.67</v>
      </c>
      <c r="AB609" s="13">
        <v>17.59</v>
      </c>
    </row>
    <row r="610" spans="1:28" ht="15.95" customHeight="1" x14ac:dyDescent="0.25">
      <c r="A610" s="35">
        <v>593</v>
      </c>
      <c r="C610" s="13">
        <v>11.55</v>
      </c>
      <c r="D610" s="13">
        <v>27.96</v>
      </c>
      <c r="E610" s="13">
        <v>42.19</v>
      </c>
      <c r="F610" s="13">
        <v>69.75</v>
      </c>
      <c r="G610" s="13">
        <v>63.88</v>
      </c>
      <c r="H610" s="13">
        <v>99.010999999999996</v>
      </c>
      <c r="I610" s="13">
        <v>1.6323000000000001</v>
      </c>
      <c r="J610" s="13">
        <v>4.9000000000000002E-2</v>
      </c>
      <c r="K610" s="13">
        <v>29.86</v>
      </c>
      <c r="L610" s="13">
        <v>0.752</v>
      </c>
      <c r="M610" s="13">
        <v>28.76</v>
      </c>
      <c r="N610" s="13">
        <v>1.29</v>
      </c>
      <c r="O610" s="13">
        <v>14.94</v>
      </c>
      <c r="P610" s="13">
        <v>36.71</v>
      </c>
      <c r="Q610" s="13">
        <v>0.74299999999999999</v>
      </c>
      <c r="R610" s="13">
        <v>697.1</v>
      </c>
      <c r="S610" s="13">
        <v>98.88</v>
      </c>
      <c r="T610" s="13">
        <v>37.28</v>
      </c>
      <c r="U610" s="13">
        <v>-1E-3</v>
      </c>
      <c r="V610" s="13">
        <v>275.45</v>
      </c>
      <c r="W610" s="13">
        <v>70.040000000000006</v>
      </c>
      <c r="X610" s="13">
        <v>220.16</v>
      </c>
      <c r="Y610" s="13">
        <v>240.21</v>
      </c>
      <c r="Z610" s="13">
        <v>229.99700000000001</v>
      </c>
      <c r="AA610" s="13">
        <v>69.62</v>
      </c>
      <c r="AB610" s="13">
        <v>17.59</v>
      </c>
    </row>
    <row r="611" spans="1:28" ht="15.95" customHeight="1" x14ac:dyDescent="0.25">
      <c r="A611" s="35">
        <v>594</v>
      </c>
      <c r="C611" s="13">
        <v>11.55</v>
      </c>
      <c r="D611" s="13">
        <v>27.96</v>
      </c>
      <c r="E611" s="13">
        <v>42.24</v>
      </c>
      <c r="F611" s="13">
        <v>69.739999999999995</v>
      </c>
      <c r="G611" s="13">
        <v>63.75</v>
      </c>
      <c r="H611" s="13">
        <v>99.001999999999995</v>
      </c>
      <c r="I611" s="13">
        <v>1.6417999999999999</v>
      </c>
      <c r="J611" s="13">
        <v>4.9000000000000002E-2</v>
      </c>
      <c r="K611" s="13">
        <v>29.87</v>
      </c>
      <c r="L611" s="13">
        <v>0.754</v>
      </c>
      <c r="M611" s="13">
        <v>28.79</v>
      </c>
      <c r="N611" s="13">
        <v>1.31</v>
      </c>
      <c r="O611" s="13">
        <v>14.94</v>
      </c>
      <c r="P611" s="13">
        <v>36.67</v>
      </c>
      <c r="Q611" s="13">
        <v>0.746</v>
      </c>
      <c r="R611" s="13">
        <v>698.3</v>
      </c>
      <c r="S611" s="13">
        <v>98.88</v>
      </c>
      <c r="T611" s="13">
        <v>37.32</v>
      </c>
      <c r="U611" s="13">
        <v>-2E-3</v>
      </c>
      <c r="V611" s="13">
        <v>275.14999999999998</v>
      </c>
      <c r="W611" s="13">
        <v>70.09</v>
      </c>
      <c r="X611" s="13">
        <v>221.55099999999999</v>
      </c>
      <c r="Y611" s="13">
        <v>241.12</v>
      </c>
      <c r="Z611" s="13">
        <v>230.68600000000001</v>
      </c>
      <c r="AA611" s="13">
        <v>69.52</v>
      </c>
      <c r="AB611" s="13">
        <v>17.87</v>
      </c>
    </row>
    <row r="612" spans="1:28" ht="15.95" customHeight="1" x14ac:dyDescent="0.25">
      <c r="A612" s="35">
        <v>595</v>
      </c>
      <c r="C612" s="13">
        <v>11.56</v>
      </c>
      <c r="D612" s="13">
        <v>27.96</v>
      </c>
      <c r="E612" s="13">
        <v>42.28</v>
      </c>
      <c r="F612" s="13">
        <v>69.760000000000005</v>
      </c>
      <c r="G612" s="13">
        <v>63.62</v>
      </c>
      <c r="H612" s="13">
        <v>98.995999999999995</v>
      </c>
      <c r="I612" s="13">
        <v>1.6423000000000001</v>
      </c>
      <c r="J612" s="13">
        <v>4.9000000000000002E-2</v>
      </c>
      <c r="K612" s="13">
        <v>29.85</v>
      </c>
      <c r="L612" s="13">
        <v>0.753</v>
      </c>
      <c r="M612" s="13">
        <v>28.77</v>
      </c>
      <c r="N612" s="13">
        <v>1.29</v>
      </c>
      <c r="O612" s="13">
        <v>14.94</v>
      </c>
      <c r="P612" s="13">
        <v>36.61</v>
      </c>
      <c r="Q612" s="13">
        <v>0.746</v>
      </c>
      <c r="R612" s="13">
        <v>698.4</v>
      </c>
      <c r="S612" s="13">
        <v>98.88</v>
      </c>
      <c r="T612" s="13">
        <v>37.35</v>
      </c>
      <c r="U612" s="13">
        <v>0</v>
      </c>
      <c r="V612" s="13">
        <v>275.67</v>
      </c>
      <c r="W612" s="13">
        <v>70.150000000000006</v>
      </c>
      <c r="X612" s="13">
        <v>222.46799999999999</v>
      </c>
      <c r="Y612" s="13">
        <v>241.78</v>
      </c>
      <c r="Z612" s="13">
        <v>231.03100000000001</v>
      </c>
      <c r="AA612" s="13">
        <v>69.44</v>
      </c>
      <c r="AB612" s="13">
        <v>17.59</v>
      </c>
    </row>
    <row r="613" spans="1:28" ht="15.95" customHeight="1" x14ac:dyDescent="0.25">
      <c r="A613" s="35">
        <v>596</v>
      </c>
      <c r="C613" s="13">
        <v>11.56</v>
      </c>
      <c r="D613" s="13">
        <v>27.96</v>
      </c>
      <c r="E613" s="13">
        <v>42.22</v>
      </c>
      <c r="F613" s="13">
        <v>69.739999999999995</v>
      </c>
      <c r="G613" s="13">
        <v>63.53</v>
      </c>
      <c r="H613" s="13">
        <v>98.994</v>
      </c>
      <c r="I613" s="13">
        <v>1.6338999999999999</v>
      </c>
      <c r="J613" s="13">
        <v>4.9000000000000002E-2</v>
      </c>
      <c r="K613" s="13">
        <v>29.83</v>
      </c>
      <c r="L613" s="13">
        <v>0.755</v>
      </c>
      <c r="M613" s="13">
        <v>28.76</v>
      </c>
      <c r="N613" s="13">
        <v>1.31</v>
      </c>
      <c r="O613" s="13">
        <v>14.94</v>
      </c>
      <c r="P613" s="13">
        <v>36.54</v>
      </c>
      <c r="Q613" s="13">
        <v>0.748</v>
      </c>
      <c r="R613" s="13">
        <v>699.4</v>
      </c>
      <c r="S613" s="13">
        <v>98.88</v>
      </c>
      <c r="T613" s="13">
        <v>37.4</v>
      </c>
      <c r="U613" s="13">
        <v>-4.0000000000000001E-3</v>
      </c>
      <c r="V613" s="13">
        <v>275.29000000000002</v>
      </c>
      <c r="W613" s="13">
        <v>70.14</v>
      </c>
      <c r="X613" s="13">
        <v>223.227</v>
      </c>
      <c r="Y613" s="13">
        <v>242.67</v>
      </c>
      <c r="Z613" s="13">
        <v>232.065</v>
      </c>
      <c r="AA613" s="13">
        <v>69.34</v>
      </c>
      <c r="AB613" s="13">
        <v>17.87</v>
      </c>
    </row>
    <row r="614" spans="1:28" ht="15.95" customHeight="1" x14ac:dyDescent="0.25">
      <c r="A614" s="35">
        <v>597</v>
      </c>
      <c r="C614" s="13">
        <v>11.56</v>
      </c>
      <c r="D614" s="13">
        <v>27.96</v>
      </c>
      <c r="E614" s="13">
        <v>42.21</v>
      </c>
      <c r="F614" s="13">
        <v>69.77</v>
      </c>
      <c r="G614" s="13">
        <v>63.44</v>
      </c>
      <c r="H614" s="13">
        <v>98.992999999999995</v>
      </c>
      <c r="I614" s="13">
        <v>1.6414</v>
      </c>
      <c r="J614" s="13">
        <v>4.9000000000000002E-2</v>
      </c>
      <c r="K614" s="13">
        <v>29.85</v>
      </c>
      <c r="L614" s="13">
        <v>0.754</v>
      </c>
      <c r="M614" s="13">
        <v>28.74</v>
      </c>
      <c r="N614" s="13">
        <v>1.32</v>
      </c>
      <c r="O614" s="13">
        <v>14.94</v>
      </c>
      <c r="P614" s="13">
        <v>36.479999999999997</v>
      </c>
      <c r="Q614" s="13">
        <v>0.748</v>
      </c>
      <c r="R614" s="13">
        <v>701.4</v>
      </c>
      <c r="S614" s="13">
        <v>98.88</v>
      </c>
      <c r="T614" s="13">
        <v>37.450000000000003</v>
      </c>
      <c r="U614" s="13">
        <v>-0.01</v>
      </c>
      <c r="V614" s="13">
        <v>275.38</v>
      </c>
      <c r="W614" s="13">
        <v>70.19</v>
      </c>
      <c r="X614" s="13">
        <v>223.63200000000001</v>
      </c>
      <c r="Y614" s="13">
        <v>243.3</v>
      </c>
      <c r="Z614" s="13">
        <v>233.09899999999999</v>
      </c>
      <c r="AA614" s="13">
        <v>69.25</v>
      </c>
      <c r="AB614" s="13">
        <v>17.87</v>
      </c>
    </row>
    <row r="615" spans="1:28" ht="15.95" customHeight="1" x14ac:dyDescent="0.25">
      <c r="A615" s="35">
        <v>598</v>
      </c>
      <c r="C615" s="13">
        <v>11.56</v>
      </c>
      <c r="D615" s="13">
        <v>27.96</v>
      </c>
      <c r="E615" s="13">
        <v>42.14</v>
      </c>
      <c r="F615" s="13">
        <v>69.78</v>
      </c>
      <c r="G615" s="13">
        <v>63.35</v>
      </c>
      <c r="H615" s="13">
        <v>98.992999999999995</v>
      </c>
      <c r="I615" s="13">
        <v>1.6454</v>
      </c>
      <c r="J615" s="13">
        <v>4.9000000000000002E-2</v>
      </c>
      <c r="K615" s="13">
        <v>29.85</v>
      </c>
      <c r="L615" s="13">
        <v>0.754</v>
      </c>
      <c r="M615" s="13">
        <v>28.71</v>
      </c>
      <c r="N615" s="13">
        <v>1.31</v>
      </c>
      <c r="O615" s="13">
        <v>14.94</v>
      </c>
      <c r="P615" s="13">
        <v>36.42</v>
      </c>
      <c r="Q615" s="13">
        <v>0.747</v>
      </c>
      <c r="R615" s="13">
        <v>700.7</v>
      </c>
      <c r="S615" s="13">
        <v>98.88</v>
      </c>
      <c r="T615" s="13">
        <v>37.5</v>
      </c>
      <c r="U615" s="13">
        <v>-2E-3</v>
      </c>
      <c r="V615" s="13">
        <v>275.35000000000002</v>
      </c>
      <c r="W615" s="13">
        <v>70.19</v>
      </c>
      <c r="X615" s="13">
        <v>224.51300000000001</v>
      </c>
      <c r="Y615" s="13">
        <v>244.25</v>
      </c>
      <c r="Z615" s="13">
        <v>233.44399999999999</v>
      </c>
      <c r="AA615" s="13">
        <v>69.16</v>
      </c>
      <c r="AB615" s="13">
        <v>17.87</v>
      </c>
    </row>
    <row r="616" spans="1:28" ht="15.95" customHeight="1" x14ac:dyDescent="0.25">
      <c r="A616" s="35">
        <v>599</v>
      </c>
      <c r="C616" s="13">
        <v>11.57</v>
      </c>
      <c r="D616" s="13">
        <v>27.96</v>
      </c>
      <c r="E616" s="13">
        <v>42.1</v>
      </c>
      <c r="F616" s="13">
        <v>69.739999999999995</v>
      </c>
      <c r="G616" s="13">
        <v>63.25</v>
      </c>
      <c r="H616" s="13">
        <v>98.986999999999995</v>
      </c>
      <c r="I616" s="13">
        <v>1.6355999999999999</v>
      </c>
      <c r="J616" s="13">
        <v>4.9000000000000002E-2</v>
      </c>
      <c r="K616" s="13">
        <v>29.85</v>
      </c>
      <c r="L616" s="13">
        <v>0.753</v>
      </c>
      <c r="M616" s="13">
        <v>28.72</v>
      </c>
      <c r="N616" s="13">
        <v>1.31</v>
      </c>
      <c r="O616" s="13">
        <v>14.94</v>
      </c>
      <c r="P616" s="13">
        <v>36.32</v>
      </c>
      <c r="Q616" s="13">
        <v>0.745</v>
      </c>
      <c r="R616" s="13">
        <v>699.7</v>
      </c>
      <c r="S616" s="13">
        <v>98.88</v>
      </c>
      <c r="T616" s="13">
        <v>37.51</v>
      </c>
      <c r="U616" s="13">
        <v>-7.0000000000000001E-3</v>
      </c>
      <c r="V616" s="13">
        <v>274.83</v>
      </c>
      <c r="W616" s="13">
        <v>70.14</v>
      </c>
      <c r="X616" s="13">
        <v>224.78200000000001</v>
      </c>
      <c r="Y616" s="13">
        <v>244.79</v>
      </c>
      <c r="Z616" s="13">
        <v>233.78800000000001</v>
      </c>
      <c r="AA616" s="13">
        <v>69.06</v>
      </c>
      <c r="AB616" s="13">
        <v>17.87</v>
      </c>
    </row>
    <row r="617" spans="1:28" ht="15.95" customHeight="1" x14ac:dyDescent="0.25">
      <c r="A617" s="35">
        <v>600</v>
      </c>
      <c r="C617" s="13">
        <v>11.58</v>
      </c>
      <c r="D617" s="13">
        <v>27.96</v>
      </c>
      <c r="E617" s="13">
        <v>42.17</v>
      </c>
      <c r="F617" s="13">
        <v>69.739999999999995</v>
      </c>
      <c r="G617" s="13">
        <v>63.16</v>
      </c>
      <c r="H617" s="13">
        <v>99</v>
      </c>
      <c r="I617" s="13">
        <v>1.6375</v>
      </c>
      <c r="J617" s="13">
        <v>4.8000000000000001E-2</v>
      </c>
      <c r="K617" s="13">
        <v>29.86</v>
      </c>
      <c r="L617" s="13">
        <v>0.752</v>
      </c>
      <c r="M617" s="13">
        <v>28.74</v>
      </c>
      <c r="N617" s="13">
        <v>1.29</v>
      </c>
      <c r="O617" s="13">
        <v>14.94</v>
      </c>
      <c r="P617" s="13">
        <v>36.299999999999997</v>
      </c>
      <c r="Q617" s="13">
        <v>0.74299999999999999</v>
      </c>
      <c r="R617" s="13">
        <v>699.9</v>
      </c>
      <c r="S617" s="13">
        <v>98.88</v>
      </c>
      <c r="T617" s="13">
        <v>37.58</v>
      </c>
      <c r="U617" s="13">
        <v>-5.0000000000000001E-3</v>
      </c>
      <c r="V617" s="13">
        <v>274.92</v>
      </c>
      <c r="W617" s="13">
        <v>70.12</v>
      </c>
      <c r="X617" s="13">
        <v>225.459</v>
      </c>
      <c r="Y617" s="13">
        <v>245.67</v>
      </c>
      <c r="Z617" s="13">
        <v>234.47800000000001</v>
      </c>
      <c r="AA617" s="13">
        <v>68.989999999999995</v>
      </c>
      <c r="AB617" s="13">
        <v>17.59</v>
      </c>
    </row>
    <row r="618" spans="1:28" ht="15.95" customHeight="1" x14ac:dyDescent="0.25">
      <c r="A618" s="35">
        <v>601</v>
      </c>
      <c r="C618" s="13">
        <v>11.58</v>
      </c>
      <c r="D618" s="13">
        <v>27.96</v>
      </c>
      <c r="E618" s="13">
        <v>42.16</v>
      </c>
      <c r="F618" s="13">
        <v>69.739999999999995</v>
      </c>
      <c r="G618" s="13">
        <v>63.09</v>
      </c>
      <c r="H618" s="13">
        <v>98.994</v>
      </c>
      <c r="I618" s="13">
        <v>1.6438999999999999</v>
      </c>
      <c r="J618" s="13">
        <v>4.8000000000000001E-2</v>
      </c>
      <c r="K618" s="13">
        <v>29.85</v>
      </c>
      <c r="L618" s="13">
        <v>0.754</v>
      </c>
      <c r="M618" s="13">
        <v>28.74</v>
      </c>
      <c r="N618" s="13">
        <v>1.29</v>
      </c>
      <c r="O618" s="13">
        <v>14.94</v>
      </c>
      <c r="P618" s="13">
        <v>36.229999999999997</v>
      </c>
      <c r="Q618" s="13">
        <v>0.745</v>
      </c>
      <c r="R618" s="13">
        <v>699.4</v>
      </c>
      <c r="S618" s="13">
        <v>98.88</v>
      </c>
      <c r="T618" s="13">
        <v>37.64</v>
      </c>
      <c r="U618" s="13">
        <v>2E-3</v>
      </c>
      <c r="V618" s="13">
        <v>275.2</v>
      </c>
      <c r="W618" s="13">
        <v>70.14</v>
      </c>
      <c r="X618" s="13">
        <v>225.499</v>
      </c>
      <c r="Y618" s="13">
        <v>245.74</v>
      </c>
      <c r="Z618" s="13">
        <v>233.44399999999999</v>
      </c>
      <c r="AA618" s="13">
        <v>68.91</v>
      </c>
      <c r="AB618" s="13">
        <v>17.59</v>
      </c>
    </row>
    <row r="619" spans="1:28" ht="15.95" customHeight="1" x14ac:dyDescent="0.25">
      <c r="A619" s="35">
        <v>602</v>
      </c>
      <c r="C619" s="13">
        <v>11.59</v>
      </c>
      <c r="D619" s="13">
        <v>27.96</v>
      </c>
      <c r="E619" s="13">
        <v>42.15</v>
      </c>
      <c r="F619" s="13">
        <v>69.77</v>
      </c>
      <c r="G619" s="13">
        <v>63.03</v>
      </c>
      <c r="H619" s="13">
        <v>98.997</v>
      </c>
      <c r="I619" s="13">
        <v>1.6384000000000001</v>
      </c>
      <c r="J619" s="13">
        <v>4.8000000000000001E-2</v>
      </c>
      <c r="K619" s="13">
        <v>29.86</v>
      </c>
      <c r="L619" s="13">
        <v>0.75600000000000001</v>
      </c>
      <c r="M619" s="13">
        <v>28.74</v>
      </c>
      <c r="N619" s="13">
        <v>1.31</v>
      </c>
      <c r="O619" s="13">
        <v>14.94</v>
      </c>
      <c r="P619" s="13">
        <v>36.18</v>
      </c>
      <c r="Q619" s="13">
        <v>0.747</v>
      </c>
      <c r="R619" s="13">
        <v>699.8</v>
      </c>
      <c r="S619" s="13">
        <v>98.88</v>
      </c>
      <c r="T619" s="13">
        <v>37.68</v>
      </c>
      <c r="U619" s="13">
        <v>-6.0000000000000001E-3</v>
      </c>
      <c r="V619" s="13">
        <v>275.19</v>
      </c>
      <c r="W619" s="13">
        <v>70.14</v>
      </c>
      <c r="X619" s="13">
        <v>226.24700000000001</v>
      </c>
      <c r="Y619" s="13">
        <v>246.21</v>
      </c>
      <c r="Z619" s="13">
        <v>235.857</v>
      </c>
      <c r="AA619" s="13">
        <v>68.849999999999994</v>
      </c>
      <c r="AB619" s="13">
        <v>17.87</v>
      </c>
    </row>
    <row r="620" spans="1:28" ht="15.95" customHeight="1" x14ac:dyDescent="0.25">
      <c r="A620" s="35">
        <v>603</v>
      </c>
      <c r="C620" s="13">
        <v>11.59</v>
      </c>
      <c r="D620" s="13">
        <v>27.96</v>
      </c>
      <c r="E620" s="13">
        <v>42.21</v>
      </c>
      <c r="F620" s="13">
        <v>69.75</v>
      </c>
      <c r="G620" s="13">
        <v>62.93</v>
      </c>
      <c r="H620" s="13">
        <v>99.004000000000005</v>
      </c>
      <c r="I620" s="13">
        <v>1.6326000000000001</v>
      </c>
      <c r="J620" s="13">
        <v>4.8000000000000001E-2</v>
      </c>
      <c r="K620" s="13">
        <v>29.84</v>
      </c>
      <c r="L620" s="13">
        <v>0.75600000000000001</v>
      </c>
      <c r="M620" s="13">
        <v>28.72</v>
      </c>
      <c r="N620" s="13">
        <v>1.29</v>
      </c>
      <c r="O620" s="13">
        <v>14.94</v>
      </c>
      <c r="P620" s="13">
        <v>36.1</v>
      </c>
      <c r="Q620" s="13">
        <v>0.747</v>
      </c>
      <c r="R620" s="13">
        <v>700.7</v>
      </c>
      <c r="S620" s="13">
        <v>98.88</v>
      </c>
      <c r="T620" s="13">
        <v>37.729999999999997</v>
      </c>
      <c r="U620" s="13">
        <v>-5.0000000000000001E-3</v>
      </c>
      <c r="V620" s="13">
        <v>275.38</v>
      </c>
      <c r="W620" s="13">
        <v>70.19</v>
      </c>
      <c r="X620" s="13">
        <v>226.821</v>
      </c>
      <c r="Y620" s="13">
        <v>246.93</v>
      </c>
      <c r="Z620" s="13">
        <v>234.82300000000001</v>
      </c>
      <c r="AA620" s="13">
        <v>68.75</v>
      </c>
      <c r="AB620" s="13">
        <v>17.59</v>
      </c>
    </row>
    <row r="621" spans="1:28" ht="15.95" customHeight="1" x14ac:dyDescent="0.25">
      <c r="A621" s="35">
        <v>604</v>
      </c>
      <c r="C621" s="13">
        <v>11.6</v>
      </c>
      <c r="D621" s="13">
        <v>27.96</v>
      </c>
      <c r="E621" s="13">
        <v>42.21</v>
      </c>
      <c r="F621" s="13">
        <v>69.77</v>
      </c>
      <c r="G621" s="13">
        <v>62.87</v>
      </c>
      <c r="H621" s="13">
        <v>99.003</v>
      </c>
      <c r="I621" s="13">
        <v>1.6761999999999999</v>
      </c>
      <c r="J621" s="13">
        <v>4.8000000000000001E-2</v>
      </c>
      <c r="K621" s="13">
        <v>29.86</v>
      </c>
      <c r="L621" s="13">
        <v>0.755</v>
      </c>
      <c r="M621" s="13">
        <v>28.72</v>
      </c>
      <c r="N621" s="13">
        <v>1.28</v>
      </c>
      <c r="O621" s="13">
        <v>14.94</v>
      </c>
      <c r="P621" s="13">
        <v>36.049999999999997</v>
      </c>
      <c r="Q621" s="13">
        <v>0.746</v>
      </c>
      <c r="R621" s="13">
        <v>699.2</v>
      </c>
      <c r="S621" s="13">
        <v>98.88</v>
      </c>
      <c r="T621" s="13">
        <v>37.78</v>
      </c>
      <c r="U621" s="13">
        <v>-2E-3</v>
      </c>
      <c r="V621" s="13">
        <v>274.8</v>
      </c>
      <c r="W621" s="13">
        <v>70.150000000000006</v>
      </c>
      <c r="X621" s="13">
        <v>227.124</v>
      </c>
      <c r="Y621" s="13">
        <v>247.1</v>
      </c>
      <c r="Z621" s="13">
        <v>235.857</v>
      </c>
      <c r="AA621" s="13">
        <v>68.680000000000007</v>
      </c>
      <c r="AB621" s="13">
        <v>17.59</v>
      </c>
    </row>
    <row r="622" spans="1:28" ht="15.95" customHeight="1" x14ac:dyDescent="0.25">
      <c r="A622" s="35">
        <v>605</v>
      </c>
      <c r="C622" s="13">
        <v>11.6</v>
      </c>
      <c r="D622" s="13">
        <v>27.96</v>
      </c>
      <c r="E622" s="13">
        <v>42.3</v>
      </c>
      <c r="F622" s="13">
        <v>69.73</v>
      </c>
      <c r="G622" s="13">
        <v>62.8</v>
      </c>
      <c r="H622" s="13">
        <v>98.995999999999995</v>
      </c>
      <c r="I622" s="13">
        <v>1.6880999999999999</v>
      </c>
      <c r="J622" s="13">
        <v>4.8000000000000001E-2</v>
      </c>
      <c r="K622" s="13">
        <v>29.87</v>
      </c>
      <c r="L622" s="13">
        <v>0.755</v>
      </c>
      <c r="M622" s="13">
        <v>28.75</v>
      </c>
      <c r="N622" s="13">
        <v>1.29</v>
      </c>
      <c r="O622" s="13">
        <v>14.94</v>
      </c>
      <c r="P622" s="13">
        <v>36.01</v>
      </c>
      <c r="Q622" s="13">
        <v>0.74399999999999999</v>
      </c>
      <c r="R622" s="13">
        <v>698.1</v>
      </c>
      <c r="S622" s="13">
        <v>98.88</v>
      </c>
      <c r="T622" s="13">
        <v>37.840000000000003</v>
      </c>
      <c r="U622" s="13">
        <v>-8.0000000000000002E-3</v>
      </c>
      <c r="V622" s="13">
        <v>275.25</v>
      </c>
      <c r="W622" s="13">
        <v>70.08</v>
      </c>
      <c r="X622" s="13">
        <v>226.59100000000001</v>
      </c>
      <c r="Y622" s="13">
        <v>246.74</v>
      </c>
      <c r="Z622" s="13">
        <v>236.54599999999999</v>
      </c>
      <c r="AA622" s="13">
        <v>68.63</v>
      </c>
      <c r="AB622" s="13">
        <v>17.59</v>
      </c>
    </row>
    <row r="623" spans="1:28" ht="15.95" customHeight="1" x14ac:dyDescent="0.25">
      <c r="A623" s="35">
        <v>606</v>
      </c>
      <c r="C623" s="13">
        <v>11.6</v>
      </c>
      <c r="D623" s="13">
        <v>27.96</v>
      </c>
      <c r="E623" s="13">
        <v>42.32</v>
      </c>
      <c r="F623" s="13">
        <v>69.75</v>
      </c>
      <c r="G623" s="13">
        <v>62.72</v>
      </c>
      <c r="H623" s="13">
        <v>98.998000000000005</v>
      </c>
      <c r="I623" s="13">
        <v>1.6860999999999999</v>
      </c>
      <c r="J623" s="13">
        <v>4.7E-2</v>
      </c>
      <c r="K623" s="13">
        <v>29.85</v>
      </c>
      <c r="L623" s="13">
        <v>0.755</v>
      </c>
      <c r="M623" s="13">
        <v>28.74</v>
      </c>
      <c r="N623" s="13">
        <v>1.33</v>
      </c>
      <c r="O623" s="13">
        <v>14.94</v>
      </c>
      <c r="P623" s="13">
        <v>35.950000000000003</v>
      </c>
      <c r="Q623" s="13">
        <v>0.745</v>
      </c>
      <c r="R623" s="13">
        <v>702.4</v>
      </c>
      <c r="S623" s="13">
        <v>98.88</v>
      </c>
      <c r="T623" s="13">
        <v>37.880000000000003</v>
      </c>
      <c r="U623" s="13">
        <v>-5.0000000000000001E-3</v>
      </c>
      <c r="V623" s="13">
        <v>275.14</v>
      </c>
      <c r="W623" s="13">
        <v>70.19</v>
      </c>
      <c r="X623" s="13">
        <v>228.994</v>
      </c>
      <c r="Y623" s="13">
        <v>248.11</v>
      </c>
      <c r="Z623" s="13">
        <v>239.304</v>
      </c>
      <c r="AA623" s="13">
        <v>68.56</v>
      </c>
      <c r="AB623" s="13">
        <v>17.87</v>
      </c>
    </row>
    <row r="624" spans="1:28" ht="15.95" customHeight="1" x14ac:dyDescent="0.25">
      <c r="A624" s="35">
        <v>607</v>
      </c>
      <c r="C624" s="13">
        <v>11.61</v>
      </c>
      <c r="D624" s="13">
        <v>27.96</v>
      </c>
      <c r="E624" s="13">
        <v>42.37</v>
      </c>
      <c r="F624" s="13">
        <v>69.77</v>
      </c>
      <c r="G624" s="13">
        <v>62.68</v>
      </c>
      <c r="H624" s="13">
        <v>98.994</v>
      </c>
      <c r="I624" s="13">
        <v>1.6404000000000001</v>
      </c>
      <c r="J624" s="13">
        <v>4.8000000000000001E-2</v>
      </c>
      <c r="K624" s="13">
        <v>29.86</v>
      </c>
      <c r="L624" s="13">
        <v>0.75600000000000001</v>
      </c>
      <c r="M624" s="13">
        <v>28.7</v>
      </c>
      <c r="N624" s="13">
        <v>1.31</v>
      </c>
      <c r="O624" s="13">
        <v>14.94</v>
      </c>
      <c r="P624" s="13">
        <v>35.89</v>
      </c>
      <c r="Q624" s="13">
        <v>0.747</v>
      </c>
      <c r="R624" s="13">
        <v>703.4</v>
      </c>
      <c r="S624" s="13">
        <v>98.88</v>
      </c>
      <c r="T624" s="13">
        <v>37.89</v>
      </c>
      <c r="U624" s="13">
        <v>-1E-3</v>
      </c>
      <c r="V624" s="13">
        <v>275.3</v>
      </c>
      <c r="W624" s="13">
        <v>70.25</v>
      </c>
      <c r="X624" s="13">
        <v>229.85400000000001</v>
      </c>
      <c r="Y624" s="13">
        <v>249.03</v>
      </c>
      <c r="Z624" s="13">
        <v>238.27</v>
      </c>
      <c r="AA624" s="13">
        <v>68.47</v>
      </c>
      <c r="AB624" s="13">
        <v>17.87</v>
      </c>
    </row>
    <row r="625" spans="1:28" ht="15.95" customHeight="1" x14ac:dyDescent="0.25">
      <c r="A625" s="35">
        <v>608</v>
      </c>
      <c r="C625" s="13">
        <v>11.61</v>
      </c>
      <c r="D625" s="13">
        <v>27.96</v>
      </c>
      <c r="E625" s="13">
        <v>42.43</v>
      </c>
      <c r="F625" s="13">
        <v>69.739999999999995</v>
      </c>
      <c r="G625" s="13">
        <v>62.59</v>
      </c>
      <c r="H625" s="13">
        <v>99.003</v>
      </c>
      <c r="I625" s="13">
        <v>1.6148</v>
      </c>
      <c r="J625" s="13">
        <v>4.8000000000000001E-2</v>
      </c>
      <c r="K625" s="13">
        <v>29.84</v>
      </c>
      <c r="L625" s="13">
        <v>0.755</v>
      </c>
      <c r="M625" s="13">
        <v>28.68</v>
      </c>
      <c r="N625" s="13">
        <v>1.28</v>
      </c>
      <c r="O625" s="13">
        <v>14.94</v>
      </c>
      <c r="P625" s="13">
        <v>35.840000000000003</v>
      </c>
      <c r="Q625" s="13">
        <v>0.746</v>
      </c>
      <c r="R625" s="13">
        <v>699.8</v>
      </c>
      <c r="S625" s="13">
        <v>98.88</v>
      </c>
      <c r="T625" s="13">
        <v>37.950000000000003</v>
      </c>
      <c r="U625" s="13">
        <v>-0.01</v>
      </c>
      <c r="V625" s="13">
        <v>275.10000000000002</v>
      </c>
      <c r="W625" s="13">
        <v>70.17</v>
      </c>
      <c r="X625" s="13">
        <v>228.75899999999999</v>
      </c>
      <c r="Y625" s="13">
        <v>249.01</v>
      </c>
      <c r="Z625" s="13">
        <v>236.20099999999999</v>
      </c>
      <c r="AA625" s="13">
        <v>68.400000000000006</v>
      </c>
      <c r="AB625" s="13">
        <v>17.59</v>
      </c>
    </row>
    <row r="626" spans="1:28" ht="15.95" customHeight="1" x14ac:dyDescent="0.25">
      <c r="A626" s="35">
        <v>609</v>
      </c>
      <c r="C626" s="13">
        <v>11.61</v>
      </c>
      <c r="D626" s="13">
        <v>27.96</v>
      </c>
      <c r="E626" s="13">
        <v>42.48</v>
      </c>
      <c r="F626" s="13">
        <v>69.73</v>
      </c>
      <c r="G626" s="13">
        <v>62.49</v>
      </c>
      <c r="H626" s="13">
        <v>99.007999999999996</v>
      </c>
      <c r="I626" s="13">
        <v>1.6363000000000001</v>
      </c>
      <c r="J626" s="13">
        <v>4.8000000000000001E-2</v>
      </c>
      <c r="K626" s="13">
        <v>29.84</v>
      </c>
      <c r="L626" s="13">
        <v>0.753</v>
      </c>
      <c r="M626" s="13">
        <v>28.73</v>
      </c>
      <c r="N626" s="13">
        <v>1.29</v>
      </c>
      <c r="O626" s="13">
        <v>14.94</v>
      </c>
      <c r="P626" s="13">
        <v>35.79</v>
      </c>
      <c r="Q626" s="13">
        <v>0.745</v>
      </c>
      <c r="R626" s="13">
        <v>699.4</v>
      </c>
      <c r="S626" s="13">
        <v>98.88</v>
      </c>
      <c r="T626" s="13">
        <v>37.94</v>
      </c>
      <c r="U626" s="13">
        <v>-1E-3</v>
      </c>
      <c r="V626" s="13">
        <v>275.66000000000003</v>
      </c>
      <c r="W626" s="13">
        <v>70.11</v>
      </c>
      <c r="X626" s="13">
        <v>229.41200000000001</v>
      </c>
      <c r="Y626" s="13">
        <v>249.55</v>
      </c>
      <c r="Z626" s="13">
        <v>238.27</v>
      </c>
      <c r="AA626" s="13">
        <v>68.33</v>
      </c>
      <c r="AB626" s="13">
        <v>17.59</v>
      </c>
    </row>
    <row r="627" spans="1:28" ht="15.95" customHeight="1" x14ac:dyDescent="0.25">
      <c r="A627" s="35">
        <v>610</v>
      </c>
      <c r="C627" s="13">
        <v>11.62</v>
      </c>
      <c r="D627" s="13">
        <v>27.96</v>
      </c>
      <c r="E627" s="13">
        <v>42.49</v>
      </c>
      <c r="F627" s="13">
        <v>69.739999999999995</v>
      </c>
      <c r="G627" s="13">
        <v>62.43</v>
      </c>
      <c r="H627" s="13">
        <v>99.006</v>
      </c>
      <c r="I627" s="13">
        <v>1.6493</v>
      </c>
      <c r="J627" s="13">
        <v>4.8000000000000001E-2</v>
      </c>
      <c r="K627" s="13">
        <v>29.84</v>
      </c>
      <c r="L627" s="13">
        <v>0.754</v>
      </c>
      <c r="M627" s="13">
        <v>28.73</v>
      </c>
      <c r="N627" s="13">
        <v>1.28</v>
      </c>
      <c r="O627" s="13">
        <v>14.94</v>
      </c>
      <c r="P627" s="13">
        <v>35.75</v>
      </c>
      <c r="Q627" s="13">
        <v>0.745</v>
      </c>
      <c r="R627" s="13">
        <v>699</v>
      </c>
      <c r="S627" s="13">
        <v>98.88</v>
      </c>
      <c r="T627" s="13">
        <v>37.979999999999997</v>
      </c>
      <c r="U627" s="13">
        <v>1E-3</v>
      </c>
      <c r="V627" s="13">
        <v>275.57</v>
      </c>
      <c r="W627" s="13">
        <v>70.150000000000006</v>
      </c>
      <c r="X627" s="13">
        <v>230.167</v>
      </c>
      <c r="Y627" s="13">
        <v>250.18</v>
      </c>
      <c r="Z627" s="13">
        <v>238.27</v>
      </c>
      <c r="AA627" s="13">
        <v>68.239999999999995</v>
      </c>
      <c r="AB627" s="13">
        <v>17.59</v>
      </c>
    </row>
    <row r="628" spans="1:28" ht="15.95" customHeight="1" x14ac:dyDescent="0.25">
      <c r="A628" s="35">
        <v>611</v>
      </c>
      <c r="C628" s="13">
        <v>11.62</v>
      </c>
      <c r="D628" s="13">
        <v>27.96</v>
      </c>
      <c r="E628" s="13">
        <v>42.53</v>
      </c>
      <c r="F628" s="13">
        <v>69.75</v>
      </c>
      <c r="G628" s="13">
        <v>62.36</v>
      </c>
      <c r="H628" s="13">
        <v>99.009</v>
      </c>
      <c r="I628" s="13">
        <v>1.6605000000000001</v>
      </c>
      <c r="J628" s="13">
        <v>4.8000000000000001E-2</v>
      </c>
      <c r="K628" s="13">
        <v>29.85</v>
      </c>
      <c r="L628" s="13">
        <v>0.753</v>
      </c>
      <c r="M628" s="13">
        <v>28.75</v>
      </c>
      <c r="N628" s="13">
        <v>1.27</v>
      </c>
      <c r="O628" s="13">
        <v>14.94</v>
      </c>
      <c r="P628" s="13">
        <v>35.68</v>
      </c>
      <c r="Q628" s="13">
        <v>0.74199999999999999</v>
      </c>
      <c r="R628" s="13">
        <v>697.5</v>
      </c>
      <c r="S628" s="13">
        <v>98.88</v>
      </c>
      <c r="T628" s="13">
        <v>38.03</v>
      </c>
      <c r="U628" s="13">
        <v>-1.0999999999999999E-2</v>
      </c>
      <c r="V628" s="13">
        <v>275.14999999999998</v>
      </c>
      <c r="W628" s="13">
        <v>70.08</v>
      </c>
      <c r="X628" s="13">
        <v>229.83799999999999</v>
      </c>
      <c r="Y628" s="13">
        <v>250.53</v>
      </c>
      <c r="Z628" s="13">
        <v>237.92500000000001</v>
      </c>
      <c r="AA628" s="13">
        <v>68.17</v>
      </c>
      <c r="AB628" s="13">
        <v>17.32</v>
      </c>
    </row>
    <row r="629" spans="1:28" ht="15.95" customHeight="1" x14ac:dyDescent="0.25">
      <c r="A629" s="35">
        <v>612</v>
      </c>
      <c r="C629" s="13">
        <v>11.62</v>
      </c>
      <c r="D629" s="13">
        <v>27.96</v>
      </c>
      <c r="E629" s="13">
        <v>42.49</v>
      </c>
      <c r="F629" s="13">
        <v>69.78</v>
      </c>
      <c r="G629" s="13">
        <v>62.29</v>
      </c>
      <c r="H629" s="13">
        <v>99.001000000000005</v>
      </c>
      <c r="I629" s="13">
        <v>1.6644000000000001</v>
      </c>
      <c r="J629" s="13">
        <v>4.8000000000000001E-2</v>
      </c>
      <c r="K629" s="13">
        <v>29.85</v>
      </c>
      <c r="L629" s="13">
        <v>0.75600000000000001</v>
      </c>
      <c r="M629" s="13">
        <v>28.76</v>
      </c>
      <c r="N629" s="13">
        <v>1.32</v>
      </c>
      <c r="O629" s="13">
        <v>14.94</v>
      </c>
      <c r="P629" s="13">
        <v>35.61</v>
      </c>
      <c r="Q629" s="13">
        <v>0.745</v>
      </c>
      <c r="R629" s="13">
        <v>701</v>
      </c>
      <c r="S629" s="13">
        <v>98.88</v>
      </c>
      <c r="T629" s="13">
        <v>38.07</v>
      </c>
      <c r="U629" s="13">
        <v>-7.0000000000000001E-3</v>
      </c>
      <c r="V629" s="13">
        <v>275.11</v>
      </c>
      <c r="W629" s="13">
        <v>70.16</v>
      </c>
      <c r="X629" s="13">
        <v>231.65299999999999</v>
      </c>
      <c r="Y629" s="13">
        <v>251.44</v>
      </c>
      <c r="Z629" s="13">
        <v>241.37200000000001</v>
      </c>
      <c r="AA629" s="13">
        <v>68.09</v>
      </c>
      <c r="AB629" s="13">
        <v>17.87</v>
      </c>
    </row>
    <row r="630" spans="1:28" ht="15.95" customHeight="1" x14ac:dyDescent="0.25">
      <c r="A630" s="35">
        <v>613</v>
      </c>
      <c r="C630" s="13">
        <v>11.62</v>
      </c>
      <c r="D630" s="13">
        <v>27.96</v>
      </c>
      <c r="E630" s="13">
        <v>42.46</v>
      </c>
      <c r="F630" s="13">
        <v>69.75</v>
      </c>
      <c r="G630" s="13">
        <v>62.21</v>
      </c>
      <c r="H630" s="13">
        <v>99.004000000000005</v>
      </c>
      <c r="I630" s="13">
        <v>1.6606000000000001</v>
      </c>
      <c r="J630" s="13">
        <v>4.8000000000000001E-2</v>
      </c>
      <c r="K630" s="13">
        <v>29.85</v>
      </c>
      <c r="L630" s="13">
        <v>0.75700000000000001</v>
      </c>
      <c r="M630" s="13">
        <v>28.72</v>
      </c>
      <c r="N630" s="13">
        <v>1.3</v>
      </c>
      <c r="O630" s="13">
        <v>14.94</v>
      </c>
      <c r="P630" s="13">
        <v>35.56</v>
      </c>
      <c r="Q630" s="13">
        <v>0.749</v>
      </c>
      <c r="R630" s="13">
        <v>700.8</v>
      </c>
      <c r="S630" s="13">
        <v>98.88</v>
      </c>
      <c r="T630" s="13">
        <v>38.08</v>
      </c>
      <c r="U630" s="13">
        <v>-6.0000000000000001E-3</v>
      </c>
      <c r="V630" s="13">
        <v>275.45</v>
      </c>
      <c r="W630" s="13">
        <v>70.209999999999994</v>
      </c>
      <c r="X630" s="13">
        <v>231.90600000000001</v>
      </c>
      <c r="Y630" s="13">
        <v>252</v>
      </c>
      <c r="Z630" s="13">
        <v>239.304</v>
      </c>
      <c r="AA630" s="13">
        <v>68.040000000000006</v>
      </c>
      <c r="AB630" s="13">
        <v>17.87</v>
      </c>
    </row>
    <row r="631" spans="1:28" ht="15.95" customHeight="1" x14ac:dyDescent="0.25">
      <c r="A631" s="35">
        <v>614</v>
      </c>
      <c r="C631" s="13">
        <v>11.63</v>
      </c>
      <c r="D631" s="13">
        <v>27.96</v>
      </c>
      <c r="E631" s="13">
        <v>42.43</v>
      </c>
      <c r="F631" s="13">
        <v>69.760000000000005</v>
      </c>
      <c r="G631" s="13">
        <v>62.14</v>
      </c>
      <c r="H631" s="13">
        <v>99.001999999999995</v>
      </c>
      <c r="I631" s="13">
        <v>1.6162000000000001</v>
      </c>
      <c r="J631" s="13">
        <v>4.8000000000000001E-2</v>
      </c>
      <c r="K631" s="13">
        <v>29.86</v>
      </c>
      <c r="L631" s="13">
        <v>0.755</v>
      </c>
      <c r="M631" s="13">
        <v>28.72</v>
      </c>
      <c r="N631" s="13">
        <v>1.29</v>
      </c>
      <c r="O631" s="13">
        <v>14.94</v>
      </c>
      <c r="P631" s="13">
        <v>35.49</v>
      </c>
      <c r="Q631" s="13">
        <v>0.745</v>
      </c>
      <c r="R631" s="13">
        <v>698.8</v>
      </c>
      <c r="S631" s="13">
        <v>98.88</v>
      </c>
      <c r="T631" s="13">
        <v>38.1</v>
      </c>
      <c r="U631" s="13">
        <v>-8.0000000000000002E-3</v>
      </c>
      <c r="V631" s="13">
        <v>275.39</v>
      </c>
      <c r="W631" s="13">
        <v>70.13</v>
      </c>
      <c r="X631" s="13">
        <v>231.08099999999999</v>
      </c>
      <c r="Y631" s="13">
        <v>251.97</v>
      </c>
      <c r="Z631" s="13">
        <v>239.304</v>
      </c>
      <c r="AA631" s="13">
        <v>67.95</v>
      </c>
      <c r="AB631" s="13">
        <v>17.59</v>
      </c>
    </row>
    <row r="632" spans="1:28" ht="15.95" customHeight="1" x14ac:dyDescent="0.25">
      <c r="A632" s="35">
        <v>615</v>
      </c>
      <c r="C632" s="13">
        <v>11.63</v>
      </c>
      <c r="D632" s="13">
        <v>27.96</v>
      </c>
      <c r="E632" s="13">
        <v>42.43</v>
      </c>
      <c r="F632" s="13">
        <v>69.75</v>
      </c>
      <c r="G632" s="13">
        <v>62.06</v>
      </c>
      <c r="H632" s="13">
        <v>99</v>
      </c>
      <c r="I632" s="13">
        <v>1.6371</v>
      </c>
      <c r="J632" s="13">
        <v>4.8000000000000001E-2</v>
      </c>
      <c r="K632" s="13">
        <v>29.84</v>
      </c>
      <c r="L632" s="13">
        <v>0.754</v>
      </c>
      <c r="M632" s="13">
        <v>28.73</v>
      </c>
      <c r="N632" s="13">
        <v>1.3</v>
      </c>
      <c r="O632" s="13">
        <v>14.94</v>
      </c>
      <c r="P632" s="13">
        <v>35.44</v>
      </c>
      <c r="Q632" s="13">
        <v>0.746</v>
      </c>
      <c r="R632" s="13">
        <v>700.5</v>
      </c>
      <c r="S632" s="13">
        <v>98.88</v>
      </c>
      <c r="T632" s="13">
        <v>38.15</v>
      </c>
      <c r="U632" s="13">
        <v>-2E-3</v>
      </c>
      <c r="V632" s="13">
        <v>275.44</v>
      </c>
      <c r="W632" s="13">
        <v>70.150000000000006</v>
      </c>
      <c r="X632" s="13">
        <v>231.584</v>
      </c>
      <c r="Y632" s="13">
        <v>252.1</v>
      </c>
      <c r="Z632" s="13">
        <v>241.37200000000001</v>
      </c>
      <c r="AA632" s="13">
        <v>67.87</v>
      </c>
      <c r="AB632" s="13">
        <v>17.59</v>
      </c>
    </row>
    <row r="633" spans="1:28" ht="15.95" customHeight="1" x14ac:dyDescent="0.25">
      <c r="A633" s="35">
        <v>616</v>
      </c>
      <c r="C633" s="13">
        <v>11.63</v>
      </c>
      <c r="D633" s="13">
        <v>27.96</v>
      </c>
      <c r="E633" s="13">
        <v>42.46</v>
      </c>
      <c r="F633" s="13">
        <v>69.760000000000005</v>
      </c>
      <c r="G633" s="13">
        <v>62.01</v>
      </c>
      <c r="H633" s="13">
        <v>99.001999999999995</v>
      </c>
      <c r="I633" s="13">
        <v>1.6778999999999999</v>
      </c>
      <c r="J633" s="13">
        <v>4.8000000000000001E-2</v>
      </c>
      <c r="K633" s="13">
        <v>29.85</v>
      </c>
      <c r="L633" s="13">
        <v>0.753</v>
      </c>
      <c r="M633" s="13">
        <v>28.74</v>
      </c>
      <c r="N633" s="13">
        <v>1.27</v>
      </c>
      <c r="O633" s="13">
        <v>14.94</v>
      </c>
      <c r="P633" s="13">
        <v>35.380000000000003</v>
      </c>
      <c r="Q633" s="13">
        <v>0.74399999999999999</v>
      </c>
      <c r="R633" s="13">
        <v>697.5</v>
      </c>
      <c r="S633" s="13">
        <v>98.88</v>
      </c>
      <c r="T633" s="13">
        <v>38.159999999999997</v>
      </c>
      <c r="U633" s="13">
        <v>-2E-3</v>
      </c>
      <c r="V633" s="13">
        <v>275.44</v>
      </c>
      <c r="W633" s="13">
        <v>70.099999999999994</v>
      </c>
      <c r="X633" s="13">
        <v>231.64599999999999</v>
      </c>
      <c r="Y633" s="13">
        <v>252.48</v>
      </c>
      <c r="Z633" s="13">
        <v>239.649</v>
      </c>
      <c r="AA633" s="13">
        <v>67.790000000000006</v>
      </c>
      <c r="AB633" s="13">
        <v>17.59</v>
      </c>
    </row>
    <row r="634" spans="1:28" ht="15.95" customHeight="1" x14ac:dyDescent="0.25">
      <c r="A634" s="35">
        <v>617</v>
      </c>
      <c r="C634" s="13">
        <v>11.63</v>
      </c>
      <c r="D634" s="13">
        <v>27.77</v>
      </c>
      <c r="E634" s="13">
        <v>42.49</v>
      </c>
      <c r="F634" s="13">
        <v>69.75</v>
      </c>
      <c r="G634" s="13">
        <v>61.94</v>
      </c>
      <c r="H634" s="13">
        <v>99.004999999999995</v>
      </c>
      <c r="I634" s="13">
        <v>1.6847000000000001</v>
      </c>
      <c r="J634" s="13">
        <v>4.8000000000000001E-2</v>
      </c>
      <c r="K634" s="13">
        <v>29.86</v>
      </c>
      <c r="L634" s="13">
        <v>0.752</v>
      </c>
      <c r="M634" s="13">
        <v>28.79</v>
      </c>
      <c r="N634" s="13">
        <v>1.29</v>
      </c>
      <c r="O634" s="13">
        <v>14.94</v>
      </c>
      <c r="P634" s="13">
        <v>35.33</v>
      </c>
      <c r="Q634" s="13">
        <v>0.74199999999999999</v>
      </c>
      <c r="R634" s="13">
        <v>697.4</v>
      </c>
      <c r="S634" s="13">
        <v>98.88</v>
      </c>
      <c r="T634" s="13">
        <v>38.22</v>
      </c>
      <c r="U634" s="13">
        <v>-4.0000000000000001E-3</v>
      </c>
      <c r="V634" s="13">
        <v>275.08999999999997</v>
      </c>
      <c r="W634" s="13">
        <v>70.03</v>
      </c>
      <c r="X634" s="13">
        <v>231.70099999999999</v>
      </c>
      <c r="Y634" s="13">
        <v>252.6</v>
      </c>
      <c r="Z634" s="13">
        <v>241.37200000000001</v>
      </c>
      <c r="AA634" s="13">
        <v>67.7</v>
      </c>
      <c r="AB634" s="13">
        <v>17.59</v>
      </c>
    </row>
    <row r="635" spans="1:28" ht="15.95" customHeight="1" x14ac:dyDescent="0.25">
      <c r="A635" s="35">
        <v>618</v>
      </c>
      <c r="C635" s="13">
        <v>11.64</v>
      </c>
      <c r="D635" s="13">
        <v>27.77</v>
      </c>
      <c r="E635" s="13">
        <v>42.54</v>
      </c>
      <c r="F635" s="13">
        <v>69.739999999999995</v>
      </c>
      <c r="G635" s="13">
        <v>61.88</v>
      </c>
      <c r="H635" s="13">
        <v>99.009</v>
      </c>
      <c r="I635" s="13">
        <v>1.6735</v>
      </c>
      <c r="J635" s="13">
        <v>4.8000000000000001E-2</v>
      </c>
      <c r="K635" s="13">
        <v>29.86</v>
      </c>
      <c r="L635" s="13">
        <v>0.754</v>
      </c>
      <c r="M635" s="13">
        <v>28.79</v>
      </c>
      <c r="N635" s="13">
        <v>1.31</v>
      </c>
      <c r="O635" s="13">
        <v>14.94</v>
      </c>
      <c r="P635" s="13">
        <v>35.29</v>
      </c>
      <c r="Q635" s="13">
        <v>0.745</v>
      </c>
      <c r="R635" s="13">
        <v>699.4</v>
      </c>
      <c r="S635" s="13">
        <v>98.88</v>
      </c>
      <c r="T635" s="13">
        <v>38.26</v>
      </c>
      <c r="U635" s="13">
        <v>-1E-3</v>
      </c>
      <c r="V635" s="13">
        <v>275.20999999999998</v>
      </c>
      <c r="W635" s="13">
        <v>70.13</v>
      </c>
      <c r="X635" s="13">
        <v>232.99</v>
      </c>
      <c r="Y635" s="13">
        <v>253.12</v>
      </c>
      <c r="Z635" s="13">
        <v>242.40600000000001</v>
      </c>
      <c r="AA635" s="13">
        <v>67.67</v>
      </c>
      <c r="AB635" s="13">
        <v>17.87</v>
      </c>
    </row>
    <row r="636" spans="1:28" ht="15.95" customHeight="1" x14ac:dyDescent="0.25">
      <c r="A636" s="35">
        <v>619</v>
      </c>
      <c r="C636" s="13">
        <v>11.64</v>
      </c>
      <c r="D636" s="13">
        <v>27.77</v>
      </c>
      <c r="E636" s="13">
        <v>42.59</v>
      </c>
      <c r="F636" s="13">
        <v>69.75</v>
      </c>
      <c r="G636" s="13">
        <v>61.82</v>
      </c>
      <c r="H636" s="13">
        <v>99.004000000000005</v>
      </c>
      <c r="I636" s="13">
        <v>1.635</v>
      </c>
      <c r="J636" s="13">
        <v>4.8000000000000001E-2</v>
      </c>
      <c r="K636" s="13">
        <v>29.86</v>
      </c>
      <c r="L636" s="13">
        <v>0.754</v>
      </c>
      <c r="M636" s="13">
        <v>28.77</v>
      </c>
      <c r="N636" s="13">
        <v>1.29</v>
      </c>
      <c r="O636" s="13">
        <v>14.94</v>
      </c>
      <c r="P636" s="13">
        <v>35.229999999999997</v>
      </c>
      <c r="Q636" s="13">
        <v>0.747</v>
      </c>
      <c r="R636" s="13">
        <v>700.4</v>
      </c>
      <c r="S636" s="13">
        <v>98.88</v>
      </c>
      <c r="T636" s="13">
        <v>38.29</v>
      </c>
      <c r="U636" s="13">
        <v>-5.0000000000000001E-3</v>
      </c>
      <c r="V636" s="13">
        <v>275.12</v>
      </c>
      <c r="W636" s="13">
        <v>70.150000000000006</v>
      </c>
      <c r="X636" s="13">
        <v>233.34899999999999</v>
      </c>
      <c r="Y636" s="13">
        <v>253.3</v>
      </c>
      <c r="Z636" s="13">
        <v>242.40600000000001</v>
      </c>
      <c r="AA636" s="13">
        <v>67.59</v>
      </c>
      <c r="AB636" s="13">
        <v>17.59</v>
      </c>
    </row>
    <row r="637" spans="1:28" ht="15.95" customHeight="1" x14ac:dyDescent="0.25">
      <c r="A637" s="35">
        <v>620</v>
      </c>
      <c r="C637" s="13">
        <v>11.64</v>
      </c>
      <c r="D637" s="13">
        <v>27.77</v>
      </c>
      <c r="E637" s="13">
        <v>42.54</v>
      </c>
      <c r="F637" s="13">
        <v>69.77</v>
      </c>
      <c r="G637" s="13">
        <v>61.73</v>
      </c>
      <c r="H637" s="13">
        <v>98.998999999999995</v>
      </c>
      <c r="I637" s="13">
        <v>1.6263000000000001</v>
      </c>
      <c r="J637" s="13">
        <v>4.9000000000000002E-2</v>
      </c>
      <c r="K637" s="13">
        <v>29.85</v>
      </c>
      <c r="L637" s="13">
        <v>0.754</v>
      </c>
      <c r="M637" s="13">
        <v>28.73</v>
      </c>
      <c r="N637" s="13">
        <v>1.31</v>
      </c>
      <c r="O637" s="13">
        <v>14.94</v>
      </c>
      <c r="P637" s="13">
        <v>35.15</v>
      </c>
      <c r="Q637" s="13">
        <v>0.746</v>
      </c>
      <c r="R637" s="13">
        <v>702.7</v>
      </c>
      <c r="S637" s="13">
        <v>98.88</v>
      </c>
      <c r="T637" s="13">
        <v>38.31</v>
      </c>
      <c r="U637" s="13">
        <v>-8.0000000000000002E-3</v>
      </c>
      <c r="V637" s="13">
        <v>275.29000000000002</v>
      </c>
      <c r="W637" s="13">
        <v>70.209999999999994</v>
      </c>
      <c r="X637" s="13">
        <v>234.173</v>
      </c>
      <c r="Y637" s="13">
        <v>253.77</v>
      </c>
      <c r="Z637" s="13">
        <v>244.13</v>
      </c>
      <c r="AA637" s="13">
        <v>67.5</v>
      </c>
      <c r="AB637" s="13">
        <v>17.87</v>
      </c>
    </row>
    <row r="638" spans="1:28" ht="15.95" customHeight="1" x14ac:dyDescent="0.25">
      <c r="A638" s="35">
        <v>621</v>
      </c>
      <c r="C638" s="13">
        <v>11.65</v>
      </c>
      <c r="D638" s="13">
        <v>27.96</v>
      </c>
      <c r="E638" s="13">
        <v>42.53</v>
      </c>
      <c r="F638" s="13">
        <v>69.760000000000005</v>
      </c>
      <c r="G638" s="13">
        <v>61.68</v>
      </c>
      <c r="H638" s="13">
        <v>98.998999999999995</v>
      </c>
      <c r="I638" s="13">
        <v>1.6283000000000001</v>
      </c>
      <c r="J638" s="13">
        <v>0.05</v>
      </c>
      <c r="K638" s="13">
        <v>29.84</v>
      </c>
      <c r="L638" s="13">
        <v>0.754</v>
      </c>
      <c r="M638" s="13">
        <v>28.71</v>
      </c>
      <c r="N638" s="13">
        <v>1.29</v>
      </c>
      <c r="O638" s="13">
        <v>14.94</v>
      </c>
      <c r="P638" s="13">
        <v>35.1</v>
      </c>
      <c r="Q638" s="13">
        <v>0.745</v>
      </c>
      <c r="R638" s="13">
        <v>701.5</v>
      </c>
      <c r="S638" s="13">
        <v>98.88</v>
      </c>
      <c r="T638" s="13">
        <v>38.369999999999997</v>
      </c>
      <c r="U638" s="13">
        <v>0</v>
      </c>
      <c r="V638" s="13">
        <v>275.04000000000002</v>
      </c>
      <c r="W638" s="13">
        <v>70.180000000000007</v>
      </c>
      <c r="X638" s="13">
        <v>234.87799999999999</v>
      </c>
      <c r="Y638" s="13">
        <v>254.85</v>
      </c>
      <c r="Z638" s="13">
        <v>244.13</v>
      </c>
      <c r="AA638" s="13">
        <v>67.45</v>
      </c>
      <c r="AB638" s="13">
        <v>17.59</v>
      </c>
    </row>
    <row r="639" spans="1:28" ht="15.95" customHeight="1" x14ac:dyDescent="0.25">
      <c r="A639" s="35">
        <v>622</v>
      </c>
      <c r="C639" s="13">
        <v>11.65</v>
      </c>
      <c r="D639" s="13">
        <v>27.96</v>
      </c>
      <c r="E639" s="13">
        <v>42.56</v>
      </c>
      <c r="F639" s="13">
        <v>69.73</v>
      </c>
      <c r="G639" s="13">
        <v>61.61</v>
      </c>
      <c r="H639" s="13">
        <v>99.001999999999995</v>
      </c>
      <c r="I639" s="13">
        <v>1.6488</v>
      </c>
      <c r="J639" s="13">
        <v>4.9000000000000002E-2</v>
      </c>
      <c r="K639" s="13">
        <v>29.85</v>
      </c>
      <c r="L639" s="13">
        <v>0.755</v>
      </c>
      <c r="M639" s="13">
        <v>28.7</v>
      </c>
      <c r="N639" s="13">
        <v>1.29</v>
      </c>
      <c r="O639" s="13">
        <v>14.94</v>
      </c>
      <c r="P639" s="13">
        <v>35.03</v>
      </c>
      <c r="Q639" s="13">
        <v>0.747</v>
      </c>
      <c r="R639" s="13">
        <v>701.3</v>
      </c>
      <c r="S639" s="13">
        <v>98.88</v>
      </c>
      <c r="T639" s="13">
        <v>38.39</v>
      </c>
      <c r="U639" s="13">
        <v>-5.0000000000000001E-3</v>
      </c>
      <c r="V639" s="13">
        <v>274.57</v>
      </c>
      <c r="W639" s="13">
        <v>70.180000000000007</v>
      </c>
      <c r="X639" s="13">
        <v>235.18100000000001</v>
      </c>
      <c r="Y639" s="13">
        <v>255.44</v>
      </c>
      <c r="Z639" s="13">
        <v>243.785</v>
      </c>
      <c r="AA639" s="13">
        <v>67.36</v>
      </c>
      <c r="AB639" s="13">
        <v>17.59</v>
      </c>
    </row>
    <row r="640" spans="1:28" ht="15.95" customHeight="1" x14ac:dyDescent="0.25">
      <c r="A640" s="35">
        <v>623</v>
      </c>
      <c r="C640" s="13">
        <v>11.64</v>
      </c>
      <c r="D640" s="13">
        <v>27.96</v>
      </c>
      <c r="E640" s="13">
        <v>42.6</v>
      </c>
      <c r="F640" s="13">
        <v>69.760000000000005</v>
      </c>
      <c r="G640" s="13">
        <v>61.57</v>
      </c>
      <c r="H640" s="13">
        <v>99.003</v>
      </c>
      <c r="I640" s="13">
        <v>1.6504000000000001</v>
      </c>
      <c r="J640" s="13">
        <v>4.9000000000000002E-2</v>
      </c>
      <c r="K640" s="13">
        <v>29.85</v>
      </c>
      <c r="L640" s="13">
        <v>0.753</v>
      </c>
      <c r="M640" s="13">
        <v>28.72</v>
      </c>
      <c r="N640" s="13">
        <v>1.28</v>
      </c>
      <c r="O640" s="13">
        <v>14.94</v>
      </c>
      <c r="P640" s="13">
        <v>35</v>
      </c>
      <c r="Q640" s="13">
        <v>0.745</v>
      </c>
      <c r="R640" s="13">
        <v>698.5</v>
      </c>
      <c r="S640" s="13">
        <v>98.88</v>
      </c>
      <c r="T640" s="13">
        <v>38.43</v>
      </c>
      <c r="U640" s="13">
        <v>-3.0000000000000001E-3</v>
      </c>
      <c r="V640" s="13">
        <v>274.83999999999997</v>
      </c>
      <c r="W640" s="13">
        <v>70.09</v>
      </c>
      <c r="X640" s="13">
        <v>234.89599999999999</v>
      </c>
      <c r="Y640" s="13">
        <v>255.54</v>
      </c>
      <c r="Z640" s="13">
        <v>242.751</v>
      </c>
      <c r="AA640" s="13">
        <v>67.290000000000006</v>
      </c>
      <c r="AB640" s="13">
        <v>17.59</v>
      </c>
    </row>
    <row r="641" spans="1:28" ht="15.95" customHeight="1" x14ac:dyDescent="0.25">
      <c r="A641" s="35">
        <v>624</v>
      </c>
      <c r="C641" s="13">
        <v>11.64</v>
      </c>
      <c r="D641" s="13">
        <v>27.96</v>
      </c>
      <c r="E641" s="13">
        <v>42.63</v>
      </c>
      <c r="F641" s="13">
        <v>69.739999999999995</v>
      </c>
      <c r="G641" s="13">
        <v>61.49</v>
      </c>
      <c r="H641" s="13">
        <v>98.998000000000005</v>
      </c>
      <c r="I641" s="13">
        <v>1.6127</v>
      </c>
      <c r="J641" s="13">
        <v>0.05</v>
      </c>
      <c r="K641" s="13">
        <v>29.85</v>
      </c>
      <c r="L641" s="13">
        <v>0.755</v>
      </c>
      <c r="M641" s="13">
        <v>28.75</v>
      </c>
      <c r="N641" s="13">
        <v>1.32</v>
      </c>
      <c r="O641" s="13">
        <v>14.94</v>
      </c>
      <c r="P641" s="13">
        <v>34.950000000000003</v>
      </c>
      <c r="Q641" s="13">
        <v>0.747</v>
      </c>
      <c r="R641" s="13">
        <v>700.6</v>
      </c>
      <c r="S641" s="13">
        <v>98.88</v>
      </c>
      <c r="T641" s="13">
        <v>38.46</v>
      </c>
      <c r="U641" s="13">
        <v>5.0000000000000001E-3</v>
      </c>
      <c r="V641" s="13">
        <v>275.17</v>
      </c>
      <c r="W641" s="13">
        <v>70.13</v>
      </c>
      <c r="X641" s="13">
        <v>236.58600000000001</v>
      </c>
      <c r="Y641" s="13">
        <v>256.55</v>
      </c>
      <c r="Z641" s="13">
        <v>245.50899999999999</v>
      </c>
      <c r="AA641" s="13">
        <v>67.22</v>
      </c>
      <c r="AB641" s="13">
        <v>17.87</v>
      </c>
    </row>
    <row r="642" spans="1:28" ht="15.95" customHeight="1" x14ac:dyDescent="0.25">
      <c r="A642" s="35">
        <v>625</v>
      </c>
      <c r="C642" s="13">
        <v>11.65</v>
      </c>
      <c r="D642" s="13">
        <v>27.96</v>
      </c>
      <c r="E642" s="13">
        <v>42.65</v>
      </c>
      <c r="F642" s="13">
        <v>69.760000000000005</v>
      </c>
      <c r="G642" s="13">
        <v>61.41</v>
      </c>
      <c r="H642" s="13">
        <v>98.992000000000004</v>
      </c>
      <c r="I642" s="13">
        <v>1.6271</v>
      </c>
      <c r="J642" s="13">
        <v>0.05</v>
      </c>
      <c r="K642" s="13">
        <v>29.87</v>
      </c>
      <c r="L642" s="13">
        <v>0.75600000000000001</v>
      </c>
      <c r="M642" s="13">
        <v>28.74</v>
      </c>
      <c r="N642" s="13">
        <v>1.29</v>
      </c>
      <c r="O642" s="13">
        <v>14.94</v>
      </c>
      <c r="P642" s="13">
        <v>34.880000000000003</v>
      </c>
      <c r="Q642" s="13">
        <v>0.748</v>
      </c>
      <c r="R642" s="13">
        <v>701.3</v>
      </c>
      <c r="S642" s="13">
        <v>98.88</v>
      </c>
      <c r="T642" s="13">
        <v>38.520000000000003</v>
      </c>
      <c r="U642" s="13">
        <v>-4.0000000000000001E-3</v>
      </c>
      <c r="V642" s="13">
        <v>274.70999999999998</v>
      </c>
      <c r="W642" s="13">
        <v>70.17</v>
      </c>
      <c r="X642" s="13">
        <v>236.90700000000001</v>
      </c>
      <c r="Y642" s="13">
        <v>256.73</v>
      </c>
      <c r="Z642" s="13">
        <v>246.19800000000001</v>
      </c>
      <c r="AA642" s="13">
        <v>67.17</v>
      </c>
      <c r="AB642" s="13">
        <v>17.59</v>
      </c>
    </row>
    <row r="643" spans="1:28" ht="15.95" customHeight="1" x14ac:dyDescent="0.25">
      <c r="A643" s="35">
        <v>626</v>
      </c>
      <c r="C643" s="13">
        <v>11.65</v>
      </c>
      <c r="D643" s="13">
        <v>27.96</v>
      </c>
      <c r="E643" s="13">
        <v>42.74</v>
      </c>
      <c r="F643" s="13">
        <v>69.77</v>
      </c>
      <c r="G643" s="13">
        <v>61.34</v>
      </c>
      <c r="H643" s="13">
        <v>98.995999999999995</v>
      </c>
      <c r="I643" s="13">
        <v>1.6527000000000001</v>
      </c>
      <c r="J643" s="13">
        <v>4.9000000000000002E-2</v>
      </c>
      <c r="K643" s="13">
        <v>29.86</v>
      </c>
      <c r="L643" s="13">
        <v>0.754</v>
      </c>
      <c r="M643" s="13">
        <v>28.73</v>
      </c>
      <c r="N643" s="13">
        <v>1.3</v>
      </c>
      <c r="O643" s="13">
        <v>14.94</v>
      </c>
      <c r="P643" s="13">
        <v>34.82</v>
      </c>
      <c r="Q643" s="13">
        <v>0.74399999999999999</v>
      </c>
      <c r="R643" s="13">
        <v>700.5</v>
      </c>
      <c r="S643" s="13">
        <v>98.88</v>
      </c>
      <c r="T643" s="13">
        <v>38.56</v>
      </c>
      <c r="U643" s="13">
        <v>-3.0000000000000001E-3</v>
      </c>
      <c r="V643" s="13">
        <v>274.88</v>
      </c>
      <c r="W643" s="13">
        <v>70.14</v>
      </c>
      <c r="X643" s="13">
        <v>236.64599999999999</v>
      </c>
      <c r="Y643" s="13">
        <v>256.98</v>
      </c>
      <c r="Z643" s="13">
        <v>244.81899999999999</v>
      </c>
      <c r="AA643" s="13">
        <v>67.11</v>
      </c>
      <c r="AB643" s="13">
        <v>17.87</v>
      </c>
    </row>
    <row r="644" spans="1:28" ht="15.95" customHeight="1" x14ac:dyDescent="0.25">
      <c r="A644" s="35">
        <v>627</v>
      </c>
      <c r="C644" s="13">
        <v>11.65</v>
      </c>
      <c r="D644" s="13">
        <v>27.96</v>
      </c>
      <c r="E644" s="13">
        <v>42.76</v>
      </c>
      <c r="F644" s="13">
        <v>69.739999999999995</v>
      </c>
      <c r="G644" s="13">
        <v>61.31</v>
      </c>
      <c r="H644" s="13">
        <v>99.004000000000005</v>
      </c>
      <c r="I644" s="13">
        <v>1.6958</v>
      </c>
      <c r="J644" s="13">
        <v>0.05</v>
      </c>
      <c r="K644" s="13">
        <v>29.86</v>
      </c>
      <c r="L644" s="13">
        <v>0.754</v>
      </c>
      <c r="M644" s="13">
        <v>28.74</v>
      </c>
      <c r="N644" s="13">
        <v>1.29</v>
      </c>
      <c r="O644" s="13">
        <v>14.94</v>
      </c>
      <c r="P644" s="13">
        <v>34.79</v>
      </c>
      <c r="Q644" s="13">
        <v>0.746</v>
      </c>
      <c r="R644" s="13">
        <v>700.9</v>
      </c>
      <c r="S644" s="13">
        <v>98.88</v>
      </c>
      <c r="T644" s="13">
        <v>38.58</v>
      </c>
      <c r="U644" s="13">
        <v>2E-3</v>
      </c>
      <c r="V644" s="13">
        <v>274.94</v>
      </c>
      <c r="W644" s="13">
        <v>70.13</v>
      </c>
      <c r="X644" s="13">
        <v>237.304</v>
      </c>
      <c r="Y644" s="13">
        <v>257.93</v>
      </c>
      <c r="Z644" s="13">
        <v>246.54300000000001</v>
      </c>
      <c r="AA644" s="13">
        <v>67.06</v>
      </c>
      <c r="AB644" s="13">
        <v>17.59</v>
      </c>
    </row>
    <row r="645" spans="1:28" ht="15.95" customHeight="1" x14ac:dyDescent="0.25">
      <c r="A645" s="35">
        <v>628</v>
      </c>
      <c r="C645" s="13">
        <v>11.66</v>
      </c>
      <c r="D645" s="13">
        <v>27.96</v>
      </c>
      <c r="E645" s="13">
        <v>42.72</v>
      </c>
      <c r="F645" s="13">
        <v>69.75</v>
      </c>
      <c r="G645" s="13">
        <v>61.24</v>
      </c>
      <c r="H645" s="13">
        <v>99</v>
      </c>
      <c r="I645" s="13">
        <v>1.6955</v>
      </c>
      <c r="J645" s="13">
        <v>5.1999999999999998E-2</v>
      </c>
      <c r="K645" s="13">
        <v>29.86</v>
      </c>
      <c r="L645" s="13">
        <v>0.753</v>
      </c>
      <c r="M645" s="13">
        <v>28.74</v>
      </c>
      <c r="N645" s="13">
        <v>1.29</v>
      </c>
      <c r="O645" s="13">
        <v>14.94</v>
      </c>
      <c r="P645" s="13">
        <v>34.76</v>
      </c>
      <c r="Q645" s="13">
        <v>0.746</v>
      </c>
      <c r="R645" s="13">
        <v>700.1</v>
      </c>
      <c r="S645" s="13">
        <v>98.88</v>
      </c>
      <c r="T645" s="13">
        <v>38.619999999999997</v>
      </c>
      <c r="U645" s="13">
        <v>-5.0000000000000001E-3</v>
      </c>
      <c r="V645" s="13">
        <v>274.83999999999997</v>
      </c>
      <c r="W645" s="13">
        <v>70.13</v>
      </c>
      <c r="X645" s="13">
        <v>236.65799999999999</v>
      </c>
      <c r="Y645" s="13">
        <v>257.64999999999998</v>
      </c>
      <c r="Z645" s="13">
        <v>245.50899999999999</v>
      </c>
      <c r="AA645" s="13">
        <v>67</v>
      </c>
      <c r="AB645" s="13">
        <v>17.59</v>
      </c>
    </row>
    <row r="646" spans="1:28" ht="15.95" customHeight="1" x14ac:dyDescent="0.25">
      <c r="A646" s="35">
        <v>629</v>
      </c>
      <c r="C646" s="13">
        <v>11.66</v>
      </c>
      <c r="D646" s="13">
        <v>27.96</v>
      </c>
      <c r="E646" s="13">
        <v>42.8</v>
      </c>
      <c r="F646" s="13">
        <v>69.78</v>
      </c>
      <c r="G646" s="13">
        <v>61.19</v>
      </c>
      <c r="H646" s="13">
        <v>98.997</v>
      </c>
      <c r="I646" s="13">
        <v>1.6252</v>
      </c>
      <c r="J646" s="13">
        <v>0.05</v>
      </c>
      <c r="K646" s="13">
        <v>29.85</v>
      </c>
      <c r="L646" s="13">
        <v>0.755</v>
      </c>
      <c r="M646" s="13">
        <v>28.75</v>
      </c>
      <c r="N646" s="13">
        <v>1.29</v>
      </c>
      <c r="O646" s="13">
        <v>14.94</v>
      </c>
      <c r="P646" s="13">
        <v>34.71</v>
      </c>
      <c r="Q646" s="13">
        <v>0.746</v>
      </c>
      <c r="R646" s="13">
        <v>699.6</v>
      </c>
      <c r="S646" s="13">
        <v>98.88</v>
      </c>
      <c r="T646" s="13">
        <v>38.64</v>
      </c>
      <c r="U646" s="13">
        <v>0</v>
      </c>
      <c r="V646" s="13">
        <v>275.54000000000002</v>
      </c>
      <c r="W646" s="13">
        <v>70.12</v>
      </c>
      <c r="X646" s="13">
        <v>237.44800000000001</v>
      </c>
      <c r="Y646" s="13">
        <v>258.27</v>
      </c>
      <c r="Z646" s="13">
        <v>245.85400000000001</v>
      </c>
      <c r="AA646" s="13">
        <v>66.91</v>
      </c>
      <c r="AB646" s="13">
        <v>17.59</v>
      </c>
    </row>
    <row r="647" spans="1:28" ht="15.95" customHeight="1" x14ac:dyDescent="0.25">
      <c r="A647" s="35">
        <v>630</v>
      </c>
      <c r="C647" s="13">
        <v>11.65</v>
      </c>
      <c r="D647" s="13">
        <v>27.96</v>
      </c>
      <c r="E647" s="13">
        <v>42.91</v>
      </c>
      <c r="F647" s="13">
        <v>69.739999999999995</v>
      </c>
      <c r="G647" s="13">
        <v>61.12</v>
      </c>
      <c r="H647" s="13">
        <v>98.992999999999995</v>
      </c>
      <c r="I647" s="13">
        <v>1.6352</v>
      </c>
      <c r="J647" s="13">
        <v>0.05</v>
      </c>
      <c r="K647" s="13">
        <v>29.87</v>
      </c>
      <c r="L647" s="13">
        <v>0.753</v>
      </c>
      <c r="M647" s="13">
        <v>28.76</v>
      </c>
      <c r="N647" s="13">
        <v>1.32</v>
      </c>
      <c r="O647" s="13">
        <v>14.94</v>
      </c>
      <c r="P647" s="13">
        <v>34.659999999999997</v>
      </c>
      <c r="Q647" s="13">
        <v>0.747</v>
      </c>
      <c r="R647" s="13">
        <v>700.3</v>
      </c>
      <c r="S647" s="13">
        <v>98.88</v>
      </c>
      <c r="T647" s="13">
        <v>38.68</v>
      </c>
      <c r="U647" s="13">
        <v>5.0000000000000001E-3</v>
      </c>
      <c r="V647" s="13">
        <v>275.32</v>
      </c>
      <c r="W647" s="13">
        <v>70.12</v>
      </c>
      <c r="X647" s="13">
        <v>238.61600000000001</v>
      </c>
      <c r="Y647" s="13">
        <v>259.27</v>
      </c>
      <c r="Z647" s="13">
        <v>247.232</v>
      </c>
      <c r="AA647" s="13">
        <v>66.83</v>
      </c>
      <c r="AB647" s="13">
        <v>17.87</v>
      </c>
    </row>
    <row r="648" spans="1:28" ht="15.95" customHeight="1" x14ac:dyDescent="0.25">
      <c r="A648" s="35">
        <v>631</v>
      </c>
      <c r="C648" s="13">
        <v>11.66</v>
      </c>
      <c r="D648" s="13">
        <v>27.96</v>
      </c>
      <c r="E648" s="13">
        <v>42.92</v>
      </c>
      <c r="F648" s="13">
        <v>69.73</v>
      </c>
      <c r="G648" s="13">
        <v>61.04</v>
      </c>
      <c r="H648" s="13">
        <v>99.001999999999995</v>
      </c>
      <c r="I648" s="13">
        <v>1.6555</v>
      </c>
      <c r="J648" s="13">
        <v>5.0999999999999997E-2</v>
      </c>
      <c r="K648" s="13">
        <v>29.88</v>
      </c>
      <c r="L648" s="13">
        <v>0.75600000000000001</v>
      </c>
      <c r="M648" s="13">
        <v>28.74</v>
      </c>
      <c r="N648" s="13">
        <v>1.32</v>
      </c>
      <c r="O648" s="13">
        <v>14.94</v>
      </c>
      <c r="P648" s="13">
        <v>34.61</v>
      </c>
      <c r="Q648" s="13">
        <v>0.747</v>
      </c>
      <c r="R648" s="13">
        <v>701.4</v>
      </c>
      <c r="S648" s="13">
        <v>98.88</v>
      </c>
      <c r="T648" s="13">
        <v>38.72</v>
      </c>
      <c r="U648" s="13">
        <v>3.0000000000000001E-3</v>
      </c>
      <c r="V648" s="13">
        <v>275.52999999999997</v>
      </c>
      <c r="W648" s="13">
        <v>70.17</v>
      </c>
      <c r="X648" s="13">
        <v>238.81</v>
      </c>
      <c r="Y648" s="13">
        <v>259.39999999999998</v>
      </c>
      <c r="Z648" s="13">
        <v>247.922</v>
      </c>
      <c r="AA648" s="13">
        <v>66.760000000000005</v>
      </c>
      <c r="AB648" s="13">
        <v>17.87</v>
      </c>
    </row>
    <row r="649" spans="1:28" ht="15.95" customHeight="1" x14ac:dyDescent="0.25">
      <c r="A649" s="35">
        <v>632</v>
      </c>
      <c r="C649" s="13">
        <v>11.66</v>
      </c>
      <c r="D649" s="13">
        <v>27.96</v>
      </c>
      <c r="E649" s="13">
        <v>42.96</v>
      </c>
      <c r="F649" s="13">
        <v>69.760000000000005</v>
      </c>
      <c r="G649" s="13">
        <v>60.98</v>
      </c>
      <c r="H649" s="13">
        <v>99.001999999999995</v>
      </c>
      <c r="I649" s="13">
        <v>1.6626000000000001</v>
      </c>
      <c r="J649" s="13">
        <v>5.0999999999999997E-2</v>
      </c>
      <c r="K649" s="13">
        <v>29.85</v>
      </c>
      <c r="L649" s="13">
        <v>0.755</v>
      </c>
      <c r="M649" s="13">
        <v>28.73</v>
      </c>
      <c r="N649" s="13">
        <v>1.29</v>
      </c>
      <c r="O649" s="13">
        <v>14.94</v>
      </c>
      <c r="P649" s="13">
        <v>34.54</v>
      </c>
      <c r="Q649" s="13">
        <v>0.747</v>
      </c>
      <c r="R649" s="13">
        <v>699.3</v>
      </c>
      <c r="S649" s="13">
        <v>98.88</v>
      </c>
      <c r="T649" s="13">
        <v>38.729999999999997</v>
      </c>
      <c r="U649" s="13">
        <v>-1E-3</v>
      </c>
      <c r="V649" s="13">
        <v>275.67</v>
      </c>
      <c r="W649" s="13">
        <v>70.13</v>
      </c>
      <c r="X649" s="13">
        <v>238.66800000000001</v>
      </c>
      <c r="Y649" s="13">
        <v>259.48</v>
      </c>
      <c r="Z649" s="13">
        <v>246.54300000000001</v>
      </c>
      <c r="AA649" s="13">
        <v>66.7</v>
      </c>
      <c r="AB649" s="13">
        <v>17.87</v>
      </c>
    </row>
    <row r="650" spans="1:28" ht="15.95" customHeight="1" x14ac:dyDescent="0.25">
      <c r="A650" s="35">
        <v>633</v>
      </c>
      <c r="C650" s="13">
        <v>11.66</v>
      </c>
      <c r="D650" s="13">
        <v>27.96</v>
      </c>
      <c r="E650" s="13">
        <v>42.98</v>
      </c>
      <c r="F650" s="13">
        <v>69.760000000000005</v>
      </c>
      <c r="G650" s="13">
        <v>60.9</v>
      </c>
      <c r="H650" s="13">
        <v>99.004000000000005</v>
      </c>
      <c r="I650" s="13">
        <v>1.6571</v>
      </c>
      <c r="J650" s="13">
        <v>5.0999999999999997E-2</v>
      </c>
      <c r="K650" s="13">
        <v>29.85</v>
      </c>
      <c r="L650" s="13">
        <v>0.754</v>
      </c>
      <c r="M650" s="13">
        <v>28.75</v>
      </c>
      <c r="N650" s="13">
        <v>1.26</v>
      </c>
      <c r="O650" s="13">
        <v>14.94</v>
      </c>
      <c r="P650" s="13">
        <v>34.49</v>
      </c>
      <c r="Q650" s="13">
        <v>0.746</v>
      </c>
      <c r="R650" s="13">
        <v>698.5</v>
      </c>
      <c r="S650" s="13">
        <v>98.88</v>
      </c>
      <c r="T650" s="13">
        <v>38.76</v>
      </c>
      <c r="U650" s="13">
        <v>4.0000000000000001E-3</v>
      </c>
      <c r="V650" s="13">
        <v>275.67</v>
      </c>
      <c r="W650" s="13">
        <v>70.09</v>
      </c>
      <c r="X650" s="13">
        <v>238.39400000000001</v>
      </c>
      <c r="Y650" s="13">
        <v>259.31</v>
      </c>
      <c r="Z650" s="13">
        <v>247.577</v>
      </c>
      <c r="AA650" s="13">
        <v>66.62</v>
      </c>
      <c r="AB650" s="13">
        <v>17.32</v>
      </c>
    </row>
    <row r="651" spans="1:28" ht="15.95" customHeight="1" x14ac:dyDescent="0.25">
      <c r="A651" s="35">
        <v>634</v>
      </c>
      <c r="C651" s="13">
        <v>11.65</v>
      </c>
      <c r="D651" s="13">
        <v>27.96</v>
      </c>
      <c r="E651" s="13">
        <v>43.02</v>
      </c>
      <c r="F651" s="13">
        <v>69.77</v>
      </c>
      <c r="G651" s="13">
        <v>60.84</v>
      </c>
      <c r="H651" s="13">
        <v>99</v>
      </c>
      <c r="I651" s="13">
        <v>1.6391</v>
      </c>
      <c r="J651" s="13">
        <v>5.0999999999999997E-2</v>
      </c>
      <c r="K651" s="13">
        <v>29.83</v>
      </c>
      <c r="L651" s="13">
        <v>0.755</v>
      </c>
      <c r="M651" s="13">
        <v>28.79</v>
      </c>
      <c r="N651" s="13">
        <v>1.28</v>
      </c>
      <c r="O651" s="13">
        <v>14.94</v>
      </c>
      <c r="P651" s="13">
        <v>34.44</v>
      </c>
      <c r="Q651" s="13">
        <v>0.74399999999999999</v>
      </c>
      <c r="R651" s="13">
        <v>695.8</v>
      </c>
      <c r="S651" s="13">
        <v>98.88</v>
      </c>
      <c r="T651" s="13">
        <v>38.81</v>
      </c>
      <c r="U651" s="13">
        <v>1E-3</v>
      </c>
      <c r="V651" s="13">
        <v>275.64999999999998</v>
      </c>
      <c r="W651" s="13">
        <v>70.03</v>
      </c>
      <c r="X651" s="13">
        <v>238.05099999999999</v>
      </c>
      <c r="Y651" s="13">
        <v>258.83999999999997</v>
      </c>
      <c r="Z651" s="13">
        <v>246.54300000000001</v>
      </c>
      <c r="AA651" s="13">
        <v>66.52</v>
      </c>
      <c r="AB651" s="13">
        <v>17.59</v>
      </c>
    </row>
    <row r="652" spans="1:28" ht="15.95" customHeight="1" x14ac:dyDescent="0.25">
      <c r="A652" s="35">
        <v>635</v>
      </c>
      <c r="C652" s="13">
        <v>11.66</v>
      </c>
      <c r="D652" s="13">
        <v>27.77</v>
      </c>
      <c r="E652" s="13">
        <v>42.99</v>
      </c>
      <c r="F652" s="13">
        <v>69.78</v>
      </c>
      <c r="G652" s="13">
        <v>60.78</v>
      </c>
      <c r="H652" s="13">
        <v>99.007000000000005</v>
      </c>
      <c r="I652" s="13">
        <v>1.6328</v>
      </c>
      <c r="J652" s="13">
        <v>5.0999999999999997E-2</v>
      </c>
      <c r="K652" s="13">
        <v>29.85</v>
      </c>
      <c r="L652" s="13">
        <v>0.754</v>
      </c>
      <c r="M652" s="13">
        <v>28.81</v>
      </c>
      <c r="N652" s="13">
        <v>1.27</v>
      </c>
      <c r="O652" s="13">
        <v>14.94</v>
      </c>
      <c r="P652" s="13">
        <v>34.409999999999997</v>
      </c>
      <c r="Q652" s="13">
        <v>0.745</v>
      </c>
      <c r="R652" s="13">
        <v>698.1</v>
      </c>
      <c r="S652" s="13">
        <v>98.88</v>
      </c>
      <c r="T652" s="13">
        <v>38.85</v>
      </c>
      <c r="U652" s="13">
        <v>-6.0000000000000001E-3</v>
      </c>
      <c r="V652" s="13">
        <v>275.33999999999997</v>
      </c>
      <c r="W652" s="13">
        <v>70.069999999999993</v>
      </c>
      <c r="X652" s="13">
        <v>239.78399999999999</v>
      </c>
      <c r="Y652" s="13">
        <v>259.89999999999998</v>
      </c>
      <c r="Z652" s="13">
        <v>248.95599999999999</v>
      </c>
      <c r="AA652" s="13">
        <v>66.47</v>
      </c>
      <c r="AB652" s="13">
        <v>17.32</v>
      </c>
    </row>
    <row r="653" spans="1:28" ht="15.95" customHeight="1" x14ac:dyDescent="0.25">
      <c r="A653" s="35">
        <v>636</v>
      </c>
      <c r="C653" s="13">
        <v>11.65</v>
      </c>
      <c r="D653" s="13">
        <v>27.77</v>
      </c>
      <c r="E653" s="13">
        <v>42.98</v>
      </c>
      <c r="F653" s="13">
        <v>69.75</v>
      </c>
      <c r="G653" s="13">
        <v>60.71</v>
      </c>
      <c r="H653" s="13">
        <v>99.004000000000005</v>
      </c>
      <c r="I653" s="13">
        <v>1.6307</v>
      </c>
      <c r="J653" s="13">
        <v>0.05</v>
      </c>
      <c r="K653" s="13">
        <v>29.84</v>
      </c>
      <c r="L653" s="13">
        <v>0.755</v>
      </c>
      <c r="M653" s="13">
        <v>28.79</v>
      </c>
      <c r="N653" s="13">
        <v>1.28</v>
      </c>
      <c r="O653" s="13">
        <v>14.94</v>
      </c>
      <c r="P653" s="13">
        <v>34.39</v>
      </c>
      <c r="Q653" s="13">
        <v>0.747</v>
      </c>
      <c r="R653" s="13">
        <v>698.2</v>
      </c>
      <c r="S653" s="13">
        <v>98.88</v>
      </c>
      <c r="T653" s="13">
        <v>38.9</v>
      </c>
      <c r="U653" s="13">
        <v>1E-3</v>
      </c>
      <c r="V653" s="13">
        <v>275.81</v>
      </c>
      <c r="W653" s="13">
        <v>70.12</v>
      </c>
      <c r="X653" s="13">
        <v>240.20599999999999</v>
      </c>
      <c r="Y653" s="13">
        <v>260.33</v>
      </c>
      <c r="Z653" s="13">
        <v>248.267</v>
      </c>
      <c r="AA653" s="13">
        <v>66.45</v>
      </c>
      <c r="AB653" s="13">
        <v>17.59</v>
      </c>
    </row>
    <row r="654" spans="1:28" ht="15.95" customHeight="1" x14ac:dyDescent="0.25">
      <c r="A654" s="35">
        <v>637</v>
      </c>
      <c r="C654" s="13">
        <v>11.65</v>
      </c>
      <c r="D654" s="13">
        <v>27.77</v>
      </c>
      <c r="E654" s="13">
        <v>43.03</v>
      </c>
      <c r="F654" s="13">
        <v>69.72</v>
      </c>
      <c r="G654" s="13">
        <v>60.64</v>
      </c>
      <c r="H654" s="13">
        <v>99.009</v>
      </c>
      <c r="I654" s="13">
        <v>1.6412</v>
      </c>
      <c r="J654" s="13">
        <v>5.0999999999999997E-2</v>
      </c>
      <c r="K654" s="13">
        <v>29.85</v>
      </c>
      <c r="L654" s="13">
        <v>0.754</v>
      </c>
      <c r="M654" s="13">
        <v>28.8</v>
      </c>
      <c r="N654" s="13">
        <v>1.28</v>
      </c>
      <c r="O654" s="13">
        <v>14.94</v>
      </c>
      <c r="P654" s="13">
        <v>34.31</v>
      </c>
      <c r="Q654" s="13">
        <v>0.74399999999999999</v>
      </c>
      <c r="R654" s="13">
        <v>696</v>
      </c>
      <c r="S654" s="13">
        <v>98.88</v>
      </c>
      <c r="T654" s="13">
        <v>38.93</v>
      </c>
      <c r="U654" s="13">
        <v>-1E-3</v>
      </c>
      <c r="V654" s="13">
        <v>275.54000000000002</v>
      </c>
      <c r="W654" s="13">
        <v>70.06</v>
      </c>
      <c r="X654" s="13">
        <v>239.03399999999999</v>
      </c>
      <c r="Y654" s="13">
        <v>260.07</v>
      </c>
      <c r="Z654" s="13">
        <v>246.88800000000001</v>
      </c>
      <c r="AA654" s="13">
        <v>66.36</v>
      </c>
      <c r="AB654" s="13">
        <v>17.59</v>
      </c>
    </row>
    <row r="655" spans="1:28" ht="15.95" customHeight="1" x14ac:dyDescent="0.25">
      <c r="A655" s="35">
        <v>638</v>
      </c>
      <c r="C655" s="13">
        <v>11.65</v>
      </c>
      <c r="D655" s="13">
        <v>27.77</v>
      </c>
      <c r="E655" s="13">
        <v>43.09</v>
      </c>
      <c r="F655" s="13">
        <v>69.73</v>
      </c>
      <c r="G655" s="13">
        <v>60.58</v>
      </c>
      <c r="H655" s="13">
        <v>98.997</v>
      </c>
      <c r="I655" s="13">
        <v>1.6501999999999999</v>
      </c>
      <c r="J655" s="13">
        <v>5.1999999999999998E-2</v>
      </c>
      <c r="K655" s="13">
        <v>29.83</v>
      </c>
      <c r="L655" s="13">
        <v>0.754</v>
      </c>
      <c r="M655" s="13">
        <v>28.81</v>
      </c>
      <c r="N655" s="13">
        <v>1.28</v>
      </c>
      <c r="O655" s="13">
        <v>14.93</v>
      </c>
      <c r="P655" s="13">
        <v>34.29</v>
      </c>
      <c r="Q655" s="13">
        <v>0.746</v>
      </c>
      <c r="R655" s="13">
        <v>697.3</v>
      </c>
      <c r="S655" s="13">
        <v>98.88</v>
      </c>
      <c r="T655" s="13">
        <v>38.97</v>
      </c>
      <c r="U655" s="13">
        <v>8.0000000000000002E-3</v>
      </c>
      <c r="V655" s="13">
        <v>275.39999999999998</v>
      </c>
      <c r="W655" s="13">
        <v>70.06</v>
      </c>
      <c r="X655" s="13">
        <v>240.614</v>
      </c>
      <c r="Y655" s="13">
        <v>261.11</v>
      </c>
      <c r="Z655" s="13">
        <v>250.33500000000001</v>
      </c>
      <c r="AA655" s="13">
        <v>66.290000000000006</v>
      </c>
      <c r="AB655" s="13">
        <v>17.32</v>
      </c>
    </row>
    <row r="656" spans="1:28" ht="15.95" customHeight="1" x14ac:dyDescent="0.25">
      <c r="A656" s="35">
        <v>639</v>
      </c>
      <c r="C656" s="13">
        <v>11.65</v>
      </c>
      <c r="D656" s="13">
        <v>27.77</v>
      </c>
      <c r="E656" s="13">
        <v>43.15</v>
      </c>
      <c r="F656" s="13">
        <v>69.73</v>
      </c>
      <c r="G656" s="13">
        <v>60.53</v>
      </c>
      <c r="H656" s="13">
        <v>98.992999999999995</v>
      </c>
      <c r="I656" s="13">
        <v>1.6589</v>
      </c>
      <c r="J656" s="13">
        <v>5.0999999999999997E-2</v>
      </c>
      <c r="K656" s="13">
        <v>29.85</v>
      </c>
      <c r="L656" s="13">
        <v>0.75600000000000001</v>
      </c>
      <c r="M656" s="13">
        <v>28.78</v>
      </c>
      <c r="N656" s="13">
        <v>1.29</v>
      </c>
      <c r="O656" s="13">
        <v>14.93</v>
      </c>
      <c r="P656" s="13">
        <v>34.24</v>
      </c>
      <c r="Q656" s="13">
        <v>0.749</v>
      </c>
      <c r="R656" s="13">
        <v>700</v>
      </c>
      <c r="S656" s="13">
        <v>98.88</v>
      </c>
      <c r="T656" s="13">
        <v>39.01</v>
      </c>
      <c r="U656" s="13">
        <v>5.0000000000000001E-3</v>
      </c>
      <c r="V656" s="13">
        <v>275.27999999999997</v>
      </c>
      <c r="W656" s="13">
        <v>70.17</v>
      </c>
      <c r="X656" s="13">
        <v>242.44300000000001</v>
      </c>
      <c r="Y656" s="13">
        <v>262.2</v>
      </c>
      <c r="Z656" s="13">
        <v>252.40299999999999</v>
      </c>
      <c r="AA656" s="13">
        <v>66.25</v>
      </c>
      <c r="AB656" s="13">
        <v>17.59</v>
      </c>
    </row>
    <row r="657" spans="1:28" ht="15.95" customHeight="1" x14ac:dyDescent="0.25">
      <c r="A657" s="35">
        <v>640</v>
      </c>
      <c r="C657" s="13">
        <v>11.65</v>
      </c>
      <c r="D657" s="13">
        <v>27.77</v>
      </c>
      <c r="E657" s="13">
        <v>43.18</v>
      </c>
      <c r="F657" s="13">
        <v>69.75</v>
      </c>
      <c r="G657" s="13">
        <v>60.51</v>
      </c>
      <c r="H657" s="13">
        <v>99.004999999999995</v>
      </c>
      <c r="I657" s="13">
        <v>1.6475</v>
      </c>
      <c r="J657" s="13">
        <v>5.0999999999999997E-2</v>
      </c>
      <c r="K657" s="13">
        <v>29.84</v>
      </c>
      <c r="L657" s="13">
        <v>0.754</v>
      </c>
      <c r="M657" s="13">
        <v>28.75</v>
      </c>
      <c r="N657" s="13">
        <v>1.26</v>
      </c>
      <c r="O657" s="13">
        <v>14.93</v>
      </c>
      <c r="P657" s="13">
        <v>34.200000000000003</v>
      </c>
      <c r="Q657" s="13">
        <v>0.746</v>
      </c>
      <c r="R657" s="13">
        <v>699.3</v>
      </c>
      <c r="S657" s="13">
        <v>98.88</v>
      </c>
      <c r="T657" s="13">
        <v>39.04</v>
      </c>
      <c r="U657" s="13">
        <v>-5.0000000000000001E-3</v>
      </c>
      <c r="V657" s="13">
        <v>275.18</v>
      </c>
      <c r="W657" s="13">
        <v>70.150000000000006</v>
      </c>
      <c r="X657" s="13">
        <v>241.916</v>
      </c>
      <c r="Y657" s="13">
        <v>262.19</v>
      </c>
      <c r="Z657" s="13">
        <v>251.024</v>
      </c>
      <c r="AA657" s="13">
        <v>66.19</v>
      </c>
      <c r="AB657" s="13">
        <v>17.32</v>
      </c>
    </row>
    <row r="658" spans="1:28" ht="15.95" customHeight="1" x14ac:dyDescent="0.25">
      <c r="A658" s="35">
        <v>641</v>
      </c>
      <c r="C658" s="13">
        <v>11.65</v>
      </c>
      <c r="D658" s="13">
        <v>27.77</v>
      </c>
      <c r="E658" s="13">
        <v>43.16</v>
      </c>
      <c r="F658" s="13">
        <v>69.739999999999995</v>
      </c>
      <c r="G658" s="13">
        <v>60.45</v>
      </c>
      <c r="H658" s="13">
        <v>99.001000000000005</v>
      </c>
      <c r="I658" s="13">
        <v>1.6373</v>
      </c>
      <c r="J658" s="13">
        <v>5.0999999999999997E-2</v>
      </c>
      <c r="K658" s="13">
        <v>29.84</v>
      </c>
      <c r="L658" s="13">
        <v>0.751</v>
      </c>
      <c r="M658" s="13">
        <v>28.75</v>
      </c>
      <c r="N658" s="13">
        <v>1.26</v>
      </c>
      <c r="O658" s="13">
        <v>14.93</v>
      </c>
      <c r="P658" s="13">
        <v>34.18</v>
      </c>
      <c r="Q658" s="13">
        <v>0.74299999999999999</v>
      </c>
      <c r="R658" s="13">
        <v>697.8</v>
      </c>
      <c r="S658" s="13">
        <v>98.88</v>
      </c>
      <c r="T658" s="13">
        <v>39.08</v>
      </c>
      <c r="U658" s="13">
        <v>4.0000000000000001E-3</v>
      </c>
      <c r="V658" s="13">
        <v>275.64999999999998</v>
      </c>
      <c r="W658" s="13">
        <v>70.08</v>
      </c>
      <c r="X658" s="13">
        <v>241.94</v>
      </c>
      <c r="Y658" s="13">
        <v>262.87</v>
      </c>
      <c r="Z658" s="13">
        <v>249.64599999999999</v>
      </c>
      <c r="AA658" s="13">
        <v>66.11</v>
      </c>
      <c r="AB658" s="13">
        <v>17.32</v>
      </c>
    </row>
    <row r="659" spans="1:28" ht="15.95" customHeight="1" x14ac:dyDescent="0.25">
      <c r="A659" s="35">
        <v>642</v>
      </c>
      <c r="C659" s="13">
        <v>11.65</v>
      </c>
      <c r="D659" s="13">
        <v>27.77</v>
      </c>
      <c r="E659" s="13">
        <v>43.13</v>
      </c>
      <c r="F659" s="13">
        <v>69.77</v>
      </c>
      <c r="G659" s="13">
        <v>60.38</v>
      </c>
      <c r="H659" s="13">
        <v>98.998999999999995</v>
      </c>
      <c r="I659" s="13">
        <v>1.6437999999999999</v>
      </c>
      <c r="J659" s="13">
        <v>5.0999999999999997E-2</v>
      </c>
      <c r="K659" s="13">
        <v>29.85</v>
      </c>
      <c r="L659" s="13">
        <v>0.752</v>
      </c>
      <c r="M659" s="13">
        <v>28.78</v>
      </c>
      <c r="N659" s="13">
        <v>1.26</v>
      </c>
      <c r="O659" s="13">
        <v>14.93</v>
      </c>
      <c r="P659" s="13">
        <v>34.14</v>
      </c>
      <c r="Q659" s="13">
        <v>0.74199999999999999</v>
      </c>
      <c r="R659" s="13">
        <v>697.8</v>
      </c>
      <c r="S659" s="13">
        <v>98.88</v>
      </c>
      <c r="T659" s="13">
        <v>39.11</v>
      </c>
      <c r="U659" s="13">
        <v>1E-3</v>
      </c>
      <c r="V659" s="13">
        <v>275.41000000000003</v>
      </c>
      <c r="W659" s="13">
        <v>70.08</v>
      </c>
      <c r="X659" s="13">
        <v>242.096</v>
      </c>
      <c r="Y659" s="13">
        <v>263.16000000000003</v>
      </c>
      <c r="Z659" s="13">
        <v>249.99</v>
      </c>
      <c r="AA659" s="13">
        <v>66.040000000000006</v>
      </c>
      <c r="AB659" s="13">
        <v>17.32</v>
      </c>
    </row>
    <row r="660" spans="1:28" ht="15.95" customHeight="1" x14ac:dyDescent="0.25">
      <c r="A660" s="35">
        <v>643</v>
      </c>
      <c r="C660" s="13">
        <v>11.65</v>
      </c>
      <c r="D660" s="13">
        <v>27.77</v>
      </c>
      <c r="E660" s="13">
        <v>43.15</v>
      </c>
      <c r="F660" s="13">
        <v>69.77</v>
      </c>
      <c r="G660" s="13">
        <v>60.32</v>
      </c>
      <c r="H660" s="13">
        <v>99.004999999999995</v>
      </c>
      <c r="I660" s="13">
        <v>1.6465000000000001</v>
      </c>
      <c r="J660" s="13">
        <v>5.0999999999999997E-2</v>
      </c>
      <c r="K660" s="13">
        <v>29.86</v>
      </c>
      <c r="L660" s="13">
        <v>0.752</v>
      </c>
      <c r="M660" s="13">
        <v>28.78</v>
      </c>
      <c r="N660" s="13">
        <v>1.3</v>
      </c>
      <c r="O660" s="13">
        <v>14.94</v>
      </c>
      <c r="P660" s="13">
        <v>34.090000000000003</v>
      </c>
      <c r="Q660" s="13">
        <v>0.74399999999999999</v>
      </c>
      <c r="R660" s="13">
        <v>699.4</v>
      </c>
      <c r="S660" s="13">
        <v>98.88</v>
      </c>
      <c r="T660" s="13">
        <v>39.159999999999997</v>
      </c>
      <c r="U660" s="13">
        <v>-3.0000000000000001E-3</v>
      </c>
      <c r="V660" s="13">
        <v>275.45</v>
      </c>
      <c r="W660" s="13">
        <v>70.12</v>
      </c>
      <c r="X660" s="13">
        <v>242.86099999999999</v>
      </c>
      <c r="Y660" s="13">
        <v>263.64</v>
      </c>
      <c r="Z660" s="13">
        <v>252.059</v>
      </c>
      <c r="AA660" s="13">
        <v>65.97</v>
      </c>
      <c r="AB660" s="13">
        <v>17.59</v>
      </c>
    </row>
    <row r="661" spans="1:28" ht="15.95" customHeight="1" x14ac:dyDescent="0.25">
      <c r="A661" s="35">
        <v>644</v>
      </c>
      <c r="C661" s="13">
        <v>11.65</v>
      </c>
      <c r="D661" s="13">
        <v>27.77</v>
      </c>
      <c r="E661" s="13">
        <v>43.18</v>
      </c>
      <c r="F661" s="13">
        <v>69.75</v>
      </c>
      <c r="G661" s="13">
        <v>60.27</v>
      </c>
      <c r="H661" s="13">
        <v>98.99</v>
      </c>
      <c r="I661" s="13">
        <v>1.6474</v>
      </c>
      <c r="J661" s="13">
        <v>5.1999999999999998E-2</v>
      </c>
      <c r="K661" s="13">
        <v>29.87</v>
      </c>
      <c r="L661" s="13">
        <v>0.75700000000000001</v>
      </c>
      <c r="M661" s="13">
        <v>28.73</v>
      </c>
      <c r="N661" s="13">
        <v>1.28</v>
      </c>
      <c r="O661" s="13">
        <v>14.94</v>
      </c>
      <c r="P661" s="13">
        <v>34.06</v>
      </c>
      <c r="Q661" s="13">
        <v>0.749</v>
      </c>
      <c r="R661" s="13">
        <v>702.2</v>
      </c>
      <c r="S661" s="13">
        <v>98.88</v>
      </c>
      <c r="T661" s="13">
        <v>39.200000000000003</v>
      </c>
      <c r="U661" s="13">
        <v>7.0000000000000001E-3</v>
      </c>
      <c r="V661" s="13">
        <v>275.3</v>
      </c>
      <c r="W661" s="13">
        <v>70.239999999999995</v>
      </c>
      <c r="X661" s="13">
        <v>244.83099999999999</v>
      </c>
      <c r="Y661" s="13">
        <v>264.89999999999998</v>
      </c>
      <c r="Z661" s="13">
        <v>253.78200000000001</v>
      </c>
      <c r="AA661" s="13">
        <v>65.92</v>
      </c>
      <c r="AB661" s="13">
        <v>17.32</v>
      </c>
    </row>
    <row r="662" spans="1:28" ht="15.95" customHeight="1" x14ac:dyDescent="0.25">
      <c r="A662" s="35">
        <v>645</v>
      </c>
      <c r="C662" s="13">
        <v>11.65</v>
      </c>
      <c r="D662" s="13">
        <v>27.96</v>
      </c>
      <c r="E662" s="13">
        <v>43.23</v>
      </c>
      <c r="F662" s="13">
        <v>69.739999999999995</v>
      </c>
      <c r="G662" s="13">
        <v>60.2</v>
      </c>
      <c r="H662" s="13">
        <v>98.997</v>
      </c>
      <c r="I662" s="13">
        <v>1.6234999999999999</v>
      </c>
      <c r="J662" s="13">
        <v>5.1999999999999998E-2</v>
      </c>
      <c r="K662" s="13">
        <v>29.87</v>
      </c>
      <c r="L662" s="13">
        <v>0.75700000000000001</v>
      </c>
      <c r="M662" s="13">
        <v>28.69</v>
      </c>
      <c r="N662" s="13">
        <v>1.29</v>
      </c>
      <c r="O662" s="13">
        <v>14.94</v>
      </c>
      <c r="P662" s="13">
        <v>34.020000000000003</v>
      </c>
      <c r="Q662" s="13">
        <v>0.749</v>
      </c>
      <c r="R662" s="13">
        <v>702.9</v>
      </c>
      <c r="S662" s="13">
        <v>98.88</v>
      </c>
      <c r="T662" s="13">
        <v>39.229999999999997</v>
      </c>
      <c r="U662" s="13">
        <v>8.9999999999999993E-3</v>
      </c>
      <c r="V662" s="13">
        <v>275.25</v>
      </c>
      <c r="W662" s="13">
        <v>70.239999999999995</v>
      </c>
      <c r="X662" s="13">
        <v>245.53200000000001</v>
      </c>
      <c r="Y662" s="13">
        <v>265.74</v>
      </c>
      <c r="Z662" s="13">
        <v>255.161</v>
      </c>
      <c r="AA662" s="13">
        <v>65.849999999999994</v>
      </c>
      <c r="AB662" s="13">
        <v>17.59</v>
      </c>
    </row>
    <row r="663" spans="1:28" ht="15.95" customHeight="1" x14ac:dyDescent="0.25">
      <c r="A663" s="35">
        <v>646</v>
      </c>
      <c r="C663" s="13">
        <v>11.65</v>
      </c>
      <c r="D663" s="13">
        <v>27.96</v>
      </c>
      <c r="E663" s="13">
        <v>43.21</v>
      </c>
      <c r="F663" s="13">
        <v>69.75</v>
      </c>
      <c r="G663" s="13">
        <v>60.15</v>
      </c>
      <c r="H663" s="13">
        <v>99.003</v>
      </c>
      <c r="I663" s="13">
        <v>1.6032</v>
      </c>
      <c r="J663" s="13">
        <v>5.0999999999999997E-2</v>
      </c>
      <c r="K663" s="13">
        <v>29.88</v>
      </c>
      <c r="L663" s="13">
        <v>0.75700000000000001</v>
      </c>
      <c r="M663" s="13">
        <v>28.68</v>
      </c>
      <c r="N663" s="13">
        <v>1.29</v>
      </c>
      <c r="O663" s="13">
        <v>14.94</v>
      </c>
      <c r="P663" s="13">
        <v>33.97</v>
      </c>
      <c r="Q663" s="13">
        <v>0.748</v>
      </c>
      <c r="R663" s="13">
        <v>701.7</v>
      </c>
      <c r="S663" s="13">
        <v>98.88</v>
      </c>
      <c r="T663" s="13">
        <v>39.26</v>
      </c>
      <c r="U663" s="13">
        <v>-2E-3</v>
      </c>
      <c r="V663" s="13">
        <v>274.77999999999997</v>
      </c>
      <c r="W663" s="13">
        <v>70.19</v>
      </c>
      <c r="X663" s="13">
        <v>245.108</v>
      </c>
      <c r="Y663" s="13">
        <v>265.99</v>
      </c>
      <c r="Z663" s="13">
        <v>253.78200000000001</v>
      </c>
      <c r="AA663" s="13">
        <v>65.790000000000006</v>
      </c>
      <c r="AB663" s="13">
        <v>17.59</v>
      </c>
    </row>
    <row r="664" spans="1:28" ht="15.95" customHeight="1" x14ac:dyDescent="0.25">
      <c r="A664" s="35">
        <v>647</v>
      </c>
      <c r="C664" s="13">
        <v>11.65</v>
      </c>
      <c r="D664" s="13">
        <v>27.96</v>
      </c>
      <c r="E664" s="13">
        <v>43.2</v>
      </c>
      <c r="F664" s="13">
        <v>69.739999999999995</v>
      </c>
      <c r="G664" s="13">
        <v>60.11</v>
      </c>
      <c r="H664" s="13">
        <v>99.001999999999995</v>
      </c>
      <c r="I664" s="13">
        <v>1.6315999999999999</v>
      </c>
      <c r="J664" s="13">
        <v>5.0999999999999997E-2</v>
      </c>
      <c r="K664" s="13">
        <v>29.86</v>
      </c>
      <c r="L664" s="13">
        <v>0.75600000000000001</v>
      </c>
      <c r="M664" s="13">
        <v>28.7</v>
      </c>
      <c r="N664" s="13">
        <v>1.32</v>
      </c>
      <c r="O664" s="13">
        <v>14.94</v>
      </c>
      <c r="P664" s="13">
        <v>33.92</v>
      </c>
      <c r="Q664" s="13">
        <v>0.747</v>
      </c>
      <c r="R664" s="13">
        <v>702</v>
      </c>
      <c r="S664" s="13">
        <v>98.88</v>
      </c>
      <c r="T664" s="13">
        <v>39.29</v>
      </c>
      <c r="U664" s="13">
        <v>4.0000000000000001E-3</v>
      </c>
      <c r="V664" s="13">
        <v>274.89</v>
      </c>
      <c r="W664" s="13">
        <v>70.16</v>
      </c>
      <c r="X664" s="13">
        <v>245.21</v>
      </c>
      <c r="Y664" s="13">
        <v>266.52999999999997</v>
      </c>
      <c r="Z664" s="13">
        <v>253.43700000000001</v>
      </c>
      <c r="AA664" s="13">
        <v>65.72</v>
      </c>
      <c r="AB664" s="13">
        <v>17.87</v>
      </c>
    </row>
    <row r="665" spans="1:28" ht="15.95" customHeight="1" x14ac:dyDescent="0.25">
      <c r="A665" s="35">
        <v>648</v>
      </c>
      <c r="C665" s="13">
        <v>11.65</v>
      </c>
      <c r="D665" s="13">
        <v>27.96</v>
      </c>
      <c r="E665" s="13">
        <v>43.25</v>
      </c>
      <c r="F665" s="13">
        <v>69.77</v>
      </c>
      <c r="G665" s="13">
        <v>60.06</v>
      </c>
      <c r="H665" s="13">
        <v>98.997</v>
      </c>
      <c r="I665" s="13">
        <v>1.6478999999999999</v>
      </c>
      <c r="J665" s="13">
        <v>5.0999999999999997E-2</v>
      </c>
      <c r="K665" s="13">
        <v>29.87</v>
      </c>
      <c r="L665" s="13">
        <v>0.753</v>
      </c>
      <c r="M665" s="13">
        <v>28.71</v>
      </c>
      <c r="N665" s="13">
        <v>1.29</v>
      </c>
      <c r="O665" s="13">
        <v>14.94</v>
      </c>
      <c r="P665" s="13">
        <v>33.880000000000003</v>
      </c>
      <c r="Q665" s="13">
        <v>0.745</v>
      </c>
      <c r="R665" s="13">
        <v>702</v>
      </c>
      <c r="S665" s="13">
        <v>98.88</v>
      </c>
      <c r="T665" s="13">
        <v>39.33</v>
      </c>
      <c r="U665" s="13">
        <v>4.0000000000000001E-3</v>
      </c>
      <c r="V665" s="13">
        <v>275</v>
      </c>
      <c r="W665" s="13">
        <v>70.150000000000006</v>
      </c>
      <c r="X665" s="13">
        <v>245.298</v>
      </c>
      <c r="Y665" s="13">
        <v>266.41000000000003</v>
      </c>
      <c r="Z665" s="13">
        <v>253.43700000000001</v>
      </c>
      <c r="AA665" s="13">
        <v>65.67</v>
      </c>
      <c r="AB665" s="13">
        <v>17.59</v>
      </c>
    </row>
    <row r="666" spans="1:28" ht="15.95" customHeight="1" x14ac:dyDescent="0.25">
      <c r="A666" s="35">
        <v>649</v>
      </c>
      <c r="C666" s="13">
        <v>11.64</v>
      </c>
      <c r="D666" s="13">
        <v>27.96</v>
      </c>
      <c r="E666" s="13">
        <v>43.3</v>
      </c>
      <c r="F666" s="13">
        <v>69.78</v>
      </c>
      <c r="G666" s="13">
        <v>59.99</v>
      </c>
      <c r="H666" s="13">
        <v>98.992000000000004</v>
      </c>
      <c r="I666" s="13">
        <v>1.6616</v>
      </c>
      <c r="J666" s="13">
        <v>5.0999999999999997E-2</v>
      </c>
      <c r="K666" s="13">
        <v>29.87</v>
      </c>
      <c r="L666" s="13">
        <v>0.752</v>
      </c>
      <c r="M666" s="13">
        <v>28.73</v>
      </c>
      <c r="N666" s="13">
        <v>1.32</v>
      </c>
      <c r="O666" s="13">
        <v>14.94</v>
      </c>
      <c r="P666" s="13">
        <v>33.79</v>
      </c>
      <c r="Q666" s="13">
        <v>0.74299999999999999</v>
      </c>
      <c r="R666" s="13">
        <v>701.5</v>
      </c>
      <c r="S666" s="13">
        <v>98.88</v>
      </c>
      <c r="T666" s="13">
        <v>39.380000000000003</v>
      </c>
      <c r="U666" s="13">
        <v>-4.0000000000000001E-3</v>
      </c>
      <c r="V666" s="13">
        <v>275.22000000000003</v>
      </c>
      <c r="W666" s="13">
        <v>70.11</v>
      </c>
      <c r="X666" s="13">
        <v>245.072</v>
      </c>
      <c r="Y666" s="13">
        <v>266.31</v>
      </c>
      <c r="Z666" s="13">
        <v>254.12700000000001</v>
      </c>
      <c r="AA666" s="13">
        <v>65.63</v>
      </c>
      <c r="AB666" s="13">
        <v>17.87</v>
      </c>
    </row>
    <row r="667" spans="1:28" ht="15.95" customHeight="1" x14ac:dyDescent="0.25">
      <c r="A667" s="35">
        <v>650</v>
      </c>
      <c r="C667" s="13">
        <v>11.64</v>
      </c>
      <c r="D667" s="13">
        <v>27.96</v>
      </c>
      <c r="E667" s="13">
        <v>43.3</v>
      </c>
      <c r="F667" s="13">
        <v>69.760000000000005</v>
      </c>
      <c r="G667" s="13">
        <v>59.95</v>
      </c>
      <c r="H667" s="13">
        <v>98.998000000000005</v>
      </c>
      <c r="I667" s="13">
        <v>1.6662999999999999</v>
      </c>
      <c r="J667" s="13">
        <v>5.0999999999999997E-2</v>
      </c>
      <c r="K667" s="13">
        <v>29.86</v>
      </c>
      <c r="L667" s="13">
        <v>0.753</v>
      </c>
      <c r="M667" s="13">
        <v>28.73</v>
      </c>
      <c r="N667" s="13">
        <v>1.3</v>
      </c>
      <c r="O667" s="13">
        <v>14.94</v>
      </c>
      <c r="P667" s="13">
        <v>33.76</v>
      </c>
      <c r="Q667" s="13">
        <v>0.74399999999999999</v>
      </c>
      <c r="R667" s="13">
        <v>703.7</v>
      </c>
      <c r="S667" s="13">
        <v>98.88</v>
      </c>
      <c r="T667" s="13">
        <v>39.42</v>
      </c>
      <c r="U667" s="13">
        <v>-3.0000000000000001E-3</v>
      </c>
      <c r="V667" s="13">
        <v>275.29000000000002</v>
      </c>
      <c r="W667" s="13">
        <v>70.17</v>
      </c>
      <c r="X667" s="13">
        <v>246.202</v>
      </c>
      <c r="Y667" s="13">
        <v>266.73</v>
      </c>
      <c r="Z667" s="13">
        <v>255.506</v>
      </c>
      <c r="AA667" s="13">
        <v>65.56</v>
      </c>
      <c r="AB667" s="13">
        <v>17.59</v>
      </c>
    </row>
    <row r="668" spans="1:28" ht="15.95" customHeight="1" x14ac:dyDescent="0.25">
      <c r="A668" s="35">
        <v>651</v>
      </c>
      <c r="C668" s="13">
        <v>11.64</v>
      </c>
      <c r="D668" s="13">
        <v>27.96</v>
      </c>
      <c r="E668" s="13">
        <v>43.28</v>
      </c>
      <c r="F668" s="13">
        <v>69.73</v>
      </c>
      <c r="G668" s="13">
        <v>59.88</v>
      </c>
      <c r="H668" s="13">
        <v>98.998999999999995</v>
      </c>
      <c r="I668" s="13">
        <v>1.6647000000000001</v>
      </c>
      <c r="J668" s="13">
        <v>5.0999999999999997E-2</v>
      </c>
      <c r="K668" s="13">
        <v>29.87</v>
      </c>
      <c r="L668" s="13">
        <v>0.753</v>
      </c>
      <c r="M668" s="13">
        <v>28.72</v>
      </c>
      <c r="N668" s="13">
        <v>1.28</v>
      </c>
      <c r="O668" s="13">
        <v>14.94</v>
      </c>
      <c r="P668" s="13">
        <v>33.72</v>
      </c>
      <c r="Q668" s="13">
        <v>0.745</v>
      </c>
      <c r="R668" s="13">
        <v>702.6</v>
      </c>
      <c r="S668" s="13">
        <v>98.88</v>
      </c>
      <c r="T668" s="13">
        <v>39.44</v>
      </c>
      <c r="U668" s="13">
        <v>1E-3</v>
      </c>
      <c r="V668" s="13">
        <v>275.20999999999998</v>
      </c>
      <c r="W668" s="13">
        <v>70.17</v>
      </c>
      <c r="X668" s="13">
        <v>245.97900000000001</v>
      </c>
      <c r="Y668" s="13">
        <v>266.86</v>
      </c>
      <c r="Z668" s="13">
        <v>255.161</v>
      </c>
      <c r="AA668" s="13">
        <v>65.510000000000005</v>
      </c>
      <c r="AB668" s="13">
        <v>17.59</v>
      </c>
    </row>
    <row r="669" spans="1:28" ht="15.95" customHeight="1" x14ac:dyDescent="0.25">
      <c r="A669" s="35">
        <v>652</v>
      </c>
      <c r="C669" s="13">
        <v>11.63</v>
      </c>
      <c r="D669" s="13">
        <v>27.96</v>
      </c>
      <c r="E669" s="13">
        <v>43.29</v>
      </c>
      <c r="F669" s="13">
        <v>69.739999999999995</v>
      </c>
      <c r="G669" s="13">
        <v>59.82</v>
      </c>
      <c r="H669" s="13">
        <v>98.992999999999995</v>
      </c>
      <c r="I669" s="13">
        <v>1.6323000000000001</v>
      </c>
      <c r="J669" s="13">
        <v>5.0999999999999997E-2</v>
      </c>
      <c r="K669" s="13">
        <v>29.86</v>
      </c>
      <c r="L669" s="13">
        <v>0.754</v>
      </c>
      <c r="M669" s="13">
        <v>28.75</v>
      </c>
      <c r="N669" s="13">
        <v>1.29</v>
      </c>
      <c r="O669" s="13">
        <v>14.93</v>
      </c>
      <c r="P669" s="13">
        <v>33.64</v>
      </c>
      <c r="Q669" s="13">
        <v>0.74399999999999999</v>
      </c>
      <c r="R669" s="13">
        <v>700</v>
      </c>
      <c r="S669" s="13">
        <v>98.88</v>
      </c>
      <c r="T669" s="13">
        <v>39.479999999999997</v>
      </c>
      <c r="U669" s="13">
        <v>-2E-3</v>
      </c>
      <c r="V669" s="13">
        <v>274.58</v>
      </c>
      <c r="W669" s="13">
        <v>70.05</v>
      </c>
      <c r="X669" s="13">
        <v>246.095</v>
      </c>
      <c r="Y669" s="13">
        <v>267.07</v>
      </c>
      <c r="Z669" s="13">
        <v>254.816</v>
      </c>
      <c r="AA669" s="13">
        <v>65.45</v>
      </c>
      <c r="AB669" s="13">
        <v>17.59</v>
      </c>
    </row>
    <row r="670" spans="1:28" ht="15.95" customHeight="1" x14ac:dyDescent="0.25">
      <c r="A670" s="35">
        <v>653</v>
      </c>
      <c r="C670" s="13">
        <v>11.63</v>
      </c>
      <c r="D670" s="13">
        <v>27.96</v>
      </c>
      <c r="E670" s="13">
        <v>43.33</v>
      </c>
      <c r="F670" s="13">
        <v>69.75</v>
      </c>
      <c r="G670" s="13">
        <v>59.79</v>
      </c>
      <c r="H670" s="13">
        <v>98.997</v>
      </c>
      <c r="I670" s="13">
        <v>1.6271</v>
      </c>
      <c r="J670" s="13">
        <v>5.0999999999999997E-2</v>
      </c>
      <c r="K670" s="13">
        <v>29.86</v>
      </c>
      <c r="L670" s="13">
        <v>0.754</v>
      </c>
      <c r="M670" s="13">
        <v>28.79</v>
      </c>
      <c r="N670" s="13">
        <v>1.3</v>
      </c>
      <c r="O670" s="13">
        <v>14.92</v>
      </c>
      <c r="P670" s="13">
        <v>33.6</v>
      </c>
      <c r="Q670" s="13">
        <v>0.746</v>
      </c>
      <c r="R670" s="13">
        <v>701.2</v>
      </c>
      <c r="S670" s="13">
        <v>98.88</v>
      </c>
      <c r="T670" s="13">
        <v>39.54</v>
      </c>
      <c r="U670" s="13">
        <v>-1E-3</v>
      </c>
      <c r="V670" s="13">
        <v>274.45</v>
      </c>
      <c r="W670" s="13">
        <v>70.069999999999993</v>
      </c>
      <c r="X670" s="13">
        <v>247.25800000000001</v>
      </c>
      <c r="Y670" s="13">
        <v>267.97000000000003</v>
      </c>
      <c r="Z670" s="13">
        <v>256.19499999999999</v>
      </c>
      <c r="AA670" s="13">
        <v>65.42</v>
      </c>
      <c r="AB670" s="13">
        <v>17.59</v>
      </c>
    </row>
    <row r="671" spans="1:28" ht="15.95" customHeight="1" x14ac:dyDescent="0.25">
      <c r="A671" s="35">
        <v>654</v>
      </c>
      <c r="C671" s="13">
        <v>11.62</v>
      </c>
      <c r="D671" s="13">
        <v>27.96</v>
      </c>
      <c r="E671" s="13">
        <v>43.35</v>
      </c>
      <c r="F671" s="13">
        <v>69.760000000000005</v>
      </c>
      <c r="G671" s="13">
        <v>59.73</v>
      </c>
      <c r="H671" s="13">
        <v>99</v>
      </c>
      <c r="I671" s="13">
        <v>1.6361000000000001</v>
      </c>
      <c r="J671" s="13">
        <v>5.0999999999999997E-2</v>
      </c>
      <c r="K671" s="13">
        <v>29.85</v>
      </c>
      <c r="L671" s="13">
        <v>0.754</v>
      </c>
      <c r="M671" s="13">
        <v>28.78</v>
      </c>
      <c r="N671" s="13">
        <v>1.32</v>
      </c>
      <c r="O671" s="13">
        <v>14.92</v>
      </c>
      <c r="P671" s="13">
        <v>33.58</v>
      </c>
      <c r="Q671" s="13">
        <v>0.747</v>
      </c>
      <c r="R671" s="13">
        <v>703</v>
      </c>
      <c r="S671" s="13">
        <v>98.88</v>
      </c>
      <c r="T671" s="13">
        <v>39.549999999999997</v>
      </c>
      <c r="U671" s="13">
        <v>5.0000000000000001E-3</v>
      </c>
      <c r="V671" s="13">
        <v>275.05</v>
      </c>
      <c r="W671" s="13">
        <v>70.14</v>
      </c>
      <c r="X671" s="13">
        <v>248.84299999999999</v>
      </c>
      <c r="Y671" s="13">
        <v>269.02</v>
      </c>
      <c r="Z671" s="13">
        <v>257.57400000000001</v>
      </c>
      <c r="AA671" s="13">
        <v>65.37</v>
      </c>
      <c r="AB671" s="13">
        <v>17.87</v>
      </c>
    </row>
    <row r="672" spans="1:28" ht="15.95" customHeight="1" x14ac:dyDescent="0.25">
      <c r="A672" s="35">
        <v>655</v>
      </c>
      <c r="C672" s="13">
        <v>11.62</v>
      </c>
      <c r="D672" s="13">
        <v>27.96</v>
      </c>
      <c r="E672" s="13">
        <v>43.37</v>
      </c>
      <c r="F672" s="13">
        <v>69.78</v>
      </c>
      <c r="G672" s="13">
        <v>59.69</v>
      </c>
      <c r="H672" s="13">
        <v>99.001000000000005</v>
      </c>
      <c r="I672" s="13">
        <v>1.681</v>
      </c>
      <c r="J672" s="13">
        <v>5.0999999999999997E-2</v>
      </c>
      <c r="K672" s="13">
        <v>29.86</v>
      </c>
      <c r="L672" s="13">
        <v>0.754</v>
      </c>
      <c r="M672" s="13">
        <v>28.76</v>
      </c>
      <c r="N672" s="13">
        <v>1.31</v>
      </c>
      <c r="O672" s="13">
        <v>14.92</v>
      </c>
      <c r="P672" s="13">
        <v>33.53</v>
      </c>
      <c r="Q672" s="13">
        <v>0.745</v>
      </c>
      <c r="R672" s="13">
        <v>702.4</v>
      </c>
      <c r="S672" s="13">
        <v>98.88</v>
      </c>
      <c r="T672" s="13">
        <v>39.58</v>
      </c>
      <c r="U672" s="13">
        <v>3.0000000000000001E-3</v>
      </c>
      <c r="V672" s="13">
        <v>274.89999999999998</v>
      </c>
      <c r="W672" s="13">
        <v>70.13</v>
      </c>
      <c r="X672" s="13">
        <v>248.25</v>
      </c>
      <c r="Y672" s="13">
        <v>269.23</v>
      </c>
      <c r="Z672" s="13">
        <v>255.161</v>
      </c>
      <c r="AA672" s="13">
        <v>65.31</v>
      </c>
      <c r="AB672" s="13">
        <v>17.87</v>
      </c>
    </row>
    <row r="673" spans="1:28" ht="15.95" customHeight="1" x14ac:dyDescent="0.25">
      <c r="A673" s="35">
        <v>656</v>
      </c>
      <c r="C673" s="13">
        <v>11.62</v>
      </c>
      <c r="D673" s="13">
        <v>27.96</v>
      </c>
      <c r="E673" s="13">
        <v>43.35</v>
      </c>
      <c r="F673" s="13">
        <v>69.760000000000005</v>
      </c>
      <c r="G673" s="13">
        <v>59.63</v>
      </c>
      <c r="H673" s="13">
        <v>99.007999999999996</v>
      </c>
      <c r="I673" s="13">
        <v>1.6961999999999999</v>
      </c>
      <c r="J673" s="13">
        <v>5.0999999999999997E-2</v>
      </c>
      <c r="K673" s="13">
        <v>29.85</v>
      </c>
      <c r="L673" s="13">
        <v>0.752</v>
      </c>
      <c r="M673" s="13">
        <v>28.78</v>
      </c>
      <c r="N673" s="13">
        <v>1.28</v>
      </c>
      <c r="O673" s="13">
        <v>14.92</v>
      </c>
      <c r="P673" s="13">
        <v>33.46</v>
      </c>
      <c r="Q673" s="13">
        <v>0.74399999999999999</v>
      </c>
      <c r="R673" s="13">
        <v>699.5</v>
      </c>
      <c r="S673" s="13">
        <v>98.9</v>
      </c>
      <c r="T673" s="13">
        <v>39.61</v>
      </c>
      <c r="U673" s="13">
        <v>-1E-3</v>
      </c>
      <c r="V673" s="13">
        <v>275.33999999999997</v>
      </c>
      <c r="W673" s="13">
        <v>70.06</v>
      </c>
      <c r="X673" s="13">
        <v>247.02</v>
      </c>
      <c r="Y673" s="13">
        <v>268.86</v>
      </c>
      <c r="Z673" s="13">
        <v>254.12700000000001</v>
      </c>
      <c r="AA673" s="13">
        <v>65.22</v>
      </c>
      <c r="AB673" s="13">
        <v>17.59</v>
      </c>
    </row>
    <row r="674" spans="1:28" ht="15.95" customHeight="1" x14ac:dyDescent="0.25">
      <c r="A674" s="35">
        <v>657</v>
      </c>
      <c r="C674" s="13">
        <v>11.62</v>
      </c>
      <c r="D674" s="13">
        <v>27.96</v>
      </c>
      <c r="E674" s="13">
        <v>43.38</v>
      </c>
      <c r="F674" s="13">
        <v>69.760000000000005</v>
      </c>
      <c r="G674" s="13">
        <v>59.54</v>
      </c>
      <c r="H674" s="13">
        <v>99.009</v>
      </c>
      <c r="I674" s="13">
        <v>1.6551</v>
      </c>
      <c r="J674" s="13">
        <v>5.0999999999999997E-2</v>
      </c>
      <c r="K674" s="13">
        <v>29.85</v>
      </c>
      <c r="L674" s="13">
        <v>0.754</v>
      </c>
      <c r="M674" s="13">
        <v>28.82</v>
      </c>
      <c r="N674" s="13">
        <v>1.29</v>
      </c>
      <c r="O674" s="13">
        <v>14.92</v>
      </c>
      <c r="P674" s="13">
        <v>33.43</v>
      </c>
      <c r="Q674" s="13">
        <v>0.74399999999999999</v>
      </c>
      <c r="R674" s="13">
        <v>698.8</v>
      </c>
      <c r="S674" s="13">
        <v>98.88</v>
      </c>
      <c r="T674" s="13">
        <v>39.65</v>
      </c>
      <c r="U674" s="13">
        <v>5.0000000000000001E-3</v>
      </c>
      <c r="V674" s="13">
        <v>275.39999999999998</v>
      </c>
      <c r="W674" s="13">
        <v>70.010000000000005</v>
      </c>
      <c r="X674" s="13">
        <v>247.988</v>
      </c>
      <c r="Y674" s="13">
        <v>269.51</v>
      </c>
      <c r="Z674" s="13">
        <v>255.506</v>
      </c>
      <c r="AA674" s="13">
        <v>65.17</v>
      </c>
      <c r="AB674" s="13">
        <v>17.59</v>
      </c>
    </row>
    <row r="675" spans="1:28" ht="15.95" customHeight="1" x14ac:dyDescent="0.25">
      <c r="A675" s="35">
        <v>658</v>
      </c>
      <c r="C675" s="13">
        <v>11.61</v>
      </c>
      <c r="D675" s="13">
        <v>27.96</v>
      </c>
      <c r="E675" s="13">
        <v>43.47</v>
      </c>
      <c r="F675" s="13">
        <v>69.73</v>
      </c>
      <c r="G675" s="13">
        <v>59.5</v>
      </c>
      <c r="H675" s="13">
        <v>99.007000000000005</v>
      </c>
      <c r="I675" s="13">
        <v>1.6428</v>
      </c>
      <c r="J675" s="13">
        <v>0.05</v>
      </c>
      <c r="K675" s="13">
        <v>29.85</v>
      </c>
      <c r="L675" s="13">
        <v>0.75600000000000001</v>
      </c>
      <c r="M675" s="13">
        <v>28.84</v>
      </c>
      <c r="N675" s="13">
        <v>1.31</v>
      </c>
      <c r="O675" s="13">
        <v>14.93</v>
      </c>
      <c r="P675" s="13">
        <v>33.39</v>
      </c>
      <c r="Q675" s="13">
        <v>0.747</v>
      </c>
      <c r="R675" s="13">
        <v>699.7</v>
      </c>
      <c r="S675" s="13">
        <v>98.88</v>
      </c>
      <c r="T675" s="13">
        <v>39.68</v>
      </c>
      <c r="U675" s="13">
        <v>-2E-3</v>
      </c>
      <c r="V675" s="13">
        <v>275.60000000000002</v>
      </c>
      <c r="W675" s="13">
        <v>70.05</v>
      </c>
      <c r="X675" s="13">
        <v>248.827</v>
      </c>
      <c r="Y675" s="13">
        <v>269.94</v>
      </c>
      <c r="Z675" s="13">
        <v>257.91899999999998</v>
      </c>
      <c r="AA675" s="13">
        <v>65.11</v>
      </c>
      <c r="AB675" s="13">
        <v>17.87</v>
      </c>
    </row>
    <row r="676" spans="1:28" ht="15.95" customHeight="1" x14ac:dyDescent="0.25">
      <c r="A676" s="35">
        <v>659</v>
      </c>
      <c r="C676" s="13">
        <v>11.61</v>
      </c>
      <c r="D676" s="13">
        <v>27.96</v>
      </c>
      <c r="E676" s="13">
        <v>43.51</v>
      </c>
      <c r="F676" s="13">
        <v>69.760000000000005</v>
      </c>
      <c r="G676" s="13">
        <v>59.44</v>
      </c>
      <c r="H676" s="13">
        <v>99.006</v>
      </c>
      <c r="I676" s="13">
        <v>1.6460999999999999</v>
      </c>
      <c r="J676" s="13">
        <v>5.0999999999999997E-2</v>
      </c>
      <c r="K676" s="13">
        <v>29.84</v>
      </c>
      <c r="L676" s="13">
        <v>0.755</v>
      </c>
      <c r="M676" s="13">
        <v>28.83</v>
      </c>
      <c r="N676" s="13">
        <v>1.28</v>
      </c>
      <c r="O676" s="13">
        <v>14.93</v>
      </c>
      <c r="P676" s="13">
        <v>33.35</v>
      </c>
      <c r="Q676" s="13">
        <v>0.746</v>
      </c>
      <c r="R676" s="13">
        <v>699.9</v>
      </c>
      <c r="S676" s="13">
        <v>98.9</v>
      </c>
      <c r="T676" s="13">
        <v>39.729999999999997</v>
      </c>
      <c r="U676" s="13">
        <v>-8.0000000000000002E-3</v>
      </c>
      <c r="V676" s="13">
        <v>275.18</v>
      </c>
      <c r="W676" s="13">
        <v>70.069999999999993</v>
      </c>
      <c r="X676" s="13">
        <v>248.69300000000001</v>
      </c>
      <c r="Y676" s="13">
        <v>269.89</v>
      </c>
      <c r="Z676" s="13">
        <v>256.88499999999999</v>
      </c>
      <c r="AA676" s="13">
        <v>65.040000000000006</v>
      </c>
      <c r="AB676" s="13">
        <v>17.59</v>
      </c>
    </row>
    <row r="677" spans="1:28" ht="15.95" customHeight="1" x14ac:dyDescent="0.25">
      <c r="A677" s="35">
        <v>660</v>
      </c>
      <c r="C677" s="13">
        <v>11.61</v>
      </c>
      <c r="D677" s="13">
        <v>27.96</v>
      </c>
      <c r="E677" s="13">
        <v>43.52</v>
      </c>
      <c r="F677" s="13">
        <v>69.739999999999995</v>
      </c>
      <c r="G677" s="13">
        <v>59.39</v>
      </c>
      <c r="H677" s="13">
        <v>99.01</v>
      </c>
      <c r="I677" s="13">
        <v>1.6472</v>
      </c>
      <c r="J677" s="13">
        <v>0.05</v>
      </c>
      <c r="K677" s="13">
        <v>29.84</v>
      </c>
      <c r="L677" s="13">
        <v>0.754</v>
      </c>
      <c r="M677" s="13">
        <v>28.85</v>
      </c>
      <c r="N677" s="13">
        <v>1.28</v>
      </c>
      <c r="O677" s="13">
        <v>14.94</v>
      </c>
      <c r="P677" s="13">
        <v>33.299999999999997</v>
      </c>
      <c r="Q677" s="13">
        <v>0.745</v>
      </c>
      <c r="R677" s="13">
        <v>698</v>
      </c>
      <c r="S677" s="13">
        <v>98.88</v>
      </c>
      <c r="T677" s="13">
        <v>39.81</v>
      </c>
      <c r="U677" s="13">
        <v>5.0000000000000001E-3</v>
      </c>
      <c r="V677" s="13">
        <v>275.2</v>
      </c>
      <c r="W677" s="13">
        <v>69.989999999999995</v>
      </c>
      <c r="X677" s="13">
        <v>248.87200000000001</v>
      </c>
      <c r="Y677" s="13">
        <v>270.2</v>
      </c>
      <c r="Z677" s="13">
        <v>257.22899999999998</v>
      </c>
      <c r="AA677" s="13">
        <v>64.95</v>
      </c>
      <c r="AB677" s="13">
        <v>17.59</v>
      </c>
    </row>
    <row r="678" spans="1:28" ht="15.95" customHeight="1" x14ac:dyDescent="0.25">
      <c r="A678" s="35">
        <v>661</v>
      </c>
      <c r="C678" s="13">
        <v>11.6</v>
      </c>
      <c r="D678" s="13">
        <v>27.96</v>
      </c>
      <c r="E678" s="13">
        <v>43.56</v>
      </c>
      <c r="F678" s="13">
        <v>69.739999999999995</v>
      </c>
      <c r="G678" s="13">
        <v>59.33</v>
      </c>
      <c r="H678" s="13">
        <v>99.01</v>
      </c>
      <c r="I678" s="13">
        <v>1.6443000000000001</v>
      </c>
      <c r="J678" s="13">
        <v>5.0999999999999997E-2</v>
      </c>
      <c r="K678" s="13">
        <v>29.85</v>
      </c>
      <c r="L678" s="13">
        <v>0.752</v>
      </c>
      <c r="M678" s="13">
        <v>28.87</v>
      </c>
      <c r="N678" s="13">
        <v>1.25</v>
      </c>
      <c r="O678" s="13">
        <v>14.94</v>
      </c>
      <c r="P678" s="13">
        <v>33.25</v>
      </c>
      <c r="Q678" s="13">
        <v>0.745</v>
      </c>
      <c r="R678" s="13">
        <v>696</v>
      </c>
      <c r="S678" s="13">
        <v>98.88</v>
      </c>
      <c r="T678" s="13">
        <v>39.81</v>
      </c>
      <c r="U678" s="13">
        <v>-1E-3</v>
      </c>
      <c r="V678" s="13">
        <v>275.22000000000003</v>
      </c>
      <c r="W678" s="13">
        <v>69.95</v>
      </c>
      <c r="X678" s="13">
        <v>247.63499999999999</v>
      </c>
      <c r="Y678" s="13">
        <v>269.67</v>
      </c>
      <c r="Z678" s="13">
        <v>254.816</v>
      </c>
      <c r="AA678" s="13">
        <v>64.91</v>
      </c>
      <c r="AB678" s="13">
        <v>17.32</v>
      </c>
    </row>
    <row r="679" spans="1:28" ht="15.95" customHeight="1" x14ac:dyDescent="0.25">
      <c r="A679" s="35">
        <v>662</v>
      </c>
      <c r="C679" s="13">
        <v>11.6</v>
      </c>
      <c r="D679" s="13">
        <v>27.96</v>
      </c>
      <c r="E679" s="13">
        <v>43.61</v>
      </c>
      <c r="F679" s="13">
        <v>69.760000000000005</v>
      </c>
      <c r="G679" s="13">
        <v>59.27</v>
      </c>
      <c r="H679" s="13">
        <v>99.012</v>
      </c>
      <c r="I679" s="13">
        <v>1.6226</v>
      </c>
      <c r="J679" s="13">
        <v>5.0999999999999997E-2</v>
      </c>
      <c r="K679" s="13">
        <v>29.85</v>
      </c>
      <c r="L679" s="13">
        <v>0.754</v>
      </c>
      <c r="M679" s="13">
        <v>28.92</v>
      </c>
      <c r="N679" s="13">
        <v>1.29</v>
      </c>
      <c r="O679" s="13">
        <v>14.94</v>
      </c>
      <c r="P679" s="13">
        <v>33.19</v>
      </c>
      <c r="Q679" s="13">
        <v>0.746</v>
      </c>
      <c r="R679" s="13">
        <v>696.5</v>
      </c>
      <c r="S679" s="13">
        <v>98.88</v>
      </c>
      <c r="T679" s="13">
        <v>39.840000000000003</v>
      </c>
      <c r="U679" s="13">
        <v>2E-3</v>
      </c>
      <c r="V679" s="13">
        <v>275.64999999999998</v>
      </c>
      <c r="W679" s="13">
        <v>69.92</v>
      </c>
      <c r="X679" s="13">
        <v>248.23599999999999</v>
      </c>
      <c r="Y679" s="13">
        <v>269.79000000000002</v>
      </c>
      <c r="Z679" s="13">
        <v>258.608</v>
      </c>
      <c r="AA679" s="13">
        <v>64.87</v>
      </c>
      <c r="AB679" s="13">
        <v>17.59</v>
      </c>
    </row>
    <row r="680" spans="1:28" ht="15.95" customHeight="1" x14ac:dyDescent="0.25">
      <c r="A680" s="35">
        <v>663</v>
      </c>
      <c r="C680" s="13">
        <v>11.6</v>
      </c>
      <c r="D680" s="13">
        <v>27.96</v>
      </c>
      <c r="E680" s="13">
        <v>43.64</v>
      </c>
      <c r="F680" s="13">
        <v>69.77</v>
      </c>
      <c r="G680" s="13">
        <v>59.21</v>
      </c>
      <c r="H680" s="13">
        <v>98.998000000000005</v>
      </c>
      <c r="I680" s="13">
        <v>1.6575</v>
      </c>
      <c r="J680" s="13">
        <v>5.0999999999999997E-2</v>
      </c>
      <c r="K680" s="13">
        <v>29.86</v>
      </c>
      <c r="L680" s="13">
        <v>0.75600000000000001</v>
      </c>
      <c r="M680" s="13">
        <v>28.91</v>
      </c>
      <c r="N680" s="13">
        <v>1.29</v>
      </c>
      <c r="O680" s="13">
        <v>14.94</v>
      </c>
      <c r="P680" s="13">
        <v>33.15</v>
      </c>
      <c r="Q680" s="13">
        <v>0.748</v>
      </c>
      <c r="R680" s="13">
        <v>699.7</v>
      </c>
      <c r="S680" s="13">
        <v>98.88</v>
      </c>
      <c r="T680" s="13">
        <v>39.880000000000003</v>
      </c>
      <c r="U680" s="13">
        <v>-1E-3</v>
      </c>
      <c r="V680" s="13">
        <v>275.47000000000003</v>
      </c>
      <c r="W680" s="13">
        <v>70.05</v>
      </c>
      <c r="X680" s="13">
        <v>250.75899999999999</v>
      </c>
      <c r="Y680" s="13">
        <v>271.24</v>
      </c>
      <c r="Z680" s="13">
        <v>259.298</v>
      </c>
      <c r="AA680" s="13">
        <v>64.8</v>
      </c>
      <c r="AB680" s="13">
        <v>17.59</v>
      </c>
    </row>
    <row r="681" spans="1:28" ht="15.95" customHeight="1" x14ac:dyDescent="0.25">
      <c r="A681" s="35">
        <v>664</v>
      </c>
      <c r="C681" s="13">
        <v>11.59</v>
      </c>
      <c r="D681" s="13">
        <v>27.96</v>
      </c>
      <c r="E681" s="13">
        <v>43.64</v>
      </c>
      <c r="F681" s="13">
        <v>69.739999999999995</v>
      </c>
      <c r="G681" s="13">
        <v>59.17</v>
      </c>
      <c r="H681" s="13">
        <v>99</v>
      </c>
      <c r="I681" s="13">
        <v>1.6994</v>
      </c>
      <c r="J681" s="13">
        <v>5.0999999999999997E-2</v>
      </c>
      <c r="K681" s="13">
        <v>29.85</v>
      </c>
      <c r="L681" s="13">
        <v>0.75600000000000001</v>
      </c>
      <c r="M681" s="13">
        <v>28.86</v>
      </c>
      <c r="N681" s="13">
        <v>1.3</v>
      </c>
      <c r="O681" s="13">
        <v>14.94</v>
      </c>
      <c r="P681" s="13">
        <v>33.090000000000003</v>
      </c>
      <c r="Q681" s="13">
        <v>0.748</v>
      </c>
      <c r="R681" s="13">
        <v>700.7</v>
      </c>
      <c r="S681" s="13">
        <v>98.88</v>
      </c>
      <c r="T681" s="13">
        <v>39.93</v>
      </c>
      <c r="U681" s="13">
        <v>-3.0000000000000001E-3</v>
      </c>
      <c r="V681" s="13">
        <v>274.91000000000003</v>
      </c>
      <c r="W681" s="13">
        <v>70.06</v>
      </c>
      <c r="X681" s="13">
        <v>250.77500000000001</v>
      </c>
      <c r="Y681" s="13">
        <v>271.25</v>
      </c>
      <c r="Z681" s="13">
        <v>260.33199999999999</v>
      </c>
      <c r="AA681" s="13">
        <v>64.77</v>
      </c>
      <c r="AB681" s="13">
        <v>17.59</v>
      </c>
    </row>
    <row r="682" spans="1:28" ht="15.95" customHeight="1" x14ac:dyDescent="0.25">
      <c r="A682" s="35">
        <v>665</v>
      </c>
      <c r="C682" s="13">
        <v>11.58</v>
      </c>
      <c r="D682" s="13">
        <v>27.96</v>
      </c>
      <c r="E682" s="13">
        <v>43.66</v>
      </c>
      <c r="F682" s="13">
        <v>69.739999999999995</v>
      </c>
      <c r="G682" s="13">
        <v>59.13</v>
      </c>
      <c r="H682" s="13">
        <v>99.007999999999996</v>
      </c>
      <c r="I682" s="13">
        <v>1.6412</v>
      </c>
      <c r="J682" s="13">
        <v>0.05</v>
      </c>
      <c r="K682" s="13">
        <v>29.86</v>
      </c>
      <c r="L682" s="13">
        <v>0.754</v>
      </c>
      <c r="M682" s="13">
        <v>28.81</v>
      </c>
      <c r="N682" s="13">
        <v>1.32</v>
      </c>
      <c r="O682" s="13">
        <v>14.94</v>
      </c>
      <c r="P682" s="13">
        <v>33.04</v>
      </c>
      <c r="Q682" s="13">
        <v>0.746</v>
      </c>
      <c r="R682" s="13">
        <v>703.6</v>
      </c>
      <c r="S682" s="13">
        <v>98.88</v>
      </c>
      <c r="T682" s="13">
        <v>39.96</v>
      </c>
      <c r="U682" s="13">
        <v>-5.0000000000000001E-3</v>
      </c>
      <c r="V682" s="13">
        <v>275.44</v>
      </c>
      <c r="W682" s="13">
        <v>70.16</v>
      </c>
      <c r="X682" s="13">
        <v>251.94300000000001</v>
      </c>
      <c r="Y682" s="13">
        <v>272.47000000000003</v>
      </c>
      <c r="Z682" s="13">
        <v>261.71100000000001</v>
      </c>
      <c r="AA682" s="13">
        <v>64.7</v>
      </c>
      <c r="AB682" s="13">
        <v>17.87</v>
      </c>
    </row>
    <row r="683" spans="1:28" ht="15.95" customHeight="1" x14ac:dyDescent="0.25">
      <c r="A683" s="35">
        <v>666</v>
      </c>
      <c r="C683" s="13">
        <v>11.58</v>
      </c>
      <c r="D683" s="13">
        <v>27.96</v>
      </c>
      <c r="E683" s="13">
        <v>43.7</v>
      </c>
      <c r="F683" s="13">
        <v>69.760000000000005</v>
      </c>
      <c r="G683" s="13">
        <v>59.09</v>
      </c>
      <c r="H683" s="13">
        <v>99.007999999999996</v>
      </c>
      <c r="I683" s="13">
        <v>1.6225000000000001</v>
      </c>
      <c r="J683" s="13">
        <v>0.05</v>
      </c>
      <c r="K683" s="13">
        <v>29.86</v>
      </c>
      <c r="L683" s="13">
        <v>0.752</v>
      </c>
      <c r="M683" s="13">
        <v>28.78</v>
      </c>
      <c r="N683" s="13">
        <v>1.28</v>
      </c>
      <c r="O683" s="13">
        <v>14.94</v>
      </c>
      <c r="P683" s="13">
        <v>33.01</v>
      </c>
      <c r="Q683" s="13">
        <v>0.746</v>
      </c>
      <c r="R683" s="13">
        <v>701.4</v>
      </c>
      <c r="S683" s="13">
        <v>98.88</v>
      </c>
      <c r="T683" s="13">
        <v>40.01</v>
      </c>
      <c r="U683" s="13">
        <v>0</v>
      </c>
      <c r="V683" s="13">
        <v>275.55</v>
      </c>
      <c r="W683" s="13">
        <v>70.099999999999994</v>
      </c>
      <c r="X683" s="13">
        <v>251.34899999999999</v>
      </c>
      <c r="Y683" s="13">
        <v>272.29000000000002</v>
      </c>
      <c r="Z683" s="13">
        <v>260.33199999999999</v>
      </c>
      <c r="AA683" s="13">
        <v>64.61</v>
      </c>
      <c r="AB683" s="13">
        <v>17.59</v>
      </c>
    </row>
    <row r="684" spans="1:28" ht="15.95" customHeight="1" x14ac:dyDescent="0.25">
      <c r="A684" s="35">
        <v>667</v>
      </c>
      <c r="C684" s="13">
        <v>11.57</v>
      </c>
      <c r="D684" s="13">
        <v>27.96</v>
      </c>
      <c r="E684" s="13">
        <v>43.8</v>
      </c>
      <c r="F684" s="13">
        <v>69.77</v>
      </c>
      <c r="G684" s="13">
        <v>59.03</v>
      </c>
      <c r="H684" s="13">
        <v>99</v>
      </c>
      <c r="I684" s="13">
        <v>1.6667000000000001</v>
      </c>
      <c r="J684" s="13">
        <v>5.0999999999999997E-2</v>
      </c>
      <c r="K684" s="13">
        <v>29.86</v>
      </c>
      <c r="L684" s="13">
        <v>0.751</v>
      </c>
      <c r="M684" s="13">
        <v>28.8</v>
      </c>
      <c r="N684" s="13">
        <v>1.33</v>
      </c>
      <c r="O684" s="13">
        <v>14.94</v>
      </c>
      <c r="P684" s="13">
        <v>32.92</v>
      </c>
      <c r="Q684" s="13">
        <v>0.745</v>
      </c>
      <c r="R684" s="13">
        <v>701.9</v>
      </c>
      <c r="S684" s="13">
        <v>98.88</v>
      </c>
      <c r="T684" s="13">
        <v>40.04</v>
      </c>
      <c r="U684" s="13">
        <v>-1E-3</v>
      </c>
      <c r="V684" s="13">
        <v>275.19</v>
      </c>
      <c r="W684" s="13">
        <v>70.069999999999993</v>
      </c>
      <c r="X684" s="13">
        <v>251.482</v>
      </c>
      <c r="Y684" s="13">
        <v>272.37</v>
      </c>
      <c r="Z684" s="13">
        <v>261.36599999999999</v>
      </c>
      <c r="AA684" s="13">
        <v>64.55</v>
      </c>
      <c r="AB684" s="13">
        <v>17.87</v>
      </c>
    </row>
    <row r="685" spans="1:28" ht="15.95" customHeight="1" x14ac:dyDescent="0.25">
      <c r="A685" s="35">
        <v>668</v>
      </c>
      <c r="C685" s="13">
        <v>11.57</v>
      </c>
      <c r="D685" s="13">
        <v>27.96</v>
      </c>
      <c r="E685" s="13">
        <v>43.85</v>
      </c>
      <c r="F685" s="13">
        <v>69.75</v>
      </c>
      <c r="G685" s="13">
        <v>58.98</v>
      </c>
      <c r="H685" s="13">
        <v>98.998999999999995</v>
      </c>
      <c r="I685" s="13">
        <v>1.6584000000000001</v>
      </c>
      <c r="J685" s="13">
        <v>0.05</v>
      </c>
      <c r="K685" s="13">
        <v>29.86</v>
      </c>
      <c r="L685" s="13">
        <v>0.755</v>
      </c>
      <c r="M685" s="13">
        <v>28.78</v>
      </c>
      <c r="N685" s="13">
        <v>1.33</v>
      </c>
      <c r="O685" s="13">
        <v>14.94</v>
      </c>
      <c r="P685" s="13">
        <v>32.89</v>
      </c>
      <c r="Q685" s="13">
        <v>0.747</v>
      </c>
      <c r="R685" s="13">
        <v>703.8</v>
      </c>
      <c r="S685" s="13">
        <v>98.88</v>
      </c>
      <c r="T685" s="13">
        <v>40.06</v>
      </c>
      <c r="U685" s="13">
        <v>-3.0000000000000001E-3</v>
      </c>
      <c r="V685" s="13">
        <v>275.72000000000003</v>
      </c>
      <c r="W685" s="13">
        <v>70.150000000000006</v>
      </c>
      <c r="X685" s="13">
        <v>252.62</v>
      </c>
      <c r="Y685" s="13">
        <v>273</v>
      </c>
      <c r="Z685" s="13">
        <v>261.02100000000002</v>
      </c>
      <c r="AA685" s="13">
        <v>64.510000000000005</v>
      </c>
      <c r="AB685" s="13">
        <v>18.14</v>
      </c>
    </row>
    <row r="686" spans="1:28" ht="15.95" customHeight="1" x14ac:dyDescent="0.25">
      <c r="A686" s="35">
        <v>669</v>
      </c>
      <c r="C686" s="13">
        <v>11.57</v>
      </c>
      <c r="D686" s="13">
        <v>27.96</v>
      </c>
      <c r="E686" s="13">
        <v>43.86</v>
      </c>
      <c r="F686" s="13">
        <v>69.78</v>
      </c>
      <c r="G686" s="13">
        <v>58.94</v>
      </c>
      <c r="H686" s="13">
        <v>98.998999999999995</v>
      </c>
      <c r="I686" s="13">
        <v>1.6428</v>
      </c>
      <c r="J686" s="13">
        <v>5.0999999999999997E-2</v>
      </c>
      <c r="K686" s="13">
        <v>29.86</v>
      </c>
      <c r="L686" s="13">
        <v>0.753</v>
      </c>
      <c r="M686" s="13">
        <v>28.77</v>
      </c>
      <c r="N686" s="13">
        <v>1.29</v>
      </c>
      <c r="O686" s="13">
        <v>14.94</v>
      </c>
      <c r="P686" s="13">
        <v>32.82</v>
      </c>
      <c r="Q686" s="13">
        <v>0.745</v>
      </c>
      <c r="R686" s="13">
        <v>701.9</v>
      </c>
      <c r="S686" s="13">
        <v>98.88</v>
      </c>
      <c r="T686" s="13">
        <v>40.119999999999997</v>
      </c>
      <c r="U686" s="13">
        <v>3.0000000000000001E-3</v>
      </c>
      <c r="V686" s="13">
        <v>275.20999999999998</v>
      </c>
      <c r="W686" s="13">
        <v>70.08</v>
      </c>
      <c r="X686" s="13">
        <v>252.703</v>
      </c>
      <c r="Y686" s="13">
        <v>273.56</v>
      </c>
      <c r="Z686" s="13">
        <v>261.36599999999999</v>
      </c>
      <c r="AA686" s="13">
        <v>64.44</v>
      </c>
      <c r="AB686" s="13">
        <v>17.59</v>
      </c>
    </row>
    <row r="687" spans="1:28" ht="15.95" customHeight="1" x14ac:dyDescent="0.25">
      <c r="A687" s="35">
        <v>670</v>
      </c>
      <c r="C687" s="13">
        <v>11.57</v>
      </c>
      <c r="D687" s="13">
        <v>27.96</v>
      </c>
      <c r="E687" s="13">
        <v>43.84</v>
      </c>
      <c r="F687" s="13">
        <v>69.760000000000005</v>
      </c>
      <c r="G687" s="13">
        <v>58.88</v>
      </c>
      <c r="H687" s="13">
        <v>99</v>
      </c>
      <c r="I687" s="13">
        <v>1.6120000000000001</v>
      </c>
      <c r="J687" s="13">
        <v>5.0999999999999997E-2</v>
      </c>
      <c r="K687" s="13">
        <v>29.87</v>
      </c>
      <c r="L687" s="13">
        <v>0.753</v>
      </c>
      <c r="M687" s="13">
        <v>28.81</v>
      </c>
      <c r="N687" s="13">
        <v>1.28</v>
      </c>
      <c r="O687" s="13">
        <v>14.94</v>
      </c>
      <c r="P687" s="13">
        <v>32.78</v>
      </c>
      <c r="Q687" s="13">
        <v>0.745</v>
      </c>
      <c r="R687" s="13">
        <v>699.4</v>
      </c>
      <c r="S687" s="13">
        <v>98.88</v>
      </c>
      <c r="T687" s="13">
        <v>40.15</v>
      </c>
      <c r="U687" s="13">
        <v>4.0000000000000001E-3</v>
      </c>
      <c r="V687" s="13">
        <v>274.97000000000003</v>
      </c>
      <c r="W687" s="13">
        <v>69.989999999999995</v>
      </c>
      <c r="X687" s="13">
        <v>252.17400000000001</v>
      </c>
      <c r="Y687" s="13">
        <v>273.57</v>
      </c>
      <c r="Z687" s="13">
        <v>258.95299999999997</v>
      </c>
      <c r="AA687" s="13">
        <v>64.400000000000006</v>
      </c>
      <c r="AB687" s="13">
        <v>17.59</v>
      </c>
    </row>
    <row r="688" spans="1:28" ht="15.95" customHeight="1" x14ac:dyDescent="0.25">
      <c r="A688" s="35">
        <v>671</v>
      </c>
      <c r="C688" s="13">
        <v>11.56</v>
      </c>
      <c r="D688" s="13">
        <v>27.96</v>
      </c>
      <c r="E688" s="13">
        <v>43.84</v>
      </c>
      <c r="F688" s="13">
        <v>69.760000000000005</v>
      </c>
      <c r="G688" s="13">
        <v>58.86</v>
      </c>
      <c r="H688" s="13">
        <v>98.995999999999995</v>
      </c>
      <c r="I688" s="13">
        <v>1.6160000000000001</v>
      </c>
      <c r="J688" s="13">
        <v>5.0999999999999997E-2</v>
      </c>
      <c r="K688" s="13">
        <v>29.86</v>
      </c>
      <c r="L688" s="13">
        <v>0.753</v>
      </c>
      <c r="M688" s="13">
        <v>28.85</v>
      </c>
      <c r="N688" s="13">
        <v>1.3</v>
      </c>
      <c r="O688" s="13">
        <v>14.95</v>
      </c>
      <c r="P688" s="13">
        <v>32.74</v>
      </c>
      <c r="Q688" s="13">
        <v>0.746</v>
      </c>
      <c r="R688" s="13">
        <v>699.1</v>
      </c>
      <c r="S688" s="13">
        <v>98.88</v>
      </c>
      <c r="T688" s="13">
        <v>40.19</v>
      </c>
      <c r="U688" s="13">
        <v>1E-3</v>
      </c>
      <c r="V688" s="13">
        <v>274.94</v>
      </c>
      <c r="W688" s="13">
        <v>69.98</v>
      </c>
      <c r="X688" s="13">
        <v>252.732</v>
      </c>
      <c r="Y688" s="13">
        <v>274.14999999999998</v>
      </c>
      <c r="Z688" s="13">
        <v>261.36599999999999</v>
      </c>
      <c r="AA688" s="13">
        <v>64.36</v>
      </c>
      <c r="AB688" s="13">
        <v>17.59</v>
      </c>
    </row>
    <row r="689" spans="1:28" ht="15.95" customHeight="1" x14ac:dyDescent="0.25">
      <c r="A689" s="35">
        <v>672</v>
      </c>
      <c r="C689" s="13">
        <v>11.55</v>
      </c>
      <c r="D689" s="13">
        <v>27.96</v>
      </c>
      <c r="E689" s="13">
        <v>43.85</v>
      </c>
      <c r="F689" s="13">
        <v>69.739999999999995</v>
      </c>
      <c r="G689" s="13">
        <v>58.78</v>
      </c>
      <c r="H689" s="13">
        <v>98.995999999999995</v>
      </c>
      <c r="I689" s="13">
        <v>1.6608000000000001</v>
      </c>
      <c r="J689" s="13">
        <v>5.0999999999999997E-2</v>
      </c>
      <c r="K689" s="13">
        <v>29.86</v>
      </c>
      <c r="L689" s="13">
        <v>0.755</v>
      </c>
      <c r="M689" s="13">
        <v>28.84</v>
      </c>
      <c r="N689" s="13">
        <v>1.34</v>
      </c>
      <c r="O689" s="13">
        <v>14.95</v>
      </c>
      <c r="P689" s="13">
        <v>32.67</v>
      </c>
      <c r="Q689" s="13">
        <v>0.75</v>
      </c>
      <c r="R689" s="13">
        <v>702.4</v>
      </c>
      <c r="S689" s="13">
        <v>98.88</v>
      </c>
      <c r="T689" s="13">
        <v>40.21</v>
      </c>
      <c r="U689" s="13">
        <v>-2E-3</v>
      </c>
      <c r="V689" s="13">
        <v>275.16000000000003</v>
      </c>
      <c r="W689" s="13">
        <v>70.11</v>
      </c>
      <c r="X689" s="13">
        <v>254.10499999999999</v>
      </c>
      <c r="Y689" s="13">
        <v>274.61</v>
      </c>
      <c r="Z689" s="13">
        <v>263.08999999999997</v>
      </c>
      <c r="AA689" s="13">
        <v>64.28</v>
      </c>
      <c r="AB689" s="13">
        <v>18.14</v>
      </c>
    </row>
    <row r="690" spans="1:28" ht="15.95" customHeight="1" x14ac:dyDescent="0.25">
      <c r="A690" s="35">
        <v>673</v>
      </c>
      <c r="C690" s="13">
        <v>11.55</v>
      </c>
      <c r="D690" s="13">
        <v>27.96</v>
      </c>
      <c r="E690" s="13">
        <v>43.92</v>
      </c>
      <c r="F690" s="13">
        <v>69.760000000000005</v>
      </c>
      <c r="G690" s="13">
        <v>58.74</v>
      </c>
      <c r="H690" s="13">
        <v>99.001999999999995</v>
      </c>
      <c r="I690" s="13">
        <v>1.6585000000000001</v>
      </c>
      <c r="J690" s="13">
        <v>0.05</v>
      </c>
      <c r="K690" s="13">
        <v>29.88</v>
      </c>
      <c r="L690" s="13">
        <v>0.754</v>
      </c>
      <c r="M690" s="13">
        <v>28.8</v>
      </c>
      <c r="N690" s="13">
        <v>1.3</v>
      </c>
      <c r="O690" s="13">
        <v>14.96</v>
      </c>
      <c r="P690" s="13">
        <v>32.64</v>
      </c>
      <c r="Q690" s="13">
        <v>0.748</v>
      </c>
      <c r="R690" s="13">
        <v>701.6</v>
      </c>
      <c r="S690" s="13">
        <v>98.88</v>
      </c>
      <c r="T690" s="13">
        <v>40.26</v>
      </c>
      <c r="U690" s="13">
        <v>0</v>
      </c>
      <c r="V690" s="13">
        <v>274.51</v>
      </c>
      <c r="W690" s="13">
        <v>70.09</v>
      </c>
      <c r="X690" s="13">
        <v>254.27</v>
      </c>
      <c r="Y690" s="13">
        <v>275.08999999999997</v>
      </c>
      <c r="Z690" s="13">
        <v>262.39999999999998</v>
      </c>
      <c r="AA690" s="13">
        <v>64.23</v>
      </c>
      <c r="AB690" s="13">
        <v>17.87</v>
      </c>
    </row>
    <row r="691" spans="1:28" ht="15.95" customHeight="1" x14ac:dyDescent="0.25">
      <c r="A691" s="35">
        <v>674</v>
      </c>
      <c r="C691" s="13">
        <v>11.55</v>
      </c>
      <c r="D691" s="13">
        <v>27.96</v>
      </c>
      <c r="E691" s="13">
        <v>43.99</v>
      </c>
      <c r="F691" s="13">
        <v>69.78</v>
      </c>
      <c r="G691" s="13">
        <v>58.69</v>
      </c>
      <c r="H691" s="13">
        <v>99.007999999999996</v>
      </c>
      <c r="I691" s="13">
        <v>1.6519999999999999</v>
      </c>
      <c r="J691" s="13">
        <v>0.05</v>
      </c>
      <c r="K691" s="13">
        <v>29.86</v>
      </c>
      <c r="L691" s="13">
        <v>0.752</v>
      </c>
      <c r="M691" s="13">
        <v>28.83</v>
      </c>
      <c r="N691" s="13">
        <v>1.3</v>
      </c>
      <c r="O691" s="13">
        <v>14.96</v>
      </c>
      <c r="P691" s="13">
        <v>32.58</v>
      </c>
      <c r="Q691" s="13">
        <v>0.747</v>
      </c>
      <c r="R691" s="13">
        <v>698.1</v>
      </c>
      <c r="S691" s="13">
        <v>98.88</v>
      </c>
      <c r="T691" s="13">
        <v>40.299999999999997</v>
      </c>
      <c r="U691" s="13">
        <v>-5.0000000000000001E-3</v>
      </c>
      <c r="V691" s="13">
        <v>274.95999999999998</v>
      </c>
      <c r="W691" s="13">
        <v>69.97</v>
      </c>
      <c r="X691" s="13">
        <v>252.72499999999999</v>
      </c>
      <c r="Y691" s="13">
        <v>274.64</v>
      </c>
      <c r="Z691" s="13">
        <v>259.98700000000002</v>
      </c>
      <c r="AA691" s="13">
        <v>64.180000000000007</v>
      </c>
      <c r="AB691" s="13">
        <v>17.87</v>
      </c>
    </row>
    <row r="692" spans="1:28" ht="15.95" customHeight="1" x14ac:dyDescent="0.25">
      <c r="A692" s="35">
        <v>675</v>
      </c>
      <c r="C692" s="13">
        <v>11.55</v>
      </c>
      <c r="D692" s="13">
        <v>27.96</v>
      </c>
      <c r="E692" s="13">
        <v>44</v>
      </c>
      <c r="F692" s="13">
        <v>69.739999999999995</v>
      </c>
      <c r="G692" s="13">
        <v>58.63</v>
      </c>
      <c r="H692" s="13">
        <v>98.998999999999995</v>
      </c>
      <c r="I692" s="13">
        <v>1.6379999999999999</v>
      </c>
      <c r="J692" s="13">
        <v>5.0999999999999997E-2</v>
      </c>
      <c r="K692" s="13">
        <v>29.86</v>
      </c>
      <c r="L692" s="13">
        <v>0.752</v>
      </c>
      <c r="M692" s="13">
        <v>28.87</v>
      </c>
      <c r="N692" s="13">
        <v>1.3</v>
      </c>
      <c r="O692" s="13">
        <v>14.96</v>
      </c>
      <c r="P692" s="13">
        <v>32.54</v>
      </c>
      <c r="Q692" s="13">
        <v>0.74399999999999999</v>
      </c>
      <c r="R692" s="13">
        <v>699.7</v>
      </c>
      <c r="S692" s="13">
        <v>98.88</v>
      </c>
      <c r="T692" s="13">
        <v>40.340000000000003</v>
      </c>
      <c r="U692" s="13">
        <v>2E-3</v>
      </c>
      <c r="V692" s="13">
        <v>274.99</v>
      </c>
      <c r="W692" s="13">
        <v>69.98</v>
      </c>
      <c r="X692" s="13">
        <v>254.15199999999999</v>
      </c>
      <c r="Y692" s="13">
        <v>275.27</v>
      </c>
      <c r="Z692" s="13">
        <v>264.12400000000002</v>
      </c>
      <c r="AA692" s="13">
        <v>64.11</v>
      </c>
      <c r="AB692" s="13">
        <v>17.59</v>
      </c>
    </row>
    <row r="693" spans="1:28" ht="15.95" customHeight="1" x14ac:dyDescent="0.25">
      <c r="A693" s="35">
        <v>676</v>
      </c>
      <c r="C693" s="13">
        <v>11.54</v>
      </c>
      <c r="D693" s="13">
        <v>27.96</v>
      </c>
      <c r="E693" s="13">
        <v>44.02</v>
      </c>
      <c r="F693" s="13">
        <v>69.739999999999995</v>
      </c>
      <c r="G693" s="13">
        <v>58.58</v>
      </c>
      <c r="H693" s="13">
        <v>98.998000000000005</v>
      </c>
      <c r="I693" s="13">
        <v>1.637</v>
      </c>
      <c r="J693" s="13">
        <v>5.0999999999999997E-2</v>
      </c>
      <c r="K693" s="13">
        <v>29.86</v>
      </c>
      <c r="L693" s="13">
        <v>0.75600000000000001</v>
      </c>
      <c r="M693" s="13">
        <v>28.86</v>
      </c>
      <c r="N693" s="13">
        <v>1.33</v>
      </c>
      <c r="O693" s="13">
        <v>14.96</v>
      </c>
      <c r="P693" s="13">
        <v>32.49</v>
      </c>
      <c r="Q693" s="13">
        <v>0.745</v>
      </c>
      <c r="R693" s="13">
        <v>700.7</v>
      </c>
      <c r="S693" s="13">
        <v>98.88</v>
      </c>
      <c r="T693" s="13">
        <v>40.35</v>
      </c>
      <c r="U693" s="13">
        <v>1E-3</v>
      </c>
      <c r="V693" s="13">
        <v>274.93</v>
      </c>
      <c r="W693" s="13">
        <v>70.05</v>
      </c>
      <c r="X693" s="13">
        <v>254.94399999999999</v>
      </c>
      <c r="Y693" s="13">
        <v>275.93</v>
      </c>
      <c r="Z693" s="13">
        <v>264.46800000000002</v>
      </c>
      <c r="AA693" s="13">
        <v>64.069999999999993</v>
      </c>
      <c r="AB693" s="13">
        <v>18.14</v>
      </c>
    </row>
    <row r="694" spans="1:28" ht="15.95" customHeight="1" x14ac:dyDescent="0.25">
      <c r="A694" s="35">
        <v>677</v>
      </c>
      <c r="C694" s="13">
        <v>11.54</v>
      </c>
      <c r="D694" s="13">
        <v>27.96</v>
      </c>
      <c r="E694" s="13">
        <v>44.02</v>
      </c>
      <c r="F694" s="13">
        <v>69.75</v>
      </c>
      <c r="G694" s="13">
        <v>58.51</v>
      </c>
      <c r="H694" s="13">
        <v>98.998000000000005</v>
      </c>
      <c r="I694" s="13">
        <v>1.6436999999999999</v>
      </c>
      <c r="J694" s="13">
        <v>5.0999999999999997E-2</v>
      </c>
      <c r="K694" s="13">
        <v>29.89</v>
      </c>
      <c r="L694" s="13">
        <v>0.755</v>
      </c>
      <c r="M694" s="13">
        <v>28.84</v>
      </c>
      <c r="N694" s="13">
        <v>1.32</v>
      </c>
      <c r="O694" s="13">
        <v>14.96</v>
      </c>
      <c r="P694" s="13">
        <v>32.450000000000003</v>
      </c>
      <c r="Q694" s="13">
        <v>0.747</v>
      </c>
      <c r="R694" s="13">
        <v>701.5</v>
      </c>
      <c r="S694" s="13">
        <v>98.88</v>
      </c>
      <c r="T694" s="13">
        <v>40.4</v>
      </c>
      <c r="U694" s="13">
        <v>-1E-3</v>
      </c>
      <c r="V694" s="13">
        <v>274.74</v>
      </c>
      <c r="W694" s="13">
        <v>70.069999999999993</v>
      </c>
      <c r="X694" s="13">
        <v>255.11199999999999</v>
      </c>
      <c r="Y694" s="13">
        <v>276.27999999999997</v>
      </c>
      <c r="Z694" s="13">
        <v>264.46800000000002</v>
      </c>
      <c r="AA694" s="13">
        <v>64.02</v>
      </c>
      <c r="AB694" s="13">
        <v>17.87</v>
      </c>
    </row>
    <row r="695" spans="1:28" ht="15.95" customHeight="1" x14ac:dyDescent="0.25">
      <c r="A695" s="35">
        <v>678</v>
      </c>
      <c r="C695" s="13">
        <v>11.54</v>
      </c>
      <c r="D695" s="13">
        <v>27.96</v>
      </c>
      <c r="E695" s="13">
        <v>44.06</v>
      </c>
      <c r="F695" s="13">
        <v>69.78</v>
      </c>
      <c r="G695" s="13">
        <v>58.48</v>
      </c>
      <c r="H695" s="13">
        <v>99.004999999999995</v>
      </c>
      <c r="I695" s="13">
        <v>1.6555</v>
      </c>
      <c r="J695" s="13">
        <v>5.0999999999999997E-2</v>
      </c>
      <c r="K695" s="13">
        <v>29.9</v>
      </c>
      <c r="L695" s="13">
        <v>0.755</v>
      </c>
      <c r="M695" s="13">
        <v>28.82</v>
      </c>
      <c r="N695" s="13">
        <v>1.34</v>
      </c>
      <c r="O695" s="13">
        <v>14.97</v>
      </c>
      <c r="P695" s="13">
        <v>32.42</v>
      </c>
      <c r="Q695" s="13">
        <v>0.748</v>
      </c>
      <c r="R695" s="13">
        <v>701.6</v>
      </c>
      <c r="S695" s="13">
        <v>98.88</v>
      </c>
      <c r="T695" s="13">
        <v>40.44</v>
      </c>
      <c r="U695" s="13">
        <v>3.0000000000000001E-3</v>
      </c>
      <c r="V695" s="13">
        <v>274.87</v>
      </c>
      <c r="W695" s="13">
        <v>70.08</v>
      </c>
      <c r="X695" s="13">
        <v>256.005</v>
      </c>
      <c r="Y695" s="13">
        <v>277.42</v>
      </c>
      <c r="Z695" s="13">
        <v>263.779</v>
      </c>
      <c r="AA695" s="13">
        <v>63.98</v>
      </c>
      <c r="AB695" s="13">
        <v>18.14</v>
      </c>
    </row>
    <row r="696" spans="1:28" ht="15.95" customHeight="1" x14ac:dyDescent="0.25">
      <c r="A696" s="35">
        <v>679</v>
      </c>
      <c r="C696" s="13">
        <v>11.53</v>
      </c>
      <c r="D696" s="13">
        <v>27.96</v>
      </c>
      <c r="E696" s="13">
        <v>44.1</v>
      </c>
      <c r="F696" s="13">
        <v>69.790000000000006</v>
      </c>
      <c r="G696" s="13">
        <v>58.4</v>
      </c>
      <c r="H696" s="13">
        <v>99</v>
      </c>
      <c r="I696" s="13">
        <v>1.6626000000000001</v>
      </c>
      <c r="J696" s="13">
        <v>0.05</v>
      </c>
      <c r="K696" s="13">
        <v>29.89</v>
      </c>
      <c r="L696" s="13">
        <v>0.755</v>
      </c>
      <c r="M696" s="13">
        <v>28.8</v>
      </c>
      <c r="N696" s="13">
        <v>1.31</v>
      </c>
      <c r="O696" s="13">
        <v>14.97</v>
      </c>
      <c r="P696" s="13">
        <v>32.340000000000003</v>
      </c>
      <c r="Q696" s="13">
        <v>0.748</v>
      </c>
      <c r="R696" s="13">
        <v>702.3</v>
      </c>
      <c r="S696" s="13">
        <v>98.88</v>
      </c>
      <c r="T696" s="13">
        <v>40.479999999999997</v>
      </c>
      <c r="U696" s="13">
        <v>6.0000000000000001E-3</v>
      </c>
      <c r="V696" s="13">
        <v>275.39</v>
      </c>
      <c r="W696" s="13">
        <v>70.12</v>
      </c>
      <c r="X696" s="13">
        <v>256.762</v>
      </c>
      <c r="Y696" s="13">
        <v>277.89999999999998</v>
      </c>
      <c r="Z696" s="13">
        <v>264.46800000000002</v>
      </c>
      <c r="AA696" s="13">
        <v>63.91</v>
      </c>
      <c r="AB696" s="13">
        <v>17.87</v>
      </c>
    </row>
    <row r="697" spans="1:28" ht="15.95" customHeight="1" x14ac:dyDescent="0.25">
      <c r="A697" s="35">
        <v>680</v>
      </c>
      <c r="C697" s="13">
        <v>11.53</v>
      </c>
      <c r="D697" s="13">
        <v>27.96</v>
      </c>
      <c r="E697" s="13">
        <v>44.11</v>
      </c>
      <c r="F697" s="13">
        <v>69.760000000000005</v>
      </c>
      <c r="G697" s="13">
        <v>58.36</v>
      </c>
      <c r="H697" s="13">
        <v>98.998999999999995</v>
      </c>
      <c r="I697" s="13">
        <v>1.6536</v>
      </c>
      <c r="J697" s="13">
        <v>5.0999999999999997E-2</v>
      </c>
      <c r="K697" s="13">
        <v>29.88</v>
      </c>
      <c r="L697" s="13">
        <v>0.752</v>
      </c>
      <c r="M697" s="13">
        <v>28.8</v>
      </c>
      <c r="N697" s="13">
        <v>1.3</v>
      </c>
      <c r="O697" s="13">
        <v>14.97</v>
      </c>
      <c r="P697" s="13">
        <v>32.299999999999997</v>
      </c>
      <c r="Q697" s="13">
        <v>0.745</v>
      </c>
      <c r="R697" s="13">
        <v>700</v>
      </c>
      <c r="S697" s="13">
        <v>98.88</v>
      </c>
      <c r="T697" s="13">
        <v>40.51</v>
      </c>
      <c r="U697" s="13">
        <v>-2E-3</v>
      </c>
      <c r="V697" s="13">
        <v>275.66000000000003</v>
      </c>
      <c r="W697" s="13">
        <v>70.040000000000006</v>
      </c>
      <c r="X697" s="13">
        <v>255.108</v>
      </c>
      <c r="Y697" s="13">
        <v>276.98</v>
      </c>
      <c r="Z697" s="13">
        <v>262.39999999999998</v>
      </c>
      <c r="AA697" s="13">
        <v>63.86</v>
      </c>
      <c r="AB697" s="13">
        <v>17.87</v>
      </c>
    </row>
    <row r="698" spans="1:28" ht="15.95" customHeight="1" x14ac:dyDescent="0.25">
      <c r="A698" s="35">
        <v>681</v>
      </c>
      <c r="C698" s="13">
        <v>11.52</v>
      </c>
      <c r="D698" s="13">
        <v>27.96</v>
      </c>
      <c r="E698" s="13">
        <v>44.07</v>
      </c>
      <c r="F698" s="13">
        <v>69.739999999999995</v>
      </c>
      <c r="G698" s="13">
        <v>58.32</v>
      </c>
      <c r="H698" s="13">
        <v>99.001999999999995</v>
      </c>
      <c r="I698" s="13">
        <v>1.653</v>
      </c>
      <c r="J698" s="13">
        <v>5.1999999999999998E-2</v>
      </c>
      <c r="K698" s="13">
        <v>29.89</v>
      </c>
      <c r="L698" s="13">
        <v>0.753</v>
      </c>
      <c r="M698" s="13">
        <v>28.84</v>
      </c>
      <c r="N698" s="13">
        <v>1.28</v>
      </c>
      <c r="O698" s="13">
        <v>14.98</v>
      </c>
      <c r="P698" s="13">
        <v>32.26</v>
      </c>
      <c r="Q698" s="13">
        <v>0.745</v>
      </c>
      <c r="R698" s="13">
        <v>697.9</v>
      </c>
      <c r="S698" s="13">
        <v>98.88</v>
      </c>
      <c r="T698" s="13">
        <v>40.54</v>
      </c>
      <c r="U698" s="13">
        <v>4.0000000000000001E-3</v>
      </c>
      <c r="V698" s="13">
        <v>275.51</v>
      </c>
      <c r="W698" s="13">
        <v>69.959999999999994</v>
      </c>
      <c r="X698" s="13">
        <v>254.583</v>
      </c>
      <c r="Y698" s="13">
        <v>276.83</v>
      </c>
      <c r="Z698" s="13">
        <v>263.43400000000003</v>
      </c>
      <c r="AA698" s="13">
        <v>63.79</v>
      </c>
      <c r="AB698" s="13">
        <v>17.59</v>
      </c>
    </row>
    <row r="699" spans="1:28" ht="15.95" customHeight="1" x14ac:dyDescent="0.25">
      <c r="A699" s="35">
        <v>682</v>
      </c>
      <c r="C699" s="13">
        <v>11.52</v>
      </c>
      <c r="D699" s="13">
        <v>27.96</v>
      </c>
      <c r="E699" s="13">
        <v>44.1</v>
      </c>
      <c r="F699" s="13">
        <v>69.739999999999995</v>
      </c>
      <c r="G699" s="13">
        <v>58.27</v>
      </c>
      <c r="H699" s="13">
        <v>98.998000000000005</v>
      </c>
      <c r="I699" s="13">
        <v>1.6617</v>
      </c>
      <c r="J699" s="13">
        <v>5.1999999999999998E-2</v>
      </c>
      <c r="K699" s="13">
        <v>29.87</v>
      </c>
      <c r="L699" s="13">
        <v>0.755</v>
      </c>
      <c r="M699" s="13">
        <v>28.88</v>
      </c>
      <c r="N699" s="13">
        <v>1.34</v>
      </c>
      <c r="O699" s="13">
        <v>14.98</v>
      </c>
      <c r="P699" s="13">
        <v>32.22</v>
      </c>
      <c r="Q699" s="13">
        <v>0.746</v>
      </c>
      <c r="R699" s="13">
        <v>699.6</v>
      </c>
      <c r="S699" s="13">
        <v>98.88</v>
      </c>
      <c r="T699" s="13">
        <v>40.590000000000003</v>
      </c>
      <c r="U699" s="13">
        <v>-2E-3</v>
      </c>
      <c r="V699" s="13">
        <v>274.97000000000003</v>
      </c>
      <c r="W699" s="13">
        <v>69.98</v>
      </c>
      <c r="X699" s="13">
        <v>256.06</v>
      </c>
      <c r="Y699" s="13">
        <v>277.31</v>
      </c>
      <c r="Z699" s="13">
        <v>266.19200000000001</v>
      </c>
      <c r="AA699" s="13">
        <v>63.72</v>
      </c>
      <c r="AB699" s="13">
        <v>18.14</v>
      </c>
    </row>
    <row r="700" spans="1:28" ht="15.95" customHeight="1" x14ac:dyDescent="0.25">
      <c r="A700" s="35">
        <v>683</v>
      </c>
      <c r="C700" s="13">
        <v>11.51</v>
      </c>
      <c r="D700" s="13">
        <v>27.96</v>
      </c>
      <c r="E700" s="13">
        <v>44.16</v>
      </c>
      <c r="F700" s="13">
        <v>69.739999999999995</v>
      </c>
      <c r="G700" s="13">
        <v>58.22</v>
      </c>
      <c r="H700" s="13">
        <v>99</v>
      </c>
      <c r="I700" s="13">
        <v>1.6665000000000001</v>
      </c>
      <c r="J700" s="13">
        <v>0.05</v>
      </c>
      <c r="K700" s="13">
        <v>29.86</v>
      </c>
      <c r="L700" s="13">
        <v>0.754</v>
      </c>
      <c r="M700" s="13">
        <v>28.87</v>
      </c>
      <c r="N700" s="13">
        <v>1.27</v>
      </c>
      <c r="O700" s="13">
        <v>14.98</v>
      </c>
      <c r="P700" s="13">
        <v>32.17</v>
      </c>
      <c r="Q700" s="13">
        <v>0.746</v>
      </c>
      <c r="R700" s="13">
        <v>699.4</v>
      </c>
      <c r="S700" s="13">
        <v>98.88</v>
      </c>
      <c r="T700" s="13">
        <v>40.61</v>
      </c>
      <c r="U700" s="13">
        <v>-4.0000000000000001E-3</v>
      </c>
      <c r="V700" s="13">
        <v>275.64999999999998</v>
      </c>
      <c r="W700" s="13">
        <v>70.02</v>
      </c>
      <c r="X700" s="13">
        <v>256.33999999999997</v>
      </c>
      <c r="Y700" s="13">
        <v>277.64</v>
      </c>
      <c r="Z700" s="13">
        <v>265.15800000000002</v>
      </c>
      <c r="AA700" s="13">
        <v>63.7</v>
      </c>
      <c r="AB700" s="13">
        <v>17.59</v>
      </c>
    </row>
    <row r="701" spans="1:28" ht="15.95" customHeight="1" x14ac:dyDescent="0.25">
      <c r="A701" s="35">
        <v>684</v>
      </c>
      <c r="C701" s="13">
        <v>11.51</v>
      </c>
      <c r="D701" s="13">
        <v>27.77</v>
      </c>
      <c r="E701" s="13">
        <v>44.19</v>
      </c>
      <c r="F701" s="13">
        <v>69.75</v>
      </c>
      <c r="G701" s="13">
        <v>58.19</v>
      </c>
      <c r="H701" s="13">
        <v>99</v>
      </c>
      <c r="I701" s="13">
        <v>1.6672</v>
      </c>
      <c r="J701" s="13">
        <v>5.0999999999999997E-2</v>
      </c>
      <c r="K701" s="13">
        <v>29.88</v>
      </c>
      <c r="L701" s="13">
        <v>0.752</v>
      </c>
      <c r="M701" s="13">
        <v>28.88</v>
      </c>
      <c r="N701" s="13">
        <v>1.31</v>
      </c>
      <c r="O701" s="13">
        <v>14.99</v>
      </c>
      <c r="P701" s="13">
        <v>32.130000000000003</v>
      </c>
      <c r="Q701" s="13">
        <v>0.745</v>
      </c>
      <c r="R701" s="13">
        <v>698.6</v>
      </c>
      <c r="S701" s="13">
        <v>98.88</v>
      </c>
      <c r="T701" s="13">
        <v>40.659999999999997</v>
      </c>
      <c r="U701" s="13">
        <v>7.0000000000000001E-3</v>
      </c>
      <c r="V701" s="13">
        <v>275.25</v>
      </c>
      <c r="W701" s="13">
        <v>69.98</v>
      </c>
      <c r="X701" s="13">
        <v>256.82900000000001</v>
      </c>
      <c r="Y701" s="13">
        <v>278.10000000000002</v>
      </c>
      <c r="Z701" s="13">
        <v>264.81299999999999</v>
      </c>
      <c r="AA701" s="13">
        <v>63.66</v>
      </c>
      <c r="AB701" s="13">
        <v>17.87</v>
      </c>
    </row>
    <row r="702" spans="1:28" ht="15.95" customHeight="1" x14ac:dyDescent="0.25">
      <c r="A702" s="35">
        <v>685</v>
      </c>
      <c r="C702" s="13">
        <v>11.51</v>
      </c>
      <c r="D702" s="13">
        <v>27.77</v>
      </c>
      <c r="E702" s="13">
        <v>44.19</v>
      </c>
      <c r="F702" s="13">
        <v>69.77</v>
      </c>
      <c r="G702" s="13">
        <v>58.12</v>
      </c>
      <c r="H702" s="13">
        <v>98.998000000000005</v>
      </c>
      <c r="I702" s="13">
        <v>1.6426000000000001</v>
      </c>
      <c r="J702" s="13">
        <v>5.1999999999999998E-2</v>
      </c>
      <c r="K702" s="13">
        <v>29.86</v>
      </c>
      <c r="L702" s="13">
        <v>0.753</v>
      </c>
      <c r="M702" s="13">
        <v>28.89</v>
      </c>
      <c r="N702" s="13">
        <v>1.3</v>
      </c>
      <c r="O702" s="13">
        <v>14.99</v>
      </c>
      <c r="P702" s="13">
        <v>32.049999999999997</v>
      </c>
      <c r="Q702" s="13">
        <v>0.745</v>
      </c>
      <c r="R702" s="13">
        <v>698.5</v>
      </c>
      <c r="S702" s="13">
        <v>98.88</v>
      </c>
      <c r="T702" s="13">
        <v>40.659999999999997</v>
      </c>
      <c r="U702" s="13">
        <v>0</v>
      </c>
      <c r="V702" s="13">
        <v>275.44</v>
      </c>
      <c r="W702" s="13">
        <v>69.989999999999995</v>
      </c>
      <c r="X702" s="13">
        <v>256.10399999999998</v>
      </c>
      <c r="Y702" s="13">
        <v>277.52</v>
      </c>
      <c r="Z702" s="13">
        <v>264.12400000000002</v>
      </c>
      <c r="AA702" s="13">
        <v>63.61</v>
      </c>
      <c r="AB702" s="13">
        <v>17.87</v>
      </c>
    </row>
    <row r="703" spans="1:28" ht="15.95" customHeight="1" x14ac:dyDescent="0.25">
      <c r="A703" s="35">
        <v>686</v>
      </c>
      <c r="C703" s="13">
        <v>11.5</v>
      </c>
      <c r="D703" s="13">
        <v>27.77</v>
      </c>
      <c r="E703" s="13">
        <v>44.23</v>
      </c>
      <c r="F703" s="13">
        <v>69.77</v>
      </c>
      <c r="G703" s="13">
        <v>58.08</v>
      </c>
      <c r="H703" s="13">
        <v>99.006</v>
      </c>
      <c r="I703" s="13">
        <v>1.6509</v>
      </c>
      <c r="J703" s="13">
        <v>5.1999999999999998E-2</v>
      </c>
      <c r="K703" s="13">
        <v>29.88</v>
      </c>
      <c r="L703" s="13">
        <v>0.751</v>
      </c>
      <c r="M703" s="13">
        <v>28.9</v>
      </c>
      <c r="N703" s="13">
        <v>1.26</v>
      </c>
      <c r="O703" s="13">
        <v>14.99</v>
      </c>
      <c r="P703" s="13">
        <v>32.03</v>
      </c>
      <c r="Q703" s="13">
        <v>0.74399999999999999</v>
      </c>
      <c r="R703" s="13">
        <v>696.3</v>
      </c>
      <c r="S703" s="13">
        <v>98.88</v>
      </c>
      <c r="T703" s="13">
        <v>40.72</v>
      </c>
      <c r="U703" s="13">
        <v>5.0000000000000001E-3</v>
      </c>
      <c r="V703" s="13">
        <v>275.55</v>
      </c>
      <c r="W703" s="13">
        <v>69.930000000000007</v>
      </c>
      <c r="X703" s="13">
        <v>255.97200000000001</v>
      </c>
      <c r="Y703" s="13">
        <v>277.63</v>
      </c>
      <c r="Z703" s="13">
        <v>264.46800000000002</v>
      </c>
      <c r="AA703" s="13">
        <v>63.56</v>
      </c>
      <c r="AB703" s="13">
        <v>17.32</v>
      </c>
    </row>
    <row r="704" spans="1:28" ht="15.95" customHeight="1" x14ac:dyDescent="0.25">
      <c r="A704" s="35">
        <v>687</v>
      </c>
      <c r="C704" s="13">
        <v>11.51</v>
      </c>
      <c r="D704" s="13">
        <v>27.77</v>
      </c>
      <c r="E704" s="13">
        <v>44.33</v>
      </c>
      <c r="F704" s="13">
        <v>69.78</v>
      </c>
      <c r="G704" s="13">
        <v>58.05</v>
      </c>
      <c r="H704" s="13">
        <v>99.001000000000005</v>
      </c>
      <c r="I704" s="13">
        <v>1.6718999999999999</v>
      </c>
      <c r="J704" s="13">
        <v>5.0999999999999997E-2</v>
      </c>
      <c r="K704" s="13">
        <v>29.88</v>
      </c>
      <c r="L704" s="13">
        <v>0.752</v>
      </c>
      <c r="M704" s="13">
        <v>28.93</v>
      </c>
      <c r="N704" s="13">
        <v>1.3</v>
      </c>
      <c r="O704" s="13">
        <v>14.99</v>
      </c>
      <c r="P704" s="13">
        <v>31.98</v>
      </c>
      <c r="Q704" s="13">
        <v>0.745</v>
      </c>
      <c r="R704" s="13">
        <v>696.8</v>
      </c>
      <c r="S704" s="13">
        <v>98.88</v>
      </c>
      <c r="T704" s="13">
        <v>40.75</v>
      </c>
      <c r="U704" s="13">
        <v>2E-3</v>
      </c>
      <c r="V704" s="13">
        <v>275.35000000000002</v>
      </c>
      <c r="W704" s="13">
        <v>69.930000000000007</v>
      </c>
      <c r="X704" s="13">
        <v>256.75200000000001</v>
      </c>
      <c r="Y704" s="13">
        <v>277.89999999999998</v>
      </c>
      <c r="Z704" s="13">
        <v>266.53699999999998</v>
      </c>
      <c r="AA704" s="13">
        <v>63.49</v>
      </c>
      <c r="AB704" s="13">
        <v>17.87</v>
      </c>
    </row>
    <row r="705" spans="1:28" ht="15.95" customHeight="1" x14ac:dyDescent="0.25">
      <c r="A705" s="35">
        <v>688</v>
      </c>
      <c r="C705" s="13">
        <v>11.5</v>
      </c>
      <c r="D705" s="13">
        <v>27.77</v>
      </c>
      <c r="E705" s="13">
        <v>44.36</v>
      </c>
      <c r="F705" s="13">
        <v>69.73</v>
      </c>
      <c r="G705" s="13">
        <v>57.99</v>
      </c>
      <c r="H705" s="13">
        <v>99.004999999999995</v>
      </c>
      <c r="I705" s="13">
        <v>1.6597999999999999</v>
      </c>
      <c r="J705" s="13">
        <v>5.0999999999999997E-2</v>
      </c>
      <c r="K705" s="13">
        <v>29.9</v>
      </c>
      <c r="L705" s="13">
        <v>0.755</v>
      </c>
      <c r="M705" s="13">
        <v>28.93</v>
      </c>
      <c r="N705" s="13">
        <v>1.28</v>
      </c>
      <c r="O705" s="13">
        <v>14.99</v>
      </c>
      <c r="P705" s="13">
        <v>31.94</v>
      </c>
      <c r="Q705" s="13">
        <v>0.747</v>
      </c>
      <c r="R705" s="13">
        <v>698.2</v>
      </c>
      <c r="S705" s="13">
        <v>98.88</v>
      </c>
      <c r="T705" s="13">
        <v>40.81</v>
      </c>
      <c r="U705" s="13">
        <v>-5.0000000000000001E-3</v>
      </c>
      <c r="V705" s="13">
        <v>275.45</v>
      </c>
      <c r="W705" s="13">
        <v>69.98</v>
      </c>
      <c r="X705" s="13">
        <v>257.702</v>
      </c>
      <c r="Y705" s="13">
        <v>278.69</v>
      </c>
      <c r="Z705" s="13">
        <v>266.53699999999998</v>
      </c>
      <c r="AA705" s="13">
        <v>63.47</v>
      </c>
      <c r="AB705" s="13">
        <v>17.59</v>
      </c>
    </row>
    <row r="706" spans="1:28" ht="15.95" customHeight="1" x14ac:dyDescent="0.25">
      <c r="A706" s="35">
        <v>689</v>
      </c>
      <c r="C706" s="13">
        <v>11.5</v>
      </c>
      <c r="D706" s="13">
        <v>27.77</v>
      </c>
      <c r="E706" s="13">
        <v>44.38</v>
      </c>
      <c r="F706" s="13">
        <v>69.75</v>
      </c>
      <c r="G706" s="13">
        <v>57.95</v>
      </c>
      <c r="H706" s="13">
        <v>99.006</v>
      </c>
      <c r="I706" s="13">
        <v>1.6541999999999999</v>
      </c>
      <c r="J706" s="13">
        <v>0.05</v>
      </c>
      <c r="K706" s="13">
        <v>29.88</v>
      </c>
      <c r="L706" s="13">
        <v>0.75600000000000001</v>
      </c>
      <c r="M706" s="13">
        <v>28.9</v>
      </c>
      <c r="N706" s="13">
        <v>1.32</v>
      </c>
      <c r="O706" s="13">
        <v>14.99</v>
      </c>
      <c r="P706" s="13">
        <v>31.89</v>
      </c>
      <c r="Q706" s="13">
        <v>0.749</v>
      </c>
      <c r="R706" s="13">
        <v>699.5</v>
      </c>
      <c r="S706" s="13">
        <v>98.88</v>
      </c>
      <c r="T706" s="13">
        <v>40.83</v>
      </c>
      <c r="U706" s="13">
        <v>3.0000000000000001E-3</v>
      </c>
      <c r="V706" s="13">
        <v>275.47000000000003</v>
      </c>
      <c r="W706" s="13">
        <v>70.02</v>
      </c>
      <c r="X706" s="13">
        <v>258.81799999999998</v>
      </c>
      <c r="Y706" s="13">
        <v>279.77999999999997</v>
      </c>
      <c r="Z706" s="13">
        <v>267.57100000000003</v>
      </c>
      <c r="AA706" s="13">
        <v>63.4</v>
      </c>
      <c r="AB706" s="13">
        <v>17.87</v>
      </c>
    </row>
    <row r="707" spans="1:28" ht="15.95" customHeight="1" x14ac:dyDescent="0.25">
      <c r="A707" s="35">
        <v>690</v>
      </c>
      <c r="C707" s="13">
        <v>11.49</v>
      </c>
      <c r="D707" s="13">
        <v>27.77</v>
      </c>
      <c r="E707" s="13">
        <v>44.42</v>
      </c>
      <c r="F707" s="13">
        <v>69.739999999999995</v>
      </c>
      <c r="G707" s="13">
        <v>57.88</v>
      </c>
      <c r="H707" s="13">
        <v>99</v>
      </c>
      <c r="I707" s="13">
        <v>1.6581999999999999</v>
      </c>
      <c r="J707" s="13">
        <v>5.0999999999999997E-2</v>
      </c>
      <c r="K707" s="13">
        <v>29.86</v>
      </c>
      <c r="L707" s="13">
        <v>0.755</v>
      </c>
      <c r="M707" s="13">
        <v>28.88</v>
      </c>
      <c r="N707" s="13">
        <v>1.26</v>
      </c>
      <c r="O707" s="13">
        <v>14.99</v>
      </c>
      <c r="P707" s="13">
        <v>31.81</v>
      </c>
      <c r="Q707" s="13">
        <v>0.747</v>
      </c>
      <c r="R707" s="13">
        <v>698.9</v>
      </c>
      <c r="S707" s="13">
        <v>98.88</v>
      </c>
      <c r="T707" s="13">
        <v>40.85</v>
      </c>
      <c r="U707" s="13">
        <v>0</v>
      </c>
      <c r="V707" s="13">
        <v>275.23</v>
      </c>
      <c r="W707" s="13">
        <v>70.010000000000005</v>
      </c>
      <c r="X707" s="13">
        <v>257.87099999999998</v>
      </c>
      <c r="Y707" s="13">
        <v>279.39999999999998</v>
      </c>
      <c r="Z707" s="13">
        <v>264.81299999999999</v>
      </c>
      <c r="AA707" s="13">
        <v>63.34</v>
      </c>
      <c r="AB707" s="13">
        <v>17.32</v>
      </c>
    </row>
    <row r="708" spans="1:28" ht="15.95" customHeight="1" x14ac:dyDescent="0.25">
      <c r="A708" s="35">
        <v>691</v>
      </c>
      <c r="C708" s="13">
        <v>11.48</v>
      </c>
      <c r="D708" s="13">
        <v>27.77</v>
      </c>
      <c r="E708" s="13">
        <v>44.44</v>
      </c>
      <c r="F708" s="13">
        <v>69.78</v>
      </c>
      <c r="G708" s="13">
        <v>57.86</v>
      </c>
      <c r="H708" s="13">
        <v>98.992000000000004</v>
      </c>
      <c r="I708" s="13">
        <v>1.6629</v>
      </c>
      <c r="J708" s="13">
        <v>0.05</v>
      </c>
      <c r="K708" s="13">
        <v>29.89</v>
      </c>
      <c r="L708" s="13">
        <v>0.754</v>
      </c>
      <c r="M708" s="13">
        <v>28.89</v>
      </c>
      <c r="N708" s="13">
        <v>1.3</v>
      </c>
      <c r="O708" s="13">
        <v>14.99</v>
      </c>
      <c r="P708" s="13">
        <v>31.81</v>
      </c>
      <c r="Q708" s="13">
        <v>0.746</v>
      </c>
      <c r="R708" s="13">
        <v>698.8</v>
      </c>
      <c r="S708" s="13">
        <v>98.88</v>
      </c>
      <c r="T708" s="13">
        <v>40.89</v>
      </c>
      <c r="U708" s="13">
        <v>1E-3</v>
      </c>
      <c r="V708" s="13">
        <v>275.44</v>
      </c>
      <c r="W708" s="13">
        <v>69.98</v>
      </c>
      <c r="X708" s="13">
        <v>258.01299999999998</v>
      </c>
      <c r="Y708" s="13">
        <v>279.57</v>
      </c>
      <c r="Z708" s="13">
        <v>266.19200000000001</v>
      </c>
      <c r="AA708" s="13">
        <v>63.3</v>
      </c>
      <c r="AB708" s="13">
        <v>17.87</v>
      </c>
    </row>
    <row r="709" spans="1:28" ht="15.95" customHeight="1" x14ac:dyDescent="0.25">
      <c r="A709" s="35">
        <v>692</v>
      </c>
      <c r="C709" s="13">
        <v>11.47</v>
      </c>
      <c r="D709" s="13">
        <v>27.77</v>
      </c>
      <c r="E709" s="13">
        <v>44.45</v>
      </c>
      <c r="F709" s="13">
        <v>69.760000000000005</v>
      </c>
      <c r="G709" s="13">
        <v>57.81</v>
      </c>
      <c r="H709" s="13">
        <v>98.995999999999995</v>
      </c>
      <c r="I709" s="13">
        <v>1.6636</v>
      </c>
      <c r="J709" s="13">
        <v>5.0999999999999997E-2</v>
      </c>
      <c r="K709" s="13">
        <v>29.89</v>
      </c>
      <c r="L709" s="13">
        <v>0.754</v>
      </c>
      <c r="M709" s="13">
        <v>28.91</v>
      </c>
      <c r="N709" s="13">
        <v>1.26</v>
      </c>
      <c r="O709" s="13">
        <v>14.99</v>
      </c>
      <c r="P709" s="13">
        <v>31.75</v>
      </c>
      <c r="Q709" s="13">
        <v>0.74399999999999999</v>
      </c>
      <c r="R709" s="13">
        <v>696.6</v>
      </c>
      <c r="S709" s="13">
        <v>98.88</v>
      </c>
      <c r="T709" s="13">
        <v>40.92</v>
      </c>
      <c r="U709" s="13">
        <v>7.0000000000000001E-3</v>
      </c>
      <c r="V709" s="13">
        <v>275.52</v>
      </c>
      <c r="W709" s="13">
        <v>69.900000000000006</v>
      </c>
      <c r="X709" s="13">
        <v>257.798</v>
      </c>
      <c r="Y709" s="13">
        <v>279.68</v>
      </c>
      <c r="Z709" s="13">
        <v>266.88099999999997</v>
      </c>
      <c r="AA709" s="13">
        <v>63.23</v>
      </c>
      <c r="AB709" s="13">
        <v>17.32</v>
      </c>
    </row>
    <row r="710" spans="1:28" ht="15.95" customHeight="1" x14ac:dyDescent="0.25">
      <c r="A710" s="35">
        <v>693</v>
      </c>
      <c r="C710" s="13">
        <v>11.47</v>
      </c>
      <c r="D710" s="13">
        <v>27.77</v>
      </c>
      <c r="E710" s="13">
        <v>44.43</v>
      </c>
      <c r="F710" s="13">
        <v>69.73</v>
      </c>
      <c r="G710" s="13">
        <v>57.76</v>
      </c>
      <c r="H710" s="13">
        <v>99.001000000000005</v>
      </c>
      <c r="I710" s="13">
        <v>1.6548</v>
      </c>
      <c r="J710" s="13">
        <v>5.0999999999999997E-2</v>
      </c>
      <c r="K710" s="13">
        <v>29.92</v>
      </c>
      <c r="L710" s="13">
        <v>0.752</v>
      </c>
      <c r="M710" s="13">
        <v>28.94</v>
      </c>
      <c r="N710" s="13">
        <v>1.3</v>
      </c>
      <c r="O710" s="13">
        <v>14.99</v>
      </c>
      <c r="P710" s="13">
        <v>31.71</v>
      </c>
      <c r="Q710" s="13">
        <v>0.745</v>
      </c>
      <c r="R710" s="13">
        <v>699.1</v>
      </c>
      <c r="S710" s="13">
        <v>98.88</v>
      </c>
      <c r="T710" s="13">
        <v>40.98</v>
      </c>
      <c r="U710" s="13">
        <v>-1E-3</v>
      </c>
      <c r="V710" s="13">
        <v>275.85000000000002</v>
      </c>
      <c r="W710" s="13">
        <v>69.959999999999994</v>
      </c>
      <c r="X710" s="13">
        <v>259.03699999999998</v>
      </c>
      <c r="Y710" s="13">
        <v>280</v>
      </c>
      <c r="Z710" s="13">
        <v>270.32900000000001</v>
      </c>
      <c r="AA710" s="13">
        <v>63.2</v>
      </c>
      <c r="AB710" s="13">
        <v>17.59</v>
      </c>
    </row>
    <row r="711" spans="1:28" ht="15.95" customHeight="1" x14ac:dyDescent="0.25">
      <c r="A711" s="35">
        <v>694</v>
      </c>
      <c r="C711" s="13">
        <v>11.47</v>
      </c>
      <c r="D711" s="13">
        <v>27.77</v>
      </c>
      <c r="E711" s="13">
        <v>44.39</v>
      </c>
      <c r="F711" s="13">
        <v>69.77</v>
      </c>
      <c r="G711" s="13">
        <v>57.68</v>
      </c>
      <c r="H711" s="13">
        <v>99</v>
      </c>
      <c r="I711" s="13">
        <v>1.6535</v>
      </c>
      <c r="J711" s="13">
        <v>5.0999999999999997E-2</v>
      </c>
      <c r="K711" s="13">
        <v>29.91</v>
      </c>
      <c r="L711" s="13">
        <v>0.754</v>
      </c>
      <c r="M711" s="13">
        <v>28.89</v>
      </c>
      <c r="N711" s="13">
        <v>1.32</v>
      </c>
      <c r="O711" s="13">
        <v>15</v>
      </c>
      <c r="P711" s="13">
        <v>31.64</v>
      </c>
      <c r="Q711" s="13">
        <v>0.747</v>
      </c>
      <c r="R711" s="13">
        <v>701.6</v>
      </c>
      <c r="S711" s="13">
        <v>98.88</v>
      </c>
      <c r="T711" s="13">
        <v>41.01</v>
      </c>
      <c r="U711" s="13">
        <v>-4.0000000000000001E-3</v>
      </c>
      <c r="V711" s="13">
        <v>275.70999999999998</v>
      </c>
      <c r="W711" s="13">
        <v>70.08</v>
      </c>
      <c r="X711" s="13">
        <v>260.48099999999999</v>
      </c>
      <c r="Y711" s="13">
        <v>281.17</v>
      </c>
      <c r="Z711" s="13">
        <v>270.673</v>
      </c>
      <c r="AA711" s="13">
        <v>63.12</v>
      </c>
      <c r="AB711" s="13">
        <v>17.87</v>
      </c>
    </row>
    <row r="712" spans="1:28" ht="15.95" customHeight="1" x14ac:dyDescent="0.25">
      <c r="A712" s="35">
        <v>695</v>
      </c>
      <c r="C712" s="13">
        <v>11.46</v>
      </c>
      <c r="D712" s="13">
        <v>27.77</v>
      </c>
      <c r="E712" s="13">
        <v>44.42</v>
      </c>
      <c r="F712" s="13">
        <v>69.75</v>
      </c>
      <c r="G712" s="13">
        <v>57.67</v>
      </c>
      <c r="H712" s="13">
        <v>99.001999999999995</v>
      </c>
      <c r="I712" s="13">
        <v>1.6615</v>
      </c>
      <c r="J712" s="13">
        <v>5.0999999999999997E-2</v>
      </c>
      <c r="K712" s="13">
        <v>29.92</v>
      </c>
      <c r="L712" s="13">
        <v>0.75700000000000001</v>
      </c>
      <c r="M712" s="13">
        <v>28.87</v>
      </c>
      <c r="N712" s="13">
        <v>1.26</v>
      </c>
      <c r="O712" s="13">
        <v>15</v>
      </c>
      <c r="P712" s="13">
        <v>31.6</v>
      </c>
      <c r="Q712" s="13">
        <v>0.748</v>
      </c>
      <c r="R712" s="13">
        <v>699.2</v>
      </c>
      <c r="S712" s="13">
        <v>98.88</v>
      </c>
      <c r="T712" s="13">
        <v>41.05</v>
      </c>
      <c r="U712" s="13">
        <v>3.0000000000000001E-3</v>
      </c>
      <c r="V712" s="13">
        <v>274.99</v>
      </c>
      <c r="W712" s="13">
        <v>69.989999999999995</v>
      </c>
      <c r="X712" s="13">
        <v>259.55799999999999</v>
      </c>
      <c r="Y712" s="13">
        <v>280.93</v>
      </c>
      <c r="Z712" s="13">
        <v>266.88099999999997</v>
      </c>
      <c r="AA712" s="13">
        <v>63.11</v>
      </c>
      <c r="AB712" s="13">
        <v>17.32</v>
      </c>
    </row>
    <row r="713" spans="1:28" ht="15.95" customHeight="1" x14ac:dyDescent="0.25">
      <c r="A713" s="35">
        <v>696</v>
      </c>
      <c r="C713" s="13">
        <v>11.46</v>
      </c>
      <c r="D713" s="13">
        <v>27.77</v>
      </c>
      <c r="E713" s="13">
        <v>44.43</v>
      </c>
      <c r="F713" s="13">
        <v>69.790000000000006</v>
      </c>
      <c r="G713" s="13">
        <v>57.63</v>
      </c>
      <c r="H713" s="13">
        <v>99.001999999999995</v>
      </c>
      <c r="I713" s="13">
        <v>1.6577</v>
      </c>
      <c r="J713" s="13">
        <v>5.0999999999999997E-2</v>
      </c>
      <c r="K713" s="13">
        <v>29.9</v>
      </c>
      <c r="L713" s="13">
        <v>0.754</v>
      </c>
      <c r="M713" s="13">
        <v>28.88</v>
      </c>
      <c r="N713" s="13">
        <v>1.29</v>
      </c>
      <c r="O713" s="13">
        <v>15</v>
      </c>
      <c r="P713" s="13">
        <v>31.56</v>
      </c>
      <c r="Q713" s="13">
        <v>0.746</v>
      </c>
      <c r="R713" s="13">
        <v>699.1</v>
      </c>
      <c r="S713" s="13">
        <v>98.88</v>
      </c>
      <c r="T713" s="13">
        <v>41.09</v>
      </c>
      <c r="U713" s="13">
        <v>-1E-3</v>
      </c>
      <c r="V713" s="13">
        <v>274.89</v>
      </c>
      <c r="W713" s="13">
        <v>69.989999999999995</v>
      </c>
      <c r="X713" s="13">
        <v>259.613</v>
      </c>
      <c r="Y713" s="13">
        <v>281.20999999999998</v>
      </c>
      <c r="Z713" s="13">
        <v>267.916</v>
      </c>
      <c r="AA713" s="13">
        <v>63.06</v>
      </c>
      <c r="AB713" s="13">
        <v>17.59</v>
      </c>
    </row>
    <row r="714" spans="1:28" ht="15.95" customHeight="1" x14ac:dyDescent="0.25">
      <c r="A714" s="35">
        <v>697</v>
      </c>
      <c r="C714" s="13">
        <v>11.46</v>
      </c>
      <c r="D714" s="13">
        <v>27.77</v>
      </c>
      <c r="E714" s="13">
        <v>44.52</v>
      </c>
      <c r="F714" s="13">
        <v>69.75</v>
      </c>
      <c r="G714" s="13">
        <v>57.57</v>
      </c>
      <c r="H714" s="13">
        <v>99.007999999999996</v>
      </c>
      <c r="I714" s="13">
        <v>1.65</v>
      </c>
      <c r="J714" s="13">
        <v>0.05</v>
      </c>
      <c r="K714" s="13">
        <v>29.9</v>
      </c>
      <c r="L714" s="13">
        <v>0.752</v>
      </c>
      <c r="M714" s="13">
        <v>28.89</v>
      </c>
      <c r="N714" s="13">
        <v>1.25</v>
      </c>
      <c r="O714" s="13">
        <v>15.01</v>
      </c>
      <c r="P714" s="13">
        <v>31.53</v>
      </c>
      <c r="Q714" s="13">
        <v>0.745</v>
      </c>
      <c r="R714" s="13">
        <v>698.1</v>
      </c>
      <c r="S714" s="13">
        <v>98.88</v>
      </c>
      <c r="T714" s="13">
        <v>41.12</v>
      </c>
      <c r="U714" s="13">
        <v>-2E-3</v>
      </c>
      <c r="V714" s="13">
        <v>275.54000000000002</v>
      </c>
      <c r="W714" s="13">
        <v>69.98</v>
      </c>
      <c r="X714" s="13">
        <v>259.69799999999998</v>
      </c>
      <c r="Y714" s="13">
        <v>281.5</v>
      </c>
      <c r="Z714" s="13">
        <v>267.916</v>
      </c>
      <c r="AA714" s="13">
        <v>62.98</v>
      </c>
      <c r="AB714" s="13">
        <v>17.32</v>
      </c>
    </row>
    <row r="715" spans="1:28" ht="15.95" customHeight="1" x14ac:dyDescent="0.25">
      <c r="A715" s="35">
        <v>698</v>
      </c>
      <c r="C715" s="13">
        <v>11.45</v>
      </c>
      <c r="D715" s="13">
        <v>27.96</v>
      </c>
      <c r="E715" s="13">
        <v>44.62</v>
      </c>
      <c r="F715" s="13">
        <v>69.75</v>
      </c>
      <c r="G715" s="13">
        <v>57.54</v>
      </c>
      <c r="H715" s="13">
        <v>99.007000000000005</v>
      </c>
      <c r="I715" s="13">
        <v>1.6594</v>
      </c>
      <c r="J715" s="13">
        <v>5.0999999999999997E-2</v>
      </c>
      <c r="K715" s="13">
        <v>29.89</v>
      </c>
      <c r="L715" s="13">
        <v>0.752</v>
      </c>
      <c r="M715" s="13">
        <v>28.91</v>
      </c>
      <c r="N715" s="13">
        <v>1.25</v>
      </c>
      <c r="O715" s="13">
        <v>15.01</v>
      </c>
      <c r="P715" s="13">
        <v>31.48</v>
      </c>
      <c r="Q715" s="13">
        <v>0.74299999999999999</v>
      </c>
      <c r="R715" s="13">
        <v>696.1</v>
      </c>
      <c r="S715" s="13">
        <v>98.88</v>
      </c>
      <c r="T715" s="13">
        <v>41.14</v>
      </c>
      <c r="U715" s="13">
        <v>2E-3</v>
      </c>
      <c r="V715" s="13">
        <v>275.85000000000002</v>
      </c>
      <c r="W715" s="13">
        <v>69.92</v>
      </c>
      <c r="X715" s="13">
        <v>259.27800000000002</v>
      </c>
      <c r="Y715" s="13">
        <v>281.44</v>
      </c>
      <c r="Z715" s="13">
        <v>267.226</v>
      </c>
      <c r="AA715" s="13">
        <v>62.97</v>
      </c>
      <c r="AB715" s="13">
        <v>17.32</v>
      </c>
    </row>
    <row r="716" spans="1:28" ht="15.95" customHeight="1" x14ac:dyDescent="0.25">
      <c r="A716" s="35">
        <v>699</v>
      </c>
      <c r="C716" s="13">
        <v>11.45</v>
      </c>
      <c r="D716" s="13">
        <v>27.96</v>
      </c>
      <c r="E716" s="13">
        <v>44.65</v>
      </c>
      <c r="F716" s="13">
        <v>69.75</v>
      </c>
      <c r="G716" s="13">
        <v>57.48</v>
      </c>
      <c r="H716" s="13">
        <v>99.003</v>
      </c>
      <c r="I716" s="13">
        <v>1.6594</v>
      </c>
      <c r="J716" s="13">
        <v>5.0999999999999997E-2</v>
      </c>
      <c r="K716" s="13">
        <v>29.9</v>
      </c>
      <c r="L716" s="13">
        <v>0.749</v>
      </c>
      <c r="M716" s="13">
        <v>28.95</v>
      </c>
      <c r="N716" s="13">
        <v>1.28</v>
      </c>
      <c r="O716" s="13">
        <v>15.01</v>
      </c>
      <c r="P716" s="13">
        <v>31.4</v>
      </c>
      <c r="Q716" s="13">
        <v>0.74299999999999999</v>
      </c>
      <c r="R716" s="13">
        <v>695.7</v>
      </c>
      <c r="S716" s="13">
        <v>98.88</v>
      </c>
      <c r="T716" s="13">
        <v>41.19</v>
      </c>
      <c r="U716" s="13">
        <v>-2E-3</v>
      </c>
      <c r="V716" s="13">
        <v>275.74</v>
      </c>
      <c r="W716" s="13">
        <v>69.900000000000006</v>
      </c>
      <c r="X716" s="13">
        <v>259.84199999999998</v>
      </c>
      <c r="Y716" s="13">
        <v>281.97000000000003</v>
      </c>
      <c r="Z716" s="13">
        <v>268.95</v>
      </c>
      <c r="AA716" s="13">
        <v>62.92</v>
      </c>
      <c r="AB716" s="13">
        <v>17.32</v>
      </c>
    </row>
    <row r="717" spans="1:28" ht="15.95" customHeight="1" x14ac:dyDescent="0.25">
      <c r="A717" s="35">
        <v>700</v>
      </c>
      <c r="C717" s="13">
        <v>11.45</v>
      </c>
      <c r="D717" s="13">
        <v>27.96</v>
      </c>
      <c r="E717" s="13">
        <v>44.71</v>
      </c>
      <c r="F717" s="13">
        <v>69.78</v>
      </c>
      <c r="G717" s="13">
        <v>57.42</v>
      </c>
      <c r="H717" s="13">
        <v>99.004000000000005</v>
      </c>
      <c r="I717" s="13">
        <v>1.6518999999999999</v>
      </c>
      <c r="J717" s="13">
        <v>5.0999999999999997E-2</v>
      </c>
      <c r="K717" s="13">
        <v>29.91</v>
      </c>
      <c r="L717" s="13">
        <v>0.754</v>
      </c>
      <c r="M717" s="13">
        <v>28.92</v>
      </c>
      <c r="N717" s="13">
        <v>1.3</v>
      </c>
      <c r="O717" s="13">
        <v>15.01</v>
      </c>
      <c r="P717" s="13">
        <v>31.37</v>
      </c>
      <c r="Q717" s="13">
        <v>0.746</v>
      </c>
      <c r="R717" s="13">
        <v>700.4</v>
      </c>
      <c r="S717" s="13">
        <v>98.9</v>
      </c>
      <c r="T717" s="13">
        <v>41.19</v>
      </c>
      <c r="U717" s="13">
        <v>0</v>
      </c>
      <c r="V717" s="13">
        <v>275.24</v>
      </c>
      <c r="W717" s="13">
        <v>70.06</v>
      </c>
      <c r="X717" s="13">
        <v>262.56900000000002</v>
      </c>
      <c r="Y717" s="13">
        <v>283.47000000000003</v>
      </c>
      <c r="Z717" s="13">
        <v>272.05200000000002</v>
      </c>
      <c r="AA717" s="13">
        <v>62.87</v>
      </c>
      <c r="AB717" s="13">
        <v>17.59</v>
      </c>
    </row>
    <row r="718" spans="1:28" ht="15.95" customHeight="1" x14ac:dyDescent="0.25">
      <c r="A718" s="35">
        <v>701</v>
      </c>
      <c r="C718" s="13">
        <v>11.44</v>
      </c>
      <c r="D718" s="13">
        <v>27.96</v>
      </c>
      <c r="E718" s="13">
        <v>44.74</v>
      </c>
      <c r="F718" s="13">
        <v>69.78</v>
      </c>
      <c r="G718" s="13">
        <v>57.39</v>
      </c>
      <c r="H718" s="13">
        <v>99.004999999999995</v>
      </c>
      <c r="I718" s="13">
        <v>1.6543000000000001</v>
      </c>
      <c r="J718" s="13">
        <v>5.0999999999999997E-2</v>
      </c>
      <c r="K718" s="13">
        <v>29.93</v>
      </c>
      <c r="L718" s="13">
        <v>0.75600000000000001</v>
      </c>
      <c r="M718" s="13">
        <v>28.86</v>
      </c>
      <c r="N718" s="13">
        <v>1.3</v>
      </c>
      <c r="O718" s="13">
        <v>15.01</v>
      </c>
      <c r="P718" s="13">
        <v>31.33</v>
      </c>
      <c r="Q718" s="13">
        <v>0.749</v>
      </c>
      <c r="R718" s="13">
        <v>702.8</v>
      </c>
      <c r="S718" s="13">
        <v>98.88</v>
      </c>
      <c r="T718" s="13">
        <v>41.23</v>
      </c>
      <c r="U718" s="13">
        <v>0</v>
      </c>
      <c r="V718" s="13">
        <v>275.35000000000002</v>
      </c>
      <c r="W718" s="13">
        <v>70.13</v>
      </c>
      <c r="X718" s="13">
        <v>264.16399999999999</v>
      </c>
      <c r="Y718" s="13">
        <v>284.57</v>
      </c>
      <c r="Z718" s="13">
        <v>273.08600000000001</v>
      </c>
      <c r="AA718" s="13">
        <v>62.79</v>
      </c>
      <c r="AB718" s="13">
        <v>17.59</v>
      </c>
    </row>
    <row r="719" spans="1:28" ht="15.95" customHeight="1" x14ac:dyDescent="0.25">
      <c r="A719" s="35">
        <v>702</v>
      </c>
      <c r="C719" s="13">
        <v>11.44</v>
      </c>
      <c r="D719" s="13">
        <v>27.96</v>
      </c>
      <c r="E719" s="13">
        <v>44.76</v>
      </c>
      <c r="F719" s="13">
        <v>69.75</v>
      </c>
      <c r="G719" s="13">
        <v>57.35</v>
      </c>
      <c r="H719" s="13">
        <v>99</v>
      </c>
      <c r="I719" s="13">
        <v>1.6607000000000001</v>
      </c>
      <c r="J719" s="13">
        <v>5.0999999999999997E-2</v>
      </c>
      <c r="K719" s="13">
        <v>29.94</v>
      </c>
      <c r="L719" s="13">
        <v>0.75700000000000001</v>
      </c>
      <c r="M719" s="13">
        <v>28.79</v>
      </c>
      <c r="N719" s="13">
        <v>1.3</v>
      </c>
      <c r="O719" s="13">
        <v>15.01</v>
      </c>
      <c r="P719" s="13">
        <v>31.29</v>
      </c>
      <c r="Q719" s="13">
        <v>0.749</v>
      </c>
      <c r="R719" s="13">
        <v>704.7</v>
      </c>
      <c r="S719" s="13">
        <v>98.88</v>
      </c>
      <c r="T719" s="13">
        <v>41.28</v>
      </c>
      <c r="U719" s="13">
        <v>-4.0000000000000001E-3</v>
      </c>
      <c r="V719" s="13">
        <v>275.45</v>
      </c>
      <c r="W719" s="13">
        <v>70.180000000000007</v>
      </c>
      <c r="X719" s="13">
        <v>264.19799999999998</v>
      </c>
      <c r="Y719" s="13">
        <v>285.32</v>
      </c>
      <c r="Z719" s="13">
        <v>272.05200000000002</v>
      </c>
      <c r="AA719" s="13">
        <v>62.76</v>
      </c>
      <c r="AB719" s="13">
        <v>17.59</v>
      </c>
    </row>
    <row r="720" spans="1:28" ht="15.95" customHeight="1" x14ac:dyDescent="0.25">
      <c r="A720" s="35">
        <v>703</v>
      </c>
      <c r="C720" s="13">
        <v>11.43</v>
      </c>
      <c r="D720" s="13">
        <v>27.96</v>
      </c>
      <c r="E720" s="13">
        <v>44.74</v>
      </c>
      <c r="F720" s="13">
        <v>69.78</v>
      </c>
      <c r="G720" s="13">
        <v>57.31</v>
      </c>
      <c r="H720" s="13">
        <v>98.998999999999995</v>
      </c>
      <c r="I720" s="13">
        <v>1.641</v>
      </c>
      <c r="J720" s="13">
        <v>0.05</v>
      </c>
      <c r="K720" s="13">
        <v>29.92</v>
      </c>
      <c r="L720" s="13">
        <v>0.754</v>
      </c>
      <c r="M720" s="13">
        <v>28.76</v>
      </c>
      <c r="N720" s="13">
        <v>1.29</v>
      </c>
      <c r="O720" s="13">
        <v>15.01</v>
      </c>
      <c r="P720" s="13">
        <v>31.21</v>
      </c>
      <c r="Q720" s="13">
        <v>0.748</v>
      </c>
      <c r="R720" s="13">
        <v>703.1</v>
      </c>
      <c r="S720" s="13">
        <v>98.88</v>
      </c>
      <c r="T720" s="13">
        <v>41.33</v>
      </c>
      <c r="U720" s="13">
        <v>-5.0000000000000001E-3</v>
      </c>
      <c r="V720" s="13">
        <v>275.75</v>
      </c>
      <c r="W720" s="13">
        <v>70.13</v>
      </c>
      <c r="X720" s="13">
        <v>262.68900000000002</v>
      </c>
      <c r="Y720" s="13">
        <v>284.88</v>
      </c>
      <c r="Z720" s="13">
        <v>270.673</v>
      </c>
      <c r="AA720" s="13">
        <v>62.72</v>
      </c>
      <c r="AB720" s="13">
        <v>17.59</v>
      </c>
    </row>
    <row r="721" spans="1:28" ht="15.95" customHeight="1" x14ac:dyDescent="0.25">
      <c r="A721" s="35">
        <v>704</v>
      </c>
      <c r="C721" s="13">
        <v>11.43</v>
      </c>
      <c r="D721" s="13">
        <v>27.96</v>
      </c>
      <c r="E721" s="13">
        <v>44.77</v>
      </c>
      <c r="F721" s="13">
        <v>69.760000000000005</v>
      </c>
      <c r="G721" s="13">
        <v>57.29</v>
      </c>
      <c r="H721" s="13">
        <v>98.992000000000004</v>
      </c>
      <c r="I721" s="13">
        <v>1.6431</v>
      </c>
      <c r="J721" s="13">
        <v>5.0999999999999997E-2</v>
      </c>
      <c r="K721" s="13">
        <v>29.9</v>
      </c>
      <c r="L721" s="13">
        <v>0.755</v>
      </c>
      <c r="M721" s="13">
        <v>28.77</v>
      </c>
      <c r="N721" s="13">
        <v>1.32</v>
      </c>
      <c r="O721" s="13">
        <v>15.01</v>
      </c>
      <c r="P721" s="13">
        <v>31.18</v>
      </c>
      <c r="Q721" s="13">
        <v>0.747</v>
      </c>
      <c r="R721" s="13">
        <v>703.2</v>
      </c>
      <c r="S721" s="13">
        <v>98.88</v>
      </c>
      <c r="T721" s="13">
        <v>41.34</v>
      </c>
      <c r="U721" s="13">
        <v>2E-3</v>
      </c>
      <c r="V721" s="13">
        <v>275.89</v>
      </c>
      <c r="W721" s="13">
        <v>70.099999999999994</v>
      </c>
      <c r="X721" s="13">
        <v>264.31299999999999</v>
      </c>
      <c r="Y721" s="13">
        <v>286.13</v>
      </c>
      <c r="Z721" s="13">
        <v>272.05200000000002</v>
      </c>
      <c r="AA721" s="13">
        <v>62.65</v>
      </c>
      <c r="AB721" s="13">
        <v>17.87</v>
      </c>
    </row>
    <row r="722" spans="1:28" ht="15.95" customHeight="1" x14ac:dyDescent="0.25">
      <c r="A722" s="35">
        <v>705</v>
      </c>
      <c r="C722" s="13">
        <v>11.43</v>
      </c>
      <c r="D722" s="13">
        <v>27.96</v>
      </c>
      <c r="E722" s="13">
        <v>44.81</v>
      </c>
      <c r="F722" s="13">
        <v>69.739999999999995</v>
      </c>
      <c r="G722" s="13">
        <v>57.23</v>
      </c>
      <c r="H722" s="13">
        <v>99</v>
      </c>
      <c r="I722" s="13">
        <v>1.6583000000000001</v>
      </c>
      <c r="J722" s="13">
        <v>5.0999999999999997E-2</v>
      </c>
      <c r="K722" s="13">
        <v>29.88</v>
      </c>
      <c r="L722" s="13">
        <v>0.753</v>
      </c>
      <c r="M722" s="13">
        <v>28.78</v>
      </c>
      <c r="N722" s="13">
        <v>1.28</v>
      </c>
      <c r="O722" s="13">
        <v>15.01</v>
      </c>
      <c r="P722" s="13">
        <v>31.12</v>
      </c>
      <c r="Q722" s="13">
        <v>0.746</v>
      </c>
      <c r="R722" s="13">
        <v>701.3</v>
      </c>
      <c r="S722" s="13">
        <v>98.88</v>
      </c>
      <c r="T722" s="13">
        <v>41.38</v>
      </c>
      <c r="U722" s="13">
        <v>1E-3</v>
      </c>
      <c r="V722" s="13">
        <v>275.29000000000002</v>
      </c>
      <c r="W722" s="13">
        <v>70.06</v>
      </c>
      <c r="X722" s="13">
        <v>263.10000000000002</v>
      </c>
      <c r="Y722" s="13">
        <v>285.63</v>
      </c>
      <c r="Z722" s="13">
        <v>271.363</v>
      </c>
      <c r="AA722" s="13">
        <v>62.61</v>
      </c>
      <c r="AB722" s="13">
        <v>17.59</v>
      </c>
    </row>
    <row r="723" spans="1:28" ht="15.95" customHeight="1" x14ac:dyDescent="0.25">
      <c r="A723" s="35">
        <v>706</v>
      </c>
      <c r="C723" s="13">
        <v>11.43</v>
      </c>
      <c r="D723" s="13">
        <v>27.96</v>
      </c>
      <c r="E723" s="13">
        <v>44.78</v>
      </c>
      <c r="F723" s="13">
        <v>69.760000000000005</v>
      </c>
      <c r="G723" s="13">
        <v>57.2</v>
      </c>
      <c r="H723" s="13">
        <v>99.001000000000005</v>
      </c>
      <c r="I723" s="13">
        <v>1.6555</v>
      </c>
      <c r="J723" s="13">
        <v>5.0999999999999997E-2</v>
      </c>
      <c r="K723" s="13">
        <v>29.9</v>
      </c>
      <c r="L723" s="13">
        <v>0.752</v>
      </c>
      <c r="M723" s="13">
        <v>28.83</v>
      </c>
      <c r="N723" s="13">
        <v>1.27</v>
      </c>
      <c r="O723" s="13">
        <v>15.01</v>
      </c>
      <c r="P723" s="13">
        <v>31.08</v>
      </c>
      <c r="Q723" s="13">
        <v>0.74299999999999999</v>
      </c>
      <c r="R723" s="13">
        <v>699.1</v>
      </c>
      <c r="S723" s="13">
        <v>98.88</v>
      </c>
      <c r="T723" s="13">
        <v>41.42</v>
      </c>
      <c r="U723" s="13">
        <v>-1E-3</v>
      </c>
      <c r="V723" s="13">
        <v>275.38</v>
      </c>
      <c r="W723" s="13">
        <v>69.959999999999994</v>
      </c>
      <c r="X723" s="13">
        <v>262.517</v>
      </c>
      <c r="Y723" s="13">
        <v>285.54000000000002</v>
      </c>
      <c r="Z723" s="13">
        <v>271.363</v>
      </c>
      <c r="AA723" s="13">
        <v>62.56</v>
      </c>
      <c r="AB723" s="13">
        <v>17.32</v>
      </c>
    </row>
    <row r="724" spans="1:28" ht="15.95" customHeight="1" x14ac:dyDescent="0.25">
      <c r="A724" s="35">
        <v>707</v>
      </c>
      <c r="C724" s="13">
        <v>11.42</v>
      </c>
      <c r="D724" s="13">
        <v>27.96</v>
      </c>
      <c r="E724" s="13">
        <v>44.8</v>
      </c>
      <c r="F724" s="13">
        <v>69.739999999999995</v>
      </c>
      <c r="G724" s="13">
        <v>57.14</v>
      </c>
      <c r="H724" s="13">
        <v>99.004000000000005</v>
      </c>
      <c r="I724" s="13">
        <v>1.6506000000000001</v>
      </c>
      <c r="J724" s="13">
        <v>5.0999999999999997E-2</v>
      </c>
      <c r="K724" s="13">
        <v>29.89</v>
      </c>
      <c r="L724" s="13">
        <v>0.752</v>
      </c>
      <c r="M724" s="13">
        <v>28.87</v>
      </c>
      <c r="N724" s="13">
        <v>1.29</v>
      </c>
      <c r="O724" s="13">
        <v>15.01</v>
      </c>
      <c r="P724" s="13">
        <v>31.04</v>
      </c>
      <c r="Q724" s="13">
        <v>0.746</v>
      </c>
      <c r="R724" s="13">
        <v>699.7</v>
      </c>
      <c r="S724" s="13">
        <v>98.88</v>
      </c>
      <c r="T724" s="13">
        <v>41.44</v>
      </c>
      <c r="U724" s="13">
        <v>4.0000000000000001E-3</v>
      </c>
      <c r="V724" s="13">
        <v>275.89</v>
      </c>
      <c r="W724" s="13">
        <v>69.989999999999995</v>
      </c>
      <c r="X724" s="13">
        <v>263.42899999999997</v>
      </c>
      <c r="Y724" s="13">
        <v>285.91000000000003</v>
      </c>
      <c r="Z724" s="13">
        <v>271.01799999999997</v>
      </c>
      <c r="AA724" s="13">
        <v>62.5</v>
      </c>
      <c r="AB724" s="13">
        <v>17.59</v>
      </c>
    </row>
    <row r="725" spans="1:28" ht="15.95" customHeight="1" x14ac:dyDescent="0.25">
      <c r="A725" s="35">
        <v>708</v>
      </c>
      <c r="C725" s="13">
        <v>11.42</v>
      </c>
      <c r="D725" s="13">
        <v>27.96</v>
      </c>
      <c r="E725" s="13">
        <v>44.86</v>
      </c>
      <c r="F725" s="13">
        <v>69.760000000000005</v>
      </c>
      <c r="G725" s="13">
        <v>57.1</v>
      </c>
      <c r="H725" s="13">
        <v>99.003</v>
      </c>
      <c r="I725" s="13">
        <v>1.6489</v>
      </c>
      <c r="J725" s="13">
        <v>0.05</v>
      </c>
      <c r="K725" s="13">
        <v>29.91</v>
      </c>
      <c r="L725" s="13">
        <v>0.752</v>
      </c>
      <c r="M725" s="13">
        <v>28.89</v>
      </c>
      <c r="N725" s="13">
        <v>1.28</v>
      </c>
      <c r="O725" s="13">
        <v>15.02</v>
      </c>
      <c r="P725" s="13">
        <v>30.99</v>
      </c>
      <c r="Q725" s="13">
        <v>0.746</v>
      </c>
      <c r="R725" s="13">
        <v>698.5</v>
      </c>
      <c r="S725" s="13">
        <v>98.88</v>
      </c>
      <c r="T725" s="13">
        <v>41.49</v>
      </c>
      <c r="U725" s="13">
        <v>2E-3</v>
      </c>
      <c r="V725" s="13">
        <v>276.08999999999997</v>
      </c>
      <c r="W725" s="13">
        <v>69.95</v>
      </c>
      <c r="X725" s="13">
        <v>262.45800000000003</v>
      </c>
      <c r="Y725" s="13">
        <v>285.16000000000003</v>
      </c>
      <c r="Z725" s="13">
        <v>272.05200000000002</v>
      </c>
      <c r="AA725" s="13">
        <v>62.45</v>
      </c>
      <c r="AB725" s="13">
        <v>17.59</v>
      </c>
    </row>
    <row r="726" spans="1:28" ht="15.95" customHeight="1" x14ac:dyDescent="0.25">
      <c r="A726" s="35">
        <v>709</v>
      </c>
      <c r="C726" s="13">
        <v>11.41</v>
      </c>
      <c r="D726" s="13">
        <v>27.96</v>
      </c>
      <c r="E726" s="13">
        <v>44.89</v>
      </c>
      <c r="F726" s="13">
        <v>69.73</v>
      </c>
      <c r="G726" s="13">
        <v>57.07</v>
      </c>
      <c r="H726" s="13">
        <v>98.995999999999995</v>
      </c>
      <c r="I726" s="13">
        <v>1.6391</v>
      </c>
      <c r="J726" s="13">
        <v>5.0999999999999997E-2</v>
      </c>
      <c r="K726" s="13">
        <v>29.9</v>
      </c>
      <c r="L726" s="13">
        <v>0.754</v>
      </c>
      <c r="M726" s="13">
        <v>28.9</v>
      </c>
      <c r="N726" s="13">
        <v>1.32</v>
      </c>
      <c r="O726" s="13">
        <v>15.02</v>
      </c>
      <c r="P726" s="13">
        <v>30.98</v>
      </c>
      <c r="Q726" s="13">
        <v>0.748</v>
      </c>
      <c r="R726" s="13">
        <v>700.5</v>
      </c>
      <c r="S726" s="13">
        <v>98.88</v>
      </c>
      <c r="T726" s="13">
        <v>41.53</v>
      </c>
      <c r="U726" s="13">
        <v>1E-3</v>
      </c>
      <c r="V726" s="13">
        <v>276.25</v>
      </c>
      <c r="W726" s="13">
        <v>70.03</v>
      </c>
      <c r="X726" s="13">
        <v>263.03899999999999</v>
      </c>
      <c r="Y726" s="13">
        <v>285.10000000000002</v>
      </c>
      <c r="Z726" s="13">
        <v>273.08600000000001</v>
      </c>
      <c r="AA726" s="13">
        <v>62.41</v>
      </c>
      <c r="AB726" s="13">
        <v>17.87</v>
      </c>
    </row>
    <row r="727" spans="1:28" ht="15.95" customHeight="1" x14ac:dyDescent="0.25">
      <c r="A727" s="35">
        <v>710</v>
      </c>
      <c r="C727" s="13">
        <v>11.41</v>
      </c>
      <c r="D727" s="13">
        <v>27.96</v>
      </c>
      <c r="E727" s="13">
        <v>44.97</v>
      </c>
      <c r="F727" s="13">
        <v>69.75</v>
      </c>
      <c r="G727" s="13">
        <v>57.01</v>
      </c>
      <c r="H727" s="13">
        <v>99</v>
      </c>
      <c r="I727" s="13">
        <v>1.6207</v>
      </c>
      <c r="J727" s="13">
        <v>0.05</v>
      </c>
      <c r="K727" s="13">
        <v>29.92</v>
      </c>
      <c r="L727" s="13">
        <v>0.75600000000000001</v>
      </c>
      <c r="M727" s="13">
        <v>28.86</v>
      </c>
      <c r="N727" s="13">
        <v>1.28</v>
      </c>
      <c r="O727" s="13">
        <v>15.03</v>
      </c>
      <c r="P727" s="13">
        <v>30.94</v>
      </c>
      <c r="Q727" s="13">
        <v>0.749</v>
      </c>
      <c r="R727" s="13">
        <v>699.4</v>
      </c>
      <c r="S727" s="13">
        <v>98.88</v>
      </c>
      <c r="T727" s="13">
        <v>41.57</v>
      </c>
      <c r="U727" s="13">
        <v>2E-3</v>
      </c>
      <c r="V727" s="13">
        <v>275.8</v>
      </c>
      <c r="W727" s="13">
        <v>70.040000000000006</v>
      </c>
      <c r="X727" s="13">
        <v>262.83</v>
      </c>
      <c r="Y727" s="13">
        <v>284.7</v>
      </c>
      <c r="Z727" s="13">
        <v>272.74200000000002</v>
      </c>
      <c r="AA727" s="13">
        <v>62.37</v>
      </c>
      <c r="AB727" s="13">
        <v>17.59</v>
      </c>
    </row>
    <row r="728" spans="1:28" ht="15.95" customHeight="1" x14ac:dyDescent="0.25">
      <c r="A728" s="35">
        <v>711</v>
      </c>
      <c r="C728" s="13">
        <v>11.4</v>
      </c>
      <c r="D728" s="13">
        <v>27.96</v>
      </c>
      <c r="E728" s="13">
        <v>44.99</v>
      </c>
      <c r="F728" s="13">
        <v>69.760000000000005</v>
      </c>
      <c r="G728" s="13">
        <v>56.96</v>
      </c>
      <c r="H728" s="13">
        <v>98.998999999999995</v>
      </c>
      <c r="I728" s="13">
        <v>1.6143000000000001</v>
      </c>
      <c r="J728" s="13">
        <v>5.0999999999999997E-2</v>
      </c>
      <c r="K728" s="13">
        <v>29.92</v>
      </c>
      <c r="L728" s="13">
        <v>0.75700000000000001</v>
      </c>
      <c r="M728" s="13">
        <v>28.87</v>
      </c>
      <c r="N728" s="13">
        <v>1.35</v>
      </c>
      <c r="O728" s="13">
        <v>15.03</v>
      </c>
      <c r="P728" s="13">
        <v>30.9</v>
      </c>
      <c r="Q728" s="13">
        <v>0.749</v>
      </c>
      <c r="R728" s="13">
        <v>701.5</v>
      </c>
      <c r="S728" s="13">
        <v>98.88</v>
      </c>
      <c r="T728" s="13">
        <v>41.61</v>
      </c>
      <c r="U728" s="13">
        <v>3.0000000000000001E-3</v>
      </c>
      <c r="V728" s="13">
        <v>275.55</v>
      </c>
      <c r="W728" s="13">
        <v>70.03</v>
      </c>
      <c r="X728" s="13">
        <v>265.31799999999998</v>
      </c>
      <c r="Y728" s="13">
        <v>285.70999999999998</v>
      </c>
      <c r="Z728" s="13">
        <v>275.84399999999999</v>
      </c>
      <c r="AA728" s="13">
        <v>62.31</v>
      </c>
      <c r="AB728" s="13">
        <v>18.14</v>
      </c>
    </row>
    <row r="729" spans="1:28" ht="15.95" customHeight="1" x14ac:dyDescent="0.25">
      <c r="A729" s="35">
        <v>712</v>
      </c>
      <c r="C729" s="13">
        <v>11.4</v>
      </c>
      <c r="D729" s="13">
        <v>27.96</v>
      </c>
      <c r="E729" s="13">
        <v>45.05</v>
      </c>
      <c r="F729" s="13">
        <v>69.75</v>
      </c>
      <c r="G729" s="13">
        <v>56.9</v>
      </c>
      <c r="H729" s="13">
        <v>99.007999999999996</v>
      </c>
      <c r="I729" s="13">
        <v>1.6122000000000001</v>
      </c>
      <c r="J729" s="13">
        <v>0.05</v>
      </c>
      <c r="K729" s="13">
        <v>29.91</v>
      </c>
      <c r="L729" s="13">
        <v>0.75700000000000001</v>
      </c>
      <c r="M729" s="13">
        <v>28.84</v>
      </c>
      <c r="N729" s="13">
        <v>1.29</v>
      </c>
      <c r="O729" s="13">
        <v>15.03</v>
      </c>
      <c r="P729" s="13">
        <v>30.85</v>
      </c>
      <c r="Q729" s="13">
        <v>0.752</v>
      </c>
      <c r="R729" s="13">
        <v>702</v>
      </c>
      <c r="S729" s="13">
        <v>98.88</v>
      </c>
      <c r="T729" s="13">
        <v>41.63</v>
      </c>
      <c r="U729" s="13">
        <v>-2E-3</v>
      </c>
      <c r="V729" s="13">
        <v>275.23</v>
      </c>
      <c r="W729" s="13">
        <v>70.08</v>
      </c>
      <c r="X729" s="13">
        <v>265.59800000000001</v>
      </c>
      <c r="Y729" s="13">
        <v>286.67</v>
      </c>
      <c r="Z729" s="13">
        <v>274.46499999999997</v>
      </c>
      <c r="AA729" s="13">
        <v>62.25</v>
      </c>
      <c r="AB729" s="13">
        <v>17.59</v>
      </c>
    </row>
    <row r="730" spans="1:28" ht="15.95" customHeight="1" x14ac:dyDescent="0.25">
      <c r="A730" s="35">
        <v>713</v>
      </c>
      <c r="C730" s="13">
        <v>11.4</v>
      </c>
      <c r="D730" s="13">
        <v>27.96</v>
      </c>
      <c r="E730" s="13">
        <v>45.08</v>
      </c>
      <c r="F730" s="13">
        <v>69.78</v>
      </c>
      <c r="G730" s="13">
        <v>56.86</v>
      </c>
      <c r="H730" s="13">
        <v>99.003</v>
      </c>
      <c r="I730" s="13">
        <v>1.6595</v>
      </c>
      <c r="J730" s="13">
        <v>5.0999999999999997E-2</v>
      </c>
      <c r="K730" s="13">
        <v>29.92</v>
      </c>
      <c r="L730" s="13">
        <v>0.754</v>
      </c>
      <c r="M730" s="13">
        <v>28.84</v>
      </c>
      <c r="N730" s="13">
        <v>1.28</v>
      </c>
      <c r="O730" s="13">
        <v>15.03</v>
      </c>
      <c r="P730" s="13">
        <v>30.81</v>
      </c>
      <c r="Q730" s="13">
        <v>0.748</v>
      </c>
      <c r="R730" s="13">
        <v>699.7</v>
      </c>
      <c r="S730" s="13">
        <v>98.88</v>
      </c>
      <c r="T730" s="13">
        <v>41.67</v>
      </c>
      <c r="U730" s="13">
        <v>1E-3</v>
      </c>
      <c r="V730" s="13">
        <v>274.70999999999998</v>
      </c>
      <c r="W730" s="13">
        <v>70.010000000000005</v>
      </c>
      <c r="X730" s="13">
        <v>264.99299999999999</v>
      </c>
      <c r="Y730" s="13">
        <v>286.95</v>
      </c>
      <c r="Z730" s="13">
        <v>272.39699999999999</v>
      </c>
      <c r="AA730" s="13">
        <v>62.22</v>
      </c>
      <c r="AB730" s="13">
        <v>17.59</v>
      </c>
    </row>
    <row r="731" spans="1:28" ht="15.95" customHeight="1" x14ac:dyDescent="0.25">
      <c r="A731" s="35">
        <v>714</v>
      </c>
      <c r="C731" s="13">
        <v>11.4</v>
      </c>
      <c r="D731" s="13">
        <v>27.96</v>
      </c>
      <c r="E731" s="13">
        <v>45.12</v>
      </c>
      <c r="F731" s="13">
        <v>69.78</v>
      </c>
      <c r="G731" s="13">
        <v>56.84</v>
      </c>
      <c r="H731" s="13">
        <v>99.010999999999996</v>
      </c>
      <c r="I731" s="13">
        <v>1.6631</v>
      </c>
      <c r="J731" s="13">
        <v>0.05</v>
      </c>
      <c r="K731" s="13">
        <v>29.92</v>
      </c>
      <c r="L731" s="13">
        <v>0.748</v>
      </c>
      <c r="M731" s="13">
        <v>28.9</v>
      </c>
      <c r="N731" s="13">
        <v>1.26</v>
      </c>
      <c r="O731" s="13">
        <v>15.03</v>
      </c>
      <c r="P731" s="13">
        <v>30.77</v>
      </c>
      <c r="Q731" s="13">
        <v>0.74</v>
      </c>
      <c r="R731" s="13">
        <v>696.1</v>
      </c>
      <c r="S731" s="13">
        <v>98.88</v>
      </c>
      <c r="T731" s="13">
        <v>41.7</v>
      </c>
      <c r="U731" s="13">
        <v>-4.0000000000000001E-3</v>
      </c>
      <c r="V731" s="13">
        <v>275.01</v>
      </c>
      <c r="W731" s="13">
        <v>69.88</v>
      </c>
      <c r="X731" s="13">
        <v>262.96800000000002</v>
      </c>
      <c r="Y731" s="13">
        <v>285.56</v>
      </c>
      <c r="Z731" s="13">
        <v>271.01799999999997</v>
      </c>
      <c r="AA731" s="13">
        <v>62.16</v>
      </c>
      <c r="AB731" s="13">
        <v>17.32</v>
      </c>
    </row>
    <row r="732" spans="1:28" ht="15.95" customHeight="1" x14ac:dyDescent="0.25">
      <c r="A732" s="35">
        <v>715</v>
      </c>
      <c r="C732" s="13">
        <v>11.4</v>
      </c>
      <c r="D732" s="13">
        <v>27.96</v>
      </c>
      <c r="E732" s="13">
        <v>45.08</v>
      </c>
      <c r="F732" s="13">
        <v>69.75</v>
      </c>
      <c r="G732" s="13">
        <v>56.79</v>
      </c>
      <c r="H732" s="13">
        <v>99.01</v>
      </c>
      <c r="I732" s="13">
        <v>1.6537999999999999</v>
      </c>
      <c r="J732" s="13">
        <v>5.0999999999999997E-2</v>
      </c>
      <c r="K732" s="13">
        <v>29.93</v>
      </c>
      <c r="L732" s="13">
        <v>0.749</v>
      </c>
      <c r="M732" s="13">
        <v>28.96</v>
      </c>
      <c r="N732" s="13">
        <v>1.24</v>
      </c>
      <c r="O732" s="13">
        <v>15.03</v>
      </c>
      <c r="P732" s="13">
        <v>30.74</v>
      </c>
      <c r="Q732" s="13">
        <v>0.74099999999999999</v>
      </c>
      <c r="R732" s="13">
        <v>694.2</v>
      </c>
      <c r="S732" s="13">
        <v>98.88</v>
      </c>
      <c r="T732" s="13">
        <v>41.71</v>
      </c>
      <c r="U732" s="13">
        <v>3.0000000000000001E-3</v>
      </c>
      <c r="V732" s="13">
        <v>275.8</v>
      </c>
      <c r="W732" s="13">
        <v>69.83</v>
      </c>
      <c r="X732" s="13">
        <v>263.50400000000002</v>
      </c>
      <c r="Y732" s="13">
        <v>286</v>
      </c>
      <c r="Z732" s="13">
        <v>272.05200000000002</v>
      </c>
      <c r="AA732" s="13">
        <v>62.13</v>
      </c>
      <c r="AB732" s="13">
        <v>17.04</v>
      </c>
    </row>
    <row r="733" spans="1:28" ht="15.95" customHeight="1" x14ac:dyDescent="0.25">
      <c r="A733" s="35">
        <v>716</v>
      </c>
      <c r="C733" s="13">
        <v>11.39</v>
      </c>
      <c r="D733" s="13">
        <v>27.96</v>
      </c>
      <c r="E733" s="13">
        <v>45.1</v>
      </c>
      <c r="F733" s="13">
        <v>69.75</v>
      </c>
      <c r="G733" s="13">
        <v>56.74</v>
      </c>
      <c r="H733" s="13">
        <v>99.004000000000005</v>
      </c>
      <c r="I733" s="13">
        <v>1.6796</v>
      </c>
      <c r="J733" s="13">
        <v>5.0999999999999997E-2</v>
      </c>
      <c r="K733" s="13">
        <v>29.94</v>
      </c>
      <c r="L733" s="13">
        <v>0.751</v>
      </c>
      <c r="M733" s="13">
        <v>29.02</v>
      </c>
      <c r="N733" s="13">
        <v>1.25</v>
      </c>
      <c r="O733" s="13">
        <v>15.03</v>
      </c>
      <c r="P733" s="13">
        <v>30.7</v>
      </c>
      <c r="Q733" s="13">
        <v>0.74199999999999999</v>
      </c>
      <c r="R733" s="13">
        <v>694</v>
      </c>
      <c r="S733" s="13">
        <v>98.9</v>
      </c>
      <c r="T733" s="13">
        <v>41.75</v>
      </c>
      <c r="U733" s="13">
        <v>-1E-3</v>
      </c>
      <c r="V733" s="13">
        <v>275.11</v>
      </c>
      <c r="W733" s="13">
        <v>69.81</v>
      </c>
      <c r="X733" s="13">
        <v>263.98099999999999</v>
      </c>
      <c r="Y733" s="13">
        <v>286.2</v>
      </c>
      <c r="Z733" s="13">
        <v>274.46499999999997</v>
      </c>
      <c r="AA733" s="13">
        <v>62.06</v>
      </c>
      <c r="AB733" s="13">
        <v>17.04</v>
      </c>
    </row>
    <row r="734" spans="1:28" ht="15.95" customHeight="1" x14ac:dyDescent="0.25">
      <c r="A734" s="35">
        <v>717</v>
      </c>
      <c r="C734" s="13">
        <v>11.39</v>
      </c>
      <c r="D734" s="13">
        <v>27.77</v>
      </c>
      <c r="E734" s="13">
        <v>45.12</v>
      </c>
      <c r="F734" s="13">
        <v>69.75</v>
      </c>
      <c r="G734" s="13">
        <v>56.71</v>
      </c>
      <c r="H734" s="13">
        <v>98.991</v>
      </c>
      <c r="I734" s="13">
        <v>1.6883999999999999</v>
      </c>
      <c r="J734" s="13">
        <v>5.0999999999999997E-2</v>
      </c>
      <c r="K734" s="13">
        <v>29.91</v>
      </c>
      <c r="L734" s="13">
        <v>0.753</v>
      </c>
      <c r="M734" s="13">
        <v>29</v>
      </c>
      <c r="N734" s="13">
        <v>1.3</v>
      </c>
      <c r="O734" s="13">
        <v>15.03</v>
      </c>
      <c r="P734" s="13">
        <v>30.65</v>
      </c>
      <c r="Q734" s="13">
        <v>0.746</v>
      </c>
      <c r="R734" s="13">
        <v>698.8</v>
      </c>
      <c r="S734" s="13">
        <v>98.88</v>
      </c>
      <c r="T734" s="13">
        <v>41.81</v>
      </c>
      <c r="U734" s="13">
        <v>-2E-3</v>
      </c>
      <c r="V734" s="13">
        <v>275.12</v>
      </c>
      <c r="W734" s="13">
        <v>69.97</v>
      </c>
      <c r="X734" s="13">
        <v>265.80200000000002</v>
      </c>
      <c r="Y734" s="13">
        <v>287.27999999999997</v>
      </c>
      <c r="Z734" s="13">
        <v>276.53399999999999</v>
      </c>
      <c r="AA734" s="13">
        <v>62.04</v>
      </c>
      <c r="AB734" s="13">
        <v>17.59</v>
      </c>
    </row>
    <row r="735" spans="1:28" ht="15.95" customHeight="1" x14ac:dyDescent="0.25">
      <c r="A735" s="35">
        <v>718</v>
      </c>
      <c r="C735" s="13">
        <v>11.39</v>
      </c>
      <c r="D735" s="13">
        <v>27.77</v>
      </c>
      <c r="E735" s="13">
        <v>45.14</v>
      </c>
      <c r="F735" s="13">
        <v>69.77</v>
      </c>
      <c r="G735" s="13">
        <v>56.69</v>
      </c>
      <c r="H735" s="13">
        <v>98.995999999999995</v>
      </c>
      <c r="I735" s="13">
        <v>1.6520999999999999</v>
      </c>
      <c r="J735" s="13">
        <v>5.0999999999999997E-2</v>
      </c>
      <c r="K735" s="13">
        <v>29.92</v>
      </c>
      <c r="L735" s="13">
        <v>0.755</v>
      </c>
      <c r="M735" s="13">
        <v>28.93</v>
      </c>
      <c r="N735" s="13">
        <v>1.28</v>
      </c>
      <c r="O735" s="13">
        <v>15.03</v>
      </c>
      <c r="P735" s="13">
        <v>30.63</v>
      </c>
      <c r="Q735" s="13">
        <v>0.75</v>
      </c>
      <c r="R735" s="13">
        <v>701</v>
      </c>
      <c r="S735" s="13">
        <v>98.88</v>
      </c>
      <c r="T735" s="13">
        <v>41.85</v>
      </c>
      <c r="U735" s="13">
        <v>6.0000000000000001E-3</v>
      </c>
      <c r="V735" s="13">
        <v>275.58</v>
      </c>
      <c r="W735" s="13">
        <v>70.05</v>
      </c>
      <c r="X735" s="13">
        <v>267.77300000000002</v>
      </c>
      <c r="Y735" s="13">
        <v>288.64999999999998</v>
      </c>
      <c r="Z735" s="13">
        <v>276.18900000000002</v>
      </c>
      <c r="AA735" s="13">
        <v>62.01</v>
      </c>
      <c r="AB735" s="13">
        <v>17.32</v>
      </c>
    </row>
    <row r="736" spans="1:28" ht="15.95" customHeight="1" x14ac:dyDescent="0.25">
      <c r="A736" s="35">
        <v>719</v>
      </c>
      <c r="C736" s="13">
        <v>11.39</v>
      </c>
      <c r="D736" s="13">
        <v>27.77</v>
      </c>
      <c r="E736" s="13">
        <v>45.14</v>
      </c>
      <c r="F736" s="13">
        <v>69.77</v>
      </c>
      <c r="G736" s="13">
        <v>56.63</v>
      </c>
      <c r="H736" s="13">
        <v>98.998999999999995</v>
      </c>
      <c r="I736" s="13">
        <v>1.6432</v>
      </c>
      <c r="J736" s="13">
        <v>5.0999999999999997E-2</v>
      </c>
      <c r="K736" s="13">
        <v>29.92</v>
      </c>
      <c r="L736" s="13">
        <v>0.755</v>
      </c>
      <c r="M736" s="13">
        <v>28.87</v>
      </c>
      <c r="N736" s="13">
        <v>1.28</v>
      </c>
      <c r="O736" s="13">
        <v>15.03</v>
      </c>
      <c r="P736" s="13">
        <v>30.6</v>
      </c>
      <c r="Q736" s="13">
        <v>0.748</v>
      </c>
      <c r="R736" s="13">
        <v>702.2</v>
      </c>
      <c r="S736" s="13">
        <v>98.88</v>
      </c>
      <c r="T736" s="13">
        <v>41.84</v>
      </c>
      <c r="U736" s="13">
        <v>4.0000000000000001E-3</v>
      </c>
      <c r="V736" s="13">
        <v>275.16000000000003</v>
      </c>
      <c r="W736" s="13">
        <v>70.08</v>
      </c>
      <c r="X736" s="13">
        <v>267.863</v>
      </c>
      <c r="Y736" s="13">
        <v>289.14</v>
      </c>
      <c r="Z736" s="13">
        <v>275.49900000000002</v>
      </c>
      <c r="AA736" s="13">
        <v>61.95</v>
      </c>
      <c r="AB736" s="13">
        <v>17.32</v>
      </c>
    </row>
    <row r="737" spans="1:28" ht="15.95" customHeight="1" x14ac:dyDescent="0.25">
      <c r="A737" s="35">
        <v>720</v>
      </c>
      <c r="C737" s="13">
        <v>11.39</v>
      </c>
      <c r="D737" s="13">
        <v>27.77</v>
      </c>
      <c r="E737" s="13">
        <v>45.17</v>
      </c>
      <c r="F737" s="13">
        <v>69.77</v>
      </c>
      <c r="G737" s="13">
        <v>56.6</v>
      </c>
      <c r="H737" s="13">
        <v>98.997</v>
      </c>
      <c r="I737" s="13">
        <v>1.6463000000000001</v>
      </c>
      <c r="J737" s="13">
        <v>0.05</v>
      </c>
      <c r="K737" s="13">
        <v>29.92</v>
      </c>
      <c r="L737" s="13">
        <v>0.753</v>
      </c>
      <c r="M737" s="13">
        <v>28.86</v>
      </c>
      <c r="N737" s="13">
        <v>1.27</v>
      </c>
      <c r="O737" s="13">
        <v>15.03</v>
      </c>
      <c r="P737" s="13">
        <v>30.54</v>
      </c>
      <c r="Q737" s="13">
        <v>0.747</v>
      </c>
      <c r="R737" s="13">
        <v>700.7</v>
      </c>
      <c r="S737" s="13">
        <v>98.88</v>
      </c>
      <c r="T737" s="13">
        <v>41.89</v>
      </c>
      <c r="U737" s="13">
        <v>0</v>
      </c>
      <c r="V737" s="13">
        <v>275.39999999999998</v>
      </c>
      <c r="W737" s="13">
        <v>70</v>
      </c>
      <c r="X737" s="13">
        <v>266.31</v>
      </c>
      <c r="Y737" s="13">
        <v>288.73</v>
      </c>
      <c r="Z737" s="13">
        <v>274.46499999999997</v>
      </c>
      <c r="AA737" s="13">
        <v>61.9</v>
      </c>
      <c r="AB737" s="13">
        <v>17.32</v>
      </c>
    </row>
    <row r="738" spans="1:28" ht="15.95" customHeight="1" x14ac:dyDescent="0.25">
      <c r="A738" s="35">
        <v>721</v>
      </c>
      <c r="C738" s="13">
        <v>11.38</v>
      </c>
      <c r="D738" s="13">
        <v>27.77</v>
      </c>
      <c r="E738" s="13">
        <v>45.18</v>
      </c>
      <c r="F738" s="13">
        <v>69.760000000000005</v>
      </c>
      <c r="G738" s="13">
        <v>56.57</v>
      </c>
      <c r="H738" s="13">
        <v>99</v>
      </c>
      <c r="I738" s="13">
        <v>1.6374</v>
      </c>
      <c r="J738" s="13">
        <v>0.05</v>
      </c>
      <c r="K738" s="13">
        <v>29.92</v>
      </c>
      <c r="L738" s="13">
        <v>0.753</v>
      </c>
      <c r="M738" s="13">
        <v>28.87</v>
      </c>
      <c r="N738" s="13">
        <v>1.31</v>
      </c>
      <c r="O738" s="13">
        <v>15.03</v>
      </c>
      <c r="P738" s="13">
        <v>30.47</v>
      </c>
      <c r="Q738" s="13">
        <v>0.749</v>
      </c>
      <c r="R738" s="13">
        <v>703.1</v>
      </c>
      <c r="S738" s="13">
        <v>98.88</v>
      </c>
      <c r="T738" s="13">
        <v>41.9</v>
      </c>
      <c r="U738" s="13">
        <v>3.0000000000000001E-3</v>
      </c>
      <c r="V738" s="13">
        <v>275.18</v>
      </c>
      <c r="W738" s="13">
        <v>70.02</v>
      </c>
      <c r="X738" s="13">
        <v>267.601</v>
      </c>
      <c r="Y738" s="13">
        <v>289.64</v>
      </c>
      <c r="Z738" s="13">
        <v>278.25700000000001</v>
      </c>
      <c r="AA738" s="13">
        <v>61.85</v>
      </c>
      <c r="AB738" s="13">
        <v>17.59</v>
      </c>
    </row>
    <row r="739" spans="1:28" ht="15.95" customHeight="1" x14ac:dyDescent="0.25">
      <c r="A739" s="35">
        <v>722</v>
      </c>
      <c r="C739" s="13">
        <v>11.38</v>
      </c>
      <c r="D739" s="13">
        <v>27.96</v>
      </c>
      <c r="E739" s="13">
        <v>45.22</v>
      </c>
      <c r="F739" s="13">
        <v>69.78</v>
      </c>
      <c r="G739" s="13">
        <v>56.54</v>
      </c>
      <c r="H739" s="13">
        <v>99.004999999999995</v>
      </c>
      <c r="I739" s="13">
        <v>1.6452</v>
      </c>
      <c r="J739" s="13">
        <v>4.9000000000000002E-2</v>
      </c>
      <c r="K739" s="13">
        <v>29.94</v>
      </c>
      <c r="L739" s="13">
        <v>0.755</v>
      </c>
      <c r="M739" s="13">
        <v>28.84</v>
      </c>
      <c r="N739" s="13">
        <v>1.3</v>
      </c>
      <c r="O739" s="13">
        <v>15.03</v>
      </c>
      <c r="P739" s="13">
        <v>30.41</v>
      </c>
      <c r="Q739" s="13">
        <v>0.748</v>
      </c>
      <c r="R739" s="13">
        <v>706</v>
      </c>
      <c r="S739" s="13">
        <v>98.88</v>
      </c>
      <c r="T739" s="13">
        <v>41.96</v>
      </c>
      <c r="U739" s="13">
        <v>4.0000000000000001E-3</v>
      </c>
      <c r="V739" s="13">
        <v>275.58999999999997</v>
      </c>
      <c r="W739" s="13">
        <v>70.099999999999994</v>
      </c>
      <c r="X739" s="13">
        <v>269.59300000000002</v>
      </c>
      <c r="Y739" s="13">
        <v>291.14</v>
      </c>
      <c r="Z739" s="13">
        <v>279.291</v>
      </c>
      <c r="AA739" s="13">
        <v>61.81</v>
      </c>
      <c r="AB739" s="13">
        <v>17.59</v>
      </c>
    </row>
    <row r="740" spans="1:28" ht="15.95" customHeight="1" x14ac:dyDescent="0.25">
      <c r="A740" s="35">
        <v>723</v>
      </c>
      <c r="C740" s="13">
        <v>11.38</v>
      </c>
      <c r="D740" s="13">
        <v>27.96</v>
      </c>
      <c r="E740" s="13">
        <v>45.28</v>
      </c>
      <c r="F740" s="13">
        <v>69.75</v>
      </c>
      <c r="G740" s="13">
        <v>56.49</v>
      </c>
      <c r="H740" s="13">
        <v>99.007000000000005</v>
      </c>
      <c r="I740" s="13">
        <v>1.6951000000000001</v>
      </c>
      <c r="J740" s="13">
        <v>0.05</v>
      </c>
      <c r="K740" s="13">
        <v>29.93</v>
      </c>
      <c r="L740" s="13">
        <v>0.753</v>
      </c>
      <c r="M740" s="13">
        <v>28.83</v>
      </c>
      <c r="N740" s="13">
        <v>1.29</v>
      </c>
      <c r="O740" s="13">
        <v>15.03</v>
      </c>
      <c r="P740" s="13">
        <v>30.37</v>
      </c>
      <c r="Q740" s="13">
        <v>0.747</v>
      </c>
      <c r="R740" s="13">
        <v>703.4</v>
      </c>
      <c r="S740" s="13">
        <v>98.88</v>
      </c>
      <c r="T740" s="13">
        <v>41.99</v>
      </c>
      <c r="U740" s="13">
        <v>-4.0000000000000001E-3</v>
      </c>
      <c r="V740" s="13">
        <v>275.87</v>
      </c>
      <c r="W740" s="13">
        <v>70.010000000000005</v>
      </c>
      <c r="X740" s="13">
        <v>269.06599999999997</v>
      </c>
      <c r="Y740" s="13">
        <v>291.3</v>
      </c>
      <c r="Z740" s="13">
        <v>277.22300000000001</v>
      </c>
      <c r="AA740" s="13">
        <v>61.77</v>
      </c>
      <c r="AB740" s="13">
        <v>17.59</v>
      </c>
    </row>
    <row r="741" spans="1:28" ht="15.95" customHeight="1" x14ac:dyDescent="0.25">
      <c r="A741" s="35">
        <v>724</v>
      </c>
      <c r="C741" s="13">
        <v>11.38</v>
      </c>
      <c r="D741" s="13">
        <v>27.96</v>
      </c>
      <c r="E741" s="13">
        <v>45.36</v>
      </c>
      <c r="F741" s="13">
        <v>69.760000000000005</v>
      </c>
      <c r="G741" s="13">
        <v>56.43</v>
      </c>
      <c r="H741" s="13">
        <v>99.001000000000005</v>
      </c>
      <c r="I741" s="13">
        <v>1.6830000000000001</v>
      </c>
      <c r="J741" s="13">
        <v>0.05</v>
      </c>
      <c r="K741" s="13">
        <v>29.95</v>
      </c>
      <c r="L741" s="13">
        <v>0.751</v>
      </c>
      <c r="M741" s="13">
        <v>28.88</v>
      </c>
      <c r="N741" s="13">
        <v>1.29</v>
      </c>
      <c r="O741" s="13">
        <v>15.02</v>
      </c>
      <c r="P741" s="13">
        <v>30.36</v>
      </c>
      <c r="Q741" s="13">
        <v>0.746</v>
      </c>
      <c r="R741" s="13">
        <v>701.2</v>
      </c>
      <c r="S741" s="13">
        <v>98.88</v>
      </c>
      <c r="T741" s="13">
        <v>42.01</v>
      </c>
      <c r="U741" s="13">
        <v>-4.0000000000000001E-3</v>
      </c>
      <c r="V741" s="13">
        <v>275.43</v>
      </c>
      <c r="W741" s="13">
        <v>69.92</v>
      </c>
      <c r="X741" s="13">
        <v>267.654</v>
      </c>
      <c r="Y741" s="13">
        <v>290.64</v>
      </c>
      <c r="Z741" s="13">
        <v>276.87799999999999</v>
      </c>
      <c r="AA741" s="13">
        <v>61.73</v>
      </c>
      <c r="AB741" s="13">
        <v>17.59</v>
      </c>
    </row>
    <row r="742" spans="1:28" ht="15.95" customHeight="1" x14ac:dyDescent="0.25">
      <c r="A742" s="35">
        <v>725</v>
      </c>
      <c r="C742" s="13">
        <v>11.38</v>
      </c>
      <c r="D742" s="13">
        <v>28.14</v>
      </c>
      <c r="E742" s="13">
        <v>45.35</v>
      </c>
      <c r="F742" s="13">
        <v>69.77</v>
      </c>
      <c r="G742" s="13">
        <v>56.4</v>
      </c>
      <c r="H742" s="13">
        <v>99</v>
      </c>
      <c r="I742" s="13">
        <v>1.6639999999999999</v>
      </c>
      <c r="J742" s="13">
        <v>0.05</v>
      </c>
      <c r="K742" s="13">
        <v>29.94</v>
      </c>
      <c r="L742" s="13">
        <v>0.751</v>
      </c>
      <c r="M742" s="13">
        <v>28.91</v>
      </c>
      <c r="N742" s="13">
        <v>1.34</v>
      </c>
      <c r="O742" s="13">
        <v>15.02</v>
      </c>
      <c r="P742" s="13">
        <v>30.3</v>
      </c>
      <c r="Q742" s="13">
        <v>0.746</v>
      </c>
      <c r="R742" s="13">
        <v>702.9</v>
      </c>
      <c r="S742" s="13">
        <v>98.88</v>
      </c>
      <c r="T742" s="13">
        <v>42.02</v>
      </c>
      <c r="U742" s="13">
        <v>3.0000000000000001E-3</v>
      </c>
      <c r="V742" s="13">
        <v>275.58999999999997</v>
      </c>
      <c r="W742" s="13">
        <v>69.97</v>
      </c>
      <c r="X742" s="13">
        <v>269.51600000000002</v>
      </c>
      <c r="Y742" s="13">
        <v>291.37</v>
      </c>
      <c r="Z742" s="13">
        <v>278.947</v>
      </c>
      <c r="AA742" s="13">
        <v>61.68</v>
      </c>
      <c r="AB742" s="13">
        <v>18.14</v>
      </c>
    </row>
    <row r="743" spans="1:28" ht="15.95" customHeight="1" x14ac:dyDescent="0.25">
      <c r="A743" s="35">
        <v>726</v>
      </c>
      <c r="C743" s="13">
        <v>11.38</v>
      </c>
      <c r="D743" s="13">
        <v>28.14</v>
      </c>
      <c r="E743" s="13">
        <v>45.42</v>
      </c>
      <c r="F743" s="13">
        <v>69.790000000000006</v>
      </c>
      <c r="G743" s="13">
        <v>56.37</v>
      </c>
      <c r="H743" s="13">
        <v>98.995999999999995</v>
      </c>
      <c r="I743" s="13">
        <v>1.6428</v>
      </c>
      <c r="J743" s="13">
        <v>0.05</v>
      </c>
      <c r="K743" s="13">
        <v>29.93</v>
      </c>
      <c r="L743" s="13">
        <v>0.754</v>
      </c>
      <c r="M743" s="13">
        <v>28.89</v>
      </c>
      <c r="N743" s="13">
        <v>1.31</v>
      </c>
      <c r="O743" s="13">
        <v>15.01</v>
      </c>
      <c r="P743" s="13">
        <v>30.25</v>
      </c>
      <c r="Q743" s="13">
        <v>0.748</v>
      </c>
      <c r="R743" s="13">
        <v>704.3</v>
      </c>
      <c r="S743" s="13">
        <v>98.88</v>
      </c>
      <c r="T743" s="13">
        <v>42.03</v>
      </c>
      <c r="U743" s="13">
        <v>-2E-3</v>
      </c>
      <c r="V743" s="13">
        <v>275.83</v>
      </c>
      <c r="W743" s="13">
        <v>70.040000000000006</v>
      </c>
      <c r="X743" s="13">
        <v>269.76900000000001</v>
      </c>
      <c r="Y743" s="13">
        <v>291.33</v>
      </c>
      <c r="Z743" s="13">
        <v>278.60199999999998</v>
      </c>
      <c r="AA743" s="13">
        <v>61.64</v>
      </c>
      <c r="AB743" s="13">
        <v>17.87</v>
      </c>
    </row>
    <row r="744" spans="1:28" ht="15.95" customHeight="1" x14ac:dyDescent="0.25">
      <c r="A744" s="35">
        <v>727</v>
      </c>
      <c r="C744" s="13">
        <v>11.38</v>
      </c>
      <c r="D744" s="13">
        <v>28.14</v>
      </c>
      <c r="E744" s="13">
        <v>45.42</v>
      </c>
      <c r="F744" s="13">
        <v>69.760000000000005</v>
      </c>
      <c r="G744" s="13">
        <v>56.31</v>
      </c>
      <c r="H744" s="13">
        <v>98.992000000000004</v>
      </c>
      <c r="I744" s="13">
        <v>1.6473</v>
      </c>
      <c r="J744" s="13">
        <v>0.05</v>
      </c>
      <c r="K744" s="13">
        <v>29.93</v>
      </c>
      <c r="L744" s="13">
        <v>0.753</v>
      </c>
      <c r="M744" s="13">
        <v>28.88</v>
      </c>
      <c r="N744" s="13">
        <v>1.33</v>
      </c>
      <c r="O744" s="13">
        <v>15.01</v>
      </c>
      <c r="P744" s="13">
        <v>30.2</v>
      </c>
      <c r="Q744" s="13">
        <v>0.746</v>
      </c>
      <c r="R744" s="13">
        <v>703.3</v>
      </c>
      <c r="S744" s="13">
        <v>98.88</v>
      </c>
      <c r="T744" s="13">
        <v>42.05</v>
      </c>
      <c r="U744" s="13">
        <v>-7.0000000000000001E-3</v>
      </c>
      <c r="V744" s="13">
        <v>275.76</v>
      </c>
      <c r="W744" s="13">
        <v>69.989999999999995</v>
      </c>
      <c r="X744" s="13">
        <v>268.79000000000002</v>
      </c>
      <c r="Y744" s="13">
        <v>290.94</v>
      </c>
      <c r="Z744" s="13">
        <v>277.22300000000001</v>
      </c>
      <c r="AA744" s="13">
        <v>61.6</v>
      </c>
      <c r="AB744" s="13">
        <v>18.14</v>
      </c>
    </row>
    <row r="745" spans="1:28" ht="15.95" customHeight="1" x14ac:dyDescent="0.25">
      <c r="A745" s="35">
        <v>728</v>
      </c>
      <c r="C745" s="13">
        <v>11.37</v>
      </c>
      <c r="D745" s="13">
        <v>28.14</v>
      </c>
      <c r="E745" s="13">
        <v>45.45</v>
      </c>
      <c r="F745" s="13">
        <v>69.760000000000005</v>
      </c>
      <c r="G745" s="13">
        <v>56.26</v>
      </c>
      <c r="H745" s="13">
        <v>99</v>
      </c>
      <c r="I745" s="13">
        <v>1.6751</v>
      </c>
      <c r="J745" s="13">
        <v>4.9000000000000002E-2</v>
      </c>
      <c r="K745" s="13">
        <v>29.92</v>
      </c>
      <c r="L745" s="13">
        <v>0.752</v>
      </c>
      <c r="M745" s="13">
        <v>28.9</v>
      </c>
      <c r="N745" s="13">
        <v>1.31</v>
      </c>
      <c r="O745" s="13">
        <v>15.01</v>
      </c>
      <c r="P745" s="13">
        <v>30.14</v>
      </c>
      <c r="Q745" s="13">
        <v>0.747</v>
      </c>
      <c r="R745" s="13">
        <v>703.3</v>
      </c>
      <c r="S745" s="13">
        <v>98.88</v>
      </c>
      <c r="T745" s="13">
        <v>42.07</v>
      </c>
      <c r="U745" s="13">
        <v>0</v>
      </c>
      <c r="V745" s="13">
        <v>275.41000000000003</v>
      </c>
      <c r="W745" s="13">
        <v>69.959999999999994</v>
      </c>
      <c r="X745" s="13">
        <v>269.83800000000002</v>
      </c>
      <c r="Y745" s="13">
        <v>291.89999999999998</v>
      </c>
      <c r="Z745" s="13">
        <v>279.291</v>
      </c>
      <c r="AA745" s="13">
        <v>61.56</v>
      </c>
      <c r="AB745" s="13">
        <v>17.87</v>
      </c>
    </row>
    <row r="746" spans="1:28" ht="15.95" customHeight="1" x14ac:dyDescent="0.25">
      <c r="A746" s="35">
        <v>729</v>
      </c>
      <c r="C746" s="13">
        <v>11.37</v>
      </c>
      <c r="D746" s="13">
        <v>28.14</v>
      </c>
      <c r="E746" s="13">
        <v>45.51</v>
      </c>
      <c r="F746" s="13">
        <v>69.8</v>
      </c>
      <c r="G746" s="13">
        <v>56.26</v>
      </c>
      <c r="H746" s="13">
        <v>99.001000000000005</v>
      </c>
      <c r="I746" s="13">
        <v>1.6741999999999999</v>
      </c>
      <c r="J746" s="13">
        <v>0.05</v>
      </c>
      <c r="K746" s="13">
        <v>29.92</v>
      </c>
      <c r="L746" s="13">
        <v>0.752</v>
      </c>
      <c r="M746" s="13">
        <v>28.91</v>
      </c>
      <c r="N746" s="13">
        <v>1.31</v>
      </c>
      <c r="O746" s="13">
        <v>15.01</v>
      </c>
      <c r="P746" s="13">
        <v>30.1</v>
      </c>
      <c r="Q746" s="13">
        <v>0.746</v>
      </c>
      <c r="R746" s="13">
        <v>702.9</v>
      </c>
      <c r="S746" s="13">
        <v>98.88</v>
      </c>
      <c r="T746" s="13">
        <v>42.1</v>
      </c>
      <c r="U746" s="13">
        <v>-1E-3</v>
      </c>
      <c r="V746" s="13">
        <v>275.43</v>
      </c>
      <c r="W746" s="13">
        <v>69.959999999999994</v>
      </c>
      <c r="X746" s="13">
        <v>269.11</v>
      </c>
      <c r="Y746" s="13">
        <v>291.19</v>
      </c>
      <c r="Z746" s="13">
        <v>279.63600000000002</v>
      </c>
      <c r="AA746" s="13">
        <v>61.53</v>
      </c>
      <c r="AB746" s="13">
        <v>17.87</v>
      </c>
    </row>
    <row r="747" spans="1:28" ht="15.95" customHeight="1" x14ac:dyDescent="0.25">
      <c r="A747" s="35">
        <v>730</v>
      </c>
      <c r="C747" s="13">
        <v>11.37</v>
      </c>
      <c r="D747" s="13">
        <v>28.14</v>
      </c>
      <c r="E747" s="13">
        <v>45.55</v>
      </c>
      <c r="F747" s="13">
        <v>69.78</v>
      </c>
      <c r="G747" s="13">
        <v>56.23</v>
      </c>
      <c r="H747" s="13">
        <v>99.001000000000005</v>
      </c>
      <c r="I747" s="13">
        <v>1.6704000000000001</v>
      </c>
      <c r="J747" s="13">
        <v>4.9000000000000002E-2</v>
      </c>
      <c r="K747" s="13">
        <v>29.94</v>
      </c>
      <c r="L747" s="13">
        <v>0.753</v>
      </c>
      <c r="M747" s="13">
        <v>28.92</v>
      </c>
      <c r="N747" s="13">
        <v>1.33</v>
      </c>
      <c r="O747" s="13">
        <v>15.01</v>
      </c>
      <c r="P747" s="13">
        <v>30.06</v>
      </c>
      <c r="Q747" s="13">
        <v>0.747</v>
      </c>
      <c r="R747" s="13">
        <v>701.7</v>
      </c>
      <c r="S747" s="13">
        <v>98.88</v>
      </c>
      <c r="T747" s="13">
        <v>42.13</v>
      </c>
      <c r="U747" s="13">
        <v>-2E-3</v>
      </c>
      <c r="V747" s="13">
        <v>275.63</v>
      </c>
      <c r="W747" s="13">
        <v>69.94</v>
      </c>
      <c r="X747" s="13">
        <v>269.69900000000001</v>
      </c>
      <c r="Y747" s="13">
        <v>291.48</v>
      </c>
      <c r="Z747" s="13">
        <v>279.291</v>
      </c>
      <c r="AA747" s="13">
        <v>61.48</v>
      </c>
      <c r="AB747" s="13">
        <v>18.14</v>
      </c>
    </row>
    <row r="748" spans="1:28" ht="15.95" customHeight="1" x14ac:dyDescent="0.25">
      <c r="A748" s="35">
        <v>731</v>
      </c>
      <c r="C748" s="13">
        <v>11.37</v>
      </c>
      <c r="D748" s="13">
        <v>28.14</v>
      </c>
      <c r="E748" s="13">
        <v>45.52</v>
      </c>
      <c r="F748" s="13">
        <v>69.78</v>
      </c>
      <c r="G748" s="13">
        <v>56.16</v>
      </c>
      <c r="H748" s="13">
        <v>99.01</v>
      </c>
      <c r="I748" s="13">
        <v>1.6344000000000001</v>
      </c>
      <c r="J748" s="13">
        <v>0.05</v>
      </c>
      <c r="K748" s="13">
        <v>29.92</v>
      </c>
      <c r="L748" s="13">
        <v>0.753</v>
      </c>
      <c r="M748" s="13">
        <v>28.94</v>
      </c>
      <c r="N748" s="13">
        <v>1.34</v>
      </c>
      <c r="O748" s="13">
        <v>15.01</v>
      </c>
      <c r="P748" s="13">
        <v>30</v>
      </c>
      <c r="Q748" s="13">
        <v>0.747</v>
      </c>
      <c r="R748" s="13">
        <v>702.5</v>
      </c>
      <c r="S748" s="13">
        <v>98.88</v>
      </c>
      <c r="T748" s="13">
        <v>42.12</v>
      </c>
      <c r="U748" s="13">
        <v>0</v>
      </c>
      <c r="V748" s="13">
        <v>275.22000000000003</v>
      </c>
      <c r="W748" s="13">
        <v>69.930000000000007</v>
      </c>
      <c r="X748" s="13">
        <v>271.334</v>
      </c>
      <c r="Y748" s="13">
        <v>292.8</v>
      </c>
      <c r="Z748" s="13">
        <v>280.32600000000002</v>
      </c>
      <c r="AA748" s="13">
        <v>61.41</v>
      </c>
      <c r="AB748" s="13">
        <v>18.14</v>
      </c>
    </row>
    <row r="749" spans="1:28" ht="15.95" customHeight="1" x14ac:dyDescent="0.25">
      <c r="A749" s="35">
        <v>732</v>
      </c>
      <c r="C749" s="13">
        <v>11.37</v>
      </c>
      <c r="D749" s="13">
        <v>28.14</v>
      </c>
      <c r="E749" s="13">
        <v>45.53</v>
      </c>
      <c r="F749" s="13">
        <v>69.739999999999995</v>
      </c>
      <c r="G749" s="13">
        <v>56.13</v>
      </c>
      <c r="H749" s="13">
        <v>99.007000000000005</v>
      </c>
      <c r="I749" s="13">
        <v>1.6493</v>
      </c>
      <c r="J749" s="13">
        <v>0.05</v>
      </c>
      <c r="K749" s="13">
        <v>29.92</v>
      </c>
      <c r="L749" s="13">
        <v>0.753</v>
      </c>
      <c r="M749" s="13">
        <v>28.94</v>
      </c>
      <c r="N749" s="13">
        <v>1.33</v>
      </c>
      <c r="O749" s="13">
        <v>15.01</v>
      </c>
      <c r="P749" s="13">
        <v>29.98</v>
      </c>
      <c r="Q749" s="13">
        <v>0.748</v>
      </c>
      <c r="R749" s="13">
        <v>702</v>
      </c>
      <c r="S749" s="13">
        <v>98.88</v>
      </c>
      <c r="T749" s="13">
        <v>42.12</v>
      </c>
      <c r="U749" s="13">
        <v>3.0000000000000001E-3</v>
      </c>
      <c r="V749" s="13">
        <v>274.95</v>
      </c>
      <c r="W749" s="13">
        <v>69.94</v>
      </c>
      <c r="X749" s="13">
        <v>270.92</v>
      </c>
      <c r="Y749" s="13">
        <v>292.77999999999997</v>
      </c>
      <c r="Z749" s="13">
        <v>279.291</v>
      </c>
      <c r="AA749" s="13">
        <v>61.37</v>
      </c>
      <c r="AB749" s="13">
        <v>18.14</v>
      </c>
    </row>
    <row r="750" spans="1:28" ht="15.95" customHeight="1" x14ac:dyDescent="0.25">
      <c r="A750" s="35">
        <v>733</v>
      </c>
      <c r="C750" s="13">
        <v>11.37</v>
      </c>
      <c r="D750" s="13">
        <v>28.14</v>
      </c>
      <c r="E750" s="13">
        <v>45.59</v>
      </c>
      <c r="F750" s="13">
        <v>69.739999999999995</v>
      </c>
      <c r="G750" s="13">
        <v>56.07</v>
      </c>
      <c r="H750" s="13">
        <v>99.001000000000005</v>
      </c>
      <c r="I750" s="13">
        <v>1.694</v>
      </c>
      <c r="J750" s="13">
        <v>0.05</v>
      </c>
      <c r="K750" s="13">
        <v>29.93</v>
      </c>
      <c r="L750" s="13">
        <v>0.752</v>
      </c>
      <c r="M750" s="13">
        <v>28.94</v>
      </c>
      <c r="N750" s="13">
        <v>1.3</v>
      </c>
      <c r="O750" s="13">
        <v>15.01</v>
      </c>
      <c r="P750" s="13">
        <v>29.93</v>
      </c>
      <c r="Q750" s="13">
        <v>0.747</v>
      </c>
      <c r="R750" s="13">
        <v>701</v>
      </c>
      <c r="S750" s="13">
        <v>98.88</v>
      </c>
      <c r="T750" s="13">
        <v>42.16</v>
      </c>
      <c r="U750" s="13">
        <v>2E-3</v>
      </c>
      <c r="V750" s="13">
        <v>275.32</v>
      </c>
      <c r="W750" s="13">
        <v>69.92</v>
      </c>
      <c r="X750" s="13">
        <v>270.53399999999999</v>
      </c>
      <c r="Y750" s="13">
        <v>292.81</v>
      </c>
      <c r="Z750" s="13">
        <v>278.60199999999998</v>
      </c>
      <c r="AA750" s="13">
        <v>61.35</v>
      </c>
      <c r="AB750" s="13">
        <v>17.87</v>
      </c>
    </row>
    <row r="751" spans="1:28" ht="15.95" customHeight="1" x14ac:dyDescent="0.25">
      <c r="A751" s="35">
        <v>734</v>
      </c>
      <c r="C751" s="13">
        <v>11.37</v>
      </c>
      <c r="D751" s="13">
        <v>28.14</v>
      </c>
      <c r="E751" s="13">
        <v>45.58</v>
      </c>
      <c r="F751" s="13">
        <v>69.75</v>
      </c>
      <c r="G751" s="13">
        <v>56.07</v>
      </c>
      <c r="H751" s="13">
        <v>99.001000000000005</v>
      </c>
      <c r="I751" s="13">
        <v>1.6671</v>
      </c>
      <c r="J751" s="13">
        <v>0.05</v>
      </c>
      <c r="K751" s="13">
        <v>29.93</v>
      </c>
      <c r="L751" s="13">
        <v>0.751</v>
      </c>
      <c r="M751" s="13">
        <v>28.97</v>
      </c>
      <c r="N751" s="13">
        <v>1.34</v>
      </c>
      <c r="O751" s="13">
        <v>15.01</v>
      </c>
      <c r="P751" s="13">
        <v>29.9</v>
      </c>
      <c r="Q751" s="13">
        <v>0.746</v>
      </c>
      <c r="R751" s="13">
        <v>700</v>
      </c>
      <c r="S751" s="13">
        <v>98.88</v>
      </c>
      <c r="T751" s="13">
        <v>42.18</v>
      </c>
      <c r="U751" s="13">
        <v>0</v>
      </c>
      <c r="V751" s="13">
        <v>274.73</v>
      </c>
      <c r="W751" s="13">
        <v>69.87</v>
      </c>
      <c r="X751" s="13">
        <v>270.17099999999999</v>
      </c>
      <c r="Y751" s="13">
        <v>292.69</v>
      </c>
      <c r="Z751" s="13">
        <v>279.291</v>
      </c>
      <c r="AA751" s="13">
        <v>61.29</v>
      </c>
      <c r="AB751" s="13">
        <v>18.14</v>
      </c>
    </row>
    <row r="752" spans="1:28" ht="15.95" customHeight="1" x14ac:dyDescent="0.25">
      <c r="A752" s="35">
        <v>735</v>
      </c>
      <c r="C752" s="13">
        <v>11.37</v>
      </c>
      <c r="D752" s="13">
        <v>27.96</v>
      </c>
      <c r="E752" s="13">
        <v>45.66</v>
      </c>
      <c r="F752" s="13">
        <v>69.77</v>
      </c>
      <c r="G752" s="13">
        <v>56.03</v>
      </c>
      <c r="H752" s="13">
        <v>99</v>
      </c>
      <c r="I752" s="13">
        <v>1.6426000000000001</v>
      </c>
      <c r="J752" s="13">
        <v>0.05</v>
      </c>
      <c r="K752" s="13">
        <v>29.94</v>
      </c>
      <c r="L752" s="13">
        <v>0.754</v>
      </c>
      <c r="M752" s="13">
        <v>28.97</v>
      </c>
      <c r="N752" s="13">
        <v>1.32</v>
      </c>
      <c r="O752" s="13">
        <v>15.01</v>
      </c>
      <c r="P752" s="13">
        <v>29.88</v>
      </c>
      <c r="Q752" s="13">
        <v>0.75</v>
      </c>
      <c r="R752" s="13">
        <v>701</v>
      </c>
      <c r="S752" s="13">
        <v>98.88</v>
      </c>
      <c r="T752" s="13">
        <v>42.2</v>
      </c>
      <c r="U752" s="13">
        <v>5.0000000000000001E-3</v>
      </c>
      <c r="V752" s="13">
        <v>274.77999999999997</v>
      </c>
      <c r="W752" s="13">
        <v>69.959999999999994</v>
      </c>
      <c r="X752" s="13">
        <v>271.80900000000003</v>
      </c>
      <c r="Y752" s="13">
        <v>293.87</v>
      </c>
      <c r="Z752" s="13">
        <v>281.01499999999999</v>
      </c>
      <c r="AA752" s="13">
        <v>61.26</v>
      </c>
      <c r="AB752" s="13">
        <v>18.14</v>
      </c>
    </row>
    <row r="753" spans="1:28" ht="15.95" customHeight="1" x14ac:dyDescent="0.25">
      <c r="A753" s="35">
        <v>736</v>
      </c>
      <c r="C753" s="13">
        <v>11.37</v>
      </c>
      <c r="D753" s="13">
        <v>27.96</v>
      </c>
      <c r="E753" s="13">
        <v>45.71</v>
      </c>
      <c r="F753" s="13">
        <v>69.78</v>
      </c>
      <c r="G753" s="13">
        <v>55.97</v>
      </c>
      <c r="H753" s="13">
        <v>99.001000000000005</v>
      </c>
      <c r="I753" s="13">
        <v>1.6268</v>
      </c>
      <c r="J753" s="13">
        <v>0.05</v>
      </c>
      <c r="K753" s="13">
        <v>29.94</v>
      </c>
      <c r="L753" s="13">
        <v>0.752</v>
      </c>
      <c r="M753" s="13">
        <v>28.96</v>
      </c>
      <c r="N753" s="13">
        <v>1.31</v>
      </c>
      <c r="O753" s="13">
        <v>15.01</v>
      </c>
      <c r="P753" s="13">
        <v>29.81</v>
      </c>
      <c r="Q753" s="13">
        <v>0.749</v>
      </c>
      <c r="R753" s="13">
        <v>699.3</v>
      </c>
      <c r="S753" s="13">
        <v>98.88</v>
      </c>
      <c r="T753" s="13">
        <v>42.21</v>
      </c>
      <c r="U753" s="13">
        <v>-5.0000000000000001E-3</v>
      </c>
      <c r="V753" s="13">
        <v>274.83</v>
      </c>
      <c r="W753" s="13">
        <v>69.900000000000006</v>
      </c>
      <c r="X753" s="13">
        <v>271.09699999999998</v>
      </c>
      <c r="Y753" s="13">
        <v>293.83999999999997</v>
      </c>
      <c r="Z753" s="13">
        <v>279.291</v>
      </c>
      <c r="AA753" s="13">
        <v>61.22</v>
      </c>
      <c r="AB753" s="13">
        <v>17.87</v>
      </c>
    </row>
    <row r="754" spans="1:28" ht="15.95" customHeight="1" x14ac:dyDescent="0.25">
      <c r="A754" s="35">
        <v>737</v>
      </c>
      <c r="C754" s="13">
        <v>11.37</v>
      </c>
      <c r="D754" s="13">
        <v>27.96</v>
      </c>
      <c r="E754" s="13">
        <v>45.74</v>
      </c>
      <c r="F754" s="13">
        <v>69.760000000000005</v>
      </c>
      <c r="G754" s="13">
        <v>55.93</v>
      </c>
      <c r="H754" s="13">
        <v>99.003</v>
      </c>
      <c r="I754" s="13">
        <v>1.6452</v>
      </c>
      <c r="J754" s="13">
        <v>5.0999999999999997E-2</v>
      </c>
      <c r="K754" s="13">
        <v>29.93</v>
      </c>
      <c r="L754" s="13">
        <v>0.751</v>
      </c>
      <c r="M754" s="13">
        <v>28.97</v>
      </c>
      <c r="N754" s="13">
        <v>1.29</v>
      </c>
      <c r="O754" s="13">
        <v>15.01</v>
      </c>
      <c r="P754" s="13">
        <v>29.78</v>
      </c>
      <c r="Q754" s="13">
        <v>0.747</v>
      </c>
      <c r="R754" s="13">
        <v>697.9</v>
      </c>
      <c r="S754" s="13">
        <v>98.88</v>
      </c>
      <c r="T754" s="13">
        <v>42.24</v>
      </c>
      <c r="U754" s="13">
        <v>-2E-3</v>
      </c>
      <c r="V754" s="13">
        <v>274.83</v>
      </c>
      <c r="W754" s="13">
        <v>69.89</v>
      </c>
      <c r="X754" s="13">
        <v>270.99900000000002</v>
      </c>
      <c r="Y754" s="13">
        <v>294.11</v>
      </c>
      <c r="Z754" s="13">
        <v>278.25700000000001</v>
      </c>
      <c r="AA754" s="13">
        <v>61.21</v>
      </c>
      <c r="AB754" s="13">
        <v>17.87</v>
      </c>
    </row>
    <row r="755" spans="1:28" ht="15.95" customHeight="1" x14ac:dyDescent="0.25">
      <c r="A755" s="35">
        <v>738</v>
      </c>
      <c r="C755" s="13">
        <v>11.37</v>
      </c>
      <c r="D755" s="13">
        <v>27.96</v>
      </c>
      <c r="E755" s="13">
        <v>45.7</v>
      </c>
      <c r="F755" s="13">
        <v>69.790000000000006</v>
      </c>
      <c r="G755" s="13">
        <v>55.89</v>
      </c>
      <c r="H755" s="13">
        <v>99.001000000000005</v>
      </c>
      <c r="I755" s="13">
        <v>1.6831</v>
      </c>
      <c r="J755" s="13">
        <v>0.05</v>
      </c>
      <c r="K755" s="13">
        <v>29.92</v>
      </c>
      <c r="L755" s="13">
        <v>0.751</v>
      </c>
      <c r="M755" s="13">
        <v>29</v>
      </c>
      <c r="N755" s="13">
        <v>1.31</v>
      </c>
      <c r="O755" s="13">
        <v>15.01</v>
      </c>
      <c r="P755" s="13">
        <v>29.73</v>
      </c>
      <c r="Q755" s="13">
        <v>0.746</v>
      </c>
      <c r="R755" s="13">
        <v>697</v>
      </c>
      <c r="S755" s="13">
        <v>98.88</v>
      </c>
      <c r="T755" s="13">
        <v>42.21</v>
      </c>
      <c r="U755" s="13">
        <v>3.0000000000000001E-3</v>
      </c>
      <c r="V755" s="13">
        <v>275.27</v>
      </c>
      <c r="W755" s="13">
        <v>69.83</v>
      </c>
      <c r="X755" s="13">
        <v>270.709</v>
      </c>
      <c r="Y755" s="13">
        <v>293.7</v>
      </c>
      <c r="Z755" s="13">
        <v>278.947</v>
      </c>
      <c r="AA755" s="13">
        <v>61.15</v>
      </c>
      <c r="AB755" s="13">
        <v>17.87</v>
      </c>
    </row>
    <row r="756" spans="1:28" ht="15.95" customHeight="1" x14ac:dyDescent="0.25">
      <c r="A756" s="35">
        <v>739</v>
      </c>
      <c r="C756" s="13">
        <v>11.37</v>
      </c>
      <c r="D756" s="13">
        <v>27.96</v>
      </c>
      <c r="E756" s="13">
        <v>45.74</v>
      </c>
      <c r="F756" s="13">
        <v>69.78</v>
      </c>
      <c r="G756" s="13">
        <v>55.85</v>
      </c>
      <c r="H756" s="13">
        <v>98.995999999999995</v>
      </c>
      <c r="I756" s="13">
        <v>1.6767000000000001</v>
      </c>
      <c r="J756" s="13">
        <v>0.05</v>
      </c>
      <c r="K756" s="13">
        <v>29.92</v>
      </c>
      <c r="L756" s="13">
        <v>0.753</v>
      </c>
      <c r="M756" s="13">
        <v>29</v>
      </c>
      <c r="N756" s="13">
        <v>1.33</v>
      </c>
      <c r="O756" s="13">
        <v>15.01</v>
      </c>
      <c r="P756" s="13">
        <v>29.7</v>
      </c>
      <c r="Q756" s="13">
        <v>0.747</v>
      </c>
      <c r="R756" s="13">
        <v>698.7</v>
      </c>
      <c r="S756" s="13">
        <v>98.88</v>
      </c>
      <c r="T756" s="13">
        <v>42.26</v>
      </c>
      <c r="U756" s="13">
        <v>-2E-3</v>
      </c>
      <c r="V756" s="13">
        <v>275.52</v>
      </c>
      <c r="W756" s="13">
        <v>69.930000000000007</v>
      </c>
      <c r="X756" s="13">
        <v>271.27</v>
      </c>
      <c r="Y756" s="13">
        <v>293.89</v>
      </c>
      <c r="Z756" s="13">
        <v>280.67</v>
      </c>
      <c r="AA756" s="13">
        <v>61.09</v>
      </c>
      <c r="AB756" s="13">
        <v>18.14</v>
      </c>
    </row>
    <row r="757" spans="1:28" ht="15.95" customHeight="1" x14ac:dyDescent="0.25">
      <c r="A757" s="35">
        <v>740</v>
      </c>
      <c r="C757" s="13">
        <v>11.36</v>
      </c>
      <c r="D757" s="13">
        <v>27.96</v>
      </c>
      <c r="E757" s="13">
        <v>45.79</v>
      </c>
      <c r="F757" s="13">
        <v>69.75</v>
      </c>
      <c r="G757" s="13">
        <v>55.82</v>
      </c>
      <c r="H757" s="13">
        <v>99</v>
      </c>
      <c r="I757" s="13">
        <v>1.6667000000000001</v>
      </c>
      <c r="J757" s="13">
        <v>0.05</v>
      </c>
      <c r="K757" s="13">
        <v>29.93</v>
      </c>
      <c r="L757" s="13">
        <v>0.752</v>
      </c>
      <c r="M757" s="13">
        <v>28.98</v>
      </c>
      <c r="N757" s="13">
        <v>1.28</v>
      </c>
      <c r="O757" s="13">
        <v>15.01</v>
      </c>
      <c r="P757" s="13">
        <v>29.66</v>
      </c>
      <c r="Q757" s="13">
        <v>0.747</v>
      </c>
      <c r="R757" s="13">
        <v>697.8</v>
      </c>
      <c r="S757" s="13">
        <v>98.88</v>
      </c>
      <c r="T757" s="13">
        <v>42.26</v>
      </c>
      <c r="U757" s="13">
        <v>1E-3</v>
      </c>
      <c r="V757" s="13">
        <v>275.45999999999998</v>
      </c>
      <c r="W757" s="13">
        <v>69.91</v>
      </c>
      <c r="X757" s="13">
        <v>270.25700000000001</v>
      </c>
      <c r="Y757" s="13">
        <v>293.20999999999998</v>
      </c>
      <c r="Z757" s="13">
        <v>279.98099999999999</v>
      </c>
      <c r="AA757" s="13">
        <v>61.06</v>
      </c>
      <c r="AB757" s="13">
        <v>17.59</v>
      </c>
    </row>
    <row r="758" spans="1:28" ht="15.95" customHeight="1" x14ac:dyDescent="0.25">
      <c r="A758" s="35">
        <v>741</v>
      </c>
      <c r="C758" s="13">
        <v>11.36</v>
      </c>
      <c r="D758" s="13">
        <v>27.96</v>
      </c>
      <c r="E758" s="13">
        <v>45.77</v>
      </c>
      <c r="F758" s="13">
        <v>69.77</v>
      </c>
      <c r="G758" s="13">
        <v>55.76</v>
      </c>
      <c r="H758" s="13">
        <v>99.006</v>
      </c>
      <c r="I758" s="13">
        <v>1.6425000000000001</v>
      </c>
      <c r="J758" s="13">
        <v>0.05</v>
      </c>
      <c r="K758" s="13">
        <v>29.93</v>
      </c>
      <c r="L758" s="13">
        <v>0.752</v>
      </c>
      <c r="M758" s="13">
        <v>28.98</v>
      </c>
      <c r="N758" s="13">
        <v>1.25</v>
      </c>
      <c r="O758" s="13">
        <v>15.01</v>
      </c>
      <c r="P758" s="13">
        <v>29.65</v>
      </c>
      <c r="Q758" s="13">
        <v>0.749</v>
      </c>
      <c r="R758" s="13">
        <v>695.9</v>
      </c>
      <c r="S758" s="13">
        <v>98.88</v>
      </c>
      <c r="T758" s="13">
        <v>42.25</v>
      </c>
      <c r="U758" s="13">
        <v>-4.0000000000000001E-3</v>
      </c>
      <c r="V758" s="13">
        <v>275.55</v>
      </c>
      <c r="W758" s="13">
        <v>69.87</v>
      </c>
      <c r="X758" s="13">
        <v>270.39299999999997</v>
      </c>
      <c r="Y758" s="13">
        <v>293.11</v>
      </c>
      <c r="Z758" s="13">
        <v>279.63600000000002</v>
      </c>
      <c r="AA758" s="13">
        <v>61.01</v>
      </c>
      <c r="AB758" s="13">
        <v>17.32</v>
      </c>
    </row>
    <row r="759" spans="1:28" ht="15.95" customHeight="1" x14ac:dyDescent="0.25">
      <c r="A759" s="35">
        <v>742</v>
      </c>
      <c r="C759" s="13">
        <v>11.36</v>
      </c>
      <c r="D759" s="13">
        <v>27.96</v>
      </c>
      <c r="E759" s="13">
        <v>45.73</v>
      </c>
      <c r="F759" s="13">
        <v>69.78</v>
      </c>
      <c r="G759" s="13">
        <v>55.7</v>
      </c>
      <c r="H759" s="13">
        <v>99.004999999999995</v>
      </c>
      <c r="I759" s="13">
        <v>1.6374</v>
      </c>
      <c r="J759" s="13">
        <v>5.0999999999999997E-2</v>
      </c>
      <c r="K759" s="13">
        <v>29.94</v>
      </c>
      <c r="L759" s="13">
        <v>0.752</v>
      </c>
      <c r="M759" s="13">
        <v>29.01</v>
      </c>
      <c r="N759" s="13">
        <v>1.29</v>
      </c>
      <c r="O759" s="13">
        <v>15.01</v>
      </c>
      <c r="P759" s="13">
        <v>29.6</v>
      </c>
      <c r="Q759" s="13">
        <v>0.746</v>
      </c>
      <c r="R759" s="13">
        <v>696.6</v>
      </c>
      <c r="S759" s="13">
        <v>98.88</v>
      </c>
      <c r="T759" s="13">
        <v>42.23</v>
      </c>
      <c r="U759" s="13">
        <v>8.0000000000000002E-3</v>
      </c>
      <c r="V759" s="13">
        <v>275.61</v>
      </c>
      <c r="W759" s="13">
        <v>69.849999999999994</v>
      </c>
      <c r="X759" s="13">
        <v>271.31900000000002</v>
      </c>
      <c r="Y759" s="13">
        <v>293.74</v>
      </c>
      <c r="Z759" s="13">
        <v>281.36</v>
      </c>
      <c r="AA759" s="13">
        <v>60.99</v>
      </c>
      <c r="AB759" s="13">
        <v>17.59</v>
      </c>
    </row>
    <row r="760" spans="1:28" ht="15.95" customHeight="1" x14ac:dyDescent="0.25">
      <c r="A760" s="35">
        <v>743</v>
      </c>
      <c r="C760" s="13">
        <v>11.36</v>
      </c>
      <c r="D760" s="13">
        <v>27.96</v>
      </c>
      <c r="E760" s="13">
        <v>45.74</v>
      </c>
      <c r="F760" s="13">
        <v>69.760000000000005</v>
      </c>
      <c r="G760" s="13">
        <v>55.7</v>
      </c>
      <c r="H760" s="13">
        <v>98.997</v>
      </c>
      <c r="I760" s="13">
        <v>1.6333</v>
      </c>
      <c r="J760" s="13">
        <v>0.05</v>
      </c>
      <c r="K760" s="13">
        <v>29.94</v>
      </c>
      <c r="L760" s="13">
        <v>0.753</v>
      </c>
      <c r="M760" s="13">
        <v>28.99</v>
      </c>
      <c r="N760" s="13">
        <v>1.32</v>
      </c>
      <c r="O760" s="13">
        <v>15.01</v>
      </c>
      <c r="P760" s="13">
        <v>29.56</v>
      </c>
      <c r="Q760" s="13">
        <v>0.748</v>
      </c>
      <c r="R760" s="13">
        <v>699.8</v>
      </c>
      <c r="S760" s="13">
        <v>98.88</v>
      </c>
      <c r="T760" s="13">
        <v>42.24</v>
      </c>
      <c r="U760" s="13">
        <v>5.0000000000000001E-3</v>
      </c>
      <c r="V760" s="13">
        <v>275.39999999999998</v>
      </c>
      <c r="W760" s="13">
        <v>69.959999999999994</v>
      </c>
      <c r="X760" s="13">
        <v>273.14600000000002</v>
      </c>
      <c r="Y760" s="13">
        <v>294.79000000000002</v>
      </c>
      <c r="Z760" s="13">
        <v>282.39400000000001</v>
      </c>
      <c r="AA760" s="13">
        <v>60.94</v>
      </c>
      <c r="AB760" s="13">
        <v>17.87</v>
      </c>
    </row>
    <row r="761" spans="1:28" ht="15.95" customHeight="1" x14ac:dyDescent="0.25">
      <c r="A761" s="35">
        <v>744</v>
      </c>
      <c r="C761" s="13">
        <v>11.36</v>
      </c>
      <c r="D761" s="13">
        <v>27.96</v>
      </c>
      <c r="E761" s="13">
        <v>45.77</v>
      </c>
      <c r="F761" s="13">
        <v>69.75</v>
      </c>
      <c r="G761" s="13">
        <v>55.66</v>
      </c>
      <c r="H761" s="13">
        <v>99.004999999999995</v>
      </c>
      <c r="I761" s="13">
        <v>1.6611</v>
      </c>
      <c r="J761" s="13">
        <v>5.0999999999999997E-2</v>
      </c>
      <c r="K761" s="13">
        <v>29.93</v>
      </c>
      <c r="L761" s="13">
        <v>0.752</v>
      </c>
      <c r="M761" s="13">
        <v>28.94</v>
      </c>
      <c r="N761" s="13">
        <v>1.31</v>
      </c>
      <c r="O761" s="13">
        <v>15.01</v>
      </c>
      <c r="P761" s="13">
        <v>29.52</v>
      </c>
      <c r="Q761" s="13">
        <v>0.747</v>
      </c>
      <c r="R761" s="13">
        <v>700.2</v>
      </c>
      <c r="S761" s="13">
        <v>98.88</v>
      </c>
      <c r="T761" s="13">
        <v>42.24</v>
      </c>
      <c r="U761" s="13">
        <v>1E-3</v>
      </c>
      <c r="V761" s="13">
        <v>275.07</v>
      </c>
      <c r="W761" s="13">
        <v>69.989999999999995</v>
      </c>
      <c r="X761" s="13">
        <v>273.483</v>
      </c>
      <c r="Y761" s="13">
        <v>295.39999999999998</v>
      </c>
      <c r="Z761" s="13">
        <v>281.70400000000001</v>
      </c>
      <c r="AA761" s="13">
        <v>60.88</v>
      </c>
      <c r="AB761" s="13">
        <v>17.87</v>
      </c>
    </row>
    <row r="762" spans="1:28" ht="15.95" customHeight="1" x14ac:dyDescent="0.25">
      <c r="A762" s="35">
        <v>745</v>
      </c>
      <c r="C762" s="13">
        <v>11.37</v>
      </c>
      <c r="D762" s="13">
        <v>27.96</v>
      </c>
      <c r="E762" s="13">
        <v>45.82</v>
      </c>
      <c r="F762" s="13">
        <v>69.760000000000005</v>
      </c>
      <c r="G762" s="13">
        <v>55.61</v>
      </c>
      <c r="H762" s="13">
        <v>99</v>
      </c>
      <c r="I762" s="13">
        <v>1.6740999999999999</v>
      </c>
      <c r="J762" s="13">
        <v>0.05</v>
      </c>
      <c r="K762" s="13">
        <v>29.92</v>
      </c>
      <c r="L762" s="13">
        <v>0.751</v>
      </c>
      <c r="M762" s="13">
        <v>28.93</v>
      </c>
      <c r="N762" s="13">
        <v>1.31</v>
      </c>
      <c r="O762" s="13">
        <v>15.01</v>
      </c>
      <c r="P762" s="13">
        <v>29.47</v>
      </c>
      <c r="Q762" s="13">
        <v>0.746</v>
      </c>
      <c r="R762" s="13">
        <v>699.1</v>
      </c>
      <c r="S762" s="13">
        <v>98.88</v>
      </c>
      <c r="T762" s="13">
        <v>42.25</v>
      </c>
      <c r="U762" s="13">
        <v>7.0000000000000001E-3</v>
      </c>
      <c r="V762" s="13">
        <v>275.37</v>
      </c>
      <c r="W762" s="13">
        <v>69.959999999999994</v>
      </c>
      <c r="X762" s="13">
        <v>273.84100000000001</v>
      </c>
      <c r="Y762" s="13">
        <v>295.92</v>
      </c>
      <c r="Z762" s="13">
        <v>281.36</v>
      </c>
      <c r="AA762" s="13">
        <v>60.84</v>
      </c>
      <c r="AB762" s="13">
        <v>17.87</v>
      </c>
    </row>
    <row r="763" spans="1:28" ht="15.95" customHeight="1" x14ac:dyDescent="0.25">
      <c r="A763" s="35">
        <v>746</v>
      </c>
      <c r="C763" s="13">
        <v>11.37</v>
      </c>
      <c r="D763" s="13">
        <v>27.96</v>
      </c>
      <c r="E763" s="13">
        <v>45.82</v>
      </c>
      <c r="F763" s="13">
        <v>69.75</v>
      </c>
      <c r="G763" s="13">
        <v>55.59</v>
      </c>
      <c r="H763" s="13">
        <v>99.001000000000005</v>
      </c>
      <c r="I763" s="13">
        <v>1.6689000000000001</v>
      </c>
      <c r="J763" s="13">
        <v>0.05</v>
      </c>
      <c r="K763" s="13">
        <v>29.95</v>
      </c>
      <c r="L763" s="13">
        <v>0.754</v>
      </c>
      <c r="M763" s="13">
        <v>28.92</v>
      </c>
      <c r="N763" s="13">
        <v>1.33</v>
      </c>
      <c r="O763" s="13">
        <v>15.01</v>
      </c>
      <c r="P763" s="13">
        <v>29.43</v>
      </c>
      <c r="Q763" s="13">
        <v>0.75</v>
      </c>
      <c r="R763" s="13">
        <v>702.4</v>
      </c>
      <c r="S763" s="13">
        <v>98.88</v>
      </c>
      <c r="T763" s="13">
        <v>42.24</v>
      </c>
      <c r="U763" s="13">
        <v>0</v>
      </c>
      <c r="V763" s="13">
        <v>275</v>
      </c>
      <c r="W763" s="13">
        <v>70.010000000000005</v>
      </c>
      <c r="X763" s="13">
        <v>275.51</v>
      </c>
      <c r="Y763" s="13">
        <v>296.97000000000003</v>
      </c>
      <c r="Z763" s="13">
        <v>285.15199999999999</v>
      </c>
      <c r="AA763" s="13">
        <v>60.8</v>
      </c>
      <c r="AB763" s="13">
        <v>17.87</v>
      </c>
    </row>
    <row r="764" spans="1:28" ht="15.95" customHeight="1" x14ac:dyDescent="0.25">
      <c r="A764" s="35">
        <v>747</v>
      </c>
      <c r="C764" s="13">
        <v>11.36</v>
      </c>
      <c r="D764" s="13">
        <v>27.96</v>
      </c>
      <c r="E764" s="13">
        <v>45.85</v>
      </c>
      <c r="F764" s="13">
        <v>69.75</v>
      </c>
      <c r="G764" s="13">
        <v>55.57</v>
      </c>
      <c r="H764" s="13">
        <v>99.006</v>
      </c>
      <c r="I764" s="13">
        <v>1.6463000000000001</v>
      </c>
      <c r="J764" s="13">
        <v>5.0999999999999997E-2</v>
      </c>
      <c r="K764" s="13">
        <v>29.96</v>
      </c>
      <c r="L764" s="13">
        <v>0.754</v>
      </c>
      <c r="M764" s="13">
        <v>28.88</v>
      </c>
      <c r="N764" s="13">
        <v>1.31</v>
      </c>
      <c r="O764" s="13">
        <v>15.01</v>
      </c>
      <c r="P764" s="13">
        <v>29.4</v>
      </c>
      <c r="Q764" s="13">
        <v>0.752</v>
      </c>
      <c r="R764" s="13">
        <v>702.9</v>
      </c>
      <c r="S764" s="13">
        <v>98.88</v>
      </c>
      <c r="T764" s="13">
        <v>42.24</v>
      </c>
      <c r="U764" s="13">
        <v>1E-3</v>
      </c>
      <c r="V764" s="13">
        <v>274.81</v>
      </c>
      <c r="W764" s="13">
        <v>70.069999999999993</v>
      </c>
      <c r="X764" s="13">
        <v>276.005</v>
      </c>
      <c r="Y764" s="13">
        <v>297.70999999999998</v>
      </c>
      <c r="Z764" s="13">
        <v>284.46199999999999</v>
      </c>
      <c r="AA764" s="13">
        <v>60.77</v>
      </c>
      <c r="AB764" s="13">
        <v>17.87</v>
      </c>
    </row>
    <row r="765" spans="1:28" ht="15.95" customHeight="1" x14ac:dyDescent="0.25">
      <c r="A765" s="35">
        <v>748</v>
      </c>
      <c r="C765" s="13">
        <v>11.36</v>
      </c>
      <c r="D765" s="13">
        <v>27.96</v>
      </c>
      <c r="E765" s="13">
        <v>45.86</v>
      </c>
      <c r="F765" s="13">
        <v>69.78</v>
      </c>
      <c r="G765" s="13">
        <v>55.53</v>
      </c>
      <c r="H765" s="13">
        <v>99.001000000000005</v>
      </c>
      <c r="I765" s="13">
        <v>1.6233</v>
      </c>
      <c r="J765" s="13">
        <v>5.0999999999999997E-2</v>
      </c>
      <c r="K765" s="13">
        <v>29.95</v>
      </c>
      <c r="L765" s="13">
        <v>0.754</v>
      </c>
      <c r="M765" s="13">
        <v>28.87</v>
      </c>
      <c r="N765" s="13">
        <v>1.28</v>
      </c>
      <c r="O765" s="13">
        <v>15.01</v>
      </c>
      <c r="P765" s="13">
        <v>29.37</v>
      </c>
      <c r="Q765" s="13">
        <v>0.75</v>
      </c>
      <c r="R765" s="13">
        <v>700.7</v>
      </c>
      <c r="S765" s="13">
        <v>98.88</v>
      </c>
      <c r="T765" s="13">
        <v>42.24</v>
      </c>
      <c r="U765" s="13">
        <v>-1E-3</v>
      </c>
      <c r="V765" s="13">
        <v>275.06</v>
      </c>
      <c r="W765" s="13">
        <v>69.98</v>
      </c>
      <c r="X765" s="13">
        <v>274.60899999999998</v>
      </c>
      <c r="Y765" s="13">
        <v>297.25</v>
      </c>
      <c r="Z765" s="13">
        <v>283.08300000000003</v>
      </c>
      <c r="AA765" s="13">
        <v>60.74</v>
      </c>
      <c r="AB765" s="13">
        <v>17.59</v>
      </c>
    </row>
    <row r="766" spans="1:28" ht="15.95" customHeight="1" x14ac:dyDescent="0.25">
      <c r="A766" s="35">
        <v>749</v>
      </c>
      <c r="C766" s="13">
        <v>11.36</v>
      </c>
      <c r="D766" s="13">
        <v>27.96</v>
      </c>
      <c r="E766" s="13">
        <v>45.87</v>
      </c>
      <c r="F766" s="13">
        <v>69.790000000000006</v>
      </c>
      <c r="G766" s="13">
        <v>55.51</v>
      </c>
      <c r="H766" s="13">
        <v>99.001999999999995</v>
      </c>
      <c r="I766" s="13">
        <v>1.6366000000000001</v>
      </c>
      <c r="J766" s="13">
        <v>5.0999999999999997E-2</v>
      </c>
      <c r="K766" s="13">
        <v>29.96</v>
      </c>
      <c r="L766" s="13">
        <v>0.753</v>
      </c>
      <c r="M766" s="13">
        <v>28.89</v>
      </c>
      <c r="N766" s="13">
        <v>1.31</v>
      </c>
      <c r="O766" s="13">
        <v>15.01</v>
      </c>
      <c r="P766" s="13">
        <v>29.33</v>
      </c>
      <c r="Q766" s="13">
        <v>0.748</v>
      </c>
      <c r="R766" s="13">
        <v>699.2</v>
      </c>
      <c r="S766" s="13">
        <v>98.88</v>
      </c>
      <c r="T766" s="13">
        <v>42.27</v>
      </c>
      <c r="U766" s="13">
        <v>0</v>
      </c>
      <c r="V766" s="13">
        <v>275.69</v>
      </c>
      <c r="W766" s="13">
        <v>69.94</v>
      </c>
      <c r="X766" s="13">
        <v>273.88400000000001</v>
      </c>
      <c r="Y766" s="13">
        <v>297.08999999999997</v>
      </c>
      <c r="Z766" s="13">
        <v>282.39400000000001</v>
      </c>
      <c r="AA766" s="13">
        <v>60.68</v>
      </c>
      <c r="AB766" s="13">
        <v>17.87</v>
      </c>
    </row>
    <row r="767" spans="1:28" ht="15.95" customHeight="1" x14ac:dyDescent="0.25">
      <c r="A767" s="35">
        <v>750</v>
      </c>
      <c r="C767" s="13">
        <v>11.37</v>
      </c>
      <c r="D767" s="13">
        <v>27.96</v>
      </c>
      <c r="E767" s="13">
        <v>45.88</v>
      </c>
      <c r="F767" s="13">
        <v>69.77</v>
      </c>
      <c r="G767" s="13">
        <v>55.48</v>
      </c>
      <c r="H767" s="13">
        <v>99</v>
      </c>
      <c r="I767" s="13">
        <v>1.6452</v>
      </c>
      <c r="J767" s="13">
        <v>5.0999999999999997E-2</v>
      </c>
      <c r="K767" s="13">
        <v>29.94</v>
      </c>
      <c r="L767" s="13">
        <v>0.752</v>
      </c>
      <c r="M767" s="13">
        <v>28.92</v>
      </c>
      <c r="N767" s="13">
        <v>1.31</v>
      </c>
      <c r="O767" s="13">
        <v>15.01</v>
      </c>
      <c r="P767" s="13">
        <v>29.29</v>
      </c>
      <c r="Q767" s="13">
        <v>0.746</v>
      </c>
      <c r="R767" s="13">
        <v>699</v>
      </c>
      <c r="S767" s="13">
        <v>98.88</v>
      </c>
      <c r="T767" s="13">
        <v>42.25</v>
      </c>
      <c r="U767" s="13">
        <v>-1E-3</v>
      </c>
      <c r="V767" s="13">
        <v>275.49</v>
      </c>
      <c r="W767" s="13">
        <v>69.92</v>
      </c>
      <c r="X767" s="13">
        <v>273.767</v>
      </c>
      <c r="Y767" s="13">
        <v>297.13</v>
      </c>
      <c r="Z767" s="13">
        <v>282.39400000000001</v>
      </c>
      <c r="AA767" s="13">
        <v>60.65</v>
      </c>
      <c r="AB767" s="13">
        <v>17.87</v>
      </c>
    </row>
    <row r="768" spans="1:28" ht="15.95" customHeight="1" x14ac:dyDescent="0.25">
      <c r="A768" s="35">
        <v>751</v>
      </c>
      <c r="C768" s="13">
        <v>11.37</v>
      </c>
      <c r="D768" s="13">
        <v>27.96</v>
      </c>
      <c r="E768" s="13">
        <v>45.96</v>
      </c>
      <c r="F768" s="13">
        <v>69.77</v>
      </c>
      <c r="G768" s="13">
        <v>55.45</v>
      </c>
      <c r="H768" s="13">
        <v>99</v>
      </c>
      <c r="I768" s="13">
        <v>1.6567000000000001</v>
      </c>
      <c r="J768" s="13">
        <v>5.0999999999999997E-2</v>
      </c>
      <c r="K768" s="13">
        <v>29.93</v>
      </c>
      <c r="L768" s="13">
        <v>0.75</v>
      </c>
      <c r="M768" s="13">
        <v>28.92</v>
      </c>
      <c r="N768" s="13">
        <v>1.34</v>
      </c>
      <c r="O768" s="13">
        <v>15.01</v>
      </c>
      <c r="P768" s="13">
        <v>29.25</v>
      </c>
      <c r="Q768" s="13">
        <v>0.747</v>
      </c>
      <c r="R768" s="13">
        <v>701.7</v>
      </c>
      <c r="S768" s="13">
        <v>98.88</v>
      </c>
      <c r="T768" s="13">
        <v>42.25</v>
      </c>
      <c r="U768" s="13">
        <v>-3.0000000000000001E-3</v>
      </c>
      <c r="V768" s="13">
        <v>275.8</v>
      </c>
      <c r="W768" s="13">
        <v>70.010000000000005</v>
      </c>
      <c r="X768" s="13">
        <v>275.10199999999998</v>
      </c>
      <c r="Y768" s="13">
        <v>297.7</v>
      </c>
      <c r="Z768" s="13">
        <v>285.15199999999999</v>
      </c>
      <c r="AA768" s="13">
        <v>60.61</v>
      </c>
      <c r="AB768" s="13">
        <v>18.14</v>
      </c>
    </row>
    <row r="769" spans="1:28" ht="15.95" customHeight="1" x14ac:dyDescent="0.25">
      <c r="A769" s="35">
        <v>752</v>
      </c>
      <c r="C769" s="13">
        <v>11.36</v>
      </c>
      <c r="D769" s="13">
        <v>27.96</v>
      </c>
      <c r="E769" s="13">
        <v>46.01</v>
      </c>
      <c r="F769" s="13">
        <v>69.760000000000005</v>
      </c>
      <c r="G769" s="13">
        <v>55.38</v>
      </c>
      <c r="H769" s="13">
        <v>99.001000000000005</v>
      </c>
      <c r="I769" s="13">
        <v>1.6469</v>
      </c>
      <c r="J769" s="13">
        <v>0.05</v>
      </c>
      <c r="K769" s="13">
        <v>29.94</v>
      </c>
      <c r="L769" s="13">
        <v>0.751</v>
      </c>
      <c r="M769" s="13">
        <v>28.89</v>
      </c>
      <c r="N769" s="13">
        <v>1.33</v>
      </c>
      <c r="O769" s="13">
        <v>15.01</v>
      </c>
      <c r="P769" s="13">
        <v>29.2</v>
      </c>
      <c r="Q769" s="13">
        <v>0.748</v>
      </c>
      <c r="R769" s="13">
        <v>701.5</v>
      </c>
      <c r="S769" s="13">
        <v>98.88</v>
      </c>
      <c r="T769" s="13">
        <v>42.22</v>
      </c>
      <c r="U769" s="13">
        <v>-2E-3</v>
      </c>
      <c r="V769" s="13">
        <v>275.08</v>
      </c>
      <c r="W769" s="13">
        <v>70.03</v>
      </c>
      <c r="X769" s="13">
        <v>275.88400000000001</v>
      </c>
      <c r="Y769" s="13">
        <v>298.77</v>
      </c>
      <c r="Z769" s="13">
        <v>283.77300000000002</v>
      </c>
      <c r="AA769" s="13">
        <v>60.57</v>
      </c>
      <c r="AB769" s="13">
        <v>18.14</v>
      </c>
    </row>
    <row r="770" spans="1:28" ht="15.95" customHeight="1" x14ac:dyDescent="0.25">
      <c r="A770" s="35">
        <v>753</v>
      </c>
      <c r="C770" s="13">
        <v>11.36</v>
      </c>
      <c r="D770" s="13">
        <v>27.96</v>
      </c>
      <c r="E770" s="13">
        <v>46.02</v>
      </c>
      <c r="F770" s="13">
        <v>69.78</v>
      </c>
      <c r="G770" s="13">
        <v>55.36</v>
      </c>
      <c r="H770" s="13">
        <v>99.001999999999995</v>
      </c>
      <c r="I770" s="13">
        <v>1.6361000000000001</v>
      </c>
      <c r="J770" s="13">
        <v>5.0999999999999997E-2</v>
      </c>
      <c r="K770" s="13">
        <v>29.95</v>
      </c>
      <c r="L770" s="13">
        <v>0.752</v>
      </c>
      <c r="M770" s="13">
        <v>28.89</v>
      </c>
      <c r="N770" s="13">
        <v>1.3</v>
      </c>
      <c r="O770" s="13">
        <v>15.01</v>
      </c>
      <c r="P770" s="13">
        <v>29.19</v>
      </c>
      <c r="Q770" s="13">
        <v>0.746</v>
      </c>
      <c r="R770" s="13">
        <v>699.8</v>
      </c>
      <c r="S770" s="13">
        <v>98.88</v>
      </c>
      <c r="T770" s="13">
        <v>42.2</v>
      </c>
      <c r="U770" s="13">
        <v>-1E-3</v>
      </c>
      <c r="V770" s="13">
        <v>274.91000000000003</v>
      </c>
      <c r="W770" s="13">
        <v>69.97</v>
      </c>
      <c r="X770" s="13">
        <v>275.49200000000002</v>
      </c>
      <c r="Y770" s="13">
        <v>298.69</v>
      </c>
      <c r="Z770" s="13">
        <v>284.11700000000002</v>
      </c>
      <c r="AA770" s="13">
        <v>60.52</v>
      </c>
      <c r="AB770" s="13">
        <v>17.87</v>
      </c>
    </row>
    <row r="771" spans="1:28" ht="15.95" customHeight="1" x14ac:dyDescent="0.25">
      <c r="A771" s="35">
        <v>754</v>
      </c>
      <c r="C771" s="13">
        <v>11.36</v>
      </c>
      <c r="D771" s="13">
        <v>27.96</v>
      </c>
      <c r="E771" s="13">
        <v>45.99</v>
      </c>
      <c r="F771" s="13">
        <v>69.760000000000005</v>
      </c>
      <c r="G771" s="13">
        <v>55.33</v>
      </c>
      <c r="H771" s="13">
        <v>99</v>
      </c>
      <c r="I771" s="13">
        <v>1.6686000000000001</v>
      </c>
      <c r="J771" s="13">
        <v>0.05</v>
      </c>
      <c r="K771" s="13">
        <v>29.94</v>
      </c>
      <c r="L771" s="13">
        <v>0.751</v>
      </c>
      <c r="M771" s="13">
        <v>28.92</v>
      </c>
      <c r="N771" s="13">
        <v>1.28</v>
      </c>
      <c r="O771" s="13">
        <v>15.01</v>
      </c>
      <c r="P771" s="13">
        <v>29.16</v>
      </c>
      <c r="Q771" s="13">
        <v>0.746</v>
      </c>
      <c r="R771" s="13">
        <v>697.7</v>
      </c>
      <c r="S771" s="13">
        <v>98.88</v>
      </c>
      <c r="T771" s="13">
        <v>42.2</v>
      </c>
      <c r="U771" s="13">
        <v>-3.0000000000000001E-3</v>
      </c>
      <c r="V771" s="13">
        <v>275.62</v>
      </c>
      <c r="W771" s="13">
        <v>69.87</v>
      </c>
      <c r="X771" s="13">
        <v>274.69400000000002</v>
      </c>
      <c r="Y771" s="13">
        <v>298.10000000000002</v>
      </c>
      <c r="Z771" s="13">
        <v>282.39400000000001</v>
      </c>
      <c r="AA771" s="13">
        <v>60.49</v>
      </c>
      <c r="AB771" s="13">
        <v>17.59</v>
      </c>
    </row>
    <row r="772" spans="1:28" ht="15.95" customHeight="1" x14ac:dyDescent="0.25">
      <c r="A772" s="35">
        <v>755</v>
      </c>
      <c r="C772" s="13">
        <v>11.37</v>
      </c>
      <c r="D772" s="13">
        <v>27.96</v>
      </c>
      <c r="E772" s="13">
        <v>45.99</v>
      </c>
      <c r="F772" s="13">
        <v>69.760000000000005</v>
      </c>
      <c r="G772" s="13">
        <v>55.29</v>
      </c>
      <c r="H772" s="13">
        <v>99.003</v>
      </c>
      <c r="I772" s="13">
        <v>1.6752</v>
      </c>
      <c r="J772" s="13">
        <v>0.05</v>
      </c>
      <c r="K772" s="13">
        <v>29.95</v>
      </c>
      <c r="L772" s="13">
        <v>0.752</v>
      </c>
      <c r="M772" s="13">
        <v>28.96</v>
      </c>
      <c r="N772" s="13">
        <v>1.31</v>
      </c>
      <c r="O772" s="13">
        <v>15.01</v>
      </c>
      <c r="P772" s="13">
        <v>29.15</v>
      </c>
      <c r="Q772" s="13">
        <v>0.749</v>
      </c>
      <c r="R772" s="13">
        <v>698.5</v>
      </c>
      <c r="S772" s="13">
        <v>98.88</v>
      </c>
      <c r="T772" s="13">
        <v>42.19</v>
      </c>
      <c r="U772" s="13">
        <v>4.0000000000000001E-3</v>
      </c>
      <c r="V772" s="13">
        <v>275.99</v>
      </c>
      <c r="W772" s="13">
        <v>69.900000000000006</v>
      </c>
      <c r="X772" s="13">
        <v>275.58100000000002</v>
      </c>
      <c r="Y772" s="13">
        <v>298.41000000000003</v>
      </c>
      <c r="Z772" s="13">
        <v>284.11700000000002</v>
      </c>
      <c r="AA772" s="13">
        <v>60.45</v>
      </c>
      <c r="AB772" s="13">
        <v>17.87</v>
      </c>
    </row>
    <row r="773" spans="1:28" ht="15.95" customHeight="1" x14ac:dyDescent="0.25">
      <c r="A773" s="35">
        <v>756</v>
      </c>
      <c r="C773" s="13">
        <v>11.36</v>
      </c>
      <c r="D773" s="13">
        <v>27.96</v>
      </c>
      <c r="E773" s="13">
        <v>45.98</v>
      </c>
      <c r="F773" s="13">
        <v>69.760000000000005</v>
      </c>
      <c r="G773" s="13">
        <v>55.25</v>
      </c>
      <c r="H773" s="13">
        <v>98.997</v>
      </c>
      <c r="I773" s="13">
        <v>1.6680999999999999</v>
      </c>
      <c r="J773" s="13">
        <v>0.05</v>
      </c>
      <c r="K773" s="13">
        <v>29.93</v>
      </c>
      <c r="L773" s="13">
        <v>0.753</v>
      </c>
      <c r="M773" s="13">
        <v>28.95</v>
      </c>
      <c r="N773" s="13">
        <v>1.32</v>
      </c>
      <c r="O773" s="13">
        <v>15.01</v>
      </c>
      <c r="P773" s="13">
        <v>29.11</v>
      </c>
      <c r="Q773" s="13">
        <v>0.749</v>
      </c>
      <c r="R773" s="13">
        <v>698.8</v>
      </c>
      <c r="S773" s="13">
        <v>98.88</v>
      </c>
      <c r="T773" s="13">
        <v>42.17</v>
      </c>
      <c r="U773" s="13">
        <v>-4.0000000000000001E-3</v>
      </c>
      <c r="V773" s="13">
        <v>276.10000000000002</v>
      </c>
      <c r="W773" s="13">
        <v>69.95</v>
      </c>
      <c r="X773" s="13">
        <v>274.89699999999999</v>
      </c>
      <c r="Y773" s="13">
        <v>297.79000000000002</v>
      </c>
      <c r="Z773" s="13">
        <v>283.428</v>
      </c>
      <c r="AA773" s="13">
        <v>60.42</v>
      </c>
      <c r="AB773" s="13">
        <v>18.14</v>
      </c>
    </row>
    <row r="774" spans="1:28" ht="15.95" customHeight="1" x14ac:dyDescent="0.25">
      <c r="A774" s="35">
        <v>757</v>
      </c>
      <c r="C774" s="13">
        <v>11.37</v>
      </c>
      <c r="D774" s="13">
        <v>27.96</v>
      </c>
      <c r="E774" s="13">
        <v>46.01</v>
      </c>
      <c r="F774" s="13">
        <v>69.77</v>
      </c>
      <c r="G774" s="13">
        <v>55.22</v>
      </c>
      <c r="H774" s="13">
        <v>99</v>
      </c>
      <c r="I774" s="13">
        <v>1.6438999999999999</v>
      </c>
      <c r="J774" s="13">
        <v>0.05</v>
      </c>
      <c r="K774" s="13">
        <v>29.93</v>
      </c>
      <c r="L774" s="13">
        <v>0.752</v>
      </c>
      <c r="M774" s="13">
        <v>28.94</v>
      </c>
      <c r="N774" s="13">
        <v>1.3</v>
      </c>
      <c r="O774" s="13">
        <v>15.01</v>
      </c>
      <c r="P774" s="13">
        <v>29.06</v>
      </c>
      <c r="Q774" s="13">
        <v>0.747</v>
      </c>
      <c r="R774" s="13">
        <v>698.5</v>
      </c>
      <c r="S774" s="13">
        <v>98.88</v>
      </c>
      <c r="T774" s="13">
        <v>42.16</v>
      </c>
      <c r="U774" s="13">
        <v>-2E-3</v>
      </c>
      <c r="V774" s="13">
        <v>275.82</v>
      </c>
      <c r="W774" s="13">
        <v>69.95</v>
      </c>
      <c r="X774" s="13">
        <v>274.99299999999999</v>
      </c>
      <c r="Y774" s="13">
        <v>297.77999999999997</v>
      </c>
      <c r="Z774" s="13">
        <v>284.11700000000002</v>
      </c>
      <c r="AA774" s="13">
        <v>60.39</v>
      </c>
      <c r="AB774" s="13">
        <v>17.87</v>
      </c>
    </row>
    <row r="775" spans="1:28" ht="15.95" customHeight="1" x14ac:dyDescent="0.25">
      <c r="A775" s="35">
        <v>758</v>
      </c>
      <c r="C775" s="13">
        <v>11.36</v>
      </c>
      <c r="D775" s="13">
        <v>27.77</v>
      </c>
      <c r="E775" s="13">
        <v>46.01</v>
      </c>
      <c r="F775" s="13">
        <v>69.760000000000005</v>
      </c>
      <c r="G775" s="13">
        <v>55.2</v>
      </c>
      <c r="H775" s="13">
        <v>98.998000000000005</v>
      </c>
      <c r="I775" s="13">
        <v>1.6224000000000001</v>
      </c>
      <c r="J775" s="13">
        <v>0.05</v>
      </c>
      <c r="K775" s="13">
        <v>29.94</v>
      </c>
      <c r="L775" s="13">
        <v>0.752</v>
      </c>
      <c r="M775" s="13">
        <v>28.94</v>
      </c>
      <c r="N775" s="13">
        <v>1.31</v>
      </c>
      <c r="O775" s="13">
        <v>15.01</v>
      </c>
      <c r="P775" s="13">
        <v>29</v>
      </c>
      <c r="Q775" s="13">
        <v>0.747</v>
      </c>
      <c r="R775" s="13">
        <v>698.7</v>
      </c>
      <c r="S775" s="13">
        <v>98.88</v>
      </c>
      <c r="T775" s="13">
        <v>42.16</v>
      </c>
      <c r="U775" s="13">
        <v>5.0000000000000001E-3</v>
      </c>
      <c r="V775" s="13">
        <v>275.95</v>
      </c>
      <c r="W775" s="13">
        <v>69.94</v>
      </c>
      <c r="X775" s="13">
        <v>276.55</v>
      </c>
      <c r="Y775" s="13">
        <v>298.64999999999998</v>
      </c>
      <c r="Z775" s="13">
        <v>285.84100000000001</v>
      </c>
      <c r="AA775" s="13">
        <v>60.33</v>
      </c>
      <c r="AB775" s="13">
        <v>17.87</v>
      </c>
    </row>
    <row r="776" spans="1:28" ht="15.95" customHeight="1" x14ac:dyDescent="0.25">
      <c r="A776" s="35">
        <v>759</v>
      </c>
      <c r="C776" s="13">
        <v>11.37</v>
      </c>
      <c r="D776" s="13">
        <v>27.77</v>
      </c>
      <c r="E776" s="13">
        <v>45.99</v>
      </c>
      <c r="F776" s="13">
        <v>69.760000000000005</v>
      </c>
      <c r="G776" s="13">
        <v>55.16</v>
      </c>
      <c r="H776" s="13">
        <v>99.004000000000005</v>
      </c>
      <c r="I776" s="13">
        <v>1.6487000000000001</v>
      </c>
      <c r="J776" s="13">
        <v>0.05</v>
      </c>
      <c r="K776" s="13">
        <v>29.95</v>
      </c>
      <c r="L776" s="13">
        <v>0.751</v>
      </c>
      <c r="M776" s="13">
        <v>28.94</v>
      </c>
      <c r="N776" s="13">
        <v>1.31</v>
      </c>
      <c r="O776" s="13">
        <v>15.01</v>
      </c>
      <c r="P776" s="13">
        <v>28.99</v>
      </c>
      <c r="Q776" s="13">
        <v>0.747</v>
      </c>
      <c r="R776" s="13">
        <v>698.9</v>
      </c>
      <c r="S776" s="13">
        <v>98.88</v>
      </c>
      <c r="T776" s="13">
        <v>42.13</v>
      </c>
      <c r="U776" s="13">
        <v>0</v>
      </c>
      <c r="V776" s="13">
        <v>275.32</v>
      </c>
      <c r="W776" s="13">
        <v>69.95</v>
      </c>
      <c r="X776" s="13">
        <v>276.72300000000001</v>
      </c>
      <c r="Y776" s="13">
        <v>298.89999999999998</v>
      </c>
      <c r="Z776" s="13">
        <v>285.84100000000001</v>
      </c>
      <c r="AA776" s="13">
        <v>60.29</v>
      </c>
      <c r="AB776" s="13">
        <v>17.87</v>
      </c>
    </row>
    <row r="777" spans="1:28" ht="15.95" customHeight="1" x14ac:dyDescent="0.25">
      <c r="A777" s="35">
        <v>760</v>
      </c>
      <c r="C777" s="13">
        <v>11.37</v>
      </c>
      <c r="D777" s="13">
        <v>27.77</v>
      </c>
      <c r="E777" s="13">
        <v>45.98</v>
      </c>
      <c r="F777" s="13">
        <v>69.77</v>
      </c>
      <c r="G777" s="13">
        <v>55.11</v>
      </c>
      <c r="H777" s="13">
        <v>99</v>
      </c>
      <c r="I777" s="13">
        <v>1.6527000000000001</v>
      </c>
      <c r="J777" s="13">
        <v>0.05</v>
      </c>
      <c r="K777" s="13">
        <v>29.94</v>
      </c>
      <c r="L777" s="13">
        <v>0.749</v>
      </c>
      <c r="M777" s="13">
        <v>28.95</v>
      </c>
      <c r="N777" s="13">
        <v>1.28</v>
      </c>
      <c r="O777" s="13">
        <v>15.01</v>
      </c>
      <c r="P777" s="13">
        <v>28.98</v>
      </c>
      <c r="Q777" s="13">
        <v>0.747</v>
      </c>
      <c r="R777" s="13">
        <v>697.8</v>
      </c>
      <c r="S777" s="13">
        <v>98.88</v>
      </c>
      <c r="T777" s="13">
        <v>42.12</v>
      </c>
      <c r="U777" s="13">
        <v>4.0000000000000001E-3</v>
      </c>
      <c r="V777" s="13">
        <v>274.57</v>
      </c>
      <c r="W777" s="13">
        <v>69.900000000000006</v>
      </c>
      <c r="X777" s="13">
        <v>276.64800000000002</v>
      </c>
      <c r="Y777" s="13">
        <v>299.39</v>
      </c>
      <c r="Z777" s="13">
        <v>284.46199999999999</v>
      </c>
      <c r="AA777" s="13">
        <v>60.27</v>
      </c>
      <c r="AB777" s="13">
        <v>17.59</v>
      </c>
    </row>
    <row r="778" spans="1:28" ht="15.95" customHeight="1" x14ac:dyDescent="0.25">
      <c r="A778" s="35">
        <v>761</v>
      </c>
      <c r="C778" s="13">
        <v>11.37</v>
      </c>
      <c r="D778" s="13">
        <v>27.77</v>
      </c>
      <c r="E778" s="13">
        <v>46.02</v>
      </c>
      <c r="F778" s="13">
        <v>69.78</v>
      </c>
      <c r="G778" s="13">
        <v>55.06</v>
      </c>
      <c r="H778" s="13">
        <v>98.994</v>
      </c>
      <c r="I778" s="13">
        <v>1.6375</v>
      </c>
      <c r="J778" s="13">
        <v>5.0999999999999997E-2</v>
      </c>
      <c r="K778" s="13">
        <v>29.93</v>
      </c>
      <c r="L778" s="13">
        <v>0.752</v>
      </c>
      <c r="M778" s="13">
        <v>28.97</v>
      </c>
      <c r="N778" s="13">
        <v>1.26</v>
      </c>
      <c r="O778" s="13">
        <v>15.01</v>
      </c>
      <c r="P778" s="13">
        <v>28.94</v>
      </c>
      <c r="Q778" s="13">
        <v>0.747</v>
      </c>
      <c r="R778" s="13">
        <v>696.7</v>
      </c>
      <c r="S778" s="13">
        <v>98.88</v>
      </c>
      <c r="T778" s="13">
        <v>42.09</v>
      </c>
      <c r="U778" s="13">
        <v>-2E-3</v>
      </c>
      <c r="V778" s="13">
        <v>274.94</v>
      </c>
      <c r="W778" s="13">
        <v>69.88</v>
      </c>
      <c r="X778" s="13">
        <v>275.53699999999998</v>
      </c>
      <c r="Y778" s="13">
        <v>298.68</v>
      </c>
      <c r="Z778" s="13">
        <v>283.08300000000003</v>
      </c>
      <c r="AA778" s="13">
        <v>60.23</v>
      </c>
      <c r="AB778" s="13">
        <v>17.32</v>
      </c>
    </row>
    <row r="779" spans="1:28" ht="15.95" customHeight="1" x14ac:dyDescent="0.25">
      <c r="A779" s="35">
        <v>762</v>
      </c>
      <c r="C779" s="13">
        <v>11.37</v>
      </c>
      <c r="D779" s="13">
        <v>27.77</v>
      </c>
      <c r="E779" s="13">
        <v>46.03</v>
      </c>
      <c r="F779" s="13">
        <v>69.790000000000006</v>
      </c>
      <c r="G779" s="13">
        <v>55.04</v>
      </c>
      <c r="H779" s="13">
        <v>99</v>
      </c>
      <c r="I779" s="13">
        <v>1.6648000000000001</v>
      </c>
      <c r="J779" s="13">
        <v>0.05</v>
      </c>
      <c r="K779" s="13">
        <v>29.92</v>
      </c>
      <c r="L779" s="13">
        <v>0.751</v>
      </c>
      <c r="M779" s="13">
        <v>28.98</v>
      </c>
      <c r="N779" s="13">
        <v>1.32</v>
      </c>
      <c r="O779" s="13">
        <v>15.01</v>
      </c>
      <c r="P779" s="13">
        <v>28.9</v>
      </c>
      <c r="Q779" s="13">
        <v>0.748</v>
      </c>
      <c r="R779" s="13">
        <v>698.8</v>
      </c>
      <c r="S779" s="13">
        <v>98.88</v>
      </c>
      <c r="T779" s="13">
        <v>42.08</v>
      </c>
      <c r="U779" s="13">
        <v>-5.0000000000000001E-3</v>
      </c>
      <c r="V779" s="13">
        <v>275.05</v>
      </c>
      <c r="W779" s="13">
        <v>69.94</v>
      </c>
      <c r="X779" s="13">
        <v>276.964</v>
      </c>
      <c r="Y779" s="13">
        <v>299.27</v>
      </c>
      <c r="Z779" s="13">
        <v>286.875</v>
      </c>
      <c r="AA779" s="13">
        <v>60.19</v>
      </c>
      <c r="AB779" s="13">
        <v>17.87</v>
      </c>
    </row>
    <row r="780" spans="1:28" ht="15.95" customHeight="1" x14ac:dyDescent="0.25">
      <c r="A780" s="35">
        <v>763</v>
      </c>
      <c r="C780" s="13">
        <v>11.37</v>
      </c>
      <c r="D780" s="13">
        <v>27.77</v>
      </c>
      <c r="E780" s="13">
        <v>46.01</v>
      </c>
      <c r="F780" s="13">
        <v>69.739999999999995</v>
      </c>
      <c r="G780" s="13">
        <v>54.99</v>
      </c>
      <c r="H780" s="13">
        <v>98.995999999999995</v>
      </c>
      <c r="I780" s="13">
        <v>1.69</v>
      </c>
      <c r="J780" s="13">
        <v>5.0999999999999997E-2</v>
      </c>
      <c r="K780" s="13">
        <v>29.94</v>
      </c>
      <c r="L780" s="13">
        <v>0.755</v>
      </c>
      <c r="M780" s="13">
        <v>28.93</v>
      </c>
      <c r="N780" s="13">
        <v>1.3</v>
      </c>
      <c r="O780" s="13">
        <v>15.01</v>
      </c>
      <c r="P780" s="13">
        <v>28.9</v>
      </c>
      <c r="Q780" s="13">
        <v>0.752</v>
      </c>
      <c r="R780" s="13">
        <v>701.3</v>
      </c>
      <c r="S780" s="13">
        <v>98.88</v>
      </c>
      <c r="T780" s="13">
        <v>42.06</v>
      </c>
      <c r="U780" s="13">
        <v>1E-3</v>
      </c>
      <c r="V780" s="13">
        <v>275.37</v>
      </c>
      <c r="W780" s="13">
        <v>70.040000000000006</v>
      </c>
      <c r="X780" s="13">
        <v>278.512</v>
      </c>
      <c r="Y780" s="13">
        <v>300.62</v>
      </c>
      <c r="Z780" s="13">
        <v>288.59899999999999</v>
      </c>
      <c r="AA780" s="13">
        <v>60.15</v>
      </c>
      <c r="AB780" s="13">
        <v>17.59</v>
      </c>
    </row>
    <row r="781" spans="1:28" ht="15.95" customHeight="1" x14ac:dyDescent="0.25">
      <c r="A781" s="35">
        <v>764</v>
      </c>
      <c r="C781" s="13">
        <v>11.36</v>
      </c>
      <c r="D781" s="13">
        <v>27.77</v>
      </c>
      <c r="E781" s="13">
        <v>46.03</v>
      </c>
      <c r="F781" s="13">
        <v>69.75</v>
      </c>
      <c r="G781" s="13">
        <v>54.98</v>
      </c>
      <c r="H781" s="13">
        <v>99.004000000000005</v>
      </c>
      <c r="I781" s="13">
        <v>1.6051</v>
      </c>
      <c r="J781" s="13">
        <v>5.0999999999999997E-2</v>
      </c>
      <c r="K781" s="13">
        <v>29.92</v>
      </c>
      <c r="L781" s="13">
        <v>0.75600000000000001</v>
      </c>
      <c r="M781" s="13">
        <v>28.88</v>
      </c>
      <c r="N781" s="13">
        <v>1.28</v>
      </c>
      <c r="O781" s="13">
        <v>15.01</v>
      </c>
      <c r="P781" s="13">
        <v>28.87</v>
      </c>
      <c r="Q781" s="13">
        <v>0.75</v>
      </c>
      <c r="R781" s="13">
        <v>699.6</v>
      </c>
      <c r="S781" s="13">
        <v>98.88</v>
      </c>
      <c r="T781" s="13">
        <v>42.06</v>
      </c>
      <c r="U781" s="13">
        <v>-3.0000000000000001E-3</v>
      </c>
      <c r="V781" s="13">
        <v>275.22000000000003</v>
      </c>
      <c r="W781" s="13">
        <v>70.02</v>
      </c>
      <c r="X781" s="13">
        <v>277.53699999999998</v>
      </c>
      <c r="Y781" s="13">
        <v>300.51</v>
      </c>
      <c r="Z781" s="13">
        <v>286.52999999999997</v>
      </c>
      <c r="AA781" s="13">
        <v>60.1</v>
      </c>
      <c r="AB781" s="13">
        <v>17.59</v>
      </c>
    </row>
    <row r="782" spans="1:28" ht="15.95" customHeight="1" x14ac:dyDescent="0.25">
      <c r="A782" s="35">
        <v>765</v>
      </c>
      <c r="C782" s="13">
        <v>11.36</v>
      </c>
      <c r="D782" s="13">
        <v>27.77</v>
      </c>
      <c r="E782" s="13">
        <v>46.07</v>
      </c>
      <c r="F782" s="13">
        <v>69.760000000000005</v>
      </c>
      <c r="G782" s="13">
        <v>54.94</v>
      </c>
      <c r="H782" s="13">
        <v>99.004999999999995</v>
      </c>
      <c r="I782" s="13">
        <v>1.6099000000000001</v>
      </c>
      <c r="J782" s="13">
        <v>5.0999999999999997E-2</v>
      </c>
      <c r="K782" s="13">
        <v>29.93</v>
      </c>
      <c r="L782" s="13">
        <v>0.751</v>
      </c>
      <c r="M782" s="13">
        <v>28.91</v>
      </c>
      <c r="N782" s="13">
        <v>1.26</v>
      </c>
      <c r="O782" s="13">
        <v>15.01</v>
      </c>
      <c r="P782" s="13">
        <v>28.86</v>
      </c>
      <c r="Q782" s="13">
        <v>0.747</v>
      </c>
      <c r="R782" s="13">
        <v>697.3</v>
      </c>
      <c r="S782" s="13">
        <v>98.88</v>
      </c>
      <c r="T782" s="13">
        <v>42.07</v>
      </c>
      <c r="U782" s="13">
        <v>-4.0000000000000001E-3</v>
      </c>
      <c r="V782" s="13">
        <v>275.49</v>
      </c>
      <c r="W782" s="13">
        <v>69.91</v>
      </c>
      <c r="X782" s="13">
        <v>276.464</v>
      </c>
      <c r="Y782" s="13">
        <v>300.08</v>
      </c>
      <c r="Z782" s="13">
        <v>285.15199999999999</v>
      </c>
      <c r="AA782" s="13">
        <v>60.08</v>
      </c>
      <c r="AB782" s="13">
        <v>17.32</v>
      </c>
    </row>
    <row r="783" spans="1:28" ht="15.95" customHeight="1" x14ac:dyDescent="0.25">
      <c r="A783" s="35">
        <v>766</v>
      </c>
      <c r="C783" s="13">
        <v>11.36</v>
      </c>
      <c r="D783" s="13">
        <v>27.77</v>
      </c>
      <c r="E783" s="13">
        <v>46.04</v>
      </c>
      <c r="F783" s="13">
        <v>69.75</v>
      </c>
      <c r="G783" s="13">
        <v>54.92</v>
      </c>
      <c r="H783" s="13">
        <v>99.003</v>
      </c>
      <c r="I783" s="13">
        <v>1.6707000000000001</v>
      </c>
      <c r="J783" s="13">
        <v>5.0999999999999997E-2</v>
      </c>
      <c r="K783" s="13">
        <v>29.93</v>
      </c>
      <c r="L783" s="13">
        <v>0.752</v>
      </c>
      <c r="M783" s="13">
        <v>28.93</v>
      </c>
      <c r="N783" s="13">
        <v>1.29</v>
      </c>
      <c r="O783" s="13">
        <v>15.01</v>
      </c>
      <c r="P783" s="13">
        <v>28.85</v>
      </c>
      <c r="Q783" s="13">
        <v>0.748</v>
      </c>
      <c r="R783" s="13">
        <v>699</v>
      </c>
      <c r="S783" s="13">
        <v>98.88</v>
      </c>
      <c r="T783" s="13">
        <v>42.07</v>
      </c>
      <c r="U783" s="13">
        <v>5.0000000000000001E-3</v>
      </c>
      <c r="V783" s="13">
        <v>275.81</v>
      </c>
      <c r="W783" s="13">
        <v>69.95</v>
      </c>
      <c r="X783" s="13">
        <v>278.43099999999998</v>
      </c>
      <c r="Y783" s="13">
        <v>301</v>
      </c>
      <c r="Z783" s="13">
        <v>286.875</v>
      </c>
      <c r="AA783" s="13">
        <v>60.06</v>
      </c>
      <c r="AB783" s="13">
        <v>17.59</v>
      </c>
    </row>
    <row r="784" spans="1:28" ht="15.95" customHeight="1" x14ac:dyDescent="0.25">
      <c r="A784" s="35">
        <v>767</v>
      </c>
      <c r="C784" s="13">
        <v>11.36</v>
      </c>
      <c r="D784" s="13">
        <v>27.77</v>
      </c>
      <c r="E784" s="13">
        <v>46.05</v>
      </c>
      <c r="F784" s="13">
        <v>69.790000000000006</v>
      </c>
      <c r="G784" s="13">
        <v>54.87</v>
      </c>
      <c r="H784" s="13">
        <v>99.007999999999996</v>
      </c>
      <c r="I784" s="13">
        <v>1.6541999999999999</v>
      </c>
      <c r="J784" s="13">
        <v>5.0999999999999997E-2</v>
      </c>
      <c r="K784" s="13">
        <v>29.94</v>
      </c>
      <c r="L784" s="13">
        <v>0.753</v>
      </c>
      <c r="M784" s="13">
        <v>28.91</v>
      </c>
      <c r="N784" s="13">
        <v>1.29</v>
      </c>
      <c r="O784" s="13">
        <v>15.01</v>
      </c>
      <c r="P784" s="13">
        <v>28.84</v>
      </c>
      <c r="Q784" s="13">
        <v>0.749</v>
      </c>
      <c r="R784" s="13">
        <v>699.9</v>
      </c>
      <c r="S784" s="13">
        <v>98.88</v>
      </c>
      <c r="T784" s="13">
        <v>42.03</v>
      </c>
      <c r="U784" s="13">
        <v>0</v>
      </c>
      <c r="V784" s="13">
        <v>275.27</v>
      </c>
      <c r="W784" s="13">
        <v>70.010000000000005</v>
      </c>
      <c r="X784" s="13">
        <v>278.39100000000002</v>
      </c>
      <c r="Y784" s="13">
        <v>301.06</v>
      </c>
      <c r="Z784" s="13">
        <v>287.22000000000003</v>
      </c>
      <c r="AA784" s="13">
        <v>60.01</v>
      </c>
      <c r="AB784" s="13">
        <v>17.59</v>
      </c>
    </row>
    <row r="785" spans="1:28" ht="15.95" customHeight="1" x14ac:dyDescent="0.25">
      <c r="A785" s="35">
        <v>768</v>
      </c>
      <c r="C785" s="13">
        <v>11.36</v>
      </c>
      <c r="D785" s="13">
        <v>27.77</v>
      </c>
      <c r="E785" s="13">
        <v>46.03</v>
      </c>
      <c r="F785" s="13">
        <v>69.790000000000006</v>
      </c>
      <c r="G785" s="13">
        <v>54.85</v>
      </c>
      <c r="H785" s="13">
        <v>99.012</v>
      </c>
      <c r="I785" s="13">
        <v>1.639</v>
      </c>
      <c r="J785" s="13">
        <v>5.0999999999999997E-2</v>
      </c>
      <c r="K785" s="13">
        <v>29.95</v>
      </c>
      <c r="L785" s="13">
        <v>0.75</v>
      </c>
      <c r="M785" s="13">
        <v>28.91</v>
      </c>
      <c r="N785" s="13">
        <v>1.26</v>
      </c>
      <c r="O785" s="13">
        <v>15.01</v>
      </c>
      <c r="P785" s="13">
        <v>28.83</v>
      </c>
      <c r="Q785" s="13">
        <v>0.747</v>
      </c>
      <c r="R785" s="13">
        <v>697.7</v>
      </c>
      <c r="S785" s="13">
        <v>98.88</v>
      </c>
      <c r="T785" s="13">
        <v>42.02</v>
      </c>
      <c r="U785" s="13">
        <v>-1E-3</v>
      </c>
      <c r="V785" s="13">
        <v>275.47000000000003</v>
      </c>
      <c r="W785" s="13">
        <v>69.94</v>
      </c>
      <c r="X785" s="13">
        <v>277.02999999999997</v>
      </c>
      <c r="Y785" s="13">
        <v>300.47000000000003</v>
      </c>
      <c r="Z785" s="13">
        <v>284.46199999999999</v>
      </c>
      <c r="AA785" s="13">
        <v>59.99</v>
      </c>
      <c r="AB785" s="13">
        <v>17.32</v>
      </c>
    </row>
    <row r="786" spans="1:28" ht="15.95" customHeight="1" x14ac:dyDescent="0.25">
      <c r="A786" s="35">
        <v>769</v>
      </c>
      <c r="C786" s="13">
        <v>11.37</v>
      </c>
      <c r="D786" s="13">
        <v>27.77</v>
      </c>
      <c r="E786" s="13">
        <v>46.01</v>
      </c>
      <c r="F786" s="13">
        <v>69.760000000000005</v>
      </c>
      <c r="G786" s="13">
        <v>54.81</v>
      </c>
      <c r="H786" s="13">
        <v>99.003</v>
      </c>
      <c r="I786" s="13">
        <v>1.6327</v>
      </c>
      <c r="J786" s="13">
        <v>0.05</v>
      </c>
      <c r="K786" s="13">
        <v>29.94</v>
      </c>
      <c r="L786" s="13">
        <v>0.752</v>
      </c>
      <c r="M786" s="13">
        <v>28.94</v>
      </c>
      <c r="N786" s="13">
        <v>1.27</v>
      </c>
      <c r="O786" s="13">
        <v>15.01</v>
      </c>
      <c r="P786" s="13">
        <v>28.83</v>
      </c>
      <c r="Q786" s="13">
        <v>0.746</v>
      </c>
      <c r="R786" s="13">
        <v>698</v>
      </c>
      <c r="S786" s="13">
        <v>98.88</v>
      </c>
      <c r="T786" s="13">
        <v>42.02</v>
      </c>
      <c r="U786" s="13">
        <v>1E-3</v>
      </c>
      <c r="V786" s="13">
        <v>275.25</v>
      </c>
      <c r="W786" s="13">
        <v>69.92</v>
      </c>
      <c r="X786" s="13">
        <v>278.27499999999998</v>
      </c>
      <c r="Y786" s="13">
        <v>300.7</v>
      </c>
      <c r="Z786" s="13">
        <v>289.28800000000001</v>
      </c>
      <c r="AA786" s="13">
        <v>59.93</v>
      </c>
      <c r="AB786" s="13">
        <v>17.32</v>
      </c>
    </row>
    <row r="787" spans="1:28" ht="15.95" customHeight="1" x14ac:dyDescent="0.25">
      <c r="A787" s="35">
        <v>770</v>
      </c>
      <c r="C787" s="13">
        <v>11.36</v>
      </c>
      <c r="D787" s="13">
        <v>27.96</v>
      </c>
      <c r="E787" s="13">
        <v>46.07</v>
      </c>
      <c r="F787" s="13">
        <v>69.739999999999995</v>
      </c>
      <c r="G787" s="13">
        <v>54.76</v>
      </c>
      <c r="H787" s="13">
        <v>99.007000000000005</v>
      </c>
      <c r="I787" s="13">
        <v>1.6306</v>
      </c>
      <c r="J787" s="13">
        <v>5.0999999999999997E-2</v>
      </c>
      <c r="K787" s="13">
        <v>29.93</v>
      </c>
      <c r="L787" s="13">
        <v>0.751</v>
      </c>
      <c r="M787" s="13">
        <v>28.94</v>
      </c>
      <c r="N787" s="13">
        <v>1.27</v>
      </c>
      <c r="O787" s="13">
        <v>15.01</v>
      </c>
      <c r="P787" s="13">
        <v>28.79</v>
      </c>
      <c r="Q787" s="13">
        <v>0.748</v>
      </c>
      <c r="R787" s="13">
        <v>697.7</v>
      </c>
      <c r="S787" s="13">
        <v>98.88</v>
      </c>
      <c r="T787" s="13">
        <v>42</v>
      </c>
      <c r="U787" s="13">
        <v>-2E-3</v>
      </c>
      <c r="V787" s="13">
        <v>274.99</v>
      </c>
      <c r="W787" s="13">
        <v>69.930000000000007</v>
      </c>
      <c r="X787" s="13">
        <v>278.29000000000002</v>
      </c>
      <c r="Y787" s="13">
        <v>300.81</v>
      </c>
      <c r="Z787" s="13">
        <v>288.59899999999999</v>
      </c>
      <c r="AA787" s="13">
        <v>59.89</v>
      </c>
      <c r="AB787" s="13">
        <v>17.32</v>
      </c>
    </row>
    <row r="788" spans="1:28" ht="15.95" customHeight="1" x14ac:dyDescent="0.25">
      <c r="A788" s="35">
        <v>771</v>
      </c>
      <c r="C788" s="13">
        <v>11.36</v>
      </c>
      <c r="D788" s="13">
        <v>27.96</v>
      </c>
      <c r="E788" s="13">
        <v>46.1</v>
      </c>
      <c r="F788" s="13">
        <v>69.739999999999995</v>
      </c>
      <c r="G788" s="13">
        <v>54.72</v>
      </c>
      <c r="H788" s="13">
        <v>98.995000000000005</v>
      </c>
      <c r="I788" s="13">
        <v>1.6268</v>
      </c>
      <c r="J788" s="13">
        <v>0.05</v>
      </c>
      <c r="K788" s="13">
        <v>29.93</v>
      </c>
      <c r="L788" s="13">
        <v>0.755</v>
      </c>
      <c r="M788" s="13">
        <v>28.93</v>
      </c>
      <c r="N788" s="13">
        <v>1.29</v>
      </c>
      <c r="O788" s="13">
        <v>15.01</v>
      </c>
      <c r="P788" s="13">
        <v>28.77</v>
      </c>
      <c r="Q788" s="13">
        <v>0.749</v>
      </c>
      <c r="R788" s="13">
        <v>699.1</v>
      </c>
      <c r="S788" s="13">
        <v>98.88</v>
      </c>
      <c r="T788" s="13">
        <v>41.96</v>
      </c>
      <c r="U788" s="13">
        <v>3.0000000000000001E-3</v>
      </c>
      <c r="V788" s="13">
        <v>274.95</v>
      </c>
      <c r="W788" s="13">
        <v>69.97</v>
      </c>
      <c r="X788" s="13">
        <v>279.863</v>
      </c>
      <c r="Y788" s="13">
        <v>301.75</v>
      </c>
      <c r="Z788" s="13">
        <v>288.94299999999998</v>
      </c>
      <c r="AA788" s="13">
        <v>59.85</v>
      </c>
      <c r="AB788" s="13">
        <v>17.59</v>
      </c>
    </row>
    <row r="789" spans="1:28" ht="15.95" customHeight="1" x14ac:dyDescent="0.25">
      <c r="A789" s="35">
        <v>772</v>
      </c>
      <c r="C789" s="13">
        <v>11.37</v>
      </c>
      <c r="D789" s="13">
        <v>27.96</v>
      </c>
      <c r="E789" s="13">
        <v>46.07</v>
      </c>
      <c r="F789" s="13">
        <v>69.75</v>
      </c>
      <c r="G789" s="13">
        <v>54.7</v>
      </c>
      <c r="H789" s="13">
        <v>99.001000000000005</v>
      </c>
      <c r="I789" s="13">
        <v>1.663</v>
      </c>
      <c r="J789" s="13">
        <v>0.05</v>
      </c>
      <c r="K789" s="13">
        <v>29.94</v>
      </c>
      <c r="L789" s="13">
        <v>0.752</v>
      </c>
      <c r="M789" s="13">
        <v>28.9</v>
      </c>
      <c r="N789" s="13">
        <v>1.29</v>
      </c>
      <c r="O789" s="13">
        <v>15.01</v>
      </c>
      <c r="P789" s="13">
        <v>28.75</v>
      </c>
      <c r="Q789" s="13">
        <v>0.75</v>
      </c>
      <c r="R789" s="13">
        <v>700.4</v>
      </c>
      <c r="S789" s="13">
        <v>98.88</v>
      </c>
      <c r="T789" s="13">
        <v>41.94</v>
      </c>
      <c r="U789" s="13">
        <v>3.0000000000000001E-3</v>
      </c>
      <c r="V789" s="13">
        <v>275.38</v>
      </c>
      <c r="W789" s="13">
        <v>70.03</v>
      </c>
      <c r="X789" s="13">
        <v>280.75700000000001</v>
      </c>
      <c r="Y789" s="13">
        <v>302.58999999999997</v>
      </c>
      <c r="Z789" s="13">
        <v>288.59899999999999</v>
      </c>
      <c r="AA789" s="13">
        <v>59.81</v>
      </c>
      <c r="AB789" s="13">
        <v>17.59</v>
      </c>
    </row>
    <row r="790" spans="1:28" ht="15.95" customHeight="1" x14ac:dyDescent="0.25">
      <c r="A790" s="35">
        <v>773</v>
      </c>
      <c r="C790" s="13">
        <v>11.37</v>
      </c>
      <c r="D790" s="13">
        <v>27.96</v>
      </c>
      <c r="E790" s="13">
        <v>46.03</v>
      </c>
      <c r="F790" s="13">
        <v>69.760000000000005</v>
      </c>
      <c r="G790" s="13">
        <v>54.66</v>
      </c>
      <c r="H790" s="13">
        <v>98.997</v>
      </c>
      <c r="I790" s="13">
        <v>1.6876</v>
      </c>
      <c r="J790" s="13">
        <v>0.05</v>
      </c>
      <c r="K790" s="13">
        <v>29.94</v>
      </c>
      <c r="L790" s="13">
        <v>0.753</v>
      </c>
      <c r="M790" s="13">
        <v>28.9</v>
      </c>
      <c r="N790" s="13">
        <v>1.28</v>
      </c>
      <c r="O790" s="13">
        <v>15.01</v>
      </c>
      <c r="P790" s="13">
        <v>28.74</v>
      </c>
      <c r="Q790" s="13">
        <v>0.747</v>
      </c>
      <c r="R790" s="13">
        <v>698.2</v>
      </c>
      <c r="S790" s="13">
        <v>98.88</v>
      </c>
      <c r="T790" s="13">
        <v>41.93</v>
      </c>
      <c r="U790" s="13">
        <v>-1E-3</v>
      </c>
      <c r="V790" s="13">
        <v>274.89999999999998</v>
      </c>
      <c r="W790" s="13">
        <v>69.95</v>
      </c>
      <c r="X790" s="13">
        <v>279.78899999999999</v>
      </c>
      <c r="Y790" s="13">
        <v>302.42</v>
      </c>
      <c r="Z790" s="13">
        <v>286.52999999999997</v>
      </c>
      <c r="AA790" s="13">
        <v>59.78</v>
      </c>
      <c r="AB790" s="13">
        <v>17.59</v>
      </c>
    </row>
    <row r="791" spans="1:28" ht="15.95" customHeight="1" x14ac:dyDescent="0.25">
      <c r="A791" s="35">
        <v>774</v>
      </c>
      <c r="C791" s="13">
        <v>11.37</v>
      </c>
      <c r="D791" s="13">
        <v>27.96</v>
      </c>
      <c r="E791" s="13">
        <v>46.03</v>
      </c>
      <c r="F791" s="13">
        <v>69.760000000000005</v>
      </c>
      <c r="G791" s="13">
        <v>54.62</v>
      </c>
      <c r="H791" s="13">
        <v>99.006</v>
      </c>
      <c r="I791" s="13">
        <v>1.6517999999999999</v>
      </c>
      <c r="J791" s="13">
        <v>0.05</v>
      </c>
      <c r="K791" s="13">
        <v>29.94</v>
      </c>
      <c r="L791" s="13">
        <v>0.752</v>
      </c>
      <c r="M791" s="13">
        <v>28.92</v>
      </c>
      <c r="N791" s="13">
        <v>1.29</v>
      </c>
      <c r="O791" s="13">
        <v>15.01</v>
      </c>
      <c r="P791" s="13">
        <v>28.74</v>
      </c>
      <c r="Q791" s="13">
        <v>0.748</v>
      </c>
      <c r="R791" s="13">
        <v>699.8</v>
      </c>
      <c r="S791" s="13">
        <v>98.88</v>
      </c>
      <c r="T791" s="13">
        <v>41.89</v>
      </c>
      <c r="U791" s="13">
        <v>2E-3</v>
      </c>
      <c r="V791" s="13">
        <v>275.48</v>
      </c>
      <c r="W791" s="13">
        <v>69.94</v>
      </c>
      <c r="X791" s="13">
        <v>281.05099999999999</v>
      </c>
      <c r="Y791" s="13">
        <v>303.75</v>
      </c>
      <c r="Z791" s="13">
        <v>289.63299999999998</v>
      </c>
      <c r="AA791" s="13">
        <v>59.74</v>
      </c>
      <c r="AB791" s="13">
        <v>17.59</v>
      </c>
    </row>
    <row r="792" spans="1:28" ht="15.95" customHeight="1" x14ac:dyDescent="0.25">
      <c r="A792" s="35">
        <v>775</v>
      </c>
      <c r="C792" s="13">
        <v>11.37</v>
      </c>
      <c r="D792" s="13">
        <v>27.96</v>
      </c>
      <c r="E792" s="13">
        <v>46.06</v>
      </c>
      <c r="F792" s="13">
        <v>69.760000000000005</v>
      </c>
      <c r="G792" s="13">
        <v>54.62</v>
      </c>
      <c r="H792" s="13">
        <v>98.994</v>
      </c>
      <c r="I792" s="13">
        <v>1.6373</v>
      </c>
      <c r="J792" s="13">
        <v>0.05</v>
      </c>
      <c r="K792" s="13">
        <v>29.94</v>
      </c>
      <c r="L792" s="13">
        <v>0.752</v>
      </c>
      <c r="M792" s="13">
        <v>28.91</v>
      </c>
      <c r="N792" s="13">
        <v>1.26</v>
      </c>
      <c r="O792" s="13">
        <v>15.01</v>
      </c>
      <c r="P792" s="13">
        <v>28.75</v>
      </c>
      <c r="Q792" s="13">
        <v>0.748</v>
      </c>
      <c r="R792" s="13">
        <v>699.1</v>
      </c>
      <c r="S792" s="13">
        <v>98.88</v>
      </c>
      <c r="T792" s="13">
        <v>41.89</v>
      </c>
      <c r="U792" s="13">
        <v>0</v>
      </c>
      <c r="V792" s="13">
        <v>275.83999999999997</v>
      </c>
      <c r="W792" s="13">
        <v>69.959999999999994</v>
      </c>
      <c r="X792" s="13">
        <v>281.10899999999998</v>
      </c>
      <c r="Y792" s="13">
        <v>303.85000000000002</v>
      </c>
      <c r="Z792" s="13">
        <v>289.63299999999998</v>
      </c>
      <c r="AA792" s="13">
        <v>59.71</v>
      </c>
      <c r="AB792" s="13">
        <v>17.32</v>
      </c>
    </row>
    <row r="793" spans="1:28" ht="15.95" customHeight="1" x14ac:dyDescent="0.25">
      <c r="A793" s="35">
        <v>776</v>
      </c>
      <c r="C793" s="13">
        <v>11.37</v>
      </c>
      <c r="D793" s="13">
        <v>27.96</v>
      </c>
      <c r="E793" s="13">
        <v>46.1</v>
      </c>
      <c r="F793" s="13">
        <v>69.77</v>
      </c>
      <c r="G793" s="13">
        <v>54.58</v>
      </c>
      <c r="H793" s="13">
        <v>99.004999999999995</v>
      </c>
      <c r="I793" s="13">
        <v>1.6321000000000001</v>
      </c>
      <c r="J793" s="13">
        <v>0.05</v>
      </c>
      <c r="K793" s="13">
        <v>29.95</v>
      </c>
      <c r="L793" s="13">
        <v>0.751</v>
      </c>
      <c r="M793" s="13">
        <v>28.94</v>
      </c>
      <c r="N793" s="13">
        <v>1.29</v>
      </c>
      <c r="O793" s="13">
        <v>15.01</v>
      </c>
      <c r="P793" s="13">
        <v>28.73</v>
      </c>
      <c r="Q793" s="13">
        <v>0.746</v>
      </c>
      <c r="R793" s="13">
        <v>700.1</v>
      </c>
      <c r="S793" s="13">
        <v>98.88</v>
      </c>
      <c r="T793" s="13">
        <v>41.88</v>
      </c>
      <c r="U793" s="13">
        <v>-7.0000000000000001E-3</v>
      </c>
      <c r="V793" s="13">
        <v>275.20999999999998</v>
      </c>
      <c r="W793" s="13">
        <v>69.91</v>
      </c>
      <c r="X793" s="13">
        <v>281.54899999999998</v>
      </c>
      <c r="Y793" s="13">
        <v>304.04000000000002</v>
      </c>
      <c r="Z793" s="13">
        <v>291.35599999999999</v>
      </c>
      <c r="AA793" s="13">
        <v>59.7</v>
      </c>
      <c r="AB793" s="13">
        <v>17.32</v>
      </c>
    </row>
    <row r="794" spans="1:28" ht="15.95" customHeight="1" x14ac:dyDescent="0.25">
      <c r="A794" s="35">
        <v>777</v>
      </c>
      <c r="C794" s="13">
        <v>11.37</v>
      </c>
      <c r="D794" s="13">
        <v>27.96</v>
      </c>
      <c r="E794" s="13">
        <v>46.1</v>
      </c>
      <c r="F794" s="13">
        <v>69.760000000000005</v>
      </c>
      <c r="G794" s="13">
        <v>54.58</v>
      </c>
      <c r="H794" s="13">
        <v>99.007000000000005</v>
      </c>
      <c r="I794" s="13">
        <v>1.6773</v>
      </c>
      <c r="J794" s="13">
        <v>4.9000000000000002E-2</v>
      </c>
      <c r="K794" s="13">
        <v>29.95</v>
      </c>
      <c r="L794" s="13">
        <v>0.752</v>
      </c>
      <c r="M794" s="13">
        <v>28.92</v>
      </c>
      <c r="N794" s="13">
        <v>1.29</v>
      </c>
      <c r="O794" s="13">
        <v>15.01</v>
      </c>
      <c r="P794" s="13">
        <v>28.72</v>
      </c>
      <c r="Q794" s="13">
        <v>0.748</v>
      </c>
      <c r="R794" s="13">
        <v>701.3</v>
      </c>
      <c r="S794" s="13">
        <v>98.88</v>
      </c>
      <c r="T794" s="13">
        <v>41.86</v>
      </c>
      <c r="U794" s="13">
        <v>0</v>
      </c>
      <c r="V794" s="13">
        <v>274.87</v>
      </c>
      <c r="W794" s="13">
        <v>70.010000000000005</v>
      </c>
      <c r="X794" s="13">
        <v>282.61099999999999</v>
      </c>
      <c r="Y794" s="13">
        <v>304.94</v>
      </c>
      <c r="Z794" s="13">
        <v>291.012</v>
      </c>
      <c r="AA794" s="13">
        <v>59.68</v>
      </c>
      <c r="AB794" s="13">
        <v>17.59</v>
      </c>
    </row>
    <row r="795" spans="1:28" ht="15.95" customHeight="1" x14ac:dyDescent="0.25">
      <c r="A795" s="35">
        <v>778</v>
      </c>
      <c r="C795" s="13">
        <v>11.38</v>
      </c>
      <c r="D795" s="13">
        <v>27.96</v>
      </c>
      <c r="E795" s="13">
        <v>46.07</v>
      </c>
      <c r="F795" s="13">
        <v>69.77</v>
      </c>
      <c r="G795" s="13">
        <v>54.52</v>
      </c>
      <c r="H795" s="13">
        <v>99.004999999999995</v>
      </c>
      <c r="I795" s="13">
        <v>1.6980999999999999</v>
      </c>
      <c r="J795" s="13">
        <v>0.05</v>
      </c>
      <c r="K795" s="13">
        <v>29.94</v>
      </c>
      <c r="L795" s="13">
        <v>0.75</v>
      </c>
      <c r="M795" s="13">
        <v>28.91</v>
      </c>
      <c r="N795" s="13">
        <v>1.29</v>
      </c>
      <c r="O795" s="13">
        <v>15.01</v>
      </c>
      <c r="P795" s="13">
        <v>28.71</v>
      </c>
      <c r="Q795" s="13">
        <v>0.746</v>
      </c>
      <c r="R795" s="13">
        <v>700.2</v>
      </c>
      <c r="S795" s="13">
        <v>98.88</v>
      </c>
      <c r="T795" s="13">
        <v>41.84</v>
      </c>
      <c r="U795" s="13">
        <v>0</v>
      </c>
      <c r="V795" s="13">
        <v>275.57</v>
      </c>
      <c r="W795" s="13">
        <v>69.95</v>
      </c>
      <c r="X795" s="13">
        <v>282.041</v>
      </c>
      <c r="Y795" s="13">
        <v>305.2</v>
      </c>
      <c r="Z795" s="13">
        <v>289.28800000000001</v>
      </c>
      <c r="AA795" s="13">
        <v>59.63</v>
      </c>
      <c r="AB795" s="13">
        <v>17.59</v>
      </c>
    </row>
    <row r="796" spans="1:28" ht="15.95" customHeight="1" x14ac:dyDescent="0.25">
      <c r="A796" s="35">
        <v>779</v>
      </c>
      <c r="C796" s="13">
        <v>11.37</v>
      </c>
      <c r="D796" s="13">
        <v>27.96</v>
      </c>
      <c r="E796" s="13">
        <v>46.06</v>
      </c>
      <c r="F796" s="13">
        <v>69.77</v>
      </c>
      <c r="G796" s="13">
        <v>54.49</v>
      </c>
      <c r="H796" s="13">
        <v>98.998999999999995</v>
      </c>
      <c r="I796" s="13">
        <v>1.6655</v>
      </c>
      <c r="J796" s="13">
        <v>0.05</v>
      </c>
      <c r="K796" s="13">
        <v>29.96</v>
      </c>
      <c r="L796" s="13">
        <v>0.75</v>
      </c>
      <c r="M796" s="13">
        <v>28.91</v>
      </c>
      <c r="N796" s="13">
        <v>1.3</v>
      </c>
      <c r="O796" s="13">
        <v>15.01</v>
      </c>
      <c r="P796" s="13">
        <v>28.72</v>
      </c>
      <c r="Q796" s="13">
        <v>0.747</v>
      </c>
      <c r="R796" s="13">
        <v>701.7</v>
      </c>
      <c r="S796" s="13">
        <v>98.88</v>
      </c>
      <c r="T796" s="13">
        <v>41.81</v>
      </c>
      <c r="U796" s="13">
        <v>-2E-3</v>
      </c>
      <c r="V796" s="13">
        <v>275.56</v>
      </c>
      <c r="W796" s="13">
        <v>69.98</v>
      </c>
      <c r="X796" s="13">
        <v>281.47800000000001</v>
      </c>
      <c r="Y796" s="13">
        <v>304.68</v>
      </c>
      <c r="Z796" s="13">
        <v>291.35599999999999</v>
      </c>
      <c r="AA796" s="13">
        <v>59.6</v>
      </c>
      <c r="AB796" s="13">
        <v>17.59</v>
      </c>
    </row>
    <row r="797" spans="1:28" ht="15.95" customHeight="1" x14ac:dyDescent="0.25">
      <c r="A797" s="35">
        <v>780</v>
      </c>
      <c r="C797" s="13">
        <v>11.38</v>
      </c>
      <c r="D797" s="13">
        <v>27.96</v>
      </c>
      <c r="E797" s="13">
        <v>46.1</v>
      </c>
      <c r="F797" s="13">
        <v>69.760000000000005</v>
      </c>
      <c r="G797" s="13">
        <v>54.48</v>
      </c>
      <c r="H797" s="13">
        <v>99.003</v>
      </c>
      <c r="I797" s="13">
        <v>1.6547000000000001</v>
      </c>
      <c r="J797" s="13">
        <v>0.05</v>
      </c>
      <c r="K797" s="13">
        <v>29.95</v>
      </c>
      <c r="L797" s="13">
        <v>0.75</v>
      </c>
      <c r="M797" s="13">
        <v>28.91</v>
      </c>
      <c r="N797" s="13">
        <v>1.31</v>
      </c>
      <c r="O797" s="13">
        <v>15.01</v>
      </c>
      <c r="P797" s="13">
        <v>28.68</v>
      </c>
      <c r="Q797" s="13">
        <v>0.747</v>
      </c>
      <c r="R797" s="13">
        <v>701.1</v>
      </c>
      <c r="S797" s="13">
        <v>98.88</v>
      </c>
      <c r="T797" s="13">
        <v>41.8</v>
      </c>
      <c r="U797" s="13">
        <v>4.0000000000000001E-3</v>
      </c>
      <c r="V797" s="13">
        <v>275.06</v>
      </c>
      <c r="W797" s="13">
        <v>69.959999999999994</v>
      </c>
      <c r="X797" s="13">
        <v>282.66300000000001</v>
      </c>
      <c r="Y797" s="13">
        <v>305.5</v>
      </c>
      <c r="Z797" s="13">
        <v>290.322</v>
      </c>
      <c r="AA797" s="13">
        <v>59.57</v>
      </c>
      <c r="AB797" s="13">
        <v>17.87</v>
      </c>
    </row>
    <row r="798" spans="1:28" ht="15.95" customHeight="1" x14ac:dyDescent="0.25">
      <c r="A798" s="35">
        <v>781</v>
      </c>
      <c r="C798" s="13">
        <v>11.38</v>
      </c>
      <c r="D798" s="13">
        <v>27.96</v>
      </c>
      <c r="E798" s="13">
        <v>46.04</v>
      </c>
      <c r="F798" s="13">
        <v>69.78</v>
      </c>
      <c r="G798" s="13">
        <v>54.44</v>
      </c>
      <c r="H798" s="13">
        <v>99.001999999999995</v>
      </c>
      <c r="I798" s="13">
        <v>1.6503000000000001</v>
      </c>
      <c r="J798" s="13">
        <v>0.05</v>
      </c>
      <c r="K798" s="13">
        <v>29.94</v>
      </c>
      <c r="L798" s="13">
        <v>0.753</v>
      </c>
      <c r="M798" s="13">
        <v>28.92</v>
      </c>
      <c r="N798" s="13">
        <v>1.31</v>
      </c>
      <c r="O798" s="13">
        <v>15.01</v>
      </c>
      <c r="P798" s="13">
        <v>28.67</v>
      </c>
      <c r="Q798" s="13">
        <v>0.749</v>
      </c>
      <c r="R798" s="13">
        <v>701.8</v>
      </c>
      <c r="S798" s="13">
        <v>98.88</v>
      </c>
      <c r="T798" s="13">
        <v>41.78</v>
      </c>
      <c r="U798" s="13">
        <v>5.0000000000000001E-3</v>
      </c>
      <c r="V798" s="13">
        <v>275.04000000000002</v>
      </c>
      <c r="W798" s="13">
        <v>69.95</v>
      </c>
      <c r="X798" s="13">
        <v>282.80599999999998</v>
      </c>
      <c r="Y798" s="13">
        <v>305.61</v>
      </c>
      <c r="Z798" s="13">
        <v>293.77</v>
      </c>
      <c r="AA798" s="13">
        <v>59.53</v>
      </c>
      <c r="AB798" s="13">
        <v>17.59</v>
      </c>
    </row>
    <row r="799" spans="1:28" ht="15.95" customHeight="1" x14ac:dyDescent="0.25">
      <c r="A799" s="35">
        <v>782</v>
      </c>
      <c r="C799" s="13">
        <v>11.38</v>
      </c>
      <c r="D799" s="13">
        <v>27.96</v>
      </c>
      <c r="E799" s="13">
        <v>46.05</v>
      </c>
      <c r="F799" s="13">
        <v>69.8</v>
      </c>
      <c r="G799" s="13">
        <v>54.39</v>
      </c>
      <c r="H799" s="13">
        <v>99.001000000000005</v>
      </c>
      <c r="I799" s="13">
        <v>1.6685000000000001</v>
      </c>
      <c r="J799" s="13">
        <v>0.05</v>
      </c>
      <c r="K799" s="13">
        <v>29.95</v>
      </c>
      <c r="L799" s="13">
        <v>0.755</v>
      </c>
      <c r="M799" s="13">
        <v>28.89</v>
      </c>
      <c r="N799" s="13">
        <v>1.34</v>
      </c>
      <c r="O799" s="13">
        <v>15.01</v>
      </c>
      <c r="P799" s="13">
        <v>28.66</v>
      </c>
      <c r="Q799" s="13">
        <v>0.75</v>
      </c>
      <c r="R799" s="13">
        <v>704.9</v>
      </c>
      <c r="S799" s="13">
        <v>98.88</v>
      </c>
      <c r="T799" s="13">
        <v>41.72</v>
      </c>
      <c r="U799" s="13">
        <v>2E-3</v>
      </c>
      <c r="V799" s="13">
        <v>275.04000000000002</v>
      </c>
      <c r="W799" s="13">
        <v>70.06</v>
      </c>
      <c r="X799" s="13">
        <v>283.85199999999998</v>
      </c>
      <c r="Y799" s="13">
        <v>306.08999999999997</v>
      </c>
      <c r="Z799" s="13">
        <v>294.459</v>
      </c>
      <c r="AA799" s="13">
        <v>59.47</v>
      </c>
      <c r="AB799" s="13">
        <v>18.14</v>
      </c>
    </row>
    <row r="800" spans="1:28" ht="15.95" customHeight="1" x14ac:dyDescent="0.25">
      <c r="A800" s="35">
        <v>783</v>
      </c>
      <c r="C800" s="13">
        <v>11.38</v>
      </c>
      <c r="D800" s="13">
        <v>27.96</v>
      </c>
      <c r="E800" s="13">
        <v>46.04</v>
      </c>
      <c r="F800" s="13">
        <v>69.75</v>
      </c>
      <c r="G800" s="13">
        <v>54.38</v>
      </c>
      <c r="H800" s="13">
        <v>99.006</v>
      </c>
      <c r="I800" s="13">
        <v>1.6753</v>
      </c>
      <c r="J800" s="13">
        <v>0.05</v>
      </c>
      <c r="K800" s="13">
        <v>29.96</v>
      </c>
      <c r="L800" s="13">
        <v>0.753</v>
      </c>
      <c r="M800" s="13">
        <v>28.87</v>
      </c>
      <c r="N800" s="13">
        <v>1.31</v>
      </c>
      <c r="O800" s="13">
        <v>15.01</v>
      </c>
      <c r="P800" s="13">
        <v>28.63</v>
      </c>
      <c r="Q800" s="13">
        <v>0.749</v>
      </c>
      <c r="R800" s="13">
        <v>703.2</v>
      </c>
      <c r="S800" s="13">
        <v>98.88</v>
      </c>
      <c r="T800" s="13">
        <v>41.7</v>
      </c>
      <c r="U800" s="13">
        <v>1E-3</v>
      </c>
      <c r="V800" s="13">
        <v>275.20999999999998</v>
      </c>
      <c r="W800" s="13">
        <v>70.02</v>
      </c>
      <c r="X800" s="13">
        <v>282.59899999999999</v>
      </c>
      <c r="Y800" s="13">
        <v>305.99</v>
      </c>
      <c r="Z800" s="13">
        <v>290.322</v>
      </c>
      <c r="AA800" s="13">
        <v>59.44</v>
      </c>
      <c r="AB800" s="13">
        <v>17.87</v>
      </c>
    </row>
    <row r="801" spans="1:28" ht="15.95" customHeight="1" x14ac:dyDescent="0.25">
      <c r="A801" s="35">
        <v>784</v>
      </c>
      <c r="C801" s="13">
        <v>11.38</v>
      </c>
      <c r="D801" s="13">
        <v>27.96</v>
      </c>
      <c r="E801" s="13">
        <v>46.04</v>
      </c>
      <c r="F801" s="13">
        <v>69.739999999999995</v>
      </c>
      <c r="G801" s="13">
        <v>54.35</v>
      </c>
      <c r="H801" s="13">
        <v>98.998999999999995</v>
      </c>
      <c r="I801" s="13">
        <v>1.6334</v>
      </c>
      <c r="J801" s="13">
        <v>0.05</v>
      </c>
      <c r="K801" s="13">
        <v>29.94</v>
      </c>
      <c r="L801" s="13">
        <v>0.752</v>
      </c>
      <c r="M801" s="13">
        <v>28.88</v>
      </c>
      <c r="N801" s="13">
        <v>1.31</v>
      </c>
      <c r="O801" s="13">
        <v>15.01</v>
      </c>
      <c r="P801" s="13">
        <v>28.61</v>
      </c>
      <c r="Q801" s="13">
        <v>0.749</v>
      </c>
      <c r="R801" s="13">
        <v>702</v>
      </c>
      <c r="S801" s="13">
        <v>98.88</v>
      </c>
      <c r="T801" s="13">
        <v>41.68</v>
      </c>
      <c r="U801" s="13">
        <v>5.0000000000000001E-3</v>
      </c>
      <c r="V801" s="13">
        <v>275.41000000000003</v>
      </c>
      <c r="W801" s="13">
        <v>69.95</v>
      </c>
      <c r="X801" s="13">
        <v>283.053</v>
      </c>
      <c r="Y801" s="13">
        <v>306.52999999999997</v>
      </c>
      <c r="Z801" s="13">
        <v>290.322</v>
      </c>
      <c r="AA801" s="13">
        <v>59.4</v>
      </c>
      <c r="AB801" s="13">
        <v>17.87</v>
      </c>
    </row>
    <row r="802" spans="1:28" ht="15.95" customHeight="1" x14ac:dyDescent="0.25">
      <c r="A802" s="35">
        <v>785</v>
      </c>
      <c r="C802" s="13">
        <v>11.39</v>
      </c>
      <c r="D802" s="13">
        <v>27.96</v>
      </c>
      <c r="E802" s="13">
        <v>46.04</v>
      </c>
      <c r="F802" s="13">
        <v>69.75</v>
      </c>
      <c r="G802" s="13">
        <v>54.32</v>
      </c>
      <c r="H802" s="13">
        <v>99</v>
      </c>
      <c r="I802" s="13">
        <v>1.6497999999999999</v>
      </c>
      <c r="J802" s="13">
        <v>0.05</v>
      </c>
      <c r="K802" s="13">
        <v>29.96</v>
      </c>
      <c r="L802" s="13">
        <v>0.753</v>
      </c>
      <c r="M802" s="13">
        <v>28.92</v>
      </c>
      <c r="N802" s="13">
        <v>1.3</v>
      </c>
      <c r="O802" s="13">
        <v>15.01</v>
      </c>
      <c r="P802" s="13">
        <v>28.6</v>
      </c>
      <c r="Q802" s="13">
        <v>0.747</v>
      </c>
      <c r="R802" s="13">
        <v>702.1</v>
      </c>
      <c r="S802" s="13">
        <v>98.88</v>
      </c>
      <c r="T802" s="13">
        <v>41.67</v>
      </c>
      <c r="U802" s="13">
        <v>-1E-3</v>
      </c>
      <c r="V802" s="13">
        <v>275.60000000000002</v>
      </c>
      <c r="W802" s="13">
        <v>69.92</v>
      </c>
      <c r="X802" s="13">
        <v>283.06299999999999</v>
      </c>
      <c r="Y802" s="13">
        <v>306.10000000000002</v>
      </c>
      <c r="Z802" s="13">
        <v>291.70100000000002</v>
      </c>
      <c r="AA802" s="13">
        <v>59.37</v>
      </c>
      <c r="AB802" s="13">
        <v>17.59</v>
      </c>
    </row>
    <row r="803" spans="1:28" ht="15.95" customHeight="1" x14ac:dyDescent="0.25">
      <c r="A803" s="35">
        <v>786</v>
      </c>
      <c r="C803" s="13">
        <v>11.39</v>
      </c>
      <c r="D803" s="13">
        <v>27.96</v>
      </c>
      <c r="E803" s="13">
        <v>46.04</v>
      </c>
      <c r="F803" s="13">
        <v>69.75</v>
      </c>
      <c r="G803" s="13">
        <v>54.27</v>
      </c>
      <c r="H803" s="13">
        <v>98.997</v>
      </c>
      <c r="I803" s="13">
        <v>1.6758999999999999</v>
      </c>
      <c r="J803" s="13">
        <v>0.05</v>
      </c>
      <c r="K803" s="13">
        <v>29.94</v>
      </c>
      <c r="L803" s="13">
        <v>0.753</v>
      </c>
      <c r="M803" s="13">
        <v>28.93</v>
      </c>
      <c r="N803" s="13">
        <v>1.34</v>
      </c>
      <c r="O803" s="13">
        <v>15.01</v>
      </c>
      <c r="P803" s="13">
        <v>28.61</v>
      </c>
      <c r="Q803" s="13">
        <v>0.747</v>
      </c>
      <c r="R803" s="13">
        <v>703.5</v>
      </c>
      <c r="S803" s="13">
        <v>98.88</v>
      </c>
      <c r="T803" s="13">
        <v>41.64</v>
      </c>
      <c r="U803" s="13">
        <v>-5.0000000000000001E-3</v>
      </c>
      <c r="V803" s="13">
        <v>275.64999999999998</v>
      </c>
      <c r="W803" s="13">
        <v>69.959999999999994</v>
      </c>
      <c r="X803" s="13">
        <v>283.23899999999998</v>
      </c>
      <c r="Y803" s="13">
        <v>306.20999999999998</v>
      </c>
      <c r="Z803" s="13">
        <v>293.42500000000001</v>
      </c>
      <c r="AA803" s="13">
        <v>59.33</v>
      </c>
      <c r="AB803" s="13">
        <v>18.14</v>
      </c>
    </row>
    <row r="804" spans="1:28" ht="15.95" customHeight="1" x14ac:dyDescent="0.25">
      <c r="A804" s="35">
        <v>787</v>
      </c>
      <c r="C804" s="13">
        <v>11.4</v>
      </c>
      <c r="D804" s="13">
        <v>27.96</v>
      </c>
      <c r="E804" s="13">
        <v>46.04</v>
      </c>
      <c r="F804" s="13">
        <v>69.77</v>
      </c>
      <c r="G804" s="13">
        <v>54.24</v>
      </c>
      <c r="H804" s="13">
        <v>98.998999999999995</v>
      </c>
      <c r="I804" s="13">
        <v>1.6696</v>
      </c>
      <c r="J804" s="13">
        <v>0.05</v>
      </c>
      <c r="K804" s="13">
        <v>29.94</v>
      </c>
      <c r="L804" s="13">
        <v>0.752</v>
      </c>
      <c r="M804" s="13">
        <v>28.92</v>
      </c>
      <c r="N804" s="13">
        <v>1.29</v>
      </c>
      <c r="O804" s="13">
        <v>15.01</v>
      </c>
      <c r="P804" s="13">
        <v>28.59</v>
      </c>
      <c r="Q804" s="13">
        <v>0.748</v>
      </c>
      <c r="R804" s="13">
        <v>702.3</v>
      </c>
      <c r="S804" s="13">
        <v>98.88</v>
      </c>
      <c r="T804" s="13">
        <v>41.64</v>
      </c>
      <c r="U804" s="13">
        <v>-6.0000000000000001E-3</v>
      </c>
      <c r="V804" s="13">
        <v>275.7</v>
      </c>
      <c r="W804" s="13">
        <v>69.959999999999994</v>
      </c>
      <c r="X804" s="13">
        <v>283.315</v>
      </c>
      <c r="Y804" s="13">
        <v>306.35000000000002</v>
      </c>
      <c r="Z804" s="13">
        <v>292.04599999999999</v>
      </c>
      <c r="AA804" s="13">
        <v>59.29</v>
      </c>
      <c r="AB804" s="13">
        <v>17.59</v>
      </c>
    </row>
    <row r="805" spans="1:28" ht="15.95" customHeight="1" x14ac:dyDescent="0.25">
      <c r="A805" s="35">
        <v>788</v>
      </c>
      <c r="C805" s="13">
        <v>11.4</v>
      </c>
      <c r="D805" s="13">
        <v>27.96</v>
      </c>
      <c r="E805" s="13">
        <v>45.99</v>
      </c>
      <c r="F805" s="13">
        <v>69.77</v>
      </c>
      <c r="G805" s="13">
        <v>54.21</v>
      </c>
      <c r="H805" s="13">
        <v>98.997</v>
      </c>
      <c r="I805" s="13">
        <v>1.6677</v>
      </c>
      <c r="J805" s="13">
        <v>5.0999999999999997E-2</v>
      </c>
      <c r="K805" s="13">
        <v>29.96</v>
      </c>
      <c r="L805" s="13">
        <v>0.752</v>
      </c>
      <c r="M805" s="13">
        <v>28.94</v>
      </c>
      <c r="N805" s="13">
        <v>1.3</v>
      </c>
      <c r="O805" s="13">
        <v>15.01</v>
      </c>
      <c r="P805" s="13">
        <v>28.56</v>
      </c>
      <c r="Q805" s="13">
        <v>0.748</v>
      </c>
      <c r="R805" s="13">
        <v>699.7</v>
      </c>
      <c r="S805" s="13">
        <v>98.88</v>
      </c>
      <c r="T805" s="13">
        <v>41.6</v>
      </c>
      <c r="U805" s="13">
        <v>1E-3</v>
      </c>
      <c r="V805" s="13">
        <v>275.7</v>
      </c>
      <c r="W805" s="13">
        <v>69.87</v>
      </c>
      <c r="X805" s="13">
        <v>282.887</v>
      </c>
      <c r="Y805" s="13">
        <v>306.10000000000002</v>
      </c>
      <c r="Z805" s="13">
        <v>291.70100000000002</v>
      </c>
      <c r="AA805" s="13">
        <v>59.24</v>
      </c>
      <c r="AB805" s="13">
        <v>17.87</v>
      </c>
    </row>
    <row r="806" spans="1:28" ht="15.95" customHeight="1" x14ac:dyDescent="0.25">
      <c r="A806" s="35">
        <v>789</v>
      </c>
      <c r="C806" s="13">
        <v>11.4</v>
      </c>
      <c r="D806" s="13">
        <v>27.96</v>
      </c>
      <c r="E806" s="13">
        <v>46.02</v>
      </c>
      <c r="F806" s="13">
        <v>69.77</v>
      </c>
      <c r="G806" s="13">
        <v>54.18</v>
      </c>
      <c r="H806" s="13">
        <v>98.997</v>
      </c>
      <c r="I806" s="13">
        <v>1.6669</v>
      </c>
      <c r="J806" s="13">
        <v>5.0999999999999997E-2</v>
      </c>
      <c r="K806" s="13">
        <v>29.95</v>
      </c>
      <c r="L806" s="13">
        <v>0.751</v>
      </c>
      <c r="M806" s="13">
        <v>28.99</v>
      </c>
      <c r="N806" s="13">
        <v>1.31</v>
      </c>
      <c r="O806" s="13">
        <v>15.01</v>
      </c>
      <c r="P806" s="13">
        <v>28.53</v>
      </c>
      <c r="Q806" s="13">
        <v>0.746</v>
      </c>
      <c r="R806" s="13">
        <v>699.4</v>
      </c>
      <c r="S806" s="13">
        <v>98.88</v>
      </c>
      <c r="T806" s="13">
        <v>41.59</v>
      </c>
      <c r="U806" s="13">
        <v>2E-3</v>
      </c>
      <c r="V806" s="13">
        <v>275.36</v>
      </c>
      <c r="W806" s="13">
        <v>69.83</v>
      </c>
      <c r="X806" s="13">
        <v>283.09500000000003</v>
      </c>
      <c r="Y806" s="13">
        <v>306.12</v>
      </c>
      <c r="Z806" s="13">
        <v>292.73500000000001</v>
      </c>
      <c r="AA806" s="13">
        <v>59.23</v>
      </c>
      <c r="AB806" s="13">
        <v>17.87</v>
      </c>
    </row>
    <row r="807" spans="1:28" ht="15.95" customHeight="1" x14ac:dyDescent="0.25">
      <c r="A807" s="35">
        <v>790</v>
      </c>
      <c r="C807" s="13">
        <v>11.4</v>
      </c>
      <c r="D807" s="13">
        <v>27.96</v>
      </c>
      <c r="E807" s="13">
        <v>46.02</v>
      </c>
      <c r="F807" s="13">
        <v>69.790000000000006</v>
      </c>
      <c r="G807" s="13">
        <v>54.14</v>
      </c>
      <c r="H807" s="13">
        <v>98.997</v>
      </c>
      <c r="I807" s="13">
        <v>1.6666000000000001</v>
      </c>
      <c r="J807" s="13">
        <v>5.0999999999999997E-2</v>
      </c>
      <c r="K807" s="13">
        <v>29.95</v>
      </c>
      <c r="L807" s="13">
        <v>0.751</v>
      </c>
      <c r="M807" s="13">
        <v>29.02</v>
      </c>
      <c r="N807" s="13">
        <v>1.33</v>
      </c>
      <c r="O807" s="13">
        <v>15.01</v>
      </c>
      <c r="P807" s="13">
        <v>28.53</v>
      </c>
      <c r="Q807" s="13">
        <v>0.748</v>
      </c>
      <c r="R807" s="13">
        <v>699.6</v>
      </c>
      <c r="S807" s="13">
        <v>98.88</v>
      </c>
      <c r="T807" s="13">
        <v>41.54</v>
      </c>
      <c r="U807" s="13">
        <v>4.0000000000000001E-3</v>
      </c>
      <c r="V807" s="13">
        <v>274.98</v>
      </c>
      <c r="W807" s="13">
        <v>69.849999999999994</v>
      </c>
      <c r="X807" s="13">
        <v>284.64400000000001</v>
      </c>
      <c r="Y807" s="13">
        <v>307.13</v>
      </c>
      <c r="Z807" s="13">
        <v>292.73500000000001</v>
      </c>
      <c r="AA807" s="13">
        <v>59.18</v>
      </c>
      <c r="AB807" s="13">
        <v>18.14</v>
      </c>
    </row>
    <row r="808" spans="1:28" ht="15.95" customHeight="1" x14ac:dyDescent="0.25">
      <c r="A808" s="35">
        <v>791</v>
      </c>
      <c r="C808" s="13">
        <v>11.4</v>
      </c>
      <c r="D808" s="13">
        <v>27.96</v>
      </c>
      <c r="E808" s="13">
        <v>45.98</v>
      </c>
      <c r="F808" s="13">
        <v>69.790000000000006</v>
      </c>
      <c r="G808" s="13">
        <v>54.13</v>
      </c>
      <c r="H808" s="13">
        <v>98.998000000000005</v>
      </c>
      <c r="I808" s="13">
        <v>1.6665000000000001</v>
      </c>
      <c r="J808" s="13">
        <v>5.0999999999999997E-2</v>
      </c>
      <c r="K808" s="13">
        <v>29.96</v>
      </c>
      <c r="L808" s="13">
        <v>0.751</v>
      </c>
      <c r="M808" s="13">
        <v>29</v>
      </c>
      <c r="N808" s="13">
        <v>1.33</v>
      </c>
      <c r="O808" s="13">
        <v>15.01</v>
      </c>
      <c r="P808" s="13">
        <v>28.52</v>
      </c>
      <c r="Q808" s="13">
        <v>0.749</v>
      </c>
      <c r="R808" s="13">
        <v>702.6</v>
      </c>
      <c r="S808" s="13">
        <v>98.88</v>
      </c>
      <c r="T808" s="13">
        <v>41.52</v>
      </c>
      <c r="U808" s="13">
        <v>5.0000000000000001E-3</v>
      </c>
      <c r="V808" s="13">
        <v>275.22000000000003</v>
      </c>
      <c r="W808" s="13">
        <v>69.94</v>
      </c>
      <c r="X808" s="13">
        <v>286.05099999999999</v>
      </c>
      <c r="Y808" s="13">
        <v>308.08999999999997</v>
      </c>
      <c r="Z808" s="13">
        <v>294.80399999999997</v>
      </c>
      <c r="AA808" s="13">
        <v>59.17</v>
      </c>
      <c r="AB808" s="13">
        <v>17.87</v>
      </c>
    </row>
    <row r="809" spans="1:28" ht="15.95" customHeight="1" x14ac:dyDescent="0.25">
      <c r="A809" s="35">
        <v>792</v>
      </c>
      <c r="C809" s="13">
        <v>11.4</v>
      </c>
      <c r="D809" s="13">
        <v>27.96</v>
      </c>
      <c r="E809" s="13">
        <v>45.97</v>
      </c>
      <c r="F809" s="13">
        <v>69.75</v>
      </c>
      <c r="G809" s="13">
        <v>54.08</v>
      </c>
      <c r="H809" s="13">
        <v>99.004999999999995</v>
      </c>
      <c r="I809" s="13">
        <v>1.6436999999999999</v>
      </c>
      <c r="J809" s="13">
        <v>5.0999999999999997E-2</v>
      </c>
      <c r="K809" s="13">
        <v>29.93</v>
      </c>
      <c r="L809" s="13">
        <v>0.753</v>
      </c>
      <c r="M809" s="13">
        <v>28.96</v>
      </c>
      <c r="N809" s="13">
        <v>1.31</v>
      </c>
      <c r="O809" s="13">
        <v>15.01</v>
      </c>
      <c r="P809" s="13">
        <v>28.51</v>
      </c>
      <c r="Q809" s="13">
        <v>0.75</v>
      </c>
      <c r="R809" s="13">
        <v>702.9</v>
      </c>
      <c r="S809" s="13">
        <v>98.88</v>
      </c>
      <c r="T809" s="13">
        <v>41.48</v>
      </c>
      <c r="U809" s="13">
        <v>3.0000000000000001E-3</v>
      </c>
      <c r="V809" s="13">
        <v>275.10000000000002</v>
      </c>
      <c r="W809" s="13">
        <v>69.95</v>
      </c>
      <c r="X809" s="13">
        <v>285.66800000000001</v>
      </c>
      <c r="Y809" s="13">
        <v>308.32</v>
      </c>
      <c r="Z809" s="13">
        <v>293.42500000000001</v>
      </c>
      <c r="AA809" s="13">
        <v>59.14</v>
      </c>
      <c r="AB809" s="13">
        <v>17.87</v>
      </c>
    </row>
    <row r="810" spans="1:28" ht="15.95" customHeight="1" x14ac:dyDescent="0.25">
      <c r="A810" s="35">
        <v>793</v>
      </c>
      <c r="C810" s="13">
        <v>11.4</v>
      </c>
      <c r="D810" s="13">
        <v>27.96</v>
      </c>
      <c r="E810" s="13">
        <v>45.97</v>
      </c>
      <c r="F810" s="13">
        <v>69.75</v>
      </c>
      <c r="G810" s="13">
        <v>54.08</v>
      </c>
      <c r="H810" s="13">
        <v>99.004000000000005</v>
      </c>
      <c r="I810" s="13">
        <v>1.6508</v>
      </c>
      <c r="J810" s="13">
        <v>0.05</v>
      </c>
      <c r="K810" s="13">
        <v>29.95</v>
      </c>
      <c r="L810" s="13">
        <v>0.752</v>
      </c>
      <c r="M810" s="13">
        <v>28.97</v>
      </c>
      <c r="N810" s="13">
        <v>1.28</v>
      </c>
      <c r="O810" s="13">
        <v>15.01</v>
      </c>
      <c r="P810" s="13">
        <v>28.51</v>
      </c>
      <c r="Q810" s="13">
        <v>0.749</v>
      </c>
      <c r="R810" s="13">
        <v>700.3</v>
      </c>
      <c r="S810" s="13">
        <v>98.88</v>
      </c>
      <c r="T810" s="13">
        <v>41.45</v>
      </c>
      <c r="U810" s="13">
        <v>-4.0000000000000001E-3</v>
      </c>
      <c r="V810" s="13">
        <v>274.83999999999997</v>
      </c>
      <c r="W810" s="13">
        <v>69.87</v>
      </c>
      <c r="X810" s="13">
        <v>284.63099999999997</v>
      </c>
      <c r="Y810" s="13">
        <v>308.42</v>
      </c>
      <c r="Z810" s="13">
        <v>291.70100000000002</v>
      </c>
      <c r="AA810" s="13">
        <v>59.13</v>
      </c>
      <c r="AB810" s="13">
        <v>17.59</v>
      </c>
    </row>
    <row r="811" spans="1:28" ht="15.95" customHeight="1" x14ac:dyDescent="0.25">
      <c r="A811" s="35">
        <v>794</v>
      </c>
      <c r="C811" s="13">
        <v>11.41</v>
      </c>
      <c r="D811" s="13">
        <v>27.96</v>
      </c>
      <c r="E811" s="13">
        <v>45.91</v>
      </c>
      <c r="F811" s="13">
        <v>69.760000000000005</v>
      </c>
      <c r="G811" s="13">
        <v>54.06</v>
      </c>
      <c r="H811" s="13">
        <v>99.004999999999995</v>
      </c>
      <c r="I811" s="13">
        <v>1.6718</v>
      </c>
      <c r="J811" s="13">
        <v>0.05</v>
      </c>
      <c r="K811" s="13">
        <v>29.96</v>
      </c>
      <c r="L811" s="13">
        <v>0.752</v>
      </c>
      <c r="M811" s="13">
        <v>29.01</v>
      </c>
      <c r="N811" s="13">
        <v>1.3</v>
      </c>
      <c r="O811" s="13">
        <v>15.01</v>
      </c>
      <c r="P811" s="13">
        <v>28.49</v>
      </c>
      <c r="Q811" s="13">
        <v>0.746</v>
      </c>
      <c r="R811" s="13">
        <v>697.4</v>
      </c>
      <c r="S811" s="13">
        <v>98.88</v>
      </c>
      <c r="T811" s="13">
        <v>41.46</v>
      </c>
      <c r="U811" s="13">
        <v>0</v>
      </c>
      <c r="V811" s="13">
        <v>274.85000000000002</v>
      </c>
      <c r="W811" s="13">
        <v>69.78</v>
      </c>
      <c r="X811" s="13">
        <v>283.86</v>
      </c>
      <c r="Y811" s="13">
        <v>308.08</v>
      </c>
      <c r="Z811" s="13">
        <v>292.04599999999999</v>
      </c>
      <c r="AA811" s="13">
        <v>59.08</v>
      </c>
      <c r="AB811" s="13">
        <v>17.87</v>
      </c>
    </row>
    <row r="812" spans="1:28" ht="15.95" customHeight="1" x14ac:dyDescent="0.25">
      <c r="A812" s="35">
        <v>795</v>
      </c>
      <c r="C812" s="13">
        <v>11.41</v>
      </c>
      <c r="D812" s="13">
        <v>27.96</v>
      </c>
      <c r="E812" s="13">
        <v>45.86</v>
      </c>
      <c r="F812" s="13">
        <v>69.78</v>
      </c>
      <c r="G812" s="13">
        <v>54.02</v>
      </c>
      <c r="H812" s="13">
        <v>99.007000000000005</v>
      </c>
      <c r="I812" s="13">
        <v>1.6902999999999999</v>
      </c>
      <c r="J812" s="13">
        <v>4.9000000000000002E-2</v>
      </c>
      <c r="K812" s="13">
        <v>29.96</v>
      </c>
      <c r="L812" s="13">
        <v>0.752</v>
      </c>
      <c r="M812" s="13">
        <v>29.04</v>
      </c>
      <c r="N812" s="13">
        <v>1.29</v>
      </c>
      <c r="O812" s="13">
        <v>15.01</v>
      </c>
      <c r="P812" s="13">
        <v>28.49</v>
      </c>
      <c r="Q812" s="13">
        <v>0.747</v>
      </c>
      <c r="R812" s="13">
        <v>698.5</v>
      </c>
      <c r="S812" s="13">
        <v>98.88</v>
      </c>
      <c r="T812" s="13">
        <v>41.42</v>
      </c>
      <c r="U812" s="13">
        <v>-0.01</v>
      </c>
      <c r="V812" s="13">
        <v>275.02999999999997</v>
      </c>
      <c r="W812" s="13">
        <v>69.84</v>
      </c>
      <c r="X812" s="13">
        <v>284.166</v>
      </c>
      <c r="Y812" s="13">
        <v>307.56</v>
      </c>
      <c r="Z812" s="13">
        <v>294.459</v>
      </c>
      <c r="AA812" s="13">
        <v>59.03</v>
      </c>
      <c r="AB812" s="13">
        <v>17.59</v>
      </c>
    </row>
    <row r="813" spans="1:28" ht="15.95" customHeight="1" x14ac:dyDescent="0.25">
      <c r="A813" s="35">
        <v>796</v>
      </c>
      <c r="C813" s="13">
        <v>11.41</v>
      </c>
      <c r="D813" s="13">
        <v>27.96</v>
      </c>
      <c r="E813" s="13">
        <v>45.84</v>
      </c>
      <c r="F813" s="13">
        <v>69.739999999999995</v>
      </c>
      <c r="G813" s="13">
        <v>53.98</v>
      </c>
      <c r="H813" s="13">
        <v>99.004000000000005</v>
      </c>
      <c r="I813" s="13">
        <v>1.6957</v>
      </c>
      <c r="J813" s="13">
        <v>0.05</v>
      </c>
      <c r="K813" s="13">
        <v>29.96</v>
      </c>
      <c r="L813" s="13">
        <v>0.752</v>
      </c>
      <c r="M813" s="13">
        <v>29.01</v>
      </c>
      <c r="N813" s="13">
        <v>1.34</v>
      </c>
      <c r="O813" s="13">
        <v>15.01</v>
      </c>
      <c r="P813" s="13">
        <v>28.48</v>
      </c>
      <c r="Q813" s="13">
        <v>0.748</v>
      </c>
      <c r="R813" s="13">
        <v>701.8</v>
      </c>
      <c r="S813" s="13">
        <v>98.88</v>
      </c>
      <c r="T813" s="13">
        <v>41.4</v>
      </c>
      <c r="U813" s="13">
        <v>-6.0000000000000001E-3</v>
      </c>
      <c r="V813" s="13">
        <v>275.52999999999997</v>
      </c>
      <c r="W813" s="13">
        <v>69.95</v>
      </c>
      <c r="X813" s="13">
        <v>287.45499999999998</v>
      </c>
      <c r="Y813" s="13">
        <v>309.82</v>
      </c>
      <c r="Z813" s="13">
        <v>296.18299999999999</v>
      </c>
      <c r="AA813" s="13">
        <v>58.99</v>
      </c>
      <c r="AB813" s="13">
        <v>18.14</v>
      </c>
    </row>
    <row r="814" spans="1:28" ht="15.95" customHeight="1" x14ac:dyDescent="0.25">
      <c r="A814" s="35">
        <v>797</v>
      </c>
      <c r="C814" s="13">
        <v>11.41</v>
      </c>
      <c r="D814" s="13">
        <v>27.96</v>
      </c>
      <c r="E814" s="13">
        <v>45.8</v>
      </c>
      <c r="F814" s="13">
        <v>69.75</v>
      </c>
      <c r="G814" s="13">
        <v>53.93</v>
      </c>
      <c r="H814" s="13">
        <v>98.998000000000005</v>
      </c>
      <c r="I814" s="13">
        <v>1.6662999999999999</v>
      </c>
      <c r="J814" s="13">
        <v>0.05</v>
      </c>
      <c r="K814" s="13">
        <v>29.95</v>
      </c>
      <c r="L814" s="13">
        <v>0.753</v>
      </c>
      <c r="M814" s="13">
        <v>28.97</v>
      </c>
      <c r="N814" s="13">
        <v>1.31</v>
      </c>
      <c r="O814" s="13">
        <v>15.01</v>
      </c>
      <c r="P814" s="13">
        <v>28.45</v>
      </c>
      <c r="Q814" s="13">
        <v>0.748</v>
      </c>
      <c r="R814" s="13">
        <v>701.5</v>
      </c>
      <c r="S814" s="13">
        <v>98.88</v>
      </c>
      <c r="T814" s="13">
        <v>41.35</v>
      </c>
      <c r="U814" s="13">
        <v>0</v>
      </c>
      <c r="V814" s="13">
        <v>275.38</v>
      </c>
      <c r="W814" s="13">
        <v>69.95</v>
      </c>
      <c r="X814" s="13">
        <v>286.59699999999998</v>
      </c>
      <c r="Y814" s="13">
        <v>309.77</v>
      </c>
      <c r="Z814" s="13">
        <v>293.77</v>
      </c>
      <c r="AA814" s="13">
        <v>58.97</v>
      </c>
      <c r="AB814" s="13">
        <v>17.87</v>
      </c>
    </row>
    <row r="815" spans="1:28" ht="15.95" customHeight="1" x14ac:dyDescent="0.25">
      <c r="A815" s="35">
        <v>798</v>
      </c>
      <c r="C815" s="13">
        <v>11.41</v>
      </c>
      <c r="D815" s="13">
        <v>27.96</v>
      </c>
      <c r="E815" s="13">
        <v>45.78</v>
      </c>
      <c r="F815" s="13">
        <v>69.75</v>
      </c>
      <c r="G815" s="13">
        <v>53.9</v>
      </c>
      <c r="H815" s="13">
        <v>99.001000000000005</v>
      </c>
      <c r="I815" s="13">
        <v>1.6544000000000001</v>
      </c>
      <c r="J815" s="13">
        <v>0.05</v>
      </c>
      <c r="K815" s="13">
        <v>29.97</v>
      </c>
      <c r="L815" s="13">
        <v>0.752</v>
      </c>
      <c r="M815" s="13">
        <v>28.97</v>
      </c>
      <c r="N815" s="13">
        <v>1.31</v>
      </c>
      <c r="O815" s="13">
        <v>15.01</v>
      </c>
      <c r="P815" s="13">
        <v>28.45</v>
      </c>
      <c r="Q815" s="13">
        <v>0.749</v>
      </c>
      <c r="R815" s="13">
        <v>699.7</v>
      </c>
      <c r="S815" s="13">
        <v>98.88</v>
      </c>
      <c r="T815" s="13">
        <v>41.34</v>
      </c>
      <c r="U815" s="13">
        <v>-3.0000000000000001E-3</v>
      </c>
      <c r="V815" s="13">
        <v>275.58</v>
      </c>
      <c r="W815" s="13">
        <v>69.87</v>
      </c>
      <c r="X815" s="13">
        <v>285.084</v>
      </c>
      <c r="Y815" s="13">
        <v>309.23</v>
      </c>
      <c r="Z815" s="13">
        <v>292.73500000000001</v>
      </c>
      <c r="AA815" s="13">
        <v>58.93</v>
      </c>
      <c r="AB815" s="13">
        <v>17.87</v>
      </c>
    </row>
    <row r="816" spans="1:28" ht="15.95" customHeight="1" x14ac:dyDescent="0.25">
      <c r="A816" s="35">
        <v>799</v>
      </c>
      <c r="C816" s="13">
        <v>11.42</v>
      </c>
      <c r="D816" s="13">
        <v>27.96</v>
      </c>
      <c r="E816" s="13">
        <v>45.73</v>
      </c>
      <c r="F816" s="13">
        <v>69.77</v>
      </c>
      <c r="G816" s="13">
        <v>53.89</v>
      </c>
      <c r="H816" s="13">
        <v>99.004999999999995</v>
      </c>
      <c r="I816" s="13">
        <v>1.6501999999999999</v>
      </c>
      <c r="J816" s="13">
        <v>0.05</v>
      </c>
      <c r="K816" s="13">
        <v>29.96</v>
      </c>
      <c r="L816" s="13">
        <v>0.751</v>
      </c>
      <c r="M816" s="13">
        <v>29</v>
      </c>
      <c r="N816" s="13">
        <v>1.3</v>
      </c>
      <c r="O816" s="13">
        <v>15.01</v>
      </c>
      <c r="P816" s="13">
        <v>28.43</v>
      </c>
      <c r="Q816" s="13">
        <v>0.746</v>
      </c>
      <c r="R816" s="13">
        <v>698.4</v>
      </c>
      <c r="S816" s="13">
        <v>98.88</v>
      </c>
      <c r="T816" s="13">
        <v>41.32</v>
      </c>
      <c r="U816" s="13">
        <v>7.0000000000000001E-3</v>
      </c>
      <c r="V816" s="13">
        <v>275.89999999999998</v>
      </c>
      <c r="W816" s="13">
        <v>69.84</v>
      </c>
      <c r="X816" s="13">
        <v>285.17500000000001</v>
      </c>
      <c r="Y816" s="13">
        <v>309.11</v>
      </c>
      <c r="Z816" s="13">
        <v>293.42500000000001</v>
      </c>
      <c r="AA816" s="13">
        <v>58.89</v>
      </c>
      <c r="AB816" s="13">
        <v>17.87</v>
      </c>
    </row>
    <row r="817" spans="1:28" ht="15.95" customHeight="1" x14ac:dyDescent="0.25">
      <c r="A817" s="35">
        <v>800</v>
      </c>
      <c r="C817" s="13">
        <v>11.42</v>
      </c>
      <c r="D817" s="13">
        <v>27.96</v>
      </c>
      <c r="E817" s="13">
        <v>45.69</v>
      </c>
      <c r="F817" s="13">
        <v>69.78</v>
      </c>
      <c r="G817" s="13">
        <v>53.87</v>
      </c>
      <c r="H817" s="13">
        <v>98.998999999999995</v>
      </c>
      <c r="I817" s="13">
        <v>1.6397999999999999</v>
      </c>
      <c r="J817" s="13">
        <v>0.05</v>
      </c>
      <c r="K817" s="13">
        <v>29.95</v>
      </c>
      <c r="L817" s="13">
        <v>0.752</v>
      </c>
      <c r="M817" s="13">
        <v>29.02</v>
      </c>
      <c r="N817" s="13">
        <v>1.31</v>
      </c>
      <c r="O817" s="13">
        <v>15.01</v>
      </c>
      <c r="P817" s="13">
        <v>28.42</v>
      </c>
      <c r="Q817" s="13">
        <v>0.746</v>
      </c>
      <c r="R817" s="13">
        <v>698.7</v>
      </c>
      <c r="S817" s="13">
        <v>98.88</v>
      </c>
      <c r="T817" s="13">
        <v>41.29</v>
      </c>
      <c r="U817" s="13">
        <v>3.0000000000000001E-3</v>
      </c>
      <c r="V817" s="13">
        <v>275.95</v>
      </c>
      <c r="W817" s="13">
        <v>69.86</v>
      </c>
      <c r="X817" s="13">
        <v>285.59300000000002</v>
      </c>
      <c r="Y817" s="13">
        <v>308.92</v>
      </c>
      <c r="Z817" s="13">
        <v>296.18299999999999</v>
      </c>
      <c r="AA817" s="13">
        <v>58.86</v>
      </c>
      <c r="AB817" s="13">
        <v>17.87</v>
      </c>
    </row>
    <row r="818" spans="1:28" ht="15.95" customHeight="1" x14ac:dyDescent="0.25">
      <c r="A818" s="35">
        <v>801</v>
      </c>
      <c r="C818" s="13">
        <v>11.42</v>
      </c>
      <c r="D818" s="13">
        <v>27.96</v>
      </c>
      <c r="E818" s="13">
        <v>45.7</v>
      </c>
      <c r="F818" s="13">
        <v>69.75</v>
      </c>
      <c r="G818" s="13">
        <v>53.8</v>
      </c>
      <c r="H818" s="13">
        <v>98.998999999999995</v>
      </c>
      <c r="I818" s="13">
        <v>1.6364000000000001</v>
      </c>
      <c r="J818" s="13">
        <v>0.05</v>
      </c>
      <c r="K818" s="13">
        <v>29.95</v>
      </c>
      <c r="L818" s="13">
        <v>0.751</v>
      </c>
      <c r="M818" s="13">
        <v>29</v>
      </c>
      <c r="N818" s="13">
        <v>1.28</v>
      </c>
      <c r="O818" s="13">
        <v>15.01</v>
      </c>
      <c r="P818" s="13">
        <v>28.45</v>
      </c>
      <c r="Q818" s="13">
        <v>0.747</v>
      </c>
      <c r="R818" s="13">
        <v>698.9</v>
      </c>
      <c r="S818" s="13">
        <v>98.88</v>
      </c>
      <c r="T818" s="13">
        <v>41.23</v>
      </c>
      <c r="U818" s="13">
        <v>-5.0000000000000001E-3</v>
      </c>
      <c r="V818" s="13">
        <v>275.64</v>
      </c>
      <c r="W818" s="13">
        <v>69.91</v>
      </c>
      <c r="X818" s="13">
        <v>285.66899999999998</v>
      </c>
      <c r="Y818" s="13">
        <v>308.94</v>
      </c>
      <c r="Z818" s="13">
        <v>294.459</v>
      </c>
      <c r="AA818" s="13">
        <v>58.83</v>
      </c>
      <c r="AB818" s="13">
        <v>17.59</v>
      </c>
    </row>
    <row r="819" spans="1:28" ht="15.95" customHeight="1" x14ac:dyDescent="0.25">
      <c r="A819" s="35">
        <v>802</v>
      </c>
      <c r="C819" s="13">
        <v>11.42</v>
      </c>
      <c r="D819" s="13">
        <v>27.96</v>
      </c>
      <c r="E819" s="13">
        <v>45.72</v>
      </c>
      <c r="F819" s="13">
        <v>69.739999999999995</v>
      </c>
      <c r="G819" s="13">
        <v>53.79</v>
      </c>
      <c r="H819" s="13">
        <v>99.007000000000005</v>
      </c>
      <c r="I819" s="13">
        <v>1.6558999999999999</v>
      </c>
      <c r="J819" s="13">
        <v>5.0999999999999997E-2</v>
      </c>
      <c r="K819" s="13">
        <v>29.95</v>
      </c>
      <c r="L819" s="13">
        <v>0.75</v>
      </c>
      <c r="M819" s="13">
        <v>28.99</v>
      </c>
      <c r="N819" s="13">
        <v>1.31</v>
      </c>
      <c r="O819" s="13">
        <v>15.01</v>
      </c>
      <c r="P819" s="13">
        <v>28.41</v>
      </c>
      <c r="Q819" s="13">
        <v>0.746</v>
      </c>
      <c r="R819" s="13">
        <v>699.4</v>
      </c>
      <c r="S819" s="13">
        <v>98.88</v>
      </c>
      <c r="T819" s="13">
        <v>41.24</v>
      </c>
      <c r="U819" s="13">
        <v>3.0000000000000001E-3</v>
      </c>
      <c r="V819" s="13">
        <v>275.76</v>
      </c>
      <c r="W819" s="13">
        <v>69.900000000000006</v>
      </c>
      <c r="X819" s="13">
        <v>286.101</v>
      </c>
      <c r="Y819" s="13">
        <v>309.44</v>
      </c>
      <c r="Z819" s="13">
        <v>295.14800000000002</v>
      </c>
      <c r="AA819" s="13">
        <v>58.8</v>
      </c>
      <c r="AB819" s="13">
        <v>17.87</v>
      </c>
    </row>
    <row r="820" spans="1:28" ht="15.95" customHeight="1" x14ac:dyDescent="0.25">
      <c r="A820" s="35">
        <v>803</v>
      </c>
      <c r="C820" s="13">
        <v>11.42</v>
      </c>
      <c r="D820" s="13">
        <v>27.96</v>
      </c>
      <c r="E820" s="13">
        <v>45.7</v>
      </c>
      <c r="F820" s="13">
        <v>69.760000000000005</v>
      </c>
      <c r="G820" s="13">
        <v>53.76</v>
      </c>
      <c r="H820" s="13">
        <v>99.001000000000005</v>
      </c>
      <c r="I820" s="13">
        <v>1.6835</v>
      </c>
      <c r="J820" s="13">
        <v>5.0999999999999997E-2</v>
      </c>
      <c r="K820" s="13">
        <v>29.95</v>
      </c>
      <c r="L820" s="13">
        <v>0.752</v>
      </c>
      <c r="M820" s="13">
        <v>28.97</v>
      </c>
      <c r="N820" s="13">
        <v>1.32</v>
      </c>
      <c r="O820" s="13">
        <v>15.01</v>
      </c>
      <c r="P820" s="13">
        <v>28.42</v>
      </c>
      <c r="Q820" s="13">
        <v>0.748</v>
      </c>
      <c r="R820" s="13">
        <v>700.5</v>
      </c>
      <c r="S820" s="13">
        <v>98.88</v>
      </c>
      <c r="T820" s="13">
        <v>41.21</v>
      </c>
      <c r="U820" s="13">
        <v>2E-3</v>
      </c>
      <c r="V820" s="13">
        <v>275.94</v>
      </c>
      <c r="W820" s="13">
        <v>69.95</v>
      </c>
      <c r="X820" s="13">
        <v>286.435</v>
      </c>
      <c r="Y820" s="13">
        <v>309.08999999999997</v>
      </c>
      <c r="Z820" s="13">
        <v>295.83800000000002</v>
      </c>
      <c r="AA820" s="13">
        <v>58.77</v>
      </c>
      <c r="AB820" s="13">
        <v>17.87</v>
      </c>
    </row>
    <row r="821" spans="1:28" ht="15.95" customHeight="1" x14ac:dyDescent="0.25">
      <c r="A821" s="35">
        <v>804</v>
      </c>
      <c r="C821" s="13">
        <v>11.43</v>
      </c>
      <c r="D821" s="13">
        <v>27.96</v>
      </c>
      <c r="E821" s="13">
        <v>45.73</v>
      </c>
      <c r="F821" s="13">
        <v>69.78</v>
      </c>
      <c r="G821" s="13">
        <v>53.74</v>
      </c>
      <c r="H821" s="13">
        <v>98.995999999999995</v>
      </c>
      <c r="I821" s="13">
        <v>1.7084999999999999</v>
      </c>
      <c r="J821" s="13">
        <v>0.05</v>
      </c>
      <c r="K821" s="13">
        <v>29.95</v>
      </c>
      <c r="L821" s="13">
        <v>0.755</v>
      </c>
      <c r="M821" s="13">
        <v>28.91</v>
      </c>
      <c r="N821" s="13">
        <v>1.35</v>
      </c>
      <c r="O821" s="13">
        <v>15.01</v>
      </c>
      <c r="P821" s="13">
        <v>28.43</v>
      </c>
      <c r="Q821" s="13">
        <v>0.752</v>
      </c>
      <c r="R821" s="13">
        <v>704.7</v>
      </c>
      <c r="S821" s="13">
        <v>98.88</v>
      </c>
      <c r="T821" s="13">
        <v>41.17</v>
      </c>
      <c r="U821" s="13">
        <v>-3.0000000000000001E-3</v>
      </c>
      <c r="V821" s="13">
        <v>275.56</v>
      </c>
      <c r="W821" s="13">
        <v>70.09</v>
      </c>
      <c r="X821" s="13">
        <v>288.56599999999997</v>
      </c>
      <c r="Y821" s="13">
        <v>310.79000000000002</v>
      </c>
      <c r="Z821" s="13">
        <v>296.87200000000001</v>
      </c>
      <c r="AA821" s="13">
        <v>58.71</v>
      </c>
      <c r="AB821" s="13">
        <v>18.14</v>
      </c>
    </row>
    <row r="822" spans="1:28" ht="15.95" customHeight="1" x14ac:dyDescent="0.25">
      <c r="A822" s="35">
        <v>805</v>
      </c>
      <c r="C822" s="13">
        <v>11.44</v>
      </c>
      <c r="D822" s="13">
        <v>27.96</v>
      </c>
      <c r="E822" s="13">
        <v>45.77</v>
      </c>
      <c r="F822" s="13">
        <v>69.760000000000005</v>
      </c>
      <c r="G822" s="13">
        <v>53.69</v>
      </c>
      <c r="H822" s="13">
        <v>98.995999999999995</v>
      </c>
      <c r="I822" s="13">
        <v>1.6198999999999999</v>
      </c>
      <c r="J822" s="13">
        <v>0.05</v>
      </c>
      <c r="K822" s="13">
        <v>29.96</v>
      </c>
      <c r="L822" s="13">
        <v>0.753</v>
      </c>
      <c r="M822" s="13">
        <v>28.86</v>
      </c>
      <c r="N822" s="13">
        <v>1.29</v>
      </c>
      <c r="O822" s="13">
        <v>15.01</v>
      </c>
      <c r="P822" s="13">
        <v>28.41</v>
      </c>
      <c r="Q822" s="13">
        <v>0.75</v>
      </c>
      <c r="R822" s="13">
        <v>702.6</v>
      </c>
      <c r="S822" s="13">
        <v>98.88</v>
      </c>
      <c r="T822" s="13">
        <v>41.14</v>
      </c>
      <c r="U822" s="13">
        <v>-1E-3</v>
      </c>
      <c r="V822" s="13">
        <v>275.38</v>
      </c>
      <c r="W822" s="13">
        <v>70.05</v>
      </c>
      <c r="X822" s="13">
        <v>286.71199999999999</v>
      </c>
      <c r="Y822" s="13">
        <v>310.17</v>
      </c>
      <c r="Z822" s="13">
        <v>293.42500000000001</v>
      </c>
      <c r="AA822" s="13">
        <v>58.69</v>
      </c>
      <c r="AB822" s="13">
        <v>17.87</v>
      </c>
    </row>
    <row r="823" spans="1:28" ht="15.95" customHeight="1" x14ac:dyDescent="0.25">
      <c r="A823" s="35">
        <v>806</v>
      </c>
      <c r="C823" s="13">
        <v>11.44</v>
      </c>
      <c r="D823" s="13">
        <v>28.14</v>
      </c>
      <c r="E823" s="13">
        <v>45.7</v>
      </c>
      <c r="F823" s="13">
        <v>69.75</v>
      </c>
      <c r="G823" s="13">
        <v>53.66</v>
      </c>
      <c r="H823" s="13">
        <v>99.004999999999995</v>
      </c>
      <c r="I823" s="13">
        <v>1.5903</v>
      </c>
      <c r="J823" s="13">
        <v>0.05</v>
      </c>
      <c r="K823" s="13">
        <v>29.96</v>
      </c>
      <c r="L823" s="13">
        <v>0.75</v>
      </c>
      <c r="M823" s="13">
        <v>28.89</v>
      </c>
      <c r="N823" s="13">
        <v>1.34</v>
      </c>
      <c r="O823" s="13">
        <v>15.01</v>
      </c>
      <c r="P823" s="13">
        <v>28.41</v>
      </c>
      <c r="Q823" s="13">
        <v>0.748</v>
      </c>
      <c r="R823" s="13">
        <v>701</v>
      </c>
      <c r="S823" s="13">
        <v>98.88</v>
      </c>
      <c r="T823" s="13">
        <v>41.12</v>
      </c>
      <c r="U823" s="13">
        <v>6.0000000000000001E-3</v>
      </c>
      <c r="V823" s="13">
        <v>275.58</v>
      </c>
      <c r="W823" s="13">
        <v>69.930000000000007</v>
      </c>
      <c r="X823" s="13">
        <v>286.529</v>
      </c>
      <c r="Y823" s="13">
        <v>309.89</v>
      </c>
      <c r="Z823" s="13">
        <v>295.49299999999999</v>
      </c>
      <c r="AA823" s="13">
        <v>58.67</v>
      </c>
      <c r="AB823" s="13">
        <v>18.14</v>
      </c>
    </row>
    <row r="824" spans="1:28" ht="15.95" customHeight="1" x14ac:dyDescent="0.25">
      <c r="A824" s="35">
        <v>807</v>
      </c>
      <c r="C824" s="13">
        <v>11.45</v>
      </c>
      <c r="D824" s="13">
        <v>28.14</v>
      </c>
      <c r="E824" s="13">
        <v>45.66</v>
      </c>
      <c r="F824" s="13">
        <v>69.760000000000005</v>
      </c>
      <c r="G824" s="13">
        <v>53.64</v>
      </c>
      <c r="H824" s="13">
        <v>99.007000000000005</v>
      </c>
      <c r="I824" s="13">
        <v>1.6397999999999999</v>
      </c>
      <c r="J824" s="13">
        <v>0.05</v>
      </c>
      <c r="K824" s="13">
        <v>29.94</v>
      </c>
      <c r="L824" s="13">
        <v>0.753</v>
      </c>
      <c r="M824" s="13">
        <v>28.91</v>
      </c>
      <c r="N824" s="13">
        <v>1.33</v>
      </c>
      <c r="O824" s="13">
        <v>15.01</v>
      </c>
      <c r="P824" s="13">
        <v>28.41</v>
      </c>
      <c r="Q824" s="13">
        <v>0.75</v>
      </c>
      <c r="R824" s="13">
        <v>701.6</v>
      </c>
      <c r="S824" s="13">
        <v>98.88</v>
      </c>
      <c r="T824" s="13">
        <v>41.09</v>
      </c>
      <c r="U824" s="13">
        <v>-2E-3</v>
      </c>
      <c r="V824" s="13">
        <v>275.45</v>
      </c>
      <c r="W824" s="13">
        <v>69.97</v>
      </c>
      <c r="X824" s="13">
        <v>287.07400000000001</v>
      </c>
      <c r="Y824" s="13">
        <v>310.11</v>
      </c>
      <c r="Z824" s="13">
        <v>295.83800000000002</v>
      </c>
      <c r="AA824" s="13">
        <v>58.63</v>
      </c>
      <c r="AB824" s="13">
        <v>18.14</v>
      </c>
    </row>
    <row r="825" spans="1:28" ht="15.95" customHeight="1" x14ac:dyDescent="0.25">
      <c r="A825" s="35">
        <v>808</v>
      </c>
      <c r="C825" s="13">
        <v>11.45</v>
      </c>
      <c r="D825" s="13">
        <v>28.14</v>
      </c>
      <c r="E825" s="13">
        <v>45.64</v>
      </c>
      <c r="F825" s="13">
        <v>69.75</v>
      </c>
      <c r="G825" s="13">
        <v>53.61</v>
      </c>
      <c r="H825" s="13">
        <v>99.004000000000005</v>
      </c>
      <c r="I825" s="13">
        <v>1.6652</v>
      </c>
      <c r="J825" s="13">
        <v>0.05</v>
      </c>
      <c r="K825" s="13">
        <v>29.93</v>
      </c>
      <c r="L825" s="13">
        <v>0.752</v>
      </c>
      <c r="M825" s="13">
        <v>28.93</v>
      </c>
      <c r="N825" s="13">
        <v>1.3</v>
      </c>
      <c r="O825" s="13">
        <v>15.01</v>
      </c>
      <c r="P825" s="13">
        <v>28.41</v>
      </c>
      <c r="Q825" s="13">
        <v>0.747</v>
      </c>
      <c r="R825" s="13">
        <v>698.3</v>
      </c>
      <c r="S825" s="13">
        <v>98.88</v>
      </c>
      <c r="T825" s="13">
        <v>41.02</v>
      </c>
      <c r="U825" s="13">
        <v>1E-3</v>
      </c>
      <c r="V825" s="13">
        <v>275.02999999999997</v>
      </c>
      <c r="W825" s="13">
        <v>69.88</v>
      </c>
      <c r="X825" s="13">
        <v>285.81099999999998</v>
      </c>
      <c r="Y825" s="13">
        <v>309.64999999999998</v>
      </c>
      <c r="Z825" s="13">
        <v>292.04599999999999</v>
      </c>
      <c r="AA825" s="13">
        <v>58.6</v>
      </c>
      <c r="AB825" s="13">
        <v>17.87</v>
      </c>
    </row>
    <row r="826" spans="1:28" ht="15.95" customHeight="1" x14ac:dyDescent="0.25">
      <c r="A826" s="35">
        <v>809</v>
      </c>
      <c r="C826" s="13">
        <v>11.45</v>
      </c>
      <c r="D826" s="13">
        <v>28.14</v>
      </c>
      <c r="E826" s="13">
        <v>45.68</v>
      </c>
      <c r="F826" s="13">
        <v>69.760000000000005</v>
      </c>
      <c r="G826" s="13">
        <v>53.58</v>
      </c>
      <c r="H826" s="13">
        <v>99.004000000000005</v>
      </c>
      <c r="I826" s="13">
        <v>1.6774</v>
      </c>
      <c r="J826" s="13">
        <v>0.05</v>
      </c>
      <c r="K826" s="13">
        <v>29.97</v>
      </c>
      <c r="L826" s="13">
        <v>0.753</v>
      </c>
      <c r="M826" s="13">
        <v>28.97</v>
      </c>
      <c r="N826" s="13">
        <v>1.34</v>
      </c>
      <c r="O826" s="13">
        <v>15.01</v>
      </c>
      <c r="P826" s="13">
        <v>28.4</v>
      </c>
      <c r="Q826" s="13">
        <v>0.747</v>
      </c>
      <c r="R826" s="13">
        <v>699.5</v>
      </c>
      <c r="S826" s="13">
        <v>98.88</v>
      </c>
      <c r="T826" s="13">
        <v>40.99</v>
      </c>
      <c r="U826" s="13">
        <v>1E-3</v>
      </c>
      <c r="V826" s="13">
        <v>275.61</v>
      </c>
      <c r="W826" s="13">
        <v>69.89</v>
      </c>
      <c r="X826" s="13">
        <v>286.58100000000002</v>
      </c>
      <c r="Y826" s="13">
        <v>309.67</v>
      </c>
      <c r="Z826" s="13">
        <v>294.80399999999997</v>
      </c>
      <c r="AA826" s="13">
        <v>58.56</v>
      </c>
      <c r="AB826" s="13">
        <v>18.14</v>
      </c>
    </row>
    <row r="827" spans="1:28" ht="15.95" customHeight="1" x14ac:dyDescent="0.25">
      <c r="A827" s="35">
        <v>810</v>
      </c>
      <c r="C827" s="13">
        <v>11.46</v>
      </c>
      <c r="D827" s="13">
        <v>28.14</v>
      </c>
      <c r="E827" s="13">
        <v>45.7</v>
      </c>
      <c r="F827" s="13">
        <v>69.77</v>
      </c>
      <c r="G827" s="13">
        <v>53.54</v>
      </c>
      <c r="H827" s="13">
        <v>99</v>
      </c>
      <c r="I827" s="13">
        <v>1.6716</v>
      </c>
      <c r="J827" s="13">
        <v>0.05</v>
      </c>
      <c r="K827" s="13">
        <v>29.96</v>
      </c>
      <c r="L827" s="13">
        <v>0.753</v>
      </c>
      <c r="M827" s="13">
        <v>28.95</v>
      </c>
      <c r="N827" s="13">
        <v>1.33</v>
      </c>
      <c r="O827" s="13">
        <v>15.01</v>
      </c>
      <c r="P827" s="13">
        <v>28.38</v>
      </c>
      <c r="Q827" s="13">
        <v>0.748</v>
      </c>
      <c r="R827" s="13">
        <v>700.5</v>
      </c>
      <c r="S827" s="13">
        <v>98.88</v>
      </c>
      <c r="T827" s="13">
        <v>40.98</v>
      </c>
      <c r="U827" s="13">
        <v>-4.0000000000000001E-3</v>
      </c>
      <c r="V827" s="13">
        <v>275.64999999999998</v>
      </c>
      <c r="W827" s="13">
        <v>69.959999999999994</v>
      </c>
      <c r="X827" s="13">
        <v>286.83199999999999</v>
      </c>
      <c r="Y827" s="13">
        <v>309.98</v>
      </c>
      <c r="Z827" s="13">
        <v>295.14800000000002</v>
      </c>
      <c r="AA827" s="13">
        <v>58.55</v>
      </c>
      <c r="AB827" s="13">
        <v>18.14</v>
      </c>
    </row>
    <row r="828" spans="1:28" ht="15.95" customHeight="1" x14ac:dyDescent="0.25">
      <c r="A828" s="35">
        <v>811</v>
      </c>
      <c r="C828" s="13">
        <v>11.46</v>
      </c>
      <c r="D828" s="13">
        <v>28.14</v>
      </c>
      <c r="E828" s="13">
        <v>45.68</v>
      </c>
      <c r="F828" s="13">
        <v>69.77</v>
      </c>
      <c r="G828" s="13">
        <v>53.53</v>
      </c>
      <c r="H828" s="13">
        <v>99.003</v>
      </c>
      <c r="I828" s="13">
        <v>1.6569</v>
      </c>
      <c r="J828" s="13">
        <v>0.05</v>
      </c>
      <c r="K828" s="13">
        <v>29.97</v>
      </c>
      <c r="L828" s="13">
        <v>0.752</v>
      </c>
      <c r="M828" s="13">
        <v>28.94</v>
      </c>
      <c r="N828" s="13">
        <v>1.27</v>
      </c>
      <c r="O828" s="13">
        <v>15.01</v>
      </c>
      <c r="P828" s="13">
        <v>28.4</v>
      </c>
      <c r="Q828" s="13">
        <v>0.748</v>
      </c>
      <c r="R828" s="13">
        <v>698.2</v>
      </c>
      <c r="S828" s="13">
        <v>98.88</v>
      </c>
      <c r="T828" s="13">
        <v>40.950000000000003</v>
      </c>
      <c r="U828" s="13">
        <v>0</v>
      </c>
      <c r="V828" s="13">
        <v>275.86</v>
      </c>
      <c r="W828" s="13">
        <v>69.930000000000007</v>
      </c>
      <c r="X828" s="13">
        <v>285.221</v>
      </c>
      <c r="Y828" s="13">
        <v>309.01</v>
      </c>
      <c r="Z828" s="13">
        <v>293.77</v>
      </c>
      <c r="AA828" s="13">
        <v>58.52</v>
      </c>
      <c r="AB828" s="13">
        <v>17.59</v>
      </c>
    </row>
    <row r="829" spans="1:28" ht="15.95" customHeight="1" x14ac:dyDescent="0.25">
      <c r="A829" s="35">
        <v>812</v>
      </c>
      <c r="C829" s="13">
        <v>11.46</v>
      </c>
      <c r="D829" s="13">
        <v>27.96</v>
      </c>
      <c r="E829" s="13">
        <v>45.7</v>
      </c>
      <c r="F829" s="13">
        <v>69.78</v>
      </c>
      <c r="G829" s="13">
        <v>53.48</v>
      </c>
      <c r="H829" s="13">
        <v>99</v>
      </c>
      <c r="I829" s="13">
        <v>1.6172</v>
      </c>
      <c r="J829" s="13">
        <v>0.05</v>
      </c>
      <c r="K829" s="13">
        <v>29.96</v>
      </c>
      <c r="L829" s="13">
        <v>0.753</v>
      </c>
      <c r="M829" s="13">
        <v>28.98</v>
      </c>
      <c r="N829" s="13">
        <v>1.27</v>
      </c>
      <c r="O829" s="13">
        <v>15.01</v>
      </c>
      <c r="P829" s="13">
        <v>28.38</v>
      </c>
      <c r="Q829" s="13">
        <v>0.747</v>
      </c>
      <c r="R829" s="13">
        <v>694.9</v>
      </c>
      <c r="S829" s="13">
        <v>98.88</v>
      </c>
      <c r="T829" s="13">
        <v>40.93</v>
      </c>
      <c r="U829" s="13">
        <v>1E-3</v>
      </c>
      <c r="V829" s="13">
        <v>275.75</v>
      </c>
      <c r="W829" s="13">
        <v>69.790000000000006</v>
      </c>
      <c r="X829" s="13">
        <v>284.517</v>
      </c>
      <c r="Y829" s="13">
        <v>308.55</v>
      </c>
      <c r="Z829" s="13">
        <v>292.39100000000002</v>
      </c>
      <c r="AA829" s="13">
        <v>58.48</v>
      </c>
      <c r="AB829" s="13">
        <v>17.59</v>
      </c>
    </row>
    <row r="830" spans="1:28" ht="15.95" customHeight="1" x14ac:dyDescent="0.25">
      <c r="A830" s="35">
        <v>813</v>
      </c>
      <c r="C830" s="13">
        <v>11.46</v>
      </c>
      <c r="D830" s="13">
        <v>27.96</v>
      </c>
      <c r="E830" s="13">
        <v>45.7</v>
      </c>
      <c r="F830" s="13">
        <v>69.75</v>
      </c>
      <c r="G830" s="13">
        <v>53.45</v>
      </c>
      <c r="H830" s="13">
        <v>99.003</v>
      </c>
      <c r="I830" s="13">
        <v>1.6417999999999999</v>
      </c>
      <c r="J830" s="13">
        <v>0.05</v>
      </c>
      <c r="K830" s="13">
        <v>29.95</v>
      </c>
      <c r="L830" s="13">
        <v>0.752</v>
      </c>
      <c r="M830" s="13">
        <v>29.03</v>
      </c>
      <c r="N830" s="13">
        <v>1.32</v>
      </c>
      <c r="O830" s="13">
        <v>15.01</v>
      </c>
      <c r="P830" s="13">
        <v>28.38</v>
      </c>
      <c r="Q830" s="13">
        <v>0.747</v>
      </c>
      <c r="R830" s="13">
        <v>697.2</v>
      </c>
      <c r="S830" s="13">
        <v>98.88</v>
      </c>
      <c r="T830" s="13">
        <v>40.89</v>
      </c>
      <c r="U830" s="13">
        <v>2E-3</v>
      </c>
      <c r="V830" s="13">
        <v>275.74</v>
      </c>
      <c r="W830" s="13">
        <v>69.849999999999994</v>
      </c>
      <c r="X830" s="13">
        <v>286.084</v>
      </c>
      <c r="Y830" s="13">
        <v>309.33</v>
      </c>
      <c r="Z830" s="13">
        <v>296.18299999999999</v>
      </c>
      <c r="AA830" s="13">
        <v>58.45</v>
      </c>
      <c r="AB830" s="13">
        <v>17.87</v>
      </c>
    </row>
    <row r="831" spans="1:28" ht="15.95" customHeight="1" x14ac:dyDescent="0.25">
      <c r="A831" s="35">
        <v>814</v>
      </c>
      <c r="C831" s="13">
        <v>11.47</v>
      </c>
      <c r="D831" s="13">
        <v>27.96</v>
      </c>
      <c r="E831" s="13">
        <v>45.7</v>
      </c>
      <c r="F831" s="13">
        <v>69.77</v>
      </c>
      <c r="G831" s="13">
        <v>53.41</v>
      </c>
      <c r="H831" s="13">
        <v>99.004999999999995</v>
      </c>
      <c r="I831" s="13">
        <v>1.6819</v>
      </c>
      <c r="J831" s="13">
        <v>0.05</v>
      </c>
      <c r="K831" s="13">
        <v>29.95</v>
      </c>
      <c r="L831" s="13">
        <v>0.753</v>
      </c>
      <c r="M831" s="13">
        <v>28.99</v>
      </c>
      <c r="N831" s="13">
        <v>1.31</v>
      </c>
      <c r="O831" s="13">
        <v>15.01</v>
      </c>
      <c r="P831" s="13">
        <v>28.38</v>
      </c>
      <c r="Q831" s="13">
        <v>0.748</v>
      </c>
      <c r="R831" s="13">
        <v>699.7</v>
      </c>
      <c r="S831" s="13">
        <v>98.88</v>
      </c>
      <c r="T831" s="13">
        <v>40.85</v>
      </c>
      <c r="U831" s="13">
        <v>4.0000000000000001E-3</v>
      </c>
      <c r="V831" s="13">
        <v>275.5</v>
      </c>
      <c r="W831" s="13">
        <v>69.959999999999994</v>
      </c>
      <c r="X831" s="13">
        <v>287.62700000000001</v>
      </c>
      <c r="Y831" s="13">
        <v>310.38</v>
      </c>
      <c r="Z831" s="13">
        <v>295.49299999999999</v>
      </c>
      <c r="AA831" s="13">
        <v>58.43</v>
      </c>
      <c r="AB831" s="13">
        <v>17.87</v>
      </c>
    </row>
    <row r="832" spans="1:28" ht="15.95" customHeight="1" x14ac:dyDescent="0.25">
      <c r="A832" s="35">
        <v>815</v>
      </c>
      <c r="C832" s="13">
        <v>11.46</v>
      </c>
      <c r="D832" s="13">
        <v>27.96</v>
      </c>
      <c r="E832" s="13">
        <v>45.63</v>
      </c>
      <c r="F832" s="13">
        <v>69.78</v>
      </c>
      <c r="G832" s="13">
        <v>53.4</v>
      </c>
      <c r="H832" s="13">
        <v>98.997</v>
      </c>
      <c r="I832" s="13">
        <v>1.6731</v>
      </c>
      <c r="J832" s="13">
        <v>0.05</v>
      </c>
      <c r="K832" s="13">
        <v>29.96</v>
      </c>
      <c r="L832" s="13">
        <v>0.751</v>
      </c>
      <c r="M832" s="13">
        <v>28.97</v>
      </c>
      <c r="N832" s="13">
        <v>1.29</v>
      </c>
      <c r="O832" s="13">
        <v>15.01</v>
      </c>
      <c r="P832" s="13">
        <v>28.37</v>
      </c>
      <c r="Q832" s="13">
        <v>0.747</v>
      </c>
      <c r="R832" s="13">
        <v>699.2</v>
      </c>
      <c r="S832" s="13">
        <v>98.88</v>
      </c>
      <c r="T832" s="13">
        <v>40.83</v>
      </c>
      <c r="U832" s="13">
        <v>-4.0000000000000001E-3</v>
      </c>
      <c r="V832" s="13">
        <v>274.97000000000003</v>
      </c>
      <c r="W832" s="13">
        <v>69.92</v>
      </c>
      <c r="X832" s="13">
        <v>287.69099999999997</v>
      </c>
      <c r="Y832" s="13">
        <v>310.04000000000002</v>
      </c>
      <c r="Z832" s="13">
        <v>296.52699999999999</v>
      </c>
      <c r="AA832" s="13">
        <v>58.4</v>
      </c>
      <c r="AB832" s="13">
        <v>17.59</v>
      </c>
    </row>
    <row r="833" spans="1:28" ht="15.95" customHeight="1" x14ac:dyDescent="0.25">
      <c r="A833" s="35">
        <v>816</v>
      </c>
      <c r="C833" s="13">
        <v>11.47</v>
      </c>
      <c r="D833" s="13">
        <v>27.96</v>
      </c>
      <c r="E833" s="13">
        <v>45.6</v>
      </c>
      <c r="F833" s="13">
        <v>69.75</v>
      </c>
      <c r="G833" s="13">
        <v>53.35</v>
      </c>
      <c r="H833" s="13">
        <v>99.001999999999995</v>
      </c>
      <c r="I833" s="13">
        <v>1.6577999999999999</v>
      </c>
      <c r="J833" s="13">
        <v>0.05</v>
      </c>
      <c r="K833" s="13">
        <v>29.96</v>
      </c>
      <c r="L833" s="13">
        <v>0.751</v>
      </c>
      <c r="M833" s="13">
        <v>28.96</v>
      </c>
      <c r="N833" s="13">
        <v>1.32</v>
      </c>
      <c r="O833" s="13">
        <v>15.01</v>
      </c>
      <c r="P833" s="13">
        <v>28.39</v>
      </c>
      <c r="Q833" s="13">
        <v>0.746</v>
      </c>
      <c r="R833" s="13">
        <v>699.9</v>
      </c>
      <c r="S833" s="13">
        <v>98.88</v>
      </c>
      <c r="T833" s="13">
        <v>40.78</v>
      </c>
      <c r="U833" s="13">
        <v>-3.0000000000000001E-3</v>
      </c>
      <c r="V833" s="13">
        <v>274.94</v>
      </c>
      <c r="W833" s="13">
        <v>69.94</v>
      </c>
      <c r="X833" s="13">
        <v>286.74900000000002</v>
      </c>
      <c r="Y833" s="13">
        <v>309.64999999999998</v>
      </c>
      <c r="Z833" s="13">
        <v>296.18299999999999</v>
      </c>
      <c r="AA833" s="13">
        <v>58.37</v>
      </c>
      <c r="AB833" s="13">
        <v>17.87</v>
      </c>
    </row>
    <row r="834" spans="1:28" ht="15.95" customHeight="1" x14ac:dyDescent="0.25">
      <c r="A834" s="35">
        <v>817</v>
      </c>
      <c r="C834" s="13">
        <v>11.47</v>
      </c>
      <c r="D834" s="13">
        <v>27.96</v>
      </c>
      <c r="E834" s="13">
        <v>45.54</v>
      </c>
      <c r="F834" s="13">
        <v>69.739999999999995</v>
      </c>
      <c r="G834" s="13">
        <v>53.31</v>
      </c>
      <c r="H834" s="13">
        <v>99.006</v>
      </c>
      <c r="I834" s="13">
        <v>1.6273</v>
      </c>
      <c r="J834" s="13">
        <v>0.05</v>
      </c>
      <c r="K834" s="13">
        <v>29.97</v>
      </c>
      <c r="L834" s="13">
        <v>0.752</v>
      </c>
      <c r="M834" s="13">
        <v>28.94</v>
      </c>
      <c r="N834" s="13">
        <v>1.29</v>
      </c>
      <c r="O834" s="13">
        <v>15.01</v>
      </c>
      <c r="P834" s="13">
        <v>28.38</v>
      </c>
      <c r="Q834" s="13">
        <v>0.748</v>
      </c>
      <c r="R834" s="13">
        <v>700.9</v>
      </c>
      <c r="S834" s="13">
        <v>98.88</v>
      </c>
      <c r="T834" s="13">
        <v>40.76</v>
      </c>
      <c r="U834" s="13">
        <v>1E-3</v>
      </c>
      <c r="V834" s="13">
        <v>275.14</v>
      </c>
      <c r="W834" s="13">
        <v>69.98</v>
      </c>
      <c r="X834" s="13">
        <v>287.32400000000001</v>
      </c>
      <c r="Y834" s="13">
        <v>310.02</v>
      </c>
      <c r="Z834" s="13">
        <v>297.56099999999998</v>
      </c>
      <c r="AA834" s="13">
        <v>58.34</v>
      </c>
      <c r="AB834" s="13">
        <v>17.59</v>
      </c>
    </row>
    <row r="835" spans="1:28" ht="15.95" customHeight="1" x14ac:dyDescent="0.25">
      <c r="A835" s="35">
        <v>818</v>
      </c>
      <c r="C835" s="13">
        <v>11.48</v>
      </c>
      <c r="D835" s="13">
        <v>27.96</v>
      </c>
      <c r="E835" s="13">
        <v>45.52</v>
      </c>
      <c r="F835" s="13">
        <v>69.72</v>
      </c>
      <c r="G835" s="13">
        <v>53.28</v>
      </c>
      <c r="H835" s="13">
        <v>98.997</v>
      </c>
      <c r="I835" s="13">
        <v>1.6507000000000001</v>
      </c>
      <c r="J835" s="13">
        <v>0.05</v>
      </c>
      <c r="K835" s="13">
        <v>29.98</v>
      </c>
      <c r="L835" s="13">
        <v>0.752</v>
      </c>
      <c r="M835" s="13">
        <v>28.93</v>
      </c>
      <c r="N835" s="13">
        <v>1.28</v>
      </c>
      <c r="O835" s="13">
        <v>15.01</v>
      </c>
      <c r="P835" s="13">
        <v>28.39</v>
      </c>
      <c r="Q835" s="13">
        <v>0.748</v>
      </c>
      <c r="R835" s="13">
        <v>698.5</v>
      </c>
      <c r="S835" s="13">
        <v>98.88</v>
      </c>
      <c r="T835" s="13">
        <v>40.74</v>
      </c>
      <c r="U835" s="13">
        <v>-4.0000000000000001E-3</v>
      </c>
      <c r="V835" s="13">
        <v>275.22000000000003</v>
      </c>
      <c r="W835" s="13">
        <v>69.930000000000007</v>
      </c>
      <c r="X835" s="13">
        <v>285.28899999999999</v>
      </c>
      <c r="Y835" s="13">
        <v>308.98</v>
      </c>
      <c r="Z835" s="13">
        <v>293.77</v>
      </c>
      <c r="AA835" s="13">
        <v>58.31</v>
      </c>
      <c r="AB835" s="13">
        <v>17.59</v>
      </c>
    </row>
    <row r="836" spans="1:28" ht="15.95" customHeight="1" x14ac:dyDescent="0.25">
      <c r="A836" s="35">
        <v>819</v>
      </c>
      <c r="C836" s="13">
        <v>11.48</v>
      </c>
      <c r="D836" s="13">
        <v>27.96</v>
      </c>
      <c r="E836" s="13">
        <v>45.54</v>
      </c>
      <c r="F836" s="13">
        <v>69.760000000000005</v>
      </c>
      <c r="G836" s="13">
        <v>53.26</v>
      </c>
      <c r="H836" s="13">
        <v>98.994</v>
      </c>
      <c r="I836" s="13">
        <v>1.6737</v>
      </c>
      <c r="J836" s="13">
        <v>0.05</v>
      </c>
      <c r="K836" s="13">
        <v>29.98</v>
      </c>
      <c r="L836" s="13">
        <v>0.753</v>
      </c>
      <c r="M836" s="13">
        <v>28.96</v>
      </c>
      <c r="N836" s="13">
        <v>1.29</v>
      </c>
      <c r="O836" s="13">
        <v>15.01</v>
      </c>
      <c r="P836" s="13">
        <v>28.38</v>
      </c>
      <c r="Q836" s="13">
        <v>0.747</v>
      </c>
      <c r="R836" s="13">
        <v>697.4</v>
      </c>
      <c r="S836" s="13">
        <v>98.88</v>
      </c>
      <c r="T836" s="13">
        <v>40.74</v>
      </c>
      <c r="U836" s="13">
        <v>4.0000000000000001E-3</v>
      </c>
      <c r="V836" s="13">
        <v>275.44</v>
      </c>
      <c r="W836" s="13">
        <v>69.87</v>
      </c>
      <c r="X836" s="13">
        <v>287.09500000000003</v>
      </c>
      <c r="Y836" s="13">
        <v>309.85000000000002</v>
      </c>
      <c r="Z836" s="13">
        <v>295.49299999999999</v>
      </c>
      <c r="AA836" s="13">
        <v>58.25</v>
      </c>
      <c r="AB836" s="13">
        <v>17.59</v>
      </c>
    </row>
    <row r="837" spans="1:28" ht="15.95" customHeight="1" x14ac:dyDescent="0.25">
      <c r="A837" s="35">
        <v>820</v>
      </c>
      <c r="C837" s="13">
        <v>11.49</v>
      </c>
      <c r="D837" s="13">
        <v>27.96</v>
      </c>
      <c r="E837" s="13">
        <v>45.54</v>
      </c>
      <c r="F837" s="13">
        <v>69.78</v>
      </c>
      <c r="G837" s="13">
        <v>53.25</v>
      </c>
      <c r="H837" s="13">
        <v>98.998999999999995</v>
      </c>
      <c r="I837" s="13">
        <v>1.669</v>
      </c>
      <c r="J837" s="13">
        <v>5.0999999999999997E-2</v>
      </c>
      <c r="K837" s="13">
        <v>29.97</v>
      </c>
      <c r="L837" s="13">
        <v>0.753</v>
      </c>
      <c r="M837" s="13">
        <v>28.97</v>
      </c>
      <c r="N837" s="13">
        <v>1.3</v>
      </c>
      <c r="O837" s="13">
        <v>15.01</v>
      </c>
      <c r="P837" s="13">
        <v>28.37</v>
      </c>
      <c r="Q837" s="13">
        <v>0.75</v>
      </c>
      <c r="R837" s="13">
        <v>698.2</v>
      </c>
      <c r="S837" s="13">
        <v>98.88</v>
      </c>
      <c r="T837" s="13">
        <v>40.71</v>
      </c>
      <c r="U837" s="13">
        <v>5.0000000000000001E-3</v>
      </c>
      <c r="V837" s="13">
        <v>275.66000000000003</v>
      </c>
      <c r="W837" s="13">
        <v>69.930000000000007</v>
      </c>
      <c r="X837" s="13">
        <v>287.72199999999998</v>
      </c>
      <c r="Y837" s="13">
        <v>310.17</v>
      </c>
      <c r="Z837" s="13">
        <v>296.18299999999999</v>
      </c>
      <c r="AA837" s="13">
        <v>58.22</v>
      </c>
      <c r="AB837" s="13">
        <v>17.59</v>
      </c>
    </row>
    <row r="838" spans="1:28" ht="15.95" customHeight="1" x14ac:dyDescent="0.25">
      <c r="A838" s="35">
        <v>821</v>
      </c>
      <c r="C838" s="13">
        <v>11.49</v>
      </c>
      <c r="D838" s="13">
        <v>27.96</v>
      </c>
      <c r="E838" s="13">
        <v>45.51</v>
      </c>
      <c r="F838" s="13">
        <v>69.73</v>
      </c>
      <c r="G838" s="13">
        <v>53.21</v>
      </c>
      <c r="H838" s="13">
        <v>98.997</v>
      </c>
      <c r="I838" s="13">
        <v>1.661</v>
      </c>
      <c r="J838" s="13">
        <v>0.05</v>
      </c>
      <c r="K838" s="13">
        <v>29.96</v>
      </c>
      <c r="L838" s="13">
        <v>0.754</v>
      </c>
      <c r="M838" s="13">
        <v>28.93</v>
      </c>
      <c r="N838" s="13">
        <v>1.29</v>
      </c>
      <c r="O838" s="13">
        <v>15.01</v>
      </c>
      <c r="P838" s="13">
        <v>28.38</v>
      </c>
      <c r="Q838" s="13">
        <v>0.752</v>
      </c>
      <c r="R838" s="13">
        <v>700.9</v>
      </c>
      <c r="S838" s="13">
        <v>98.88</v>
      </c>
      <c r="T838" s="13">
        <v>40.68</v>
      </c>
      <c r="U838" s="13">
        <v>-1E-3</v>
      </c>
      <c r="V838" s="13">
        <v>275.2</v>
      </c>
      <c r="W838" s="13">
        <v>70.02</v>
      </c>
      <c r="X838" s="13">
        <v>289.97000000000003</v>
      </c>
      <c r="Y838" s="13">
        <v>311.66000000000003</v>
      </c>
      <c r="Z838" s="13">
        <v>299.28500000000003</v>
      </c>
      <c r="AA838" s="13">
        <v>58.22</v>
      </c>
      <c r="AB838" s="13">
        <v>17.59</v>
      </c>
    </row>
    <row r="839" spans="1:28" ht="15.95" customHeight="1" x14ac:dyDescent="0.25">
      <c r="A839" s="35">
        <v>822</v>
      </c>
      <c r="C839" s="13">
        <v>11.49</v>
      </c>
      <c r="D839" s="13">
        <v>27.96</v>
      </c>
      <c r="E839" s="13">
        <v>45.47</v>
      </c>
      <c r="F839" s="13">
        <v>69.739999999999995</v>
      </c>
      <c r="G839" s="13">
        <v>53.22</v>
      </c>
      <c r="H839" s="13">
        <v>98.998000000000005</v>
      </c>
      <c r="I839" s="13">
        <v>1.6405000000000001</v>
      </c>
      <c r="J839" s="13">
        <v>0.05</v>
      </c>
      <c r="K839" s="13">
        <v>29.96</v>
      </c>
      <c r="L839" s="13">
        <v>0.753</v>
      </c>
      <c r="M839" s="13">
        <v>28.89</v>
      </c>
      <c r="N839" s="13">
        <v>1.28</v>
      </c>
      <c r="O839" s="13">
        <v>15.01</v>
      </c>
      <c r="P839" s="13">
        <v>28.38</v>
      </c>
      <c r="Q839" s="13">
        <v>0.75</v>
      </c>
      <c r="R839" s="13">
        <v>700.9</v>
      </c>
      <c r="S839" s="13">
        <v>98.88</v>
      </c>
      <c r="T839" s="13">
        <v>40.65</v>
      </c>
      <c r="U839" s="13">
        <v>-1E-3</v>
      </c>
      <c r="V839" s="13">
        <v>275.08</v>
      </c>
      <c r="W839" s="13">
        <v>70.02</v>
      </c>
      <c r="X839" s="13">
        <v>288.92700000000002</v>
      </c>
      <c r="Y839" s="13">
        <v>311.76</v>
      </c>
      <c r="Z839" s="13">
        <v>296.18299999999999</v>
      </c>
      <c r="AA839" s="13">
        <v>58.16</v>
      </c>
      <c r="AB839" s="13">
        <v>17.59</v>
      </c>
    </row>
    <row r="840" spans="1:28" ht="15.95" customHeight="1" x14ac:dyDescent="0.25">
      <c r="A840" s="35">
        <v>823</v>
      </c>
      <c r="C840" s="13">
        <v>11.5</v>
      </c>
      <c r="D840" s="13">
        <v>27.96</v>
      </c>
      <c r="E840" s="13">
        <v>45.44</v>
      </c>
      <c r="F840" s="13">
        <v>69.75</v>
      </c>
      <c r="G840" s="13">
        <v>53.17</v>
      </c>
      <c r="H840" s="13">
        <v>99.001999999999995</v>
      </c>
      <c r="I840" s="13">
        <v>1.6504000000000001</v>
      </c>
      <c r="J840" s="13">
        <v>0.05</v>
      </c>
      <c r="K840" s="13">
        <v>29.97</v>
      </c>
      <c r="L840" s="13">
        <v>0.75</v>
      </c>
      <c r="M840" s="13">
        <v>28.9</v>
      </c>
      <c r="N840" s="13">
        <v>1.31</v>
      </c>
      <c r="O840" s="13">
        <v>15.01</v>
      </c>
      <c r="P840" s="13">
        <v>28.39</v>
      </c>
      <c r="Q840" s="13">
        <v>0.747</v>
      </c>
      <c r="R840" s="13">
        <v>699.1</v>
      </c>
      <c r="S840" s="13">
        <v>98.88</v>
      </c>
      <c r="T840" s="13">
        <v>40.630000000000003</v>
      </c>
      <c r="U840" s="13">
        <v>2E-3</v>
      </c>
      <c r="V840" s="13">
        <v>275.13</v>
      </c>
      <c r="W840" s="13">
        <v>69.930000000000007</v>
      </c>
      <c r="X840" s="13">
        <v>288.995</v>
      </c>
      <c r="Y840" s="13">
        <v>312.02999999999997</v>
      </c>
      <c r="Z840" s="13">
        <v>298.25099999999998</v>
      </c>
      <c r="AA840" s="13">
        <v>58.14</v>
      </c>
      <c r="AB840" s="13">
        <v>17.87</v>
      </c>
    </row>
    <row r="841" spans="1:28" ht="15.95" customHeight="1" x14ac:dyDescent="0.25">
      <c r="A841" s="35">
        <v>824</v>
      </c>
      <c r="C841" s="13">
        <v>11.5</v>
      </c>
      <c r="D841" s="13">
        <v>27.96</v>
      </c>
      <c r="E841" s="13">
        <v>45.49</v>
      </c>
      <c r="F841" s="13">
        <v>69.739999999999995</v>
      </c>
      <c r="G841" s="13">
        <v>53.16</v>
      </c>
      <c r="H841" s="13">
        <v>99.004999999999995</v>
      </c>
      <c r="I841" s="13">
        <v>1.6608000000000001</v>
      </c>
      <c r="J841" s="13">
        <v>5.0999999999999997E-2</v>
      </c>
      <c r="K841" s="13">
        <v>29.99</v>
      </c>
      <c r="L841" s="13">
        <v>0.753</v>
      </c>
      <c r="M841" s="13">
        <v>28.91</v>
      </c>
      <c r="N841" s="13">
        <v>1.29</v>
      </c>
      <c r="O841" s="13">
        <v>15.01</v>
      </c>
      <c r="P841" s="13">
        <v>28.39</v>
      </c>
      <c r="Q841" s="13">
        <v>0.747</v>
      </c>
      <c r="R841" s="13">
        <v>699.6</v>
      </c>
      <c r="S841" s="13">
        <v>98.88</v>
      </c>
      <c r="T841" s="13">
        <v>40.619999999999997</v>
      </c>
      <c r="U841" s="13">
        <v>-3.0000000000000001E-3</v>
      </c>
      <c r="V841" s="13">
        <v>275.61</v>
      </c>
      <c r="W841" s="13">
        <v>69.959999999999994</v>
      </c>
      <c r="X841" s="13">
        <v>289.43599999999998</v>
      </c>
      <c r="Y841" s="13">
        <v>312.52999999999997</v>
      </c>
      <c r="Z841" s="13">
        <v>297.90600000000001</v>
      </c>
      <c r="AA841" s="13">
        <v>58.13</v>
      </c>
      <c r="AB841" s="13">
        <v>17.59</v>
      </c>
    </row>
    <row r="842" spans="1:28" ht="15.95" customHeight="1" x14ac:dyDescent="0.25">
      <c r="A842" s="35">
        <v>825</v>
      </c>
      <c r="C842" s="13">
        <v>11.51</v>
      </c>
      <c r="D842" s="13">
        <v>27.96</v>
      </c>
      <c r="E842" s="13">
        <v>45.51</v>
      </c>
      <c r="F842" s="13">
        <v>69.78</v>
      </c>
      <c r="G842" s="13">
        <v>53.13</v>
      </c>
      <c r="H842" s="13">
        <v>99.012</v>
      </c>
      <c r="I842" s="13">
        <v>1.6404000000000001</v>
      </c>
      <c r="J842" s="13">
        <v>0.05</v>
      </c>
      <c r="K842" s="13">
        <v>29.97</v>
      </c>
      <c r="L842" s="13">
        <v>0.75</v>
      </c>
      <c r="M842" s="13">
        <v>28.92</v>
      </c>
      <c r="N842" s="13">
        <v>1.28</v>
      </c>
      <c r="O842" s="13">
        <v>15.01</v>
      </c>
      <c r="P842" s="13">
        <v>28.4</v>
      </c>
      <c r="Q842" s="13">
        <v>0.746</v>
      </c>
      <c r="R842" s="13">
        <v>698.1</v>
      </c>
      <c r="S842" s="13">
        <v>98.88</v>
      </c>
      <c r="T842" s="13">
        <v>40.58</v>
      </c>
      <c r="U842" s="13">
        <v>-2E-3</v>
      </c>
      <c r="V842" s="13">
        <v>275.61</v>
      </c>
      <c r="W842" s="13">
        <v>69.92</v>
      </c>
      <c r="X842" s="13">
        <v>287.79700000000003</v>
      </c>
      <c r="Y842" s="13">
        <v>312.02</v>
      </c>
      <c r="Z842" s="13">
        <v>295.49299999999999</v>
      </c>
      <c r="AA842" s="13">
        <v>58.09</v>
      </c>
      <c r="AB842" s="13">
        <v>17.59</v>
      </c>
    </row>
    <row r="843" spans="1:28" ht="15.95" customHeight="1" x14ac:dyDescent="0.25">
      <c r="A843" s="35">
        <v>826</v>
      </c>
      <c r="C843" s="13">
        <v>11.52</v>
      </c>
      <c r="D843" s="13">
        <v>27.77</v>
      </c>
      <c r="E843" s="13">
        <v>45.47</v>
      </c>
      <c r="F843" s="13">
        <v>69.8</v>
      </c>
      <c r="G843" s="13">
        <v>53.11</v>
      </c>
      <c r="H843" s="13">
        <v>99.006</v>
      </c>
      <c r="I843" s="13">
        <v>1.6382000000000001</v>
      </c>
      <c r="J843" s="13">
        <v>0.05</v>
      </c>
      <c r="K843" s="13">
        <v>29.97</v>
      </c>
      <c r="L843" s="13">
        <v>0.75</v>
      </c>
      <c r="M843" s="13">
        <v>28.95</v>
      </c>
      <c r="N843" s="13">
        <v>1.29</v>
      </c>
      <c r="O843" s="13">
        <v>15.01</v>
      </c>
      <c r="P843" s="13">
        <v>28.39</v>
      </c>
      <c r="Q843" s="13">
        <v>0.746</v>
      </c>
      <c r="R843" s="13">
        <v>697</v>
      </c>
      <c r="S843" s="13">
        <v>98.88</v>
      </c>
      <c r="T843" s="13">
        <v>40.53</v>
      </c>
      <c r="U843" s="13">
        <v>-1E-3</v>
      </c>
      <c r="V843" s="13">
        <v>275.24</v>
      </c>
      <c r="W843" s="13">
        <v>69.88</v>
      </c>
      <c r="X843" s="13">
        <v>288.221</v>
      </c>
      <c r="Y843" s="13">
        <v>312.14</v>
      </c>
      <c r="Z843" s="13">
        <v>296.87200000000001</v>
      </c>
      <c r="AA843" s="13">
        <v>58.05</v>
      </c>
      <c r="AB843" s="13">
        <v>17.59</v>
      </c>
    </row>
    <row r="844" spans="1:28" ht="15.95" customHeight="1" x14ac:dyDescent="0.25">
      <c r="A844" s="35">
        <v>827</v>
      </c>
      <c r="C844" s="13">
        <v>11.52</v>
      </c>
      <c r="D844" s="13">
        <v>27.77</v>
      </c>
      <c r="E844" s="13">
        <v>45.39</v>
      </c>
      <c r="F844" s="13">
        <v>69.760000000000005</v>
      </c>
      <c r="G844" s="13">
        <v>53.09</v>
      </c>
      <c r="H844" s="13">
        <v>99</v>
      </c>
      <c r="I844" s="13">
        <v>1.6445000000000001</v>
      </c>
      <c r="J844" s="13">
        <v>0.05</v>
      </c>
      <c r="K844" s="13">
        <v>29.95</v>
      </c>
      <c r="L844" s="13">
        <v>0.754</v>
      </c>
      <c r="M844" s="13">
        <v>28.95</v>
      </c>
      <c r="N844" s="13">
        <v>1.32</v>
      </c>
      <c r="O844" s="13">
        <v>15.01</v>
      </c>
      <c r="P844" s="13">
        <v>28.39</v>
      </c>
      <c r="Q844" s="13">
        <v>0.749</v>
      </c>
      <c r="R844" s="13">
        <v>700.2</v>
      </c>
      <c r="S844" s="13">
        <v>98.88</v>
      </c>
      <c r="T844" s="13">
        <v>40.520000000000003</v>
      </c>
      <c r="U844" s="13">
        <v>2E-3</v>
      </c>
      <c r="V844" s="13">
        <v>275.35000000000002</v>
      </c>
      <c r="W844" s="13">
        <v>69.97</v>
      </c>
      <c r="X844" s="13">
        <v>290.17899999999997</v>
      </c>
      <c r="Y844" s="13">
        <v>313.13</v>
      </c>
      <c r="Z844" s="13">
        <v>299.28500000000003</v>
      </c>
      <c r="AA844" s="13">
        <v>58.01</v>
      </c>
      <c r="AB844" s="13">
        <v>17.87</v>
      </c>
    </row>
    <row r="845" spans="1:28" ht="15.95" customHeight="1" x14ac:dyDescent="0.25">
      <c r="A845" s="35">
        <v>828</v>
      </c>
      <c r="C845" s="13">
        <v>11.52</v>
      </c>
      <c r="D845" s="13">
        <v>27.77</v>
      </c>
      <c r="E845" s="13">
        <v>45.4</v>
      </c>
      <c r="F845" s="13">
        <v>69.739999999999995</v>
      </c>
      <c r="G845" s="13">
        <v>53.04</v>
      </c>
      <c r="H845" s="13">
        <v>98.992000000000004</v>
      </c>
      <c r="I845" s="13">
        <v>1.6656</v>
      </c>
      <c r="J845" s="13">
        <v>0.05</v>
      </c>
      <c r="K845" s="13">
        <v>29.98</v>
      </c>
      <c r="L845" s="13">
        <v>0.754</v>
      </c>
      <c r="M845" s="13">
        <v>28.92</v>
      </c>
      <c r="N845" s="13">
        <v>1.28</v>
      </c>
      <c r="O845" s="13">
        <v>15.01</v>
      </c>
      <c r="P845" s="13">
        <v>28.37</v>
      </c>
      <c r="Q845" s="13">
        <v>0.749</v>
      </c>
      <c r="R845" s="13">
        <v>699.4</v>
      </c>
      <c r="S845" s="13">
        <v>98.88</v>
      </c>
      <c r="T845" s="13">
        <v>40.49</v>
      </c>
      <c r="U845" s="13">
        <v>-1E-3</v>
      </c>
      <c r="V845" s="13">
        <v>275.23</v>
      </c>
      <c r="W845" s="13">
        <v>69.98</v>
      </c>
      <c r="X845" s="13">
        <v>289.798</v>
      </c>
      <c r="Y845" s="13">
        <v>312.98</v>
      </c>
      <c r="Z845" s="13">
        <v>297.56099999999998</v>
      </c>
      <c r="AA845" s="13">
        <v>57.98</v>
      </c>
      <c r="AB845" s="13">
        <v>17.59</v>
      </c>
    </row>
    <row r="846" spans="1:28" ht="15.95" customHeight="1" x14ac:dyDescent="0.25">
      <c r="A846" s="35">
        <v>829</v>
      </c>
      <c r="C846" s="13">
        <v>11.53</v>
      </c>
      <c r="D846" s="13">
        <v>27.77</v>
      </c>
      <c r="E846" s="13">
        <v>45.43</v>
      </c>
      <c r="F846" s="13">
        <v>69.760000000000005</v>
      </c>
      <c r="G846" s="13">
        <v>53.02</v>
      </c>
      <c r="H846" s="13">
        <v>99.001999999999995</v>
      </c>
      <c r="I846" s="13">
        <v>1.6724000000000001</v>
      </c>
      <c r="J846" s="13">
        <v>0.05</v>
      </c>
      <c r="K846" s="13">
        <v>29.98</v>
      </c>
      <c r="L846" s="13">
        <v>0.754</v>
      </c>
      <c r="M846" s="13">
        <v>28.91</v>
      </c>
      <c r="N846" s="13">
        <v>1.32</v>
      </c>
      <c r="O846" s="13">
        <v>15.01</v>
      </c>
      <c r="P846" s="13">
        <v>28.37</v>
      </c>
      <c r="Q846" s="13">
        <v>0.749</v>
      </c>
      <c r="R846" s="13">
        <v>700.1</v>
      </c>
      <c r="S846" s="13">
        <v>98.88</v>
      </c>
      <c r="T846" s="13">
        <v>40.5</v>
      </c>
      <c r="U846" s="13">
        <v>0</v>
      </c>
      <c r="V846" s="13">
        <v>275.48</v>
      </c>
      <c r="W846" s="13">
        <v>69.989999999999995</v>
      </c>
      <c r="X846" s="13">
        <v>290.62599999999998</v>
      </c>
      <c r="Y846" s="13">
        <v>313.56</v>
      </c>
      <c r="Z846" s="13">
        <v>300.66399999999999</v>
      </c>
      <c r="AA846" s="13">
        <v>57.95</v>
      </c>
      <c r="AB846" s="13">
        <v>17.87</v>
      </c>
    </row>
    <row r="847" spans="1:28" ht="15.95" customHeight="1" x14ac:dyDescent="0.25">
      <c r="A847" s="35">
        <v>830</v>
      </c>
      <c r="C847" s="13">
        <v>11.53</v>
      </c>
      <c r="D847" s="13">
        <v>27.77</v>
      </c>
      <c r="E847" s="13">
        <v>45.4</v>
      </c>
      <c r="F847" s="13">
        <v>69.75</v>
      </c>
      <c r="G847" s="13">
        <v>52.97</v>
      </c>
      <c r="H847" s="13">
        <v>99</v>
      </c>
      <c r="I847" s="13">
        <v>1.6445000000000001</v>
      </c>
      <c r="J847" s="13">
        <v>0.05</v>
      </c>
      <c r="K847" s="13">
        <v>29.98</v>
      </c>
      <c r="L847" s="13">
        <v>0.752</v>
      </c>
      <c r="M847" s="13">
        <v>28.89</v>
      </c>
      <c r="N847" s="13">
        <v>1.29</v>
      </c>
      <c r="O847" s="13">
        <v>15.01</v>
      </c>
      <c r="P847" s="13">
        <v>28.38</v>
      </c>
      <c r="Q847" s="13">
        <v>0.748</v>
      </c>
      <c r="R847" s="13">
        <v>700.3</v>
      </c>
      <c r="S847" s="13">
        <v>98.88</v>
      </c>
      <c r="T847" s="13">
        <v>40.450000000000003</v>
      </c>
      <c r="U847" s="13">
        <v>-5.0000000000000001E-3</v>
      </c>
      <c r="V847" s="13">
        <v>275.22000000000003</v>
      </c>
      <c r="W847" s="13">
        <v>70.02</v>
      </c>
      <c r="X847" s="13">
        <v>290.82400000000001</v>
      </c>
      <c r="Y847" s="13">
        <v>313.61</v>
      </c>
      <c r="Z847" s="13">
        <v>299.97399999999999</v>
      </c>
      <c r="AA847" s="13">
        <v>57.91</v>
      </c>
      <c r="AB847" s="13">
        <v>17.59</v>
      </c>
    </row>
    <row r="848" spans="1:28" ht="15.95" customHeight="1" x14ac:dyDescent="0.25">
      <c r="A848" s="35">
        <v>831</v>
      </c>
      <c r="C848" s="13">
        <v>11.53</v>
      </c>
      <c r="D848" s="13">
        <v>27.77</v>
      </c>
      <c r="E848" s="13">
        <v>45.37</v>
      </c>
      <c r="F848" s="13">
        <v>69.75</v>
      </c>
      <c r="G848" s="13">
        <v>52.94</v>
      </c>
      <c r="H848" s="13">
        <v>99.004000000000005</v>
      </c>
      <c r="I848" s="13">
        <v>1.6416999999999999</v>
      </c>
      <c r="J848" s="13">
        <v>0.05</v>
      </c>
      <c r="K848" s="13">
        <v>29.99</v>
      </c>
      <c r="L848" s="13">
        <v>0.753</v>
      </c>
      <c r="M848" s="13">
        <v>28.88</v>
      </c>
      <c r="N848" s="13">
        <v>1.28</v>
      </c>
      <c r="O848" s="13">
        <v>15.01</v>
      </c>
      <c r="P848" s="13">
        <v>28.4</v>
      </c>
      <c r="Q848" s="13">
        <v>0.746</v>
      </c>
      <c r="R848" s="13">
        <v>699.2</v>
      </c>
      <c r="S848" s="13">
        <v>98.88</v>
      </c>
      <c r="T848" s="13">
        <v>40.409999999999997</v>
      </c>
      <c r="U848" s="13">
        <v>-1E-3</v>
      </c>
      <c r="V848" s="13">
        <v>275.39999999999998</v>
      </c>
      <c r="W848" s="13">
        <v>69.97</v>
      </c>
      <c r="X848" s="13">
        <v>290.68299999999999</v>
      </c>
      <c r="Y848" s="13">
        <v>313.79000000000002</v>
      </c>
      <c r="Z848" s="13">
        <v>297.90600000000001</v>
      </c>
      <c r="AA848" s="13">
        <v>57.89</v>
      </c>
      <c r="AB848" s="13">
        <v>17.59</v>
      </c>
    </row>
    <row r="849" spans="1:28" ht="15.95" customHeight="1" x14ac:dyDescent="0.25">
      <c r="A849" s="35">
        <v>832</v>
      </c>
      <c r="C849" s="13">
        <v>11.54</v>
      </c>
      <c r="D849" s="13">
        <v>27.77</v>
      </c>
      <c r="E849" s="13">
        <v>45.34</v>
      </c>
      <c r="F849" s="13">
        <v>69.75</v>
      </c>
      <c r="G849" s="13">
        <v>52.91</v>
      </c>
      <c r="H849" s="13">
        <v>99.003</v>
      </c>
      <c r="I849" s="13">
        <v>1.6455</v>
      </c>
      <c r="J849" s="13">
        <v>0.05</v>
      </c>
      <c r="K849" s="13">
        <v>29.97</v>
      </c>
      <c r="L849" s="13">
        <v>0.751</v>
      </c>
      <c r="M849" s="13">
        <v>28.9</v>
      </c>
      <c r="N849" s="13">
        <v>1.3</v>
      </c>
      <c r="O849" s="13">
        <v>15.01</v>
      </c>
      <c r="P849" s="13">
        <v>28.38</v>
      </c>
      <c r="Q849" s="13">
        <v>0.745</v>
      </c>
      <c r="R849" s="13">
        <v>700.2</v>
      </c>
      <c r="S849" s="13">
        <v>98.88</v>
      </c>
      <c r="T849" s="13">
        <v>40.39</v>
      </c>
      <c r="U849" s="13">
        <v>4.0000000000000001E-3</v>
      </c>
      <c r="V849" s="13">
        <v>275.81</v>
      </c>
      <c r="W849" s="13">
        <v>69.97</v>
      </c>
      <c r="X849" s="13">
        <v>291.46699999999998</v>
      </c>
      <c r="Y849" s="13">
        <v>314.06</v>
      </c>
      <c r="Z849" s="13">
        <v>299.28500000000003</v>
      </c>
      <c r="AA849" s="13">
        <v>57.86</v>
      </c>
      <c r="AB849" s="13">
        <v>17.59</v>
      </c>
    </row>
    <row r="850" spans="1:28" ht="15.95" customHeight="1" x14ac:dyDescent="0.25">
      <c r="A850" s="35">
        <v>833</v>
      </c>
      <c r="C850" s="13">
        <v>11.54</v>
      </c>
      <c r="D850" s="13">
        <v>27.96</v>
      </c>
      <c r="E850" s="13">
        <v>45.3</v>
      </c>
      <c r="F850" s="13">
        <v>69.75</v>
      </c>
      <c r="G850" s="13">
        <v>52.88</v>
      </c>
      <c r="H850" s="13">
        <v>99.006</v>
      </c>
      <c r="I850" s="13">
        <v>1.6782999999999999</v>
      </c>
      <c r="J850" s="13">
        <v>0.05</v>
      </c>
      <c r="K850" s="13">
        <v>29.97</v>
      </c>
      <c r="L850" s="13">
        <v>0.753</v>
      </c>
      <c r="M850" s="13">
        <v>28.89</v>
      </c>
      <c r="N850" s="13">
        <v>1.28</v>
      </c>
      <c r="O850" s="13">
        <v>15.01</v>
      </c>
      <c r="P850" s="13">
        <v>28.39</v>
      </c>
      <c r="Q850" s="13">
        <v>0.747</v>
      </c>
      <c r="R850" s="13">
        <v>699.5</v>
      </c>
      <c r="S850" s="13">
        <v>98.88</v>
      </c>
      <c r="T850" s="13">
        <v>40.36</v>
      </c>
      <c r="U850" s="13">
        <v>-3.0000000000000001E-3</v>
      </c>
      <c r="V850" s="13">
        <v>275.39999999999998</v>
      </c>
      <c r="W850" s="13">
        <v>69.989999999999995</v>
      </c>
      <c r="X850" s="13">
        <v>290.69099999999997</v>
      </c>
      <c r="Y850" s="13">
        <v>313.95999999999998</v>
      </c>
      <c r="Z850" s="13">
        <v>298.596</v>
      </c>
      <c r="AA850" s="13">
        <v>57.84</v>
      </c>
      <c r="AB850" s="13">
        <v>17.59</v>
      </c>
    </row>
    <row r="851" spans="1:28" ht="15.95" customHeight="1" x14ac:dyDescent="0.25">
      <c r="A851" s="35">
        <v>834</v>
      </c>
      <c r="C851" s="13">
        <v>11.55</v>
      </c>
      <c r="D851" s="13">
        <v>27.96</v>
      </c>
      <c r="E851" s="13">
        <v>45.2</v>
      </c>
      <c r="F851" s="13">
        <v>69.77</v>
      </c>
      <c r="G851" s="13">
        <v>52.85</v>
      </c>
      <c r="H851" s="13">
        <v>99.001999999999995</v>
      </c>
      <c r="I851" s="13">
        <v>1.6820999999999999</v>
      </c>
      <c r="J851" s="13">
        <v>0.05</v>
      </c>
      <c r="K851" s="13">
        <v>29.97</v>
      </c>
      <c r="L851" s="13">
        <v>0.755</v>
      </c>
      <c r="M851" s="13">
        <v>28.89</v>
      </c>
      <c r="N851" s="13">
        <v>1.29</v>
      </c>
      <c r="O851" s="13">
        <v>15.02</v>
      </c>
      <c r="P851" s="13">
        <v>28.42</v>
      </c>
      <c r="Q851" s="13">
        <v>0.751</v>
      </c>
      <c r="R851" s="13">
        <v>700.1</v>
      </c>
      <c r="S851" s="13">
        <v>98.88</v>
      </c>
      <c r="T851" s="13">
        <v>40.340000000000003</v>
      </c>
      <c r="U851" s="13">
        <v>6.0000000000000001E-3</v>
      </c>
      <c r="V851" s="13">
        <v>275.37</v>
      </c>
      <c r="W851" s="13">
        <v>70</v>
      </c>
      <c r="X851" s="13">
        <v>291.81799999999998</v>
      </c>
      <c r="Y851" s="13">
        <v>314.86</v>
      </c>
      <c r="Z851" s="13">
        <v>301.35300000000001</v>
      </c>
      <c r="AA851" s="13">
        <v>57.81</v>
      </c>
      <c r="AB851" s="13">
        <v>17.59</v>
      </c>
    </row>
    <row r="852" spans="1:28" ht="15.95" customHeight="1" x14ac:dyDescent="0.25">
      <c r="A852" s="35">
        <v>835</v>
      </c>
      <c r="C852" s="13">
        <v>11.55</v>
      </c>
      <c r="D852" s="13">
        <v>27.77</v>
      </c>
      <c r="E852" s="13">
        <v>45.18</v>
      </c>
      <c r="F852" s="13">
        <v>69.78</v>
      </c>
      <c r="G852" s="13">
        <v>52.82</v>
      </c>
      <c r="H852" s="13">
        <v>98.997</v>
      </c>
      <c r="I852" s="13">
        <v>1.6496999999999999</v>
      </c>
      <c r="J852" s="13">
        <v>0.05</v>
      </c>
      <c r="K852" s="13">
        <v>29.96</v>
      </c>
      <c r="L852" s="13">
        <v>0.75600000000000001</v>
      </c>
      <c r="M852" s="13">
        <v>28.87</v>
      </c>
      <c r="N852" s="13">
        <v>1.31</v>
      </c>
      <c r="O852" s="13">
        <v>15.02</v>
      </c>
      <c r="P852" s="13">
        <v>28.4</v>
      </c>
      <c r="Q852" s="13">
        <v>0.751</v>
      </c>
      <c r="R852" s="13">
        <v>701</v>
      </c>
      <c r="S852" s="13">
        <v>98.88</v>
      </c>
      <c r="T852" s="13">
        <v>40.32</v>
      </c>
      <c r="U852" s="13">
        <v>6.0000000000000001E-3</v>
      </c>
      <c r="V852" s="13">
        <v>275.45</v>
      </c>
      <c r="W852" s="13">
        <v>70.05</v>
      </c>
      <c r="X852" s="13">
        <v>293.20699999999999</v>
      </c>
      <c r="Y852" s="13">
        <v>315.63</v>
      </c>
      <c r="Z852" s="13">
        <v>302.04300000000001</v>
      </c>
      <c r="AA852" s="13">
        <v>57.78</v>
      </c>
      <c r="AB852" s="13">
        <v>17.87</v>
      </c>
    </row>
    <row r="853" spans="1:28" ht="15.95" customHeight="1" x14ac:dyDescent="0.25">
      <c r="A853" s="35">
        <v>836</v>
      </c>
      <c r="C853" s="13">
        <v>11.55</v>
      </c>
      <c r="D853" s="13">
        <v>27.96</v>
      </c>
      <c r="E853" s="13">
        <v>45.14</v>
      </c>
      <c r="F853" s="13">
        <v>69.739999999999995</v>
      </c>
      <c r="G853" s="13">
        <v>52.78</v>
      </c>
      <c r="H853" s="13">
        <v>98.997</v>
      </c>
      <c r="I853" s="13">
        <v>1.6435</v>
      </c>
      <c r="J853" s="13">
        <v>0.05</v>
      </c>
      <c r="K853" s="13">
        <v>29.95</v>
      </c>
      <c r="L853" s="13">
        <v>0.752</v>
      </c>
      <c r="M853" s="13">
        <v>28.87</v>
      </c>
      <c r="N853" s="13">
        <v>1.25</v>
      </c>
      <c r="O853" s="13">
        <v>15.02</v>
      </c>
      <c r="P853" s="13">
        <v>28.41</v>
      </c>
      <c r="Q853" s="13">
        <v>0.746</v>
      </c>
      <c r="R853" s="13">
        <v>698</v>
      </c>
      <c r="S853" s="13">
        <v>98.88</v>
      </c>
      <c r="T853" s="13">
        <v>40.299999999999997</v>
      </c>
      <c r="U853" s="13">
        <v>-2E-3</v>
      </c>
      <c r="V853" s="13">
        <v>275.08999999999997</v>
      </c>
      <c r="W853" s="13">
        <v>69.98</v>
      </c>
      <c r="X853" s="13">
        <v>290.99400000000003</v>
      </c>
      <c r="Y853" s="13">
        <v>314.39999999999998</v>
      </c>
      <c r="Z853" s="13">
        <v>297.90600000000001</v>
      </c>
      <c r="AA853" s="13">
        <v>57.72</v>
      </c>
      <c r="AB853" s="13">
        <v>17.32</v>
      </c>
    </row>
    <row r="854" spans="1:28" ht="15.95" customHeight="1" x14ac:dyDescent="0.25">
      <c r="A854" s="35">
        <v>837</v>
      </c>
      <c r="C854" s="13">
        <v>11.56</v>
      </c>
      <c r="D854" s="13">
        <v>27.96</v>
      </c>
      <c r="E854" s="13">
        <v>45.08</v>
      </c>
      <c r="F854" s="13">
        <v>69.75</v>
      </c>
      <c r="G854" s="13">
        <v>52.74</v>
      </c>
      <c r="H854" s="13">
        <v>99.009</v>
      </c>
      <c r="I854" s="13">
        <v>1.6464000000000001</v>
      </c>
      <c r="J854" s="13">
        <v>0.05</v>
      </c>
      <c r="K854" s="13">
        <v>29.94</v>
      </c>
      <c r="L854" s="13">
        <v>0.755</v>
      </c>
      <c r="M854" s="13">
        <v>28.9</v>
      </c>
      <c r="N854" s="13">
        <v>1.32</v>
      </c>
      <c r="O854" s="13">
        <v>15.02</v>
      </c>
      <c r="P854" s="13">
        <v>28.43</v>
      </c>
      <c r="Q854" s="13">
        <v>0.749</v>
      </c>
      <c r="R854" s="13">
        <v>699.5</v>
      </c>
      <c r="S854" s="13">
        <v>98.88</v>
      </c>
      <c r="T854" s="13">
        <v>40.26</v>
      </c>
      <c r="U854" s="13">
        <v>3.0000000000000001E-3</v>
      </c>
      <c r="V854" s="13">
        <v>276.01</v>
      </c>
      <c r="W854" s="13">
        <v>69.97</v>
      </c>
      <c r="X854" s="13">
        <v>292.863</v>
      </c>
      <c r="Y854" s="13">
        <v>315.29000000000002</v>
      </c>
      <c r="Z854" s="13">
        <v>301.00900000000001</v>
      </c>
      <c r="AA854" s="13">
        <v>57.71</v>
      </c>
      <c r="AB854" s="13">
        <v>17.87</v>
      </c>
    </row>
    <row r="855" spans="1:28" ht="15.95" customHeight="1" x14ac:dyDescent="0.25">
      <c r="A855" s="35">
        <v>838</v>
      </c>
      <c r="C855" s="13">
        <v>11.57</v>
      </c>
      <c r="D855" s="13">
        <v>27.96</v>
      </c>
      <c r="E855" s="13">
        <v>45.03</v>
      </c>
      <c r="F855" s="13">
        <v>69.760000000000005</v>
      </c>
      <c r="G855" s="13">
        <v>52.74</v>
      </c>
      <c r="H855" s="13">
        <v>99.003</v>
      </c>
      <c r="I855" s="13">
        <v>1.6572</v>
      </c>
      <c r="J855" s="13">
        <v>0.05</v>
      </c>
      <c r="K855" s="13">
        <v>29.96</v>
      </c>
      <c r="L855" s="13">
        <v>0.755</v>
      </c>
      <c r="M855" s="13">
        <v>28.89</v>
      </c>
      <c r="N855" s="13">
        <v>1.26</v>
      </c>
      <c r="O855" s="13">
        <v>15.01</v>
      </c>
      <c r="P855" s="13">
        <v>28.44</v>
      </c>
      <c r="Q855" s="13">
        <v>0.749</v>
      </c>
      <c r="R855" s="13">
        <v>699.2</v>
      </c>
      <c r="S855" s="13">
        <v>98.88</v>
      </c>
      <c r="T855" s="13">
        <v>40.229999999999997</v>
      </c>
      <c r="U855" s="13">
        <v>-1E-3</v>
      </c>
      <c r="V855" s="13">
        <v>275.88</v>
      </c>
      <c r="W855" s="13">
        <v>70.010000000000005</v>
      </c>
      <c r="X855" s="13">
        <v>292.23500000000001</v>
      </c>
      <c r="Y855" s="13">
        <v>315.57</v>
      </c>
      <c r="Z855" s="13">
        <v>299.28500000000003</v>
      </c>
      <c r="AA855" s="13">
        <v>57.69</v>
      </c>
      <c r="AB855" s="13">
        <v>17.32</v>
      </c>
    </row>
    <row r="856" spans="1:28" ht="15.95" customHeight="1" x14ac:dyDescent="0.25">
      <c r="A856" s="35">
        <v>839</v>
      </c>
      <c r="C856" s="13">
        <v>11.57</v>
      </c>
      <c r="D856" s="13">
        <v>27.96</v>
      </c>
      <c r="E856" s="13">
        <v>45.05</v>
      </c>
      <c r="F856" s="13">
        <v>69.77</v>
      </c>
      <c r="G856" s="13">
        <v>52.73</v>
      </c>
      <c r="H856" s="13">
        <v>99.003</v>
      </c>
      <c r="I856" s="13">
        <v>1.6697</v>
      </c>
      <c r="J856" s="13">
        <v>0.05</v>
      </c>
      <c r="K856" s="13">
        <v>29.95</v>
      </c>
      <c r="L856" s="13">
        <v>0.75</v>
      </c>
      <c r="M856" s="13">
        <v>28.91</v>
      </c>
      <c r="N856" s="13">
        <v>1.26</v>
      </c>
      <c r="O856" s="13">
        <v>15.01</v>
      </c>
      <c r="P856" s="13">
        <v>28.43</v>
      </c>
      <c r="Q856" s="13">
        <v>0.745</v>
      </c>
      <c r="R856" s="13">
        <v>697.2</v>
      </c>
      <c r="S856" s="13">
        <v>98.88</v>
      </c>
      <c r="T856" s="13">
        <v>40.22</v>
      </c>
      <c r="U856" s="13">
        <v>-1E-3</v>
      </c>
      <c r="V856" s="13">
        <v>275.52999999999997</v>
      </c>
      <c r="W856" s="13">
        <v>69.91</v>
      </c>
      <c r="X856" s="13">
        <v>290.36900000000003</v>
      </c>
      <c r="Y856" s="13">
        <v>314.52999999999997</v>
      </c>
      <c r="Z856" s="13">
        <v>298.25099999999998</v>
      </c>
      <c r="AA856" s="13">
        <v>57.66</v>
      </c>
      <c r="AB856" s="13">
        <v>17.32</v>
      </c>
    </row>
    <row r="857" spans="1:28" ht="15.95" customHeight="1" x14ac:dyDescent="0.25">
      <c r="A857" s="35">
        <v>840</v>
      </c>
      <c r="C857" s="13">
        <v>11.57</v>
      </c>
      <c r="D857" s="13">
        <v>27.77</v>
      </c>
      <c r="E857" s="13">
        <v>45.08</v>
      </c>
      <c r="F857" s="13">
        <v>69.75</v>
      </c>
      <c r="G857" s="13">
        <v>52.72</v>
      </c>
      <c r="H857" s="13">
        <v>99.007999999999996</v>
      </c>
      <c r="I857" s="13">
        <v>1.6917</v>
      </c>
      <c r="J857" s="13">
        <v>5.0999999999999997E-2</v>
      </c>
      <c r="K857" s="13">
        <v>29.94</v>
      </c>
      <c r="L857" s="13">
        <v>0.748</v>
      </c>
      <c r="M857" s="13">
        <v>28.96</v>
      </c>
      <c r="N857" s="13">
        <v>1.27</v>
      </c>
      <c r="O857" s="13">
        <v>15.01</v>
      </c>
      <c r="P857" s="13">
        <v>28.44</v>
      </c>
      <c r="Q857" s="13">
        <v>0.74199999999999999</v>
      </c>
      <c r="R857" s="13">
        <v>695.1</v>
      </c>
      <c r="S857" s="13">
        <v>98.88</v>
      </c>
      <c r="T857" s="13">
        <v>40.200000000000003</v>
      </c>
      <c r="U857" s="13">
        <v>2E-3</v>
      </c>
      <c r="V857" s="13">
        <v>275.55</v>
      </c>
      <c r="W857" s="13">
        <v>69.849999999999994</v>
      </c>
      <c r="X857" s="13">
        <v>289.84899999999999</v>
      </c>
      <c r="Y857" s="13">
        <v>313.8</v>
      </c>
      <c r="Z857" s="13">
        <v>300.31900000000002</v>
      </c>
      <c r="AA857" s="13">
        <v>57.65</v>
      </c>
      <c r="AB857" s="13">
        <v>17.32</v>
      </c>
    </row>
    <row r="858" spans="1:28" ht="15.95" customHeight="1" x14ac:dyDescent="0.25">
      <c r="A858" s="35">
        <v>841</v>
      </c>
      <c r="C858" s="13">
        <v>11.58</v>
      </c>
      <c r="D858" s="13">
        <v>27.77</v>
      </c>
      <c r="E858" s="13">
        <v>45.02</v>
      </c>
      <c r="F858" s="13">
        <v>69.760000000000005</v>
      </c>
      <c r="G858" s="13">
        <v>52.7</v>
      </c>
      <c r="H858" s="13">
        <v>98.998999999999995</v>
      </c>
      <c r="I858" s="13">
        <v>1.6747000000000001</v>
      </c>
      <c r="J858" s="13">
        <v>0.05</v>
      </c>
      <c r="K858" s="13">
        <v>29.94</v>
      </c>
      <c r="L858" s="13">
        <v>0.749</v>
      </c>
      <c r="M858" s="13">
        <v>28.97</v>
      </c>
      <c r="N858" s="13">
        <v>1.3</v>
      </c>
      <c r="O858" s="13">
        <v>15.01</v>
      </c>
      <c r="P858" s="13">
        <v>28.47</v>
      </c>
      <c r="Q858" s="13">
        <v>0.747</v>
      </c>
      <c r="R858" s="13">
        <v>698.4</v>
      </c>
      <c r="S858" s="13">
        <v>98.88</v>
      </c>
      <c r="T858" s="13">
        <v>40.18</v>
      </c>
      <c r="U858" s="13">
        <v>-2E-3</v>
      </c>
      <c r="V858" s="13">
        <v>275.3</v>
      </c>
      <c r="W858" s="13">
        <v>69.94</v>
      </c>
      <c r="X858" s="13">
        <v>292.57100000000003</v>
      </c>
      <c r="Y858" s="13">
        <v>314.94</v>
      </c>
      <c r="Z858" s="13">
        <v>303.76600000000002</v>
      </c>
      <c r="AA858" s="13">
        <v>57.62</v>
      </c>
      <c r="AB858" s="13">
        <v>17.59</v>
      </c>
    </row>
    <row r="859" spans="1:28" ht="15.95" customHeight="1" x14ac:dyDescent="0.25">
      <c r="A859" s="35">
        <v>842</v>
      </c>
      <c r="C859" s="13">
        <v>11.58</v>
      </c>
      <c r="D859" s="13">
        <v>27.77</v>
      </c>
      <c r="E859" s="13">
        <v>44.96</v>
      </c>
      <c r="F859" s="13">
        <v>69.760000000000005</v>
      </c>
      <c r="G859" s="13">
        <v>52.66</v>
      </c>
      <c r="H859" s="13">
        <v>99.003</v>
      </c>
      <c r="I859" s="13">
        <v>1.6573</v>
      </c>
      <c r="J859" s="13">
        <v>0.05</v>
      </c>
      <c r="K859" s="13">
        <v>29.95</v>
      </c>
      <c r="L859" s="13">
        <v>0.753</v>
      </c>
      <c r="M859" s="13">
        <v>28.92</v>
      </c>
      <c r="N859" s="13">
        <v>1.3</v>
      </c>
      <c r="O859" s="13">
        <v>15.01</v>
      </c>
      <c r="P859" s="13">
        <v>28.48</v>
      </c>
      <c r="Q859" s="13">
        <v>0.75</v>
      </c>
      <c r="R859" s="13">
        <v>700</v>
      </c>
      <c r="S859" s="13">
        <v>98.88</v>
      </c>
      <c r="T859" s="13">
        <v>40.159999999999997</v>
      </c>
      <c r="U859" s="13">
        <v>2E-3</v>
      </c>
      <c r="V859" s="13">
        <v>275.06</v>
      </c>
      <c r="W859" s="13">
        <v>70.02</v>
      </c>
      <c r="X859" s="13">
        <v>293.13499999999999</v>
      </c>
      <c r="Y859" s="13">
        <v>315.39999999999998</v>
      </c>
      <c r="Z859" s="13">
        <v>302.38799999999998</v>
      </c>
      <c r="AA859" s="13">
        <v>57.58</v>
      </c>
      <c r="AB859" s="13">
        <v>17.59</v>
      </c>
    </row>
    <row r="860" spans="1:28" ht="15.95" customHeight="1" x14ac:dyDescent="0.25">
      <c r="A860" s="35">
        <v>843</v>
      </c>
      <c r="C860" s="13">
        <v>11.58</v>
      </c>
      <c r="D860" s="13">
        <v>27.96</v>
      </c>
      <c r="E860" s="13">
        <v>44.93</v>
      </c>
      <c r="F860" s="13">
        <v>69.78</v>
      </c>
      <c r="G860" s="13">
        <v>52.63</v>
      </c>
      <c r="H860" s="13">
        <v>98.998999999999995</v>
      </c>
      <c r="I860" s="13">
        <v>1.6397999999999999</v>
      </c>
      <c r="J860" s="13">
        <v>0.05</v>
      </c>
      <c r="K860" s="13">
        <v>29.94</v>
      </c>
      <c r="L860" s="13">
        <v>0.754</v>
      </c>
      <c r="M860" s="13">
        <v>28.89</v>
      </c>
      <c r="N860" s="13">
        <v>1.27</v>
      </c>
      <c r="O860" s="13">
        <v>15.01</v>
      </c>
      <c r="P860" s="13">
        <v>28.48</v>
      </c>
      <c r="Q860" s="13">
        <v>0.749</v>
      </c>
      <c r="R860" s="13">
        <v>700.5</v>
      </c>
      <c r="S860" s="13">
        <v>98.88</v>
      </c>
      <c r="T860" s="13">
        <v>40.130000000000003</v>
      </c>
      <c r="U860" s="13">
        <v>1E-3</v>
      </c>
      <c r="V860" s="13">
        <v>274.95</v>
      </c>
      <c r="W860" s="13">
        <v>70.03</v>
      </c>
      <c r="X860" s="13">
        <v>293.87299999999999</v>
      </c>
      <c r="Y860" s="13">
        <v>315.88</v>
      </c>
      <c r="Z860" s="13">
        <v>301.69799999999998</v>
      </c>
      <c r="AA860" s="13">
        <v>57.54</v>
      </c>
      <c r="AB860" s="13">
        <v>17.32</v>
      </c>
    </row>
    <row r="861" spans="1:28" ht="15.95" customHeight="1" x14ac:dyDescent="0.25">
      <c r="A861" s="35">
        <v>844</v>
      </c>
      <c r="C861" s="13">
        <v>11.59</v>
      </c>
      <c r="D861" s="13">
        <v>27.96</v>
      </c>
      <c r="E861" s="13">
        <v>44.89</v>
      </c>
      <c r="F861" s="13">
        <v>69.790000000000006</v>
      </c>
      <c r="G861" s="13">
        <v>52.59</v>
      </c>
      <c r="H861" s="13">
        <v>98.998000000000005</v>
      </c>
      <c r="I861" s="13">
        <v>1.6426000000000001</v>
      </c>
      <c r="J861" s="13">
        <v>0.05</v>
      </c>
      <c r="K861" s="13">
        <v>29.93</v>
      </c>
      <c r="L861" s="13">
        <v>0.753</v>
      </c>
      <c r="M861" s="13">
        <v>28.88</v>
      </c>
      <c r="N861" s="13">
        <v>1.27</v>
      </c>
      <c r="O861" s="13">
        <v>15.01</v>
      </c>
      <c r="P861" s="13">
        <v>28.5</v>
      </c>
      <c r="Q861" s="13">
        <v>0.747</v>
      </c>
      <c r="R861" s="13">
        <v>699.4</v>
      </c>
      <c r="S861" s="13">
        <v>98.88</v>
      </c>
      <c r="T861" s="13">
        <v>40.119999999999997</v>
      </c>
      <c r="U861" s="13">
        <v>-7.0000000000000001E-3</v>
      </c>
      <c r="V861" s="13">
        <v>275.14</v>
      </c>
      <c r="W861" s="13">
        <v>69.98</v>
      </c>
      <c r="X861" s="13">
        <v>292.32100000000003</v>
      </c>
      <c r="Y861" s="13">
        <v>315.31</v>
      </c>
      <c r="Z861" s="13">
        <v>300.31900000000002</v>
      </c>
      <c r="AA861" s="13">
        <v>57.49</v>
      </c>
      <c r="AB861" s="13">
        <v>17.32</v>
      </c>
    </row>
    <row r="862" spans="1:28" ht="15.95" customHeight="1" x14ac:dyDescent="0.25">
      <c r="A862" s="35">
        <v>845</v>
      </c>
      <c r="C862" s="13">
        <v>11.59</v>
      </c>
      <c r="D862" s="13">
        <v>27.96</v>
      </c>
      <c r="E862" s="13">
        <v>44.94</v>
      </c>
      <c r="F862" s="13">
        <v>69.77</v>
      </c>
      <c r="G862" s="13">
        <v>52.59</v>
      </c>
      <c r="H862" s="13">
        <v>99.001000000000005</v>
      </c>
      <c r="I862" s="13">
        <v>1.6580999999999999</v>
      </c>
      <c r="J862" s="13">
        <v>0.05</v>
      </c>
      <c r="K862" s="13">
        <v>29.95</v>
      </c>
      <c r="L862" s="13">
        <v>0.752</v>
      </c>
      <c r="M862" s="13">
        <v>28.89</v>
      </c>
      <c r="N862" s="13">
        <v>1.28</v>
      </c>
      <c r="O862" s="13">
        <v>15.01</v>
      </c>
      <c r="P862" s="13">
        <v>28.49</v>
      </c>
      <c r="Q862" s="13">
        <v>0.747</v>
      </c>
      <c r="R862" s="13">
        <v>701.9</v>
      </c>
      <c r="S862" s="13">
        <v>98.88</v>
      </c>
      <c r="T862" s="13">
        <v>40.090000000000003</v>
      </c>
      <c r="U862" s="13">
        <v>1E-3</v>
      </c>
      <c r="V862" s="13">
        <v>275.22000000000003</v>
      </c>
      <c r="W862" s="13">
        <v>70.02</v>
      </c>
      <c r="X862" s="13">
        <v>293.87</v>
      </c>
      <c r="Y862" s="13">
        <v>316.22000000000003</v>
      </c>
      <c r="Z862" s="13">
        <v>305.49</v>
      </c>
      <c r="AA862" s="13">
        <v>57.47</v>
      </c>
      <c r="AB862" s="13">
        <v>17.32</v>
      </c>
    </row>
    <row r="863" spans="1:28" ht="15.95" customHeight="1" x14ac:dyDescent="0.25">
      <c r="A863" s="35">
        <v>846</v>
      </c>
      <c r="C863" s="13">
        <v>11.59</v>
      </c>
      <c r="D863" s="13">
        <v>27.96</v>
      </c>
      <c r="E863" s="13">
        <v>44.97</v>
      </c>
      <c r="F863" s="13">
        <v>69.75</v>
      </c>
      <c r="G863" s="13">
        <v>52.56</v>
      </c>
      <c r="H863" s="13">
        <v>99.006</v>
      </c>
      <c r="I863" s="13">
        <v>1.6455</v>
      </c>
      <c r="J863" s="13">
        <v>0.05</v>
      </c>
      <c r="K863" s="13">
        <v>29.96</v>
      </c>
      <c r="L863" s="13">
        <v>0.753</v>
      </c>
      <c r="M863" s="13">
        <v>28.86</v>
      </c>
      <c r="N863" s="13">
        <v>1.27</v>
      </c>
      <c r="O863" s="13">
        <v>15.01</v>
      </c>
      <c r="P863" s="13">
        <v>28.5</v>
      </c>
      <c r="Q863" s="13">
        <v>0.748</v>
      </c>
      <c r="R863" s="13">
        <v>702.1</v>
      </c>
      <c r="S863" s="13">
        <v>98.88</v>
      </c>
      <c r="T863" s="13">
        <v>40.08</v>
      </c>
      <c r="U863" s="13">
        <v>2E-3</v>
      </c>
      <c r="V863" s="13">
        <v>275.37</v>
      </c>
      <c r="W863" s="13">
        <v>70.06</v>
      </c>
      <c r="X863" s="13">
        <v>295.19600000000003</v>
      </c>
      <c r="Y863" s="13">
        <v>317.32</v>
      </c>
      <c r="Z863" s="13">
        <v>304.11099999999999</v>
      </c>
      <c r="AA863" s="13">
        <v>57.45</v>
      </c>
      <c r="AB863" s="13">
        <v>17.32</v>
      </c>
    </row>
    <row r="864" spans="1:28" ht="15.95" customHeight="1" x14ac:dyDescent="0.25">
      <c r="A864" s="35">
        <v>847</v>
      </c>
      <c r="C864" s="13">
        <v>11.6</v>
      </c>
      <c r="D864" s="13">
        <v>27.96</v>
      </c>
      <c r="E864" s="13">
        <v>44.93</v>
      </c>
      <c r="F864" s="13">
        <v>69.739999999999995</v>
      </c>
      <c r="G864" s="13">
        <v>52.53</v>
      </c>
      <c r="H864" s="13">
        <v>99.007000000000005</v>
      </c>
      <c r="I864" s="13">
        <v>1.6355999999999999</v>
      </c>
      <c r="J864" s="13">
        <v>0.05</v>
      </c>
      <c r="K864" s="13">
        <v>29.96</v>
      </c>
      <c r="L864" s="13">
        <v>0.75</v>
      </c>
      <c r="M864" s="13">
        <v>28.86</v>
      </c>
      <c r="N864" s="13">
        <v>1.32</v>
      </c>
      <c r="O864" s="13">
        <v>15.01</v>
      </c>
      <c r="P864" s="13">
        <v>28.53</v>
      </c>
      <c r="Q864" s="13">
        <v>0.748</v>
      </c>
      <c r="R864" s="13">
        <v>702.5</v>
      </c>
      <c r="S864" s="13">
        <v>98.88</v>
      </c>
      <c r="T864" s="13">
        <v>40.06</v>
      </c>
      <c r="U864" s="13">
        <v>0</v>
      </c>
      <c r="V864" s="13">
        <v>274.93</v>
      </c>
      <c r="W864" s="13">
        <v>70.02</v>
      </c>
      <c r="X864" s="13">
        <v>295.447</v>
      </c>
      <c r="Y864" s="13">
        <v>317.62</v>
      </c>
      <c r="Z864" s="13">
        <v>305.14499999999998</v>
      </c>
      <c r="AA864" s="13">
        <v>57.41</v>
      </c>
      <c r="AB864" s="13">
        <v>17.87</v>
      </c>
    </row>
    <row r="865" spans="1:28" ht="15.95" customHeight="1" x14ac:dyDescent="0.25">
      <c r="A865" s="35">
        <v>848</v>
      </c>
      <c r="C865" s="13">
        <v>11.6</v>
      </c>
      <c r="D865" s="13">
        <v>27.96</v>
      </c>
      <c r="E865" s="13">
        <v>44.93</v>
      </c>
      <c r="F865" s="13">
        <v>69.75</v>
      </c>
      <c r="G865" s="13">
        <v>52.5</v>
      </c>
      <c r="H865" s="13">
        <v>99.013999999999996</v>
      </c>
      <c r="I865" s="13">
        <v>1.6797</v>
      </c>
      <c r="J865" s="13">
        <v>0.05</v>
      </c>
      <c r="K865" s="13">
        <v>29.97</v>
      </c>
      <c r="L865" s="13">
        <v>0.753</v>
      </c>
      <c r="M865" s="13">
        <v>28.86</v>
      </c>
      <c r="N865" s="13">
        <v>1.25</v>
      </c>
      <c r="O865" s="13">
        <v>15.01</v>
      </c>
      <c r="P865" s="13">
        <v>28.56</v>
      </c>
      <c r="Q865" s="13">
        <v>0.748</v>
      </c>
      <c r="R865" s="13">
        <v>701.1</v>
      </c>
      <c r="S865" s="13">
        <v>98.88</v>
      </c>
      <c r="T865" s="13">
        <v>40.07</v>
      </c>
      <c r="U865" s="13">
        <v>-1E-3</v>
      </c>
      <c r="V865" s="13">
        <v>275.47000000000003</v>
      </c>
      <c r="W865" s="13">
        <v>70</v>
      </c>
      <c r="X865" s="13">
        <v>295.52</v>
      </c>
      <c r="Y865" s="13">
        <v>318.27999999999997</v>
      </c>
      <c r="Z865" s="13">
        <v>302.04300000000001</v>
      </c>
      <c r="AA865" s="13">
        <v>57.38</v>
      </c>
      <c r="AB865" s="13">
        <v>17.32</v>
      </c>
    </row>
    <row r="866" spans="1:28" ht="15.95" customHeight="1" x14ac:dyDescent="0.25">
      <c r="A866" s="35">
        <v>849</v>
      </c>
      <c r="C866" s="13">
        <v>11.61</v>
      </c>
      <c r="D866" s="13">
        <v>27.96</v>
      </c>
      <c r="E866" s="13">
        <v>44.91</v>
      </c>
      <c r="F866" s="13">
        <v>69.790000000000006</v>
      </c>
      <c r="G866" s="13">
        <v>52.47</v>
      </c>
      <c r="H866" s="13">
        <v>99.004999999999995</v>
      </c>
      <c r="I866" s="13">
        <v>1.6893</v>
      </c>
      <c r="J866" s="13">
        <v>4.9000000000000002E-2</v>
      </c>
      <c r="K866" s="13">
        <v>29.93</v>
      </c>
      <c r="L866" s="13">
        <v>0.749</v>
      </c>
      <c r="M866" s="13">
        <v>28.93</v>
      </c>
      <c r="N866" s="13">
        <v>1.2</v>
      </c>
      <c r="O866" s="13">
        <v>15.01</v>
      </c>
      <c r="P866" s="13">
        <v>28.58</v>
      </c>
      <c r="Q866" s="13">
        <v>0.74299999999999999</v>
      </c>
      <c r="R866" s="13">
        <v>695.1</v>
      </c>
      <c r="S866" s="13">
        <v>98.88</v>
      </c>
      <c r="T866" s="13">
        <v>40.01</v>
      </c>
      <c r="U866" s="13">
        <v>0</v>
      </c>
      <c r="V866" s="13">
        <v>275.41000000000003</v>
      </c>
      <c r="W866" s="13">
        <v>69.790000000000006</v>
      </c>
      <c r="X866" s="13">
        <v>293.09800000000001</v>
      </c>
      <c r="Y866" s="13">
        <v>317.3</v>
      </c>
      <c r="Z866" s="13">
        <v>297.56099999999998</v>
      </c>
      <c r="AA866" s="13">
        <v>57.37</v>
      </c>
      <c r="AB866" s="13">
        <v>16.77</v>
      </c>
    </row>
    <row r="867" spans="1:28" ht="15.95" customHeight="1" x14ac:dyDescent="0.25">
      <c r="A867" s="35">
        <v>850</v>
      </c>
      <c r="C867" s="13">
        <v>11.61</v>
      </c>
      <c r="D867" s="13">
        <v>27.96</v>
      </c>
      <c r="E867" s="13">
        <v>44.91</v>
      </c>
      <c r="F867" s="13">
        <v>69.78</v>
      </c>
      <c r="G867" s="13">
        <v>52.44</v>
      </c>
      <c r="H867" s="13">
        <v>99.009</v>
      </c>
      <c r="I867" s="13">
        <v>1.6867000000000001</v>
      </c>
      <c r="J867" s="13">
        <v>0.05</v>
      </c>
      <c r="K867" s="13">
        <v>29.94</v>
      </c>
      <c r="L867" s="13">
        <v>0.747</v>
      </c>
      <c r="M867" s="13">
        <v>29.05</v>
      </c>
      <c r="N867" s="13">
        <v>1.24</v>
      </c>
      <c r="O867" s="13">
        <v>15.01</v>
      </c>
      <c r="P867" s="13">
        <v>28.56</v>
      </c>
      <c r="Q867" s="13">
        <v>0.74199999999999999</v>
      </c>
      <c r="R867" s="13">
        <v>692.8</v>
      </c>
      <c r="S867" s="13">
        <v>98.88</v>
      </c>
      <c r="T867" s="13">
        <v>39.99</v>
      </c>
      <c r="U867" s="13">
        <v>-2E-3</v>
      </c>
      <c r="V867" s="13">
        <v>274.74</v>
      </c>
      <c r="W867" s="13">
        <v>69.67</v>
      </c>
      <c r="X867" s="13">
        <v>291.95800000000003</v>
      </c>
      <c r="Y867" s="13">
        <v>316.38</v>
      </c>
      <c r="Z867" s="13">
        <v>299.97399999999999</v>
      </c>
      <c r="AA867" s="13">
        <v>57.32</v>
      </c>
      <c r="AB867" s="13">
        <v>17.04</v>
      </c>
    </row>
    <row r="868" spans="1:28" ht="15.95" customHeight="1" x14ac:dyDescent="0.25">
      <c r="A868" s="35">
        <v>851</v>
      </c>
      <c r="C868" s="13">
        <v>11.61</v>
      </c>
      <c r="D868" s="13">
        <v>27.96</v>
      </c>
      <c r="E868" s="13">
        <v>44.89</v>
      </c>
      <c r="F868" s="13">
        <v>69.760000000000005</v>
      </c>
      <c r="G868" s="13">
        <v>52.39</v>
      </c>
      <c r="H868" s="13">
        <v>99.004000000000005</v>
      </c>
      <c r="I868" s="13">
        <v>1.6654</v>
      </c>
      <c r="J868" s="13">
        <v>0.05</v>
      </c>
      <c r="K868" s="13">
        <v>29.94</v>
      </c>
      <c r="L868" s="13">
        <v>0.753</v>
      </c>
      <c r="M868" s="13">
        <v>29.09</v>
      </c>
      <c r="N868" s="13">
        <v>1.28</v>
      </c>
      <c r="O868" s="13">
        <v>15.01</v>
      </c>
      <c r="P868" s="13">
        <v>28.55</v>
      </c>
      <c r="Q868" s="13">
        <v>0.748</v>
      </c>
      <c r="R868" s="13">
        <v>697.1</v>
      </c>
      <c r="S868" s="13">
        <v>98.88</v>
      </c>
      <c r="T868" s="13">
        <v>39.979999999999997</v>
      </c>
      <c r="U868" s="13">
        <v>3.0000000000000001E-3</v>
      </c>
      <c r="V868" s="13">
        <v>274.67</v>
      </c>
      <c r="W868" s="13">
        <v>69.819999999999993</v>
      </c>
      <c r="X868" s="13">
        <v>294.80500000000001</v>
      </c>
      <c r="Y868" s="13">
        <v>317.17</v>
      </c>
      <c r="Z868" s="13">
        <v>306.524</v>
      </c>
      <c r="AA868" s="13">
        <v>57.28</v>
      </c>
      <c r="AB868" s="13">
        <v>17.32</v>
      </c>
    </row>
    <row r="869" spans="1:28" ht="15.95" customHeight="1" x14ac:dyDescent="0.25">
      <c r="A869" s="35">
        <v>852</v>
      </c>
      <c r="C869" s="13">
        <v>11.62</v>
      </c>
      <c r="D869" s="13">
        <v>27.77</v>
      </c>
      <c r="E869" s="13">
        <v>44.82</v>
      </c>
      <c r="F869" s="13">
        <v>69.760000000000005</v>
      </c>
      <c r="G869" s="13">
        <v>52.37</v>
      </c>
      <c r="H869" s="13">
        <v>98.995000000000005</v>
      </c>
      <c r="I869" s="13">
        <v>1.6501999999999999</v>
      </c>
      <c r="J869" s="13">
        <v>4.9000000000000002E-2</v>
      </c>
      <c r="K869" s="13">
        <v>29.98</v>
      </c>
      <c r="L869" s="13">
        <v>0.75700000000000001</v>
      </c>
      <c r="M869" s="13">
        <v>29.01</v>
      </c>
      <c r="N869" s="13">
        <v>1.33</v>
      </c>
      <c r="O869" s="13">
        <v>15.01</v>
      </c>
      <c r="P869" s="13">
        <v>28.55</v>
      </c>
      <c r="Q869" s="13">
        <v>0.754</v>
      </c>
      <c r="R869" s="13">
        <v>703.4</v>
      </c>
      <c r="S869" s="13">
        <v>98.88</v>
      </c>
      <c r="T869" s="13">
        <v>39.94</v>
      </c>
      <c r="U869" s="13">
        <v>2E-3</v>
      </c>
      <c r="V869" s="13">
        <v>275.08999999999997</v>
      </c>
      <c r="W869" s="13">
        <v>70.05</v>
      </c>
      <c r="X869" s="13">
        <v>298.221</v>
      </c>
      <c r="Y869" s="13">
        <v>319.43</v>
      </c>
      <c r="Z869" s="13">
        <v>309.28199999999998</v>
      </c>
      <c r="AA869" s="13">
        <v>57.26</v>
      </c>
      <c r="AB869" s="13">
        <v>17.87</v>
      </c>
    </row>
    <row r="870" spans="1:28" ht="15.95" customHeight="1" x14ac:dyDescent="0.25">
      <c r="A870" s="35">
        <v>853</v>
      </c>
      <c r="C870" s="13">
        <v>11.62</v>
      </c>
      <c r="D870" s="13">
        <v>27.96</v>
      </c>
      <c r="E870" s="13">
        <v>44.76</v>
      </c>
      <c r="F870" s="13">
        <v>69.77</v>
      </c>
      <c r="G870" s="13">
        <v>52.34</v>
      </c>
      <c r="H870" s="13">
        <v>98.995999999999995</v>
      </c>
      <c r="I870" s="13">
        <v>1.6488</v>
      </c>
      <c r="J870" s="13">
        <v>0.05</v>
      </c>
      <c r="K870" s="13">
        <v>30</v>
      </c>
      <c r="L870" s="13">
        <v>0.754</v>
      </c>
      <c r="M870" s="13">
        <v>28.92</v>
      </c>
      <c r="N870" s="13">
        <v>1.26</v>
      </c>
      <c r="O870" s="13">
        <v>15.01</v>
      </c>
      <c r="P870" s="13">
        <v>28.57</v>
      </c>
      <c r="Q870" s="13">
        <v>0.752</v>
      </c>
      <c r="R870" s="13">
        <v>702.6</v>
      </c>
      <c r="S870" s="13">
        <v>98.88</v>
      </c>
      <c r="T870" s="13">
        <v>39.93</v>
      </c>
      <c r="U870" s="13">
        <v>-5.0000000000000001E-3</v>
      </c>
      <c r="V870" s="13">
        <v>275.85000000000002</v>
      </c>
      <c r="W870" s="13">
        <v>70.06</v>
      </c>
      <c r="X870" s="13">
        <v>296.17599999999999</v>
      </c>
      <c r="Y870" s="13">
        <v>318.87</v>
      </c>
      <c r="Z870" s="13">
        <v>304.80099999999999</v>
      </c>
      <c r="AA870" s="13">
        <v>57.27</v>
      </c>
      <c r="AB870" s="13">
        <v>17.32</v>
      </c>
    </row>
    <row r="871" spans="1:28" ht="15.95" customHeight="1" x14ac:dyDescent="0.25">
      <c r="A871" s="35">
        <v>854</v>
      </c>
      <c r="C871" s="13">
        <v>11.62</v>
      </c>
      <c r="D871" s="13">
        <v>27.96</v>
      </c>
      <c r="E871" s="13">
        <v>44.75</v>
      </c>
      <c r="F871" s="13">
        <v>69.760000000000005</v>
      </c>
      <c r="G871" s="13">
        <v>52.31</v>
      </c>
      <c r="H871" s="13">
        <v>98.998000000000005</v>
      </c>
      <c r="I871" s="13">
        <v>1.6611</v>
      </c>
      <c r="J871" s="13">
        <v>0.05</v>
      </c>
      <c r="K871" s="13">
        <v>29.96</v>
      </c>
      <c r="L871" s="13">
        <v>0.753</v>
      </c>
      <c r="M871" s="13">
        <v>28.9</v>
      </c>
      <c r="N871" s="13">
        <v>1.32</v>
      </c>
      <c r="O871" s="13">
        <v>15.01</v>
      </c>
      <c r="P871" s="13">
        <v>28.57</v>
      </c>
      <c r="Q871" s="13">
        <v>0.748</v>
      </c>
      <c r="R871" s="13">
        <v>702.4</v>
      </c>
      <c r="S871" s="13">
        <v>98.88</v>
      </c>
      <c r="T871" s="13">
        <v>39.909999999999997</v>
      </c>
      <c r="U871" s="13">
        <v>2E-3</v>
      </c>
      <c r="V871" s="13">
        <v>275.62</v>
      </c>
      <c r="W871" s="13">
        <v>69.98</v>
      </c>
      <c r="X871" s="13">
        <v>297.65499999999997</v>
      </c>
      <c r="Y871" s="13">
        <v>320.05</v>
      </c>
      <c r="Z871" s="13">
        <v>306.17899999999997</v>
      </c>
      <c r="AA871" s="13">
        <v>57.19</v>
      </c>
      <c r="AB871" s="13">
        <v>17.87</v>
      </c>
    </row>
    <row r="872" spans="1:28" ht="15.95" customHeight="1" x14ac:dyDescent="0.25">
      <c r="A872" s="35">
        <v>855</v>
      </c>
      <c r="C872" s="13">
        <v>11.62</v>
      </c>
      <c r="D872" s="13">
        <v>27.96</v>
      </c>
      <c r="E872" s="13">
        <v>44.74</v>
      </c>
      <c r="F872" s="13">
        <v>69.790000000000006</v>
      </c>
      <c r="G872" s="13">
        <v>52.28</v>
      </c>
      <c r="H872" s="13">
        <v>99</v>
      </c>
      <c r="I872" s="13">
        <v>1.6766000000000001</v>
      </c>
      <c r="J872" s="13">
        <v>0.05</v>
      </c>
      <c r="K872" s="13">
        <v>29.97</v>
      </c>
      <c r="L872" s="13">
        <v>0.753</v>
      </c>
      <c r="M872" s="13">
        <v>28.89</v>
      </c>
      <c r="N872" s="13">
        <v>1.27</v>
      </c>
      <c r="O872" s="13">
        <v>15.01</v>
      </c>
      <c r="P872" s="13">
        <v>28.57</v>
      </c>
      <c r="Q872" s="13">
        <v>0.748</v>
      </c>
      <c r="R872" s="13">
        <v>703.1</v>
      </c>
      <c r="S872" s="13">
        <v>98.88</v>
      </c>
      <c r="T872" s="13">
        <v>39.9</v>
      </c>
      <c r="U872" s="13">
        <v>7.0000000000000001E-3</v>
      </c>
      <c r="V872" s="13">
        <v>275.31</v>
      </c>
      <c r="W872" s="13">
        <v>70.02</v>
      </c>
      <c r="X872" s="13">
        <v>298.04500000000002</v>
      </c>
      <c r="Y872" s="13">
        <v>320.60000000000002</v>
      </c>
      <c r="Z872" s="13">
        <v>305.14499999999998</v>
      </c>
      <c r="AA872" s="13">
        <v>57.19</v>
      </c>
      <c r="AB872" s="13">
        <v>17.32</v>
      </c>
    </row>
    <row r="873" spans="1:28" ht="15.95" customHeight="1" x14ac:dyDescent="0.25">
      <c r="A873" s="35">
        <v>856</v>
      </c>
      <c r="C873" s="13">
        <v>11.63</v>
      </c>
      <c r="D873" s="13">
        <v>27.96</v>
      </c>
      <c r="E873" s="13">
        <v>44.69</v>
      </c>
      <c r="F873" s="13">
        <v>69.77</v>
      </c>
      <c r="G873" s="13">
        <v>52.28</v>
      </c>
      <c r="H873" s="13">
        <v>99.004000000000005</v>
      </c>
      <c r="I873" s="13">
        <v>1.6718999999999999</v>
      </c>
      <c r="J873" s="13">
        <v>0.05</v>
      </c>
      <c r="K873" s="13">
        <v>29.97</v>
      </c>
      <c r="L873" s="13">
        <v>0.752</v>
      </c>
      <c r="M873" s="13">
        <v>28.89</v>
      </c>
      <c r="N873" s="13">
        <v>1.27</v>
      </c>
      <c r="O873" s="13">
        <v>15.01</v>
      </c>
      <c r="P873" s="13">
        <v>28.56</v>
      </c>
      <c r="Q873" s="13">
        <v>0.746</v>
      </c>
      <c r="R873" s="13">
        <v>701.3</v>
      </c>
      <c r="S873" s="13">
        <v>98.88</v>
      </c>
      <c r="T873" s="13">
        <v>39.869999999999997</v>
      </c>
      <c r="U873" s="13">
        <v>-4.0000000000000001E-3</v>
      </c>
      <c r="V873" s="13">
        <v>275.31</v>
      </c>
      <c r="W873" s="13">
        <v>69.959999999999994</v>
      </c>
      <c r="X873" s="13">
        <v>297.05399999999997</v>
      </c>
      <c r="Y873" s="13">
        <v>320.25</v>
      </c>
      <c r="Z873" s="13">
        <v>304.80099999999999</v>
      </c>
      <c r="AA873" s="13">
        <v>57.14</v>
      </c>
      <c r="AB873" s="13">
        <v>17.32</v>
      </c>
    </row>
    <row r="874" spans="1:28" ht="15.95" customHeight="1" x14ac:dyDescent="0.25">
      <c r="A874" s="35">
        <v>857</v>
      </c>
      <c r="C874" s="13">
        <v>11.63</v>
      </c>
      <c r="D874" s="13">
        <v>27.96</v>
      </c>
      <c r="E874" s="13">
        <v>44.71</v>
      </c>
      <c r="F874" s="13">
        <v>69.75</v>
      </c>
      <c r="G874" s="13">
        <v>52.25</v>
      </c>
      <c r="H874" s="13">
        <v>99.001000000000005</v>
      </c>
      <c r="I874" s="13">
        <v>1.6684000000000001</v>
      </c>
      <c r="J874" s="13">
        <v>4.9000000000000002E-2</v>
      </c>
      <c r="K874" s="13">
        <v>29.96</v>
      </c>
      <c r="L874" s="13">
        <v>0.751</v>
      </c>
      <c r="M874" s="13">
        <v>28.9</v>
      </c>
      <c r="N874" s="13">
        <v>1.32</v>
      </c>
      <c r="O874" s="13">
        <v>15.01</v>
      </c>
      <c r="P874" s="13">
        <v>28.55</v>
      </c>
      <c r="Q874" s="13">
        <v>0.749</v>
      </c>
      <c r="R874" s="13">
        <v>702.8</v>
      </c>
      <c r="S874" s="13">
        <v>98.88</v>
      </c>
      <c r="T874" s="13">
        <v>39.869999999999997</v>
      </c>
      <c r="U874" s="13">
        <v>1E-3</v>
      </c>
      <c r="V874" s="13">
        <v>275.64</v>
      </c>
      <c r="W874" s="13">
        <v>69.989999999999995</v>
      </c>
      <c r="X874" s="13">
        <v>297.584</v>
      </c>
      <c r="Y874" s="13">
        <v>320.64999999999998</v>
      </c>
      <c r="Z874" s="13">
        <v>306.17899999999997</v>
      </c>
      <c r="AA874" s="13">
        <v>57.13</v>
      </c>
      <c r="AB874" s="13">
        <v>17.87</v>
      </c>
    </row>
    <row r="875" spans="1:28" ht="15.95" customHeight="1" x14ac:dyDescent="0.25">
      <c r="A875" s="35">
        <v>858</v>
      </c>
      <c r="C875" s="13">
        <v>11.63</v>
      </c>
      <c r="D875" s="13">
        <v>27.96</v>
      </c>
      <c r="E875" s="13">
        <v>44.76</v>
      </c>
      <c r="F875" s="13">
        <v>69.760000000000005</v>
      </c>
      <c r="G875" s="13">
        <v>52.23</v>
      </c>
      <c r="H875" s="13">
        <v>99.004999999999995</v>
      </c>
      <c r="I875" s="13">
        <v>1.6671</v>
      </c>
      <c r="J875" s="13">
        <v>0.05</v>
      </c>
      <c r="K875" s="13">
        <v>29.96</v>
      </c>
      <c r="L875" s="13">
        <v>0.753</v>
      </c>
      <c r="M875" s="13">
        <v>28.88</v>
      </c>
      <c r="N875" s="13">
        <v>1.3</v>
      </c>
      <c r="O875" s="13">
        <v>15.01</v>
      </c>
      <c r="P875" s="13">
        <v>28.53</v>
      </c>
      <c r="Q875" s="13">
        <v>0.751</v>
      </c>
      <c r="R875" s="13">
        <v>704.5</v>
      </c>
      <c r="S875" s="13">
        <v>98.88</v>
      </c>
      <c r="T875" s="13">
        <v>39.869999999999997</v>
      </c>
      <c r="U875" s="13">
        <v>4.0000000000000001E-3</v>
      </c>
      <c r="V875" s="13">
        <v>275.77</v>
      </c>
      <c r="W875" s="13">
        <v>70.06</v>
      </c>
      <c r="X875" s="13">
        <v>298.53199999999998</v>
      </c>
      <c r="Y875" s="13">
        <v>321.49</v>
      </c>
      <c r="Z875" s="13">
        <v>308.24799999999999</v>
      </c>
      <c r="AA875" s="13">
        <v>57.1</v>
      </c>
      <c r="AB875" s="13">
        <v>17.59</v>
      </c>
    </row>
    <row r="876" spans="1:28" ht="15.95" customHeight="1" x14ac:dyDescent="0.25">
      <c r="A876" s="35">
        <v>859</v>
      </c>
      <c r="C876" s="13">
        <v>11.64</v>
      </c>
      <c r="D876" s="13">
        <v>27.96</v>
      </c>
      <c r="E876" s="13">
        <v>44.67</v>
      </c>
      <c r="F876" s="13">
        <v>69.75</v>
      </c>
      <c r="G876" s="13">
        <v>52.2</v>
      </c>
      <c r="H876" s="13">
        <v>98.998999999999995</v>
      </c>
      <c r="I876" s="13">
        <v>1.6597</v>
      </c>
      <c r="J876" s="13">
        <v>4.9000000000000002E-2</v>
      </c>
      <c r="K876" s="13">
        <v>29.96</v>
      </c>
      <c r="L876" s="13">
        <v>0.752</v>
      </c>
      <c r="M876" s="13">
        <v>28.86</v>
      </c>
      <c r="N876" s="13">
        <v>1.27</v>
      </c>
      <c r="O876" s="13">
        <v>15.01</v>
      </c>
      <c r="P876" s="13">
        <v>28.51</v>
      </c>
      <c r="Q876" s="13">
        <v>0.749</v>
      </c>
      <c r="R876" s="13">
        <v>701.6</v>
      </c>
      <c r="S876" s="13">
        <v>98.88</v>
      </c>
      <c r="T876" s="13">
        <v>39.880000000000003</v>
      </c>
      <c r="U876" s="13">
        <v>-7.0000000000000001E-3</v>
      </c>
      <c r="V876" s="13">
        <v>275.43</v>
      </c>
      <c r="W876" s="13">
        <v>70.010000000000005</v>
      </c>
      <c r="X876" s="13">
        <v>297.41199999999998</v>
      </c>
      <c r="Y876" s="13">
        <v>321.13</v>
      </c>
      <c r="Z876" s="13">
        <v>302.73200000000003</v>
      </c>
      <c r="AA876" s="13">
        <v>57.06</v>
      </c>
      <c r="AB876" s="13">
        <v>17.59</v>
      </c>
    </row>
    <row r="877" spans="1:28" ht="15.95" customHeight="1" x14ac:dyDescent="0.25">
      <c r="A877" s="35">
        <v>860</v>
      </c>
      <c r="C877" s="13">
        <v>11.64</v>
      </c>
      <c r="D877" s="13">
        <v>27.96</v>
      </c>
      <c r="E877" s="13">
        <v>44.59</v>
      </c>
      <c r="F877" s="13">
        <v>69.77</v>
      </c>
      <c r="G877" s="13">
        <v>52.18</v>
      </c>
      <c r="H877" s="13">
        <v>99.004000000000005</v>
      </c>
      <c r="I877" s="13">
        <v>1.6519999999999999</v>
      </c>
      <c r="J877" s="13">
        <v>4.9000000000000002E-2</v>
      </c>
      <c r="K877" s="13">
        <v>29.93</v>
      </c>
      <c r="L877" s="13">
        <v>0.749</v>
      </c>
      <c r="M877" s="13">
        <v>28.92</v>
      </c>
      <c r="N877" s="13">
        <v>1.29</v>
      </c>
      <c r="O877" s="13">
        <v>15.01</v>
      </c>
      <c r="P877" s="13">
        <v>28.47</v>
      </c>
      <c r="Q877" s="13">
        <v>0.74399999999999999</v>
      </c>
      <c r="R877" s="13">
        <v>699.1</v>
      </c>
      <c r="S877" s="13">
        <v>98.88</v>
      </c>
      <c r="T877" s="13">
        <v>39.869999999999997</v>
      </c>
      <c r="U877" s="13">
        <v>-3.0000000000000001E-3</v>
      </c>
      <c r="V877" s="13">
        <v>275.27999999999997</v>
      </c>
      <c r="W877" s="13">
        <v>69.87</v>
      </c>
      <c r="X877" s="13">
        <v>296.24599999999998</v>
      </c>
      <c r="Y877" s="13">
        <v>320.43</v>
      </c>
      <c r="Z877" s="13">
        <v>304.80099999999999</v>
      </c>
      <c r="AA877" s="13">
        <v>57.01</v>
      </c>
      <c r="AB877" s="13">
        <v>17.59</v>
      </c>
    </row>
    <row r="878" spans="1:28" ht="15.95" customHeight="1" x14ac:dyDescent="0.25">
      <c r="A878" s="35">
        <v>861</v>
      </c>
      <c r="C878" s="13">
        <v>11.64</v>
      </c>
      <c r="D878" s="13">
        <v>27.96</v>
      </c>
      <c r="E878" s="13">
        <v>44.54</v>
      </c>
      <c r="F878" s="13">
        <v>69.81</v>
      </c>
      <c r="G878" s="13">
        <v>52.14</v>
      </c>
      <c r="H878" s="13">
        <v>99.004000000000005</v>
      </c>
      <c r="I878" s="13">
        <v>1.6614</v>
      </c>
      <c r="J878" s="13">
        <v>0.05</v>
      </c>
      <c r="K878" s="13">
        <v>29.94</v>
      </c>
      <c r="L878" s="13">
        <v>0.749</v>
      </c>
      <c r="M878" s="13">
        <v>28.99</v>
      </c>
      <c r="N878" s="13">
        <v>1.25</v>
      </c>
      <c r="O878" s="13">
        <v>15.01</v>
      </c>
      <c r="P878" s="13">
        <v>28.49</v>
      </c>
      <c r="Q878" s="13">
        <v>0.74399999999999999</v>
      </c>
      <c r="R878" s="13">
        <v>696</v>
      </c>
      <c r="S878" s="13">
        <v>98.88</v>
      </c>
      <c r="T878" s="13">
        <v>39.869999999999997</v>
      </c>
      <c r="U878" s="13">
        <v>5.0000000000000001E-3</v>
      </c>
      <c r="V878" s="13">
        <v>275.2</v>
      </c>
      <c r="W878" s="13">
        <v>69.78</v>
      </c>
      <c r="X878" s="13">
        <v>295.70600000000002</v>
      </c>
      <c r="Y878" s="13">
        <v>319.33</v>
      </c>
      <c r="Z878" s="13">
        <v>302.73200000000003</v>
      </c>
      <c r="AA878" s="13">
        <v>56.99</v>
      </c>
      <c r="AB878" s="13">
        <v>17.04</v>
      </c>
    </row>
    <row r="879" spans="1:28" ht="15.95" customHeight="1" x14ac:dyDescent="0.25">
      <c r="A879" s="35">
        <v>862</v>
      </c>
      <c r="C879" s="13">
        <v>11.64</v>
      </c>
      <c r="D879" s="13">
        <v>27.96</v>
      </c>
      <c r="E879" s="13">
        <v>44.52</v>
      </c>
      <c r="F879" s="13">
        <v>69.760000000000005</v>
      </c>
      <c r="G879" s="13">
        <v>52.13</v>
      </c>
      <c r="H879" s="13">
        <v>99.01</v>
      </c>
      <c r="I879" s="13">
        <v>1.6596</v>
      </c>
      <c r="J879" s="13">
        <v>0.05</v>
      </c>
      <c r="K879" s="13">
        <v>29.96</v>
      </c>
      <c r="L879" s="13">
        <v>0.751</v>
      </c>
      <c r="M879" s="13">
        <v>29.01</v>
      </c>
      <c r="N879" s="13">
        <v>1.3</v>
      </c>
      <c r="O879" s="13">
        <v>15.01</v>
      </c>
      <c r="P879" s="13">
        <v>28.49</v>
      </c>
      <c r="Q879" s="13">
        <v>0.748</v>
      </c>
      <c r="R879" s="13">
        <v>700.2</v>
      </c>
      <c r="S879" s="13">
        <v>98.88</v>
      </c>
      <c r="T879" s="13">
        <v>39.85</v>
      </c>
      <c r="U879" s="13">
        <v>-1E-3</v>
      </c>
      <c r="V879" s="13">
        <v>274.55</v>
      </c>
      <c r="W879" s="13">
        <v>69.900000000000006</v>
      </c>
      <c r="X879" s="13">
        <v>298.916</v>
      </c>
      <c r="Y879" s="13">
        <v>321.07</v>
      </c>
      <c r="Z879" s="13">
        <v>308.93700000000001</v>
      </c>
      <c r="AA879" s="13">
        <v>56.98</v>
      </c>
      <c r="AB879" s="13">
        <v>17.59</v>
      </c>
    </row>
    <row r="880" spans="1:28" ht="15.95" customHeight="1" x14ac:dyDescent="0.25">
      <c r="A880" s="35">
        <v>863</v>
      </c>
      <c r="C880" s="13">
        <v>11.64</v>
      </c>
      <c r="D880" s="13">
        <v>27.96</v>
      </c>
      <c r="E880" s="13">
        <v>44.48</v>
      </c>
      <c r="F880" s="13">
        <v>69.760000000000005</v>
      </c>
      <c r="G880" s="13">
        <v>52.1</v>
      </c>
      <c r="H880" s="13">
        <v>99.007999999999996</v>
      </c>
      <c r="I880" s="13">
        <v>1.64</v>
      </c>
      <c r="J880" s="13">
        <v>4.9000000000000002E-2</v>
      </c>
      <c r="K880" s="13">
        <v>29.97</v>
      </c>
      <c r="L880" s="13">
        <v>0.754</v>
      </c>
      <c r="M880" s="13">
        <v>28.96</v>
      </c>
      <c r="N880" s="13">
        <v>1.31</v>
      </c>
      <c r="O880" s="13">
        <v>15.01</v>
      </c>
      <c r="P880" s="13">
        <v>28.47</v>
      </c>
      <c r="Q880" s="13">
        <v>0.75</v>
      </c>
      <c r="R880" s="13">
        <v>701.8</v>
      </c>
      <c r="S880" s="13">
        <v>98.88</v>
      </c>
      <c r="T880" s="13">
        <v>39.83</v>
      </c>
      <c r="U880" s="13">
        <v>-1E-3</v>
      </c>
      <c r="V880" s="13">
        <v>274.94</v>
      </c>
      <c r="W880" s="13">
        <v>69.989999999999995</v>
      </c>
      <c r="X880" s="13">
        <v>299.01400000000001</v>
      </c>
      <c r="Y880" s="13">
        <v>321.45999999999998</v>
      </c>
      <c r="Z880" s="13">
        <v>306.524</v>
      </c>
      <c r="AA880" s="13">
        <v>56.95</v>
      </c>
      <c r="AB880" s="13">
        <v>17.87</v>
      </c>
    </row>
    <row r="881" spans="1:28" ht="15.95" customHeight="1" x14ac:dyDescent="0.25">
      <c r="A881" s="35">
        <v>864</v>
      </c>
      <c r="C881" s="13">
        <v>11.65</v>
      </c>
      <c r="D881" s="13">
        <v>27.96</v>
      </c>
      <c r="E881" s="13">
        <v>44.49</v>
      </c>
      <c r="F881" s="13">
        <v>69.77</v>
      </c>
      <c r="G881" s="13">
        <v>52.07</v>
      </c>
      <c r="H881" s="13">
        <v>99.007999999999996</v>
      </c>
      <c r="I881" s="13">
        <v>1.6662999999999999</v>
      </c>
      <c r="J881" s="13">
        <v>0.05</v>
      </c>
      <c r="K881" s="13">
        <v>29.98</v>
      </c>
      <c r="L881" s="13">
        <v>0.753</v>
      </c>
      <c r="M881" s="13">
        <v>28.94</v>
      </c>
      <c r="N881" s="13">
        <v>1.3</v>
      </c>
      <c r="O881" s="13">
        <v>15.01</v>
      </c>
      <c r="P881" s="13">
        <v>28.43</v>
      </c>
      <c r="Q881" s="13">
        <v>0.747</v>
      </c>
      <c r="R881" s="13">
        <v>700.7</v>
      </c>
      <c r="S881" s="13">
        <v>98.88</v>
      </c>
      <c r="T881" s="13">
        <v>39.840000000000003</v>
      </c>
      <c r="U881" s="13">
        <v>0.01</v>
      </c>
      <c r="V881" s="13">
        <v>274.70999999999998</v>
      </c>
      <c r="W881" s="13">
        <v>69.930000000000007</v>
      </c>
      <c r="X881" s="13">
        <v>299.22800000000001</v>
      </c>
      <c r="Y881" s="13">
        <v>321.77</v>
      </c>
      <c r="Z881" s="13">
        <v>308.59199999999998</v>
      </c>
      <c r="AA881" s="13">
        <v>56.92</v>
      </c>
      <c r="AB881" s="13">
        <v>17.59</v>
      </c>
    </row>
    <row r="882" spans="1:28" ht="15.95" customHeight="1" x14ac:dyDescent="0.25">
      <c r="A882" s="35">
        <v>865</v>
      </c>
      <c r="C882" s="13">
        <v>11.65</v>
      </c>
      <c r="D882" s="13">
        <v>27.96</v>
      </c>
      <c r="E882" s="13">
        <v>44.5</v>
      </c>
      <c r="F882" s="13">
        <v>69.760000000000005</v>
      </c>
      <c r="G882" s="13">
        <v>52.06</v>
      </c>
      <c r="H882" s="13">
        <v>99.004999999999995</v>
      </c>
      <c r="I882" s="13">
        <v>1.6904999999999999</v>
      </c>
      <c r="J882" s="13">
        <v>0.05</v>
      </c>
      <c r="K882" s="13">
        <v>29.95</v>
      </c>
      <c r="L882" s="13">
        <v>0.755</v>
      </c>
      <c r="M882" s="13">
        <v>28.94</v>
      </c>
      <c r="N882" s="13">
        <v>1.32</v>
      </c>
      <c r="O882" s="13">
        <v>15.01</v>
      </c>
      <c r="P882" s="13">
        <v>28.41</v>
      </c>
      <c r="Q882" s="13">
        <v>0.75</v>
      </c>
      <c r="R882" s="13">
        <v>702.1</v>
      </c>
      <c r="S882" s="13">
        <v>98.88</v>
      </c>
      <c r="T882" s="13">
        <v>39.83</v>
      </c>
      <c r="U882" s="13">
        <v>1E-3</v>
      </c>
      <c r="V882" s="13">
        <v>275.16000000000003</v>
      </c>
      <c r="W882" s="13">
        <v>69.959999999999994</v>
      </c>
      <c r="X882" s="13">
        <v>300.41000000000003</v>
      </c>
      <c r="Y882" s="13">
        <v>322.36</v>
      </c>
      <c r="Z882" s="13">
        <v>309.971</v>
      </c>
      <c r="AA882" s="13">
        <v>56.89</v>
      </c>
      <c r="AB882" s="13">
        <v>17.87</v>
      </c>
    </row>
    <row r="883" spans="1:28" ht="15.95" customHeight="1" x14ac:dyDescent="0.25">
      <c r="A883" s="35">
        <v>866</v>
      </c>
      <c r="C883" s="13">
        <v>11.65</v>
      </c>
      <c r="D883" s="13">
        <v>27.96</v>
      </c>
      <c r="E883" s="13">
        <v>44.49</v>
      </c>
      <c r="F883" s="13">
        <v>69.78</v>
      </c>
      <c r="G883" s="13">
        <v>52.03</v>
      </c>
      <c r="H883" s="13">
        <v>99.004999999999995</v>
      </c>
      <c r="I883" s="13">
        <v>1.6698999999999999</v>
      </c>
      <c r="J883" s="13">
        <v>4.9000000000000002E-2</v>
      </c>
      <c r="K883" s="13">
        <v>29.95</v>
      </c>
      <c r="L883" s="13">
        <v>0.753</v>
      </c>
      <c r="M883" s="13">
        <v>28.92</v>
      </c>
      <c r="N883" s="13">
        <v>1.28</v>
      </c>
      <c r="O883" s="13">
        <v>15.01</v>
      </c>
      <c r="P883" s="13">
        <v>28.42</v>
      </c>
      <c r="Q883" s="13">
        <v>0.749</v>
      </c>
      <c r="R883" s="13">
        <v>702.1</v>
      </c>
      <c r="S883" s="13">
        <v>98.88</v>
      </c>
      <c r="T883" s="13">
        <v>39.82</v>
      </c>
      <c r="U883" s="13">
        <v>1E-3</v>
      </c>
      <c r="V883" s="13">
        <v>275.57</v>
      </c>
      <c r="W883" s="13">
        <v>69.98</v>
      </c>
      <c r="X883" s="13">
        <v>299.99599999999998</v>
      </c>
      <c r="Y883" s="13">
        <v>322.58</v>
      </c>
      <c r="Z883" s="13">
        <v>306.86900000000003</v>
      </c>
      <c r="AA883" s="13">
        <v>56.86</v>
      </c>
      <c r="AB883" s="13">
        <v>17.59</v>
      </c>
    </row>
    <row r="884" spans="1:28" ht="15.95" customHeight="1" x14ac:dyDescent="0.25">
      <c r="A884" s="35">
        <v>867</v>
      </c>
      <c r="C884" s="13">
        <v>11.65</v>
      </c>
      <c r="D884" s="13">
        <v>27.96</v>
      </c>
      <c r="E884" s="13">
        <v>44.43</v>
      </c>
      <c r="F884" s="13">
        <v>69.77</v>
      </c>
      <c r="G884" s="13">
        <v>52</v>
      </c>
      <c r="H884" s="13">
        <v>99.007000000000005</v>
      </c>
      <c r="I884" s="13">
        <v>1.6649</v>
      </c>
      <c r="J884" s="13">
        <v>0.05</v>
      </c>
      <c r="K884" s="13">
        <v>29.95</v>
      </c>
      <c r="L884" s="13">
        <v>0.752</v>
      </c>
      <c r="M884" s="13">
        <v>28.93</v>
      </c>
      <c r="N884" s="13">
        <v>1.29</v>
      </c>
      <c r="O884" s="13">
        <v>15.01</v>
      </c>
      <c r="P884" s="13">
        <v>28.39</v>
      </c>
      <c r="Q884" s="13">
        <v>0.745</v>
      </c>
      <c r="R884" s="13">
        <v>700.6</v>
      </c>
      <c r="S884" s="13">
        <v>98.88</v>
      </c>
      <c r="T884" s="13">
        <v>39.82</v>
      </c>
      <c r="U884" s="13">
        <v>4.0000000000000001E-3</v>
      </c>
      <c r="V884" s="13">
        <v>275.57</v>
      </c>
      <c r="W884" s="13">
        <v>69.900000000000006</v>
      </c>
      <c r="X884" s="13">
        <v>300.13200000000001</v>
      </c>
      <c r="Y884" s="13">
        <v>323.10000000000002</v>
      </c>
      <c r="Z884" s="13">
        <v>306.86900000000003</v>
      </c>
      <c r="AA884" s="13">
        <v>56.84</v>
      </c>
      <c r="AB884" s="13">
        <v>17.59</v>
      </c>
    </row>
    <row r="885" spans="1:28" ht="15.95" customHeight="1" x14ac:dyDescent="0.25">
      <c r="A885" s="35">
        <v>868</v>
      </c>
      <c r="C885" s="13">
        <v>11.65</v>
      </c>
      <c r="D885" s="13">
        <v>27.96</v>
      </c>
      <c r="E885" s="13">
        <v>44.44</v>
      </c>
      <c r="F885" s="13">
        <v>69.75</v>
      </c>
      <c r="G885" s="13">
        <v>51.99</v>
      </c>
      <c r="H885" s="13">
        <v>98.998999999999995</v>
      </c>
      <c r="I885" s="13">
        <v>1.6695</v>
      </c>
      <c r="J885" s="13">
        <v>0.05</v>
      </c>
      <c r="K885" s="13">
        <v>29.96</v>
      </c>
      <c r="L885" s="13">
        <v>0.75</v>
      </c>
      <c r="M885" s="13">
        <v>28.96</v>
      </c>
      <c r="N885" s="13">
        <v>1.29</v>
      </c>
      <c r="O885" s="13">
        <v>15.01</v>
      </c>
      <c r="P885" s="13">
        <v>28.4</v>
      </c>
      <c r="Q885" s="13">
        <v>0.746</v>
      </c>
      <c r="R885" s="13">
        <v>700</v>
      </c>
      <c r="S885" s="13">
        <v>98.88</v>
      </c>
      <c r="T885" s="13">
        <v>39.82</v>
      </c>
      <c r="U885" s="13">
        <v>1E-3</v>
      </c>
      <c r="V885" s="13">
        <v>275.64</v>
      </c>
      <c r="W885" s="13">
        <v>69.87</v>
      </c>
      <c r="X885" s="13">
        <v>299.42399999999998</v>
      </c>
      <c r="Y885" s="13">
        <v>322.77999999999997</v>
      </c>
      <c r="Z885" s="13">
        <v>305.83499999999998</v>
      </c>
      <c r="AA885" s="13">
        <v>56.82</v>
      </c>
      <c r="AB885" s="13">
        <v>17.59</v>
      </c>
    </row>
    <row r="886" spans="1:28" ht="15.95" customHeight="1" x14ac:dyDescent="0.25">
      <c r="A886" s="35">
        <v>869</v>
      </c>
      <c r="C886" s="13">
        <v>11.65</v>
      </c>
      <c r="D886" s="13">
        <v>27.96</v>
      </c>
      <c r="E886" s="13">
        <v>44.49</v>
      </c>
      <c r="F886" s="13">
        <v>69.760000000000005</v>
      </c>
      <c r="G886" s="13">
        <v>51.93</v>
      </c>
      <c r="H886" s="13">
        <v>99.004000000000005</v>
      </c>
      <c r="I886" s="13">
        <v>1.6576</v>
      </c>
      <c r="J886" s="13">
        <v>0.05</v>
      </c>
      <c r="K886" s="13">
        <v>29.96</v>
      </c>
      <c r="L886" s="13">
        <v>0.753</v>
      </c>
      <c r="M886" s="13">
        <v>28.97</v>
      </c>
      <c r="N886" s="13">
        <v>1.33</v>
      </c>
      <c r="O886" s="13">
        <v>15.01</v>
      </c>
      <c r="P886" s="13">
        <v>28.39</v>
      </c>
      <c r="Q886" s="13">
        <v>0.748</v>
      </c>
      <c r="R886" s="13">
        <v>703.3</v>
      </c>
      <c r="S886" s="13">
        <v>98.88</v>
      </c>
      <c r="T886" s="13">
        <v>39.82</v>
      </c>
      <c r="U886" s="13">
        <v>2E-3</v>
      </c>
      <c r="V886" s="13">
        <v>275.27999999999997</v>
      </c>
      <c r="W886" s="13">
        <v>69.95</v>
      </c>
      <c r="X886" s="13">
        <v>301.84199999999998</v>
      </c>
      <c r="Y886" s="13">
        <v>323.91000000000003</v>
      </c>
      <c r="Z886" s="13">
        <v>311.35000000000002</v>
      </c>
      <c r="AA886" s="13">
        <v>56.79</v>
      </c>
      <c r="AB886" s="13">
        <v>17.87</v>
      </c>
    </row>
    <row r="887" spans="1:28" ht="15.95" customHeight="1" x14ac:dyDescent="0.25">
      <c r="A887" s="35">
        <v>870</v>
      </c>
      <c r="C887" s="13">
        <v>11.65</v>
      </c>
      <c r="D887" s="13">
        <v>27.96</v>
      </c>
      <c r="E887" s="13">
        <v>44.56</v>
      </c>
      <c r="F887" s="13">
        <v>69.760000000000005</v>
      </c>
      <c r="G887" s="13">
        <v>51.89</v>
      </c>
      <c r="H887" s="13">
        <v>98.995999999999995</v>
      </c>
      <c r="I887" s="13">
        <v>1.6534</v>
      </c>
      <c r="J887" s="13">
        <v>0.05</v>
      </c>
      <c r="K887" s="13">
        <v>29.97</v>
      </c>
      <c r="L887" s="13">
        <v>0.754</v>
      </c>
      <c r="M887" s="13">
        <v>28.93</v>
      </c>
      <c r="N887" s="13">
        <v>1.34</v>
      </c>
      <c r="O887" s="13">
        <v>15.01</v>
      </c>
      <c r="P887" s="13">
        <v>28.38</v>
      </c>
      <c r="Q887" s="13">
        <v>0.75</v>
      </c>
      <c r="R887" s="13">
        <v>704.8</v>
      </c>
      <c r="S887" s="13">
        <v>98.88</v>
      </c>
      <c r="T887" s="13">
        <v>39.799999999999997</v>
      </c>
      <c r="U887" s="13">
        <v>-1E-3</v>
      </c>
      <c r="V887" s="13">
        <v>275.42</v>
      </c>
      <c r="W887" s="13">
        <v>70.010000000000005</v>
      </c>
      <c r="X887" s="13">
        <v>301.834</v>
      </c>
      <c r="Y887" s="13">
        <v>324.44</v>
      </c>
      <c r="Z887" s="13">
        <v>309.62700000000001</v>
      </c>
      <c r="AA887" s="13">
        <v>56.77</v>
      </c>
      <c r="AB887" s="13">
        <v>18.14</v>
      </c>
    </row>
    <row r="888" spans="1:28" ht="15.95" customHeight="1" x14ac:dyDescent="0.25">
      <c r="A888" s="35">
        <v>871</v>
      </c>
      <c r="C888" s="13">
        <v>11.65</v>
      </c>
      <c r="D888" s="13">
        <v>27.96</v>
      </c>
      <c r="E888" s="13">
        <v>44.6</v>
      </c>
      <c r="F888" s="13">
        <v>69.78</v>
      </c>
      <c r="G888" s="13">
        <v>51.89</v>
      </c>
      <c r="H888" s="13">
        <v>99</v>
      </c>
      <c r="I888" s="13">
        <v>1.6618999999999999</v>
      </c>
      <c r="J888" s="13">
        <v>4.9000000000000002E-2</v>
      </c>
      <c r="K888" s="13">
        <v>29.99</v>
      </c>
      <c r="L888" s="13">
        <v>0.753</v>
      </c>
      <c r="M888" s="13">
        <v>28.9</v>
      </c>
      <c r="N888" s="13">
        <v>1.34</v>
      </c>
      <c r="O888" s="13">
        <v>15</v>
      </c>
      <c r="P888" s="13">
        <v>28.39</v>
      </c>
      <c r="Q888" s="13">
        <v>0.749</v>
      </c>
      <c r="R888" s="13">
        <v>704.5</v>
      </c>
      <c r="S888" s="13">
        <v>98.88</v>
      </c>
      <c r="T888" s="13">
        <v>39.82</v>
      </c>
      <c r="U888" s="13">
        <v>3.0000000000000001E-3</v>
      </c>
      <c r="V888" s="13">
        <v>275.12</v>
      </c>
      <c r="W888" s="13">
        <v>70</v>
      </c>
      <c r="X888" s="13">
        <v>301.702</v>
      </c>
      <c r="Y888" s="13">
        <v>324.61</v>
      </c>
      <c r="Z888" s="13">
        <v>311.35000000000002</v>
      </c>
      <c r="AA888" s="13">
        <v>56.73</v>
      </c>
      <c r="AB888" s="13">
        <v>18.14</v>
      </c>
    </row>
    <row r="889" spans="1:28" ht="15.95" customHeight="1" x14ac:dyDescent="0.25">
      <c r="A889" s="35">
        <v>872</v>
      </c>
      <c r="C889" s="13">
        <v>11.65</v>
      </c>
      <c r="D889" s="13">
        <v>27.96</v>
      </c>
      <c r="E889" s="13">
        <v>44.56</v>
      </c>
      <c r="F889" s="13">
        <v>69.739999999999995</v>
      </c>
      <c r="G889" s="13">
        <v>51.87</v>
      </c>
      <c r="H889" s="13">
        <v>98.992999999999995</v>
      </c>
      <c r="I889" s="13">
        <v>1.681</v>
      </c>
      <c r="J889" s="13">
        <v>0.05</v>
      </c>
      <c r="K889" s="13">
        <v>29.97</v>
      </c>
      <c r="L889" s="13">
        <v>0.75</v>
      </c>
      <c r="M889" s="13">
        <v>28.92</v>
      </c>
      <c r="N889" s="13">
        <v>1.3</v>
      </c>
      <c r="O889" s="13">
        <v>15</v>
      </c>
      <c r="P889" s="13">
        <v>28.41</v>
      </c>
      <c r="Q889" s="13">
        <v>0.746</v>
      </c>
      <c r="R889" s="13">
        <v>701</v>
      </c>
      <c r="S889" s="13">
        <v>98.88</v>
      </c>
      <c r="T889" s="13">
        <v>39.81</v>
      </c>
      <c r="U889" s="13">
        <v>-5.0000000000000001E-3</v>
      </c>
      <c r="V889" s="13">
        <v>275.18</v>
      </c>
      <c r="W889" s="13">
        <v>69.900000000000006</v>
      </c>
      <c r="X889" s="13">
        <v>300.21300000000002</v>
      </c>
      <c r="Y889" s="13">
        <v>323.93</v>
      </c>
      <c r="Z889" s="13">
        <v>307.55799999999999</v>
      </c>
      <c r="AA889" s="13">
        <v>56.68</v>
      </c>
      <c r="AB889" s="13">
        <v>17.87</v>
      </c>
    </row>
    <row r="890" spans="1:28" ht="15.95" customHeight="1" x14ac:dyDescent="0.25">
      <c r="A890" s="35">
        <v>873</v>
      </c>
      <c r="C890" s="13">
        <v>11.65</v>
      </c>
      <c r="D890" s="13">
        <v>27.96</v>
      </c>
      <c r="E890" s="13">
        <v>44.45</v>
      </c>
      <c r="F890" s="13">
        <v>69.75</v>
      </c>
      <c r="G890" s="13">
        <v>51.85</v>
      </c>
      <c r="H890" s="13">
        <v>98.998000000000005</v>
      </c>
      <c r="I890" s="13">
        <v>1.6948000000000001</v>
      </c>
      <c r="J890" s="13">
        <v>0.05</v>
      </c>
      <c r="K890" s="13">
        <v>29.97</v>
      </c>
      <c r="L890" s="13">
        <v>0.75</v>
      </c>
      <c r="M890" s="13">
        <v>28.97</v>
      </c>
      <c r="N890" s="13">
        <v>1.28</v>
      </c>
      <c r="O890" s="13">
        <v>15</v>
      </c>
      <c r="P890" s="13">
        <v>28.41</v>
      </c>
      <c r="Q890" s="13">
        <v>0.745</v>
      </c>
      <c r="R890" s="13">
        <v>698.7</v>
      </c>
      <c r="S890" s="13">
        <v>98.88</v>
      </c>
      <c r="T890" s="13">
        <v>39.799999999999997</v>
      </c>
      <c r="U890" s="13">
        <v>3.0000000000000001E-3</v>
      </c>
      <c r="V890" s="13">
        <v>275.11</v>
      </c>
      <c r="W890" s="13">
        <v>69.83</v>
      </c>
      <c r="X890" s="13">
        <v>299.59500000000003</v>
      </c>
      <c r="Y890" s="13">
        <v>323.83</v>
      </c>
      <c r="Z890" s="13">
        <v>306.524</v>
      </c>
      <c r="AA890" s="13">
        <v>56.65</v>
      </c>
      <c r="AB890" s="13">
        <v>17.59</v>
      </c>
    </row>
    <row r="891" spans="1:28" ht="15.95" customHeight="1" x14ac:dyDescent="0.25">
      <c r="A891" s="35">
        <v>874</v>
      </c>
      <c r="C891" s="13">
        <v>11.65</v>
      </c>
      <c r="D891" s="13">
        <v>27.96</v>
      </c>
      <c r="E891" s="13">
        <v>44.39</v>
      </c>
      <c r="F891" s="13">
        <v>69.78</v>
      </c>
      <c r="G891" s="13">
        <v>51.82</v>
      </c>
      <c r="H891" s="13">
        <v>99.007000000000005</v>
      </c>
      <c r="I891" s="13">
        <v>1.6891</v>
      </c>
      <c r="J891" s="13">
        <v>0.05</v>
      </c>
      <c r="K891" s="13">
        <v>29.96</v>
      </c>
      <c r="L891" s="13">
        <v>0.751</v>
      </c>
      <c r="M891" s="13">
        <v>29.01</v>
      </c>
      <c r="N891" s="13">
        <v>1.32</v>
      </c>
      <c r="O891" s="13">
        <v>14.99</v>
      </c>
      <c r="P891" s="13">
        <v>28.42</v>
      </c>
      <c r="Q891" s="13">
        <v>0.747</v>
      </c>
      <c r="R891" s="13">
        <v>699.7</v>
      </c>
      <c r="S891" s="13">
        <v>98.88</v>
      </c>
      <c r="T891" s="13">
        <v>39.78</v>
      </c>
      <c r="U891" s="13">
        <v>8.0000000000000002E-3</v>
      </c>
      <c r="V891" s="13">
        <v>274.8</v>
      </c>
      <c r="W891" s="13">
        <v>69.84</v>
      </c>
      <c r="X891" s="13">
        <v>299.911</v>
      </c>
      <c r="Y891" s="13">
        <v>323.77999999999997</v>
      </c>
      <c r="Z891" s="13">
        <v>307.90300000000002</v>
      </c>
      <c r="AA891" s="13">
        <v>56.6</v>
      </c>
      <c r="AB891" s="13">
        <v>17.87</v>
      </c>
    </row>
    <row r="892" spans="1:28" ht="15.95" customHeight="1" x14ac:dyDescent="0.25">
      <c r="A892" s="35">
        <v>875</v>
      </c>
      <c r="C892" s="13">
        <v>11.65</v>
      </c>
      <c r="D892" s="13">
        <v>27.96</v>
      </c>
      <c r="E892" s="13">
        <v>44.33</v>
      </c>
      <c r="F892" s="13">
        <v>69.8</v>
      </c>
      <c r="G892" s="13">
        <v>51.78</v>
      </c>
      <c r="H892" s="13">
        <v>99.004999999999995</v>
      </c>
      <c r="I892" s="13">
        <v>1.6768000000000001</v>
      </c>
      <c r="J892" s="13">
        <v>0.05</v>
      </c>
      <c r="K892" s="13">
        <v>29.97</v>
      </c>
      <c r="L892" s="13">
        <v>0.753</v>
      </c>
      <c r="M892" s="13">
        <v>29</v>
      </c>
      <c r="N892" s="13">
        <v>1.32</v>
      </c>
      <c r="O892" s="13">
        <v>14.99</v>
      </c>
      <c r="P892" s="13">
        <v>28.4</v>
      </c>
      <c r="Q892" s="13">
        <v>0.749</v>
      </c>
      <c r="R892" s="13">
        <v>702</v>
      </c>
      <c r="S892" s="13">
        <v>98.88</v>
      </c>
      <c r="T892" s="13">
        <v>39.78</v>
      </c>
      <c r="U892" s="13">
        <v>-1E-3</v>
      </c>
      <c r="V892" s="13">
        <v>274.7</v>
      </c>
      <c r="W892" s="13">
        <v>69.930000000000007</v>
      </c>
      <c r="X892" s="13">
        <v>300.673</v>
      </c>
      <c r="Y892" s="13">
        <v>323.8</v>
      </c>
      <c r="Z892" s="13">
        <v>309.971</v>
      </c>
      <c r="AA892" s="13">
        <v>56.58</v>
      </c>
      <c r="AB892" s="13">
        <v>17.87</v>
      </c>
    </row>
    <row r="893" spans="1:28" ht="15.95" customHeight="1" x14ac:dyDescent="0.25">
      <c r="A893" s="35">
        <v>876</v>
      </c>
      <c r="C893" s="13">
        <v>11.65</v>
      </c>
      <c r="D893" s="13">
        <v>27.96</v>
      </c>
      <c r="E893" s="13">
        <v>44.33</v>
      </c>
      <c r="F893" s="13">
        <v>69.760000000000005</v>
      </c>
      <c r="G893" s="13">
        <v>51.74</v>
      </c>
      <c r="H893" s="13">
        <v>99.003</v>
      </c>
      <c r="I893" s="13">
        <v>1.6476999999999999</v>
      </c>
      <c r="J893" s="13">
        <v>4.9000000000000002E-2</v>
      </c>
      <c r="K893" s="13">
        <v>29.97</v>
      </c>
      <c r="L893" s="13">
        <v>0.753</v>
      </c>
      <c r="M893" s="13">
        <v>28.96</v>
      </c>
      <c r="N893" s="13">
        <v>1.33</v>
      </c>
      <c r="O893" s="13">
        <v>14.99</v>
      </c>
      <c r="P893" s="13">
        <v>28.42</v>
      </c>
      <c r="Q893" s="13">
        <v>0.749</v>
      </c>
      <c r="R893" s="13">
        <v>702.8</v>
      </c>
      <c r="S893" s="13">
        <v>98.88</v>
      </c>
      <c r="T893" s="13">
        <v>39.79</v>
      </c>
      <c r="U893" s="13">
        <v>0</v>
      </c>
      <c r="V893" s="13">
        <v>275.33999999999997</v>
      </c>
      <c r="W893" s="13">
        <v>69.97</v>
      </c>
      <c r="X893" s="13">
        <v>301.298</v>
      </c>
      <c r="Y893" s="13">
        <v>324.01</v>
      </c>
      <c r="Z893" s="13">
        <v>309.28199999999998</v>
      </c>
      <c r="AA893" s="13">
        <v>56.56</v>
      </c>
      <c r="AB893" s="13">
        <v>18.14</v>
      </c>
    </row>
    <row r="894" spans="1:28" ht="15.95" customHeight="1" x14ac:dyDescent="0.25">
      <c r="A894" s="35">
        <v>877</v>
      </c>
      <c r="C894" s="13">
        <v>11.65</v>
      </c>
      <c r="D894" s="13">
        <v>28.14</v>
      </c>
      <c r="E894" s="13">
        <v>44.35</v>
      </c>
      <c r="F894" s="13">
        <v>69.739999999999995</v>
      </c>
      <c r="G894" s="13">
        <v>51.74</v>
      </c>
      <c r="H894" s="13">
        <v>99.003</v>
      </c>
      <c r="I894" s="13">
        <v>1.6751</v>
      </c>
      <c r="J894" s="13">
        <v>4.9000000000000002E-2</v>
      </c>
      <c r="K894" s="13">
        <v>29.98</v>
      </c>
      <c r="L894" s="13">
        <v>0.753</v>
      </c>
      <c r="M894" s="13">
        <v>28.95</v>
      </c>
      <c r="N894" s="13">
        <v>1.3</v>
      </c>
      <c r="O894" s="13">
        <v>14.99</v>
      </c>
      <c r="P894" s="13">
        <v>28.41</v>
      </c>
      <c r="Q894" s="13">
        <v>0.748</v>
      </c>
      <c r="R894" s="13">
        <v>700.7</v>
      </c>
      <c r="S894" s="13">
        <v>98.88</v>
      </c>
      <c r="T894" s="13">
        <v>39.799999999999997</v>
      </c>
      <c r="U894" s="13">
        <v>3.0000000000000001E-3</v>
      </c>
      <c r="V894" s="13">
        <v>275.26</v>
      </c>
      <c r="W894" s="13">
        <v>69.91</v>
      </c>
      <c r="X894" s="13">
        <v>300.964</v>
      </c>
      <c r="Y894" s="13">
        <v>324.17</v>
      </c>
      <c r="Z894" s="13">
        <v>309.28199999999998</v>
      </c>
      <c r="AA894" s="13">
        <v>56.56</v>
      </c>
      <c r="AB894" s="13">
        <v>17.87</v>
      </c>
    </row>
    <row r="895" spans="1:28" ht="15.95" customHeight="1" x14ac:dyDescent="0.25">
      <c r="A895" s="35">
        <v>878</v>
      </c>
      <c r="C895" s="13">
        <v>11.65</v>
      </c>
      <c r="D895" s="13">
        <v>28.14</v>
      </c>
      <c r="E895" s="13">
        <v>44.32</v>
      </c>
      <c r="F895" s="13">
        <v>69.739999999999995</v>
      </c>
      <c r="G895" s="13">
        <v>51.71</v>
      </c>
      <c r="H895" s="13">
        <v>99</v>
      </c>
      <c r="I895" s="13">
        <v>1.7056</v>
      </c>
      <c r="J895" s="13">
        <v>0.05</v>
      </c>
      <c r="K895" s="13">
        <v>29.99</v>
      </c>
      <c r="L895" s="13">
        <v>0.754</v>
      </c>
      <c r="M895" s="13">
        <v>28.97</v>
      </c>
      <c r="N895" s="13">
        <v>1.36</v>
      </c>
      <c r="O895" s="13">
        <v>14.99</v>
      </c>
      <c r="P895" s="13">
        <v>28.41</v>
      </c>
      <c r="Q895" s="13">
        <v>0.749</v>
      </c>
      <c r="R895" s="13">
        <v>701.6</v>
      </c>
      <c r="S895" s="13">
        <v>98.88</v>
      </c>
      <c r="T895" s="13">
        <v>39.82</v>
      </c>
      <c r="U895" s="13">
        <v>-4.0000000000000001E-3</v>
      </c>
      <c r="V895" s="13">
        <v>275.14999999999998</v>
      </c>
      <c r="W895" s="13">
        <v>69.92</v>
      </c>
      <c r="X895" s="13">
        <v>300.66699999999997</v>
      </c>
      <c r="Y895" s="13">
        <v>323.36</v>
      </c>
      <c r="Z895" s="13">
        <v>311.69499999999999</v>
      </c>
      <c r="AA895" s="13">
        <v>56.52</v>
      </c>
      <c r="AB895" s="13">
        <v>18.420000000000002</v>
      </c>
    </row>
    <row r="896" spans="1:28" ht="15.95" customHeight="1" x14ac:dyDescent="0.25">
      <c r="A896" s="35">
        <v>879</v>
      </c>
      <c r="C896" s="13">
        <v>11.65</v>
      </c>
      <c r="D896" s="13">
        <v>28.14</v>
      </c>
      <c r="E896" s="13">
        <v>44.28</v>
      </c>
      <c r="F896" s="13">
        <v>69.760000000000005</v>
      </c>
      <c r="G896" s="13">
        <v>51.67</v>
      </c>
      <c r="H896" s="13">
        <v>99.010999999999996</v>
      </c>
      <c r="I896" s="13">
        <v>1.6709000000000001</v>
      </c>
      <c r="J896" s="13">
        <v>4.9000000000000002E-2</v>
      </c>
      <c r="K896" s="13">
        <v>29.99</v>
      </c>
      <c r="L896" s="13">
        <v>0.754</v>
      </c>
      <c r="M896" s="13">
        <v>28.96</v>
      </c>
      <c r="N896" s="13">
        <v>1.31</v>
      </c>
      <c r="O896" s="13">
        <v>15</v>
      </c>
      <c r="P896" s="13">
        <v>28.43</v>
      </c>
      <c r="Q896" s="13">
        <v>0.749</v>
      </c>
      <c r="R896" s="13">
        <v>702.7</v>
      </c>
      <c r="S896" s="13">
        <v>98.88</v>
      </c>
      <c r="T896" s="13">
        <v>39.799999999999997</v>
      </c>
      <c r="U896" s="13">
        <v>-7.0000000000000001E-3</v>
      </c>
      <c r="V896" s="13">
        <v>275.42</v>
      </c>
      <c r="W896" s="13">
        <v>69.94</v>
      </c>
      <c r="X896" s="13">
        <v>301.86399999999998</v>
      </c>
      <c r="Y896" s="13">
        <v>324.01</v>
      </c>
      <c r="Z896" s="13">
        <v>312.04000000000002</v>
      </c>
      <c r="AA896" s="13">
        <v>56.5</v>
      </c>
      <c r="AB896" s="13">
        <v>17.87</v>
      </c>
    </row>
    <row r="897" spans="1:28" ht="15.95" customHeight="1" x14ac:dyDescent="0.25">
      <c r="A897" s="35">
        <v>880</v>
      </c>
      <c r="C897" s="13">
        <v>11.65</v>
      </c>
      <c r="D897" s="13">
        <v>28.14</v>
      </c>
      <c r="E897" s="13">
        <v>44.28</v>
      </c>
      <c r="F897" s="13">
        <v>69.739999999999995</v>
      </c>
      <c r="G897" s="13">
        <v>51.65</v>
      </c>
      <c r="H897" s="13">
        <v>99.01</v>
      </c>
      <c r="I897" s="13">
        <v>1.6606000000000001</v>
      </c>
      <c r="J897" s="13">
        <v>4.9000000000000002E-2</v>
      </c>
      <c r="K897" s="13">
        <v>29.97</v>
      </c>
      <c r="L897" s="13">
        <v>0.751</v>
      </c>
      <c r="M897" s="13">
        <v>28.96</v>
      </c>
      <c r="N897" s="13">
        <v>1.3</v>
      </c>
      <c r="O897" s="13">
        <v>15</v>
      </c>
      <c r="P897" s="13">
        <v>28.45</v>
      </c>
      <c r="Q897" s="13">
        <v>0.746</v>
      </c>
      <c r="R897" s="13">
        <v>699.2</v>
      </c>
      <c r="S897" s="13">
        <v>98.88</v>
      </c>
      <c r="T897" s="13">
        <v>39.82</v>
      </c>
      <c r="U897" s="13">
        <v>2E-3</v>
      </c>
      <c r="V897" s="13">
        <v>274.45999999999998</v>
      </c>
      <c r="W897" s="13">
        <v>69.86</v>
      </c>
      <c r="X897" s="13">
        <v>301.30900000000003</v>
      </c>
      <c r="Y897" s="13">
        <v>324.08</v>
      </c>
      <c r="Z897" s="13">
        <v>307.214</v>
      </c>
      <c r="AA897" s="13">
        <v>56.45</v>
      </c>
      <c r="AB897" s="13">
        <v>17.87</v>
      </c>
    </row>
    <row r="898" spans="1:28" ht="15.95" customHeight="1" x14ac:dyDescent="0.25">
      <c r="A898" s="35">
        <v>881</v>
      </c>
      <c r="C898" s="13">
        <v>11.65</v>
      </c>
      <c r="D898" s="13">
        <v>28.14</v>
      </c>
      <c r="E898" s="13">
        <v>44.26</v>
      </c>
      <c r="F898" s="13">
        <v>69.790000000000006</v>
      </c>
      <c r="G898" s="13">
        <v>51.62</v>
      </c>
      <c r="H898" s="13">
        <v>99.004999999999995</v>
      </c>
      <c r="I898" s="13">
        <v>1.6644000000000001</v>
      </c>
      <c r="J898" s="13">
        <v>4.9000000000000002E-2</v>
      </c>
      <c r="K898" s="13">
        <v>29.96</v>
      </c>
      <c r="L898" s="13">
        <v>0.75</v>
      </c>
      <c r="M898" s="13">
        <v>29.02</v>
      </c>
      <c r="N898" s="13">
        <v>1.31</v>
      </c>
      <c r="O898" s="13">
        <v>15.01</v>
      </c>
      <c r="P898" s="13">
        <v>28.46</v>
      </c>
      <c r="Q898" s="13">
        <v>0.74299999999999999</v>
      </c>
      <c r="R898" s="13">
        <v>697.8</v>
      </c>
      <c r="S898" s="13">
        <v>98.88</v>
      </c>
      <c r="T898" s="13">
        <v>39.799999999999997</v>
      </c>
      <c r="U898" s="13">
        <v>0</v>
      </c>
      <c r="V898" s="13">
        <v>275.18</v>
      </c>
      <c r="W898" s="13">
        <v>69.790000000000006</v>
      </c>
      <c r="X898" s="13">
        <v>300.96899999999999</v>
      </c>
      <c r="Y898" s="13">
        <v>324.02</v>
      </c>
      <c r="Z898" s="13">
        <v>308.24799999999999</v>
      </c>
      <c r="AA898" s="13">
        <v>56.44</v>
      </c>
      <c r="AB898" s="13">
        <v>17.87</v>
      </c>
    </row>
    <row r="899" spans="1:28" ht="15.95" customHeight="1" x14ac:dyDescent="0.25">
      <c r="A899" s="35">
        <v>882</v>
      </c>
      <c r="C899" s="13">
        <v>11.65</v>
      </c>
      <c r="D899" s="13">
        <v>27.96</v>
      </c>
      <c r="E899" s="13">
        <v>44.29</v>
      </c>
      <c r="F899" s="13">
        <v>69.78</v>
      </c>
      <c r="G899" s="13">
        <v>51.62</v>
      </c>
      <c r="H899" s="13">
        <v>99.007000000000005</v>
      </c>
      <c r="I899" s="13">
        <v>1.6747000000000001</v>
      </c>
      <c r="J899" s="13">
        <v>4.9000000000000002E-2</v>
      </c>
      <c r="K899" s="13">
        <v>29.97</v>
      </c>
      <c r="L899" s="13">
        <v>0.755</v>
      </c>
      <c r="M899" s="13">
        <v>29.02</v>
      </c>
      <c r="N899" s="13">
        <v>1.35</v>
      </c>
      <c r="O899" s="13">
        <v>15.01</v>
      </c>
      <c r="P899" s="13">
        <v>28.45</v>
      </c>
      <c r="Q899" s="13">
        <v>0.747</v>
      </c>
      <c r="R899" s="13">
        <v>701.6</v>
      </c>
      <c r="S899" s="13">
        <v>98.88</v>
      </c>
      <c r="T899" s="13">
        <v>39.81</v>
      </c>
      <c r="U899" s="13">
        <v>1E-3</v>
      </c>
      <c r="V899" s="13">
        <v>275.07</v>
      </c>
      <c r="W899" s="13">
        <v>69.91</v>
      </c>
      <c r="X899" s="13">
        <v>302.82</v>
      </c>
      <c r="Y899" s="13">
        <v>324.75</v>
      </c>
      <c r="Z899" s="13">
        <v>312.72899999999998</v>
      </c>
      <c r="AA899" s="13">
        <v>56.44</v>
      </c>
      <c r="AB899" s="13">
        <v>18.14</v>
      </c>
    </row>
    <row r="900" spans="1:28" ht="15.95" customHeight="1" x14ac:dyDescent="0.25">
      <c r="A900" s="35">
        <v>883</v>
      </c>
      <c r="C900" s="13">
        <v>11.64</v>
      </c>
      <c r="D900" s="13">
        <v>27.96</v>
      </c>
      <c r="E900" s="13">
        <v>44.25</v>
      </c>
      <c r="F900" s="13">
        <v>69.77</v>
      </c>
      <c r="G900" s="13">
        <v>51.58</v>
      </c>
      <c r="H900" s="13">
        <v>99.007000000000005</v>
      </c>
      <c r="I900" s="13">
        <v>1.6797</v>
      </c>
      <c r="J900" s="13">
        <v>4.9000000000000002E-2</v>
      </c>
      <c r="K900" s="13">
        <v>29.99</v>
      </c>
      <c r="L900" s="13">
        <v>0.75600000000000001</v>
      </c>
      <c r="M900" s="13">
        <v>28.96</v>
      </c>
      <c r="N900" s="13">
        <v>1.33</v>
      </c>
      <c r="O900" s="13">
        <v>15.01</v>
      </c>
      <c r="P900" s="13">
        <v>28.47</v>
      </c>
      <c r="Q900" s="13">
        <v>0.75</v>
      </c>
      <c r="R900" s="13">
        <v>703.7</v>
      </c>
      <c r="S900" s="13">
        <v>98.88</v>
      </c>
      <c r="T900" s="13">
        <v>39.85</v>
      </c>
      <c r="U900" s="13">
        <v>8.0000000000000002E-3</v>
      </c>
      <c r="V900" s="13">
        <v>275.26</v>
      </c>
      <c r="W900" s="13">
        <v>70.010000000000005</v>
      </c>
      <c r="X900" s="13">
        <v>304.988</v>
      </c>
      <c r="Y900" s="13">
        <v>326.75</v>
      </c>
      <c r="Z900" s="13">
        <v>313.41899999999998</v>
      </c>
      <c r="AA900" s="13">
        <v>56.38</v>
      </c>
      <c r="AB900" s="13">
        <v>18.14</v>
      </c>
    </row>
    <row r="901" spans="1:28" ht="15.95" customHeight="1" x14ac:dyDescent="0.25">
      <c r="A901" s="35">
        <v>884</v>
      </c>
      <c r="C901" s="13">
        <v>11.64</v>
      </c>
      <c r="D901" s="13">
        <v>28.14</v>
      </c>
      <c r="E901" s="13">
        <v>44.28</v>
      </c>
      <c r="F901" s="13">
        <v>69.760000000000005</v>
      </c>
      <c r="G901" s="13">
        <v>51.54</v>
      </c>
      <c r="H901" s="13">
        <v>99.004000000000005</v>
      </c>
      <c r="I901" s="13">
        <v>1.6613</v>
      </c>
      <c r="J901" s="13">
        <v>4.9000000000000002E-2</v>
      </c>
      <c r="K901" s="13">
        <v>29.95</v>
      </c>
      <c r="L901" s="13">
        <v>0.753</v>
      </c>
      <c r="M901" s="13">
        <v>28.93</v>
      </c>
      <c r="N901" s="13">
        <v>1.33</v>
      </c>
      <c r="O901" s="13">
        <v>15.01</v>
      </c>
      <c r="P901" s="13">
        <v>28.48</v>
      </c>
      <c r="Q901" s="13">
        <v>0.747</v>
      </c>
      <c r="R901" s="13">
        <v>702.2</v>
      </c>
      <c r="S901" s="13">
        <v>98.88</v>
      </c>
      <c r="T901" s="13">
        <v>39.840000000000003</v>
      </c>
      <c r="U901" s="13">
        <v>3.0000000000000001E-3</v>
      </c>
      <c r="V901" s="13">
        <v>274.81</v>
      </c>
      <c r="W901" s="13">
        <v>69.97</v>
      </c>
      <c r="X901" s="13">
        <v>304.67399999999998</v>
      </c>
      <c r="Y901" s="13">
        <v>326.91000000000003</v>
      </c>
      <c r="Z901" s="13">
        <v>312.04000000000002</v>
      </c>
      <c r="AA901" s="13">
        <v>56.36</v>
      </c>
      <c r="AB901" s="13">
        <v>18.14</v>
      </c>
    </row>
    <row r="902" spans="1:28" ht="15.95" customHeight="1" x14ac:dyDescent="0.25">
      <c r="A902" s="35">
        <v>885</v>
      </c>
      <c r="C902" s="13">
        <v>11.64</v>
      </c>
      <c r="D902" s="13">
        <v>27.96</v>
      </c>
      <c r="E902" s="13">
        <v>44.3</v>
      </c>
      <c r="F902" s="13">
        <v>69.75</v>
      </c>
      <c r="G902" s="13">
        <v>51.51</v>
      </c>
      <c r="H902" s="13">
        <v>99.009</v>
      </c>
      <c r="I902" s="13">
        <v>1.6718</v>
      </c>
      <c r="J902" s="13">
        <v>0.05</v>
      </c>
      <c r="K902" s="13">
        <v>29.96</v>
      </c>
      <c r="L902" s="13">
        <v>0.753</v>
      </c>
      <c r="M902" s="13">
        <v>28.93</v>
      </c>
      <c r="N902" s="13">
        <v>1.3</v>
      </c>
      <c r="O902" s="13">
        <v>15.01</v>
      </c>
      <c r="P902" s="13">
        <v>28.48</v>
      </c>
      <c r="Q902" s="13">
        <v>0.746</v>
      </c>
      <c r="R902" s="13">
        <v>700.9</v>
      </c>
      <c r="S902" s="13">
        <v>98.88</v>
      </c>
      <c r="T902" s="13">
        <v>39.85</v>
      </c>
      <c r="U902" s="13">
        <v>-3.0000000000000001E-3</v>
      </c>
      <c r="V902" s="13">
        <v>275.32</v>
      </c>
      <c r="W902" s="13">
        <v>69.930000000000007</v>
      </c>
      <c r="X902" s="13">
        <v>304.11599999999999</v>
      </c>
      <c r="Y902" s="13">
        <v>326.89999999999998</v>
      </c>
      <c r="Z902" s="13">
        <v>311.35000000000002</v>
      </c>
      <c r="AA902" s="13">
        <v>56.33</v>
      </c>
      <c r="AB902" s="13">
        <v>17.87</v>
      </c>
    </row>
    <row r="903" spans="1:28" ht="15.95" customHeight="1" x14ac:dyDescent="0.25">
      <c r="A903" s="35">
        <v>886</v>
      </c>
      <c r="C903" s="13">
        <v>11.64</v>
      </c>
      <c r="D903" s="13">
        <v>27.96</v>
      </c>
      <c r="E903" s="13">
        <v>44.3</v>
      </c>
      <c r="F903" s="13">
        <v>69.760000000000005</v>
      </c>
      <c r="G903" s="13">
        <v>51.49</v>
      </c>
      <c r="H903" s="13">
        <v>99.010999999999996</v>
      </c>
      <c r="I903" s="13">
        <v>1.6923999999999999</v>
      </c>
      <c r="J903" s="13">
        <v>0.05</v>
      </c>
      <c r="K903" s="13">
        <v>29.96</v>
      </c>
      <c r="L903" s="13">
        <v>0.751</v>
      </c>
      <c r="M903" s="13">
        <v>28.97</v>
      </c>
      <c r="N903" s="13">
        <v>1.29</v>
      </c>
      <c r="O903" s="13">
        <v>15.01</v>
      </c>
      <c r="P903" s="13">
        <v>28.47</v>
      </c>
      <c r="Q903" s="13">
        <v>0.746</v>
      </c>
      <c r="R903" s="13">
        <v>697.7</v>
      </c>
      <c r="S903" s="13">
        <v>98.88</v>
      </c>
      <c r="T903" s="13">
        <v>39.83</v>
      </c>
      <c r="U903" s="13">
        <v>2E-3</v>
      </c>
      <c r="V903" s="13">
        <v>275.36</v>
      </c>
      <c r="W903" s="13">
        <v>69.83</v>
      </c>
      <c r="X903" s="13">
        <v>302.93700000000001</v>
      </c>
      <c r="Y903" s="13">
        <v>326.74</v>
      </c>
      <c r="Z903" s="13">
        <v>308.59199999999998</v>
      </c>
      <c r="AA903" s="13">
        <v>56.29</v>
      </c>
      <c r="AB903" s="13">
        <v>17.87</v>
      </c>
    </row>
    <row r="904" spans="1:28" ht="15.95" customHeight="1" x14ac:dyDescent="0.25">
      <c r="A904" s="35">
        <v>887</v>
      </c>
      <c r="C904" s="13">
        <v>11.64</v>
      </c>
      <c r="D904" s="13">
        <v>27.96</v>
      </c>
      <c r="E904" s="13">
        <v>44.28</v>
      </c>
      <c r="F904" s="13">
        <v>69.77</v>
      </c>
      <c r="G904" s="13">
        <v>51.46</v>
      </c>
      <c r="H904" s="13">
        <v>99.01</v>
      </c>
      <c r="I904" s="13">
        <v>1.6782999999999999</v>
      </c>
      <c r="J904" s="13">
        <v>0.05</v>
      </c>
      <c r="K904" s="13">
        <v>29.97</v>
      </c>
      <c r="L904" s="13">
        <v>0.751</v>
      </c>
      <c r="M904" s="13">
        <v>29.04</v>
      </c>
      <c r="N904" s="13">
        <v>1.31</v>
      </c>
      <c r="O904" s="13">
        <v>15.01</v>
      </c>
      <c r="P904" s="13">
        <v>28.49</v>
      </c>
      <c r="Q904" s="13">
        <v>0.745</v>
      </c>
      <c r="R904" s="13">
        <v>695.9</v>
      </c>
      <c r="S904" s="13">
        <v>98.88</v>
      </c>
      <c r="T904" s="13">
        <v>39.840000000000003</v>
      </c>
      <c r="U904" s="13">
        <v>-1E-3</v>
      </c>
      <c r="V904" s="13">
        <v>275.49</v>
      </c>
      <c r="W904" s="13">
        <v>69.75</v>
      </c>
      <c r="X904" s="13">
        <v>301.279</v>
      </c>
      <c r="Y904" s="13">
        <v>325.67</v>
      </c>
      <c r="Z904" s="13">
        <v>308.59199999999998</v>
      </c>
      <c r="AA904" s="13">
        <v>56.26</v>
      </c>
      <c r="AB904" s="13">
        <v>17.87</v>
      </c>
    </row>
    <row r="905" spans="1:28" ht="15.95" customHeight="1" x14ac:dyDescent="0.25">
      <c r="A905" s="35">
        <v>888</v>
      </c>
      <c r="C905" s="13">
        <v>11.63</v>
      </c>
      <c r="D905" s="13">
        <v>27.96</v>
      </c>
      <c r="E905" s="13">
        <v>44.27</v>
      </c>
      <c r="F905" s="13">
        <v>69.8</v>
      </c>
      <c r="G905" s="13">
        <v>51.45</v>
      </c>
      <c r="H905" s="13">
        <v>98.998999999999995</v>
      </c>
      <c r="I905" s="13">
        <v>1.6727000000000001</v>
      </c>
      <c r="J905" s="13">
        <v>0.05</v>
      </c>
      <c r="K905" s="13">
        <v>29.99</v>
      </c>
      <c r="L905" s="13">
        <v>0.754</v>
      </c>
      <c r="M905" s="13">
        <v>29.05</v>
      </c>
      <c r="N905" s="13">
        <v>1.34</v>
      </c>
      <c r="O905" s="13">
        <v>15.01</v>
      </c>
      <c r="P905" s="13">
        <v>28.48</v>
      </c>
      <c r="Q905" s="13">
        <v>0.748</v>
      </c>
      <c r="R905" s="13">
        <v>698.5</v>
      </c>
      <c r="S905" s="13">
        <v>98.88</v>
      </c>
      <c r="T905" s="13">
        <v>39.840000000000003</v>
      </c>
      <c r="U905" s="13">
        <v>3.0000000000000001E-3</v>
      </c>
      <c r="V905" s="13">
        <v>275.23</v>
      </c>
      <c r="W905" s="13">
        <v>69.87</v>
      </c>
      <c r="X905" s="13">
        <v>302.721</v>
      </c>
      <c r="Y905" s="13">
        <v>326.18</v>
      </c>
      <c r="Z905" s="13">
        <v>312.04000000000002</v>
      </c>
      <c r="AA905" s="13">
        <v>56.24</v>
      </c>
      <c r="AB905" s="13">
        <v>18.14</v>
      </c>
    </row>
    <row r="906" spans="1:28" ht="15.95" customHeight="1" x14ac:dyDescent="0.25">
      <c r="A906" s="35">
        <v>889</v>
      </c>
      <c r="C906" s="13">
        <v>11.63</v>
      </c>
      <c r="D906" s="13">
        <v>27.96</v>
      </c>
      <c r="E906" s="13">
        <v>44.3</v>
      </c>
      <c r="F906" s="13">
        <v>69.77</v>
      </c>
      <c r="G906" s="13">
        <v>51.43</v>
      </c>
      <c r="H906" s="13">
        <v>98.997</v>
      </c>
      <c r="I906" s="13">
        <v>1.6807000000000001</v>
      </c>
      <c r="J906" s="13">
        <v>0.05</v>
      </c>
      <c r="K906" s="13">
        <v>29.99</v>
      </c>
      <c r="L906" s="13">
        <v>0.754</v>
      </c>
      <c r="M906" s="13">
        <v>29</v>
      </c>
      <c r="N906" s="13">
        <v>1.35</v>
      </c>
      <c r="O906" s="13">
        <v>15.01</v>
      </c>
      <c r="P906" s="13">
        <v>28.48</v>
      </c>
      <c r="Q906" s="13">
        <v>0.748</v>
      </c>
      <c r="R906" s="13">
        <v>701.5</v>
      </c>
      <c r="S906" s="13">
        <v>98.88</v>
      </c>
      <c r="T906" s="13">
        <v>39.85</v>
      </c>
      <c r="U906" s="13">
        <v>6.0000000000000001E-3</v>
      </c>
      <c r="V906" s="13">
        <v>275.52</v>
      </c>
      <c r="W906" s="13">
        <v>69.98</v>
      </c>
      <c r="X906" s="13">
        <v>305.22899999999998</v>
      </c>
      <c r="Y906" s="13">
        <v>327.60000000000002</v>
      </c>
      <c r="Z906" s="13">
        <v>315.48700000000002</v>
      </c>
      <c r="AA906" s="13">
        <v>56.21</v>
      </c>
      <c r="AB906" s="13">
        <v>18.14</v>
      </c>
    </row>
    <row r="907" spans="1:28" ht="15.95" customHeight="1" x14ac:dyDescent="0.25">
      <c r="A907" s="35">
        <v>890</v>
      </c>
      <c r="C907" s="13">
        <v>11.63</v>
      </c>
      <c r="D907" s="13">
        <v>27.96</v>
      </c>
      <c r="E907" s="13">
        <v>44.29</v>
      </c>
      <c r="F907" s="13">
        <v>69.760000000000005</v>
      </c>
      <c r="G907" s="13">
        <v>51.38</v>
      </c>
      <c r="H907" s="13">
        <v>98.998999999999995</v>
      </c>
      <c r="I907" s="13">
        <v>1.6604000000000001</v>
      </c>
      <c r="J907" s="13">
        <v>0.05</v>
      </c>
      <c r="K907" s="13">
        <v>30</v>
      </c>
      <c r="L907" s="13">
        <v>0.752</v>
      </c>
      <c r="M907" s="13">
        <v>28.93</v>
      </c>
      <c r="N907" s="13">
        <v>1.35</v>
      </c>
      <c r="O907" s="13">
        <v>15.01</v>
      </c>
      <c r="P907" s="13">
        <v>28.5</v>
      </c>
      <c r="Q907" s="13">
        <v>0.748</v>
      </c>
      <c r="R907" s="13">
        <v>702.2</v>
      </c>
      <c r="S907" s="13">
        <v>98.88</v>
      </c>
      <c r="T907" s="13">
        <v>39.89</v>
      </c>
      <c r="U907" s="13">
        <v>7.0000000000000001E-3</v>
      </c>
      <c r="V907" s="13">
        <v>275.01</v>
      </c>
      <c r="W907" s="13">
        <v>70.03</v>
      </c>
      <c r="X907" s="13">
        <v>306.21100000000001</v>
      </c>
      <c r="Y907" s="13">
        <v>328.21</v>
      </c>
      <c r="Z907" s="13">
        <v>314.108</v>
      </c>
      <c r="AA907" s="13">
        <v>56.18</v>
      </c>
      <c r="AB907" s="13">
        <v>18.420000000000002</v>
      </c>
    </row>
    <row r="908" spans="1:28" ht="15.95" customHeight="1" x14ac:dyDescent="0.25">
      <c r="A908" s="35">
        <v>891</v>
      </c>
      <c r="C908" s="13">
        <v>11.62</v>
      </c>
      <c r="D908" s="13">
        <v>27.96</v>
      </c>
      <c r="E908" s="13">
        <v>44.3</v>
      </c>
      <c r="F908" s="13">
        <v>69.760000000000005</v>
      </c>
      <c r="G908" s="13">
        <v>51.35</v>
      </c>
      <c r="H908" s="13">
        <v>99.001000000000005</v>
      </c>
      <c r="I908" s="13">
        <v>1.6413</v>
      </c>
      <c r="J908" s="13">
        <v>5.0999999999999997E-2</v>
      </c>
      <c r="K908" s="13">
        <v>29.97</v>
      </c>
      <c r="L908" s="13">
        <v>0.752</v>
      </c>
      <c r="M908" s="13">
        <v>28.91</v>
      </c>
      <c r="N908" s="13">
        <v>1.32</v>
      </c>
      <c r="O908" s="13">
        <v>15.01</v>
      </c>
      <c r="P908" s="13">
        <v>28.47</v>
      </c>
      <c r="Q908" s="13">
        <v>0.747</v>
      </c>
      <c r="R908" s="13">
        <v>701.1</v>
      </c>
      <c r="S908" s="13">
        <v>98.88</v>
      </c>
      <c r="T908" s="13">
        <v>39.869999999999997</v>
      </c>
      <c r="U908" s="13">
        <v>1E-3</v>
      </c>
      <c r="V908" s="13">
        <v>275.04000000000002</v>
      </c>
      <c r="W908" s="13">
        <v>69.97</v>
      </c>
      <c r="X908" s="13">
        <v>303.61200000000002</v>
      </c>
      <c r="Y908" s="13">
        <v>327.3</v>
      </c>
      <c r="Z908" s="13">
        <v>311.69499999999999</v>
      </c>
      <c r="AA908" s="13">
        <v>56.15</v>
      </c>
      <c r="AB908" s="13">
        <v>18.14</v>
      </c>
    </row>
    <row r="909" spans="1:28" ht="15.95" customHeight="1" x14ac:dyDescent="0.25">
      <c r="A909" s="35">
        <v>892</v>
      </c>
      <c r="C909" s="13">
        <v>11.62</v>
      </c>
      <c r="D909" s="13">
        <v>27.96</v>
      </c>
      <c r="E909" s="13">
        <v>44.37</v>
      </c>
      <c r="F909" s="13">
        <v>69.77</v>
      </c>
      <c r="G909" s="13">
        <v>51.34</v>
      </c>
      <c r="H909" s="13">
        <v>99.001999999999995</v>
      </c>
      <c r="I909" s="13">
        <v>1.6656</v>
      </c>
      <c r="J909" s="13">
        <v>0.05</v>
      </c>
      <c r="K909" s="13">
        <v>29.98</v>
      </c>
      <c r="L909" s="13">
        <v>0.751</v>
      </c>
      <c r="M909" s="13">
        <v>28.94</v>
      </c>
      <c r="N909" s="13">
        <v>1.29</v>
      </c>
      <c r="O909" s="13">
        <v>15.01</v>
      </c>
      <c r="P909" s="13">
        <v>28.48</v>
      </c>
      <c r="Q909" s="13">
        <v>0.746</v>
      </c>
      <c r="R909" s="13">
        <v>697.2</v>
      </c>
      <c r="S909" s="13">
        <v>98.88</v>
      </c>
      <c r="T909" s="13">
        <v>39.89</v>
      </c>
      <c r="U909" s="13">
        <v>4.0000000000000001E-3</v>
      </c>
      <c r="V909" s="13">
        <v>275.10000000000002</v>
      </c>
      <c r="W909" s="13">
        <v>69.86</v>
      </c>
      <c r="X909" s="13">
        <v>302.62099999999998</v>
      </c>
      <c r="Y909" s="13">
        <v>326.60000000000002</v>
      </c>
      <c r="Z909" s="13">
        <v>308.59199999999998</v>
      </c>
      <c r="AA909" s="13">
        <v>56.13</v>
      </c>
      <c r="AB909" s="13">
        <v>17.87</v>
      </c>
    </row>
    <row r="910" spans="1:28" ht="15.95" customHeight="1" x14ac:dyDescent="0.25">
      <c r="A910" s="35">
        <v>893</v>
      </c>
      <c r="C910" s="13">
        <v>11.61</v>
      </c>
      <c r="D910" s="13">
        <v>27.96</v>
      </c>
      <c r="E910" s="13">
        <v>44.34</v>
      </c>
      <c r="F910" s="13">
        <v>69.77</v>
      </c>
      <c r="G910" s="13">
        <v>51.29</v>
      </c>
      <c r="H910" s="13">
        <v>99.001000000000005</v>
      </c>
      <c r="I910" s="13">
        <v>1.6638999999999999</v>
      </c>
      <c r="J910" s="13">
        <v>0.05</v>
      </c>
      <c r="K910" s="13">
        <v>29.99</v>
      </c>
      <c r="L910" s="13">
        <v>0.753</v>
      </c>
      <c r="M910" s="13">
        <v>28.97</v>
      </c>
      <c r="N910" s="13">
        <v>1.34</v>
      </c>
      <c r="O910" s="13">
        <v>15.01</v>
      </c>
      <c r="P910" s="13">
        <v>28.5</v>
      </c>
      <c r="Q910" s="13">
        <v>0.747</v>
      </c>
      <c r="R910" s="13">
        <v>699.4</v>
      </c>
      <c r="S910" s="13">
        <v>98.88</v>
      </c>
      <c r="T910" s="13">
        <v>39.9</v>
      </c>
      <c r="U910" s="13">
        <v>-1E-3</v>
      </c>
      <c r="V910" s="13">
        <v>274.99</v>
      </c>
      <c r="W910" s="13">
        <v>69.900000000000006</v>
      </c>
      <c r="X910" s="13">
        <v>303.49400000000003</v>
      </c>
      <c r="Y910" s="13">
        <v>326.62</v>
      </c>
      <c r="Z910" s="13">
        <v>313.76299999999998</v>
      </c>
      <c r="AA910" s="13">
        <v>56.08</v>
      </c>
      <c r="AB910" s="13">
        <v>18.14</v>
      </c>
    </row>
    <row r="911" spans="1:28" ht="15.95" customHeight="1" x14ac:dyDescent="0.25">
      <c r="A911" s="35">
        <v>894</v>
      </c>
      <c r="C911" s="13">
        <v>11.61</v>
      </c>
      <c r="D911" s="13">
        <v>27.96</v>
      </c>
      <c r="E911" s="13">
        <v>44.29</v>
      </c>
      <c r="F911" s="13">
        <v>69.78</v>
      </c>
      <c r="G911" s="13">
        <v>51.26</v>
      </c>
      <c r="H911" s="13">
        <v>99.003</v>
      </c>
      <c r="I911" s="13">
        <v>1.6313</v>
      </c>
      <c r="J911" s="13">
        <v>5.0999999999999997E-2</v>
      </c>
      <c r="K911" s="13">
        <v>29.99</v>
      </c>
      <c r="L911" s="13">
        <v>0.754</v>
      </c>
      <c r="M911" s="13">
        <v>28.95</v>
      </c>
      <c r="N911" s="13">
        <v>1.34</v>
      </c>
      <c r="O911" s="13">
        <v>15.01</v>
      </c>
      <c r="P911" s="13">
        <v>28.54</v>
      </c>
      <c r="Q911" s="13">
        <v>0.749</v>
      </c>
      <c r="R911" s="13">
        <v>701</v>
      </c>
      <c r="S911" s="13">
        <v>98.88</v>
      </c>
      <c r="T911" s="13">
        <v>39.909999999999997</v>
      </c>
      <c r="U911" s="13">
        <v>-1E-3</v>
      </c>
      <c r="V911" s="13">
        <v>275.17</v>
      </c>
      <c r="W911" s="13">
        <v>69.989999999999995</v>
      </c>
      <c r="X911" s="13">
        <v>306.01</v>
      </c>
      <c r="Y911" s="13">
        <v>327.93</v>
      </c>
      <c r="Z911" s="13">
        <v>313.76299999999998</v>
      </c>
      <c r="AA911" s="13">
        <v>56.06</v>
      </c>
      <c r="AB911" s="13">
        <v>18.14</v>
      </c>
    </row>
    <row r="912" spans="1:28" ht="15.95" customHeight="1" x14ac:dyDescent="0.25">
      <c r="A912" s="35">
        <v>895</v>
      </c>
      <c r="C912" s="13">
        <v>11.61</v>
      </c>
      <c r="D912" s="13">
        <v>27.96</v>
      </c>
      <c r="E912" s="13">
        <v>44.31</v>
      </c>
      <c r="F912" s="13">
        <v>69.760000000000005</v>
      </c>
      <c r="G912" s="13">
        <v>51.26</v>
      </c>
      <c r="H912" s="13">
        <v>98.998999999999995</v>
      </c>
      <c r="I912" s="13">
        <v>1.6665000000000001</v>
      </c>
      <c r="J912" s="13">
        <v>0.05</v>
      </c>
      <c r="K912" s="13">
        <v>29.98</v>
      </c>
      <c r="L912" s="13">
        <v>0.755</v>
      </c>
      <c r="M912" s="13">
        <v>28.92</v>
      </c>
      <c r="N912" s="13">
        <v>1.3</v>
      </c>
      <c r="O912" s="13">
        <v>15.01</v>
      </c>
      <c r="P912" s="13">
        <v>28.54</v>
      </c>
      <c r="Q912" s="13">
        <v>0.749</v>
      </c>
      <c r="R912" s="13">
        <v>699.4</v>
      </c>
      <c r="S912" s="13">
        <v>98.88</v>
      </c>
      <c r="T912" s="13">
        <v>39.92</v>
      </c>
      <c r="U912" s="13">
        <v>1E-3</v>
      </c>
      <c r="V912" s="13">
        <v>274.82</v>
      </c>
      <c r="W912" s="13">
        <v>69.959999999999994</v>
      </c>
      <c r="X912" s="13">
        <v>304.45600000000002</v>
      </c>
      <c r="Y912" s="13">
        <v>327.20999999999998</v>
      </c>
      <c r="Z912" s="13">
        <v>313.41899999999998</v>
      </c>
      <c r="AA912" s="13">
        <v>56.02</v>
      </c>
      <c r="AB912" s="13">
        <v>17.87</v>
      </c>
    </row>
    <row r="913" spans="1:28" ht="15.95" customHeight="1" x14ac:dyDescent="0.25">
      <c r="A913" s="35">
        <v>896</v>
      </c>
      <c r="C913" s="13">
        <v>11.61</v>
      </c>
      <c r="D913" s="13">
        <v>27.96</v>
      </c>
      <c r="E913" s="13">
        <v>44.23</v>
      </c>
      <c r="F913" s="13">
        <v>69.75</v>
      </c>
      <c r="G913" s="13">
        <v>51.24</v>
      </c>
      <c r="H913" s="13">
        <v>99.003</v>
      </c>
      <c r="I913" s="13">
        <v>1.7025999999999999</v>
      </c>
      <c r="J913" s="13">
        <v>0.05</v>
      </c>
      <c r="K913" s="13">
        <v>29.97</v>
      </c>
      <c r="L913" s="13">
        <v>0.753</v>
      </c>
      <c r="M913" s="13">
        <v>28.94</v>
      </c>
      <c r="N913" s="13">
        <v>1.31</v>
      </c>
      <c r="O913" s="13">
        <v>15.01</v>
      </c>
      <c r="P913" s="13">
        <v>28.54</v>
      </c>
      <c r="Q913" s="13">
        <v>0.749</v>
      </c>
      <c r="R913" s="13">
        <v>698.8</v>
      </c>
      <c r="S913" s="13">
        <v>98.88</v>
      </c>
      <c r="T913" s="13">
        <v>39.93</v>
      </c>
      <c r="U913" s="13">
        <v>-2E-3</v>
      </c>
      <c r="V913" s="13">
        <v>275.07</v>
      </c>
      <c r="W913" s="13">
        <v>69.91</v>
      </c>
      <c r="X913" s="13">
        <v>304.77</v>
      </c>
      <c r="Y913" s="13">
        <v>327.22000000000003</v>
      </c>
      <c r="Z913" s="13">
        <v>314.45299999999997</v>
      </c>
      <c r="AA913" s="13">
        <v>56</v>
      </c>
      <c r="AB913" s="13">
        <v>17.87</v>
      </c>
    </row>
    <row r="914" spans="1:28" ht="15.95" customHeight="1" x14ac:dyDescent="0.25">
      <c r="A914" s="35">
        <v>897</v>
      </c>
      <c r="C914" s="13">
        <v>11.6</v>
      </c>
      <c r="D914" s="13">
        <v>27.96</v>
      </c>
      <c r="E914" s="13">
        <v>44.21</v>
      </c>
      <c r="F914" s="13">
        <v>69.77</v>
      </c>
      <c r="G914" s="13">
        <v>51.21</v>
      </c>
      <c r="H914" s="13">
        <v>99.001000000000005</v>
      </c>
      <c r="I914" s="13">
        <v>1.6918</v>
      </c>
      <c r="J914" s="13">
        <v>4.9000000000000002E-2</v>
      </c>
      <c r="K914" s="13">
        <v>29.98</v>
      </c>
      <c r="L914" s="13">
        <v>0.753</v>
      </c>
      <c r="M914" s="13">
        <v>28.95</v>
      </c>
      <c r="N914" s="13">
        <v>1.31</v>
      </c>
      <c r="O914" s="13">
        <v>15.01</v>
      </c>
      <c r="P914" s="13">
        <v>28.54</v>
      </c>
      <c r="Q914" s="13">
        <v>0.748</v>
      </c>
      <c r="R914" s="13">
        <v>698.8</v>
      </c>
      <c r="S914" s="13">
        <v>98.88</v>
      </c>
      <c r="T914" s="13">
        <v>39.93</v>
      </c>
      <c r="U914" s="13">
        <v>0.01</v>
      </c>
      <c r="V914" s="13">
        <v>275.13</v>
      </c>
      <c r="W914" s="13">
        <v>69.930000000000007</v>
      </c>
      <c r="X914" s="13">
        <v>306.25200000000001</v>
      </c>
      <c r="Y914" s="13">
        <v>328.16</v>
      </c>
      <c r="Z914" s="13">
        <v>315.48700000000002</v>
      </c>
      <c r="AA914" s="13">
        <v>55.97</v>
      </c>
      <c r="AB914" s="13">
        <v>17.87</v>
      </c>
    </row>
    <row r="915" spans="1:28" ht="15.95" customHeight="1" x14ac:dyDescent="0.25">
      <c r="A915" s="35">
        <v>898</v>
      </c>
      <c r="C915" s="13">
        <v>11.6</v>
      </c>
      <c r="D915" s="13">
        <v>27.96</v>
      </c>
      <c r="E915" s="13">
        <v>44.26</v>
      </c>
      <c r="F915" s="13">
        <v>69.77</v>
      </c>
      <c r="G915" s="13">
        <v>51.17</v>
      </c>
      <c r="H915" s="13">
        <v>98.995000000000005</v>
      </c>
      <c r="I915" s="13">
        <v>1.6664000000000001</v>
      </c>
      <c r="J915" s="13">
        <v>0.05</v>
      </c>
      <c r="K915" s="13">
        <v>29.99</v>
      </c>
      <c r="L915" s="13">
        <v>0.753</v>
      </c>
      <c r="M915" s="13">
        <v>28.95</v>
      </c>
      <c r="N915" s="13">
        <v>1.3</v>
      </c>
      <c r="O915" s="13">
        <v>15.01</v>
      </c>
      <c r="P915" s="13">
        <v>28.55</v>
      </c>
      <c r="Q915" s="13">
        <v>0.747</v>
      </c>
      <c r="R915" s="13">
        <v>697.1</v>
      </c>
      <c r="S915" s="13">
        <v>98.88</v>
      </c>
      <c r="T915" s="13">
        <v>39.950000000000003</v>
      </c>
      <c r="U915" s="13">
        <v>3.0000000000000001E-3</v>
      </c>
      <c r="V915" s="13">
        <v>275.54000000000002</v>
      </c>
      <c r="W915" s="13">
        <v>69.900000000000006</v>
      </c>
      <c r="X915" s="13">
        <v>305.24299999999999</v>
      </c>
      <c r="Y915" s="13">
        <v>327.91</v>
      </c>
      <c r="Z915" s="13">
        <v>311.005</v>
      </c>
      <c r="AA915" s="13">
        <v>55.95</v>
      </c>
      <c r="AB915" s="13">
        <v>17.87</v>
      </c>
    </row>
    <row r="916" spans="1:28" ht="15.95" customHeight="1" x14ac:dyDescent="0.25">
      <c r="A916" s="35">
        <v>899</v>
      </c>
      <c r="C916" s="13">
        <v>11.6</v>
      </c>
      <c r="D916" s="13">
        <v>27.96</v>
      </c>
      <c r="E916" s="13">
        <v>44.28</v>
      </c>
      <c r="F916" s="13">
        <v>69.78</v>
      </c>
      <c r="G916" s="13">
        <v>51.14</v>
      </c>
      <c r="H916" s="13">
        <v>99</v>
      </c>
      <c r="I916" s="13">
        <v>1.6303000000000001</v>
      </c>
      <c r="J916" s="13">
        <v>4.9000000000000002E-2</v>
      </c>
      <c r="K916" s="13">
        <v>29.98</v>
      </c>
      <c r="L916" s="13">
        <v>0.751</v>
      </c>
      <c r="M916" s="13">
        <v>28.98</v>
      </c>
      <c r="N916" s="13">
        <v>1.28</v>
      </c>
      <c r="O916" s="13">
        <v>15.01</v>
      </c>
      <c r="P916" s="13">
        <v>28.55</v>
      </c>
      <c r="Q916" s="13">
        <v>0.746</v>
      </c>
      <c r="R916" s="13">
        <v>695.8</v>
      </c>
      <c r="S916" s="13">
        <v>98.88</v>
      </c>
      <c r="T916" s="13">
        <v>39.93</v>
      </c>
      <c r="U916" s="13">
        <v>-2E-3</v>
      </c>
      <c r="V916" s="13">
        <v>275.44</v>
      </c>
      <c r="W916" s="13">
        <v>69.86</v>
      </c>
      <c r="X916" s="13">
        <v>304.52999999999997</v>
      </c>
      <c r="Y916" s="13">
        <v>327.91</v>
      </c>
      <c r="Z916" s="13">
        <v>310.31599999999997</v>
      </c>
      <c r="AA916" s="13">
        <v>55.95</v>
      </c>
      <c r="AB916" s="13">
        <v>17.59</v>
      </c>
    </row>
    <row r="917" spans="1:28" ht="15.95" customHeight="1" x14ac:dyDescent="0.25">
      <c r="A917" s="35">
        <v>900</v>
      </c>
      <c r="C917" s="13">
        <v>11.59</v>
      </c>
      <c r="D917" s="13">
        <v>27.96</v>
      </c>
      <c r="E917" s="13">
        <v>44.24</v>
      </c>
      <c r="F917" s="13">
        <v>69.78</v>
      </c>
      <c r="G917" s="13">
        <v>51.14</v>
      </c>
      <c r="H917" s="13">
        <v>99.009</v>
      </c>
      <c r="I917" s="13">
        <v>1.6545000000000001</v>
      </c>
      <c r="J917" s="13">
        <v>0.05</v>
      </c>
      <c r="K917" s="13">
        <v>29.97</v>
      </c>
      <c r="L917" s="13">
        <v>0.752</v>
      </c>
      <c r="M917" s="13">
        <v>29</v>
      </c>
      <c r="N917" s="13">
        <v>1.27</v>
      </c>
      <c r="O917" s="13">
        <v>15.01</v>
      </c>
      <c r="P917" s="13">
        <v>28.55</v>
      </c>
      <c r="Q917" s="13">
        <v>0.746</v>
      </c>
      <c r="R917" s="13">
        <v>697</v>
      </c>
      <c r="S917" s="13">
        <v>98.88</v>
      </c>
      <c r="T917" s="13">
        <v>39.94</v>
      </c>
      <c r="U917" s="13">
        <v>0</v>
      </c>
      <c r="V917" s="13">
        <v>274.89</v>
      </c>
      <c r="W917" s="13">
        <v>69.87</v>
      </c>
      <c r="X917" s="13">
        <v>306.78399999999999</v>
      </c>
      <c r="Y917" s="13">
        <v>329.22</v>
      </c>
      <c r="Z917" s="13">
        <v>313.41899999999998</v>
      </c>
      <c r="AA917" s="13">
        <v>55.91</v>
      </c>
      <c r="AB917" s="13">
        <v>17.32</v>
      </c>
    </row>
    <row r="918" spans="1:28" ht="15.95" customHeight="1" x14ac:dyDescent="0.25">
      <c r="A918" s="35">
        <v>901</v>
      </c>
      <c r="C918" s="13">
        <v>11.59</v>
      </c>
      <c r="D918" s="13">
        <v>27.96</v>
      </c>
      <c r="E918" s="13">
        <v>44.14</v>
      </c>
      <c r="F918" s="13">
        <v>69.77</v>
      </c>
      <c r="G918" s="13">
        <v>51.13</v>
      </c>
      <c r="H918" s="13">
        <v>98.997</v>
      </c>
      <c r="I918" s="13">
        <v>1.6742999999999999</v>
      </c>
      <c r="J918" s="13">
        <v>0.05</v>
      </c>
      <c r="K918" s="13">
        <v>29.96</v>
      </c>
      <c r="L918" s="13">
        <v>0.752</v>
      </c>
      <c r="M918" s="13">
        <v>29.01</v>
      </c>
      <c r="N918" s="13">
        <v>1.23</v>
      </c>
      <c r="O918" s="13">
        <v>15.01</v>
      </c>
      <c r="P918" s="13">
        <v>28.55</v>
      </c>
      <c r="Q918" s="13">
        <v>0.746</v>
      </c>
      <c r="R918" s="13">
        <v>694.4</v>
      </c>
      <c r="S918" s="13">
        <v>98.88</v>
      </c>
      <c r="T918" s="13">
        <v>39.97</v>
      </c>
      <c r="U918" s="13">
        <v>-2E-3</v>
      </c>
      <c r="V918" s="13">
        <v>275.19</v>
      </c>
      <c r="W918" s="13">
        <v>69.84</v>
      </c>
      <c r="X918" s="13">
        <v>305.04399999999998</v>
      </c>
      <c r="Y918" s="13">
        <v>328.59</v>
      </c>
      <c r="Z918" s="13">
        <v>311.69499999999999</v>
      </c>
      <c r="AA918" s="13">
        <v>55.88</v>
      </c>
      <c r="AB918" s="13">
        <v>17.04</v>
      </c>
    </row>
    <row r="919" spans="1:28" ht="15.95" customHeight="1" x14ac:dyDescent="0.25">
      <c r="A919" s="35">
        <v>902</v>
      </c>
      <c r="C919" s="13">
        <v>11.58</v>
      </c>
      <c r="D919" s="13">
        <v>27.96</v>
      </c>
      <c r="E919" s="13">
        <v>44.11</v>
      </c>
      <c r="F919" s="13">
        <v>69.78</v>
      </c>
      <c r="G919" s="13">
        <v>51.09</v>
      </c>
      <c r="H919" s="13">
        <v>98.998999999999995</v>
      </c>
      <c r="I919" s="13">
        <v>1.6812</v>
      </c>
      <c r="J919" s="13">
        <v>0.05</v>
      </c>
      <c r="K919" s="13">
        <v>29.95</v>
      </c>
      <c r="L919" s="13">
        <v>0.752</v>
      </c>
      <c r="M919" s="13">
        <v>29.03</v>
      </c>
      <c r="N919" s="13">
        <v>1.26</v>
      </c>
      <c r="O919" s="13">
        <v>15.01</v>
      </c>
      <c r="P919" s="13">
        <v>28.55</v>
      </c>
      <c r="Q919" s="13">
        <v>0.745</v>
      </c>
      <c r="R919" s="13">
        <v>694.3</v>
      </c>
      <c r="S919" s="13">
        <v>98.88</v>
      </c>
      <c r="T919" s="13">
        <v>39.979999999999997</v>
      </c>
      <c r="U919" s="13">
        <v>8.9999999999999993E-3</v>
      </c>
      <c r="V919" s="13">
        <v>275.58</v>
      </c>
      <c r="W919" s="13">
        <v>69.83</v>
      </c>
      <c r="X919" s="13">
        <v>305.43799999999999</v>
      </c>
      <c r="Y919" s="13">
        <v>328.62</v>
      </c>
      <c r="Z919" s="13">
        <v>312.38400000000001</v>
      </c>
      <c r="AA919" s="13">
        <v>55.85</v>
      </c>
      <c r="AB919" s="13">
        <v>17.32</v>
      </c>
    </row>
    <row r="920" spans="1:28" ht="15.95" customHeight="1" x14ac:dyDescent="0.25">
      <c r="A920" s="35">
        <v>903</v>
      </c>
      <c r="C920" s="13">
        <v>11.58</v>
      </c>
      <c r="D920" s="13">
        <v>27.96</v>
      </c>
      <c r="E920" s="13">
        <v>44.09</v>
      </c>
      <c r="F920" s="13">
        <v>69.78</v>
      </c>
      <c r="G920" s="13">
        <v>51.08</v>
      </c>
      <c r="H920" s="13">
        <v>99.006</v>
      </c>
      <c r="I920" s="13">
        <v>1.6697</v>
      </c>
      <c r="J920" s="13">
        <v>0.05</v>
      </c>
      <c r="K920" s="13">
        <v>29.99</v>
      </c>
      <c r="L920" s="13">
        <v>0.755</v>
      </c>
      <c r="M920" s="13">
        <v>29.01</v>
      </c>
      <c r="N920" s="13">
        <v>1.29</v>
      </c>
      <c r="O920" s="13">
        <v>15.01</v>
      </c>
      <c r="P920" s="13">
        <v>28.57</v>
      </c>
      <c r="Q920" s="13">
        <v>0.749</v>
      </c>
      <c r="R920" s="13">
        <v>697.3</v>
      </c>
      <c r="S920" s="13">
        <v>98.88</v>
      </c>
      <c r="T920" s="13">
        <v>39.979999999999997</v>
      </c>
      <c r="U920" s="13">
        <v>2E-3</v>
      </c>
      <c r="V920" s="13">
        <v>275.20999999999998</v>
      </c>
      <c r="W920" s="13">
        <v>69.95</v>
      </c>
      <c r="X920" s="13">
        <v>306.56400000000002</v>
      </c>
      <c r="Y920" s="13">
        <v>329</v>
      </c>
      <c r="Z920" s="13">
        <v>315.142</v>
      </c>
      <c r="AA920" s="13">
        <v>55.82</v>
      </c>
      <c r="AB920" s="13">
        <v>17.59</v>
      </c>
    </row>
    <row r="921" spans="1:28" ht="15.95" customHeight="1" x14ac:dyDescent="0.25">
      <c r="A921" s="35">
        <v>904</v>
      </c>
      <c r="C921" s="13">
        <v>11.57</v>
      </c>
      <c r="D921" s="13">
        <v>27.96</v>
      </c>
      <c r="E921" s="13">
        <v>44.17</v>
      </c>
      <c r="F921" s="13">
        <v>69.78</v>
      </c>
      <c r="G921" s="13">
        <v>51.04</v>
      </c>
      <c r="H921" s="13">
        <v>98.994</v>
      </c>
      <c r="I921" s="13">
        <v>1.6556</v>
      </c>
      <c r="J921" s="13">
        <v>0.05</v>
      </c>
      <c r="K921" s="13">
        <v>29.98</v>
      </c>
      <c r="L921" s="13">
        <v>0.75600000000000001</v>
      </c>
      <c r="M921" s="13">
        <v>28.96</v>
      </c>
      <c r="N921" s="13">
        <v>1.26</v>
      </c>
      <c r="O921" s="13">
        <v>15.01</v>
      </c>
      <c r="P921" s="13">
        <v>28.57</v>
      </c>
      <c r="Q921" s="13">
        <v>0.749</v>
      </c>
      <c r="R921" s="13">
        <v>697.8</v>
      </c>
      <c r="S921" s="13">
        <v>98.88</v>
      </c>
      <c r="T921" s="13">
        <v>39.979999999999997</v>
      </c>
      <c r="U921" s="13">
        <v>-3.0000000000000001E-3</v>
      </c>
      <c r="V921" s="13">
        <v>274.85000000000002</v>
      </c>
      <c r="W921" s="13">
        <v>69.98</v>
      </c>
      <c r="X921" s="13">
        <v>306.57499999999999</v>
      </c>
      <c r="Y921" s="13">
        <v>328.92</v>
      </c>
      <c r="Z921" s="13">
        <v>315.48700000000002</v>
      </c>
      <c r="AA921" s="13">
        <v>55.79</v>
      </c>
      <c r="AB921" s="13">
        <v>17.32</v>
      </c>
    </row>
    <row r="922" spans="1:28" ht="15.95" customHeight="1" x14ac:dyDescent="0.25">
      <c r="A922" s="35">
        <v>905</v>
      </c>
      <c r="C922" s="13">
        <v>11.57</v>
      </c>
      <c r="D922" s="13">
        <v>27.96</v>
      </c>
      <c r="E922" s="13">
        <v>44.15</v>
      </c>
      <c r="F922" s="13">
        <v>69.77</v>
      </c>
      <c r="G922" s="13">
        <v>51.01</v>
      </c>
      <c r="H922" s="13">
        <v>99.001999999999995</v>
      </c>
      <c r="I922" s="13">
        <v>1.6608000000000001</v>
      </c>
      <c r="J922" s="13">
        <v>0.05</v>
      </c>
      <c r="K922" s="13">
        <v>29.98</v>
      </c>
      <c r="L922" s="13">
        <v>0.755</v>
      </c>
      <c r="M922" s="13">
        <v>28.95</v>
      </c>
      <c r="N922" s="13">
        <v>1.26</v>
      </c>
      <c r="O922" s="13">
        <v>15.01</v>
      </c>
      <c r="P922" s="13">
        <v>28.56</v>
      </c>
      <c r="Q922" s="13">
        <v>0.747</v>
      </c>
      <c r="R922" s="13">
        <v>695.9</v>
      </c>
      <c r="S922" s="13">
        <v>98.88</v>
      </c>
      <c r="T922" s="13">
        <v>39.99</v>
      </c>
      <c r="U922" s="13">
        <v>1E-3</v>
      </c>
      <c r="V922" s="13">
        <v>275.29000000000002</v>
      </c>
      <c r="W922" s="13">
        <v>69.900000000000006</v>
      </c>
      <c r="X922" s="13">
        <v>305.96800000000002</v>
      </c>
      <c r="Y922" s="13">
        <v>328.67</v>
      </c>
      <c r="Z922" s="13">
        <v>314.45299999999997</v>
      </c>
      <c r="AA922" s="13">
        <v>55.77</v>
      </c>
      <c r="AB922" s="13">
        <v>17.32</v>
      </c>
    </row>
    <row r="923" spans="1:28" ht="15.95" customHeight="1" x14ac:dyDescent="0.25">
      <c r="A923" s="35">
        <v>906</v>
      </c>
      <c r="C923" s="13">
        <v>11.57</v>
      </c>
      <c r="D923" s="13">
        <v>27.96</v>
      </c>
      <c r="E923" s="13">
        <v>44.17</v>
      </c>
      <c r="F923" s="13">
        <v>69.760000000000005</v>
      </c>
      <c r="G923" s="13">
        <v>50.98</v>
      </c>
      <c r="H923" s="13">
        <v>99.004000000000005</v>
      </c>
      <c r="I923" s="13">
        <v>1.6645000000000001</v>
      </c>
      <c r="J923" s="13">
        <v>0.05</v>
      </c>
      <c r="K923" s="13">
        <v>29.98</v>
      </c>
      <c r="L923" s="13">
        <v>0.753</v>
      </c>
      <c r="M923" s="13">
        <v>28.98</v>
      </c>
      <c r="N923" s="13">
        <v>1.25</v>
      </c>
      <c r="O923" s="13">
        <v>15.01</v>
      </c>
      <c r="P923" s="13">
        <v>28.57</v>
      </c>
      <c r="Q923" s="13">
        <v>0.746</v>
      </c>
      <c r="R923" s="13">
        <v>696.4</v>
      </c>
      <c r="S923" s="13">
        <v>98.88</v>
      </c>
      <c r="T923" s="13">
        <v>40.01</v>
      </c>
      <c r="U923" s="13">
        <v>3.0000000000000001E-3</v>
      </c>
      <c r="V923" s="13">
        <v>275.05</v>
      </c>
      <c r="W923" s="13">
        <v>69.88</v>
      </c>
      <c r="X923" s="13">
        <v>307.06099999999998</v>
      </c>
      <c r="Y923" s="13">
        <v>329.32</v>
      </c>
      <c r="Z923" s="13">
        <v>316.17599999999999</v>
      </c>
      <c r="AA923" s="13">
        <v>55.74</v>
      </c>
      <c r="AB923" s="13">
        <v>17.04</v>
      </c>
    </row>
    <row r="924" spans="1:28" ht="15.95" customHeight="1" x14ac:dyDescent="0.25">
      <c r="A924" s="35">
        <v>907</v>
      </c>
      <c r="C924" s="13">
        <v>11.57</v>
      </c>
      <c r="D924" s="13">
        <v>27.96</v>
      </c>
      <c r="E924" s="13">
        <v>44.22</v>
      </c>
      <c r="F924" s="13">
        <v>69.8</v>
      </c>
      <c r="G924" s="13">
        <v>50.97</v>
      </c>
      <c r="H924" s="13">
        <v>98.998000000000005</v>
      </c>
      <c r="I924" s="13">
        <v>1.6778</v>
      </c>
      <c r="J924" s="13">
        <v>0.05</v>
      </c>
      <c r="K924" s="13">
        <v>30</v>
      </c>
      <c r="L924" s="13">
        <v>0.752</v>
      </c>
      <c r="M924" s="13">
        <v>28.96</v>
      </c>
      <c r="N924" s="13">
        <v>1.27</v>
      </c>
      <c r="O924" s="13">
        <v>15.01</v>
      </c>
      <c r="P924" s="13">
        <v>28.59</v>
      </c>
      <c r="Q924" s="13">
        <v>0.747</v>
      </c>
      <c r="R924" s="13">
        <v>698.5</v>
      </c>
      <c r="S924" s="13">
        <v>98.88</v>
      </c>
      <c r="T924" s="13">
        <v>40.049999999999997</v>
      </c>
      <c r="U924" s="13">
        <v>3.0000000000000001E-3</v>
      </c>
      <c r="V924" s="13">
        <v>274.86</v>
      </c>
      <c r="W924" s="13">
        <v>69.95</v>
      </c>
      <c r="X924" s="13">
        <v>309.14800000000002</v>
      </c>
      <c r="Y924" s="13">
        <v>330.98</v>
      </c>
      <c r="Z924" s="13">
        <v>316.86599999999999</v>
      </c>
      <c r="AA924" s="13">
        <v>55.72</v>
      </c>
      <c r="AB924" s="13">
        <v>17.32</v>
      </c>
    </row>
    <row r="925" spans="1:28" ht="15.95" customHeight="1" x14ac:dyDescent="0.25">
      <c r="A925" s="35">
        <v>908</v>
      </c>
      <c r="C925" s="13">
        <v>11.56</v>
      </c>
      <c r="D925" s="13">
        <v>27.77</v>
      </c>
      <c r="E925" s="13">
        <v>44.24</v>
      </c>
      <c r="F925" s="13">
        <v>69.790000000000006</v>
      </c>
      <c r="G925" s="13">
        <v>50.95</v>
      </c>
      <c r="H925" s="13">
        <v>99.003</v>
      </c>
      <c r="I925" s="13">
        <v>1.6540999999999999</v>
      </c>
      <c r="J925" s="13">
        <v>0.05</v>
      </c>
      <c r="K925" s="13">
        <v>29.99</v>
      </c>
      <c r="L925" s="13">
        <v>0.752</v>
      </c>
      <c r="M925" s="13">
        <v>28.94</v>
      </c>
      <c r="N925" s="13">
        <v>1.26</v>
      </c>
      <c r="O925" s="13">
        <v>15.01</v>
      </c>
      <c r="P925" s="13">
        <v>28.6</v>
      </c>
      <c r="Q925" s="13">
        <v>0.747</v>
      </c>
      <c r="R925" s="13">
        <v>698.6</v>
      </c>
      <c r="S925" s="13">
        <v>98.88</v>
      </c>
      <c r="T925" s="13">
        <v>40.06</v>
      </c>
      <c r="U925" s="13">
        <v>2E-3</v>
      </c>
      <c r="V925" s="13">
        <v>275.3</v>
      </c>
      <c r="W925" s="13">
        <v>69.959999999999994</v>
      </c>
      <c r="X925" s="13">
        <v>308.61900000000003</v>
      </c>
      <c r="Y925" s="13">
        <v>330.83</v>
      </c>
      <c r="Z925" s="13">
        <v>314.79700000000003</v>
      </c>
      <c r="AA925" s="13">
        <v>55.7</v>
      </c>
      <c r="AB925" s="13">
        <v>17.32</v>
      </c>
    </row>
    <row r="926" spans="1:28" ht="15.95" customHeight="1" x14ac:dyDescent="0.25">
      <c r="A926" s="35">
        <v>909</v>
      </c>
      <c r="C926" s="13">
        <v>11.56</v>
      </c>
      <c r="D926" s="13">
        <v>27.77</v>
      </c>
      <c r="E926" s="13">
        <v>44.18</v>
      </c>
      <c r="F926" s="13">
        <v>69.760000000000005</v>
      </c>
      <c r="G926" s="13">
        <v>50.91</v>
      </c>
      <c r="H926" s="13">
        <v>98.992000000000004</v>
      </c>
      <c r="I926" s="13">
        <v>1.6240000000000001</v>
      </c>
      <c r="J926" s="13">
        <v>0.05</v>
      </c>
      <c r="K926" s="13">
        <v>30</v>
      </c>
      <c r="L926" s="13">
        <v>0.752</v>
      </c>
      <c r="M926" s="13">
        <v>28.93</v>
      </c>
      <c r="N926" s="13">
        <v>1.29</v>
      </c>
      <c r="O926" s="13">
        <v>15.01</v>
      </c>
      <c r="P926" s="13">
        <v>28.59</v>
      </c>
      <c r="Q926" s="13">
        <v>0.747</v>
      </c>
      <c r="R926" s="13">
        <v>699.5</v>
      </c>
      <c r="S926" s="13">
        <v>98.88</v>
      </c>
      <c r="T926" s="13">
        <v>40.06</v>
      </c>
      <c r="U926" s="13">
        <v>1E-3</v>
      </c>
      <c r="V926" s="13">
        <v>275.48</v>
      </c>
      <c r="W926" s="13">
        <v>69.98</v>
      </c>
      <c r="X926" s="13">
        <v>309.05099999999999</v>
      </c>
      <c r="Y926" s="13">
        <v>331.57</v>
      </c>
      <c r="Z926" s="13">
        <v>316.17599999999999</v>
      </c>
      <c r="AA926" s="13">
        <v>55.65</v>
      </c>
      <c r="AB926" s="13">
        <v>17.59</v>
      </c>
    </row>
    <row r="927" spans="1:28" ht="15.95" customHeight="1" x14ac:dyDescent="0.25">
      <c r="A927" s="35">
        <v>910</v>
      </c>
      <c r="C927" s="13">
        <v>11.55</v>
      </c>
      <c r="D927" s="13">
        <v>27.77</v>
      </c>
      <c r="E927" s="13">
        <v>44.21</v>
      </c>
      <c r="F927" s="13">
        <v>69.75</v>
      </c>
      <c r="G927" s="13">
        <v>50.9</v>
      </c>
      <c r="H927" s="13">
        <v>98.995999999999995</v>
      </c>
      <c r="I927" s="13">
        <v>1.6581999999999999</v>
      </c>
      <c r="J927" s="13">
        <v>0.05</v>
      </c>
      <c r="K927" s="13">
        <v>30.01</v>
      </c>
      <c r="L927" s="13">
        <v>0.754</v>
      </c>
      <c r="M927" s="13">
        <v>28.92</v>
      </c>
      <c r="N927" s="13">
        <v>1.24</v>
      </c>
      <c r="O927" s="13">
        <v>15.01</v>
      </c>
      <c r="P927" s="13">
        <v>28.6</v>
      </c>
      <c r="Q927" s="13">
        <v>0.749</v>
      </c>
      <c r="R927" s="13">
        <v>697.3</v>
      </c>
      <c r="S927" s="13">
        <v>98.88</v>
      </c>
      <c r="T927" s="13">
        <v>40.07</v>
      </c>
      <c r="U927" s="13">
        <v>5.0000000000000001E-3</v>
      </c>
      <c r="V927" s="13">
        <v>275.41000000000003</v>
      </c>
      <c r="W927" s="13">
        <v>69.95</v>
      </c>
      <c r="X927" s="13">
        <v>308.43200000000002</v>
      </c>
      <c r="Y927" s="13">
        <v>331.89</v>
      </c>
      <c r="Z927" s="13">
        <v>315.83199999999999</v>
      </c>
      <c r="AA927" s="13">
        <v>55.61</v>
      </c>
      <c r="AB927" s="13">
        <v>17.04</v>
      </c>
    </row>
    <row r="928" spans="1:28" ht="15.95" customHeight="1" x14ac:dyDescent="0.25">
      <c r="A928" s="35">
        <v>911</v>
      </c>
      <c r="C928" s="13">
        <v>11.55</v>
      </c>
      <c r="D928" s="13">
        <v>27.77</v>
      </c>
      <c r="E928" s="13">
        <v>44.2</v>
      </c>
      <c r="F928" s="13">
        <v>69.77</v>
      </c>
      <c r="G928" s="13">
        <v>50.89</v>
      </c>
      <c r="H928" s="13">
        <v>99.001000000000005</v>
      </c>
      <c r="I928" s="13">
        <v>1.6681999999999999</v>
      </c>
      <c r="J928" s="13">
        <v>0.05</v>
      </c>
      <c r="K928" s="13">
        <v>30.01</v>
      </c>
      <c r="L928" s="13">
        <v>0.754</v>
      </c>
      <c r="M928" s="13">
        <v>28.93</v>
      </c>
      <c r="N928" s="13">
        <v>1.28</v>
      </c>
      <c r="O928" s="13">
        <v>15.01</v>
      </c>
      <c r="P928" s="13">
        <v>28.61</v>
      </c>
      <c r="Q928" s="13">
        <v>0.748</v>
      </c>
      <c r="R928" s="13">
        <v>698.2</v>
      </c>
      <c r="S928" s="13">
        <v>98.88</v>
      </c>
      <c r="T928" s="13">
        <v>40.08</v>
      </c>
      <c r="U928" s="13">
        <v>0</v>
      </c>
      <c r="V928" s="13">
        <v>275.31</v>
      </c>
      <c r="W928" s="13">
        <v>69.94</v>
      </c>
      <c r="X928" s="13">
        <v>309.28300000000002</v>
      </c>
      <c r="Y928" s="13">
        <v>332.02</v>
      </c>
      <c r="Z928" s="13">
        <v>318.93400000000003</v>
      </c>
      <c r="AA928" s="13">
        <v>55.63</v>
      </c>
      <c r="AB928" s="13">
        <v>17.32</v>
      </c>
    </row>
    <row r="929" spans="1:28" ht="15.95" customHeight="1" x14ac:dyDescent="0.25">
      <c r="A929" s="35">
        <v>912</v>
      </c>
      <c r="C929" s="13">
        <v>11.54</v>
      </c>
      <c r="D929" s="13">
        <v>27.77</v>
      </c>
      <c r="E929" s="13">
        <v>44.16</v>
      </c>
      <c r="F929" s="13">
        <v>69.77</v>
      </c>
      <c r="G929" s="13">
        <v>50.84</v>
      </c>
      <c r="H929" s="13">
        <v>98.998999999999995</v>
      </c>
      <c r="I929" s="13">
        <v>1.655</v>
      </c>
      <c r="J929" s="13">
        <v>0.05</v>
      </c>
      <c r="K929" s="13">
        <v>29.99</v>
      </c>
      <c r="L929" s="13">
        <v>0.755</v>
      </c>
      <c r="M929" s="13">
        <v>28.91</v>
      </c>
      <c r="N929" s="13">
        <v>1.27</v>
      </c>
      <c r="O929" s="13">
        <v>15.01</v>
      </c>
      <c r="P929" s="13">
        <v>28.61</v>
      </c>
      <c r="Q929" s="13">
        <v>0.749</v>
      </c>
      <c r="R929" s="13">
        <v>698.8</v>
      </c>
      <c r="S929" s="13">
        <v>98.88</v>
      </c>
      <c r="T929" s="13">
        <v>40.090000000000003</v>
      </c>
      <c r="U929" s="13">
        <v>-1E-3</v>
      </c>
      <c r="V929" s="13">
        <v>275.12</v>
      </c>
      <c r="W929" s="13">
        <v>69.98</v>
      </c>
      <c r="X929" s="13">
        <v>310.01100000000002</v>
      </c>
      <c r="Y929" s="13">
        <v>332.71</v>
      </c>
      <c r="Z929" s="13">
        <v>316.86599999999999</v>
      </c>
      <c r="AA929" s="13">
        <v>55.59</v>
      </c>
      <c r="AB929" s="13">
        <v>17.32</v>
      </c>
    </row>
    <row r="930" spans="1:28" ht="15.95" customHeight="1" x14ac:dyDescent="0.25">
      <c r="A930" s="35">
        <v>913</v>
      </c>
      <c r="C930" s="13">
        <v>11.53</v>
      </c>
      <c r="D930" s="13">
        <v>27.77</v>
      </c>
      <c r="E930" s="13">
        <v>44.18</v>
      </c>
      <c r="F930" s="13">
        <v>69.760000000000005</v>
      </c>
      <c r="G930" s="13">
        <v>50.82</v>
      </c>
      <c r="H930" s="13">
        <v>99.001999999999995</v>
      </c>
      <c r="I930" s="13">
        <v>1.6685000000000001</v>
      </c>
      <c r="J930" s="13">
        <v>0.05</v>
      </c>
      <c r="K930" s="13">
        <v>29.96</v>
      </c>
      <c r="L930" s="13">
        <v>0.753</v>
      </c>
      <c r="M930" s="13">
        <v>28.91</v>
      </c>
      <c r="N930" s="13">
        <v>1.27</v>
      </c>
      <c r="O930" s="13">
        <v>15.01</v>
      </c>
      <c r="P930" s="13">
        <v>28.6</v>
      </c>
      <c r="Q930" s="13">
        <v>0.748</v>
      </c>
      <c r="R930" s="13">
        <v>698.7</v>
      </c>
      <c r="S930" s="13">
        <v>98.88</v>
      </c>
      <c r="T930" s="13">
        <v>40.08</v>
      </c>
      <c r="U930" s="13">
        <v>8.0000000000000002E-3</v>
      </c>
      <c r="V930" s="13">
        <v>275.01</v>
      </c>
      <c r="W930" s="13">
        <v>69.959999999999994</v>
      </c>
      <c r="X930" s="13">
        <v>309.92599999999999</v>
      </c>
      <c r="Y930" s="13">
        <v>333.16</v>
      </c>
      <c r="Z930" s="13">
        <v>316.17599999999999</v>
      </c>
      <c r="AA930" s="13">
        <v>55.55</v>
      </c>
      <c r="AB930" s="13">
        <v>17.32</v>
      </c>
    </row>
    <row r="931" spans="1:28" ht="15.95" customHeight="1" x14ac:dyDescent="0.25">
      <c r="A931" s="35">
        <v>914</v>
      </c>
      <c r="C931" s="13">
        <v>11.53</v>
      </c>
      <c r="D931" s="13">
        <v>27.77</v>
      </c>
      <c r="E931" s="13">
        <v>44.26</v>
      </c>
      <c r="F931" s="13">
        <v>69.8</v>
      </c>
      <c r="G931" s="13">
        <v>50.81</v>
      </c>
      <c r="H931" s="13">
        <v>99.007000000000005</v>
      </c>
      <c r="I931" s="13">
        <v>1.6786000000000001</v>
      </c>
      <c r="J931" s="13">
        <v>0.05</v>
      </c>
      <c r="K931" s="13">
        <v>29.99</v>
      </c>
      <c r="L931" s="13">
        <v>0.751</v>
      </c>
      <c r="M931" s="13">
        <v>28.92</v>
      </c>
      <c r="N931" s="13">
        <v>1.21</v>
      </c>
      <c r="O931" s="13">
        <v>15.01</v>
      </c>
      <c r="P931" s="13">
        <v>28.62</v>
      </c>
      <c r="Q931" s="13">
        <v>0.745</v>
      </c>
      <c r="R931" s="13">
        <v>696.6</v>
      </c>
      <c r="S931" s="13">
        <v>98.88</v>
      </c>
      <c r="T931" s="13">
        <v>40.11</v>
      </c>
      <c r="U931" s="13">
        <v>0</v>
      </c>
      <c r="V931" s="13">
        <v>275.02999999999997</v>
      </c>
      <c r="W931" s="13">
        <v>69.930000000000007</v>
      </c>
      <c r="X931" s="13">
        <v>308.37</v>
      </c>
      <c r="Y931" s="13">
        <v>332.49</v>
      </c>
      <c r="Z931" s="13">
        <v>313.76299999999998</v>
      </c>
      <c r="AA931" s="13">
        <v>55.53</v>
      </c>
      <c r="AB931" s="13">
        <v>16.77</v>
      </c>
    </row>
    <row r="932" spans="1:28" ht="15.95" customHeight="1" x14ac:dyDescent="0.25">
      <c r="A932" s="35">
        <v>915</v>
      </c>
      <c r="C932" s="13">
        <v>11.52</v>
      </c>
      <c r="D932" s="13">
        <v>27.77</v>
      </c>
      <c r="E932" s="13">
        <v>44.28</v>
      </c>
      <c r="F932" s="13">
        <v>69.790000000000006</v>
      </c>
      <c r="G932" s="13">
        <v>50.77</v>
      </c>
      <c r="H932" s="13">
        <v>99.003</v>
      </c>
      <c r="I932" s="13">
        <v>1.6948000000000001</v>
      </c>
      <c r="J932" s="13">
        <v>0.05</v>
      </c>
      <c r="K932" s="13">
        <v>29.98</v>
      </c>
      <c r="L932" s="13">
        <v>0.749</v>
      </c>
      <c r="M932" s="13">
        <v>28.99</v>
      </c>
      <c r="N932" s="13">
        <v>1.23</v>
      </c>
      <c r="O932" s="13">
        <v>15.01</v>
      </c>
      <c r="P932" s="13">
        <v>28.61</v>
      </c>
      <c r="Q932" s="13">
        <v>0.74099999999999999</v>
      </c>
      <c r="R932" s="13">
        <v>694.8</v>
      </c>
      <c r="S932" s="13">
        <v>98.88</v>
      </c>
      <c r="T932" s="13">
        <v>40.11</v>
      </c>
      <c r="U932" s="13">
        <v>5.0000000000000001E-3</v>
      </c>
      <c r="V932" s="13">
        <v>275.27999999999997</v>
      </c>
      <c r="W932" s="13">
        <v>69.77</v>
      </c>
      <c r="X932" s="13">
        <v>307.23399999999998</v>
      </c>
      <c r="Y932" s="13">
        <v>331.15</v>
      </c>
      <c r="Z932" s="13">
        <v>317.20999999999998</v>
      </c>
      <c r="AA932" s="13">
        <v>55.49</v>
      </c>
      <c r="AB932" s="13">
        <v>16.77</v>
      </c>
    </row>
    <row r="933" spans="1:28" ht="15.95" customHeight="1" x14ac:dyDescent="0.25">
      <c r="A933" s="35">
        <v>916</v>
      </c>
      <c r="C933" s="13">
        <v>11.52</v>
      </c>
      <c r="D933" s="13">
        <v>27.77</v>
      </c>
      <c r="E933" s="13">
        <v>44.22</v>
      </c>
      <c r="F933" s="13">
        <v>69.739999999999995</v>
      </c>
      <c r="G933" s="13">
        <v>50.76</v>
      </c>
      <c r="H933" s="13">
        <v>98.995999999999995</v>
      </c>
      <c r="I933" s="13">
        <v>1.6817</v>
      </c>
      <c r="J933" s="13">
        <v>4.9000000000000002E-2</v>
      </c>
      <c r="K933" s="13">
        <v>29.97</v>
      </c>
      <c r="L933" s="13">
        <v>0.753</v>
      </c>
      <c r="M933" s="13">
        <v>29.01</v>
      </c>
      <c r="N933" s="13">
        <v>1.25</v>
      </c>
      <c r="O933" s="13">
        <v>15.01</v>
      </c>
      <c r="P933" s="13">
        <v>28.62</v>
      </c>
      <c r="Q933" s="13">
        <v>0.746</v>
      </c>
      <c r="R933" s="13">
        <v>699.1</v>
      </c>
      <c r="S933" s="13">
        <v>98.88</v>
      </c>
      <c r="T933" s="13">
        <v>40.130000000000003</v>
      </c>
      <c r="U933" s="13">
        <v>3.0000000000000001E-3</v>
      </c>
      <c r="V933" s="13">
        <v>275.3</v>
      </c>
      <c r="W933" s="13">
        <v>69.92</v>
      </c>
      <c r="X933" s="13">
        <v>310.947</v>
      </c>
      <c r="Y933" s="13">
        <v>332.66</v>
      </c>
      <c r="Z933" s="13">
        <v>321.34699999999998</v>
      </c>
      <c r="AA933" s="13">
        <v>55.48</v>
      </c>
      <c r="AB933" s="13">
        <v>17.04</v>
      </c>
    </row>
    <row r="934" spans="1:28" ht="15.95" customHeight="1" x14ac:dyDescent="0.25">
      <c r="A934" s="35">
        <v>917</v>
      </c>
      <c r="C934" s="13">
        <v>11.52</v>
      </c>
      <c r="D934" s="13">
        <v>27.77</v>
      </c>
      <c r="E934" s="13">
        <v>44.22</v>
      </c>
      <c r="F934" s="13">
        <v>69.78</v>
      </c>
      <c r="G934" s="13">
        <v>50.75</v>
      </c>
      <c r="H934" s="13">
        <v>99</v>
      </c>
      <c r="I934" s="13">
        <v>1.6609</v>
      </c>
      <c r="J934" s="13">
        <v>4.9000000000000002E-2</v>
      </c>
      <c r="K934" s="13">
        <v>29.98</v>
      </c>
      <c r="L934" s="13">
        <v>0.753</v>
      </c>
      <c r="M934" s="13">
        <v>28.98</v>
      </c>
      <c r="N934" s="13">
        <v>1.26</v>
      </c>
      <c r="O934" s="13">
        <v>15.01</v>
      </c>
      <c r="P934" s="13">
        <v>28.62</v>
      </c>
      <c r="Q934" s="13">
        <v>0.747</v>
      </c>
      <c r="R934" s="13">
        <v>701.3</v>
      </c>
      <c r="S934" s="13">
        <v>98.88</v>
      </c>
      <c r="T934" s="13">
        <v>40.15</v>
      </c>
      <c r="U934" s="13">
        <v>-2E-3</v>
      </c>
      <c r="V934" s="13">
        <v>275.12</v>
      </c>
      <c r="W934" s="13">
        <v>69.959999999999994</v>
      </c>
      <c r="X934" s="13">
        <v>310.84899999999999</v>
      </c>
      <c r="Y934" s="13">
        <v>332.49</v>
      </c>
      <c r="Z934" s="13">
        <v>321.69200000000001</v>
      </c>
      <c r="AA934" s="13">
        <v>55.48</v>
      </c>
      <c r="AB934" s="13">
        <v>17.04</v>
      </c>
    </row>
    <row r="935" spans="1:28" ht="15.95" customHeight="1" x14ac:dyDescent="0.25">
      <c r="A935" s="35">
        <v>918</v>
      </c>
      <c r="C935" s="13">
        <v>11.51</v>
      </c>
      <c r="D935" s="13">
        <v>27.96</v>
      </c>
      <c r="E935" s="13">
        <v>44.18</v>
      </c>
      <c r="F935" s="13">
        <v>69.790000000000006</v>
      </c>
      <c r="G935" s="13">
        <v>50.73</v>
      </c>
      <c r="H935" s="13">
        <v>98.998999999999995</v>
      </c>
      <c r="I935" s="13">
        <v>1.6705000000000001</v>
      </c>
      <c r="J935" s="13">
        <v>4.9000000000000002E-2</v>
      </c>
      <c r="K935" s="13">
        <v>29.98</v>
      </c>
      <c r="L935" s="13">
        <v>0.754</v>
      </c>
      <c r="M935" s="13">
        <v>28.93</v>
      </c>
      <c r="N935" s="13">
        <v>1.26</v>
      </c>
      <c r="O935" s="13">
        <v>15.01</v>
      </c>
      <c r="P935" s="13">
        <v>28.64</v>
      </c>
      <c r="Q935" s="13">
        <v>0.75</v>
      </c>
      <c r="R935" s="13">
        <v>703.2</v>
      </c>
      <c r="S935" s="13">
        <v>98.88</v>
      </c>
      <c r="T935" s="13">
        <v>40.17</v>
      </c>
      <c r="U935" s="13">
        <v>-4.0000000000000001E-3</v>
      </c>
      <c r="V935" s="13">
        <v>275.49</v>
      </c>
      <c r="W935" s="13">
        <v>70.02</v>
      </c>
      <c r="X935" s="13">
        <v>312.46199999999999</v>
      </c>
      <c r="Y935" s="13">
        <v>334.17</v>
      </c>
      <c r="Z935" s="13">
        <v>321.00200000000001</v>
      </c>
      <c r="AA935" s="13">
        <v>55.45</v>
      </c>
      <c r="AB935" s="13">
        <v>17.04</v>
      </c>
    </row>
    <row r="936" spans="1:28" ht="15.95" customHeight="1" x14ac:dyDescent="0.25">
      <c r="A936" s="35">
        <v>919</v>
      </c>
      <c r="C936" s="13">
        <v>11.5</v>
      </c>
      <c r="D936" s="13">
        <v>27.96</v>
      </c>
      <c r="E936" s="13">
        <v>44.14</v>
      </c>
      <c r="F936" s="13">
        <v>69.760000000000005</v>
      </c>
      <c r="G936" s="13">
        <v>50.71</v>
      </c>
      <c r="H936" s="13">
        <v>98.998000000000005</v>
      </c>
      <c r="I936" s="13">
        <v>1.6798999999999999</v>
      </c>
      <c r="J936" s="13">
        <v>4.9000000000000002E-2</v>
      </c>
      <c r="K936" s="13">
        <v>29.99</v>
      </c>
      <c r="L936" s="13">
        <v>0.751</v>
      </c>
      <c r="M936" s="13">
        <v>28.9</v>
      </c>
      <c r="N936" s="13">
        <v>1.27</v>
      </c>
      <c r="O936" s="13">
        <v>15.01</v>
      </c>
      <c r="P936" s="13">
        <v>28.65</v>
      </c>
      <c r="Q936" s="13">
        <v>0.748</v>
      </c>
      <c r="R936" s="13">
        <v>701.8</v>
      </c>
      <c r="S936" s="13">
        <v>98.88</v>
      </c>
      <c r="T936" s="13">
        <v>40.18</v>
      </c>
      <c r="U936" s="13">
        <v>2E-3</v>
      </c>
      <c r="V936" s="13">
        <v>274.67</v>
      </c>
      <c r="W936" s="13">
        <v>69.97</v>
      </c>
      <c r="X936" s="13">
        <v>311.64</v>
      </c>
      <c r="Y936" s="13">
        <v>334.14</v>
      </c>
      <c r="Z936" s="13">
        <v>318.93400000000003</v>
      </c>
      <c r="AA936" s="13">
        <v>55.41</v>
      </c>
      <c r="AB936" s="13">
        <v>17.32</v>
      </c>
    </row>
    <row r="937" spans="1:28" ht="15.95" customHeight="1" x14ac:dyDescent="0.25">
      <c r="A937" s="35">
        <v>920</v>
      </c>
      <c r="C937" s="13">
        <v>11.5</v>
      </c>
      <c r="D937" s="13">
        <v>27.96</v>
      </c>
      <c r="E937" s="13">
        <v>44.12</v>
      </c>
      <c r="F937" s="13">
        <v>69.78</v>
      </c>
      <c r="G937" s="13">
        <v>50.69</v>
      </c>
      <c r="H937" s="13">
        <v>99.003</v>
      </c>
      <c r="I937" s="13">
        <v>1.6830000000000001</v>
      </c>
      <c r="J937" s="13">
        <v>4.9000000000000002E-2</v>
      </c>
      <c r="K937" s="13">
        <v>30</v>
      </c>
      <c r="L937" s="13">
        <v>0.752</v>
      </c>
      <c r="M937" s="13">
        <v>28.91</v>
      </c>
      <c r="N937" s="13">
        <v>1.27</v>
      </c>
      <c r="O937" s="13">
        <v>15.01</v>
      </c>
      <c r="P937" s="13">
        <v>28.66</v>
      </c>
      <c r="Q937" s="13">
        <v>0.747</v>
      </c>
      <c r="R937" s="13">
        <v>703.4</v>
      </c>
      <c r="S937" s="13">
        <v>98.88</v>
      </c>
      <c r="T937" s="13">
        <v>40.200000000000003</v>
      </c>
      <c r="U937" s="13">
        <v>2E-3</v>
      </c>
      <c r="V937" s="13">
        <v>274.85000000000002</v>
      </c>
      <c r="W937" s="13">
        <v>69.98</v>
      </c>
      <c r="X937" s="13">
        <v>312.64499999999998</v>
      </c>
      <c r="Y937" s="13">
        <v>334.55</v>
      </c>
      <c r="Z937" s="13">
        <v>321.34699999999998</v>
      </c>
      <c r="AA937" s="13">
        <v>55.4</v>
      </c>
      <c r="AB937" s="13">
        <v>17.04</v>
      </c>
    </row>
    <row r="938" spans="1:28" ht="15.95" customHeight="1" x14ac:dyDescent="0.25">
      <c r="A938" s="35">
        <v>921</v>
      </c>
      <c r="C938" s="13">
        <v>11.49</v>
      </c>
      <c r="D938" s="13">
        <v>27.96</v>
      </c>
      <c r="E938" s="13">
        <v>44.1</v>
      </c>
      <c r="F938" s="13">
        <v>69.77</v>
      </c>
      <c r="G938" s="13">
        <v>50.66</v>
      </c>
      <c r="H938" s="13">
        <v>99.004999999999995</v>
      </c>
      <c r="I938" s="13">
        <v>1.6773</v>
      </c>
      <c r="J938" s="13">
        <v>4.9000000000000002E-2</v>
      </c>
      <c r="K938" s="13">
        <v>30</v>
      </c>
      <c r="L938" s="13">
        <v>0.752</v>
      </c>
      <c r="M938" s="13">
        <v>28.89</v>
      </c>
      <c r="N938" s="13">
        <v>1.3</v>
      </c>
      <c r="O938" s="13">
        <v>15.01</v>
      </c>
      <c r="P938" s="13">
        <v>28.66</v>
      </c>
      <c r="Q938" s="13">
        <v>0.748</v>
      </c>
      <c r="R938" s="13">
        <v>704.1</v>
      </c>
      <c r="S938" s="13">
        <v>98.88</v>
      </c>
      <c r="T938" s="13">
        <v>40.21</v>
      </c>
      <c r="U938" s="13">
        <v>-2E-3</v>
      </c>
      <c r="V938" s="13">
        <v>275.3</v>
      </c>
      <c r="W938" s="13">
        <v>70.03</v>
      </c>
      <c r="X938" s="13">
        <v>313.16699999999997</v>
      </c>
      <c r="Y938" s="13">
        <v>335.22</v>
      </c>
      <c r="Z938" s="13">
        <v>321.00200000000001</v>
      </c>
      <c r="AA938" s="13">
        <v>55.37</v>
      </c>
      <c r="AB938" s="13">
        <v>17.59</v>
      </c>
    </row>
    <row r="939" spans="1:28" ht="15.95" customHeight="1" x14ac:dyDescent="0.25">
      <c r="A939" s="35">
        <v>922</v>
      </c>
      <c r="C939" s="13">
        <v>11.49</v>
      </c>
      <c r="D939" s="13">
        <v>27.96</v>
      </c>
      <c r="E939" s="13">
        <v>44.08</v>
      </c>
      <c r="F939" s="13">
        <v>69.790000000000006</v>
      </c>
      <c r="G939" s="13">
        <v>50.61</v>
      </c>
      <c r="H939" s="13">
        <v>99.001000000000005</v>
      </c>
      <c r="I939" s="13">
        <v>1.6702999999999999</v>
      </c>
      <c r="J939" s="13">
        <v>4.9000000000000002E-2</v>
      </c>
      <c r="K939" s="13">
        <v>29.96</v>
      </c>
      <c r="L939" s="13">
        <v>0.753</v>
      </c>
      <c r="M939" s="13">
        <v>28.87</v>
      </c>
      <c r="N939" s="13">
        <v>1.27</v>
      </c>
      <c r="O939" s="13">
        <v>15.01</v>
      </c>
      <c r="P939" s="13">
        <v>28.65</v>
      </c>
      <c r="Q939" s="13">
        <v>0.749</v>
      </c>
      <c r="R939" s="13">
        <v>704.7</v>
      </c>
      <c r="S939" s="13">
        <v>98.88</v>
      </c>
      <c r="T939" s="13">
        <v>40.24</v>
      </c>
      <c r="U939" s="13">
        <v>2E-3</v>
      </c>
      <c r="V939" s="13">
        <v>275.44</v>
      </c>
      <c r="W939" s="13">
        <v>70.05</v>
      </c>
      <c r="X939" s="13">
        <v>313.38</v>
      </c>
      <c r="Y939" s="13">
        <v>335.99</v>
      </c>
      <c r="Z939" s="13">
        <v>321.69200000000001</v>
      </c>
      <c r="AA939" s="13">
        <v>55.33</v>
      </c>
      <c r="AB939" s="13">
        <v>17.32</v>
      </c>
    </row>
    <row r="940" spans="1:28" ht="15.95" customHeight="1" x14ac:dyDescent="0.25">
      <c r="A940" s="35">
        <v>923</v>
      </c>
      <c r="C940" s="13">
        <v>11.49</v>
      </c>
      <c r="D940" s="13">
        <v>28.14</v>
      </c>
      <c r="E940" s="13">
        <v>44.09</v>
      </c>
      <c r="F940" s="13">
        <v>69.760000000000005</v>
      </c>
      <c r="G940" s="13">
        <v>50.6</v>
      </c>
      <c r="H940" s="13">
        <v>99.007999999999996</v>
      </c>
      <c r="I940" s="13">
        <v>1.6665000000000001</v>
      </c>
      <c r="J940" s="13">
        <v>4.9000000000000002E-2</v>
      </c>
      <c r="K940" s="13">
        <v>29.98</v>
      </c>
      <c r="L940" s="13">
        <v>0.754</v>
      </c>
      <c r="M940" s="13">
        <v>28.86</v>
      </c>
      <c r="N940" s="13">
        <v>1.3</v>
      </c>
      <c r="O940" s="13">
        <v>15.01</v>
      </c>
      <c r="P940" s="13">
        <v>28.67</v>
      </c>
      <c r="Q940" s="13">
        <v>0.75</v>
      </c>
      <c r="R940" s="13">
        <v>703.9</v>
      </c>
      <c r="S940" s="13">
        <v>98.88</v>
      </c>
      <c r="T940" s="13">
        <v>40.24</v>
      </c>
      <c r="U940" s="13">
        <v>8.0000000000000002E-3</v>
      </c>
      <c r="V940" s="13">
        <v>275.39</v>
      </c>
      <c r="W940" s="13">
        <v>70</v>
      </c>
      <c r="X940" s="13">
        <v>314.13400000000001</v>
      </c>
      <c r="Y940" s="13">
        <v>336.44</v>
      </c>
      <c r="Z940" s="13">
        <v>322.726</v>
      </c>
      <c r="AA940" s="13">
        <v>55.3</v>
      </c>
      <c r="AB940" s="13">
        <v>17.59</v>
      </c>
    </row>
    <row r="941" spans="1:28" ht="15.95" customHeight="1" x14ac:dyDescent="0.25">
      <c r="A941" s="35">
        <v>924</v>
      </c>
      <c r="C941" s="13">
        <v>11.48</v>
      </c>
      <c r="D941" s="13">
        <v>28.14</v>
      </c>
      <c r="E941" s="13">
        <v>44.12</v>
      </c>
      <c r="F941" s="13">
        <v>69.75</v>
      </c>
      <c r="G941" s="13">
        <v>50.57</v>
      </c>
      <c r="H941" s="13">
        <v>98.995000000000005</v>
      </c>
      <c r="I941" s="13">
        <v>1.6729000000000001</v>
      </c>
      <c r="J941" s="13">
        <v>4.9000000000000002E-2</v>
      </c>
      <c r="K941" s="13">
        <v>29.98</v>
      </c>
      <c r="L941" s="13">
        <v>0.753</v>
      </c>
      <c r="M941" s="13">
        <v>28.89</v>
      </c>
      <c r="N941" s="13">
        <v>1.32</v>
      </c>
      <c r="O941" s="13">
        <v>15.01</v>
      </c>
      <c r="P941" s="13">
        <v>28.67</v>
      </c>
      <c r="Q941" s="13">
        <v>0.747</v>
      </c>
      <c r="R941" s="13">
        <v>703.3</v>
      </c>
      <c r="S941" s="13">
        <v>98.88</v>
      </c>
      <c r="T941" s="13">
        <v>40.270000000000003</v>
      </c>
      <c r="U941" s="13">
        <v>2E-3</v>
      </c>
      <c r="V941" s="13">
        <v>274.97000000000003</v>
      </c>
      <c r="W941" s="13">
        <v>69.95</v>
      </c>
      <c r="X941" s="13">
        <v>313.57400000000001</v>
      </c>
      <c r="Y941" s="13">
        <v>336.09</v>
      </c>
      <c r="Z941" s="13">
        <v>322.726</v>
      </c>
      <c r="AA941" s="13">
        <v>55.27</v>
      </c>
      <c r="AB941" s="13">
        <v>17.87</v>
      </c>
    </row>
    <row r="942" spans="1:28" ht="15.95" customHeight="1" x14ac:dyDescent="0.25">
      <c r="A942" s="35">
        <v>925</v>
      </c>
      <c r="C942" s="13">
        <v>11.48</v>
      </c>
      <c r="D942" s="13">
        <v>28.14</v>
      </c>
      <c r="E942" s="13">
        <v>44.15</v>
      </c>
      <c r="F942" s="13">
        <v>69.78</v>
      </c>
      <c r="G942" s="13">
        <v>50.57</v>
      </c>
      <c r="H942" s="13">
        <v>98.995000000000005</v>
      </c>
      <c r="I942" s="13">
        <v>1.6928000000000001</v>
      </c>
      <c r="J942" s="13">
        <v>4.8000000000000001E-2</v>
      </c>
      <c r="K942" s="13">
        <v>29.97</v>
      </c>
      <c r="L942" s="13">
        <v>0.753</v>
      </c>
      <c r="M942" s="13">
        <v>28.9</v>
      </c>
      <c r="N942" s="13">
        <v>1.29</v>
      </c>
      <c r="O942" s="13">
        <v>15.01</v>
      </c>
      <c r="P942" s="13">
        <v>28.67</v>
      </c>
      <c r="Q942" s="13">
        <v>0.747</v>
      </c>
      <c r="R942" s="13">
        <v>703.5</v>
      </c>
      <c r="S942" s="13">
        <v>98.88</v>
      </c>
      <c r="T942" s="13">
        <v>40.28</v>
      </c>
      <c r="U942" s="13">
        <v>1E-3</v>
      </c>
      <c r="V942" s="13">
        <v>275.05</v>
      </c>
      <c r="W942" s="13">
        <v>69.959999999999994</v>
      </c>
      <c r="X942" s="13">
        <v>314.23</v>
      </c>
      <c r="Y942" s="13">
        <v>337.01</v>
      </c>
      <c r="Z942" s="13">
        <v>321.00200000000001</v>
      </c>
      <c r="AA942" s="13">
        <v>55.24</v>
      </c>
      <c r="AB942" s="13">
        <v>17.59</v>
      </c>
    </row>
    <row r="943" spans="1:28" ht="15.95" customHeight="1" x14ac:dyDescent="0.25">
      <c r="A943" s="35">
        <v>926</v>
      </c>
      <c r="C943" s="13">
        <v>11.47</v>
      </c>
      <c r="D943" s="13">
        <v>28.14</v>
      </c>
      <c r="E943" s="13">
        <v>44.21</v>
      </c>
      <c r="F943" s="13">
        <v>69.75</v>
      </c>
      <c r="G943" s="13">
        <v>50.56</v>
      </c>
      <c r="H943" s="13">
        <v>98.997</v>
      </c>
      <c r="I943" s="13">
        <v>1.6913</v>
      </c>
      <c r="J943" s="13">
        <v>4.9000000000000002E-2</v>
      </c>
      <c r="K943" s="13">
        <v>29.98</v>
      </c>
      <c r="L943" s="13">
        <v>0.751</v>
      </c>
      <c r="M943" s="13">
        <v>28.93</v>
      </c>
      <c r="N943" s="13">
        <v>1.29</v>
      </c>
      <c r="O943" s="13">
        <v>15.01</v>
      </c>
      <c r="P943" s="13">
        <v>28.69</v>
      </c>
      <c r="Q943" s="13">
        <v>0.745</v>
      </c>
      <c r="R943" s="13">
        <v>701.6</v>
      </c>
      <c r="S943" s="13">
        <v>98.88</v>
      </c>
      <c r="T943" s="13">
        <v>40.299999999999997</v>
      </c>
      <c r="U943" s="13">
        <v>6.0000000000000001E-3</v>
      </c>
      <c r="V943" s="13">
        <v>275.41000000000003</v>
      </c>
      <c r="W943" s="13">
        <v>69.89</v>
      </c>
      <c r="X943" s="13">
        <v>313.82299999999998</v>
      </c>
      <c r="Y943" s="13">
        <v>336.91</v>
      </c>
      <c r="Z943" s="13">
        <v>319.96800000000002</v>
      </c>
      <c r="AA943" s="13">
        <v>55.23</v>
      </c>
      <c r="AB943" s="13">
        <v>17.59</v>
      </c>
    </row>
    <row r="944" spans="1:28" ht="15.95" customHeight="1" x14ac:dyDescent="0.25">
      <c r="A944" s="35">
        <v>927</v>
      </c>
      <c r="C944" s="13">
        <v>11.47</v>
      </c>
      <c r="D944" s="13">
        <v>28.14</v>
      </c>
      <c r="E944" s="13">
        <v>44.2</v>
      </c>
      <c r="F944" s="13">
        <v>69.739999999999995</v>
      </c>
      <c r="G944" s="13">
        <v>50.52</v>
      </c>
      <c r="H944" s="13">
        <v>98.998999999999995</v>
      </c>
      <c r="I944" s="13">
        <v>1.6872</v>
      </c>
      <c r="J944" s="13">
        <v>4.9000000000000002E-2</v>
      </c>
      <c r="K944" s="13">
        <v>29.98</v>
      </c>
      <c r="L944" s="13">
        <v>0.753</v>
      </c>
      <c r="M944" s="13">
        <v>28.95</v>
      </c>
      <c r="N944" s="13">
        <v>1.31</v>
      </c>
      <c r="O944" s="13">
        <v>15.01</v>
      </c>
      <c r="P944" s="13">
        <v>28.69</v>
      </c>
      <c r="Q944" s="13">
        <v>0.747</v>
      </c>
      <c r="R944" s="13">
        <v>703.7</v>
      </c>
      <c r="S944" s="13">
        <v>98.88</v>
      </c>
      <c r="T944" s="13">
        <v>40.31</v>
      </c>
      <c r="U944" s="13">
        <v>1E-3</v>
      </c>
      <c r="V944" s="13">
        <v>275.20999999999998</v>
      </c>
      <c r="W944" s="13">
        <v>69.94</v>
      </c>
      <c r="X944" s="13">
        <v>314.99799999999999</v>
      </c>
      <c r="Y944" s="13">
        <v>337.55</v>
      </c>
      <c r="Z944" s="13">
        <v>323.07100000000003</v>
      </c>
      <c r="AA944" s="13">
        <v>55.2</v>
      </c>
      <c r="AB944" s="13">
        <v>17.59</v>
      </c>
    </row>
    <row r="945" spans="1:28" ht="15.95" customHeight="1" x14ac:dyDescent="0.25">
      <c r="A945" s="35">
        <v>928</v>
      </c>
      <c r="C945" s="13">
        <v>11.46</v>
      </c>
      <c r="D945" s="13">
        <v>28.14</v>
      </c>
      <c r="E945" s="13">
        <v>44.25</v>
      </c>
      <c r="F945" s="13">
        <v>69.78</v>
      </c>
      <c r="G945" s="13">
        <v>50.51</v>
      </c>
      <c r="H945" s="13">
        <v>99.006</v>
      </c>
      <c r="I945" s="13">
        <v>1.6858</v>
      </c>
      <c r="J945" s="13">
        <v>4.8000000000000001E-2</v>
      </c>
      <c r="K945" s="13">
        <v>29.99</v>
      </c>
      <c r="L945" s="13">
        <v>0.75600000000000001</v>
      </c>
      <c r="M945" s="13">
        <v>28.92</v>
      </c>
      <c r="N945" s="13">
        <v>1.31</v>
      </c>
      <c r="O945" s="13">
        <v>15.01</v>
      </c>
      <c r="P945" s="13">
        <v>28.7</v>
      </c>
      <c r="Q945" s="13">
        <v>0.75</v>
      </c>
      <c r="R945" s="13">
        <v>704.2</v>
      </c>
      <c r="S945" s="13">
        <v>98.88</v>
      </c>
      <c r="T945" s="13">
        <v>40.340000000000003</v>
      </c>
      <c r="U945" s="13">
        <v>-3.0000000000000001E-3</v>
      </c>
      <c r="V945" s="13">
        <v>275.70999999999998</v>
      </c>
      <c r="W945" s="13">
        <v>70.010000000000005</v>
      </c>
      <c r="X945" s="13">
        <v>314.678</v>
      </c>
      <c r="Y945" s="13">
        <v>337.83</v>
      </c>
      <c r="Z945" s="13">
        <v>321.34699999999998</v>
      </c>
      <c r="AA945" s="13">
        <v>55.18</v>
      </c>
      <c r="AB945" s="13">
        <v>17.87</v>
      </c>
    </row>
    <row r="946" spans="1:28" ht="15.95" customHeight="1" x14ac:dyDescent="0.25">
      <c r="A946" s="35">
        <v>929</v>
      </c>
      <c r="C946" s="13">
        <v>11.46</v>
      </c>
      <c r="D946" s="13">
        <v>28.14</v>
      </c>
      <c r="E946" s="13">
        <v>44.28</v>
      </c>
      <c r="F946" s="13">
        <v>69.760000000000005</v>
      </c>
      <c r="G946" s="13">
        <v>50.48</v>
      </c>
      <c r="H946" s="13">
        <v>99</v>
      </c>
      <c r="I946" s="13">
        <v>1.6853</v>
      </c>
      <c r="J946" s="13">
        <v>4.8000000000000001E-2</v>
      </c>
      <c r="K946" s="13">
        <v>30</v>
      </c>
      <c r="L946" s="13">
        <v>0.755</v>
      </c>
      <c r="M946" s="13">
        <v>28.91</v>
      </c>
      <c r="N946" s="13">
        <v>1.29</v>
      </c>
      <c r="O946" s="13">
        <v>15.01</v>
      </c>
      <c r="P946" s="13">
        <v>28.72</v>
      </c>
      <c r="Q946" s="13">
        <v>0.748</v>
      </c>
      <c r="R946" s="13">
        <v>703.2</v>
      </c>
      <c r="S946" s="13">
        <v>98.88</v>
      </c>
      <c r="T946" s="13">
        <v>40.35</v>
      </c>
      <c r="U946" s="13">
        <v>-2E-3</v>
      </c>
      <c r="V946" s="13">
        <v>275.27</v>
      </c>
      <c r="W946" s="13">
        <v>69.959999999999994</v>
      </c>
      <c r="X946" s="13">
        <v>314.12900000000002</v>
      </c>
      <c r="Y946" s="13">
        <v>337.65</v>
      </c>
      <c r="Z946" s="13">
        <v>321.34699999999998</v>
      </c>
      <c r="AA946" s="13">
        <v>55.16</v>
      </c>
      <c r="AB946" s="13">
        <v>17.59</v>
      </c>
    </row>
    <row r="947" spans="1:28" ht="15.95" customHeight="1" x14ac:dyDescent="0.25">
      <c r="A947" s="35">
        <v>930</v>
      </c>
      <c r="C947" s="13">
        <v>11.45</v>
      </c>
      <c r="D947" s="13">
        <v>28.14</v>
      </c>
      <c r="E947" s="13">
        <v>44.27</v>
      </c>
      <c r="F947" s="13">
        <v>69.78</v>
      </c>
      <c r="G947" s="13">
        <v>50.47</v>
      </c>
      <c r="H947" s="13">
        <v>98.994</v>
      </c>
      <c r="I947" s="13">
        <v>1.6851</v>
      </c>
      <c r="J947" s="13">
        <v>4.8000000000000001E-2</v>
      </c>
      <c r="K947" s="13">
        <v>29.99</v>
      </c>
      <c r="L947" s="13">
        <v>0.753</v>
      </c>
      <c r="M947" s="13">
        <v>28.95</v>
      </c>
      <c r="N947" s="13">
        <v>1.28</v>
      </c>
      <c r="O947" s="13">
        <v>15.01</v>
      </c>
      <c r="P947" s="13">
        <v>28.7</v>
      </c>
      <c r="Q947" s="13">
        <v>0.746</v>
      </c>
      <c r="R947" s="13">
        <v>700</v>
      </c>
      <c r="S947" s="13">
        <v>98.88</v>
      </c>
      <c r="T947" s="13">
        <v>40.380000000000003</v>
      </c>
      <c r="U947" s="13">
        <v>-1E-3</v>
      </c>
      <c r="V947" s="13">
        <v>275.54000000000002</v>
      </c>
      <c r="W947" s="13">
        <v>69.849999999999994</v>
      </c>
      <c r="X947" s="13">
        <v>312.90300000000002</v>
      </c>
      <c r="Y947" s="13">
        <v>337.05</v>
      </c>
      <c r="Z947" s="13">
        <v>320.65800000000002</v>
      </c>
      <c r="AA947" s="13">
        <v>55.14</v>
      </c>
      <c r="AB947" s="13">
        <v>17.59</v>
      </c>
    </row>
    <row r="948" spans="1:28" ht="15.95" customHeight="1" x14ac:dyDescent="0.25">
      <c r="A948" s="35">
        <v>931</v>
      </c>
      <c r="C948" s="13">
        <v>11.45</v>
      </c>
      <c r="D948" s="13">
        <v>28.14</v>
      </c>
      <c r="E948" s="13">
        <v>44.27</v>
      </c>
      <c r="F948" s="13">
        <v>69.81</v>
      </c>
      <c r="G948" s="13">
        <v>50.44</v>
      </c>
      <c r="H948" s="13">
        <v>98.998000000000005</v>
      </c>
      <c r="I948" s="13">
        <v>1.6751</v>
      </c>
      <c r="J948" s="13">
        <v>4.8000000000000001E-2</v>
      </c>
      <c r="K948" s="13">
        <v>29.99</v>
      </c>
      <c r="L948" s="13">
        <v>0.749</v>
      </c>
      <c r="M948" s="13">
        <v>29.02</v>
      </c>
      <c r="N948" s="13">
        <v>1.28</v>
      </c>
      <c r="O948" s="13">
        <v>15.01</v>
      </c>
      <c r="P948" s="13">
        <v>28.72</v>
      </c>
      <c r="Q948" s="13">
        <v>0.74399999999999999</v>
      </c>
      <c r="R948" s="13">
        <v>697.4</v>
      </c>
      <c r="S948" s="13">
        <v>98.88</v>
      </c>
      <c r="T948" s="13">
        <v>40.409999999999997</v>
      </c>
      <c r="U948" s="13">
        <v>-5.0000000000000001E-3</v>
      </c>
      <c r="V948" s="13">
        <v>274.98</v>
      </c>
      <c r="W948" s="13">
        <v>69.75</v>
      </c>
      <c r="X948" s="13">
        <v>311.30799999999999</v>
      </c>
      <c r="Y948" s="13">
        <v>335.9</v>
      </c>
      <c r="Z948" s="13">
        <v>319.279</v>
      </c>
      <c r="AA948" s="13">
        <v>55.12</v>
      </c>
      <c r="AB948" s="13">
        <v>17.59</v>
      </c>
    </row>
    <row r="949" spans="1:28" ht="15.95" customHeight="1" x14ac:dyDescent="0.25">
      <c r="A949" s="35">
        <v>932</v>
      </c>
      <c r="C949" s="13">
        <v>11.45</v>
      </c>
      <c r="D949" s="13">
        <v>27.96</v>
      </c>
      <c r="E949" s="13">
        <v>44.32</v>
      </c>
      <c r="F949" s="13">
        <v>69.77</v>
      </c>
      <c r="G949" s="13">
        <v>50.43</v>
      </c>
      <c r="H949" s="13">
        <v>98.998999999999995</v>
      </c>
      <c r="I949" s="13">
        <v>1.6698</v>
      </c>
      <c r="J949" s="13">
        <v>4.8000000000000001E-2</v>
      </c>
      <c r="K949" s="13">
        <v>30</v>
      </c>
      <c r="L949" s="13">
        <v>0.75</v>
      </c>
      <c r="M949" s="13">
        <v>29.07</v>
      </c>
      <c r="N949" s="13">
        <v>1.32</v>
      </c>
      <c r="O949" s="13">
        <v>15.01</v>
      </c>
      <c r="P949" s="13">
        <v>28.72</v>
      </c>
      <c r="Q949" s="13">
        <v>0.745</v>
      </c>
      <c r="R949" s="13">
        <v>698.5</v>
      </c>
      <c r="S949" s="13">
        <v>98.88</v>
      </c>
      <c r="T949" s="13">
        <v>40.39</v>
      </c>
      <c r="U949" s="13">
        <v>8.9999999999999993E-3</v>
      </c>
      <c r="V949" s="13">
        <v>275</v>
      </c>
      <c r="W949" s="13">
        <v>69.78</v>
      </c>
      <c r="X949" s="13">
        <v>313.21800000000002</v>
      </c>
      <c r="Y949" s="13">
        <v>336.25</v>
      </c>
      <c r="Z949" s="13">
        <v>324.10500000000002</v>
      </c>
      <c r="AA949" s="13">
        <v>55.08</v>
      </c>
      <c r="AB949" s="13">
        <v>17.87</v>
      </c>
    </row>
    <row r="950" spans="1:28" ht="15.95" customHeight="1" x14ac:dyDescent="0.25">
      <c r="A950" s="35">
        <v>933</v>
      </c>
      <c r="C950" s="13">
        <v>11.45</v>
      </c>
      <c r="D950" s="13">
        <v>27.96</v>
      </c>
      <c r="E950" s="13">
        <v>44.32</v>
      </c>
      <c r="F950" s="13">
        <v>69.77</v>
      </c>
      <c r="G950" s="13">
        <v>50.4</v>
      </c>
      <c r="H950" s="13">
        <v>98.998000000000005</v>
      </c>
      <c r="I950" s="13">
        <v>1.6676</v>
      </c>
      <c r="J950" s="13">
        <v>4.8000000000000001E-2</v>
      </c>
      <c r="K950" s="13">
        <v>30</v>
      </c>
      <c r="L950" s="13">
        <v>0.753</v>
      </c>
      <c r="M950" s="13">
        <v>29.04</v>
      </c>
      <c r="N950" s="13">
        <v>1.29</v>
      </c>
      <c r="O950" s="13">
        <v>15.01</v>
      </c>
      <c r="P950" s="13">
        <v>28.74</v>
      </c>
      <c r="Q950" s="13">
        <v>0.749</v>
      </c>
      <c r="R950" s="13">
        <v>701</v>
      </c>
      <c r="S950" s="13">
        <v>98.88</v>
      </c>
      <c r="T950" s="13">
        <v>40.43</v>
      </c>
      <c r="U950" s="13">
        <v>4.0000000000000001E-3</v>
      </c>
      <c r="V950" s="13">
        <v>274.83999999999997</v>
      </c>
      <c r="W950" s="13">
        <v>69.91</v>
      </c>
      <c r="X950" s="13">
        <v>314.99799999999999</v>
      </c>
      <c r="Y950" s="13">
        <v>337.41</v>
      </c>
      <c r="Z950" s="13">
        <v>322.03699999999998</v>
      </c>
      <c r="AA950" s="13">
        <v>55.05</v>
      </c>
      <c r="AB950" s="13">
        <v>17.59</v>
      </c>
    </row>
    <row r="951" spans="1:28" ht="15.95" customHeight="1" x14ac:dyDescent="0.25">
      <c r="A951" s="35">
        <v>934</v>
      </c>
      <c r="C951" s="13">
        <v>11.44</v>
      </c>
      <c r="D951" s="13">
        <v>27.96</v>
      </c>
      <c r="E951" s="13">
        <v>44.32</v>
      </c>
      <c r="F951" s="13">
        <v>69.78</v>
      </c>
      <c r="G951" s="13">
        <v>50.36</v>
      </c>
      <c r="H951" s="13">
        <v>99.007999999999996</v>
      </c>
      <c r="I951" s="13">
        <v>1.6738999999999999</v>
      </c>
      <c r="J951" s="13">
        <v>4.8000000000000001E-2</v>
      </c>
      <c r="K951" s="13">
        <v>29.99</v>
      </c>
      <c r="L951" s="13">
        <v>0.752</v>
      </c>
      <c r="M951" s="13">
        <v>29.02</v>
      </c>
      <c r="N951" s="13">
        <v>1.28</v>
      </c>
      <c r="O951" s="13">
        <v>15.01</v>
      </c>
      <c r="P951" s="13">
        <v>28.74</v>
      </c>
      <c r="Q951" s="13">
        <v>0.746</v>
      </c>
      <c r="R951" s="13">
        <v>698.7</v>
      </c>
      <c r="S951" s="13">
        <v>98.88</v>
      </c>
      <c r="T951" s="13">
        <v>40.46</v>
      </c>
      <c r="U951" s="13">
        <v>-2E-3</v>
      </c>
      <c r="V951" s="13">
        <v>275.06</v>
      </c>
      <c r="W951" s="13">
        <v>69.849999999999994</v>
      </c>
      <c r="X951" s="13">
        <v>312.24299999999999</v>
      </c>
      <c r="Y951" s="13">
        <v>335.91</v>
      </c>
      <c r="Z951" s="13">
        <v>319.62299999999999</v>
      </c>
      <c r="AA951" s="13">
        <v>55.01</v>
      </c>
      <c r="AB951" s="13">
        <v>17.59</v>
      </c>
    </row>
    <row r="952" spans="1:28" ht="15.95" customHeight="1" x14ac:dyDescent="0.25">
      <c r="A952" s="35">
        <v>935</v>
      </c>
      <c r="C952" s="13">
        <v>11.43</v>
      </c>
      <c r="D952" s="13">
        <v>27.96</v>
      </c>
      <c r="E952" s="13">
        <v>44.31</v>
      </c>
      <c r="F952" s="13">
        <v>69.81</v>
      </c>
      <c r="G952" s="13">
        <v>50.35</v>
      </c>
      <c r="H952" s="13">
        <v>99.004000000000005</v>
      </c>
      <c r="I952" s="13">
        <v>1.6807000000000001</v>
      </c>
      <c r="J952" s="13">
        <v>4.9000000000000002E-2</v>
      </c>
      <c r="K952" s="13">
        <v>30.01</v>
      </c>
      <c r="L952" s="13">
        <v>0.752</v>
      </c>
      <c r="M952" s="13">
        <v>29.04</v>
      </c>
      <c r="N952" s="13">
        <v>1.27</v>
      </c>
      <c r="O952" s="13">
        <v>15.01</v>
      </c>
      <c r="P952" s="13">
        <v>28.73</v>
      </c>
      <c r="Q952" s="13">
        <v>0.746</v>
      </c>
      <c r="R952" s="13">
        <v>697.5</v>
      </c>
      <c r="S952" s="13">
        <v>98.88</v>
      </c>
      <c r="T952" s="13">
        <v>40.51</v>
      </c>
      <c r="U952" s="13">
        <v>4.0000000000000001E-3</v>
      </c>
      <c r="V952" s="13">
        <v>275.42</v>
      </c>
      <c r="W952" s="13">
        <v>69.8</v>
      </c>
      <c r="X952" s="13">
        <v>312.81</v>
      </c>
      <c r="Y952" s="13">
        <v>335.82</v>
      </c>
      <c r="Z952" s="13">
        <v>319.279</v>
      </c>
      <c r="AA952" s="13">
        <v>55</v>
      </c>
      <c r="AB952" s="13">
        <v>17.32</v>
      </c>
    </row>
    <row r="953" spans="1:28" ht="15.95" customHeight="1" x14ac:dyDescent="0.25">
      <c r="A953" s="35">
        <v>936</v>
      </c>
      <c r="C953" s="13">
        <v>11.43</v>
      </c>
      <c r="D953" s="13">
        <v>27.96</v>
      </c>
      <c r="E953" s="13">
        <v>44.35</v>
      </c>
      <c r="F953" s="13">
        <v>69.790000000000006</v>
      </c>
      <c r="G953" s="13">
        <v>50.31</v>
      </c>
      <c r="H953" s="13">
        <v>98.995999999999995</v>
      </c>
      <c r="I953" s="13">
        <v>1.6889000000000001</v>
      </c>
      <c r="J953" s="13">
        <v>4.9000000000000002E-2</v>
      </c>
      <c r="K953" s="13">
        <v>30</v>
      </c>
      <c r="L953" s="13">
        <v>0.753</v>
      </c>
      <c r="M953" s="13">
        <v>29.04</v>
      </c>
      <c r="N953" s="13">
        <v>1.32</v>
      </c>
      <c r="O953" s="13">
        <v>15.01</v>
      </c>
      <c r="P953" s="13">
        <v>28.73</v>
      </c>
      <c r="Q953" s="13">
        <v>0.746</v>
      </c>
      <c r="R953" s="13">
        <v>700.5</v>
      </c>
      <c r="S953" s="13">
        <v>98.88</v>
      </c>
      <c r="T953" s="13">
        <v>40.51</v>
      </c>
      <c r="U953" s="13">
        <v>1E-3</v>
      </c>
      <c r="V953" s="13">
        <v>274.95999999999998</v>
      </c>
      <c r="W953" s="13">
        <v>69.88</v>
      </c>
      <c r="X953" s="13">
        <v>314.67200000000003</v>
      </c>
      <c r="Y953" s="13">
        <v>336.49</v>
      </c>
      <c r="Z953" s="13">
        <v>326.173</v>
      </c>
      <c r="AA953" s="13">
        <v>54.96</v>
      </c>
      <c r="AB953" s="13">
        <v>17.87</v>
      </c>
    </row>
    <row r="954" spans="1:28" ht="15.95" customHeight="1" x14ac:dyDescent="0.25">
      <c r="A954" s="35">
        <v>937</v>
      </c>
      <c r="C954" s="13">
        <v>11.42</v>
      </c>
      <c r="D954" s="13">
        <v>27.96</v>
      </c>
      <c r="E954" s="13">
        <v>44.33</v>
      </c>
      <c r="F954" s="13">
        <v>69.8</v>
      </c>
      <c r="G954" s="13">
        <v>50.3</v>
      </c>
      <c r="H954" s="13">
        <v>98.997</v>
      </c>
      <c r="I954" s="13">
        <v>1.6938</v>
      </c>
      <c r="J954" s="13">
        <v>4.9000000000000002E-2</v>
      </c>
      <c r="K954" s="13">
        <v>30.01</v>
      </c>
      <c r="L954" s="13">
        <v>0.75600000000000001</v>
      </c>
      <c r="M954" s="13">
        <v>29</v>
      </c>
      <c r="N954" s="13">
        <v>1.29</v>
      </c>
      <c r="O954" s="13">
        <v>15.01</v>
      </c>
      <c r="P954" s="13">
        <v>28.73</v>
      </c>
      <c r="Q954" s="13">
        <v>0.749</v>
      </c>
      <c r="R954" s="13">
        <v>702</v>
      </c>
      <c r="S954" s="13">
        <v>98.88</v>
      </c>
      <c r="T954" s="13">
        <v>40.549999999999997</v>
      </c>
      <c r="U954" s="13">
        <v>-5.0000000000000001E-3</v>
      </c>
      <c r="V954" s="13">
        <v>275.11</v>
      </c>
      <c r="W954" s="13">
        <v>69.959999999999994</v>
      </c>
      <c r="X954" s="13">
        <v>314.64</v>
      </c>
      <c r="Y954" s="13">
        <v>336.31</v>
      </c>
      <c r="Z954" s="13">
        <v>324.45</v>
      </c>
      <c r="AA954" s="13">
        <v>54.93</v>
      </c>
      <c r="AB954" s="13">
        <v>17.59</v>
      </c>
    </row>
    <row r="955" spans="1:28" ht="15.95" customHeight="1" x14ac:dyDescent="0.25">
      <c r="A955" s="35">
        <v>938</v>
      </c>
      <c r="C955" s="13">
        <v>11.42</v>
      </c>
      <c r="D955" s="13">
        <v>27.96</v>
      </c>
      <c r="E955" s="13">
        <v>44.23</v>
      </c>
      <c r="F955" s="13">
        <v>69.760000000000005</v>
      </c>
      <c r="G955" s="13">
        <v>50.29</v>
      </c>
      <c r="H955" s="13">
        <v>98.995999999999995</v>
      </c>
      <c r="I955" s="13">
        <v>1.6883999999999999</v>
      </c>
      <c r="J955" s="13">
        <v>4.9000000000000002E-2</v>
      </c>
      <c r="K955" s="13">
        <v>29.99</v>
      </c>
      <c r="L955" s="13">
        <v>0.75600000000000001</v>
      </c>
      <c r="M955" s="13">
        <v>28.97</v>
      </c>
      <c r="N955" s="13">
        <v>1.31</v>
      </c>
      <c r="O955" s="13">
        <v>15</v>
      </c>
      <c r="P955" s="13">
        <v>28.75</v>
      </c>
      <c r="Q955" s="13">
        <v>0.749</v>
      </c>
      <c r="R955" s="13">
        <v>702.2</v>
      </c>
      <c r="S955" s="13">
        <v>98.88</v>
      </c>
      <c r="T955" s="13">
        <v>40.58</v>
      </c>
      <c r="U955" s="13">
        <v>4.0000000000000001E-3</v>
      </c>
      <c r="V955" s="13">
        <v>275.17</v>
      </c>
      <c r="W955" s="13">
        <v>69.930000000000007</v>
      </c>
      <c r="X955" s="13">
        <v>315.38600000000002</v>
      </c>
      <c r="Y955" s="13">
        <v>336.78</v>
      </c>
      <c r="Z955" s="13">
        <v>325.13900000000001</v>
      </c>
      <c r="AA955" s="13">
        <v>54.91</v>
      </c>
      <c r="AB955" s="13">
        <v>17.87</v>
      </c>
    </row>
    <row r="956" spans="1:28" ht="15.95" customHeight="1" x14ac:dyDescent="0.25">
      <c r="A956" s="35">
        <v>939</v>
      </c>
      <c r="C956" s="13">
        <v>11.42</v>
      </c>
      <c r="D956" s="13">
        <v>27.96</v>
      </c>
      <c r="E956" s="13">
        <v>44.24</v>
      </c>
      <c r="F956" s="13">
        <v>69.78</v>
      </c>
      <c r="G956" s="13">
        <v>50.27</v>
      </c>
      <c r="H956" s="13">
        <v>99</v>
      </c>
      <c r="I956" s="13">
        <v>1.6722999999999999</v>
      </c>
      <c r="J956" s="13">
        <v>4.9000000000000002E-2</v>
      </c>
      <c r="K956" s="13">
        <v>30</v>
      </c>
      <c r="L956" s="13">
        <v>0.753</v>
      </c>
      <c r="M956" s="13">
        <v>28.97</v>
      </c>
      <c r="N956" s="13">
        <v>1.25</v>
      </c>
      <c r="O956" s="13">
        <v>15</v>
      </c>
      <c r="P956" s="13">
        <v>28.78</v>
      </c>
      <c r="Q956" s="13">
        <v>0.746</v>
      </c>
      <c r="R956" s="13">
        <v>699.7</v>
      </c>
      <c r="S956" s="13">
        <v>98.88</v>
      </c>
      <c r="T956" s="13">
        <v>40.61</v>
      </c>
      <c r="U956" s="13">
        <v>2E-3</v>
      </c>
      <c r="V956" s="13">
        <v>275.17</v>
      </c>
      <c r="W956" s="13">
        <v>69.88</v>
      </c>
      <c r="X956" s="13">
        <v>314.32299999999998</v>
      </c>
      <c r="Y956" s="13">
        <v>336.88</v>
      </c>
      <c r="Z956" s="13">
        <v>319.96800000000002</v>
      </c>
      <c r="AA956" s="13">
        <v>54.9</v>
      </c>
      <c r="AB956" s="13">
        <v>17.32</v>
      </c>
    </row>
    <row r="957" spans="1:28" ht="15.95" customHeight="1" x14ac:dyDescent="0.25">
      <c r="A957" s="35">
        <v>940</v>
      </c>
      <c r="C957" s="13">
        <v>11.42</v>
      </c>
      <c r="D957" s="13">
        <v>27.96</v>
      </c>
      <c r="E957" s="13">
        <v>44.26</v>
      </c>
      <c r="F957" s="13">
        <v>69.77</v>
      </c>
      <c r="G957" s="13">
        <v>50.21</v>
      </c>
      <c r="H957" s="13">
        <v>99.007000000000005</v>
      </c>
      <c r="I957" s="13">
        <v>1.6617</v>
      </c>
      <c r="J957" s="13">
        <v>4.9000000000000002E-2</v>
      </c>
      <c r="K957" s="13">
        <v>30</v>
      </c>
      <c r="L957" s="13">
        <v>0.75</v>
      </c>
      <c r="M957" s="13">
        <v>29.03</v>
      </c>
      <c r="N957" s="13">
        <v>1.24</v>
      </c>
      <c r="O957" s="13">
        <v>15.01</v>
      </c>
      <c r="P957" s="13">
        <v>28.76</v>
      </c>
      <c r="Q957" s="13">
        <v>0.74199999999999999</v>
      </c>
      <c r="R957" s="13">
        <v>695.5</v>
      </c>
      <c r="S957" s="13">
        <v>98.88</v>
      </c>
      <c r="T957" s="13">
        <v>40.61</v>
      </c>
      <c r="U957" s="13">
        <v>4.0000000000000001E-3</v>
      </c>
      <c r="V957" s="13">
        <v>275.60000000000002</v>
      </c>
      <c r="W957" s="13">
        <v>69.73</v>
      </c>
      <c r="X957" s="13">
        <v>312.90699999999998</v>
      </c>
      <c r="Y957" s="13">
        <v>336.25</v>
      </c>
      <c r="Z957" s="13">
        <v>319.62299999999999</v>
      </c>
      <c r="AA957" s="13">
        <v>54.86</v>
      </c>
      <c r="AB957" s="13">
        <v>17.04</v>
      </c>
    </row>
    <row r="958" spans="1:28" ht="15.95" customHeight="1" x14ac:dyDescent="0.25">
      <c r="A958" s="35">
        <v>941</v>
      </c>
      <c r="C958" s="13">
        <v>11.41</v>
      </c>
      <c r="D958" s="13">
        <v>27.96</v>
      </c>
      <c r="E958" s="13">
        <v>44.3</v>
      </c>
      <c r="F958" s="13">
        <v>69.760000000000005</v>
      </c>
      <c r="G958" s="13">
        <v>50.2</v>
      </c>
      <c r="H958" s="13">
        <v>99</v>
      </c>
      <c r="I958" s="13">
        <v>1.6988000000000001</v>
      </c>
      <c r="J958" s="13">
        <v>4.9000000000000002E-2</v>
      </c>
      <c r="K958" s="13">
        <v>30</v>
      </c>
      <c r="L958" s="13">
        <v>0.749</v>
      </c>
      <c r="M958" s="13">
        <v>29.1</v>
      </c>
      <c r="N958" s="13">
        <v>1.29</v>
      </c>
      <c r="O958" s="13">
        <v>15.01</v>
      </c>
      <c r="P958" s="13">
        <v>28.75</v>
      </c>
      <c r="Q958" s="13">
        <v>0.74299999999999999</v>
      </c>
      <c r="R958" s="13">
        <v>694.9</v>
      </c>
      <c r="S958" s="13">
        <v>98.88</v>
      </c>
      <c r="T958" s="13">
        <v>40.64</v>
      </c>
      <c r="U958" s="13">
        <v>-2E-3</v>
      </c>
      <c r="V958" s="13">
        <v>275.18</v>
      </c>
      <c r="W958" s="13">
        <v>69.709999999999994</v>
      </c>
      <c r="X958" s="13">
        <v>312.49200000000002</v>
      </c>
      <c r="Y958" s="13">
        <v>335.93</v>
      </c>
      <c r="Z958" s="13">
        <v>320.65800000000002</v>
      </c>
      <c r="AA958" s="13">
        <v>54.86</v>
      </c>
      <c r="AB958" s="13">
        <v>17.59</v>
      </c>
    </row>
    <row r="959" spans="1:28" ht="15.95" customHeight="1" x14ac:dyDescent="0.25">
      <c r="A959" s="35">
        <v>942</v>
      </c>
      <c r="C959" s="13">
        <v>11.41</v>
      </c>
      <c r="D959" s="13">
        <v>27.96</v>
      </c>
      <c r="E959" s="13">
        <v>44.37</v>
      </c>
      <c r="F959" s="13">
        <v>69.77</v>
      </c>
      <c r="G959" s="13">
        <v>50.18</v>
      </c>
      <c r="H959" s="13">
        <v>98.991</v>
      </c>
      <c r="I959" s="13">
        <v>1.6860999999999999</v>
      </c>
      <c r="J959" s="13">
        <v>4.9000000000000002E-2</v>
      </c>
      <c r="K959" s="13">
        <v>29.97</v>
      </c>
      <c r="L959" s="13">
        <v>0.753</v>
      </c>
      <c r="M959" s="13">
        <v>29.09</v>
      </c>
      <c r="N959" s="13">
        <v>1.31</v>
      </c>
      <c r="O959" s="13">
        <v>15.01</v>
      </c>
      <c r="P959" s="13">
        <v>28.75</v>
      </c>
      <c r="Q959" s="13">
        <v>0.749</v>
      </c>
      <c r="R959" s="13">
        <v>700.2</v>
      </c>
      <c r="S959" s="13">
        <v>98.88</v>
      </c>
      <c r="T959" s="13">
        <v>40.64</v>
      </c>
      <c r="U959" s="13">
        <v>-1E-3</v>
      </c>
      <c r="V959" s="13">
        <v>275.5</v>
      </c>
      <c r="W959" s="13">
        <v>69.88</v>
      </c>
      <c r="X959" s="13">
        <v>316.44099999999997</v>
      </c>
      <c r="Y959" s="13">
        <v>337.79</v>
      </c>
      <c r="Z959" s="13">
        <v>324.45</v>
      </c>
      <c r="AA959" s="13">
        <v>54.84</v>
      </c>
      <c r="AB959" s="13">
        <v>17.59</v>
      </c>
    </row>
    <row r="960" spans="1:28" ht="15.95" customHeight="1" x14ac:dyDescent="0.25">
      <c r="A960" s="35">
        <v>943</v>
      </c>
      <c r="C960" s="13">
        <v>11.41</v>
      </c>
      <c r="D960" s="13">
        <v>27.96</v>
      </c>
      <c r="E960" s="13">
        <v>44.35</v>
      </c>
      <c r="F960" s="13">
        <v>69.78</v>
      </c>
      <c r="G960" s="13">
        <v>50.17</v>
      </c>
      <c r="H960" s="13">
        <v>98.99</v>
      </c>
      <c r="I960" s="13">
        <v>1.6626000000000001</v>
      </c>
      <c r="J960" s="13">
        <v>4.8000000000000001E-2</v>
      </c>
      <c r="K960" s="13">
        <v>29.96</v>
      </c>
      <c r="L960" s="13">
        <v>0.75600000000000001</v>
      </c>
      <c r="M960" s="13">
        <v>29.02</v>
      </c>
      <c r="N960" s="13">
        <v>1.33</v>
      </c>
      <c r="O960" s="13">
        <v>15.01</v>
      </c>
      <c r="P960" s="13">
        <v>28.73</v>
      </c>
      <c r="Q960" s="13">
        <v>0.75</v>
      </c>
      <c r="R960" s="13">
        <v>703.3</v>
      </c>
      <c r="S960" s="13">
        <v>98.88</v>
      </c>
      <c r="T960" s="13">
        <v>40.67</v>
      </c>
      <c r="U960" s="13">
        <v>-3.0000000000000001E-3</v>
      </c>
      <c r="V960" s="13">
        <v>275.58</v>
      </c>
      <c r="W960" s="13">
        <v>69.98</v>
      </c>
      <c r="X960" s="13">
        <v>318.14999999999998</v>
      </c>
      <c r="Y960" s="13">
        <v>339.49</v>
      </c>
      <c r="Z960" s="13">
        <v>327.20699999999999</v>
      </c>
      <c r="AA960" s="13">
        <v>54.8</v>
      </c>
      <c r="AB960" s="13">
        <v>17.87</v>
      </c>
    </row>
    <row r="961" spans="1:28" ht="15.95" customHeight="1" x14ac:dyDescent="0.25">
      <c r="A961" s="35">
        <v>944</v>
      </c>
      <c r="C961" s="13">
        <v>11.4</v>
      </c>
      <c r="D961" s="13">
        <v>27.96</v>
      </c>
      <c r="E961" s="13">
        <v>44.33</v>
      </c>
      <c r="F961" s="13">
        <v>69.77</v>
      </c>
      <c r="G961" s="13">
        <v>50.16</v>
      </c>
      <c r="H961" s="13">
        <v>98.997</v>
      </c>
      <c r="I961" s="13">
        <v>1.663</v>
      </c>
      <c r="J961" s="13">
        <v>4.8000000000000001E-2</v>
      </c>
      <c r="K961" s="13">
        <v>29.96</v>
      </c>
      <c r="L961" s="13">
        <v>0.754</v>
      </c>
      <c r="M961" s="13">
        <v>28.95</v>
      </c>
      <c r="N961" s="13">
        <v>1.32</v>
      </c>
      <c r="O961" s="13">
        <v>15.01</v>
      </c>
      <c r="P961" s="13">
        <v>28.72</v>
      </c>
      <c r="Q961" s="13">
        <v>0.75</v>
      </c>
      <c r="R961" s="13">
        <v>704</v>
      </c>
      <c r="S961" s="13">
        <v>98.88</v>
      </c>
      <c r="T961" s="13">
        <v>40.71</v>
      </c>
      <c r="U961" s="13">
        <v>0</v>
      </c>
      <c r="V961" s="13">
        <v>275.33</v>
      </c>
      <c r="W961" s="13">
        <v>70</v>
      </c>
      <c r="X961" s="13">
        <v>319.43099999999998</v>
      </c>
      <c r="Y961" s="13">
        <v>340.82</v>
      </c>
      <c r="Z961" s="13">
        <v>326.173</v>
      </c>
      <c r="AA961" s="13">
        <v>54.8</v>
      </c>
      <c r="AB961" s="13">
        <v>17.87</v>
      </c>
    </row>
    <row r="962" spans="1:28" ht="15.95" customHeight="1" x14ac:dyDescent="0.25">
      <c r="A962" s="35">
        <v>945</v>
      </c>
      <c r="C962" s="13">
        <v>11.4</v>
      </c>
      <c r="D962" s="13">
        <v>27.96</v>
      </c>
      <c r="E962" s="13">
        <v>44.37</v>
      </c>
      <c r="F962" s="13">
        <v>69.78</v>
      </c>
      <c r="G962" s="13">
        <v>50.14</v>
      </c>
      <c r="H962" s="13">
        <v>98.992000000000004</v>
      </c>
      <c r="I962" s="13">
        <v>1.6637</v>
      </c>
      <c r="J962" s="13">
        <v>4.8000000000000001E-2</v>
      </c>
      <c r="K962" s="13">
        <v>29.97</v>
      </c>
      <c r="L962" s="13">
        <v>0.755</v>
      </c>
      <c r="M962" s="13">
        <v>28.92</v>
      </c>
      <c r="N962" s="13">
        <v>1.33</v>
      </c>
      <c r="O962" s="13">
        <v>15.01</v>
      </c>
      <c r="P962" s="13">
        <v>28.76</v>
      </c>
      <c r="Q962" s="13">
        <v>0.75</v>
      </c>
      <c r="R962" s="13">
        <v>704.2</v>
      </c>
      <c r="S962" s="13">
        <v>98.88</v>
      </c>
      <c r="T962" s="13">
        <v>40.729999999999997</v>
      </c>
      <c r="U962" s="13">
        <v>1E-3</v>
      </c>
      <c r="V962" s="13">
        <v>275.48</v>
      </c>
      <c r="W962" s="13">
        <v>69.989999999999995</v>
      </c>
      <c r="X962" s="13">
        <v>318.31</v>
      </c>
      <c r="Y962" s="13">
        <v>340.97</v>
      </c>
      <c r="Z962" s="13">
        <v>326.51799999999997</v>
      </c>
      <c r="AA962" s="13">
        <v>54.78</v>
      </c>
      <c r="AB962" s="13">
        <v>18.14</v>
      </c>
    </row>
    <row r="963" spans="1:28" ht="15.95" customHeight="1" x14ac:dyDescent="0.25">
      <c r="A963" s="35">
        <v>946</v>
      </c>
      <c r="C963" s="13">
        <v>11.39</v>
      </c>
      <c r="D963" s="13">
        <v>27.96</v>
      </c>
      <c r="E963" s="13">
        <v>44.39</v>
      </c>
      <c r="F963" s="13">
        <v>69.77</v>
      </c>
      <c r="G963" s="13">
        <v>50.12</v>
      </c>
      <c r="H963" s="13">
        <v>98.991</v>
      </c>
      <c r="I963" s="13">
        <v>1.6563000000000001</v>
      </c>
      <c r="J963" s="13">
        <v>4.8000000000000001E-2</v>
      </c>
      <c r="K963" s="13">
        <v>29.97</v>
      </c>
      <c r="L963" s="13">
        <v>0.751</v>
      </c>
      <c r="M963" s="13">
        <v>28.92</v>
      </c>
      <c r="N963" s="13">
        <v>1.3</v>
      </c>
      <c r="O963" s="13">
        <v>15.01</v>
      </c>
      <c r="P963" s="13">
        <v>28.75</v>
      </c>
      <c r="Q963" s="13">
        <v>0.747</v>
      </c>
      <c r="R963" s="13">
        <v>701.4</v>
      </c>
      <c r="S963" s="13">
        <v>98.88</v>
      </c>
      <c r="T963" s="13">
        <v>40.74</v>
      </c>
      <c r="U963" s="13">
        <v>-5.0000000000000001E-3</v>
      </c>
      <c r="V963" s="13">
        <v>275.58999999999997</v>
      </c>
      <c r="W963" s="13">
        <v>69.900000000000006</v>
      </c>
      <c r="X963" s="13">
        <v>316.46100000000001</v>
      </c>
      <c r="Y963" s="13">
        <v>340.35</v>
      </c>
      <c r="Z963" s="13">
        <v>322.38099999999997</v>
      </c>
      <c r="AA963" s="13">
        <v>54.75</v>
      </c>
      <c r="AB963" s="13">
        <v>17.87</v>
      </c>
    </row>
    <row r="964" spans="1:28" ht="15.95" customHeight="1" x14ac:dyDescent="0.25">
      <c r="A964" s="35">
        <v>947</v>
      </c>
      <c r="C964" s="13">
        <v>11.39</v>
      </c>
      <c r="D964" s="13">
        <v>27.96</v>
      </c>
      <c r="E964" s="13">
        <v>44.37</v>
      </c>
      <c r="F964" s="13">
        <v>69.78</v>
      </c>
      <c r="G964" s="13">
        <v>50.09</v>
      </c>
      <c r="H964" s="13">
        <v>99.007999999999996</v>
      </c>
      <c r="I964" s="13">
        <v>1.6727000000000001</v>
      </c>
      <c r="J964" s="13">
        <v>4.8000000000000001E-2</v>
      </c>
      <c r="K964" s="13">
        <v>29.99</v>
      </c>
      <c r="L964" s="13">
        <v>0.748</v>
      </c>
      <c r="M964" s="13">
        <v>28.99</v>
      </c>
      <c r="N964" s="13">
        <v>1.27</v>
      </c>
      <c r="O964" s="13">
        <v>15.01</v>
      </c>
      <c r="P964" s="13">
        <v>28.76</v>
      </c>
      <c r="Q964" s="13">
        <v>0.74199999999999999</v>
      </c>
      <c r="R964" s="13">
        <v>699.8</v>
      </c>
      <c r="S964" s="13">
        <v>98.88</v>
      </c>
      <c r="T964" s="13">
        <v>40.74</v>
      </c>
      <c r="U964" s="13">
        <v>2E-3</v>
      </c>
      <c r="V964" s="13">
        <v>275.95999999999998</v>
      </c>
      <c r="W964" s="13">
        <v>69.8</v>
      </c>
      <c r="X964" s="13">
        <v>314.839</v>
      </c>
      <c r="Y964" s="13">
        <v>339.32</v>
      </c>
      <c r="Z964" s="13">
        <v>324.45</v>
      </c>
      <c r="AA964" s="13">
        <v>54.71</v>
      </c>
      <c r="AB964" s="13">
        <v>17.32</v>
      </c>
    </row>
    <row r="965" spans="1:28" ht="15.95" customHeight="1" x14ac:dyDescent="0.25">
      <c r="A965" s="35">
        <v>948</v>
      </c>
      <c r="C965" s="13">
        <v>11.4</v>
      </c>
      <c r="D965" s="13">
        <v>27.96</v>
      </c>
      <c r="E965" s="13">
        <v>44.36</v>
      </c>
      <c r="F965" s="13">
        <v>69.78</v>
      </c>
      <c r="G965" s="13">
        <v>50.04</v>
      </c>
      <c r="H965" s="13">
        <v>98.998000000000005</v>
      </c>
      <c r="I965" s="13">
        <v>1.6927000000000001</v>
      </c>
      <c r="J965" s="13">
        <v>4.8000000000000001E-2</v>
      </c>
      <c r="K965" s="13">
        <v>29.99</v>
      </c>
      <c r="L965" s="13">
        <v>0.75</v>
      </c>
      <c r="M965" s="13">
        <v>29.02</v>
      </c>
      <c r="N965" s="13">
        <v>1.31</v>
      </c>
      <c r="O965" s="13">
        <v>15.01</v>
      </c>
      <c r="P965" s="13">
        <v>28.74</v>
      </c>
      <c r="Q965" s="13">
        <v>0.74399999999999999</v>
      </c>
      <c r="R965" s="13">
        <v>700.1</v>
      </c>
      <c r="S965" s="13">
        <v>98.88</v>
      </c>
      <c r="T965" s="13">
        <v>40.770000000000003</v>
      </c>
      <c r="U965" s="13">
        <v>7.0000000000000001E-3</v>
      </c>
      <c r="V965" s="13">
        <v>275.42</v>
      </c>
      <c r="W965" s="13">
        <v>69.83</v>
      </c>
      <c r="X965" s="13">
        <v>316.61</v>
      </c>
      <c r="Y965" s="13">
        <v>339.89</v>
      </c>
      <c r="Z965" s="13">
        <v>326.173</v>
      </c>
      <c r="AA965" s="13">
        <v>54.68</v>
      </c>
      <c r="AB965" s="13">
        <v>17.87</v>
      </c>
    </row>
    <row r="966" spans="1:28" ht="15.95" customHeight="1" x14ac:dyDescent="0.25">
      <c r="A966" s="35">
        <v>949</v>
      </c>
      <c r="C966" s="13">
        <v>11.4</v>
      </c>
      <c r="D966" s="13">
        <v>27.96</v>
      </c>
      <c r="E966" s="13">
        <v>44.4</v>
      </c>
      <c r="F966" s="13">
        <v>69.760000000000005</v>
      </c>
      <c r="G966" s="13">
        <v>50.02</v>
      </c>
      <c r="H966" s="13">
        <v>99.001000000000005</v>
      </c>
      <c r="I966" s="13">
        <v>1.6887000000000001</v>
      </c>
      <c r="J966" s="13">
        <v>4.8000000000000001E-2</v>
      </c>
      <c r="K966" s="13">
        <v>29.98</v>
      </c>
      <c r="L966" s="13">
        <v>0.754</v>
      </c>
      <c r="M966" s="13">
        <v>29.03</v>
      </c>
      <c r="N966" s="13">
        <v>1.31</v>
      </c>
      <c r="O966" s="13">
        <v>15.01</v>
      </c>
      <c r="P966" s="13">
        <v>28.75</v>
      </c>
      <c r="Q966" s="13">
        <v>0.746</v>
      </c>
      <c r="R966" s="13">
        <v>700.8</v>
      </c>
      <c r="S966" s="13">
        <v>98.88</v>
      </c>
      <c r="T966" s="13">
        <v>40.79</v>
      </c>
      <c r="U966" s="13">
        <v>0</v>
      </c>
      <c r="V966" s="13">
        <v>275.77999999999997</v>
      </c>
      <c r="W966" s="13">
        <v>69.86</v>
      </c>
      <c r="X966" s="13">
        <v>316.839</v>
      </c>
      <c r="Y966" s="13">
        <v>340.05</v>
      </c>
      <c r="Z966" s="13">
        <v>326.173</v>
      </c>
      <c r="AA966" s="13">
        <v>54.68</v>
      </c>
      <c r="AB966" s="13">
        <v>17.87</v>
      </c>
    </row>
    <row r="967" spans="1:28" ht="15.95" customHeight="1" x14ac:dyDescent="0.25">
      <c r="A967" s="35">
        <v>950</v>
      </c>
      <c r="C967" s="13">
        <v>11.39</v>
      </c>
      <c r="D967" s="13">
        <v>27.96</v>
      </c>
      <c r="E967" s="13">
        <v>44.48</v>
      </c>
      <c r="F967" s="13">
        <v>69.760000000000005</v>
      </c>
      <c r="G967" s="13">
        <v>50.02</v>
      </c>
      <c r="H967" s="13">
        <v>99</v>
      </c>
      <c r="I967" s="13">
        <v>1.6909000000000001</v>
      </c>
      <c r="J967" s="13">
        <v>4.8000000000000001E-2</v>
      </c>
      <c r="K967" s="13">
        <v>29.98</v>
      </c>
      <c r="L967" s="13">
        <v>0.75600000000000001</v>
      </c>
      <c r="M967" s="13">
        <v>29.01</v>
      </c>
      <c r="N967" s="13">
        <v>1.35</v>
      </c>
      <c r="O967" s="13">
        <v>15.01</v>
      </c>
      <c r="P967" s="13">
        <v>28.75</v>
      </c>
      <c r="Q967" s="13">
        <v>0.75</v>
      </c>
      <c r="R967" s="13">
        <v>703.1</v>
      </c>
      <c r="S967" s="13">
        <v>98.88</v>
      </c>
      <c r="T967" s="13">
        <v>40.83</v>
      </c>
      <c r="U967" s="13">
        <v>2E-3</v>
      </c>
      <c r="V967" s="13">
        <v>275.82</v>
      </c>
      <c r="W967" s="13">
        <v>69.91</v>
      </c>
      <c r="X967" s="13">
        <v>317.72300000000001</v>
      </c>
      <c r="Y967" s="13">
        <v>340.52</v>
      </c>
      <c r="Z967" s="13">
        <v>326.863</v>
      </c>
      <c r="AA967" s="13">
        <v>54.64</v>
      </c>
      <c r="AB967" s="13">
        <v>18.14</v>
      </c>
    </row>
    <row r="968" spans="1:28" ht="15.95" customHeight="1" x14ac:dyDescent="0.25">
      <c r="A968" s="35">
        <v>951</v>
      </c>
      <c r="C968" s="13">
        <v>11.38</v>
      </c>
      <c r="D968" s="13">
        <v>27.96</v>
      </c>
      <c r="E968" s="13">
        <v>44.51</v>
      </c>
      <c r="F968" s="13">
        <v>69.77</v>
      </c>
      <c r="G968" s="13">
        <v>50.01</v>
      </c>
      <c r="H968" s="13">
        <v>99.004000000000005</v>
      </c>
      <c r="I968" s="13">
        <v>1.6998</v>
      </c>
      <c r="J968" s="13">
        <v>4.8000000000000001E-2</v>
      </c>
      <c r="K968" s="13">
        <v>29.99</v>
      </c>
      <c r="L968" s="13">
        <v>0.75900000000000001</v>
      </c>
      <c r="M968" s="13">
        <v>28.96</v>
      </c>
      <c r="N968" s="13">
        <v>1.37</v>
      </c>
      <c r="O968" s="13">
        <v>15.01</v>
      </c>
      <c r="P968" s="13">
        <v>28.75</v>
      </c>
      <c r="Q968" s="13">
        <v>0.751</v>
      </c>
      <c r="R968" s="13">
        <v>705.9</v>
      </c>
      <c r="S968" s="13">
        <v>98.88</v>
      </c>
      <c r="T968" s="13">
        <v>40.840000000000003</v>
      </c>
      <c r="U968" s="13">
        <v>7.0000000000000001E-3</v>
      </c>
      <c r="V968" s="13">
        <v>275.33999999999997</v>
      </c>
      <c r="W968" s="13">
        <v>70.02</v>
      </c>
      <c r="X968" s="13">
        <v>320.113</v>
      </c>
      <c r="Y968" s="13">
        <v>341.99</v>
      </c>
      <c r="Z968" s="13">
        <v>327.20699999999999</v>
      </c>
      <c r="AA968" s="13">
        <v>54.62</v>
      </c>
      <c r="AB968" s="13">
        <v>18.420000000000002</v>
      </c>
    </row>
    <row r="969" spans="1:28" ht="15.95" customHeight="1" x14ac:dyDescent="0.25">
      <c r="A969" s="35">
        <v>952</v>
      </c>
      <c r="C969" s="13">
        <v>11.39</v>
      </c>
      <c r="D969" s="13">
        <v>28.14</v>
      </c>
      <c r="E969" s="13">
        <v>44.51</v>
      </c>
      <c r="F969" s="13">
        <v>69.77</v>
      </c>
      <c r="G969" s="13">
        <v>49.99</v>
      </c>
      <c r="H969" s="13">
        <v>98.994</v>
      </c>
      <c r="I969" s="13">
        <v>1.6768000000000001</v>
      </c>
      <c r="J969" s="13">
        <v>4.8000000000000001E-2</v>
      </c>
      <c r="K969" s="13">
        <v>30</v>
      </c>
      <c r="L969" s="13">
        <v>0.755</v>
      </c>
      <c r="M969" s="13">
        <v>28.91</v>
      </c>
      <c r="N969" s="13">
        <v>1.34</v>
      </c>
      <c r="O969" s="13">
        <v>15.01</v>
      </c>
      <c r="P969" s="13">
        <v>28.75</v>
      </c>
      <c r="Q969" s="13">
        <v>0.751</v>
      </c>
      <c r="R969" s="13">
        <v>706</v>
      </c>
      <c r="S969" s="13">
        <v>98.88</v>
      </c>
      <c r="T969" s="13">
        <v>40.86</v>
      </c>
      <c r="U969" s="13">
        <v>5.0000000000000001E-3</v>
      </c>
      <c r="V969" s="13">
        <v>275.39999999999998</v>
      </c>
      <c r="W969" s="13">
        <v>70.02</v>
      </c>
      <c r="X969" s="13">
        <v>319.416</v>
      </c>
      <c r="Y969" s="13">
        <v>342.14</v>
      </c>
      <c r="Z969" s="13">
        <v>325.13900000000001</v>
      </c>
      <c r="AA969" s="13">
        <v>54.6</v>
      </c>
      <c r="AB969" s="13">
        <v>18.14</v>
      </c>
    </row>
    <row r="970" spans="1:28" ht="15.95" customHeight="1" x14ac:dyDescent="0.25">
      <c r="A970" s="35">
        <v>953</v>
      </c>
      <c r="C970" s="13">
        <v>11.39</v>
      </c>
      <c r="D970" s="13">
        <v>28.14</v>
      </c>
      <c r="E970" s="13">
        <v>44.46</v>
      </c>
      <c r="F970" s="13">
        <v>69.78</v>
      </c>
      <c r="G970" s="13">
        <v>49.95</v>
      </c>
      <c r="H970" s="13">
        <v>98.997</v>
      </c>
      <c r="I970" s="13">
        <v>1.6579999999999999</v>
      </c>
      <c r="J970" s="13">
        <v>4.8000000000000001E-2</v>
      </c>
      <c r="K970" s="13">
        <v>30</v>
      </c>
      <c r="L970" s="13">
        <v>0.752</v>
      </c>
      <c r="M970" s="13">
        <v>28.92</v>
      </c>
      <c r="N970" s="13">
        <v>1.35</v>
      </c>
      <c r="O970" s="13">
        <v>15.01</v>
      </c>
      <c r="P970" s="13">
        <v>28.75</v>
      </c>
      <c r="Q970" s="13">
        <v>0.748</v>
      </c>
      <c r="R970" s="13">
        <v>704.7</v>
      </c>
      <c r="S970" s="13">
        <v>98.88</v>
      </c>
      <c r="T970" s="13">
        <v>40.880000000000003</v>
      </c>
      <c r="U970" s="13">
        <v>-2E-3</v>
      </c>
      <c r="V970" s="13">
        <v>275.77</v>
      </c>
      <c r="W970" s="13">
        <v>69.94</v>
      </c>
      <c r="X970" s="13">
        <v>318.98200000000003</v>
      </c>
      <c r="Y970" s="13">
        <v>342.25</v>
      </c>
      <c r="Z970" s="13">
        <v>325.13900000000001</v>
      </c>
      <c r="AA970" s="13">
        <v>54.56</v>
      </c>
      <c r="AB970" s="13">
        <v>18.420000000000002</v>
      </c>
    </row>
    <row r="971" spans="1:28" ht="15.95" customHeight="1" x14ac:dyDescent="0.25">
      <c r="A971" s="35">
        <v>954</v>
      </c>
      <c r="C971" s="13">
        <v>11.39</v>
      </c>
      <c r="D971" s="13">
        <v>28.14</v>
      </c>
      <c r="E971" s="13">
        <v>44.43</v>
      </c>
      <c r="F971" s="13">
        <v>69.8</v>
      </c>
      <c r="G971" s="13">
        <v>49.96</v>
      </c>
      <c r="H971" s="13">
        <v>98.998000000000005</v>
      </c>
      <c r="I971" s="13">
        <v>1.6394</v>
      </c>
      <c r="J971" s="13">
        <v>4.8000000000000001E-2</v>
      </c>
      <c r="K971" s="13">
        <v>29.98</v>
      </c>
      <c r="L971" s="13">
        <v>0.752</v>
      </c>
      <c r="M971" s="13">
        <v>28.94</v>
      </c>
      <c r="N971" s="13">
        <v>1.3</v>
      </c>
      <c r="O971" s="13">
        <v>15.01</v>
      </c>
      <c r="P971" s="13">
        <v>28.76</v>
      </c>
      <c r="Q971" s="13">
        <v>0.746</v>
      </c>
      <c r="R971" s="13">
        <v>701</v>
      </c>
      <c r="S971" s="13">
        <v>98.88</v>
      </c>
      <c r="T971" s="13">
        <v>40.93</v>
      </c>
      <c r="U971" s="13">
        <v>3.0000000000000001E-3</v>
      </c>
      <c r="V971" s="13">
        <v>275.3</v>
      </c>
      <c r="W971" s="13">
        <v>69.86</v>
      </c>
      <c r="X971" s="13">
        <v>317.16199999999998</v>
      </c>
      <c r="Y971" s="13">
        <v>341.55</v>
      </c>
      <c r="Z971" s="13">
        <v>323.41500000000002</v>
      </c>
      <c r="AA971" s="13">
        <v>54.56</v>
      </c>
      <c r="AB971" s="13">
        <v>17.87</v>
      </c>
    </row>
    <row r="972" spans="1:28" ht="15.95" customHeight="1" x14ac:dyDescent="0.25">
      <c r="A972" s="35">
        <v>955</v>
      </c>
      <c r="C972" s="13">
        <v>11.38</v>
      </c>
      <c r="D972" s="13">
        <v>28.14</v>
      </c>
      <c r="E972" s="13">
        <v>44.43</v>
      </c>
      <c r="F972" s="13">
        <v>69.8</v>
      </c>
      <c r="G972" s="13">
        <v>49.94</v>
      </c>
      <c r="H972" s="13">
        <v>99.003</v>
      </c>
      <c r="I972" s="13">
        <v>1.6614</v>
      </c>
      <c r="J972" s="13">
        <v>4.8000000000000001E-2</v>
      </c>
      <c r="K972" s="13">
        <v>30</v>
      </c>
      <c r="L972" s="13">
        <v>0.751</v>
      </c>
      <c r="M972" s="13">
        <v>29.01</v>
      </c>
      <c r="N972" s="13">
        <v>1.3</v>
      </c>
      <c r="O972" s="13">
        <v>15.01</v>
      </c>
      <c r="P972" s="13">
        <v>28.77</v>
      </c>
      <c r="Q972" s="13">
        <v>0.745</v>
      </c>
      <c r="R972" s="13">
        <v>698.4</v>
      </c>
      <c r="S972" s="13">
        <v>98.88</v>
      </c>
      <c r="T972" s="13">
        <v>40.93</v>
      </c>
      <c r="U972" s="13">
        <v>2E-3</v>
      </c>
      <c r="V972" s="13">
        <v>275.45</v>
      </c>
      <c r="W972" s="13">
        <v>69.75</v>
      </c>
      <c r="X972" s="13">
        <v>316.31299999999999</v>
      </c>
      <c r="Y972" s="13">
        <v>340.45</v>
      </c>
      <c r="Z972" s="13">
        <v>325.48399999999998</v>
      </c>
      <c r="AA972" s="13">
        <v>54.54</v>
      </c>
      <c r="AB972" s="13">
        <v>17.87</v>
      </c>
    </row>
    <row r="973" spans="1:28" ht="15.95" customHeight="1" x14ac:dyDescent="0.25">
      <c r="A973" s="35">
        <v>956</v>
      </c>
      <c r="C973" s="13">
        <v>11.37</v>
      </c>
      <c r="D973" s="13">
        <v>28.14</v>
      </c>
      <c r="E973" s="13">
        <v>44.42</v>
      </c>
      <c r="F973" s="13">
        <v>69.77</v>
      </c>
      <c r="G973" s="13">
        <v>49.89</v>
      </c>
      <c r="H973" s="13">
        <v>99.009</v>
      </c>
      <c r="I973" s="13">
        <v>1.7008000000000001</v>
      </c>
      <c r="J973" s="13">
        <v>4.8000000000000001E-2</v>
      </c>
      <c r="K973" s="13">
        <v>29.97</v>
      </c>
      <c r="L973" s="13">
        <v>0.75</v>
      </c>
      <c r="M973" s="13">
        <v>29.08</v>
      </c>
      <c r="N973" s="13">
        <v>1.33</v>
      </c>
      <c r="O973" s="13">
        <v>15.01</v>
      </c>
      <c r="P973" s="13">
        <v>28.75</v>
      </c>
      <c r="Q973" s="13">
        <v>0.74399999999999999</v>
      </c>
      <c r="R973" s="13">
        <v>697.3</v>
      </c>
      <c r="S973" s="13">
        <v>98.88</v>
      </c>
      <c r="T973" s="13">
        <v>40.950000000000003</v>
      </c>
      <c r="U973" s="13">
        <v>-1E-3</v>
      </c>
      <c r="V973" s="13">
        <v>275.17</v>
      </c>
      <c r="W973" s="13">
        <v>69.72</v>
      </c>
      <c r="X973" s="13">
        <v>316.38200000000001</v>
      </c>
      <c r="Y973" s="13">
        <v>339.91</v>
      </c>
      <c r="Z973" s="13">
        <v>325.13900000000001</v>
      </c>
      <c r="AA973" s="13">
        <v>54.51</v>
      </c>
      <c r="AB973" s="13">
        <v>18.14</v>
      </c>
    </row>
    <row r="974" spans="1:28" ht="15.95" customHeight="1" x14ac:dyDescent="0.25">
      <c r="A974" s="35">
        <v>957</v>
      </c>
      <c r="C974" s="13">
        <v>11.37</v>
      </c>
      <c r="D974" s="13">
        <v>28.14</v>
      </c>
      <c r="E974" s="13">
        <v>44.42</v>
      </c>
      <c r="F974" s="13">
        <v>69.77</v>
      </c>
      <c r="G974" s="13">
        <v>49.89</v>
      </c>
      <c r="H974" s="13">
        <v>99.001000000000005</v>
      </c>
      <c r="I974" s="13">
        <v>1.7039</v>
      </c>
      <c r="J974" s="13">
        <v>4.8000000000000001E-2</v>
      </c>
      <c r="K974" s="13">
        <v>29.99</v>
      </c>
      <c r="L974" s="13">
        <v>0.751</v>
      </c>
      <c r="M974" s="13">
        <v>29.09</v>
      </c>
      <c r="N974" s="13">
        <v>1.33</v>
      </c>
      <c r="O974" s="13">
        <v>15.01</v>
      </c>
      <c r="P974" s="13">
        <v>28.76</v>
      </c>
      <c r="Q974" s="13">
        <v>0.745</v>
      </c>
      <c r="R974" s="13">
        <v>698.7</v>
      </c>
      <c r="S974" s="13">
        <v>98.88</v>
      </c>
      <c r="T974" s="13">
        <v>40.96</v>
      </c>
      <c r="U974" s="13">
        <v>8.0000000000000002E-3</v>
      </c>
      <c r="V974" s="13">
        <v>274.83999999999997</v>
      </c>
      <c r="W974" s="13">
        <v>69.8</v>
      </c>
      <c r="X974" s="13">
        <v>318.45100000000002</v>
      </c>
      <c r="Y974" s="13">
        <v>340.95</v>
      </c>
      <c r="Z974" s="13">
        <v>325.48399999999998</v>
      </c>
      <c r="AA974" s="13">
        <v>54.46</v>
      </c>
      <c r="AB974" s="13">
        <v>18.14</v>
      </c>
    </row>
    <row r="975" spans="1:28" ht="15.95" customHeight="1" x14ac:dyDescent="0.25">
      <c r="A975" s="35">
        <v>958</v>
      </c>
      <c r="C975" s="13">
        <v>11.37</v>
      </c>
      <c r="D975" s="13">
        <v>28.14</v>
      </c>
      <c r="E975" s="13">
        <v>44.43</v>
      </c>
      <c r="F975" s="13">
        <v>69.77</v>
      </c>
      <c r="G975" s="13">
        <v>49.86</v>
      </c>
      <c r="H975" s="13">
        <v>99.001000000000005</v>
      </c>
      <c r="I975" s="13">
        <v>1.6973</v>
      </c>
      <c r="J975" s="13">
        <v>4.8000000000000001E-2</v>
      </c>
      <c r="K975" s="13">
        <v>29.98</v>
      </c>
      <c r="L975" s="13">
        <v>0.753</v>
      </c>
      <c r="M975" s="13">
        <v>29.09</v>
      </c>
      <c r="N975" s="13">
        <v>1.33</v>
      </c>
      <c r="O975" s="13">
        <v>15.01</v>
      </c>
      <c r="P975" s="13">
        <v>28.74</v>
      </c>
      <c r="Q975" s="13">
        <v>0.747</v>
      </c>
      <c r="R975" s="13">
        <v>699.3</v>
      </c>
      <c r="S975" s="13">
        <v>98.88</v>
      </c>
      <c r="T975" s="13">
        <v>40.99</v>
      </c>
      <c r="U975" s="13">
        <v>3.0000000000000001E-3</v>
      </c>
      <c r="V975" s="13">
        <v>275.06</v>
      </c>
      <c r="W975" s="13">
        <v>69.8</v>
      </c>
      <c r="X975" s="13">
        <v>318.35500000000002</v>
      </c>
      <c r="Y975" s="13">
        <v>340.8</v>
      </c>
      <c r="Z975" s="13">
        <v>325.13900000000001</v>
      </c>
      <c r="AA975" s="13">
        <v>54.45</v>
      </c>
      <c r="AB975" s="13">
        <v>18.14</v>
      </c>
    </row>
    <row r="976" spans="1:28" ht="15.95" customHeight="1" x14ac:dyDescent="0.25">
      <c r="A976" s="35">
        <v>959</v>
      </c>
      <c r="C976" s="13">
        <v>11.38</v>
      </c>
      <c r="D976" s="13">
        <v>28.14</v>
      </c>
      <c r="E976" s="13">
        <v>44.43</v>
      </c>
      <c r="F976" s="13">
        <v>69.78</v>
      </c>
      <c r="G976" s="13">
        <v>49.85</v>
      </c>
      <c r="H976" s="13">
        <v>98.997</v>
      </c>
      <c r="I976" s="13">
        <v>1.6773</v>
      </c>
      <c r="J976" s="13">
        <v>4.8000000000000001E-2</v>
      </c>
      <c r="K976" s="13">
        <v>29.97</v>
      </c>
      <c r="L976" s="13">
        <v>0.753</v>
      </c>
      <c r="M976" s="13">
        <v>29.07</v>
      </c>
      <c r="N976" s="13">
        <v>1.38</v>
      </c>
      <c r="O976" s="13">
        <v>15.01</v>
      </c>
      <c r="P976" s="13">
        <v>28.75</v>
      </c>
      <c r="Q976" s="13">
        <v>0.748</v>
      </c>
      <c r="R976" s="13">
        <v>702.4</v>
      </c>
      <c r="S976" s="13">
        <v>98.88</v>
      </c>
      <c r="T976" s="13">
        <v>41.03</v>
      </c>
      <c r="U976" s="13">
        <v>0</v>
      </c>
      <c r="V976" s="13">
        <v>275.2</v>
      </c>
      <c r="W976" s="13">
        <v>69.86</v>
      </c>
      <c r="X976" s="13">
        <v>319.47699999999998</v>
      </c>
      <c r="Y976" s="13">
        <v>341.23</v>
      </c>
      <c r="Z976" s="13">
        <v>328.24099999999999</v>
      </c>
      <c r="AA976" s="13">
        <v>54.43</v>
      </c>
      <c r="AB976" s="13">
        <v>18.420000000000002</v>
      </c>
    </row>
    <row r="977" spans="1:28" ht="15.95" customHeight="1" x14ac:dyDescent="0.25">
      <c r="A977" s="35">
        <v>960</v>
      </c>
      <c r="C977" s="13">
        <v>11.37</v>
      </c>
      <c r="D977" s="13">
        <v>28.14</v>
      </c>
      <c r="E977" s="13">
        <v>44.44</v>
      </c>
      <c r="F977" s="13">
        <v>69.78</v>
      </c>
      <c r="G977" s="13">
        <v>49.8</v>
      </c>
      <c r="H977" s="13">
        <v>99.003</v>
      </c>
      <c r="I977" s="13">
        <v>1.6873</v>
      </c>
      <c r="J977" s="13">
        <v>4.8000000000000001E-2</v>
      </c>
      <c r="K977" s="13">
        <v>29.99</v>
      </c>
      <c r="L977" s="13">
        <v>0.754</v>
      </c>
      <c r="M977" s="13">
        <v>29</v>
      </c>
      <c r="N977" s="13">
        <v>1.37</v>
      </c>
      <c r="O977" s="13">
        <v>15.01</v>
      </c>
      <c r="P977" s="13">
        <v>28.76</v>
      </c>
      <c r="Q977" s="13">
        <v>0.75</v>
      </c>
      <c r="R977" s="13">
        <v>705.7</v>
      </c>
      <c r="S977" s="13">
        <v>98.88</v>
      </c>
      <c r="T977" s="13">
        <v>41.04</v>
      </c>
      <c r="U977" s="13">
        <v>5.0000000000000001E-3</v>
      </c>
      <c r="V977" s="13">
        <v>275.52</v>
      </c>
      <c r="W977" s="13">
        <v>69.98</v>
      </c>
      <c r="X977" s="13">
        <v>321.10700000000003</v>
      </c>
      <c r="Y977" s="13">
        <v>342.47</v>
      </c>
      <c r="Z977" s="13">
        <v>329.27600000000001</v>
      </c>
      <c r="AA977" s="13">
        <v>54.39</v>
      </c>
      <c r="AB977" s="13">
        <v>18.420000000000002</v>
      </c>
    </row>
    <row r="978" spans="1:28" ht="15.95" customHeight="1" x14ac:dyDescent="0.25">
      <c r="A978" s="35">
        <v>961</v>
      </c>
      <c r="C978" s="13">
        <v>11.37</v>
      </c>
      <c r="D978" s="13">
        <v>28.14</v>
      </c>
      <c r="E978" s="13">
        <v>44.43</v>
      </c>
      <c r="F978" s="13">
        <v>69.78</v>
      </c>
      <c r="G978" s="13">
        <v>49.79</v>
      </c>
      <c r="H978" s="13">
        <v>99.009</v>
      </c>
      <c r="I978" s="13">
        <v>1.6973</v>
      </c>
      <c r="J978" s="13">
        <v>4.8000000000000001E-2</v>
      </c>
      <c r="K978" s="13">
        <v>29.98</v>
      </c>
      <c r="L978" s="13">
        <v>0.753</v>
      </c>
      <c r="M978" s="13">
        <v>28.96</v>
      </c>
      <c r="N978" s="13">
        <v>1.34</v>
      </c>
      <c r="O978" s="13">
        <v>15.01</v>
      </c>
      <c r="P978" s="13">
        <v>28.74</v>
      </c>
      <c r="Q978" s="13">
        <v>0.749</v>
      </c>
      <c r="R978" s="13">
        <v>703.5</v>
      </c>
      <c r="S978" s="13">
        <v>98.88</v>
      </c>
      <c r="T978" s="13">
        <v>41.06</v>
      </c>
      <c r="U978" s="13">
        <v>6.0000000000000001E-3</v>
      </c>
      <c r="V978" s="13">
        <v>275.57</v>
      </c>
      <c r="W978" s="13">
        <v>69.930000000000007</v>
      </c>
      <c r="X978" s="13">
        <v>320.84699999999998</v>
      </c>
      <c r="Y978" s="13">
        <v>342.83</v>
      </c>
      <c r="Z978" s="13">
        <v>327.89699999999999</v>
      </c>
      <c r="AA978" s="13">
        <v>54.37</v>
      </c>
      <c r="AB978" s="13">
        <v>18.420000000000002</v>
      </c>
    </row>
    <row r="979" spans="1:28" ht="15.95" customHeight="1" x14ac:dyDescent="0.25">
      <c r="A979" s="35">
        <v>962</v>
      </c>
      <c r="C979" s="13">
        <v>11.37</v>
      </c>
      <c r="D979" s="13">
        <v>28.14</v>
      </c>
      <c r="E979" s="13">
        <v>44.47</v>
      </c>
      <c r="F979" s="13">
        <v>69.8</v>
      </c>
      <c r="G979" s="13">
        <v>49.78</v>
      </c>
      <c r="H979" s="13">
        <v>99.001999999999995</v>
      </c>
      <c r="I979" s="13">
        <v>1.6693</v>
      </c>
      <c r="J979" s="13">
        <v>4.8000000000000001E-2</v>
      </c>
      <c r="K979" s="13">
        <v>30</v>
      </c>
      <c r="L979" s="13">
        <v>0.752</v>
      </c>
      <c r="M979" s="13">
        <v>28.98</v>
      </c>
      <c r="N979" s="13">
        <v>1.32</v>
      </c>
      <c r="O979" s="13">
        <v>15.01</v>
      </c>
      <c r="P979" s="13">
        <v>28.75</v>
      </c>
      <c r="Q979" s="13">
        <v>0.747</v>
      </c>
      <c r="R979" s="13">
        <v>700.6</v>
      </c>
      <c r="S979" s="13">
        <v>98.88</v>
      </c>
      <c r="T979" s="13">
        <v>41.11</v>
      </c>
      <c r="U979" s="13">
        <v>-4.0000000000000001E-3</v>
      </c>
      <c r="V979" s="13">
        <v>275.69</v>
      </c>
      <c r="W979" s="13">
        <v>69.86</v>
      </c>
      <c r="X979" s="13">
        <v>319.53500000000003</v>
      </c>
      <c r="Y979" s="13">
        <v>342.75</v>
      </c>
      <c r="Z979" s="13">
        <v>325.82799999999997</v>
      </c>
      <c r="AA979" s="13">
        <v>54.34</v>
      </c>
      <c r="AB979" s="13">
        <v>18.14</v>
      </c>
    </row>
    <row r="980" spans="1:28" ht="15.95" customHeight="1" x14ac:dyDescent="0.25">
      <c r="A980" s="35">
        <v>963</v>
      </c>
      <c r="C980" s="13">
        <v>11.37</v>
      </c>
      <c r="D980" s="13">
        <v>28.14</v>
      </c>
      <c r="E980" s="13">
        <v>44.57</v>
      </c>
      <c r="F980" s="13">
        <v>69.819999999999993</v>
      </c>
      <c r="G980" s="13">
        <v>49.77</v>
      </c>
      <c r="H980" s="13">
        <v>99.001999999999995</v>
      </c>
      <c r="I980" s="13">
        <v>1.6554</v>
      </c>
      <c r="J980" s="13">
        <v>4.9000000000000002E-2</v>
      </c>
      <c r="K980" s="13">
        <v>30.02</v>
      </c>
      <c r="L980" s="13">
        <v>0.753</v>
      </c>
      <c r="M980" s="13">
        <v>29.03</v>
      </c>
      <c r="N980" s="13">
        <v>1.32</v>
      </c>
      <c r="O980" s="13">
        <v>15.01</v>
      </c>
      <c r="P980" s="13">
        <v>28.76</v>
      </c>
      <c r="Q980" s="13">
        <v>0.746</v>
      </c>
      <c r="R980" s="13">
        <v>696.7</v>
      </c>
      <c r="S980" s="13">
        <v>98.88</v>
      </c>
      <c r="T980" s="13">
        <v>41.12</v>
      </c>
      <c r="U980" s="13">
        <v>1E-3</v>
      </c>
      <c r="V980" s="13">
        <v>275.8</v>
      </c>
      <c r="W980" s="13">
        <v>69.760000000000005</v>
      </c>
      <c r="X980" s="13">
        <v>317.916</v>
      </c>
      <c r="Y980" s="13">
        <v>341.73</v>
      </c>
      <c r="Z980" s="13">
        <v>323.76</v>
      </c>
      <c r="AA980" s="13">
        <v>54.32</v>
      </c>
      <c r="AB980" s="13">
        <v>18.14</v>
      </c>
    </row>
    <row r="981" spans="1:28" ht="15.95" customHeight="1" x14ac:dyDescent="0.25">
      <c r="A981" s="35">
        <v>964</v>
      </c>
      <c r="C981" s="13">
        <v>11.36</v>
      </c>
      <c r="D981" s="13">
        <v>28.14</v>
      </c>
      <c r="E981" s="13">
        <v>44.55</v>
      </c>
      <c r="F981" s="13">
        <v>69.77</v>
      </c>
      <c r="G981" s="13">
        <v>49.73</v>
      </c>
      <c r="H981" s="13">
        <v>99.004000000000005</v>
      </c>
      <c r="I981" s="13">
        <v>1.6508</v>
      </c>
      <c r="J981" s="13">
        <v>4.9000000000000002E-2</v>
      </c>
      <c r="K981" s="13">
        <v>30.01</v>
      </c>
      <c r="L981" s="13">
        <v>0.753</v>
      </c>
      <c r="M981" s="13">
        <v>29.07</v>
      </c>
      <c r="N981" s="13">
        <v>1.33</v>
      </c>
      <c r="O981" s="13">
        <v>15.01</v>
      </c>
      <c r="P981" s="13">
        <v>28.76</v>
      </c>
      <c r="Q981" s="13">
        <v>0.747</v>
      </c>
      <c r="R981" s="13">
        <v>697</v>
      </c>
      <c r="S981" s="13">
        <v>98.88</v>
      </c>
      <c r="T981" s="13">
        <v>41.15</v>
      </c>
      <c r="U981" s="13">
        <v>-1E-3</v>
      </c>
      <c r="V981" s="13">
        <v>275.83</v>
      </c>
      <c r="W981" s="13">
        <v>69.790000000000006</v>
      </c>
      <c r="X981" s="13">
        <v>318.161</v>
      </c>
      <c r="Y981" s="13">
        <v>341.67</v>
      </c>
      <c r="Z981" s="13">
        <v>325.48399999999998</v>
      </c>
      <c r="AA981" s="13">
        <v>54.31</v>
      </c>
      <c r="AB981" s="13">
        <v>18.14</v>
      </c>
    </row>
    <row r="982" spans="1:28" ht="15.95" customHeight="1" x14ac:dyDescent="0.25">
      <c r="A982" s="35">
        <v>965</v>
      </c>
      <c r="C982" s="13">
        <v>11.36</v>
      </c>
      <c r="D982" s="13">
        <v>28.14</v>
      </c>
      <c r="E982" s="13">
        <v>44.54</v>
      </c>
      <c r="F982" s="13">
        <v>69.78</v>
      </c>
      <c r="G982" s="13">
        <v>49.7</v>
      </c>
      <c r="H982" s="13">
        <v>99.004999999999995</v>
      </c>
      <c r="I982" s="13">
        <v>1.657</v>
      </c>
      <c r="J982" s="13">
        <v>4.9000000000000002E-2</v>
      </c>
      <c r="K982" s="13">
        <v>29.99</v>
      </c>
      <c r="L982" s="13">
        <v>0.754</v>
      </c>
      <c r="M982" s="13">
        <v>29.05</v>
      </c>
      <c r="N982" s="13">
        <v>1.34</v>
      </c>
      <c r="O982" s="13">
        <v>15.01</v>
      </c>
      <c r="P982" s="13">
        <v>28.74</v>
      </c>
      <c r="Q982" s="13">
        <v>0.748</v>
      </c>
      <c r="R982" s="13">
        <v>699.7</v>
      </c>
      <c r="S982" s="13">
        <v>98.88</v>
      </c>
      <c r="T982" s="13">
        <v>41.17</v>
      </c>
      <c r="U982" s="13">
        <v>1E-3</v>
      </c>
      <c r="V982" s="13">
        <v>275.62</v>
      </c>
      <c r="W982" s="13">
        <v>69.91</v>
      </c>
      <c r="X982" s="13">
        <v>319.69499999999999</v>
      </c>
      <c r="Y982" s="13">
        <v>342.32</v>
      </c>
      <c r="Z982" s="13">
        <v>327.20699999999999</v>
      </c>
      <c r="AA982" s="13">
        <v>54.26</v>
      </c>
      <c r="AB982" s="13">
        <v>18.14</v>
      </c>
    </row>
    <row r="983" spans="1:28" ht="15.95" customHeight="1" x14ac:dyDescent="0.25">
      <c r="A983" s="35">
        <v>966</v>
      </c>
      <c r="C983" s="13">
        <v>11.37</v>
      </c>
      <c r="D983" s="13">
        <v>28.14</v>
      </c>
      <c r="E983" s="13">
        <v>44.55</v>
      </c>
      <c r="F983" s="13">
        <v>69.81</v>
      </c>
      <c r="G983" s="13">
        <v>49.69</v>
      </c>
      <c r="H983" s="13">
        <v>99.003</v>
      </c>
      <c r="I983" s="13">
        <v>1.6631</v>
      </c>
      <c r="J983" s="13">
        <v>4.8000000000000001E-2</v>
      </c>
      <c r="K983" s="13">
        <v>29.99</v>
      </c>
      <c r="L983" s="13">
        <v>0.755</v>
      </c>
      <c r="M983" s="13">
        <v>28.98</v>
      </c>
      <c r="N983" s="13">
        <v>1.35</v>
      </c>
      <c r="O983" s="13">
        <v>15.01</v>
      </c>
      <c r="P983" s="13">
        <v>28.77</v>
      </c>
      <c r="Q983" s="13">
        <v>0.751</v>
      </c>
      <c r="R983" s="13">
        <v>701.5</v>
      </c>
      <c r="S983" s="13">
        <v>98.88</v>
      </c>
      <c r="T983" s="13">
        <v>41.22</v>
      </c>
      <c r="U983" s="13">
        <v>4.0000000000000001E-3</v>
      </c>
      <c r="V983" s="13">
        <v>275.38</v>
      </c>
      <c r="W983" s="13">
        <v>69.989999999999995</v>
      </c>
      <c r="X983" s="13">
        <v>319.60399999999998</v>
      </c>
      <c r="Y983" s="13">
        <v>342.22</v>
      </c>
      <c r="Z983" s="13">
        <v>328.58600000000001</v>
      </c>
      <c r="AA983" s="13">
        <v>54.28</v>
      </c>
      <c r="AB983" s="13">
        <v>18.420000000000002</v>
      </c>
    </row>
    <row r="984" spans="1:28" ht="15.95" customHeight="1" x14ac:dyDescent="0.25">
      <c r="A984" s="35">
        <v>967</v>
      </c>
      <c r="C984" s="13">
        <v>11.37</v>
      </c>
      <c r="D984" s="13">
        <v>28.14</v>
      </c>
      <c r="E984" s="13">
        <v>44.6</v>
      </c>
      <c r="F984" s="13">
        <v>69.81</v>
      </c>
      <c r="G984" s="13">
        <v>49.67</v>
      </c>
      <c r="H984" s="13">
        <v>99.001999999999995</v>
      </c>
      <c r="I984" s="13">
        <v>1.6537999999999999</v>
      </c>
      <c r="J984" s="13">
        <v>4.9000000000000002E-2</v>
      </c>
      <c r="K984" s="13">
        <v>30</v>
      </c>
      <c r="L984" s="13">
        <v>0.753</v>
      </c>
      <c r="M984" s="13">
        <v>28.96</v>
      </c>
      <c r="N984" s="13">
        <v>1.29</v>
      </c>
      <c r="O984" s="13">
        <v>15.01</v>
      </c>
      <c r="P984" s="13">
        <v>28.77</v>
      </c>
      <c r="Q984" s="13">
        <v>0.748</v>
      </c>
      <c r="R984" s="13">
        <v>697.8</v>
      </c>
      <c r="S984" s="13">
        <v>98.88</v>
      </c>
      <c r="T984" s="13">
        <v>41.22</v>
      </c>
      <c r="U984" s="13">
        <v>-1E-3</v>
      </c>
      <c r="V984" s="13">
        <v>275.32</v>
      </c>
      <c r="W984" s="13">
        <v>69.88</v>
      </c>
      <c r="X984" s="13">
        <v>318.935</v>
      </c>
      <c r="Y984" s="13">
        <v>342.25</v>
      </c>
      <c r="Z984" s="13">
        <v>325.82799999999997</v>
      </c>
      <c r="AA984" s="13">
        <v>54.25</v>
      </c>
      <c r="AB984" s="13">
        <v>17.87</v>
      </c>
    </row>
    <row r="985" spans="1:28" ht="15.95" customHeight="1" x14ac:dyDescent="0.25">
      <c r="A985" s="35">
        <v>968</v>
      </c>
      <c r="C985" s="13">
        <v>11.37</v>
      </c>
      <c r="D985" s="13">
        <v>27.96</v>
      </c>
      <c r="E985" s="13">
        <v>44.66</v>
      </c>
      <c r="F985" s="13">
        <v>69.75</v>
      </c>
      <c r="G985" s="13">
        <v>49.64</v>
      </c>
      <c r="H985" s="13">
        <v>99.004000000000005</v>
      </c>
      <c r="I985" s="13">
        <v>1.6546000000000001</v>
      </c>
      <c r="J985" s="13">
        <v>4.9000000000000002E-2</v>
      </c>
      <c r="K985" s="13">
        <v>29.99</v>
      </c>
      <c r="L985" s="13">
        <v>0.751</v>
      </c>
      <c r="M985" s="13">
        <v>29.01</v>
      </c>
      <c r="N985" s="13">
        <v>1.33</v>
      </c>
      <c r="O985" s="13">
        <v>15.01</v>
      </c>
      <c r="P985" s="13">
        <v>28.77</v>
      </c>
      <c r="Q985" s="13">
        <v>0.746</v>
      </c>
      <c r="R985" s="13">
        <v>696.3</v>
      </c>
      <c r="S985" s="13">
        <v>98.88</v>
      </c>
      <c r="T985" s="13">
        <v>41.23</v>
      </c>
      <c r="U985" s="13">
        <v>2E-3</v>
      </c>
      <c r="V985" s="13">
        <v>275.26</v>
      </c>
      <c r="W985" s="13">
        <v>69.81</v>
      </c>
      <c r="X985" s="13">
        <v>318.54599999999999</v>
      </c>
      <c r="Y985" s="13">
        <v>341.88</v>
      </c>
      <c r="Z985" s="13">
        <v>326.173</v>
      </c>
      <c r="AA985" s="13">
        <v>54.24</v>
      </c>
      <c r="AB985" s="13">
        <v>18.14</v>
      </c>
    </row>
    <row r="986" spans="1:28" ht="15.95" customHeight="1" x14ac:dyDescent="0.25">
      <c r="A986" s="35">
        <v>969</v>
      </c>
      <c r="C986" s="13">
        <v>11.36</v>
      </c>
      <c r="D986" s="13">
        <v>27.96</v>
      </c>
      <c r="E986" s="13">
        <v>44.72</v>
      </c>
      <c r="F986" s="13">
        <v>69.760000000000005</v>
      </c>
      <c r="G986" s="13">
        <v>49.63</v>
      </c>
      <c r="H986" s="13">
        <v>98.998999999999995</v>
      </c>
      <c r="I986" s="13">
        <v>1.6623000000000001</v>
      </c>
      <c r="J986" s="13">
        <v>4.9000000000000002E-2</v>
      </c>
      <c r="K986" s="13">
        <v>29.98</v>
      </c>
      <c r="L986" s="13">
        <v>0.753</v>
      </c>
      <c r="M986" s="13">
        <v>29.02</v>
      </c>
      <c r="N986" s="13">
        <v>1.31</v>
      </c>
      <c r="O986" s="13">
        <v>15.01</v>
      </c>
      <c r="P986" s="13">
        <v>28.78</v>
      </c>
      <c r="Q986" s="13">
        <v>0.747</v>
      </c>
      <c r="R986" s="13">
        <v>698.1</v>
      </c>
      <c r="S986" s="13">
        <v>98.88</v>
      </c>
      <c r="T986" s="13">
        <v>41.29</v>
      </c>
      <c r="U986" s="13">
        <v>4.0000000000000001E-3</v>
      </c>
      <c r="V986" s="13">
        <v>275.3</v>
      </c>
      <c r="W986" s="13">
        <v>69.88</v>
      </c>
      <c r="X986" s="13">
        <v>319.17599999999999</v>
      </c>
      <c r="Y986" s="13">
        <v>341.72</v>
      </c>
      <c r="Z986" s="13">
        <v>326.863</v>
      </c>
      <c r="AA986" s="13">
        <v>54.24</v>
      </c>
      <c r="AB986" s="13">
        <v>17.87</v>
      </c>
    </row>
    <row r="987" spans="1:28" ht="15.95" customHeight="1" x14ac:dyDescent="0.25">
      <c r="A987" s="35">
        <v>970</v>
      </c>
      <c r="C987" s="13">
        <v>11.36</v>
      </c>
      <c r="D987" s="13">
        <v>27.96</v>
      </c>
      <c r="E987" s="13">
        <v>44.67</v>
      </c>
      <c r="F987" s="13">
        <v>69.760000000000005</v>
      </c>
      <c r="G987" s="13">
        <v>49.61</v>
      </c>
      <c r="H987" s="13">
        <v>99.001999999999995</v>
      </c>
      <c r="I987" s="13">
        <v>1.6649</v>
      </c>
      <c r="J987" s="13">
        <v>4.8000000000000001E-2</v>
      </c>
      <c r="K987" s="13">
        <v>30.01</v>
      </c>
      <c r="L987" s="13">
        <v>0.754</v>
      </c>
      <c r="M987" s="13">
        <v>29.01</v>
      </c>
      <c r="N987" s="13">
        <v>1.31</v>
      </c>
      <c r="O987" s="13">
        <v>15.01</v>
      </c>
      <c r="P987" s="13">
        <v>28.78</v>
      </c>
      <c r="Q987" s="13">
        <v>0.746</v>
      </c>
      <c r="R987" s="13">
        <v>697.9</v>
      </c>
      <c r="S987" s="13">
        <v>98.88</v>
      </c>
      <c r="T987" s="13">
        <v>41.3</v>
      </c>
      <c r="U987" s="13">
        <v>-5.0000000000000001E-3</v>
      </c>
      <c r="V987" s="13">
        <v>274.91000000000003</v>
      </c>
      <c r="W987" s="13">
        <v>69.89</v>
      </c>
      <c r="X987" s="13">
        <v>320.38600000000002</v>
      </c>
      <c r="Y987" s="13">
        <v>342.21</v>
      </c>
      <c r="Z987" s="13">
        <v>327.89699999999999</v>
      </c>
      <c r="AA987" s="13">
        <v>54.22</v>
      </c>
      <c r="AB987" s="13">
        <v>17.87</v>
      </c>
    </row>
    <row r="988" spans="1:28" ht="15.95" customHeight="1" x14ac:dyDescent="0.25">
      <c r="A988" s="35">
        <v>971</v>
      </c>
      <c r="C988" s="13">
        <v>11.36</v>
      </c>
      <c r="D988" s="13">
        <v>27.96</v>
      </c>
      <c r="E988" s="13">
        <v>44.65</v>
      </c>
      <c r="F988" s="13">
        <v>69.77</v>
      </c>
      <c r="G988" s="13">
        <v>49.58</v>
      </c>
      <c r="H988" s="13">
        <v>99.006</v>
      </c>
      <c r="I988" s="13">
        <v>1.6658999999999999</v>
      </c>
      <c r="J988" s="13">
        <v>4.8000000000000001E-2</v>
      </c>
      <c r="K988" s="13">
        <v>29.99</v>
      </c>
      <c r="L988" s="13">
        <v>0.75600000000000001</v>
      </c>
      <c r="M988" s="13">
        <v>28.98</v>
      </c>
      <c r="N988" s="13">
        <v>1.31</v>
      </c>
      <c r="O988" s="13">
        <v>15.01</v>
      </c>
      <c r="P988" s="13">
        <v>28.78</v>
      </c>
      <c r="Q988" s="13">
        <v>0.75</v>
      </c>
      <c r="R988" s="13">
        <v>699.3</v>
      </c>
      <c r="S988" s="13">
        <v>98.88</v>
      </c>
      <c r="T988" s="13">
        <v>41.33</v>
      </c>
      <c r="U988" s="13">
        <v>1E-3</v>
      </c>
      <c r="V988" s="13">
        <v>275.20999999999998</v>
      </c>
      <c r="W988" s="13">
        <v>69.95</v>
      </c>
      <c r="X988" s="13">
        <v>320.435</v>
      </c>
      <c r="Y988" s="13">
        <v>342.59</v>
      </c>
      <c r="Z988" s="13">
        <v>329.27600000000001</v>
      </c>
      <c r="AA988" s="13">
        <v>54.17</v>
      </c>
      <c r="AB988" s="13">
        <v>17.87</v>
      </c>
    </row>
    <row r="989" spans="1:28" ht="15.95" customHeight="1" x14ac:dyDescent="0.25">
      <c r="A989" s="35">
        <v>972</v>
      </c>
      <c r="C989" s="13">
        <v>11.36</v>
      </c>
      <c r="D989" s="13">
        <v>27.96</v>
      </c>
      <c r="E989" s="13">
        <v>44.65</v>
      </c>
      <c r="F989" s="13">
        <v>69.81</v>
      </c>
      <c r="G989" s="13">
        <v>49.56</v>
      </c>
      <c r="H989" s="13">
        <v>99.006</v>
      </c>
      <c r="I989" s="13">
        <v>1.6662999999999999</v>
      </c>
      <c r="J989" s="13">
        <v>4.8000000000000001E-2</v>
      </c>
      <c r="K989" s="13">
        <v>29.98</v>
      </c>
      <c r="L989" s="13">
        <v>0.754</v>
      </c>
      <c r="M989" s="13">
        <v>28.96</v>
      </c>
      <c r="N989" s="13">
        <v>1.3</v>
      </c>
      <c r="O989" s="13">
        <v>15.01</v>
      </c>
      <c r="P989" s="13">
        <v>28.79</v>
      </c>
      <c r="Q989" s="13">
        <v>0.749</v>
      </c>
      <c r="R989" s="13">
        <v>698.7</v>
      </c>
      <c r="S989" s="13">
        <v>98.88</v>
      </c>
      <c r="T989" s="13">
        <v>41.36</v>
      </c>
      <c r="U989" s="13">
        <v>5.0000000000000001E-3</v>
      </c>
      <c r="V989" s="13">
        <v>275.35000000000002</v>
      </c>
      <c r="W989" s="13">
        <v>69.930000000000007</v>
      </c>
      <c r="X989" s="13">
        <v>320.51499999999999</v>
      </c>
      <c r="Y989" s="13">
        <v>342.94</v>
      </c>
      <c r="Z989" s="13">
        <v>328.24099999999999</v>
      </c>
      <c r="AA989" s="13">
        <v>54.15</v>
      </c>
      <c r="AB989" s="13">
        <v>17.87</v>
      </c>
    </row>
    <row r="990" spans="1:28" ht="15.95" customHeight="1" x14ac:dyDescent="0.25">
      <c r="A990" s="35">
        <v>973</v>
      </c>
      <c r="C990" s="13">
        <v>11.36</v>
      </c>
      <c r="D990" s="13">
        <v>27.96</v>
      </c>
      <c r="E990" s="13">
        <v>44.67</v>
      </c>
      <c r="F990" s="13">
        <v>69.8</v>
      </c>
      <c r="G990" s="13">
        <v>49.54</v>
      </c>
      <c r="H990" s="13">
        <v>99.007999999999996</v>
      </c>
      <c r="I990" s="13">
        <v>1.6605000000000001</v>
      </c>
      <c r="J990" s="13">
        <v>4.9000000000000002E-2</v>
      </c>
      <c r="K990" s="13">
        <v>29.99</v>
      </c>
      <c r="L990" s="13">
        <v>0.752</v>
      </c>
      <c r="M990" s="13">
        <v>28.98</v>
      </c>
      <c r="N990" s="13">
        <v>1.3</v>
      </c>
      <c r="O990" s="13">
        <v>15.01</v>
      </c>
      <c r="P990" s="13">
        <v>28.77</v>
      </c>
      <c r="Q990" s="13">
        <v>0.747</v>
      </c>
      <c r="R990" s="13">
        <v>696.2</v>
      </c>
      <c r="S990" s="13">
        <v>98.88</v>
      </c>
      <c r="T990" s="13">
        <v>41.38</v>
      </c>
      <c r="U990" s="13">
        <v>4.0000000000000001E-3</v>
      </c>
      <c r="V990" s="13">
        <v>275.44</v>
      </c>
      <c r="W990" s="13">
        <v>69.83</v>
      </c>
      <c r="X990" s="13">
        <v>319.83199999999999</v>
      </c>
      <c r="Y990" s="13">
        <v>342.83</v>
      </c>
      <c r="Z990" s="13">
        <v>326.173</v>
      </c>
      <c r="AA990" s="13">
        <v>54.12</v>
      </c>
      <c r="AB990" s="13">
        <v>17.87</v>
      </c>
    </row>
    <row r="991" spans="1:28" ht="15.95" customHeight="1" x14ac:dyDescent="0.25">
      <c r="A991" s="35">
        <v>974</v>
      </c>
      <c r="C991" s="13">
        <v>11.35</v>
      </c>
      <c r="D991" s="13">
        <v>27.96</v>
      </c>
      <c r="E991" s="13">
        <v>44.68</v>
      </c>
      <c r="F991" s="13">
        <v>69.760000000000005</v>
      </c>
      <c r="G991" s="13">
        <v>49.52</v>
      </c>
      <c r="H991" s="13">
        <v>99</v>
      </c>
      <c r="I991" s="13">
        <v>1.6523000000000001</v>
      </c>
      <c r="J991" s="13">
        <v>4.8000000000000001E-2</v>
      </c>
      <c r="K991" s="13">
        <v>29.98</v>
      </c>
      <c r="L991" s="13">
        <v>0.752</v>
      </c>
      <c r="M991" s="13">
        <v>29.02</v>
      </c>
      <c r="N991" s="13">
        <v>1.28</v>
      </c>
      <c r="O991" s="13">
        <v>15.01</v>
      </c>
      <c r="P991" s="13">
        <v>28.81</v>
      </c>
      <c r="Q991" s="13">
        <v>0.745</v>
      </c>
      <c r="R991" s="13">
        <v>695.8</v>
      </c>
      <c r="S991" s="13">
        <v>98.88</v>
      </c>
      <c r="T991" s="13">
        <v>41.39</v>
      </c>
      <c r="U991" s="13">
        <v>3.0000000000000001E-3</v>
      </c>
      <c r="V991" s="13">
        <v>275.37</v>
      </c>
      <c r="W991" s="13">
        <v>69.81</v>
      </c>
      <c r="X991" s="13">
        <v>321.04300000000001</v>
      </c>
      <c r="Y991" s="13">
        <v>343.74</v>
      </c>
      <c r="Z991" s="13">
        <v>326.173</v>
      </c>
      <c r="AA991" s="13">
        <v>54.12</v>
      </c>
      <c r="AB991" s="13">
        <v>17.59</v>
      </c>
    </row>
    <row r="992" spans="1:28" ht="15.95" customHeight="1" x14ac:dyDescent="0.25">
      <c r="A992" s="35">
        <v>975</v>
      </c>
      <c r="C992" s="13">
        <v>11.35</v>
      </c>
      <c r="D992" s="13">
        <v>27.96</v>
      </c>
      <c r="E992" s="13">
        <v>44.75</v>
      </c>
      <c r="F992" s="13">
        <v>69.790000000000006</v>
      </c>
      <c r="G992" s="13">
        <v>49.49</v>
      </c>
      <c r="H992" s="13">
        <v>98.998000000000005</v>
      </c>
      <c r="I992" s="13">
        <v>1.6708000000000001</v>
      </c>
      <c r="J992" s="13">
        <v>4.9000000000000002E-2</v>
      </c>
      <c r="K992" s="13">
        <v>29.99</v>
      </c>
      <c r="L992" s="13">
        <v>0.75</v>
      </c>
      <c r="M992" s="13">
        <v>29.03</v>
      </c>
      <c r="N992" s="13">
        <v>1.32</v>
      </c>
      <c r="O992" s="13">
        <v>15</v>
      </c>
      <c r="P992" s="13">
        <v>28.81</v>
      </c>
      <c r="Q992" s="13">
        <v>0.74399999999999999</v>
      </c>
      <c r="R992" s="13">
        <v>697.5</v>
      </c>
      <c r="S992" s="13">
        <v>98.88</v>
      </c>
      <c r="T992" s="13">
        <v>41.38</v>
      </c>
      <c r="U992" s="13">
        <v>-3.0000000000000001E-3</v>
      </c>
      <c r="V992" s="13">
        <v>275.23</v>
      </c>
      <c r="W992" s="13">
        <v>69.86</v>
      </c>
      <c r="X992" s="13">
        <v>320.34699999999998</v>
      </c>
      <c r="Y992" s="13">
        <v>343.12</v>
      </c>
      <c r="Z992" s="13">
        <v>328.24099999999999</v>
      </c>
      <c r="AA992" s="13">
        <v>54.09</v>
      </c>
      <c r="AB992" s="13">
        <v>17.87</v>
      </c>
    </row>
    <row r="993" spans="1:28" ht="15.95" customHeight="1" x14ac:dyDescent="0.25">
      <c r="A993" s="35">
        <v>976</v>
      </c>
      <c r="C993" s="13">
        <v>11.36</v>
      </c>
      <c r="D993" s="13">
        <v>27.96</v>
      </c>
      <c r="E993" s="13">
        <v>44.75</v>
      </c>
      <c r="F993" s="13">
        <v>69.819999999999993</v>
      </c>
      <c r="G993" s="13">
        <v>49.47</v>
      </c>
      <c r="H993" s="13">
        <v>99.004000000000005</v>
      </c>
      <c r="I993" s="13">
        <v>1.6812</v>
      </c>
      <c r="J993" s="13">
        <v>4.9000000000000002E-2</v>
      </c>
      <c r="K993" s="13">
        <v>29.99</v>
      </c>
      <c r="L993" s="13">
        <v>0.751</v>
      </c>
      <c r="M993" s="13">
        <v>29.01</v>
      </c>
      <c r="N993" s="13">
        <v>1.29</v>
      </c>
      <c r="O993" s="13">
        <v>15</v>
      </c>
      <c r="P993" s="13">
        <v>28.8</v>
      </c>
      <c r="Q993" s="13">
        <v>0.747</v>
      </c>
      <c r="R993" s="13">
        <v>699.1</v>
      </c>
      <c r="S993" s="13">
        <v>98.88</v>
      </c>
      <c r="T993" s="13">
        <v>41.41</v>
      </c>
      <c r="U993" s="13">
        <v>6.0000000000000001E-3</v>
      </c>
      <c r="V993" s="13">
        <v>275.38</v>
      </c>
      <c r="W993" s="13">
        <v>69.92</v>
      </c>
      <c r="X993" s="13">
        <v>322.44099999999997</v>
      </c>
      <c r="Y993" s="13">
        <v>344.61</v>
      </c>
      <c r="Z993" s="13">
        <v>328.58600000000001</v>
      </c>
      <c r="AA993" s="13">
        <v>54.06</v>
      </c>
      <c r="AB993" s="13">
        <v>17.59</v>
      </c>
    </row>
    <row r="994" spans="1:28" ht="15.95" customHeight="1" x14ac:dyDescent="0.25">
      <c r="A994" s="35">
        <v>977</v>
      </c>
      <c r="C994" s="13">
        <v>11.35</v>
      </c>
      <c r="D994" s="13">
        <v>27.96</v>
      </c>
      <c r="E994" s="13">
        <v>44.76</v>
      </c>
      <c r="F994" s="13">
        <v>69.78</v>
      </c>
      <c r="G994" s="13">
        <v>49.48</v>
      </c>
      <c r="H994" s="13">
        <v>98.997</v>
      </c>
      <c r="I994" s="13">
        <v>1.6957</v>
      </c>
      <c r="J994" s="13">
        <v>4.9000000000000002E-2</v>
      </c>
      <c r="K994" s="13">
        <v>30</v>
      </c>
      <c r="L994" s="13">
        <v>0.753</v>
      </c>
      <c r="M994" s="13">
        <v>28.99</v>
      </c>
      <c r="N994" s="13">
        <v>1.31</v>
      </c>
      <c r="O994" s="13">
        <v>15</v>
      </c>
      <c r="P994" s="13">
        <v>28.82</v>
      </c>
      <c r="Q994" s="13">
        <v>0.747</v>
      </c>
      <c r="R994" s="13">
        <v>698.3</v>
      </c>
      <c r="S994" s="13">
        <v>98.88</v>
      </c>
      <c r="T994" s="13">
        <v>41.43</v>
      </c>
      <c r="U994" s="13">
        <v>6.0000000000000001E-3</v>
      </c>
      <c r="V994" s="13">
        <v>274.95</v>
      </c>
      <c r="W994" s="13">
        <v>69.91</v>
      </c>
      <c r="X994" s="13">
        <v>321.74099999999999</v>
      </c>
      <c r="Y994" s="13">
        <v>344.47</v>
      </c>
      <c r="Z994" s="13">
        <v>329.96499999999997</v>
      </c>
      <c r="AA994" s="13">
        <v>54.03</v>
      </c>
      <c r="AB994" s="13">
        <v>17.87</v>
      </c>
    </row>
    <row r="995" spans="1:28" ht="15.95" customHeight="1" x14ac:dyDescent="0.25">
      <c r="A995" s="35">
        <v>978</v>
      </c>
      <c r="C995" s="13">
        <v>11.35</v>
      </c>
      <c r="D995" s="13">
        <v>27.96</v>
      </c>
      <c r="E995" s="13">
        <v>44.86</v>
      </c>
      <c r="F995" s="13">
        <v>69.77</v>
      </c>
      <c r="G995" s="13">
        <v>49.44</v>
      </c>
      <c r="H995" s="13">
        <v>98.998000000000005</v>
      </c>
      <c r="I995" s="13">
        <v>1.6787000000000001</v>
      </c>
      <c r="J995" s="13">
        <v>4.9000000000000002E-2</v>
      </c>
      <c r="K995" s="13">
        <v>29.99</v>
      </c>
      <c r="L995" s="13">
        <v>0.75600000000000001</v>
      </c>
      <c r="M995" s="13">
        <v>28.98</v>
      </c>
      <c r="N995" s="13">
        <v>1.29</v>
      </c>
      <c r="O995" s="13">
        <v>14.99</v>
      </c>
      <c r="P995" s="13">
        <v>28.83</v>
      </c>
      <c r="Q995" s="13">
        <v>0.748</v>
      </c>
      <c r="R995" s="13">
        <v>698.5</v>
      </c>
      <c r="S995" s="13">
        <v>98.88</v>
      </c>
      <c r="T995" s="13">
        <v>41.45</v>
      </c>
      <c r="U995" s="13">
        <v>1E-3</v>
      </c>
      <c r="V995" s="13">
        <v>274.35000000000002</v>
      </c>
      <c r="W995" s="13">
        <v>69.900000000000006</v>
      </c>
      <c r="X995" s="13">
        <v>320.66399999999999</v>
      </c>
      <c r="Y995" s="13">
        <v>343.67</v>
      </c>
      <c r="Z995" s="13">
        <v>329.62</v>
      </c>
      <c r="AA995" s="13">
        <v>54.01</v>
      </c>
      <c r="AB995" s="13">
        <v>17.59</v>
      </c>
    </row>
    <row r="996" spans="1:28" ht="15.95" customHeight="1" x14ac:dyDescent="0.25">
      <c r="A996" s="35">
        <v>979</v>
      </c>
      <c r="C996" s="13">
        <v>11.35</v>
      </c>
      <c r="D996" s="13">
        <v>27.96</v>
      </c>
      <c r="E996" s="13">
        <v>44.94</v>
      </c>
      <c r="F996" s="13">
        <v>69.760000000000005</v>
      </c>
      <c r="G996" s="13">
        <v>49.42</v>
      </c>
      <c r="H996" s="13">
        <v>99</v>
      </c>
      <c r="I996" s="13">
        <v>1.6597999999999999</v>
      </c>
      <c r="J996" s="13">
        <v>4.8000000000000001E-2</v>
      </c>
      <c r="K996" s="13">
        <v>29.97</v>
      </c>
      <c r="L996" s="13">
        <v>0.75600000000000001</v>
      </c>
      <c r="M996" s="13">
        <v>28.96</v>
      </c>
      <c r="N996" s="13">
        <v>1.3</v>
      </c>
      <c r="O996" s="13">
        <v>14.99</v>
      </c>
      <c r="P996" s="13">
        <v>28.82</v>
      </c>
      <c r="Q996" s="13">
        <v>0.748</v>
      </c>
      <c r="R996" s="13">
        <v>700.7</v>
      </c>
      <c r="S996" s="13">
        <v>98.88</v>
      </c>
      <c r="T996" s="13">
        <v>41.46</v>
      </c>
      <c r="U996" s="13">
        <v>7.0000000000000001E-3</v>
      </c>
      <c r="V996" s="13">
        <v>274.89999999999998</v>
      </c>
      <c r="W996" s="13">
        <v>69.98</v>
      </c>
      <c r="X996" s="13">
        <v>322.178</v>
      </c>
      <c r="Y996" s="13">
        <v>344.61</v>
      </c>
      <c r="Z996" s="13">
        <v>330.99900000000002</v>
      </c>
      <c r="AA996" s="13">
        <v>54.03</v>
      </c>
      <c r="AB996" s="13">
        <v>17.87</v>
      </c>
    </row>
    <row r="997" spans="1:28" ht="15.95" customHeight="1" x14ac:dyDescent="0.25">
      <c r="A997" s="35">
        <v>980</v>
      </c>
      <c r="C997" s="13">
        <v>11.35</v>
      </c>
      <c r="D997" s="13">
        <v>27.96</v>
      </c>
      <c r="E997" s="13">
        <v>45</v>
      </c>
      <c r="F997" s="13">
        <v>69.77</v>
      </c>
      <c r="G997" s="13">
        <v>49.42</v>
      </c>
      <c r="H997" s="13">
        <v>98.992999999999995</v>
      </c>
      <c r="I997" s="13">
        <v>1.6619999999999999</v>
      </c>
      <c r="J997" s="13">
        <v>4.9000000000000002E-2</v>
      </c>
      <c r="K997" s="13">
        <v>29.97</v>
      </c>
      <c r="L997" s="13">
        <v>0.752</v>
      </c>
      <c r="M997" s="13">
        <v>28.95</v>
      </c>
      <c r="N997" s="13">
        <v>1.26</v>
      </c>
      <c r="O997" s="13">
        <v>14.99</v>
      </c>
      <c r="P997" s="13">
        <v>28.82</v>
      </c>
      <c r="Q997" s="13">
        <v>0.74399999999999999</v>
      </c>
      <c r="R997" s="13">
        <v>697.3</v>
      </c>
      <c r="S997" s="13">
        <v>98.88</v>
      </c>
      <c r="T997" s="13">
        <v>41.5</v>
      </c>
      <c r="U997" s="13">
        <v>5.0000000000000001E-3</v>
      </c>
      <c r="V997" s="13">
        <v>274.72000000000003</v>
      </c>
      <c r="W997" s="13">
        <v>69.88</v>
      </c>
      <c r="X997" s="13">
        <v>320.66699999999997</v>
      </c>
      <c r="Y997" s="13">
        <v>344.02</v>
      </c>
      <c r="Z997" s="13">
        <v>326.173</v>
      </c>
      <c r="AA997" s="13">
        <v>53.98</v>
      </c>
      <c r="AB997" s="13">
        <v>17.32</v>
      </c>
    </row>
    <row r="998" spans="1:28" ht="15.95" customHeight="1" x14ac:dyDescent="0.25">
      <c r="A998" s="35">
        <v>981</v>
      </c>
      <c r="C998" s="13">
        <v>11.35</v>
      </c>
      <c r="D998" s="13">
        <v>27.96</v>
      </c>
      <c r="E998" s="13">
        <v>44.99</v>
      </c>
      <c r="F998" s="13">
        <v>69.790000000000006</v>
      </c>
      <c r="G998" s="13">
        <v>49.39</v>
      </c>
      <c r="H998" s="13">
        <v>98.992999999999995</v>
      </c>
      <c r="I998" s="13">
        <v>1.6571</v>
      </c>
      <c r="J998" s="13">
        <v>4.9000000000000002E-2</v>
      </c>
      <c r="K998" s="13">
        <v>29.98</v>
      </c>
      <c r="L998" s="13">
        <v>0.753</v>
      </c>
      <c r="M998" s="13">
        <v>28.99</v>
      </c>
      <c r="N998" s="13">
        <v>1.32</v>
      </c>
      <c r="O998" s="13">
        <v>14.99</v>
      </c>
      <c r="P998" s="13">
        <v>28.81</v>
      </c>
      <c r="Q998" s="13">
        <v>0.746</v>
      </c>
      <c r="R998" s="13">
        <v>699.1</v>
      </c>
      <c r="S998" s="13">
        <v>98.88</v>
      </c>
      <c r="T998" s="13">
        <v>41.52</v>
      </c>
      <c r="U998" s="13">
        <v>-2E-3</v>
      </c>
      <c r="V998" s="13">
        <v>275.67</v>
      </c>
      <c r="W998" s="13">
        <v>69.88</v>
      </c>
      <c r="X998" s="13">
        <v>320.02800000000002</v>
      </c>
      <c r="Y998" s="13">
        <v>343.04</v>
      </c>
      <c r="Z998" s="13">
        <v>329.96499999999997</v>
      </c>
      <c r="AA998" s="13">
        <v>53.95</v>
      </c>
      <c r="AB998" s="13">
        <v>17.87</v>
      </c>
    </row>
    <row r="999" spans="1:28" ht="15.95" customHeight="1" x14ac:dyDescent="0.25">
      <c r="A999" s="35">
        <v>982</v>
      </c>
      <c r="C999" s="13">
        <v>11.35</v>
      </c>
      <c r="D999" s="13">
        <v>27.96</v>
      </c>
      <c r="E999" s="13">
        <v>44.97</v>
      </c>
      <c r="F999" s="13">
        <v>69.78</v>
      </c>
      <c r="G999" s="13">
        <v>49.36</v>
      </c>
      <c r="H999" s="13">
        <v>98.998000000000005</v>
      </c>
      <c r="I999" s="13">
        <v>1.6375999999999999</v>
      </c>
      <c r="J999" s="13">
        <v>4.9000000000000002E-2</v>
      </c>
      <c r="K999" s="13">
        <v>29.98</v>
      </c>
      <c r="L999" s="13">
        <v>0.75700000000000001</v>
      </c>
      <c r="M999" s="13">
        <v>28.94</v>
      </c>
      <c r="N999" s="13">
        <v>1.3</v>
      </c>
      <c r="O999" s="13">
        <v>14.99</v>
      </c>
      <c r="P999" s="13">
        <v>28.83</v>
      </c>
      <c r="Q999" s="13">
        <v>0.752</v>
      </c>
      <c r="R999" s="13">
        <v>702.2</v>
      </c>
      <c r="S999" s="13">
        <v>98.88</v>
      </c>
      <c r="T999" s="13">
        <v>41.54</v>
      </c>
      <c r="U999" s="13">
        <v>2E-3</v>
      </c>
      <c r="V999" s="13">
        <v>275.14</v>
      </c>
      <c r="W999" s="13">
        <v>70.03</v>
      </c>
      <c r="X999" s="13">
        <v>322.13200000000001</v>
      </c>
      <c r="Y999" s="13">
        <v>344.41</v>
      </c>
      <c r="Z999" s="13">
        <v>332.03300000000002</v>
      </c>
      <c r="AA999" s="13">
        <v>53.9</v>
      </c>
      <c r="AB999" s="13">
        <v>17.59</v>
      </c>
    </row>
    <row r="1000" spans="1:28" ht="15.95" customHeight="1" x14ac:dyDescent="0.25">
      <c r="A1000" s="35">
        <v>983</v>
      </c>
      <c r="C1000" s="13">
        <v>11.35</v>
      </c>
      <c r="D1000" s="13">
        <v>27.96</v>
      </c>
      <c r="E1000" s="13">
        <v>44.93</v>
      </c>
      <c r="F1000" s="13">
        <v>69.760000000000005</v>
      </c>
      <c r="G1000" s="13">
        <v>49.36</v>
      </c>
      <c r="H1000" s="13">
        <v>98.998000000000005</v>
      </c>
      <c r="I1000" s="13">
        <v>1.6593</v>
      </c>
      <c r="J1000" s="13">
        <v>4.9000000000000002E-2</v>
      </c>
      <c r="K1000" s="13">
        <v>29.95</v>
      </c>
      <c r="L1000" s="13">
        <v>0.754</v>
      </c>
      <c r="M1000" s="13">
        <v>28.9</v>
      </c>
      <c r="N1000" s="13">
        <v>1.29</v>
      </c>
      <c r="O1000" s="13">
        <v>14.99</v>
      </c>
      <c r="P1000" s="13">
        <v>28.84</v>
      </c>
      <c r="Q1000" s="13">
        <v>0.749</v>
      </c>
      <c r="R1000" s="13">
        <v>700.4</v>
      </c>
      <c r="S1000" s="13">
        <v>98.88</v>
      </c>
      <c r="T1000" s="13">
        <v>41.55</v>
      </c>
      <c r="U1000" s="13">
        <v>4.0000000000000001E-3</v>
      </c>
      <c r="V1000" s="13">
        <v>275.41000000000003</v>
      </c>
      <c r="W1000" s="13">
        <v>69.989999999999995</v>
      </c>
      <c r="X1000" s="13">
        <v>321.89</v>
      </c>
      <c r="Y1000" s="13">
        <v>344.42</v>
      </c>
      <c r="Z1000" s="13">
        <v>328.24099999999999</v>
      </c>
      <c r="AA1000" s="13">
        <v>53.89</v>
      </c>
      <c r="AB1000" s="13">
        <v>17.87</v>
      </c>
    </row>
    <row r="1001" spans="1:28" ht="15.95" customHeight="1" x14ac:dyDescent="0.25">
      <c r="A1001" s="35">
        <v>984</v>
      </c>
      <c r="C1001" s="13">
        <v>11.35</v>
      </c>
      <c r="D1001" s="13">
        <v>27.96</v>
      </c>
      <c r="E1001" s="13">
        <v>44.92</v>
      </c>
      <c r="F1001" s="13">
        <v>69.760000000000005</v>
      </c>
      <c r="G1001" s="13">
        <v>49.34</v>
      </c>
      <c r="H1001" s="13">
        <v>98.998999999999995</v>
      </c>
      <c r="I1001" s="13">
        <v>1.6794</v>
      </c>
      <c r="J1001" s="13">
        <v>4.8000000000000001E-2</v>
      </c>
      <c r="K1001" s="13">
        <v>29.96</v>
      </c>
      <c r="L1001" s="13">
        <v>0.752</v>
      </c>
      <c r="M1001" s="13">
        <v>28.92</v>
      </c>
      <c r="N1001" s="13">
        <v>1.27</v>
      </c>
      <c r="O1001" s="13">
        <v>14.99</v>
      </c>
      <c r="P1001" s="13">
        <v>28.83</v>
      </c>
      <c r="Q1001" s="13">
        <v>0.747</v>
      </c>
      <c r="R1001" s="13">
        <v>698.6</v>
      </c>
      <c r="S1001" s="13">
        <v>98.88</v>
      </c>
      <c r="T1001" s="13">
        <v>41.59</v>
      </c>
      <c r="U1001" s="13">
        <v>0</v>
      </c>
      <c r="V1001" s="13">
        <v>275.14999999999998</v>
      </c>
      <c r="W1001" s="13">
        <v>69.900000000000006</v>
      </c>
      <c r="X1001" s="13">
        <v>321.13</v>
      </c>
      <c r="Y1001" s="13">
        <v>343.75</v>
      </c>
      <c r="Z1001" s="13">
        <v>329.62</v>
      </c>
      <c r="AA1001" s="13">
        <v>53.89</v>
      </c>
      <c r="AB1001" s="13">
        <v>17.32</v>
      </c>
    </row>
    <row r="1002" spans="1:28" ht="15.95" customHeight="1" x14ac:dyDescent="0.25">
      <c r="A1002" s="35">
        <v>985</v>
      </c>
      <c r="C1002" s="13">
        <v>11.36</v>
      </c>
      <c r="D1002" s="13">
        <v>27.96</v>
      </c>
      <c r="E1002" s="13">
        <v>44.91</v>
      </c>
      <c r="F1002" s="13">
        <v>69.8</v>
      </c>
      <c r="G1002" s="13">
        <v>49.32</v>
      </c>
      <c r="H1002" s="13">
        <v>98.998999999999995</v>
      </c>
      <c r="I1002" s="13">
        <v>1.671</v>
      </c>
      <c r="J1002" s="13">
        <v>4.9000000000000002E-2</v>
      </c>
      <c r="K1002" s="13">
        <v>29.96</v>
      </c>
      <c r="L1002" s="13">
        <v>0.754</v>
      </c>
      <c r="M1002" s="13">
        <v>28.95</v>
      </c>
      <c r="N1002" s="13">
        <v>1.31</v>
      </c>
      <c r="O1002" s="13">
        <v>14.99</v>
      </c>
      <c r="P1002" s="13">
        <v>28.85</v>
      </c>
      <c r="Q1002" s="13">
        <v>0.746</v>
      </c>
      <c r="R1002" s="13">
        <v>699.2</v>
      </c>
      <c r="S1002" s="13">
        <v>98.88</v>
      </c>
      <c r="T1002" s="13">
        <v>41.64</v>
      </c>
      <c r="U1002" s="13">
        <v>2E-3</v>
      </c>
      <c r="V1002" s="13">
        <v>274.83999999999997</v>
      </c>
      <c r="W1002" s="13">
        <v>69.92</v>
      </c>
      <c r="X1002" s="13">
        <v>323.2</v>
      </c>
      <c r="Y1002" s="13">
        <v>344.96</v>
      </c>
      <c r="Z1002" s="13">
        <v>330.654</v>
      </c>
      <c r="AA1002" s="13">
        <v>53.87</v>
      </c>
      <c r="AB1002" s="13">
        <v>17.87</v>
      </c>
    </row>
    <row r="1003" spans="1:28" ht="15.95" customHeight="1" x14ac:dyDescent="0.25">
      <c r="A1003" s="35">
        <v>986</v>
      </c>
      <c r="C1003" s="13">
        <v>11.35</v>
      </c>
      <c r="D1003" s="13">
        <v>27.96</v>
      </c>
      <c r="E1003" s="13">
        <v>44.88</v>
      </c>
      <c r="F1003" s="13">
        <v>69.83</v>
      </c>
      <c r="G1003" s="13">
        <v>49.32</v>
      </c>
      <c r="H1003" s="13">
        <v>99</v>
      </c>
      <c r="I1003" s="13">
        <v>1.6621999999999999</v>
      </c>
      <c r="J1003" s="13">
        <v>4.8000000000000001E-2</v>
      </c>
      <c r="K1003" s="13">
        <v>29.96</v>
      </c>
      <c r="L1003" s="13">
        <v>0.752</v>
      </c>
      <c r="M1003" s="13">
        <v>28.96</v>
      </c>
      <c r="N1003" s="13">
        <v>1.26</v>
      </c>
      <c r="O1003" s="13">
        <v>14.99</v>
      </c>
      <c r="P1003" s="13">
        <v>28.87</v>
      </c>
      <c r="Q1003" s="13">
        <v>0.746</v>
      </c>
      <c r="R1003" s="13">
        <v>698.5</v>
      </c>
      <c r="S1003" s="13">
        <v>98.88</v>
      </c>
      <c r="T1003" s="13">
        <v>41.65</v>
      </c>
      <c r="U1003" s="13">
        <v>5.0000000000000001E-3</v>
      </c>
      <c r="V1003" s="13">
        <v>274.89</v>
      </c>
      <c r="W1003" s="13">
        <v>69.91</v>
      </c>
      <c r="X1003" s="13">
        <v>322.10199999999998</v>
      </c>
      <c r="Y1003" s="13">
        <v>344.69</v>
      </c>
      <c r="Z1003" s="13">
        <v>327.20699999999999</v>
      </c>
      <c r="AA1003" s="13">
        <v>53.86</v>
      </c>
      <c r="AB1003" s="13">
        <v>17.32</v>
      </c>
    </row>
    <row r="1004" spans="1:28" ht="15.95" customHeight="1" x14ac:dyDescent="0.25">
      <c r="A1004" s="35">
        <v>987</v>
      </c>
      <c r="C1004" s="13">
        <v>11.35</v>
      </c>
      <c r="D1004" s="13">
        <v>27.96</v>
      </c>
      <c r="E1004" s="13">
        <v>44.87</v>
      </c>
      <c r="F1004" s="13">
        <v>69.8</v>
      </c>
      <c r="G1004" s="13">
        <v>49.31</v>
      </c>
      <c r="H1004" s="13">
        <v>99</v>
      </c>
      <c r="I1004" s="13">
        <v>1.6534</v>
      </c>
      <c r="J1004" s="13">
        <v>4.8000000000000001E-2</v>
      </c>
      <c r="K1004" s="13">
        <v>29.97</v>
      </c>
      <c r="L1004" s="13">
        <v>0.75</v>
      </c>
      <c r="M1004" s="13">
        <v>28.97</v>
      </c>
      <c r="N1004" s="13">
        <v>1.28</v>
      </c>
      <c r="O1004" s="13">
        <v>14.99</v>
      </c>
      <c r="P1004" s="13">
        <v>28.86</v>
      </c>
      <c r="Q1004" s="13">
        <v>0.74299999999999999</v>
      </c>
      <c r="R1004" s="13">
        <v>697.6</v>
      </c>
      <c r="S1004" s="13">
        <v>98.88</v>
      </c>
      <c r="T1004" s="13">
        <v>41.65</v>
      </c>
      <c r="U1004" s="13">
        <v>-1E-3</v>
      </c>
      <c r="V1004" s="13">
        <v>275.20999999999998</v>
      </c>
      <c r="W1004" s="13">
        <v>69.89</v>
      </c>
      <c r="X1004" s="13">
        <v>321.56900000000002</v>
      </c>
      <c r="Y1004" s="13">
        <v>344.51</v>
      </c>
      <c r="Z1004" s="13">
        <v>328.24099999999999</v>
      </c>
      <c r="AA1004" s="13">
        <v>53.82</v>
      </c>
      <c r="AB1004" s="13">
        <v>17.59</v>
      </c>
    </row>
    <row r="1005" spans="1:28" ht="15.95" customHeight="1" x14ac:dyDescent="0.25">
      <c r="A1005" s="35">
        <v>988</v>
      </c>
      <c r="C1005" s="13">
        <v>11.35</v>
      </c>
      <c r="D1005" s="13">
        <v>27.96</v>
      </c>
      <c r="E1005" s="13">
        <v>44.93</v>
      </c>
      <c r="F1005" s="13">
        <v>69.760000000000005</v>
      </c>
      <c r="G1005" s="13">
        <v>49.27</v>
      </c>
      <c r="H1005" s="13">
        <v>99.01</v>
      </c>
      <c r="I1005" s="13">
        <v>1.6894</v>
      </c>
      <c r="J1005" s="13">
        <v>4.8000000000000001E-2</v>
      </c>
      <c r="K1005" s="13">
        <v>29.97</v>
      </c>
      <c r="L1005" s="13">
        <v>0.749</v>
      </c>
      <c r="M1005" s="13">
        <v>28.99</v>
      </c>
      <c r="N1005" s="13">
        <v>1.27</v>
      </c>
      <c r="O1005" s="13">
        <v>14.99</v>
      </c>
      <c r="P1005" s="13">
        <v>28.88</v>
      </c>
      <c r="Q1005" s="13">
        <v>0.74299999999999999</v>
      </c>
      <c r="R1005" s="13">
        <v>697.1</v>
      </c>
      <c r="S1005" s="13">
        <v>98.88</v>
      </c>
      <c r="T1005" s="13">
        <v>41.66</v>
      </c>
      <c r="U1005" s="13">
        <v>2E-3</v>
      </c>
      <c r="V1005" s="13">
        <v>275.25</v>
      </c>
      <c r="W1005" s="13">
        <v>69.86</v>
      </c>
      <c r="X1005" s="13">
        <v>322.07499999999999</v>
      </c>
      <c r="Y1005" s="13">
        <v>345.01</v>
      </c>
      <c r="Z1005" s="13">
        <v>331.34399999999999</v>
      </c>
      <c r="AA1005" s="13">
        <v>53.8</v>
      </c>
      <c r="AB1005" s="13">
        <v>17.32</v>
      </c>
    </row>
    <row r="1006" spans="1:28" ht="15.95" customHeight="1" x14ac:dyDescent="0.25">
      <c r="A1006" s="35">
        <v>989</v>
      </c>
      <c r="C1006" s="13">
        <v>11.35</v>
      </c>
      <c r="D1006" s="13">
        <v>27.96</v>
      </c>
      <c r="E1006" s="13">
        <v>45.02</v>
      </c>
      <c r="F1006" s="13">
        <v>69.75</v>
      </c>
      <c r="G1006" s="13">
        <v>49.24</v>
      </c>
      <c r="H1006" s="13">
        <v>99.001000000000005</v>
      </c>
      <c r="I1006" s="13">
        <v>1.7039</v>
      </c>
      <c r="J1006" s="13">
        <v>4.9000000000000002E-2</v>
      </c>
      <c r="K1006" s="13">
        <v>29.96</v>
      </c>
      <c r="L1006" s="13">
        <v>0.75</v>
      </c>
      <c r="M1006" s="13">
        <v>29</v>
      </c>
      <c r="N1006" s="13">
        <v>1.26</v>
      </c>
      <c r="O1006" s="13">
        <v>14.99</v>
      </c>
      <c r="P1006" s="13">
        <v>28.88</v>
      </c>
      <c r="Q1006" s="13">
        <v>0.745</v>
      </c>
      <c r="R1006" s="13">
        <v>697</v>
      </c>
      <c r="S1006" s="13">
        <v>98.88</v>
      </c>
      <c r="T1006" s="13">
        <v>41.71</v>
      </c>
      <c r="U1006" s="13">
        <v>-6.0000000000000001E-3</v>
      </c>
      <c r="V1006" s="13">
        <v>274.38</v>
      </c>
      <c r="W1006" s="13">
        <v>69.88</v>
      </c>
      <c r="X1006" s="13">
        <v>321.78199999999998</v>
      </c>
      <c r="Y1006" s="13">
        <v>344.57</v>
      </c>
      <c r="Z1006" s="13">
        <v>330.99900000000002</v>
      </c>
      <c r="AA1006" s="13">
        <v>53.78</v>
      </c>
      <c r="AB1006" s="13">
        <v>17.32</v>
      </c>
    </row>
    <row r="1007" spans="1:28" ht="15.95" customHeight="1" x14ac:dyDescent="0.25">
      <c r="A1007" s="35">
        <v>990</v>
      </c>
      <c r="C1007" s="13">
        <v>11.35</v>
      </c>
      <c r="D1007" s="13">
        <v>27.96</v>
      </c>
      <c r="E1007" s="13">
        <v>45.01</v>
      </c>
      <c r="F1007" s="13">
        <v>69.790000000000006</v>
      </c>
      <c r="G1007" s="13">
        <v>49.23</v>
      </c>
      <c r="H1007" s="13">
        <v>99.007999999999996</v>
      </c>
      <c r="I1007" s="13">
        <v>1.6580999999999999</v>
      </c>
      <c r="J1007" s="13">
        <v>4.9000000000000002E-2</v>
      </c>
      <c r="K1007" s="13">
        <v>29.97</v>
      </c>
      <c r="L1007" s="13">
        <v>0.752</v>
      </c>
      <c r="M1007" s="13">
        <v>28.99</v>
      </c>
      <c r="N1007" s="13">
        <v>1.28</v>
      </c>
      <c r="O1007" s="13">
        <v>15</v>
      </c>
      <c r="P1007" s="13">
        <v>28.89</v>
      </c>
      <c r="Q1007" s="13">
        <v>0.745</v>
      </c>
      <c r="R1007" s="13">
        <v>697.2</v>
      </c>
      <c r="S1007" s="13">
        <v>98.88</v>
      </c>
      <c r="T1007" s="13">
        <v>41.73</v>
      </c>
      <c r="U1007" s="13">
        <v>1E-3</v>
      </c>
      <c r="V1007" s="13">
        <v>274.61</v>
      </c>
      <c r="W1007" s="13">
        <v>69.900000000000006</v>
      </c>
      <c r="X1007" s="13">
        <v>322.68299999999999</v>
      </c>
      <c r="Y1007" s="13">
        <v>345.22</v>
      </c>
      <c r="Z1007" s="13">
        <v>329.96499999999997</v>
      </c>
      <c r="AA1007" s="13">
        <v>53.77</v>
      </c>
      <c r="AB1007" s="13">
        <v>17.59</v>
      </c>
    </row>
    <row r="1008" spans="1:28" ht="15.95" customHeight="1" x14ac:dyDescent="0.25">
      <c r="A1008" s="35">
        <v>991</v>
      </c>
      <c r="C1008" s="13">
        <v>11.35</v>
      </c>
      <c r="D1008" s="13">
        <v>27.96</v>
      </c>
      <c r="E1008" s="13">
        <v>45.03</v>
      </c>
      <c r="F1008" s="13">
        <v>69.8</v>
      </c>
      <c r="G1008" s="13">
        <v>49.19</v>
      </c>
      <c r="H1008" s="13">
        <v>99.009</v>
      </c>
      <c r="I1008" s="13">
        <v>1.6498999999999999</v>
      </c>
      <c r="J1008" s="13">
        <v>4.9000000000000002E-2</v>
      </c>
      <c r="K1008" s="13">
        <v>29.98</v>
      </c>
      <c r="L1008" s="13">
        <v>0.753</v>
      </c>
      <c r="M1008" s="13">
        <v>28.98</v>
      </c>
      <c r="N1008" s="13">
        <v>1.27</v>
      </c>
      <c r="O1008" s="13">
        <v>15</v>
      </c>
      <c r="P1008" s="13">
        <v>28.88</v>
      </c>
      <c r="Q1008" s="13">
        <v>0.747</v>
      </c>
      <c r="R1008" s="13">
        <v>698.7</v>
      </c>
      <c r="S1008" s="13">
        <v>98.88</v>
      </c>
      <c r="T1008" s="13">
        <v>41.72</v>
      </c>
      <c r="U1008" s="13">
        <v>8.0000000000000002E-3</v>
      </c>
      <c r="V1008" s="13">
        <v>274.75</v>
      </c>
      <c r="W1008" s="13">
        <v>69.92</v>
      </c>
      <c r="X1008" s="13">
        <v>323.28100000000001</v>
      </c>
      <c r="Y1008" s="13">
        <v>345.95</v>
      </c>
      <c r="Z1008" s="13">
        <v>329.96499999999997</v>
      </c>
      <c r="AA1008" s="13">
        <v>53.74</v>
      </c>
      <c r="AB1008" s="13">
        <v>17.32</v>
      </c>
    </row>
    <row r="1009" spans="1:28" ht="15.95" customHeight="1" x14ac:dyDescent="0.25">
      <c r="A1009" s="35">
        <v>992</v>
      </c>
      <c r="C1009" s="13">
        <v>11.36</v>
      </c>
      <c r="D1009" s="13">
        <v>27.96</v>
      </c>
      <c r="E1009" s="13">
        <v>45.06</v>
      </c>
      <c r="F1009" s="13">
        <v>69.78</v>
      </c>
      <c r="G1009" s="13">
        <v>49.19</v>
      </c>
      <c r="H1009" s="13">
        <v>99.004000000000005</v>
      </c>
      <c r="I1009" s="13">
        <v>1.6607000000000001</v>
      </c>
      <c r="J1009" s="13">
        <v>4.9000000000000002E-2</v>
      </c>
      <c r="K1009" s="13">
        <v>29.95</v>
      </c>
      <c r="L1009" s="13">
        <v>0.753</v>
      </c>
      <c r="M1009" s="13">
        <v>28.97</v>
      </c>
      <c r="N1009" s="13">
        <v>1.29</v>
      </c>
      <c r="O1009" s="13">
        <v>14.99</v>
      </c>
      <c r="P1009" s="13">
        <v>28.86</v>
      </c>
      <c r="Q1009" s="13">
        <v>0.747</v>
      </c>
      <c r="R1009" s="13">
        <v>699.3</v>
      </c>
      <c r="S1009" s="13">
        <v>98.88</v>
      </c>
      <c r="T1009" s="13">
        <v>41.74</v>
      </c>
      <c r="U1009" s="13">
        <v>-3.0000000000000001E-3</v>
      </c>
      <c r="V1009" s="13">
        <v>274.88</v>
      </c>
      <c r="W1009" s="13">
        <v>69.930000000000007</v>
      </c>
      <c r="X1009" s="13">
        <v>323.37099999999998</v>
      </c>
      <c r="Y1009" s="13">
        <v>345.96</v>
      </c>
      <c r="Z1009" s="13">
        <v>329.96499999999997</v>
      </c>
      <c r="AA1009" s="13">
        <v>53.73</v>
      </c>
      <c r="AB1009" s="13">
        <v>17.59</v>
      </c>
    </row>
    <row r="1010" spans="1:28" ht="15.95" customHeight="1" x14ac:dyDescent="0.25">
      <c r="A1010" s="35">
        <v>993</v>
      </c>
      <c r="C1010" s="13">
        <v>11.35</v>
      </c>
      <c r="D1010" s="13">
        <v>27.96</v>
      </c>
      <c r="E1010" s="13">
        <v>45.04</v>
      </c>
      <c r="F1010" s="13">
        <v>69.77</v>
      </c>
      <c r="G1010" s="13">
        <v>49.17</v>
      </c>
      <c r="H1010" s="13">
        <v>99</v>
      </c>
      <c r="I1010" s="13">
        <v>1.6839999999999999</v>
      </c>
      <c r="J1010" s="13">
        <v>4.8000000000000001E-2</v>
      </c>
      <c r="K1010" s="13">
        <v>29.94</v>
      </c>
      <c r="L1010" s="13">
        <v>0.754</v>
      </c>
      <c r="M1010" s="13">
        <v>28.96</v>
      </c>
      <c r="N1010" s="13">
        <v>1.24</v>
      </c>
      <c r="O1010" s="13">
        <v>14.99</v>
      </c>
      <c r="P1010" s="13">
        <v>28.88</v>
      </c>
      <c r="Q1010" s="13">
        <v>0.748</v>
      </c>
      <c r="R1010" s="13">
        <v>698.1</v>
      </c>
      <c r="S1010" s="13">
        <v>98.88</v>
      </c>
      <c r="T1010" s="13">
        <v>41.76</v>
      </c>
      <c r="U1010" s="13">
        <v>2E-3</v>
      </c>
      <c r="V1010" s="13">
        <v>274.98</v>
      </c>
      <c r="W1010" s="13">
        <v>69.91</v>
      </c>
      <c r="X1010" s="13">
        <v>322.13299999999998</v>
      </c>
      <c r="Y1010" s="13">
        <v>345.47</v>
      </c>
      <c r="Z1010" s="13">
        <v>329.96499999999997</v>
      </c>
      <c r="AA1010" s="13">
        <v>53.73</v>
      </c>
      <c r="AB1010" s="13">
        <v>17.04</v>
      </c>
    </row>
    <row r="1011" spans="1:28" ht="15.95" customHeight="1" x14ac:dyDescent="0.25">
      <c r="A1011" s="35">
        <v>994</v>
      </c>
      <c r="C1011" s="13">
        <v>11.36</v>
      </c>
      <c r="D1011" s="13">
        <v>27.96</v>
      </c>
      <c r="E1011" s="13">
        <v>45.07</v>
      </c>
      <c r="F1011" s="13">
        <v>69.760000000000005</v>
      </c>
      <c r="G1011" s="13">
        <v>49.16</v>
      </c>
      <c r="H1011" s="13">
        <v>99.001000000000005</v>
      </c>
      <c r="I1011" s="13">
        <v>1.6886000000000001</v>
      </c>
      <c r="J1011" s="13">
        <v>4.9000000000000002E-2</v>
      </c>
      <c r="K1011" s="13">
        <v>29.95</v>
      </c>
      <c r="L1011" s="13">
        <v>0.753</v>
      </c>
      <c r="M1011" s="13">
        <v>28.97</v>
      </c>
      <c r="N1011" s="13">
        <v>1.28</v>
      </c>
      <c r="O1011" s="13">
        <v>14.99</v>
      </c>
      <c r="P1011" s="13">
        <v>28.88</v>
      </c>
      <c r="Q1011" s="13">
        <v>0.747</v>
      </c>
      <c r="R1011" s="13">
        <v>699.4</v>
      </c>
      <c r="S1011" s="13">
        <v>98.88</v>
      </c>
      <c r="T1011" s="13">
        <v>41.79</v>
      </c>
      <c r="U1011" s="13">
        <v>4.0000000000000001E-3</v>
      </c>
      <c r="V1011" s="13">
        <v>275.2</v>
      </c>
      <c r="W1011" s="13">
        <v>69.92</v>
      </c>
      <c r="X1011" s="13">
        <v>324.09199999999998</v>
      </c>
      <c r="Y1011" s="13">
        <v>346.2</v>
      </c>
      <c r="Z1011" s="13">
        <v>334.10199999999998</v>
      </c>
      <c r="AA1011" s="13">
        <v>53.68</v>
      </c>
      <c r="AB1011" s="13">
        <v>17.32</v>
      </c>
    </row>
    <row r="1012" spans="1:28" ht="15.95" customHeight="1" x14ac:dyDescent="0.25">
      <c r="A1012" s="35">
        <v>995</v>
      </c>
      <c r="C1012" s="13">
        <v>11.35</v>
      </c>
      <c r="D1012" s="13">
        <v>27.96</v>
      </c>
      <c r="E1012" s="13">
        <v>45.08</v>
      </c>
      <c r="F1012" s="13">
        <v>69.8</v>
      </c>
      <c r="G1012" s="13">
        <v>49.14</v>
      </c>
      <c r="H1012" s="13">
        <v>99.001999999999995</v>
      </c>
      <c r="I1012" s="13">
        <v>1.6621999999999999</v>
      </c>
      <c r="J1012" s="13">
        <v>4.8000000000000001E-2</v>
      </c>
      <c r="K1012" s="13">
        <v>29.95</v>
      </c>
      <c r="L1012" s="13">
        <v>0.754</v>
      </c>
      <c r="M1012" s="13">
        <v>28.93</v>
      </c>
      <c r="N1012" s="13">
        <v>1.3</v>
      </c>
      <c r="O1012" s="13">
        <v>14.99</v>
      </c>
      <c r="P1012" s="13">
        <v>28.9</v>
      </c>
      <c r="Q1012" s="13">
        <v>0.749</v>
      </c>
      <c r="R1012" s="13">
        <v>702</v>
      </c>
      <c r="S1012" s="13">
        <v>98.88</v>
      </c>
      <c r="T1012" s="13">
        <v>41.79</v>
      </c>
      <c r="U1012" s="13">
        <v>-6.0000000000000001E-3</v>
      </c>
      <c r="V1012" s="13">
        <v>275.16000000000003</v>
      </c>
      <c r="W1012" s="13">
        <v>70.02</v>
      </c>
      <c r="X1012" s="13">
        <v>324.25400000000002</v>
      </c>
      <c r="Y1012" s="13">
        <v>346.05</v>
      </c>
      <c r="Z1012" s="13">
        <v>334.10199999999998</v>
      </c>
      <c r="AA1012" s="13">
        <v>53.66</v>
      </c>
      <c r="AB1012" s="13">
        <v>17.59</v>
      </c>
    </row>
    <row r="1013" spans="1:28" ht="15.95" customHeight="1" x14ac:dyDescent="0.25">
      <c r="A1013" s="35">
        <v>996</v>
      </c>
      <c r="C1013" s="13">
        <v>11.35</v>
      </c>
      <c r="D1013" s="13">
        <v>27.96</v>
      </c>
      <c r="E1013" s="13">
        <v>45.14</v>
      </c>
      <c r="F1013" s="13">
        <v>69.8</v>
      </c>
      <c r="G1013" s="13">
        <v>49.14</v>
      </c>
      <c r="H1013" s="13">
        <v>99.010999999999996</v>
      </c>
      <c r="I1013" s="13">
        <v>1.6394</v>
      </c>
      <c r="J1013" s="13">
        <v>4.8000000000000001E-2</v>
      </c>
      <c r="K1013" s="13">
        <v>29.96</v>
      </c>
      <c r="L1013" s="13">
        <v>0.75600000000000001</v>
      </c>
      <c r="M1013" s="13">
        <v>28.89</v>
      </c>
      <c r="N1013" s="13">
        <v>1.27</v>
      </c>
      <c r="O1013" s="13">
        <v>14.99</v>
      </c>
      <c r="P1013" s="13">
        <v>28.92</v>
      </c>
      <c r="Q1013" s="13">
        <v>0.752</v>
      </c>
      <c r="R1013" s="13">
        <v>703.2</v>
      </c>
      <c r="S1013" s="13">
        <v>98.88</v>
      </c>
      <c r="T1013" s="13">
        <v>41.81</v>
      </c>
      <c r="U1013" s="13">
        <v>-5.0000000000000001E-3</v>
      </c>
      <c r="V1013" s="13">
        <v>274.98</v>
      </c>
      <c r="W1013" s="13">
        <v>70.05</v>
      </c>
      <c r="X1013" s="13">
        <v>324.85500000000002</v>
      </c>
      <c r="Y1013" s="13">
        <v>346.97</v>
      </c>
      <c r="Z1013" s="13">
        <v>332.72300000000001</v>
      </c>
      <c r="AA1013" s="13">
        <v>53.65</v>
      </c>
      <c r="AB1013" s="13">
        <v>17.32</v>
      </c>
    </row>
    <row r="1014" spans="1:28" ht="15.95" customHeight="1" x14ac:dyDescent="0.25">
      <c r="A1014" s="35">
        <v>997</v>
      </c>
      <c r="C1014" s="13">
        <v>11.35</v>
      </c>
      <c r="D1014" s="13">
        <v>27.96</v>
      </c>
      <c r="E1014" s="13">
        <v>45.18</v>
      </c>
      <c r="F1014" s="13">
        <v>69.77</v>
      </c>
      <c r="G1014" s="13">
        <v>49.1</v>
      </c>
      <c r="H1014" s="13">
        <v>99.001000000000005</v>
      </c>
      <c r="I1014" s="13">
        <v>1.6208</v>
      </c>
      <c r="J1014" s="13">
        <v>4.8000000000000001E-2</v>
      </c>
      <c r="K1014" s="13">
        <v>29.95</v>
      </c>
      <c r="L1014" s="13">
        <v>0.754</v>
      </c>
      <c r="M1014" s="13">
        <v>28.88</v>
      </c>
      <c r="N1014" s="13">
        <v>1.28</v>
      </c>
      <c r="O1014" s="13">
        <v>14.99</v>
      </c>
      <c r="P1014" s="13">
        <v>28.9</v>
      </c>
      <c r="Q1014" s="13">
        <v>0.746</v>
      </c>
      <c r="R1014" s="13">
        <v>701.6</v>
      </c>
      <c r="S1014" s="13">
        <v>98.88</v>
      </c>
      <c r="T1014" s="13">
        <v>41.85</v>
      </c>
      <c r="U1014" s="13">
        <v>2E-3</v>
      </c>
      <c r="V1014" s="13">
        <v>274.89</v>
      </c>
      <c r="W1014" s="13">
        <v>69.97</v>
      </c>
      <c r="X1014" s="13">
        <v>324.50799999999998</v>
      </c>
      <c r="Y1014" s="13">
        <v>346.89</v>
      </c>
      <c r="Z1014" s="13">
        <v>329.96499999999997</v>
      </c>
      <c r="AA1014" s="13">
        <v>53.62</v>
      </c>
      <c r="AB1014" s="13">
        <v>17.59</v>
      </c>
    </row>
    <row r="1015" spans="1:28" ht="15.95" customHeight="1" x14ac:dyDescent="0.25">
      <c r="A1015" s="35">
        <v>998</v>
      </c>
      <c r="C1015" s="13">
        <v>11.35</v>
      </c>
      <c r="D1015" s="13">
        <v>27.96</v>
      </c>
      <c r="E1015" s="13">
        <v>45.19</v>
      </c>
      <c r="F1015" s="13">
        <v>69.78</v>
      </c>
      <c r="G1015" s="13">
        <v>49.1</v>
      </c>
      <c r="H1015" s="13">
        <v>99</v>
      </c>
      <c r="I1015" s="13">
        <v>1.6934</v>
      </c>
      <c r="J1015" s="13">
        <v>4.8000000000000001E-2</v>
      </c>
      <c r="K1015" s="13">
        <v>29.97</v>
      </c>
      <c r="L1015" s="13">
        <v>0.75</v>
      </c>
      <c r="M1015" s="13">
        <v>28.95</v>
      </c>
      <c r="N1015" s="13">
        <v>1.28</v>
      </c>
      <c r="O1015" s="13">
        <v>14.99</v>
      </c>
      <c r="P1015" s="13">
        <v>28.89</v>
      </c>
      <c r="Q1015" s="13">
        <v>0.74199999999999999</v>
      </c>
      <c r="R1015" s="13">
        <v>698.6</v>
      </c>
      <c r="S1015" s="13">
        <v>98.88</v>
      </c>
      <c r="T1015" s="13">
        <v>41.85</v>
      </c>
      <c r="U1015" s="13">
        <v>-1E-3</v>
      </c>
      <c r="V1015" s="13">
        <v>274.70999999999998</v>
      </c>
      <c r="W1015" s="13">
        <v>69.819999999999993</v>
      </c>
      <c r="X1015" s="13">
        <v>322.41300000000001</v>
      </c>
      <c r="Y1015" s="13">
        <v>345.49</v>
      </c>
      <c r="Z1015" s="13">
        <v>329.62</v>
      </c>
      <c r="AA1015" s="13">
        <v>53.61</v>
      </c>
      <c r="AB1015" s="13">
        <v>17.59</v>
      </c>
    </row>
    <row r="1016" spans="1:28" ht="15.95" customHeight="1" x14ac:dyDescent="0.25">
      <c r="A1016" s="35">
        <v>999</v>
      </c>
      <c r="C1016" s="13">
        <v>11.36</v>
      </c>
      <c r="D1016" s="13">
        <v>27.96</v>
      </c>
      <c r="E1016" s="13">
        <v>45.17</v>
      </c>
      <c r="F1016" s="13">
        <v>69.8</v>
      </c>
      <c r="G1016" s="13">
        <v>49.08</v>
      </c>
      <c r="H1016" s="13">
        <v>99</v>
      </c>
      <c r="I1016" s="13">
        <v>1.7007000000000001</v>
      </c>
      <c r="J1016" s="13">
        <v>4.9000000000000002E-2</v>
      </c>
      <c r="K1016" s="13">
        <v>29.97</v>
      </c>
      <c r="L1016" s="13">
        <v>0.753</v>
      </c>
      <c r="M1016" s="13">
        <v>28.99</v>
      </c>
      <c r="N1016" s="13">
        <v>1.3</v>
      </c>
      <c r="O1016" s="13">
        <v>14.99</v>
      </c>
      <c r="P1016" s="13">
        <v>28.89</v>
      </c>
      <c r="Q1016" s="13">
        <v>0.747</v>
      </c>
      <c r="R1016" s="13">
        <v>700.7</v>
      </c>
      <c r="S1016" s="13">
        <v>98.88</v>
      </c>
      <c r="T1016" s="13">
        <v>41.86</v>
      </c>
      <c r="U1016" s="13">
        <v>3.0000000000000001E-3</v>
      </c>
      <c r="V1016" s="13">
        <v>275.2</v>
      </c>
      <c r="W1016" s="13">
        <v>69.87</v>
      </c>
      <c r="X1016" s="13">
        <v>324.20699999999999</v>
      </c>
      <c r="Y1016" s="13">
        <v>346.35</v>
      </c>
      <c r="Z1016" s="13">
        <v>332.37799999999999</v>
      </c>
      <c r="AA1016" s="13">
        <v>53.6</v>
      </c>
      <c r="AB1016" s="13">
        <v>17.59</v>
      </c>
    </row>
    <row r="1017" spans="1:28" ht="15.95" customHeight="1" x14ac:dyDescent="0.25">
      <c r="A1017" s="35">
        <v>1000</v>
      </c>
      <c r="C1017" s="13">
        <v>11.35</v>
      </c>
      <c r="D1017" s="13">
        <v>27.96</v>
      </c>
      <c r="E1017" s="13">
        <v>45.16</v>
      </c>
      <c r="F1017" s="13">
        <v>69.790000000000006</v>
      </c>
      <c r="G1017" s="13">
        <v>49.05</v>
      </c>
      <c r="H1017" s="13">
        <v>99.004999999999995</v>
      </c>
      <c r="I1017" s="13">
        <v>1.6664000000000001</v>
      </c>
      <c r="J1017" s="13">
        <v>4.8000000000000001E-2</v>
      </c>
      <c r="K1017" s="13">
        <v>29.96</v>
      </c>
      <c r="L1017" s="13">
        <v>0.755</v>
      </c>
      <c r="M1017" s="13">
        <v>28.97</v>
      </c>
      <c r="N1017" s="13">
        <v>1.3</v>
      </c>
      <c r="O1017" s="13">
        <v>14.99</v>
      </c>
      <c r="P1017" s="13">
        <v>28.9</v>
      </c>
      <c r="Q1017" s="13">
        <v>0.749</v>
      </c>
      <c r="R1017" s="13">
        <v>702.6</v>
      </c>
      <c r="S1017" s="13">
        <v>98.88</v>
      </c>
      <c r="T1017" s="13">
        <v>41.85</v>
      </c>
      <c r="U1017" s="13">
        <v>7.0000000000000001E-3</v>
      </c>
      <c r="V1017" s="13">
        <v>275.2</v>
      </c>
      <c r="W1017" s="13">
        <v>69.97</v>
      </c>
      <c r="X1017" s="13">
        <v>325.858</v>
      </c>
      <c r="Y1017" s="13">
        <v>347.53</v>
      </c>
      <c r="Z1017" s="13">
        <v>334.791</v>
      </c>
      <c r="AA1017" s="13">
        <v>53.58</v>
      </c>
      <c r="AB1017" s="13">
        <v>17.59</v>
      </c>
    </row>
    <row r="1018" spans="1:28" ht="15.95" customHeight="1" x14ac:dyDescent="0.25">
      <c r="A1018" s="35">
        <v>1001</v>
      </c>
      <c r="C1018" s="13">
        <v>11.35</v>
      </c>
      <c r="D1018" s="13">
        <v>27.96</v>
      </c>
      <c r="E1018" s="13">
        <v>45.14</v>
      </c>
      <c r="F1018" s="13">
        <v>69.739999999999995</v>
      </c>
      <c r="G1018" s="13">
        <v>49.03</v>
      </c>
      <c r="H1018" s="13">
        <v>99.006</v>
      </c>
      <c r="I1018" s="13">
        <v>1.6627000000000001</v>
      </c>
      <c r="J1018" s="13">
        <v>4.8000000000000001E-2</v>
      </c>
      <c r="K1018" s="13">
        <v>29.96</v>
      </c>
      <c r="L1018" s="13">
        <v>0.754</v>
      </c>
      <c r="M1018" s="13">
        <v>28.94</v>
      </c>
      <c r="N1018" s="13">
        <v>1.32</v>
      </c>
      <c r="O1018" s="13">
        <v>14.99</v>
      </c>
      <c r="P1018" s="13">
        <v>28.94</v>
      </c>
      <c r="Q1018" s="13">
        <v>0.749</v>
      </c>
      <c r="R1018" s="13">
        <v>703.4</v>
      </c>
      <c r="S1018" s="13">
        <v>98.88</v>
      </c>
      <c r="T1018" s="13">
        <v>41.88</v>
      </c>
      <c r="U1018" s="13">
        <v>2E-3</v>
      </c>
      <c r="V1018" s="13">
        <v>275.83</v>
      </c>
      <c r="W1018" s="13">
        <v>69.98</v>
      </c>
      <c r="X1018" s="13">
        <v>326.94099999999997</v>
      </c>
      <c r="Y1018" s="13">
        <v>348.6</v>
      </c>
      <c r="Z1018" s="13">
        <v>334.44600000000003</v>
      </c>
      <c r="AA1018" s="13">
        <v>53.56</v>
      </c>
      <c r="AB1018" s="13">
        <v>17.87</v>
      </c>
    </row>
    <row r="1019" spans="1:28" ht="15.95" customHeight="1" x14ac:dyDescent="0.25">
      <c r="A1019" s="35">
        <v>1002</v>
      </c>
      <c r="C1019" s="13">
        <v>11.36</v>
      </c>
      <c r="D1019" s="13">
        <v>27.96</v>
      </c>
      <c r="E1019" s="13">
        <v>45.16</v>
      </c>
      <c r="F1019" s="13">
        <v>69.73</v>
      </c>
      <c r="G1019" s="13">
        <v>49.03</v>
      </c>
      <c r="H1019" s="13">
        <v>98.995000000000005</v>
      </c>
      <c r="I1019" s="13">
        <v>1.665</v>
      </c>
      <c r="J1019" s="13">
        <v>4.9000000000000002E-2</v>
      </c>
      <c r="K1019" s="13">
        <v>29.97</v>
      </c>
      <c r="L1019" s="13">
        <v>0.754</v>
      </c>
      <c r="M1019" s="13">
        <v>28.93</v>
      </c>
      <c r="N1019" s="13">
        <v>1.29</v>
      </c>
      <c r="O1019" s="13">
        <v>14.99</v>
      </c>
      <c r="P1019" s="13">
        <v>28.92</v>
      </c>
      <c r="Q1019" s="13">
        <v>0.746</v>
      </c>
      <c r="R1019" s="13">
        <v>702.5</v>
      </c>
      <c r="S1019" s="13">
        <v>98.88</v>
      </c>
      <c r="T1019" s="13">
        <v>41.9</v>
      </c>
      <c r="U1019" s="13">
        <v>-2E-3</v>
      </c>
      <c r="V1019" s="13">
        <v>275.14999999999998</v>
      </c>
      <c r="W1019" s="13">
        <v>69.930000000000007</v>
      </c>
      <c r="X1019" s="13">
        <v>325.84899999999999</v>
      </c>
      <c r="Y1019" s="13">
        <v>348.32</v>
      </c>
      <c r="Z1019" s="13">
        <v>333.41199999999998</v>
      </c>
      <c r="AA1019" s="13">
        <v>53.55</v>
      </c>
      <c r="AB1019" s="13">
        <v>17.59</v>
      </c>
    </row>
    <row r="1020" spans="1:28" ht="15.95" customHeight="1" x14ac:dyDescent="0.25">
      <c r="A1020" s="35">
        <v>1003</v>
      </c>
      <c r="C1020" s="13">
        <v>11.36</v>
      </c>
      <c r="D1020" s="13">
        <v>28.14</v>
      </c>
      <c r="E1020" s="13">
        <v>45.17</v>
      </c>
      <c r="F1020" s="13">
        <v>69.75</v>
      </c>
      <c r="G1020" s="13">
        <v>49.02</v>
      </c>
      <c r="H1020" s="13">
        <v>98.994</v>
      </c>
      <c r="I1020" s="13">
        <v>1.6793</v>
      </c>
      <c r="J1020" s="13">
        <v>4.9000000000000002E-2</v>
      </c>
      <c r="K1020" s="13">
        <v>29.97</v>
      </c>
      <c r="L1020" s="13">
        <v>0.751</v>
      </c>
      <c r="M1020" s="13">
        <v>28.97</v>
      </c>
      <c r="N1020" s="13">
        <v>1.27</v>
      </c>
      <c r="O1020" s="13">
        <v>14.99</v>
      </c>
      <c r="P1020" s="13">
        <v>28.9</v>
      </c>
      <c r="Q1020" s="13">
        <v>0.74299999999999999</v>
      </c>
      <c r="R1020" s="13">
        <v>699.2</v>
      </c>
      <c r="S1020" s="13">
        <v>98.88</v>
      </c>
      <c r="T1020" s="13">
        <v>41.92</v>
      </c>
      <c r="U1020" s="13">
        <v>5.0000000000000001E-3</v>
      </c>
      <c r="V1020" s="13">
        <v>275.57</v>
      </c>
      <c r="W1020" s="13">
        <v>69.83</v>
      </c>
      <c r="X1020" s="13">
        <v>324.85399999999998</v>
      </c>
      <c r="Y1020" s="13">
        <v>348.3</v>
      </c>
      <c r="Z1020" s="13">
        <v>330.654</v>
      </c>
      <c r="AA1020" s="13">
        <v>53.51</v>
      </c>
      <c r="AB1020" s="13">
        <v>17.32</v>
      </c>
    </row>
    <row r="1021" spans="1:28" ht="15.95" customHeight="1" x14ac:dyDescent="0.25">
      <c r="A1021" s="35">
        <v>1004</v>
      </c>
      <c r="C1021" s="13">
        <v>11.36</v>
      </c>
      <c r="D1021" s="13">
        <v>27.96</v>
      </c>
      <c r="E1021" s="13">
        <v>45.15</v>
      </c>
      <c r="F1021" s="13">
        <v>69.760000000000005</v>
      </c>
      <c r="G1021" s="13">
        <v>48.97</v>
      </c>
      <c r="H1021" s="13">
        <v>99.001000000000005</v>
      </c>
      <c r="I1021" s="13">
        <v>1.6778</v>
      </c>
      <c r="J1021" s="13">
        <v>4.9000000000000002E-2</v>
      </c>
      <c r="K1021" s="13">
        <v>29.96</v>
      </c>
      <c r="L1021" s="13">
        <v>0.753</v>
      </c>
      <c r="M1021" s="13">
        <v>29.01</v>
      </c>
      <c r="N1021" s="13">
        <v>1.29</v>
      </c>
      <c r="O1021" s="13">
        <v>15</v>
      </c>
      <c r="P1021" s="13">
        <v>28.92</v>
      </c>
      <c r="Q1021" s="13">
        <v>0.746</v>
      </c>
      <c r="R1021" s="13">
        <v>698.7</v>
      </c>
      <c r="S1021" s="13">
        <v>98.88</v>
      </c>
      <c r="T1021" s="13">
        <v>41.92</v>
      </c>
      <c r="U1021" s="13">
        <v>1E-3</v>
      </c>
      <c r="V1021" s="13">
        <v>275.31</v>
      </c>
      <c r="W1021" s="13">
        <v>69.819999999999993</v>
      </c>
      <c r="X1021" s="13">
        <v>324.56</v>
      </c>
      <c r="Y1021" s="13">
        <v>348.18</v>
      </c>
      <c r="Z1021" s="13">
        <v>330.99900000000002</v>
      </c>
      <c r="AA1021" s="13">
        <v>53.48</v>
      </c>
      <c r="AB1021" s="13">
        <v>17.59</v>
      </c>
    </row>
    <row r="1022" spans="1:28" ht="15.95" customHeight="1" x14ac:dyDescent="0.25">
      <c r="A1022" s="35">
        <v>1005</v>
      </c>
      <c r="C1022" s="13">
        <v>11.36</v>
      </c>
      <c r="D1022" s="13">
        <v>27.96</v>
      </c>
      <c r="E1022" s="13">
        <v>45.16</v>
      </c>
      <c r="F1022" s="13">
        <v>69.77</v>
      </c>
      <c r="G1022" s="13">
        <v>48.97</v>
      </c>
      <c r="H1022" s="13">
        <v>99.004000000000005</v>
      </c>
      <c r="I1022" s="13">
        <v>1.6708000000000001</v>
      </c>
      <c r="J1022" s="13">
        <v>4.9000000000000002E-2</v>
      </c>
      <c r="K1022" s="13">
        <v>29.96</v>
      </c>
      <c r="L1022" s="13">
        <v>0.753</v>
      </c>
      <c r="M1022" s="13">
        <v>29.03</v>
      </c>
      <c r="N1022" s="13">
        <v>1.3</v>
      </c>
      <c r="O1022" s="13">
        <v>14.99</v>
      </c>
      <c r="P1022" s="13">
        <v>28.91</v>
      </c>
      <c r="Q1022" s="13">
        <v>0.747</v>
      </c>
      <c r="R1022" s="13">
        <v>699.8</v>
      </c>
      <c r="S1022" s="13">
        <v>98.88</v>
      </c>
      <c r="T1022" s="13">
        <v>41.92</v>
      </c>
      <c r="U1022" s="13">
        <v>4.0000000000000001E-3</v>
      </c>
      <c r="V1022" s="13">
        <v>275.25</v>
      </c>
      <c r="W1022" s="13">
        <v>69.86</v>
      </c>
      <c r="X1022" s="13">
        <v>324.351</v>
      </c>
      <c r="Y1022" s="13">
        <v>348</v>
      </c>
      <c r="Z1022" s="13">
        <v>332.03300000000002</v>
      </c>
      <c r="AA1022" s="13">
        <v>53.46</v>
      </c>
      <c r="AB1022" s="13">
        <v>17.59</v>
      </c>
    </row>
    <row r="1023" spans="1:28" ht="15.95" customHeight="1" x14ac:dyDescent="0.25">
      <c r="A1023" s="35">
        <v>1006</v>
      </c>
      <c r="C1023" s="13">
        <v>11.36</v>
      </c>
      <c r="D1023" s="13">
        <v>27.96</v>
      </c>
      <c r="E1023" s="13">
        <v>45.21</v>
      </c>
      <c r="F1023" s="13">
        <v>69.760000000000005</v>
      </c>
      <c r="G1023" s="13">
        <v>48.93</v>
      </c>
      <c r="H1023" s="13">
        <v>99.001000000000005</v>
      </c>
      <c r="I1023" s="13">
        <v>1.6418999999999999</v>
      </c>
      <c r="J1023" s="13">
        <v>4.9000000000000002E-2</v>
      </c>
      <c r="K1023" s="13">
        <v>29.97</v>
      </c>
      <c r="L1023" s="13">
        <v>0.755</v>
      </c>
      <c r="M1023" s="13">
        <v>29</v>
      </c>
      <c r="N1023" s="13">
        <v>1.3</v>
      </c>
      <c r="O1023" s="13">
        <v>14.99</v>
      </c>
      <c r="P1023" s="13">
        <v>28.91</v>
      </c>
      <c r="Q1023" s="13">
        <v>0.749</v>
      </c>
      <c r="R1023" s="13">
        <v>701.4</v>
      </c>
      <c r="S1023" s="13">
        <v>98.88</v>
      </c>
      <c r="T1023" s="13">
        <v>41.93</v>
      </c>
      <c r="U1023" s="13">
        <v>6.0000000000000001E-3</v>
      </c>
      <c r="V1023" s="13">
        <v>275.58999999999997</v>
      </c>
      <c r="W1023" s="13">
        <v>69.92</v>
      </c>
      <c r="X1023" s="13">
        <v>325.01400000000001</v>
      </c>
      <c r="Y1023" s="13">
        <v>348.08</v>
      </c>
      <c r="Z1023" s="13">
        <v>334.44600000000003</v>
      </c>
      <c r="AA1023" s="13">
        <v>53.43</v>
      </c>
      <c r="AB1023" s="13">
        <v>17.59</v>
      </c>
    </row>
    <row r="1024" spans="1:28" ht="15.95" customHeight="1" x14ac:dyDescent="0.25">
      <c r="A1024" s="35">
        <v>1007</v>
      </c>
      <c r="C1024" s="13">
        <v>11.37</v>
      </c>
      <c r="D1024" s="13">
        <v>28.14</v>
      </c>
      <c r="E1024" s="13">
        <v>45.23</v>
      </c>
      <c r="F1024" s="13">
        <v>69.78</v>
      </c>
      <c r="G1024" s="13">
        <v>48.93</v>
      </c>
      <c r="H1024" s="13">
        <v>98.992999999999995</v>
      </c>
      <c r="I1024" s="13">
        <v>1.6234</v>
      </c>
      <c r="J1024" s="13">
        <v>0.05</v>
      </c>
      <c r="K1024" s="13">
        <v>29.95</v>
      </c>
      <c r="L1024" s="13">
        <v>0.754</v>
      </c>
      <c r="M1024" s="13">
        <v>28.97</v>
      </c>
      <c r="N1024" s="13">
        <v>1.32</v>
      </c>
      <c r="O1024" s="13">
        <v>14.99</v>
      </c>
      <c r="P1024" s="13">
        <v>28.91</v>
      </c>
      <c r="Q1024" s="13">
        <v>0.75</v>
      </c>
      <c r="R1024" s="13">
        <v>704.3</v>
      </c>
      <c r="S1024" s="13">
        <v>98.88</v>
      </c>
      <c r="T1024" s="13">
        <v>41.94</v>
      </c>
      <c r="U1024" s="13">
        <v>8.0000000000000002E-3</v>
      </c>
      <c r="V1024" s="13">
        <v>275.33999999999997</v>
      </c>
      <c r="W1024" s="13">
        <v>69.97</v>
      </c>
      <c r="X1024" s="13">
        <v>326.86700000000002</v>
      </c>
      <c r="Y1024" s="13">
        <v>348.89</v>
      </c>
      <c r="Z1024" s="13">
        <v>336.51499999999999</v>
      </c>
      <c r="AA1024" s="13">
        <v>53.42</v>
      </c>
      <c r="AB1024" s="13">
        <v>17.87</v>
      </c>
    </row>
    <row r="1025" spans="1:28" ht="15.95" customHeight="1" x14ac:dyDescent="0.25">
      <c r="A1025" s="35">
        <v>1008</v>
      </c>
      <c r="C1025" s="13">
        <v>11.36</v>
      </c>
      <c r="D1025" s="13">
        <v>28.14</v>
      </c>
      <c r="E1025" s="13">
        <v>45.24</v>
      </c>
      <c r="F1025" s="13">
        <v>69.81</v>
      </c>
      <c r="G1025" s="13">
        <v>48.93</v>
      </c>
      <c r="H1025" s="13">
        <v>98.998999999999995</v>
      </c>
      <c r="I1025" s="13">
        <v>1.6612</v>
      </c>
      <c r="J1025" s="13">
        <v>4.9000000000000002E-2</v>
      </c>
      <c r="K1025" s="13">
        <v>29.95</v>
      </c>
      <c r="L1025" s="13">
        <v>0.754</v>
      </c>
      <c r="M1025" s="13">
        <v>28.95</v>
      </c>
      <c r="N1025" s="13">
        <v>1.28</v>
      </c>
      <c r="O1025" s="13">
        <v>14.99</v>
      </c>
      <c r="P1025" s="13">
        <v>28.91</v>
      </c>
      <c r="Q1025" s="13">
        <v>0.748</v>
      </c>
      <c r="R1025" s="13">
        <v>700.8</v>
      </c>
      <c r="S1025" s="13">
        <v>98.88</v>
      </c>
      <c r="T1025" s="13">
        <v>41.95</v>
      </c>
      <c r="U1025" s="13">
        <v>2E-3</v>
      </c>
      <c r="V1025" s="13">
        <v>275.38</v>
      </c>
      <c r="W1025" s="13">
        <v>69.91</v>
      </c>
      <c r="X1025" s="13">
        <v>324.82100000000003</v>
      </c>
      <c r="Y1025" s="13">
        <v>348.25</v>
      </c>
      <c r="Z1025" s="13">
        <v>331.68900000000002</v>
      </c>
      <c r="AA1025" s="13">
        <v>53.44</v>
      </c>
      <c r="AB1025" s="13">
        <v>17.59</v>
      </c>
    </row>
    <row r="1026" spans="1:28" ht="15.95" customHeight="1" x14ac:dyDescent="0.25">
      <c r="A1026" s="35">
        <v>1009</v>
      </c>
      <c r="C1026" s="13">
        <v>11.36</v>
      </c>
      <c r="D1026" s="13">
        <v>28.14</v>
      </c>
      <c r="E1026" s="13">
        <v>45.26</v>
      </c>
      <c r="F1026" s="13">
        <v>69.819999999999993</v>
      </c>
      <c r="G1026" s="13">
        <v>48.9</v>
      </c>
      <c r="H1026" s="13">
        <v>99.006</v>
      </c>
      <c r="I1026" s="13">
        <v>1.6708000000000001</v>
      </c>
      <c r="J1026" s="13">
        <v>4.9000000000000002E-2</v>
      </c>
      <c r="K1026" s="13">
        <v>29.95</v>
      </c>
      <c r="L1026" s="13">
        <v>0.753</v>
      </c>
      <c r="M1026" s="13">
        <v>28.99</v>
      </c>
      <c r="N1026" s="13">
        <v>1.29</v>
      </c>
      <c r="O1026" s="13">
        <v>15</v>
      </c>
      <c r="P1026" s="13">
        <v>28.92</v>
      </c>
      <c r="Q1026" s="13">
        <v>0.745</v>
      </c>
      <c r="R1026" s="13">
        <v>698.9</v>
      </c>
      <c r="S1026" s="13">
        <v>98.88</v>
      </c>
      <c r="T1026" s="13">
        <v>41.98</v>
      </c>
      <c r="U1026" s="13">
        <v>8.0000000000000002E-3</v>
      </c>
      <c r="V1026" s="13">
        <v>275.27</v>
      </c>
      <c r="W1026" s="13">
        <v>69.83</v>
      </c>
      <c r="X1026" s="13">
        <v>324.94600000000003</v>
      </c>
      <c r="Y1026" s="13">
        <v>348.43</v>
      </c>
      <c r="Z1026" s="13">
        <v>331.34399999999999</v>
      </c>
      <c r="AA1026" s="13">
        <v>53.42</v>
      </c>
      <c r="AB1026" s="13">
        <v>17.59</v>
      </c>
    </row>
    <row r="1027" spans="1:28" ht="15.95" customHeight="1" x14ac:dyDescent="0.25">
      <c r="A1027" s="35">
        <v>1010</v>
      </c>
      <c r="C1027" s="13">
        <v>11.36</v>
      </c>
      <c r="D1027" s="13">
        <v>27.96</v>
      </c>
      <c r="E1027" s="13">
        <v>45.27</v>
      </c>
      <c r="F1027" s="13">
        <v>69.75</v>
      </c>
      <c r="G1027" s="13">
        <v>48.88</v>
      </c>
      <c r="H1027" s="13">
        <v>99.007000000000005</v>
      </c>
      <c r="I1027" s="13">
        <v>1.6679999999999999</v>
      </c>
      <c r="J1027" s="13">
        <v>4.9000000000000002E-2</v>
      </c>
      <c r="K1027" s="13">
        <v>29.97</v>
      </c>
      <c r="L1027" s="13">
        <v>0.755</v>
      </c>
      <c r="M1027" s="13">
        <v>29.01</v>
      </c>
      <c r="N1027" s="13">
        <v>1.32</v>
      </c>
      <c r="O1027" s="13">
        <v>15</v>
      </c>
      <c r="P1027" s="13">
        <v>28.92</v>
      </c>
      <c r="Q1027" s="13">
        <v>0.748</v>
      </c>
      <c r="R1027" s="13">
        <v>701.7</v>
      </c>
      <c r="S1027" s="13">
        <v>98.88</v>
      </c>
      <c r="T1027" s="13">
        <v>41.99</v>
      </c>
      <c r="U1027" s="13">
        <v>4.0000000000000001E-3</v>
      </c>
      <c r="V1027" s="13">
        <v>274.85000000000002</v>
      </c>
      <c r="W1027" s="13">
        <v>69.89</v>
      </c>
      <c r="X1027" s="13">
        <v>326.06900000000002</v>
      </c>
      <c r="Y1027" s="13">
        <v>348.44</v>
      </c>
      <c r="Z1027" s="13">
        <v>333.06700000000001</v>
      </c>
      <c r="AA1027" s="13">
        <v>53.38</v>
      </c>
      <c r="AB1027" s="13">
        <v>17.87</v>
      </c>
    </row>
    <row r="1028" spans="1:28" ht="15.95" customHeight="1" x14ac:dyDescent="0.25">
      <c r="A1028" s="35">
        <v>1011</v>
      </c>
      <c r="C1028" s="13">
        <v>11.36</v>
      </c>
      <c r="D1028" s="13">
        <v>28.14</v>
      </c>
      <c r="E1028" s="13">
        <v>45.31</v>
      </c>
      <c r="F1028" s="13">
        <v>69.760000000000005</v>
      </c>
      <c r="G1028" s="13">
        <v>48.85</v>
      </c>
      <c r="H1028" s="13">
        <v>99.012</v>
      </c>
      <c r="I1028" s="13">
        <v>1.667</v>
      </c>
      <c r="J1028" s="13">
        <v>4.9000000000000002E-2</v>
      </c>
      <c r="K1028" s="13">
        <v>29.95</v>
      </c>
      <c r="L1028" s="13">
        <v>0.755</v>
      </c>
      <c r="M1028" s="13">
        <v>28.98</v>
      </c>
      <c r="N1028" s="13">
        <v>1.29</v>
      </c>
      <c r="O1028" s="13">
        <v>15</v>
      </c>
      <c r="P1028" s="13">
        <v>28.92</v>
      </c>
      <c r="Q1028" s="13">
        <v>0.748</v>
      </c>
      <c r="R1028" s="13">
        <v>702.6</v>
      </c>
      <c r="S1028" s="13">
        <v>98.88</v>
      </c>
      <c r="T1028" s="13">
        <v>41.98</v>
      </c>
      <c r="U1028" s="13">
        <v>-5.0000000000000001E-3</v>
      </c>
      <c r="V1028" s="13">
        <v>275.43</v>
      </c>
      <c r="W1028" s="13">
        <v>69.95</v>
      </c>
      <c r="X1028" s="13">
        <v>326.85599999999999</v>
      </c>
      <c r="Y1028" s="13">
        <v>349.01</v>
      </c>
      <c r="Z1028" s="13">
        <v>334.10199999999998</v>
      </c>
      <c r="AA1028" s="13">
        <v>53.36</v>
      </c>
      <c r="AB1028" s="13">
        <v>17.59</v>
      </c>
    </row>
    <row r="1029" spans="1:28" ht="15.95" customHeight="1" x14ac:dyDescent="0.25">
      <c r="A1029" s="35">
        <v>1012</v>
      </c>
      <c r="C1029" s="13">
        <v>11.37</v>
      </c>
      <c r="D1029" s="13">
        <v>28.14</v>
      </c>
      <c r="E1029" s="13">
        <v>45.32</v>
      </c>
      <c r="F1029" s="13">
        <v>69.760000000000005</v>
      </c>
      <c r="G1029" s="13">
        <v>48.86</v>
      </c>
      <c r="H1029" s="13">
        <v>99.007000000000005</v>
      </c>
      <c r="I1029" s="13">
        <v>1.6716</v>
      </c>
      <c r="J1029" s="13">
        <v>4.9000000000000002E-2</v>
      </c>
      <c r="K1029" s="13">
        <v>29.96</v>
      </c>
      <c r="L1029" s="13">
        <v>0.752</v>
      </c>
      <c r="M1029" s="13">
        <v>28.97</v>
      </c>
      <c r="N1029" s="13">
        <v>1.25</v>
      </c>
      <c r="O1029" s="13">
        <v>15.01</v>
      </c>
      <c r="P1029" s="13">
        <v>28.92</v>
      </c>
      <c r="Q1029" s="13">
        <v>0.747</v>
      </c>
      <c r="R1029" s="13">
        <v>699.2</v>
      </c>
      <c r="S1029" s="13">
        <v>98.88</v>
      </c>
      <c r="T1029" s="13">
        <v>41.98</v>
      </c>
      <c r="U1029" s="13">
        <v>2E-3</v>
      </c>
      <c r="V1029" s="13">
        <v>275.44</v>
      </c>
      <c r="W1029" s="13">
        <v>69.87</v>
      </c>
      <c r="X1029" s="13">
        <v>324.46600000000001</v>
      </c>
      <c r="Y1029" s="13">
        <v>347.79</v>
      </c>
      <c r="Z1029" s="13">
        <v>331.68900000000002</v>
      </c>
      <c r="AA1029" s="13">
        <v>53.34</v>
      </c>
      <c r="AB1029" s="13">
        <v>17.32</v>
      </c>
    </row>
    <row r="1030" spans="1:28" ht="15.95" customHeight="1" x14ac:dyDescent="0.25">
      <c r="A1030" s="35">
        <v>1013</v>
      </c>
      <c r="C1030" s="13">
        <v>11.37</v>
      </c>
      <c r="D1030" s="13">
        <v>28.14</v>
      </c>
      <c r="E1030" s="13">
        <v>45.38</v>
      </c>
      <c r="F1030" s="13">
        <v>69.760000000000005</v>
      </c>
      <c r="G1030" s="13">
        <v>48.85</v>
      </c>
      <c r="H1030" s="13">
        <v>99</v>
      </c>
      <c r="I1030" s="13">
        <v>1.6922999999999999</v>
      </c>
      <c r="J1030" s="13">
        <v>4.9000000000000002E-2</v>
      </c>
      <c r="K1030" s="13">
        <v>29.96</v>
      </c>
      <c r="L1030" s="13">
        <v>0.749</v>
      </c>
      <c r="M1030" s="13">
        <v>29.02</v>
      </c>
      <c r="N1030" s="13">
        <v>1.31</v>
      </c>
      <c r="O1030" s="13">
        <v>15.01</v>
      </c>
      <c r="P1030" s="13">
        <v>28.93</v>
      </c>
      <c r="Q1030" s="13">
        <v>0.74399999999999999</v>
      </c>
      <c r="R1030" s="13">
        <v>698.6</v>
      </c>
      <c r="S1030" s="13">
        <v>98.88</v>
      </c>
      <c r="T1030" s="13">
        <v>41.98</v>
      </c>
      <c r="U1030" s="13">
        <v>3.0000000000000001E-3</v>
      </c>
      <c r="V1030" s="13">
        <v>275.11</v>
      </c>
      <c r="W1030" s="13">
        <v>69.8</v>
      </c>
      <c r="X1030" s="13">
        <v>324.83699999999999</v>
      </c>
      <c r="Y1030" s="13">
        <v>347.73</v>
      </c>
      <c r="Z1030" s="13">
        <v>334.44600000000003</v>
      </c>
      <c r="AA1030" s="13">
        <v>53.31</v>
      </c>
      <c r="AB1030" s="13">
        <v>17.87</v>
      </c>
    </row>
    <row r="1031" spans="1:28" ht="15.95" customHeight="1" x14ac:dyDescent="0.25">
      <c r="A1031" s="35">
        <v>1014</v>
      </c>
      <c r="C1031" s="13">
        <v>11.37</v>
      </c>
      <c r="D1031" s="13">
        <v>28.14</v>
      </c>
      <c r="E1031" s="13">
        <v>45.38</v>
      </c>
      <c r="F1031" s="13">
        <v>69.760000000000005</v>
      </c>
      <c r="G1031" s="13">
        <v>48.81</v>
      </c>
      <c r="H1031" s="13">
        <v>98.998000000000005</v>
      </c>
      <c r="I1031" s="13">
        <v>1.6781999999999999</v>
      </c>
      <c r="J1031" s="13">
        <v>4.8000000000000001E-2</v>
      </c>
      <c r="K1031" s="13">
        <v>29.94</v>
      </c>
      <c r="L1031" s="13">
        <v>0.755</v>
      </c>
      <c r="M1031" s="13">
        <v>29.02</v>
      </c>
      <c r="N1031" s="13">
        <v>1.3</v>
      </c>
      <c r="O1031" s="13">
        <v>15.01</v>
      </c>
      <c r="P1031" s="13">
        <v>28.91</v>
      </c>
      <c r="Q1031" s="13">
        <v>0.748</v>
      </c>
      <c r="R1031" s="13">
        <v>701.2</v>
      </c>
      <c r="S1031" s="13">
        <v>98.88</v>
      </c>
      <c r="T1031" s="13">
        <v>42</v>
      </c>
      <c r="U1031" s="13">
        <v>1E-3</v>
      </c>
      <c r="V1031" s="13">
        <v>275.27999999999997</v>
      </c>
      <c r="W1031" s="13">
        <v>69.900000000000006</v>
      </c>
      <c r="X1031" s="13">
        <v>324.76600000000002</v>
      </c>
      <c r="Y1031" s="13">
        <v>347.73</v>
      </c>
      <c r="Z1031" s="13">
        <v>334.44600000000003</v>
      </c>
      <c r="AA1031" s="13">
        <v>53.27</v>
      </c>
      <c r="AB1031" s="13">
        <v>17.59</v>
      </c>
    </row>
    <row r="1032" spans="1:28" ht="15.95" customHeight="1" x14ac:dyDescent="0.25">
      <c r="A1032" s="35">
        <v>1015</v>
      </c>
      <c r="C1032" s="13">
        <v>11.38</v>
      </c>
      <c r="D1032" s="13">
        <v>28.14</v>
      </c>
      <c r="E1032" s="13">
        <v>45.42</v>
      </c>
      <c r="F1032" s="13">
        <v>69.790000000000006</v>
      </c>
      <c r="G1032" s="13">
        <v>48.79</v>
      </c>
      <c r="H1032" s="13">
        <v>99.001000000000005</v>
      </c>
      <c r="I1032" s="13">
        <v>1.6607000000000001</v>
      </c>
      <c r="J1032" s="13">
        <v>4.9000000000000002E-2</v>
      </c>
      <c r="K1032" s="13">
        <v>29.94</v>
      </c>
      <c r="L1032" s="13">
        <v>0.752</v>
      </c>
      <c r="M1032" s="13">
        <v>28.99</v>
      </c>
      <c r="N1032" s="13">
        <v>1.3</v>
      </c>
      <c r="O1032" s="13">
        <v>15.01</v>
      </c>
      <c r="P1032" s="13">
        <v>28.92</v>
      </c>
      <c r="Q1032" s="13">
        <v>0.746</v>
      </c>
      <c r="R1032" s="13">
        <v>700.8</v>
      </c>
      <c r="S1032" s="13">
        <v>98.88</v>
      </c>
      <c r="T1032" s="13">
        <v>42</v>
      </c>
      <c r="U1032" s="13">
        <v>5.0000000000000001E-3</v>
      </c>
      <c r="V1032" s="13">
        <v>275.60000000000002</v>
      </c>
      <c r="W1032" s="13">
        <v>69.91</v>
      </c>
      <c r="X1032" s="13">
        <v>326.79399999999998</v>
      </c>
      <c r="Y1032" s="13">
        <v>348.84</v>
      </c>
      <c r="Z1032" s="13">
        <v>332.72300000000001</v>
      </c>
      <c r="AA1032" s="13">
        <v>53.26</v>
      </c>
      <c r="AB1032" s="13">
        <v>17.87</v>
      </c>
    </row>
    <row r="1033" spans="1:28" ht="15.95" customHeight="1" x14ac:dyDescent="0.25">
      <c r="A1033" s="35">
        <v>1016</v>
      </c>
      <c r="C1033" s="13">
        <v>11.38</v>
      </c>
      <c r="D1033" s="13">
        <v>28.14</v>
      </c>
      <c r="E1033" s="13">
        <v>45.47</v>
      </c>
      <c r="F1033" s="13">
        <v>69.81</v>
      </c>
      <c r="G1033" s="13">
        <v>48.77</v>
      </c>
      <c r="H1033" s="13">
        <v>98.997</v>
      </c>
      <c r="I1033" s="13">
        <v>1.6866000000000001</v>
      </c>
      <c r="J1033" s="13">
        <v>0.05</v>
      </c>
      <c r="K1033" s="13">
        <v>29.96</v>
      </c>
      <c r="L1033" s="13">
        <v>0.751</v>
      </c>
      <c r="M1033" s="13">
        <v>29.02</v>
      </c>
      <c r="N1033" s="13">
        <v>1.28</v>
      </c>
      <c r="O1033" s="13">
        <v>15.01</v>
      </c>
      <c r="P1033" s="13">
        <v>28.92</v>
      </c>
      <c r="Q1033" s="13">
        <v>0.74299999999999999</v>
      </c>
      <c r="R1033" s="13">
        <v>698.1</v>
      </c>
      <c r="S1033" s="13">
        <v>98.88</v>
      </c>
      <c r="T1033" s="13">
        <v>42.01</v>
      </c>
      <c r="U1033" s="13">
        <v>6.0000000000000001E-3</v>
      </c>
      <c r="V1033" s="13">
        <v>275.74</v>
      </c>
      <c r="W1033" s="13">
        <v>69.77</v>
      </c>
      <c r="X1033" s="13">
        <v>325.30500000000001</v>
      </c>
      <c r="Y1033" s="13">
        <v>348.43</v>
      </c>
      <c r="Z1033" s="13">
        <v>330.99900000000002</v>
      </c>
      <c r="AA1033" s="13">
        <v>53.25</v>
      </c>
      <c r="AB1033" s="13">
        <v>17.59</v>
      </c>
    </row>
    <row r="1034" spans="1:28" ht="15.95" customHeight="1" x14ac:dyDescent="0.25">
      <c r="A1034" s="35">
        <v>1017</v>
      </c>
      <c r="C1034" s="13">
        <v>11.38</v>
      </c>
      <c r="D1034" s="13">
        <v>28.14</v>
      </c>
      <c r="E1034" s="13">
        <v>45.45</v>
      </c>
      <c r="F1034" s="13">
        <v>69.819999999999993</v>
      </c>
      <c r="G1034" s="13">
        <v>48.75</v>
      </c>
      <c r="H1034" s="13">
        <v>98.991</v>
      </c>
      <c r="I1034" s="13">
        <v>1.6970000000000001</v>
      </c>
      <c r="J1034" s="13">
        <v>0.05</v>
      </c>
      <c r="K1034" s="13">
        <v>29.94</v>
      </c>
      <c r="L1034" s="13">
        <v>0.751</v>
      </c>
      <c r="M1034" s="13">
        <v>29.07</v>
      </c>
      <c r="N1034" s="13">
        <v>1.29</v>
      </c>
      <c r="O1034" s="13">
        <v>15.01</v>
      </c>
      <c r="P1034" s="13">
        <v>28.94</v>
      </c>
      <c r="Q1034" s="13">
        <v>0.74299999999999999</v>
      </c>
      <c r="R1034" s="13">
        <v>697</v>
      </c>
      <c r="S1034" s="13">
        <v>98.88</v>
      </c>
      <c r="T1034" s="13">
        <v>42.01</v>
      </c>
      <c r="U1034" s="13">
        <v>0.01</v>
      </c>
      <c r="V1034" s="13">
        <v>275.25</v>
      </c>
      <c r="W1034" s="13">
        <v>69.739999999999995</v>
      </c>
      <c r="X1034" s="13">
        <v>325.8</v>
      </c>
      <c r="Y1034" s="13">
        <v>348.79</v>
      </c>
      <c r="Z1034" s="13">
        <v>332.03300000000002</v>
      </c>
      <c r="AA1034" s="13">
        <v>53.24</v>
      </c>
      <c r="AB1034" s="13">
        <v>17.59</v>
      </c>
    </row>
    <row r="1035" spans="1:28" ht="15.95" customHeight="1" x14ac:dyDescent="0.25">
      <c r="A1035" s="35">
        <v>1018</v>
      </c>
      <c r="C1035" s="13">
        <v>11.38</v>
      </c>
      <c r="D1035" s="13">
        <v>28.14</v>
      </c>
      <c r="E1035" s="13">
        <v>45.39</v>
      </c>
      <c r="F1035" s="13">
        <v>69.760000000000005</v>
      </c>
      <c r="G1035" s="13">
        <v>48.71</v>
      </c>
      <c r="H1035" s="13">
        <v>98.99</v>
      </c>
      <c r="I1035" s="13">
        <v>1.7012</v>
      </c>
      <c r="J1035" s="13">
        <v>4.9000000000000002E-2</v>
      </c>
      <c r="K1035" s="13">
        <v>29.97</v>
      </c>
      <c r="L1035" s="13">
        <v>0.753</v>
      </c>
      <c r="M1035" s="13">
        <v>29.07</v>
      </c>
      <c r="N1035" s="13">
        <v>1.29</v>
      </c>
      <c r="O1035" s="13">
        <v>15.01</v>
      </c>
      <c r="P1035" s="13">
        <v>28.95</v>
      </c>
      <c r="Q1035" s="13">
        <v>0.746</v>
      </c>
      <c r="R1035" s="13">
        <v>699.6</v>
      </c>
      <c r="S1035" s="13">
        <v>98.88</v>
      </c>
      <c r="T1035" s="13">
        <v>42.02</v>
      </c>
      <c r="U1035" s="13">
        <v>7.0000000000000001E-3</v>
      </c>
      <c r="V1035" s="13">
        <v>275.10000000000002</v>
      </c>
      <c r="W1035" s="13">
        <v>69.86</v>
      </c>
      <c r="X1035" s="13">
        <v>327.00400000000002</v>
      </c>
      <c r="Y1035" s="13">
        <v>349.33</v>
      </c>
      <c r="Z1035" s="13">
        <v>335.82499999999999</v>
      </c>
      <c r="AA1035" s="13">
        <v>53.24</v>
      </c>
      <c r="AB1035" s="13">
        <v>17.59</v>
      </c>
    </row>
    <row r="1036" spans="1:28" ht="15.95" customHeight="1" x14ac:dyDescent="0.25">
      <c r="A1036" s="35">
        <v>1019</v>
      </c>
      <c r="C1036" s="13">
        <v>11.38</v>
      </c>
      <c r="D1036" s="13">
        <v>28.14</v>
      </c>
      <c r="E1036" s="13">
        <v>45.36</v>
      </c>
      <c r="F1036" s="13">
        <v>69.760000000000005</v>
      </c>
      <c r="G1036" s="13">
        <v>48.72</v>
      </c>
      <c r="H1036" s="13">
        <v>98.983999999999995</v>
      </c>
      <c r="I1036" s="13">
        <v>1.6757</v>
      </c>
      <c r="J1036" s="13">
        <v>0.05</v>
      </c>
      <c r="K1036" s="13">
        <v>29.98</v>
      </c>
      <c r="L1036" s="13">
        <v>0.753</v>
      </c>
      <c r="M1036" s="13">
        <v>29.03</v>
      </c>
      <c r="N1036" s="13">
        <v>1.32</v>
      </c>
      <c r="O1036" s="13">
        <v>15.01</v>
      </c>
      <c r="P1036" s="13">
        <v>28.97</v>
      </c>
      <c r="Q1036" s="13">
        <v>0.748</v>
      </c>
      <c r="R1036" s="13">
        <v>701.8</v>
      </c>
      <c r="S1036" s="13">
        <v>98.88</v>
      </c>
      <c r="T1036" s="13">
        <v>42.05</v>
      </c>
      <c r="U1036" s="13">
        <v>-1E-3</v>
      </c>
      <c r="V1036" s="13">
        <v>275.3</v>
      </c>
      <c r="W1036" s="13">
        <v>69.92</v>
      </c>
      <c r="X1036" s="13">
        <v>327.97300000000001</v>
      </c>
      <c r="Y1036" s="13">
        <v>350.14</v>
      </c>
      <c r="Z1036" s="13">
        <v>335.82499999999999</v>
      </c>
      <c r="AA1036" s="13">
        <v>53.23</v>
      </c>
      <c r="AB1036" s="13">
        <v>17.87</v>
      </c>
    </row>
    <row r="1037" spans="1:28" ht="15.95" customHeight="1" x14ac:dyDescent="0.25">
      <c r="A1037" s="35">
        <v>1020</v>
      </c>
      <c r="C1037" s="13">
        <v>11.38</v>
      </c>
      <c r="D1037" s="13">
        <v>28.14</v>
      </c>
      <c r="E1037" s="13">
        <v>45.37</v>
      </c>
      <c r="F1037" s="13">
        <v>69.8</v>
      </c>
      <c r="G1037" s="13">
        <v>48.7</v>
      </c>
      <c r="H1037" s="13">
        <v>98.984999999999999</v>
      </c>
      <c r="I1037" s="13">
        <v>1.6576</v>
      </c>
      <c r="J1037" s="13">
        <v>4.9000000000000002E-2</v>
      </c>
      <c r="K1037" s="13">
        <v>29.97</v>
      </c>
      <c r="L1037" s="13">
        <v>0.754</v>
      </c>
      <c r="M1037" s="13">
        <v>29</v>
      </c>
      <c r="N1037" s="13">
        <v>1.3</v>
      </c>
      <c r="O1037" s="13">
        <v>15.01</v>
      </c>
      <c r="P1037" s="13">
        <v>28.97</v>
      </c>
      <c r="Q1037" s="13">
        <v>0.748</v>
      </c>
      <c r="R1037" s="13">
        <v>701.1</v>
      </c>
      <c r="S1037" s="13">
        <v>98.88</v>
      </c>
      <c r="T1037" s="13">
        <v>42.04</v>
      </c>
      <c r="U1037" s="13">
        <v>-1E-3</v>
      </c>
      <c r="V1037" s="13">
        <v>275.63</v>
      </c>
      <c r="W1037" s="13">
        <v>69.900000000000006</v>
      </c>
      <c r="X1037" s="13">
        <v>327.40100000000001</v>
      </c>
      <c r="Y1037" s="13">
        <v>350.42</v>
      </c>
      <c r="Z1037" s="13">
        <v>334.10199999999998</v>
      </c>
      <c r="AA1037" s="13">
        <v>53.19</v>
      </c>
      <c r="AB1037" s="13">
        <v>17.59</v>
      </c>
    </row>
    <row r="1038" spans="1:28" ht="15.95" customHeight="1" x14ac:dyDescent="0.25">
      <c r="A1038" s="35">
        <v>1021</v>
      </c>
      <c r="C1038" s="13">
        <v>11.38</v>
      </c>
      <c r="D1038" s="13">
        <v>28.14</v>
      </c>
      <c r="E1038" s="13">
        <v>45.42</v>
      </c>
      <c r="F1038" s="13">
        <v>69.77</v>
      </c>
      <c r="G1038" s="13">
        <v>48.68</v>
      </c>
      <c r="H1038" s="13">
        <v>98.983000000000004</v>
      </c>
      <c r="I1038" s="13">
        <v>1.6543000000000001</v>
      </c>
      <c r="J1038" s="13">
        <v>0.05</v>
      </c>
      <c r="K1038" s="13">
        <v>29.97</v>
      </c>
      <c r="L1038" s="13">
        <v>0.754</v>
      </c>
      <c r="M1038" s="13">
        <v>28.99</v>
      </c>
      <c r="N1038" s="13">
        <v>1.29</v>
      </c>
      <c r="O1038" s="13">
        <v>15.01</v>
      </c>
      <c r="P1038" s="13">
        <v>28.95</v>
      </c>
      <c r="Q1038" s="13">
        <v>0.748</v>
      </c>
      <c r="R1038" s="13">
        <v>700.6</v>
      </c>
      <c r="S1038" s="13">
        <v>98.88</v>
      </c>
      <c r="T1038" s="13">
        <v>42.06</v>
      </c>
      <c r="U1038" s="13">
        <v>5.0000000000000001E-3</v>
      </c>
      <c r="V1038" s="13">
        <v>275.38</v>
      </c>
      <c r="W1038" s="13">
        <v>69.88</v>
      </c>
      <c r="X1038" s="13">
        <v>326.166</v>
      </c>
      <c r="Y1038" s="13">
        <v>349.98</v>
      </c>
      <c r="Z1038" s="13">
        <v>333.75700000000001</v>
      </c>
      <c r="AA1038" s="13">
        <v>53.17</v>
      </c>
      <c r="AB1038" s="13">
        <v>17.59</v>
      </c>
    </row>
    <row r="1039" spans="1:28" ht="15.95" customHeight="1" x14ac:dyDescent="0.25">
      <c r="A1039" s="35">
        <v>1022</v>
      </c>
      <c r="C1039" s="13">
        <v>11.38</v>
      </c>
      <c r="D1039" s="13">
        <v>28.14</v>
      </c>
      <c r="E1039" s="13">
        <v>45.46</v>
      </c>
      <c r="F1039" s="13">
        <v>69.78</v>
      </c>
      <c r="G1039" s="13">
        <v>48.67</v>
      </c>
      <c r="H1039" s="13">
        <v>98.992000000000004</v>
      </c>
      <c r="I1039" s="13">
        <v>1.657</v>
      </c>
      <c r="J1039" s="13">
        <v>4.9000000000000002E-2</v>
      </c>
      <c r="K1039" s="13">
        <v>29.96</v>
      </c>
      <c r="L1039" s="13">
        <v>0.754</v>
      </c>
      <c r="M1039" s="13">
        <v>28.99</v>
      </c>
      <c r="N1039" s="13">
        <v>1.33</v>
      </c>
      <c r="O1039" s="13">
        <v>15.01</v>
      </c>
      <c r="P1039" s="13">
        <v>28.96</v>
      </c>
      <c r="Q1039" s="13">
        <v>0.748</v>
      </c>
      <c r="R1039" s="13">
        <v>702.3</v>
      </c>
      <c r="S1039" s="13">
        <v>98.88</v>
      </c>
      <c r="T1039" s="13">
        <v>42.05</v>
      </c>
      <c r="U1039" s="13">
        <v>3.0000000000000001E-3</v>
      </c>
      <c r="V1039" s="13">
        <v>275.05</v>
      </c>
      <c r="W1039" s="13">
        <v>69.900000000000006</v>
      </c>
      <c r="X1039" s="13">
        <v>326.98599999999999</v>
      </c>
      <c r="Y1039" s="13">
        <v>350.16</v>
      </c>
      <c r="Z1039" s="13">
        <v>334.44600000000003</v>
      </c>
      <c r="AA1039" s="13">
        <v>53.16</v>
      </c>
      <c r="AB1039" s="13">
        <v>17.87</v>
      </c>
    </row>
    <row r="1040" spans="1:28" ht="15.95" customHeight="1" x14ac:dyDescent="0.25">
      <c r="A1040" s="35">
        <v>1023</v>
      </c>
      <c r="C1040" s="13">
        <v>11.39</v>
      </c>
      <c r="D1040" s="13">
        <v>28.14</v>
      </c>
      <c r="E1040" s="13">
        <v>45.48</v>
      </c>
      <c r="F1040" s="13">
        <v>69.78</v>
      </c>
      <c r="G1040" s="13">
        <v>48.66</v>
      </c>
      <c r="H1040" s="13">
        <v>98.998000000000005</v>
      </c>
      <c r="I1040" s="13">
        <v>1.6631</v>
      </c>
      <c r="J1040" s="13">
        <v>4.9000000000000002E-2</v>
      </c>
      <c r="K1040" s="13">
        <v>29.96</v>
      </c>
      <c r="L1040" s="13">
        <v>0.754</v>
      </c>
      <c r="M1040" s="13">
        <v>28.96</v>
      </c>
      <c r="N1040" s="13">
        <v>1.34</v>
      </c>
      <c r="O1040" s="13">
        <v>15.01</v>
      </c>
      <c r="P1040" s="13">
        <v>28.94</v>
      </c>
      <c r="Q1040" s="13">
        <v>0.751</v>
      </c>
      <c r="R1040" s="13">
        <v>704</v>
      </c>
      <c r="S1040" s="13">
        <v>98.88</v>
      </c>
      <c r="T1040" s="13">
        <v>42.06</v>
      </c>
      <c r="U1040" s="13">
        <v>5.0000000000000001E-3</v>
      </c>
      <c r="V1040" s="13">
        <v>275.63</v>
      </c>
      <c r="W1040" s="13">
        <v>69.97</v>
      </c>
      <c r="X1040" s="13">
        <v>327.67099999999999</v>
      </c>
      <c r="Y1040" s="13">
        <v>350.77</v>
      </c>
      <c r="Z1040" s="13">
        <v>334.791</v>
      </c>
      <c r="AA1040" s="13">
        <v>53.15</v>
      </c>
      <c r="AB1040" s="13">
        <v>18.14</v>
      </c>
    </row>
    <row r="1041" spans="1:28" ht="15.95" customHeight="1" x14ac:dyDescent="0.25">
      <c r="A1041" s="35">
        <v>1024</v>
      </c>
      <c r="C1041" s="13">
        <v>11.39</v>
      </c>
      <c r="D1041" s="13">
        <v>28.14</v>
      </c>
      <c r="E1041" s="13">
        <v>45.55</v>
      </c>
      <c r="F1041" s="13">
        <v>69.81</v>
      </c>
      <c r="G1041" s="13">
        <v>48.65</v>
      </c>
      <c r="H1041" s="13">
        <v>98.989000000000004</v>
      </c>
      <c r="I1041" s="13">
        <v>1.6653</v>
      </c>
      <c r="J1041" s="13">
        <v>0.05</v>
      </c>
      <c r="K1041" s="13">
        <v>29.96</v>
      </c>
      <c r="L1041" s="13">
        <v>0.754</v>
      </c>
      <c r="M1041" s="13">
        <v>28.94</v>
      </c>
      <c r="N1041" s="13">
        <v>1.34</v>
      </c>
      <c r="O1041" s="13">
        <v>15.01</v>
      </c>
      <c r="P1041" s="13">
        <v>28.96</v>
      </c>
      <c r="Q1041" s="13">
        <v>0.748</v>
      </c>
      <c r="R1041" s="13">
        <v>703.7</v>
      </c>
      <c r="S1041" s="13">
        <v>98.88</v>
      </c>
      <c r="T1041" s="13">
        <v>42.02</v>
      </c>
      <c r="U1041" s="13">
        <v>3.0000000000000001E-3</v>
      </c>
      <c r="V1041" s="13">
        <v>275.44</v>
      </c>
      <c r="W1041" s="13">
        <v>69.95</v>
      </c>
      <c r="X1041" s="13">
        <v>325.87799999999999</v>
      </c>
      <c r="Y1041" s="13">
        <v>349.83</v>
      </c>
      <c r="Z1041" s="13">
        <v>334.791</v>
      </c>
      <c r="AA1041" s="13">
        <v>53.1</v>
      </c>
      <c r="AB1041" s="13">
        <v>18.14</v>
      </c>
    </row>
    <row r="1042" spans="1:28" ht="15.95" customHeight="1" x14ac:dyDescent="0.25">
      <c r="A1042" s="35">
        <v>1025</v>
      </c>
      <c r="C1042" s="13">
        <v>11.38</v>
      </c>
      <c r="D1042" s="13">
        <v>28.14</v>
      </c>
      <c r="E1042" s="13">
        <v>45.53</v>
      </c>
      <c r="F1042" s="13">
        <v>69.8</v>
      </c>
      <c r="G1042" s="13">
        <v>48.62</v>
      </c>
      <c r="H1042" s="13">
        <v>98.988</v>
      </c>
      <c r="I1042" s="13">
        <v>1.6709000000000001</v>
      </c>
      <c r="J1042" s="13">
        <v>4.9000000000000002E-2</v>
      </c>
      <c r="K1042" s="13">
        <v>29.95</v>
      </c>
      <c r="L1042" s="13">
        <v>0.752</v>
      </c>
      <c r="M1042" s="13">
        <v>28.93</v>
      </c>
      <c r="N1042" s="13">
        <v>1.33</v>
      </c>
      <c r="O1042" s="13">
        <v>15.01</v>
      </c>
      <c r="P1042" s="13">
        <v>28.94</v>
      </c>
      <c r="Q1042" s="13">
        <v>0.748</v>
      </c>
      <c r="R1042" s="13">
        <v>703.6</v>
      </c>
      <c r="S1042" s="13">
        <v>98.88</v>
      </c>
      <c r="T1042" s="13">
        <v>42.04</v>
      </c>
      <c r="U1042" s="13">
        <v>8.0000000000000002E-3</v>
      </c>
      <c r="V1042" s="13">
        <v>275.91000000000003</v>
      </c>
      <c r="W1042" s="13">
        <v>69.959999999999994</v>
      </c>
      <c r="X1042" s="13">
        <v>327.928</v>
      </c>
      <c r="Y1042" s="13">
        <v>350.96</v>
      </c>
      <c r="Z1042" s="13">
        <v>336.85899999999998</v>
      </c>
      <c r="AA1042" s="13">
        <v>53.1</v>
      </c>
      <c r="AB1042" s="13">
        <v>18.14</v>
      </c>
    </row>
    <row r="1043" spans="1:28" ht="15.95" customHeight="1" x14ac:dyDescent="0.25">
      <c r="A1043" s="35">
        <v>1026</v>
      </c>
      <c r="C1043" s="13">
        <v>11.38</v>
      </c>
      <c r="D1043" s="13">
        <v>28.14</v>
      </c>
      <c r="E1043" s="13">
        <v>45.48</v>
      </c>
      <c r="F1043" s="13">
        <v>69.739999999999995</v>
      </c>
      <c r="G1043" s="13">
        <v>48.6</v>
      </c>
      <c r="H1043" s="13">
        <v>99.001999999999995</v>
      </c>
      <c r="I1043" s="13">
        <v>1.6920999999999999</v>
      </c>
      <c r="J1043" s="13">
        <v>0.05</v>
      </c>
      <c r="K1043" s="13">
        <v>29.95</v>
      </c>
      <c r="L1043" s="13">
        <v>0.751</v>
      </c>
      <c r="M1043" s="13">
        <v>28.95</v>
      </c>
      <c r="N1043" s="13">
        <v>1.29</v>
      </c>
      <c r="O1043" s="13">
        <v>15.01</v>
      </c>
      <c r="P1043" s="13">
        <v>28.95</v>
      </c>
      <c r="Q1043" s="13">
        <v>0.74299999999999999</v>
      </c>
      <c r="R1043" s="13">
        <v>699.4</v>
      </c>
      <c r="S1043" s="13">
        <v>98.88</v>
      </c>
      <c r="T1043" s="13">
        <v>42.04</v>
      </c>
      <c r="U1043" s="13">
        <v>3.0000000000000001E-3</v>
      </c>
      <c r="V1043" s="13">
        <v>275.57</v>
      </c>
      <c r="W1043" s="13">
        <v>69.849999999999994</v>
      </c>
      <c r="X1043" s="13">
        <v>326.322</v>
      </c>
      <c r="Y1043" s="13">
        <v>350.04</v>
      </c>
      <c r="Z1043" s="13">
        <v>332.72300000000001</v>
      </c>
      <c r="AA1043" s="13">
        <v>53.09</v>
      </c>
      <c r="AB1043" s="13">
        <v>17.87</v>
      </c>
    </row>
    <row r="1044" spans="1:28" ht="15.95" customHeight="1" x14ac:dyDescent="0.25">
      <c r="A1044" s="35">
        <v>1027</v>
      </c>
      <c r="C1044" s="13">
        <v>11.39</v>
      </c>
      <c r="D1044" s="13">
        <v>27.96</v>
      </c>
      <c r="E1044" s="13">
        <v>45.48</v>
      </c>
      <c r="F1044" s="13">
        <v>69.760000000000005</v>
      </c>
      <c r="G1044" s="13">
        <v>48.61</v>
      </c>
      <c r="H1044" s="13">
        <v>99.004000000000005</v>
      </c>
      <c r="I1044" s="13">
        <v>1.6834</v>
      </c>
      <c r="J1044" s="13">
        <v>0.05</v>
      </c>
      <c r="K1044" s="13">
        <v>29.97</v>
      </c>
      <c r="L1044" s="13">
        <v>0.749</v>
      </c>
      <c r="M1044" s="13">
        <v>29.05</v>
      </c>
      <c r="N1044" s="13">
        <v>1.31</v>
      </c>
      <c r="O1044" s="13">
        <v>15.01</v>
      </c>
      <c r="P1044" s="13">
        <v>28.96</v>
      </c>
      <c r="Q1044" s="13">
        <v>0.74099999999999999</v>
      </c>
      <c r="R1044" s="13">
        <v>696.3</v>
      </c>
      <c r="S1044" s="13">
        <v>98.88</v>
      </c>
      <c r="T1044" s="13">
        <v>42.06</v>
      </c>
      <c r="U1044" s="13">
        <v>8.9999999999999993E-3</v>
      </c>
      <c r="V1044" s="13">
        <v>275.54000000000002</v>
      </c>
      <c r="W1044" s="13">
        <v>69.67</v>
      </c>
      <c r="X1044" s="13">
        <v>325.61700000000002</v>
      </c>
      <c r="Y1044" s="13">
        <v>349.82</v>
      </c>
      <c r="Z1044" s="13">
        <v>332.37799999999999</v>
      </c>
      <c r="AA1044" s="13">
        <v>53.1</v>
      </c>
      <c r="AB1044" s="13">
        <v>17.87</v>
      </c>
    </row>
    <row r="1045" spans="1:28" ht="15.95" customHeight="1" x14ac:dyDescent="0.25">
      <c r="A1045" s="35">
        <v>1028</v>
      </c>
      <c r="C1045" s="13">
        <v>11.4</v>
      </c>
      <c r="D1045" s="13">
        <v>27.96</v>
      </c>
      <c r="E1045" s="13">
        <v>45.47</v>
      </c>
      <c r="F1045" s="13">
        <v>69.760000000000005</v>
      </c>
      <c r="G1045" s="13">
        <v>48.6</v>
      </c>
      <c r="H1045" s="13">
        <v>98.994</v>
      </c>
      <c r="I1045" s="13">
        <v>1.6718999999999999</v>
      </c>
      <c r="J1045" s="13">
        <v>4.9000000000000002E-2</v>
      </c>
      <c r="K1045" s="13">
        <v>29.96</v>
      </c>
      <c r="L1045" s="13">
        <v>0.752</v>
      </c>
      <c r="M1045" s="13">
        <v>29.09</v>
      </c>
      <c r="N1045" s="13">
        <v>1.32</v>
      </c>
      <c r="O1045" s="13">
        <v>15.01</v>
      </c>
      <c r="P1045" s="13">
        <v>28.98</v>
      </c>
      <c r="Q1045" s="13">
        <v>0.747</v>
      </c>
      <c r="R1045" s="13">
        <v>699.8</v>
      </c>
      <c r="S1045" s="13">
        <v>98.88</v>
      </c>
      <c r="T1045" s="13">
        <v>42.07</v>
      </c>
      <c r="U1045" s="13">
        <v>5.0000000000000001E-3</v>
      </c>
      <c r="V1045" s="13">
        <v>275.47000000000003</v>
      </c>
      <c r="W1045" s="13">
        <v>69.819999999999993</v>
      </c>
      <c r="X1045" s="13">
        <v>326.51499999999999</v>
      </c>
      <c r="Y1045" s="13">
        <v>349.41</v>
      </c>
      <c r="Z1045" s="13">
        <v>334.44600000000003</v>
      </c>
      <c r="AA1045" s="13">
        <v>53.07</v>
      </c>
      <c r="AB1045" s="13">
        <v>17.87</v>
      </c>
    </row>
    <row r="1046" spans="1:28" ht="15.95" customHeight="1" x14ac:dyDescent="0.25">
      <c r="A1046" s="35">
        <v>1029</v>
      </c>
      <c r="C1046" s="13">
        <v>11.4</v>
      </c>
      <c r="D1046" s="13">
        <v>28.14</v>
      </c>
      <c r="E1046" s="13">
        <v>45.53</v>
      </c>
      <c r="F1046" s="13">
        <v>69.760000000000005</v>
      </c>
      <c r="G1046" s="13">
        <v>48.59</v>
      </c>
      <c r="H1046" s="13">
        <v>98.986999999999995</v>
      </c>
      <c r="I1046" s="13">
        <v>1.6463000000000001</v>
      </c>
      <c r="J1046" s="13">
        <v>0.05</v>
      </c>
      <c r="K1046" s="13">
        <v>29.95</v>
      </c>
      <c r="L1046" s="13">
        <v>0.754</v>
      </c>
      <c r="M1046" s="13">
        <v>29.04</v>
      </c>
      <c r="N1046" s="13">
        <v>1.35</v>
      </c>
      <c r="O1046" s="13">
        <v>15.01</v>
      </c>
      <c r="P1046" s="13">
        <v>28.98</v>
      </c>
      <c r="Q1046" s="13">
        <v>0.749</v>
      </c>
      <c r="R1046" s="13">
        <v>702.8</v>
      </c>
      <c r="S1046" s="13">
        <v>98.88</v>
      </c>
      <c r="T1046" s="13">
        <v>42.05</v>
      </c>
      <c r="U1046" s="13">
        <v>0</v>
      </c>
      <c r="V1046" s="13">
        <v>275.48</v>
      </c>
      <c r="W1046" s="13">
        <v>69.930000000000007</v>
      </c>
      <c r="X1046" s="13">
        <v>328.12599999999998</v>
      </c>
      <c r="Y1046" s="13">
        <v>350.19</v>
      </c>
      <c r="Z1046" s="13">
        <v>335.48099999999999</v>
      </c>
      <c r="AA1046" s="13">
        <v>53.08</v>
      </c>
      <c r="AB1046" s="13">
        <v>18.14</v>
      </c>
    </row>
    <row r="1047" spans="1:28" ht="15.95" customHeight="1" x14ac:dyDescent="0.25">
      <c r="A1047" s="35">
        <v>1030</v>
      </c>
      <c r="C1047" s="13">
        <v>11.4</v>
      </c>
      <c r="D1047" s="13">
        <v>28.14</v>
      </c>
      <c r="E1047" s="13">
        <v>45.56</v>
      </c>
      <c r="F1047" s="13">
        <v>69.78</v>
      </c>
      <c r="G1047" s="13">
        <v>48.57</v>
      </c>
      <c r="H1047" s="13">
        <v>98.980999999999995</v>
      </c>
      <c r="I1047" s="13">
        <v>1.6445000000000001</v>
      </c>
      <c r="J1047" s="13">
        <v>4.9000000000000002E-2</v>
      </c>
      <c r="K1047" s="13">
        <v>29.95</v>
      </c>
      <c r="L1047" s="13">
        <v>0.755</v>
      </c>
      <c r="M1047" s="13">
        <v>28.97</v>
      </c>
      <c r="N1047" s="13">
        <v>1.31</v>
      </c>
      <c r="O1047" s="13">
        <v>15.01</v>
      </c>
      <c r="P1047" s="13">
        <v>28.98</v>
      </c>
      <c r="Q1047" s="13">
        <v>0.75</v>
      </c>
      <c r="R1047" s="13">
        <v>703.8</v>
      </c>
      <c r="S1047" s="13">
        <v>98.88</v>
      </c>
      <c r="T1047" s="13">
        <v>42.05</v>
      </c>
      <c r="U1047" s="13">
        <v>-2E-3</v>
      </c>
      <c r="V1047" s="13">
        <v>275.7</v>
      </c>
      <c r="W1047" s="13">
        <v>69.989999999999995</v>
      </c>
      <c r="X1047" s="13">
        <v>327.71199999999999</v>
      </c>
      <c r="Y1047" s="13">
        <v>350.35</v>
      </c>
      <c r="Z1047" s="13">
        <v>335.48099999999999</v>
      </c>
      <c r="AA1047" s="13">
        <v>53.06</v>
      </c>
      <c r="AB1047" s="13">
        <v>17.87</v>
      </c>
    </row>
    <row r="1048" spans="1:28" ht="15.95" customHeight="1" x14ac:dyDescent="0.25">
      <c r="A1048" s="35">
        <v>1031</v>
      </c>
      <c r="C1048" s="13">
        <v>11.41</v>
      </c>
      <c r="D1048" s="13">
        <v>28.14</v>
      </c>
      <c r="E1048" s="13">
        <v>45.56</v>
      </c>
      <c r="F1048" s="13">
        <v>69.81</v>
      </c>
      <c r="G1048" s="13">
        <v>48.56</v>
      </c>
      <c r="H1048" s="13">
        <v>98.997</v>
      </c>
      <c r="I1048" s="13">
        <v>1.6579999999999999</v>
      </c>
      <c r="J1048" s="13">
        <v>0.05</v>
      </c>
      <c r="K1048" s="13">
        <v>29.96</v>
      </c>
      <c r="L1048" s="13">
        <v>0.753</v>
      </c>
      <c r="M1048" s="13">
        <v>28.96</v>
      </c>
      <c r="N1048" s="13">
        <v>1.29</v>
      </c>
      <c r="O1048" s="13">
        <v>15.01</v>
      </c>
      <c r="P1048" s="13">
        <v>28.98</v>
      </c>
      <c r="Q1048" s="13">
        <v>0.747</v>
      </c>
      <c r="R1048" s="13">
        <v>700.5</v>
      </c>
      <c r="S1048" s="13">
        <v>98.88</v>
      </c>
      <c r="T1048" s="13">
        <v>42.05</v>
      </c>
      <c r="U1048" s="13">
        <v>6.0000000000000001E-3</v>
      </c>
      <c r="V1048" s="13">
        <v>275.33999999999997</v>
      </c>
      <c r="W1048" s="13">
        <v>69.88</v>
      </c>
      <c r="X1048" s="13">
        <v>327.15600000000001</v>
      </c>
      <c r="Y1048" s="13">
        <v>350.3</v>
      </c>
      <c r="Z1048" s="13">
        <v>334.44600000000003</v>
      </c>
      <c r="AA1048" s="13">
        <v>53.03</v>
      </c>
      <c r="AB1048" s="13">
        <v>17.87</v>
      </c>
    </row>
    <row r="1049" spans="1:28" ht="15.95" customHeight="1" x14ac:dyDescent="0.25">
      <c r="A1049" s="35">
        <v>1032</v>
      </c>
      <c r="C1049" s="13">
        <v>11.41</v>
      </c>
      <c r="D1049" s="13">
        <v>28.14</v>
      </c>
      <c r="E1049" s="13">
        <v>45.58</v>
      </c>
      <c r="F1049" s="13">
        <v>69.819999999999993</v>
      </c>
      <c r="G1049" s="13">
        <v>48.53</v>
      </c>
      <c r="H1049" s="13">
        <v>98.998000000000005</v>
      </c>
      <c r="I1049" s="13">
        <v>1.6716</v>
      </c>
      <c r="J1049" s="13">
        <v>0.05</v>
      </c>
      <c r="K1049" s="13">
        <v>29.97</v>
      </c>
      <c r="L1049" s="13">
        <v>0.751</v>
      </c>
      <c r="M1049" s="13">
        <v>29.01</v>
      </c>
      <c r="N1049" s="13">
        <v>1.31</v>
      </c>
      <c r="O1049" s="13">
        <v>15.01</v>
      </c>
      <c r="P1049" s="13">
        <v>28.96</v>
      </c>
      <c r="Q1049" s="13">
        <v>0.746</v>
      </c>
      <c r="R1049" s="13">
        <v>699.8</v>
      </c>
      <c r="S1049" s="13">
        <v>98.88</v>
      </c>
      <c r="T1049" s="13">
        <v>42.08</v>
      </c>
      <c r="U1049" s="13">
        <v>4.0000000000000001E-3</v>
      </c>
      <c r="V1049" s="13">
        <v>275.73</v>
      </c>
      <c r="W1049" s="13">
        <v>69.81</v>
      </c>
      <c r="X1049" s="13">
        <v>326.94400000000002</v>
      </c>
      <c r="Y1049" s="13">
        <v>349.9</v>
      </c>
      <c r="Z1049" s="13">
        <v>335.82499999999999</v>
      </c>
      <c r="AA1049" s="13">
        <v>53</v>
      </c>
      <c r="AB1049" s="13">
        <v>17.87</v>
      </c>
    </row>
    <row r="1050" spans="1:28" ht="15.95" customHeight="1" x14ac:dyDescent="0.25">
      <c r="A1050" s="35">
        <v>1033</v>
      </c>
      <c r="C1050" s="13">
        <v>11.41</v>
      </c>
      <c r="D1050" s="13">
        <v>27.96</v>
      </c>
      <c r="E1050" s="13">
        <v>45.57</v>
      </c>
      <c r="F1050" s="13">
        <v>69.75</v>
      </c>
      <c r="G1050" s="13">
        <v>48.51</v>
      </c>
      <c r="H1050" s="13">
        <v>99.006</v>
      </c>
      <c r="I1050" s="13">
        <v>1.6802999999999999</v>
      </c>
      <c r="J1050" s="13">
        <v>0.05</v>
      </c>
      <c r="K1050" s="13">
        <v>29.97</v>
      </c>
      <c r="L1050" s="13">
        <v>0.752</v>
      </c>
      <c r="M1050" s="13">
        <v>29.04</v>
      </c>
      <c r="N1050" s="13">
        <v>1.31</v>
      </c>
      <c r="O1050" s="13">
        <v>15.01</v>
      </c>
      <c r="P1050" s="13">
        <v>28.96</v>
      </c>
      <c r="Q1050" s="13">
        <v>0.746</v>
      </c>
      <c r="R1050" s="13">
        <v>698.7</v>
      </c>
      <c r="S1050" s="13">
        <v>98.88</v>
      </c>
      <c r="T1050" s="13">
        <v>42.06</v>
      </c>
      <c r="U1050" s="13">
        <v>8.0000000000000002E-3</v>
      </c>
      <c r="V1050" s="13">
        <v>275.52</v>
      </c>
      <c r="W1050" s="13">
        <v>69.8</v>
      </c>
      <c r="X1050" s="13">
        <v>328.03300000000002</v>
      </c>
      <c r="Y1050" s="13">
        <v>350.99</v>
      </c>
      <c r="Z1050" s="13">
        <v>334.44600000000003</v>
      </c>
      <c r="AA1050" s="13">
        <v>52.95</v>
      </c>
      <c r="AB1050" s="13">
        <v>17.87</v>
      </c>
    </row>
    <row r="1051" spans="1:28" ht="15.95" customHeight="1" x14ac:dyDescent="0.25">
      <c r="A1051" s="35">
        <v>1034</v>
      </c>
      <c r="C1051" s="13">
        <v>11.41</v>
      </c>
      <c r="D1051" s="13">
        <v>27.96</v>
      </c>
      <c r="E1051" s="13">
        <v>45.57</v>
      </c>
      <c r="F1051" s="13">
        <v>69.75</v>
      </c>
      <c r="G1051" s="13">
        <v>48.49</v>
      </c>
      <c r="H1051" s="13">
        <v>99.001000000000005</v>
      </c>
      <c r="I1051" s="13">
        <v>1.6611</v>
      </c>
      <c r="J1051" s="13">
        <v>4.9000000000000002E-2</v>
      </c>
      <c r="K1051" s="13">
        <v>29.95</v>
      </c>
      <c r="L1051" s="13">
        <v>0.752</v>
      </c>
      <c r="M1051" s="13">
        <v>29.05</v>
      </c>
      <c r="N1051" s="13">
        <v>1.33</v>
      </c>
      <c r="O1051" s="13">
        <v>15.01</v>
      </c>
      <c r="P1051" s="13">
        <v>28.96</v>
      </c>
      <c r="Q1051" s="13">
        <v>0.747</v>
      </c>
      <c r="R1051" s="13">
        <v>700</v>
      </c>
      <c r="S1051" s="13">
        <v>98.88</v>
      </c>
      <c r="T1051" s="13">
        <v>42.05</v>
      </c>
      <c r="U1051" s="13">
        <v>8.0000000000000002E-3</v>
      </c>
      <c r="V1051" s="13">
        <v>275.60000000000002</v>
      </c>
      <c r="W1051" s="13">
        <v>69.849999999999994</v>
      </c>
      <c r="X1051" s="13">
        <v>328.46699999999998</v>
      </c>
      <c r="Y1051" s="13">
        <v>351.1</v>
      </c>
      <c r="Z1051" s="13">
        <v>334.44600000000003</v>
      </c>
      <c r="AA1051" s="13">
        <v>52.95</v>
      </c>
      <c r="AB1051" s="13">
        <v>18.14</v>
      </c>
    </row>
    <row r="1052" spans="1:28" ht="15.95" customHeight="1" x14ac:dyDescent="0.25">
      <c r="A1052" s="35">
        <v>1035</v>
      </c>
      <c r="C1052" s="13">
        <v>11.42</v>
      </c>
      <c r="D1052" s="13">
        <v>27.96</v>
      </c>
      <c r="E1052" s="13">
        <v>45.61</v>
      </c>
      <c r="F1052" s="13">
        <v>69.790000000000006</v>
      </c>
      <c r="G1052" s="13">
        <v>48.47</v>
      </c>
      <c r="H1052" s="13">
        <v>99.003</v>
      </c>
      <c r="I1052" s="13">
        <v>1.6617999999999999</v>
      </c>
      <c r="J1052" s="13">
        <v>4.9000000000000002E-2</v>
      </c>
      <c r="K1052" s="13">
        <v>29.95</v>
      </c>
      <c r="L1052" s="13">
        <v>0.753</v>
      </c>
      <c r="M1052" s="13">
        <v>29.03</v>
      </c>
      <c r="N1052" s="13">
        <v>1.31</v>
      </c>
      <c r="O1052" s="13">
        <v>15.01</v>
      </c>
      <c r="P1052" s="13">
        <v>28.97</v>
      </c>
      <c r="Q1052" s="13">
        <v>0.747</v>
      </c>
      <c r="R1052" s="13">
        <v>700.8</v>
      </c>
      <c r="S1052" s="13">
        <v>98.88</v>
      </c>
      <c r="T1052" s="13">
        <v>42.03</v>
      </c>
      <c r="U1052" s="13">
        <v>0</v>
      </c>
      <c r="V1052" s="13">
        <v>275.81</v>
      </c>
      <c r="W1052" s="13">
        <v>69.89</v>
      </c>
      <c r="X1052" s="13">
        <v>327.649</v>
      </c>
      <c r="Y1052" s="13">
        <v>350.46</v>
      </c>
      <c r="Z1052" s="13">
        <v>334.791</v>
      </c>
      <c r="AA1052" s="13">
        <v>52.94</v>
      </c>
      <c r="AB1052" s="13">
        <v>17.87</v>
      </c>
    </row>
    <row r="1053" spans="1:28" ht="15.95" customHeight="1" x14ac:dyDescent="0.25">
      <c r="A1053" s="35">
        <v>1036</v>
      </c>
      <c r="C1053" s="13">
        <v>11.42</v>
      </c>
      <c r="D1053" s="13">
        <v>27.96</v>
      </c>
      <c r="E1053" s="13">
        <v>45.56</v>
      </c>
      <c r="F1053" s="13">
        <v>69.75</v>
      </c>
      <c r="G1053" s="13">
        <v>48.45</v>
      </c>
      <c r="H1053" s="13">
        <v>99.001999999999995</v>
      </c>
      <c r="I1053" s="13">
        <v>1.6769000000000001</v>
      </c>
      <c r="J1053" s="13">
        <v>4.9000000000000002E-2</v>
      </c>
      <c r="K1053" s="13">
        <v>29.96</v>
      </c>
      <c r="L1053" s="13">
        <v>0.752</v>
      </c>
      <c r="M1053" s="13">
        <v>29.01</v>
      </c>
      <c r="N1053" s="13">
        <v>1.36</v>
      </c>
      <c r="O1053" s="13">
        <v>15.01</v>
      </c>
      <c r="P1053" s="13">
        <v>28.96</v>
      </c>
      <c r="Q1053" s="13">
        <v>0.747</v>
      </c>
      <c r="R1053" s="13">
        <v>702.2</v>
      </c>
      <c r="S1053" s="13">
        <v>98.88</v>
      </c>
      <c r="T1053" s="13">
        <v>42.04</v>
      </c>
      <c r="U1053" s="13">
        <v>2E-3</v>
      </c>
      <c r="V1053" s="13">
        <v>275.23</v>
      </c>
      <c r="W1053" s="13">
        <v>69.900000000000006</v>
      </c>
      <c r="X1053" s="13">
        <v>327.95499999999998</v>
      </c>
      <c r="Y1053" s="13">
        <v>350.93</v>
      </c>
      <c r="Z1053" s="13">
        <v>335.13600000000002</v>
      </c>
      <c r="AA1053" s="13">
        <v>52.94</v>
      </c>
      <c r="AB1053" s="13">
        <v>18.420000000000002</v>
      </c>
    </row>
    <row r="1054" spans="1:28" ht="15.95" customHeight="1" x14ac:dyDescent="0.25">
      <c r="A1054" s="35">
        <v>1037</v>
      </c>
      <c r="C1054" s="13">
        <v>11.42</v>
      </c>
      <c r="D1054" s="13">
        <v>27.96</v>
      </c>
      <c r="E1054" s="13">
        <v>45.53</v>
      </c>
      <c r="F1054" s="13">
        <v>69.78</v>
      </c>
      <c r="G1054" s="13">
        <v>48.43</v>
      </c>
      <c r="H1054" s="13">
        <v>99.004000000000005</v>
      </c>
      <c r="I1054" s="13">
        <v>1.6728000000000001</v>
      </c>
      <c r="J1054" s="13">
        <v>0.05</v>
      </c>
      <c r="K1054" s="13">
        <v>29.97</v>
      </c>
      <c r="L1054" s="13">
        <v>0.752</v>
      </c>
      <c r="M1054" s="13">
        <v>29</v>
      </c>
      <c r="N1054" s="13">
        <v>1.33</v>
      </c>
      <c r="O1054" s="13">
        <v>15.01</v>
      </c>
      <c r="P1054" s="13">
        <v>28.97</v>
      </c>
      <c r="Q1054" s="13">
        <v>0.747</v>
      </c>
      <c r="R1054" s="13">
        <v>701.4</v>
      </c>
      <c r="S1054" s="13">
        <v>98.88</v>
      </c>
      <c r="T1054" s="13">
        <v>42.05</v>
      </c>
      <c r="U1054" s="13">
        <v>7.0000000000000001E-3</v>
      </c>
      <c r="V1054" s="13">
        <v>274.89999999999998</v>
      </c>
      <c r="W1054" s="13">
        <v>69.900000000000006</v>
      </c>
      <c r="X1054" s="13">
        <v>328.29500000000002</v>
      </c>
      <c r="Y1054" s="13">
        <v>351.49</v>
      </c>
      <c r="Z1054" s="13">
        <v>336.85899999999998</v>
      </c>
      <c r="AA1054" s="13">
        <v>52.92</v>
      </c>
      <c r="AB1054" s="13">
        <v>18.14</v>
      </c>
    </row>
    <row r="1055" spans="1:28" ht="15.95" customHeight="1" x14ac:dyDescent="0.25">
      <c r="A1055" s="35">
        <v>1038</v>
      </c>
      <c r="C1055" s="13">
        <v>11.43</v>
      </c>
      <c r="D1055" s="13">
        <v>27.96</v>
      </c>
      <c r="E1055" s="13">
        <v>45.5</v>
      </c>
      <c r="F1055" s="13">
        <v>69.760000000000005</v>
      </c>
      <c r="G1055" s="13">
        <v>48.45</v>
      </c>
      <c r="H1055" s="13">
        <v>98.994</v>
      </c>
      <c r="I1055" s="13">
        <v>1.6687000000000001</v>
      </c>
      <c r="J1055" s="13">
        <v>0.05</v>
      </c>
      <c r="K1055" s="13">
        <v>29.97</v>
      </c>
      <c r="L1055" s="13">
        <v>0.753</v>
      </c>
      <c r="M1055" s="13">
        <v>28.99</v>
      </c>
      <c r="N1055" s="13">
        <v>1.34</v>
      </c>
      <c r="O1055" s="13">
        <v>15.01</v>
      </c>
      <c r="P1055" s="13">
        <v>28.97</v>
      </c>
      <c r="Q1055" s="13">
        <v>0.748</v>
      </c>
      <c r="R1055" s="13">
        <v>702.9</v>
      </c>
      <c r="S1055" s="13">
        <v>98.88</v>
      </c>
      <c r="T1055" s="13">
        <v>42.03</v>
      </c>
      <c r="U1055" s="13">
        <v>1E-3</v>
      </c>
      <c r="V1055" s="13">
        <v>275.47000000000003</v>
      </c>
      <c r="W1055" s="13">
        <v>69.930000000000007</v>
      </c>
      <c r="X1055" s="13">
        <v>329.82</v>
      </c>
      <c r="Y1055" s="13">
        <v>352.48</v>
      </c>
      <c r="Z1055" s="13">
        <v>337.89400000000001</v>
      </c>
      <c r="AA1055" s="13">
        <v>52.9</v>
      </c>
      <c r="AB1055" s="13">
        <v>18.14</v>
      </c>
    </row>
    <row r="1056" spans="1:28" ht="15.95" customHeight="1" x14ac:dyDescent="0.25">
      <c r="A1056" s="35">
        <v>1039</v>
      </c>
      <c r="C1056" s="13">
        <v>11.43</v>
      </c>
      <c r="D1056" s="13">
        <v>27.96</v>
      </c>
      <c r="E1056" s="13">
        <v>45.51</v>
      </c>
      <c r="F1056" s="13">
        <v>69.760000000000005</v>
      </c>
      <c r="G1056" s="13">
        <v>48.43</v>
      </c>
      <c r="H1056" s="13">
        <v>98.998999999999995</v>
      </c>
      <c r="I1056" s="13">
        <v>1.6552</v>
      </c>
      <c r="J1056" s="13">
        <v>0.05</v>
      </c>
      <c r="K1056" s="13">
        <v>29.96</v>
      </c>
      <c r="L1056" s="13">
        <v>0.754</v>
      </c>
      <c r="M1056" s="13">
        <v>28.96</v>
      </c>
      <c r="N1056" s="13">
        <v>1.34</v>
      </c>
      <c r="O1056" s="13">
        <v>15.01</v>
      </c>
      <c r="P1056" s="13">
        <v>28.97</v>
      </c>
      <c r="Q1056" s="13">
        <v>0.747</v>
      </c>
      <c r="R1056" s="13">
        <v>702.6</v>
      </c>
      <c r="S1056" s="13">
        <v>98.88</v>
      </c>
      <c r="T1056" s="13">
        <v>42.04</v>
      </c>
      <c r="U1056" s="13">
        <v>4.0000000000000001E-3</v>
      </c>
      <c r="V1056" s="13">
        <v>275.07</v>
      </c>
      <c r="W1056" s="13">
        <v>69.930000000000007</v>
      </c>
      <c r="X1056" s="13">
        <v>328.92399999999998</v>
      </c>
      <c r="Y1056" s="13">
        <v>352.16</v>
      </c>
      <c r="Z1056" s="13">
        <v>336.51499999999999</v>
      </c>
      <c r="AA1056" s="13">
        <v>52.87</v>
      </c>
      <c r="AB1056" s="13">
        <v>18.14</v>
      </c>
    </row>
    <row r="1057" spans="1:28" ht="15.95" customHeight="1" x14ac:dyDescent="0.25">
      <c r="A1057" s="35">
        <v>1040</v>
      </c>
      <c r="C1057" s="13">
        <v>11.43</v>
      </c>
      <c r="D1057" s="13">
        <v>28.14</v>
      </c>
      <c r="E1057" s="13">
        <v>45.52</v>
      </c>
      <c r="F1057" s="13">
        <v>69.760000000000005</v>
      </c>
      <c r="G1057" s="13">
        <v>48.42</v>
      </c>
      <c r="H1057" s="13">
        <v>98.995999999999995</v>
      </c>
      <c r="I1057" s="13">
        <v>1.6556999999999999</v>
      </c>
      <c r="J1057" s="13">
        <v>0.05</v>
      </c>
      <c r="K1057" s="13">
        <v>29.96</v>
      </c>
      <c r="L1057" s="13">
        <v>0.752</v>
      </c>
      <c r="M1057" s="13">
        <v>28.96</v>
      </c>
      <c r="N1057" s="13">
        <v>1.33</v>
      </c>
      <c r="O1057" s="13">
        <v>15.01</v>
      </c>
      <c r="P1057" s="13">
        <v>28.96</v>
      </c>
      <c r="Q1057" s="13">
        <v>0.748</v>
      </c>
      <c r="R1057" s="13">
        <v>701.4</v>
      </c>
      <c r="S1057" s="13">
        <v>98.88</v>
      </c>
      <c r="T1057" s="13">
        <v>42.03</v>
      </c>
      <c r="U1057" s="13">
        <v>8.9999999999999993E-3</v>
      </c>
      <c r="V1057" s="13">
        <v>275.02999999999997</v>
      </c>
      <c r="W1057" s="13">
        <v>69.900000000000006</v>
      </c>
      <c r="X1057" s="13">
        <v>329.05599999999998</v>
      </c>
      <c r="Y1057" s="13">
        <v>352.62</v>
      </c>
      <c r="Z1057" s="13">
        <v>334.44600000000003</v>
      </c>
      <c r="AA1057" s="13">
        <v>52.87</v>
      </c>
      <c r="AB1057" s="13">
        <v>18.14</v>
      </c>
    </row>
    <row r="1058" spans="1:28" ht="15.95" customHeight="1" x14ac:dyDescent="0.25">
      <c r="A1058" s="35">
        <v>1041</v>
      </c>
      <c r="C1058" s="13">
        <v>11.43</v>
      </c>
      <c r="D1058" s="13">
        <v>28.14</v>
      </c>
      <c r="E1058" s="13">
        <v>45.49</v>
      </c>
      <c r="F1058" s="13">
        <v>69.790000000000006</v>
      </c>
      <c r="G1058" s="13">
        <v>48.4</v>
      </c>
      <c r="H1058" s="13">
        <v>99.001999999999995</v>
      </c>
      <c r="I1058" s="13">
        <v>1.6627000000000001</v>
      </c>
      <c r="J1058" s="13">
        <v>5.0999999999999997E-2</v>
      </c>
      <c r="K1058" s="13">
        <v>29.96</v>
      </c>
      <c r="L1058" s="13">
        <v>0.752</v>
      </c>
      <c r="M1058" s="13">
        <v>28.98</v>
      </c>
      <c r="N1058" s="13">
        <v>1.34</v>
      </c>
      <c r="O1058" s="13">
        <v>15.01</v>
      </c>
      <c r="P1058" s="13">
        <v>28.97</v>
      </c>
      <c r="Q1058" s="13">
        <v>0.747</v>
      </c>
      <c r="R1058" s="13">
        <v>701.1</v>
      </c>
      <c r="S1058" s="13">
        <v>98.88</v>
      </c>
      <c r="T1058" s="13">
        <v>41.99</v>
      </c>
      <c r="U1058" s="13">
        <v>5.0000000000000001E-3</v>
      </c>
      <c r="V1058" s="13">
        <v>274.69</v>
      </c>
      <c r="W1058" s="13">
        <v>69.88</v>
      </c>
      <c r="X1058" s="13">
        <v>328.11200000000002</v>
      </c>
      <c r="Y1058" s="13">
        <v>351.9</v>
      </c>
      <c r="Z1058" s="13">
        <v>334.791</v>
      </c>
      <c r="AA1058" s="13">
        <v>52.85</v>
      </c>
      <c r="AB1058" s="13">
        <v>18.14</v>
      </c>
    </row>
    <row r="1059" spans="1:28" ht="15.95" customHeight="1" x14ac:dyDescent="0.25">
      <c r="A1059" s="35">
        <v>1042</v>
      </c>
      <c r="C1059" s="13">
        <v>11.44</v>
      </c>
      <c r="D1059" s="13">
        <v>28.14</v>
      </c>
      <c r="E1059" s="13">
        <v>45.52</v>
      </c>
      <c r="F1059" s="13">
        <v>69.760000000000005</v>
      </c>
      <c r="G1059" s="13">
        <v>48.38</v>
      </c>
      <c r="H1059" s="13">
        <v>98.984999999999999</v>
      </c>
      <c r="I1059" s="13">
        <v>1.6553</v>
      </c>
      <c r="J1059" s="13">
        <v>5.0999999999999997E-2</v>
      </c>
      <c r="K1059" s="13">
        <v>29.97</v>
      </c>
      <c r="L1059" s="13">
        <v>0.754</v>
      </c>
      <c r="M1059" s="13">
        <v>28.96</v>
      </c>
      <c r="N1059" s="13">
        <v>1.33</v>
      </c>
      <c r="O1059" s="13">
        <v>15.01</v>
      </c>
      <c r="P1059" s="13">
        <v>28.95</v>
      </c>
      <c r="Q1059" s="13">
        <v>0.748</v>
      </c>
      <c r="R1059" s="13">
        <v>701.7</v>
      </c>
      <c r="S1059" s="13">
        <v>98.88</v>
      </c>
      <c r="T1059" s="13">
        <v>42</v>
      </c>
      <c r="U1059" s="13">
        <v>6.0000000000000001E-3</v>
      </c>
      <c r="V1059" s="13">
        <v>274.97000000000003</v>
      </c>
      <c r="W1059" s="13">
        <v>69.959999999999994</v>
      </c>
      <c r="X1059" s="13">
        <v>328.29199999999997</v>
      </c>
      <c r="Y1059" s="13">
        <v>352.01</v>
      </c>
      <c r="Z1059" s="13">
        <v>335.48099999999999</v>
      </c>
      <c r="AA1059" s="13">
        <v>52.82</v>
      </c>
      <c r="AB1059" s="13">
        <v>18.14</v>
      </c>
    </row>
    <row r="1060" spans="1:28" ht="15.95" customHeight="1" x14ac:dyDescent="0.25">
      <c r="A1060" s="35">
        <v>1043</v>
      </c>
      <c r="C1060" s="13">
        <v>11.44</v>
      </c>
      <c r="D1060" s="13">
        <v>28.14</v>
      </c>
      <c r="E1060" s="13">
        <v>45.58</v>
      </c>
      <c r="F1060" s="13">
        <v>69.75</v>
      </c>
      <c r="G1060" s="13">
        <v>48.38</v>
      </c>
      <c r="H1060" s="13">
        <v>98.997</v>
      </c>
      <c r="I1060" s="13">
        <v>1.6507000000000001</v>
      </c>
      <c r="J1060" s="13">
        <v>0.05</v>
      </c>
      <c r="K1060" s="13">
        <v>29.97</v>
      </c>
      <c r="L1060" s="13">
        <v>0.755</v>
      </c>
      <c r="M1060" s="13">
        <v>28.95</v>
      </c>
      <c r="N1060" s="13">
        <v>1.31</v>
      </c>
      <c r="O1060" s="13">
        <v>15.01</v>
      </c>
      <c r="P1060" s="13">
        <v>28.98</v>
      </c>
      <c r="Q1060" s="13">
        <v>0.749</v>
      </c>
      <c r="R1060" s="13">
        <v>700.9</v>
      </c>
      <c r="S1060" s="13">
        <v>98.88</v>
      </c>
      <c r="T1060" s="13">
        <v>42</v>
      </c>
      <c r="U1060" s="13">
        <v>6.0000000000000001E-3</v>
      </c>
      <c r="V1060" s="13">
        <v>275.45999999999998</v>
      </c>
      <c r="W1060" s="13">
        <v>69.94</v>
      </c>
      <c r="X1060" s="13">
        <v>327.87</v>
      </c>
      <c r="Y1060" s="13">
        <v>351.54</v>
      </c>
      <c r="Z1060" s="13">
        <v>336.85899999999998</v>
      </c>
      <c r="AA1060" s="13">
        <v>52.81</v>
      </c>
      <c r="AB1060" s="13">
        <v>17.87</v>
      </c>
    </row>
    <row r="1061" spans="1:28" ht="15.95" customHeight="1" x14ac:dyDescent="0.25">
      <c r="A1061" s="35">
        <v>1044</v>
      </c>
      <c r="C1061" s="13">
        <v>11.45</v>
      </c>
      <c r="D1061" s="13">
        <v>28.14</v>
      </c>
      <c r="E1061" s="13">
        <v>45.58</v>
      </c>
      <c r="F1061" s="13">
        <v>69.77</v>
      </c>
      <c r="G1061" s="13">
        <v>48.36</v>
      </c>
      <c r="H1061" s="13">
        <v>98.994</v>
      </c>
      <c r="I1061" s="13">
        <v>1.6489</v>
      </c>
      <c r="J1061" s="13">
        <v>0.05</v>
      </c>
      <c r="K1061" s="13">
        <v>29.98</v>
      </c>
      <c r="L1061" s="13">
        <v>0.75700000000000001</v>
      </c>
      <c r="M1061" s="13">
        <v>28.95</v>
      </c>
      <c r="N1061" s="13">
        <v>1.32</v>
      </c>
      <c r="O1061" s="13">
        <v>15.01</v>
      </c>
      <c r="P1061" s="13">
        <v>29</v>
      </c>
      <c r="Q1061" s="13">
        <v>0.751</v>
      </c>
      <c r="R1061" s="13">
        <v>699.8</v>
      </c>
      <c r="S1061" s="13">
        <v>98.88</v>
      </c>
      <c r="T1061" s="13">
        <v>41.97</v>
      </c>
      <c r="U1061" s="13">
        <v>2E-3</v>
      </c>
      <c r="V1061" s="13">
        <v>275.08</v>
      </c>
      <c r="W1061" s="13">
        <v>69.91</v>
      </c>
      <c r="X1061" s="13">
        <v>328.18900000000002</v>
      </c>
      <c r="Y1061" s="13">
        <v>351.39</v>
      </c>
      <c r="Z1061" s="13">
        <v>337.20400000000001</v>
      </c>
      <c r="AA1061" s="13">
        <v>52.81</v>
      </c>
      <c r="AB1061" s="13">
        <v>18.14</v>
      </c>
    </row>
    <row r="1062" spans="1:28" ht="15.95" customHeight="1" x14ac:dyDescent="0.25">
      <c r="A1062" s="35">
        <v>1045</v>
      </c>
      <c r="C1062" s="13">
        <v>11.45</v>
      </c>
      <c r="D1062" s="13">
        <v>28.14</v>
      </c>
      <c r="E1062" s="13">
        <v>45.65</v>
      </c>
      <c r="F1062" s="13">
        <v>69.790000000000006</v>
      </c>
      <c r="G1062" s="13">
        <v>48.32</v>
      </c>
      <c r="H1062" s="13">
        <v>98.995999999999995</v>
      </c>
      <c r="I1062" s="13">
        <v>1.6365000000000001</v>
      </c>
      <c r="J1062" s="13">
        <v>5.0999999999999997E-2</v>
      </c>
      <c r="K1062" s="13">
        <v>29.97</v>
      </c>
      <c r="L1062" s="13">
        <v>0.753</v>
      </c>
      <c r="M1062" s="13">
        <v>28.98</v>
      </c>
      <c r="N1062" s="13">
        <v>1.31</v>
      </c>
      <c r="O1062" s="13">
        <v>15</v>
      </c>
      <c r="P1062" s="13">
        <v>28.98</v>
      </c>
      <c r="Q1062" s="13">
        <v>0.747</v>
      </c>
      <c r="R1062" s="13">
        <v>698.4</v>
      </c>
      <c r="S1062" s="13">
        <v>98.88</v>
      </c>
      <c r="T1062" s="13">
        <v>41.98</v>
      </c>
      <c r="U1062" s="13">
        <v>1E-3</v>
      </c>
      <c r="V1062" s="13">
        <v>274.92</v>
      </c>
      <c r="W1062" s="13">
        <v>69.86</v>
      </c>
      <c r="X1062" s="13">
        <v>327.63799999999998</v>
      </c>
      <c r="Y1062" s="13">
        <v>351.12</v>
      </c>
      <c r="Z1062" s="13">
        <v>336.17</v>
      </c>
      <c r="AA1062" s="13">
        <v>52.8</v>
      </c>
      <c r="AB1062" s="13">
        <v>17.87</v>
      </c>
    </row>
    <row r="1063" spans="1:28" ht="15.95" customHeight="1" x14ac:dyDescent="0.25">
      <c r="A1063" s="35">
        <v>1046</v>
      </c>
      <c r="C1063" s="13">
        <v>11.46</v>
      </c>
      <c r="D1063" s="13">
        <v>27.96</v>
      </c>
      <c r="E1063" s="13">
        <v>45.7</v>
      </c>
      <c r="F1063" s="13">
        <v>69.77</v>
      </c>
      <c r="G1063" s="13">
        <v>48.31</v>
      </c>
      <c r="H1063" s="13">
        <v>98.997</v>
      </c>
      <c r="I1063" s="13">
        <v>1.6207</v>
      </c>
      <c r="J1063" s="13">
        <v>0.05</v>
      </c>
      <c r="K1063" s="13">
        <v>29.98</v>
      </c>
      <c r="L1063" s="13">
        <v>0.751</v>
      </c>
      <c r="M1063" s="13">
        <v>28.99</v>
      </c>
      <c r="N1063" s="13">
        <v>1.3</v>
      </c>
      <c r="O1063" s="13">
        <v>15</v>
      </c>
      <c r="P1063" s="13">
        <v>28.99</v>
      </c>
      <c r="Q1063" s="13">
        <v>0.746</v>
      </c>
      <c r="R1063" s="13">
        <v>698.3</v>
      </c>
      <c r="S1063" s="13">
        <v>98.88</v>
      </c>
      <c r="T1063" s="13">
        <v>41.96</v>
      </c>
      <c r="U1063" s="13">
        <v>8.0000000000000002E-3</v>
      </c>
      <c r="V1063" s="13">
        <v>275.24</v>
      </c>
      <c r="W1063" s="13">
        <v>69.88</v>
      </c>
      <c r="X1063" s="13">
        <v>328.01</v>
      </c>
      <c r="Y1063" s="13">
        <v>351.13</v>
      </c>
      <c r="Z1063" s="13">
        <v>334.791</v>
      </c>
      <c r="AA1063" s="13">
        <v>52.75</v>
      </c>
      <c r="AB1063" s="13">
        <v>17.87</v>
      </c>
    </row>
    <row r="1064" spans="1:28" ht="15.95" customHeight="1" x14ac:dyDescent="0.25">
      <c r="A1064" s="35">
        <v>1047</v>
      </c>
      <c r="C1064" s="13">
        <v>11.46</v>
      </c>
      <c r="D1064" s="13">
        <v>27.96</v>
      </c>
      <c r="E1064" s="13">
        <v>45.66</v>
      </c>
      <c r="F1064" s="13">
        <v>69.78</v>
      </c>
      <c r="G1064" s="13">
        <v>48.3</v>
      </c>
      <c r="H1064" s="13">
        <v>99.009</v>
      </c>
      <c r="I1064" s="13">
        <v>1.6737</v>
      </c>
      <c r="J1064" s="13">
        <v>5.0999999999999997E-2</v>
      </c>
      <c r="K1064" s="13">
        <v>29.99</v>
      </c>
      <c r="L1064" s="13">
        <v>0.749</v>
      </c>
      <c r="M1064" s="13">
        <v>29</v>
      </c>
      <c r="N1064" s="13">
        <v>1.29</v>
      </c>
      <c r="O1064" s="13">
        <v>15</v>
      </c>
      <c r="P1064" s="13">
        <v>29.01</v>
      </c>
      <c r="Q1064" s="13">
        <v>0.745</v>
      </c>
      <c r="R1064" s="13">
        <v>696.4</v>
      </c>
      <c r="S1064" s="13">
        <v>98.88</v>
      </c>
      <c r="T1064" s="13">
        <v>41.98</v>
      </c>
      <c r="U1064" s="13">
        <v>2E-3</v>
      </c>
      <c r="V1064" s="13">
        <v>275.77999999999997</v>
      </c>
      <c r="W1064" s="13">
        <v>69.86</v>
      </c>
      <c r="X1064" s="13">
        <v>327.73099999999999</v>
      </c>
      <c r="Y1064" s="13">
        <v>350.87</v>
      </c>
      <c r="Z1064" s="13">
        <v>333.75700000000001</v>
      </c>
      <c r="AA1064" s="13">
        <v>52.74</v>
      </c>
      <c r="AB1064" s="13">
        <v>17.87</v>
      </c>
    </row>
    <row r="1065" spans="1:28" ht="15.95" customHeight="1" x14ac:dyDescent="0.25">
      <c r="A1065" s="35">
        <v>1048</v>
      </c>
      <c r="C1065" s="13">
        <v>11.46</v>
      </c>
      <c r="D1065" s="13">
        <v>27.96</v>
      </c>
      <c r="E1065" s="13">
        <v>45.64</v>
      </c>
      <c r="F1065" s="13">
        <v>69.760000000000005</v>
      </c>
      <c r="G1065" s="13">
        <v>48.29</v>
      </c>
      <c r="H1065" s="13">
        <v>99.001999999999995</v>
      </c>
      <c r="I1065" s="13">
        <v>1.6921999999999999</v>
      </c>
      <c r="J1065" s="13">
        <v>5.0999999999999997E-2</v>
      </c>
      <c r="K1065" s="13">
        <v>29.97</v>
      </c>
      <c r="L1065" s="13">
        <v>0.75</v>
      </c>
      <c r="M1065" s="13">
        <v>29.05</v>
      </c>
      <c r="N1065" s="13">
        <v>1.29</v>
      </c>
      <c r="O1065" s="13">
        <v>15</v>
      </c>
      <c r="P1065" s="13">
        <v>29.01</v>
      </c>
      <c r="Q1065" s="13">
        <v>0.74399999999999999</v>
      </c>
      <c r="R1065" s="13">
        <v>693.9</v>
      </c>
      <c r="S1065" s="13">
        <v>98.88</v>
      </c>
      <c r="T1065" s="13">
        <v>41.96</v>
      </c>
      <c r="U1065" s="13">
        <v>0.01</v>
      </c>
      <c r="V1065" s="13">
        <v>275.66000000000003</v>
      </c>
      <c r="W1065" s="13">
        <v>69.739999999999995</v>
      </c>
      <c r="X1065" s="13">
        <v>327.83699999999999</v>
      </c>
      <c r="Y1065" s="13">
        <v>351.09</v>
      </c>
      <c r="Z1065" s="13">
        <v>335.82499999999999</v>
      </c>
      <c r="AA1065" s="13">
        <v>52.72</v>
      </c>
      <c r="AB1065" s="13">
        <v>17.59</v>
      </c>
    </row>
    <row r="1066" spans="1:28" ht="15.95" customHeight="1" x14ac:dyDescent="0.25">
      <c r="A1066" s="35">
        <v>1049</v>
      </c>
      <c r="C1066" s="13">
        <v>11.47</v>
      </c>
      <c r="D1066" s="13">
        <v>27.96</v>
      </c>
      <c r="E1066" s="13">
        <v>45.63</v>
      </c>
      <c r="F1066" s="13">
        <v>69.75</v>
      </c>
      <c r="G1066" s="13">
        <v>48.28</v>
      </c>
      <c r="H1066" s="13">
        <v>99.001000000000005</v>
      </c>
      <c r="I1066" s="13">
        <v>1.665</v>
      </c>
      <c r="J1066" s="13">
        <v>5.0999999999999997E-2</v>
      </c>
      <c r="K1066" s="13">
        <v>29.95</v>
      </c>
      <c r="L1066" s="13">
        <v>0.753</v>
      </c>
      <c r="M1066" s="13">
        <v>29.06</v>
      </c>
      <c r="N1066" s="13">
        <v>1.32</v>
      </c>
      <c r="O1066" s="13">
        <v>15</v>
      </c>
      <c r="P1066" s="13">
        <v>29.01</v>
      </c>
      <c r="Q1066" s="13">
        <v>0.748</v>
      </c>
      <c r="R1066" s="13">
        <v>698.9</v>
      </c>
      <c r="S1066" s="13">
        <v>98.88</v>
      </c>
      <c r="T1066" s="13">
        <v>41.96</v>
      </c>
      <c r="U1066" s="13">
        <v>4.0000000000000001E-3</v>
      </c>
      <c r="V1066" s="13">
        <v>275.47000000000003</v>
      </c>
      <c r="W1066" s="13">
        <v>69.89</v>
      </c>
      <c r="X1066" s="13">
        <v>329.476</v>
      </c>
      <c r="Y1066" s="13">
        <v>352.17</v>
      </c>
      <c r="Z1066" s="13">
        <v>336.85899999999998</v>
      </c>
      <c r="AA1066" s="13">
        <v>52.7</v>
      </c>
      <c r="AB1066" s="13">
        <v>17.87</v>
      </c>
    </row>
    <row r="1067" spans="1:28" ht="15.95" customHeight="1" x14ac:dyDescent="0.25">
      <c r="A1067" s="35">
        <v>1050</v>
      </c>
      <c r="C1067" s="13">
        <v>11.47</v>
      </c>
      <c r="D1067" s="13">
        <v>27.96</v>
      </c>
      <c r="E1067" s="13">
        <v>45.61</v>
      </c>
      <c r="F1067" s="13">
        <v>69.75</v>
      </c>
      <c r="G1067" s="13">
        <v>48.24</v>
      </c>
      <c r="H1067" s="13">
        <v>99.001999999999995</v>
      </c>
      <c r="I1067" s="13">
        <v>1.6609</v>
      </c>
      <c r="J1067" s="13">
        <v>0.05</v>
      </c>
      <c r="K1067" s="13">
        <v>30</v>
      </c>
      <c r="L1067" s="13">
        <v>0.753</v>
      </c>
      <c r="M1067" s="13">
        <v>28.99</v>
      </c>
      <c r="N1067" s="13">
        <v>1.32</v>
      </c>
      <c r="O1067" s="13">
        <v>14.99</v>
      </c>
      <c r="P1067" s="13">
        <v>29.01</v>
      </c>
      <c r="Q1067" s="13">
        <v>0.75</v>
      </c>
      <c r="R1067" s="13">
        <v>700.5</v>
      </c>
      <c r="S1067" s="13">
        <v>98.88</v>
      </c>
      <c r="T1067" s="13">
        <v>41.96</v>
      </c>
      <c r="U1067" s="13">
        <v>-1E-3</v>
      </c>
      <c r="V1067" s="13">
        <v>275.52</v>
      </c>
      <c r="W1067" s="13">
        <v>69.98</v>
      </c>
      <c r="X1067" s="13">
        <v>330.03800000000001</v>
      </c>
      <c r="Y1067" s="13">
        <v>352.45</v>
      </c>
      <c r="Z1067" s="13">
        <v>337.89400000000001</v>
      </c>
      <c r="AA1067" s="13">
        <v>52.69</v>
      </c>
      <c r="AB1067" s="13">
        <v>17.87</v>
      </c>
    </row>
    <row r="1068" spans="1:28" ht="15.95" customHeight="1" x14ac:dyDescent="0.25">
      <c r="A1068" s="35">
        <v>1051</v>
      </c>
      <c r="C1068" s="13">
        <v>11.47</v>
      </c>
      <c r="D1068" s="13">
        <v>27.96</v>
      </c>
      <c r="E1068" s="13">
        <v>45.59</v>
      </c>
      <c r="F1068" s="13">
        <v>69.760000000000005</v>
      </c>
      <c r="G1068" s="13">
        <v>48.24</v>
      </c>
      <c r="H1068" s="13">
        <v>98.994</v>
      </c>
      <c r="I1068" s="13">
        <v>1.6645000000000001</v>
      </c>
      <c r="J1068" s="13">
        <v>5.0999999999999997E-2</v>
      </c>
      <c r="K1068" s="13">
        <v>29.99</v>
      </c>
      <c r="L1068" s="13">
        <v>0.754</v>
      </c>
      <c r="M1068" s="13">
        <v>28.95</v>
      </c>
      <c r="N1068" s="13">
        <v>1.34</v>
      </c>
      <c r="O1068" s="13">
        <v>14.99</v>
      </c>
      <c r="P1068" s="13">
        <v>29.01</v>
      </c>
      <c r="Q1068" s="13">
        <v>0.748</v>
      </c>
      <c r="R1068" s="13">
        <v>702.3</v>
      </c>
      <c r="S1068" s="13">
        <v>98.88</v>
      </c>
      <c r="T1068" s="13">
        <v>41.95</v>
      </c>
      <c r="U1068" s="13">
        <v>2E-3</v>
      </c>
      <c r="V1068" s="13">
        <v>275.64</v>
      </c>
      <c r="W1068" s="13">
        <v>69.989999999999995</v>
      </c>
      <c r="X1068" s="13">
        <v>330.53399999999999</v>
      </c>
      <c r="Y1068" s="13">
        <v>353.07</v>
      </c>
      <c r="Z1068" s="13">
        <v>338.58300000000003</v>
      </c>
      <c r="AA1068" s="13">
        <v>52.68</v>
      </c>
      <c r="AB1068" s="13">
        <v>18.14</v>
      </c>
    </row>
    <row r="1069" spans="1:28" ht="15.95" customHeight="1" x14ac:dyDescent="0.25">
      <c r="A1069" s="35">
        <v>1052</v>
      </c>
      <c r="C1069" s="13">
        <v>11.48</v>
      </c>
      <c r="D1069" s="13">
        <v>27.96</v>
      </c>
      <c r="E1069" s="13">
        <v>45.7</v>
      </c>
      <c r="F1069" s="13">
        <v>69.77</v>
      </c>
      <c r="G1069" s="13">
        <v>48.2</v>
      </c>
      <c r="H1069" s="13">
        <v>98.995000000000005</v>
      </c>
      <c r="I1069" s="13">
        <v>1.655</v>
      </c>
      <c r="J1069" s="13">
        <v>4.9000000000000002E-2</v>
      </c>
      <c r="K1069" s="13">
        <v>29.97</v>
      </c>
      <c r="L1069" s="13">
        <v>0.754</v>
      </c>
      <c r="M1069" s="13">
        <v>28.93</v>
      </c>
      <c r="N1069" s="13">
        <v>1.32</v>
      </c>
      <c r="O1069" s="13">
        <v>14.99</v>
      </c>
      <c r="P1069" s="13">
        <v>29.03</v>
      </c>
      <c r="Q1069" s="13">
        <v>0.749</v>
      </c>
      <c r="R1069" s="13">
        <v>700.1</v>
      </c>
      <c r="S1069" s="13">
        <v>98.88</v>
      </c>
      <c r="T1069" s="13">
        <v>41.92</v>
      </c>
      <c r="U1069" s="13">
        <v>2E-3</v>
      </c>
      <c r="V1069" s="13">
        <v>275.32</v>
      </c>
      <c r="W1069" s="13">
        <v>69.92</v>
      </c>
      <c r="X1069" s="13">
        <v>330.62099999999998</v>
      </c>
      <c r="Y1069" s="13">
        <v>353.06</v>
      </c>
      <c r="Z1069" s="13">
        <v>337.89400000000001</v>
      </c>
      <c r="AA1069" s="13">
        <v>52.67</v>
      </c>
      <c r="AB1069" s="13">
        <v>18.14</v>
      </c>
    </row>
    <row r="1070" spans="1:28" ht="15.95" customHeight="1" x14ac:dyDescent="0.25">
      <c r="A1070" s="35">
        <v>1053</v>
      </c>
      <c r="C1070" s="13">
        <v>11.48</v>
      </c>
      <c r="D1070" s="13">
        <v>27.96</v>
      </c>
      <c r="E1070" s="13">
        <v>45.7</v>
      </c>
      <c r="F1070" s="13">
        <v>69.81</v>
      </c>
      <c r="G1070" s="13">
        <v>48.22</v>
      </c>
      <c r="H1070" s="13">
        <v>98.992999999999995</v>
      </c>
      <c r="I1070" s="13">
        <v>1.6536</v>
      </c>
      <c r="J1070" s="13">
        <v>0.05</v>
      </c>
      <c r="K1070" s="13">
        <v>29.98</v>
      </c>
      <c r="L1070" s="13">
        <v>0.751</v>
      </c>
      <c r="M1070" s="13">
        <v>28.96</v>
      </c>
      <c r="N1070" s="13">
        <v>1.3</v>
      </c>
      <c r="O1070" s="13">
        <v>14.99</v>
      </c>
      <c r="P1070" s="13">
        <v>29.03</v>
      </c>
      <c r="Q1070" s="13">
        <v>0.747</v>
      </c>
      <c r="R1070" s="13">
        <v>699</v>
      </c>
      <c r="S1070" s="13">
        <v>98.88</v>
      </c>
      <c r="T1070" s="13">
        <v>41.91</v>
      </c>
      <c r="U1070" s="13">
        <v>0</v>
      </c>
      <c r="V1070" s="13">
        <v>275.39999999999998</v>
      </c>
      <c r="W1070" s="13">
        <v>69.88</v>
      </c>
      <c r="X1070" s="13">
        <v>329.12599999999998</v>
      </c>
      <c r="Y1070" s="13">
        <v>352.78</v>
      </c>
      <c r="Z1070" s="13">
        <v>335.82499999999999</v>
      </c>
      <c r="AA1070" s="13">
        <v>52.65</v>
      </c>
      <c r="AB1070" s="13">
        <v>17.87</v>
      </c>
    </row>
    <row r="1071" spans="1:28" ht="15.95" customHeight="1" x14ac:dyDescent="0.25">
      <c r="A1071" s="35">
        <v>1054</v>
      </c>
      <c r="C1071" s="13">
        <v>11.49</v>
      </c>
      <c r="D1071" s="13">
        <v>27.96</v>
      </c>
      <c r="E1071" s="13">
        <v>45.72</v>
      </c>
      <c r="F1071" s="13">
        <v>69.8</v>
      </c>
      <c r="G1071" s="13">
        <v>48.2</v>
      </c>
      <c r="H1071" s="13">
        <v>98.998000000000005</v>
      </c>
      <c r="I1071" s="13">
        <v>1.6619999999999999</v>
      </c>
      <c r="J1071" s="13">
        <v>0.05</v>
      </c>
      <c r="K1071" s="13">
        <v>29.97</v>
      </c>
      <c r="L1071" s="13">
        <v>0.75</v>
      </c>
      <c r="M1071" s="13">
        <v>28.99</v>
      </c>
      <c r="N1071" s="13">
        <v>1.29</v>
      </c>
      <c r="O1071" s="13">
        <v>14.99</v>
      </c>
      <c r="P1071" s="13">
        <v>29.02</v>
      </c>
      <c r="Q1071" s="13">
        <v>0.746</v>
      </c>
      <c r="R1071" s="13">
        <v>697.1</v>
      </c>
      <c r="S1071" s="13">
        <v>98.88</v>
      </c>
      <c r="T1071" s="13">
        <v>41.89</v>
      </c>
      <c r="U1071" s="13">
        <v>0.01</v>
      </c>
      <c r="V1071" s="13">
        <v>275.35000000000002</v>
      </c>
      <c r="W1071" s="13">
        <v>69.849999999999994</v>
      </c>
      <c r="X1071" s="13">
        <v>328.76400000000001</v>
      </c>
      <c r="Y1071" s="13">
        <v>352.62</v>
      </c>
      <c r="Z1071" s="13">
        <v>337.54899999999998</v>
      </c>
      <c r="AA1071" s="13">
        <v>52.64</v>
      </c>
      <c r="AB1071" s="13">
        <v>17.59</v>
      </c>
    </row>
    <row r="1072" spans="1:28" ht="15.95" customHeight="1" x14ac:dyDescent="0.25">
      <c r="A1072" s="35">
        <v>1055</v>
      </c>
      <c r="C1072" s="13">
        <v>11.49</v>
      </c>
      <c r="D1072" s="13">
        <v>27.96</v>
      </c>
      <c r="E1072" s="13">
        <v>45.68</v>
      </c>
      <c r="F1072" s="13">
        <v>69.75</v>
      </c>
      <c r="G1072" s="13">
        <v>48.16</v>
      </c>
      <c r="H1072" s="13">
        <v>98.998000000000005</v>
      </c>
      <c r="I1072" s="13">
        <v>1.6647000000000001</v>
      </c>
      <c r="J1072" s="13">
        <v>0.05</v>
      </c>
      <c r="K1072" s="13">
        <v>29.99</v>
      </c>
      <c r="L1072" s="13">
        <v>0.75</v>
      </c>
      <c r="M1072" s="13">
        <v>29</v>
      </c>
      <c r="N1072" s="13">
        <v>1.31</v>
      </c>
      <c r="O1072" s="13">
        <v>14.99</v>
      </c>
      <c r="P1072" s="13">
        <v>28.99</v>
      </c>
      <c r="Q1072" s="13">
        <v>0.746</v>
      </c>
      <c r="R1072" s="13">
        <v>698.9</v>
      </c>
      <c r="S1072" s="13">
        <v>98.88</v>
      </c>
      <c r="T1072" s="13">
        <v>41.89</v>
      </c>
      <c r="U1072" s="13">
        <v>0</v>
      </c>
      <c r="V1072" s="13">
        <v>275.2</v>
      </c>
      <c r="W1072" s="13">
        <v>69.89</v>
      </c>
      <c r="X1072" s="13">
        <v>328.464</v>
      </c>
      <c r="Y1072" s="13">
        <v>352.36</v>
      </c>
      <c r="Z1072" s="13">
        <v>336.85899999999998</v>
      </c>
      <c r="AA1072" s="13">
        <v>52.63</v>
      </c>
      <c r="AB1072" s="13">
        <v>17.87</v>
      </c>
    </row>
    <row r="1073" spans="1:28" ht="15.95" customHeight="1" x14ac:dyDescent="0.25">
      <c r="A1073" s="35">
        <v>1056</v>
      </c>
      <c r="C1073" s="13">
        <v>11.49</v>
      </c>
      <c r="D1073" s="13">
        <v>27.96</v>
      </c>
      <c r="E1073" s="13">
        <v>45.61</v>
      </c>
      <c r="F1073" s="13">
        <v>69.75</v>
      </c>
      <c r="G1073" s="13">
        <v>48.15</v>
      </c>
      <c r="H1073" s="13">
        <v>98.992000000000004</v>
      </c>
      <c r="I1073" s="13">
        <v>1.6657999999999999</v>
      </c>
      <c r="J1073" s="13">
        <v>5.0999999999999997E-2</v>
      </c>
      <c r="K1073" s="13">
        <v>29.98</v>
      </c>
      <c r="L1073" s="13">
        <v>0.754</v>
      </c>
      <c r="M1073" s="13">
        <v>28.98</v>
      </c>
      <c r="N1073" s="13">
        <v>1.33</v>
      </c>
      <c r="O1073" s="13">
        <v>14.99</v>
      </c>
      <c r="P1073" s="13">
        <v>29.02</v>
      </c>
      <c r="Q1073" s="13">
        <v>0.748</v>
      </c>
      <c r="R1073" s="13">
        <v>700.5</v>
      </c>
      <c r="S1073" s="13">
        <v>98.88</v>
      </c>
      <c r="T1073" s="13">
        <v>41.87</v>
      </c>
      <c r="U1073" s="13">
        <v>1E-3</v>
      </c>
      <c r="V1073" s="13">
        <v>275.18</v>
      </c>
      <c r="W1073" s="13">
        <v>69.930000000000007</v>
      </c>
      <c r="X1073" s="13">
        <v>329.17700000000002</v>
      </c>
      <c r="Y1073" s="13">
        <v>352.49</v>
      </c>
      <c r="Z1073" s="13">
        <v>338.238</v>
      </c>
      <c r="AA1073" s="13">
        <v>52.59</v>
      </c>
      <c r="AB1073" s="13">
        <v>17.87</v>
      </c>
    </row>
    <row r="1074" spans="1:28" ht="15.95" customHeight="1" x14ac:dyDescent="0.25">
      <c r="A1074" s="35">
        <v>1057</v>
      </c>
      <c r="C1074" s="13">
        <v>11.5</v>
      </c>
      <c r="D1074" s="13">
        <v>27.96</v>
      </c>
      <c r="E1074" s="13">
        <v>45.57</v>
      </c>
      <c r="F1074" s="13">
        <v>69.760000000000005</v>
      </c>
      <c r="G1074" s="13">
        <v>48.15</v>
      </c>
      <c r="H1074" s="13">
        <v>98.992999999999995</v>
      </c>
      <c r="I1074" s="13">
        <v>1.6435</v>
      </c>
      <c r="J1074" s="13">
        <v>5.0999999999999997E-2</v>
      </c>
      <c r="K1074" s="13">
        <v>30.01</v>
      </c>
      <c r="L1074" s="13">
        <v>0.754</v>
      </c>
      <c r="M1074" s="13">
        <v>28.94</v>
      </c>
      <c r="N1074" s="13">
        <v>1.36</v>
      </c>
      <c r="O1074" s="13">
        <v>14.99</v>
      </c>
      <c r="P1074" s="13">
        <v>29.05</v>
      </c>
      <c r="Q1074" s="13">
        <v>0.749</v>
      </c>
      <c r="R1074" s="13">
        <v>702.6</v>
      </c>
      <c r="S1074" s="13">
        <v>98.88</v>
      </c>
      <c r="T1074" s="13">
        <v>41.87</v>
      </c>
      <c r="U1074" s="13">
        <v>7.0000000000000001E-3</v>
      </c>
      <c r="V1074" s="13">
        <v>275.25</v>
      </c>
      <c r="W1074" s="13">
        <v>70</v>
      </c>
      <c r="X1074" s="13">
        <v>330.62799999999999</v>
      </c>
      <c r="Y1074" s="13">
        <v>353.45</v>
      </c>
      <c r="Z1074" s="13">
        <v>337.54899999999998</v>
      </c>
      <c r="AA1074" s="13">
        <v>52.58</v>
      </c>
      <c r="AB1074" s="13">
        <v>18.420000000000002</v>
      </c>
    </row>
    <row r="1075" spans="1:28" ht="15.95" customHeight="1" x14ac:dyDescent="0.25">
      <c r="A1075" s="35">
        <v>1058</v>
      </c>
      <c r="C1075" s="13">
        <v>11.51</v>
      </c>
      <c r="D1075" s="13">
        <v>27.96</v>
      </c>
      <c r="E1075" s="13">
        <v>45.57</v>
      </c>
      <c r="F1075" s="13">
        <v>69.78</v>
      </c>
      <c r="G1075" s="13">
        <v>48.13</v>
      </c>
      <c r="H1075" s="13">
        <v>98.997</v>
      </c>
      <c r="I1075" s="13">
        <v>1.6617</v>
      </c>
      <c r="J1075" s="13">
        <v>5.0999999999999997E-2</v>
      </c>
      <c r="K1075" s="13">
        <v>29.99</v>
      </c>
      <c r="L1075" s="13">
        <v>0.752</v>
      </c>
      <c r="M1075" s="13">
        <v>28.91</v>
      </c>
      <c r="N1075" s="13">
        <v>1.3</v>
      </c>
      <c r="O1075" s="13">
        <v>14.99</v>
      </c>
      <c r="P1075" s="13">
        <v>29.05</v>
      </c>
      <c r="Q1075" s="13">
        <v>0.748</v>
      </c>
      <c r="R1075" s="13">
        <v>701.3</v>
      </c>
      <c r="S1075" s="13">
        <v>98.88</v>
      </c>
      <c r="T1075" s="13">
        <v>41.85</v>
      </c>
      <c r="U1075" s="13">
        <v>1E-3</v>
      </c>
      <c r="V1075" s="13">
        <v>275.91000000000003</v>
      </c>
      <c r="W1075" s="13">
        <v>69.989999999999995</v>
      </c>
      <c r="X1075" s="13">
        <v>328.94099999999997</v>
      </c>
      <c r="Y1075" s="13">
        <v>351.97</v>
      </c>
      <c r="Z1075" s="13">
        <v>338.928</v>
      </c>
      <c r="AA1075" s="13">
        <v>52.57</v>
      </c>
      <c r="AB1075" s="13">
        <v>17.87</v>
      </c>
    </row>
    <row r="1076" spans="1:28" ht="15.95" customHeight="1" x14ac:dyDescent="0.25">
      <c r="A1076" s="35">
        <v>1059</v>
      </c>
      <c r="C1076" s="13">
        <v>11.51</v>
      </c>
      <c r="D1076" s="13">
        <v>27.96</v>
      </c>
      <c r="E1076" s="13">
        <v>45.56</v>
      </c>
      <c r="F1076" s="13">
        <v>69.81</v>
      </c>
      <c r="G1076" s="13">
        <v>48.12</v>
      </c>
      <c r="H1076" s="13">
        <v>99.001000000000005</v>
      </c>
      <c r="I1076" s="13">
        <v>1.7039</v>
      </c>
      <c r="J1076" s="13">
        <v>5.0999999999999997E-2</v>
      </c>
      <c r="K1076" s="13">
        <v>30</v>
      </c>
      <c r="L1076" s="13">
        <v>0.752</v>
      </c>
      <c r="M1076" s="13">
        <v>28.93</v>
      </c>
      <c r="N1076" s="13">
        <v>1.3</v>
      </c>
      <c r="O1076" s="13">
        <v>14.99</v>
      </c>
      <c r="P1076" s="13">
        <v>29.05</v>
      </c>
      <c r="Q1076" s="13">
        <v>0.746</v>
      </c>
      <c r="R1076" s="13">
        <v>698.3</v>
      </c>
      <c r="S1076" s="13">
        <v>98.88</v>
      </c>
      <c r="T1076" s="13">
        <v>41.84</v>
      </c>
      <c r="U1076" s="13">
        <v>-1E-3</v>
      </c>
      <c r="V1076" s="13">
        <v>275.69</v>
      </c>
      <c r="W1076" s="13">
        <v>69.89</v>
      </c>
      <c r="X1076" s="13">
        <v>328.233</v>
      </c>
      <c r="Y1076" s="13">
        <v>351.43</v>
      </c>
      <c r="Z1076" s="13">
        <v>337.54899999999998</v>
      </c>
      <c r="AA1076" s="13">
        <v>52.54</v>
      </c>
      <c r="AB1076" s="13">
        <v>17.87</v>
      </c>
    </row>
    <row r="1077" spans="1:28" ht="15.95" customHeight="1" x14ac:dyDescent="0.25">
      <c r="A1077" s="35">
        <v>1060</v>
      </c>
      <c r="C1077" s="13">
        <v>11.51</v>
      </c>
      <c r="D1077" s="13">
        <v>27.96</v>
      </c>
      <c r="E1077" s="13">
        <v>45.59</v>
      </c>
      <c r="F1077" s="13">
        <v>69.77</v>
      </c>
      <c r="G1077" s="13">
        <v>48.1</v>
      </c>
      <c r="H1077" s="13">
        <v>98.995999999999995</v>
      </c>
      <c r="I1077" s="13">
        <v>1.6660999999999999</v>
      </c>
      <c r="J1077" s="13">
        <v>5.0999999999999997E-2</v>
      </c>
      <c r="K1077" s="13">
        <v>29.99</v>
      </c>
      <c r="L1077" s="13">
        <v>0.751</v>
      </c>
      <c r="M1077" s="13">
        <v>28.96</v>
      </c>
      <c r="N1077" s="13">
        <v>1.32</v>
      </c>
      <c r="O1077" s="13">
        <v>14.99</v>
      </c>
      <c r="P1077" s="13">
        <v>29.04</v>
      </c>
      <c r="Q1077" s="13">
        <v>0.746</v>
      </c>
      <c r="R1077" s="13">
        <v>698.8</v>
      </c>
      <c r="S1077" s="13">
        <v>98.88</v>
      </c>
      <c r="T1077" s="13">
        <v>41.83</v>
      </c>
      <c r="U1077" s="13">
        <v>1.0999999999999999E-2</v>
      </c>
      <c r="V1077" s="13">
        <v>275.35000000000002</v>
      </c>
      <c r="W1077" s="13">
        <v>69.91</v>
      </c>
      <c r="X1077" s="13">
        <v>329.791</v>
      </c>
      <c r="Y1077" s="13">
        <v>352.32</v>
      </c>
      <c r="Z1077" s="13">
        <v>339.27199999999999</v>
      </c>
      <c r="AA1077" s="13">
        <v>52.53</v>
      </c>
      <c r="AB1077" s="13">
        <v>17.87</v>
      </c>
    </row>
    <row r="1078" spans="1:28" ht="15.95" customHeight="1" x14ac:dyDescent="0.25">
      <c r="A1078" s="35">
        <v>1061</v>
      </c>
      <c r="C1078" s="13">
        <v>11.51</v>
      </c>
      <c r="D1078" s="13">
        <v>27.96</v>
      </c>
      <c r="E1078" s="13">
        <v>45.57</v>
      </c>
      <c r="F1078" s="13">
        <v>69.790000000000006</v>
      </c>
      <c r="G1078" s="13">
        <v>48.08</v>
      </c>
      <c r="H1078" s="13">
        <v>99.004999999999995</v>
      </c>
      <c r="I1078" s="13">
        <v>1.6334</v>
      </c>
      <c r="J1078" s="13">
        <v>0.05</v>
      </c>
      <c r="K1078" s="13">
        <v>29.97</v>
      </c>
      <c r="L1078" s="13">
        <v>0.751</v>
      </c>
      <c r="M1078" s="13">
        <v>28.94</v>
      </c>
      <c r="N1078" s="13">
        <v>1.34</v>
      </c>
      <c r="O1078" s="13">
        <v>14.98</v>
      </c>
      <c r="P1078" s="13">
        <v>29.02</v>
      </c>
      <c r="Q1078" s="13">
        <v>0.748</v>
      </c>
      <c r="R1078" s="13">
        <v>700.7</v>
      </c>
      <c r="S1078" s="13">
        <v>98.88</v>
      </c>
      <c r="T1078" s="13">
        <v>41.81</v>
      </c>
      <c r="U1078" s="13">
        <v>5.0000000000000001E-3</v>
      </c>
      <c r="V1078" s="13">
        <v>275.81</v>
      </c>
      <c r="W1078" s="13">
        <v>69.98</v>
      </c>
      <c r="X1078" s="13">
        <v>331.10300000000001</v>
      </c>
      <c r="Y1078" s="13">
        <v>353.35</v>
      </c>
      <c r="Z1078" s="13">
        <v>340.65100000000001</v>
      </c>
      <c r="AA1078" s="13">
        <v>52.5</v>
      </c>
      <c r="AB1078" s="13">
        <v>18.14</v>
      </c>
    </row>
    <row r="1079" spans="1:28" ht="15.95" customHeight="1" x14ac:dyDescent="0.25">
      <c r="A1079" s="35">
        <v>1062</v>
      </c>
      <c r="C1079" s="13">
        <v>11.52</v>
      </c>
      <c r="D1079" s="13">
        <v>27.96</v>
      </c>
      <c r="E1079" s="13">
        <v>45.6</v>
      </c>
      <c r="F1079" s="13">
        <v>69.760000000000005</v>
      </c>
      <c r="G1079" s="13">
        <v>48.1</v>
      </c>
      <c r="H1079" s="13">
        <v>98.995000000000005</v>
      </c>
      <c r="I1079" s="13">
        <v>1.6428</v>
      </c>
      <c r="J1079" s="13">
        <v>5.0999999999999997E-2</v>
      </c>
      <c r="K1079" s="13">
        <v>29.97</v>
      </c>
      <c r="L1079" s="13">
        <v>0.754</v>
      </c>
      <c r="M1079" s="13">
        <v>28.9</v>
      </c>
      <c r="N1079" s="13">
        <v>1.34</v>
      </c>
      <c r="O1079" s="13">
        <v>14.98</v>
      </c>
      <c r="P1079" s="13">
        <v>29.03</v>
      </c>
      <c r="Q1079" s="13">
        <v>0.749</v>
      </c>
      <c r="R1079" s="13">
        <v>701.8</v>
      </c>
      <c r="S1079" s="13">
        <v>98.88</v>
      </c>
      <c r="T1079" s="13">
        <v>41.8</v>
      </c>
      <c r="U1079" s="13">
        <v>5.0000000000000001E-3</v>
      </c>
      <c r="V1079" s="13">
        <v>275.7</v>
      </c>
      <c r="W1079" s="13">
        <v>70.03</v>
      </c>
      <c r="X1079" s="13">
        <v>331.22899999999998</v>
      </c>
      <c r="Y1079" s="13">
        <v>353.76</v>
      </c>
      <c r="Z1079" s="13">
        <v>337.89400000000001</v>
      </c>
      <c r="AA1079" s="13">
        <v>52.5</v>
      </c>
      <c r="AB1079" s="13">
        <v>18.14</v>
      </c>
    </row>
    <row r="1080" spans="1:28" ht="15.95" customHeight="1" x14ac:dyDescent="0.25">
      <c r="A1080" s="35">
        <v>1063</v>
      </c>
      <c r="C1080" s="13">
        <v>11.53</v>
      </c>
      <c r="D1080" s="13">
        <v>27.96</v>
      </c>
      <c r="E1080" s="13">
        <v>45.59</v>
      </c>
      <c r="F1080" s="13">
        <v>69.75</v>
      </c>
      <c r="G1080" s="13">
        <v>48.08</v>
      </c>
      <c r="H1080" s="13">
        <v>98.989000000000004</v>
      </c>
      <c r="I1080" s="13">
        <v>1.6517999999999999</v>
      </c>
      <c r="J1080" s="13">
        <v>0.05</v>
      </c>
      <c r="K1080" s="13">
        <v>29.97</v>
      </c>
      <c r="L1080" s="13">
        <v>0.755</v>
      </c>
      <c r="M1080" s="13">
        <v>28.87</v>
      </c>
      <c r="N1080" s="13">
        <v>1.33</v>
      </c>
      <c r="O1080" s="13">
        <v>14.98</v>
      </c>
      <c r="P1080" s="13">
        <v>29.03</v>
      </c>
      <c r="Q1080" s="13">
        <v>0.751</v>
      </c>
      <c r="R1080" s="13">
        <v>702.9</v>
      </c>
      <c r="S1080" s="13">
        <v>98.88</v>
      </c>
      <c r="T1080" s="13">
        <v>41.79</v>
      </c>
      <c r="U1080" s="13">
        <v>7.0000000000000001E-3</v>
      </c>
      <c r="V1080" s="13">
        <v>275.3</v>
      </c>
      <c r="W1080" s="13">
        <v>70.05</v>
      </c>
      <c r="X1080" s="13">
        <v>332.48700000000002</v>
      </c>
      <c r="Y1080" s="13">
        <v>354.88</v>
      </c>
      <c r="Z1080" s="13">
        <v>338.58300000000003</v>
      </c>
      <c r="AA1080" s="13">
        <v>52.49</v>
      </c>
      <c r="AB1080" s="13">
        <v>18.14</v>
      </c>
    </row>
    <row r="1081" spans="1:28" ht="15.95" customHeight="1" x14ac:dyDescent="0.25">
      <c r="A1081" s="35">
        <v>1064</v>
      </c>
      <c r="C1081" s="13">
        <v>11.53</v>
      </c>
      <c r="D1081" s="13">
        <v>27.96</v>
      </c>
      <c r="E1081" s="13">
        <v>45.54</v>
      </c>
      <c r="F1081" s="13">
        <v>69.760000000000005</v>
      </c>
      <c r="G1081" s="13">
        <v>48.05</v>
      </c>
      <c r="H1081" s="13">
        <v>98.994</v>
      </c>
      <c r="I1081" s="13">
        <v>1.6613</v>
      </c>
      <c r="J1081" s="13">
        <v>5.0999999999999997E-2</v>
      </c>
      <c r="K1081" s="13">
        <v>29.94</v>
      </c>
      <c r="L1081" s="13">
        <v>0.754</v>
      </c>
      <c r="M1081" s="13">
        <v>28.87</v>
      </c>
      <c r="N1081" s="13">
        <v>1.3</v>
      </c>
      <c r="O1081" s="13">
        <v>14.98</v>
      </c>
      <c r="P1081" s="13">
        <v>29.03</v>
      </c>
      <c r="Q1081" s="13">
        <v>0.748</v>
      </c>
      <c r="R1081" s="13">
        <v>701.2</v>
      </c>
      <c r="S1081" s="13">
        <v>98.88</v>
      </c>
      <c r="T1081" s="13">
        <v>41.78</v>
      </c>
      <c r="U1081" s="13">
        <v>6.0000000000000001E-3</v>
      </c>
      <c r="V1081" s="13">
        <v>275.23</v>
      </c>
      <c r="W1081" s="13">
        <v>69.98</v>
      </c>
      <c r="X1081" s="13">
        <v>331.41899999999998</v>
      </c>
      <c r="Y1081" s="13">
        <v>354.57</v>
      </c>
      <c r="Z1081" s="13">
        <v>336.51499999999999</v>
      </c>
      <c r="AA1081" s="13">
        <v>52.47</v>
      </c>
      <c r="AB1081" s="13">
        <v>17.87</v>
      </c>
    </row>
    <row r="1082" spans="1:28" ht="15.95" customHeight="1" x14ac:dyDescent="0.25">
      <c r="A1082" s="35">
        <v>1065</v>
      </c>
      <c r="C1082" s="13">
        <v>11.54</v>
      </c>
      <c r="D1082" s="13">
        <v>27.96</v>
      </c>
      <c r="E1082" s="13">
        <v>45.55</v>
      </c>
      <c r="F1082" s="13">
        <v>69.760000000000005</v>
      </c>
      <c r="G1082" s="13">
        <v>48.05</v>
      </c>
      <c r="H1082" s="13">
        <v>98.99</v>
      </c>
      <c r="I1082" s="13">
        <v>1.6548</v>
      </c>
      <c r="J1082" s="13">
        <v>0.05</v>
      </c>
      <c r="K1082" s="13">
        <v>29.96</v>
      </c>
      <c r="L1082" s="13">
        <v>0.752</v>
      </c>
      <c r="M1082" s="13">
        <v>28.91</v>
      </c>
      <c r="N1082" s="13">
        <v>1.33</v>
      </c>
      <c r="O1082" s="13">
        <v>14.98</v>
      </c>
      <c r="P1082" s="13">
        <v>29.02</v>
      </c>
      <c r="Q1082" s="13">
        <v>0.747</v>
      </c>
      <c r="R1082" s="13">
        <v>699.7</v>
      </c>
      <c r="S1082" s="13">
        <v>98.88</v>
      </c>
      <c r="T1082" s="13">
        <v>41.78</v>
      </c>
      <c r="U1082" s="13">
        <v>1E-3</v>
      </c>
      <c r="V1082" s="13">
        <v>275.64</v>
      </c>
      <c r="W1082" s="13">
        <v>69.92</v>
      </c>
      <c r="X1082" s="13">
        <v>329.84899999999999</v>
      </c>
      <c r="Y1082" s="13">
        <v>353.68</v>
      </c>
      <c r="Z1082" s="13">
        <v>336.17</v>
      </c>
      <c r="AA1082" s="13">
        <v>52.47</v>
      </c>
      <c r="AB1082" s="13">
        <v>18.14</v>
      </c>
    </row>
    <row r="1083" spans="1:28" ht="15.95" customHeight="1" x14ac:dyDescent="0.25">
      <c r="A1083" s="35">
        <v>1066</v>
      </c>
      <c r="C1083" s="13">
        <v>11.54</v>
      </c>
      <c r="D1083" s="13">
        <v>27.96</v>
      </c>
      <c r="E1083" s="13">
        <v>45.51</v>
      </c>
      <c r="F1083" s="13">
        <v>69.78</v>
      </c>
      <c r="G1083" s="13">
        <v>48.03</v>
      </c>
      <c r="H1083" s="13">
        <v>98.998000000000005</v>
      </c>
      <c r="I1083" s="13">
        <v>1.6538999999999999</v>
      </c>
      <c r="J1083" s="13">
        <v>5.0999999999999997E-2</v>
      </c>
      <c r="K1083" s="13">
        <v>30.01</v>
      </c>
      <c r="L1083" s="13">
        <v>0.751</v>
      </c>
      <c r="M1083" s="13">
        <v>28.93</v>
      </c>
      <c r="N1083" s="13">
        <v>1.32</v>
      </c>
      <c r="O1083" s="13">
        <v>14.98</v>
      </c>
      <c r="P1083" s="13">
        <v>29.03</v>
      </c>
      <c r="Q1083" s="13">
        <v>0.746</v>
      </c>
      <c r="R1083" s="13">
        <v>699.8</v>
      </c>
      <c r="S1083" s="13">
        <v>98.88</v>
      </c>
      <c r="T1083" s="13">
        <v>41.73</v>
      </c>
      <c r="U1083" s="13">
        <v>5.0000000000000001E-3</v>
      </c>
      <c r="V1083" s="13">
        <v>275.41000000000003</v>
      </c>
      <c r="W1083" s="13">
        <v>69.92</v>
      </c>
      <c r="X1083" s="13">
        <v>330.84399999999999</v>
      </c>
      <c r="Y1083" s="13">
        <v>354.27</v>
      </c>
      <c r="Z1083" s="13">
        <v>338.928</v>
      </c>
      <c r="AA1083" s="13">
        <v>52.45</v>
      </c>
      <c r="AB1083" s="13">
        <v>17.87</v>
      </c>
    </row>
    <row r="1084" spans="1:28" ht="15.95" customHeight="1" x14ac:dyDescent="0.25">
      <c r="A1084" s="35">
        <v>1067</v>
      </c>
      <c r="C1084" s="13">
        <v>11.55</v>
      </c>
      <c r="D1084" s="13">
        <v>27.96</v>
      </c>
      <c r="E1084" s="13">
        <v>45.49</v>
      </c>
      <c r="F1084" s="13">
        <v>69.77</v>
      </c>
      <c r="G1084" s="13">
        <v>48</v>
      </c>
      <c r="H1084" s="13">
        <v>99.003</v>
      </c>
      <c r="I1084" s="13">
        <v>1.6740999999999999</v>
      </c>
      <c r="J1084" s="13">
        <v>0.05</v>
      </c>
      <c r="K1084" s="13">
        <v>29.97</v>
      </c>
      <c r="L1084" s="13">
        <v>0.752</v>
      </c>
      <c r="M1084" s="13">
        <v>28.94</v>
      </c>
      <c r="N1084" s="13">
        <v>1.29</v>
      </c>
      <c r="O1084" s="13">
        <v>14.98</v>
      </c>
      <c r="P1084" s="13">
        <v>29.01</v>
      </c>
      <c r="Q1084" s="13">
        <v>0.746</v>
      </c>
      <c r="R1084" s="13">
        <v>697.9</v>
      </c>
      <c r="S1084" s="13">
        <v>98.88</v>
      </c>
      <c r="T1084" s="13">
        <v>41.74</v>
      </c>
      <c r="U1084" s="13">
        <v>3.0000000000000001E-3</v>
      </c>
      <c r="V1084" s="13">
        <v>275.69</v>
      </c>
      <c r="W1084" s="13">
        <v>69.930000000000007</v>
      </c>
      <c r="X1084" s="13">
        <v>331.04300000000001</v>
      </c>
      <c r="Y1084" s="13">
        <v>354.55</v>
      </c>
      <c r="Z1084" s="13">
        <v>337.89400000000001</v>
      </c>
      <c r="AA1084" s="13">
        <v>52.42</v>
      </c>
      <c r="AB1084" s="13">
        <v>17.87</v>
      </c>
    </row>
    <row r="1085" spans="1:28" ht="15.95" customHeight="1" x14ac:dyDescent="0.25">
      <c r="A1085" s="35">
        <v>1068</v>
      </c>
      <c r="C1085" s="13">
        <v>11.55</v>
      </c>
      <c r="D1085" s="13">
        <v>27.96</v>
      </c>
      <c r="E1085" s="13">
        <v>45.5</v>
      </c>
      <c r="F1085" s="13">
        <v>69.81</v>
      </c>
      <c r="G1085" s="13">
        <v>48.04</v>
      </c>
      <c r="H1085" s="13">
        <v>99.001999999999995</v>
      </c>
      <c r="I1085" s="13">
        <v>1.6637999999999999</v>
      </c>
      <c r="J1085" s="13">
        <v>0.05</v>
      </c>
      <c r="K1085" s="13">
        <v>29.99</v>
      </c>
      <c r="L1085" s="13">
        <v>0.75</v>
      </c>
      <c r="M1085" s="13">
        <v>28.98</v>
      </c>
      <c r="N1085" s="13">
        <v>1.32</v>
      </c>
      <c r="O1085" s="13">
        <v>14.98</v>
      </c>
      <c r="P1085" s="13">
        <v>29.02</v>
      </c>
      <c r="Q1085" s="13">
        <v>0.74299999999999999</v>
      </c>
      <c r="R1085" s="13">
        <v>696.9</v>
      </c>
      <c r="S1085" s="13">
        <v>98.88</v>
      </c>
      <c r="T1085" s="13">
        <v>41.73</v>
      </c>
      <c r="U1085" s="13">
        <v>3.0000000000000001E-3</v>
      </c>
      <c r="V1085" s="13">
        <v>276.05</v>
      </c>
      <c r="W1085" s="13">
        <v>69.84</v>
      </c>
      <c r="X1085" s="13">
        <v>330.86599999999999</v>
      </c>
      <c r="Y1085" s="13">
        <v>354.74</v>
      </c>
      <c r="Z1085" s="13">
        <v>338.58300000000003</v>
      </c>
      <c r="AA1085" s="13">
        <v>52.42</v>
      </c>
      <c r="AB1085" s="13">
        <v>17.87</v>
      </c>
    </row>
    <row r="1086" spans="1:28" ht="15.95" customHeight="1" x14ac:dyDescent="0.25">
      <c r="A1086" s="35">
        <v>1069</v>
      </c>
      <c r="C1086" s="13">
        <v>11.56</v>
      </c>
      <c r="D1086" s="13">
        <v>27.96</v>
      </c>
      <c r="E1086" s="13">
        <v>45.57</v>
      </c>
      <c r="F1086" s="13">
        <v>69.75</v>
      </c>
      <c r="G1086" s="13">
        <v>48.01</v>
      </c>
      <c r="H1086" s="13">
        <v>99</v>
      </c>
      <c r="I1086" s="13">
        <v>1.6539999999999999</v>
      </c>
      <c r="J1086" s="13">
        <v>0.05</v>
      </c>
      <c r="K1086" s="13">
        <v>29.99</v>
      </c>
      <c r="L1086" s="13">
        <v>0.753</v>
      </c>
      <c r="M1086" s="13">
        <v>28.98</v>
      </c>
      <c r="N1086" s="13">
        <v>1.34</v>
      </c>
      <c r="O1086" s="13">
        <v>14.98</v>
      </c>
      <c r="P1086" s="13">
        <v>29.05</v>
      </c>
      <c r="Q1086" s="13">
        <v>0.748</v>
      </c>
      <c r="R1086" s="13">
        <v>700.3</v>
      </c>
      <c r="S1086" s="13">
        <v>98.88</v>
      </c>
      <c r="T1086" s="13">
        <v>41.72</v>
      </c>
      <c r="U1086" s="13">
        <v>8.0000000000000002E-3</v>
      </c>
      <c r="V1086" s="13">
        <v>276.27</v>
      </c>
      <c r="W1086" s="13">
        <v>69.95</v>
      </c>
      <c r="X1086" s="13">
        <v>332.108</v>
      </c>
      <c r="Y1086" s="13">
        <v>355.26</v>
      </c>
      <c r="Z1086" s="13">
        <v>338.238</v>
      </c>
      <c r="AA1086" s="13">
        <v>52.44</v>
      </c>
      <c r="AB1086" s="13">
        <v>18.14</v>
      </c>
    </row>
    <row r="1087" spans="1:28" ht="15.95" customHeight="1" x14ac:dyDescent="0.25">
      <c r="A1087" s="35">
        <v>1070</v>
      </c>
      <c r="C1087" s="13">
        <v>11.56</v>
      </c>
      <c r="D1087" s="13">
        <v>27.96</v>
      </c>
      <c r="E1087" s="13">
        <v>45.59</v>
      </c>
      <c r="F1087" s="13">
        <v>69.75</v>
      </c>
      <c r="G1087" s="13">
        <v>47.97</v>
      </c>
      <c r="H1087" s="13">
        <v>99.004999999999995</v>
      </c>
      <c r="I1087" s="13">
        <v>1.6500999999999999</v>
      </c>
      <c r="J1087" s="13">
        <v>0.05</v>
      </c>
      <c r="K1087" s="13">
        <v>29.98</v>
      </c>
      <c r="L1087" s="13">
        <v>0.754</v>
      </c>
      <c r="M1087" s="13">
        <v>28.93</v>
      </c>
      <c r="N1087" s="13">
        <v>1.34</v>
      </c>
      <c r="O1087" s="13">
        <v>14.98</v>
      </c>
      <c r="P1087" s="13">
        <v>29.04</v>
      </c>
      <c r="Q1087" s="13">
        <v>0.749</v>
      </c>
      <c r="R1087" s="13">
        <v>701.5</v>
      </c>
      <c r="S1087" s="13">
        <v>98.88</v>
      </c>
      <c r="T1087" s="13">
        <v>41.7</v>
      </c>
      <c r="U1087" s="13">
        <v>7.0000000000000001E-3</v>
      </c>
      <c r="V1087" s="13">
        <v>275.91000000000003</v>
      </c>
      <c r="W1087" s="13">
        <v>70.02</v>
      </c>
      <c r="X1087" s="13">
        <v>331.99</v>
      </c>
      <c r="Y1087" s="13">
        <v>355.44</v>
      </c>
      <c r="Z1087" s="13">
        <v>338.238</v>
      </c>
      <c r="AA1087" s="13">
        <v>52.44</v>
      </c>
      <c r="AB1087" s="13">
        <v>18.14</v>
      </c>
    </row>
    <row r="1088" spans="1:28" ht="15.95" customHeight="1" x14ac:dyDescent="0.25">
      <c r="A1088" s="35">
        <v>1071</v>
      </c>
      <c r="C1088" s="13">
        <v>11.56</v>
      </c>
      <c r="D1088" s="13">
        <v>27.96</v>
      </c>
      <c r="E1088" s="13">
        <v>45.56</v>
      </c>
      <c r="F1088" s="13">
        <v>69.790000000000006</v>
      </c>
      <c r="G1088" s="13">
        <v>47.96</v>
      </c>
      <c r="H1088" s="13">
        <v>98.994</v>
      </c>
      <c r="I1088" s="13">
        <v>1.6537999999999999</v>
      </c>
      <c r="J1088" s="13">
        <v>5.0999999999999997E-2</v>
      </c>
      <c r="K1088" s="13">
        <v>29.98</v>
      </c>
      <c r="L1088" s="13">
        <v>0.75600000000000001</v>
      </c>
      <c r="M1088" s="13">
        <v>28.9</v>
      </c>
      <c r="N1088" s="13">
        <v>1.33</v>
      </c>
      <c r="O1088" s="13">
        <v>14.98</v>
      </c>
      <c r="P1088" s="13">
        <v>29.04</v>
      </c>
      <c r="Q1088" s="13">
        <v>0.75</v>
      </c>
      <c r="R1088" s="13">
        <v>701.3</v>
      </c>
      <c r="S1088" s="13">
        <v>98.88</v>
      </c>
      <c r="T1088" s="13">
        <v>41.7</v>
      </c>
      <c r="U1088" s="13">
        <v>1E-3</v>
      </c>
      <c r="V1088" s="13">
        <v>276.04000000000002</v>
      </c>
      <c r="W1088" s="13">
        <v>70.02</v>
      </c>
      <c r="X1088" s="13">
        <v>331.64299999999997</v>
      </c>
      <c r="Y1088" s="13">
        <v>355.61</v>
      </c>
      <c r="Z1088" s="13">
        <v>337.54899999999998</v>
      </c>
      <c r="AA1088" s="13">
        <v>52.42</v>
      </c>
      <c r="AB1088" s="13">
        <v>18.14</v>
      </c>
    </row>
    <row r="1089" spans="1:28" ht="15.95" customHeight="1" x14ac:dyDescent="0.25">
      <c r="A1089" s="35">
        <v>1072</v>
      </c>
      <c r="C1089" s="13">
        <v>11.57</v>
      </c>
      <c r="D1089" s="13">
        <v>27.96</v>
      </c>
      <c r="E1089" s="13">
        <v>45.55</v>
      </c>
      <c r="F1089" s="13">
        <v>69.77</v>
      </c>
      <c r="G1089" s="13">
        <v>47.94</v>
      </c>
      <c r="H1089" s="13">
        <v>99.003</v>
      </c>
      <c r="I1089" s="13">
        <v>1.673</v>
      </c>
      <c r="J1089" s="13">
        <v>0.05</v>
      </c>
      <c r="K1089" s="13">
        <v>29.97</v>
      </c>
      <c r="L1089" s="13">
        <v>0.753</v>
      </c>
      <c r="M1089" s="13">
        <v>28.9</v>
      </c>
      <c r="N1089" s="13">
        <v>1.3</v>
      </c>
      <c r="O1089" s="13">
        <v>14.98</v>
      </c>
      <c r="P1089" s="13">
        <v>29.03</v>
      </c>
      <c r="Q1089" s="13">
        <v>0.746</v>
      </c>
      <c r="R1089" s="13">
        <v>698.9</v>
      </c>
      <c r="S1089" s="13">
        <v>98.88</v>
      </c>
      <c r="T1089" s="13">
        <v>41.67</v>
      </c>
      <c r="U1089" s="13">
        <v>6.0000000000000001E-3</v>
      </c>
      <c r="V1089" s="13">
        <v>275.75</v>
      </c>
      <c r="W1089" s="13">
        <v>69.930000000000007</v>
      </c>
      <c r="X1089" s="13">
        <v>330.298</v>
      </c>
      <c r="Y1089" s="13">
        <v>354.74</v>
      </c>
      <c r="Z1089" s="13">
        <v>338.58300000000003</v>
      </c>
      <c r="AA1089" s="13">
        <v>52.39</v>
      </c>
      <c r="AB1089" s="13">
        <v>17.87</v>
      </c>
    </row>
    <row r="1090" spans="1:28" ht="15.95" customHeight="1" x14ac:dyDescent="0.25">
      <c r="A1090" s="35">
        <v>1073</v>
      </c>
      <c r="C1090" s="13">
        <v>11.57</v>
      </c>
      <c r="D1090" s="13">
        <v>27.96</v>
      </c>
      <c r="E1090" s="13">
        <v>45.56</v>
      </c>
      <c r="F1090" s="13">
        <v>69.8</v>
      </c>
      <c r="G1090" s="13">
        <v>47.93</v>
      </c>
      <c r="H1090" s="13">
        <v>99.006</v>
      </c>
      <c r="I1090" s="13">
        <v>1.6727000000000001</v>
      </c>
      <c r="J1090" s="13">
        <v>5.0999999999999997E-2</v>
      </c>
      <c r="K1090" s="13">
        <v>29.97</v>
      </c>
      <c r="L1090" s="13">
        <v>0.751</v>
      </c>
      <c r="M1090" s="13">
        <v>28.94</v>
      </c>
      <c r="N1090" s="13">
        <v>1.29</v>
      </c>
      <c r="O1090" s="13">
        <v>14.98</v>
      </c>
      <c r="P1090" s="13">
        <v>29.04</v>
      </c>
      <c r="Q1090" s="13">
        <v>0.745</v>
      </c>
      <c r="R1090" s="13">
        <v>697.3</v>
      </c>
      <c r="S1090" s="13">
        <v>98.88</v>
      </c>
      <c r="T1090" s="13">
        <v>41.64</v>
      </c>
      <c r="U1090" s="13">
        <v>0</v>
      </c>
      <c r="V1090" s="13">
        <v>275.89999999999998</v>
      </c>
      <c r="W1090" s="13">
        <v>69.88</v>
      </c>
      <c r="X1090" s="13">
        <v>329.81099999999998</v>
      </c>
      <c r="Y1090" s="13">
        <v>353.85</v>
      </c>
      <c r="Z1090" s="13">
        <v>338.58300000000003</v>
      </c>
      <c r="AA1090" s="13">
        <v>52.38</v>
      </c>
      <c r="AB1090" s="13">
        <v>17.87</v>
      </c>
    </row>
    <row r="1091" spans="1:28" ht="15.95" customHeight="1" x14ac:dyDescent="0.25">
      <c r="A1091" s="35">
        <v>1074</v>
      </c>
      <c r="C1091" s="13">
        <v>11.58</v>
      </c>
      <c r="D1091" s="13">
        <v>27.96</v>
      </c>
      <c r="E1091" s="13">
        <v>45.59</v>
      </c>
      <c r="F1091" s="13">
        <v>69.8</v>
      </c>
      <c r="G1091" s="13">
        <v>47.93</v>
      </c>
      <c r="H1091" s="13">
        <v>99.007999999999996</v>
      </c>
      <c r="I1091" s="13">
        <v>1.6686000000000001</v>
      </c>
      <c r="J1091" s="13">
        <v>5.0999999999999997E-2</v>
      </c>
      <c r="K1091" s="13">
        <v>29.98</v>
      </c>
      <c r="L1091" s="13">
        <v>0.753</v>
      </c>
      <c r="M1091" s="13">
        <v>28.99</v>
      </c>
      <c r="N1091" s="13">
        <v>1.28</v>
      </c>
      <c r="O1091" s="13">
        <v>14.98</v>
      </c>
      <c r="P1091" s="13">
        <v>29.02</v>
      </c>
      <c r="Q1091" s="13">
        <v>0.745</v>
      </c>
      <c r="R1091" s="13">
        <v>694.9</v>
      </c>
      <c r="S1091" s="13">
        <v>98.88</v>
      </c>
      <c r="T1091" s="13">
        <v>41.62</v>
      </c>
      <c r="U1091" s="13">
        <v>0.01</v>
      </c>
      <c r="V1091" s="13">
        <v>275.41000000000003</v>
      </c>
      <c r="W1091" s="13">
        <v>69.8</v>
      </c>
      <c r="X1091" s="13">
        <v>331.05</v>
      </c>
      <c r="Y1091" s="13">
        <v>354.3</v>
      </c>
      <c r="Z1091" s="13">
        <v>337.20400000000001</v>
      </c>
      <c r="AA1091" s="13">
        <v>52.36</v>
      </c>
      <c r="AB1091" s="13">
        <v>17.59</v>
      </c>
    </row>
    <row r="1092" spans="1:28" ht="15.95" customHeight="1" x14ac:dyDescent="0.25">
      <c r="A1092" s="35">
        <v>1075</v>
      </c>
      <c r="C1092" s="13">
        <v>11.58</v>
      </c>
      <c r="D1092" s="13">
        <v>27.96</v>
      </c>
      <c r="E1092" s="13">
        <v>45.54</v>
      </c>
      <c r="F1092" s="13">
        <v>69.78</v>
      </c>
      <c r="G1092" s="13">
        <v>47.9</v>
      </c>
      <c r="H1092" s="13">
        <v>99.013999999999996</v>
      </c>
      <c r="I1092" s="13">
        <v>1.6654</v>
      </c>
      <c r="J1092" s="13">
        <v>5.0999999999999997E-2</v>
      </c>
      <c r="K1092" s="13">
        <v>29.98</v>
      </c>
      <c r="L1092" s="13">
        <v>0.753</v>
      </c>
      <c r="M1092" s="13">
        <v>29.01</v>
      </c>
      <c r="N1092" s="13">
        <v>1.32</v>
      </c>
      <c r="O1092" s="13">
        <v>14.98</v>
      </c>
      <c r="P1092" s="13">
        <v>29.02</v>
      </c>
      <c r="Q1092" s="13">
        <v>0.746</v>
      </c>
      <c r="R1092" s="13">
        <v>698</v>
      </c>
      <c r="S1092" s="13">
        <v>98.88</v>
      </c>
      <c r="T1092" s="13">
        <v>41.62</v>
      </c>
      <c r="U1092" s="13">
        <v>8.9999999999999993E-3</v>
      </c>
      <c r="V1092" s="13">
        <v>275.20999999999998</v>
      </c>
      <c r="W1092" s="13">
        <v>69.89</v>
      </c>
      <c r="X1092" s="13">
        <v>331.25400000000002</v>
      </c>
      <c r="Y1092" s="13">
        <v>354.32</v>
      </c>
      <c r="Z1092" s="13">
        <v>338.58300000000003</v>
      </c>
      <c r="AA1092" s="13">
        <v>52.32</v>
      </c>
      <c r="AB1092" s="13">
        <v>17.87</v>
      </c>
    </row>
    <row r="1093" spans="1:28" ht="15.95" customHeight="1" x14ac:dyDescent="0.25">
      <c r="A1093" s="35">
        <v>1076</v>
      </c>
      <c r="C1093" s="13">
        <v>11.58</v>
      </c>
      <c r="D1093" s="13">
        <v>27.96</v>
      </c>
      <c r="E1093" s="13">
        <v>45.53</v>
      </c>
      <c r="F1093" s="13">
        <v>69.78</v>
      </c>
      <c r="G1093" s="13">
        <v>47.88</v>
      </c>
      <c r="H1093" s="13">
        <v>99.001000000000005</v>
      </c>
      <c r="I1093" s="13">
        <v>1.6583000000000001</v>
      </c>
      <c r="J1093" s="13">
        <v>5.0999999999999997E-2</v>
      </c>
      <c r="K1093" s="13">
        <v>29.97</v>
      </c>
      <c r="L1093" s="13">
        <v>0.75600000000000001</v>
      </c>
      <c r="M1093" s="13">
        <v>28.95</v>
      </c>
      <c r="N1093" s="13">
        <v>1.34</v>
      </c>
      <c r="O1093" s="13">
        <v>14.98</v>
      </c>
      <c r="P1093" s="13">
        <v>29.01</v>
      </c>
      <c r="Q1093" s="13">
        <v>0.751</v>
      </c>
      <c r="R1093" s="13">
        <v>701</v>
      </c>
      <c r="S1093" s="13">
        <v>98.88</v>
      </c>
      <c r="T1093" s="13">
        <v>41.61</v>
      </c>
      <c r="U1093" s="13">
        <v>3.0000000000000001E-3</v>
      </c>
      <c r="V1093" s="13">
        <v>275.99</v>
      </c>
      <c r="W1093" s="13">
        <v>70.05</v>
      </c>
      <c r="X1093" s="13">
        <v>331.35399999999998</v>
      </c>
      <c r="Y1093" s="13">
        <v>354.15</v>
      </c>
      <c r="Z1093" s="13">
        <v>338.58300000000003</v>
      </c>
      <c r="AA1093" s="13">
        <v>52.29</v>
      </c>
      <c r="AB1093" s="13">
        <v>18.14</v>
      </c>
    </row>
    <row r="1094" spans="1:28" ht="15.95" customHeight="1" x14ac:dyDescent="0.25">
      <c r="A1094" s="35">
        <v>1077</v>
      </c>
      <c r="C1094" s="13">
        <v>11.59</v>
      </c>
      <c r="D1094" s="13">
        <v>27.96</v>
      </c>
      <c r="E1094" s="13">
        <v>45.53</v>
      </c>
      <c r="F1094" s="13">
        <v>69.739999999999995</v>
      </c>
      <c r="G1094" s="13">
        <v>47.86</v>
      </c>
      <c r="H1094" s="13">
        <v>98.998999999999995</v>
      </c>
      <c r="I1094" s="13">
        <v>1.6395</v>
      </c>
      <c r="J1094" s="13">
        <v>0.05</v>
      </c>
      <c r="K1094" s="13">
        <v>29.98</v>
      </c>
      <c r="L1094" s="13">
        <v>0.754</v>
      </c>
      <c r="M1094" s="13">
        <v>28.89</v>
      </c>
      <c r="N1094" s="13">
        <v>1.31</v>
      </c>
      <c r="O1094" s="13">
        <v>14.99</v>
      </c>
      <c r="P1094" s="13">
        <v>29.03</v>
      </c>
      <c r="Q1094" s="13">
        <v>0.749</v>
      </c>
      <c r="R1094" s="13">
        <v>701.2</v>
      </c>
      <c r="S1094" s="13">
        <v>98.88</v>
      </c>
      <c r="T1094" s="13">
        <v>41.58</v>
      </c>
      <c r="U1094" s="13">
        <v>8.0000000000000002E-3</v>
      </c>
      <c r="V1094" s="13">
        <v>275.81</v>
      </c>
      <c r="W1094" s="13">
        <v>70.05</v>
      </c>
      <c r="X1094" s="13">
        <v>331.66500000000002</v>
      </c>
      <c r="Y1094" s="13">
        <v>354.53</v>
      </c>
      <c r="Z1094" s="13">
        <v>338.928</v>
      </c>
      <c r="AA1094" s="13">
        <v>52.25</v>
      </c>
      <c r="AB1094" s="13">
        <v>17.87</v>
      </c>
    </row>
    <row r="1095" spans="1:28" ht="15.95" customHeight="1" x14ac:dyDescent="0.25">
      <c r="A1095" s="35">
        <v>1078</v>
      </c>
      <c r="C1095" s="13">
        <v>11.59</v>
      </c>
      <c r="D1095" s="13">
        <v>27.96</v>
      </c>
      <c r="E1095" s="13">
        <v>45.47</v>
      </c>
      <c r="F1095" s="13">
        <v>69.75</v>
      </c>
      <c r="G1095" s="13">
        <v>47.85</v>
      </c>
      <c r="H1095" s="13">
        <v>98.994</v>
      </c>
      <c r="I1095" s="13">
        <v>1.6414</v>
      </c>
      <c r="J1095" s="13">
        <v>0.05</v>
      </c>
      <c r="K1095" s="13">
        <v>29.99</v>
      </c>
      <c r="L1095" s="13">
        <v>0.752</v>
      </c>
      <c r="M1095" s="13">
        <v>28.88</v>
      </c>
      <c r="N1095" s="13">
        <v>1.28</v>
      </c>
      <c r="O1095" s="13">
        <v>14.99</v>
      </c>
      <c r="P1095" s="13">
        <v>29.02</v>
      </c>
      <c r="Q1095" s="13">
        <v>0.745</v>
      </c>
      <c r="R1095" s="13">
        <v>699.4</v>
      </c>
      <c r="S1095" s="13">
        <v>98.88</v>
      </c>
      <c r="T1095" s="13">
        <v>41.58</v>
      </c>
      <c r="U1095" s="13">
        <v>8.9999999999999993E-3</v>
      </c>
      <c r="V1095" s="13">
        <v>275.83999999999997</v>
      </c>
      <c r="W1095" s="13">
        <v>69.98</v>
      </c>
      <c r="X1095" s="13">
        <v>331.90499999999997</v>
      </c>
      <c r="Y1095" s="13">
        <v>354.84</v>
      </c>
      <c r="Z1095" s="13">
        <v>339.96199999999999</v>
      </c>
      <c r="AA1095" s="13">
        <v>52.26</v>
      </c>
      <c r="AB1095" s="13">
        <v>17.59</v>
      </c>
    </row>
    <row r="1096" spans="1:28" ht="15.95" customHeight="1" x14ac:dyDescent="0.25">
      <c r="A1096" s="35">
        <v>1079</v>
      </c>
      <c r="C1096" s="13">
        <v>11.6</v>
      </c>
      <c r="D1096" s="13">
        <v>27.96</v>
      </c>
      <c r="E1096" s="13">
        <v>45.45</v>
      </c>
      <c r="F1096" s="13">
        <v>69.760000000000005</v>
      </c>
      <c r="G1096" s="13">
        <v>47.85</v>
      </c>
      <c r="H1096" s="13">
        <v>98.998000000000005</v>
      </c>
      <c r="I1096" s="13">
        <v>1.6456</v>
      </c>
      <c r="J1096" s="13">
        <v>0.05</v>
      </c>
      <c r="K1096" s="13">
        <v>30</v>
      </c>
      <c r="L1096" s="13">
        <v>0.752</v>
      </c>
      <c r="M1096" s="13">
        <v>28.92</v>
      </c>
      <c r="N1096" s="13">
        <v>1.29</v>
      </c>
      <c r="O1096" s="13">
        <v>14.99</v>
      </c>
      <c r="P1096" s="13">
        <v>29.02</v>
      </c>
      <c r="Q1096" s="13">
        <v>0.745</v>
      </c>
      <c r="R1096" s="13">
        <v>697.4</v>
      </c>
      <c r="S1096" s="13">
        <v>98.88</v>
      </c>
      <c r="T1096" s="13">
        <v>41.56</v>
      </c>
      <c r="U1096" s="13">
        <v>0</v>
      </c>
      <c r="V1096" s="13">
        <v>275.61</v>
      </c>
      <c r="W1096" s="13">
        <v>69.900000000000006</v>
      </c>
      <c r="X1096" s="13">
        <v>331.31299999999999</v>
      </c>
      <c r="Y1096" s="13">
        <v>354.53</v>
      </c>
      <c r="Z1096" s="13">
        <v>338.928</v>
      </c>
      <c r="AA1096" s="13">
        <v>52.24</v>
      </c>
      <c r="AB1096" s="13">
        <v>17.59</v>
      </c>
    </row>
    <row r="1097" spans="1:28" ht="15.95" customHeight="1" x14ac:dyDescent="0.25">
      <c r="A1097" s="35">
        <v>1080</v>
      </c>
      <c r="C1097" s="13">
        <v>11.6</v>
      </c>
      <c r="D1097" s="13">
        <v>27.96</v>
      </c>
      <c r="E1097" s="13">
        <v>45.45</v>
      </c>
      <c r="F1097" s="13">
        <v>69.760000000000005</v>
      </c>
      <c r="G1097" s="13">
        <v>47.83</v>
      </c>
      <c r="H1097" s="13">
        <v>98.995999999999995</v>
      </c>
      <c r="I1097" s="13">
        <v>1.6592</v>
      </c>
      <c r="J1097" s="13">
        <v>5.0999999999999997E-2</v>
      </c>
      <c r="K1097" s="13">
        <v>29.97</v>
      </c>
      <c r="L1097" s="13">
        <v>0.754</v>
      </c>
      <c r="M1097" s="13">
        <v>28.94</v>
      </c>
      <c r="N1097" s="13">
        <v>1.31</v>
      </c>
      <c r="O1097" s="13">
        <v>14.99</v>
      </c>
      <c r="P1097" s="13">
        <v>29.02</v>
      </c>
      <c r="Q1097" s="13">
        <v>0.747</v>
      </c>
      <c r="R1097" s="13">
        <v>698.1</v>
      </c>
      <c r="S1097" s="13">
        <v>98.88</v>
      </c>
      <c r="T1097" s="13">
        <v>41.56</v>
      </c>
      <c r="U1097" s="13">
        <v>4.0000000000000001E-3</v>
      </c>
      <c r="V1097" s="13">
        <v>275.51</v>
      </c>
      <c r="W1097" s="13">
        <v>69.94</v>
      </c>
      <c r="X1097" s="13">
        <v>332.113</v>
      </c>
      <c r="Y1097" s="13">
        <v>354.96</v>
      </c>
      <c r="Z1097" s="13">
        <v>338.928</v>
      </c>
      <c r="AA1097" s="13">
        <v>52.22</v>
      </c>
      <c r="AB1097" s="13">
        <v>17.87</v>
      </c>
    </row>
    <row r="1098" spans="1:28" ht="15.95" customHeight="1" x14ac:dyDescent="0.25">
      <c r="A1098" s="35">
        <v>1081</v>
      </c>
      <c r="C1098" s="13">
        <v>11.61</v>
      </c>
      <c r="D1098" s="13">
        <v>27.96</v>
      </c>
      <c r="E1098" s="13">
        <v>45.46</v>
      </c>
      <c r="F1098" s="13">
        <v>69.77</v>
      </c>
      <c r="G1098" s="13">
        <v>47.81</v>
      </c>
      <c r="H1098" s="13">
        <v>98.991</v>
      </c>
      <c r="I1098" s="13">
        <v>1.659</v>
      </c>
      <c r="J1098" s="13">
        <v>5.0999999999999997E-2</v>
      </c>
      <c r="K1098" s="13">
        <v>29.99</v>
      </c>
      <c r="L1098" s="13">
        <v>0.754</v>
      </c>
      <c r="M1098" s="13">
        <v>28.93</v>
      </c>
      <c r="N1098" s="13">
        <v>1.28</v>
      </c>
      <c r="O1098" s="13">
        <v>14.99</v>
      </c>
      <c r="P1098" s="13">
        <v>29.02</v>
      </c>
      <c r="Q1098" s="13">
        <v>0.747</v>
      </c>
      <c r="R1098" s="13">
        <v>697.6</v>
      </c>
      <c r="S1098" s="13">
        <v>98.88</v>
      </c>
      <c r="T1098" s="13">
        <v>41.55</v>
      </c>
      <c r="U1098" s="13">
        <v>3.0000000000000001E-3</v>
      </c>
      <c r="V1098" s="13">
        <v>275.5</v>
      </c>
      <c r="W1098" s="13">
        <v>69.95</v>
      </c>
      <c r="X1098" s="13">
        <v>331.75599999999997</v>
      </c>
      <c r="Y1098" s="13">
        <v>354.91</v>
      </c>
      <c r="Z1098" s="13">
        <v>336.85899999999998</v>
      </c>
      <c r="AA1098" s="13">
        <v>52.23</v>
      </c>
      <c r="AB1098" s="13">
        <v>17.59</v>
      </c>
    </row>
    <row r="1099" spans="1:28" ht="15.95" customHeight="1" x14ac:dyDescent="0.25">
      <c r="A1099" s="35">
        <v>1082</v>
      </c>
      <c r="C1099" s="13">
        <v>11.61</v>
      </c>
      <c r="D1099" s="13">
        <v>27.96</v>
      </c>
      <c r="E1099" s="13">
        <v>45.48</v>
      </c>
      <c r="F1099" s="13">
        <v>69.8</v>
      </c>
      <c r="G1099" s="13">
        <v>47.8</v>
      </c>
      <c r="H1099" s="13">
        <v>98.998999999999995</v>
      </c>
      <c r="I1099" s="13">
        <v>1.6517999999999999</v>
      </c>
      <c r="J1099" s="13">
        <v>5.0999999999999997E-2</v>
      </c>
      <c r="K1099" s="13">
        <v>29.98</v>
      </c>
      <c r="L1099" s="13">
        <v>0.752</v>
      </c>
      <c r="M1099" s="13">
        <v>28.94</v>
      </c>
      <c r="N1099" s="13">
        <v>1.32</v>
      </c>
      <c r="O1099" s="13">
        <v>14.99</v>
      </c>
      <c r="P1099" s="13">
        <v>29.01</v>
      </c>
      <c r="Q1099" s="13">
        <v>0.747</v>
      </c>
      <c r="R1099" s="13">
        <v>697.6</v>
      </c>
      <c r="S1099" s="13">
        <v>98.88</v>
      </c>
      <c r="T1099" s="13">
        <v>41.5</v>
      </c>
      <c r="U1099" s="13">
        <v>5.0000000000000001E-3</v>
      </c>
      <c r="V1099" s="13">
        <v>275.88</v>
      </c>
      <c r="W1099" s="13">
        <v>69.94</v>
      </c>
      <c r="X1099" s="13">
        <v>330.98099999999999</v>
      </c>
      <c r="Y1099" s="13">
        <v>354.65</v>
      </c>
      <c r="Z1099" s="13">
        <v>338.238</v>
      </c>
      <c r="AA1099" s="13">
        <v>52.22</v>
      </c>
      <c r="AB1099" s="13">
        <v>17.87</v>
      </c>
    </row>
    <row r="1100" spans="1:28" ht="15.95" customHeight="1" x14ac:dyDescent="0.25">
      <c r="A1100" s="35">
        <v>1083</v>
      </c>
      <c r="C1100" s="13">
        <v>11.61</v>
      </c>
      <c r="D1100" s="13">
        <v>27.96</v>
      </c>
      <c r="E1100" s="13">
        <v>45.57</v>
      </c>
      <c r="F1100" s="13">
        <v>69.81</v>
      </c>
      <c r="G1100" s="13">
        <v>47.79</v>
      </c>
      <c r="H1100" s="13">
        <v>98.994</v>
      </c>
      <c r="I1100" s="13">
        <v>1.6592</v>
      </c>
      <c r="J1100" s="13">
        <v>5.0999999999999997E-2</v>
      </c>
      <c r="K1100" s="13">
        <v>29.99</v>
      </c>
      <c r="L1100" s="13">
        <v>0.754</v>
      </c>
      <c r="M1100" s="13">
        <v>28.92</v>
      </c>
      <c r="N1100" s="13">
        <v>1.29</v>
      </c>
      <c r="O1100" s="13">
        <v>14.99</v>
      </c>
      <c r="P1100" s="13">
        <v>29.03</v>
      </c>
      <c r="Q1100" s="13">
        <v>0.747</v>
      </c>
      <c r="R1100" s="13">
        <v>698.4</v>
      </c>
      <c r="S1100" s="13">
        <v>98.88</v>
      </c>
      <c r="T1100" s="13">
        <v>41.52</v>
      </c>
      <c r="U1100" s="13">
        <v>8.9999999999999993E-3</v>
      </c>
      <c r="V1100" s="13">
        <v>275.95</v>
      </c>
      <c r="W1100" s="13">
        <v>69.98</v>
      </c>
      <c r="X1100" s="13">
        <v>331.298</v>
      </c>
      <c r="Y1100" s="13">
        <v>355.01</v>
      </c>
      <c r="Z1100" s="13">
        <v>340.65100000000001</v>
      </c>
      <c r="AA1100" s="13">
        <v>52.21</v>
      </c>
      <c r="AB1100" s="13">
        <v>17.59</v>
      </c>
    </row>
    <row r="1101" spans="1:28" ht="15.95" customHeight="1" x14ac:dyDescent="0.25">
      <c r="A1101" s="35">
        <v>1084</v>
      </c>
      <c r="C1101" s="13">
        <v>11.62</v>
      </c>
      <c r="D1101" s="13">
        <v>27.96</v>
      </c>
      <c r="E1101" s="13">
        <v>45.52</v>
      </c>
      <c r="F1101" s="13">
        <v>69.78</v>
      </c>
      <c r="G1101" s="13">
        <v>47.78</v>
      </c>
      <c r="H1101" s="13">
        <v>99.003</v>
      </c>
      <c r="I1101" s="13">
        <v>1.6636</v>
      </c>
      <c r="J1101" s="13">
        <v>0.05</v>
      </c>
      <c r="K1101" s="13">
        <v>29.98</v>
      </c>
      <c r="L1101" s="13">
        <v>0.753</v>
      </c>
      <c r="M1101" s="13">
        <v>28.9</v>
      </c>
      <c r="N1101" s="13">
        <v>1.3</v>
      </c>
      <c r="O1101" s="13">
        <v>14.99</v>
      </c>
      <c r="P1101" s="13">
        <v>29.01</v>
      </c>
      <c r="Q1101" s="13">
        <v>0.748</v>
      </c>
      <c r="R1101" s="13">
        <v>700.1</v>
      </c>
      <c r="S1101" s="13">
        <v>98.88</v>
      </c>
      <c r="T1101" s="13">
        <v>41.5</v>
      </c>
      <c r="U1101" s="13">
        <v>5.0000000000000001E-3</v>
      </c>
      <c r="V1101" s="13">
        <v>276.19</v>
      </c>
      <c r="W1101" s="13">
        <v>70.03</v>
      </c>
      <c r="X1101" s="13">
        <v>332.42599999999999</v>
      </c>
      <c r="Y1101" s="13">
        <v>355.24</v>
      </c>
      <c r="Z1101" s="13">
        <v>341.685</v>
      </c>
      <c r="AA1101" s="13">
        <v>52.2</v>
      </c>
      <c r="AB1101" s="13">
        <v>17.59</v>
      </c>
    </row>
    <row r="1102" spans="1:28" ht="15.95" customHeight="1" x14ac:dyDescent="0.25">
      <c r="A1102" s="35">
        <v>1085</v>
      </c>
      <c r="C1102" s="13">
        <v>11.62</v>
      </c>
      <c r="D1102" s="13">
        <v>27.96</v>
      </c>
      <c r="E1102" s="13">
        <v>45.44</v>
      </c>
      <c r="F1102" s="13">
        <v>69.790000000000006</v>
      </c>
      <c r="G1102" s="13">
        <v>47.75</v>
      </c>
      <c r="H1102" s="13">
        <v>98.995000000000005</v>
      </c>
      <c r="I1102" s="13">
        <v>1.6775</v>
      </c>
      <c r="J1102" s="13">
        <v>5.0999999999999997E-2</v>
      </c>
      <c r="K1102" s="13">
        <v>29.99</v>
      </c>
      <c r="L1102" s="13">
        <v>0.754</v>
      </c>
      <c r="M1102" s="13">
        <v>28.86</v>
      </c>
      <c r="N1102" s="13">
        <v>1.3</v>
      </c>
      <c r="O1102" s="13">
        <v>14.99</v>
      </c>
      <c r="P1102" s="13">
        <v>29.01</v>
      </c>
      <c r="Q1102" s="13">
        <v>0.748</v>
      </c>
      <c r="R1102" s="13">
        <v>701.9</v>
      </c>
      <c r="S1102" s="13">
        <v>98.88</v>
      </c>
      <c r="T1102" s="13">
        <v>41.43</v>
      </c>
      <c r="U1102" s="13">
        <v>2E-3</v>
      </c>
      <c r="V1102" s="13">
        <v>275.7</v>
      </c>
      <c r="W1102" s="13">
        <v>70.08</v>
      </c>
      <c r="X1102" s="13">
        <v>332.529</v>
      </c>
      <c r="Y1102" s="13">
        <v>355.61</v>
      </c>
      <c r="Z1102" s="13">
        <v>340.99599999999998</v>
      </c>
      <c r="AA1102" s="13">
        <v>52.19</v>
      </c>
      <c r="AB1102" s="13">
        <v>17.59</v>
      </c>
    </row>
    <row r="1103" spans="1:28" ht="15.95" customHeight="1" x14ac:dyDescent="0.25">
      <c r="A1103" s="35">
        <v>1086</v>
      </c>
      <c r="C1103" s="13">
        <v>11.62</v>
      </c>
      <c r="D1103" s="13">
        <v>27.96</v>
      </c>
      <c r="E1103" s="13">
        <v>45.41</v>
      </c>
      <c r="F1103" s="13">
        <v>69.75</v>
      </c>
      <c r="G1103" s="13">
        <v>47.75</v>
      </c>
      <c r="H1103" s="13">
        <v>98.998000000000005</v>
      </c>
      <c r="I1103" s="13">
        <v>1.6706000000000001</v>
      </c>
      <c r="J1103" s="13">
        <v>0.05</v>
      </c>
      <c r="K1103" s="13">
        <v>29.99</v>
      </c>
      <c r="L1103" s="13">
        <v>0.753</v>
      </c>
      <c r="M1103" s="13">
        <v>28.84</v>
      </c>
      <c r="N1103" s="13">
        <v>1.24</v>
      </c>
      <c r="O1103" s="13">
        <v>14.99</v>
      </c>
      <c r="P1103" s="13">
        <v>29.03</v>
      </c>
      <c r="Q1103" s="13">
        <v>0.748</v>
      </c>
      <c r="R1103" s="13">
        <v>698.8</v>
      </c>
      <c r="S1103" s="13">
        <v>98.88</v>
      </c>
      <c r="T1103" s="13">
        <v>41.42</v>
      </c>
      <c r="U1103" s="13">
        <v>3.0000000000000001E-3</v>
      </c>
      <c r="V1103" s="13">
        <v>275.32</v>
      </c>
      <c r="W1103" s="13">
        <v>70.02</v>
      </c>
      <c r="X1103" s="13">
        <v>332.178</v>
      </c>
      <c r="Y1103" s="13">
        <v>355.73</v>
      </c>
      <c r="Z1103" s="13">
        <v>336.85899999999998</v>
      </c>
      <c r="AA1103" s="13">
        <v>52.17</v>
      </c>
      <c r="AB1103" s="13">
        <v>17.32</v>
      </c>
    </row>
    <row r="1104" spans="1:28" ht="15.95" customHeight="1" x14ac:dyDescent="0.25">
      <c r="A1104" s="35">
        <v>1087</v>
      </c>
      <c r="C1104" s="13">
        <v>11.63</v>
      </c>
      <c r="D1104" s="13">
        <v>27.96</v>
      </c>
      <c r="E1104" s="13">
        <v>45.38</v>
      </c>
      <c r="F1104" s="13">
        <v>69.790000000000006</v>
      </c>
      <c r="G1104" s="13">
        <v>47.73</v>
      </c>
      <c r="H1104" s="13">
        <v>98.995999999999995</v>
      </c>
      <c r="I1104" s="13">
        <v>1.6567000000000001</v>
      </c>
      <c r="J1104" s="13">
        <v>0.05</v>
      </c>
      <c r="K1104" s="13">
        <v>29.99</v>
      </c>
      <c r="L1104" s="13">
        <v>0.753</v>
      </c>
      <c r="M1104" s="13">
        <v>28.89</v>
      </c>
      <c r="N1104" s="13">
        <v>1.27</v>
      </c>
      <c r="O1104" s="13">
        <v>14.99</v>
      </c>
      <c r="P1104" s="13">
        <v>29.02</v>
      </c>
      <c r="Q1104" s="13">
        <v>0.74399999999999999</v>
      </c>
      <c r="R1104" s="13">
        <v>696.3</v>
      </c>
      <c r="S1104" s="13">
        <v>98.88</v>
      </c>
      <c r="T1104" s="13">
        <v>41.4</v>
      </c>
      <c r="U1104" s="13">
        <v>-1E-3</v>
      </c>
      <c r="V1104" s="13">
        <v>275.35000000000002</v>
      </c>
      <c r="W1104" s="13">
        <v>69.87</v>
      </c>
      <c r="X1104" s="13">
        <v>331.697</v>
      </c>
      <c r="Y1104" s="13">
        <v>354.75</v>
      </c>
      <c r="Z1104" s="13">
        <v>339.27199999999999</v>
      </c>
      <c r="AA1104" s="13">
        <v>52.14</v>
      </c>
      <c r="AB1104" s="13">
        <v>17.32</v>
      </c>
    </row>
    <row r="1105" spans="1:28" ht="15.95" customHeight="1" x14ac:dyDescent="0.25">
      <c r="A1105" s="35">
        <v>1088</v>
      </c>
      <c r="C1105" s="13">
        <v>11.63</v>
      </c>
      <c r="D1105" s="13">
        <v>27.96</v>
      </c>
      <c r="E1105" s="13">
        <v>45.4</v>
      </c>
      <c r="F1105" s="13">
        <v>69.77</v>
      </c>
      <c r="G1105" s="13">
        <v>47.72</v>
      </c>
      <c r="H1105" s="13">
        <v>98.995999999999995</v>
      </c>
      <c r="I1105" s="13">
        <v>1.651</v>
      </c>
      <c r="J1105" s="13">
        <v>0.05</v>
      </c>
      <c r="K1105" s="13">
        <v>29.99</v>
      </c>
      <c r="L1105" s="13">
        <v>0.753</v>
      </c>
      <c r="M1105" s="13">
        <v>28.92</v>
      </c>
      <c r="N1105" s="13">
        <v>1.3</v>
      </c>
      <c r="O1105" s="13">
        <v>14.99</v>
      </c>
      <c r="P1105" s="13">
        <v>29.03</v>
      </c>
      <c r="Q1105" s="13">
        <v>0.748</v>
      </c>
      <c r="R1105" s="13">
        <v>699.6</v>
      </c>
      <c r="S1105" s="13">
        <v>98.88</v>
      </c>
      <c r="T1105" s="13">
        <v>41.38</v>
      </c>
      <c r="U1105" s="13">
        <v>5.0000000000000001E-3</v>
      </c>
      <c r="V1105" s="13">
        <v>275.49</v>
      </c>
      <c r="W1105" s="13">
        <v>70</v>
      </c>
      <c r="X1105" s="13">
        <v>331.83499999999998</v>
      </c>
      <c r="Y1105" s="13">
        <v>354.85</v>
      </c>
      <c r="Z1105" s="13">
        <v>339.96199999999999</v>
      </c>
      <c r="AA1105" s="13">
        <v>52.12</v>
      </c>
      <c r="AB1105" s="13">
        <v>17.59</v>
      </c>
    </row>
    <row r="1106" spans="1:28" ht="15.95" customHeight="1" x14ac:dyDescent="0.25">
      <c r="A1106" s="35">
        <v>1089</v>
      </c>
      <c r="C1106" s="13">
        <v>11.63</v>
      </c>
      <c r="D1106" s="13">
        <v>27.96</v>
      </c>
      <c r="E1106" s="13">
        <v>45.45</v>
      </c>
      <c r="F1106" s="13">
        <v>69.75</v>
      </c>
      <c r="G1106" s="13">
        <v>47.71</v>
      </c>
      <c r="H1106" s="13">
        <v>99.001000000000005</v>
      </c>
      <c r="I1106" s="13">
        <v>1.6473</v>
      </c>
      <c r="J1106" s="13">
        <v>5.0999999999999997E-2</v>
      </c>
      <c r="K1106" s="13">
        <v>29.99</v>
      </c>
      <c r="L1106" s="13">
        <v>0.753</v>
      </c>
      <c r="M1106" s="13">
        <v>28.89</v>
      </c>
      <c r="N1106" s="13">
        <v>1.26</v>
      </c>
      <c r="O1106" s="13">
        <v>14.99</v>
      </c>
      <c r="P1106" s="13">
        <v>29.01</v>
      </c>
      <c r="Q1106" s="13">
        <v>0.747</v>
      </c>
      <c r="R1106" s="13">
        <v>698.5</v>
      </c>
      <c r="S1106" s="13">
        <v>98.88</v>
      </c>
      <c r="T1106" s="13">
        <v>41.38</v>
      </c>
      <c r="U1106" s="13">
        <v>0.01</v>
      </c>
      <c r="V1106" s="13">
        <v>275.56</v>
      </c>
      <c r="W1106" s="13">
        <v>70.02</v>
      </c>
      <c r="X1106" s="13">
        <v>332.94200000000001</v>
      </c>
      <c r="Y1106" s="13">
        <v>355.65</v>
      </c>
      <c r="Z1106" s="13">
        <v>340.99599999999998</v>
      </c>
      <c r="AA1106" s="13">
        <v>52.1</v>
      </c>
      <c r="AB1106" s="13">
        <v>17.32</v>
      </c>
    </row>
    <row r="1107" spans="1:28" ht="15.95" customHeight="1" x14ac:dyDescent="0.25">
      <c r="A1107" s="35">
        <v>1090</v>
      </c>
      <c r="C1107" s="13">
        <v>11.63</v>
      </c>
      <c r="D1107" s="13">
        <v>27.96</v>
      </c>
      <c r="E1107" s="13">
        <v>45.43</v>
      </c>
      <c r="F1107" s="13">
        <v>69.77</v>
      </c>
      <c r="G1107" s="13">
        <v>47.69</v>
      </c>
      <c r="H1107" s="13">
        <v>98.995999999999995</v>
      </c>
      <c r="I1107" s="13">
        <v>1.6363000000000001</v>
      </c>
      <c r="J1107" s="13">
        <v>5.0999999999999997E-2</v>
      </c>
      <c r="K1107" s="13">
        <v>30</v>
      </c>
      <c r="L1107" s="13">
        <v>0.753</v>
      </c>
      <c r="M1107" s="13">
        <v>28.89</v>
      </c>
      <c r="N1107" s="13">
        <v>1.29</v>
      </c>
      <c r="O1107" s="13">
        <v>14.99</v>
      </c>
      <c r="P1107" s="13">
        <v>29.03</v>
      </c>
      <c r="Q1107" s="13">
        <v>0.746</v>
      </c>
      <c r="R1107" s="13">
        <v>699.5</v>
      </c>
      <c r="S1107" s="13">
        <v>98.88</v>
      </c>
      <c r="T1107" s="13">
        <v>41.37</v>
      </c>
      <c r="U1107" s="13">
        <v>-1E-3</v>
      </c>
      <c r="V1107" s="13">
        <v>275.56</v>
      </c>
      <c r="W1107" s="13">
        <v>69.989999999999995</v>
      </c>
      <c r="X1107" s="13">
        <v>332.50400000000002</v>
      </c>
      <c r="Y1107" s="13">
        <v>355.62</v>
      </c>
      <c r="Z1107" s="13">
        <v>338.58300000000003</v>
      </c>
      <c r="AA1107" s="13">
        <v>52.09</v>
      </c>
      <c r="AB1107" s="13">
        <v>17.59</v>
      </c>
    </row>
    <row r="1108" spans="1:28" ht="15.95" customHeight="1" x14ac:dyDescent="0.25">
      <c r="A1108" s="35">
        <v>1091</v>
      </c>
      <c r="C1108" s="13">
        <v>11.63</v>
      </c>
      <c r="D1108" s="13">
        <v>27.96</v>
      </c>
      <c r="E1108" s="13">
        <v>45.42</v>
      </c>
      <c r="F1108" s="13">
        <v>69.77</v>
      </c>
      <c r="G1108" s="13">
        <v>47.67</v>
      </c>
      <c r="H1108" s="13">
        <v>99.004000000000005</v>
      </c>
      <c r="I1108" s="13">
        <v>1.6376999999999999</v>
      </c>
      <c r="J1108" s="13">
        <v>5.0999999999999997E-2</v>
      </c>
      <c r="K1108" s="13">
        <v>30</v>
      </c>
      <c r="L1108" s="13">
        <v>0.754</v>
      </c>
      <c r="M1108" s="13">
        <v>28.88</v>
      </c>
      <c r="N1108" s="13">
        <v>1.27</v>
      </c>
      <c r="O1108" s="13">
        <v>14.99</v>
      </c>
      <c r="P1108" s="13">
        <v>29.03</v>
      </c>
      <c r="Q1108" s="13">
        <v>0.748</v>
      </c>
      <c r="R1108" s="13">
        <v>700.6</v>
      </c>
      <c r="S1108" s="13">
        <v>98.88</v>
      </c>
      <c r="T1108" s="13">
        <v>41.36</v>
      </c>
      <c r="U1108" s="13">
        <v>3.0000000000000001E-3</v>
      </c>
      <c r="V1108" s="13">
        <v>275.81</v>
      </c>
      <c r="W1108" s="13">
        <v>70.03</v>
      </c>
      <c r="X1108" s="13">
        <v>334.27100000000002</v>
      </c>
      <c r="Y1108" s="13">
        <v>356.63</v>
      </c>
      <c r="Z1108" s="13">
        <v>340.99599999999998</v>
      </c>
      <c r="AA1108" s="13">
        <v>52.08</v>
      </c>
      <c r="AB1108" s="13">
        <v>17.32</v>
      </c>
    </row>
    <row r="1109" spans="1:28" ht="15.95" customHeight="1" x14ac:dyDescent="0.25">
      <c r="A1109" s="35">
        <v>1092</v>
      </c>
      <c r="C1109" s="13">
        <v>11.64</v>
      </c>
      <c r="D1109" s="13">
        <v>27.96</v>
      </c>
      <c r="E1109" s="13">
        <v>45.44</v>
      </c>
      <c r="F1109" s="13">
        <v>69.77</v>
      </c>
      <c r="G1109" s="13">
        <v>47.68</v>
      </c>
      <c r="H1109" s="13">
        <v>98.988</v>
      </c>
      <c r="I1109" s="13">
        <v>1.6443000000000001</v>
      </c>
      <c r="J1109" s="13">
        <v>5.0999999999999997E-2</v>
      </c>
      <c r="K1109" s="13">
        <v>29.99</v>
      </c>
      <c r="L1109" s="13">
        <v>0.755</v>
      </c>
      <c r="M1109" s="13">
        <v>28.86</v>
      </c>
      <c r="N1109" s="13">
        <v>1.3</v>
      </c>
      <c r="O1109" s="13">
        <v>14.99</v>
      </c>
      <c r="P1109" s="13">
        <v>29.04</v>
      </c>
      <c r="Q1109" s="13">
        <v>0.747</v>
      </c>
      <c r="R1109" s="13">
        <v>701.7</v>
      </c>
      <c r="S1109" s="13">
        <v>98.88</v>
      </c>
      <c r="T1109" s="13">
        <v>41.34</v>
      </c>
      <c r="U1109" s="13">
        <v>7.0000000000000001E-3</v>
      </c>
      <c r="V1109" s="13">
        <v>275.41000000000003</v>
      </c>
      <c r="W1109" s="13">
        <v>70.05</v>
      </c>
      <c r="X1109" s="13">
        <v>334.59300000000002</v>
      </c>
      <c r="Y1109" s="13">
        <v>357.2</v>
      </c>
      <c r="Z1109" s="13">
        <v>340.30700000000002</v>
      </c>
      <c r="AA1109" s="13">
        <v>52.06</v>
      </c>
      <c r="AB1109" s="13">
        <v>17.59</v>
      </c>
    </row>
    <row r="1110" spans="1:28" ht="15.95" customHeight="1" x14ac:dyDescent="0.25">
      <c r="A1110" s="35">
        <v>1093</v>
      </c>
      <c r="C1110" s="13">
        <v>11.64</v>
      </c>
      <c r="D1110" s="13">
        <v>27.96</v>
      </c>
      <c r="E1110" s="13">
        <v>45.44</v>
      </c>
      <c r="F1110" s="13">
        <v>69.77</v>
      </c>
      <c r="G1110" s="13">
        <v>47.65</v>
      </c>
      <c r="H1110" s="13">
        <v>98.992999999999995</v>
      </c>
      <c r="I1110" s="13">
        <v>1.6465000000000001</v>
      </c>
      <c r="J1110" s="13">
        <v>0.05</v>
      </c>
      <c r="K1110" s="13">
        <v>29.98</v>
      </c>
      <c r="L1110" s="13">
        <v>0.755</v>
      </c>
      <c r="M1110" s="13">
        <v>28.83</v>
      </c>
      <c r="N1110" s="13">
        <v>1.29</v>
      </c>
      <c r="O1110" s="13">
        <v>14.99</v>
      </c>
      <c r="P1110" s="13">
        <v>29.04</v>
      </c>
      <c r="Q1110" s="13">
        <v>0.748</v>
      </c>
      <c r="R1110" s="13">
        <v>702.7</v>
      </c>
      <c r="S1110" s="13">
        <v>98.88</v>
      </c>
      <c r="T1110" s="13">
        <v>41.33</v>
      </c>
      <c r="U1110" s="13">
        <v>-6.0000000000000001E-3</v>
      </c>
      <c r="V1110" s="13">
        <v>275.48</v>
      </c>
      <c r="W1110" s="13">
        <v>70.099999999999994</v>
      </c>
      <c r="X1110" s="13">
        <v>334.38600000000002</v>
      </c>
      <c r="Y1110" s="13">
        <v>356.78</v>
      </c>
      <c r="Z1110" s="13">
        <v>340.99599999999998</v>
      </c>
      <c r="AA1110" s="13">
        <v>52.04</v>
      </c>
      <c r="AB1110" s="13">
        <v>17.59</v>
      </c>
    </row>
    <row r="1111" spans="1:28" ht="15.95" customHeight="1" x14ac:dyDescent="0.25">
      <c r="A1111" s="35">
        <v>1094</v>
      </c>
      <c r="C1111" s="13">
        <v>11.64</v>
      </c>
      <c r="D1111" s="13">
        <v>28.14</v>
      </c>
      <c r="E1111" s="13">
        <v>45.41</v>
      </c>
      <c r="F1111" s="13">
        <v>69.81</v>
      </c>
      <c r="G1111" s="13">
        <v>47.61</v>
      </c>
      <c r="H1111" s="13">
        <v>98.994</v>
      </c>
      <c r="I1111" s="13">
        <v>1.6491</v>
      </c>
      <c r="J1111" s="13">
        <v>0.05</v>
      </c>
      <c r="K1111" s="13">
        <v>29.97</v>
      </c>
      <c r="L1111" s="13">
        <v>0.753</v>
      </c>
      <c r="M1111" s="13">
        <v>28.83</v>
      </c>
      <c r="N1111" s="13">
        <v>1.29</v>
      </c>
      <c r="O1111" s="13">
        <v>14.99</v>
      </c>
      <c r="P1111" s="13">
        <v>29.02</v>
      </c>
      <c r="Q1111" s="13">
        <v>0.747</v>
      </c>
      <c r="R1111" s="13">
        <v>700.8</v>
      </c>
      <c r="S1111" s="13">
        <v>98.88</v>
      </c>
      <c r="T1111" s="13">
        <v>41.32</v>
      </c>
      <c r="U1111" s="13">
        <v>-1E-3</v>
      </c>
      <c r="V1111" s="13">
        <v>276.07</v>
      </c>
      <c r="W1111" s="13">
        <v>70.02</v>
      </c>
      <c r="X1111" s="13">
        <v>333.185</v>
      </c>
      <c r="Y1111" s="13">
        <v>356.73</v>
      </c>
      <c r="Z1111" s="13">
        <v>338.58300000000003</v>
      </c>
      <c r="AA1111" s="13">
        <v>52.03</v>
      </c>
      <c r="AB1111" s="13">
        <v>17.59</v>
      </c>
    </row>
    <row r="1112" spans="1:28" ht="15.95" customHeight="1" x14ac:dyDescent="0.25">
      <c r="A1112" s="35">
        <v>1095</v>
      </c>
      <c r="C1112" s="13">
        <v>11.64</v>
      </c>
      <c r="D1112" s="13">
        <v>28.14</v>
      </c>
      <c r="E1112" s="13">
        <v>45.37</v>
      </c>
      <c r="F1112" s="13">
        <v>69.81</v>
      </c>
      <c r="G1112" s="13">
        <v>47.62</v>
      </c>
      <c r="H1112" s="13">
        <v>98.992999999999995</v>
      </c>
      <c r="I1112" s="13">
        <v>1.6604000000000001</v>
      </c>
      <c r="J1112" s="13">
        <v>5.0999999999999997E-2</v>
      </c>
      <c r="K1112" s="13">
        <v>29.98</v>
      </c>
      <c r="L1112" s="13">
        <v>0.752</v>
      </c>
      <c r="M1112" s="13">
        <v>28.85</v>
      </c>
      <c r="N1112" s="13">
        <v>1.28</v>
      </c>
      <c r="O1112" s="13">
        <v>14.99</v>
      </c>
      <c r="P1112" s="13">
        <v>29.02</v>
      </c>
      <c r="Q1112" s="13">
        <v>0.746</v>
      </c>
      <c r="R1112" s="13">
        <v>698.5</v>
      </c>
      <c r="S1112" s="13">
        <v>98.88</v>
      </c>
      <c r="T1112" s="13">
        <v>41.29</v>
      </c>
      <c r="U1112" s="13">
        <v>8.0000000000000002E-3</v>
      </c>
      <c r="V1112" s="13">
        <v>275.57</v>
      </c>
      <c r="W1112" s="13">
        <v>69.98</v>
      </c>
      <c r="X1112" s="13">
        <v>333.41699999999997</v>
      </c>
      <c r="Y1112" s="13">
        <v>357.14</v>
      </c>
      <c r="Z1112" s="13">
        <v>340.99599999999998</v>
      </c>
      <c r="AA1112" s="13">
        <v>52.04</v>
      </c>
      <c r="AB1112" s="13">
        <v>17.59</v>
      </c>
    </row>
    <row r="1113" spans="1:28" ht="15.95" customHeight="1" x14ac:dyDescent="0.25">
      <c r="A1113" s="35">
        <v>1096</v>
      </c>
      <c r="C1113" s="13">
        <v>11.64</v>
      </c>
      <c r="D1113" s="13">
        <v>27.96</v>
      </c>
      <c r="E1113" s="13">
        <v>45.37</v>
      </c>
      <c r="F1113" s="13">
        <v>69.760000000000005</v>
      </c>
      <c r="G1113" s="13">
        <v>47.62</v>
      </c>
      <c r="H1113" s="13">
        <v>98.995000000000005</v>
      </c>
      <c r="I1113" s="13">
        <v>1.6571</v>
      </c>
      <c r="J1113" s="13">
        <v>5.0999999999999997E-2</v>
      </c>
      <c r="K1113" s="13">
        <v>29.95</v>
      </c>
      <c r="L1113" s="13">
        <v>0.752</v>
      </c>
      <c r="M1113" s="13">
        <v>28.88</v>
      </c>
      <c r="N1113" s="13">
        <v>1.32</v>
      </c>
      <c r="O1113" s="13">
        <v>14.99</v>
      </c>
      <c r="P1113" s="13">
        <v>29.01</v>
      </c>
      <c r="Q1113" s="13">
        <v>0.746</v>
      </c>
      <c r="R1113" s="13">
        <v>699.3</v>
      </c>
      <c r="S1113" s="13">
        <v>98.88</v>
      </c>
      <c r="T1113" s="13">
        <v>41.27</v>
      </c>
      <c r="U1113" s="13">
        <v>1E-3</v>
      </c>
      <c r="V1113" s="13">
        <v>275.32</v>
      </c>
      <c r="W1113" s="13">
        <v>69.989999999999995</v>
      </c>
      <c r="X1113" s="13">
        <v>333.661</v>
      </c>
      <c r="Y1113" s="13">
        <v>357.24</v>
      </c>
      <c r="Z1113" s="13">
        <v>339.27199999999999</v>
      </c>
      <c r="AA1113" s="13">
        <v>52.01</v>
      </c>
      <c r="AB1113" s="13">
        <v>17.87</v>
      </c>
    </row>
    <row r="1114" spans="1:28" ht="15.95" customHeight="1" x14ac:dyDescent="0.25">
      <c r="A1114" s="35">
        <v>1097</v>
      </c>
      <c r="C1114" s="13">
        <v>11.65</v>
      </c>
      <c r="D1114" s="13">
        <v>27.96</v>
      </c>
      <c r="E1114" s="13">
        <v>45.35</v>
      </c>
      <c r="F1114" s="13">
        <v>69.77</v>
      </c>
      <c r="G1114" s="13">
        <v>47.61</v>
      </c>
      <c r="H1114" s="13">
        <v>98.994</v>
      </c>
      <c r="I1114" s="13">
        <v>1.6511</v>
      </c>
      <c r="J1114" s="13">
        <v>5.0999999999999997E-2</v>
      </c>
      <c r="K1114" s="13">
        <v>29.98</v>
      </c>
      <c r="L1114" s="13">
        <v>0.753</v>
      </c>
      <c r="M1114" s="13">
        <v>28.86</v>
      </c>
      <c r="N1114" s="13">
        <v>1.29</v>
      </c>
      <c r="O1114" s="13">
        <v>14.99</v>
      </c>
      <c r="P1114" s="13">
        <v>29</v>
      </c>
      <c r="Q1114" s="13">
        <v>0.748</v>
      </c>
      <c r="R1114" s="13">
        <v>700.5</v>
      </c>
      <c r="S1114" s="13">
        <v>98.88</v>
      </c>
      <c r="T1114" s="13">
        <v>41.25</v>
      </c>
      <c r="U1114" s="13">
        <v>4.0000000000000001E-3</v>
      </c>
      <c r="V1114" s="13">
        <v>275.56</v>
      </c>
      <c r="W1114" s="13">
        <v>70.05</v>
      </c>
      <c r="X1114" s="13">
        <v>333.858</v>
      </c>
      <c r="Y1114" s="13">
        <v>357.6</v>
      </c>
      <c r="Z1114" s="13">
        <v>340.99599999999998</v>
      </c>
      <c r="AA1114" s="13">
        <v>52.02</v>
      </c>
      <c r="AB1114" s="13">
        <v>17.59</v>
      </c>
    </row>
    <row r="1115" spans="1:28" ht="15.95" customHeight="1" x14ac:dyDescent="0.25">
      <c r="A1115" s="35">
        <v>1098</v>
      </c>
      <c r="C1115" s="13">
        <v>11.65</v>
      </c>
      <c r="D1115" s="13">
        <v>27.96</v>
      </c>
      <c r="E1115" s="13">
        <v>45.32</v>
      </c>
      <c r="F1115" s="13">
        <v>69.8</v>
      </c>
      <c r="G1115" s="13">
        <v>47.63</v>
      </c>
      <c r="H1115" s="13">
        <v>98.995000000000005</v>
      </c>
      <c r="I1115" s="13">
        <v>1.6667000000000001</v>
      </c>
      <c r="J1115" s="13">
        <v>0.05</v>
      </c>
      <c r="K1115" s="13">
        <v>29.98</v>
      </c>
      <c r="L1115" s="13">
        <v>0.752</v>
      </c>
      <c r="M1115" s="13">
        <v>28.86</v>
      </c>
      <c r="N1115" s="13">
        <v>1.27</v>
      </c>
      <c r="O1115" s="13">
        <v>14.99</v>
      </c>
      <c r="P1115" s="13">
        <v>29.04</v>
      </c>
      <c r="Q1115" s="13">
        <v>0.745</v>
      </c>
      <c r="R1115" s="13">
        <v>699.6</v>
      </c>
      <c r="S1115" s="13">
        <v>98.88</v>
      </c>
      <c r="T1115" s="13">
        <v>41.26</v>
      </c>
      <c r="U1115" s="13">
        <v>1.2E-2</v>
      </c>
      <c r="V1115" s="13">
        <v>275.7</v>
      </c>
      <c r="W1115" s="13">
        <v>70.010000000000005</v>
      </c>
      <c r="X1115" s="13">
        <v>333.35199999999998</v>
      </c>
      <c r="Y1115" s="13">
        <v>357.55</v>
      </c>
      <c r="Z1115" s="13">
        <v>338.928</v>
      </c>
      <c r="AA1115" s="13">
        <v>52.01</v>
      </c>
      <c r="AB1115" s="13">
        <v>17.32</v>
      </c>
    </row>
    <row r="1116" spans="1:28" ht="15.95" customHeight="1" x14ac:dyDescent="0.25">
      <c r="A1116" s="35">
        <v>1099</v>
      </c>
      <c r="C1116" s="13">
        <v>11.65</v>
      </c>
      <c r="D1116" s="13">
        <v>27.96</v>
      </c>
      <c r="E1116" s="13">
        <v>45.3</v>
      </c>
      <c r="F1116" s="13">
        <v>69.75</v>
      </c>
      <c r="G1116" s="13">
        <v>47.61</v>
      </c>
      <c r="H1116" s="13">
        <v>98.99</v>
      </c>
      <c r="I1116" s="13">
        <v>1.6754</v>
      </c>
      <c r="J1116" s="13">
        <v>5.0999999999999997E-2</v>
      </c>
      <c r="K1116" s="13">
        <v>29.97</v>
      </c>
      <c r="L1116" s="13">
        <v>0.751</v>
      </c>
      <c r="M1116" s="13">
        <v>28.87</v>
      </c>
      <c r="N1116" s="13">
        <v>1.29</v>
      </c>
      <c r="O1116" s="13">
        <v>14.99</v>
      </c>
      <c r="P1116" s="13">
        <v>29.04</v>
      </c>
      <c r="Q1116" s="13">
        <v>0.747</v>
      </c>
      <c r="R1116" s="13">
        <v>699.7</v>
      </c>
      <c r="S1116" s="13">
        <v>98.88</v>
      </c>
      <c r="T1116" s="13">
        <v>41.25</v>
      </c>
      <c r="U1116" s="13">
        <v>2E-3</v>
      </c>
      <c r="V1116" s="13">
        <v>275.2</v>
      </c>
      <c r="W1116" s="13">
        <v>70</v>
      </c>
      <c r="X1116" s="13">
        <v>332.39400000000001</v>
      </c>
      <c r="Y1116" s="13">
        <v>356.77</v>
      </c>
      <c r="Z1116" s="13">
        <v>339.61700000000002</v>
      </c>
      <c r="AA1116" s="13">
        <v>51.97</v>
      </c>
      <c r="AB1116" s="13">
        <v>17.59</v>
      </c>
    </row>
    <row r="1117" spans="1:28" ht="15.95" customHeight="1" x14ac:dyDescent="0.25">
      <c r="A1117" s="35">
        <v>1100</v>
      </c>
      <c r="C1117" s="13">
        <v>11.65</v>
      </c>
      <c r="D1117" s="13">
        <v>27.96</v>
      </c>
      <c r="E1117" s="13">
        <v>45.32</v>
      </c>
      <c r="F1117" s="13">
        <v>69.78</v>
      </c>
      <c r="G1117" s="13">
        <v>47.58</v>
      </c>
      <c r="H1117" s="13">
        <v>98.991</v>
      </c>
      <c r="I1117" s="13">
        <v>1.6696</v>
      </c>
      <c r="J1117" s="13">
        <v>5.0999999999999997E-2</v>
      </c>
      <c r="K1117" s="13">
        <v>29.99</v>
      </c>
      <c r="L1117" s="13">
        <v>0.752</v>
      </c>
      <c r="M1117" s="13">
        <v>28.87</v>
      </c>
      <c r="N1117" s="13">
        <v>1.27</v>
      </c>
      <c r="O1117" s="13">
        <v>14.99</v>
      </c>
      <c r="P1117" s="13">
        <v>29.03</v>
      </c>
      <c r="Q1117" s="13">
        <v>0.747</v>
      </c>
      <c r="R1117" s="13">
        <v>699.5</v>
      </c>
      <c r="S1117" s="13">
        <v>98.88</v>
      </c>
      <c r="T1117" s="13">
        <v>41.24</v>
      </c>
      <c r="U1117" s="13">
        <v>4.0000000000000001E-3</v>
      </c>
      <c r="V1117" s="13">
        <v>275.02</v>
      </c>
      <c r="W1117" s="13">
        <v>70</v>
      </c>
      <c r="X1117" s="13">
        <v>332.59699999999998</v>
      </c>
      <c r="Y1117" s="13">
        <v>356.72</v>
      </c>
      <c r="Z1117" s="13">
        <v>340.99599999999998</v>
      </c>
      <c r="AA1117" s="13">
        <v>51.96</v>
      </c>
      <c r="AB1117" s="13">
        <v>17.32</v>
      </c>
    </row>
    <row r="1118" spans="1:28" ht="15.95" customHeight="1" x14ac:dyDescent="0.25">
      <c r="A1118" s="35">
        <v>1101</v>
      </c>
      <c r="C1118" s="13">
        <v>11.65</v>
      </c>
      <c r="D1118" s="13">
        <v>27.96</v>
      </c>
      <c r="E1118" s="13">
        <v>45.24</v>
      </c>
      <c r="F1118" s="13">
        <v>69.790000000000006</v>
      </c>
      <c r="G1118" s="13">
        <v>47.58</v>
      </c>
      <c r="H1118" s="13">
        <v>98.986000000000004</v>
      </c>
      <c r="I1118" s="13">
        <v>1.6621999999999999</v>
      </c>
      <c r="J1118" s="13">
        <v>0.05</v>
      </c>
      <c r="K1118" s="13">
        <v>29.98</v>
      </c>
      <c r="L1118" s="13">
        <v>0.754</v>
      </c>
      <c r="M1118" s="13">
        <v>28.87</v>
      </c>
      <c r="N1118" s="13">
        <v>1.29</v>
      </c>
      <c r="O1118" s="13">
        <v>14.99</v>
      </c>
      <c r="P1118" s="13">
        <v>29.04</v>
      </c>
      <c r="Q1118" s="13">
        <v>0.749</v>
      </c>
      <c r="R1118" s="13">
        <v>701.1</v>
      </c>
      <c r="S1118" s="13">
        <v>98.88</v>
      </c>
      <c r="T1118" s="13">
        <v>41.23</v>
      </c>
      <c r="U1118" s="13">
        <v>7.0000000000000001E-3</v>
      </c>
      <c r="V1118" s="13">
        <v>275.52</v>
      </c>
      <c r="W1118" s="13">
        <v>70.040000000000006</v>
      </c>
      <c r="X1118" s="13">
        <v>332.024</v>
      </c>
      <c r="Y1118" s="13">
        <v>355.94</v>
      </c>
      <c r="Z1118" s="13">
        <v>342.03</v>
      </c>
      <c r="AA1118" s="13">
        <v>51.95</v>
      </c>
      <c r="AB1118" s="13">
        <v>17.59</v>
      </c>
    </row>
    <row r="1119" spans="1:28" ht="15.95" customHeight="1" x14ac:dyDescent="0.25">
      <c r="A1119" s="35">
        <v>1102</v>
      </c>
      <c r="C1119" s="13">
        <v>11.65</v>
      </c>
      <c r="D1119" s="13">
        <v>27.96</v>
      </c>
      <c r="E1119" s="13">
        <v>45.19</v>
      </c>
      <c r="F1119" s="13">
        <v>69.790000000000006</v>
      </c>
      <c r="G1119" s="13">
        <v>47.55</v>
      </c>
      <c r="H1119" s="13">
        <v>98.991</v>
      </c>
      <c r="I1119" s="13">
        <v>1.6536</v>
      </c>
      <c r="J1119" s="13">
        <v>0.05</v>
      </c>
      <c r="K1119" s="13">
        <v>29.99</v>
      </c>
      <c r="L1119" s="13">
        <v>0.755</v>
      </c>
      <c r="M1119" s="13">
        <v>28.85</v>
      </c>
      <c r="N1119" s="13">
        <v>1.31</v>
      </c>
      <c r="O1119" s="13">
        <v>14.99</v>
      </c>
      <c r="P1119" s="13">
        <v>29.04</v>
      </c>
      <c r="Q1119" s="13">
        <v>0.749</v>
      </c>
      <c r="R1119" s="13">
        <v>701.8</v>
      </c>
      <c r="S1119" s="13">
        <v>98.88</v>
      </c>
      <c r="T1119" s="13">
        <v>41.23</v>
      </c>
      <c r="U1119" s="13">
        <v>3.0000000000000001E-3</v>
      </c>
      <c r="V1119" s="13">
        <v>275.89999999999998</v>
      </c>
      <c r="W1119" s="13">
        <v>70.069999999999993</v>
      </c>
      <c r="X1119" s="13">
        <v>332.68400000000003</v>
      </c>
      <c r="Y1119" s="13">
        <v>355.95</v>
      </c>
      <c r="Z1119" s="13">
        <v>342.375</v>
      </c>
      <c r="AA1119" s="13">
        <v>51.94</v>
      </c>
      <c r="AB1119" s="13">
        <v>17.87</v>
      </c>
    </row>
    <row r="1120" spans="1:28" ht="15.95" customHeight="1" x14ac:dyDescent="0.25">
      <c r="A1120" s="35">
        <v>1103</v>
      </c>
      <c r="C1120" s="13">
        <v>11.65</v>
      </c>
      <c r="D1120" s="13">
        <v>27.96</v>
      </c>
      <c r="E1120" s="13">
        <v>45.21</v>
      </c>
      <c r="F1120" s="13">
        <v>69.760000000000005</v>
      </c>
      <c r="G1120" s="13">
        <v>47.55</v>
      </c>
      <c r="H1120" s="13">
        <v>99.004000000000005</v>
      </c>
      <c r="I1120" s="13">
        <v>1.6385000000000001</v>
      </c>
      <c r="J1120" s="13">
        <v>0.05</v>
      </c>
      <c r="K1120" s="13">
        <v>29.98</v>
      </c>
      <c r="L1120" s="13">
        <v>0.755</v>
      </c>
      <c r="M1120" s="13">
        <v>28.83</v>
      </c>
      <c r="N1120" s="13">
        <v>1.28</v>
      </c>
      <c r="O1120" s="13">
        <v>14.99</v>
      </c>
      <c r="P1120" s="13">
        <v>29.06</v>
      </c>
      <c r="Q1120" s="13">
        <v>0.748</v>
      </c>
      <c r="R1120" s="13">
        <v>700.4</v>
      </c>
      <c r="S1120" s="13">
        <v>98.88</v>
      </c>
      <c r="T1120" s="13">
        <v>41.17</v>
      </c>
      <c r="U1120" s="13">
        <v>0</v>
      </c>
      <c r="V1120" s="13">
        <v>276.02</v>
      </c>
      <c r="W1120" s="13">
        <v>70.040000000000006</v>
      </c>
      <c r="X1120" s="13">
        <v>333.59899999999999</v>
      </c>
      <c r="Y1120" s="13">
        <v>356.49</v>
      </c>
      <c r="Z1120" s="13">
        <v>339.96199999999999</v>
      </c>
      <c r="AA1120" s="13">
        <v>51.92</v>
      </c>
      <c r="AB1120" s="13">
        <v>17.59</v>
      </c>
    </row>
    <row r="1121" spans="1:28" ht="15.95" customHeight="1" x14ac:dyDescent="0.25">
      <c r="A1121" s="35">
        <v>1104</v>
      </c>
      <c r="C1121" s="13">
        <v>11.66</v>
      </c>
      <c r="D1121" s="13">
        <v>28.14</v>
      </c>
      <c r="E1121" s="13">
        <v>45.23</v>
      </c>
      <c r="F1121" s="13">
        <v>69.790000000000006</v>
      </c>
      <c r="G1121" s="13">
        <v>47.53</v>
      </c>
      <c r="H1121" s="13">
        <v>98.998000000000005</v>
      </c>
      <c r="I1121" s="13">
        <v>1.6361000000000001</v>
      </c>
      <c r="J1121" s="13">
        <v>5.0999999999999997E-2</v>
      </c>
      <c r="K1121" s="13">
        <v>29.97</v>
      </c>
      <c r="L1121" s="13">
        <v>0.752</v>
      </c>
      <c r="M1121" s="13">
        <v>28.86</v>
      </c>
      <c r="N1121" s="13">
        <v>1.26</v>
      </c>
      <c r="O1121" s="13">
        <v>14.99</v>
      </c>
      <c r="P1121" s="13">
        <v>29.07</v>
      </c>
      <c r="Q1121" s="13">
        <v>0.745</v>
      </c>
      <c r="R1121" s="13">
        <v>698.7</v>
      </c>
      <c r="S1121" s="13">
        <v>98.88</v>
      </c>
      <c r="T1121" s="13">
        <v>41.17</v>
      </c>
      <c r="U1121" s="13">
        <v>8.9999999999999993E-3</v>
      </c>
      <c r="V1121" s="13">
        <v>276.06</v>
      </c>
      <c r="W1121" s="13">
        <v>69.959999999999994</v>
      </c>
      <c r="X1121" s="13">
        <v>332.89100000000002</v>
      </c>
      <c r="Y1121" s="13">
        <v>356.2</v>
      </c>
      <c r="Z1121" s="13">
        <v>338.928</v>
      </c>
      <c r="AA1121" s="13">
        <v>51.88</v>
      </c>
      <c r="AB1121" s="13">
        <v>17.32</v>
      </c>
    </row>
    <row r="1122" spans="1:28" ht="15.95" customHeight="1" x14ac:dyDescent="0.25">
      <c r="A1122" s="35">
        <v>1105</v>
      </c>
      <c r="C1122" s="13">
        <v>11.65</v>
      </c>
      <c r="D1122" s="13">
        <v>28.14</v>
      </c>
      <c r="E1122" s="13">
        <v>45.18</v>
      </c>
      <c r="F1122" s="13">
        <v>69.78</v>
      </c>
      <c r="G1122" s="13">
        <v>47.51</v>
      </c>
      <c r="H1122" s="13">
        <v>98.998000000000005</v>
      </c>
      <c r="I1122" s="13">
        <v>1.6437999999999999</v>
      </c>
      <c r="J1122" s="13">
        <v>5.0999999999999997E-2</v>
      </c>
      <c r="K1122" s="13">
        <v>29.98</v>
      </c>
      <c r="L1122" s="13">
        <v>0.751</v>
      </c>
      <c r="M1122" s="13">
        <v>28.89</v>
      </c>
      <c r="N1122" s="13">
        <v>1.31</v>
      </c>
      <c r="O1122" s="13">
        <v>14.99</v>
      </c>
      <c r="P1122" s="13">
        <v>29.05</v>
      </c>
      <c r="Q1122" s="13">
        <v>0.745</v>
      </c>
      <c r="R1122" s="13">
        <v>699.2</v>
      </c>
      <c r="S1122" s="13">
        <v>98.88</v>
      </c>
      <c r="T1122" s="13">
        <v>41.15</v>
      </c>
      <c r="U1122" s="13">
        <v>6.0000000000000001E-3</v>
      </c>
      <c r="V1122" s="13">
        <v>275.55</v>
      </c>
      <c r="W1122" s="13">
        <v>69.97</v>
      </c>
      <c r="X1122" s="13">
        <v>333.27600000000001</v>
      </c>
      <c r="Y1122" s="13">
        <v>356.66</v>
      </c>
      <c r="Z1122" s="13">
        <v>339.61700000000002</v>
      </c>
      <c r="AA1122" s="13">
        <v>51.86</v>
      </c>
      <c r="AB1122" s="13">
        <v>17.87</v>
      </c>
    </row>
    <row r="1123" spans="1:28" ht="15.95" customHeight="1" x14ac:dyDescent="0.25">
      <c r="A1123" s="35">
        <v>1106</v>
      </c>
      <c r="C1123" s="13">
        <v>11.65</v>
      </c>
      <c r="D1123" s="13">
        <v>28.14</v>
      </c>
      <c r="E1123" s="13">
        <v>45.14</v>
      </c>
      <c r="F1123" s="13">
        <v>69.78</v>
      </c>
      <c r="G1123" s="13">
        <v>47.49</v>
      </c>
      <c r="H1123" s="13">
        <v>98.998000000000005</v>
      </c>
      <c r="I1123" s="13">
        <v>1.6565000000000001</v>
      </c>
      <c r="J1123" s="13">
        <v>5.0999999999999997E-2</v>
      </c>
      <c r="K1123" s="13">
        <v>30</v>
      </c>
      <c r="L1123" s="13">
        <v>0.753</v>
      </c>
      <c r="M1123" s="13">
        <v>28.89</v>
      </c>
      <c r="N1123" s="13">
        <v>1.28</v>
      </c>
      <c r="O1123" s="13">
        <v>14.99</v>
      </c>
      <c r="P1123" s="13">
        <v>29.05</v>
      </c>
      <c r="Q1123" s="13">
        <v>0.747</v>
      </c>
      <c r="R1123" s="13">
        <v>698.7</v>
      </c>
      <c r="S1123" s="13">
        <v>98.88</v>
      </c>
      <c r="T1123" s="13">
        <v>41.15</v>
      </c>
      <c r="U1123" s="13">
        <v>6.0000000000000001E-3</v>
      </c>
      <c r="V1123" s="13">
        <v>276</v>
      </c>
      <c r="W1123" s="13">
        <v>70</v>
      </c>
      <c r="X1123" s="13">
        <v>332.161</v>
      </c>
      <c r="Y1123" s="13">
        <v>355.91</v>
      </c>
      <c r="Z1123" s="13">
        <v>340.30700000000002</v>
      </c>
      <c r="AA1123" s="13">
        <v>51.86</v>
      </c>
      <c r="AB1123" s="13">
        <v>17.59</v>
      </c>
    </row>
    <row r="1124" spans="1:28" ht="15.95" customHeight="1" x14ac:dyDescent="0.25">
      <c r="A1124" s="35">
        <v>1107</v>
      </c>
      <c r="C1124" s="13">
        <v>11.66</v>
      </c>
      <c r="D1124" s="13">
        <v>28.14</v>
      </c>
      <c r="E1124" s="13">
        <v>45.1</v>
      </c>
      <c r="F1124" s="13">
        <v>69.77</v>
      </c>
      <c r="G1124" s="13">
        <v>47.48</v>
      </c>
      <c r="H1124" s="13">
        <v>99.001999999999995</v>
      </c>
      <c r="I1124" s="13">
        <v>1.6655</v>
      </c>
      <c r="J1124" s="13">
        <v>5.0999999999999997E-2</v>
      </c>
      <c r="K1124" s="13">
        <v>30</v>
      </c>
      <c r="L1124" s="13">
        <v>0.754</v>
      </c>
      <c r="M1124" s="13">
        <v>28.89</v>
      </c>
      <c r="N1124" s="13">
        <v>1.3</v>
      </c>
      <c r="O1124" s="13">
        <v>14.99</v>
      </c>
      <c r="P1124" s="13">
        <v>29.05</v>
      </c>
      <c r="Q1124" s="13">
        <v>0.748</v>
      </c>
      <c r="R1124" s="13">
        <v>699.5</v>
      </c>
      <c r="S1124" s="13">
        <v>98.88</v>
      </c>
      <c r="T1124" s="13">
        <v>41.14</v>
      </c>
      <c r="U1124" s="13">
        <v>5.0000000000000001E-3</v>
      </c>
      <c r="V1124" s="13">
        <v>275.69</v>
      </c>
      <c r="W1124" s="13">
        <v>70.010000000000005</v>
      </c>
      <c r="X1124" s="13">
        <v>333.82600000000002</v>
      </c>
      <c r="Y1124" s="13">
        <v>356.51</v>
      </c>
      <c r="Z1124" s="13">
        <v>343.06400000000002</v>
      </c>
      <c r="AA1124" s="13">
        <v>51.87</v>
      </c>
      <c r="AB1124" s="13">
        <v>17.59</v>
      </c>
    </row>
    <row r="1125" spans="1:28" ht="15.95" customHeight="1" x14ac:dyDescent="0.25">
      <c r="A1125" s="35">
        <v>1108</v>
      </c>
      <c r="C1125" s="13">
        <v>11.65</v>
      </c>
      <c r="D1125" s="13">
        <v>28.14</v>
      </c>
      <c r="E1125" s="13">
        <v>45.1</v>
      </c>
      <c r="F1125" s="13">
        <v>69.77</v>
      </c>
      <c r="G1125" s="13">
        <v>47.46</v>
      </c>
      <c r="H1125" s="13">
        <v>98.995999999999995</v>
      </c>
      <c r="I1125" s="13">
        <v>1.6540999999999999</v>
      </c>
      <c r="J1125" s="13">
        <v>5.0999999999999997E-2</v>
      </c>
      <c r="K1125" s="13">
        <v>29.97</v>
      </c>
      <c r="L1125" s="13">
        <v>0.755</v>
      </c>
      <c r="M1125" s="13">
        <v>28.85</v>
      </c>
      <c r="N1125" s="13">
        <v>1.28</v>
      </c>
      <c r="O1125" s="13">
        <v>14.99</v>
      </c>
      <c r="P1125" s="13">
        <v>29.05</v>
      </c>
      <c r="Q1125" s="13">
        <v>0.75</v>
      </c>
      <c r="R1125" s="13">
        <v>700.8</v>
      </c>
      <c r="S1125" s="13">
        <v>98.88</v>
      </c>
      <c r="T1125" s="13">
        <v>41.1</v>
      </c>
      <c r="U1125" s="13">
        <v>-1E-3</v>
      </c>
      <c r="V1125" s="13">
        <v>275.14999999999998</v>
      </c>
      <c r="W1125" s="13">
        <v>70.08</v>
      </c>
      <c r="X1125" s="13">
        <v>334.41500000000002</v>
      </c>
      <c r="Y1125" s="13">
        <v>356.84</v>
      </c>
      <c r="Z1125" s="13">
        <v>341.34100000000001</v>
      </c>
      <c r="AA1125" s="13">
        <v>51.85</v>
      </c>
      <c r="AB1125" s="13">
        <v>17.59</v>
      </c>
    </row>
    <row r="1126" spans="1:28" ht="15.95" customHeight="1" x14ac:dyDescent="0.25">
      <c r="A1126" s="35">
        <v>1109</v>
      </c>
      <c r="C1126" s="13">
        <v>11.65</v>
      </c>
      <c r="D1126" s="13">
        <v>28.14</v>
      </c>
      <c r="E1126" s="13">
        <v>45.14</v>
      </c>
      <c r="F1126" s="13">
        <v>69.8</v>
      </c>
      <c r="G1126" s="13">
        <v>47.45</v>
      </c>
      <c r="H1126" s="13">
        <v>98.998000000000005</v>
      </c>
      <c r="I1126" s="13">
        <v>1.663</v>
      </c>
      <c r="J1126" s="13">
        <v>0.05</v>
      </c>
      <c r="K1126" s="13">
        <v>29.99</v>
      </c>
      <c r="L1126" s="13">
        <v>0.753</v>
      </c>
      <c r="M1126" s="13">
        <v>28.85</v>
      </c>
      <c r="N1126" s="13">
        <v>1.28</v>
      </c>
      <c r="O1126" s="13">
        <v>14.99</v>
      </c>
      <c r="P1126" s="13">
        <v>29.05</v>
      </c>
      <c r="Q1126" s="13">
        <v>0.747</v>
      </c>
      <c r="R1126" s="13">
        <v>698.8</v>
      </c>
      <c r="S1126" s="13">
        <v>98.88</v>
      </c>
      <c r="T1126" s="13">
        <v>41.1</v>
      </c>
      <c r="U1126" s="13">
        <v>7.0000000000000001E-3</v>
      </c>
      <c r="V1126" s="13">
        <v>275.86</v>
      </c>
      <c r="W1126" s="13">
        <v>70.010000000000005</v>
      </c>
      <c r="X1126" s="13">
        <v>334.113</v>
      </c>
      <c r="Y1126" s="13">
        <v>357.32</v>
      </c>
      <c r="Z1126" s="13">
        <v>339.96199999999999</v>
      </c>
      <c r="AA1126" s="13">
        <v>51.84</v>
      </c>
      <c r="AB1126" s="13">
        <v>17.59</v>
      </c>
    </row>
    <row r="1127" spans="1:28" ht="15.95" customHeight="1" x14ac:dyDescent="0.25">
      <c r="A1127" s="35">
        <v>1110</v>
      </c>
      <c r="C1127" s="13">
        <v>11.65</v>
      </c>
      <c r="D1127" s="13">
        <v>27.96</v>
      </c>
      <c r="E1127" s="13">
        <v>45.15</v>
      </c>
      <c r="F1127" s="13">
        <v>69.78</v>
      </c>
      <c r="G1127" s="13">
        <v>47.44</v>
      </c>
      <c r="H1127" s="13">
        <v>99.004000000000005</v>
      </c>
      <c r="I1127" s="13">
        <v>1.6765000000000001</v>
      </c>
      <c r="J1127" s="13">
        <v>0.05</v>
      </c>
      <c r="K1127" s="13">
        <v>30</v>
      </c>
      <c r="L1127" s="13">
        <v>0.753</v>
      </c>
      <c r="M1127" s="13">
        <v>28.87</v>
      </c>
      <c r="N1127" s="13">
        <v>1.26</v>
      </c>
      <c r="O1127" s="13">
        <v>14.98</v>
      </c>
      <c r="P1127" s="13">
        <v>29.05</v>
      </c>
      <c r="Q1127" s="13">
        <v>0.745</v>
      </c>
      <c r="R1127" s="13">
        <v>697.8</v>
      </c>
      <c r="S1127" s="13">
        <v>98.88</v>
      </c>
      <c r="T1127" s="13">
        <v>41.1</v>
      </c>
      <c r="U1127" s="13">
        <v>5.0000000000000001E-3</v>
      </c>
      <c r="V1127" s="13">
        <v>275.55</v>
      </c>
      <c r="W1127" s="13">
        <v>69.959999999999994</v>
      </c>
      <c r="X1127" s="13">
        <v>333.73099999999999</v>
      </c>
      <c r="Y1127" s="13">
        <v>357.2</v>
      </c>
      <c r="Z1127" s="13">
        <v>338.928</v>
      </c>
      <c r="AA1127" s="13">
        <v>51.83</v>
      </c>
      <c r="AB1127" s="13">
        <v>17.32</v>
      </c>
    </row>
    <row r="1128" spans="1:28" ht="15.95" customHeight="1" x14ac:dyDescent="0.25">
      <c r="A1128" s="35">
        <v>1111</v>
      </c>
      <c r="C1128" s="13">
        <v>11.66</v>
      </c>
      <c r="D1128" s="13">
        <v>27.96</v>
      </c>
      <c r="E1128" s="13">
        <v>45.09</v>
      </c>
      <c r="F1128" s="13">
        <v>69.78</v>
      </c>
      <c r="G1128" s="13">
        <v>47.41</v>
      </c>
      <c r="H1128" s="13">
        <v>98.994</v>
      </c>
      <c r="I1128" s="13">
        <v>1.6549</v>
      </c>
      <c r="J1128" s="13">
        <v>5.0999999999999997E-2</v>
      </c>
      <c r="K1128" s="13">
        <v>29.99</v>
      </c>
      <c r="L1128" s="13">
        <v>0.753</v>
      </c>
      <c r="M1128" s="13">
        <v>28.89</v>
      </c>
      <c r="N1128" s="13">
        <v>1.3</v>
      </c>
      <c r="O1128" s="13">
        <v>14.98</v>
      </c>
      <c r="P1128" s="13">
        <v>29.05</v>
      </c>
      <c r="Q1128" s="13">
        <v>0.747</v>
      </c>
      <c r="R1128" s="13">
        <v>698.8</v>
      </c>
      <c r="S1128" s="13">
        <v>98.88</v>
      </c>
      <c r="T1128" s="13">
        <v>41.06</v>
      </c>
      <c r="U1128" s="13">
        <v>2E-3</v>
      </c>
      <c r="V1128" s="13">
        <v>275.01</v>
      </c>
      <c r="W1128" s="13">
        <v>69.989999999999995</v>
      </c>
      <c r="X1128" s="13">
        <v>333.154</v>
      </c>
      <c r="Y1128" s="13">
        <v>356.72</v>
      </c>
      <c r="Z1128" s="13">
        <v>340.65100000000001</v>
      </c>
      <c r="AA1128" s="13">
        <v>51.8</v>
      </c>
      <c r="AB1128" s="13">
        <v>17.59</v>
      </c>
    </row>
    <row r="1129" spans="1:28" ht="15.95" customHeight="1" x14ac:dyDescent="0.25">
      <c r="A1129" s="35">
        <v>1112</v>
      </c>
      <c r="C1129" s="13">
        <v>11.65</v>
      </c>
      <c r="D1129" s="13">
        <v>27.96</v>
      </c>
      <c r="E1129" s="13">
        <v>45.08</v>
      </c>
      <c r="F1129" s="13">
        <v>69.77</v>
      </c>
      <c r="G1129" s="13">
        <v>47.41</v>
      </c>
      <c r="H1129" s="13">
        <v>98.992000000000004</v>
      </c>
      <c r="I1129" s="13">
        <v>1.6392</v>
      </c>
      <c r="J1129" s="13">
        <v>5.0999999999999997E-2</v>
      </c>
      <c r="K1129" s="13">
        <v>30</v>
      </c>
      <c r="L1129" s="13">
        <v>0.753</v>
      </c>
      <c r="M1129" s="13">
        <v>28.88</v>
      </c>
      <c r="N1129" s="13">
        <v>1.29</v>
      </c>
      <c r="O1129" s="13">
        <v>14.98</v>
      </c>
      <c r="P1129" s="13">
        <v>29.03</v>
      </c>
      <c r="Q1129" s="13">
        <v>0.747</v>
      </c>
      <c r="R1129" s="13">
        <v>700.6</v>
      </c>
      <c r="S1129" s="13">
        <v>98.88</v>
      </c>
      <c r="T1129" s="13">
        <v>41.04</v>
      </c>
      <c r="U1129" s="13">
        <v>8.9999999999999993E-3</v>
      </c>
      <c r="V1129" s="13">
        <v>275.10000000000002</v>
      </c>
      <c r="W1129" s="13">
        <v>70.03</v>
      </c>
      <c r="X1129" s="13">
        <v>333.55099999999999</v>
      </c>
      <c r="Y1129" s="13">
        <v>356.87</v>
      </c>
      <c r="Z1129" s="13">
        <v>342.03</v>
      </c>
      <c r="AA1129" s="13">
        <v>51.77</v>
      </c>
      <c r="AB1129" s="13">
        <v>17.59</v>
      </c>
    </row>
    <row r="1130" spans="1:28" ht="15.95" customHeight="1" x14ac:dyDescent="0.25">
      <c r="A1130" s="35">
        <v>1113</v>
      </c>
      <c r="C1130" s="13">
        <v>11.65</v>
      </c>
      <c r="D1130" s="13">
        <v>27.96</v>
      </c>
      <c r="E1130" s="13">
        <v>45.11</v>
      </c>
      <c r="F1130" s="13">
        <v>69.790000000000006</v>
      </c>
      <c r="G1130" s="13">
        <v>47.4</v>
      </c>
      <c r="H1130" s="13">
        <v>98.995000000000005</v>
      </c>
      <c r="I1130" s="13">
        <v>1.6559999999999999</v>
      </c>
      <c r="J1130" s="13">
        <v>0.05</v>
      </c>
      <c r="K1130" s="13">
        <v>29.98</v>
      </c>
      <c r="L1130" s="13">
        <v>0.753</v>
      </c>
      <c r="M1130" s="13">
        <v>28.86</v>
      </c>
      <c r="N1130" s="13">
        <v>1.32</v>
      </c>
      <c r="O1130" s="13">
        <v>14.99</v>
      </c>
      <c r="P1130" s="13">
        <v>29.05</v>
      </c>
      <c r="Q1130" s="13">
        <v>0.747</v>
      </c>
      <c r="R1130" s="13">
        <v>701.8</v>
      </c>
      <c r="S1130" s="13">
        <v>98.88</v>
      </c>
      <c r="T1130" s="13">
        <v>40.99</v>
      </c>
      <c r="U1130" s="13">
        <v>7.0000000000000001E-3</v>
      </c>
      <c r="V1130" s="13">
        <v>275.45</v>
      </c>
      <c r="W1130" s="13">
        <v>70.05</v>
      </c>
      <c r="X1130" s="13">
        <v>334.791</v>
      </c>
      <c r="Y1130" s="13">
        <v>357.72</v>
      </c>
      <c r="Z1130" s="13">
        <v>343.40899999999999</v>
      </c>
      <c r="AA1130" s="13">
        <v>51.75</v>
      </c>
      <c r="AB1130" s="13">
        <v>17.87</v>
      </c>
    </row>
    <row r="1131" spans="1:28" ht="15.95" customHeight="1" x14ac:dyDescent="0.25">
      <c r="A1131" s="35">
        <v>1114</v>
      </c>
      <c r="C1131" s="13">
        <v>11.65</v>
      </c>
      <c r="D1131" s="13">
        <v>27.96</v>
      </c>
      <c r="E1131" s="13">
        <v>45.09</v>
      </c>
      <c r="F1131" s="13">
        <v>69.77</v>
      </c>
      <c r="G1131" s="13">
        <v>47.38</v>
      </c>
      <c r="H1131" s="13">
        <v>98.994</v>
      </c>
      <c r="I1131" s="13">
        <v>1.6757</v>
      </c>
      <c r="J1131" s="13">
        <v>0.05</v>
      </c>
      <c r="K1131" s="13">
        <v>29.98</v>
      </c>
      <c r="L1131" s="13">
        <v>0.754</v>
      </c>
      <c r="M1131" s="13">
        <v>28.88</v>
      </c>
      <c r="N1131" s="13">
        <v>1.26</v>
      </c>
      <c r="O1131" s="13">
        <v>14.99</v>
      </c>
      <c r="P1131" s="13">
        <v>29.06</v>
      </c>
      <c r="Q1131" s="13">
        <v>0.745</v>
      </c>
      <c r="R1131" s="13">
        <v>698.4</v>
      </c>
      <c r="S1131" s="13">
        <v>98.88</v>
      </c>
      <c r="T1131" s="13">
        <v>41.01</v>
      </c>
      <c r="U1131" s="13">
        <v>1E-3</v>
      </c>
      <c r="V1131" s="13">
        <v>275.55</v>
      </c>
      <c r="W1131" s="13">
        <v>69.930000000000007</v>
      </c>
      <c r="X1131" s="13">
        <v>333.07299999999998</v>
      </c>
      <c r="Y1131" s="13">
        <v>356.93</v>
      </c>
      <c r="Z1131" s="13">
        <v>340.99599999999998</v>
      </c>
      <c r="AA1131" s="13">
        <v>51.76</v>
      </c>
      <c r="AB1131" s="13">
        <v>17.32</v>
      </c>
    </row>
    <row r="1132" spans="1:28" ht="15.95" customHeight="1" x14ac:dyDescent="0.25">
      <c r="A1132" s="35">
        <v>1115</v>
      </c>
      <c r="C1132" s="13">
        <v>11.65</v>
      </c>
      <c r="D1132" s="13">
        <v>27.96</v>
      </c>
      <c r="E1132" s="13">
        <v>45.06</v>
      </c>
      <c r="F1132" s="13">
        <v>69.760000000000005</v>
      </c>
      <c r="G1132" s="13">
        <v>47.39</v>
      </c>
      <c r="H1132" s="13">
        <v>98.992999999999995</v>
      </c>
      <c r="I1132" s="13">
        <v>1.6938</v>
      </c>
      <c r="J1132" s="13">
        <v>0.05</v>
      </c>
      <c r="K1132" s="13">
        <v>29.97</v>
      </c>
      <c r="L1132" s="13">
        <v>0.751</v>
      </c>
      <c r="M1132" s="13">
        <v>28.93</v>
      </c>
      <c r="N1132" s="13">
        <v>1.3</v>
      </c>
      <c r="O1132" s="13">
        <v>14.98</v>
      </c>
      <c r="P1132" s="13">
        <v>29.04</v>
      </c>
      <c r="Q1132" s="13">
        <v>0.745</v>
      </c>
      <c r="R1132" s="13">
        <v>698.3</v>
      </c>
      <c r="S1132" s="13">
        <v>98.88</v>
      </c>
      <c r="T1132" s="13">
        <v>41</v>
      </c>
      <c r="U1132" s="13">
        <v>6.0000000000000001E-3</v>
      </c>
      <c r="V1132" s="13">
        <v>275.19</v>
      </c>
      <c r="W1132" s="13">
        <v>69.89</v>
      </c>
      <c r="X1132" s="13">
        <v>334.1</v>
      </c>
      <c r="Y1132" s="13">
        <v>357.16</v>
      </c>
      <c r="Z1132" s="13">
        <v>341.34100000000001</v>
      </c>
      <c r="AA1132" s="13">
        <v>51.74</v>
      </c>
      <c r="AB1132" s="13">
        <v>17.59</v>
      </c>
    </row>
    <row r="1133" spans="1:28" ht="15.95" customHeight="1" x14ac:dyDescent="0.25">
      <c r="A1133" s="35">
        <v>1116</v>
      </c>
      <c r="C1133" s="13">
        <v>11.65</v>
      </c>
      <c r="D1133" s="13">
        <v>27.96</v>
      </c>
      <c r="E1133" s="13">
        <v>45.04</v>
      </c>
      <c r="F1133" s="13">
        <v>69.8</v>
      </c>
      <c r="G1133" s="13">
        <v>47.37</v>
      </c>
      <c r="H1133" s="13">
        <v>98.986000000000004</v>
      </c>
      <c r="I1133" s="13">
        <v>1.6778999999999999</v>
      </c>
      <c r="J1133" s="13">
        <v>0.05</v>
      </c>
      <c r="K1133" s="13">
        <v>29.99</v>
      </c>
      <c r="L1133" s="13">
        <v>0.752</v>
      </c>
      <c r="M1133" s="13">
        <v>28.93</v>
      </c>
      <c r="N1133" s="13">
        <v>1.31</v>
      </c>
      <c r="O1133" s="13">
        <v>14.98</v>
      </c>
      <c r="P1133" s="13">
        <v>29.05</v>
      </c>
      <c r="Q1133" s="13">
        <v>0.746</v>
      </c>
      <c r="R1133" s="13">
        <v>701.8</v>
      </c>
      <c r="S1133" s="13">
        <v>98.88</v>
      </c>
      <c r="T1133" s="13">
        <v>40.99</v>
      </c>
      <c r="U1133" s="13">
        <v>5.0000000000000001E-3</v>
      </c>
      <c r="V1133" s="13">
        <v>275.42</v>
      </c>
      <c r="W1133" s="13">
        <v>70</v>
      </c>
      <c r="X1133" s="13">
        <v>333.66699999999997</v>
      </c>
      <c r="Y1133" s="13">
        <v>356.57</v>
      </c>
      <c r="Z1133" s="13">
        <v>340.65100000000001</v>
      </c>
      <c r="AA1133" s="13">
        <v>51.72</v>
      </c>
      <c r="AB1133" s="13">
        <v>17.59</v>
      </c>
    </row>
    <row r="1134" spans="1:28" ht="15.95" customHeight="1" x14ac:dyDescent="0.25">
      <c r="A1134" s="35">
        <v>1117</v>
      </c>
      <c r="C1134" s="13">
        <v>11.65</v>
      </c>
      <c r="D1134" s="13">
        <v>27.96</v>
      </c>
      <c r="E1134" s="13">
        <v>45.07</v>
      </c>
      <c r="F1134" s="13">
        <v>69.790000000000006</v>
      </c>
      <c r="G1134" s="13">
        <v>47.38</v>
      </c>
      <c r="H1134" s="13">
        <v>98.989000000000004</v>
      </c>
      <c r="I1134" s="13">
        <v>1.6697</v>
      </c>
      <c r="J1134" s="13">
        <v>0.05</v>
      </c>
      <c r="K1134" s="13">
        <v>29.98</v>
      </c>
      <c r="L1134" s="13">
        <v>0.755</v>
      </c>
      <c r="M1134" s="13">
        <v>28.88</v>
      </c>
      <c r="N1134" s="13">
        <v>1.31</v>
      </c>
      <c r="O1134" s="13">
        <v>14.98</v>
      </c>
      <c r="P1134" s="13">
        <v>29.06</v>
      </c>
      <c r="Q1134" s="13">
        <v>0.748</v>
      </c>
      <c r="R1134" s="13">
        <v>702.7</v>
      </c>
      <c r="S1134" s="13">
        <v>98.88</v>
      </c>
      <c r="T1134" s="13">
        <v>40.96</v>
      </c>
      <c r="U1134" s="13">
        <v>-1E-3</v>
      </c>
      <c r="V1134" s="13">
        <v>275.27</v>
      </c>
      <c r="W1134" s="13">
        <v>70.08</v>
      </c>
      <c r="X1134" s="13">
        <v>332.93200000000002</v>
      </c>
      <c r="Y1134" s="13">
        <v>355.81</v>
      </c>
      <c r="Z1134" s="13">
        <v>340.65100000000001</v>
      </c>
      <c r="AA1134" s="13">
        <v>51.72</v>
      </c>
      <c r="AB1134" s="13">
        <v>17.87</v>
      </c>
    </row>
    <row r="1135" spans="1:28" ht="15.95" customHeight="1" x14ac:dyDescent="0.25">
      <c r="A1135" s="35">
        <v>1118</v>
      </c>
      <c r="C1135" s="13">
        <v>11.64</v>
      </c>
      <c r="D1135" s="13">
        <v>27.96</v>
      </c>
      <c r="E1135" s="13">
        <v>45.08</v>
      </c>
      <c r="F1135" s="13">
        <v>69.760000000000005</v>
      </c>
      <c r="G1135" s="13">
        <v>47.35</v>
      </c>
      <c r="H1135" s="13">
        <v>98.998999999999995</v>
      </c>
      <c r="I1135" s="13">
        <v>1.6676</v>
      </c>
      <c r="J1135" s="13">
        <v>5.0999999999999997E-2</v>
      </c>
      <c r="K1135" s="13">
        <v>29.98</v>
      </c>
      <c r="L1135" s="13">
        <v>0.754</v>
      </c>
      <c r="M1135" s="13">
        <v>28.85</v>
      </c>
      <c r="N1135" s="13">
        <v>1.29</v>
      </c>
      <c r="O1135" s="13">
        <v>14.98</v>
      </c>
      <c r="P1135" s="13">
        <v>29.04</v>
      </c>
      <c r="Q1135" s="13">
        <v>0.746</v>
      </c>
      <c r="R1135" s="13">
        <v>701.5</v>
      </c>
      <c r="S1135" s="13">
        <v>98.88</v>
      </c>
      <c r="T1135" s="13">
        <v>40.94</v>
      </c>
      <c r="U1135" s="13">
        <v>4.0000000000000001E-3</v>
      </c>
      <c r="V1135" s="13">
        <v>275.76</v>
      </c>
      <c r="W1135" s="13">
        <v>70.03</v>
      </c>
      <c r="X1135" s="13">
        <v>333.32600000000002</v>
      </c>
      <c r="Y1135" s="13">
        <v>355.99</v>
      </c>
      <c r="Z1135" s="13">
        <v>341.685</v>
      </c>
      <c r="AA1135" s="13">
        <v>51.7</v>
      </c>
      <c r="AB1135" s="13">
        <v>17.59</v>
      </c>
    </row>
    <row r="1136" spans="1:28" ht="15.95" customHeight="1" x14ac:dyDescent="0.25">
      <c r="A1136" s="35">
        <v>1119</v>
      </c>
      <c r="C1136" s="13">
        <v>11.64</v>
      </c>
      <c r="D1136" s="13">
        <v>27.96</v>
      </c>
      <c r="E1136" s="13">
        <v>45.04</v>
      </c>
      <c r="F1136" s="13">
        <v>69.77</v>
      </c>
      <c r="G1136" s="13">
        <v>47.31</v>
      </c>
      <c r="H1136" s="13">
        <v>98.997</v>
      </c>
      <c r="I1136" s="13">
        <v>1.6669</v>
      </c>
      <c r="J1136" s="13">
        <v>0.05</v>
      </c>
      <c r="K1136" s="13">
        <v>29.98</v>
      </c>
      <c r="L1136" s="13">
        <v>0.753</v>
      </c>
      <c r="M1136" s="13">
        <v>28.86</v>
      </c>
      <c r="N1136" s="13">
        <v>1.29</v>
      </c>
      <c r="O1136" s="13">
        <v>14.98</v>
      </c>
      <c r="P1136" s="13">
        <v>29.03</v>
      </c>
      <c r="Q1136" s="13">
        <v>0.749</v>
      </c>
      <c r="R1136" s="13">
        <v>700.9</v>
      </c>
      <c r="S1136" s="13">
        <v>98.88</v>
      </c>
      <c r="T1136" s="13">
        <v>40.950000000000003</v>
      </c>
      <c r="U1136" s="13">
        <v>7.0000000000000001E-3</v>
      </c>
      <c r="V1136" s="13">
        <v>275.32</v>
      </c>
      <c r="W1136" s="13">
        <v>70</v>
      </c>
      <c r="X1136" s="13">
        <v>333.75</v>
      </c>
      <c r="Y1136" s="13">
        <v>356.47</v>
      </c>
      <c r="Z1136" s="13">
        <v>342.72</v>
      </c>
      <c r="AA1136" s="13">
        <v>51.69</v>
      </c>
      <c r="AB1136" s="13">
        <v>17.59</v>
      </c>
    </row>
    <row r="1137" spans="1:28" ht="15.95" customHeight="1" x14ac:dyDescent="0.25">
      <c r="A1137" s="35">
        <v>1120</v>
      </c>
      <c r="C1137" s="13">
        <v>11.64</v>
      </c>
      <c r="D1137" s="13">
        <v>27.96</v>
      </c>
      <c r="E1137" s="13">
        <v>45.06</v>
      </c>
      <c r="F1137" s="13">
        <v>69.81</v>
      </c>
      <c r="G1137" s="13">
        <v>47.32</v>
      </c>
      <c r="H1137" s="13">
        <v>98.994</v>
      </c>
      <c r="I1137" s="13">
        <v>1.6666000000000001</v>
      </c>
      <c r="J1137" s="13">
        <v>0.05</v>
      </c>
      <c r="K1137" s="13">
        <v>29.98</v>
      </c>
      <c r="L1137" s="13">
        <v>0.753</v>
      </c>
      <c r="M1137" s="13">
        <v>28.89</v>
      </c>
      <c r="N1137" s="13">
        <v>1.29</v>
      </c>
      <c r="O1137" s="13">
        <v>14.98</v>
      </c>
      <c r="P1137" s="13">
        <v>29.04</v>
      </c>
      <c r="Q1137" s="13">
        <v>0.747</v>
      </c>
      <c r="R1137" s="13">
        <v>698.9</v>
      </c>
      <c r="S1137" s="13">
        <v>98.88</v>
      </c>
      <c r="T1137" s="13">
        <v>40.950000000000003</v>
      </c>
      <c r="U1137" s="13">
        <v>4.0000000000000001E-3</v>
      </c>
      <c r="V1137" s="13">
        <v>275.14</v>
      </c>
      <c r="W1137" s="13">
        <v>69.930000000000007</v>
      </c>
      <c r="X1137" s="13">
        <v>333.173</v>
      </c>
      <c r="Y1137" s="13">
        <v>356</v>
      </c>
      <c r="Z1137" s="13">
        <v>341.685</v>
      </c>
      <c r="AA1137" s="13">
        <v>51.7</v>
      </c>
      <c r="AB1137" s="13">
        <v>17.59</v>
      </c>
    </row>
    <row r="1138" spans="1:28" ht="15.95" customHeight="1" x14ac:dyDescent="0.25">
      <c r="A1138" s="35">
        <v>1121</v>
      </c>
      <c r="C1138" s="13">
        <v>11.64</v>
      </c>
      <c r="D1138" s="13">
        <v>27.96</v>
      </c>
      <c r="E1138" s="13">
        <v>44.99</v>
      </c>
      <c r="F1138" s="13">
        <v>69.819999999999993</v>
      </c>
      <c r="G1138" s="13">
        <v>47.29</v>
      </c>
      <c r="H1138" s="13">
        <v>98.992999999999995</v>
      </c>
      <c r="I1138" s="13">
        <v>1.6551</v>
      </c>
      <c r="J1138" s="13">
        <v>0.05</v>
      </c>
      <c r="K1138" s="13">
        <v>29.98</v>
      </c>
      <c r="L1138" s="13">
        <v>0.752</v>
      </c>
      <c r="M1138" s="13">
        <v>28.92</v>
      </c>
      <c r="N1138" s="13">
        <v>1.31</v>
      </c>
      <c r="O1138" s="13">
        <v>14.98</v>
      </c>
      <c r="P1138" s="13">
        <v>29.04</v>
      </c>
      <c r="Q1138" s="13">
        <v>0.746</v>
      </c>
      <c r="R1138" s="13">
        <v>699.6</v>
      </c>
      <c r="S1138" s="13">
        <v>98.88</v>
      </c>
      <c r="T1138" s="13">
        <v>40.93</v>
      </c>
      <c r="U1138" s="13">
        <v>4.0000000000000001E-3</v>
      </c>
      <c r="V1138" s="13">
        <v>274.94</v>
      </c>
      <c r="W1138" s="13">
        <v>69.930000000000007</v>
      </c>
      <c r="X1138" s="13">
        <v>334.56299999999999</v>
      </c>
      <c r="Y1138" s="13">
        <v>356.86</v>
      </c>
      <c r="Z1138" s="13">
        <v>342.03</v>
      </c>
      <c r="AA1138" s="13">
        <v>51.67</v>
      </c>
      <c r="AB1138" s="13">
        <v>17.87</v>
      </c>
    </row>
    <row r="1139" spans="1:28" ht="15.95" customHeight="1" x14ac:dyDescent="0.25">
      <c r="A1139" s="35">
        <v>1122</v>
      </c>
      <c r="C1139" s="13">
        <v>11.64</v>
      </c>
      <c r="D1139" s="13">
        <v>27.96</v>
      </c>
      <c r="E1139" s="13">
        <v>45.06</v>
      </c>
      <c r="F1139" s="13">
        <v>69.77</v>
      </c>
      <c r="G1139" s="13">
        <v>47.29</v>
      </c>
      <c r="H1139" s="13">
        <v>98.992999999999995</v>
      </c>
      <c r="I1139" s="13">
        <v>1.6677</v>
      </c>
      <c r="J1139" s="13">
        <v>0.05</v>
      </c>
      <c r="K1139" s="13">
        <v>29.98</v>
      </c>
      <c r="L1139" s="13">
        <v>0.751</v>
      </c>
      <c r="M1139" s="13">
        <v>28.94</v>
      </c>
      <c r="N1139" s="13">
        <v>1.28</v>
      </c>
      <c r="O1139" s="13">
        <v>14.98</v>
      </c>
      <c r="P1139" s="13">
        <v>29.05</v>
      </c>
      <c r="Q1139" s="13">
        <v>0.746</v>
      </c>
      <c r="R1139" s="13">
        <v>699.2</v>
      </c>
      <c r="S1139" s="13">
        <v>98.88</v>
      </c>
      <c r="T1139" s="13">
        <v>40.909999999999997</v>
      </c>
      <c r="U1139" s="13">
        <v>4.0000000000000001E-3</v>
      </c>
      <c r="V1139" s="13">
        <v>275.12</v>
      </c>
      <c r="W1139" s="13">
        <v>69.91</v>
      </c>
      <c r="X1139" s="13">
        <v>334.28699999999998</v>
      </c>
      <c r="Y1139" s="13">
        <v>356.79</v>
      </c>
      <c r="Z1139" s="13">
        <v>340.30700000000002</v>
      </c>
      <c r="AA1139" s="13">
        <v>51.66</v>
      </c>
      <c r="AB1139" s="13">
        <v>17.32</v>
      </c>
    </row>
    <row r="1140" spans="1:28" ht="15.95" customHeight="1" x14ac:dyDescent="0.25">
      <c r="A1140" s="35">
        <v>1123</v>
      </c>
      <c r="C1140" s="13">
        <v>11.63</v>
      </c>
      <c r="D1140" s="13">
        <v>27.96</v>
      </c>
      <c r="E1140" s="13">
        <v>45.08</v>
      </c>
      <c r="F1140" s="13">
        <v>69.75</v>
      </c>
      <c r="G1140" s="13">
        <v>47.28</v>
      </c>
      <c r="H1140" s="13">
        <v>98.995999999999995</v>
      </c>
      <c r="I1140" s="13">
        <v>1.7030000000000001</v>
      </c>
      <c r="J1140" s="13">
        <v>0.05</v>
      </c>
      <c r="K1140" s="13">
        <v>29.97</v>
      </c>
      <c r="L1140" s="13">
        <v>0.753</v>
      </c>
      <c r="M1140" s="13">
        <v>28.95</v>
      </c>
      <c r="N1140" s="13">
        <v>1.29</v>
      </c>
      <c r="O1140" s="13">
        <v>14.98</v>
      </c>
      <c r="P1140" s="13">
        <v>29.06</v>
      </c>
      <c r="Q1140" s="13">
        <v>0.746</v>
      </c>
      <c r="R1140" s="13">
        <v>699.5</v>
      </c>
      <c r="S1140" s="13">
        <v>98.88</v>
      </c>
      <c r="T1140" s="13">
        <v>40.92</v>
      </c>
      <c r="U1140" s="13">
        <v>-1E-3</v>
      </c>
      <c r="V1140" s="13">
        <v>274.92</v>
      </c>
      <c r="W1140" s="13">
        <v>69.92</v>
      </c>
      <c r="X1140" s="13">
        <v>334.19099999999997</v>
      </c>
      <c r="Y1140" s="13">
        <v>356.99</v>
      </c>
      <c r="Z1140" s="13">
        <v>340.30700000000002</v>
      </c>
      <c r="AA1140" s="13">
        <v>51.65</v>
      </c>
      <c r="AB1140" s="13">
        <v>17.59</v>
      </c>
    </row>
    <row r="1141" spans="1:28" ht="15.95" customHeight="1" x14ac:dyDescent="0.25">
      <c r="A1141" s="35">
        <v>1124</v>
      </c>
      <c r="C1141" s="13">
        <v>11.63</v>
      </c>
      <c r="D1141" s="13">
        <v>27.96</v>
      </c>
      <c r="E1141" s="13">
        <v>44.98</v>
      </c>
      <c r="F1141" s="13">
        <v>69.760000000000005</v>
      </c>
      <c r="G1141" s="13">
        <v>47.27</v>
      </c>
      <c r="H1141" s="13">
        <v>98.992000000000004</v>
      </c>
      <c r="I1141" s="13">
        <v>1.7068000000000001</v>
      </c>
      <c r="J1141" s="13">
        <v>0.05</v>
      </c>
      <c r="K1141" s="13">
        <v>29.98</v>
      </c>
      <c r="L1141" s="13">
        <v>0.753</v>
      </c>
      <c r="M1141" s="13">
        <v>28.94</v>
      </c>
      <c r="N1141" s="13">
        <v>1.32</v>
      </c>
      <c r="O1141" s="13">
        <v>14.98</v>
      </c>
      <c r="P1141" s="13">
        <v>29.05</v>
      </c>
      <c r="Q1141" s="13">
        <v>0.747</v>
      </c>
      <c r="R1141" s="13">
        <v>702.4</v>
      </c>
      <c r="S1141" s="13">
        <v>98.88</v>
      </c>
      <c r="T1141" s="13">
        <v>40.9</v>
      </c>
      <c r="U1141" s="13">
        <v>0</v>
      </c>
      <c r="V1141" s="13">
        <v>274.98</v>
      </c>
      <c r="W1141" s="13">
        <v>70</v>
      </c>
      <c r="X1141" s="13">
        <v>333.91199999999998</v>
      </c>
      <c r="Y1141" s="13">
        <v>356.9</v>
      </c>
      <c r="Z1141" s="13">
        <v>342.03</v>
      </c>
      <c r="AA1141" s="13">
        <v>51.63</v>
      </c>
      <c r="AB1141" s="13">
        <v>17.87</v>
      </c>
    </row>
    <row r="1142" spans="1:28" ht="15.95" customHeight="1" x14ac:dyDescent="0.25">
      <c r="A1142" s="35">
        <v>1125</v>
      </c>
      <c r="C1142" s="13">
        <v>11.63</v>
      </c>
      <c r="D1142" s="13">
        <v>27.96</v>
      </c>
      <c r="E1142" s="13">
        <v>44.94</v>
      </c>
      <c r="F1142" s="13">
        <v>69.77</v>
      </c>
      <c r="G1142" s="13">
        <v>47.29</v>
      </c>
      <c r="H1142" s="13">
        <v>98.995999999999995</v>
      </c>
      <c r="I1142" s="13">
        <v>1.7071000000000001</v>
      </c>
      <c r="J1142" s="13">
        <v>0.05</v>
      </c>
      <c r="K1142" s="13">
        <v>29.99</v>
      </c>
      <c r="L1142" s="13">
        <v>0.754</v>
      </c>
      <c r="M1142" s="13">
        <v>28.9</v>
      </c>
      <c r="N1142" s="13">
        <v>1.29</v>
      </c>
      <c r="O1142" s="13">
        <v>14.98</v>
      </c>
      <c r="P1142" s="13">
        <v>29.06</v>
      </c>
      <c r="Q1142" s="13">
        <v>0.749</v>
      </c>
      <c r="R1142" s="13">
        <v>702.9</v>
      </c>
      <c r="S1142" s="13">
        <v>98.88</v>
      </c>
      <c r="T1142" s="13">
        <v>40.89</v>
      </c>
      <c r="U1142" s="13">
        <v>5.0000000000000001E-3</v>
      </c>
      <c r="V1142" s="13">
        <v>275.2</v>
      </c>
      <c r="W1142" s="13">
        <v>70.03</v>
      </c>
      <c r="X1142" s="13">
        <v>335.09500000000003</v>
      </c>
      <c r="Y1142" s="13">
        <v>358.06</v>
      </c>
      <c r="Z1142" s="13">
        <v>340.99599999999998</v>
      </c>
      <c r="AA1142" s="13">
        <v>51.59</v>
      </c>
      <c r="AB1142" s="13">
        <v>17.59</v>
      </c>
    </row>
    <row r="1143" spans="1:28" ht="15.95" customHeight="1" x14ac:dyDescent="0.25">
      <c r="A1143" s="35">
        <v>1126</v>
      </c>
      <c r="C1143" s="13">
        <v>11.63</v>
      </c>
      <c r="D1143" s="13">
        <v>27.96</v>
      </c>
      <c r="E1143" s="13">
        <v>44.99</v>
      </c>
      <c r="F1143" s="13">
        <v>69.8</v>
      </c>
      <c r="G1143" s="13">
        <v>47.26</v>
      </c>
      <c r="H1143" s="13">
        <v>98.988</v>
      </c>
      <c r="I1143" s="13">
        <v>1.6465000000000001</v>
      </c>
      <c r="J1143" s="13">
        <v>0.05</v>
      </c>
      <c r="K1143" s="13">
        <v>29.99</v>
      </c>
      <c r="L1143" s="13">
        <v>0.754</v>
      </c>
      <c r="M1143" s="13">
        <v>28.88</v>
      </c>
      <c r="N1143" s="13">
        <v>1.35</v>
      </c>
      <c r="O1143" s="13">
        <v>14.98</v>
      </c>
      <c r="P1143" s="13">
        <v>29.07</v>
      </c>
      <c r="Q1143" s="13">
        <v>0.748</v>
      </c>
      <c r="R1143" s="13">
        <v>704.5</v>
      </c>
      <c r="S1143" s="13">
        <v>98.88</v>
      </c>
      <c r="T1143" s="13">
        <v>40.86</v>
      </c>
      <c r="U1143" s="13">
        <v>3.0000000000000001E-3</v>
      </c>
      <c r="V1143" s="13">
        <v>275.42</v>
      </c>
      <c r="W1143" s="13">
        <v>70.040000000000006</v>
      </c>
      <c r="X1143" s="13">
        <v>336.22699999999998</v>
      </c>
      <c r="Y1143" s="13">
        <v>358.95</v>
      </c>
      <c r="Z1143" s="13">
        <v>344.09800000000001</v>
      </c>
      <c r="AA1143" s="13">
        <v>51.59</v>
      </c>
      <c r="AB1143" s="13">
        <v>18.14</v>
      </c>
    </row>
    <row r="1144" spans="1:28" ht="15.95" customHeight="1" x14ac:dyDescent="0.25">
      <c r="A1144" s="35">
        <v>1127</v>
      </c>
      <c r="C1144" s="13">
        <v>11.63</v>
      </c>
      <c r="D1144" s="13">
        <v>27.96</v>
      </c>
      <c r="E1144" s="13">
        <v>44.94</v>
      </c>
      <c r="F1144" s="13">
        <v>69.78</v>
      </c>
      <c r="G1144" s="13">
        <v>47.23</v>
      </c>
      <c r="H1144" s="13">
        <v>98.984999999999999</v>
      </c>
      <c r="I1144" s="13">
        <v>1.6527000000000001</v>
      </c>
      <c r="J1144" s="13">
        <v>0.05</v>
      </c>
      <c r="K1144" s="13">
        <v>29.98</v>
      </c>
      <c r="L1144" s="13">
        <v>0.754</v>
      </c>
      <c r="M1144" s="13">
        <v>28.84</v>
      </c>
      <c r="N1144" s="13">
        <v>1.31</v>
      </c>
      <c r="O1144" s="13">
        <v>14.98</v>
      </c>
      <c r="P1144" s="13">
        <v>29.07</v>
      </c>
      <c r="Q1144" s="13">
        <v>0.749</v>
      </c>
      <c r="R1144" s="13">
        <v>705</v>
      </c>
      <c r="S1144" s="13">
        <v>98.88</v>
      </c>
      <c r="T1144" s="13">
        <v>40.840000000000003</v>
      </c>
      <c r="U1144" s="13">
        <v>-5.0000000000000001E-3</v>
      </c>
      <c r="V1144" s="13">
        <v>275.18</v>
      </c>
      <c r="W1144" s="13">
        <v>70.099999999999994</v>
      </c>
      <c r="X1144" s="13">
        <v>335.20400000000001</v>
      </c>
      <c r="Y1144" s="13">
        <v>358.32</v>
      </c>
      <c r="Z1144" s="13">
        <v>342.72</v>
      </c>
      <c r="AA1144" s="13">
        <v>51.59</v>
      </c>
      <c r="AB1144" s="13">
        <v>17.87</v>
      </c>
    </row>
    <row r="1145" spans="1:28" ht="15.95" customHeight="1" x14ac:dyDescent="0.25">
      <c r="A1145" s="35">
        <v>1128</v>
      </c>
      <c r="C1145" s="13">
        <v>11.62</v>
      </c>
      <c r="D1145" s="13">
        <v>27.96</v>
      </c>
      <c r="E1145" s="13">
        <v>44.89</v>
      </c>
      <c r="F1145" s="13">
        <v>69.790000000000006</v>
      </c>
      <c r="G1145" s="13">
        <v>47.21</v>
      </c>
      <c r="H1145" s="13">
        <v>98.98</v>
      </c>
      <c r="I1145" s="13">
        <v>1.6839</v>
      </c>
      <c r="J1145" s="13">
        <v>4.9000000000000002E-2</v>
      </c>
      <c r="K1145" s="13">
        <v>29.97</v>
      </c>
      <c r="L1145" s="13">
        <v>0.752</v>
      </c>
      <c r="M1145" s="13">
        <v>28.83</v>
      </c>
      <c r="N1145" s="13">
        <v>1.31</v>
      </c>
      <c r="O1145" s="13">
        <v>14.98</v>
      </c>
      <c r="P1145" s="13">
        <v>29.04</v>
      </c>
      <c r="Q1145" s="13">
        <v>0.746</v>
      </c>
      <c r="R1145" s="13">
        <v>703.9</v>
      </c>
      <c r="S1145" s="13">
        <v>98.88</v>
      </c>
      <c r="T1145" s="13">
        <v>40.83</v>
      </c>
      <c r="U1145" s="13">
        <v>7.0000000000000001E-3</v>
      </c>
      <c r="V1145" s="13">
        <v>275.5</v>
      </c>
      <c r="W1145" s="13">
        <v>70.040000000000006</v>
      </c>
      <c r="X1145" s="13">
        <v>335.21300000000002</v>
      </c>
      <c r="Y1145" s="13">
        <v>358.83</v>
      </c>
      <c r="Z1145" s="13">
        <v>343.06400000000002</v>
      </c>
      <c r="AA1145" s="13">
        <v>51.53</v>
      </c>
      <c r="AB1145" s="13">
        <v>17.87</v>
      </c>
    </row>
    <row r="1146" spans="1:28" ht="15.95" customHeight="1" x14ac:dyDescent="0.25">
      <c r="A1146" s="35">
        <v>1129</v>
      </c>
      <c r="C1146" s="13">
        <v>11.62</v>
      </c>
      <c r="D1146" s="13">
        <v>27.96</v>
      </c>
      <c r="E1146" s="13">
        <v>44.85</v>
      </c>
      <c r="F1146" s="13">
        <v>69.77</v>
      </c>
      <c r="G1146" s="13">
        <v>47.19</v>
      </c>
      <c r="H1146" s="13">
        <v>98.995000000000005</v>
      </c>
      <c r="I1146" s="13">
        <v>1.6868000000000001</v>
      </c>
      <c r="J1146" s="13">
        <v>0.05</v>
      </c>
      <c r="K1146" s="13">
        <v>29.97</v>
      </c>
      <c r="L1146" s="13">
        <v>0.752</v>
      </c>
      <c r="M1146" s="13">
        <v>28.87</v>
      </c>
      <c r="N1146" s="13">
        <v>1.31</v>
      </c>
      <c r="O1146" s="13">
        <v>14.98</v>
      </c>
      <c r="P1146" s="13">
        <v>29.05</v>
      </c>
      <c r="Q1146" s="13">
        <v>0.746</v>
      </c>
      <c r="R1146" s="13">
        <v>701.2</v>
      </c>
      <c r="S1146" s="13">
        <v>98.88</v>
      </c>
      <c r="T1146" s="13">
        <v>40.83</v>
      </c>
      <c r="U1146" s="13">
        <v>7.0000000000000001E-3</v>
      </c>
      <c r="V1146" s="13">
        <v>275.16000000000003</v>
      </c>
      <c r="W1146" s="13">
        <v>69.94</v>
      </c>
      <c r="X1146" s="13">
        <v>334.81200000000001</v>
      </c>
      <c r="Y1146" s="13">
        <v>358.63</v>
      </c>
      <c r="Z1146" s="13">
        <v>340.65100000000001</v>
      </c>
      <c r="AA1146" s="13">
        <v>51.53</v>
      </c>
      <c r="AB1146" s="13">
        <v>17.87</v>
      </c>
    </row>
    <row r="1147" spans="1:28" ht="15.95" customHeight="1" x14ac:dyDescent="0.25">
      <c r="A1147" s="35">
        <v>1130</v>
      </c>
      <c r="C1147" s="13">
        <v>11.61</v>
      </c>
      <c r="D1147" s="13">
        <v>27.96</v>
      </c>
      <c r="E1147" s="13">
        <v>44.94</v>
      </c>
      <c r="F1147" s="13">
        <v>69.790000000000006</v>
      </c>
      <c r="G1147" s="13">
        <v>47.19</v>
      </c>
      <c r="H1147" s="13">
        <v>98.988</v>
      </c>
      <c r="I1147" s="13">
        <v>1.6807000000000001</v>
      </c>
      <c r="J1147" s="13">
        <v>0.05</v>
      </c>
      <c r="K1147" s="13">
        <v>29.98</v>
      </c>
      <c r="L1147" s="13">
        <v>0.753</v>
      </c>
      <c r="M1147" s="13">
        <v>28.9</v>
      </c>
      <c r="N1147" s="13">
        <v>1.34</v>
      </c>
      <c r="O1147" s="13">
        <v>14.98</v>
      </c>
      <c r="P1147" s="13">
        <v>29.07</v>
      </c>
      <c r="Q1147" s="13">
        <v>0.745</v>
      </c>
      <c r="R1147" s="13">
        <v>701.4</v>
      </c>
      <c r="S1147" s="13">
        <v>98.88</v>
      </c>
      <c r="T1147" s="13">
        <v>40.79</v>
      </c>
      <c r="U1147" s="13">
        <v>3.0000000000000001E-3</v>
      </c>
      <c r="V1147" s="13">
        <v>275.14</v>
      </c>
      <c r="W1147" s="13">
        <v>69.95</v>
      </c>
      <c r="X1147" s="13">
        <v>334.65899999999999</v>
      </c>
      <c r="Y1147" s="13">
        <v>358.5</v>
      </c>
      <c r="Z1147" s="13">
        <v>341.685</v>
      </c>
      <c r="AA1147" s="13">
        <v>51.53</v>
      </c>
      <c r="AB1147" s="13">
        <v>18.14</v>
      </c>
    </row>
    <row r="1148" spans="1:28" ht="15.95" customHeight="1" x14ac:dyDescent="0.25">
      <c r="A1148" s="35">
        <v>1131</v>
      </c>
      <c r="C1148" s="13">
        <v>11.62</v>
      </c>
      <c r="D1148" s="13">
        <v>27.96</v>
      </c>
      <c r="E1148" s="13">
        <v>44.92</v>
      </c>
      <c r="F1148" s="13">
        <v>69.77</v>
      </c>
      <c r="G1148" s="13">
        <v>47.18</v>
      </c>
      <c r="H1148" s="13">
        <v>98.995000000000005</v>
      </c>
      <c r="I1148" s="13">
        <v>1.6606000000000001</v>
      </c>
      <c r="J1148" s="13">
        <v>0.05</v>
      </c>
      <c r="K1148" s="13">
        <v>29.96</v>
      </c>
      <c r="L1148" s="13">
        <v>0.754</v>
      </c>
      <c r="M1148" s="13">
        <v>28.9</v>
      </c>
      <c r="N1148" s="13">
        <v>1.34</v>
      </c>
      <c r="O1148" s="13">
        <v>14.98</v>
      </c>
      <c r="P1148" s="13">
        <v>29.05</v>
      </c>
      <c r="Q1148" s="13">
        <v>0.748</v>
      </c>
      <c r="R1148" s="13">
        <v>701.8</v>
      </c>
      <c r="S1148" s="13">
        <v>98.88</v>
      </c>
      <c r="T1148" s="13">
        <v>40.81</v>
      </c>
      <c r="U1148" s="13">
        <v>1.2E-2</v>
      </c>
      <c r="V1148" s="13">
        <v>275.26</v>
      </c>
      <c r="W1148" s="13">
        <v>69.98</v>
      </c>
      <c r="X1148" s="13">
        <v>335.44600000000003</v>
      </c>
      <c r="Y1148" s="13">
        <v>359.14</v>
      </c>
      <c r="Z1148" s="13">
        <v>341.34100000000001</v>
      </c>
      <c r="AA1148" s="13">
        <v>51.5</v>
      </c>
      <c r="AB1148" s="13">
        <v>18.14</v>
      </c>
    </row>
    <row r="1149" spans="1:28" ht="15.95" customHeight="1" x14ac:dyDescent="0.25">
      <c r="A1149" s="35">
        <v>1132</v>
      </c>
      <c r="C1149" s="13">
        <v>11.61</v>
      </c>
      <c r="D1149" s="13">
        <v>27.96</v>
      </c>
      <c r="E1149" s="13">
        <v>44.96</v>
      </c>
      <c r="F1149" s="13">
        <v>69.77</v>
      </c>
      <c r="G1149" s="13">
        <v>47.14</v>
      </c>
      <c r="H1149" s="13">
        <v>98.994</v>
      </c>
      <c r="I1149" s="13">
        <v>1.6465000000000001</v>
      </c>
      <c r="J1149" s="13">
        <v>5.0999999999999997E-2</v>
      </c>
      <c r="K1149" s="13">
        <v>29.99</v>
      </c>
      <c r="L1149" s="13">
        <v>0.753</v>
      </c>
      <c r="M1149" s="13">
        <v>28.9</v>
      </c>
      <c r="N1149" s="13">
        <v>1.34</v>
      </c>
      <c r="O1149" s="13">
        <v>14.98</v>
      </c>
      <c r="P1149" s="13">
        <v>29.05</v>
      </c>
      <c r="Q1149" s="13">
        <v>0.748</v>
      </c>
      <c r="R1149" s="13">
        <v>702.3</v>
      </c>
      <c r="S1149" s="13">
        <v>98.88</v>
      </c>
      <c r="T1149" s="13">
        <v>40.81</v>
      </c>
      <c r="U1149" s="13">
        <v>8.0000000000000002E-3</v>
      </c>
      <c r="V1149" s="13">
        <v>275.61</v>
      </c>
      <c r="W1149" s="13">
        <v>70.010000000000005</v>
      </c>
      <c r="X1149" s="13">
        <v>335.42700000000002</v>
      </c>
      <c r="Y1149" s="13">
        <v>359.08</v>
      </c>
      <c r="Z1149" s="13">
        <v>344.09800000000001</v>
      </c>
      <c r="AA1149" s="13">
        <v>51.52</v>
      </c>
      <c r="AB1149" s="13">
        <v>18.14</v>
      </c>
    </row>
    <row r="1150" spans="1:28" ht="15.95" customHeight="1" x14ac:dyDescent="0.25">
      <c r="A1150" s="35">
        <v>1133</v>
      </c>
      <c r="C1150" s="13">
        <v>11.6</v>
      </c>
      <c r="D1150" s="13">
        <v>27.96</v>
      </c>
      <c r="E1150" s="13">
        <v>44.97</v>
      </c>
      <c r="F1150" s="13">
        <v>69.78</v>
      </c>
      <c r="G1150" s="13">
        <v>47.15</v>
      </c>
      <c r="H1150" s="13">
        <v>98.983999999999995</v>
      </c>
      <c r="I1150" s="13">
        <v>1.6386000000000001</v>
      </c>
      <c r="J1150" s="13">
        <v>0.05</v>
      </c>
      <c r="K1150" s="13">
        <v>29.99</v>
      </c>
      <c r="L1150" s="13">
        <v>0.753</v>
      </c>
      <c r="M1150" s="13">
        <v>28.88</v>
      </c>
      <c r="N1150" s="13">
        <v>1.36</v>
      </c>
      <c r="O1150" s="13">
        <v>14.98</v>
      </c>
      <c r="P1150" s="13">
        <v>29.08</v>
      </c>
      <c r="Q1150" s="13">
        <v>0.751</v>
      </c>
      <c r="R1150" s="13">
        <v>703.1</v>
      </c>
      <c r="S1150" s="13">
        <v>98.88</v>
      </c>
      <c r="T1150" s="13">
        <v>40.79</v>
      </c>
      <c r="U1150" s="13">
        <v>1E-3</v>
      </c>
      <c r="V1150" s="13">
        <v>275.56</v>
      </c>
      <c r="W1150" s="13">
        <v>70.010000000000005</v>
      </c>
      <c r="X1150" s="13">
        <v>335.46100000000001</v>
      </c>
      <c r="Y1150" s="13">
        <v>358.59</v>
      </c>
      <c r="Z1150" s="13">
        <v>343.75400000000002</v>
      </c>
      <c r="AA1150" s="13">
        <v>51.53</v>
      </c>
      <c r="AB1150" s="13">
        <v>18.420000000000002</v>
      </c>
    </row>
    <row r="1151" spans="1:28" ht="15.95" customHeight="1" x14ac:dyDescent="0.25">
      <c r="A1151" s="35">
        <v>1134</v>
      </c>
      <c r="C1151" s="13">
        <v>11.6</v>
      </c>
      <c r="D1151" s="13">
        <v>27.96</v>
      </c>
      <c r="E1151" s="13">
        <v>44.94</v>
      </c>
      <c r="F1151" s="13">
        <v>69.8</v>
      </c>
      <c r="G1151" s="13">
        <v>47.16</v>
      </c>
      <c r="H1151" s="13">
        <v>98.986999999999995</v>
      </c>
      <c r="I1151" s="13">
        <v>1.6749000000000001</v>
      </c>
      <c r="J1151" s="13">
        <v>0.05</v>
      </c>
      <c r="K1151" s="13">
        <v>29.99</v>
      </c>
      <c r="L1151" s="13">
        <v>0.753</v>
      </c>
      <c r="M1151" s="13">
        <v>28.87</v>
      </c>
      <c r="N1151" s="13">
        <v>1.36</v>
      </c>
      <c r="O1151" s="13">
        <v>14.99</v>
      </c>
      <c r="P1151" s="13">
        <v>29.06</v>
      </c>
      <c r="Q1151" s="13">
        <v>0.749</v>
      </c>
      <c r="R1151" s="13">
        <v>704</v>
      </c>
      <c r="S1151" s="13">
        <v>98.88</v>
      </c>
      <c r="T1151" s="13">
        <v>40.81</v>
      </c>
      <c r="U1151" s="13">
        <v>4.0000000000000001E-3</v>
      </c>
      <c r="V1151" s="13">
        <v>275.66000000000003</v>
      </c>
      <c r="W1151" s="13">
        <v>70.040000000000006</v>
      </c>
      <c r="X1151" s="13">
        <v>334.45400000000001</v>
      </c>
      <c r="Y1151" s="13">
        <v>358.57</v>
      </c>
      <c r="Z1151" s="13">
        <v>342.03</v>
      </c>
      <c r="AA1151" s="13">
        <v>51.51</v>
      </c>
      <c r="AB1151" s="13">
        <v>18.420000000000002</v>
      </c>
    </row>
    <row r="1152" spans="1:28" ht="15.95" customHeight="1" x14ac:dyDescent="0.25">
      <c r="A1152" s="35">
        <v>1135</v>
      </c>
      <c r="C1152" s="13">
        <v>11.6</v>
      </c>
      <c r="D1152" s="13">
        <v>27.96</v>
      </c>
      <c r="E1152" s="13">
        <v>44.88</v>
      </c>
      <c r="F1152" s="13">
        <v>69.78</v>
      </c>
      <c r="G1152" s="13">
        <v>47.15</v>
      </c>
      <c r="H1152" s="13">
        <v>98.994</v>
      </c>
      <c r="I1152" s="13">
        <v>1.6980999999999999</v>
      </c>
      <c r="J1152" s="13">
        <v>0.05</v>
      </c>
      <c r="K1152" s="13">
        <v>30</v>
      </c>
      <c r="L1152" s="13">
        <v>0.751</v>
      </c>
      <c r="M1152" s="13">
        <v>28.87</v>
      </c>
      <c r="N1152" s="13">
        <v>1.3</v>
      </c>
      <c r="O1152" s="13">
        <v>14.99</v>
      </c>
      <c r="P1152" s="13">
        <v>29.06</v>
      </c>
      <c r="Q1152" s="13">
        <v>0.74399999999999999</v>
      </c>
      <c r="R1152" s="13">
        <v>701</v>
      </c>
      <c r="S1152" s="13">
        <v>98.88</v>
      </c>
      <c r="T1152" s="13">
        <v>40.799999999999997</v>
      </c>
      <c r="U1152" s="13">
        <v>6.0000000000000001E-3</v>
      </c>
      <c r="V1152" s="13">
        <v>275.69</v>
      </c>
      <c r="W1152" s="13">
        <v>69.95</v>
      </c>
      <c r="X1152" s="13">
        <v>334.74400000000003</v>
      </c>
      <c r="Y1152" s="13">
        <v>358.36</v>
      </c>
      <c r="Z1152" s="13">
        <v>340.30700000000002</v>
      </c>
      <c r="AA1152" s="13">
        <v>51.49</v>
      </c>
      <c r="AB1152" s="13">
        <v>17.87</v>
      </c>
    </row>
    <row r="1153" spans="1:28" ht="15.95" customHeight="1" x14ac:dyDescent="0.25">
      <c r="A1153" s="35">
        <v>1136</v>
      </c>
      <c r="C1153" s="13">
        <v>11.6</v>
      </c>
      <c r="D1153" s="13">
        <v>27.96</v>
      </c>
      <c r="E1153" s="13">
        <v>44.92</v>
      </c>
      <c r="F1153" s="13">
        <v>69.77</v>
      </c>
      <c r="G1153" s="13">
        <v>47.14</v>
      </c>
      <c r="H1153" s="13">
        <v>98.994</v>
      </c>
      <c r="I1153" s="13">
        <v>1.7137</v>
      </c>
      <c r="J1153" s="13">
        <v>0.05</v>
      </c>
      <c r="K1153" s="13">
        <v>29.97</v>
      </c>
      <c r="L1153" s="13">
        <v>0.752</v>
      </c>
      <c r="M1153" s="13">
        <v>28.93</v>
      </c>
      <c r="N1153" s="13">
        <v>1.32</v>
      </c>
      <c r="O1153" s="13">
        <v>14.99</v>
      </c>
      <c r="P1153" s="13">
        <v>29.06</v>
      </c>
      <c r="Q1153" s="13">
        <v>0.74299999999999999</v>
      </c>
      <c r="R1153" s="13">
        <v>698.5</v>
      </c>
      <c r="S1153" s="13">
        <v>98.88</v>
      </c>
      <c r="T1153" s="13">
        <v>40.79</v>
      </c>
      <c r="U1153" s="13">
        <v>-2E-3</v>
      </c>
      <c r="V1153" s="13">
        <v>275.54000000000002</v>
      </c>
      <c r="W1153" s="13">
        <v>69.87</v>
      </c>
      <c r="X1153" s="13">
        <v>334.017</v>
      </c>
      <c r="Y1153" s="13">
        <v>357.67</v>
      </c>
      <c r="Z1153" s="13">
        <v>341.34100000000001</v>
      </c>
      <c r="AA1153" s="13">
        <v>51.47</v>
      </c>
      <c r="AB1153" s="13">
        <v>18.14</v>
      </c>
    </row>
    <row r="1154" spans="1:28" ht="15.95" customHeight="1" x14ac:dyDescent="0.25">
      <c r="A1154" s="35">
        <v>1137</v>
      </c>
      <c r="C1154" s="13">
        <v>11.59</v>
      </c>
      <c r="D1154" s="13">
        <v>27.96</v>
      </c>
      <c r="E1154" s="13">
        <v>44.86</v>
      </c>
      <c r="F1154" s="13">
        <v>69.8</v>
      </c>
      <c r="G1154" s="13">
        <v>47.13</v>
      </c>
      <c r="H1154" s="13">
        <v>98.992000000000004</v>
      </c>
      <c r="I1154" s="13">
        <v>1.6666000000000001</v>
      </c>
      <c r="J1154" s="13">
        <v>5.0999999999999997E-2</v>
      </c>
      <c r="K1154" s="13">
        <v>29.99</v>
      </c>
      <c r="L1154" s="13">
        <v>0.755</v>
      </c>
      <c r="M1154" s="13">
        <v>28.98</v>
      </c>
      <c r="N1154" s="13">
        <v>1.33</v>
      </c>
      <c r="O1154" s="13">
        <v>14.99</v>
      </c>
      <c r="P1154" s="13">
        <v>29.06</v>
      </c>
      <c r="Q1154" s="13">
        <v>0.746</v>
      </c>
      <c r="R1154" s="13">
        <v>698.2</v>
      </c>
      <c r="S1154" s="13">
        <v>98.88</v>
      </c>
      <c r="T1154" s="13">
        <v>40.78</v>
      </c>
      <c r="U1154" s="13">
        <v>8.9999999999999993E-3</v>
      </c>
      <c r="V1154" s="13">
        <v>274.5</v>
      </c>
      <c r="W1154" s="13">
        <v>69.849999999999994</v>
      </c>
      <c r="X1154" s="13">
        <v>335.44400000000002</v>
      </c>
      <c r="Y1154" s="13">
        <v>358.6</v>
      </c>
      <c r="Z1154" s="13">
        <v>341.685</v>
      </c>
      <c r="AA1154" s="13">
        <v>51.48</v>
      </c>
      <c r="AB1154" s="13">
        <v>18.14</v>
      </c>
    </row>
    <row r="1155" spans="1:28" ht="15.95" customHeight="1" x14ac:dyDescent="0.25">
      <c r="A1155" s="35">
        <v>1138</v>
      </c>
      <c r="C1155" s="13">
        <v>11.6</v>
      </c>
      <c r="D1155" s="13">
        <v>27.96</v>
      </c>
      <c r="E1155" s="13">
        <v>44.83</v>
      </c>
      <c r="F1155" s="13">
        <v>69.81</v>
      </c>
      <c r="G1155" s="13">
        <v>47.1</v>
      </c>
      <c r="H1155" s="13">
        <v>98.992999999999995</v>
      </c>
      <c r="I1155" s="13">
        <v>1.637</v>
      </c>
      <c r="J1155" s="13">
        <v>5.0999999999999997E-2</v>
      </c>
      <c r="K1155" s="13">
        <v>29.99</v>
      </c>
      <c r="L1155" s="13">
        <v>0.755</v>
      </c>
      <c r="M1155" s="13">
        <v>28.96</v>
      </c>
      <c r="N1155" s="13">
        <v>1.3</v>
      </c>
      <c r="O1155" s="13">
        <v>14.99</v>
      </c>
      <c r="P1155" s="13">
        <v>29.06</v>
      </c>
      <c r="Q1155" s="13">
        <v>0.749</v>
      </c>
      <c r="R1155" s="13">
        <v>699.4</v>
      </c>
      <c r="S1155" s="13">
        <v>98.88</v>
      </c>
      <c r="T1155" s="13">
        <v>40.770000000000003</v>
      </c>
      <c r="U1155" s="13">
        <v>0.01</v>
      </c>
      <c r="V1155" s="13">
        <v>275.10000000000002</v>
      </c>
      <c r="W1155" s="13">
        <v>69.97</v>
      </c>
      <c r="X1155" s="13">
        <v>335.76</v>
      </c>
      <c r="Y1155" s="13">
        <v>358.75</v>
      </c>
      <c r="Z1155" s="13">
        <v>341.34100000000001</v>
      </c>
      <c r="AA1155" s="13">
        <v>51.46</v>
      </c>
      <c r="AB1155" s="13">
        <v>17.87</v>
      </c>
    </row>
    <row r="1156" spans="1:28" ht="15.95" customHeight="1" x14ac:dyDescent="0.25">
      <c r="A1156" s="35">
        <v>1139</v>
      </c>
      <c r="C1156" s="13">
        <v>11.59</v>
      </c>
      <c r="D1156" s="13">
        <v>27.96</v>
      </c>
      <c r="E1156" s="13">
        <v>44.79</v>
      </c>
      <c r="F1156" s="13">
        <v>69.760000000000005</v>
      </c>
      <c r="G1156" s="13">
        <v>47.08</v>
      </c>
      <c r="H1156" s="13">
        <v>98.992000000000004</v>
      </c>
      <c r="I1156" s="13">
        <v>1.6778999999999999</v>
      </c>
      <c r="J1156" s="13">
        <v>5.0999999999999997E-2</v>
      </c>
      <c r="K1156" s="13">
        <v>29.99</v>
      </c>
      <c r="L1156" s="13">
        <v>0.752</v>
      </c>
      <c r="M1156" s="13">
        <v>28.95</v>
      </c>
      <c r="N1156" s="13">
        <v>1.3</v>
      </c>
      <c r="O1156" s="13">
        <v>14.99</v>
      </c>
      <c r="P1156" s="13">
        <v>29.06</v>
      </c>
      <c r="Q1156" s="13">
        <v>0.746</v>
      </c>
      <c r="R1156" s="13">
        <v>697</v>
      </c>
      <c r="S1156" s="13">
        <v>98.88</v>
      </c>
      <c r="T1156" s="13">
        <v>40.770000000000003</v>
      </c>
      <c r="U1156" s="13">
        <v>5.0000000000000001E-3</v>
      </c>
      <c r="V1156" s="13">
        <v>275.24</v>
      </c>
      <c r="W1156" s="13">
        <v>69.92</v>
      </c>
      <c r="X1156" s="13">
        <v>335.29899999999998</v>
      </c>
      <c r="Y1156" s="13">
        <v>358.42</v>
      </c>
      <c r="Z1156" s="13">
        <v>342.375</v>
      </c>
      <c r="AA1156" s="13">
        <v>51.44</v>
      </c>
      <c r="AB1156" s="13">
        <v>17.87</v>
      </c>
    </row>
    <row r="1157" spans="1:28" ht="15.95" customHeight="1" x14ac:dyDescent="0.25">
      <c r="A1157" s="35">
        <v>1140</v>
      </c>
      <c r="C1157" s="13">
        <v>11.59</v>
      </c>
      <c r="D1157" s="13">
        <v>27.96</v>
      </c>
      <c r="E1157" s="13">
        <v>44.74</v>
      </c>
      <c r="F1157" s="13">
        <v>69.760000000000005</v>
      </c>
      <c r="G1157" s="13">
        <v>47.08</v>
      </c>
      <c r="H1157" s="13">
        <v>98.992000000000004</v>
      </c>
      <c r="I1157" s="13">
        <v>1.6769000000000001</v>
      </c>
      <c r="J1157" s="13">
        <v>0.05</v>
      </c>
      <c r="K1157" s="13">
        <v>29.97</v>
      </c>
      <c r="L1157" s="13">
        <v>0.752</v>
      </c>
      <c r="M1157" s="13">
        <v>28.95</v>
      </c>
      <c r="N1157" s="13">
        <v>1.33</v>
      </c>
      <c r="O1157" s="13">
        <v>14.99</v>
      </c>
      <c r="P1157" s="13">
        <v>29.08</v>
      </c>
      <c r="Q1157" s="13">
        <v>0.747</v>
      </c>
      <c r="R1157" s="13">
        <v>697.8</v>
      </c>
      <c r="S1157" s="13">
        <v>98.88</v>
      </c>
      <c r="T1157" s="13">
        <v>40.78</v>
      </c>
      <c r="U1157" s="13">
        <v>4.0000000000000001E-3</v>
      </c>
      <c r="V1157" s="13">
        <v>275.64</v>
      </c>
      <c r="W1157" s="13">
        <v>69.94</v>
      </c>
      <c r="X1157" s="13">
        <v>335.56700000000001</v>
      </c>
      <c r="Y1157" s="13">
        <v>358.47</v>
      </c>
      <c r="Z1157" s="13">
        <v>342.375</v>
      </c>
      <c r="AA1157" s="13">
        <v>51.42</v>
      </c>
      <c r="AB1157" s="13">
        <v>18.14</v>
      </c>
    </row>
    <row r="1158" spans="1:28" ht="15.95" customHeight="1" x14ac:dyDescent="0.25">
      <c r="A1158" s="35">
        <v>1141</v>
      </c>
      <c r="C1158" s="13">
        <v>11.58</v>
      </c>
      <c r="D1158" s="13">
        <v>27.96</v>
      </c>
      <c r="E1158" s="13">
        <v>44.73</v>
      </c>
      <c r="F1158" s="13">
        <v>69.77</v>
      </c>
      <c r="G1158" s="13">
        <v>47.06</v>
      </c>
      <c r="H1158" s="13">
        <v>98.992000000000004</v>
      </c>
      <c r="I1158" s="13">
        <v>1.6580999999999999</v>
      </c>
      <c r="J1158" s="13">
        <v>0.05</v>
      </c>
      <c r="K1158" s="13">
        <v>29.98</v>
      </c>
      <c r="L1158" s="13">
        <v>0.753</v>
      </c>
      <c r="M1158" s="13">
        <v>28.94</v>
      </c>
      <c r="N1158" s="13">
        <v>1.29</v>
      </c>
      <c r="O1158" s="13">
        <v>14.99</v>
      </c>
      <c r="P1158" s="13">
        <v>29.07</v>
      </c>
      <c r="Q1158" s="13">
        <v>0.745</v>
      </c>
      <c r="R1158" s="13">
        <v>696.4</v>
      </c>
      <c r="S1158" s="13">
        <v>98.88</v>
      </c>
      <c r="T1158" s="13">
        <v>40.76</v>
      </c>
      <c r="U1158" s="13">
        <v>1E-3</v>
      </c>
      <c r="V1158" s="13">
        <v>275.08</v>
      </c>
      <c r="W1158" s="13">
        <v>69.930000000000007</v>
      </c>
      <c r="X1158" s="13">
        <v>335.45</v>
      </c>
      <c r="Y1158" s="13">
        <v>358.46</v>
      </c>
      <c r="Z1158" s="13">
        <v>343.40899999999999</v>
      </c>
      <c r="AA1158" s="13">
        <v>51.39</v>
      </c>
      <c r="AB1158" s="13">
        <v>17.87</v>
      </c>
    </row>
    <row r="1159" spans="1:28" ht="15.95" customHeight="1" x14ac:dyDescent="0.25">
      <c r="A1159" s="35">
        <v>1142</v>
      </c>
      <c r="C1159" s="13">
        <v>11.57</v>
      </c>
      <c r="D1159" s="13">
        <v>27.96</v>
      </c>
      <c r="E1159" s="13">
        <v>44.75</v>
      </c>
      <c r="F1159" s="13">
        <v>69.760000000000005</v>
      </c>
      <c r="G1159" s="13">
        <v>47.07</v>
      </c>
      <c r="H1159" s="13">
        <v>98.983000000000004</v>
      </c>
      <c r="I1159" s="13">
        <v>1.6806000000000001</v>
      </c>
      <c r="J1159" s="13">
        <v>0.05</v>
      </c>
      <c r="K1159" s="13">
        <v>30</v>
      </c>
      <c r="L1159" s="13">
        <v>0.753</v>
      </c>
      <c r="M1159" s="13">
        <v>28.97</v>
      </c>
      <c r="N1159" s="13">
        <v>1.29</v>
      </c>
      <c r="O1159" s="13">
        <v>14.99</v>
      </c>
      <c r="P1159" s="13">
        <v>29.05</v>
      </c>
      <c r="Q1159" s="13">
        <v>0.745</v>
      </c>
      <c r="R1159" s="13">
        <v>694.9</v>
      </c>
      <c r="S1159" s="13">
        <v>98.88</v>
      </c>
      <c r="T1159" s="13">
        <v>40.76</v>
      </c>
      <c r="U1159" s="13">
        <v>8.0000000000000002E-3</v>
      </c>
      <c r="V1159" s="13">
        <v>275.27</v>
      </c>
      <c r="W1159" s="13">
        <v>69.88</v>
      </c>
      <c r="X1159" s="13">
        <v>334.34899999999999</v>
      </c>
      <c r="Y1159" s="13">
        <v>358.04</v>
      </c>
      <c r="Z1159" s="13">
        <v>340.99599999999998</v>
      </c>
      <c r="AA1159" s="13">
        <v>51.39</v>
      </c>
      <c r="AB1159" s="13">
        <v>17.59</v>
      </c>
    </row>
    <row r="1160" spans="1:28" ht="15.95" customHeight="1" x14ac:dyDescent="0.25">
      <c r="A1160" s="35">
        <v>1143</v>
      </c>
      <c r="C1160" s="13">
        <v>11.57</v>
      </c>
      <c r="D1160" s="13">
        <v>27.96</v>
      </c>
      <c r="E1160" s="13">
        <v>44.74</v>
      </c>
      <c r="F1160" s="13">
        <v>69.790000000000006</v>
      </c>
      <c r="G1160" s="13">
        <v>47.05</v>
      </c>
      <c r="H1160" s="13">
        <v>98.974999999999994</v>
      </c>
      <c r="I1160" s="13">
        <v>1.6855</v>
      </c>
      <c r="J1160" s="13">
        <v>4.9000000000000002E-2</v>
      </c>
      <c r="K1160" s="13">
        <v>30</v>
      </c>
      <c r="L1160" s="13">
        <v>0.754</v>
      </c>
      <c r="M1160" s="13">
        <v>28.96</v>
      </c>
      <c r="N1160" s="13">
        <v>1.32</v>
      </c>
      <c r="O1160" s="13">
        <v>14.99</v>
      </c>
      <c r="P1160" s="13">
        <v>29.05</v>
      </c>
      <c r="Q1160" s="13">
        <v>0.749</v>
      </c>
      <c r="R1160" s="13">
        <v>699.1</v>
      </c>
      <c r="S1160" s="13">
        <v>98.88</v>
      </c>
      <c r="T1160" s="13">
        <v>40.75</v>
      </c>
      <c r="U1160" s="13">
        <v>7.0000000000000001E-3</v>
      </c>
      <c r="V1160" s="13">
        <v>275.63</v>
      </c>
      <c r="W1160" s="13">
        <v>69.98</v>
      </c>
      <c r="X1160" s="13">
        <v>336.16500000000002</v>
      </c>
      <c r="Y1160" s="13">
        <v>358.75</v>
      </c>
      <c r="Z1160" s="13">
        <v>345.822</v>
      </c>
      <c r="AA1160" s="13">
        <v>51.4</v>
      </c>
      <c r="AB1160" s="13">
        <v>17.87</v>
      </c>
    </row>
    <row r="1161" spans="1:28" ht="15.95" customHeight="1" x14ac:dyDescent="0.25">
      <c r="A1161" s="35">
        <v>1144</v>
      </c>
      <c r="C1161" s="13">
        <v>11.56</v>
      </c>
      <c r="D1161" s="13">
        <v>27.96</v>
      </c>
      <c r="E1161" s="13">
        <v>44.77</v>
      </c>
      <c r="F1161" s="13">
        <v>69.78</v>
      </c>
      <c r="G1161" s="13">
        <v>47.02</v>
      </c>
      <c r="H1161" s="13">
        <v>98.983999999999995</v>
      </c>
      <c r="I1161" s="13">
        <v>1.6281000000000001</v>
      </c>
      <c r="J1161" s="13">
        <v>0.05</v>
      </c>
      <c r="K1161" s="13">
        <v>29.98</v>
      </c>
      <c r="L1161" s="13">
        <v>0.753</v>
      </c>
      <c r="M1161" s="13">
        <v>28.91</v>
      </c>
      <c r="N1161" s="13">
        <v>1.31</v>
      </c>
      <c r="O1161" s="13">
        <v>14.99</v>
      </c>
      <c r="P1161" s="13">
        <v>29.07</v>
      </c>
      <c r="Q1161" s="13">
        <v>0.748</v>
      </c>
      <c r="R1161" s="13">
        <v>699.7</v>
      </c>
      <c r="S1161" s="13">
        <v>98.88</v>
      </c>
      <c r="T1161" s="13">
        <v>40.729999999999997</v>
      </c>
      <c r="U1161" s="13">
        <v>2E-3</v>
      </c>
      <c r="V1161" s="13">
        <v>275.37</v>
      </c>
      <c r="W1161" s="13">
        <v>70.03</v>
      </c>
      <c r="X1161" s="13">
        <v>336.274</v>
      </c>
      <c r="Y1161" s="13">
        <v>358.86</v>
      </c>
      <c r="Z1161" s="13">
        <v>343.75400000000002</v>
      </c>
      <c r="AA1161" s="13">
        <v>51.36</v>
      </c>
      <c r="AB1161" s="13">
        <v>17.87</v>
      </c>
    </row>
    <row r="1162" spans="1:28" ht="15.95" customHeight="1" x14ac:dyDescent="0.25">
      <c r="A1162" s="35">
        <v>1145</v>
      </c>
      <c r="C1162" s="13">
        <v>11.56</v>
      </c>
      <c r="D1162" s="13">
        <v>27.96</v>
      </c>
      <c r="E1162" s="13">
        <v>44.76</v>
      </c>
      <c r="F1162" s="13">
        <v>69.78</v>
      </c>
      <c r="G1162" s="13">
        <v>47.02</v>
      </c>
      <c r="H1162" s="13">
        <v>98.98</v>
      </c>
      <c r="I1162" s="13">
        <v>1.6426000000000001</v>
      </c>
      <c r="J1162" s="13">
        <v>0.05</v>
      </c>
      <c r="K1162" s="13">
        <v>29.99</v>
      </c>
      <c r="L1162" s="13">
        <v>0.753</v>
      </c>
      <c r="M1162" s="13">
        <v>28.87</v>
      </c>
      <c r="N1162" s="13">
        <v>1.31</v>
      </c>
      <c r="O1162" s="13">
        <v>15</v>
      </c>
      <c r="P1162" s="13">
        <v>29.07</v>
      </c>
      <c r="Q1162" s="13">
        <v>0.747</v>
      </c>
      <c r="R1162" s="13">
        <v>700.5</v>
      </c>
      <c r="S1162" s="13">
        <v>98.88</v>
      </c>
      <c r="T1162" s="13">
        <v>40.729999999999997</v>
      </c>
      <c r="U1162" s="13">
        <v>3.0000000000000001E-3</v>
      </c>
      <c r="V1162" s="13">
        <v>274.91000000000003</v>
      </c>
      <c r="W1162" s="13">
        <v>70.06</v>
      </c>
      <c r="X1162" s="13">
        <v>336.22800000000001</v>
      </c>
      <c r="Y1162" s="13">
        <v>359.43</v>
      </c>
      <c r="Z1162" s="13">
        <v>343.06400000000002</v>
      </c>
      <c r="AA1162" s="13">
        <v>51.34</v>
      </c>
      <c r="AB1162" s="13">
        <v>17.87</v>
      </c>
    </row>
    <row r="1163" spans="1:28" ht="15.95" customHeight="1" x14ac:dyDescent="0.25">
      <c r="A1163" s="35">
        <v>1146</v>
      </c>
      <c r="C1163" s="13">
        <v>11.55</v>
      </c>
      <c r="D1163" s="13">
        <v>27.96</v>
      </c>
      <c r="E1163" s="13">
        <v>44.71</v>
      </c>
      <c r="F1163" s="13">
        <v>69.8</v>
      </c>
      <c r="G1163" s="13">
        <v>47.01</v>
      </c>
      <c r="H1163" s="13">
        <v>98.978999999999999</v>
      </c>
      <c r="I1163" s="13">
        <v>1.6700999999999999</v>
      </c>
      <c r="J1163" s="13">
        <v>0.05</v>
      </c>
      <c r="K1163" s="13">
        <v>30</v>
      </c>
      <c r="L1163" s="13">
        <v>0.753</v>
      </c>
      <c r="M1163" s="13">
        <v>28.85</v>
      </c>
      <c r="N1163" s="13">
        <v>1.27</v>
      </c>
      <c r="O1163" s="13">
        <v>15</v>
      </c>
      <c r="P1163" s="13">
        <v>29.05</v>
      </c>
      <c r="Q1163" s="13">
        <v>0.746</v>
      </c>
      <c r="R1163" s="13">
        <v>698.5</v>
      </c>
      <c r="S1163" s="13">
        <v>98.88</v>
      </c>
      <c r="T1163" s="13">
        <v>40.729999999999997</v>
      </c>
      <c r="U1163" s="13">
        <v>6.0000000000000001E-3</v>
      </c>
      <c r="V1163" s="13">
        <v>275.05</v>
      </c>
      <c r="W1163" s="13">
        <v>70.03</v>
      </c>
      <c r="X1163" s="13">
        <v>335.16</v>
      </c>
      <c r="Y1163" s="13">
        <v>358.97</v>
      </c>
      <c r="Z1163" s="13">
        <v>340.30700000000002</v>
      </c>
      <c r="AA1163" s="13">
        <v>51.35</v>
      </c>
      <c r="AB1163" s="13">
        <v>17.59</v>
      </c>
    </row>
    <row r="1164" spans="1:28" ht="15.95" customHeight="1" x14ac:dyDescent="0.25">
      <c r="A1164" s="35">
        <v>1147</v>
      </c>
      <c r="C1164" s="13">
        <v>11.55</v>
      </c>
      <c r="D1164" s="13">
        <v>27.96</v>
      </c>
      <c r="E1164" s="13">
        <v>44.72</v>
      </c>
      <c r="F1164" s="13">
        <v>69.81</v>
      </c>
      <c r="G1164" s="13">
        <v>46.99</v>
      </c>
      <c r="H1164" s="13">
        <v>98.988</v>
      </c>
      <c r="I1164" s="13">
        <v>1.6660999999999999</v>
      </c>
      <c r="J1164" s="13">
        <v>0.05</v>
      </c>
      <c r="K1164" s="13">
        <v>30.01</v>
      </c>
      <c r="L1164" s="13">
        <v>0.753</v>
      </c>
      <c r="M1164" s="13">
        <v>28.89</v>
      </c>
      <c r="N1164" s="13">
        <v>1.28</v>
      </c>
      <c r="O1164" s="13">
        <v>14.99</v>
      </c>
      <c r="P1164" s="13">
        <v>29.07</v>
      </c>
      <c r="Q1164" s="13">
        <v>0.74399999999999999</v>
      </c>
      <c r="R1164" s="13">
        <v>695.6</v>
      </c>
      <c r="S1164" s="13">
        <v>98.88</v>
      </c>
      <c r="T1164" s="13">
        <v>40.74</v>
      </c>
      <c r="U1164" s="13">
        <v>-2E-3</v>
      </c>
      <c r="V1164" s="13">
        <v>275.39</v>
      </c>
      <c r="W1164" s="13">
        <v>69.900000000000006</v>
      </c>
      <c r="X1164" s="13">
        <v>332.01</v>
      </c>
      <c r="Y1164" s="13">
        <v>356.73</v>
      </c>
      <c r="Z1164" s="13">
        <v>340.65100000000001</v>
      </c>
      <c r="AA1164" s="13">
        <v>51.33</v>
      </c>
      <c r="AB1164" s="13">
        <v>17.59</v>
      </c>
    </row>
    <row r="1165" spans="1:28" ht="15.95" customHeight="1" x14ac:dyDescent="0.25">
      <c r="A1165" s="35">
        <v>1148</v>
      </c>
      <c r="C1165" s="13">
        <v>11.55</v>
      </c>
      <c r="D1165" s="13">
        <v>27.96</v>
      </c>
      <c r="E1165" s="13">
        <v>44.76</v>
      </c>
      <c r="F1165" s="13">
        <v>69.77</v>
      </c>
      <c r="G1165" s="13">
        <v>46.99</v>
      </c>
      <c r="H1165" s="13">
        <v>98.988</v>
      </c>
      <c r="I1165" s="13">
        <v>1.6598999999999999</v>
      </c>
      <c r="J1165" s="13">
        <v>0.05</v>
      </c>
      <c r="K1165" s="13">
        <v>29.99</v>
      </c>
      <c r="L1165" s="13">
        <v>0.753</v>
      </c>
      <c r="M1165" s="13">
        <v>28.92</v>
      </c>
      <c r="N1165" s="13">
        <v>1.32</v>
      </c>
      <c r="O1165" s="13">
        <v>14.99</v>
      </c>
      <c r="P1165" s="13">
        <v>29.05</v>
      </c>
      <c r="Q1165" s="13">
        <v>0.748</v>
      </c>
      <c r="R1165" s="13">
        <v>697.9</v>
      </c>
      <c r="S1165" s="13">
        <v>98.88</v>
      </c>
      <c r="T1165" s="13">
        <v>40.72</v>
      </c>
      <c r="U1165" s="13">
        <v>8.9999999999999993E-3</v>
      </c>
      <c r="V1165" s="13">
        <v>275.37</v>
      </c>
      <c r="W1165" s="13">
        <v>69.959999999999994</v>
      </c>
      <c r="X1165" s="13">
        <v>334.78100000000001</v>
      </c>
      <c r="Y1165" s="13">
        <v>357.78</v>
      </c>
      <c r="Z1165" s="13">
        <v>344.09800000000001</v>
      </c>
      <c r="AA1165" s="13">
        <v>51.31</v>
      </c>
      <c r="AB1165" s="13">
        <v>17.87</v>
      </c>
    </row>
    <row r="1166" spans="1:28" ht="15.95" customHeight="1" x14ac:dyDescent="0.25">
      <c r="A1166" s="35">
        <v>1149</v>
      </c>
      <c r="C1166" s="13">
        <v>11.55</v>
      </c>
      <c r="D1166" s="13">
        <v>27.96</v>
      </c>
      <c r="E1166" s="13">
        <v>44.79</v>
      </c>
      <c r="F1166" s="13">
        <v>69.760000000000005</v>
      </c>
      <c r="G1166" s="13">
        <v>46.97</v>
      </c>
      <c r="H1166" s="13">
        <v>98.986999999999995</v>
      </c>
      <c r="I1166" s="13">
        <v>1.6641999999999999</v>
      </c>
      <c r="J1166" s="13">
        <v>0.05</v>
      </c>
      <c r="K1166" s="13">
        <v>30</v>
      </c>
      <c r="L1166" s="13">
        <v>0.754</v>
      </c>
      <c r="M1166" s="13">
        <v>28.88</v>
      </c>
      <c r="N1166" s="13">
        <v>1.32</v>
      </c>
      <c r="O1166" s="13">
        <v>14.99</v>
      </c>
      <c r="P1166" s="13">
        <v>29.04</v>
      </c>
      <c r="Q1166" s="13">
        <v>0.748</v>
      </c>
      <c r="R1166" s="13">
        <v>700.9</v>
      </c>
      <c r="S1166" s="13">
        <v>98.88</v>
      </c>
      <c r="T1166" s="13">
        <v>40.72</v>
      </c>
      <c r="U1166" s="13">
        <v>6.0000000000000001E-3</v>
      </c>
      <c r="V1166" s="13">
        <v>275.62</v>
      </c>
      <c r="W1166" s="13">
        <v>70.09</v>
      </c>
      <c r="X1166" s="13">
        <v>336.16</v>
      </c>
      <c r="Y1166" s="13">
        <v>358.61</v>
      </c>
      <c r="Z1166" s="13">
        <v>345.47699999999998</v>
      </c>
      <c r="AA1166" s="13">
        <v>51.3</v>
      </c>
      <c r="AB1166" s="13">
        <v>17.87</v>
      </c>
    </row>
    <row r="1167" spans="1:28" ht="15.95" customHeight="1" x14ac:dyDescent="0.25">
      <c r="A1167" s="35">
        <v>1150</v>
      </c>
      <c r="C1167" s="13">
        <v>11.54</v>
      </c>
      <c r="D1167" s="13">
        <v>27.96</v>
      </c>
      <c r="E1167" s="13">
        <v>44.77</v>
      </c>
      <c r="F1167" s="13">
        <v>69.75</v>
      </c>
      <c r="G1167" s="13">
        <v>46.98</v>
      </c>
      <c r="H1167" s="13">
        <v>98.981999999999999</v>
      </c>
      <c r="I1167" s="13">
        <v>1.6576</v>
      </c>
      <c r="J1167" s="13">
        <v>5.0999999999999997E-2</v>
      </c>
      <c r="K1167" s="13">
        <v>29.99</v>
      </c>
      <c r="L1167" s="13">
        <v>0.753</v>
      </c>
      <c r="M1167" s="13">
        <v>28.83</v>
      </c>
      <c r="N1167" s="13">
        <v>1.32</v>
      </c>
      <c r="O1167" s="13">
        <v>14.99</v>
      </c>
      <c r="P1167" s="13">
        <v>29.05</v>
      </c>
      <c r="Q1167" s="13">
        <v>0.747</v>
      </c>
      <c r="R1167" s="13">
        <v>701.8</v>
      </c>
      <c r="S1167" s="13">
        <v>98.88</v>
      </c>
      <c r="T1167" s="13">
        <v>40.71</v>
      </c>
      <c r="U1167" s="13">
        <v>2E-3</v>
      </c>
      <c r="V1167" s="13">
        <v>275.47000000000003</v>
      </c>
      <c r="W1167" s="13">
        <v>70.11</v>
      </c>
      <c r="X1167" s="13">
        <v>335.21</v>
      </c>
      <c r="Y1167" s="13">
        <v>357.95</v>
      </c>
      <c r="Z1167" s="13">
        <v>344.44299999999998</v>
      </c>
      <c r="AA1167" s="13">
        <v>51.3</v>
      </c>
      <c r="AB1167" s="13">
        <v>17.87</v>
      </c>
    </row>
    <row r="1168" spans="1:28" ht="15.95" customHeight="1" x14ac:dyDescent="0.25">
      <c r="A1168" s="35">
        <v>1151</v>
      </c>
      <c r="C1168" s="13">
        <v>11.54</v>
      </c>
      <c r="D1168" s="13">
        <v>27.96</v>
      </c>
      <c r="E1168" s="13">
        <v>44.75</v>
      </c>
      <c r="F1168" s="13">
        <v>69.77</v>
      </c>
      <c r="G1168" s="13">
        <v>46.96</v>
      </c>
      <c r="H1168" s="13">
        <v>98.981999999999999</v>
      </c>
      <c r="I1168" s="13">
        <v>1.6516</v>
      </c>
      <c r="J1168" s="13">
        <v>5.0999999999999997E-2</v>
      </c>
      <c r="K1168" s="13">
        <v>30.01</v>
      </c>
      <c r="L1168" s="13">
        <v>0.753</v>
      </c>
      <c r="M1168" s="13">
        <v>28.79</v>
      </c>
      <c r="N1168" s="13">
        <v>1.35</v>
      </c>
      <c r="O1168" s="13">
        <v>14.99</v>
      </c>
      <c r="P1168" s="13">
        <v>29.05</v>
      </c>
      <c r="Q1168" s="13">
        <v>0.748</v>
      </c>
      <c r="R1168" s="13">
        <v>703.8</v>
      </c>
      <c r="S1168" s="13">
        <v>98.88</v>
      </c>
      <c r="T1168" s="13">
        <v>40.700000000000003</v>
      </c>
      <c r="U1168" s="13">
        <v>5.0000000000000001E-3</v>
      </c>
      <c r="V1168" s="13">
        <v>275.97000000000003</v>
      </c>
      <c r="W1168" s="13">
        <v>70.13</v>
      </c>
      <c r="X1168" s="13">
        <v>336.71899999999999</v>
      </c>
      <c r="Y1168" s="13">
        <v>358.97</v>
      </c>
      <c r="Z1168" s="13">
        <v>344.44299999999998</v>
      </c>
      <c r="AA1168" s="13">
        <v>51.31</v>
      </c>
      <c r="AB1168" s="13">
        <v>18.14</v>
      </c>
    </row>
    <row r="1169" spans="1:28" ht="15.95" customHeight="1" x14ac:dyDescent="0.25">
      <c r="A1169" s="35">
        <v>1152</v>
      </c>
      <c r="C1169" s="13">
        <v>11.54</v>
      </c>
      <c r="D1169" s="13">
        <v>27.96</v>
      </c>
      <c r="E1169" s="13">
        <v>44.75</v>
      </c>
      <c r="F1169" s="13">
        <v>69.81</v>
      </c>
      <c r="G1169" s="13">
        <v>46.96</v>
      </c>
      <c r="H1169" s="13">
        <v>98.981999999999999</v>
      </c>
      <c r="I1169" s="13">
        <v>1.6606000000000001</v>
      </c>
      <c r="J1169" s="13">
        <v>5.0999999999999997E-2</v>
      </c>
      <c r="K1169" s="13">
        <v>30</v>
      </c>
      <c r="L1169" s="13">
        <v>0.753</v>
      </c>
      <c r="M1169" s="13">
        <v>28.76</v>
      </c>
      <c r="N1169" s="13">
        <v>1.33</v>
      </c>
      <c r="O1169" s="13">
        <v>14.99</v>
      </c>
      <c r="P1169" s="13">
        <v>29.03</v>
      </c>
      <c r="Q1169" s="13">
        <v>0.75</v>
      </c>
      <c r="R1169" s="13">
        <v>703.3</v>
      </c>
      <c r="S1169" s="13">
        <v>98.88</v>
      </c>
      <c r="T1169" s="13">
        <v>40.69</v>
      </c>
      <c r="U1169" s="13">
        <v>0.01</v>
      </c>
      <c r="V1169" s="13">
        <v>275.29000000000002</v>
      </c>
      <c r="W1169" s="13">
        <v>70.13</v>
      </c>
      <c r="X1169" s="13">
        <v>336.82900000000001</v>
      </c>
      <c r="Y1169" s="13">
        <v>359.58</v>
      </c>
      <c r="Z1169" s="13">
        <v>342.72</v>
      </c>
      <c r="AA1169" s="13">
        <v>51.27</v>
      </c>
      <c r="AB1169" s="13">
        <v>18.14</v>
      </c>
    </row>
    <row r="1170" spans="1:28" ht="15.95" customHeight="1" x14ac:dyDescent="0.25">
      <c r="A1170" s="35">
        <v>1153</v>
      </c>
      <c r="C1170" s="13">
        <v>11.53</v>
      </c>
      <c r="D1170" s="13">
        <v>27.96</v>
      </c>
      <c r="E1170" s="13">
        <v>44.74</v>
      </c>
      <c r="F1170" s="13">
        <v>69.760000000000005</v>
      </c>
      <c r="G1170" s="13">
        <v>46.95</v>
      </c>
      <c r="H1170" s="13">
        <v>98.986999999999995</v>
      </c>
      <c r="I1170" s="13">
        <v>1.669</v>
      </c>
      <c r="J1170" s="13">
        <v>5.0999999999999997E-2</v>
      </c>
      <c r="K1170" s="13">
        <v>30.01</v>
      </c>
      <c r="L1170" s="13">
        <v>0.754</v>
      </c>
      <c r="M1170" s="13">
        <v>28.78</v>
      </c>
      <c r="N1170" s="13">
        <v>1.3</v>
      </c>
      <c r="O1170" s="13">
        <v>14.99</v>
      </c>
      <c r="P1170" s="13">
        <v>29.05</v>
      </c>
      <c r="Q1170" s="13">
        <v>0.748</v>
      </c>
      <c r="R1170" s="13">
        <v>701.4</v>
      </c>
      <c r="S1170" s="13">
        <v>98.88</v>
      </c>
      <c r="T1170" s="13">
        <v>40.68</v>
      </c>
      <c r="U1170" s="13">
        <v>4.0000000000000001E-3</v>
      </c>
      <c r="V1170" s="13">
        <v>275.79000000000002</v>
      </c>
      <c r="W1170" s="13">
        <v>70.05</v>
      </c>
      <c r="X1170" s="13">
        <v>336.71100000000001</v>
      </c>
      <c r="Y1170" s="13">
        <v>359.68</v>
      </c>
      <c r="Z1170" s="13">
        <v>342.375</v>
      </c>
      <c r="AA1170" s="13">
        <v>51.26</v>
      </c>
      <c r="AB1170" s="13">
        <v>17.87</v>
      </c>
    </row>
    <row r="1171" spans="1:28" ht="15.95" customHeight="1" x14ac:dyDescent="0.25">
      <c r="A1171" s="35">
        <v>1154</v>
      </c>
      <c r="C1171" s="13">
        <v>11.53</v>
      </c>
      <c r="D1171" s="13">
        <v>27.96</v>
      </c>
      <c r="E1171" s="13">
        <v>44.68</v>
      </c>
      <c r="F1171" s="13">
        <v>69.760000000000005</v>
      </c>
      <c r="G1171" s="13">
        <v>46.91</v>
      </c>
      <c r="H1171" s="13">
        <v>98.995000000000005</v>
      </c>
      <c r="I1171" s="13">
        <v>1.6788000000000001</v>
      </c>
      <c r="J1171" s="13">
        <v>0.05</v>
      </c>
      <c r="K1171" s="13">
        <v>30</v>
      </c>
      <c r="L1171" s="13">
        <v>0.751</v>
      </c>
      <c r="M1171" s="13">
        <v>28.81</v>
      </c>
      <c r="N1171" s="13">
        <v>1.33</v>
      </c>
      <c r="O1171" s="13">
        <v>14.99</v>
      </c>
      <c r="P1171" s="13">
        <v>29.04</v>
      </c>
      <c r="Q1171" s="13">
        <v>0.748</v>
      </c>
      <c r="R1171" s="13">
        <v>700.9</v>
      </c>
      <c r="S1171" s="13">
        <v>98.88</v>
      </c>
      <c r="T1171" s="13">
        <v>40.67</v>
      </c>
      <c r="U1171" s="13">
        <v>1E-3</v>
      </c>
      <c r="V1171" s="13">
        <v>275.32</v>
      </c>
      <c r="W1171" s="13">
        <v>70.040000000000006</v>
      </c>
      <c r="X1171" s="13">
        <v>335.95699999999999</v>
      </c>
      <c r="Y1171" s="13">
        <v>359.2</v>
      </c>
      <c r="Z1171" s="13">
        <v>342.72</v>
      </c>
      <c r="AA1171" s="13">
        <v>51.24</v>
      </c>
      <c r="AB1171" s="13">
        <v>18.14</v>
      </c>
    </row>
    <row r="1172" spans="1:28" ht="15.95" customHeight="1" x14ac:dyDescent="0.25">
      <c r="A1172" s="35">
        <v>1155</v>
      </c>
      <c r="C1172" s="13">
        <v>11.53</v>
      </c>
      <c r="D1172" s="13">
        <v>27.96</v>
      </c>
      <c r="E1172" s="13">
        <v>44.65</v>
      </c>
      <c r="F1172" s="13">
        <v>69.75</v>
      </c>
      <c r="G1172" s="13">
        <v>46.9</v>
      </c>
      <c r="H1172" s="13">
        <v>99.001999999999995</v>
      </c>
      <c r="I1172" s="13">
        <v>1.6547000000000001</v>
      </c>
      <c r="J1172" s="13">
        <v>0.05</v>
      </c>
      <c r="K1172" s="13">
        <v>29.99</v>
      </c>
      <c r="L1172" s="13">
        <v>0.752</v>
      </c>
      <c r="M1172" s="13">
        <v>28.83</v>
      </c>
      <c r="N1172" s="13">
        <v>1.3</v>
      </c>
      <c r="O1172" s="13">
        <v>14.99</v>
      </c>
      <c r="P1172" s="13">
        <v>29.03</v>
      </c>
      <c r="Q1172" s="13">
        <v>0.747</v>
      </c>
      <c r="R1172" s="13">
        <v>700.1</v>
      </c>
      <c r="S1172" s="13">
        <v>98.88</v>
      </c>
      <c r="T1172" s="13">
        <v>40.69</v>
      </c>
      <c r="U1172" s="13">
        <v>8.0000000000000002E-3</v>
      </c>
      <c r="V1172" s="13">
        <v>275.35000000000002</v>
      </c>
      <c r="W1172" s="13">
        <v>70.010000000000005</v>
      </c>
      <c r="X1172" s="13">
        <v>336.911</v>
      </c>
      <c r="Y1172" s="13">
        <v>359.87</v>
      </c>
      <c r="Z1172" s="13">
        <v>344.78800000000001</v>
      </c>
      <c r="AA1172" s="13">
        <v>51.21</v>
      </c>
      <c r="AB1172" s="13">
        <v>17.87</v>
      </c>
    </row>
    <row r="1173" spans="1:28" ht="15.95" customHeight="1" x14ac:dyDescent="0.25">
      <c r="A1173" s="35">
        <v>1156</v>
      </c>
      <c r="C1173" s="13">
        <v>11.52</v>
      </c>
      <c r="D1173" s="13">
        <v>27.96</v>
      </c>
      <c r="E1173" s="13">
        <v>44.69</v>
      </c>
      <c r="F1173" s="13">
        <v>69.77</v>
      </c>
      <c r="G1173" s="13">
        <v>46.89</v>
      </c>
      <c r="H1173" s="13">
        <v>98.998000000000005</v>
      </c>
      <c r="I1173" s="13">
        <v>1.631</v>
      </c>
      <c r="J1173" s="13">
        <v>5.0999999999999997E-2</v>
      </c>
      <c r="K1173" s="13">
        <v>29.99</v>
      </c>
      <c r="L1173" s="13">
        <v>0.75</v>
      </c>
      <c r="M1173" s="13">
        <v>28.88</v>
      </c>
      <c r="N1173" s="13">
        <v>1.25</v>
      </c>
      <c r="O1173" s="13">
        <v>14.99</v>
      </c>
      <c r="P1173" s="13">
        <v>29.05</v>
      </c>
      <c r="Q1173" s="13">
        <v>0.74399999999999999</v>
      </c>
      <c r="R1173" s="13">
        <v>695.6</v>
      </c>
      <c r="S1173" s="13">
        <v>98.88</v>
      </c>
      <c r="T1173" s="13">
        <v>40.68</v>
      </c>
      <c r="U1173" s="13">
        <v>2E-3</v>
      </c>
      <c r="V1173" s="13">
        <v>275.38</v>
      </c>
      <c r="W1173" s="13">
        <v>69.900000000000006</v>
      </c>
      <c r="X1173" s="13">
        <v>335.36099999999999</v>
      </c>
      <c r="Y1173" s="13">
        <v>359.29</v>
      </c>
      <c r="Z1173" s="13">
        <v>342.375</v>
      </c>
      <c r="AA1173" s="13">
        <v>51.22</v>
      </c>
      <c r="AB1173" s="13">
        <v>17.32</v>
      </c>
    </row>
    <row r="1174" spans="1:28" ht="15.95" customHeight="1" x14ac:dyDescent="0.25">
      <c r="A1174" s="35">
        <v>1157</v>
      </c>
      <c r="C1174" s="13">
        <v>11.51</v>
      </c>
      <c r="D1174" s="13">
        <v>27.96</v>
      </c>
      <c r="E1174" s="13">
        <v>44.68</v>
      </c>
      <c r="F1174" s="13">
        <v>69.819999999999993</v>
      </c>
      <c r="G1174" s="13">
        <v>46.9</v>
      </c>
      <c r="H1174" s="13">
        <v>98.986000000000004</v>
      </c>
      <c r="I1174" s="13">
        <v>1.6407</v>
      </c>
      <c r="J1174" s="13">
        <v>5.0999999999999997E-2</v>
      </c>
      <c r="K1174" s="13">
        <v>29.98</v>
      </c>
      <c r="L1174" s="13">
        <v>0.75</v>
      </c>
      <c r="M1174" s="13">
        <v>28.93</v>
      </c>
      <c r="N1174" s="13">
        <v>1.32</v>
      </c>
      <c r="O1174" s="13">
        <v>14.99</v>
      </c>
      <c r="P1174" s="13">
        <v>29.04</v>
      </c>
      <c r="Q1174" s="13">
        <v>0.746</v>
      </c>
      <c r="R1174" s="13">
        <v>697.6</v>
      </c>
      <c r="S1174" s="13">
        <v>98.88</v>
      </c>
      <c r="T1174" s="13">
        <v>40.65</v>
      </c>
      <c r="U1174" s="13">
        <v>0.01</v>
      </c>
      <c r="V1174" s="13">
        <v>275.14</v>
      </c>
      <c r="W1174" s="13">
        <v>69.92</v>
      </c>
      <c r="X1174" s="13">
        <v>336.55399999999997</v>
      </c>
      <c r="Y1174" s="13">
        <v>360.04</v>
      </c>
      <c r="Z1174" s="13">
        <v>343.06400000000002</v>
      </c>
      <c r="AA1174" s="13">
        <v>51.22</v>
      </c>
      <c r="AB1174" s="13">
        <v>17.87</v>
      </c>
    </row>
    <row r="1175" spans="1:28" ht="15.95" customHeight="1" x14ac:dyDescent="0.25">
      <c r="A1175" s="35">
        <v>1158</v>
      </c>
      <c r="C1175" s="13">
        <v>11.51</v>
      </c>
      <c r="D1175" s="13">
        <v>27.96</v>
      </c>
      <c r="E1175" s="13">
        <v>44.62</v>
      </c>
      <c r="F1175" s="13">
        <v>69.78</v>
      </c>
      <c r="G1175" s="13">
        <v>46.86</v>
      </c>
      <c r="H1175" s="13">
        <v>98.991</v>
      </c>
      <c r="I1175" s="13">
        <v>1.6546000000000001</v>
      </c>
      <c r="J1175" s="13">
        <v>5.0999999999999997E-2</v>
      </c>
      <c r="K1175" s="13">
        <v>29.97</v>
      </c>
      <c r="L1175" s="13">
        <v>0.754</v>
      </c>
      <c r="M1175" s="13">
        <v>28.91</v>
      </c>
      <c r="N1175" s="13">
        <v>1.29</v>
      </c>
      <c r="O1175" s="13">
        <v>14.99</v>
      </c>
      <c r="P1175" s="13">
        <v>29.02</v>
      </c>
      <c r="Q1175" s="13">
        <v>0.748</v>
      </c>
      <c r="R1175" s="13">
        <v>698.8</v>
      </c>
      <c r="S1175" s="13">
        <v>98.88</v>
      </c>
      <c r="T1175" s="13">
        <v>40.659999999999997</v>
      </c>
      <c r="U1175" s="13">
        <v>7.0000000000000001E-3</v>
      </c>
      <c r="V1175" s="13">
        <v>275.36</v>
      </c>
      <c r="W1175" s="13">
        <v>70.010000000000005</v>
      </c>
      <c r="X1175" s="13">
        <v>336.67599999999999</v>
      </c>
      <c r="Y1175" s="13">
        <v>359.91</v>
      </c>
      <c r="Z1175" s="13">
        <v>342.03</v>
      </c>
      <c r="AA1175" s="13">
        <v>51.17</v>
      </c>
      <c r="AB1175" s="13">
        <v>17.59</v>
      </c>
    </row>
    <row r="1176" spans="1:28" ht="15.95" customHeight="1" x14ac:dyDescent="0.25">
      <c r="A1176" s="35">
        <v>1159</v>
      </c>
      <c r="C1176" s="13">
        <v>11.5</v>
      </c>
      <c r="D1176" s="13">
        <v>27.96</v>
      </c>
      <c r="E1176" s="13">
        <v>44.66</v>
      </c>
      <c r="F1176" s="13">
        <v>69.78</v>
      </c>
      <c r="G1176" s="13">
        <v>46.86</v>
      </c>
      <c r="H1176" s="13">
        <v>98.986000000000004</v>
      </c>
      <c r="I1176" s="13">
        <v>1.6742999999999999</v>
      </c>
      <c r="J1176" s="13">
        <v>5.0999999999999997E-2</v>
      </c>
      <c r="K1176" s="13">
        <v>29.99</v>
      </c>
      <c r="L1176" s="13">
        <v>0.754</v>
      </c>
      <c r="M1176" s="13">
        <v>28.89</v>
      </c>
      <c r="N1176" s="13">
        <v>1.31</v>
      </c>
      <c r="O1176" s="13">
        <v>14.99</v>
      </c>
      <c r="P1176" s="13">
        <v>29.02</v>
      </c>
      <c r="Q1176" s="13">
        <v>0.749</v>
      </c>
      <c r="R1176" s="13">
        <v>700.1</v>
      </c>
      <c r="S1176" s="13">
        <v>98.88</v>
      </c>
      <c r="T1176" s="13">
        <v>40.67</v>
      </c>
      <c r="U1176" s="13">
        <v>7.0000000000000001E-3</v>
      </c>
      <c r="V1176" s="13">
        <v>275.54000000000002</v>
      </c>
      <c r="W1176" s="13">
        <v>70.02</v>
      </c>
      <c r="X1176" s="13">
        <v>336.36399999999998</v>
      </c>
      <c r="Y1176" s="13">
        <v>359.97</v>
      </c>
      <c r="Z1176" s="13">
        <v>342.72</v>
      </c>
      <c r="AA1176" s="13">
        <v>51.16</v>
      </c>
      <c r="AB1176" s="13">
        <v>17.87</v>
      </c>
    </row>
    <row r="1177" spans="1:28" ht="15.95" customHeight="1" x14ac:dyDescent="0.25">
      <c r="A1177" s="35">
        <v>1160</v>
      </c>
      <c r="C1177" s="13">
        <v>11.5</v>
      </c>
      <c r="D1177" s="13">
        <v>27.96</v>
      </c>
      <c r="E1177" s="13">
        <v>44.66</v>
      </c>
      <c r="F1177" s="13">
        <v>69.75</v>
      </c>
      <c r="G1177" s="13">
        <v>46.83</v>
      </c>
      <c r="H1177" s="13">
        <v>98.997</v>
      </c>
      <c r="I1177" s="13">
        <v>1.6637999999999999</v>
      </c>
      <c r="J1177" s="13">
        <v>5.0999999999999997E-2</v>
      </c>
      <c r="K1177" s="13">
        <v>29.97</v>
      </c>
      <c r="L1177" s="13">
        <v>0.752</v>
      </c>
      <c r="M1177" s="13">
        <v>28.86</v>
      </c>
      <c r="N1177" s="13">
        <v>1.31</v>
      </c>
      <c r="O1177" s="13">
        <v>14.99</v>
      </c>
      <c r="P1177" s="13">
        <v>29.02</v>
      </c>
      <c r="Q1177" s="13">
        <v>0.749</v>
      </c>
      <c r="R1177" s="13">
        <v>701.4</v>
      </c>
      <c r="S1177" s="13">
        <v>98.88</v>
      </c>
      <c r="T1177" s="13">
        <v>40.67</v>
      </c>
      <c r="U1177" s="13">
        <v>6.0000000000000001E-3</v>
      </c>
      <c r="V1177" s="13">
        <v>275.41000000000003</v>
      </c>
      <c r="W1177" s="13">
        <v>70.069999999999993</v>
      </c>
      <c r="X1177" s="13">
        <v>336.09</v>
      </c>
      <c r="Y1177" s="13">
        <v>359.8</v>
      </c>
      <c r="Z1177" s="13">
        <v>343.40899999999999</v>
      </c>
      <c r="AA1177" s="13">
        <v>51.16</v>
      </c>
      <c r="AB1177" s="13">
        <v>17.87</v>
      </c>
    </row>
    <row r="1178" spans="1:28" ht="15.95" customHeight="1" x14ac:dyDescent="0.25">
      <c r="A1178" s="35">
        <v>1161</v>
      </c>
      <c r="C1178" s="13">
        <v>11.49</v>
      </c>
      <c r="D1178" s="13">
        <v>27.96</v>
      </c>
      <c r="E1178" s="13">
        <v>44.59</v>
      </c>
      <c r="F1178" s="13">
        <v>69.760000000000005</v>
      </c>
      <c r="G1178" s="13">
        <v>46.84</v>
      </c>
      <c r="H1178" s="13">
        <v>98.995999999999995</v>
      </c>
      <c r="I1178" s="13">
        <v>1.6535</v>
      </c>
      <c r="J1178" s="13">
        <v>0.05</v>
      </c>
      <c r="K1178" s="13">
        <v>29.99</v>
      </c>
      <c r="L1178" s="13">
        <v>0.753</v>
      </c>
      <c r="M1178" s="13">
        <v>28.83</v>
      </c>
      <c r="N1178" s="13">
        <v>1.3</v>
      </c>
      <c r="O1178" s="13">
        <v>14.99</v>
      </c>
      <c r="P1178" s="13">
        <v>29.03</v>
      </c>
      <c r="Q1178" s="13">
        <v>0.749</v>
      </c>
      <c r="R1178" s="13">
        <v>701.6</v>
      </c>
      <c r="S1178" s="13">
        <v>98.88</v>
      </c>
      <c r="T1178" s="13">
        <v>40.68</v>
      </c>
      <c r="U1178" s="13">
        <v>6.0000000000000001E-3</v>
      </c>
      <c r="V1178" s="13">
        <v>275.02</v>
      </c>
      <c r="W1178" s="13">
        <v>70.09</v>
      </c>
      <c r="X1178" s="13">
        <v>337.59699999999998</v>
      </c>
      <c r="Y1178" s="13">
        <v>360.73</v>
      </c>
      <c r="Z1178" s="13">
        <v>345.47699999999998</v>
      </c>
      <c r="AA1178" s="13">
        <v>51.16</v>
      </c>
      <c r="AB1178" s="13">
        <v>17.87</v>
      </c>
    </row>
    <row r="1179" spans="1:28" ht="15.95" customHeight="1" x14ac:dyDescent="0.25">
      <c r="A1179" s="35">
        <v>1162</v>
      </c>
      <c r="C1179" s="13">
        <v>11.49</v>
      </c>
      <c r="D1179" s="13">
        <v>27.96</v>
      </c>
      <c r="E1179" s="13">
        <v>44.62</v>
      </c>
      <c r="F1179" s="13">
        <v>69.760000000000005</v>
      </c>
      <c r="G1179" s="13">
        <v>46.82</v>
      </c>
      <c r="H1179" s="13">
        <v>98.992000000000004</v>
      </c>
      <c r="I1179" s="13">
        <v>1.6257999999999999</v>
      </c>
      <c r="J1179" s="13">
        <v>0.05</v>
      </c>
      <c r="K1179" s="13">
        <v>29.99</v>
      </c>
      <c r="L1179" s="13">
        <v>0.752</v>
      </c>
      <c r="M1179" s="13">
        <v>28.84</v>
      </c>
      <c r="N1179" s="13">
        <v>1.28</v>
      </c>
      <c r="O1179" s="13">
        <v>14.99</v>
      </c>
      <c r="P1179" s="13">
        <v>29.01</v>
      </c>
      <c r="Q1179" s="13">
        <v>0.746</v>
      </c>
      <c r="R1179" s="13">
        <v>698.8</v>
      </c>
      <c r="S1179" s="13">
        <v>98.88</v>
      </c>
      <c r="T1179" s="13">
        <v>40.659999999999997</v>
      </c>
      <c r="U1179" s="13">
        <v>0</v>
      </c>
      <c r="V1179" s="13">
        <v>275.2</v>
      </c>
      <c r="W1179" s="13">
        <v>69.98</v>
      </c>
      <c r="X1179" s="13">
        <v>336.39499999999998</v>
      </c>
      <c r="Y1179" s="13">
        <v>359.66</v>
      </c>
      <c r="Z1179" s="13">
        <v>344.09800000000001</v>
      </c>
      <c r="AA1179" s="13">
        <v>51.12</v>
      </c>
      <c r="AB1179" s="13">
        <v>17.59</v>
      </c>
    </row>
    <row r="1180" spans="1:28" ht="15.95" customHeight="1" x14ac:dyDescent="0.25">
      <c r="A1180" s="35">
        <v>1163</v>
      </c>
      <c r="C1180" s="13">
        <v>11.49</v>
      </c>
      <c r="D1180" s="13">
        <v>27.96</v>
      </c>
      <c r="E1180" s="13">
        <v>44.66</v>
      </c>
      <c r="F1180" s="13">
        <v>69.78</v>
      </c>
      <c r="G1180" s="13">
        <v>46.83</v>
      </c>
      <c r="H1180" s="13">
        <v>98.997</v>
      </c>
      <c r="I1180" s="13">
        <v>1.6623000000000001</v>
      </c>
      <c r="J1180" s="13">
        <v>0.05</v>
      </c>
      <c r="K1180" s="13">
        <v>29.98</v>
      </c>
      <c r="L1180" s="13">
        <v>0.752</v>
      </c>
      <c r="M1180" s="13">
        <v>28.87</v>
      </c>
      <c r="N1180" s="13">
        <v>1.32</v>
      </c>
      <c r="O1180" s="13">
        <v>14.99</v>
      </c>
      <c r="P1180" s="13">
        <v>29.01</v>
      </c>
      <c r="Q1180" s="13">
        <v>0.748</v>
      </c>
      <c r="R1180" s="13">
        <v>699.3</v>
      </c>
      <c r="S1180" s="13">
        <v>98.88</v>
      </c>
      <c r="T1180" s="13">
        <v>40.67</v>
      </c>
      <c r="U1180" s="13">
        <v>4.0000000000000001E-3</v>
      </c>
      <c r="V1180" s="13">
        <v>275.20999999999998</v>
      </c>
      <c r="W1180" s="13">
        <v>69.98</v>
      </c>
      <c r="X1180" s="13">
        <v>336.51499999999999</v>
      </c>
      <c r="Y1180" s="13">
        <v>359.56</v>
      </c>
      <c r="Z1180" s="13">
        <v>343.75400000000002</v>
      </c>
      <c r="AA1180" s="13">
        <v>51.09</v>
      </c>
      <c r="AB1180" s="13">
        <v>17.87</v>
      </c>
    </row>
    <row r="1181" spans="1:28" ht="15.95" customHeight="1" x14ac:dyDescent="0.25">
      <c r="A1181" s="35">
        <v>1164</v>
      </c>
      <c r="C1181" s="13">
        <v>11.48</v>
      </c>
      <c r="D1181" s="13">
        <v>27.96</v>
      </c>
      <c r="E1181" s="13">
        <v>44.64</v>
      </c>
      <c r="F1181" s="13">
        <v>69.78</v>
      </c>
      <c r="G1181" s="13">
        <v>46.81</v>
      </c>
      <c r="H1181" s="13">
        <v>98.995999999999995</v>
      </c>
      <c r="I1181" s="13">
        <v>1.7252000000000001</v>
      </c>
      <c r="J1181" s="13">
        <v>0.05</v>
      </c>
      <c r="K1181" s="13">
        <v>30</v>
      </c>
      <c r="L1181" s="13">
        <v>0.753</v>
      </c>
      <c r="M1181" s="13">
        <v>28.87</v>
      </c>
      <c r="N1181" s="13">
        <v>1.29</v>
      </c>
      <c r="O1181" s="13">
        <v>14.99</v>
      </c>
      <c r="P1181" s="13">
        <v>29.03</v>
      </c>
      <c r="Q1181" s="13">
        <v>0.749</v>
      </c>
      <c r="R1181" s="13">
        <v>699.2</v>
      </c>
      <c r="S1181" s="13">
        <v>98.88</v>
      </c>
      <c r="T1181" s="13">
        <v>40.67</v>
      </c>
      <c r="U1181" s="13">
        <v>5.0000000000000001E-3</v>
      </c>
      <c r="V1181" s="13">
        <v>274.95999999999998</v>
      </c>
      <c r="W1181" s="13">
        <v>70</v>
      </c>
      <c r="X1181" s="13">
        <v>336.19600000000003</v>
      </c>
      <c r="Y1181" s="13">
        <v>359.13</v>
      </c>
      <c r="Z1181" s="13">
        <v>342.72</v>
      </c>
      <c r="AA1181" s="13">
        <v>51.12</v>
      </c>
      <c r="AB1181" s="13">
        <v>17.59</v>
      </c>
    </row>
    <row r="1182" spans="1:28" ht="15.95" customHeight="1" x14ac:dyDescent="0.25">
      <c r="A1182" s="35">
        <v>1165</v>
      </c>
      <c r="C1182" s="13">
        <v>11.48</v>
      </c>
      <c r="D1182" s="13">
        <v>27.96</v>
      </c>
      <c r="E1182" s="13">
        <v>44.59</v>
      </c>
      <c r="F1182" s="13">
        <v>69.77</v>
      </c>
      <c r="G1182" s="13">
        <v>46.79</v>
      </c>
      <c r="H1182" s="13">
        <v>98.998000000000005</v>
      </c>
      <c r="I1182" s="13">
        <v>1.6726000000000001</v>
      </c>
      <c r="J1182" s="13">
        <v>0.05</v>
      </c>
      <c r="K1182" s="13">
        <v>29.99</v>
      </c>
      <c r="L1182" s="13">
        <v>0.752</v>
      </c>
      <c r="M1182" s="13">
        <v>28.87</v>
      </c>
      <c r="N1182" s="13">
        <v>1.31</v>
      </c>
      <c r="O1182" s="13">
        <v>14.99</v>
      </c>
      <c r="P1182" s="13">
        <v>29.02</v>
      </c>
      <c r="Q1182" s="13">
        <v>0.748</v>
      </c>
      <c r="R1182" s="13">
        <v>700.1</v>
      </c>
      <c r="S1182" s="13">
        <v>98.88</v>
      </c>
      <c r="T1182" s="13">
        <v>40.67</v>
      </c>
      <c r="U1182" s="13">
        <v>0</v>
      </c>
      <c r="V1182" s="13">
        <v>275.5</v>
      </c>
      <c r="W1182" s="13">
        <v>70.02</v>
      </c>
      <c r="X1182" s="13">
        <v>336.31400000000002</v>
      </c>
      <c r="Y1182" s="13">
        <v>359.14</v>
      </c>
      <c r="Z1182" s="13">
        <v>342.72</v>
      </c>
      <c r="AA1182" s="13">
        <v>51.09</v>
      </c>
      <c r="AB1182" s="13">
        <v>17.87</v>
      </c>
    </row>
    <row r="1183" spans="1:28" ht="15.95" customHeight="1" x14ac:dyDescent="0.25">
      <c r="A1183" s="35">
        <v>1166</v>
      </c>
      <c r="C1183" s="13">
        <v>11.48</v>
      </c>
      <c r="D1183" s="13">
        <v>27.96</v>
      </c>
      <c r="E1183" s="13">
        <v>44.57</v>
      </c>
      <c r="F1183" s="13">
        <v>69.760000000000005</v>
      </c>
      <c r="G1183" s="13">
        <v>46.79</v>
      </c>
      <c r="H1183" s="13">
        <v>98.997</v>
      </c>
      <c r="I1183" s="13">
        <v>1.6459999999999999</v>
      </c>
      <c r="J1183" s="13">
        <v>0.05</v>
      </c>
      <c r="K1183" s="13">
        <v>29.99</v>
      </c>
      <c r="L1183" s="13">
        <v>0.752</v>
      </c>
      <c r="M1183" s="13">
        <v>28.86</v>
      </c>
      <c r="N1183" s="13">
        <v>1.31</v>
      </c>
      <c r="O1183" s="13">
        <v>14.99</v>
      </c>
      <c r="P1183" s="13">
        <v>29</v>
      </c>
      <c r="Q1183" s="13">
        <v>0.749</v>
      </c>
      <c r="R1183" s="13">
        <v>701.2</v>
      </c>
      <c r="S1183" s="13">
        <v>98.88</v>
      </c>
      <c r="T1183" s="13">
        <v>40.67</v>
      </c>
      <c r="U1183" s="13">
        <v>8.9999999999999993E-3</v>
      </c>
      <c r="V1183" s="13">
        <v>274.93</v>
      </c>
      <c r="W1183" s="13">
        <v>70.05</v>
      </c>
      <c r="X1183" s="13">
        <v>337.91899999999998</v>
      </c>
      <c r="Y1183" s="13">
        <v>360.38</v>
      </c>
      <c r="Z1183" s="13">
        <v>343.75400000000002</v>
      </c>
      <c r="AA1183" s="13">
        <v>51.08</v>
      </c>
      <c r="AB1183" s="13">
        <v>17.87</v>
      </c>
    </row>
    <row r="1184" spans="1:28" ht="15.95" customHeight="1" x14ac:dyDescent="0.25">
      <c r="A1184" s="35">
        <v>1167</v>
      </c>
      <c r="C1184" s="13">
        <v>11.47</v>
      </c>
      <c r="D1184" s="13">
        <v>28.14</v>
      </c>
      <c r="E1184" s="13">
        <v>44.55</v>
      </c>
      <c r="F1184" s="13">
        <v>69.77</v>
      </c>
      <c r="G1184" s="13">
        <v>46.77</v>
      </c>
      <c r="H1184" s="13">
        <v>98.992999999999995</v>
      </c>
      <c r="I1184" s="13">
        <v>1.6473</v>
      </c>
      <c r="J1184" s="13">
        <v>5.0999999999999997E-2</v>
      </c>
      <c r="K1184" s="13">
        <v>29.98</v>
      </c>
      <c r="L1184" s="13">
        <v>0.752</v>
      </c>
      <c r="M1184" s="13">
        <v>28.85</v>
      </c>
      <c r="N1184" s="13">
        <v>1.34</v>
      </c>
      <c r="O1184" s="13">
        <v>15</v>
      </c>
      <c r="P1184" s="13">
        <v>28.99</v>
      </c>
      <c r="Q1184" s="13">
        <v>0.747</v>
      </c>
      <c r="R1184" s="13">
        <v>701.5</v>
      </c>
      <c r="S1184" s="13">
        <v>98.88</v>
      </c>
      <c r="T1184" s="13">
        <v>40.68</v>
      </c>
      <c r="U1184" s="13">
        <v>8.9999999999999993E-3</v>
      </c>
      <c r="V1184" s="13">
        <v>274.79000000000002</v>
      </c>
      <c r="W1184" s="13">
        <v>70.040000000000006</v>
      </c>
      <c r="X1184" s="13">
        <v>337.94799999999998</v>
      </c>
      <c r="Y1184" s="13">
        <v>360.49</v>
      </c>
      <c r="Z1184" s="13">
        <v>346.16699999999997</v>
      </c>
      <c r="AA1184" s="13">
        <v>51.07</v>
      </c>
      <c r="AB1184" s="13">
        <v>18.14</v>
      </c>
    </row>
    <row r="1185" spans="1:28" ht="15.95" customHeight="1" x14ac:dyDescent="0.25">
      <c r="A1185" s="35">
        <v>1168</v>
      </c>
      <c r="C1185" s="13">
        <v>11.47</v>
      </c>
      <c r="D1185" s="13">
        <v>28.14</v>
      </c>
      <c r="E1185" s="13">
        <v>44.54</v>
      </c>
      <c r="F1185" s="13">
        <v>69.790000000000006</v>
      </c>
      <c r="G1185" s="13">
        <v>46.76</v>
      </c>
      <c r="H1185" s="13">
        <v>98.994</v>
      </c>
      <c r="I1185" s="13">
        <v>1.6616</v>
      </c>
      <c r="J1185" s="13">
        <v>0.05</v>
      </c>
      <c r="K1185" s="13">
        <v>29.98</v>
      </c>
      <c r="L1185" s="13">
        <v>0.752</v>
      </c>
      <c r="M1185" s="13">
        <v>28.84</v>
      </c>
      <c r="N1185" s="13">
        <v>1.27</v>
      </c>
      <c r="O1185" s="13">
        <v>15</v>
      </c>
      <c r="P1185" s="13">
        <v>28.99</v>
      </c>
      <c r="Q1185" s="13">
        <v>0.748</v>
      </c>
      <c r="R1185" s="13">
        <v>699.8</v>
      </c>
      <c r="S1185" s="13">
        <v>98.88</v>
      </c>
      <c r="T1185" s="13">
        <v>40.700000000000003</v>
      </c>
      <c r="U1185" s="13">
        <v>0</v>
      </c>
      <c r="V1185" s="13">
        <v>274.31</v>
      </c>
      <c r="W1185" s="13">
        <v>70.040000000000006</v>
      </c>
      <c r="X1185" s="13">
        <v>336.815</v>
      </c>
      <c r="Y1185" s="13">
        <v>359.92</v>
      </c>
      <c r="Z1185" s="13">
        <v>344.44299999999998</v>
      </c>
      <c r="AA1185" s="13">
        <v>51.06</v>
      </c>
      <c r="AB1185" s="13">
        <v>17.59</v>
      </c>
    </row>
    <row r="1186" spans="1:28" ht="15.95" customHeight="1" x14ac:dyDescent="0.25">
      <c r="A1186" s="35">
        <v>1169</v>
      </c>
      <c r="C1186" s="13">
        <v>11.46</v>
      </c>
      <c r="D1186" s="13">
        <v>27.96</v>
      </c>
      <c r="E1186" s="13">
        <v>44.55</v>
      </c>
      <c r="F1186" s="13">
        <v>69.77</v>
      </c>
      <c r="G1186" s="13">
        <v>46.74</v>
      </c>
      <c r="H1186" s="13">
        <v>98.992000000000004</v>
      </c>
      <c r="I1186" s="13">
        <v>1.6759999999999999</v>
      </c>
      <c r="J1186" s="13">
        <v>0.05</v>
      </c>
      <c r="K1186" s="13">
        <v>29.98</v>
      </c>
      <c r="L1186" s="13">
        <v>0.751</v>
      </c>
      <c r="M1186" s="13">
        <v>28.87</v>
      </c>
      <c r="N1186" s="13">
        <v>1.29</v>
      </c>
      <c r="O1186" s="13">
        <v>15.01</v>
      </c>
      <c r="P1186" s="13">
        <v>29.03</v>
      </c>
      <c r="Q1186" s="13">
        <v>0.746</v>
      </c>
      <c r="R1186" s="13">
        <v>697.5</v>
      </c>
      <c r="S1186" s="13">
        <v>98.88</v>
      </c>
      <c r="T1186" s="13">
        <v>40.68</v>
      </c>
      <c r="U1186" s="13">
        <v>1.0999999999999999E-2</v>
      </c>
      <c r="V1186" s="13">
        <v>275.62</v>
      </c>
      <c r="W1186" s="13">
        <v>69.95</v>
      </c>
      <c r="X1186" s="13">
        <v>337.34399999999999</v>
      </c>
      <c r="Y1186" s="13">
        <v>360.47</v>
      </c>
      <c r="Z1186" s="13">
        <v>345.47699999999998</v>
      </c>
      <c r="AA1186" s="13">
        <v>51.06</v>
      </c>
      <c r="AB1186" s="13">
        <v>17.59</v>
      </c>
    </row>
    <row r="1187" spans="1:28" ht="15.95" customHeight="1" x14ac:dyDescent="0.25">
      <c r="A1187" s="35">
        <v>1170</v>
      </c>
      <c r="C1187" s="13">
        <v>11.46</v>
      </c>
      <c r="D1187" s="13">
        <v>27.96</v>
      </c>
      <c r="E1187" s="13">
        <v>44.57</v>
      </c>
      <c r="F1187" s="13">
        <v>69.760000000000005</v>
      </c>
      <c r="G1187" s="13">
        <v>46.73</v>
      </c>
      <c r="H1187" s="13">
        <v>99.001000000000005</v>
      </c>
      <c r="I1187" s="13">
        <v>1.6718999999999999</v>
      </c>
      <c r="J1187" s="13">
        <v>0.05</v>
      </c>
      <c r="K1187" s="13">
        <v>29.98</v>
      </c>
      <c r="L1187" s="13">
        <v>0.754</v>
      </c>
      <c r="M1187" s="13">
        <v>28.88</v>
      </c>
      <c r="N1187" s="13">
        <v>1.31</v>
      </c>
      <c r="O1187" s="13">
        <v>15.01</v>
      </c>
      <c r="P1187" s="13">
        <v>29.01</v>
      </c>
      <c r="Q1187" s="13">
        <v>0.749</v>
      </c>
      <c r="R1187" s="13">
        <v>702.1</v>
      </c>
      <c r="S1187" s="13">
        <v>98.88</v>
      </c>
      <c r="T1187" s="13">
        <v>40.68</v>
      </c>
      <c r="U1187" s="13">
        <v>7.0000000000000001E-3</v>
      </c>
      <c r="V1187" s="13">
        <v>275.86</v>
      </c>
      <c r="W1187" s="13">
        <v>70.06</v>
      </c>
      <c r="X1187" s="13">
        <v>338.34899999999999</v>
      </c>
      <c r="Y1187" s="13">
        <v>360.9</v>
      </c>
      <c r="Z1187" s="13">
        <v>344.44299999999998</v>
      </c>
      <c r="AA1187" s="13">
        <v>51.04</v>
      </c>
      <c r="AB1187" s="13">
        <v>17.59</v>
      </c>
    </row>
    <row r="1188" spans="1:28" ht="15.95" customHeight="1" x14ac:dyDescent="0.25">
      <c r="A1188" s="35">
        <v>1171</v>
      </c>
      <c r="C1188" s="13">
        <v>11.46</v>
      </c>
      <c r="D1188" s="13">
        <v>27.96</v>
      </c>
      <c r="E1188" s="13">
        <v>44.61</v>
      </c>
      <c r="F1188" s="13">
        <v>69.790000000000006</v>
      </c>
      <c r="G1188" s="13">
        <v>46.7</v>
      </c>
      <c r="H1188" s="13">
        <v>98.995999999999995</v>
      </c>
      <c r="I1188" s="13">
        <v>1.6684000000000001</v>
      </c>
      <c r="J1188" s="13">
        <v>0.05</v>
      </c>
      <c r="K1188" s="13">
        <v>29.98</v>
      </c>
      <c r="L1188" s="13">
        <v>0.754</v>
      </c>
      <c r="M1188" s="13">
        <v>28.82</v>
      </c>
      <c r="N1188" s="13">
        <v>1.34</v>
      </c>
      <c r="O1188" s="13">
        <v>15.01</v>
      </c>
      <c r="P1188" s="13">
        <v>29</v>
      </c>
      <c r="Q1188" s="13">
        <v>0.749</v>
      </c>
      <c r="R1188" s="13">
        <v>703.8</v>
      </c>
      <c r="S1188" s="13">
        <v>98.88</v>
      </c>
      <c r="T1188" s="13">
        <v>40.68</v>
      </c>
      <c r="U1188" s="13">
        <v>-2E-3</v>
      </c>
      <c r="V1188" s="13">
        <v>275.55</v>
      </c>
      <c r="W1188" s="13">
        <v>70.16</v>
      </c>
      <c r="X1188" s="13">
        <v>338.56299999999999</v>
      </c>
      <c r="Y1188" s="13">
        <v>361.13</v>
      </c>
      <c r="Z1188" s="13">
        <v>344.09800000000001</v>
      </c>
      <c r="AA1188" s="13">
        <v>51.03</v>
      </c>
      <c r="AB1188" s="13">
        <v>18.14</v>
      </c>
    </row>
    <row r="1189" spans="1:28" ht="15.95" customHeight="1" x14ac:dyDescent="0.25">
      <c r="A1189" s="35">
        <v>1172</v>
      </c>
      <c r="C1189" s="13">
        <v>11.46</v>
      </c>
      <c r="D1189" s="13">
        <v>27.96</v>
      </c>
      <c r="E1189" s="13">
        <v>44.63</v>
      </c>
      <c r="F1189" s="13">
        <v>69.81</v>
      </c>
      <c r="G1189" s="13">
        <v>46.71</v>
      </c>
      <c r="H1189" s="13">
        <v>98.995999999999995</v>
      </c>
      <c r="I1189" s="13">
        <v>1.6672</v>
      </c>
      <c r="J1189" s="13">
        <v>0.05</v>
      </c>
      <c r="K1189" s="13">
        <v>29.99</v>
      </c>
      <c r="L1189" s="13">
        <v>0.752</v>
      </c>
      <c r="M1189" s="13">
        <v>28.79</v>
      </c>
      <c r="N1189" s="13">
        <v>1.33</v>
      </c>
      <c r="O1189" s="13">
        <v>15.01</v>
      </c>
      <c r="P1189" s="13">
        <v>29</v>
      </c>
      <c r="Q1189" s="13">
        <v>0.747</v>
      </c>
      <c r="R1189" s="13">
        <v>702.1</v>
      </c>
      <c r="S1189" s="13">
        <v>98.88</v>
      </c>
      <c r="T1189" s="13">
        <v>40.69</v>
      </c>
      <c r="U1189" s="13">
        <v>6.0000000000000001E-3</v>
      </c>
      <c r="V1189" s="13">
        <v>275.06</v>
      </c>
      <c r="W1189" s="13">
        <v>70.099999999999994</v>
      </c>
      <c r="X1189" s="13">
        <v>338.64499999999998</v>
      </c>
      <c r="Y1189" s="13">
        <v>361.72</v>
      </c>
      <c r="Z1189" s="13">
        <v>344.44299999999998</v>
      </c>
      <c r="AA1189" s="13">
        <v>51.02</v>
      </c>
      <c r="AB1189" s="13">
        <v>18.14</v>
      </c>
    </row>
    <row r="1190" spans="1:28" ht="15.95" customHeight="1" x14ac:dyDescent="0.25">
      <c r="A1190" s="35">
        <v>1173</v>
      </c>
      <c r="C1190" s="13">
        <v>11.45</v>
      </c>
      <c r="D1190" s="13">
        <v>27.96</v>
      </c>
      <c r="E1190" s="13">
        <v>44.6</v>
      </c>
      <c r="F1190" s="13">
        <v>69.77</v>
      </c>
      <c r="G1190" s="13">
        <v>46.69</v>
      </c>
      <c r="H1190" s="13">
        <v>98.995000000000005</v>
      </c>
      <c r="I1190" s="13">
        <v>1.6737</v>
      </c>
      <c r="J1190" s="13">
        <v>5.0999999999999997E-2</v>
      </c>
      <c r="K1190" s="13">
        <v>29.97</v>
      </c>
      <c r="L1190" s="13">
        <v>0.752</v>
      </c>
      <c r="M1190" s="13">
        <v>28.79</v>
      </c>
      <c r="N1190" s="13">
        <v>1.33</v>
      </c>
      <c r="O1190" s="13">
        <v>15.01</v>
      </c>
      <c r="P1190" s="13">
        <v>29.01</v>
      </c>
      <c r="Q1190" s="13">
        <v>0.747</v>
      </c>
      <c r="R1190" s="13">
        <v>701.6</v>
      </c>
      <c r="S1190" s="13">
        <v>98.88</v>
      </c>
      <c r="T1190" s="13">
        <v>40.700000000000003</v>
      </c>
      <c r="U1190" s="13">
        <v>7.0000000000000001E-3</v>
      </c>
      <c r="V1190" s="13">
        <v>274.89999999999998</v>
      </c>
      <c r="W1190" s="13">
        <v>70.09</v>
      </c>
      <c r="X1190" s="13">
        <v>337.98700000000002</v>
      </c>
      <c r="Y1190" s="13">
        <v>361.43</v>
      </c>
      <c r="Z1190" s="13">
        <v>345.822</v>
      </c>
      <c r="AA1190" s="13">
        <v>50.97</v>
      </c>
      <c r="AB1190" s="13">
        <v>18.14</v>
      </c>
    </row>
    <row r="1191" spans="1:28" ht="15.95" customHeight="1" x14ac:dyDescent="0.25">
      <c r="A1191" s="35">
        <v>1174</v>
      </c>
      <c r="C1191" s="13">
        <v>11.44</v>
      </c>
      <c r="D1191" s="13">
        <v>27.96</v>
      </c>
      <c r="E1191" s="13">
        <v>44.57</v>
      </c>
      <c r="F1191" s="13">
        <v>69.77</v>
      </c>
      <c r="G1191" s="13">
        <v>46.69</v>
      </c>
      <c r="H1191" s="13">
        <v>98.988</v>
      </c>
      <c r="I1191" s="13">
        <v>1.6811</v>
      </c>
      <c r="J1191" s="13">
        <v>0.05</v>
      </c>
      <c r="K1191" s="13">
        <v>30</v>
      </c>
      <c r="L1191" s="13">
        <v>0.752</v>
      </c>
      <c r="M1191" s="13">
        <v>28.8</v>
      </c>
      <c r="N1191" s="13">
        <v>1.32</v>
      </c>
      <c r="O1191" s="13">
        <v>15</v>
      </c>
      <c r="P1191" s="13">
        <v>29.02</v>
      </c>
      <c r="Q1191" s="13">
        <v>0.746</v>
      </c>
      <c r="R1191" s="13">
        <v>701.1</v>
      </c>
      <c r="S1191" s="13">
        <v>98.88</v>
      </c>
      <c r="T1191" s="13">
        <v>40.69</v>
      </c>
      <c r="U1191" s="13">
        <v>0</v>
      </c>
      <c r="V1191" s="13">
        <v>274.97000000000003</v>
      </c>
      <c r="W1191" s="13">
        <v>70.06</v>
      </c>
      <c r="X1191" s="13">
        <v>337.38799999999998</v>
      </c>
      <c r="Y1191" s="13">
        <v>360.69</v>
      </c>
      <c r="Z1191" s="13">
        <v>345.47699999999998</v>
      </c>
      <c r="AA1191" s="13">
        <v>50.98</v>
      </c>
      <c r="AB1191" s="13">
        <v>18.14</v>
      </c>
    </row>
    <row r="1192" spans="1:28" ht="15.95" customHeight="1" x14ac:dyDescent="0.25">
      <c r="A1192" s="35">
        <v>1175</v>
      </c>
      <c r="C1192" s="13">
        <v>11.44</v>
      </c>
      <c r="D1192" s="13">
        <v>27.96</v>
      </c>
      <c r="E1192" s="13">
        <v>44.55</v>
      </c>
      <c r="F1192" s="13">
        <v>69.77</v>
      </c>
      <c r="G1192" s="13">
        <v>46.69</v>
      </c>
      <c r="H1192" s="13">
        <v>99</v>
      </c>
      <c r="I1192" s="13">
        <v>1.6720999999999999</v>
      </c>
      <c r="J1192" s="13">
        <v>5.0999999999999997E-2</v>
      </c>
      <c r="K1192" s="13">
        <v>29.97</v>
      </c>
      <c r="L1192" s="13">
        <v>0.751</v>
      </c>
      <c r="M1192" s="13">
        <v>28.83</v>
      </c>
      <c r="N1192" s="13">
        <v>1.29</v>
      </c>
      <c r="O1192" s="13">
        <v>15</v>
      </c>
      <c r="P1192" s="13">
        <v>28.98</v>
      </c>
      <c r="Q1192" s="13">
        <v>0.746</v>
      </c>
      <c r="R1192" s="13">
        <v>697.9</v>
      </c>
      <c r="S1192" s="13">
        <v>98.88</v>
      </c>
      <c r="T1192" s="13">
        <v>40.69</v>
      </c>
      <c r="U1192" s="13">
        <v>0.01</v>
      </c>
      <c r="V1192" s="13">
        <v>274.85000000000002</v>
      </c>
      <c r="W1192" s="13">
        <v>69.959999999999994</v>
      </c>
      <c r="X1192" s="13">
        <v>337.44400000000002</v>
      </c>
      <c r="Y1192" s="13">
        <v>360.9</v>
      </c>
      <c r="Z1192" s="13">
        <v>344.44299999999998</v>
      </c>
      <c r="AA1192" s="13">
        <v>50.97</v>
      </c>
      <c r="AB1192" s="13">
        <v>17.87</v>
      </c>
    </row>
    <row r="1193" spans="1:28" ht="15.95" customHeight="1" x14ac:dyDescent="0.25">
      <c r="A1193" s="35">
        <v>1176</v>
      </c>
      <c r="C1193" s="13">
        <v>11.44</v>
      </c>
      <c r="D1193" s="13">
        <v>27.96</v>
      </c>
      <c r="E1193" s="13">
        <v>44.59</v>
      </c>
      <c r="F1193" s="13">
        <v>69.8</v>
      </c>
      <c r="G1193" s="13">
        <v>46.66</v>
      </c>
      <c r="H1193" s="13">
        <v>99.004000000000005</v>
      </c>
      <c r="I1193" s="13">
        <v>1.6592</v>
      </c>
      <c r="J1193" s="13">
        <v>5.0999999999999997E-2</v>
      </c>
      <c r="K1193" s="13">
        <v>30</v>
      </c>
      <c r="L1193" s="13">
        <v>0.749</v>
      </c>
      <c r="M1193" s="13">
        <v>28.9</v>
      </c>
      <c r="N1193" s="13">
        <v>1.25</v>
      </c>
      <c r="O1193" s="13">
        <v>15</v>
      </c>
      <c r="P1193" s="13">
        <v>29</v>
      </c>
      <c r="Q1193" s="13">
        <v>0.746</v>
      </c>
      <c r="R1193" s="13">
        <v>694</v>
      </c>
      <c r="S1193" s="13">
        <v>98.88</v>
      </c>
      <c r="T1193" s="13">
        <v>40.700000000000003</v>
      </c>
      <c r="U1193" s="13">
        <v>0</v>
      </c>
      <c r="V1193" s="13">
        <v>275.27</v>
      </c>
      <c r="W1193" s="13">
        <v>69.87</v>
      </c>
      <c r="X1193" s="13">
        <v>336.02</v>
      </c>
      <c r="Y1193" s="13">
        <v>359.8</v>
      </c>
      <c r="Z1193" s="13">
        <v>342.03</v>
      </c>
      <c r="AA1193" s="13">
        <v>50.93</v>
      </c>
      <c r="AB1193" s="13">
        <v>17.32</v>
      </c>
    </row>
    <row r="1194" spans="1:28" ht="15.95" customHeight="1" x14ac:dyDescent="0.25">
      <c r="A1194" s="35">
        <v>1177</v>
      </c>
      <c r="C1194" s="13">
        <v>11.43</v>
      </c>
      <c r="D1194" s="13">
        <v>27.96</v>
      </c>
      <c r="E1194" s="13">
        <v>44.59</v>
      </c>
      <c r="F1194" s="13">
        <v>69.78</v>
      </c>
      <c r="G1194" s="13">
        <v>46.66</v>
      </c>
      <c r="H1194" s="13">
        <v>98.991</v>
      </c>
      <c r="I1194" s="13">
        <v>1.6384000000000001</v>
      </c>
      <c r="J1194" s="13">
        <v>0.05</v>
      </c>
      <c r="K1194" s="13">
        <v>29.99</v>
      </c>
      <c r="L1194" s="13">
        <v>0.753</v>
      </c>
      <c r="M1194" s="13">
        <v>28.95</v>
      </c>
      <c r="N1194" s="13">
        <v>1.32</v>
      </c>
      <c r="O1194" s="13">
        <v>14.99</v>
      </c>
      <c r="P1194" s="13">
        <v>29</v>
      </c>
      <c r="Q1194" s="13">
        <v>0.747</v>
      </c>
      <c r="R1194" s="13">
        <v>696.6</v>
      </c>
      <c r="S1194" s="13">
        <v>98.88</v>
      </c>
      <c r="T1194" s="13">
        <v>40.700000000000003</v>
      </c>
      <c r="U1194" s="13">
        <v>5.0000000000000001E-3</v>
      </c>
      <c r="V1194" s="13">
        <v>275.33999999999997</v>
      </c>
      <c r="W1194" s="13">
        <v>69.930000000000007</v>
      </c>
      <c r="X1194" s="13">
        <v>335.55500000000001</v>
      </c>
      <c r="Y1194" s="13">
        <v>359.23</v>
      </c>
      <c r="Z1194" s="13">
        <v>344.44299999999998</v>
      </c>
      <c r="AA1194" s="13">
        <v>50.95</v>
      </c>
      <c r="AB1194" s="13">
        <v>17.87</v>
      </c>
    </row>
    <row r="1195" spans="1:28" ht="15.95" customHeight="1" x14ac:dyDescent="0.25">
      <c r="A1195" s="35">
        <v>1178</v>
      </c>
      <c r="C1195" s="13">
        <v>11.43</v>
      </c>
      <c r="D1195" s="13">
        <v>27.96</v>
      </c>
      <c r="E1195" s="13">
        <v>44.58</v>
      </c>
      <c r="F1195" s="13">
        <v>69.75</v>
      </c>
      <c r="G1195" s="13">
        <v>46.66</v>
      </c>
      <c r="H1195" s="13">
        <v>98.992000000000004</v>
      </c>
      <c r="I1195" s="13">
        <v>1.6506000000000001</v>
      </c>
      <c r="J1195" s="13">
        <v>0.05</v>
      </c>
      <c r="K1195" s="13">
        <v>30</v>
      </c>
      <c r="L1195" s="13">
        <v>0.75600000000000001</v>
      </c>
      <c r="M1195" s="13">
        <v>28.89</v>
      </c>
      <c r="N1195" s="13">
        <v>1.32</v>
      </c>
      <c r="O1195" s="13">
        <v>14.99</v>
      </c>
      <c r="P1195" s="13">
        <v>29.03</v>
      </c>
      <c r="Q1195" s="13">
        <v>0.753</v>
      </c>
      <c r="R1195" s="13">
        <v>701.4</v>
      </c>
      <c r="S1195" s="13">
        <v>98.88</v>
      </c>
      <c r="T1195" s="13">
        <v>40.72</v>
      </c>
      <c r="U1195" s="13">
        <v>2E-3</v>
      </c>
      <c r="V1195" s="13">
        <v>275.41000000000003</v>
      </c>
      <c r="W1195" s="13">
        <v>70.13</v>
      </c>
      <c r="X1195" s="13">
        <v>337.017</v>
      </c>
      <c r="Y1195" s="13">
        <v>359.71</v>
      </c>
      <c r="Z1195" s="13">
        <v>345.47699999999998</v>
      </c>
      <c r="AA1195" s="13">
        <v>50.93</v>
      </c>
      <c r="AB1195" s="13">
        <v>17.87</v>
      </c>
    </row>
    <row r="1196" spans="1:28" ht="15.95" customHeight="1" x14ac:dyDescent="0.25">
      <c r="A1196" s="35">
        <v>1179</v>
      </c>
      <c r="C1196" s="13">
        <v>11.43</v>
      </c>
      <c r="D1196" s="13">
        <v>27.96</v>
      </c>
      <c r="E1196" s="13">
        <v>44.56</v>
      </c>
      <c r="F1196" s="13">
        <v>69.790000000000006</v>
      </c>
      <c r="G1196" s="13">
        <v>46.63</v>
      </c>
      <c r="H1196" s="13">
        <v>99.004000000000005</v>
      </c>
      <c r="I1196" s="13">
        <v>1.6592</v>
      </c>
      <c r="J1196" s="13">
        <v>0.05</v>
      </c>
      <c r="K1196" s="13">
        <v>30</v>
      </c>
      <c r="L1196" s="13">
        <v>0.755</v>
      </c>
      <c r="M1196" s="13">
        <v>28.81</v>
      </c>
      <c r="N1196" s="13">
        <v>1.25</v>
      </c>
      <c r="O1196" s="13">
        <v>14.99</v>
      </c>
      <c r="P1196" s="13">
        <v>29.02</v>
      </c>
      <c r="Q1196" s="13">
        <v>0.749</v>
      </c>
      <c r="R1196" s="13">
        <v>699.5</v>
      </c>
      <c r="S1196" s="13">
        <v>98.88</v>
      </c>
      <c r="T1196" s="13">
        <v>40.729999999999997</v>
      </c>
      <c r="U1196" s="13">
        <v>2E-3</v>
      </c>
      <c r="V1196" s="13">
        <v>275.35000000000002</v>
      </c>
      <c r="W1196" s="13">
        <v>70.13</v>
      </c>
      <c r="X1196" s="13">
        <v>337.08800000000002</v>
      </c>
      <c r="Y1196" s="13">
        <v>359.82</v>
      </c>
      <c r="Z1196" s="13">
        <v>342.72</v>
      </c>
      <c r="AA1196" s="13">
        <v>50.93</v>
      </c>
      <c r="AB1196" s="13">
        <v>17.32</v>
      </c>
    </row>
    <row r="1197" spans="1:28" ht="15.95" customHeight="1" x14ac:dyDescent="0.25">
      <c r="A1197" s="35">
        <v>1180</v>
      </c>
      <c r="C1197" s="13">
        <v>11.43</v>
      </c>
      <c r="D1197" s="13">
        <v>27.96</v>
      </c>
      <c r="E1197" s="13">
        <v>44.54</v>
      </c>
      <c r="F1197" s="13">
        <v>69.819999999999993</v>
      </c>
      <c r="G1197" s="13">
        <v>46.62</v>
      </c>
      <c r="H1197" s="13">
        <v>98.998000000000005</v>
      </c>
      <c r="I1197" s="13">
        <v>1.6523000000000001</v>
      </c>
      <c r="J1197" s="13">
        <v>0.05</v>
      </c>
      <c r="K1197" s="13">
        <v>29.99</v>
      </c>
      <c r="L1197" s="13">
        <v>0.752</v>
      </c>
      <c r="M1197" s="13">
        <v>28.83</v>
      </c>
      <c r="N1197" s="13">
        <v>1.26</v>
      </c>
      <c r="O1197" s="13">
        <v>14.99</v>
      </c>
      <c r="P1197" s="13">
        <v>29</v>
      </c>
      <c r="Q1197" s="13">
        <v>0.748</v>
      </c>
      <c r="R1197" s="13">
        <v>696.4</v>
      </c>
      <c r="S1197" s="13">
        <v>98.88</v>
      </c>
      <c r="T1197" s="13">
        <v>40.72</v>
      </c>
      <c r="U1197" s="13">
        <v>5.0000000000000001E-3</v>
      </c>
      <c r="V1197" s="13">
        <v>275.33999999999997</v>
      </c>
      <c r="W1197" s="13">
        <v>69.98</v>
      </c>
      <c r="X1197" s="13">
        <v>337.58699999999999</v>
      </c>
      <c r="Y1197" s="13">
        <v>360.39</v>
      </c>
      <c r="Z1197" s="13">
        <v>344.78800000000001</v>
      </c>
      <c r="AA1197" s="13">
        <v>50.93</v>
      </c>
      <c r="AB1197" s="13">
        <v>17.32</v>
      </c>
    </row>
    <row r="1198" spans="1:28" ht="15.95" customHeight="1" x14ac:dyDescent="0.25">
      <c r="A1198" s="35">
        <v>1181</v>
      </c>
      <c r="C1198" s="13">
        <v>11.42</v>
      </c>
      <c r="D1198" s="13">
        <v>27.96</v>
      </c>
      <c r="E1198" s="13">
        <v>44.53</v>
      </c>
      <c r="F1198" s="13">
        <v>69.8</v>
      </c>
      <c r="G1198" s="13">
        <v>46.6</v>
      </c>
      <c r="H1198" s="13">
        <v>98.995000000000005</v>
      </c>
      <c r="I1198" s="13">
        <v>1.6494</v>
      </c>
      <c r="J1198" s="13">
        <v>5.0999999999999997E-2</v>
      </c>
      <c r="K1198" s="13">
        <v>30</v>
      </c>
      <c r="L1198" s="13">
        <v>0.753</v>
      </c>
      <c r="M1198" s="13">
        <v>28.86</v>
      </c>
      <c r="N1198" s="13">
        <v>1.32</v>
      </c>
      <c r="O1198" s="13">
        <v>14.99</v>
      </c>
      <c r="P1198" s="13">
        <v>29.01</v>
      </c>
      <c r="Q1198" s="13">
        <v>0.747</v>
      </c>
      <c r="R1198" s="13">
        <v>699.4</v>
      </c>
      <c r="S1198" s="13">
        <v>98.88</v>
      </c>
      <c r="T1198" s="13">
        <v>40.72</v>
      </c>
      <c r="U1198" s="13">
        <v>7.0000000000000001E-3</v>
      </c>
      <c r="V1198" s="13">
        <v>275.07</v>
      </c>
      <c r="W1198" s="13">
        <v>70.040000000000006</v>
      </c>
      <c r="X1198" s="13">
        <v>339.19</v>
      </c>
      <c r="Y1198" s="13">
        <v>361.38</v>
      </c>
      <c r="Z1198" s="13">
        <v>344.44299999999998</v>
      </c>
      <c r="AA1198" s="13">
        <v>50.89</v>
      </c>
      <c r="AB1198" s="13">
        <v>17.87</v>
      </c>
    </row>
    <row r="1199" spans="1:28" ht="15.95" customHeight="1" x14ac:dyDescent="0.25">
      <c r="A1199" s="35">
        <v>1182</v>
      </c>
      <c r="C1199" s="13">
        <v>11.42</v>
      </c>
      <c r="D1199" s="13">
        <v>27.96</v>
      </c>
      <c r="E1199" s="13">
        <v>44.55</v>
      </c>
      <c r="F1199" s="13">
        <v>69.78</v>
      </c>
      <c r="G1199" s="13">
        <v>46.57</v>
      </c>
      <c r="H1199" s="13">
        <v>98.994</v>
      </c>
      <c r="I1199" s="13">
        <v>1.6485000000000001</v>
      </c>
      <c r="J1199" s="13">
        <v>5.0999999999999997E-2</v>
      </c>
      <c r="K1199" s="13">
        <v>29.98</v>
      </c>
      <c r="L1199" s="13">
        <v>0.75</v>
      </c>
      <c r="M1199" s="13">
        <v>28.83</v>
      </c>
      <c r="N1199" s="13">
        <v>1.25</v>
      </c>
      <c r="O1199" s="13">
        <v>14.99</v>
      </c>
      <c r="P1199" s="13">
        <v>29.01</v>
      </c>
      <c r="Q1199" s="13">
        <v>0.747</v>
      </c>
      <c r="R1199" s="13">
        <v>697.5</v>
      </c>
      <c r="S1199" s="13">
        <v>98.88</v>
      </c>
      <c r="T1199" s="13">
        <v>40.729999999999997</v>
      </c>
      <c r="U1199" s="13">
        <v>2E-3</v>
      </c>
      <c r="V1199" s="13">
        <v>274.83</v>
      </c>
      <c r="W1199" s="13">
        <v>70.05</v>
      </c>
      <c r="X1199" s="13">
        <v>337.80500000000001</v>
      </c>
      <c r="Y1199" s="13">
        <v>360.94</v>
      </c>
      <c r="Z1199" s="13">
        <v>343.06400000000002</v>
      </c>
      <c r="AA1199" s="13">
        <v>50.88</v>
      </c>
      <c r="AB1199" s="13">
        <v>17.32</v>
      </c>
    </row>
    <row r="1200" spans="1:28" ht="15.95" customHeight="1" x14ac:dyDescent="0.25">
      <c r="A1200" s="35">
        <v>1183</v>
      </c>
      <c r="C1200" s="13">
        <v>11.42</v>
      </c>
      <c r="D1200" s="13">
        <v>27.96</v>
      </c>
      <c r="E1200" s="13">
        <v>44.52</v>
      </c>
      <c r="F1200" s="13">
        <v>69.77</v>
      </c>
      <c r="G1200" s="13">
        <v>46.59</v>
      </c>
      <c r="H1200" s="13">
        <v>98.994</v>
      </c>
      <c r="I1200" s="13">
        <v>1.6572</v>
      </c>
      <c r="J1200" s="13">
        <v>5.0999999999999997E-2</v>
      </c>
      <c r="K1200" s="13">
        <v>29.99</v>
      </c>
      <c r="L1200" s="13">
        <v>0.75</v>
      </c>
      <c r="M1200" s="13">
        <v>28.86</v>
      </c>
      <c r="N1200" s="13">
        <v>1.26</v>
      </c>
      <c r="O1200" s="13">
        <v>14.99</v>
      </c>
      <c r="P1200" s="13">
        <v>28.99</v>
      </c>
      <c r="Q1200" s="13">
        <v>0.74399999999999999</v>
      </c>
      <c r="R1200" s="13">
        <v>695</v>
      </c>
      <c r="S1200" s="13">
        <v>98.88</v>
      </c>
      <c r="T1200" s="13">
        <v>40.76</v>
      </c>
      <c r="U1200" s="13">
        <v>8.0000000000000002E-3</v>
      </c>
      <c r="V1200" s="13">
        <v>274.52</v>
      </c>
      <c r="W1200" s="13">
        <v>69.95</v>
      </c>
      <c r="X1200" s="13">
        <v>337.649</v>
      </c>
      <c r="Y1200" s="13">
        <v>360.88</v>
      </c>
      <c r="Z1200" s="13">
        <v>344.78800000000001</v>
      </c>
      <c r="AA1200" s="13">
        <v>50.86</v>
      </c>
      <c r="AB1200" s="13">
        <v>17.32</v>
      </c>
    </row>
    <row r="1201" spans="1:28" ht="15.95" customHeight="1" x14ac:dyDescent="0.25">
      <c r="A1201" s="35">
        <v>1184</v>
      </c>
      <c r="C1201" s="13">
        <v>11.41</v>
      </c>
      <c r="D1201" s="13">
        <v>27.96</v>
      </c>
      <c r="E1201" s="13">
        <v>44.51</v>
      </c>
      <c r="F1201" s="13">
        <v>69.790000000000006</v>
      </c>
      <c r="G1201" s="13">
        <v>46.57</v>
      </c>
      <c r="H1201" s="13">
        <v>98.994</v>
      </c>
      <c r="I1201" s="13">
        <v>1.6632</v>
      </c>
      <c r="J1201" s="13">
        <v>0.05</v>
      </c>
      <c r="K1201" s="13">
        <v>30.01</v>
      </c>
      <c r="L1201" s="13">
        <v>0.752</v>
      </c>
      <c r="M1201" s="13">
        <v>28.88</v>
      </c>
      <c r="N1201" s="13">
        <v>1.3</v>
      </c>
      <c r="O1201" s="13">
        <v>14.99</v>
      </c>
      <c r="P1201" s="13">
        <v>29.01</v>
      </c>
      <c r="Q1201" s="13">
        <v>0.747</v>
      </c>
      <c r="R1201" s="13">
        <v>698</v>
      </c>
      <c r="S1201" s="13">
        <v>98.88</v>
      </c>
      <c r="T1201" s="13">
        <v>40.76</v>
      </c>
      <c r="U1201" s="13">
        <v>6.0000000000000001E-3</v>
      </c>
      <c r="V1201" s="13">
        <v>274.8</v>
      </c>
      <c r="W1201" s="13">
        <v>70.040000000000006</v>
      </c>
      <c r="X1201" s="13">
        <v>339.178</v>
      </c>
      <c r="Y1201" s="13">
        <v>361.54</v>
      </c>
      <c r="Z1201" s="13">
        <v>346.85599999999999</v>
      </c>
      <c r="AA1201" s="13">
        <v>50.85</v>
      </c>
      <c r="AB1201" s="13">
        <v>17.59</v>
      </c>
    </row>
    <row r="1202" spans="1:28" ht="15.95" customHeight="1" x14ac:dyDescent="0.25">
      <c r="A1202" s="35">
        <v>1185</v>
      </c>
      <c r="C1202" s="13">
        <v>11.41</v>
      </c>
      <c r="D1202" s="13">
        <v>27.96</v>
      </c>
      <c r="E1202" s="13">
        <v>44.48</v>
      </c>
      <c r="F1202" s="13">
        <v>69.790000000000006</v>
      </c>
      <c r="G1202" s="13">
        <v>46.55</v>
      </c>
      <c r="H1202" s="13">
        <v>98.994</v>
      </c>
      <c r="I1202" s="13">
        <v>1.6533</v>
      </c>
      <c r="J1202" s="13">
        <v>5.0999999999999997E-2</v>
      </c>
      <c r="K1202" s="13">
        <v>29.97</v>
      </c>
      <c r="L1202" s="13">
        <v>0.755</v>
      </c>
      <c r="M1202" s="13">
        <v>28.82</v>
      </c>
      <c r="N1202" s="13">
        <v>1.3</v>
      </c>
      <c r="O1202" s="13">
        <v>14.99</v>
      </c>
      <c r="P1202" s="13">
        <v>29</v>
      </c>
      <c r="Q1202" s="13">
        <v>0.75</v>
      </c>
      <c r="R1202" s="13">
        <v>701.4</v>
      </c>
      <c r="S1202" s="13">
        <v>98.88</v>
      </c>
      <c r="T1202" s="13">
        <v>40.76</v>
      </c>
      <c r="U1202" s="13">
        <v>-4.0000000000000001E-3</v>
      </c>
      <c r="V1202" s="13">
        <v>274.79000000000002</v>
      </c>
      <c r="W1202" s="13">
        <v>70.150000000000006</v>
      </c>
      <c r="X1202" s="13">
        <v>339.34500000000003</v>
      </c>
      <c r="Y1202" s="13">
        <v>361.67</v>
      </c>
      <c r="Z1202" s="13">
        <v>346.85599999999999</v>
      </c>
      <c r="AA1202" s="13">
        <v>50.83</v>
      </c>
      <c r="AB1202" s="13">
        <v>17.59</v>
      </c>
    </row>
    <row r="1203" spans="1:28" ht="15.95" customHeight="1" x14ac:dyDescent="0.25">
      <c r="A1203" s="35">
        <v>1186</v>
      </c>
      <c r="C1203" s="13">
        <v>11.41</v>
      </c>
      <c r="D1203" s="13">
        <v>27.96</v>
      </c>
      <c r="E1203" s="13">
        <v>44.45</v>
      </c>
      <c r="F1203" s="13">
        <v>69.81</v>
      </c>
      <c r="G1203" s="13">
        <v>46.53</v>
      </c>
      <c r="H1203" s="13">
        <v>98.997</v>
      </c>
      <c r="I1203" s="13">
        <v>1.6468</v>
      </c>
      <c r="J1203" s="13">
        <v>0.05</v>
      </c>
      <c r="K1203" s="13">
        <v>30</v>
      </c>
      <c r="L1203" s="13">
        <v>0.75600000000000001</v>
      </c>
      <c r="M1203" s="13">
        <v>28.77</v>
      </c>
      <c r="N1203" s="13">
        <v>1.33</v>
      </c>
      <c r="O1203" s="13">
        <v>14.99</v>
      </c>
      <c r="P1203" s="13">
        <v>29.01</v>
      </c>
      <c r="Q1203" s="13">
        <v>0.751</v>
      </c>
      <c r="R1203" s="13">
        <v>703.3</v>
      </c>
      <c r="S1203" s="13">
        <v>98.88</v>
      </c>
      <c r="T1203" s="13">
        <v>40.75</v>
      </c>
      <c r="U1203" s="13">
        <v>0</v>
      </c>
      <c r="V1203" s="13">
        <v>275.02999999999997</v>
      </c>
      <c r="W1203" s="13">
        <v>70.19</v>
      </c>
      <c r="X1203" s="13">
        <v>339.90600000000001</v>
      </c>
      <c r="Y1203" s="13">
        <v>362.52</v>
      </c>
      <c r="Z1203" s="13">
        <v>346.16699999999997</v>
      </c>
      <c r="AA1203" s="13">
        <v>50.81</v>
      </c>
      <c r="AB1203" s="13">
        <v>17.87</v>
      </c>
    </row>
    <row r="1204" spans="1:28" ht="15.95" customHeight="1" x14ac:dyDescent="0.25">
      <c r="A1204" s="35">
        <v>1187</v>
      </c>
      <c r="C1204" s="13">
        <v>11.41</v>
      </c>
      <c r="D1204" s="13">
        <v>27.96</v>
      </c>
      <c r="E1204" s="13">
        <v>44.42</v>
      </c>
      <c r="F1204" s="13">
        <v>69.8</v>
      </c>
      <c r="G1204" s="13">
        <v>46.53</v>
      </c>
      <c r="H1204" s="13">
        <v>98.998000000000005</v>
      </c>
      <c r="I1204" s="13">
        <v>1.6403000000000001</v>
      </c>
      <c r="J1204" s="13">
        <v>5.0999999999999997E-2</v>
      </c>
      <c r="K1204" s="13">
        <v>29.99</v>
      </c>
      <c r="L1204" s="13">
        <v>0.754</v>
      </c>
      <c r="M1204" s="13">
        <v>28.74</v>
      </c>
      <c r="N1204" s="13">
        <v>1.28</v>
      </c>
      <c r="O1204" s="13">
        <v>14.99</v>
      </c>
      <c r="P1204" s="13">
        <v>29.03</v>
      </c>
      <c r="Q1204" s="13">
        <v>0.749</v>
      </c>
      <c r="R1204" s="13">
        <v>701.7</v>
      </c>
      <c r="S1204" s="13">
        <v>98.88</v>
      </c>
      <c r="T1204" s="13">
        <v>40.76</v>
      </c>
      <c r="U1204" s="13">
        <v>8.9999999999999993E-3</v>
      </c>
      <c r="V1204" s="13">
        <v>275.36</v>
      </c>
      <c r="W1204" s="13">
        <v>70.150000000000006</v>
      </c>
      <c r="X1204" s="13">
        <v>338.92200000000003</v>
      </c>
      <c r="Y1204" s="13">
        <v>362.43</v>
      </c>
      <c r="Z1204" s="13">
        <v>344.09800000000001</v>
      </c>
      <c r="AA1204" s="13">
        <v>50.82</v>
      </c>
      <c r="AB1204" s="13">
        <v>17.59</v>
      </c>
    </row>
    <row r="1205" spans="1:28" ht="15.95" customHeight="1" x14ac:dyDescent="0.25">
      <c r="A1205" s="35">
        <v>1188</v>
      </c>
      <c r="C1205" s="13">
        <v>11.4</v>
      </c>
      <c r="D1205" s="13">
        <v>27.96</v>
      </c>
      <c r="E1205" s="13">
        <v>44.42</v>
      </c>
      <c r="F1205" s="13">
        <v>69.790000000000006</v>
      </c>
      <c r="G1205" s="13">
        <v>46.52</v>
      </c>
      <c r="H1205" s="13">
        <v>98.998000000000005</v>
      </c>
      <c r="I1205" s="13">
        <v>1.6664000000000001</v>
      </c>
      <c r="J1205" s="13">
        <v>5.0999999999999997E-2</v>
      </c>
      <c r="K1205" s="13">
        <v>29.99</v>
      </c>
      <c r="L1205" s="13">
        <v>0.752</v>
      </c>
      <c r="M1205" s="13">
        <v>28.76</v>
      </c>
      <c r="N1205" s="13">
        <v>1.28</v>
      </c>
      <c r="O1205" s="13">
        <v>14.99</v>
      </c>
      <c r="P1205" s="13">
        <v>29.03</v>
      </c>
      <c r="Q1205" s="13">
        <v>0.747</v>
      </c>
      <c r="R1205" s="13">
        <v>699</v>
      </c>
      <c r="S1205" s="13">
        <v>98.88</v>
      </c>
      <c r="T1205" s="13">
        <v>40.76</v>
      </c>
      <c r="U1205" s="13">
        <v>2E-3</v>
      </c>
      <c r="V1205" s="13">
        <v>275.29000000000002</v>
      </c>
      <c r="W1205" s="13">
        <v>70.06</v>
      </c>
      <c r="X1205" s="13">
        <v>336.53899999999999</v>
      </c>
      <c r="Y1205" s="13">
        <v>361.04</v>
      </c>
      <c r="Z1205" s="13">
        <v>343.06400000000002</v>
      </c>
      <c r="AA1205" s="13">
        <v>50.82</v>
      </c>
      <c r="AB1205" s="13">
        <v>17.59</v>
      </c>
    </row>
    <row r="1206" spans="1:28" ht="15.95" customHeight="1" x14ac:dyDescent="0.25">
      <c r="A1206" s="35">
        <v>1189</v>
      </c>
      <c r="C1206" s="13">
        <v>11.4</v>
      </c>
      <c r="D1206" s="13">
        <v>27.96</v>
      </c>
      <c r="E1206" s="13">
        <v>44.4</v>
      </c>
      <c r="F1206" s="13">
        <v>69.78</v>
      </c>
      <c r="G1206" s="13">
        <v>46.51</v>
      </c>
      <c r="H1206" s="13">
        <v>98.992999999999995</v>
      </c>
      <c r="I1206" s="13">
        <v>1.6744000000000001</v>
      </c>
      <c r="J1206" s="13">
        <v>5.0999999999999997E-2</v>
      </c>
      <c r="K1206" s="13">
        <v>29.98</v>
      </c>
      <c r="L1206" s="13">
        <v>0.751</v>
      </c>
      <c r="M1206" s="13">
        <v>28.8</v>
      </c>
      <c r="N1206" s="13">
        <v>1.29</v>
      </c>
      <c r="O1206" s="13">
        <v>14.99</v>
      </c>
      <c r="P1206" s="13">
        <v>29.04</v>
      </c>
      <c r="Q1206" s="13">
        <v>0.74399999999999999</v>
      </c>
      <c r="R1206" s="13">
        <v>699.1</v>
      </c>
      <c r="S1206" s="13">
        <v>98.88</v>
      </c>
      <c r="T1206" s="13">
        <v>40.770000000000003</v>
      </c>
      <c r="U1206" s="13">
        <v>4.0000000000000001E-3</v>
      </c>
      <c r="V1206" s="13">
        <v>275.20999999999998</v>
      </c>
      <c r="W1206" s="13">
        <v>70.02</v>
      </c>
      <c r="X1206" s="13">
        <v>336.68099999999998</v>
      </c>
      <c r="Y1206" s="13">
        <v>360.72</v>
      </c>
      <c r="Z1206" s="13">
        <v>344.44299999999998</v>
      </c>
      <c r="AA1206" s="13">
        <v>50.81</v>
      </c>
      <c r="AB1206" s="13">
        <v>17.59</v>
      </c>
    </row>
    <row r="1207" spans="1:28" ht="15.95" customHeight="1" x14ac:dyDescent="0.25">
      <c r="A1207" s="35">
        <v>1190</v>
      </c>
      <c r="C1207" s="13">
        <v>11.4</v>
      </c>
      <c r="D1207" s="13">
        <v>27.96</v>
      </c>
      <c r="E1207" s="13">
        <v>44.5</v>
      </c>
      <c r="F1207" s="13">
        <v>69.77</v>
      </c>
      <c r="G1207" s="13">
        <v>46.52</v>
      </c>
      <c r="H1207" s="13">
        <v>98.994</v>
      </c>
      <c r="I1207" s="13">
        <v>1.6572</v>
      </c>
      <c r="J1207" s="13">
        <v>5.2999999999999999E-2</v>
      </c>
      <c r="K1207" s="13">
        <v>29.99</v>
      </c>
      <c r="L1207" s="13">
        <v>0.751</v>
      </c>
      <c r="M1207" s="13">
        <v>28.82</v>
      </c>
      <c r="N1207" s="13">
        <v>1.28</v>
      </c>
      <c r="O1207" s="13">
        <v>14.99</v>
      </c>
      <c r="P1207" s="13">
        <v>29.04</v>
      </c>
      <c r="Q1207" s="13">
        <v>0.746</v>
      </c>
      <c r="R1207" s="13">
        <v>699</v>
      </c>
      <c r="S1207" s="13">
        <v>98.88</v>
      </c>
      <c r="T1207" s="13">
        <v>40.799999999999997</v>
      </c>
      <c r="U1207" s="13">
        <v>8.0000000000000002E-3</v>
      </c>
      <c r="V1207" s="13">
        <v>275.48</v>
      </c>
      <c r="W1207" s="13">
        <v>70.05</v>
      </c>
      <c r="X1207" s="13">
        <v>338.39800000000002</v>
      </c>
      <c r="Y1207" s="13">
        <v>361.43</v>
      </c>
      <c r="Z1207" s="13">
        <v>346.85599999999999</v>
      </c>
      <c r="AA1207" s="13">
        <v>50.8</v>
      </c>
      <c r="AB1207" s="13">
        <v>17.59</v>
      </c>
    </row>
    <row r="1208" spans="1:28" ht="15.95" customHeight="1" x14ac:dyDescent="0.25">
      <c r="A1208" s="35">
        <v>1191</v>
      </c>
      <c r="C1208" s="13">
        <v>11.39</v>
      </c>
      <c r="D1208" s="13">
        <v>27.96</v>
      </c>
      <c r="E1208" s="13">
        <v>44.71</v>
      </c>
      <c r="F1208" s="13">
        <v>69.81</v>
      </c>
      <c r="G1208" s="13">
        <v>46.49</v>
      </c>
      <c r="H1208" s="13">
        <v>98.995000000000005</v>
      </c>
      <c r="I1208" s="13">
        <v>1.6512</v>
      </c>
      <c r="J1208" s="13">
        <v>5.2999999999999999E-2</v>
      </c>
      <c r="K1208" s="13">
        <v>29.99</v>
      </c>
      <c r="L1208" s="13">
        <v>0.751</v>
      </c>
      <c r="M1208" s="13">
        <v>28.83</v>
      </c>
      <c r="N1208" s="13">
        <v>1.27</v>
      </c>
      <c r="O1208" s="13">
        <v>14.99</v>
      </c>
      <c r="P1208" s="13">
        <v>29.05</v>
      </c>
      <c r="Q1208" s="13">
        <v>0.746</v>
      </c>
      <c r="R1208" s="13">
        <v>699.3</v>
      </c>
      <c r="S1208" s="13">
        <v>98.88</v>
      </c>
      <c r="T1208" s="13">
        <v>40.83</v>
      </c>
      <c r="U1208" s="13">
        <v>1E-3</v>
      </c>
      <c r="V1208" s="13">
        <v>275.26</v>
      </c>
      <c r="W1208" s="13">
        <v>70.03</v>
      </c>
      <c r="X1208" s="13">
        <v>337.91899999999998</v>
      </c>
      <c r="Y1208" s="13">
        <v>360.84</v>
      </c>
      <c r="Z1208" s="13">
        <v>346.512</v>
      </c>
      <c r="AA1208" s="13">
        <v>50.78</v>
      </c>
      <c r="AB1208" s="13">
        <v>17.32</v>
      </c>
    </row>
    <row r="1209" spans="1:28" ht="15.95" customHeight="1" x14ac:dyDescent="0.25">
      <c r="A1209" s="35">
        <v>1192</v>
      </c>
      <c r="C1209" s="13">
        <v>11.39</v>
      </c>
      <c r="D1209" s="13">
        <v>27.77</v>
      </c>
      <c r="E1209" s="13">
        <v>44.7</v>
      </c>
      <c r="F1209" s="13">
        <v>69.790000000000006</v>
      </c>
      <c r="G1209" s="13">
        <v>46.48</v>
      </c>
      <c r="H1209" s="13">
        <v>99</v>
      </c>
      <c r="I1209" s="13">
        <v>1.6492</v>
      </c>
      <c r="J1209" s="13">
        <v>5.3999999999999999E-2</v>
      </c>
      <c r="K1209" s="13">
        <v>29.99</v>
      </c>
      <c r="L1209" s="13">
        <v>0.751</v>
      </c>
      <c r="M1209" s="13">
        <v>28.83</v>
      </c>
      <c r="N1209" s="13">
        <v>1.3</v>
      </c>
      <c r="O1209" s="13">
        <v>14.99</v>
      </c>
      <c r="P1209" s="13">
        <v>29.04</v>
      </c>
      <c r="Q1209" s="13">
        <v>0.748</v>
      </c>
      <c r="R1209" s="13">
        <v>700.4</v>
      </c>
      <c r="S1209" s="13">
        <v>98.88</v>
      </c>
      <c r="T1209" s="13">
        <v>40.799999999999997</v>
      </c>
      <c r="U1209" s="13">
        <v>4.0000000000000001E-3</v>
      </c>
      <c r="V1209" s="13">
        <v>275.35000000000002</v>
      </c>
      <c r="W1209" s="13">
        <v>70.069999999999993</v>
      </c>
      <c r="X1209" s="13">
        <v>337.928</v>
      </c>
      <c r="Y1209" s="13">
        <v>360.75</v>
      </c>
      <c r="Z1209" s="13">
        <v>346.512</v>
      </c>
      <c r="AA1209" s="13">
        <v>50.77</v>
      </c>
      <c r="AB1209" s="13">
        <v>17.59</v>
      </c>
    </row>
    <row r="1210" spans="1:28" ht="15.95" customHeight="1" x14ac:dyDescent="0.25">
      <c r="A1210" s="35">
        <v>1193</v>
      </c>
      <c r="C1210" s="13">
        <v>11.38</v>
      </c>
      <c r="D1210" s="13">
        <v>27.96</v>
      </c>
      <c r="E1210" s="13">
        <v>44.67</v>
      </c>
      <c r="F1210" s="13">
        <v>69.77</v>
      </c>
      <c r="G1210" s="13">
        <v>46.46</v>
      </c>
      <c r="H1210" s="13">
        <v>98.997</v>
      </c>
      <c r="I1210" s="13">
        <v>1.6583000000000001</v>
      </c>
      <c r="J1210" s="13">
        <v>5.3999999999999999E-2</v>
      </c>
      <c r="K1210" s="13">
        <v>29.98</v>
      </c>
      <c r="L1210" s="13">
        <v>0.754</v>
      </c>
      <c r="M1210" s="13">
        <v>28.81</v>
      </c>
      <c r="N1210" s="13">
        <v>1.29</v>
      </c>
      <c r="O1210" s="13">
        <v>14.99</v>
      </c>
      <c r="P1210" s="13">
        <v>29.04</v>
      </c>
      <c r="Q1210" s="13">
        <v>0.748</v>
      </c>
      <c r="R1210" s="13">
        <v>701.2</v>
      </c>
      <c r="S1210" s="13">
        <v>98.88</v>
      </c>
      <c r="T1210" s="13">
        <v>40.799999999999997</v>
      </c>
      <c r="U1210" s="13">
        <v>8.9999999999999993E-3</v>
      </c>
      <c r="V1210" s="13">
        <v>275.12</v>
      </c>
      <c r="W1210" s="13">
        <v>70.09</v>
      </c>
      <c r="X1210" s="13">
        <v>338.59800000000001</v>
      </c>
      <c r="Y1210" s="13">
        <v>360.95</v>
      </c>
      <c r="Z1210" s="13">
        <v>344.78800000000001</v>
      </c>
      <c r="AA1210" s="13">
        <v>50.74</v>
      </c>
      <c r="AB1210" s="13">
        <v>17.59</v>
      </c>
    </row>
    <row r="1211" spans="1:28" ht="15.95" customHeight="1" x14ac:dyDescent="0.25">
      <c r="A1211" s="35">
        <v>1194</v>
      </c>
      <c r="C1211" s="13">
        <v>11.38</v>
      </c>
      <c r="D1211" s="13">
        <v>27.96</v>
      </c>
      <c r="E1211" s="13">
        <v>44.56</v>
      </c>
      <c r="F1211" s="13">
        <v>69.790000000000006</v>
      </c>
      <c r="G1211" s="13">
        <v>46.42</v>
      </c>
      <c r="H1211" s="13">
        <v>98.991</v>
      </c>
      <c r="I1211" s="13">
        <v>1.6636</v>
      </c>
      <c r="J1211" s="13">
        <v>5.3999999999999999E-2</v>
      </c>
      <c r="K1211" s="13">
        <v>29.99</v>
      </c>
      <c r="L1211" s="13">
        <v>0.752</v>
      </c>
      <c r="M1211" s="13">
        <v>28.79</v>
      </c>
      <c r="N1211" s="13">
        <v>1.3</v>
      </c>
      <c r="O1211" s="13">
        <v>14.99</v>
      </c>
      <c r="P1211" s="13">
        <v>29.04</v>
      </c>
      <c r="Q1211" s="13">
        <v>0.748</v>
      </c>
      <c r="R1211" s="13">
        <v>701.7</v>
      </c>
      <c r="S1211" s="13">
        <v>98.88</v>
      </c>
      <c r="T1211" s="13">
        <v>40.82</v>
      </c>
      <c r="U1211" s="13">
        <v>4.0000000000000001E-3</v>
      </c>
      <c r="V1211" s="13">
        <v>275.45</v>
      </c>
      <c r="W1211" s="13">
        <v>70.11</v>
      </c>
      <c r="X1211" s="13">
        <v>338.37200000000001</v>
      </c>
      <c r="Y1211" s="13">
        <v>360.99</v>
      </c>
      <c r="Z1211" s="13">
        <v>344.78800000000001</v>
      </c>
      <c r="AA1211" s="13">
        <v>50.73</v>
      </c>
      <c r="AB1211" s="13">
        <v>17.59</v>
      </c>
    </row>
    <row r="1212" spans="1:28" ht="15.95" customHeight="1" x14ac:dyDescent="0.25">
      <c r="A1212" s="35">
        <v>1195</v>
      </c>
      <c r="C1212" s="13">
        <v>11.38</v>
      </c>
      <c r="D1212" s="13">
        <v>27.96</v>
      </c>
      <c r="E1212" s="13">
        <v>44.49</v>
      </c>
      <c r="F1212" s="13">
        <v>69.790000000000006</v>
      </c>
      <c r="G1212" s="13">
        <v>46.44</v>
      </c>
      <c r="H1212" s="13">
        <v>98.983999999999995</v>
      </c>
      <c r="I1212" s="13">
        <v>1.6701999999999999</v>
      </c>
      <c r="J1212" s="13">
        <v>5.3999999999999999E-2</v>
      </c>
      <c r="K1212" s="13">
        <v>29.98</v>
      </c>
      <c r="L1212" s="13">
        <v>0.753</v>
      </c>
      <c r="M1212" s="13">
        <v>28.78</v>
      </c>
      <c r="N1212" s="13">
        <v>1.3</v>
      </c>
      <c r="O1212" s="13">
        <v>14.99</v>
      </c>
      <c r="P1212" s="13">
        <v>29.04</v>
      </c>
      <c r="Q1212" s="13">
        <v>0.749</v>
      </c>
      <c r="R1212" s="13">
        <v>702.7</v>
      </c>
      <c r="S1212" s="13">
        <v>98.88</v>
      </c>
      <c r="T1212" s="13">
        <v>40.83</v>
      </c>
      <c r="U1212" s="13">
        <v>7.0000000000000001E-3</v>
      </c>
      <c r="V1212" s="13">
        <v>275.57</v>
      </c>
      <c r="W1212" s="13">
        <v>70.12</v>
      </c>
      <c r="X1212" s="13">
        <v>338.43900000000002</v>
      </c>
      <c r="Y1212" s="13">
        <v>361</v>
      </c>
      <c r="Z1212" s="13">
        <v>345.47699999999998</v>
      </c>
      <c r="AA1212" s="13">
        <v>50.71</v>
      </c>
      <c r="AB1212" s="13">
        <v>17.59</v>
      </c>
    </row>
    <row r="1213" spans="1:28" ht="15.95" customHeight="1" x14ac:dyDescent="0.25">
      <c r="A1213" s="35">
        <v>1196</v>
      </c>
      <c r="C1213" s="13">
        <v>11.38</v>
      </c>
      <c r="D1213" s="13">
        <v>27.96</v>
      </c>
      <c r="E1213" s="13">
        <v>44.5</v>
      </c>
      <c r="F1213" s="13">
        <v>69.75</v>
      </c>
      <c r="G1213" s="13">
        <v>46.43</v>
      </c>
      <c r="H1213" s="13">
        <v>98.991</v>
      </c>
      <c r="I1213" s="13">
        <v>1.6677999999999999</v>
      </c>
      <c r="J1213" s="13">
        <v>5.3999999999999999E-2</v>
      </c>
      <c r="K1213" s="13">
        <v>30</v>
      </c>
      <c r="L1213" s="13">
        <v>0.753</v>
      </c>
      <c r="M1213" s="13">
        <v>28.78</v>
      </c>
      <c r="N1213" s="13">
        <v>1.32</v>
      </c>
      <c r="O1213" s="13">
        <v>14.99</v>
      </c>
      <c r="P1213" s="13">
        <v>29.04</v>
      </c>
      <c r="Q1213" s="13">
        <v>0.748</v>
      </c>
      <c r="R1213" s="13">
        <v>702.3</v>
      </c>
      <c r="S1213" s="13">
        <v>98.88</v>
      </c>
      <c r="T1213" s="13">
        <v>40.85</v>
      </c>
      <c r="U1213" s="13">
        <v>1.4999999999999999E-2</v>
      </c>
      <c r="V1213" s="13">
        <v>275.17</v>
      </c>
      <c r="W1213" s="13">
        <v>70.099999999999994</v>
      </c>
      <c r="X1213" s="13">
        <v>339.23599999999999</v>
      </c>
      <c r="Y1213" s="13">
        <v>361.59</v>
      </c>
      <c r="Z1213" s="13">
        <v>347.54599999999999</v>
      </c>
      <c r="AA1213" s="13">
        <v>50.73</v>
      </c>
      <c r="AB1213" s="13">
        <v>17.87</v>
      </c>
    </row>
    <row r="1214" spans="1:28" ht="15.95" customHeight="1" x14ac:dyDescent="0.25">
      <c r="A1214" s="35">
        <v>1197</v>
      </c>
      <c r="C1214" s="13">
        <v>11.38</v>
      </c>
      <c r="D1214" s="13">
        <v>28.14</v>
      </c>
      <c r="E1214" s="13">
        <v>44.47</v>
      </c>
      <c r="F1214" s="13">
        <v>69.790000000000006</v>
      </c>
      <c r="G1214" s="13">
        <v>46.42</v>
      </c>
      <c r="H1214" s="13">
        <v>98.986000000000004</v>
      </c>
      <c r="I1214" s="13">
        <v>1.6669</v>
      </c>
      <c r="J1214" s="13">
        <v>5.3999999999999999E-2</v>
      </c>
      <c r="K1214" s="13">
        <v>29.99</v>
      </c>
      <c r="L1214" s="13">
        <v>0.752</v>
      </c>
      <c r="M1214" s="13">
        <v>28.78</v>
      </c>
      <c r="N1214" s="13">
        <v>1.33</v>
      </c>
      <c r="O1214" s="13">
        <v>14.99</v>
      </c>
      <c r="P1214" s="13">
        <v>29.01</v>
      </c>
      <c r="Q1214" s="13">
        <v>0.748</v>
      </c>
      <c r="R1214" s="13">
        <v>702.1</v>
      </c>
      <c r="S1214" s="13">
        <v>98.88</v>
      </c>
      <c r="T1214" s="13">
        <v>40.85</v>
      </c>
      <c r="U1214" s="13">
        <v>8.9999999999999993E-3</v>
      </c>
      <c r="V1214" s="13">
        <v>275.11</v>
      </c>
      <c r="W1214" s="13">
        <v>70.08</v>
      </c>
      <c r="X1214" s="13">
        <v>339.45600000000002</v>
      </c>
      <c r="Y1214" s="13">
        <v>362.01</v>
      </c>
      <c r="Z1214" s="13">
        <v>347.20100000000002</v>
      </c>
      <c r="AA1214" s="13">
        <v>50.7</v>
      </c>
      <c r="AB1214" s="13">
        <v>18.14</v>
      </c>
    </row>
    <row r="1215" spans="1:28" ht="15.95" customHeight="1" x14ac:dyDescent="0.25">
      <c r="A1215" s="35">
        <v>1198</v>
      </c>
      <c r="C1215" s="13">
        <v>11.38</v>
      </c>
      <c r="D1215" s="13">
        <v>28.14</v>
      </c>
      <c r="E1215" s="13">
        <v>44.46</v>
      </c>
      <c r="F1215" s="13">
        <v>69.819999999999993</v>
      </c>
      <c r="G1215" s="13">
        <v>46.41</v>
      </c>
      <c r="H1215" s="13">
        <v>98.994</v>
      </c>
      <c r="I1215" s="13">
        <v>1.6666000000000001</v>
      </c>
      <c r="J1215" s="13">
        <v>5.3999999999999999E-2</v>
      </c>
      <c r="K1215" s="13">
        <v>29.99</v>
      </c>
      <c r="L1215" s="13">
        <v>0.752</v>
      </c>
      <c r="M1215" s="13">
        <v>28.8</v>
      </c>
      <c r="N1215" s="13">
        <v>1.29</v>
      </c>
      <c r="O1215" s="13">
        <v>14.99</v>
      </c>
      <c r="P1215" s="13">
        <v>29.01</v>
      </c>
      <c r="Q1215" s="13">
        <v>0.747</v>
      </c>
      <c r="R1215" s="13">
        <v>700.8</v>
      </c>
      <c r="S1215" s="13">
        <v>98.88</v>
      </c>
      <c r="T1215" s="13">
        <v>40.86</v>
      </c>
      <c r="U1215" s="13">
        <v>8.0000000000000002E-3</v>
      </c>
      <c r="V1215" s="13">
        <v>275.20999999999998</v>
      </c>
      <c r="W1215" s="13">
        <v>70.040000000000006</v>
      </c>
      <c r="X1215" s="13">
        <v>339.42399999999998</v>
      </c>
      <c r="Y1215" s="13">
        <v>362.14</v>
      </c>
      <c r="Z1215" s="13">
        <v>346.512</v>
      </c>
      <c r="AA1215" s="13">
        <v>50.68</v>
      </c>
      <c r="AB1215" s="13">
        <v>17.59</v>
      </c>
    </row>
    <row r="1216" spans="1:28" ht="15.95" customHeight="1" x14ac:dyDescent="0.25">
      <c r="A1216" s="35">
        <v>1199</v>
      </c>
      <c r="C1216" s="13">
        <v>11.37</v>
      </c>
      <c r="D1216" s="13">
        <v>28.14</v>
      </c>
      <c r="E1216" s="13">
        <v>44.44</v>
      </c>
      <c r="F1216" s="13">
        <v>69.760000000000005</v>
      </c>
      <c r="G1216" s="13">
        <v>46.4</v>
      </c>
      <c r="H1216" s="13">
        <v>98.998999999999995</v>
      </c>
      <c r="I1216" s="13">
        <v>1.6665000000000001</v>
      </c>
      <c r="J1216" s="13">
        <v>5.3999999999999999E-2</v>
      </c>
      <c r="K1216" s="13">
        <v>29.98</v>
      </c>
      <c r="L1216" s="13">
        <v>0.751</v>
      </c>
      <c r="M1216" s="13">
        <v>28.81</v>
      </c>
      <c r="N1216" s="13">
        <v>1.33</v>
      </c>
      <c r="O1216" s="13">
        <v>14.98</v>
      </c>
      <c r="P1216" s="13">
        <v>29.01</v>
      </c>
      <c r="Q1216" s="13">
        <v>0.748</v>
      </c>
      <c r="R1216" s="13">
        <v>702.4</v>
      </c>
      <c r="S1216" s="13">
        <v>98.88</v>
      </c>
      <c r="T1216" s="13">
        <v>40.880000000000003</v>
      </c>
      <c r="U1216" s="13">
        <v>7.0000000000000001E-3</v>
      </c>
      <c r="V1216" s="13">
        <v>275.3</v>
      </c>
      <c r="W1216" s="13">
        <v>70.069999999999993</v>
      </c>
      <c r="X1216" s="13">
        <v>339.98099999999999</v>
      </c>
      <c r="Y1216" s="13">
        <v>362.32</v>
      </c>
      <c r="Z1216" s="13">
        <v>346.16699999999997</v>
      </c>
      <c r="AA1216" s="13">
        <v>50.68</v>
      </c>
      <c r="AB1216" s="13">
        <v>18.14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6"/>
  <sheetViews>
    <sheetView workbookViewId="0">
      <selection activeCell="F6" sqref="F6"/>
    </sheetView>
  </sheetViews>
  <sheetFormatPr defaultColWidth="20.7109375" defaultRowHeight="15.95" customHeight="1" x14ac:dyDescent="0.25"/>
  <cols>
    <col min="1" max="16384" width="20.7109375" style="13"/>
  </cols>
  <sheetData>
    <row r="1" spans="1:28" ht="15.95" customHeight="1" x14ac:dyDescent="0.25">
      <c r="A1" s="19" t="s">
        <v>6</v>
      </c>
      <c r="B1" s="20"/>
    </row>
    <row r="2" spans="1:28" ht="15.95" customHeight="1" x14ac:dyDescent="0.25">
      <c r="A2" s="20"/>
      <c r="B2" s="37" t="s">
        <v>146</v>
      </c>
    </row>
    <row r="3" spans="1:28" ht="15.95" customHeight="1" x14ac:dyDescent="0.25">
      <c r="A3" s="21" t="s">
        <v>7</v>
      </c>
      <c r="B3" s="22" t="str">
        <f>'Misc Data'!B3</f>
        <v>Lubrizol</v>
      </c>
    </row>
    <row r="4" spans="1:28" ht="15.95" customHeight="1" x14ac:dyDescent="0.25">
      <c r="A4" s="21" t="s">
        <v>8</v>
      </c>
      <c r="B4" s="22" t="str">
        <f>'Misc Data'!B4</f>
        <v>TRN91RH7B</v>
      </c>
    </row>
    <row r="5" spans="1:28" ht="15.95" customHeight="1" x14ac:dyDescent="0.25">
      <c r="A5" s="21" t="s">
        <v>9</v>
      </c>
      <c r="B5" s="22">
        <f>'Misc Data'!B5</f>
        <v>262</v>
      </c>
    </row>
    <row r="6" spans="1:28" ht="15.95" customHeight="1" x14ac:dyDescent="0.25">
      <c r="A6" s="21" t="s">
        <v>10</v>
      </c>
      <c r="B6" s="22" t="str">
        <f>'Misc Data'!B6</f>
        <v>REO940</v>
      </c>
    </row>
    <row r="7" spans="1:28" ht="15.95" customHeight="1" x14ac:dyDescent="0.25">
      <c r="A7" s="21" t="s">
        <v>11</v>
      </c>
      <c r="B7" s="23">
        <f>'Misc Data'!B7</f>
        <v>42663</v>
      </c>
    </row>
    <row r="8" spans="1:28" ht="15.95" customHeight="1" x14ac:dyDescent="0.25">
      <c r="A8" s="21" t="s">
        <v>12</v>
      </c>
      <c r="B8" s="22" t="str">
        <f>'Misc Data'!B8</f>
        <v>VH</v>
      </c>
    </row>
    <row r="9" spans="1:28" ht="15.95" customHeight="1" x14ac:dyDescent="0.25">
      <c r="A9" s="24"/>
      <c r="B9" s="20"/>
    </row>
    <row r="10" spans="1:28" ht="15.95" customHeight="1" x14ac:dyDescent="0.25">
      <c r="A10" s="21" t="s">
        <v>78</v>
      </c>
      <c r="B10" s="15" t="s">
        <v>43</v>
      </c>
    </row>
    <row r="11" spans="1:28" ht="15.95" customHeight="1" x14ac:dyDescent="0.25">
      <c r="A11" s="14"/>
      <c r="B11" s="16"/>
    </row>
    <row r="12" spans="1:28" ht="15.95" customHeight="1" x14ac:dyDescent="0.25">
      <c r="A12" s="21" t="s">
        <v>118</v>
      </c>
      <c r="B12" s="17"/>
      <c r="C12" s="25" t="s">
        <v>119</v>
      </c>
    </row>
    <row r="14" spans="1:28" ht="15.95" customHeight="1" x14ac:dyDescent="0.25">
      <c r="A14" s="20"/>
      <c r="B14" s="38" t="s">
        <v>120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40"/>
      <c r="S14" s="41" t="s">
        <v>133</v>
      </c>
      <c r="T14" s="42"/>
      <c r="U14" s="42"/>
      <c r="V14" s="42"/>
      <c r="W14" s="42"/>
      <c r="X14" s="42"/>
      <c r="Y14" s="42"/>
      <c r="Z14" s="42"/>
      <c r="AA14" s="42"/>
      <c r="AB14" s="43"/>
    </row>
    <row r="15" spans="1:28" ht="15.95" customHeight="1" x14ac:dyDescent="0.25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4"/>
      <c r="T15" s="45"/>
      <c r="U15" s="45"/>
      <c r="V15" s="45"/>
      <c r="W15" s="45"/>
      <c r="X15" s="45"/>
      <c r="Y15" s="45"/>
      <c r="Z15" s="45"/>
      <c r="AA15" s="45"/>
      <c r="AB15" s="46"/>
    </row>
    <row r="16" spans="1:28" s="18" customFormat="1" ht="40.5" customHeight="1" x14ac:dyDescent="0.25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 x14ac:dyDescent="0.25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 x14ac:dyDescent="0.25">
      <c r="A18" s="35">
        <v>1</v>
      </c>
      <c r="C18" s="13">
        <v>11.35</v>
      </c>
      <c r="D18" s="13">
        <v>27.96</v>
      </c>
      <c r="E18" s="13">
        <v>44.94</v>
      </c>
      <c r="F18" s="13">
        <v>69.81</v>
      </c>
      <c r="G18" s="13">
        <v>44.99</v>
      </c>
      <c r="H18" s="13">
        <v>98.984999999999999</v>
      </c>
      <c r="I18" s="13">
        <v>1.6464000000000001</v>
      </c>
      <c r="J18" s="13">
        <v>5.0999999999999997E-2</v>
      </c>
      <c r="K18" s="13">
        <v>29.99</v>
      </c>
      <c r="L18" s="13">
        <v>0.747</v>
      </c>
      <c r="M18" s="13">
        <v>28.6</v>
      </c>
      <c r="N18" s="13">
        <v>1.28</v>
      </c>
      <c r="O18" s="13">
        <v>14.99</v>
      </c>
      <c r="P18" s="13">
        <v>28.96</v>
      </c>
      <c r="Q18" s="13">
        <v>0.748</v>
      </c>
      <c r="R18" s="13">
        <v>694.8</v>
      </c>
      <c r="S18" s="13">
        <v>98.88</v>
      </c>
      <c r="T18" s="13">
        <v>41.75</v>
      </c>
      <c r="U18" s="13">
        <v>0.01</v>
      </c>
      <c r="V18" s="13">
        <v>274.89</v>
      </c>
      <c r="W18" s="13">
        <v>70.239999999999995</v>
      </c>
      <c r="X18" s="13">
        <v>339.58600000000001</v>
      </c>
      <c r="Y18" s="13">
        <v>362.65</v>
      </c>
      <c r="Z18" s="13">
        <v>347.89</v>
      </c>
      <c r="AA18" s="13">
        <v>47.84</v>
      </c>
      <c r="AB18" s="13">
        <v>17.59</v>
      </c>
    </row>
    <row r="19" spans="1:28" ht="15.95" customHeight="1" x14ac:dyDescent="0.25">
      <c r="A19" s="35">
        <v>2</v>
      </c>
      <c r="C19" s="13">
        <v>11.34</v>
      </c>
      <c r="D19" s="13">
        <v>27.96</v>
      </c>
      <c r="E19" s="13">
        <v>44.95</v>
      </c>
      <c r="F19" s="13">
        <v>69.77</v>
      </c>
      <c r="G19" s="13">
        <v>44.98</v>
      </c>
      <c r="H19" s="13">
        <v>98.992000000000004</v>
      </c>
      <c r="I19" s="13">
        <v>1.6246</v>
      </c>
      <c r="J19" s="13">
        <v>5.0999999999999997E-2</v>
      </c>
      <c r="K19" s="13">
        <v>30.01</v>
      </c>
      <c r="L19" s="13">
        <v>0.748</v>
      </c>
      <c r="M19" s="13">
        <v>28.61</v>
      </c>
      <c r="N19" s="13">
        <v>1.26</v>
      </c>
      <c r="O19" s="13">
        <v>14.99</v>
      </c>
      <c r="P19" s="13">
        <v>28.99</v>
      </c>
      <c r="Q19" s="13">
        <v>0.75</v>
      </c>
      <c r="R19" s="13">
        <v>694.6</v>
      </c>
      <c r="S19" s="13">
        <v>98.88</v>
      </c>
      <c r="T19" s="13">
        <v>41.75</v>
      </c>
      <c r="U19" s="13">
        <v>1.6E-2</v>
      </c>
      <c r="V19" s="13">
        <v>275.63</v>
      </c>
      <c r="W19" s="13">
        <v>70.28</v>
      </c>
      <c r="X19" s="13">
        <v>339.79599999999999</v>
      </c>
      <c r="Y19" s="13">
        <v>362.96</v>
      </c>
      <c r="Z19" s="13">
        <v>348.58</v>
      </c>
      <c r="AA19" s="13">
        <v>47.84</v>
      </c>
      <c r="AB19" s="13">
        <v>17.32</v>
      </c>
    </row>
    <row r="20" spans="1:28" ht="15.95" customHeight="1" x14ac:dyDescent="0.25">
      <c r="A20" s="35">
        <v>3</v>
      </c>
      <c r="C20" s="13">
        <v>11.35</v>
      </c>
      <c r="D20" s="13">
        <v>27.96</v>
      </c>
      <c r="E20" s="13">
        <v>44.98</v>
      </c>
      <c r="F20" s="13">
        <v>69.77</v>
      </c>
      <c r="G20" s="13">
        <v>44.99</v>
      </c>
      <c r="H20" s="13">
        <v>98.991</v>
      </c>
      <c r="I20" s="13">
        <v>1.637</v>
      </c>
      <c r="J20" s="13">
        <v>5.0999999999999997E-2</v>
      </c>
      <c r="K20" s="13">
        <v>30.02</v>
      </c>
      <c r="L20" s="13">
        <v>0.747</v>
      </c>
      <c r="M20" s="13">
        <v>28.63</v>
      </c>
      <c r="N20" s="13">
        <v>1.19</v>
      </c>
      <c r="O20" s="13">
        <v>14.99</v>
      </c>
      <c r="P20" s="13">
        <v>28.96</v>
      </c>
      <c r="Q20" s="13">
        <v>0.74299999999999999</v>
      </c>
      <c r="R20" s="13">
        <v>693.6</v>
      </c>
      <c r="S20" s="13">
        <v>98.88</v>
      </c>
      <c r="T20" s="13">
        <v>41.75</v>
      </c>
      <c r="U20" s="13">
        <v>8.9999999999999993E-3</v>
      </c>
      <c r="V20" s="13">
        <v>274.75</v>
      </c>
      <c r="W20" s="13">
        <v>70.22</v>
      </c>
      <c r="X20" s="13">
        <v>339.56900000000002</v>
      </c>
      <c r="Y20" s="13">
        <v>362.89</v>
      </c>
      <c r="Z20" s="13">
        <v>346.16699999999997</v>
      </c>
      <c r="AA20" s="13">
        <v>47.83</v>
      </c>
      <c r="AB20" s="13">
        <v>16.22</v>
      </c>
    </row>
    <row r="21" spans="1:28" ht="15.95" customHeight="1" x14ac:dyDescent="0.25">
      <c r="A21" s="35">
        <v>4</v>
      </c>
      <c r="C21" s="13">
        <v>11.35</v>
      </c>
      <c r="D21" s="13">
        <v>27.77</v>
      </c>
      <c r="E21" s="13">
        <v>45.04</v>
      </c>
      <c r="F21" s="13">
        <v>69.790000000000006</v>
      </c>
      <c r="G21" s="13">
        <v>44.98</v>
      </c>
      <c r="H21" s="13">
        <v>98.99</v>
      </c>
      <c r="I21" s="13">
        <v>1.6592</v>
      </c>
      <c r="J21" s="13">
        <v>0.05</v>
      </c>
      <c r="K21" s="13">
        <v>30.03</v>
      </c>
      <c r="L21" s="13">
        <v>0.74299999999999999</v>
      </c>
      <c r="M21" s="13">
        <v>28.61</v>
      </c>
      <c r="N21" s="13">
        <v>1.0900000000000001</v>
      </c>
      <c r="O21" s="13">
        <v>14.99</v>
      </c>
      <c r="P21" s="13">
        <v>28.97</v>
      </c>
      <c r="Q21" s="13">
        <v>0.745</v>
      </c>
      <c r="R21" s="13">
        <v>696.4</v>
      </c>
      <c r="S21" s="13">
        <v>98.88</v>
      </c>
      <c r="T21" s="13">
        <v>41.75</v>
      </c>
      <c r="U21" s="13">
        <v>8.0000000000000002E-3</v>
      </c>
      <c r="V21" s="13">
        <v>275.2</v>
      </c>
      <c r="W21" s="13">
        <v>70.33</v>
      </c>
      <c r="X21" s="13">
        <v>339.64299999999997</v>
      </c>
      <c r="Y21" s="13">
        <v>362.86</v>
      </c>
      <c r="Z21" s="13">
        <v>345.822</v>
      </c>
      <c r="AA21" s="13">
        <v>47.85</v>
      </c>
      <c r="AB21" s="13">
        <v>14.84</v>
      </c>
    </row>
    <row r="22" spans="1:28" ht="15.95" customHeight="1" x14ac:dyDescent="0.25">
      <c r="A22" s="35">
        <v>5</v>
      </c>
      <c r="C22" s="13">
        <v>11.35</v>
      </c>
      <c r="D22" s="13">
        <v>27.96</v>
      </c>
      <c r="E22" s="13">
        <v>45.07</v>
      </c>
      <c r="F22" s="13">
        <v>69.83</v>
      </c>
      <c r="G22" s="13">
        <v>45</v>
      </c>
      <c r="H22" s="13">
        <v>98.992999999999995</v>
      </c>
      <c r="I22" s="13">
        <v>1.6879999999999999</v>
      </c>
      <c r="J22" s="13">
        <v>4.8000000000000001E-2</v>
      </c>
      <c r="K22" s="13">
        <v>29.99</v>
      </c>
      <c r="L22" s="13">
        <v>0.74299999999999999</v>
      </c>
      <c r="M22" s="13">
        <v>28.53</v>
      </c>
      <c r="N22" s="13">
        <v>1</v>
      </c>
      <c r="O22" s="13">
        <v>14.99</v>
      </c>
      <c r="P22" s="13">
        <v>28.98</v>
      </c>
      <c r="Q22" s="13">
        <v>0.74399999999999999</v>
      </c>
      <c r="R22" s="13">
        <v>704.1</v>
      </c>
      <c r="S22" s="13">
        <v>98.88</v>
      </c>
      <c r="T22" s="13">
        <v>41.75</v>
      </c>
      <c r="U22" s="13">
        <v>3.0000000000000001E-3</v>
      </c>
      <c r="V22" s="13">
        <v>274.83</v>
      </c>
      <c r="W22" s="13">
        <v>70.55</v>
      </c>
      <c r="X22" s="13">
        <v>339.75200000000001</v>
      </c>
      <c r="Y22" s="13">
        <v>362.91</v>
      </c>
      <c r="Z22" s="13">
        <v>347.89</v>
      </c>
      <c r="AA22" s="13">
        <v>47.84</v>
      </c>
      <c r="AB22" s="13">
        <v>13.19</v>
      </c>
    </row>
    <row r="23" spans="1:28" ht="15.95" customHeight="1" x14ac:dyDescent="0.25">
      <c r="A23" s="35">
        <v>6</v>
      </c>
      <c r="C23" s="13">
        <v>11.35</v>
      </c>
      <c r="D23" s="13">
        <v>27.96</v>
      </c>
      <c r="E23" s="13">
        <v>45.08</v>
      </c>
      <c r="F23" s="13">
        <v>69.8</v>
      </c>
      <c r="G23" s="13">
        <v>45.01</v>
      </c>
      <c r="H23" s="13">
        <v>99.004999999999995</v>
      </c>
      <c r="I23" s="13">
        <v>1.6980999999999999</v>
      </c>
      <c r="J23" s="13">
        <v>4.4999999999999998E-2</v>
      </c>
      <c r="K23" s="13">
        <v>30</v>
      </c>
      <c r="L23" s="13">
        <v>0.747</v>
      </c>
      <c r="M23" s="13">
        <v>28.28</v>
      </c>
      <c r="N23" s="13">
        <v>0.97</v>
      </c>
      <c r="O23" s="13">
        <v>14.99</v>
      </c>
      <c r="P23" s="13">
        <v>28.99</v>
      </c>
      <c r="Q23" s="13">
        <v>0.748</v>
      </c>
      <c r="R23" s="13">
        <v>717.6</v>
      </c>
      <c r="S23" s="13">
        <v>98.88</v>
      </c>
      <c r="T23" s="13">
        <v>41.79</v>
      </c>
      <c r="U23" s="13">
        <v>-7.0000000000000001E-3</v>
      </c>
      <c r="V23" s="13">
        <v>274.79000000000002</v>
      </c>
      <c r="W23" s="13">
        <v>71.06</v>
      </c>
      <c r="X23" s="13">
        <v>342.34800000000001</v>
      </c>
      <c r="Y23" s="13">
        <v>364.25</v>
      </c>
      <c r="Z23" s="13">
        <v>349.26900000000001</v>
      </c>
      <c r="AA23" s="13">
        <v>47.83</v>
      </c>
      <c r="AB23" s="13">
        <v>12.64</v>
      </c>
    </row>
    <row r="24" spans="1:28" ht="15.95" customHeight="1" x14ac:dyDescent="0.25">
      <c r="A24" s="35">
        <v>7</v>
      </c>
      <c r="C24" s="13">
        <v>11.35</v>
      </c>
      <c r="D24" s="13">
        <v>28.33</v>
      </c>
      <c r="E24" s="13">
        <v>45.08</v>
      </c>
      <c r="F24" s="13">
        <v>69.77</v>
      </c>
      <c r="G24" s="13">
        <v>45.06</v>
      </c>
      <c r="H24" s="13">
        <v>99.006</v>
      </c>
      <c r="I24" s="13">
        <v>1.6963999999999999</v>
      </c>
      <c r="J24" s="13">
        <v>4.2999999999999997E-2</v>
      </c>
      <c r="K24" s="13">
        <v>30.01</v>
      </c>
      <c r="L24" s="13">
        <v>0.749</v>
      </c>
      <c r="M24" s="13">
        <v>27.99</v>
      </c>
      <c r="N24" s="13">
        <v>0.75</v>
      </c>
      <c r="O24" s="13">
        <v>14.99</v>
      </c>
      <c r="P24" s="13">
        <v>29</v>
      </c>
      <c r="Q24" s="13">
        <v>0.748</v>
      </c>
      <c r="R24" s="13">
        <v>726.4</v>
      </c>
      <c r="S24" s="13">
        <v>98.88</v>
      </c>
      <c r="T24" s="13">
        <v>41.8</v>
      </c>
      <c r="U24" s="13">
        <v>-1E-3</v>
      </c>
      <c r="V24" s="13">
        <v>275.14</v>
      </c>
      <c r="W24" s="13">
        <v>71.349999999999994</v>
      </c>
      <c r="X24" s="13">
        <v>343.01</v>
      </c>
      <c r="Y24" s="13">
        <v>365.14</v>
      </c>
      <c r="Z24" s="13">
        <v>349.61399999999998</v>
      </c>
      <c r="AA24" s="13">
        <v>47.83</v>
      </c>
      <c r="AB24" s="13">
        <v>9.6199999999999992</v>
      </c>
    </row>
    <row r="25" spans="1:28" ht="15.95" customHeight="1" x14ac:dyDescent="0.25">
      <c r="A25" s="35">
        <v>8</v>
      </c>
      <c r="C25" s="13">
        <v>11.35</v>
      </c>
      <c r="D25" s="13">
        <v>28.7</v>
      </c>
      <c r="E25" s="13">
        <v>45.08</v>
      </c>
      <c r="F25" s="13">
        <v>69.77</v>
      </c>
      <c r="G25" s="13">
        <v>45.11</v>
      </c>
      <c r="H25" s="13">
        <v>99.009</v>
      </c>
      <c r="I25" s="13">
        <v>1.6529</v>
      </c>
      <c r="J25" s="13">
        <v>0.04</v>
      </c>
      <c r="K25" s="13">
        <v>30.01</v>
      </c>
      <c r="L25" s="13">
        <v>0.747</v>
      </c>
      <c r="M25" s="13">
        <v>27.62</v>
      </c>
      <c r="N25" s="13">
        <v>0.67</v>
      </c>
      <c r="O25" s="13">
        <v>14.99</v>
      </c>
      <c r="P25" s="13">
        <v>29</v>
      </c>
      <c r="Q25" s="13">
        <v>0.75</v>
      </c>
      <c r="R25" s="13">
        <v>743</v>
      </c>
      <c r="S25" s="13">
        <v>98.88</v>
      </c>
      <c r="T25" s="13">
        <v>41.78</v>
      </c>
      <c r="U25" s="13">
        <v>-8.9999999999999993E-3</v>
      </c>
      <c r="V25" s="13">
        <v>275.58999999999997</v>
      </c>
      <c r="W25" s="13">
        <v>71.89</v>
      </c>
      <c r="X25" s="13">
        <v>343.73200000000003</v>
      </c>
      <c r="Y25" s="13">
        <v>365.58</v>
      </c>
      <c r="Z25" s="13">
        <v>353.40600000000001</v>
      </c>
      <c r="AA25" s="13">
        <v>47.83</v>
      </c>
      <c r="AB25" s="13">
        <v>8.24</v>
      </c>
    </row>
    <row r="26" spans="1:28" ht="15.95" customHeight="1" x14ac:dyDescent="0.25">
      <c r="A26" s="35">
        <v>9</v>
      </c>
      <c r="C26" s="13">
        <v>11.35</v>
      </c>
      <c r="D26" s="13">
        <v>29.44</v>
      </c>
      <c r="E26" s="13">
        <v>45.03</v>
      </c>
      <c r="F26" s="13">
        <v>69.790000000000006</v>
      </c>
      <c r="G26" s="13">
        <v>45.16</v>
      </c>
      <c r="H26" s="13">
        <v>99.015000000000001</v>
      </c>
      <c r="I26" s="13">
        <v>1.6689000000000001</v>
      </c>
      <c r="J26" s="13">
        <v>1.7999999999999999E-2</v>
      </c>
      <c r="K26" s="13">
        <v>29.99</v>
      </c>
      <c r="L26" s="13">
        <v>0.749</v>
      </c>
      <c r="M26" s="13">
        <v>27.29</v>
      </c>
      <c r="N26" s="13">
        <v>0.62</v>
      </c>
      <c r="O26" s="13">
        <v>14.99</v>
      </c>
      <c r="P26" s="13">
        <v>29</v>
      </c>
      <c r="Q26" s="13">
        <v>0.749</v>
      </c>
      <c r="R26" s="13">
        <v>766.9</v>
      </c>
      <c r="S26" s="13">
        <v>98.88</v>
      </c>
      <c r="T26" s="13">
        <v>41.75</v>
      </c>
      <c r="U26" s="13">
        <v>-1.4E-2</v>
      </c>
      <c r="V26" s="13">
        <v>274.44</v>
      </c>
      <c r="W26" s="13">
        <v>71.34</v>
      </c>
      <c r="X26" s="13">
        <v>345.98500000000001</v>
      </c>
      <c r="Y26" s="13">
        <v>367.68</v>
      </c>
      <c r="Z26" s="13">
        <v>353.40600000000001</v>
      </c>
      <c r="AA26" s="13">
        <v>47.82</v>
      </c>
      <c r="AB26" s="13">
        <v>7.14</v>
      </c>
    </row>
    <row r="27" spans="1:28" ht="15.95" customHeight="1" x14ac:dyDescent="0.25">
      <c r="A27" s="35">
        <v>10</v>
      </c>
      <c r="C27" s="13">
        <v>11.36</v>
      </c>
      <c r="D27" s="13">
        <v>30.19</v>
      </c>
      <c r="E27" s="13">
        <v>44.97</v>
      </c>
      <c r="F27" s="13">
        <v>69.8</v>
      </c>
      <c r="G27" s="13">
        <v>45.19</v>
      </c>
      <c r="H27" s="13">
        <v>99.024000000000001</v>
      </c>
      <c r="I27" s="13">
        <v>2.1164999999999998</v>
      </c>
      <c r="J27" s="13">
        <v>3.0000000000000001E-3</v>
      </c>
      <c r="K27" s="13">
        <v>30.02</v>
      </c>
      <c r="L27" s="13">
        <v>0.70599999999999996</v>
      </c>
      <c r="M27" s="13">
        <v>28.02</v>
      </c>
      <c r="N27" s="13">
        <v>2</v>
      </c>
      <c r="O27" s="13">
        <v>14.99</v>
      </c>
      <c r="P27" s="13">
        <v>28.98</v>
      </c>
      <c r="Q27" s="13">
        <v>0.70299999999999996</v>
      </c>
      <c r="R27" s="13">
        <v>847.4</v>
      </c>
      <c r="S27" s="13">
        <v>98.88</v>
      </c>
      <c r="T27" s="13">
        <v>41.75</v>
      </c>
      <c r="U27" s="13">
        <v>-7.0000000000000001E-3</v>
      </c>
      <c r="V27" s="13">
        <v>274.70999999999998</v>
      </c>
      <c r="W27" s="13">
        <v>69.59</v>
      </c>
      <c r="X27" s="13">
        <v>350.48099999999999</v>
      </c>
      <c r="Y27" s="13">
        <v>370.66</v>
      </c>
      <c r="Z27" s="13">
        <v>361.67899999999997</v>
      </c>
      <c r="AA27" s="13">
        <v>47.83</v>
      </c>
      <c r="AB27" s="13">
        <v>17.87</v>
      </c>
    </row>
    <row r="28" spans="1:28" ht="15.95" customHeight="1" x14ac:dyDescent="0.25">
      <c r="A28" s="35">
        <v>11</v>
      </c>
      <c r="C28" s="13">
        <v>11.35</v>
      </c>
      <c r="D28" s="13">
        <v>31.67</v>
      </c>
      <c r="E28" s="13">
        <v>44.98</v>
      </c>
      <c r="F28" s="13">
        <v>69.81</v>
      </c>
      <c r="G28" s="13">
        <v>45.28</v>
      </c>
      <c r="H28" s="13">
        <v>99.055000000000007</v>
      </c>
      <c r="I28" s="13">
        <v>2.8443999999999998</v>
      </c>
      <c r="J28" s="13">
        <v>-1.2999999999999999E-2</v>
      </c>
      <c r="K28" s="13">
        <v>30</v>
      </c>
      <c r="L28" s="13">
        <v>0.70499999999999996</v>
      </c>
      <c r="M28" s="13">
        <v>28.65</v>
      </c>
      <c r="N28" s="13">
        <v>4.5199999999999996</v>
      </c>
      <c r="O28" s="13">
        <v>14.99</v>
      </c>
      <c r="P28" s="13">
        <v>28.99</v>
      </c>
      <c r="Q28" s="13">
        <v>0.70399999999999996</v>
      </c>
      <c r="R28" s="13">
        <v>956.2</v>
      </c>
      <c r="S28" s="13">
        <v>98.88</v>
      </c>
      <c r="T28" s="13">
        <v>41.73</v>
      </c>
      <c r="U28" s="13">
        <v>-2.8000000000000001E-2</v>
      </c>
      <c r="V28" s="13">
        <v>274.42</v>
      </c>
      <c r="W28" s="13">
        <v>69.319999999999993</v>
      </c>
      <c r="X28" s="13">
        <v>355.76299999999998</v>
      </c>
      <c r="Y28" s="13">
        <v>374.11</v>
      </c>
      <c r="Z28" s="13">
        <v>365.471</v>
      </c>
      <c r="AA28" s="13">
        <v>47.83</v>
      </c>
      <c r="AB28" s="13">
        <v>39.590000000000003</v>
      </c>
    </row>
    <row r="29" spans="1:28" ht="15.95" customHeight="1" x14ac:dyDescent="0.25">
      <c r="A29" s="35">
        <v>12</v>
      </c>
      <c r="C29" s="13">
        <v>11.36</v>
      </c>
      <c r="D29" s="13">
        <v>34.090000000000003</v>
      </c>
      <c r="E29" s="13">
        <v>44.91</v>
      </c>
      <c r="F29" s="13">
        <v>69.81</v>
      </c>
      <c r="G29" s="13">
        <v>45.37</v>
      </c>
      <c r="H29" s="13">
        <v>99.061999999999998</v>
      </c>
      <c r="I29" s="13">
        <v>3.6884000000000001</v>
      </c>
      <c r="J29" s="13">
        <v>-3.9E-2</v>
      </c>
      <c r="K29" s="13">
        <v>30</v>
      </c>
      <c r="L29" s="13">
        <v>0.70299999999999996</v>
      </c>
      <c r="M29" s="13">
        <v>29.77</v>
      </c>
      <c r="N29" s="13">
        <v>5.33</v>
      </c>
      <c r="O29" s="13">
        <v>14.99</v>
      </c>
      <c r="P29" s="13">
        <v>28.99</v>
      </c>
      <c r="Q29" s="13">
        <v>0.69899999999999995</v>
      </c>
      <c r="R29" s="13">
        <v>1013</v>
      </c>
      <c r="S29" s="13">
        <v>98.88</v>
      </c>
      <c r="T29" s="13">
        <v>41.74</v>
      </c>
      <c r="U29" s="13">
        <v>-3.6999999999999998E-2</v>
      </c>
      <c r="V29" s="13">
        <v>274.22000000000003</v>
      </c>
      <c r="W29" s="13">
        <v>66.91</v>
      </c>
      <c r="X29" s="13">
        <v>356.60199999999998</v>
      </c>
      <c r="Y29" s="13">
        <v>376.52</v>
      </c>
      <c r="Z29" s="13">
        <v>363.05799999999999</v>
      </c>
      <c r="AA29" s="13">
        <v>47.83</v>
      </c>
      <c r="AB29" s="13">
        <v>45.92</v>
      </c>
    </row>
    <row r="30" spans="1:28" ht="15.95" customHeight="1" x14ac:dyDescent="0.25">
      <c r="A30" s="35">
        <v>13</v>
      </c>
      <c r="C30" s="13">
        <v>11.36</v>
      </c>
      <c r="D30" s="13">
        <v>36.32</v>
      </c>
      <c r="E30" s="13">
        <v>44.81</v>
      </c>
      <c r="F30" s="13">
        <v>69.78</v>
      </c>
      <c r="G30" s="13">
        <v>45.44</v>
      </c>
      <c r="H30" s="13">
        <v>99.081999999999994</v>
      </c>
      <c r="I30" s="13">
        <v>4.1334</v>
      </c>
      <c r="J30" s="13">
        <v>-6.3E-2</v>
      </c>
      <c r="K30" s="13">
        <v>29.99</v>
      </c>
      <c r="L30" s="13">
        <v>0.747</v>
      </c>
      <c r="M30" s="13">
        <v>31.31</v>
      </c>
      <c r="N30" s="13">
        <v>7.63</v>
      </c>
      <c r="O30" s="13">
        <v>14.99</v>
      </c>
      <c r="P30" s="13">
        <v>28.98</v>
      </c>
      <c r="Q30" s="13">
        <v>0.747</v>
      </c>
      <c r="R30" s="13">
        <v>1063.5</v>
      </c>
      <c r="S30" s="13">
        <v>98.88</v>
      </c>
      <c r="T30" s="13">
        <v>41.74</v>
      </c>
      <c r="U30" s="13">
        <v>-0.04</v>
      </c>
      <c r="V30" s="13">
        <v>274.23</v>
      </c>
      <c r="W30" s="13">
        <v>64.97</v>
      </c>
      <c r="X30" s="13">
        <v>353.49799999999999</v>
      </c>
      <c r="Y30" s="13">
        <v>375.11</v>
      </c>
      <c r="Z30" s="13">
        <v>363.05799999999999</v>
      </c>
      <c r="AA30" s="13">
        <v>47.86</v>
      </c>
      <c r="AB30" s="13">
        <v>63.51</v>
      </c>
    </row>
    <row r="31" spans="1:28" ht="15.95" customHeight="1" x14ac:dyDescent="0.25">
      <c r="A31" s="35">
        <v>14</v>
      </c>
      <c r="C31" s="13">
        <v>11.36</v>
      </c>
      <c r="D31" s="13">
        <v>38.729999999999997</v>
      </c>
      <c r="E31" s="13">
        <v>44.78</v>
      </c>
      <c r="F31" s="13">
        <v>69.78</v>
      </c>
      <c r="G31" s="13">
        <v>45.53</v>
      </c>
      <c r="H31" s="13">
        <v>99.093000000000004</v>
      </c>
      <c r="I31" s="13">
        <v>4.3371000000000004</v>
      </c>
      <c r="J31" s="13">
        <v>-8.5000000000000006E-2</v>
      </c>
      <c r="K31" s="13">
        <v>30.01</v>
      </c>
      <c r="L31" s="13">
        <v>0.79800000000000004</v>
      </c>
      <c r="M31" s="13">
        <v>33.159999999999997</v>
      </c>
      <c r="N31" s="13">
        <v>8.7100000000000009</v>
      </c>
      <c r="O31" s="13">
        <v>14.99</v>
      </c>
      <c r="P31" s="13">
        <v>29</v>
      </c>
      <c r="Q31" s="13">
        <v>0.80100000000000005</v>
      </c>
      <c r="R31" s="13">
        <v>1096.8</v>
      </c>
      <c r="S31" s="13">
        <v>98.88</v>
      </c>
      <c r="T31" s="13">
        <v>41.74</v>
      </c>
      <c r="U31" s="13">
        <v>-4.3999999999999997E-2</v>
      </c>
      <c r="V31" s="13">
        <v>274.47000000000003</v>
      </c>
      <c r="W31" s="13">
        <v>62.95</v>
      </c>
      <c r="X31" s="13">
        <v>357.09399999999999</v>
      </c>
      <c r="Y31" s="13">
        <v>378.86</v>
      </c>
      <c r="Z31" s="13">
        <v>361.67899999999997</v>
      </c>
      <c r="AA31" s="13">
        <v>47.92</v>
      </c>
      <c r="AB31" s="13">
        <v>73.14</v>
      </c>
    </row>
    <row r="32" spans="1:28" ht="15.95" customHeight="1" x14ac:dyDescent="0.25">
      <c r="A32" s="35">
        <v>15</v>
      </c>
      <c r="C32" s="13">
        <v>11.36</v>
      </c>
      <c r="D32" s="13">
        <v>40.96</v>
      </c>
      <c r="E32" s="13">
        <v>44.72</v>
      </c>
      <c r="F32" s="13">
        <v>69.81</v>
      </c>
      <c r="G32" s="13">
        <v>45.6</v>
      </c>
      <c r="H32" s="13">
        <v>99.097999999999999</v>
      </c>
      <c r="I32" s="13">
        <v>4.3688000000000002</v>
      </c>
      <c r="J32" s="13">
        <v>-9.5000000000000001E-2</v>
      </c>
      <c r="K32" s="13">
        <v>30.02</v>
      </c>
      <c r="L32" s="13">
        <v>0.83299999999999996</v>
      </c>
      <c r="M32" s="13">
        <v>35.03</v>
      </c>
      <c r="N32" s="13">
        <v>9.33</v>
      </c>
      <c r="O32" s="13">
        <v>14.99</v>
      </c>
      <c r="P32" s="13">
        <v>29.01</v>
      </c>
      <c r="Q32" s="13">
        <v>0.83899999999999997</v>
      </c>
      <c r="R32" s="13">
        <v>1112.3</v>
      </c>
      <c r="S32" s="13">
        <v>98.88</v>
      </c>
      <c r="T32" s="13">
        <v>41.8</v>
      </c>
      <c r="U32" s="13">
        <v>-4.1000000000000002E-2</v>
      </c>
      <c r="V32" s="13">
        <v>274.57</v>
      </c>
      <c r="W32" s="13">
        <v>61.29</v>
      </c>
      <c r="X32" s="13">
        <v>352.13</v>
      </c>
      <c r="Y32" s="13">
        <v>376.38</v>
      </c>
      <c r="Z32" s="13">
        <v>360.99</v>
      </c>
      <c r="AA32" s="13">
        <v>47.96</v>
      </c>
      <c r="AB32" s="13">
        <v>78.91</v>
      </c>
    </row>
    <row r="33" spans="1:28" ht="15.95" customHeight="1" x14ac:dyDescent="0.25">
      <c r="A33" s="35">
        <v>16</v>
      </c>
      <c r="C33" s="13">
        <v>11.36</v>
      </c>
      <c r="D33" s="13">
        <v>42.82</v>
      </c>
      <c r="E33" s="13">
        <v>44.69</v>
      </c>
      <c r="F33" s="13">
        <v>69.8</v>
      </c>
      <c r="G33" s="13">
        <v>45.7</v>
      </c>
      <c r="H33" s="13">
        <v>99.093000000000004</v>
      </c>
      <c r="I33" s="13">
        <v>4.3240999999999996</v>
      </c>
      <c r="J33" s="13">
        <v>-0.104</v>
      </c>
      <c r="K33" s="13">
        <v>30</v>
      </c>
      <c r="L33" s="13">
        <v>0.871</v>
      </c>
      <c r="M33" s="13">
        <v>36.54</v>
      </c>
      <c r="N33" s="13">
        <v>9.66</v>
      </c>
      <c r="O33" s="13">
        <v>14.99</v>
      </c>
      <c r="P33" s="13">
        <v>28.99</v>
      </c>
      <c r="Q33" s="13">
        <v>0.872</v>
      </c>
      <c r="R33" s="13">
        <v>1118.5999999999999</v>
      </c>
      <c r="S33" s="13">
        <v>98.88</v>
      </c>
      <c r="T33" s="13">
        <v>41.87</v>
      </c>
      <c r="U33" s="13">
        <v>-0.04</v>
      </c>
      <c r="V33" s="13">
        <v>274.55</v>
      </c>
      <c r="W33" s="13">
        <v>60.11</v>
      </c>
      <c r="X33" s="13">
        <v>353.654</v>
      </c>
      <c r="Y33" s="13">
        <v>378.29</v>
      </c>
      <c r="Z33" s="13">
        <v>359.61099999999999</v>
      </c>
      <c r="AA33" s="13">
        <v>47.98</v>
      </c>
      <c r="AB33" s="13">
        <v>81.66</v>
      </c>
    </row>
    <row r="34" spans="1:28" ht="15.95" customHeight="1" x14ac:dyDescent="0.25">
      <c r="A34" s="35">
        <v>17</v>
      </c>
      <c r="C34" s="13">
        <v>11.36</v>
      </c>
      <c r="D34" s="13">
        <v>44.31</v>
      </c>
      <c r="E34" s="13">
        <v>44.67</v>
      </c>
      <c r="F34" s="13">
        <v>69.81</v>
      </c>
      <c r="G34" s="13">
        <v>45.83</v>
      </c>
      <c r="H34" s="13">
        <v>99.088999999999999</v>
      </c>
      <c r="I34" s="13">
        <v>4.2836999999999996</v>
      </c>
      <c r="J34" s="13">
        <v>-0.11</v>
      </c>
      <c r="K34" s="13">
        <v>30.02</v>
      </c>
      <c r="L34" s="13">
        <v>0.878</v>
      </c>
      <c r="M34" s="13">
        <v>37.85</v>
      </c>
      <c r="N34" s="13">
        <v>9.86</v>
      </c>
      <c r="O34" s="13">
        <v>14.99</v>
      </c>
      <c r="P34" s="13">
        <v>28.98</v>
      </c>
      <c r="Q34" s="13">
        <v>0.88300000000000001</v>
      </c>
      <c r="R34" s="13">
        <v>1123.2</v>
      </c>
      <c r="S34" s="13">
        <v>98.88</v>
      </c>
      <c r="T34" s="13">
        <v>42</v>
      </c>
      <c r="U34" s="13">
        <v>-4.4999999999999998E-2</v>
      </c>
      <c r="V34" s="13">
        <v>274.39</v>
      </c>
      <c r="W34" s="13">
        <v>59.36</v>
      </c>
      <c r="X34" s="13">
        <v>352.41399999999999</v>
      </c>
      <c r="Y34" s="13">
        <v>376.55</v>
      </c>
      <c r="Z34" s="13">
        <v>359.95600000000002</v>
      </c>
      <c r="AA34" s="13">
        <v>48.04</v>
      </c>
      <c r="AB34" s="13">
        <v>83.31</v>
      </c>
    </row>
    <row r="35" spans="1:28" ht="15.95" customHeight="1" x14ac:dyDescent="0.25">
      <c r="A35" s="35">
        <v>18</v>
      </c>
      <c r="C35" s="13">
        <v>11.36</v>
      </c>
      <c r="D35" s="13">
        <v>45.42</v>
      </c>
      <c r="E35" s="13">
        <v>44.66</v>
      </c>
      <c r="F35" s="13">
        <v>69.8</v>
      </c>
      <c r="G35" s="13">
        <v>45.9</v>
      </c>
      <c r="H35" s="13">
        <v>99.088999999999999</v>
      </c>
      <c r="I35" s="13">
        <v>4.2847</v>
      </c>
      <c r="J35" s="13">
        <v>-0.11899999999999999</v>
      </c>
      <c r="K35" s="13">
        <v>30.02</v>
      </c>
      <c r="L35" s="13">
        <v>0.89600000000000002</v>
      </c>
      <c r="M35" s="13">
        <v>38.880000000000003</v>
      </c>
      <c r="N35" s="13">
        <v>10.14</v>
      </c>
      <c r="O35" s="13">
        <v>15</v>
      </c>
      <c r="P35" s="13">
        <v>28.96</v>
      </c>
      <c r="Q35" s="13">
        <v>0.89800000000000002</v>
      </c>
      <c r="R35" s="13">
        <v>1130</v>
      </c>
      <c r="S35" s="13">
        <v>98.88</v>
      </c>
      <c r="T35" s="13">
        <v>42.13</v>
      </c>
      <c r="U35" s="13">
        <v>-4.7E-2</v>
      </c>
      <c r="V35" s="13">
        <v>274.04000000000002</v>
      </c>
      <c r="W35" s="13">
        <v>58.66</v>
      </c>
      <c r="X35" s="13">
        <v>351.68900000000002</v>
      </c>
      <c r="Y35" s="13">
        <v>376.89</v>
      </c>
      <c r="Z35" s="13">
        <v>358.577</v>
      </c>
      <c r="AA35" s="13">
        <v>48.07</v>
      </c>
      <c r="AB35" s="13">
        <v>84.41</v>
      </c>
    </row>
    <row r="36" spans="1:28" ht="15.95" customHeight="1" x14ac:dyDescent="0.25">
      <c r="A36" s="35">
        <v>19</v>
      </c>
      <c r="C36" s="13">
        <v>11.36</v>
      </c>
      <c r="D36" s="13">
        <v>46.17</v>
      </c>
      <c r="E36" s="13">
        <v>44.68</v>
      </c>
      <c r="F36" s="13">
        <v>69.83</v>
      </c>
      <c r="G36" s="13">
        <v>45.99</v>
      </c>
      <c r="H36" s="13">
        <v>99.084000000000003</v>
      </c>
      <c r="I36" s="13">
        <v>4.2949999999999999</v>
      </c>
      <c r="J36" s="13">
        <v>-0.129</v>
      </c>
      <c r="K36" s="13">
        <v>30.03</v>
      </c>
      <c r="L36" s="13">
        <v>0.90500000000000003</v>
      </c>
      <c r="M36" s="13">
        <v>39.61</v>
      </c>
      <c r="N36" s="13">
        <v>10.68</v>
      </c>
      <c r="O36" s="13">
        <v>15</v>
      </c>
      <c r="P36" s="13">
        <v>28.95</v>
      </c>
      <c r="Q36" s="13">
        <v>0.91500000000000004</v>
      </c>
      <c r="R36" s="13">
        <v>1141.5</v>
      </c>
      <c r="S36" s="13">
        <v>98.88</v>
      </c>
      <c r="T36" s="13">
        <v>42.33</v>
      </c>
      <c r="U36" s="13">
        <v>-5.3999999999999999E-2</v>
      </c>
      <c r="V36" s="13">
        <v>274.49</v>
      </c>
      <c r="W36" s="13">
        <v>58.19</v>
      </c>
      <c r="X36" s="13">
        <v>351.12799999999999</v>
      </c>
      <c r="Y36" s="13">
        <v>375.05</v>
      </c>
      <c r="Z36" s="13">
        <v>360.99</v>
      </c>
      <c r="AA36" s="13">
        <v>48.11</v>
      </c>
      <c r="AB36" s="13">
        <v>87.44</v>
      </c>
    </row>
    <row r="37" spans="1:28" ht="15.95" customHeight="1" x14ac:dyDescent="0.25">
      <c r="A37" s="35">
        <v>20</v>
      </c>
      <c r="C37" s="13">
        <v>11.36</v>
      </c>
      <c r="D37" s="13">
        <v>46.72</v>
      </c>
      <c r="E37" s="13">
        <v>44.73</v>
      </c>
      <c r="F37" s="13">
        <v>69.8</v>
      </c>
      <c r="G37" s="13">
        <v>46.06</v>
      </c>
      <c r="H37" s="13">
        <v>99.097999999999999</v>
      </c>
      <c r="I37" s="13">
        <v>4.3563999999999998</v>
      </c>
      <c r="J37" s="13">
        <v>-0.14199999999999999</v>
      </c>
      <c r="K37" s="13">
        <v>30.02</v>
      </c>
      <c r="L37" s="13">
        <v>0.92100000000000004</v>
      </c>
      <c r="M37" s="13">
        <v>40.29</v>
      </c>
      <c r="N37" s="13">
        <v>11.22</v>
      </c>
      <c r="O37" s="13">
        <v>15.01</v>
      </c>
      <c r="P37" s="13">
        <v>28.97</v>
      </c>
      <c r="Q37" s="13">
        <v>0.91800000000000004</v>
      </c>
      <c r="R37" s="13">
        <v>1157.7</v>
      </c>
      <c r="S37" s="13">
        <v>98.88</v>
      </c>
      <c r="T37" s="13">
        <v>42.54</v>
      </c>
      <c r="U37" s="13">
        <v>-5.8999999999999997E-2</v>
      </c>
      <c r="V37" s="13">
        <v>274.64999999999998</v>
      </c>
      <c r="W37" s="13">
        <v>57.64</v>
      </c>
      <c r="X37" s="13">
        <v>355.87200000000001</v>
      </c>
      <c r="Y37" s="13">
        <v>378.25</v>
      </c>
      <c r="Z37" s="13">
        <v>360.64499999999998</v>
      </c>
      <c r="AA37" s="13">
        <v>48.14</v>
      </c>
      <c r="AB37" s="13">
        <v>90.19</v>
      </c>
    </row>
    <row r="38" spans="1:28" ht="15.95" customHeight="1" x14ac:dyDescent="0.25">
      <c r="A38" s="35">
        <v>21</v>
      </c>
      <c r="C38" s="13">
        <v>11.36</v>
      </c>
      <c r="D38" s="13">
        <v>47.28</v>
      </c>
      <c r="E38" s="13">
        <v>44.79</v>
      </c>
      <c r="F38" s="13">
        <v>69.790000000000006</v>
      </c>
      <c r="G38" s="13">
        <v>46.13</v>
      </c>
      <c r="H38" s="13">
        <v>99.096000000000004</v>
      </c>
      <c r="I38" s="13">
        <v>4.4531999999999998</v>
      </c>
      <c r="J38" s="13">
        <v>-0.157</v>
      </c>
      <c r="K38" s="13">
        <v>30.02</v>
      </c>
      <c r="L38" s="13">
        <v>0.92900000000000005</v>
      </c>
      <c r="M38" s="13">
        <v>40.93</v>
      </c>
      <c r="N38" s="13">
        <v>11.97</v>
      </c>
      <c r="O38" s="13">
        <v>15.01</v>
      </c>
      <c r="P38" s="13">
        <v>28.96</v>
      </c>
      <c r="Q38" s="13">
        <v>0.92700000000000005</v>
      </c>
      <c r="R38" s="13">
        <v>1176.5</v>
      </c>
      <c r="S38" s="13">
        <v>98.88</v>
      </c>
      <c r="T38" s="13">
        <v>42.68</v>
      </c>
      <c r="U38" s="13">
        <v>-7.4999999999999997E-2</v>
      </c>
      <c r="V38" s="13">
        <v>273.66000000000003</v>
      </c>
      <c r="W38" s="13">
        <v>57.01</v>
      </c>
      <c r="X38" s="13">
        <v>357.24299999999999</v>
      </c>
      <c r="Y38" s="13">
        <v>380.92</v>
      </c>
      <c r="Z38" s="13">
        <v>360.99</v>
      </c>
      <c r="AA38" s="13">
        <v>48.18</v>
      </c>
      <c r="AB38" s="13">
        <v>94.59</v>
      </c>
    </row>
    <row r="39" spans="1:28" ht="15.95" customHeight="1" x14ac:dyDescent="0.25">
      <c r="A39" s="35">
        <v>22</v>
      </c>
      <c r="C39" s="13">
        <v>11.36</v>
      </c>
      <c r="D39" s="13">
        <v>47.84</v>
      </c>
      <c r="E39" s="13">
        <v>44.83</v>
      </c>
      <c r="F39" s="13">
        <v>69.8</v>
      </c>
      <c r="G39" s="13">
        <v>46.17</v>
      </c>
      <c r="H39" s="13">
        <v>99.128</v>
      </c>
      <c r="I39" s="13">
        <v>4.6981000000000002</v>
      </c>
      <c r="J39" s="13">
        <v>-0.17499999999999999</v>
      </c>
      <c r="K39" s="13">
        <v>30.03</v>
      </c>
      <c r="L39" s="13">
        <v>0.93500000000000005</v>
      </c>
      <c r="M39" s="13">
        <v>41.58</v>
      </c>
      <c r="N39" s="13">
        <v>12.86</v>
      </c>
      <c r="O39" s="13">
        <v>15.01</v>
      </c>
      <c r="P39" s="13">
        <v>28.95</v>
      </c>
      <c r="Q39" s="13">
        <v>0.93100000000000005</v>
      </c>
      <c r="R39" s="13">
        <v>1193.3</v>
      </c>
      <c r="S39" s="13">
        <v>98.88</v>
      </c>
      <c r="T39" s="13">
        <v>42.81</v>
      </c>
      <c r="U39" s="13">
        <v>-7.4999999999999997E-2</v>
      </c>
      <c r="V39" s="13">
        <v>273.99</v>
      </c>
      <c r="W39" s="13">
        <v>56.17</v>
      </c>
      <c r="X39" s="13">
        <v>357.161</v>
      </c>
      <c r="Y39" s="13">
        <v>382.16</v>
      </c>
      <c r="Z39" s="13">
        <v>360.3</v>
      </c>
      <c r="AA39" s="13">
        <v>48.2</v>
      </c>
      <c r="AB39" s="13">
        <v>100.36</v>
      </c>
    </row>
    <row r="40" spans="1:28" ht="15.95" customHeight="1" x14ac:dyDescent="0.25">
      <c r="A40" s="35">
        <v>23</v>
      </c>
      <c r="C40" s="13">
        <v>11.37</v>
      </c>
      <c r="D40" s="13">
        <v>48.21</v>
      </c>
      <c r="E40" s="13">
        <v>44.92</v>
      </c>
      <c r="F40" s="13">
        <v>69.8</v>
      </c>
      <c r="G40" s="13">
        <v>46.25</v>
      </c>
      <c r="H40" s="13">
        <v>99.180999999999997</v>
      </c>
      <c r="I40" s="13">
        <v>4.8993000000000002</v>
      </c>
      <c r="J40" s="13">
        <v>-0.189</v>
      </c>
      <c r="K40" s="13">
        <v>30</v>
      </c>
      <c r="L40" s="13">
        <v>0.93700000000000006</v>
      </c>
      <c r="M40" s="13">
        <v>42.42</v>
      </c>
      <c r="N40" s="13">
        <v>13.54</v>
      </c>
      <c r="O40" s="13">
        <v>15.01</v>
      </c>
      <c r="P40" s="13">
        <v>28.97</v>
      </c>
      <c r="Q40" s="13">
        <v>0.93300000000000005</v>
      </c>
      <c r="R40" s="13">
        <v>1208.9000000000001</v>
      </c>
      <c r="S40" s="13">
        <v>98.88</v>
      </c>
      <c r="T40" s="13">
        <v>42.92</v>
      </c>
      <c r="U40" s="13">
        <v>-0.09</v>
      </c>
      <c r="V40" s="13">
        <v>274.18</v>
      </c>
      <c r="W40" s="13">
        <v>55.17</v>
      </c>
      <c r="X40" s="13">
        <v>351.54</v>
      </c>
      <c r="Y40" s="13">
        <v>378.47</v>
      </c>
      <c r="Z40" s="13">
        <v>358.23200000000003</v>
      </c>
      <c r="AA40" s="13">
        <v>48.22</v>
      </c>
      <c r="AB40" s="13">
        <v>105.04</v>
      </c>
    </row>
    <row r="41" spans="1:28" ht="15.95" customHeight="1" x14ac:dyDescent="0.25">
      <c r="A41" s="35">
        <v>24</v>
      </c>
      <c r="C41" s="13">
        <v>11.37</v>
      </c>
      <c r="D41" s="13">
        <v>48.77</v>
      </c>
      <c r="E41" s="13">
        <v>45.05</v>
      </c>
      <c r="F41" s="13">
        <v>69.8</v>
      </c>
      <c r="G41" s="13">
        <v>46.3</v>
      </c>
      <c r="H41" s="13">
        <v>99.248000000000005</v>
      </c>
      <c r="I41" s="13">
        <v>5.0622999999999996</v>
      </c>
      <c r="J41" s="13">
        <v>-0.20300000000000001</v>
      </c>
      <c r="K41" s="13">
        <v>30.02</v>
      </c>
      <c r="L41" s="13">
        <v>0.94199999999999995</v>
      </c>
      <c r="M41" s="13">
        <v>43.36</v>
      </c>
      <c r="N41" s="13">
        <v>14.4</v>
      </c>
      <c r="O41" s="13">
        <v>15</v>
      </c>
      <c r="P41" s="13">
        <v>28.96</v>
      </c>
      <c r="Q41" s="13">
        <v>0.93500000000000005</v>
      </c>
      <c r="R41" s="13">
        <v>1220.3</v>
      </c>
      <c r="S41" s="13">
        <v>98.88</v>
      </c>
      <c r="T41" s="13">
        <v>43.01</v>
      </c>
      <c r="U41" s="13">
        <v>-9.4E-2</v>
      </c>
      <c r="V41" s="13">
        <v>274.16000000000003</v>
      </c>
      <c r="W41" s="13">
        <v>54.09</v>
      </c>
      <c r="X41" s="13">
        <v>349.68900000000002</v>
      </c>
      <c r="Y41" s="13">
        <v>375.83</v>
      </c>
      <c r="Z41" s="13">
        <v>358.23200000000003</v>
      </c>
      <c r="AA41" s="13">
        <v>48.25</v>
      </c>
      <c r="AB41" s="13">
        <v>111.09</v>
      </c>
    </row>
    <row r="42" spans="1:28" ht="15.95" customHeight="1" x14ac:dyDescent="0.25">
      <c r="A42" s="35">
        <v>25</v>
      </c>
      <c r="C42" s="13">
        <v>11.37</v>
      </c>
      <c r="D42" s="13">
        <v>49.14</v>
      </c>
      <c r="E42" s="13">
        <v>45.14</v>
      </c>
      <c r="F42" s="13">
        <v>69.819999999999993</v>
      </c>
      <c r="G42" s="13">
        <v>46.36</v>
      </c>
      <c r="H42" s="13">
        <v>99.3</v>
      </c>
      <c r="I42" s="13">
        <v>5.2228000000000003</v>
      </c>
      <c r="J42" s="13">
        <v>-0.21199999999999999</v>
      </c>
      <c r="K42" s="13">
        <v>30.04</v>
      </c>
      <c r="L42" s="13">
        <v>0.95099999999999996</v>
      </c>
      <c r="M42" s="13">
        <v>44.28</v>
      </c>
      <c r="N42" s="13">
        <v>14.9</v>
      </c>
      <c r="O42" s="13">
        <v>15</v>
      </c>
      <c r="P42" s="13">
        <v>28.97</v>
      </c>
      <c r="Q42" s="13">
        <v>0.94299999999999995</v>
      </c>
      <c r="R42" s="13">
        <v>1227.9000000000001</v>
      </c>
      <c r="S42" s="13">
        <v>98.88</v>
      </c>
      <c r="T42" s="13">
        <v>43.07</v>
      </c>
      <c r="U42" s="13">
        <v>-0.1</v>
      </c>
      <c r="V42" s="13">
        <v>274.10000000000002</v>
      </c>
      <c r="W42" s="13">
        <v>53.03</v>
      </c>
      <c r="X42" s="13">
        <v>352.92700000000002</v>
      </c>
      <c r="Y42" s="13">
        <v>378.17</v>
      </c>
      <c r="Z42" s="13">
        <v>358.577</v>
      </c>
      <c r="AA42" s="13">
        <v>48.3</v>
      </c>
      <c r="AB42" s="13">
        <v>114.94</v>
      </c>
    </row>
    <row r="43" spans="1:28" ht="15.95" customHeight="1" x14ac:dyDescent="0.25">
      <c r="A43" s="35">
        <v>26</v>
      </c>
      <c r="C43" s="13">
        <v>11.38</v>
      </c>
      <c r="D43" s="13">
        <v>49.33</v>
      </c>
      <c r="E43" s="13">
        <v>45.26</v>
      </c>
      <c r="F43" s="13">
        <v>69.83</v>
      </c>
      <c r="G43" s="13">
        <v>46.42</v>
      </c>
      <c r="H43" s="13">
        <v>99.349000000000004</v>
      </c>
      <c r="I43" s="13">
        <v>5.3865999999999996</v>
      </c>
      <c r="J43" s="13">
        <v>-0.214</v>
      </c>
      <c r="K43" s="13">
        <v>30.05</v>
      </c>
      <c r="L43" s="13">
        <v>0.95199999999999996</v>
      </c>
      <c r="M43" s="13">
        <v>45.34</v>
      </c>
      <c r="N43" s="13">
        <v>15.57</v>
      </c>
      <c r="O43" s="13">
        <v>15</v>
      </c>
      <c r="P43" s="13">
        <v>28.99</v>
      </c>
      <c r="Q43" s="13">
        <v>0.94599999999999995</v>
      </c>
      <c r="R43" s="13">
        <v>1233.3</v>
      </c>
      <c r="S43" s="13">
        <v>98.88</v>
      </c>
      <c r="T43" s="13">
        <v>43.15</v>
      </c>
      <c r="U43" s="13">
        <v>-9.8000000000000004E-2</v>
      </c>
      <c r="V43" s="13">
        <v>274</v>
      </c>
      <c r="W43" s="13">
        <v>52.1</v>
      </c>
      <c r="X43" s="13">
        <v>350.97800000000001</v>
      </c>
      <c r="Y43" s="13">
        <v>377.15</v>
      </c>
      <c r="Z43" s="13">
        <v>357.19799999999998</v>
      </c>
      <c r="AA43" s="13">
        <v>48.33</v>
      </c>
      <c r="AB43" s="13">
        <v>120.16</v>
      </c>
    </row>
    <row r="44" spans="1:28" ht="15.95" customHeight="1" x14ac:dyDescent="0.25">
      <c r="A44" s="35">
        <v>27</v>
      </c>
      <c r="C44" s="13">
        <v>11.37</v>
      </c>
      <c r="D44" s="13">
        <v>49.7</v>
      </c>
      <c r="E44" s="13">
        <v>45.36</v>
      </c>
      <c r="F44" s="13">
        <v>69.78</v>
      </c>
      <c r="G44" s="13">
        <v>46.5</v>
      </c>
      <c r="H44" s="13">
        <v>99.334999999999994</v>
      </c>
      <c r="I44" s="13">
        <v>5.4898999999999996</v>
      </c>
      <c r="J44" s="13">
        <v>-0.222</v>
      </c>
      <c r="K44" s="13">
        <v>30.05</v>
      </c>
      <c r="L44" s="13">
        <v>0.94499999999999995</v>
      </c>
      <c r="M44" s="13">
        <v>46.39</v>
      </c>
      <c r="N44" s="13">
        <v>15.97</v>
      </c>
      <c r="O44" s="13">
        <v>14.99</v>
      </c>
      <c r="P44" s="13">
        <v>29</v>
      </c>
      <c r="Q44" s="13">
        <v>0.94299999999999995</v>
      </c>
      <c r="R44" s="13">
        <v>1233.7</v>
      </c>
      <c r="S44" s="13">
        <v>98.88</v>
      </c>
      <c r="T44" s="13">
        <v>43.17</v>
      </c>
      <c r="U44" s="13">
        <v>-9.7000000000000003E-2</v>
      </c>
      <c r="V44" s="13">
        <v>274.31</v>
      </c>
      <c r="W44" s="13">
        <v>50.95</v>
      </c>
      <c r="X44" s="13">
        <v>347.47800000000001</v>
      </c>
      <c r="Y44" s="13">
        <v>373.18</v>
      </c>
      <c r="Z44" s="13">
        <v>356.85300000000001</v>
      </c>
      <c r="AA44" s="13">
        <v>48.37</v>
      </c>
      <c r="AB44" s="13">
        <v>122.91</v>
      </c>
    </row>
    <row r="45" spans="1:28" ht="15.95" customHeight="1" x14ac:dyDescent="0.25">
      <c r="A45" s="35">
        <v>28</v>
      </c>
      <c r="C45" s="13">
        <v>11.37</v>
      </c>
      <c r="D45" s="13">
        <v>49.7</v>
      </c>
      <c r="E45" s="13">
        <v>45.48</v>
      </c>
      <c r="F45" s="13">
        <v>69.8</v>
      </c>
      <c r="G45" s="13">
        <v>46.5</v>
      </c>
      <c r="H45" s="13">
        <v>99.341999999999999</v>
      </c>
      <c r="I45" s="13">
        <v>5.5984999999999996</v>
      </c>
      <c r="J45" s="13">
        <v>-0.217</v>
      </c>
      <c r="K45" s="13">
        <v>30.03</v>
      </c>
      <c r="L45" s="13">
        <v>0.94399999999999995</v>
      </c>
      <c r="M45" s="13">
        <v>47.24</v>
      </c>
      <c r="N45" s="13">
        <v>16.170000000000002</v>
      </c>
      <c r="O45" s="13">
        <v>14.99</v>
      </c>
      <c r="P45" s="13">
        <v>29</v>
      </c>
      <c r="Q45" s="13">
        <v>0.94199999999999995</v>
      </c>
      <c r="R45" s="13">
        <v>1234.5</v>
      </c>
      <c r="S45" s="13">
        <v>98.88</v>
      </c>
      <c r="T45" s="13">
        <v>43.15</v>
      </c>
      <c r="U45" s="13">
        <v>-9.4E-2</v>
      </c>
      <c r="V45" s="13">
        <v>273.67</v>
      </c>
      <c r="W45" s="13">
        <v>50.39</v>
      </c>
      <c r="X45" s="13">
        <v>349.96300000000002</v>
      </c>
      <c r="Y45" s="13">
        <v>375.05</v>
      </c>
      <c r="Z45" s="13">
        <v>356.85300000000001</v>
      </c>
      <c r="AA45" s="13">
        <v>48.38</v>
      </c>
      <c r="AB45" s="13">
        <v>125.66</v>
      </c>
    </row>
    <row r="46" spans="1:28" ht="15.95" customHeight="1" x14ac:dyDescent="0.25">
      <c r="A46" s="35">
        <v>29</v>
      </c>
      <c r="C46" s="13">
        <v>11.38</v>
      </c>
      <c r="D46" s="13">
        <v>49.88</v>
      </c>
      <c r="E46" s="13">
        <v>45.63</v>
      </c>
      <c r="F46" s="13">
        <v>69.790000000000006</v>
      </c>
      <c r="G46" s="13">
        <v>46.57</v>
      </c>
      <c r="H46" s="13">
        <v>99.308999999999997</v>
      </c>
      <c r="I46" s="13">
        <v>5.7173999999999996</v>
      </c>
      <c r="J46" s="13">
        <v>-0.219</v>
      </c>
      <c r="K46" s="13">
        <v>30.03</v>
      </c>
      <c r="L46" s="13">
        <v>0.95299999999999996</v>
      </c>
      <c r="M46" s="13">
        <v>48.2</v>
      </c>
      <c r="N46" s="13">
        <v>16.71</v>
      </c>
      <c r="O46" s="13">
        <v>14.99</v>
      </c>
      <c r="P46" s="13">
        <v>29.02</v>
      </c>
      <c r="Q46" s="13">
        <v>0.95299999999999996</v>
      </c>
      <c r="R46" s="13">
        <v>1233.0999999999999</v>
      </c>
      <c r="S46" s="13">
        <v>98.88</v>
      </c>
      <c r="T46" s="13">
        <v>43.23</v>
      </c>
      <c r="U46" s="13">
        <v>-7.2999999999999995E-2</v>
      </c>
      <c r="V46" s="13">
        <v>273.68</v>
      </c>
      <c r="W46" s="13">
        <v>49.28</v>
      </c>
      <c r="X46" s="13">
        <v>352.60500000000002</v>
      </c>
      <c r="Y46" s="13">
        <v>377.32</v>
      </c>
      <c r="Z46" s="13">
        <v>356.85300000000001</v>
      </c>
      <c r="AA46" s="13">
        <v>48.4</v>
      </c>
      <c r="AB46" s="13">
        <v>128.96</v>
      </c>
    </row>
    <row r="47" spans="1:28" ht="15.95" customHeight="1" x14ac:dyDescent="0.25">
      <c r="A47" s="35">
        <v>30</v>
      </c>
      <c r="C47" s="13">
        <v>11.38</v>
      </c>
      <c r="D47" s="13">
        <v>49.88</v>
      </c>
      <c r="E47" s="13">
        <v>45.75</v>
      </c>
      <c r="F47" s="13">
        <v>69.81</v>
      </c>
      <c r="G47" s="13">
        <v>46.62</v>
      </c>
      <c r="H47" s="13">
        <v>99.302000000000007</v>
      </c>
      <c r="I47" s="13">
        <v>5.8292999999999999</v>
      </c>
      <c r="J47" s="13">
        <v>-0.215</v>
      </c>
      <c r="K47" s="13">
        <v>30</v>
      </c>
      <c r="L47" s="13">
        <v>0.95299999999999996</v>
      </c>
      <c r="M47" s="13">
        <v>49.05</v>
      </c>
      <c r="N47" s="13">
        <v>16.87</v>
      </c>
      <c r="O47" s="13">
        <v>14.99</v>
      </c>
      <c r="P47" s="13">
        <v>29.01</v>
      </c>
      <c r="Q47" s="13">
        <v>0.94599999999999995</v>
      </c>
      <c r="R47" s="13">
        <v>1232</v>
      </c>
      <c r="S47" s="13">
        <v>98.88</v>
      </c>
      <c r="T47" s="13">
        <v>43.27</v>
      </c>
      <c r="U47" s="13">
        <v>-7.6999999999999999E-2</v>
      </c>
      <c r="V47" s="13">
        <v>274.26</v>
      </c>
      <c r="W47" s="13">
        <v>48.58</v>
      </c>
      <c r="X47" s="13">
        <v>346.33</v>
      </c>
      <c r="Y47" s="13">
        <v>372.2</v>
      </c>
      <c r="Z47" s="13">
        <v>355.47399999999999</v>
      </c>
      <c r="AA47" s="13">
        <v>48.44</v>
      </c>
      <c r="AB47" s="13">
        <v>131.71</v>
      </c>
    </row>
    <row r="48" spans="1:28" ht="15.95" customHeight="1" x14ac:dyDescent="0.25">
      <c r="A48" s="35">
        <v>31</v>
      </c>
      <c r="C48" s="13">
        <v>11.38</v>
      </c>
      <c r="D48" s="13">
        <v>49.7</v>
      </c>
      <c r="E48" s="13">
        <v>45.88</v>
      </c>
      <c r="F48" s="13">
        <v>69.83</v>
      </c>
      <c r="G48" s="13">
        <v>46.68</v>
      </c>
      <c r="H48" s="13">
        <v>99.319000000000003</v>
      </c>
      <c r="I48" s="13">
        <v>5.8734999999999999</v>
      </c>
      <c r="J48" s="13">
        <v>-0.20899999999999999</v>
      </c>
      <c r="K48" s="13">
        <v>30.04</v>
      </c>
      <c r="L48" s="13">
        <v>0.95199999999999996</v>
      </c>
      <c r="M48" s="13">
        <v>49.86</v>
      </c>
      <c r="N48" s="13">
        <v>17.64</v>
      </c>
      <c r="O48" s="13">
        <v>15</v>
      </c>
      <c r="P48" s="13">
        <v>29</v>
      </c>
      <c r="Q48" s="13">
        <v>0.95199999999999996</v>
      </c>
      <c r="R48" s="13">
        <v>1232.7</v>
      </c>
      <c r="S48" s="13">
        <v>98.88</v>
      </c>
      <c r="T48" s="13">
        <v>43.32</v>
      </c>
      <c r="U48" s="13">
        <v>-5.2999999999999999E-2</v>
      </c>
      <c r="V48" s="13">
        <v>273.63</v>
      </c>
      <c r="W48" s="13">
        <v>47.82</v>
      </c>
      <c r="X48" s="13">
        <v>345.46800000000002</v>
      </c>
      <c r="Y48" s="13">
        <v>370.78</v>
      </c>
      <c r="Z48" s="13">
        <v>354.78500000000003</v>
      </c>
      <c r="AA48" s="13">
        <v>48.5</v>
      </c>
      <c r="AB48" s="13">
        <v>136.11000000000001</v>
      </c>
    </row>
    <row r="49" spans="1:28" ht="15.95" customHeight="1" x14ac:dyDescent="0.25">
      <c r="A49" s="35">
        <v>32</v>
      </c>
      <c r="C49" s="13">
        <v>11.38</v>
      </c>
      <c r="D49" s="13">
        <v>49.7</v>
      </c>
      <c r="E49" s="13">
        <v>46.01</v>
      </c>
      <c r="F49" s="13">
        <v>69.8</v>
      </c>
      <c r="G49" s="13">
        <v>46.72</v>
      </c>
      <c r="H49" s="13">
        <v>99.311000000000007</v>
      </c>
      <c r="I49" s="13">
        <v>6.0038999999999998</v>
      </c>
      <c r="J49" s="13">
        <v>-0.20100000000000001</v>
      </c>
      <c r="K49" s="13">
        <v>30.05</v>
      </c>
      <c r="L49" s="13">
        <v>0.95899999999999996</v>
      </c>
      <c r="M49" s="13">
        <v>50.65</v>
      </c>
      <c r="N49" s="13">
        <v>17.62</v>
      </c>
      <c r="O49" s="13">
        <v>15</v>
      </c>
      <c r="P49" s="13">
        <v>29</v>
      </c>
      <c r="Q49" s="13">
        <v>0.95699999999999996</v>
      </c>
      <c r="R49" s="13">
        <v>1230.2</v>
      </c>
      <c r="S49" s="13">
        <v>98.88</v>
      </c>
      <c r="T49" s="13">
        <v>43.35</v>
      </c>
      <c r="U49" s="13">
        <v>-5.5E-2</v>
      </c>
      <c r="V49" s="13">
        <v>273.69</v>
      </c>
      <c r="W49" s="13">
        <v>46.97</v>
      </c>
      <c r="X49" s="13">
        <v>348.37900000000002</v>
      </c>
      <c r="Y49" s="13">
        <v>373.2</v>
      </c>
      <c r="Z49" s="13">
        <v>354.78500000000003</v>
      </c>
      <c r="AA49" s="13">
        <v>48.53</v>
      </c>
      <c r="AB49" s="13">
        <v>137.21</v>
      </c>
    </row>
    <row r="50" spans="1:28" ht="15.95" customHeight="1" x14ac:dyDescent="0.25">
      <c r="A50" s="35">
        <v>33</v>
      </c>
      <c r="C50" s="13">
        <v>11.39</v>
      </c>
      <c r="D50" s="13">
        <v>49.7</v>
      </c>
      <c r="E50" s="13">
        <v>46.16</v>
      </c>
      <c r="F50" s="13">
        <v>69.790000000000006</v>
      </c>
      <c r="G50" s="13">
        <v>46.77</v>
      </c>
      <c r="H50" s="13">
        <v>99.328000000000003</v>
      </c>
      <c r="I50" s="13">
        <v>6.056</v>
      </c>
      <c r="J50" s="13">
        <v>-0.185</v>
      </c>
      <c r="K50" s="13">
        <v>30.06</v>
      </c>
      <c r="L50" s="13">
        <v>0.95799999999999996</v>
      </c>
      <c r="M50" s="13">
        <v>51.48</v>
      </c>
      <c r="N50" s="13">
        <v>18.3</v>
      </c>
      <c r="O50" s="13">
        <v>15</v>
      </c>
      <c r="P50" s="13">
        <v>29.01</v>
      </c>
      <c r="Q50" s="13">
        <v>0.96099999999999997</v>
      </c>
      <c r="R50" s="13">
        <v>1230.7</v>
      </c>
      <c r="S50" s="13">
        <v>98.88</v>
      </c>
      <c r="T50" s="13">
        <v>43.36</v>
      </c>
      <c r="U50" s="13">
        <v>-1.9E-2</v>
      </c>
      <c r="V50" s="13">
        <v>273.26</v>
      </c>
      <c r="W50" s="13">
        <v>46.3</v>
      </c>
      <c r="X50" s="13">
        <v>350.512</v>
      </c>
      <c r="Y50" s="13">
        <v>375.31</v>
      </c>
      <c r="Z50" s="13">
        <v>354.44</v>
      </c>
      <c r="AA50" s="13">
        <v>48.57</v>
      </c>
      <c r="AB50" s="13">
        <v>142.16</v>
      </c>
    </row>
    <row r="51" spans="1:28" ht="15.95" customHeight="1" x14ac:dyDescent="0.25">
      <c r="A51" s="35">
        <v>34</v>
      </c>
      <c r="C51" s="13">
        <v>11.39</v>
      </c>
      <c r="D51" s="13">
        <v>49.51</v>
      </c>
      <c r="E51" s="13">
        <v>46.27</v>
      </c>
      <c r="F51" s="13">
        <v>69.790000000000006</v>
      </c>
      <c r="G51" s="13">
        <v>46.8</v>
      </c>
      <c r="H51" s="13">
        <v>99.317999999999998</v>
      </c>
      <c r="I51" s="13">
        <v>6.1597999999999997</v>
      </c>
      <c r="J51" s="13">
        <v>-0.17100000000000001</v>
      </c>
      <c r="K51" s="13">
        <v>30.07</v>
      </c>
      <c r="L51" s="13">
        <v>0.95599999999999996</v>
      </c>
      <c r="M51" s="13">
        <v>52.23</v>
      </c>
      <c r="N51" s="13">
        <v>18.55</v>
      </c>
      <c r="O51" s="13">
        <v>14.99</v>
      </c>
      <c r="P51" s="13">
        <v>29.01</v>
      </c>
      <c r="Q51" s="13">
        <v>0.95499999999999996</v>
      </c>
      <c r="R51" s="13">
        <v>1229.7</v>
      </c>
      <c r="S51" s="13">
        <v>98.88</v>
      </c>
      <c r="T51" s="13">
        <v>43.36</v>
      </c>
      <c r="U51" s="13">
        <v>-1.2999999999999999E-2</v>
      </c>
      <c r="V51" s="13">
        <v>273.37</v>
      </c>
      <c r="W51" s="13">
        <v>45.41</v>
      </c>
      <c r="X51" s="13">
        <v>345.005</v>
      </c>
      <c r="Y51" s="13">
        <v>371.13</v>
      </c>
      <c r="Z51" s="13">
        <v>353.40600000000001</v>
      </c>
      <c r="AA51" s="13">
        <v>48.61</v>
      </c>
      <c r="AB51" s="13">
        <v>143.81</v>
      </c>
    </row>
    <row r="52" spans="1:28" ht="15.95" customHeight="1" x14ac:dyDescent="0.25">
      <c r="A52" s="35">
        <v>35</v>
      </c>
      <c r="C52" s="13">
        <v>11.39</v>
      </c>
      <c r="D52" s="13">
        <v>49.33</v>
      </c>
      <c r="E52" s="13">
        <v>46.43</v>
      </c>
      <c r="F52" s="13">
        <v>69.819999999999993</v>
      </c>
      <c r="G52" s="13">
        <v>46.85</v>
      </c>
      <c r="H52" s="13">
        <v>99.358000000000004</v>
      </c>
      <c r="I52" s="13">
        <v>6.2781000000000002</v>
      </c>
      <c r="J52" s="13">
        <v>-0.16200000000000001</v>
      </c>
      <c r="K52" s="13">
        <v>30.04</v>
      </c>
      <c r="L52" s="13">
        <v>0.96599999999999997</v>
      </c>
      <c r="M52" s="13">
        <v>53.07</v>
      </c>
      <c r="N52" s="13">
        <v>19.3</v>
      </c>
      <c r="O52" s="13">
        <v>14.99</v>
      </c>
      <c r="P52" s="13">
        <v>29.02</v>
      </c>
      <c r="Q52" s="13">
        <v>0.96099999999999997</v>
      </c>
      <c r="R52" s="13">
        <v>1231.0999999999999</v>
      </c>
      <c r="S52" s="13">
        <v>98.88</v>
      </c>
      <c r="T52" s="13">
        <v>43.37</v>
      </c>
      <c r="U52" s="13">
        <v>1.2999999999999999E-2</v>
      </c>
      <c r="V52" s="13">
        <v>273.41000000000003</v>
      </c>
      <c r="W52" s="13">
        <v>44.57</v>
      </c>
      <c r="X52" s="13">
        <v>343.82499999999999</v>
      </c>
      <c r="Y52" s="13">
        <v>369.19</v>
      </c>
      <c r="Z52" s="13">
        <v>353.06099999999998</v>
      </c>
      <c r="AA52" s="13">
        <v>48.63</v>
      </c>
      <c r="AB52" s="13">
        <v>149.86000000000001</v>
      </c>
    </row>
    <row r="53" spans="1:28" ht="15.95" customHeight="1" x14ac:dyDescent="0.25">
      <c r="A53" s="35">
        <v>36</v>
      </c>
      <c r="C53" s="13">
        <v>11.39</v>
      </c>
      <c r="D53" s="13">
        <v>49.14</v>
      </c>
      <c r="E53" s="13">
        <v>46.56</v>
      </c>
      <c r="F53" s="13">
        <v>69.8</v>
      </c>
      <c r="G53" s="13">
        <v>46.88</v>
      </c>
      <c r="H53" s="13">
        <v>99.361999999999995</v>
      </c>
      <c r="I53" s="13">
        <v>6.4188000000000001</v>
      </c>
      <c r="J53" s="13">
        <v>-0.14899999999999999</v>
      </c>
      <c r="K53" s="13">
        <v>30.05</v>
      </c>
      <c r="L53" s="13">
        <v>0.95799999999999996</v>
      </c>
      <c r="M53" s="13">
        <v>53.94</v>
      </c>
      <c r="N53" s="13">
        <v>19.59</v>
      </c>
      <c r="O53" s="13">
        <v>14.99</v>
      </c>
      <c r="P53" s="13">
        <v>29.01</v>
      </c>
      <c r="Q53" s="13">
        <v>0.95599999999999996</v>
      </c>
      <c r="R53" s="13">
        <v>1230.9000000000001</v>
      </c>
      <c r="S53" s="13">
        <v>98.88</v>
      </c>
      <c r="T53" s="13">
        <v>43.36</v>
      </c>
      <c r="U53" s="13">
        <v>2.3E-2</v>
      </c>
      <c r="V53" s="13">
        <v>273.38</v>
      </c>
      <c r="W53" s="13">
        <v>43.68</v>
      </c>
      <c r="X53" s="13">
        <v>346.42200000000003</v>
      </c>
      <c r="Y53" s="13">
        <v>371.38</v>
      </c>
      <c r="Z53" s="13">
        <v>353.06099999999998</v>
      </c>
      <c r="AA53" s="13">
        <v>48.68</v>
      </c>
      <c r="AB53" s="13">
        <v>151.78</v>
      </c>
    </row>
    <row r="54" spans="1:28" ht="15.95" customHeight="1" x14ac:dyDescent="0.25">
      <c r="A54" s="35">
        <v>37</v>
      </c>
      <c r="C54" s="13">
        <v>11.4</v>
      </c>
      <c r="D54" s="13">
        <v>48.95</v>
      </c>
      <c r="E54" s="13">
        <v>46.68</v>
      </c>
      <c r="F54" s="13">
        <v>69.81</v>
      </c>
      <c r="G54" s="13">
        <v>46.96</v>
      </c>
      <c r="H54" s="13">
        <v>99.353999999999999</v>
      </c>
      <c r="I54" s="13">
        <v>6.5221</v>
      </c>
      <c r="J54" s="13">
        <v>-0.13</v>
      </c>
      <c r="K54" s="13">
        <v>30.05</v>
      </c>
      <c r="L54" s="13">
        <v>0.95699999999999996</v>
      </c>
      <c r="M54" s="13">
        <v>54.7</v>
      </c>
      <c r="N54" s="13">
        <v>19.88</v>
      </c>
      <c r="O54" s="13">
        <v>14.99</v>
      </c>
      <c r="P54" s="13">
        <v>29.02</v>
      </c>
      <c r="Q54" s="13">
        <v>0.95699999999999996</v>
      </c>
      <c r="R54" s="13">
        <v>1230</v>
      </c>
      <c r="S54" s="13">
        <v>98.88</v>
      </c>
      <c r="T54" s="13">
        <v>43.38</v>
      </c>
      <c r="U54" s="13">
        <v>6.2E-2</v>
      </c>
      <c r="V54" s="13">
        <v>273.36</v>
      </c>
      <c r="W54" s="13">
        <v>43</v>
      </c>
      <c r="X54" s="13">
        <v>348.76499999999999</v>
      </c>
      <c r="Y54" s="13">
        <v>373.49</v>
      </c>
      <c r="Z54" s="13">
        <v>352.37200000000001</v>
      </c>
      <c r="AA54" s="13">
        <v>48.68</v>
      </c>
      <c r="AB54" s="13">
        <v>154.81</v>
      </c>
    </row>
    <row r="55" spans="1:28" ht="15.95" customHeight="1" x14ac:dyDescent="0.25">
      <c r="A55" s="35">
        <v>38</v>
      </c>
      <c r="C55" s="13">
        <v>11.4</v>
      </c>
      <c r="D55" s="13">
        <v>48.58</v>
      </c>
      <c r="E55" s="13">
        <v>46.79</v>
      </c>
      <c r="F55" s="13">
        <v>69.83</v>
      </c>
      <c r="G55" s="13">
        <v>47.01</v>
      </c>
      <c r="H55" s="13">
        <v>99.358999999999995</v>
      </c>
      <c r="I55" s="13">
        <v>6.6014999999999997</v>
      </c>
      <c r="J55" s="13">
        <v>-0.11799999999999999</v>
      </c>
      <c r="K55" s="13">
        <v>30.07</v>
      </c>
      <c r="L55" s="13">
        <v>0.97099999999999997</v>
      </c>
      <c r="M55" s="13">
        <v>55.57</v>
      </c>
      <c r="N55" s="13">
        <v>20.45</v>
      </c>
      <c r="O55" s="13">
        <v>14.99</v>
      </c>
      <c r="P55" s="13">
        <v>29.02</v>
      </c>
      <c r="Q55" s="13">
        <v>0.96399999999999997</v>
      </c>
      <c r="R55" s="13">
        <v>1229.7</v>
      </c>
      <c r="S55" s="13">
        <v>98.88</v>
      </c>
      <c r="T55" s="13">
        <v>43.37</v>
      </c>
      <c r="U55" s="13">
        <v>6.5000000000000002E-2</v>
      </c>
      <c r="V55" s="13">
        <v>273.39</v>
      </c>
      <c r="W55" s="13">
        <v>42.09</v>
      </c>
      <c r="X55" s="13">
        <v>343.178</v>
      </c>
      <c r="Y55" s="13">
        <v>369.41</v>
      </c>
      <c r="Z55" s="13">
        <v>351.68200000000002</v>
      </c>
      <c r="AA55" s="13">
        <v>48.73</v>
      </c>
      <c r="AB55" s="13">
        <v>158.66</v>
      </c>
    </row>
    <row r="56" spans="1:28" ht="15.95" customHeight="1" x14ac:dyDescent="0.25">
      <c r="A56" s="35">
        <v>39</v>
      </c>
      <c r="C56" s="13">
        <v>11.4</v>
      </c>
      <c r="D56" s="13">
        <v>48.58</v>
      </c>
      <c r="E56" s="13">
        <v>46.9</v>
      </c>
      <c r="F56" s="13">
        <v>69.819999999999993</v>
      </c>
      <c r="G56" s="13">
        <v>47.02</v>
      </c>
      <c r="H56" s="13">
        <v>99.343999999999994</v>
      </c>
      <c r="I56" s="13">
        <v>6.6428000000000003</v>
      </c>
      <c r="J56" s="13">
        <v>-0.112</v>
      </c>
      <c r="K56" s="13">
        <v>30.05</v>
      </c>
      <c r="L56" s="13">
        <v>0.97699999999999998</v>
      </c>
      <c r="M56" s="13">
        <v>56.4</v>
      </c>
      <c r="N56" s="13">
        <v>20.71</v>
      </c>
      <c r="O56" s="13">
        <v>14.99</v>
      </c>
      <c r="P56" s="13">
        <v>29.02</v>
      </c>
      <c r="Q56" s="13">
        <v>0.96699999999999997</v>
      </c>
      <c r="R56" s="13">
        <v>1228.5</v>
      </c>
      <c r="S56" s="13">
        <v>98.88</v>
      </c>
      <c r="T56" s="13">
        <v>43.37</v>
      </c>
      <c r="U56" s="13">
        <v>7.6999999999999999E-2</v>
      </c>
      <c r="V56" s="13">
        <v>273.77</v>
      </c>
      <c r="W56" s="13">
        <v>41.16</v>
      </c>
      <c r="X56" s="13">
        <v>341.61599999999999</v>
      </c>
      <c r="Y56" s="13">
        <v>367.06</v>
      </c>
      <c r="Z56" s="13">
        <v>350.99299999999999</v>
      </c>
      <c r="AA56" s="13">
        <v>48.75</v>
      </c>
      <c r="AB56" s="13">
        <v>160.86000000000001</v>
      </c>
    </row>
    <row r="57" spans="1:28" ht="15.95" customHeight="1" x14ac:dyDescent="0.25">
      <c r="A57" s="35">
        <v>40</v>
      </c>
      <c r="C57" s="13">
        <v>11.41</v>
      </c>
      <c r="D57" s="13">
        <v>48.4</v>
      </c>
      <c r="E57" s="13">
        <v>47.03</v>
      </c>
      <c r="F57" s="13">
        <v>69.790000000000006</v>
      </c>
      <c r="G57" s="13">
        <v>47.08</v>
      </c>
      <c r="H57" s="13">
        <v>99.373999999999995</v>
      </c>
      <c r="I57" s="13">
        <v>6.7275999999999998</v>
      </c>
      <c r="J57" s="13">
        <v>-0.10299999999999999</v>
      </c>
      <c r="K57" s="13">
        <v>30.06</v>
      </c>
      <c r="L57" s="13">
        <v>0.97399999999999998</v>
      </c>
      <c r="M57" s="13">
        <v>57.18</v>
      </c>
      <c r="N57" s="13">
        <v>21.18</v>
      </c>
      <c r="O57" s="13">
        <v>14.99</v>
      </c>
      <c r="P57" s="13">
        <v>29</v>
      </c>
      <c r="Q57" s="13">
        <v>0.97</v>
      </c>
      <c r="R57" s="13">
        <v>1229.8</v>
      </c>
      <c r="S57" s="13">
        <v>98.88</v>
      </c>
      <c r="T57" s="13">
        <v>43.36</v>
      </c>
      <c r="U57" s="13">
        <v>8.2000000000000003E-2</v>
      </c>
      <c r="V57" s="13">
        <v>273.39999999999998</v>
      </c>
      <c r="W57" s="13">
        <v>40.53</v>
      </c>
      <c r="X57" s="13">
        <v>343.42899999999997</v>
      </c>
      <c r="Y57" s="13">
        <v>368.76</v>
      </c>
      <c r="Z57" s="13">
        <v>350.303</v>
      </c>
      <c r="AA57" s="13">
        <v>48.79</v>
      </c>
      <c r="AB57" s="13">
        <v>164.71</v>
      </c>
    </row>
    <row r="58" spans="1:28" ht="15.95" customHeight="1" x14ac:dyDescent="0.25">
      <c r="A58" s="35">
        <v>41</v>
      </c>
      <c r="C58" s="13">
        <v>11.41</v>
      </c>
      <c r="D58" s="13">
        <v>48.21</v>
      </c>
      <c r="E58" s="13">
        <v>47.11</v>
      </c>
      <c r="F58" s="13">
        <v>69.819999999999993</v>
      </c>
      <c r="G58" s="13">
        <v>47.13</v>
      </c>
      <c r="H58" s="13">
        <v>99.363</v>
      </c>
      <c r="I58" s="13">
        <v>6.7971000000000004</v>
      </c>
      <c r="J58" s="13">
        <v>-9.9000000000000005E-2</v>
      </c>
      <c r="K58" s="13">
        <v>30.07</v>
      </c>
      <c r="L58" s="13">
        <v>0.97599999999999998</v>
      </c>
      <c r="M58" s="13">
        <v>58.02</v>
      </c>
      <c r="N58" s="13">
        <v>21.58</v>
      </c>
      <c r="O58" s="13">
        <v>14.99</v>
      </c>
      <c r="P58" s="13">
        <v>29.02</v>
      </c>
      <c r="Q58" s="13">
        <v>0.97399999999999998</v>
      </c>
      <c r="R58" s="13">
        <v>1228</v>
      </c>
      <c r="S58" s="13">
        <v>98.88</v>
      </c>
      <c r="T58" s="13">
        <v>43.39</v>
      </c>
      <c r="U58" s="13">
        <v>0.10199999999999999</v>
      </c>
      <c r="V58" s="13">
        <v>273.42</v>
      </c>
      <c r="W58" s="13">
        <v>39.57</v>
      </c>
      <c r="X58" s="13">
        <v>346.53800000000001</v>
      </c>
      <c r="Y58" s="13">
        <v>371.39</v>
      </c>
      <c r="Z58" s="13">
        <v>350.99299999999999</v>
      </c>
      <c r="AA58" s="13">
        <v>48.83</v>
      </c>
      <c r="AB58" s="13">
        <v>167.73</v>
      </c>
    </row>
    <row r="59" spans="1:28" ht="15.95" customHeight="1" x14ac:dyDescent="0.25">
      <c r="A59" s="35">
        <v>42</v>
      </c>
      <c r="C59" s="13">
        <v>11.41</v>
      </c>
      <c r="D59" s="13">
        <v>48.03</v>
      </c>
      <c r="E59" s="13">
        <v>47.22</v>
      </c>
      <c r="F59" s="13">
        <v>69.83</v>
      </c>
      <c r="G59" s="13">
        <v>47.19</v>
      </c>
      <c r="H59" s="13">
        <v>99.373999999999995</v>
      </c>
      <c r="I59" s="13">
        <v>6.8825000000000003</v>
      </c>
      <c r="J59" s="13">
        <v>-9.2999999999999999E-2</v>
      </c>
      <c r="K59" s="13">
        <v>30.08</v>
      </c>
      <c r="L59" s="13">
        <v>0.98099999999999998</v>
      </c>
      <c r="M59" s="13">
        <v>58.87</v>
      </c>
      <c r="N59" s="13">
        <v>22.02</v>
      </c>
      <c r="O59" s="13">
        <v>14.99</v>
      </c>
      <c r="P59" s="13">
        <v>29.04</v>
      </c>
      <c r="Q59" s="13">
        <v>0.97499999999999998</v>
      </c>
      <c r="R59" s="13">
        <v>1228.5999999999999</v>
      </c>
      <c r="S59" s="13">
        <v>98.88</v>
      </c>
      <c r="T59" s="13">
        <v>43.37</v>
      </c>
      <c r="U59" s="13">
        <v>0.111</v>
      </c>
      <c r="V59" s="13">
        <v>273.60000000000002</v>
      </c>
      <c r="W59" s="13">
        <v>38.799999999999997</v>
      </c>
      <c r="X59" s="13">
        <v>342.73099999999999</v>
      </c>
      <c r="Y59" s="13">
        <v>369.14</v>
      </c>
      <c r="Z59" s="13">
        <v>348.92500000000001</v>
      </c>
      <c r="AA59" s="13">
        <v>48.85</v>
      </c>
      <c r="AB59" s="13">
        <v>171.58</v>
      </c>
    </row>
    <row r="60" spans="1:28" ht="15.95" customHeight="1" x14ac:dyDescent="0.25">
      <c r="A60" s="35">
        <v>43</v>
      </c>
      <c r="C60" s="13">
        <v>11.41</v>
      </c>
      <c r="D60" s="13">
        <v>48.03</v>
      </c>
      <c r="E60" s="13">
        <v>47.3</v>
      </c>
      <c r="F60" s="13">
        <v>69.790000000000006</v>
      </c>
      <c r="G60" s="13">
        <v>47.26</v>
      </c>
      <c r="H60" s="13">
        <v>99.372</v>
      </c>
      <c r="I60" s="13">
        <v>6.9352</v>
      </c>
      <c r="J60" s="13">
        <v>-8.6999999999999994E-2</v>
      </c>
      <c r="K60" s="13">
        <v>30.11</v>
      </c>
      <c r="L60" s="13">
        <v>0.97799999999999998</v>
      </c>
      <c r="M60" s="13">
        <v>59.71</v>
      </c>
      <c r="N60" s="13">
        <v>22.44</v>
      </c>
      <c r="O60" s="13">
        <v>14.99</v>
      </c>
      <c r="P60" s="13">
        <v>29.01</v>
      </c>
      <c r="Q60" s="13">
        <v>0.97099999999999997</v>
      </c>
      <c r="R60" s="13">
        <v>1227.5</v>
      </c>
      <c r="S60" s="13">
        <v>98.88</v>
      </c>
      <c r="T60" s="13">
        <v>43.37</v>
      </c>
      <c r="U60" s="13">
        <v>0.113</v>
      </c>
      <c r="V60" s="13">
        <v>273.45</v>
      </c>
      <c r="W60" s="13">
        <v>37.94</v>
      </c>
      <c r="X60" s="13">
        <v>338.88099999999997</v>
      </c>
      <c r="Y60" s="13">
        <v>364.43</v>
      </c>
      <c r="Z60" s="13">
        <v>348.23500000000001</v>
      </c>
      <c r="AA60" s="13">
        <v>48.89</v>
      </c>
      <c r="AB60" s="13">
        <v>174.06</v>
      </c>
    </row>
    <row r="61" spans="1:28" ht="15.95" customHeight="1" x14ac:dyDescent="0.25">
      <c r="A61" s="35">
        <v>44</v>
      </c>
      <c r="C61" s="13">
        <v>11.42</v>
      </c>
      <c r="D61" s="13">
        <v>47.84</v>
      </c>
      <c r="E61" s="13">
        <v>47.39</v>
      </c>
      <c r="F61" s="13">
        <v>69.78</v>
      </c>
      <c r="G61" s="13">
        <v>47.3</v>
      </c>
      <c r="H61" s="13">
        <v>99.382999999999996</v>
      </c>
      <c r="I61" s="13">
        <v>7.0155000000000003</v>
      </c>
      <c r="J61" s="13">
        <v>-8.1000000000000003E-2</v>
      </c>
      <c r="K61" s="13">
        <v>30.1</v>
      </c>
      <c r="L61" s="13">
        <v>0.98</v>
      </c>
      <c r="M61" s="13">
        <v>60.52</v>
      </c>
      <c r="N61" s="13">
        <v>22.8</v>
      </c>
      <c r="O61" s="13">
        <v>14.99</v>
      </c>
      <c r="P61" s="13">
        <v>29</v>
      </c>
      <c r="Q61" s="13">
        <v>0.97699999999999998</v>
      </c>
      <c r="R61" s="13">
        <v>1227.7</v>
      </c>
      <c r="S61" s="13">
        <v>98.88</v>
      </c>
      <c r="T61" s="13">
        <v>43.41</v>
      </c>
      <c r="U61" s="13">
        <v>0.13</v>
      </c>
      <c r="V61" s="13">
        <v>272.92</v>
      </c>
      <c r="W61" s="13">
        <v>37.17</v>
      </c>
      <c r="X61" s="13">
        <v>340.36900000000003</v>
      </c>
      <c r="Y61" s="13">
        <v>365.2</v>
      </c>
      <c r="Z61" s="13">
        <v>348.23500000000001</v>
      </c>
      <c r="AA61" s="13">
        <v>48.94</v>
      </c>
      <c r="AB61" s="13">
        <v>177.63</v>
      </c>
    </row>
    <row r="62" spans="1:28" ht="15.95" customHeight="1" x14ac:dyDescent="0.25">
      <c r="A62" s="35">
        <v>45</v>
      </c>
      <c r="C62" s="13">
        <v>11.42</v>
      </c>
      <c r="D62" s="13">
        <v>47.84</v>
      </c>
      <c r="E62" s="13">
        <v>47.48</v>
      </c>
      <c r="F62" s="13">
        <v>69.78</v>
      </c>
      <c r="G62" s="13">
        <v>47.34</v>
      </c>
      <c r="H62" s="13">
        <v>99.369</v>
      </c>
      <c r="I62" s="13">
        <v>7.1113</v>
      </c>
      <c r="J62" s="13">
        <v>-7.6999999999999999E-2</v>
      </c>
      <c r="K62" s="13">
        <v>30.08</v>
      </c>
      <c r="L62" s="13">
        <v>0.98799999999999999</v>
      </c>
      <c r="M62" s="13">
        <v>61.27</v>
      </c>
      <c r="N62" s="13">
        <v>23.1</v>
      </c>
      <c r="O62" s="13">
        <v>14.99</v>
      </c>
      <c r="P62" s="13">
        <v>29</v>
      </c>
      <c r="Q62" s="13">
        <v>0.98399999999999999</v>
      </c>
      <c r="R62" s="13">
        <v>1226.8</v>
      </c>
      <c r="S62" s="13">
        <v>98.88</v>
      </c>
      <c r="T62" s="13">
        <v>43.45</v>
      </c>
      <c r="U62" s="13">
        <v>0.13300000000000001</v>
      </c>
      <c r="V62" s="13">
        <v>273.27</v>
      </c>
      <c r="W62" s="13">
        <v>36.369999999999997</v>
      </c>
      <c r="X62" s="13">
        <v>343.255</v>
      </c>
      <c r="Y62" s="13">
        <v>367.83</v>
      </c>
      <c r="Z62" s="13">
        <v>348.58</v>
      </c>
      <c r="AA62" s="13">
        <v>48.98</v>
      </c>
      <c r="AB62" s="13">
        <v>180.11</v>
      </c>
    </row>
    <row r="63" spans="1:28" ht="15.95" customHeight="1" x14ac:dyDescent="0.25">
      <c r="A63" s="35">
        <v>46</v>
      </c>
      <c r="C63" s="13">
        <v>11.43</v>
      </c>
      <c r="D63" s="13">
        <v>47.65</v>
      </c>
      <c r="E63" s="13">
        <v>47.58</v>
      </c>
      <c r="F63" s="13">
        <v>69.819999999999993</v>
      </c>
      <c r="G63" s="13">
        <v>47.37</v>
      </c>
      <c r="H63" s="13">
        <v>99.364999999999995</v>
      </c>
      <c r="I63" s="13">
        <v>7.1704999999999997</v>
      </c>
      <c r="J63" s="13">
        <v>-7.8E-2</v>
      </c>
      <c r="K63" s="13">
        <v>30.09</v>
      </c>
      <c r="L63" s="13">
        <v>0.98899999999999999</v>
      </c>
      <c r="M63" s="13">
        <v>62.13</v>
      </c>
      <c r="N63" s="13">
        <v>23.72</v>
      </c>
      <c r="O63" s="13">
        <v>14.99</v>
      </c>
      <c r="P63" s="13">
        <v>28.99</v>
      </c>
      <c r="Q63" s="13">
        <v>0.99</v>
      </c>
      <c r="R63" s="13">
        <v>1227.0999999999999</v>
      </c>
      <c r="S63" s="13">
        <v>98.88</v>
      </c>
      <c r="T63" s="13">
        <v>43.46</v>
      </c>
      <c r="U63" s="13">
        <v>0.161</v>
      </c>
      <c r="V63" s="13">
        <v>273.05</v>
      </c>
      <c r="W63" s="13">
        <v>35.54</v>
      </c>
      <c r="X63" s="13">
        <v>343.96699999999998</v>
      </c>
      <c r="Y63" s="13">
        <v>369.19</v>
      </c>
      <c r="Z63" s="13">
        <v>347.89</v>
      </c>
      <c r="AA63" s="13">
        <v>49.02</v>
      </c>
      <c r="AB63" s="13">
        <v>184.23</v>
      </c>
    </row>
    <row r="64" spans="1:28" ht="15.95" customHeight="1" x14ac:dyDescent="0.25">
      <c r="A64" s="35">
        <v>47</v>
      </c>
      <c r="C64" s="13">
        <v>11.43</v>
      </c>
      <c r="D64" s="13">
        <v>47.65</v>
      </c>
      <c r="E64" s="13">
        <v>47.65</v>
      </c>
      <c r="F64" s="13">
        <v>69.819999999999993</v>
      </c>
      <c r="G64" s="13">
        <v>47.43</v>
      </c>
      <c r="H64" s="13">
        <v>99.366</v>
      </c>
      <c r="I64" s="13">
        <v>7.2229000000000001</v>
      </c>
      <c r="J64" s="13">
        <v>-7.3999999999999996E-2</v>
      </c>
      <c r="K64" s="13">
        <v>30.09</v>
      </c>
      <c r="L64" s="13">
        <v>0.995</v>
      </c>
      <c r="M64" s="13">
        <v>62.94</v>
      </c>
      <c r="N64" s="13">
        <v>23.76</v>
      </c>
      <c r="O64" s="13">
        <v>14.99</v>
      </c>
      <c r="P64" s="13">
        <v>29.01</v>
      </c>
      <c r="Q64" s="13">
        <v>0.98799999999999999</v>
      </c>
      <c r="R64" s="13">
        <v>1225.5999999999999</v>
      </c>
      <c r="S64" s="13">
        <v>98.88</v>
      </c>
      <c r="T64" s="13">
        <v>43.51</v>
      </c>
      <c r="U64" s="13">
        <v>0.155</v>
      </c>
      <c r="V64" s="13">
        <v>273.05</v>
      </c>
      <c r="W64" s="13">
        <v>34.71</v>
      </c>
      <c r="X64" s="13">
        <v>337.214</v>
      </c>
      <c r="Y64" s="13">
        <v>363.64</v>
      </c>
      <c r="Z64" s="13">
        <v>346.512</v>
      </c>
      <c r="AA64" s="13">
        <v>49.06</v>
      </c>
      <c r="AB64" s="13">
        <v>185.61</v>
      </c>
    </row>
    <row r="65" spans="1:28" ht="15.95" customHeight="1" x14ac:dyDescent="0.25">
      <c r="A65" s="35">
        <v>48</v>
      </c>
      <c r="C65" s="13">
        <v>11.43</v>
      </c>
      <c r="D65" s="13">
        <v>47.47</v>
      </c>
      <c r="E65" s="13">
        <v>47.72</v>
      </c>
      <c r="F65" s="13">
        <v>69.819999999999993</v>
      </c>
      <c r="G65" s="13">
        <v>47.47</v>
      </c>
      <c r="H65" s="13">
        <v>99.331999999999994</v>
      </c>
      <c r="I65" s="13">
        <v>7.3121</v>
      </c>
      <c r="J65" s="13">
        <v>-6.8000000000000005E-2</v>
      </c>
      <c r="K65" s="13">
        <v>30.1</v>
      </c>
      <c r="L65" s="13">
        <v>1.0009999999999999</v>
      </c>
      <c r="M65" s="13">
        <v>63.79</v>
      </c>
      <c r="N65" s="13">
        <v>23.97</v>
      </c>
      <c r="O65" s="13">
        <v>14.99</v>
      </c>
      <c r="P65" s="13">
        <v>29.02</v>
      </c>
      <c r="Q65" s="13">
        <v>0.99</v>
      </c>
      <c r="R65" s="13">
        <v>1223.3</v>
      </c>
      <c r="S65" s="13">
        <v>98.88</v>
      </c>
      <c r="T65" s="13">
        <v>43.58</v>
      </c>
      <c r="U65" s="13">
        <v>0.16800000000000001</v>
      </c>
      <c r="V65" s="13">
        <v>272.77999999999997</v>
      </c>
      <c r="W65" s="13">
        <v>33.75</v>
      </c>
      <c r="X65" s="13">
        <v>336.178</v>
      </c>
      <c r="Y65" s="13">
        <v>361.66</v>
      </c>
      <c r="Z65" s="13">
        <v>345.822</v>
      </c>
      <c r="AA65" s="13">
        <v>49.07</v>
      </c>
      <c r="AB65" s="13">
        <v>186.98</v>
      </c>
    </row>
    <row r="66" spans="1:28" ht="15.95" customHeight="1" x14ac:dyDescent="0.25">
      <c r="A66" s="35">
        <v>49</v>
      </c>
      <c r="C66" s="13">
        <v>11.43</v>
      </c>
      <c r="D66" s="13">
        <v>47.47</v>
      </c>
      <c r="E66" s="13">
        <v>47.84</v>
      </c>
      <c r="F66" s="13">
        <v>69.8</v>
      </c>
      <c r="G66" s="13">
        <v>47.51</v>
      </c>
      <c r="H66" s="13">
        <v>99.349000000000004</v>
      </c>
      <c r="I66" s="13">
        <v>7.3674999999999997</v>
      </c>
      <c r="J66" s="13">
        <v>-6.5000000000000002E-2</v>
      </c>
      <c r="K66" s="13">
        <v>30.1</v>
      </c>
      <c r="L66" s="13">
        <v>0.998</v>
      </c>
      <c r="M66" s="13">
        <v>64.599999999999994</v>
      </c>
      <c r="N66" s="13">
        <v>24.53</v>
      </c>
      <c r="O66" s="13">
        <v>14.99</v>
      </c>
      <c r="P66" s="13">
        <v>29.02</v>
      </c>
      <c r="Q66" s="13">
        <v>0.99399999999999999</v>
      </c>
      <c r="R66" s="13">
        <v>1223.7</v>
      </c>
      <c r="S66" s="13">
        <v>98.88</v>
      </c>
      <c r="T66" s="13">
        <v>43.62</v>
      </c>
      <c r="U66" s="13">
        <v>0.17799999999999999</v>
      </c>
      <c r="V66" s="13">
        <v>272.8</v>
      </c>
      <c r="W66" s="13">
        <v>33.15</v>
      </c>
      <c r="X66" s="13">
        <v>337.61599999999999</v>
      </c>
      <c r="Y66" s="13">
        <v>362.41</v>
      </c>
      <c r="Z66" s="13">
        <v>346.16699999999997</v>
      </c>
      <c r="AA66" s="13">
        <v>49.14</v>
      </c>
      <c r="AB66" s="13">
        <v>191.11</v>
      </c>
    </row>
    <row r="67" spans="1:28" ht="15.95" customHeight="1" x14ac:dyDescent="0.25">
      <c r="A67" s="35">
        <v>50</v>
      </c>
      <c r="C67" s="13">
        <v>11.44</v>
      </c>
      <c r="D67" s="13">
        <v>47.47</v>
      </c>
      <c r="E67" s="13">
        <v>47.91</v>
      </c>
      <c r="F67" s="13">
        <v>69.81</v>
      </c>
      <c r="G67" s="13">
        <v>47.59</v>
      </c>
      <c r="H67" s="13">
        <v>99.369</v>
      </c>
      <c r="I67" s="13">
        <v>7.4638999999999998</v>
      </c>
      <c r="J67" s="13">
        <v>-6.6000000000000003E-2</v>
      </c>
      <c r="K67" s="13">
        <v>30.09</v>
      </c>
      <c r="L67" s="13">
        <v>1.004</v>
      </c>
      <c r="M67" s="13">
        <v>65.36</v>
      </c>
      <c r="N67" s="13">
        <v>24.85</v>
      </c>
      <c r="O67" s="13">
        <v>14.99</v>
      </c>
      <c r="P67" s="13">
        <v>29.03</v>
      </c>
      <c r="Q67" s="13">
        <v>1</v>
      </c>
      <c r="R67" s="13">
        <v>1223.7</v>
      </c>
      <c r="S67" s="13">
        <v>98.88</v>
      </c>
      <c r="T67" s="13">
        <v>43.68</v>
      </c>
      <c r="U67" s="13">
        <v>0.16800000000000001</v>
      </c>
      <c r="V67" s="13">
        <v>272.95</v>
      </c>
      <c r="W67" s="13">
        <v>32.369999999999997</v>
      </c>
      <c r="X67" s="13">
        <v>340.80200000000002</v>
      </c>
      <c r="Y67" s="13">
        <v>365.48</v>
      </c>
      <c r="Z67" s="13">
        <v>345.47699999999998</v>
      </c>
      <c r="AA67" s="13">
        <v>49.19</v>
      </c>
      <c r="AB67" s="13">
        <v>194.13</v>
      </c>
    </row>
    <row r="68" spans="1:28" ht="15.95" customHeight="1" x14ac:dyDescent="0.25">
      <c r="A68" s="35">
        <v>51</v>
      </c>
      <c r="C68" s="13">
        <v>11.44</v>
      </c>
      <c r="D68" s="13">
        <v>47.28</v>
      </c>
      <c r="E68" s="13">
        <v>47.99</v>
      </c>
      <c r="F68" s="13">
        <v>69.81</v>
      </c>
      <c r="G68" s="13">
        <v>47.62</v>
      </c>
      <c r="H68" s="13">
        <v>99.367000000000004</v>
      </c>
      <c r="I68" s="13">
        <v>7.5496999999999996</v>
      </c>
      <c r="J68" s="13">
        <v>-6.7000000000000004E-2</v>
      </c>
      <c r="K68" s="13">
        <v>30.06</v>
      </c>
      <c r="L68" s="13">
        <v>1</v>
      </c>
      <c r="M68" s="13">
        <v>66.069999999999993</v>
      </c>
      <c r="N68" s="13">
        <v>25.4</v>
      </c>
      <c r="O68" s="13">
        <v>14.99</v>
      </c>
      <c r="P68" s="13">
        <v>29.04</v>
      </c>
      <c r="Q68" s="13">
        <v>0.99399999999999999</v>
      </c>
      <c r="R68" s="13">
        <v>1224.5</v>
      </c>
      <c r="S68" s="13">
        <v>98.88</v>
      </c>
      <c r="T68" s="13">
        <v>43.76</v>
      </c>
      <c r="U68" s="13">
        <v>0.17599999999999999</v>
      </c>
      <c r="V68" s="13">
        <v>273.14</v>
      </c>
      <c r="W68" s="13">
        <v>31.73</v>
      </c>
      <c r="X68" s="13">
        <v>341.69900000000001</v>
      </c>
      <c r="Y68" s="13">
        <v>366.97</v>
      </c>
      <c r="Z68" s="13">
        <v>345.822</v>
      </c>
      <c r="AA68" s="13">
        <v>49.23</v>
      </c>
      <c r="AB68" s="13">
        <v>197.71</v>
      </c>
    </row>
    <row r="69" spans="1:28" ht="15.95" customHeight="1" x14ac:dyDescent="0.25">
      <c r="A69" s="35">
        <v>52</v>
      </c>
      <c r="C69" s="13">
        <v>11.45</v>
      </c>
      <c r="D69" s="13">
        <v>47.28</v>
      </c>
      <c r="E69" s="13">
        <v>48.04</v>
      </c>
      <c r="F69" s="13">
        <v>69.83</v>
      </c>
      <c r="G69" s="13">
        <v>47.69</v>
      </c>
      <c r="H69" s="13">
        <v>99.400999999999996</v>
      </c>
      <c r="I69" s="13">
        <v>7.6585999999999999</v>
      </c>
      <c r="J69" s="13">
        <v>-6.6000000000000003E-2</v>
      </c>
      <c r="K69" s="13">
        <v>30.06</v>
      </c>
      <c r="L69" s="13">
        <v>1.01</v>
      </c>
      <c r="M69" s="13">
        <v>66.86</v>
      </c>
      <c r="N69" s="13">
        <v>25.81</v>
      </c>
      <c r="O69" s="13">
        <v>14.99</v>
      </c>
      <c r="P69" s="13">
        <v>29.04</v>
      </c>
      <c r="Q69" s="13">
        <v>0.998</v>
      </c>
      <c r="R69" s="13">
        <v>1225.8</v>
      </c>
      <c r="S69" s="13">
        <v>98.88</v>
      </c>
      <c r="T69" s="13">
        <v>43.83</v>
      </c>
      <c r="U69" s="13">
        <v>0.151</v>
      </c>
      <c r="V69" s="13">
        <v>273.57</v>
      </c>
      <c r="W69" s="13">
        <v>30.87</v>
      </c>
      <c r="X69" s="13">
        <v>335.89699999999999</v>
      </c>
      <c r="Y69" s="13">
        <v>362.22</v>
      </c>
      <c r="Z69" s="13">
        <v>344.09800000000001</v>
      </c>
      <c r="AA69" s="13">
        <v>49.26</v>
      </c>
      <c r="AB69" s="13">
        <v>201.01</v>
      </c>
    </row>
    <row r="70" spans="1:28" ht="15.95" customHeight="1" x14ac:dyDescent="0.25">
      <c r="A70" s="35">
        <v>53</v>
      </c>
      <c r="C70" s="13">
        <v>11.45</v>
      </c>
      <c r="D70" s="13">
        <v>47.28</v>
      </c>
      <c r="E70" s="13">
        <v>48.15</v>
      </c>
      <c r="F70" s="13">
        <v>69.81</v>
      </c>
      <c r="G70" s="13">
        <v>47.73</v>
      </c>
      <c r="H70" s="13">
        <v>99.366</v>
      </c>
      <c r="I70" s="13">
        <v>7.7671000000000001</v>
      </c>
      <c r="J70" s="13">
        <v>-6.2E-2</v>
      </c>
      <c r="K70" s="13">
        <v>30.04</v>
      </c>
      <c r="L70" s="13">
        <v>0.99399999999999999</v>
      </c>
      <c r="M70" s="13">
        <v>67.569999999999993</v>
      </c>
      <c r="N70" s="13">
        <v>26.09</v>
      </c>
      <c r="O70" s="13">
        <v>14.99</v>
      </c>
      <c r="P70" s="13">
        <v>28.99</v>
      </c>
      <c r="Q70" s="13">
        <v>0.99099999999999999</v>
      </c>
      <c r="R70" s="13">
        <v>1224.8</v>
      </c>
      <c r="S70" s="13">
        <v>98.88</v>
      </c>
      <c r="T70" s="13">
        <v>43.89</v>
      </c>
      <c r="U70" s="13">
        <v>0.16500000000000001</v>
      </c>
      <c r="V70" s="13">
        <v>272.66000000000003</v>
      </c>
      <c r="W70" s="13">
        <v>30.4</v>
      </c>
      <c r="X70" s="13">
        <v>334.58600000000001</v>
      </c>
      <c r="Y70" s="13">
        <v>360.26</v>
      </c>
      <c r="Z70" s="13">
        <v>343.75400000000002</v>
      </c>
      <c r="AA70" s="13">
        <v>49.31</v>
      </c>
      <c r="AB70" s="13">
        <v>203.76</v>
      </c>
    </row>
    <row r="71" spans="1:28" ht="15.95" customHeight="1" x14ac:dyDescent="0.25">
      <c r="A71" s="35">
        <v>54</v>
      </c>
      <c r="C71" s="13">
        <v>11.45</v>
      </c>
      <c r="D71" s="13">
        <v>47.28</v>
      </c>
      <c r="E71" s="13">
        <v>48.23</v>
      </c>
      <c r="F71" s="13">
        <v>69.8</v>
      </c>
      <c r="G71" s="13">
        <v>47.81</v>
      </c>
      <c r="H71" s="13">
        <v>99.313999999999993</v>
      </c>
      <c r="I71" s="13">
        <v>7.7849000000000004</v>
      </c>
      <c r="J71" s="13">
        <v>-5.6000000000000001E-2</v>
      </c>
      <c r="K71" s="13">
        <v>30.02</v>
      </c>
      <c r="L71" s="13">
        <v>0.99399999999999999</v>
      </c>
      <c r="M71" s="13">
        <v>68.08</v>
      </c>
      <c r="N71" s="13">
        <v>25.87</v>
      </c>
      <c r="O71" s="13">
        <v>14.99</v>
      </c>
      <c r="P71" s="13">
        <v>28.99</v>
      </c>
      <c r="Q71" s="13">
        <v>0.99</v>
      </c>
      <c r="R71" s="13">
        <v>1221.3</v>
      </c>
      <c r="S71" s="13">
        <v>98.88</v>
      </c>
      <c r="T71" s="13">
        <v>43.93</v>
      </c>
      <c r="U71" s="13">
        <v>0.17199999999999999</v>
      </c>
      <c r="V71" s="13">
        <v>272.98</v>
      </c>
      <c r="W71" s="13">
        <v>30.04</v>
      </c>
      <c r="X71" s="13">
        <v>335.32600000000002</v>
      </c>
      <c r="Y71" s="13">
        <v>360.55</v>
      </c>
      <c r="Z71" s="13">
        <v>343.75400000000002</v>
      </c>
      <c r="AA71" s="13">
        <v>49.35</v>
      </c>
      <c r="AB71" s="13">
        <v>203.21</v>
      </c>
    </row>
    <row r="72" spans="1:28" ht="15.95" customHeight="1" x14ac:dyDescent="0.25">
      <c r="A72" s="35">
        <v>55</v>
      </c>
      <c r="C72" s="13">
        <v>11.46</v>
      </c>
      <c r="D72" s="13">
        <v>47.28</v>
      </c>
      <c r="E72" s="13">
        <v>48.34</v>
      </c>
      <c r="F72" s="13">
        <v>69.819999999999993</v>
      </c>
      <c r="G72" s="13">
        <v>47.84</v>
      </c>
      <c r="H72" s="13">
        <v>99.26</v>
      </c>
      <c r="I72" s="13">
        <v>7.7590000000000003</v>
      </c>
      <c r="J72" s="13">
        <v>-4.9000000000000002E-2</v>
      </c>
      <c r="K72" s="13">
        <v>30.03</v>
      </c>
      <c r="L72" s="13">
        <v>0.997</v>
      </c>
      <c r="M72" s="13">
        <v>68.540000000000006</v>
      </c>
      <c r="N72" s="13">
        <v>25.76</v>
      </c>
      <c r="O72" s="13">
        <v>14.99</v>
      </c>
      <c r="P72" s="13">
        <v>28.97</v>
      </c>
      <c r="Q72" s="13">
        <v>0.999</v>
      </c>
      <c r="R72" s="13">
        <v>1216.8</v>
      </c>
      <c r="S72" s="13">
        <v>98.88</v>
      </c>
      <c r="T72" s="13">
        <v>44.02</v>
      </c>
      <c r="U72" s="13">
        <v>0.161</v>
      </c>
      <c r="V72" s="13">
        <v>273.33</v>
      </c>
      <c r="W72" s="13">
        <v>29.76</v>
      </c>
      <c r="X72" s="13">
        <v>336.36799999999999</v>
      </c>
      <c r="Y72" s="13">
        <v>362.01</v>
      </c>
      <c r="Z72" s="13">
        <v>342.72</v>
      </c>
      <c r="AA72" s="13">
        <v>49.41</v>
      </c>
      <c r="AB72" s="13">
        <v>203.48</v>
      </c>
    </row>
    <row r="73" spans="1:28" ht="15.95" customHeight="1" x14ac:dyDescent="0.25">
      <c r="A73" s="35">
        <v>56</v>
      </c>
      <c r="C73" s="13">
        <v>11.46</v>
      </c>
      <c r="D73" s="13">
        <v>47.28</v>
      </c>
      <c r="E73" s="13">
        <v>48.44</v>
      </c>
      <c r="F73" s="13">
        <v>69.84</v>
      </c>
      <c r="G73" s="13">
        <v>47.87</v>
      </c>
      <c r="H73" s="13">
        <v>99.225999999999999</v>
      </c>
      <c r="I73" s="13">
        <v>7.7497999999999996</v>
      </c>
      <c r="J73" s="13">
        <v>-4.4999999999999998E-2</v>
      </c>
      <c r="K73" s="13">
        <v>29.99</v>
      </c>
      <c r="L73" s="13">
        <v>0.995</v>
      </c>
      <c r="M73" s="13">
        <v>68.87</v>
      </c>
      <c r="N73" s="13">
        <v>25.75</v>
      </c>
      <c r="O73" s="13">
        <v>14.99</v>
      </c>
      <c r="P73" s="13">
        <v>28.98</v>
      </c>
      <c r="Q73" s="13">
        <v>1</v>
      </c>
      <c r="R73" s="13">
        <v>1213.4000000000001</v>
      </c>
      <c r="S73" s="13">
        <v>98.88</v>
      </c>
      <c r="T73" s="13">
        <v>44.08</v>
      </c>
      <c r="U73" s="13">
        <v>0.153</v>
      </c>
      <c r="V73" s="13">
        <v>272.91000000000003</v>
      </c>
      <c r="W73" s="13">
        <v>29.59</v>
      </c>
      <c r="X73" s="13">
        <v>337.81400000000002</v>
      </c>
      <c r="Y73" s="13">
        <v>364.27</v>
      </c>
      <c r="Z73" s="13">
        <v>343.40899999999999</v>
      </c>
      <c r="AA73" s="13">
        <v>49.43</v>
      </c>
      <c r="AB73" s="13">
        <v>203.76</v>
      </c>
    </row>
    <row r="74" spans="1:28" ht="15.95" customHeight="1" x14ac:dyDescent="0.25">
      <c r="A74" s="35">
        <v>57</v>
      </c>
      <c r="C74" s="13">
        <v>11.47</v>
      </c>
      <c r="D74" s="13">
        <v>47.1</v>
      </c>
      <c r="E74" s="13">
        <v>48.48</v>
      </c>
      <c r="F74" s="13">
        <v>69.8</v>
      </c>
      <c r="G74" s="13">
        <v>47.94</v>
      </c>
      <c r="H74" s="13">
        <v>99.213999999999999</v>
      </c>
      <c r="I74" s="13">
        <v>7.7068000000000003</v>
      </c>
      <c r="J74" s="13">
        <v>-4.2000000000000003E-2</v>
      </c>
      <c r="K74" s="13">
        <v>30</v>
      </c>
      <c r="L74" s="13">
        <v>0.996</v>
      </c>
      <c r="M74" s="13">
        <v>69.09</v>
      </c>
      <c r="N74" s="13">
        <v>25.82</v>
      </c>
      <c r="O74" s="13">
        <v>14.99</v>
      </c>
      <c r="P74" s="13">
        <v>29.01</v>
      </c>
      <c r="Q74" s="13">
        <v>0.99299999999999999</v>
      </c>
      <c r="R74" s="13">
        <v>1211.5</v>
      </c>
      <c r="S74" s="13">
        <v>98.88</v>
      </c>
      <c r="T74" s="13">
        <v>44.14</v>
      </c>
      <c r="U74" s="13">
        <v>0.159</v>
      </c>
      <c r="V74" s="13">
        <v>272.91000000000003</v>
      </c>
      <c r="W74" s="13">
        <v>29.49</v>
      </c>
      <c r="X74" s="13">
        <v>339.31400000000002</v>
      </c>
      <c r="Y74" s="13">
        <v>365.76</v>
      </c>
      <c r="Z74" s="13">
        <v>342.375</v>
      </c>
      <c r="AA74" s="13">
        <v>49.5</v>
      </c>
      <c r="AB74" s="13">
        <v>204.31</v>
      </c>
    </row>
    <row r="75" spans="1:28" ht="15.95" customHeight="1" x14ac:dyDescent="0.25">
      <c r="A75" s="35">
        <v>58</v>
      </c>
      <c r="C75" s="13">
        <v>11.47</v>
      </c>
      <c r="D75" s="13">
        <v>47.1</v>
      </c>
      <c r="E75" s="13">
        <v>48.56</v>
      </c>
      <c r="F75" s="13">
        <v>69.8</v>
      </c>
      <c r="G75" s="13">
        <v>48.03</v>
      </c>
      <c r="H75" s="13">
        <v>99.194999999999993</v>
      </c>
      <c r="I75" s="13">
        <v>7.7035</v>
      </c>
      <c r="J75" s="13">
        <v>-3.5000000000000003E-2</v>
      </c>
      <c r="K75" s="13">
        <v>30</v>
      </c>
      <c r="L75" s="13">
        <v>1</v>
      </c>
      <c r="M75" s="13">
        <v>69.239999999999995</v>
      </c>
      <c r="N75" s="13">
        <v>25.54</v>
      </c>
      <c r="O75" s="13">
        <v>14.99</v>
      </c>
      <c r="P75" s="13">
        <v>29</v>
      </c>
      <c r="Q75" s="13">
        <v>1.002</v>
      </c>
      <c r="R75" s="13">
        <v>1207.9000000000001</v>
      </c>
      <c r="S75" s="13">
        <v>98.88</v>
      </c>
      <c r="T75" s="13">
        <v>44.24</v>
      </c>
      <c r="U75" s="13">
        <v>0.16600000000000001</v>
      </c>
      <c r="V75" s="13">
        <v>273</v>
      </c>
      <c r="W75" s="13">
        <v>29.57</v>
      </c>
      <c r="X75" s="13">
        <v>340.084</v>
      </c>
      <c r="Y75" s="13">
        <v>367.08</v>
      </c>
      <c r="Z75" s="13">
        <v>342.03</v>
      </c>
      <c r="AA75" s="13">
        <v>49.55</v>
      </c>
      <c r="AB75" s="13">
        <v>203.76</v>
      </c>
    </row>
    <row r="76" spans="1:28" ht="15.95" customHeight="1" x14ac:dyDescent="0.25">
      <c r="A76" s="35">
        <v>59</v>
      </c>
      <c r="C76" s="13">
        <v>11.47</v>
      </c>
      <c r="D76" s="13">
        <v>47.1</v>
      </c>
      <c r="E76" s="13">
        <v>48.67</v>
      </c>
      <c r="F76" s="13">
        <v>69.81</v>
      </c>
      <c r="G76" s="13">
        <v>48.08</v>
      </c>
      <c r="H76" s="13">
        <v>99.167000000000002</v>
      </c>
      <c r="I76" s="13">
        <v>7.6570999999999998</v>
      </c>
      <c r="J76" s="13">
        <v>-3.2000000000000001E-2</v>
      </c>
      <c r="K76" s="13">
        <v>29.99</v>
      </c>
      <c r="L76" s="13">
        <v>0.98899999999999999</v>
      </c>
      <c r="M76" s="13">
        <v>69.22</v>
      </c>
      <c r="N76" s="13">
        <v>25.52</v>
      </c>
      <c r="O76" s="13">
        <v>14.99</v>
      </c>
      <c r="P76" s="13">
        <v>29</v>
      </c>
      <c r="Q76" s="13">
        <v>0.99299999999999999</v>
      </c>
      <c r="R76" s="13">
        <v>1203.5999999999999</v>
      </c>
      <c r="S76" s="13">
        <v>98.88</v>
      </c>
      <c r="T76" s="13">
        <v>44.31</v>
      </c>
      <c r="U76" s="13">
        <v>0.16800000000000001</v>
      </c>
      <c r="V76" s="13">
        <v>273.04000000000002</v>
      </c>
      <c r="W76" s="13">
        <v>29.73</v>
      </c>
      <c r="X76" s="13">
        <v>339.96899999999999</v>
      </c>
      <c r="Y76" s="13">
        <v>367.77</v>
      </c>
      <c r="Z76" s="13">
        <v>342.03</v>
      </c>
      <c r="AA76" s="13">
        <v>49.6</v>
      </c>
      <c r="AB76" s="13">
        <v>203.21</v>
      </c>
    </row>
    <row r="77" spans="1:28" ht="15.95" customHeight="1" x14ac:dyDescent="0.25">
      <c r="A77" s="35">
        <v>60</v>
      </c>
      <c r="C77" s="13">
        <v>11.47</v>
      </c>
      <c r="D77" s="13">
        <v>46.91</v>
      </c>
      <c r="E77" s="13">
        <v>48.77</v>
      </c>
      <c r="F77" s="13">
        <v>69.819999999999993</v>
      </c>
      <c r="G77" s="13">
        <v>48.13</v>
      </c>
      <c r="H77" s="13">
        <v>99.156999999999996</v>
      </c>
      <c r="I77" s="13">
        <v>7.6215999999999999</v>
      </c>
      <c r="J77" s="13">
        <v>-0.03</v>
      </c>
      <c r="K77" s="13">
        <v>29.97</v>
      </c>
      <c r="L77" s="13">
        <v>0.997</v>
      </c>
      <c r="M77" s="13">
        <v>69.180000000000007</v>
      </c>
      <c r="N77" s="13">
        <v>25.21</v>
      </c>
      <c r="O77" s="13">
        <v>14.99</v>
      </c>
      <c r="P77" s="13">
        <v>29</v>
      </c>
      <c r="Q77" s="13">
        <v>1.0069999999999999</v>
      </c>
      <c r="R77" s="13">
        <v>1201.2</v>
      </c>
      <c r="S77" s="13">
        <v>98.88</v>
      </c>
      <c r="T77" s="13">
        <v>44.38</v>
      </c>
      <c r="U77" s="13">
        <v>0.17399999999999999</v>
      </c>
      <c r="V77" s="13">
        <v>273.16000000000003</v>
      </c>
      <c r="W77" s="13">
        <v>29.75</v>
      </c>
      <c r="X77" s="13">
        <v>339.59800000000001</v>
      </c>
      <c r="Y77" s="13">
        <v>368.09</v>
      </c>
      <c r="Z77" s="13">
        <v>341.685</v>
      </c>
      <c r="AA77" s="13">
        <v>49.66</v>
      </c>
      <c r="AB77" s="13">
        <v>202.11</v>
      </c>
    </row>
    <row r="78" spans="1:28" ht="15.95" customHeight="1" x14ac:dyDescent="0.25">
      <c r="A78" s="35">
        <v>61</v>
      </c>
      <c r="C78" s="13">
        <v>11.48</v>
      </c>
      <c r="D78" s="13">
        <v>46.72</v>
      </c>
      <c r="E78" s="13">
        <v>48.85</v>
      </c>
      <c r="F78" s="13">
        <v>69.849999999999994</v>
      </c>
      <c r="G78" s="13">
        <v>48.16</v>
      </c>
      <c r="H78" s="13">
        <v>99.150999999999996</v>
      </c>
      <c r="I78" s="13">
        <v>7.5839999999999996</v>
      </c>
      <c r="J78" s="13">
        <v>-0.03</v>
      </c>
      <c r="K78" s="13">
        <v>29.97</v>
      </c>
      <c r="L78" s="13">
        <v>0.996</v>
      </c>
      <c r="M78" s="13">
        <v>69.16</v>
      </c>
      <c r="N78" s="13">
        <v>25.5</v>
      </c>
      <c r="O78" s="13">
        <v>14.99</v>
      </c>
      <c r="P78" s="13">
        <v>29</v>
      </c>
      <c r="Q78" s="13">
        <v>0.998</v>
      </c>
      <c r="R78" s="13">
        <v>1199.8</v>
      </c>
      <c r="S78" s="13">
        <v>98.88</v>
      </c>
      <c r="T78" s="13">
        <v>44.45</v>
      </c>
      <c r="U78" s="13">
        <v>0.17</v>
      </c>
      <c r="V78" s="13">
        <v>272.94</v>
      </c>
      <c r="W78" s="13">
        <v>29.77</v>
      </c>
      <c r="X78" s="13">
        <v>339.05700000000002</v>
      </c>
      <c r="Y78" s="13">
        <v>367.98</v>
      </c>
      <c r="Z78" s="13">
        <v>341.34100000000001</v>
      </c>
      <c r="AA78" s="13">
        <v>49.73</v>
      </c>
      <c r="AB78" s="13">
        <v>202.66</v>
      </c>
    </row>
    <row r="79" spans="1:28" ht="15.95" customHeight="1" x14ac:dyDescent="0.25">
      <c r="A79" s="35">
        <v>62</v>
      </c>
      <c r="C79" s="13">
        <v>11.49</v>
      </c>
      <c r="D79" s="13">
        <v>46.72</v>
      </c>
      <c r="E79" s="13">
        <v>48.96</v>
      </c>
      <c r="F79" s="13">
        <v>69.8</v>
      </c>
      <c r="G79" s="13">
        <v>48.23</v>
      </c>
      <c r="H79" s="13">
        <v>99.150999999999996</v>
      </c>
      <c r="I79" s="13">
        <v>7.5616000000000003</v>
      </c>
      <c r="J79" s="13">
        <v>-2.7E-2</v>
      </c>
      <c r="K79" s="13">
        <v>29.95</v>
      </c>
      <c r="L79" s="13">
        <v>0.99399999999999999</v>
      </c>
      <c r="M79" s="13">
        <v>69.11</v>
      </c>
      <c r="N79" s="13">
        <v>25.53</v>
      </c>
      <c r="O79" s="13">
        <v>14.99</v>
      </c>
      <c r="P79" s="13">
        <v>28.99</v>
      </c>
      <c r="Q79" s="13">
        <v>0.99299999999999999</v>
      </c>
      <c r="R79" s="13">
        <v>1200.4000000000001</v>
      </c>
      <c r="S79" s="13">
        <v>98.88</v>
      </c>
      <c r="T79" s="13">
        <v>44.55</v>
      </c>
      <c r="U79" s="13">
        <v>0.17299999999999999</v>
      </c>
      <c r="V79" s="13">
        <v>273.05</v>
      </c>
      <c r="W79" s="13">
        <v>29.85</v>
      </c>
      <c r="X79" s="13">
        <v>338.74599999999998</v>
      </c>
      <c r="Y79" s="13">
        <v>367.9</v>
      </c>
      <c r="Z79" s="13">
        <v>341.685</v>
      </c>
      <c r="AA79" s="13">
        <v>49.77</v>
      </c>
      <c r="AB79" s="13">
        <v>202.93</v>
      </c>
    </row>
    <row r="80" spans="1:28" ht="15.95" customHeight="1" x14ac:dyDescent="0.25">
      <c r="A80" s="35">
        <v>63</v>
      </c>
      <c r="C80" s="13">
        <v>11.49</v>
      </c>
      <c r="D80" s="13">
        <v>46.72</v>
      </c>
      <c r="E80" s="13">
        <v>49.08</v>
      </c>
      <c r="F80" s="13">
        <v>69.790000000000006</v>
      </c>
      <c r="G80" s="13">
        <v>48.27</v>
      </c>
      <c r="H80" s="13">
        <v>99.161000000000001</v>
      </c>
      <c r="I80" s="13">
        <v>7.5883000000000003</v>
      </c>
      <c r="J80" s="13">
        <v>-2.8000000000000001E-2</v>
      </c>
      <c r="K80" s="13">
        <v>29.94</v>
      </c>
      <c r="L80" s="13">
        <v>0.99199999999999999</v>
      </c>
      <c r="M80" s="13">
        <v>69.069999999999993</v>
      </c>
      <c r="N80" s="13">
        <v>25.46</v>
      </c>
      <c r="O80" s="13">
        <v>14.99</v>
      </c>
      <c r="P80" s="13">
        <v>29</v>
      </c>
      <c r="Q80" s="13">
        <v>0.99399999999999999</v>
      </c>
      <c r="R80" s="13">
        <v>1200.2</v>
      </c>
      <c r="S80" s="13">
        <v>98.88</v>
      </c>
      <c r="T80" s="13">
        <v>44.6</v>
      </c>
      <c r="U80" s="13">
        <v>0.17399999999999999</v>
      </c>
      <c r="V80" s="13">
        <v>272.77999999999997</v>
      </c>
      <c r="W80" s="13">
        <v>29.84</v>
      </c>
      <c r="X80" s="13">
        <v>338.50900000000001</v>
      </c>
      <c r="Y80" s="13">
        <v>367.82</v>
      </c>
      <c r="Z80" s="13">
        <v>340.99599999999998</v>
      </c>
      <c r="AA80" s="13">
        <v>49.82</v>
      </c>
      <c r="AB80" s="13">
        <v>202.93</v>
      </c>
    </row>
    <row r="81" spans="1:28" ht="15.95" customHeight="1" x14ac:dyDescent="0.25">
      <c r="A81" s="35">
        <v>64</v>
      </c>
      <c r="C81" s="13">
        <v>11.49</v>
      </c>
      <c r="D81" s="13">
        <v>46.72</v>
      </c>
      <c r="E81" s="13">
        <v>49.14</v>
      </c>
      <c r="F81" s="13">
        <v>69.81</v>
      </c>
      <c r="G81" s="13">
        <v>48.33</v>
      </c>
      <c r="H81" s="13">
        <v>99.153000000000006</v>
      </c>
      <c r="I81" s="13">
        <v>7.5898000000000003</v>
      </c>
      <c r="J81" s="13">
        <v>-2.7E-2</v>
      </c>
      <c r="K81" s="13">
        <v>29.93</v>
      </c>
      <c r="L81" s="13">
        <v>0.997</v>
      </c>
      <c r="M81" s="13">
        <v>69.06</v>
      </c>
      <c r="N81" s="13">
        <v>25.52</v>
      </c>
      <c r="O81" s="13">
        <v>15</v>
      </c>
      <c r="P81" s="13">
        <v>29</v>
      </c>
      <c r="Q81" s="13">
        <v>0.99199999999999999</v>
      </c>
      <c r="R81" s="13">
        <v>1200</v>
      </c>
      <c r="S81" s="13">
        <v>98.88</v>
      </c>
      <c r="T81" s="13">
        <v>44.68</v>
      </c>
      <c r="U81" s="13">
        <v>0.16900000000000001</v>
      </c>
      <c r="V81" s="13">
        <v>273.27</v>
      </c>
      <c r="W81" s="13">
        <v>29.83</v>
      </c>
      <c r="X81" s="13">
        <v>337.815</v>
      </c>
      <c r="Y81" s="13">
        <v>367.54</v>
      </c>
      <c r="Z81" s="13">
        <v>339.96199999999999</v>
      </c>
      <c r="AA81" s="13">
        <v>49.86</v>
      </c>
      <c r="AB81" s="13">
        <v>202.66</v>
      </c>
    </row>
    <row r="82" spans="1:28" ht="15.95" customHeight="1" x14ac:dyDescent="0.25">
      <c r="A82" s="35">
        <v>65</v>
      </c>
      <c r="C82" s="13">
        <v>11.5</v>
      </c>
      <c r="D82" s="13">
        <v>46.54</v>
      </c>
      <c r="E82" s="13">
        <v>49.22</v>
      </c>
      <c r="F82" s="13">
        <v>69.81</v>
      </c>
      <c r="G82" s="13">
        <v>48.38</v>
      </c>
      <c r="H82" s="13">
        <v>99.147999999999996</v>
      </c>
      <c r="I82" s="13">
        <v>7.5883000000000003</v>
      </c>
      <c r="J82" s="13">
        <v>-2.5999999999999999E-2</v>
      </c>
      <c r="K82" s="13">
        <v>29.89</v>
      </c>
      <c r="L82" s="13">
        <v>0.996</v>
      </c>
      <c r="M82" s="13">
        <v>69.05</v>
      </c>
      <c r="N82" s="13">
        <v>25.37</v>
      </c>
      <c r="O82" s="13">
        <v>14.99</v>
      </c>
      <c r="P82" s="13">
        <v>29</v>
      </c>
      <c r="Q82" s="13">
        <v>0.99199999999999999</v>
      </c>
      <c r="R82" s="13">
        <v>1200</v>
      </c>
      <c r="S82" s="13">
        <v>98.88</v>
      </c>
      <c r="T82" s="13">
        <v>44.75</v>
      </c>
      <c r="U82" s="13">
        <v>0.16700000000000001</v>
      </c>
      <c r="V82" s="13">
        <v>273.52</v>
      </c>
      <c r="W82" s="13">
        <v>29.81</v>
      </c>
      <c r="X82" s="13">
        <v>337.70499999999998</v>
      </c>
      <c r="Y82" s="13">
        <v>367.52</v>
      </c>
      <c r="Z82" s="13">
        <v>340.65100000000001</v>
      </c>
      <c r="AA82" s="13">
        <v>49.86</v>
      </c>
      <c r="AB82" s="13">
        <v>202.38</v>
      </c>
    </row>
    <row r="83" spans="1:28" ht="15.95" customHeight="1" x14ac:dyDescent="0.25">
      <c r="A83" s="35">
        <v>66</v>
      </c>
      <c r="C83" s="13">
        <v>11.5</v>
      </c>
      <c r="D83" s="13">
        <v>46.54</v>
      </c>
      <c r="E83" s="13">
        <v>49.31</v>
      </c>
      <c r="F83" s="13">
        <v>69.819999999999993</v>
      </c>
      <c r="G83" s="13">
        <v>48.43</v>
      </c>
      <c r="H83" s="13">
        <v>99.141000000000005</v>
      </c>
      <c r="I83" s="13">
        <v>7.5715000000000003</v>
      </c>
      <c r="J83" s="13">
        <v>-2.5999999999999999E-2</v>
      </c>
      <c r="K83" s="13">
        <v>29.88</v>
      </c>
      <c r="L83" s="13">
        <v>0.996</v>
      </c>
      <c r="M83" s="13">
        <v>69.069999999999993</v>
      </c>
      <c r="N83" s="13">
        <v>25.4</v>
      </c>
      <c r="O83" s="13">
        <v>14.99</v>
      </c>
      <c r="P83" s="13">
        <v>28.98</v>
      </c>
      <c r="Q83" s="13">
        <v>0.99299999999999999</v>
      </c>
      <c r="R83" s="13">
        <v>1199.8</v>
      </c>
      <c r="S83" s="13">
        <v>98.88</v>
      </c>
      <c r="T83" s="13">
        <v>44.79</v>
      </c>
      <c r="U83" s="13">
        <v>0.159</v>
      </c>
      <c r="V83" s="13">
        <v>272.95999999999998</v>
      </c>
      <c r="W83" s="13">
        <v>29.8</v>
      </c>
      <c r="X83" s="13">
        <v>336.97800000000001</v>
      </c>
      <c r="Y83" s="13">
        <v>367.15</v>
      </c>
      <c r="Z83" s="13">
        <v>339.61700000000002</v>
      </c>
      <c r="AA83" s="13">
        <v>49.91</v>
      </c>
      <c r="AB83" s="13">
        <v>202.11</v>
      </c>
    </row>
    <row r="84" spans="1:28" ht="15.95" customHeight="1" x14ac:dyDescent="0.25">
      <c r="A84" s="35">
        <v>67</v>
      </c>
      <c r="C84" s="13">
        <v>11.5</v>
      </c>
      <c r="D84" s="13">
        <v>46.54</v>
      </c>
      <c r="E84" s="13">
        <v>49.4</v>
      </c>
      <c r="F84" s="13">
        <v>69.84</v>
      </c>
      <c r="G84" s="13">
        <v>48.48</v>
      </c>
      <c r="H84" s="13">
        <v>99.137</v>
      </c>
      <c r="I84" s="13">
        <v>7.5907999999999998</v>
      </c>
      <c r="J84" s="13">
        <v>-2.5999999999999999E-2</v>
      </c>
      <c r="K84" s="13">
        <v>29.88</v>
      </c>
      <c r="L84" s="13">
        <v>0.99099999999999999</v>
      </c>
      <c r="M84" s="13">
        <v>69.05</v>
      </c>
      <c r="N84" s="13">
        <v>25.47</v>
      </c>
      <c r="O84" s="13">
        <v>14.99</v>
      </c>
      <c r="P84" s="13">
        <v>28.98</v>
      </c>
      <c r="Q84" s="13">
        <v>0.99199999999999999</v>
      </c>
      <c r="R84" s="13">
        <v>1200</v>
      </c>
      <c r="S84" s="13">
        <v>98.88</v>
      </c>
      <c r="T84" s="13">
        <v>44.87</v>
      </c>
      <c r="U84" s="13">
        <v>0.158</v>
      </c>
      <c r="V84" s="13">
        <v>273.07</v>
      </c>
      <c r="W84" s="13">
        <v>29.89</v>
      </c>
      <c r="X84" s="13">
        <v>336.57100000000003</v>
      </c>
      <c r="Y84" s="13">
        <v>366.89</v>
      </c>
      <c r="Z84" s="13">
        <v>339.27199999999999</v>
      </c>
      <c r="AA84" s="13">
        <v>49.99</v>
      </c>
      <c r="AB84" s="13">
        <v>202.66</v>
      </c>
    </row>
    <row r="85" spans="1:28" ht="15.95" customHeight="1" x14ac:dyDescent="0.25">
      <c r="A85" s="35">
        <v>68</v>
      </c>
      <c r="C85" s="13">
        <v>11.51</v>
      </c>
      <c r="D85" s="13">
        <v>46.54</v>
      </c>
      <c r="E85" s="13">
        <v>49.46</v>
      </c>
      <c r="F85" s="13">
        <v>69.790000000000006</v>
      </c>
      <c r="G85" s="13">
        <v>48.54</v>
      </c>
      <c r="H85" s="13">
        <v>99.138000000000005</v>
      </c>
      <c r="I85" s="13">
        <v>7.5807000000000002</v>
      </c>
      <c r="J85" s="13">
        <v>-2.4E-2</v>
      </c>
      <c r="K85" s="13">
        <v>29.87</v>
      </c>
      <c r="L85" s="13">
        <v>0.99199999999999999</v>
      </c>
      <c r="M85" s="13">
        <v>69.010000000000005</v>
      </c>
      <c r="N85" s="13">
        <v>25.31</v>
      </c>
      <c r="O85" s="13">
        <v>14.99</v>
      </c>
      <c r="P85" s="13">
        <v>28.98</v>
      </c>
      <c r="Q85" s="13">
        <v>0.99299999999999999</v>
      </c>
      <c r="R85" s="13">
        <v>1200.2</v>
      </c>
      <c r="S85" s="13">
        <v>98.88</v>
      </c>
      <c r="T85" s="13">
        <v>44.94</v>
      </c>
      <c r="U85" s="13">
        <v>0.16</v>
      </c>
      <c r="V85" s="13">
        <v>273.38</v>
      </c>
      <c r="W85" s="13">
        <v>29.91</v>
      </c>
      <c r="X85" s="13">
        <v>336.01600000000002</v>
      </c>
      <c r="Y85" s="13">
        <v>366.61</v>
      </c>
      <c r="Z85" s="13">
        <v>339.61700000000002</v>
      </c>
      <c r="AA85" s="13">
        <v>50.03</v>
      </c>
      <c r="AB85" s="13">
        <v>201.83</v>
      </c>
    </row>
    <row r="86" spans="1:28" ht="15.95" customHeight="1" x14ac:dyDescent="0.25">
      <c r="A86" s="35">
        <v>69</v>
      </c>
      <c r="C86" s="13">
        <v>11.51</v>
      </c>
      <c r="D86" s="13">
        <v>46.54</v>
      </c>
      <c r="E86" s="13">
        <v>49.52</v>
      </c>
      <c r="F86" s="13">
        <v>69.790000000000006</v>
      </c>
      <c r="G86" s="13">
        <v>48.61</v>
      </c>
      <c r="H86" s="13">
        <v>99.141000000000005</v>
      </c>
      <c r="I86" s="13">
        <v>7.5537000000000001</v>
      </c>
      <c r="J86" s="13">
        <v>-2.5000000000000001E-2</v>
      </c>
      <c r="K86" s="13">
        <v>29.83</v>
      </c>
      <c r="L86" s="13">
        <v>0.995</v>
      </c>
      <c r="M86" s="13">
        <v>69</v>
      </c>
      <c r="N86" s="13">
        <v>25.48</v>
      </c>
      <c r="O86" s="13">
        <v>14.99</v>
      </c>
      <c r="P86" s="13">
        <v>28.98</v>
      </c>
      <c r="Q86" s="13">
        <v>0.99199999999999999</v>
      </c>
      <c r="R86" s="13">
        <v>1200</v>
      </c>
      <c r="S86" s="13">
        <v>98.88</v>
      </c>
      <c r="T86" s="13">
        <v>44.97</v>
      </c>
      <c r="U86" s="13">
        <v>0.16400000000000001</v>
      </c>
      <c r="V86" s="13">
        <v>272.63</v>
      </c>
      <c r="W86" s="13">
        <v>29.91</v>
      </c>
      <c r="X86" s="13">
        <v>335.54500000000002</v>
      </c>
      <c r="Y86" s="13">
        <v>366.19</v>
      </c>
      <c r="Z86" s="13">
        <v>338.928</v>
      </c>
      <c r="AA86" s="13">
        <v>50.08</v>
      </c>
      <c r="AB86" s="13">
        <v>202.38</v>
      </c>
    </row>
    <row r="87" spans="1:28" ht="15.95" customHeight="1" x14ac:dyDescent="0.25">
      <c r="A87" s="35">
        <v>70</v>
      </c>
      <c r="C87" s="13">
        <v>11.52</v>
      </c>
      <c r="D87" s="13">
        <v>46.54</v>
      </c>
      <c r="E87" s="13">
        <v>49.64</v>
      </c>
      <c r="F87" s="13">
        <v>69.81</v>
      </c>
      <c r="G87" s="13">
        <v>48.67</v>
      </c>
      <c r="H87" s="13">
        <v>99.141999999999996</v>
      </c>
      <c r="I87" s="13">
        <v>7.5393999999999997</v>
      </c>
      <c r="J87" s="13">
        <v>-2.4E-2</v>
      </c>
      <c r="K87" s="13">
        <v>29.85</v>
      </c>
      <c r="L87" s="13">
        <v>0.99299999999999999</v>
      </c>
      <c r="M87" s="13">
        <v>68.98</v>
      </c>
      <c r="N87" s="13">
        <v>25.45</v>
      </c>
      <c r="O87" s="13">
        <v>14.99</v>
      </c>
      <c r="P87" s="13">
        <v>28.99</v>
      </c>
      <c r="Q87" s="13">
        <v>0.99199999999999999</v>
      </c>
      <c r="R87" s="13">
        <v>1199.9000000000001</v>
      </c>
      <c r="S87" s="13">
        <v>98.88</v>
      </c>
      <c r="T87" s="13">
        <v>45.05</v>
      </c>
      <c r="U87" s="13">
        <v>0.16600000000000001</v>
      </c>
      <c r="V87" s="13">
        <v>272.55</v>
      </c>
      <c r="W87" s="13">
        <v>29.91</v>
      </c>
      <c r="X87" s="13">
        <v>335.291</v>
      </c>
      <c r="Y87" s="13">
        <v>365.9</v>
      </c>
      <c r="Z87" s="13">
        <v>338.58300000000003</v>
      </c>
      <c r="AA87" s="13">
        <v>50.11</v>
      </c>
      <c r="AB87" s="13">
        <v>202.66</v>
      </c>
    </row>
    <row r="88" spans="1:28" ht="15.95" customHeight="1" x14ac:dyDescent="0.25">
      <c r="A88" s="35">
        <v>71</v>
      </c>
      <c r="C88" s="13">
        <v>11.52</v>
      </c>
      <c r="D88" s="13">
        <v>46.54</v>
      </c>
      <c r="E88" s="13">
        <v>49.72</v>
      </c>
      <c r="F88" s="13">
        <v>69.83</v>
      </c>
      <c r="G88" s="13">
        <v>48.7</v>
      </c>
      <c r="H88" s="13">
        <v>99.14</v>
      </c>
      <c r="I88" s="13">
        <v>7.5061</v>
      </c>
      <c r="J88" s="13">
        <v>-2.4E-2</v>
      </c>
      <c r="K88" s="13">
        <v>29.84</v>
      </c>
      <c r="L88" s="13">
        <v>0.996</v>
      </c>
      <c r="M88" s="13">
        <v>68.98</v>
      </c>
      <c r="N88" s="13">
        <v>25.39</v>
      </c>
      <c r="O88" s="13">
        <v>14.99</v>
      </c>
      <c r="P88" s="13">
        <v>28.97</v>
      </c>
      <c r="Q88" s="13">
        <v>0.99299999999999999</v>
      </c>
      <c r="R88" s="13">
        <v>1199.5</v>
      </c>
      <c r="S88" s="13">
        <v>98.88</v>
      </c>
      <c r="T88" s="13">
        <v>45.12</v>
      </c>
      <c r="U88" s="13">
        <v>0.16300000000000001</v>
      </c>
      <c r="V88" s="13">
        <v>272.49</v>
      </c>
      <c r="W88" s="13">
        <v>29.9</v>
      </c>
      <c r="X88" s="13">
        <v>334.81200000000001</v>
      </c>
      <c r="Y88" s="13">
        <v>365.62</v>
      </c>
      <c r="Z88" s="13">
        <v>337.89400000000001</v>
      </c>
      <c r="AA88" s="13">
        <v>50.18</v>
      </c>
      <c r="AB88" s="13">
        <v>202.38</v>
      </c>
    </row>
    <row r="89" spans="1:28" ht="15.95" customHeight="1" x14ac:dyDescent="0.25">
      <c r="A89" s="35">
        <v>72</v>
      </c>
      <c r="C89" s="13">
        <v>11.53</v>
      </c>
      <c r="D89" s="13">
        <v>46.54</v>
      </c>
      <c r="E89" s="13">
        <v>49.77</v>
      </c>
      <c r="F89" s="13">
        <v>69.84</v>
      </c>
      <c r="G89" s="13">
        <v>48.76</v>
      </c>
      <c r="H89" s="13">
        <v>99.138000000000005</v>
      </c>
      <c r="I89" s="13">
        <v>7.5182000000000002</v>
      </c>
      <c r="J89" s="13">
        <v>-2.1999999999999999E-2</v>
      </c>
      <c r="K89" s="13">
        <v>29.83</v>
      </c>
      <c r="L89" s="13">
        <v>0.99099999999999999</v>
      </c>
      <c r="M89" s="13">
        <v>68.98</v>
      </c>
      <c r="N89" s="13">
        <v>25.47</v>
      </c>
      <c r="O89" s="13">
        <v>14.99</v>
      </c>
      <c r="P89" s="13">
        <v>28.99</v>
      </c>
      <c r="Q89" s="13">
        <v>0.99099999999999999</v>
      </c>
      <c r="R89" s="13">
        <v>1200.0999999999999</v>
      </c>
      <c r="S89" s="13">
        <v>98.88</v>
      </c>
      <c r="T89" s="13">
        <v>45.18</v>
      </c>
      <c r="U89" s="13">
        <v>0.161</v>
      </c>
      <c r="V89" s="13">
        <v>272.58999999999997</v>
      </c>
      <c r="W89" s="13">
        <v>29.93</v>
      </c>
      <c r="X89" s="13">
        <v>334.27</v>
      </c>
      <c r="Y89" s="13">
        <v>365.42</v>
      </c>
      <c r="Z89" s="13">
        <v>337.89400000000001</v>
      </c>
      <c r="AA89" s="13">
        <v>50.24</v>
      </c>
      <c r="AB89" s="13">
        <v>202.38</v>
      </c>
    </row>
    <row r="90" spans="1:28" ht="15.95" customHeight="1" x14ac:dyDescent="0.25">
      <c r="A90" s="35">
        <v>73</v>
      </c>
      <c r="C90" s="13">
        <v>11.53</v>
      </c>
      <c r="D90" s="13">
        <v>46.54</v>
      </c>
      <c r="E90" s="13">
        <v>49.84</v>
      </c>
      <c r="F90" s="13">
        <v>69.8</v>
      </c>
      <c r="G90" s="13">
        <v>48.83</v>
      </c>
      <c r="H90" s="13">
        <v>99.143000000000001</v>
      </c>
      <c r="I90" s="13">
        <v>7.5373999999999999</v>
      </c>
      <c r="J90" s="13">
        <v>-1.9E-2</v>
      </c>
      <c r="K90" s="13">
        <v>29.83</v>
      </c>
      <c r="L90" s="13">
        <v>0.99099999999999999</v>
      </c>
      <c r="M90" s="13">
        <v>68.959999999999994</v>
      </c>
      <c r="N90" s="13">
        <v>25.37</v>
      </c>
      <c r="O90" s="13">
        <v>14.99</v>
      </c>
      <c r="P90" s="13">
        <v>28.97</v>
      </c>
      <c r="Q90" s="13">
        <v>0.99399999999999999</v>
      </c>
      <c r="R90" s="13">
        <v>1200.2</v>
      </c>
      <c r="S90" s="13">
        <v>98.88</v>
      </c>
      <c r="T90" s="13">
        <v>45.23</v>
      </c>
      <c r="U90" s="13">
        <v>0.17</v>
      </c>
      <c r="V90" s="13">
        <v>273.04000000000002</v>
      </c>
      <c r="W90" s="13">
        <v>29.92</v>
      </c>
      <c r="X90" s="13">
        <v>334.24</v>
      </c>
      <c r="Y90" s="13">
        <v>365.06</v>
      </c>
      <c r="Z90" s="13">
        <v>337.20400000000001</v>
      </c>
      <c r="AA90" s="13">
        <v>50.27</v>
      </c>
      <c r="AB90" s="13">
        <v>202.38</v>
      </c>
    </row>
    <row r="91" spans="1:28" ht="15.95" customHeight="1" x14ac:dyDescent="0.25">
      <c r="A91" s="35">
        <v>74</v>
      </c>
      <c r="C91" s="13">
        <v>11.54</v>
      </c>
      <c r="D91" s="13">
        <v>46.54</v>
      </c>
      <c r="E91" s="13">
        <v>49.97</v>
      </c>
      <c r="F91" s="13">
        <v>69.78</v>
      </c>
      <c r="G91" s="13">
        <v>48.89</v>
      </c>
      <c r="H91" s="13">
        <v>99.143000000000001</v>
      </c>
      <c r="I91" s="13">
        <v>7.5747999999999998</v>
      </c>
      <c r="J91" s="13">
        <v>-2.3E-2</v>
      </c>
      <c r="K91" s="13">
        <v>29.81</v>
      </c>
      <c r="L91" s="13">
        <v>0.99</v>
      </c>
      <c r="M91" s="13">
        <v>68.959999999999994</v>
      </c>
      <c r="N91" s="13">
        <v>25.5</v>
      </c>
      <c r="O91" s="13">
        <v>14.99</v>
      </c>
      <c r="P91" s="13">
        <v>28.98</v>
      </c>
      <c r="Q91" s="13">
        <v>0.99</v>
      </c>
      <c r="R91" s="13">
        <v>1200.5</v>
      </c>
      <c r="S91" s="13">
        <v>98.88</v>
      </c>
      <c r="T91" s="13">
        <v>45.29</v>
      </c>
      <c r="U91" s="13">
        <v>0.16800000000000001</v>
      </c>
      <c r="V91" s="13">
        <v>272.82</v>
      </c>
      <c r="W91" s="13">
        <v>29.94</v>
      </c>
      <c r="X91" s="13">
        <v>333.66699999999997</v>
      </c>
      <c r="Y91" s="13">
        <v>364.6</v>
      </c>
      <c r="Z91" s="13">
        <v>336.85899999999998</v>
      </c>
      <c r="AA91" s="13">
        <v>50.32</v>
      </c>
      <c r="AB91" s="13">
        <v>202.66</v>
      </c>
    </row>
    <row r="92" spans="1:28" ht="15.95" customHeight="1" x14ac:dyDescent="0.25">
      <c r="A92" s="35">
        <v>75</v>
      </c>
      <c r="C92" s="13">
        <v>11.54</v>
      </c>
      <c r="D92" s="13">
        <v>46.54</v>
      </c>
      <c r="E92" s="13">
        <v>50.07</v>
      </c>
      <c r="F92" s="13">
        <v>69.78</v>
      </c>
      <c r="G92" s="13">
        <v>48.95</v>
      </c>
      <c r="H92" s="13">
        <v>99.137</v>
      </c>
      <c r="I92" s="13">
        <v>7.5023</v>
      </c>
      <c r="J92" s="13">
        <v>-2.3E-2</v>
      </c>
      <c r="K92" s="13">
        <v>29.79</v>
      </c>
      <c r="L92" s="13">
        <v>0.99199999999999999</v>
      </c>
      <c r="M92" s="13">
        <v>68.95</v>
      </c>
      <c r="N92" s="13">
        <v>25.5</v>
      </c>
      <c r="O92" s="13">
        <v>14.99</v>
      </c>
      <c r="P92" s="13">
        <v>28.99</v>
      </c>
      <c r="Q92" s="13">
        <v>0.98799999999999999</v>
      </c>
      <c r="R92" s="13">
        <v>1200.5</v>
      </c>
      <c r="S92" s="13">
        <v>98.88</v>
      </c>
      <c r="T92" s="13">
        <v>45.35</v>
      </c>
      <c r="U92" s="13">
        <v>0.17199999999999999</v>
      </c>
      <c r="V92" s="13">
        <v>272.91000000000003</v>
      </c>
      <c r="W92" s="13">
        <v>29.93</v>
      </c>
      <c r="X92" s="13">
        <v>333.37099999999998</v>
      </c>
      <c r="Y92" s="13">
        <v>364.37</v>
      </c>
      <c r="Z92" s="13">
        <v>336.85899999999998</v>
      </c>
      <c r="AA92" s="13">
        <v>50.37</v>
      </c>
      <c r="AB92" s="13">
        <v>202.93</v>
      </c>
    </row>
    <row r="93" spans="1:28" ht="15.95" customHeight="1" x14ac:dyDescent="0.25">
      <c r="A93" s="35">
        <v>76</v>
      </c>
      <c r="C93" s="13">
        <v>11.54</v>
      </c>
      <c r="D93" s="13">
        <v>46.54</v>
      </c>
      <c r="E93" s="13">
        <v>50.13</v>
      </c>
      <c r="F93" s="13">
        <v>69.790000000000006</v>
      </c>
      <c r="G93" s="13">
        <v>49.02</v>
      </c>
      <c r="H93" s="13">
        <v>99.128</v>
      </c>
      <c r="I93" s="13">
        <v>7.5316000000000001</v>
      </c>
      <c r="J93" s="13">
        <v>-2.1000000000000001E-2</v>
      </c>
      <c r="K93" s="13">
        <v>29.77</v>
      </c>
      <c r="L93" s="13">
        <v>0.98899999999999999</v>
      </c>
      <c r="M93" s="13">
        <v>68.959999999999994</v>
      </c>
      <c r="N93" s="13">
        <v>25.46</v>
      </c>
      <c r="O93" s="13">
        <v>14.99</v>
      </c>
      <c r="P93" s="13">
        <v>28.99</v>
      </c>
      <c r="Q93" s="13">
        <v>0.98799999999999999</v>
      </c>
      <c r="R93" s="13">
        <v>1200.3</v>
      </c>
      <c r="S93" s="13">
        <v>98.88</v>
      </c>
      <c r="T93" s="13">
        <v>45.41</v>
      </c>
      <c r="U93" s="13">
        <v>0.16500000000000001</v>
      </c>
      <c r="V93" s="13">
        <v>273.18</v>
      </c>
      <c r="W93" s="13">
        <v>29.91</v>
      </c>
      <c r="X93" s="13">
        <v>332.87900000000002</v>
      </c>
      <c r="Y93" s="13">
        <v>364.04</v>
      </c>
      <c r="Z93" s="13">
        <v>336.51499999999999</v>
      </c>
      <c r="AA93" s="13">
        <v>50.43</v>
      </c>
      <c r="AB93" s="13">
        <v>202.38</v>
      </c>
    </row>
    <row r="94" spans="1:28" ht="15.95" customHeight="1" x14ac:dyDescent="0.25">
      <c r="A94" s="35">
        <v>77</v>
      </c>
      <c r="C94" s="13">
        <v>11.54</v>
      </c>
      <c r="D94" s="13">
        <v>46.54</v>
      </c>
      <c r="E94" s="13">
        <v>50.22</v>
      </c>
      <c r="F94" s="13">
        <v>69.8</v>
      </c>
      <c r="G94" s="13">
        <v>49.07</v>
      </c>
      <c r="H94" s="13">
        <v>99.131</v>
      </c>
      <c r="I94" s="13">
        <v>7.5576999999999996</v>
      </c>
      <c r="J94" s="13">
        <v>-2.1000000000000001E-2</v>
      </c>
      <c r="K94" s="13">
        <v>29.78</v>
      </c>
      <c r="L94" s="13">
        <v>0.99199999999999999</v>
      </c>
      <c r="M94" s="13">
        <v>68.959999999999994</v>
      </c>
      <c r="N94" s="13">
        <v>25.41</v>
      </c>
      <c r="O94" s="13">
        <v>14.99</v>
      </c>
      <c r="P94" s="13">
        <v>28.97</v>
      </c>
      <c r="Q94" s="13">
        <v>0.98899999999999999</v>
      </c>
      <c r="R94" s="13">
        <v>1200.5999999999999</v>
      </c>
      <c r="S94" s="13">
        <v>98.88</v>
      </c>
      <c r="T94" s="13">
        <v>45.46</v>
      </c>
      <c r="U94" s="13">
        <v>0.16400000000000001</v>
      </c>
      <c r="V94" s="13">
        <v>273.14999999999998</v>
      </c>
      <c r="W94" s="13">
        <v>29.91</v>
      </c>
      <c r="X94" s="13">
        <v>332.89600000000002</v>
      </c>
      <c r="Y94" s="13">
        <v>363.8</v>
      </c>
      <c r="Z94" s="13">
        <v>336.51499999999999</v>
      </c>
      <c r="AA94" s="13">
        <v>50.49</v>
      </c>
      <c r="AB94" s="13">
        <v>202.38</v>
      </c>
    </row>
    <row r="95" spans="1:28" ht="15.95" customHeight="1" x14ac:dyDescent="0.25">
      <c r="A95" s="35">
        <v>78</v>
      </c>
      <c r="C95" s="13">
        <v>11.55</v>
      </c>
      <c r="D95" s="13">
        <v>46.72</v>
      </c>
      <c r="E95" s="13">
        <v>50.28</v>
      </c>
      <c r="F95" s="13">
        <v>69.790000000000006</v>
      </c>
      <c r="G95" s="13">
        <v>49.12</v>
      </c>
      <c r="H95" s="13">
        <v>99.132000000000005</v>
      </c>
      <c r="I95" s="13">
        <v>7.5448000000000004</v>
      </c>
      <c r="J95" s="13">
        <v>-1.7999999999999999E-2</v>
      </c>
      <c r="K95" s="13">
        <v>29.78</v>
      </c>
      <c r="L95" s="13">
        <v>0.99099999999999999</v>
      </c>
      <c r="M95" s="13">
        <v>68.97</v>
      </c>
      <c r="N95" s="13">
        <v>25.56</v>
      </c>
      <c r="O95" s="13">
        <v>15</v>
      </c>
      <c r="P95" s="13">
        <v>28.95</v>
      </c>
      <c r="Q95" s="13">
        <v>0.98799999999999999</v>
      </c>
      <c r="R95" s="13">
        <v>1200.5999999999999</v>
      </c>
      <c r="S95" s="13">
        <v>98.88</v>
      </c>
      <c r="T95" s="13">
        <v>45.47</v>
      </c>
      <c r="U95" s="13">
        <v>0.16200000000000001</v>
      </c>
      <c r="V95" s="13">
        <v>273.10000000000002</v>
      </c>
      <c r="W95" s="13">
        <v>29.89</v>
      </c>
      <c r="X95" s="13">
        <v>332.26400000000001</v>
      </c>
      <c r="Y95" s="13">
        <v>363.44</v>
      </c>
      <c r="Z95" s="13">
        <v>335.48099999999999</v>
      </c>
      <c r="AA95" s="13">
        <v>50.52</v>
      </c>
      <c r="AB95" s="13">
        <v>203.21</v>
      </c>
    </row>
    <row r="96" spans="1:28" ht="15.95" customHeight="1" x14ac:dyDescent="0.25">
      <c r="A96" s="35">
        <v>79</v>
      </c>
      <c r="C96" s="13">
        <v>11.56</v>
      </c>
      <c r="D96" s="13">
        <v>46.72</v>
      </c>
      <c r="E96" s="13">
        <v>50.35</v>
      </c>
      <c r="F96" s="13">
        <v>69.819999999999993</v>
      </c>
      <c r="G96" s="13">
        <v>49.17</v>
      </c>
      <c r="H96" s="13">
        <v>99.123999999999995</v>
      </c>
      <c r="I96" s="13">
        <v>7.5681000000000003</v>
      </c>
      <c r="J96" s="13">
        <v>-0.02</v>
      </c>
      <c r="K96" s="13">
        <v>29.73</v>
      </c>
      <c r="L96" s="13">
        <v>0.98899999999999999</v>
      </c>
      <c r="M96" s="13">
        <v>68.98</v>
      </c>
      <c r="N96" s="13">
        <v>25.53</v>
      </c>
      <c r="O96" s="13">
        <v>15</v>
      </c>
      <c r="P96" s="13">
        <v>28.96</v>
      </c>
      <c r="Q96" s="13">
        <v>0.98799999999999999</v>
      </c>
      <c r="R96" s="13">
        <v>1200.5999999999999</v>
      </c>
      <c r="S96" s="13">
        <v>98.88</v>
      </c>
      <c r="T96" s="13">
        <v>45.56</v>
      </c>
      <c r="U96" s="13">
        <v>0.16700000000000001</v>
      </c>
      <c r="V96" s="13">
        <v>273.18</v>
      </c>
      <c r="W96" s="13">
        <v>29.88</v>
      </c>
      <c r="X96" s="13">
        <v>332.19499999999999</v>
      </c>
      <c r="Y96" s="13">
        <v>363.25</v>
      </c>
      <c r="Z96" s="13">
        <v>335.48099999999999</v>
      </c>
      <c r="AA96" s="13">
        <v>50.59</v>
      </c>
      <c r="AB96" s="13">
        <v>202.93</v>
      </c>
    </row>
    <row r="97" spans="1:28" ht="15.95" customHeight="1" x14ac:dyDescent="0.25">
      <c r="A97" s="35">
        <v>80</v>
      </c>
      <c r="C97" s="13">
        <v>11.56</v>
      </c>
      <c r="D97" s="13">
        <v>46.72</v>
      </c>
      <c r="E97" s="13">
        <v>50.41</v>
      </c>
      <c r="F97" s="13">
        <v>69.83</v>
      </c>
      <c r="G97" s="13">
        <v>49.23</v>
      </c>
      <c r="H97" s="13">
        <v>99.123999999999995</v>
      </c>
      <c r="I97" s="13">
        <v>7.5498000000000003</v>
      </c>
      <c r="J97" s="13">
        <v>-2.1000000000000001E-2</v>
      </c>
      <c r="K97" s="13">
        <v>29.73</v>
      </c>
      <c r="L97" s="13">
        <v>0.99299999999999999</v>
      </c>
      <c r="M97" s="13">
        <v>68.989999999999995</v>
      </c>
      <c r="N97" s="13">
        <v>25.51</v>
      </c>
      <c r="O97" s="13">
        <v>15</v>
      </c>
      <c r="P97" s="13">
        <v>28.97</v>
      </c>
      <c r="Q97" s="13">
        <v>0.99</v>
      </c>
      <c r="R97" s="13">
        <v>1200.4000000000001</v>
      </c>
      <c r="S97" s="13">
        <v>98.88</v>
      </c>
      <c r="T97" s="13">
        <v>45.62</v>
      </c>
      <c r="U97" s="13">
        <v>0.16700000000000001</v>
      </c>
      <c r="V97" s="13">
        <v>273.05</v>
      </c>
      <c r="W97" s="13">
        <v>29.88</v>
      </c>
      <c r="X97" s="13">
        <v>331.89400000000001</v>
      </c>
      <c r="Y97" s="13">
        <v>362.94</v>
      </c>
      <c r="Z97" s="13">
        <v>335.13600000000002</v>
      </c>
      <c r="AA97" s="13">
        <v>50.62</v>
      </c>
      <c r="AB97" s="13">
        <v>202.93</v>
      </c>
    </row>
    <row r="98" spans="1:28" ht="15.95" customHeight="1" x14ac:dyDescent="0.25">
      <c r="A98" s="35">
        <v>81</v>
      </c>
      <c r="C98" s="13">
        <v>11.57</v>
      </c>
      <c r="D98" s="13">
        <v>46.91</v>
      </c>
      <c r="E98" s="13">
        <v>50.48</v>
      </c>
      <c r="F98" s="13">
        <v>69.77</v>
      </c>
      <c r="G98" s="13">
        <v>49.26</v>
      </c>
      <c r="H98" s="13">
        <v>99.126000000000005</v>
      </c>
      <c r="I98" s="13">
        <v>7.5518999999999998</v>
      </c>
      <c r="J98" s="13">
        <v>-2.1000000000000001E-2</v>
      </c>
      <c r="K98" s="13">
        <v>29.75</v>
      </c>
      <c r="L98" s="13">
        <v>0.98699999999999999</v>
      </c>
      <c r="M98" s="13">
        <v>68.989999999999995</v>
      </c>
      <c r="N98" s="13">
        <v>25.47</v>
      </c>
      <c r="O98" s="13">
        <v>15</v>
      </c>
      <c r="P98" s="13">
        <v>28.97</v>
      </c>
      <c r="Q98" s="13">
        <v>0.98599999999999999</v>
      </c>
      <c r="R98" s="13">
        <v>1200.3</v>
      </c>
      <c r="S98" s="13">
        <v>98.88</v>
      </c>
      <c r="T98" s="13">
        <v>45.68</v>
      </c>
      <c r="U98" s="13">
        <v>0.16600000000000001</v>
      </c>
      <c r="V98" s="13">
        <v>272.89</v>
      </c>
      <c r="W98" s="13">
        <v>29.88</v>
      </c>
      <c r="X98" s="13">
        <v>331.71899999999999</v>
      </c>
      <c r="Y98" s="13">
        <v>362.67</v>
      </c>
      <c r="Z98" s="13">
        <v>335.13600000000002</v>
      </c>
      <c r="AA98" s="13">
        <v>50.7</v>
      </c>
      <c r="AB98" s="13">
        <v>202.66</v>
      </c>
    </row>
    <row r="99" spans="1:28" ht="15.95" customHeight="1" x14ac:dyDescent="0.25">
      <c r="A99" s="35">
        <v>82</v>
      </c>
      <c r="C99" s="13">
        <v>11.58</v>
      </c>
      <c r="D99" s="13">
        <v>46.91</v>
      </c>
      <c r="E99" s="13">
        <v>50.54</v>
      </c>
      <c r="F99" s="13">
        <v>69.8</v>
      </c>
      <c r="G99" s="13">
        <v>49.33</v>
      </c>
      <c r="H99" s="13">
        <v>99.135000000000005</v>
      </c>
      <c r="I99" s="13">
        <v>7.5609000000000002</v>
      </c>
      <c r="J99" s="13">
        <v>-2.1999999999999999E-2</v>
      </c>
      <c r="K99" s="13">
        <v>29.73</v>
      </c>
      <c r="L99" s="13">
        <v>0.98799999999999999</v>
      </c>
      <c r="M99" s="13">
        <v>68.989999999999995</v>
      </c>
      <c r="N99" s="13">
        <v>25.55</v>
      </c>
      <c r="O99" s="13">
        <v>15</v>
      </c>
      <c r="P99" s="13">
        <v>28.97</v>
      </c>
      <c r="Q99" s="13">
        <v>0.98599999999999999</v>
      </c>
      <c r="R99" s="13">
        <v>1200.9000000000001</v>
      </c>
      <c r="S99" s="13">
        <v>98.88</v>
      </c>
      <c r="T99" s="13">
        <v>45.72</v>
      </c>
      <c r="U99" s="13">
        <v>0.16200000000000001</v>
      </c>
      <c r="V99" s="13">
        <v>273.31</v>
      </c>
      <c r="W99" s="13">
        <v>29.9</v>
      </c>
      <c r="X99" s="13">
        <v>331.464</v>
      </c>
      <c r="Y99" s="13">
        <v>362.37</v>
      </c>
      <c r="Z99" s="13">
        <v>335.48099999999999</v>
      </c>
      <c r="AA99" s="13">
        <v>50.74</v>
      </c>
      <c r="AB99" s="13">
        <v>203.21</v>
      </c>
    </row>
    <row r="100" spans="1:28" ht="15.95" customHeight="1" x14ac:dyDescent="0.25">
      <c r="A100" s="35">
        <v>83</v>
      </c>
      <c r="C100" s="13">
        <v>11.57</v>
      </c>
      <c r="D100" s="13">
        <v>46.91</v>
      </c>
      <c r="E100" s="13">
        <v>50.61</v>
      </c>
      <c r="F100" s="13">
        <v>69.790000000000006</v>
      </c>
      <c r="G100" s="13">
        <v>49.35</v>
      </c>
      <c r="H100" s="13">
        <v>99.126999999999995</v>
      </c>
      <c r="I100" s="13">
        <v>7.5141999999999998</v>
      </c>
      <c r="J100" s="13">
        <v>-2.1000000000000001E-2</v>
      </c>
      <c r="K100" s="13">
        <v>29.72</v>
      </c>
      <c r="L100" s="13">
        <v>0.98899999999999999</v>
      </c>
      <c r="M100" s="13">
        <v>68.98</v>
      </c>
      <c r="N100" s="13">
        <v>25.51</v>
      </c>
      <c r="O100" s="13">
        <v>15</v>
      </c>
      <c r="P100" s="13">
        <v>28.99</v>
      </c>
      <c r="Q100" s="13">
        <v>0.99199999999999999</v>
      </c>
      <c r="R100" s="13">
        <v>1200.8</v>
      </c>
      <c r="S100" s="13">
        <v>98.88</v>
      </c>
      <c r="T100" s="13">
        <v>45.74</v>
      </c>
      <c r="U100" s="13">
        <v>0.16800000000000001</v>
      </c>
      <c r="V100" s="13">
        <v>273.22000000000003</v>
      </c>
      <c r="W100" s="13">
        <v>29.89</v>
      </c>
      <c r="X100" s="13">
        <v>331.41800000000001</v>
      </c>
      <c r="Y100" s="13">
        <v>362.21</v>
      </c>
      <c r="Z100" s="13">
        <v>334.44600000000003</v>
      </c>
      <c r="AA100" s="13">
        <v>50.79</v>
      </c>
      <c r="AB100" s="13">
        <v>203.21</v>
      </c>
    </row>
    <row r="101" spans="1:28" ht="15.95" customHeight="1" x14ac:dyDescent="0.25">
      <c r="A101" s="35">
        <v>84</v>
      </c>
      <c r="C101" s="13">
        <v>11.58</v>
      </c>
      <c r="D101" s="13">
        <v>47.1</v>
      </c>
      <c r="E101" s="13">
        <v>50.7</v>
      </c>
      <c r="F101" s="13">
        <v>69.819999999999993</v>
      </c>
      <c r="G101" s="13">
        <v>49.44</v>
      </c>
      <c r="H101" s="13">
        <v>99.131</v>
      </c>
      <c r="I101" s="13">
        <v>7.5743</v>
      </c>
      <c r="J101" s="13">
        <v>-0.02</v>
      </c>
      <c r="K101" s="13">
        <v>29.72</v>
      </c>
      <c r="L101" s="13">
        <v>0.98799999999999999</v>
      </c>
      <c r="M101" s="13">
        <v>68.989999999999995</v>
      </c>
      <c r="N101" s="13">
        <v>25.57</v>
      </c>
      <c r="O101" s="13">
        <v>14.99</v>
      </c>
      <c r="P101" s="13">
        <v>28.97</v>
      </c>
      <c r="Q101" s="13">
        <v>0.98599999999999999</v>
      </c>
      <c r="R101" s="13">
        <v>1200.8</v>
      </c>
      <c r="S101" s="13">
        <v>98.88</v>
      </c>
      <c r="T101" s="13">
        <v>45.8</v>
      </c>
      <c r="U101" s="13">
        <v>0.16600000000000001</v>
      </c>
      <c r="V101" s="13">
        <v>273.32</v>
      </c>
      <c r="W101" s="13">
        <v>29.88</v>
      </c>
      <c r="X101" s="13">
        <v>331.05599999999998</v>
      </c>
      <c r="Y101" s="13">
        <v>361.87</v>
      </c>
      <c r="Z101" s="13">
        <v>333.75700000000001</v>
      </c>
      <c r="AA101" s="13">
        <v>50.86</v>
      </c>
      <c r="AB101" s="13">
        <v>203.48</v>
      </c>
    </row>
    <row r="102" spans="1:28" ht="15.95" customHeight="1" x14ac:dyDescent="0.25">
      <c r="A102" s="35">
        <v>85</v>
      </c>
      <c r="C102" s="13">
        <v>11.59</v>
      </c>
      <c r="D102" s="13">
        <v>47.1</v>
      </c>
      <c r="E102" s="13">
        <v>50.79</v>
      </c>
      <c r="F102" s="13">
        <v>69.819999999999993</v>
      </c>
      <c r="G102" s="13">
        <v>49.5</v>
      </c>
      <c r="H102" s="13">
        <v>99.126999999999995</v>
      </c>
      <c r="I102" s="13">
        <v>7.5698999999999996</v>
      </c>
      <c r="J102" s="13">
        <v>-1.9E-2</v>
      </c>
      <c r="K102" s="13">
        <v>29.69</v>
      </c>
      <c r="L102" s="13">
        <v>0.98599999999999999</v>
      </c>
      <c r="M102" s="13">
        <v>69</v>
      </c>
      <c r="N102" s="13">
        <v>25.55</v>
      </c>
      <c r="O102" s="13">
        <v>14.99</v>
      </c>
      <c r="P102" s="13">
        <v>28.98</v>
      </c>
      <c r="Q102" s="13">
        <v>0.98799999999999999</v>
      </c>
      <c r="R102" s="13">
        <v>1200.8</v>
      </c>
      <c r="S102" s="13">
        <v>98.88</v>
      </c>
      <c r="T102" s="13">
        <v>45.89</v>
      </c>
      <c r="U102" s="13">
        <v>0.16300000000000001</v>
      </c>
      <c r="V102" s="13">
        <v>273.02</v>
      </c>
      <c r="W102" s="13">
        <v>29.88</v>
      </c>
      <c r="X102" s="13">
        <v>330.60300000000001</v>
      </c>
      <c r="Y102" s="13">
        <v>361.6</v>
      </c>
      <c r="Z102" s="13">
        <v>333.41199999999998</v>
      </c>
      <c r="AA102" s="13">
        <v>50.88</v>
      </c>
      <c r="AB102" s="13">
        <v>203.21</v>
      </c>
    </row>
    <row r="103" spans="1:28" ht="15.95" customHeight="1" x14ac:dyDescent="0.25">
      <c r="A103" s="35">
        <v>86</v>
      </c>
      <c r="C103" s="13">
        <v>11.59</v>
      </c>
      <c r="D103" s="13">
        <v>47.1</v>
      </c>
      <c r="E103" s="13">
        <v>50.88</v>
      </c>
      <c r="F103" s="13">
        <v>69.8</v>
      </c>
      <c r="G103" s="13">
        <v>49.52</v>
      </c>
      <c r="H103" s="13">
        <v>99.12</v>
      </c>
      <c r="I103" s="13">
        <v>7.5434999999999999</v>
      </c>
      <c r="J103" s="13">
        <v>-0.02</v>
      </c>
      <c r="K103" s="13">
        <v>29.65</v>
      </c>
      <c r="L103" s="13">
        <v>0.99199999999999999</v>
      </c>
      <c r="M103" s="13">
        <v>69.02</v>
      </c>
      <c r="N103" s="13">
        <v>25.48</v>
      </c>
      <c r="O103" s="13">
        <v>14.99</v>
      </c>
      <c r="P103" s="13">
        <v>28.97</v>
      </c>
      <c r="Q103" s="13">
        <v>0.99099999999999999</v>
      </c>
      <c r="R103" s="13">
        <v>1200.3</v>
      </c>
      <c r="S103" s="13">
        <v>98.88</v>
      </c>
      <c r="T103" s="13">
        <v>45.92</v>
      </c>
      <c r="U103" s="13">
        <v>0.16500000000000001</v>
      </c>
      <c r="V103" s="13">
        <v>272.77</v>
      </c>
      <c r="W103" s="13">
        <v>29.83</v>
      </c>
      <c r="X103" s="13">
        <v>330.09899999999999</v>
      </c>
      <c r="Y103" s="13">
        <v>361.3</v>
      </c>
      <c r="Z103" s="13">
        <v>332.72300000000001</v>
      </c>
      <c r="AA103" s="13">
        <v>50.95</v>
      </c>
      <c r="AB103" s="13">
        <v>202.66</v>
      </c>
    </row>
    <row r="104" spans="1:28" ht="15.95" customHeight="1" x14ac:dyDescent="0.25">
      <c r="A104" s="35">
        <v>87</v>
      </c>
      <c r="C104" s="13">
        <v>11.59</v>
      </c>
      <c r="D104" s="13">
        <v>47.1</v>
      </c>
      <c r="E104" s="13">
        <v>50.94</v>
      </c>
      <c r="F104" s="13">
        <v>69.790000000000006</v>
      </c>
      <c r="G104" s="13">
        <v>49.6</v>
      </c>
      <c r="H104" s="13">
        <v>99.105999999999995</v>
      </c>
      <c r="I104" s="13">
        <v>7.4377000000000004</v>
      </c>
      <c r="J104" s="13">
        <v>-0.02</v>
      </c>
      <c r="K104" s="13">
        <v>29.67</v>
      </c>
      <c r="L104" s="13">
        <v>1.0169999999999999</v>
      </c>
      <c r="M104" s="13">
        <v>69.069999999999993</v>
      </c>
      <c r="N104" s="13">
        <v>24.73</v>
      </c>
      <c r="O104" s="13">
        <v>14.99</v>
      </c>
      <c r="P104" s="13">
        <v>28.98</v>
      </c>
      <c r="Q104" s="13">
        <v>1.0169999999999999</v>
      </c>
      <c r="R104" s="13">
        <v>1196</v>
      </c>
      <c r="S104" s="13">
        <v>98.88</v>
      </c>
      <c r="T104" s="13">
        <v>45.98</v>
      </c>
      <c r="U104" s="13">
        <v>0.153</v>
      </c>
      <c r="V104" s="13">
        <v>272.81</v>
      </c>
      <c r="W104" s="13">
        <v>29.64</v>
      </c>
      <c r="X104" s="13">
        <v>329.29199999999997</v>
      </c>
      <c r="Y104" s="13">
        <v>360.85</v>
      </c>
      <c r="Z104" s="13">
        <v>332.37799999999999</v>
      </c>
      <c r="AA104" s="13">
        <v>51.01</v>
      </c>
      <c r="AB104" s="13">
        <v>199.63</v>
      </c>
    </row>
    <row r="105" spans="1:28" ht="15.95" customHeight="1" x14ac:dyDescent="0.25">
      <c r="A105" s="35">
        <v>88</v>
      </c>
      <c r="C105" s="13">
        <v>11.59</v>
      </c>
      <c r="D105" s="13">
        <v>47.1</v>
      </c>
      <c r="E105" s="13">
        <v>50.97</v>
      </c>
      <c r="F105" s="13">
        <v>69.78</v>
      </c>
      <c r="G105" s="13">
        <v>49.67</v>
      </c>
      <c r="H105" s="13">
        <v>99.081000000000003</v>
      </c>
      <c r="I105" s="13">
        <v>7.2184999999999997</v>
      </c>
      <c r="J105" s="13">
        <v>-2.1000000000000001E-2</v>
      </c>
      <c r="K105" s="13">
        <v>29.64</v>
      </c>
      <c r="L105" s="13">
        <v>1.0409999999999999</v>
      </c>
      <c r="M105" s="13">
        <v>69.22</v>
      </c>
      <c r="N105" s="13">
        <v>24.31</v>
      </c>
      <c r="O105" s="13">
        <v>14.99</v>
      </c>
      <c r="P105" s="13">
        <v>28.98</v>
      </c>
      <c r="Q105" s="13">
        <v>1.0389999999999999</v>
      </c>
      <c r="R105" s="13">
        <v>1190.3</v>
      </c>
      <c r="S105" s="13">
        <v>98.88</v>
      </c>
      <c r="T105" s="13">
        <v>46.01</v>
      </c>
      <c r="U105" s="13">
        <v>0.14399999999999999</v>
      </c>
      <c r="V105" s="13">
        <v>273.10000000000002</v>
      </c>
      <c r="W105" s="13">
        <v>29.42</v>
      </c>
      <c r="X105" s="13">
        <v>326.625</v>
      </c>
      <c r="Y105" s="13">
        <v>359.16</v>
      </c>
      <c r="Z105" s="13">
        <v>331.68900000000002</v>
      </c>
      <c r="AA105" s="13">
        <v>51.05</v>
      </c>
      <c r="AB105" s="13">
        <v>196.61</v>
      </c>
    </row>
    <row r="106" spans="1:28" ht="15.95" customHeight="1" x14ac:dyDescent="0.25">
      <c r="A106" s="35">
        <v>89</v>
      </c>
      <c r="C106" s="13">
        <v>11.6</v>
      </c>
      <c r="D106" s="13">
        <v>47.1</v>
      </c>
      <c r="E106" s="13">
        <v>51.01</v>
      </c>
      <c r="F106" s="13">
        <v>69.8</v>
      </c>
      <c r="G106" s="13">
        <v>49.7</v>
      </c>
      <c r="H106" s="13">
        <v>99.054000000000002</v>
      </c>
      <c r="I106" s="13">
        <v>7.1822999999999997</v>
      </c>
      <c r="J106" s="13">
        <v>-1.6E-2</v>
      </c>
      <c r="K106" s="13">
        <v>29.65</v>
      </c>
      <c r="L106" s="13">
        <v>1.042</v>
      </c>
      <c r="M106" s="13">
        <v>69.319999999999993</v>
      </c>
      <c r="N106" s="13">
        <v>24.58</v>
      </c>
      <c r="O106" s="13">
        <v>14.99</v>
      </c>
      <c r="P106" s="13">
        <v>29</v>
      </c>
      <c r="Q106" s="13">
        <v>1.0209999999999999</v>
      </c>
      <c r="R106" s="13">
        <v>1188.8</v>
      </c>
      <c r="S106" s="13">
        <v>98.88</v>
      </c>
      <c r="T106" s="13">
        <v>46.08</v>
      </c>
      <c r="U106" s="13">
        <v>0.156</v>
      </c>
      <c r="V106" s="13">
        <v>273.16000000000003</v>
      </c>
      <c r="W106" s="13">
        <v>29.6</v>
      </c>
      <c r="X106" s="13">
        <v>323.87200000000001</v>
      </c>
      <c r="Y106" s="13">
        <v>356.39</v>
      </c>
      <c r="Z106" s="13">
        <v>331.68900000000002</v>
      </c>
      <c r="AA106" s="13">
        <v>51.11</v>
      </c>
      <c r="AB106" s="13">
        <v>197.16</v>
      </c>
    </row>
    <row r="107" spans="1:28" ht="15.95" customHeight="1" x14ac:dyDescent="0.25">
      <c r="A107" s="35">
        <v>90</v>
      </c>
      <c r="C107" s="13">
        <v>11.6</v>
      </c>
      <c r="D107" s="13">
        <v>47.1</v>
      </c>
      <c r="E107" s="13">
        <v>51.06</v>
      </c>
      <c r="F107" s="13">
        <v>69.8</v>
      </c>
      <c r="G107" s="13">
        <v>49.76</v>
      </c>
      <c r="H107" s="13">
        <v>99.049000000000007</v>
      </c>
      <c r="I107" s="13">
        <v>7.0907999999999998</v>
      </c>
      <c r="J107" s="13">
        <v>-1.9E-2</v>
      </c>
      <c r="K107" s="13">
        <v>29.64</v>
      </c>
      <c r="L107" s="13">
        <v>1.0489999999999999</v>
      </c>
      <c r="M107" s="13">
        <v>69.209999999999994</v>
      </c>
      <c r="N107" s="13">
        <v>24.31</v>
      </c>
      <c r="O107" s="13">
        <v>15</v>
      </c>
      <c r="P107" s="13">
        <v>29.03</v>
      </c>
      <c r="Q107" s="13">
        <v>1.018</v>
      </c>
      <c r="R107" s="13">
        <v>1187.5999999999999</v>
      </c>
      <c r="S107" s="13">
        <v>98.88</v>
      </c>
      <c r="T107" s="13">
        <v>46.12</v>
      </c>
      <c r="U107" s="13">
        <v>0.159</v>
      </c>
      <c r="V107" s="13">
        <v>273.24</v>
      </c>
      <c r="W107" s="13">
        <v>29.73</v>
      </c>
      <c r="X107" s="13">
        <v>321.67399999999998</v>
      </c>
      <c r="Y107" s="13">
        <v>352.83</v>
      </c>
      <c r="Z107" s="13">
        <v>331.34399999999999</v>
      </c>
      <c r="AA107" s="13">
        <v>51.18</v>
      </c>
      <c r="AB107" s="13">
        <v>195.78</v>
      </c>
    </row>
    <row r="108" spans="1:28" ht="15.95" customHeight="1" x14ac:dyDescent="0.25">
      <c r="A108" s="35">
        <v>91</v>
      </c>
      <c r="C108" s="13">
        <v>11.61</v>
      </c>
      <c r="D108" s="13">
        <v>47.1</v>
      </c>
      <c r="E108" s="13">
        <v>51.15</v>
      </c>
      <c r="F108" s="13">
        <v>69.83</v>
      </c>
      <c r="G108" s="13">
        <v>49.82</v>
      </c>
      <c r="H108" s="13">
        <v>99.066000000000003</v>
      </c>
      <c r="I108" s="13">
        <v>7.0941999999999998</v>
      </c>
      <c r="J108" s="13">
        <v>-1.7999999999999999E-2</v>
      </c>
      <c r="K108" s="13">
        <v>29.64</v>
      </c>
      <c r="L108" s="13">
        <v>1.042</v>
      </c>
      <c r="M108" s="13">
        <v>69.11</v>
      </c>
      <c r="N108" s="13">
        <v>24.49</v>
      </c>
      <c r="O108" s="13">
        <v>15.01</v>
      </c>
      <c r="P108" s="13">
        <v>28.99</v>
      </c>
      <c r="Q108" s="13">
        <v>1.0089999999999999</v>
      </c>
      <c r="R108" s="13">
        <v>1189.5</v>
      </c>
      <c r="S108" s="13">
        <v>98.88</v>
      </c>
      <c r="T108" s="13">
        <v>46.19</v>
      </c>
      <c r="U108" s="13">
        <v>0.151</v>
      </c>
      <c r="V108" s="13">
        <v>273.37</v>
      </c>
      <c r="W108" s="13">
        <v>29.91</v>
      </c>
      <c r="X108" s="13">
        <v>320.149</v>
      </c>
      <c r="Y108" s="13">
        <v>347.88</v>
      </c>
      <c r="Z108" s="13">
        <v>330.99900000000002</v>
      </c>
      <c r="AA108" s="13">
        <v>51.25</v>
      </c>
      <c r="AB108" s="13">
        <v>195.78</v>
      </c>
    </row>
    <row r="109" spans="1:28" ht="15.95" customHeight="1" x14ac:dyDescent="0.25">
      <c r="A109" s="35">
        <v>92</v>
      </c>
      <c r="C109" s="13">
        <v>11.62</v>
      </c>
      <c r="D109" s="13">
        <v>47.28</v>
      </c>
      <c r="E109" s="13">
        <v>51.24</v>
      </c>
      <c r="F109" s="13">
        <v>69.84</v>
      </c>
      <c r="G109" s="13">
        <v>49.88</v>
      </c>
      <c r="H109" s="13">
        <v>99.069000000000003</v>
      </c>
      <c r="I109" s="13">
        <v>7.1357999999999997</v>
      </c>
      <c r="J109" s="13">
        <v>-0.02</v>
      </c>
      <c r="K109" s="13">
        <v>29.66</v>
      </c>
      <c r="L109" s="13">
        <v>1.0469999999999999</v>
      </c>
      <c r="M109" s="13">
        <v>69.05</v>
      </c>
      <c r="N109" s="13">
        <v>24.58</v>
      </c>
      <c r="O109" s="13">
        <v>15.01</v>
      </c>
      <c r="P109" s="13">
        <v>29.03</v>
      </c>
      <c r="Q109" s="13">
        <v>1.016</v>
      </c>
      <c r="R109" s="13">
        <v>1191.7</v>
      </c>
      <c r="S109" s="13">
        <v>98.88</v>
      </c>
      <c r="T109" s="13">
        <v>46.25</v>
      </c>
      <c r="U109" s="13">
        <v>0.14099999999999999</v>
      </c>
      <c r="V109" s="13">
        <v>273.79000000000002</v>
      </c>
      <c r="W109" s="13">
        <v>29.89</v>
      </c>
      <c r="X109" s="13">
        <v>319.005</v>
      </c>
      <c r="Y109" s="13">
        <v>344.11</v>
      </c>
      <c r="Z109" s="13">
        <v>331.34399999999999</v>
      </c>
      <c r="AA109" s="13">
        <v>51.28</v>
      </c>
      <c r="AB109" s="13">
        <v>196.06</v>
      </c>
    </row>
    <row r="110" spans="1:28" ht="15.95" customHeight="1" x14ac:dyDescent="0.25">
      <c r="A110" s="35">
        <v>93</v>
      </c>
      <c r="C110" s="13">
        <v>11.62</v>
      </c>
      <c r="D110" s="13">
        <v>47.28</v>
      </c>
      <c r="E110" s="13">
        <v>51.27</v>
      </c>
      <c r="F110" s="13">
        <v>69.77</v>
      </c>
      <c r="G110" s="13">
        <v>49.96</v>
      </c>
      <c r="H110" s="13">
        <v>99.078000000000003</v>
      </c>
      <c r="I110" s="13">
        <v>7.1412000000000004</v>
      </c>
      <c r="J110" s="13">
        <v>-1.9E-2</v>
      </c>
      <c r="K110" s="13">
        <v>29.66</v>
      </c>
      <c r="L110" s="13">
        <v>1.0429999999999999</v>
      </c>
      <c r="M110" s="13">
        <v>69.02</v>
      </c>
      <c r="N110" s="13">
        <v>24.68</v>
      </c>
      <c r="O110" s="13">
        <v>15.01</v>
      </c>
      <c r="P110" s="13">
        <v>29.03</v>
      </c>
      <c r="Q110" s="13">
        <v>1.014</v>
      </c>
      <c r="R110" s="13">
        <v>1194.0999999999999</v>
      </c>
      <c r="S110" s="13">
        <v>98.88</v>
      </c>
      <c r="T110" s="13">
        <v>46.28</v>
      </c>
      <c r="U110" s="13">
        <v>0.13300000000000001</v>
      </c>
      <c r="V110" s="13">
        <v>273.83999999999997</v>
      </c>
      <c r="W110" s="13">
        <v>29.89</v>
      </c>
      <c r="X110" s="13">
        <v>318.60700000000003</v>
      </c>
      <c r="Y110" s="13">
        <v>341.46</v>
      </c>
      <c r="Z110" s="13">
        <v>330.99900000000002</v>
      </c>
      <c r="AA110" s="13">
        <v>51.34</v>
      </c>
      <c r="AB110" s="13">
        <v>196.88</v>
      </c>
    </row>
    <row r="111" spans="1:28" ht="15.95" customHeight="1" x14ac:dyDescent="0.25">
      <c r="A111" s="35">
        <v>94</v>
      </c>
      <c r="C111" s="13">
        <v>11.62</v>
      </c>
      <c r="D111" s="13">
        <v>47.28</v>
      </c>
      <c r="E111" s="13">
        <v>51.28</v>
      </c>
      <c r="F111" s="13">
        <v>69.77</v>
      </c>
      <c r="G111" s="13">
        <v>50.04</v>
      </c>
      <c r="H111" s="13">
        <v>99.069000000000003</v>
      </c>
      <c r="I111" s="13">
        <v>7.1052999999999997</v>
      </c>
      <c r="J111" s="13">
        <v>-1.7999999999999999E-2</v>
      </c>
      <c r="K111" s="13">
        <v>29.67</v>
      </c>
      <c r="L111" s="13">
        <v>1.044</v>
      </c>
      <c r="M111" s="13">
        <v>69.02</v>
      </c>
      <c r="N111" s="13">
        <v>24.64</v>
      </c>
      <c r="O111" s="13">
        <v>15.01</v>
      </c>
      <c r="P111" s="13">
        <v>29.05</v>
      </c>
      <c r="Q111" s="13">
        <v>1.018</v>
      </c>
      <c r="R111" s="13">
        <v>1194.2</v>
      </c>
      <c r="S111" s="13">
        <v>98.88</v>
      </c>
      <c r="T111" s="13">
        <v>46.32</v>
      </c>
      <c r="U111" s="13">
        <v>0.14000000000000001</v>
      </c>
      <c r="V111" s="13">
        <v>273.64</v>
      </c>
      <c r="W111" s="13">
        <v>29.85</v>
      </c>
      <c r="X111" s="13">
        <v>319.07799999999997</v>
      </c>
      <c r="Y111" s="13">
        <v>340.84</v>
      </c>
      <c r="Z111" s="13">
        <v>330.654</v>
      </c>
      <c r="AA111" s="13">
        <v>51.38</v>
      </c>
      <c r="AB111" s="13">
        <v>196.33</v>
      </c>
    </row>
    <row r="112" spans="1:28" ht="15.95" customHeight="1" x14ac:dyDescent="0.25">
      <c r="A112" s="35">
        <v>95</v>
      </c>
      <c r="C112" s="13">
        <v>11.62</v>
      </c>
      <c r="D112" s="13">
        <v>47.28</v>
      </c>
      <c r="E112" s="13">
        <v>51.3</v>
      </c>
      <c r="F112" s="13">
        <v>69.790000000000006</v>
      </c>
      <c r="G112" s="13">
        <v>50.06</v>
      </c>
      <c r="H112" s="13">
        <v>99.078999999999994</v>
      </c>
      <c r="I112" s="13">
        <v>7.1456</v>
      </c>
      <c r="J112" s="13">
        <v>-1.9E-2</v>
      </c>
      <c r="K112" s="13">
        <v>29.64</v>
      </c>
      <c r="L112" s="13">
        <v>1.046</v>
      </c>
      <c r="M112" s="13">
        <v>69</v>
      </c>
      <c r="N112" s="13">
        <v>24.74</v>
      </c>
      <c r="O112" s="13">
        <v>15.01</v>
      </c>
      <c r="P112" s="13">
        <v>29.05</v>
      </c>
      <c r="Q112" s="13">
        <v>1.0189999999999999</v>
      </c>
      <c r="R112" s="13">
        <v>1196.2</v>
      </c>
      <c r="S112" s="13">
        <v>98.88</v>
      </c>
      <c r="T112" s="13">
        <v>46.34</v>
      </c>
      <c r="U112" s="13">
        <v>0.14000000000000001</v>
      </c>
      <c r="V112" s="13">
        <v>273.16000000000003</v>
      </c>
      <c r="W112" s="13">
        <v>29.93</v>
      </c>
      <c r="X112" s="13">
        <v>319.37299999999999</v>
      </c>
      <c r="Y112" s="13">
        <v>340.65</v>
      </c>
      <c r="Z112" s="13">
        <v>330.99900000000002</v>
      </c>
      <c r="AA112" s="13">
        <v>51.42</v>
      </c>
      <c r="AB112" s="13">
        <v>197.16</v>
      </c>
    </row>
    <row r="113" spans="1:28" ht="15.95" customHeight="1" x14ac:dyDescent="0.25">
      <c r="A113" s="35">
        <v>96</v>
      </c>
      <c r="C113" s="13">
        <v>11.63</v>
      </c>
      <c r="D113" s="13">
        <v>47.47</v>
      </c>
      <c r="E113" s="13">
        <v>51.36</v>
      </c>
      <c r="F113" s="13">
        <v>69.8</v>
      </c>
      <c r="G113" s="13">
        <v>50.12</v>
      </c>
      <c r="H113" s="13">
        <v>99.081999999999994</v>
      </c>
      <c r="I113" s="13">
        <v>7.1592000000000002</v>
      </c>
      <c r="J113" s="13">
        <v>-1.7000000000000001E-2</v>
      </c>
      <c r="K113" s="13">
        <v>29.61</v>
      </c>
      <c r="L113" s="13">
        <v>1.0429999999999999</v>
      </c>
      <c r="M113" s="13">
        <v>68.97</v>
      </c>
      <c r="N113" s="13">
        <v>24.67</v>
      </c>
      <c r="O113" s="13">
        <v>15.01</v>
      </c>
      <c r="P113" s="13">
        <v>29.03</v>
      </c>
      <c r="Q113" s="13">
        <v>1.0189999999999999</v>
      </c>
      <c r="R113" s="13">
        <v>1196.7</v>
      </c>
      <c r="S113" s="13">
        <v>98.88</v>
      </c>
      <c r="T113" s="13">
        <v>46.4</v>
      </c>
      <c r="U113" s="13">
        <v>0.14399999999999999</v>
      </c>
      <c r="V113" s="13">
        <v>273.39999999999998</v>
      </c>
      <c r="W113" s="13">
        <v>29.92</v>
      </c>
      <c r="X113" s="13">
        <v>319.86399999999998</v>
      </c>
      <c r="Y113" s="13">
        <v>340.95</v>
      </c>
      <c r="Z113" s="13">
        <v>330.31</v>
      </c>
      <c r="AA113" s="13">
        <v>51.46</v>
      </c>
      <c r="AB113" s="13">
        <v>196.61</v>
      </c>
    </row>
    <row r="114" spans="1:28" ht="15.95" customHeight="1" x14ac:dyDescent="0.25">
      <c r="A114" s="35">
        <v>97</v>
      </c>
      <c r="C114" s="13">
        <v>11.63</v>
      </c>
      <c r="D114" s="13">
        <v>47.47</v>
      </c>
      <c r="E114" s="13">
        <v>51.46</v>
      </c>
      <c r="F114" s="13">
        <v>69.790000000000006</v>
      </c>
      <c r="G114" s="13">
        <v>50.17</v>
      </c>
      <c r="H114" s="13">
        <v>99.084000000000003</v>
      </c>
      <c r="I114" s="13">
        <v>7.1394000000000002</v>
      </c>
      <c r="J114" s="13">
        <v>-1.7999999999999999E-2</v>
      </c>
      <c r="K114" s="13">
        <v>29.62</v>
      </c>
      <c r="L114" s="13">
        <v>1.0469999999999999</v>
      </c>
      <c r="M114" s="13">
        <v>68.959999999999994</v>
      </c>
      <c r="N114" s="13">
        <v>24.72</v>
      </c>
      <c r="O114" s="13">
        <v>15.01</v>
      </c>
      <c r="P114" s="13">
        <v>29.04</v>
      </c>
      <c r="Q114" s="13">
        <v>1.022</v>
      </c>
      <c r="R114" s="13">
        <v>1197.7</v>
      </c>
      <c r="S114" s="13">
        <v>98.88</v>
      </c>
      <c r="T114" s="13">
        <v>46.46</v>
      </c>
      <c r="U114" s="13">
        <v>0.14599999999999999</v>
      </c>
      <c r="V114" s="13">
        <v>273.64</v>
      </c>
      <c r="W114" s="13">
        <v>29.96</v>
      </c>
      <c r="X114" s="13">
        <v>320.65199999999999</v>
      </c>
      <c r="Y114" s="13">
        <v>341.72</v>
      </c>
      <c r="Z114" s="13">
        <v>330.31</v>
      </c>
      <c r="AA114" s="13">
        <v>51.54</v>
      </c>
      <c r="AB114" s="13">
        <v>196.88</v>
      </c>
    </row>
    <row r="115" spans="1:28" ht="15.95" customHeight="1" x14ac:dyDescent="0.25">
      <c r="A115" s="35">
        <v>98</v>
      </c>
      <c r="C115" s="13">
        <v>11.63</v>
      </c>
      <c r="D115" s="13">
        <v>47.47</v>
      </c>
      <c r="E115" s="13">
        <v>51.49</v>
      </c>
      <c r="F115" s="13">
        <v>69.81</v>
      </c>
      <c r="G115" s="13">
        <v>50.21</v>
      </c>
      <c r="H115" s="13">
        <v>99.088999999999999</v>
      </c>
      <c r="I115" s="13">
        <v>7.1603000000000003</v>
      </c>
      <c r="J115" s="13">
        <v>-1.7999999999999999E-2</v>
      </c>
      <c r="K115" s="13">
        <v>29.61</v>
      </c>
      <c r="L115" s="13">
        <v>1.0449999999999999</v>
      </c>
      <c r="M115" s="13">
        <v>68.94</v>
      </c>
      <c r="N115" s="13">
        <v>24.58</v>
      </c>
      <c r="O115" s="13">
        <v>15</v>
      </c>
      <c r="P115" s="13">
        <v>29.03</v>
      </c>
      <c r="Q115" s="13">
        <v>1.0229999999999999</v>
      </c>
      <c r="R115" s="13">
        <v>1197.7</v>
      </c>
      <c r="S115" s="13">
        <v>98.88</v>
      </c>
      <c r="T115" s="13">
        <v>46.48</v>
      </c>
      <c r="U115" s="13">
        <v>0.14199999999999999</v>
      </c>
      <c r="V115" s="13">
        <v>272.93</v>
      </c>
      <c r="W115" s="13">
        <v>29.96</v>
      </c>
      <c r="X115" s="13">
        <v>320.83</v>
      </c>
      <c r="Y115" s="13">
        <v>342.44</v>
      </c>
      <c r="Z115" s="13">
        <v>328.93099999999998</v>
      </c>
      <c r="AA115" s="13">
        <v>51.62</v>
      </c>
      <c r="AB115" s="13">
        <v>196.33</v>
      </c>
    </row>
    <row r="116" spans="1:28" ht="15.95" customHeight="1" x14ac:dyDescent="0.25">
      <c r="A116" s="35">
        <v>99</v>
      </c>
      <c r="C116" s="13">
        <v>11.64</v>
      </c>
      <c r="D116" s="13">
        <v>47.47</v>
      </c>
      <c r="E116" s="13">
        <v>51.53</v>
      </c>
      <c r="F116" s="13">
        <v>69.790000000000006</v>
      </c>
      <c r="G116" s="13">
        <v>50.27</v>
      </c>
      <c r="H116" s="13">
        <v>99.093000000000004</v>
      </c>
      <c r="I116" s="13">
        <v>7.1656000000000004</v>
      </c>
      <c r="J116" s="13">
        <v>-1.9E-2</v>
      </c>
      <c r="K116" s="13">
        <v>29.6</v>
      </c>
      <c r="L116" s="13">
        <v>1.0409999999999999</v>
      </c>
      <c r="M116" s="13">
        <v>68.92</v>
      </c>
      <c r="N116" s="13">
        <v>24.84</v>
      </c>
      <c r="O116" s="13">
        <v>15</v>
      </c>
      <c r="P116" s="13">
        <v>29.05</v>
      </c>
      <c r="Q116" s="13">
        <v>1.022</v>
      </c>
      <c r="R116" s="13">
        <v>1198.9000000000001</v>
      </c>
      <c r="S116" s="13">
        <v>98.88</v>
      </c>
      <c r="T116" s="13">
        <v>46.53</v>
      </c>
      <c r="U116" s="13">
        <v>0.152</v>
      </c>
      <c r="V116" s="13">
        <v>272.64</v>
      </c>
      <c r="W116" s="13">
        <v>30.02</v>
      </c>
      <c r="X116" s="13">
        <v>321.41800000000001</v>
      </c>
      <c r="Y116" s="13">
        <v>343.69</v>
      </c>
      <c r="Z116" s="13">
        <v>329.62</v>
      </c>
      <c r="AA116" s="13">
        <v>51.64</v>
      </c>
      <c r="AB116" s="13">
        <v>196.88</v>
      </c>
    </row>
    <row r="117" spans="1:28" ht="15.95" customHeight="1" x14ac:dyDescent="0.25">
      <c r="A117" s="35">
        <v>100</v>
      </c>
      <c r="C117" s="13">
        <v>11.64</v>
      </c>
      <c r="D117" s="13">
        <v>47.65</v>
      </c>
      <c r="E117" s="13">
        <v>51.56</v>
      </c>
      <c r="F117" s="13">
        <v>69.819999999999993</v>
      </c>
      <c r="G117" s="13">
        <v>50.33</v>
      </c>
      <c r="H117" s="13">
        <v>99.096999999999994</v>
      </c>
      <c r="I117" s="13">
        <v>7.2035999999999998</v>
      </c>
      <c r="J117" s="13">
        <v>-1.7999999999999999E-2</v>
      </c>
      <c r="K117" s="13">
        <v>29.6</v>
      </c>
      <c r="L117" s="13">
        <v>1.04</v>
      </c>
      <c r="M117" s="13">
        <v>68.89</v>
      </c>
      <c r="N117" s="13">
        <v>24.74</v>
      </c>
      <c r="O117" s="13">
        <v>14.99</v>
      </c>
      <c r="P117" s="13">
        <v>29.03</v>
      </c>
      <c r="Q117" s="13">
        <v>1.0209999999999999</v>
      </c>
      <c r="R117" s="13">
        <v>1199.5</v>
      </c>
      <c r="S117" s="13">
        <v>98.88</v>
      </c>
      <c r="T117" s="13">
        <v>46.56</v>
      </c>
      <c r="U117" s="13">
        <v>0.15</v>
      </c>
      <c r="V117" s="13">
        <v>272.67</v>
      </c>
      <c r="W117" s="13">
        <v>30.04</v>
      </c>
      <c r="X117" s="13">
        <v>320.98200000000003</v>
      </c>
      <c r="Y117" s="13">
        <v>344.08</v>
      </c>
      <c r="Z117" s="13">
        <v>328.93099999999998</v>
      </c>
      <c r="AA117" s="13">
        <v>51.68</v>
      </c>
      <c r="AB117" s="13">
        <v>196.88</v>
      </c>
    </row>
    <row r="118" spans="1:28" ht="15.95" customHeight="1" x14ac:dyDescent="0.25">
      <c r="A118" s="35">
        <v>101</v>
      </c>
      <c r="C118" s="13">
        <v>11.64</v>
      </c>
      <c r="D118" s="13">
        <v>47.65</v>
      </c>
      <c r="E118" s="13">
        <v>51.64</v>
      </c>
      <c r="F118" s="13">
        <v>69.790000000000006</v>
      </c>
      <c r="G118" s="13">
        <v>50.38</v>
      </c>
      <c r="H118" s="13">
        <v>99.106999999999999</v>
      </c>
      <c r="I118" s="13">
        <v>7.2217000000000002</v>
      </c>
      <c r="J118" s="13">
        <v>-1.7999999999999999E-2</v>
      </c>
      <c r="K118" s="13">
        <v>29.6</v>
      </c>
      <c r="L118" s="13">
        <v>1.0389999999999999</v>
      </c>
      <c r="M118" s="13">
        <v>68.86</v>
      </c>
      <c r="N118" s="13">
        <v>24.91</v>
      </c>
      <c r="O118" s="13">
        <v>14.99</v>
      </c>
      <c r="P118" s="13">
        <v>29.03</v>
      </c>
      <c r="Q118" s="13">
        <v>1.0149999999999999</v>
      </c>
      <c r="R118" s="13">
        <v>1200.7</v>
      </c>
      <c r="S118" s="13">
        <v>98.88</v>
      </c>
      <c r="T118" s="13">
        <v>46.6</v>
      </c>
      <c r="U118" s="13">
        <v>0.155</v>
      </c>
      <c r="V118" s="13">
        <v>272.69</v>
      </c>
      <c r="W118" s="13">
        <v>30.06</v>
      </c>
      <c r="X118" s="13">
        <v>320.77300000000002</v>
      </c>
      <c r="Y118" s="13">
        <v>344.1</v>
      </c>
      <c r="Z118" s="13">
        <v>329.27600000000001</v>
      </c>
      <c r="AA118" s="13">
        <v>51.72</v>
      </c>
      <c r="AB118" s="13">
        <v>197.71</v>
      </c>
    </row>
    <row r="119" spans="1:28" ht="15.95" customHeight="1" x14ac:dyDescent="0.25">
      <c r="A119" s="35">
        <v>102</v>
      </c>
      <c r="C119" s="13">
        <v>11.65</v>
      </c>
      <c r="D119" s="13">
        <v>47.84</v>
      </c>
      <c r="E119" s="13">
        <v>51.65</v>
      </c>
      <c r="F119" s="13">
        <v>69.790000000000006</v>
      </c>
      <c r="G119" s="13">
        <v>50.45</v>
      </c>
      <c r="H119" s="13">
        <v>99.105000000000004</v>
      </c>
      <c r="I119" s="13">
        <v>7.2011000000000003</v>
      </c>
      <c r="J119" s="13">
        <v>-1.7000000000000001E-2</v>
      </c>
      <c r="K119" s="13">
        <v>29.63</v>
      </c>
      <c r="L119" s="13">
        <v>1.0329999999999999</v>
      </c>
      <c r="M119" s="13">
        <v>68.86</v>
      </c>
      <c r="N119" s="13">
        <v>24.95</v>
      </c>
      <c r="O119" s="13">
        <v>14.99</v>
      </c>
      <c r="P119" s="13">
        <v>29.03</v>
      </c>
      <c r="Q119" s="13">
        <v>1.012</v>
      </c>
      <c r="R119" s="13">
        <v>1201.5999999999999</v>
      </c>
      <c r="S119" s="13">
        <v>98.88</v>
      </c>
      <c r="T119" s="13">
        <v>46.65</v>
      </c>
      <c r="U119" s="13">
        <v>0.157</v>
      </c>
      <c r="V119" s="13">
        <v>272.77999999999997</v>
      </c>
      <c r="W119" s="13">
        <v>30.02</v>
      </c>
      <c r="X119" s="13">
        <v>319.50599999999997</v>
      </c>
      <c r="Y119" s="13">
        <v>343.4</v>
      </c>
      <c r="Z119" s="13">
        <v>329.27600000000001</v>
      </c>
      <c r="AA119" s="13">
        <v>51.8</v>
      </c>
      <c r="AB119" s="13">
        <v>197.71</v>
      </c>
    </row>
    <row r="120" spans="1:28" ht="15.95" customHeight="1" x14ac:dyDescent="0.25">
      <c r="A120" s="35">
        <v>103</v>
      </c>
      <c r="C120" s="13">
        <v>11.65</v>
      </c>
      <c r="D120" s="13">
        <v>47.84</v>
      </c>
      <c r="E120" s="13">
        <v>51.7</v>
      </c>
      <c r="F120" s="13">
        <v>69.819999999999993</v>
      </c>
      <c r="G120" s="13">
        <v>50.47</v>
      </c>
      <c r="H120" s="13">
        <v>99.093999999999994</v>
      </c>
      <c r="I120" s="13">
        <v>7.1936999999999998</v>
      </c>
      <c r="J120" s="13">
        <v>-1.7000000000000001E-2</v>
      </c>
      <c r="K120" s="13">
        <v>29.62</v>
      </c>
      <c r="L120" s="13">
        <v>1.0349999999999999</v>
      </c>
      <c r="M120" s="13">
        <v>68.87</v>
      </c>
      <c r="N120" s="13">
        <v>24.83</v>
      </c>
      <c r="O120" s="13">
        <v>14.99</v>
      </c>
      <c r="P120" s="13">
        <v>29.06</v>
      </c>
      <c r="Q120" s="13">
        <v>1.0169999999999999</v>
      </c>
      <c r="R120" s="13">
        <v>1201.5</v>
      </c>
      <c r="S120" s="13">
        <v>98.88</v>
      </c>
      <c r="T120" s="13">
        <v>46.72</v>
      </c>
      <c r="U120" s="13">
        <v>0.154</v>
      </c>
      <c r="V120" s="13">
        <v>273.25</v>
      </c>
      <c r="W120" s="13">
        <v>29.95</v>
      </c>
      <c r="X120" s="13">
        <v>318.43</v>
      </c>
      <c r="Y120" s="13">
        <v>342.32</v>
      </c>
      <c r="Z120" s="13">
        <v>327.89699999999999</v>
      </c>
      <c r="AA120" s="13">
        <v>51.87</v>
      </c>
      <c r="AB120" s="13">
        <v>197.43</v>
      </c>
    </row>
    <row r="121" spans="1:28" ht="15.95" customHeight="1" x14ac:dyDescent="0.25">
      <c r="A121" s="35">
        <v>104</v>
      </c>
      <c r="C121" s="13">
        <v>11.65</v>
      </c>
      <c r="D121" s="13">
        <v>48.03</v>
      </c>
      <c r="E121" s="13">
        <v>51.74</v>
      </c>
      <c r="F121" s="13">
        <v>69.790000000000006</v>
      </c>
      <c r="G121" s="13">
        <v>50.52</v>
      </c>
      <c r="H121" s="13">
        <v>99.081999999999994</v>
      </c>
      <c r="I121" s="13">
        <v>7.1773999999999996</v>
      </c>
      <c r="J121" s="13">
        <v>-1.7000000000000001E-2</v>
      </c>
      <c r="K121" s="13">
        <v>29.62</v>
      </c>
      <c r="L121" s="13">
        <v>1.044</v>
      </c>
      <c r="M121" s="13">
        <v>68.900000000000006</v>
      </c>
      <c r="N121" s="13">
        <v>24.81</v>
      </c>
      <c r="O121" s="13">
        <v>14.99</v>
      </c>
      <c r="P121" s="13">
        <v>29.04</v>
      </c>
      <c r="Q121" s="13">
        <v>1.02</v>
      </c>
      <c r="R121" s="13">
        <v>1201.7</v>
      </c>
      <c r="S121" s="13">
        <v>98.88</v>
      </c>
      <c r="T121" s="13">
        <v>46.76</v>
      </c>
      <c r="U121" s="13">
        <v>0.153</v>
      </c>
      <c r="V121" s="13">
        <v>273.10000000000002</v>
      </c>
      <c r="W121" s="13">
        <v>29.95</v>
      </c>
      <c r="X121" s="13">
        <v>317.08100000000002</v>
      </c>
      <c r="Y121" s="13">
        <v>340.78</v>
      </c>
      <c r="Z121" s="13">
        <v>327.55200000000002</v>
      </c>
      <c r="AA121" s="13">
        <v>51.9</v>
      </c>
      <c r="AB121" s="13">
        <v>197.43</v>
      </c>
    </row>
    <row r="122" spans="1:28" ht="15.95" customHeight="1" x14ac:dyDescent="0.25">
      <c r="A122" s="35">
        <v>105</v>
      </c>
      <c r="C122" s="13">
        <v>11.65</v>
      </c>
      <c r="D122" s="13">
        <v>48.03</v>
      </c>
      <c r="E122" s="13">
        <v>51.83</v>
      </c>
      <c r="F122" s="13">
        <v>69.8</v>
      </c>
      <c r="G122" s="13">
        <v>50.59</v>
      </c>
      <c r="H122" s="13">
        <v>99.084000000000003</v>
      </c>
      <c r="I122" s="13">
        <v>7.1989999999999998</v>
      </c>
      <c r="J122" s="13">
        <v>-1.7000000000000001E-2</v>
      </c>
      <c r="K122" s="13">
        <v>29.59</v>
      </c>
      <c r="L122" s="13">
        <v>1.0309999999999999</v>
      </c>
      <c r="M122" s="13">
        <v>68.92</v>
      </c>
      <c r="N122" s="13">
        <v>24.99</v>
      </c>
      <c r="O122" s="13">
        <v>14.99</v>
      </c>
      <c r="P122" s="13">
        <v>29.05</v>
      </c>
      <c r="Q122" s="13">
        <v>1.016</v>
      </c>
      <c r="R122" s="13">
        <v>1201.7</v>
      </c>
      <c r="S122" s="13">
        <v>98.88</v>
      </c>
      <c r="T122" s="13">
        <v>46.79</v>
      </c>
      <c r="U122" s="13">
        <v>0.14799999999999999</v>
      </c>
      <c r="V122" s="13">
        <v>273.22000000000003</v>
      </c>
      <c r="W122" s="13">
        <v>29.94</v>
      </c>
      <c r="X122" s="13">
        <v>316.54399999999998</v>
      </c>
      <c r="Y122" s="13">
        <v>339.53</v>
      </c>
      <c r="Z122" s="13">
        <v>327.89699999999999</v>
      </c>
      <c r="AA122" s="13">
        <v>51.96</v>
      </c>
      <c r="AB122" s="13">
        <v>198.26</v>
      </c>
    </row>
    <row r="123" spans="1:28" ht="15.95" customHeight="1" x14ac:dyDescent="0.25">
      <c r="A123" s="35">
        <v>106</v>
      </c>
      <c r="C123" s="13">
        <v>11.65</v>
      </c>
      <c r="D123" s="13">
        <v>48.03</v>
      </c>
      <c r="E123" s="13">
        <v>51.9</v>
      </c>
      <c r="F123" s="13">
        <v>69.78</v>
      </c>
      <c r="G123" s="13">
        <v>50.64</v>
      </c>
      <c r="H123" s="13">
        <v>99.093999999999994</v>
      </c>
      <c r="I123" s="13">
        <v>7.266</v>
      </c>
      <c r="J123" s="13">
        <v>-1.6E-2</v>
      </c>
      <c r="K123" s="13">
        <v>29.61</v>
      </c>
      <c r="L123" s="13">
        <v>1.034</v>
      </c>
      <c r="M123" s="13">
        <v>68.930000000000007</v>
      </c>
      <c r="N123" s="13">
        <v>24.74</v>
      </c>
      <c r="O123" s="13">
        <v>14.99</v>
      </c>
      <c r="P123" s="13">
        <v>29.03</v>
      </c>
      <c r="Q123" s="13">
        <v>1.0189999999999999</v>
      </c>
      <c r="R123" s="13">
        <v>1201.4000000000001</v>
      </c>
      <c r="S123" s="13">
        <v>98.88</v>
      </c>
      <c r="T123" s="13">
        <v>46.82</v>
      </c>
      <c r="U123" s="13">
        <v>0.14099999999999999</v>
      </c>
      <c r="V123" s="13">
        <v>273.26</v>
      </c>
      <c r="W123" s="13">
        <v>29.92</v>
      </c>
      <c r="X123" s="13">
        <v>315.803</v>
      </c>
      <c r="Y123" s="13">
        <v>338.11</v>
      </c>
      <c r="Z123" s="13">
        <v>327.20699999999999</v>
      </c>
      <c r="AA123" s="13">
        <v>52.03</v>
      </c>
      <c r="AB123" s="13">
        <v>197.16</v>
      </c>
    </row>
    <row r="124" spans="1:28" ht="15.95" customHeight="1" x14ac:dyDescent="0.25">
      <c r="A124" s="35">
        <v>107</v>
      </c>
      <c r="C124" s="13">
        <v>11.65</v>
      </c>
      <c r="D124" s="13">
        <v>48.03</v>
      </c>
      <c r="E124" s="13">
        <v>51.95</v>
      </c>
      <c r="F124" s="13">
        <v>69.77</v>
      </c>
      <c r="G124" s="13">
        <v>50.7</v>
      </c>
      <c r="H124" s="13">
        <v>99.096999999999994</v>
      </c>
      <c r="I124" s="13">
        <v>7.2096</v>
      </c>
      <c r="J124" s="13">
        <v>-1.4999999999999999E-2</v>
      </c>
      <c r="K124" s="13">
        <v>29.59</v>
      </c>
      <c r="L124" s="13">
        <v>1.0269999999999999</v>
      </c>
      <c r="M124" s="13">
        <v>68.959999999999994</v>
      </c>
      <c r="N124" s="13">
        <v>24.97</v>
      </c>
      <c r="O124" s="13">
        <v>14.99</v>
      </c>
      <c r="P124" s="13">
        <v>29.01</v>
      </c>
      <c r="Q124" s="13">
        <v>1.01</v>
      </c>
      <c r="R124" s="13">
        <v>1201.4000000000001</v>
      </c>
      <c r="S124" s="13">
        <v>98.88</v>
      </c>
      <c r="T124" s="13">
        <v>46.84</v>
      </c>
      <c r="U124" s="13">
        <v>0.13900000000000001</v>
      </c>
      <c r="V124" s="13">
        <v>273.64999999999998</v>
      </c>
      <c r="W124" s="13">
        <v>29.9</v>
      </c>
      <c r="X124" s="13">
        <v>315.09100000000001</v>
      </c>
      <c r="Y124" s="13">
        <v>337.01</v>
      </c>
      <c r="Z124" s="13">
        <v>326.51799999999997</v>
      </c>
      <c r="AA124" s="13">
        <v>52.06</v>
      </c>
      <c r="AB124" s="13">
        <v>197.71</v>
      </c>
    </row>
    <row r="125" spans="1:28" ht="15.95" customHeight="1" x14ac:dyDescent="0.25">
      <c r="A125" s="35">
        <v>108</v>
      </c>
      <c r="C125" s="13">
        <v>11.65</v>
      </c>
      <c r="D125" s="13">
        <v>48.03</v>
      </c>
      <c r="E125" s="13">
        <v>51.96</v>
      </c>
      <c r="F125" s="13">
        <v>69.77</v>
      </c>
      <c r="G125" s="13">
        <v>50.76</v>
      </c>
      <c r="H125" s="13">
        <v>99.097999999999999</v>
      </c>
      <c r="I125" s="13">
        <v>7.2380000000000004</v>
      </c>
      <c r="J125" s="13">
        <v>-1.6E-2</v>
      </c>
      <c r="K125" s="13">
        <v>29.59</v>
      </c>
      <c r="L125" s="13">
        <v>1.036</v>
      </c>
      <c r="M125" s="13">
        <v>68.959999999999994</v>
      </c>
      <c r="N125" s="13">
        <v>24.81</v>
      </c>
      <c r="O125" s="13">
        <v>14.99</v>
      </c>
      <c r="P125" s="13">
        <v>29.01</v>
      </c>
      <c r="Q125" s="13">
        <v>1.0109999999999999</v>
      </c>
      <c r="R125" s="13">
        <v>1201.5</v>
      </c>
      <c r="S125" s="13">
        <v>98.88</v>
      </c>
      <c r="T125" s="13">
        <v>46.89</v>
      </c>
      <c r="U125" s="13">
        <v>0.13700000000000001</v>
      </c>
      <c r="V125" s="13">
        <v>273.49</v>
      </c>
      <c r="W125" s="13">
        <v>29.92</v>
      </c>
      <c r="X125" s="13">
        <v>314.346</v>
      </c>
      <c r="Y125" s="13">
        <v>335.68</v>
      </c>
      <c r="Z125" s="13">
        <v>325.48399999999998</v>
      </c>
      <c r="AA125" s="13">
        <v>52.14</v>
      </c>
      <c r="AB125" s="13">
        <v>197.43</v>
      </c>
    </row>
    <row r="126" spans="1:28" ht="15.95" customHeight="1" x14ac:dyDescent="0.25">
      <c r="A126" s="35">
        <v>109</v>
      </c>
      <c r="C126" s="13">
        <v>11.65</v>
      </c>
      <c r="D126" s="13">
        <v>48.03</v>
      </c>
      <c r="E126" s="13">
        <v>52.03</v>
      </c>
      <c r="F126" s="13">
        <v>69.78</v>
      </c>
      <c r="G126" s="13">
        <v>50.82</v>
      </c>
      <c r="H126" s="13">
        <v>99.090999999999994</v>
      </c>
      <c r="I126" s="13">
        <v>7.2073999999999998</v>
      </c>
      <c r="J126" s="13">
        <v>-1.4999999999999999E-2</v>
      </c>
      <c r="K126" s="13">
        <v>29.6</v>
      </c>
      <c r="L126" s="13">
        <v>1.0329999999999999</v>
      </c>
      <c r="M126" s="13">
        <v>68.97</v>
      </c>
      <c r="N126" s="13">
        <v>24.93</v>
      </c>
      <c r="O126" s="13">
        <v>14.99</v>
      </c>
      <c r="P126" s="13">
        <v>29.02</v>
      </c>
      <c r="Q126" s="13">
        <v>1.0109999999999999</v>
      </c>
      <c r="R126" s="13">
        <v>1201.3</v>
      </c>
      <c r="S126" s="13">
        <v>98.88</v>
      </c>
      <c r="T126" s="13">
        <v>46.9</v>
      </c>
      <c r="U126" s="13">
        <v>0.13900000000000001</v>
      </c>
      <c r="V126" s="13">
        <v>273.83</v>
      </c>
      <c r="W126" s="13">
        <v>29.9</v>
      </c>
      <c r="X126" s="13">
        <v>313.89999999999998</v>
      </c>
      <c r="Y126" s="13">
        <v>334.67</v>
      </c>
      <c r="Z126" s="13">
        <v>325.82799999999997</v>
      </c>
      <c r="AA126" s="13">
        <v>52.18</v>
      </c>
      <c r="AB126" s="13">
        <v>197.71</v>
      </c>
    </row>
    <row r="127" spans="1:28" ht="15.95" customHeight="1" x14ac:dyDescent="0.25">
      <c r="A127" s="35">
        <v>110</v>
      </c>
      <c r="C127" s="13">
        <v>11.66</v>
      </c>
      <c r="D127" s="13">
        <v>48.03</v>
      </c>
      <c r="E127" s="13">
        <v>52.08</v>
      </c>
      <c r="F127" s="13">
        <v>69.790000000000006</v>
      </c>
      <c r="G127" s="13">
        <v>50.87</v>
      </c>
      <c r="H127" s="13">
        <v>99.100999999999999</v>
      </c>
      <c r="I127" s="13">
        <v>7.2149000000000001</v>
      </c>
      <c r="J127" s="13">
        <v>-1.6E-2</v>
      </c>
      <c r="K127" s="13">
        <v>29.61</v>
      </c>
      <c r="L127" s="13">
        <v>1.03</v>
      </c>
      <c r="M127" s="13">
        <v>68.98</v>
      </c>
      <c r="N127" s="13">
        <v>24.9</v>
      </c>
      <c r="O127" s="13">
        <v>14.99</v>
      </c>
      <c r="P127" s="13">
        <v>29.04</v>
      </c>
      <c r="Q127" s="13">
        <v>1.012</v>
      </c>
      <c r="R127" s="13">
        <v>1200.8</v>
      </c>
      <c r="S127" s="13">
        <v>98.88</v>
      </c>
      <c r="T127" s="13">
        <v>46.93</v>
      </c>
      <c r="U127" s="13">
        <v>0.13600000000000001</v>
      </c>
      <c r="V127" s="13">
        <v>273.23</v>
      </c>
      <c r="W127" s="13">
        <v>29.86</v>
      </c>
      <c r="X127" s="13">
        <v>313.786</v>
      </c>
      <c r="Y127" s="13">
        <v>334.25</v>
      </c>
      <c r="Z127" s="13">
        <v>325.48399999999998</v>
      </c>
      <c r="AA127" s="13">
        <v>52.22</v>
      </c>
      <c r="AB127" s="13">
        <v>197.98</v>
      </c>
    </row>
    <row r="128" spans="1:28" ht="15.95" customHeight="1" x14ac:dyDescent="0.25">
      <c r="A128" s="35">
        <v>111</v>
      </c>
      <c r="C128" s="13">
        <v>11.66</v>
      </c>
      <c r="D128" s="13">
        <v>48.03</v>
      </c>
      <c r="E128" s="13">
        <v>52.13</v>
      </c>
      <c r="F128" s="13">
        <v>69.81</v>
      </c>
      <c r="G128" s="13">
        <v>50.94</v>
      </c>
      <c r="H128" s="13">
        <v>99.103999999999999</v>
      </c>
      <c r="I128" s="13">
        <v>7.2058</v>
      </c>
      <c r="J128" s="13">
        <v>-1.4999999999999999E-2</v>
      </c>
      <c r="K128" s="13">
        <v>29.59</v>
      </c>
      <c r="L128" s="13">
        <v>1.032</v>
      </c>
      <c r="M128" s="13">
        <v>68.989999999999995</v>
      </c>
      <c r="N128" s="13">
        <v>25.05</v>
      </c>
      <c r="O128" s="13">
        <v>14.99</v>
      </c>
      <c r="P128" s="13">
        <v>28.98</v>
      </c>
      <c r="Q128" s="13">
        <v>1.0049999999999999</v>
      </c>
      <c r="R128" s="13">
        <v>1202.0999999999999</v>
      </c>
      <c r="S128" s="13">
        <v>98.88</v>
      </c>
      <c r="T128" s="13">
        <v>46.99</v>
      </c>
      <c r="U128" s="13">
        <v>0.13900000000000001</v>
      </c>
      <c r="V128" s="13">
        <v>273.25</v>
      </c>
      <c r="W128" s="13">
        <v>29.92</v>
      </c>
      <c r="X128" s="13">
        <v>313.39600000000002</v>
      </c>
      <c r="Y128" s="13">
        <v>333.27</v>
      </c>
      <c r="Z128" s="13">
        <v>325.13900000000001</v>
      </c>
      <c r="AA128" s="13">
        <v>52.28</v>
      </c>
      <c r="AB128" s="13">
        <v>198.53</v>
      </c>
    </row>
    <row r="129" spans="1:28" ht="15.95" customHeight="1" x14ac:dyDescent="0.25">
      <c r="A129" s="35">
        <v>112</v>
      </c>
      <c r="C129" s="13">
        <v>11.66</v>
      </c>
      <c r="D129" s="13">
        <v>48.03</v>
      </c>
      <c r="E129" s="13">
        <v>52.14</v>
      </c>
      <c r="F129" s="13">
        <v>69.83</v>
      </c>
      <c r="G129" s="13">
        <v>50.98</v>
      </c>
      <c r="H129" s="13">
        <v>99.090999999999994</v>
      </c>
      <c r="I129" s="13">
        <v>7.1913</v>
      </c>
      <c r="J129" s="13">
        <v>-1.2999999999999999E-2</v>
      </c>
      <c r="K129" s="13">
        <v>29.6</v>
      </c>
      <c r="L129" s="13">
        <v>1.036</v>
      </c>
      <c r="M129" s="13">
        <v>68.989999999999995</v>
      </c>
      <c r="N129" s="13">
        <v>24.92</v>
      </c>
      <c r="O129" s="13">
        <v>14.99</v>
      </c>
      <c r="P129" s="13">
        <v>28.99</v>
      </c>
      <c r="Q129" s="13">
        <v>1.008</v>
      </c>
      <c r="R129" s="13">
        <v>1201.5</v>
      </c>
      <c r="S129" s="13">
        <v>98.88</v>
      </c>
      <c r="T129" s="13">
        <v>47.04</v>
      </c>
      <c r="U129" s="13">
        <v>0.14199999999999999</v>
      </c>
      <c r="V129" s="13">
        <v>273.93</v>
      </c>
      <c r="W129" s="13">
        <v>29.89</v>
      </c>
      <c r="X129" s="13">
        <v>313.02100000000002</v>
      </c>
      <c r="Y129" s="13">
        <v>332.14</v>
      </c>
      <c r="Z129" s="13">
        <v>325.48399999999998</v>
      </c>
      <c r="AA129" s="13">
        <v>52.34</v>
      </c>
      <c r="AB129" s="13">
        <v>197.98</v>
      </c>
    </row>
    <row r="130" spans="1:28" ht="15.95" customHeight="1" x14ac:dyDescent="0.25">
      <c r="A130" s="35">
        <v>113</v>
      </c>
      <c r="C130" s="13">
        <v>11.66</v>
      </c>
      <c r="D130" s="13">
        <v>48.21</v>
      </c>
      <c r="E130" s="13">
        <v>52.17</v>
      </c>
      <c r="F130" s="13">
        <v>69.790000000000006</v>
      </c>
      <c r="G130" s="13">
        <v>51.03</v>
      </c>
      <c r="H130" s="13">
        <v>99.096000000000004</v>
      </c>
      <c r="I130" s="13">
        <v>7.2378</v>
      </c>
      <c r="J130" s="13">
        <v>-1.2E-2</v>
      </c>
      <c r="K130" s="13">
        <v>29.59</v>
      </c>
      <c r="L130" s="13">
        <v>1.0349999999999999</v>
      </c>
      <c r="M130" s="13">
        <v>68.98</v>
      </c>
      <c r="N130" s="13">
        <v>24.82</v>
      </c>
      <c r="O130" s="13">
        <v>14.99</v>
      </c>
      <c r="P130" s="13">
        <v>29.01</v>
      </c>
      <c r="Q130" s="13">
        <v>1.0189999999999999</v>
      </c>
      <c r="R130" s="13">
        <v>1202.0999999999999</v>
      </c>
      <c r="S130" s="13">
        <v>98.88</v>
      </c>
      <c r="T130" s="13">
        <v>47.05</v>
      </c>
      <c r="U130" s="13">
        <v>0.14299999999999999</v>
      </c>
      <c r="V130" s="13">
        <v>273.52999999999997</v>
      </c>
      <c r="W130" s="13">
        <v>29.92</v>
      </c>
      <c r="X130" s="13">
        <v>312.74900000000002</v>
      </c>
      <c r="Y130" s="13">
        <v>331.37</v>
      </c>
      <c r="Z130" s="13">
        <v>324.79399999999998</v>
      </c>
      <c r="AA130" s="13">
        <v>52.36</v>
      </c>
      <c r="AB130" s="13">
        <v>197.71</v>
      </c>
    </row>
    <row r="131" spans="1:28" ht="15.95" customHeight="1" x14ac:dyDescent="0.25">
      <c r="A131" s="35">
        <v>114</v>
      </c>
      <c r="C131" s="13">
        <v>11.66</v>
      </c>
      <c r="D131" s="13">
        <v>48.21</v>
      </c>
      <c r="E131" s="13">
        <v>52.22</v>
      </c>
      <c r="F131" s="13">
        <v>69.78</v>
      </c>
      <c r="G131" s="13">
        <v>51.09</v>
      </c>
      <c r="H131" s="13">
        <v>99.088999999999999</v>
      </c>
      <c r="I131" s="13">
        <v>7.2190000000000003</v>
      </c>
      <c r="J131" s="13">
        <v>-1.4E-2</v>
      </c>
      <c r="K131" s="13">
        <v>29.56</v>
      </c>
      <c r="L131" s="13">
        <v>1.0389999999999999</v>
      </c>
      <c r="M131" s="13">
        <v>69</v>
      </c>
      <c r="N131" s="13">
        <v>24.88</v>
      </c>
      <c r="O131" s="13">
        <v>15</v>
      </c>
      <c r="P131" s="13">
        <v>29</v>
      </c>
      <c r="Q131" s="13">
        <v>1.01</v>
      </c>
      <c r="R131" s="13">
        <v>1201.0999999999999</v>
      </c>
      <c r="S131" s="13">
        <v>98.88</v>
      </c>
      <c r="T131" s="13">
        <v>47.09</v>
      </c>
      <c r="U131" s="13">
        <v>0.14000000000000001</v>
      </c>
      <c r="V131" s="13">
        <v>273.62</v>
      </c>
      <c r="W131" s="13">
        <v>29.85</v>
      </c>
      <c r="X131" s="13">
        <v>312.33999999999997</v>
      </c>
      <c r="Y131" s="13">
        <v>330.67</v>
      </c>
      <c r="Z131" s="13">
        <v>324.45</v>
      </c>
      <c r="AA131" s="13">
        <v>52.41</v>
      </c>
      <c r="AB131" s="13">
        <v>197.71</v>
      </c>
    </row>
    <row r="132" spans="1:28" ht="15.95" customHeight="1" x14ac:dyDescent="0.25">
      <c r="A132" s="35">
        <v>115</v>
      </c>
      <c r="C132" s="13">
        <v>11.66</v>
      </c>
      <c r="D132" s="13">
        <v>48.21</v>
      </c>
      <c r="E132" s="13">
        <v>52.27</v>
      </c>
      <c r="F132" s="13">
        <v>69.8</v>
      </c>
      <c r="G132" s="13">
        <v>51.16</v>
      </c>
      <c r="H132" s="13">
        <v>99.087999999999994</v>
      </c>
      <c r="I132" s="13">
        <v>7.1914999999999996</v>
      </c>
      <c r="J132" s="13">
        <v>-1.7000000000000001E-2</v>
      </c>
      <c r="K132" s="13">
        <v>29.57</v>
      </c>
      <c r="L132" s="13">
        <v>1.034</v>
      </c>
      <c r="M132" s="13">
        <v>69.010000000000005</v>
      </c>
      <c r="N132" s="13">
        <v>25.07</v>
      </c>
      <c r="O132" s="13">
        <v>14.99</v>
      </c>
      <c r="P132" s="13">
        <v>29</v>
      </c>
      <c r="Q132" s="13">
        <v>1.01</v>
      </c>
      <c r="R132" s="13">
        <v>1201.5999999999999</v>
      </c>
      <c r="S132" s="13">
        <v>98.88</v>
      </c>
      <c r="T132" s="13">
        <v>47.12</v>
      </c>
      <c r="U132" s="13">
        <v>0.14099999999999999</v>
      </c>
      <c r="V132" s="13">
        <v>274.08999999999997</v>
      </c>
      <c r="W132" s="13">
        <v>29.88</v>
      </c>
      <c r="X132" s="13">
        <v>311.98899999999998</v>
      </c>
      <c r="Y132" s="13">
        <v>330.06</v>
      </c>
      <c r="Z132" s="13">
        <v>324.45</v>
      </c>
      <c r="AA132" s="13">
        <v>52.47</v>
      </c>
      <c r="AB132" s="13">
        <v>198.81</v>
      </c>
    </row>
    <row r="133" spans="1:28" ht="15.95" customHeight="1" x14ac:dyDescent="0.25">
      <c r="A133" s="35">
        <v>116</v>
      </c>
      <c r="C133" s="13">
        <v>11.67</v>
      </c>
      <c r="D133" s="13">
        <v>48.21</v>
      </c>
      <c r="E133" s="13">
        <v>52.31</v>
      </c>
      <c r="F133" s="13">
        <v>69.8</v>
      </c>
      <c r="G133" s="13">
        <v>51.18</v>
      </c>
      <c r="H133" s="13">
        <v>99.087999999999994</v>
      </c>
      <c r="I133" s="13">
        <v>7.2294</v>
      </c>
      <c r="J133" s="13">
        <v>-1.7999999999999999E-2</v>
      </c>
      <c r="K133" s="13">
        <v>29.56</v>
      </c>
      <c r="L133" s="13">
        <v>1.0329999999999999</v>
      </c>
      <c r="M133" s="13">
        <v>68.989999999999995</v>
      </c>
      <c r="N133" s="13">
        <v>25.07</v>
      </c>
      <c r="O133" s="13">
        <v>14.99</v>
      </c>
      <c r="P133" s="13">
        <v>28.99</v>
      </c>
      <c r="Q133" s="13">
        <v>1.0069999999999999</v>
      </c>
      <c r="R133" s="13">
        <v>1202.3</v>
      </c>
      <c r="S133" s="13">
        <v>98.88</v>
      </c>
      <c r="T133" s="13">
        <v>47.17</v>
      </c>
      <c r="U133" s="13">
        <v>0.15</v>
      </c>
      <c r="V133" s="13">
        <v>273.85000000000002</v>
      </c>
      <c r="W133" s="13">
        <v>29.95</v>
      </c>
      <c r="X133" s="13">
        <v>312.553</v>
      </c>
      <c r="Y133" s="13">
        <v>330.14</v>
      </c>
      <c r="Z133" s="13">
        <v>324.10500000000002</v>
      </c>
      <c r="AA133" s="13">
        <v>52.51</v>
      </c>
      <c r="AB133" s="13">
        <v>199.08</v>
      </c>
    </row>
    <row r="134" spans="1:28" ht="15.95" customHeight="1" x14ac:dyDescent="0.25">
      <c r="A134" s="35">
        <v>117</v>
      </c>
      <c r="C134" s="13">
        <v>11.66</v>
      </c>
      <c r="D134" s="13">
        <v>48.21</v>
      </c>
      <c r="E134" s="13">
        <v>52.36</v>
      </c>
      <c r="F134" s="13">
        <v>69.790000000000006</v>
      </c>
      <c r="G134" s="13">
        <v>51.24</v>
      </c>
      <c r="H134" s="13">
        <v>99.072999999999993</v>
      </c>
      <c r="I134" s="13">
        <v>7.1891999999999996</v>
      </c>
      <c r="J134" s="13">
        <v>-1.4E-2</v>
      </c>
      <c r="K134" s="13">
        <v>29.56</v>
      </c>
      <c r="L134" s="13">
        <v>1.03</v>
      </c>
      <c r="M134" s="13">
        <v>68.98</v>
      </c>
      <c r="N134" s="13">
        <v>24.94</v>
      </c>
      <c r="O134" s="13">
        <v>14.99</v>
      </c>
      <c r="P134" s="13">
        <v>28.98</v>
      </c>
      <c r="Q134" s="13">
        <v>1.01</v>
      </c>
      <c r="R134" s="13">
        <v>1201.5999999999999</v>
      </c>
      <c r="S134" s="13">
        <v>98.88</v>
      </c>
      <c r="T134" s="13">
        <v>47.17</v>
      </c>
      <c r="U134" s="13">
        <v>0.151</v>
      </c>
      <c r="V134" s="13">
        <v>274.01</v>
      </c>
      <c r="W134" s="13">
        <v>29.88</v>
      </c>
      <c r="X134" s="13">
        <v>312.03500000000003</v>
      </c>
      <c r="Y134" s="13">
        <v>329.8</v>
      </c>
      <c r="Z134" s="13">
        <v>323.76</v>
      </c>
      <c r="AA134" s="13">
        <v>52.58</v>
      </c>
      <c r="AB134" s="13">
        <v>198.26</v>
      </c>
    </row>
    <row r="135" spans="1:28" ht="15.95" customHeight="1" x14ac:dyDescent="0.25">
      <c r="A135" s="35">
        <v>118</v>
      </c>
      <c r="C135" s="13">
        <v>11.66</v>
      </c>
      <c r="D135" s="13">
        <v>48.21</v>
      </c>
      <c r="E135" s="13">
        <v>52.41</v>
      </c>
      <c r="F135" s="13">
        <v>69.8</v>
      </c>
      <c r="G135" s="13">
        <v>51.27</v>
      </c>
      <c r="H135" s="13">
        <v>99.066999999999993</v>
      </c>
      <c r="I135" s="13">
        <v>7.2149999999999999</v>
      </c>
      <c r="J135" s="13">
        <v>-1.4E-2</v>
      </c>
      <c r="K135" s="13">
        <v>29.57</v>
      </c>
      <c r="L135" s="13">
        <v>1.03</v>
      </c>
      <c r="M135" s="13">
        <v>69.010000000000005</v>
      </c>
      <c r="N135" s="13">
        <v>24.98</v>
      </c>
      <c r="O135" s="13">
        <v>14.99</v>
      </c>
      <c r="P135" s="13">
        <v>28.99</v>
      </c>
      <c r="Q135" s="13">
        <v>1.0089999999999999</v>
      </c>
      <c r="R135" s="13">
        <v>1200.7</v>
      </c>
      <c r="S135" s="13">
        <v>98.88</v>
      </c>
      <c r="T135" s="13">
        <v>47.2</v>
      </c>
      <c r="U135" s="13">
        <v>0.153</v>
      </c>
      <c r="V135" s="13">
        <v>273.83999999999997</v>
      </c>
      <c r="W135" s="13">
        <v>29.81</v>
      </c>
      <c r="X135" s="13">
        <v>311.65100000000001</v>
      </c>
      <c r="Y135" s="13">
        <v>329.49</v>
      </c>
      <c r="Z135" s="13">
        <v>323.07100000000003</v>
      </c>
      <c r="AA135" s="13">
        <v>52.62</v>
      </c>
      <c r="AB135" s="13">
        <v>198.53</v>
      </c>
    </row>
    <row r="136" spans="1:28" ht="15.95" customHeight="1" x14ac:dyDescent="0.25">
      <c r="A136" s="35">
        <v>119</v>
      </c>
      <c r="C136" s="13">
        <v>11.66</v>
      </c>
      <c r="D136" s="13">
        <v>48.21</v>
      </c>
      <c r="E136" s="13">
        <v>52.47</v>
      </c>
      <c r="F136" s="13">
        <v>69.81</v>
      </c>
      <c r="G136" s="13">
        <v>51.33</v>
      </c>
      <c r="H136" s="13">
        <v>99.075999999999993</v>
      </c>
      <c r="I136" s="13">
        <v>7.2064000000000004</v>
      </c>
      <c r="J136" s="13">
        <v>-1.0999999999999999E-2</v>
      </c>
      <c r="K136" s="13">
        <v>29.56</v>
      </c>
      <c r="L136" s="13">
        <v>1.0309999999999999</v>
      </c>
      <c r="M136" s="13">
        <v>69.03</v>
      </c>
      <c r="N136" s="13">
        <v>25</v>
      </c>
      <c r="O136" s="13">
        <v>14.99</v>
      </c>
      <c r="P136" s="13">
        <v>29</v>
      </c>
      <c r="Q136" s="13">
        <v>1.0069999999999999</v>
      </c>
      <c r="R136" s="13">
        <v>1201.4000000000001</v>
      </c>
      <c r="S136" s="13">
        <v>98.88</v>
      </c>
      <c r="T136" s="13">
        <v>47.24</v>
      </c>
      <c r="U136" s="13">
        <v>0.156</v>
      </c>
      <c r="V136" s="13">
        <v>273.93</v>
      </c>
      <c r="W136" s="13">
        <v>29.84</v>
      </c>
      <c r="X136" s="13">
        <v>311.27699999999999</v>
      </c>
      <c r="Y136" s="13">
        <v>329.06</v>
      </c>
      <c r="Z136" s="13">
        <v>322.726</v>
      </c>
      <c r="AA136" s="13">
        <v>52.68</v>
      </c>
      <c r="AB136" s="13">
        <v>198.53</v>
      </c>
    </row>
    <row r="137" spans="1:28" ht="15.95" customHeight="1" x14ac:dyDescent="0.25">
      <c r="A137" s="35">
        <v>120</v>
      </c>
      <c r="C137" s="13">
        <v>11.66</v>
      </c>
      <c r="D137" s="13">
        <v>48.21</v>
      </c>
      <c r="E137" s="13">
        <v>52.55</v>
      </c>
      <c r="F137" s="13">
        <v>69.790000000000006</v>
      </c>
      <c r="G137" s="13">
        <v>51.38</v>
      </c>
      <c r="H137" s="13">
        <v>99.069000000000003</v>
      </c>
      <c r="I137" s="13">
        <v>7.1952999999999996</v>
      </c>
      <c r="J137" s="13">
        <v>-1.0999999999999999E-2</v>
      </c>
      <c r="K137" s="13">
        <v>29.58</v>
      </c>
      <c r="L137" s="13">
        <v>1.036</v>
      </c>
      <c r="M137" s="13">
        <v>69.040000000000006</v>
      </c>
      <c r="N137" s="13">
        <v>24.88</v>
      </c>
      <c r="O137" s="13">
        <v>14.99</v>
      </c>
      <c r="P137" s="13">
        <v>28.99</v>
      </c>
      <c r="Q137" s="13">
        <v>1.0049999999999999</v>
      </c>
      <c r="R137" s="13">
        <v>1200.8</v>
      </c>
      <c r="S137" s="13">
        <v>98.88</v>
      </c>
      <c r="T137" s="13">
        <v>47.25</v>
      </c>
      <c r="U137" s="13">
        <v>0.16</v>
      </c>
      <c r="V137" s="13">
        <v>273.77999999999997</v>
      </c>
      <c r="W137" s="13">
        <v>29.82</v>
      </c>
      <c r="X137" s="13">
        <v>311.51299999999998</v>
      </c>
      <c r="Y137" s="13">
        <v>329.51</v>
      </c>
      <c r="Z137" s="13">
        <v>323.07100000000003</v>
      </c>
      <c r="AA137" s="13">
        <v>52.72</v>
      </c>
      <c r="AB137" s="13">
        <v>197.98</v>
      </c>
    </row>
    <row r="138" spans="1:28" ht="15.95" customHeight="1" x14ac:dyDescent="0.25">
      <c r="A138" s="35">
        <v>121</v>
      </c>
      <c r="C138" s="13">
        <v>11.67</v>
      </c>
      <c r="D138" s="13">
        <v>48.21</v>
      </c>
      <c r="E138" s="13">
        <v>52.61</v>
      </c>
      <c r="F138" s="13">
        <v>69.78</v>
      </c>
      <c r="G138" s="13">
        <v>51.43</v>
      </c>
      <c r="H138" s="13">
        <v>99.073999999999998</v>
      </c>
      <c r="I138" s="13">
        <v>7.2178000000000004</v>
      </c>
      <c r="J138" s="13">
        <v>-0.01</v>
      </c>
      <c r="K138" s="13">
        <v>29.58</v>
      </c>
      <c r="L138" s="13">
        <v>1.032</v>
      </c>
      <c r="M138" s="13">
        <v>69.05</v>
      </c>
      <c r="N138" s="13">
        <v>24.97</v>
      </c>
      <c r="O138" s="13">
        <v>14.99</v>
      </c>
      <c r="P138" s="13">
        <v>28.99</v>
      </c>
      <c r="Q138" s="13">
        <v>1.008</v>
      </c>
      <c r="R138" s="13">
        <v>1200.7</v>
      </c>
      <c r="S138" s="13">
        <v>98.88</v>
      </c>
      <c r="T138" s="13">
        <v>47.27</v>
      </c>
      <c r="U138" s="13">
        <v>0.16</v>
      </c>
      <c r="V138" s="13">
        <v>274.20999999999998</v>
      </c>
      <c r="W138" s="13">
        <v>29.83</v>
      </c>
      <c r="X138" s="13">
        <v>311.18799999999999</v>
      </c>
      <c r="Y138" s="13">
        <v>329.27</v>
      </c>
      <c r="Z138" s="13">
        <v>322.03699999999998</v>
      </c>
      <c r="AA138" s="13">
        <v>52.77</v>
      </c>
      <c r="AB138" s="13">
        <v>198.53</v>
      </c>
    </row>
    <row r="139" spans="1:28" ht="15.95" customHeight="1" x14ac:dyDescent="0.25">
      <c r="A139" s="35">
        <v>122</v>
      </c>
      <c r="C139" s="13">
        <v>11.67</v>
      </c>
      <c r="D139" s="13">
        <v>48.21</v>
      </c>
      <c r="E139" s="13">
        <v>52.63</v>
      </c>
      <c r="F139" s="13">
        <v>69.81</v>
      </c>
      <c r="G139" s="13">
        <v>51.47</v>
      </c>
      <c r="H139" s="13">
        <v>99.073999999999998</v>
      </c>
      <c r="I139" s="13">
        <v>7.1814</v>
      </c>
      <c r="J139" s="13">
        <v>-0.01</v>
      </c>
      <c r="K139" s="13">
        <v>29.56</v>
      </c>
      <c r="L139" s="13">
        <v>1.034</v>
      </c>
      <c r="M139" s="13">
        <v>69.06</v>
      </c>
      <c r="N139" s="13">
        <v>24.85</v>
      </c>
      <c r="O139" s="13">
        <v>14.99</v>
      </c>
      <c r="P139" s="13">
        <v>28.99</v>
      </c>
      <c r="Q139" s="13">
        <v>1.0109999999999999</v>
      </c>
      <c r="R139" s="13">
        <v>1200.3</v>
      </c>
      <c r="S139" s="13">
        <v>98.88</v>
      </c>
      <c r="T139" s="13">
        <v>47.29</v>
      </c>
      <c r="U139" s="13">
        <v>0.158</v>
      </c>
      <c r="V139" s="13">
        <v>274.33</v>
      </c>
      <c r="W139" s="13">
        <v>29.8</v>
      </c>
      <c r="X139" s="13">
        <v>311.137</v>
      </c>
      <c r="Y139" s="13">
        <v>329.36</v>
      </c>
      <c r="Z139" s="13">
        <v>322.03699999999998</v>
      </c>
      <c r="AA139" s="13">
        <v>52.83</v>
      </c>
      <c r="AB139" s="13">
        <v>198.26</v>
      </c>
    </row>
    <row r="140" spans="1:28" ht="15.95" customHeight="1" x14ac:dyDescent="0.25">
      <c r="A140" s="35">
        <v>123</v>
      </c>
      <c r="C140" s="13">
        <v>11.66</v>
      </c>
      <c r="D140" s="13">
        <v>48.21</v>
      </c>
      <c r="E140" s="13">
        <v>52.64</v>
      </c>
      <c r="F140" s="13">
        <v>69.81</v>
      </c>
      <c r="G140" s="13">
        <v>51.53</v>
      </c>
      <c r="H140" s="13">
        <v>99.081000000000003</v>
      </c>
      <c r="I140" s="13">
        <v>7.2042999999999999</v>
      </c>
      <c r="J140" s="13">
        <v>-8.0000000000000002E-3</v>
      </c>
      <c r="K140" s="13">
        <v>29.57</v>
      </c>
      <c r="L140" s="13">
        <v>1.0329999999999999</v>
      </c>
      <c r="M140" s="13">
        <v>69.05</v>
      </c>
      <c r="N140" s="13">
        <v>25.03</v>
      </c>
      <c r="O140" s="13">
        <v>14.99</v>
      </c>
      <c r="P140" s="13">
        <v>28.98</v>
      </c>
      <c r="Q140" s="13">
        <v>1.0049999999999999</v>
      </c>
      <c r="R140" s="13">
        <v>1200.8</v>
      </c>
      <c r="S140" s="13">
        <v>98.88</v>
      </c>
      <c r="T140" s="13">
        <v>47.32</v>
      </c>
      <c r="U140" s="13">
        <v>0.157</v>
      </c>
      <c r="V140" s="13">
        <v>274.32</v>
      </c>
      <c r="W140" s="13">
        <v>29.85</v>
      </c>
      <c r="X140" s="13">
        <v>310.49799999999999</v>
      </c>
      <c r="Y140" s="13">
        <v>328.87</v>
      </c>
      <c r="Z140" s="13">
        <v>321.69200000000001</v>
      </c>
      <c r="AA140" s="13">
        <v>52.89</v>
      </c>
      <c r="AB140" s="13">
        <v>198.81</v>
      </c>
    </row>
    <row r="141" spans="1:28" ht="15.95" customHeight="1" x14ac:dyDescent="0.25">
      <c r="A141" s="35">
        <v>124</v>
      </c>
      <c r="C141" s="13">
        <v>11.66</v>
      </c>
      <c r="D141" s="13">
        <v>48.21</v>
      </c>
      <c r="E141" s="13">
        <v>52.68</v>
      </c>
      <c r="F141" s="13">
        <v>69.81</v>
      </c>
      <c r="G141" s="13">
        <v>51.59</v>
      </c>
      <c r="H141" s="13">
        <v>99.078999999999994</v>
      </c>
      <c r="I141" s="13">
        <v>7.1916000000000002</v>
      </c>
      <c r="J141" s="13">
        <v>-0.01</v>
      </c>
      <c r="K141" s="13">
        <v>29.57</v>
      </c>
      <c r="L141" s="13">
        <v>1.0329999999999999</v>
      </c>
      <c r="M141" s="13">
        <v>69.040000000000006</v>
      </c>
      <c r="N141" s="13">
        <v>24.99</v>
      </c>
      <c r="O141" s="13">
        <v>14.99</v>
      </c>
      <c r="P141" s="13">
        <v>28.99</v>
      </c>
      <c r="Q141" s="13">
        <v>1.0089999999999999</v>
      </c>
      <c r="R141" s="13">
        <v>1200.9000000000001</v>
      </c>
      <c r="S141" s="13">
        <v>98.88</v>
      </c>
      <c r="T141" s="13">
        <v>47.34</v>
      </c>
      <c r="U141" s="13">
        <v>0.158</v>
      </c>
      <c r="V141" s="13">
        <v>273.92</v>
      </c>
      <c r="W141" s="13">
        <v>29.83</v>
      </c>
      <c r="X141" s="13">
        <v>310.40699999999998</v>
      </c>
      <c r="Y141" s="13">
        <v>329.07</v>
      </c>
      <c r="Z141" s="13">
        <v>321.00200000000001</v>
      </c>
      <c r="AA141" s="13">
        <v>52.92</v>
      </c>
      <c r="AB141" s="13">
        <v>198.81</v>
      </c>
    </row>
    <row r="142" spans="1:28" ht="15.95" customHeight="1" x14ac:dyDescent="0.25">
      <c r="A142" s="35">
        <v>125</v>
      </c>
      <c r="C142" s="13">
        <v>11.65</v>
      </c>
      <c r="D142" s="13">
        <v>48.21</v>
      </c>
      <c r="E142" s="13">
        <v>52.69</v>
      </c>
      <c r="F142" s="13">
        <v>69.790000000000006</v>
      </c>
      <c r="G142" s="13">
        <v>51.66</v>
      </c>
      <c r="H142" s="13">
        <v>99.075000000000003</v>
      </c>
      <c r="I142" s="13">
        <v>7.1776</v>
      </c>
      <c r="J142" s="13">
        <v>-8.0000000000000002E-3</v>
      </c>
      <c r="K142" s="13">
        <v>29.59</v>
      </c>
      <c r="L142" s="13">
        <v>1.03</v>
      </c>
      <c r="M142" s="13">
        <v>69.05</v>
      </c>
      <c r="N142" s="13">
        <v>25.03</v>
      </c>
      <c r="O142" s="13">
        <v>14.99</v>
      </c>
      <c r="P142" s="13">
        <v>29.01</v>
      </c>
      <c r="Q142" s="13">
        <v>1.0109999999999999</v>
      </c>
      <c r="R142" s="13">
        <v>1201</v>
      </c>
      <c r="S142" s="13">
        <v>98.88</v>
      </c>
      <c r="T142" s="13">
        <v>47.39</v>
      </c>
      <c r="U142" s="13">
        <v>0.153</v>
      </c>
      <c r="V142" s="13">
        <v>273.48</v>
      </c>
      <c r="W142" s="13">
        <v>29.83</v>
      </c>
      <c r="X142" s="13">
        <v>310.10500000000002</v>
      </c>
      <c r="Y142" s="13">
        <v>328.8</v>
      </c>
      <c r="Z142" s="13">
        <v>321.00200000000001</v>
      </c>
      <c r="AA142" s="13">
        <v>52.99</v>
      </c>
      <c r="AB142" s="13">
        <v>198.53</v>
      </c>
    </row>
    <row r="143" spans="1:28" ht="15.95" customHeight="1" x14ac:dyDescent="0.25">
      <c r="A143" s="35">
        <v>126</v>
      </c>
      <c r="C143" s="13">
        <v>11.65</v>
      </c>
      <c r="D143" s="13">
        <v>48.21</v>
      </c>
      <c r="E143" s="13">
        <v>52.72</v>
      </c>
      <c r="F143" s="13">
        <v>69.78</v>
      </c>
      <c r="G143" s="13">
        <v>51.71</v>
      </c>
      <c r="H143" s="13">
        <v>99.085999999999999</v>
      </c>
      <c r="I143" s="13">
        <v>7.2045000000000003</v>
      </c>
      <c r="J143" s="13">
        <v>-8.0000000000000002E-3</v>
      </c>
      <c r="K143" s="13">
        <v>29.55</v>
      </c>
      <c r="L143" s="13">
        <v>1.0329999999999999</v>
      </c>
      <c r="M143" s="13">
        <v>69.040000000000006</v>
      </c>
      <c r="N143" s="13">
        <v>25.17</v>
      </c>
      <c r="O143" s="13">
        <v>14.99</v>
      </c>
      <c r="P143" s="13">
        <v>29</v>
      </c>
      <c r="Q143" s="13">
        <v>1.0089999999999999</v>
      </c>
      <c r="R143" s="13">
        <v>1202.2</v>
      </c>
      <c r="S143" s="13">
        <v>98.88</v>
      </c>
      <c r="T143" s="13">
        <v>47.42</v>
      </c>
      <c r="U143" s="13">
        <v>0.157</v>
      </c>
      <c r="V143" s="13">
        <v>273.13</v>
      </c>
      <c r="W143" s="13">
        <v>29.88</v>
      </c>
      <c r="X143" s="13">
        <v>310.51100000000002</v>
      </c>
      <c r="Y143" s="13">
        <v>329.47</v>
      </c>
      <c r="Z143" s="13">
        <v>320.65800000000002</v>
      </c>
      <c r="AA143" s="13">
        <v>53.02</v>
      </c>
      <c r="AB143" s="13">
        <v>199.91</v>
      </c>
    </row>
    <row r="144" spans="1:28" ht="15.95" customHeight="1" x14ac:dyDescent="0.25">
      <c r="A144" s="35">
        <v>127</v>
      </c>
      <c r="C144" s="13">
        <v>11.65</v>
      </c>
      <c r="D144" s="13">
        <v>48.21</v>
      </c>
      <c r="E144" s="13">
        <v>52.72</v>
      </c>
      <c r="F144" s="13">
        <v>69.78</v>
      </c>
      <c r="G144" s="13">
        <v>51.74</v>
      </c>
      <c r="H144" s="13">
        <v>99.081999999999994</v>
      </c>
      <c r="I144" s="13">
        <v>7.1955999999999998</v>
      </c>
      <c r="J144" s="13">
        <v>-7.0000000000000001E-3</v>
      </c>
      <c r="K144" s="13">
        <v>29.54</v>
      </c>
      <c r="L144" s="13">
        <v>1.0329999999999999</v>
      </c>
      <c r="M144" s="13">
        <v>69.040000000000006</v>
      </c>
      <c r="N144" s="13">
        <v>25.1</v>
      </c>
      <c r="O144" s="13">
        <v>14.99</v>
      </c>
      <c r="P144" s="13">
        <v>28.99</v>
      </c>
      <c r="Q144" s="13">
        <v>1.014</v>
      </c>
      <c r="R144" s="13">
        <v>1201.0999999999999</v>
      </c>
      <c r="S144" s="13">
        <v>98.88</v>
      </c>
      <c r="T144" s="13">
        <v>47.41</v>
      </c>
      <c r="U144" s="13">
        <v>0.159</v>
      </c>
      <c r="V144" s="13">
        <v>273.10000000000002</v>
      </c>
      <c r="W144" s="13">
        <v>29.81</v>
      </c>
      <c r="X144" s="13">
        <v>310.62599999999998</v>
      </c>
      <c r="Y144" s="13">
        <v>330.43</v>
      </c>
      <c r="Z144" s="13">
        <v>320.65800000000002</v>
      </c>
      <c r="AA144" s="13">
        <v>53.08</v>
      </c>
      <c r="AB144" s="13">
        <v>199.91</v>
      </c>
    </row>
    <row r="145" spans="1:28" ht="15.95" customHeight="1" x14ac:dyDescent="0.25">
      <c r="A145" s="35">
        <v>128</v>
      </c>
      <c r="C145" s="13">
        <v>11.65</v>
      </c>
      <c r="D145" s="13">
        <v>48.21</v>
      </c>
      <c r="E145" s="13">
        <v>52.77</v>
      </c>
      <c r="F145" s="13">
        <v>69.790000000000006</v>
      </c>
      <c r="G145" s="13">
        <v>51.79</v>
      </c>
      <c r="H145" s="13">
        <v>99.075000000000003</v>
      </c>
      <c r="I145" s="13">
        <v>7.2076000000000002</v>
      </c>
      <c r="J145" s="13">
        <v>-8.0000000000000002E-3</v>
      </c>
      <c r="K145" s="13">
        <v>29.56</v>
      </c>
      <c r="L145" s="13">
        <v>1.0269999999999999</v>
      </c>
      <c r="M145" s="13">
        <v>69.05</v>
      </c>
      <c r="N145" s="13">
        <v>25.31</v>
      </c>
      <c r="O145" s="13">
        <v>14.99</v>
      </c>
      <c r="P145" s="13">
        <v>29.01</v>
      </c>
      <c r="Q145" s="13">
        <v>1.0129999999999999</v>
      </c>
      <c r="R145" s="13">
        <v>1201.7</v>
      </c>
      <c r="S145" s="13">
        <v>98.88</v>
      </c>
      <c r="T145" s="13">
        <v>47.44</v>
      </c>
      <c r="U145" s="13">
        <v>0.161</v>
      </c>
      <c r="V145" s="13">
        <v>273.07</v>
      </c>
      <c r="W145" s="13">
        <v>29.85</v>
      </c>
      <c r="X145" s="13">
        <v>310.63900000000001</v>
      </c>
      <c r="Y145" s="13">
        <v>331.25</v>
      </c>
      <c r="Z145" s="13">
        <v>321.00200000000001</v>
      </c>
      <c r="AA145" s="13">
        <v>53.12</v>
      </c>
      <c r="AB145" s="13">
        <v>201.01</v>
      </c>
    </row>
    <row r="146" spans="1:28" ht="15.95" customHeight="1" x14ac:dyDescent="0.25">
      <c r="A146" s="35">
        <v>129</v>
      </c>
      <c r="C146" s="13">
        <v>11.65</v>
      </c>
      <c r="D146" s="13">
        <v>48.21</v>
      </c>
      <c r="E146" s="13">
        <v>52.84</v>
      </c>
      <c r="F146" s="13">
        <v>69.8</v>
      </c>
      <c r="G146" s="13">
        <v>51.85</v>
      </c>
      <c r="H146" s="13">
        <v>99.072000000000003</v>
      </c>
      <c r="I146" s="13">
        <v>7.1826999999999996</v>
      </c>
      <c r="J146" s="13">
        <v>-6.0000000000000001E-3</v>
      </c>
      <c r="K146" s="13">
        <v>29.56</v>
      </c>
      <c r="L146" s="13">
        <v>1.0329999999999999</v>
      </c>
      <c r="M146" s="13">
        <v>69.06</v>
      </c>
      <c r="N146" s="13">
        <v>25.05</v>
      </c>
      <c r="O146" s="13">
        <v>14.99</v>
      </c>
      <c r="P146" s="13">
        <v>29.01</v>
      </c>
      <c r="Q146" s="13">
        <v>1.014</v>
      </c>
      <c r="R146" s="13">
        <v>1200.4000000000001</v>
      </c>
      <c r="S146" s="13">
        <v>98.88</v>
      </c>
      <c r="T146" s="13">
        <v>47.45</v>
      </c>
      <c r="U146" s="13">
        <v>0.158</v>
      </c>
      <c r="V146" s="13">
        <v>272.93</v>
      </c>
      <c r="W146" s="13">
        <v>29.76</v>
      </c>
      <c r="X146" s="13">
        <v>310.36599999999999</v>
      </c>
      <c r="Y146" s="13">
        <v>331.44</v>
      </c>
      <c r="Z146" s="13">
        <v>319.96800000000002</v>
      </c>
      <c r="AA146" s="13">
        <v>53.19</v>
      </c>
      <c r="AB146" s="13">
        <v>199.63</v>
      </c>
    </row>
    <row r="147" spans="1:28" ht="15.95" customHeight="1" x14ac:dyDescent="0.25">
      <c r="A147" s="35">
        <v>130</v>
      </c>
      <c r="C147" s="13">
        <v>11.65</v>
      </c>
      <c r="D147" s="13">
        <v>48.21</v>
      </c>
      <c r="E147" s="13">
        <v>52.88</v>
      </c>
      <c r="F147" s="13">
        <v>69.78</v>
      </c>
      <c r="G147" s="13">
        <v>51.92</v>
      </c>
      <c r="H147" s="13">
        <v>99.075999999999993</v>
      </c>
      <c r="I147" s="13">
        <v>7.2247000000000003</v>
      </c>
      <c r="J147" s="13">
        <v>-6.0000000000000001E-3</v>
      </c>
      <c r="K147" s="13">
        <v>29.55</v>
      </c>
      <c r="L147" s="13">
        <v>1.0269999999999999</v>
      </c>
      <c r="M147" s="13">
        <v>69.069999999999993</v>
      </c>
      <c r="N147" s="13">
        <v>25.36</v>
      </c>
      <c r="O147" s="13">
        <v>14.99</v>
      </c>
      <c r="P147" s="13">
        <v>28.99</v>
      </c>
      <c r="Q147" s="13">
        <v>1.0029999999999999</v>
      </c>
      <c r="R147" s="13">
        <v>1201.5</v>
      </c>
      <c r="S147" s="13">
        <v>98.88</v>
      </c>
      <c r="T147" s="13">
        <v>47.45</v>
      </c>
      <c r="U147" s="13">
        <v>0.16400000000000001</v>
      </c>
      <c r="V147" s="13">
        <v>272.55</v>
      </c>
      <c r="W147" s="13">
        <v>29.85</v>
      </c>
      <c r="X147" s="13">
        <v>310.30399999999997</v>
      </c>
      <c r="Y147" s="13">
        <v>331.88</v>
      </c>
      <c r="Z147" s="13">
        <v>319.96800000000002</v>
      </c>
      <c r="AA147" s="13">
        <v>53.23</v>
      </c>
      <c r="AB147" s="13">
        <v>201.01</v>
      </c>
    </row>
    <row r="148" spans="1:28" ht="15.95" customHeight="1" x14ac:dyDescent="0.25">
      <c r="A148" s="35">
        <v>131</v>
      </c>
      <c r="C148" s="13">
        <v>11.65</v>
      </c>
      <c r="D148" s="13">
        <v>48.21</v>
      </c>
      <c r="E148" s="13">
        <v>52.9</v>
      </c>
      <c r="F148" s="13">
        <v>69.790000000000006</v>
      </c>
      <c r="G148" s="13">
        <v>51.98</v>
      </c>
      <c r="H148" s="13">
        <v>99.07</v>
      </c>
      <c r="I148" s="13">
        <v>7.2039</v>
      </c>
      <c r="J148" s="13">
        <v>-5.0000000000000001E-3</v>
      </c>
      <c r="K148" s="13">
        <v>29.55</v>
      </c>
      <c r="L148" s="13">
        <v>1.032</v>
      </c>
      <c r="M148" s="13">
        <v>69.05</v>
      </c>
      <c r="N148" s="13">
        <v>25.08</v>
      </c>
      <c r="O148" s="13">
        <v>14.99</v>
      </c>
      <c r="P148" s="13">
        <v>29</v>
      </c>
      <c r="Q148" s="13">
        <v>1.008</v>
      </c>
      <c r="R148" s="13">
        <v>1200.9000000000001</v>
      </c>
      <c r="S148" s="13">
        <v>98.88</v>
      </c>
      <c r="T148" s="13">
        <v>47.45</v>
      </c>
      <c r="U148" s="13">
        <v>0.17100000000000001</v>
      </c>
      <c r="V148" s="13">
        <v>273.18</v>
      </c>
      <c r="W148" s="13">
        <v>29.83</v>
      </c>
      <c r="X148" s="13">
        <v>310.05799999999999</v>
      </c>
      <c r="Y148" s="13">
        <v>332.65</v>
      </c>
      <c r="Z148" s="13">
        <v>319.62299999999999</v>
      </c>
      <c r="AA148" s="13">
        <v>53.26</v>
      </c>
      <c r="AB148" s="13">
        <v>199.91</v>
      </c>
    </row>
    <row r="149" spans="1:28" ht="15.95" customHeight="1" x14ac:dyDescent="0.25">
      <c r="A149" s="35">
        <v>132</v>
      </c>
      <c r="C149" s="13">
        <v>11.64</v>
      </c>
      <c r="D149" s="13">
        <v>48.21</v>
      </c>
      <c r="E149" s="13">
        <v>52.94</v>
      </c>
      <c r="F149" s="13">
        <v>69.8</v>
      </c>
      <c r="G149" s="13">
        <v>52.02</v>
      </c>
      <c r="H149" s="13">
        <v>99.07</v>
      </c>
      <c r="I149" s="13">
        <v>7.1844999999999999</v>
      </c>
      <c r="J149" s="13">
        <v>-5.0000000000000001E-3</v>
      </c>
      <c r="K149" s="13">
        <v>29.55</v>
      </c>
      <c r="L149" s="13">
        <v>1.0329999999999999</v>
      </c>
      <c r="M149" s="13">
        <v>69.069999999999993</v>
      </c>
      <c r="N149" s="13">
        <v>25</v>
      </c>
      <c r="O149" s="13">
        <v>14.99</v>
      </c>
      <c r="P149" s="13">
        <v>28.99</v>
      </c>
      <c r="Q149" s="13">
        <v>1.01</v>
      </c>
      <c r="R149" s="13">
        <v>1199.7</v>
      </c>
      <c r="S149" s="13">
        <v>98.88</v>
      </c>
      <c r="T149" s="13">
        <v>47.47</v>
      </c>
      <c r="U149" s="13">
        <v>0.16500000000000001</v>
      </c>
      <c r="V149" s="13">
        <v>272.98</v>
      </c>
      <c r="W149" s="13">
        <v>29.77</v>
      </c>
      <c r="X149" s="13">
        <v>309.59199999999998</v>
      </c>
      <c r="Y149" s="13">
        <v>332.58</v>
      </c>
      <c r="Z149" s="13">
        <v>318.93400000000003</v>
      </c>
      <c r="AA149" s="13">
        <v>53.34</v>
      </c>
      <c r="AB149" s="13">
        <v>199.36</v>
      </c>
    </row>
    <row r="150" spans="1:28" ht="15.95" customHeight="1" x14ac:dyDescent="0.25">
      <c r="A150" s="35">
        <v>133</v>
      </c>
      <c r="C150" s="13">
        <v>11.64</v>
      </c>
      <c r="D150" s="13">
        <v>48.21</v>
      </c>
      <c r="E150" s="13">
        <v>52.98</v>
      </c>
      <c r="F150" s="13">
        <v>69.8</v>
      </c>
      <c r="G150" s="13">
        <v>52.06</v>
      </c>
      <c r="H150" s="13">
        <v>99.07</v>
      </c>
      <c r="I150" s="13">
        <v>7.1630000000000003</v>
      </c>
      <c r="J150" s="13">
        <v>-5.0000000000000001E-3</v>
      </c>
      <c r="K150" s="13">
        <v>29.53</v>
      </c>
      <c r="L150" s="13">
        <v>1.0309999999999999</v>
      </c>
      <c r="M150" s="13">
        <v>69.08</v>
      </c>
      <c r="N150" s="13">
        <v>25.12</v>
      </c>
      <c r="O150" s="13">
        <v>14.99</v>
      </c>
      <c r="P150" s="13">
        <v>28.97</v>
      </c>
      <c r="Q150" s="13">
        <v>1.008</v>
      </c>
      <c r="R150" s="13">
        <v>1200</v>
      </c>
      <c r="S150" s="13">
        <v>98.88</v>
      </c>
      <c r="T150" s="13">
        <v>47.49</v>
      </c>
      <c r="U150" s="13">
        <v>0.16</v>
      </c>
      <c r="V150" s="13">
        <v>273.06</v>
      </c>
      <c r="W150" s="13">
        <v>29.79</v>
      </c>
      <c r="X150" s="13">
        <v>309.21100000000001</v>
      </c>
      <c r="Y150" s="13">
        <v>331.9</v>
      </c>
      <c r="Z150" s="13">
        <v>318.93400000000003</v>
      </c>
      <c r="AA150" s="13">
        <v>53.41</v>
      </c>
      <c r="AB150" s="13">
        <v>199.63</v>
      </c>
    </row>
    <row r="151" spans="1:28" ht="15.95" customHeight="1" x14ac:dyDescent="0.25">
      <c r="A151" s="35">
        <v>134</v>
      </c>
      <c r="C151" s="13">
        <v>11.64</v>
      </c>
      <c r="D151" s="13">
        <v>48.21</v>
      </c>
      <c r="E151" s="13">
        <v>53.03</v>
      </c>
      <c r="F151" s="13">
        <v>69.8</v>
      </c>
      <c r="G151" s="13">
        <v>52.11</v>
      </c>
      <c r="H151" s="13">
        <v>99.075999999999993</v>
      </c>
      <c r="I151" s="13">
        <v>7.2031999999999998</v>
      </c>
      <c r="J151" s="13">
        <v>-4.0000000000000001E-3</v>
      </c>
      <c r="K151" s="13">
        <v>29.55</v>
      </c>
      <c r="L151" s="13">
        <v>1.036</v>
      </c>
      <c r="M151" s="13">
        <v>69.08</v>
      </c>
      <c r="N151" s="13">
        <v>25.1</v>
      </c>
      <c r="O151" s="13">
        <v>14.99</v>
      </c>
      <c r="P151" s="13">
        <v>29.02</v>
      </c>
      <c r="Q151" s="13">
        <v>1.012</v>
      </c>
      <c r="R151" s="13">
        <v>1200.4000000000001</v>
      </c>
      <c r="S151" s="13">
        <v>98.88</v>
      </c>
      <c r="T151" s="13">
        <v>47.49</v>
      </c>
      <c r="U151" s="13">
        <v>0.16700000000000001</v>
      </c>
      <c r="V151" s="13">
        <v>273.38</v>
      </c>
      <c r="W151" s="13">
        <v>29.82</v>
      </c>
      <c r="X151" s="13">
        <v>308.99599999999998</v>
      </c>
      <c r="Y151" s="13">
        <v>331.87</v>
      </c>
      <c r="Z151" s="13">
        <v>318.93400000000003</v>
      </c>
      <c r="AA151" s="13">
        <v>53.42</v>
      </c>
      <c r="AB151" s="13">
        <v>199.63</v>
      </c>
    </row>
    <row r="152" spans="1:28" ht="15.95" customHeight="1" x14ac:dyDescent="0.25">
      <c r="A152" s="35">
        <v>135</v>
      </c>
      <c r="C152" s="13">
        <v>11.64</v>
      </c>
      <c r="D152" s="13">
        <v>48.21</v>
      </c>
      <c r="E152" s="13">
        <v>53.07</v>
      </c>
      <c r="F152" s="13">
        <v>69.8</v>
      </c>
      <c r="G152" s="13">
        <v>52.16</v>
      </c>
      <c r="H152" s="13">
        <v>99.076999999999998</v>
      </c>
      <c r="I152" s="13">
        <v>7.1471999999999998</v>
      </c>
      <c r="J152" s="13">
        <v>-4.0000000000000001E-3</v>
      </c>
      <c r="K152" s="13">
        <v>29.54</v>
      </c>
      <c r="L152" s="13">
        <v>1.0289999999999999</v>
      </c>
      <c r="M152" s="13">
        <v>69.06</v>
      </c>
      <c r="N152" s="13">
        <v>25.15</v>
      </c>
      <c r="O152" s="13">
        <v>14.99</v>
      </c>
      <c r="P152" s="13">
        <v>29.01</v>
      </c>
      <c r="Q152" s="13">
        <v>1.0089999999999999</v>
      </c>
      <c r="R152" s="13">
        <v>1201</v>
      </c>
      <c r="S152" s="13">
        <v>98.88</v>
      </c>
      <c r="T152" s="13">
        <v>47.52</v>
      </c>
      <c r="U152" s="13">
        <v>0.17</v>
      </c>
      <c r="V152" s="13">
        <v>272.81</v>
      </c>
      <c r="W152" s="13">
        <v>29.83</v>
      </c>
      <c r="X152" s="13">
        <v>308.99200000000002</v>
      </c>
      <c r="Y152" s="13">
        <v>332.21</v>
      </c>
      <c r="Z152" s="13">
        <v>318.589</v>
      </c>
      <c r="AA152" s="13">
        <v>53.49</v>
      </c>
      <c r="AB152" s="13">
        <v>199.91</v>
      </c>
    </row>
    <row r="153" spans="1:28" ht="15.95" customHeight="1" x14ac:dyDescent="0.25">
      <c r="A153" s="35">
        <v>136</v>
      </c>
      <c r="C153" s="13">
        <v>11.63</v>
      </c>
      <c r="D153" s="13">
        <v>48.21</v>
      </c>
      <c r="E153" s="13">
        <v>53.1</v>
      </c>
      <c r="F153" s="13">
        <v>69.8</v>
      </c>
      <c r="G153" s="13">
        <v>52.21</v>
      </c>
      <c r="H153" s="13">
        <v>99.075999999999993</v>
      </c>
      <c r="I153" s="13">
        <v>7.1878000000000002</v>
      </c>
      <c r="J153" s="13">
        <v>-2E-3</v>
      </c>
      <c r="K153" s="13">
        <v>29.53</v>
      </c>
      <c r="L153" s="13">
        <v>1.0289999999999999</v>
      </c>
      <c r="M153" s="13">
        <v>69.069999999999993</v>
      </c>
      <c r="N153" s="13">
        <v>25.01</v>
      </c>
      <c r="O153" s="13">
        <v>14.99</v>
      </c>
      <c r="P153" s="13">
        <v>29.02</v>
      </c>
      <c r="Q153" s="13">
        <v>1.006</v>
      </c>
      <c r="R153" s="13">
        <v>1200.2</v>
      </c>
      <c r="S153" s="13">
        <v>98.88</v>
      </c>
      <c r="T153" s="13">
        <v>47.54</v>
      </c>
      <c r="U153" s="13">
        <v>0.16800000000000001</v>
      </c>
      <c r="V153" s="13">
        <v>273.01</v>
      </c>
      <c r="W153" s="13">
        <v>29.79</v>
      </c>
      <c r="X153" s="13">
        <v>308.58</v>
      </c>
      <c r="Y153" s="13">
        <v>332.18</v>
      </c>
      <c r="Z153" s="13">
        <v>317.89999999999998</v>
      </c>
      <c r="AA153" s="13">
        <v>53.55</v>
      </c>
      <c r="AB153" s="13">
        <v>198.81</v>
      </c>
    </row>
    <row r="154" spans="1:28" ht="15.95" customHeight="1" x14ac:dyDescent="0.25">
      <c r="A154" s="35">
        <v>137</v>
      </c>
      <c r="C154" s="13">
        <v>11.63</v>
      </c>
      <c r="D154" s="13">
        <v>48.21</v>
      </c>
      <c r="E154" s="13">
        <v>53.1</v>
      </c>
      <c r="F154" s="13">
        <v>69.790000000000006</v>
      </c>
      <c r="G154" s="13">
        <v>52.24</v>
      </c>
      <c r="H154" s="13">
        <v>99.076999999999998</v>
      </c>
      <c r="I154" s="13">
        <v>7.2032999999999996</v>
      </c>
      <c r="J154" s="13">
        <v>-4.0000000000000001E-3</v>
      </c>
      <c r="K154" s="13">
        <v>29.56</v>
      </c>
      <c r="L154" s="13">
        <v>1.0269999999999999</v>
      </c>
      <c r="M154" s="13">
        <v>69.08</v>
      </c>
      <c r="N154" s="13">
        <v>25.18</v>
      </c>
      <c r="O154" s="13">
        <v>14.99</v>
      </c>
      <c r="P154" s="13">
        <v>29.02</v>
      </c>
      <c r="Q154" s="13">
        <v>1.01</v>
      </c>
      <c r="R154" s="13">
        <v>1200.5</v>
      </c>
      <c r="S154" s="13">
        <v>98.88</v>
      </c>
      <c r="T154" s="13">
        <v>47.53</v>
      </c>
      <c r="U154" s="13">
        <v>0.16900000000000001</v>
      </c>
      <c r="V154" s="13">
        <v>272.64</v>
      </c>
      <c r="W154" s="13">
        <v>29.79</v>
      </c>
      <c r="X154" s="13">
        <v>308.30700000000002</v>
      </c>
      <c r="Y154" s="13">
        <v>332.13</v>
      </c>
      <c r="Z154" s="13">
        <v>317.89999999999998</v>
      </c>
      <c r="AA154" s="13">
        <v>53.56</v>
      </c>
      <c r="AB154" s="13">
        <v>200.46</v>
      </c>
    </row>
    <row r="155" spans="1:28" ht="15.95" customHeight="1" x14ac:dyDescent="0.25">
      <c r="A155" s="35">
        <v>138</v>
      </c>
      <c r="C155" s="13">
        <v>11.63</v>
      </c>
      <c r="D155" s="13">
        <v>48.21</v>
      </c>
      <c r="E155" s="13">
        <v>53.09</v>
      </c>
      <c r="F155" s="13">
        <v>69.81</v>
      </c>
      <c r="G155" s="13">
        <v>52.32</v>
      </c>
      <c r="H155" s="13">
        <v>99.075000000000003</v>
      </c>
      <c r="I155" s="13">
        <v>7.2230999999999996</v>
      </c>
      <c r="J155" s="13">
        <v>-2E-3</v>
      </c>
      <c r="K155" s="13">
        <v>29.54</v>
      </c>
      <c r="L155" s="13">
        <v>1.0289999999999999</v>
      </c>
      <c r="M155" s="13">
        <v>69.05</v>
      </c>
      <c r="N155" s="13">
        <v>25.04</v>
      </c>
      <c r="O155" s="13">
        <v>14.99</v>
      </c>
      <c r="P155" s="13">
        <v>29.04</v>
      </c>
      <c r="Q155" s="13">
        <v>1.008</v>
      </c>
      <c r="R155" s="13">
        <v>1199.5999999999999</v>
      </c>
      <c r="S155" s="13">
        <v>98.88</v>
      </c>
      <c r="T155" s="13">
        <v>47.57</v>
      </c>
      <c r="U155" s="13">
        <v>0.16400000000000001</v>
      </c>
      <c r="V155" s="13">
        <v>272.89999999999998</v>
      </c>
      <c r="W155" s="13">
        <v>29.96</v>
      </c>
      <c r="X155" s="13">
        <v>307.98700000000002</v>
      </c>
      <c r="Y155" s="13">
        <v>331.63</v>
      </c>
      <c r="Z155" s="13">
        <v>317.89999999999998</v>
      </c>
      <c r="AA155" s="13">
        <v>53.63</v>
      </c>
      <c r="AB155" s="13">
        <v>199.91</v>
      </c>
    </row>
    <row r="156" spans="1:28" ht="15.95" customHeight="1" x14ac:dyDescent="0.25">
      <c r="A156" s="35">
        <v>139</v>
      </c>
      <c r="C156" s="13">
        <v>11.62</v>
      </c>
      <c r="D156" s="13">
        <v>48.21</v>
      </c>
      <c r="E156" s="13">
        <v>53.1</v>
      </c>
      <c r="F156" s="13">
        <v>69.8</v>
      </c>
      <c r="G156" s="13">
        <v>52.38</v>
      </c>
      <c r="H156" s="13">
        <v>99.072999999999993</v>
      </c>
      <c r="I156" s="13">
        <v>7.1223000000000001</v>
      </c>
      <c r="J156" s="13">
        <v>-1E-3</v>
      </c>
      <c r="K156" s="13">
        <v>29.54</v>
      </c>
      <c r="L156" s="13">
        <v>1.036</v>
      </c>
      <c r="M156" s="13">
        <v>69.02</v>
      </c>
      <c r="N156" s="13">
        <v>25.04</v>
      </c>
      <c r="O156" s="13">
        <v>14.99</v>
      </c>
      <c r="P156" s="13">
        <v>29.02</v>
      </c>
      <c r="Q156" s="13">
        <v>1.0069999999999999</v>
      </c>
      <c r="R156" s="13">
        <v>1198.7</v>
      </c>
      <c r="S156" s="13">
        <v>98.88</v>
      </c>
      <c r="T156" s="13">
        <v>47.59</v>
      </c>
      <c r="U156" s="13">
        <v>0.16200000000000001</v>
      </c>
      <c r="V156" s="13">
        <v>273.05</v>
      </c>
      <c r="W156" s="13">
        <v>29.87</v>
      </c>
      <c r="X156" s="13">
        <v>307.39299999999997</v>
      </c>
      <c r="Y156" s="13">
        <v>330.55</v>
      </c>
      <c r="Z156" s="13">
        <v>317.89999999999998</v>
      </c>
      <c r="AA156" s="13">
        <v>53.68</v>
      </c>
      <c r="AB156" s="13">
        <v>199.36</v>
      </c>
    </row>
    <row r="157" spans="1:28" ht="15.95" customHeight="1" x14ac:dyDescent="0.25">
      <c r="A157" s="35">
        <v>140</v>
      </c>
      <c r="C157" s="13">
        <v>11.62</v>
      </c>
      <c r="D157" s="13">
        <v>48.21</v>
      </c>
      <c r="E157" s="13">
        <v>53.16</v>
      </c>
      <c r="F157" s="13">
        <v>69.790000000000006</v>
      </c>
      <c r="G157" s="13">
        <v>52.44</v>
      </c>
      <c r="H157" s="13">
        <v>99.09</v>
      </c>
      <c r="I157" s="13">
        <v>7.1547999999999998</v>
      </c>
      <c r="J157" s="13">
        <v>-2E-3</v>
      </c>
      <c r="K157" s="13">
        <v>29.54</v>
      </c>
      <c r="L157" s="13">
        <v>1.0269999999999999</v>
      </c>
      <c r="M157" s="13">
        <v>69</v>
      </c>
      <c r="N157" s="13">
        <v>25.17</v>
      </c>
      <c r="O157" s="13">
        <v>14.99</v>
      </c>
      <c r="P157" s="13">
        <v>29.05</v>
      </c>
      <c r="Q157" s="13">
        <v>1.006</v>
      </c>
      <c r="R157" s="13">
        <v>1199.8</v>
      </c>
      <c r="S157" s="13">
        <v>98.88</v>
      </c>
      <c r="T157" s="13">
        <v>47.6</v>
      </c>
      <c r="U157" s="13">
        <v>0.16300000000000001</v>
      </c>
      <c r="V157" s="13">
        <v>273.38</v>
      </c>
      <c r="W157" s="13">
        <v>29.93</v>
      </c>
      <c r="X157" s="13">
        <v>306.97699999999998</v>
      </c>
      <c r="Y157" s="13">
        <v>329.55</v>
      </c>
      <c r="Z157" s="13">
        <v>317.20999999999998</v>
      </c>
      <c r="AA157" s="13">
        <v>53.74</v>
      </c>
      <c r="AB157" s="13">
        <v>199.91</v>
      </c>
    </row>
    <row r="158" spans="1:28" ht="15.95" customHeight="1" x14ac:dyDescent="0.25">
      <c r="A158" s="35">
        <v>141</v>
      </c>
      <c r="C158" s="13">
        <v>11.62</v>
      </c>
      <c r="D158" s="13">
        <v>48.21</v>
      </c>
      <c r="E158" s="13">
        <v>53.22</v>
      </c>
      <c r="F158" s="13">
        <v>69.790000000000006</v>
      </c>
      <c r="G158" s="13">
        <v>52.48</v>
      </c>
      <c r="H158" s="13">
        <v>99.084999999999994</v>
      </c>
      <c r="I158" s="13">
        <v>7.1843000000000004</v>
      </c>
      <c r="J158" s="13">
        <v>-1E-3</v>
      </c>
      <c r="K158" s="13">
        <v>29.52</v>
      </c>
      <c r="L158" s="13">
        <v>1.034</v>
      </c>
      <c r="M158" s="13">
        <v>68.97</v>
      </c>
      <c r="N158" s="13">
        <v>25.07</v>
      </c>
      <c r="O158" s="13">
        <v>14.99</v>
      </c>
      <c r="P158" s="13">
        <v>29.02</v>
      </c>
      <c r="Q158" s="13">
        <v>1.0069999999999999</v>
      </c>
      <c r="R158" s="13">
        <v>1200.2</v>
      </c>
      <c r="S158" s="13">
        <v>98.88</v>
      </c>
      <c r="T158" s="13">
        <v>47.63</v>
      </c>
      <c r="U158" s="13">
        <v>0.16600000000000001</v>
      </c>
      <c r="V158" s="13">
        <v>272.91000000000003</v>
      </c>
      <c r="W158" s="13">
        <v>29.93</v>
      </c>
      <c r="X158" s="13">
        <v>306.90600000000001</v>
      </c>
      <c r="Y158" s="13">
        <v>329.14</v>
      </c>
      <c r="Z158" s="13">
        <v>316.52100000000002</v>
      </c>
      <c r="AA158" s="13">
        <v>53.8</v>
      </c>
      <c r="AB158" s="13">
        <v>199.63</v>
      </c>
    </row>
    <row r="159" spans="1:28" ht="15.95" customHeight="1" x14ac:dyDescent="0.25">
      <c r="A159" s="35">
        <v>142</v>
      </c>
      <c r="C159" s="13">
        <v>11.61</v>
      </c>
      <c r="D159" s="13">
        <v>48.21</v>
      </c>
      <c r="E159" s="13">
        <v>53.27</v>
      </c>
      <c r="F159" s="13">
        <v>69.790000000000006</v>
      </c>
      <c r="G159" s="13">
        <v>52.52</v>
      </c>
      <c r="H159" s="13">
        <v>99.084000000000003</v>
      </c>
      <c r="I159" s="13">
        <v>7.2076000000000002</v>
      </c>
      <c r="J159" s="13">
        <v>-1E-3</v>
      </c>
      <c r="K159" s="13">
        <v>29.52</v>
      </c>
      <c r="L159" s="13">
        <v>1.0269999999999999</v>
      </c>
      <c r="M159" s="13">
        <v>68.959999999999994</v>
      </c>
      <c r="N159" s="13">
        <v>25.13</v>
      </c>
      <c r="O159" s="13">
        <v>14.99</v>
      </c>
      <c r="P159" s="13">
        <v>29.03</v>
      </c>
      <c r="Q159" s="13">
        <v>1.002</v>
      </c>
      <c r="R159" s="13">
        <v>1200.4000000000001</v>
      </c>
      <c r="S159" s="13">
        <v>98.88</v>
      </c>
      <c r="T159" s="13">
        <v>47.63</v>
      </c>
      <c r="U159" s="13">
        <v>0.16800000000000001</v>
      </c>
      <c r="V159" s="13">
        <v>273.44</v>
      </c>
      <c r="W159" s="13">
        <v>29.93</v>
      </c>
      <c r="X159" s="13">
        <v>306.51600000000002</v>
      </c>
      <c r="Y159" s="13">
        <v>328.75</v>
      </c>
      <c r="Z159" s="13">
        <v>316.86599999999999</v>
      </c>
      <c r="AA159" s="13">
        <v>53.82</v>
      </c>
      <c r="AB159" s="13">
        <v>199.91</v>
      </c>
    </row>
    <row r="160" spans="1:28" ht="15.95" customHeight="1" x14ac:dyDescent="0.25">
      <c r="A160" s="35">
        <v>143</v>
      </c>
      <c r="C160" s="13">
        <v>11.61</v>
      </c>
      <c r="D160" s="13">
        <v>48.03</v>
      </c>
      <c r="E160" s="13">
        <v>53.32</v>
      </c>
      <c r="F160" s="13">
        <v>69.819999999999993</v>
      </c>
      <c r="G160" s="13">
        <v>52.56</v>
      </c>
      <c r="H160" s="13">
        <v>99.081000000000003</v>
      </c>
      <c r="I160" s="13">
        <v>7.1878000000000002</v>
      </c>
      <c r="J160" s="13">
        <v>-1E-3</v>
      </c>
      <c r="K160" s="13">
        <v>29.52</v>
      </c>
      <c r="L160" s="13">
        <v>1.0309999999999999</v>
      </c>
      <c r="M160" s="13">
        <v>68.97</v>
      </c>
      <c r="N160" s="13">
        <v>25.02</v>
      </c>
      <c r="O160" s="13">
        <v>14.99</v>
      </c>
      <c r="P160" s="13">
        <v>29.05</v>
      </c>
      <c r="Q160" s="13">
        <v>1.008</v>
      </c>
      <c r="R160" s="13">
        <v>1199.9000000000001</v>
      </c>
      <c r="S160" s="13">
        <v>98.88</v>
      </c>
      <c r="T160" s="13">
        <v>47.62</v>
      </c>
      <c r="U160" s="13">
        <v>0.16600000000000001</v>
      </c>
      <c r="V160" s="13">
        <v>273.68</v>
      </c>
      <c r="W160" s="13">
        <v>29.92</v>
      </c>
      <c r="X160" s="13">
        <v>306.2</v>
      </c>
      <c r="Y160" s="13">
        <v>328.15</v>
      </c>
      <c r="Z160" s="13">
        <v>316.17599999999999</v>
      </c>
      <c r="AA160" s="13">
        <v>53.87</v>
      </c>
      <c r="AB160" s="13">
        <v>198.81</v>
      </c>
    </row>
    <row r="161" spans="1:28" ht="15.95" customHeight="1" x14ac:dyDescent="0.25">
      <c r="A161" s="35">
        <v>144</v>
      </c>
      <c r="C161" s="13">
        <v>11.6</v>
      </c>
      <c r="D161" s="13">
        <v>48.03</v>
      </c>
      <c r="E161" s="13">
        <v>53.38</v>
      </c>
      <c r="F161" s="13">
        <v>69.8</v>
      </c>
      <c r="G161" s="13">
        <v>52.62</v>
      </c>
      <c r="H161" s="13">
        <v>99.085999999999999</v>
      </c>
      <c r="I161" s="13">
        <v>7.1670999999999996</v>
      </c>
      <c r="J161" s="13">
        <v>-1E-3</v>
      </c>
      <c r="K161" s="13">
        <v>29.52</v>
      </c>
      <c r="L161" s="13">
        <v>1.032</v>
      </c>
      <c r="M161" s="13">
        <v>68.97</v>
      </c>
      <c r="N161" s="13">
        <v>25.01</v>
      </c>
      <c r="O161" s="13">
        <v>14.99</v>
      </c>
      <c r="P161" s="13">
        <v>29.02</v>
      </c>
      <c r="Q161" s="13">
        <v>1.0109999999999999</v>
      </c>
      <c r="R161" s="13">
        <v>1199.8</v>
      </c>
      <c r="S161" s="13">
        <v>98.88</v>
      </c>
      <c r="T161" s="13">
        <v>47.63</v>
      </c>
      <c r="U161" s="13">
        <v>0.16300000000000001</v>
      </c>
      <c r="V161" s="13">
        <v>273.7</v>
      </c>
      <c r="W161" s="13">
        <v>29.89</v>
      </c>
      <c r="X161" s="13">
        <v>305.72300000000001</v>
      </c>
      <c r="Y161" s="13">
        <v>327.44</v>
      </c>
      <c r="Z161" s="13">
        <v>315.48700000000002</v>
      </c>
      <c r="AA161" s="13">
        <v>53.93</v>
      </c>
      <c r="AB161" s="13">
        <v>199.08</v>
      </c>
    </row>
    <row r="162" spans="1:28" ht="15.95" customHeight="1" x14ac:dyDescent="0.25">
      <c r="A162" s="35">
        <v>145</v>
      </c>
      <c r="C162" s="13">
        <v>11.6</v>
      </c>
      <c r="D162" s="13">
        <v>48.03</v>
      </c>
      <c r="E162" s="13">
        <v>53.39</v>
      </c>
      <c r="F162" s="13">
        <v>69.8</v>
      </c>
      <c r="G162" s="13">
        <v>52.68</v>
      </c>
      <c r="H162" s="13">
        <v>99.096000000000004</v>
      </c>
      <c r="I162" s="13">
        <v>7.1933999999999996</v>
      </c>
      <c r="J162" s="13">
        <v>0</v>
      </c>
      <c r="K162" s="13">
        <v>29.5</v>
      </c>
      <c r="L162" s="13">
        <v>1.026</v>
      </c>
      <c r="M162" s="13">
        <v>68.98</v>
      </c>
      <c r="N162" s="13">
        <v>25</v>
      </c>
      <c r="O162" s="13">
        <v>14.99</v>
      </c>
      <c r="P162" s="13">
        <v>29.02</v>
      </c>
      <c r="Q162" s="13">
        <v>1.006</v>
      </c>
      <c r="R162" s="13">
        <v>1199.7</v>
      </c>
      <c r="S162" s="13">
        <v>98.88</v>
      </c>
      <c r="T162" s="13">
        <v>47.65</v>
      </c>
      <c r="U162" s="13">
        <v>0.16200000000000001</v>
      </c>
      <c r="V162" s="13">
        <v>273.47000000000003</v>
      </c>
      <c r="W162" s="13">
        <v>29.89</v>
      </c>
      <c r="X162" s="13">
        <v>305.38</v>
      </c>
      <c r="Y162" s="13">
        <v>326.77999999999997</v>
      </c>
      <c r="Z162" s="13">
        <v>315.83199999999999</v>
      </c>
      <c r="AA162" s="13">
        <v>53.96</v>
      </c>
      <c r="AB162" s="13">
        <v>198.53</v>
      </c>
    </row>
    <row r="163" spans="1:28" ht="15.95" customHeight="1" x14ac:dyDescent="0.25">
      <c r="A163" s="35">
        <v>146</v>
      </c>
      <c r="C163" s="13">
        <v>11.6</v>
      </c>
      <c r="D163" s="13">
        <v>48.03</v>
      </c>
      <c r="E163" s="13">
        <v>53.36</v>
      </c>
      <c r="F163" s="13">
        <v>69.819999999999993</v>
      </c>
      <c r="G163" s="13">
        <v>52.71</v>
      </c>
      <c r="H163" s="13">
        <v>99.091999999999999</v>
      </c>
      <c r="I163" s="13">
        <v>7.1746999999999996</v>
      </c>
      <c r="J163" s="13">
        <v>1E-3</v>
      </c>
      <c r="K163" s="13">
        <v>29.53</v>
      </c>
      <c r="L163" s="13">
        <v>1.0309999999999999</v>
      </c>
      <c r="M163" s="13">
        <v>68.989999999999995</v>
      </c>
      <c r="N163" s="13">
        <v>24.97</v>
      </c>
      <c r="O163" s="13">
        <v>14.99</v>
      </c>
      <c r="P163" s="13">
        <v>29.02</v>
      </c>
      <c r="Q163" s="13">
        <v>1.0069999999999999</v>
      </c>
      <c r="R163" s="13">
        <v>1199.4000000000001</v>
      </c>
      <c r="S163" s="13">
        <v>98.88</v>
      </c>
      <c r="T163" s="13">
        <v>47.66</v>
      </c>
      <c r="U163" s="13">
        <v>0.159</v>
      </c>
      <c r="V163" s="13">
        <v>273.7</v>
      </c>
      <c r="W163" s="13">
        <v>29.87</v>
      </c>
      <c r="X163" s="13">
        <v>305.05700000000002</v>
      </c>
      <c r="Y163" s="13">
        <v>326.02</v>
      </c>
      <c r="Z163" s="13">
        <v>315.142</v>
      </c>
      <c r="AA163" s="13">
        <v>54.03</v>
      </c>
      <c r="AB163" s="13">
        <v>198.81</v>
      </c>
    </row>
    <row r="164" spans="1:28" ht="15.95" customHeight="1" x14ac:dyDescent="0.25">
      <c r="A164" s="35">
        <v>147</v>
      </c>
      <c r="C164" s="13">
        <v>11.59</v>
      </c>
      <c r="D164" s="13">
        <v>48.03</v>
      </c>
      <c r="E164" s="13">
        <v>53.34</v>
      </c>
      <c r="F164" s="13">
        <v>69.77</v>
      </c>
      <c r="G164" s="13">
        <v>52.75</v>
      </c>
      <c r="H164" s="13">
        <v>99.084000000000003</v>
      </c>
      <c r="I164" s="13">
        <v>7.1745000000000001</v>
      </c>
      <c r="J164" s="13">
        <v>2E-3</v>
      </c>
      <c r="K164" s="13">
        <v>29.48</v>
      </c>
      <c r="L164" s="13">
        <v>1.034</v>
      </c>
      <c r="M164" s="13">
        <v>68.989999999999995</v>
      </c>
      <c r="N164" s="13">
        <v>25.16</v>
      </c>
      <c r="O164" s="13">
        <v>14.99</v>
      </c>
      <c r="P164" s="13">
        <v>29.04</v>
      </c>
      <c r="Q164" s="13">
        <v>1.006</v>
      </c>
      <c r="R164" s="13">
        <v>1199.9000000000001</v>
      </c>
      <c r="S164" s="13">
        <v>98.88</v>
      </c>
      <c r="T164" s="13">
        <v>47.67</v>
      </c>
      <c r="U164" s="13">
        <v>0.161</v>
      </c>
      <c r="V164" s="13">
        <v>273.60000000000002</v>
      </c>
      <c r="W164" s="13">
        <v>29.91</v>
      </c>
      <c r="X164" s="13">
        <v>305.06700000000001</v>
      </c>
      <c r="Y164" s="13">
        <v>325.79000000000002</v>
      </c>
      <c r="Z164" s="13">
        <v>315.48700000000002</v>
      </c>
      <c r="AA164" s="13">
        <v>54.07</v>
      </c>
      <c r="AB164" s="13">
        <v>200.18</v>
      </c>
    </row>
    <row r="165" spans="1:28" ht="15.95" customHeight="1" x14ac:dyDescent="0.25">
      <c r="A165" s="35">
        <v>148</v>
      </c>
      <c r="C165" s="13">
        <v>11.58</v>
      </c>
      <c r="D165" s="13">
        <v>48.03</v>
      </c>
      <c r="E165" s="13">
        <v>53.36</v>
      </c>
      <c r="F165" s="13">
        <v>69.8</v>
      </c>
      <c r="G165" s="13">
        <v>52.81</v>
      </c>
      <c r="H165" s="13">
        <v>99.087999999999994</v>
      </c>
      <c r="I165" s="13">
        <v>7.1449999999999996</v>
      </c>
      <c r="J165" s="13">
        <v>0</v>
      </c>
      <c r="K165" s="13">
        <v>29.52</v>
      </c>
      <c r="L165" s="13">
        <v>1.0309999999999999</v>
      </c>
      <c r="M165" s="13">
        <v>68.98</v>
      </c>
      <c r="N165" s="13">
        <v>25.09</v>
      </c>
      <c r="O165" s="13">
        <v>14.99</v>
      </c>
      <c r="P165" s="13">
        <v>29.06</v>
      </c>
      <c r="Q165" s="13">
        <v>1.006</v>
      </c>
      <c r="R165" s="13">
        <v>1200.3</v>
      </c>
      <c r="S165" s="13">
        <v>98.88</v>
      </c>
      <c r="T165" s="13">
        <v>47.71</v>
      </c>
      <c r="U165" s="13">
        <v>0.154</v>
      </c>
      <c r="V165" s="13">
        <v>273.45</v>
      </c>
      <c r="W165" s="13">
        <v>29.92</v>
      </c>
      <c r="X165" s="13">
        <v>304.53800000000001</v>
      </c>
      <c r="Y165" s="13">
        <v>324.98</v>
      </c>
      <c r="Z165" s="13">
        <v>314.79700000000003</v>
      </c>
      <c r="AA165" s="13">
        <v>54.15</v>
      </c>
      <c r="AB165" s="13">
        <v>199.36</v>
      </c>
    </row>
    <row r="166" spans="1:28" ht="15.95" customHeight="1" x14ac:dyDescent="0.25">
      <c r="A166" s="35">
        <v>149</v>
      </c>
      <c r="C166" s="13">
        <v>11.58</v>
      </c>
      <c r="D166" s="13">
        <v>48.03</v>
      </c>
      <c r="E166" s="13">
        <v>53.38</v>
      </c>
      <c r="F166" s="13">
        <v>69.8</v>
      </c>
      <c r="G166" s="13">
        <v>52.89</v>
      </c>
      <c r="H166" s="13">
        <v>99.084999999999994</v>
      </c>
      <c r="I166" s="13">
        <v>7.1759000000000004</v>
      </c>
      <c r="J166" s="13">
        <v>0</v>
      </c>
      <c r="K166" s="13">
        <v>29.51</v>
      </c>
      <c r="L166" s="13">
        <v>1.0249999999999999</v>
      </c>
      <c r="M166" s="13">
        <v>68.97</v>
      </c>
      <c r="N166" s="13">
        <v>25.22</v>
      </c>
      <c r="O166" s="13">
        <v>14.99</v>
      </c>
      <c r="P166" s="13">
        <v>29.06</v>
      </c>
      <c r="Q166" s="13">
        <v>1.004</v>
      </c>
      <c r="R166" s="13">
        <v>1200.7</v>
      </c>
      <c r="S166" s="13">
        <v>98.88</v>
      </c>
      <c r="T166" s="13">
        <v>47.75</v>
      </c>
      <c r="U166" s="13">
        <v>0.156</v>
      </c>
      <c r="V166" s="13">
        <v>273.36</v>
      </c>
      <c r="W166" s="13">
        <v>29.93</v>
      </c>
      <c r="X166" s="13">
        <v>304.57499999999999</v>
      </c>
      <c r="Y166" s="13">
        <v>324.83999999999997</v>
      </c>
      <c r="Z166" s="13">
        <v>314.79700000000003</v>
      </c>
      <c r="AA166" s="13">
        <v>54.19</v>
      </c>
      <c r="AB166" s="13">
        <v>200.18</v>
      </c>
    </row>
    <row r="167" spans="1:28" ht="15.95" customHeight="1" x14ac:dyDescent="0.25">
      <c r="A167" s="35">
        <v>150</v>
      </c>
      <c r="C167" s="13">
        <v>11.58</v>
      </c>
      <c r="D167" s="13">
        <v>48.03</v>
      </c>
      <c r="E167" s="13">
        <v>53.43</v>
      </c>
      <c r="F167" s="13">
        <v>69.8</v>
      </c>
      <c r="G167" s="13">
        <v>52.93</v>
      </c>
      <c r="H167" s="13">
        <v>99.096000000000004</v>
      </c>
      <c r="I167" s="13">
        <v>7.2682000000000002</v>
      </c>
      <c r="J167" s="13">
        <v>0</v>
      </c>
      <c r="K167" s="13">
        <v>29.53</v>
      </c>
      <c r="L167" s="13">
        <v>1.028</v>
      </c>
      <c r="M167" s="13">
        <v>68.95</v>
      </c>
      <c r="N167" s="13">
        <v>25.18</v>
      </c>
      <c r="O167" s="13">
        <v>15</v>
      </c>
      <c r="P167" s="13">
        <v>29.06</v>
      </c>
      <c r="Q167" s="13">
        <v>1.0009999999999999</v>
      </c>
      <c r="R167" s="13">
        <v>1201</v>
      </c>
      <c r="S167" s="13">
        <v>98.88</v>
      </c>
      <c r="T167" s="13">
        <v>47.76</v>
      </c>
      <c r="U167" s="13">
        <v>0.15</v>
      </c>
      <c r="V167" s="13">
        <v>273.60000000000002</v>
      </c>
      <c r="W167" s="13">
        <v>29.94</v>
      </c>
      <c r="X167" s="13">
        <v>304.44799999999998</v>
      </c>
      <c r="Y167" s="13">
        <v>324.66000000000003</v>
      </c>
      <c r="Z167" s="13">
        <v>315.142</v>
      </c>
      <c r="AA167" s="13">
        <v>54.25</v>
      </c>
      <c r="AB167" s="13">
        <v>199.91</v>
      </c>
    </row>
    <row r="168" spans="1:28" ht="15.95" customHeight="1" x14ac:dyDescent="0.25">
      <c r="A168" s="35">
        <v>151</v>
      </c>
      <c r="C168" s="13">
        <v>11.58</v>
      </c>
      <c r="D168" s="13">
        <v>48.03</v>
      </c>
      <c r="E168" s="13">
        <v>53.42</v>
      </c>
      <c r="F168" s="13">
        <v>69.8</v>
      </c>
      <c r="G168" s="13">
        <v>52.97</v>
      </c>
      <c r="H168" s="13">
        <v>99.093000000000004</v>
      </c>
      <c r="I168" s="13">
        <v>7.1632999999999996</v>
      </c>
      <c r="J168" s="13">
        <v>1E-3</v>
      </c>
      <c r="K168" s="13">
        <v>29.52</v>
      </c>
      <c r="L168" s="13">
        <v>1.0349999999999999</v>
      </c>
      <c r="M168" s="13">
        <v>68.95</v>
      </c>
      <c r="N168" s="13">
        <v>25.13</v>
      </c>
      <c r="O168" s="13">
        <v>14.99</v>
      </c>
      <c r="P168" s="13">
        <v>29.09</v>
      </c>
      <c r="Q168" s="13">
        <v>1.0089999999999999</v>
      </c>
      <c r="R168" s="13">
        <v>1200.9000000000001</v>
      </c>
      <c r="S168" s="13">
        <v>98.88</v>
      </c>
      <c r="T168" s="13">
        <v>47.74</v>
      </c>
      <c r="U168" s="13">
        <v>0.152</v>
      </c>
      <c r="V168" s="13">
        <v>272.89</v>
      </c>
      <c r="W168" s="13">
        <v>29.93</v>
      </c>
      <c r="X168" s="13">
        <v>304.49</v>
      </c>
      <c r="Y168" s="13">
        <v>325.19</v>
      </c>
      <c r="Z168" s="13">
        <v>314.108</v>
      </c>
      <c r="AA168" s="13">
        <v>54.3</v>
      </c>
      <c r="AB168" s="13">
        <v>200.18</v>
      </c>
    </row>
    <row r="169" spans="1:28" ht="15.95" customHeight="1" x14ac:dyDescent="0.25">
      <c r="A169" s="35">
        <v>152</v>
      </c>
      <c r="C169" s="13">
        <v>11.57</v>
      </c>
      <c r="D169" s="13">
        <v>48.03</v>
      </c>
      <c r="E169" s="13">
        <v>53.48</v>
      </c>
      <c r="F169" s="13">
        <v>69.790000000000006</v>
      </c>
      <c r="G169" s="13">
        <v>53.03</v>
      </c>
      <c r="H169" s="13">
        <v>99.087999999999994</v>
      </c>
      <c r="I169" s="13">
        <v>7.1829999999999998</v>
      </c>
      <c r="J169" s="13">
        <v>2E-3</v>
      </c>
      <c r="K169" s="13">
        <v>29.53</v>
      </c>
      <c r="L169" s="13">
        <v>1.032</v>
      </c>
      <c r="M169" s="13">
        <v>68.97</v>
      </c>
      <c r="N169" s="13">
        <v>25.06</v>
      </c>
      <c r="O169" s="13">
        <v>15</v>
      </c>
      <c r="P169" s="13">
        <v>29.06</v>
      </c>
      <c r="Q169" s="13">
        <v>1.006</v>
      </c>
      <c r="R169" s="13">
        <v>1200.4000000000001</v>
      </c>
      <c r="S169" s="13">
        <v>98.88</v>
      </c>
      <c r="T169" s="13">
        <v>47.74</v>
      </c>
      <c r="U169" s="13">
        <v>0.151</v>
      </c>
      <c r="V169" s="13">
        <v>272.89</v>
      </c>
      <c r="W169" s="13">
        <v>29.91</v>
      </c>
      <c r="X169" s="13">
        <v>303.97500000000002</v>
      </c>
      <c r="Y169" s="13">
        <v>324.89</v>
      </c>
      <c r="Z169" s="13">
        <v>313.76299999999998</v>
      </c>
      <c r="AA169" s="13">
        <v>54.34</v>
      </c>
      <c r="AB169" s="13">
        <v>199.36</v>
      </c>
    </row>
    <row r="170" spans="1:28" ht="15.95" customHeight="1" x14ac:dyDescent="0.25">
      <c r="A170" s="35">
        <v>153</v>
      </c>
      <c r="C170" s="13">
        <v>11.57</v>
      </c>
      <c r="D170" s="13">
        <v>48.03</v>
      </c>
      <c r="E170" s="13">
        <v>53.5</v>
      </c>
      <c r="F170" s="13">
        <v>69.8</v>
      </c>
      <c r="G170" s="13">
        <v>53.1</v>
      </c>
      <c r="H170" s="13">
        <v>99.099000000000004</v>
      </c>
      <c r="I170" s="13">
        <v>7.1317000000000004</v>
      </c>
      <c r="J170" s="13">
        <v>1E-3</v>
      </c>
      <c r="K170" s="13">
        <v>29.53</v>
      </c>
      <c r="L170" s="13">
        <v>1.0309999999999999</v>
      </c>
      <c r="M170" s="13">
        <v>68.959999999999994</v>
      </c>
      <c r="N170" s="13">
        <v>25.05</v>
      </c>
      <c r="O170" s="13">
        <v>15.01</v>
      </c>
      <c r="P170" s="13">
        <v>29.07</v>
      </c>
      <c r="Q170" s="13">
        <v>1.01</v>
      </c>
      <c r="R170" s="13">
        <v>1201</v>
      </c>
      <c r="S170" s="13">
        <v>98.88</v>
      </c>
      <c r="T170" s="13">
        <v>47.75</v>
      </c>
      <c r="U170" s="13">
        <v>0.154</v>
      </c>
      <c r="V170" s="13">
        <v>272.57</v>
      </c>
      <c r="W170" s="13">
        <v>29.92</v>
      </c>
      <c r="X170" s="13">
        <v>303.87200000000001</v>
      </c>
      <c r="Y170" s="13">
        <v>325.07</v>
      </c>
      <c r="Z170" s="13">
        <v>313.76299999999998</v>
      </c>
      <c r="AA170" s="13">
        <v>54.38</v>
      </c>
      <c r="AB170" s="13">
        <v>199.63</v>
      </c>
    </row>
    <row r="171" spans="1:28" ht="15.95" customHeight="1" x14ac:dyDescent="0.25">
      <c r="A171" s="35">
        <v>154</v>
      </c>
      <c r="C171" s="13">
        <v>11.56</v>
      </c>
      <c r="D171" s="13">
        <v>48.03</v>
      </c>
      <c r="E171" s="13">
        <v>53.5</v>
      </c>
      <c r="F171" s="13">
        <v>69.81</v>
      </c>
      <c r="G171" s="13">
        <v>53.13</v>
      </c>
      <c r="H171" s="13">
        <v>99.096999999999994</v>
      </c>
      <c r="I171" s="13">
        <v>7.1798999999999999</v>
      </c>
      <c r="J171" s="13">
        <v>2E-3</v>
      </c>
      <c r="K171" s="13">
        <v>29.55</v>
      </c>
      <c r="L171" s="13">
        <v>1.034</v>
      </c>
      <c r="M171" s="13">
        <v>68.959999999999994</v>
      </c>
      <c r="N171" s="13">
        <v>25.3</v>
      </c>
      <c r="O171" s="13">
        <v>15</v>
      </c>
      <c r="P171" s="13">
        <v>29.05</v>
      </c>
      <c r="Q171" s="13">
        <v>1.0049999999999999</v>
      </c>
      <c r="R171" s="13">
        <v>1201.2</v>
      </c>
      <c r="S171" s="13">
        <v>98.88</v>
      </c>
      <c r="T171" s="13">
        <v>47.77</v>
      </c>
      <c r="U171" s="13">
        <v>0.156</v>
      </c>
      <c r="V171" s="13">
        <v>273.01</v>
      </c>
      <c r="W171" s="13">
        <v>29.95</v>
      </c>
      <c r="X171" s="13">
        <v>303.77600000000001</v>
      </c>
      <c r="Y171" s="13">
        <v>325.20999999999998</v>
      </c>
      <c r="Z171" s="13">
        <v>313.41899999999998</v>
      </c>
      <c r="AA171" s="13">
        <v>54.44</v>
      </c>
      <c r="AB171" s="13">
        <v>201.01</v>
      </c>
    </row>
    <row r="172" spans="1:28" ht="15.95" customHeight="1" x14ac:dyDescent="0.25">
      <c r="A172" s="35">
        <v>155</v>
      </c>
      <c r="C172" s="13">
        <v>11.56</v>
      </c>
      <c r="D172" s="13">
        <v>48.03</v>
      </c>
      <c r="E172" s="13">
        <v>53.5</v>
      </c>
      <c r="F172" s="13">
        <v>69.790000000000006</v>
      </c>
      <c r="G172" s="13">
        <v>53.21</v>
      </c>
      <c r="H172" s="13">
        <v>99.090999999999994</v>
      </c>
      <c r="I172" s="13">
        <v>7.1710000000000003</v>
      </c>
      <c r="J172" s="13">
        <v>1E-3</v>
      </c>
      <c r="K172" s="13">
        <v>29.53</v>
      </c>
      <c r="L172" s="13">
        <v>1.03</v>
      </c>
      <c r="M172" s="13">
        <v>68.959999999999994</v>
      </c>
      <c r="N172" s="13">
        <v>25.09</v>
      </c>
      <c r="O172" s="13">
        <v>15</v>
      </c>
      <c r="P172" s="13">
        <v>29.07</v>
      </c>
      <c r="Q172" s="13">
        <v>1.0089999999999999</v>
      </c>
      <c r="R172" s="13">
        <v>1200.7</v>
      </c>
      <c r="S172" s="13">
        <v>98.88</v>
      </c>
      <c r="T172" s="13">
        <v>47.77</v>
      </c>
      <c r="U172" s="13">
        <v>0.154</v>
      </c>
      <c r="V172" s="13">
        <v>273.14</v>
      </c>
      <c r="W172" s="13">
        <v>29.9</v>
      </c>
      <c r="X172" s="13">
        <v>303.654</v>
      </c>
      <c r="Y172" s="13">
        <v>325.58999999999997</v>
      </c>
      <c r="Z172" s="13">
        <v>312.72899999999998</v>
      </c>
      <c r="AA172" s="13">
        <v>54.49</v>
      </c>
      <c r="AB172" s="13">
        <v>199.63</v>
      </c>
    </row>
    <row r="173" spans="1:28" ht="15.95" customHeight="1" x14ac:dyDescent="0.25">
      <c r="A173" s="35">
        <v>156</v>
      </c>
      <c r="C173" s="13">
        <v>11.55</v>
      </c>
      <c r="D173" s="13">
        <v>48.03</v>
      </c>
      <c r="E173" s="13">
        <v>53.48</v>
      </c>
      <c r="F173" s="13">
        <v>69.790000000000006</v>
      </c>
      <c r="G173" s="13">
        <v>53.25</v>
      </c>
      <c r="H173" s="13">
        <v>99.093999999999994</v>
      </c>
      <c r="I173" s="13">
        <v>7.1353</v>
      </c>
      <c r="J173" s="13">
        <v>1E-3</v>
      </c>
      <c r="K173" s="13">
        <v>29.51</v>
      </c>
      <c r="L173" s="13">
        <v>1.028</v>
      </c>
      <c r="M173" s="13">
        <v>68.959999999999994</v>
      </c>
      <c r="N173" s="13">
        <v>25.13</v>
      </c>
      <c r="O173" s="13">
        <v>14.99</v>
      </c>
      <c r="P173" s="13">
        <v>29.1</v>
      </c>
      <c r="Q173" s="13">
        <v>1.0069999999999999</v>
      </c>
      <c r="R173" s="13">
        <v>1201.0999999999999</v>
      </c>
      <c r="S173" s="13">
        <v>98.88</v>
      </c>
      <c r="T173" s="13">
        <v>47.79</v>
      </c>
      <c r="U173" s="13">
        <v>0.154</v>
      </c>
      <c r="V173" s="13">
        <v>273.12</v>
      </c>
      <c r="W173" s="13">
        <v>29.93</v>
      </c>
      <c r="X173" s="13">
        <v>303.37</v>
      </c>
      <c r="Y173" s="13">
        <v>325.76</v>
      </c>
      <c r="Z173" s="13">
        <v>313.41899999999998</v>
      </c>
      <c r="AA173" s="13">
        <v>54.53</v>
      </c>
      <c r="AB173" s="13">
        <v>199.91</v>
      </c>
    </row>
    <row r="174" spans="1:28" ht="15.95" customHeight="1" x14ac:dyDescent="0.25">
      <c r="A174" s="35">
        <v>157</v>
      </c>
      <c r="C174" s="13">
        <v>11.55</v>
      </c>
      <c r="D174" s="13">
        <v>48.03</v>
      </c>
      <c r="E174" s="13">
        <v>53.51</v>
      </c>
      <c r="F174" s="13">
        <v>69.819999999999993</v>
      </c>
      <c r="G174" s="13">
        <v>53.29</v>
      </c>
      <c r="H174" s="13">
        <v>99.091999999999999</v>
      </c>
      <c r="I174" s="13">
        <v>7.1763000000000003</v>
      </c>
      <c r="J174" s="13">
        <v>-1E-3</v>
      </c>
      <c r="K174" s="13">
        <v>29.53</v>
      </c>
      <c r="L174" s="13">
        <v>1.034</v>
      </c>
      <c r="M174" s="13">
        <v>68.98</v>
      </c>
      <c r="N174" s="13">
        <v>25.2</v>
      </c>
      <c r="O174" s="13">
        <v>14.99</v>
      </c>
      <c r="P174" s="13">
        <v>29.1</v>
      </c>
      <c r="Q174" s="13">
        <v>1.012</v>
      </c>
      <c r="R174" s="13">
        <v>1201.3</v>
      </c>
      <c r="S174" s="13">
        <v>98.88</v>
      </c>
      <c r="T174" s="13">
        <v>47.77</v>
      </c>
      <c r="U174" s="13">
        <v>0.14899999999999999</v>
      </c>
      <c r="V174" s="13">
        <v>272.45999999999998</v>
      </c>
      <c r="W174" s="13">
        <v>29.86</v>
      </c>
      <c r="X174" s="13">
        <v>303.238</v>
      </c>
      <c r="Y174" s="13">
        <v>326.06</v>
      </c>
      <c r="Z174" s="13">
        <v>312.72899999999998</v>
      </c>
      <c r="AA174" s="13">
        <v>54.6</v>
      </c>
      <c r="AB174" s="13">
        <v>200.46</v>
      </c>
    </row>
    <row r="175" spans="1:28" ht="15.95" customHeight="1" x14ac:dyDescent="0.25">
      <c r="A175" s="35">
        <v>158</v>
      </c>
      <c r="C175" s="13">
        <v>11.54</v>
      </c>
      <c r="D175" s="13">
        <v>48.03</v>
      </c>
      <c r="E175" s="13">
        <v>53.51</v>
      </c>
      <c r="F175" s="13">
        <v>69.790000000000006</v>
      </c>
      <c r="G175" s="13">
        <v>53.31</v>
      </c>
      <c r="H175" s="13">
        <v>99.093000000000004</v>
      </c>
      <c r="I175" s="13">
        <v>7.1679000000000004</v>
      </c>
      <c r="J175" s="13">
        <v>2E-3</v>
      </c>
      <c r="K175" s="13">
        <v>29.49</v>
      </c>
      <c r="L175" s="13">
        <v>1.028</v>
      </c>
      <c r="M175" s="13">
        <v>68.989999999999995</v>
      </c>
      <c r="N175" s="13">
        <v>25.35</v>
      </c>
      <c r="O175" s="13">
        <v>14.99</v>
      </c>
      <c r="P175" s="13">
        <v>29.07</v>
      </c>
      <c r="Q175" s="13">
        <v>1.006</v>
      </c>
      <c r="R175" s="13">
        <v>1201.9000000000001</v>
      </c>
      <c r="S175" s="13">
        <v>98.88</v>
      </c>
      <c r="T175" s="13">
        <v>47.78</v>
      </c>
      <c r="U175" s="13">
        <v>0.156</v>
      </c>
      <c r="V175" s="13">
        <v>272.83</v>
      </c>
      <c r="W175" s="13">
        <v>29.87</v>
      </c>
      <c r="X175" s="13">
        <v>303.06400000000002</v>
      </c>
      <c r="Y175" s="13">
        <v>326.75</v>
      </c>
      <c r="Z175" s="13">
        <v>312.72899999999998</v>
      </c>
      <c r="AA175" s="13">
        <v>54.62</v>
      </c>
      <c r="AB175" s="13">
        <v>201.56</v>
      </c>
    </row>
    <row r="176" spans="1:28" ht="15.95" customHeight="1" x14ac:dyDescent="0.25">
      <c r="A176" s="35">
        <v>159</v>
      </c>
      <c r="C176" s="13">
        <v>11.54</v>
      </c>
      <c r="D176" s="13">
        <v>48.03</v>
      </c>
      <c r="E176" s="13">
        <v>53.52</v>
      </c>
      <c r="F176" s="13">
        <v>69.78</v>
      </c>
      <c r="G176" s="13">
        <v>53.4</v>
      </c>
      <c r="H176" s="13">
        <v>99.099000000000004</v>
      </c>
      <c r="I176" s="13">
        <v>7.1839000000000004</v>
      </c>
      <c r="J176" s="13">
        <v>2E-3</v>
      </c>
      <c r="K176" s="13">
        <v>29.51</v>
      </c>
      <c r="L176" s="13">
        <v>1.0269999999999999</v>
      </c>
      <c r="M176" s="13">
        <v>69.010000000000005</v>
      </c>
      <c r="N176" s="13">
        <v>25.38</v>
      </c>
      <c r="O176" s="13">
        <v>14.99</v>
      </c>
      <c r="P176" s="13">
        <v>29.06</v>
      </c>
      <c r="Q176" s="13">
        <v>1.01</v>
      </c>
      <c r="R176" s="13">
        <v>1201.9000000000001</v>
      </c>
      <c r="S176" s="13">
        <v>98.88</v>
      </c>
      <c r="T176" s="13">
        <v>47.81</v>
      </c>
      <c r="U176" s="13">
        <v>0.16200000000000001</v>
      </c>
      <c r="V176" s="13">
        <v>273.27</v>
      </c>
      <c r="W176" s="13">
        <v>29.86</v>
      </c>
      <c r="X176" s="13">
        <v>302.87799999999999</v>
      </c>
      <c r="Y176" s="13">
        <v>327.31</v>
      </c>
      <c r="Z176" s="13">
        <v>312.38400000000001</v>
      </c>
      <c r="AA176" s="13">
        <v>54.68</v>
      </c>
      <c r="AB176" s="13">
        <v>201.83</v>
      </c>
    </row>
    <row r="177" spans="1:28" ht="15.95" customHeight="1" x14ac:dyDescent="0.25">
      <c r="A177" s="35">
        <v>160</v>
      </c>
      <c r="C177" s="13">
        <v>11.53</v>
      </c>
      <c r="D177" s="13">
        <v>48.03</v>
      </c>
      <c r="E177" s="13">
        <v>53.54</v>
      </c>
      <c r="F177" s="13">
        <v>69.790000000000006</v>
      </c>
      <c r="G177" s="13">
        <v>53.44</v>
      </c>
      <c r="H177" s="13">
        <v>99.091999999999999</v>
      </c>
      <c r="I177" s="13">
        <v>7.1534000000000004</v>
      </c>
      <c r="J177" s="13">
        <v>2E-3</v>
      </c>
      <c r="K177" s="13">
        <v>29.52</v>
      </c>
      <c r="L177" s="13">
        <v>1.03</v>
      </c>
      <c r="M177" s="13">
        <v>69.03</v>
      </c>
      <c r="N177" s="13">
        <v>25.21</v>
      </c>
      <c r="O177" s="13">
        <v>14.99</v>
      </c>
      <c r="P177" s="13">
        <v>29.06</v>
      </c>
      <c r="Q177" s="13">
        <v>1.012</v>
      </c>
      <c r="R177" s="13">
        <v>1201.5999999999999</v>
      </c>
      <c r="S177" s="13">
        <v>98.88</v>
      </c>
      <c r="T177" s="13">
        <v>47.81</v>
      </c>
      <c r="U177" s="13">
        <v>0.16300000000000001</v>
      </c>
      <c r="V177" s="13">
        <v>272.94</v>
      </c>
      <c r="W177" s="13">
        <v>29.82</v>
      </c>
      <c r="X177" s="13">
        <v>302.71600000000001</v>
      </c>
      <c r="Y177" s="13">
        <v>327.82</v>
      </c>
      <c r="Z177" s="13">
        <v>312.04000000000002</v>
      </c>
      <c r="AA177" s="13">
        <v>54.73</v>
      </c>
      <c r="AB177" s="13">
        <v>200.46</v>
      </c>
    </row>
    <row r="178" spans="1:28" ht="15.95" customHeight="1" x14ac:dyDescent="0.25">
      <c r="A178" s="35">
        <v>161</v>
      </c>
      <c r="C178" s="13">
        <v>11.53</v>
      </c>
      <c r="D178" s="13">
        <v>48.03</v>
      </c>
      <c r="E178" s="13">
        <v>53.53</v>
      </c>
      <c r="F178" s="13">
        <v>69.790000000000006</v>
      </c>
      <c r="G178" s="13">
        <v>53.48</v>
      </c>
      <c r="H178" s="13">
        <v>99.096999999999994</v>
      </c>
      <c r="I178" s="13">
        <v>7.1829000000000001</v>
      </c>
      <c r="J178" s="13">
        <v>2E-3</v>
      </c>
      <c r="K178" s="13">
        <v>29.52</v>
      </c>
      <c r="L178" s="13">
        <v>1.026</v>
      </c>
      <c r="M178" s="13">
        <v>69.06</v>
      </c>
      <c r="N178" s="13">
        <v>25.39</v>
      </c>
      <c r="O178" s="13">
        <v>14.99</v>
      </c>
      <c r="P178" s="13">
        <v>29.08</v>
      </c>
      <c r="Q178" s="13">
        <v>1</v>
      </c>
      <c r="R178" s="13">
        <v>1201.2</v>
      </c>
      <c r="S178" s="13">
        <v>98.88</v>
      </c>
      <c r="T178" s="13">
        <v>47.84</v>
      </c>
      <c r="U178" s="13">
        <v>0.16200000000000001</v>
      </c>
      <c r="V178" s="13">
        <v>273.39999999999998</v>
      </c>
      <c r="W178" s="13">
        <v>29.78</v>
      </c>
      <c r="X178" s="13">
        <v>302.66300000000001</v>
      </c>
      <c r="Y178" s="13">
        <v>328.71</v>
      </c>
      <c r="Z178" s="13">
        <v>312.04000000000002</v>
      </c>
      <c r="AA178" s="13">
        <v>54.77</v>
      </c>
      <c r="AB178" s="13">
        <v>201.56</v>
      </c>
    </row>
    <row r="179" spans="1:28" ht="15.95" customHeight="1" x14ac:dyDescent="0.25">
      <c r="A179" s="35">
        <v>162</v>
      </c>
      <c r="C179" s="13">
        <v>11.52</v>
      </c>
      <c r="D179" s="13">
        <v>48.03</v>
      </c>
      <c r="E179" s="13">
        <v>53.6</v>
      </c>
      <c r="F179" s="13">
        <v>69.78</v>
      </c>
      <c r="G179" s="13">
        <v>53.53</v>
      </c>
      <c r="H179" s="13">
        <v>99.100999999999999</v>
      </c>
      <c r="I179" s="13">
        <v>7.2026000000000003</v>
      </c>
      <c r="J179" s="13">
        <v>2E-3</v>
      </c>
      <c r="K179" s="13">
        <v>29.52</v>
      </c>
      <c r="L179" s="13">
        <v>1.03</v>
      </c>
      <c r="M179" s="13">
        <v>69.069999999999993</v>
      </c>
      <c r="N179" s="13">
        <v>25.39</v>
      </c>
      <c r="O179" s="13">
        <v>14.99</v>
      </c>
      <c r="P179" s="13">
        <v>29.05</v>
      </c>
      <c r="Q179" s="13">
        <v>1.0049999999999999</v>
      </c>
      <c r="R179" s="13">
        <v>1201.3</v>
      </c>
      <c r="S179" s="13">
        <v>98.88</v>
      </c>
      <c r="T179" s="13">
        <v>47.85</v>
      </c>
      <c r="U179" s="13">
        <v>0.16200000000000001</v>
      </c>
      <c r="V179" s="13">
        <v>273.44</v>
      </c>
      <c r="W179" s="13">
        <v>29.79</v>
      </c>
      <c r="X179" s="13">
        <v>302.31799999999998</v>
      </c>
      <c r="Y179" s="13">
        <v>328.85</v>
      </c>
      <c r="Z179" s="13">
        <v>311.005</v>
      </c>
      <c r="AA179" s="13">
        <v>54.8</v>
      </c>
      <c r="AB179" s="13">
        <v>201.83</v>
      </c>
    </row>
    <row r="180" spans="1:28" ht="15.95" customHeight="1" x14ac:dyDescent="0.25">
      <c r="A180" s="35">
        <v>163</v>
      </c>
      <c r="C180" s="13">
        <v>11.52</v>
      </c>
      <c r="D180" s="13">
        <v>48.03</v>
      </c>
      <c r="E180" s="13">
        <v>53.66</v>
      </c>
      <c r="F180" s="13">
        <v>69.8</v>
      </c>
      <c r="G180" s="13">
        <v>53.6</v>
      </c>
      <c r="H180" s="13">
        <v>99.090999999999994</v>
      </c>
      <c r="I180" s="13">
        <v>7.1642000000000001</v>
      </c>
      <c r="J180" s="13">
        <v>4.0000000000000001E-3</v>
      </c>
      <c r="K180" s="13">
        <v>29.52</v>
      </c>
      <c r="L180" s="13">
        <v>1.0289999999999999</v>
      </c>
      <c r="M180" s="13">
        <v>69.09</v>
      </c>
      <c r="N180" s="13">
        <v>25.32</v>
      </c>
      <c r="O180" s="13">
        <v>14.99</v>
      </c>
      <c r="P180" s="13">
        <v>29.02</v>
      </c>
      <c r="Q180" s="13">
        <v>1.002</v>
      </c>
      <c r="R180" s="13">
        <v>1200.5999999999999</v>
      </c>
      <c r="S180" s="13">
        <v>98.88</v>
      </c>
      <c r="T180" s="13">
        <v>47.85</v>
      </c>
      <c r="U180" s="13">
        <v>0.16300000000000001</v>
      </c>
      <c r="V180" s="13">
        <v>273.23</v>
      </c>
      <c r="W180" s="13">
        <v>29.75</v>
      </c>
      <c r="X180" s="13">
        <v>301.88900000000001</v>
      </c>
      <c r="Y180" s="13">
        <v>328.9</v>
      </c>
      <c r="Z180" s="13">
        <v>310.661</v>
      </c>
      <c r="AA180" s="13">
        <v>54.9</v>
      </c>
      <c r="AB180" s="13">
        <v>201.28</v>
      </c>
    </row>
    <row r="181" spans="1:28" ht="15.95" customHeight="1" x14ac:dyDescent="0.25">
      <c r="A181" s="35">
        <v>164</v>
      </c>
      <c r="C181" s="13">
        <v>11.52</v>
      </c>
      <c r="D181" s="13">
        <v>48.03</v>
      </c>
      <c r="E181" s="13">
        <v>53.73</v>
      </c>
      <c r="F181" s="13">
        <v>69.78</v>
      </c>
      <c r="G181" s="13">
        <v>53.64</v>
      </c>
      <c r="H181" s="13">
        <v>99.096000000000004</v>
      </c>
      <c r="I181" s="13">
        <v>7.1929999999999996</v>
      </c>
      <c r="J181" s="13">
        <v>4.0000000000000001E-3</v>
      </c>
      <c r="K181" s="13">
        <v>29.5</v>
      </c>
      <c r="L181" s="13">
        <v>1.026</v>
      </c>
      <c r="M181" s="13">
        <v>69.099999999999994</v>
      </c>
      <c r="N181" s="13">
        <v>25.42</v>
      </c>
      <c r="O181" s="13">
        <v>14.99</v>
      </c>
      <c r="P181" s="13">
        <v>29.04</v>
      </c>
      <c r="Q181" s="13">
        <v>1</v>
      </c>
      <c r="R181" s="13">
        <v>1201.3</v>
      </c>
      <c r="S181" s="13">
        <v>98.88</v>
      </c>
      <c r="T181" s="13">
        <v>47.87</v>
      </c>
      <c r="U181" s="13">
        <v>0.16200000000000001</v>
      </c>
      <c r="V181" s="13">
        <v>273.29000000000002</v>
      </c>
      <c r="W181" s="13">
        <v>29.8</v>
      </c>
      <c r="X181" s="13">
        <v>301.596</v>
      </c>
      <c r="Y181" s="13">
        <v>328.9</v>
      </c>
      <c r="Z181" s="13">
        <v>311.005</v>
      </c>
      <c r="AA181" s="13">
        <v>54.95</v>
      </c>
      <c r="AB181" s="13">
        <v>201.83</v>
      </c>
    </row>
    <row r="182" spans="1:28" ht="15.95" customHeight="1" x14ac:dyDescent="0.25">
      <c r="A182" s="35">
        <v>165</v>
      </c>
      <c r="C182" s="13">
        <v>11.52</v>
      </c>
      <c r="D182" s="13">
        <v>48.03</v>
      </c>
      <c r="E182" s="13">
        <v>53.78</v>
      </c>
      <c r="F182" s="13">
        <v>69.81</v>
      </c>
      <c r="G182" s="13">
        <v>53.68</v>
      </c>
      <c r="H182" s="13">
        <v>99.100999999999999</v>
      </c>
      <c r="I182" s="13">
        <v>7.1578999999999997</v>
      </c>
      <c r="J182" s="13">
        <v>5.0000000000000001E-3</v>
      </c>
      <c r="K182" s="13">
        <v>29.52</v>
      </c>
      <c r="L182" s="13">
        <v>1.0269999999999999</v>
      </c>
      <c r="M182" s="13">
        <v>69.08</v>
      </c>
      <c r="N182" s="13">
        <v>25.34</v>
      </c>
      <c r="O182" s="13">
        <v>14.99</v>
      </c>
      <c r="P182" s="13">
        <v>29.02</v>
      </c>
      <c r="Q182" s="13">
        <v>1.0009999999999999</v>
      </c>
      <c r="R182" s="13">
        <v>1201.7</v>
      </c>
      <c r="S182" s="13">
        <v>98.88</v>
      </c>
      <c r="T182" s="13">
        <v>47.89</v>
      </c>
      <c r="U182" s="13">
        <v>0.16300000000000001</v>
      </c>
      <c r="V182" s="13">
        <v>272.94</v>
      </c>
      <c r="W182" s="13">
        <v>29.82</v>
      </c>
      <c r="X182" s="13">
        <v>301.41399999999999</v>
      </c>
      <c r="Y182" s="13">
        <v>329.1</v>
      </c>
      <c r="Z182" s="13">
        <v>310.31599999999997</v>
      </c>
      <c r="AA182" s="13">
        <v>54.99</v>
      </c>
      <c r="AB182" s="13">
        <v>201.56</v>
      </c>
    </row>
    <row r="183" spans="1:28" ht="15.95" customHeight="1" x14ac:dyDescent="0.25">
      <c r="A183" s="35">
        <v>166</v>
      </c>
      <c r="C183" s="13">
        <v>11.51</v>
      </c>
      <c r="D183" s="13">
        <v>48.03</v>
      </c>
      <c r="E183" s="13">
        <v>53.8</v>
      </c>
      <c r="F183" s="13">
        <v>69.78</v>
      </c>
      <c r="G183" s="13">
        <v>53.74</v>
      </c>
      <c r="H183" s="13">
        <v>99.094999999999999</v>
      </c>
      <c r="I183" s="13">
        <v>7.2210000000000001</v>
      </c>
      <c r="J183" s="13">
        <v>5.0000000000000001E-3</v>
      </c>
      <c r="K183" s="13">
        <v>29.52</v>
      </c>
      <c r="L183" s="13">
        <v>1.03</v>
      </c>
      <c r="M183" s="13">
        <v>69.08</v>
      </c>
      <c r="N183" s="13">
        <v>25.31</v>
      </c>
      <c r="O183" s="13">
        <v>14.99</v>
      </c>
      <c r="P183" s="13">
        <v>29.03</v>
      </c>
      <c r="Q183" s="13">
        <v>1.014</v>
      </c>
      <c r="R183" s="13">
        <v>1201.3</v>
      </c>
      <c r="S183" s="13">
        <v>98.88</v>
      </c>
      <c r="T183" s="13">
        <v>47.88</v>
      </c>
      <c r="U183" s="13">
        <v>0.16400000000000001</v>
      </c>
      <c r="V183" s="13">
        <v>273.14999999999998</v>
      </c>
      <c r="W183" s="13">
        <v>29.8</v>
      </c>
      <c r="X183" s="13">
        <v>301.02699999999999</v>
      </c>
      <c r="Y183" s="13">
        <v>329.14</v>
      </c>
      <c r="Z183" s="13">
        <v>310.31599999999997</v>
      </c>
      <c r="AA183" s="13">
        <v>55.02</v>
      </c>
      <c r="AB183" s="13">
        <v>201.83</v>
      </c>
    </row>
    <row r="184" spans="1:28" ht="15.95" customHeight="1" x14ac:dyDescent="0.25">
      <c r="A184" s="35">
        <v>167</v>
      </c>
      <c r="C184" s="13">
        <v>11.5</v>
      </c>
      <c r="D184" s="13">
        <v>48.21</v>
      </c>
      <c r="E184" s="13">
        <v>53.74</v>
      </c>
      <c r="F184" s="13">
        <v>69.77</v>
      </c>
      <c r="G184" s="13">
        <v>53.79</v>
      </c>
      <c r="H184" s="13">
        <v>99.096000000000004</v>
      </c>
      <c r="I184" s="13">
        <v>7.1666999999999996</v>
      </c>
      <c r="J184" s="13">
        <v>6.0000000000000001E-3</v>
      </c>
      <c r="K184" s="13">
        <v>29.53</v>
      </c>
      <c r="L184" s="13">
        <v>1.032</v>
      </c>
      <c r="M184" s="13">
        <v>69.010000000000005</v>
      </c>
      <c r="N184" s="13">
        <v>25.06</v>
      </c>
      <c r="O184" s="13">
        <v>14.99</v>
      </c>
      <c r="P184" s="13">
        <v>29.03</v>
      </c>
      <c r="Q184" s="13">
        <v>1.0069999999999999</v>
      </c>
      <c r="R184" s="13">
        <v>1199.5</v>
      </c>
      <c r="S184" s="13">
        <v>98.88</v>
      </c>
      <c r="T184" s="13">
        <v>47.89</v>
      </c>
      <c r="U184" s="13">
        <v>0.16300000000000001</v>
      </c>
      <c r="V184" s="13">
        <v>272.89999999999998</v>
      </c>
      <c r="W184" s="13">
        <v>29.92</v>
      </c>
      <c r="X184" s="13">
        <v>300.786</v>
      </c>
      <c r="Y184" s="13">
        <v>329.03</v>
      </c>
      <c r="Z184" s="13">
        <v>309.971</v>
      </c>
      <c r="AA184" s="13">
        <v>55.1</v>
      </c>
      <c r="AB184" s="13">
        <v>200.73</v>
      </c>
    </row>
    <row r="185" spans="1:28" ht="15.95" customHeight="1" x14ac:dyDescent="0.25">
      <c r="A185" s="35">
        <v>168</v>
      </c>
      <c r="C185" s="13">
        <v>11.5</v>
      </c>
      <c r="D185" s="13">
        <v>48.21</v>
      </c>
      <c r="E185" s="13">
        <v>53.75</v>
      </c>
      <c r="F185" s="13">
        <v>69.790000000000006</v>
      </c>
      <c r="G185" s="13">
        <v>53.85</v>
      </c>
      <c r="H185" s="13">
        <v>99.097999999999999</v>
      </c>
      <c r="I185" s="13">
        <v>7.1736000000000004</v>
      </c>
      <c r="J185" s="13">
        <v>6.0000000000000001E-3</v>
      </c>
      <c r="K185" s="13">
        <v>29.51</v>
      </c>
      <c r="L185" s="13">
        <v>1.026</v>
      </c>
      <c r="M185" s="13">
        <v>69.010000000000005</v>
      </c>
      <c r="N185" s="13">
        <v>25.45</v>
      </c>
      <c r="O185" s="13">
        <v>14.99</v>
      </c>
      <c r="P185" s="13">
        <v>29.04</v>
      </c>
      <c r="Q185" s="13">
        <v>1.0029999999999999</v>
      </c>
      <c r="R185" s="13">
        <v>1199.9000000000001</v>
      </c>
      <c r="S185" s="13">
        <v>98.88</v>
      </c>
      <c r="T185" s="13">
        <v>47.92</v>
      </c>
      <c r="U185" s="13">
        <v>0.16300000000000001</v>
      </c>
      <c r="V185" s="13">
        <v>273.3</v>
      </c>
      <c r="W185" s="13">
        <v>29.87</v>
      </c>
      <c r="X185" s="13">
        <v>300.56700000000001</v>
      </c>
      <c r="Y185" s="13">
        <v>328.72</v>
      </c>
      <c r="Z185" s="13">
        <v>309.62700000000001</v>
      </c>
      <c r="AA185" s="13">
        <v>55.12</v>
      </c>
      <c r="AB185" s="13">
        <v>202.11</v>
      </c>
    </row>
    <row r="186" spans="1:28" ht="15.95" customHeight="1" x14ac:dyDescent="0.25">
      <c r="A186" s="35">
        <v>169</v>
      </c>
      <c r="C186" s="13">
        <v>11.49</v>
      </c>
      <c r="D186" s="13">
        <v>48.21</v>
      </c>
      <c r="E186" s="13">
        <v>53.75</v>
      </c>
      <c r="F186" s="13">
        <v>69.78</v>
      </c>
      <c r="G186" s="13">
        <v>53.89</v>
      </c>
      <c r="H186" s="13">
        <v>99.102999999999994</v>
      </c>
      <c r="I186" s="13">
        <v>7.1897000000000002</v>
      </c>
      <c r="J186" s="13">
        <v>7.0000000000000001E-3</v>
      </c>
      <c r="K186" s="13">
        <v>29.54</v>
      </c>
      <c r="L186" s="13">
        <v>1.028</v>
      </c>
      <c r="M186" s="13">
        <v>68.989999999999995</v>
      </c>
      <c r="N186" s="13">
        <v>25.37</v>
      </c>
      <c r="O186" s="13">
        <v>14.99</v>
      </c>
      <c r="P186" s="13">
        <v>29.04</v>
      </c>
      <c r="Q186" s="13">
        <v>1.0109999999999999</v>
      </c>
      <c r="R186" s="13">
        <v>1200.5999999999999</v>
      </c>
      <c r="S186" s="13">
        <v>98.88</v>
      </c>
      <c r="T186" s="13">
        <v>47.93</v>
      </c>
      <c r="U186" s="13">
        <v>0.16300000000000001</v>
      </c>
      <c r="V186" s="13">
        <v>273.54000000000002</v>
      </c>
      <c r="W186" s="13">
        <v>29.92</v>
      </c>
      <c r="X186" s="13">
        <v>300.38900000000001</v>
      </c>
      <c r="Y186" s="13">
        <v>328.78</v>
      </c>
      <c r="Z186" s="13">
        <v>309.971</v>
      </c>
      <c r="AA186" s="13">
        <v>55.17</v>
      </c>
      <c r="AB186" s="13">
        <v>202.11</v>
      </c>
    </row>
    <row r="187" spans="1:28" ht="15.95" customHeight="1" x14ac:dyDescent="0.25">
      <c r="A187" s="35">
        <v>170</v>
      </c>
      <c r="C187" s="13">
        <v>11.49</v>
      </c>
      <c r="D187" s="13">
        <v>48.4</v>
      </c>
      <c r="E187" s="13">
        <v>53.71</v>
      </c>
      <c r="F187" s="13">
        <v>69.78</v>
      </c>
      <c r="G187" s="13">
        <v>53.92</v>
      </c>
      <c r="H187" s="13">
        <v>99.102999999999994</v>
      </c>
      <c r="I187" s="13">
        <v>7.1677999999999997</v>
      </c>
      <c r="J187" s="13">
        <v>8.0000000000000002E-3</v>
      </c>
      <c r="K187" s="13">
        <v>29.53</v>
      </c>
      <c r="L187" s="13">
        <v>1.034</v>
      </c>
      <c r="M187" s="13">
        <v>68.989999999999995</v>
      </c>
      <c r="N187" s="13">
        <v>25.24</v>
      </c>
      <c r="O187" s="13">
        <v>14.99</v>
      </c>
      <c r="P187" s="13">
        <v>29.04</v>
      </c>
      <c r="Q187" s="13">
        <v>1.0129999999999999</v>
      </c>
      <c r="R187" s="13">
        <v>1200</v>
      </c>
      <c r="S187" s="13">
        <v>98.88</v>
      </c>
      <c r="T187" s="13">
        <v>47.92</v>
      </c>
      <c r="U187" s="13">
        <v>0.16300000000000001</v>
      </c>
      <c r="V187" s="13">
        <v>273.11</v>
      </c>
      <c r="W187" s="13">
        <v>29.84</v>
      </c>
      <c r="X187" s="13">
        <v>299.96600000000001</v>
      </c>
      <c r="Y187" s="13">
        <v>328.49</v>
      </c>
      <c r="Z187" s="13">
        <v>308.93700000000001</v>
      </c>
      <c r="AA187" s="13">
        <v>55.21</v>
      </c>
      <c r="AB187" s="13">
        <v>201.56</v>
      </c>
    </row>
    <row r="188" spans="1:28" ht="15.95" customHeight="1" x14ac:dyDescent="0.25">
      <c r="A188" s="35">
        <v>171</v>
      </c>
      <c r="C188" s="13">
        <v>11.49</v>
      </c>
      <c r="D188" s="13">
        <v>48.58</v>
      </c>
      <c r="E188" s="13">
        <v>53.75</v>
      </c>
      <c r="F188" s="13">
        <v>69.790000000000006</v>
      </c>
      <c r="G188" s="13">
        <v>53.98</v>
      </c>
      <c r="H188" s="13">
        <v>99.111999999999995</v>
      </c>
      <c r="I188" s="13">
        <v>7.1641000000000004</v>
      </c>
      <c r="J188" s="13">
        <v>7.0000000000000001E-3</v>
      </c>
      <c r="K188" s="13">
        <v>29.53</v>
      </c>
      <c r="L188" s="13">
        <v>1.0269999999999999</v>
      </c>
      <c r="M188" s="13">
        <v>69.010000000000005</v>
      </c>
      <c r="N188" s="13">
        <v>25.43</v>
      </c>
      <c r="O188" s="13">
        <v>14.99</v>
      </c>
      <c r="P188" s="13">
        <v>29.04</v>
      </c>
      <c r="Q188" s="13">
        <v>1.008</v>
      </c>
      <c r="R188" s="13">
        <v>1200.8</v>
      </c>
      <c r="S188" s="13">
        <v>98.88</v>
      </c>
      <c r="T188" s="13">
        <v>47.96</v>
      </c>
      <c r="U188" s="13">
        <v>0.16200000000000001</v>
      </c>
      <c r="V188" s="13">
        <v>273.29000000000002</v>
      </c>
      <c r="W188" s="13">
        <v>29.87</v>
      </c>
      <c r="X188" s="13">
        <v>299.685</v>
      </c>
      <c r="Y188" s="13">
        <v>328.3</v>
      </c>
      <c r="Z188" s="13">
        <v>308.93700000000001</v>
      </c>
      <c r="AA188" s="13">
        <v>55.28</v>
      </c>
      <c r="AB188" s="13">
        <v>202.11</v>
      </c>
    </row>
    <row r="189" spans="1:28" ht="15.95" customHeight="1" x14ac:dyDescent="0.25">
      <c r="A189" s="35">
        <v>172</v>
      </c>
      <c r="C189" s="13">
        <v>11.48</v>
      </c>
      <c r="D189" s="13">
        <v>48.58</v>
      </c>
      <c r="E189" s="13">
        <v>53.79</v>
      </c>
      <c r="F189" s="13">
        <v>69.78</v>
      </c>
      <c r="G189" s="13">
        <v>54.05</v>
      </c>
      <c r="H189" s="13">
        <v>99.116</v>
      </c>
      <c r="I189" s="13">
        <v>7.181</v>
      </c>
      <c r="J189" s="13">
        <v>8.9999999999999993E-3</v>
      </c>
      <c r="K189" s="13">
        <v>29.53</v>
      </c>
      <c r="L189" s="13">
        <v>1.03</v>
      </c>
      <c r="M189" s="13">
        <v>69.02</v>
      </c>
      <c r="N189" s="13">
        <v>25.41</v>
      </c>
      <c r="O189" s="13">
        <v>14.99</v>
      </c>
      <c r="P189" s="13">
        <v>29.03</v>
      </c>
      <c r="Q189" s="13">
        <v>1.004</v>
      </c>
      <c r="R189" s="13">
        <v>1200.2</v>
      </c>
      <c r="S189" s="13">
        <v>98.88</v>
      </c>
      <c r="T189" s="13">
        <v>47.97</v>
      </c>
      <c r="U189" s="13">
        <v>0.16200000000000001</v>
      </c>
      <c r="V189" s="13">
        <v>273.55</v>
      </c>
      <c r="W189" s="13">
        <v>29.85</v>
      </c>
      <c r="X189" s="13">
        <v>299.35399999999998</v>
      </c>
      <c r="Y189" s="13">
        <v>328.03</v>
      </c>
      <c r="Z189" s="13">
        <v>308.93700000000001</v>
      </c>
      <c r="AA189" s="13">
        <v>55.31</v>
      </c>
      <c r="AB189" s="13">
        <v>202.11</v>
      </c>
    </row>
    <row r="190" spans="1:28" ht="15.95" customHeight="1" x14ac:dyDescent="0.25">
      <c r="A190" s="35">
        <v>173</v>
      </c>
      <c r="C190" s="13">
        <v>11.48</v>
      </c>
      <c r="D190" s="13">
        <v>48.58</v>
      </c>
      <c r="E190" s="13">
        <v>53.8</v>
      </c>
      <c r="F190" s="13">
        <v>69.78</v>
      </c>
      <c r="G190" s="13">
        <v>54.11</v>
      </c>
      <c r="H190" s="13">
        <v>99.123000000000005</v>
      </c>
      <c r="I190" s="13">
        <v>7.1871</v>
      </c>
      <c r="J190" s="13">
        <v>1.0999999999999999E-2</v>
      </c>
      <c r="K190" s="13">
        <v>29.51</v>
      </c>
      <c r="L190" s="13">
        <v>1.026</v>
      </c>
      <c r="M190" s="13">
        <v>69.02</v>
      </c>
      <c r="N190" s="13">
        <v>25.42</v>
      </c>
      <c r="O190" s="13">
        <v>14.99</v>
      </c>
      <c r="P190" s="13">
        <v>29.02</v>
      </c>
      <c r="Q190" s="13">
        <v>1.004</v>
      </c>
      <c r="R190" s="13">
        <v>1200.0999999999999</v>
      </c>
      <c r="S190" s="13">
        <v>98.88</v>
      </c>
      <c r="T190" s="13">
        <v>48</v>
      </c>
      <c r="U190" s="13">
        <v>0.16</v>
      </c>
      <c r="V190" s="13">
        <v>273.32</v>
      </c>
      <c r="W190" s="13">
        <v>29.84</v>
      </c>
      <c r="X190" s="13">
        <v>299.214</v>
      </c>
      <c r="Y190" s="13">
        <v>327.81</v>
      </c>
      <c r="Z190" s="13">
        <v>308.24799999999999</v>
      </c>
      <c r="AA190" s="13">
        <v>55.35</v>
      </c>
      <c r="AB190" s="13">
        <v>202.11</v>
      </c>
    </row>
    <row r="191" spans="1:28" ht="15.95" customHeight="1" x14ac:dyDescent="0.25">
      <c r="A191" s="35">
        <v>174</v>
      </c>
      <c r="C191" s="13">
        <v>11.47</v>
      </c>
      <c r="D191" s="13">
        <v>48.58</v>
      </c>
      <c r="E191" s="13">
        <v>53.81</v>
      </c>
      <c r="F191" s="13">
        <v>69.8</v>
      </c>
      <c r="G191" s="13">
        <v>54.17</v>
      </c>
      <c r="H191" s="13">
        <v>99.117999999999995</v>
      </c>
      <c r="I191" s="13">
        <v>7.1825000000000001</v>
      </c>
      <c r="J191" s="13">
        <v>8.9999999999999993E-3</v>
      </c>
      <c r="K191" s="13">
        <v>29.53</v>
      </c>
      <c r="L191" s="13">
        <v>1.0249999999999999</v>
      </c>
      <c r="M191" s="13">
        <v>69.02</v>
      </c>
      <c r="N191" s="13">
        <v>25.39</v>
      </c>
      <c r="O191" s="13">
        <v>14.99</v>
      </c>
      <c r="P191" s="13">
        <v>29.01</v>
      </c>
      <c r="Q191" s="13">
        <v>1.006</v>
      </c>
      <c r="R191" s="13">
        <v>1200.0999999999999</v>
      </c>
      <c r="S191" s="13">
        <v>98.88</v>
      </c>
      <c r="T191" s="13">
        <v>47.99</v>
      </c>
      <c r="U191" s="13">
        <v>0.16</v>
      </c>
      <c r="V191" s="13">
        <v>273.57</v>
      </c>
      <c r="W191" s="13">
        <v>29.84</v>
      </c>
      <c r="X191" s="13">
        <v>298.827</v>
      </c>
      <c r="Y191" s="13">
        <v>327.47000000000003</v>
      </c>
      <c r="Z191" s="13">
        <v>307.90300000000002</v>
      </c>
      <c r="AA191" s="13">
        <v>55.41</v>
      </c>
      <c r="AB191" s="13">
        <v>201.83</v>
      </c>
    </row>
    <row r="192" spans="1:28" ht="15.95" customHeight="1" x14ac:dyDescent="0.25">
      <c r="A192" s="35">
        <v>175</v>
      </c>
      <c r="C192" s="13">
        <v>11.47</v>
      </c>
      <c r="D192" s="13">
        <v>48.58</v>
      </c>
      <c r="E192" s="13">
        <v>53.84</v>
      </c>
      <c r="F192" s="13">
        <v>69.790000000000006</v>
      </c>
      <c r="G192" s="13">
        <v>54.21</v>
      </c>
      <c r="H192" s="13">
        <v>99.123999999999995</v>
      </c>
      <c r="I192" s="13">
        <v>7.17</v>
      </c>
      <c r="J192" s="13">
        <v>0.01</v>
      </c>
      <c r="K192" s="13">
        <v>29.54</v>
      </c>
      <c r="L192" s="13">
        <v>1.024</v>
      </c>
      <c r="M192" s="13">
        <v>68.98</v>
      </c>
      <c r="N192" s="13">
        <v>25.08</v>
      </c>
      <c r="O192" s="13">
        <v>15</v>
      </c>
      <c r="P192" s="13">
        <v>29.02</v>
      </c>
      <c r="Q192" s="13">
        <v>1.0089999999999999</v>
      </c>
      <c r="R192" s="13">
        <v>1199.4000000000001</v>
      </c>
      <c r="S192" s="13">
        <v>98.88</v>
      </c>
      <c r="T192" s="13">
        <v>48.02</v>
      </c>
      <c r="U192" s="13">
        <v>0.159</v>
      </c>
      <c r="V192" s="13">
        <v>273.18</v>
      </c>
      <c r="W192" s="13">
        <v>29.94</v>
      </c>
      <c r="X192" s="13">
        <v>298.55</v>
      </c>
      <c r="Y192" s="13">
        <v>327.23</v>
      </c>
      <c r="Z192" s="13">
        <v>307.90300000000002</v>
      </c>
      <c r="AA192" s="13">
        <v>55.48</v>
      </c>
      <c r="AB192" s="13">
        <v>200.46</v>
      </c>
    </row>
    <row r="193" spans="1:28" ht="15.95" customHeight="1" x14ac:dyDescent="0.25">
      <c r="A193" s="35">
        <v>176</v>
      </c>
      <c r="C193" s="13">
        <v>11.46</v>
      </c>
      <c r="D193" s="13">
        <v>48.58</v>
      </c>
      <c r="E193" s="13">
        <v>53.85</v>
      </c>
      <c r="F193" s="13">
        <v>69.81</v>
      </c>
      <c r="G193" s="13">
        <v>54.25</v>
      </c>
      <c r="H193" s="13">
        <v>99.108000000000004</v>
      </c>
      <c r="I193" s="13">
        <v>7.1555</v>
      </c>
      <c r="J193" s="13">
        <v>0.01</v>
      </c>
      <c r="K193" s="13">
        <v>29.53</v>
      </c>
      <c r="L193" s="13">
        <v>1.0229999999999999</v>
      </c>
      <c r="M193" s="13">
        <v>68.98</v>
      </c>
      <c r="N193" s="13">
        <v>25.33</v>
      </c>
      <c r="O193" s="13">
        <v>15</v>
      </c>
      <c r="P193" s="13">
        <v>29</v>
      </c>
      <c r="Q193" s="13">
        <v>1.002</v>
      </c>
      <c r="R193" s="13">
        <v>1198.7</v>
      </c>
      <c r="S193" s="13">
        <v>98.88</v>
      </c>
      <c r="T193" s="13">
        <v>48.04</v>
      </c>
      <c r="U193" s="13">
        <v>0.161</v>
      </c>
      <c r="V193" s="13">
        <v>273.37</v>
      </c>
      <c r="W193" s="13">
        <v>29.91</v>
      </c>
      <c r="X193" s="13">
        <v>298.14499999999998</v>
      </c>
      <c r="Y193" s="13">
        <v>326.77</v>
      </c>
      <c r="Z193" s="13">
        <v>307.55799999999999</v>
      </c>
      <c r="AA193" s="13">
        <v>55.52</v>
      </c>
      <c r="AB193" s="13">
        <v>201.28</v>
      </c>
    </row>
    <row r="194" spans="1:28" ht="15.95" customHeight="1" x14ac:dyDescent="0.25">
      <c r="A194" s="35">
        <v>177</v>
      </c>
      <c r="C194" s="13">
        <v>11.46</v>
      </c>
      <c r="D194" s="13">
        <v>48.77</v>
      </c>
      <c r="E194" s="13">
        <v>53.91</v>
      </c>
      <c r="F194" s="13">
        <v>69.790000000000006</v>
      </c>
      <c r="G194" s="13">
        <v>54.28</v>
      </c>
      <c r="H194" s="13">
        <v>99.111000000000004</v>
      </c>
      <c r="I194" s="13">
        <v>7.1917999999999997</v>
      </c>
      <c r="J194" s="13">
        <v>1.0999999999999999E-2</v>
      </c>
      <c r="K194" s="13">
        <v>29.52</v>
      </c>
      <c r="L194" s="13">
        <v>1.0229999999999999</v>
      </c>
      <c r="M194" s="13">
        <v>68.959999999999994</v>
      </c>
      <c r="N194" s="13">
        <v>25.29</v>
      </c>
      <c r="O194" s="13">
        <v>15.01</v>
      </c>
      <c r="P194" s="13">
        <v>29</v>
      </c>
      <c r="Q194" s="13">
        <v>1.002</v>
      </c>
      <c r="R194" s="13">
        <v>1199.0999999999999</v>
      </c>
      <c r="S194" s="13">
        <v>98.88</v>
      </c>
      <c r="T194" s="13">
        <v>48.05</v>
      </c>
      <c r="U194" s="13">
        <v>0.16400000000000001</v>
      </c>
      <c r="V194" s="13">
        <v>273.49</v>
      </c>
      <c r="W194" s="13">
        <v>29.93</v>
      </c>
      <c r="X194" s="13">
        <v>297.95100000000002</v>
      </c>
      <c r="Y194" s="13">
        <v>326.25</v>
      </c>
      <c r="Z194" s="13">
        <v>307.55799999999999</v>
      </c>
      <c r="AA194" s="13">
        <v>55.52</v>
      </c>
      <c r="AB194" s="13">
        <v>201.28</v>
      </c>
    </row>
    <row r="195" spans="1:28" ht="15.95" customHeight="1" x14ac:dyDescent="0.25">
      <c r="A195" s="35">
        <v>178</v>
      </c>
      <c r="C195" s="13">
        <v>11.46</v>
      </c>
      <c r="D195" s="13">
        <v>48.77</v>
      </c>
      <c r="E195" s="13">
        <v>53.93</v>
      </c>
      <c r="F195" s="13">
        <v>69.78</v>
      </c>
      <c r="G195" s="13">
        <v>54.33</v>
      </c>
      <c r="H195" s="13">
        <v>99.117000000000004</v>
      </c>
      <c r="I195" s="13">
        <v>7.1744000000000003</v>
      </c>
      <c r="J195" s="13">
        <v>1.0999999999999999E-2</v>
      </c>
      <c r="K195" s="13">
        <v>29.5</v>
      </c>
      <c r="L195" s="13">
        <v>1.0249999999999999</v>
      </c>
      <c r="M195" s="13">
        <v>68.959999999999994</v>
      </c>
      <c r="N195" s="13">
        <v>25.24</v>
      </c>
      <c r="O195" s="13">
        <v>15</v>
      </c>
      <c r="P195" s="13">
        <v>29</v>
      </c>
      <c r="Q195" s="13">
        <v>1.004</v>
      </c>
      <c r="R195" s="13">
        <v>1198.8</v>
      </c>
      <c r="S195" s="13">
        <v>98.88</v>
      </c>
      <c r="T195" s="13">
        <v>48.06</v>
      </c>
      <c r="U195" s="13">
        <v>0.158</v>
      </c>
      <c r="V195" s="13">
        <v>273.55</v>
      </c>
      <c r="W195" s="13">
        <v>29.92</v>
      </c>
      <c r="X195" s="13">
        <v>297.60500000000002</v>
      </c>
      <c r="Y195" s="13">
        <v>325.38</v>
      </c>
      <c r="Z195" s="13">
        <v>307.214</v>
      </c>
      <c r="AA195" s="13">
        <v>55.58</v>
      </c>
      <c r="AB195" s="13">
        <v>200.73</v>
      </c>
    </row>
    <row r="196" spans="1:28" ht="15.95" customHeight="1" x14ac:dyDescent="0.25">
      <c r="A196" s="35">
        <v>179</v>
      </c>
      <c r="C196" s="13">
        <v>11.45</v>
      </c>
      <c r="D196" s="13">
        <v>48.77</v>
      </c>
      <c r="E196" s="13">
        <v>53.92</v>
      </c>
      <c r="F196" s="13">
        <v>69.790000000000006</v>
      </c>
      <c r="G196" s="13">
        <v>54.4</v>
      </c>
      <c r="H196" s="13">
        <v>99.12</v>
      </c>
      <c r="I196" s="13">
        <v>7.1836000000000002</v>
      </c>
      <c r="J196" s="13">
        <v>1.0999999999999999E-2</v>
      </c>
      <c r="K196" s="13">
        <v>29.51</v>
      </c>
      <c r="L196" s="13">
        <v>1.022</v>
      </c>
      <c r="M196" s="13">
        <v>68.94</v>
      </c>
      <c r="N196" s="13">
        <v>25.41</v>
      </c>
      <c r="O196" s="13">
        <v>15</v>
      </c>
      <c r="P196" s="13">
        <v>28.99</v>
      </c>
      <c r="Q196" s="13">
        <v>1.0009999999999999</v>
      </c>
      <c r="R196" s="13">
        <v>1200.0999999999999</v>
      </c>
      <c r="S196" s="13">
        <v>98.88</v>
      </c>
      <c r="T196" s="13">
        <v>48.1</v>
      </c>
      <c r="U196" s="13">
        <v>0.16600000000000001</v>
      </c>
      <c r="V196" s="13">
        <v>273.49</v>
      </c>
      <c r="W196" s="13">
        <v>29.99</v>
      </c>
      <c r="X196" s="13">
        <v>297.452</v>
      </c>
      <c r="Y196" s="13">
        <v>324.99</v>
      </c>
      <c r="Z196" s="13">
        <v>306.86900000000003</v>
      </c>
      <c r="AA196" s="13">
        <v>55.62</v>
      </c>
      <c r="AB196" s="13">
        <v>201.83</v>
      </c>
    </row>
    <row r="197" spans="1:28" ht="15.95" customHeight="1" x14ac:dyDescent="0.25">
      <c r="A197" s="35">
        <v>180</v>
      </c>
      <c r="C197" s="13">
        <v>11.45</v>
      </c>
      <c r="D197" s="13">
        <v>48.95</v>
      </c>
      <c r="E197" s="13">
        <v>53.88</v>
      </c>
      <c r="F197" s="13">
        <v>69.78</v>
      </c>
      <c r="G197" s="13">
        <v>54.43</v>
      </c>
      <c r="H197" s="13">
        <v>99.12</v>
      </c>
      <c r="I197" s="13">
        <v>7.1581000000000001</v>
      </c>
      <c r="J197" s="13">
        <v>1.0999999999999999E-2</v>
      </c>
      <c r="K197" s="13">
        <v>29.52</v>
      </c>
      <c r="L197" s="13">
        <v>1.0249999999999999</v>
      </c>
      <c r="M197" s="13">
        <v>68.930000000000007</v>
      </c>
      <c r="N197" s="13">
        <v>25.36</v>
      </c>
      <c r="O197" s="13">
        <v>15.01</v>
      </c>
      <c r="P197" s="13">
        <v>29</v>
      </c>
      <c r="Q197" s="13">
        <v>1</v>
      </c>
      <c r="R197" s="13">
        <v>1199.5999999999999</v>
      </c>
      <c r="S197" s="13">
        <v>98.88</v>
      </c>
      <c r="T197" s="13">
        <v>48.12</v>
      </c>
      <c r="U197" s="13">
        <v>0.16600000000000001</v>
      </c>
      <c r="V197" s="13">
        <v>273.27999999999997</v>
      </c>
      <c r="W197" s="13">
        <v>29.94</v>
      </c>
      <c r="X197" s="13">
        <v>297.17500000000001</v>
      </c>
      <c r="Y197" s="13">
        <v>324.57</v>
      </c>
      <c r="Z197" s="13">
        <v>306.86900000000003</v>
      </c>
      <c r="AA197" s="13">
        <v>55.7</v>
      </c>
      <c r="AB197" s="13">
        <v>201.28</v>
      </c>
    </row>
    <row r="198" spans="1:28" ht="15.95" customHeight="1" x14ac:dyDescent="0.25">
      <c r="A198" s="35">
        <v>181</v>
      </c>
      <c r="C198" s="13">
        <v>11.45</v>
      </c>
      <c r="D198" s="13">
        <v>48.95</v>
      </c>
      <c r="E198" s="13">
        <v>53.88</v>
      </c>
      <c r="F198" s="13">
        <v>69.790000000000006</v>
      </c>
      <c r="G198" s="13">
        <v>54.47</v>
      </c>
      <c r="H198" s="13">
        <v>99.125</v>
      </c>
      <c r="I198" s="13">
        <v>7.1679000000000004</v>
      </c>
      <c r="J198" s="13">
        <v>0.01</v>
      </c>
      <c r="K198" s="13">
        <v>29.52</v>
      </c>
      <c r="L198" s="13">
        <v>1.0289999999999999</v>
      </c>
      <c r="M198" s="13">
        <v>68.930000000000007</v>
      </c>
      <c r="N198" s="13">
        <v>25.17</v>
      </c>
      <c r="O198" s="13">
        <v>15.01</v>
      </c>
      <c r="P198" s="13">
        <v>29.03</v>
      </c>
      <c r="Q198" s="13">
        <v>1.0049999999999999</v>
      </c>
      <c r="R198" s="13">
        <v>1199.4000000000001</v>
      </c>
      <c r="S198" s="13">
        <v>98.88</v>
      </c>
      <c r="T198" s="13">
        <v>48.14</v>
      </c>
      <c r="U198" s="13">
        <v>0.16400000000000001</v>
      </c>
      <c r="V198" s="13">
        <v>273.31</v>
      </c>
      <c r="W198" s="13">
        <v>29.93</v>
      </c>
      <c r="X198" s="13">
        <v>296.83300000000003</v>
      </c>
      <c r="Y198" s="13">
        <v>324.01</v>
      </c>
      <c r="Z198" s="13">
        <v>306.17899999999997</v>
      </c>
      <c r="AA198" s="13">
        <v>55.73</v>
      </c>
      <c r="AB198" s="13">
        <v>200.46</v>
      </c>
    </row>
    <row r="199" spans="1:28" ht="15.95" customHeight="1" x14ac:dyDescent="0.25">
      <c r="A199" s="35">
        <v>182</v>
      </c>
      <c r="C199" s="13">
        <v>11.44</v>
      </c>
      <c r="D199" s="13">
        <v>48.95</v>
      </c>
      <c r="E199" s="13">
        <v>53.92</v>
      </c>
      <c r="F199" s="13">
        <v>69.790000000000006</v>
      </c>
      <c r="G199" s="13">
        <v>54.53</v>
      </c>
      <c r="H199" s="13">
        <v>99.128</v>
      </c>
      <c r="I199" s="13">
        <v>7.1669999999999998</v>
      </c>
      <c r="J199" s="13">
        <v>0.01</v>
      </c>
      <c r="K199" s="13">
        <v>29.49</v>
      </c>
      <c r="L199" s="13">
        <v>1.0289999999999999</v>
      </c>
      <c r="M199" s="13">
        <v>68.930000000000007</v>
      </c>
      <c r="N199" s="13">
        <v>25.2</v>
      </c>
      <c r="O199" s="13">
        <v>15</v>
      </c>
      <c r="P199" s="13">
        <v>29.01</v>
      </c>
      <c r="Q199" s="13">
        <v>1.006</v>
      </c>
      <c r="R199" s="13">
        <v>1199.7</v>
      </c>
      <c r="S199" s="13">
        <v>98.88</v>
      </c>
      <c r="T199" s="13">
        <v>48.12</v>
      </c>
      <c r="U199" s="13">
        <v>0.158</v>
      </c>
      <c r="V199" s="13">
        <v>273.14</v>
      </c>
      <c r="W199" s="13">
        <v>29.96</v>
      </c>
      <c r="X199" s="13">
        <v>296.65600000000001</v>
      </c>
      <c r="Y199" s="13">
        <v>323.14</v>
      </c>
      <c r="Z199" s="13">
        <v>306.17899999999997</v>
      </c>
      <c r="AA199" s="13">
        <v>55.77</v>
      </c>
      <c r="AB199" s="13">
        <v>200.73</v>
      </c>
    </row>
    <row r="200" spans="1:28" ht="15.95" customHeight="1" x14ac:dyDescent="0.25">
      <c r="A200" s="35">
        <v>183</v>
      </c>
      <c r="C200" s="13">
        <v>11.43</v>
      </c>
      <c r="D200" s="13">
        <v>49.14</v>
      </c>
      <c r="E200" s="13">
        <v>53.95</v>
      </c>
      <c r="F200" s="13">
        <v>69.790000000000006</v>
      </c>
      <c r="G200" s="13">
        <v>54.56</v>
      </c>
      <c r="H200" s="13">
        <v>99.129000000000005</v>
      </c>
      <c r="I200" s="13">
        <v>7.1504000000000003</v>
      </c>
      <c r="J200" s="13">
        <v>0.01</v>
      </c>
      <c r="K200" s="13">
        <v>29.5</v>
      </c>
      <c r="L200" s="13">
        <v>1.0269999999999999</v>
      </c>
      <c r="M200" s="13">
        <v>68.930000000000007</v>
      </c>
      <c r="N200" s="13">
        <v>25.2</v>
      </c>
      <c r="O200" s="13">
        <v>15</v>
      </c>
      <c r="P200" s="13">
        <v>29.02</v>
      </c>
      <c r="Q200" s="13">
        <v>1.012</v>
      </c>
      <c r="R200" s="13">
        <v>1199.4000000000001</v>
      </c>
      <c r="S200" s="13">
        <v>98.88</v>
      </c>
      <c r="T200" s="13">
        <v>48.11</v>
      </c>
      <c r="U200" s="13">
        <v>0.16</v>
      </c>
      <c r="V200" s="13">
        <v>273.26</v>
      </c>
      <c r="W200" s="13">
        <v>29.95</v>
      </c>
      <c r="X200" s="13">
        <v>296.37299999999999</v>
      </c>
      <c r="Y200" s="13">
        <v>322.73</v>
      </c>
      <c r="Z200" s="13">
        <v>305.49</v>
      </c>
      <c r="AA200" s="13">
        <v>55.8</v>
      </c>
      <c r="AB200" s="13">
        <v>201.01</v>
      </c>
    </row>
    <row r="201" spans="1:28" ht="15.95" customHeight="1" x14ac:dyDescent="0.25">
      <c r="A201" s="35">
        <v>184</v>
      </c>
      <c r="C201" s="13">
        <v>11.43</v>
      </c>
      <c r="D201" s="13">
        <v>49.14</v>
      </c>
      <c r="E201" s="13">
        <v>54.03</v>
      </c>
      <c r="F201" s="13">
        <v>69.8</v>
      </c>
      <c r="G201" s="13">
        <v>54.62</v>
      </c>
      <c r="H201" s="13">
        <v>99.137</v>
      </c>
      <c r="I201" s="13">
        <v>7.1761999999999997</v>
      </c>
      <c r="J201" s="13">
        <v>1.2E-2</v>
      </c>
      <c r="K201" s="13">
        <v>29.5</v>
      </c>
      <c r="L201" s="13">
        <v>1.0229999999999999</v>
      </c>
      <c r="M201" s="13">
        <v>68.94</v>
      </c>
      <c r="N201" s="13">
        <v>25.33</v>
      </c>
      <c r="O201" s="13">
        <v>15</v>
      </c>
      <c r="P201" s="13">
        <v>29.03</v>
      </c>
      <c r="Q201" s="13">
        <v>1.0049999999999999</v>
      </c>
      <c r="R201" s="13">
        <v>1200.0999999999999</v>
      </c>
      <c r="S201" s="13">
        <v>98.88</v>
      </c>
      <c r="T201" s="13">
        <v>48.16</v>
      </c>
      <c r="U201" s="13">
        <v>0.158</v>
      </c>
      <c r="V201" s="13">
        <v>272.75</v>
      </c>
      <c r="W201" s="13">
        <v>29.96</v>
      </c>
      <c r="X201" s="13">
        <v>296.11399999999998</v>
      </c>
      <c r="Y201" s="13">
        <v>321.91000000000003</v>
      </c>
      <c r="Z201" s="13">
        <v>305.49</v>
      </c>
      <c r="AA201" s="13">
        <v>55.86</v>
      </c>
      <c r="AB201" s="13">
        <v>201.01</v>
      </c>
    </row>
    <row r="202" spans="1:28" ht="15.95" customHeight="1" x14ac:dyDescent="0.25">
      <c r="A202" s="35">
        <v>185</v>
      </c>
      <c r="C202" s="13">
        <v>11.42</v>
      </c>
      <c r="D202" s="13">
        <v>49.14</v>
      </c>
      <c r="E202" s="13">
        <v>54.06</v>
      </c>
      <c r="F202" s="13">
        <v>69.8</v>
      </c>
      <c r="G202" s="13">
        <v>54.68</v>
      </c>
      <c r="H202" s="13">
        <v>99.141000000000005</v>
      </c>
      <c r="I202" s="13">
        <v>7.1887999999999996</v>
      </c>
      <c r="J202" s="13">
        <v>0.01</v>
      </c>
      <c r="K202" s="13">
        <v>29.52</v>
      </c>
      <c r="L202" s="13">
        <v>1.0229999999999999</v>
      </c>
      <c r="M202" s="13">
        <v>68.97</v>
      </c>
      <c r="N202" s="13">
        <v>25.44</v>
      </c>
      <c r="O202" s="13">
        <v>14.99</v>
      </c>
      <c r="P202" s="13">
        <v>29.01</v>
      </c>
      <c r="Q202" s="13">
        <v>1.0029999999999999</v>
      </c>
      <c r="R202" s="13">
        <v>1200.7</v>
      </c>
      <c r="S202" s="13">
        <v>98.88</v>
      </c>
      <c r="T202" s="13">
        <v>48.21</v>
      </c>
      <c r="U202" s="13">
        <v>0.155</v>
      </c>
      <c r="V202" s="13">
        <v>272.58</v>
      </c>
      <c r="W202" s="13">
        <v>29.89</v>
      </c>
      <c r="X202" s="13">
        <v>295.74700000000001</v>
      </c>
      <c r="Y202" s="13">
        <v>321.51</v>
      </c>
      <c r="Z202" s="13">
        <v>305.83499999999998</v>
      </c>
      <c r="AA202" s="13">
        <v>55.91</v>
      </c>
      <c r="AB202" s="13">
        <v>201.28</v>
      </c>
    </row>
    <row r="203" spans="1:28" ht="15.95" customHeight="1" x14ac:dyDescent="0.25">
      <c r="A203" s="35">
        <v>186</v>
      </c>
      <c r="C203" s="13">
        <v>11.42</v>
      </c>
      <c r="D203" s="13">
        <v>49.14</v>
      </c>
      <c r="E203" s="13">
        <v>54.08</v>
      </c>
      <c r="F203" s="13">
        <v>69.760000000000005</v>
      </c>
      <c r="G203" s="13">
        <v>54.72</v>
      </c>
      <c r="H203" s="13">
        <v>99.138000000000005</v>
      </c>
      <c r="I203" s="13">
        <v>7.1783999999999999</v>
      </c>
      <c r="J203" s="13">
        <v>1.0999999999999999E-2</v>
      </c>
      <c r="K203" s="13">
        <v>29.53</v>
      </c>
      <c r="L203" s="13">
        <v>1.0289999999999999</v>
      </c>
      <c r="M203" s="13">
        <v>68.97</v>
      </c>
      <c r="N203" s="13">
        <v>25.38</v>
      </c>
      <c r="O203" s="13">
        <v>14.99</v>
      </c>
      <c r="P203" s="13">
        <v>29.01</v>
      </c>
      <c r="Q203" s="13">
        <v>1.006</v>
      </c>
      <c r="R203" s="13">
        <v>1201</v>
      </c>
      <c r="S203" s="13">
        <v>98.88</v>
      </c>
      <c r="T203" s="13">
        <v>48.23</v>
      </c>
      <c r="U203" s="13">
        <v>0.154</v>
      </c>
      <c r="V203" s="13">
        <v>273.11</v>
      </c>
      <c r="W203" s="13">
        <v>29.82</v>
      </c>
      <c r="X203" s="13">
        <v>295.47899999999998</v>
      </c>
      <c r="Y203" s="13">
        <v>321.45999999999998</v>
      </c>
      <c r="Z203" s="13">
        <v>304.80099999999999</v>
      </c>
      <c r="AA203" s="13">
        <v>55.95</v>
      </c>
      <c r="AB203" s="13">
        <v>201.83</v>
      </c>
    </row>
    <row r="204" spans="1:28" ht="15.95" customHeight="1" x14ac:dyDescent="0.25">
      <c r="A204" s="35">
        <v>187</v>
      </c>
      <c r="C204" s="13">
        <v>11.42</v>
      </c>
      <c r="D204" s="13">
        <v>49.33</v>
      </c>
      <c r="E204" s="13">
        <v>54.08</v>
      </c>
      <c r="F204" s="13">
        <v>69.790000000000006</v>
      </c>
      <c r="G204" s="13">
        <v>54.75</v>
      </c>
      <c r="H204" s="13">
        <v>99.137</v>
      </c>
      <c r="I204" s="13">
        <v>7.2108999999999996</v>
      </c>
      <c r="J204" s="13">
        <v>0.01</v>
      </c>
      <c r="K204" s="13">
        <v>29.51</v>
      </c>
      <c r="L204" s="13">
        <v>1.0269999999999999</v>
      </c>
      <c r="M204" s="13">
        <v>68.98</v>
      </c>
      <c r="N204" s="13">
        <v>25.3</v>
      </c>
      <c r="O204" s="13">
        <v>14.99</v>
      </c>
      <c r="P204" s="13">
        <v>29.01</v>
      </c>
      <c r="Q204" s="13">
        <v>1.0029999999999999</v>
      </c>
      <c r="R204" s="13">
        <v>1200.7</v>
      </c>
      <c r="S204" s="13">
        <v>98.88</v>
      </c>
      <c r="T204" s="13">
        <v>48.24</v>
      </c>
      <c r="U204" s="13">
        <v>0.16200000000000001</v>
      </c>
      <c r="V204" s="13">
        <v>273.16000000000003</v>
      </c>
      <c r="W204" s="13">
        <v>29.9</v>
      </c>
      <c r="X204" s="13">
        <v>295.29000000000002</v>
      </c>
      <c r="Y204" s="13">
        <v>321.66000000000003</v>
      </c>
      <c r="Z204" s="13">
        <v>305.49</v>
      </c>
      <c r="AA204" s="13">
        <v>56.02</v>
      </c>
      <c r="AB204" s="13">
        <v>201.56</v>
      </c>
    </row>
    <row r="205" spans="1:28" ht="15.95" customHeight="1" x14ac:dyDescent="0.25">
      <c r="A205" s="35">
        <v>188</v>
      </c>
      <c r="C205" s="13">
        <v>11.42</v>
      </c>
      <c r="D205" s="13">
        <v>49.33</v>
      </c>
      <c r="E205" s="13">
        <v>54.07</v>
      </c>
      <c r="F205" s="13">
        <v>69.83</v>
      </c>
      <c r="G205" s="13">
        <v>54.83</v>
      </c>
      <c r="H205" s="13">
        <v>99.141000000000005</v>
      </c>
      <c r="I205" s="13">
        <v>7.1771000000000003</v>
      </c>
      <c r="J205" s="13">
        <v>1.0999999999999999E-2</v>
      </c>
      <c r="K205" s="13">
        <v>29.53</v>
      </c>
      <c r="L205" s="13">
        <v>1.0229999999999999</v>
      </c>
      <c r="M205" s="13">
        <v>69</v>
      </c>
      <c r="N205" s="13">
        <v>25.55</v>
      </c>
      <c r="O205" s="13">
        <v>14.99</v>
      </c>
      <c r="P205" s="13">
        <v>29.01</v>
      </c>
      <c r="Q205" s="13">
        <v>1.008</v>
      </c>
      <c r="R205" s="13">
        <v>1201.8</v>
      </c>
      <c r="S205" s="13">
        <v>98.88</v>
      </c>
      <c r="T205" s="13">
        <v>48.26</v>
      </c>
      <c r="U205" s="13">
        <v>0.16300000000000001</v>
      </c>
      <c r="V205" s="13">
        <v>273.17</v>
      </c>
      <c r="W205" s="13">
        <v>29.89</v>
      </c>
      <c r="X205" s="13">
        <v>295.06099999999998</v>
      </c>
      <c r="Y205" s="13">
        <v>321.63</v>
      </c>
      <c r="Z205" s="13">
        <v>305.14499999999998</v>
      </c>
      <c r="AA205" s="13">
        <v>56.04</v>
      </c>
      <c r="AB205" s="13">
        <v>202.66</v>
      </c>
    </row>
    <row r="206" spans="1:28" ht="15.95" customHeight="1" x14ac:dyDescent="0.25">
      <c r="A206" s="35">
        <v>189</v>
      </c>
      <c r="C206" s="13">
        <v>11.42</v>
      </c>
      <c r="D206" s="13">
        <v>49.33</v>
      </c>
      <c r="E206" s="13">
        <v>54.1</v>
      </c>
      <c r="F206" s="13">
        <v>69.81</v>
      </c>
      <c r="G206" s="13">
        <v>54.88</v>
      </c>
      <c r="H206" s="13">
        <v>99.155000000000001</v>
      </c>
      <c r="I206" s="13">
        <v>7.2026000000000003</v>
      </c>
      <c r="J206" s="13">
        <v>1.0999999999999999E-2</v>
      </c>
      <c r="K206" s="13">
        <v>29.53</v>
      </c>
      <c r="L206" s="13">
        <v>1.028</v>
      </c>
      <c r="M206" s="13">
        <v>68.989999999999995</v>
      </c>
      <c r="N206" s="13">
        <v>25.19</v>
      </c>
      <c r="O206" s="13">
        <v>14.99</v>
      </c>
      <c r="P206" s="13">
        <v>29.02</v>
      </c>
      <c r="Q206" s="13">
        <v>1.008</v>
      </c>
      <c r="R206" s="13">
        <v>1200.9000000000001</v>
      </c>
      <c r="S206" s="13">
        <v>98.88</v>
      </c>
      <c r="T206" s="13">
        <v>48.27</v>
      </c>
      <c r="U206" s="13">
        <v>0.161</v>
      </c>
      <c r="V206" s="13">
        <v>273.58</v>
      </c>
      <c r="W206" s="13">
        <v>29.87</v>
      </c>
      <c r="X206" s="13">
        <v>294.54700000000003</v>
      </c>
      <c r="Y206" s="13">
        <v>321.83</v>
      </c>
      <c r="Z206" s="13">
        <v>303.76600000000002</v>
      </c>
      <c r="AA206" s="13">
        <v>56.07</v>
      </c>
      <c r="AB206" s="13">
        <v>201.01</v>
      </c>
    </row>
    <row r="207" spans="1:28" ht="15.95" customHeight="1" x14ac:dyDescent="0.25">
      <c r="A207" s="35">
        <v>190</v>
      </c>
      <c r="C207" s="13">
        <v>11.41</v>
      </c>
      <c r="D207" s="13">
        <v>49.33</v>
      </c>
      <c r="E207" s="13">
        <v>54.05</v>
      </c>
      <c r="F207" s="13">
        <v>69.760000000000005</v>
      </c>
      <c r="G207" s="13">
        <v>54.92</v>
      </c>
      <c r="H207" s="13">
        <v>99.153999999999996</v>
      </c>
      <c r="I207" s="13">
        <v>7.1689999999999996</v>
      </c>
      <c r="J207" s="13">
        <v>1.2E-2</v>
      </c>
      <c r="K207" s="13">
        <v>29.51</v>
      </c>
      <c r="L207" s="13">
        <v>1.0209999999999999</v>
      </c>
      <c r="M207" s="13">
        <v>69</v>
      </c>
      <c r="N207" s="13">
        <v>25.47</v>
      </c>
      <c r="O207" s="13">
        <v>14.99</v>
      </c>
      <c r="P207" s="13">
        <v>28.99</v>
      </c>
      <c r="Q207" s="13">
        <v>1.0109999999999999</v>
      </c>
      <c r="R207" s="13">
        <v>1201.2</v>
      </c>
      <c r="S207" s="13">
        <v>98.88</v>
      </c>
      <c r="T207" s="13">
        <v>48.29</v>
      </c>
      <c r="U207" s="13">
        <v>0.16200000000000001</v>
      </c>
      <c r="V207" s="13">
        <v>273.38</v>
      </c>
      <c r="W207" s="13">
        <v>29.89</v>
      </c>
      <c r="X207" s="13">
        <v>294.23599999999999</v>
      </c>
      <c r="Y207" s="13">
        <v>321.99</v>
      </c>
      <c r="Z207" s="13">
        <v>304.11099999999999</v>
      </c>
      <c r="AA207" s="13">
        <v>56.12</v>
      </c>
      <c r="AB207" s="13">
        <v>202.38</v>
      </c>
    </row>
    <row r="208" spans="1:28" ht="15.95" customHeight="1" x14ac:dyDescent="0.25">
      <c r="A208" s="35">
        <v>191</v>
      </c>
      <c r="C208" s="13">
        <v>11.41</v>
      </c>
      <c r="D208" s="13">
        <v>49.33</v>
      </c>
      <c r="E208" s="13">
        <v>54.1</v>
      </c>
      <c r="F208" s="13">
        <v>69.78</v>
      </c>
      <c r="G208" s="13">
        <v>54.96</v>
      </c>
      <c r="H208" s="13">
        <v>99.143000000000001</v>
      </c>
      <c r="I208" s="13">
        <v>7.2272999999999996</v>
      </c>
      <c r="J208" s="13">
        <v>1.2E-2</v>
      </c>
      <c r="K208" s="13">
        <v>29.52</v>
      </c>
      <c r="L208" s="13">
        <v>1.018</v>
      </c>
      <c r="M208" s="13">
        <v>69</v>
      </c>
      <c r="N208" s="13">
        <v>25.4</v>
      </c>
      <c r="O208" s="13">
        <v>14.99</v>
      </c>
      <c r="P208" s="13">
        <v>28.99</v>
      </c>
      <c r="Q208" s="13">
        <v>1.0069999999999999</v>
      </c>
      <c r="R208" s="13">
        <v>1200.7</v>
      </c>
      <c r="S208" s="13">
        <v>98.88</v>
      </c>
      <c r="T208" s="13">
        <v>48.3</v>
      </c>
      <c r="U208" s="13">
        <v>0.16200000000000001</v>
      </c>
      <c r="V208" s="13">
        <v>273.48</v>
      </c>
      <c r="W208" s="13">
        <v>29.89</v>
      </c>
      <c r="X208" s="13">
        <v>294.01</v>
      </c>
      <c r="Y208" s="13">
        <v>322.12</v>
      </c>
      <c r="Z208" s="13">
        <v>303.76600000000002</v>
      </c>
      <c r="AA208" s="13">
        <v>56.17</v>
      </c>
      <c r="AB208" s="13">
        <v>202.11</v>
      </c>
    </row>
    <row r="209" spans="1:28" ht="15.95" customHeight="1" x14ac:dyDescent="0.25">
      <c r="A209" s="35">
        <v>192</v>
      </c>
      <c r="C209" s="13">
        <v>11.4</v>
      </c>
      <c r="D209" s="13">
        <v>49.33</v>
      </c>
      <c r="E209" s="13">
        <v>54.11</v>
      </c>
      <c r="F209" s="13">
        <v>69.8</v>
      </c>
      <c r="G209" s="13">
        <v>55.01</v>
      </c>
      <c r="H209" s="13">
        <v>99.14</v>
      </c>
      <c r="I209" s="13">
        <v>7.1651999999999996</v>
      </c>
      <c r="J209" s="13">
        <v>1.0999999999999999E-2</v>
      </c>
      <c r="K209" s="13">
        <v>29.52</v>
      </c>
      <c r="L209" s="13">
        <v>1.0189999999999999</v>
      </c>
      <c r="M209" s="13">
        <v>69</v>
      </c>
      <c r="N209" s="13">
        <v>25.45</v>
      </c>
      <c r="O209" s="13">
        <v>14.99</v>
      </c>
      <c r="P209" s="13">
        <v>29</v>
      </c>
      <c r="Q209" s="13">
        <v>1.002</v>
      </c>
      <c r="R209" s="13">
        <v>1200.5</v>
      </c>
      <c r="S209" s="13">
        <v>98.88</v>
      </c>
      <c r="T209" s="13">
        <v>48.31</v>
      </c>
      <c r="U209" s="13">
        <v>0.16200000000000001</v>
      </c>
      <c r="V209" s="13">
        <v>273.76</v>
      </c>
      <c r="W209" s="13">
        <v>29.87</v>
      </c>
      <c r="X209" s="13">
        <v>293.95299999999997</v>
      </c>
      <c r="Y209" s="13">
        <v>322.10000000000002</v>
      </c>
      <c r="Z209" s="13">
        <v>304.45600000000002</v>
      </c>
      <c r="AA209" s="13">
        <v>56.22</v>
      </c>
      <c r="AB209" s="13">
        <v>202.11</v>
      </c>
    </row>
    <row r="210" spans="1:28" ht="15.95" customHeight="1" x14ac:dyDescent="0.25">
      <c r="A210" s="35">
        <v>193</v>
      </c>
      <c r="C210" s="13">
        <v>11.4</v>
      </c>
      <c r="D210" s="13">
        <v>49.33</v>
      </c>
      <c r="E210" s="13">
        <v>54.11</v>
      </c>
      <c r="F210" s="13">
        <v>69.8</v>
      </c>
      <c r="G210" s="13">
        <v>55.06</v>
      </c>
      <c r="H210" s="13">
        <v>99.144999999999996</v>
      </c>
      <c r="I210" s="13">
        <v>7.1656000000000004</v>
      </c>
      <c r="J210" s="13">
        <v>1.0999999999999999E-2</v>
      </c>
      <c r="K210" s="13">
        <v>29.53</v>
      </c>
      <c r="L210" s="13">
        <v>1.0189999999999999</v>
      </c>
      <c r="M210" s="13">
        <v>69</v>
      </c>
      <c r="N210" s="13">
        <v>25.33</v>
      </c>
      <c r="O210" s="13">
        <v>14.99</v>
      </c>
      <c r="P210" s="13">
        <v>29.01</v>
      </c>
      <c r="Q210" s="13">
        <v>1.0009999999999999</v>
      </c>
      <c r="R210" s="13">
        <v>1200.3</v>
      </c>
      <c r="S210" s="13">
        <v>98.88</v>
      </c>
      <c r="T210" s="13">
        <v>48.35</v>
      </c>
      <c r="U210" s="13">
        <v>0.16400000000000001</v>
      </c>
      <c r="V210" s="13">
        <v>273.20999999999998</v>
      </c>
      <c r="W210" s="13">
        <v>29.86</v>
      </c>
      <c r="X210" s="13">
        <v>293.85700000000003</v>
      </c>
      <c r="Y210" s="13">
        <v>321.88</v>
      </c>
      <c r="Z210" s="13">
        <v>303.76600000000002</v>
      </c>
      <c r="AA210" s="13">
        <v>56.31</v>
      </c>
      <c r="AB210" s="13">
        <v>201.28</v>
      </c>
    </row>
    <row r="211" spans="1:28" ht="15.95" customHeight="1" x14ac:dyDescent="0.25">
      <c r="A211" s="35">
        <v>194</v>
      </c>
      <c r="C211" s="13">
        <v>11.39</v>
      </c>
      <c r="D211" s="13">
        <v>49.33</v>
      </c>
      <c r="E211" s="13">
        <v>54.13</v>
      </c>
      <c r="F211" s="13">
        <v>69.81</v>
      </c>
      <c r="G211" s="13">
        <v>55.09</v>
      </c>
      <c r="H211" s="13">
        <v>99.153999999999996</v>
      </c>
      <c r="I211" s="13">
        <v>7.1832000000000003</v>
      </c>
      <c r="J211" s="13">
        <v>1.2E-2</v>
      </c>
      <c r="K211" s="13">
        <v>29.5</v>
      </c>
      <c r="L211" s="13">
        <v>1.0229999999999999</v>
      </c>
      <c r="M211" s="13">
        <v>69.02</v>
      </c>
      <c r="N211" s="13">
        <v>25.27</v>
      </c>
      <c r="O211" s="13">
        <v>14.99</v>
      </c>
      <c r="P211" s="13">
        <v>29</v>
      </c>
      <c r="Q211" s="13">
        <v>1.004</v>
      </c>
      <c r="R211" s="13">
        <v>1199.9000000000001</v>
      </c>
      <c r="S211" s="13">
        <v>98.88</v>
      </c>
      <c r="T211" s="13">
        <v>48.33</v>
      </c>
      <c r="U211" s="13">
        <v>0.16400000000000001</v>
      </c>
      <c r="V211" s="13">
        <v>273.02999999999997</v>
      </c>
      <c r="W211" s="13">
        <v>29.84</v>
      </c>
      <c r="X211" s="13">
        <v>293.78300000000002</v>
      </c>
      <c r="Y211" s="13">
        <v>321.57</v>
      </c>
      <c r="Z211" s="13">
        <v>303.077</v>
      </c>
      <c r="AA211" s="13">
        <v>56.31</v>
      </c>
      <c r="AB211" s="13">
        <v>201.01</v>
      </c>
    </row>
    <row r="212" spans="1:28" ht="15.95" customHeight="1" x14ac:dyDescent="0.25">
      <c r="A212" s="35">
        <v>195</v>
      </c>
      <c r="C212" s="13">
        <v>11.39</v>
      </c>
      <c r="D212" s="13">
        <v>49.33</v>
      </c>
      <c r="E212" s="13">
        <v>54.15</v>
      </c>
      <c r="F212" s="13">
        <v>69.790000000000006</v>
      </c>
      <c r="G212" s="13">
        <v>55.15</v>
      </c>
      <c r="H212" s="13">
        <v>99.156999999999996</v>
      </c>
      <c r="I212" s="13">
        <v>7.1673999999999998</v>
      </c>
      <c r="J212" s="13">
        <v>1.2E-2</v>
      </c>
      <c r="K212" s="13">
        <v>29.53</v>
      </c>
      <c r="L212" s="13">
        <v>1.0209999999999999</v>
      </c>
      <c r="M212" s="13">
        <v>69.02</v>
      </c>
      <c r="N212" s="13">
        <v>25.4</v>
      </c>
      <c r="O212" s="13">
        <v>14.99</v>
      </c>
      <c r="P212" s="13">
        <v>29</v>
      </c>
      <c r="Q212" s="13">
        <v>0.999</v>
      </c>
      <c r="R212" s="13">
        <v>1199.9000000000001</v>
      </c>
      <c r="S212" s="13">
        <v>98.88</v>
      </c>
      <c r="T212" s="13">
        <v>48.34</v>
      </c>
      <c r="U212" s="13">
        <v>0.16500000000000001</v>
      </c>
      <c r="V212" s="13">
        <v>273.25</v>
      </c>
      <c r="W212" s="13">
        <v>29.86</v>
      </c>
      <c r="X212" s="13">
        <v>293.55599999999998</v>
      </c>
      <c r="Y212" s="13">
        <v>321.5</v>
      </c>
      <c r="Z212" s="13">
        <v>303.76600000000002</v>
      </c>
      <c r="AA212" s="13">
        <v>56.37</v>
      </c>
      <c r="AB212" s="13">
        <v>201.83</v>
      </c>
    </row>
    <row r="213" spans="1:28" ht="15.95" customHeight="1" x14ac:dyDescent="0.25">
      <c r="A213" s="35">
        <v>196</v>
      </c>
      <c r="C213" s="13">
        <v>11.39</v>
      </c>
      <c r="D213" s="13">
        <v>49.33</v>
      </c>
      <c r="E213" s="13">
        <v>54.16</v>
      </c>
      <c r="F213" s="13">
        <v>69.78</v>
      </c>
      <c r="G213" s="13">
        <v>55.17</v>
      </c>
      <c r="H213" s="13">
        <v>99.153000000000006</v>
      </c>
      <c r="I213" s="13">
        <v>7.1707999999999998</v>
      </c>
      <c r="J213" s="13">
        <v>1.2999999999999999E-2</v>
      </c>
      <c r="K213" s="13">
        <v>29.53</v>
      </c>
      <c r="L213" s="13">
        <v>1.0249999999999999</v>
      </c>
      <c r="M213" s="13">
        <v>69.010000000000005</v>
      </c>
      <c r="N213" s="13">
        <v>25.38</v>
      </c>
      <c r="O213" s="13">
        <v>14.99</v>
      </c>
      <c r="P213" s="13">
        <v>29.01</v>
      </c>
      <c r="Q213" s="13">
        <v>1.008</v>
      </c>
      <c r="R213" s="13">
        <v>1200.3</v>
      </c>
      <c r="S213" s="13">
        <v>98.88</v>
      </c>
      <c r="T213" s="13">
        <v>48.37</v>
      </c>
      <c r="U213" s="13">
        <v>0.16400000000000001</v>
      </c>
      <c r="V213" s="13">
        <v>272.56</v>
      </c>
      <c r="W213" s="13">
        <v>29.88</v>
      </c>
      <c r="X213" s="13">
        <v>293.26299999999998</v>
      </c>
      <c r="Y213" s="13">
        <v>321.23</v>
      </c>
      <c r="Z213" s="13">
        <v>303.077</v>
      </c>
      <c r="AA213" s="13">
        <v>56.41</v>
      </c>
      <c r="AB213" s="13">
        <v>201.83</v>
      </c>
    </row>
    <row r="214" spans="1:28" ht="15.95" customHeight="1" x14ac:dyDescent="0.25">
      <c r="A214" s="35">
        <v>197</v>
      </c>
      <c r="C214" s="13">
        <v>11.39</v>
      </c>
      <c r="D214" s="13">
        <v>49.33</v>
      </c>
      <c r="E214" s="13">
        <v>54.18</v>
      </c>
      <c r="F214" s="13">
        <v>69.78</v>
      </c>
      <c r="G214" s="13">
        <v>55.25</v>
      </c>
      <c r="H214" s="13">
        <v>99.165000000000006</v>
      </c>
      <c r="I214" s="13">
        <v>7.2051999999999996</v>
      </c>
      <c r="J214" s="13">
        <v>1.4E-2</v>
      </c>
      <c r="K214" s="13">
        <v>29.54</v>
      </c>
      <c r="L214" s="13">
        <v>1.0249999999999999</v>
      </c>
      <c r="M214" s="13">
        <v>69.010000000000005</v>
      </c>
      <c r="N214" s="13">
        <v>25.44</v>
      </c>
      <c r="O214" s="13">
        <v>14.99</v>
      </c>
      <c r="P214" s="13">
        <v>29.01</v>
      </c>
      <c r="Q214" s="13">
        <v>1.0049999999999999</v>
      </c>
      <c r="R214" s="13">
        <v>1200.4000000000001</v>
      </c>
      <c r="S214" s="13">
        <v>98.88</v>
      </c>
      <c r="T214" s="13">
        <v>48.4</v>
      </c>
      <c r="U214" s="13">
        <v>0.16700000000000001</v>
      </c>
      <c r="V214" s="13">
        <v>272.97000000000003</v>
      </c>
      <c r="W214" s="13">
        <v>29.88</v>
      </c>
      <c r="X214" s="13">
        <v>292.97899999999998</v>
      </c>
      <c r="Y214" s="13">
        <v>320.95999999999998</v>
      </c>
      <c r="Z214" s="13">
        <v>302.73200000000003</v>
      </c>
      <c r="AA214" s="13">
        <v>56.47</v>
      </c>
      <c r="AB214" s="13">
        <v>202.38</v>
      </c>
    </row>
    <row r="215" spans="1:28" ht="15.95" customHeight="1" x14ac:dyDescent="0.25">
      <c r="A215" s="35">
        <v>198</v>
      </c>
      <c r="C215" s="13">
        <v>11.38</v>
      </c>
      <c r="D215" s="13">
        <v>49.33</v>
      </c>
      <c r="E215" s="13">
        <v>54.2</v>
      </c>
      <c r="F215" s="13">
        <v>69.77</v>
      </c>
      <c r="G215" s="13">
        <v>55.29</v>
      </c>
      <c r="H215" s="13">
        <v>99.164000000000001</v>
      </c>
      <c r="I215" s="13">
        <v>7.1882000000000001</v>
      </c>
      <c r="J215" s="13">
        <v>1.4999999999999999E-2</v>
      </c>
      <c r="K215" s="13">
        <v>29.55</v>
      </c>
      <c r="L215" s="13">
        <v>1.024</v>
      </c>
      <c r="M215" s="13">
        <v>69</v>
      </c>
      <c r="N215" s="13">
        <v>25.43</v>
      </c>
      <c r="O215" s="13">
        <v>14.99</v>
      </c>
      <c r="P215" s="13">
        <v>29.03</v>
      </c>
      <c r="Q215" s="13">
        <v>1.0069999999999999</v>
      </c>
      <c r="R215" s="13">
        <v>1200.5999999999999</v>
      </c>
      <c r="S215" s="13">
        <v>98.88</v>
      </c>
      <c r="T215" s="13">
        <v>48.42</v>
      </c>
      <c r="U215" s="13">
        <v>0.16700000000000001</v>
      </c>
      <c r="V215" s="13">
        <v>273.10000000000002</v>
      </c>
      <c r="W215" s="13">
        <v>29.89</v>
      </c>
      <c r="X215" s="13">
        <v>292.83999999999997</v>
      </c>
      <c r="Y215" s="13">
        <v>320.76</v>
      </c>
      <c r="Z215" s="13">
        <v>302.38799999999998</v>
      </c>
      <c r="AA215" s="13">
        <v>56.52</v>
      </c>
      <c r="AB215" s="13">
        <v>202.11</v>
      </c>
    </row>
    <row r="216" spans="1:28" ht="15.95" customHeight="1" x14ac:dyDescent="0.25">
      <c r="A216" s="35">
        <v>199</v>
      </c>
      <c r="C216" s="13">
        <v>11.38</v>
      </c>
      <c r="D216" s="13">
        <v>49.51</v>
      </c>
      <c r="E216" s="13">
        <v>54.23</v>
      </c>
      <c r="F216" s="13">
        <v>69.78</v>
      </c>
      <c r="G216" s="13">
        <v>55.33</v>
      </c>
      <c r="H216" s="13">
        <v>99.174999999999997</v>
      </c>
      <c r="I216" s="13">
        <v>7.1921999999999997</v>
      </c>
      <c r="J216" s="13">
        <v>1.4999999999999999E-2</v>
      </c>
      <c r="K216" s="13">
        <v>29.52</v>
      </c>
      <c r="L216" s="13">
        <v>1.026</v>
      </c>
      <c r="M216" s="13">
        <v>69</v>
      </c>
      <c r="N216" s="13">
        <v>25.37</v>
      </c>
      <c r="O216" s="13">
        <v>14.99</v>
      </c>
      <c r="P216" s="13">
        <v>29.03</v>
      </c>
      <c r="Q216" s="13">
        <v>1.006</v>
      </c>
      <c r="R216" s="13">
        <v>1200.2</v>
      </c>
      <c r="S216" s="13">
        <v>98.88</v>
      </c>
      <c r="T216" s="13">
        <v>48.42</v>
      </c>
      <c r="U216" s="13">
        <v>0.16300000000000001</v>
      </c>
      <c r="V216" s="13">
        <v>273.2</v>
      </c>
      <c r="W216" s="13">
        <v>29.86</v>
      </c>
      <c r="X216" s="13">
        <v>292.702</v>
      </c>
      <c r="Y216" s="13">
        <v>320.66000000000003</v>
      </c>
      <c r="Z216" s="13">
        <v>302.04300000000001</v>
      </c>
      <c r="AA216" s="13">
        <v>56.58</v>
      </c>
      <c r="AB216" s="13">
        <v>202.11</v>
      </c>
    </row>
    <row r="217" spans="1:28" ht="15.95" customHeight="1" x14ac:dyDescent="0.25">
      <c r="A217" s="35">
        <v>200</v>
      </c>
      <c r="C217" s="13">
        <v>11.37</v>
      </c>
      <c r="D217" s="13">
        <v>49.51</v>
      </c>
      <c r="E217" s="13">
        <v>54.26</v>
      </c>
      <c r="F217" s="13">
        <v>69.790000000000006</v>
      </c>
      <c r="G217" s="13">
        <v>55.36</v>
      </c>
      <c r="H217" s="13">
        <v>99.168000000000006</v>
      </c>
      <c r="I217" s="13">
        <v>7.1757999999999997</v>
      </c>
      <c r="J217" s="13">
        <v>1.4999999999999999E-2</v>
      </c>
      <c r="K217" s="13">
        <v>29.5</v>
      </c>
      <c r="L217" s="13">
        <v>1.028</v>
      </c>
      <c r="M217" s="13">
        <v>69.010000000000005</v>
      </c>
      <c r="N217" s="13">
        <v>25.42</v>
      </c>
      <c r="O217" s="13">
        <v>14.99</v>
      </c>
      <c r="P217" s="13">
        <v>29.04</v>
      </c>
      <c r="Q217" s="13">
        <v>1.0049999999999999</v>
      </c>
      <c r="R217" s="13">
        <v>1200.3</v>
      </c>
      <c r="S217" s="13">
        <v>98.88</v>
      </c>
      <c r="T217" s="13">
        <v>48.42</v>
      </c>
      <c r="U217" s="13">
        <v>0.161</v>
      </c>
      <c r="V217" s="13">
        <v>273.22000000000003</v>
      </c>
      <c r="W217" s="13">
        <v>29.87</v>
      </c>
      <c r="X217" s="13">
        <v>292.57299999999998</v>
      </c>
      <c r="Y217" s="13">
        <v>320.51</v>
      </c>
      <c r="Z217" s="13">
        <v>302.04300000000001</v>
      </c>
      <c r="AA217" s="13">
        <v>56.59</v>
      </c>
      <c r="AB217" s="13">
        <v>202.38</v>
      </c>
    </row>
    <row r="218" spans="1:28" ht="15.95" customHeight="1" x14ac:dyDescent="0.25">
      <c r="A218" s="35">
        <v>201</v>
      </c>
      <c r="C218" s="13">
        <v>11.37</v>
      </c>
      <c r="D218" s="13">
        <v>49.33</v>
      </c>
      <c r="E218" s="13">
        <v>54.24</v>
      </c>
      <c r="F218" s="13">
        <v>69.83</v>
      </c>
      <c r="G218" s="13">
        <v>55.42</v>
      </c>
      <c r="H218" s="13">
        <v>99.180999999999997</v>
      </c>
      <c r="I218" s="13">
        <v>7.1562999999999999</v>
      </c>
      <c r="J218" s="13">
        <v>1.4999999999999999E-2</v>
      </c>
      <c r="K218" s="13">
        <v>29.52</v>
      </c>
      <c r="L218" s="13">
        <v>1.0249999999999999</v>
      </c>
      <c r="M218" s="13">
        <v>69.010000000000005</v>
      </c>
      <c r="N218" s="13">
        <v>25.37</v>
      </c>
      <c r="O218" s="13">
        <v>14.99</v>
      </c>
      <c r="P218" s="13">
        <v>29.03</v>
      </c>
      <c r="Q218" s="13">
        <v>1.0029999999999999</v>
      </c>
      <c r="R218" s="13">
        <v>1200.0999999999999</v>
      </c>
      <c r="S218" s="13">
        <v>98.88</v>
      </c>
      <c r="T218" s="13">
        <v>48.43</v>
      </c>
      <c r="U218" s="13">
        <v>0.16600000000000001</v>
      </c>
      <c r="V218" s="13">
        <v>272.95999999999998</v>
      </c>
      <c r="W218" s="13">
        <v>29.87</v>
      </c>
      <c r="X218" s="13">
        <v>292.19099999999997</v>
      </c>
      <c r="Y218" s="13">
        <v>320.24</v>
      </c>
      <c r="Z218" s="13">
        <v>302.04300000000001</v>
      </c>
      <c r="AA218" s="13">
        <v>56.63</v>
      </c>
      <c r="AB218" s="13">
        <v>202.11</v>
      </c>
    </row>
    <row r="219" spans="1:28" ht="15.95" customHeight="1" x14ac:dyDescent="0.25">
      <c r="A219" s="35">
        <v>202</v>
      </c>
      <c r="C219" s="13">
        <v>11.37</v>
      </c>
      <c r="D219" s="13">
        <v>49.33</v>
      </c>
      <c r="E219" s="13">
        <v>54.28</v>
      </c>
      <c r="F219" s="13">
        <v>69.8</v>
      </c>
      <c r="G219" s="13">
        <v>55.49</v>
      </c>
      <c r="H219" s="13">
        <v>99.186000000000007</v>
      </c>
      <c r="I219" s="13">
        <v>7.1887999999999996</v>
      </c>
      <c r="J219" s="13">
        <v>1.4999999999999999E-2</v>
      </c>
      <c r="K219" s="13">
        <v>29.54</v>
      </c>
      <c r="L219" s="13">
        <v>1.0269999999999999</v>
      </c>
      <c r="M219" s="13">
        <v>69.03</v>
      </c>
      <c r="N219" s="13">
        <v>25.19</v>
      </c>
      <c r="O219" s="13">
        <v>14.99</v>
      </c>
      <c r="P219" s="13">
        <v>29.04</v>
      </c>
      <c r="Q219" s="13">
        <v>1.004</v>
      </c>
      <c r="R219" s="13">
        <v>1199.5999999999999</v>
      </c>
      <c r="S219" s="13">
        <v>98.88</v>
      </c>
      <c r="T219" s="13">
        <v>48.46</v>
      </c>
      <c r="U219" s="13">
        <v>0.161</v>
      </c>
      <c r="V219" s="13">
        <v>273.54000000000002</v>
      </c>
      <c r="W219" s="13">
        <v>29.82</v>
      </c>
      <c r="X219" s="13">
        <v>292.005</v>
      </c>
      <c r="Y219" s="13">
        <v>319.81</v>
      </c>
      <c r="Z219" s="13">
        <v>301.35300000000001</v>
      </c>
      <c r="AA219" s="13">
        <v>56.69</v>
      </c>
      <c r="AB219" s="13">
        <v>200.73</v>
      </c>
    </row>
    <row r="220" spans="1:28" ht="15.95" customHeight="1" x14ac:dyDescent="0.25">
      <c r="A220" s="35">
        <v>203</v>
      </c>
      <c r="C220" s="13">
        <v>11.37</v>
      </c>
      <c r="D220" s="13">
        <v>49.33</v>
      </c>
      <c r="E220" s="13">
        <v>54.28</v>
      </c>
      <c r="F220" s="13">
        <v>69.78</v>
      </c>
      <c r="G220" s="13">
        <v>55.51</v>
      </c>
      <c r="H220" s="13">
        <v>99.192999999999998</v>
      </c>
      <c r="I220" s="13">
        <v>7.1760000000000002</v>
      </c>
      <c r="J220" s="13">
        <v>1.6E-2</v>
      </c>
      <c r="K220" s="13">
        <v>29.52</v>
      </c>
      <c r="L220" s="13">
        <v>1.024</v>
      </c>
      <c r="M220" s="13">
        <v>69.040000000000006</v>
      </c>
      <c r="N220" s="13">
        <v>25.43</v>
      </c>
      <c r="O220" s="13">
        <v>15</v>
      </c>
      <c r="P220" s="13">
        <v>29.03</v>
      </c>
      <c r="Q220" s="13">
        <v>1.004</v>
      </c>
      <c r="R220" s="13">
        <v>1199.9000000000001</v>
      </c>
      <c r="S220" s="13">
        <v>98.88</v>
      </c>
      <c r="T220" s="13">
        <v>48.47</v>
      </c>
      <c r="U220" s="13">
        <v>0.16200000000000001</v>
      </c>
      <c r="V220" s="13">
        <v>273.36</v>
      </c>
      <c r="W220" s="13">
        <v>29.85</v>
      </c>
      <c r="X220" s="13">
        <v>291.87400000000002</v>
      </c>
      <c r="Y220" s="13">
        <v>319.22000000000003</v>
      </c>
      <c r="Z220" s="13">
        <v>301.69799999999998</v>
      </c>
      <c r="AA220" s="13">
        <v>56.75</v>
      </c>
      <c r="AB220" s="13">
        <v>202.11</v>
      </c>
    </row>
    <row r="221" spans="1:28" ht="15.95" customHeight="1" x14ac:dyDescent="0.25">
      <c r="A221" s="35">
        <v>204</v>
      </c>
      <c r="C221" s="13">
        <v>11.37</v>
      </c>
      <c r="D221" s="13">
        <v>49.33</v>
      </c>
      <c r="E221" s="13">
        <v>54.32</v>
      </c>
      <c r="F221" s="13">
        <v>69.790000000000006</v>
      </c>
      <c r="G221" s="13">
        <v>55.53</v>
      </c>
      <c r="H221" s="13">
        <v>99.194999999999993</v>
      </c>
      <c r="I221" s="13">
        <v>7.1683000000000003</v>
      </c>
      <c r="J221" s="13">
        <v>1.4999999999999999E-2</v>
      </c>
      <c r="K221" s="13">
        <v>29.52</v>
      </c>
      <c r="L221" s="13">
        <v>1.0289999999999999</v>
      </c>
      <c r="M221" s="13">
        <v>69.03</v>
      </c>
      <c r="N221" s="13">
        <v>25.27</v>
      </c>
      <c r="O221" s="13">
        <v>15.01</v>
      </c>
      <c r="P221" s="13">
        <v>29.03</v>
      </c>
      <c r="Q221" s="13">
        <v>1.004</v>
      </c>
      <c r="R221" s="13">
        <v>1199.5</v>
      </c>
      <c r="S221" s="13">
        <v>98.88</v>
      </c>
      <c r="T221" s="13">
        <v>48.48</v>
      </c>
      <c r="U221" s="13">
        <v>0.16500000000000001</v>
      </c>
      <c r="V221" s="13">
        <v>273.18</v>
      </c>
      <c r="W221" s="13">
        <v>29.84</v>
      </c>
      <c r="X221" s="13">
        <v>291.755</v>
      </c>
      <c r="Y221" s="13">
        <v>319.07</v>
      </c>
      <c r="Z221" s="13">
        <v>301.69799999999998</v>
      </c>
      <c r="AA221" s="13">
        <v>56.78</v>
      </c>
      <c r="AB221" s="13">
        <v>201.28</v>
      </c>
    </row>
    <row r="222" spans="1:28" ht="15.95" customHeight="1" x14ac:dyDescent="0.25">
      <c r="A222" s="35">
        <v>205</v>
      </c>
      <c r="C222" s="13">
        <v>11.36</v>
      </c>
      <c r="D222" s="13">
        <v>49.14</v>
      </c>
      <c r="E222" s="13">
        <v>54.33</v>
      </c>
      <c r="F222" s="13">
        <v>69.790000000000006</v>
      </c>
      <c r="G222" s="13">
        <v>55.61</v>
      </c>
      <c r="H222" s="13">
        <v>99.197000000000003</v>
      </c>
      <c r="I222" s="13">
        <v>7.1577000000000002</v>
      </c>
      <c r="J222" s="13">
        <v>1.6E-2</v>
      </c>
      <c r="K222" s="13">
        <v>29.54</v>
      </c>
      <c r="L222" s="13">
        <v>1.022</v>
      </c>
      <c r="M222" s="13">
        <v>69.02</v>
      </c>
      <c r="N222" s="13">
        <v>25.32</v>
      </c>
      <c r="O222" s="13">
        <v>15.01</v>
      </c>
      <c r="P222" s="13">
        <v>29.03</v>
      </c>
      <c r="Q222" s="13">
        <v>1.004</v>
      </c>
      <c r="R222" s="13">
        <v>1200.0999999999999</v>
      </c>
      <c r="S222" s="13">
        <v>98.88</v>
      </c>
      <c r="T222" s="13">
        <v>48.5</v>
      </c>
      <c r="U222" s="13">
        <v>0.16900000000000001</v>
      </c>
      <c r="V222" s="13">
        <v>273.29000000000002</v>
      </c>
      <c r="W222" s="13">
        <v>29.89</v>
      </c>
      <c r="X222" s="13">
        <v>291.5</v>
      </c>
      <c r="Y222" s="13">
        <v>318.5</v>
      </c>
      <c r="Z222" s="13">
        <v>301.00900000000001</v>
      </c>
      <c r="AA222" s="13">
        <v>56.83</v>
      </c>
      <c r="AB222" s="13">
        <v>201.28</v>
      </c>
    </row>
    <row r="223" spans="1:28" ht="15.95" customHeight="1" x14ac:dyDescent="0.25">
      <c r="A223" s="35">
        <v>206</v>
      </c>
      <c r="C223" s="13">
        <v>11.36</v>
      </c>
      <c r="D223" s="13">
        <v>49.14</v>
      </c>
      <c r="E223" s="13">
        <v>54.34</v>
      </c>
      <c r="F223" s="13">
        <v>69.790000000000006</v>
      </c>
      <c r="G223" s="13">
        <v>55.65</v>
      </c>
      <c r="H223" s="13">
        <v>99.195999999999998</v>
      </c>
      <c r="I223" s="13">
        <v>7.1622000000000003</v>
      </c>
      <c r="J223" s="13">
        <v>1.7000000000000001E-2</v>
      </c>
      <c r="K223" s="13">
        <v>29.54</v>
      </c>
      <c r="L223" s="13">
        <v>1.0209999999999999</v>
      </c>
      <c r="M223" s="13">
        <v>69.010000000000005</v>
      </c>
      <c r="N223" s="13">
        <v>25.4</v>
      </c>
      <c r="O223" s="13">
        <v>15</v>
      </c>
      <c r="P223" s="13">
        <v>29.02</v>
      </c>
      <c r="Q223" s="13">
        <v>1.006</v>
      </c>
      <c r="R223" s="13">
        <v>1199.9000000000001</v>
      </c>
      <c r="S223" s="13">
        <v>98.88</v>
      </c>
      <c r="T223" s="13">
        <v>48.51</v>
      </c>
      <c r="U223" s="13">
        <v>0.17299999999999999</v>
      </c>
      <c r="V223" s="13">
        <v>273.12</v>
      </c>
      <c r="W223" s="13">
        <v>29.87</v>
      </c>
      <c r="X223" s="13">
        <v>291.21100000000001</v>
      </c>
      <c r="Y223" s="13">
        <v>318.42</v>
      </c>
      <c r="Z223" s="13">
        <v>301.35300000000001</v>
      </c>
      <c r="AA223" s="13">
        <v>56.86</v>
      </c>
      <c r="AB223" s="13">
        <v>202.11</v>
      </c>
    </row>
    <row r="224" spans="1:28" ht="15.95" customHeight="1" x14ac:dyDescent="0.25">
      <c r="A224" s="35">
        <v>207</v>
      </c>
      <c r="C224" s="13">
        <v>11.36</v>
      </c>
      <c r="D224" s="13">
        <v>49.14</v>
      </c>
      <c r="E224" s="13">
        <v>54.35</v>
      </c>
      <c r="F224" s="13">
        <v>69.819999999999993</v>
      </c>
      <c r="G224" s="13">
        <v>55.7</v>
      </c>
      <c r="H224" s="13">
        <v>99.203000000000003</v>
      </c>
      <c r="I224" s="13">
        <v>7.1631</v>
      </c>
      <c r="J224" s="13">
        <v>1.7000000000000001E-2</v>
      </c>
      <c r="K224" s="13">
        <v>29.52</v>
      </c>
      <c r="L224" s="13">
        <v>1.0249999999999999</v>
      </c>
      <c r="M224" s="13">
        <v>69.02</v>
      </c>
      <c r="N224" s="13">
        <v>25.31</v>
      </c>
      <c r="O224" s="13">
        <v>15</v>
      </c>
      <c r="P224" s="13">
        <v>29.03</v>
      </c>
      <c r="Q224" s="13">
        <v>1.0049999999999999</v>
      </c>
      <c r="R224" s="13">
        <v>1199.4000000000001</v>
      </c>
      <c r="S224" s="13">
        <v>98.88</v>
      </c>
      <c r="T224" s="13">
        <v>48.51</v>
      </c>
      <c r="U224" s="13">
        <v>0.16500000000000001</v>
      </c>
      <c r="V224" s="13">
        <v>273.13</v>
      </c>
      <c r="W224" s="13">
        <v>29.84</v>
      </c>
      <c r="X224" s="13">
        <v>290.82400000000001</v>
      </c>
      <c r="Y224" s="13">
        <v>317.5</v>
      </c>
      <c r="Z224" s="13">
        <v>300.66399999999999</v>
      </c>
      <c r="AA224" s="13">
        <v>56.91</v>
      </c>
      <c r="AB224" s="13">
        <v>201.28</v>
      </c>
    </row>
    <row r="225" spans="1:28" ht="15.95" customHeight="1" x14ac:dyDescent="0.25">
      <c r="A225" s="35">
        <v>208</v>
      </c>
      <c r="C225" s="13">
        <v>11.36</v>
      </c>
      <c r="D225" s="13">
        <v>48.95</v>
      </c>
      <c r="E225" s="13">
        <v>54.35</v>
      </c>
      <c r="F225" s="13">
        <v>69.8</v>
      </c>
      <c r="G225" s="13">
        <v>55.7</v>
      </c>
      <c r="H225" s="13">
        <v>99.2</v>
      </c>
      <c r="I225" s="13">
        <v>7.1997999999999998</v>
      </c>
      <c r="J225" s="13">
        <v>1.7999999999999999E-2</v>
      </c>
      <c r="K225" s="13">
        <v>29.54</v>
      </c>
      <c r="L225" s="13">
        <v>1.024</v>
      </c>
      <c r="M225" s="13">
        <v>69.03</v>
      </c>
      <c r="N225" s="13">
        <v>25.4</v>
      </c>
      <c r="O225" s="13">
        <v>15</v>
      </c>
      <c r="P225" s="13">
        <v>29.04</v>
      </c>
      <c r="Q225" s="13">
        <v>1.0029999999999999</v>
      </c>
      <c r="R225" s="13">
        <v>1199.7</v>
      </c>
      <c r="S225" s="13">
        <v>98.88</v>
      </c>
      <c r="T225" s="13">
        <v>48.51</v>
      </c>
      <c r="U225" s="13">
        <v>0.16700000000000001</v>
      </c>
      <c r="V225" s="13">
        <v>273.64999999999998</v>
      </c>
      <c r="W225" s="13">
        <v>29.87</v>
      </c>
      <c r="X225" s="13">
        <v>290.93299999999999</v>
      </c>
      <c r="Y225" s="13">
        <v>317.17</v>
      </c>
      <c r="Z225" s="13">
        <v>301.00900000000001</v>
      </c>
      <c r="AA225" s="13">
        <v>56.93</v>
      </c>
      <c r="AB225" s="13">
        <v>202.11</v>
      </c>
    </row>
    <row r="226" spans="1:28" ht="15.95" customHeight="1" x14ac:dyDescent="0.25">
      <c r="A226" s="35">
        <v>209</v>
      </c>
      <c r="C226" s="13">
        <v>11.36</v>
      </c>
      <c r="D226" s="13">
        <v>48.95</v>
      </c>
      <c r="E226" s="13">
        <v>54.42</v>
      </c>
      <c r="F226" s="13">
        <v>69.790000000000006</v>
      </c>
      <c r="G226" s="13">
        <v>55.76</v>
      </c>
      <c r="H226" s="13">
        <v>99.201999999999998</v>
      </c>
      <c r="I226" s="13">
        <v>7.1832000000000003</v>
      </c>
      <c r="J226" s="13">
        <v>1.7999999999999999E-2</v>
      </c>
      <c r="K226" s="13">
        <v>29.54</v>
      </c>
      <c r="L226" s="13">
        <v>1.0209999999999999</v>
      </c>
      <c r="M226" s="13">
        <v>69.03</v>
      </c>
      <c r="N226" s="13">
        <v>25.38</v>
      </c>
      <c r="O226" s="13">
        <v>14.99</v>
      </c>
      <c r="P226" s="13">
        <v>29.04</v>
      </c>
      <c r="Q226" s="13">
        <v>1.004</v>
      </c>
      <c r="R226" s="13">
        <v>1199.5</v>
      </c>
      <c r="S226" s="13">
        <v>98.88</v>
      </c>
      <c r="T226" s="13">
        <v>48.57</v>
      </c>
      <c r="U226" s="13">
        <v>0.16400000000000001</v>
      </c>
      <c r="V226" s="13">
        <v>273.58</v>
      </c>
      <c r="W226" s="13">
        <v>29.86</v>
      </c>
      <c r="X226" s="13">
        <v>290.56</v>
      </c>
      <c r="Y226" s="13">
        <v>316.27999999999997</v>
      </c>
      <c r="Z226" s="13">
        <v>301.00900000000001</v>
      </c>
      <c r="AA226" s="13">
        <v>56.99</v>
      </c>
      <c r="AB226" s="13">
        <v>201.56</v>
      </c>
    </row>
    <row r="227" spans="1:28" ht="15.95" customHeight="1" x14ac:dyDescent="0.25">
      <c r="A227" s="35">
        <v>210</v>
      </c>
      <c r="C227" s="13">
        <v>11.35</v>
      </c>
      <c r="D227" s="13">
        <v>48.95</v>
      </c>
      <c r="E227" s="13">
        <v>54.46</v>
      </c>
      <c r="F227" s="13">
        <v>69.81</v>
      </c>
      <c r="G227" s="13">
        <v>55.82</v>
      </c>
      <c r="H227" s="13">
        <v>99.207999999999998</v>
      </c>
      <c r="I227" s="13">
        <v>7.1562000000000001</v>
      </c>
      <c r="J227" s="13">
        <v>1.7999999999999999E-2</v>
      </c>
      <c r="K227" s="13">
        <v>29.54</v>
      </c>
      <c r="L227" s="13">
        <v>1.0269999999999999</v>
      </c>
      <c r="M227" s="13">
        <v>69.02</v>
      </c>
      <c r="N227" s="13">
        <v>25.27</v>
      </c>
      <c r="O227" s="13">
        <v>14.99</v>
      </c>
      <c r="P227" s="13">
        <v>29.05</v>
      </c>
      <c r="Q227" s="13">
        <v>1.004</v>
      </c>
      <c r="R227" s="13">
        <v>1199.7</v>
      </c>
      <c r="S227" s="13">
        <v>98.88</v>
      </c>
      <c r="T227" s="13">
        <v>48.55</v>
      </c>
      <c r="U227" s="13">
        <v>0.16800000000000001</v>
      </c>
      <c r="V227" s="13">
        <v>272.70999999999998</v>
      </c>
      <c r="W227" s="13">
        <v>29.86</v>
      </c>
      <c r="X227" s="13">
        <v>290.23500000000001</v>
      </c>
      <c r="Y227" s="13">
        <v>316</v>
      </c>
      <c r="Z227" s="13">
        <v>299.63</v>
      </c>
      <c r="AA227" s="13">
        <v>57.03</v>
      </c>
      <c r="AB227" s="13">
        <v>201.01</v>
      </c>
    </row>
    <row r="228" spans="1:28" ht="15.95" customHeight="1" x14ac:dyDescent="0.25">
      <c r="A228" s="35">
        <v>211</v>
      </c>
      <c r="C228" s="13">
        <v>11.35</v>
      </c>
      <c r="D228" s="13">
        <v>48.77</v>
      </c>
      <c r="E228" s="13">
        <v>54.49</v>
      </c>
      <c r="F228" s="13">
        <v>69.790000000000006</v>
      </c>
      <c r="G228" s="13">
        <v>55.85</v>
      </c>
      <c r="H228" s="13">
        <v>99.222999999999999</v>
      </c>
      <c r="I228" s="13">
        <v>7.1745999999999999</v>
      </c>
      <c r="J228" s="13">
        <v>1.9E-2</v>
      </c>
      <c r="K228" s="13">
        <v>29.51</v>
      </c>
      <c r="L228" s="13">
        <v>1.026</v>
      </c>
      <c r="M228" s="13">
        <v>69.040000000000006</v>
      </c>
      <c r="N228" s="13">
        <v>25.17</v>
      </c>
      <c r="O228" s="13">
        <v>14.99</v>
      </c>
      <c r="P228" s="13">
        <v>29.06</v>
      </c>
      <c r="Q228" s="13">
        <v>1.002</v>
      </c>
      <c r="R228" s="13">
        <v>1199.4000000000001</v>
      </c>
      <c r="S228" s="13">
        <v>98.88</v>
      </c>
      <c r="T228" s="13">
        <v>48.58</v>
      </c>
      <c r="U228" s="13">
        <v>0.16</v>
      </c>
      <c r="V228" s="13">
        <v>273.16000000000003</v>
      </c>
      <c r="W228" s="13">
        <v>29.82</v>
      </c>
      <c r="X228" s="13">
        <v>289.53899999999999</v>
      </c>
      <c r="Y228" s="13">
        <v>314.70999999999998</v>
      </c>
      <c r="Z228" s="13">
        <v>299.97399999999999</v>
      </c>
      <c r="AA228" s="13">
        <v>57.08</v>
      </c>
      <c r="AB228" s="13">
        <v>200.18</v>
      </c>
    </row>
    <row r="229" spans="1:28" ht="15.95" customHeight="1" x14ac:dyDescent="0.25">
      <c r="A229" s="35">
        <v>212</v>
      </c>
      <c r="C229" s="13">
        <v>11.36</v>
      </c>
      <c r="D229" s="13">
        <v>48.77</v>
      </c>
      <c r="E229" s="13">
        <v>54.54</v>
      </c>
      <c r="F229" s="13">
        <v>69.8</v>
      </c>
      <c r="G229" s="13">
        <v>55.92</v>
      </c>
      <c r="H229" s="13">
        <v>99.224000000000004</v>
      </c>
      <c r="I229" s="13">
        <v>7.1711999999999998</v>
      </c>
      <c r="J229" s="13">
        <v>1.9E-2</v>
      </c>
      <c r="K229" s="13">
        <v>29.56</v>
      </c>
      <c r="L229" s="13">
        <v>1.024</v>
      </c>
      <c r="M229" s="13">
        <v>69.040000000000006</v>
      </c>
      <c r="N229" s="13">
        <v>25.32</v>
      </c>
      <c r="O229" s="13">
        <v>14.99</v>
      </c>
      <c r="P229" s="13">
        <v>29.07</v>
      </c>
      <c r="Q229" s="13">
        <v>1.0029999999999999</v>
      </c>
      <c r="R229" s="13">
        <v>1199.5999999999999</v>
      </c>
      <c r="S229" s="13">
        <v>98.88</v>
      </c>
      <c r="T229" s="13">
        <v>48.59</v>
      </c>
      <c r="U229" s="13">
        <v>0.155</v>
      </c>
      <c r="V229" s="13">
        <v>273.33999999999997</v>
      </c>
      <c r="W229" s="13">
        <v>29.85</v>
      </c>
      <c r="X229" s="13">
        <v>289.43299999999999</v>
      </c>
      <c r="Y229" s="13">
        <v>314.04000000000002</v>
      </c>
      <c r="Z229" s="13">
        <v>299.63</v>
      </c>
      <c r="AA229" s="13">
        <v>57.12</v>
      </c>
      <c r="AB229" s="13">
        <v>201.01</v>
      </c>
    </row>
    <row r="230" spans="1:28" ht="15.95" customHeight="1" x14ac:dyDescent="0.25">
      <c r="A230" s="35">
        <v>213</v>
      </c>
      <c r="C230" s="13">
        <v>11.35</v>
      </c>
      <c r="D230" s="13">
        <v>48.58</v>
      </c>
      <c r="E230" s="13">
        <v>54.52</v>
      </c>
      <c r="F230" s="13">
        <v>69.78</v>
      </c>
      <c r="G230" s="13">
        <v>55.96</v>
      </c>
      <c r="H230" s="13">
        <v>99.225999999999999</v>
      </c>
      <c r="I230" s="13">
        <v>7.1929999999999996</v>
      </c>
      <c r="J230" s="13">
        <v>0.02</v>
      </c>
      <c r="K230" s="13">
        <v>29.53</v>
      </c>
      <c r="L230" s="13">
        <v>1.022</v>
      </c>
      <c r="M230" s="13">
        <v>69.02</v>
      </c>
      <c r="N230" s="13">
        <v>25.38</v>
      </c>
      <c r="O230" s="13">
        <v>15</v>
      </c>
      <c r="P230" s="13">
        <v>29.05</v>
      </c>
      <c r="Q230" s="13">
        <v>0.999</v>
      </c>
      <c r="R230" s="13">
        <v>1200.7</v>
      </c>
      <c r="S230" s="13">
        <v>98.88</v>
      </c>
      <c r="T230" s="13">
        <v>48.58</v>
      </c>
      <c r="U230" s="13">
        <v>0.159</v>
      </c>
      <c r="V230" s="13">
        <v>273.36</v>
      </c>
      <c r="W230" s="13">
        <v>29.9</v>
      </c>
      <c r="X230" s="13">
        <v>289.28100000000001</v>
      </c>
      <c r="Y230" s="13">
        <v>313.42</v>
      </c>
      <c r="Z230" s="13">
        <v>299.28500000000003</v>
      </c>
      <c r="AA230" s="13">
        <v>57.19</v>
      </c>
      <c r="AB230" s="13">
        <v>201.56</v>
      </c>
    </row>
    <row r="231" spans="1:28" ht="15.95" customHeight="1" x14ac:dyDescent="0.25">
      <c r="A231" s="35">
        <v>214</v>
      </c>
      <c r="C231" s="13">
        <v>11.35</v>
      </c>
      <c r="D231" s="13">
        <v>48.58</v>
      </c>
      <c r="E231" s="13">
        <v>54.51</v>
      </c>
      <c r="F231" s="13">
        <v>69.790000000000006</v>
      </c>
      <c r="G231" s="13">
        <v>56.03</v>
      </c>
      <c r="H231" s="13">
        <v>99.234999999999999</v>
      </c>
      <c r="I231" s="13">
        <v>7.1863999999999999</v>
      </c>
      <c r="J231" s="13">
        <v>0.02</v>
      </c>
      <c r="K231" s="13">
        <v>29.52</v>
      </c>
      <c r="L231" s="13">
        <v>1.0249999999999999</v>
      </c>
      <c r="M231" s="13">
        <v>69.02</v>
      </c>
      <c r="N231" s="13">
        <v>25.19</v>
      </c>
      <c r="O231" s="13">
        <v>15</v>
      </c>
      <c r="P231" s="13">
        <v>29.05</v>
      </c>
      <c r="Q231" s="13">
        <v>1.0029999999999999</v>
      </c>
      <c r="R231" s="13">
        <v>1199.9000000000001</v>
      </c>
      <c r="S231" s="13">
        <v>98.88</v>
      </c>
      <c r="T231" s="13">
        <v>48.57</v>
      </c>
      <c r="U231" s="13">
        <v>0.159</v>
      </c>
      <c r="V231" s="13">
        <v>273.08</v>
      </c>
      <c r="W231" s="13">
        <v>29.84</v>
      </c>
      <c r="X231" s="13">
        <v>289.12299999999999</v>
      </c>
      <c r="Y231" s="13">
        <v>313.35000000000002</v>
      </c>
      <c r="Z231" s="13">
        <v>299.63</v>
      </c>
      <c r="AA231" s="13">
        <v>57.2</v>
      </c>
      <c r="AB231" s="13">
        <v>200.46</v>
      </c>
    </row>
    <row r="232" spans="1:28" ht="15.95" customHeight="1" x14ac:dyDescent="0.25">
      <c r="A232" s="35">
        <v>215</v>
      </c>
      <c r="C232" s="13">
        <v>11.35</v>
      </c>
      <c r="D232" s="13">
        <v>48.58</v>
      </c>
      <c r="E232" s="13">
        <v>54.5</v>
      </c>
      <c r="F232" s="13">
        <v>69.81</v>
      </c>
      <c r="G232" s="13">
        <v>56.06</v>
      </c>
      <c r="H232" s="13">
        <v>99.238</v>
      </c>
      <c r="I232" s="13">
        <v>7.1726999999999999</v>
      </c>
      <c r="J232" s="13">
        <v>0.02</v>
      </c>
      <c r="K232" s="13">
        <v>29.53</v>
      </c>
      <c r="L232" s="13">
        <v>1.024</v>
      </c>
      <c r="M232" s="13">
        <v>69.03</v>
      </c>
      <c r="N232" s="13">
        <v>25.43</v>
      </c>
      <c r="O232" s="13">
        <v>15</v>
      </c>
      <c r="P232" s="13">
        <v>29.09</v>
      </c>
      <c r="Q232" s="13">
        <v>1.002</v>
      </c>
      <c r="R232" s="13">
        <v>1200.2</v>
      </c>
      <c r="S232" s="13">
        <v>98.88</v>
      </c>
      <c r="T232" s="13">
        <v>48.6</v>
      </c>
      <c r="U232" s="13">
        <v>0.16200000000000001</v>
      </c>
      <c r="V232" s="13">
        <v>273.48</v>
      </c>
      <c r="W232" s="13">
        <v>29.87</v>
      </c>
      <c r="X232" s="13">
        <v>288.798</v>
      </c>
      <c r="Y232" s="13">
        <v>313.04000000000002</v>
      </c>
      <c r="Z232" s="13">
        <v>298.25099999999998</v>
      </c>
      <c r="AA232" s="13">
        <v>57.25</v>
      </c>
      <c r="AB232" s="13">
        <v>202.38</v>
      </c>
    </row>
    <row r="233" spans="1:28" ht="15.95" customHeight="1" x14ac:dyDescent="0.25">
      <c r="A233" s="35">
        <v>216</v>
      </c>
      <c r="C233" s="13">
        <v>11.35</v>
      </c>
      <c r="D233" s="13">
        <v>48.58</v>
      </c>
      <c r="E233" s="13">
        <v>54.52</v>
      </c>
      <c r="F233" s="13">
        <v>69.8</v>
      </c>
      <c r="G233" s="13">
        <v>56.08</v>
      </c>
      <c r="H233" s="13">
        <v>99.234999999999999</v>
      </c>
      <c r="I233" s="13">
        <v>7.1749000000000001</v>
      </c>
      <c r="J233" s="13">
        <v>0.02</v>
      </c>
      <c r="K233" s="13">
        <v>29.54</v>
      </c>
      <c r="L233" s="13">
        <v>1.02</v>
      </c>
      <c r="M233" s="13">
        <v>69.02</v>
      </c>
      <c r="N233" s="13">
        <v>25.42</v>
      </c>
      <c r="O233" s="13">
        <v>15</v>
      </c>
      <c r="P233" s="13">
        <v>29.11</v>
      </c>
      <c r="Q233" s="13">
        <v>0.999</v>
      </c>
      <c r="R233" s="13">
        <v>1200.9000000000001</v>
      </c>
      <c r="S233" s="13">
        <v>98.88</v>
      </c>
      <c r="T233" s="13">
        <v>48.6</v>
      </c>
      <c r="U233" s="13">
        <v>0.16600000000000001</v>
      </c>
      <c r="V233" s="13">
        <v>273.38</v>
      </c>
      <c r="W233" s="13">
        <v>29.9</v>
      </c>
      <c r="X233" s="13">
        <v>288.71100000000001</v>
      </c>
      <c r="Y233" s="13">
        <v>312.86</v>
      </c>
      <c r="Z233" s="13">
        <v>299.28500000000003</v>
      </c>
      <c r="AA233" s="13">
        <v>57.27</v>
      </c>
      <c r="AB233" s="13">
        <v>201.83</v>
      </c>
    </row>
    <row r="234" spans="1:28" ht="15.95" customHeight="1" x14ac:dyDescent="0.25">
      <c r="A234" s="35">
        <v>217</v>
      </c>
      <c r="C234" s="13">
        <v>11.35</v>
      </c>
      <c r="D234" s="13">
        <v>48.58</v>
      </c>
      <c r="E234" s="13">
        <v>54.55</v>
      </c>
      <c r="F234" s="13">
        <v>69.819999999999993</v>
      </c>
      <c r="G234" s="13">
        <v>56.11</v>
      </c>
      <c r="H234" s="13">
        <v>99.244</v>
      </c>
      <c r="I234" s="13">
        <v>7.1807999999999996</v>
      </c>
      <c r="J234" s="13">
        <v>2.1000000000000001E-2</v>
      </c>
      <c r="K234" s="13">
        <v>29.52</v>
      </c>
      <c r="L234" s="13">
        <v>1.024</v>
      </c>
      <c r="M234" s="13">
        <v>69.010000000000005</v>
      </c>
      <c r="N234" s="13">
        <v>25.33</v>
      </c>
      <c r="O234" s="13">
        <v>15</v>
      </c>
      <c r="P234" s="13">
        <v>29.1</v>
      </c>
      <c r="Q234" s="13">
        <v>1.0049999999999999</v>
      </c>
      <c r="R234" s="13">
        <v>1200.2</v>
      </c>
      <c r="S234" s="13">
        <v>98.88</v>
      </c>
      <c r="T234" s="13">
        <v>48.6</v>
      </c>
      <c r="U234" s="13">
        <v>0.16500000000000001</v>
      </c>
      <c r="V234" s="13">
        <v>273.39</v>
      </c>
      <c r="W234" s="13">
        <v>29.85</v>
      </c>
      <c r="X234" s="13">
        <v>288.34699999999998</v>
      </c>
      <c r="Y234" s="13">
        <v>312.24</v>
      </c>
      <c r="Z234" s="13">
        <v>298.596</v>
      </c>
      <c r="AA234" s="13">
        <v>57.31</v>
      </c>
      <c r="AB234" s="13">
        <v>201.56</v>
      </c>
    </row>
    <row r="235" spans="1:28" ht="15.95" customHeight="1" x14ac:dyDescent="0.25">
      <c r="A235" s="35">
        <v>218</v>
      </c>
      <c r="C235" s="13">
        <v>11.34</v>
      </c>
      <c r="D235" s="13">
        <v>48.4</v>
      </c>
      <c r="E235" s="13">
        <v>54.61</v>
      </c>
      <c r="F235" s="13">
        <v>69.8</v>
      </c>
      <c r="G235" s="13">
        <v>56.15</v>
      </c>
      <c r="H235" s="13">
        <v>99.247</v>
      </c>
      <c r="I235" s="13">
        <v>7.1463000000000001</v>
      </c>
      <c r="J235" s="13">
        <v>0.02</v>
      </c>
      <c r="K235" s="13">
        <v>29.53</v>
      </c>
      <c r="L235" s="13">
        <v>1.024</v>
      </c>
      <c r="M235" s="13">
        <v>69.010000000000005</v>
      </c>
      <c r="N235" s="13">
        <v>25.38</v>
      </c>
      <c r="O235" s="13">
        <v>14.99</v>
      </c>
      <c r="P235" s="13">
        <v>29.1</v>
      </c>
      <c r="Q235" s="13">
        <v>1.0049999999999999</v>
      </c>
      <c r="R235" s="13">
        <v>1201</v>
      </c>
      <c r="S235" s="13">
        <v>98.88</v>
      </c>
      <c r="T235" s="13">
        <v>48.63</v>
      </c>
      <c r="U235" s="13">
        <v>0.16700000000000001</v>
      </c>
      <c r="V235" s="13">
        <v>273.39999999999998</v>
      </c>
      <c r="W235" s="13">
        <v>29.91</v>
      </c>
      <c r="X235" s="13">
        <v>288.35899999999998</v>
      </c>
      <c r="Y235" s="13">
        <v>312.33</v>
      </c>
      <c r="Z235" s="13">
        <v>298.596</v>
      </c>
      <c r="AA235" s="13">
        <v>57.37</v>
      </c>
      <c r="AB235" s="13">
        <v>202.11</v>
      </c>
    </row>
    <row r="236" spans="1:28" ht="15.95" customHeight="1" x14ac:dyDescent="0.25">
      <c r="A236" s="35">
        <v>219</v>
      </c>
      <c r="C236" s="13">
        <v>11.34</v>
      </c>
      <c r="D236" s="13">
        <v>48.4</v>
      </c>
      <c r="E236" s="13">
        <v>54.62</v>
      </c>
      <c r="F236" s="13">
        <v>69.78</v>
      </c>
      <c r="G236" s="13">
        <v>56.22</v>
      </c>
      <c r="H236" s="13">
        <v>99.25</v>
      </c>
      <c r="I236" s="13">
        <v>7.1623000000000001</v>
      </c>
      <c r="J236" s="13">
        <v>2.1999999999999999E-2</v>
      </c>
      <c r="K236" s="13">
        <v>29.55</v>
      </c>
      <c r="L236" s="13">
        <v>1.028</v>
      </c>
      <c r="M236" s="13">
        <v>69.010000000000005</v>
      </c>
      <c r="N236" s="13">
        <v>25.26</v>
      </c>
      <c r="O236" s="13">
        <v>15</v>
      </c>
      <c r="P236" s="13">
        <v>29.11</v>
      </c>
      <c r="Q236" s="13">
        <v>1.0069999999999999</v>
      </c>
      <c r="R236" s="13">
        <v>1200.0999999999999</v>
      </c>
      <c r="S236" s="13">
        <v>98.88</v>
      </c>
      <c r="T236" s="13">
        <v>48.63</v>
      </c>
      <c r="U236" s="13">
        <v>0.16500000000000001</v>
      </c>
      <c r="V236" s="13">
        <v>273.3</v>
      </c>
      <c r="W236" s="13">
        <v>29.83</v>
      </c>
      <c r="X236" s="13">
        <v>288.16500000000002</v>
      </c>
      <c r="Y236" s="13">
        <v>312.26</v>
      </c>
      <c r="Z236" s="13">
        <v>298.25099999999998</v>
      </c>
      <c r="AA236" s="13">
        <v>57.41</v>
      </c>
      <c r="AB236" s="13">
        <v>201.28</v>
      </c>
    </row>
    <row r="237" spans="1:28" ht="15.95" customHeight="1" x14ac:dyDescent="0.25">
      <c r="A237" s="35">
        <v>220</v>
      </c>
      <c r="C237" s="13">
        <v>11.34</v>
      </c>
      <c r="D237" s="13">
        <v>48.21</v>
      </c>
      <c r="E237" s="13">
        <v>54.65</v>
      </c>
      <c r="F237" s="13">
        <v>69.78</v>
      </c>
      <c r="G237" s="13">
        <v>56.27</v>
      </c>
      <c r="H237" s="13">
        <v>99.259</v>
      </c>
      <c r="I237" s="13">
        <v>7.1252000000000004</v>
      </c>
      <c r="J237" s="13">
        <v>2.3E-2</v>
      </c>
      <c r="K237" s="13">
        <v>29.54</v>
      </c>
      <c r="L237" s="13">
        <v>1.024</v>
      </c>
      <c r="M237" s="13">
        <v>69.040000000000006</v>
      </c>
      <c r="N237" s="13">
        <v>25.27</v>
      </c>
      <c r="O237" s="13">
        <v>15.01</v>
      </c>
      <c r="P237" s="13">
        <v>29.12</v>
      </c>
      <c r="Q237" s="13">
        <v>1.0089999999999999</v>
      </c>
      <c r="R237" s="13">
        <v>1199.7</v>
      </c>
      <c r="S237" s="13">
        <v>98.88</v>
      </c>
      <c r="T237" s="13">
        <v>48.64</v>
      </c>
      <c r="U237" s="13">
        <v>0.16600000000000001</v>
      </c>
      <c r="V237" s="13">
        <v>273.06</v>
      </c>
      <c r="W237" s="13">
        <v>29.85</v>
      </c>
      <c r="X237" s="13">
        <v>287.81099999999998</v>
      </c>
      <c r="Y237" s="13">
        <v>311.89999999999998</v>
      </c>
      <c r="Z237" s="13">
        <v>297.90600000000001</v>
      </c>
      <c r="AA237" s="13">
        <v>57.49</v>
      </c>
      <c r="AB237" s="13">
        <v>201.28</v>
      </c>
    </row>
    <row r="238" spans="1:28" ht="15.95" customHeight="1" x14ac:dyDescent="0.25">
      <c r="A238" s="35">
        <v>221</v>
      </c>
      <c r="C238" s="13">
        <v>11.34</v>
      </c>
      <c r="D238" s="13">
        <v>48.21</v>
      </c>
      <c r="E238" s="13">
        <v>54.69</v>
      </c>
      <c r="F238" s="13">
        <v>69.790000000000006</v>
      </c>
      <c r="G238" s="13">
        <v>56.3</v>
      </c>
      <c r="H238" s="13">
        <v>99.269000000000005</v>
      </c>
      <c r="I238" s="13">
        <v>7.1199000000000003</v>
      </c>
      <c r="J238" s="13">
        <v>2.4E-2</v>
      </c>
      <c r="K238" s="13">
        <v>29.54</v>
      </c>
      <c r="L238" s="13">
        <v>1.0229999999999999</v>
      </c>
      <c r="M238" s="13">
        <v>69.010000000000005</v>
      </c>
      <c r="N238" s="13">
        <v>25.15</v>
      </c>
      <c r="O238" s="13">
        <v>15.01</v>
      </c>
      <c r="P238" s="13">
        <v>29.1</v>
      </c>
      <c r="Q238" s="13">
        <v>1.0009999999999999</v>
      </c>
      <c r="R238" s="13">
        <v>1199</v>
      </c>
      <c r="S238" s="13">
        <v>98.88</v>
      </c>
      <c r="T238" s="13">
        <v>48.63</v>
      </c>
      <c r="U238" s="13">
        <v>0.16400000000000001</v>
      </c>
      <c r="V238" s="13">
        <v>273.33999999999997</v>
      </c>
      <c r="W238" s="13">
        <v>29.91</v>
      </c>
      <c r="X238" s="13">
        <v>287.267</v>
      </c>
      <c r="Y238" s="13">
        <v>310.95</v>
      </c>
      <c r="Z238" s="13">
        <v>297.90600000000001</v>
      </c>
      <c r="AA238" s="13">
        <v>57.49</v>
      </c>
      <c r="AB238" s="13">
        <v>200.73</v>
      </c>
    </row>
    <row r="239" spans="1:28" ht="15.95" customHeight="1" x14ac:dyDescent="0.25">
      <c r="A239" s="35">
        <v>222</v>
      </c>
      <c r="C239" s="13">
        <v>11.34</v>
      </c>
      <c r="D239" s="13">
        <v>48.21</v>
      </c>
      <c r="E239" s="13">
        <v>54.72</v>
      </c>
      <c r="F239" s="13">
        <v>69.8</v>
      </c>
      <c r="G239" s="13">
        <v>56.36</v>
      </c>
      <c r="H239" s="13">
        <v>99.278000000000006</v>
      </c>
      <c r="I239" s="13">
        <v>7.1547999999999998</v>
      </c>
      <c r="J239" s="13">
        <v>2.4E-2</v>
      </c>
      <c r="K239" s="13">
        <v>29.54</v>
      </c>
      <c r="L239" s="13">
        <v>1.0229999999999999</v>
      </c>
      <c r="M239" s="13">
        <v>68.98</v>
      </c>
      <c r="N239" s="13">
        <v>25.07</v>
      </c>
      <c r="O239" s="13">
        <v>15.01</v>
      </c>
      <c r="P239" s="13">
        <v>29.1</v>
      </c>
      <c r="Q239" s="13">
        <v>1.0029999999999999</v>
      </c>
      <c r="R239" s="13">
        <v>1198.2</v>
      </c>
      <c r="S239" s="13">
        <v>98.88</v>
      </c>
      <c r="T239" s="13">
        <v>48.65</v>
      </c>
      <c r="U239" s="13">
        <v>0.16400000000000001</v>
      </c>
      <c r="V239" s="13">
        <v>273.52</v>
      </c>
      <c r="W239" s="13">
        <v>29.95</v>
      </c>
      <c r="X239" s="13">
        <v>286.59399999999999</v>
      </c>
      <c r="Y239" s="13">
        <v>309.83999999999997</v>
      </c>
      <c r="Z239" s="13">
        <v>297.21699999999998</v>
      </c>
      <c r="AA239" s="13">
        <v>57.52</v>
      </c>
      <c r="AB239" s="13">
        <v>199.63</v>
      </c>
    </row>
    <row r="240" spans="1:28" ht="15.95" customHeight="1" x14ac:dyDescent="0.25">
      <c r="A240" s="35">
        <v>223</v>
      </c>
      <c r="C240" s="13">
        <v>11.34</v>
      </c>
      <c r="D240" s="13">
        <v>48.03</v>
      </c>
      <c r="E240" s="13">
        <v>54.75</v>
      </c>
      <c r="F240" s="13">
        <v>69.8</v>
      </c>
      <c r="G240" s="13">
        <v>56.4</v>
      </c>
      <c r="H240" s="13">
        <v>99.281000000000006</v>
      </c>
      <c r="I240" s="13">
        <v>7.1082000000000001</v>
      </c>
      <c r="J240" s="13">
        <v>2.5000000000000001E-2</v>
      </c>
      <c r="K240" s="13">
        <v>29.56</v>
      </c>
      <c r="L240" s="13">
        <v>1.026</v>
      </c>
      <c r="M240" s="13">
        <v>68.95</v>
      </c>
      <c r="N240" s="13">
        <v>25.14</v>
      </c>
      <c r="O240" s="13">
        <v>15.01</v>
      </c>
      <c r="P240" s="13">
        <v>29.12</v>
      </c>
      <c r="Q240" s="13">
        <v>1.0049999999999999</v>
      </c>
      <c r="R240" s="13">
        <v>1198.5999999999999</v>
      </c>
      <c r="S240" s="13">
        <v>98.88</v>
      </c>
      <c r="T240" s="13">
        <v>48.69</v>
      </c>
      <c r="U240" s="13">
        <v>0.16200000000000001</v>
      </c>
      <c r="V240" s="13">
        <v>273.95999999999998</v>
      </c>
      <c r="W240" s="13">
        <v>29.97</v>
      </c>
      <c r="X240" s="13">
        <v>286.24299999999999</v>
      </c>
      <c r="Y240" s="13">
        <v>308.91000000000003</v>
      </c>
      <c r="Z240" s="13">
        <v>297.21699999999998</v>
      </c>
      <c r="AA240" s="13">
        <v>57.55</v>
      </c>
      <c r="AB240" s="13">
        <v>200.18</v>
      </c>
    </row>
    <row r="241" spans="1:28" ht="15.95" customHeight="1" x14ac:dyDescent="0.25">
      <c r="A241" s="35">
        <v>224</v>
      </c>
      <c r="C241" s="13">
        <v>11.35</v>
      </c>
      <c r="D241" s="13">
        <v>47.84</v>
      </c>
      <c r="E241" s="13">
        <v>54.75</v>
      </c>
      <c r="F241" s="13">
        <v>69.819999999999993</v>
      </c>
      <c r="G241" s="13">
        <v>56.43</v>
      </c>
      <c r="H241" s="13">
        <v>99.287999999999997</v>
      </c>
      <c r="I241" s="13">
        <v>7.1528999999999998</v>
      </c>
      <c r="J241" s="13">
        <v>2.4E-2</v>
      </c>
      <c r="K241" s="13">
        <v>29.56</v>
      </c>
      <c r="L241" s="13">
        <v>1.0189999999999999</v>
      </c>
      <c r="M241" s="13">
        <v>68.92</v>
      </c>
      <c r="N241" s="13">
        <v>25.26</v>
      </c>
      <c r="O241" s="13">
        <v>15.01</v>
      </c>
      <c r="P241" s="13">
        <v>29.12</v>
      </c>
      <c r="Q241" s="13">
        <v>1.0009999999999999</v>
      </c>
      <c r="R241" s="13">
        <v>1199.4000000000001</v>
      </c>
      <c r="S241" s="13">
        <v>98.88</v>
      </c>
      <c r="T241" s="13">
        <v>48.68</v>
      </c>
      <c r="U241" s="13">
        <v>0.16200000000000001</v>
      </c>
      <c r="V241" s="13">
        <v>274.20999999999998</v>
      </c>
      <c r="W241" s="13">
        <v>30.03</v>
      </c>
      <c r="X241" s="13">
        <v>286.11</v>
      </c>
      <c r="Y241" s="13">
        <v>308.16000000000003</v>
      </c>
      <c r="Z241" s="13">
        <v>297.21699999999998</v>
      </c>
      <c r="AA241" s="13">
        <v>57.63</v>
      </c>
      <c r="AB241" s="13">
        <v>200.73</v>
      </c>
    </row>
    <row r="242" spans="1:28" ht="15.95" customHeight="1" x14ac:dyDescent="0.25">
      <c r="A242" s="35">
        <v>225</v>
      </c>
      <c r="C242" s="13">
        <v>11.34</v>
      </c>
      <c r="D242" s="13">
        <v>47.65</v>
      </c>
      <c r="E242" s="13">
        <v>54.75</v>
      </c>
      <c r="F242" s="13">
        <v>69.8</v>
      </c>
      <c r="G242" s="13">
        <v>56.48</v>
      </c>
      <c r="H242" s="13">
        <v>99.287000000000006</v>
      </c>
      <c r="I242" s="13">
        <v>7.1795999999999998</v>
      </c>
      <c r="J242" s="13">
        <v>2.4E-2</v>
      </c>
      <c r="K242" s="13">
        <v>29.56</v>
      </c>
      <c r="L242" s="13">
        <v>1.024</v>
      </c>
      <c r="M242" s="13">
        <v>68.900000000000006</v>
      </c>
      <c r="N242" s="13">
        <v>25.12</v>
      </c>
      <c r="O242" s="13">
        <v>15.01</v>
      </c>
      <c r="P242" s="13">
        <v>29.11</v>
      </c>
      <c r="Q242" s="13">
        <v>1.006</v>
      </c>
      <c r="R242" s="13">
        <v>1198.9000000000001</v>
      </c>
      <c r="S242" s="13">
        <v>98.88</v>
      </c>
      <c r="T242" s="13">
        <v>48.69</v>
      </c>
      <c r="U242" s="13">
        <v>0.16</v>
      </c>
      <c r="V242" s="13">
        <v>274</v>
      </c>
      <c r="W242" s="13">
        <v>29.97</v>
      </c>
      <c r="X242" s="13">
        <v>285.596</v>
      </c>
      <c r="Y242" s="13">
        <v>307.48</v>
      </c>
      <c r="Z242" s="13">
        <v>296.87200000000001</v>
      </c>
      <c r="AA242" s="13">
        <v>57.67</v>
      </c>
      <c r="AB242" s="13">
        <v>200.18</v>
      </c>
    </row>
    <row r="243" spans="1:28" ht="15.95" customHeight="1" x14ac:dyDescent="0.25">
      <c r="A243" s="35">
        <v>226</v>
      </c>
      <c r="C243" s="13">
        <v>11.34</v>
      </c>
      <c r="D243" s="13">
        <v>47.47</v>
      </c>
      <c r="E243" s="13">
        <v>54.79</v>
      </c>
      <c r="F243" s="13">
        <v>69.78</v>
      </c>
      <c r="G243" s="13">
        <v>56.49</v>
      </c>
      <c r="H243" s="13">
        <v>99.287000000000006</v>
      </c>
      <c r="I243" s="13">
        <v>7.1039000000000003</v>
      </c>
      <c r="J243" s="13">
        <v>2.5999999999999999E-2</v>
      </c>
      <c r="K243" s="13">
        <v>29.55</v>
      </c>
      <c r="L243" s="13">
        <v>1.0229999999999999</v>
      </c>
      <c r="M243" s="13">
        <v>68.900000000000006</v>
      </c>
      <c r="N243" s="13">
        <v>25.2</v>
      </c>
      <c r="O243" s="13">
        <v>15.01</v>
      </c>
      <c r="P243" s="13">
        <v>29.11</v>
      </c>
      <c r="Q243" s="13">
        <v>1.004</v>
      </c>
      <c r="R243" s="13">
        <v>1199.2</v>
      </c>
      <c r="S243" s="13">
        <v>98.88</v>
      </c>
      <c r="T243" s="13">
        <v>48.71</v>
      </c>
      <c r="U243" s="13">
        <v>0.159</v>
      </c>
      <c r="V243" s="13">
        <v>273.91000000000003</v>
      </c>
      <c r="W243" s="13">
        <v>30.01</v>
      </c>
      <c r="X243" s="13">
        <v>285.16899999999998</v>
      </c>
      <c r="Y243" s="13">
        <v>306.86</v>
      </c>
      <c r="Z243" s="13">
        <v>297.21699999999998</v>
      </c>
      <c r="AA243" s="13">
        <v>57.69</v>
      </c>
      <c r="AB243" s="13">
        <v>200.46</v>
      </c>
    </row>
    <row r="244" spans="1:28" ht="15.95" customHeight="1" x14ac:dyDescent="0.25">
      <c r="A244" s="35">
        <v>227</v>
      </c>
      <c r="C244" s="13">
        <v>11.34</v>
      </c>
      <c r="D244" s="13">
        <v>47.47</v>
      </c>
      <c r="E244" s="13">
        <v>54.83</v>
      </c>
      <c r="F244" s="13">
        <v>69.78</v>
      </c>
      <c r="G244" s="13">
        <v>56.57</v>
      </c>
      <c r="H244" s="13">
        <v>99.29</v>
      </c>
      <c r="I244" s="13">
        <v>7.1124999999999998</v>
      </c>
      <c r="J244" s="13">
        <v>2.3E-2</v>
      </c>
      <c r="K244" s="13">
        <v>29.55</v>
      </c>
      <c r="L244" s="13">
        <v>1.03</v>
      </c>
      <c r="M244" s="13">
        <v>68.92</v>
      </c>
      <c r="N244" s="13">
        <v>25.18</v>
      </c>
      <c r="O244" s="13">
        <v>15.01</v>
      </c>
      <c r="P244" s="13">
        <v>29.09</v>
      </c>
      <c r="Q244" s="13">
        <v>1.006</v>
      </c>
      <c r="R244" s="13">
        <v>1199.4000000000001</v>
      </c>
      <c r="S244" s="13">
        <v>98.88</v>
      </c>
      <c r="T244" s="13">
        <v>48.71</v>
      </c>
      <c r="U244" s="13">
        <v>0.157</v>
      </c>
      <c r="V244" s="13">
        <v>273.64</v>
      </c>
      <c r="W244" s="13">
        <v>29.87</v>
      </c>
      <c r="X244" s="13">
        <v>284.774</v>
      </c>
      <c r="Y244" s="13">
        <v>306.56</v>
      </c>
      <c r="Z244" s="13">
        <v>296.18299999999999</v>
      </c>
      <c r="AA244" s="13">
        <v>57.75</v>
      </c>
      <c r="AB244" s="13">
        <v>200.18</v>
      </c>
    </row>
    <row r="245" spans="1:28" ht="15.95" customHeight="1" x14ac:dyDescent="0.25">
      <c r="A245" s="35">
        <v>228</v>
      </c>
      <c r="C245" s="13">
        <v>11.33</v>
      </c>
      <c r="D245" s="13">
        <v>47.28</v>
      </c>
      <c r="E245" s="13">
        <v>54.84</v>
      </c>
      <c r="F245" s="13">
        <v>69.790000000000006</v>
      </c>
      <c r="G245" s="13">
        <v>56.59</v>
      </c>
      <c r="H245" s="13">
        <v>99.302000000000007</v>
      </c>
      <c r="I245" s="13">
        <v>7.1204000000000001</v>
      </c>
      <c r="J245" s="13">
        <v>2.4E-2</v>
      </c>
      <c r="K245" s="13">
        <v>29.56</v>
      </c>
      <c r="L245" s="13">
        <v>1.022</v>
      </c>
      <c r="M245" s="13">
        <v>68.94</v>
      </c>
      <c r="N245" s="13">
        <v>25.22</v>
      </c>
      <c r="O245" s="13">
        <v>15.01</v>
      </c>
      <c r="P245" s="13">
        <v>29.1</v>
      </c>
      <c r="Q245" s="13">
        <v>1.0069999999999999</v>
      </c>
      <c r="R245" s="13">
        <v>1200.0999999999999</v>
      </c>
      <c r="S245" s="13">
        <v>98.88</v>
      </c>
      <c r="T245" s="13">
        <v>48.74</v>
      </c>
      <c r="U245" s="13">
        <v>0.157</v>
      </c>
      <c r="V245" s="13">
        <v>273.72000000000003</v>
      </c>
      <c r="W245" s="13">
        <v>29.85</v>
      </c>
      <c r="X245" s="13">
        <v>284.65600000000001</v>
      </c>
      <c r="Y245" s="13">
        <v>306.22000000000003</v>
      </c>
      <c r="Z245" s="13">
        <v>295.83800000000002</v>
      </c>
      <c r="AA245" s="13">
        <v>57.8</v>
      </c>
      <c r="AB245" s="13">
        <v>200.73</v>
      </c>
    </row>
    <row r="246" spans="1:28" ht="15.95" customHeight="1" x14ac:dyDescent="0.25">
      <c r="A246" s="35">
        <v>229</v>
      </c>
      <c r="C246" s="13">
        <v>11.34</v>
      </c>
      <c r="D246" s="13">
        <v>47.28</v>
      </c>
      <c r="E246" s="13">
        <v>54.88</v>
      </c>
      <c r="F246" s="13">
        <v>69.790000000000006</v>
      </c>
      <c r="G246" s="13">
        <v>56.63</v>
      </c>
      <c r="H246" s="13">
        <v>99.307000000000002</v>
      </c>
      <c r="I246" s="13">
        <v>7.1216999999999997</v>
      </c>
      <c r="J246" s="13">
        <v>2.5000000000000001E-2</v>
      </c>
      <c r="K246" s="13">
        <v>29.58</v>
      </c>
      <c r="L246" s="13">
        <v>1.024</v>
      </c>
      <c r="M246" s="13">
        <v>68.959999999999994</v>
      </c>
      <c r="N246" s="13">
        <v>25.13</v>
      </c>
      <c r="O246" s="13">
        <v>15.01</v>
      </c>
      <c r="P246" s="13">
        <v>29.13</v>
      </c>
      <c r="Q246" s="13">
        <v>1.004</v>
      </c>
      <c r="R246" s="13">
        <v>1200.8</v>
      </c>
      <c r="S246" s="13">
        <v>98.88</v>
      </c>
      <c r="T246" s="13">
        <v>48.76</v>
      </c>
      <c r="U246" s="13">
        <v>0.161</v>
      </c>
      <c r="V246" s="13">
        <v>273.8</v>
      </c>
      <c r="W246" s="13">
        <v>29.94</v>
      </c>
      <c r="X246" s="13">
        <v>284.584</v>
      </c>
      <c r="Y246" s="13">
        <v>305.97000000000003</v>
      </c>
      <c r="Z246" s="13">
        <v>296.18299999999999</v>
      </c>
      <c r="AA246" s="13">
        <v>57.83</v>
      </c>
      <c r="AB246" s="13">
        <v>200.18</v>
      </c>
    </row>
    <row r="247" spans="1:28" ht="15.95" customHeight="1" x14ac:dyDescent="0.25">
      <c r="A247" s="35">
        <v>230</v>
      </c>
      <c r="C247" s="13">
        <v>11.34</v>
      </c>
      <c r="D247" s="13">
        <v>47.28</v>
      </c>
      <c r="E247" s="13">
        <v>54.89</v>
      </c>
      <c r="F247" s="13">
        <v>69.78</v>
      </c>
      <c r="G247" s="13">
        <v>56.68</v>
      </c>
      <c r="H247" s="13">
        <v>99.302999999999997</v>
      </c>
      <c r="I247" s="13">
        <v>7.1322999999999999</v>
      </c>
      <c r="J247" s="13">
        <v>2.4E-2</v>
      </c>
      <c r="K247" s="13">
        <v>29.56</v>
      </c>
      <c r="L247" s="13">
        <v>1.0189999999999999</v>
      </c>
      <c r="M247" s="13">
        <v>68.989999999999995</v>
      </c>
      <c r="N247" s="13">
        <v>25.31</v>
      </c>
      <c r="O247" s="13">
        <v>15.01</v>
      </c>
      <c r="P247" s="13">
        <v>29.08</v>
      </c>
      <c r="Q247" s="13">
        <v>1.006</v>
      </c>
      <c r="R247" s="13">
        <v>1200.8</v>
      </c>
      <c r="S247" s="13">
        <v>98.88</v>
      </c>
      <c r="T247" s="13">
        <v>48.72</v>
      </c>
      <c r="U247" s="13">
        <v>0.16400000000000001</v>
      </c>
      <c r="V247" s="13">
        <v>274.25</v>
      </c>
      <c r="W247" s="13">
        <v>29.87</v>
      </c>
      <c r="X247" s="13">
        <v>284.12599999999998</v>
      </c>
      <c r="Y247" s="13">
        <v>305.66000000000003</v>
      </c>
      <c r="Z247" s="13">
        <v>295.49299999999999</v>
      </c>
      <c r="AA247" s="13">
        <v>57.85</v>
      </c>
      <c r="AB247" s="13">
        <v>201.01</v>
      </c>
    </row>
    <row r="248" spans="1:28" ht="15.95" customHeight="1" x14ac:dyDescent="0.25">
      <c r="A248" s="35">
        <v>231</v>
      </c>
      <c r="C248" s="13">
        <v>11.34</v>
      </c>
      <c r="D248" s="13">
        <v>47.1</v>
      </c>
      <c r="E248" s="13">
        <v>54.9</v>
      </c>
      <c r="F248" s="13">
        <v>69.790000000000006</v>
      </c>
      <c r="G248" s="13">
        <v>56.72</v>
      </c>
      <c r="H248" s="13">
        <v>99.308999999999997</v>
      </c>
      <c r="I248" s="13">
        <v>7.1395</v>
      </c>
      <c r="J248" s="13">
        <v>2.4E-2</v>
      </c>
      <c r="K248" s="13">
        <v>29.55</v>
      </c>
      <c r="L248" s="13">
        <v>1.0249999999999999</v>
      </c>
      <c r="M248" s="13">
        <v>68.98</v>
      </c>
      <c r="N248" s="13">
        <v>25.09</v>
      </c>
      <c r="O248" s="13">
        <v>15.01</v>
      </c>
      <c r="P248" s="13">
        <v>29.08</v>
      </c>
      <c r="Q248" s="13">
        <v>1.01</v>
      </c>
      <c r="R248" s="13">
        <v>1200.0999999999999</v>
      </c>
      <c r="S248" s="13">
        <v>98.88</v>
      </c>
      <c r="T248" s="13">
        <v>48.74</v>
      </c>
      <c r="U248" s="13">
        <v>0.157</v>
      </c>
      <c r="V248" s="13">
        <v>274.04000000000002</v>
      </c>
      <c r="W248" s="13">
        <v>29.85</v>
      </c>
      <c r="X248" s="13">
        <v>283.89100000000002</v>
      </c>
      <c r="Y248" s="13">
        <v>305.42</v>
      </c>
      <c r="Z248" s="13">
        <v>295.14800000000002</v>
      </c>
      <c r="AA248" s="13">
        <v>57.9</v>
      </c>
      <c r="AB248" s="13">
        <v>200.18</v>
      </c>
    </row>
    <row r="249" spans="1:28" ht="15.95" customHeight="1" x14ac:dyDescent="0.25">
      <c r="A249" s="35">
        <v>232</v>
      </c>
      <c r="C249" s="13">
        <v>11.34</v>
      </c>
      <c r="D249" s="13">
        <v>47.1</v>
      </c>
      <c r="E249" s="13">
        <v>54.91</v>
      </c>
      <c r="F249" s="13">
        <v>69.819999999999993</v>
      </c>
      <c r="G249" s="13">
        <v>56.79</v>
      </c>
      <c r="H249" s="13">
        <v>99.311000000000007</v>
      </c>
      <c r="I249" s="13">
        <v>7.1505999999999998</v>
      </c>
      <c r="J249" s="13">
        <v>2.5000000000000001E-2</v>
      </c>
      <c r="K249" s="13">
        <v>29.55</v>
      </c>
      <c r="L249" s="13">
        <v>1.0249999999999999</v>
      </c>
      <c r="M249" s="13">
        <v>69.02</v>
      </c>
      <c r="N249" s="13">
        <v>25.38</v>
      </c>
      <c r="O249" s="13">
        <v>15.01</v>
      </c>
      <c r="P249" s="13">
        <v>29.05</v>
      </c>
      <c r="Q249" s="13">
        <v>1.0069999999999999</v>
      </c>
      <c r="R249" s="13">
        <v>1201</v>
      </c>
      <c r="S249" s="13">
        <v>98.88</v>
      </c>
      <c r="T249" s="13">
        <v>48.73</v>
      </c>
      <c r="U249" s="13">
        <v>0.156</v>
      </c>
      <c r="V249" s="13">
        <v>273.89</v>
      </c>
      <c r="W249" s="13">
        <v>29.86</v>
      </c>
      <c r="X249" s="13">
        <v>283.78899999999999</v>
      </c>
      <c r="Y249" s="13">
        <v>305.26</v>
      </c>
      <c r="Z249" s="13">
        <v>295.49299999999999</v>
      </c>
      <c r="AA249" s="13">
        <v>57.95</v>
      </c>
      <c r="AB249" s="13">
        <v>201.56</v>
      </c>
    </row>
    <row r="250" spans="1:28" ht="15.95" customHeight="1" x14ac:dyDescent="0.25">
      <c r="A250" s="35">
        <v>233</v>
      </c>
      <c r="C250" s="13">
        <v>11.34</v>
      </c>
      <c r="D250" s="13">
        <v>47.1</v>
      </c>
      <c r="E250" s="13">
        <v>54.93</v>
      </c>
      <c r="F250" s="13">
        <v>69.78</v>
      </c>
      <c r="G250" s="13">
        <v>56.85</v>
      </c>
      <c r="H250" s="13">
        <v>99.320999999999998</v>
      </c>
      <c r="I250" s="13">
        <v>7.1632999999999996</v>
      </c>
      <c r="J250" s="13">
        <v>2.5000000000000001E-2</v>
      </c>
      <c r="K250" s="13">
        <v>29.53</v>
      </c>
      <c r="L250" s="13">
        <v>1.022</v>
      </c>
      <c r="M250" s="13">
        <v>69.02</v>
      </c>
      <c r="N250" s="13">
        <v>25.29</v>
      </c>
      <c r="O250" s="13">
        <v>15.01</v>
      </c>
      <c r="P250" s="13">
        <v>29.09</v>
      </c>
      <c r="Q250" s="13">
        <v>1.0049999999999999</v>
      </c>
      <c r="R250" s="13">
        <v>1200.9000000000001</v>
      </c>
      <c r="S250" s="13">
        <v>98.88</v>
      </c>
      <c r="T250" s="13">
        <v>48.75</v>
      </c>
      <c r="U250" s="13">
        <v>0.156</v>
      </c>
      <c r="V250" s="13">
        <v>273.85000000000002</v>
      </c>
      <c r="W250" s="13">
        <v>29.84</v>
      </c>
      <c r="X250" s="13">
        <v>284.02</v>
      </c>
      <c r="Y250" s="13">
        <v>305.17</v>
      </c>
      <c r="Z250" s="13">
        <v>295.14800000000002</v>
      </c>
      <c r="AA250" s="13">
        <v>57.99</v>
      </c>
      <c r="AB250" s="13">
        <v>201.28</v>
      </c>
    </row>
    <row r="251" spans="1:28" ht="15.95" customHeight="1" x14ac:dyDescent="0.25">
      <c r="A251" s="35">
        <v>234</v>
      </c>
      <c r="C251" s="13">
        <v>11.34</v>
      </c>
      <c r="D251" s="13">
        <v>47.1</v>
      </c>
      <c r="E251" s="13">
        <v>54.98</v>
      </c>
      <c r="F251" s="13">
        <v>69.790000000000006</v>
      </c>
      <c r="G251" s="13">
        <v>56.88</v>
      </c>
      <c r="H251" s="13">
        <v>99.320999999999998</v>
      </c>
      <c r="I251" s="13">
        <v>7.1449999999999996</v>
      </c>
      <c r="J251" s="13">
        <v>2.5000000000000001E-2</v>
      </c>
      <c r="K251" s="13">
        <v>29.55</v>
      </c>
      <c r="L251" s="13">
        <v>1.02</v>
      </c>
      <c r="M251" s="13">
        <v>69.03</v>
      </c>
      <c r="N251" s="13">
        <v>25.25</v>
      </c>
      <c r="O251" s="13">
        <v>15.01</v>
      </c>
      <c r="P251" s="13">
        <v>29.07</v>
      </c>
      <c r="Q251" s="13">
        <v>1.008</v>
      </c>
      <c r="R251" s="13">
        <v>1201.3</v>
      </c>
      <c r="S251" s="13">
        <v>98.88</v>
      </c>
      <c r="T251" s="13">
        <v>48.77</v>
      </c>
      <c r="U251" s="13">
        <v>0.158</v>
      </c>
      <c r="V251" s="13">
        <v>273.83</v>
      </c>
      <c r="W251" s="13">
        <v>29.86</v>
      </c>
      <c r="X251" s="13">
        <v>283.863</v>
      </c>
      <c r="Y251" s="13">
        <v>305.05</v>
      </c>
      <c r="Z251" s="13">
        <v>294.80399999999997</v>
      </c>
      <c r="AA251" s="13">
        <v>58.04</v>
      </c>
      <c r="AB251" s="13">
        <v>200.73</v>
      </c>
    </row>
    <row r="252" spans="1:28" ht="15.95" customHeight="1" x14ac:dyDescent="0.25">
      <c r="A252" s="35">
        <v>235</v>
      </c>
      <c r="C252" s="13">
        <v>11.33</v>
      </c>
      <c r="D252" s="13">
        <v>47.1</v>
      </c>
      <c r="E252" s="13">
        <v>54.97</v>
      </c>
      <c r="F252" s="13">
        <v>69.78</v>
      </c>
      <c r="G252" s="13">
        <v>56.93</v>
      </c>
      <c r="H252" s="13">
        <v>99.322999999999993</v>
      </c>
      <c r="I252" s="13">
        <v>7.1298000000000004</v>
      </c>
      <c r="J252" s="13">
        <v>2.5000000000000001E-2</v>
      </c>
      <c r="K252" s="13">
        <v>29.56</v>
      </c>
      <c r="L252" s="13">
        <v>1.0269999999999999</v>
      </c>
      <c r="M252" s="13">
        <v>69.03</v>
      </c>
      <c r="N252" s="13">
        <v>25.28</v>
      </c>
      <c r="O252" s="13">
        <v>15.01</v>
      </c>
      <c r="P252" s="13">
        <v>29.07</v>
      </c>
      <c r="Q252" s="13">
        <v>1.0009999999999999</v>
      </c>
      <c r="R252" s="13">
        <v>1200.9000000000001</v>
      </c>
      <c r="S252" s="13">
        <v>98.88</v>
      </c>
      <c r="T252" s="13">
        <v>48.77</v>
      </c>
      <c r="U252" s="13">
        <v>0.161</v>
      </c>
      <c r="V252" s="13">
        <v>273.5</v>
      </c>
      <c r="W252" s="13">
        <v>29.84</v>
      </c>
      <c r="X252" s="13">
        <v>284.07900000000001</v>
      </c>
      <c r="Y252" s="13">
        <v>305.41000000000003</v>
      </c>
      <c r="Z252" s="13">
        <v>295.14800000000002</v>
      </c>
      <c r="AA252" s="13">
        <v>58.1</v>
      </c>
      <c r="AB252" s="13">
        <v>201.28</v>
      </c>
    </row>
    <row r="253" spans="1:28" ht="15.95" customHeight="1" x14ac:dyDescent="0.25">
      <c r="A253" s="35">
        <v>236</v>
      </c>
      <c r="C253" s="13">
        <v>11.33</v>
      </c>
      <c r="D253" s="13">
        <v>47.1</v>
      </c>
      <c r="E253" s="13">
        <v>54.96</v>
      </c>
      <c r="F253" s="13">
        <v>69.8</v>
      </c>
      <c r="G253" s="13">
        <v>56.97</v>
      </c>
      <c r="H253" s="13">
        <v>99.337000000000003</v>
      </c>
      <c r="I253" s="13">
        <v>7.1075999999999997</v>
      </c>
      <c r="J253" s="13">
        <v>2.5999999999999999E-2</v>
      </c>
      <c r="K253" s="13">
        <v>29.56</v>
      </c>
      <c r="L253" s="13">
        <v>1.0209999999999999</v>
      </c>
      <c r="M253" s="13">
        <v>69.040000000000006</v>
      </c>
      <c r="N253" s="13">
        <v>25.34</v>
      </c>
      <c r="O253" s="13">
        <v>15.01</v>
      </c>
      <c r="P253" s="13">
        <v>29.06</v>
      </c>
      <c r="Q253" s="13">
        <v>1.0069999999999999</v>
      </c>
      <c r="R253" s="13">
        <v>1200.9000000000001</v>
      </c>
      <c r="S253" s="13">
        <v>98.88</v>
      </c>
      <c r="T253" s="13">
        <v>48.79</v>
      </c>
      <c r="U253" s="13">
        <v>0.157</v>
      </c>
      <c r="V253" s="13">
        <v>273.49</v>
      </c>
      <c r="W253" s="13">
        <v>29.83</v>
      </c>
      <c r="X253" s="13">
        <v>283.39699999999999</v>
      </c>
      <c r="Y253" s="13">
        <v>305.06</v>
      </c>
      <c r="Z253" s="13">
        <v>294.11399999999998</v>
      </c>
      <c r="AA253" s="13">
        <v>58.13</v>
      </c>
      <c r="AB253" s="13">
        <v>201.28</v>
      </c>
    </row>
    <row r="254" spans="1:28" ht="15.95" customHeight="1" x14ac:dyDescent="0.25">
      <c r="A254" s="35">
        <v>237</v>
      </c>
      <c r="C254" s="13">
        <v>11.34</v>
      </c>
      <c r="D254" s="13">
        <v>47.1</v>
      </c>
      <c r="E254" s="13">
        <v>54.97</v>
      </c>
      <c r="F254" s="13">
        <v>69.78</v>
      </c>
      <c r="G254" s="13">
        <v>57</v>
      </c>
      <c r="H254" s="13">
        <v>99.34</v>
      </c>
      <c r="I254" s="13">
        <v>7.1749000000000001</v>
      </c>
      <c r="J254" s="13">
        <v>2.5000000000000001E-2</v>
      </c>
      <c r="K254" s="13">
        <v>29.55</v>
      </c>
      <c r="L254" s="13">
        <v>1.0209999999999999</v>
      </c>
      <c r="M254" s="13">
        <v>69.040000000000006</v>
      </c>
      <c r="N254" s="13">
        <v>25.32</v>
      </c>
      <c r="O254" s="13">
        <v>15.01</v>
      </c>
      <c r="P254" s="13">
        <v>29.06</v>
      </c>
      <c r="Q254" s="13">
        <v>1.008</v>
      </c>
      <c r="R254" s="13">
        <v>1201.2</v>
      </c>
      <c r="S254" s="13">
        <v>98.88</v>
      </c>
      <c r="T254" s="13">
        <v>48.79</v>
      </c>
      <c r="U254" s="13">
        <v>0.16300000000000001</v>
      </c>
      <c r="V254" s="13">
        <v>273.23</v>
      </c>
      <c r="W254" s="13">
        <v>29.86</v>
      </c>
      <c r="X254" s="13">
        <v>283.85500000000002</v>
      </c>
      <c r="Y254" s="13">
        <v>305.43</v>
      </c>
      <c r="Z254" s="13">
        <v>294.80399999999997</v>
      </c>
      <c r="AA254" s="13">
        <v>58.17</v>
      </c>
      <c r="AB254" s="13">
        <v>201.56</v>
      </c>
    </row>
    <row r="255" spans="1:28" ht="15.95" customHeight="1" x14ac:dyDescent="0.25">
      <c r="A255" s="35">
        <v>238</v>
      </c>
      <c r="C255" s="13">
        <v>11.34</v>
      </c>
      <c r="D255" s="13">
        <v>47.1</v>
      </c>
      <c r="E255" s="13">
        <v>54.95</v>
      </c>
      <c r="F255" s="13">
        <v>69.78</v>
      </c>
      <c r="G255" s="13">
        <v>57.03</v>
      </c>
      <c r="H255" s="13">
        <v>99.356999999999999</v>
      </c>
      <c r="I255" s="13">
        <v>7.1349</v>
      </c>
      <c r="J255" s="13">
        <v>2.7E-2</v>
      </c>
      <c r="K255" s="13">
        <v>29.57</v>
      </c>
      <c r="L255" s="13">
        <v>1.026</v>
      </c>
      <c r="M255" s="13">
        <v>69.040000000000006</v>
      </c>
      <c r="N255" s="13">
        <v>25.24</v>
      </c>
      <c r="O255" s="13">
        <v>15</v>
      </c>
      <c r="P255" s="13">
        <v>29.08</v>
      </c>
      <c r="Q255" s="13">
        <v>1.0069999999999999</v>
      </c>
      <c r="R255" s="13">
        <v>1200.4000000000001</v>
      </c>
      <c r="S255" s="13">
        <v>98.88</v>
      </c>
      <c r="T255" s="13">
        <v>48.78</v>
      </c>
      <c r="U255" s="13">
        <v>0.16200000000000001</v>
      </c>
      <c r="V255" s="13">
        <v>273.32</v>
      </c>
      <c r="W255" s="13">
        <v>29.82</v>
      </c>
      <c r="X255" s="13">
        <v>283.62</v>
      </c>
      <c r="Y255" s="13">
        <v>305.39999999999998</v>
      </c>
      <c r="Z255" s="13">
        <v>294.80399999999997</v>
      </c>
      <c r="AA255" s="13">
        <v>58.2</v>
      </c>
      <c r="AB255" s="13">
        <v>201.28</v>
      </c>
    </row>
    <row r="256" spans="1:28" ht="15.95" customHeight="1" x14ac:dyDescent="0.25">
      <c r="A256" s="35">
        <v>239</v>
      </c>
      <c r="C256" s="13">
        <v>11.34</v>
      </c>
      <c r="D256" s="13">
        <v>47.1</v>
      </c>
      <c r="E256" s="13">
        <v>55.02</v>
      </c>
      <c r="F256" s="13">
        <v>69.78</v>
      </c>
      <c r="G256" s="13">
        <v>57.08</v>
      </c>
      <c r="H256" s="13">
        <v>99.361000000000004</v>
      </c>
      <c r="I256" s="13">
        <v>7.1186999999999996</v>
      </c>
      <c r="J256" s="13">
        <v>2.8000000000000001E-2</v>
      </c>
      <c r="K256" s="13">
        <v>29.6</v>
      </c>
      <c r="L256" s="13">
        <v>1.026</v>
      </c>
      <c r="M256" s="13">
        <v>69.069999999999993</v>
      </c>
      <c r="N256" s="13">
        <v>25.29</v>
      </c>
      <c r="O256" s="13">
        <v>15</v>
      </c>
      <c r="P256" s="13">
        <v>29.06</v>
      </c>
      <c r="Q256" s="13">
        <v>1.0089999999999999</v>
      </c>
      <c r="R256" s="13">
        <v>1200.3</v>
      </c>
      <c r="S256" s="13">
        <v>98.88</v>
      </c>
      <c r="T256" s="13">
        <v>48.78</v>
      </c>
      <c r="U256" s="13">
        <v>0.16700000000000001</v>
      </c>
      <c r="V256" s="13">
        <v>273.5</v>
      </c>
      <c r="W256" s="13">
        <v>29.79</v>
      </c>
      <c r="X256" s="13">
        <v>283.40199999999999</v>
      </c>
      <c r="Y256" s="13">
        <v>305.42</v>
      </c>
      <c r="Z256" s="13">
        <v>293.42500000000001</v>
      </c>
      <c r="AA256" s="13">
        <v>58.26</v>
      </c>
      <c r="AB256" s="13">
        <v>201.28</v>
      </c>
    </row>
    <row r="257" spans="1:28" ht="15.95" customHeight="1" x14ac:dyDescent="0.25">
      <c r="A257" s="35">
        <v>240</v>
      </c>
      <c r="C257" s="13">
        <v>11.34</v>
      </c>
      <c r="D257" s="13">
        <v>47.1</v>
      </c>
      <c r="E257" s="13">
        <v>55.05</v>
      </c>
      <c r="F257" s="13">
        <v>69.78</v>
      </c>
      <c r="G257" s="13">
        <v>57.11</v>
      </c>
      <c r="H257" s="13">
        <v>99.37</v>
      </c>
      <c r="I257" s="13">
        <v>7.1281999999999996</v>
      </c>
      <c r="J257" s="13">
        <v>2.9000000000000001E-2</v>
      </c>
      <c r="K257" s="13">
        <v>29.57</v>
      </c>
      <c r="L257" s="13">
        <v>1.024</v>
      </c>
      <c r="M257" s="13">
        <v>69.06</v>
      </c>
      <c r="N257" s="13">
        <v>25.18</v>
      </c>
      <c r="O257" s="13">
        <v>15</v>
      </c>
      <c r="P257" s="13">
        <v>29.06</v>
      </c>
      <c r="Q257" s="13">
        <v>1.012</v>
      </c>
      <c r="R257" s="13">
        <v>1200.5</v>
      </c>
      <c r="S257" s="13">
        <v>98.88</v>
      </c>
      <c r="T257" s="13">
        <v>48.78</v>
      </c>
      <c r="U257" s="13">
        <v>0.16700000000000001</v>
      </c>
      <c r="V257" s="13">
        <v>273.92</v>
      </c>
      <c r="W257" s="13">
        <v>29.81</v>
      </c>
      <c r="X257" s="13">
        <v>283.16000000000003</v>
      </c>
      <c r="Y257" s="13">
        <v>305.2</v>
      </c>
      <c r="Z257" s="13">
        <v>294.11399999999998</v>
      </c>
      <c r="AA257" s="13">
        <v>58.29</v>
      </c>
      <c r="AB257" s="13">
        <v>200.73</v>
      </c>
    </row>
    <row r="258" spans="1:28" ht="15.95" customHeight="1" x14ac:dyDescent="0.25">
      <c r="A258" s="35">
        <v>241</v>
      </c>
      <c r="C258" s="13">
        <v>11.34</v>
      </c>
      <c r="D258" s="13">
        <v>47.1</v>
      </c>
      <c r="E258" s="13">
        <v>55.06</v>
      </c>
      <c r="F258" s="13">
        <v>69.81</v>
      </c>
      <c r="G258" s="13">
        <v>57.16</v>
      </c>
      <c r="H258" s="13">
        <v>99.38</v>
      </c>
      <c r="I258" s="13">
        <v>7.1113999999999997</v>
      </c>
      <c r="J258" s="13">
        <v>2.8000000000000001E-2</v>
      </c>
      <c r="K258" s="13">
        <v>29.56</v>
      </c>
      <c r="L258" s="13">
        <v>1.02</v>
      </c>
      <c r="M258" s="13">
        <v>69.08</v>
      </c>
      <c r="N258" s="13">
        <v>25.38</v>
      </c>
      <c r="O258" s="13">
        <v>14.99</v>
      </c>
      <c r="P258" s="13">
        <v>29.04</v>
      </c>
      <c r="Q258" s="13">
        <v>1.0049999999999999</v>
      </c>
      <c r="R258" s="13">
        <v>1200.2</v>
      </c>
      <c r="S258" s="13">
        <v>98.88</v>
      </c>
      <c r="T258" s="13">
        <v>48.79</v>
      </c>
      <c r="U258" s="13">
        <v>0.16800000000000001</v>
      </c>
      <c r="V258" s="13">
        <v>273.69</v>
      </c>
      <c r="W258" s="13">
        <v>29.8</v>
      </c>
      <c r="X258" s="13">
        <v>282.839</v>
      </c>
      <c r="Y258" s="13">
        <v>304.94</v>
      </c>
      <c r="Z258" s="13">
        <v>293.77</v>
      </c>
      <c r="AA258" s="13">
        <v>58.31</v>
      </c>
      <c r="AB258" s="13">
        <v>201.56</v>
      </c>
    </row>
    <row r="259" spans="1:28" ht="15.95" customHeight="1" x14ac:dyDescent="0.25">
      <c r="A259" s="35">
        <v>242</v>
      </c>
      <c r="C259" s="13">
        <v>11.33</v>
      </c>
      <c r="D259" s="13">
        <v>47.1</v>
      </c>
      <c r="E259" s="13">
        <v>55.04</v>
      </c>
      <c r="F259" s="13">
        <v>69.8</v>
      </c>
      <c r="G259" s="13">
        <v>57.2</v>
      </c>
      <c r="H259" s="13">
        <v>99.393000000000001</v>
      </c>
      <c r="I259" s="13">
        <v>7.1150000000000002</v>
      </c>
      <c r="J259" s="13">
        <v>0.03</v>
      </c>
      <c r="K259" s="13">
        <v>29.57</v>
      </c>
      <c r="L259" s="13">
        <v>1.024</v>
      </c>
      <c r="M259" s="13">
        <v>69.08</v>
      </c>
      <c r="N259" s="13">
        <v>25.12</v>
      </c>
      <c r="O259" s="13">
        <v>14.99</v>
      </c>
      <c r="P259" s="13">
        <v>29.06</v>
      </c>
      <c r="Q259" s="13">
        <v>1.01</v>
      </c>
      <c r="R259" s="13">
        <v>1199.7</v>
      </c>
      <c r="S259" s="13">
        <v>98.88</v>
      </c>
      <c r="T259" s="13">
        <v>48.8</v>
      </c>
      <c r="U259" s="13">
        <v>0.16400000000000001</v>
      </c>
      <c r="V259" s="13">
        <v>273.29000000000002</v>
      </c>
      <c r="W259" s="13">
        <v>29.8</v>
      </c>
      <c r="X259" s="13">
        <v>282.60199999999998</v>
      </c>
      <c r="Y259" s="13">
        <v>304.75</v>
      </c>
      <c r="Z259" s="13">
        <v>292.73500000000001</v>
      </c>
      <c r="AA259" s="13">
        <v>58.33</v>
      </c>
      <c r="AB259" s="13">
        <v>200.46</v>
      </c>
    </row>
    <row r="260" spans="1:28" ht="15.95" customHeight="1" x14ac:dyDescent="0.25">
      <c r="A260" s="35">
        <v>243</v>
      </c>
      <c r="C260" s="13">
        <v>11.33</v>
      </c>
      <c r="D260" s="13">
        <v>47.1</v>
      </c>
      <c r="E260" s="13">
        <v>55.11</v>
      </c>
      <c r="F260" s="13">
        <v>69.790000000000006</v>
      </c>
      <c r="G260" s="13">
        <v>57.22</v>
      </c>
      <c r="H260" s="13">
        <v>99.396000000000001</v>
      </c>
      <c r="I260" s="13">
        <v>7.0701000000000001</v>
      </c>
      <c r="J260" s="13">
        <v>0.03</v>
      </c>
      <c r="K260" s="13">
        <v>29.57</v>
      </c>
      <c r="L260" s="13">
        <v>1.026</v>
      </c>
      <c r="M260" s="13">
        <v>69.040000000000006</v>
      </c>
      <c r="N260" s="13">
        <v>25.12</v>
      </c>
      <c r="O260" s="13">
        <v>14.99</v>
      </c>
      <c r="P260" s="13">
        <v>29.05</v>
      </c>
      <c r="Q260" s="13">
        <v>1.0049999999999999</v>
      </c>
      <c r="R260" s="13">
        <v>1198.7</v>
      </c>
      <c r="S260" s="13">
        <v>98.88</v>
      </c>
      <c r="T260" s="13">
        <v>48.82</v>
      </c>
      <c r="U260" s="13">
        <v>0.16700000000000001</v>
      </c>
      <c r="V260" s="13">
        <v>274.17</v>
      </c>
      <c r="W260" s="13">
        <v>29.82</v>
      </c>
      <c r="X260" s="13">
        <v>282.30200000000002</v>
      </c>
      <c r="Y260" s="13">
        <v>304.35000000000002</v>
      </c>
      <c r="Z260" s="13">
        <v>293.42500000000001</v>
      </c>
      <c r="AA260" s="13">
        <v>58.39</v>
      </c>
      <c r="AB260" s="13">
        <v>200.18</v>
      </c>
    </row>
    <row r="261" spans="1:28" ht="15.95" customHeight="1" x14ac:dyDescent="0.25">
      <c r="A261" s="35">
        <v>244</v>
      </c>
      <c r="C261" s="13">
        <v>11.34</v>
      </c>
      <c r="D261" s="13">
        <v>46.91</v>
      </c>
      <c r="E261" s="13">
        <v>55.1</v>
      </c>
      <c r="F261" s="13">
        <v>69.81</v>
      </c>
      <c r="G261" s="13">
        <v>57.28</v>
      </c>
      <c r="H261" s="13">
        <v>99.396000000000001</v>
      </c>
      <c r="I261" s="13">
        <v>7.1233000000000004</v>
      </c>
      <c r="J261" s="13">
        <v>3.2000000000000001E-2</v>
      </c>
      <c r="K261" s="13">
        <v>29.57</v>
      </c>
      <c r="L261" s="13">
        <v>1.018</v>
      </c>
      <c r="M261" s="13">
        <v>69.010000000000005</v>
      </c>
      <c r="N261" s="13">
        <v>25.08</v>
      </c>
      <c r="O261" s="13">
        <v>14.99</v>
      </c>
      <c r="P261" s="13">
        <v>29.03</v>
      </c>
      <c r="Q261" s="13">
        <v>1.0029999999999999</v>
      </c>
      <c r="R261" s="13">
        <v>1199.2</v>
      </c>
      <c r="S261" s="13">
        <v>98.88</v>
      </c>
      <c r="T261" s="13">
        <v>48.84</v>
      </c>
      <c r="U261" s="13">
        <v>0.16800000000000001</v>
      </c>
      <c r="V261" s="13">
        <v>274.52999999999997</v>
      </c>
      <c r="W261" s="13">
        <v>29.95</v>
      </c>
      <c r="X261" s="13">
        <v>282.12700000000001</v>
      </c>
      <c r="Y261" s="13">
        <v>304.01</v>
      </c>
      <c r="Z261" s="13">
        <v>293.08</v>
      </c>
      <c r="AA261" s="13">
        <v>58.44</v>
      </c>
      <c r="AB261" s="13">
        <v>200.18</v>
      </c>
    </row>
    <row r="262" spans="1:28" ht="15.95" customHeight="1" x14ac:dyDescent="0.25">
      <c r="A262" s="35">
        <v>245</v>
      </c>
      <c r="C262" s="13">
        <v>11.34</v>
      </c>
      <c r="D262" s="13">
        <v>46.91</v>
      </c>
      <c r="E262" s="13">
        <v>55.08</v>
      </c>
      <c r="F262" s="13">
        <v>69.849999999999994</v>
      </c>
      <c r="G262" s="13">
        <v>57.35</v>
      </c>
      <c r="H262" s="13">
        <v>99.409000000000006</v>
      </c>
      <c r="I262" s="13">
        <v>7.1012000000000004</v>
      </c>
      <c r="J262" s="13">
        <v>3.1E-2</v>
      </c>
      <c r="K262" s="13">
        <v>29.56</v>
      </c>
      <c r="L262" s="13">
        <v>1.0209999999999999</v>
      </c>
      <c r="M262" s="13">
        <v>69.02</v>
      </c>
      <c r="N262" s="13">
        <v>25.31</v>
      </c>
      <c r="O262" s="13">
        <v>14.99</v>
      </c>
      <c r="P262" s="13">
        <v>29.04</v>
      </c>
      <c r="Q262" s="13">
        <v>1.004</v>
      </c>
      <c r="R262" s="13">
        <v>1198.5999999999999</v>
      </c>
      <c r="S262" s="13">
        <v>98.88</v>
      </c>
      <c r="T262" s="13">
        <v>48.86</v>
      </c>
      <c r="U262" s="13">
        <v>0.16400000000000001</v>
      </c>
      <c r="V262" s="13">
        <v>274.44</v>
      </c>
      <c r="W262" s="13">
        <v>29.87</v>
      </c>
      <c r="X262" s="13">
        <v>281.79599999999999</v>
      </c>
      <c r="Y262" s="13">
        <v>303.58</v>
      </c>
      <c r="Z262" s="13">
        <v>293.42500000000001</v>
      </c>
      <c r="AA262" s="13">
        <v>58.5</v>
      </c>
      <c r="AB262" s="13">
        <v>201.01</v>
      </c>
    </row>
    <row r="263" spans="1:28" ht="15.95" customHeight="1" x14ac:dyDescent="0.25">
      <c r="A263" s="35">
        <v>246</v>
      </c>
      <c r="C263" s="13">
        <v>11.34</v>
      </c>
      <c r="D263" s="13">
        <v>46.91</v>
      </c>
      <c r="E263" s="13">
        <v>55.09</v>
      </c>
      <c r="F263" s="13">
        <v>69.8</v>
      </c>
      <c r="G263" s="13">
        <v>57.41</v>
      </c>
      <c r="H263" s="13">
        <v>99.412999999999997</v>
      </c>
      <c r="I263" s="13">
        <v>7.0749000000000004</v>
      </c>
      <c r="J263" s="13">
        <v>3.2000000000000001E-2</v>
      </c>
      <c r="K263" s="13">
        <v>29.58</v>
      </c>
      <c r="L263" s="13">
        <v>1.0189999999999999</v>
      </c>
      <c r="M263" s="13">
        <v>68.97</v>
      </c>
      <c r="N263" s="13">
        <v>25.05</v>
      </c>
      <c r="O263" s="13">
        <v>15</v>
      </c>
      <c r="P263" s="13">
        <v>29.04</v>
      </c>
      <c r="Q263" s="13">
        <v>1.0049999999999999</v>
      </c>
      <c r="R263" s="13">
        <v>1198.7</v>
      </c>
      <c r="S263" s="13">
        <v>98.88</v>
      </c>
      <c r="T263" s="13">
        <v>48.87</v>
      </c>
      <c r="U263" s="13">
        <v>0.16200000000000001</v>
      </c>
      <c r="V263" s="13">
        <v>274.8</v>
      </c>
      <c r="W263" s="13">
        <v>29.96</v>
      </c>
      <c r="X263" s="13">
        <v>281.39800000000002</v>
      </c>
      <c r="Y263" s="13">
        <v>303.17</v>
      </c>
      <c r="Z263" s="13">
        <v>293.08</v>
      </c>
      <c r="AA263" s="13">
        <v>58.56</v>
      </c>
      <c r="AB263" s="13">
        <v>199.91</v>
      </c>
    </row>
    <row r="264" spans="1:28" ht="15.95" customHeight="1" x14ac:dyDescent="0.25">
      <c r="A264" s="35">
        <v>247</v>
      </c>
      <c r="C264" s="13">
        <v>11.34</v>
      </c>
      <c r="D264" s="13">
        <v>46.91</v>
      </c>
      <c r="E264" s="13">
        <v>55.15</v>
      </c>
      <c r="F264" s="13">
        <v>69.77</v>
      </c>
      <c r="G264" s="13">
        <v>57.43</v>
      </c>
      <c r="H264" s="13">
        <v>99.424000000000007</v>
      </c>
      <c r="I264" s="13">
        <v>7.0861999999999998</v>
      </c>
      <c r="J264" s="13">
        <v>3.3000000000000002E-2</v>
      </c>
      <c r="K264" s="13">
        <v>29.57</v>
      </c>
      <c r="L264" s="13">
        <v>1.022</v>
      </c>
      <c r="M264" s="13">
        <v>68.959999999999994</v>
      </c>
      <c r="N264" s="13">
        <v>25.2</v>
      </c>
      <c r="O264" s="13">
        <v>15</v>
      </c>
      <c r="P264" s="13">
        <v>29.01</v>
      </c>
      <c r="Q264" s="13">
        <v>1.004</v>
      </c>
      <c r="R264" s="13">
        <v>1198.4000000000001</v>
      </c>
      <c r="S264" s="13">
        <v>98.88</v>
      </c>
      <c r="T264" s="13">
        <v>48.86</v>
      </c>
      <c r="U264" s="13">
        <v>0.16200000000000001</v>
      </c>
      <c r="V264" s="13">
        <v>274.43</v>
      </c>
      <c r="W264" s="13">
        <v>29.94</v>
      </c>
      <c r="X264" s="13">
        <v>281.161</v>
      </c>
      <c r="Y264" s="13">
        <v>302.94</v>
      </c>
      <c r="Z264" s="13">
        <v>292.39100000000002</v>
      </c>
      <c r="AA264" s="13">
        <v>58.56</v>
      </c>
      <c r="AB264" s="13">
        <v>200.46</v>
      </c>
    </row>
    <row r="265" spans="1:28" ht="15.95" customHeight="1" x14ac:dyDescent="0.25">
      <c r="A265" s="35">
        <v>248</v>
      </c>
      <c r="C265" s="13">
        <v>11.34</v>
      </c>
      <c r="D265" s="13">
        <v>46.91</v>
      </c>
      <c r="E265" s="13">
        <v>55.17</v>
      </c>
      <c r="F265" s="13">
        <v>69.77</v>
      </c>
      <c r="G265" s="13">
        <v>57.44</v>
      </c>
      <c r="H265" s="13">
        <v>99.426000000000002</v>
      </c>
      <c r="I265" s="13">
        <v>7.0972999999999997</v>
      </c>
      <c r="J265" s="13">
        <v>3.3000000000000002E-2</v>
      </c>
      <c r="K265" s="13">
        <v>29.55</v>
      </c>
      <c r="L265" s="13">
        <v>1.016</v>
      </c>
      <c r="M265" s="13">
        <v>68.92</v>
      </c>
      <c r="N265" s="13">
        <v>25.15</v>
      </c>
      <c r="O265" s="13">
        <v>15</v>
      </c>
      <c r="P265" s="13">
        <v>29.03</v>
      </c>
      <c r="Q265" s="13">
        <v>1.0069999999999999</v>
      </c>
      <c r="R265" s="13">
        <v>1199.2</v>
      </c>
      <c r="S265" s="13">
        <v>98.88</v>
      </c>
      <c r="T265" s="13">
        <v>48.88</v>
      </c>
      <c r="U265" s="13">
        <v>0.159</v>
      </c>
      <c r="V265" s="13">
        <v>274.25</v>
      </c>
      <c r="W265" s="13">
        <v>30</v>
      </c>
      <c r="X265" s="13">
        <v>280.83199999999999</v>
      </c>
      <c r="Y265" s="13">
        <v>302.83</v>
      </c>
      <c r="Z265" s="13">
        <v>292.04599999999999</v>
      </c>
      <c r="AA265" s="13">
        <v>58.61</v>
      </c>
      <c r="AB265" s="13">
        <v>200.46</v>
      </c>
    </row>
    <row r="266" spans="1:28" ht="15.95" customHeight="1" x14ac:dyDescent="0.25">
      <c r="A266" s="35">
        <v>249</v>
      </c>
      <c r="C266" s="13">
        <v>11.34</v>
      </c>
      <c r="D266" s="13">
        <v>46.91</v>
      </c>
      <c r="E266" s="13">
        <v>55.15</v>
      </c>
      <c r="F266" s="13">
        <v>69.81</v>
      </c>
      <c r="G266" s="13">
        <v>57.49</v>
      </c>
      <c r="H266" s="13">
        <v>99.430999999999997</v>
      </c>
      <c r="I266" s="13">
        <v>7.1060999999999996</v>
      </c>
      <c r="J266" s="13">
        <v>3.3000000000000002E-2</v>
      </c>
      <c r="K266" s="13">
        <v>29.57</v>
      </c>
      <c r="L266" s="13">
        <v>1.014</v>
      </c>
      <c r="M266" s="13">
        <v>68.91</v>
      </c>
      <c r="N266" s="13">
        <v>25.2</v>
      </c>
      <c r="O266" s="13">
        <v>15</v>
      </c>
      <c r="P266" s="13">
        <v>29.01</v>
      </c>
      <c r="Q266" s="13">
        <v>1.004</v>
      </c>
      <c r="R266" s="13">
        <v>1199.2</v>
      </c>
      <c r="S266" s="13">
        <v>98.88</v>
      </c>
      <c r="T266" s="13">
        <v>48.88</v>
      </c>
      <c r="U266" s="13">
        <v>0.156</v>
      </c>
      <c r="V266" s="13">
        <v>274.2</v>
      </c>
      <c r="W266" s="13">
        <v>29.98</v>
      </c>
      <c r="X266" s="13">
        <v>280.55</v>
      </c>
      <c r="Y266" s="13">
        <v>302.61</v>
      </c>
      <c r="Z266" s="13">
        <v>292.04599999999999</v>
      </c>
      <c r="AA266" s="13">
        <v>58.65</v>
      </c>
      <c r="AB266" s="13">
        <v>200.18</v>
      </c>
    </row>
    <row r="267" spans="1:28" ht="15.95" customHeight="1" x14ac:dyDescent="0.25">
      <c r="A267" s="35">
        <v>250</v>
      </c>
      <c r="C267" s="13">
        <v>11.34</v>
      </c>
      <c r="D267" s="13">
        <v>46.91</v>
      </c>
      <c r="E267" s="13">
        <v>55.17</v>
      </c>
      <c r="F267" s="13">
        <v>69.790000000000006</v>
      </c>
      <c r="G267" s="13">
        <v>57.52</v>
      </c>
      <c r="H267" s="13">
        <v>99.430999999999997</v>
      </c>
      <c r="I267" s="13">
        <v>7.0782999999999996</v>
      </c>
      <c r="J267" s="13">
        <v>3.4000000000000002E-2</v>
      </c>
      <c r="K267" s="13">
        <v>29.55</v>
      </c>
      <c r="L267" s="13">
        <v>1.018</v>
      </c>
      <c r="M267" s="13">
        <v>68.900000000000006</v>
      </c>
      <c r="N267" s="13">
        <v>25.16</v>
      </c>
      <c r="O267" s="13">
        <v>15</v>
      </c>
      <c r="P267" s="13">
        <v>29.04</v>
      </c>
      <c r="Q267" s="13">
        <v>1.0049999999999999</v>
      </c>
      <c r="R267" s="13">
        <v>1199.5999999999999</v>
      </c>
      <c r="S267" s="13">
        <v>98.88</v>
      </c>
      <c r="T267" s="13">
        <v>48.87</v>
      </c>
      <c r="U267" s="13">
        <v>0.153</v>
      </c>
      <c r="V267" s="13">
        <v>274.27</v>
      </c>
      <c r="W267" s="13">
        <v>30</v>
      </c>
      <c r="X267" s="13">
        <v>280.46800000000002</v>
      </c>
      <c r="Y267" s="13">
        <v>302.64999999999998</v>
      </c>
      <c r="Z267" s="13">
        <v>291.35599999999999</v>
      </c>
      <c r="AA267" s="13">
        <v>58.7</v>
      </c>
      <c r="AB267" s="13">
        <v>200.18</v>
      </c>
    </row>
    <row r="268" spans="1:28" ht="15.95" customHeight="1" x14ac:dyDescent="0.25">
      <c r="A268" s="35">
        <v>251</v>
      </c>
      <c r="C268" s="13">
        <v>11.34</v>
      </c>
      <c r="D268" s="13">
        <v>46.91</v>
      </c>
      <c r="E268" s="13">
        <v>55.18</v>
      </c>
      <c r="F268" s="13">
        <v>69.83</v>
      </c>
      <c r="G268" s="13">
        <v>57.55</v>
      </c>
      <c r="H268" s="13">
        <v>99.441999999999993</v>
      </c>
      <c r="I268" s="13">
        <v>7.1262999999999996</v>
      </c>
      <c r="J268" s="13">
        <v>3.4000000000000002E-2</v>
      </c>
      <c r="K268" s="13">
        <v>29.54</v>
      </c>
      <c r="L268" s="13">
        <v>1.0169999999999999</v>
      </c>
      <c r="M268" s="13">
        <v>68.89</v>
      </c>
      <c r="N268" s="13">
        <v>25.25</v>
      </c>
      <c r="O268" s="13">
        <v>14.99</v>
      </c>
      <c r="P268" s="13">
        <v>29.04</v>
      </c>
      <c r="Q268" s="13">
        <v>1.0029999999999999</v>
      </c>
      <c r="R268" s="13">
        <v>1200.0999999999999</v>
      </c>
      <c r="S268" s="13">
        <v>98.88</v>
      </c>
      <c r="T268" s="13">
        <v>48.9</v>
      </c>
      <c r="U268" s="13">
        <v>0.153</v>
      </c>
      <c r="V268" s="13">
        <v>273.95999999999998</v>
      </c>
      <c r="W268" s="13">
        <v>30.01</v>
      </c>
      <c r="X268" s="13">
        <v>280.42399999999998</v>
      </c>
      <c r="Y268" s="13">
        <v>302.68</v>
      </c>
      <c r="Z268" s="13">
        <v>292.04599999999999</v>
      </c>
      <c r="AA268" s="13">
        <v>58.75</v>
      </c>
      <c r="AB268" s="13">
        <v>200.46</v>
      </c>
    </row>
    <row r="269" spans="1:28" ht="15.95" customHeight="1" x14ac:dyDescent="0.25">
      <c r="A269" s="35">
        <v>252</v>
      </c>
      <c r="C269" s="13">
        <v>11.34</v>
      </c>
      <c r="D269" s="13">
        <v>46.91</v>
      </c>
      <c r="E269" s="13">
        <v>55.22</v>
      </c>
      <c r="F269" s="13">
        <v>69.790000000000006</v>
      </c>
      <c r="G269" s="13">
        <v>57.61</v>
      </c>
      <c r="H269" s="13">
        <v>99.447000000000003</v>
      </c>
      <c r="I269" s="13">
        <v>7.1231</v>
      </c>
      <c r="J269" s="13">
        <v>3.4000000000000002E-2</v>
      </c>
      <c r="K269" s="13">
        <v>29.55</v>
      </c>
      <c r="L269" s="13">
        <v>1.0209999999999999</v>
      </c>
      <c r="M269" s="13">
        <v>68.930000000000007</v>
      </c>
      <c r="N269" s="13">
        <v>25.36</v>
      </c>
      <c r="O269" s="13">
        <v>14.99</v>
      </c>
      <c r="P269" s="13">
        <v>29.03</v>
      </c>
      <c r="Q269" s="13">
        <v>1.0049999999999999</v>
      </c>
      <c r="R269" s="13">
        <v>1201.4000000000001</v>
      </c>
      <c r="S269" s="13">
        <v>98.88</v>
      </c>
      <c r="T269" s="13">
        <v>48.93</v>
      </c>
      <c r="U269" s="13">
        <v>0.152</v>
      </c>
      <c r="V269" s="13">
        <v>274.20999999999998</v>
      </c>
      <c r="W269" s="13">
        <v>29.93</v>
      </c>
      <c r="X269" s="13">
        <v>280.12700000000001</v>
      </c>
      <c r="Y269" s="13">
        <v>302.58</v>
      </c>
      <c r="Z269" s="13">
        <v>291.35599999999999</v>
      </c>
      <c r="AA269" s="13">
        <v>58.76</v>
      </c>
      <c r="AB269" s="13">
        <v>201.28</v>
      </c>
    </row>
    <row r="270" spans="1:28" ht="15.95" customHeight="1" x14ac:dyDescent="0.25">
      <c r="A270" s="35">
        <v>253</v>
      </c>
      <c r="C270" s="13">
        <v>11.34</v>
      </c>
      <c r="D270" s="13">
        <v>46.91</v>
      </c>
      <c r="E270" s="13">
        <v>55.21</v>
      </c>
      <c r="F270" s="13">
        <v>69.790000000000006</v>
      </c>
      <c r="G270" s="13">
        <v>57.66</v>
      </c>
      <c r="H270" s="13">
        <v>99.472999999999999</v>
      </c>
      <c r="I270" s="13">
        <v>7.1055000000000001</v>
      </c>
      <c r="J270" s="13">
        <v>3.3000000000000002E-2</v>
      </c>
      <c r="K270" s="13">
        <v>29.55</v>
      </c>
      <c r="L270" s="13">
        <v>1.0269999999999999</v>
      </c>
      <c r="M270" s="13">
        <v>68.98</v>
      </c>
      <c r="N270" s="13">
        <v>25.21</v>
      </c>
      <c r="O270" s="13">
        <v>14.99</v>
      </c>
      <c r="P270" s="13">
        <v>29.03</v>
      </c>
      <c r="Q270" s="13">
        <v>1.004</v>
      </c>
      <c r="R270" s="13">
        <v>1200.4000000000001</v>
      </c>
      <c r="S270" s="13">
        <v>98.88</v>
      </c>
      <c r="T270" s="13">
        <v>48.92</v>
      </c>
      <c r="U270" s="13">
        <v>0.14899999999999999</v>
      </c>
      <c r="V270" s="13">
        <v>274.31</v>
      </c>
      <c r="W270" s="13">
        <v>29.76</v>
      </c>
      <c r="X270" s="13">
        <v>279.86</v>
      </c>
      <c r="Y270" s="13">
        <v>302.35000000000002</v>
      </c>
      <c r="Z270" s="13">
        <v>291.012</v>
      </c>
      <c r="AA270" s="13">
        <v>58.8</v>
      </c>
      <c r="AB270" s="13">
        <v>200.46</v>
      </c>
    </row>
    <row r="271" spans="1:28" ht="15.95" customHeight="1" x14ac:dyDescent="0.25">
      <c r="A271" s="35">
        <v>254</v>
      </c>
      <c r="C271" s="13">
        <v>11.34</v>
      </c>
      <c r="D271" s="13">
        <v>46.91</v>
      </c>
      <c r="E271" s="13">
        <v>55.19</v>
      </c>
      <c r="F271" s="13">
        <v>69.78</v>
      </c>
      <c r="G271" s="13">
        <v>57.68</v>
      </c>
      <c r="H271" s="13">
        <v>99.468999999999994</v>
      </c>
      <c r="I271" s="13">
        <v>7.1647999999999996</v>
      </c>
      <c r="J271" s="13">
        <v>3.1E-2</v>
      </c>
      <c r="K271" s="13">
        <v>29.56</v>
      </c>
      <c r="L271" s="13">
        <v>1.024</v>
      </c>
      <c r="M271" s="13">
        <v>69.010000000000005</v>
      </c>
      <c r="N271" s="13">
        <v>25.5</v>
      </c>
      <c r="O271" s="13">
        <v>14.99</v>
      </c>
      <c r="P271" s="13">
        <v>29.04</v>
      </c>
      <c r="Q271" s="13">
        <v>0.999</v>
      </c>
      <c r="R271" s="13">
        <v>1201.8</v>
      </c>
      <c r="S271" s="13">
        <v>98.88</v>
      </c>
      <c r="T271" s="13">
        <v>48.93</v>
      </c>
      <c r="U271" s="13">
        <v>0.156</v>
      </c>
      <c r="V271" s="13">
        <v>274.20999999999998</v>
      </c>
      <c r="W271" s="13">
        <v>29.89</v>
      </c>
      <c r="X271" s="13">
        <v>279.81099999999998</v>
      </c>
      <c r="Y271" s="13">
        <v>302.05</v>
      </c>
      <c r="Z271" s="13">
        <v>291.35599999999999</v>
      </c>
      <c r="AA271" s="13">
        <v>58.84</v>
      </c>
      <c r="AB271" s="13">
        <v>202.11</v>
      </c>
    </row>
    <row r="272" spans="1:28" ht="15.95" customHeight="1" x14ac:dyDescent="0.25">
      <c r="A272" s="35">
        <v>255</v>
      </c>
      <c r="C272" s="13">
        <v>11.34</v>
      </c>
      <c r="D272" s="13">
        <v>46.91</v>
      </c>
      <c r="E272" s="13">
        <v>55.22</v>
      </c>
      <c r="F272" s="13">
        <v>69.8</v>
      </c>
      <c r="G272" s="13">
        <v>57.72</v>
      </c>
      <c r="H272" s="13">
        <v>99.483000000000004</v>
      </c>
      <c r="I272" s="13">
        <v>7.1254</v>
      </c>
      <c r="J272" s="13">
        <v>3.3000000000000002E-2</v>
      </c>
      <c r="K272" s="13">
        <v>29.55</v>
      </c>
      <c r="L272" s="13">
        <v>1.0209999999999999</v>
      </c>
      <c r="M272" s="13">
        <v>69.010000000000005</v>
      </c>
      <c r="N272" s="13">
        <v>25.2</v>
      </c>
      <c r="O272" s="13">
        <v>14.99</v>
      </c>
      <c r="P272" s="13">
        <v>29.01</v>
      </c>
      <c r="Q272" s="13">
        <v>1</v>
      </c>
      <c r="R272" s="13">
        <v>1200.9000000000001</v>
      </c>
      <c r="S272" s="13">
        <v>98.88</v>
      </c>
      <c r="T272" s="13">
        <v>48.95</v>
      </c>
      <c r="U272" s="13">
        <v>0.154</v>
      </c>
      <c r="V272" s="13">
        <v>274.62</v>
      </c>
      <c r="W272" s="13">
        <v>29.84</v>
      </c>
      <c r="X272" s="13">
        <v>279.50700000000001</v>
      </c>
      <c r="Y272" s="13">
        <v>301.57</v>
      </c>
      <c r="Z272" s="13">
        <v>291.012</v>
      </c>
      <c r="AA272" s="13">
        <v>58.87</v>
      </c>
      <c r="AB272" s="13">
        <v>200.73</v>
      </c>
    </row>
    <row r="273" spans="1:28" ht="15.95" customHeight="1" x14ac:dyDescent="0.25">
      <c r="A273" s="35">
        <v>256</v>
      </c>
      <c r="C273" s="13">
        <v>11.34</v>
      </c>
      <c r="D273" s="13">
        <v>46.91</v>
      </c>
      <c r="E273" s="13">
        <v>55.23</v>
      </c>
      <c r="F273" s="13">
        <v>69.83</v>
      </c>
      <c r="G273" s="13">
        <v>57.75</v>
      </c>
      <c r="H273" s="13">
        <v>99.498000000000005</v>
      </c>
      <c r="I273" s="13">
        <v>7.1482999999999999</v>
      </c>
      <c r="J273" s="13">
        <v>3.3000000000000002E-2</v>
      </c>
      <c r="K273" s="13">
        <v>29.56</v>
      </c>
      <c r="L273" s="13">
        <v>1.018</v>
      </c>
      <c r="M273" s="13">
        <v>69.05</v>
      </c>
      <c r="N273" s="13">
        <v>25.23</v>
      </c>
      <c r="O273" s="13">
        <v>15</v>
      </c>
      <c r="P273" s="13">
        <v>29</v>
      </c>
      <c r="Q273" s="13">
        <v>1.0049999999999999</v>
      </c>
      <c r="R273" s="13">
        <v>1200.0999999999999</v>
      </c>
      <c r="S273" s="13">
        <v>98.88</v>
      </c>
      <c r="T273" s="13">
        <v>48.97</v>
      </c>
      <c r="U273" s="13">
        <v>0.15</v>
      </c>
      <c r="V273" s="13">
        <v>274.33</v>
      </c>
      <c r="W273" s="13">
        <v>29.79</v>
      </c>
      <c r="X273" s="13">
        <v>279.351</v>
      </c>
      <c r="Y273" s="13">
        <v>301.41000000000003</v>
      </c>
      <c r="Z273" s="13">
        <v>291.012</v>
      </c>
      <c r="AA273" s="13">
        <v>58.94</v>
      </c>
      <c r="AB273" s="13">
        <v>200.46</v>
      </c>
    </row>
    <row r="274" spans="1:28" ht="15.95" customHeight="1" x14ac:dyDescent="0.25">
      <c r="A274" s="35">
        <v>257</v>
      </c>
      <c r="C274" s="13">
        <v>11.35</v>
      </c>
      <c r="D274" s="13">
        <v>46.91</v>
      </c>
      <c r="E274" s="13">
        <v>55.21</v>
      </c>
      <c r="F274" s="13">
        <v>69.8</v>
      </c>
      <c r="G274" s="13">
        <v>57.82</v>
      </c>
      <c r="H274" s="13">
        <v>99.495999999999995</v>
      </c>
      <c r="I274" s="13">
        <v>7.1125999999999996</v>
      </c>
      <c r="J274" s="13">
        <v>3.4000000000000002E-2</v>
      </c>
      <c r="K274" s="13">
        <v>29.54</v>
      </c>
      <c r="L274" s="13">
        <v>1.0209999999999999</v>
      </c>
      <c r="M274" s="13">
        <v>69.040000000000006</v>
      </c>
      <c r="N274" s="13">
        <v>25.23</v>
      </c>
      <c r="O274" s="13">
        <v>15.01</v>
      </c>
      <c r="P274" s="13">
        <v>29.03</v>
      </c>
      <c r="Q274" s="13">
        <v>1.0089999999999999</v>
      </c>
      <c r="R274" s="13">
        <v>1200.9000000000001</v>
      </c>
      <c r="S274" s="13">
        <v>98.88</v>
      </c>
      <c r="T274" s="13">
        <v>48.97</v>
      </c>
      <c r="U274" s="13">
        <v>0.155</v>
      </c>
      <c r="V274" s="13">
        <v>274.29000000000002</v>
      </c>
      <c r="W274" s="13">
        <v>29.84</v>
      </c>
      <c r="X274" s="13">
        <v>279.339</v>
      </c>
      <c r="Y274" s="13">
        <v>301.13</v>
      </c>
      <c r="Z274" s="13">
        <v>290.322</v>
      </c>
      <c r="AA274" s="13">
        <v>59.01</v>
      </c>
      <c r="AB274" s="13">
        <v>201.01</v>
      </c>
    </row>
    <row r="275" spans="1:28" ht="15.95" customHeight="1" x14ac:dyDescent="0.25">
      <c r="A275" s="35">
        <v>258</v>
      </c>
      <c r="C275" s="13">
        <v>11.35</v>
      </c>
      <c r="D275" s="13">
        <v>46.91</v>
      </c>
      <c r="E275" s="13">
        <v>55.24</v>
      </c>
      <c r="F275" s="13">
        <v>69.8</v>
      </c>
      <c r="G275" s="13">
        <v>57.84</v>
      </c>
      <c r="H275" s="13">
        <v>99.503</v>
      </c>
      <c r="I275" s="13">
        <v>7.1299000000000001</v>
      </c>
      <c r="J275" s="13">
        <v>3.4000000000000002E-2</v>
      </c>
      <c r="K275" s="13">
        <v>29.58</v>
      </c>
      <c r="L275" s="13">
        <v>1.0189999999999999</v>
      </c>
      <c r="M275" s="13">
        <v>69.03</v>
      </c>
      <c r="N275" s="13">
        <v>25.26</v>
      </c>
      <c r="O275" s="13">
        <v>15.01</v>
      </c>
      <c r="P275" s="13">
        <v>29.01</v>
      </c>
      <c r="Q275" s="13">
        <v>1.0089999999999999</v>
      </c>
      <c r="R275" s="13">
        <v>1201.0999999999999</v>
      </c>
      <c r="S275" s="13">
        <v>98.88</v>
      </c>
      <c r="T275" s="13">
        <v>48.96</v>
      </c>
      <c r="U275" s="13">
        <v>0.157</v>
      </c>
      <c r="V275" s="13">
        <v>274.14999999999998</v>
      </c>
      <c r="W275" s="13">
        <v>29.86</v>
      </c>
      <c r="X275" s="13">
        <v>279.34100000000001</v>
      </c>
      <c r="Y275" s="13">
        <v>300.95</v>
      </c>
      <c r="Z275" s="13">
        <v>290.66699999999997</v>
      </c>
      <c r="AA275" s="13">
        <v>59.02</v>
      </c>
      <c r="AB275" s="13">
        <v>201.01</v>
      </c>
    </row>
    <row r="276" spans="1:28" ht="15.95" customHeight="1" x14ac:dyDescent="0.25">
      <c r="A276" s="35">
        <v>259</v>
      </c>
      <c r="C276" s="13">
        <v>11.35</v>
      </c>
      <c r="D276" s="13">
        <v>46.91</v>
      </c>
      <c r="E276" s="13">
        <v>55.29</v>
      </c>
      <c r="F276" s="13">
        <v>69.83</v>
      </c>
      <c r="G276" s="13">
        <v>57.87</v>
      </c>
      <c r="H276" s="13">
        <v>99.504999999999995</v>
      </c>
      <c r="I276" s="13">
        <v>7.1448999999999998</v>
      </c>
      <c r="J276" s="13">
        <v>3.4000000000000002E-2</v>
      </c>
      <c r="K276" s="13">
        <v>29.56</v>
      </c>
      <c r="L276" s="13">
        <v>1.02</v>
      </c>
      <c r="M276" s="13">
        <v>69.040000000000006</v>
      </c>
      <c r="N276" s="13">
        <v>25.26</v>
      </c>
      <c r="O276" s="13">
        <v>15.01</v>
      </c>
      <c r="P276" s="13">
        <v>29.02</v>
      </c>
      <c r="Q276" s="13">
        <v>1.006</v>
      </c>
      <c r="R276" s="13">
        <v>1200.9000000000001</v>
      </c>
      <c r="S276" s="13">
        <v>98.88</v>
      </c>
      <c r="T276" s="13">
        <v>48.99</v>
      </c>
      <c r="U276" s="13">
        <v>0.158</v>
      </c>
      <c r="V276" s="13">
        <v>274.14</v>
      </c>
      <c r="W276" s="13">
        <v>29.85</v>
      </c>
      <c r="X276" s="13">
        <v>279.08</v>
      </c>
      <c r="Y276" s="13">
        <v>300.70999999999998</v>
      </c>
      <c r="Z276" s="13">
        <v>290.66699999999997</v>
      </c>
      <c r="AA276" s="13">
        <v>59.06</v>
      </c>
      <c r="AB276" s="13">
        <v>201.01</v>
      </c>
    </row>
    <row r="277" spans="1:28" ht="15.95" customHeight="1" x14ac:dyDescent="0.25">
      <c r="A277" s="35">
        <v>260</v>
      </c>
      <c r="C277" s="13">
        <v>11.35</v>
      </c>
      <c r="D277" s="13">
        <v>46.91</v>
      </c>
      <c r="E277" s="13">
        <v>55.28</v>
      </c>
      <c r="F277" s="13">
        <v>69.83</v>
      </c>
      <c r="G277" s="13">
        <v>57.9</v>
      </c>
      <c r="H277" s="13">
        <v>99.518000000000001</v>
      </c>
      <c r="I277" s="13">
        <v>7.1287000000000003</v>
      </c>
      <c r="J277" s="13">
        <v>3.4000000000000002E-2</v>
      </c>
      <c r="K277" s="13">
        <v>29.54</v>
      </c>
      <c r="L277" s="13">
        <v>1.018</v>
      </c>
      <c r="M277" s="13">
        <v>69.040000000000006</v>
      </c>
      <c r="N277" s="13">
        <v>25.25</v>
      </c>
      <c r="O277" s="13">
        <v>15.01</v>
      </c>
      <c r="P277" s="13">
        <v>29.03</v>
      </c>
      <c r="Q277" s="13">
        <v>1.002</v>
      </c>
      <c r="R277" s="13">
        <v>1200.9000000000001</v>
      </c>
      <c r="S277" s="13">
        <v>98.88</v>
      </c>
      <c r="T277" s="13">
        <v>48.98</v>
      </c>
      <c r="U277" s="13">
        <v>0.158</v>
      </c>
      <c r="V277" s="13">
        <v>273.98</v>
      </c>
      <c r="W277" s="13">
        <v>29.86</v>
      </c>
      <c r="X277" s="13">
        <v>278.55</v>
      </c>
      <c r="Y277" s="13">
        <v>300.41000000000003</v>
      </c>
      <c r="Z277" s="13">
        <v>289.28800000000001</v>
      </c>
      <c r="AA277" s="13">
        <v>59.11</v>
      </c>
      <c r="AB277" s="13">
        <v>201.01</v>
      </c>
    </row>
    <row r="278" spans="1:28" ht="15.95" customHeight="1" x14ac:dyDescent="0.25">
      <c r="A278" s="35">
        <v>261</v>
      </c>
      <c r="C278" s="13">
        <v>11.35</v>
      </c>
      <c r="D278" s="13">
        <v>46.91</v>
      </c>
      <c r="E278" s="13">
        <v>55.25</v>
      </c>
      <c r="F278" s="13">
        <v>69.790000000000006</v>
      </c>
      <c r="G278" s="13">
        <v>57.96</v>
      </c>
      <c r="H278" s="13">
        <v>99.52</v>
      </c>
      <c r="I278" s="13">
        <v>7.1494999999999997</v>
      </c>
      <c r="J278" s="13">
        <v>3.5999999999999997E-2</v>
      </c>
      <c r="K278" s="13">
        <v>29.55</v>
      </c>
      <c r="L278" s="13">
        <v>1.0209999999999999</v>
      </c>
      <c r="M278" s="13">
        <v>69.040000000000006</v>
      </c>
      <c r="N278" s="13">
        <v>25.32</v>
      </c>
      <c r="O278" s="13">
        <v>15.01</v>
      </c>
      <c r="P278" s="13">
        <v>29.04</v>
      </c>
      <c r="Q278" s="13">
        <v>0.998</v>
      </c>
      <c r="R278" s="13">
        <v>1200.8</v>
      </c>
      <c r="S278" s="13">
        <v>98.88</v>
      </c>
      <c r="T278" s="13">
        <v>49.01</v>
      </c>
      <c r="U278" s="13">
        <v>0.16400000000000001</v>
      </c>
      <c r="V278" s="13">
        <v>273.74</v>
      </c>
      <c r="W278" s="13">
        <v>29.85</v>
      </c>
      <c r="X278" s="13">
        <v>278.75900000000001</v>
      </c>
      <c r="Y278" s="13">
        <v>300.33999999999997</v>
      </c>
      <c r="Z278" s="13">
        <v>289.63299999999998</v>
      </c>
      <c r="AA278" s="13">
        <v>59.09</v>
      </c>
      <c r="AB278" s="13">
        <v>201.01</v>
      </c>
    </row>
    <row r="279" spans="1:28" ht="15.95" customHeight="1" x14ac:dyDescent="0.25">
      <c r="A279" s="35">
        <v>262</v>
      </c>
      <c r="C279" s="13">
        <v>11.35</v>
      </c>
      <c r="D279" s="13">
        <v>46.91</v>
      </c>
      <c r="E279" s="13">
        <v>55.29</v>
      </c>
      <c r="F279" s="13">
        <v>69.78</v>
      </c>
      <c r="G279" s="13">
        <v>58.01</v>
      </c>
      <c r="H279" s="13">
        <v>99.533000000000001</v>
      </c>
      <c r="I279" s="13">
        <v>7.1516000000000002</v>
      </c>
      <c r="J279" s="13">
        <v>3.5999999999999997E-2</v>
      </c>
      <c r="K279" s="13">
        <v>29.55</v>
      </c>
      <c r="L279" s="13">
        <v>1.0249999999999999</v>
      </c>
      <c r="M279" s="13">
        <v>69.040000000000006</v>
      </c>
      <c r="N279" s="13">
        <v>25.16</v>
      </c>
      <c r="O279" s="13">
        <v>15.01</v>
      </c>
      <c r="P279" s="13">
        <v>29</v>
      </c>
      <c r="Q279" s="13">
        <v>1.002</v>
      </c>
      <c r="R279" s="13">
        <v>1200.3</v>
      </c>
      <c r="S279" s="13">
        <v>98.88</v>
      </c>
      <c r="T279" s="13">
        <v>49.03</v>
      </c>
      <c r="U279" s="13">
        <v>0.16200000000000001</v>
      </c>
      <c r="V279" s="13">
        <v>273.83999999999997</v>
      </c>
      <c r="W279" s="13">
        <v>29.8</v>
      </c>
      <c r="X279" s="13">
        <v>278.83300000000003</v>
      </c>
      <c r="Y279" s="13">
        <v>300.32</v>
      </c>
      <c r="Z279" s="13">
        <v>289.63299999999998</v>
      </c>
      <c r="AA279" s="13">
        <v>59.14</v>
      </c>
      <c r="AB279" s="13">
        <v>200.73</v>
      </c>
    </row>
    <row r="280" spans="1:28" ht="15.95" customHeight="1" x14ac:dyDescent="0.25">
      <c r="A280" s="35">
        <v>263</v>
      </c>
      <c r="C280" s="13">
        <v>11.35</v>
      </c>
      <c r="D280" s="13">
        <v>46.91</v>
      </c>
      <c r="E280" s="13">
        <v>55.3</v>
      </c>
      <c r="F280" s="13">
        <v>69.83</v>
      </c>
      <c r="G280" s="13">
        <v>58.07</v>
      </c>
      <c r="H280" s="13">
        <v>99.545000000000002</v>
      </c>
      <c r="I280" s="13">
        <v>7.0911999999999997</v>
      </c>
      <c r="J280" s="13">
        <v>3.5999999999999997E-2</v>
      </c>
      <c r="K280" s="13">
        <v>29.57</v>
      </c>
      <c r="L280" s="13">
        <v>1.02</v>
      </c>
      <c r="M280" s="13">
        <v>69.08</v>
      </c>
      <c r="N280" s="13">
        <v>25.27</v>
      </c>
      <c r="O280" s="13">
        <v>15.01</v>
      </c>
      <c r="P280" s="13">
        <v>29.03</v>
      </c>
      <c r="Q280" s="13">
        <v>1.006</v>
      </c>
      <c r="R280" s="13">
        <v>1199.5999999999999</v>
      </c>
      <c r="S280" s="13">
        <v>98.88</v>
      </c>
      <c r="T280" s="13">
        <v>49.03</v>
      </c>
      <c r="U280" s="13">
        <v>0.16</v>
      </c>
      <c r="V280" s="13">
        <v>273.95</v>
      </c>
      <c r="W280" s="13">
        <v>29.77</v>
      </c>
      <c r="X280" s="13">
        <v>278.529</v>
      </c>
      <c r="Y280" s="13">
        <v>300.14</v>
      </c>
      <c r="Z280" s="13">
        <v>289.28800000000001</v>
      </c>
      <c r="AA280" s="13">
        <v>59.19</v>
      </c>
      <c r="AB280" s="13">
        <v>201.01</v>
      </c>
    </row>
    <row r="281" spans="1:28" ht="15.95" customHeight="1" x14ac:dyDescent="0.25">
      <c r="A281" s="35">
        <v>264</v>
      </c>
      <c r="C281" s="13">
        <v>11.36</v>
      </c>
      <c r="D281" s="13">
        <v>46.91</v>
      </c>
      <c r="E281" s="13">
        <v>55.3</v>
      </c>
      <c r="F281" s="13">
        <v>69.8</v>
      </c>
      <c r="G281" s="13">
        <v>58.09</v>
      </c>
      <c r="H281" s="13">
        <v>99.543999999999997</v>
      </c>
      <c r="I281" s="13">
        <v>7.1474000000000002</v>
      </c>
      <c r="J281" s="13">
        <v>3.6999999999999998E-2</v>
      </c>
      <c r="K281" s="13">
        <v>29.56</v>
      </c>
      <c r="L281" s="13">
        <v>1.018</v>
      </c>
      <c r="M281" s="13">
        <v>69.08</v>
      </c>
      <c r="N281" s="13">
        <v>25.23</v>
      </c>
      <c r="O281" s="13">
        <v>15.01</v>
      </c>
      <c r="P281" s="13">
        <v>29.07</v>
      </c>
      <c r="Q281" s="13">
        <v>1.0049999999999999</v>
      </c>
      <c r="R281" s="13">
        <v>1200</v>
      </c>
      <c r="S281" s="13">
        <v>98.88</v>
      </c>
      <c r="T281" s="13">
        <v>49.03</v>
      </c>
      <c r="U281" s="13">
        <v>0.16200000000000001</v>
      </c>
      <c r="V281" s="13">
        <v>273.92</v>
      </c>
      <c r="W281" s="13">
        <v>29.8</v>
      </c>
      <c r="X281" s="13">
        <v>278.11</v>
      </c>
      <c r="Y281" s="13">
        <v>299.86</v>
      </c>
      <c r="Z281" s="13">
        <v>289.63299999999998</v>
      </c>
      <c r="AA281" s="13">
        <v>59.24</v>
      </c>
      <c r="AB281" s="13">
        <v>201.01</v>
      </c>
    </row>
    <row r="282" spans="1:28" ht="15.95" customHeight="1" x14ac:dyDescent="0.25">
      <c r="A282" s="35">
        <v>265</v>
      </c>
      <c r="C282" s="13">
        <v>11.36</v>
      </c>
      <c r="D282" s="13">
        <v>46.91</v>
      </c>
      <c r="E282" s="13">
        <v>55.34</v>
      </c>
      <c r="F282" s="13">
        <v>69.790000000000006</v>
      </c>
      <c r="G282" s="13">
        <v>58.12</v>
      </c>
      <c r="H282" s="13">
        <v>99.558000000000007</v>
      </c>
      <c r="I282" s="13">
        <v>7.1003999999999996</v>
      </c>
      <c r="J282" s="13">
        <v>3.6999999999999998E-2</v>
      </c>
      <c r="K282" s="13">
        <v>29.61</v>
      </c>
      <c r="L282" s="13">
        <v>1.02</v>
      </c>
      <c r="M282" s="13">
        <v>69.05</v>
      </c>
      <c r="N282" s="13">
        <v>25.04</v>
      </c>
      <c r="O282" s="13">
        <v>15.01</v>
      </c>
      <c r="P282" s="13">
        <v>29.06</v>
      </c>
      <c r="Q282" s="13">
        <v>1.0089999999999999</v>
      </c>
      <c r="R282" s="13">
        <v>1198.7</v>
      </c>
      <c r="S282" s="13">
        <v>98.88</v>
      </c>
      <c r="T282" s="13">
        <v>49.07</v>
      </c>
      <c r="U282" s="13">
        <v>0.16300000000000001</v>
      </c>
      <c r="V282" s="13">
        <v>273.81</v>
      </c>
      <c r="W282" s="13">
        <v>29.8</v>
      </c>
      <c r="X282" s="13">
        <v>277.59399999999999</v>
      </c>
      <c r="Y282" s="13">
        <v>299.68</v>
      </c>
      <c r="Z282" s="13">
        <v>288.94299999999998</v>
      </c>
      <c r="AA282" s="13">
        <v>59.29</v>
      </c>
      <c r="AB282" s="13">
        <v>200.18</v>
      </c>
    </row>
    <row r="283" spans="1:28" ht="15.95" customHeight="1" x14ac:dyDescent="0.25">
      <c r="A283" s="35">
        <v>266</v>
      </c>
      <c r="C283" s="13">
        <v>11.36</v>
      </c>
      <c r="D283" s="13">
        <v>46.91</v>
      </c>
      <c r="E283" s="13">
        <v>55.39</v>
      </c>
      <c r="F283" s="13">
        <v>69.8</v>
      </c>
      <c r="G283" s="13">
        <v>58.15</v>
      </c>
      <c r="H283" s="13">
        <v>99.575000000000003</v>
      </c>
      <c r="I283" s="13">
        <v>7.0884999999999998</v>
      </c>
      <c r="J283" s="13">
        <v>3.9E-2</v>
      </c>
      <c r="K283" s="13">
        <v>29.6</v>
      </c>
      <c r="L283" s="13">
        <v>1.018</v>
      </c>
      <c r="M283" s="13">
        <v>69.03</v>
      </c>
      <c r="N283" s="13">
        <v>25.12</v>
      </c>
      <c r="O283" s="13">
        <v>15.01</v>
      </c>
      <c r="P283" s="13">
        <v>29.05</v>
      </c>
      <c r="Q283" s="13">
        <v>1.0009999999999999</v>
      </c>
      <c r="R283" s="13">
        <v>1198.4000000000001</v>
      </c>
      <c r="S283" s="13">
        <v>98.88</v>
      </c>
      <c r="T283" s="13">
        <v>49.08</v>
      </c>
      <c r="U283" s="13">
        <v>0.16300000000000001</v>
      </c>
      <c r="V283" s="13">
        <v>274.27</v>
      </c>
      <c r="W283" s="13">
        <v>29.94</v>
      </c>
      <c r="X283" s="13">
        <v>277.52300000000002</v>
      </c>
      <c r="Y283" s="13">
        <v>299.70999999999998</v>
      </c>
      <c r="Z283" s="13">
        <v>289.28800000000001</v>
      </c>
      <c r="AA283" s="13">
        <v>59.35</v>
      </c>
      <c r="AB283" s="13">
        <v>200.18</v>
      </c>
    </row>
    <row r="284" spans="1:28" ht="15.95" customHeight="1" x14ac:dyDescent="0.25">
      <c r="A284" s="35">
        <v>267</v>
      </c>
      <c r="C284" s="13">
        <v>11.36</v>
      </c>
      <c r="D284" s="13">
        <v>46.91</v>
      </c>
      <c r="E284" s="13">
        <v>55.35</v>
      </c>
      <c r="F284" s="13">
        <v>69.790000000000006</v>
      </c>
      <c r="G284" s="13">
        <v>58.19</v>
      </c>
      <c r="H284" s="13">
        <v>99.578999999999994</v>
      </c>
      <c r="I284" s="13">
        <v>7.0959000000000003</v>
      </c>
      <c r="J284" s="13">
        <v>3.9E-2</v>
      </c>
      <c r="K284" s="13">
        <v>29.57</v>
      </c>
      <c r="L284" s="13">
        <v>1.018</v>
      </c>
      <c r="M284" s="13">
        <v>69.02</v>
      </c>
      <c r="N284" s="13">
        <v>25.23</v>
      </c>
      <c r="O284" s="13">
        <v>15.01</v>
      </c>
      <c r="P284" s="13">
        <v>29.03</v>
      </c>
      <c r="Q284" s="13">
        <v>1.0029999999999999</v>
      </c>
      <c r="R284" s="13">
        <v>1198.9000000000001</v>
      </c>
      <c r="S284" s="13">
        <v>98.88</v>
      </c>
      <c r="T284" s="13">
        <v>49.08</v>
      </c>
      <c r="U284" s="13">
        <v>0.16300000000000001</v>
      </c>
      <c r="V284" s="13">
        <v>274.2</v>
      </c>
      <c r="W284" s="13">
        <v>29.96</v>
      </c>
      <c r="X284" s="13">
        <v>277.44900000000001</v>
      </c>
      <c r="Y284" s="13">
        <v>299.93</v>
      </c>
      <c r="Z284" s="13">
        <v>288.25400000000002</v>
      </c>
      <c r="AA284" s="13">
        <v>59.34</v>
      </c>
      <c r="AB284" s="13">
        <v>200.46</v>
      </c>
    </row>
    <row r="285" spans="1:28" ht="15.95" customHeight="1" x14ac:dyDescent="0.25">
      <c r="A285" s="35">
        <v>268</v>
      </c>
      <c r="C285" s="13">
        <v>11.37</v>
      </c>
      <c r="D285" s="13">
        <v>47.1</v>
      </c>
      <c r="E285" s="13">
        <v>55.34</v>
      </c>
      <c r="F285" s="13">
        <v>69.81</v>
      </c>
      <c r="G285" s="13">
        <v>58.21</v>
      </c>
      <c r="H285" s="13">
        <v>99.596000000000004</v>
      </c>
      <c r="I285" s="13">
        <v>7.0864000000000003</v>
      </c>
      <c r="J285" s="13">
        <v>3.9E-2</v>
      </c>
      <c r="K285" s="13">
        <v>29.57</v>
      </c>
      <c r="L285" s="13">
        <v>1.0229999999999999</v>
      </c>
      <c r="M285" s="13">
        <v>68.989999999999995</v>
      </c>
      <c r="N285" s="13">
        <v>25.04</v>
      </c>
      <c r="O285" s="13">
        <v>15.01</v>
      </c>
      <c r="P285" s="13">
        <v>29.03</v>
      </c>
      <c r="Q285" s="13">
        <v>1.0029999999999999</v>
      </c>
      <c r="R285" s="13">
        <v>1198</v>
      </c>
      <c r="S285" s="13">
        <v>98.88</v>
      </c>
      <c r="T285" s="13">
        <v>49.08</v>
      </c>
      <c r="U285" s="13">
        <v>0.16300000000000001</v>
      </c>
      <c r="V285" s="13">
        <v>274.01</v>
      </c>
      <c r="W285" s="13">
        <v>29.86</v>
      </c>
      <c r="X285" s="13">
        <v>277.00599999999997</v>
      </c>
      <c r="Y285" s="13">
        <v>300.11</v>
      </c>
      <c r="Z285" s="13">
        <v>288.94299999999998</v>
      </c>
      <c r="AA285" s="13">
        <v>59.37</v>
      </c>
      <c r="AB285" s="13">
        <v>199.91</v>
      </c>
    </row>
    <row r="286" spans="1:28" ht="15.95" customHeight="1" x14ac:dyDescent="0.25">
      <c r="A286" s="35">
        <v>269</v>
      </c>
      <c r="C286" s="13">
        <v>11.37</v>
      </c>
      <c r="D286" s="13">
        <v>47.1</v>
      </c>
      <c r="E286" s="13">
        <v>55.36</v>
      </c>
      <c r="F286" s="13">
        <v>69.8</v>
      </c>
      <c r="G286" s="13">
        <v>58.27</v>
      </c>
      <c r="H286" s="13">
        <v>99.593000000000004</v>
      </c>
      <c r="I286" s="13">
        <v>7.1054000000000004</v>
      </c>
      <c r="J286" s="13">
        <v>4.1000000000000002E-2</v>
      </c>
      <c r="K286" s="13">
        <v>29.56</v>
      </c>
      <c r="L286" s="13">
        <v>1.014</v>
      </c>
      <c r="M286" s="13">
        <v>68.989999999999995</v>
      </c>
      <c r="N286" s="13">
        <v>25.28</v>
      </c>
      <c r="O286" s="13">
        <v>15.01</v>
      </c>
      <c r="P286" s="13">
        <v>29.03</v>
      </c>
      <c r="Q286" s="13">
        <v>1.0009999999999999</v>
      </c>
      <c r="R286" s="13">
        <v>1199.5999999999999</v>
      </c>
      <c r="S286" s="13">
        <v>98.88</v>
      </c>
      <c r="T286" s="13">
        <v>49.09</v>
      </c>
      <c r="U286" s="13">
        <v>0.16700000000000001</v>
      </c>
      <c r="V286" s="13">
        <v>273.52</v>
      </c>
      <c r="W286" s="13">
        <v>29.98</v>
      </c>
      <c r="X286" s="13">
        <v>277.08</v>
      </c>
      <c r="Y286" s="13">
        <v>300.54000000000002</v>
      </c>
      <c r="Z286" s="13">
        <v>288.59899999999999</v>
      </c>
      <c r="AA286" s="13">
        <v>59.44</v>
      </c>
      <c r="AB286" s="13">
        <v>201.01</v>
      </c>
    </row>
    <row r="287" spans="1:28" ht="15.95" customHeight="1" x14ac:dyDescent="0.25">
      <c r="A287" s="35">
        <v>270</v>
      </c>
      <c r="C287" s="13">
        <v>11.37</v>
      </c>
      <c r="D287" s="13">
        <v>47.1</v>
      </c>
      <c r="E287" s="13">
        <v>55.39</v>
      </c>
      <c r="F287" s="13">
        <v>69.77</v>
      </c>
      <c r="G287" s="13">
        <v>58.31</v>
      </c>
      <c r="H287" s="13">
        <v>99.616</v>
      </c>
      <c r="I287" s="13">
        <v>7.1353</v>
      </c>
      <c r="J287" s="13">
        <v>0.04</v>
      </c>
      <c r="K287" s="13">
        <v>29.58</v>
      </c>
      <c r="L287" s="13">
        <v>1.018</v>
      </c>
      <c r="M287" s="13">
        <v>68.95</v>
      </c>
      <c r="N287" s="13">
        <v>25.15</v>
      </c>
      <c r="O287" s="13">
        <v>15.01</v>
      </c>
      <c r="P287" s="13">
        <v>29.01</v>
      </c>
      <c r="Q287" s="13">
        <v>1.008</v>
      </c>
      <c r="R287" s="13">
        <v>1199</v>
      </c>
      <c r="S287" s="13">
        <v>98.88</v>
      </c>
      <c r="T287" s="13">
        <v>49.11</v>
      </c>
      <c r="U287" s="13">
        <v>0.16900000000000001</v>
      </c>
      <c r="V287" s="13">
        <v>273.37</v>
      </c>
      <c r="W287" s="13">
        <v>29.95</v>
      </c>
      <c r="X287" s="13">
        <v>277.06099999999998</v>
      </c>
      <c r="Y287" s="13">
        <v>300.8</v>
      </c>
      <c r="Z287" s="13">
        <v>287.90899999999999</v>
      </c>
      <c r="AA287" s="13">
        <v>59.47</v>
      </c>
      <c r="AB287" s="13">
        <v>200.46</v>
      </c>
    </row>
    <row r="288" spans="1:28" ht="15.95" customHeight="1" x14ac:dyDescent="0.25">
      <c r="A288" s="35">
        <v>271</v>
      </c>
      <c r="C288" s="13">
        <v>11.37</v>
      </c>
      <c r="D288" s="13">
        <v>47.1</v>
      </c>
      <c r="E288" s="13">
        <v>55.38</v>
      </c>
      <c r="F288" s="13">
        <v>69.790000000000006</v>
      </c>
      <c r="G288" s="13">
        <v>58.36</v>
      </c>
      <c r="H288" s="13">
        <v>99.614000000000004</v>
      </c>
      <c r="I288" s="13">
        <v>7.0887000000000002</v>
      </c>
      <c r="J288" s="13">
        <v>0.04</v>
      </c>
      <c r="K288" s="13">
        <v>29.57</v>
      </c>
      <c r="L288" s="13">
        <v>1.02</v>
      </c>
      <c r="M288" s="13">
        <v>68.930000000000007</v>
      </c>
      <c r="N288" s="13">
        <v>25.18</v>
      </c>
      <c r="O288" s="13">
        <v>15.01</v>
      </c>
      <c r="P288" s="13">
        <v>29.01</v>
      </c>
      <c r="Q288" s="13">
        <v>1.004</v>
      </c>
      <c r="R288" s="13">
        <v>1199.5</v>
      </c>
      <c r="S288" s="13">
        <v>98.88</v>
      </c>
      <c r="T288" s="13">
        <v>49.14</v>
      </c>
      <c r="U288" s="13">
        <v>0.17</v>
      </c>
      <c r="V288" s="13">
        <v>273.89</v>
      </c>
      <c r="W288" s="13">
        <v>29.97</v>
      </c>
      <c r="X288" s="13">
        <v>277.577</v>
      </c>
      <c r="Y288" s="13">
        <v>301.43</v>
      </c>
      <c r="Z288" s="13">
        <v>288.25400000000002</v>
      </c>
      <c r="AA288" s="13">
        <v>59.53</v>
      </c>
      <c r="AB288" s="13">
        <v>200.46</v>
      </c>
    </row>
    <row r="289" spans="1:28" ht="15.95" customHeight="1" x14ac:dyDescent="0.25">
      <c r="A289" s="35">
        <v>272</v>
      </c>
      <c r="C289" s="13">
        <v>11.37</v>
      </c>
      <c r="D289" s="13">
        <v>47.1</v>
      </c>
      <c r="E289" s="13">
        <v>55.38</v>
      </c>
      <c r="F289" s="13">
        <v>69.78</v>
      </c>
      <c r="G289" s="13">
        <v>58.41</v>
      </c>
      <c r="H289" s="13">
        <v>99.626000000000005</v>
      </c>
      <c r="I289" s="13">
        <v>7.1043000000000003</v>
      </c>
      <c r="J289" s="13">
        <v>4.1000000000000002E-2</v>
      </c>
      <c r="K289" s="13">
        <v>29.56</v>
      </c>
      <c r="L289" s="13">
        <v>1.014</v>
      </c>
      <c r="M289" s="13">
        <v>68.94</v>
      </c>
      <c r="N289" s="13">
        <v>25.09</v>
      </c>
      <c r="O289" s="13">
        <v>15.01</v>
      </c>
      <c r="P289" s="13">
        <v>29</v>
      </c>
      <c r="Q289" s="13">
        <v>1.012</v>
      </c>
      <c r="R289" s="13">
        <v>1198.8</v>
      </c>
      <c r="S289" s="13">
        <v>98.88</v>
      </c>
      <c r="T289" s="13">
        <v>49.14</v>
      </c>
      <c r="U289" s="13">
        <v>0.16900000000000001</v>
      </c>
      <c r="V289" s="13">
        <v>273.63</v>
      </c>
      <c r="W289" s="13">
        <v>29.9</v>
      </c>
      <c r="X289" s="13">
        <v>277.58600000000001</v>
      </c>
      <c r="Y289" s="13">
        <v>301.95999999999998</v>
      </c>
      <c r="Z289" s="13">
        <v>288.59899999999999</v>
      </c>
      <c r="AA289" s="13">
        <v>59.55</v>
      </c>
      <c r="AB289" s="13">
        <v>200.46</v>
      </c>
    </row>
    <row r="290" spans="1:28" ht="15.95" customHeight="1" x14ac:dyDescent="0.25">
      <c r="A290" s="35">
        <v>273</v>
      </c>
      <c r="C290" s="13">
        <v>11.38</v>
      </c>
      <c r="D290" s="13">
        <v>47.28</v>
      </c>
      <c r="E290" s="13">
        <v>55.39</v>
      </c>
      <c r="F290" s="13">
        <v>69.78</v>
      </c>
      <c r="G290" s="13">
        <v>58.42</v>
      </c>
      <c r="H290" s="13">
        <v>99.617999999999995</v>
      </c>
      <c r="I290" s="13">
        <v>7.0669000000000004</v>
      </c>
      <c r="J290" s="13">
        <v>0.04</v>
      </c>
      <c r="K290" s="13">
        <v>29.58</v>
      </c>
      <c r="L290" s="13">
        <v>1.0169999999999999</v>
      </c>
      <c r="M290" s="13">
        <v>68.97</v>
      </c>
      <c r="N290" s="13">
        <v>25.36</v>
      </c>
      <c r="O290" s="13">
        <v>15.01</v>
      </c>
      <c r="P290" s="13">
        <v>29.02</v>
      </c>
      <c r="Q290" s="13">
        <v>1.008</v>
      </c>
      <c r="R290" s="13">
        <v>1199.4000000000001</v>
      </c>
      <c r="S290" s="13">
        <v>98.88</v>
      </c>
      <c r="T290" s="13">
        <v>49.13</v>
      </c>
      <c r="U290" s="13">
        <v>0.17399999999999999</v>
      </c>
      <c r="V290" s="13">
        <v>273.22000000000003</v>
      </c>
      <c r="W290" s="13">
        <v>29.93</v>
      </c>
      <c r="X290" s="13">
        <v>277.613</v>
      </c>
      <c r="Y290" s="13">
        <v>302.56</v>
      </c>
      <c r="Z290" s="13">
        <v>288.25400000000002</v>
      </c>
      <c r="AA290" s="13">
        <v>59.58</v>
      </c>
      <c r="AB290" s="13">
        <v>201.28</v>
      </c>
    </row>
    <row r="291" spans="1:28" ht="15.95" customHeight="1" x14ac:dyDescent="0.25">
      <c r="A291" s="35">
        <v>274</v>
      </c>
      <c r="C291" s="13">
        <v>11.38</v>
      </c>
      <c r="D291" s="13">
        <v>47.28</v>
      </c>
      <c r="E291" s="13">
        <v>55.44</v>
      </c>
      <c r="F291" s="13">
        <v>69.78</v>
      </c>
      <c r="G291" s="13">
        <v>58.46</v>
      </c>
      <c r="H291" s="13">
        <v>99.625</v>
      </c>
      <c r="I291" s="13">
        <v>7.0948000000000002</v>
      </c>
      <c r="J291" s="13">
        <v>4.2000000000000003E-2</v>
      </c>
      <c r="K291" s="13">
        <v>29.56</v>
      </c>
      <c r="L291" s="13">
        <v>1.0169999999999999</v>
      </c>
      <c r="M291" s="13">
        <v>68.95</v>
      </c>
      <c r="N291" s="13">
        <v>25.09</v>
      </c>
      <c r="O291" s="13">
        <v>15.01</v>
      </c>
      <c r="P291" s="13">
        <v>29.03</v>
      </c>
      <c r="Q291" s="13">
        <v>1.008</v>
      </c>
      <c r="R291" s="13">
        <v>1199.2</v>
      </c>
      <c r="S291" s="13">
        <v>98.88</v>
      </c>
      <c r="T291" s="13">
        <v>49.13</v>
      </c>
      <c r="U291" s="13">
        <v>0.17100000000000001</v>
      </c>
      <c r="V291" s="13">
        <v>273.16000000000003</v>
      </c>
      <c r="W291" s="13">
        <v>29.93</v>
      </c>
      <c r="X291" s="13">
        <v>277.63600000000002</v>
      </c>
      <c r="Y291" s="13">
        <v>302.93</v>
      </c>
      <c r="Z291" s="13">
        <v>287.565</v>
      </c>
      <c r="AA291" s="13">
        <v>59.62</v>
      </c>
      <c r="AB291" s="13">
        <v>200.18</v>
      </c>
    </row>
    <row r="292" spans="1:28" ht="15.95" customHeight="1" x14ac:dyDescent="0.25">
      <c r="A292" s="35">
        <v>275</v>
      </c>
      <c r="C292" s="13">
        <v>11.38</v>
      </c>
      <c r="D292" s="13">
        <v>47.28</v>
      </c>
      <c r="E292" s="13">
        <v>55.44</v>
      </c>
      <c r="F292" s="13">
        <v>69.8</v>
      </c>
      <c r="G292" s="13">
        <v>58.5</v>
      </c>
      <c r="H292" s="13">
        <v>99.638000000000005</v>
      </c>
      <c r="I292" s="13">
        <v>7.0873999999999997</v>
      </c>
      <c r="J292" s="13">
        <v>4.1000000000000002E-2</v>
      </c>
      <c r="K292" s="13">
        <v>29.57</v>
      </c>
      <c r="L292" s="13">
        <v>1.02</v>
      </c>
      <c r="M292" s="13">
        <v>68.959999999999994</v>
      </c>
      <c r="N292" s="13">
        <v>25.23</v>
      </c>
      <c r="O292" s="13">
        <v>15.01</v>
      </c>
      <c r="P292" s="13">
        <v>29.03</v>
      </c>
      <c r="Q292" s="13">
        <v>1.004</v>
      </c>
      <c r="R292" s="13">
        <v>1199.2</v>
      </c>
      <c r="S292" s="13">
        <v>98.88</v>
      </c>
      <c r="T292" s="13">
        <v>49.16</v>
      </c>
      <c r="U292" s="13">
        <v>0.17100000000000001</v>
      </c>
      <c r="V292" s="13">
        <v>273.63</v>
      </c>
      <c r="W292" s="13">
        <v>29.91</v>
      </c>
      <c r="X292" s="13">
        <v>277.96600000000001</v>
      </c>
      <c r="Y292" s="13">
        <v>303.61</v>
      </c>
      <c r="Z292" s="13">
        <v>287.565</v>
      </c>
      <c r="AA292" s="13">
        <v>59.65</v>
      </c>
      <c r="AB292" s="13">
        <v>200.46</v>
      </c>
    </row>
    <row r="293" spans="1:28" ht="15.95" customHeight="1" x14ac:dyDescent="0.25">
      <c r="A293" s="35">
        <v>276</v>
      </c>
      <c r="C293" s="13">
        <v>11.39</v>
      </c>
      <c r="D293" s="13">
        <v>47.28</v>
      </c>
      <c r="E293" s="13">
        <v>55.41</v>
      </c>
      <c r="F293" s="13">
        <v>69.819999999999993</v>
      </c>
      <c r="G293" s="13">
        <v>58.55</v>
      </c>
      <c r="H293" s="13">
        <v>99.644999999999996</v>
      </c>
      <c r="I293" s="13">
        <v>7.1119000000000003</v>
      </c>
      <c r="J293" s="13">
        <v>3.9E-2</v>
      </c>
      <c r="K293" s="13">
        <v>29.57</v>
      </c>
      <c r="L293" s="13">
        <v>1.0169999999999999</v>
      </c>
      <c r="M293" s="13">
        <v>68.95</v>
      </c>
      <c r="N293" s="13">
        <v>25.17</v>
      </c>
      <c r="O293" s="13">
        <v>15.01</v>
      </c>
      <c r="P293" s="13">
        <v>29.04</v>
      </c>
      <c r="Q293" s="13">
        <v>1.0049999999999999</v>
      </c>
      <c r="R293" s="13">
        <v>1199.7</v>
      </c>
      <c r="S293" s="13">
        <v>98.88</v>
      </c>
      <c r="T293" s="13">
        <v>49.19</v>
      </c>
      <c r="U293" s="13">
        <v>0.17100000000000001</v>
      </c>
      <c r="V293" s="13">
        <v>273.20999999999998</v>
      </c>
      <c r="W293" s="13">
        <v>29.94</v>
      </c>
      <c r="X293" s="13">
        <v>277.78800000000001</v>
      </c>
      <c r="Y293" s="13">
        <v>304.05</v>
      </c>
      <c r="Z293" s="13">
        <v>287.565</v>
      </c>
      <c r="AA293" s="13">
        <v>59.68</v>
      </c>
      <c r="AB293" s="13">
        <v>200.18</v>
      </c>
    </row>
    <row r="294" spans="1:28" ht="15.95" customHeight="1" x14ac:dyDescent="0.25">
      <c r="A294" s="35">
        <v>277</v>
      </c>
      <c r="C294" s="13">
        <v>11.39</v>
      </c>
      <c r="D294" s="13">
        <v>47.28</v>
      </c>
      <c r="E294" s="13">
        <v>55.38</v>
      </c>
      <c r="F294" s="13">
        <v>69.78</v>
      </c>
      <c r="G294" s="13">
        <v>58.57</v>
      </c>
      <c r="H294" s="13">
        <v>99.650999999999996</v>
      </c>
      <c r="I294" s="13">
        <v>7.0641999999999996</v>
      </c>
      <c r="J294" s="13">
        <v>0.04</v>
      </c>
      <c r="K294" s="13">
        <v>29.58</v>
      </c>
      <c r="L294" s="13">
        <v>1.024</v>
      </c>
      <c r="M294" s="13">
        <v>68.95</v>
      </c>
      <c r="N294" s="13">
        <v>25.19</v>
      </c>
      <c r="O294" s="13">
        <v>15.01</v>
      </c>
      <c r="P294" s="13">
        <v>29</v>
      </c>
      <c r="Q294" s="13">
        <v>1.0049999999999999</v>
      </c>
      <c r="R294" s="13">
        <v>1199.7</v>
      </c>
      <c r="S294" s="13">
        <v>98.88</v>
      </c>
      <c r="T294" s="13">
        <v>49.21</v>
      </c>
      <c r="U294" s="13">
        <v>0.16900000000000001</v>
      </c>
      <c r="V294" s="13">
        <v>273.36</v>
      </c>
      <c r="W294" s="13">
        <v>29.95</v>
      </c>
      <c r="X294" s="13">
        <v>277.93700000000001</v>
      </c>
      <c r="Y294" s="13">
        <v>304.55</v>
      </c>
      <c r="Z294" s="13">
        <v>287.565</v>
      </c>
      <c r="AA294" s="13">
        <v>59.72</v>
      </c>
      <c r="AB294" s="13">
        <v>200.46</v>
      </c>
    </row>
    <row r="295" spans="1:28" ht="15.95" customHeight="1" x14ac:dyDescent="0.25">
      <c r="A295" s="35">
        <v>278</v>
      </c>
      <c r="C295" s="13">
        <v>11.39</v>
      </c>
      <c r="D295" s="13">
        <v>47.28</v>
      </c>
      <c r="E295" s="13">
        <v>55.42</v>
      </c>
      <c r="F295" s="13">
        <v>69.8</v>
      </c>
      <c r="G295" s="13">
        <v>58.61</v>
      </c>
      <c r="H295" s="13">
        <v>99.673000000000002</v>
      </c>
      <c r="I295" s="13">
        <v>7.0773000000000001</v>
      </c>
      <c r="J295" s="13">
        <v>4.1000000000000002E-2</v>
      </c>
      <c r="K295" s="13">
        <v>29.58</v>
      </c>
      <c r="L295" s="13">
        <v>1.0229999999999999</v>
      </c>
      <c r="M295" s="13">
        <v>68.94</v>
      </c>
      <c r="N295" s="13">
        <v>25.05</v>
      </c>
      <c r="O295" s="13">
        <v>15.01</v>
      </c>
      <c r="P295" s="13">
        <v>29.05</v>
      </c>
      <c r="Q295" s="13">
        <v>1.008</v>
      </c>
      <c r="R295" s="13">
        <v>1199.2</v>
      </c>
      <c r="S295" s="13">
        <v>98.88</v>
      </c>
      <c r="T295" s="13">
        <v>49.23</v>
      </c>
      <c r="U295" s="13">
        <v>0.16900000000000001</v>
      </c>
      <c r="V295" s="13">
        <v>273.33</v>
      </c>
      <c r="W295" s="13">
        <v>29.91</v>
      </c>
      <c r="X295" s="13">
        <v>277.358</v>
      </c>
      <c r="Y295" s="13">
        <v>304.45</v>
      </c>
      <c r="Z295" s="13">
        <v>286.52999999999997</v>
      </c>
      <c r="AA295" s="13">
        <v>59.74</v>
      </c>
      <c r="AB295" s="13">
        <v>199.91</v>
      </c>
    </row>
    <row r="296" spans="1:28" ht="15.95" customHeight="1" x14ac:dyDescent="0.25">
      <c r="A296" s="35">
        <v>279</v>
      </c>
      <c r="C296" s="13">
        <v>11.39</v>
      </c>
      <c r="D296" s="13">
        <v>47.47</v>
      </c>
      <c r="E296" s="13">
        <v>55.43</v>
      </c>
      <c r="F296" s="13">
        <v>69.8</v>
      </c>
      <c r="G296" s="13">
        <v>58.67</v>
      </c>
      <c r="H296" s="13">
        <v>99.677000000000007</v>
      </c>
      <c r="I296" s="13">
        <v>7.0629999999999997</v>
      </c>
      <c r="J296" s="13">
        <v>0.04</v>
      </c>
      <c r="K296" s="13">
        <v>29.57</v>
      </c>
      <c r="L296" s="13">
        <v>1.0189999999999999</v>
      </c>
      <c r="M296" s="13">
        <v>68.95</v>
      </c>
      <c r="N296" s="13">
        <v>25.12</v>
      </c>
      <c r="O296" s="13">
        <v>15.01</v>
      </c>
      <c r="P296" s="13">
        <v>29.04</v>
      </c>
      <c r="Q296" s="13">
        <v>1.0069999999999999</v>
      </c>
      <c r="R296" s="13">
        <v>1199.3</v>
      </c>
      <c r="S296" s="13">
        <v>98.88</v>
      </c>
      <c r="T296" s="13">
        <v>49.24</v>
      </c>
      <c r="U296" s="13">
        <v>0.17</v>
      </c>
      <c r="V296" s="13">
        <v>273.14999999999998</v>
      </c>
      <c r="W296" s="13">
        <v>29.93</v>
      </c>
      <c r="X296" s="13">
        <v>277.83600000000001</v>
      </c>
      <c r="Y296" s="13">
        <v>305.14</v>
      </c>
      <c r="Z296" s="13">
        <v>287.22000000000003</v>
      </c>
      <c r="AA296" s="13">
        <v>59.77</v>
      </c>
      <c r="AB296" s="13">
        <v>200.18</v>
      </c>
    </row>
    <row r="297" spans="1:28" ht="15.95" customHeight="1" x14ac:dyDescent="0.25">
      <c r="A297" s="35">
        <v>280</v>
      </c>
      <c r="C297" s="13">
        <v>11.39</v>
      </c>
      <c r="D297" s="13">
        <v>47.47</v>
      </c>
      <c r="E297" s="13">
        <v>55.46</v>
      </c>
      <c r="F297" s="13">
        <v>69.819999999999993</v>
      </c>
      <c r="G297" s="13">
        <v>58.7</v>
      </c>
      <c r="H297" s="13">
        <v>99.691999999999993</v>
      </c>
      <c r="I297" s="13">
        <v>7.1002999999999998</v>
      </c>
      <c r="J297" s="13">
        <v>3.6999999999999998E-2</v>
      </c>
      <c r="K297" s="13">
        <v>29.56</v>
      </c>
      <c r="L297" s="13">
        <v>1.018</v>
      </c>
      <c r="M297" s="13">
        <v>68.97</v>
      </c>
      <c r="N297" s="13">
        <v>25.39</v>
      </c>
      <c r="O297" s="13">
        <v>15.01</v>
      </c>
      <c r="P297" s="13">
        <v>29.08</v>
      </c>
      <c r="Q297" s="13">
        <v>1.018</v>
      </c>
      <c r="R297" s="13">
        <v>1200.5999999999999</v>
      </c>
      <c r="S297" s="13">
        <v>98.88</v>
      </c>
      <c r="T297" s="13">
        <v>49.24</v>
      </c>
      <c r="U297" s="13">
        <v>0.16600000000000001</v>
      </c>
      <c r="V297" s="13">
        <v>273.08</v>
      </c>
      <c r="W297" s="13">
        <v>29.8</v>
      </c>
      <c r="X297" s="13">
        <v>277.66000000000003</v>
      </c>
      <c r="Y297" s="13">
        <v>305.45999999999998</v>
      </c>
      <c r="Z297" s="13">
        <v>286.875</v>
      </c>
      <c r="AA297" s="13">
        <v>59.83</v>
      </c>
      <c r="AB297" s="13">
        <v>201.28</v>
      </c>
    </row>
    <row r="298" spans="1:28" ht="15.95" customHeight="1" x14ac:dyDescent="0.25">
      <c r="A298" s="35">
        <v>281</v>
      </c>
      <c r="C298" s="13">
        <v>11.4</v>
      </c>
      <c r="D298" s="13">
        <v>47.65</v>
      </c>
      <c r="E298" s="13">
        <v>55.46</v>
      </c>
      <c r="F298" s="13">
        <v>69.78</v>
      </c>
      <c r="G298" s="13">
        <v>58.75</v>
      </c>
      <c r="H298" s="13">
        <v>99.692999999999998</v>
      </c>
      <c r="I298" s="13">
        <v>7.1353</v>
      </c>
      <c r="J298" s="13">
        <v>0.04</v>
      </c>
      <c r="K298" s="13">
        <v>29.58</v>
      </c>
      <c r="L298" s="13">
        <v>1.0149999999999999</v>
      </c>
      <c r="M298" s="13">
        <v>68.97</v>
      </c>
      <c r="N298" s="13">
        <v>25.31</v>
      </c>
      <c r="O298" s="13">
        <v>15.01</v>
      </c>
      <c r="P298" s="13">
        <v>29.04</v>
      </c>
      <c r="Q298" s="13">
        <v>1.006</v>
      </c>
      <c r="R298" s="13">
        <v>1201.4000000000001</v>
      </c>
      <c r="S298" s="13">
        <v>98.88</v>
      </c>
      <c r="T298" s="13">
        <v>49.25</v>
      </c>
      <c r="U298" s="13">
        <v>0.16600000000000001</v>
      </c>
      <c r="V298" s="13">
        <v>273.14999999999998</v>
      </c>
      <c r="W298" s="13">
        <v>29.95</v>
      </c>
      <c r="X298" s="13">
        <v>277.10000000000002</v>
      </c>
      <c r="Y298" s="13">
        <v>304.95</v>
      </c>
      <c r="Z298" s="13">
        <v>286.52999999999997</v>
      </c>
      <c r="AA298" s="13">
        <v>59.88</v>
      </c>
      <c r="AB298" s="13">
        <v>201.28</v>
      </c>
    </row>
    <row r="299" spans="1:28" ht="15.95" customHeight="1" x14ac:dyDescent="0.25">
      <c r="A299" s="35">
        <v>282</v>
      </c>
      <c r="C299" s="13">
        <v>11.41</v>
      </c>
      <c r="D299" s="13">
        <v>47.65</v>
      </c>
      <c r="E299" s="13">
        <v>55.43</v>
      </c>
      <c r="F299" s="13">
        <v>69.78</v>
      </c>
      <c r="G299" s="13">
        <v>58.78</v>
      </c>
      <c r="H299" s="13">
        <v>99.706000000000003</v>
      </c>
      <c r="I299" s="13">
        <v>7.1214000000000004</v>
      </c>
      <c r="J299" s="13">
        <v>3.9E-2</v>
      </c>
      <c r="K299" s="13">
        <v>29.6</v>
      </c>
      <c r="L299" s="13">
        <v>1.02</v>
      </c>
      <c r="M299" s="13">
        <v>69.02</v>
      </c>
      <c r="N299" s="13">
        <v>25.46</v>
      </c>
      <c r="O299" s="13">
        <v>15</v>
      </c>
      <c r="P299" s="13">
        <v>29.07</v>
      </c>
      <c r="Q299" s="13">
        <v>1.0049999999999999</v>
      </c>
      <c r="R299" s="13">
        <v>1201.9000000000001</v>
      </c>
      <c r="S299" s="13">
        <v>98.88</v>
      </c>
      <c r="T299" s="13">
        <v>49.25</v>
      </c>
      <c r="U299" s="13">
        <v>0.157</v>
      </c>
      <c r="V299" s="13">
        <v>273.23</v>
      </c>
      <c r="W299" s="13">
        <v>29.8</v>
      </c>
      <c r="X299" s="13">
        <v>276.36399999999998</v>
      </c>
      <c r="Y299" s="13">
        <v>303.97000000000003</v>
      </c>
      <c r="Z299" s="13">
        <v>286.875</v>
      </c>
      <c r="AA299" s="13">
        <v>59.91</v>
      </c>
      <c r="AB299" s="13">
        <v>201.83</v>
      </c>
    </row>
    <row r="300" spans="1:28" ht="15.95" customHeight="1" x14ac:dyDescent="0.25">
      <c r="A300" s="35">
        <v>283</v>
      </c>
      <c r="C300" s="13">
        <v>11.41</v>
      </c>
      <c r="D300" s="13">
        <v>47.65</v>
      </c>
      <c r="E300" s="13">
        <v>55.5</v>
      </c>
      <c r="F300" s="13">
        <v>69.790000000000006</v>
      </c>
      <c r="G300" s="13">
        <v>58.81</v>
      </c>
      <c r="H300" s="13">
        <v>99.72</v>
      </c>
      <c r="I300" s="13">
        <v>7.1151999999999997</v>
      </c>
      <c r="J300" s="13">
        <v>4.1000000000000002E-2</v>
      </c>
      <c r="K300" s="13">
        <v>29.58</v>
      </c>
      <c r="L300" s="13">
        <v>1.016</v>
      </c>
      <c r="M300" s="13">
        <v>69.02</v>
      </c>
      <c r="N300" s="13">
        <v>25.25</v>
      </c>
      <c r="O300" s="13">
        <v>15</v>
      </c>
      <c r="P300" s="13">
        <v>29.05</v>
      </c>
      <c r="Q300" s="13">
        <v>1.0069999999999999</v>
      </c>
      <c r="R300" s="13">
        <v>1201.7</v>
      </c>
      <c r="S300" s="13">
        <v>98.88</v>
      </c>
      <c r="T300" s="13">
        <v>49.27</v>
      </c>
      <c r="U300" s="13">
        <v>0.156</v>
      </c>
      <c r="V300" s="13">
        <v>273.54000000000002</v>
      </c>
      <c r="W300" s="13">
        <v>29.88</v>
      </c>
      <c r="X300" s="13">
        <v>275.95299999999997</v>
      </c>
      <c r="Y300" s="13">
        <v>303.16000000000003</v>
      </c>
      <c r="Z300" s="13">
        <v>286.18599999999998</v>
      </c>
      <c r="AA300" s="13">
        <v>59.94</v>
      </c>
      <c r="AB300" s="13">
        <v>201.01</v>
      </c>
    </row>
    <row r="301" spans="1:28" ht="15.95" customHeight="1" x14ac:dyDescent="0.25">
      <c r="A301" s="35">
        <v>284</v>
      </c>
      <c r="C301" s="13">
        <v>11.4</v>
      </c>
      <c r="D301" s="13">
        <v>47.65</v>
      </c>
      <c r="E301" s="13">
        <v>55.5</v>
      </c>
      <c r="F301" s="13">
        <v>69.790000000000006</v>
      </c>
      <c r="G301" s="13">
        <v>58.86</v>
      </c>
      <c r="H301" s="13">
        <v>99.739000000000004</v>
      </c>
      <c r="I301" s="13">
        <v>7.0796000000000001</v>
      </c>
      <c r="J301" s="13">
        <v>0.04</v>
      </c>
      <c r="K301" s="13">
        <v>29.58</v>
      </c>
      <c r="L301" s="13">
        <v>1.016</v>
      </c>
      <c r="M301" s="13">
        <v>69.010000000000005</v>
      </c>
      <c r="N301" s="13">
        <v>25.26</v>
      </c>
      <c r="O301" s="13">
        <v>15</v>
      </c>
      <c r="P301" s="13">
        <v>29.01</v>
      </c>
      <c r="Q301" s="13">
        <v>1.0049999999999999</v>
      </c>
      <c r="R301" s="13">
        <v>1201.4000000000001</v>
      </c>
      <c r="S301" s="13">
        <v>98.88</v>
      </c>
      <c r="T301" s="13">
        <v>49.27</v>
      </c>
      <c r="U301" s="13">
        <v>0.152</v>
      </c>
      <c r="V301" s="13">
        <v>273.52999999999997</v>
      </c>
      <c r="W301" s="13">
        <v>29.88</v>
      </c>
      <c r="X301" s="13">
        <v>275.096</v>
      </c>
      <c r="Y301" s="13">
        <v>301.79000000000002</v>
      </c>
      <c r="Z301" s="13">
        <v>286.18599999999998</v>
      </c>
      <c r="AA301" s="13">
        <v>59.94</v>
      </c>
      <c r="AB301" s="13">
        <v>200.73</v>
      </c>
    </row>
    <row r="302" spans="1:28" ht="15.95" customHeight="1" x14ac:dyDescent="0.25">
      <c r="A302" s="35">
        <v>285</v>
      </c>
      <c r="C302" s="13">
        <v>11.41</v>
      </c>
      <c r="D302" s="13">
        <v>47.65</v>
      </c>
      <c r="E302" s="13">
        <v>55.48</v>
      </c>
      <c r="F302" s="13">
        <v>69.790000000000006</v>
      </c>
      <c r="G302" s="13">
        <v>58.89</v>
      </c>
      <c r="H302" s="13">
        <v>99.75</v>
      </c>
      <c r="I302" s="13">
        <v>7.0941000000000001</v>
      </c>
      <c r="J302" s="13">
        <v>4.2000000000000003E-2</v>
      </c>
      <c r="K302" s="13">
        <v>29.56</v>
      </c>
      <c r="L302" s="13">
        <v>1.02</v>
      </c>
      <c r="M302" s="13">
        <v>69</v>
      </c>
      <c r="N302" s="13">
        <v>25.18</v>
      </c>
      <c r="O302" s="13">
        <v>14.99</v>
      </c>
      <c r="P302" s="13">
        <v>29.03</v>
      </c>
      <c r="Q302" s="13">
        <v>1.0069999999999999</v>
      </c>
      <c r="R302" s="13">
        <v>1201.2</v>
      </c>
      <c r="S302" s="13">
        <v>98.88</v>
      </c>
      <c r="T302" s="13">
        <v>49.3</v>
      </c>
      <c r="U302" s="13">
        <v>0.153</v>
      </c>
      <c r="V302" s="13">
        <v>273.25</v>
      </c>
      <c r="W302" s="13">
        <v>29.9</v>
      </c>
      <c r="X302" s="13">
        <v>274.94400000000002</v>
      </c>
      <c r="Y302" s="13">
        <v>301.14999999999998</v>
      </c>
      <c r="Z302" s="13">
        <v>285.49599999999998</v>
      </c>
      <c r="AA302" s="13">
        <v>59.99</v>
      </c>
      <c r="AB302" s="13">
        <v>200.73</v>
      </c>
    </row>
    <row r="303" spans="1:28" ht="15.95" customHeight="1" x14ac:dyDescent="0.25">
      <c r="A303" s="35">
        <v>286</v>
      </c>
      <c r="C303" s="13">
        <v>11.41</v>
      </c>
      <c r="D303" s="13">
        <v>47.84</v>
      </c>
      <c r="E303" s="13">
        <v>55.48</v>
      </c>
      <c r="F303" s="13">
        <v>69.790000000000006</v>
      </c>
      <c r="G303" s="13">
        <v>58.92</v>
      </c>
      <c r="H303" s="13">
        <v>99.77</v>
      </c>
      <c r="I303" s="13">
        <v>7.1341000000000001</v>
      </c>
      <c r="J303" s="13">
        <v>4.2000000000000003E-2</v>
      </c>
      <c r="K303" s="13">
        <v>29.59</v>
      </c>
      <c r="L303" s="13">
        <v>1.018</v>
      </c>
      <c r="M303" s="13">
        <v>69</v>
      </c>
      <c r="N303" s="13">
        <v>25.33</v>
      </c>
      <c r="O303" s="13">
        <v>15</v>
      </c>
      <c r="P303" s="13">
        <v>29.01</v>
      </c>
      <c r="Q303" s="13">
        <v>1</v>
      </c>
      <c r="R303" s="13">
        <v>1200.9000000000001</v>
      </c>
      <c r="S303" s="13">
        <v>98.88</v>
      </c>
      <c r="T303" s="13">
        <v>49.32</v>
      </c>
      <c r="U303" s="13">
        <v>0.155</v>
      </c>
      <c r="V303" s="13">
        <v>273.83</v>
      </c>
      <c r="W303" s="13">
        <v>29.88</v>
      </c>
      <c r="X303" s="13">
        <v>274.726</v>
      </c>
      <c r="Y303" s="13">
        <v>300.32</v>
      </c>
      <c r="Z303" s="13">
        <v>285.15199999999999</v>
      </c>
      <c r="AA303" s="13">
        <v>60.04</v>
      </c>
      <c r="AB303" s="13">
        <v>201.01</v>
      </c>
    </row>
    <row r="304" spans="1:28" ht="15.95" customHeight="1" x14ac:dyDescent="0.25">
      <c r="A304" s="35">
        <v>287</v>
      </c>
      <c r="C304" s="13">
        <v>11.41</v>
      </c>
      <c r="D304" s="13">
        <v>47.84</v>
      </c>
      <c r="E304" s="13">
        <v>55.47</v>
      </c>
      <c r="F304" s="13">
        <v>69.760000000000005</v>
      </c>
      <c r="G304" s="13">
        <v>58.95</v>
      </c>
      <c r="H304" s="13">
        <v>99.775999999999996</v>
      </c>
      <c r="I304" s="13">
        <v>7.0822000000000003</v>
      </c>
      <c r="J304" s="13">
        <v>4.2000000000000003E-2</v>
      </c>
      <c r="K304" s="13">
        <v>29.61</v>
      </c>
      <c r="L304" s="13">
        <v>1.0169999999999999</v>
      </c>
      <c r="M304" s="13">
        <v>68.989999999999995</v>
      </c>
      <c r="N304" s="13">
        <v>25.16</v>
      </c>
      <c r="O304" s="13">
        <v>14.99</v>
      </c>
      <c r="P304" s="13">
        <v>29.04</v>
      </c>
      <c r="Q304" s="13">
        <v>1.012</v>
      </c>
      <c r="R304" s="13">
        <v>1200.8</v>
      </c>
      <c r="S304" s="13">
        <v>98.88</v>
      </c>
      <c r="T304" s="13">
        <v>49.35</v>
      </c>
      <c r="U304" s="13">
        <v>0.156</v>
      </c>
      <c r="V304" s="13">
        <v>273.52999999999997</v>
      </c>
      <c r="W304" s="13">
        <v>29.87</v>
      </c>
      <c r="X304" s="13">
        <v>274.54399999999998</v>
      </c>
      <c r="Y304" s="13">
        <v>299.75</v>
      </c>
      <c r="Z304" s="13">
        <v>285.49599999999998</v>
      </c>
      <c r="AA304" s="13">
        <v>60.11</v>
      </c>
      <c r="AB304" s="13">
        <v>200.73</v>
      </c>
    </row>
    <row r="305" spans="1:28" ht="15.95" customHeight="1" x14ac:dyDescent="0.25">
      <c r="A305" s="35">
        <v>288</v>
      </c>
      <c r="C305" s="13">
        <v>11.42</v>
      </c>
      <c r="D305" s="13">
        <v>47.84</v>
      </c>
      <c r="E305" s="13">
        <v>55.52</v>
      </c>
      <c r="F305" s="13">
        <v>69.8</v>
      </c>
      <c r="G305" s="13">
        <v>58.97</v>
      </c>
      <c r="H305" s="13">
        <v>99.79</v>
      </c>
      <c r="I305" s="13">
        <v>7.1124999999999998</v>
      </c>
      <c r="J305" s="13">
        <v>4.1000000000000002E-2</v>
      </c>
      <c r="K305" s="13">
        <v>29.6</v>
      </c>
      <c r="L305" s="13">
        <v>1.0209999999999999</v>
      </c>
      <c r="M305" s="13">
        <v>69.010000000000005</v>
      </c>
      <c r="N305" s="13">
        <v>25.3</v>
      </c>
      <c r="O305" s="13">
        <v>15</v>
      </c>
      <c r="P305" s="13">
        <v>29.05</v>
      </c>
      <c r="Q305" s="13">
        <v>1</v>
      </c>
      <c r="R305" s="13">
        <v>1200.4000000000001</v>
      </c>
      <c r="S305" s="13">
        <v>98.88</v>
      </c>
      <c r="T305" s="13">
        <v>49.34</v>
      </c>
      <c r="U305" s="13">
        <v>0.156</v>
      </c>
      <c r="V305" s="13">
        <v>273.87</v>
      </c>
      <c r="W305" s="13">
        <v>29.86</v>
      </c>
      <c r="X305" s="13">
        <v>274.40300000000002</v>
      </c>
      <c r="Y305" s="13">
        <v>299.16000000000003</v>
      </c>
      <c r="Z305" s="13">
        <v>284.80700000000002</v>
      </c>
      <c r="AA305" s="13">
        <v>60.12</v>
      </c>
      <c r="AB305" s="13">
        <v>201.01</v>
      </c>
    </row>
    <row r="306" spans="1:28" ht="15.95" customHeight="1" x14ac:dyDescent="0.25">
      <c r="A306" s="35">
        <v>289</v>
      </c>
      <c r="C306" s="13">
        <v>11.42</v>
      </c>
      <c r="D306" s="13">
        <v>47.84</v>
      </c>
      <c r="E306" s="13">
        <v>55.57</v>
      </c>
      <c r="F306" s="13">
        <v>69.790000000000006</v>
      </c>
      <c r="G306" s="13">
        <v>58.99</v>
      </c>
      <c r="H306" s="13">
        <v>99.796000000000006</v>
      </c>
      <c r="I306" s="13">
        <v>7.1151999999999997</v>
      </c>
      <c r="J306" s="13">
        <v>4.2000000000000003E-2</v>
      </c>
      <c r="K306" s="13">
        <v>29.63</v>
      </c>
      <c r="L306" s="13">
        <v>1.0129999999999999</v>
      </c>
      <c r="M306" s="13">
        <v>68.989999999999995</v>
      </c>
      <c r="N306" s="13">
        <v>25.29</v>
      </c>
      <c r="O306" s="13">
        <v>15</v>
      </c>
      <c r="P306" s="13">
        <v>29.06</v>
      </c>
      <c r="Q306" s="13">
        <v>1.0029999999999999</v>
      </c>
      <c r="R306" s="13">
        <v>1200.9000000000001</v>
      </c>
      <c r="S306" s="13">
        <v>98.88</v>
      </c>
      <c r="T306" s="13">
        <v>49.37</v>
      </c>
      <c r="U306" s="13">
        <v>0.155</v>
      </c>
      <c r="V306" s="13">
        <v>273.89</v>
      </c>
      <c r="W306" s="13">
        <v>29.91</v>
      </c>
      <c r="X306" s="13">
        <v>273.99200000000002</v>
      </c>
      <c r="Y306" s="13">
        <v>298.61</v>
      </c>
      <c r="Z306" s="13">
        <v>284.46199999999999</v>
      </c>
      <c r="AA306" s="13">
        <v>60.14</v>
      </c>
      <c r="AB306" s="13">
        <v>201.28</v>
      </c>
    </row>
    <row r="307" spans="1:28" ht="15.95" customHeight="1" x14ac:dyDescent="0.25">
      <c r="A307" s="35">
        <v>290</v>
      </c>
      <c r="C307" s="13">
        <v>11.43</v>
      </c>
      <c r="D307" s="13">
        <v>47.84</v>
      </c>
      <c r="E307" s="13">
        <v>55.57</v>
      </c>
      <c r="F307" s="13">
        <v>69.790000000000006</v>
      </c>
      <c r="G307" s="13">
        <v>59.04</v>
      </c>
      <c r="H307" s="13">
        <v>99.813999999999993</v>
      </c>
      <c r="I307" s="13">
        <v>7.0965999999999996</v>
      </c>
      <c r="J307" s="13">
        <v>4.3999999999999997E-2</v>
      </c>
      <c r="K307" s="13">
        <v>29.59</v>
      </c>
      <c r="L307" s="13">
        <v>1.016</v>
      </c>
      <c r="M307" s="13">
        <v>69</v>
      </c>
      <c r="N307" s="13">
        <v>25.28</v>
      </c>
      <c r="O307" s="13">
        <v>15</v>
      </c>
      <c r="P307" s="13">
        <v>29.05</v>
      </c>
      <c r="Q307" s="13">
        <v>1.004</v>
      </c>
      <c r="R307" s="13">
        <v>1200.5</v>
      </c>
      <c r="S307" s="13">
        <v>98.88</v>
      </c>
      <c r="T307" s="13">
        <v>49.38</v>
      </c>
      <c r="U307" s="13">
        <v>0.154</v>
      </c>
      <c r="V307" s="13">
        <v>273.75</v>
      </c>
      <c r="W307" s="13">
        <v>29.85</v>
      </c>
      <c r="X307" s="13">
        <v>273.839</v>
      </c>
      <c r="Y307" s="13">
        <v>298.04000000000002</v>
      </c>
      <c r="Z307" s="13">
        <v>284.80700000000002</v>
      </c>
      <c r="AA307" s="13">
        <v>60.17</v>
      </c>
      <c r="AB307" s="13">
        <v>201.28</v>
      </c>
    </row>
    <row r="308" spans="1:28" ht="15.95" customHeight="1" x14ac:dyDescent="0.25">
      <c r="A308" s="35">
        <v>291</v>
      </c>
      <c r="C308" s="13">
        <v>11.43</v>
      </c>
      <c r="D308" s="13">
        <v>47.84</v>
      </c>
      <c r="E308" s="13">
        <v>55.57</v>
      </c>
      <c r="F308" s="13">
        <v>69.8</v>
      </c>
      <c r="G308" s="13">
        <v>59.11</v>
      </c>
      <c r="H308" s="13">
        <v>99.828999999999994</v>
      </c>
      <c r="I308" s="13">
        <v>7.1249000000000002</v>
      </c>
      <c r="J308" s="13">
        <v>4.3999999999999997E-2</v>
      </c>
      <c r="K308" s="13">
        <v>29.6</v>
      </c>
      <c r="L308" s="13">
        <v>1.0169999999999999</v>
      </c>
      <c r="M308" s="13">
        <v>69.02</v>
      </c>
      <c r="N308" s="13">
        <v>25.35</v>
      </c>
      <c r="O308" s="13">
        <v>15</v>
      </c>
      <c r="P308" s="13">
        <v>29.06</v>
      </c>
      <c r="Q308" s="13">
        <v>1.004</v>
      </c>
      <c r="R308" s="13">
        <v>1200.5</v>
      </c>
      <c r="S308" s="13">
        <v>98.88</v>
      </c>
      <c r="T308" s="13">
        <v>49.4</v>
      </c>
      <c r="U308" s="13">
        <v>0.154</v>
      </c>
      <c r="V308" s="13">
        <v>273.95</v>
      </c>
      <c r="W308" s="13">
        <v>29.84</v>
      </c>
      <c r="X308" s="13">
        <v>274.05900000000003</v>
      </c>
      <c r="Y308" s="13">
        <v>298</v>
      </c>
      <c r="Z308" s="13">
        <v>284.46199999999999</v>
      </c>
      <c r="AA308" s="13">
        <v>60.2</v>
      </c>
      <c r="AB308" s="13">
        <v>201.56</v>
      </c>
    </row>
    <row r="309" spans="1:28" ht="15.95" customHeight="1" x14ac:dyDescent="0.25">
      <c r="A309" s="35">
        <v>292</v>
      </c>
      <c r="C309" s="13">
        <v>11.43</v>
      </c>
      <c r="D309" s="13">
        <v>47.84</v>
      </c>
      <c r="E309" s="13">
        <v>55.54</v>
      </c>
      <c r="F309" s="13">
        <v>69.790000000000006</v>
      </c>
      <c r="G309" s="13">
        <v>59.14</v>
      </c>
      <c r="H309" s="13">
        <v>99.837000000000003</v>
      </c>
      <c r="I309" s="13">
        <v>7.1147</v>
      </c>
      <c r="J309" s="13">
        <v>4.3999999999999997E-2</v>
      </c>
      <c r="K309" s="13">
        <v>29.6</v>
      </c>
      <c r="L309" s="13">
        <v>1.0169999999999999</v>
      </c>
      <c r="M309" s="13">
        <v>69.02</v>
      </c>
      <c r="N309" s="13">
        <v>25.28</v>
      </c>
      <c r="O309" s="13">
        <v>15.01</v>
      </c>
      <c r="P309" s="13">
        <v>29.06</v>
      </c>
      <c r="Q309" s="13">
        <v>1.008</v>
      </c>
      <c r="R309" s="13">
        <v>1200.9000000000001</v>
      </c>
      <c r="S309" s="13">
        <v>98.88</v>
      </c>
      <c r="T309" s="13">
        <v>49.41</v>
      </c>
      <c r="U309" s="13">
        <v>0.155</v>
      </c>
      <c r="V309" s="13">
        <v>274.12</v>
      </c>
      <c r="W309" s="13">
        <v>29.86</v>
      </c>
      <c r="X309" s="13">
        <v>273.964</v>
      </c>
      <c r="Y309" s="13">
        <v>297.55</v>
      </c>
      <c r="Z309" s="13">
        <v>284.46199999999999</v>
      </c>
      <c r="AA309" s="13">
        <v>60.24</v>
      </c>
      <c r="AB309" s="13">
        <v>201.28</v>
      </c>
    </row>
    <row r="310" spans="1:28" ht="15.95" customHeight="1" x14ac:dyDescent="0.25">
      <c r="A310" s="35">
        <v>293</v>
      </c>
      <c r="C310" s="13">
        <v>11.44</v>
      </c>
      <c r="D310" s="13">
        <v>47.84</v>
      </c>
      <c r="E310" s="13">
        <v>55.55</v>
      </c>
      <c r="F310" s="13">
        <v>69.8</v>
      </c>
      <c r="G310" s="13">
        <v>59.15</v>
      </c>
      <c r="H310" s="13">
        <v>99.847999999999999</v>
      </c>
      <c r="I310" s="13">
        <v>7.1044</v>
      </c>
      <c r="J310" s="13">
        <v>4.4999999999999998E-2</v>
      </c>
      <c r="K310" s="13">
        <v>29.6</v>
      </c>
      <c r="L310" s="13">
        <v>1.022</v>
      </c>
      <c r="M310" s="13">
        <v>69.02</v>
      </c>
      <c r="N310" s="13">
        <v>25.2</v>
      </c>
      <c r="O310" s="13">
        <v>15.01</v>
      </c>
      <c r="P310" s="13">
        <v>29.07</v>
      </c>
      <c r="Q310" s="13">
        <v>1.0049999999999999</v>
      </c>
      <c r="R310" s="13">
        <v>1200.5</v>
      </c>
      <c r="S310" s="13">
        <v>98.88</v>
      </c>
      <c r="T310" s="13">
        <v>49.43</v>
      </c>
      <c r="U310" s="13">
        <v>0.159</v>
      </c>
      <c r="V310" s="13">
        <v>273.87</v>
      </c>
      <c r="W310" s="13">
        <v>29.85</v>
      </c>
      <c r="X310" s="13">
        <v>273.61</v>
      </c>
      <c r="Y310" s="13">
        <v>297.06</v>
      </c>
      <c r="Z310" s="13">
        <v>284.46199999999999</v>
      </c>
      <c r="AA310" s="13">
        <v>60.29</v>
      </c>
      <c r="AB310" s="13">
        <v>201.01</v>
      </c>
    </row>
    <row r="311" spans="1:28" ht="15.95" customHeight="1" x14ac:dyDescent="0.25">
      <c r="A311" s="35">
        <v>294</v>
      </c>
      <c r="C311" s="13">
        <v>11.44</v>
      </c>
      <c r="D311" s="13">
        <v>47.84</v>
      </c>
      <c r="E311" s="13">
        <v>55.57</v>
      </c>
      <c r="F311" s="13">
        <v>69.790000000000006</v>
      </c>
      <c r="G311" s="13">
        <v>59.2</v>
      </c>
      <c r="H311" s="13">
        <v>99.86</v>
      </c>
      <c r="I311" s="13">
        <v>7.1116000000000001</v>
      </c>
      <c r="J311" s="13">
        <v>4.5999999999999999E-2</v>
      </c>
      <c r="K311" s="13">
        <v>29.6</v>
      </c>
      <c r="L311" s="13">
        <v>1.0189999999999999</v>
      </c>
      <c r="M311" s="13">
        <v>69.03</v>
      </c>
      <c r="N311" s="13">
        <v>25.27</v>
      </c>
      <c r="O311" s="13">
        <v>15.01</v>
      </c>
      <c r="P311" s="13">
        <v>29.1</v>
      </c>
      <c r="Q311" s="13">
        <v>1.0049999999999999</v>
      </c>
      <c r="R311" s="13">
        <v>1200.4000000000001</v>
      </c>
      <c r="S311" s="13">
        <v>98.88</v>
      </c>
      <c r="T311" s="13">
        <v>49.47</v>
      </c>
      <c r="U311" s="13">
        <v>0.158</v>
      </c>
      <c r="V311" s="13">
        <v>273.95999999999998</v>
      </c>
      <c r="W311" s="13">
        <v>29.85</v>
      </c>
      <c r="X311" s="13">
        <v>273.31099999999998</v>
      </c>
      <c r="Y311" s="13">
        <v>296.79000000000002</v>
      </c>
      <c r="Z311" s="13">
        <v>284.11700000000002</v>
      </c>
      <c r="AA311" s="13">
        <v>60.34</v>
      </c>
      <c r="AB311" s="13">
        <v>201.01</v>
      </c>
    </row>
    <row r="312" spans="1:28" ht="15.95" customHeight="1" x14ac:dyDescent="0.25">
      <c r="A312" s="35">
        <v>295</v>
      </c>
      <c r="C312" s="13">
        <v>11.44</v>
      </c>
      <c r="D312" s="13">
        <v>47.84</v>
      </c>
      <c r="E312" s="13">
        <v>55.61</v>
      </c>
      <c r="F312" s="13">
        <v>69.790000000000006</v>
      </c>
      <c r="G312" s="13">
        <v>59.23</v>
      </c>
      <c r="H312" s="13">
        <v>99.876000000000005</v>
      </c>
      <c r="I312" s="13">
        <v>7.1353999999999997</v>
      </c>
      <c r="J312" s="13">
        <v>4.8000000000000001E-2</v>
      </c>
      <c r="K312" s="13">
        <v>29.61</v>
      </c>
      <c r="L312" s="13">
        <v>1.016</v>
      </c>
      <c r="M312" s="13">
        <v>69.03</v>
      </c>
      <c r="N312" s="13">
        <v>25.26</v>
      </c>
      <c r="O312" s="13">
        <v>15.01</v>
      </c>
      <c r="P312" s="13">
        <v>29.08</v>
      </c>
      <c r="Q312" s="13">
        <v>1.0029999999999999</v>
      </c>
      <c r="R312" s="13">
        <v>1200.5</v>
      </c>
      <c r="S312" s="13">
        <v>98.88</v>
      </c>
      <c r="T312" s="13">
        <v>49.46</v>
      </c>
      <c r="U312" s="13">
        <v>0.159</v>
      </c>
      <c r="V312" s="13">
        <v>273.58999999999997</v>
      </c>
      <c r="W312" s="13">
        <v>29.84</v>
      </c>
      <c r="X312" s="13">
        <v>273.245</v>
      </c>
      <c r="Y312" s="13">
        <v>296.77999999999997</v>
      </c>
      <c r="Z312" s="13">
        <v>284.46199999999999</v>
      </c>
      <c r="AA312" s="13">
        <v>60.35</v>
      </c>
      <c r="AB312" s="13">
        <v>201.01</v>
      </c>
    </row>
    <row r="313" spans="1:28" ht="15.95" customHeight="1" x14ac:dyDescent="0.25">
      <c r="A313" s="35">
        <v>296</v>
      </c>
      <c r="C313" s="13">
        <v>11.45</v>
      </c>
      <c r="D313" s="13">
        <v>47.84</v>
      </c>
      <c r="E313" s="13">
        <v>55.64</v>
      </c>
      <c r="F313" s="13">
        <v>69.790000000000006</v>
      </c>
      <c r="G313" s="13">
        <v>59.27</v>
      </c>
      <c r="H313" s="13">
        <v>99.888000000000005</v>
      </c>
      <c r="I313" s="13">
        <v>7.1211000000000002</v>
      </c>
      <c r="J313" s="13">
        <v>4.8000000000000001E-2</v>
      </c>
      <c r="K313" s="13">
        <v>29.63</v>
      </c>
      <c r="L313" s="13">
        <v>1.018</v>
      </c>
      <c r="M313" s="13">
        <v>69.05</v>
      </c>
      <c r="N313" s="13">
        <v>25.3</v>
      </c>
      <c r="O313" s="13">
        <v>15.01</v>
      </c>
      <c r="P313" s="13">
        <v>29.09</v>
      </c>
      <c r="Q313" s="13">
        <v>0.999</v>
      </c>
      <c r="R313" s="13">
        <v>1199.9000000000001</v>
      </c>
      <c r="S313" s="13">
        <v>98.88</v>
      </c>
      <c r="T313" s="13">
        <v>49.46</v>
      </c>
      <c r="U313" s="13">
        <v>0.161</v>
      </c>
      <c r="V313" s="13">
        <v>274.26</v>
      </c>
      <c r="W313" s="13">
        <v>29.83</v>
      </c>
      <c r="X313" s="13">
        <v>273.09800000000001</v>
      </c>
      <c r="Y313" s="13">
        <v>296.56</v>
      </c>
      <c r="Z313" s="13">
        <v>283.77300000000002</v>
      </c>
      <c r="AA313" s="13">
        <v>60.4</v>
      </c>
      <c r="AB313" s="13">
        <v>200.73</v>
      </c>
    </row>
    <row r="314" spans="1:28" ht="15.95" customHeight="1" x14ac:dyDescent="0.25">
      <c r="A314" s="35">
        <v>297</v>
      </c>
      <c r="C314" s="13">
        <v>11.46</v>
      </c>
      <c r="D314" s="13">
        <v>47.84</v>
      </c>
      <c r="E314" s="13">
        <v>55.64</v>
      </c>
      <c r="F314" s="13">
        <v>69.790000000000006</v>
      </c>
      <c r="G314" s="13">
        <v>59.31</v>
      </c>
      <c r="H314" s="13">
        <v>99.891000000000005</v>
      </c>
      <c r="I314" s="13">
        <v>7.1173999999999999</v>
      </c>
      <c r="J314" s="13">
        <v>4.9000000000000002E-2</v>
      </c>
      <c r="K314" s="13">
        <v>29.63</v>
      </c>
      <c r="L314" s="13">
        <v>1.018</v>
      </c>
      <c r="M314" s="13">
        <v>69.040000000000006</v>
      </c>
      <c r="N314" s="13">
        <v>25.26</v>
      </c>
      <c r="O314" s="13">
        <v>15.01</v>
      </c>
      <c r="P314" s="13">
        <v>29.11</v>
      </c>
      <c r="Q314" s="13">
        <v>1.002</v>
      </c>
      <c r="R314" s="13">
        <v>1200.5</v>
      </c>
      <c r="S314" s="13">
        <v>98.88</v>
      </c>
      <c r="T314" s="13">
        <v>49.45</v>
      </c>
      <c r="U314" s="13">
        <v>0.16200000000000001</v>
      </c>
      <c r="V314" s="13">
        <v>274.01</v>
      </c>
      <c r="W314" s="13">
        <v>29.86</v>
      </c>
      <c r="X314" s="13">
        <v>272.983</v>
      </c>
      <c r="Y314" s="13">
        <v>296.29000000000002</v>
      </c>
      <c r="Z314" s="13">
        <v>283.08300000000003</v>
      </c>
      <c r="AA314" s="13">
        <v>60.43</v>
      </c>
      <c r="AB314" s="13">
        <v>201.01</v>
      </c>
    </row>
    <row r="315" spans="1:28" ht="15.95" customHeight="1" x14ac:dyDescent="0.25">
      <c r="A315" s="35">
        <v>298</v>
      </c>
      <c r="C315" s="13">
        <v>11.46</v>
      </c>
      <c r="D315" s="13">
        <v>47.84</v>
      </c>
      <c r="E315" s="13">
        <v>55.65</v>
      </c>
      <c r="F315" s="13">
        <v>69.8</v>
      </c>
      <c r="G315" s="13">
        <v>59.33</v>
      </c>
      <c r="H315" s="13">
        <v>99.906000000000006</v>
      </c>
      <c r="I315" s="13">
        <v>7.0983000000000001</v>
      </c>
      <c r="J315" s="13">
        <v>4.8000000000000001E-2</v>
      </c>
      <c r="K315" s="13">
        <v>29.62</v>
      </c>
      <c r="L315" s="13">
        <v>1.018</v>
      </c>
      <c r="M315" s="13">
        <v>69.040000000000006</v>
      </c>
      <c r="N315" s="13">
        <v>25.2</v>
      </c>
      <c r="O315" s="13">
        <v>15.01</v>
      </c>
      <c r="P315" s="13">
        <v>29.13</v>
      </c>
      <c r="Q315" s="13">
        <v>1.002</v>
      </c>
      <c r="R315" s="13">
        <v>1199.8</v>
      </c>
      <c r="S315" s="13">
        <v>98.88</v>
      </c>
      <c r="T315" s="13">
        <v>49.47</v>
      </c>
      <c r="U315" s="13">
        <v>0.159</v>
      </c>
      <c r="V315" s="13">
        <v>273.67</v>
      </c>
      <c r="W315" s="13">
        <v>29.83</v>
      </c>
      <c r="X315" s="13">
        <v>272.86099999999999</v>
      </c>
      <c r="Y315" s="13">
        <v>296.01</v>
      </c>
      <c r="Z315" s="13">
        <v>283.77300000000002</v>
      </c>
      <c r="AA315" s="13">
        <v>60.44</v>
      </c>
      <c r="AB315" s="13">
        <v>200.73</v>
      </c>
    </row>
    <row r="316" spans="1:28" ht="15.95" customHeight="1" x14ac:dyDescent="0.25">
      <c r="A316" s="35">
        <v>299</v>
      </c>
      <c r="C316" s="13">
        <v>11.46</v>
      </c>
      <c r="D316" s="13">
        <v>47.84</v>
      </c>
      <c r="E316" s="13">
        <v>55.64</v>
      </c>
      <c r="F316" s="13">
        <v>69.790000000000006</v>
      </c>
      <c r="G316" s="13">
        <v>59.38</v>
      </c>
      <c r="H316" s="13">
        <v>99.912000000000006</v>
      </c>
      <c r="I316" s="13">
        <v>7.0789</v>
      </c>
      <c r="J316" s="13">
        <v>4.9000000000000002E-2</v>
      </c>
      <c r="K316" s="13">
        <v>29.61</v>
      </c>
      <c r="L316" s="13">
        <v>1.016</v>
      </c>
      <c r="M316" s="13">
        <v>69.040000000000006</v>
      </c>
      <c r="N316" s="13">
        <v>25.26</v>
      </c>
      <c r="O316" s="13">
        <v>15.01</v>
      </c>
      <c r="P316" s="13">
        <v>29.15</v>
      </c>
      <c r="Q316" s="13">
        <v>1.006</v>
      </c>
      <c r="R316" s="13">
        <v>1200.3</v>
      </c>
      <c r="S316" s="13">
        <v>98.88</v>
      </c>
      <c r="T316" s="13">
        <v>49.49</v>
      </c>
      <c r="U316" s="13">
        <v>0.158</v>
      </c>
      <c r="V316" s="13">
        <v>273.81</v>
      </c>
      <c r="W316" s="13">
        <v>29.84</v>
      </c>
      <c r="X316" s="13">
        <v>272.67</v>
      </c>
      <c r="Y316" s="13">
        <v>296.08999999999997</v>
      </c>
      <c r="Z316" s="13">
        <v>283.08300000000003</v>
      </c>
      <c r="AA316" s="13">
        <v>60.48</v>
      </c>
      <c r="AB316" s="13">
        <v>201.28</v>
      </c>
    </row>
    <row r="317" spans="1:28" ht="15.95" customHeight="1" x14ac:dyDescent="0.25">
      <c r="A317" s="35">
        <v>300</v>
      </c>
      <c r="C317" s="13">
        <v>11.46</v>
      </c>
      <c r="D317" s="13">
        <v>47.84</v>
      </c>
      <c r="E317" s="13">
        <v>55.64</v>
      </c>
      <c r="F317" s="13">
        <v>69.78</v>
      </c>
      <c r="G317" s="13">
        <v>59.4</v>
      </c>
      <c r="H317" s="13">
        <v>99.927999999999997</v>
      </c>
      <c r="I317" s="13">
        <v>7.0865999999999998</v>
      </c>
      <c r="J317" s="13">
        <v>0.05</v>
      </c>
      <c r="K317" s="13">
        <v>29.64</v>
      </c>
      <c r="L317" s="13">
        <v>1.0169999999999999</v>
      </c>
      <c r="M317" s="13">
        <v>69.06</v>
      </c>
      <c r="N317" s="13">
        <v>25.25</v>
      </c>
      <c r="O317" s="13">
        <v>15.01</v>
      </c>
      <c r="P317" s="13">
        <v>29.17</v>
      </c>
      <c r="Q317" s="13">
        <v>1.0049999999999999</v>
      </c>
      <c r="R317" s="13">
        <v>1199.8</v>
      </c>
      <c r="S317" s="13">
        <v>98.88</v>
      </c>
      <c r="T317" s="13">
        <v>49.48</v>
      </c>
      <c r="U317" s="13">
        <v>0.159</v>
      </c>
      <c r="V317" s="13">
        <v>273.56</v>
      </c>
      <c r="W317" s="13">
        <v>29.8</v>
      </c>
      <c r="X317" s="13">
        <v>272.327</v>
      </c>
      <c r="Y317" s="13">
        <v>295.93</v>
      </c>
      <c r="Z317" s="13">
        <v>283.428</v>
      </c>
      <c r="AA317" s="13">
        <v>60.52</v>
      </c>
      <c r="AB317" s="13">
        <v>201.01</v>
      </c>
    </row>
    <row r="318" spans="1:28" ht="15.95" customHeight="1" x14ac:dyDescent="0.25">
      <c r="A318" s="35">
        <v>301</v>
      </c>
      <c r="C318" s="13">
        <v>11.47</v>
      </c>
      <c r="D318" s="13">
        <v>47.84</v>
      </c>
      <c r="E318" s="13">
        <v>55.66</v>
      </c>
      <c r="F318" s="13">
        <v>69.78</v>
      </c>
      <c r="G318" s="13">
        <v>59.48</v>
      </c>
      <c r="H318" s="13">
        <v>99.951999999999998</v>
      </c>
      <c r="I318" s="13">
        <v>7.0782999999999996</v>
      </c>
      <c r="J318" s="13">
        <v>0.05</v>
      </c>
      <c r="K318" s="13">
        <v>29.63</v>
      </c>
      <c r="L318" s="13">
        <v>1.0209999999999999</v>
      </c>
      <c r="M318" s="13">
        <v>69.069999999999993</v>
      </c>
      <c r="N318" s="13">
        <v>25.21</v>
      </c>
      <c r="O318" s="13">
        <v>15.01</v>
      </c>
      <c r="P318" s="13">
        <v>29.16</v>
      </c>
      <c r="Q318" s="13">
        <v>1.008</v>
      </c>
      <c r="R318" s="13">
        <v>1199.5</v>
      </c>
      <c r="S318" s="13">
        <v>98.88</v>
      </c>
      <c r="T318" s="13">
        <v>49.52</v>
      </c>
      <c r="U318" s="13">
        <v>0.159</v>
      </c>
      <c r="V318" s="13">
        <v>273.70999999999998</v>
      </c>
      <c r="W318" s="13">
        <v>29.79</v>
      </c>
      <c r="X318" s="13">
        <v>272.3</v>
      </c>
      <c r="Y318" s="13">
        <v>296.08</v>
      </c>
      <c r="Z318" s="13">
        <v>283.428</v>
      </c>
      <c r="AA318" s="13">
        <v>60.59</v>
      </c>
      <c r="AB318" s="13">
        <v>201.01</v>
      </c>
    </row>
    <row r="319" spans="1:28" ht="15.95" customHeight="1" x14ac:dyDescent="0.25">
      <c r="A319" s="35">
        <v>302</v>
      </c>
      <c r="C319" s="13">
        <v>11.48</v>
      </c>
      <c r="D319" s="13">
        <v>48.03</v>
      </c>
      <c r="E319" s="13">
        <v>55.68</v>
      </c>
      <c r="F319" s="13">
        <v>69.790000000000006</v>
      </c>
      <c r="G319" s="13">
        <v>59.49</v>
      </c>
      <c r="H319" s="13">
        <v>99.965000000000003</v>
      </c>
      <c r="I319" s="13">
        <v>7.1161000000000003</v>
      </c>
      <c r="J319" s="13">
        <v>5.0999999999999997E-2</v>
      </c>
      <c r="K319" s="13">
        <v>29.64</v>
      </c>
      <c r="L319" s="13">
        <v>1.0149999999999999</v>
      </c>
      <c r="M319" s="13">
        <v>69.06</v>
      </c>
      <c r="N319" s="13">
        <v>25.35</v>
      </c>
      <c r="O319" s="13">
        <v>15.01</v>
      </c>
      <c r="P319" s="13">
        <v>29.15</v>
      </c>
      <c r="Q319" s="13">
        <v>0.999</v>
      </c>
      <c r="R319" s="13">
        <v>1200.3</v>
      </c>
      <c r="S319" s="13">
        <v>98.88</v>
      </c>
      <c r="T319" s="13">
        <v>49.52</v>
      </c>
      <c r="U319" s="13">
        <v>0.16</v>
      </c>
      <c r="V319" s="13">
        <v>273.62</v>
      </c>
      <c r="W319" s="13">
        <v>29.84</v>
      </c>
      <c r="X319" s="13">
        <v>272.28800000000001</v>
      </c>
      <c r="Y319" s="13">
        <v>296.39999999999998</v>
      </c>
      <c r="Z319" s="13">
        <v>282.73899999999998</v>
      </c>
      <c r="AA319" s="13">
        <v>60.62</v>
      </c>
      <c r="AB319" s="13">
        <v>201.56</v>
      </c>
    </row>
    <row r="320" spans="1:28" ht="15.95" customHeight="1" x14ac:dyDescent="0.25">
      <c r="A320" s="35">
        <v>303</v>
      </c>
      <c r="C320" s="13">
        <v>11.48</v>
      </c>
      <c r="D320" s="13">
        <v>48.03</v>
      </c>
      <c r="E320" s="13">
        <v>55.75</v>
      </c>
      <c r="F320" s="13">
        <v>69.78</v>
      </c>
      <c r="G320" s="13">
        <v>59.52</v>
      </c>
      <c r="H320" s="13">
        <v>99.975999999999999</v>
      </c>
      <c r="I320" s="13">
        <v>7.0869999999999997</v>
      </c>
      <c r="J320" s="13">
        <v>5.2999999999999999E-2</v>
      </c>
      <c r="K320" s="13">
        <v>29.63</v>
      </c>
      <c r="L320" s="13">
        <v>1.0169999999999999</v>
      </c>
      <c r="M320" s="13">
        <v>69.06</v>
      </c>
      <c r="N320" s="13">
        <v>25.15</v>
      </c>
      <c r="O320" s="13">
        <v>15</v>
      </c>
      <c r="P320" s="13">
        <v>29.14</v>
      </c>
      <c r="Q320" s="13">
        <v>1.0029999999999999</v>
      </c>
      <c r="R320" s="13">
        <v>1199.0999999999999</v>
      </c>
      <c r="S320" s="13">
        <v>98.88</v>
      </c>
      <c r="T320" s="13">
        <v>49.54</v>
      </c>
      <c r="U320" s="13">
        <v>0.16300000000000001</v>
      </c>
      <c r="V320" s="13">
        <v>273.49</v>
      </c>
      <c r="W320" s="13">
        <v>29.83</v>
      </c>
      <c r="X320" s="13">
        <v>272.3</v>
      </c>
      <c r="Y320" s="13">
        <v>296.52999999999997</v>
      </c>
      <c r="Z320" s="13">
        <v>283.08300000000003</v>
      </c>
      <c r="AA320" s="13">
        <v>60.6</v>
      </c>
      <c r="AB320" s="13">
        <v>200.46</v>
      </c>
    </row>
    <row r="321" spans="1:28" ht="15.95" customHeight="1" x14ac:dyDescent="0.25">
      <c r="A321" s="35">
        <v>304</v>
      </c>
      <c r="C321" s="13">
        <v>11.48</v>
      </c>
      <c r="D321" s="13">
        <v>48.21</v>
      </c>
      <c r="E321" s="13">
        <v>55.72</v>
      </c>
      <c r="F321" s="13">
        <v>69.790000000000006</v>
      </c>
      <c r="G321" s="13">
        <v>59.55</v>
      </c>
      <c r="H321" s="13">
        <v>99.983000000000004</v>
      </c>
      <c r="I321" s="13">
        <v>7.0548000000000002</v>
      </c>
      <c r="J321" s="13">
        <v>5.1999999999999998E-2</v>
      </c>
      <c r="K321" s="13">
        <v>29.63</v>
      </c>
      <c r="L321" s="13">
        <v>1.022</v>
      </c>
      <c r="M321" s="13">
        <v>69.03</v>
      </c>
      <c r="N321" s="13">
        <v>25.06</v>
      </c>
      <c r="O321" s="13">
        <v>15</v>
      </c>
      <c r="P321" s="13">
        <v>29.16</v>
      </c>
      <c r="Q321" s="13">
        <v>1.008</v>
      </c>
      <c r="R321" s="13">
        <v>1198.2</v>
      </c>
      <c r="S321" s="13">
        <v>98.88</v>
      </c>
      <c r="T321" s="13">
        <v>49.52</v>
      </c>
      <c r="U321" s="13">
        <v>0.16500000000000001</v>
      </c>
      <c r="V321" s="13">
        <v>273.52999999999997</v>
      </c>
      <c r="W321" s="13">
        <v>29.82</v>
      </c>
      <c r="X321" s="13">
        <v>272.36799999999999</v>
      </c>
      <c r="Y321" s="13">
        <v>296.89999999999998</v>
      </c>
      <c r="Z321" s="13">
        <v>282.39400000000001</v>
      </c>
      <c r="AA321" s="13">
        <v>60.66</v>
      </c>
      <c r="AB321" s="13">
        <v>200.18</v>
      </c>
    </row>
    <row r="322" spans="1:28" ht="15.95" customHeight="1" x14ac:dyDescent="0.25">
      <c r="A322" s="35">
        <v>305</v>
      </c>
      <c r="C322" s="13">
        <v>11.48</v>
      </c>
      <c r="D322" s="13">
        <v>48.4</v>
      </c>
      <c r="E322" s="13">
        <v>55.69</v>
      </c>
      <c r="F322" s="13">
        <v>69.790000000000006</v>
      </c>
      <c r="G322" s="13">
        <v>59.57</v>
      </c>
      <c r="H322" s="13">
        <v>99.992999999999995</v>
      </c>
      <c r="I322" s="13">
        <v>7.0769000000000002</v>
      </c>
      <c r="J322" s="13">
        <v>5.2999999999999999E-2</v>
      </c>
      <c r="K322" s="13">
        <v>29.62</v>
      </c>
      <c r="L322" s="13">
        <v>1.018</v>
      </c>
      <c r="M322" s="13">
        <v>69.010000000000005</v>
      </c>
      <c r="N322" s="13">
        <v>25.32</v>
      </c>
      <c r="O322" s="13">
        <v>15</v>
      </c>
      <c r="P322" s="13">
        <v>29.13</v>
      </c>
      <c r="Q322" s="13">
        <v>0.998</v>
      </c>
      <c r="R322" s="13">
        <v>1199.4000000000001</v>
      </c>
      <c r="S322" s="13">
        <v>98.88</v>
      </c>
      <c r="T322" s="13">
        <v>49.5</v>
      </c>
      <c r="U322" s="13">
        <v>0.16300000000000001</v>
      </c>
      <c r="V322" s="13">
        <v>273.75</v>
      </c>
      <c r="W322" s="13">
        <v>29.96</v>
      </c>
      <c r="X322" s="13">
        <v>272.45</v>
      </c>
      <c r="Y322" s="13">
        <v>297.61</v>
      </c>
      <c r="Z322" s="13">
        <v>282.39400000000001</v>
      </c>
      <c r="AA322" s="13">
        <v>60.69</v>
      </c>
      <c r="AB322" s="13">
        <v>201.28</v>
      </c>
    </row>
    <row r="323" spans="1:28" ht="15.95" customHeight="1" x14ac:dyDescent="0.25">
      <c r="A323" s="35">
        <v>306</v>
      </c>
      <c r="C323" s="13">
        <v>11.49</v>
      </c>
      <c r="D323" s="13">
        <v>48.4</v>
      </c>
      <c r="E323" s="13">
        <v>55.75</v>
      </c>
      <c r="F323" s="13">
        <v>69.78</v>
      </c>
      <c r="G323" s="13">
        <v>59.61</v>
      </c>
      <c r="H323" s="13">
        <v>100</v>
      </c>
      <c r="I323" s="13">
        <v>7.0473999999999997</v>
      </c>
      <c r="J323" s="13">
        <v>5.1999999999999998E-2</v>
      </c>
      <c r="K323" s="13">
        <v>29.61</v>
      </c>
      <c r="L323" s="13">
        <v>1.0189999999999999</v>
      </c>
      <c r="M323" s="13">
        <v>68.97</v>
      </c>
      <c r="N323" s="13">
        <v>25.16</v>
      </c>
      <c r="O323" s="13">
        <v>14.99</v>
      </c>
      <c r="P323" s="13">
        <v>29.13</v>
      </c>
      <c r="Q323" s="13">
        <v>1.0109999999999999</v>
      </c>
      <c r="R323" s="13">
        <v>1199.0999999999999</v>
      </c>
      <c r="S323" s="13">
        <v>98.88</v>
      </c>
      <c r="T323" s="13">
        <v>49.52</v>
      </c>
      <c r="U323" s="13">
        <v>0.16200000000000001</v>
      </c>
      <c r="V323" s="13">
        <v>273.69</v>
      </c>
      <c r="W323" s="13">
        <v>29.94</v>
      </c>
      <c r="X323" s="13">
        <v>272.745</v>
      </c>
      <c r="Y323" s="13">
        <v>298.29000000000002</v>
      </c>
      <c r="Z323" s="13">
        <v>282.73899999999998</v>
      </c>
      <c r="AA323" s="13">
        <v>60.69</v>
      </c>
      <c r="AB323" s="13">
        <v>200.73</v>
      </c>
    </row>
    <row r="324" spans="1:28" ht="15.95" customHeight="1" x14ac:dyDescent="0.25">
      <c r="A324" s="35">
        <v>307</v>
      </c>
      <c r="C324" s="13">
        <v>11.5</v>
      </c>
      <c r="D324" s="13">
        <v>48.58</v>
      </c>
      <c r="E324" s="13">
        <v>55.7</v>
      </c>
      <c r="F324" s="13">
        <v>69.78</v>
      </c>
      <c r="G324" s="13">
        <v>59.64</v>
      </c>
      <c r="H324" s="13">
        <v>100.01600000000001</v>
      </c>
      <c r="I324" s="13">
        <v>7.1081000000000003</v>
      </c>
      <c r="J324" s="13">
        <v>5.0999999999999997E-2</v>
      </c>
      <c r="K324" s="13">
        <v>29.61</v>
      </c>
      <c r="L324" s="13">
        <v>1.0169999999999999</v>
      </c>
      <c r="M324" s="13">
        <v>68.959999999999994</v>
      </c>
      <c r="N324" s="13">
        <v>25.25</v>
      </c>
      <c r="O324" s="13">
        <v>14.99</v>
      </c>
      <c r="P324" s="13">
        <v>29.15</v>
      </c>
      <c r="Q324" s="13">
        <v>1.008</v>
      </c>
      <c r="R324" s="13">
        <v>1199.5</v>
      </c>
      <c r="S324" s="13">
        <v>98.88</v>
      </c>
      <c r="T324" s="13">
        <v>49.55</v>
      </c>
      <c r="U324" s="13">
        <v>0.16500000000000001</v>
      </c>
      <c r="V324" s="13">
        <v>273.81</v>
      </c>
      <c r="W324" s="13">
        <v>29.94</v>
      </c>
      <c r="X324" s="13">
        <v>272.57799999999997</v>
      </c>
      <c r="Y324" s="13">
        <v>298.67</v>
      </c>
      <c r="Z324" s="13">
        <v>282.04899999999998</v>
      </c>
      <c r="AA324" s="13">
        <v>60.74</v>
      </c>
      <c r="AB324" s="13">
        <v>201.01</v>
      </c>
    </row>
    <row r="325" spans="1:28" ht="15.95" customHeight="1" x14ac:dyDescent="0.25">
      <c r="A325" s="35">
        <v>308</v>
      </c>
      <c r="C325" s="13">
        <v>11.5</v>
      </c>
      <c r="D325" s="13">
        <v>48.58</v>
      </c>
      <c r="E325" s="13">
        <v>55.66</v>
      </c>
      <c r="F325" s="13">
        <v>69.790000000000006</v>
      </c>
      <c r="G325" s="13">
        <v>59.66</v>
      </c>
      <c r="H325" s="13">
        <v>100.027</v>
      </c>
      <c r="I325" s="13">
        <v>7.0941000000000001</v>
      </c>
      <c r="J325" s="13">
        <v>5.2999999999999999E-2</v>
      </c>
      <c r="K325" s="13">
        <v>29.62</v>
      </c>
      <c r="L325" s="13">
        <v>1.0169999999999999</v>
      </c>
      <c r="M325" s="13">
        <v>68.95</v>
      </c>
      <c r="N325" s="13">
        <v>25.22</v>
      </c>
      <c r="O325" s="13">
        <v>14.99</v>
      </c>
      <c r="P325" s="13">
        <v>29.14</v>
      </c>
      <c r="Q325" s="13">
        <v>1.004</v>
      </c>
      <c r="R325" s="13">
        <v>1199.7</v>
      </c>
      <c r="S325" s="13">
        <v>98.88</v>
      </c>
      <c r="T325" s="13">
        <v>49.55</v>
      </c>
      <c r="U325" s="13">
        <v>0.16800000000000001</v>
      </c>
      <c r="V325" s="13">
        <v>273.51</v>
      </c>
      <c r="W325" s="13">
        <v>29.94</v>
      </c>
      <c r="X325" s="13">
        <v>272.71100000000001</v>
      </c>
      <c r="Y325" s="13">
        <v>299.02</v>
      </c>
      <c r="Z325" s="13">
        <v>282.39400000000001</v>
      </c>
      <c r="AA325" s="13">
        <v>60.78</v>
      </c>
      <c r="AB325" s="13">
        <v>201.01</v>
      </c>
    </row>
    <row r="326" spans="1:28" ht="15.95" customHeight="1" x14ac:dyDescent="0.25">
      <c r="A326" s="35">
        <v>309</v>
      </c>
      <c r="C326" s="13">
        <v>11.5</v>
      </c>
      <c r="D326" s="13">
        <v>48.58</v>
      </c>
      <c r="E326" s="13">
        <v>55.66</v>
      </c>
      <c r="F326" s="13">
        <v>69.8</v>
      </c>
      <c r="G326" s="13">
        <v>59.72</v>
      </c>
      <c r="H326" s="13">
        <v>100.03400000000001</v>
      </c>
      <c r="I326" s="13">
        <v>7.0743999999999998</v>
      </c>
      <c r="J326" s="13">
        <v>5.1999999999999998E-2</v>
      </c>
      <c r="K326" s="13">
        <v>29.63</v>
      </c>
      <c r="L326" s="13">
        <v>1.016</v>
      </c>
      <c r="M326" s="13">
        <v>68.95</v>
      </c>
      <c r="N326" s="13">
        <v>25.21</v>
      </c>
      <c r="O326" s="13">
        <v>14.99</v>
      </c>
      <c r="P326" s="13">
        <v>29.12</v>
      </c>
      <c r="Q326" s="13">
        <v>1.0009999999999999</v>
      </c>
      <c r="R326" s="13">
        <v>1199.4000000000001</v>
      </c>
      <c r="S326" s="13">
        <v>98.88</v>
      </c>
      <c r="T326" s="13">
        <v>49.6</v>
      </c>
      <c r="U326" s="13">
        <v>0.17100000000000001</v>
      </c>
      <c r="V326" s="13">
        <v>273.52</v>
      </c>
      <c r="W326" s="13">
        <v>29.92</v>
      </c>
      <c r="X326" s="13">
        <v>272.31599999999997</v>
      </c>
      <c r="Y326" s="13">
        <v>299.26</v>
      </c>
      <c r="Z326" s="13">
        <v>281.36</v>
      </c>
      <c r="AA326" s="13">
        <v>60.82</v>
      </c>
      <c r="AB326" s="13">
        <v>200.73</v>
      </c>
    </row>
    <row r="327" spans="1:28" ht="15.95" customHeight="1" x14ac:dyDescent="0.25">
      <c r="A327" s="35">
        <v>310</v>
      </c>
      <c r="C327" s="13">
        <v>11.5</v>
      </c>
      <c r="D327" s="13">
        <v>48.58</v>
      </c>
      <c r="E327" s="13">
        <v>55.69</v>
      </c>
      <c r="F327" s="13">
        <v>69.8</v>
      </c>
      <c r="G327" s="13">
        <v>59.74</v>
      </c>
      <c r="H327" s="13">
        <v>100.045</v>
      </c>
      <c r="I327" s="13">
        <v>7.0663</v>
      </c>
      <c r="J327" s="13">
        <v>5.1999999999999998E-2</v>
      </c>
      <c r="K327" s="13">
        <v>29.67</v>
      </c>
      <c r="L327" s="13">
        <v>1.014</v>
      </c>
      <c r="M327" s="13">
        <v>68.95</v>
      </c>
      <c r="N327" s="13">
        <v>25.38</v>
      </c>
      <c r="O327" s="13">
        <v>14.99</v>
      </c>
      <c r="P327" s="13">
        <v>29.11</v>
      </c>
      <c r="Q327" s="13">
        <v>1</v>
      </c>
      <c r="R327" s="13">
        <v>1200.2</v>
      </c>
      <c r="S327" s="13">
        <v>98.88</v>
      </c>
      <c r="T327" s="13">
        <v>49.6</v>
      </c>
      <c r="U327" s="13">
        <v>0.17299999999999999</v>
      </c>
      <c r="V327" s="13">
        <v>273.60000000000002</v>
      </c>
      <c r="W327" s="13">
        <v>29.94</v>
      </c>
      <c r="X327" s="13">
        <v>272.41300000000001</v>
      </c>
      <c r="Y327" s="13">
        <v>299.64999999999998</v>
      </c>
      <c r="Z327" s="13">
        <v>281.70400000000001</v>
      </c>
      <c r="AA327" s="13">
        <v>60.84</v>
      </c>
      <c r="AB327" s="13">
        <v>201.56</v>
      </c>
    </row>
    <row r="328" spans="1:28" ht="15.95" customHeight="1" x14ac:dyDescent="0.25">
      <c r="A328" s="35">
        <v>311</v>
      </c>
      <c r="C328" s="13">
        <v>11.51</v>
      </c>
      <c r="D328" s="13">
        <v>48.77</v>
      </c>
      <c r="E328" s="13">
        <v>55.64</v>
      </c>
      <c r="F328" s="13">
        <v>69.77</v>
      </c>
      <c r="G328" s="13">
        <v>59.76</v>
      </c>
      <c r="H328" s="13">
        <v>100.063</v>
      </c>
      <c r="I328" s="13">
        <v>7.0880999999999998</v>
      </c>
      <c r="J328" s="13">
        <v>5.1999999999999998E-2</v>
      </c>
      <c r="K328" s="13">
        <v>29.65</v>
      </c>
      <c r="L328" s="13">
        <v>1.0129999999999999</v>
      </c>
      <c r="M328" s="13">
        <v>68.94</v>
      </c>
      <c r="N328" s="13">
        <v>25.35</v>
      </c>
      <c r="O328" s="13">
        <v>15</v>
      </c>
      <c r="P328" s="13">
        <v>29.11</v>
      </c>
      <c r="Q328" s="13">
        <v>1</v>
      </c>
      <c r="R328" s="13">
        <v>1200.5</v>
      </c>
      <c r="S328" s="13">
        <v>98.88</v>
      </c>
      <c r="T328" s="13">
        <v>49.61</v>
      </c>
      <c r="U328" s="13">
        <v>0.17</v>
      </c>
      <c r="V328" s="13">
        <v>273.76</v>
      </c>
      <c r="W328" s="13">
        <v>29.94</v>
      </c>
      <c r="X328" s="13">
        <v>272.11099999999999</v>
      </c>
      <c r="Y328" s="13">
        <v>299.69</v>
      </c>
      <c r="Z328" s="13">
        <v>282.04899999999998</v>
      </c>
      <c r="AA328" s="13">
        <v>60.89</v>
      </c>
      <c r="AB328" s="13">
        <v>201.56</v>
      </c>
    </row>
    <row r="329" spans="1:28" ht="15.95" customHeight="1" x14ac:dyDescent="0.25">
      <c r="A329" s="35">
        <v>312</v>
      </c>
      <c r="C329" s="13">
        <v>11.52</v>
      </c>
      <c r="D329" s="13">
        <v>48.77</v>
      </c>
      <c r="E329" s="13">
        <v>55.72</v>
      </c>
      <c r="F329" s="13">
        <v>69.790000000000006</v>
      </c>
      <c r="G329" s="13">
        <v>59.79</v>
      </c>
      <c r="H329" s="13">
        <v>100.084</v>
      </c>
      <c r="I329" s="13">
        <v>7.0579999999999998</v>
      </c>
      <c r="J329" s="13">
        <v>5.2999999999999999E-2</v>
      </c>
      <c r="K329" s="13">
        <v>29.63</v>
      </c>
      <c r="L329" s="13">
        <v>1.0189999999999999</v>
      </c>
      <c r="M329" s="13">
        <v>68.959999999999994</v>
      </c>
      <c r="N329" s="13">
        <v>25.2</v>
      </c>
      <c r="O329" s="13">
        <v>15.01</v>
      </c>
      <c r="P329" s="13">
        <v>29.13</v>
      </c>
      <c r="Q329" s="13">
        <v>1.006</v>
      </c>
      <c r="R329" s="13">
        <v>1199.5</v>
      </c>
      <c r="S329" s="13">
        <v>98.88</v>
      </c>
      <c r="T329" s="13">
        <v>49.64</v>
      </c>
      <c r="U329" s="13">
        <v>0.16700000000000001</v>
      </c>
      <c r="V329" s="13">
        <v>273.55</v>
      </c>
      <c r="W329" s="13">
        <v>29.86</v>
      </c>
      <c r="X329" s="13">
        <v>272.12400000000002</v>
      </c>
      <c r="Y329" s="13">
        <v>299.66000000000003</v>
      </c>
      <c r="Z329" s="13">
        <v>281.70400000000001</v>
      </c>
      <c r="AA329" s="13">
        <v>60.93</v>
      </c>
      <c r="AB329" s="13">
        <v>200.73</v>
      </c>
    </row>
    <row r="330" spans="1:28" ht="15.95" customHeight="1" x14ac:dyDescent="0.25">
      <c r="A330" s="35">
        <v>313</v>
      </c>
      <c r="C330" s="13">
        <v>11.52</v>
      </c>
      <c r="D330" s="13">
        <v>48.95</v>
      </c>
      <c r="E330" s="13">
        <v>55.75</v>
      </c>
      <c r="F330" s="13">
        <v>69.78</v>
      </c>
      <c r="G330" s="13">
        <v>59.84</v>
      </c>
      <c r="H330" s="13">
        <v>100.095</v>
      </c>
      <c r="I330" s="13">
        <v>7.1078000000000001</v>
      </c>
      <c r="J330" s="13">
        <v>5.1999999999999998E-2</v>
      </c>
      <c r="K330" s="13">
        <v>29.63</v>
      </c>
      <c r="L330" s="13">
        <v>1.0169999999999999</v>
      </c>
      <c r="M330" s="13">
        <v>68.97</v>
      </c>
      <c r="N330" s="13">
        <v>25.25</v>
      </c>
      <c r="O330" s="13">
        <v>15.01</v>
      </c>
      <c r="P330" s="13">
        <v>29.09</v>
      </c>
      <c r="Q330" s="13">
        <v>1.0069999999999999</v>
      </c>
      <c r="R330" s="13">
        <v>1200.0999999999999</v>
      </c>
      <c r="S330" s="13">
        <v>98.88</v>
      </c>
      <c r="T330" s="13">
        <v>49.65</v>
      </c>
      <c r="U330" s="13">
        <v>0.16300000000000001</v>
      </c>
      <c r="V330" s="13">
        <v>273.48</v>
      </c>
      <c r="W330" s="13">
        <v>29.92</v>
      </c>
      <c r="X330" s="13">
        <v>271.81400000000002</v>
      </c>
      <c r="Y330" s="13">
        <v>299.51</v>
      </c>
      <c r="Z330" s="13">
        <v>281.70400000000001</v>
      </c>
      <c r="AA330" s="13">
        <v>60.95</v>
      </c>
      <c r="AB330" s="13">
        <v>201.01</v>
      </c>
    </row>
    <row r="331" spans="1:28" ht="15.95" customHeight="1" x14ac:dyDescent="0.25">
      <c r="A331" s="35">
        <v>314</v>
      </c>
      <c r="C331" s="13">
        <v>11.52</v>
      </c>
      <c r="D331" s="13">
        <v>48.95</v>
      </c>
      <c r="E331" s="13">
        <v>55.77</v>
      </c>
      <c r="F331" s="13">
        <v>69.790000000000006</v>
      </c>
      <c r="G331" s="13">
        <v>59.89</v>
      </c>
      <c r="H331" s="13">
        <v>100.117</v>
      </c>
      <c r="I331" s="13">
        <v>7.1009000000000002</v>
      </c>
      <c r="J331" s="13">
        <v>5.0999999999999997E-2</v>
      </c>
      <c r="K331" s="13">
        <v>29.64</v>
      </c>
      <c r="L331" s="13">
        <v>1.012</v>
      </c>
      <c r="M331" s="13">
        <v>68.959999999999994</v>
      </c>
      <c r="N331" s="13">
        <v>25.26</v>
      </c>
      <c r="O331" s="13">
        <v>15.01</v>
      </c>
      <c r="P331" s="13">
        <v>29.07</v>
      </c>
      <c r="Q331" s="13">
        <v>1.0009999999999999</v>
      </c>
      <c r="R331" s="13">
        <v>1200.5</v>
      </c>
      <c r="S331" s="13">
        <v>98.88</v>
      </c>
      <c r="T331" s="13">
        <v>49.69</v>
      </c>
      <c r="U331" s="13">
        <v>0.16500000000000001</v>
      </c>
      <c r="V331" s="13">
        <v>272.73</v>
      </c>
      <c r="W331" s="13">
        <v>29.94</v>
      </c>
      <c r="X331" s="13">
        <v>271.53399999999999</v>
      </c>
      <c r="Y331" s="13">
        <v>299.48</v>
      </c>
      <c r="Z331" s="13">
        <v>280.67</v>
      </c>
      <c r="AA331" s="13">
        <v>60.97</v>
      </c>
      <c r="AB331" s="13">
        <v>200.73</v>
      </c>
    </row>
    <row r="332" spans="1:28" ht="15.95" customHeight="1" x14ac:dyDescent="0.25">
      <c r="A332" s="35">
        <v>315</v>
      </c>
      <c r="C332" s="13">
        <v>11.53</v>
      </c>
      <c r="D332" s="13">
        <v>49.14</v>
      </c>
      <c r="E332" s="13">
        <v>55.78</v>
      </c>
      <c r="F332" s="13">
        <v>69.790000000000006</v>
      </c>
      <c r="G332" s="13">
        <v>59.93</v>
      </c>
      <c r="H332" s="13">
        <v>100.128</v>
      </c>
      <c r="I332" s="13">
        <v>7.1279000000000003</v>
      </c>
      <c r="J332" s="13">
        <v>5.1999999999999998E-2</v>
      </c>
      <c r="K332" s="13">
        <v>29.67</v>
      </c>
      <c r="L332" s="13">
        <v>1.012</v>
      </c>
      <c r="M332" s="13">
        <v>68.95</v>
      </c>
      <c r="N332" s="13">
        <v>25.38</v>
      </c>
      <c r="O332" s="13">
        <v>15.01</v>
      </c>
      <c r="P332" s="13">
        <v>29.07</v>
      </c>
      <c r="Q332" s="13">
        <v>0.999</v>
      </c>
      <c r="R332" s="13">
        <v>1200.5999999999999</v>
      </c>
      <c r="S332" s="13">
        <v>98.88</v>
      </c>
      <c r="T332" s="13">
        <v>49.71</v>
      </c>
      <c r="U332" s="13">
        <v>0.16600000000000001</v>
      </c>
      <c r="V332" s="13">
        <v>273.24</v>
      </c>
      <c r="W332" s="13">
        <v>29.95</v>
      </c>
      <c r="X332" s="13">
        <v>271.32799999999997</v>
      </c>
      <c r="Y332" s="13">
        <v>299.37</v>
      </c>
      <c r="Z332" s="13">
        <v>281.36</v>
      </c>
      <c r="AA332" s="13">
        <v>61.02</v>
      </c>
      <c r="AB332" s="13">
        <v>201.56</v>
      </c>
    </row>
    <row r="333" spans="1:28" ht="15.95" customHeight="1" x14ac:dyDescent="0.25">
      <c r="A333" s="35">
        <v>316</v>
      </c>
      <c r="C333" s="13">
        <v>11.53</v>
      </c>
      <c r="D333" s="13">
        <v>49.14</v>
      </c>
      <c r="E333" s="13">
        <v>55.79</v>
      </c>
      <c r="F333" s="13">
        <v>69.78</v>
      </c>
      <c r="G333" s="13">
        <v>59.95</v>
      </c>
      <c r="H333" s="13">
        <v>100.14400000000001</v>
      </c>
      <c r="I333" s="13">
        <v>7.1417999999999999</v>
      </c>
      <c r="J333" s="13">
        <v>5.1999999999999998E-2</v>
      </c>
      <c r="K333" s="13">
        <v>29.64</v>
      </c>
      <c r="L333" s="13">
        <v>1.0129999999999999</v>
      </c>
      <c r="M333" s="13">
        <v>68.94</v>
      </c>
      <c r="N333" s="13">
        <v>25.32</v>
      </c>
      <c r="O333" s="13">
        <v>15.01</v>
      </c>
      <c r="P333" s="13">
        <v>29.08</v>
      </c>
      <c r="Q333" s="13">
        <v>1.0009999999999999</v>
      </c>
      <c r="R333" s="13">
        <v>1200.7</v>
      </c>
      <c r="S333" s="13">
        <v>98.88</v>
      </c>
      <c r="T333" s="13">
        <v>49.72</v>
      </c>
      <c r="U333" s="13">
        <v>0.16400000000000001</v>
      </c>
      <c r="V333" s="13">
        <v>273.3</v>
      </c>
      <c r="W333" s="13">
        <v>29.95</v>
      </c>
      <c r="X333" s="13">
        <v>271.25799999999998</v>
      </c>
      <c r="Y333" s="13">
        <v>299.12</v>
      </c>
      <c r="Z333" s="13">
        <v>281.01499999999999</v>
      </c>
      <c r="AA333" s="13">
        <v>61.03</v>
      </c>
      <c r="AB333" s="13">
        <v>201.28</v>
      </c>
    </row>
    <row r="334" spans="1:28" ht="15.95" customHeight="1" x14ac:dyDescent="0.25">
      <c r="A334" s="35">
        <v>317</v>
      </c>
      <c r="C334" s="13">
        <v>11.54</v>
      </c>
      <c r="D334" s="13">
        <v>49.14</v>
      </c>
      <c r="E334" s="13">
        <v>55.8</v>
      </c>
      <c r="F334" s="13">
        <v>69.78</v>
      </c>
      <c r="G334" s="13">
        <v>59.99</v>
      </c>
      <c r="H334" s="13">
        <v>100.166</v>
      </c>
      <c r="I334" s="13">
        <v>7.1028000000000002</v>
      </c>
      <c r="J334" s="13">
        <v>5.1999999999999998E-2</v>
      </c>
      <c r="K334" s="13">
        <v>29.65</v>
      </c>
      <c r="L334" s="13">
        <v>1.0169999999999999</v>
      </c>
      <c r="M334" s="13">
        <v>68.95</v>
      </c>
      <c r="N334" s="13">
        <v>25.21</v>
      </c>
      <c r="O334" s="13">
        <v>15.01</v>
      </c>
      <c r="P334" s="13">
        <v>29.07</v>
      </c>
      <c r="Q334" s="13">
        <v>1.0029999999999999</v>
      </c>
      <c r="R334" s="13">
        <v>1199.9000000000001</v>
      </c>
      <c r="S334" s="13">
        <v>98.88</v>
      </c>
      <c r="T334" s="13">
        <v>49.74</v>
      </c>
      <c r="U334" s="13">
        <v>0.16</v>
      </c>
      <c r="V334" s="13">
        <v>273.72000000000003</v>
      </c>
      <c r="W334" s="13">
        <v>29.92</v>
      </c>
      <c r="X334" s="13">
        <v>270.97000000000003</v>
      </c>
      <c r="Y334" s="13">
        <v>298.64</v>
      </c>
      <c r="Z334" s="13">
        <v>280.67</v>
      </c>
      <c r="AA334" s="13">
        <v>61.09</v>
      </c>
      <c r="AB334" s="13">
        <v>200.73</v>
      </c>
    </row>
    <row r="335" spans="1:28" ht="15.95" customHeight="1" x14ac:dyDescent="0.25">
      <c r="A335" s="35">
        <v>318</v>
      </c>
      <c r="C335" s="13">
        <v>11.55</v>
      </c>
      <c r="D335" s="13">
        <v>49.14</v>
      </c>
      <c r="E335" s="13">
        <v>55.8</v>
      </c>
      <c r="F335" s="13">
        <v>69.78</v>
      </c>
      <c r="G335" s="13">
        <v>60.03</v>
      </c>
      <c r="H335" s="13">
        <v>100.175</v>
      </c>
      <c r="I335" s="13">
        <v>7.0968999999999998</v>
      </c>
      <c r="J335" s="13">
        <v>5.0999999999999997E-2</v>
      </c>
      <c r="K335" s="13">
        <v>29.66</v>
      </c>
      <c r="L335" s="13">
        <v>1.0149999999999999</v>
      </c>
      <c r="M335" s="13">
        <v>68.959999999999994</v>
      </c>
      <c r="N335" s="13">
        <v>25.37</v>
      </c>
      <c r="O335" s="13">
        <v>15.01</v>
      </c>
      <c r="P335" s="13">
        <v>29.07</v>
      </c>
      <c r="Q335" s="13">
        <v>1.0029999999999999</v>
      </c>
      <c r="R335" s="13">
        <v>1200.4000000000001</v>
      </c>
      <c r="S335" s="13">
        <v>98.88</v>
      </c>
      <c r="T335" s="13">
        <v>49.78</v>
      </c>
      <c r="U335" s="13">
        <v>0.158</v>
      </c>
      <c r="V335" s="13">
        <v>273.47000000000003</v>
      </c>
      <c r="W335" s="13">
        <v>29.91</v>
      </c>
      <c r="X335" s="13">
        <v>270.70499999999998</v>
      </c>
      <c r="Y335" s="13">
        <v>298.76</v>
      </c>
      <c r="Z335" s="13">
        <v>280.32600000000002</v>
      </c>
      <c r="AA335" s="13">
        <v>61.12</v>
      </c>
      <c r="AB335" s="13">
        <v>201.56</v>
      </c>
    </row>
    <row r="336" spans="1:28" ht="15.95" customHeight="1" x14ac:dyDescent="0.25">
      <c r="A336" s="35">
        <v>319</v>
      </c>
      <c r="C336" s="13">
        <v>11.55</v>
      </c>
      <c r="D336" s="13">
        <v>49.14</v>
      </c>
      <c r="E336" s="13">
        <v>55.79</v>
      </c>
      <c r="F336" s="13">
        <v>69.790000000000006</v>
      </c>
      <c r="G336" s="13">
        <v>60.07</v>
      </c>
      <c r="H336" s="13">
        <v>100.19499999999999</v>
      </c>
      <c r="I336" s="13">
        <v>7.1151999999999997</v>
      </c>
      <c r="J336" s="13">
        <v>0.05</v>
      </c>
      <c r="K336" s="13">
        <v>29.64</v>
      </c>
      <c r="L336" s="13">
        <v>1.0169999999999999</v>
      </c>
      <c r="M336" s="13">
        <v>68.989999999999995</v>
      </c>
      <c r="N336" s="13">
        <v>25.48</v>
      </c>
      <c r="O336" s="13">
        <v>15.01</v>
      </c>
      <c r="P336" s="13">
        <v>29.09</v>
      </c>
      <c r="Q336" s="13">
        <v>0.998</v>
      </c>
      <c r="R336" s="13">
        <v>1202</v>
      </c>
      <c r="S336" s="13">
        <v>98.88</v>
      </c>
      <c r="T336" s="13">
        <v>49.79</v>
      </c>
      <c r="U336" s="13">
        <v>0.156</v>
      </c>
      <c r="V336" s="13">
        <v>273.67</v>
      </c>
      <c r="W336" s="13">
        <v>29.91</v>
      </c>
      <c r="X336" s="13">
        <v>270.37099999999998</v>
      </c>
      <c r="Y336" s="13">
        <v>298.43</v>
      </c>
      <c r="Z336" s="13">
        <v>280.67</v>
      </c>
      <c r="AA336" s="13">
        <v>61.15</v>
      </c>
      <c r="AB336" s="13">
        <v>202.11</v>
      </c>
    </row>
    <row r="337" spans="1:28" ht="15.95" customHeight="1" x14ac:dyDescent="0.25">
      <c r="A337" s="35">
        <v>320</v>
      </c>
      <c r="C337" s="13">
        <v>11.56</v>
      </c>
      <c r="D337" s="13">
        <v>49.14</v>
      </c>
      <c r="E337" s="13">
        <v>55.79</v>
      </c>
      <c r="F337" s="13">
        <v>69.790000000000006</v>
      </c>
      <c r="G337" s="13">
        <v>60.1</v>
      </c>
      <c r="H337" s="13">
        <v>100.20699999999999</v>
      </c>
      <c r="I337" s="13">
        <v>7.0960999999999999</v>
      </c>
      <c r="J337" s="13">
        <v>5.0999999999999997E-2</v>
      </c>
      <c r="K337" s="13">
        <v>29.63</v>
      </c>
      <c r="L337" s="13">
        <v>1.0129999999999999</v>
      </c>
      <c r="M337" s="13">
        <v>68.989999999999995</v>
      </c>
      <c r="N337" s="13">
        <v>25.31</v>
      </c>
      <c r="O337" s="13">
        <v>15.01</v>
      </c>
      <c r="P337" s="13">
        <v>29.1</v>
      </c>
      <c r="Q337" s="13">
        <v>1.004</v>
      </c>
      <c r="R337" s="13">
        <v>1200.8</v>
      </c>
      <c r="S337" s="13">
        <v>98.88</v>
      </c>
      <c r="T337" s="13">
        <v>49.79</v>
      </c>
      <c r="U337" s="13">
        <v>0.159</v>
      </c>
      <c r="V337" s="13">
        <v>273.31</v>
      </c>
      <c r="W337" s="13">
        <v>29.86</v>
      </c>
      <c r="X337" s="13">
        <v>270.16800000000001</v>
      </c>
      <c r="Y337" s="13">
        <v>297.99</v>
      </c>
      <c r="Z337" s="13">
        <v>279.63600000000002</v>
      </c>
      <c r="AA337" s="13">
        <v>61.19</v>
      </c>
      <c r="AB337" s="13">
        <v>201.28</v>
      </c>
    </row>
    <row r="338" spans="1:28" ht="15.95" customHeight="1" x14ac:dyDescent="0.25">
      <c r="A338" s="35">
        <v>321</v>
      </c>
      <c r="C338" s="13">
        <v>11.56</v>
      </c>
      <c r="D338" s="13">
        <v>49.14</v>
      </c>
      <c r="E338" s="13">
        <v>55.79</v>
      </c>
      <c r="F338" s="13">
        <v>69.78</v>
      </c>
      <c r="G338" s="13">
        <v>60.13</v>
      </c>
      <c r="H338" s="13">
        <v>100.22499999999999</v>
      </c>
      <c r="I338" s="13">
        <v>7.0839999999999996</v>
      </c>
      <c r="J338" s="13">
        <v>5.2999999999999999E-2</v>
      </c>
      <c r="K338" s="13">
        <v>29.66</v>
      </c>
      <c r="L338" s="13">
        <v>1.024</v>
      </c>
      <c r="M338" s="13">
        <v>69.02</v>
      </c>
      <c r="N338" s="13">
        <v>25.32</v>
      </c>
      <c r="O338" s="13">
        <v>15.01</v>
      </c>
      <c r="P338" s="13">
        <v>29.07</v>
      </c>
      <c r="Q338" s="13">
        <v>1.004</v>
      </c>
      <c r="R338" s="13">
        <v>1199.9000000000001</v>
      </c>
      <c r="S338" s="13">
        <v>98.88</v>
      </c>
      <c r="T338" s="13">
        <v>49.82</v>
      </c>
      <c r="U338" s="13">
        <v>0.161</v>
      </c>
      <c r="V338" s="13">
        <v>273.54000000000002</v>
      </c>
      <c r="W338" s="13">
        <v>29.82</v>
      </c>
      <c r="X338" s="13">
        <v>269.80599999999998</v>
      </c>
      <c r="Y338" s="13">
        <v>297.5</v>
      </c>
      <c r="Z338" s="13">
        <v>279.98099999999999</v>
      </c>
      <c r="AA338" s="13">
        <v>61.23</v>
      </c>
      <c r="AB338" s="13">
        <v>201.56</v>
      </c>
    </row>
    <row r="339" spans="1:28" ht="15.95" customHeight="1" x14ac:dyDescent="0.25">
      <c r="A339" s="35">
        <v>322</v>
      </c>
      <c r="C339" s="13">
        <v>11.57</v>
      </c>
      <c r="D339" s="13">
        <v>49.14</v>
      </c>
      <c r="E339" s="13">
        <v>55.83</v>
      </c>
      <c r="F339" s="13">
        <v>69.78</v>
      </c>
      <c r="G339" s="13">
        <v>60.17</v>
      </c>
      <c r="H339" s="13">
        <v>100.247</v>
      </c>
      <c r="I339" s="13">
        <v>7.0693000000000001</v>
      </c>
      <c r="J339" s="13">
        <v>5.0999999999999997E-2</v>
      </c>
      <c r="K339" s="13">
        <v>29.65</v>
      </c>
      <c r="L339" s="13">
        <v>1.0189999999999999</v>
      </c>
      <c r="M339" s="13">
        <v>69.03</v>
      </c>
      <c r="N339" s="13">
        <v>25.34</v>
      </c>
      <c r="O339" s="13">
        <v>15.01</v>
      </c>
      <c r="P339" s="13">
        <v>29.06</v>
      </c>
      <c r="Q339" s="13">
        <v>1.0009999999999999</v>
      </c>
      <c r="R339" s="13">
        <v>1200.4000000000001</v>
      </c>
      <c r="S339" s="13">
        <v>98.88</v>
      </c>
      <c r="T339" s="13">
        <v>49.83</v>
      </c>
      <c r="U339" s="13">
        <v>0.161</v>
      </c>
      <c r="V339" s="13">
        <v>273.54000000000002</v>
      </c>
      <c r="W339" s="13">
        <v>29.86</v>
      </c>
      <c r="X339" s="13">
        <v>270.23599999999999</v>
      </c>
      <c r="Y339" s="13">
        <v>297.73</v>
      </c>
      <c r="Z339" s="13">
        <v>280.67</v>
      </c>
      <c r="AA339" s="13">
        <v>61.27</v>
      </c>
      <c r="AB339" s="13">
        <v>201.56</v>
      </c>
    </row>
    <row r="340" spans="1:28" ht="15.95" customHeight="1" x14ac:dyDescent="0.25">
      <c r="A340" s="35">
        <v>323</v>
      </c>
      <c r="C340" s="13">
        <v>11.57</v>
      </c>
      <c r="D340" s="13">
        <v>49.14</v>
      </c>
      <c r="E340" s="13">
        <v>55.85</v>
      </c>
      <c r="F340" s="13">
        <v>69.790000000000006</v>
      </c>
      <c r="G340" s="13">
        <v>60.2</v>
      </c>
      <c r="H340" s="13">
        <v>100.261</v>
      </c>
      <c r="I340" s="13">
        <v>7.0765000000000002</v>
      </c>
      <c r="J340" s="13">
        <v>5.1999999999999998E-2</v>
      </c>
      <c r="K340" s="13">
        <v>29.64</v>
      </c>
      <c r="L340" s="13">
        <v>1.02</v>
      </c>
      <c r="M340" s="13">
        <v>69.040000000000006</v>
      </c>
      <c r="N340" s="13">
        <v>25.18</v>
      </c>
      <c r="O340" s="13">
        <v>15.01</v>
      </c>
      <c r="P340" s="13">
        <v>29.03</v>
      </c>
      <c r="Q340" s="13">
        <v>1.0089999999999999</v>
      </c>
      <c r="R340" s="13">
        <v>1199.8</v>
      </c>
      <c r="S340" s="13">
        <v>98.88</v>
      </c>
      <c r="T340" s="13">
        <v>49.84</v>
      </c>
      <c r="U340" s="13">
        <v>0.158</v>
      </c>
      <c r="V340" s="13">
        <v>273.20999999999998</v>
      </c>
      <c r="W340" s="13">
        <v>29.81</v>
      </c>
      <c r="X340" s="13">
        <v>269.83699999999999</v>
      </c>
      <c r="Y340" s="13">
        <v>297.51</v>
      </c>
      <c r="Z340" s="13">
        <v>279.63600000000002</v>
      </c>
      <c r="AA340" s="13">
        <v>61.28</v>
      </c>
      <c r="AB340" s="13">
        <v>200.73</v>
      </c>
    </row>
    <row r="341" spans="1:28" ht="15.95" customHeight="1" x14ac:dyDescent="0.25">
      <c r="A341" s="35">
        <v>324</v>
      </c>
      <c r="C341" s="13">
        <v>11.57</v>
      </c>
      <c r="D341" s="13">
        <v>49.14</v>
      </c>
      <c r="E341" s="13">
        <v>55.86</v>
      </c>
      <c r="F341" s="13">
        <v>69.819999999999993</v>
      </c>
      <c r="G341" s="13">
        <v>60.2</v>
      </c>
      <c r="H341" s="13">
        <v>100.271</v>
      </c>
      <c r="I341" s="13">
        <v>7.06</v>
      </c>
      <c r="J341" s="13">
        <v>5.0999999999999997E-2</v>
      </c>
      <c r="K341" s="13">
        <v>29.65</v>
      </c>
      <c r="L341" s="13">
        <v>1.018</v>
      </c>
      <c r="M341" s="13">
        <v>69.05</v>
      </c>
      <c r="N341" s="13">
        <v>25.3</v>
      </c>
      <c r="O341" s="13">
        <v>15</v>
      </c>
      <c r="P341" s="13">
        <v>29.04</v>
      </c>
      <c r="Q341" s="13">
        <v>1.008</v>
      </c>
      <c r="R341" s="13">
        <v>1200.0999999999999</v>
      </c>
      <c r="S341" s="13">
        <v>98.88</v>
      </c>
      <c r="T341" s="13">
        <v>49.84</v>
      </c>
      <c r="U341" s="13">
        <v>0.16200000000000001</v>
      </c>
      <c r="V341" s="13">
        <v>273.02</v>
      </c>
      <c r="W341" s="13">
        <v>29.85</v>
      </c>
      <c r="X341" s="13">
        <v>269.98599999999999</v>
      </c>
      <c r="Y341" s="13">
        <v>297.91000000000003</v>
      </c>
      <c r="Z341" s="13">
        <v>279.98099999999999</v>
      </c>
      <c r="AA341" s="13">
        <v>61.32</v>
      </c>
      <c r="AB341" s="13">
        <v>201.01</v>
      </c>
    </row>
    <row r="342" spans="1:28" ht="15.95" customHeight="1" x14ac:dyDescent="0.25">
      <c r="A342" s="35">
        <v>325</v>
      </c>
      <c r="C342" s="13">
        <v>11.57</v>
      </c>
      <c r="D342" s="13">
        <v>48.95</v>
      </c>
      <c r="E342" s="13">
        <v>55.92</v>
      </c>
      <c r="F342" s="13">
        <v>69.8</v>
      </c>
      <c r="G342" s="13">
        <v>60.23</v>
      </c>
      <c r="H342" s="13">
        <v>100.29600000000001</v>
      </c>
      <c r="I342" s="13">
        <v>7.0834000000000001</v>
      </c>
      <c r="J342" s="13">
        <v>5.0999999999999997E-2</v>
      </c>
      <c r="K342" s="13">
        <v>29.66</v>
      </c>
      <c r="L342" s="13">
        <v>1.0149999999999999</v>
      </c>
      <c r="M342" s="13">
        <v>69.05</v>
      </c>
      <c r="N342" s="13">
        <v>25.27</v>
      </c>
      <c r="O342" s="13">
        <v>15</v>
      </c>
      <c r="P342" s="13">
        <v>29.03</v>
      </c>
      <c r="Q342" s="13">
        <v>1.01</v>
      </c>
      <c r="R342" s="13">
        <v>1199.8</v>
      </c>
      <c r="S342" s="13">
        <v>98.88</v>
      </c>
      <c r="T342" s="13">
        <v>49.84</v>
      </c>
      <c r="U342" s="13">
        <v>0.159</v>
      </c>
      <c r="V342" s="13">
        <v>273.04000000000002</v>
      </c>
      <c r="W342" s="13">
        <v>29.83</v>
      </c>
      <c r="X342" s="13">
        <v>269.73099999999999</v>
      </c>
      <c r="Y342" s="13">
        <v>297.81</v>
      </c>
      <c r="Z342" s="13">
        <v>279.291</v>
      </c>
      <c r="AA342" s="13">
        <v>61.33</v>
      </c>
      <c r="AB342" s="13">
        <v>201.28</v>
      </c>
    </row>
    <row r="343" spans="1:28" ht="15.95" customHeight="1" x14ac:dyDescent="0.25">
      <c r="A343" s="35">
        <v>326</v>
      </c>
      <c r="C343" s="13">
        <v>11.58</v>
      </c>
      <c r="D343" s="13">
        <v>48.77</v>
      </c>
      <c r="E343" s="13">
        <v>55.98</v>
      </c>
      <c r="F343" s="13">
        <v>69.8</v>
      </c>
      <c r="G343" s="13">
        <v>60.29</v>
      </c>
      <c r="H343" s="13">
        <v>100.304</v>
      </c>
      <c r="I343" s="13">
        <v>7.0591999999999997</v>
      </c>
      <c r="J343" s="13">
        <v>5.1999999999999998E-2</v>
      </c>
      <c r="K343" s="13">
        <v>29.68</v>
      </c>
      <c r="L343" s="13">
        <v>1.0109999999999999</v>
      </c>
      <c r="M343" s="13">
        <v>69.040000000000006</v>
      </c>
      <c r="N343" s="13">
        <v>25.33</v>
      </c>
      <c r="O343" s="13">
        <v>15</v>
      </c>
      <c r="P343" s="13">
        <v>29.02</v>
      </c>
      <c r="Q343" s="13">
        <v>1.0089999999999999</v>
      </c>
      <c r="R343" s="13">
        <v>1200.0999999999999</v>
      </c>
      <c r="S343" s="13">
        <v>98.88</v>
      </c>
      <c r="T343" s="13">
        <v>49.86</v>
      </c>
      <c r="U343" s="13">
        <v>0.16500000000000001</v>
      </c>
      <c r="V343" s="13">
        <v>273.02</v>
      </c>
      <c r="W343" s="13">
        <v>29.87</v>
      </c>
      <c r="X343" s="13">
        <v>269.91399999999999</v>
      </c>
      <c r="Y343" s="13">
        <v>298.10000000000002</v>
      </c>
      <c r="Z343" s="13">
        <v>278.947</v>
      </c>
      <c r="AA343" s="13">
        <v>61.38</v>
      </c>
      <c r="AB343" s="13">
        <v>201.56</v>
      </c>
    </row>
    <row r="344" spans="1:28" ht="15.95" customHeight="1" x14ac:dyDescent="0.25">
      <c r="A344" s="35">
        <v>327</v>
      </c>
      <c r="C344" s="13">
        <v>11.58</v>
      </c>
      <c r="D344" s="13">
        <v>48.77</v>
      </c>
      <c r="E344" s="13">
        <v>56.03</v>
      </c>
      <c r="F344" s="13">
        <v>69.790000000000006</v>
      </c>
      <c r="G344" s="13">
        <v>60.33</v>
      </c>
      <c r="H344" s="13">
        <v>100.33</v>
      </c>
      <c r="I344" s="13">
        <v>7.0744999999999996</v>
      </c>
      <c r="J344" s="13">
        <v>5.0999999999999997E-2</v>
      </c>
      <c r="K344" s="13">
        <v>29.69</v>
      </c>
      <c r="L344" s="13">
        <v>1.018</v>
      </c>
      <c r="M344" s="13">
        <v>69.040000000000006</v>
      </c>
      <c r="N344" s="13">
        <v>25.21</v>
      </c>
      <c r="O344" s="13">
        <v>14.99</v>
      </c>
      <c r="P344" s="13">
        <v>29.02</v>
      </c>
      <c r="Q344" s="13">
        <v>1.012</v>
      </c>
      <c r="R344" s="13">
        <v>1199.5999999999999</v>
      </c>
      <c r="S344" s="13">
        <v>98.88</v>
      </c>
      <c r="T344" s="13">
        <v>49.87</v>
      </c>
      <c r="U344" s="13">
        <v>0.161</v>
      </c>
      <c r="V344" s="13">
        <v>273.41000000000003</v>
      </c>
      <c r="W344" s="13">
        <v>29.82</v>
      </c>
      <c r="X344" s="13">
        <v>269.53500000000003</v>
      </c>
      <c r="Y344" s="13">
        <v>298.07</v>
      </c>
      <c r="Z344" s="13">
        <v>279.291</v>
      </c>
      <c r="AA344" s="13">
        <v>61.41</v>
      </c>
      <c r="AB344" s="13">
        <v>201.01</v>
      </c>
    </row>
    <row r="345" spans="1:28" ht="15.95" customHeight="1" x14ac:dyDescent="0.25">
      <c r="A345" s="35">
        <v>328</v>
      </c>
      <c r="C345" s="13">
        <v>11.59</v>
      </c>
      <c r="D345" s="13">
        <v>48.58</v>
      </c>
      <c r="E345" s="13">
        <v>56.06</v>
      </c>
      <c r="F345" s="13">
        <v>69.790000000000006</v>
      </c>
      <c r="G345" s="13">
        <v>60.35</v>
      </c>
      <c r="H345" s="13">
        <v>100.35</v>
      </c>
      <c r="I345" s="13">
        <v>7.09</v>
      </c>
      <c r="J345" s="13">
        <v>5.0999999999999997E-2</v>
      </c>
      <c r="K345" s="13">
        <v>29.68</v>
      </c>
      <c r="L345" s="13">
        <v>1.016</v>
      </c>
      <c r="M345" s="13">
        <v>69.040000000000006</v>
      </c>
      <c r="N345" s="13">
        <v>25.41</v>
      </c>
      <c r="O345" s="13">
        <v>14.99</v>
      </c>
      <c r="P345" s="13">
        <v>29.06</v>
      </c>
      <c r="Q345" s="13">
        <v>1.0029999999999999</v>
      </c>
      <c r="R345" s="13">
        <v>1199.9000000000001</v>
      </c>
      <c r="S345" s="13">
        <v>98.88</v>
      </c>
      <c r="T345" s="13">
        <v>49.89</v>
      </c>
      <c r="U345" s="13">
        <v>0.16300000000000001</v>
      </c>
      <c r="V345" s="13">
        <v>273.19</v>
      </c>
      <c r="W345" s="13">
        <v>29.84</v>
      </c>
      <c r="X345" s="13">
        <v>269.83</v>
      </c>
      <c r="Y345" s="13">
        <v>298.52999999999997</v>
      </c>
      <c r="Z345" s="13">
        <v>278.60199999999998</v>
      </c>
      <c r="AA345" s="13">
        <v>61.46</v>
      </c>
      <c r="AB345" s="13">
        <v>202.11</v>
      </c>
    </row>
    <row r="346" spans="1:28" ht="15.95" customHeight="1" x14ac:dyDescent="0.25">
      <c r="A346" s="35">
        <v>329</v>
      </c>
      <c r="C346" s="13">
        <v>11.59</v>
      </c>
      <c r="D346" s="13">
        <v>48.4</v>
      </c>
      <c r="E346" s="13">
        <v>56.03</v>
      </c>
      <c r="F346" s="13">
        <v>69.790000000000006</v>
      </c>
      <c r="G346" s="13">
        <v>60.37</v>
      </c>
      <c r="H346" s="13">
        <v>100.357</v>
      </c>
      <c r="I346" s="13">
        <v>7.0648999999999997</v>
      </c>
      <c r="J346" s="13">
        <v>5.0999999999999997E-2</v>
      </c>
      <c r="K346" s="13">
        <v>29.67</v>
      </c>
      <c r="L346" s="13">
        <v>1.0149999999999999</v>
      </c>
      <c r="M346" s="13">
        <v>69.05</v>
      </c>
      <c r="N346" s="13">
        <v>25.33</v>
      </c>
      <c r="O346" s="13">
        <v>15</v>
      </c>
      <c r="P346" s="13">
        <v>29.03</v>
      </c>
      <c r="Q346" s="13">
        <v>1.0069999999999999</v>
      </c>
      <c r="R346" s="13">
        <v>1199.7</v>
      </c>
      <c r="S346" s="13">
        <v>98.88</v>
      </c>
      <c r="T346" s="13">
        <v>49.88</v>
      </c>
      <c r="U346" s="13">
        <v>0.16200000000000001</v>
      </c>
      <c r="V346" s="13">
        <v>273.72000000000003</v>
      </c>
      <c r="W346" s="13">
        <v>29.81</v>
      </c>
      <c r="X346" s="13">
        <v>269.89600000000002</v>
      </c>
      <c r="Y346" s="13">
        <v>298.64</v>
      </c>
      <c r="Z346" s="13">
        <v>279.291</v>
      </c>
      <c r="AA346" s="13">
        <v>61.5</v>
      </c>
      <c r="AB346" s="13">
        <v>201.56</v>
      </c>
    </row>
    <row r="347" spans="1:28" ht="15.95" customHeight="1" x14ac:dyDescent="0.25">
      <c r="A347" s="35">
        <v>330</v>
      </c>
      <c r="C347" s="13">
        <v>11.59</v>
      </c>
      <c r="D347" s="13">
        <v>48.4</v>
      </c>
      <c r="E347" s="13">
        <v>56</v>
      </c>
      <c r="F347" s="13">
        <v>69.81</v>
      </c>
      <c r="G347" s="13">
        <v>60.44</v>
      </c>
      <c r="H347" s="13">
        <v>100.371</v>
      </c>
      <c r="I347" s="13">
        <v>7.0674000000000001</v>
      </c>
      <c r="J347" s="13">
        <v>5.0999999999999997E-2</v>
      </c>
      <c r="K347" s="13">
        <v>29.68</v>
      </c>
      <c r="L347" s="13">
        <v>1.012</v>
      </c>
      <c r="M347" s="13">
        <v>69.06</v>
      </c>
      <c r="N347" s="13">
        <v>25.43</v>
      </c>
      <c r="O347" s="13">
        <v>15.01</v>
      </c>
      <c r="P347" s="13">
        <v>29.05</v>
      </c>
      <c r="Q347" s="13">
        <v>1.006</v>
      </c>
      <c r="R347" s="13">
        <v>1200</v>
      </c>
      <c r="S347" s="13">
        <v>98.88</v>
      </c>
      <c r="T347" s="13">
        <v>49.9</v>
      </c>
      <c r="U347" s="13">
        <v>0.16800000000000001</v>
      </c>
      <c r="V347" s="13">
        <v>273.41000000000003</v>
      </c>
      <c r="W347" s="13">
        <v>29.84</v>
      </c>
      <c r="X347" s="13">
        <v>270.09899999999999</v>
      </c>
      <c r="Y347" s="13">
        <v>299.19</v>
      </c>
      <c r="Z347" s="13">
        <v>278.947</v>
      </c>
      <c r="AA347" s="13">
        <v>61.52</v>
      </c>
      <c r="AB347" s="13">
        <v>202.11</v>
      </c>
    </row>
    <row r="348" spans="1:28" ht="15.95" customHeight="1" x14ac:dyDescent="0.25">
      <c r="A348" s="35">
        <v>331</v>
      </c>
      <c r="C348" s="13">
        <v>11.6</v>
      </c>
      <c r="D348" s="13">
        <v>48.4</v>
      </c>
      <c r="E348" s="13">
        <v>55.99</v>
      </c>
      <c r="F348" s="13">
        <v>69.790000000000006</v>
      </c>
      <c r="G348" s="13">
        <v>60.47</v>
      </c>
      <c r="H348" s="13">
        <v>100.38200000000001</v>
      </c>
      <c r="I348" s="13">
        <v>7.0781999999999998</v>
      </c>
      <c r="J348" s="13">
        <v>5.0999999999999997E-2</v>
      </c>
      <c r="K348" s="13">
        <v>29.65</v>
      </c>
      <c r="L348" s="13">
        <v>1.016</v>
      </c>
      <c r="M348" s="13">
        <v>69.03</v>
      </c>
      <c r="N348" s="13">
        <v>25.29</v>
      </c>
      <c r="O348" s="13">
        <v>15.01</v>
      </c>
      <c r="P348" s="13">
        <v>29.04</v>
      </c>
      <c r="Q348" s="13">
        <v>1.0089999999999999</v>
      </c>
      <c r="R348" s="13">
        <v>1200.4000000000001</v>
      </c>
      <c r="S348" s="13">
        <v>98.88</v>
      </c>
      <c r="T348" s="13">
        <v>49.9</v>
      </c>
      <c r="U348" s="13">
        <v>0.16600000000000001</v>
      </c>
      <c r="V348" s="13">
        <v>273.8</v>
      </c>
      <c r="W348" s="13">
        <v>29.87</v>
      </c>
      <c r="X348" s="13">
        <v>269.29000000000002</v>
      </c>
      <c r="Y348" s="13">
        <v>298.63</v>
      </c>
      <c r="Z348" s="13">
        <v>278.60199999999998</v>
      </c>
      <c r="AA348" s="13">
        <v>61.53</v>
      </c>
      <c r="AB348" s="13">
        <v>201.83</v>
      </c>
    </row>
    <row r="349" spans="1:28" ht="15.95" customHeight="1" x14ac:dyDescent="0.25">
      <c r="A349" s="35">
        <v>332</v>
      </c>
      <c r="C349" s="13">
        <v>11.6</v>
      </c>
      <c r="D349" s="13">
        <v>48.4</v>
      </c>
      <c r="E349" s="13">
        <v>56.02</v>
      </c>
      <c r="F349" s="13">
        <v>69.8</v>
      </c>
      <c r="G349" s="13">
        <v>60.49</v>
      </c>
      <c r="H349" s="13">
        <v>100.399</v>
      </c>
      <c r="I349" s="13">
        <v>7.0678000000000001</v>
      </c>
      <c r="J349" s="13">
        <v>5.1999999999999998E-2</v>
      </c>
      <c r="K349" s="13">
        <v>29.68</v>
      </c>
      <c r="L349" s="13">
        <v>1.018</v>
      </c>
      <c r="M349" s="13">
        <v>69.03</v>
      </c>
      <c r="N349" s="13">
        <v>25.22</v>
      </c>
      <c r="O349" s="13">
        <v>15.01</v>
      </c>
      <c r="P349" s="13">
        <v>29.03</v>
      </c>
      <c r="Q349" s="13">
        <v>1.0049999999999999</v>
      </c>
      <c r="R349" s="13">
        <v>1200.0999999999999</v>
      </c>
      <c r="S349" s="13">
        <v>98.88</v>
      </c>
      <c r="T349" s="13">
        <v>49.9</v>
      </c>
      <c r="U349" s="13">
        <v>0.16700000000000001</v>
      </c>
      <c r="V349" s="13">
        <v>273.66000000000003</v>
      </c>
      <c r="W349" s="13">
        <v>29.83</v>
      </c>
      <c r="X349" s="13">
        <v>269.17200000000003</v>
      </c>
      <c r="Y349" s="13">
        <v>298.45</v>
      </c>
      <c r="Z349" s="13">
        <v>278.25700000000001</v>
      </c>
      <c r="AA349" s="13">
        <v>61.55</v>
      </c>
      <c r="AB349" s="13">
        <v>201.01</v>
      </c>
    </row>
    <row r="350" spans="1:28" ht="15.95" customHeight="1" x14ac:dyDescent="0.25">
      <c r="A350" s="35">
        <v>333</v>
      </c>
      <c r="C350" s="13">
        <v>11.6</v>
      </c>
      <c r="D350" s="13">
        <v>48.21</v>
      </c>
      <c r="E350" s="13">
        <v>56.05</v>
      </c>
      <c r="F350" s="13">
        <v>69.790000000000006</v>
      </c>
      <c r="G350" s="13">
        <v>60.53</v>
      </c>
      <c r="H350" s="13">
        <v>100.413</v>
      </c>
      <c r="I350" s="13">
        <v>7.0368000000000004</v>
      </c>
      <c r="J350" s="13">
        <v>5.2999999999999999E-2</v>
      </c>
      <c r="K350" s="13">
        <v>29.69</v>
      </c>
      <c r="L350" s="13">
        <v>1.014</v>
      </c>
      <c r="M350" s="13">
        <v>69.05</v>
      </c>
      <c r="N350" s="13">
        <v>25.25</v>
      </c>
      <c r="O350" s="13">
        <v>15.01</v>
      </c>
      <c r="P350" s="13">
        <v>29.04</v>
      </c>
      <c r="Q350" s="13">
        <v>1.004</v>
      </c>
      <c r="R350" s="13">
        <v>1199.5999999999999</v>
      </c>
      <c r="S350" s="13">
        <v>98.88</v>
      </c>
      <c r="T350" s="13">
        <v>49.91</v>
      </c>
      <c r="U350" s="13">
        <v>0.17299999999999999</v>
      </c>
      <c r="V350" s="13">
        <v>273.55</v>
      </c>
      <c r="W350" s="13">
        <v>29.81</v>
      </c>
      <c r="X350" s="13">
        <v>269.40600000000001</v>
      </c>
      <c r="Y350" s="13">
        <v>298.64999999999998</v>
      </c>
      <c r="Z350" s="13">
        <v>278.25700000000001</v>
      </c>
      <c r="AA350" s="13">
        <v>61.59</v>
      </c>
      <c r="AB350" s="13">
        <v>201.01</v>
      </c>
    </row>
    <row r="351" spans="1:28" ht="15.95" customHeight="1" x14ac:dyDescent="0.25">
      <c r="A351" s="35">
        <v>334</v>
      </c>
      <c r="C351" s="13">
        <v>11.61</v>
      </c>
      <c r="D351" s="13">
        <v>48.21</v>
      </c>
      <c r="E351" s="13">
        <v>56.1</v>
      </c>
      <c r="F351" s="13">
        <v>69.8</v>
      </c>
      <c r="G351" s="13">
        <v>60.54</v>
      </c>
      <c r="H351" s="13">
        <v>100.432</v>
      </c>
      <c r="I351" s="13">
        <v>7.0960000000000001</v>
      </c>
      <c r="J351" s="13">
        <v>5.0999999999999997E-2</v>
      </c>
      <c r="K351" s="13">
        <v>29.68</v>
      </c>
      <c r="L351" s="13">
        <v>1.01</v>
      </c>
      <c r="M351" s="13">
        <v>69.03</v>
      </c>
      <c r="N351" s="13">
        <v>25.32</v>
      </c>
      <c r="O351" s="13">
        <v>15.01</v>
      </c>
      <c r="P351" s="13">
        <v>29.02</v>
      </c>
      <c r="Q351" s="13">
        <v>1.002</v>
      </c>
      <c r="R351" s="13">
        <v>1200.3</v>
      </c>
      <c r="S351" s="13">
        <v>98.88</v>
      </c>
      <c r="T351" s="13">
        <v>49.88</v>
      </c>
      <c r="U351" s="13">
        <v>0.17699999999999999</v>
      </c>
      <c r="V351" s="13">
        <v>273.61</v>
      </c>
      <c r="W351" s="13">
        <v>29.9</v>
      </c>
      <c r="X351" s="13">
        <v>269.43099999999998</v>
      </c>
      <c r="Y351" s="13">
        <v>299</v>
      </c>
      <c r="Z351" s="13">
        <v>278.60199999999998</v>
      </c>
      <c r="AA351" s="13">
        <v>61.63</v>
      </c>
      <c r="AB351" s="13">
        <v>201.28</v>
      </c>
    </row>
    <row r="352" spans="1:28" ht="15.95" customHeight="1" x14ac:dyDescent="0.25">
      <c r="A352" s="35">
        <v>335</v>
      </c>
      <c r="C352" s="13">
        <v>11.61</v>
      </c>
      <c r="D352" s="13">
        <v>48.21</v>
      </c>
      <c r="E352" s="13">
        <v>56.15</v>
      </c>
      <c r="F352" s="13">
        <v>69.790000000000006</v>
      </c>
      <c r="G352" s="13">
        <v>60.54</v>
      </c>
      <c r="H352" s="13">
        <v>100.46599999999999</v>
      </c>
      <c r="I352" s="13">
        <v>7.0571000000000002</v>
      </c>
      <c r="J352" s="13">
        <v>5.2999999999999999E-2</v>
      </c>
      <c r="K352" s="13">
        <v>29.69</v>
      </c>
      <c r="L352" s="13">
        <v>1.0109999999999999</v>
      </c>
      <c r="M352" s="13">
        <v>69.02</v>
      </c>
      <c r="N352" s="13">
        <v>25.21</v>
      </c>
      <c r="O352" s="13">
        <v>15.01</v>
      </c>
      <c r="P352" s="13">
        <v>29.03</v>
      </c>
      <c r="Q352" s="13">
        <v>1.0009999999999999</v>
      </c>
      <c r="R352" s="13">
        <v>1199.3</v>
      </c>
      <c r="S352" s="13">
        <v>98.88</v>
      </c>
      <c r="T352" s="13">
        <v>49.85</v>
      </c>
      <c r="U352" s="13">
        <v>0.17599999999999999</v>
      </c>
      <c r="V352" s="13">
        <v>273.56</v>
      </c>
      <c r="W352" s="13">
        <v>29.87</v>
      </c>
      <c r="X352" s="13">
        <v>269.25799999999998</v>
      </c>
      <c r="Y352" s="13">
        <v>299.01</v>
      </c>
      <c r="Z352" s="13">
        <v>278.25700000000001</v>
      </c>
      <c r="AA352" s="13">
        <v>61.63</v>
      </c>
      <c r="AB352" s="13">
        <v>200.73</v>
      </c>
    </row>
    <row r="353" spans="1:28" ht="15.95" customHeight="1" x14ac:dyDescent="0.25">
      <c r="A353" s="35">
        <v>336</v>
      </c>
      <c r="C353" s="13">
        <v>11.61</v>
      </c>
      <c r="D353" s="13">
        <v>48.21</v>
      </c>
      <c r="E353" s="13">
        <v>56.12</v>
      </c>
      <c r="F353" s="13">
        <v>69.8</v>
      </c>
      <c r="G353" s="13">
        <v>60.58</v>
      </c>
      <c r="H353" s="13">
        <v>100.488</v>
      </c>
      <c r="I353" s="13">
        <v>7.0609000000000002</v>
      </c>
      <c r="J353" s="13">
        <v>5.3999999999999999E-2</v>
      </c>
      <c r="K353" s="13">
        <v>29.69</v>
      </c>
      <c r="L353" s="13">
        <v>1.0109999999999999</v>
      </c>
      <c r="M353" s="13">
        <v>69.010000000000005</v>
      </c>
      <c r="N353" s="13">
        <v>25.33</v>
      </c>
      <c r="O353" s="13">
        <v>15.01</v>
      </c>
      <c r="P353" s="13">
        <v>29.01</v>
      </c>
      <c r="Q353" s="13">
        <v>1.004</v>
      </c>
      <c r="R353" s="13">
        <v>1199.5</v>
      </c>
      <c r="S353" s="13">
        <v>98.88</v>
      </c>
      <c r="T353" s="13">
        <v>49.86</v>
      </c>
      <c r="U353" s="13">
        <v>0.17899999999999999</v>
      </c>
      <c r="V353" s="13">
        <v>273.60000000000002</v>
      </c>
      <c r="W353" s="13">
        <v>29.88</v>
      </c>
      <c r="X353" s="13">
        <v>269.245</v>
      </c>
      <c r="Y353" s="13">
        <v>299.20999999999998</v>
      </c>
      <c r="Z353" s="13">
        <v>277.91199999999998</v>
      </c>
      <c r="AA353" s="13">
        <v>61.67</v>
      </c>
      <c r="AB353" s="13">
        <v>201.56</v>
      </c>
    </row>
    <row r="354" spans="1:28" ht="15.95" customHeight="1" x14ac:dyDescent="0.25">
      <c r="A354" s="35">
        <v>337</v>
      </c>
      <c r="C354" s="13">
        <v>11.62</v>
      </c>
      <c r="D354" s="13">
        <v>48.21</v>
      </c>
      <c r="E354" s="13">
        <v>56.14</v>
      </c>
      <c r="F354" s="13">
        <v>69.790000000000006</v>
      </c>
      <c r="G354" s="13">
        <v>60.63</v>
      </c>
      <c r="H354" s="13">
        <v>100.501</v>
      </c>
      <c r="I354" s="13">
        <v>7.0332999999999997</v>
      </c>
      <c r="J354" s="13">
        <v>5.2999999999999999E-2</v>
      </c>
      <c r="K354" s="13">
        <v>29.69</v>
      </c>
      <c r="L354" s="13">
        <v>1.0129999999999999</v>
      </c>
      <c r="M354" s="13">
        <v>69.02</v>
      </c>
      <c r="N354" s="13">
        <v>25.26</v>
      </c>
      <c r="O354" s="13">
        <v>15</v>
      </c>
      <c r="P354" s="13">
        <v>29.03</v>
      </c>
      <c r="Q354" s="13">
        <v>1.0049999999999999</v>
      </c>
      <c r="R354" s="13">
        <v>1199.2</v>
      </c>
      <c r="S354" s="13">
        <v>98.88</v>
      </c>
      <c r="T354" s="13">
        <v>49.88</v>
      </c>
      <c r="U354" s="13">
        <v>0.183</v>
      </c>
      <c r="V354" s="13">
        <v>273.58999999999997</v>
      </c>
      <c r="W354" s="13">
        <v>29.84</v>
      </c>
      <c r="X354" s="13">
        <v>269.37099999999998</v>
      </c>
      <c r="Y354" s="13">
        <v>299.66000000000003</v>
      </c>
      <c r="Z354" s="13">
        <v>278.25700000000001</v>
      </c>
      <c r="AA354" s="13">
        <v>61.72</v>
      </c>
      <c r="AB354" s="13">
        <v>201.01</v>
      </c>
    </row>
    <row r="355" spans="1:28" ht="15.95" customHeight="1" x14ac:dyDescent="0.25">
      <c r="A355" s="35">
        <v>338</v>
      </c>
      <c r="C355" s="13">
        <v>11.63</v>
      </c>
      <c r="D355" s="13">
        <v>48.03</v>
      </c>
      <c r="E355" s="13">
        <v>56.2</v>
      </c>
      <c r="F355" s="13">
        <v>69.81</v>
      </c>
      <c r="G355" s="13">
        <v>60.69</v>
      </c>
      <c r="H355" s="13">
        <v>100.514</v>
      </c>
      <c r="I355" s="13">
        <v>7.0457000000000001</v>
      </c>
      <c r="J355" s="13">
        <v>5.2999999999999999E-2</v>
      </c>
      <c r="K355" s="13">
        <v>29.69</v>
      </c>
      <c r="L355" s="13">
        <v>1.0149999999999999</v>
      </c>
      <c r="M355" s="13">
        <v>69.010000000000005</v>
      </c>
      <c r="N355" s="13">
        <v>25.33</v>
      </c>
      <c r="O355" s="13">
        <v>15</v>
      </c>
      <c r="P355" s="13">
        <v>29.02</v>
      </c>
      <c r="Q355" s="13">
        <v>1.006</v>
      </c>
      <c r="R355" s="13">
        <v>1199.4000000000001</v>
      </c>
      <c r="S355" s="13">
        <v>98.88</v>
      </c>
      <c r="T355" s="13">
        <v>49.89</v>
      </c>
      <c r="U355" s="13">
        <v>0.186</v>
      </c>
      <c r="V355" s="13">
        <v>273.97000000000003</v>
      </c>
      <c r="W355" s="13">
        <v>29.88</v>
      </c>
      <c r="X355" s="13">
        <v>269.97199999999998</v>
      </c>
      <c r="Y355" s="13">
        <v>300.47000000000003</v>
      </c>
      <c r="Z355" s="13">
        <v>278.25700000000001</v>
      </c>
      <c r="AA355" s="13">
        <v>61.77</v>
      </c>
      <c r="AB355" s="13">
        <v>201.56</v>
      </c>
    </row>
    <row r="356" spans="1:28" ht="15.95" customHeight="1" x14ac:dyDescent="0.25">
      <c r="A356" s="35">
        <v>339</v>
      </c>
      <c r="C356" s="13">
        <v>11.63</v>
      </c>
      <c r="D356" s="13">
        <v>48.03</v>
      </c>
      <c r="E356" s="13">
        <v>56.18</v>
      </c>
      <c r="F356" s="13">
        <v>69.8</v>
      </c>
      <c r="G356" s="13">
        <v>60.68</v>
      </c>
      <c r="H356" s="13">
        <v>100.533</v>
      </c>
      <c r="I356" s="13">
        <v>6.9882</v>
      </c>
      <c r="J356" s="13">
        <v>5.2999999999999999E-2</v>
      </c>
      <c r="K356" s="13">
        <v>29.69</v>
      </c>
      <c r="L356" s="13">
        <v>1.012</v>
      </c>
      <c r="M356" s="13">
        <v>68.989999999999995</v>
      </c>
      <c r="N356" s="13">
        <v>25.34</v>
      </c>
      <c r="O356" s="13">
        <v>15</v>
      </c>
      <c r="P356" s="13">
        <v>29.03</v>
      </c>
      <c r="Q356" s="13">
        <v>1.01</v>
      </c>
      <c r="R356" s="13">
        <v>1199.7</v>
      </c>
      <c r="S356" s="13">
        <v>98.88</v>
      </c>
      <c r="T356" s="13">
        <v>49.88</v>
      </c>
      <c r="U356" s="13">
        <v>0.19</v>
      </c>
      <c r="V356" s="13">
        <v>274.12</v>
      </c>
      <c r="W356" s="13">
        <v>29.92</v>
      </c>
      <c r="X356" s="13">
        <v>269.601</v>
      </c>
      <c r="Y356" s="13">
        <v>300.69</v>
      </c>
      <c r="Z356" s="13">
        <v>277.56799999999998</v>
      </c>
      <c r="AA356" s="13">
        <v>61.79</v>
      </c>
      <c r="AB356" s="13">
        <v>201.83</v>
      </c>
    </row>
    <row r="357" spans="1:28" ht="15.95" customHeight="1" x14ac:dyDescent="0.25">
      <c r="A357" s="35">
        <v>340</v>
      </c>
      <c r="C357" s="13">
        <v>11.63</v>
      </c>
      <c r="D357" s="13">
        <v>48.03</v>
      </c>
      <c r="E357" s="13">
        <v>56.16</v>
      </c>
      <c r="F357" s="13">
        <v>69.8</v>
      </c>
      <c r="G357" s="13">
        <v>60.74</v>
      </c>
      <c r="H357" s="13">
        <v>100.55200000000001</v>
      </c>
      <c r="I357" s="13">
        <v>7.0532000000000004</v>
      </c>
      <c r="J357" s="13">
        <v>5.2999999999999999E-2</v>
      </c>
      <c r="K357" s="13">
        <v>29.71</v>
      </c>
      <c r="L357" s="13">
        <v>1.0109999999999999</v>
      </c>
      <c r="M357" s="13">
        <v>68.989999999999995</v>
      </c>
      <c r="N357" s="13">
        <v>25.28</v>
      </c>
      <c r="O357" s="13">
        <v>14.99</v>
      </c>
      <c r="P357" s="13">
        <v>29.02</v>
      </c>
      <c r="Q357" s="13">
        <v>1.0069999999999999</v>
      </c>
      <c r="R357" s="13">
        <v>1199.4000000000001</v>
      </c>
      <c r="S357" s="13">
        <v>98.88</v>
      </c>
      <c r="T357" s="13">
        <v>49.89</v>
      </c>
      <c r="U357" s="13">
        <v>0.192</v>
      </c>
      <c r="V357" s="13">
        <v>273.93</v>
      </c>
      <c r="W357" s="13">
        <v>29.89</v>
      </c>
      <c r="X357" s="13">
        <v>269.55</v>
      </c>
      <c r="Y357" s="13">
        <v>300.91000000000003</v>
      </c>
      <c r="Z357" s="13">
        <v>277.56799999999998</v>
      </c>
      <c r="AA357" s="13">
        <v>61.84</v>
      </c>
      <c r="AB357" s="13">
        <v>201.28</v>
      </c>
    </row>
    <row r="358" spans="1:28" ht="15.95" customHeight="1" x14ac:dyDescent="0.25">
      <c r="A358" s="35">
        <v>341</v>
      </c>
      <c r="C358" s="13">
        <v>11.63</v>
      </c>
      <c r="D358" s="13">
        <v>48.03</v>
      </c>
      <c r="E358" s="13">
        <v>56.16</v>
      </c>
      <c r="F358" s="13">
        <v>69.819999999999993</v>
      </c>
      <c r="G358" s="13">
        <v>60.77</v>
      </c>
      <c r="H358" s="13">
        <v>100.574</v>
      </c>
      <c r="I358" s="13">
        <v>7.0509000000000004</v>
      </c>
      <c r="J358" s="13">
        <v>5.5E-2</v>
      </c>
      <c r="K358" s="13">
        <v>29.71</v>
      </c>
      <c r="L358" s="13">
        <v>1.0089999999999999</v>
      </c>
      <c r="M358" s="13">
        <v>68.989999999999995</v>
      </c>
      <c r="N358" s="13">
        <v>25.27</v>
      </c>
      <c r="O358" s="13">
        <v>14.99</v>
      </c>
      <c r="P358" s="13">
        <v>29.02</v>
      </c>
      <c r="Q358" s="13">
        <v>1.0069999999999999</v>
      </c>
      <c r="R358" s="13">
        <v>1199.8</v>
      </c>
      <c r="S358" s="13">
        <v>98.88</v>
      </c>
      <c r="T358" s="13">
        <v>49.88</v>
      </c>
      <c r="U358" s="13">
        <v>0.19400000000000001</v>
      </c>
      <c r="V358" s="13">
        <v>273.38</v>
      </c>
      <c r="W358" s="13">
        <v>29.9</v>
      </c>
      <c r="X358" s="13">
        <v>269.791</v>
      </c>
      <c r="Y358" s="13">
        <v>301.13</v>
      </c>
      <c r="Z358" s="13">
        <v>277.56799999999998</v>
      </c>
      <c r="AA358" s="13">
        <v>61.84</v>
      </c>
      <c r="AB358" s="13">
        <v>201.01</v>
      </c>
    </row>
    <row r="359" spans="1:28" ht="15.95" customHeight="1" x14ac:dyDescent="0.25">
      <c r="A359" s="35">
        <v>342</v>
      </c>
      <c r="C359" s="13">
        <v>11.63</v>
      </c>
      <c r="D359" s="13">
        <v>48.03</v>
      </c>
      <c r="E359" s="13">
        <v>56.17</v>
      </c>
      <c r="F359" s="13">
        <v>69.790000000000006</v>
      </c>
      <c r="G359" s="13">
        <v>60.77</v>
      </c>
      <c r="H359" s="13">
        <v>100.596</v>
      </c>
      <c r="I359" s="13">
        <v>7.016</v>
      </c>
      <c r="J359" s="13">
        <v>5.3999999999999999E-2</v>
      </c>
      <c r="K359" s="13">
        <v>29.7</v>
      </c>
      <c r="L359" s="13">
        <v>1.0149999999999999</v>
      </c>
      <c r="M359" s="13">
        <v>68.989999999999995</v>
      </c>
      <c r="N359" s="13">
        <v>25.23</v>
      </c>
      <c r="O359" s="13">
        <v>14.99</v>
      </c>
      <c r="P359" s="13">
        <v>29.02</v>
      </c>
      <c r="Q359" s="13">
        <v>1.01</v>
      </c>
      <c r="R359" s="13">
        <v>1199.8</v>
      </c>
      <c r="S359" s="13">
        <v>98.88</v>
      </c>
      <c r="T359" s="13">
        <v>49.89</v>
      </c>
      <c r="U359" s="13">
        <v>0.19500000000000001</v>
      </c>
      <c r="V359" s="13">
        <v>273.52999999999997</v>
      </c>
      <c r="W359" s="13">
        <v>29.89</v>
      </c>
      <c r="X359" s="13">
        <v>269.74400000000003</v>
      </c>
      <c r="Y359" s="13">
        <v>301.43</v>
      </c>
      <c r="Z359" s="13">
        <v>276.87799999999999</v>
      </c>
      <c r="AA359" s="13">
        <v>61.87</v>
      </c>
      <c r="AB359" s="13">
        <v>201.28</v>
      </c>
    </row>
    <row r="360" spans="1:28" ht="15.95" customHeight="1" x14ac:dyDescent="0.25">
      <c r="A360" s="35">
        <v>343</v>
      </c>
      <c r="C360" s="13">
        <v>11.63</v>
      </c>
      <c r="D360" s="13">
        <v>48.03</v>
      </c>
      <c r="E360" s="13">
        <v>56.18</v>
      </c>
      <c r="F360" s="13">
        <v>69.77</v>
      </c>
      <c r="G360" s="13">
        <v>60.82</v>
      </c>
      <c r="H360" s="13">
        <v>100.613</v>
      </c>
      <c r="I360" s="13">
        <v>7.0334000000000003</v>
      </c>
      <c r="J360" s="13">
        <v>5.2999999999999999E-2</v>
      </c>
      <c r="K360" s="13">
        <v>29.72</v>
      </c>
      <c r="L360" s="13">
        <v>1.014</v>
      </c>
      <c r="M360" s="13">
        <v>68.989999999999995</v>
      </c>
      <c r="N360" s="13">
        <v>25.27</v>
      </c>
      <c r="O360" s="13">
        <v>15</v>
      </c>
      <c r="P360" s="13">
        <v>29.02</v>
      </c>
      <c r="Q360" s="13">
        <v>1.012</v>
      </c>
      <c r="R360" s="13">
        <v>1199.9000000000001</v>
      </c>
      <c r="S360" s="13">
        <v>98.88</v>
      </c>
      <c r="T360" s="13">
        <v>49.89</v>
      </c>
      <c r="U360" s="13">
        <v>0.193</v>
      </c>
      <c r="V360" s="13">
        <v>273.91000000000003</v>
      </c>
      <c r="W360" s="13">
        <v>29.9</v>
      </c>
      <c r="X360" s="13">
        <v>269.64</v>
      </c>
      <c r="Y360" s="13">
        <v>301.56</v>
      </c>
      <c r="Z360" s="13">
        <v>276.87799999999999</v>
      </c>
      <c r="AA360" s="13">
        <v>61.91</v>
      </c>
      <c r="AB360" s="13">
        <v>201.28</v>
      </c>
    </row>
    <row r="361" spans="1:28" ht="15.95" customHeight="1" x14ac:dyDescent="0.25">
      <c r="A361" s="35">
        <v>344</v>
      </c>
      <c r="C361" s="13">
        <v>11.64</v>
      </c>
      <c r="D361" s="13">
        <v>48.03</v>
      </c>
      <c r="E361" s="13">
        <v>56.15</v>
      </c>
      <c r="F361" s="13">
        <v>69.78</v>
      </c>
      <c r="G361" s="13">
        <v>60.88</v>
      </c>
      <c r="H361" s="13">
        <v>100.621</v>
      </c>
      <c r="I361" s="13">
        <v>7.0307000000000004</v>
      </c>
      <c r="J361" s="13">
        <v>5.2999999999999999E-2</v>
      </c>
      <c r="K361" s="13">
        <v>29.68</v>
      </c>
      <c r="L361" s="13">
        <v>1.0129999999999999</v>
      </c>
      <c r="M361" s="13">
        <v>69</v>
      </c>
      <c r="N361" s="13">
        <v>25.23</v>
      </c>
      <c r="O361" s="13">
        <v>14.99</v>
      </c>
      <c r="P361" s="13">
        <v>29.02</v>
      </c>
      <c r="Q361" s="13">
        <v>1.016</v>
      </c>
      <c r="R361" s="13">
        <v>1199.2</v>
      </c>
      <c r="S361" s="13">
        <v>98.88</v>
      </c>
      <c r="T361" s="13">
        <v>49.89</v>
      </c>
      <c r="U361" s="13">
        <v>0.192</v>
      </c>
      <c r="V361" s="13">
        <v>273.47000000000003</v>
      </c>
      <c r="W361" s="13">
        <v>29.85</v>
      </c>
      <c r="X361" s="13">
        <v>269.83499999999998</v>
      </c>
      <c r="Y361" s="13">
        <v>301.97000000000003</v>
      </c>
      <c r="Z361" s="13">
        <v>276.53399999999999</v>
      </c>
      <c r="AA361" s="13">
        <v>61.96</v>
      </c>
      <c r="AB361" s="13">
        <v>201.01</v>
      </c>
    </row>
    <row r="362" spans="1:28" ht="15.95" customHeight="1" x14ac:dyDescent="0.25">
      <c r="A362" s="35">
        <v>345</v>
      </c>
      <c r="C362" s="13">
        <v>11.64</v>
      </c>
      <c r="D362" s="13">
        <v>48.03</v>
      </c>
      <c r="E362" s="13">
        <v>56.14</v>
      </c>
      <c r="F362" s="13">
        <v>69.790000000000006</v>
      </c>
      <c r="G362" s="13">
        <v>60.89</v>
      </c>
      <c r="H362" s="13">
        <v>100.633</v>
      </c>
      <c r="I362" s="13">
        <v>6.9917999999999996</v>
      </c>
      <c r="J362" s="13">
        <v>5.2999999999999999E-2</v>
      </c>
      <c r="K362" s="13">
        <v>29.69</v>
      </c>
      <c r="L362" s="13">
        <v>1.0089999999999999</v>
      </c>
      <c r="M362" s="13">
        <v>69.02</v>
      </c>
      <c r="N362" s="13">
        <v>25.39</v>
      </c>
      <c r="O362" s="13">
        <v>15</v>
      </c>
      <c r="P362" s="13">
        <v>29.02</v>
      </c>
      <c r="Q362" s="13">
        <v>1.006</v>
      </c>
      <c r="R362" s="13">
        <v>1199.8</v>
      </c>
      <c r="S362" s="13">
        <v>98.88</v>
      </c>
      <c r="T362" s="13">
        <v>49.88</v>
      </c>
      <c r="U362" s="13">
        <v>0.19800000000000001</v>
      </c>
      <c r="V362" s="13">
        <v>273.43</v>
      </c>
      <c r="W362" s="13">
        <v>29.87</v>
      </c>
      <c r="X362" s="13">
        <v>269.90499999999997</v>
      </c>
      <c r="Y362" s="13">
        <v>302.35000000000002</v>
      </c>
      <c r="Z362" s="13">
        <v>276.87799999999999</v>
      </c>
      <c r="AA362" s="13">
        <v>61.95</v>
      </c>
      <c r="AB362" s="13">
        <v>201.83</v>
      </c>
    </row>
    <row r="363" spans="1:28" ht="15.95" customHeight="1" x14ac:dyDescent="0.25">
      <c r="A363" s="35">
        <v>346</v>
      </c>
      <c r="C363" s="13">
        <v>11.64</v>
      </c>
      <c r="D363" s="13">
        <v>48.03</v>
      </c>
      <c r="E363" s="13">
        <v>56.17</v>
      </c>
      <c r="F363" s="13">
        <v>69.81</v>
      </c>
      <c r="G363" s="13">
        <v>60.94</v>
      </c>
      <c r="H363" s="13">
        <v>100.657</v>
      </c>
      <c r="I363" s="13">
        <v>7.0739000000000001</v>
      </c>
      <c r="J363" s="13">
        <v>5.2999999999999999E-2</v>
      </c>
      <c r="K363" s="13">
        <v>29.7</v>
      </c>
      <c r="L363" s="13">
        <v>1.008</v>
      </c>
      <c r="M363" s="13">
        <v>69.010000000000005</v>
      </c>
      <c r="N363" s="13">
        <v>25.29</v>
      </c>
      <c r="O363" s="13">
        <v>15.01</v>
      </c>
      <c r="P363" s="13">
        <v>29.03</v>
      </c>
      <c r="Q363" s="13">
        <v>1.006</v>
      </c>
      <c r="R363" s="13">
        <v>1200</v>
      </c>
      <c r="S363" s="13">
        <v>98.88</v>
      </c>
      <c r="T363" s="13">
        <v>49.88</v>
      </c>
      <c r="U363" s="13">
        <v>0.19900000000000001</v>
      </c>
      <c r="V363" s="13">
        <v>273.57</v>
      </c>
      <c r="W363" s="13">
        <v>29.89</v>
      </c>
      <c r="X363" s="13">
        <v>269.86099999999999</v>
      </c>
      <c r="Y363" s="13">
        <v>302.55</v>
      </c>
      <c r="Z363" s="13">
        <v>277.22300000000001</v>
      </c>
      <c r="AA363" s="13">
        <v>61.99</v>
      </c>
      <c r="AB363" s="13">
        <v>201.28</v>
      </c>
    </row>
    <row r="364" spans="1:28" ht="15.95" customHeight="1" x14ac:dyDescent="0.25">
      <c r="A364" s="35">
        <v>347</v>
      </c>
      <c r="C364" s="13">
        <v>11.64</v>
      </c>
      <c r="D364" s="13">
        <v>48.03</v>
      </c>
      <c r="E364" s="13">
        <v>56.16</v>
      </c>
      <c r="F364" s="13">
        <v>69.790000000000006</v>
      </c>
      <c r="G364" s="13">
        <v>60.99</v>
      </c>
      <c r="H364" s="13">
        <v>100.676</v>
      </c>
      <c r="I364" s="13">
        <v>7.0179</v>
      </c>
      <c r="J364" s="13">
        <v>5.2999999999999999E-2</v>
      </c>
      <c r="K364" s="13">
        <v>29.71</v>
      </c>
      <c r="L364" s="13">
        <v>1.0109999999999999</v>
      </c>
      <c r="M364" s="13">
        <v>69</v>
      </c>
      <c r="N364" s="13">
        <v>25.19</v>
      </c>
      <c r="O364" s="13">
        <v>15.01</v>
      </c>
      <c r="P364" s="13">
        <v>29.04</v>
      </c>
      <c r="Q364" s="13">
        <v>1.0129999999999999</v>
      </c>
      <c r="R364" s="13">
        <v>1199.5999999999999</v>
      </c>
      <c r="S364" s="13">
        <v>98.88</v>
      </c>
      <c r="T364" s="13">
        <v>49.92</v>
      </c>
      <c r="U364" s="13">
        <v>0.2</v>
      </c>
      <c r="V364" s="13">
        <v>273.48</v>
      </c>
      <c r="W364" s="13">
        <v>29.85</v>
      </c>
      <c r="X364" s="13">
        <v>269.60500000000002</v>
      </c>
      <c r="Y364" s="13">
        <v>302.58</v>
      </c>
      <c r="Z364" s="13">
        <v>276.18900000000002</v>
      </c>
      <c r="AA364" s="13">
        <v>62.03</v>
      </c>
      <c r="AB364" s="13">
        <v>200.73</v>
      </c>
    </row>
    <row r="365" spans="1:28" ht="15.95" customHeight="1" x14ac:dyDescent="0.25">
      <c r="A365" s="35">
        <v>348</v>
      </c>
      <c r="C365" s="13">
        <v>11.64</v>
      </c>
      <c r="D365" s="13">
        <v>48.03</v>
      </c>
      <c r="E365" s="13">
        <v>56.14</v>
      </c>
      <c r="F365" s="13">
        <v>69.790000000000006</v>
      </c>
      <c r="G365" s="13">
        <v>60.99</v>
      </c>
      <c r="H365" s="13">
        <v>100.706</v>
      </c>
      <c r="I365" s="13">
        <v>7.0270000000000001</v>
      </c>
      <c r="J365" s="13">
        <v>5.2999999999999999E-2</v>
      </c>
      <c r="K365" s="13">
        <v>29.7</v>
      </c>
      <c r="L365" s="13">
        <v>1.0149999999999999</v>
      </c>
      <c r="M365" s="13">
        <v>69.010000000000005</v>
      </c>
      <c r="N365" s="13">
        <v>25.33</v>
      </c>
      <c r="O365" s="13">
        <v>15.01</v>
      </c>
      <c r="P365" s="13">
        <v>29.03</v>
      </c>
      <c r="Q365" s="13">
        <v>1.008</v>
      </c>
      <c r="R365" s="13">
        <v>1200.2</v>
      </c>
      <c r="S365" s="13">
        <v>98.88</v>
      </c>
      <c r="T365" s="13">
        <v>49.91</v>
      </c>
      <c r="U365" s="13">
        <v>0.20200000000000001</v>
      </c>
      <c r="V365" s="13">
        <v>273.93</v>
      </c>
      <c r="W365" s="13">
        <v>29.89</v>
      </c>
      <c r="X365" s="13">
        <v>269.62799999999999</v>
      </c>
      <c r="Y365" s="13">
        <v>302.82</v>
      </c>
      <c r="Z365" s="13">
        <v>276.53399999999999</v>
      </c>
      <c r="AA365" s="13">
        <v>62.04</v>
      </c>
      <c r="AB365" s="13">
        <v>201.56</v>
      </c>
    </row>
    <row r="366" spans="1:28" ht="15.95" customHeight="1" x14ac:dyDescent="0.25">
      <c r="A366" s="35">
        <v>349</v>
      </c>
      <c r="C366" s="13">
        <v>11.65</v>
      </c>
      <c r="D366" s="13">
        <v>48.03</v>
      </c>
      <c r="E366" s="13">
        <v>56.23</v>
      </c>
      <c r="F366" s="13">
        <v>69.78</v>
      </c>
      <c r="G366" s="13">
        <v>61.02</v>
      </c>
      <c r="H366" s="13">
        <v>100.726</v>
      </c>
      <c r="I366" s="13">
        <v>7.0449000000000002</v>
      </c>
      <c r="J366" s="13">
        <v>5.3999999999999999E-2</v>
      </c>
      <c r="K366" s="13">
        <v>29.72</v>
      </c>
      <c r="L366" s="13">
        <v>1.0129999999999999</v>
      </c>
      <c r="M366" s="13">
        <v>69</v>
      </c>
      <c r="N366" s="13">
        <v>25.26</v>
      </c>
      <c r="O366" s="13">
        <v>15.01</v>
      </c>
      <c r="P366" s="13">
        <v>29.04</v>
      </c>
      <c r="Q366" s="13">
        <v>1.01</v>
      </c>
      <c r="R366" s="13">
        <v>1199.9000000000001</v>
      </c>
      <c r="S366" s="13">
        <v>98.88</v>
      </c>
      <c r="T366" s="13">
        <v>49.92</v>
      </c>
      <c r="U366" s="13">
        <v>0.20399999999999999</v>
      </c>
      <c r="V366" s="13">
        <v>273.83999999999997</v>
      </c>
      <c r="W366" s="13">
        <v>29.88</v>
      </c>
      <c r="X366" s="13">
        <v>269.66899999999998</v>
      </c>
      <c r="Y366" s="13">
        <v>302.89</v>
      </c>
      <c r="Z366" s="13">
        <v>276.53399999999999</v>
      </c>
      <c r="AA366" s="13">
        <v>62.09</v>
      </c>
      <c r="AB366" s="13">
        <v>201.28</v>
      </c>
    </row>
    <row r="367" spans="1:28" ht="15.95" customHeight="1" x14ac:dyDescent="0.25">
      <c r="A367" s="35">
        <v>350</v>
      </c>
      <c r="C367" s="13">
        <v>11.65</v>
      </c>
      <c r="D367" s="13">
        <v>47.84</v>
      </c>
      <c r="E367" s="13">
        <v>56.28</v>
      </c>
      <c r="F367" s="13">
        <v>69.78</v>
      </c>
      <c r="G367" s="13">
        <v>61.04</v>
      </c>
      <c r="H367" s="13">
        <v>100.74299999999999</v>
      </c>
      <c r="I367" s="13">
        <v>7.0370999999999997</v>
      </c>
      <c r="J367" s="13">
        <v>5.2999999999999999E-2</v>
      </c>
      <c r="K367" s="13">
        <v>29.71</v>
      </c>
      <c r="L367" s="13">
        <v>1.0089999999999999</v>
      </c>
      <c r="M367" s="13">
        <v>69</v>
      </c>
      <c r="N367" s="13">
        <v>25.4</v>
      </c>
      <c r="O367" s="13">
        <v>15.01</v>
      </c>
      <c r="P367" s="13">
        <v>29.03</v>
      </c>
      <c r="Q367" s="13">
        <v>1.006</v>
      </c>
      <c r="R367" s="13">
        <v>1200.7</v>
      </c>
      <c r="S367" s="13">
        <v>98.88</v>
      </c>
      <c r="T367" s="13">
        <v>49.9</v>
      </c>
      <c r="U367" s="13">
        <v>0.20300000000000001</v>
      </c>
      <c r="V367" s="13">
        <v>273.74</v>
      </c>
      <c r="W367" s="13">
        <v>29.92</v>
      </c>
      <c r="X367" s="13">
        <v>269.26900000000001</v>
      </c>
      <c r="Y367" s="13">
        <v>302.74</v>
      </c>
      <c r="Z367" s="13">
        <v>276.53399999999999</v>
      </c>
      <c r="AA367" s="13">
        <v>62.09</v>
      </c>
      <c r="AB367" s="13">
        <v>201.83</v>
      </c>
    </row>
    <row r="368" spans="1:28" ht="15.95" customHeight="1" x14ac:dyDescent="0.25">
      <c r="A368" s="35">
        <v>351</v>
      </c>
      <c r="C368" s="13">
        <v>11.65</v>
      </c>
      <c r="D368" s="13">
        <v>47.84</v>
      </c>
      <c r="E368" s="13">
        <v>56.29</v>
      </c>
      <c r="F368" s="13">
        <v>69.790000000000006</v>
      </c>
      <c r="G368" s="13">
        <v>61.1</v>
      </c>
      <c r="H368" s="13">
        <v>100.768</v>
      </c>
      <c r="I368" s="13">
        <v>7.0568999999999997</v>
      </c>
      <c r="J368" s="13">
        <v>5.2999999999999999E-2</v>
      </c>
      <c r="K368" s="13">
        <v>29.71</v>
      </c>
      <c r="L368" s="13">
        <v>1.01</v>
      </c>
      <c r="M368" s="13">
        <v>68.98</v>
      </c>
      <c r="N368" s="13">
        <v>25.33</v>
      </c>
      <c r="O368" s="13">
        <v>15.01</v>
      </c>
      <c r="P368" s="13">
        <v>29.02</v>
      </c>
      <c r="Q368" s="13">
        <v>1</v>
      </c>
      <c r="R368" s="13">
        <v>1200.5999999999999</v>
      </c>
      <c r="S368" s="13">
        <v>98.88</v>
      </c>
      <c r="T368" s="13">
        <v>49.9</v>
      </c>
      <c r="U368" s="13">
        <v>0.20200000000000001</v>
      </c>
      <c r="V368" s="13">
        <v>273.87</v>
      </c>
      <c r="W368" s="13">
        <v>29.92</v>
      </c>
      <c r="X368" s="13">
        <v>268.89299999999997</v>
      </c>
      <c r="Y368" s="13">
        <v>302.62</v>
      </c>
      <c r="Z368" s="13">
        <v>275.84399999999999</v>
      </c>
      <c r="AA368" s="13">
        <v>62.15</v>
      </c>
      <c r="AB368" s="13">
        <v>201.28</v>
      </c>
    </row>
    <row r="369" spans="1:28" ht="15.95" customHeight="1" x14ac:dyDescent="0.25">
      <c r="A369" s="35">
        <v>352</v>
      </c>
      <c r="C369" s="13">
        <v>11.65</v>
      </c>
      <c r="D369" s="13">
        <v>47.84</v>
      </c>
      <c r="E369" s="13">
        <v>56.26</v>
      </c>
      <c r="F369" s="13">
        <v>69.8</v>
      </c>
      <c r="G369" s="13">
        <v>61.12</v>
      </c>
      <c r="H369" s="13">
        <v>100.801</v>
      </c>
      <c r="I369" s="13">
        <v>7.0869</v>
      </c>
      <c r="J369" s="13">
        <v>5.2999999999999999E-2</v>
      </c>
      <c r="K369" s="13">
        <v>29.72</v>
      </c>
      <c r="L369" s="13">
        <v>1.0109999999999999</v>
      </c>
      <c r="M369" s="13">
        <v>68.98</v>
      </c>
      <c r="N369" s="13">
        <v>25.33</v>
      </c>
      <c r="O369" s="13">
        <v>15</v>
      </c>
      <c r="P369" s="13">
        <v>29.01</v>
      </c>
      <c r="Q369" s="13">
        <v>0.997</v>
      </c>
      <c r="R369" s="13">
        <v>1200.7</v>
      </c>
      <c r="S369" s="13">
        <v>98.88</v>
      </c>
      <c r="T369" s="13">
        <v>49.91</v>
      </c>
      <c r="U369" s="13">
        <v>0.19900000000000001</v>
      </c>
      <c r="V369" s="13">
        <v>273.5</v>
      </c>
      <c r="W369" s="13">
        <v>29.91</v>
      </c>
      <c r="X369" s="13">
        <v>268.37900000000002</v>
      </c>
      <c r="Y369" s="13">
        <v>302.08</v>
      </c>
      <c r="Z369" s="13">
        <v>275.84399999999999</v>
      </c>
      <c r="AA369" s="13">
        <v>62.2</v>
      </c>
      <c r="AB369" s="13">
        <v>201.28</v>
      </c>
    </row>
    <row r="370" spans="1:28" ht="15.95" customHeight="1" x14ac:dyDescent="0.25">
      <c r="A370" s="35">
        <v>353</v>
      </c>
      <c r="C370" s="13">
        <v>11.65</v>
      </c>
      <c r="D370" s="13">
        <v>48.03</v>
      </c>
      <c r="E370" s="13">
        <v>56.26</v>
      </c>
      <c r="F370" s="13">
        <v>69.81</v>
      </c>
      <c r="G370" s="13">
        <v>61.14</v>
      </c>
      <c r="H370" s="13">
        <v>100.812</v>
      </c>
      <c r="I370" s="13">
        <v>7.0236000000000001</v>
      </c>
      <c r="J370" s="13">
        <v>5.2999999999999999E-2</v>
      </c>
      <c r="K370" s="13">
        <v>29.73</v>
      </c>
      <c r="L370" s="13">
        <v>1.01</v>
      </c>
      <c r="M370" s="13">
        <v>68.98</v>
      </c>
      <c r="N370" s="13">
        <v>25.35</v>
      </c>
      <c r="O370" s="13">
        <v>15</v>
      </c>
      <c r="P370" s="13">
        <v>29.01</v>
      </c>
      <c r="Q370" s="13">
        <v>1.0009999999999999</v>
      </c>
      <c r="R370" s="13">
        <v>1200.0999999999999</v>
      </c>
      <c r="S370" s="13">
        <v>98.88</v>
      </c>
      <c r="T370" s="13">
        <v>49.9</v>
      </c>
      <c r="U370" s="13">
        <v>0.19800000000000001</v>
      </c>
      <c r="V370" s="13">
        <v>273.97000000000003</v>
      </c>
      <c r="W370" s="13">
        <v>29.88</v>
      </c>
      <c r="X370" s="13">
        <v>268.50200000000001</v>
      </c>
      <c r="Y370" s="13">
        <v>302.10000000000002</v>
      </c>
      <c r="Z370" s="13">
        <v>275.15499999999997</v>
      </c>
      <c r="AA370" s="13">
        <v>62.23</v>
      </c>
      <c r="AB370" s="13">
        <v>201.56</v>
      </c>
    </row>
    <row r="371" spans="1:28" ht="15.95" customHeight="1" x14ac:dyDescent="0.25">
      <c r="A371" s="35">
        <v>354</v>
      </c>
      <c r="C371" s="13">
        <v>11.65</v>
      </c>
      <c r="D371" s="13">
        <v>47.84</v>
      </c>
      <c r="E371" s="13">
        <v>56.29</v>
      </c>
      <c r="F371" s="13">
        <v>69.790000000000006</v>
      </c>
      <c r="G371" s="13">
        <v>61.18</v>
      </c>
      <c r="H371" s="13">
        <v>100.825</v>
      </c>
      <c r="I371" s="13">
        <v>7.0454999999999997</v>
      </c>
      <c r="J371" s="13">
        <v>5.3999999999999999E-2</v>
      </c>
      <c r="K371" s="13">
        <v>29.71</v>
      </c>
      <c r="L371" s="13">
        <v>1.014</v>
      </c>
      <c r="M371" s="13">
        <v>68.989999999999995</v>
      </c>
      <c r="N371" s="13">
        <v>25.32</v>
      </c>
      <c r="O371" s="13">
        <v>15</v>
      </c>
      <c r="P371" s="13">
        <v>28.99</v>
      </c>
      <c r="Q371" s="13">
        <v>1.0069999999999999</v>
      </c>
      <c r="R371" s="13">
        <v>1200</v>
      </c>
      <c r="S371" s="13">
        <v>98.88</v>
      </c>
      <c r="T371" s="13">
        <v>49.93</v>
      </c>
      <c r="U371" s="13">
        <v>0.19800000000000001</v>
      </c>
      <c r="V371" s="13">
        <v>273.7</v>
      </c>
      <c r="W371" s="13">
        <v>29.87</v>
      </c>
      <c r="X371" s="13">
        <v>268.11799999999999</v>
      </c>
      <c r="Y371" s="13">
        <v>301.83999999999997</v>
      </c>
      <c r="Z371" s="13">
        <v>275.15499999999997</v>
      </c>
      <c r="AA371" s="13">
        <v>62.25</v>
      </c>
      <c r="AB371" s="13">
        <v>201.56</v>
      </c>
    </row>
    <row r="372" spans="1:28" ht="15.95" customHeight="1" x14ac:dyDescent="0.25">
      <c r="A372" s="35">
        <v>355</v>
      </c>
      <c r="C372" s="13">
        <v>11.66</v>
      </c>
      <c r="D372" s="13">
        <v>47.84</v>
      </c>
      <c r="E372" s="13">
        <v>56.28</v>
      </c>
      <c r="F372" s="13">
        <v>69.790000000000006</v>
      </c>
      <c r="G372" s="13">
        <v>61.22</v>
      </c>
      <c r="H372" s="13">
        <v>100.848</v>
      </c>
      <c r="I372" s="13">
        <v>7.0477999999999996</v>
      </c>
      <c r="J372" s="13">
        <v>5.1999999999999998E-2</v>
      </c>
      <c r="K372" s="13">
        <v>29.71</v>
      </c>
      <c r="L372" s="13">
        <v>1.01</v>
      </c>
      <c r="M372" s="13">
        <v>68.989999999999995</v>
      </c>
      <c r="N372" s="13">
        <v>25.38</v>
      </c>
      <c r="O372" s="13">
        <v>15</v>
      </c>
      <c r="P372" s="13">
        <v>29.04</v>
      </c>
      <c r="Q372" s="13">
        <v>1.0069999999999999</v>
      </c>
      <c r="R372" s="13">
        <v>1200.5999999999999</v>
      </c>
      <c r="S372" s="13">
        <v>98.88</v>
      </c>
      <c r="T372" s="13">
        <v>49.91</v>
      </c>
      <c r="U372" s="13">
        <v>0.20100000000000001</v>
      </c>
      <c r="V372" s="13">
        <v>273.83</v>
      </c>
      <c r="W372" s="13">
        <v>29.9</v>
      </c>
      <c r="X372" s="13">
        <v>267.887</v>
      </c>
      <c r="Y372" s="13">
        <v>301.73</v>
      </c>
      <c r="Z372" s="13">
        <v>275.49900000000002</v>
      </c>
      <c r="AA372" s="13">
        <v>62.28</v>
      </c>
      <c r="AB372" s="13">
        <v>201.83</v>
      </c>
    </row>
    <row r="373" spans="1:28" ht="15.95" customHeight="1" x14ac:dyDescent="0.25">
      <c r="A373" s="35">
        <v>356</v>
      </c>
      <c r="C373" s="13">
        <v>11.65</v>
      </c>
      <c r="D373" s="13">
        <v>47.84</v>
      </c>
      <c r="E373" s="13">
        <v>56.26</v>
      </c>
      <c r="F373" s="13">
        <v>69.819999999999993</v>
      </c>
      <c r="G373" s="13">
        <v>61.26</v>
      </c>
      <c r="H373" s="13">
        <v>100.88</v>
      </c>
      <c r="I373" s="13">
        <v>7.0282999999999998</v>
      </c>
      <c r="J373" s="13">
        <v>5.2999999999999999E-2</v>
      </c>
      <c r="K373" s="13">
        <v>29.71</v>
      </c>
      <c r="L373" s="13">
        <v>1.014</v>
      </c>
      <c r="M373" s="13">
        <v>69.010000000000005</v>
      </c>
      <c r="N373" s="13">
        <v>25.28</v>
      </c>
      <c r="O373" s="13">
        <v>15.01</v>
      </c>
      <c r="P373" s="13">
        <v>29.02</v>
      </c>
      <c r="Q373" s="13">
        <v>1.0089999999999999</v>
      </c>
      <c r="R373" s="13">
        <v>1199.4000000000001</v>
      </c>
      <c r="S373" s="13">
        <v>98.88</v>
      </c>
      <c r="T373" s="13">
        <v>49.91</v>
      </c>
      <c r="U373" s="13">
        <v>0.19800000000000001</v>
      </c>
      <c r="V373" s="13">
        <v>273.33999999999997</v>
      </c>
      <c r="W373" s="13">
        <v>29.83</v>
      </c>
      <c r="X373" s="13">
        <v>267.572</v>
      </c>
      <c r="Y373" s="13">
        <v>301.52</v>
      </c>
      <c r="Z373" s="13">
        <v>275.49900000000002</v>
      </c>
      <c r="AA373" s="13">
        <v>62.31</v>
      </c>
      <c r="AB373" s="13">
        <v>201.28</v>
      </c>
    </row>
    <row r="374" spans="1:28" ht="15.95" customHeight="1" x14ac:dyDescent="0.25">
      <c r="A374" s="35">
        <v>357</v>
      </c>
      <c r="C374" s="13">
        <v>11.65</v>
      </c>
      <c r="D374" s="13">
        <v>47.84</v>
      </c>
      <c r="E374" s="13">
        <v>56.27</v>
      </c>
      <c r="F374" s="13">
        <v>69.8</v>
      </c>
      <c r="G374" s="13">
        <v>61.27</v>
      </c>
      <c r="H374" s="13">
        <v>100.902</v>
      </c>
      <c r="I374" s="13">
        <v>7.0631000000000004</v>
      </c>
      <c r="J374" s="13">
        <v>5.1999999999999998E-2</v>
      </c>
      <c r="K374" s="13">
        <v>29.72</v>
      </c>
      <c r="L374" s="13">
        <v>1.008</v>
      </c>
      <c r="M374" s="13">
        <v>69</v>
      </c>
      <c r="N374" s="13">
        <v>25.37</v>
      </c>
      <c r="O374" s="13">
        <v>15.01</v>
      </c>
      <c r="P374" s="13">
        <v>29.01</v>
      </c>
      <c r="Q374" s="13">
        <v>1.006</v>
      </c>
      <c r="R374" s="13">
        <v>1200.5</v>
      </c>
      <c r="S374" s="13">
        <v>98.88</v>
      </c>
      <c r="T374" s="13">
        <v>49.95</v>
      </c>
      <c r="U374" s="13">
        <v>0.2</v>
      </c>
      <c r="V374" s="13">
        <v>273.45</v>
      </c>
      <c r="W374" s="13">
        <v>29.9</v>
      </c>
      <c r="X374" s="13">
        <v>267.65600000000001</v>
      </c>
      <c r="Y374" s="13">
        <v>301.57</v>
      </c>
      <c r="Z374" s="13">
        <v>275.15499999999997</v>
      </c>
      <c r="AA374" s="13">
        <v>62.34</v>
      </c>
      <c r="AB374" s="13">
        <v>201.56</v>
      </c>
    </row>
    <row r="375" spans="1:28" ht="15.95" customHeight="1" x14ac:dyDescent="0.25">
      <c r="A375" s="35">
        <v>358</v>
      </c>
      <c r="C375" s="13">
        <v>11.66</v>
      </c>
      <c r="D375" s="13">
        <v>47.84</v>
      </c>
      <c r="E375" s="13">
        <v>56.29</v>
      </c>
      <c r="F375" s="13">
        <v>69.790000000000006</v>
      </c>
      <c r="G375" s="13">
        <v>61.29</v>
      </c>
      <c r="H375" s="13">
        <v>100.919</v>
      </c>
      <c r="I375" s="13">
        <v>7.0579000000000001</v>
      </c>
      <c r="J375" s="13">
        <v>5.3999999999999999E-2</v>
      </c>
      <c r="K375" s="13">
        <v>29.73</v>
      </c>
      <c r="L375" s="13">
        <v>1.01</v>
      </c>
      <c r="M375" s="13">
        <v>69</v>
      </c>
      <c r="N375" s="13">
        <v>25.26</v>
      </c>
      <c r="O375" s="13">
        <v>15</v>
      </c>
      <c r="P375" s="13">
        <v>29</v>
      </c>
      <c r="Q375" s="13">
        <v>1.006</v>
      </c>
      <c r="R375" s="13">
        <v>1200.0999999999999</v>
      </c>
      <c r="S375" s="13">
        <v>98.88</v>
      </c>
      <c r="T375" s="13">
        <v>49.94</v>
      </c>
      <c r="U375" s="13">
        <v>0.19900000000000001</v>
      </c>
      <c r="V375" s="13">
        <v>273.57</v>
      </c>
      <c r="W375" s="13">
        <v>29.87</v>
      </c>
      <c r="X375" s="13">
        <v>267.786</v>
      </c>
      <c r="Y375" s="13">
        <v>301.56</v>
      </c>
      <c r="Z375" s="13">
        <v>275.49900000000002</v>
      </c>
      <c r="AA375" s="13">
        <v>62.36</v>
      </c>
      <c r="AB375" s="13">
        <v>201.01</v>
      </c>
    </row>
    <row r="376" spans="1:28" ht="15.95" customHeight="1" x14ac:dyDescent="0.25">
      <c r="A376" s="35">
        <v>359</v>
      </c>
      <c r="C376" s="13">
        <v>11.65</v>
      </c>
      <c r="D376" s="13">
        <v>48.03</v>
      </c>
      <c r="E376" s="13">
        <v>56.26</v>
      </c>
      <c r="F376" s="13">
        <v>69.790000000000006</v>
      </c>
      <c r="G376" s="13">
        <v>61.33</v>
      </c>
      <c r="H376" s="13">
        <v>100.93899999999999</v>
      </c>
      <c r="I376" s="13">
        <v>7.0182000000000002</v>
      </c>
      <c r="J376" s="13">
        <v>5.2999999999999999E-2</v>
      </c>
      <c r="K376" s="13">
        <v>29.72</v>
      </c>
      <c r="L376" s="13">
        <v>1.0069999999999999</v>
      </c>
      <c r="M376" s="13">
        <v>69</v>
      </c>
      <c r="N376" s="13">
        <v>25.27</v>
      </c>
      <c r="O376" s="13">
        <v>15</v>
      </c>
      <c r="P376" s="13">
        <v>29.02</v>
      </c>
      <c r="Q376" s="13">
        <v>1.006</v>
      </c>
      <c r="R376" s="13">
        <v>1200.0999999999999</v>
      </c>
      <c r="S376" s="13">
        <v>98.88</v>
      </c>
      <c r="T376" s="13">
        <v>49.94</v>
      </c>
      <c r="U376" s="13">
        <v>0.19900000000000001</v>
      </c>
      <c r="V376" s="13">
        <v>273.54000000000002</v>
      </c>
      <c r="W376" s="13">
        <v>29.88</v>
      </c>
      <c r="X376" s="13">
        <v>267.76799999999997</v>
      </c>
      <c r="Y376" s="13">
        <v>301.52</v>
      </c>
      <c r="Z376" s="13">
        <v>274.46499999999997</v>
      </c>
      <c r="AA376" s="13">
        <v>62.37</v>
      </c>
      <c r="AB376" s="13">
        <v>201.28</v>
      </c>
    </row>
    <row r="377" spans="1:28" ht="15.95" customHeight="1" x14ac:dyDescent="0.25">
      <c r="A377" s="35">
        <v>360</v>
      </c>
      <c r="C377" s="13">
        <v>11.65</v>
      </c>
      <c r="D377" s="13">
        <v>48.03</v>
      </c>
      <c r="E377" s="13">
        <v>56.21</v>
      </c>
      <c r="F377" s="13">
        <v>69.790000000000006</v>
      </c>
      <c r="G377" s="13">
        <v>61.34</v>
      </c>
      <c r="H377" s="13">
        <v>100.964</v>
      </c>
      <c r="I377" s="13">
        <v>7.0479000000000003</v>
      </c>
      <c r="J377" s="13">
        <v>5.5E-2</v>
      </c>
      <c r="K377" s="13">
        <v>29.7</v>
      </c>
      <c r="L377" s="13">
        <v>1.008</v>
      </c>
      <c r="M377" s="13">
        <v>69</v>
      </c>
      <c r="N377" s="13">
        <v>25.34</v>
      </c>
      <c r="O377" s="13">
        <v>15</v>
      </c>
      <c r="P377" s="13">
        <v>29.01</v>
      </c>
      <c r="Q377" s="13">
        <v>1.006</v>
      </c>
      <c r="R377" s="13">
        <v>1200.0999999999999</v>
      </c>
      <c r="S377" s="13">
        <v>98.88</v>
      </c>
      <c r="T377" s="13">
        <v>49.93</v>
      </c>
      <c r="U377" s="13">
        <v>0.2</v>
      </c>
      <c r="V377" s="13">
        <v>273.77999999999997</v>
      </c>
      <c r="W377" s="13">
        <v>29.87</v>
      </c>
      <c r="X377" s="13">
        <v>267.10300000000001</v>
      </c>
      <c r="Y377" s="13">
        <v>301.33999999999997</v>
      </c>
      <c r="Z377" s="13">
        <v>274.12099999999998</v>
      </c>
      <c r="AA377" s="13">
        <v>62.38</v>
      </c>
      <c r="AB377" s="13">
        <v>201.56</v>
      </c>
    </row>
    <row r="378" spans="1:28" ht="15.95" customHeight="1" x14ac:dyDescent="0.25">
      <c r="A378" s="35">
        <v>361</v>
      </c>
      <c r="C378" s="13">
        <v>11.66</v>
      </c>
      <c r="D378" s="13">
        <v>48.21</v>
      </c>
      <c r="E378" s="13">
        <v>56.2</v>
      </c>
      <c r="F378" s="13">
        <v>69.790000000000006</v>
      </c>
      <c r="G378" s="13">
        <v>61.38</v>
      </c>
      <c r="H378" s="13">
        <v>100.98</v>
      </c>
      <c r="I378" s="13">
        <v>7.0507999999999997</v>
      </c>
      <c r="J378" s="13">
        <v>5.3999999999999999E-2</v>
      </c>
      <c r="K378" s="13">
        <v>29.71</v>
      </c>
      <c r="L378" s="13">
        <v>1.0089999999999999</v>
      </c>
      <c r="M378" s="13">
        <v>68.989999999999995</v>
      </c>
      <c r="N378" s="13">
        <v>25.27</v>
      </c>
      <c r="O378" s="13">
        <v>15</v>
      </c>
      <c r="P378" s="13">
        <v>29.02</v>
      </c>
      <c r="Q378" s="13">
        <v>1.016</v>
      </c>
      <c r="R378" s="13">
        <v>1200.3</v>
      </c>
      <c r="S378" s="13">
        <v>98.88</v>
      </c>
      <c r="T378" s="13">
        <v>49.95</v>
      </c>
      <c r="U378" s="13">
        <v>0.20200000000000001</v>
      </c>
      <c r="V378" s="13">
        <v>273.63</v>
      </c>
      <c r="W378" s="13">
        <v>29.9</v>
      </c>
      <c r="X378" s="13">
        <v>267.08499999999998</v>
      </c>
      <c r="Y378" s="13">
        <v>301.32</v>
      </c>
      <c r="Z378" s="13">
        <v>274.81</v>
      </c>
      <c r="AA378" s="13">
        <v>62.43</v>
      </c>
      <c r="AB378" s="13">
        <v>201.28</v>
      </c>
    </row>
    <row r="379" spans="1:28" ht="15.95" customHeight="1" x14ac:dyDescent="0.25">
      <c r="A379" s="35">
        <v>362</v>
      </c>
      <c r="C379" s="13">
        <v>11.65</v>
      </c>
      <c r="D379" s="13">
        <v>48.21</v>
      </c>
      <c r="E379" s="13">
        <v>56.23</v>
      </c>
      <c r="F379" s="13">
        <v>69.790000000000006</v>
      </c>
      <c r="G379" s="13">
        <v>61.41</v>
      </c>
      <c r="H379" s="13">
        <v>101.004</v>
      </c>
      <c r="I379" s="13">
        <v>7.0431999999999997</v>
      </c>
      <c r="J379" s="13">
        <v>5.3999999999999999E-2</v>
      </c>
      <c r="K379" s="13">
        <v>29.68</v>
      </c>
      <c r="L379" s="13">
        <v>1.0109999999999999</v>
      </c>
      <c r="M379" s="13">
        <v>68.989999999999995</v>
      </c>
      <c r="N379" s="13">
        <v>25.39</v>
      </c>
      <c r="O379" s="13">
        <v>15.01</v>
      </c>
      <c r="P379" s="13">
        <v>29.01</v>
      </c>
      <c r="Q379" s="13">
        <v>1.004</v>
      </c>
      <c r="R379" s="13">
        <v>1200.3</v>
      </c>
      <c r="S379" s="13">
        <v>98.88</v>
      </c>
      <c r="T379" s="13">
        <v>49.97</v>
      </c>
      <c r="U379" s="13">
        <v>0.19800000000000001</v>
      </c>
      <c r="V379" s="13">
        <v>273.47000000000003</v>
      </c>
      <c r="W379" s="13">
        <v>29.9</v>
      </c>
      <c r="X379" s="13">
        <v>266.79300000000001</v>
      </c>
      <c r="Y379" s="13">
        <v>300.94</v>
      </c>
      <c r="Z379" s="13">
        <v>273.77600000000001</v>
      </c>
      <c r="AA379" s="13">
        <v>62.47</v>
      </c>
      <c r="AB379" s="13">
        <v>201.56</v>
      </c>
    </row>
    <row r="380" spans="1:28" ht="15.95" customHeight="1" x14ac:dyDescent="0.25">
      <c r="A380" s="35">
        <v>363</v>
      </c>
      <c r="C380" s="13">
        <v>11.65</v>
      </c>
      <c r="D380" s="13">
        <v>48.21</v>
      </c>
      <c r="E380" s="13">
        <v>56.23</v>
      </c>
      <c r="F380" s="13">
        <v>69.81</v>
      </c>
      <c r="G380" s="13">
        <v>61.46</v>
      </c>
      <c r="H380" s="13">
        <v>101.036</v>
      </c>
      <c r="I380" s="13">
        <v>7.0781999999999998</v>
      </c>
      <c r="J380" s="13">
        <v>5.3999999999999999E-2</v>
      </c>
      <c r="K380" s="13">
        <v>29.7</v>
      </c>
      <c r="L380" s="13">
        <v>1.012</v>
      </c>
      <c r="M380" s="13">
        <v>68.989999999999995</v>
      </c>
      <c r="N380" s="13">
        <v>25.34</v>
      </c>
      <c r="O380" s="13">
        <v>15.01</v>
      </c>
      <c r="P380" s="13">
        <v>29</v>
      </c>
      <c r="Q380" s="13">
        <v>1.0029999999999999</v>
      </c>
      <c r="R380" s="13">
        <v>1200.4000000000001</v>
      </c>
      <c r="S380" s="13">
        <v>98.88</v>
      </c>
      <c r="T380" s="13">
        <v>49.99</v>
      </c>
      <c r="U380" s="13">
        <v>0.20100000000000001</v>
      </c>
      <c r="V380" s="13">
        <v>273.56</v>
      </c>
      <c r="W380" s="13">
        <v>29.91</v>
      </c>
      <c r="X380" s="13">
        <v>266.90499999999997</v>
      </c>
      <c r="Y380" s="13">
        <v>301.01</v>
      </c>
      <c r="Z380" s="13">
        <v>274.12099999999998</v>
      </c>
      <c r="AA380" s="13">
        <v>62.5</v>
      </c>
      <c r="AB380" s="13">
        <v>201.56</v>
      </c>
    </row>
    <row r="381" spans="1:28" ht="15.95" customHeight="1" x14ac:dyDescent="0.25">
      <c r="A381" s="35">
        <v>364</v>
      </c>
      <c r="C381" s="13">
        <v>11.65</v>
      </c>
      <c r="D381" s="13">
        <v>48.4</v>
      </c>
      <c r="E381" s="13">
        <v>56.22</v>
      </c>
      <c r="F381" s="13">
        <v>69.8</v>
      </c>
      <c r="G381" s="13">
        <v>61.48</v>
      </c>
      <c r="H381" s="13">
        <v>101.04900000000001</v>
      </c>
      <c r="I381" s="13">
        <v>7.0556000000000001</v>
      </c>
      <c r="J381" s="13">
        <v>5.5E-2</v>
      </c>
      <c r="K381" s="13">
        <v>29.73</v>
      </c>
      <c r="L381" s="13">
        <v>1.014</v>
      </c>
      <c r="M381" s="13">
        <v>68.989999999999995</v>
      </c>
      <c r="N381" s="13">
        <v>25.35</v>
      </c>
      <c r="O381" s="13">
        <v>15.01</v>
      </c>
      <c r="P381" s="13">
        <v>29.02</v>
      </c>
      <c r="Q381" s="13">
        <v>1</v>
      </c>
      <c r="R381" s="13">
        <v>1200.0999999999999</v>
      </c>
      <c r="S381" s="13">
        <v>98.88</v>
      </c>
      <c r="T381" s="13">
        <v>49.98</v>
      </c>
      <c r="U381" s="13">
        <v>0.19800000000000001</v>
      </c>
      <c r="V381" s="13">
        <v>273.52</v>
      </c>
      <c r="W381" s="13">
        <v>29.89</v>
      </c>
      <c r="X381" s="13">
        <v>266.47800000000001</v>
      </c>
      <c r="Y381" s="13">
        <v>300.77999999999997</v>
      </c>
      <c r="Z381" s="13">
        <v>273.43099999999998</v>
      </c>
      <c r="AA381" s="13">
        <v>62.52</v>
      </c>
      <c r="AB381" s="13">
        <v>201.56</v>
      </c>
    </row>
    <row r="382" spans="1:28" ht="15.95" customHeight="1" x14ac:dyDescent="0.25">
      <c r="A382" s="35">
        <v>365</v>
      </c>
      <c r="C382" s="13">
        <v>11.66</v>
      </c>
      <c r="D382" s="13">
        <v>48.4</v>
      </c>
      <c r="E382" s="13">
        <v>56.26</v>
      </c>
      <c r="F382" s="13">
        <v>69.790000000000006</v>
      </c>
      <c r="G382" s="13">
        <v>61.53</v>
      </c>
      <c r="H382" s="13">
        <v>101.063</v>
      </c>
      <c r="I382" s="13">
        <v>7.0644999999999998</v>
      </c>
      <c r="J382" s="13">
        <v>5.2999999999999999E-2</v>
      </c>
      <c r="K382" s="13">
        <v>29.76</v>
      </c>
      <c r="L382" s="13">
        <v>1.0089999999999999</v>
      </c>
      <c r="M382" s="13">
        <v>68.989999999999995</v>
      </c>
      <c r="N382" s="13">
        <v>25.4</v>
      </c>
      <c r="O382" s="13">
        <v>15.01</v>
      </c>
      <c r="P382" s="13">
        <v>28.99</v>
      </c>
      <c r="Q382" s="13">
        <v>1.004</v>
      </c>
      <c r="R382" s="13">
        <v>1200.5999999999999</v>
      </c>
      <c r="S382" s="13">
        <v>98.88</v>
      </c>
      <c r="T382" s="13">
        <v>49.99</v>
      </c>
      <c r="U382" s="13">
        <v>0.2</v>
      </c>
      <c r="V382" s="13">
        <v>273.85000000000002</v>
      </c>
      <c r="W382" s="13">
        <v>29.9</v>
      </c>
      <c r="X382" s="13">
        <v>266.64999999999998</v>
      </c>
      <c r="Y382" s="13">
        <v>300.89999999999998</v>
      </c>
      <c r="Z382" s="13">
        <v>273.43099999999998</v>
      </c>
      <c r="AA382" s="13">
        <v>62.57</v>
      </c>
      <c r="AB382" s="13">
        <v>201.83</v>
      </c>
    </row>
    <row r="383" spans="1:28" ht="15.95" customHeight="1" x14ac:dyDescent="0.25">
      <c r="A383" s="35">
        <v>366</v>
      </c>
      <c r="C383" s="13">
        <v>11.66</v>
      </c>
      <c r="D383" s="13">
        <v>48.21</v>
      </c>
      <c r="E383" s="13">
        <v>56.33</v>
      </c>
      <c r="F383" s="13">
        <v>69.8</v>
      </c>
      <c r="G383" s="13">
        <v>61.54</v>
      </c>
      <c r="H383" s="13">
        <v>101.09399999999999</v>
      </c>
      <c r="I383" s="13">
        <v>7.0620000000000003</v>
      </c>
      <c r="J383" s="13">
        <v>5.1999999999999998E-2</v>
      </c>
      <c r="K383" s="13">
        <v>29.75</v>
      </c>
      <c r="L383" s="13">
        <v>1.0109999999999999</v>
      </c>
      <c r="M383" s="13">
        <v>68.989999999999995</v>
      </c>
      <c r="N383" s="13">
        <v>25.35</v>
      </c>
      <c r="O383" s="13">
        <v>15.01</v>
      </c>
      <c r="P383" s="13">
        <v>29.01</v>
      </c>
      <c r="Q383" s="13">
        <v>1.0049999999999999</v>
      </c>
      <c r="R383" s="13">
        <v>1200.4000000000001</v>
      </c>
      <c r="S383" s="13">
        <v>98.88</v>
      </c>
      <c r="T383" s="13">
        <v>50.02</v>
      </c>
      <c r="U383" s="13">
        <v>0.19400000000000001</v>
      </c>
      <c r="V383" s="13">
        <v>273.86</v>
      </c>
      <c r="W383" s="13">
        <v>29.88</v>
      </c>
      <c r="X383" s="13">
        <v>266.017</v>
      </c>
      <c r="Y383" s="13">
        <v>300.39999999999998</v>
      </c>
      <c r="Z383" s="13">
        <v>274.12099999999998</v>
      </c>
      <c r="AA383" s="13">
        <v>62.61</v>
      </c>
      <c r="AB383" s="13">
        <v>201.56</v>
      </c>
    </row>
    <row r="384" spans="1:28" ht="15.95" customHeight="1" x14ac:dyDescent="0.25">
      <c r="A384" s="35">
        <v>367</v>
      </c>
      <c r="C384" s="13">
        <v>11.65</v>
      </c>
      <c r="D384" s="13">
        <v>48.21</v>
      </c>
      <c r="E384" s="13">
        <v>56.37</v>
      </c>
      <c r="F384" s="13">
        <v>69.819999999999993</v>
      </c>
      <c r="G384" s="13">
        <v>61.57</v>
      </c>
      <c r="H384" s="13">
        <v>101.114</v>
      </c>
      <c r="I384" s="13">
        <v>7.0712000000000002</v>
      </c>
      <c r="J384" s="13">
        <v>5.2999999999999999E-2</v>
      </c>
      <c r="K384" s="13">
        <v>29.75</v>
      </c>
      <c r="L384" s="13">
        <v>1.004</v>
      </c>
      <c r="M384" s="13">
        <v>68.989999999999995</v>
      </c>
      <c r="N384" s="13">
        <v>25.34</v>
      </c>
      <c r="O384" s="13">
        <v>15.01</v>
      </c>
      <c r="P384" s="13">
        <v>29.03</v>
      </c>
      <c r="Q384" s="13">
        <v>1.0049999999999999</v>
      </c>
      <c r="R384" s="13">
        <v>1200.3</v>
      </c>
      <c r="S384" s="13">
        <v>98.88</v>
      </c>
      <c r="T384" s="13">
        <v>50.02</v>
      </c>
      <c r="U384" s="13">
        <v>0.19600000000000001</v>
      </c>
      <c r="V384" s="13">
        <v>273.94</v>
      </c>
      <c r="W384" s="13">
        <v>29.89</v>
      </c>
      <c r="X384" s="13">
        <v>266.255</v>
      </c>
      <c r="Y384" s="13">
        <v>300.52</v>
      </c>
      <c r="Z384" s="13">
        <v>273.43099999999998</v>
      </c>
      <c r="AA384" s="13">
        <v>62.61</v>
      </c>
      <c r="AB384" s="13">
        <v>201.56</v>
      </c>
    </row>
    <row r="385" spans="1:28" ht="15.95" customHeight="1" x14ac:dyDescent="0.25">
      <c r="A385" s="35">
        <v>368</v>
      </c>
      <c r="C385" s="13">
        <v>11.65</v>
      </c>
      <c r="D385" s="13">
        <v>48.21</v>
      </c>
      <c r="E385" s="13">
        <v>56.36</v>
      </c>
      <c r="F385" s="13">
        <v>69.8</v>
      </c>
      <c r="G385" s="13">
        <v>61.57</v>
      </c>
      <c r="H385" s="13">
        <v>101.13800000000001</v>
      </c>
      <c r="I385" s="13">
        <v>7.0556999999999999</v>
      </c>
      <c r="J385" s="13">
        <v>5.5E-2</v>
      </c>
      <c r="K385" s="13">
        <v>29.72</v>
      </c>
      <c r="L385" s="13">
        <v>1.008</v>
      </c>
      <c r="M385" s="13">
        <v>69</v>
      </c>
      <c r="N385" s="13">
        <v>25.41</v>
      </c>
      <c r="O385" s="13">
        <v>15.01</v>
      </c>
      <c r="P385" s="13">
        <v>29.01</v>
      </c>
      <c r="Q385" s="13">
        <v>1.002</v>
      </c>
      <c r="R385" s="13">
        <v>1200.4000000000001</v>
      </c>
      <c r="S385" s="13">
        <v>98.88</v>
      </c>
      <c r="T385" s="13">
        <v>50.03</v>
      </c>
      <c r="U385" s="13">
        <v>0.19800000000000001</v>
      </c>
      <c r="V385" s="13">
        <v>273.45</v>
      </c>
      <c r="W385" s="13">
        <v>29.88</v>
      </c>
      <c r="X385" s="13">
        <v>265.99400000000003</v>
      </c>
      <c r="Y385" s="13">
        <v>300.23</v>
      </c>
      <c r="Z385" s="13">
        <v>273.43099999999998</v>
      </c>
      <c r="AA385" s="13">
        <v>62.64</v>
      </c>
      <c r="AB385" s="13">
        <v>201.83</v>
      </c>
    </row>
    <row r="386" spans="1:28" ht="15.95" customHeight="1" x14ac:dyDescent="0.25">
      <c r="A386" s="35">
        <v>369</v>
      </c>
      <c r="C386" s="13">
        <v>11.65</v>
      </c>
      <c r="D386" s="13">
        <v>48.03</v>
      </c>
      <c r="E386" s="13">
        <v>56.41</v>
      </c>
      <c r="F386" s="13">
        <v>69.8</v>
      </c>
      <c r="G386" s="13">
        <v>61.63</v>
      </c>
      <c r="H386" s="13">
        <v>101.163</v>
      </c>
      <c r="I386" s="13">
        <v>7.0602999999999998</v>
      </c>
      <c r="J386" s="13">
        <v>5.3999999999999999E-2</v>
      </c>
      <c r="K386" s="13">
        <v>29.73</v>
      </c>
      <c r="L386" s="13">
        <v>1.0049999999999999</v>
      </c>
      <c r="M386" s="13">
        <v>68.989999999999995</v>
      </c>
      <c r="N386" s="13">
        <v>25.39</v>
      </c>
      <c r="O386" s="13">
        <v>15.01</v>
      </c>
      <c r="P386" s="13">
        <v>29.03</v>
      </c>
      <c r="Q386" s="13">
        <v>1.002</v>
      </c>
      <c r="R386" s="13">
        <v>1200.7</v>
      </c>
      <c r="S386" s="13">
        <v>98.88</v>
      </c>
      <c r="T386" s="13">
        <v>50.05</v>
      </c>
      <c r="U386" s="13">
        <v>0.20200000000000001</v>
      </c>
      <c r="V386" s="13">
        <v>273.67</v>
      </c>
      <c r="W386" s="13">
        <v>29.9</v>
      </c>
      <c r="X386" s="13">
        <v>266.03199999999998</v>
      </c>
      <c r="Y386" s="13">
        <v>300.20999999999998</v>
      </c>
      <c r="Z386" s="13">
        <v>273.77600000000001</v>
      </c>
      <c r="AA386" s="13">
        <v>62.7</v>
      </c>
      <c r="AB386" s="13">
        <v>201.83</v>
      </c>
    </row>
    <row r="387" spans="1:28" ht="15.95" customHeight="1" x14ac:dyDescent="0.25">
      <c r="A387" s="35">
        <v>370</v>
      </c>
      <c r="C387" s="13">
        <v>11.64</v>
      </c>
      <c r="D387" s="13">
        <v>48.03</v>
      </c>
      <c r="E387" s="13">
        <v>56.41</v>
      </c>
      <c r="F387" s="13">
        <v>69.81</v>
      </c>
      <c r="G387" s="13">
        <v>61.65</v>
      </c>
      <c r="H387" s="13">
        <v>101.197</v>
      </c>
      <c r="I387" s="13">
        <v>7.0533999999999999</v>
      </c>
      <c r="J387" s="13">
        <v>5.3999999999999999E-2</v>
      </c>
      <c r="K387" s="13">
        <v>29.74</v>
      </c>
      <c r="L387" s="13">
        <v>1.01</v>
      </c>
      <c r="M387" s="13">
        <v>68.989999999999995</v>
      </c>
      <c r="N387" s="13">
        <v>25.34</v>
      </c>
      <c r="O387" s="13">
        <v>15.01</v>
      </c>
      <c r="P387" s="13">
        <v>29.01</v>
      </c>
      <c r="Q387" s="13">
        <v>1.0069999999999999</v>
      </c>
      <c r="R387" s="13">
        <v>1200.2</v>
      </c>
      <c r="S387" s="13">
        <v>98.88</v>
      </c>
      <c r="T387" s="13">
        <v>50.08</v>
      </c>
      <c r="U387" s="13">
        <v>0.19700000000000001</v>
      </c>
      <c r="V387" s="13">
        <v>273.57</v>
      </c>
      <c r="W387" s="13">
        <v>29.89</v>
      </c>
      <c r="X387" s="13">
        <v>265.68700000000001</v>
      </c>
      <c r="Y387" s="13">
        <v>299.77999999999997</v>
      </c>
      <c r="Z387" s="13">
        <v>272.74200000000002</v>
      </c>
      <c r="AA387" s="13">
        <v>62.69</v>
      </c>
      <c r="AB387" s="13">
        <v>201.56</v>
      </c>
    </row>
    <row r="388" spans="1:28" ht="15.95" customHeight="1" x14ac:dyDescent="0.25">
      <c r="A388" s="35">
        <v>371</v>
      </c>
      <c r="C388" s="13">
        <v>11.64</v>
      </c>
      <c r="D388" s="13">
        <v>48.03</v>
      </c>
      <c r="E388" s="13">
        <v>56.39</v>
      </c>
      <c r="F388" s="13">
        <v>69.8</v>
      </c>
      <c r="G388" s="13">
        <v>61.69</v>
      </c>
      <c r="H388" s="13">
        <v>101.229</v>
      </c>
      <c r="I388" s="13">
        <v>7.0453999999999999</v>
      </c>
      <c r="J388" s="13">
        <v>5.2999999999999999E-2</v>
      </c>
      <c r="K388" s="13">
        <v>29.72</v>
      </c>
      <c r="L388" s="13">
        <v>1.0129999999999999</v>
      </c>
      <c r="M388" s="13">
        <v>69</v>
      </c>
      <c r="N388" s="13">
        <v>25.19</v>
      </c>
      <c r="O388" s="13">
        <v>15.01</v>
      </c>
      <c r="P388" s="13">
        <v>29.01</v>
      </c>
      <c r="Q388" s="13">
        <v>1.0109999999999999</v>
      </c>
      <c r="R388" s="13">
        <v>1199.7</v>
      </c>
      <c r="S388" s="13">
        <v>98.88</v>
      </c>
      <c r="T388" s="13">
        <v>50.07</v>
      </c>
      <c r="U388" s="13">
        <v>0.19400000000000001</v>
      </c>
      <c r="V388" s="13">
        <v>273.54000000000002</v>
      </c>
      <c r="W388" s="13">
        <v>29.85</v>
      </c>
      <c r="X388" s="13">
        <v>265.411</v>
      </c>
      <c r="Y388" s="13">
        <v>299.47000000000003</v>
      </c>
      <c r="Z388" s="13">
        <v>273.08600000000001</v>
      </c>
      <c r="AA388" s="13">
        <v>62.73</v>
      </c>
      <c r="AB388" s="13">
        <v>201.01</v>
      </c>
    </row>
    <row r="389" spans="1:28" ht="15.95" customHeight="1" x14ac:dyDescent="0.25">
      <c r="A389" s="35">
        <v>372</v>
      </c>
      <c r="C389" s="13">
        <v>11.64</v>
      </c>
      <c r="D389" s="13">
        <v>48.03</v>
      </c>
      <c r="E389" s="13">
        <v>56.37</v>
      </c>
      <c r="F389" s="13">
        <v>69.81</v>
      </c>
      <c r="G389" s="13">
        <v>61.71</v>
      </c>
      <c r="H389" s="13">
        <v>101.241</v>
      </c>
      <c r="I389" s="13">
        <v>7.0294999999999996</v>
      </c>
      <c r="J389" s="13">
        <v>5.5E-2</v>
      </c>
      <c r="K389" s="13">
        <v>29.74</v>
      </c>
      <c r="L389" s="13">
        <v>1.0149999999999999</v>
      </c>
      <c r="M389" s="13">
        <v>69.03</v>
      </c>
      <c r="N389" s="13">
        <v>25.35</v>
      </c>
      <c r="O389" s="13">
        <v>15.01</v>
      </c>
      <c r="P389" s="13">
        <v>29.02</v>
      </c>
      <c r="Q389" s="13">
        <v>1.0069999999999999</v>
      </c>
      <c r="R389" s="13">
        <v>1199.9000000000001</v>
      </c>
      <c r="S389" s="13">
        <v>98.88</v>
      </c>
      <c r="T389" s="13">
        <v>50.08</v>
      </c>
      <c r="U389" s="13">
        <v>0.20100000000000001</v>
      </c>
      <c r="V389" s="13">
        <v>273.36</v>
      </c>
      <c r="W389" s="13">
        <v>29.85</v>
      </c>
      <c r="X389" s="13">
        <v>265.435</v>
      </c>
      <c r="Y389" s="13">
        <v>299.61</v>
      </c>
      <c r="Z389" s="13">
        <v>272.39699999999999</v>
      </c>
      <c r="AA389" s="13">
        <v>62.76</v>
      </c>
      <c r="AB389" s="13">
        <v>201.56</v>
      </c>
    </row>
    <row r="390" spans="1:28" ht="15.95" customHeight="1" x14ac:dyDescent="0.25">
      <c r="A390" s="35">
        <v>373</v>
      </c>
      <c r="C390" s="13">
        <v>11.64</v>
      </c>
      <c r="D390" s="13">
        <v>48.03</v>
      </c>
      <c r="E390" s="13">
        <v>56.38</v>
      </c>
      <c r="F390" s="13">
        <v>69.819999999999993</v>
      </c>
      <c r="G390" s="13">
        <v>61.73</v>
      </c>
      <c r="H390" s="13">
        <v>101.246</v>
      </c>
      <c r="I390" s="13">
        <v>7.0345000000000004</v>
      </c>
      <c r="J390" s="13">
        <v>5.5E-2</v>
      </c>
      <c r="K390" s="13">
        <v>29.74</v>
      </c>
      <c r="L390" s="13">
        <v>1.0149999999999999</v>
      </c>
      <c r="M390" s="13">
        <v>69.02</v>
      </c>
      <c r="N390" s="13">
        <v>25.34</v>
      </c>
      <c r="O390" s="13">
        <v>15.01</v>
      </c>
      <c r="P390" s="13">
        <v>29.04</v>
      </c>
      <c r="Q390" s="13">
        <v>1.006</v>
      </c>
      <c r="R390" s="13">
        <v>1200</v>
      </c>
      <c r="S390" s="13">
        <v>98.88</v>
      </c>
      <c r="T390" s="13">
        <v>50.07</v>
      </c>
      <c r="U390" s="13">
        <v>0.20300000000000001</v>
      </c>
      <c r="V390" s="13">
        <v>273.31</v>
      </c>
      <c r="W390" s="13">
        <v>29.87</v>
      </c>
      <c r="X390" s="13">
        <v>265.733</v>
      </c>
      <c r="Y390" s="13">
        <v>299.93</v>
      </c>
      <c r="Z390" s="13">
        <v>272.39699999999999</v>
      </c>
      <c r="AA390" s="13">
        <v>62.77</v>
      </c>
      <c r="AB390" s="13">
        <v>201.83</v>
      </c>
    </row>
    <row r="391" spans="1:28" ht="15.95" customHeight="1" x14ac:dyDescent="0.25">
      <c r="A391" s="35">
        <v>374</v>
      </c>
      <c r="C391" s="13">
        <v>11.64</v>
      </c>
      <c r="D391" s="13">
        <v>48.03</v>
      </c>
      <c r="E391" s="13">
        <v>56.41</v>
      </c>
      <c r="F391" s="13">
        <v>69.8</v>
      </c>
      <c r="G391" s="13">
        <v>61.77</v>
      </c>
      <c r="H391" s="13">
        <v>101.26900000000001</v>
      </c>
      <c r="I391" s="13">
        <v>7.0292000000000003</v>
      </c>
      <c r="J391" s="13">
        <v>5.3999999999999999E-2</v>
      </c>
      <c r="K391" s="13">
        <v>29.72</v>
      </c>
      <c r="L391" s="13">
        <v>1.016</v>
      </c>
      <c r="M391" s="13">
        <v>69.02</v>
      </c>
      <c r="N391" s="13">
        <v>25.28</v>
      </c>
      <c r="O391" s="13">
        <v>15.01</v>
      </c>
      <c r="P391" s="13">
        <v>29.03</v>
      </c>
      <c r="Q391" s="13">
        <v>1.012</v>
      </c>
      <c r="R391" s="13">
        <v>1199.5</v>
      </c>
      <c r="S391" s="13">
        <v>98.88</v>
      </c>
      <c r="T391" s="13">
        <v>50.05</v>
      </c>
      <c r="U391" s="13">
        <v>0.20300000000000001</v>
      </c>
      <c r="V391" s="13">
        <v>273.64999999999998</v>
      </c>
      <c r="W391" s="13">
        <v>29.84</v>
      </c>
      <c r="X391" s="13">
        <v>265.70800000000003</v>
      </c>
      <c r="Y391" s="13">
        <v>300</v>
      </c>
      <c r="Z391" s="13">
        <v>273.08600000000001</v>
      </c>
      <c r="AA391" s="13">
        <v>62.82</v>
      </c>
      <c r="AB391" s="13">
        <v>201.56</v>
      </c>
    </row>
    <row r="392" spans="1:28" ht="15.95" customHeight="1" x14ac:dyDescent="0.25">
      <c r="A392" s="35">
        <v>375</v>
      </c>
      <c r="C392" s="13">
        <v>11.63</v>
      </c>
      <c r="D392" s="13">
        <v>48.03</v>
      </c>
      <c r="E392" s="13">
        <v>56.41</v>
      </c>
      <c r="F392" s="13">
        <v>69.81</v>
      </c>
      <c r="G392" s="13">
        <v>61.81</v>
      </c>
      <c r="H392" s="13">
        <v>101.312</v>
      </c>
      <c r="I392" s="13">
        <v>7.0056000000000003</v>
      </c>
      <c r="J392" s="13">
        <v>5.5E-2</v>
      </c>
      <c r="K392" s="13">
        <v>29.75</v>
      </c>
      <c r="L392" s="13">
        <v>1.012</v>
      </c>
      <c r="M392" s="13">
        <v>69.03</v>
      </c>
      <c r="N392" s="13">
        <v>25.28</v>
      </c>
      <c r="O392" s="13">
        <v>15.01</v>
      </c>
      <c r="P392" s="13">
        <v>29.03</v>
      </c>
      <c r="Q392" s="13">
        <v>1.0089999999999999</v>
      </c>
      <c r="R392" s="13">
        <v>1199.4000000000001</v>
      </c>
      <c r="S392" s="13">
        <v>98.88</v>
      </c>
      <c r="T392" s="13">
        <v>50.06</v>
      </c>
      <c r="U392" s="13">
        <v>0.20699999999999999</v>
      </c>
      <c r="V392" s="13">
        <v>273.49</v>
      </c>
      <c r="W392" s="13">
        <v>29.83</v>
      </c>
      <c r="X392" s="13">
        <v>265.78100000000001</v>
      </c>
      <c r="Y392" s="13">
        <v>300.26</v>
      </c>
      <c r="Z392" s="13">
        <v>272.05200000000002</v>
      </c>
      <c r="AA392" s="13">
        <v>62.83</v>
      </c>
      <c r="AB392" s="13">
        <v>201.56</v>
      </c>
    </row>
    <row r="393" spans="1:28" ht="15.95" customHeight="1" x14ac:dyDescent="0.25">
      <c r="A393" s="35">
        <v>376</v>
      </c>
      <c r="C393" s="13">
        <v>11.63</v>
      </c>
      <c r="D393" s="13">
        <v>48.03</v>
      </c>
      <c r="E393" s="13">
        <v>56.44</v>
      </c>
      <c r="F393" s="13">
        <v>69.77</v>
      </c>
      <c r="G393" s="13">
        <v>61.84</v>
      </c>
      <c r="H393" s="13">
        <v>101.33</v>
      </c>
      <c r="I393" s="13">
        <v>7.0389999999999997</v>
      </c>
      <c r="J393" s="13">
        <v>5.5E-2</v>
      </c>
      <c r="K393" s="13">
        <v>29.75</v>
      </c>
      <c r="L393" s="13">
        <v>1.0129999999999999</v>
      </c>
      <c r="M393" s="13">
        <v>69.05</v>
      </c>
      <c r="N393" s="13">
        <v>25.32</v>
      </c>
      <c r="O393" s="13">
        <v>15.01</v>
      </c>
      <c r="P393" s="13">
        <v>29.02</v>
      </c>
      <c r="Q393" s="13">
        <v>1.006</v>
      </c>
      <c r="R393" s="13">
        <v>1199.5999999999999</v>
      </c>
      <c r="S393" s="13">
        <v>98.88</v>
      </c>
      <c r="T393" s="13">
        <v>50.06</v>
      </c>
      <c r="U393" s="13">
        <v>0.21</v>
      </c>
      <c r="V393" s="13">
        <v>273.37</v>
      </c>
      <c r="W393" s="13">
        <v>29.83</v>
      </c>
      <c r="X393" s="13">
        <v>265.61099999999999</v>
      </c>
      <c r="Y393" s="13">
        <v>300.44</v>
      </c>
      <c r="Z393" s="13">
        <v>272.74200000000002</v>
      </c>
      <c r="AA393" s="13">
        <v>62.88</v>
      </c>
      <c r="AB393" s="13">
        <v>201.56</v>
      </c>
    </row>
    <row r="394" spans="1:28" ht="15.95" customHeight="1" x14ac:dyDescent="0.25">
      <c r="A394" s="35">
        <v>377</v>
      </c>
      <c r="C394" s="13">
        <v>11.63</v>
      </c>
      <c r="D394" s="13">
        <v>48.03</v>
      </c>
      <c r="E394" s="13">
        <v>56.44</v>
      </c>
      <c r="F394" s="13">
        <v>69.78</v>
      </c>
      <c r="G394" s="13">
        <v>61.85</v>
      </c>
      <c r="H394" s="13">
        <v>101.34</v>
      </c>
      <c r="I394" s="13">
        <v>7.0140000000000002</v>
      </c>
      <c r="J394" s="13">
        <v>5.5E-2</v>
      </c>
      <c r="K394" s="13">
        <v>29.79</v>
      </c>
      <c r="L394" s="13">
        <v>1.0169999999999999</v>
      </c>
      <c r="M394" s="13">
        <v>69.05</v>
      </c>
      <c r="N394" s="13">
        <v>25.2</v>
      </c>
      <c r="O394" s="13">
        <v>15.01</v>
      </c>
      <c r="P394" s="13">
        <v>29.03</v>
      </c>
      <c r="Q394" s="13">
        <v>1.0089999999999999</v>
      </c>
      <c r="R394" s="13">
        <v>1199.3</v>
      </c>
      <c r="S394" s="13">
        <v>98.88</v>
      </c>
      <c r="T394" s="13">
        <v>50.06</v>
      </c>
      <c r="U394" s="13">
        <v>0.215</v>
      </c>
      <c r="V394" s="13">
        <v>273.32</v>
      </c>
      <c r="W394" s="13">
        <v>29.82</v>
      </c>
      <c r="X394" s="13">
        <v>265.952</v>
      </c>
      <c r="Y394" s="13">
        <v>300.98</v>
      </c>
      <c r="Z394" s="13">
        <v>272.74200000000002</v>
      </c>
      <c r="AA394" s="13">
        <v>62.91</v>
      </c>
      <c r="AB394" s="13">
        <v>201.01</v>
      </c>
    </row>
    <row r="395" spans="1:28" ht="15.95" customHeight="1" x14ac:dyDescent="0.25">
      <c r="A395" s="35">
        <v>378</v>
      </c>
      <c r="C395" s="13">
        <v>11.63</v>
      </c>
      <c r="D395" s="13">
        <v>48.03</v>
      </c>
      <c r="E395" s="13">
        <v>56.44</v>
      </c>
      <c r="F395" s="13">
        <v>69.790000000000006</v>
      </c>
      <c r="G395" s="13">
        <v>61.9</v>
      </c>
      <c r="H395" s="13">
        <v>101.364</v>
      </c>
      <c r="I395" s="13">
        <v>7.0453999999999999</v>
      </c>
      <c r="J395" s="13">
        <v>5.3999999999999999E-2</v>
      </c>
      <c r="K395" s="13">
        <v>29.8</v>
      </c>
      <c r="L395" s="13">
        <v>1.0149999999999999</v>
      </c>
      <c r="M395" s="13">
        <v>69.040000000000006</v>
      </c>
      <c r="N395" s="13">
        <v>25.33</v>
      </c>
      <c r="O395" s="13">
        <v>15.01</v>
      </c>
      <c r="P395" s="13">
        <v>29.03</v>
      </c>
      <c r="Q395" s="13">
        <v>1.0029999999999999</v>
      </c>
      <c r="R395" s="13">
        <v>1200</v>
      </c>
      <c r="S395" s="13">
        <v>98.88</v>
      </c>
      <c r="T395" s="13">
        <v>50.06</v>
      </c>
      <c r="U395" s="13">
        <v>0.216</v>
      </c>
      <c r="V395" s="13">
        <v>273.83</v>
      </c>
      <c r="W395" s="13">
        <v>29.87</v>
      </c>
      <c r="X395" s="13">
        <v>265.608</v>
      </c>
      <c r="Y395" s="13">
        <v>301.01</v>
      </c>
      <c r="Z395" s="13">
        <v>271.70800000000003</v>
      </c>
      <c r="AA395" s="13">
        <v>62.93</v>
      </c>
      <c r="AB395" s="13">
        <v>201.56</v>
      </c>
    </row>
    <row r="396" spans="1:28" ht="15.95" customHeight="1" x14ac:dyDescent="0.25">
      <c r="A396" s="35">
        <v>379</v>
      </c>
      <c r="C396" s="13">
        <v>11.62</v>
      </c>
      <c r="D396" s="13">
        <v>48.03</v>
      </c>
      <c r="E396" s="13">
        <v>56.48</v>
      </c>
      <c r="F396" s="13">
        <v>69.8</v>
      </c>
      <c r="G396" s="13">
        <v>61.93</v>
      </c>
      <c r="H396" s="13">
        <v>101.389</v>
      </c>
      <c r="I396" s="13">
        <v>7.0346000000000002</v>
      </c>
      <c r="J396" s="13">
        <v>5.3999999999999999E-2</v>
      </c>
      <c r="K396" s="13">
        <v>29.77</v>
      </c>
      <c r="L396" s="13">
        <v>1.0109999999999999</v>
      </c>
      <c r="M396" s="13">
        <v>69.03</v>
      </c>
      <c r="N396" s="13">
        <v>25.34</v>
      </c>
      <c r="O396" s="13">
        <v>15.01</v>
      </c>
      <c r="P396" s="13">
        <v>28.99</v>
      </c>
      <c r="Q396" s="13">
        <v>1.0029999999999999</v>
      </c>
      <c r="R396" s="13">
        <v>1199.8</v>
      </c>
      <c r="S396" s="13">
        <v>98.88</v>
      </c>
      <c r="T396" s="13">
        <v>50.06</v>
      </c>
      <c r="U396" s="13">
        <v>0.216</v>
      </c>
      <c r="V396" s="13">
        <v>273.47000000000003</v>
      </c>
      <c r="W396" s="13">
        <v>29.86</v>
      </c>
      <c r="X396" s="13">
        <v>265.53899999999999</v>
      </c>
      <c r="Y396" s="13">
        <v>300.95999999999998</v>
      </c>
      <c r="Z396" s="13">
        <v>271.363</v>
      </c>
      <c r="AA396" s="13">
        <v>62.96</v>
      </c>
      <c r="AB396" s="13">
        <v>201.56</v>
      </c>
    </row>
    <row r="397" spans="1:28" ht="15.95" customHeight="1" x14ac:dyDescent="0.25">
      <c r="A397" s="35">
        <v>380</v>
      </c>
      <c r="C397" s="13">
        <v>11.62</v>
      </c>
      <c r="D397" s="13">
        <v>48.03</v>
      </c>
      <c r="E397" s="13">
        <v>56.51</v>
      </c>
      <c r="F397" s="13">
        <v>69.81</v>
      </c>
      <c r="G397" s="13">
        <v>61.96</v>
      </c>
      <c r="H397" s="13">
        <v>101.405</v>
      </c>
      <c r="I397" s="13">
        <v>6.9985999999999997</v>
      </c>
      <c r="J397" s="13">
        <v>5.5E-2</v>
      </c>
      <c r="K397" s="13">
        <v>29.77</v>
      </c>
      <c r="L397" s="13">
        <v>1.01</v>
      </c>
      <c r="M397" s="13">
        <v>69.02</v>
      </c>
      <c r="N397" s="13">
        <v>25.3</v>
      </c>
      <c r="O397" s="13">
        <v>15</v>
      </c>
      <c r="P397" s="13">
        <v>29</v>
      </c>
      <c r="Q397" s="13">
        <v>1.008</v>
      </c>
      <c r="R397" s="13">
        <v>1200</v>
      </c>
      <c r="S397" s="13">
        <v>98.88</v>
      </c>
      <c r="T397" s="13">
        <v>50.07</v>
      </c>
      <c r="U397" s="13">
        <v>0.222</v>
      </c>
      <c r="V397" s="13">
        <v>273.39999999999998</v>
      </c>
      <c r="W397" s="13">
        <v>29.88</v>
      </c>
      <c r="X397" s="13">
        <v>265.60399999999998</v>
      </c>
      <c r="Y397" s="13">
        <v>301.14999999999998</v>
      </c>
      <c r="Z397" s="13">
        <v>272.05200000000002</v>
      </c>
      <c r="AA397" s="13">
        <v>63.01</v>
      </c>
      <c r="AB397" s="13">
        <v>201.56</v>
      </c>
    </row>
    <row r="398" spans="1:28" ht="15.95" customHeight="1" x14ac:dyDescent="0.25">
      <c r="A398" s="35">
        <v>381</v>
      </c>
      <c r="C398" s="13">
        <v>11.62</v>
      </c>
      <c r="D398" s="13">
        <v>48.03</v>
      </c>
      <c r="E398" s="13">
        <v>56.52</v>
      </c>
      <c r="F398" s="13">
        <v>69.790000000000006</v>
      </c>
      <c r="G398" s="13">
        <v>61.99</v>
      </c>
      <c r="H398" s="13">
        <v>101.434</v>
      </c>
      <c r="I398" s="13">
        <v>7.0404</v>
      </c>
      <c r="J398" s="13">
        <v>5.0999999999999997E-2</v>
      </c>
      <c r="K398" s="13">
        <v>29.78</v>
      </c>
      <c r="L398" s="13">
        <v>1.014</v>
      </c>
      <c r="M398" s="13">
        <v>69.03</v>
      </c>
      <c r="N398" s="13">
        <v>25.27</v>
      </c>
      <c r="O398" s="13">
        <v>15</v>
      </c>
      <c r="P398" s="13">
        <v>29.05</v>
      </c>
      <c r="Q398" s="13">
        <v>1.0089999999999999</v>
      </c>
      <c r="R398" s="13">
        <v>1199.3</v>
      </c>
      <c r="S398" s="13">
        <v>98.88</v>
      </c>
      <c r="T398" s="13">
        <v>50.05</v>
      </c>
      <c r="U398" s="13">
        <v>0.216</v>
      </c>
      <c r="V398" s="13">
        <v>273.66000000000003</v>
      </c>
      <c r="W398" s="13">
        <v>29.83</v>
      </c>
      <c r="X398" s="13">
        <v>265.49599999999998</v>
      </c>
      <c r="Y398" s="13">
        <v>301.33</v>
      </c>
      <c r="Z398" s="13">
        <v>271.363</v>
      </c>
      <c r="AA398" s="13">
        <v>63.03</v>
      </c>
      <c r="AB398" s="13">
        <v>201.28</v>
      </c>
    </row>
    <row r="399" spans="1:28" ht="15.95" customHeight="1" x14ac:dyDescent="0.25">
      <c r="A399" s="35">
        <v>382</v>
      </c>
      <c r="C399" s="13">
        <v>11.62</v>
      </c>
      <c r="D399" s="13">
        <v>48.03</v>
      </c>
      <c r="E399" s="13">
        <v>56.52</v>
      </c>
      <c r="F399" s="13">
        <v>69.790000000000006</v>
      </c>
      <c r="G399" s="13">
        <v>62.04</v>
      </c>
      <c r="H399" s="13">
        <v>101.458</v>
      </c>
      <c r="I399" s="13">
        <v>7.0262000000000002</v>
      </c>
      <c r="J399" s="13">
        <v>0.05</v>
      </c>
      <c r="K399" s="13">
        <v>29.78</v>
      </c>
      <c r="L399" s="13">
        <v>1.0169999999999999</v>
      </c>
      <c r="M399" s="13">
        <v>69.03</v>
      </c>
      <c r="N399" s="13">
        <v>25.28</v>
      </c>
      <c r="O399" s="13">
        <v>15</v>
      </c>
      <c r="P399" s="13">
        <v>29.05</v>
      </c>
      <c r="Q399" s="13">
        <v>1.0149999999999999</v>
      </c>
      <c r="R399" s="13">
        <v>1199.5999999999999</v>
      </c>
      <c r="S399" s="13">
        <v>98.88</v>
      </c>
      <c r="T399" s="13">
        <v>50.05</v>
      </c>
      <c r="U399" s="13">
        <v>0.217</v>
      </c>
      <c r="V399" s="13">
        <v>273.52</v>
      </c>
      <c r="W399" s="13">
        <v>29.87</v>
      </c>
      <c r="X399" s="13">
        <v>265.95</v>
      </c>
      <c r="Y399" s="13">
        <v>301.64</v>
      </c>
      <c r="Z399" s="13">
        <v>271.70800000000003</v>
      </c>
      <c r="AA399" s="13">
        <v>63.06</v>
      </c>
      <c r="AB399" s="13">
        <v>201.56</v>
      </c>
    </row>
    <row r="400" spans="1:28" ht="15.95" customHeight="1" x14ac:dyDescent="0.25">
      <c r="A400" s="35">
        <v>383</v>
      </c>
      <c r="C400" s="13">
        <v>11.61</v>
      </c>
      <c r="D400" s="13">
        <v>48.03</v>
      </c>
      <c r="E400" s="13">
        <v>56.54</v>
      </c>
      <c r="F400" s="13">
        <v>69.819999999999993</v>
      </c>
      <c r="G400" s="13">
        <v>62.06</v>
      </c>
      <c r="H400" s="13">
        <v>101.492</v>
      </c>
      <c r="I400" s="13">
        <v>7.0141</v>
      </c>
      <c r="J400" s="13">
        <v>5.1999999999999998E-2</v>
      </c>
      <c r="K400" s="13">
        <v>29.77</v>
      </c>
      <c r="L400" s="13">
        <v>1.01</v>
      </c>
      <c r="M400" s="13">
        <v>69.010000000000005</v>
      </c>
      <c r="N400" s="13">
        <v>25.32</v>
      </c>
      <c r="O400" s="13">
        <v>15</v>
      </c>
      <c r="P400" s="13">
        <v>29.03</v>
      </c>
      <c r="Q400" s="13">
        <v>1.0069999999999999</v>
      </c>
      <c r="R400" s="13">
        <v>1200</v>
      </c>
      <c r="S400" s="13">
        <v>98.88</v>
      </c>
      <c r="T400" s="13">
        <v>50.05</v>
      </c>
      <c r="U400" s="13">
        <v>0.214</v>
      </c>
      <c r="V400" s="13">
        <v>273.58999999999997</v>
      </c>
      <c r="W400" s="13">
        <v>29.9</v>
      </c>
      <c r="X400" s="13">
        <v>265.62400000000002</v>
      </c>
      <c r="Y400" s="13">
        <v>301.56</v>
      </c>
      <c r="Z400" s="13">
        <v>271.01799999999997</v>
      </c>
      <c r="AA400" s="13">
        <v>63.08</v>
      </c>
      <c r="AB400" s="13">
        <v>201.56</v>
      </c>
    </row>
    <row r="401" spans="1:28" ht="15.95" customHeight="1" x14ac:dyDescent="0.25">
      <c r="A401" s="35">
        <v>384</v>
      </c>
      <c r="C401" s="13">
        <v>11.61</v>
      </c>
      <c r="D401" s="13">
        <v>48.03</v>
      </c>
      <c r="E401" s="13">
        <v>56.53</v>
      </c>
      <c r="F401" s="13">
        <v>69.8</v>
      </c>
      <c r="G401" s="13">
        <v>62.08</v>
      </c>
      <c r="H401" s="13">
        <v>101.51900000000001</v>
      </c>
      <c r="I401" s="13">
        <v>7.0404</v>
      </c>
      <c r="J401" s="13">
        <v>5.3999999999999999E-2</v>
      </c>
      <c r="K401" s="13">
        <v>29.79</v>
      </c>
      <c r="L401" s="13">
        <v>1.008</v>
      </c>
      <c r="M401" s="13">
        <v>69</v>
      </c>
      <c r="N401" s="13">
        <v>25.4</v>
      </c>
      <c r="O401" s="13">
        <v>14.99</v>
      </c>
      <c r="P401" s="13">
        <v>29.05</v>
      </c>
      <c r="Q401" s="13">
        <v>1.006</v>
      </c>
      <c r="R401" s="13">
        <v>1200.5</v>
      </c>
      <c r="S401" s="13">
        <v>98.88</v>
      </c>
      <c r="T401" s="13">
        <v>50.06</v>
      </c>
      <c r="U401" s="13">
        <v>0.216</v>
      </c>
      <c r="V401" s="13">
        <v>273.83</v>
      </c>
      <c r="W401" s="13">
        <v>29.92</v>
      </c>
      <c r="X401" s="13">
        <v>265.43599999999998</v>
      </c>
      <c r="Y401" s="13">
        <v>301.48</v>
      </c>
      <c r="Z401" s="13">
        <v>271.01799999999997</v>
      </c>
      <c r="AA401" s="13">
        <v>63.12</v>
      </c>
      <c r="AB401" s="13">
        <v>201.83</v>
      </c>
    </row>
    <row r="402" spans="1:28" ht="15.95" customHeight="1" x14ac:dyDescent="0.25">
      <c r="A402" s="35">
        <v>385</v>
      </c>
      <c r="C402" s="13">
        <v>11.6</v>
      </c>
      <c r="D402" s="13">
        <v>48.03</v>
      </c>
      <c r="E402" s="13">
        <v>56.54</v>
      </c>
      <c r="F402" s="13">
        <v>69.819999999999993</v>
      </c>
      <c r="G402" s="13">
        <v>62.11</v>
      </c>
      <c r="H402" s="13">
        <v>101.53700000000001</v>
      </c>
      <c r="I402" s="13">
        <v>7.0228000000000002</v>
      </c>
      <c r="J402" s="13">
        <v>5.3999999999999999E-2</v>
      </c>
      <c r="K402" s="13">
        <v>29.78</v>
      </c>
      <c r="L402" s="13">
        <v>1.0209999999999999</v>
      </c>
      <c r="M402" s="13">
        <v>69</v>
      </c>
      <c r="N402" s="13">
        <v>25.16</v>
      </c>
      <c r="O402" s="13">
        <v>14.99</v>
      </c>
      <c r="P402" s="13">
        <v>29.04</v>
      </c>
      <c r="Q402" s="13">
        <v>1.0009999999999999</v>
      </c>
      <c r="R402" s="13">
        <v>1199.3</v>
      </c>
      <c r="S402" s="13">
        <v>98.88</v>
      </c>
      <c r="T402" s="13">
        <v>50.06</v>
      </c>
      <c r="U402" s="13">
        <v>0.21</v>
      </c>
      <c r="V402" s="13">
        <v>273.88</v>
      </c>
      <c r="W402" s="13">
        <v>29.83</v>
      </c>
      <c r="X402" s="13">
        <v>264.952</v>
      </c>
      <c r="Y402" s="13">
        <v>301.41000000000003</v>
      </c>
      <c r="Z402" s="13">
        <v>270.673</v>
      </c>
      <c r="AA402" s="13">
        <v>63.13</v>
      </c>
      <c r="AB402" s="13">
        <v>200.73</v>
      </c>
    </row>
    <row r="403" spans="1:28" ht="15.95" customHeight="1" x14ac:dyDescent="0.25">
      <c r="A403" s="35">
        <v>386</v>
      </c>
      <c r="C403" s="13">
        <v>11.6</v>
      </c>
      <c r="D403" s="13">
        <v>48.03</v>
      </c>
      <c r="E403" s="13">
        <v>56.54</v>
      </c>
      <c r="F403" s="13">
        <v>69.83</v>
      </c>
      <c r="G403" s="13">
        <v>62.13</v>
      </c>
      <c r="H403" s="13">
        <v>101.571</v>
      </c>
      <c r="I403" s="13">
        <v>7.0323000000000002</v>
      </c>
      <c r="J403" s="13">
        <v>5.5E-2</v>
      </c>
      <c r="K403" s="13">
        <v>29.78</v>
      </c>
      <c r="L403" s="13">
        <v>1.008</v>
      </c>
      <c r="M403" s="13">
        <v>69.02</v>
      </c>
      <c r="N403" s="13">
        <v>25.34</v>
      </c>
      <c r="O403" s="13">
        <v>14.99</v>
      </c>
      <c r="P403" s="13">
        <v>29.03</v>
      </c>
      <c r="Q403" s="13">
        <v>1</v>
      </c>
      <c r="R403" s="13">
        <v>1199.8</v>
      </c>
      <c r="S403" s="13">
        <v>98.88</v>
      </c>
      <c r="T403" s="13">
        <v>50.08</v>
      </c>
      <c r="U403" s="13">
        <v>0.216</v>
      </c>
      <c r="V403" s="13">
        <v>273.64999999999998</v>
      </c>
      <c r="W403" s="13">
        <v>29.87</v>
      </c>
      <c r="X403" s="13">
        <v>265.01100000000002</v>
      </c>
      <c r="Y403" s="13">
        <v>301.49</v>
      </c>
      <c r="Z403" s="13">
        <v>270.673</v>
      </c>
      <c r="AA403" s="13">
        <v>63.15</v>
      </c>
      <c r="AB403" s="13">
        <v>201.28</v>
      </c>
    </row>
    <row r="404" spans="1:28" ht="15.95" customHeight="1" x14ac:dyDescent="0.25">
      <c r="A404" s="35">
        <v>387</v>
      </c>
      <c r="C404" s="13">
        <v>11.6</v>
      </c>
      <c r="D404" s="13">
        <v>48.03</v>
      </c>
      <c r="E404" s="13">
        <v>56.5</v>
      </c>
      <c r="F404" s="13">
        <v>69.78</v>
      </c>
      <c r="G404" s="13">
        <v>62.14</v>
      </c>
      <c r="H404" s="13">
        <v>101.58799999999999</v>
      </c>
      <c r="I404" s="13">
        <v>7.0528000000000004</v>
      </c>
      <c r="J404" s="13">
        <v>5.5E-2</v>
      </c>
      <c r="K404" s="13">
        <v>29.76</v>
      </c>
      <c r="L404" s="13">
        <v>1.012</v>
      </c>
      <c r="M404" s="13">
        <v>69.010000000000005</v>
      </c>
      <c r="N404" s="13">
        <v>25.25</v>
      </c>
      <c r="O404" s="13">
        <v>14.99</v>
      </c>
      <c r="P404" s="13">
        <v>29.01</v>
      </c>
      <c r="Q404" s="13">
        <v>1.0049999999999999</v>
      </c>
      <c r="R404" s="13">
        <v>1199.2</v>
      </c>
      <c r="S404" s="13">
        <v>98.88</v>
      </c>
      <c r="T404" s="13">
        <v>50.1</v>
      </c>
      <c r="U404" s="13">
        <v>0.22</v>
      </c>
      <c r="V404" s="13">
        <v>273.45999999999998</v>
      </c>
      <c r="W404" s="13">
        <v>29.85</v>
      </c>
      <c r="X404" s="13">
        <v>265.20100000000002</v>
      </c>
      <c r="Y404" s="13">
        <v>301.73</v>
      </c>
      <c r="Z404" s="13">
        <v>271.363</v>
      </c>
      <c r="AA404" s="13">
        <v>63.2</v>
      </c>
      <c r="AB404" s="13">
        <v>201.01</v>
      </c>
    </row>
    <row r="405" spans="1:28" ht="15.95" customHeight="1" x14ac:dyDescent="0.25">
      <c r="A405" s="35">
        <v>388</v>
      </c>
      <c r="C405" s="13">
        <v>11.6</v>
      </c>
      <c r="D405" s="13">
        <v>48.03</v>
      </c>
      <c r="E405" s="13">
        <v>56.46</v>
      </c>
      <c r="F405" s="13">
        <v>69.8</v>
      </c>
      <c r="G405" s="13">
        <v>62.17</v>
      </c>
      <c r="H405" s="13">
        <v>101.599</v>
      </c>
      <c r="I405" s="13">
        <v>7.0433000000000003</v>
      </c>
      <c r="J405" s="13">
        <v>5.3999999999999999E-2</v>
      </c>
      <c r="K405" s="13">
        <v>29.77</v>
      </c>
      <c r="L405" s="13">
        <v>1.0109999999999999</v>
      </c>
      <c r="M405" s="13">
        <v>69.010000000000005</v>
      </c>
      <c r="N405" s="13">
        <v>25.27</v>
      </c>
      <c r="O405" s="13">
        <v>14.99</v>
      </c>
      <c r="P405" s="13">
        <v>29.01</v>
      </c>
      <c r="Q405" s="13">
        <v>1.012</v>
      </c>
      <c r="R405" s="13">
        <v>1199.9000000000001</v>
      </c>
      <c r="S405" s="13">
        <v>98.88</v>
      </c>
      <c r="T405" s="13">
        <v>50.09</v>
      </c>
      <c r="U405" s="13">
        <v>0.221</v>
      </c>
      <c r="V405" s="13">
        <v>273.52</v>
      </c>
      <c r="W405" s="13">
        <v>29.89</v>
      </c>
      <c r="X405" s="13">
        <v>265.13900000000001</v>
      </c>
      <c r="Y405" s="13">
        <v>301.82</v>
      </c>
      <c r="Z405" s="13">
        <v>270.32900000000001</v>
      </c>
      <c r="AA405" s="13">
        <v>63.23</v>
      </c>
      <c r="AB405" s="13">
        <v>201.28</v>
      </c>
    </row>
    <row r="406" spans="1:28" ht="15.95" customHeight="1" x14ac:dyDescent="0.25">
      <c r="A406" s="35">
        <v>389</v>
      </c>
      <c r="C406" s="13">
        <v>11.58</v>
      </c>
      <c r="D406" s="13">
        <v>48.03</v>
      </c>
      <c r="E406" s="13">
        <v>56.44</v>
      </c>
      <c r="F406" s="13">
        <v>69.790000000000006</v>
      </c>
      <c r="G406" s="13">
        <v>62.21</v>
      </c>
      <c r="H406" s="13">
        <v>101.628</v>
      </c>
      <c r="I406" s="13">
        <v>7.0458999999999996</v>
      </c>
      <c r="J406" s="13">
        <v>5.3999999999999999E-2</v>
      </c>
      <c r="K406" s="13">
        <v>29.77</v>
      </c>
      <c r="L406" s="13">
        <v>1.014</v>
      </c>
      <c r="M406" s="13">
        <v>69</v>
      </c>
      <c r="N406" s="13">
        <v>25.37</v>
      </c>
      <c r="O406" s="13">
        <v>14.99</v>
      </c>
      <c r="P406" s="13">
        <v>29.04</v>
      </c>
      <c r="Q406" s="13">
        <v>1.0029999999999999</v>
      </c>
      <c r="R406" s="13">
        <v>1200.4000000000001</v>
      </c>
      <c r="S406" s="13">
        <v>98.88</v>
      </c>
      <c r="T406" s="13">
        <v>50.05</v>
      </c>
      <c r="U406" s="13">
        <v>0.22</v>
      </c>
      <c r="V406" s="13">
        <v>273.26</v>
      </c>
      <c r="W406" s="13">
        <v>29.92</v>
      </c>
      <c r="X406" s="13">
        <v>264.827</v>
      </c>
      <c r="Y406" s="13">
        <v>301.75</v>
      </c>
      <c r="Z406" s="13">
        <v>269.63900000000001</v>
      </c>
      <c r="AA406" s="13">
        <v>63.26</v>
      </c>
      <c r="AB406" s="13">
        <v>201.56</v>
      </c>
    </row>
    <row r="407" spans="1:28" ht="15.95" customHeight="1" x14ac:dyDescent="0.25">
      <c r="A407" s="35">
        <v>390</v>
      </c>
      <c r="C407" s="13">
        <v>11.58</v>
      </c>
      <c r="D407" s="13">
        <v>48.03</v>
      </c>
      <c r="E407" s="13">
        <v>56.45</v>
      </c>
      <c r="F407" s="13">
        <v>69.8</v>
      </c>
      <c r="G407" s="13">
        <v>62.22</v>
      </c>
      <c r="H407" s="13">
        <v>101.651</v>
      </c>
      <c r="I407" s="13">
        <v>7.0941999999999998</v>
      </c>
      <c r="J407" s="13">
        <v>5.3999999999999999E-2</v>
      </c>
      <c r="K407" s="13">
        <v>29.77</v>
      </c>
      <c r="L407" s="13">
        <v>1.0109999999999999</v>
      </c>
      <c r="M407" s="13">
        <v>69</v>
      </c>
      <c r="N407" s="13">
        <v>25.31</v>
      </c>
      <c r="O407" s="13">
        <v>14.99</v>
      </c>
      <c r="P407" s="13">
        <v>29.03</v>
      </c>
      <c r="Q407" s="13">
        <v>1.0049999999999999</v>
      </c>
      <c r="R407" s="13">
        <v>1200</v>
      </c>
      <c r="S407" s="13">
        <v>98.88</v>
      </c>
      <c r="T407" s="13">
        <v>50.05</v>
      </c>
      <c r="U407" s="13">
        <v>0.214</v>
      </c>
      <c r="V407" s="13">
        <v>273.20999999999998</v>
      </c>
      <c r="W407" s="13">
        <v>29.88</v>
      </c>
      <c r="X407" s="13">
        <v>264.81599999999997</v>
      </c>
      <c r="Y407" s="13">
        <v>301.67</v>
      </c>
      <c r="Z407" s="13">
        <v>270.673</v>
      </c>
      <c r="AA407" s="13">
        <v>63.27</v>
      </c>
      <c r="AB407" s="13">
        <v>201.28</v>
      </c>
    </row>
    <row r="408" spans="1:28" ht="15.95" customHeight="1" x14ac:dyDescent="0.25">
      <c r="A408" s="35">
        <v>391</v>
      </c>
      <c r="C408" s="13">
        <v>11.58</v>
      </c>
      <c r="D408" s="13">
        <v>48.03</v>
      </c>
      <c r="E408" s="13">
        <v>56.47</v>
      </c>
      <c r="F408" s="13">
        <v>69.8</v>
      </c>
      <c r="G408" s="13">
        <v>62.26</v>
      </c>
      <c r="H408" s="13">
        <v>101.679</v>
      </c>
      <c r="I408" s="13">
        <v>7.056</v>
      </c>
      <c r="J408" s="13">
        <v>5.3999999999999999E-2</v>
      </c>
      <c r="K408" s="13">
        <v>29.79</v>
      </c>
      <c r="L408" s="13">
        <v>1.012</v>
      </c>
      <c r="M408" s="13">
        <v>69</v>
      </c>
      <c r="N408" s="13">
        <v>25.31</v>
      </c>
      <c r="O408" s="13">
        <v>14.99</v>
      </c>
      <c r="P408" s="13">
        <v>29.05</v>
      </c>
      <c r="Q408" s="13">
        <v>1.0029999999999999</v>
      </c>
      <c r="R408" s="13">
        <v>1199.9000000000001</v>
      </c>
      <c r="S408" s="13">
        <v>98.88</v>
      </c>
      <c r="T408" s="13">
        <v>50.02</v>
      </c>
      <c r="U408" s="13">
        <v>0.218</v>
      </c>
      <c r="V408" s="13">
        <v>273.31</v>
      </c>
      <c r="W408" s="13">
        <v>29.87</v>
      </c>
      <c r="X408" s="13">
        <v>264.77999999999997</v>
      </c>
      <c r="Y408" s="13">
        <v>301.76</v>
      </c>
      <c r="Z408" s="13">
        <v>270.673</v>
      </c>
      <c r="AA408" s="13">
        <v>63.31</v>
      </c>
      <c r="AB408" s="13">
        <v>201.28</v>
      </c>
    </row>
    <row r="409" spans="1:28" ht="15.95" customHeight="1" x14ac:dyDescent="0.25">
      <c r="A409" s="35">
        <v>392</v>
      </c>
      <c r="C409" s="13">
        <v>11.58</v>
      </c>
      <c r="D409" s="13">
        <v>48.03</v>
      </c>
      <c r="E409" s="13">
        <v>56.51</v>
      </c>
      <c r="F409" s="13">
        <v>69.790000000000006</v>
      </c>
      <c r="G409" s="13">
        <v>62.27</v>
      </c>
      <c r="H409" s="13">
        <v>101.718</v>
      </c>
      <c r="I409" s="13">
        <v>7.0537000000000001</v>
      </c>
      <c r="J409" s="13">
        <v>5.3999999999999999E-2</v>
      </c>
      <c r="K409" s="13">
        <v>29.76</v>
      </c>
      <c r="L409" s="13">
        <v>1.012</v>
      </c>
      <c r="M409" s="13">
        <v>69</v>
      </c>
      <c r="N409" s="13">
        <v>25.32</v>
      </c>
      <c r="O409" s="13">
        <v>14.99</v>
      </c>
      <c r="P409" s="13">
        <v>29.06</v>
      </c>
      <c r="Q409" s="13">
        <v>1.0089999999999999</v>
      </c>
      <c r="R409" s="13">
        <v>1199.9000000000001</v>
      </c>
      <c r="S409" s="13">
        <v>98.88</v>
      </c>
      <c r="T409" s="13">
        <v>50.04</v>
      </c>
      <c r="U409" s="13">
        <v>0.214</v>
      </c>
      <c r="V409" s="13">
        <v>272.66000000000003</v>
      </c>
      <c r="W409" s="13">
        <v>29.88</v>
      </c>
      <c r="X409" s="13">
        <v>264.512</v>
      </c>
      <c r="Y409" s="13">
        <v>301.69</v>
      </c>
      <c r="Z409" s="13">
        <v>269.98399999999998</v>
      </c>
      <c r="AA409" s="13">
        <v>63.32</v>
      </c>
      <c r="AB409" s="13">
        <v>201.28</v>
      </c>
    </row>
    <row r="410" spans="1:28" ht="15.95" customHeight="1" x14ac:dyDescent="0.25">
      <c r="A410" s="35">
        <v>393</v>
      </c>
      <c r="C410" s="13">
        <v>11.57</v>
      </c>
      <c r="D410" s="13">
        <v>48.03</v>
      </c>
      <c r="E410" s="13">
        <v>56.53</v>
      </c>
      <c r="F410" s="13">
        <v>69.8</v>
      </c>
      <c r="G410" s="13">
        <v>62.31</v>
      </c>
      <c r="H410" s="13">
        <v>101.733</v>
      </c>
      <c r="I410" s="13">
        <v>7.0483000000000002</v>
      </c>
      <c r="J410" s="13">
        <v>5.3999999999999999E-2</v>
      </c>
      <c r="K410" s="13">
        <v>29.76</v>
      </c>
      <c r="L410" s="13">
        <v>1.012</v>
      </c>
      <c r="M410" s="13">
        <v>69</v>
      </c>
      <c r="N410" s="13">
        <v>25.34</v>
      </c>
      <c r="O410" s="13">
        <v>14.99</v>
      </c>
      <c r="P410" s="13">
        <v>29.08</v>
      </c>
      <c r="Q410" s="13">
        <v>1.008</v>
      </c>
      <c r="R410" s="13">
        <v>1200.0999999999999</v>
      </c>
      <c r="S410" s="13">
        <v>98.88</v>
      </c>
      <c r="T410" s="13">
        <v>50.02</v>
      </c>
      <c r="U410" s="13">
        <v>0.215</v>
      </c>
      <c r="V410" s="13">
        <v>273.14999999999998</v>
      </c>
      <c r="W410" s="13">
        <v>29.9</v>
      </c>
      <c r="X410" s="13">
        <v>264.41300000000001</v>
      </c>
      <c r="Y410" s="13">
        <v>301.66000000000003</v>
      </c>
      <c r="Z410" s="13">
        <v>269.63900000000001</v>
      </c>
      <c r="AA410" s="13">
        <v>63.34</v>
      </c>
      <c r="AB410" s="13">
        <v>201.56</v>
      </c>
    </row>
    <row r="411" spans="1:28" ht="15.95" customHeight="1" x14ac:dyDescent="0.25">
      <c r="A411" s="35">
        <v>394</v>
      </c>
      <c r="C411" s="13">
        <v>11.56</v>
      </c>
      <c r="D411" s="13">
        <v>48.03</v>
      </c>
      <c r="E411" s="13">
        <v>56.55</v>
      </c>
      <c r="F411" s="13">
        <v>69.790000000000006</v>
      </c>
      <c r="G411" s="13">
        <v>62.35</v>
      </c>
      <c r="H411" s="13">
        <v>101.756</v>
      </c>
      <c r="I411" s="13">
        <v>7.0522</v>
      </c>
      <c r="J411" s="13">
        <v>5.3999999999999999E-2</v>
      </c>
      <c r="K411" s="13">
        <v>29.71</v>
      </c>
      <c r="L411" s="13">
        <v>1.0129999999999999</v>
      </c>
      <c r="M411" s="13">
        <v>69</v>
      </c>
      <c r="N411" s="13">
        <v>25.31</v>
      </c>
      <c r="O411" s="13">
        <v>14.99</v>
      </c>
      <c r="P411" s="13">
        <v>29.09</v>
      </c>
      <c r="Q411" s="13">
        <v>1.004</v>
      </c>
      <c r="R411" s="13">
        <v>1200.0999999999999</v>
      </c>
      <c r="S411" s="13">
        <v>98.88</v>
      </c>
      <c r="T411" s="13">
        <v>50.02</v>
      </c>
      <c r="U411" s="13">
        <v>0.214</v>
      </c>
      <c r="V411" s="13">
        <v>273.39999999999998</v>
      </c>
      <c r="W411" s="13">
        <v>29.87</v>
      </c>
      <c r="X411" s="13">
        <v>264.661</v>
      </c>
      <c r="Y411" s="13">
        <v>301.74</v>
      </c>
      <c r="Z411" s="13">
        <v>270.673</v>
      </c>
      <c r="AA411" s="13">
        <v>63.35</v>
      </c>
      <c r="AB411" s="13">
        <v>201.28</v>
      </c>
    </row>
    <row r="412" spans="1:28" ht="15.95" customHeight="1" x14ac:dyDescent="0.25">
      <c r="A412" s="35">
        <v>395</v>
      </c>
      <c r="C412" s="13">
        <v>11.56</v>
      </c>
      <c r="D412" s="13">
        <v>48.03</v>
      </c>
      <c r="E412" s="13">
        <v>56.55</v>
      </c>
      <c r="F412" s="13">
        <v>69.819999999999993</v>
      </c>
      <c r="G412" s="13">
        <v>62.37</v>
      </c>
      <c r="H412" s="13">
        <v>101.77</v>
      </c>
      <c r="I412" s="13">
        <v>7.0548000000000002</v>
      </c>
      <c r="J412" s="13">
        <v>5.3999999999999999E-2</v>
      </c>
      <c r="K412" s="13">
        <v>29.75</v>
      </c>
      <c r="L412" s="13">
        <v>1.014</v>
      </c>
      <c r="M412" s="13">
        <v>69</v>
      </c>
      <c r="N412" s="13">
        <v>25.38</v>
      </c>
      <c r="O412" s="13">
        <v>14.99</v>
      </c>
      <c r="P412" s="13">
        <v>29.08</v>
      </c>
      <c r="Q412" s="13">
        <v>1.0029999999999999</v>
      </c>
      <c r="R412" s="13">
        <v>1200.4000000000001</v>
      </c>
      <c r="S412" s="13">
        <v>98.88</v>
      </c>
      <c r="T412" s="13">
        <v>50.02</v>
      </c>
      <c r="U412" s="13">
        <v>0.221</v>
      </c>
      <c r="V412" s="13">
        <v>273.18</v>
      </c>
      <c r="W412" s="13">
        <v>29.9</v>
      </c>
      <c r="X412" s="13">
        <v>264.44799999999998</v>
      </c>
      <c r="Y412" s="13">
        <v>301.64999999999998</v>
      </c>
      <c r="Z412" s="13">
        <v>270.32900000000001</v>
      </c>
      <c r="AA412" s="13">
        <v>63.4</v>
      </c>
      <c r="AB412" s="13">
        <v>201.56</v>
      </c>
    </row>
    <row r="413" spans="1:28" ht="15.95" customHeight="1" x14ac:dyDescent="0.25">
      <c r="A413" s="35">
        <v>396</v>
      </c>
      <c r="C413" s="13">
        <v>11.56</v>
      </c>
      <c r="D413" s="13">
        <v>48.03</v>
      </c>
      <c r="E413" s="13">
        <v>56.54</v>
      </c>
      <c r="F413" s="13">
        <v>69.78</v>
      </c>
      <c r="G413" s="13">
        <v>62.43</v>
      </c>
      <c r="H413" s="13">
        <v>101.79</v>
      </c>
      <c r="I413" s="13">
        <v>7.0247999999999999</v>
      </c>
      <c r="J413" s="13">
        <v>5.5E-2</v>
      </c>
      <c r="K413" s="13">
        <v>29.75</v>
      </c>
      <c r="L413" s="13">
        <v>1.0109999999999999</v>
      </c>
      <c r="M413" s="13">
        <v>68.98</v>
      </c>
      <c r="N413" s="13">
        <v>25.19</v>
      </c>
      <c r="O413" s="13">
        <v>14.99</v>
      </c>
      <c r="P413" s="13">
        <v>29.12</v>
      </c>
      <c r="Q413" s="13">
        <v>1.012</v>
      </c>
      <c r="R413" s="13">
        <v>1200.2</v>
      </c>
      <c r="S413" s="13">
        <v>98.88</v>
      </c>
      <c r="T413" s="13">
        <v>50.05</v>
      </c>
      <c r="U413" s="13">
        <v>0.22</v>
      </c>
      <c r="V413" s="13">
        <v>272.75</v>
      </c>
      <c r="W413" s="13">
        <v>29.88</v>
      </c>
      <c r="X413" s="13">
        <v>264.137</v>
      </c>
      <c r="Y413" s="13">
        <v>301.51</v>
      </c>
      <c r="Z413" s="13">
        <v>268.95</v>
      </c>
      <c r="AA413" s="13">
        <v>63.44</v>
      </c>
      <c r="AB413" s="13">
        <v>200.73</v>
      </c>
    </row>
    <row r="414" spans="1:28" ht="15.95" customHeight="1" x14ac:dyDescent="0.25">
      <c r="A414" s="35">
        <v>397</v>
      </c>
      <c r="C414" s="13">
        <v>11.55</v>
      </c>
      <c r="D414" s="13">
        <v>48.03</v>
      </c>
      <c r="E414" s="13">
        <v>56.54</v>
      </c>
      <c r="F414" s="13">
        <v>69.790000000000006</v>
      </c>
      <c r="G414" s="13">
        <v>62.42</v>
      </c>
      <c r="H414" s="13">
        <v>101.81399999999999</v>
      </c>
      <c r="I414" s="13">
        <v>7.0415000000000001</v>
      </c>
      <c r="J414" s="13">
        <v>5.3999999999999999E-2</v>
      </c>
      <c r="K414" s="13">
        <v>29.74</v>
      </c>
      <c r="L414" s="13">
        <v>1.016</v>
      </c>
      <c r="M414" s="13">
        <v>69.010000000000005</v>
      </c>
      <c r="N414" s="13">
        <v>25.34</v>
      </c>
      <c r="O414" s="13">
        <v>14.99</v>
      </c>
      <c r="P414" s="13">
        <v>29.13</v>
      </c>
      <c r="Q414" s="13">
        <v>1.0089999999999999</v>
      </c>
      <c r="R414" s="13">
        <v>1199.9000000000001</v>
      </c>
      <c r="S414" s="13">
        <v>98.88</v>
      </c>
      <c r="T414" s="13">
        <v>50.03</v>
      </c>
      <c r="U414" s="13">
        <v>0.219</v>
      </c>
      <c r="V414" s="13">
        <v>272.83</v>
      </c>
      <c r="W414" s="13">
        <v>29.86</v>
      </c>
      <c r="X414" s="13">
        <v>264.04000000000002</v>
      </c>
      <c r="Y414" s="13">
        <v>301.41000000000003</v>
      </c>
      <c r="Z414" s="13">
        <v>269.63900000000001</v>
      </c>
      <c r="AA414" s="13">
        <v>63.46</v>
      </c>
      <c r="AB414" s="13">
        <v>201.28</v>
      </c>
    </row>
    <row r="415" spans="1:28" ht="15.95" customHeight="1" x14ac:dyDescent="0.25">
      <c r="A415" s="35">
        <v>398</v>
      </c>
      <c r="C415" s="13">
        <v>11.55</v>
      </c>
      <c r="D415" s="13">
        <v>48.03</v>
      </c>
      <c r="E415" s="13">
        <v>56.56</v>
      </c>
      <c r="F415" s="13">
        <v>69.78</v>
      </c>
      <c r="G415" s="13">
        <v>62.47</v>
      </c>
      <c r="H415" s="13">
        <v>101.831</v>
      </c>
      <c r="I415" s="13">
        <v>7.0274999999999999</v>
      </c>
      <c r="J415" s="13">
        <v>5.5E-2</v>
      </c>
      <c r="K415" s="13">
        <v>29.79</v>
      </c>
      <c r="L415" s="13">
        <v>1.008</v>
      </c>
      <c r="M415" s="13">
        <v>68.989999999999995</v>
      </c>
      <c r="N415" s="13">
        <v>25.32</v>
      </c>
      <c r="O415" s="13">
        <v>14.99</v>
      </c>
      <c r="P415" s="13">
        <v>29.09</v>
      </c>
      <c r="Q415" s="13">
        <v>1.0089999999999999</v>
      </c>
      <c r="R415" s="13">
        <v>1200.3</v>
      </c>
      <c r="S415" s="13">
        <v>98.88</v>
      </c>
      <c r="T415" s="13">
        <v>50.03</v>
      </c>
      <c r="U415" s="13">
        <v>0.221</v>
      </c>
      <c r="V415" s="13">
        <v>273.54000000000002</v>
      </c>
      <c r="W415" s="13">
        <v>29.91</v>
      </c>
      <c r="X415" s="13">
        <v>264</v>
      </c>
      <c r="Y415" s="13">
        <v>301.36</v>
      </c>
      <c r="Z415" s="13">
        <v>269.63900000000001</v>
      </c>
      <c r="AA415" s="13">
        <v>63.5</v>
      </c>
      <c r="AB415" s="13">
        <v>201.56</v>
      </c>
    </row>
    <row r="416" spans="1:28" ht="15.95" customHeight="1" x14ac:dyDescent="0.25">
      <c r="A416" s="35">
        <v>399</v>
      </c>
      <c r="C416" s="13">
        <v>11.54</v>
      </c>
      <c r="D416" s="13">
        <v>47.84</v>
      </c>
      <c r="E416" s="13">
        <v>56.58</v>
      </c>
      <c r="F416" s="13">
        <v>69.8</v>
      </c>
      <c r="G416" s="13">
        <v>62.48</v>
      </c>
      <c r="H416" s="13">
        <v>101.857</v>
      </c>
      <c r="I416" s="13">
        <v>7.0445000000000002</v>
      </c>
      <c r="J416" s="13">
        <v>5.2999999999999999E-2</v>
      </c>
      <c r="K416" s="13">
        <v>29.78</v>
      </c>
      <c r="L416" s="13">
        <v>1.0129999999999999</v>
      </c>
      <c r="M416" s="13">
        <v>69</v>
      </c>
      <c r="N416" s="13">
        <v>25.29</v>
      </c>
      <c r="O416" s="13">
        <v>14.99</v>
      </c>
      <c r="P416" s="13">
        <v>29.09</v>
      </c>
      <c r="Q416" s="13">
        <v>1.0049999999999999</v>
      </c>
      <c r="R416" s="13">
        <v>1199.7</v>
      </c>
      <c r="S416" s="13">
        <v>98.88</v>
      </c>
      <c r="T416" s="13">
        <v>50.02</v>
      </c>
      <c r="U416" s="13">
        <v>0.218</v>
      </c>
      <c r="V416" s="13">
        <v>273.62</v>
      </c>
      <c r="W416" s="13">
        <v>29.85</v>
      </c>
      <c r="X416" s="13">
        <v>264.03500000000003</v>
      </c>
      <c r="Y416" s="13">
        <v>301.29000000000002</v>
      </c>
      <c r="Z416" s="13">
        <v>268.95</v>
      </c>
      <c r="AA416" s="13">
        <v>63.53</v>
      </c>
      <c r="AB416" s="13">
        <v>201.56</v>
      </c>
    </row>
    <row r="417" spans="1:28" ht="15.95" customHeight="1" x14ac:dyDescent="0.25">
      <c r="A417" s="35">
        <v>400</v>
      </c>
      <c r="C417" s="13">
        <v>11.53</v>
      </c>
      <c r="D417" s="13">
        <v>48.03</v>
      </c>
      <c r="E417" s="13">
        <v>56.55</v>
      </c>
      <c r="F417" s="13">
        <v>69.83</v>
      </c>
      <c r="G417" s="13">
        <v>62.52</v>
      </c>
      <c r="H417" s="13">
        <v>101.88500000000001</v>
      </c>
      <c r="I417" s="13">
        <v>6.9960000000000004</v>
      </c>
      <c r="J417" s="13">
        <v>5.2999999999999999E-2</v>
      </c>
      <c r="K417" s="13">
        <v>29.78</v>
      </c>
      <c r="L417" s="13">
        <v>1.014</v>
      </c>
      <c r="M417" s="13">
        <v>69.010000000000005</v>
      </c>
      <c r="N417" s="13">
        <v>25.29</v>
      </c>
      <c r="O417" s="13">
        <v>14.99</v>
      </c>
      <c r="P417" s="13">
        <v>29.1</v>
      </c>
      <c r="Q417" s="13">
        <v>1.002</v>
      </c>
      <c r="R417" s="13">
        <v>1199.8</v>
      </c>
      <c r="S417" s="13">
        <v>98.88</v>
      </c>
      <c r="T417" s="13">
        <v>50.01</v>
      </c>
      <c r="U417" s="13">
        <v>0.21299999999999999</v>
      </c>
      <c r="V417" s="13">
        <v>273.89</v>
      </c>
      <c r="W417" s="13">
        <v>29.86</v>
      </c>
      <c r="X417" s="13">
        <v>264.20999999999998</v>
      </c>
      <c r="Y417" s="13">
        <v>301.23</v>
      </c>
      <c r="Z417" s="13">
        <v>269.63900000000001</v>
      </c>
      <c r="AA417" s="13">
        <v>63.54</v>
      </c>
      <c r="AB417" s="13">
        <v>201.28</v>
      </c>
    </row>
    <row r="418" spans="1:28" ht="15.95" customHeight="1" x14ac:dyDescent="0.25">
      <c r="A418" s="35">
        <v>401</v>
      </c>
      <c r="C418" s="13">
        <v>11.53</v>
      </c>
      <c r="D418" s="13">
        <v>48.03</v>
      </c>
      <c r="E418" s="13">
        <v>56.53</v>
      </c>
      <c r="F418" s="13">
        <v>69.790000000000006</v>
      </c>
      <c r="G418" s="13">
        <v>62.53</v>
      </c>
      <c r="H418" s="13">
        <v>101.911</v>
      </c>
      <c r="I418" s="13">
        <v>6.9907000000000004</v>
      </c>
      <c r="J418" s="13">
        <v>5.3999999999999999E-2</v>
      </c>
      <c r="K418" s="13">
        <v>29.78</v>
      </c>
      <c r="L418" s="13">
        <v>1.0129999999999999</v>
      </c>
      <c r="M418" s="13">
        <v>69.02</v>
      </c>
      <c r="N418" s="13">
        <v>25.18</v>
      </c>
      <c r="O418" s="13">
        <v>14.99</v>
      </c>
      <c r="P418" s="13">
        <v>29.09</v>
      </c>
      <c r="Q418" s="13">
        <v>1.002</v>
      </c>
      <c r="R418" s="13">
        <v>1199.2</v>
      </c>
      <c r="S418" s="13">
        <v>98.88</v>
      </c>
      <c r="T418" s="13">
        <v>50.02</v>
      </c>
      <c r="U418" s="13">
        <v>0.216</v>
      </c>
      <c r="V418" s="13">
        <v>273.43</v>
      </c>
      <c r="W418" s="13">
        <v>29.84</v>
      </c>
      <c r="X418" s="13">
        <v>263.73599999999999</v>
      </c>
      <c r="Y418" s="13">
        <v>301.13</v>
      </c>
      <c r="Z418" s="13">
        <v>268.60500000000002</v>
      </c>
      <c r="AA418" s="13">
        <v>63.57</v>
      </c>
      <c r="AB418" s="13">
        <v>200.73</v>
      </c>
    </row>
    <row r="419" spans="1:28" ht="15.95" customHeight="1" x14ac:dyDescent="0.25">
      <c r="A419" s="35">
        <v>402</v>
      </c>
      <c r="C419" s="13">
        <v>11.53</v>
      </c>
      <c r="D419" s="13">
        <v>48.03</v>
      </c>
      <c r="E419" s="13">
        <v>56.51</v>
      </c>
      <c r="F419" s="13">
        <v>69.760000000000005</v>
      </c>
      <c r="G419" s="13">
        <v>62.59</v>
      </c>
      <c r="H419" s="13">
        <v>101.92</v>
      </c>
      <c r="I419" s="13">
        <v>7.0079000000000002</v>
      </c>
      <c r="J419" s="13">
        <v>5.3999999999999999E-2</v>
      </c>
      <c r="K419" s="13">
        <v>29.8</v>
      </c>
      <c r="L419" s="13">
        <v>1.014</v>
      </c>
      <c r="M419" s="13">
        <v>69.03</v>
      </c>
      <c r="N419" s="13">
        <v>25.29</v>
      </c>
      <c r="O419" s="13">
        <v>14.99</v>
      </c>
      <c r="P419" s="13">
        <v>29.1</v>
      </c>
      <c r="Q419" s="13">
        <v>1.006</v>
      </c>
      <c r="R419" s="13">
        <v>1199.5</v>
      </c>
      <c r="S419" s="13">
        <v>98.88</v>
      </c>
      <c r="T419" s="13">
        <v>50.06</v>
      </c>
      <c r="U419" s="13">
        <v>0.215</v>
      </c>
      <c r="V419" s="13">
        <v>273.72000000000003</v>
      </c>
      <c r="W419" s="13">
        <v>29.86</v>
      </c>
      <c r="X419" s="13">
        <v>263.81099999999998</v>
      </c>
      <c r="Y419" s="13">
        <v>301.14999999999998</v>
      </c>
      <c r="Z419" s="13">
        <v>268.95</v>
      </c>
      <c r="AA419" s="13">
        <v>63.58</v>
      </c>
      <c r="AB419" s="13">
        <v>201.28</v>
      </c>
    </row>
    <row r="420" spans="1:28" ht="15.95" customHeight="1" x14ac:dyDescent="0.25">
      <c r="A420" s="35">
        <v>403</v>
      </c>
      <c r="C420" s="13">
        <v>11.53</v>
      </c>
      <c r="D420" s="13">
        <v>48.03</v>
      </c>
      <c r="E420" s="13">
        <v>56.5</v>
      </c>
      <c r="F420" s="13">
        <v>69.790000000000006</v>
      </c>
      <c r="G420" s="13">
        <v>62.59</v>
      </c>
      <c r="H420" s="13">
        <v>101.938</v>
      </c>
      <c r="I420" s="13">
        <v>7.0183999999999997</v>
      </c>
      <c r="J420" s="13">
        <v>5.3999999999999999E-2</v>
      </c>
      <c r="K420" s="13">
        <v>29.78</v>
      </c>
      <c r="L420" s="13">
        <v>1.01</v>
      </c>
      <c r="M420" s="13">
        <v>69.02</v>
      </c>
      <c r="N420" s="13">
        <v>25.27</v>
      </c>
      <c r="O420" s="13">
        <v>14.99</v>
      </c>
      <c r="P420" s="13">
        <v>29.1</v>
      </c>
      <c r="Q420" s="13">
        <v>1.0089999999999999</v>
      </c>
      <c r="R420" s="13">
        <v>1199.7</v>
      </c>
      <c r="S420" s="13">
        <v>98.88</v>
      </c>
      <c r="T420" s="13">
        <v>50.04</v>
      </c>
      <c r="U420" s="13">
        <v>0.21299999999999999</v>
      </c>
      <c r="V420" s="13">
        <v>273.72000000000003</v>
      </c>
      <c r="W420" s="13">
        <v>29.87</v>
      </c>
      <c r="X420" s="13">
        <v>263.774</v>
      </c>
      <c r="Y420" s="13">
        <v>301.14</v>
      </c>
      <c r="Z420" s="13">
        <v>268.95</v>
      </c>
      <c r="AA420" s="13">
        <v>63.62</v>
      </c>
      <c r="AB420" s="13">
        <v>201.01</v>
      </c>
    </row>
    <row r="421" spans="1:28" ht="15.95" customHeight="1" x14ac:dyDescent="0.25">
      <c r="A421" s="35">
        <v>404</v>
      </c>
      <c r="C421" s="13">
        <v>11.52</v>
      </c>
      <c r="D421" s="13">
        <v>48.21</v>
      </c>
      <c r="E421" s="13">
        <v>56.53</v>
      </c>
      <c r="F421" s="13">
        <v>69.790000000000006</v>
      </c>
      <c r="G421" s="13">
        <v>62.62</v>
      </c>
      <c r="H421" s="13">
        <v>101.97499999999999</v>
      </c>
      <c r="I421" s="13">
        <v>7.0065</v>
      </c>
      <c r="J421" s="13">
        <v>5.1999999999999998E-2</v>
      </c>
      <c r="K421" s="13">
        <v>29.8</v>
      </c>
      <c r="L421" s="13">
        <v>1.0129999999999999</v>
      </c>
      <c r="M421" s="13">
        <v>69.010000000000005</v>
      </c>
      <c r="N421" s="13">
        <v>25.28</v>
      </c>
      <c r="O421" s="13">
        <v>14.99</v>
      </c>
      <c r="P421" s="13">
        <v>29.1</v>
      </c>
      <c r="Q421" s="13">
        <v>1.01</v>
      </c>
      <c r="R421" s="13">
        <v>1200</v>
      </c>
      <c r="S421" s="13">
        <v>98.88</v>
      </c>
      <c r="T421" s="13">
        <v>50.02</v>
      </c>
      <c r="U421" s="13">
        <v>0.21299999999999999</v>
      </c>
      <c r="V421" s="13">
        <v>273.58999999999997</v>
      </c>
      <c r="W421" s="13">
        <v>29.88</v>
      </c>
      <c r="X421" s="13">
        <v>263.767</v>
      </c>
      <c r="Y421" s="13">
        <v>301.02999999999997</v>
      </c>
      <c r="Z421" s="13">
        <v>268.26</v>
      </c>
      <c r="AA421" s="13">
        <v>63.63</v>
      </c>
      <c r="AB421" s="13">
        <v>201.28</v>
      </c>
    </row>
    <row r="422" spans="1:28" ht="15.95" customHeight="1" x14ac:dyDescent="0.25">
      <c r="A422" s="35">
        <v>405</v>
      </c>
      <c r="C422" s="13">
        <v>11.52</v>
      </c>
      <c r="D422" s="13">
        <v>48.21</v>
      </c>
      <c r="E422" s="13">
        <v>56.52</v>
      </c>
      <c r="F422" s="13">
        <v>69.790000000000006</v>
      </c>
      <c r="G422" s="13">
        <v>62.65</v>
      </c>
      <c r="H422" s="13">
        <v>102.004</v>
      </c>
      <c r="I422" s="13">
        <v>7.0266999999999999</v>
      </c>
      <c r="J422" s="13">
        <v>5.3999999999999999E-2</v>
      </c>
      <c r="K422" s="13">
        <v>29.79</v>
      </c>
      <c r="L422" s="13">
        <v>1.0109999999999999</v>
      </c>
      <c r="M422" s="13">
        <v>69.02</v>
      </c>
      <c r="N422" s="13">
        <v>25.22</v>
      </c>
      <c r="O422" s="13">
        <v>14.99</v>
      </c>
      <c r="P422" s="13">
        <v>29.08</v>
      </c>
      <c r="Q422" s="13">
        <v>1.01</v>
      </c>
      <c r="R422" s="13">
        <v>1199.5</v>
      </c>
      <c r="S422" s="13">
        <v>98.88</v>
      </c>
      <c r="T422" s="13">
        <v>50.03</v>
      </c>
      <c r="U422" s="13">
        <v>0.21199999999999999</v>
      </c>
      <c r="V422" s="13">
        <v>273.94</v>
      </c>
      <c r="W422" s="13">
        <v>29.84</v>
      </c>
      <c r="X422" s="13">
        <v>263.536</v>
      </c>
      <c r="Y422" s="13">
        <v>300.95999999999998</v>
      </c>
      <c r="Z422" s="13">
        <v>268.60500000000002</v>
      </c>
      <c r="AA422" s="13">
        <v>63.68</v>
      </c>
      <c r="AB422" s="13">
        <v>200.73</v>
      </c>
    </row>
    <row r="423" spans="1:28" ht="15.95" customHeight="1" x14ac:dyDescent="0.25">
      <c r="A423" s="35">
        <v>406</v>
      </c>
      <c r="C423" s="13">
        <v>11.51</v>
      </c>
      <c r="D423" s="13">
        <v>48.21</v>
      </c>
      <c r="E423" s="13">
        <v>56.52</v>
      </c>
      <c r="F423" s="13">
        <v>69.790000000000006</v>
      </c>
      <c r="G423" s="13">
        <v>62.66</v>
      </c>
      <c r="H423" s="13">
        <v>102.021</v>
      </c>
      <c r="I423" s="13">
        <v>7.0396999999999998</v>
      </c>
      <c r="J423" s="13">
        <v>5.3999999999999999E-2</v>
      </c>
      <c r="K423" s="13">
        <v>29.77</v>
      </c>
      <c r="L423" s="13">
        <v>1.012</v>
      </c>
      <c r="M423" s="13">
        <v>69.02</v>
      </c>
      <c r="N423" s="13">
        <v>25.29</v>
      </c>
      <c r="O423" s="13">
        <v>14.99</v>
      </c>
      <c r="P423" s="13">
        <v>29.09</v>
      </c>
      <c r="Q423" s="13">
        <v>1.006</v>
      </c>
      <c r="R423" s="13">
        <v>1200</v>
      </c>
      <c r="S423" s="13">
        <v>98.88</v>
      </c>
      <c r="T423" s="13">
        <v>50.04</v>
      </c>
      <c r="U423" s="13">
        <v>0.218</v>
      </c>
      <c r="V423" s="13">
        <v>273.85000000000002</v>
      </c>
      <c r="W423" s="13">
        <v>29.86</v>
      </c>
      <c r="X423" s="13">
        <v>263.36399999999998</v>
      </c>
      <c r="Y423" s="13">
        <v>300.92</v>
      </c>
      <c r="Z423" s="13">
        <v>268.60500000000002</v>
      </c>
      <c r="AA423" s="13">
        <v>63.7</v>
      </c>
      <c r="AB423" s="13">
        <v>201.56</v>
      </c>
    </row>
    <row r="424" spans="1:28" ht="15.95" customHeight="1" x14ac:dyDescent="0.25">
      <c r="A424" s="35">
        <v>407</v>
      </c>
      <c r="C424" s="13">
        <v>11.5</v>
      </c>
      <c r="D424" s="13">
        <v>48.4</v>
      </c>
      <c r="E424" s="13">
        <v>56.51</v>
      </c>
      <c r="F424" s="13">
        <v>69.8</v>
      </c>
      <c r="G424" s="13">
        <v>62.7</v>
      </c>
      <c r="H424" s="13">
        <v>102.047</v>
      </c>
      <c r="I424" s="13">
        <v>7.0293000000000001</v>
      </c>
      <c r="J424" s="13">
        <v>5.3999999999999999E-2</v>
      </c>
      <c r="K424" s="13">
        <v>29.78</v>
      </c>
      <c r="L424" s="13">
        <v>1.012</v>
      </c>
      <c r="M424" s="13">
        <v>69.02</v>
      </c>
      <c r="N424" s="13">
        <v>25.32</v>
      </c>
      <c r="O424" s="13">
        <v>14.99</v>
      </c>
      <c r="P424" s="13">
        <v>29.1</v>
      </c>
      <c r="Q424" s="13">
        <v>1.0129999999999999</v>
      </c>
      <c r="R424" s="13">
        <v>1199.9000000000001</v>
      </c>
      <c r="S424" s="13">
        <v>98.88</v>
      </c>
      <c r="T424" s="13">
        <v>50.02</v>
      </c>
      <c r="U424" s="13">
        <v>0.214</v>
      </c>
      <c r="V424" s="13">
        <v>273.51</v>
      </c>
      <c r="W424" s="13">
        <v>29.85</v>
      </c>
      <c r="X424" s="13">
        <v>263.25</v>
      </c>
      <c r="Y424" s="13">
        <v>300.76</v>
      </c>
      <c r="Z424" s="13">
        <v>268.26</v>
      </c>
      <c r="AA424" s="13">
        <v>63.72</v>
      </c>
      <c r="AB424" s="13">
        <v>201.56</v>
      </c>
    </row>
    <row r="425" spans="1:28" ht="15.95" customHeight="1" x14ac:dyDescent="0.25">
      <c r="A425" s="35">
        <v>408</v>
      </c>
      <c r="C425" s="13">
        <v>11.5</v>
      </c>
      <c r="D425" s="13">
        <v>48.4</v>
      </c>
      <c r="E425" s="13">
        <v>56.49</v>
      </c>
      <c r="F425" s="13">
        <v>69.790000000000006</v>
      </c>
      <c r="G425" s="13">
        <v>62.72</v>
      </c>
      <c r="H425" s="13">
        <v>102.062</v>
      </c>
      <c r="I425" s="13">
        <v>7.0210999999999997</v>
      </c>
      <c r="J425" s="13">
        <v>5.5E-2</v>
      </c>
      <c r="K425" s="13">
        <v>29.77</v>
      </c>
      <c r="L425" s="13">
        <v>1.0089999999999999</v>
      </c>
      <c r="M425" s="13">
        <v>69.02</v>
      </c>
      <c r="N425" s="13">
        <v>25.25</v>
      </c>
      <c r="O425" s="13">
        <v>14.99</v>
      </c>
      <c r="P425" s="13">
        <v>29.09</v>
      </c>
      <c r="Q425" s="13">
        <v>1.006</v>
      </c>
      <c r="R425" s="13">
        <v>1199.9000000000001</v>
      </c>
      <c r="S425" s="13">
        <v>98.88</v>
      </c>
      <c r="T425" s="13">
        <v>50.02</v>
      </c>
      <c r="U425" s="13">
        <v>0.216</v>
      </c>
      <c r="V425" s="13">
        <v>273.27</v>
      </c>
      <c r="W425" s="13">
        <v>29.85</v>
      </c>
      <c r="X425" s="13">
        <v>263.327</v>
      </c>
      <c r="Y425" s="13">
        <v>300.66000000000003</v>
      </c>
      <c r="Z425" s="13">
        <v>268.26</v>
      </c>
      <c r="AA425" s="13">
        <v>63.75</v>
      </c>
      <c r="AB425" s="13">
        <v>201.01</v>
      </c>
    </row>
    <row r="426" spans="1:28" ht="15.95" customHeight="1" x14ac:dyDescent="0.25">
      <c r="A426" s="35">
        <v>409</v>
      </c>
      <c r="C426" s="13">
        <v>11.49</v>
      </c>
      <c r="D426" s="13">
        <v>48.58</v>
      </c>
      <c r="E426" s="13">
        <v>56.53</v>
      </c>
      <c r="F426" s="13">
        <v>69.81</v>
      </c>
      <c r="G426" s="13">
        <v>62.73</v>
      </c>
      <c r="H426" s="13">
        <v>102.07899999999999</v>
      </c>
      <c r="I426" s="13">
        <v>7.0312000000000001</v>
      </c>
      <c r="J426" s="13">
        <v>5.3999999999999999E-2</v>
      </c>
      <c r="K426" s="13">
        <v>29.8</v>
      </c>
      <c r="L426" s="13">
        <v>1.0069999999999999</v>
      </c>
      <c r="M426" s="13">
        <v>69.03</v>
      </c>
      <c r="N426" s="13">
        <v>25.31</v>
      </c>
      <c r="O426" s="13">
        <v>14.99</v>
      </c>
      <c r="P426" s="13">
        <v>29.07</v>
      </c>
      <c r="Q426" s="13">
        <v>1.006</v>
      </c>
      <c r="R426" s="13">
        <v>1199.9000000000001</v>
      </c>
      <c r="S426" s="13">
        <v>98.88</v>
      </c>
      <c r="T426" s="13">
        <v>50.01</v>
      </c>
      <c r="U426" s="13">
        <v>0.216</v>
      </c>
      <c r="V426" s="13">
        <v>273.51</v>
      </c>
      <c r="W426" s="13">
        <v>29.84</v>
      </c>
      <c r="X426" s="13">
        <v>263.05700000000002</v>
      </c>
      <c r="Y426" s="13">
        <v>300.49</v>
      </c>
      <c r="Z426" s="13">
        <v>268.26</v>
      </c>
      <c r="AA426" s="13">
        <v>63.77</v>
      </c>
      <c r="AB426" s="13">
        <v>201.28</v>
      </c>
    </row>
    <row r="427" spans="1:28" ht="15.95" customHeight="1" x14ac:dyDescent="0.25">
      <c r="A427" s="35">
        <v>410</v>
      </c>
      <c r="C427" s="13">
        <v>11.49</v>
      </c>
      <c r="D427" s="13">
        <v>48.58</v>
      </c>
      <c r="E427" s="13">
        <v>56.52</v>
      </c>
      <c r="F427" s="13">
        <v>69.790000000000006</v>
      </c>
      <c r="G427" s="13">
        <v>62.78</v>
      </c>
      <c r="H427" s="13">
        <v>102.096</v>
      </c>
      <c r="I427" s="13">
        <v>7.0666000000000002</v>
      </c>
      <c r="J427" s="13">
        <v>5.2999999999999999E-2</v>
      </c>
      <c r="K427" s="13">
        <v>29.78</v>
      </c>
      <c r="L427" s="13">
        <v>1.0029999999999999</v>
      </c>
      <c r="M427" s="13">
        <v>69.040000000000006</v>
      </c>
      <c r="N427" s="13">
        <v>25.26</v>
      </c>
      <c r="O427" s="13">
        <v>14.99</v>
      </c>
      <c r="P427" s="13">
        <v>29.08</v>
      </c>
      <c r="Q427" s="13">
        <v>1.0049999999999999</v>
      </c>
      <c r="R427" s="13">
        <v>1199.7</v>
      </c>
      <c r="S427" s="13">
        <v>98.88</v>
      </c>
      <c r="T427" s="13">
        <v>50.03</v>
      </c>
      <c r="U427" s="13">
        <v>0.21199999999999999</v>
      </c>
      <c r="V427" s="13">
        <v>273.98</v>
      </c>
      <c r="W427" s="13">
        <v>29.84</v>
      </c>
      <c r="X427" s="13">
        <v>263.17099999999999</v>
      </c>
      <c r="Y427" s="13">
        <v>300.41000000000003</v>
      </c>
      <c r="Z427" s="13">
        <v>267.57100000000003</v>
      </c>
      <c r="AA427" s="13">
        <v>63.78</v>
      </c>
      <c r="AB427" s="13">
        <v>200.73</v>
      </c>
    </row>
    <row r="428" spans="1:28" ht="15.95" customHeight="1" x14ac:dyDescent="0.25">
      <c r="A428" s="35">
        <v>411</v>
      </c>
      <c r="C428" s="13">
        <v>11.49</v>
      </c>
      <c r="D428" s="13">
        <v>48.77</v>
      </c>
      <c r="E428" s="13">
        <v>56.5</v>
      </c>
      <c r="F428" s="13">
        <v>69.8</v>
      </c>
      <c r="G428" s="13">
        <v>62.79</v>
      </c>
      <c r="H428" s="13">
        <v>102.119</v>
      </c>
      <c r="I428" s="13">
        <v>7.0166000000000004</v>
      </c>
      <c r="J428" s="13">
        <v>5.5E-2</v>
      </c>
      <c r="K428" s="13">
        <v>29.77</v>
      </c>
      <c r="L428" s="13">
        <v>1.008</v>
      </c>
      <c r="M428" s="13">
        <v>69.03</v>
      </c>
      <c r="N428" s="13">
        <v>25.29</v>
      </c>
      <c r="O428" s="13">
        <v>14.99</v>
      </c>
      <c r="P428" s="13">
        <v>29.08</v>
      </c>
      <c r="Q428" s="13">
        <v>1.01</v>
      </c>
      <c r="R428" s="13">
        <v>1200.2</v>
      </c>
      <c r="S428" s="13">
        <v>98.88</v>
      </c>
      <c r="T428" s="13">
        <v>50.04</v>
      </c>
      <c r="U428" s="13">
        <v>0.217</v>
      </c>
      <c r="V428" s="13">
        <v>273.48</v>
      </c>
      <c r="W428" s="13">
        <v>29.87</v>
      </c>
      <c r="X428" s="13">
        <v>263.01499999999999</v>
      </c>
      <c r="Y428" s="13">
        <v>300.27999999999997</v>
      </c>
      <c r="Z428" s="13">
        <v>268.60500000000002</v>
      </c>
      <c r="AA428" s="13">
        <v>63.81</v>
      </c>
      <c r="AB428" s="13">
        <v>201.28</v>
      </c>
    </row>
    <row r="429" spans="1:28" ht="15.95" customHeight="1" x14ac:dyDescent="0.25">
      <c r="A429" s="35">
        <v>412</v>
      </c>
      <c r="C429" s="13">
        <v>11.48</v>
      </c>
      <c r="D429" s="13">
        <v>48.77</v>
      </c>
      <c r="E429" s="13">
        <v>56.47</v>
      </c>
      <c r="F429" s="13">
        <v>69.8</v>
      </c>
      <c r="G429" s="13">
        <v>62.84</v>
      </c>
      <c r="H429" s="13">
        <v>102.15300000000001</v>
      </c>
      <c r="I429" s="13">
        <v>7.0294999999999996</v>
      </c>
      <c r="J429" s="13">
        <v>5.3999999999999999E-2</v>
      </c>
      <c r="K429" s="13">
        <v>29.75</v>
      </c>
      <c r="L429" s="13">
        <v>1.0129999999999999</v>
      </c>
      <c r="M429" s="13">
        <v>69.02</v>
      </c>
      <c r="N429" s="13">
        <v>25.34</v>
      </c>
      <c r="O429" s="13">
        <v>14.99</v>
      </c>
      <c r="P429" s="13">
        <v>29.04</v>
      </c>
      <c r="Q429" s="13">
        <v>1.0069999999999999</v>
      </c>
      <c r="R429" s="13">
        <v>1200.3</v>
      </c>
      <c r="S429" s="13">
        <v>98.88</v>
      </c>
      <c r="T429" s="13">
        <v>50.05</v>
      </c>
      <c r="U429" s="13">
        <v>0.217</v>
      </c>
      <c r="V429" s="13">
        <v>273.57</v>
      </c>
      <c r="W429" s="13">
        <v>29.87</v>
      </c>
      <c r="X429" s="13">
        <v>263.089</v>
      </c>
      <c r="Y429" s="13">
        <v>300.10000000000002</v>
      </c>
      <c r="Z429" s="13">
        <v>267.57100000000003</v>
      </c>
      <c r="AA429" s="13">
        <v>63.85</v>
      </c>
      <c r="AB429" s="13">
        <v>201.28</v>
      </c>
    </row>
    <row r="430" spans="1:28" ht="15.95" customHeight="1" x14ac:dyDescent="0.25">
      <c r="A430" s="35">
        <v>413</v>
      </c>
      <c r="C430" s="13">
        <v>11.47</v>
      </c>
      <c r="D430" s="13">
        <v>48.77</v>
      </c>
      <c r="E430" s="13">
        <v>56.45</v>
      </c>
      <c r="F430" s="13">
        <v>69.790000000000006</v>
      </c>
      <c r="G430" s="13">
        <v>62.87</v>
      </c>
      <c r="H430" s="13">
        <v>102.172</v>
      </c>
      <c r="I430" s="13">
        <v>7.0749000000000004</v>
      </c>
      <c r="J430" s="13">
        <v>5.3999999999999999E-2</v>
      </c>
      <c r="K430" s="13">
        <v>29.79</v>
      </c>
      <c r="L430" s="13">
        <v>1.0089999999999999</v>
      </c>
      <c r="M430" s="13">
        <v>69</v>
      </c>
      <c r="N430" s="13">
        <v>25.28</v>
      </c>
      <c r="O430" s="13">
        <v>14.99</v>
      </c>
      <c r="P430" s="13">
        <v>29.02</v>
      </c>
      <c r="Q430" s="13">
        <v>1.0089999999999999</v>
      </c>
      <c r="R430" s="13">
        <v>1200.5999999999999</v>
      </c>
      <c r="S430" s="13">
        <v>98.88</v>
      </c>
      <c r="T430" s="13">
        <v>50.04</v>
      </c>
      <c r="U430" s="13">
        <v>0.219</v>
      </c>
      <c r="V430" s="13">
        <v>273.41000000000003</v>
      </c>
      <c r="W430" s="13">
        <v>29.9</v>
      </c>
      <c r="X430" s="13">
        <v>262.75200000000001</v>
      </c>
      <c r="Y430" s="13">
        <v>299.98</v>
      </c>
      <c r="Z430" s="13">
        <v>267.226</v>
      </c>
      <c r="AA430" s="13">
        <v>63.89</v>
      </c>
      <c r="AB430" s="13">
        <v>201.28</v>
      </c>
    </row>
    <row r="431" spans="1:28" ht="15.95" customHeight="1" x14ac:dyDescent="0.25">
      <c r="A431" s="35">
        <v>414</v>
      </c>
      <c r="C431" s="13">
        <v>11.47</v>
      </c>
      <c r="D431" s="13">
        <v>48.77</v>
      </c>
      <c r="E431" s="13">
        <v>56.45</v>
      </c>
      <c r="F431" s="13">
        <v>69.790000000000006</v>
      </c>
      <c r="G431" s="13">
        <v>62.88</v>
      </c>
      <c r="H431" s="13">
        <v>102.20099999999999</v>
      </c>
      <c r="I431" s="13">
        <v>7.0186999999999999</v>
      </c>
      <c r="J431" s="13">
        <v>5.5E-2</v>
      </c>
      <c r="K431" s="13">
        <v>29.79</v>
      </c>
      <c r="L431" s="13">
        <v>1.0029999999999999</v>
      </c>
      <c r="M431" s="13">
        <v>69.010000000000005</v>
      </c>
      <c r="N431" s="13">
        <v>25.28</v>
      </c>
      <c r="O431" s="13">
        <v>14.99</v>
      </c>
      <c r="P431" s="13">
        <v>29.04</v>
      </c>
      <c r="Q431" s="13">
        <v>1.008</v>
      </c>
      <c r="R431" s="13">
        <v>1199.9000000000001</v>
      </c>
      <c r="S431" s="13">
        <v>98.88</v>
      </c>
      <c r="T431" s="13">
        <v>50.06</v>
      </c>
      <c r="U431" s="13">
        <v>0.21299999999999999</v>
      </c>
      <c r="V431" s="13">
        <v>273.76</v>
      </c>
      <c r="W431" s="13">
        <v>29.85</v>
      </c>
      <c r="X431" s="13">
        <v>262.387</v>
      </c>
      <c r="Y431" s="13">
        <v>299.81</v>
      </c>
      <c r="Z431" s="13">
        <v>267.916</v>
      </c>
      <c r="AA431" s="13">
        <v>63.92</v>
      </c>
      <c r="AB431" s="13">
        <v>201.01</v>
      </c>
    </row>
    <row r="432" spans="1:28" ht="15.95" customHeight="1" x14ac:dyDescent="0.25">
      <c r="A432" s="35">
        <v>415</v>
      </c>
      <c r="C432" s="13">
        <v>11.47</v>
      </c>
      <c r="D432" s="13">
        <v>48.95</v>
      </c>
      <c r="E432" s="13">
        <v>56.41</v>
      </c>
      <c r="F432" s="13">
        <v>69.790000000000006</v>
      </c>
      <c r="G432" s="13">
        <v>62.94</v>
      </c>
      <c r="H432" s="13">
        <v>102.21899999999999</v>
      </c>
      <c r="I432" s="13">
        <v>7.0502000000000002</v>
      </c>
      <c r="J432" s="13">
        <v>5.3999999999999999E-2</v>
      </c>
      <c r="K432" s="13">
        <v>29.79</v>
      </c>
      <c r="L432" s="13">
        <v>1.0129999999999999</v>
      </c>
      <c r="M432" s="13">
        <v>69.03</v>
      </c>
      <c r="N432" s="13">
        <v>25.15</v>
      </c>
      <c r="O432" s="13">
        <v>14.99</v>
      </c>
      <c r="P432" s="13">
        <v>29.04</v>
      </c>
      <c r="Q432" s="13">
        <v>1.008</v>
      </c>
      <c r="R432" s="13">
        <v>1199.3</v>
      </c>
      <c r="S432" s="13">
        <v>98.88</v>
      </c>
      <c r="T432" s="13">
        <v>50.07</v>
      </c>
      <c r="U432" s="13">
        <v>0.21199999999999999</v>
      </c>
      <c r="V432" s="13">
        <v>274.12</v>
      </c>
      <c r="W432" s="13">
        <v>29.81</v>
      </c>
      <c r="X432" s="13">
        <v>262.44</v>
      </c>
      <c r="Y432" s="13">
        <v>299.7</v>
      </c>
      <c r="Z432" s="13">
        <v>267.226</v>
      </c>
      <c r="AA432" s="13">
        <v>63.95</v>
      </c>
      <c r="AB432" s="13">
        <v>200.46</v>
      </c>
    </row>
    <row r="433" spans="1:28" ht="15.95" customHeight="1" x14ac:dyDescent="0.25">
      <c r="A433" s="35">
        <v>416</v>
      </c>
      <c r="C433" s="13">
        <v>11.46</v>
      </c>
      <c r="D433" s="13">
        <v>48.95</v>
      </c>
      <c r="E433" s="13">
        <v>56.42</v>
      </c>
      <c r="F433" s="13">
        <v>69.78</v>
      </c>
      <c r="G433" s="13">
        <v>62.98</v>
      </c>
      <c r="H433" s="13">
        <v>102.24299999999999</v>
      </c>
      <c r="I433" s="13">
        <v>7.0297000000000001</v>
      </c>
      <c r="J433" s="13">
        <v>5.2999999999999999E-2</v>
      </c>
      <c r="K433" s="13">
        <v>29.8</v>
      </c>
      <c r="L433" s="13">
        <v>1.0149999999999999</v>
      </c>
      <c r="M433" s="13">
        <v>69.040000000000006</v>
      </c>
      <c r="N433" s="13">
        <v>25.31</v>
      </c>
      <c r="O433" s="13">
        <v>14.99</v>
      </c>
      <c r="P433" s="13">
        <v>29.01</v>
      </c>
      <c r="Q433" s="13">
        <v>1.0009999999999999</v>
      </c>
      <c r="R433" s="13">
        <v>1200.2</v>
      </c>
      <c r="S433" s="13">
        <v>98.88</v>
      </c>
      <c r="T433" s="13">
        <v>50.08</v>
      </c>
      <c r="U433" s="13">
        <v>0.21199999999999999</v>
      </c>
      <c r="V433" s="13">
        <v>274.06</v>
      </c>
      <c r="W433" s="13">
        <v>29.86</v>
      </c>
      <c r="X433" s="13">
        <v>262.31599999999997</v>
      </c>
      <c r="Y433" s="13">
        <v>299.52</v>
      </c>
      <c r="Z433" s="13">
        <v>266.88099999999997</v>
      </c>
      <c r="AA433" s="13">
        <v>63.97</v>
      </c>
      <c r="AB433" s="13">
        <v>201.28</v>
      </c>
    </row>
    <row r="434" spans="1:28" ht="15.95" customHeight="1" x14ac:dyDescent="0.25">
      <c r="A434" s="35">
        <v>417</v>
      </c>
      <c r="C434" s="13">
        <v>11.46</v>
      </c>
      <c r="D434" s="13">
        <v>48.95</v>
      </c>
      <c r="E434" s="13">
        <v>56.42</v>
      </c>
      <c r="F434" s="13">
        <v>69.8</v>
      </c>
      <c r="G434" s="13">
        <v>63</v>
      </c>
      <c r="H434" s="13">
        <v>102.26900000000001</v>
      </c>
      <c r="I434" s="13">
        <v>7.0712000000000002</v>
      </c>
      <c r="J434" s="13">
        <v>5.5E-2</v>
      </c>
      <c r="K434" s="13">
        <v>29.81</v>
      </c>
      <c r="L434" s="13">
        <v>1.0109999999999999</v>
      </c>
      <c r="M434" s="13">
        <v>69.03</v>
      </c>
      <c r="N434" s="13">
        <v>25.28</v>
      </c>
      <c r="O434" s="13">
        <v>14.99</v>
      </c>
      <c r="P434" s="13">
        <v>29.01</v>
      </c>
      <c r="Q434" s="13">
        <v>1.0029999999999999</v>
      </c>
      <c r="R434" s="13">
        <v>1199.9000000000001</v>
      </c>
      <c r="S434" s="13">
        <v>98.88</v>
      </c>
      <c r="T434" s="13">
        <v>50.13</v>
      </c>
      <c r="U434" s="13">
        <v>0.21199999999999999</v>
      </c>
      <c r="V434" s="13">
        <v>273.83</v>
      </c>
      <c r="W434" s="13">
        <v>29.85</v>
      </c>
      <c r="X434" s="13">
        <v>262.25200000000001</v>
      </c>
      <c r="Y434" s="13">
        <v>299.49</v>
      </c>
      <c r="Z434" s="13">
        <v>266.53699999999998</v>
      </c>
      <c r="AA434" s="13">
        <v>63.98</v>
      </c>
      <c r="AB434" s="13">
        <v>201.28</v>
      </c>
    </row>
    <row r="435" spans="1:28" ht="15.95" customHeight="1" x14ac:dyDescent="0.25">
      <c r="A435" s="35">
        <v>418</v>
      </c>
      <c r="C435" s="13">
        <v>11.45</v>
      </c>
      <c r="D435" s="13">
        <v>49.14</v>
      </c>
      <c r="E435" s="13">
        <v>56.46</v>
      </c>
      <c r="F435" s="13">
        <v>69.8</v>
      </c>
      <c r="G435" s="13">
        <v>63</v>
      </c>
      <c r="H435" s="13">
        <v>102.298</v>
      </c>
      <c r="I435" s="13">
        <v>7.0446999999999997</v>
      </c>
      <c r="J435" s="13">
        <v>5.3999999999999999E-2</v>
      </c>
      <c r="K435" s="13">
        <v>29.81</v>
      </c>
      <c r="L435" s="13">
        <v>1.006</v>
      </c>
      <c r="M435" s="13">
        <v>69.03</v>
      </c>
      <c r="N435" s="13">
        <v>25.26</v>
      </c>
      <c r="O435" s="13">
        <v>14.99</v>
      </c>
      <c r="P435" s="13">
        <v>29.02</v>
      </c>
      <c r="Q435" s="13">
        <v>1.006</v>
      </c>
      <c r="R435" s="13">
        <v>1200</v>
      </c>
      <c r="S435" s="13">
        <v>98.88</v>
      </c>
      <c r="T435" s="13">
        <v>50.13</v>
      </c>
      <c r="U435" s="13">
        <v>0.21099999999999999</v>
      </c>
      <c r="V435" s="13">
        <v>273.60000000000002</v>
      </c>
      <c r="W435" s="13">
        <v>29.85</v>
      </c>
      <c r="X435" s="13">
        <v>261.92599999999999</v>
      </c>
      <c r="Y435" s="13">
        <v>299.19</v>
      </c>
      <c r="Z435" s="13">
        <v>266.53699999999998</v>
      </c>
      <c r="AA435" s="13">
        <v>63.99</v>
      </c>
      <c r="AB435" s="13">
        <v>201.01</v>
      </c>
    </row>
    <row r="436" spans="1:28" ht="15.95" customHeight="1" x14ac:dyDescent="0.25">
      <c r="A436" s="35">
        <v>419</v>
      </c>
      <c r="C436" s="13">
        <v>11.45</v>
      </c>
      <c r="D436" s="13">
        <v>49.14</v>
      </c>
      <c r="E436" s="13">
        <v>56.44</v>
      </c>
      <c r="F436" s="13">
        <v>69.8</v>
      </c>
      <c r="G436" s="13">
        <v>63.01</v>
      </c>
      <c r="H436" s="13">
        <v>102.321</v>
      </c>
      <c r="I436" s="13">
        <v>7.0411999999999999</v>
      </c>
      <c r="J436" s="13">
        <v>5.3999999999999999E-2</v>
      </c>
      <c r="K436" s="13">
        <v>29.78</v>
      </c>
      <c r="L436" s="13">
        <v>1.0069999999999999</v>
      </c>
      <c r="M436" s="13">
        <v>68.989999999999995</v>
      </c>
      <c r="N436" s="13">
        <v>25.07</v>
      </c>
      <c r="O436" s="13">
        <v>14.99</v>
      </c>
      <c r="P436" s="13">
        <v>29.03</v>
      </c>
      <c r="Q436" s="13">
        <v>1.0069999999999999</v>
      </c>
      <c r="R436" s="13">
        <v>1199.0999999999999</v>
      </c>
      <c r="S436" s="13">
        <v>98.88</v>
      </c>
      <c r="T436" s="13">
        <v>50.13</v>
      </c>
      <c r="U436" s="13">
        <v>0.21</v>
      </c>
      <c r="V436" s="13">
        <v>273.77</v>
      </c>
      <c r="W436" s="13">
        <v>29.96</v>
      </c>
      <c r="X436" s="13">
        <v>261.73099999999999</v>
      </c>
      <c r="Y436" s="13">
        <v>299.08</v>
      </c>
      <c r="Z436" s="13">
        <v>266.19200000000001</v>
      </c>
      <c r="AA436" s="13">
        <v>64.069999999999993</v>
      </c>
      <c r="AB436" s="13">
        <v>200.18</v>
      </c>
    </row>
    <row r="437" spans="1:28" ht="15.95" customHeight="1" x14ac:dyDescent="0.25">
      <c r="A437" s="35">
        <v>420</v>
      </c>
      <c r="C437" s="13">
        <v>11.45</v>
      </c>
      <c r="D437" s="13">
        <v>49.14</v>
      </c>
      <c r="E437" s="13">
        <v>56.44</v>
      </c>
      <c r="F437" s="13">
        <v>69.790000000000006</v>
      </c>
      <c r="G437" s="13">
        <v>63.05</v>
      </c>
      <c r="H437" s="13">
        <v>102.348</v>
      </c>
      <c r="I437" s="13">
        <v>7.0095000000000001</v>
      </c>
      <c r="J437" s="13">
        <v>5.2999999999999999E-2</v>
      </c>
      <c r="K437" s="13">
        <v>29.8</v>
      </c>
      <c r="L437" s="13">
        <v>1.014</v>
      </c>
      <c r="M437" s="13">
        <v>68.97</v>
      </c>
      <c r="N437" s="13">
        <v>25.16</v>
      </c>
      <c r="O437" s="13">
        <v>14.99</v>
      </c>
      <c r="P437" s="13">
        <v>29.01</v>
      </c>
      <c r="Q437" s="13">
        <v>1.0029999999999999</v>
      </c>
      <c r="R437" s="13">
        <v>1198.8</v>
      </c>
      <c r="S437" s="13">
        <v>98.88</v>
      </c>
      <c r="T437" s="13">
        <v>50.14</v>
      </c>
      <c r="U437" s="13">
        <v>0.20300000000000001</v>
      </c>
      <c r="V437" s="13">
        <v>273.94</v>
      </c>
      <c r="W437" s="13">
        <v>29.93</v>
      </c>
      <c r="X437" s="13">
        <v>261.52800000000002</v>
      </c>
      <c r="Y437" s="13">
        <v>298.83999999999997</v>
      </c>
      <c r="Z437" s="13">
        <v>265.84699999999998</v>
      </c>
      <c r="AA437" s="13">
        <v>64.09</v>
      </c>
      <c r="AB437" s="13">
        <v>200.18</v>
      </c>
    </row>
    <row r="438" spans="1:28" ht="15.95" customHeight="1" x14ac:dyDescent="0.25">
      <c r="A438" s="35">
        <v>421</v>
      </c>
      <c r="C438" s="13">
        <v>11.44</v>
      </c>
      <c r="D438" s="13">
        <v>49.14</v>
      </c>
      <c r="E438" s="13">
        <v>56.51</v>
      </c>
      <c r="F438" s="13">
        <v>69.790000000000006</v>
      </c>
      <c r="G438" s="13">
        <v>63.08</v>
      </c>
      <c r="H438" s="13">
        <v>102.372</v>
      </c>
      <c r="I438" s="13">
        <v>7.0137999999999998</v>
      </c>
      <c r="J438" s="13">
        <v>5.5E-2</v>
      </c>
      <c r="K438" s="13">
        <v>29.8</v>
      </c>
      <c r="L438" s="13">
        <v>1.0089999999999999</v>
      </c>
      <c r="M438" s="13">
        <v>68.95</v>
      </c>
      <c r="N438" s="13">
        <v>25.2</v>
      </c>
      <c r="O438" s="13">
        <v>14.99</v>
      </c>
      <c r="P438" s="13">
        <v>28.98</v>
      </c>
      <c r="Q438" s="13">
        <v>1.004</v>
      </c>
      <c r="R438" s="13">
        <v>1199.0999999999999</v>
      </c>
      <c r="S438" s="13">
        <v>98.88</v>
      </c>
      <c r="T438" s="13">
        <v>50.13</v>
      </c>
      <c r="U438" s="13">
        <v>0.20200000000000001</v>
      </c>
      <c r="V438" s="13">
        <v>273.69</v>
      </c>
      <c r="W438" s="13">
        <v>29.96</v>
      </c>
      <c r="X438" s="13">
        <v>261.46100000000001</v>
      </c>
      <c r="Y438" s="13">
        <v>298.64999999999998</v>
      </c>
      <c r="Z438" s="13">
        <v>266.19200000000001</v>
      </c>
      <c r="AA438" s="13">
        <v>64.099999999999994</v>
      </c>
      <c r="AB438" s="13">
        <v>200.73</v>
      </c>
    </row>
    <row r="439" spans="1:28" ht="15.95" customHeight="1" x14ac:dyDescent="0.25">
      <c r="A439" s="35">
        <v>422</v>
      </c>
      <c r="C439" s="13">
        <v>11.44</v>
      </c>
      <c r="D439" s="13">
        <v>49.14</v>
      </c>
      <c r="E439" s="13">
        <v>56.56</v>
      </c>
      <c r="F439" s="13">
        <v>69.790000000000006</v>
      </c>
      <c r="G439" s="13">
        <v>63.08</v>
      </c>
      <c r="H439" s="13">
        <v>102.376</v>
      </c>
      <c r="I439" s="13">
        <v>7.0003000000000002</v>
      </c>
      <c r="J439" s="13">
        <v>5.6000000000000001E-2</v>
      </c>
      <c r="K439" s="13">
        <v>29.79</v>
      </c>
      <c r="L439" s="13">
        <v>1.0149999999999999</v>
      </c>
      <c r="M439" s="13">
        <v>68.95</v>
      </c>
      <c r="N439" s="13">
        <v>25.04</v>
      </c>
      <c r="O439" s="13">
        <v>14.99</v>
      </c>
      <c r="P439" s="13">
        <v>28.99</v>
      </c>
      <c r="Q439" s="13">
        <v>1.0049999999999999</v>
      </c>
      <c r="R439" s="13">
        <v>1198.8</v>
      </c>
      <c r="S439" s="13">
        <v>98.88</v>
      </c>
      <c r="T439" s="13">
        <v>50.14</v>
      </c>
      <c r="U439" s="13">
        <v>0.19800000000000001</v>
      </c>
      <c r="V439" s="13">
        <v>274.07</v>
      </c>
      <c r="W439" s="13">
        <v>29.94</v>
      </c>
      <c r="X439" s="13">
        <v>261.29599999999999</v>
      </c>
      <c r="Y439" s="13">
        <v>298.33999999999997</v>
      </c>
      <c r="Z439" s="13">
        <v>266.88099999999997</v>
      </c>
      <c r="AA439" s="13">
        <v>64.11</v>
      </c>
      <c r="AB439" s="13">
        <v>199.91</v>
      </c>
    </row>
    <row r="440" spans="1:28" ht="15.95" customHeight="1" x14ac:dyDescent="0.25">
      <c r="A440" s="35">
        <v>423</v>
      </c>
      <c r="C440" s="13">
        <v>11.43</v>
      </c>
      <c r="D440" s="13">
        <v>49.14</v>
      </c>
      <c r="E440" s="13">
        <v>56.54</v>
      </c>
      <c r="F440" s="13">
        <v>69.78</v>
      </c>
      <c r="G440" s="13">
        <v>63.1</v>
      </c>
      <c r="H440" s="13">
        <v>102.414</v>
      </c>
      <c r="I440" s="13">
        <v>6.9877000000000002</v>
      </c>
      <c r="J440" s="13">
        <v>5.5E-2</v>
      </c>
      <c r="K440" s="13">
        <v>29.81</v>
      </c>
      <c r="L440" s="13">
        <v>1.0149999999999999</v>
      </c>
      <c r="M440" s="13">
        <v>68.95</v>
      </c>
      <c r="N440" s="13">
        <v>25.18</v>
      </c>
      <c r="O440" s="13">
        <v>14.99</v>
      </c>
      <c r="P440" s="13">
        <v>29.03</v>
      </c>
      <c r="Q440" s="13">
        <v>1.0109999999999999</v>
      </c>
      <c r="R440" s="13">
        <v>1198.9000000000001</v>
      </c>
      <c r="S440" s="13">
        <v>98.88</v>
      </c>
      <c r="T440" s="13">
        <v>50.16</v>
      </c>
      <c r="U440" s="13">
        <v>0.193</v>
      </c>
      <c r="V440" s="13">
        <v>273.83</v>
      </c>
      <c r="W440" s="13">
        <v>29.93</v>
      </c>
      <c r="X440" s="13">
        <v>261.10300000000001</v>
      </c>
      <c r="Y440" s="13">
        <v>298.10000000000002</v>
      </c>
      <c r="Z440" s="13">
        <v>265.84699999999998</v>
      </c>
      <c r="AA440" s="13">
        <v>64.11</v>
      </c>
      <c r="AB440" s="13">
        <v>200.18</v>
      </c>
    </row>
    <row r="441" spans="1:28" ht="15.95" customHeight="1" x14ac:dyDescent="0.25">
      <c r="A441" s="35">
        <v>424</v>
      </c>
      <c r="C441" s="13">
        <v>11.43</v>
      </c>
      <c r="D441" s="13">
        <v>49.14</v>
      </c>
      <c r="E441" s="13">
        <v>56.53</v>
      </c>
      <c r="F441" s="13">
        <v>69.790000000000006</v>
      </c>
      <c r="G441" s="13">
        <v>63.15</v>
      </c>
      <c r="H441" s="13">
        <v>102.425</v>
      </c>
      <c r="I441" s="13">
        <v>6.9984999999999999</v>
      </c>
      <c r="J441" s="13">
        <v>5.3999999999999999E-2</v>
      </c>
      <c r="K441" s="13">
        <v>29.8</v>
      </c>
      <c r="L441" s="13">
        <v>1.01</v>
      </c>
      <c r="M441" s="13">
        <v>68.94</v>
      </c>
      <c r="N441" s="13">
        <v>25.13</v>
      </c>
      <c r="O441" s="13">
        <v>14.99</v>
      </c>
      <c r="P441" s="13">
        <v>29</v>
      </c>
      <c r="Q441" s="13">
        <v>1.0109999999999999</v>
      </c>
      <c r="R441" s="13">
        <v>1199.0999999999999</v>
      </c>
      <c r="S441" s="13">
        <v>98.88</v>
      </c>
      <c r="T441" s="13">
        <v>50.17</v>
      </c>
      <c r="U441" s="13">
        <v>0.19500000000000001</v>
      </c>
      <c r="V441" s="13">
        <v>274.01</v>
      </c>
      <c r="W441" s="13">
        <v>29.96</v>
      </c>
      <c r="X441" s="13">
        <v>260.92</v>
      </c>
      <c r="Y441" s="13">
        <v>297.83999999999997</v>
      </c>
      <c r="Z441" s="13">
        <v>265.50299999999999</v>
      </c>
      <c r="AA441" s="13">
        <v>64.13</v>
      </c>
      <c r="AB441" s="13">
        <v>200.46</v>
      </c>
    </row>
    <row r="442" spans="1:28" ht="15.95" customHeight="1" x14ac:dyDescent="0.25">
      <c r="A442" s="35">
        <v>425</v>
      </c>
      <c r="C442" s="13">
        <v>11.42</v>
      </c>
      <c r="D442" s="13">
        <v>49.14</v>
      </c>
      <c r="E442" s="13">
        <v>56.52</v>
      </c>
      <c r="F442" s="13">
        <v>69.81</v>
      </c>
      <c r="G442" s="13">
        <v>63.17</v>
      </c>
      <c r="H442" s="13">
        <v>102.43300000000001</v>
      </c>
      <c r="I442" s="13">
        <v>6.9828999999999999</v>
      </c>
      <c r="J442" s="13">
        <v>5.5E-2</v>
      </c>
      <c r="K442" s="13">
        <v>29.79</v>
      </c>
      <c r="L442" s="13">
        <v>1.0109999999999999</v>
      </c>
      <c r="M442" s="13">
        <v>68.94</v>
      </c>
      <c r="N442" s="13">
        <v>25.16</v>
      </c>
      <c r="O442" s="13">
        <v>14.99</v>
      </c>
      <c r="P442" s="13">
        <v>29.02</v>
      </c>
      <c r="Q442" s="13">
        <v>1.008</v>
      </c>
      <c r="R442" s="13">
        <v>1199.2</v>
      </c>
      <c r="S442" s="13">
        <v>98.88</v>
      </c>
      <c r="T442" s="13">
        <v>50.18</v>
      </c>
      <c r="U442" s="13">
        <v>0.192</v>
      </c>
      <c r="V442" s="13">
        <v>273.73</v>
      </c>
      <c r="W442" s="13">
        <v>29.93</v>
      </c>
      <c r="X442" s="13">
        <v>260.608</v>
      </c>
      <c r="Y442" s="13">
        <v>297.48</v>
      </c>
      <c r="Z442" s="13">
        <v>266.19200000000001</v>
      </c>
      <c r="AA442" s="13">
        <v>64.17</v>
      </c>
      <c r="AB442" s="13">
        <v>200.18</v>
      </c>
    </row>
    <row r="443" spans="1:28" ht="15.95" customHeight="1" x14ac:dyDescent="0.25">
      <c r="A443" s="35">
        <v>426</v>
      </c>
      <c r="C443" s="13">
        <v>11.41</v>
      </c>
      <c r="D443" s="13">
        <v>49.14</v>
      </c>
      <c r="E443" s="13">
        <v>56.52</v>
      </c>
      <c r="F443" s="13">
        <v>69.78</v>
      </c>
      <c r="G443" s="13">
        <v>63.21</v>
      </c>
      <c r="H443" s="13">
        <v>102.452</v>
      </c>
      <c r="I443" s="13">
        <v>6.9633000000000003</v>
      </c>
      <c r="J443" s="13">
        <v>5.3999999999999999E-2</v>
      </c>
      <c r="K443" s="13">
        <v>29.81</v>
      </c>
      <c r="L443" s="13">
        <v>1.014</v>
      </c>
      <c r="M443" s="13">
        <v>68.94</v>
      </c>
      <c r="N443" s="13">
        <v>25.15</v>
      </c>
      <c r="O443" s="13">
        <v>14.99</v>
      </c>
      <c r="P443" s="13">
        <v>29.01</v>
      </c>
      <c r="Q443" s="13">
        <v>1.004</v>
      </c>
      <c r="R443" s="13">
        <v>1199.7</v>
      </c>
      <c r="S443" s="13">
        <v>98.88</v>
      </c>
      <c r="T443" s="13">
        <v>50.21</v>
      </c>
      <c r="U443" s="13">
        <v>0.19</v>
      </c>
      <c r="V443" s="13">
        <v>273.93</v>
      </c>
      <c r="W443" s="13">
        <v>29.95</v>
      </c>
      <c r="X443" s="13">
        <v>260.476</v>
      </c>
      <c r="Y443" s="13">
        <v>297.14999999999998</v>
      </c>
      <c r="Z443" s="13">
        <v>265.84699999999998</v>
      </c>
      <c r="AA443" s="13">
        <v>64.209999999999994</v>
      </c>
      <c r="AB443" s="13">
        <v>200.46</v>
      </c>
    </row>
    <row r="444" spans="1:28" ht="15.95" customHeight="1" x14ac:dyDescent="0.25">
      <c r="A444" s="35">
        <v>427</v>
      </c>
      <c r="C444" s="13">
        <v>11.42</v>
      </c>
      <c r="D444" s="13">
        <v>49.14</v>
      </c>
      <c r="E444" s="13">
        <v>56.53</v>
      </c>
      <c r="F444" s="13">
        <v>69.81</v>
      </c>
      <c r="G444" s="13">
        <v>63.21</v>
      </c>
      <c r="H444" s="13">
        <v>102.46899999999999</v>
      </c>
      <c r="I444" s="13">
        <v>6.9907000000000004</v>
      </c>
      <c r="J444" s="13">
        <v>5.5E-2</v>
      </c>
      <c r="K444" s="13">
        <v>29.83</v>
      </c>
      <c r="L444" s="13">
        <v>1.008</v>
      </c>
      <c r="M444" s="13">
        <v>68.930000000000007</v>
      </c>
      <c r="N444" s="13">
        <v>25.13</v>
      </c>
      <c r="O444" s="13">
        <v>14.99</v>
      </c>
      <c r="P444" s="13">
        <v>29</v>
      </c>
      <c r="Q444" s="13">
        <v>1.0049999999999999</v>
      </c>
      <c r="R444" s="13">
        <v>1199.5999999999999</v>
      </c>
      <c r="S444" s="13">
        <v>98.88</v>
      </c>
      <c r="T444" s="13">
        <v>50.21</v>
      </c>
      <c r="U444" s="13">
        <v>0.192</v>
      </c>
      <c r="V444" s="13">
        <v>273.51</v>
      </c>
      <c r="W444" s="13">
        <v>29.95</v>
      </c>
      <c r="X444" s="13">
        <v>260.185</v>
      </c>
      <c r="Y444" s="13">
        <v>296.93</v>
      </c>
      <c r="Z444" s="13">
        <v>265.15800000000002</v>
      </c>
      <c r="AA444" s="13">
        <v>64.23</v>
      </c>
      <c r="AB444" s="13">
        <v>200.18</v>
      </c>
    </row>
    <row r="445" spans="1:28" ht="15.95" customHeight="1" x14ac:dyDescent="0.25">
      <c r="A445" s="35">
        <v>428</v>
      </c>
      <c r="C445" s="13">
        <v>11.42</v>
      </c>
      <c r="D445" s="13">
        <v>48.95</v>
      </c>
      <c r="E445" s="13">
        <v>56.57</v>
      </c>
      <c r="F445" s="13">
        <v>69.83</v>
      </c>
      <c r="G445" s="13">
        <v>63.23</v>
      </c>
      <c r="H445" s="13">
        <v>102.485</v>
      </c>
      <c r="I445" s="13">
        <v>7.0033000000000003</v>
      </c>
      <c r="J445" s="13">
        <v>5.6000000000000001E-2</v>
      </c>
      <c r="K445" s="13">
        <v>29.81</v>
      </c>
      <c r="L445" s="13">
        <v>1.012</v>
      </c>
      <c r="M445" s="13">
        <v>68.94</v>
      </c>
      <c r="N445" s="13">
        <v>25</v>
      </c>
      <c r="O445" s="13">
        <v>14.99</v>
      </c>
      <c r="P445" s="13">
        <v>29</v>
      </c>
      <c r="Q445" s="13">
        <v>1.0169999999999999</v>
      </c>
      <c r="R445" s="13">
        <v>1199.2</v>
      </c>
      <c r="S445" s="13">
        <v>98.88</v>
      </c>
      <c r="T445" s="13">
        <v>50.19</v>
      </c>
      <c r="U445" s="13">
        <v>0.188</v>
      </c>
      <c r="V445" s="13">
        <v>273.11</v>
      </c>
      <c r="W445" s="13">
        <v>29.92</v>
      </c>
      <c r="X445" s="13">
        <v>260.05500000000001</v>
      </c>
      <c r="Y445" s="13">
        <v>296.67</v>
      </c>
      <c r="Z445" s="13">
        <v>265.15800000000002</v>
      </c>
      <c r="AA445" s="13">
        <v>64.239999999999995</v>
      </c>
      <c r="AB445" s="13">
        <v>199.36</v>
      </c>
    </row>
    <row r="446" spans="1:28" ht="15.95" customHeight="1" x14ac:dyDescent="0.25">
      <c r="A446" s="35">
        <v>429</v>
      </c>
      <c r="C446" s="13">
        <v>11.41</v>
      </c>
      <c r="D446" s="13">
        <v>48.95</v>
      </c>
      <c r="E446" s="13">
        <v>56.6</v>
      </c>
      <c r="F446" s="13">
        <v>69.790000000000006</v>
      </c>
      <c r="G446" s="13">
        <v>63.26</v>
      </c>
      <c r="H446" s="13">
        <v>102.518</v>
      </c>
      <c r="I446" s="13">
        <v>7.0446</v>
      </c>
      <c r="J446" s="13">
        <v>5.5E-2</v>
      </c>
      <c r="K446" s="13">
        <v>29.79</v>
      </c>
      <c r="L446" s="13">
        <v>1.0129999999999999</v>
      </c>
      <c r="M446" s="13">
        <v>68.94</v>
      </c>
      <c r="N446" s="13">
        <v>25.13</v>
      </c>
      <c r="O446" s="13">
        <v>14.99</v>
      </c>
      <c r="P446" s="13">
        <v>29.01</v>
      </c>
      <c r="Q446" s="13">
        <v>1.006</v>
      </c>
      <c r="R446" s="13">
        <v>1199.3</v>
      </c>
      <c r="S446" s="13">
        <v>98.88</v>
      </c>
      <c r="T446" s="13">
        <v>50.18</v>
      </c>
      <c r="U446" s="13">
        <v>0.188</v>
      </c>
      <c r="V446" s="13">
        <v>273.02999999999997</v>
      </c>
      <c r="W446" s="13">
        <v>29.93</v>
      </c>
      <c r="X446" s="13">
        <v>259.63400000000001</v>
      </c>
      <c r="Y446" s="13">
        <v>296.38</v>
      </c>
      <c r="Z446" s="13">
        <v>265.15800000000002</v>
      </c>
      <c r="AA446" s="13">
        <v>64.27</v>
      </c>
      <c r="AB446" s="13">
        <v>199.91</v>
      </c>
    </row>
    <row r="447" spans="1:28" ht="15.95" customHeight="1" x14ac:dyDescent="0.25">
      <c r="A447" s="35">
        <v>430</v>
      </c>
      <c r="C447" s="13">
        <v>11.41</v>
      </c>
      <c r="D447" s="13">
        <v>48.77</v>
      </c>
      <c r="E447" s="13">
        <v>56.62</v>
      </c>
      <c r="F447" s="13">
        <v>69.760000000000005</v>
      </c>
      <c r="G447" s="13">
        <v>63.28</v>
      </c>
      <c r="H447" s="13">
        <v>102.55</v>
      </c>
      <c r="I447" s="13">
        <v>7.0279999999999996</v>
      </c>
      <c r="J447" s="13">
        <v>5.3999999999999999E-2</v>
      </c>
      <c r="K447" s="13">
        <v>29.8</v>
      </c>
      <c r="L447" s="13">
        <v>1.01</v>
      </c>
      <c r="M447" s="13">
        <v>68.959999999999994</v>
      </c>
      <c r="N447" s="13">
        <v>25.23</v>
      </c>
      <c r="O447" s="13">
        <v>14.99</v>
      </c>
      <c r="P447" s="13">
        <v>29.01</v>
      </c>
      <c r="Q447" s="13">
        <v>1.008</v>
      </c>
      <c r="R447" s="13">
        <v>1200.5999999999999</v>
      </c>
      <c r="S447" s="13">
        <v>98.88</v>
      </c>
      <c r="T447" s="13">
        <v>50.22</v>
      </c>
      <c r="U447" s="13">
        <v>0.188</v>
      </c>
      <c r="V447" s="13">
        <v>273.67</v>
      </c>
      <c r="W447" s="13">
        <v>29.91</v>
      </c>
      <c r="X447" s="13">
        <v>259.57299999999998</v>
      </c>
      <c r="Y447" s="13">
        <v>296.22000000000003</v>
      </c>
      <c r="Z447" s="13">
        <v>265.15800000000002</v>
      </c>
      <c r="AA447" s="13">
        <v>64.3</v>
      </c>
      <c r="AB447" s="13">
        <v>201.01</v>
      </c>
    </row>
    <row r="448" spans="1:28" ht="15.95" customHeight="1" x14ac:dyDescent="0.25">
      <c r="A448" s="35">
        <v>431</v>
      </c>
      <c r="C448" s="13">
        <v>11.4</v>
      </c>
      <c r="D448" s="13">
        <v>48.77</v>
      </c>
      <c r="E448" s="13">
        <v>56.59</v>
      </c>
      <c r="F448" s="13">
        <v>69.78</v>
      </c>
      <c r="G448" s="13">
        <v>63.32</v>
      </c>
      <c r="H448" s="13">
        <v>102.562</v>
      </c>
      <c r="I448" s="13">
        <v>7.0298999999999996</v>
      </c>
      <c r="J448" s="13">
        <v>5.6000000000000001E-2</v>
      </c>
      <c r="K448" s="13">
        <v>29.81</v>
      </c>
      <c r="L448" s="13">
        <v>1.006</v>
      </c>
      <c r="M448" s="13">
        <v>68.97</v>
      </c>
      <c r="N448" s="13">
        <v>25.18</v>
      </c>
      <c r="O448" s="13">
        <v>14.99</v>
      </c>
      <c r="P448" s="13">
        <v>28.97</v>
      </c>
      <c r="Q448" s="13">
        <v>1.01</v>
      </c>
      <c r="R448" s="13">
        <v>1200.7</v>
      </c>
      <c r="S448" s="13">
        <v>98.88</v>
      </c>
      <c r="T448" s="13">
        <v>50.23</v>
      </c>
      <c r="U448" s="13">
        <v>0.192</v>
      </c>
      <c r="V448" s="13">
        <v>273.49</v>
      </c>
      <c r="W448" s="13">
        <v>29.96</v>
      </c>
      <c r="X448" s="13">
        <v>259.53300000000002</v>
      </c>
      <c r="Y448" s="13">
        <v>296.17</v>
      </c>
      <c r="Z448" s="13">
        <v>265.50299999999999</v>
      </c>
      <c r="AA448" s="13">
        <v>64.34</v>
      </c>
      <c r="AB448" s="13">
        <v>200.46</v>
      </c>
    </row>
    <row r="449" spans="1:28" ht="15.95" customHeight="1" x14ac:dyDescent="0.25">
      <c r="A449" s="35">
        <v>432</v>
      </c>
      <c r="C449" s="13">
        <v>11.4</v>
      </c>
      <c r="D449" s="13">
        <v>48.77</v>
      </c>
      <c r="E449" s="13">
        <v>56.63</v>
      </c>
      <c r="F449" s="13">
        <v>69.790000000000006</v>
      </c>
      <c r="G449" s="13">
        <v>63.33</v>
      </c>
      <c r="H449" s="13">
        <v>102.592</v>
      </c>
      <c r="I449" s="13">
        <v>7.0316999999999998</v>
      </c>
      <c r="J449" s="13">
        <v>5.3999999999999999E-2</v>
      </c>
      <c r="K449" s="13">
        <v>29.81</v>
      </c>
      <c r="L449" s="13">
        <v>1.012</v>
      </c>
      <c r="M449" s="13">
        <v>68.989999999999995</v>
      </c>
      <c r="N449" s="13">
        <v>25.24</v>
      </c>
      <c r="O449" s="13">
        <v>14.99</v>
      </c>
      <c r="P449" s="13">
        <v>29</v>
      </c>
      <c r="Q449" s="13">
        <v>1.0089999999999999</v>
      </c>
      <c r="R449" s="13">
        <v>1200.7</v>
      </c>
      <c r="S449" s="13">
        <v>98.88</v>
      </c>
      <c r="T449" s="13">
        <v>50.23</v>
      </c>
      <c r="U449" s="13">
        <v>0.188</v>
      </c>
      <c r="V449" s="13">
        <v>273.7</v>
      </c>
      <c r="W449" s="13">
        <v>29.85</v>
      </c>
      <c r="X449" s="13">
        <v>259.69900000000001</v>
      </c>
      <c r="Y449" s="13">
        <v>296.14999999999998</v>
      </c>
      <c r="Z449" s="13">
        <v>264.81299999999999</v>
      </c>
      <c r="AA449" s="13">
        <v>64.38</v>
      </c>
      <c r="AB449" s="13">
        <v>200.46</v>
      </c>
    </row>
    <row r="450" spans="1:28" ht="15.95" customHeight="1" x14ac:dyDescent="0.25">
      <c r="A450" s="35">
        <v>433</v>
      </c>
      <c r="C450" s="13">
        <v>11.39</v>
      </c>
      <c r="D450" s="13">
        <v>48.58</v>
      </c>
      <c r="E450" s="13">
        <v>56.66</v>
      </c>
      <c r="F450" s="13">
        <v>69.790000000000006</v>
      </c>
      <c r="G450" s="13">
        <v>63.35</v>
      </c>
      <c r="H450" s="13">
        <v>102.601</v>
      </c>
      <c r="I450" s="13">
        <v>7.0247999999999999</v>
      </c>
      <c r="J450" s="13">
        <v>5.5E-2</v>
      </c>
      <c r="K450" s="13">
        <v>29.82</v>
      </c>
      <c r="L450" s="13">
        <v>1.012</v>
      </c>
      <c r="M450" s="13">
        <v>69</v>
      </c>
      <c r="N450" s="13">
        <v>25.21</v>
      </c>
      <c r="O450" s="13">
        <v>14.99</v>
      </c>
      <c r="P450" s="13">
        <v>28.98</v>
      </c>
      <c r="Q450" s="13">
        <v>1.012</v>
      </c>
      <c r="R450" s="13">
        <v>1200.5999999999999</v>
      </c>
      <c r="S450" s="13">
        <v>98.88</v>
      </c>
      <c r="T450" s="13">
        <v>50.24</v>
      </c>
      <c r="U450" s="13">
        <v>0.19</v>
      </c>
      <c r="V450" s="13">
        <v>273.60000000000002</v>
      </c>
      <c r="W450" s="13">
        <v>29.79</v>
      </c>
      <c r="X450" s="13">
        <v>259.65699999999998</v>
      </c>
      <c r="Y450" s="13">
        <v>296.12</v>
      </c>
      <c r="Z450" s="13">
        <v>264.81299999999999</v>
      </c>
      <c r="AA450" s="13">
        <v>64.39</v>
      </c>
      <c r="AB450" s="13">
        <v>200.46</v>
      </c>
    </row>
    <row r="451" spans="1:28" ht="15.95" customHeight="1" x14ac:dyDescent="0.25">
      <c r="A451" s="35">
        <v>434</v>
      </c>
      <c r="C451" s="13">
        <v>11.39</v>
      </c>
      <c r="D451" s="13">
        <v>48.58</v>
      </c>
      <c r="E451" s="13">
        <v>56.7</v>
      </c>
      <c r="F451" s="13">
        <v>69.790000000000006</v>
      </c>
      <c r="G451" s="13">
        <v>63.39</v>
      </c>
      <c r="H451" s="13">
        <v>102.61799999999999</v>
      </c>
      <c r="I451" s="13">
        <v>7.0374999999999996</v>
      </c>
      <c r="J451" s="13">
        <v>5.5E-2</v>
      </c>
      <c r="K451" s="13">
        <v>29.84</v>
      </c>
      <c r="L451" s="13">
        <v>1.01</v>
      </c>
      <c r="M451" s="13">
        <v>69</v>
      </c>
      <c r="N451" s="13">
        <v>25.19</v>
      </c>
      <c r="O451" s="13">
        <v>14.99</v>
      </c>
      <c r="P451" s="13">
        <v>29.03</v>
      </c>
      <c r="Q451" s="13">
        <v>0.99399999999999999</v>
      </c>
      <c r="R451" s="13">
        <v>1200.8</v>
      </c>
      <c r="S451" s="13">
        <v>98.88</v>
      </c>
      <c r="T451" s="13">
        <v>50.24</v>
      </c>
      <c r="U451" s="13">
        <v>0.19500000000000001</v>
      </c>
      <c r="V451" s="13">
        <v>273.82</v>
      </c>
      <c r="W451" s="13">
        <v>29.94</v>
      </c>
      <c r="X451" s="13">
        <v>259.59199999999998</v>
      </c>
      <c r="Y451" s="13">
        <v>296.16000000000003</v>
      </c>
      <c r="Z451" s="13">
        <v>264.81299999999999</v>
      </c>
      <c r="AA451" s="13">
        <v>64.42</v>
      </c>
      <c r="AB451" s="13">
        <v>200.46</v>
      </c>
    </row>
    <row r="452" spans="1:28" ht="15.95" customHeight="1" x14ac:dyDescent="0.25">
      <c r="A452" s="35">
        <v>435</v>
      </c>
      <c r="C452" s="13">
        <v>11.39</v>
      </c>
      <c r="D452" s="13">
        <v>48.4</v>
      </c>
      <c r="E452" s="13">
        <v>56.71</v>
      </c>
      <c r="F452" s="13">
        <v>69.78</v>
      </c>
      <c r="G452" s="13">
        <v>63.39</v>
      </c>
      <c r="H452" s="13">
        <v>102.65</v>
      </c>
      <c r="I452" s="13">
        <v>7.0605000000000002</v>
      </c>
      <c r="J452" s="13">
        <v>5.5E-2</v>
      </c>
      <c r="K452" s="13">
        <v>29.84</v>
      </c>
      <c r="L452" s="13">
        <v>1.0109999999999999</v>
      </c>
      <c r="M452" s="13">
        <v>69</v>
      </c>
      <c r="N452" s="13">
        <v>25.3</v>
      </c>
      <c r="O452" s="13">
        <v>14.99</v>
      </c>
      <c r="P452" s="13">
        <v>29</v>
      </c>
      <c r="Q452" s="13">
        <v>0.999</v>
      </c>
      <c r="R452" s="13">
        <v>1201</v>
      </c>
      <c r="S452" s="13">
        <v>98.88</v>
      </c>
      <c r="T452" s="13">
        <v>50.24</v>
      </c>
      <c r="U452" s="13">
        <v>0.19600000000000001</v>
      </c>
      <c r="V452" s="13">
        <v>273.86</v>
      </c>
      <c r="W452" s="13">
        <v>29.93</v>
      </c>
      <c r="X452" s="13">
        <v>259.52999999999997</v>
      </c>
      <c r="Y452" s="13">
        <v>296.07</v>
      </c>
      <c r="Z452" s="13">
        <v>265.50299999999999</v>
      </c>
      <c r="AA452" s="13">
        <v>64.430000000000007</v>
      </c>
      <c r="AB452" s="13">
        <v>201.01</v>
      </c>
    </row>
    <row r="453" spans="1:28" ht="15.95" customHeight="1" x14ac:dyDescent="0.25">
      <c r="A453" s="35">
        <v>436</v>
      </c>
      <c r="C453" s="13">
        <v>11.39</v>
      </c>
      <c r="D453" s="13">
        <v>48.4</v>
      </c>
      <c r="E453" s="13">
        <v>56.72</v>
      </c>
      <c r="F453" s="13">
        <v>69.790000000000006</v>
      </c>
      <c r="G453" s="13">
        <v>63.45</v>
      </c>
      <c r="H453" s="13">
        <v>102.66200000000001</v>
      </c>
      <c r="I453" s="13">
        <v>7.0471000000000004</v>
      </c>
      <c r="J453" s="13">
        <v>5.5E-2</v>
      </c>
      <c r="K453" s="13">
        <v>29.84</v>
      </c>
      <c r="L453" s="13">
        <v>1.02</v>
      </c>
      <c r="M453" s="13">
        <v>69.02</v>
      </c>
      <c r="N453" s="13">
        <v>25.13</v>
      </c>
      <c r="O453" s="13">
        <v>14.99</v>
      </c>
      <c r="P453" s="13">
        <v>29.01</v>
      </c>
      <c r="Q453" s="13">
        <v>1.0069999999999999</v>
      </c>
      <c r="R453" s="13">
        <v>1199.8</v>
      </c>
      <c r="S453" s="13">
        <v>98.88</v>
      </c>
      <c r="T453" s="13">
        <v>50.23</v>
      </c>
      <c r="U453" s="13">
        <v>0.19400000000000001</v>
      </c>
      <c r="V453" s="13">
        <v>273.88</v>
      </c>
      <c r="W453" s="13">
        <v>29.79</v>
      </c>
      <c r="X453" s="13">
        <v>259.39999999999998</v>
      </c>
      <c r="Y453" s="13">
        <v>295.95</v>
      </c>
      <c r="Z453" s="13">
        <v>264.46800000000002</v>
      </c>
      <c r="AA453" s="13">
        <v>64.42</v>
      </c>
      <c r="AB453" s="13">
        <v>200.18</v>
      </c>
    </row>
    <row r="454" spans="1:28" ht="15.95" customHeight="1" x14ac:dyDescent="0.25">
      <c r="A454" s="35">
        <v>437</v>
      </c>
      <c r="C454" s="13">
        <v>11.38</v>
      </c>
      <c r="D454" s="13">
        <v>48.21</v>
      </c>
      <c r="E454" s="13">
        <v>56.72</v>
      </c>
      <c r="F454" s="13">
        <v>69.78</v>
      </c>
      <c r="G454" s="13">
        <v>63.45</v>
      </c>
      <c r="H454" s="13">
        <v>102.67700000000001</v>
      </c>
      <c r="I454" s="13">
        <v>6.9953000000000003</v>
      </c>
      <c r="J454" s="13">
        <v>5.5E-2</v>
      </c>
      <c r="K454" s="13">
        <v>29.83</v>
      </c>
      <c r="L454" s="13">
        <v>1.01</v>
      </c>
      <c r="M454" s="13">
        <v>69</v>
      </c>
      <c r="N454" s="13">
        <v>25.15</v>
      </c>
      <c r="O454" s="13">
        <v>14.99</v>
      </c>
      <c r="P454" s="13">
        <v>29.01</v>
      </c>
      <c r="Q454" s="13">
        <v>1.002</v>
      </c>
      <c r="R454" s="13">
        <v>1199.9000000000001</v>
      </c>
      <c r="S454" s="13">
        <v>98.88</v>
      </c>
      <c r="T454" s="13">
        <v>50.23</v>
      </c>
      <c r="U454" s="13">
        <v>0.193</v>
      </c>
      <c r="V454" s="13">
        <v>274.01</v>
      </c>
      <c r="W454" s="13">
        <v>29.94</v>
      </c>
      <c r="X454" s="13">
        <v>259.226</v>
      </c>
      <c r="Y454" s="13">
        <v>295.79000000000002</v>
      </c>
      <c r="Z454" s="13">
        <v>263.779</v>
      </c>
      <c r="AA454" s="13">
        <v>64.430000000000007</v>
      </c>
      <c r="AB454" s="13">
        <v>200.46</v>
      </c>
    </row>
    <row r="455" spans="1:28" ht="15.95" customHeight="1" x14ac:dyDescent="0.25">
      <c r="A455" s="35">
        <v>438</v>
      </c>
      <c r="C455" s="13">
        <v>11.38</v>
      </c>
      <c r="D455" s="13">
        <v>48.21</v>
      </c>
      <c r="E455" s="13">
        <v>56.68</v>
      </c>
      <c r="F455" s="13">
        <v>69.790000000000006</v>
      </c>
      <c r="G455" s="13">
        <v>63.49</v>
      </c>
      <c r="H455" s="13">
        <v>102.693</v>
      </c>
      <c r="I455" s="13">
        <v>7.0076999999999998</v>
      </c>
      <c r="J455" s="13">
        <v>5.6000000000000001E-2</v>
      </c>
      <c r="K455" s="13">
        <v>29.81</v>
      </c>
      <c r="L455" s="13">
        <v>1.0109999999999999</v>
      </c>
      <c r="M455" s="13">
        <v>69.010000000000005</v>
      </c>
      <c r="N455" s="13">
        <v>25.17</v>
      </c>
      <c r="O455" s="13">
        <v>15</v>
      </c>
      <c r="P455" s="13">
        <v>28.99</v>
      </c>
      <c r="Q455" s="13">
        <v>1.008</v>
      </c>
      <c r="R455" s="13">
        <v>1199.8</v>
      </c>
      <c r="S455" s="13">
        <v>98.88</v>
      </c>
      <c r="T455" s="13">
        <v>50.18</v>
      </c>
      <c r="U455" s="13">
        <v>0.19</v>
      </c>
      <c r="V455" s="13">
        <v>273.85000000000002</v>
      </c>
      <c r="W455" s="13">
        <v>29.9</v>
      </c>
      <c r="X455" s="13">
        <v>258.95400000000001</v>
      </c>
      <c r="Y455" s="13">
        <v>295.58999999999997</v>
      </c>
      <c r="Z455" s="13">
        <v>263.779</v>
      </c>
      <c r="AA455" s="13">
        <v>64.47</v>
      </c>
      <c r="AB455" s="13">
        <v>200.46</v>
      </c>
    </row>
    <row r="456" spans="1:28" ht="15.95" customHeight="1" x14ac:dyDescent="0.25">
      <c r="A456" s="35">
        <v>439</v>
      </c>
      <c r="C456" s="13">
        <v>11.38</v>
      </c>
      <c r="D456" s="13">
        <v>48.21</v>
      </c>
      <c r="E456" s="13">
        <v>56.72</v>
      </c>
      <c r="F456" s="13">
        <v>69.78</v>
      </c>
      <c r="G456" s="13">
        <v>63.49</v>
      </c>
      <c r="H456" s="13">
        <v>102.70699999999999</v>
      </c>
      <c r="I456" s="13">
        <v>7.0557999999999996</v>
      </c>
      <c r="J456" s="13">
        <v>5.3999999999999999E-2</v>
      </c>
      <c r="K456" s="13">
        <v>29.81</v>
      </c>
      <c r="L456" s="13">
        <v>1.0129999999999999</v>
      </c>
      <c r="M456" s="13">
        <v>69</v>
      </c>
      <c r="N456" s="13">
        <v>25.08</v>
      </c>
      <c r="O456" s="13">
        <v>15.01</v>
      </c>
      <c r="P456" s="13">
        <v>28.98</v>
      </c>
      <c r="Q456" s="13">
        <v>1.0029999999999999</v>
      </c>
      <c r="R456" s="13">
        <v>1199.3</v>
      </c>
      <c r="S456" s="13">
        <v>98.88</v>
      </c>
      <c r="T456" s="13">
        <v>50.19</v>
      </c>
      <c r="U456" s="13">
        <v>0.185</v>
      </c>
      <c r="V456" s="13">
        <v>273.94</v>
      </c>
      <c r="W456" s="13">
        <v>29.82</v>
      </c>
      <c r="X456" s="13">
        <v>258.79500000000002</v>
      </c>
      <c r="Y456" s="13">
        <v>295.39999999999998</v>
      </c>
      <c r="Z456" s="13">
        <v>264.46800000000002</v>
      </c>
      <c r="AA456" s="13">
        <v>64.48</v>
      </c>
      <c r="AB456" s="13">
        <v>199.91</v>
      </c>
    </row>
    <row r="457" spans="1:28" ht="15.95" customHeight="1" x14ac:dyDescent="0.25">
      <c r="A457" s="35">
        <v>440</v>
      </c>
      <c r="C457" s="13">
        <v>11.38</v>
      </c>
      <c r="D457" s="13">
        <v>48.21</v>
      </c>
      <c r="E457" s="13">
        <v>56.7</v>
      </c>
      <c r="F457" s="13">
        <v>69.8</v>
      </c>
      <c r="G457" s="13">
        <v>63.51</v>
      </c>
      <c r="H457" s="13">
        <v>102.71899999999999</v>
      </c>
      <c r="I457" s="13">
        <v>7.0233999999999996</v>
      </c>
      <c r="J457" s="13">
        <v>5.7000000000000002E-2</v>
      </c>
      <c r="K457" s="13">
        <v>29.82</v>
      </c>
      <c r="L457" s="13">
        <v>1.0049999999999999</v>
      </c>
      <c r="M457" s="13">
        <v>69.010000000000005</v>
      </c>
      <c r="N457" s="13">
        <v>25.19</v>
      </c>
      <c r="O457" s="13">
        <v>15.01</v>
      </c>
      <c r="P457" s="13">
        <v>28.99</v>
      </c>
      <c r="Q457" s="13">
        <v>1.0089999999999999</v>
      </c>
      <c r="R457" s="13">
        <v>1199.5999999999999</v>
      </c>
      <c r="S457" s="13">
        <v>98.88</v>
      </c>
      <c r="T457" s="13">
        <v>50.2</v>
      </c>
      <c r="U457" s="13">
        <v>0.193</v>
      </c>
      <c r="V457" s="13">
        <v>273.77</v>
      </c>
      <c r="W457" s="13">
        <v>29.91</v>
      </c>
      <c r="X457" s="13">
        <v>258.76900000000001</v>
      </c>
      <c r="Y457" s="13">
        <v>295.3</v>
      </c>
      <c r="Z457" s="13">
        <v>263.779</v>
      </c>
      <c r="AA457" s="13">
        <v>64.53</v>
      </c>
      <c r="AB457" s="13">
        <v>200.46</v>
      </c>
    </row>
    <row r="458" spans="1:28" ht="15.95" customHeight="1" x14ac:dyDescent="0.25">
      <c r="A458" s="35">
        <v>441</v>
      </c>
      <c r="C458" s="13">
        <v>11.37</v>
      </c>
      <c r="D458" s="13">
        <v>48.03</v>
      </c>
      <c r="E458" s="13">
        <v>56.73</v>
      </c>
      <c r="F458" s="13">
        <v>69.790000000000006</v>
      </c>
      <c r="G458" s="13">
        <v>63.54</v>
      </c>
      <c r="H458" s="13">
        <v>102.748</v>
      </c>
      <c r="I458" s="13">
        <v>7.0274999999999999</v>
      </c>
      <c r="J458" s="13">
        <v>5.3999999999999999E-2</v>
      </c>
      <c r="K458" s="13">
        <v>29.85</v>
      </c>
      <c r="L458" s="13">
        <v>1.0109999999999999</v>
      </c>
      <c r="M458" s="13">
        <v>68.989999999999995</v>
      </c>
      <c r="N458" s="13">
        <v>25.07</v>
      </c>
      <c r="O458" s="13">
        <v>15.01</v>
      </c>
      <c r="P458" s="13">
        <v>29</v>
      </c>
      <c r="Q458" s="13">
        <v>1.0089999999999999</v>
      </c>
      <c r="R458" s="13">
        <v>1199</v>
      </c>
      <c r="S458" s="13">
        <v>98.88</v>
      </c>
      <c r="T458" s="13">
        <v>50.18</v>
      </c>
      <c r="U458" s="13">
        <v>0.188</v>
      </c>
      <c r="V458" s="13">
        <v>273.69</v>
      </c>
      <c r="W458" s="13">
        <v>29.84</v>
      </c>
      <c r="X458" s="13">
        <v>258.39299999999997</v>
      </c>
      <c r="Y458" s="13">
        <v>294.95999999999998</v>
      </c>
      <c r="Z458" s="13">
        <v>264.46800000000002</v>
      </c>
      <c r="AA458" s="13">
        <v>64.56</v>
      </c>
      <c r="AB458" s="13">
        <v>199.91</v>
      </c>
    </row>
    <row r="459" spans="1:28" ht="15.95" customHeight="1" x14ac:dyDescent="0.25">
      <c r="A459" s="35">
        <v>442</v>
      </c>
      <c r="C459" s="13">
        <v>11.37</v>
      </c>
      <c r="D459" s="13">
        <v>48.03</v>
      </c>
      <c r="E459" s="13">
        <v>56.76</v>
      </c>
      <c r="F459" s="13">
        <v>69.790000000000006</v>
      </c>
      <c r="G459" s="13">
        <v>63.58</v>
      </c>
      <c r="H459" s="13">
        <v>102.791</v>
      </c>
      <c r="I459" s="13">
        <v>7.0448000000000004</v>
      </c>
      <c r="J459" s="13">
        <v>5.6000000000000001E-2</v>
      </c>
      <c r="K459" s="13">
        <v>29.8</v>
      </c>
      <c r="L459" s="13">
        <v>1.008</v>
      </c>
      <c r="M459" s="13">
        <v>69.02</v>
      </c>
      <c r="N459" s="13">
        <v>25.17</v>
      </c>
      <c r="O459" s="13">
        <v>15.01</v>
      </c>
      <c r="P459" s="13">
        <v>29</v>
      </c>
      <c r="Q459" s="13">
        <v>1.006</v>
      </c>
      <c r="R459" s="13">
        <v>1199.4000000000001</v>
      </c>
      <c r="S459" s="13">
        <v>98.88</v>
      </c>
      <c r="T459" s="13">
        <v>50.17</v>
      </c>
      <c r="U459" s="13">
        <v>0.185</v>
      </c>
      <c r="V459" s="13">
        <v>273.47000000000003</v>
      </c>
      <c r="W459" s="13">
        <v>29.84</v>
      </c>
      <c r="X459" s="13">
        <v>258.14</v>
      </c>
      <c r="Y459" s="13">
        <v>294.66000000000003</v>
      </c>
      <c r="Z459" s="13">
        <v>264.46800000000002</v>
      </c>
      <c r="AA459" s="13">
        <v>64.599999999999994</v>
      </c>
      <c r="AB459" s="13">
        <v>200.18</v>
      </c>
    </row>
    <row r="460" spans="1:28" ht="15.95" customHeight="1" x14ac:dyDescent="0.25">
      <c r="A460" s="35">
        <v>443</v>
      </c>
      <c r="C460" s="13">
        <v>11.36</v>
      </c>
      <c r="D460" s="13">
        <v>48.03</v>
      </c>
      <c r="E460" s="13">
        <v>56.72</v>
      </c>
      <c r="F460" s="13">
        <v>69.83</v>
      </c>
      <c r="G460" s="13">
        <v>63.61</v>
      </c>
      <c r="H460" s="13">
        <v>102.813</v>
      </c>
      <c r="I460" s="13">
        <v>7.0368000000000004</v>
      </c>
      <c r="J460" s="13">
        <v>5.6000000000000001E-2</v>
      </c>
      <c r="K460" s="13">
        <v>29.8</v>
      </c>
      <c r="L460" s="13">
        <v>1.004</v>
      </c>
      <c r="M460" s="13">
        <v>69.02</v>
      </c>
      <c r="N460" s="13">
        <v>25.2</v>
      </c>
      <c r="O460" s="13">
        <v>15.01</v>
      </c>
      <c r="P460" s="13">
        <v>28.99</v>
      </c>
      <c r="Q460" s="13">
        <v>1.004</v>
      </c>
      <c r="R460" s="13">
        <v>1200</v>
      </c>
      <c r="S460" s="13">
        <v>98.88</v>
      </c>
      <c r="T460" s="13">
        <v>50.15</v>
      </c>
      <c r="U460" s="13">
        <v>0.184</v>
      </c>
      <c r="V460" s="13">
        <v>273.56</v>
      </c>
      <c r="W460" s="13">
        <v>29.88</v>
      </c>
      <c r="X460" s="13">
        <v>257.76900000000001</v>
      </c>
      <c r="Y460" s="13">
        <v>294.55</v>
      </c>
      <c r="Z460" s="13">
        <v>264.46800000000002</v>
      </c>
      <c r="AA460" s="13">
        <v>64.599999999999994</v>
      </c>
      <c r="AB460" s="13">
        <v>200.46</v>
      </c>
    </row>
    <row r="461" spans="1:28" ht="15.95" customHeight="1" x14ac:dyDescent="0.25">
      <c r="A461" s="35">
        <v>444</v>
      </c>
      <c r="C461" s="13">
        <v>11.35</v>
      </c>
      <c r="D461" s="13">
        <v>48.03</v>
      </c>
      <c r="E461" s="13">
        <v>56.72</v>
      </c>
      <c r="F461" s="13">
        <v>69.84</v>
      </c>
      <c r="G461" s="13">
        <v>63.63</v>
      </c>
      <c r="H461" s="13">
        <v>102.821</v>
      </c>
      <c r="I461" s="13">
        <v>7.0335999999999999</v>
      </c>
      <c r="J461" s="13">
        <v>5.7000000000000002E-2</v>
      </c>
      <c r="K461" s="13">
        <v>29.78</v>
      </c>
      <c r="L461" s="13">
        <v>1.006</v>
      </c>
      <c r="M461" s="13">
        <v>69.03</v>
      </c>
      <c r="N461" s="13">
        <v>25.17</v>
      </c>
      <c r="O461" s="13">
        <v>15.01</v>
      </c>
      <c r="P461" s="13">
        <v>29</v>
      </c>
      <c r="Q461" s="13">
        <v>1.004</v>
      </c>
      <c r="R461" s="13">
        <v>1199.5</v>
      </c>
      <c r="S461" s="13">
        <v>98.88</v>
      </c>
      <c r="T461" s="13">
        <v>50.14</v>
      </c>
      <c r="U461" s="13">
        <v>0.191</v>
      </c>
      <c r="V461" s="13">
        <v>273.23</v>
      </c>
      <c r="W461" s="13">
        <v>29.85</v>
      </c>
      <c r="X461" s="13">
        <v>257.86500000000001</v>
      </c>
      <c r="Y461" s="13">
        <v>294.43</v>
      </c>
      <c r="Z461" s="13">
        <v>263.43400000000003</v>
      </c>
      <c r="AA461" s="13">
        <v>64.61</v>
      </c>
      <c r="AB461" s="13">
        <v>199.91</v>
      </c>
    </row>
    <row r="462" spans="1:28" ht="15.95" customHeight="1" x14ac:dyDescent="0.25">
      <c r="A462" s="35">
        <v>445</v>
      </c>
      <c r="C462" s="13">
        <v>11.36</v>
      </c>
      <c r="D462" s="13">
        <v>48.03</v>
      </c>
      <c r="E462" s="13">
        <v>56.68</v>
      </c>
      <c r="F462" s="13">
        <v>69.78</v>
      </c>
      <c r="G462" s="13">
        <v>63.63</v>
      </c>
      <c r="H462" s="13">
        <v>102.831</v>
      </c>
      <c r="I462" s="13">
        <v>7.0012999999999996</v>
      </c>
      <c r="J462" s="13">
        <v>5.6000000000000001E-2</v>
      </c>
      <c r="K462" s="13">
        <v>29.77</v>
      </c>
      <c r="L462" s="13">
        <v>1.01</v>
      </c>
      <c r="M462" s="13">
        <v>69.010000000000005</v>
      </c>
      <c r="N462" s="13">
        <v>25.24</v>
      </c>
      <c r="O462" s="13">
        <v>15.01</v>
      </c>
      <c r="P462" s="13">
        <v>29</v>
      </c>
      <c r="Q462" s="13">
        <v>0.999</v>
      </c>
      <c r="R462" s="13">
        <v>1200.5999999999999</v>
      </c>
      <c r="S462" s="13">
        <v>98.88</v>
      </c>
      <c r="T462" s="13">
        <v>50.13</v>
      </c>
      <c r="U462" s="13">
        <v>0.189</v>
      </c>
      <c r="V462" s="13">
        <v>273.52999999999997</v>
      </c>
      <c r="W462" s="13">
        <v>29.89</v>
      </c>
      <c r="X462" s="13">
        <v>257.67500000000001</v>
      </c>
      <c r="Y462" s="13">
        <v>294.29000000000002</v>
      </c>
      <c r="Z462" s="13">
        <v>263.43400000000003</v>
      </c>
      <c r="AA462" s="13">
        <v>64.650000000000006</v>
      </c>
      <c r="AB462" s="13">
        <v>200.73</v>
      </c>
    </row>
    <row r="463" spans="1:28" ht="15.95" customHeight="1" x14ac:dyDescent="0.25">
      <c r="A463" s="35">
        <v>446</v>
      </c>
      <c r="C463" s="13">
        <v>11.35</v>
      </c>
      <c r="D463" s="13">
        <v>48.03</v>
      </c>
      <c r="E463" s="13">
        <v>56.67</v>
      </c>
      <c r="F463" s="13">
        <v>69.760000000000005</v>
      </c>
      <c r="G463" s="13">
        <v>63.64</v>
      </c>
      <c r="H463" s="13">
        <v>102.842</v>
      </c>
      <c r="I463" s="13">
        <v>7.0284000000000004</v>
      </c>
      <c r="J463" s="13">
        <v>5.7000000000000002E-2</v>
      </c>
      <c r="K463" s="13">
        <v>29.8</v>
      </c>
      <c r="L463" s="13">
        <v>1.01</v>
      </c>
      <c r="M463" s="13">
        <v>69.02</v>
      </c>
      <c r="N463" s="13">
        <v>25.13</v>
      </c>
      <c r="O463" s="13">
        <v>15.01</v>
      </c>
      <c r="P463" s="13">
        <v>28.99</v>
      </c>
      <c r="Q463" s="13">
        <v>1.0009999999999999</v>
      </c>
      <c r="R463" s="13">
        <v>1200.0999999999999</v>
      </c>
      <c r="S463" s="13">
        <v>98.88</v>
      </c>
      <c r="T463" s="13">
        <v>50.13</v>
      </c>
      <c r="U463" s="13">
        <v>0.191</v>
      </c>
      <c r="V463" s="13">
        <v>273.35000000000002</v>
      </c>
      <c r="W463" s="13">
        <v>29.85</v>
      </c>
      <c r="X463" s="13">
        <v>257.60500000000002</v>
      </c>
      <c r="Y463" s="13">
        <v>294.18</v>
      </c>
      <c r="Z463" s="13">
        <v>264.12400000000002</v>
      </c>
      <c r="AA463" s="13">
        <v>64.66</v>
      </c>
      <c r="AB463" s="13">
        <v>199.91</v>
      </c>
    </row>
    <row r="464" spans="1:28" ht="15.95" customHeight="1" x14ac:dyDescent="0.25">
      <c r="A464" s="35">
        <v>447</v>
      </c>
      <c r="C464" s="13">
        <v>11.36</v>
      </c>
      <c r="D464" s="13">
        <v>48.21</v>
      </c>
      <c r="E464" s="13">
        <v>56.67</v>
      </c>
      <c r="F464" s="13">
        <v>69.77</v>
      </c>
      <c r="G464" s="13">
        <v>63.69</v>
      </c>
      <c r="H464" s="13">
        <v>102.86</v>
      </c>
      <c r="I464" s="13">
        <v>7.0560999999999998</v>
      </c>
      <c r="J464" s="13">
        <v>5.5E-2</v>
      </c>
      <c r="K464" s="13">
        <v>29.82</v>
      </c>
      <c r="L464" s="13">
        <v>1.0069999999999999</v>
      </c>
      <c r="M464" s="13">
        <v>69.03</v>
      </c>
      <c r="N464" s="13">
        <v>25.1</v>
      </c>
      <c r="O464" s="13">
        <v>15</v>
      </c>
      <c r="P464" s="13">
        <v>29</v>
      </c>
      <c r="Q464" s="13">
        <v>1.0009999999999999</v>
      </c>
      <c r="R464" s="13">
        <v>1199.7</v>
      </c>
      <c r="S464" s="13">
        <v>98.88</v>
      </c>
      <c r="T464" s="13">
        <v>50.12</v>
      </c>
      <c r="U464" s="13">
        <v>0.187</v>
      </c>
      <c r="V464" s="13">
        <v>273.39999999999998</v>
      </c>
      <c r="W464" s="13">
        <v>29.83</v>
      </c>
      <c r="X464" s="13">
        <v>257.125</v>
      </c>
      <c r="Y464" s="13">
        <v>293.83999999999997</v>
      </c>
      <c r="Z464" s="13">
        <v>263.779</v>
      </c>
      <c r="AA464" s="13">
        <v>64.69</v>
      </c>
      <c r="AB464" s="13">
        <v>199.63</v>
      </c>
    </row>
    <row r="465" spans="1:28" ht="15.95" customHeight="1" x14ac:dyDescent="0.25">
      <c r="A465" s="35">
        <v>448</v>
      </c>
      <c r="C465" s="13">
        <v>11.36</v>
      </c>
      <c r="D465" s="13">
        <v>48.21</v>
      </c>
      <c r="E465" s="13">
        <v>56.72</v>
      </c>
      <c r="F465" s="13">
        <v>69.77</v>
      </c>
      <c r="G465" s="13">
        <v>63.71</v>
      </c>
      <c r="H465" s="13">
        <v>102.876</v>
      </c>
      <c r="I465" s="13">
        <v>7.0167999999999999</v>
      </c>
      <c r="J465" s="13">
        <v>5.5E-2</v>
      </c>
      <c r="K465" s="13">
        <v>29.82</v>
      </c>
      <c r="L465" s="13">
        <v>1.006</v>
      </c>
      <c r="M465" s="13">
        <v>69.040000000000006</v>
      </c>
      <c r="N465" s="13">
        <v>25.18</v>
      </c>
      <c r="O465" s="13">
        <v>15.01</v>
      </c>
      <c r="P465" s="13">
        <v>29.02</v>
      </c>
      <c r="Q465" s="13">
        <v>1.0049999999999999</v>
      </c>
      <c r="R465" s="13">
        <v>1199.9000000000001</v>
      </c>
      <c r="S465" s="13">
        <v>98.88</v>
      </c>
      <c r="T465" s="13">
        <v>50.13</v>
      </c>
      <c r="U465" s="13">
        <v>0.188</v>
      </c>
      <c r="V465" s="13">
        <v>273.7</v>
      </c>
      <c r="W465" s="13">
        <v>29.84</v>
      </c>
      <c r="X465" s="13">
        <v>257.19600000000003</v>
      </c>
      <c r="Y465" s="13">
        <v>293.77</v>
      </c>
      <c r="Z465" s="13">
        <v>263.08999999999997</v>
      </c>
      <c r="AA465" s="13">
        <v>64.709999999999994</v>
      </c>
      <c r="AB465" s="13">
        <v>200.18</v>
      </c>
    </row>
    <row r="466" spans="1:28" ht="15.95" customHeight="1" x14ac:dyDescent="0.25">
      <c r="A466" s="35">
        <v>449</v>
      </c>
      <c r="C466" s="13">
        <v>11.36</v>
      </c>
      <c r="D466" s="13">
        <v>48.21</v>
      </c>
      <c r="E466" s="13">
        <v>56.72</v>
      </c>
      <c r="F466" s="13">
        <v>69.790000000000006</v>
      </c>
      <c r="G466" s="13">
        <v>63.73</v>
      </c>
      <c r="H466" s="13">
        <v>102.9</v>
      </c>
      <c r="I466" s="13">
        <v>7.0430999999999999</v>
      </c>
      <c r="J466" s="13">
        <v>5.5E-2</v>
      </c>
      <c r="K466" s="13">
        <v>29.82</v>
      </c>
      <c r="L466" s="13">
        <v>1.0069999999999999</v>
      </c>
      <c r="M466" s="13">
        <v>69.03</v>
      </c>
      <c r="N466" s="13">
        <v>25.18</v>
      </c>
      <c r="O466" s="13">
        <v>15.01</v>
      </c>
      <c r="P466" s="13">
        <v>29.01</v>
      </c>
      <c r="Q466" s="13">
        <v>1.004</v>
      </c>
      <c r="R466" s="13">
        <v>1200.0999999999999</v>
      </c>
      <c r="S466" s="13">
        <v>98.88</v>
      </c>
      <c r="T466" s="13">
        <v>50.12</v>
      </c>
      <c r="U466" s="13">
        <v>0.191</v>
      </c>
      <c r="V466" s="13">
        <v>273.14999999999998</v>
      </c>
      <c r="W466" s="13">
        <v>29.87</v>
      </c>
      <c r="X466" s="13">
        <v>256.92599999999999</v>
      </c>
      <c r="Y466" s="13">
        <v>293.51</v>
      </c>
      <c r="Z466" s="13">
        <v>263.43400000000003</v>
      </c>
      <c r="AA466" s="13">
        <v>64.72</v>
      </c>
      <c r="AB466" s="13">
        <v>200.18</v>
      </c>
    </row>
    <row r="467" spans="1:28" ht="15.95" customHeight="1" x14ac:dyDescent="0.25">
      <c r="A467" s="35">
        <v>450</v>
      </c>
      <c r="C467" s="13">
        <v>11.35</v>
      </c>
      <c r="D467" s="13">
        <v>48.21</v>
      </c>
      <c r="E467" s="13">
        <v>56.69</v>
      </c>
      <c r="F467" s="13">
        <v>69.790000000000006</v>
      </c>
      <c r="G467" s="13">
        <v>63.78</v>
      </c>
      <c r="H467" s="13">
        <v>102.919</v>
      </c>
      <c r="I467" s="13">
        <v>7.0212000000000003</v>
      </c>
      <c r="J467" s="13">
        <v>5.5E-2</v>
      </c>
      <c r="K467" s="13">
        <v>29.84</v>
      </c>
      <c r="L467" s="13">
        <v>1.01</v>
      </c>
      <c r="M467" s="13">
        <v>69.03</v>
      </c>
      <c r="N467" s="13">
        <v>25.11</v>
      </c>
      <c r="O467" s="13">
        <v>15.01</v>
      </c>
      <c r="P467" s="13">
        <v>29</v>
      </c>
      <c r="Q467" s="13">
        <v>1.008</v>
      </c>
      <c r="R467" s="13">
        <v>1199.8</v>
      </c>
      <c r="S467" s="13">
        <v>98.88</v>
      </c>
      <c r="T467" s="13">
        <v>50.14</v>
      </c>
      <c r="U467" s="13">
        <v>0.19</v>
      </c>
      <c r="V467" s="13">
        <v>273.16000000000003</v>
      </c>
      <c r="W467" s="13">
        <v>29.84</v>
      </c>
      <c r="X467" s="13">
        <v>257.02999999999997</v>
      </c>
      <c r="Y467" s="13">
        <v>293.39999999999998</v>
      </c>
      <c r="Z467" s="13">
        <v>263.779</v>
      </c>
      <c r="AA467" s="13">
        <v>64.739999999999995</v>
      </c>
      <c r="AB467" s="13">
        <v>199.91</v>
      </c>
    </row>
    <row r="468" spans="1:28" ht="15.95" customHeight="1" x14ac:dyDescent="0.25">
      <c r="A468" s="35">
        <v>451</v>
      </c>
      <c r="C468" s="13">
        <v>11.35</v>
      </c>
      <c r="D468" s="13">
        <v>48.21</v>
      </c>
      <c r="E468" s="13">
        <v>56.68</v>
      </c>
      <c r="F468" s="13">
        <v>69.8</v>
      </c>
      <c r="G468" s="13">
        <v>63.76</v>
      </c>
      <c r="H468" s="13">
        <v>102.938</v>
      </c>
      <c r="I468" s="13">
        <v>7.0151000000000003</v>
      </c>
      <c r="J468" s="13">
        <v>5.5E-2</v>
      </c>
      <c r="K468" s="13">
        <v>29.82</v>
      </c>
      <c r="L468" s="13">
        <v>1.0089999999999999</v>
      </c>
      <c r="M468" s="13">
        <v>69.03</v>
      </c>
      <c r="N468" s="13">
        <v>25.2</v>
      </c>
      <c r="O468" s="13">
        <v>15.01</v>
      </c>
      <c r="P468" s="13">
        <v>29</v>
      </c>
      <c r="Q468" s="13">
        <v>1.002</v>
      </c>
      <c r="R468" s="13">
        <v>1200.0999999999999</v>
      </c>
      <c r="S468" s="13">
        <v>98.88</v>
      </c>
      <c r="T468" s="13">
        <v>50.15</v>
      </c>
      <c r="U468" s="13">
        <v>0.188</v>
      </c>
      <c r="V468" s="13">
        <v>273.04000000000002</v>
      </c>
      <c r="W468" s="13">
        <v>29.86</v>
      </c>
      <c r="X468" s="13">
        <v>256.50700000000001</v>
      </c>
      <c r="Y468" s="13">
        <v>293.14999999999998</v>
      </c>
      <c r="Z468" s="13">
        <v>263.08999999999997</v>
      </c>
      <c r="AA468" s="13">
        <v>64.8</v>
      </c>
      <c r="AB468" s="13">
        <v>200.18</v>
      </c>
    </row>
    <row r="469" spans="1:28" ht="15.95" customHeight="1" x14ac:dyDescent="0.25">
      <c r="A469" s="35">
        <v>452</v>
      </c>
      <c r="C469" s="13">
        <v>11.35</v>
      </c>
      <c r="D469" s="13">
        <v>48.21</v>
      </c>
      <c r="E469" s="13">
        <v>56.69</v>
      </c>
      <c r="F469" s="13">
        <v>69.819999999999993</v>
      </c>
      <c r="G469" s="13">
        <v>63.78</v>
      </c>
      <c r="H469" s="13">
        <v>102.94199999999999</v>
      </c>
      <c r="I469" s="13">
        <v>7.0277000000000003</v>
      </c>
      <c r="J469" s="13">
        <v>5.5E-2</v>
      </c>
      <c r="K469" s="13">
        <v>29.82</v>
      </c>
      <c r="L469" s="13">
        <v>1.0089999999999999</v>
      </c>
      <c r="M469" s="13">
        <v>69.02</v>
      </c>
      <c r="N469" s="13">
        <v>25.11</v>
      </c>
      <c r="O469" s="13">
        <v>15</v>
      </c>
      <c r="P469" s="13">
        <v>28.99</v>
      </c>
      <c r="Q469" s="13">
        <v>1.0089999999999999</v>
      </c>
      <c r="R469" s="13">
        <v>1200.0999999999999</v>
      </c>
      <c r="S469" s="13">
        <v>98.88</v>
      </c>
      <c r="T469" s="13">
        <v>50.14</v>
      </c>
      <c r="U469" s="13">
        <v>0.19</v>
      </c>
      <c r="V469" s="13">
        <v>273.39</v>
      </c>
      <c r="W469" s="13">
        <v>29.87</v>
      </c>
      <c r="X469" s="13">
        <v>256.399</v>
      </c>
      <c r="Y469" s="13">
        <v>292.95</v>
      </c>
      <c r="Z469" s="13">
        <v>262.745</v>
      </c>
      <c r="AA469" s="13">
        <v>64.849999999999994</v>
      </c>
      <c r="AB469" s="13">
        <v>199.91</v>
      </c>
    </row>
    <row r="470" spans="1:28" ht="15.95" customHeight="1" x14ac:dyDescent="0.25">
      <c r="A470" s="35">
        <v>453</v>
      </c>
      <c r="C470" s="13">
        <v>11.35</v>
      </c>
      <c r="D470" s="13">
        <v>48.21</v>
      </c>
      <c r="E470" s="13">
        <v>56.67</v>
      </c>
      <c r="F470" s="13">
        <v>69.8</v>
      </c>
      <c r="G470" s="13">
        <v>63.82</v>
      </c>
      <c r="H470" s="13">
        <v>102.95099999999999</v>
      </c>
      <c r="I470" s="13">
        <v>7.0084</v>
      </c>
      <c r="J470" s="13">
        <v>5.5E-2</v>
      </c>
      <c r="K470" s="13">
        <v>29.83</v>
      </c>
      <c r="L470" s="13">
        <v>1.014</v>
      </c>
      <c r="M470" s="13">
        <v>69.02</v>
      </c>
      <c r="N470" s="13">
        <v>25.08</v>
      </c>
      <c r="O470" s="13">
        <v>15</v>
      </c>
      <c r="P470" s="13">
        <v>28.99</v>
      </c>
      <c r="Q470" s="13">
        <v>1.0069999999999999</v>
      </c>
      <c r="R470" s="13">
        <v>1199.7</v>
      </c>
      <c r="S470" s="13">
        <v>98.88</v>
      </c>
      <c r="T470" s="13">
        <v>50.12</v>
      </c>
      <c r="U470" s="13">
        <v>0.185</v>
      </c>
      <c r="V470" s="13">
        <v>273.14999999999998</v>
      </c>
      <c r="W470" s="13">
        <v>29.85</v>
      </c>
      <c r="X470" s="13">
        <v>256.149</v>
      </c>
      <c r="Y470" s="13">
        <v>292.68</v>
      </c>
      <c r="Z470" s="13">
        <v>262.745</v>
      </c>
      <c r="AA470" s="13">
        <v>64.84</v>
      </c>
      <c r="AB470" s="13">
        <v>199.91</v>
      </c>
    </row>
    <row r="471" spans="1:28" ht="15.95" customHeight="1" x14ac:dyDescent="0.25">
      <c r="A471" s="35">
        <v>454</v>
      </c>
      <c r="C471" s="13">
        <v>11.35</v>
      </c>
      <c r="D471" s="13">
        <v>48.21</v>
      </c>
      <c r="E471" s="13">
        <v>56.68</v>
      </c>
      <c r="F471" s="13">
        <v>69.790000000000006</v>
      </c>
      <c r="G471" s="13">
        <v>63.86</v>
      </c>
      <c r="H471" s="13">
        <v>102.96899999999999</v>
      </c>
      <c r="I471" s="13">
        <v>6.9927999999999999</v>
      </c>
      <c r="J471" s="13">
        <v>5.2999999999999999E-2</v>
      </c>
      <c r="K471" s="13">
        <v>29.8</v>
      </c>
      <c r="L471" s="13">
        <v>1.008</v>
      </c>
      <c r="M471" s="13">
        <v>69.02</v>
      </c>
      <c r="N471" s="13">
        <v>25.24</v>
      </c>
      <c r="O471" s="13">
        <v>15</v>
      </c>
      <c r="P471" s="13">
        <v>29.01</v>
      </c>
      <c r="Q471" s="13">
        <v>0.999</v>
      </c>
      <c r="R471" s="13">
        <v>1200.5999999999999</v>
      </c>
      <c r="S471" s="13">
        <v>98.88</v>
      </c>
      <c r="T471" s="13">
        <v>50.14</v>
      </c>
      <c r="U471" s="13">
        <v>0.189</v>
      </c>
      <c r="V471" s="13">
        <v>273.26</v>
      </c>
      <c r="W471" s="13">
        <v>29.89</v>
      </c>
      <c r="X471" s="13">
        <v>256.41899999999998</v>
      </c>
      <c r="Y471" s="13">
        <v>292.64999999999998</v>
      </c>
      <c r="Z471" s="13">
        <v>262.745</v>
      </c>
      <c r="AA471" s="13">
        <v>64.87</v>
      </c>
      <c r="AB471" s="13">
        <v>200.46</v>
      </c>
    </row>
    <row r="472" spans="1:28" ht="15.95" customHeight="1" x14ac:dyDescent="0.25">
      <c r="A472" s="35">
        <v>455</v>
      </c>
      <c r="C472" s="13">
        <v>11.35</v>
      </c>
      <c r="D472" s="13">
        <v>48.03</v>
      </c>
      <c r="E472" s="13">
        <v>56.69</v>
      </c>
      <c r="F472" s="13">
        <v>69.81</v>
      </c>
      <c r="G472" s="13">
        <v>63.86</v>
      </c>
      <c r="H472" s="13">
        <v>102.983</v>
      </c>
      <c r="I472" s="13">
        <v>6.9866000000000001</v>
      </c>
      <c r="J472" s="13">
        <v>5.3999999999999999E-2</v>
      </c>
      <c r="K472" s="13">
        <v>29.79</v>
      </c>
      <c r="L472" s="13">
        <v>1.006</v>
      </c>
      <c r="M472" s="13">
        <v>69.02</v>
      </c>
      <c r="N472" s="13">
        <v>25.11</v>
      </c>
      <c r="O472" s="13">
        <v>14.99</v>
      </c>
      <c r="P472" s="13">
        <v>29.01</v>
      </c>
      <c r="Q472" s="13">
        <v>1.004</v>
      </c>
      <c r="R472" s="13">
        <v>1199.8</v>
      </c>
      <c r="S472" s="13">
        <v>98.88</v>
      </c>
      <c r="T472" s="13">
        <v>50.14</v>
      </c>
      <c r="U472" s="13">
        <v>0.185</v>
      </c>
      <c r="V472" s="13">
        <v>273.35000000000002</v>
      </c>
      <c r="W472" s="13">
        <v>29.83</v>
      </c>
      <c r="X472" s="13">
        <v>256.10599999999999</v>
      </c>
      <c r="Y472" s="13">
        <v>292.51</v>
      </c>
      <c r="Z472" s="13">
        <v>263.08999999999997</v>
      </c>
      <c r="AA472" s="13">
        <v>64.88</v>
      </c>
      <c r="AB472" s="13">
        <v>199.91</v>
      </c>
    </row>
    <row r="473" spans="1:28" ht="15.95" customHeight="1" x14ac:dyDescent="0.25">
      <c r="A473" s="35">
        <v>456</v>
      </c>
      <c r="C473" s="13">
        <v>11.34</v>
      </c>
      <c r="D473" s="13">
        <v>47.84</v>
      </c>
      <c r="E473" s="13">
        <v>56.74</v>
      </c>
      <c r="F473" s="13">
        <v>69.790000000000006</v>
      </c>
      <c r="G473" s="13">
        <v>63.9</v>
      </c>
      <c r="H473" s="13">
        <v>102.999</v>
      </c>
      <c r="I473" s="13">
        <v>7.0101000000000004</v>
      </c>
      <c r="J473" s="13">
        <v>5.2999999999999999E-2</v>
      </c>
      <c r="K473" s="13">
        <v>29.81</v>
      </c>
      <c r="L473" s="13">
        <v>1.012</v>
      </c>
      <c r="M473" s="13">
        <v>69.03</v>
      </c>
      <c r="N473" s="13">
        <v>25.16</v>
      </c>
      <c r="O473" s="13">
        <v>14.99</v>
      </c>
      <c r="P473" s="13">
        <v>29</v>
      </c>
      <c r="Q473" s="13">
        <v>1.002</v>
      </c>
      <c r="R473" s="13">
        <v>1200.2</v>
      </c>
      <c r="S473" s="13">
        <v>98.88</v>
      </c>
      <c r="T473" s="13">
        <v>50.13</v>
      </c>
      <c r="U473" s="13">
        <v>0.182</v>
      </c>
      <c r="V473" s="13">
        <v>273.56</v>
      </c>
      <c r="W473" s="13">
        <v>29.86</v>
      </c>
      <c r="X473" s="13">
        <v>256.07600000000002</v>
      </c>
      <c r="Y473" s="13">
        <v>292.39999999999998</v>
      </c>
      <c r="Z473" s="13">
        <v>263.08999999999997</v>
      </c>
      <c r="AA473" s="13">
        <v>64.900000000000006</v>
      </c>
      <c r="AB473" s="13">
        <v>200.18</v>
      </c>
    </row>
    <row r="474" spans="1:28" ht="15.95" customHeight="1" x14ac:dyDescent="0.25">
      <c r="A474" s="35">
        <v>457</v>
      </c>
      <c r="C474" s="13">
        <v>11.34</v>
      </c>
      <c r="D474" s="13">
        <v>47.84</v>
      </c>
      <c r="E474" s="13">
        <v>56.75</v>
      </c>
      <c r="F474" s="13">
        <v>69.790000000000006</v>
      </c>
      <c r="G474" s="13">
        <v>63.92</v>
      </c>
      <c r="H474" s="13">
        <v>103.017</v>
      </c>
      <c r="I474" s="13">
        <v>7.0128000000000004</v>
      </c>
      <c r="J474" s="13">
        <v>5.1999999999999998E-2</v>
      </c>
      <c r="K474" s="13">
        <v>29.82</v>
      </c>
      <c r="L474" s="13">
        <v>1.0049999999999999</v>
      </c>
      <c r="M474" s="13">
        <v>69.040000000000006</v>
      </c>
      <c r="N474" s="13">
        <v>25.18</v>
      </c>
      <c r="O474" s="13">
        <v>14.99</v>
      </c>
      <c r="P474" s="13">
        <v>29.01</v>
      </c>
      <c r="Q474" s="13">
        <v>1.0029999999999999</v>
      </c>
      <c r="R474" s="13">
        <v>1199.9000000000001</v>
      </c>
      <c r="S474" s="13">
        <v>98.88</v>
      </c>
      <c r="T474" s="13">
        <v>50.15</v>
      </c>
      <c r="U474" s="13">
        <v>0.183</v>
      </c>
      <c r="V474" s="13">
        <v>273.63</v>
      </c>
      <c r="W474" s="13">
        <v>29.84</v>
      </c>
      <c r="X474" s="13">
        <v>255.51900000000001</v>
      </c>
      <c r="Y474" s="13">
        <v>292.05</v>
      </c>
      <c r="Z474" s="13">
        <v>262.745</v>
      </c>
      <c r="AA474" s="13">
        <v>64.930000000000007</v>
      </c>
      <c r="AB474" s="13">
        <v>199.91</v>
      </c>
    </row>
    <row r="475" spans="1:28" ht="15.95" customHeight="1" x14ac:dyDescent="0.25">
      <c r="A475" s="35">
        <v>458</v>
      </c>
      <c r="C475" s="13">
        <v>11.34</v>
      </c>
      <c r="D475" s="13">
        <v>47.65</v>
      </c>
      <c r="E475" s="13">
        <v>56.78</v>
      </c>
      <c r="F475" s="13">
        <v>69.8</v>
      </c>
      <c r="G475" s="13">
        <v>63.93</v>
      </c>
      <c r="H475" s="13">
        <v>103.041</v>
      </c>
      <c r="I475" s="13">
        <v>6.9843999999999999</v>
      </c>
      <c r="J475" s="13">
        <v>5.1999999999999998E-2</v>
      </c>
      <c r="K475" s="13">
        <v>29.82</v>
      </c>
      <c r="L475" s="13">
        <v>1.0049999999999999</v>
      </c>
      <c r="M475" s="13">
        <v>69.02</v>
      </c>
      <c r="N475" s="13">
        <v>25.09</v>
      </c>
      <c r="O475" s="13">
        <v>14.99</v>
      </c>
      <c r="P475" s="13">
        <v>28.99</v>
      </c>
      <c r="Q475" s="13">
        <v>1.0049999999999999</v>
      </c>
      <c r="R475" s="13">
        <v>1200</v>
      </c>
      <c r="S475" s="13">
        <v>98.88</v>
      </c>
      <c r="T475" s="13">
        <v>50.15</v>
      </c>
      <c r="U475" s="13">
        <v>0.18099999999999999</v>
      </c>
      <c r="V475" s="13">
        <v>273.52</v>
      </c>
      <c r="W475" s="13">
        <v>29.86</v>
      </c>
      <c r="X475" s="13">
        <v>255.49799999999999</v>
      </c>
      <c r="Y475" s="13">
        <v>291.95999999999998</v>
      </c>
      <c r="Z475" s="13">
        <v>262.05500000000001</v>
      </c>
      <c r="AA475" s="13">
        <v>64.91</v>
      </c>
      <c r="AB475" s="13">
        <v>199.63</v>
      </c>
    </row>
    <row r="476" spans="1:28" ht="15.95" customHeight="1" x14ac:dyDescent="0.25">
      <c r="A476" s="35">
        <v>459</v>
      </c>
      <c r="C476" s="13">
        <v>11.34</v>
      </c>
      <c r="D476" s="13">
        <v>47.65</v>
      </c>
      <c r="E476" s="13">
        <v>56.82</v>
      </c>
      <c r="F476" s="13">
        <v>69.8</v>
      </c>
      <c r="G476" s="13">
        <v>63.93</v>
      </c>
      <c r="H476" s="13">
        <v>103.06399999999999</v>
      </c>
      <c r="I476" s="13">
        <v>7.0205000000000002</v>
      </c>
      <c r="J476" s="13">
        <v>5.1999999999999998E-2</v>
      </c>
      <c r="K476" s="13">
        <v>29.81</v>
      </c>
      <c r="L476" s="13">
        <v>1.0049999999999999</v>
      </c>
      <c r="M476" s="13">
        <v>69.03</v>
      </c>
      <c r="N476" s="13">
        <v>25.21</v>
      </c>
      <c r="O476" s="13">
        <v>14.99</v>
      </c>
      <c r="P476" s="13">
        <v>29</v>
      </c>
      <c r="Q476" s="13">
        <v>1.002</v>
      </c>
      <c r="R476" s="13">
        <v>1200</v>
      </c>
      <c r="S476" s="13">
        <v>98.88</v>
      </c>
      <c r="T476" s="13">
        <v>50.17</v>
      </c>
      <c r="U476" s="13">
        <v>0.18099999999999999</v>
      </c>
      <c r="V476" s="13">
        <v>273.61</v>
      </c>
      <c r="W476" s="13">
        <v>29.84</v>
      </c>
      <c r="X476" s="13">
        <v>255.47900000000001</v>
      </c>
      <c r="Y476" s="13">
        <v>291.77</v>
      </c>
      <c r="Z476" s="13">
        <v>263.08999999999997</v>
      </c>
      <c r="AA476" s="13">
        <v>64.959999999999994</v>
      </c>
      <c r="AB476" s="13">
        <v>200.46</v>
      </c>
    </row>
    <row r="477" spans="1:28" ht="15.95" customHeight="1" x14ac:dyDescent="0.25">
      <c r="A477" s="35">
        <v>460</v>
      </c>
      <c r="C477" s="13">
        <v>11.33</v>
      </c>
      <c r="D477" s="13">
        <v>47.65</v>
      </c>
      <c r="E477" s="13">
        <v>56.85</v>
      </c>
      <c r="F477" s="13">
        <v>69.8</v>
      </c>
      <c r="G477" s="13">
        <v>63.94</v>
      </c>
      <c r="H477" s="13">
        <v>103.072</v>
      </c>
      <c r="I477" s="13">
        <v>6.9950999999999999</v>
      </c>
      <c r="J477" s="13">
        <v>5.0999999999999997E-2</v>
      </c>
      <c r="K477" s="13">
        <v>29.81</v>
      </c>
      <c r="L477" s="13">
        <v>1.01</v>
      </c>
      <c r="M477" s="13">
        <v>69.02</v>
      </c>
      <c r="N477" s="13">
        <v>25.21</v>
      </c>
      <c r="O477" s="13">
        <v>14.99</v>
      </c>
      <c r="P477" s="13">
        <v>29.01</v>
      </c>
      <c r="Q477" s="13">
        <v>1.0009999999999999</v>
      </c>
      <c r="R477" s="13">
        <v>1200.5</v>
      </c>
      <c r="S477" s="13">
        <v>98.88</v>
      </c>
      <c r="T477" s="13">
        <v>50.16</v>
      </c>
      <c r="U477" s="13">
        <v>0.185</v>
      </c>
      <c r="V477" s="13">
        <v>273.37</v>
      </c>
      <c r="W477" s="13">
        <v>29.87</v>
      </c>
      <c r="X477" s="13">
        <v>255.45699999999999</v>
      </c>
      <c r="Y477" s="13">
        <v>291.72000000000003</v>
      </c>
      <c r="Z477" s="13">
        <v>262.745</v>
      </c>
      <c r="AA477" s="13">
        <v>64.989999999999995</v>
      </c>
      <c r="AB477" s="13">
        <v>200.73</v>
      </c>
    </row>
    <row r="478" spans="1:28" ht="15.95" customHeight="1" x14ac:dyDescent="0.25">
      <c r="A478" s="35">
        <v>461</v>
      </c>
      <c r="C478" s="13">
        <v>11.33</v>
      </c>
      <c r="D478" s="13">
        <v>47.47</v>
      </c>
      <c r="E478" s="13">
        <v>56.82</v>
      </c>
      <c r="F478" s="13">
        <v>69.8</v>
      </c>
      <c r="G478" s="13">
        <v>63.98</v>
      </c>
      <c r="H478" s="13">
        <v>103.074</v>
      </c>
      <c r="I478" s="13">
        <v>6.9901</v>
      </c>
      <c r="J478" s="13">
        <v>5.0999999999999997E-2</v>
      </c>
      <c r="K478" s="13">
        <v>29.81</v>
      </c>
      <c r="L478" s="13">
        <v>1.014</v>
      </c>
      <c r="M478" s="13">
        <v>69.02</v>
      </c>
      <c r="N478" s="13">
        <v>25.09</v>
      </c>
      <c r="O478" s="13">
        <v>14.99</v>
      </c>
      <c r="P478" s="13">
        <v>28.98</v>
      </c>
      <c r="Q478" s="13">
        <v>1</v>
      </c>
      <c r="R478" s="13">
        <v>1200.2</v>
      </c>
      <c r="S478" s="13">
        <v>98.88</v>
      </c>
      <c r="T478" s="13">
        <v>50.15</v>
      </c>
      <c r="U478" s="13">
        <v>0.183</v>
      </c>
      <c r="V478" s="13">
        <v>272.97000000000003</v>
      </c>
      <c r="W478" s="13">
        <v>29.85</v>
      </c>
      <c r="X478" s="13">
        <v>255.11099999999999</v>
      </c>
      <c r="Y478" s="13">
        <v>291.51</v>
      </c>
      <c r="Z478" s="13">
        <v>261.36599999999999</v>
      </c>
      <c r="AA478" s="13">
        <v>65.010000000000005</v>
      </c>
      <c r="AB478" s="13">
        <v>199.63</v>
      </c>
    </row>
    <row r="479" spans="1:28" ht="15.95" customHeight="1" x14ac:dyDescent="0.25">
      <c r="A479" s="35">
        <v>462</v>
      </c>
      <c r="C479" s="13">
        <v>11.34</v>
      </c>
      <c r="D479" s="13">
        <v>47.47</v>
      </c>
      <c r="E479" s="13">
        <v>56.77</v>
      </c>
      <c r="F479" s="13">
        <v>69.790000000000006</v>
      </c>
      <c r="G479" s="13">
        <v>63.99</v>
      </c>
      <c r="H479" s="13">
        <v>103.095</v>
      </c>
      <c r="I479" s="13">
        <v>7.0180999999999996</v>
      </c>
      <c r="J479" s="13">
        <v>0.05</v>
      </c>
      <c r="K479" s="13">
        <v>29.81</v>
      </c>
      <c r="L479" s="13">
        <v>1.01</v>
      </c>
      <c r="M479" s="13">
        <v>69.02</v>
      </c>
      <c r="N479" s="13">
        <v>25.07</v>
      </c>
      <c r="O479" s="13">
        <v>14.99</v>
      </c>
      <c r="P479" s="13">
        <v>29</v>
      </c>
      <c r="Q479" s="13">
        <v>1</v>
      </c>
      <c r="R479" s="13">
        <v>1199.9000000000001</v>
      </c>
      <c r="S479" s="13">
        <v>98.88</v>
      </c>
      <c r="T479" s="13">
        <v>50.18</v>
      </c>
      <c r="U479" s="13">
        <v>0.18099999999999999</v>
      </c>
      <c r="V479" s="13">
        <v>273.11</v>
      </c>
      <c r="W479" s="13">
        <v>29.85</v>
      </c>
      <c r="X479" s="13">
        <v>255.24299999999999</v>
      </c>
      <c r="Y479" s="13">
        <v>291.49</v>
      </c>
      <c r="Z479" s="13">
        <v>261.36599999999999</v>
      </c>
      <c r="AA479" s="13">
        <v>65.040000000000006</v>
      </c>
      <c r="AB479" s="13">
        <v>199.63</v>
      </c>
    </row>
    <row r="480" spans="1:28" ht="15.95" customHeight="1" x14ac:dyDescent="0.25">
      <c r="A480" s="35">
        <v>463</v>
      </c>
      <c r="C480" s="13">
        <v>11.33</v>
      </c>
      <c r="D480" s="13">
        <v>47.47</v>
      </c>
      <c r="E480" s="13">
        <v>56.83</v>
      </c>
      <c r="F480" s="13">
        <v>69.8</v>
      </c>
      <c r="G480" s="13">
        <v>64.05</v>
      </c>
      <c r="H480" s="13">
        <v>103.11799999999999</v>
      </c>
      <c r="I480" s="13">
        <v>7.0220000000000002</v>
      </c>
      <c r="J480" s="13">
        <v>5.0999999999999997E-2</v>
      </c>
      <c r="K480" s="13">
        <v>29.83</v>
      </c>
      <c r="L480" s="13">
        <v>1.0069999999999999</v>
      </c>
      <c r="M480" s="13">
        <v>69.03</v>
      </c>
      <c r="N480" s="13">
        <v>25.17</v>
      </c>
      <c r="O480" s="13">
        <v>14.99</v>
      </c>
      <c r="P480" s="13">
        <v>28.99</v>
      </c>
      <c r="Q480" s="13">
        <v>1</v>
      </c>
      <c r="R480" s="13">
        <v>1200.0999999999999</v>
      </c>
      <c r="S480" s="13">
        <v>98.88</v>
      </c>
      <c r="T480" s="13">
        <v>50.16</v>
      </c>
      <c r="U480" s="13">
        <v>0.185</v>
      </c>
      <c r="V480" s="13">
        <v>273.31</v>
      </c>
      <c r="W480" s="13">
        <v>29.83</v>
      </c>
      <c r="X480" s="13">
        <v>255.15700000000001</v>
      </c>
      <c r="Y480" s="13">
        <v>291.35000000000002</v>
      </c>
      <c r="Z480" s="13">
        <v>262.39999999999998</v>
      </c>
      <c r="AA480" s="13">
        <v>65.040000000000006</v>
      </c>
      <c r="AB480" s="13">
        <v>200.18</v>
      </c>
    </row>
    <row r="481" spans="1:28" ht="15.95" customHeight="1" x14ac:dyDescent="0.25">
      <c r="A481" s="35">
        <v>464</v>
      </c>
      <c r="C481" s="13">
        <v>11.33</v>
      </c>
      <c r="D481" s="13">
        <v>47.47</v>
      </c>
      <c r="E481" s="13">
        <v>56.83</v>
      </c>
      <c r="F481" s="13">
        <v>69.790000000000006</v>
      </c>
      <c r="G481" s="13">
        <v>64.069999999999993</v>
      </c>
      <c r="H481" s="13">
        <v>103.123</v>
      </c>
      <c r="I481" s="13">
        <v>7.0157999999999996</v>
      </c>
      <c r="J481" s="13">
        <v>5.5E-2</v>
      </c>
      <c r="K481" s="13">
        <v>29.83</v>
      </c>
      <c r="L481" s="13">
        <v>1.0069999999999999</v>
      </c>
      <c r="M481" s="13">
        <v>69.03</v>
      </c>
      <c r="N481" s="13">
        <v>25.09</v>
      </c>
      <c r="O481" s="13">
        <v>14.99</v>
      </c>
      <c r="P481" s="13">
        <v>29</v>
      </c>
      <c r="Q481" s="13">
        <v>1.002</v>
      </c>
      <c r="R481" s="13">
        <v>1199.5999999999999</v>
      </c>
      <c r="S481" s="13">
        <v>98.88</v>
      </c>
      <c r="T481" s="13">
        <v>50.14</v>
      </c>
      <c r="U481" s="13">
        <v>0.182</v>
      </c>
      <c r="V481" s="13">
        <v>273.55</v>
      </c>
      <c r="W481" s="13">
        <v>29.94</v>
      </c>
      <c r="X481" s="13">
        <v>254.85599999999999</v>
      </c>
      <c r="Y481" s="13">
        <v>291.16000000000003</v>
      </c>
      <c r="Z481" s="13">
        <v>261.36599999999999</v>
      </c>
      <c r="AA481" s="13">
        <v>65.08</v>
      </c>
      <c r="AB481" s="13">
        <v>199.63</v>
      </c>
    </row>
    <row r="482" spans="1:28" ht="15.95" customHeight="1" x14ac:dyDescent="0.25">
      <c r="A482" s="35">
        <v>465</v>
      </c>
      <c r="C482" s="13">
        <v>11.34</v>
      </c>
      <c r="D482" s="13">
        <v>47.47</v>
      </c>
      <c r="E482" s="13">
        <v>56.84</v>
      </c>
      <c r="F482" s="13">
        <v>69.790000000000006</v>
      </c>
      <c r="G482" s="13">
        <v>64.099999999999994</v>
      </c>
      <c r="H482" s="13">
        <v>103.105</v>
      </c>
      <c r="I482" s="13">
        <v>6.9885999999999999</v>
      </c>
      <c r="J482" s="13">
        <v>5.1999999999999998E-2</v>
      </c>
      <c r="K482" s="13">
        <v>29.83</v>
      </c>
      <c r="L482" s="13">
        <v>1.0069999999999999</v>
      </c>
      <c r="M482" s="13">
        <v>68.98</v>
      </c>
      <c r="N482" s="13">
        <v>24.96</v>
      </c>
      <c r="O482" s="13">
        <v>14.99</v>
      </c>
      <c r="P482" s="13">
        <v>29.02</v>
      </c>
      <c r="Q482" s="13">
        <v>1.0049999999999999</v>
      </c>
      <c r="R482" s="13">
        <v>1198.4000000000001</v>
      </c>
      <c r="S482" s="13">
        <v>98.88</v>
      </c>
      <c r="T482" s="13">
        <v>50.15</v>
      </c>
      <c r="U482" s="13">
        <v>0.18099999999999999</v>
      </c>
      <c r="V482" s="13">
        <v>273.83</v>
      </c>
      <c r="W482" s="13">
        <v>29.92</v>
      </c>
      <c r="X482" s="13">
        <v>254.196</v>
      </c>
      <c r="Y482" s="13">
        <v>290.45</v>
      </c>
      <c r="Z482" s="13">
        <v>261.36599999999999</v>
      </c>
      <c r="AA482" s="13">
        <v>65.12</v>
      </c>
      <c r="AB482" s="13">
        <v>198.81</v>
      </c>
    </row>
    <row r="483" spans="1:28" ht="15.95" customHeight="1" x14ac:dyDescent="0.25">
      <c r="A483" s="35">
        <v>466</v>
      </c>
      <c r="C483" s="13">
        <v>11.33</v>
      </c>
      <c r="D483" s="13">
        <v>47.28</v>
      </c>
      <c r="E483" s="13">
        <v>56.84</v>
      </c>
      <c r="F483" s="13">
        <v>69.790000000000006</v>
      </c>
      <c r="G483" s="13">
        <v>64.12</v>
      </c>
      <c r="H483" s="13">
        <v>103.122</v>
      </c>
      <c r="I483" s="13">
        <v>6.9931000000000001</v>
      </c>
      <c r="J483" s="13">
        <v>5.2999999999999999E-2</v>
      </c>
      <c r="K483" s="13">
        <v>29.84</v>
      </c>
      <c r="L483" s="13">
        <v>1.006</v>
      </c>
      <c r="M483" s="13">
        <v>68.959999999999994</v>
      </c>
      <c r="N483" s="13">
        <v>25.06</v>
      </c>
      <c r="O483" s="13">
        <v>14.99</v>
      </c>
      <c r="P483" s="13">
        <v>29.03</v>
      </c>
      <c r="Q483" s="13">
        <v>0.999</v>
      </c>
      <c r="R483" s="13">
        <v>1199.4000000000001</v>
      </c>
      <c r="S483" s="13">
        <v>98.88</v>
      </c>
      <c r="T483" s="13">
        <v>50.15</v>
      </c>
      <c r="U483" s="13">
        <v>0.184</v>
      </c>
      <c r="V483" s="13">
        <v>274.08</v>
      </c>
      <c r="W483" s="13">
        <v>29.97</v>
      </c>
      <c r="X483" s="13">
        <v>254.18199999999999</v>
      </c>
      <c r="Y483" s="13">
        <v>290.12</v>
      </c>
      <c r="Z483" s="13">
        <v>261.36599999999999</v>
      </c>
      <c r="AA483" s="13">
        <v>65.14</v>
      </c>
      <c r="AB483" s="13">
        <v>199.63</v>
      </c>
    </row>
    <row r="484" spans="1:28" ht="15.95" customHeight="1" x14ac:dyDescent="0.25">
      <c r="A484" s="35">
        <v>467</v>
      </c>
      <c r="C484" s="13">
        <v>11.33</v>
      </c>
      <c r="D484" s="13">
        <v>47.28</v>
      </c>
      <c r="E484" s="13">
        <v>56.87</v>
      </c>
      <c r="F484" s="13">
        <v>69.8</v>
      </c>
      <c r="G484" s="13">
        <v>64.16</v>
      </c>
      <c r="H484" s="13">
        <v>103.13</v>
      </c>
      <c r="I484" s="13">
        <v>6.9779</v>
      </c>
      <c r="J484" s="13">
        <v>5.0999999999999997E-2</v>
      </c>
      <c r="K484" s="13">
        <v>29.84</v>
      </c>
      <c r="L484" s="13">
        <v>1.0149999999999999</v>
      </c>
      <c r="M484" s="13">
        <v>68.95</v>
      </c>
      <c r="N484" s="13">
        <v>24.95</v>
      </c>
      <c r="O484" s="13">
        <v>14.99</v>
      </c>
      <c r="P484" s="13">
        <v>29.05</v>
      </c>
      <c r="Q484" s="13">
        <v>0.999</v>
      </c>
      <c r="R484" s="13">
        <v>1198.5</v>
      </c>
      <c r="S484" s="13">
        <v>98.88</v>
      </c>
      <c r="T484" s="13">
        <v>50.17</v>
      </c>
      <c r="U484" s="13">
        <v>0.183</v>
      </c>
      <c r="V484" s="13">
        <v>273.77</v>
      </c>
      <c r="W484" s="13">
        <v>29.91</v>
      </c>
      <c r="X484" s="13">
        <v>254.15299999999999</v>
      </c>
      <c r="Y484" s="13">
        <v>289.83</v>
      </c>
      <c r="Z484" s="13">
        <v>261.36599999999999</v>
      </c>
      <c r="AA484" s="13">
        <v>65.150000000000006</v>
      </c>
      <c r="AB484" s="13">
        <v>198.81</v>
      </c>
    </row>
    <row r="485" spans="1:28" ht="15.95" customHeight="1" x14ac:dyDescent="0.25">
      <c r="A485" s="35">
        <v>468</v>
      </c>
      <c r="C485" s="13">
        <v>11.33</v>
      </c>
      <c r="D485" s="13">
        <v>47.28</v>
      </c>
      <c r="E485" s="13">
        <v>56.85</v>
      </c>
      <c r="F485" s="13">
        <v>69.78</v>
      </c>
      <c r="G485" s="13">
        <v>64.2</v>
      </c>
      <c r="H485" s="13">
        <v>103.146</v>
      </c>
      <c r="I485" s="13">
        <v>6.9687999999999999</v>
      </c>
      <c r="J485" s="13">
        <v>5.0999999999999997E-2</v>
      </c>
      <c r="K485" s="13">
        <v>29.83</v>
      </c>
      <c r="L485" s="13">
        <v>1.0049999999999999</v>
      </c>
      <c r="M485" s="13">
        <v>68.95</v>
      </c>
      <c r="N485" s="13">
        <v>24.97</v>
      </c>
      <c r="O485" s="13">
        <v>14.99</v>
      </c>
      <c r="P485" s="13">
        <v>29.06</v>
      </c>
      <c r="Q485" s="13">
        <v>1.0009999999999999</v>
      </c>
      <c r="R485" s="13">
        <v>1198.9000000000001</v>
      </c>
      <c r="S485" s="13">
        <v>98.88</v>
      </c>
      <c r="T485" s="13">
        <v>50.14</v>
      </c>
      <c r="U485" s="13">
        <v>0.189</v>
      </c>
      <c r="V485" s="13">
        <v>274.04000000000002</v>
      </c>
      <c r="W485" s="13">
        <v>29.93</v>
      </c>
      <c r="X485" s="13">
        <v>253.893</v>
      </c>
      <c r="Y485" s="13">
        <v>289.20999999999998</v>
      </c>
      <c r="Z485" s="13">
        <v>261.36599999999999</v>
      </c>
      <c r="AA485" s="13">
        <v>65.2</v>
      </c>
      <c r="AB485" s="13">
        <v>198.81</v>
      </c>
    </row>
    <row r="486" spans="1:28" ht="15.95" customHeight="1" x14ac:dyDescent="0.25">
      <c r="A486" s="35">
        <v>469</v>
      </c>
      <c r="C486" s="13">
        <v>11.33</v>
      </c>
      <c r="D486" s="13">
        <v>47.28</v>
      </c>
      <c r="E486" s="13">
        <v>56.83</v>
      </c>
      <c r="F486" s="13">
        <v>69.78</v>
      </c>
      <c r="G486" s="13">
        <v>64.22</v>
      </c>
      <c r="H486" s="13">
        <v>103.15600000000001</v>
      </c>
      <c r="I486" s="13">
        <v>6.9584000000000001</v>
      </c>
      <c r="J486" s="13">
        <v>0.05</v>
      </c>
      <c r="K486" s="13">
        <v>29.81</v>
      </c>
      <c r="L486" s="13">
        <v>1.014</v>
      </c>
      <c r="M486" s="13">
        <v>68.959999999999994</v>
      </c>
      <c r="N486" s="13">
        <v>24.96</v>
      </c>
      <c r="O486" s="13">
        <v>14.99</v>
      </c>
      <c r="P486" s="13">
        <v>29.09</v>
      </c>
      <c r="Q486" s="13">
        <v>1.004</v>
      </c>
      <c r="R486" s="13">
        <v>1198.5</v>
      </c>
      <c r="S486" s="13">
        <v>98.88</v>
      </c>
      <c r="T486" s="13">
        <v>50.13</v>
      </c>
      <c r="U486" s="13">
        <v>0.187</v>
      </c>
      <c r="V486" s="13">
        <v>274.5</v>
      </c>
      <c r="W486" s="13">
        <v>29.9</v>
      </c>
      <c r="X486" s="13">
        <v>253.70500000000001</v>
      </c>
      <c r="Y486" s="13">
        <v>288.62</v>
      </c>
      <c r="Z486" s="13">
        <v>261.36599999999999</v>
      </c>
      <c r="AA486" s="13">
        <v>65.22</v>
      </c>
      <c r="AB486" s="13">
        <v>198.81</v>
      </c>
    </row>
    <row r="487" spans="1:28" ht="15.95" customHeight="1" x14ac:dyDescent="0.25">
      <c r="A487" s="35">
        <v>470</v>
      </c>
      <c r="C487" s="13">
        <v>11.33</v>
      </c>
      <c r="D487" s="13">
        <v>47.28</v>
      </c>
      <c r="E487" s="13">
        <v>56.86</v>
      </c>
      <c r="F487" s="13">
        <v>69.81</v>
      </c>
      <c r="G487" s="13">
        <v>64.239999999999995</v>
      </c>
      <c r="H487" s="13">
        <v>103.169</v>
      </c>
      <c r="I487" s="13">
        <v>6.9886999999999997</v>
      </c>
      <c r="J487" s="13">
        <v>5.1999999999999998E-2</v>
      </c>
      <c r="K487" s="13">
        <v>29.81</v>
      </c>
      <c r="L487" s="13">
        <v>1.0069999999999999</v>
      </c>
      <c r="M487" s="13">
        <v>68.95</v>
      </c>
      <c r="N487" s="13">
        <v>25.11</v>
      </c>
      <c r="O487" s="13">
        <v>14.99</v>
      </c>
      <c r="P487" s="13">
        <v>29.11</v>
      </c>
      <c r="Q487" s="13">
        <v>1.002</v>
      </c>
      <c r="R487" s="13">
        <v>1199.2</v>
      </c>
      <c r="S487" s="13">
        <v>98.88</v>
      </c>
      <c r="T487" s="13">
        <v>50.13</v>
      </c>
      <c r="U487" s="13">
        <v>0.193</v>
      </c>
      <c r="V487" s="13">
        <v>274.55</v>
      </c>
      <c r="W487" s="13">
        <v>29.96</v>
      </c>
      <c r="X487" s="13">
        <v>253.47399999999999</v>
      </c>
      <c r="Y487" s="13">
        <v>288.02999999999997</v>
      </c>
      <c r="Z487" s="13">
        <v>261.71100000000001</v>
      </c>
      <c r="AA487" s="13">
        <v>65.239999999999995</v>
      </c>
      <c r="AB487" s="13">
        <v>199.63</v>
      </c>
    </row>
    <row r="488" spans="1:28" ht="15.95" customHeight="1" x14ac:dyDescent="0.25">
      <c r="A488" s="35">
        <v>471</v>
      </c>
      <c r="C488" s="13">
        <v>11.32</v>
      </c>
      <c r="D488" s="13">
        <v>47.1</v>
      </c>
      <c r="E488" s="13">
        <v>56.9</v>
      </c>
      <c r="F488" s="13">
        <v>69.8</v>
      </c>
      <c r="G488" s="13">
        <v>64.27</v>
      </c>
      <c r="H488" s="13">
        <v>103.176</v>
      </c>
      <c r="I488" s="13">
        <v>6.9565999999999999</v>
      </c>
      <c r="J488" s="13">
        <v>5.0999999999999997E-2</v>
      </c>
      <c r="K488" s="13">
        <v>29.84</v>
      </c>
      <c r="L488" s="13">
        <v>1.0089999999999999</v>
      </c>
      <c r="M488" s="13">
        <v>68.94</v>
      </c>
      <c r="N488" s="13">
        <v>24.94</v>
      </c>
      <c r="O488" s="13">
        <v>14.99</v>
      </c>
      <c r="P488" s="13">
        <v>29.12</v>
      </c>
      <c r="Q488" s="13">
        <v>1.0049999999999999</v>
      </c>
      <c r="R488" s="13">
        <v>1199</v>
      </c>
      <c r="S488" s="13">
        <v>98.88</v>
      </c>
      <c r="T488" s="13">
        <v>50.13</v>
      </c>
      <c r="U488" s="13">
        <v>0.188</v>
      </c>
      <c r="V488" s="13">
        <v>274.39</v>
      </c>
      <c r="W488" s="13">
        <v>29.93</v>
      </c>
      <c r="X488" s="13">
        <v>253.11199999999999</v>
      </c>
      <c r="Y488" s="13">
        <v>287.58</v>
      </c>
      <c r="Z488" s="13">
        <v>261.02100000000002</v>
      </c>
      <c r="AA488" s="13">
        <v>65.25</v>
      </c>
      <c r="AB488" s="13">
        <v>198.53</v>
      </c>
    </row>
    <row r="489" spans="1:28" ht="15.95" customHeight="1" x14ac:dyDescent="0.25">
      <c r="A489" s="35">
        <v>472</v>
      </c>
      <c r="C489" s="13">
        <v>11.33</v>
      </c>
      <c r="D489" s="13">
        <v>47.1</v>
      </c>
      <c r="E489" s="13">
        <v>56.94</v>
      </c>
      <c r="F489" s="13">
        <v>69.81</v>
      </c>
      <c r="G489" s="13">
        <v>64.290000000000006</v>
      </c>
      <c r="H489" s="13">
        <v>103.19</v>
      </c>
      <c r="I489" s="13">
        <v>6.9935999999999998</v>
      </c>
      <c r="J489" s="13">
        <v>5.1999999999999998E-2</v>
      </c>
      <c r="K489" s="13">
        <v>29.85</v>
      </c>
      <c r="L489" s="13">
        <v>1.006</v>
      </c>
      <c r="M489" s="13">
        <v>68.94</v>
      </c>
      <c r="N489" s="13">
        <v>24.97</v>
      </c>
      <c r="O489" s="13">
        <v>14.99</v>
      </c>
      <c r="P489" s="13">
        <v>29.11</v>
      </c>
      <c r="Q489" s="13">
        <v>1.006</v>
      </c>
      <c r="R489" s="13">
        <v>1199.5</v>
      </c>
      <c r="S489" s="13">
        <v>98.88</v>
      </c>
      <c r="T489" s="13">
        <v>50.1</v>
      </c>
      <c r="U489" s="13">
        <v>0.191</v>
      </c>
      <c r="V489" s="13">
        <v>274.26</v>
      </c>
      <c r="W489" s="13">
        <v>29.96</v>
      </c>
      <c r="X489" s="13">
        <v>252.79599999999999</v>
      </c>
      <c r="Y489" s="13">
        <v>287.10000000000002</v>
      </c>
      <c r="Z489" s="13">
        <v>260.67700000000002</v>
      </c>
      <c r="AA489" s="13">
        <v>65.260000000000005</v>
      </c>
      <c r="AB489" s="13">
        <v>198.81</v>
      </c>
    </row>
    <row r="490" spans="1:28" ht="15.95" customHeight="1" x14ac:dyDescent="0.25">
      <c r="A490" s="35">
        <v>473</v>
      </c>
      <c r="C490" s="13">
        <v>11.33</v>
      </c>
      <c r="D490" s="13">
        <v>47.1</v>
      </c>
      <c r="E490" s="13">
        <v>56.92</v>
      </c>
      <c r="F490" s="13">
        <v>69.8</v>
      </c>
      <c r="G490" s="13">
        <v>64.31</v>
      </c>
      <c r="H490" s="13">
        <v>103.205</v>
      </c>
      <c r="I490" s="13">
        <v>7.0042</v>
      </c>
      <c r="J490" s="13">
        <v>5.1999999999999998E-2</v>
      </c>
      <c r="K490" s="13">
        <v>29.84</v>
      </c>
      <c r="L490" s="13">
        <v>1.01</v>
      </c>
      <c r="M490" s="13">
        <v>68.930000000000007</v>
      </c>
      <c r="N490" s="13">
        <v>24.98</v>
      </c>
      <c r="O490" s="13">
        <v>14.99</v>
      </c>
      <c r="P490" s="13">
        <v>29.09</v>
      </c>
      <c r="Q490" s="13">
        <v>1.002</v>
      </c>
      <c r="R490" s="13">
        <v>1199.3</v>
      </c>
      <c r="S490" s="13">
        <v>98.88</v>
      </c>
      <c r="T490" s="13">
        <v>50.08</v>
      </c>
      <c r="U490" s="13">
        <v>0.191</v>
      </c>
      <c r="V490" s="13">
        <v>274.18</v>
      </c>
      <c r="W490" s="13">
        <v>29.96</v>
      </c>
      <c r="X490" s="13">
        <v>252.62799999999999</v>
      </c>
      <c r="Y490" s="13">
        <v>286.69</v>
      </c>
      <c r="Z490" s="13">
        <v>261.02100000000002</v>
      </c>
      <c r="AA490" s="13">
        <v>65.260000000000005</v>
      </c>
      <c r="AB490" s="13">
        <v>198.81</v>
      </c>
    </row>
    <row r="491" spans="1:28" ht="15.95" customHeight="1" x14ac:dyDescent="0.25">
      <c r="A491" s="35">
        <v>474</v>
      </c>
      <c r="C491" s="13">
        <v>11.33</v>
      </c>
      <c r="D491" s="13">
        <v>47.1</v>
      </c>
      <c r="E491" s="13">
        <v>56.88</v>
      </c>
      <c r="F491" s="13">
        <v>69.78</v>
      </c>
      <c r="G491" s="13">
        <v>64.319999999999993</v>
      </c>
      <c r="H491" s="13">
        <v>103.238</v>
      </c>
      <c r="I491" s="13">
        <v>7.0038</v>
      </c>
      <c r="J491" s="13">
        <v>0.05</v>
      </c>
      <c r="K491" s="13">
        <v>29.84</v>
      </c>
      <c r="L491" s="13">
        <v>1.0129999999999999</v>
      </c>
      <c r="M491" s="13">
        <v>68.95</v>
      </c>
      <c r="N491" s="13">
        <v>25.14</v>
      </c>
      <c r="O491" s="13">
        <v>14.99</v>
      </c>
      <c r="P491" s="13">
        <v>29.09</v>
      </c>
      <c r="Q491" s="13">
        <v>1.006</v>
      </c>
      <c r="R491" s="13">
        <v>1200.0999999999999</v>
      </c>
      <c r="S491" s="13">
        <v>98.88</v>
      </c>
      <c r="T491" s="13">
        <v>50.09</v>
      </c>
      <c r="U491" s="13">
        <v>0.191</v>
      </c>
      <c r="V491" s="13">
        <v>273.64999999999998</v>
      </c>
      <c r="W491" s="13">
        <v>29.89</v>
      </c>
      <c r="X491" s="13">
        <v>252.56399999999999</v>
      </c>
      <c r="Y491" s="13">
        <v>286.26</v>
      </c>
      <c r="Z491" s="13">
        <v>261.36599999999999</v>
      </c>
      <c r="AA491" s="13">
        <v>65.3</v>
      </c>
      <c r="AB491" s="13">
        <v>199.63</v>
      </c>
    </row>
    <row r="492" spans="1:28" ht="15.95" customHeight="1" x14ac:dyDescent="0.25">
      <c r="A492" s="35">
        <v>475</v>
      </c>
      <c r="C492" s="13">
        <v>11.33</v>
      </c>
      <c r="D492" s="13">
        <v>47.1</v>
      </c>
      <c r="E492" s="13">
        <v>56.93</v>
      </c>
      <c r="F492" s="13">
        <v>69.78</v>
      </c>
      <c r="G492" s="13">
        <v>64.34</v>
      </c>
      <c r="H492" s="13">
        <v>103.244</v>
      </c>
      <c r="I492" s="13">
        <v>7.0021000000000004</v>
      </c>
      <c r="J492" s="13">
        <v>4.9000000000000002E-2</v>
      </c>
      <c r="K492" s="13">
        <v>29.82</v>
      </c>
      <c r="L492" s="13">
        <v>1.008</v>
      </c>
      <c r="M492" s="13">
        <v>68.959999999999994</v>
      </c>
      <c r="N492" s="13">
        <v>25.03</v>
      </c>
      <c r="O492" s="13">
        <v>14.99</v>
      </c>
      <c r="P492" s="13">
        <v>29.1</v>
      </c>
      <c r="Q492" s="13">
        <v>1.0029999999999999</v>
      </c>
      <c r="R492" s="13">
        <v>1200.4000000000001</v>
      </c>
      <c r="S492" s="13">
        <v>98.88</v>
      </c>
      <c r="T492" s="13">
        <v>50.09</v>
      </c>
      <c r="U492" s="13">
        <v>0.191</v>
      </c>
      <c r="V492" s="13">
        <v>273.75</v>
      </c>
      <c r="W492" s="13">
        <v>29.92</v>
      </c>
      <c r="X492" s="13">
        <v>252.54</v>
      </c>
      <c r="Y492" s="13">
        <v>286.10000000000002</v>
      </c>
      <c r="Z492" s="13">
        <v>260.33199999999999</v>
      </c>
      <c r="AA492" s="13">
        <v>65.319999999999993</v>
      </c>
      <c r="AB492" s="13">
        <v>199.08</v>
      </c>
    </row>
    <row r="493" spans="1:28" ht="15.95" customHeight="1" x14ac:dyDescent="0.25">
      <c r="A493" s="35">
        <v>476</v>
      </c>
      <c r="C493" s="13">
        <v>11.33</v>
      </c>
      <c r="D493" s="13">
        <v>47.1</v>
      </c>
      <c r="E493" s="13">
        <v>56.91</v>
      </c>
      <c r="F493" s="13">
        <v>69.78</v>
      </c>
      <c r="G493" s="13">
        <v>64.349999999999994</v>
      </c>
      <c r="H493" s="13">
        <v>103.261</v>
      </c>
      <c r="I493" s="13">
        <v>7.0202</v>
      </c>
      <c r="J493" s="13">
        <v>4.9000000000000002E-2</v>
      </c>
      <c r="K493" s="13">
        <v>29.82</v>
      </c>
      <c r="L493" s="13">
        <v>1.0089999999999999</v>
      </c>
      <c r="M493" s="13">
        <v>68.98</v>
      </c>
      <c r="N493" s="13">
        <v>25.17</v>
      </c>
      <c r="O493" s="13">
        <v>14.99</v>
      </c>
      <c r="P493" s="13">
        <v>29.11</v>
      </c>
      <c r="Q493" s="13">
        <v>1.0009999999999999</v>
      </c>
      <c r="R493" s="13">
        <v>1200.4000000000001</v>
      </c>
      <c r="S493" s="13">
        <v>98.88</v>
      </c>
      <c r="T493" s="13">
        <v>50.08</v>
      </c>
      <c r="U493" s="13">
        <v>0.19600000000000001</v>
      </c>
      <c r="V493" s="13">
        <v>274.38</v>
      </c>
      <c r="W493" s="13">
        <v>29.91</v>
      </c>
      <c r="X493" s="13">
        <v>252.452</v>
      </c>
      <c r="Y493" s="13">
        <v>285.94</v>
      </c>
      <c r="Z493" s="13">
        <v>260.67700000000002</v>
      </c>
      <c r="AA493" s="13">
        <v>65.33</v>
      </c>
      <c r="AB493" s="13">
        <v>199.91</v>
      </c>
    </row>
    <row r="494" spans="1:28" ht="15.95" customHeight="1" x14ac:dyDescent="0.25">
      <c r="A494" s="35">
        <v>477</v>
      </c>
      <c r="C494" s="13">
        <v>11.33</v>
      </c>
      <c r="D494" s="13">
        <v>47.1</v>
      </c>
      <c r="E494" s="13">
        <v>56.86</v>
      </c>
      <c r="F494" s="13">
        <v>69.78</v>
      </c>
      <c r="G494" s="13">
        <v>64.37</v>
      </c>
      <c r="H494" s="13">
        <v>103.265</v>
      </c>
      <c r="I494" s="13">
        <v>6.9770000000000003</v>
      </c>
      <c r="J494" s="13">
        <v>4.8000000000000001E-2</v>
      </c>
      <c r="K494" s="13">
        <v>29.83</v>
      </c>
      <c r="L494" s="13">
        <v>1.016</v>
      </c>
      <c r="M494" s="13">
        <v>68.989999999999995</v>
      </c>
      <c r="N494" s="13">
        <v>25.06</v>
      </c>
      <c r="O494" s="13">
        <v>14.99</v>
      </c>
      <c r="P494" s="13">
        <v>29.08</v>
      </c>
      <c r="Q494" s="13">
        <v>1.0029999999999999</v>
      </c>
      <c r="R494" s="13">
        <v>1200.2</v>
      </c>
      <c r="S494" s="13">
        <v>98.88</v>
      </c>
      <c r="T494" s="13">
        <v>50.09</v>
      </c>
      <c r="U494" s="13">
        <v>0.19700000000000001</v>
      </c>
      <c r="V494" s="13">
        <v>273.99</v>
      </c>
      <c r="W494" s="13">
        <v>29.83</v>
      </c>
      <c r="X494" s="13">
        <v>252.29400000000001</v>
      </c>
      <c r="Y494" s="13">
        <v>285.58999999999997</v>
      </c>
      <c r="Z494" s="13">
        <v>260.67700000000002</v>
      </c>
      <c r="AA494" s="13">
        <v>65.36</v>
      </c>
      <c r="AB494" s="13">
        <v>199.36</v>
      </c>
    </row>
    <row r="495" spans="1:28" ht="15.95" customHeight="1" x14ac:dyDescent="0.25">
      <c r="A495" s="35">
        <v>478</v>
      </c>
      <c r="C495" s="13">
        <v>11.33</v>
      </c>
      <c r="D495" s="13">
        <v>47.28</v>
      </c>
      <c r="E495" s="13">
        <v>56.87</v>
      </c>
      <c r="F495" s="13">
        <v>69.81</v>
      </c>
      <c r="G495" s="13">
        <v>64.41</v>
      </c>
      <c r="H495" s="13">
        <v>103.289</v>
      </c>
      <c r="I495" s="13">
        <v>7.0187999999999997</v>
      </c>
      <c r="J495" s="13">
        <v>4.7E-2</v>
      </c>
      <c r="K495" s="13">
        <v>29.87</v>
      </c>
      <c r="L495" s="13">
        <v>1.0089999999999999</v>
      </c>
      <c r="M495" s="13">
        <v>69.02</v>
      </c>
      <c r="N495" s="13">
        <v>25.23</v>
      </c>
      <c r="O495" s="13">
        <v>14.99</v>
      </c>
      <c r="P495" s="13">
        <v>29.08</v>
      </c>
      <c r="Q495" s="13">
        <v>1.002</v>
      </c>
      <c r="R495" s="13">
        <v>1201.0999999999999</v>
      </c>
      <c r="S495" s="13">
        <v>98.89</v>
      </c>
      <c r="T495" s="13">
        <v>50.09</v>
      </c>
      <c r="U495" s="13">
        <v>0.19500000000000001</v>
      </c>
      <c r="V495" s="13">
        <v>273.39999999999998</v>
      </c>
      <c r="W495" s="13">
        <v>29.87</v>
      </c>
      <c r="X495" s="13">
        <v>252.327</v>
      </c>
      <c r="Y495" s="13">
        <v>285.52</v>
      </c>
      <c r="Z495" s="13">
        <v>260.33199999999999</v>
      </c>
      <c r="AA495" s="13">
        <v>65.38</v>
      </c>
      <c r="AB495" s="13">
        <v>200.18</v>
      </c>
    </row>
    <row r="496" spans="1:28" ht="15.95" customHeight="1" x14ac:dyDescent="0.25">
      <c r="A496" s="35">
        <v>479</v>
      </c>
      <c r="C496" s="13">
        <v>11.33</v>
      </c>
      <c r="D496" s="13">
        <v>47.28</v>
      </c>
      <c r="E496" s="13">
        <v>56.84</v>
      </c>
      <c r="F496" s="13">
        <v>69.790000000000006</v>
      </c>
      <c r="G496" s="13">
        <v>64.430000000000007</v>
      </c>
      <c r="H496" s="13">
        <v>103.303</v>
      </c>
      <c r="I496" s="13">
        <v>7.0129000000000001</v>
      </c>
      <c r="J496" s="13">
        <v>4.8000000000000001E-2</v>
      </c>
      <c r="K496" s="13">
        <v>29.86</v>
      </c>
      <c r="L496" s="13">
        <v>1.0049999999999999</v>
      </c>
      <c r="M496" s="13">
        <v>69.03</v>
      </c>
      <c r="N496" s="13">
        <v>25.1</v>
      </c>
      <c r="O496" s="13">
        <v>14.99</v>
      </c>
      <c r="P496" s="13">
        <v>29.08</v>
      </c>
      <c r="Q496" s="13">
        <v>1.0029999999999999</v>
      </c>
      <c r="R496" s="13">
        <v>1200.8</v>
      </c>
      <c r="S496" s="13">
        <v>98.9</v>
      </c>
      <c r="T496" s="13">
        <v>50.09</v>
      </c>
      <c r="U496" s="13">
        <v>0.186</v>
      </c>
      <c r="V496" s="13">
        <v>273.7</v>
      </c>
      <c r="W496" s="13">
        <v>29.84</v>
      </c>
      <c r="X496" s="13">
        <v>252.53</v>
      </c>
      <c r="Y496" s="13">
        <v>285.79000000000002</v>
      </c>
      <c r="Z496" s="13">
        <v>260.67700000000002</v>
      </c>
      <c r="AA496" s="13">
        <v>65.430000000000007</v>
      </c>
      <c r="AB496" s="13">
        <v>199.36</v>
      </c>
    </row>
    <row r="497" spans="1:28" ht="15.95" customHeight="1" x14ac:dyDescent="0.25">
      <c r="A497" s="35">
        <v>480</v>
      </c>
      <c r="C497" s="13">
        <v>11.33</v>
      </c>
      <c r="D497" s="13">
        <v>47.28</v>
      </c>
      <c r="E497" s="13">
        <v>56.85</v>
      </c>
      <c r="F497" s="13">
        <v>69.790000000000006</v>
      </c>
      <c r="G497" s="13">
        <v>64.45</v>
      </c>
      <c r="H497" s="13">
        <v>103.328</v>
      </c>
      <c r="I497" s="13">
        <v>7.0284000000000004</v>
      </c>
      <c r="J497" s="13">
        <v>4.9000000000000002E-2</v>
      </c>
      <c r="K497" s="13">
        <v>29.85</v>
      </c>
      <c r="L497" s="13">
        <v>1.018</v>
      </c>
      <c r="M497" s="13">
        <v>69.05</v>
      </c>
      <c r="N497" s="13">
        <v>25.06</v>
      </c>
      <c r="O497" s="13">
        <v>14.99</v>
      </c>
      <c r="P497" s="13">
        <v>29.06</v>
      </c>
      <c r="Q497" s="13">
        <v>1.006</v>
      </c>
      <c r="R497" s="13">
        <v>1200.7</v>
      </c>
      <c r="S497" s="13">
        <v>98.89</v>
      </c>
      <c r="T497" s="13">
        <v>50.08</v>
      </c>
      <c r="U497" s="13">
        <v>0.187</v>
      </c>
      <c r="V497" s="13">
        <v>273.56</v>
      </c>
      <c r="W497" s="13">
        <v>29.81</v>
      </c>
      <c r="X497" s="13">
        <v>252.37200000000001</v>
      </c>
      <c r="Y497" s="13">
        <v>285.88</v>
      </c>
      <c r="Z497" s="13">
        <v>260.33199999999999</v>
      </c>
      <c r="AA497" s="13">
        <v>65.42</v>
      </c>
      <c r="AB497" s="13">
        <v>199.36</v>
      </c>
    </row>
    <row r="498" spans="1:28" ht="15.95" customHeight="1" x14ac:dyDescent="0.25">
      <c r="A498" s="35">
        <v>481</v>
      </c>
      <c r="C498" s="13">
        <v>11.33</v>
      </c>
      <c r="D498" s="13">
        <v>47.1</v>
      </c>
      <c r="E498" s="13">
        <v>56.82</v>
      </c>
      <c r="F498" s="13">
        <v>69.8</v>
      </c>
      <c r="G498" s="13">
        <v>64.48</v>
      </c>
      <c r="H498" s="13">
        <v>103.34099999999999</v>
      </c>
      <c r="I498" s="13">
        <v>7.0168999999999997</v>
      </c>
      <c r="J498" s="13">
        <v>4.7E-2</v>
      </c>
      <c r="K498" s="13">
        <v>29.86</v>
      </c>
      <c r="L498" s="13">
        <v>1.012</v>
      </c>
      <c r="M498" s="13">
        <v>69.05</v>
      </c>
      <c r="N498" s="13">
        <v>25.1</v>
      </c>
      <c r="O498" s="13">
        <v>14.99</v>
      </c>
      <c r="P498" s="13">
        <v>29.06</v>
      </c>
      <c r="Q498" s="13">
        <v>1.004</v>
      </c>
      <c r="R498" s="13">
        <v>1201.2</v>
      </c>
      <c r="S498" s="13">
        <v>98.9</v>
      </c>
      <c r="T498" s="13">
        <v>50.07</v>
      </c>
      <c r="U498" s="13">
        <v>0.186</v>
      </c>
      <c r="V498" s="13">
        <v>273.86</v>
      </c>
      <c r="W498" s="13">
        <v>29.84</v>
      </c>
      <c r="X498" s="13">
        <v>252.45599999999999</v>
      </c>
      <c r="Y498" s="13">
        <v>286.02</v>
      </c>
      <c r="Z498" s="13">
        <v>260.33199999999999</v>
      </c>
      <c r="AA498" s="13">
        <v>65.44</v>
      </c>
      <c r="AB498" s="13">
        <v>199.91</v>
      </c>
    </row>
    <row r="499" spans="1:28" ht="15.95" customHeight="1" x14ac:dyDescent="0.25">
      <c r="A499" s="35">
        <v>482</v>
      </c>
      <c r="C499" s="13">
        <v>11.33</v>
      </c>
      <c r="D499" s="13">
        <v>47.1</v>
      </c>
      <c r="E499" s="13">
        <v>56.84</v>
      </c>
      <c r="F499" s="13">
        <v>69.8</v>
      </c>
      <c r="G499" s="13">
        <v>64.5</v>
      </c>
      <c r="H499" s="13">
        <v>103.33799999999999</v>
      </c>
      <c r="I499" s="13">
        <v>7.0114000000000001</v>
      </c>
      <c r="J499" s="13">
        <v>4.5999999999999999E-2</v>
      </c>
      <c r="K499" s="13">
        <v>29.83</v>
      </c>
      <c r="L499" s="13">
        <v>1.0149999999999999</v>
      </c>
      <c r="M499" s="13">
        <v>69.06</v>
      </c>
      <c r="N499" s="13">
        <v>25.07</v>
      </c>
      <c r="O499" s="13">
        <v>14.99</v>
      </c>
      <c r="P499" s="13">
        <v>29.05</v>
      </c>
      <c r="Q499" s="13">
        <v>1.004</v>
      </c>
      <c r="R499" s="13">
        <v>1200.8</v>
      </c>
      <c r="S499" s="13">
        <v>98.89</v>
      </c>
      <c r="T499" s="13">
        <v>50.05</v>
      </c>
      <c r="U499" s="13">
        <v>0.183</v>
      </c>
      <c r="V499" s="13">
        <v>273.87</v>
      </c>
      <c r="W499" s="13">
        <v>29.82</v>
      </c>
      <c r="X499" s="13">
        <v>252.39099999999999</v>
      </c>
      <c r="Y499" s="13">
        <v>286.02999999999997</v>
      </c>
      <c r="Z499" s="13">
        <v>260.33199999999999</v>
      </c>
      <c r="AA499" s="13">
        <v>65.459999999999994</v>
      </c>
      <c r="AB499" s="13">
        <v>199.63</v>
      </c>
    </row>
    <row r="500" spans="1:28" ht="15.95" customHeight="1" x14ac:dyDescent="0.25">
      <c r="A500" s="35">
        <v>483</v>
      </c>
      <c r="C500" s="13">
        <v>11.33</v>
      </c>
      <c r="D500" s="13">
        <v>47.1</v>
      </c>
      <c r="E500" s="13">
        <v>56.79</v>
      </c>
      <c r="F500" s="13">
        <v>69.8</v>
      </c>
      <c r="G500" s="13">
        <v>64.52</v>
      </c>
      <c r="H500" s="13">
        <v>103.351</v>
      </c>
      <c r="I500" s="13">
        <v>7.0242000000000004</v>
      </c>
      <c r="J500" s="13">
        <v>4.7E-2</v>
      </c>
      <c r="K500" s="13">
        <v>29.83</v>
      </c>
      <c r="L500" s="13">
        <v>1.016</v>
      </c>
      <c r="M500" s="13">
        <v>69.06</v>
      </c>
      <c r="N500" s="13">
        <v>25.12</v>
      </c>
      <c r="O500" s="13">
        <v>14.99</v>
      </c>
      <c r="P500" s="13">
        <v>29.05</v>
      </c>
      <c r="Q500" s="13">
        <v>1.0029999999999999</v>
      </c>
      <c r="R500" s="13">
        <v>1200.7</v>
      </c>
      <c r="S500" s="13">
        <v>98.88</v>
      </c>
      <c r="T500" s="13">
        <v>50.05</v>
      </c>
      <c r="U500" s="13">
        <v>0.185</v>
      </c>
      <c r="V500" s="13">
        <v>273.68</v>
      </c>
      <c r="W500" s="13">
        <v>29.83</v>
      </c>
      <c r="X500" s="13">
        <v>252.37100000000001</v>
      </c>
      <c r="Y500" s="13">
        <v>286.31</v>
      </c>
      <c r="Z500" s="13">
        <v>260.67700000000002</v>
      </c>
      <c r="AA500" s="13">
        <v>65.5</v>
      </c>
      <c r="AB500" s="13">
        <v>199.91</v>
      </c>
    </row>
    <row r="501" spans="1:28" ht="15.95" customHeight="1" x14ac:dyDescent="0.25">
      <c r="A501" s="35">
        <v>484</v>
      </c>
      <c r="C501" s="13">
        <v>11.32</v>
      </c>
      <c r="D501" s="13">
        <v>47.1</v>
      </c>
      <c r="E501" s="13">
        <v>56.83</v>
      </c>
      <c r="F501" s="13">
        <v>69.790000000000006</v>
      </c>
      <c r="G501" s="13">
        <v>64.540000000000006</v>
      </c>
      <c r="H501" s="13">
        <v>103.354</v>
      </c>
      <c r="I501" s="13">
        <v>6.9882</v>
      </c>
      <c r="J501" s="13">
        <v>4.5999999999999999E-2</v>
      </c>
      <c r="K501" s="13">
        <v>29.85</v>
      </c>
      <c r="L501" s="13">
        <v>1.012</v>
      </c>
      <c r="M501" s="13">
        <v>69.069999999999993</v>
      </c>
      <c r="N501" s="13">
        <v>25.05</v>
      </c>
      <c r="O501" s="13">
        <v>14.99</v>
      </c>
      <c r="P501" s="13">
        <v>29.05</v>
      </c>
      <c r="Q501" s="13">
        <v>1.008</v>
      </c>
      <c r="R501" s="13">
        <v>1200.3</v>
      </c>
      <c r="S501" s="13">
        <v>98.88</v>
      </c>
      <c r="T501" s="13">
        <v>50.06</v>
      </c>
      <c r="U501" s="13">
        <v>0.185</v>
      </c>
      <c r="V501" s="13">
        <v>273.83999999999997</v>
      </c>
      <c r="W501" s="13">
        <v>29.8</v>
      </c>
      <c r="X501" s="13">
        <v>252.238</v>
      </c>
      <c r="Y501" s="13">
        <v>286.25</v>
      </c>
      <c r="Z501" s="13">
        <v>259.98700000000002</v>
      </c>
      <c r="AA501" s="13">
        <v>65.52</v>
      </c>
      <c r="AB501" s="13">
        <v>199.36</v>
      </c>
    </row>
    <row r="502" spans="1:28" ht="15.95" customHeight="1" x14ac:dyDescent="0.25">
      <c r="A502" s="35">
        <v>485</v>
      </c>
      <c r="C502" s="13">
        <v>11.33</v>
      </c>
      <c r="D502" s="13">
        <v>47.1</v>
      </c>
      <c r="E502" s="13">
        <v>56.84</v>
      </c>
      <c r="F502" s="13">
        <v>69.8</v>
      </c>
      <c r="G502" s="13">
        <v>64.55</v>
      </c>
      <c r="H502" s="13">
        <v>103.36</v>
      </c>
      <c r="I502" s="13">
        <v>7.0193000000000003</v>
      </c>
      <c r="J502" s="13">
        <v>4.7E-2</v>
      </c>
      <c r="K502" s="13">
        <v>29.82</v>
      </c>
      <c r="L502" s="13">
        <v>1.0089999999999999</v>
      </c>
      <c r="M502" s="13">
        <v>69.069999999999993</v>
      </c>
      <c r="N502" s="13">
        <v>25.1</v>
      </c>
      <c r="O502" s="13">
        <v>14.99</v>
      </c>
      <c r="P502" s="13">
        <v>29.05</v>
      </c>
      <c r="Q502" s="13">
        <v>1.0029999999999999</v>
      </c>
      <c r="R502" s="13">
        <v>1200.4000000000001</v>
      </c>
      <c r="S502" s="13">
        <v>98.88</v>
      </c>
      <c r="T502" s="13">
        <v>50.06</v>
      </c>
      <c r="U502" s="13">
        <v>0.184</v>
      </c>
      <c r="V502" s="13">
        <v>274.19</v>
      </c>
      <c r="W502" s="13">
        <v>29.8</v>
      </c>
      <c r="X502" s="13">
        <v>251.976</v>
      </c>
      <c r="Y502" s="13">
        <v>286.2</v>
      </c>
      <c r="Z502" s="13">
        <v>259.98700000000002</v>
      </c>
      <c r="AA502" s="13">
        <v>65.53</v>
      </c>
      <c r="AB502" s="13">
        <v>199.63</v>
      </c>
    </row>
    <row r="503" spans="1:28" ht="15.95" customHeight="1" x14ac:dyDescent="0.25">
      <c r="A503" s="35">
        <v>486</v>
      </c>
      <c r="C503" s="13">
        <v>11.33</v>
      </c>
      <c r="D503" s="13">
        <v>47.1</v>
      </c>
      <c r="E503" s="13">
        <v>56.86</v>
      </c>
      <c r="F503" s="13">
        <v>69.8</v>
      </c>
      <c r="G503" s="13">
        <v>64.569999999999993</v>
      </c>
      <c r="H503" s="13">
        <v>103.36799999999999</v>
      </c>
      <c r="I503" s="13">
        <v>6.9785000000000004</v>
      </c>
      <c r="J503" s="13">
        <v>4.7E-2</v>
      </c>
      <c r="K503" s="13">
        <v>29.83</v>
      </c>
      <c r="L503" s="13">
        <v>1.0109999999999999</v>
      </c>
      <c r="M503" s="13">
        <v>69.08</v>
      </c>
      <c r="N503" s="13">
        <v>25.07</v>
      </c>
      <c r="O503" s="13">
        <v>14.99</v>
      </c>
      <c r="P503" s="13">
        <v>29.03</v>
      </c>
      <c r="Q503" s="13">
        <v>1.004</v>
      </c>
      <c r="R503" s="13">
        <v>1199.9000000000001</v>
      </c>
      <c r="S503" s="13">
        <v>98.88</v>
      </c>
      <c r="T503" s="13">
        <v>50.06</v>
      </c>
      <c r="U503" s="13">
        <v>0.185</v>
      </c>
      <c r="V503" s="13">
        <v>273.95999999999998</v>
      </c>
      <c r="W503" s="13">
        <v>29.81</v>
      </c>
      <c r="X503" s="13">
        <v>251.749</v>
      </c>
      <c r="Y503" s="13">
        <v>285.97000000000003</v>
      </c>
      <c r="Z503" s="13">
        <v>259.98700000000002</v>
      </c>
      <c r="AA503" s="13">
        <v>65.540000000000006</v>
      </c>
      <c r="AB503" s="13">
        <v>199.63</v>
      </c>
    </row>
    <row r="504" spans="1:28" ht="15.95" customHeight="1" x14ac:dyDescent="0.25">
      <c r="A504" s="35">
        <v>487</v>
      </c>
      <c r="C504" s="13">
        <v>11.33</v>
      </c>
      <c r="D504" s="13">
        <v>47.1</v>
      </c>
      <c r="E504" s="13">
        <v>56.85</v>
      </c>
      <c r="F504" s="13">
        <v>69.790000000000006</v>
      </c>
      <c r="G504" s="13">
        <v>64.599999999999994</v>
      </c>
      <c r="H504" s="13">
        <v>103.38</v>
      </c>
      <c r="I504" s="13">
        <v>7.0071000000000003</v>
      </c>
      <c r="J504" s="13">
        <v>5.1999999999999998E-2</v>
      </c>
      <c r="K504" s="13">
        <v>29.83</v>
      </c>
      <c r="L504" s="13">
        <v>1.014</v>
      </c>
      <c r="M504" s="13">
        <v>69.069999999999993</v>
      </c>
      <c r="N504" s="13">
        <v>25.02</v>
      </c>
      <c r="O504" s="13">
        <v>14.99</v>
      </c>
      <c r="P504" s="13">
        <v>29.04</v>
      </c>
      <c r="Q504" s="13">
        <v>1.01</v>
      </c>
      <c r="R504" s="13">
        <v>1199.9000000000001</v>
      </c>
      <c r="S504" s="13">
        <v>98.9</v>
      </c>
      <c r="T504" s="13">
        <v>50.1</v>
      </c>
      <c r="U504" s="13">
        <v>0.186</v>
      </c>
      <c r="V504" s="13">
        <v>274.16000000000003</v>
      </c>
      <c r="W504" s="13">
        <v>29.89</v>
      </c>
      <c r="X504" s="13">
        <v>251.94300000000001</v>
      </c>
      <c r="Y504" s="13">
        <v>286.01</v>
      </c>
      <c r="Z504" s="13">
        <v>259.642</v>
      </c>
      <c r="AA504" s="13">
        <v>65.58</v>
      </c>
      <c r="AB504" s="13">
        <v>199.36</v>
      </c>
    </row>
    <row r="505" spans="1:28" ht="15.95" customHeight="1" x14ac:dyDescent="0.25">
      <c r="A505" s="35">
        <v>488</v>
      </c>
      <c r="C505" s="13">
        <v>11.33</v>
      </c>
      <c r="D505" s="13">
        <v>47.1</v>
      </c>
      <c r="E505" s="13">
        <v>56.83</v>
      </c>
      <c r="F505" s="13">
        <v>69.790000000000006</v>
      </c>
      <c r="G505" s="13">
        <v>64.58</v>
      </c>
      <c r="H505" s="13">
        <v>103.36799999999999</v>
      </c>
      <c r="I505" s="13">
        <v>6.9757999999999996</v>
      </c>
      <c r="J505" s="13">
        <v>4.9000000000000002E-2</v>
      </c>
      <c r="K505" s="13">
        <v>29.85</v>
      </c>
      <c r="L505" s="13">
        <v>1.012</v>
      </c>
      <c r="M505" s="13">
        <v>69.02</v>
      </c>
      <c r="N505" s="13">
        <v>24.94</v>
      </c>
      <c r="O505" s="13">
        <v>14.99</v>
      </c>
      <c r="P505" s="13">
        <v>29.03</v>
      </c>
      <c r="Q505" s="13">
        <v>1.0069999999999999</v>
      </c>
      <c r="R505" s="13">
        <v>1198.5999999999999</v>
      </c>
      <c r="S505" s="13">
        <v>98.88</v>
      </c>
      <c r="T505" s="13">
        <v>50.07</v>
      </c>
      <c r="U505" s="13">
        <v>0.19</v>
      </c>
      <c r="V505" s="13">
        <v>274.08</v>
      </c>
      <c r="W505" s="13">
        <v>29.89</v>
      </c>
      <c r="X505" s="13">
        <v>251.589</v>
      </c>
      <c r="Y505" s="13">
        <v>285.61</v>
      </c>
      <c r="Z505" s="13">
        <v>259.298</v>
      </c>
      <c r="AA505" s="13">
        <v>65.599999999999994</v>
      </c>
      <c r="AB505" s="13">
        <v>199.08</v>
      </c>
    </row>
    <row r="506" spans="1:28" ht="15.95" customHeight="1" x14ac:dyDescent="0.25">
      <c r="A506" s="35">
        <v>489</v>
      </c>
      <c r="C506" s="13">
        <v>11.33</v>
      </c>
      <c r="D506" s="13">
        <v>47.1</v>
      </c>
      <c r="E506" s="13">
        <v>56.8</v>
      </c>
      <c r="F506" s="13">
        <v>69.8</v>
      </c>
      <c r="G506" s="13">
        <v>64.62</v>
      </c>
      <c r="H506" s="13">
        <v>103.38200000000001</v>
      </c>
      <c r="I506" s="13">
        <v>7.0110000000000001</v>
      </c>
      <c r="J506" s="13">
        <v>4.8000000000000001E-2</v>
      </c>
      <c r="K506" s="13">
        <v>29.84</v>
      </c>
      <c r="L506" s="13">
        <v>1.0069999999999999</v>
      </c>
      <c r="M506" s="13">
        <v>69</v>
      </c>
      <c r="N506" s="13">
        <v>25.05</v>
      </c>
      <c r="O506" s="13">
        <v>14.99</v>
      </c>
      <c r="P506" s="13">
        <v>29.02</v>
      </c>
      <c r="Q506" s="13">
        <v>1.0049999999999999</v>
      </c>
      <c r="R506" s="13">
        <v>1199.5999999999999</v>
      </c>
      <c r="S506" s="13">
        <v>98.88</v>
      </c>
      <c r="T506" s="13">
        <v>50.04</v>
      </c>
      <c r="U506" s="13">
        <v>0.188</v>
      </c>
      <c r="V506" s="13">
        <v>273.77</v>
      </c>
      <c r="W506" s="13">
        <v>29.92</v>
      </c>
      <c r="X506" s="13">
        <v>251.54400000000001</v>
      </c>
      <c r="Y506" s="13">
        <v>285.3</v>
      </c>
      <c r="Z506" s="13">
        <v>259.98700000000002</v>
      </c>
      <c r="AA506" s="13">
        <v>65.569999999999993</v>
      </c>
      <c r="AB506" s="13">
        <v>199.36</v>
      </c>
    </row>
    <row r="507" spans="1:28" ht="15.95" customHeight="1" x14ac:dyDescent="0.25">
      <c r="A507" s="35">
        <v>490</v>
      </c>
      <c r="C507" s="13">
        <v>11.33</v>
      </c>
      <c r="D507" s="13">
        <v>47.1</v>
      </c>
      <c r="E507" s="13">
        <v>56.86</v>
      </c>
      <c r="F507" s="13">
        <v>69.81</v>
      </c>
      <c r="G507" s="13">
        <v>64.66</v>
      </c>
      <c r="H507" s="13">
        <v>103.38800000000001</v>
      </c>
      <c r="I507" s="13">
        <v>7.0053999999999998</v>
      </c>
      <c r="J507" s="13">
        <v>0.05</v>
      </c>
      <c r="K507" s="13">
        <v>29.85</v>
      </c>
      <c r="L507" s="13">
        <v>1.0129999999999999</v>
      </c>
      <c r="M507" s="13">
        <v>68.989999999999995</v>
      </c>
      <c r="N507" s="13">
        <v>24.96</v>
      </c>
      <c r="O507" s="13">
        <v>14.99</v>
      </c>
      <c r="P507" s="13">
        <v>29.01</v>
      </c>
      <c r="Q507" s="13">
        <v>1.006</v>
      </c>
      <c r="R507" s="13">
        <v>1199.3</v>
      </c>
      <c r="S507" s="13">
        <v>98.88</v>
      </c>
      <c r="T507" s="13">
        <v>50.07</v>
      </c>
      <c r="U507" s="13">
        <v>0.19</v>
      </c>
      <c r="V507" s="13">
        <v>273.77999999999997</v>
      </c>
      <c r="W507" s="13">
        <v>29.89</v>
      </c>
      <c r="X507" s="13">
        <v>251.143</v>
      </c>
      <c r="Y507" s="13">
        <v>284.83999999999997</v>
      </c>
      <c r="Z507" s="13">
        <v>259.298</v>
      </c>
      <c r="AA507" s="13">
        <v>65.599999999999994</v>
      </c>
      <c r="AB507" s="13">
        <v>198.81</v>
      </c>
    </row>
    <row r="508" spans="1:28" ht="15.95" customHeight="1" x14ac:dyDescent="0.25">
      <c r="A508" s="35">
        <v>491</v>
      </c>
      <c r="C508" s="13">
        <v>11.33</v>
      </c>
      <c r="D508" s="13">
        <v>47.1</v>
      </c>
      <c r="E508" s="13">
        <v>56.89</v>
      </c>
      <c r="F508" s="13">
        <v>69.8</v>
      </c>
      <c r="G508" s="13">
        <v>64.66</v>
      </c>
      <c r="H508" s="13">
        <v>103.39700000000001</v>
      </c>
      <c r="I508" s="13">
        <v>6.9896000000000003</v>
      </c>
      <c r="J508" s="13">
        <v>5.0999999999999997E-2</v>
      </c>
      <c r="K508" s="13">
        <v>29.86</v>
      </c>
      <c r="L508" s="13">
        <v>1.0109999999999999</v>
      </c>
      <c r="M508" s="13">
        <v>68.98</v>
      </c>
      <c r="N508" s="13">
        <v>25.13</v>
      </c>
      <c r="O508" s="13">
        <v>14.99</v>
      </c>
      <c r="P508" s="13">
        <v>29.03</v>
      </c>
      <c r="Q508" s="13">
        <v>1.0029999999999999</v>
      </c>
      <c r="R508" s="13">
        <v>1199.9000000000001</v>
      </c>
      <c r="S508" s="13">
        <v>98.88</v>
      </c>
      <c r="T508" s="13">
        <v>50.05</v>
      </c>
      <c r="U508" s="13">
        <v>0.19</v>
      </c>
      <c r="V508" s="13">
        <v>273.89999999999998</v>
      </c>
      <c r="W508" s="13">
        <v>29.92</v>
      </c>
      <c r="X508" s="13">
        <v>251.17699999999999</v>
      </c>
      <c r="Y508" s="13">
        <v>284.64</v>
      </c>
      <c r="Z508" s="13">
        <v>259.642</v>
      </c>
      <c r="AA508" s="13">
        <v>65.64</v>
      </c>
      <c r="AB508" s="13">
        <v>199.91</v>
      </c>
    </row>
    <row r="509" spans="1:28" ht="15.95" customHeight="1" x14ac:dyDescent="0.25">
      <c r="A509" s="35">
        <v>492</v>
      </c>
      <c r="C509" s="13">
        <v>11.33</v>
      </c>
      <c r="D509" s="13">
        <v>47.1</v>
      </c>
      <c r="E509" s="13">
        <v>56.88</v>
      </c>
      <c r="F509" s="13">
        <v>69.8</v>
      </c>
      <c r="G509" s="13">
        <v>64.67</v>
      </c>
      <c r="H509" s="13">
        <v>103.411</v>
      </c>
      <c r="I509" s="13">
        <v>6.9939</v>
      </c>
      <c r="J509" s="13">
        <v>4.9000000000000002E-2</v>
      </c>
      <c r="K509" s="13">
        <v>29.83</v>
      </c>
      <c r="L509" s="13">
        <v>1.012</v>
      </c>
      <c r="M509" s="13">
        <v>68.97</v>
      </c>
      <c r="N509" s="13">
        <v>24.99</v>
      </c>
      <c r="O509" s="13">
        <v>14.99</v>
      </c>
      <c r="P509" s="13">
        <v>29.01</v>
      </c>
      <c r="Q509" s="13">
        <v>1.0029999999999999</v>
      </c>
      <c r="R509" s="13">
        <v>1200</v>
      </c>
      <c r="S509" s="13">
        <v>98.88</v>
      </c>
      <c r="T509" s="13">
        <v>50.05</v>
      </c>
      <c r="U509" s="13">
        <v>0.19</v>
      </c>
      <c r="V509" s="13">
        <v>273.83999999999997</v>
      </c>
      <c r="W509" s="13">
        <v>29.91</v>
      </c>
      <c r="X509" s="13">
        <v>250.82499999999999</v>
      </c>
      <c r="Y509" s="13">
        <v>284.20999999999998</v>
      </c>
      <c r="Z509" s="13">
        <v>259.298</v>
      </c>
      <c r="AA509" s="13">
        <v>65.67</v>
      </c>
      <c r="AB509" s="13">
        <v>199.08</v>
      </c>
    </row>
    <row r="510" spans="1:28" ht="15.95" customHeight="1" x14ac:dyDescent="0.25">
      <c r="A510" s="35">
        <v>493</v>
      </c>
      <c r="C510" s="13">
        <v>11.32</v>
      </c>
      <c r="D510" s="13">
        <v>47.1</v>
      </c>
      <c r="E510" s="13">
        <v>56.84</v>
      </c>
      <c r="F510" s="13">
        <v>69.8</v>
      </c>
      <c r="G510" s="13">
        <v>64.709999999999994</v>
      </c>
      <c r="H510" s="13">
        <v>103.42</v>
      </c>
      <c r="I510" s="13">
        <v>7.0468000000000002</v>
      </c>
      <c r="J510" s="13">
        <v>4.9000000000000002E-2</v>
      </c>
      <c r="K510" s="13">
        <v>29.84</v>
      </c>
      <c r="L510" s="13">
        <v>1.0149999999999999</v>
      </c>
      <c r="M510" s="13">
        <v>68.989999999999995</v>
      </c>
      <c r="N510" s="13">
        <v>24.82</v>
      </c>
      <c r="O510" s="13">
        <v>14.99</v>
      </c>
      <c r="P510" s="13">
        <v>29.02</v>
      </c>
      <c r="Q510" s="13">
        <v>1.0029999999999999</v>
      </c>
      <c r="R510" s="13">
        <v>1199.5999999999999</v>
      </c>
      <c r="S510" s="13">
        <v>98.88</v>
      </c>
      <c r="T510" s="13">
        <v>50.06</v>
      </c>
      <c r="U510" s="13">
        <v>0.187</v>
      </c>
      <c r="V510" s="13">
        <v>274</v>
      </c>
      <c r="W510" s="13">
        <v>29.82</v>
      </c>
      <c r="X510" s="13">
        <v>250.69</v>
      </c>
      <c r="Y510" s="13">
        <v>284.08999999999997</v>
      </c>
      <c r="Z510" s="13">
        <v>258.608</v>
      </c>
      <c r="AA510" s="13">
        <v>65.72</v>
      </c>
      <c r="AB510" s="13">
        <v>198.81</v>
      </c>
    </row>
    <row r="511" spans="1:28" ht="15.95" customHeight="1" x14ac:dyDescent="0.25">
      <c r="A511" s="35">
        <v>494</v>
      </c>
      <c r="C511" s="13">
        <v>11.33</v>
      </c>
      <c r="D511" s="13">
        <v>47.1</v>
      </c>
      <c r="E511" s="13">
        <v>56.83</v>
      </c>
      <c r="F511" s="13">
        <v>69.8</v>
      </c>
      <c r="G511" s="13">
        <v>64.75</v>
      </c>
      <c r="H511" s="13">
        <v>103.431</v>
      </c>
      <c r="I511" s="13">
        <v>7.0156000000000001</v>
      </c>
      <c r="J511" s="13">
        <v>5.2999999999999999E-2</v>
      </c>
      <c r="K511" s="13">
        <v>29.86</v>
      </c>
      <c r="L511" s="13">
        <v>1.0029999999999999</v>
      </c>
      <c r="M511" s="13">
        <v>69.05</v>
      </c>
      <c r="N511" s="13">
        <v>24.97</v>
      </c>
      <c r="O511" s="13">
        <v>14.99</v>
      </c>
      <c r="P511" s="13">
        <v>29.02</v>
      </c>
      <c r="Q511" s="13">
        <v>1</v>
      </c>
      <c r="R511" s="13">
        <v>1197.8</v>
      </c>
      <c r="S511" s="13">
        <v>98.88</v>
      </c>
      <c r="T511" s="13">
        <v>50.05</v>
      </c>
      <c r="U511" s="13">
        <v>0.19400000000000001</v>
      </c>
      <c r="V511" s="13">
        <v>273.64</v>
      </c>
      <c r="W511" s="13">
        <v>29.87</v>
      </c>
      <c r="X511" s="13">
        <v>250.10599999999999</v>
      </c>
      <c r="Y511" s="13">
        <v>283.33</v>
      </c>
      <c r="Z511" s="13">
        <v>258.608</v>
      </c>
      <c r="AA511" s="13">
        <v>65.709999999999994</v>
      </c>
      <c r="AB511" s="13">
        <v>198.81</v>
      </c>
    </row>
    <row r="512" spans="1:28" ht="15.95" customHeight="1" x14ac:dyDescent="0.25">
      <c r="A512" s="35">
        <v>495</v>
      </c>
      <c r="C512" s="13">
        <v>11.33</v>
      </c>
      <c r="D512" s="13">
        <v>47.1</v>
      </c>
      <c r="E512" s="13">
        <v>56.81</v>
      </c>
      <c r="F512" s="13">
        <v>69.78</v>
      </c>
      <c r="G512" s="13">
        <v>64.739999999999995</v>
      </c>
      <c r="H512" s="13">
        <v>103.417</v>
      </c>
      <c r="I512" s="13">
        <v>6.9657999999999998</v>
      </c>
      <c r="J512" s="13">
        <v>0.05</v>
      </c>
      <c r="K512" s="13">
        <v>29.85</v>
      </c>
      <c r="L512" s="13">
        <v>1.012</v>
      </c>
      <c r="M512" s="13">
        <v>69.03</v>
      </c>
      <c r="N512" s="13">
        <v>24.97</v>
      </c>
      <c r="O512" s="13">
        <v>14.99</v>
      </c>
      <c r="P512" s="13">
        <v>29.02</v>
      </c>
      <c r="Q512" s="13">
        <v>1.002</v>
      </c>
      <c r="R512" s="13">
        <v>1196.9000000000001</v>
      </c>
      <c r="S512" s="13">
        <v>98.88</v>
      </c>
      <c r="T512" s="13">
        <v>50.04</v>
      </c>
      <c r="U512" s="13">
        <v>0.2</v>
      </c>
      <c r="V512" s="13">
        <v>273.33</v>
      </c>
      <c r="W512" s="13">
        <v>29.83</v>
      </c>
      <c r="X512" s="13">
        <v>249.46799999999999</v>
      </c>
      <c r="Y512" s="13">
        <v>282.57</v>
      </c>
      <c r="Z512" s="13">
        <v>258.95299999999997</v>
      </c>
      <c r="AA512" s="13">
        <v>65.72</v>
      </c>
      <c r="AB512" s="13">
        <v>198.81</v>
      </c>
    </row>
    <row r="513" spans="1:28" ht="15.95" customHeight="1" x14ac:dyDescent="0.25">
      <c r="A513" s="35">
        <v>496</v>
      </c>
      <c r="C513" s="13">
        <v>11.33</v>
      </c>
      <c r="D513" s="13">
        <v>47.1</v>
      </c>
      <c r="E513" s="13">
        <v>56.82</v>
      </c>
      <c r="F513" s="13">
        <v>69.790000000000006</v>
      </c>
      <c r="G513" s="13">
        <v>64.75</v>
      </c>
      <c r="H513" s="13">
        <v>103.423</v>
      </c>
      <c r="I513" s="13">
        <v>6.9823000000000004</v>
      </c>
      <c r="J513" s="13">
        <v>5.0999999999999997E-2</v>
      </c>
      <c r="K513" s="13">
        <v>29.87</v>
      </c>
      <c r="L513" s="13">
        <v>1.008</v>
      </c>
      <c r="M513" s="13">
        <v>68.989999999999995</v>
      </c>
      <c r="N513" s="13">
        <v>24.97</v>
      </c>
      <c r="O513" s="13">
        <v>14.99</v>
      </c>
      <c r="P513" s="13">
        <v>29.02</v>
      </c>
      <c r="Q513" s="13">
        <v>1.0009999999999999</v>
      </c>
      <c r="R513" s="13">
        <v>1198.4000000000001</v>
      </c>
      <c r="S513" s="13">
        <v>98.88</v>
      </c>
      <c r="T513" s="13">
        <v>50.03</v>
      </c>
      <c r="U513" s="13">
        <v>0.20799999999999999</v>
      </c>
      <c r="V513" s="13">
        <v>273.08</v>
      </c>
      <c r="W513" s="13">
        <v>30.04</v>
      </c>
      <c r="X513" s="13">
        <v>249.29300000000001</v>
      </c>
      <c r="Y513" s="13">
        <v>281.98</v>
      </c>
      <c r="Z513" s="13">
        <v>258.26299999999998</v>
      </c>
      <c r="AA513" s="13">
        <v>65.75</v>
      </c>
      <c r="AB513" s="13">
        <v>199.08</v>
      </c>
    </row>
    <row r="514" spans="1:28" ht="15.95" customHeight="1" x14ac:dyDescent="0.25">
      <c r="A514" s="35">
        <v>497</v>
      </c>
      <c r="C514" s="13">
        <v>11.34</v>
      </c>
      <c r="D514" s="13">
        <v>47.1</v>
      </c>
      <c r="E514" s="13">
        <v>56.82</v>
      </c>
      <c r="F514" s="13">
        <v>69.81</v>
      </c>
      <c r="G514" s="13">
        <v>64.8</v>
      </c>
      <c r="H514" s="13">
        <v>103.405</v>
      </c>
      <c r="I514" s="13">
        <v>6.9600999999999997</v>
      </c>
      <c r="J514" s="13">
        <v>5.1999999999999998E-2</v>
      </c>
      <c r="K514" s="13">
        <v>29.88</v>
      </c>
      <c r="L514" s="13">
        <v>1.01</v>
      </c>
      <c r="M514" s="13">
        <v>68.92</v>
      </c>
      <c r="N514" s="13">
        <v>24.97</v>
      </c>
      <c r="O514" s="13">
        <v>14.99</v>
      </c>
      <c r="P514" s="13">
        <v>29</v>
      </c>
      <c r="Q514" s="13">
        <v>1.0009999999999999</v>
      </c>
      <c r="R514" s="13">
        <v>1197.4000000000001</v>
      </c>
      <c r="S514" s="13">
        <v>98.88</v>
      </c>
      <c r="T514" s="13">
        <v>50.05</v>
      </c>
      <c r="U514" s="13">
        <v>0.214</v>
      </c>
      <c r="V514" s="13">
        <v>273.16000000000003</v>
      </c>
      <c r="W514" s="13">
        <v>30.02</v>
      </c>
      <c r="X514" s="13">
        <v>249.042</v>
      </c>
      <c r="Y514" s="13">
        <v>281.51</v>
      </c>
      <c r="Z514" s="13">
        <v>258.26299999999998</v>
      </c>
      <c r="AA514" s="13">
        <v>65.78</v>
      </c>
      <c r="AB514" s="13">
        <v>198.81</v>
      </c>
    </row>
    <row r="515" spans="1:28" ht="15.95" customHeight="1" x14ac:dyDescent="0.25">
      <c r="A515" s="35">
        <v>498</v>
      </c>
      <c r="C515" s="13">
        <v>11.33</v>
      </c>
      <c r="D515" s="13">
        <v>47.1</v>
      </c>
      <c r="E515" s="13">
        <v>56.84</v>
      </c>
      <c r="F515" s="13">
        <v>69.83</v>
      </c>
      <c r="G515" s="13">
        <v>64.819999999999993</v>
      </c>
      <c r="H515" s="13">
        <v>103.417</v>
      </c>
      <c r="I515" s="13">
        <v>6.9598000000000004</v>
      </c>
      <c r="J515" s="13">
        <v>0.05</v>
      </c>
      <c r="K515" s="13">
        <v>29.84</v>
      </c>
      <c r="L515" s="13">
        <v>1.012</v>
      </c>
      <c r="M515" s="13">
        <v>68.86</v>
      </c>
      <c r="N515" s="13">
        <v>24.84</v>
      </c>
      <c r="O515" s="13">
        <v>15</v>
      </c>
      <c r="P515" s="13">
        <v>29</v>
      </c>
      <c r="Q515" s="13">
        <v>1.006</v>
      </c>
      <c r="R515" s="13">
        <v>1198</v>
      </c>
      <c r="S515" s="13">
        <v>98.88</v>
      </c>
      <c r="T515" s="13">
        <v>50.04</v>
      </c>
      <c r="U515" s="13">
        <v>0.214</v>
      </c>
      <c r="V515" s="13">
        <v>273.01</v>
      </c>
      <c r="W515" s="13">
        <v>30.1</v>
      </c>
      <c r="X515" s="13">
        <v>248.83</v>
      </c>
      <c r="Y515" s="13">
        <v>281.14999999999998</v>
      </c>
      <c r="Z515" s="13">
        <v>259.298</v>
      </c>
      <c r="AA515" s="13">
        <v>65.75</v>
      </c>
      <c r="AB515" s="13">
        <v>198.26</v>
      </c>
    </row>
    <row r="516" spans="1:28" ht="15.95" customHeight="1" x14ac:dyDescent="0.25">
      <c r="A516" s="35">
        <v>499</v>
      </c>
      <c r="C516" s="13">
        <v>11.33</v>
      </c>
      <c r="D516" s="13">
        <v>47.1</v>
      </c>
      <c r="E516" s="13">
        <v>56.88</v>
      </c>
      <c r="F516" s="13">
        <v>69.790000000000006</v>
      </c>
      <c r="G516" s="13">
        <v>64.84</v>
      </c>
      <c r="H516" s="13">
        <v>103.461</v>
      </c>
      <c r="I516" s="13">
        <v>7.0091000000000001</v>
      </c>
      <c r="J516" s="13">
        <v>4.9000000000000002E-2</v>
      </c>
      <c r="K516" s="13">
        <v>29.85</v>
      </c>
      <c r="L516" s="13">
        <v>1.0149999999999999</v>
      </c>
      <c r="M516" s="13">
        <v>68.86</v>
      </c>
      <c r="N516" s="13">
        <v>25.13</v>
      </c>
      <c r="O516" s="13">
        <v>15.01</v>
      </c>
      <c r="P516" s="13">
        <v>28.96</v>
      </c>
      <c r="Q516" s="13">
        <v>1.002</v>
      </c>
      <c r="R516" s="13">
        <v>1198.9000000000001</v>
      </c>
      <c r="S516" s="13">
        <v>98.88</v>
      </c>
      <c r="T516" s="13">
        <v>50.05</v>
      </c>
      <c r="U516" s="13">
        <v>0.215</v>
      </c>
      <c r="V516" s="13">
        <v>273.3</v>
      </c>
      <c r="W516" s="13">
        <v>30</v>
      </c>
      <c r="X516" s="13">
        <v>248.49100000000001</v>
      </c>
      <c r="Y516" s="13">
        <v>280.86</v>
      </c>
      <c r="Z516" s="13">
        <v>257.91899999999998</v>
      </c>
      <c r="AA516" s="13">
        <v>65.8</v>
      </c>
      <c r="AB516" s="13">
        <v>199.08</v>
      </c>
    </row>
    <row r="517" spans="1:28" ht="15.95" customHeight="1" x14ac:dyDescent="0.25">
      <c r="A517" s="35">
        <v>500</v>
      </c>
      <c r="C517" s="13">
        <v>11.34</v>
      </c>
      <c r="D517" s="13">
        <v>47.1</v>
      </c>
      <c r="E517" s="13">
        <v>56.9</v>
      </c>
      <c r="F517" s="13">
        <v>69.78</v>
      </c>
      <c r="G517" s="13">
        <v>64.87</v>
      </c>
      <c r="H517" s="13">
        <v>103.504</v>
      </c>
      <c r="I517" s="13">
        <v>7.0271999999999997</v>
      </c>
      <c r="J517" s="13">
        <v>4.4999999999999998E-2</v>
      </c>
      <c r="K517" s="13">
        <v>29.85</v>
      </c>
      <c r="L517" s="13">
        <v>1.0109999999999999</v>
      </c>
      <c r="M517" s="13">
        <v>68.89</v>
      </c>
      <c r="N517" s="13">
        <v>25.3</v>
      </c>
      <c r="O517" s="13">
        <v>15.01</v>
      </c>
      <c r="P517" s="13">
        <v>28.99</v>
      </c>
      <c r="Q517" s="13">
        <v>1.0009999999999999</v>
      </c>
      <c r="R517" s="13">
        <v>1201.5</v>
      </c>
      <c r="S517" s="13">
        <v>98.88</v>
      </c>
      <c r="T517" s="13">
        <v>50.06</v>
      </c>
      <c r="U517" s="13">
        <v>0.21</v>
      </c>
      <c r="V517" s="13">
        <v>273.32</v>
      </c>
      <c r="W517" s="13">
        <v>29.87</v>
      </c>
      <c r="X517" s="13">
        <v>248.702</v>
      </c>
      <c r="Y517" s="13">
        <v>280.74</v>
      </c>
      <c r="Z517" s="13">
        <v>258.26299999999998</v>
      </c>
      <c r="AA517" s="13">
        <v>65.819999999999993</v>
      </c>
      <c r="AB517" s="13">
        <v>200.18</v>
      </c>
    </row>
    <row r="518" spans="1:28" ht="15.95" customHeight="1" x14ac:dyDescent="0.25">
      <c r="A518" s="35">
        <v>501</v>
      </c>
      <c r="C518" s="13">
        <v>11.34</v>
      </c>
      <c r="D518" s="13">
        <v>47.1</v>
      </c>
      <c r="E518" s="13">
        <v>56.88</v>
      </c>
      <c r="F518" s="13">
        <v>69.78</v>
      </c>
      <c r="G518" s="13">
        <v>64.900000000000006</v>
      </c>
      <c r="H518" s="13">
        <v>103.53</v>
      </c>
      <c r="I518" s="13">
        <v>7.0033000000000003</v>
      </c>
      <c r="J518" s="13">
        <v>4.5999999999999999E-2</v>
      </c>
      <c r="K518" s="13">
        <v>29.86</v>
      </c>
      <c r="L518" s="13">
        <v>1.0129999999999999</v>
      </c>
      <c r="M518" s="13">
        <v>68.92</v>
      </c>
      <c r="N518" s="13">
        <v>25.07</v>
      </c>
      <c r="O518" s="13">
        <v>15.01</v>
      </c>
      <c r="P518" s="13">
        <v>29.01</v>
      </c>
      <c r="Q518" s="13">
        <v>1.004</v>
      </c>
      <c r="R518" s="13">
        <v>1203</v>
      </c>
      <c r="S518" s="13">
        <v>98.88</v>
      </c>
      <c r="T518" s="13">
        <v>50.05</v>
      </c>
      <c r="U518" s="13">
        <v>0.20499999999999999</v>
      </c>
      <c r="V518" s="13">
        <v>273.20999999999998</v>
      </c>
      <c r="W518" s="13">
        <v>29.88</v>
      </c>
      <c r="X518" s="13">
        <v>249.179</v>
      </c>
      <c r="Y518" s="13">
        <v>280.83</v>
      </c>
      <c r="Z518" s="13">
        <v>258.26299999999998</v>
      </c>
      <c r="AA518" s="13">
        <v>65.87</v>
      </c>
      <c r="AB518" s="13">
        <v>199.63</v>
      </c>
    </row>
    <row r="519" spans="1:28" ht="15.95" customHeight="1" x14ac:dyDescent="0.25">
      <c r="A519" s="35">
        <v>502</v>
      </c>
      <c r="C519" s="13">
        <v>11.34</v>
      </c>
      <c r="D519" s="13">
        <v>47.1</v>
      </c>
      <c r="E519" s="13">
        <v>56.89</v>
      </c>
      <c r="F519" s="13">
        <v>69.790000000000006</v>
      </c>
      <c r="G519" s="13">
        <v>64.91</v>
      </c>
      <c r="H519" s="13">
        <v>103.557</v>
      </c>
      <c r="I519" s="13">
        <v>7.0457000000000001</v>
      </c>
      <c r="J519" s="13">
        <v>4.5999999999999999E-2</v>
      </c>
      <c r="K519" s="13">
        <v>29.88</v>
      </c>
      <c r="L519" s="13">
        <v>1.0069999999999999</v>
      </c>
      <c r="M519" s="13">
        <v>68.959999999999994</v>
      </c>
      <c r="N519" s="13">
        <v>25.19</v>
      </c>
      <c r="O519" s="13">
        <v>15.01</v>
      </c>
      <c r="P519" s="13">
        <v>29.01</v>
      </c>
      <c r="Q519" s="13">
        <v>1.004</v>
      </c>
      <c r="R519" s="13">
        <v>1203.8</v>
      </c>
      <c r="S519" s="13">
        <v>98.88</v>
      </c>
      <c r="T519" s="13">
        <v>50.04</v>
      </c>
      <c r="U519" s="13">
        <v>0.19500000000000001</v>
      </c>
      <c r="V519" s="13">
        <v>273.35000000000002</v>
      </c>
      <c r="W519" s="13">
        <v>29.97</v>
      </c>
      <c r="X519" s="13">
        <v>249.595</v>
      </c>
      <c r="Y519" s="13">
        <v>281.13</v>
      </c>
      <c r="Z519" s="13">
        <v>258.26299999999998</v>
      </c>
      <c r="AA519" s="13">
        <v>65.849999999999994</v>
      </c>
      <c r="AB519" s="13">
        <v>199.91</v>
      </c>
    </row>
    <row r="520" spans="1:28" ht="15.95" customHeight="1" x14ac:dyDescent="0.25">
      <c r="A520" s="35">
        <v>503</v>
      </c>
      <c r="C520" s="13">
        <v>11.34</v>
      </c>
      <c r="D520" s="13">
        <v>47.28</v>
      </c>
      <c r="E520" s="13">
        <v>56.88</v>
      </c>
      <c r="F520" s="13">
        <v>69.8</v>
      </c>
      <c r="G520" s="13">
        <v>64.94</v>
      </c>
      <c r="H520" s="13">
        <v>103.566</v>
      </c>
      <c r="I520" s="13">
        <v>6.9870000000000001</v>
      </c>
      <c r="J520" s="13">
        <v>0.05</v>
      </c>
      <c r="K520" s="13">
        <v>29.89</v>
      </c>
      <c r="L520" s="13">
        <v>1.014</v>
      </c>
      <c r="M520" s="13">
        <v>69</v>
      </c>
      <c r="N520" s="13">
        <v>25.22</v>
      </c>
      <c r="O520" s="13">
        <v>15.01</v>
      </c>
      <c r="P520" s="13">
        <v>29</v>
      </c>
      <c r="Q520" s="13">
        <v>1.006</v>
      </c>
      <c r="R520" s="13">
        <v>1203.0999999999999</v>
      </c>
      <c r="S520" s="13">
        <v>98.88</v>
      </c>
      <c r="T520" s="13">
        <v>50.03</v>
      </c>
      <c r="U520" s="13">
        <v>0.188</v>
      </c>
      <c r="V520" s="13">
        <v>273.74</v>
      </c>
      <c r="W520" s="13">
        <v>29.87</v>
      </c>
      <c r="X520" s="13">
        <v>249.86</v>
      </c>
      <c r="Y520" s="13">
        <v>281.41000000000003</v>
      </c>
      <c r="Z520" s="13">
        <v>258.26299999999998</v>
      </c>
      <c r="AA520" s="13">
        <v>65.87</v>
      </c>
      <c r="AB520" s="13">
        <v>200.18</v>
      </c>
    </row>
    <row r="521" spans="1:28" ht="15.95" customHeight="1" x14ac:dyDescent="0.25">
      <c r="A521" s="35">
        <v>504</v>
      </c>
      <c r="C521" s="13">
        <v>11.35</v>
      </c>
      <c r="D521" s="13">
        <v>47.28</v>
      </c>
      <c r="E521" s="13">
        <v>56.84</v>
      </c>
      <c r="F521" s="13">
        <v>69.790000000000006</v>
      </c>
      <c r="G521" s="13">
        <v>64.95</v>
      </c>
      <c r="H521" s="13">
        <v>103.554</v>
      </c>
      <c r="I521" s="13">
        <v>7.0076999999999998</v>
      </c>
      <c r="J521" s="13">
        <v>4.9000000000000002E-2</v>
      </c>
      <c r="K521" s="13">
        <v>29.88</v>
      </c>
      <c r="L521" s="13">
        <v>1.016</v>
      </c>
      <c r="M521" s="13">
        <v>69.02</v>
      </c>
      <c r="N521" s="13">
        <v>25.09</v>
      </c>
      <c r="O521" s="13">
        <v>15.01</v>
      </c>
      <c r="P521" s="13">
        <v>28.98</v>
      </c>
      <c r="Q521" s="13">
        <v>1.006</v>
      </c>
      <c r="R521" s="13">
        <v>1201.5</v>
      </c>
      <c r="S521" s="13">
        <v>98.88</v>
      </c>
      <c r="T521" s="13">
        <v>50.05</v>
      </c>
      <c r="U521" s="13">
        <v>0.191</v>
      </c>
      <c r="V521" s="13">
        <v>273.86</v>
      </c>
      <c r="W521" s="13">
        <v>29.8</v>
      </c>
      <c r="X521" s="13">
        <v>249.55</v>
      </c>
      <c r="Y521" s="13">
        <v>281.38</v>
      </c>
      <c r="Z521" s="13">
        <v>257.22899999999998</v>
      </c>
      <c r="AA521" s="13">
        <v>65.91</v>
      </c>
      <c r="AB521" s="13">
        <v>199.63</v>
      </c>
    </row>
    <row r="522" spans="1:28" ht="15.95" customHeight="1" x14ac:dyDescent="0.25">
      <c r="A522" s="35">
        <v>505</v>
      </c>
      <c r="C522" s="13">
        <v>11.35</v>
      </c>
      <c r="D522" s="13">
        <v>47.28</v>
      </c>
      <c r="E522" s="13">
        <v>56.83</v>
      </c>
      <c r="F522" s="13">
        <v>69.790000000000006</v>
      </c>
      <c r="G522" s="13">
        <v>64.95</v>
      </c>
      <c r="H522" s="13">
        <v>103.53400000000001</v>
      </c>
      <c r="I522" s="13">
        <v>7.0147000000000004</v>
      </c>
      <c r="J522" s="13">
        <v>4.8000000000000001E-2</v>
      </c>
      <c r="K522" s="13">
        <v>29.91</v>
      </c>
      <c r="L522" s="13">
        <v>1.0049999999999999</v>
      </c>
      <c r="M522" s="13">
        <v>69</v>
      </c>
      <c r="N522" s="13">
        <v>24.96</v>
      </c>
      <c r="O522" s="13">
        <v>15.01</v>
      </c>
      <c r="P522" s="13">
        <v>29</v>
      </c>
      <c r="Q522" s="13">
        <v>1.0009999999999999</v>
      </c>
      <c r="R522" s="13">
        <v>1200.4000000000001</v>
      </c>
      <c r="S522" s="13">
        <v>98.88</v>
      </c>
      <c r="T522" s="13">
        <v>50.09</v>
      </c>
      <c r="U522" s="13">
        <v>0.19</v>
      </c>
      <c r="V522" s="13">
        <v>273.72000000000003</v>
      </c>
      <c r="W522" s="13">
        <v>29.92</v>
      </c>
      <c r="X522" s="13">
        <v>249.572</v>
      </c>
      <c r="Y522" s="13">
        <v>281.47000000000003</v>
      </c>
      <c r="Z522" s="13">
        <v>257.91899999999998</v>
      </c>
      <c r="AA522" s="13">
        <v>65.959999999999994</v>
      </c>
      <c r="AB522" s="13">
        <v>199.08</v>
      </c>
    </row>
    <row r="523" spans="1:28" ht="15.95" customHeight="1" x14ac:dyDescent="0.25">
      <c r="A523" s="35">
        <v>506</v>
      </c>
      <c r="C523" s="13">
        <v>11.35</v>
      </c>
      <c r="D523" s="13">
        <v>47.28</v>
      </c>
      <c r="E523" s="13">
        <v>56.83</v>
      </c>
      <c r="F523" s="13">
        <v>69.790000000000006</v>
      </c>
      <c r="G523" s="13">
        <v>64.98</v>
      </c>
      <c r="H523" s="13">
        <v>103.542</v>
      </c>
      <c r="I523" s="13">
        <v>7.0031999999999996</v>
      </c>
      <c r="J523" s="13">
        <v>4.8000000000000001E-2</v>
      </c>
      <c r="K523" s="13">
        <v>29.89</v>
      </c>
      <c r="L523" s="13">
        <v>1.008</v>
      </c>
      <c r="M523" s="13">
        <v>69.010000000000005</v>
      </c>
      <c r="N523" s="13">
        <v>25.25</v>
      </c>
      <c r="O523" s="13">
        <v>15.01</v>
      </c>
      <c r="P523" s="13">
        <v>28.97</v>
      </c>
      <c r="Q523" s="13">
        <v>0.998</v>
      </c>
      <c r="R523" s="13">
        <v>1201.0999999999999</v>
      </c>
      <c r="S523" s="13">
        <v>98.88</v>
      </c>
      <c r="T523" s="13">
        <v>50.06</v>
      </c>
      <c r="U523" s="13">
        <v>0.19</v>
      </c>
      <c r="V523" s="13">
        <v>273.85000000000002</v>
      </c>
      <c r="W523" s="13">
        <v>29.91</v>
      </c>
      <c r="X523" s="13">
        <v>249.523</v>
      </c>
      <c r="Y523" s="13">
        <v>281.44</v>
      </c>
      <c r="Z523" s="13">
        <v>257.91899999999998</v>
      </c>
      <c r="AA523" s="13">
        <v>65.98</v>
      </c>
      <c r="AB523" s="13">
        <v>200.46</v>
      </c>
    </row>
    <row r="524" spans="1:28" ht="15.95" customHeight="1" x14ac:dyDescent="0.25">
      <c r="A524" s="35">
        <v>507</v>
      </c>
      <c r="C524" s="13">
        <v>11.35</v>
      </c>
      <c r="D524" s="13">
        <v>47.1</v>
      </c>
      <c r="E524" s="13">
        <v>56.81</v>
      </c>
      <c r="F524" s="13">
        <v>69.8</v>
      </c>
      <c r="G524" s="13">
        <v>64.98</v>
      </c>
      <c r="H524" s="13">
        <v>103.55</v>
      </c>
      <c r="I524" s="13">
        <v>6.9984999999999999</v>
      </c>
      <c r="J524" s="13">
        <v>4.8000000000000001E-2</v>
      </c>
      <c r="K524" s="13">
        <v>29.88</v>
      </c>
      <c r="L524" s="13">
        <v>1.0109999999999999</v>
      </c>
      <c r="M524" s="13">
        <v>69</v>
      </c>
      <c r="N524" s="13">
        <v>25.19</v>
      </c>
      <c r="O524" s="13">
        <v>15.01</v>
      </c>
      <c r="P524" s="13">
        <v>28.97</v>
      </c>
      <c r="Q524" s="13">
        <v>1.006</v>
      </c>
      <c r="R524" s="13">
        <v>1200.7</v>
      </c>
      <c r="S524" s="13">
        <v>98.88</v>
      </c>
      <c r="T524" s="13">
        <v>50.04</v>
      </c>
      <c r="U524" s="13">
        <v>0.186</v>
      </c>
      <c r="V524" s="13">
        <v>273.97000000000003</v>
      </c>
      <c r="W524" s="13">
        <v>29.84</v>
      </c>
      <c r="X524" s="13">
        <v>249.48699999999999</v>
      </c>
      <c r="Y524" s="13">
        <v>281.72000000000003</v>
      </c>
      <c r="Z524" s="13">
        <v>257.57400000000001</v>
      </c>
      <c r="AA524" s="13">
        <v>65.989999999999995</v>
      </c>
      <c r="AB524" s="13">
        <v>200.18</v>
      </c>
    </row>
    <row r="525" spans="1:28" ht="15.95" customHeight="1" x14ac:dyDescent="0.25">
      <c r="A525" s="35">
        <v>508</v>
      </c>
      <c r="C525" s="13">
        <v>11.35</v>
      </c>
      <c r="D525" s="13">
        <v>47.28</v>
      </c>
      <c r="E525" s="13">
        <v>56.82</v>
      </c>
      <c r="F525" s="13">
        <v>69.790000000000006</v>
      </c>
      <c r="G525" s="13">
        <v>65.03</v>
      </c>
      <c r="H525" s="13">
        <v>103.556</v>
      </c>
      <c r="I525" s="13">
        <v>7.0125999999999999</v>
      </c>
      <c r="J525" s="13">
        <v>4.9000000000000002E-2</v>
      </c>
      <c r="K525" s="13">
        <v>29.9</v>
      </c>
      <c r="L525" s="13">
        <v>1.008</v>
      </c>
      <c r="M525" s="13">
        <v>69</v>
      </c>
      <c r="N525" s="13">
        <v>25.17</v>
      </c>
      <c r="O525" s="13">
        <v>15.01</v>
      </c>
      <c r="P525" s="13">
        <v>28.98</v>
      </c>
      <c r="Q525" s="13">
        <v>1.002</v>
      </c>
      <c r="R525" s="13">
        <v>1201</v>
      </c>
      <c r="S525" s="13">
        <v>98.88</v>
      </c>
      <c r="T525" s="13">
        <v>50.03</v>
      </c>
      <c r="U525" s="13">
        <v>0.187</v>
      </c>
      <c r="V525" s="13">
        <v>274.12</v>
      </c>
      <c r="W525" s="13">
        <v>29.91</v>
      </c>
      <c r="X525" s="13">
        <v>249.358</v>
      </c>
      <c r="Y525" s="13">
        <v>281.72000000000003</v>
      </c>
      <c r="Z525" s="13">
        <v>257.91899999999998</v>
      </c>
      <c r="AA525" s="13">
        <v>65.959999999999994</v>
      </c>
      <c r="AB525" s="13">
        <v>200.18</v>
      </c>
    </row>
    <row r="526" spans="1:28" ht="15.95" customHeight="1" x14ac:dyDescent="0.25">
      <c r="A526" s="35">
        <v>509</v>
      </c>
      <c r="C526" s="13">
        <v>11.35</v>
      </c>
      <c r="D526" s="13">
        <v>47.1</v>
      </c>
      <c r="E526" s="13">
        <v>56.8</v>
      </c>
      <c r="F526" s="13">
        <v>69.8</v>
      </c>
      <c r="G526" s="13">
        <v>65.05</v>
      </c>
      <c r="H526" s="13">
        <v>103.563</v>
      </c>
      <c r="I526" s="13">
        <v>6.9915000000000003</v>
      </c>
      <c r="J526" s="13">
        <v>4.7E-2</v>
      </c>
      <c r="K526" s="13">
        <v>29.86</v>
      </c>
      <c r="L526" s="13">
        <v>1.016</v>
      </c>
      <c r="M526" s="13">
        <v>69.010000000000005</v>
      </c>
      <c r="N526" s="13">
        <v>25.02</v>
      </c>
      <c r="O526" s="13">
        <v>15.01</v>
      </c>
      <c r="P526" s="13">
        <v>29</v>
      </c>
      <c r="Q526" s="13">
        <v>1.002</v>
      </c>
      <c r="R526" s="13">
        <v>1200.3</v>
      </c>
      <c r="S526" s="13">
        <v>98.88</v>
      </c>
      <c r="T526" s="13">
        <v>50.06</v>
      </c>
      <c r="U526" s="13">
        <v>0.184</v>
      </c>
      <c r="V526" s="13">
        <v>273.95999999999998</v>
      </c>
      <c r="W526" s="13">
        <v>29.82</v>
      </c>
      <c r="X526" s="13">
        <v>249.30500000000001</v>
      </c>
      <c r="Y526" s="13">
        <v>281.77</v>
      </c>
      <c r="Z526" s="13">
        <v>258.26299999999998</v>
      </c>
      <c r="AA526" s="13">
        <v>66.010000000000005</v>
      </c>
      <c r="AB526" s="13">
        <v>199.08</v>
      </c>
    </row>
    <row r="527" spans="1:28" ht="15.95" customHeight="1" x14ac:dyDescent="0.25">
      <c r="A527" s="35">
        <v>510</v>
      </c>
      <c r="C527" s="13">
        <v>11.35</v>
      </c>
      <c r="D527" s="13">
        <v>47.1</v>
      </c>
      <c r="E527" s="13">
        <v>56.79</v>
      </c>
      <c r="F527" s="13">
        <v>69.81</v>
      </c>
      <c r="G527" s="13">
        <v>65.05</v>
      </c>
      <c r="H527" s="13">
        <v>103.586</v>
      </c>
      <c r="I527" s="13">
        <v>7.0159000000000002</v>
      </c>
      <c r="J527" s="13">
        <v>4.8000000000000001E-2</v>
      </c>
      <c r="K527" s="13">
        <v>29.86</v>
      </c>
      <c r="L527" s="13">
        <v>1.0069999999999999</v>
      </c>
      <c r="M527" s="13">
        <v>69.040000000000006</v>
      </c>
      <c r="N527" s="13">
        <v>25.26</v>
      </c>
      <c r="O527" s="13">
        <v>15.01</v>
      </c>
      <c r="P527" s="13">
        <v>28.98</v>
      </c>
      <c r="Q527" s="13">
        <v>1.0009999999999999</v>
      </c>
      <c r="R527" s="13">
        <v>1201</v>
      </c>
      <c r="S527" s="13">
        <v>98.88</v>
      </c>
      <c r="T527" s="13">
        <v>50.03</v>
      </c>
      <c r="U527" s="13">
        <v>0.187</v>
      </c>
      <c r="V527" s="13">
        <v>273.69</v>
      </c>
      <c r="W527" s="13">
        <v>29.81</v>
      </c>
      <c r="X527" s="13">
        <v>249.31899999999999</v>
      </c>
      <c r="Y527" s="13">
        <v>281.75</v>
      </c>
      <c r="Z527" s="13">
        <v>257.57400000000001</v>
      </c>
      <c r="AA527" s="13">
        <v>66.040000000000006</v>
      </c>
      <c r="AB527" s="13">
        <v>200.46</v>
      </c>
    </row>
    <row r="528" spans="1:28" ht="15.95" customHeight="1" x14ac:dyDescent="0.25">
      <c r="A528" s="35">
        <v>511</v>
      </c>
      <c r="C528" s="13">
        <v>11.36</v>
      </c>
      <c r="D528" s="13">
        <v>47.28</v>
      </c>
      <c r="E528" s="13">
        <v>56.8</v>
      </c>
      <c r="F528" s="13">
        <v>69.78</v>
      </c>
      <c r="G528" s="13">
        <v>65.11</v>
      </c>
      <c r="H528" s="13">
        <v>103.592</v>
      </c>
      <c r="I528" s="13">
        <v>7.0068000000000001</v>
      </c>
      <c r="J528" s="13">
        <v>4.7E-2</v>
      </c>
      <c r="K528" s="13">
        <v>29.91</v>
      </c>
      <c r="L528" s="13">
        <v>1.01</v>
      </c>
      <c r="M528" s="13">
        <v>69.06</v>
      </c>
      <c r="N528" s="13">
        <v>25.21</v>
      </c>
      <c r="O528" s="13">
        <v>15.01</v>
      </c>
      <c r="P528" s="13">
        <v>29.01</v>
      </c>
      <c r="Q528" s="13">
        <v>1.0009999999999999</v>
      </c>
      <c r="R528" s="13">
        <v>1200.9000000000001</v>
      </c>
      <c r="S528" s="13">
        <v>98.88</v>
      </c>
      <c r="T528" s="13">
        <v>50.05</v>
      </c>
      <c r="U528" s="13">
        <v>0.189</v>
      </c>
      <c r="V528" s="13">
        <v>273.77999999999997</v>
      </c>
      <c r="W528" s="13">
        <v>29.79</v>
      </c>
      <c r="X528" s="13">
        <v>249.27699999999999</v>
      </c>
      <c r="Y528" s="13">
        <v>281.73</v>
      </c>
      <c r="Z528" s="13">
        <v>257.22899999999998</v>
      </c>
      <c r="AA528" s="13">
        <v>66.05</v>
      </c>
      <c r="AB528" s="13">
        <v>200.46</v>
      </c>
    </row>
    <row r="529" spans="1:28" ht="15.95" customHeight="1" x14ac:dyDescent="0.25">
      <c r="A529" s="35">
        <v>512</v>
      </c>
      <c r="C529" s="13">
        <v>11.35</v>
      </c>
      <c r="D529" s="13">
        <v>47.28</v>
      </c>
      <c r="E529" s="13">
        <v>56.79</v>
      </c>
      <c r="F529" s="13">
        <v>69.77</v>
      </c>
      <c r="G529" s="13">
        <v>65.08</v>
      </c>
      <c r="H529" s="13">
        <v>103.60899999999999</v>
      </c>
      <c r="I529" s="13">
        <v>7.0071000000000003</v>
      </c>
      <c r="J529" s="13">
        <v>4.7E-2</v>
      </c>
      <c r="K529" s="13">
        <v>29.88</v>
      </c>
      <c r="L529" s="13">
        <v>1.012</v>
      </c>
      <c r="M529" s="13">
        <v>69.069999999999993</v>
      </c>
      <c r="N529" s="13">
        <v>25.05</v>
      </c>
      <c r="O529" s="13">
        <v>15.01</v>
      </c>
      <c r="P529" s="13">
        <v>28.96</v>
      </c>
      <c r="Q529" s="13">
        <v>1.0029999999999999</v>
      </c>
      <c r="R529" s="13">
        <v>1200.5999999999999</v>
      </c>
      <c r="S529" s="13">
        <v>98.88</v>
      </c>
      <c r="T529" s="13">
        <v>50.03</v>
      </c>
      <c r="U529" s="13">
        <v>0.183</v>
      </c>
      <c r="V529" s="13">
        <v>273.39999999999998</v>
      </c>
      <c r="W529" s="13">
        <v>29.77</v>
      </c>
      <c r="X529" s="13">
        <v>249.39</v>
      </c>
      <c r="Y529" s="13">
        <v>281.88</v>
      </c>
      <c r="Z529" s="13">
        <v>257.22899999999998</v>
      </c>
      <c r="AA529" s="13">
        <v>66.03</v>
      </c>
      <c r="AB529" s="13">
        <v>199.36</v>
      </c>
    </row>
    <row r="530" spans="1:28" ht="15.95" customHeight="1" x14ac:dyDescent="0.25">
      <c r="A530" s="35">
        <v>513</v>
      </c>
      <c r="C530" s="13">
        <v>11.35</v>
      </c>
      <c r="D530" s="13">
        <v>47.28</v>
      </c>
      <c r="E530" s="13">
        <v>56.83</v>
      </c>
      <c r="F530" s="13">
        <v>69.790000000000006</v>
      </c>
      <c r="G530" s="13">
        <v>65.11</v>
      </c>
      <c r="H530" s="13">
        <v>103.614</v>
      </c>
      <c r="I530" s="13">
        <v>7.0208000000000004</v>
      </c>
      <c r="J530" s="13">
        <v>4.7E-2</v>
      </c>
      <c r="K530" s="13">
        <v>29.89</v>
      </c>
      <c r="L530" s="13">
        <v>1.0109999999999999</v>
      </c>
      <c r="M530" s="13">
        <v>69.09</v>
      </c>
      <c r="N530" s="13">
        <v>25.08</v>
      </c>
      <c r="O530" s="13">
        <v>15.01</v>
      </c>
      <c r="P530" s="13">
        <v>28.98</v>
      </c>
      <c r="Q530" s="13">
        <v>1.0069999999999999</v>
      </c>
      <c r="R530" s="13">
        <v>1200.7</v>
      </c>
      <c r="S530" s="13">
        <v>98.88</v>
      </c>
      <c r="T530" s="13">
        <v>50.03</v>
      </c>
      <c r="U530" s="13">
        <v>0.183</v>
      </c>
      <c r="V530" s="13">
        <v>273.77999999999997</v>
      </c>
      <c r="W530" s="13">
        <v>29.76</v>
      </c>
      <c r="X530" s="13">
        <v>249.31</v>
      </c>
      <c r="Y530" s="13">
        <v>282.02999999999997</v>
      </c>
      <c r="Z530" s="13">
        <v>257.22899999999998</v>
      </c>
      <c r="AA530" s="13">
        <v>66.099999999999994</v>
      </c>
      <c r="AB530" s="13">
        <v>199.91</v>
      </c>
    </row>
    <row r="531" spans="1:28" ht="15.95" customHeight="1" x14ac:dyDescent="0.25">
      <c r="A531" s="35">
        <v>514</v>
      </c>
      <c r="C531" s="13">
        <v>11.36</v>
      </c>
      <c r="D531" s="13">
        <v>47.28</v>
      </c>
      <c r="E531" s="13">
        <v>56.85</v>
      </c>
      <c r="F531" s="13">
        <v>69.8</v>
      </c>
      <c r="G531" s="13">
        <v>65.13</v>
      </c>
      <c r="H531" s="13">
        <v>103.619</v>
      </c>
      <c r="I531" s="13">
        <v>6.9908000000000001</v>
      </c>
      <c r="J531" s="13">
        <v>4.8000000000000001E-2</v>
      </c>
      <c r="K531" s="13">
        <v>29.89</v>
      </c>
      <c r="L531" s="13">
        <v>1.008</v>
      </c>
      <c r="M531" s="13">
        <v>69.12</v>
      </c>
      <c r="N531" s="13">
        <v>25.19</v>
      </c>
      <c r="O531" s="13">
        <v>15.01</v>
      </c>
      <c r="P531" s="13">
        <v>28.98</v>
      </c>
      <c r="Q531" s="13">
        <v>1.008</v>
      </c>
      <c r="R531" s="13">
        <v>1200.4000000000001</v>
      </c>
      <c r="S531" s="13">
        <v>98.88</v>
      </c>
      <c r="T531" s="13">
        <v>50.07</v>
      </c>
      <c r="U531" s="13">
        <v>0.18099999999999999</v>
      </c>
      <c r="V531" s="13">
        <v>273.75</v>
      </c>
      <c r="W531" s="13">
        <v>29.74</v>
      </c>
      <c r="X531" s="13">
        <v>249.101</v>
      </c>
      <c r="Y531" s="13">
        <v>282.16000000000003</v>
      </c>
      <c r="Z531" s="13">
        <v>256.88499999999999</v>
      </c>
      <c r="AA531" s="13">
        <v>66.14</v>
      </c>
      <c r="AB531" s="13">
        <v>200.18</v>
      </c>
    </row>
    <row r="532" spans="1:28" ht="15.95" customHeight="1" x14ac:dyDescent="0.25">
      <c r="A532" s="35">
        <v>515</v>
      </c>
      <c r="C532" s="13">
        <v>11.36</v>
      </c>
      <c r="D532" s="13">
        <v>47.28</v>
      </c>
      <c r="E532" s="13">
        <v>56.88</v>
      </c>
      <c r="F532" s="13">
        <v>69.819999999999993</v>
      </c>
      <c r="G532" s="13">
        <v>65.16</v>
      </c>
      <c r="H532" s="13">
        <v>103.63</v>
      </c>
      <c r="I532" s="13">
        <v>7.0523999999999996</v>
      </c>
      <c r="J532" s="13">
        <v>5.0999999999999997E-2</v>
      </c>
      <c r="K532" s="13">
        <v>29.89</v>
      </c>
      <c r="L532" s="13">
        <v>1.002</v>
      </c>
      <c r="M532" s="13">
        <v>69.099999999999994</v>
      </c>
      <c r="N532" s="13">
        <v>25.14</v>
      </c>
      <c r="O532" s="13">
        <v>15.01</v>
      </c>
      <c r="P532" s="13">
        <v>28.97</v>
      </c>
      <c r="Q532" s="13">
        <v>1.0089999999999999</v>
      </c>
      <c r="R532" s="13">
        <v>1200.7</v>
      </c>
      <c r="S532" s="13">
        <v>98.88</v>
      </c>
      <c r="T532" s="13">
        <v>50.03</v>
      </c>
      <c r="U532" s="13">
        <v>0.186</v>
      </c>
      <c r="V532" s="13">
        <v>273.64</v>
      </c>
      <c r="W532" s="13">
        <v>29.89</v>
      </c>
      <c r="X532" s="13">
        <v>248.893</v>
      </c>
      <c r="Y532" s="13">
        <v>282.14</v>
      </c>
      <c r="Z532" s="13">
        <v>256.88499999999999</v>
      </c>
      <c r="AA532" s="13">
        <v>66.12</v>
      </c>
      <c r="AB532" s="13">
        <v>200.18</v>
      </c>
    </row>
    <row r="533" spans="1:28" ht="15.95" customHeight="1" x14ac:dyDescent="0.25">
      <c r="A533" s="35">
        <v>516</v>
      </c>
      <c r="C533" s="13">
        <v>11.37</v>
      </c>
      <c r="D533" s="13">
        <v>47.28</v>
      </c>
      <c r="E533" s="13">
        <v>56.84</v>
      </c>
      <c r="F533" s="13">
        <v>69.8</v>
      </c>
      <c r="G533" s="13">
        <v>65.180000000000007</v>
      </c>
      <c r="H533" s="13">
        <v>103.622</v>
      </c>
      <c r="I533" s="13">
        <v>6.9885000000000002</v>
      </c>
      <c r="J533" s="13">
        <v>4.9000000000000002E-2</v>
      </c>
      <c r="K533" s="13">
        <v>29.89</v>
      </c>
      <c r="L533" s="13">
        <v>1.0089999999999999</v>
      </c>
      <c r="M533" s="13">
        <v>69.069999999999993</v>
      </c>
      <c r="N533" s="13">
        <v>25.05</v>
      </c>
      <c r="O533" s="13">
        <v>15.01</v>
      </c>
      <c r="P533" s="13">
        <v>28.99</v>
      </c>
      <c r="Q533" s="13">
        <v>1.006</v>
      </c>
      <c r="R533" s="13">
        <v>1198.8</v>
      </c>
      <c r="S533" s="13">
        <v>98.88</v>
      </c>
      <c r="T533" s="13">
        <v>50.03</v>
      </c>
      <c r="U533" s="13">
        <v>0.183</v>
      </c>
      <c r="V533" s="13">
        <v>273.74</v>
      </c>
      <c r="W533" s="13">
        <v>29.78</v>
      </c>
      <c r="X533" s="13">
        <v>248.47499999999999</v>
      </c>
      <c r="Y533" s="13">
        <v>281.83999999999997</v>
      </c>
      <c r="Z533" s="13">
        <v>256.54000000000002</v>
      </c>
      <c r="AA533" s="13">
        <v>66.099999999999994</v>
      </c>
      <c r="AB533" s="13">
        <v>199.36</v>
      </c>
    </row>
    <row r="534" spans="1:28" ht="15.95" customHeight="1" x14ac:dyDescent="0.25">
      <c r="A534" s="35">
        <v>517</v>
      </c>
      <c r="C534" s="13">
        <v>11.37</v>
      </c>
      <c r="D534" s="13">
        <v>47.28</v>
      </c>
      <c r="E534" s="13">
        <v>56.84</v>
      </c>
      <c r="F534" s="13">
        <v>69.790000000000006</v>
      </c>
      <c r="G534" s="13">
        <v>65.19</v>
      </c>
      <c r="H534" s="13">
        <v>103.628</v>
      </c>
      <c r="I534" s="13">
        <v>7.0174000000000003</v>
      </c>
      <c r="J534" s="13">
        <v>4.9000000000000002E-2</v>
      </c>
      <c r="K534" s="13">
        <v>29.88</v>
      </c>
      <c r="L534" s="13">
        <v>0.998</v>
      </c>
      <c r="M534" s="13">
        <v>69</v>
      </c>
      <c r="N534" s="13">
        <v>24.97</v>
      </c>
      <c r="O534" s="13">
        <v>15.01</v>
      </c>
      <c r="P534" s="13">
        <v>28.98</v>
      </c>
      <c r="Q534" s="13">
        <v>1.0009999999999999</v>
      </c>
      <c r="R534" s="13">
        <v>1198.5</v>
      </c>
      <c r="S534" s="13">
        <v>98.88</v>
      </c>
      <c r="T534" s="13">
        <v>50.02</v>
      </c>
      <c r="U534" s="13">
        <v>0.188</v>
      </c>
      <c r="V534" s="13">
        <v>273.41000000000003</v>
      </c>
      <c r="W534" s="13">
        <v>29.96</v>
      </c>
      <c r="X534" s="13">
        <v>248.012</v>
      </c>
      <c r="Y534" s="13">
        <v>281.37</v>
      </c>
      <c r="Z534" s="13">
        <v>256.54000000000002</v>
      </c>
      <c r="AA534" s="13">
        <v>66.13</v>
      </c>
      <c r="AB534" s="13">
        <v>199.36</v>
      </c>
    </row>
    <row r="535" spans="1:28" ht="15.95" customHeight="1" x14ac:dyDescent="0.25">
      <c r="A535" s="35">
        <v>518</v>
      </c>
      <c r="C535" s="13">
        <v>11.37</v>
      </c>
      <c r="D535" s="13">
        <v>47.47</v>
      </c>
      <c r="E535" s="13">
        <v>56.8</v>
      </c>
      <c r="F535" s="13">
        <v>69.790000000000006</v>
      </c>
      <c r="G535" s="13">
        <v>65.23</v>
      </c>
      <c r="H535" s="13">
        <v>103.63200000000001</v>
      </c>
      <c r="I535" s="13">
        <v>6.9162999999999997</v>
      </c>
      <c r="J535" s="13">
        <v>4.8000000000000001E-2</v>
      </c>
      <c r="K535" s="13">
        <v>29.88</v>
      </c>
      <c r="L535" s="13">
        <v>1.0109999999999999</v>
      </c>
      <c r="M535" s="13">
        <v>68.98</v>
      </c>
      <c r="N535" s="13">
        <v>24.93</v>
      </c>
      <c r="O535" s="13">
        <v>15.01</v>
      </c>
      <c r="P535" s="13">
        <v>28.98</v>
      </c>
      <c r="Q535" s="13">
        <v>1.0069999999999999</v>
      </c>
      <c r="R535" s="13">
        <v>1198.4000000000001</v>
      </c>
      <c r="S535" s="13">
        <v>98.88</v>
      </c>
      <c r="T535" s="13">
        <v>49.98</v>
      </c>
      <c r="U535" s="13">
        <v>0.19</v>
      </c>
      <c r="V535" s="13">
        <v>273.51</v>
      </c>
      <c r="W535" s="13">
        <v>29.91</v>
      </c>
      <c r="X535" s="13">
        <v>247.96100000000001</v>
      </c>
      <c r="Y535" s="13">
        <v>281.08</v>
      </c>
      <c r="Z535" s="13">
        <v>256.54000000000002</v>
      </c>
      <c r="AA535" s="13">
        <v>66.17</v>
      </c>
      <c r="AB535" s="13">
        <v>198.81</v>
      </c>
    </row>
    <row r="536" spans="1:28" ht="15.95" customHeight="1" x14ac:dyDescent="0.25">
      <c r="A536" s="35">
        <v>519</v>
      </c>
      <c r="C536" s="13">
        <v>11.37</v>
      </c>
      <c r="D536" s="13">
        <v>47.65</v>
      </c>
      <c r="E536" s="13">
        <v>56.76</v>
      </c>
      <c r="F536" s="13">
        <v>69.78</v>
      </c>
      <c r="G536" s="13">
        <v>65.239999999999995</v>
      </c>
      <c r="H536" s="13">
        <v>103.637</v>
      </c>
      <c r="I536" s="13">
        <v>6.9657</v>
      </c>
      <c r="J536" s="13">
        <v>4.9000000000000002E-2</v>
      </c>
      <c r="K536" s="13">
        <v>29.88</v>
      </c>
      <c r="L536" s="13">
        <v>1.0129999999999999</v>
      </c>
      <c r="M536" s="13">
        <v>68.98</v>
      </c>
      <c r="N536" s="13">
        <v>25.02</v>
      </c>
      <c r="O536" s="13">
        <v>15.01</v>
      </c>
      <c r="P536" s="13">
        <v>28.98</v>
      </c>
      <c r="Q536" s="13">
        <v>1.006</v>
      </c>
      <c r="R536" s="13">
        <v>1198.8</v>
      </c>
      <c r="S536" s="13">
        <v>98.88</v>
      </c>
      <c r="T536" s="13">
        <v>50.01</v>
      </c>
      <c r="U536" s="13">
        <v>0.19500000000000001</v>
      </c>
      <c r="V536" s="13">
        <v>273.58999999999997</v>
      </c>
      <c r="W536" s="13">
        <v>29.93</v>
      </c>
      <c r="X536" s="13">
        <v>247.512</v>
      </c>
      <c r="Y536" s="13">
        <v>280.55</v>
      </c>
      <c r="Z536" s="13">
        <v>257.22899999999998</v>
      </c>
      <c r="AA536" s="13">
        <v>66.19</v>
      </c>
      <c r="AB536" s="13">
        <v>199.36</v>
      </c>
    </row>
    <row r="537" spans="1:28" ht="15.95" customHeight="1" x14ac:dyDescent="0.25">
      <c r="A537" s="35">
        <v>520</v>
      </c>
      <c r="C537" s="13">
        <v>11.38</v>
      </c>
      <c r="D537" s="13">
        <v>47.65</v>
      </c>
      <c r="E537" s="13">
        <v>56.79</v>
      </c>
      <c r="F537" s="13">
        <v>69.790000000000006</v>
      </c>
      <c r="G537" s="13">
        <v>65.27</v>
      </c>
      <c r="H537" s="13">
        <v>103.637</v>
      </c>
      <c r="I537" s="13">
        <v>6.9743000000000004</v>
      </c>
      <c r="J537" s="13">
        <v>4.9000000000000002E-2</v>
      </c>
      <c r="K537" s="13">
        <v>29.91</v>
      </c>
      <c r="L537" s="13">
        <v>1.0129999999999999</v>
      </c>
      <c r="M537" s="13">
        <v>68.97</v>
      </c>
      <c r="N537" s="13">
        <v>24.92</v>
      </c>
      <c r="O537" s="13">
        <v>15.01</v>
      </c>
      <c r="P537" s="13">
        <v>29</v>
      </c>
      <c r="Q537" s="13">
        <v>1.004</v>
      </c>
      <c r="R537" s="13">
        <v>1198.5999999999999</v>
      </c>
      <c r="S537" s="13">
        <v>98.88</v>
      </c>
      <c r="T537" s="13">
        <v>50.03</v>
      </c>
      <c r="U537" s="13">
        <v>0.19900000000000001</v>
      </c>
      <c r="V537" s="13">
        <v>273.64</v>
      </c>
      <c r="W537" s="13">
        <v>29.9</v>
      </c>
      <c r="X537" s="13">
        <v>247.02500000000001</v>
      </c>
      <c r="Y537" s="13">
        <v>280</v>
      </c>
      <c r="Z537" s="13">
        <v>256.54000000000002</v>
      </c>
      <c r="AA537" s="13">
        <v>66.2</v>
      </c>
      <c r="AB537" s="13">
        <v>198.81</v>
      </c>
    </row>
    <row r="538" spans="1:28" ht="15.95" customHeight="1" x14ac:dyDescent="0.25">
      <c r="A538" s="35">
        <v>521</v>
      </c>
      <c r="C538" s="13">
        <v>11.38</v>
      </c>
      <c r="D538" s="13">
        <v>47.84</v>
      </c>
      <c r="E538" s="13">
        <v>56.78</v>
      </c>
      <c r="F538" s="13">
        <v>69.790000000000006</v>
      </c>
      <c r="G538" s="13">
        <v>65.25</v>
      </c>
      <c r="H538" s="13">
        <v>103.63800000000001</v>
      </c>
      <c r="I538" s="13">
        <v>6.9904000000000002</v>
      </c>
      <c r="J538" s="13">
        <v>0.05</v>
      </c>
      <c r="K538" s="13">
        <v>29.9</v>
      </c>
      <c r="L538" s="13">
        <v>1.012</v>
      </c>
      <c r="M538" s="13">
        <v>68.959999999999994</v>
      </c>
      <c r="N538" s="13">
        <v>25.05</v>
      </c>
      <c r="O538" s="13">
        <v>15.01</v>
      </c>
      <c r="P538" s="13">
        <v>28.97</v>
      </c>
      <c r="Q538" s="13">
        <v>1.0009999999999999</v>
      </c>
      <c r="R538" s="13">
        <v>1199.2</v>
      </c>
      <c r="S538" s="13">
        <v>98.88</v>
      </c>
      <c r="T538" s="13">
        <v>50.04</v>
      </c>
      <c r="U538" s="13">
        <v>0.20300000000000001</v>
      </c>
      <c r="V538" s="13">
        <v>273.83999999999997</v>
      </c>
      <c r="W538" s="13">
        <v>29.94</v>
      </c>
      <c r="X538" s="13">
        <v>246.92400000000001</v>
      </c>
      <c r="Y538" s="13">
        <v>279.57</v>
      </c>
      <c r="Z538" s="13">
        <v>256.54000000000002</v>
      </c>
      <c r="AA538" s="13">
        <v>66.260000000000005</v>
      </c>
      <c r="AB538" s="13">
        <v>199.36</v>
      </c>
    </row>
    <row r="539" spans="1:28" ht="15.95" customHeight="1" x14ac:dyDescent="0.25">
      <c r="A539" s="35">
        <v>522</v>
      </c>
      <c r="C539" s="13">
        <v>11.38</v>
      </c>
      <c r="D539" s="13">
        <v>48.03</v>
      </c>
      <c r="E539" s="13">
        <v>56.78</v>
      </c>
      <c r="F539" s="13">
        <v>69.8</v>
      </c>
      <c r="G539" s="13">
        <v>65.27</v>
      </c>
      <c r="H539" s="13">
        <v>103.649</v>
      </c>
      <c r="I539" s="13">
        <v>6.9695999999999998</v>
      </c>
      <c r="J539" s="13">
        <v>4.9000000000000002E-2</v>
      </c>
      <c r="K539" s="13">
        <v>29.9</v>
      </c>
      <c r="L539" s="13">
        <v>1.014</v>
      </c>
      <c r="M539" s="13">
        <v>68.95</v>
      </c>
      <c r="N539" s="13">
        <v>24.99</v>
      </c>
      <c r="O539" s="13">
        <v>15.01</v>
      </c>
      <c r="P539" s="13">
        <v>28.96</v>
      </c>
      <c r="Q539" s="13">
        <v>1.002</v>
      </c>
      <c r="R539" s="13">
        <v>1199.2</v>
      </c>
      <c r="S539" s="13">
        <v>98.88</v>
      </c>
      <c r="T539" s="13">
        <v>50.04</v>
      </c>
      <c r="U539" s="13">
        <v>0.20300000000000001</v>
      </c>
      <c r="V539" s="13">
        <v>273.52999999999997</v>
      </c>
      <c r="W539" s="13">
        <v>29.93</v>
      </c>
      <c r="X539" s="13">
        <v>246.88800000000001</v>
      </c>
      <c r="Y539" s="13">
        <v>279.32</v>
      </c>
      <c r="Z539" s="13">
        <v>256.54000000000002</v>
      </c>
      <c r="AA539" s="13">
        <v>66.28</v>
      </c>
      <c r="AB539" s="13">
        <v>199.08</v>
      </c>
    </row>
    <row r="540" spans="1:28" ht="15.95" customHeight="1" x14ac:dyDescent="0.25">
      <c r="A540" s="35">
        <v>523</v>
      </c>
      <c r="C540" s="13">
        <v>11.38</v>
      </c>
      <c r="D540" s="13">
        <v>48.21</v>
      </c>
      <c r="E540" s="13">
        <v>56.8</v>
      </c>
      <c r="F540" s="13">
        <v>69.790000000000006</v>
      </c>
      <c r="G540" s="13">
        <v>65.31</v>
      </c>
      <c r="H540" s="13">
        <v>103.652</v>
      </c>
      <c r="I540" s="13">
        <v>7.0057</v>
      </c>
      <c r="J540" s="13">
        <v>4.9000000000000002E-2</v>
      </c>
      <c r="K540" s="13">
        <v>29.94</v>
      </c>
      <c r="L540" s="13">
        <v>1.0069999999999999</v>
      </c>
      <c r="M540" s="13">
        <v>68.94</v>
      </c>
      <c r="N540" s="13">
        <v>25.12</v>
      </c>
      <c r="O540" s="13">
        <v>15.01</v>
      </c>
      <c r="P540" s="13">
        <v>28.95</v>
      </c>
      <c r="Q540" s="13">
        <v>1.0009999999999999</v>
      </c>
      <c r="R540" s="13">
        <v>1199.7</v>
      </c>
      <c r="S540" s="13">
        <v>98.88</v>
      </c>
      <c r="T540" s="13">
        <v>50.06</v>
      </c>
      <c r="U540" s="13">
        <v>0.20599999999999999</v>
      </c>
      <c r="V540" s="13">
        <v>273.61</v>
      </c>
      <c r="W540" s="13">
        <v>29.96</v>
      </c>
      <c r="X540" s="13">
        <v>246.68100000000001</v>
      </c>
      <c r="Y540" s="13">
        <v>278.98</v>
      </c>
      <c r="Z540" s="13">
        <v>256.54000000000002</v>
      </c>
      <c r="AA540" s="13">
        <v>66.3</v>
      </c>
      <c r="AB540" s="13">
        <v>199.91</v>
      </c>
    </row>
    <row r="541" spans="1:28" ht="15.95" customHeight="1" x14ac:dyDescent="0.25">
      <c r="A541" s="35">
        <v>524</v>
      </c>
      <c r="C541" s="13">
        <v>11.39</v>
      </c>
      <c r="D541" s="13">
        <v>48.21</v>
      </c>
      <c r="E541" s="13">
        <v>56.82</v>
      </c>
      <c r="F541" s="13">
        <v>69.790000000000006</v>
      </c>
      <c r="G541" s="13">
        <v>65.349999999999994</v>
      </c>
      <c r="H541" s="13">
        <v>103.646</v>
      </c>
      <c r="I541" s="13">
        <v>6.9859</v>
      </c>
      <c r="J541" s="13">
        <v>4.9000000000000002E-2</v>
      </c>
      <c r="K541" s="13">
        <v>29.92</v>
      </c>
      <c r="L541" s="13">
        <v>1.0129999999999999</v>
      </c>
      <c r="M541" s="13">
        <v>68.95</v>
      </c>
      <c r="N541" s="13">
        <v>25.1</v>
      </c>
      <c r="O541" s="13">
        <v>15.01</v>
      </c>
      <c r="P541" s="13">
        <v>29</v>
      </c>
      <c r="Q541" s="13">
        <v>1.002</v>
      </c>
      <c r="R541" s="13">
        <v>1198.8</v>
      </c>
      <c r="S541" s="13">
        <v>98.88</v>
      </c>
      <c r="T541" s="13">
        <v>50.09</v>
      </c>
      <c r="U541" s="13">
        <v>0.20599999999999999</v>
      </c>
      <c r="V541" s="13">
        <v>273.52</v>
      </c>
      <c r="W541" s="13">
        <v>29.91</v>
      </c>
      <c r="X541" s="13">
        <v>246.39</v>
      </c>
      <c r="Y541" s="13">
        <v>278.77</v>
      </c>
      <c r="Z541" s="13">
        <v>255.506</v>
      </c>
      <c r="AA541" s="13">
        <v>66.31</v>
      </c>
      <c r="AB541" s="13">
        <v>199.91</v>
      </c>
    </row>
    <row r="542" spans="1:28" ht="15.95" customHeight="1" x14ac:dyDescent="0.25">
      <c r="A542" s="35">
        <v>525</v>
      </c>
      <c r="C542" s="13">
        <v>11.39</v>
      </c>
      <c r="D542" s="13">
        <v>48.4</v>
      </c>
      <c r="E542" s="13">
        <v>56.79</v>
      </c>
      <c r="F542" s="13">
        <v>69.8</v>
      </c>
      <c r="G542" s="13">
        <v>65.319999999999993</v>
      </c>
      <c r="H542" s="13">
        <v>103.65300000000001</v>
      </c>
      <c r="I542" s="13">
        <v>7.0095999999999998</v>
      </c>
      <c r="J542" s="13">
        <v>4.9000000000000002E-2</v>
      </c>
      <c r="K542" s="13">
        <v>29.92</v>
      </c>
      <c r="L542" s="13">
        <v>1.0089999999999999</v>
      </c>
      <c r="M542" s="13">
        <v>68.930000000000007</v>
      </c>
      <c r="N542" s="13">
        <v>25.19</v>
      </c>
      <c r="O542" s="13">
        <v>15.01</v>
      </c>
      <c r="P542" s="13">
        <v>28.96</v>
      </c>
      <c r="Q542" s="13">
        <v>1</v>
      </c>
      <c r="R542" s="13">
        <v>1200.2</v>
      </c>
      <c r="S542" s="13">
        <v>98.88</v>
      </c>
      <c r="T542" s="13">
        <v>50.09</v>
      </c>
      <c r="U542" s="13">
        <v>0.20799999999999999</v>
      </c>
      <c r="V542" s="13">
        <v>273.54000000000002</v>
      </c>
      <c r="W542" s="13">
        <v>29.99</v>
      </c>
      <c r="X542" s="13">
        <v>246.001</v>
      </c>
      <c r="Y542" s="13">
        <v>278.62</v>
      </c>
      <c r="Z542" s="13">
        <v>255.506</v>
      </c>
      <c r="AA542" s="13">
        <v>66.34</v>
      </c>
      <c r="AB542" s="13">
        <v>200.46</v>
      </c>
    </row>
    <row r="543" spans="1:28" ht="15.95" customHeight="1" x14ac:dyDescent="0.25">
      <c r="A543" s="35">
        <v>526</v>
      </c>
      <c r="C543" s="13">
        <v>11.39</v>
      </c>
      <c r="D543" s="13">
        <v>48.4</v>
      </c>
      <c r="E543" s="13">
        <v>56.74</v>
      </c>
      <c r="F543" s="13">
        <v>69.790000000000006</v>
      </c>
      <c r="G543" s="13">
        <v>65.36</v>
      </c>
      <c r="H543" s="13">
        <v>103.66200000000001</v>
      </c>
      <c r="I543" s="13">
        <v>7.0086000000000004</v>
      </c>
      <c r="J543" s="13">
        <v>0.05</v>
      </c>
      <c r="K543" s="13">
        <v>29.92</v>
      </c>
      <c r="L543" s="13">
        <v>1.0109999999999999</v>
      </c>
      <c r="M543" s="13">
        <v>68.930000000000007</v>
      </c>
      <c r="N543" s="13">
        <v>25.12</v>
      </c>
      <c r="O543" s="13">
        <v>15.01</v>
      </c>
      <c r="P543" s="13">
        <v>28.98</v>
      </c>
      <c r="Q543" s="13">
        <v>0.999</v>
      </c>
      <c r="R543" s="13">
        <v>1199.4000000000001</v>
      </c>
      <c r="S543" s="13">
        <v>98.88</v>
      </c>
      <c r="T543" s="13">
        <v>50.09</v>
      </c>
      <c r="U543" s="13">
        <v>0.20499999999999999</v>
      </c>
      <c r="V543" s="13">
        <v>273.61</v>
      </c>
      <c r="W543" s="13">
        <v>29.93</v>
      </c>
      <c r="X543" s="13">
        <v>245.887</v>
      </c>
      <c r="Y543" s="13">
        <v>278.51</v>
      </c>
      <c r="Z543" s="13">
        <v>256.19499999999999</v>
      </c>
      <c r="AA543" s="13">
        <v>66.39</v>
      </c>
      <c r="AB543" s="13">
        <v>199.91</v>
      </c>
    </row>
    <row r="544" spans="1:28" ht="15.95" customHeight="1" x14ac:dyDescent="0.25">
      <c r="A544" s="35">
        <v>527</v>
      </c>
      <c r="C544" s="13">
        <v>11.4</v>
      </c>
      <c r="D544" s="13">
        <v>48.4</v>
      </c>
      <c r="E544" s="13">
        <v>56.73</v>
      </c>
      <c r="F544" s="13">
        <v>69.81</v>
      </c>
      <c r="G544" s="13">
        <v>65.349999999999994</v>
      </c>
      <c r="H544" s="13">
        <v>103.669</v>
      </c>
      <c r="I544" s="13">
        <v>7.0023</v>
      </c>
      <c r="J544" s="13">
        <v>4.5999999999999999E-2</v>
      </c>
      <c r="K544" s="13">
        <v>29.92</v>
      </c>
      <c r="L544" s="13">
        <v>1.0069999999999999</v>
      </c>
      <c r="M544" s="13">
        <v>68.94</v>
      </c>
      <c r="N544" s="13">
        <v>25.29</v>
      </c>
      <c r="O544" s="13">
        <v>15.01</v>
      </c>
      <c r="P544" s="13">
        <v>28.99</v>
      </c>
      <c r="Q544" s="13">
        <v>1.0029999999999999</v>
      </c>
      <c r="R544" s="13">
        <v>1200.4000000000001</v>
      </c>
      <c r="S544" s="13">
        <v>98.88</v>
      </c>
      <c r="T544" s="13">
        <v>50.13</v>
      </c>
      <c r="U544" s="13">
        <v>0.20699999999999999</v>
      </c>
      <c r="V544" s="13">
        <v>273.44</v>
      </c>
      <c r="W544" s="13">
        <v>29.88</v>
      </c>
      <c r="X544" s="13">
        <v>245.37</v>
      </c>
      <c r="Y544" s="13">
        <v>278.27999999999997</v>
      </c>
      <c r="Z544" s="13">
        <v>255.506</v>
      </c>
      <c r="AA544" s="13">
        <v>66.37</v>
      </c>
      <c r="AB544" s="13">
        <v>200.73</v>
      </c>
    </row>
    <row r="545" spans="1:28" ht="15.95" customHeight="1" x14ac:dyDescent="0.25">
      <c r="A545" s="35">
        <v>528</v>
      </c>
      <c r="C545" s="13">
        <v>11.4</v>
      </c>
      <c r="D545" s="13">
        <v>48.4</v>
      </c>
      <c r="E545" s="13">
        <v>56.74</v>
      </c>
      <c r="F545" s="13">
        <v>69.8</v>
      </c>
      <c r="G545" s="13">
        <v>65.400000000000006</v>
      </c>
      <c r="H545" s="13">
        <v>103.705</v>
      </c>
      <c r="I545" s="13">
        <v>7.0332999999999997</v>
      </c>
      <c r="J545" s="13">
        <v>4.5999999999999999E-2</v>
      </c>
      <c r="K545" s="13">
        <v>29.91</v>
      </c>
      <c r="L545" s="13">
        <v>1.0069999999999999</v>
      </c>
      <c r="M545" s="13">
        <v>68.959999999999994</v>
      </c>
      <c r="N545" s="13">
        <v>25.1</v>
      </c>
      <c r="O545" s="13">
        <v>15.01</v>
      </c>
      <c r="P545" s="13">
        <v>29</v>
      </c>
      <c r="Q545" s="13">
        <v>1</v>
      </c>
      <c r="R545" s="13">
        <v>1201.2</v>
      </c>
      <c r="S545" s="13">
        <v>98.88</v>
      </c>
      <c r="T545" s="13">
        <v>50.12</v>
      </c>
      <c r="U545" s="13">
        <v>0.19700000000000001</v>
      </c>
      <c r="V545" s="13">
        <v>273.39</v>
      </c>
      <c r="W545" s="13">
        <v>29.88</v>
      </c>
      <c r="X545" s="13">
        <v>245.89599999999999</v>
      </c>
      <c r="Y545" s="13">
        <v>278.3</v>
      </c>
      <c r="Z545" s="13">
        <v>255.85</v>
      </c>
      <c r="AA545" s="13">
        <v>66.37</v>
      </c>
      <c r="AB545" s="13">
        <v>199.63</v>
      </c>
    </row>
    <row r="546" spans="1:28" ht="15.95" customHeight="1" x14ac:dyDescent="0.25">
      <c r="A546" s="35">
        <v>529</v>
      </c>
      <c r="C546" s="13">
        <v>11.41</v>
      </c>
      <c r="D546" s="13">
        <v>48.58</v>
      </c>
      <c r="E546" s="13">
        <v>56.73</v>
      </c>
      <c r="F546" s="13">
        <v>69.790000000000006</v>
      </c>
      <c r="G546" s="13">
        <v>65.42</v>
      </c>
      <c r="H546" s="13">
        <v>103.706</v>
      </c>
      <c r="I546" s="13">
        <v>6.9950999999999999</v>
      </c>
      <c r="J546" s="13">
        <v>0.05</v>
      </c>
      <c r="K546" s="13">
        <v>29.88</v>
      </c>
      <c r="L546" s="13">
        <v>1.006</v>
      </c>
      <c r="M546" s="13">
        <v>68.989999999999995</v>
      </c>
      <c r="N546" s="13">
        <v>25.11</v>
      </c>
      <c r="O546" s="13">
        <v>15.01</v>
      </c>
      <c r="P546" s="13">
        <v>29.01</v>
      </c>
      <c r="Q546" s="13">
        <v>0.998</v>
      </c>
      <c r="R546" s="13">
        <v>1200.8</v>
      </c>
      <c r="S546" s="13">
        <v>98.88</v>
      </c>
      <c r="T546" s="13">
        <v>50.13</v>
      </c>
      <c r="U546" s="13">
        <v>0.20200000000000001</v>
      </c>
      <c r="V546" s="13">
        <v>273.55</v>
      </c>
      <c r="W546" s="13">
        <v>29.93</v>
      </c>
      <c r="X546" s="13">
        <v>245.81</v>
      </c>
      <c r="Y546" s="13">
        <v>278.08</v>
      </c>
      <c r="Z546" s="13">
        <v>255.85</v>
      </c>
      <c r="AA546" s="13">
        <v>66.38</v>
      </c>
      <c r="AB546" s="13">
        <v>199.63</v>
      </c>
    </row>
    <row r="547" spans="1:28" ht="15.95" customHeight="1" x14ac:dyDescent="0.25">
      <c r="A547" s="35">
        <v>530</v>
      </c>
      <c r="C547" s="13">
        <v>11.41</v>
      </c>
      <c r="D547" s="13">
        <v>48.58</v>
      </c>
      <c r="E547" s="13">
        <v>56.71</v>
      </c>
      <c r="F547" s="13">
        <v>69.8</v>
      </c>
      <c r="G547" s="13">
        <v>65.45</v>
      </c>
      <c r="H547" s="13">
        <v>103.724</v>
      </c>
      <c r="I547" s="13">
        <v>7.0244</v>
      </c>
      <c r="J547" s="13">
        <v>4.8000000000000001E-2</v>
      </c>
      <c r="K547" s="13">
        <v>29.88</v>
      </c>
      <c r="L547" s="13">
        <v>1.012</v>
      </c>
      <c r="M547" s="13">
        <v>69.010000000000005</v>
      </c>
      <c r="N547" s="13">
        <v>25.17</v>
      </c>
      <c r="O547" s="13">
        <v>15.01</v>
      </c>
      <c r="P547" s="13">
        <v>29</v>
      </c>
      <c r="Q547" s="13">
        <v>1.0009999999999999</v>
      </c>
      <c r="R547" s="13">
        <v>1200.5</v>
      </c>
      <c r="S547" s="13">
        <v>98.88</v>
      </c>
      <c r="T547" s="13">
        <v>50.18</v>
      </c>
      <c r="U547" s="13">
        <v>0.19800000000000001</v>
      </c>
      <c r="V547" s="13">
        <v>273.83</v>
      </c>
      <c r="W547" s="13">
        <v>29.81</v>
      </c>
      <c r="X547" s="13">
        <v>245.85900000000001</v>
      </c>
      <c r="Y547" s="13">
        <v>278.08</v>
      </c>
      <c r="Z547" s="13">
        <v>255.161</v>
      </c>
      <c r="AA547" s="13">
        <v>66.400000000000006</v>
      </c>
      <c r="AB547" s="13">
        <v>199.63</v>
      </c>
    </row>
    <row r="548" spans="1:28" ht="15.95" customHeight="1" x14ac:dyDescent="0.25">
      <c r="A548" s="35">
        <v>531</v>
      </c>
      <c r="C548" s="13">
        <v>11.41</v>
      </c>
      <c r="D548" s="13">
        <v>48.58</v>
      </c>
      <c r="E548" s="13">
        <v>56.72</v>
      </c>
      <c r="F548" s="13">
        <v>69.8</v>
      </c>
      <c r="G548" s="13">
        <v>65.5</v>
      </c>
      <c r="H548" s="13">
        <v>103.715</v>
      </c>
      <c r="I548" s="13">
        <v>6.9866000000000001</v>
      </c>
      <c r="J548" s="13">
        <v>4.9000000000000002E-2</v>
      </c>
      <c r="K548" s="13">
        <v>29.89</v>
      </c>
      <c r="L548" s="13">
        <v>1.012</v>
      </c>
      <c r="M548" s="13">
        <v>69</v>
      </c>
      <c r="N548" s="13">
        <v>24.98</v>
      </c>
      <c r="O548" s="13">
        <v>15.01</v>
      </c>
      <c r="P548" s="13">
        <v>29.03</v>
      </c>
      <c r="Q548" s="13">
        <v>1.0049999999999999</v>
      </c>
      <c r="R548" s="13">
        <v>1200.3</v>
      </c>
      <c r="S548" s="13">
        <v>98.88</v>
      </c>
      <c r="T548" s="13">
        <v>50.17</v>
      </c>
      <c r="U548" s="13">
        <v>0.19900000000000001</v>
      </c>
      <c r="V548" s="13">
        <v>273.70999999999998</v>
      </c>
      <c r="W548" s="13">
        <v>29.81</v>
      </c>
      <c r="X548" s="13">
        <v>245.80199999999999</v>
      </c>
      <c r="Y548" s="13">
        <v>277.98</v>
      </c>
      <c r="Z548" s="13">
        <v>255.506</v>
      </c>
      <c r="AA548" s="13">
        <v>66.430000000000007</v>
      </c>
      <c r="AB548" s="13">
        <v>199.36</v>
      </c>
    </row>
    <row r="549" spans="1:28" ht="15.95" customHeight="1" x14ac:dyDescent="0.25">
      <c r="A549" s="35">
        <v>532</v>
      </c>
      <c r="C549" s="13">
        <v>11.42</v>
      </c>
      <c r="D549" s="13">
        <v>48.58</v>
      </c>
      <c r="E549" s="13">
        <v>56.75</v>
      </c>
      <c r="F549" s="13">
        <v>69.8</v>
      </c>
      <c r="G549" s="13">
        <v>65.510000000000005</v>
      </c>
      <c r="H549" s="13">
        <v>103.72</v>
      </c>
      <c r="I549" s="13">
        <v>6.9798</v>
      </c>
      <c r="J549" s="13">
        <v>5.0999999999999997E-2</v>
      </c>
      <c r="K549" s="13">
        <v>29.9</v>
      </c>
      <c r="L549" s="13">
        <v>1.006</v>
      </c>
      <c r="M549" s="13">
        <v>69</v>
      </c>
      <c r="N549" s="13">
        <v>25.07</v>
      </c>
      <c r="O549" s="13">
        <v>15.01</v>
      </c>
      <c r="P549" s="13">
        <v>29.05</v>
      </c>
      <c r="Q549" s="13">
        <v>1</v>
      </c>
      <c r="R549" s="13">
        <v>1200.2</v>
      </c>
      <c r="S549" s="13">
        <v>98.88</v>
      </c>
      <c r="T549" s="13">
        <v>50.17</v>
      </c>
      <c r="U549" s="13">
        <v>0.19900000000000001</v>
      </c>
      <c r="V549" s="13">
        <v>273.75</v>
      </c>
      <c r="W549" s="13">
        <v>29.96</v>
      </c>
      <c r="X549" s="13">
        <v>245.827</v>
      </c>
      <c r="Y549" s="13">
        <v>277.97000000000003</v>
      </c>
      <c r="Z549" s="13">
        <v>255.85</v>
      </c>
      <c r="AA549" s="13">
        <v>66.459999999999994</v>
      </c>
      <c r="AB549" s="13">
        <v>199.63</v>
      </c>
    </row>
    <row r="550" spans="1:28" ht="15.95" customHeight="1" x14ac:dyDescent="0.25">
      <c r="A550" s="35">
        <v>533</v>
      </c>
      <c r="C550" s="13">
        <v>11.42</v>
      </c>
      <c r="D550" s="13">
        <v>48.58</v>
      </c>
      <c r="E550" s="13">
        <v>56.77</v>
      </c>
      <c r="F550" s="13">
        <v>69.8</v>
      </c>
      <c r="G550" s="13">
        <v>65.489999999999995</v>
      </c>
      <c r="H550" s="13">
        <v>103.735</v>
      </c>
      <c r="I550" s="13">
        <v>6.9827000000000004</v>
      </c>
      <c r="J550" s="13">
        <v>4.8000000000000001E-2</v>
      </c>
      <c r="K550" s="13">
        <v>29.89</v>
      </c>
      <c r="L550" s="13">
        <v>1.004</v>
      </c>
      <c r="M550" s="13">
        <v>69.010000000000005</v>
      </c>
      <c r="N550" s="13">
        <v>25.15</v>
      </c>
      <c r="O550" s="13">
        <v>15.01</v>
      </c>
      <c r="P550" s="13">
        <v>29.02</v>
      </c>
      <c r="Q550" s="13">
        <v>1.0009999999999999</v>
      </c>
      <c r="R550" s="13">
        <v>1200.0999999999999</v>
      </c>
      <c r="S550" s="13">
        <v>98.88</v>
      </c>
      <c r="T550" s="13">
        <v>50.15</v>
      </c>
      <c r="U550" s="13">
        <v>0.19700000000000001</v>
      </c>
      <c r="V550" s="13">
        <v>273.5</v>
      </c>
      <c r="W550" s="13">
        <v>29.87</v>
      </c>
      <c r="X550" s="13">
        <v>245.483</v>
      </c>
      <c r="Y550" s="13">
        <v>277.85000000000002</v>
      </c>
      <c r="Z550" s="13">
        <v>255.506</v>
      </c>
      <c r="AA550" s="13">
        <v>66.489999999999995</v>
      </c>
      <c r="AB550" s="13">
        <v>199.63</v>
      </c>
    </row>
    <row r="551" spans="1:28" ht="15.95" customHeight="1" x14ac:dyDescent="0.25">
      <c r="A551" s="35">
        <v>534</v>
      </c>
      <c r="C551" s="13">
        <v>11.42</v>
      </c>
      <c r="D551" s="13">
        <v>48.4</v>
      </c>
      <c r="E551" s="13">
        <v>56.82</v>
      </c>
      <c r="F551" s="13">
        <v>69.790000000000006</v>
      </c>
      <c r="G551" s="13">
        <v>65.52</v>
      </c>
      <c r="H551" s="13">
        <v>103.736</v>
      </c>
      <c r="I551" s="13">
        <v>6.9804000000000004</v>
      </c>
      <c r="J551" s="13">
        <v>4.8000000000000001E-2</v>
      </c>
      <c r="K551" s="13">
        <v>29.9</v>
      </c>
      <c r="L551" s="13">
        <v>1.0069999999999999</v>
      </c>
      <c r="M551" s="13">
        <v>68.989999999999995</v>
      </c>
      <c r="N551" s="13">
        <v>25.1</v>
      </c>
      <c r="O551" s="13">
        <v>15.01</v>
      </c>
      <c r="P551" s="13">
        <v>29.05</v>
      </c>
      <c r="Q551" s="13">
        <v>1.0029999999999999</v>
      </c>
      <c r="R551" s="13">
        <v>1200</v>
      </c>
      <c r="S551" s="13">
        <v>98.88</v>
      </c>
      <c r="T551" s="13">
        <v>50.18</v>
      </c>
      <c r="U551" s="13">
        <v>0.19800000000000001</v>
      </c>
      <c r="V551" s="13">
        <v>273.52999999999997</v>
      </c>
      <c r="W551" s="13">
        <v>29.87</v>
      </c>
      <c r="X551" s="13">
        <v>245.483</v>
      </c>
      <c r="Y551" s="13">
        <v>277.89999999999998</v>
      </c>
      <c r="Z551" s="13">
        <v>254.816</v>
      </c>
      <c r="AA551" s="13">
        <v>66.510000000000005</v>
      </c>
      <c r="AB551" s="13">
        <v>199.91</v>
      </c>
    </row>
    <row r="552" spans="1:28" ht="15.95" customHeight="1" x14ac:dyDescent="0.25">
      <c r="A552" s="35">
        <v>535</v>
      </c>
      <c r="C552" s="13">
        <v>11.43</v>
      </c>
      <c r="D552" s="13">
        <v>48.4</v>
      </c>
      <c r="E552" s="13">
        <v>56.85</v>
      </c>
      <c r="F552" s="13">
        <v>69.8</v>
      </c>
      <c r="G552" s="13">
        <v>65.569999999999993</v>
      </c>
      <c r="H552" s="13">
        <v>103.758</v>
      </c>
      <c r="I552" s="13">
        <v>7.0412999999999997</v>
      </c>
      <c r="J552" s="13">
        <v>4.9000000000000002E-2</v>
      </c>
      <c r="K552" s="13">
        <v>29.9</v>
      </c>
      <c r="L552" s="13">
        <v>1.004</v>
      </c>
      <c r="M552" s="13">
        <v>69.010000000000005</v>
      </c>
      <c r="N552" s="13">
        <v>25.24</v>
      </c>
      <c r="O552" s="13">
        <v>15.01</v>
      </c>
      <c r="P552" s="13">
        <v>29.03</v>
      </c>
      <c r="Q552" s="13">
        <v>0.999</v>
      </c>
      <c r="R552" s="13">
        <v>1201</v>
      </c>
      <c r="S552" s="13">
        <v>98.88</v>
      </c>
      <c r="T552" s="13">
        <v>50.18</v>
      </c>
      <c r="U552" s="13">
        <v>0.19800000000000001</v>
      </c>
      <c r="V552" s="13">
        <v>273.55</v>
      </c>
      <c r="W552" s="13">
        <v>29.86</v>
      </c>
      <c r="X552" s="13">
        <v>245.54</v>
      </c>
      <c r="Y552" s="13">
        <v>277.82</v>
      </c>
      <c r="Z552" s="13">
        <v>255.506</v>
      </c>
      <c r="AA552" s="13">
        <v>66.5</v>
      </c>
      <c r="AB552" s="13">
        <v>200.46</v>
      </c>
    </row>
    <row r="553" spans="1:28" ht="15.95" customHeight="1" x14ac:dyDescent="0.25">
      <c r="A553" s="35">
        <v>536</v>
      </c>
      <c r="C553" s="13">
        <v>11.43</v>
      </c>
      <c r="D553" s="13">
        <v>48.4</v>
      </c>
      <c r="E553" s="13">
        <v>56.82</v>
      </c>
      <c r="F553" s="13">
        <v>69.790000000000006</v>
      </c>
      <c r="G553" s="13">
        <v>65.55</v>
      </c>
      <c r="H553" s="13">
        <v>103.76900000000001</v>
      </c>
      <c r="I553" s="13">
        <v>7.0091999999999999</v>
      </c>
      <c r="J553" s="13">
        <v>4.8000000000000001E-2</v>
      </c>
      <c r="K553" s="13">
        <v>29.9</v>
      </c>
      <c r="L553" s="13">
        <v>1.012</v>
      </c>
      <c r="M553" s="13">
        <v>69.02</v>
      </c>
      <c r="N553" s="13">
        <v>25.24</v>
      </c>
      <c r="O553" s="13">
        <v>15.01</v>
      </c>
      <c r="P553" s="13">
        <v>29.05</v>
      </c>
      <c r="Q553" s="13">
        <v>1.002</v>
      </c>
      <c r="R553" s="13">
        <v>1201</v>
      </c>
      <c r="S553" s="13">
        <v>98.88</v>
      </c>
      <c r="T553" s="13">
        <v>50.16</v>
      </c>
      <c r="U553" s="13">
        <v>0.193</v>
      </c>
      <c r="V553" s="13">
        <v>273.44</v>
      </c>
      <c r="W553" s="13">
        <v>29.83</v>
      </c>
      <c r="X553" s="13">
        <v>245.792</v>
      </c>
      <c r="Y553" s="13">
        <v>277.89</v>
      </c>
      <c r="Z553" s="13">
        <v>255.161</v>
      </c>
      <c r="AA553" s="13">
        <v>66.540000000000006</v>
      </c>
      <c r="AB553" s="13">
        <v>200.73</v>
      </c>
    </row>
    <row r="554" spans="1:28" ht="15.95" customHeight="1" x14ac:dyDescent="0.25">
      <c r="A554" s="35">
        <v>537</v>
      </c>
      <c r="C554" s="13">
        <v>11.44</v>
      </c>
      <c r="D554" s="13">
        <v>48.58</v>
      </c>
      <c r="E554" s="13">
        <v>56.79</v>
      </c>
      <c r="F554" s="13">
        <v>69.790000000000006</v>
      </c>
      <c r="G554" s="13">
        <v>65.58</v>
      </c>
      <c r="H554" s="13">
        <v>103.77800000000001</v>
      </c>
      <c r="I554" s="13">
        <v>7.0301</v>
      </c>
      <c r="J554" s="13">
        <v>0.05</v>
      </c>
      <c r="K554" s="13">
        <v>29.89</v>
      </c>
      <c r="L554" s="13">
        <v>1.0049999999999999</v>
      </c>
      <c r="M554" s="13">
        <v>69.040000000000006</v>
      </c>
      <c r="N554" s="13">
        <v>25.15</v>
      </c>
      <c r="O554" s="13">
        <v>15.01</v>
      </c>
      <c r="P554" s="13">
        <v>29.05</v>
      </c>
      <c r="Q554" s="13">
        <v>1</v>
      </c>
      <c r="R554" s="13">
        <v>1200.7</v>
      </c>
      <c r="S554" s="13">
        <v>98.88</v>
      </c>
      <c r="T554" s="13">
        <v>50.21</v>
      </c>
      <c r="U554" s="13">
        <v>0.193</v>
      </c>
      <c r="V554" s="13">
        <v>273.57</v>
      </c>
      <c r="W554" s="13">
        <v>29.81</v>
      </c>
      <c r="X554" s="13">
        <v>245.54400000000001</v>
      </c>
      <c r="Y554" s="13">
        <v>277.87</v>
      </c>
      <c r="Z554" s="13">
        <v>255.161</v>
      </c>
      <c r="AA554" s="13">
        <v>66.55</v>
      </c>
      <c r="AB554" s="13">
        <v>199.91</v>
      </c>
    </row>
    <row r="555" spans="1:28" ht="15.95" customHeight="1" x14ac:dyDescent="0.25">
      <c r="A555" s="35">
        <v>538</v>
      </c>
      <c r="C555" s="13">
        <v>11.44</v>
      </c>
      <c r="D555" s="13">
        <v>48.4</v>
      </c>
      <c r="E555" s="13">
        <v>56.8</v>
      </c>
      <c r="F555" s="13">
        <v>69.78</v>
      </c>
      <c r="G555" s="13">
        <v>65.61</v>
      </c>
      <c r="H555" s="13">
        <v>103.785</v>
      </c>
      <c r="I555" s="13">
        <v>7.0132000000000003</v>
      </c>
      <c r="J555" s="13">
        <v>4.9000000000000002E-2</v>
      </c>
      <c r="K555" s="13">
        <v>29.91</v>
      </c>
      <c r="L555" s="13">
        <v>1.0089999999999999</v>
      </c>
      <c r="M555" s="13">
        <v>69.06</v>
      </c>
      <c r="N555" s="13">
        <v>25.09</v>
      </c>
      <c r="O555" s="13">
        <v>15.01</v>
      </c>
      <c r="P555" s="13">
        <v>29.03</v>
      </c>
      <c r="Q555" s="13">
        <v>1.0009999999999999</v>
      </c>
      <c r="R555" s="13">
        <v>1200.4000000000001</v>
      </c>
      <c r="S555" s="13">
        <v>98.88</v>
      </c>
      <c r="T555" s="13">
        <v>50.23</v>
      </c>
      <c r="U555" s="13">
        <v>0.189</v>
      </c>
      <c r="V555" s="13">
        <v>273.75</v>
      </c>
      <c r="W555" s="13">
        <v>29.8</v>
      </c>
      <c r="X555" s="13">
        <v>245.68799999999999</v>
      </c>
      <c r="Y555" s="13">
        <v>278</v>
      </c>
      <c r="Z555" s="13">
        <v>255.506</v>
      </c>
      <c r="AA555" s="13">
        <v>66.55</v>
      </c>
      <c r="AB555" s="13">
        <v>199.36</v>
      </c>
    </row>
    <row r="556" spans="1:28" ht="15.95" customHeight="1" x14ac:dyDescent="0.25">
      <c r="A556" s="35">
        <v>539</v>
      </c>
      <c r="C556" s="13">
        <v>11.44</v>
      </c>
      <c r="D556" s="13">
        <v>48.58</v>
      </c>
      <c r="E556" s="13">
        <v>56.81</v>
      </c>
      <c r="F556" s="13">
        <v>69.78</v>
      </c>
      <c r="G556" s="13">
        <v>65.61</v>
      </c>
      <c r="H556" s="13">
        <v>103.79600000000001</v>
      </c>
      <c r="I556" s="13">
        <v>7.0301999999999998</v>
      </c>
      <c r="J556" s="13">
        <v>4.4999999999999998E-2</v>
      </c>
      <c r="K556" s="13">
        <v>29.91</v>
      </c>
      <c r="L556" s="13">
        <v>1.0109999999999999</v>
      </c>
      <c r="M556" s="13">
        <v>69.05</v>
      </c>
      <c r="N556" s="13">
        <v>25.22</v>
      </c>
      <c r="O556" s="13">
        <v>15</v>
      </c>
      <c r="P556" s="13">
        <v>29.03</v>
      </c>
      <c r="Q556" s="13">
        <v>0.998</v>
      </c>
      <c r="R556" s="13">
        <v>1201.0999999999999</v>
      </c>
      <c r="S556" s="13">
        <v>98.88</v>
      </c>
      <c r="T556" s="13">
        <v>50.19</v>
      </c>
      <c r="U556" s="13">
        <v>0.188</v>
      </c>
      <c r="V556" s="13">
        <v>273.51</v>
      </c>
      <c r="W556" s="13">
        <v>29.85</v>
      </c>
      <c r="X556" s="13">
        <v>245.48699999999999</v>
      </c>
      <c r="Y556" s="13">
        <v>277.98</v>
      </c>
      <c r="Z556" s="13">
        <v>254.816</v>
      </c>
      <c r="AA556" s="13">
        <v>66.569999999999993</v>
      </c>
      <c r="AB556" s="13">
        <v>200.18</v>
      </c>
    </row>
    <row r="557" spans="1:28" ht="15.95" customHeight="1" x14ac:dyDescent="0.25">
      <c r="A557" s="35">
        <v>540</v>
      </c>
      <c r="C557" s="13">
        <v>11.45</v>
      </c>
      <c r="D557" s="13">
        <v>48.58</v>
      </c>
      <c r="E557" s="13">
        <v>56.85</v>
      </c>
      <c r="F557" s="13">
        <v>69.81</v>
      </c>
      <c r="G557" s="13">
        <v>65.63</v>
      </c>
      <c r="H557" s="13">
        <v>103.801</v>
      </c>
      <c r="I557" s="13">
        <v>7.0328999999999997</v>
      </c>
      <c r="J557" s="13">
        <v>4.5999999999999999E-2</v>
      </c>
      <c r="K557" s="13">
        <v>29.92</v>
      </c>
      <c r="L557" s="13">
        <v>1.006</v>
      </c>
      <c r="M557" s="13">
        <v>69.05</v>
      </c>
      <c r="N557" s="13">
        <v>25.19</v>
      </c>
      <c r="O557" s="13">
        <v>15</v>
      </c>
      <c r="P557" s="13">
        <v>29.02</v>
      </c>
      <c r="Q557" s="13">
        <v>1.0069999999999999</v>
      </c>
      <c r="R557" s="13">
        <v>1200.8</v>
      </c>
      <c r="S557" s="13">
        <v>98.88</v>
      </c>
      <c r="T557" s="13">
        <v>50.22</v>
      </c>
      <c r="U557" s="13">
        <v>0.182</v>
      </c>
      <c r="V557" s="13">
        <v>273.64</v>
      </c>
      <c r="W557" s="13">
        <v>29.83</v>
      </c>
      <c r="X557" s="13">
        <v>245.84899999999999</v>
      </c>
      <c r="Y557" s="13">
        <v>278.08999999999997</v>
      </c>
      <c r="Z557" s="13">
        <v>255.161</v>
      </c>
      <c r="AA557" s="13">
        <v>66.569999999999993</v>
      </c>
      <c r="AB557" s="13">
        <v>200.46</v>
      </c>
    </row>
    <row r="558" spans="1:28" ht="15.95" customHeight="1" x14ac:dyDescent="0.25">
      <c r="A558" s="35">
        <v>541</v>
      </c>
      <c r="C558" s="13">
        <v>11.45</v>
      </c>
      <c r="D558" s="13">
        <v>48.58</v>
      </c>
      <c r="E558" s="13">
        <v>56.82</v>
      </c>
      <c r="F558" s="13">
        <v>69.790000000000006</v>
      </c>
      <c r="G558" s="13">
        <v>65.66</v>
      </c>
      <c r="H558" s="13">
        <v>103.80200000000001</v>
      </c>
      <c r="I558" s="13">
        <v>7.0351999999999997</v>
      </c>
      <c r="J558" s="13">
        <v>4.7E-2</v>
      </c>
      <c r="K558" s="13">
        <v>29.92</v>
      </c>
      <c r="L558" s="13">
        <v>1.006</v>
      </c>
      <c r="M558" s="13">
        <v>69.05</v>
      </c>
      <c r="N558" s="13">
        <v>25.1</v>
      </c>
      <c r="O558" s="13">
        <v>15</v>
      </c>
      <c r="P558" s="13">
        <v>29.03</v>
      </c>
      <c r="Q558" s="13">
        <v>0.999</v>
      </c>
      <c r="R558" s="13">
        <v>1200.7</v>
      </c>
      <c r="S558" s="13">
        <v>98.88</v>
      </c>
      <c r="T558" s="13">
        <v>50.19</v>
      </c>
      <c r="U558" s="13">
        <v>0.18</v>
      </c>
      <c r="V558" s="13">
        <v>273.51</v>
      </c>
      <c r="W558" s="13">
        <v>29.83</v>
      </c>
      <c r="X558" s="13">
        <v>246.05</v>
      </c>
      <c r="Y558" s="13">
        <v>278.12</v>
      </c>
      <c r="Z558" s="13">
        <v>254.816</v>
      </c>
      <c r="AA558" s="13">
        <v>66.59</v>
      </c>
      <c r="AB558" s="13">
        <v>199.63</v>
      </c>
    </row>
    <row r="559" spans="1:28" ht="15.95" customHeight="1" x14ac:dyDescent="0.25">
      <c r="A559" s="35">
        <v>542</v>
      </c>
      <c r="C559" s="13">
        <v>11.46</v>
      </c>
      <c r="D559" s="13">
        <v>48.58</v>
      </c>
      <c r="E559" s="13">
        <v>56.82</v>
      </c>
      <c r="F559" s="13">
        <v>69.78</v>
      </c>
      <c r="G559" s="13">
        <v>65.650000000000006</v>
      </c>
      <c r="H559" s="13">
        <v>103.806</v>
      </c>
      <c r="I559" s="13">
        <v>7.0217999999999998</v>
      </c>
      <c r="J559" s="13">
        <v>4.5999999999999999E-2</v>
      </c>
      <c r="K559" s="13">
        <v>29.88</v>
      </c>
      <c r="L559" s="13">
        <v>1.0109999999999999</v>
      </c>
      <c r="M559" s="13">
        <v>69.069999999999993</v>
      </c>
      <c r="N559" s="13">
        <v>25.17</v>
      </c>
      <c r="O559" s="13">
        <v>15</v>
      </c>
      <c r="P559" s="13">
        <v>29.01</v>
      </c>
      <c r="Q559" s="13">
        <v>1.002</v>
      </c>
      <c r="R559" s="13">
        <v>1200.0999999999999</v>
      </c>
      <c r="S559" s="13">
        <v>98.88</v>
      </c>
      <c r="T559" s="13">
        <v>50.21</v>
      </c>
      <c r="U559" s="13">
        <v>0.17899999999999999</v>
      </c>
      <c r="V559" s="13">
        <v>273.43</v>
      </c>
      <c r="W559" s="13">
        <v>29.78</v>
      </c>
      <c r="X559" s="13">
        <v>246.12700000000001</v>
      </c>
      <c r="Y559" s="13">
        <v>278.18</v>
      </c>
      <c r="Z559" s="13">
        <v>255.161</v>
      </c>
      <c r="AA559" s="13">
        <v>66.59</v>
      </c>
      <c r="AB559" s="13">
        <v>200.18</v>
      </c>
    </row>
    <row r="560" spans="1:28" ht="15.95" customHeight="1" x14ac:dyDescent="0.25">
      <c r="A560" s="35">
        <v>543</v>
      </c>
      <c r="C560" s="13">
        <v>11.47</v>
      </c>
      <c r="D560" s="13">
        <v>48.58</v>
      </c>
      <c r="E560" s="13">
        <v>56.81</v>
      </c>
      <c r="F560" s="13">
        <v>69.790000000000006</v>
      </c>
      <c r="G560" s="13">
        <v>65.66</v>
      </c>
      <c r="H560" s="13">
        <v>103.813</v>
      </c>
      <c r="I560" s="13">
        <v>7.0658000000000003</v>
      </c>
      <c r="J560" s="13">
        <v>4.5999999999999999E-2</v>
      </c>
      <c r="K560" s="13">
        <v>29.91</v>
      </c>
      <c r="L560" s="13">
        <v>1.012</v>
      </c>
      <c r="M560" s="13">
        <v>69.069999999999993</v>
      </c>
      <c r="N560" s="13">
        <v>25.13</v>
      </c>
      <c r="O560" s="13">
        <v>15</v>
      </c>
      <c r="P560" s="13">
        <v>28.99</v>
      </c>
      <c r="Q560" s="13">
        <v>0.999</v>
      </c>
      <c r="R560" s="13">
        <v>1200.8</v>
      </c>
      <c r="S560" s="13">
        <v>98.88</v>
      </c>
      <c r="T560" s="13">
        <v>50.25</v>
      </c>
      <c r="U560" s="13">
        <v>0.17799999999999999</v>
      </c>
      <c r="V560" s="13">
        <v>273.45999999999998</v>
      </c>
      <c r="W560" s="13">
        <v>29.82</v>
      </c>
      <c r="X560" s="13">
        <v>245.875</v>
      </c>
      <c r="Y560" s="13">
        <v>278.16000000000003</v>
      </c>
      <c r="Z560" s="13">
        <v>255.161</v>
      </c>
      <c r="AA560" s="13">
        <v>66.62</v>
      </c>
      <c r="AB560" s="13">
        <v>199.91</v>
      </c>
    </row>
    <row r="561" spans="1:28" ht="15.95" customHeight="1" x14ac:dyDescent="0.25">
      <c r="A561" s="35">
        <v>544</v>
      </c>
      <c r="C561" s="13">
        <v>11.47</v>
      </c>
      <c r="D561" s="13">
        <v>48.77</v>
      </c>
      <c r="E561" s="13">
        <v>56.87</v>
      </c>
      <c r="F561" s="13">
        <v>69.790000000000006</v>
      </c>
      <c r="G561" s="13">
        <v>65.7</v>
      </c>
      <c r="H561" s="13">
        <v>103.81399999999999</v>
      </c>
      <c r="I561" s="13">
        <v>7.0343</v>
      </c>
      <c r="J561" s="13">
        <v>4.7E-2</v>
      </c>
      <c r="K561" s="13">
        <v>29.91</v>
      </c>
      <c r="L561" s="13">
        <v>1.012</v>
      </c>
      <c r="M561" s="13">
        <v>69.06</v>
      </c>
      <c r="N561" s="13">
        <v>25.21</v>
      </c>
      <c r="O561" s="13">
        <v>14.99</v>
      </c>
      <c r="P561" s="13">
        <v>29.02</v>
      </c>
      <c r="Q561" s="13">
        <v>1.0049999999999999</v>
      </c>
      <c r="R561" s="13">
        <v>1200.9000000000001</v>
      </c>
      <c r="S561" s="13">
        <v>98.88</v>
      </c>
      <c r="T561" s="13">
        <v>50.23</v>
      </c>
      <c r="U561" s="13">
        <v>0.17699999999999999</v>
      </c>
      <c r="V561" s="13">
        <v>273.7</v>
      </c>
      <c r="W561" s="13">
        <v>29.82</v>
      </c>
      <c r="X561" s="13">
        <v>245.88</v>
      </c>
      <c r="Y561" s="13">
        <v>278.16000000000003</v>
      </c>
      <c r="Z561" s="13">
        <v>254.47200000000001</v>
      </c>
      <c r="AA561" s="13">
        <v>66.66</v>
      </c>
      <c r="AB561" s="13">
        <v>200.46</v>
      </c>
    </row>
    <row r="562" spans="1:28" ht="15.95" customHeight="1" x14ac:dyDescent="0.25">
      <c r="A562" s="35">
        <v>545</v>
      </c>
      <c r="C562" s="13">
        <v>11.47</v>
      </c>
      <c r="D562" s="13">
        <v>48.77</v>
      </c>
      <c r="E562" s="13">
        <v>56.87</v>
      </c>
      <c r="F562" s="13">
        <v>69.790000000000006</v>
      </c>
      <c r="G562" s="13">
        <v>65.709999999999994</v>
      </c>
      <c r="H562" s="13">
        <v>103.815</v>
      </c>
      <c r="I562" s="13">
        <v>7.0223000000000004</v>
      </c>
      <c r="J562" s="13">
        <v>4.4999999999999998E-2</v>
      </c>
      <c r="K562" s="13">
        <v>29.91</v>
      </c>
      <c r="L562" s="13">
        <v>1.0089999999999999</v>
      </c>
      <c r="M562" s="13">
        <v>69.06</v>
      </c>
      <c r="N562" s="13">
        <v>25.26</v>
      </c>
      <c r="O562" s="13">
        <v>14.99</v>
      </c>
      <c r="P562" s="13">
        <v>29.02</v>
      </c>
      <c r="Q562" s="13">
        <v>1</v>
      </c>
      <c r="R562" s="13">
        <v>1201</v>
      </c>
      <c r="S562" s="13">
        <v>98.88</v>
      </c>
      <c r="T562" s="13">
        <v>50.22</v>
      </c>
      <c r="U562" s="13">
        <v>0.17599999999999999</v>
      </c>
      <c r="V562" s="13">
        <v>273.52</v>
      </c>
      <c r="W562" s="13">
        <v>29.82</v>
      </c>
      <c r="X562" s="13">
        <v>245.75200000000001</v>
      </c>
      <c r="Y562" s="13">
        <v>278.18</v>
      </c>
      <c r="Z562" s="13">
        <v>254.816</v>
      </c>
      <c r="AA562" s="13">
        <v>66.67</v>
      </c>
      <c r="AB562" s="13">
        <v>200.73</v>
      </c>
    </row>
    <row r="563" spans="1:28" ht="15.95" customHeight="1" x14ac:dyDescent="0.25">
      <c r="A563" s="35">
        <v>546</v>
      </c>
      <c r="C563" s="13">
        <v>11.48</v>
      </c>
      <c r="D563" s="13">
        <v>48.77</v>
      </c>
      <c r="E563" s="13">
        <v>56.9</v>
      </c>
      <c r="F563" s="13">
        <v>69.81</v>
      </c>
      <c r="G563" s="13">
        <v>65.73</v>
      </c>
      <c r="H563" s="13">
        <v>103.791</v>
      </c>
      <c r="I563" s="13">
        <v>7.0339999999999998</v>
      </c>
      <c r="J563" s="13">
        <v>4.8000000000000001E-2</v>
      </c>
      <c r="K563" s="13">
        <v>29.91</v>
      </c>
      <c r="L563" s="13">
        <v>1.008</v>
      </c>
      <c r="M563" s="13">
        <v>69.040000000000006</v>
      </c>
      <c r="N563" s="13">
        <v>24.94</v>
      </c>
      <c r="O563" s="13">
        <v>14.99</v>
      </c>
      <c r="P563" s="13">
        <v>29.01</v>
      </c>
      <c r="Q563" s="13">
        <v>1.0009999999999999</v>
      </c>
      <c r="R563" s="13">
        <v>1199.3</v>
      </c>
      <c r="S563" s="13">
        <v>98.88</v>
      </c>
      <c r="T563" s="13">
        <v>50.26</v>
      </c>
      <c r="U563" s="13">
        <v>0.17699999999999999</v>
      </c>
      <c r="V563" s="13">
        <v>273.94</v>
      </c>
      <c r="W563" s="13">
        <v>29.83</v>
      </c>
      <c r="X563" s="13">
        <v>245.648</v>
      </c>
      <c r="Y563" s="13">
        <v>278.10000000000002</v>
      </c>
      <c r="Z563" s="13">
        <v>254.12700000000001</v>
      </c>
      <c r="AA563" s="13">
        <v>66.680000000000007</v>
      </c>
      <c r="AB563" s="13">
        <v>199.08</v>
      </c>
    </row>
    <row r="564" spans="1:28" ht="15.95" customHeight="1" x14ac:dyDescent="0.25">
      <c r="A564" s="35">
        <v>547</v>
      </c>
      <c r="C564" s="13">
        <v>11.48</v>
      </c>
      <c r="D564" s="13">
        <v>48.77</v>
      </c>
      <c r="E564" s="13">
        <v>56.88</v>
      </c>
      <c r="F564" s="13">
        <v>69.8</v>
      </c>
      <c r="G564" s="13">
        <v>65.739999999999995</v>
      </c>
      <c r="H564" s="13">
        <v>103.78700000000001</v>
      </c>
      <c r="I564" s="13">
        <v>7.0125000000000002</v>
      </c>
      <c r="J564" s="13">
        <v>4.8000000000000001E-2</v>
      </c>
      <c r="K564" s="13">
        <v>29.89</v>
      </c>
      <c r="L564" s="13">
        <v>1.006</v>
      </c>
      <c r="M564" s="13">
        <v>69</v>
      </c>
      <c r="N564" s="13">
        <v>24.99</v>
      </c>
      <c r="O564" s="13">
        <v>14.99</v>
      </c>
      <c r="P564" s="13">
        <v>29</v>
      </c>
      <c r="Q564" s="13">
        <v>0.996</v>
      </c>
      <c r="R564" s="13">
        <v>1199</v>
      </c>
      <c r="S564" s="13">
        <v>98.88</v>
      </c>
      <c r="T564" s="13">
        <v>50.26</v>
      </c>
      <c r="U564" s="13">
        <v>0.183</v>
      </c>
      <c r="V564" s="13">
        <v>273.3</v>
      </c>
      <c r="W564" s="13">
        <v>29.99</v>
      </c>
      <c r="X564" s="13">
        <v>245.23099999999999</v>
      </c>
      <c r="Y564" s="13">
        <v>277.77999999999997</v>
      </c>
      <c r="Z564" s="13">
        <v>254.47200000000001</v>
      </c>
      <c r="AA564" s="13">
        <v>66.67</v>
      </c>
      <c r="AB564" s="13">
        <v>199.36</v>
      </c>
    </row>
    <row r="565" spans="1:28" ht="15.95" customHeight="1" x14ac:dyDescent="0.25">
      <c r="A565" s="35">
        <v>548</v>
      </c>
      <c r="C565" s="13">
        <v>11.49</v>
      </c>
      <c r="D565" s="13">
        <v>48.77</v>
      </c>
      <c r="E565" s="13">
        <v>56.86</v>
      </c>
      <c r="F565" s="13">
        <v>69.8</v>
      </c>
      <c r="G565" s="13">
        <v>65.790000000000006</v>
      </c>
      <c r="H565" s="13">
        <v>103.804</v>
      </c>
      <c r="I565" s="13">
        <v>6.9916</v>
      </c>
      <c r="J565" s="13">
        <v>4.7E-2</v>
      </c>
      <c r="K565" s="13">
        <v>29.92</v>
      </c>
      <c r="L565" s="13">
        <v>1.01</v>
      </c>
      <c r="M565" s="13">
        <v>69</v>
      </c>
      <c r="N565" s="13">
        <v>25.15</v>
      </c>
      <c r="O565" s="13">
        <v>14.99</v>
      </c>
      <c r="P565" s="13">
        <v>29</v>
      </c>
      <c r="Q565" s="13">
        <v>1</v>
      </c>
      <c r="R565" s="13">
        <v>1199.0999999999999</v>
      </c>
      <c r="S565" s="13">
        <v>98.88</v>
      </c>
      <c r="T565" s="13">
        <v>50.26</v>
      </c>
      <c r="U565" s="13">
        <v>0.18099999999999999</v>
      </c>
      <c r="V565" s="13">
        <v>273.20999999999998</v>
      </c>
      <c r="W565" s="13">
        <v>29.86</v>
      </c>
      <c r="X565" s="13">
        <v>245.024</v>
      </c>
      <c r="Y565" s="13">
        <v>277.44</v>
      </c>
      <c r="Z565" s="13">
        <v>254.816</v>
      </c>
      <c r="AA565" s="13">
        <v>66.7</v>
      </c>
      <c r="AB565" s="13">
        <v>199.63</v>
      </c>
    </row>
    <row r="566" spans="1:28" ht="15.95" customHeight="1" x14ac:dyDescent="0.25">
      <c r="A566" s="35">
        <v>549</v>
      </c>
      <c r="C566" s="13">
        <v>11.49</v>
      </c>
      <c r="D566" s="13">
        <v>48.77</v>
      </c>
      <c r="E566" s="13">
        <v>56.89</v>
      </c>
      <c r="F566" s="13">
        <v>69.78</v>
      </c>
      <c r="G566" s="13">
        <v>65.819999999999993</v>
      </c>
      <c r="H566" s="13">
        <v>103.821</v>
      </c>
      <c r="I566" s="13">
        <v>7.0545999999999998</v>
      </c>
      <c r="J566" s="13">
        <v>4.5999999999999999E-2</v>
      </c>
      <c r="K566" s="13">
        <v>29.93</v>
      </c>
      <c r="L566" s="13">
        <v>1.012</v>
      </c>
      <c r="M566" s="13">
        <v>69.010000000000005</v>
      </c>
      <c r="N566" s="13">
        <v>25.24</v>
      </c>
      <c r="O566" s="13">
        <v>14.99</v>
      </c>
      <c r="P566" s="13">
        <v>29.01</v>
      </c>
      <c r="Q566" s="13">
        <v>1</v>
      </c>
      <c r="R566" s="13">
        <v>1200.3</v>
      </c>
      <c r="S566" s="13">
        <v>98.88</v>
      </c>
      <c r="T566" s="13">
        <v>50.26</v>
      </c>
      <c r="U566" s="13">
        <v>0.182</v>
      </c>
      <c r="V566" s="13">
        <v>273.33999999999997</v>
      </c>
      <c r="W566" s="13">
        <v>29.88</v>
      </c>
      <c r="X566" s="13">
        <v>244.946</v>
      </c>
      <c r="Y566" s="13">
        <v>277.33</v>
      </c>
      <c r="Z566" s="13">
        <v>253.43700000000001</v>
      </c>
      <c r="AA566" s="13">
        <v>66.72</v>
      </c>
      <c r="AB566" s="13">
        <v>200.73</v>
      </c>
    </row>
    <row r="567" spans="1:28" ht="15.95" customHeight="1" x14ac:dyDescent="0.25">
      <c r="A567" s="35">
        <v>550</v>
      </c>
      <c r="C567" s="13">
        <v>11.5</v>
      </c>
      <c r="D567" s="13">
        <v>48.58</v>
      </c>
      <c r="E567" s="13">
        <v>56.89</v>
      </c>
      <c r="F567" s="13">
        <v>69.78</v>
      </c>
      <c r="G567" s="13">
        <v>65.819999999999993</v>
      </c>
      <c r="H567" s="13">
        <v>103.824</v>
      </c>
      <c r="I567" s="13">
        <v>7.0167999999999999</v>
      </c>
      <c r="J567" s="13">
        <v>0.05</v>
      </c>
      <c r="K567" s="13">
        <v>29.93</v>
      </c>
      <c r="L567" s="13">
        <v>1.0109999999999999</v>
      </c>
      <c r="M567" s="13">
        <v>69.02</v>
      </c>
      <c r="N567" s="13">
        <v>25.06</v>
      </c>
      <c r="O567" s="13">
        <v>14.99</v>
      </c>
      <c r="P567" s="13">
        <v>29.01</v>
      </c>
      <c r="Q567" s="13">
        <v>1.0029999999999999</v>
      </c>
      <c r="R567" s="13">
        <v>1200.2</v>
      </c>
      <c r="S567" s="13">
        <v>98.88</v>
      </c>
      <c r="T567" s="13">
        <v>50.26</v>
      </c>
      <c r="U567" s="13">
        <v>0.183</v>
      </c>
      <c r="V567" s="13">
        <v>273.7</v>
      </c>
      <c r="W567" s="13">
        <v>29.83</v>
      </c>
      <c r="X567" s="13">
        <v>244.78100000000001</v>
      </c>
      <c r="Y567" s="13">
        <v>277.18</v>
      </c>
      <c r="Z567" s="13">
        <v>253.43700000000001</v>
      </c>
      <c r="AA567" s="13">
        <v>66.760000000000005</v>
      </c>
      <c r="AB567" s="13">
        <v>199.91</v>
      </c>
    </row>
    <row r="568" spans="1:28" ht="15.95" customHeight="1" x14ac:dyDescent="0.25">
      <c r="A568" s="35">
        <v>551</v>
      </c>
      <c r="C568" s="13">
        <v>11.5</v>
      </c>
      <c r="D568" s="13">
        <v>48.58</v>
      </c>
      <c r="E568" s="13">
        <v>56.86</v>
      </c>
      <c r="F568" s="13">
        <v>69.790000000000006</v>
      </c>
      <c r="G568" s="13">
        <v>65.83</v>
      </c>
      <c r="H568" s="13">
        <v>103.80200000000001</v>
      </c>
      <c r="I568" s="13">
        <v>6.9901</v>
      </c>
      <c r="J568" s="13">
        <v>4.9000000000000002E-2</v>
      </c>
      <c r="K568" s="13">
        <v>29.89</v>
      </c>
      <c r="L568" s="13">
        <v>1.01</v>
      </c>
      <c r="M568" s="13">
        <v>69</v>
      </c>
      <c r="N568" s="13">
        <v>25.07</v>
      </c>
      <c r="O568" s="13">
        <v>14.99</v>
      </c>
      <c r="P568" s="13">
        <v>29.02</v>
      </c>
      <c r="Q568" s="13">
        <v>1.0009999999999999</v>
      </c>
      <c r="R568" s="13">
        <v>1199.2</v>
      </c>
      <c r="S568" s="13">
        <v>98.88</v>
      </c>
      <c r="T568" s="13">
        <v>50.27</v>
      </c>
      <c r="U568" s="13">
        <v>0.188</v>
      </c>
      <c r="V568" s="13">
        <v>273.60000000000002</v>
      </c>
      <c r="W568" s="13">
        <v>29.89</v>
      </c>
      <c r="X568" s="13">
        <v>244.50200000000001</v>
      </c>
      <c r="Y568" s="13">
        <v>276.89</v>
      </c>
      <c r="Z568" s="13">
        <v>254.12700000000001</v>
      </c>
      <c r="AA568" s="13">
        <v>66.75</v>
      </c>
      <c r="AB568" s="13">
        <v>199.63</v>
      </c>
    </row>
    <row r="569" spans="1:28" ht="15.95" customHeight="1" x14ac:dyDescent="0.25">
      <c r="A569" s="35">
        <v>552</v>
      </c>
      <c r="C569" s="13">
        <v>11.51</v>
      </c>
      <c r="D569" s="13">
        <v>48.58</v>
      </c>
      <c r="E569" s="13">
        <v>56.9</v>
      </c>
      <c r="F569" s="13">
        <v>69.78</v>
      </c>
      <c r="G569" s="13">
        <v>65.84</v>
      </c>
      <c r="H569" s="13">
        <v>103.82299999999999</v>
      </c>
      <c r="I569" s="13">
        <v>7.0098000000000003</v>
      </c>
      <c r="J569" s="13">
        <v>4.8000000000000001E-2</v>
      </c>
      <c r="K569" s="13">
        <v>29.89</v>
      </c>
      <c r="L569" s="13">
        <v>1.012</v>
      </c>
      <c r="M569" s="13">
        <v>69</v>
      </c>
      <c r="N569" s="13">
        <v>25.21</v>
      </c>
      <c r="O569" s="13">
        <v>14.99</v>
      </c>
      <c r="P569" s="13">
        <v>29.03</v>
      </c>
      <c r="Q569" s="13">
        <v>1.002</v>
      </c>
      <c r="R569" s="13">
        <v>1200.0999999999999</v>
      </c>
      <c r="S569" s="13">
        <v>98.88</v>
      </c>
      <c r="T569" s="13">
        <v>50.25</v>
      </c>
      <c r="U569" s="13">
        <v>0.192</v>
      </c>
      <c r="V569" s="13">
        <v>273.37</v>
      </c>
      <c r="W569" s="13">
        <v>29.88</v>
      </c>
      <c r="X569" s="13">
        <v>244.316</v>
      </c>
      <c r="Y569" s="13">
        <v>276.64</v>
      </c>
      <c r="Z569" s="13">
        <v>253.43700000000001</v>
      </c>
      <c r="AA569" s="13">
        <v>66.790000000000006</v>
      </c>
      <c r="AB569" s="13">
        <v>200.46</v>
      </c>
    </row>
    <row r="570" spans="1:28" ht="15.95" customHeight="1" x14ac:dyDescent="0.25">
      <c r="A570" s="35">
        <v>553</v>
      </c>
      <c r="C570" s="13">
        <v>11.51</v>
      </c>
      <c r="D570" s="13">
        <v>48.58</v>
      </c>
      <c r="E570" s="13">
        <v>56.88</v>
      </c>
      <c r="F570" s="13">
        <v>69.8</v>
      </c>
      <c r="G570" s="13">
        <v>65.86</v>
      </c>
      <c r="H570" s="13">
        <v>103.83</v>
      </c>
      <c r="I570" s="13">
        <v>7.0072999999999999</v>
      </c>
      <c r="J570" s="13">
        <v>4.5999999999999999E-2</v>
      </c>
      <c r="K570" s="13">
        <v>29.93</v>
      </c>
      <c r="L570" s="13">
        <v>1.0129999999999999</v>
      </c>
      <c r="M570" s="13">
        <v>69.010000000000005</v>
      </c>
      <c r="N570" s="13">
        <v>25.14</v>
      </c>
      <c r="O570" s="13">
        <v>14.99</v>
      </c>
      <c r="P570" s="13">
        <v>29.02</v>
      </c>
      <c r="Q570" s="13">
        <v>1.0029999999999999</v>
      </c>
      <c r="R570" s="13">
        <v>1199.8</v>
      </c>
      <c r="S570" s="13">
        <v>98.88</v>
      </c>
      <c r="T570" s="13">
        <v>50.24</v>
      </c>
      <c r="U570" s="13">
        <v>0.189</v>
      </c>
      <c r="V570" s="13">
        <v>273.45</v>
      </c>
      <c r="W570" s="13">
        <v>29.86</v>
      </c>
      <c r="X570" s="13">
        <v>244.52199999999999</v>
      </c>
      <c r="Y570" s="13">
        <v>276.55</v>
      </c>
      <c r="Z570" s="13">
        <v>253.09299999999999</v>
      </c>
      <c r="AA570" s="13">
        <v>66.8</v>
      </c>
      <c r="AB570" s="13">
        <v>200.18</v>
      </c>
    </row>
    <row r="571" spans="1:28" ht="15.95" customHeight="1" x14ac:dyDescent="0.25">
      <c r="A571" s="35">
        <v>554</v>
      </c>
      <c r="C571" s="13">
        <v>11.52</v>
      </c>
      <c r="D571" s="13">
        <v>48.58</v>
      </c>
      <c r="E571" s="13">
        <v>56.86</v>
      </c>
      <c r="F571" s="13">
        <v>69.790000000000006</v>
      </c>
      <c r="G571" s="13">
        <v>65.87</v>
      </c>
      <c r="H571" s="13">
        <v>103.827</v>
      </c>
      <c r="I571" s="13">
        <v>7.0045000000000002</v>
      </c>
      <c r="J571" s="13">
        <v>0.05</v>
      </c>
      <c r="K571" s="13">
        <v>29.91</v>
      </c>
      <c r="L571" s="13">
        <v>1.0089999999999999</v>
      </c>
      <c r="M571" s="13">
        <v>69.010000000000005</v>
      </c>
      <c r="N571" s="13">
        <v>25.11</v>
      </c>
      <c r="O571" s="13">
        <v>14.99</v>
      </c>
      <c r="P571" s="13">
        <v>28.99</v>
      </c>
      <c r="Q571" s="13">
        <v>1.0009999999999999</v>
      </c>
      <c r="R571" s="13">
        <v>1200</v>
      </c>
      <c r="S571" s="13">
        <v>98.88</v>
      </c>
      <c r="T571" s="13">
        <v>50.26</v>
      </c>
      <c r="U571" s="13">
        <v>0.192</v>
      </c>
      <c r="V571" s="13">
        <v>273.36</v>
      </c>
      <c r="W571" s="13">
        <v>29.96</v>
      </c>
      <c r="X571" s="13">
        <v>244.33600000000001</v>
      </c>
      <c r="Y571" s="13">
        <v>276.43</v>
      </c>
      <c r="Z571" s="13">
        <v>253.43700000000001</v>
      </c>
      <c r="AA571" s="13">
        <v>66.83</v>
      </c>
      <c r="AB571" s="13">
        <v>200.18</v>
      </c>
    </row>
    <row r="572" spans="1:28" ht="15.95" customHeight="1" x14ac:dyDescent="0.25">
      <c r="A572" s="35">
        <v>555</v>
      </c>
      <c r="C572" s="13">
        <v>11.52</v>
      </c>
      <c r="D572" s="13">
        <v>48.58</v>
      </c>
      <c r="E572" s="13">
        <v>56.88</v>
      </c>
      <c r="F572" s="13">
        <v>69.790000000000006</v>
      </c>
      <c r="G572" s="13">
        <v>65.88</v>
      </c>
      <c r="H572" s="13">
        <v>103.821</v>
      </c>
      <c r="I572" s="13">
        <v>7.0023</v>
      </c>
      <c r="J572" s="13">
        <v>4.7E-2</v>
      </c>
      <c r="K572" s="13">
        <v>29.93</v>
      </c>
      <c r="L572" s="13">
        <v>1.01</v>
      </c>
      <c r="M572" s="13">
        <v>69</v>
      </c>
      <c r="N572" s="13">
        <v>25.27</v>
      </c>
      <c r="O572" s="13">
        <v>14.99</v>
      </c>
      <c r="P572" s="13">
        <v>29</v>
      </c>
      <c r="Q572" s="13">
        <v>1.002</v>
      </c>
      <c r="R572" s="13">
        <v>1199.5</v>
      </c>
      <c r="S572" s="13">
        <v>98.88</v>
      </c>
      <c r="T572" s="13">
        <v>50.27</v>
      </c>
      <c r="U572" s="13">
        <v>0.19400000000000001</v>
      </c>
      <c r="V572" s="13">
        <v>273.32</v>
      </c>
      <c r="W572" s="13">
        <v>29.84</v>
      </c>
      <c r="X572" s="13">
        <v>243.863</v>
      </c>
      <c r="Y572" s="13">
        <v>276.14999999999998</v>
      </c>
      <c r="Z572" s="13">
        <v>253.43700000000001</v>
      </c>
      <c r="AA572" s="13">
        <v>66.83</v>
      </c>
      <c r="AB572" s="13">
        <v>200.73</v>
      </c>
    </row>
    <row r="573" spans="1:28" ht="15.95" customHeight="1" x14ac:dyDescent="0.25">
      <c r="A573" s="35">
        <v>556</v>
      </c>
      <c r="C573" s="13">
        <v>11.53</v>
      </c>
      <c r="D573" s="13">
        <v>48.77</v>
      </c>
      <c r="E573" s="13">
        <v>56.92</v>
      </c>
      <c r="F573" s="13">
        <v>69.790000000000006</v>
      </c>
      <c r="G573" s="13">
        <v>65.91</v>
      </c>
      <c r="H573" s="13">
        <v>103.83499999999999</v>
      </c>
      <c r="I573" s="13">
        <v>7.0084999999999997</v>
      </c>
      <c r="J573" s="13">
        <v>4.2999999999999997E-2</v>
      </c>
      <c r="K573" s="13">
        <v>29.94</v>
      </c>
      <c r="L573" s="13">
        <v>1.002</v>
      </c>
      <c r="M573" s="13">
        <v>69</v>
      </c>
      <c r="N573" s="13">
        <v>25.26</v>
      </c>
      <c r="O573" s="13">
        <v>14.99</v>
      </c>
      <c r="P573" s="13">
        <v>29</v>
      </c>
      <c r="Q573" s="13">
        <v>0.997</v>
      </c>
      <c r="R573" s="13">
        <v>1200.3</v>
      </c>
      <c r="S573" s="13">
        <v>98.88</v>
      </c>
      <c r="T573" s="13">
        <v>50.27</v>
      </c>
      <c r="U573" s="13">
        <v>0.189</v>
      </c>
      <c r="V573" s="13">
        <v>273.32</v>
      </c>
      <c r="W573" s="13">
        <v>29.88</v>
      </c>
      <c r="X573" s="13">
        <v>243.78800000000001</v>
      </c>
      <c r="Y573" s="13">
        <v>276.02</v>
      </c>
      <c r="Z573" s="13">
        <v>253.09299999999999</v>
      </c>
      <c r="AA573" s="13">
        <v>66.88</v>
      </c>
      <c r="AB573" s="13">
        <v>201.01</v>
      </c>
    </row>
    <row r="574" spans="1:28" ht="15.95" customHeight="1" x14ac:dyDescent="0.25">
      <c r="A574" s="35">
        <v>557</v>
      </c>
      <c r="C574" s="13">
        <v>11.53</v>
      </c>
      <c r="D574" s="13">
        <v>48.77</v>
      </c>
      <c r="E574" s="13">
        <v>56.91</v>
      </c>
      <c r="F574" s="13">
        <v>69.78</v>
      </c>
      <c r="G574" s="13">
        <v>65.930000000000007</v>
      </c>
      <c r="H574" s="13">
        <v>103.84099999999999</v>
      </c>
      <c r="I574" s="13">
        <v>7.0243000000000002</v>
      </c>
      <c r="J574" s="13">
        <v>4.8000000000000001E-2</v>
      </c>
      <c r="K574" s="13">
        <v>29.94</v>
      </c>
      <c r="L574" s="13">
        <v>1.01</v>
      </c>
      <c r="M574" s="13">
        <v>69.010000000000005</v>
      </c>
      <c r="N574" s="13">
        <v>25.02</v>
      </c>
      <c r="O574" s="13">
        <v>14.99</v>
      </c>
      <c r="P574" s="13">
        <v>29.04</v>
      </c>
      <c r="Q574" s="13">
        <v>1.0009999999999999</v>
      </c>
      <c r="R574" s="13">
        <v>1199.7</v>
      </c>
      <c r="S574" s="13">
        <v>98.88</v>
      </c>
      <c r="T574" s="13">
        <v>50.27</v>
      </c>
      <c r="U574" s="13">
        <v>0.19</v>
      </c>
      <c r="V574" s="13">
        <v>273.58999999999997</v>
      </c>
      <c r="W574" s="13">
        <v>29.96</v>
      </c>
      <c r="X574" s="13">
        <v>243.79</v>
      </c>
      <c r="Y574" s="13">
        <v>275.95999999999998</v>
      </c>
      <c r="Z574" s="13">
        <v>253.78200000000001</v>
      </c>
      <c r="AA574" s="13">
        <v>66.87</v>
      </c>
      <c r="AB574" s="13">
        <v>199.36</v>
      </c>
    </row>
    <row r="575" spans="1:28" ht="15.95" customHeight="1" x14ac:dyDescent="0.25">
      <c r="A575" s="35">
        <v>558</v>
      </c>
      <c r="C575" s="13">
        <v>11.53</v>
      </c>
      <c r="D575" s="13">
        <v>48.77</v>
      </c>
      <c r="E575" s="13">
        <v>56.87</v>
      </c>
      <c r="F575" s="13">
        <v>69.78</v>
      </c>
      <c r="G575" s="13">
        <v>65.959999999999994</v>
      </c>
      <c r="H575" s="13">
        <v>103.816</v>
      </c>
      <c r="I575" s="13">
        <v>6.9930000000000003</v>
      </c>
      <c r="J575" s="13">
        <v>4.7E-2</v>
      </c>
      <c r="K575" s="13">
        <v>29.96</v>
      </c>
      <c r="L575" s="13">
        <v>1.018</v>
      </c>
      <c r="M575" s="13">
        <v>68.959999999999994</v>
      </c>
      <c r="N575" s="13">
        <v>24.99</v>
      </c>
      <c r="O575" s="13">
        <v>14.99</v>
      </c>
      <c r="P575" s="13">
        <v>29.02</v>
      </c>
      <c r="Q575" s="13">
        <v>1.002</v>
      </c>
      <c r="R575" s="13">
        <v>1198.4000000000001</v>
      </c>
      <c r="S575" s="13">
        <v>98.88</v>
      </c>
      <c r="T575" s="13">
        <v>50.26</v>
      </c>
      <c r="U575" s="13">
        <v>0.19500000000000001</v>
      </c>
      <c r="V575" s="13">
        <v>273.14</v>
      </c>
      <c r="W575" s="13">
        <v>29.94</v>
      </c>
      <c r="X575" s="13">
        <v>243.2</v>
      </c>
      <c r="Y575" s="13">
        <v>275.64999999999998</v>
      </c>
      <c r="Z575" s="13">
        <v>253.43700000000001</v>
      </c>
      <c r="AA575" s="13">
        <v>66.88</v>
      </c>
      <c r="AB575" s="13">
        <v>199.08</v>
      </c>
    </row>
    <row r="576" spans="1:28" ht="15.95" customHeight="1" x14ac:dyDescent="0.25">
      <c r="A576" s="35">
        <v>559</v>
      </c>
      <c r="C576" s="13">
        <v>11.54</v>
      </c>
      <c r="D576" s="13">
        <v>48.58</v>
      </c>
      <c r="E576" s="13">
        <v>56.82</v>
      </c>
      <c r="F576" s="13">
        <v>69.81</v>
      </c>
      <c r="G576" s="13">
        <v>65.989999999999995</v>
      </c>
      <c r="H576" s="13">
        <v>103.83199999999999</v>
      </c>
      <c r="I576" s="13">
        <v>7.0187999999999997</v>
      </c>
      <c r="J576" s="13">
        <v>4.9000000000000002E-2</v>
      </c>
      <c r="K576" s="13">
        <v>29.97</v>
      </c>
      <c r="L576" s="13">
        <v>1.0109999999999999</v>
      </c>
      <c r="M576" s="13">
        <v>68.94</v>
      </c>
      <c r="N576" s="13">
        <v>25.17</v>
      </c>
      <c r="O576" s="13">
        <v>14.99</v>
      </c>
      <c r="P576" s="13">
        <v>29.02</v>
      </c>
      <c r="Q576" s="13">
        <v>0.997</v>
      </c>
      <c r="R576" s="13">
        <v>1199.8</v>
      </c>
      <c r="S576" s="13">
        <v>98.88</v>
      </c>
      <c r="T576" s="13">
        <v>50.24</v>
      </c>
      <c r="U576" s="13">
        <v>0.19700000000000001</v>
      </c>
      <c r="V576" s="13">
        <v>273.69</v>
      </c>
      <c r="W576" s="13">
        <v>29.98</v>
      </c>
      <c r="X576" s="13">
        <v>243.297</v>
      </c>
      <c r="Y576" s="13">
        <v>275.47000000000003</v>
      </c>
      <c r="Z576" s="13">
        <v>253.09299999999999</v>
      </c>
      <c r="AA576" s="13">
        <v>66.900000000000006</v>
      </c>
      <c r="AB576" s="13">
        <v>199.91</v>
      </c>
    </row>
    <row r="577" spans="1:28" ht="15.95" customHeight="1" x14ac:dyDescent="0.25">
      <c r="A577" s="35">
        <v>560</v>
      </c>
      <c r="C577" s="13">
        <v>11.55</v>
      </c>
      <c r="D577" s="13">
        <v>48.77</v>
      </c>
      <c r="E577" s="13">
        <v>56.84</v>
      </c>
      <c r="F577" s="13">
        <v>69.8</v>
      </c>
      <c r="G577" s="13">
        <v>66</v>
      </c>
      <c r="H577" s="13">
        <v>103.833</v>
      </c>
      <c r="I577" s="13">
        <v>6.9923999999999999</v>
      </c>
      <c r="J577" s="13">
        <v>4.9000000000000002E-2</v>
      </c>
      <c r="K577" s="13">
        <v>29.95</v>
      </c>
      <c r="L577" s="13">
        <v>1.0109999999999999</v>
      </c>
      <c r="M577" s="13">
        <v>68.94</v>
      </c>
      <c r="N577" s="13">
        <v>25.06</v>
      </c>
      <c r="O577" s="13">
        <v>14.99</v>
      </c>
      <c r="P577" s="13">
        <v>29.01</v>
      </c>
      <c r="Q577" s="13">
        <v>1.002</v>
      </c>
      <c r="R577" s="13">
        <v>1199.2</v>
      </c>
      <c r="S577" s="13">
        <v>98.88</v>
      </c>
      <c r="T577" s="13">
        <v>50.25</v>
      </c>
      <c r="U577" s="13">
        <v>0.19500000000000001</v>
      </c>
      <c r="V577" s="13">
        <v>273.64</v>
      </c>
      <c r="W577" s="13">
        <v>29.92</v>
      </c>
      <c r="X577" s="13">
        <v>243.08799999999999</v>
      </c>
      <c r="Y577" s="13">
        <v>275.29000000000002</v>
      </c>
      <c r="Z577" s="13">
        <v>252.74799999999999</v>
      </c>
      <c r="AA577" s="13">
        <v>66.94</v>
      </c>
      <c r="AB577" s="13">
        <v>199.63</v>
      </c>
    </row>
    <row r="578" spans="1:28" ht="15.95" customHeight="1" x14ac:dyDescent="0.25">
      <c r="A578" s="35">
        <v>561</v>
      </c>
      <c r="C578" s="13">
        <v>11.55</v>
      </c>
      <c r="D578" s="13">
        <v>48.77</v>
      </c>
      <c r="E578" s="13">
        <v>56.85</v>
      </c>
      <c r="F578" s="13">
        <v>69.78</v>
      </c>
      <c r="G578" s="13">
        <v>66</v>
      </c>
      <c r="H578" s="13">
        <v>103.845</v>
      </c>
      <c r="I578" s="13">
        <v>6.9882999999999997</v>
      </c>
      <c r="J578" s="13">
        <v>4.8000000000000001E-2</v>
      </c>
      <c r="K578" s="13">
        <v>29.96</v>
      </c>
      <c r="L578" s="13">
        <v>1.0049999999999999</v>
      </c>
      <c r="M578" s="13">
        <v>68.930000000000007</v>
      </c>
      <c r="N578" s="13">
        <v>25.24</v>
      </c>
      <c r="O578" s="13">
        <v>14.99</v>
      </c>
      <c r="P578" s="13">
        <v>29</v>
      </c>
      <c r="Q578" s="13">
        <v>1.0009999999999999</v>
      </c>
      <c r="R578" s="13">
        <v>1200.3</v>
      </c>
      <c r="S578" s="13">
        <v>98.88</v>
      </c>
      <c r="T578" s="13">
        <v>50.25</v>
      </c>
      <c r="U578" s="13">
        <v>0.19600000000000001</v>
      </c>
      <c r="V578" s="13">
        <v>273.64</v>
      </c>
      <c r="W578" s="13">
        <v>29.99</v>
      </c>
      <c r="X578" s="13">
        <v>243.31100000000001</v>
      </c>
      <c r="Y578" s="13">
        <v>275.24</v>
      </c>
      <c r="Z578" s="13">
        <v>253.43700000000001</v>
      </c>
      <c r="AA578" s="13">
        <v>66.94</v>
      </c>
      <c r="AB578" s="13">
        <v>200.46</v>
      </c>
    </row>
    <row r="579" spans="1:28" ht="15.95" customHeight="1" x14ac:dyDescent="0.25">
      <c r="A579" s="35">
        <v>562</v>
      </c>
      <c r="C579" s="13">
        <v>11.55</v>
      </c>
      <c r="D579" s="13">
        <v>48.77</v>
      </c>
      <c r="E579" s="13">
        <v>56.86</v>
      </c>
      <c r="F579" s="13">
        <v>69.790000000000006</v>
      </c>
      <c r="G579" s="13">
        <v>66.040000000000006</v>
      </c>
      <c r="H579" s="13">
        <v>103.848</v>
      </c>
      <c r="I579" s="13">
        <v>6.9739000000000004</v>
      </c>
      <c r="J579" s="13">
        <v>4.9000000000000002E-2</v>
      </c>
      <c r="K579" s="13">
        <v>29.95</v>
      </c>
      <c r="L579" s="13">
        <v>1.0029999999999999</v>
      </c>
      <c r="M579" s="13">
        <v>68.92</v>
      </c>
      <c r="N579" s="13">
        <v>25.19</v>
      </c>
      <c r="O579" s="13">
        <v>14.99</v>
      </c>
      <c r="P579" s="13">
        <v>28.98</v>
      </c>
      <c r="Q579" s="13">
        <v>0.999</v>
      </c>
      <c r="R579" s="13">
        <v>1200</v>
      </c>
      <c r="S579" s="13">
        <v>98.88</v>
      </c>
      <c r="T579" s="13">
        <v>50.23</v>
      </c>
      <c r="U579" s="13">
        <v>0.2</v>
      </c>
      <c r="V579" s="13">
        <v>273.14999999999998</v>
      </c>
      <c r="W579" s="13">
        <v>29.94</v>
      </c>
      <c r="X579" s="13">
        <v>243.131</v>
      </c>
      <c r="Y579" s="13">
        <v>275.14</v>
      </c>
      <c r="Z579" s="13">
        <v>252.40299999999999</v>
      </c>
      <c r="AA579" s="13">
        <v>66.94</v>
      </c>
      <c r="AB579" s="13">
        <v>200.46</v>
      </c>
    </row>
    <row r="580" spans="1:28" ht="15.95" customHeight="1" x14ac:dyDescent="0.25">
      <c r="A580" s="35">
        <v>563</v>
      </c>
      <c r="C580" s="13">
        <v>11.55</v>
      </c>
      <c r="D580" s="13">
        <v>48.77</v>
      </c>
      <c r="E580" s="13">
        <v>56.86</v>
      </c>
      <c r="F580" s="13">
        <v>69.790000000000006</v>
      </c>
      <c r="G580" s="13">
        <v>66.010000000000005</v>
      </c>
      <c r="H580" s="13">
        <v>103.84099999999999</v>
      </c>
      <c r="I580" s="13">
        <v>6.9592000000000001</v>
      </c>
      <c r="J580" s="13">
        <v>4.9000000000000002E-2</v>
      </c>
      <c r="K580" s="13">
        <v>29.95</v>
      </c>
      <c r="L580" s="13">
        <v>1.0069999999999999</v>
      </c>
      <c r="M580" s="13">
        <v>68.930000000000007</v>
      </c>
      <c r="N580" s="13">
        <v>25.18</v>
      </c>
      <c r="O580" s="13">
        <v>14.99</v>
      </c>
      <c r="P580" s="13">
        <v>29</v>
      </c>
      <c r="Q580" s="13">
        <v>1.0009999999999999</v>
      </c>
      <c r="R580" s="13">
        <v>1199.8</v>
      </c>
      <c r="S580" s="13">
        <v>98.88</v>
      </c>
      <c r="T580" s="13">
        <v>50.23</v>
      </c>
      <c r="U580" s="13">
        <v>0.20200000000000001</v>
      </c>
      <c r="V580" s="13">
        <v>273.60000000000002</v>
      </c>
      <c r="W580" s="13">
        <v>29.94</v>
      </c>
      <c r="X580" s="13">
        <v>242.822</v>
      </c>
      <c r="Y580" s="13">
        <v>275.01</v>
      </c>
      <c r="Z580" s="13">
        <v>252.40299999999999</v>
      </c>
      <c r="AA580" s="13">
        <v>66.95</v>
      </c>
      <c r="AB580" s="13">
        <v>200.18</v>
      </c>
    </row>
    <row r="581" spans="1:28" ht="15.95" customHeight="1" x14ac:dyDescent="0.25">
      <c r="A581" s="35">
        <v>564</v>
      </c>
      <c r="C581" s="13">
        <v>11.57</v>
      </c>
      <c r="D581" s="13">
        <v>48.58</v>
      </c>
      <c r="E581" s="13">
        <v>56.87</v>
      </c>
      <c r="F581" s="13">
        <v>69.81</v>
      </c>
      <c r="G581" s="13">
        <v>66.040000000000006</v>
      </c>
      <c r="H581" s="13">
        <v>103.83799999999999</v>
      </c>
      <c r="I581" s="13">
        <v>7.0144000000000002</v>
      </c>
      <c r="J581" s="13">
        <v>4.7E-2</v>
      </c>
      <c r="K581" s="13">
        <v>29.95</v>
      </c>
      <c r="L581" s="13">
        <v>1.0089999999999999</v>
      </c>
      <c r="M581" s="13">
        <v>68.92</v>
      </c>
      <c r="N581" s="13">
        <v>25.22</v>
      </c>
      <c r="O581" s="13">
        <v>14.99</v>
      </c>
      <c r="P581" s="13">
        <v>29</v>
      </c>
      <c r="Q581" s="13">
        <v>1.0009999999999999</v>
      </c>
      <c r="R581" s="13">
        <v>1200.4000000000001</v>
      </c>
      <c r="S581" s="13">
        <v>98.88</v>
      </c>
      <c r="T581" s="13">
        <v>50.27</v>
      </c>
      <c r="U581" s="13">
        <v>0.20699999999999999</v>
      </c>
      <c r="V581" s="13">
        <v>273.52</v>
      </c>
      <c r="W581" s="13">
        <v>29.97</v>
      </c>
      <c r="X581" s="13">
        <v>242.67500000000001</v>
      </c>
      <c r="Y581" s="13">
        <v>274.88</v>
      </c>
      <c r="Z581" s="13">
        <v>253.09299999999999</v>
      </c>
      <c r="AA581" s="13">
        <v>66.959999999999994</v>
      </c>
      <c r="AB581" s="13">
        <v>200.73</v>
      </c>
    </row>
    <row r="582" spans="1:28" ht="15.95" customHeight="1" x14ac:dyDescent="0.25">
      <c r="A582" s="35">
        <v>565</v>
      </c>
      <c r="C582" s="13">
        <v>11.57</v>
      </c>
      <c r="D582" s="13">
        <v>48.58</v>
      </c>
      <c r="E582" s="13">
        <v>56.88</v>
      </c>
      <c r="F582" s="13">
        <v>69.819999999999993</v>
      </c>
      <c r="G582" s="13">
        <v>66.05</v>
      </c>
      <c r="H582" s="13">
        <v>103.851</v>
      </c>
      <c r="I582" s="13">
        <v>6.9781000000000004</v>
      </c>
      <c r="J582" s="13">
        <v>5.0999999999999997E-2</v>
      </c>
      <c r="K582" s="13">
        <v>29.94</v>
      </c>
      <c r="L582" s="13">
        <v>1.008</v>
      </c>
      <c r="M582" s="13">
        <v>68.959999999999994</v>
      </c>
      <c r="N582" s="13">
        <v>25.06</v>
      </c>
      <c r="O582" s="13">
        <v>14.99</v>
      </c>
      <c r="P582" s="13">
        <v>28.97</v>
      </c>
      <c r="Q582" s="13">
        <v>1</v>
      </c>
      <c r="R582" s="13">
        <v>1198.4000000000001</v>
      </c>
      <c r="S582" s="13">
        <v>98.88</v>
      </c>
      <c r="T582" s="13">
        <v>50.27</v>
      </c>
      <c r="U582" s="13">
        <v>0.20499999999999999</v>
      </c>
      <c r="V582" s="13">
        <v>273.67</v>
      </c>
      <c r="W582" s="13">
        <v>29.86</v>
      </c>
      <c r="X582" s="13">
        <v>242.423</v>
      </c>
      <c r="Y582" s="13">
        <v>274.67</v>
      </c>
      <c r="Z582" s="13">
        <v>251.714</v>
      </c>
      <c r="AA582" s="13">
        <v>66.959999999999994</v>
      </c>
      <c r="AB582" s="13">
        <v>199.63</v>
      </c>
    </row>
    <row r="583" spans="1:28" ht="15.95" customHeight="1" x14ac:dyDescent="0.25">
      <c r="A583" s="35">
        <v>566</v>
      </c>
      <c r="C583" s="13">
        <v>11.57</v>
      </c>
      <c r="D583" s="13">
        <v>48.58</v>
      </c>
      <c r="E583" s="13">
        <v>56.87</v>
      </c>
      <c r="F583" s="13">
        <v>69.78</v>
      </c>
      <c r="G583" s="13">
        <v>66.09</v>
      </c>
      <c r="H583" s="13">
        <v>103.855</v>
      </c>
      <c r="I583" s="13">
        <v>6.9648000000000003</v>
      </c>
      <c r="J583" s="13">
        <v>4.9000000000000002E-2</v>
      </c>
      <c r="K583" s="13">
        <v>29.92</v>
      </c>
      <c r="L583" s="13">
        <v>1.018</v>
      </c>
      <c r="M583" s="13">
        <v>68.959999999999994</v>
      </c>
      <c r="N583" s="13">
        <v>25.08</v>
      </c>
      <c r="O583" s="13">
        <v>15</v>
      </c>
      <c r="P583" s="13">
        <v>28.98</v>
      </c>
      <c r="Q583" s="13">
        <v>0.999</v>
      </c>
      <c r="R583" s="13">
        <v>1199.2</v>
      </c>
      <c r="S583" s="13">
        <v>98.88</v>
      </c>
      <c r="T583" s="13">
        <v>50.27</v>
      </c>
      <c r="U583" s="13">
        <v>0.20599999999999999</v>
      </c>
      <c r="V583" s="13">
        <v>273.97000000000003</v>
      </c>
      <c r="W583" s="13">
        <v>29.93</v>
      </c>
      <c r="X583" s="13">
        <v>242.24</v>
      </c>
      <c r="Y583" s="13">
        <v>274.49</v>
      </c>
      <c r="Z583" s="13">
        <v>252.059</v>
      </c>
      <c r="AA583" s="13">
        <v>66.98</v>
      </c>
      <c r="AB583" s="13">
        <v>199.91</v>
      </c>
    </row>
    <row r="584" spans="1:28" ht="15.95" customHeight="1" x14ac:dyDescent="0.25">
      <c r="A584" s="35">
        <v>567</v>
      </c>
      <c r="C584" s="13">
        <v>11.58</v>
      </c>
      <c r="D584" s="13">
        <v>48.58</v>
      </c>
      <c r="E584" s="13">
        <v>56.88</v>
      </c>
      <c r="F584" s="13">
        <v>69.790000000000006</v>
      </c>
      <c r="G584" s="13">
        <v>66.09</v>
      </c>
      <c r="H584" s="13">
        <v>103.858</v>
      </c>
      <c r="I584" s="13">
        <v>6.9587000000000003</v>
      </c>
      <c r="J584" s="13">
        <v>4.9000000000000002E-2</v>
      </c>
      <c r="K584" s="13">
        <v>29.93</v>
      </c>
      <c r="L584" s="13">
        <v>1.012</v>
      </c>
      <c r="M584" s="13">
        <v>68.97</v>
      </c>
      <c r="N584" s="13">
        <v>25.05</v>
      </c>
      <c r="O584" s="13">
        <v>15.01</v>
      </c>
      <c r="P584" s="13">
        <v>29.01</v>
      </c>
      <c r="Q584" s="13">
        <v>0.999</v>
      </c>
      <c r="R584" s="13">
        <v>1198.9000000000001</v>
      </c>
      <c r="S584" s="13">
        <v>98.88</v>
      </c>
      <c r="T584" s="13">
        <v>50.27</v>
      </c>
      <c r="U584" s="13">
        <v>0.20499999999999999</v>
      </c>
      <c r="V584" s="13">
        <v>273.42</v>
      </c>
      <c r="W584" s="13">
        <v>29.9</v>
      </c>
      <c r="X584" s="13">
        <v>242.07900000000001</v>
      </c>
      <c r="Y584" s="13">
        <v>274.33</v>
      </c>
      <c r="Z584" s="13">
        <v>252.40299999999999</v>
      </c>
      <c r="AA584" s="13">
        <v>67.010000000000005</v>
      </c>
      <c r="AB584" s="13">
        <v>199.36</v>
      </c>
    </row>
    <row r="585" spans="1:28" ht="15.95" customHeight="1" x14ac:dyDescent="0.25">
      <c r="A585" s="35">
        <v>568</v>
      </c>
      <c r="C585" s="13">
        <v>11.59</v>
      </c>
      <c r="D585" s="13">
        <v>48.4</v>
      </c>
      <c r="E585" s="13">
        <v>56.83</v>
      </c>
      <c r="F585" s="13">
        <v>69.78</v>
      </c>
      <c r="G585" s="13">
        <v>66.14</v>
      </c>
      <c r="H585" s="13">
        <v>103.858</v>
      </c>
      <c r="I585" s="13">
        <v>7.0015000000000001</v>
      </c>
      <c r="J585" s="13">
        <v>4.7E-2</v>
      </c>
      <c r="K585" s="13">
        <v>29.93</v>
      </c>
      <c r="L585" s="13">
        <v>1.0089999999999999</v>
      </c>
      <c r="M585" s="13">
        <v>68.959999999999994</v>
      </c>
      <c r="N585" s="13">
        <v>25.18</v>
      </c>
      <c r="O585" s="13">
        <v>15.01</v>
      </c>
      <c r="P585" s="13">
        <v>29.01</v>
      </c>
      <c r="Q585" s="13">
        <v>0.999</v>
      </c>
      <c r="R585" s="13">
        <v>1199.9000000000001</v>
      </c>
      <c r="S585" s="13">
        <v>98.88</v>
      </c>
      <c r="T585" s="13">
        <v>50.3</v>
      </c>
      <c r="U585" s="13">
        <v>0.21</v>
      </c>
      <c r="V585" s="13">
        <v>273.89999999999998</v>
      </c>
      <c r="W585" s="13">
        <v>29.94</v>
      </c>
      <c r="X585" s="13">
        <v>241.91900000000001</v>
      </c>
      <c r="Y585" s="13">
        <v>274.06</v>
      </c>
      <c r="Z585" s="13">
        <v>251.714</v>
      </c>
      <c r="AA585" s="13">
        <v>67.05</v>
      </c>
      <c r="AB585" s="13">
        <v>199.91</v>
      </c>
    </row>
    <row r="586" spans="1:28" ht="15.95" customHeight="1" x14ac:dyDescent="0.25">
      <c r="A586" s="35">
        <v>569</v>
      </c>
      <c r="C586" s="13">
        <v>11.59</v>
      </c>
      <c r="D586" s="13">
        <v>48.21</v>
      </c>
      <c r="E586" s="13">
        <v>56.85</v>
      </c>
      <c r="F586" s="13">
        <v>69.819999999999993</v>
      </c>
      <c r="G586" s="13">
        <v>66.14</v>
      </c>
      <c r="H586" s="13">
        <v>103.883</v>
      </c>
      <c r="I586" s="13">
        <v>7.0206999999999997</v>
      </c>
      <c r="J586" s="13">
        <v>4.7E-2</v>
      </c>
      <c r="K586" s="13">
        <v>29.93</v>
      </c>
      <c r="L586" s="13">
        <v>1.004</v>
      </c>
      <c r="M586" s="13">
        <v>68.98</v>
      </c>
      <c r="N586" s="13">
        <v>25.29</v>
      </c>
      <c r="O586" s="13">
        <v>15.01</v>
      </c>
      <c r="P586" s="13">
        <v>29.02</v>
      </c>
      <c r="Q586" s="13">
        <v>1.002</v>
      </c>
      <c r="R586" s="13">
        <v>1200.8</v>
      </c>
      <c r="S586" s="13">
        <v>98.88</v>
      </c>
      <c r="T586" s="13">
        <v>50.29</v>
      </c>
      <c r="U586" s="13">
        <v>0.20599999999999999</v>
      </c>
      <c r="V586" s="13">
        <v>273.67</v>
      </c>
      <c r="W586" s="13">
        <v>29.86</v>
      </c>
      <c r="X586" s="13">
        <v>241.81399999999999</v>
      </c>
      <c r="Y586" s="13">
        <v>273.99</v>
      </c>
      <c r="Z586" s="13">
        <v>252.40299999999999</v>
      </c>
      <c r="AA586" s="13">
        <v>67.06</v>
      </c>
      <c r="AB586" s="13">
        <v>200.46</v>
      </c>
    </row>
    <row r="587" spans="1:28" ht="15.95" customHeight="1" x14ac:dyDescent="0.25">
      <c r="A587" s="35">
        <v>570</v>
      </c>
      <c r="C587" s="13">
        <v>11.59</v>
      </c>
      <c r="D587" s="13">
        <v>48.21</v>
      </c>
      <c r="E587" s="13">
        <v>56.92</v>
      </c>
      <c r="F587" s="13">
        <v>69.8</v>
      </c>
      <c r="G587" s="13">
        <v>66.17</v>
      </c>
      <c r="H587" s="13">
        <v>103.887</v>
      </c>
      <c r="I587" s="13">
        <v>7.0270999999999999</v>
      </c>
      <c r="J587" s="13">
        <v>4.7E-2</v>
      </c>
      <c r="K587" s="13">
        <v>29.95</v>
      </c>
      <c r="L587" s="13">
        <v>1.01</v>
      </c>
      <c r="M587" s="13">
        <v>68.989999999999995</v>
      </c>
      <c r="N587" s="13">
        <v>25.21</v>
      </c>
      <c r="O587" s="13">
        <v>15.01</v>
      </c>
      <c r="P587" s="13">
        <v>29.02</v>
      </c>
      <c r="Q587" s="13">
        <v>1.004</v>
      </c>
      <c r="R587" s="13">
        <v>1201.3</v>
      </c>
      <c r="S587" s="13">
        <v>98.88</v>
      </c>
      <c r="T587" s="13">
        <v>50.3</v>
      </c>
      <c r="U587" s="13">
        <v>0.20799999999999999</v>
      </c>
      <c r="V587" s="13">
        <v>273.58</v>
      </c>
      <c r="W587" s="13">
        <v>29.88</v>
      </c>
      <c r="X587" s="13">
        <v>241.86099999999999</v>
      </c>
      <c r="Y587" s="13">
        <v>274.01</v>
      </c>
      <c r="Z587" s="13">
        <v>252.40299999999999</v>
      </c>
      <c r="AA587" s="13">
        <v>67.069999999999993</v>
      </c>
      <c r="AB587" s="13">
        <v>200.73</v>
      </c>
    </row>
    <row r="588" spans="1:28" ht="15.95" customHeight="1" x14ac:dyDescent="0.25">
      <c r="A588" s="35">
        <v>571</v>
      </c>
      <c r="C588" s="13">
        <v>11.59</v>
      </c>
      <c r="D588" s="13">
        <v>48.03</v>
      </c>
      <c r="E588" s="13">
        <v>56.95</v>
      </c>
      <c r="F588" s="13">
        <v>69.77</v>
      </c>
      <c r="G588" s="13">
        <v>66.209999999999994</v>
      </c>
      <c r="H588" s="13">
        <v>103.889</v>
      </c>
      <c r="I588" s="13">
        <v>6.9833999999999996</v>
      </c>
      <c r="J588" s="13">
        <v>4.5999999999999999E-2</v>
      </c>
      <c r="K588" s="13">
        <v>29.95</v>
      </c>
      <c r="L588" s="13">
        <v>1.0109999999999999</v>
      </c>
      <c r="M588" s="13">
        <v>69.010000000000005</v>
      </c>
      <c r="N588" s="13">
        <v>25.27</v>
      </c>
      <c r="O588" s="13">
        <v>15.01</v>
      </c>
      <c r="P588" s="13">
        <v>29.03</v>
      </c>
      <c r="Q588" s="13">
        <v>0.996</v>
      </c>
      <c r="R588" s="13">
        <v>1201.0999999999999</v>
      </c>
      <c r="S588" s="13">
        <v>98.88</v>
      </c>
      <c r="T588" s="13">
        <v>50.33</v>
      </c>
      <c r="U588" s="13">
        <v>0.20599999999999999</v>
      </c>
      <c r="V588" s="13">
        <v>273.43</v>
      </c>
      <c r="W588" s="13">
        <v>29.83</v>
      </c>
      <c r="X588" s="13">
        <v>241.98099999999999</v>
      </c>
      <c r="Y588" s="13">
        <v>274</v>
      </c>
      <c r="Z588" s="13">
        <v>252.059</v>
      </c>
      <c r="AA588" s="13">
        <v>67.09</v>
      </c>
      <c r="AB588" s="13">
        <v>200.73</v>
      </c>
    </row>
    <row r="589" spans="1:28" ht="15.95" customHeight="1" x14ac:dyDescent="0.25">
      <c r="A589" s="35">
        <v>572</v>
      </c>
      <c r="C589" s="13">
        <v>11.59</v>
      </c>
      <c r="D589" s="13">
        <v>48.03</v>
      </c>
      <c r="E589" s="13">
        <v>56.94</v>
      </c>
      <c r="F589" s="13">
        <v>69.78</v>
      </c>
      <c r="G589" s="13">
        <v>66.2</v>
      </c>
      <c r="H589" s="13">
        <v>103.90600000000001</v>
      </c>
      <c r="I589" s="13">
        <v>7.0155000000000003</v>
      </c>
      <c r="J589" s="13">
        <v>4.4999999999999998E-2</v>
      </c>
      <c r="K589" s="13">
        <v>29.93</v>
      </c>
      <c r="L589" s="13">
        <v>1.0149999999999999</v>
      </c>
      <c r="M589" s="13">
        <v>69.040000000000006</v>
      </c>
      <c r="N589" s="13">
        <v>25.12</v>
      </c>
      <c r="O589" s="13">
        <v>15.01</v>
      </c>
      <c r="P589" s="13">
        <v>29.03</v>
      </c>
      <c r="Q589" s="13">
        <v>0.999</v>
      </c>
      <c r="R589" s="13">
        <v>1200.5</v>
      </c>
      <c r="S589" s="13">
        <v>98.88</v>
      </c>
      <c r="T589" s="13">
        <v>50.3</v>
      </c>
      <c r="U589" s="13">
        <v>0.20300000000000001</v>
      </c>
      <c r="V589" s="13">
        <v>273.48</v>
      </c>
      <c r="W589" s="13">
        <v>29.8</v>
      </c>
      <c r="X589" s="13">
        <v>242.10300000000001</v>
      </c>
      <c r="Y589" s="13">
        <v>273.95999999999998</v>
      </c>
      <c r="Z589" s="13">
        <v>251.369</v>
      </c>
      <c r="AA589" s="13">
        <v>67.11</v>
      </c>
      <c r="AB589" s="13">
        <v>199.91</v>
      </c>
    </row>
    <row r="590" spans="1:28" ht="15.95" customHeight="1" x14ac:dyDescent="0.25">
      <c r="A590" s="35">
        <v>573</v>
      </c>
      <c r="C590" s="13">
        <v>11.6</v>
      </c>
      <c r="D590" s="13">
        <v>47.84</v>
      </c>
      <c r="E590" s="13">
        <v>56.94</v>
      </c>
      <c r="F590" s="13">
        <v>69.8</v>
      </c>
      <c r="G590" s="13">
        <v>66.22</v>
      </c>
      <c r="H590" s="13">
        <v>103.896</v>
      </c>
      <c r="I590" s="13">
        <v>7.0126999999999997</v>
      </c>
      <c r="J590" s="13">
        <v>4.4999999999999998E-2</v>
      </c>
      <c r="K590" s="13">
        <v>29.93</v>
      </c>
      <c r="L590" s="13">
        <v>1.012</v>
      </c>
      <c r="M590" s="13">
        <v>69.06</v>
      </c>
      <c r="N590" s="13">
        <v>25.24</v>
      </c>
      <c r="O590" s="13">
        <v>15</v>
      </c>
      <c r="P590" s="13">
        <v>29</v>
      </c>
      <c r="Q590" s="13">
        <v>0.998</v>
      </c>
      <c r="R590" s="13">
        <v>1200.7</v>
      </c>
      <c r="S590" s="13">
        <v>98.88</v>
      </c>
      <c r="T590" s="13">
        <v>50.32</v>
      </c>
      <c r="U590" s="13">
        <v>0.20300000000000001</v>
      </c>
      <c r="V590" s="13">
        <v>273.60000000000002</v>
      </c>
      <c r="W590" s="13">
        <v>29.8</v>
      </c>
      <c r="X590" s="13">
        <v>241.96799999999999</v>
      </c>
      <c r="Y590" s="13">
        <v>273.95999999999998</v>
      </c>
      <c r="Z590" s="13">
        <v>252.059</v>
      </c>
      <c r="AA590" s="13">
        <v>67.14</v>
      </c>
      <c r="AB590" s="13">
        <v>200.73</v>
      </c>
    </row>
    <row r="591" spans="1:28" ht="15.95" customHeight="1" x14ac:dyDescent="0.25">
      <c r="A591" s="35">
        <v>574</v>
      </c>
      <c r="C591" s="13">
        <v>11.61</v>
      </c>
      <c r="D591" s="13">
        <v>47.84</v>
      </c>
      <c r="E591" s="13">
        <v>56.97</v>
      </c>
      <c r="F591" s="13">
        <v>69.78</v>
      </c>
      <c r="G591" s="13">
        <v>66.2</v>
      </c>
      <c r="H591" s="13">
        <v>103.90300000000001</v>
      </c>
      <c r="I591" s="13">
        <v>7.0129999999999999</v>
      </c>
      <c r="J591" s="13">
        <v>4.7E-2</v>
      </c>
      <c r="K591" s="13">
        <v>29.92</v>
      </c>
      <c r="L591" s="13">
        <v>1.0129999999999999</v>
      </c>
      <c r="M591" s="13">
        <v>69.069999999999993</v>
      </c>
      <c r="N591" s="13">
        <v>25.2</v>
      </c>
      <c r="O591" s="13">
        <v>15.01</v>
      </c>
      <c r="P591" s="13">
        <v>29</v>
      </c>
      <c r="Q591" s="13">
        <v>1</v>
      </c>
      <c r="R591" s="13">
        <v>1200</v>
      </c>
      <c r="S591" s="13">
        <v>98.88</v>
      </c>
      <c r="T591" s="13">
        <v>50.28</v>
      </c>
      <c r="U591" s="13">
        <v>0.20300000000000001</v>
      </c>
      <c r="V591" s="13">
        <v>273.43</v>
      </c>
      <c r="W591" s="13">
        <v>29.78</v>
      </c>
      <c r="X591" s="13">
        <v>241.66399999999999</v>
      </c>
      <c r="Y591" s="13">
        <v>273.85000000000002</v>
      </c>
      <c r="Z591" s="13">
        <v>251.369</v>
      </c>
      <c r="AA591" s="13">
        <v>67.14</v>
      </c>
      <c r="AB591" s="13">
        <v>200.46</v>
      </c>
    </row>
    <row r="592" spans="1:28" ht="15.95" customHeight="1" x14ac:dyDescent="0.25">
      <c r="A592" s="35">
        <v>575</v>
      </c>
      <c r="C592" s="13">
        <v>11.61</v>
      </c>
      <c r="D592" s="13">
        <v>47.84</v>
      </c>
      <c r="E592" s="13">
        <v>56.9</v>
      </c>
      <c r="F592" s="13">
        <v>69.77</v>
      </c>
      <c r="G592" s="13">
        <v>66.239999999999995</v>
      </c>
      <c r="H592" s="13">
        <v>103.919</v>
      </c>
      <c r="I592" s="13">
        <v>7.0401999999999996</v>
      </c>
      <c r="J592" s="13">
        <v>4.4999999999999998E-2</v>
      </c>
      <c r="K592" s="13">
        <v>29.95</v>
      </c>
      <c r="L592" s="13">
        <v>1.0069999999999999</v>
      </c>
      <c r="M592" s="13">
        <v>69.069999999999993</v>
      </c>
      <c r="N592" s="13">
        <v>25.24</v>
      </c>
      <c r="O592" s="13">
        <v>15.01</v>
      </c>
      <c r="P592" s="13">
        <v>29.03</v>
      </c>
      <c r="Q592" s="13">
        <v>1.002</v>
      </c>
      <c r="R592" s="13">
        <v>1200.8</v>
      </c>
      <c r="S592" s="13">
        <v>98.88</v>
      </c>
      <c r="T592" s="13">
        <v>50.26</v>
      </c>
      <c r="U592" s="13">
        <v>0.20300000000000001</v>
      </c>
      <c r="V592" s="13">
        <v>273.49</v>
      </c>
      <c r="W592" s="13">
        <v>29.83</v>
      </c>
      <c r="X592" s="13">
        <v>241.79900000000001</v>
      </c>
      <c r="Y592" s="13">
        <v>273.89999999999998</v>
      </c>
      <c r="Z592" s="13">
        <v>252.059</v>
      </c>
      <c r="AA592" s="13">
        <v>67.180000000000007</v>
      </c>
      <c r="AB592" s="13">
        <v>200.73</v>
      </c>
    </row>
    <row r="593" spans="1:28" ht="15.95" customHeight="1" x14ac:dyDescent="0.25">
      <c r="A593" s="35">
        <v>576</v>
      </c>
      <c r="C593" s="13">
        <v>11.61</v>
      </c>
      <c r="D593" s="13">
        <v>47.65</v>
      </c>
      <c r="E593" s="13">
        <v>56.96</v>
      </c>
      <c r="F593" s="13">
        <v>69.790000000000006</v>
      </c>
      <c r="G593" s="13">
        <v>66.25</v>
      </c>
      <c r="H593" s="13">
        <v>103.90600000000001</v>
      </c>
      <c r="I593" s="13">
        <v>6.9989999999999997</v>
      </c>
      <c r="J593" s="13">
        <v>4.5999999999999999E-2</v>
      </c>
      <c r="K593" s="13">
        <v>29.93</v>
      </c>
      <c r="L593" s="13">
        <v>1.0109999999999999</v>
      </c>
      <c r="M593" s="13">
        <v>69.08</v>
      </c>
      <c r="N593" s="13">
        <v>25.2</v>
      </c>
      <c r="O593" s="13">
        <v>15.01</v>
      </c>
      <c r="P593" s="13">
        <v>29.02</v>
      </c>
      <c r="Q593" s="13">
        <v>1.002</v>
      </c>
      <c r="R593" s="13">
        <v>1200.4000000000001</v>
      </c>
      <c r="S593" s="13">
        <v>98.88</v>
      </c>
      <c r="T593" s="13">
        <v>50.25</v>
      </c>
      <c r="U593" s="13">
        <v>0.20499999999999999</v>
      </c>
      <c r="V593" s="13">
        <v>273.52999999999997</v>
      </c>
      <c r="W593" s="13">
        <v>29.79</v>
      </c>
      <c r="X593" s="13">
        <v>241.82400000000001</v>
      </c>
      <c r="Y593" s="13">
        <v>273.83</v>
      </c>
      <c r="Z593" s="13">
        <v>251.369</v>
      </c>
      <c r="AA593" s="13">
        <v>67.17</v>
      </c>
      <c r="AB593" s="13">
        <v>200.18</v>
      </c>
    </row>
    <row r="594" spans="1:28" ht="15.95" customHeight="1" x14ac:dyDescent="0.25">
      <c r="A594" s="35">
        <v>577</v>
      </c>
      <c r="C594" s="13">
        <v>11.62</v>
      </c>
      <c r="D594" s="13">
        <v>47.65</v>
      </c>
      <c r="E594" s="13">
        <v>56.94</v>
      </c>
      <c r="F594" s="13">
        <v>69.819999999999993</v>
      </c>
      <c r="G594" s="13">
        <v>66.27</v>
      </c>
      <c r="H594" s="13">
        <v>103.9</v>
      </c>
      <c r="I594" s="13">
        <v>7.0153999999999996</v>
      </c>
      <c r="J594" s="13">
        <v>4.5999999999999999E-2</v>
      </c>
      <c r="K594" s="13">
        <v>29.96</v>
      </c>
      <c r="L594" s="13">
        <v>1.0169999999999999</v>
      </c>
      <c r="M594" s="13">
        <v>69.08</v>
      </c>
      <c r="N594" s="13">
        <v>25.12</v>
      </c>
      <c r="O594" s="13">
        <v>15.01</v>
      </c>
      <c r="P594" s="13">
        <v>29.01</v>
      </c>
      <c r="Q594" s="13">
        <v>1.0009999999999999</v>
      </c>
      <c r="R594" s="13">
        <v>1200.5999999999999</v>
      </c>
      <c r="S594" s="13">
        <v>98.88</v>
      </c>
      <c r="T594" s="13">
        <v>50.23</v>
      </c>
      <c r="U594" s="13">
        <v>0.20399999999999999</v>
      </c>
      <c r="V594" s="13">
        <v>273.19</v>
      </c>
      <c r="W594" s="13">
        <v>29.8</v>
      </c>
      <c r="X594" s="13">
        <v>241.8</v>
      </c>
      <c r="Y594" s="13">
        <v>273.83999999999997</v>
      </c>
      <c r="Z594" s="13">
        <v>251.714</v>
      </c>
      <c r="AA594" s="13">
        <v>67.16</v>
      </c>
      <c r="AB594" s="13">
        <v>200.18</v>
      </c>
    </row>
    <row r="595" spans="1:28" ht="15.95" customHeight="1" x14ac:dyDescent="0.25">
      <c r="A595" s="35">
        <v>578</v>
      </c>
      <c r="C595" s="13">
        <v>11.62</v>
      </c>
      <c r="D595" s="13">
        <v>47.65</v>
      </c>
      <c r="E595" s="13">
        <v>56.93</v>
      </c>
      <c r="F595" s="13">
        <v>69.78</v>
      </c>
      <c r="G595" s="13">
        <v>66.28</v>
      </c>
      <c r="H595" s="13">
        <v>103.901</v>
      </c>
      <c r="I595" s="13">
        <v>6.9947999999999997</v>
      </c>
      <c r="J595" s="13">
        <v>4.5999999999999999E-2</v>
      </c>
      <c r="K595" s="13">
        <v>29.97</v>
      </c>
      <c r="L595" s="13">
        <v>1.01</v>
      </c>
      <c r="M595" s="13">
        <v>69.08</v>
      </c>
      <c r="N595" s="13">
        <v>25.33</v>
      </c>
      <c r="O595" s="13">
        <v>15.01</v>
      </c>
      <c r="P595" s="13">
        <v>28.98</v>
      </c>
      <c r="Q595" s="13">
        <v>1.0009999999999999</v>
      </c>
      <c r="R595" s="13">
        <v>1200.5999999999999</v>
      </c>
      <c r="S595" s="13">
        <v>98.88</v>
      </c>
      <c r="T595" s="13">
        <v>50.25</v>
      </c>
      <c r="U595" s="13">
        <v>0.20699999999999999</v>
      </c>
      <c r="V595" s="13">
        <v>273.89999999999998</v>
      </c>
      <c r="W595" s="13">
        <v>29.8</v>
      </c>
      <c r="X595" s="13">
        <v>241.63300000000001</v>
      </c>
      <c r="Y595" s="13">
        <v>273.73</v>
      </c>
      <c r="Z595" s="13">
        <v>251.714</v>
      </c>
      <c r="AA595" s="13">
        <v>67.22</v>
      </c>
      <c r="AB595" s="13">
        <v>201.28</v>
      </c>
    </row>
    <row r="596" spans="1:28" ht="15.95" customHeight="1" x14ac:dyDescent="0.25">
      <c r="A596" s="35">
        <v>579</v>
      </c>
      <c r="C596" s="13">
        <v>11.63</v>
      </c>
      <c r="D596" s="13">
        <v>47.65</v>
      </c>
      <c r="E596" s="13">
        <v>56.96</v>
      </c>
      <c r="F596" s="13">
        <v>69.790000000000006</v>
      </c>
      <c r="G596" s="13">
        <v>66.290000000000006</v>
      </c>
      <c r="H596" s="13">
        <v>103.892</v>
      </c>
      <c r="I596" s="13">
        <v>6.9828999999999999</v>
      </c>
      <c r="J596" s="13">
        <v>4.9000000000000002E-2</v>
      </c>
      <c r="K596" s="13">
        <v>29.94</v>
      </c>
      <c r="L596" s="13">
        <v>1.0069999999999999</v>
      </c>
      <c r="M596" s="13">
        <v>69.06</v>
      </c>
      <c r="N596" s="13">
        <v>25.01</v>
      </c>
      <c r="O596" s="13">
        <v>15.01</v>
      </c>
      <c r="P596" s="13">
        <v>29.01</v>
      </c>
      <c r="Q596" s="13">
        <v>1.004</v>
      </c>
      <c r="R596" s="13">
        <v>1200</v>
      </c>
      <c r="S596" s="13">
        <v>98.88</v>
      </c>
      <c r="T596" s="13">
        <v>50.24</v>
      </c>
      <c r="U596" s="13">
        <v>0.20599999999999999</v>
      </c>
      <c r="V596" s="13">
        <v>273.91000000000003</v>
      </c>
      <c r="W596" s="13">
        <v>29.93</v>
      </c>
      <c r="X596" s="13">
        <v>241.58099999999999</v>
      </c>
      <c r="Y596" s="13">
        <v>273.7</v>
      </c>
      <c r="Z596" s="13">
        <v>251.369</v>
      </c>
      <c r="AA596" s="13">
        <v>67.239999999999995</v>
      </c>
      <c r="AB596" s="13">
        <v>199.91</v>
      </c>
    </row>
    <row r="597" spans="1:28" ht="15.95" customHeight="1" x14ac:dyDescent="0.25">
      <c r="A597" s="35">
        <v>580</v>
      </c>
      <c r="C597" s="13">
        <v>11.63</v>
      </c>
      <c r="D597" s="13">
        <v>47.65</v>
      </c>
      <c r="E597" s="13">
        <v>57.01</v>
      </c>
      <c r="F597" s="13">
        <v>69.790000000000006</v>
      </c>
      <c r="G597" s="13">
        <v>66.319999999999993</v>
      </c>
      <c r="H597" s="13">
        <v>103.879</v>
      </c>
      <c r="I597" s="13">
        <v>6.9683999999999999</v>
      </c>
      <c r="J597" s="13">
        <v>5.0999999999999997E-2</v>
      </c>
      <c r="K597" s="13">
        <v>29.94</v>
      </c>
      <c r="L597" s="13">
        <v>1.0149999999999999</v>
      </c>
      <c r="M597" s="13">
        <v>69.040000000000006</v>
      </c>
      <c r="N597" s="13">
        <v>25.19</v>
      </c>
      <c r="O597" s="13">
        <v>15.01</v>
      </c>
      <c r="P597" s="13">
        <v>28.99</v>
      </c>
      <c r="Q597" s="13">
        <v>1.0029999999999999</v>
      </c>
      <c r="R597" s="13">
        <v>1198.8</v>
      </c>
      <c r="S597" s="13">
        <v>98.88</v>
      </c>
      <c r="T597" s="13">
        <v>50.23</v>
      </c>
      <c r="U597" s="13">
        <v>0.20899999999999999</v>
      </c>
      <c r="V597" s="13">
        <v>273.41000000000003</v>
      </c>
      <c r="W597" s="13">
        <v>29.84</v>
      </c>
      <c r="X597" s="13">
        <v>241.221</v>
      </c>
      <c r="Y597" s="13">
        <v>273.47000000000003</v>
      </c>
      <c r="Z597" s="13">
        <v>251.024</v>
      </c>
      <c r="AA597" s="13">
        <v>67.260000000000005</v>
      </c>
      <c r="AB597" s="13">
        <v>200.18</v>
      </c>
    </row>
    <row r="598" spans="1:28" ht="15.95" customHeight="1" x14ac:dyDescent="0.25">
      <c r="A598" s="35">
        <v>581</v>
      </c>
      <c r="C598" s="13">
        <v>11.63</v>
      </c>
      <c r="D598" s="13">
        <v>47.47</v>
      </c>
      <c r="E598" s="13">
        <v>57.09</v>
      </c>
      <c r="F598" s="13">
        <v>69.819999999999993</v>
      </c>
      <c r="G598" s="13">
        <v>66.34</v>
      </c>
      <c r="H598" s="13">
        <v>103.908</v>
      </c>
      <c r="I598" s="13">
        <v>6.9714</v>
      </c>
      <c r="J598" s="13">
        <v>4.9000000000000002E-2</v>
      </c>
      <c r="K598" s="13">
        <v>29.94</v>
      </c>
      <c r="L598" s="13">
        <v>1.0129999999999999</v>
      </c>
      <c r="M598" s="13">
        <v>69.010000000000005</v>
      </c>
      <c r="N598" s="13">
        <v>25.15</v>
      </c>
      <c r="O598" s="13">
        <v>15.01</v>
      </c>
      <c r="P598" s="13">
        <v>28.99</v>
      </c>
      <c r="Q598" s="13">
        <v>1.0009999999999999</v>
      </c>
      <c r="R598" s="13">
        <v>1200.2</v>
      </c>
      <c r="S598" s="13">
        <v>98.88</v>
      </c>
      <c r="T598" s="13">
        <v>50.23</v>
      </c>
      <c r="U598" s="13">
        <v>0.20699999999999999</v>
      </c>
      <c r="V598" s="13">
        <v>273.17</v>
      </c>
      <c r="W598" s="13">
        <v>29.92</v>
      </c>
      <c r="X598" s="13">
        <v>241.304</v>
      </c>
      <c r="Y598" s="13">
        <v>273.45</v>
      </c>
      <c r="Z598" s="13">
        <v>251.024</v>
      </c>
      <c r="AA598" s="13">
        <v>67.260000000000005</v>
      </c>
      <c r="AB598" s="13">
        <v>200.46</v>
      </c>
    </row>
    <row r="599" spans="1:28" ht="15.95" customHeight="1" x14ac:dyDescent="0.25">
      <c r="A599" s="35">
        <v>582</v>
      </c>
      <c r="C599" s="13">
        <v>11.64</v>
      </c>
      <c r="D599" s="13">
        <v>47.47</v>
      </c>
      <c r="E599" s="13">
        <v>57.07</v>
      </c>
      <c r="F599" s="13">
        <v>69.790000000000006</v>
      </c>
      <c r="G599" s="13">
        <v>66.33</v>
      </c>
      <c r="H599" s="13">
        <v>103.907</v>
      </c>
      <c r="I599" s="13">
        <v>6.9611999999999998</v>
      </c>
      <c r="J599" s="13">
        <v>4.8000000000000001E-2</v>
      </c>
      <c r="K599" s="13">
        <v>29.92</v>
      </c>
      <c r="L599" s="13">
        <v>1.0129999999999999</v>
      </c>
      <c r="M599" s="13">
        <v>69.010000000000005</v>
      </c>
      <c r="N599" s="13">
        <v>25.17</v>
      </c>
      <c r="O599" s="13">
        <v>15</v>
      </c>
      <c r="P599" s="13">
        <v>29.02</v>
      </c>
      <c r="Q599" s="13">
        <v>0.999</v>
      </c>
      <c r="R599" s="13">
        <v>1199.4000000000001</v>
      </c>
      <c r="S599" s="13">
        <v>98.88</v>
      </c>
      <c r="T599" s="13">
        <v>50.19</v>
      </c>
      <c r="U599" s="13">
        <v>0.20300000000000001</v>
      </c>
      <c r="V599" s="13">
        <v>273.33999999999997</v>
      </c>
      <c r="W599" s="13">
        <v>29.85</v>
      </c>
      <c r="X599" s="13">
        <v>240.864</v>
      </c>
      <c r="Y599" s="13">
        <v>273.19</v>
      </c>
      <c r="Z599" s="13">
        <v>251.369</v>
      </c>
      <c r="AA599" s="13">
        <v>67.260000000000005</v>
      </c>
      <c r="AB599" s="13">
        <v>200.18</v>
      </c>
    </row>
    <row r="600" spans="1:28" ht="15.95" customHeight="1" x14ac:dyDescent="0.25">
      <c r="A600" s="35">
        <v>583</v>
      </c>
      <c r="C600" s="13">
        <v>11.64</v>
      </c>
      <c r="D600" s="13">
        <v>47.47</v>
      </c>
      <c r="E600" s="13">
        <v>57.08</v>
      </c>
      <c r="F600" s="13">
        <v>69.760000000000005</v>
      </c>
      <c r="G600" s="13">
        <v>66.33</v>
      </c>
      <c r="H600" s="13">
        <v>103.91</v>
      </c>
      <c r="I600" s="13">
        <v>6.9504000000000001</v>
      </c>
      <c r="J600" s="13">
        <v>4.8000000000000001E-2</v>
      </c>
      <c r="K600" s="13">
        <v>29.9</v>
      </c>
      <c r="L600" s="13">
        <v>1.0109999999999999</v>
      </c>
      <c r="M600" s="13">
        <v>69.02</v>
      </c>
      <c r="N600" s="13">
        <v>25.17</v>
      </c>
      <c r="O600" s="13">
        <v>15</v>
      </c>
      <c r="P600" s="13">
        <v>29.01</v>
      </c>
      <c r="Q600" s="13">
        <v>1</v>
      </c>
      <c r="R600" s="13">
        <v>1199.5</v>
      </c>
      <c r="S600" s="13">
        <v>98.89</v>
      </c>
      <c r="T600" s="13">
        <v>50.2</v>
      </c>
      <c r="U600" s="13">
        <v>0.20399999999999999</v>
      </c>
      <c r="V600" s="13">
        <v>273.39</v>
      </c>
      <c r="W600" s="13">
        <v>29.85</v>
      </c>
      <c r="X600" s="13">
        <v>241.05500000000001</v>
      </c>
      <c r="Y600" s="13">
        <v>273.06</v>
      </c>
      <c r="Z600" s="13">
        <v>250.68</v>
      </c>
      <c r="AA600" s="13">
        <v>67.260000000000005</v>
      </c>
      <c r="AB600" s="13">
        <v>200.46</v>
      </c>
    </row>
    <row r="601" spans="1:28" ht="15.95" customHeight="1" x14ac:dyDescent="0.25">
      <c r="A601" s="35">
        <v>584</v>
      </c>
      <c r="C601" s="13">
        <v>11.64</v>
      </c>
      <c r="D601" s="13">
        <v>47.47</v>
      </c>
      <c r="E601" s="13">
        <v>57.02</v>
      </c>
      <c r="F601" s="13">
        <v>69.760000000000005</v>
      </c>
      <c r="G601" s="13">
        <v>66.36</v>
      </c>
      <c r="H601" s="13">
        <v>103.919</v>
      </c>
      <c r="I601" s="13">
        <v>6.9210000000000003</v>
      </c>
      <c r="J601" s="13">
        <v>4.8000000000000001E-2</v>
      </c>
      <c r="K601" s="13">
        <v>29.96</v>
      </c>
      <c r="L601" s="13">
        <v>1.0149999999999999</v>
      </c>
      <c r="M601" s="13">
        <v>69.010000000000005</v>
      </c>
      <c r="N601" s="13">
        <v>25.18</v>
      </c>
      <c r="O601" s="13">
        <v>15</v>
      </c>
      <c r="P601" s="13">
        <v>29.01</v>
      </c>
      <c r="Q601" s="13">
        <v>1.0009999999999999</v>
      </c>
      <c r="R601" s="13">
        <v>1199.4000000000001</v>
      </c>
      <c r="S601" s="13">
        <v>98.88</v>
      </c>
      <c r="T601" s="13">
        <v>50.23</v>
      </c>
      <c r="U601" s="13">
        <v>0.20200000000000001</v>
      </c>
      <c r="V601" s="13">
        <v>273.02999999999997</v>
      </c>
      <c r="W601" s="13">
        <v>29.91</v>
      </c>
      <c r="X601" s="13">
        <v>240.91300000000001</v>
      </c>
      <c r="Y601" s="13">
        <v>272.99</v>
      </c>
      <c r="Z601" s="13">
        <v>251.024</v>
      </c>
      <c r="AA601" s="13">
        <v>67.260000000000005</v>
      </c>
      <c r="AB601" s="13">
        <v>200.73</v>
      </c>
    </row>
    <row r="602" spans="1:28" ht="15.95" customHeight="1" x14ac:dyDescent="0.25">
      <c r="A602" s="35">
        <v>585</v>
      </c>
      <c r="C602" s="13">
        <v>11.64</v>
      </c>
      <c r="D602" s="13">
        <v>47.47</v>
      </c>
      <c r="E602" s="13">
        <v>56.99</v>
      </c>
      <c r="F602" s="13">
        <v>69.790000000000006</v>
      </c>
      <c r="G602" s="13">
        <v>66.38</v>
      </c>
      <c r="H602" s="13">
        <v>103.916</v>
      </c>
      <c r="I602" s="13">
        <v>6.9451999999999998</v>
      </c>
      <c r="J602" s="13">
        <v>5.0999999999999997E-2</v>
      </c>
      <c r="K602" s="13">
        <v>29.96</v>
      </c>
      <c r="L602" s="13">
        <v>1.014</v>
      </c>
      <c r="M602" s="13">
        <v>69.010000000000005</v>
      </c>
      <c r="N602" s="13">
        <v>25.13</v>
      </c>
      <c r="O602" s="13">
        <v>14.99</v>
      </c>
      <c r="P602" s="13">
        <v>29.01</v>
      </c>
      <c r="Q602" s="13">
        <v>0.998</v>
      </c>
      <c r="R602" s="13">
        <v>1199.3</v>
      </c>
      <c r="S602" s="13">
        <v>98.88</v>
      </c>
      <c r="T602" s="13">
        <v>50.22</v>
      </c>
      <c r="U602" s="13">
        <v>0.20499999999999999</v>
      </c>
      <c r="V602" s="13">
        <v>273.75</v>
      </c>
      <c r="W602" s="13">
        <v>29.84</v>
      </c>
      <c r="X602" s="13">
        <v>240.798</v>
      </c>
      <c r="Y602" s="13">
        <v>272.73</v>
      </c>
      <c r="Z602" s="13">
        <v>251.024</v>
      </c>
      <c r="AA602" s="13">
        <v>67.3</v>
      </c>
      <c r="AB602" s="13">
        <v>199.91</v>
      </c>
    </row>
    <row r="603" spans="1:28" ht="15.95" customHeight="1" x14ac:dyDescent="0.25">
      <c r="A603" s="35">
        <v>586</v>
      </c>
      <c r="C603" s="13">
        <v>11.65</v>
      </c>
      <c r="D603" s="13">
        <v>47.47</v>
      </c>
      <c r="E603" s="13">
        <v>56.93</v>
      </c>
      <c r="F603" s="13">
        <v>69.78</v>
      </c>
      <c r="G603" s="13">
        <v>66.39</v>
      </c>
      <c r="H603" s="13">
        <v>103.887</v>
      </c>
      <c r="I603" s="13">
        <v>6.9604999999999997</v>
      </c>
      <c r="J603" s="13">
        <v>0.05</v>
      </c>
      <c r="K603" s="13">
        <v>29.94</v>
      </c>
      <c r="L603" s="13">
        <v>1.01</v>
      </c>
      <c r="M603" s="13">
        <v>68.97</v>
      </c>
      <c r="N603" s="13">
        <v>24.99</v>
      </c>
      <c r="O603" s="13">
        <v>14.99</v>
      </c>
      <c r="P603" s="13">
        <v>29.02</v>
      </c>
      <c r="Q603" s="13">
        <v>0.998</v>
      </c>
      <c r="R603" s="13">
        <v>1198.5999999999999</v>
      </c>
      <c r="S603" s="13">
        <v>98.88</v>
      </c>
      <c r="T603" s="13">
        <v>50.2</v>
      </c>
      <c r="U603" s="13">
        <v>0.20699999999999999</v>
      </c>
      <c r="V603" s="13">
        <v>273.7</v>
      </c>
      <c r="W603" s="13">
        <v>29.94</v>
      </c>
      <c r="X603" s="13">
        <v>240.54</v>
      </c>
      <c r="Y603" s="13">
        <v>272.41000000000003</v>
      </c>
      <c r="Z603" s="13">
        <v>250.33500000000001</v>
      </c>
      <c r="AA603" s="13">
        <v>67.31</v>
      </c>
      <c r="AB603" s="13">
        <v>199.36</v>
      </c>
    </row>
    <row r="604" spans="1:28" ht="15.95" customHeight="1" x14ac:dyDescent="0.25">
      <c r="A604" s="35">
        <v>587</v>
      </c>
      <c r="C604" s="13">
        <v>11.65</v>
      </c>
      <c r="D604" s="13">
        <v>47.47</v>
      </c>
      <c r="E604" s="13">
        <v>56.96</v>
      </c>
      <c r="F604" s="13">
        <v>69.78</v>
      </c>
      <c r="G604" s="13">
        <v>66.41</v>
      </c>
      <c r="H604" s="13">
        <v>103.884</v>
      </c>
      <c r="I604" s="13">
        <v>6.9584999999999999</v>
      </c>
      <c r="J604" s="13">
        <v>4.9000000000000002E-2</v>
      </c>
      <c r="K604" s="13">
        <v>29.94</v>
      </c>
      <c r="L604" s="13">
        <v>1.0129999999999999</v>
      </c>
      <c r="M604" s="13">
        <v>68.959999999999994</v>
      </c>
      <c r="N604" s="13">
        <v>25.14</v>
      </c>
      <c r="O604" s="13">
        <v>14.99</v>
      </c>
      <c r="P604" s="13">
        <v>29</v>
      </c>
      <c r="Q604" s="13">
        <v>1.004</v>
      </c>
      <c r="R604" s="13">
        <v>1199.2</v>
      </c>
      <c r="S604" s="13">
        <v>98.88</v>
      </c>
      <c r="T604" s="13">
        <v>50.19</v>
      </c>
      <c r="U604" s="13">
        <v>0.20699999999999999</v>
      </c>
      <c r="V604" s="13">
        <v>273.56</v>
      </c>
      <c r="W604" s="13">
        <v>29.93</v>
      </c>
      <c r="X604" s="13">
        <v>240.572</v>
      </c>
      <c r="Y604" s="13">
        <v>272.02999999999997</v>
      </c>
      <c r="Z604" s="13">
        <v>251.024</v>
      </c>
      <c r="AA604" s="13">
        <v>67.34</v>
      </c>
      <c r="AB604" s="13">
        <v>200.18</v>
      </c>
    </row>
    <row r="605" spans="1:28" ht="15.95" customHeight="1" x14ac:dyDescent="0.25">
      <c r="A605" s="35">
        <v>588</v>
      </c>
      <c r="C605" s="13">
        <v>11.65</v>
      </c>
      <c r="D605" s="13">
        <v>47.47</v>
      </c>
      <c r="E605" s="13">
        <v>56.98</v>
      </c>
      <c r="F605" s="13">
        <v>69.78</v>
      </c>
      <c r="G605" s="13">
        <v>66.42</v>
      </c>
      <c r="H605" s="13">
        <v>103.88500000000001</v>
      </c>
      <c r="I605" s="13">
        <v>6.9733000000000001</v>
      </c>
      <c r="J605" s="13">
        <v>4.9000000000000002E-2</v>
      </c>
      <c r="K605" s="13">
        <v>29.93</v>
      </c>
      <c r="L605" s="13">
        <v>1.0089999999999999</v>
      </c>
      <c r="M605" s="13">
        <v>68.959999999999994</v>
      </c>
      <c r="N605" s="13">
        <v>25.23</v>
      </c>
      <c r="O605" s="13">
        <v>14.99</v>
      </c>
      <c r="P605" s="13">
        <v>28.99</v>
      </c>
      <c r="Q605" s="13">
        <v>0.997</v>
      </c>
      <c r="R605" s="13">
        <v>1199.4000000000001</v>
      </c>
      <c r="S605" s="13">
        <v>98.88</v>
      </c>
      <c r="T605" s="13">
        <v>50.2</v>
      </c>
      <c r="U605" s="13">
        <v>0.20899999999999999</v>
      </c>
      <c r="V605" s="13">
        <v>273.37</v>
      </c>
      <c r="W605" s="13">
        <v>29.92</v>
      </c>
      <c r="X605" s="13">
        <v>240.626</v>
      </c>
      <c r="Y605" s="13">
        <v>271.77999999999997</v>
      </c>
      <c r="Z605" s="13">
        <v>250.33500000000001</v>
      </c>
      <c r="AA605" s="13">
        <v>67.36</v>
      </c>
      <c r="AB605" s="13">
        <v>200.46</v>
      </c>
    </row>
    <row r="606" spans="1:28" ht="15.95" customHeight="1" x14ac:dyDescent="0.25">
      <c r="A606" s="35">
        <v>589</v>
      </c>
      <c r="C606" s="13">
        <v>11.65</v>
      </c>
      <c r="D606" s="13">
        <v>47.47</v>
      </c>
      <c r="E606" s="13">
        <v>56.98</v>
      </c>
      <c r="F606" s="13">
        <v>69.78</v>
      </c>
      <c r="G606" s="13">
        <v>66.44</v>
      </c>
      <c r="H606" s="13">
        <v>103.89100000000001</v>
      </c>
      <c r="I606" s="13">
        <v>6.9564000000000004</v>
      </c>
      <c r="J606" s="13">
        <v>4.9000000000000002E-2</v>
      </c>
      <c r="K606" s="13">
        <v>29.94</v>
      </c>
      <c r="L606" s="13">
        <v>1.0069999999999999</v>
      </c>
      <c r="M606" s="13">
        <v>68.959999999999994</v>
      </c>
      <c r="N606" s="13">
        <v>25.23</v>
      </c>
      <c r="O606" s="13">
        <v>14.99</v>
      </c>
      <c r="P606" s="13">
        <v>28.98</v>
      </c>
      <c r="Q606" s="13">
        <v>0.998</v>
      </c>
      <c r="R606" s="13">
        <v>1199.5999999999999</v>
      </c>
      <c r="S606" s="13">
        <v>98.88</v>
      </c>
      <c r="T606" s="13">
        <v>50.2</v>
      </c>
      <c r="U606" s="13">
        <v>0.20899999999999999</v>
      </c>
      <c r="V606" s="13">
        <v>273.66000000000003</v>
      </c>
      <c r="W606" s="13">
        <v>29.91</v>
      </c>
      <c r="X606" s="13">
        <v>240.62200000000001</v>
      </c>
      <c r="Y606" s="13">
        <v>271.49</v>
      </c>
      <c r="Z606" s="13">
        <v>250.68</v>
      </c>
      <c r="AA606" s="13">
        <v>67.39</v>
      </c>
      <c r="AB606" s="13">
        <v>200.46</v>
      </c>
    </row>
    <row r="607" spans="1:28" ht="15.95" customHeight="1" x14ac:dyDescent="0.25">
      <c r="A607" s="35">
        <v>590</v>
      </c>
      <c r="C607" s="13">
        <v>11.65</v>
      </c>
      <c r="D607" s="13">
        <v>47.47</v>
      </c>
      <c r="E607" s="13">
        <v>57.03</v>
      </c>
      <c r="F607" s="13">
        <v>69.77</v>
      </c>
      <c r="G607" s="13">
        <v>66.47</v>
      </c>
      <c r="H607" s="13">
        <v>103.886</v>
      </c>
      <c r="I607" s="13">
        <v>6.9837999999999996</v>
      </c>
      <c r="J607" s="13">
        <v>4.8000000000000001E-2</v>
      </c>
      <c r="K607" s="13">
        <v>29.93</v>
      </c>
      <c r="L607" s="13">
        <v>1.0109999999999999</v>
      </c>
      <c r="M607" s="13">
        <v>68.959999999999994</v>
      </c>
      <c r="N607" s="13">
        <v>25.14</v>
      </c>
      <c r="O607" s="13">
        <v>14.99</v>
      </c>
      <c r="P607" s="13">
        <v>29</v>
      </c>
      <c r="Q607" s="13">
        <v>1.0009999999999999</v>
      </c>
      <c r="R607" s="13">
        <v>1199.5999999999999</v>
      </c>
      <c r="S607" s="13">
        <v>98.88</v>
      </c>
      <c r="T607" s="13">
        <v>50.18</v>
      </c>
      <c r="U607" s="13">
        <v>0.20799999999999999</v>
      </c>
      <c r="V607" s="13">
        <v>273.52999999999997</v>
      </c>
      <c r="W607" s="13">
        <v>29.91</v>
      </c>
      <c r="X607" s="13">
        <v>240.56200000000001</v>
      </c>
      <c r="Y607" s="13">
        <v>271.20999999999998</v>
      </c>
      <c r="Z607" s="13">
        <v>250.33500000000001</v>
      </c>
      <c r="AA607" s="13">
        <v>67.41</v>
      </c>
      <c r="AB607" s="13">
        <v>200.18</v>
      </c>
    </row>
    <row r="608" spans="1:28" ht="15.95" customHeight="1" x14ac:dyDescent="0.25">
      <c r="A608" s="35">
        <v>591</v>
      </c>
      <c r="C608" s="13">
        <v>11.65</v>
      </c>
      <c r="D608" s="13">
        <v>47.47</v>
      </c>
      <c r="E608" s="13">
        <v>57.07</v>
      </c>
      <c r="F608" s="13">
        <v>69.790000000000006</v>
      </c>
      <c r="G608" s="13">
        <v>66.489999999999995</v>
      </c>
      <c r="H608" s="13">
        <v>103.899</v>
      </c>
      <c r="I608" s="13">
        <v>6.9678000000000004</v>
      </c>
      <c r="J608" s="13">
        <v>4.8000000000000001E-2</v>
      </c>
      <c r="K608" s="13">
        <v>29.93</v>
      </c>
      <c r="L608" s="13">
        <v>1.0129999999999999</v>
      </c>
      <c r="M608" s="13">
        <v>68.97</v>
      </c>
      <c r="N608" s="13">
        <v>25.03</v>
      </c>
      <c r="O608" s="13">
        <v>14.99</v>
      </c>
      <c r="P608" s="13">
        <v>28.99</v>
      </c>
      <c r="Q608" s="13">
        <v>0.997</v>
      </c>
      <c r="R608" s="13">
        <v>1199.3</v>
      </c>
      <c r="S608" s="13">
        <v>98.88</v>
      </c>
      <c r="T608" s="13">
        <v>50.19</v>
      </c>
      <c r="U608" s="13">
        <v>0.20399999999999999</v>
      </c>
      <c r="V608" s="13">
        <v>273.02</v>
      </c>
      <c r="W608" s="13">
        <v>29.89</v>
      </c>
      <c r="X608" s="13">
        <v>240.38800000000001</v>
      </c>
      <c r="Y608" s="13">
        <v>270.73</v>
      </c>
      <c r="Z608" s="13">
        <v>250.68</v>
      </c>
      <c r="AA608" s="13">
        <v>67.38</v>
      </c>
      <c r="AB608" s="13">
        <v>199.36</v>
      </c>
    </row>
    <row r="609" spans="1:28" ht="15.95" customHeight="1" x14ac:dyDescent="0.25">
      <c r="A609" s="35">
        <v>592</v>
      </c>
      <c r="C609" s="13">
        <v>11.65</v>
      </c>
      <c r="D609" s="13">
        <v>47.47</v>
      </c>
      <c r="E609" s="13">
        <v>57.06</v>
      </c>
      <c r="F609" s="13">
        <v>69.77</v>
      </c>
      <c r="G609" s="13">
        <v>66.52</v>
      </c>
      <c r="H609" s="13">
        <v>103.90900000000001</v>
      </c>
      <c r="I609" s="13">
        <v>6.9554999999999998</v>
      </c>
      <c r="J609" s="13">
        <v>4.7E-2</v>
      </c>
      <c r="K609" s="13">
        <v>29.96</v>
      </c>
      <c r="L609" s="13">
        <v>1.014</v>
      </c>
      <c r="M609" s="13">
        <v>68.98</v>
      </c>
      <c r="N609" s="13">
        <v>25.12</v>
      </c>
      <c r="O609" s="13">
        <v>14.99</v>
      </c>
      <c r="P609" s="13">
        <v>29</v>
      </c>
      <c r="Q609" s="13">
        <v>1</v>
      </c>
      <c r="R609" s="13">
        <v>1199.4000000000001</v>
      </c>
      <c r="S609" s="13">
        <v>98.88</v>
      </c>
      <c r="T609" s="13">
        <v>50.17</v>
      </c>
      <c r="U609" s="13">
        <v>0.20200000000000001</v>
      </c>
      <c r="V609" s="13">
        <v>272.82</v>
      </c>
      <c r="W609" s="13">
        <v>29.89</v>
      </c>
      <c r="X609" s="13">
        <v>240.24299999999999</v>
      </c>
      <c r="Y609" s="13">
        <v>270.32</v>
      </c>
      <c r="Z609" s="13">
        <v>249.99</v>
      </c>
      <c r="AA609" s="13">
        <v>67.42</v>
      </c>
      <c r="AB609" s="13">
        <v>199.91</v>
      </c>
    </row>
    <row r="610" spans="1:28" ht="15.95" customHeight="1" x14ac:dyDescent="0.25">
      <c r="A610" s="35">
        <v>593</v>
      </c>
      <c r="C610" s="13">
        <v>11.65</v>
      </c>
      <c r="D610" s="13">
        <v>47.47</v>
      </c>
      <c r="E610" s="13">
        <v>57.01</v>
      </c>
      <c r="F610" s="13">
        <v>69.78</v>
      </c>
      <c r="G610" s="13">
        <v>66.52</v>
      </c>
      <c r="H610" s="13">
        <v>103.923</v>
      </c>
      <c r="I610" s="13">
        <v>6.99</v>
      </c>
      <c r="J610" s="13">
        <v>4.7E-2</v>
      </c>
      <c r="K610" s="13">
        <v>29.96</v>
      </c>
      <c r="L610" s="13">
        <v>1.012</v>
      </c>
      <c r="M610" s="13">
        <v>68.97</v>
      </c>
      <c r="N610" s="13">
        <v>25.13</v>
      </c>
      <c r="O610" s="13">
        <v>14.99</v>
      </c>
      <c r="P610" s="13">
        <v>29.02</v>
      </c>
      <c r="Q610" s="13">
        <v>0.999</v>
      </c>
      <c r="R610" s="13">
        <v>1199.7</v>
      </c>
      <c r="S610" s="13">
        <v>98.88</v>
      </c>
      <c r="T610" s="13">
        <v>50.18</v>
      </c>
      <c r="U610" s="13">
        <v>0.20100000000000001</v>
      </c>
      <c r="V610" s="13">
        <v>273.25</v>
      </c>
      <c r="W610" s="13">
        <v>29.94</v>
      </c>
      <c r="X610" s="13">
        <v>240.208</v>
      </c>
      <c r="Y610" s="13">
        <v>270.05</v>
      </c>
      <c r="Z610" s="13">
        <v>250.68</v>
      </c>
      <c r="AA610" s="13">
        <v>67.459999999999994</v>
      </c>
      <c r="AB610" s="13">
        <v>199.91</v>
      </c>
    </row>
    <row r="611" spans="1:28" ht="15.95" customHeight="1" x14ac:dyDescent="0.25">
      <c r="A611" s="35">
        <v>594</v>
      </c>
      <c r="C611" s="13">
        <v>11.65</v>
      </c>
      <c r="D611" s="13">
        <v>47.47</v>
      </c>
      <c r="E611" s="13">
        <v>57.03</v>
      </c>
      <c r="F611" s="13">
        <v>69.78</v>
      </c>
      <c r="G611" s="13">
        <v>66.55</v>
      </c>
      <c r="H611" s="13">
        <v>103.92700000000001</v>
      </c>
      <c r="I611" s="13">
        <v>6.9874999999999998</v>
      </c>
      <c r="J611" s="13">
        <v>4.7E-2</v>
      </c>
      <c r="K611" s="13">
        <v>29.94</v>
      </c>
      <c r="L611" s="13">
        <v>1.01</v>
      </c>
      <c r="M611" s="13">
        <v>68.95</v>
      </c>
      <c r="N611" s="13">
        <v>25.11</v>
      </c>
      <c r="O611" s="13">
        <v>14.99</v>
      </c>
      <c r="P611" s="13">
        <v>29.01</v>
      </c>
      <c r="Q611" s="13">
        <v>0.995</v>
      </c>
      <c r="R611" s="13">
        <v>1200.0999999999999</v>
      </c>
      <c r="S611" s="13">
        <v>98.88</v>
      </c>
      <c r="T611" s="13">
        <v>50.17</v>
      </c>
      <c r="U611" s="13">
        <v>0.20300000000000001</v>
      </c>
      <c r="V611" s="13">
        <v>273.29000000000002</v>
      </c>
      <c r="W611" s="13">
        <v>29.96</v>
      </c>
      <c r="X611" s="13">
        <v>240.40799999999999</v>
      </c>
      <c r="Y611" s="13">
        <v>269.86</v>
      </c>
      <c r="Z611" s="13">
        <v>251.024</v>
      </c>
      <c r="AA611" s="13">
        <v>67.459999999999994</v>
      </c>
      <c r="AB611" s="13">
        <v>199.63</v>
      </c>
    </row>
    <row r="612" spans="1:28" ht="15.95" customHeight="1" x14ac:dyDescent="0.25">
      <c r="A612" s="35">
        <v>595</v>
      </c>
      <c r="C612" s="13">
        <v>11.66</v>
      </c>
      <c r="D612" s="13">
        <v>47.47</v>
      </c>
      <c r="E612" s="13">
        <v>57.02</v>
      </c>
      <c r="F612" s="13">
        <v>69.81</v>
      </c>
      <c r="G612" s="13">
        <v>66.540000000000006</v>
      </c>
      <c r="H612" s="13">
        <v>103.929</v>
      </c>
      <c r="I612" s="13">
        <v>6.9730999999999996</v>
      </c>
      <c r="J612" s="13">
        <v>4.7E-2</v>
      </c>
      <c r="K612" s="13">
        <v>29.94</v>
      </c>
      <c r="L612" s="13">
        <v>1.012</v>
      </c>
      <c r="M612" s="13">
        <v>68.95</v>
      </c>
      <c r="N612" s="13">
        <v>25.02</v>
      </c>
      <c r="O612" s="13">
        <v>14.99</v>
      </c>
      <c r="P612" s="13">
        <v>29.03</v>
      </c>
      <c r="Q612" s="13">
        <v>0.999</v>
      </c>
      <c r="R612" s="13">
        <v>1199.5</v>
      </c>
      <c r="S612" s="13">
        <v>98.88</v>
      </c>
      <c r="T612" s="13">
        <v>50.17</v>
      </c>
      <c r="U612" s="13">
        <v>0.19800000000000001</v>
      </c>
      <c r="V612" s="13">
        <v>273.31</v>
      </c>
      <c r="W612" s="13">
        <v>29.91</v>
      </c>
      <c r="X612" s="13">
        <v>240.239</v>
      </c>
      <c r="Y612" s="13">
        <v>269.51</v>
      </c>
      <c r="Z612" s="13">
        <v>249.99</v>
      </c>
      <c r="AA612" s="13">
        <v>67.47</v>
      </c>
      <c r="AB612" s="13">
        <v>199.08</v>
      </c>
    </row>
    <row r="613" spans="1:28" ht="15.95" customHeight="1" x14ac:dyDescent="0.25">
      <c r="A613" s="35">
        <v>596</v>
      </c>
      <c r="C613" s="13">
        <v>11.65</v>
      </c>
      <c r="D613" s="13">
        <v>47.47</v>
      </c>
      <c r="E613" s="13">
        <v>56.99</v>
      </c>
      <c r="F613" s="13">
        <v>69.78</v>
      </c>
      <c r="G613" s="13">
        <v>66.55</v>
      </c>
      <c r="H613" s="13">
        <v>103.907</v>
      </c>
      <c r="I613" s="13">
        <v>6.9759000000000002</v>
      </c>
      <c r="J613" s="13">
        <v>4.8000000000000001E-2</v>
      </c>
      <c r="K613" s="13">
        <v>29.94</v>
      </c>
      <c r="L613" s="13">
        <v>1.0089999999999999</v>
      </c>
      <c r="M613" s="13">
        <v>68.94</v>
      </c>
      <c r="N613" s="13">
        <v>25.2</v>
      </c>
      <c r="O613" s="13">
        <v>14.99</v>
      </c>
      <c r="P613" s="13">
        <v>29.03</v>
      </c>
      <c r="Q613" s="13">
        <v>0.997</v>
      </c>
      <c r="R613" s="13">
        <v>1200.4000000000001</v>
      </c>
      <c r="S613" s="13">
        <v>98.88</v>
      </c>
      <c r="T613" s="13">
        <v>50.16</v>
      </c>
      <c r="U613" s="13">
        <v>0.20499999999999999</v>
      </c>
      <c r="V613" s="13">
        <v>273.57</v>
      </c>
      <c r="W613" s="13">
        <v>29.96</v>
      </c>
      <c r="X613" s="13">
        <v>240.286</v>
      </c>
      <c r="Y613" s="13">
        <v>269.54000000000002</v>
      </c>
      <c r="Z613" s="13">
        <v>250.68</v>
      </c>
      <c r="AA613" s="13">
        <v>67.47</v>
      </c>
      <c r="AB613" s="13">
        <v>200.46</v>
      </c>
    </row>
    <row r="614" spans="1:28" ht="15.95" customHeight="1" x14ac:dyDescent="0.25">
      <c r="A614" s="35">
        <v>597</v>
      </c>
      <c r="C614" s="13">
        <v>11.65</v>
      </c>
      <c r="D614" s="13">
        <v>47.47</v>
      </c>
      <c r="E614" s="13">
        <v>56.99</v>
      </c>
      <c r="F614" s="13">
        <v>69.77</v>
      </c>
      <c r="G614" s="13">
        <v>66.55</v>
      </c>
      <c r="H614" s="13">
        <v>103.931</v>
      </c>
      <c r="I614" s="13">
        <v>6.9724000000000004</v>
      </c>
      <c r="J614" s="13">
        <v>4.7E-2</v>
      </c>
      <c r="K614" s="13">
        <v>29.91</v>
      </c>
      <c r="L614" s="13">
        <v>1.01</v>
      </c>
      <c r="M614" s="13">
        <v>68.95</v>
      </c>
      <c r="N614" s="13">
        <v>25.13</v>
      </c>
      <c r="O614" s="13">
        <v>14.99</v>
      </c>
      <c r="P614" s="13">
        <v>29.05</v>
      </c>
      <c r="Q614" s="13">
        <v>0.999</v>
      </c>
      <c r="R614" s="13">
        <v>1199.7</v>
      </c>
      <c r="S614" s="13">
        <v>98.88</v>
      </c>
      <c r="T614" s="13">
        <v>50.16</v>
      </c>
      <c r="U614" s="13">
        <v>0.20100000000000001</v>
      </c>
      <c r="V614" s="13">
        <v>273.26</v>
      </c>
      <c r="W614" s="13">
        <v>29.9</v>
      </c>
      <c r="X614" s="13">
        <v>240.02199999999999</v>
      </c>
      <c r="Y614" s="13">
        <v>269.26</v>
      </c>
      <c r="Z614" s="13">
        <v>249.64599999999999</v>
      </c>
      <c r="AA614" s="13">
        <v>67.5</v>
      </c>
      <c r="AB614" s="13">
        <v>199.91</v>
      </c>
    </row>
    <row r="615" spans="1:28" ht="15.95" customHeight="1" x14ac:dyDescent="0.25">
      <c r="A615" s="35">
        <v>598</v>
      </c>
      <c r="C615" s="13">
        <v>11.65</v>
      </c>
      <c r="D615" s="13">
        <v>47.47</v>
      </c>
      <c r="E615" s="13">
        <v>57</v>
      </c>
      <c r="F615" s="13">
        <v>69.78</v>
      </c>
      <c r="G615" s="13">
        <v>66.58</v>
      </c>
      <c r="H615" s="13">
        <v>103.93300000000001</v>
      </c>
      <c r="I615" s="13">
        <v>6.9710999999999999</v>
      </c>
      <c r="J615" s="13">
        <v>4.8000000000000001E-2</v>
      </c>
      <c r="K615" s="13">
        <v>29.94</v>
      </c>
      <c r="L615" s="13">
        <v>1.0089999999999999</v>
      </c>
      <c r="M615" s="13">
        <v>68.95</v>
      </c>
      <c r="N615" s="13">
        <v>25.24</v>
      </c>
      <c r="O615" s="13">
        <v>14.99</v>
      </c>
      <c r="P615" s="13">
        <v>29</v>
      </c>
      <c r="Q615" s="13">
        <v>0.998</v>
      </c>
      <c r="R615" s="13">
        <v>1200.5</v>
      </c>
      <c r="S615" s="13">
        <v>98.88</v>
      </c>
      <c r="T615" s="13">
        <v>50.16</v>
      </c>
      <c r="U615" s="13">
        <v>0.2</v>
      </c>
      <c r="V615" s="13">
        <v>273.18</v>
      </c>
      <c r="W615" s="13">
        <v>29.97</v>
      </c>
      <c r="X615" s="13">
        <v>239.96799999999999</v>
      </c>
      <c r="Y615" s="13">
        <v>269.08999999999997</v>
      </c>
      <c r="Z615" s="13">
        <v>249.99</v>
      </c>
      <c r="AA615" s="13">
        <v>67.510000000000005</v>
      </c>
      <c r="AB615" s="13">
        <v>200.73</v>
      </c>
    </row>
    <row r="616" spans="1:28" ht="15.95" customHeight="1" x14ac:dyDescent="0.25">
      <c r="A616" s="35">
        <v>599</v>
      </c>
      <c r="C616" s="13">
        <v>11.66</v>
      </c>
      <c r="D616" s="13">
        <v>47.47</v>
      </c>
      <c r="E616" s="13">
        <v>57.06</v>
      </c>
      <c r="F616" s="13">
        <v>69.819999999999993</v>
      </c>
      <c r="G616" s="13">
        <v>66.61</v>
      </c>
      <c r="H616" s="13">
        <v>103.959</v>
      </c>
      <c r="I616" s="13">
        <v>6.9763999999999999</v>
      </c>
      <c r="J616" s="13">
        <v>4.8000000000000001E-2</v>
      </c>
      <c r="K616" s="13">
        <v>29.95</v>
      </c>
      <c r="L616" s="13">
        <v>1.006</v>
      </c>
      <c r="M616" s="13">
        <v>68.97</v>
      </c>
      <c r="N616" s="13">
        <v>25.29</v>
      </c>
      <c r="O616" s="13">
        <v>14.99</v>
      </c>
      <c r="P616" s="13">
        <v>29.01</v>
      </c>
      <c r="Q616" s="13">
        <v>1</v>
      </c>
      <c r="R616" s="13">
        <v>1200.3</v>
      </c>
      <c r="S616" s="13">
        <v>98.88</v>
      </c>
      <c r="T616" s="13">
        <v>50.17</v>
      </c>
      <c r="U616" s="13">
        <v>0.19500000000000001</v>
      </c>
      <c r="V616" s="13">
        <v>273.57</v>
      </c>
      <c r="W616" s="13">
        <v>29.86</v>
      </c>
      <c r="X616" s="13">
        <v>239.88499999999999</v>
      </c>
      <c r="Y616" s="13">
        <v>268.79000000000002</v>
      </c>
      <c r="Z616" s="13">
        <v>250.33500000000001</v>
      </c>
      <c r="AA616" s="13">
        <v>67.52</v>
      </c>
      <c r="AB616" s="13">
        <v>200.73</v>
      </c>
    </row>
    <row r="617" spans="1:28" ht="15.95" customHeight="1" x14ac:dyDescent="0.25">
      <c r="A617" s="35">
        <v>600</v>
      </c>
      <c r="C617" s="13">
        <v>11.66</v>
      </c>
      <c r="D617" s="13">
        <v>47.47</v>
      </c>
      <c r="E617" s="13">
        <v>57.05</v>
      </c>
      <c r="F617" s="13">
        <v>69.78</v>
      </c>
      <c r="G617" s="13">
        <v>66.59</v>
      </c>
      <c r="H617" s="13">
        <v>103.946</v>
      </c>
      <c r="I617" s="13">
        <v>7.0007000000000001</v>
      </c>
      <c r="J617" s="13">
        <v>4.8000000000000001E-2</v>
      </c>
      <c r="K617" s="13">
        <v>29.95</v>
      </c>
      <c r="L617" s="13">
        <v>1.0069999999999999</v>
      </c>
      <c r="M617" s="13">
        <v>68.98</v>
      </c>
      <c r="N617" s="13">
        <v>25.17</v>
      </c>
      <c r="O617" s="13">
        <v>14.99</v>
      </c>
      <c r="P617" s="13">
        <v>29.02</v>
      </c>
      <c r="Q617" s="13">
        <v>0.998</v>
      </c>
      <c r="R617" s="13">
        <v>1200.5</v>
      </c>
      <c r="S617" s="13">
        <v>98.88</v>
      </c>
      <c r="T617" s="13">
        <v>50.18</v>
      </c>
      <c r="U617" s="13">
        <v>0.20599999999999999</v>
      </c>
      <c r="V617" s="13">
        <v>273.44</v>
      </c>
      <c r="W617" s="13">
        <v>29.91</v>
      </c>
      <c r="X617" s="13">
        <v>239.90600000000001</v>
      </c>
      <c r="Y617" s="13">
        <v>269.14999999999998</v>
      </c>
      <c r="Z617" s="13">
        <v>250.33500000000001</v>
      </c>
      <c r="AA617" s="13">
        <v>67.55</v>
      </c>
      <c r="AB617" s="13">
        <v>200.46</v>
      </c>
    </row>
    <row r="618" spans="1:28" ht="15.95" customHeight="1" x14ac:dyDescent="0.25">
      <c r="A618" s="35">
        <v>601</v>
      </c>
      <c r="C618" s="13">
        <v>11.66</v>
      </c>
      <c r="D618" s="13">
        <v>47.47</v>
      </c>
      <c r="E618" s="13">
        <v>57.01</v>
      </c>
      <c r="F618" s="13">
        <v>69.78</v>
      </c>
      <c r="G618" s="13">
        <v>66.61</v>
      </c>
      <c r="H618" s="13">
        <v>103.956</v>
      </c>
      <c r="I618" s="13">
        <v>6.9775999999999998</v>
      </c>
      <c r="J618" s="13">
        <v>4.8000000000000001E-2</v>
      </c>
      <c r="K618" s="13">
        <v>29.94</v>
      </c>
      <c r="L618" s="13">
        <v>1.014</v>
      </c>
      <c r="M618" s="13">
        <v>68.989999999999995</v>
      </c>
      <c r="N618" s="13">
        <v>25.22</v>
      </c>
      <c r="O618" s="13">
        <v>14.99</v>
      </c>
      <c r="P618" s="13">
        <v>29.03</v>
      </c>
      <c r="Q618" s="13">
        <v>0.997</v>
      </c>
      <c r="R618" s="13">
        <v>1199.8</v>
      </c>
      <c r="S618" s="13">
        <v>98.89</v>
      </c>
      <c r="T618" s="13">
        <v>50.17</v>
      </c>
      <c r="U618" s="13">
        <v>0.20100000000000001</v>
      </c>
      <c r="V618" s="13">
        <v>273.25</v>
      </c>
      <c r="W618" s="13">
        <v>29.88</v>
      </c>
      <c r="X618" s="13">
        <v>239.90199999999999</v>
      </c>
      <c r="Y618" s="13">
        <v>268.87</v>
      </c>
      <c r="Z618" s="13">
        <v>249.64599999999999</v>
      </c>
      <c r="AA618" s="13">
        <v>67.55</v>
      </c>
      <c r="AB618" s="13">
        <v>200.18</v>
      </c>
    </row>
    <row r="619" spans="1:28" ht="15.95" customHeight="1" x14ac:dyDescent="0.25">
      <c r="A619" s="35">
        <v>602</v>
      </c>
      <c r="C619" s="13">
        <v>11.66</v>
      </c>
      <c r="D619" s="13">
        <v>47.47</v>
      </c>
      <c r="E619" s="13">
        <v>57.04</v>
      </c>
      <c r="F619" s="13">
        <v>69.8</v>
      </c>
      <c r="G619" s="13">
        <v>66.62</v>
      </c>
      <c r="H619" s="13">
        <v>103.955</v>
      </c>
      <c r="I619" s="13">
        <v>7.0022000000000002</v>
      </c>
      <c r="J619" s="13">
        <v>4.5999999999999999E-2</v>
      </c>
      <c r="K619" s="13">
        <v>29.94</v>
      </c>
      <c r="L619" s="13">
        <v>1.0189999999999999</v>
      </c>
      <c r="M619" s="13">
        <v>68.98</v>
      </c>
      <c r="N619" s="13">
        <v>25.05</v>
      </c>
      <c r="O619" s="13">
        <v>14.99</v>
      </c>
      <c r="P619" s="13">
        <v>29.02</v>
      </c>
      <c r="Q619" s="13">
        <v>1.006</v>
      </c>
      <c r="R619" s="13">
        <v>1200.4000000000001</v>
      </c>
      <c r="S619" s="13">
        <v>98.88</v>
      </c>
      <c r="T619" s="13">
        <v>50.15</v>
      </c>
      <c r="U619" s="13">
        <v>0.19800000000000001</v>
      </c>
      <c r="V619" s="13">
        <v>273.62</v>
      </c>
      <c r="W619" s="13">
        <v>29.89</v>
      </c>
      <c r="X619" s="13">
        <v>239.97900000000001</v>
      </c>
      <c r="Y619" s="13">
        <v>268.77</v>
      </c>
      <c r="Z619" s="13">
        <v>249.99</v>
      </c>
      <c r="AA619" s="13">
        <v>67.569999999999993</v>
      </c>
      <c r="AB619" s="13">
        <v>199.91</v>
      </c>
    </row>
    <row r="620" spans="1:28" ht="15.95" customHeight="1" x14ac:dyDescent="0.25">
      <c r="A620" s="35">
        <v>603</v>
      </c>
      <c r="C620" s="13">
        <v>11.65</v>
      </c>
      <c r="D620" s="13">
        <v>47.47</v>
      </c>
      <c r="E620" s="13">
        <v>57.01</v>
      </c>
      <c r="F620" s="13">
        <v>69.78</v>
      </c>
      <c r="G620" s="13">
        <v>66.650000000000006</v>
      </c>
      <c r="H620" s="13">
        <v>103.977</v>
      </c>
      <c r="I620" s="13">
        <v>7.0095000000000001</v>
      </c>
      <c r="J620" s="13">
        <v>4.7E-2</v>
      </c>
      <c r="K620" s="13">
        <v>29.95</v>
      </c>
      <c r="L620" s="13">
        <v>1.0169999999999999</v>
      </c>
      <c r="M620" s="13">
        <v>69.02</v>
      </c>
      <c r="N620" s="13">
        <v>25.19</v>
      </c>
      <c r="O620" s="13">
        <v>14.99</v>
      </c>
      <c r="P620" s="13">
        <v>29.02</v>
      </c>
      <c r="Q620" s="13">
        <v>1.0009999999999999</v>
      </c>
      <c r="R620" s="13">
        <v>1201</v>
      </c>
      <c r="S620" s="13">
        <v>98.9</v>
      </c>
      <c r="T620" s="13">
        <v>50.17</v>
      </c>
      <c r="U620" s="13">
        <v>0.19600000000000001</v>
      </c>
      <c r="V620" s="13">
        <v>273.23</v>
      </c>
      <c r="W620" s="13">
        <v>29.84</v>
      </c>
      <c r="X620" s="13">
        <v>239.935</v>
      </c>
      <c r="Y620" s="13">
        <v>268.62</v>
      </c>
      <c r="Z620" s="13">
        <v>250.68</v>
      </c>
      <c r="AA620" s="13">
        <v>67.599999999999994</v>
      </c>
      <c r="AB620" s="13">
        <v>200.18</v>
      </c>
    </row>
    <row r="621" spans="1:28" ht="15.95" customHeight="1" x14ac:dyDescent="0.25">
      <c r="A621" s="35">
        <v>604</v>
      </c>
      <c r="C621" s="13">
        <v>11.65</v>
      </c>
      <c r="D621" s="13">
        <v>47.47</v>
      </c>
      <c r="E621" s="13">
        <v>56.98</v>
      </c>
      <c r="F621" s="13">
        <v>69.78</v>
      </c>
      <c r="G621" s="13">
        <v>66.7</v>
      </c>
      <c r="H621" s="13">
        <v>103.96</v>
      </c>
      <c r="I621" s="13">
        <v>6.9877000000000002</v>
      </c>
      <c r="J621" s="13">
        <v>4.7E-2</v>
      </c>
      <c r="K621" s="13">
        <v>29.95</v>
      </c>
      <c r="L621" s="13">
        <v>1.008</v>
      </c>
      <c r="M621" s="13">
        <v>69.040000000000006</v>
      </c>
      <c r="N621" s="13">
        <v>25.16</v>
      </c>
      <c r="O621" s="13">
        <v>14.99</v>
      </c>
      <c r="P621" s="13">
        <v>29.04</v>
      </c>
      <c r="Q621" s="13">
        <v>1.0029999999999999</v>
      </c>
      <c r="R621" s="13">
        <v>1201.2</v>
      </c>
      <c r="S621" s="13">
        <v>98.9</v>
      </c>
      <c r="T621" s="13">
        <v>50.16</v>
      </c>
      <c r="U621" s="13">
        <v>0.2</v>
      </c>
      <c r="V621" s="13">
        <v>273.02</v>
      </c>
      <c r="W621" s="13">
        <v>29.81</v>
      </c>
      <c r="X621" s="13">
        <v>239.85</v>
      </c>
      <c r="Y621" s="13">
        <v>268.88</v>
      </c>
      <c r="Z621" s="13">
        <v>249.99</v>
      </c>
      <c r="AA621" s="13">
        <v>67.61</v>
      </c>
      <c r="AB621" s="13">
        <v>200.18</v>
      </c>
    </row>
    <row r="622" spans="1:28" ht="15.95" customHeight="1" x14ac:dyDescent="0.25">
      <c r="A622" s="35">
        <v>605</v>
      </c>
      <c r="C622" s="13">
        <v>11.66</v>
      </c>
      <c r="D622" s="13">
        <v>47.47</v>
      </c>
      <c r="E622" s="13">
        <v>56.97</v>
      </c>
      <c r="F622" s="13">
        <v>69.77</v>
      </c>
      <c r="G622" s="13">
        <v>66.69</v>
      </c>
      <c r="H622" s="13">
        <v>103.959</v>
      </c>
      <c r="I622" s="13">
        <v>6.9946000000000002</v>
      </c>
      <c r="J622" s="13">
        <v>4.7E-2</v>
      </c>
      <c r="K622" s="13">
        <v>29.94</v>
      </c>
      <c r="L622" s="13">
        <v>1.0089999999999999</v>
      </c>
      <c r="M622" s="13">
        <v>69.06</v>
      </c>
      <c r="N622" s="13">
        <v>25.16</v>
      </c>
      <c r="O622" s="13">
        <v>14.99</v>
      </c>
      <c r="P622" s="13">
        <v>29.02</v>
      </c>
      <c r="Q622" s="13">
        <v>1.0029999999999999</v>
      </c>
      <c r="R622" s="13">
        <v>1201</v>
      </c>
      <c r="S622" s="13">
        <v>98.88</v>
      </c>
      <c r="T622" s="13">
        <v>50.15</v>
      </c>
      <c r="U622" s="13">
        <v>0.19900000000000001</v>
      </c>
      <c r="V622" s="13">
        <v>272.89</v>
      </c>
      <c r="W622" s="13">
        <v>29.8</v>
      </c>
      <c r="X622" s="13">
        <v>239.672</v>
      </c>
      <c r="Y622" s="13">
        <v>268.77</v>
      </c>
      <c r="Z622" s="13">
        <v>249.99</v>
      </c>
      <c r="AA622" s="13">
        <v>67.62</v>
      </c>
      <c r="AB622" s="13">
        <v>199.91</v>
      </c>
    </row>
    <row r="623" spans="1:28" ht="15.95" customHeight="1" x14ac:dyDescent="0.25">
      <c r="A623" s="35">
        <v>606</v>
      </c>
      <c r="C623" s="13">
        <v>11.66</v>
      </c>
      <c r="D623" s="13">
        <v>47.47</v>
      </c>
      <c r="E623" s="13">
        <v>56.97</v>
      </c>
      <c r="F623" s="13">
        <v>69.77</v>
      </c>
      <c r="G623" s="13">
        <v>66.680000000000007</v>
      </c>
      <c r="H623" s="13">
        <v>103.956</v>
      </c>
      <c r="I623" s="13">
        <v>7.0034999999999998</v>
      </c>
      <c r="J623" s="13">
        <v>4.5999999999999999E-2</v>
      </c>
      <c r="K623" s="13">
        <v>29.93</v>
      </c>
      <c r="L623" s="13">
        <v>1.0109999999999999</v>
      </c>
      <c r="M623" s="13">
        <v>69.069999999999993</v>
      </c>
      <c r="N623" s="13">
        <v>25.22</v>
      </c>
      <c r="O623" s="13">
        <v>14.99</v>
      </c>
      <c r="P623" s="13">
        <v>29</v>
      </c>
      <c r="Q623" s="13">
        <v>1.0009999999999999</v>
      </c>
      <c r="R623" s="13">
        <v>1200.7</v>
      </c>
      <c r="S623" s="13">
        <v>98.89</v>
      </c>
      <c r="T623" s="13">
        <v>50.15</v>
      </c>
      <c r="U623" s="13">
        <v>0.20399999999999999</v>
      </c>
      <c r="V623" s="13">
        <v>273.14999999999998</v>
      </c>
      <c r="W623" s="13">
        <v>29.79</v>
      </c>
      <c r="X623" s="13">
        <v>239.65100000000001</v>
      </c>
      <c r="Y623" s="13">
        <v>269.08</v>
      </c>
      <c r="Z623" s="13">
        <v>249.64599999999999</v>
      </c>
      <c r="AA623" s="13">
        <v>67.61</v>
      </c>
      <c r="AB623" s="13">
        <v>200.73</v>
      </c>
    </row>
    <row r="624" spans="1:28" ht="15.95" customHeight="1" x14ac:dyDescent="0.25">
      <c r="A624" s="35">
        <v>607</v>
      </c>
      <c r="C624" s="13">
        <v>11.65</v>
      </c>
      <c r="D624" s="13">
        <v>47.47</v>
      </c>
      <c r="E624" s="13">
        <v>57</v>
      </c>
      <c r="F624" s="13">
        <v>69.77</v>
      </c>
      <c r="G624" s="13">
        <v>66.72</v>
      </c>
      <c r="H624" s="13">
        <v>103.952</v>
      </c>
      <c r="I624" s="13">
        <v>6.9539</v>
      </c>
      <c r="J624" s="13">
        <v>4.7E-2</v>
      </c>
      <c r="K624" s="13">
        <v>29.93</v>
      </c>
      <c r="L624" s="13">
        <v>1.0169999999999999</v>
      </c>
      <c r="M624" s="13">
        <v>69.08</v>
      </c>
      <c r="N624" s="13">
        <v>25.13</v>
      </c>
      <c r="O624" s="13">
        <v>14.99</v>
      </c>
      <c r="P624" s="13">
        <v>29.02</v>
      </c>
      <c r="Q624" s="13">
        <v>1.0049999999999999</v>
      </c>
      <c r="R624" s="13">
        <v>1200.5</v>
      </c>
      <c r="S624" s="13">
        <v>98.88</v>
      </c>
      <c r="T624" s="13">
        <v>50.14</v>
      </c>
      <c r="U624" s="13">
        <v>0.20300000000000001</v>
      </c>
      <c r="V624" s="13">
        <v>273.31</v>
      </c>
      <c r="W624" s="13">
        <v>29.77</v>
      </c>
      <c r="X624" s="13">
        <v>239.52699999999999</v>
      </c>
      <c r="Y624" s="13">
        <v>269.14</v>
      </c>
      <c r="Z624" s="13">
        <v>249.30099999999999</v>
      </c>
      <c r="AA624" s="13">
        <v>67.62</v>
      </c>
      <c r="AB624" s="13">
        <v>200.46</v>
      </c>
    </row>
    <row r="625" spans="1:28" ht="15.95" customHeight="1" x14ac:dyDescent="0.25">
      <c r="A625" s="35">
        <v>608</v>
      </c>
      <c r="C625" s="13">
        <v>11.65</v>
      </c>
      <c r="D625" s="13">
        <v>47.47</v>
      </c>
      <c r="E625" s="13">
        <v>56.98</v>
      </c>
      <c r="F625" s="13">
        <v>69.77</v>
      </c>
      <c r="G625" s="13">
        <v>66.72</v>
      </c>
      <c r="H625" s="13">
        <v>103.958</v>
      </c>
      <c r="I625" s="13">
        <v>6.9950999999999999</v>
      </c>
      <c r="J625" s="13">
        <v>4.8000000000000001E-2</v>
      </c>
      <c r="K625" s="13">
        <v>29.95</v>
      </c>
      <c r="L625" s="13">
        <v>1.0069999999999999</v>
      </c>
      <c r="M625" s="13">
        <v>69.09</v>
      </c>
      <c r="N625" s="13">
        <v>25.33</v>
      </c>
      <c r="O625" s="13">
        <v>14.99</v>
      </c>
      <c r="P625" s="13">
        <v>29</v>
      </c>
      <c r="Q625" s="13">
        <v>0.999</v>
      </c>
      <c r="R625" s="13">
        <v>1200.9000000000001</v>
      </c>
      <c r="S625" s="13">
        <v>98.88</v>
      </c>
      <c r="T625" s="13">
        <v>50.16</v>
      </c>
      <c r="U625" s="13">
        <v>0.20699999999999999</v>
      </c>
      <c r="V625" s="13">
        <v>273.5</v>
      </c>
      <c r="W625" s="13">
        <v>29.82</v>
      </c>
      <c r="X625" s="13">
        <v>239.352</v>
      </c>
      <c r="Y625" s="13">
        <v>269.33999999999997</v>
      </c>
      <c r="Z625" s="13">
        <v>249.64599999999999</v>
      </c>
      <c r="AA625" s="13">
        <v>67.67</v>
      </c>
      <c r="AB625" s="13">
        <v>201.28</v>
      </c>
    </row>
    <row r="626" spans="1:28" ht="15.95" customHeight="1" x14ac:dyDescent="0.25">
      <c r="A626" s="35">
        <v>609</v>
      </c>
      <c r="C626" s="13">
        <v>11.65</v>
      </c>
      <c r="D626" s="13">
        <v>47.47</v>
      </c>
      <c r="E626" s="13">
        <v>56.96</v>
      </c>
      <c r="F626" s="13">
        <v>69.8</v>
      </c>
      <c r="G626" s="13">
        <v>66.760000000000005</v>
      </c>
      <c r="H626" s="13">
        <v>103.959</v>
      </c>
      <c r="I626" s="13">
        <v>7.0194999999999999</v>
      </c>
      <c r="J626" s="13">
        <v>4.8000000000000001E-2</v>
      </c>
      <c r="K626" s="13">
        <v>29.94</v>
      </c>
      <c r="L626" s="13">
        <v>1.008</v>
      </c>
      <c r="M626" s="13">
        <v>69.08</v>
      </c>
      <c r="N626" s="13">
        <v>25.25</v>
      </c>
      <c r="O626" s="13">
        <v>14.99</v>
      </c>
      <c r="P626" s="13">
        <v>28.98</v>
      </c>
      <c r="Q626" s="13">
        <v>1.0029999999999999</v>
      </c>
      <c r="R626" s="13">
        <v>1200.5999999999999</v>
      </c>
      <c r="S626" s="13">
        <v>98.88</v>
      </c>
      <c r="T626" s="13">
        <v>50.15</v>
      </c>
      <c r="U626" s="13">
        <v>0.20499999999999999</v>
      </c>
      <c r="V626" s="13">
        <v>273.57</v>
      </c>
      <c r="W626" s="13">
        <v>29.78</v>
      </c>
      <c r="X626" s="13">
        <v>239.25299999999999</v>
      </c>
      <c r="Y626" s="13">
        <v>269.37</v>
      </c>
      <c r="Z626" s="13">
        <v>249.30099999999999</v>
      </c>
      <c r="AA626" s="13">
        <v>67.64</v>
      </c>
      <c r="AB626" s="13">
        <v>201.01</v>
      </c>
    </row>
    <row r="627" spans="1:28" ht="15.95" customHeight="1" x14ac:dyDescent="0.25">
      <c r="A627" s="35">
        <v>610</v>
      </c>
      <c r="C627" s="13">
        <v>11.65</v>
      </c>
      <c r="D627" s="13">
        <v>47.47</v>
      </c>
      <c r="E627" s="13">
        <v>56.93</v>
      </c>
      <c r="F627" s="13">
        <v>69.790000000000006</v>
      </c>
      <c r="G627" s="13">
        <v>66.760000000000005</v>
      </c>
      <c r="H627" s="13">
        <v>103.943</v>
      </c>
      <c r="I627" s="13">
        <v>6.9802999999999997</v>
      </c>
      <c r="J627" s="13">
        <v>0.05</v>
      </c>
      <c r="K627" s="13">
        <v>29.96</v>
      </c>
      <c r="L627" s="13">
        <v>1.01</v>
      </c>
      <c r="M627" s="13">
        <v>69.069999999999993</v>
      </c>
      <c r="N627" s="13">
        <v>25.09</v>
      </c>
      <c r="O627" s="13">
        <v>14.99</v>
      </c>
      <c r="P627" s="13">
        <v>28.99</v>
      </c>
      <c r="Q627" s="13">
        <v>0.999</v>
      </c>
      <c r="R627" s="13">
        <v>1199.9000000000001</v>
      </c>
      <c r="S627" s="13">
        <v>98.88</v>
      </c>
      <c r="T627" s="13">
        <v>50.16</v>
      </c>
      <c r="U627" s="13">
        <v>0.20799999999999999</v>
      </c>
      <c r="V627" s="13">
        <v>273.5</v>
      </c>
      <c r="W627" s="13">
        <v>29.9</v>
      </c>
      <c r="X627" s="13">
        <v>239.19499999999999</v>
      </c>
      <c r="Y627" s="13">
        <v>269.3</v>
      </c>
      <c r="Z627" s="13">
        <v>248.95599999999999</v>
      </c>
      <c r="AA627" s="13">
        <v>67.69</v>
      </c>
      <c r="AB627" s="13">
        <v>200.18</v>
      </c>
    </row>
    <row r="628" spans="1:28" ht="15.95" customHeight="1" x14ac:dyDescent="0.25">
      <c r="A628" s="35">
        <v>611</v>
      </c>
      <c r="C628" s="13">
        <v>11.64</v>
      </c>
      <c r="D628" s="13">
        <v>47.47</v>
      </c>
      <c r="E628" s="13">
        <v>56.95</v>
      </c>
      <c r="F628" s="13">
        <v>69.760000000000005</v>
      </c>
      <c r="G628" s="13">
        <v>66.77</v>
      </c>
      <c r="H628" s="13">
        <v>103.938</v>
      </c>
      <c r="I628" s="13">
        <v>6.9985999999999997</v>
      </c>
      <c r="J628" s="13">
        <v>4.9000000000000002E-2</v>
      </c>
      <c r="K628" s="13">
        <v>29.96</v>
      </c>
      <c r="L628" s="13">
        <v>1.012</v>
      </c>
      <c r="M628" s="13">
        <v>69.05</v>
      </c>
      <c r="N628" s="13">
        <v>25.19</v>
      </c>
      <c r="O628" s="13">
        <v>14.99</v>
      </c>
      <c r="P628" s="13">
        <v>29</v>
      </c>
      <c r="Q628" s="13">
        <v>1.0049999999999999</v>
      </c>
      <c r="R628" s="13">
        <v>1199.5</v>
      </c>
      <c r="S628" s="13">
        <v>98.88</v>
      </c>
      <c r="T628" s="13">
        <v>50.16</v>
      </c>
      <c r="U628" s="13">
        <v>0.20499999999999999</v>
      </c>
      <c r="V628" s="13">
        <v>273.39</v>
      </c>
      <c r="W628" s="13">
        <v>29.87</v>
      </c>
      <c r="X628" s="13">
        <v>239.09299999999999</v>
      </c>
      <c r="Y628" s="13">
        <v>268.82</v>
      </c>
      <c r="Z628" s="13">
        <v>249.64599999999999</v>
      </c>
      <c r="AA628" s="13">
        <v>67.680000000000007</v>
      </c>
      <c r="AB628" s="13">
        <v>200.46</v>
      </c>
    </row>
    <row r="629" spans="1:28" ht="15.95" customHeight="1" x14ac:dyDescent="0.25">
      <c r="A629" s="35">
        <v>612</v>
      </c>
      <c r="C629" s="13">
        <v>11.65</v>
      </c>
      <c r="D629" s="13">
        <v>47.47</v>
      </c>
      <c r="E629" s="13">
        <v>57.02</v>
      </c>
      <c r="F629" s="13">
        <v>69.78</v>
      </c>
      <c r="G629" s="13">
        <v>66.790000000000006</v>
      </c>
      <c r="H629" s="13">
        <v>103.92400000000001</v>
      </c>
      <c r="I629" s="13">
        <v>6.9473000000000003</v>
      </c>
      <c r="J629" s="13">
        <v>4.9000000000000002E-2</v>
      </c>
      <c r="K629" s="13">
        <v>29.96</v>
      </c>
      <c r="L629" s="13">
        <v>1.0109999999999999</v>
      </c>
      <c r="M629" s="13">
        <v>69</v>
      </c>
      <c r="N629" s="13">
        <v>24.97</v>
      </c>
      <c r="O629" s="13">
        <v>14.99</v>
      </c>
      <c r="P629" s="13">
        <v>28.99</v>
      </c>
      <c r="Q629" s="13">
        <v>1.0049999999999999</v>
      </c>
      <c r="R629" s="13">
        <v>1198.4000000000001</v>
      </c>
      <c r="S629" s="13">
        <v>98.88</v>
      </c>
      <c r="T629" s="13">
        <v>50.15</v>
      </c>
      <c r="U629" s="13">
        <v>0.20699999999999999</v>
      </c>
      <c r="V629" s="13">
        <v>273.14999999999998</v>
      </c>
      <c r="W629" s="13">
        <v>29.92</v>
      </c>
      <c r="X629" s="13">
        <v>238.97499999999999</v>
      </c>
      <c r="Y629" s="13">
        <v>268.54000000000002</v>
      </c>
      <c r="Z629" s="13">
        <v>248.95599999999999</v>
      </c>
      <c r="AA629" s="13">
        <v>67.7</v>
      </c>
      <c r="AB629" s="13">
        <v>199.36</v>
      </c>
    </row>
    <row r="630" spans="1:28" ht="15.95" customHeight="1" x14ac:dyDescent="0.25">
      <c r="A630" s="35">
        <v>613</v>
      </c>
      <c r="C630" s="13">
        <v>11.64</v>
      </c>
      <c r="D630" s="13">
        <v>47.47</v>
      </c>
      <c r="E630" s="13">
        <v>57.03</v>
      </c>
      <c r="F630" s="13">
        <v>69.790000000000006</v>
      </c>
      <c r="G630" s="13">
        <v>66.819999999999993</v>
      </c>
      <c r="H630" s="13">
        <v>103.93899999999999</v>
      </c>
      <c r="I630" s="13">
        <v>6.9558999999999997</v>
      </c>
      <c r="J630" s="13">
        <v>4.8000000000000001E-2</v>
      </c>
      <c r="K630" s="13">
        <v>29.94</v>
      </c>
      <c r="L630" s="13">
        <v>1.008</v>
      </c>
      <c r="M630" s="13">
        <v>68.98</v>
      </c>
      <c r="N630" s="13">
        <v>24.97</v>
      </c>
      <c r="O630" s="13">
        <v>14.99</v>
      </c>
      <c r="P630" s="13">
        <v>29</v>
      </c>
      <c r="Q630" s="13">
        <v>1</v>
      </c>
      <c r="R630" s="13">
        <v>1198.2</v>
      </c>
      <c r="S630" s="13">
        <v>98.88</v>
      </c>
      <c r="T630" s="13">
        <v>50.17</v>
      </c>
      <c r="U630" s="13">
        <v>0.19400000000000001</v>
      </c>
      <c r="V630" s="13">
        <v>273.02</v>
      </c>
      <c r="W630" s="13">
        <v>29.91</v>
      </c>
      <c r="X630" s="13">
        <v>238.93199999999999</v>
      </c>
      <c r="Y630" s="13">
        <v>267.82</v>
      </c>
      <c r="Z630" s="13">
        <v>248.61099999999999</v>
      </c>
      <c r="AA630" s="13">
        <v>67.7</v>
      </c>
      <c r="AB630" s="13">
        <v>198.81</v>
      </c>
    </row>
    <row r="631" spans="1:28" ht="15.95" customHeight="1" x14ac:dyDescent="0.25">
      <c r="A631" s="35">
        <v>614</v>
      </c>
      <c r="C631" s="13">
        <v>11.64</v>
      </c>
      <c r="D631" s="13">
        <v>47.47</v>
      </c>
      <c r="E631" s="13">
        <v>56.98</v>
      </c>
      <c r="F631" s="13">
        <v>69.819999999999993</v>
      </c>
      <c r="G631" s="13">
        <v>66.819999999999993</v>
      </c>
      <c r="H631" s="13">
        <v>103.94499999999999</v>
      </c>
      <c r="I631" s="13">
        <v>7.0102000000000002</v>
      </c>
      <c r="J631" s="13">
        <v>4.9000000000000002E-2</v>
      </c>
      <c r="K631" s="13">
        <v>29.95</v>
      </c>
      <c r="L631" s="13">
        <v>1.012</v>
      </c>
      <c r="M631" s="13">
        <v>68.97</v>
      </c>
      <c r="N631" s="13">
        <v>24.86</v>
      </c>
      <c r="O631" s="13">
        <v>14.99</v>
      </c>
      <c r="P631" s="13">
        <v>28.99</v>
      </c>
      <c r="Q631" s="13">
        <v>1.002</v>
      </c>
      <c r="R631" s="13">
        <v>1198</v>
      </c>
      <c r="S631" s="13">
        <v>98.88</v>
      </c>
      <c r="T631" s="13">
        <v>50.17</v>
      </c>
      <c r="U631" s="13">
        <v>0.186</v>
      </c>
      <c r="V631" s="13">
        <v>273.52</v>
      </c>
      <c r="W631" s="13">
        <v>29.92</v>
      </c>
      <c r="X631" s="13">
        <v>238.898</v>
      </c>
      <c r="Y631" s="13">
        <v>267.2</v>
      </c>
      <c r="Z631" s="13">
        <v>249.30099999999999</v>
      </c>
      <c r="AA631" s="13">
        <v>67.72</v>
      </c>
      <c r="AB631" s="13">
        <v>198.26</v>
      </c>
    </row>
    <row r="632" spans="1:28" ht="15.95" customHeight="1" x14ac:dyDescent="0.25">
      <c r="A632" s="35">
        <v>615</v>
      </c>
      <c r="C632" s="13">
        <v>11.64</v>
      </c>
      <c r="D632" s="13">
        <v>47.47</v>
      </c>
      <c r="E632" s="13">
        <v>56.98</v>
      </c>
      <c r="F632" s="13">
        <v>69.78</v>
      </c>
      <c r="G632" s="13">
        <v>66.83</v>
      </c>
      <c r="H632" s="13">
        <v>103.95</v>
      </c>
      <c r="I632" s="13">
        <v>6.9960000000000004</v>
      </c>
      <c r="J632" s="13">
        <v>4.9000000000000002E-2</v>
      </c>
      <c r="K632" s="13">
        <v>29.95</v>
      </c>
      <c r="L632" s="13">
        <v>1.0089999999999999</v>
      </c>
      <c r="M632" s="13">
        <v>68.95</v>
      </c>
      <c r="N632" s="13">
        <v>25.04</v>
      </c>
      <c r="O632" s="13">
        <v>14.99</v>
      </c>
      <c r="P632" s="13">
        <v>29.01</v>
      </c>
      <c r="Q632" s="13">
        <v>1</v>
      </c>
      <c r="R632" s="13">
        <v>1199.0999999999999</v>
      </c>
      <c r="S632" s="13">
        <v>98.88</v>
      </c>
      <c r="T632" s="13">
        <v>50.16</v>
      </c>
      <c r="U632" s="13">
        <v>0.18099999999999999</v>
      </c>
      <c r="V632" s="13">
        <v>273.66000000000003</v>
      </c>
      <c r="W632" s="13">
        <v>29.99</v>
      </c>
      <c r="X632" s="13">
        <v>238.49600000000001</v>
      </c>
      <c r="Y632" s="13">
        <v>266.5</v>
      </c>
      <c r="Z632" s="13">
        <v>248.95599999999999</v>
      </c>
      <c r="AA632" s="13">
        <v>67.739999999999995</v>
      </c>
      <c r="AB632" s="13">
        <v>199.08</v>
      </c>
    </row>
    <row r="633" spans="1:28" ht="15.95" customHeight="1" x14ac:dyDescent="0.25">
      <c r="A633" s="35">
        <v>616</v>
      </c>
      <c r="C633" s="13">
        <v>11.63</v>
      </c>
      <c r="D633" s="13">
        <v>47.47</v>
      </c>
      <c r="E633" s="13">
        <v>57.03</v>
      </c>
      <c r="F633" s="13">
        <v>69.760000000000005</v>
      </c>
      <c r="G633" s="13">
        <v>66.849999999999994</v>
      </c>
      <c r="H633" s="13">
        <v>103.94199999999999</v>
      </c>
      <c r="I633" s="13">
        <v>6.9611999999999998</v>
      </c>
      <c r="J633" s="13">
        <v>4.9000000000000002E-2</v>
      </c>
      <c r="K633" s="13">
        <v>29.95</v>
      </c>
      <c r="L633" s="13">
        <v>1.012</v>
      </c>
      <c r="M633" s="13">
        <v>68.92</v>
      </c>
      <c r="N633" s="13">
        <v>24.92</v>
      </c>
      <c r="O633" s="13">
        <v>14.99</v>
      </c>
      <c r="P633" s="13">
        <v>29.01</v>
      </c>
      <c r="Q633" s="13">
        <v>1.002</v>
      </c>
      <c r="R633" s="13">
        <v>1198.8</v>
      </c>
      <c r="S633" s="13">
        <v>98.9</v>
      </c>
      <c r="T633" s="13">
        <v>50.18</v>
      </c>
      <c r="U633" s="13">
        <v>0.185</v>
      </c>
      <c r="V633" s="13">
        <v>273.45999999999998</v>
      </c>
      <c r="W633" s="13">
        <v>29.97</v>
      </c>
      <c r="X633" s="13">
        <v>238.5</v>
      </c>
      <c r="Y633" s="13">
        <v>265.99</v>
      </c>
      <c r="Z633" s="13">
        <v>248.95599999999999</v>
      </c>
      <c r="AA633" s="13">
        <v>67.760000000000005</v>
      </c>
      <c r="AB633" s="13">
        <v>198.53</v>
      </c>
    </row>
    <row r="634" spans="1:28" ht="15.95" customHeight="1" x14ac:dyDescent="0.25">
      <c r="A634" s="35">
        <v>617</v>
      </c>
      <c r="C634" s="13">
        <v>11.63</v>
      </c>
      <c r="D634" s="13">
        <v>47.47</v>
      </c>
      <c r="E634" s="13">
        <v>57.01</v>
      </c>
      <c r="F634" s="13">
        <v>69.8</v>
      </c>
      <c r="G634" s="13">
        <v>66.87</v>
      </c>
      <c r="H634" s="13">
        <v>103.947</v>
      </c>
      <c r="I634" s="13">
        <v>6.9591000000000003</v>
      </c>
      <c r="J634" s="13">
        <v>4.9000000000000002E-2</v>
      </c>
      <c r="K634" s="13">
        <v>29.97</v>
      </c>
      <c r="L634" s="13">
        <v>1.01</v>
      </c>
      <c r="M634" s="13">
        <v>68.92</v>
      </c>
      <c r="N634" s="13">
        <v>25.05</v>
      </c>
      <c r="O634" s="13">
        <v>14.99</v>
      </c>
      <c r="P634" s="13">
        <v>29.01</v>
      </c>
      <c r="Q634" s="13">
        <v>1</v>
      </c>
      <c r="R634" s="13">
        <v>1199.2</v>
      </c>
      <c r="S634" s="13">
        <v>98.9</v>
      </c>
      <c r="T634" s="13">
        <v>50.15</v>
      </c>
      <c r="U634" s="13">
        <v>0.185</v>
      </c>
      <c r="V634" s="13">
        <v>273.77</v>
      </c>
      <c r="W634" s="13">
        <v>30</v>
      </c>
      <c r="X634" s="13">
        <v>238.38300000000001</v>
      </c>
      <c r="Y634" s="13">
        <v>265.48</v>
      </c>
      <c r="Z634" s="13">
        <v>248.61099999999999</v>
      </c>
      <c r="AA634" s="13">
        <v>67.790000000000006</v>
      </c>
      <c r="AB634" s="13">
        <v>199.36</v>
      </c>
    </row>
    <row r="635" spans="1:28" ht="15.95" customHeight="1" x14ac:dyDescent="0.25">
      <c r="A635" s="35">
        <v>618</v>
      </c>
      <c r="C635" s="13">
        <v>11.63</v>
      </c>
      <c r="D635" s="13">
        <v>47.47</v>
      </c>
      <c r="E635" s="13">
        <v>56.99</v>
      </c>
      <c r="F635" s="13">
        <v>69.790000000000006</v>
      </c>
      <c r="G635" s="13">
        <v>66.91</v>
      </c>
      <c r="H635" s="13">
        <v>103.943</v>
      </c>
      <c r="I635" s="13">
        <v>6.9844999999999997</v>
      </c>
      <c r="J635" s="13">
        <v>0.05</v>
      </c>
      <c r="K635" s="13">
        <v>29.96</v>
      </c>
      <c r="L635" s="13">
        <v>1.0129999999999999</v>
      </c>
      <c r="M635" s="13">
        <v>68.89</v>
      </c>
      <c r="N635" s="13">
        <v>24.98</v>
      </c>
      <c r="O635" s="13">
        <v>14.99</v>
      </c>
      <c r="P635" s="13">
        <v>29.01</v>
      </c>
      <c r="Q635" s="13">
        <v>1.004</v>
      </c>
      <c r="R635" s="13">
        <v>1199.5999999999999</v>
      </c>
      <c r="S635" s="13">
        <v>98.9</v>
      </c>
      <c r="T635" s="13">
        <v>50.15</v>
      </c>
      <c r="U635" s="13">
        <v>0.187</v>
      </c>
      <c r="V635" s="13">
        <v>274.08999999999997</v>
      </c>
      <c r="W635" s="13">
        <v>30.02</v>
      </c>
      <c r="X635" s="13">
        <v>238.38399999999999</v>
      </c>
      <c r="Y635" s="13">
        <v>265.16000000000003</v>
      </c>
      <c r="Z635" s="13">
        <v>248.61099999999999</v>
      </c>
      <c r="AA635" s="13">
        <v>67.8</v>
      </c>
      <c r="AB635" s="13">
        <v>199.08</v>
      </c>
    </row>
    <row r="636" spans="1:28" ht="15.95" customHeight="1" x14ac:dyDescent="0.25">
      <c r="A636" s="35">
        <v>619</v>
      </c>
      <c r="C636" s="13">
        <v>11.63</v>
      </c>
      <c r="D636" s="13">
        <v>47.47</v>
      </c>
      <c r="E636" s="13">
        <v>57.04</v>
      </c>
      <c r="F636" s="13">
        <v>69.8</v>
      </c>
      <c r="G636" s="13">
        <v>66.92</v>
      </c>
      <c r="H636" s="13">
        <v>103.97499999999999</v>
      </c>
      <c r="I636" s="13">
        <v>6.9880000000000004</v>
      </c>
      <c r="J636" s="13">
        <v>4.9000000000000002E-2</v>
      </c>
      <c r="K636" s="13">
        <v>29.97</v>
      </c>
      <c r="L636" s="13">
        <v>1.01</v>
      </c>
      <c r="M636" s="13">
        <v>68.91</v>
      </c>
      <c r="N636" s="13">
        <v>25.14</v>
      </c>
      <c r="O636" s="13">
        <v>14.99</v>
      </c>
      <c r="P636" s="13">
        <v>29</v>
      </c>
      <c r="Q636" s="13">
        <v>1.0029999999999999</v>
      </c>
      <c r="R636" s="13">
        <v>1200.7</v>
      </c>
      <c r="S636" s="13">
        <v>98.9</v>
      </c>
      <c r="T636" s="13">
        <v>50.14</v>
      </c>
      <c r="U636" s="13">
        <v>0.183</v>
      </c>
      <c r="V636" s="13">
        <v>273.66000000000003</v>
      </c>
      <c r="W636" s="13">
        <v>29.91</v>
      </c>
      <c r="X636" s="13">
        <v>238.33600000000001</v>
      </c>
      <c r="Y636" s="13">
        <v>264.93</v>
      </c>
      <c r="Z636" s="13">
        <v>249.30099999999999</v>
      </c>
      <c r="AA636" s="13">
        <v>67.819999999999993</v>
      </c>
      <c r="AB636" s="13">
        <v>199.36</v>
      </c>
    </row>
    <row r="637" spans="1:28" ht="15.95" customHeight="1" x14ac:dyDescent="0.25">
      <c r="A637" s="35">
        <v>620</v>
      </c>
      <c r="C637" s="13">
        <v>11.63</v>
      </c>
      <c r="D637" s="13">
        <v>47.47</v>
      </c>
      <c r="E637" s="13">
        <v>57.04</v>
      </c>
      <c r="F637" s="13">
        <v>69.790000000000006</v>
      </c>
      <c r="G637" s="13">
        <v>66.930000000000007</v>
      </c>
      <c r="H637" s="13">
        <v>103.996</v>
      </c>
      <c r="I637" s="13">
        <v>6.9927000000000001</v>
      </c>
      <c r="J637" s="13">
        <v>4.7E-2</v>
      </c>
      <c r="K637" s="13">
        <v>29.97</v>
      </c>
      <c r="L637" s="13">
        <v>1.018</v>
      </c>
      <c r="M637" s="13">
        <v>68.94</v>
      </c>
      <c r="N637" s="13">
        <v>25.19</v>
      </c>
      <c r="O637" s="13">
        <v>14.99</v>
      </c>
      <c r="P637" s="13">
        <v>29.01</v>
      </c>
      <c r="Q637" s="13">
        <v>1.006</v>
      </c>
      <c r="R637" s="13">
        <v>1201.3</v>
      </c>
      <c r="S637" s="13">
        <v>98.88</v>
      </c>
      <c r="T637" s="13">
        <v>50.14</v>
      </c>
      <c r="U637" s="13">
        <v>0.186</v>
      </c>
      <c r="V637" s="13">
        <v>273.54000000000002</v>
      </c>
      <c r="W637" s="13">
        <v>29.83</v>
      </c>
      <c r="X637" s="13">
        <v>238.61</v>
      </c>
      <c r="Y637" s="13">
        <v>265.08</v>
      </c>
      <c r="Z637" s="13">
        <v>248.95599999999999</v>
      </c>
      <c r="AA637" s="13">
        <v>67.819999999999993</v>
      </c>
      <c r="AB637" s="13">
        <v>200.18</v>
      </c>
    </row>
    <row r="638" spans="1:28" ht="15.95" customHeight="1" x14ac:dyDescent="0.25">
      <c r="A638" s="35">
        <v>621</v>
      </c>
      <c r="C638" s="13">
        <v>11.62</v>
      </c>
      <c r="D638" s="13">
        <v>47.47</v>
      </c>
      <c r="E638" s="13">
        <v>57.07</v>
      </c>
      <c r="F638" s="13">
        <v>69.78</v>
      </c>
      <c r="G638" s="13">
        <v>66.94</v>
      </c>
      <c r="H638" s="13">
        <v>104.009</v>
      </c>
      <c r="I638" s="13">
        <v>7.0068999999999999</v>
      </c>
      <c r="J638" s="13">
        <v>4.8000000000000001E-2</v>
      </c>
      <c r="K638" s="13">
        <v>29.96</v>
      </c>
      <c r="L638" s="13">
        <v>1.01</v>
      </c>
      <c r="M638" s="13">
        <v>68.98</v>
      </c>
      <c r="N638" s="13">
        <v>25.09</v>
      </c>
      <c r="O638" s="13">
        <v>14.99</v>
      </c>
      <c r="P638" s="13">
        <v>29</v>
      </c>
      <c r="Q638" s="13">
        <v>1</v>
      </c>
      <c r="R638" s="13">
        <v>1201.5</v>
      </c>
      <c r="S638" s="13">
        <v>98.9</v>
      </c>
      <c r="T638" s="13">
        <v>50.14</v>
      </c>
      <c r="U638" s="13">
        <v>0.187</v>
      </c>
      <c r="V638" s="13">
        <v>273.18</v>
      </c>
      <c r="W638" s="13">
        <v>29.89</v>
      </c>
      <c r="X638" s="13">
        <v>238.47</v>
      </c>
      <c r="Y638" s="13">
        <v>265.10000000000002</v>
      </c>
      <c r="Z638" s="13">
        <v>248.267</v>
      </c>
      <c r="AA638" s="13">
        <v>67.849999999999994</v>
      </c>
      <c r="AB638" s="13">
        <v>199.63</v>
      </c>
    </row>
    <row r="639" spans="1:28" ht="15.95" customHeight="1" x14ac:dyDescent="0.25">
      <c r="A639" s="35">
        <v>622</v>
      </c>
      <c r="C639" s="13">
        <v>11.62</v>
      </c>
      <c r="D639" s="13">
        <v>47.47</v>
      </c>
      <c r="E639" s="13">
        <v>57.07</v>
      </c>
      <c r="F639" s="13">
        <v>69.8</v>
      </c>
      <c r="G639" s="13">
        <v>66.959999999999994</v>
      </c>
      <c r="H639" s="13">
        <v>103.994</v>
      </c>
      <c r="I639" s="13">
        <v>6.9893000000000001</v>
      </c>
      <c r="J639" s="13">
        <v>4.8000000000000001E-2</v>
      </c>
      <c r="K639" s="13">
        <v>29.99</v>
      </c>
      <c r="L639" s="13">
        <v>1.012</v>
      </c>
      <c r="M639" s="13">
        <v>68.989999999999995</v>
      </c>
      <c r="N639" s="13">
        <v>25.19</v>
      </c>
      <c r="O639" s="13">
        <v>14.99</v>
      </c>
      <c r="P639" s="13">
        <v>29.02</v>
      </c>
      <c r="Q639" s="13">
        <v>0.996</v>
      </c>
      <c r="R639" s="13">
        <v>1200.7</v>
      </c>
      <c r="S639" s="13">
        <v>98.88</v>
      </c>
      <c r="T639" s="13">
        <v>50.14</v>
      </c>
      <c r="U639" s="13">
        <v>0.189</v>
      </c>
      <c r="V639" s="13">
        <v>273.25</v>
      </c>
      <c r="W639" s="13">
        <v>29.89</v>
      </c>
      <c r="X639" s="13">
        <v>238.334</v>
      </c>
      <c r="Y639" s="13">
        <v>265.16000000000003</v>
      </c>
      <c r="Z639" s="13">
        <v>248.61099999999999</v>
      </c>
      <c r="AA639" s="13">
        <v>67.87</v>
      </c>
      <c r="AB639" s="13">
        <v>200.18</v>
      </c>
    </row>
    <row r="640" spans="1:28" ht="15.95" customHeight="1" x14ac:dyDescent="0.25">
      <c r="A640" s="35">
        <v>623</v>
      </c>
      <c r="C640" s="13">
        <v>11.61</v>
      </c>
      <c r="D640" s="13">
        <v>47.47</v>
      </c>
      <c r="E640" s="13">
        <v>57.07</v>
      </c>
      <c r="F640" s="13">
        <v>69.8</v>
      </c>
      <c r="G640" s="13">
        <v>66.95</v>
      </c>
      <c r="H640" s="13">
        <v>103.98699999999999</v>
      </c>
      <c r="I640" s="13">
        <v>6.9608999999999996</v>
      </c>
      <c r="J640" s="13">
        <v>4.9000000000000002E-2</v>
      </c>
      <c r="K640" s="13">
        <v>29.97</v>
      </c>
      <c r="L640" s="13">
        <v>1.018</v>
      </c>
      <c r="M640" s="13">
        <v>68.989999999999995</v>
      </c>
      <c r="N640" s="13">
        <v>24.93</v>
      </c>
      <c r="O640" s="13">
        <v>14.99</v>
      </c>
      <c r="P640" s="13">
        <v>29.01</v>
      </c>
      <c r="Q640" s="13">
        <v>1</v>
      </c>
      <c r="R640" s="13">
        <v>1200.4000000000001</v>
      </c>
      <c r="S640" s="13">
        <v>98.88</v>
      </c>
      <c r="T640" s="13">
        <v>50.12</v>
      </c>
      <c r="U640" s="13">
        <v>0.186</v>
      </c>
      <c r="V640" s="13">
        <v>273.35000000000002</v>
      </c>
      <c r="W640" s="13">
        <v>29.89</v>
      </c>
      <c r="X640" s="13">
        <v>238.452</v>
      </c>
      <c r="Y640" s="13">
        <v>265.02999999999997</v>
      </c>
      <c r="Z640" s="13">
        <v>248.61099999999999</v>
      </c>
      <c r="AA640" s="13">
        <v>67.87</v>
      </c>
      <c r="AB640" s="13">
        <v>198.81</v>
      </c>
    </row>
    <row r="641" spans="1:28" ht="15.95" customHeight="1" x14ac:dyDescent="0.25">
      <c r="A641" s="35">
        <v>624</v>
      </c>
      <c r="C641" s="13">
        <v>11.61</v>
      </c>
      <c r="D641" s="13">
        <v>47.47</v>
      </c>
      <c r="E641" s="13">
        <v>57.1</v>
      </c>
      <c r="F641" s="13">
        <v>69.78</v>
      </c>
      <c r="G641" s="13">
        <v>66.94</v>
      </c>
      <c r="H641" s="13">
        <v>103.994</v>
      </c>
      <c r="I641" s="13">
        <v>7.0021000000000004</v>
      </c>
      <c r="J641" s="13">
        <v>0.05</v>
      </c>
      <c r="K641" s="13">
        <v>29.99</v>
      </c>
      <c r="L641" s="13">
        <v>1.0109999999999999</v>
      </c>
      <c r="M641" s="13">
        <v>69</v>
      </c>
      <c r="N641" s="13">
        <v>25.02</v>
      </c>
      <c r="O641" s="13">
        <v>14.99</v>
      </c>
      <c r="P641" s="13">
        <v>29.01</v>
      </c>
      <c r="Q641" s="13">
        <v>0.999</v>
      </c>
      <c r="R641" s="13">
        <v>1199.9000000000001</v>
      </c>
      <c r="S641" s="13">
        <v>98.89</v>
      </c>
      <c r="T641" s="13">
        <v>50.13</v>
      </c>
      <c r="U641" s="13">
        <v>0.188</v>
      </c>
      <c r="V641" s="13">
        <v>273.36</v>
      </c>
      <c r="W641" s="13">
        <v>29.87</v>
      </c>
      <c r="X641" s="13">
        <v>238.22900000000001</v>
      </c>
      <c r="Y641" s="13">
        <v>265.07</v>
      </c>
      <c r="Z641" s="13">
        <v>248.267</v>
      </c>
      <c r="AA641" s="13">
        <v>67.89</v>
      </c>
      <c r="AB641" s="13">
        <v>199.08</v>
      </c>
    </row>
    <row r="642" spans="1:28" ht="15.95" customHeight="1" x14ac:dyDescent="0.25">
      <c r="A642" s="35">
        <v>625</v>
      </c>
      <c r="C642" s="13">
        <v>11.6</v>
      </c>
      <c r="D642" s="13">
        <v>47.47</v>
      </c>
      <c r="E642" s="13">
        <v>57.09</v>
      </c>
      <c r="F642" s="13">
        <v>69.78</v>
      </c>
      <c r="G642" s="13">
        <v>66.98</v>
      </c>
      <c r="H642" s="13">
        <v>103.98699999999999</v>
      </c>
      <c r="I642" s="13">
        <v>6.9690000000000003</v>
      </c>
      <c r="J642" s="13">
        <v>4.9000000000000002E-2</v>
      </c>
      <c r="K642" s="13">
        <v>29.96</v>
      </c>
      <c r="L642" s="13">
        <v>1.0109999999999999</v>
      </c>
      <c r="M642" s="13">
        <v>69</v>
      </c>
      <c r="N642" s="13">
        <v>25.05</v>
      </c>
      <c r="O642" s="13">
        <v>14.99</v>
      </c>
      <c r="P642" s="13">
        <v>29.01</v>
      </c>
      <c r="Q642" s="13">
        <v>1.0009999999999999</v>
      </c>
      <c r="R642" s="13">
        <v>1200.0999999999999</v>
      </c>
      <c r="S642" s="13">
        <v>98.88</v>
      </c>
      <c r="T642" s="13">
        <v>50.12</v>
      </c>
      <c r="U642" s="13">
        <v>0.189</v>
      </c>
      <c r="V642" s="13">
        <v>273.61</v>
      </c>
      <c r="W642" s="13">
        <v>29.9</v>
      </c>
      <c r="X642" s="13">
        <v>238.27699999999999</v>
      </c>
      <c r="Y642" s="13">
        <v>264.95999999999998</v>
      </c>
      <c r="Z642" s="13">
        <v>248.267</v>
      </c>
      <c r="AA642" s="13">
        <v>67.930000000000007</v>
      </c>
      <c r="AB642" s="13">
        <v>199.36</v>
      </c>
    </row>
    <row r="643" spans="1:28" ht="15.95" customHeight="1" x14ac:dyDescent="0.25">
      <c r="A643" s="35">
        <v>626</v>
      </c>
      <c r="C643" s="13">
        <v>11.6</v>
      </c>
      <c r="D643" s="13">
        <v>47.47</v>
      </c>
      <c r="E643" s="13">
        <v>57.04</v>
      </c>
      <c r="F643" s="13">
        <v>69.81</v>
      </c>
      <c r="G643" s="13">
        <v>67.03</v>
      </c>
      <c r="H643" s="13">
        <v>103.99299999999999</v>
      </c>
      <c r="I643" s="13">
        <v>6.907</v>
      </c>
      <c r="J643" s="13">
        <v>0.05</v>
      </c>
      <c r="K643" s="13">
        <v>29.97</v>
      </c>
      <c r="L643" s="13">
        <v>1.0149999999999999</v>
      </c>
      <c r="M643" s="13">
        <v>69</v>
      </c>
      <c r="N643" s="13">
        <v>25.19</v>
      </c>
      <c r="O643" s="13">
        <v>14.99</v>
      </c>
      <c r="P643" s="13">
        <v>29.01</v>
      </c>
      <c r="Q643" s="13">
        <v>0.999</v>
      </c>
      <c r="R643" s="13">
        <v>1200</v>
      </c>
      <c r="S643" s="13">
        <v>98.88</v>
      </c>
      <c r="T643" s="13">
        <v>50.13</v>
      </c>
      <c r="U643" s="13">
        <v>0.189</v>
      </c>
      <c r="V643" s="13">
        <v>273.43</v>
      </c>
      <c r="W643" s="13">
        <v>29.88</v>
      </c>
      <c r="X643" s="13">
        <v>238.20400000000001</v>
      </c>
      <c r="Y643" s="13">
        <v>264.95999999999998</v>
      </c>
      <c r="Z643" s="13">
        <v>248.267</v>
      </c>
      <c r="AA643" s="13">
        <v>67.94</v>
      </c>
      <c r="AB643" s="13">
        <v>200.46</v>
      </c>
    </row>
    <row r="644" spans="1:28" ht="15.95" customHeight="1" x14ac:dyDescent="0.25">
      <c r="A644" s="35">
        <v>627</v>
      </c>
      <c r="C644" s="13">
        <v>11.6</v>
      </c>
      <c r="D644" s="13">
        <v>47.47</v>
      </c>
      <c r="E644" s="13">
        <v>57.02</v>
      </c>
      <c r="F644" s="13">
        <v>69.77</v>
      </c>
      <c r="G644" s="13">
        <v>67.040000000000006</v>
      </c>
      <c r="H644" s="13">
        <v>103.98399999999999</v>
      </c>
      <c r="I644" s="13">
        <v>7.0065</v>
      </c>
      <c r="J644" s="13">
        <v>4.9000000000000002E-2</v>
      </c>
      <c r="K644" s="13">
        <v>29.97</v>
      </c>
      <c r="L644" s="13">
        <v>1.0149999999999999</v>
      </c>
      <c r="M644" s="13">
        <v>68.989999999999995</v>
      </c>
      <c r="N644" s="13">
        <v>25.08</v>
      </c>
      <c r="O644" s="13">
        <v>14.99</v>
      </c>
      <c r="P644" s="13">
        <v>29.01</v>
      </c>
      <c r="Q644" s="13">
        <v>0.998</v>
      </c>
      <c r="R644" s="13">
        <v>1200</v>
      </c>
      <c r="S644" s="13">
        <v>98.88</v>
      </c>
      <c r="T644" s="13">
        <v>50.12</v>
      </c>
      <c r="U644" s="13">
        <v>0.188</v>
      </c>
      <c r="V644" s="13">
        <v>273.89</v>
      </c>
      <c r="W644" s="13">
        <v>29.89</v>
      </c>
      <c r="X644" s="13">
        <v>237.93299999999999</v>
      </c>
      <c r="Y644" s="13">
        <v>264.64</v>
      </c>
      <c r="Z644" s="13">
        <v>247.577</v>
      </c>
      <c r="AA644" s="13">
        <v>67.95</v>
      </c>
      <c r="AB644" s="13">
        <v>199.91</v>
      </c>
    </row>
    <row r="645" spans="1:28" ht="15.95" customHeight="1" x14ac:dyDescent="0.25">
      <c r="A645" s="35">
        <v>628</v>
      </c>
      <c r="C645" s="13">
        <v>11.6</v>
      </c>
      <c r="D645" s="13">
        <v>47.47</v>
      </c>
      <c r="E645" s="13">
        <v>57</v>
      </c>
      <c r="F645" s="13">
        <v>69.77</v>
      </c>
      <c r="G645" s="13">
        <v>67.02</v>
      </c>
      <c r="H645" s="13">
        <v>103.992</v>
      </c>
      <c r="I645" s="13">
        <v>6.9423000000000004</v>
      </c>
      <c r="J645" s="13">
        <v>5.0999999999999997E-2</v>
      </c>
      <c r="K645" s="13">
        <v>30</v>
      </c>
      <c r="L645" s="13">
        <v>1.0109999999999999</v>
      </c>
      <c r="M645" s="13">
        <v>69</v>
      </c>
      <c r="N645" s="13">
        <v>25.02</v>
      </c>
      <c r="O645" s="13">
        <v>14.99</v>
      </c>
      <c r="P645" s="13">
        <v>28.99</v>
      </c>
      <c r="Q645" s="13">
        <v>1.002</v>
      </c>
      <c r="R645" s="13">
        <v>1199.5999999999999</v>
      </c>
      <c r="S645" s="13">
        <v>98.89</v>
      </c>
      <c r="T645" s="13">
        <v>50.15</v>
      </c>
      <c r="U645" s="13">
        <v>0.186</v>
      </c>
      <c r="V645" s="13">
        <v>273.83</v>
      </c>
      <c r="W645" s="13">
        <v>29.88</v>
      </c>
      <c r="X645" s="13">
        <v>237.64099999999999</v>
      </c>
      <c r="Y645" s="13">
        <v>264.38</v>
      </c>
      <c r="Z645" s="13">
        <v>247.577</v>
      </c>
      <c r="AA645" s="13">
        <v>67.94</v>
      </c>
      <c r="AB645" s="13">
        <v>199.08</v>
      </c>
    </row>
    <row r="646" spans="1:28" ht="15.95" customHeight="1" x14ac:dyDescent="0.25">
      <c r="A646" s="35">
        <v>629</v>
      </c>
      <c r="C646" s="13">
        <v>11.59</v>
      </c>
      <c r="D646" s="13">
        <v>47.47</v>
      </c>
      <c r="E646" s="13">
        <v>57.02</v>
      </c>
      <c r="F646" s="13">
        <v>69.77</v>
      </c>
      <c r="G646" s="13">
        <v>67.08</v>
      </c>
      <c r="H646" s="13">
        <v>104.002</v>
      </c>
      <c r="I646" s="13">
        <v>6.9499000000000004</v>
      </c>
      <c r="J646" s="13">
        <v>0.05</v>
      </c>
      <c r="K646" s="13">
        <v>29.99</v>
      </c>
      <c r="L646" s="13">
        <v>1.0129999999999999</v>
      </c>
      <c r="M646" s="13">
        <v>69</v>
      </c>
      <c r="N646" s="13">
        <v>25</v>
      </c>
      <c r="O646" s="13">
        <v>14.99</v>
      </c>
      <c r="P646" s="13">
        <v>29.01</v>
      </c>
      <c r="Q646" s="13">
        <v>1.002</v>
      </c>
      <c r="R646" s="13">
        <v>1199.4000000000001</v>
      </c>
      <c r="S646" s="13">
        <v>98.88</v>
      </c>
      <c r="T646" s="13">
        <v>50.18</v>
      </c>
      <c r="U646" s="13">
        <v>0.186</v>
      </c>
      <c r="V646" s="13">
        <v>273.61</v>
      </c>
      <c r="W646" s="13">
        <v>29.87</v>
      </c>
      <c r="X646" s="13">
        <v>237.59399999999999</v>
      </c>
      <c r="Y646" s="13">
        <v>264.17</v>
      </c>
      <c r="Z646" s="13">
        <v>247.922</v>
      </c>
      <c r="AA646" s="13">
        <v>67.95</v>
      </c>
      <c r="AB646" s="13">
        <v>199.36</v>
      </c>
    </row>
    <row r="647" spans="1:28" ht="15.95" customHeight="1" x14ac:dyDescent="0.25">
      <c r="A647" s="35">
        <v>630</v>
      </c>
      <c r="C647" s="13">
        <v>11.59</v>
      </c>
      <c r="D647" s="13">
        <v>47.47</v>
      </c>
      <c r="E647" s="13">
        <v>57.01</v>
      </c>
      <c r="F647" s="13">
        <v>69.790000000000006</v>
      </c>
      <c r="G647" s="13">
        <v>67.08</v>
      </c>
      <c r="H647" s="13">
        <v>103.996</v>
      </c>
      <c r="I647" s="13">
        <v>6.99</v>
      </c>
      <c r="J647" s="13">
        <v>0.05</v>
      </c>
      <c r="K647" s="13">
        <v>30.01</v>
      </c>
      <c r="L647" s="13">
        <v>1.0069999999999999</v>
      </c>
      <c r="M647" s="13">
        <v>68.989999999999995</v>
      </c>
      <c r="N647" s="13">
        <v>25.16</v>
      </c>
      <c r="O647" s="13">
        <v>14.99</v>
      </c>
      <c r="P647" s="13">
        <v>29.03</v>
      </c>
      <c r="Q647" s="13">
        <v>0.997</v>
      </c>
      <c r="R647" s="13">
        <v>1200.2</v>
      </c>
      <c r="S647" s="13">
        <v>98.88</v>
      </c>
      <c r="T647" s="13">
        <v>50.14</v>
      </c>
      <c r="U647" s="13">
        <v>0.187</v>
      </c>
      <c r="V647" s="13">
        <v>273.39</v>
      </c>
      <c r="W647" s="13">
        <v>29.92</v>
      </c>
      <c r="X647" s="13">
        <v>237.63900000000001</v>
      </c>
      <c r="Y647" s="13">
        <v>264.10000000000002</v>
      </c>
      <c r="Z647" s="13">
        <v>247.922</v>
      </c>
      <c r="AA647" s="13">
        <v>67.98</v>
      </c>
      <c r="AB647" s="13">
        <v>199.91</v>
      </c>
    </row>
    <row r="648" spans="1:28" ht="15.95" customHeight="1" x14ac:dyDescent="0.25">
      <c r="A648" s="35">
        <v>631</v>
      </c>
      <c r="C648" s="13">
        <v>11.58</v>
      </c>
      <c r="D648" s="13">
        <v>47.47</v>
      </c>
      <c r="E648" s="13">
        <v>57.06</v>
      </c>
      <c r="F648" s="13">
        <v>69.790000000000006</v>
      </c>
      <c r="G648" s="13">
        <v>67.09</v>
      </c>
      <c r="H648" s="13">
        <v>104.002</v>
      </c>
      <c r="I648" s="13">
        <v>6.9809000000000001</v>
      </c>
      <c r="J648" s="13">
        <v>4.8000000000000001E-2</v>
      </c>
      <c r="K648" s="13">
        <v>29.97</v>
      </c>
      <c r="L648" s="13">
        <v>1.01</v>
      </c>
      <c r="M648" s="13">
        <v>68.989999999999995</v>
      </c>
      <c r="N648" s="13">
        <v>25.1</v>
      </c>
      <c r="O648" s="13">
        <v>14.99</v>
      </c>
      <c r="P648" s="13">
        <v>29</v>
      </c>
      <c r="Q648" s="13">
        <v>1.002</v>
      </c>
      <c r="R648" s="13">
        <v>1200.5999999999999</v>
      </c>
      <c r="S648" s="13">
        <v>98.88</v>
      </c>
      <c r="T648" s="13">
        <v>50.12</v>
      </c>
      <c r="U648" s="13">
        <v>0.185</v>
      </c>
      <c r="V648" s="13">
        <v>274.06</v>
      </c>
      <c r="W648" s="13">
        <v>29.84</v>
      </c>
      <c r="X648" s="13">
        <v>237.566</v>
      </c>
      <c r="Y648" s="13">
        <v>263.93</v>
      </c>
      <c r="Z648" s="13">
        <v>247.922</v>
      </c>
      <c r="AA648" s="13">
        <v>67.98</v>
      </c>
      <c r="AB648" s="13">
        <v>199.63</v>
      </c>
    </row>
    <row r="649" spans="1:28" ht="15.95" customHeight="1" x14ac:dyDescent="0.25">
      <c r="A649" s="35">
        <v>632</v>
      </c>
      <c r="C649" s="13">
        <v>11.58</v>
      </c>
      <c r="D649" s="13">
        <v>47.47</v>
      </c>
      <c r="E649" s="13">
        <v>57</v>
      </c>
      <c r="F649" s="13">
        <v>69.78</v>
      </c>
      <c r="G649" s="13">
        <v>67.09</v>
      </c>
      <c r="H649" s="13">
        <v>104.023</v>
      </c>
      <c r="I649" s="13">
        <v>7.0084</v>
      </c>
      <c r="J649" s="13">
        <v>4.7E-2</v>
      </c>
      <c r="K649" s="13">
        <v>29.96</v>
      </c>
      <c r="L649" s="13">
        <v>1.012</v>
      </c>
      <c r="M649" s="13">
        <v>69.010000000000005</v>
      </c>
      <c r="N649" s="13">
        <v>25.16</v>
      </c>
      <c r="O649" s="13">
        <v>14.99</v>
      </c>
      <c r="P649" s="13">
        <v>28.99</v>
      </c>
      <c r="Q649" s="13">
        <v>0.997</v>
      </c>
      <c r="R649" s="13">
        <v>1201.3</v>
      </c>
      <c r="S649" s="13">
        <v>98.88</v>
      </c>
      <c r="T649" s="13">
        <v>50.12</v>
      </c>
      <c r="U649" s="13">
        <v>0.188</v>
      </c>
      <c r="V649" s="13">
        <v>273.43</v>
      </c>
      <c r="W649" s="13">
        <v>29.84</v>
      </c>
      <c r="X649" s="13">
        <v>237.81100000000001</v>
      </c>
      <c r="Y649" s="13">
        <v>264.14999999999998</v>
      </c>
      <c r="Z649" s="13">
        <v>247.577</v>
      </c>
      <c r="AA649" s="13">
        <v>67.98</v>
      </c>
      <c r="AB649" s="13">
        <v>199.91</v>
      </c>
    </row>
    <row r="650" spans="1:28" ht="15.95" customHeight="1" x14ac:dyDescent="0.25">
      <c r="A650" s="35">
        <v>633</v>
      </c>
      <c r="C650" s="13">
        <v>11.57</v>
      </c>
      <c r="D650" s="13">
        <v>47.65</v>
      </c>
      <c r="E650" s="13">
        <v>56.98</v>
      </c>
      <c r="F650" s="13">
        <v>69.8</v>
      </c>
      <c r="G650" s="13">
        <v>67.11</v>
      </c>
      <c r="H650" s="13">
        <v>104.023</v>
      </c>
      <c r="I650" s="13">
        <v>6.9756999999999998</v>
      </c>
      <c r="J650" s="13">
        <v>4.8000000000000001E-2</v>
      </c>
      <c r="K650" s="13">
        <v>29.97</v>
      </c>
      <c r="L650" s="13">
        <v>1.0189999999999999</v>
      </c>
      <c r="M650" s="13">
        <v>69.03</v>
      </c>
      <c r="N650" s="13">
        <v>25.09</v>
      </c>
      <c r="O650" s="13">
        <v>14.99</v>
      </c>
      <c r="P650" s="13">
        <v>28.98</v>
      </c>
      <c r="Q650" s="13">
        <v>1</v>
      </c>
      <c r="R650" s="13">
        <v>1201.3</v>
      </c>
      <c r="S650" s="13">
        <v>98.88</v>
      </c>
      <c r="T650" s="13">
        <v>50.1</v>
      </c>
      <c r="U650" s="13">
        <v>0.192</v>
      </c>
      <c r="V650" s="13">
        <v>273.13</v>
      </c>
      <c r="W650" s="13">
        <v>29.81</v>
      </c>
      <c r="X650" s="13">
        <v>237.779</v>
      </c>
      <c r="Y650" s="13">
        <v>264.38</v>
      </c>
      <c r="Z650" s="13">
        <v>247.232</v>
      </c>
      <c r="AA650" s="13">
        <v>68</v>
      </c>
      <c r="AB650" s="13">
        <v>199.63</v>
      </c>
    </row>
    <row r="651" spans="1:28" ht="15.95" customHeight="1" x14ac:dyDescent="0.25">
      <c r="A651" s="35">
        <v>634</v>
      </c>
      <c r="C651" s="13">
        <v>11.57</v>
      </c>
      <c r="D651" s="13">
        <v>47.65</v>
      </c>
      <c r="E651" s="13">
        <v>56.92</v>
      </c>
      <c r="F651" s="13">
        <v>69.790000000000006</v>
      </c>
      <c r="G651" s="13">
        <v>67.11</v>
      </c>
      <c r="H651" s="13">
        <v>104.035</v>
      </c>
      <c r="I651" s="13">
        <v>6.9851999999999999</v>
      </c>
      <c r="J651" s="13">
        <v>4.8000000000000001E-2</v>
      </c>
      <c r="K651" s="13">
        <v>29.98</v>
      </c>
      <c r="L651" s="13">
        <v>1.008</v>
      </c>
      <c r="M651" s="13">
        <v>69.06</v>
      </c>
      <c r="N651" s="13">
        <v>25.16</v>
      </c>
      <c r="O651" s="13">
        <v>14.99</v>
      </c>
      <c r="P651" s="13">
        <v>28.99</v>
      </c>
      <c r="Q651" s="13">
        <v>0.999</v>
      </c>
      <c r="R651" s="13">
        <v>1201.2</v>
      </c>
      <c r="S651" s="13">
        <v>98.88</v>
      </c>
      <c r="T651" s="13">
        <v>50.09</v>
      </c>
      <c r="U651" s="13">
        <v>0.191</v>
      </c>
      <c r="V651" s="13">
        <v>273.7</v>
      </c>
      <c r="W651" s="13">
        <v>29.78</v>
      </c>
      <c r="X651" s="13">
        <v>237.87</v>
      </c>
      <c r="Y651" s="13">
        <v>264.48</v>
      </c>
      <c r="Z651" s="13">
        <v>247.577</v>
      </c>
      <c r="AA651" s="13">
        <v>68</v>
      </c>
      <c r="AB651" s="13">
        <v>200.18</v>
      </c>
    </row>
    <row r="652" spans="1:28" ht="15.95" customHeight="1" x14ac:dyDescent="0.25">
      <c r="A652" s="35">
        <v>635</v>
      </c>
      <c r="C652" s="13">
        <v>11.56</v>
      </c>
      <c r="D652" s="13">
        <v>47.65</v>
      </c>
      <c r="E652" s="13">
        <v>56.97</v>
      </c>
      <c r="F652" s="13">
        <v>69.790000000000006</v>
      </c>
      <c r="G652" s="13">
        <v>67.150000000000006</v>
      </c>
      <c r="H652" s="13">
        <v>104.035</v>
      </c>
      <c r="I652" s="13">
        <v>6.9686000000000003</v>
      </c>
      <c r="J652" s="13">
        <v>4.9000000000000002E-2</v>
      </c>
      <c r="K652" s="13">
        <v>29.99</v>
      </c>
      <c r="L652" s="13">
        <v>1.0129999999999999</v>
      </c>
      <c r="M652" s="13">
        <v>69.11</v>
      </c>
      <c r="N652" s="13">
        <v>25.14</v>
      </c>
      <c r="O652" s="13">
        <v>14.99</v>
      </c>
      <c r="P652" s="13">
        <v>29.01</v>
      </c>
      <c r="Q652" s="13">
        <v>1.002</v>
      </c>
      <c r="R652" s="13">
        <v>1199.9000000000001</v>
      </c>
      <c r="S652" s="13">
        <v>98.88</v>
      </c>
      <c r="T652" s="13">
        <v>50.11</v>
      </c>
      <c r="U652" s="13">
        <v>0.187</v>
      </c>
      <c r="V652" s="13">
        <v>273.14999999999998</v>
      </c>
      <c r="W652" s="13">
        <v>29.7</v>
      </c>
      <c r="X652" s="13">
        <v>237.54300000000001</v>
      </c>
      <c r="Y652" s="13">
        <v>264.39999999999998</v>
      </c>
      <c r="Z652" s="13">
        <v>247.577</v>
      </c>
      <c r="AA652" s="13">
        <v>68</v>
      </c>
      <c r="AB652" s="13">
        <v>200.18</v>
      </c>
    </row>
    <row r="653" spans="1:28" ht="15.95" customHeight="1" x14ac:dyDescent="0.25">
      <c r="A653" s="35">
        <v>636</v>
      </c>
      <c r="C653" s="13">
        <v>11.56</v>
      </c>
      <c r="D653" s="13">
        <v>47.65</v>
      </c>
      <c r="E653" s="13">
        <v>56.95</v>
      </c>
      <c r="F653" s="13">
        <v>69.8</v>
      </c>
      <c r="G653" s="13">
        <v>67.16</v>
      </c>
      <c r="H653" s="13">
        <v>104.04</v>
      </c>
      <c r="I653" s="13">
        <v>6.9775</v>
      </c>
      <c r="J653" s="13">
        <v>4.8000000000000001E-2</v>
      </c>
      <c r="K653" s="13">
        <v>29.98</v>
      </c>
      <c r="L653" s="13">
        <v>1.012</v>
      </c>
      <c r="M653" s="13">
        <v>69.12</v>
      </c>
      <c r="N653" s="13">
        <v>25.24</v>
      </c>
      <c r="O653" s="13">
        <v>14.99</v>
      </c>
      <c r="P653" s="13">
        <v>29.03</v>
      </c>
      <c r="Q653" s="13">
        <v>0.998</v>
      </c>
      <c r="R653" s="13">
        <v>1200.5</v>
      </c>
      <c r="S653" s="13">
        <v>98.88</v>
      </c>
      <c r="T653" s="13">
        <v>50.13</v>
      </c>
      <c r="U653" s="13">
        <v>0.189</v>
      </c>
      <c r="V653" s="13">
        <v>272.55</v>
      </c>
      <c r="W653" s="13">
        <v>29.75</v>
      </c>
      <c r="X653" s="13">
        <v>237.56700000000001</v>
      </c>
      <c r="Y653" s="13">
        <v>264.45</v>
      </c>
      <c r="Z653" s="13">
        <v>247.577</v>
      </c>
      <c r="AA653" s="13">
        <v>68.040000000000006</v>
      </c>
      <c r="AB653" s="13">
        <v>200.73</v>
      </c>
    </row>
    <row r="654" spans="1:28" ht="15.95" customHeight="1" x14ac:dyDescent="0.25">
      <c r="A654" s="35">
        <v>637</v>
      </c>
      <c r="C654" s="13">
        <v>11.56</v>
      </c>
      <c r="D654" s="13">
        <v>47.65</v>
      </c>
      <c r="E654" s="13">
        <v>56.94</v>
      </c>
      <c r="F654" s="13">
        <v>69.790000000000006</v>
      </c>
      <c r="G654" s="13">
        <v>67.19</v>
      </c>
      <c r="H654" s="13">
        <v>104.02800000000001</v>
      </c>
      <c r="I654" s="13">
        <v>7.0125999999999999</v>
      </c>
      <c r="J654" s="13">
        <v>5.0999999999999997E-2</v>
      </c>
      <c r="K654" s="13">
        <v>29.99</v>
      </c>
      <c r="L654" s="13">
        <v>1.014</v>
      </c>
      <c r="M654" s="13">
        <v>69.13</v>
      </c>
      <c r="N654" s="13">
        <v>25.19</v>
      </c>
      <c r="O654" s="13">
        <v>14.99</v>
      </c>
      <c r="P654" s="13">
        <v>29.01</v>
      </c>
      <c r="Q654" s="13">
        <v>1</v>
      </c>
      <c r="R654" s="13">
        <v>1200.0999999999999</v>
      </c>
      <c r="S654" s="13">
        <v>98.88</v>
      </c>
      <c r="T654" s="13">
        <v>50.1</v>
      </c>
      <c r="U654" s="13">
        <v>0.193</v>
      </c>
      <c r="V654" s="13">
        <v>272.82</v>
      </c>
      <c r="W654" s="13">
        <v>29.8</v>
      </c>
      <c r="X654" s="13">
        <v>237.41399999999999</v>
      </c>
      <c r="Y654" s="13">
        <v>264.44</v>
      </c>
      <c r="Z654" s="13">
        <v>247.577</v>
      </c>
      <c r="AA654" s="13">
        <v>68.06</v>
      </c>
      <c r="AB654" s="13">
        <v>200.73</v>
      </c>
    </row>
    <row r="655" spans="1:28" ht="15.95" customHeight="1" x14ac:dyDescent="0.25">
      <c r="A655" s="35">
        <v>638</v>
      </c>
      <c r="C655" s="13">
        <v>11.56</v>
      </c>
      <c r="D655" s="13">
        <v>47.65</v>
      </c>
      <c r="E655" s="13">
        <v>56.94</v>
      </c>
      <c r="F655" s="13">
        <v>69.78</v>
      </c>
      <c r="G655" s="13">
        <v>67.180000000000007</v>
      </c>
      <c r="H655" s="13">
        <v>103.983</v>
      </c>
      <c r="I655" s="13">
        <v>6.9964000000000004</v>
      </c>
      <c r="J655" s="13">
        <v>0.05</v>
      </c>
      <c r="K655" s="13">
        <v>29.99</v>
      </c>
      <c r="L655" s="13">
        <v>1.0149999999999999</v>
      </c>
      <c r="M655" s="13">
        <v>69.05</v>
      </c>
      <c r="N655" s="13">
        <v>24.85</v>
      </c>
      <c r="O655" s="13">
        <v>14.99</v>
      </c>
      <c r="P655" s="13">
        <v>28.99</v>
      </c>
      <c r="Q655" s="13">
        <v>1.002</v>
      </c>
      <c r="R655" s="13">
        <v>1198.3</v>
      </c>
      <c r="S655" s="13">
        <v>98.88</v>
      </c>
      <c r="T655" s="13">
        <v>50.06</v>
      </c>
      <c r="U655" s="13">
        <v>0.188</v>
      </c>
      <c r="V655" s="13">
        <v>272.95999999999998</v>
      </c>
      <c r="W655" s="13">
        <v>29.88</v>
      </c>
      <c r="X655" s="13">
        <v>236.98699999999999</v>
      </c>
      <c r="Y655" s="13">
        <v>263.95999999999998</v>
      </c>
      <c r="Z655" s="13">
        <v>246.88800000000001</v>
      </c>
      <c r="AA655" s="13">
        <v>68.05</v>
      </c>
      <c r="AB655" s="13">
        <v>198.53</v>
      </c>
    </row>
    <row r="656" spans="1:28" ht="15.95" customHeight="1" x14ac:dyDescent="0.25">
      <c r="A656" s="35">
        <v>639</v>
      </c>
      <c r="C656" s="13">
        <v>11.55</v>
      </c>
      <c r="D656" s="13">
        <v>47.65</v>
      </c>
      <c r="E656" s="13">
        <v>56.92</v>
      </c>
      <c r="F656" s="13">
        <v>69.790000000000006</v>
      </c>
      <c r="G656" s="13">
        <v>67.2</v>
      </c>
      <c r="H656" s="13">
        <v>103.989</v>
      </c>
      <c r="I656" s="13">
        <v>6.9774000000000003</v>
      </c>
      <c r="J656" s="13">
        <v>0.05</v>
      </c>
      <c r="K656" s="13">
        <v>29.99</v>
      </c>
      <c r="L656" s="13">
        <v>1.0069999999999999</v>
      </c>
      <c r="M656" s="13">
        <v>69.03</v>
      </c>
      <c r="N656" s="13">
        <v>25.01</v>
      </c>
      <c r="O656" s="13">
        <v>14.99</v>
      </c>
      <c r="P656" s="13">
        <v>29.01</v>
      </c>
      <c r="Q656" s="13">
        <v>1.0009999999999999</v>
      </c>
      <c r="R656" s="13">
        <v>1198.9000000000001</v>
      </c>
      <c r="S656" s="13">
        <v>98.88</v>
      </c>
      <c r="T656" s="13">
        <v>50.08</v>
      </c>
      <c r="U656" s="13">
        <v>0.183</v>
      </c>
      <c r="V656" s="13">
        <v>273.45</v>
      </c>
      <c r="W656" s="13">
        <v>29.91</v>
      </c>
      <c r="X656" s="13">
        <v>237.077</v>
      </c>
      <c r="Y656" s="13">
        <v>263.67</v>
      </c>
      <c r="Z656" s="13">
        <v>247.232</v>
      </c>
      <c r="AA656" s="13">
        <v>68.11</v>
      </c>
      <c r="AB656" s="13">
        <v>198.81</v>
      </c>
    </row>
    <row r="657" spans="1:28" ht="15.95" customHeight="1" x14ac:dyDescent="0.25">
      <c r="A657" s="35">
        <v>640</v>
      </c>
      <c r="C657" s="13">
        <v>11.55</v>
      </c>
      <c r="D657" s="13">
        <v>47.65</v>
      </c>
      <c r="E657" s="13">
        <v>56.92</v>
      </c>
      <c r="F657" s="13">
        <v>69.790000000000006</v>
      </c>
      <c r="G657" s="13">
        <v>67.2</v>
      </c>
      <c r="H657" s="13">
        <v>103.994</v>
      </c>
      <c r="I657" s="13">
        <v>7.0227000000000004</v>
      </c>
      <c r="J657" s="13">
        <v>0.05</v>
      </c>
      <c r="K657" s="13">
        <v>29.97</v>
      </c>
      <c r="L657" s="13">
        <v>1.01</v>
      </c>
      <c r="M657" s="13">
        <v>69</v>
      </c>
      <c r="N657" s="13">
        <v>25.14</v>
      </c>
      <c r="O657" s="13">
        <v>14.99</v>
      </c>
      <c r="P657" s="13">
        <v>28.99</v>
      </c>
      <c r="Q657" s="13">
        <v>0.997</v>
      </c>
      <c r="R657" s="13">
        <v>1199.8</v>
      </c>
      <c r="S657" s="13">
        <v>98.88</v>
      </c>
      <c r="T657" s="13">
        <v>50.09</v>
      </c>
      <c r="U657" s="13">
        <v>0.18099999999999999</v>
      </c>
      <c r="V657" s="13">
        <v>273.91000000000003</v>
      </c>
      <c r="W657" s="13">
        <v>29.95</v>
      </c>
      <c r="X657" s="13">
        <v>236.922</v>
      </c>
      <c r="Y657" s="13">
        <v>263.37</v>
      </c>
      <c r="Z657" s="13">
        <v>247.232</v>
      </c>
      <c r="AA657" s="13">
        <v>68.12</v>
      </c>
      <c r="AB657" s="13">
        <v>199.63</v>
      </c>
    </row>
    <row r="658" spans="1:28" ht="15.95" customHeight="1" x14ac:dyDescent="0.25">
      <c r="A658" s="35">
        <v>641</v>
      </c>
      <c r="C658" s="13">
        <v>11.54</v>
      </c>
      <c r="D658" s="13">
        <v>47.84</v>
      </c>
      <c r="E658" s="13">
        <v>56.99</v>
      </c>
      <c r="F658" s="13">
        <v>69.790000000000006</v>
      </c>
      <c r="G658" s="13">
        <v>67.239999999999995</v>
      </c>
      <c r="H658" s="13">
        <v>103.989</v>
      </c>
      <c r="I658" s="13">
        <v>6.9774000000000003</v>
      </c>
      <c r="J658" s="13">
        <v>4.9000000000000002E-2</v>
      </c>
      <c r="K658" s="13">
        <v>29.99</v>
      </c>
      <c r="L658" s="13">
        <v>1.012</v>
      </c>
      <c r="M658" s="13">
        <v>68.97</v>
      </c>
      <c r="N658" s="13">
        <v>25.01</v>
      </c>
      <c r="O658" s="13">
        <v>14.99</v>
      </c>
      <c r="P658" s="13">
        <v>29.01</v>
      </c>
      <c r="Q658" s="13">
        <v>1</v>
      </c>
      <c r="R658" s="13">
        <v>1199.8</v>
      </c>
      <c r="S658" s="13">
        <v>98.88</v>
      </c>
      <c r="T658" s="13">
        <v>50.1</v>
      </c>
      <c r="U658" s="13">
        <v>0.183</v>
      </c>
      <c r="V658" s="13">
        <v>274.22000000000003</v>
      </c>
      <c r="W658" s="13">
        <v>29.92</v>
      </c>
      <c r="X658" s="13">
        <v>236.964</v>
      </c>
      <c r="Y658" s="13">
        <v>263.23</v>
      </c>
      <c r="Z658" s="13">
        <v>246.88800000000001</v>
      </c>
      <c r="AA658" s="13">
        <v>68.11</v>
      </c>
      <c r="AB658" s="13">
        <v>199.08</v>
      </c>
    </row>
    <row r="659" spans="1:28" ht="15.95" customHeight="1" x14ac:dyDescent="0.25">
      <c r="A659" s="35">
        <v>642</v>
      </c>
      <c r="C659" s="13">
        <v>11.53</v>
      </c>
      <c r="D659" s="13">
        <v>47.84</v>
      </c>
      <c r="E659" s="13">
        <v>57.03</v>
      </c>
      <c r="F659" s="13">
        <v>69.78</v>
      </c>
      <c r="G659" s="13">
        <v>67.23</v>
      </c>
      <c r="H659" s="13">
        <v>103.99299999999999</v>
      </c>
      <c r="I659" s="13">
        <v>7.0010000000000003</v>
      </c>
      <c r="J659" s="13">
        <v>4.8000000000000001E-2</v>
      </c>
      <c r="K659" s="13">
        <v>29.98</v>
      </c>
      <c r="L659" s="13">
        <v>1.0089999999999999</v>
      </c>
      <c r="M659" s="13">
        <v>68.959999999999994</v>
      </c>
      <c r="N659" s="13">
        <v>25.06</v>
      </c>
      <c r="O659" s="13">
        <v>14.99</v>
      </c>
      <c r="P659" s="13">
        <v>29.01</v>
      </c>
      <c r="Q659" s="13">
        <v>0.999</v>
      </c>
      <c r="R659" s="13">
        <v>1200</v>
      </c>
      <c r="S659" s="13">
        <v>98.88</v>
      </c>
      <c r="T659" s="13">
        <v>50.12</v>
      </c>
      <c r="U659" s="13">
        <v>0.18</v>
      </c>
      <c r="V659" s="13">
        <v>273.8</v>
      </c>
      <c r="W659" s="13">
        <v>29.94</v>
      </c>
      <c r="X659" s="13">
        <v>236.85900000000001</v>
      </c>
      <c r="Y659" s="13">
        <v>263.08</v>
      </c>
      <c r="Z659" s="13">
        <v>246.88800000000001</v>
      </c>
      <c r="AA659" s="13">
        <v>68.12</v>
      </c>
      <c r="AB659" s="13">
        <v>199.36</v>
      </c>
    </row>
    <row r="660" spans="1:28" ht="15.95" customHeight="1" x14ac:dyDescent="0.25">
      <c r="A660" s="35">
        <v>643</v>
      </c>
      <c r="C660" s="13">
        <v>11.53</v>
      </c>
      <c r="D660" s="13">
        <v>47.84</v>
      </c>
      <c r="E660" s="13">
        <v>57.01</v>
      </c>
      <c r="F660" s="13">
        <v>69.8</v>
      </c>
      <c r="G660" s="13">
        <v>67.22</v>
      </c>
      <c r="H660" s="13">
        <v>103.994</v>
      </c>
      <c r="I660" s="13">
        <v>6.9592999999999998</v>
      </c>
      <c r="J660" s="13">
        <v>4.7E-2</v>
      </c>
      <c r="K660" s="13">
        <v>29.98</v>
      </c>
      <c r="L660" s="13">
        <v>1.008</v>
      </c>
      <c r="M660" s="13">
        <v>68.95</v>
      </c>
      <c r="N660" s="13">
        <v>25.09</v>
      </c>
      <c r="O660" s="13">
        <v>14.99</v>
      </c>
      <c r="P660" s="13">
        <v>28.98</v>
      </c>
      <c r="Q660" s="13">
        <v>0.999</v>
      </c>
      <c r="R660" s="13">
        <v>1200.2</v>
      </c>
      <c r="S660" s="13">
        <v>98.88</v>
      </c>
      <c r="T660" s="13">
        <v>50.09</v>
      </c>
      <c r="U660" s="13">
        <v>0.17699999999999999</v>
      </c>
      <c r="V660" s="13">
        <v>274.23</v>
      </c>
      <c r="W660" s="13">
        <v>29.96</v>
      </c>
      <c r="X660" s="13">
        <v>236.81200000000001</v>
      </c>
      <c r="Y660" s="13">
        <v>262.91000000000003</v>
      </c>
      <c r="Z660" s="13">
        <v>246.88800000000001</v>
      </c>
      <c r="AA660" s="13">
        <v>68.11</v>
      </c>
      <c r="AB660" s="13">
        <v>199.36</v>
      </c>
    </row>
    <row r="661" spans="1:28" ht="15.95" customHeight="1" x14ac:dyDescent="0.25">
      <c r="A661" s="35">
        <v>644</v>
      </c>
      <c r="C661" s="13">
        <v>11.53</v>
      </c>
      <c r="D661" s="13">
        <v>47.84</v>
      </c>
      <c r="E661" s="13">
        <v>57.03</v>
      </c>
      <c r="F661" s="13">
        <v>69.790000000000006</v>
      </c>
      <c r="G661" s="13">
        <v>67.239999999999995</v>
      </c>
      <c r="H661" s="13">
        <v>103.988</v>
      </c>
      <c r="I661" s="13">
        <v>6.9694000000000003</v>
      </c>
      <c r="J661" s="13">
        <v>0.05</v>
      </c>
      <c r="K661" s="13">
        <v>29.99</v>
      </c>
      <c r="L661" s="13">
        <v>1.01</v>
      </c>
      <c r="M661" s="13">
        <v>68.959999999999994</v>
      </c>
      <c r="N661" s="13">
        <v>24.98</v>
      </c>
      <c r="O661" s="13">
        <v>14.99</v>
      </c>
      <c r="P661" s="13">
        <v>29</v>
      </c>
      <c r="Q661" s="13">
        <v>1.002</v>
      </c>
      <c r="R661" s="13">
        <v>1199.5999999999999</v>
      </c>
      <c r="S661" s="13">
        <v>98.88</v>
      </c>
      <c r="T661" s="13">
        <v>50.09</v>
      </c>
      <c r="U661" s="13">
        <v>0.17799999999999999</v>
      </c>
      <c r="V661" s="13">
        <v>273.74</v>
      </c>
      <c r="W661" s="13">
        <v>29.89</v>
      </c>
      <c r="X661" s="13">
        <v>236.69200000000001</v>
      </c>
      <c r="Y661" s="13">
        <v>262.8</v>
      </c>
      <c r="Z661" s="13">
        <v>246.88800000000001</v>
      </c>
      <c r="AA661" s="13">
        <v>68.14</v>
      </c>
      <c r="AB661" s="13">
        <v>198.81</v>
      </c>
    </row>
    <row r="662" spans="1:28" ht="15.95" customHeight="1" x14ac:dyDescent="0.25">
      <c r="A662" s="35">
        <v>645</v>
      </c>
      <c r="C662" s="13">
        <v>11.52</v>
      </c>
      <c r="D662" s="13">
        <v>47.84</v>
      </c>
      <c r="E662" s="13">
        <v>56.99</v>
      </c>
      <c r="F662" s="13">
        <v>69.81</v>
      </c>
      <c r="G662" s="13">
        <v>67.25</v>
      </c>
      <c r="H662" s="13">
        <v>104.001</v>
      </c>
      <c r="I662" s="13">
        <v>6.9676</v>
      </c>
      <c r="J662" s="13">
        <v>0.05</v>
      </c>
      <c r="K662" s="13">
        <v>29.99</v>
      </c>
      <c r="L662" s="13">
        <v>1.0089999999999999</v>
      </c>
      <c r="M662" s="13">
        <v>68.959999999999994</v>
      </c>
      <c r="N662" s="13">
        <v>25.31</v>
      </c>
      <c r="O662" s="13">
        <v>14.99</v>
      </c>
      <c r="P662" s="13">
        <v>28.99</v>
      </c>
      <c r="Q662" s="13">
        <v>0.996</v>
      </c>
      <c r="R662" s="13">
        <v>1200.4000000000001</v>
      </c>
      <c r="S662" s="13">
        <v>98.88</v>
      </c>
      <c r="T662" s="13">
        <v>50.08</v>
      </c>
      <c r="U662" s="13">
        <v>0.183</v>
      </c>
      <c r="V662" s="13">
        <v>273.83</v>
      </c>
      <c r="W662" s="13">
        <v>29.95</v>
      </c>
      <c r="X662" s="13">
        <v>236.84</v>
      </c>
      <c r="Y662" s="13">
        <v>262.77999999999997</v>
      </c>
      <c r="Z662" s="13">
        <v>246.19800000000001</v>
      </c>
      <c r="AA662" s="13">
        <v>68.16</v>
      </c>
      <c r="AB662" s="13">
        <v>201.01</v>
      </c>
    </row>
    <row r="663" spans="1:28" ht="15.95" customHeight="1" x14ac:dyDescent="0.25">
      <c r="A663" s="35">
        <v>646</v>
      </c>
      <c r="C663" s="13">
        <v>11.52</v>
      </c>
      <c r="D663" s="13">
        <v>47.84</v>
      </c>
      <c r="E663" s="13">
        <v>56.98</v>
      </c>
      <c r="F663" s="13">
        <v>69.819999999999993</v>
      </c>
      <c r="G663" s="13">
        <v>67.239999999999995</v>
      </c>
      <c r="H663" s="13">
        <v>104</v>
      </c>
      <c r="I663" s="13">
        <v>6.9499000000000004</v>
      </c>
      <c r="J663" s="13">
        <v>5.0999999999999997E-2</v>
      </c>
      <c r="K663" s="13">
        <v>29.97</v>
      </c>
      <c r="L663" s="13">
        <v>1.0109999999999999</v>
      </c>
      <c r="M663" s="13">
        <v>68.959999999999994</v>
      </c>
      <c r="N663" s="13">
        <v>25.04</v>
      </c>
      <c r="O663" s="13">
        <v>14.99</v>
      </c>
      <c r="P663" s="13">
        <v>29</v>
      </c>
      <c r="Q663" s="13">
        <v>0.997</v>
      </c>
      <c r="R663" s="13">
        <v>1199.7</v>
      </c>
      <c r="S663" s="13">
        <v>98.88</v>
      </c>
      <c r="T663" s="13">
        <v>50.1</v>
      </c>
      <c r="U663" s="13">
        <v>0.182</v>
      </c>
      <c r="V663" s="13">
        <v>273.75</v>
      </c>
      <c r="W663" s="13">
        <v>29.9</v>
      </c>
      <c r="X663" s="13">
        <v>236.65199999999999</v>
      </c>
      <c r="Y663" s="13">
        <v>262.63</v>
      </c>
      <c r="Z663" s="13">
        <v>246.54300000000001</v>
      </c>
      <c r="AA663" s="13">
        <v>68.17</v>
      </c>
      <c r="AB663" s="13">
        <v>199.36</v>
      </c>
    </row>
    <row r="664" spans="1:28" ht="15.95" customHeight="1" x14ac:dyDescent="0.25">
      <c r="A664" s="35">
        <v>647</v>
      </c>
      <c r="C664" s="13">
        <v>11.51</v>
      </c>
      <c r="D664" s="13">
        <v>47.84</v>
      </c>
      <c r="E664" s="13">
        <v>56.95</v>
      </c>
      <c r="F664" s="13">
        <v>69.77</v>
      </c>
      <c r="G664" s="13">
        <v>67.27</v>
      </c>
      <c r="H664" s="13">
        <v>104.001</v>
      </c>
      <c r="I664" s="13">
        <v>6.9446000000000003</v>
      </c>
      <c r="J664" s="13">
        <v>5.0999999999999997E-2</v>
      </c>
      <c r="K664" s="13">
        <v>29.97</v>
      </c>
      <c r="L664" s="13">
        <v>1.0149999999999999</v>
      </c>
      <c r="M664" s="13">
        <v>68.959999999999994</v>
      </c>
      <c r="N664" s="13">
        <v>25.07</v>
      </c>
      <c r="O664" s="13">
        <v>14.99</v>
      </c>
      <c r="P664" s="13">
        <v>29.01</v>
      </c>
      <c r="Q664" s="13">
        <v>1</v>
      </c>
      <c r="R664" s="13">
        <v>1199.7</v>
      </c>
      <c r="S664" s="13">
        <v>98.88</v>
      </c>
      <c r="T664" s="13">
        <v>50.12</v>
      </c>
      <c r="U664" s="13">
        <v>0.17799999999999999</v>
      </c>
      <c r="V664" s="13">
        <v>273.64999999999998</v>
      </c>
      <c r="W664" s="13">
        <v>29.9</v>
      </c>
      <c r="X664" s="13">
        <v>236.70500000000001</v>
      </c>
      <c r="Y664" s="13">
        <v>262.56</v>
      </c>
      <c r="Z664" s="13">
        <v>246.54300000000001</v>
      </c>
      <c r="AA664" s="13">
        <v>68.19</v>
      </c>
      <c r="AB664" s="13">
        <v>199.63</v>
      </c>
    </row>
    <row r="665" spans="1:28" ht="15.95" customHeight="1" x14ac:dyDescent="0.25">
      <c r="A665" s="35">
        <v>648</v>
      </c>
      <c r="C665" s="13">
        <v>11.5</v>
      </c>
      <c r="D665" s="13">
        <v>47.84</v>
      </c>
      <c r="E665" s="13">
        <v>56.93</v>
      </c>
      <c r="F665" s="13">
        <v>69.760000000000005</v>
      </c>
      <c r="G665" s="13">
        <v>67.290000000000006</v>
      </c>
      <c r="H665" s="13">
        <v>104.004</v>
      </c>
      <c r="I665" s="13">
        <v>6.9551999999999996</v>
      </c>
      <c r="J665" s="13">
        <v>4.9000000000000002E-2</v>
      </c>
      <c r="K665" s="13">
        <v>29.99</v>
      </c>
      <c r="L665" s="13">
        <v>1.0129999999999999</v>
      </c>
      <c r="M665" s="13">
        <v>68.959999999999994</v>
      </c>
      <c r="N665" s="13">
        <v>25.11</v>
      </c>
      <c r="O665" s="13">
        <v>14.99</v>
      </c>
      <c r="P665" s="13">
        <v>29</v>
      </c>
      <c r="Q665" s="13">
        <v>1.0029999999999999</v>
      </c>
      <c r="R665" s="13">
        <v>1200.3</v>
      </c>
      <c r="S665" s="13">
        <v>98.88</v>
      </c>
      <c r="T665" s="13">
        <v>50.1</v>
      </c>
      <c r="U665" s="13">
        <v>0.17899999999999999</v>
      </c>
      <c r="V665" s="13">
        <v>273.82</v>
      </c>
      <c r="W665" s="13">
        <v>29.92</v>
      </c>
      <c r="X665" s="13">
        <v>236.661</v>
      </c>
      <c r="Y665" s="13">
        <v>262.44</v>
      </c>
      <c r="Z665" s="13">
        <v>246.54300000000001</v>
      </c>
      <c r="AA665" s="13">
        <v>68.209999999999994</v>
      </c>
      <c r="AB665" s="13">
        <v>199.91</v>
      </c>
    </row>
    <row r="666" spans="1:28" ht="15.95" customHeight="1" x14ac:dyDescent="0.25">
      <c r="A666" s="35">
        <v>649</v>
      </c>
      <c r="C666" s="13">
        <v>11.5</v>
      </c>
      <c r="D666" s="13">
        <v>47.84</v>
      </c>
      <c r="E666" s="13">
        <v>56.93</v>
      </c>
      <c r="F666" s="13">
        <v>69.77</v>
      </c>
      <c r="G666" s="13">
        <v>67.319999999999993</v>
      </c>
      <c r="H666" s="13">
        <v>104.008</v>
      </c>
      <c r="I666" s="13">
        <v>6.9775999999999998</v>
      </c>
      <c r="J666" s="13">
        <v>4.8000000000000001E-2</v>
      </c>
      <c r="K666" s="13">
        <v>30</v>
      </c>
      <c r="L666" s="13">
        <v>1.0089999999999999</v>
      </c>
      <c r="M666" s="13">
        <v>68.959999999999994</v>
      </c>
      <c r="N666" s="13">
        <v>25.08</v>
      </c>
      <c r="O666" s="13">
        <v>14.99</v>
      </c>
      <c r="P666" s="13">
        <v>29.01</v>
      </c>
      <c r="Q666" s="13">
        <v>0.998</v>
      </c>
      <c r="R666" s="13">
        <v>1200.3</v>
      </c>
      <c r="S666" s="13">
        <v>98.88</v>
      </c>
      <c r="T666" s="13">
        <v>50.09</v>
      </c>
      <c r="U666" s="13">
        <v>0.18</v>
      </c>
      <c r="V666" s="13">
        <v>273.55</v>
      </c>
      <c r="W666" s="13">
        <v>29.93</v>
      </c>
      <c r="X666" s="13">
        <v>236.59800000000001</v>
      </c>
      <c r="Y666" s="13">
        <v>262.38</v>
      </c>
      <c r="Z666" s="13">
        <v>246.54300000000001</v>
      </c>
      <c r="AA666" s="13">
        <v>68.23</v>
      </c>
      <c r="AB666" s="13">
        <v>199.36</v>
      </c>
    </row>
    <row r="667" spans="1:28" ht="15.95" customHeight="1" x14ac:dyDescent="0.25">
      <c r="A667" s="35">
        <v>650</v>
      </c>
      <c r="C667" s="13">
        <v>11.5</v>
      </c>
      <c r="D667" s="13">
        <v>48.03</v>
      </c>
      <c r="E667" s="13">
        <v>56.95</v>
      </c>
      <c r="F667" s="13">
        <v>69.8</v>
      </c>
      <c r="G667" s="13">
        <v>67.319999999999993</v>
      </c>
      <c r="H667" s="13">
        <v>104.014</v>
      </c>
      <c r="I667" s="13">
        <v>6.9537000000000004</v>
      </c>
      <c r="J667" s="13">
        <v>0.05</v>
      </c>
      <c r="K667" s="13">
        <v>29.97</v>
      </c>
      <c r="L667" s="13">
        <v>1.0129999999999999</v>
      </c>
      <c r="M667" s="13">
        <v>68.959999999999994</v>
      </c>
      <c r="N667" s="13">
        <v>24.98</v>
      </c>
      <c r="O667" s="13">
        <v>14.99</v>
      </c>
      <c r="P667" s="13">
        <v>29.01</v>
      </c>
      <c r="Q667" s="13">
        <v>0.997</v>
      </c>
      <c r="R667" s="13">
        <v>1199.7</v>
      </c>
      <c r="S667" s="13">
        <v>98.9</v>
      </c>
      <c r="T667" s="13">
        <v>50.07</v>
      </c>
      <c r="U667" s="13">
        <v>0.17699999999999999</v>
      </c>
      <c r="V667" s="13">
        <v>273.88</v>
      </c>
      <c r="W667" s="13">
        <v>29.9</v>
      </c>
      <c r="X667" s="13">
        <v>236.316</v>
      </c>
      <c r="Y667" s="13">
        <v>262.12</v>
      </c>
      <c r="Z667" s="13">
        <v>246.54300000000001</v>
      </c>
      <c r="AA667" s="13">
        <v>68.23</v>
      </c>
      <c r="AB667" s="13">
        <v>198.81</v>
      </c>
    </row>
    <row r="668" spans="1:28" ht="15.95" customHeight="1" x14ac:dyDescent="0.25">
      <c r="A668" s="35">
        <v>651</v>
      </c>
      <c r="C668" s="13">
        <v>11.49</v>
      </c>
      <c r="D668" s="13">
        <v>48.03</v>
      </c>
      <c r="E668" s="13">
        <v>56.96</v>
      </c>
      <c r="F668" s="13">
        <v>69.790000000000006</v>
      </c>
      <c r="G668" s="13">
        <v>67.34</v>
      </c>
      <c r="H668" s="13">
        <v>104.017</v>
      </c>
      <c r="I668" s="13">
        <v>6.9817999999999998</v>
      </c>
      <c r="J668" s="13">
        <v>0.05</v>
      </c>
      <c r="K668" s="13">
        <v>29.98</v>
      </c>
      <c r="L668" s="13">
        <v>1.004</v>
      </c>
      <c r="M668" s="13">
        <v>68.959999999999994</v>
      </c>
      <c r="N668" s="13">
        <v>25.14</v>
      </c>
      <c r="O668" s="13">
        <v>14.99</v>
      </c>
      <c r="P668" s="13">
        <v>28.98</v>
      </c>
      <c r="Q668" s="13">
        <v>1</v>
      </c>
      <c r="R668" s="13">
        <v>1200.3</v>
      </c>
      <c r="S668" s="13">
        <v>98.88</v>
      </c>
      <c r="T668" s="13">
        <v>50.11</v>
      </c>
      <c r="U668" s="13">
        <v>0.17699999999999999</v>
      </c>
      <c r="V668" s="13">
        <v>274.14</v>
      </c>
      <c r="W668" s="13">
        <v>29.94</v>
      </c>
      <c r="X668" s="13">
        <v>236.23099999999999</v>
      </c>
      <c r="Y668" s="13">
        <v>262.12</v>
      </c>
      <c r="Z668" s="13">
        <v>246.54300000000001</v>
      </c>
      <c r="AA668" s="13">
        <v>68.239999999999995</v>
      </c>
      <c r="AB668" s="13">
        <v>199.63</v>
      </c>
    </row>
    <row r="669" spans="1:28" ht="15.95" customHeight="1" x14ac:dyDescent="0.25">
      <c r="A669" s="35">
        <v>652</v>
      </c>
      <c r="C669" s="13">
        <v>11.48</v>
      </c>
      <c r="D669" s="13">
        <v>48.03</v>
      </c>
      <c r="E669" s="13">
        <v>56.92</v>
      </c>
      <c r="F669" s="13">
        <v>69.8</v>
      </c>
      <c r="G669" s="13">
        <v>67.349999999999994</v>
      </c>
      <c r="H669" s="13">
        <v>104.021</v>
      </c>
      <c r="I669" s="13">
        <v>6.9621000000000004</v>
      </c>
      <c r="J669" s="13">
        <v>4.9000000000000002E-2</v>
      </c>
      <c r="K669" s="13">
        <v>29.97</v>
      </c>
      <c r="L669" s="13">
        <v>1.014</v>
      </c>
      <c r="M669" s="13">
        <v>68.97</v>
      </c>
      <c r="N669" s="13">
        <v>25.02</v>
      </c>
      <c r="O669" s="13">
        <v>14.99</v>
      </c>
      <c r="P669" s="13">
        <v>28.98</v>
      </c>
      <c r="Q669" s="13">
        <v>1.0009999999999999</v>
      </c>
      <c r="R669" s="13">
        <v>1200.3</v>
      </c>
      <c r="S669" s="13">
        <v>98.89</v>
      </c>
      <c r="T669" s="13">
        <v>50.11</v>
      </c>
      <c r="U669" s="13">
        <v>0.17399999999999999</v>
      </c>
      <c r="V669" s="13">
        <v>273.94</v>
      </c>
      <c r="W669" s="13">
        <v>29.84</v>
      </c>
      <c r="X669" s="13">
        <v>236.00700000000001</v>
      </c>
      <c r="Y669" s="13">
        <v>261.97000000000003</v>
      </c>
      <c r="Z669" s="13">
        <v>245.85400000000001</v>
      </c>
      <c r="AA669" s="13">
        <v>68.23</v>
      </c>
      <c r="AB669" s="13">
        <v>198.81</v>
      </c>
    </row>
    <row r="670" spans="1:28" ht="15.95" customHeight="1" x14ac:dyDescent="0.25">
      <c r="A670" s="35">
        <v>653</v>
      </c>
      <c r="C670" s="13">
        <v>11.48</v>
      </c>
      <c r="D670" s="13">
        <v>48.21</v>
      </c>
      <c r="E670" s="13">
        <v>56.9</v>
      </c>
      <c r="F670" s="13">
        <v>69.77</v>
      </c>
      <c r="G670" s="13">
        <v>67.349999999999994</v>
      </c>
      <c r="H670" s="13">
        <v>104.03</v>
      </c>
      <c r="I670" s="13">
        <v>6.9732000000000003</v>
      </c>
      <c r="J670" s="13">
        <v>0.05</v>
      </c>
      <c r="K670" s="13">
        <v>29.94</v>
      </c>
      <c r="L670" s="13">
        <v>1.0089999999999999</v>
      </c>
      <c r="M670" s="13">
        <v>68.989999999999995</v>
      </c>
      <c r="N670" s="13">
        <v>25.04</v>
      </c>
      <c r="O670" s="13">
        <v>14.99</v>
      </c>
      <c r="P670" s="13">
        <v>28.98</v>
      </c>
      <c r="Q670" s="13">
        <v>1</v>
      </c>
      <c r="R670" s="13">
        <v>1200.5</v>
      </c>
      <c r="S670" s="13">
        <v>98.89</v>
      </c>
      <c r="T670" s="13">
        <v>50.1</v>
      </c>
      <c r="U670" s="13">
        <v>0.17599999999999999</v>
      </c>
      <c r="V670" s="13">
        <v>273.98</v>
      </c>
      <c r="W670" s="13">
        <v>29.92</v>
      </c>
      <c r="X670" s="13">
        <v>236.13900000000001</v>
      </c>
      <c r="Y670" s="13">
        <v>262.05</v>
      </c>
      <c r="Z670" s="13">
        <v>246.19800000000001</v>
      </c>
      <c r="AA670" s="13">
        <v>68.260000000000005</v>
      </c>
      <c r="AB670" s="13">
        <v>199.08</v>
      </c>
    </row>
    <row r="671" spans="1:28" ht="15.95" customHeight="1" x14ac:dyDescent="0.25">
      <c r="A671" s="35">
        <v>654</v>
      </c>
      <c r="C671" s="13">
        <v>11.48</v>
      </c>
      <c r="D671" s="13">
        <v>48.21</v>
      </c>
      <c r="E671" s="13">
        <v>56.94</v>
      </c>
      <c r="F671" s="13">
        <v>69.790000000000006</v>
      </c>
      <c r="G671" s="13">
        <v>67.33</v>
      </c>
      <c r="H671" s="13">
        <v>104.038</v>
      </c>
      <c r="I671" s="13">
        <v>6.9992999999999999</v>
      </c>
      <c r="J671" s="13">
        <v>4.9000000000000002E-2</v>
      </c>
      <c r="K671" s="13">
        <v>29.94</v>
      </c>
      <c r="L671" s="13">
        <v>1.0069999999999999</v>
      </c>
      <c r="M671" s="13">
        <v>68.98</v>
      </c>
      <c r="N671" s="13">
        <v>25.01</v>
      </c>
      <c r="O671" s="13">
        <v>14.99</v>
      </c>
      <c r="P671" s="13">
        <v>28.99</v>
      </c>
      <c r="Q671" s="13">
        <v>1.002</v>
      </c>
      <c r="R671" s="13">
        <v>1200</v>
      </c>
      <c r="S671" s="13">
        <v>98.91</v>
      </c>
      <c r="T671" s="13">
        <v>50.11</v>
      </c>
      <c r="U671" s="13">
        <v>0.17499999999999999</v>
      </c>
      <c r="V671" s="13">
        <v>274.07</v>
      </c>
      <c r="W671" s="13">
        <v>29.92</v>
      </c>
      <c r="X671" s="13">
        <v>236.11799999999999</v>
      </c>
      <c r="Y671" s="13">
        <v>261.83999999999997</v>
      </c>
      <c r="Z671" s="13">
        <v>246.19800000000001</v>
      </c>
      <c r="AA671" s="13">
        <v>68.28</v>
      </c>
      <c r="AB671" s="13">
        <v>199.08</v>
      </c>
    </row>
    <row r="672" spans="1:28" ht="15.95" customHeight="1" x14ac:dyDescent="0.25">
      <c r="A672" s="35">
        <v>655</v>
      </c>
      <c r="C672" s="13">
        <v>11.48</v>
      </c>
      <c r="D672" s="13">
        <v>48.21</v>
      </c>
      <c r="E672" s="13">
        <v>56.93</v>
      </c>
      <c r="F672" s="13">
        <v>69.819999999999993</v>
      </c>
      <c r="G672" s="13">
        <v>67.38</v>
      </c>
      <c r="H672" s="13">
        <v>104.027</v>
      </c>
      <c r="I672" s="13">
        <v>6.9607000000000001</v>
      </c>
      <c r="J672" s="13">
        <v>0.05</v>
      </c>
      <c r="K672" s="13">
        <v>29.95</v>
      </c>
      <c r="L672" s="13">
        <v>1.0109999999999999</v>
      </c>
      <c r="M672" s="13">
        <v>68.989999999999995</v>
      </c>
      <c r="N672" s="13">
        <v>25.16</v>
      </c>
      <c r="O672" s="13">
        <v>14.99</v>
      </c>
      <c r="P672" s="13">
        <v>29.02</v>
      </c>
      <c r="Q672" s="13">
        <v>1</v>
      </c>
      <c r="R672" s="13">
        <v>1200</v>
      </c>
      <c r="S672" s="13">
        <v>98.89</v>
      </c>
      <c r="T672" s="13">
        <v>50.11</v>
      </c>
      <c r="U672" s="13">
        <v>0.17499999999999999</v>
      </c>
      <c r="V672" s="13">
        <v>273.99</v>
      </c>
      <c r="W672" s="13">
        <v>29.84</v>
      </c>
      <c r="X672" s="13">
        <v>235.959</v>
      </c>
      <c r="Y672" s="13">
        <v>261.73</v>
      </c>
      <c r="Z672" s="13">
        <v>245.85400000000001</v>
      </c>
      <c r="AA672" s="13">
        <v>68.290000000000006</v>
      </c>
      <c r="AB672" s="13">
        <v>199.91</v>
      </c>
    </row>
    <row r="673" spans="1:28" ht="15.95" customHeight="1" x14ac:dyDescent="0.25">
      <c r="A673" s="35">
        <v>656</v>
      </c>
      <c r="C673" s="13">
        <v>11.47</v>
      </c>
      <c r="D673" s="13">
        <v>48.4</v>
      </c>
      <c r="E673" s="13">
        <v>56.89</v>
      </c>
      <c r="F673" s="13">
        <v>69.790000000000006</v>
      </c>
      <c r="G673" s="13">
        <v>67.400000000000006</v>
      </c>
      <c r="H673" s="13">
        <v>104.044</v>
      </c>
      <c r="I673" s="13">
        <v>6.9969999999999999</v>
      </c>
      <c r="J673" s="13">
        <v>4.9000000000000002E-2</v>
      </c>
      <c r="K673" s="13">
        <v>29.96</v>
      </c>
      <c r="L673" s="13">
        <v>1.016</v>
      </c>
      <c r="M673" s="13">
        <v>69.02</v>
      </c>
      <c r="N673" s="13">
        <v>25.12</v>
      </c>
      <c r="O673" s="13">
        <v>14.99</v>
      </c>
      <c r="P673" s="13">
        <v>29.01</v>
      </c>
      <c r="Q673" s="13">
        <v>0.998</v>
      </c>
      <c r="R673" s="13">
        <v>1200.4000000000001</v>
      </c>
      <c r="S673" s="13">
        <v>98.9</v>
      </c>
      <c r="T673" s="13">
        <v>50.14</v>
      </c>
      <c r="U673" s="13">
        <v>0.17299999999999999</v>
      </c>
      <c r="V673" s="13">
        <v>273.92</v>
      </c>
      <c r="W673" s="13">
        <v>29.84</v>
      </c>
      <c r="X673" s="13">
        <v>235.83799999999999</v>
      </c>
      <c r="Y673" s="13">
        <v>261.64</v>
      </c>
      <c r="Z673" s="13">
        <v>245.85400000000001</v>
      </c>
      <c r="AA673" s="13">
        <v>68.3</v>
      </c>
      <c r="AB673" s="13">
        <v>200.18</v>
      </c>
    </row>
    <row r="674" spans="1:28" ht="15.95" customHeight="1" x14ac:dyDescent="0.25">
      <c r="A674" s="35">
        <v>657</v>
      </c>
      <c r="C674" s="13">
        <v>11.46</v>
      </c>
      <c r="D674" s="13">
        <v>48.4</v>
      </c>
      <c r="E674" s="13">
        <v>56.89</v>
      </c>
      <c r="F674" s="13">
        <v>69.77</v>
      </c>
      <c r="G674" s="13">
        <v>67.41</v>
      </c>
      <c r="H674" s="13">
        <v>104.056</v>
      </c>
      <c r="I674" s="13">
        <v>6.9797000000000002</v>
      </c>
      <c r="J674" s="13">
        <v>4.9000000000000002E-2</v>
      </c>
      <c r="K674" s="13">
        <v>29.95</v>
      </c>
      <c r="L674" s="13">
        <v>1.014</v>
      </c>
      <c r="M674" s="13">
        <v>69.040000000000006</v>
      </c>
      <c r="N674" s="13">
        <v>25.12</v>
      </c>
      <c r="O674" s="13">
        <v>14.99</v>
      </c>
      <c r="P674" s="13">
        <v>29</v>
      </c>
      <c r="Q674" s="13">
        <v>0.998</v>
      </c>
      <c r="R674" s="13">
        <v>1200.5999999999999</v>
      </c>
      <c r="S674" s="13">
        <v>98.9</v>
      </c>
      <c r="T674" s="13">
        <v>50.14</v>
      </c>
      <c r="U674" s="13">
        <v>0.17599999999999999</v>
      </c>
      <c r="V674" s="13">
        <v>273.66000000000003</v>
      </c>
      <c r="W674" s="13">
        <v>29.84</v>
      </c>
      <c r="X674" s="13">
        <v>235.88399999999999</v>
      </c>
      <c r="Y674" s="13">
        <v>261.61</v>
      </c>
      <c r="Z674" s="13">
        <v>245.50899999999999</v>
      </c>
      <c r="AA674" s="13">
        <v>68.31</v>
      </c>
      <c r="AB674" s="13">
        <v>199.63</v>
      </c>
    </row>
    <row r="675" spans="1:28" ht="15.95" customHeight="1" x14ac:dyDescent="0.25">
      <c r="A675" s="35">
        <v>658</v>
      </c>
      <c r="C675" s="13">
        <v>11.45</v>
      </c>
      <c r="D675" s="13">
        <v>48.4</v>
      </c>
      <c r="E675" s="13">
        <v>56.87</v>
      </c>
      <c r="F675" s="13">
        <v>69.790000000000006</v>
      </c>
      <c r="G675" s="13">
        <v>67.430000000000007</v>
      </c>
      <c r="H675" s="13">
        <v>104.05</v>
      </c>
      <c r="I675" s="13">
        <v>6.9946999999999999</v>
      </c>
      <c r="J675" s="13">
        <v>4.8000000000000001E-2</v>
      </c>
      <c r="K675" s="13">
        <v>29.95</v>
      </c>
      <c r="L675" s="13">
        <v>1.01</v>
      </c>
      <c r="M675" s="13">
        <v>69.040000000000006</v>
      </c>
      <c r="N675" s="13">
        <v>25.07</v>
      </c>
      <c r="O675" s="13">
        <v>14.99</v>
      </c>
      <c r="P675" s="13">
        <v>29.02</v>
      </c>
      <c r="Q675" s="13">
        <v>1.006</v>
      </c>
      <c r="R675" s="13">
        <v>1201.2</v>
      </c>
      <c r="S675" s="13">
        <v>98.89</v>
      </c>
      <c r="T675" s="13">
        <v>50.13</v>
      </c>
      <c r="U675" s="13">
        <v>0.17699999999999999</v>
      </c>
      <c r="V675" s="13">
        <v>273.95999999999998</v>
      </c>
      <c r="W675" s="13">
        <v>29.85</v>
      </c>
      <c r="X675" s="13">
        <v>235.88900000000001</v>
      </c>
      <c r="Y675" s="13">
        <v>261.57</v>
      </c>
      <c r="Z675" s="13">
        <v>245.85400000000001</v>
      </c>
      <c r="AA675" s="13">
        <v>68.31</v>
      </c>
      <c r="AB675" s="13">
        <v>199.91</v>
      </c>
    </row>
    <row r="676" spans="1:28" ht="15.95" customHeight="1" x14ac:dyDescent="0.25">
      <c r="A676" s="35">
        <v>659</v>
      </c>
      <c r="C676" s="13">
        <v>11.46</v>
      </c>
      <c r="D676" s="13">
        <v>48.4</v>
      </c>
      <c r="E676" s="13">
        <v>56.89</v>
      </c>
      <c r="F676" s="13">
        <v>69.78</v>
      </c>
      <c r="G676" s="13">
        <v>67.44</v>
      </c>
      <c r="H676" s="13">
        <v>104.04900000000001</v>
      </c>
      <c r="I676" s="13">
        <v>6.9718999999999998</v>
      </c>
      <c r="J676" s="13">
        <v>4.9000000000000002E-2</v>
      </c>
      <c r="K676" s="13">
        <v>29.96</v>
      </c>
      <c r="L676" s="13">
        <v>1.014</v>
      </c>
      <c r="M676" s="13">
        <v>69.06</v>
      </c>
      <c r="N676" s="13">
        <v>25.18</v>
      </c>
      <c r="O676" s="13">
        <v>14.99</v>
      </c>
      <c r="P676" s="13">
        <v>29.03</v>
      </c>
      <c r="Q676" s="13">
        <v>1.004</v>
      </c>
      <c r="R676" s="13">
        <v>1200.7</v>
      </c>
      <c r="S676" s="13">
        <v>98.9</v>
      </c>
      <c r="T676" s="13">
        <v>50.16</v>
      </c>
      <c r="U676" s="13">
        <v>0.17799999999999999</v>
      </c>
      <c r="V676" s="13">
        <v>273.66000000000003</v>
      </c>
      <c r="W676" s="13">
        <v>29.83</v>
      </c>
      <c r="X676" s="13">
        <v>235.845</v>
      </c>
      <c r="Y676" s="13">
        <v>261.5</v>
      </c>
      <c r="Z676" s="13">
        <v>246.19800000000001</v>
      </c>
      <c r="AA676" s="13">
        <v>68.33</v>
      </c>
      <c r="AB676" s="13">
        <v>200.18</v>
      </c>
    </row>
    <row r="677" spans="1:28" ht="15.95" customHeight="1" x14ac:dyDescent="0.25">
      <c r="A677" s="35">
        <v>660</v>
      </c>
      <c r="C677" s="13">
        <v>11.45</v>
      </c>
      <c r="D677" s="13">
        <v>48.4</v>
      </c>
      <c r="E677" s="13">
        <v>56.89</v>
      </c>
      <c r="F677" s="13">
        <v>69.790000000000006</v>
      </c>
      <c r="G677" s="13">
        <v>67.459999999999994</v>
      </c>
      <c r="H677" s="13">
        <v>104.048</v>
      </c>
      <c r="I677" s="13">
        <v>7.0083000000000002</v>
      </c>
      <c r="J677" s="13">
        <v>4.9000000000000002E-2</v>
      </c>
      <c r="K677" s="13">
        <v>29.99</v>
      </c>
      <c r="L677" s="13">
        <v>1.01</v>
      </c>
      <c r="M677" s="13">
        <v>69.05</v>
      </c>
      <c r="N677" s="13">
        <v>25.25</v>
      </c>
      <c r="O677" s="13">
        <v>14.99</v>
      </c>
      <c r="P677" s="13">
        <v>29.01</v>
      </c>
      <c r="Q677" s="13">
        <v>0.998</v>
      </c>
      <c r="R677" s="13">
        <v>1201.2</v>
      </c>
      <c r="S677" s="13">
        <v>98.91</v>
      </c>
      <c r="T677" s="13">
        <v>50.13</v>
      </c>
      <c r="U677" s="13">
        <v>0.17899999999999999</v>
      </c>
      <c r="V677" s="13">
        <v>273.83</v>
      </c>
      <c r="W677" s="13">
        <v>29.86</v>
      </c>
      <c r="X677" s="13">
        <v>235.727</v>
      </c>
      <c r="Y677" s="13">
        <v>261.5</v>
      </c>
      <c r="Z677" s="13">
        <v>245.50899999999999</v>
      </c>
      <c r="AA677" s="13">
        <v>68.34</v>
      </c>
      <c r="AB677" s="13">
        <v>200.73</v>
      </c>
    </row>
    <row r="678" spans="1:28" ht="15.95" customHeight="1" x14ac:dyDescent="0.25">
      <c r="A678" s="35">
        <v>661</v>
      </c>
      <c r="C678" s="13">
        <v>11.45</v>
      </c>
      <c r="D678" s="13">
        <v>48.4</v>
      </c>
      <c r="E678" s="13">
        <v>56.92</v>
      </c>
      <c r="F678" s="13">
        <v>69.790000000000006</v>
      </c>
      <c r="G678" s="13">
        <v>67.47</v>
      </c>
      <c r="H678" s="13">
        <v>104.056</v>
      </c>
      <c r="I678" s="13">
        <v>6.9710999999999999</v>
      </c>
      <c r="J678" s="13">
        <v>0.05</v>
      </c>
      <c r="K678" s="13">
        <v>29.95</v>
      </c>
      <c r="L678" s="13">
        <v>1.0089999999999999</v>
      </c>
      <c r="M678" s="13">
        <v>69.06</v>
      </c>
      <c r="N678" s="13">
        <v>25.05</v>
      </c>
      <c r="O678" s="13">
        <v>14.99</v>
      </c>
      <c r="P678" s="13">
        <v>29</v>
      </c>
      <c r="Q678" s="13">
        <v>1.0009999999999999</v>
      </c>
      <c r="R678" s="13">
        <v>1200.4000000000001</v>
      </c>
      <c r="S678" s="13">
        <v>98.9</v>
      </c>
      <c r="T678" s="13">
        <v>50.12</v>
      </c>
      <c r="U678" s="13">
        <v>0.18</v>
      </c>
      <c r="V678" s="13">
        <v>273.67</v>
      </c>
      <c r="W678" s="13">
        <v>29.81</v>
      </c>
      <c r="X678" s="13">
        <v>235.565</v>
      </c>
      <c r="Y678" s="13">
        <v>261.52999999999997</v>
      </c>
      <c r="Z678" s="13">
        <v>245.16399999999999</v>
      </c>
      <c r="AA678" s="13">
        <v>68.349999999999994</v>
      </c>
      <c r="AB678" s="13">
        <v>199.36</v>
      </c>
    </row>
    <row r="679" spans="1:28" ht="15.95" customHeight="1" x14ac:dyDescent="0.25">
      <c r="A679" s="35">
        <v>662</v>
      </c>
      <c r="C679" s="13">
        <v>11.44</v>
      </c>
      <c r="D679" s="13">
        <v>48.4</v>
      </c>
      <c r="E679" s="13">
        <v>56.95</v>
      </c>
      <c r="F679" s="13">
        <v>69.790000000000006</v>
      </c>
      <c r="G679" s="13">
        <v>67.47</v>
      </c>
      <c r="H679" s="13">
        <v>104.059</v>
      </c>
      <c r="I679" s="13">
        <v>6.9888000000000003</v>
      </c>
      <c r="J679" s="13">
        <v>0.05</v>
      </c>
      <c r="K679" s="13">
        <v>29.95</v>
      </c>
      <c r="L679" s="13">
        <v>1.0069999999999999</v>
      </c>
      <c r="M679" s="13">
        <v>69.06</v>
      </c>
      <c r="N679" s="13">
        <v>25.16</v>
      </c>
      <c r="O679" s="13">
        <v>14.99</v>
      </c>
      <c r="P679" s="13">
        <v>29.01</v>
      </c>
      <c r="Q679" s="13">
        <v>0.999</v>
      </c>
      <c r="R679" s="13">
        <v>1200.7</v>
      </c>
      <c r="S679" s="13">
        <v>98.9</v>
      </c>
      <c r="T679" s="13">
        <v>50.13</v>
      </c>
      <c r="U679" s="13">
        <v>0.18</v>
      </c>
      <c r="V679" s="13">
        <v>273.74</v>
      </c>
      <c r="W679" s="13">
        <v>29.83</v>
      </c>
      <c r="X679" s="13">
        <v>235.52</v>
      </c>
      <c r="Y679" s="13">
        <v>261.44</v>
      </c>
      <c r="Z679" s="13">
        <v>245.85400000000001</v>
      </c>
      <c r="AA679" s="13">
        <v>68.37</v>
      </c>
      <c r="AB679" s="13">
        <v>200.18</v>
      </c>
    </row>
    <row r="680" spans="1:28" ht="15.95" customHeight="1" x14ac:dyDescent="0.25">
      <c r="A680" s="35">
        <v>663</v>
      </c>
      <c r="C680" s="13">
        <v>11.44</v>
      </c>
      <c r="D680" s="13">
        <v>48.21</v>
      </c>
      <c r="E680" s="13">
        <v>56.9</v>
      </c>
      <c r="F680" s="13">
        <v>69.790000000000006</v>
      </c>
      <c r="G680" s="13">
        <v>67.489999999999995</v>
      </c>
      <c r="H680" s="13">
        <v>104.056</v>
      </c>
      <c r="I680" s="13">
        <v>7.0021000000000004</v>
      </c>
      <c r="J680" s="13">
        <v>4.8000000000000001E-2</v>
      </c>
      <c r="K680" s="13">
        <v>29.94</v>
      </c>
      <c r="L680" s="13">
        <v>1.0069999999999999</v>
      </c>
      <c r="M680" s="13">
        <v>69.069999999999993</v>
      </c>
      <c r="N680" s="13">
        <v>25.25</v>
      </c>
      <c r="O680" s="13">
        <v>14.99</v>
      </c>
      <c r="P680" s="13">
        <v>29</v>
      </c>
      <c r="Q680" s="13">
        <v>0.998</v>
      </c>
      <c r="R680" s="13">
        <v>1200.7</v>
      </c>
      <c r="S680" s="13">
        <v>98.91</v>
      </c>
      <c r="T680" s="13">
        <v>50.11</v>
      </c>
      <c r="U680" s="13">
        <v>0.184</v>
      </c>
      <c r="V680" s="13">
        <v>273.95</v>
      </c>
      <c r="W680" s="13">
        <v>29.83</v>
      </c>
      <c r="X680" s="13">
        <v>235.66800000000001</v>
      </c>
      <c r="Y680" s="13">
        <v>261.54000000000002</v>
      </c>
      <c r="Z680" s="13">
        <v>245.50899999999999</v>
      </c>
      <c r="AA680" s="13">
        <v>68.38</v>
      </c>
      <c r="AB680" s="13">
        <v>200.73</v>
      </c>
    </row>
    <row r="681" spans="1:28" ht="15.95" customHeight="1" x14ac:dyDescent="0.25">
      <c r="A681" s="35">
        <v>664</v>
      </c>
      <c r="C681" s="13">
        <v>11.43</v>
      </c>
      <c r="D681" s="13">
        <v>48.21</v>
      </c>
      <c r="E681" s="13">
        <v>56.92</v>
      </c>
      <c r="F681" s="13">
        <v>69.790000000000006</v>
      </c>
      <c r="G681" s="13">
        <v>67.53</v>
      </c>
      <c r="H681" s="13">
        <v>104.05</v>
      </c>
      <c r="I681" s="13">
        <v>6.9748999999999999</v>
      </c>
      <c r="J681" s="13">
        <v>4.9000000000000002E-2</v>
      </c>
      <c r="K681" s="13">
        <v>29.95</v>
      </c>
      <c r="L681" s="13">
        <v>1.0109999999999999</v>
      </c>
      <c r="M681" s="13">
        <v>69.08</v>
      </c>
      <c r="N681" s="13">
        <v>25.26</v>
      </c>
      <c r="O681" s="13">
        <v>14.99</v>
      </c>
      <c r="P681" s="13">
        <v>29.01</v>
      </c>
      <c r="Q681" s="13">
        <v>1.002</v>
      </c>
      <c r="R681" s="13">
        <v>1200</v>
      </c>
      <c r="S681" s="13">
        <v>98.9</v>
      </c>
      <c r="T681" s="13">
        <v>50.17</v>
      </c>
      <c r="U681" s="13">
        <v>0.18099999999999999</v>
      </c>
      <c r="V681" s="13">
        <v>273.55</v>
      </c>
      <c r="W681" s="13">
        <v>29.79</v>
      </c>
      <c r="X681" s="13">
        <v>235.512</v>
      </c>
      <c r="Y681" s="13">
        <v>261.51</v>
      </c>
      <c r="Z681" s="13">
        <v>245.50899999999999</v>
      </c>
      <c r="AA681" s="13">
        <v>68.41</v>
      </c>
      <c r="AB681" s="13">
        <v>201.01</v>
      </c>
    </row>
    <row r="682" spans="1:28" ht="15.95" customHeight="1" x14ac:dyDescent="0.25">
      <c r="A682" s="35">
        <v>665</v>
      </c>
      <c r="C682" s="13">
        <v>11.43</v>
      </c>
      <c r="D682" s="13">
        <v>48.21</v>
      </c>
      <c r="E682" s="13">
        <v>56.86</v>
      </c>
      <c r="F682" s="13">
        <v>69.819999999999993</v>
      </c>
      <c r="G682" s="13">
        <v>67.52</v>
      </c>
      <c r="H682" s="13">
        <v>104.024</v>
      </c>
      <c r="I682" s="13">
        <v>6.9585999999999997</v>
      </c>
      <c r="J682" s="13">
        <v>5.0999999999999997E-2</v>
      </c>
      <c r="K682" s="13">
        <v>29.94</v>
      </c>
      <c r="L682" s="13">
        <v>1.0109999999999999</v>
      </c>
      <c r="M682" s="13">
        <v>69.040000000000006</v>
      </c>
      <c r="N682" s="13">
        <v>24.97</v>
      </c>
      <c r="O682" s="13">
        <v>14.99</v>
      </c>
      <c r="P682" s="13">
        <v>29.01</v>
      </c>
      <c r="Q682" s="13">
        <v>0.998</v>
      </c>
      <c r="R682" s="13">
        <v>1198.9000000000001</v>
      </c>
      <c r="S682" s="13">
        <v>98.88</v>
      </c>
      <c r="T682" s="13">
        <v>50.18</v>
      </c>
      <c r="U682" s="13">
        <v>0.18099999999999999</v>
      </c>
      <c r="V682" s="13">
        <v>273.83</v>
      </c>
      <c r="W682" s="13">
        <v>29.92</v>
      </c>
      <c r="X682" s="13">
        <v>235.131</v>
      </c>
      <c r="Y682" s="13">
        <v>261.29000000000002</v>
      </c>
      <c r="Z682" s="13">
        <v>245.16399999999999</v>
      </c>
      <c r="AA682" s="13">
        <v>68.42</v>
      </c>
      <c r="AB682" s="13">
        <v>199.36</v>
      </c>
    </row>
    <row r="683" spans="1:28" ht="15.95" customHeight="1" x14ac:dyDescent="0.25">
      <c r="A683" s="35">
        <v>666</v>
      </c>
      <c r="C683" s="13">
        <v>11.42</v>
      </c>
      <c r="D683" s="13">
        <v>48.21</v>
      </c>
      <c r="E683" s="13">
        <v>56.85</v>
      </c>
      <c r="F683" s="13">
        <v>69.790000000000006</v>
      </c>
      <c r="G683" s="13">
        <v>67.52</v>
      </c>
      <c r="H683" s="13">
        <v>104.027</v>
      </c>
      <c r="I683" s="13">
        <v>6.9565000000000001</v>
      </c>
      <c r="J683" s="13">
        <v>5.1999999999999998E-2</v>
      </c>
      <c r="K683" s="13">
        <v>29.95</v>
      </c>
      <c r="L683" s="13">
        <v>1.0149999999999999</v>
      </c>
      <c r="M683" s="13">
        <v>69.010000000000005</v>
      </c>
      <c r="N683" s="13">
        <v>24.96</v>
      </c>
      <c r="O683" s="13">
        <v>14.99</v>
      </c>
      <c r="P683" s="13">
        <v>29</v>
      </c>
      <c r="Q683" s="13">
        <v>0.998</v>
      </c>
      <c r="R683" s="13">
        <v>1198.5</v>
      </c>
      <c r="S683" s="13">
        <v>98.91</v>
      </c>
      <c r="T683" s="13">
        <v>50.14</v>
      </c>
      <c r="U683" s="13">
        <v>0.17399999999999999</v>
      </c>
      <c r="V683" s="13">
        <v>274.19</v>
      </c>
      <c r="W683" s="13">
        <v>29.92</v>
      </c>
      <c r="X683" s="13">
        <v>234.881</v>
      </c>
      <c r="Y683" s="13">
        <v>261.19</v>
      </c>
      <c r="Z683" s="13">
        <v>245.16399999999999</v>
      </c>
      <c r="AA683" s="13">
        <v>68.41</v>
      </c>
      <c r="AB683" s="13">
        <v>198.81</v>
      </c>
    </row>
    <row r="684" spans="1:28" ht="15.95" customHeight="1" x14ac:dyDescent="0.25">
      <c r="A684" s="35">
        <v>667</v>
      </c>
      <c r="C684" s="13">
        <v>11.42</v>
      </c>
      <c r="D684" s="13">
        <v>48.03</v>
      </c>
      <c r="E684" s="13">
        <v>56.88</v>
      </c>
      <c r="F684" s="13">
        <v>69.8</v>
      </c>
      <c r="G684" s="13">
        <v>67.53</v>
      </c>
      <c r="H684" s="13">
        <v>104.02800000000001</v>
      </c>
      <c r="I684" s="13">
        <v>6.9524999999999997</v>
      </c>
      <c r="J684" s="13">
        <v>0.05</v>
      </c>
      <c r="K684" s="13">
        <v>29.97</v>
      </c>
      <c r="L684" s="13">
        <v>1.01</v>
      </c>
      <c r="M684" s="13">
        <v>68.98</v>
      </c>
      <c r="N684" s="13">
        <v>25.13</v>
      </c>
      <c r="O684" s="13">
        <v>14.99</v>
      </c>
      <c r="P684" s="13">
        <v>29</v>
      </c>
      <c r="Q684" s="13">
        <v>0.997</v>
      </c>
      <c r="R684" s="13">
        <v>1199.4000000000001</v>
      </c>
      <c r="S684" s="13">
        <v>98.9</v>
      </c>
      <c r="T684" s="13">
        <v>50.16</v>
      </c>
      <c r="U684" s="13">
        <v>0.17499999999999999</v>
      </c>
      <c r="V684" s="13">
        <v>274.43</v>
      </c>
      <c r="W684" s="13">
        <v>30</v>
      </c>
      <c r="X684" s="13">
        <v>235.00399999999999</v>
      </c>
      <c r="Y684" s="13">
        <v>261.14999999999998</v>
      </c>
      <c r="Z684" s="13">
        <v>244.81899999999999</v>
      </c>
      <c r="AA684" s="13">
        <v>68.42</v>
      </c>
      <c r="AB684" s="13">
        <v>199.91</v>
      </c>
    </row>
    <row r="685" spans="1:28" ht="15.95" customHeight="1" x14ac:dyDescent="0.25">
      <c r="A685" s="35">
        <v>668</v>
      </c>
      <c r="C685" s="13">
        <v>11.42</v>
      </c>
      <c r="D685" s="13">
        <v>48.03</v>
      </c>
      <c r="E685" s="13">
        <v>56.93</v>
      </c>
      <c r="F685" s="13">
        <v>69.78</v>
      </c>
      <c r="G685" s="13">
        <v>67.540000000000006</v>
      </c>
      <c r="H685" s="13">
        <v>104.01600000000001</v>
      </c>
      <c r="I685" s="13">
        <v>6.9337999999999997</v>
      </c>
      <c r="J685" s="13">
        <v>5.0999999999999997E-2</v>
      </c>
      <c r="K685" s="13">
        <v>29.96</v>
      </c>
      <c r="L685" s="13">
        <v>1.0109999999999999</v>
      </c>
      <c r="M685" s="13">
        <v>68.959999999999994</v>
      </c>
      <c r="N685" s="13">
        <v>24.96</v>
      </c>
      <c r="O685" s="13">
        <v>14.99</v>
      </c>
      <c r="P685" s="13">
        <v>28.99</v>
      </c>
      <c r="Q685" s="13">
        <v>1.0009999999999999</v>
      </c>
      <c r="R685" s="13">
        <v>1198.5</v>
      </c>
      <c r="S685" s="13">
        <v>98.9</v>
      </c>
      <c r="T685" s="13">
        <v>50.15</v>
      </c>
      <c r="U685" s="13">
        <v>0.16800000000000001</v>
      </c>
      <c r="V685" s="13">
        <v>274.32</v>
      </c>
      <c r="W685" s="13">
        <v>29.91</v>
      </c>
      <c r="X685" s="13">
        <v>234.73400000000001</v>
      </c>
      <c r="Y685" s="13">
        <v>261.01</v>
      </c>
      <c r="Z685" s="13">
        <v>244.47499999999999</v>
      </c>
      <c r="AA685" s="13">
        <v>68.45</v>
      </c>
      <c r="AB685" s="13">
        <v>199.08</v>
      </c>
    </row>
    <row r="686" spans="1:28" ht="15.95" customHeight="1" x14ac:dyDescent="0.25">
      <c r="A686" s="35">
        <v>669</v>
      </c>
      <c r="C686" s="13">
        <v>11.41</v>
      </c>
      <c r="D686" s="13">
        <v>48.03</v>
      </c>
      <c r="E686" s="13">
        <v>56.93</v>
      </c>
      <c r="F686" s="13">
        <v>69.78</v>
      </c>
      <c r="G686" s="13">
        <v>67.569999999999993</v>
      </c>
      <c r="H686" s="13">
        <v>104.03400000000001</v>
      </c>
      <c r="I686" s="13">
        <v>6.9462999999999999</v>
      </c>
      <c r="J686" s="13">
        <v>5.0999999999999997E-2</v>
      </c>
      <c r="K686" s="13">
        <v>29.96</v>
      </c>
      <c r="L686" s="13">
        <v>1.0129999999999999</v>
      </c>
      <c r="M686" s="13">
        <v>68.959999999999994</v>
      </c>
      <c r="N686" s="13">
        <v>25.06</v>
      </c>
      <c r="O686" s="13">
        <v>14.99</v>
      </c>
      <c r="P686" s="13">
        <v>29.04</v>
      </c>
      <c r="Q686" s="13">
        <v>1</v>
      </c>
      <c r="R686" s="13">
        <v>1199</v>
      </c>
      <c r="S686" s="13">
        <v>98.89</v>
      </c>
      <c r="T686" s="13">
        <v>50.17</v>
      </c>
      <c r="U686" s="13">
        <v>0.16900000000000001</v>
      </c>
      <c r="V686" s="13">
        <v>274.29000000000002</v>
      </c>
      <c r="W686" s="13">
        <v>29.96</v>
      </c>
      <c r="X686" s="13">
        <v>234.816</v>
      </c>
      <c r="Y686" s="13">
        <v>261.11</v>
      </c>
      <c r="Z686" s="13">
        <v>245.16399999999999</v>
      </c>
      <c r="AA686" s="13">
        <v>68.459999999999994</v>
      </c>
      <c r="AB686" s="13">
        <v>199.36</v>
      </c>
    </row>
    <row r="687" spans="1:28" ht="15.95" customHeight="1" x14ac:dyDescent="0.25">
      <c r="A687" s="35">
        <v>670</v>
      </c>
      <c r="C687" s="13">
        <v>11.41</v>
      </c>
      <c r="D687" s="13">
        <v>48.03</v>
      </c>
      <c r="E687" s="13">
        <v>56.98</v>
      </c>
      <c r="F687" s="13">
        <v>69.790000000000006</v>
      </c>
      <c r="G687" s="13">
        <v>67.58</v>
      </c>
      <c r="H687" s="13">
        <v>104.02800000000001</v>
      </c>
      <c r="I687" s="13">
        <v>6.9584999999999999</v>
      </c>
      <c r="J687" s="13">
        <v>4.8000000000000001E-2</v>
      </c>
      <c r="K687" s="13">
        <v>29.92</v>
      </c>
      <c r="L687" s="13">
        <v>1.016</v>
      </c>
      <c r="M687" s="13">
        <v>68.94</v>
      </c>
      <c r="N687" s="13">
        <v>25.03</v>
      </c>
      <c r="O687" s="13">
        <v>14.99</v>
      </c>
      <c r="P687" s="13">
        <v>29.04</v>
      </c>
      <c r="Q687" s="13">
        <v>0.999</v>
      </c>
      <c r="R687" s="13">
        <v>1199.4000000000001</v>
      </c>
      <c r="S687" s="13">
        <v>98.88</v>
      </c>
      <c r="T687" s="13">
        <v>50.14</v>
      </c>
      <c r="U687" s="13">
        <v>0.16600000000000001</v>
      </c>
      <c r="V687" s="13">
        <v>273.92</v>
      </c>
      <c r="W687" s="13">
        <v>29.98</v>
      </c>
      <c r="X687" s="13">
        <v>234.76300000000001</v>
      </c>
      <c r="Y687" s="13">
        <v>261.45</v>
      </c>
      <c r="Z687" s="13">
        <v>244.47499999999999</v>
      </c>
      <c r="AA687" s="13">
        <v>68.459999999999994</v>
      </c>
      <c r="AB687" s="13">
        <v>199.08</v>
      </c>
    </row>
    <row r="688" spans="1:28" ht="15.95" customHeight="1" x14ac:dyDescent="0.25">
      <c r="A688" s="35">
        <v>671</v>
      </c>
      <c r="C688" s="13">
        <v>11.4</v>
      </c>
      <c r="D688" s="13">
        <v>48.03</v>
      </c>
      <c r="E688" s="13">
        <v>56.96</v>
      </c>
      <c r="F688" s="13">
        <v>69.81</v>
      </c>
      <c r="G688" s="13">
        <v>67.59</v>
      </c>
      <c r="H688" s="13">
        <v>104.024</v>
      </c>
      <c r="I688" s="13">
        <v>6.9847999999999999</v>
      </c>
      <c r="J688" s="13">
        <v>4.9000000000000002E-2</v>
      </c>
      <c r="K688" s="13">
        <v>29.94</v>
      </c>
      <c r="L688" s="13">
        <v>1.0129999999999999</v>
      </c>
      <c r="M688" s="13">
        <v>68.92</v>
      </c>
      <c r="N688" s="13">
        <v>24.99</v>
      </c>
      <c r="O688" s="13">
        <v>14.99</v>
      </c>
      <c r="P688" s="13">
        <v>29.05</v>
      </c>
      <c r="Q688" s="13">
        <v>1.004</v>
      </c>
      <c r="R688" s="13">
        <v>1199.8</v>
      </c>
      <c r="S688" s="13">
        <v>98.88</v>
      </c>
      <c r="T688" s="13">
        <v>50.15</v>
      </c>
      <c r="U688" s="13">
        <v>0.16500000000000001</v>
      </c>
      <c r="V688" s="13">
        <v>274.11</v>
      </c>
      <c r="W688" s="13">
        <v>29.99</v>
      </c>
      <c r="X688" s="13">
        <v>234.66300000000001</v>
      </c>
      <c r="Y688" s="13">
        <v>261.48</v>
      </c>
      <c r="Z688" s="13">
        <v>244.81899999999999</v>
      </c>
      <c r="AA688" s="13">
        <v>68.48</v>
      </c>
      <c r="AB688" s="13">
        <v>199.36</v>
      </c>
    </row>
    <row r="689" spans="1:28" ht="15.95" customHeight="1" x14ac:dyDescent="0.25">
      <c r="A689" s="35">
        <v>672</v>
      </c>
      <c r="C689" s="13">
        <v>11.4</v>
      </c>
      <c r="D689" s="13">
        <v>48.03</v>
      </c>
      <c r="E689" s="13">
        <v>56.96</v>
      </c>
      <c r="F689" s="13">
        <v>69.790000000000006</v>
      </c>
      <c r="G689" s="13">
        <v>67.61</v>
      </c>
      <c r="H689" s="13">
        <v>104.036</v>
      </c>
      <c r="I689" s="13">
        <v>6.9595000000000002</v>
      </c>
      <c r="J689" s="13">
        <v>5.1999999999999998E-2</v>
      </c>
      <c r="K689" s="13">
        <v>29.92</v>
      </c>
      <c r="L689" s="13">
        <v>1.0109999999999999</v>
      </c>
      <c r="M689" s="13">
        <v>68.930000000000007</v>
      </c>
      <c r="N689" s="13">
        <v>25.04</v>
      </c>
      <c r="O689" s="13">
        <v>14.99</v>
      </c>
      <c r="P689" s="13">
        <v>29.02</v>
      </c>
      <c r="Q689" s="13">
        <v>1.0009999999999999</v>
      </c>
      <c r="R689" s="13">
        <v>1199.7</v>
      </c>
      <c r="S689" s="13">
        <v>98.89</v>
      </c>
      <c r="T689" s="13">
        <v>50.16</v>
      </c>
      <c r="U689" s="13">
        <v>0.16700000000000001</v>
      </c>
      <c r="V689" s="13">
        <v>274.31</v>
      </c>
      <c r="W689" s="13">
        <v>29.96</v>
      </c>
      <c r="X689" s="13">
        <v>234.625</v>
      </c>
      <c r="Y689" s="13">
        <v>261.72000000000003</v>
      </c>
      <c r="Z689" s="13">
        <v>244.81899999999999</v>
      </c>
      <c r="AA689" s="13">
        <v>68.53</v>
      </c>
      <c r="AB689" s="13">
        <v>199.36</v>
      </c>
    </row>
    <row r="690" spans="1:28" ht="15.95" customHeight="1" x14ac:dyDescent="0.25">
      <c r="A690" s="35">
        <v>673</v>
      </c>
      <c r="C690" s="13">
        <v>11.4</v>
      </c>
      <c r="D690" s="13">
        <v>48.03</v>
      </c>
      <c r="E690" s="13">
        <v>56.97</v>
      </c>
      <c r="F690" s="13">
        <v>69.8</v>
      </c>
      <c r="G690" s="13">
        <v>67.62</v>
      </c>
      <c r="H690" s="13">
        <v>104.044</v>
      </c>
      <c r="I690" s="13">
        <v>6.9627999999999997</v>
      </c>
      <c r="J690" s="13">
        <v>5.0999999999999997E-2</v>
      </c>
      <c r="K690" s="13">
        <v>29.94</v>
      </c>
      <c r="L690" s="13">
        <v>1.018</v>
      </c>
      <c r="M690" s="13">
        <v>68.930000000000007</v>
      </c>
      <c r="N690" s="13">
        <v>24.96</v>
      </c>
      <c r="O690" s="13">
        <v>14.99</v>
      </c>
      <c r="P690" s="13">
        <v>29.01</v>
      </c>
      <c r="Q690" s="13">
        <v>1.0049999999999999</v>
      </c>
      <c r="R690" s="13">
        <v>1199.2</v>
      </c>
      <c r="S690" s="13">
        <v>98.89</v>
      </c>
      <c r="T690" s="13">
        <v>50.14</v>
      </c>
      <c r="U690" s="13">
        <v>0.161</v>
      </c>
      <c r="V690" s="13">
        <v>274.38</v>
      </c>
      <c r="W690" s="13">
        <v>29.94</v>
      </c>
      <c r="X690" s="13">
        <v>234.601</v>
      </c>
      <c r="Y690" s="13">
        <v>262.04000000000002</v>
      </c>
      <c r="Z690" s="13">
        <v>244.47499999999999</v>
      </c>
      <c r="AA690" s="13">
        <v>68.5</v>
      </c>
      <c r="AB690" s="13">
        <v>199.08</v>
      </c>
    </row>
    <row r="691" spans="1:28" ht="15.95" customHeight="1" x14ac:dyDescent="0.25">
      <c r="A691" s="35">
        <v>674</v>
      </c>
      <c r="C691" s="13">
        <v>11.39</v>
      </c>
      <c r="D691" s="13">
        <v>48.03</v>
      </c>
      <c r="E691" s="13">
        <v>56.97</v>
      </c>
      <c r="F691" s="13">
        <v>69.81</v>
      </c>
      <c r="G691" s="13">
        <v>67.62</v>
      </c>
      <c r="H691" s="13">
        <v>104.039</v>
      </c>
      <c r="I691" s="13">
        <v>6.9488000000000003</v>
      </c>
      <c r="J691" s="13">
        <v>0.05</v>
      </c>
      <c r="K691" s="13">
        <v>29.93</v>
      </c>
      <c r="L691" s="13">
        <v>1.008</v>
      </c>
      <c r="M691" s="13">
        <v>68.94</v>
      </c>
      <c r="N691" s="13">
        <v>25.1</v>
      </c>
      <c r="O691" s="13">
        <v>14.99</v>
      </c>
      <c r="P691" s="13">
        <v>29.01</v>
      </c>
      <c r="Q691" s="13">
        <v>1.002</v>
      </c>
      <c r="R691" s="13">
        <v>1199.4000000000001</v>
      </c>
      <c r="S691" s="13">
        <v>98.9</v>
      </c>
      <c r="T691" s="13">
        <v>50.13</v>
      </c>
      <c r="U691" s="13">
        <v>0.16200000000000001</v>
      </c>
      <c r="V691" s="13">
        <v>273.8</v>
      </c>
      <c r="W691" s="13">
        <v>29.96</v>
      </c>
      <c r="X691" s="13">
        <v>234.59200000000001</v>
      </c>
      <c r="Y691" s="13">
        <v>262.25</v>
      </c>
      <c r="Z691" s="13">
        <v>244.47499999999999</v>
      </c>
      <c r="AA691" s="13">
        <v>68.52</v>
      </c>
      <c r="AB691" s="13">
        <v>199.63</v>
      </c>
    </row>
    <row r="692" spans="1:28" ht="15.95" customHeight="1" x14ac:dyDescent="0.25">
      <c r="A692" s="35">
        <v>675</v>
      </c>
      <c r="C692" s="13">
        <v>11.39</v>
      </c>
      <c r="D692" s="13">
        <v>48.03</v>
      </c>
      <c r="E692" s="13">
        <v>57.01</v>
      </c>
      <c r="F692" s="13">
        <v>69.819999999999993</v>
      </c>
      <c r="G692" s="13">
        <v>67.67</v>
      </c>
      <c r="H692" s="13">
        <v>104.04300000000001</v>
      </c>
      <c r="I692" s="13">
        <v>6.9519000000000002</v>
      </c>
      <c r="J692" s="13">
        <v>0.05</v>
      </c>
      <c r="K692" s="13">
        <v>29.93</v>
      </c>
      <c r="L692" s="13">
        <v>1.0089999999999999</v>
      </c>
      <c r="M692" s="13">
        <v>68.95</v>
      </c>
      <c r="N692" s="13">
        <v>25.15</v>
      </c>
      <c r="O692" s="13">
        <v>14.99</v>
      </c>
      <c r="P692" s="13">
        <v>29</v>
      </c>
      <c r="Q692" s="13">
        <v>1</v>
      </c>
      <c r="R692" s="13">
        <v>1200.2</v>
      </c>
      <c r="S692" s="13">
        <v>98.88</v>
      </c>
      <c r="T692" s="13">
        <v>50.13</v>
      </c>
      <c r="U692" s="13">
        <v>0.16</v>
      </c>
      <c r="V692" s="13">
        <v>274.01</v>
      </c>
      <c r="W692" s="13">
        <v>29.94</v>
      </c>
      <c r="X692" s="13">
        <v>234.70099999999999</v>
      </c>
      <c r="Y692" s="13">
        <v>262.5</v>
      </c>
      <c r="Z692" s="13">
        <v>244.13</v>
      </c>
      <c r="AA692" s="13">
        <v>68.52</v>
      </c>
      <c r="AB692" s="13">
        <v>199.63</v>
      </c>
    </row>
    <row r="693" spans="1:28" ht="15.95" customHeight="1" x14ac:dyDescent="0.25">
      <c r="A693" s="35">
        <v>676</v>
      </c>
      <c r="C693" s="13">
        <v>11.39</v>
      </c>
      <c r="D693" s="13">
        <v>48.03</v>
      </c>
      <c r="E693" s="13">
        <v>57.02</v>
      </c>
      <c r="F693" s="13">
        <v>69.760000000000005</v>
      </c>
      <c r="G693" s="13">
        <v>67.650000000000006</v>
      </c>
      <c r="H693" s="13">
        <v>104.07</v>
      </c>
      <c r="I693" s="13">
        <v>6.9814999999999996</v>
      </c>
      <c r="J693" s="13">
        <v>5.0999999999999997E-2</v>
      </c>
      <c r="K693" s="13">
        <v>29.94</v>
      </c>
      <c r="L693" s="13">
        <v>1.0169999999999999</v>
      </c>
      <c r="M693" s="13">
        <v>68.98</v>
      </c>
      <c r="N693" s="13">
        <v>25.12</v>
      </c>
      <c r="O693" s="13">
        <v>14.99</v>
      </c>
      <c r="P693" s="13">
        <v>29.01</v>
      </c>
      <c r="Q693" s="13">
        <v>0.999</v>
      </c>
      <c r="R693" s="13">
        <v>1201</v>
      </c>
      <c r="S693" s="13">
        <v>98.91</v>
      </c>
      <c r="T693" s="13">
        <v>50.13</v>
      </c>
      <c r="U693" s="13">
        <v>0.156</v>
      </c>
      <c r="V693" s="13">
        <v>274.38</v>
      </c>
      <c r="W693" s="13">
        <v>29.89</v>
      </c>
      <c r="X693" s="13">
        <v>234.65199999999999</v>
      </c>
      <c r="Y693" s="13">
        <v>262.27999999999997</v>
      </c>
      <c r="Z693" s="13">
        <v>244.81899999999999</v>
      </c>
      <c r="AA693" s="13">
        <v>68.53</v>
      </c>
      <c r="AB693" s="13">
        <v>199.63</v>
      </c>
    </row>
    <row r="694" spans="1:28" ht="15.95" customHeight="1" x14ac:dyDescent="0.25">
      <c r="A694" s="35">
        <v>677</v>
      </c>
      <c r="C694" s="13">
        <v>11.39</v>
      </c>
      <c r="D694" s="13">
        <v>48.03</v>
      </c>
      <c r="E694" s="13">
        <v>56.98</v>
      </c>
      <c r="F694" s="13">
        <v>69.78</v>
      </c>
      <c r="G694" s="13">
        <v>67.67</v>
      </c>
      <c r="H694" s="13">
        <v>104.062</v>
      </c>
      <c r="I694" s="13">
        <v>6.9408000000000003</v>
      </c>
      <c r="J694" s="13">
        <v>4.8000000000000001E-2</v>
      </c>
      <c r="K694" s="13">
        <v>29.97</v>
      </c>
      <c r="L694" s="13">
        <v>1.01</v>
      </c>
      <c r="M694" s="13">
        <v>68.98</v>
      </c>
      <c r="N694" s="13">
        <v>25</v>
      </c>
      <c r="O694" s="13">
        <v>14.99</v>
      </c>
      <c r="P694" s="13">
        <v>29</v>
      </c>
      <c r="Q694" s="13">
        <v>1.0029999999999999</v>
      </c>
      <c r="R694" s="13">
        <v>1200.3</v>
      </c>
      <c r="S694" s="13">
        <v>98.89</v>
      </c>
      <c r="T694" s="13">
        <v>50.13</v>
      </c>
      <c r="U694" s="13">
        <v>0.156</v>
      </c>
      <c r="V694" s="13">
        <v>274.62</v>
      </c>
      <c r="W694" s="13">
        <v>29.89</v>
      </c>
      <c r="X694" s="13">
        <v>234.26400000000001</v>
      </c>
      <c r="Y694" s="13">
        <v>262.07</v>
      </c>
      <c r="Z694" s="13">
        <v>244.13</v>
      </c>
      <c r="AA694" s="13">
        <v>68.55</v>
      </c>
      <c r="AB694" s="13">
        <v>199.36</v>
      </c>
    </row>
    <row r="695" spans="1:28" ht="15.95" customHeight="1" x14ac:dyDescent="0.25">
      <c r="A695" s="35">
        <v>678</v>
      </c>
      <c r="C695" s="13">
        <v>11.38</v>
      </c>
      <c r="D695" s="13">
        <v>47.84</v>
      </c>
      <c r="E695" s="13">
        <v>56.98</v>
      </c>
      <c r="F695" s="13">
        <v>69.81</v>
      </c>
      <c r="G695" s="13">
        <v>67.66</v>
      </c>
      <c r="H695" s="13">
        <v>104.054</v>
      </c>
      <c r="I695" s="13">
        <v>6.9855</v>
      </c>
      <c r="J695" s="13">
        <v>5.0999999999999997E-2</v>
      </c>
      <c r="K695" s="13">
        <v>29.96</v>
      </c>
      <c r="L695" s="13">
        <v>1.008</v>
      </c>
      <c r="M695" s="13">
        <v>69</v>
      </c>
      <c r="N695" s="13">
        <v>25.01</v>
      </c>
      <c r="O695" s="13">
        <v>14.99</v>
      </c>
      <c r="P695" s="13">
        <v>29.01</v>
      </c>
      <c r="Q695" s="13">
        <v>1.002</v>
      </c>
      <c r="R695" s="13">
        <v>1200.4000000000001</v>
      </c>
      <c r="S695" s="13">
        <v>98.89</v>
      </c>
      <c r="T695" s="13">
        <v>50.14</v>
      </c>
      <c r="U695" s="13">
        <v>0.159</v>
      </c>
      <c r="V695" s="13">
        <v>274.42</v>
      </c>
      <c r="W695" s="13">
        <v>29.92</v>
      </c>
      <c r="X695" s="13">
        <v>234.42400000000001</v>
      </c>
      <c r="Y695" s="13">
        <v>262.02999999999997</v>
      </c>
      <c r="Z695" s="13">
        <v>243.785</v>
      </c>
      <c r="AA695" s="13">
        <v>68.56</v>
      </c>
      <c r="AB695" s="13">
        <v>199.08</v>
      </c>
    </row>
    <row r="696" spans="1:28" ht="15.95" customHeight="1" x14ac:dyDescent="0.25">
      <c r="A696" s="35">
        <v>679</v>
      </c>
      <c r="C696" s="13">
        <v>11.38</v>
      </c>
      <c r="D696" s="13">
        <v>47.84</v>
      </c>
      <c r="E696" s="13">
        <v>57.01</v>
      </c>
      <c r="F696" s="13">
        <v>69.83</v>
      </c>
      <c r="G696" s="13">
        <v>67.69</v>
      </c>
      <c r="H696" s="13">
        <v>104.056</v>
      </c>
      <c r="I696" s="13">
        <v>6.9687999999999999</v>
      </c>
      <c r="J696" s="13">
        <v>4.8000000000000001E-2</v>
      </c>
      <c r="K696" s="13">
        <v>29.94</v>
      </c>
      <c r="L696" s="13">
        <v>1.008</v>
      </c>
      <c r="M696" s="13">
        <v>69.010000000000005</v>
      </c>
      <c r="N696" s="13">
        <v>25.08</v>
      </c>
      <c r="O696" s="13">
        <v>14.99</v>
      </c>
      <c r="P696" s="13">
        <v>29.02</v>
      </c>
      <c r="Q696" s="13">
        <v>1.008</v>
      </c>
      <c r="R696" s="13">
        <v>1200</v>
      </c>
      <c r="S696" s="13">
        <v>98.88</v>
      </c>
      <c r="T696" s="13">
        <v>50.15</v>
      </c>
      <c r="U696" s="13">
        <v>0.153</v>
      </c>
      <c r="V696" s="13">
        <v>274.91000000000003</v>
      </c>
      <c r="W696" s="13">
        <v>29.82</v>
      </c>
      <c r="X696" s="13">
        <v>234.12100000000001</v>
      </c>
      <c r="Y696" s="13">
        <v>261.93</v>
      </c>
      <c r="Z696" s="13">
        <v>243.785</v>
      </c>
      <c r="AA696" s="13">
        <v>68.55</v>
      </c>
      <c r="AB696" s="13">
        <v>199.36</v>
      </c>
    </row>
    <row r="697" spans="1:28" ht="15.95" customHeight="1" x14ac:dyDescent="0.25">
      <c r="A697" s="35">
        <v>680</v>
      </c>
      <c r="C697" s="13">
        <v>11.38</v>
      </c>
      <c r="D697" s="13">
        <v>47.84</v>
      </c>
      <c r="E697" s="13">
        <v>57</v>
      </c>
      <c r="F697" s="13">
        <v>69.77</v>
      </c>
      <c r="G697" s="13">
        <v>67.69</v>
      </c>
      <c r="H697" s="13">
        <v>104.056</v>
      </c>
      <c r="I697" s="13">
        <v>6.9718999999999998</v>
      </c>
      <c r="J697" s="13">
        <v>0.05</v>
      </c>
      <c r="K697" s="13">
        <v>29.96</v>
      </c>
      <c r="L697" s="13">
        <v>1.012</v>
      </c>
      <c r="M697" s="13">
        <v>69</v>
      </c>
      <c r="N697" s="13">
        <v>25.11</v>
      </c>
      <c r="O697" s="13">
        <v>14.99</v>
      </c>
      <c r="P697" s="13">
        <v>29.04</v>
      </c>
      <c r="Q697" s="13">
        <v>0.999</v>
      </c>
      <c r="R697" s="13">
        <v>1200.4000000000001</v>
      </c>
      <c r="S697" s="13">
        <v>98.9</v>
      </c>
      <c r="T697" s="13">
        <v>50.15</v>
      </c>
      <c r="U697" s="13">
        <v>0.156</v>
      </c>
      <c r="V697" s="13">
        <v>274.39999999999998</v>
      </c>
      <c r="W697" s="13">
        <v>29.94</v>
      </c>
      <c r="X697" s="13">
        <v>234.33799999999999</v>
      </c>
      <c r="Y697" s="13">
        <v>261.89</v>
      </c>
      <c r="Z697" s="13">
        <v>244.47499999999999</v>
      </c>
      <c r="AA697" s="13">
        <v>68.56</v>
      </c>
      <c r="AB697" s="13">
        <v>199.63</v>
      </c>
    </row>
    <row r="698" spans="1:28" ht="15.95" customHeight="1" x14ac:dyDescent="0.25">
      <c r="A698" s="35">
        <v>681</v>
      </c>
      <c r="C698" s="13">
        <v>11.38</v>
      </c>
      <c r="D698" s="13">
        <v>47.84</v>
      </c>
      <c r="E698" s="13">
        <v>56.97</v>
      </c>
      <c r="F698" s="13">
        <v>69.760000000000005</v>
      </c>
      <c r="G698" s="13">
        <v>67.709999999999994</v>
      </c>
      <c r="H698" s="13">
        <v>104.07</v>
      </c>
      <c r="I698" s="13">
        <v>6.9824000000000002</v>
      </c>
      <c r="J698" s="13">
        <v>0.05</v>
      </c>
      <c r="K698" s="13">
        <v>29.95</v>
      </c>
      <c r="L698" s="13">
        <v>1.0069999999999999</v>
      </c>
      <c r="M698" s="13">
        <v>69</v>
      </c>
      <c r="N698" s="13">
        <v>25.21</v>
      </c>
      <c r="O698" s="13">
        <v>14.99</v>
      </c>
      <c r="P698" s="13">
        <v>29.05</v>
      </c>
      <c r="Q698" s="13">
        <v>1.0009999999999999</v>
      </c>
      <c r="R698" s="13">
        <v>1200.9000000000001</v>
      </c>
      <c r="S698" s="13">
        <v>98.88</v>
      </c>
      <c r="T698" s="13">
        <v>50.14</v>
      </c>
      <c r="U698" s="13">
        <v>0.156</v>
      </c>
      <c r="V698" s="13">
        <v>274.04000000000002</v>
      </c>
      <c r="W698" s="13">
        <v>29.8</v>
      </c>
      <c r="X698" s="13">
        <v>234.21600000000001</v>
      </c>
      <c r="Y698" s="13">
        <v>261.76</v>
      </c>
      <c r="Z698" s="13">
        <v>243.785</v>
      </c>
      <c r="AA698" s="13">
        <v>68.58</v>
      </c>
      <c r="AB698" s="13">
        <v>199.91</v>
      </c>
    </row>
    <row r="699" spans="1:28" ht="15.95" customHeight="1" x14ac:dyDescent="0.25">
      <c r="A699" s="35">
        <v>682</v>
      </c>
      <c r="C699" s="13">
        <v>11.37</v>
      </c>
      <c r="D699" s="13">
        <v>47.84</v>
      </c>
      <c r="E699" s="13">
        <v>56.94</v>
      </c>
      <c r="F699" s="13">
        <v>69.77</v>
      </c>
      <c r="G699" s="13">
        <v>67.709999999999994</v>
      </c>
      <c r="H699" s="13">
        <v>104.05800000000001</v>
      </c>
      <c r="I699" s="13">
        <v>6.9996999999999998</v>
      </c>
      <c r="J699" s="13">
        <v>5.0999999999999997E-2</v>
      </c>
      <c r="K699" s="13">
        <v>29.95</v>
      </c>
      <c r="L699" s="13">
        <v>1.0089999999999999</v>
      </c>
      <c r="M699" s="13">
        <v>69</v>
      </c>
      <c r="N699" s="13">
        <v>25.05</v>
      </c>
      <c r="O699" s="13">
        <v>14.99</v>
      </c>
      <c r="P699" s="13">
        <v>29.05</v>
      </c>
      <c r="Q699" s="13">
        <v>1.0029999999999999</v>
      </c>
      <c r="R699" s="13">
        <v>1200.5999999999999</v>
      </c>
      <c r="S699" s="13">
        <v>98.88</v>
      </c>
      <c r="T699" s="13">
        <v>50.14</v>
      </c>
      <c r="U699" s="13">
        <v>0.16300000000000001</v>
      </c>
      <c r="V699" s="13">
        <v>274.27</v>
      </c>
      <c r="W699" s="13">
        <v>29.89</v>
      </c>
      <c r="X699" s="13">
        <v>233.97499999999999</v>
      </c>
      <c r="Y699" s="13">
        <v>261.49</v>
      </c>
      <c r="Z699" s="13">
        <v>243.785</v>
      </c>
      <c r="AA699" s="13">
        <v>68.59</v>
      </c>
      <c r="AB699" s="13">
        <v>199.63</v>
      </c>
    </row>
    <row r="700" spans="1:28" ht="15.95" customHeight="1" x14ac:dyDescent="0.25">
      <c r="A700" s="35">
        <v>683</v>
      </c>
      <c r="C700" s="13">
        <v>11.36</v>
      </c>
      <c r="D700" s="13">
        <v>47.84</v>
      </c>
      <c r="E700" s="13">
        <v>56.93</v>
      </c>
      <c r="F700" s="13">
        <v>69.81</v>
      </c>
      <c r="G700" s="13">
        <v>67.72</v>
      </c>
      <c r="H700" s="13">
        <v>104.056</v>
      </c>
      <c r="I700" s="13">
        <v>6.9560000000000004</v>
      </c>
      <c r="J700" s="13">
        <v>5.0999999999999997E-2</v>
      </c>
      <c r="K700" s="13">
        <v>29.94</v>
      </c>
      <c r="L700" s="13">
        <v>1.0109999999999999</v>
      </c>
      <c r="M700" s="13">
        <v>68.989999999999995</v>
      </c>
      <c r="N700" s="13">
        <v>25.08</v>
      </c>
      <c r="O700" s="13">
        <v>14.99</v>
      </c>
      <c r="P700" s="13">
        <v>29.03</v>
      </c>
      <c r="Q700" s="13">
        <v>1.0089999999999999</v>
      </c>
      <c r="R700" s="13">
        <v>1200</v>
      </c>
      <c r="S700" s="13">
        <v>98.89</v>
      </c>
      <c r="T700" s="13">
        <v>50.14</v>
      </c>
      <c r="U700" s="13">
        <v>0.16</v>
      </c>
      <c r="V700" s="13">
        <v>274.27</v>
      </c>
      <c r="W700" s="13">
        <v>29.91</v>
      </c>
      <c r="X700" s="13">
        <v>233.91900000000001</v>
      </c>
      <c r="Y700" s="13">
        <v>261.48</v>
      </c>
      <c r="Z700" s="13">
        <v>244.13</v>
      </c>
      <c r="AA700" s="13">
        <v>68.61</v>
      </c>
      <c r="AB700" s="13">
        <v>199.91</v>
      </c>
    </row>
    <row r="701" spans="1:28" ht="15.95" customHeight="1" x14ac:dyDescent="0.25">
      <c r="A701" s="35">
        <v>684</v>
      </c>
      <c r="C701" s="13">
        <v>11.37</v>
      </c>
      <c r="D701" s="13">
        <v>47.84</v>
      </c>
      <c r="E701" s="13">
        <v>56.94</v>
      </c>
      <c r="F701" s="13">
        <v>69.83</v>
      </c>
      <c r="G701" s="13">
        <v>67.73</v>
      </c>
      <c r="H701" s="13">
        <v>104.065</v>
      </c>
      <c r="I701" s="13">
        <v>6.9516999999999998</v>
      </c>
      <c r="J701" s="13">
        <v>4.8000000000000001E-2</v>
      </c>
      <c r="K701" s="13">
        <v>29.95</v>
      </c>
      <c r="L701" s="13">
        <v>1.01</v>
      </c>
      <c r="M701" s="13">
        <v>68.989999999999995</v>
      </c>
      <c r="N701" s="13">
        <v>25.17</v>
      </c>
      <c r="O701" s="13">
        <v>14.99</v>
      </c>
      <c r="P701" s="13">
        <v>29.01</v>
      </c>
      <c r="Q701" s="13">
        <v>1</v>
      </c>
      <c r="R701" s="13">
        <v>1200.2</v>
      </c>
      <c r="S701" s="13">
        <v>98.88</v>
      </c>
      <c r="T701" s="13">
        <v>50.13</v>
      </c>
      <c r="U701" s="13">
        <v>0.16200000000000001</v>
      </c>
      <c r="V701" s="13">
        <v>274.2</v>
      </c>
      <c r="W701" s="13">
        <v>29.88</v>
      </c>
      <c r="X701" s="13">
        <v>233.95400000000001</v>
      </c>
      <c r="Y701" s="13">
        <v>261.32</v>
      </c>
      <c r="Z701" s="13">
        <v>243.785</v>
      </c>
      <c r="AA701" s="13">
        <v>68.599999999999994</v>
      </c>
      <c r="AB701" s="13">
        <v>199.91</v>
      </c>
    </row>
    <row r="702" spans="1:28" ht="15.95" customHeight="1" x14ac:dyDescent="0.25">
      <c r="A702" s="35">
        <v>685</v>
      </c>
      <c r="C702" s="13">
        <v>11.37</v>
      </c>
      <c r="D702" s="13">
        <v>47.84</v>
      </c>
      <c r="E702" s="13">
        <v>56.93</v>
      </c>
      <c r="F702" s="13">
        <v>69.77</v>
      </c>
      <c r="G702" s="13">
        <v>67.78</v>
      </c>
      <c r="H702" s="13">
        <v>104.078</v>
      </c>
      <c r="I702" s="13">
        <v>7.0063000000000004</v>
      </c>
      <c r="J702" s="13">
        <v>4.8000000000000001E-2</v>
      </c>
      <c r="K702" s="13">
        <v>29.95</v>
      </c>
      <c r="L702" s="13">
        <v>1.0089999999999999</v>
      </c>
      <c r="M702" s="13">
        <v>69</v>
      </c>
      <c r="N702" s="13">
        <v>25.13</v>
      </c>
      <c r="O702" s="13">
        <v>14.99</v>
      </c>
      <c r="P702" s="13">
        <v>29.02</v>
      </c>
      <c r="Q702" s="13">
        <v>1</v>
      </c>
      <c r="R702" s="13">
        <v>1200.5999999999999</v>
      </c>
      <c r="S702" s="13">
        <v>98.9</v>
      </c>
      <c r="T702" s="13">
        <v>50.12</v>
      </c>
      <c r="U702" s="13">
        <v>0.157</v>
      </c>
      <c r="V702" s="13">
        <v>273.73</v>
      </c>
      <c r="W702" s="13">
        <v>29.85</v>
      </c>
      <c r="X702" s="13">
        <v>234.09700000000001</v>
      </c>
      <c r="Y702" s="13">
        <v>261.27</v>
      </c>
      <c r="Z702" s="13">
        <v>244.47499999999999</v>
      </c>
      <c r="AA702" s="13">
        <v>68.64</v>
      </c>
      <c r="AB702" s="13">
        <v>199.91</v>
      </c>
    </row>
    <row r="703" spans="1:28" ht="15.95" customHeight="1" x14ac:dyDescent="0.25">
      <c r="A703" s="35">
        <v>686</v>
      </c>
      <c r="C703" s="13">
        <v>11.37</v>
      </c>
      <c r="D703" s="13">
        <v>47.84</v>
      </c>
      <c r="E703" s="13">
        <v>56.96</v>
      </c>
      <c r="F703" s="13">
        <v>69.760000000000005</v>
      </c>
      <c r="G703" s="13">
        <v>67.790000000000006</v>
      </c>
      <c r="H703" s="13">
        <v>104.07599999999999</v>
      </c>
      <c r="I703" s="13">
        <v>6.9850000000000003</v>
      </c>
      <c r="J703" s="13">
        <v>4.8000000000000001E-2</v>
      </c>
      <c r="K703" s="13">
        <v>29.95</v>
      </c>
      <c r="L703" s="13">
        <v>1.0129999999999999</v>
      </c>
      <c r="M703" s="13">
        <v>69.02</v>
      </c>
      <c r="N703" s="13">
        <v>25.09</v>
      </c>
      <c r="O703" s="13">
        <v>14.99</v>
      </c>
      <c r="P703" s="13">
        <v>29.04</v>
      </c>
      <c r="Q703" s="13">
        <v>0.999</v>
      </c>
      <c r="R703" s="13">
        <v>1200.5999999999999</v>
      </c>
      <c r="S703" s="13">
        <v>98.88</v>
      </c>
      <c r="T703" s="13">
        <v>50.13</v>
      </c>
      <c r="U703" s="13">
        <v>0.16</v>
      </c>
      <c r="V703" s="13">
        <v>273.91000000000003</v>
      </c>
      <c r="W703" s="13">
        <v>29.85</v>
      </c>
      <c r="X703" s="13">
        <v>233.78899999999999</v>
      </c>
      <c r="Y703" s="13">
        <v>261.02</v>
      </c>
      <c r="Z703" s="13">
        <v>243.785</v>
      </c>
      <c r="AA703" s="13">
        <v>68.62</v>
      </c>
      <c r="AB703" s="13">
        <v>199.63</v>
      </c>
    </row>
    <row r="704" spans="1:28" ht="15.95" customHeight="1" x14ac:dyDescent="0.25">
      <c r="A704" s="35">
        <v>687</v>
      </c>
      <c r="C704" s="13">
        <v>11.36</v>
      </c>
      <c r="D704" s="13">
        <v>48.03</v>
      </c>
      <c r="E704" s="13">
        <v>56.9</v>
      </c>
      <c r="F704" s="13">
        <v>69.760000000000005</v>
      </c>
      <c r="G704" s="13">
        <v>67.760000000000005</v>
      </c>
      <c r="H704" s="13">
        <v>104.071</v>
      </c>
      <c r="I704" s="13">
        <v>6.9943</v>
      </c>
      <c r="J704" s="13">
        <v>4.9000000000000002E-2</v>
      </c>
      <c r="K704" s="13">
        <v>29.96</v>
      </c>
      <c r="L704" s="13">
        <v>1.0149999999999999</v>
      </c>
      <c r="M704" s="13">
        <v>69.010000000000005</v>
      </c>
      <c r="N704" s="13">
        <v>25.18</v>
      </c>
      <c r="O704" s="13">
        <v>14.98</v>
      </c>
      <c r="P704" s="13">
        <v>29.04</v>
      </c>
      <c r="Q704" s="13">
        <v>0.999</v>
      </c>
      <c r="R704" s="13">
        <v>1201.2</v>
      </c>
      <c r="S704" s="13">
        <v>98.88</v>
      </c>
      <c r="T704" s="13">
        <v>50.1</v>
      </c>
      <c r="U704" s="13">
        <v>0.16200000000000001</v>
      </c>
      <c r="V704" s="13">
        <v>274.3</v>
      </c>
      <c r="W704" s="13">
        <v>29.88</v>
      </c>
      <c r="X704" s="13">
        <v>233.815</v>
      </c>
      <c r="Y704" s="13">
        <v>260.8</v>
      </c>
      <c r="Z704" s="13">
        <v>243.096</v>
      </c>
      <c r="AA704" s="13">
        <v>68.64</v>
      </c>
      <c r="AB704" s="13">
        <v>200.18</v>
      </c>
    </row>
    <row r="705" spans="1:28" ht="15.95" customHeight="1" x14ac:dyDescent="0.25">
      <c r="A705" s="35">
        <v>688</v>
      </c>
      <c r="C705" s="13">
        <v>11.35</v>
      </c>
      <c r="D705" s="13">
        <v>48.03</v>
      </c>
      <c r="E705" s="13">
        <v>56.92</v>
      </c>
      <c r="F705" s="13">
        <v>69.77</v>
      </c>
      <c r="G705" s="13">
        <v>67.739999999999995</v>
      </c>
      <c r="H705" s="13">
        <v>104.06100000000001</v>
      </c>
      <c r="I705" s="13">
        <v>6.9810999999999996</v>
      </c>
      <c r="J705" s="13">
        <v>4.8000000000000001E-2</v>
      </c>
      <c r="K705" s="13">
        <v>29.96</v>
      </c>
      <c r="L705" s="13">
        <v>1.006</v>
      </c>
      <c r="M705" s="13">
        <v>69.02</v>
      </c>
      <c r="N705" s="13">
        <v>25.13</v>
      </c>
      <c r="O705" s="13">
        <v>14.98</v>
      </c>
      <c r="P705" s="13">
        <v>29.04</v>
      </c>
      <c r="Q705" s="13">
        <v>0.999</v>
      </c>
      <c r="R705" s="13">
        <v>1200.7</v>
      </c>
      <c r="S705" s="13">
        <v>98.88</v>
      </c>
      <c r="T705" s="13">
        <v>50.09</v>
      </c>
      <c r="U705" s="13">
        <v>0.16400000000000001</v>
      </c>
      <c r="V705" s="13">
        <v>274.47000000000003</v>
      </c>
      <c r="W705" s="13">
        <v>29.84</v>
      </c>
      <c r="X705" s="13">
        <v>233.44399999999999</v>
      </c>
      <c r="Y705" s="13">
        <v>260.39</v>
      </c>
      <c r="Z705" s="13">
        <v>243.785</v>
      </c>
      <c r="AA705" s="13">
        <v>68.66</v>
      </c>
      <c r="AB705" s="13">
        <v>199.91</v>
      </c>
    </row>
    <row r="706" spans="1:28" ht="15.95" customHeight="1" x14ac:dyDescent="0.25">
      <c r="A706" s="35">
        <v>689</v>
      </c>
      <c r="C706" s="13">
        <v>11.35</v>
      </c>
      <c r="D706" s="13">
        <v>48.03</v>
      </c>
      <c r="E706" s="13">
        <v>56.99</v>
      </c>
      <c r="F706" s="13">
        <v>69.790000000000006</v>
      </c>
      <c r="G706" s="13">
        <v>67.72</v>
      </c>
      <c r="H706" s="13">
        <v>104.06399999999999</v>
      </c>
      <c r="I706" s="13">
        <v>6.9819000000000004</v>
      </c>
      <c r="J706" s="13">
        <v>4.9000000000000002E-2</v>
      </c>
      <c r="K706" s="13">
        <v>29.93</v>
      </c>
      <c r="L706" s="13">
        <v>1.01</v>
      </c>
      <c r="M706" s="13">
        <v>69.040000000000006</v>
      </c>
      <c r="N706" s="13">
        <v>25.09</v>
      </c>
      <c r="O706" s="13">
        <v>14.99</v>
      </c>
      <c r="P706" s="13">
        <v>29.01</v>
      </c>
      <c r="Q706" s="13">
        <v>0.999</v>
      </c>
      <c r="R706" s="13">
        <v>1200.3</v>
      </c>
      <c r="S706" s="13">
        <v>98.88</v>
      </c>
      <c r="T706" s="13">
        <v>50.13</v>
      </c>
      <c r="U706" s="13">
        <v>0.161</v>
      </c>
      <c r="V706" s="13">
        <v>274.69</v>
      </c>
      <c r="W706" s="13">
        <v>29.81</v>
      </c>
      <c r="X706" s="13">
        <v>233.13499999999999</v>
      </c>
      <c r="Y706" s="13">
        <v>260.2</v>
      </c>
      <c r="Z706" s="13">
        <v>243.441</v>
      </c>
      <c r="AA706" s="13">
        <v>68.66</v>
      </c>
      <c r="AB706" s="13">
        <v>199.36</v>
      </c>
    </row>
    <row r="707" spans="1:28" ht="15.95" customHeight="1" x14ac:dyDescent="0.25">
      <c r="A707" s="35">
        <v>690</v>
      </c>
      <c r="C707" s="13">
        <v>11.35</v>
      </c>
      <c r="D707" s="13">
        <v>48.03</v>
      </c>
      <c r="E707" s="13">
        <v>57.02</v>
      </c>
      <c r="F707" s="13">
        <v>69.790000000000006</v>
      </c>
      <c r="G707" s="13">
        <v>67.77</v>
      </c>
      <c r="H707" s="13">
        <v>104.06</v>
      </c>
      <c r="I707" s="13">
        <v>6.9843000000000002</v>
      </c>
      <c r="J707" s="13">
        <v>4.8000000000000001E-2</v>
      </c>
      <c r="K707" s="13">
        <v>29.93</v>
      </c>
      <c r="L707" s="13">
        <v>1.0109999999999999</v>
      </c>
      <c r="M707" s="13">
        <v>69.05</v>
      </c>
      <c r="N707" s="13">
        <v>25.07</v>
      </c>
      <c r="O707" s="13">
        <v>14.99</v>
      </c>
      <c r="P707" s="13">
        <v>29.03</v>
      </c>
      <c r="Q707" s="13">
        <v>1.0029999999999999</v>
      </c>
      <c r="R707" s="13">
        <v>1199.9000000000001</v>
      </c>
      <c r="S707" s="13">
        <v>98.88</v>
      </c>
      <c r="T707" s="13">
        <v>50.12</v>
      </c>
      <c r="U707" s="13">
        <v>0.158</v>
      </c>
      <c r="V707" s="13">
        <v>274.32</v>
      </c>
      <c r="W707" s="13">
        <v>29.79</v>
      </c>
      <c r="X707" s="13">
        <v>232.94499999999999</v>
      </c>
      <c r="Y707" s="13">
        <v>260.13</v>
      </c>
      <c r="Z707" s="13">
        <v>242.751</v>
      </c>
      <c r="AA707" s="13">
        <v>68.67</v>
      </c>
      <c r="AB707" s="13">
        <v>199.63</v>
      </c>
    </row>
    <row r="708" spans="1:28" ht="15.95" customHeight="1" x14ac:dyDescent="0.25">
      <c r="A708" s="35">
        <v>691</v>
      </c>
      <c r="C708" s="13">
        <v>11.35</v>
      </c>
      <c r="D708" s="13">
        <v>48.03</v>
      </c>
      <c r="E708" s="13">
        <v>56.97</v>
      </c>
      <c r="F708" s="13">
        <v>69.790000000000006</v>
      </c>
      <c r="G708" s="13">
        <v>67.790000000000006</v>
      </c>
      <c r="H708" s="13">
        <v>104.06699999999999</v>
      </c>
      <c r="I708" s="13">
        <v>6.9797000000000002</v>
      </c>
      <c r="J708" s="13">
        <v>4.7E-2</v>
      </c>
      <c r="K708" s="13">
        <v>29.95</v>
      </c>
      <c r="L708" s="13">
        <v>1.008</v>
      </c>
      <c r="M708" s="13">
        <v>69.06</v>
      </c>
      <c r="N708" s="13">
        <v>25.07</v>
      </c>
      <c r="O708" s="13">
        <v>14.99</v>
      </c>
      <c r="P708" s="13">
        <v>29.05</v>
      </c>
      <c r="Q708" s="13">
        <v>0.999</v>
      </c>
      <c r="R708" s="13">
        <v>1200.0999999999999</v>
      </c>
      <c r="S708" s="13">
        <v>98.9</v>
      </c>
      <c r="T708" s="13">
        <v>50.14</v>
      </c>
      <c r="U708" s="13">
        <v>0.159</v>
      </c>
      <c r="V708" s="13">
        <v>273.95999999999998</v>
      </c>
      <c r="W708" s="13">
        <v>29.82</v>
      </c>
      <c r="X708" s="13">
        <v>233.25</v>
      </c>
      <c r="Y708" s="13">
        <v>260.16000000000003</v>
      </c>
      <c r="Z708" s="13">
        <v>243.441</v>
      </c>
      <c r="AA708" s="13">
        <v>68.709999999999994</v>
      </c>
      <c r="AB708" s="13">
        <v>199.63</v>
      </c>
    </row>
    <row r="709" spans="1:28" ht="15.95" customHeight="1" x14ac:dyDescent="0.25">
      <c r="A709" s="35">
        <v>692</v>
      </c>
      <c r="C709" s="13">
        <v>11.35</v>
      </c>
      <c r="D709" s="13">
        <v>48.03</v>
      </c>
      <c r="E709" s="13">
        <v>56.96</v>
      </c>
      <c r="F709" s="13">
        <v>69.790000000000006</v>
      </c>
      <c r="G709" s="13">
        <v>67.83</v>
      </c>
      <c r="H709" s="13">
        <v>104.065</v>
      </c>
      <c r="I709" s="13">
        <v>6.9978999999999996</v>
      </c>
      <c r="J709" s="13">
        <v>4.8000000000000001E-2</v>
      </c>
      <c r="K709" s="13">
        <v>29.96</v>
      </c>
      <c r="L709" s="13">
        <v>1.0029999999999999</v>
      </c>
      <c r="M709" s="13">
        <v>69.069999999999993</v>
      </c>
      <c r="N709" s="13">
        <v>25.15</v>
      </c>
      <c r="O709" s="13">
        <v>14.99</v>
      </c>
      <c r="P709" s="13">
        <v>29.03</v>
      </c>
      <c r="Q709" s="13">
        <v>0.996</v>
      </c>
      <c r="R709" s="13">
        <v>1200.3</v>
      </c>
      <c r="S709" s="13">
        <v>98.88</v>
      </c>
      <c r="T709" s="13">
        <v>50.15</v>
      </c>
      <c r="U709" s="13">
        <v>0.16200000000000001</v>
      </c>
      <c r="V709" s="13">
        <v>274.37</v>
      </c>
      <c r="W709" s="13">
        <v>29.82</v>
      </c>
      <c r="X709" s="13">
        <v>233.364</v>
      </c>
      <c r="Y709" s="13">
        <v>260.08</v>
      </c>
      <c r="Z709" s="13">
        <v>243.785</v>
      </c>
      <c r="AA709" s="13">
        <v>68.72</v>
      </c>
      <c r="AB709" s="13">
        <v>199.63</v>
      </c>
    </row>
    <row r="710" spans="1:28" ht="15.95" customHeight="1" x14ac:dyDescent="0.25">
      <c r="A710" s="35">
        <v>693</v>
      </c>
      <c r="C710" s="13">
        <v>11.35</v>
      </c>
      <c r="D710" s="13">
        <v>48.03</v>
      </c>
      <c r="E710" s="13">
        <v>57.01</v>
      </c>
      <c r="F710" s="13">
        <v>69.81</v>
      </c>
      <c r="G710" s="13">
        <v>67.83</v>
      </c>
      <c r="H710" s="13">
        <v>104.068</v>
      </c>
      <c r="I710" s="13">
        <v>7.0107999999999997</v>
      </c>
      <c r="J710" s="13">
        <v>4.8000000000000001E-2</v>
      </c>
      <c r="K710" s="13">
        <v>29.95</v>
      </c>
      <c r="L710" s="13">
        <v>1.0089999999999999</v>
      </c>
      <c r="M710" s="13">
        <v>69.069999999999993</v>
      </c>
      <c r="N710" s="13">
        <v>25.07</v>
      </c>
      <c r="O710" s="13">
        <v>14.99</v>
      </c>
      <c r="P710" s="13">
        <v>29.02</v>
      </c>
      <c r="Q710" s="13">
        <v>1</v>
      </c>
      <c r="R710" s="13">
        <v>1200.0999999999999</v>
      </c>
      <c r="S710" s="13">
        <v>98.9</v>
      </c>
      <c r="T710" s="13">
        <v>50.15</v>
      </c>
      <c r="U710" s="13">
        <v>0.16200000000000001</v>
      </c>
      <c r="V710" s="13">
        <v>274.18</v>
      </c>
      <c r="W710" s="13">
        <v>29.82</v>
      </c>
      <c r="X710" s="13">
        <v>233.28800000000001</v>
      </c>
      <c r="Y710" s="13">
        <v>260.20999999999998</v>
      </c>
      <c r="Z710" s="13">
        <v>243.096</v>
      </c>
      <c r="AA710" s="13">
        <v>68.7</v>
      </c>
      <c r="AB710" s="13">
        <v>199.63</v>
      </c>
    </row>
    <row r="711" spans="1:28" ht="15.95" customHeight="1" x14ac:dyDescent="0.25">
      <c r="A711" s="35">
        <v>694</v>
      </c>
      <c r="C711" s="13">
        <v>11.35</v>
      </c>
      <c r="D711" s="13">
        <v>48.03</v>
      </c>
      <c r="E711" s="13">
        <v>57.01</v>
      </c>
      <c r="F711" s="13">
        <v>69.83</v>
      </c>
      <c r="G711" s="13">
        <v>67.84</v>
      </c>
      <c r="H711" s="13">
        <v>104.07</v>
      </c>
      <c r="I711" s="13">
        <v>6.9791999999999996</v>
      </c>
      <c r="J711" s="13">
        <v>4.8000000000000001E-2</v>
      </c>
      <c r="K711" s="13">
        <v>29.96</v>
      </c>
      <c r="L711" s="13">
        <v>1.0109999999999999</v>
      </c>
      <c r="M711" s="13">
        <v>69.069999999999993</v>
      </c>
      <c r="N711" s="13">
        <v>25.05</v>
      </c>
      <c r="O711" s="13">
        <v>14.99</v>
      </c>
      <c r="P711" s="13">
        <v>29.03</v>
      </c>
      <c r="Q711" s="13">
        <v>1.002</v>
      </c>
      <c r="R711" s="13">
        <v>1200</v>
      </c>
      <c r="S711" s="13">
        <v>98.88</v>
      </c>
      <c r="T711" s="13">
        <v>50.13</v>
      </c>
      <c r="U711" s="13">
        <v>0.16200000000000001</v>
      </c>
      <c r="V711" s="13">
        <v>274.33999999999997</v>
      </c>
      <c r="W711" s="13">
        <v>29.83</v>
      </c>
      <c r="X711" s="13">
        <v>233.14400000000001</v>
      </c>
      <c r="Y711" s="13">
        <v>260.01</v>
      </c>
      <c r="Z711" s="13">
        <v>243.441</v>
      </c>
      <c r="AA711" s="13">
        <v>68.709999999999994</v>
      </c>
      <c r="AB711" s="13">
        <v>199.36</v>
      </c>
    </row>
    <row r="712" spans="1:28" ht="15.95" customHeight="1" x14ac:dyDescent="0.25">
      <c r="A712" s="35">
        <v>695</v>
      </c>
      <c r="C712" s="13">
        <v>11.35</v>
      </c>
      <c r="D712" s="13">
        <v>48.03</v>
      </c>
      <c r="E712" s="13">
        <v>57.03</v>
      </c>
      <c r="F712" s="13">
        <v>69.83</v>
      </c>
      <c r="G712" s="13">
        <v>67.849999999999994</v>
      </c>
      <c r="H712" s="13">
        <v>104.074</v>
      </c>
      <c r="I712" s="13">
        <v>6.9724000000000004</v>
      </c>
      <c r="J712" s="13">
        <v>4.8000000000000001E-2</v>
      </c>
      <c r="K712" s="13">
        <v>29.97</v>
      </c>
      <c r="L712" s="13">
        <v>1.004</v>
      </c>
      <c r="M712" s="13">
        <v>69.08</v>
      </c>
      <c r="N712" s="13">
        <v>25.15</v>
      </c>
      <c r="O712" s="13">
        <v>14.99</v>
      </c>
      <c r="P712" s="13">
        <v>29.04</v>
      </c>
      <c r="Q712" s="13">
        <v>1.0009999999999999</v>
      </c>
      <c r="R712" s="13">
        <v>1199.5999999999999</v>
      </c>
      <c r="S712" s="13">
        <v>98.89</v>
      </c>
      <c r="T712" s="13">
        <v>50.14</v>
      </c>
      <c r="U712" s="13">
        <v>0.157</v>
      </c>
      <c r="V712" s="13">
        <v>274.37</v>
      </c>
      <c r="W712" s="13">
        <v>29.81</v>
      </c>
      <c r="X712" s="13">
        <v>232.87</v>
      </c>
      <c r="Y712" s="13">
        <v>260.16000000000003</v>
      </c>
      <c r="Z712" s="13">
        <v>242.751</v>
      </c>
      <c r="AA712" s="13">
        <v>68.75</v>
      </c>
      <c r="AB712" s="13">
        <v>199.91</v>
      </c>
    </row>
    <row r="713" spans="1:28" ht="15.95" customHeight="1" x14ac:dyDescent="0.25">
      <c r="A713" s="35">
        <v>696</v>
      </c>
      <c r="C713" s="13">
        <v>11.35</v>
      </c>
      <c r="D713" s="13">
        <v>48.03</v>
      </c>
      <c r="E713" s="13">
        <v>56.98</v>
      </c>
      <c r="F713" s="13">
        <v>69.77</v>
      </c>
      <c r="G713" s="13">
        <v>67.849999999999994</v>
      </c>
      <c r="H713" s="13">
        <v>104.068</v>
      </c>
      <c r="I713" s="13">
        <v>6.9828000000000001</v>
      </c>
      <c r="J713" s="13">
        <v>4.5999999999999999E-2</v>
      </c>
      <c r="K713" s="13">
        <v>29.98</v>
      </c>
      <c r="L713" s="13">
        <v>1.01</v>
      </c>
      <c r="M713" s="13">
        <v>69.05</v>
      </c>
      <c r="N713" s="13">
        <v>25.08</v>
      </c>
      <c r="O713" s="13">
        <v>14.99</v>
      </c>
      <c r="P713" s="13">
        <v>29.02</v>
      </c>
      <c r="Q713" s="13">
        <v>1.0049999999999999</v>
      </c>
      <c r="R713" s="13">
        <v>1200.3</v>
      </c>
      <c r="S713" s="13">
        <v>98.88</v>
      </c>
      <c r="T713" s="13">
        <v>50.15</v>
      </c>
      <c r="U713" s="13">
        <v>0.157</v>
      </c>
      <c r="V713" s="13">
        <v>274.25</v>
      </c>
      <c r="W713" s="13">
        <v>29.85</v>
      </c>
      <c r="X713" s="13">
        <v>232.91399999999999</v>
      </c>
      <c r="Y713" s="13">
        <v>260.06</v>
      </c>
      <c r="Z713" s="13">
        <v>242.751</v>
      </c>
      <c r="AA713" s="13">
        <v>68.72</v>
      </c>
      <c r="AB713" s="13">
        <v>200.18</v>
      </c>
    </row>
    <row r="714" spans="1:28" ht="15.95" customHeight="1" x14ac:dyDescent="0.25">
      <c r="A714" s="35">
        <v>697</v>
      </c>
      <c r="C714" s="13">
        <v>11.35</v>
      </c>
      <c r="D714" s="13">
        <v>48.03</v>
      </c>
      <c r="E714" s="13">
        <v>56.99</v>
      </c>
      <c r="F714" s="13">
        <v>69.77</v>
      </c>
      <c r="G714" s="13">
        <v>67.91</v>
      </c>
      <c r="H714" s="13">
        <v>104.059</v>
      </c>
      <c r="I714" s="13">
        <v>6.9805000000000001</v>
      </c>
      <c r="J714" s="13">
        <v>4.9000000000000002E-2</v>
      </c>
      <c r="K714" s="13">
        <v>29.98</v>
      </c>
      <c r="L714" s="13">
        <v>1.0069999999999999</v>
      </c>
      <c r="M714" s="13">
        <v>69.040000000000006</v>
      </c>
      <c r="N714" s="13">
        <v>25.07</v>
      </c>
      <c r="O714" s="13">
        <v>14.99</v>
      </c>
      <c r="P714" s="13">
        <v>29.04</v>
      </c>
      <c r="Q714" s="13">
        <v>1.004</v>
      </c>
      <c r="R714" s="13">
        <v>1199.8</v>
      </c>
      <c r="S714" s="13">
        <v>98.9</v>
      </c>
      <c r="T714" s="13">
        <v>50.16</v>
      </c>
      <c r="U714" s="13">
        <v>0.161</v>
      </c>
      <c r="V714" s="13">
        <v>273.83</v>
      </c>
      <c r="W714" s="13">
        <v>29.98</v>
      </c>
      <c r="X714" s="13">
        <v>232.934</v>
      </c>
      <c r="Y714" s="13">
        <v>260.35000000000002</v>
      </c>
      <c r="Z714" s="13">
        <v>243.096</v>
      </c>
      <c r="AA714" s="13">
        <v>68.77</v>
      </c>
      <c r="AB714" s="13">
        <v>199.63</v>
      </c>
    </row>
    <row r="715" spans="1:28" ht="15.95" customHeight="1" x14ac:dyDescent="0.25">
      <c r="A715" s="35">
        <v>698</v>
      </c>
      <c r="C715" s="13">
        <v>11.34</v>
      </c>
      <c r="D715" s="13">
        <v>48.03</v>
      </c>
      <c r="E715" s="13">
        <v>56.97</v>
      </c>
      <c r="F715" s="13">
        <v>69.790000000000006</v>
      </c>
      <c r="G715" s="13">
        <v>67.92</v>
      </c>
      <c r="H715" s="13">
        <v>104.042</v>
      </c>
      <c r="I715" s="13">
        <v>6.9835000000000003</v>
      </c>
      <c r="J715" s="13">
        <v>4.9000000000000002E-2</v>
      </c>
      <c r="K715" s="13">
        <v>29.97</v>
      </c>
      <c r="L715" s="13">
        <v>1.01</v>
      </c>
      <c r="M715" s="13">
        <v>69</v>
      </c>
      <c r="N715" s="13">
        <v>25</v>
      </c>
      <c r="O715" s="13">
        <v>14.99</v>
      </c>
      <c r="P715" s="13">
        <v>29.03</v>
      </c>
      <c r="Q715" s="13">
        <v>1.002</v>
      </c>
      <c r="R715" s="13">
        <v>1198.8</v>
      </c>
      <c r="S715" s="13">
        <v>98.88</v>
      </c>
      <c r="T715" s="13">
        <v>50.16</v>
      </c>
      <c r="U715" s="13">
        <v>0.157</v>
      </c>
      <c r="V715" s="13">
        <v>274.52999999999997</v>
      </c>
      <c r="W715" s="13">
        <v>29.91</v>
      </c>
      <c r="X715" s="13">
        <v>232.863</v>
      </c>
      <c r="Y715" s="13">
        <v>260.33999999999997</v>
      </c>
      <c r="Z715" s="13">
        <v>242.40600000000001</v>
      </c>
      <c r="AA715" s="13">
        <v>68.78</v>
      </c>
      <c r="AB715" s="13">
        <v>199.36</v>
      </c>
    </row>
    <row r="716" spans="1:28" ht="15.95" customHeight="1" x14ac:dyDescent="0.25">
      <c r="A716" s="35">
        <v>699</v>
      </c>
      <c r="C716" s="13">
        <v>11.34</v>
      </c>
      <c r="D716" s="13">
        <v>48.03</v>
      </c>
      <c r="E716" s="13">
        <v>56.98</v>
      </c>
      <c r="F716" s="13">
        <v>69.77</v>
      </c>
      <c r="G716" s="13">
        <v>67.930000000000007</v>
      </c>
      <c r="H716" s="13">
        <v>104.051</v>
      </c>
      <c r="I716" s="13">
        <v>6.9687999999999999</v>
      </c>
      <c r="J716" s="13">
        <v>0.05</v>
      </c>
      <c r="K716" s="13">
        <v>29.97</v>
      </c>
      <c r="L716" s="13">
        <v>1.0069999999999999</v>
      </c>
      <c r="M716" s="13">
        <v>68.98</v>
      </c>
      <c r="N716" s="13">
        <v>25.1</v>
      </c>
      <c r="O716" s="13">
        <v>14.99</v>
      </c>
      <c r="P716" s="13">
        <v>29.01</v>
      </c>
      <c r="Q716" s="13">
        <v>0.999</v>
      </c>
      <c r="R716" s="13">
        <v>1199.5</v>
      </c>
      <c r="S716" s="13">
        <v>98.88</v>
      </c>
      <c r="T716" s="13">
        <v>50.16</v>
      </c>
      <c r="U716" s="13">
        <v>0.16</v>
      </c>
      <c r="V716" s="13">
        <v>273.83</v>
      </c>
      <c r="W716" s="13">
        <v>29.93</v>
      </c>
      <c r="X716" s="13">
        <v>232.952</v>
      </c>
      <c r="Y716" s="13">
        <v>260.89</v>
      </c>
      <c r="Z716" s="13">
        <v>242.751</v>
      </c>
      <c r="AA716" s="13">
        <v>68.8</v>
      </c>
      <c r="AB716" s="13">
        <v>199.63</v>
      </c>
    </row>
    <row r="717" spans="1:28" ht="15.95" customHeight="1" x14ac:dyDescent="0.25">
      <c r="A717" s="35">
        <v>700</v>
      </c>
      <c r="C717" s="13">
        <v>11.34</v>
      </c>
      <c r="D717" s="13">
        <v>48.03</v>
      </c>
      <c r="E717" s="13">
        <v>57.02</v>
      </c>
      <c r="F717" s="13">
        <v>69.78</v>
      </c>
      <c r="G717" s="13">
        <v>67.94</v>
      </c>
      <c r="H717" s="13">
        <v>104.053</v>
      </c>
      <c r="I717" s="13">
        <v>6.9734999999999996</v>
      </c>
      <c r="J717" s="13">
        <v>4.9000000000000002E-2</v>
      </c>
      <c r="K717" s="13">
        <v>29.96</v>
      </c>
      <c r="L717" s="13">
        <v>1.01</v>
      </c>
      <c r="M717" s="13">
        <v>68.98</v>
      </c>
      <c r="N717" s="13">
        <v>25.16</v>
      </c>
      <c r="O717" s="13">
        <v>14.99</v>
      </c>
      <c r="P717" s="13">
        <v>29</v>
      </c>
      <c r="Q717" s="13">
        <v>1</v>
      </c>
      <c r="R717" s="13">
        <v>1199.5</v>
      </c>
      <c r="S717" s="13">
        <v>98.88</v>
      </c>
      <c r="T717" s="13">
        <v>50.18</v>
      </c>
      <c r="U717" s="13">
        <v>0.159</v>
      </c>
      <c r="V717" s="13">
        <v>274.08999999999997</v>
      </c>
      <c r="W717" s="13">
        <v>29.91</v>
      </c>
      <c r="X717" s="13">
        <v>232.75899999999999</v>
      </c>
      <c r="Y717" s="13">
        <v>261.02</v>
      </c>
      <c r="Z717" s="13">
        <v>242.40600000000001</v>
      </c>
      <c r="AA717" s="13">
        <v>68.790000000000006</v>
      </c>
      <c r="AB717" s="13">
        <v>199.91</v>
      </c>
    </row>
    <row r="718" spans="1:28" ht="15.95" customHeight="1" x14ac:dyDescent="0.25">
      <c r="A718" s="35">
        <v>701</v>
      </c>
      <c r="C718" s="13">
        <v>11.34</v>
      </c>
      <c r="D718" s="13">
        <v>48.03</v>
      </c>
      <c r="E718" s="13">
        <v>57.02</v>
      </c>
      <c r="F718" s="13">
        <v>69.8</v>
      </c>
      <c r="G718" s="13">
        <v>67.930000000000007</v>
      </c>
      <c r="H718" s="13">
        <v>104.054</v>
      </c>
      <c r="I718" s="13">
        <v>6.9825999999999997</v>
      </c>
      <c r="J718" s="13">
        <v>4.8000000000000001E-2</v>
      </c>
      <c r="K718" s="13">
        <v>29.93</v>
      </c>
      <c r="L718" s="13">
        <v>1.0069999999999999</v>
      </c>
      <c r="M718" s="13">
        <v>68.97</v>
      </c>
      <c r="N718" s="13">
        <v>24.99</v>
      </c>
      <c r="O718" s="13">
        <v>14.99</v>
      </c>
      <c r="P718" s="13">
        <v>29</v>
      </c>
      <c r="Q718" s="13">
        <v>1.0009999999999999</v>
      </c>
      <c r="R718" s="13">
        <v>1199.5</v>
      </c>
      <c r="S718" s="13">
        <v>98.88</v>
      </c>
      <c r="T718" s="13">
        <v>50.15</v>
      </c>
      <c r="U718" s="13">
        <v>0.161</v>
      </c>
      <c r="V718" s="13">
        <v>273.89999999999998</v>
      </c>
      <c r="W718" s="13">
        <v>29.9</v>
      </c>
      <c r="X718" s="13">
        <v>232.68299999999999</v>
      </c>
      <c r="Y718" s="13">
        <v>261.31</v>
      </c>
      <c r="Z718" s="13">
        <v>242.40600000000001</v>
      </c>
      <c r="AA718" s="13">
        <v>68.8</v>
      </c>
      <c r="AB718" s="13">
        <v>199.36</v>
      </c>
    </row>
    <row r="719" spans="1:28" ht="15.95" customHeight="1" x14ac:dyDescent="0.25">
      <c r="A719" s="35">
        <v>702</v>
      </c>
      <c r="C719" s="13">
        <v>11.34</v>
      </c>
      <c r="D719" s="13">
        <v>48.03</v>
      </c>
      <c r="E719" s="13">
        <v>57.02</v>
      </c>
      <c r="F719" s="13">
        <v>69.8</v>
      </c>
      <c r="G719" s="13">
        <v>67.94</v>
      </c>
      <c r="H719" s="13">
        <v>104.066</v>
      </c>
      <c r="I719" s="13">
        <v>6.9715999999999996</v>
      </c>
      <c r="J719" s="13">
        <v>4.9000000000000002E-2</v>
      </c>
      <c r="K719" s="13">
        <v>29.93</v>
      </c>
      <c r="L719" s="13">
        <v>1.0049999999999999</v>
      </c>
      <c r="M719" s="13">
        <v>68.98</v>
      </c>
      <c r="N719" s="13">
        <v>25.22</v>
      </c>
      <c r="O719" s="13">
        <v>14.99</v>
      </c>
      <c r="P719" s="13">
        <v>28.99</v>
      </c>
      <c r="Q719" s="13">
        <v>1</v>
      </c>
      <c r="R719" s="13">
        <v>1199.7</v>
      </c>
      <c r="S719" s="13">
        <v>98.88</v>
      </c>
      <c r="T719" s="13">
        <v>50.15</v>
      </c>
      <c r="U719" s="13">
        <v>0.16400000000000001</v>
      </c>
      <c r="V719" s="13">
        <v>273.64</v>
      </c>
      <c r="W719" s="13">
        <v>29.93</v>
      </c>
      <c r="X719" s="13">
        <v>232.727</v>
      </c>
      <c r="Y719" s="13">
        <v>261.73</v>
      </c>
      <c r="Z719" s="13">
        <v>243.096</v>
      </c>
      <c r="AA719" s="13">
        <v>68.81</v>
      </c>
      <c r="AB719" s="13">
        <v>200.18</v>
      </c>
    </row>
    <row r="720" spans="1:28" ht="15.95" customHeight="1" x14ac:dyDescent="0.25">
      <c r="A720" s="35">
        <v>703</v>
      </c>
      <c r="C720" s="13">
        <v>11.34</v>
      </c>
      <c r="D720" s="13">
        <v>48.03</v>
      </c>
      <c r="E720" s="13">
        <v>57.01</v>
      </c>
      <c r="F720" s="13">
        <v>69.81</v>
      </c>
      <c r="G720" s="13">
        <v>67.95</v>
      </c>
      <c r="H720" s="13">
        <v>104.059</v>
      </c>
      <c r="I720" s="13">
        <v>6.9713000000000003</v>
      </c>
      <c r="J720" s="13">
        <v>4.8000000000000001E-2</v>
      </c>
      <c r="K720" s="13">
        <v>29.94</v>
      </c>
      <c r="L720" s="13">
        <v>1.0069999999999999</v>
      </c>
      <c r="M720" s="13">
        <v>68.959999999999994</v>
      </c>
      <c r="N720" s="13">
        <v>25.09</v>
      </c>
      <c r="O720" s="13">
        <v>14.99</v>
      </c>
      <c r="P720" s="13">
        <v>29.01</v>
      </c>
      <c r="Q720" s="13">
        <v>0.998</v>
      </c>
      <c r="R720" s="13">
        <v>1200</v>
      </c>
      <c r="S720" s="13">
        <v>98.88</v>
      </c>
      <c r="T720" s="13">
        <v>50.17</v>
      </c>
      <c r="U720" s="13">
        <v>0.161</v>
      </c>
      <c r="V720" s="13">
        <v>273.42</v>
      </c>
      <c r="W720" s="13">
        <v>29.92</v>
      </c>
      <c r="X720" s="13">
        <v>232.74600000000001</v>
      </c>
      <c r="Y720" s="13">
        <v>261.69</v>
      </c>
      <c r="Z720" s="13">
        <v>242.751</v>
      </c>
      <c r="AA720" s="13">
        <v>68.84</v>
      </c>
      <c r="AB720" s="13">
        <v>199.63</v>
      </c>
    </row>
    <row r="721" spans="1:28" ht="15.95" customHeight="1" x14ac:dyDescent="0.25">
      <c r="A721" s="35">
        <v>704</v>
      </c>
      <c r="C721" s="13">
        <v>11.33</v>
      </c>
      <c r="D721" s="13">
        <v>48.03</v>
      </c>
      <c r="E721" s="13">
        <v>57.02</v>
      </c>
      <c r="F721" s="13">
        <v>69.8</v>
      </c>
      <c r="G721" s="13">
        <v>67.98</v>
      </c>
      <c r="H721" s="13">
        <v>104.06699999999999</v>
      </c>
      <c r="I721" s="13">
        <v>6.9382000000000001</v>
      </c>
      <c r="J721" s="13">
        <v>4.9000000000000002E-2</v>
      </c>
      <c r="K721" s="13">
        <v>29.96</v>
      </c>
      <c r="L721" s="13">
        <v>1.0089999999999999</v>
      </c>
      <c r="M721" s="13">
        <v>68.97</v>
      </c>
      <c r="N721" s="13">
        <v>25.07</v>
      </c>
      <c r="O721" s="13">
        <v>14.99</v>
      </c>
      <c r="P721" s="13">
        <v>29.01</v>
      </c>
      <c r="Q721" s="13">
        <v>1.002</v>
      </c>
      <c r="R721" s="13">
        <v>1199.7</v>
      </c>
      <c r="S721" s="13">
        <v>98.9</v>
      </c>
      <c r="T721" s="13">
        <v>50.16</v>
      </c>
      <c r="U721" s="13">
        <v>0.16300000000000001</v>
      </c>
      <c r="V721" s="13">
        <v>273.49</v>
      </c>
      <c r="W721" s="13">
        <v>29.91</v>
      </c>
      <c r="X721" s="13">
        <v>233.018</v>
      </c>
      <c r="Y721" s="13">
        <v>262.10000000000002</v>
      </c>
      <c r="Z721" s="13">
        <v>242.751</v>
      </c>
      <c r="AA721" s="13">
        <v>68.84</v>
      </c>
      <c r="AB721" s="13">
        <v>199.63</v>
      </c>
    </row>
    <row r="722" spans="1:28" ht="15.95" customHeight="1" x14ac:dyDescent="0.25">
      <c r="A722" s="35">
        <v>705</v>
      </c>
      <c r="C722" s="13">
        <v>11.34</v>
      </c>
      <c r="D722" s="13">
        <v>48.03</v>
      </c>
      <c r="E722" s="13">
        <v>57</v>
      </c>
      <c r="F722" s="13">
        <v>69.77</v>
      </c>
      <c r="G722" s="13">
        <v>67.98</v>
      </c>
      <c r="H722" s="13">
        <v>104.072</v>
      </c>
      <c r="I722" s="13">
        <v>6.9569999999999999</v>
      </c>
      <c r="J722" s="13">
        <v>4.8000000000000001E-2</v>
      </c>
      <c r="K722" s="13">
        <v>29.99</v>
      </c>
      <c r="L722" s="13">
        <v>1.0109999999999999</v>
      </c>
      <c r="M722" s="13">
        <v>68.98</v>
      </c>
      <c r="N722" s="13">
        <v>25</v>
      </c>
      <c r="O722" s="13">
        <v>14.99</v>
      </c>
      <c r="P722" s="13">
        <v>28.99</v>
      </c>
      <c r="Q722" s="13">
        <v>1.006</v>
      </c>
      <c r="R722" s="13">
        <v>1199.5999999999999</v>
      </c>
      <c r="S722" s="13">
        <v>98.88</v>
      </c>
      <c r="T722" s="13">
        <v>50.19</v>
      </c>
      <c r="U722" s="13">
        <v>0.16300000000000001</v>
      </c>
      <c r="V722" s="13">
        <v>273.29000000000002</v>
      </c>
      <c r="W722" s="13">
        <v>29.9</v>
      </c>
      <c r="X722" s="13">
        <v>233.28399999999999</v>
      </c>
      <c r="Y722" s="13">
        <v>262.52999999999997</v>
      </c>
      <c r="Z722" s="13">
        <v>242.40600000000001</v>
      </c>
      <c r="AA722" s="13">
        <v>68.84</v>
      </c>
      <c r="AB722" s="13">
        <v>199.36</v>
      </c>
    </row>
    <row r="723" spans="1:28" ht="15.95" customHeight="1" x14ac:dyDescent="0.25">
      <c r="A723" s="35">
        <v>706</v>
      </c>
      <c r="C723" s="13">
        <v>11.33</v>
      </c>
      <c r="D723" s="13">
        <v>48.03</v>
      </c>
      <c r="E723" s="13">
        <v>56.99</v>
      </c>
      <c r="F723" s="13">
        <v>69.77</v>
      </c>
      <c r="G723" s="13">
        <v>68</v>
      </c>
      <c r="H723" s="13">
        <v>104.07899999999999</v>
      </c>
      <c r="I723" s="13">
        <v>6.9565999999999999</v>
      </c>
      <c r="J723" s="13">
        <v>4.8000000000000001E-2</v>
      </c>
      <c r="K723" s="13">
        <v>29.97</v>
      </c>
      <c r="L723" s="13">
        <v>1.006</v>
      </c>
      <c r="M723" s="13">
        <v>68.98</v>
      </c>
      <c r="N723" s="13">
        <v>25.04</v>
      </c>
      <c r="O723" s="13">
        <v>14.99</v>
      </c>
      <c r="P723" s="13">
        <v>28.98</v>
      </c>
      <c r="Q723" s="13">
        <v>1.0069999999999999</v>
      </c>
      <c r="R723" s="13">
        <v>1200</v>
      </c>
      <c r="S723" s="13">
        <v>98.89</v>
      </c>
      <c r="T723" s="13">
        <v>50.18</v>
      </c>
      <c r="U723" s="13">
        <v>0.16500000000000001</v>
      </c>
      <c r="V723" s="13">
        <v>273.57</v>
      </c>
      <c r="W723" s="13">
        <v>29.92</v>
      </c>
      <c r="X723" s="13">
        <v>233.12100000000001</v>
      </c>
      <c r="Y723" s="13">
        <v>262.72000000000003</v>
      </c>
      <c r="Z723" s="13">
        <v>242.751</v>
      </c>
      <c r="AA723" s="13">
        <v>68.88</v>
      </c>
      <c r="AB723" s="13">
        <v>199.36</v>
      </c>
    </row>
    <row r="724" spans="1:28" ht="15.95" customHeight="1" x14ac:dyDescent="0.25">
      <c r="A724" s="35">
        <v>707</v>
      </c>
      <c r="C724" s="13">
        <v>11.33</v>
      </c>
      <c r="D724" s="13">
        <v>48.03</v>
      </c>
      <c r="E724" s="13">
        <v>57</v>
      </c>
      <c r="F724" s="13">
        <v>69.81</v>
      </c>
      <c r="G724" s="13">
        <v>68.02</v>
      </c>
      <c r="H724" s="13">
        <v>104.07599999999999</v>
      </c>
      <c r="I724" s="13">
        <v>6.9527000000000001</v>
      </c>
      <c r="J724" s="13">
        <v>0.05</v>
      </c>
      <c r="K724" s="13">
        <v>29.96</v>
      </c>
      <c r="L724" s="13">
        <v>1.0109999999999999</v>
      </c>
      <c r="M724" s="13">
        <v>68.98</v>
      </c>
      <c r="N724" s="13">
        <v>24.99</v>
      </c>
      <c r="O724" s="13">
        <v>14.99</v>
      </c>
      <c r="P724" s="13">
        <v>28.99</v>
      </c>
      <c r="Q724" s="13">
        <v>1.004</v>
      </c>
      <c r="R724" s="13">
        <v>1199.7</v>
      </c>
      <c r="S724" s="13">
        <v>98.89</v>
      </c>
      <c r="T724" s="13">
        <v>50.18</v>
      </c>
      <c r="U724" s="13">
        <v>0.16400000000000001</v>
      </c>
      <c r="V724" s="13">
        <v>273.94</v>
      </c>
      <c r="W724" s="13">
        <v>29.91</v>
      </c>
      <c r="X724" s="13">
        <v>232.82599999999999</v>
      </c>
      <c r="Y724" s="13">
        <v>262.7</v>
      </c>
      <c r="Z724" s="13">
        <v>242.06200000000001</v>
      </c>
      <c r="AA724" s="13">
        <v>68.89</v>
      </c>
      <c r="AB724" s="13">
        <v>199.08</v>
      </c>
    </row>
    <row r="725" spans="1:28" ht="15.95" customHeight="1" x14ac:dyDescent="0.25">
      <c r="A725" s="35">
        <v>708</v>
      </c>
      <c r="C725" s="13">
        <v>11.33</v>
      </c>
      <c r="D725" s="13">
        <v>48.03</v>
      </c>
      <c r="E725" s="13">
        <v>56.98</v>
      </c>
      <c r="F725" s="13">
        <v>69.78</v>
      </c>
      <c r="G725" s="13">
        <v>68.010000000000005</v>
      </c>
      <c r="H725" s="13">
        <v>104.078</v>
      </c>
      <c r="I725" s="13">
        <v>6.9817999999999998</v>
      </c>
      <c r="J725" s="13">
        <v>4.8000000000000001E-2</v>
      </c>
      <c r="K725" s="13">
        <v>29.96</v>
      </c>
      <c r="L725" s="13">
        <v>1.008</v>
      </c>
      <c r="M725" s="13">
        <v>68.98</v>
      </c>
      <c r="N725" s="13">
        <v>25.16</v>
      </c>
      <c r="O725" s="13">
        <v>14.99</v>
      </c>
      <c r="P725" s="13">
        <v>28.98</v>
      </c>
      <c r="Q725" s="13">
        <v>0.997</v>
      </c>
      <c r="R725" s="13">
        <v>1200.3</v>
      </c>
      <c r="S725" s="13">
        <v>98.89</v>
      </c>
      <c r="T725" s="13">
        <v>50.15</v>
      </c>
      <c r="U725" s="13">
        <v>0.16300000000000001</v>
      </c>
      <c r="V725" s="13">
        <v>273.39</v>
      </c>
      <c r="W725" s="13">
        <v>29.94</v>
      </c>
      <c r="X725" s="13">
        <v>232.81399999999999</v>
      </c>
      <c r="Y725" s="13">
        <v>262.72000000000003</v>
      </c>
      <c r="Z725" s="13">
        <v>242.751</v>
      </c>
      <c r="AA725" s="13">
        <v>68.88</v>
      </c>
      <c r="AB725" s="13">
        <v>199.91</v>
      </c>
    </row>
    <row r="726" spans="1:28" ht="15.95" customHeight="1" x14ac:dyDescent="0.25">
      <c r="A726" s="35">
        <v>709</v>
      </c>
      <c r="C726" s="13">
        <v>11.33</v>
      </c>
      <c r="D726" s="13">
        <v>48.03</v>
      </c>
      <c r="E726" s="13">
        <v>56.98</v>
      </c>
      <c r="F726" s="13">
        <v>69.78</v>
      </c>
      <c r="G726" s="13">
        <v>68.02</v>
      </c>
      <c r="H726" s="13">
        <v>104.078</v>
      </c>
      <c r="I726" s="13">
        <v>6.9987000000000004</v>
      </c>
      <c r="J726" s="13">
        <v>4.8000000000000001E-2</v>
      </c>
      <c r="K726" s="13">
        <v>29.95</v>
      </c>
      <c r="L726" s="13">
        <v>1.0069999999999999</v>
      </c>
      <c r="M726" s="13">
        <v>68.97</v>
      </c>
      <c r="N726" s="13">
        <v>25.13</v>
      </c>
      <c r="O726" s="13">
        <v>14.99</v>
      </c>
      <c r="P726" s="13">
        <v>28.98</v>
      </c>
      <c r="Q726" s="13">
        <v>0.998</v>
      </c>
      <c r="R726" s="13">
        <v>1199.9000000000001</v>
      </c>
      <c r="S726" s="13">
        <v>98.89</v>
      </c>
      <c r="T726" s="13">
        <v>50.14</v>
      </c>
      <c r="U726" s="13">
        <v>0.16600000000000001</v>
      </c>
      <c r="V726" s="13">
        <v>273.5</v>
      </c>
      <c r="W726" s="13">
        <v>29.91</v>
      </c>
      <c r="X726" s="13">
        <v>233.22399999999999</v>
      </c>
      <c r="Y726" s="13">
        <v>263.25</v>
      </c>
      <c r="Z726" s="13">
        <v>242.40600000000001</v>
      </c>
      <c r="AA726" s="13">
        <v>68.89</v>
      </c>
      <c r="AB726" s="13">
        <v>199.91</v>
      </c>
    </row>
    <row r="727" spans="1:28" ht="15.95" customHeight="1" x14ac:dyDescent="0.25">
      <c r="A727" s="35">
        <v>710</v>
      </c>
      <c r="C727" s="13">
        <v>11.33</v>
      </c>
      <c r="D727" s="13">
        <v>48.03</v>
      </c>
      <c r="E727" s="13">
        <v>56.94</v>
      </c>
      <c r="F727" s="13">
        <v>69.77</v>
      </c>
      <c r="G727" s="13">
        <v>68.02</v>
      </c>
      <c r="H727" s="13">
        <v>104.083</v>
      </c>
      <c r="I727" s="13">
        <v>6.9631999999999996</v>
      </c>
      <c r="J727" s="13">
        <v>4.9000000000000002E-2</v>
      </c>
      <c r="K727" s="13">
        <v>29.98</v>
      </c>
      <c r="L727" s="13">
        <v>1.01</v>
      </c>
      <c r="M727" s="13">
        <v>68.98</v>
      </c>
      <c r="N727" s="13">
        <v>25.04</v>
      </c>
      <c r="O727" s="13">
        <v>14.99</v>
      </c>
      <c r="P727" s="13">
        <v>28.98</v>
      </c>
      <c r="Q727" s="13">
        <v>1</v>
      </c>
      <c r="R727" s="13">
        <v>1199.8</v>
      </c>
      <c r="S727" s="13">
        <v>98.9</v>
      </c>
      <c r="T727" s="13">
        <v>50.15</v>
      </c>
      <c r="U727" s="13">
        <v>0.16400000000000001</v>
      </c>
      <c r="V727" s="13">
        <v>273.05</v>
      </c>
      <c r="W727" s="13">
        <v>29.9</v>
      </c>
      <c r="X727" s="13">
        <v>233.19300000000001</v>
      </c>
      <c r="Y727" s="13">
        <v>263.43</v>
      </c>
      <c r="Z727" s="13">
        <v>242.751</v>
      </c>
      <c r="AA727" s="13">
        <v>68.91</v>
      </c>
      <c r="AB727" s="13">
        <v>199.36</v>
      </c>
    </row>
    <row r="728" spans="1:28" ht="15.95" customHeight="1" x14ac:dyDescent="0.25">
      <c r="A728" s="35">
        <v>711</v>
      </c>
      <c r="C728" s="13">
        <v>11.33</v>
      </c>
      <c r="D728" s="13">
        <v>48.03</v>
      </c>
      <c r="E728" s="13">
        <v>56.98</v>
      </c>
      <c r="F728" s="13">
        <v>69.77</v>
      </c>
      <c r="G728" s="13">
        <v>68.05</v>
      </c>
      <c r="H728" s="13">
        <v>104.086</v>
      </c>
      <c r="I728" s="13">
        <v>7.0505000000000004</v>
      </c>
      <c r="J728" s="13">
        <v>0.05</v>
      </c>
      <c r="K728" s="13">
        <v>29.96</v>
      </c>
      <c r="L728" s="13">
        <v>1.008</v>
      </c>
      <c r="M728" s="13">
        <v>68.98</v>
      </c>
      <c r="N728" s="13">
        <v>25.18</v>
      </c>
      <c r="O728" s="13">
        <v>15</v>
      </c>
      <c r="P728" s="13">
        <v>28.98</v>
      </c>
      <c r="Q728" s="13">
        <v>0.99399999999999999</v>
      </c>
      <c r="R728" s="13">
        <v>1199.9000000000001</v>
      </c>
      <c r="S728" s="13">
        <v>98.88</v>
      </c>
      <c r="T728" s="13">
        <v>50.13</v>
      </c>
      <c r="U728" s="13">
        <v>0.17100000000000001</v>
      </c>
      <c r="V728" s="13">
        <v>272.88</v>
      </c>
      <c r="W728" s="13">
        <v>29.92</v>
      </c>
      <c r="X728" s="13">
        <v>233.238</v>
      </c>
      <c r="Y728" s="13">
        <v>263.64999999999998</v>
      </c>
      <c r="Z728" s="13">
        <v>243.096</v>
      </c>
      <c r="AA728" s="13">
        <v>68.930000000000007</v>
      </c>
      <c r="AB728" s="13">
        <v>200.18</v>
      </c>
    </row>
    <row r="729" spans="1:28" ht="15.95" customHeight="1" x14ac:dyDescent="0.25">
      <c r="A729" s="35">
        <v>712</v>
      </c>
      <c r="C729" s="13">
        <v>11.33</v>
      </c>
      <c r="D729" s="13">
        <v>48.03</v>
      </c>
      <c r="E729" s="13">
        <v>56.99</v>
      </c>
      <c r="F729" s="13">
        <v>69.78</v>
      </c>
      <c r="G729" s="13">
        <v>68.08</v>
      </c>
      <c r="H729" s="13">
        <v>104.07599999999999</v>
      </c>
      <c r="I729" s="13">
        <v>6.9962999999999997</v>
      </c>
      <c r="J729" s="13">
        <v>4.8000000000000001E-2</v>
      </c>
      <c r="K729" s="13">
        <v>29.97</v>
      </c>
      <c r="L729" s="13">
        <v>1.008</v>
      </c>
      <c r="M729" s="13">
        <v>68.98</v>
      </c>
      <c r="N729" s="13">
        <v>25.17</v>
      </c>
      <c r="O729" s="13">
        <v>14.99</v>
      </c>
      <c r="P729" s="13">
        <v>28.96</v>
      </c>
      <c r="Q729" s="13">
        <v>0.998</v>
      </c>
      <c r="R729" s="13">
        <v>1199.7</v>
      </c>
      <c r="S729" s="13">
        <v>98.88</v>
      </c>
      <c r="T729" s="13">
        <v>50.14</v>
      </c>
      <c r="U729" s="13">
        <v>0.17399999999999999</v>
      </c>
      <c r="V729" s="13">
        <v>273.32</v>
      </c>
      <c r="W729" s="13">
        <v>29.9</v>
      </c>
      <c r="X729" s="13">
        <v>233.36500000000001</v>
      </c>
      <c r="Y729" s="13">
        <v>263.98</v>
      </c>
      <c r="Z729" s="13">
        <v>242.40600000000001</v>
      </c>
      <c r="AA729" s="13">
        <v>68.94</v>
      </c>
      <c r="AB729" s="13">
        <v>200.18</v>
      </c>
    </row>
    <row r="730" spans="1:28" ht="15.95" customHeight="1" x14ac:dyDescent="0.25">
      <c r="A730" s="35">
        <v>713</v>
      </c>
      <c r="C730" s="13">
        <v>11.33</v>
      </c>
      <c r="D730" s="13">
        <v>48.03</v>
      </c>
      <c r="E730" s="13">
        <v>57.03</v>
      </c>
      <c r="F730" s="13">
        <v>69.81</v>
      </c>
      <c r="G730" s="13">
        <v>68.08</v>
      </c>
      <c r="H730" s="13">
        <v>104.078</v>
      </c>
      <c r="I730" s="13">
        <v>6.9737</v>
      </c>
      <c r="J730" s="13">
        <v>4.8000000000000001E-2</v>
      </c>
      <c r="K730" s="13">
        <v>29.94</v>
      </c>
      <c r="L730" s="13">
        <v>1.0049999999999999</v>
      </c>
      <c r="M730" s="13">
        <v>68.97</v>
      </c>
      <c r="N730" s="13">
        <v>25.06</v>
      </c>
      <c r="O730" s="13">
        <v>14.99</v>
      </c>
      <c r="P730" s="13">
        <v>28.98</v>
      </c>
      <c r="Q730" s="13">
        <v>1</v>
      </c>
      <c r="R730" s="13">
        <v>1200.3</v>
      </c>
      <c r="S730" s="13">
        <v>98.89</v>
      </c>
      <c r="T730" s="13">
        <v>50.12</v>
      </c>
      <c r="U730" s="13">
        <v>0.17100000000000001</v>
      </c>
      <c r="V730" s="13">
        <v>273.45</v>
      </c>
      <c r="W730" s="13">
        <v>29.94</v>
      </c>
      <c r="X730" s="13">
        <v>233.119</v>
      </c>
      <c r="Y730" s="13">
        <v>264.14999999999998</v>
      </c>
      <c r="Z730" s="13">
        <v>242.40600000000001</v>
      </c>
      <c r="AA730" s="13">
        <v>68.959999999999994</v>
      </c>
      <c r="AB730" s="13">
        <v>199.36</v>
      </c>
    </row>
    <row r="731" spans="1:28" ht="15.95" customHeight="1" x14ac:dyDescent="0.25">
      <c r="A731" s="35">
        <v>714</v>
      </c>
      <c r="C731" s="13">
        <v>11.33</v>
      </c>
      <c r="D731" s="13">
        <v>48.03</v>
      </c>
      <c r="E731" s="13">
        <v>57.01</v>
      </c>
      <c r="F731" s="13">
        <v>69.77</v>
      </c>
      <c r="G731" s="13">
        <v>68.069999999999993</v>
      </c>
      <c r="H731" s="13">
        <v>104.08</v>
      </c>
      <c r="I731" s="13">
        <v>6.9790999999999999</v>
      </c>
      <c r="J731" s="13">
        <v>4.9000000000000002E-2</v>
      </c>
      <c r="K731" s="13">
        <v>29.94</v>
      </c>
      <c r="L731" s="13">
        <v>1.0049999999999999</v>
      </c>
      <c r="M731" s="13">
        <v>68.98</v>
      </c>
      <c r="N731" s="13">
        <v>25.08</v>
      </c>
      <c r="O731" s="13">
        <v>14.99</v>
      </c>
      <c r="P731" s="13">
        <v>29.01</v>
      </c>
      <c r="Q731" s="13">
        <v>1.0049999999999999</v>
      </c>
      <c r="R731" s="13">
        <v>1200.2</v>
      </c>
      <c r="S731" s="13">
        <v>98.9</v>
      </c>
      <c r="T731" s="13">
        <v>50.15</v>
      </c>
      <c r="U731" s="13">
        <v>0.16800000000000001</v>
      </c>
      <c r="V731" s="13">
        <v>273.29000000000002</v>
      </c>
      <c r="W731" s="13">
        <v>29.91</v>
      </c>
      <c r="X731" s="13">
        <v>232.90100000000001</v>
      </c>
      <c r="Y731" s="13">
        <v>264.22000000000003</v>
      </c>
      <c r="Z731" s="13">
        <v>242.40600000000001</v>
      </c>
      <c r="AA731" s="13">
        <v>68.959999999999994</v>
      </c>
      <c r="AB731" s="13">
        <v>199.36</v>
      </c>
    </row>
    <row r="732" spans="1:28" ht="15.95" customHeight="1" x14ac:dyDescent="0.25">
      <c r="A732" s="35">
        <v>715</v>
      </c>
      <c r="C732" s="13">
        <v>11.33</v>
      </c>
      <c r="D732" s="13">
        <v>48.03</v>
      </c>
      <c r="E732" s="13">
        <v>57.04</v>
      </c>
      <c r="F732" s="13">
        <v>69.78</v>
      </c>
      <c r="G732" s="13">
        <v>68.069999999999993</v>
      </c>
      <c r="H732" s="13">
        <v>104.075</v>
      </c>
      <c r="I732" s="13">
        <v>6.9707999999999997</v>
      </c>
      <c r="J732" s="13">
        <v>4.9000000000000002E-2</v>
      </c>
      <c r="K732" s="13">
        <v>29.97</v>
      </c>
      <c r="L732" s="13">
        <v>1.004</v>
      </c>
      <c r="M732" s="13">
        <v>68.98</v>
      </c>
      <c r="N732" s="13">
        <v>25.03</v>
      </c>
      <c r="O732" s="13">
        <v>14.99</v>
      </c>
      <c r="P732" s="13">
        <v>29.01</v>
      </c>
      <c r="Q732" s="13">
        <v>1.0049999999999999</v>
      </c>
      <c r="R732" s="13">
        <v>1199.9000000000001</v>
      </c>
      <c r="S732" s="13">
        <v>98.89</v>
      </c>
      <c r="T732" s="13">
        <v>50.14</v>
      </c>
      <c r="U732" s="13">
        <v>0.16800000000000001</v>
      </c>
      <c r="V732" s="13">
        <v>273.11</v>
      </c>
      <c r="W732" s="13">
        <v>29.9</v>
      </c>
      <c r="X732" s="13">
        <v>232.953</v>
      </c>
      <c r="Y732" s="13">
        <v>264.41000000000003</v>
      </c>
      <c r="Z732" s="13">
        <v>241.71700000000001</v>
      </c>
      <c r="AA732" s="13">
        <v>68.97</v>
      </c>
      <c r="AB732" s="13">
        <v>199.36</v>
      </c>
    </row>
    <row r="733" spans="1:28" ht="15.95" customHeight="1" x14ac:dyDescent="0.25">
      <c r="A733" s="35">
        <v>716</v>
      </c>
      <c r="C733" s="13">
        <v>11.34</v>
      </c>
      <c r="D733" s="13">
        <v>48.03</v>
      </c>
      <c r="E733" s="13">
        <v>57.04</v>
      </c>
      <c r="F733" s="13">
        <v>69.81</v>
      </c>
      <c r="G733" s="13">
        <v>68.040000000000006</v>
      </c>
      <c r="H733" s="13">
        <v>104.071</v>
      </c>
      <c r="I733" s="13">
        <v>6.9596999999999998</v>
      </c>
      <c r="J733" s="13">
        <v>4.9000000000000002E-2</v>
      </c>
      <c r="K733" s="13">
        <v>29.97</v>
      </c>
      <c r="L733" s="13">
        <v>1.0089999999999999</v>
      </c>
      <c r="M733" s="13">
        <v>68.98</v>
      </c>
      <c r="N733" s="13">
        <v>25.06</v>
      </c>
      <c r="O733" s="13">
        <v>14.99</v>
      </c>
      <c r="P733" s="13">
        <v>28.99</v>
      </c>
      <c r="Q733" s="13">
        <v>1.004</v>
      </c>
      <c r="R733" s="13">
        <v>1200</v>
      </c>
      <c r="S733" s="13">
        <v>98.88</v>
      </c>
      <c r="T733" s="13">
        <v>50.15</v>
      </c>
      <c r="U733" s="13">
        <v>0.16700000000000001</v>
      </c>
      <c r="V733" s="13">
        <v>273.35000000000002</v>
      </c>
      <c r="W733" s="13">
        <v>29.91</v>
      </c>
      <c r="X733" s="13">
        <v>233.279</v>
      </c>
      <c r="Y733" s="13">
        <v>264.8</v>
      </c>
      <c r="Z733" s="13">
        <v>242.06200000000001</v>
      </c>
      <c r="AA733" s="13">
        <v>68.95</v>
      </c>
      <c r="AB733" s="13">
        <v>199.63</v>
      </c>
    </row>
    <row r="734" spans="1:28" ht="15.95" customHeight="1" x14ac:dyDescent="0.25">
      <c r="A734" s="35">
        <v>717</v>
      </c>
      <c r="C734" s="13">
        <v>11.33</v>
      </c>
      <c r="D734" s="13">
        <v>48.03</v>
      </c>
      <c r="E734" s="13">
        <v>57.05</v>
      </c>
      <c r="F734" s="13">
        <v>69.77</v>
      </c>
      <c r="G734" s="13">
        <v>68.05</v>
      </c>
      <c r="H734" s="13">
        <v>104.08799999999999</v>
      </c>
      <c r="I734" s="13">
        <v>6.9653999999999998</v>
      </c>
      <c r="J734" s="13">
        <v>4.9000000000000002E-2</v>
      </c>
      <c r="K734" s="13">
        <v>29.97</v>
      </c>
      <c r="L734" s="13">
        <v>1.0149999999999999</v>
      </c>
      <c r="M734" s="13">
        <v>68.989999999999995</v>
      </c>
      <c r="N734" s="13">
        <v>25.03</v>
      </c>
      <c r="O734" s="13">
        <v>14.99</v>
      </c>
      <c r="P734" s="13">
        <v>29</v>
      </c>
      <c r="Q734" s="13">
        <v>1.002</v>
      </c>
      <c r="R734" s="13">
        <v>1199.7</v>
      </c>
      <c r="S734" s="13">
        <v>98.9</v>
      </c>
      <c r="T734" s="13">
        <v>50.16</v>
      </c>
      <c r="U734" s="13">
        <v>0.16600000000000001</v>
      </c>
      <c r="V734" s="13">
        <v>272.88</v>
      </c>
      <c r="W734" s="13">
        <v>29.88</v>
      </c>
      <c r="X734" s="13">
        <v>233.49100000000001</v>
      </c>
      <c r="Y734" s="13">
        <v>265.17</v>
      </c>
      <c r="Z734" s="13">
        <v>242.751</v>
      </c>
      <c r="AA734" s="13">
        <v>68.98</v>
      </c>
      <c r="AB734" s="13">
        <v>199.36</v>
      </c>
    </row>
    <row r="735" spans="1:28" ht="15.95" customHeight="1" x14ac:dyDescent="0.25">
      <c r="A735" s="35">
        <v>718</v>
      </c>
      <c r="C735" s="13">
        <v>11.33</v>
      </c>
      <c r="D735" s="13">
        <v>48.03</v>
      </c>
      <c r="E735" s="13">
        <v>57.06</v>
      </c>
      <c r="F735" s="13">
        <v>69.78</v>
      </c>
      <c r="G735" s="13">
        <v>68.09</v>
      </c>
      <c r="H735" s="13">
        <v>104.083</v>
      </c>
      <c r="I735" s="13">
        <v>6.9508999999999999</v>
      </c>
      <c r="J735" s="13">
        <v>4.9000000000000002E-2</v>
      </c>
      <c r="K735" s="13">
        <v>29.97</v>
      </c>
      <c r="L735" s="13">
        <v>1.0049999999999999</v>
      </c>
      <c r="M735" s="13">
        <v>69</v>
      </c>
      <c r="N735" s="13">
        <v>25.18</v>
      </c>
      <c r="O735" s="13">
        <v>14.99</v>
      </c>
      <c r="P735" s="13">
        <v>28.99</v>
      </c>
      <c r="Q735" s="13">
        <v>1.0029999999999999</v>
      </c>
      <c r="R735" s="13">
        <v>1200</v>
      </c>
      <c r="S735" s="13">
        <v>98.88</v>
      </c>
      <c r="T735" s="13">
        <v>50.14</v>
      </c>
      <c r="U735" s="13">
        <v>0.17</v>
      </c>
      <c r="V735" s="13">
        <v>272.77</v>
      </c>
      <c r="W735" s="13">
        <v>29.9</v>
      </c>
      <c r="X735" s="13">
        <v>233.548</v>
      </c>
      <c r="Y735" s="13">
        <v>265.42</v>
      </c>
      <c r="Z735" s="13">
        <v>242.40600000000001</v>
      </c>
      <c r="AA735" s="13">
        <v>69</v>
      </c>
      <c r="AB735" s="13">
        <v>200.18</v>
      </c>
    </row>
    <row r="736" spans="1:28" ht="15.95" customHeight="1" x14ac:dyDescent="0.25">
      <c r="A736" s="35">
        <v>719</v>
      </c>
      <c r="C736" s="13">
        <v>11.33</v>
      </c>
      <c r="D736" s="13">
        <v>48.03</v>
      </c>
      <c r="E736" s="13">
        <v>57</v>
      </c>
      <c r="F736" s="13">
        <v>69.77</v>
      </c>
      <c r="G736" s="13">
        <v>68.069999999999993</v>
      </c>
      <c r="H736" s="13">
        <v>104.075</v>
      </c>
      <c r="I736" s="13">
        <v>6.9922000000000004</v>
      </c>
      <c r="J736" s="13">
        <v>4.8000000000000001E-2</v>
      </c>
      <c r="K736" s="13">
        <v>29.95</v>
      </c>
      <c r="L736" s="13">
        <v>1.006</v>
      </c>
      <c r="M736" s="13">
        <v>68.989999999999995</v>
      </c>
      <c r="N736" s="13">
        <v>25.1</v>
      </c>
      <c r="O736" s="13">
        <v>14.99</v>
      </c>
      <c r="P736" s="13">
        <v>29</v>
      </c>
      <c r="Q736" s="13">
        <v>0.999</v>
      </c>
      <c r="R736" s="13">
        <v>1200.0999999999999</v>
      </c>
      <c r="S736" s="13">
        <v>98.88</v>
      </c>
      <c r="T736" s="13">
        <v>50.14</v>
      </c>
      <c r="U736" s="13">
        <v>0.17199999999999999</v>
      </c>
      <c r="V736" s="13">
        <v>273.3</v>
      </c>
      <c r="W736" s="13">
        <v>29.89</v>
      </c>
      <c r="X736" s="13">
        <v>233.12200000000001</v>
      </c>
      <c r="Y736" s="13">
        <v>265.57</v>
      </c>
      <c r="Z736" s="13">
        <v>241.71700000000001</v>
      </c>
      <c r="AA736" s="13">
        <v>68.98</v>
      </c>
      <c r="AB736" s="13">
        <v>199.63</v>
      </c>
    </row>
    <row r="737" spans="1:28" ht="15.95" customHeight="1" x14ac:dyDescent="0.25">
      <c r="A737" s="35">
        <v>720</v>
      </c>
      <c r="C737" s="13">
        <v>11.33</v>
      </c>
      <c r="D737" s="13">
        <v>48.03</v>
      </c>
      <c r="E737" s="13">
        <v>56.99</v>
      </c>
      <c r="F737" s="13">
        <v>69.790000000000006</v>
      </c>
      <c r="G737" s="13">
        <v>68.08</v>
      </c>
      <c r="H737" s="13">
        <v>104.081</v>
      </c>
      <c r="I737" s="13">
        <v>6.9500999999999999</v>
      </c>
      <c r="J737" s="13">
        <v>4.7E-2</v>
      </c>
      <c r="K737" s="13">
        <v>29.97</v>
      </c>
      <c r="L737" s="13">
        <v>1.0069999999999999</v>
      </c>
      <c r="M737" s="13">
        <v>68.989999999999995</v>
      </c>
      <c r="N737" s="13">
        <v>25.11</v>
      </c>
      <c r="O737" s="13">
        <v>14.99</v>
      </c>
      <c r="P737" s="13">
        <v>28.99</v>
      </c>
      <c r="Q737" s="13">
        <v>1.0029999999999999</v>
      </c>
      <c r="R737" s="13">
        <v>1199.9000000000001</v>
      </c>
      <c r="S737" s="13">
        <v>98.89</v>
      </c>
      <c r="T737" s="13">
        <v>50.12</v>
      </c>
      <c r="U737" s="13">
        <v>0.17399999999999999</v>
      </c>
      <c r="V737" s="13">
        <v>273.5</v>
      </c>
      <c r="W737" s="13">
        <v>29.89</v>
      </c>
      <c r="X737" s="13">
        <v>233.44300000000001</v>
      </c>
      <c r="Y737" s="13">
        <v>265.95999999999998</v>
      </c>
      <c r="Z737" s="13">
        <v>242.751</v>
      </c>
      <c r="AA737" s="13">
        <v>69</v>
      </c>
      <c r="AB737" s="13">
        <v>199.91</v>
      </c>
    </row>
    <row r="738" spans="1:28" ht="15.95" customHeight="1" x14ac:dyDescent="0.25">
      <c r="A738" s="35">
        <v>721</v>
      </c>
      <c r="C738" s="13">
        <v>11.33</v>
      </c>
      <c r="D738" s="13">
        <v>48.03</v>
      </c>
      <c r="E738" s="13">
        <v>56.99</v>
      </c>
      <c r="F738" s="13">
        <v>69.8</v>
      </c>
      <c r="G738" s="13">
        <v>68.06</v>
      </c>
      <c r="H738" s="13">
        <v>104.087</v>
      </c>
      <c r="I738" s="13">
        <v>6.9824999999999999</v>
      </c>
      <c r="J738" s="13">
        <v>4.5999999999999999E-2</v>
      </c>
      <c r="K738" s="13">
        <v>29.97</v>
      </c>
      <c r="L738" s="13">
        <v>1.006</v>
      </c>
      <c r="M738" s="13">
        <v>69.010000000000005</v>
      </c>
      <c r="N738" s="13">
        <v>25.29</v>
      </c>
      <c r="O738" s="13">
        <v>14.99</v>
      </c>
      <c r="P738" s="13">
        <v>29</v>
      </c>
      <c r="Q738" s="13">
        <v>1.0029999999999999</v>
      </c>
      <c r="R738" s="13">
        <v>1199.9000000000001</v>
      </c>
      <c r="S738" s="13">
        <v>98.89</v>
      </c>
      <c r="T738" s="13">
        <v>50.14</v>
      </c>
      <c r="U738" s="13">
        <v>0.17499999999999999</v>
      </c>
      <c r="V738" s="13">
        <v>273.67</v>
      </c>
      <c r="W738" s="13">
        <v>29.88</v>
      </c>
      <c r="X738" s="13">
        <v>233.41800000000001</v>
      </c>
      <c r="Y738" s="13">
        <v>266.18</v>
      </c>
      <c r="Z738" s="13">
        <v>242.751</v>
      </c>
      <c r="AA738" s="13">
        <v>69.03</v>
      </c>
      <c r="AB738" s="13">
        <v>200.73</v>
      </c>
    </row>
    <row r="739" spans="1:28" ht="15.95" customHeight="1" x14ac:dyDescent="0.25">
      <c r="A739" s="35">
        <v>722</v>
      </c>
      <c r="C739" s="13">
        <v>11.33</v>
      </c>
      <c r="D739" s="13">
        <v>48.03</v>
      </c>
      <c r="E739" s="13">
        <v>56.99</v>
      </c>
      <c r="F739" s="13">
        <v>69.8</v>
      </c>
      <c r="G739" s="13">
        <v>68.08</v>
      </c>
      <c r="H739" s="13">
        <v>104.08</v>
      </c>
      <c r="I739" s="13">
        <v>6.9538000000000002</v>
      </c>
      <c r="J739" s="13">
        <v>4.7E-2</v>
      </c>
      <c r="K739" s="13">
        <v>29.95</v>
      </c>
      <c r="L739" s="13">
        <v>1.006</v>
      </c>
      <c r="M739" s="13">
        <v>68.989999999999995</v>
      </c>
      <c r="N739" s="13">
        <v>25.08</v>
      </c>
      <c r="O739" s="13">
        <v>14.99</v>
      </c>
      <c r="P739" s="13">
        <v>29.03</v>
      </c>
      <c r="Q739" s="13">
        <v>1.006</v>
      </c>
      <c r="R739" s="13">
        <v>1200.0999999999999</v>
      </c>
      <c r="S739" s="13">
        <v>98.9</v>
      </c>
      <c r="T739" s="13">
        <v>50.14</v>
      </c>
      <c r="U739" s="13">
        <v>0.17899999999999999</v>
      </c>
      <c r="V739" s="13">
        <v>273.26</v>
      </c>
      <c r="W739" s="13">
        <v>29.91</v>
      </c>
      <c r="X739" s="13">
        <v>233.577</v>
      </c>
      <c r="Y739" s="13">
        <v>266.35000000000002</v>
      </c>
      <c r="Z739" s="13">
        <v>242.06200000000001</v>
      </c>
      <c r="AA739" s="13">
        <v>69.040000000000006</v>
      </c>
      <c r="AB739" s="13">
        <v>199.91</v>
      </c>
    </row>
    <row r="740" spans="1:28" ht="15.95" customHeight="1" x14ac:dyDescent="0.25">
      <c r="A740" s="35">
        <v>723</v>
      </c>
      <c r="C740" s="13">
        <v>11.33</v>
      </c>
      <c r="D740" s="13">
        <v>48.03</v>
      </c>
      <c r="E740" s="13">
        <v>56.98</v>
      </c>
      <c r="F740" s="13">
        <v>69.760000000000005</v>
      </c>
      <c r="G740" s="13">
        <v>68.08</v>
      </c>
      <c r="H740" s="13">
        <v>104.081</v>
      </c>
      <c r="I740" s="13">
        <v>6.9741</v>
      </c>
      <c r="J740" s="13">
        <v>4.9000000000000002E-2</v>
      </c>
      <c r="K740" s="13">
        <v>29.97</v>
      </c>
      <c r="L740" s="13">
        <v>1.0089999999999999</v>
      </c>
      <c r="M740" s="13">
        <v>68.989999999999995</v>
      </c>
      <c r="N740" s="13">
        <v>25.06</v>
      </c>
      <c r="O740" s="13">
        <v>14.99</v>
      </c>
      <c r="P740" s="13">
        <v>29</v>
      </c>
      <c r="Q740" s="13">
        <v>1</v>
      </c>
      <c r="R740" s="13">
        <v>1199.8</v>
      </c>
      <c r="S740" s="13">
        <v>98.9</v>
      </c>
      <c r="T740" s="13">
        <v>50.15</v>
      </c>
      <c r="U740" s="13">
        <v>0.17599999999999999</v>
      </c>
      <c r="V740" s="13">
        <v>273.49</v>
      </c>
      <c r="W740" s="13">
        <v>29.91</v>
      </c>
      <c r="X740" s="13">
        <v>233.14599999999999</v>
      </c>
      <c r="Y740" s="13">
        <v>266.2</v>
      </c>
      <c r="Z740" s="13">
        <v>242.06200000000001</v>
      </c>
      <c r="AA740" s="13">
        <v>69.06</v>
      </c>
      <c r="AB740" s="13">
        <v>199.36</v>
      </c>
    </row>
    <row r="741" spans="1:28" ht="15.95" customHeight="1" x14ac:dyDescent="0.25">
      <c r="A741" s="35">
        <v>724</v>
      </c>
      <c r="C741" s="13">
        <v>11.33</v>
      </c>
      <c r="D741" s="13">
        <v>48.03</v>
      </c>
      <c r="E741" s="13">
        <v>57.02</v>
      </c>
      <c r="F741" s="13">
        <v>69.760000000000005</v>
      </c>
      <c r="G741" s="13">
        <v>68.08</v>
      </c>
      <c r="H741" s="13">
        <v>104.077</v>
      </c>
      <c r="I741" s="13">
        <v>6.9604999999999997</v>
      </c>
      <c r="J741" s="13">
        <v>0.05</v>
      </c>
      <c r="K741" s="13">
        <v>29.96</v>
      </c>
      <c r="L741" s="13">
        <v>1.012</v>
      </c>
      <c r="M741" s="13">
        <v>68.98</v>
      </c>
      <c r="N741" s="13">
        <v>25.07</v>
      </c>
      <c r="O741" s="13">
        <v>14.99</v>
      </c>
      <c r="P741" s="13">
        <v>29.01</v>
      </c>
      <c r="Q741" s="13">
        <v>1.0049999999999999</v>
      </c>
      <c r="R741" s="13">
        <v>1200</v>
      </c>
      <c r="S741" s="13">
        <v>98.89</v>
      </c>
      <c r="T741" s="13">
        <v>50.16</v>
      </c>
      <c r="U741" s="13">
        <v>0.17599999999999999</v>
      </c>
      <c r="V741" s="13">
        <v>273.5</v>
      </c>
      <c r="W741" s="13">
        <v>29.92</v>
      </c>
      <c r="X741" s="13">
        <v>233.36</v>
      </c>
      <c r="Y741" s="13">
        <v>266.44</v>
      </c>
      <c r="Z741" s="13">
        <v>241.37200000000001</v>
      </c>
      <c r="AA741" s="13">
        <v>69.05</v>
      </c>
      <c r="AB741" s="13">
        <v>199.63</v>
      </c>
    </row>
    <row r="742" spans="1:28" ht="15.95" customHeight="1" x14ac:dyDescent="0.25">
      <c r="A742" s="35">
        <v>725</v>
      </c>
      <c r="C742" s="13">
        <v>11.33</v>
      </c>
      <c r="D742" s="13">
        <v>48.03</v>
      </c>
      <c r="E742" s="13">
        <v>56.98</v>
      </c>
      <c r="F742" s="13">
        <v>69.77</v>
      </c>
      <c r="G742" s="13">
        <v>68.08</v>
      </c>
      <c r="H742" s="13">
        <v>104.07899999999999</v>
      </c>
      <c r="I742" s="13">
        <v>6.98</v>
      </c>
      <c r="J742" s="13">
        <v>4.8000000000000001E-2</v>
      </c>
      <c r="K742" s="13">
        <v>29.97</v>
      </c>
      <c r="L742" s="13">
        <v>1.0129999999999999</v>
      </c>
      <c r="M742" s="13">
        <v>68.97</v>
      </c>
      <c r="N742" s="13">
        <v>25.1</v>
      </c>
      <c r="O742" s="13">
        <v>14.99</v>
      </c>
      <c r="P742" s="13">
        <v>29.03</v>
      </c>
      <c r="Q742" s="13">
        <v>1.002</v>
      </c>
      <c r="R742" s="13">
        <v>1200.5</v>
      </c>
      <c r="S742" s="13">
        <v>98.88</v>
      </c>
      <c r="T742" s="13">
        <v>50.15</v>
      </c>
      <c r="U742" s="13">
        <v>0.17799999999999999</v>
      </c>
      <c r="V742" s="13">
        <v>273.33</v>
      </c>
      <c r="W742" s="13">
        <v>29.94</v>
      </c>
      <c r="X742" s="13">
        <v>233.23599999999999</v>
      </c>
      <c r="Y742" s="13">
        <v>266.57</v>
      </c>
      <c r="Z742" s="13">
        <v>241.37200000000001</v>
      </c>
      <c r="AA742" s="13">
        <v>69.06</v>
      </c>
      <c r="AB742" s="13">
        <v>199.63</v>
      </c>
    </row>
    <row r="743" spans="1:28" ht="15.95" customHeight="1" x14ac:dyDescent="0.25">
      <c r="A743" s="35">
        <v>726</v>
      </c>
      <c r="C743" s="13">
        <v>11.33</v>
      </c>
      <c r="D743" s="13">
        <v>48.03</v>
      </c>
      <c r="E743" s="13">
        <v>56.96</v>
      </c>
      <c r="F743" s="13">
        <v>69.8</v>
      </c>
      <c r="G743" s="13">
        <v>68.08</v>
      </c>
      <c r="H743" s="13">
        <v>104.092</v>
      </c>
      <c r="I743" s="13">
        <v>6.9310999999999998</v>
      </c>
      <c r="J743" s="13">
        <v>4.8000000000000001E-2</v>
      </c>
      <c r="K743" s="13">
        <v>29.98</v>
      </c>
      <c r="L743" s="13">
        <v>1.0109999999999999</v>
      </c>
      <c r="M743" s="13">
        <v>68.97</v>
      </c>
      <c r="N743" s="13">
        <v>25.18</v>
      </c>
      <c r="O743" s="13">
        <v>14.99</v>
      </c>
      <c r="P743" s="13">
        <v>29</v>
      </c>
      <c r="Q743" s="13">
        <v>0.998</v>
      </c>
      <c r="R743" s="13">
        <v>1200.2</v>
      </c>
      <c r="S743" s="13">
        <v>98.9</v>
      </c>
      <c r="T743" s="13">
        <v>50.14</v>
      </c>
      <c r="U743" s="13">
        <v>0.17899999999999999</v>
      </c>
      <c r="V743" s="13">
        <v>273.07</v>
      </c>
      <c r="W743" s="13">
        <v>29.87</v>
      </c>
      <c r="X743" s="13">
        <v>233.27500000000001</v>
      </c>
      <c r="Y743" s="13">
        <v>266.61</v>
      </c>
      <c r="Z743" s="13">
        <v>242.06200000000001</v>
      </c>
      <c r="AA743" s="13">
        <v>69.069999999999993</v>
      </c>
      <c r="AB743" s="13">
        <v>200.18</v>
      </c>
    </row>
    <row r="744" spans="1:28" ht="15.95" customHeight="1" x14ac:dyDescent="0.25">
      <c r="A744" s="35">
        <v>727</v>
      </c>
      <c r="C744" s="13">
        <v>11.33</v>
      </c>
      <c r="D744" s="13">
        <v>48.03</v>
      </c>
      <c r="E744" s="13">
        <v>56.98</v>
      </c>
      <c r="F744" s="13">
        <v>69.8</v>
      </c>
      <c r="G744" s="13">
        <v>68.069999999999993</v>
      </c>
      <c r="H744" s="13">
        <v>104.10599999999999</v>
      </c>
      <c r="I744" s="13">
        <v>6.9913999999999996</v>
      </c>
      <c r="J744" s="13">
        <v>4.7E-2</v>
      </c>
      <c r="K744" s="13">
        <v>29.99</v>
      </c>
      <c r="L744" s="13">
        <v>1.0049999999999999</v>
      </c>
      <c r="M744" s="13">
        <v>69.010000000000005</v>
      </c>
      <c r="N744" s="13">
        <v>25.18</v>
      </c>
      <c r="O744" s="13">
        <v>14.99</v>
      </c>
      <c r="P744" s="13">
        <v>29</v>
      </c>
      <c r="Q744" s="13">
        <v>1</v>
      </c>
      <c r="R744" s="13">
        <v>1200.5999999999999</v>
      </c>
      <c r="S744" s="13">
        <v>98.88</v>
      </c>
      <c r="T744" s="13">
        <v>50.11</v>
      </c>
      <c r="U744" s="13">
        <v>0.17499999999999999</v>
      </c>
      <c r="V744" s="13">
        <v>273.25</v>
      </c>
      <c r="W744" s="13">
        <v>29.84</v>
      </c>
      <c r="X744" s="13">
        <v>233.01599999999999</v>
      </c>
      <c r="Y744" s="13">
        <v>266.23</v>
      </c>
      <c r="Z744" s="13">
        <v>241.71700000000001</v>
      </c>
      <c r="AA744" s="13">
        <v>69.069999999999993</v>
      </c>
      <c r="AB744" s="13">
        <v>200.18</v>
      </c>
    </row>
    <row r="745" spans="1:28" ht="15.95" customHeight="1" x14ac:dyDescent="0.25">
      <c r="A745" s="35">
        <v>728</v>
      </c>
      <c r="C745" s="13">
        <v>11.34</v>
      </c>
      <c r="D745" s="13">
        <v>48.03</v>
      </c>
      <c r="E745" s="13">
        <v>57.01</v>
      </c>
      <c r="F745" s="13">
        <v>69.790000000000006</v>
      </c>
      <c r="G745" s="13">
        <v>68.08</v>
      </c>
      <c r="H745" s="13">
        <v>104.10599999999999</v>
      </c>
      <c r="I745" s="13">
        <v>7.0039999999999996</v>
      </c>
      <c r="J745" s="13">
        <v>4.7E-2</v>
      </c>
      <c r="K745" s="13">
        <v>29.99</v>
      </c>
      <c r="L745" s="13">
        <v>1.0089999999999999</v>
      </c>
      <c r="M745" s="13">
        <v>69.040000000000006</v>
      </c>
      <c r="N745" s="13">
        <v>25.12</v>
      </c>
      <c r="O745" s="13">
        <v>14.99</v>
      </c>
      <c r="P745" s="13">
        <v>29</v>
      </c>
      <c r="Q745" s="13">
        <v>1.0009999999999999</v>
      </c>
      <c r="R745" s="13">
        <v>1200.3</v>
      </c>
      <c r="S745" s="13">
        <v>98.88</v>
      </c>
      <c r="T745" s="13">
        <v>50.14</v>
      </c>
      <c r="U745" s="13">
        <v>0.17100000000000001</v>
      </c>
      <c r="V745" s="13">
        <v>273.45999999999998</v>
      </c>
      <c r="W745" s="13">
        <v>29.79</v>
      </c>
      <c r="X745" s="13">
        <v>233.08199999999999</v>
      </c>
      <c r="Y745" s="13">
        <v>266.17</v>
      </c>
      <c r="Z745" s="13">
        <v>241.37200000000001</v>
      </c>
      <c r="AA745" s="13">
        <v>69.09</v>
      </c>
      <c r="AB745" s="13">
        <v>200.18</v>
      </c>
    </row>
    <row r="746" spans="1:28" ht="15.95" customHeight="1" x14ac:dyDescent="0.25">
      <c r="A746" s="35">
        <v>729</v>
      </c>
      <c r="C746" s="13">
        <v>11.34</v>
      </c>
      <c r="D746" s="13">
        <v>48.03</v>
      </c>
      <c r="E746" s="13">
        <v>57.05</v>
      </c>
      <c r="F746" s="13">
        <v>69.78</v>
      </c>
      <c r="G746" s="13">
        <v>68.069999999999993</v>
      </c>
      <c r="H746" s="13">
        <v>104.108</v>
      </c>
      <c r="I746" s="13">
        <v>7.0076000000000001</v>
      </c>
      <c r="J746" s="13">
        <v>4.7E-2</v>
      </c>
      <c r="K746" s="13">
        <v>29.97</v>
      </c>
      <c r="L746" s="13">
        <v>1.006</v>
      </c>
      <c r="M746" s="13">
        <v>69.06</v>
      </c>
      <c r="N746" s="13">
        <v>25.25</v>
      </c>
      <c r="O746" s="13">
        <v>14.99</v>
      </c>
      <c r="P746" s="13">
        <v>29</v>
      </c>
      <c r="Q746" s="13">
        <v>1.0009999999999999</v>
      </c>
      <c r="R746" s="13">
        <v>1201</v>
      </c>
      <c r="S746" s="13">
        <v>98.9</v>
      </c>
      <c r="T746" s="13">
        <v>50.14</v>
      </c>
      <c r="U746" s="13">
        <v>0.17</v>
      </c>
      <c r="V746" s="13">
        <v>273.41000000000003</v>
      </c>
      <c r="W746" s="13">
        <v>29.82</v>
      </c>
      <c r="X746" s="13">
        <v>232.93600000000001</v>
      </c>
      <c r="Y746" s="13">
        <v>265.95999999999998</v>
      </c>
      <c r="Z746" s="13">
        <v>242.40600000000001</v>
      </c>
      <c r="AA746" s="13">
        <v>69.12</v>
      </c>
      <c r="AB746" s="13">
        <v>200.73</v>
      </c>
    </row>
    <row r="747" spans="1:28" ht="15.95" customHeight="1" x14ac:dyDescent="0.25">
      <c r="A747" s="35">
        <v>730</v>
      </c>
      <c r="C747" s="13">
        <v>11.34</v>
      </c>
      <c r="D747" s="13">
        <v>48.03</v>
      </c>
      <c r="E747" s="13">
        <v>57.02</v>
      </c>
      <c r="F747" s="13">
        <v>69.8</v>
      </c>
      <c r="G747" s="13">
        <v>68.08</v>
      </c>
      <c r="H747" s="13">
        <v>104.098</v>
      </c>
      <c r="I747" s="13">
        <v>6.9931999999999999</v>
      </c>
      <c r="J747" s="13">
        <v>4.8000000000000001E-2</v>
      </c>
      <c r="K747" s="13">
        <v>29.98</v>
      </c>
      <c r="L747" s="13">
        <v>1.01</v>
      </c>
      <c r="M747" s="13">
        <v>69.069999999999993</v>
      </c>
      <c r="N747" s="13">
        <v>25.2</v>
      </c>
      <c r="O747" s="13">
        <v>14.99</v>
      </c>
      <c r="P747" s="13">
        <v>29</v>
      </c>
      <c r="Q747" s="13">
        <v>1.0009999999999999</v>
      </c>
      <c r="R747" s="13">
        <v>1200.8</v>
      </c>
      <c r="S747" s="13">
        <v>98.88</v>
      </c>
      <c r="T747" s="13">
        <v>50.16</v>
      </c>
      <c r="U747" s="13">
        <v>0.17499999999999999</v>
      </c>
      <c r="V747" s="13">
        <v>273.73</v>
      </c>
      <c r="W747" s="13">
        <v>29.79</v>
      </c>
      <c r="X747" s="13">
        <v>232.86699999999999</v>
      </c>
      <c r="Y747" s="13">
        <v>265.75</v>
      </c>
      <c r="Z747" s="13">
        <v>242.40600000000001</v>
      </c>
      <c r="AA747" s="13">
        <v>69.150000000000006</v>
      </c>
      <c r="AB747" s="13">
        <v>200.46</v>
      </c>
    </row>
    <row r="748" spans="1:28" ht="15.95" customHeight="1" x14ac:dyDescent="0.25">
      <c r="A748" s="35">
        <v>731</v>
      </c>
      <c r="C748" s="13">
        <v>11.34</v>
      </c>
      <c r="D748" s="13">
        <v>48.03</v>
      </c>
      <c r="E748" s="13">
        <v>57</v>
      </c>
      <c r="F748" s="13">
        <v>69.819999999999993</v>
      </c>
      <c r="G748" s="13">
        <v>68.08</v>
      </c>
      <c r="H748" s="13">
        <v>104.099</v>
      </c>
      <c r="I748" s="13">
        <v>7.0327000000000002</v>
      </c>
      <c r="J748" s="13">
        <v>4.8000000000000001E-2</v>
      </c>
      <c r="K748" s="13">
        <v>29.98</v>
      </c>
      <c r="L748" s="13">
        <v>1.004</v>
      </c>
      <c r="M748" s="13">
        <v>69.08</v>
      </c>
      <c r="N748" s="13">
        <v>25.29</v>
      </c>
      <c r="O748" s="13">
        <v>14.99</v>
      </c>
      <c r="P748" s="13">
        <v>28.98</v>
      </c>
      <c r="Q748" s="13">
        <v>1</v>
      </c>
      <c r="R748" s="13">
        <v>1200.5</v>
      </c>
      <c r="S748" s="13">
        <v>98.9</v>
      </c>
      <c r="T748" s="13">
        <v>50.15</v>
      </c>
      <c r="U748" s="13">
        <v>0.17599999999999999</v>
      </c>
      <c r="V748" s="13">
        <v>273.58</v>
      </c>
      <c r="W748" s="13">
        <v>29.8</v>
      </c>
      <c r="X748" s="13">
        <v>232.41</v>
      </c>
      <c r="Y748" s="13">
        <v>265.27999999999997</v>
      </c>
      <c r="Z748" s="13">
        <v>241.71700000000001</v>
      </c>
      <c r="AA748" s="13">
        <v>69.12</v>
      </c>
      <c r="AB748" s="13">
        <v>200.73</v>
      </c>
    </row>
    <row r="749" spans="1:28" ht="15.95" customHeight="1" x14ac:dyDescent="0.25">
      <c r="A749" s="35">
        <v>732</v>
      </c>
      <c r="C749" s="13">
        <v>11.34</v>
      </c>
      <c r="D749" s="13">
        <v>48.03</v>
      </c>
      <c r="E749" s="13">
        <v>56.99</v>
      </c>
      <c r="F749" s="13">
        <v>69.77</v>
      </c>
      <c r="G749" s="13">
        <v>68.069999999999993</v>
      </c>
      <c r="H749" s="13">
        <v>104.117</v>
      </c>
      <c r="I749" s="13">
        <v>7.0011999999999999</v>
      </c>
      <c r="J749" s="13">
        <v>4.5999999999999999E-2</v>
      </c>
      <c r="K749" s="13">
        <v>29.98</v>
      </c>
      <c r="L749" s="13">
        <v>1.012</v>
      </c>
      <c r="M749" s="13">
        <v>69.069999999999993</v>
      </c>
      <c r="N749" s="13">
        <v>25.2</v>
      </c>
      <c r="O749" s="13">
        <v>15</v>
      </c>
      <c r="P749" s="13">
        <v>29.01</v>
      </c>
      <c r="Q749" s="13">
        <v>1.0009999999999999</v>
      </c>
      <c r="R749" s="13">
        <v>1200.9000000000001</v>
      </c>
      <c r="S749" s="13">
        <v>98.89</v>
      </c>
      <c r="T749" s="13">
        <v>50.15</v>
      </c>
      <c r="U749" s="13">
        <v>0.16900000000000001</v>
      </c>
      <c r="V749" s="13">
        <v>273.5</v>
      </c>
      <c r="W749" s="13">
        <v>29.82</v>
      </c>
      <c r="X749" s="13">
        <v>232.31399999999999</v>
      </c>
      <c r="Y749" s="13">
        <v>264.97000000000003</v>
      </c>
      <c r="Z749" s="13">
        <v>241.71700000000001</v>
      </c>
      <c r="AA749" s="13">
        <v>69.13</v>
      </c>
      <c r="AB749" s="13">
        <v>200.73</v>
      </c>
    </row>
    <row r="750" spans="1:28" ht="15.95" customHeight="1" x14ac:dyDescent="0.25">
      <c r="A750" s="35">
        <v>733</v>
      </c>
      <c r="C750" s="13">
        <v>11.33</v>
      </c>
      <c r="D750" s="13">
        <v>48.03</v>
      </c>
      <c r="E750" s="13">
        <v>57.02</v>
      </c>
      <c r="F750" s="13">
        <v>69.78</v>
      </c>
      <c r="G750" s="13">
        <v>68.069999999999993</v>
      </c>
      <c r="H750" s="13">
        <v>104.11</v>
      </c>
      <c r="I750" s="13">
        <v>7.0164</v>
      </c>
      <c r="J750" s="13">
        <v>4.5999999999999999E-2</v>
      </c>
      <c r="K750" s="13">
        <v>29.97</v>
      </c>
      <c r="L750" s="13">
        <v>1.0069999999999999</v>
      </c>
      <c r="M750" s="13">
        <v>69.08</v>
      </c>
      <c r="N750" s="13">
        <v>25.27</v>
      </c>
      <c r="O750" s="13">
        <v>15</v>
      </c>
      <c r="P750" s="13">
        <v>29.01</v>
      </c>
      <c r="Q750" s="13">
        <v>0.998</v>
      </c>
      <c r="R750" s="13">
        <v>1201</v>
      </c>
      <c r="S750" s="13">
        <v>98.88</v>
      </c>
      <c r="T750" s="13">
        <v>50.16</v>
      </c>
      <c r="U750" s="13">
        <v>0.16900000000000001</v>
      </c>
      <c r="V750" s="13">
        <v>273.85000000000002</v>
      </c>
      <c r="W750" s="13">
        <v>29.81</v>
      </c>
      <c r="X750" s="13">
        <v>232.03399999999999</v>
      </c>
      <c r="Y750" s="13">
        <v>264.39999999999998</v>
      </c>
      <c r="Z750" s="13">
        <v>241.37200000000001</v>
      </c>
      <c r="AA750" s="13">
        <v>69.14</v>
      </c>
      <c r="AB750" s="13">
        <v>200.73</v>
      </c>
    </row>
    <row r="751" spans="1:28" ht="15.95" customHeight="1" x14ac:dyDescent="0.25">
      <c r="A751" s="35">
        <v>734</v>
      </c>
      <c r="C751" s="13">
        <v>11.33</v>
      </c>
      <c r="D751" s="13">
        <v>48.03</v>
      </c>
      <c r="E751" s="13">
        <v>57.03</v>
      </c>
      <c r="F751" s="13">
        <v>69.8</v>
      </c>
      <c r="G751" s="13">
        <v>68.05</v>
      </c>
      <c r="H751" s="13">
        <v>104.10299999999999</v>
      </c>
      <c r="I751" s="13">
        <v>6.9915000000000003</v>
      </c>
      <c r="J751" s="13">
        <v>4.9000000000000002E-2</v>
      </c>
      <c r="K751" s="13">
        <v>29.95</v>
      </c>
      <c r="L751" s="13">
        <v>1.008</v>
      </c>
      <c r="M751" s="13">
        <v>69.08</v>
      </c>
      <c r="N751" s="13">
        <v>25.11</v>
      </c>
      <c r="O751" s="13">
        <v>15</v>
      </c>
      <c r="P751" s="13">
        <v>28.98</v>
      </c>
      <c r="Q751" s="13">
        <v>0.999</v>
      </c>
      <c r="R751" s="13">
        <v>1200.0999999999999</v>
      </c>
      <c r="S751" s="13">
        <v>98.9</v>
      </c>
      <c r="T751" s="13">
        <v>50.14</v>
      </c>
      <c r="U751" s="13">
        <v>0.17199999999999999</v>
      </c>
      <c r="V751" s="13">
        <v>273.81</v>
      </c>
      <c r="W751" s="13">
        <v>29.85</v>
      </c>
      <c r="X751" s="13">
        <v>232.12899999999999</v>
      </c>
      <c r="Y751" s="13">
        <v>264.23</v>
      </c>
      <c r="Z751" s="13">
        <v>241.02799999999999</v>
      </c>
      <c r="AA751" s="13">
        <v>69.13</v>
      </c>
      <c r="AB751" s="13">
        <v>199.63</v>
      </c>
    </row>
    <row r="752" spans="1:28" ht="15.95" customHeight="1" x14ac:dyDescent="0.25">
      <c r="A752" s="35">
        <v>735</v>
      </c>
      <c r="C752" s="13">
        <v>11.33</v>
      </c>
      <c r="D752" s="13">
        <v>48.03</v>
      </c>
      <c r="E752" s="13">
        <v>57.02</v>
      </c>
      <c r="F752" s="13">
        <v>69.819999999999993</v>
      </c>
      <c r="G752" s="13">
        <v>68.069999999999993</v>
      </c>
      <c r="H752" s="13">
        <v>104.084</v>
      </c>
      <c r="I752" s="13">
        <v>6.9734999999999996</v>
      </c>
      <c r="J752" s="13">
        <v>4.9000000000000002E-2</v>
      </c>
      <c r="K752" s="13">
        <v>29.97</v>
      </c>
      <c r="L752" s="13">
        <v>1.004</v>
      </c>
      <c r="M752" s="13">
        <v>69.06</v>
      </c>
      <c r="N752" s="13">
        <v>25.07</v>
      </c>
      <c r="O752" s="13">
        <v>15</v>
      </c>
      <c r="P752" s="13">
        <v>29.02</v>
      </c>
      <c r="Q752" s="13">
        <v>1.0029999999999999</v>
      </c>
      <c r="R752" s="13">
        <v>1199</v>
      </c>
      <c r="S752" s="13">
        <v>98.91</v>
      </c>
      <c r="T752" s="13">
        <v>50.15</v>
      </c>
      <c r="U752" s="13">
        <v>0.17599999999999999</v>
      </c>
      <c r="V752" s="13">
        <v>273.69</v>
      </c>
      <c r="W752" s="13">
        <v>29.82</v>
      </c>
      <c r="X752" s="13">
        <v>232.245</v>
      </c>
      <c r="Y752" s="13">
        <v>264.39999999999998</v>
      </c>
      <c r="Z752" s="13">
        <v>241.71700000000001</v>
      </c>
      <c r="AA752" s="13">
        <v>69.14</v>
      </c>
      <c r="AB752" s="13">
        <v>199.63</v>
      </c>
    </row>
    <row r="753" spans="1:28" ht="15.95" customHeight="1" x14ac:dyDescent="0.25">
      <c r="A753" s="35">
        <v>736</v>
      </c>
      <c r="C753" s="13">
        <v>11.33</v>
      </c>
      <c r="D753" s="13">
        <v>48.03</v>
      </c>
      <c r="E753" s="13">
        <v>56.99</v>
      </c>
      <c r="F753" s="13">
        <v>69.77</v>
      </c>
      <c r="G753" s="13">
        <v>68.08</v>
      </c>
      <c r="H753" s="13">
        <v>104.07299999999999</v>
      </c>
      <c r="I753" s="13">
        <v>6.9589999999999996</v>
      </c>
      <c r="J753" s="13">
        <v>4.9000000000000002E-2</v>
      </c>
      <c r="K753" s="13">
        <v>29.99</v>
      </c>
      <c r="L753" s="13">
        <v>0.999</v>
      </c>
      <c r="M753" s="13">
        <v>69.010000000000005</v>
      </c>
      <c r="N753" s="13">
        <v>25.04</v>
      </c>
      <c r="O753" s="13">
        <v>14.99</v>
      </c>
      <c r="P753" s="13">
        <v>29.03</v>
      </c>
      <c r="Q753" s="13">
        <v>0.998</v>
      </c>
      <c r="R753" s="13">
        <v>1198.5999999999999</v>
      </c>
      <c r="S753" s="13">
        <v>98.9</v>
      </c>
      <c r="T753" s="13">
        <v>50.18</v>
      </c>
      <c r="U753" s="13">
        <v>0.187</v>
      </c>
      <c r="V753" s="13">
        <v>273.94</v>
      </c>
      <c r="W753" s="13">
        <v>29.96</v>
      </c>
      <c r="X753" s="13">
        <v>232.87</v>
      </c>
      <c r="Y753" s="13">
        <v>265.19</v>
      </c>
      <c r="Z753" s="13">
        <v>241.71700000000001</v>
      </c>
      <c r="AA753" s="13">
        <v>69.12</v>
      </c>
      <c r="AB753" s="13">
        <v>199.63</v>
      </c>
    </row>
    <row r="754" spans="1:28" ht="15.95" customHeight="1" x14ac:dyDescent="0.25">
      <c r="A754" s="35">
        <v>737</v>
      </c>
      <c r="C754" s="13">
        <v>11.34</v>
      </c>
      <c r="D754" s="13">
        <v>48.03</v>
      </c>
      <c r="E754" s="13">
        <v>56.99</v>
      </c>
      <c r="F754" s="13">
        <v>69.78</v>
      </c>
      <c r="G754" s="13">
        <v>68.09</v>
      </c>
      <c r="H754" s="13">
        <v>104.075</v>
      </c>
      <c r="I754" s="13">
        <v>6.9710999999999999</v>
      </c>
      <c r="J754" s="13">
        <v>4.8000000000000001E-2</v>
      </c>
      <c r="K754" s="13">
        <v>29.99</v>
      </c>
      <c r="L754" s="13">
        <v>1.004</v>
      </c>
      <c r="M754" s="13">
        <v>68.98</v>
      </c>
      <c r="N754" s="13">
        <v>25.17</v>
      </c>
      <c r="O754" s="13">
        <v>14.99</v>
      </c>
      <c r="P754" s="13">
        <v>29.02</v>
      </c>
      <c r="Q754" s="13">
        <v>0.996</v>
      </c>
      <c r="R754" s="13">
        <v>1198.8</v>
      </c>
      <c r="S754" s="13">
        <v>98.88</v>
      </c>
      <c r="T754" s="13">
        <v>50.15</v>
      </c>
      <c r="U754" s="13">
        <v>0.184</v>
      </c>
      <c r="V754" s="13">
        <v>273.38</v>
      </c>
      <c r="W754" s="13">
        <v>29.95</v>
      </c>
      <c r="X754" s="13">
        <v>232.77199999999999</v>
      </c>
      <c r="Y754" s="13">
        <v>265.75</v>
      </c>
      <c r="Z754" s="13">
        <v>241.02799999999999</v>
      </c>
      <c r="AA754" s="13">
        <v>69.150000000000006</v>
      </c>
      <c r="AB754" s="13">
        <v>199.91</v>
      </c>
    </row>
    <row r="755" spans="1:28" ht="15.95" customHeight="1" x14ac:dyDescent="0.25">
      <c r="A755" s="35">
        <v>738</v>
      </c>
      <c r="C755" s="13">
        <v>11.34</v>
      </c>
      <c r="D755" s="13">
        <v>48.03</v>
      </c>
      <c r="E755" s="13">
        <v>56.97</v>
      </c>
      <c r="F755" s="13">
        <v>69.78</v>
      </c>
      <c r="G755" s="13">
        <v>68.09</v>
      </c>
      <c r="H755" s="13">
        <v>104.066</v>
      </c>
      <c r="I755" s="13">
        <v>6.9381000000000004</v>
      </c>
      <c r="J755" s="13">
        <v>4.9000000000000002E-2</v>
      </c>
      <c r="K755" s="13">
        <v>29.97</v>
      </c>
      <c r="L755" s="13">
        <v>1.0109999999999999</v>
      </c>
      <c r="M755" s="13">
        <v>68.95</v>
      </c>
      <c r="N755" s="13">
        <v>25.04</v>
      </c>
      <c r="O755" s="13">
        <v>14.99</v>
      </c>
      <c r="P755" s="13">
        <v>29</v>
      </c>
      <c r="Q755" s="13">
        <v>1.004</v>
      </c>
      <c r="R755" s="13">
        <v>1198.9000000000001</v>
      </c>
      <c r="S755" s="13">
        <v>98.88</v>
      </c>
      <c r="T755" s="13">
        <v>50.16</v>
      </c>
      <c r="U755" s="13">
        <v>0.188</v>
      </c>
      <c r="V755" s="13">
        <v>273.61</v>
      </c>
      <c r="W755" s="13">
        <v>29.96</v>
      </c>
      <c r="X755" s="13">
        <v>233.197</v>
      </c>
      <c r="Y755" s="13">
        <v>266.56</v>
      </c>
      <c r="Z755" s="13">
        <v>241.37200000000001</v>
      </c>
      <c r="AA755" s="13">
        <v>69.180000000000007</v>
      </c>
      <c r="AB755" s="13">
        <v>199.63</v>
      </c>
    </row>
    <row r="756" spans="1:28" ht="15.95" customHeight="1" x14ac:dyDescent="0.25">
      <c r="A756" s="35">
        <v>739</v>
      </c>
      <c r="C756" s="13">
        <v>11.34</v>
      </c>
      <c r="D756" s="13">
        <v>48.21</v>
      </c>
      <c r="E756" s="13">
        <v>57</v>
      </c>
      <c r="F756" s="13">
        <v>69.8</v>
      </c>
      <c r="G756" s="13">
        <v>68.08</v>
      </c>
      <c r="H756" s="13">
        <v>104.077</v>
      </c>
      <c r="I756" s="13">
        <v>6.9484000000000004</v>
      </c>
      <c r="J756" s="13">
        <v>4.7E-2</v>
      </c>
      <c r="K756" s="13">
        <v>29.98</v>
      </c>
      <c r="L756" s="13">
        <v>1.0109999999999999</v>
      </c>
      <c r="M756" s="13">
        <v>68.95</v>
      </c>
      <c r="N756" s="13">
        <v>25.03</v>
      </c>
      <c r="O756" s="13">
        <v>14.99</v>
      </c>
      <c r="P756" s="13">
        <v>29</v>
      </c>
      <c r="Q756" s="13">
        <v>1.004</v>
      </c>
      <c r="R756" s="13">
        <v>1198.7</v>
      </c>
      <c r="S756" s="13">
        <v>98.91</v>
      </c>
      <c r="T756" s="13">
        <v>50.17</v>
      </c>
      <c r="U756" s="13">
        <v>0.191</v>
      </c>
      <c r="V756" s="13">
        <v>273.81</v>
      </c>
      <c r="W756" s="13">
        <v>29.94</v>
      </c>
      <c r="X756" s="13">
        <v>233.40100000000001</v>
      </c>
      <c r="Y756" s="13">
        <v>267.02999999999997</v>
      </c>
      <c r="Z756" s="13">
        <v>241.02799999999999</v>
      </c>
      <c r="AA756" s="13">
        <v>69.180000000000007</v>
      </c>
      <c r="AB756" s="13">
        <v>199.63</v>
      </c>
    </row>
    <row r="757" spans="1:28" ht="15.95" customHeight="1" x14ac:dyDescent="0.25">
      <c r="A757" s="35">
        <v>740</v>
      </c>
      <c r="C757" s="13">
        <v>11.35</v>
      </c>
      <c r="D757" s="13">
        <v>48.21</v>
      </c>
      <c r="E757" s="13">
        <v>56.97</v>
      </c>
      <c r="F757" s="13">
        <v>69.819999999999993</v>
      </c>
      <c r="G757" s="13">
        <v>68.069999999999993</v>
      </c>
      <c r="H757" s="13">
        <v>104.08799999999999</v>
      </c>
      <c r="I757" s="13">
        <v>6.9257</v>
      </c>
      <c r="J757" s="13">
        <v>4.8000000000000001E-2</v>
      </c>
      <c r="K757" s="13">
        <v>29.96</v>
      </c>
      <c r="L757" s="13">
        <v>1.004</v>
      </c>
      <c r="M757" s="13">
        <v>68.95</v>
      </c>
      <c r="N757" s="13">
        <v>25.12</v>
      </c>
      <c r="O757" s="13">
        <v>14.99</v>
      </c>
      <c r="P757" s="13">
        <v>29</v>
      </c>
      <c r="Q757" s="13">
        <v>1.004</v>
      </c>
      <c r="R757" s="13">
        <v>1198.9000000000001</v>
      </c>
      <c r="S757" s="13">
        <v>98.91</v>
      </c>
      <c r="T757" s="13">
        <v>50.17</v>
      </c>
      <c r="U757" s="13">
        <v>0.2</v>
      </c>
      <c r="V757" s="13">
        <v>273.91000000000003</v>
      </c>
      <c r="W757" s="13">
        <v>29.94</v>
      </c>
      <c r="X757" s="13">
        <v>233.99299999999999</v>
      </c>
      <c r="Y757" s="13">
        <v>268.04000000000002</v>
      </c>
      <c r="Z757" s="13">
        <v>241.37200000000001</v>
      </c>
      <c r="AA757" s="13">
        <v>69.16</v>
      </c>
      <c r="AB757" s="13">
        <v>199.91</v>
      </c>
    </row>
    <row r="758" spans="1:28" ht="15.95" customHeight="1" x14ac:dyDescent="0.25">
      <c r="A758" s="35">
        <v>741</v>
      </c>
      <c r="C758" s="13">
        <v>11.35</v>
      </c>
      <c r="D758" s="13">
        <v>48.4</v>
      </c>
      <c r="E758" s="13">
        <v>56.96</v>
      </c>
      <c r="F758" s="13">
        <v>69.78</v>
      </c>
      <c r="G758" s="13">
        <v>68.08</v>
      </c>
      <c r="H758" s="13">
        <v>104.08499999999999</v>
      </c>
      <c r="I758" s="13">
        <v>6.9485999999999999</v>
      </c>
      <c r="J758" s="13">
        <v>4.9000000000000002E-2</v>
      </c>
      <c r="K758" s="13">
        <v>29.97</v>
      </c>
      <c r="L758" s="13">
        <v>1.008</v>
      </c>
      <c r="M758" s="13">
        <v>68.95</v>
      </c>
      <c r="N758" s="13">
        <v>25.07</v>
      </c>
      <c r="O758" s="13">
        <v>14.99</v>
      </c>
      <c r="P758" s="13">
        <v>29.01</v>
      </c>
      <c r="Q758" s="13">
        <v>1.0049999999999999</v>
      </c>
      <c r="R758" s="13">
        <v>1199</v>
      </c>
      <c r="S758" s="13">
        <v>98.89</v>
      </c>
      <c r="T758" s="13">
        <v>50.16</v>
      </c>
      <c r="U758" s="13">
        <v>0.20200000000000001</v>
      </c>
      <c r="V758" s="13">
        <v>273.47000000000003</v>
      </c>
      <c r="W758" s="13">
        <v>29.95</v>
      </c>
      <c r="X758" s="13">
        <v>234.13200000000001</v>
      </c>
      <c r="Y758" s="13">
        <v>268.60000000000002</v>
      </c>
      <c r="Z758" s="13">
        <v>241.37200000000001</v>
      </c>
      <c r="AA758" s="13">
        <v>69.17</v>
      </c>
      <c r="AB758" s="13">
        <v>199.63</v>
      </c>
    </row>
    <row r="759" spans="1:28" ht="15.95" customHeight="1" x14ac:dyDescent="0.25">
      <c r="A759" s="35">
        <v>742</v>
      </c>
      <c r="C759" s="13">
        <v>11.34</v>
      </c>
      <c r="D759" s="13">
        <v>48.58</v>
      </c>
      <c r="E759" s="13">
        <v>56.97</v>
      </c>
      <c r="F759" s="13">
        <v>69.8</v>
      </c>
      <c r="G759" s="13">
        <v>68.08</v>
      </c>
      <c r="H759" s="13">
        <v>104.08799999999999</v>
      </c>
      <c r="I759" s="13">
        <v>6.9789000000000003</v>
      </c>
      <c r="J759" s="13">
        <v>4.5999999999999999E-2</v>
      </c>
      <c r="K759" s="13">
        <v>29.98</v>
      </c>
      <c r="L759" s="13">
        <v>1.0049999999999999</v>
      </c>
      <c r="M759" s="13">
        <v>68.94</v>
      </c>
      <c r="N759" s="13">
        <v>25.15</v>
      </c>
      <c r="O759" s="13">
        <v>14.99</v>
      </c>
      <c r="P759" s="13">
        <v>29</v>
      </c>
      <c r="Q759" s="13">
        <v>1.0009999999999999</v>
      </c>
      <c r="R759" s="13">
        <v>1199.5</v>
      </c>
      <c r="S759" s="13">
        <v>98.9</v>
      </c>
      <c r="T759" s="13">
        <v>50.17</v>
      </c>
      <c r="U759" s="13">
        <v>0.20699999999999999</v>
      </c>
      <c r="V759" s="13">
        <v>273.38</v>
      </c>
      <c r="W759" s="13">
        <v>29.97</v>
      </c>
      <c r="X759" s="13">
        <v>234.32300000000001</v>
      </c>
      <c r="Y759" s="13">
        <v>269.27999999999997</v>
      </c>
      <c r="Z759" s="13">
        <v>241.37200000000001</v>
      </c>
      <c r="AA759" s="13">
        <v>69.17</v>
      </c>
      <c r="AB759" s="13">
        <v>199.91</v>
      </c>
    </row>
    <row r="760" spans="1:28" ht="15.95" customHeight="1" x14ac:dyDescent="0.25">
      <c r="A760" s="35">
        <v>743</v>
      </c>
      <c r="C760" s="13">
        <v>11.35</v>
      </c>
      <c r="D760" s="13">
        <v>48.58</v>
      </c>
      <c r="E760" s="13">
        <v>56.9</v>
      </c>
      <c r="F760" s="13">
        <v>69.760000000000005</v>
      </c>
      <c r="G760" s="13">
        <v>68.05</v>
      </c>
      <c r="H760" s="13">
        <v>104.07899999999999</v>
      </c>
      <c r="I760" s="13">
        <v>6.9518000000000004</v>
      </c>
      <c r="J760" s="13">
        <v>4.9000000000000002E-2</v>
      </c>
      <c r="K760" s="13">
        <v>29.96</v>
      </c>
      <c r="L760" s="13">
        <v>1.0109999999999999</v>
      </c>
      <c r="M760" s="13">
        <v>68.91</v>
      </c>
      <c r="N760" s="13">
        <v>25.05</v>
      </c>
      <c r="O760" s="13">
        <v>14.99</v>
      </c>
      <c r="P760" s="13">
        <v>29.01</v>
      </c>
      <c r="Q760" s="13">
        <v>1.0069999999999999</v>
      </c>
      <c r="R760" s="13">
        <v>1199.7</v>
      </c>
      <c r="S760" s="13">
        <v>98.9</v>
      </c>
      <c r="T760" s="13">
        <v>50.16</v>
      </c>
      <c r="U760" s="13">
        <v>0.20499999999999999</v>
      </c>
      <c r="V760" s="13">
        <v>273.44</v>
      </c>
      <c r="W760" s="13">
        <v>30</v>
      </c>
      <c r="X760" s="13">
        <v>234.18700000000001</v>
      </c>
      <c r="Y760" s="13">
        <v>269.43</v>
      </c>
      <c r="Z760" s="13">
        <v>241.02799999999999</v>
      </c>
      <c r="AA760" s="13">
        <v>69.17</v>
      </c>
      <c r="AB760" s="13">
        <v>199.63</v>
      </c>
    </row>
    <row r="761" spans="1:28" ht="15.95" customHeight="1" x14ac:dyDescent="0.25">
      <c r="A761" s="35">
        <v>744</v>
      </c>
      <c r="C761" s="13">
        <v>11.35</v>
      </c>
      <c r="D761" s="13">
        <v>48.58</v>
      </c>
      <c r="E761" s="13">
        <v>56.86</v>
      </c>
      <c r="F761" s="13">
        <v>69.75</v>
      </c>
      <c r="G761" s="13">
        <v>68.069999999999993</v>
      </c>
      <c r="H761" s="13">
        <v>104.07</v>
      </c>
      <c r="I761" s="13">
        <v>6.9595000000000002</v>
      </c>
      <c r="J761" s="13">
        <v>4.8000000000000001E-2</v>
      </c>
      <c r="K761" s="13">
        <v>30</v>
      </c>
      <c r="L761" s="13">
        <v>1.0109999999999999</v>
      </c>
      <c r="M761" s="13">
        <v>68.92</v>
      </c>
      <c r="N761" s="13">
        <v>25.06</v>
      </c>
      <c r="O761" s="13">
        <v>14.99</v>
      </c>
      <c r="P761" s="13">
        <v>29.02</v>
      </c>
      <c r="Q761" s="13">
        <v>1</v>
      </c>
      <c r="R761" s="13">
        <v>1199.7</v>
      </c>
      <c r="S761" s="13">
        <v>98.89</v>
      </c>
      <c r="T761" s="13">
        <v>50.14</v>
      </c>
      <c r="U761" s="13">
        <v>0.20799999999999999</v>
      </c>
      <c r="V761" s="13">
        <v>273.66000000000003</v>
      </c>
      <c r="W761" s="13">
        <v>29.89</v>
      </c>
      <c r="X761" s="13">
        <v>234.364</v>
      </c>
      <c r="Y761" s="13">
        <v>269.97000000000003</v>
      </c>
      <c r="Z761" s="13">
        <v>242.06200000000001</v>
      </c>
      <c r="AA761" s="13">
        <v>69.19</v>
      </c>
      <c r="AB761" s="13">
        <v>199.63</v>
      </c>
    </row>
    <row r="762" spans="1:28" ht="15.95" customHeight="1" x14ac:dyDescent="0.25">
      <c r="A762" s="35">
        <v>745</v>
      </c>
      <c r="C762" s="13">
        <v>11.35</v>
      </c>
      <c r="D762" s="13">
        <v>48.77</v>
      </c>
      <c r="E762" s="13">
        <v>56.85</v>
      </c>
      <c r="F762" s="13">
        <v>69.78</v>
      </c>
      <c r="G762" s="13">
        <v>68.069999999999993</v>
      </c>
      <c r="H762" s="13">
        <v>104.078</v>
      </c>
      <c r="I762" s="13">
        <v>6.9627999999999997</v>
      </c>
      <c r="J762" s="13">
        <v>4.8000000000000001E-2</v>
      </c>
      <c r="K762" s="13">
        <v>29.98</v>
      </c>
      <c r="L762" s="13">
        <v>1.006</v>
      </c>
      <c r="M762" s="13">
        <v>68.94</v>
      </c>
      <c r="N762" s="13">
        <v>25.08</v>
      </c>
      <c r="O762" s="13">
        <v>14.99</v>
      </c>
      <c r="P762" s="13">
        <v>29.01</v>
      </c>
      <c r="Q762" s="13">
        <v>1.006</v>
      </c>
      <c r="R762" s="13">
        <v>1200</v>
      </c>
      <c r="S762" s="13">
        <v>98.9</v>
      </c>
      <c r="T762" s="13">
        <v>50.14</v>
      </c>
      <c r="U762" s="13">
        <v>0.20200000000000001</v>
      </c>
      <c r="V762" s="13">
        <v>273.52999999999997</v>
      </c>
      <c r="W762" s="13">
        <v>29.96</v>
      </c>
      <c r="X762" s="13">
        <v>234.47300000000001</v>
      </c>
      <c r="Y762" s="13">
        <v>270.16000000000003</v>
      </c>
      <c r="Z762" s="13">
        <v>241.37200000000001</v>
      </c>
      <c r="AA762" s="13">
        <v>69.2</v>
      </c>
      <c r="AB762" s="13">
        <v>199.91</v>
      </c>
    </row>
    <row r="763" spans="1:28" ht="15.95" customHeight="1" x14ac:dyDescent="0.25">
      <c r="A763" s="35">
        <v>746</v>
      </c>
      <c r="C763" s="13">
        <v>11.35</v>
      </c>
      <c r="D763" s="13">
        <v>48.77</v>
      </c>
      <c r="E763" s="13">
        <v>56.87</v>
      </c>
      <c r="F763" s="13">
        <v>69.81</v>
      </c>
      <c r="G763" s="13">
        <v>68.069999999999993</v>
      </c>
      <c r="H763" s="13">
        <v>104.1</v>
      </c>
      <c r="I763" s="13">
        <v>6.9706999999999999</v>
      </c>
      <c r="J763" s="13">
        <v>4.8000000000000001E-2</v>
      </c>
      <c r="K763" s="13">
        <v>29.96</v>
      </c>
      <c r="L763" s="13">
        <v>1.0049999999999999</v>
      </c>
      <c r="M763" s="13">
        <v>68.97</v>
      </c>
      <c r="N763" s="13">
        <v>25.24</v>
      </c>
      <c r="O763" s="13">
        <v>14.99</v>
      </c>
      <c r="P763" s="13">
        <v>29.02</v>
      </c>
      <c r="Q763" s="13">
        <v>0.997</v>
      </c>
      <c r="R763" s="13">
        <v>1201</v>
      </c>
      <c r="S763" s="13">
        <v>98.89</v>
      </c>
      <c r="T763" s="13">
        <v>50.13</v>
      </c>
      <c r="U763" s="13">
        <v>0.20200000000000001</v>
      </c>
      <c r="V763" s="13">
        <v>273.64999999999998</v>
      </c>
      <c r="W763" s="13">
        <v>29.96</v>
      </c>
      <c r="X763" s="13">
        <v>234.28100000000001</v>
      </c>
      <c r="Y763" s="13">
        <v>270.16000000000003</v>
      </c>
      <c r="Z763" s="13">
        <v>241.71700000000001</v>
      </c>
      <c r="AA763" s="13">
        <v>69.19</v>
      </c>
      <c r="AB763" s="13">
        <v>200.46</v>
      </c>
    </row>
    <row r="764" spans="1:28" ht="15.95" customHeight="1" x14ac:dyDescent="0.25">
      <c r="A764" s="35">
        <v>747</v>
      </c>
      <c r="C764" s="13">
        <v>11.36</v>
      </c>
      <c r="D764" s="13">
        <v>48.95</v>
      </c>
      <c r="E764" s="13">
        <v>56.92</v>
      </c>
      <c r="F764" s="13">
        <v>69.8</v>
      </c>
      <c r="G764" s="13">
        <v>68.06</v>
      </c>
      <c r="H764" s="13">
        <v>104.113</v>
      </c>
      <c r="I764" s="13">
        <v>6.9898999999999996</v>
      </c>
      <c r="J764" s="13">
        <v>4.7E-2</v>
      </c>
      <c r="K764" s="13">
        <v>29.97</v>
      </c>
      <c r="L764" s="13">
        <v>1.012</v>
      </c>
      <c r="M764" s="13">
        <v>68.989999999999995</v>
      </c>
      <c r="N764" s="13">
        <v>25.24</v>
      </c>
      <c r="O764" s="13">
        <v>15</v>
      </c>
      <c r="P764" s="13">
        <v>29</v>
      </c>
      <c r="Q764" s="13">
        <v>1.006</v>
      </c>
      <c r="R764" s="13">
        <v>1201.0999999999999</v>
      </c>
      <c r="S764" s="13">
        <v>98.9</v>
      </c>
      <c r="T764" s="13">
        <v>50.15</v>
      </c>
      <c r="U764" s="13">
        <v>0.19500000000000001</v>
      </c>
      <c r="V764" s="13">
        <v>273.82</v>
      </c>
      <c r="W764" s="13">
        <v>29.86</v>
      </c>
      <c r="X764" s="13">
        <v>234.215</v>
      </c>
      <c r="Y764" s="13">
        <v>270.11</v>
      </c>
      <c r="Z764" s="13">
        <v>242.06200000000001</v>
      </c>
      <c r="AA764" s="13">
        <v>69.180000000000007</v>
      </c>
      <c r="AB764" s="13">
        <v>200.46</v>
      </c>
    </row>
    <row r="765" spans="1:28" ht="15.95" customHeight="1" x14ac:dyDescent="0.25">
      <c r="A765" s="35">
        <v>748</v>
      </c>
      <c r="C765" s="13">
        <v>11.36</v>
      </c>
      <c r="D765" s="13">
        <v>48.95</v>
      </c>
      <c r="E765" s="13">
        <v>56.9</v>
      </c>
      <c r="F765" s="13">
        <v>69.78</v>
      </c>
      <c r="G765" s="13">
        <v>68.05</v>
      </c>
      <c r="H765" s="13">
        <v>104.102</v>
      </c>
      <c r="I765" s="13">
        <v>6.9752999999999998</v>
      </c>
      <c r="J765" s="13">
        <v>4.7E-2</v>
      </c>
      <c r="K765" s="13">
        <v>29.95</v>
      </c>
      <c r="L765" s="13">
        <v>1.008</v>
      </c>
      <c r="M765" s="13">
        <v>68.989999999999995</v>
      </c>
      <c r="N765" s="13">
        <v>25.08</v>
      </c>
      <c r="O765" s="13">
        <v>14.99</v>
      </c>
      <c r="P765" s="13">
        <v>28.99</v>
      </c>
      <c r="Q765" s="13">
        <v>1.006</v>
      </c>
      <c r="R765" s="13">
        <v>1200.0999999999999</v>
      </c>
      <c r="S765" s="13">
        <v>98.88</v>
      </c>
      <c r="T765" s="13">
        <v>50.14</v>
      </c>
      <c r="U765" s="13">
        <v>0.19400000000000001</v>
      </c>
      <c r="V765" s="13">
        <v>273.67</v>
      </c>
      <c r="W765" s="13">
        <v>29.8</v>
      </c>
      <c r="X765" s="13">
        <v>233.93100000000001</v>
      </c>
      <c r="Y765" s="13">
        <v>270.07</v>
      </c>
      <c r="Z765" s="13">
        <v>241.37200000000001</v>
      </c>
      <c r="AA765" s="13">
        <v>69.209999999999994</v>
      </c>
      <c r="AB765" s="13">
        <v>199.91</v>
      </c>
    </row>
    <row r="766" spans="1:28" ht="15.95" customHeight="1" x14ac:dyDescent="0.25">
      <c r="A766" s="35">
        <v>749</v>
      </c>
      <c r="C766" s="13">
        <v>11.36</v>
      </c>
      <c r="D766" s="13">
        <v>48.95</v>
      </c>
      <c r="E766" s="13">
        <v>56.89</v>
      </c>
      <c r="F766" s="13">
        <v>69.760000000000005</v>
      </c>
      <c r="G766" s="13">
        <v>68.05</v>
      </c>
      <c r="H766" s="13">
        <v>104.10599999999999</v>
      </c>
      <c r="I766" s="13">
        <v>7.0172999999999996</v>
      </c>
      <c r="J766" s="13">
        <v>0.05</v>
      </c>
      <c r="K766" s="13">
        <v>29.95</v>
      </c>
      <c r="L766" s="13">
        <v>1.004</v>
      </c>
      <c r="M766" s="13">
        <v>69</v>
      </c>
      <c r="N766" s="13">
        <v>25.22</v>
      </c>
      <c r="O766" s="13">
        <v>14.99</v>
      </c>
      <c r="P766" s="13">
        <v>29.02</v>
      </c>
      <c r="Q766" s="13">
        <v>1.004</v>
      </c>
      <c r="R766" s="13">
        <v>1200.8</v>
      </c>
      <c r="S766" s="13">
        <v>98.9</v>
      </c>
      <c r="T766" s="13">
        <v>50.19</v>
      </c>
      <c r="U766" s="13">
        <v>0.19800000000000001</v>
      </c>
      <c r="V766" s="13">
        <v>273.61</v>
      </c>
      <c r="W766" s="13">
        <v>29.94</v>
      </c>
      <c r="X766" s="13">
        <v>233.81899999999999</v>
      </c>
      <c r="Y766" s="13">
        <v>269.76</v>
      </c>
      <c r="Z766" s="13">
        <v>241.02799999999999</v>
      </c>
      <c r="AA766" s="13">
        <v>69.209999999999994</v>
      </c>
      <c r="AB766" s="13">
        <v>201.01</v>
      </c>
    </row>
    <row r="767" spans="1:28" ht="15.95" customHeight="1" x14ac:dyDescent="0.25">
      <c r="A767" s="35">
        <v>750</v>
      </c>
      <c r="C767" s="13">
        <v>11.36</v>
      </c>
      <c r="D767" s="13">
        <v>48.95</v>
      </c>
      <c r="E767" s="13">
        <v>56.92</v>
      </c>
      <c r="F767" s="13">
        <v>69.78</v>
      </c>
      <c r="G767" s="13">
        <v>68.069999999999993</v>
      </c>
      <c r="H767" s="13">
        <v>104.102</v>
      </c>
      <c r="I767" s="13">
        <v>6.9752999999999998</v>
      </c>
      <c r="J767" s="13">
        <v>4.9000000000000002E-2</v>
      </c>
      <c r="K767" s="13">
        <v>29.95</v>
      </c>
      <c r="L767" s="13">
        <v>1.008</v>
      </c>
      <c r="M767" s="13">
        <v>68.989999999999995</v>
      </c>
      <c r="N767" s="13">
        <v>25.18</v>
      </c>
      <c r="O767" s="13">
        <v>14.99</v>
      </c>
      <c r="P767" s="13">
        <v>29.03</v>
      </c>
      <c r="Q767" s="13">
        <v>0.999</v>
      </c>
      <c r="R767" s="13">
        <v>1200.3</v>
      </c>
      <c r="S767" s="13">
        <v>98.9</v>
      </c>
      <c r="T767" s="13">
        <v>50.21</v>
      </c>
      <c r="U767" s="13">
        <v>0.19400000000000001</v>
      </c>
      <c r="V767" s="13">
        <v>274.08999999999997</v>
      </c>
      <c r="W767" s="13">
        <v>29.93</v>
      </c>
      <c r="X767" s="13">
        <v>233.78800000000001</v>
      </c>
      <c r="Y767" s="13">
        <v>269.52</v>
      </c>
      <c r="Z767" s="13">
        <v>241.37200000000001</v>
      </c>
      <c r="AA767" s="13">
        <v>69.209999999999994</v>
      </c>
      <c r="AB767" s="13">
        <v>200.46</v>
      </c>
    </row>
    <row r="768" spans="1:28" ht="15.95" customHeight="1" x14ac:dyDescent="0.25">
      <c r="A768" s="35">
        <v>751</v>
      </c>
      <c r="C768" s="13">
        <v>11.36</v>
      </c>
      <c r="D768" s="13">
        <v>48.95</v>
      </c>
      <c r="E768" s="13">
        <v>56.93</v>
      </c>
      <c r="F768" s="13">
        <v>69.790000000000006</v>
      </c>
      <c r="G768" s="13">
        <v>68.08</v>
      </c>
      <c r="H768" s="13">
        <v>104.11199999999999</v>
      </c>
      <c r="I768" s="13">
        <v>6.9787999999999997</v>
      </c>
      <c r="J768" s="13">
        <v>0.05</v>
      </c>
      <c r="K768" s="13">
        <v>29.94</v>
      </c>
      <c r="L768" s="13">
        <v>1.01</v>
      </c>
      <c r="M768" s="13">
        <v>68.989999999999995</v>
      </c>
      <c r="N768" s="13">
        <v>25.05</v>
      </c>
      <c r="O768" s="13">
        <v>14.99</v>
      </c>
      <c r="P768" s="13">
        <v>29.03</v>
      </c>
      <c r="Q768" s="13">
        <v>1.006</v>
      </c>
      <c r="R768" s="13">
        <v>1200.5</v>
      </c>
      <c r="S768" s="13">
        <v>98.91</v>
      </c>
      <c r="T768" s="13">
        <v>50.25</v>
      </c>
      <c r="U768" s="13">
        <v>0.191</v>
      </c>
      <c r="V768" s="13">
        <v>273.60000000000002</v>
      </c>
      <c r="W768" s="13">
        <v>29.96</v>
      </c>
      <c r="X768" s="13">
        <v>233.86</v>
      </c>
      <c r="Y768" s="13">
        <v>269.39</v>
      </c>
      <c r="Z768" s="13">
        <v>241.71700000000001</v>
      </c>
      <c r="AA768" s="13">
        <v>69.22</v>
      </c>
      <c r="AB768" s="13">
        <v>199.91</v>
      </c>
    </row>
    <row r="769" spans="1:28" ht="15.95" customHeight="1" x14ac:dyDescent="0.25">
      <c r="A769" s="35">
        <v>752</v>
      </c>
      <c r="C769" s="13">
        <v>11.37</v>
      </c>
      <c r="D769" s="13">
        <v>48.95</v>
      </c>
      <c r="E769" s="13">
        <v>56.94</v>
      </c>
      <c r="F769" s="13">
        <v>69.77</v>
      </c>
      <c r="G769" s="13">
        <v>68.069999999999993</v>
      </c>
      <c r="H769" s="13">
        <v>104.11799999999999</v>
      </c>
      <c r="I769" s="13">
        <v>6.9656000000000002</v>
      </c>
      <c r="J769" s="13">
        <v>4.9000000000000002E-2</v>
      </c>
      <c r="K769" s="13">
        <v>29.95</v>
      </c>
      <c r="L769" s="13">
        <v>1.0089999999999999</v>
      </c>
      <c r="M769" s="13">
        <v>69.010000000000005</v>
      </c>
      <c r="N769" s="13">
        <v>25.21</v>
      </c>
      <c r="O769" s="13">
        <v>14.99</v>
      </c>
      <c r="P769" s="13">
        <v>29.04</v>
      </c>
      <c r="Q769" s="13">
        <v>1.002</v>
      </c>
      <c r="R769" s="13">
        <v>1200.5999999999999</v>
      </c>
      <c r="S769" s="13">
        <v>98.91</v>
      </c>
      <c r="T769" s="13">
        <v>50.22</v>
      </c>
      <c r="U769" s="13">
        <v>0.193</v>
      </c>
      <c r="V769" s="13">
        <v>273.01</v>
      </c>
      <c r="W769" s="13">
        <v>29.93</v>
      </c>
      <c r="X769" s="13">
        <v>233.732</v>
      </c>
      <c r="Y769" s="13">
        <v>269.33</v>
      </c>
      <c r="Z769" s="13">
        <v>241.37200000000001</v>
      </c>
      <c r="AA769" s="13">
        <v>69.25</v>
      </c>
      <c r="AB769" s="13">
        <v>200.46</v>
      </c>
    </row>
    <row r="770" spans="1:28" ht="15.95" customHeight="1" x14ac:dyDescent="0.25">
      <c r="A770" s="35">
        <v>753</v>
      </c>
      <c r="C770" s="13">
        <v>11.37</v>
      </c>
      <c r="D770" s="13">
        <v>48.95</v>
      </c>
      <c r="E770" s="13">
        <v>56.93</v>
      </c>
      <c r="F770" s="13">
        <v>69.8</v>
      </c>
      <c r="G770" s="13">
        <v>68.05</v>
      </c>
      <c r="H770" s="13">
        <v>104.11199999999999</v>
      </c>
      <c r="I770" s="13">
        <v>6.9455999999999998</v>
      </c>
      <c r="J770" s="13">
        <v>4.7E-2</v>
      </c>
      <c r="K770" s="13">
        <v>29.98</v>
      </c>
      <c r="L770" s="13">
        <v>1.0089999999999999</v>
      </c>
      <c r="M770" s="13">
        <v>69</v>
      </c>
      <c r="N770" s="13">
        <v>25.17</v>
      </c>
      <c r="O770" s="13">
        <v>14.99</v>
      </c>
      <c r="P770" s="13">
        <v>29.03</v>
      </c>
      <c r="Q770" s="13">
        <v>1.0069999999999999</v>
      </c>
      <c r="R770" s="13">
        <v>1200.3</v>
      </c>
      <c r="S770" s="13">
        <v>98.91</v>
      </c>
      <c r="T770" s="13">
        <v>50.23</v>
      </c>
      <c r="U770" s="13">
        <v>0.189</v>
      </c>
      <c r="V770" s="13">
        <v>272.95</v>
      </c>
      <c r="W770" s="13">
        <v>29.81</v>
      </c>
      <c r="X770" s="13">
        <v>233.536</v>
      </c>
      <c r="Y770" s="13">
        <v>269.24</v>
      </c>
      <c r="Z770" s="13">
        <v>241.37200000000001</v>
      </c>
      <c r="AA770" s="13">
        <v>69.23</v>
      </c>
      <c r="AB770" s="13">
        <v>199.91</v>
      </c>
    </row>
    <row r="771" spans="1:28" ht="15.95" customHeight="1" x14ac:dyDescent="0.25">
      <c r="A771" s="35">
        <v>754</v>
      </c>
      <c r="C771" s="13">
        <v>11.37</v>
      </c>
      <c r="D771" s="13">
        <v>49.14</v>
      </c>
      <c r="E771" s="13">
        <v>56.92</v>
      </c>
      <c r="F771" s="13">
        <v>69.819999999999993</v>
      </c>
      <c r="G771" s="13">
        <v>68.03</v>
      </c>
      <c r="H771" s="13">
        <v>104.113</v>
      </c>
      <c r="I771" s="13">
        <v>6.9640000000000004</v>
      </c>
      <c r="J771" s="13">
        <v>4.7E-2</v>
      </c>
      <c r="K771" s="13">
        <v>29.96</v>
      </c>
      <c r="L771" s="13">
        <v>1.0109999999999999</v>
      </c>
      <c r="M771" s="13">
        <v>68.989999999999995</v>
      </c>
      <c r="N771" s="13">
        <v>25.08</v>
      </c>
      <c r="O771" s="13">
        <v>15</v>
      </c>
      <c r="P771" s="13">
        <v>29.01</v>
      </c>
      <c r="Q771" s="13">
        <v>1.0029999999999999</v>
      </c>
      <c r="R771" s="13">
        <v>1201</v>
      </c>
      <c r="S771" s="13">
        <v>98.91</v>
      </c>
      <c r="T771" s="13">
        <v>50.23</v>
      </c>
      <c r="U771" s="13">
        <v>0.187</v>
      </c>
      <c r="V771" s="13">
        <v>273.39999999999998</v>
      </c>
      <c r="W771" s="13">
        <v>29.87</v>
      </c>
      <c r="X771" s="13">
        <v>233.55099999999999</v>
      </c>
      <c r="Y771" s="13">
        <v>269.06</v>
      </c>
      <c r="Z771" s="13">
        <v>241.02799999999999</v>
      </c>
      <c r="AA771" s="13">
        <v>69.23</v>
      </c>
      <c r="AB771" s="13">
        <v>200.18</v>
      </c>
    </row>
    <row r="772" spans="1:28" ht="15.95" customHeight="1" x14ac:dyDescent="0.25">
      <c r="A772" s="35">
        <v>755</v>
      </c>
      <c r="C772" s="13">
        <v>11.38</v>
      </c>
      <c r="D772" s="13">
        <v>49.14</v>
      </c>
      <c r="E772" s="13">
        <v>56.93</v>
      </c>
      <c r="F772" s="13">
        <v>69.78</v>
      </c>
      <c r="G772" s="13">
        <v>68.010000000000005</v>
      </c>
      <c r="H772" s="13">
        <v>104.107</v>
      </c>
      <c r="I772" s="13">
        <v>6.9950000000000001</v>
      </c>
      <c r="J772" s="13">
        <v>4.9000000000000002E-2</v>
      </c>
      <c r="K772" s="13">
        <v>30</v>
      </c>
      <c r="L772" s="13">
        <v>1.008</v>
      </c>
      <c r="M772" s="13">
        <v>69</v>
      </c>
      <c r="N772" s="13">
        <v>25.14</v>
      </c>
      <c r="O772" s="13">
        <v>15</v>
      </c>
      <c r="P772" s="13">
        <v>29.04</v>
      </c>
      <c r="Q772" s="13">
        <v>0.997</v>
      </c>
      <c r="R772" s="13">
        <v>1200.8</v>
      </c>
      <c r="S772" s="13">
        <v>98.89</v>
      </c>
      <c r="T772" s="13">
        <v>50.26</v>
      </c>
      <c r="U772" s="13">
        <v>0.19</v>
      </c>
      <c r="V772" s="13">
        <v>273.23</v>
      </c>
      <c r="W772" s="13">
        <v>29.97</v>
      </c>
      <c r="X772" s="13">
        <v>233.405</v>
      </c>
      <c r="Y772" s="13">
        <v>268.82</v>
      </c>
      <c r="Z772" s="13">
        <v>241.02799999999999</v>
      </c>
      <c r="AA772" s="13">
        <v>69.260000000000005</v>
      </c>
      <c r="AB772" s="13">
        <v>200.18</v>
      </c>
    </row>
    <row r="773" spans="1:28" ht="15.95" customHeight="1" x14ac:dyDescent="0.25">
      <c r="A773" s="35">
        <v>756</v>
      </c>
      <c r="C773" s="13">
        <v>11.38</v>
      </c>
      <c r="D773" s="13">
        <v>49.14</v>
      </c>
      <c r="E773" s="13">
        <v>56.93</v>
      </c>
      <c r="F773" s="13">
        <v>69.8</v>
      </c>
      <c r="G773" s="13">
        <v>68.02</v>
      </c>
      <c r="H773" s="13">
        <v>104.11499999999999</v>
      </c>
      <c r="I773" s="13">
        <v>6.9805999999999999</v>
      </c>
      <c r="J773" s="13">
        <v>4.8000000000000001E-2</v>
      </c>
      <c r="K773" s="13">
        <v>30</v>
      </c>
      <c r="L773" s="13">
        <v>1.004</v>
      </c>
      <c r="M773" s="13">
        <v>69.010000000000005</v>
      </c>
      <c r="N773" s="13">
        <v>25.28</v>
      </c>
      <c r="O773" s="13">
        <v>15</v>
      </c>
      <c r="P773" s="13">
        <v>29.01</v>
      </c>
      <c r="Q773" s="13">
        <v>1.0009999999999999</v>
      </c>
      <c r="R773" s="13">
        <v>1200.7</v>
      </c>
      <c r="S773" s="13">
        <v>98.9</v>
      </c>
      <c r="T773" s="13">
        <v>50.26</v>
      </c>
      <c r="U773" s="13">
        <v>0.187</v>
      </c>
      <c r="V773" s="13">
        <v>273.47000000000003</v>
      </c>
      <c r="W773" s="13">
        <v>29.89</v>
      </c>
      <c r="X773" s="13">
        <v>233.386</v>
      </c>
      <c r="Y773" s="13">
        <v>268.72000000000003</v>
      </c>
      <c r="Z773" s="13">
        <v>242.06200000000001</v>
      </c>
      <c r="AA773" s="13">
        <v>69.27</v>
      </c>
      <c r="AB773" s="13">
        <v>200.46</v>
      </c>
    </row>
    <row r="774" spans="1:28" ht="15.95" customHeight="1" x14ac:dyDescent="0.25">
      <c r="A774" s="35">
        <v>757</v>
      </c>
      <c r="C774" s="13">
        <v>11.38</v>
      </c>
      <c r="D774" s="13">
        <v>49.14</v>
      </c>
      <c r="E774" s="13">
        <v>56.91</v>
      </c>
      <c r="F774" s="13">
        <v>69.78</v>
      </c>
      <c r="G774" s="13">
        <v>68.03</v>
      </c>
      <c r="H774" s="13">
        <v>104.108</v>
      </c>
      <c r="I774" s="13">
        <v>6.9641000000000002</v>
      </c>
      <c r="J774" s="13">
        <v>4.7E-2</v>
      </c>
      <c r="K774" s="13">
        <v>29.97</v>
      </c>
      <c r="L774" s="13">
        <v>1.0069999999999999</v>
      </c>
      <c r="M774" s="13">
        <v>69</v>
      </c>
      <c r="N774" s="13">
        <v>25.12</v>
      </c>
      <c r="O774" s="13">
        <v>15</v>
      </c>
      <c r="P774" s="13">
        <v>29.01</v>
      </c>
      <c r="Q774" s="13">
        <v>1.0089999999999999</v>
      </c>
      <c r="R774" s="13">
        <v>1199.5999999999999</v>
      </c>
      <c r="S774" s="13">
        <v>98.89</v>
      </c>
      <c r="T774" s="13">
        <v>50.28</v>
      </c>
      <c r="U774" s="13">
        <v>0.189</v>
      </c>
      <c r="V774" s="13">
        <v>273.44</v>
      </c>
      <c r="W774" s="13">
        <v>29.79</v>
      </c>
      <c r="X774" s="13">
        <v>233.13300000000001</v>
      </c>
      <c r="Y774" s="13">
        <v>268.51</v>
      </c>
      <c r="Z774" s="13">
        <v>240.68299999999999</v>
      </c>
      <c r="AA774" s="13">
        <v>69.28</v>
      </c>
      <c r="AB774" s="13">
        <v>199.91</v>
      </c>
    </row>
    <row r="775" spans="1:28" ht="15.95" customHeight="1" x14ac:dyDescent="0.25">
      <c r="A775" s="35">
        <v>758</v>
      </c>
      <c r="C775" s="13">
        <v>11.38</v>
      </c>
      <c r="D775" s="13">
        <v>49.14</v>
      </c>
      <c r="E775" s="13">
        <v>56.9</v>
      </c>
      <c r="F775" s="13">
        <v>69.790000000000006</v>
      </c>
      <c r="G775" s="13">
        <v>67.989999999999995</v>
      </c>
      <c r="H775" s="13">
        <v>104.11199999999999</v>
      </c>
      <c r="I775" s="13">
        <v>6.9645999999999999</v>
      </c>
      <c r="J775" s="13">
        <v>4.9000000000000002E-2</v>
      </c>
      <c r="K775" s="13">
        <v>29.95</v>
      </c>
      <c r="L775" s="13">
        <v>1.0069999999999999</v>
      </c>
      <c r="M775" s="13">
        <v>69</v>
      </c>
      <c r="N775" s="13">
        <v>25.06</v>
      </c>
      <c r="O775" s="13">
        <v>14.99</v>
      </c>
      <c r="P775" s="13">
        <v>29</v>
      </c>
      <c r="Q775" s="13">
        <v>1.002</v>
      </c>
      <c r="R775" s="13">
        <v>1200</v>
      </c>
      <c r="S775" s="13">
        <v>98.89</v>
      </c>
      <c r="T775" s="13">
        <v>50.26</v>
      </c>
      <c r="U775" s="13">
        <v>0.186</v>
      </c>
      <c r="V775" s="13">
        <v>273.61</v>
      </c>
      <c r="W775" s="13">
        <v>29.97</v>
      </c>
      <c r="X775" s="13">
        <v>233.13200000000001</v>
      </c>
      <c r="Y775" s="13">
        <v>268.45999999999998</v>
      </c>
      <c r="Z775" s="13">
        <v>241.02799999999999</v>
      </c>
      <c r="AA775" s="13">
        <v>69.260000000000005</v>
      </c>
      <c r="AB775" s="13">
        <v>200.18</v>
      </c>
    </row>
    <row r="776" spans="1:28" ht="15.95" customHeight="1" x14ac:dyDescent="0.25">
      <c r="A776" s="35">
        <v>759</v>
      </c>
      <c r="C776" s="13">
        <v>11.38</v>
      </c>
      <c r="D776" s="13">
        <v>49.14</v>
      </c>
      <c r="E776" s="13">
        <v>56.89</v>
      </c>
      <c r="F776" s="13">
        <v>69.81</v>
      </c>
      <c r="G776" s="13">
        <v>68.02</v>
      </c>
      <c r="H776" s="13">
        <v>104.114</v>
      </c>
      <c r="I776" s="13">
        <v>6.9641000000000002</v>
      </c>
      <c r="J776" s="13">
        <v>4.8000000000000001E-2</v>
      </c>
      <c r="K776" s="13">
        <v>29.95</v>
      </c>
      <c r="L776" s="13">
        <v>1.006</v>
      </c>
      <c r="M776" s="13">
        <v>69.02</v>
      </c>
      <c r="N776" s="13">
        <v>25.34</v>
      </c>
      <c r="O776" s="13">
        <v>14.99</v>
      </c>
      <c r="P776" s="13">
        <v>29</v>
      </c>
      <c r="Q776" s="13">
        <v>1.002</v>
      </c>
      <c r="R776" s="13">
        <v>1199.8</v>
      </c>
      <c r="S776" s="13">
        <v>98.9</v>
      </c>
      <c r="T776" s="13">
        <v>50.26</v>
      </c>
      <c r="U776" s="13">
        <v>0.192</v>
      </c>
      <c r="V776" s="13">
        <v>273.77</v>
      </c>
      <c r="W776" s="13">
        <v>29.87</v>
      </c>
      <c r="X776" s="13">
        <v>233.65100000000001</v>
      </c>
      <c r="Y776" s="13">
        <v>268.83</v>
      </c>
      <c r="Z776" s="13">
        <v>241.37200000000001</v>
      </c>
      <c r="AA776" s="13">
        <v>69.27</v>
      </c>
      <c r="AB776" s="13">
        <v>200.73</v>
      </c>
    </row>
    <row r="777" spans="1:28" ht="15.95" customHeight="1" x14ac:dyDescent="0.25">
      <c r="A777" s="35">
        <v>760</v>
      </c>
      <c r="C777" s="13">
        <v>11.38</v>
      </c>
      <c r="D777" s="13">
        <v>49.14</v>
      </c>
      <c r="E777" s="13">
        <v>56.92</v>
      </c>
      <c r="F777" s="13">
        <v>69.78</v>
      </c>
      <c r="G777" s="13">
        <v>68.03</v>
      </c>
      <c r="H777" s="13">
        <v>104.107</v>
      </c>
      <c r="I777" s="13">
        <v>6.9650999999999996</v>
      </c>
      <c r="J777" s="13">
        <v>4.7E-2</v>
      </c>
      <c r="K777" s="13">
        <v>29.97</v>
      </c>
      <c r="L777" s="13">
        <v>1.0049999999999999</v>
      </c>
      <c r="M777" s="13">
        <v>68.989999999999995</v>
      </c>
      <c r="N777" s="13">
        <v>25.15</v>
      </c>
      <c r="O777" s="13">
        <v>14.99</v>
      </c>
      <c r="P777" s="13">
        <v>28.99</v>
      </c>
      <c r="Q777" s="13">
        <v>1.0049999999999999</v>
      </c>
      <c r="R777" s="13">
        <v>1200</v>
      </c>
      <c r="S777" s="13">
        <v>98.9</v>
      </c>
      <c r="T777" s="13">
        <v>50.27</v>
      </c>
      <c r="U777" s="13">
        <v>0.192</v>
      </c>
      <c r="V777" s="13">
        <v>273.58</v>
      </c>
      <c r="W777" s="13">
        <v>29.85</v>
      </c>
      <c r="X777" s="13">
        <v>233.37</v>
      </c>
      <c r="Y777" s="13">
        <v>268.87</v>
      </c>
      <c r="Z777" s="13">
        <v>240.68299999999999</v>
      </c>
      <c r="AA777" s="13">
        <v>69.260000000000005</v>
      </c>
      <c r="AB777" s="13">
        <v>200.46</v>
      </c>
    </row>
    <row r="778" spans="1:28" ht="15.95" customHeight="1" x14ac:dyDescent="0.25">
      <c r="A778" s="35">
        <v>761</v>
      </c>
      <c r="C778" s="13">
        <v>11.39</v>
      </c>
      <c r="D778" s="13">
        <v>49.14</v>
      </c>
      <c r="E778" s="13">
        <v>56.9</v>
      </c>
      <c r="F778" s="13">
        <v>69.75</v>
      </c>
      <c r="G778" s="13">
        <v>68.05</v>
      </c>
      <c r="H778" s="13">
        <v>104.107</v>
      </c>
      <c r="I778" s="13">
        <v>6.9554</v>
      </c>
      <c r="J778" s="13">
        <v>0.05</v>
      </c>
      <c r="K778" s="13">
        <v>29.95</v>
      </c>
      <c r="L778" s="13">
        <v>1.0049999999999999</v>
      </c>
      <c r="M778" s="13">
        <v>68.989999999999995</v>
      </c>
      <c r="N778" s="13">
        <v>25.19</v>
      </c>
      <c r="O778" s="13">
        <v>14.99</v>
      </c>
      <c r="P778" s="13">
        <v>29.03</v>
      </c>
      <c r="Q778" s="13">
        <v>1.0029999999999999</v>
      </c>
      <c r="R778" s="13">
        <v>1200.0999999999999</v>
      </c>
      <c r="S778" s="13">
        <v>98.89</v>
      </c>
      <c r="T778" s="13">
        <v>50.25</v>
      </c>
      <c r="U778" s="13">
        <v>0.192</v>
      </c>
      <c r="V778" s="13">
        <v>273.5</v>
      </c>
      <c r="W778" s="13">
        <v>29.98</v>
      </c>
      <c r="X778" s="13">
        <v>233.40600000000001</v>
      </c>
      <c r="Y778" s="13">
        <v>269.06</v>
      </c>
      <c r="Z778" s="13">
        <v>240.33799999999999</v>
      </c>
      <c r="AA778" s="13">
        <v>69.25</v>
      </c>
      <c r="AB778" s="13">
        <v>200.73</v>
      </c>
    </row>
    <row r="779" spans="1:28" ht="15.95" customHeight="1" x14ac:dyDescent="0.25">
      <c r="A779" s="35">
        <v>762</v>
      </c>
      <c r="C779" s="13">
        <v>11.39</v>
      </c>
      <c r="D779" s="13">
        <v>49.14</v>
      </c>
      <c r="E779" s="13">
        <v>56.92</v>
      </c>
      <c r="F779" s="13">
        <v>69.760000000000005</v>
      </c>
      <c r="G779" s="13">
        <v>68.02</v>
      </c>
      <c r="H779" s="13">
        <v>104.125</v>
      </c>
      <c r="I779" s="13">
        <v>6.9577999999999998</v>
      </c>
      <c r="J779" s="13">
        <v>0.05</v>
      </c>
      <c r="K779" s="13">
        <v>29.93</v>
      </c>
      <c r="L779" s="13">
        <v>1.008</v>
      </c>
      <c r="M779" s="13">
        <v>69</v>
      </c>
      <c r="N779" s="13">
        <v>25.18</v>
      </c>
      <c r="O779" s="13">
        <v>14.99</v>
      </c>
      <c r="P779" s="13">
        <v>29.02</v>
      </c>
      <c r="Q779" s="13">
        <v>1.002</v>
      </c>
      <c r="R779" s="13">
        <v>1200.4000000000001</v>
      </c>
      <c r="S779" s="13">
        <v>98.91</v>
      </c>
      <c r="T779" s="13">
        <v>50.27</v>
      </c>
      <c r="U779" s="13">
        <v>0.187</v>
      </c>
      <c r="V779" s="13">
        <v>272.94</v>
      </c>
      <c r="W779" s="13">
        <v>29.91</v>
      </c>
      <c r="X779" s="13">
        <v>233.17699999999999</v>
      </c>
      <c r="Y779" s="13">
        <v>268.95</v>
      </c>
      <c r="Z779" s="13">
        <v>241.02799999999999</v>
      </c>
      <c r="AA779" s="13">
        <v>69.290000000000006</v>
      </c>
      <c r="AB779" s="13">
        <v>200.18</v>
      </c>
    </row>
    <row r="780" spans="1:28" ht="15.95" customHeight="1" x14ac:dyDescent="0.25">
      <c r="A780" s="35">
        <v>763</v>
      </c>
      <c r="C780" s="13">
        <v>11.39</v>
      </c>
      <c r="D780" s="13">
        <v>49.14</v>
      </c>
      <c r="E780" s="13">
        <v>57.01</v>
      </c>
      <c r="F780" s="13">
        <v>69.78</v>
      </c>
      <c r="G780" s="13">
        <v>68.02</v>
      </c>
      <c r="H780" s="13">
        <v>104.096</v>
      </c>
      <c r="I780" s="13">
        <v>6.9272999999999998</v>
      </c>
      <c r="J780" s="13">
        <v>0.05</v>
      </c>
      <c r="K780" s="13">
        <v>29.96</v>
      </c>
      <c r="L780" s="13">
        <v>1.0089999999999999</v>
      </c>
      <c r="M780" s="13">
        <v>68.989999999999995</v>
      </c>
      <c r="N780" s="13">
        <v>25.1</v>
      </c>
      <c r="O780" s="13">
        <v>14.99</v>
      </c>
      <c r="P780" s="13">
        <v>28.99</v>
      </c>
      <c r="Q780" s="13">
        <v>1.002</v>
      </c>
      <c r="R780" s="13">
        <v>1199.5</v>
      </c>
      <c r="S780" s="13">
        <v>98.9</v>
      </c>
      <c r="T780" s="13">
        <v>50.3</v>
      </c>
      <c r="U780" s="13">
        <v>0.19500000000000001</v>
      </c>
      <c r="V780" s="13">
        <v>273.58</v>
      </c>
      <c r="W780" s="13">
        <v>29.91</v>
      </c>
      <c r="X780" s="13">
        <v>233.29400000000001</v>
      </c>
      <c r="Y780" s="13">
        <v>269.10000000000002</v>
      </c>
      <c r="Z780" s="13">
        <v>240.33799999999999</v>
      </c>
      <c r="AA780" s="13">
        <v>69.27</v>
      </c>
      <c r="AB780" s="13">
        <v>199.91</v>
      </c>
    </row>
    <row r="781" spans="1:28" ht="15.95" customHeight="1" x14ac:dyDescent="0.25">
      <c r="A781" s="35">
        <v>764</v>
      </c>
      <c r="C781" s="13">
        <v>11.4</v>
      </c>
      <c r="D781" s="13">
        <v>49.14</v>
      </c>
      <c r="E781" s="13">
        <v>57</v>
      </c>
      <c r="F781" s="13">
        <v>69.78</v>
      </c>
      <c r="G781" s="13">
        <v>68.040000000000006</v>
      </c>
      <c r="H781" s="13">
        <v>104.087</v>
      </c>
      <c r="I781" s="13">
        <v>6.9393000000000002</v>
      </c>
      <c r="J781" s="13">
        <v>4.7E-2</v>
      </c>
      <c r="K781" s="13">
        <v>29.97</v>
      </c>
      <c r="L781" s="13">
        <v>1.01</v>
      </c>
      <c r="M781" s="13">
        <v>68.98</v>
      </c>
      <c r="N781" s="13">
        <v>25.14</v>
      </c>
      <c r="O781" s="13">
        <v>14.99</v>
      </c>
      <c r="P781" s="13">
        <v>29.01</v>
      </c>
      <c r="Q781" s="13">
        <v>1.0069999999999999</v>
      </c>
      <c r="R781" s="13">
        <v>1199.8</v>
      </c>
      <c r="S781" s="13">
        <v>98.9</v>
      </c>
      <c r="T781" s="13">
        <v>50.32</v>
      </c>
      <c r="U781" s="13">
        <v>0.19600000000000001</v>
      </c>
      <c r="V781" s="13">
        <v>273.92</v>
      </c>
      <c r="W781" s="13">
        <v>29.86</v>
      </c>
      <c r="X781" s="13">
        <v>233.126</v>
      </c>
      <c r="Y781" s="13">
        <v>269.27</v>
      </c>
      <c r="Z781" s="13">
        <v>241.37200000000001</v>
      </c>
      <c r="AA781" s="13">
        <v>69.3</v>
      </c>
      <c r="AB781" s="13">
        <v>200.46</v>
      </c>
    </row>
    <row r="782" spans="1:28" ht="15.95" customHeight="1" x14ac:dyDescent="0.25">
      <c r="A782" s="35">
        <v>765</v>
      </c>
      <c r="C782" s="13">
        <v>11.4</v>
      </c>
      <c r="D782" s="13">
        <v>49.14</v>
      </c>
      <c r="E782" s="13">
        <v>56.96</v>
      </c>
      <c r="F782" s="13">
        <v>69.78</v>
      </c>
      <c r="G782" s="13">
        <v>68.010000000000005</v>
      </c>
      <c r="H782" s="13">
        <v>104.10899999999999</v>
      </c>
      <c r="I782" s="13">
        <v>6.9641000000000002</v>
      </c>
      <c r="J782" s="13">
        <v>4.8000000000000001E-2</v>
      </c>
      <c r="K782" s="13">
        <v>29.98</v>
      </c>
      <c r="L782" s="13">
        <v>1.006</v>
      </c>
      <c r="M782" s="13">
        <v>69.010000000000005</v>
      </c>
      <c r="N782" s="13">
        <v>25.26</v>
      </c>
      <c r="O782" s="13">
        <v>14.99</v>
      </c>
      <c r="P782" s="13">
        <v>29</v>
      </c>
      <c r="Q782" s="13">
        <v>0.999</v>
      </c>
      <c r="R782" s="13">
        <v>1200.4000000000001</v>
      </c>
      <c r="S782" s="13">
        <v>98.9</v>
      </c>
      <c r="T782" s="13">
        <v>50.3</v>
      </c>
      <c r="U782" s="13">
        <v>0.19600000000000001</v>
      </c>
      <c r="V782" s="13">
        <v>273.52</v>
      </c>
      <c r="W782" s="13">
        <v>29.89</v>
      </c>
      <c r="X782" s="13">
        <v>233.137</v>
      </c>
      <c r="Y782" s="13">
        <v>269.42</v>
      </c>
      <c r="Z782" s="13">
        <v>241.37200000000001</v>
      </c>
      <c r="AA782" s="13">
        <v>69.33</v>
      </c>
      <c r="AB782" s="13">
        <v>200.73</v>
      </c>
    </row>
    <row r="783" spans="1:28" ht="15.95" customHeight="1" x14ac:dyDescent="0.25">
      <c r="A783" s="35">
        <v>766</v>
      </c>
      <c r="C783" s="13">
        <v>11.41</v>
      </c>
      <c r="D783" s="13">
        <v>49.14</v>
      </c>
      <c r="E783" s="13">
        <v>56.91</v>
      </c>
      <c r="F783" s="13">
        <v>69.78</v>
      </c>
      <c r="G783" s="13">
        <v>68.010000000000005</v>
      </c>
      <c r="H783" s="13">
        <v>104.111</v>
      </c>
      <c r="I783" s="13">
        <v>6.9640000000000004</v>
      </c>
      <c r="J783" s="13">
        <v>0.05</v>
      </c>
      <c r="K783" s="13">
        <v>29.97</v>
      </c>
      <c r="L783" s="13">
        <v>1.014</v>
      </c>
      <c r="M783" s="13">
        <v>69</v>
      </c>
      <c r="N783" s="13">
        <v>25.01</v>
      </c>
      <c r="O783" s="13">
        <v>14.99</v>
      </c>
      <c r="P783" s="13">
        <v>29</v>
      </c>
      <c r="Q783" s="13">
        <v>1.006</v>
      </c>
      <c r="R783" s="13">
        <v>1199.4000000000001</v>
      </c>
      <c r="S783" s="13">
        <v>98.91</v>
      </c>
      <c r="T783" s="13">
        <v>50.28</v>
      </c>
      <c r="U783" s="13">
        <v>0.19600000000000001</v>
      </c>
      <c r="V783" s="13">
        <v>273.69</v>
      </c>
      <c r="W783" s="13">
        <v>29.9</v>
      </c>
      <c r="X783" s="13">
        <v>232.75200000000001</v>
      </c>
      <c r="Y783" s="13">
        <v>269.23</v>
      </c>
      <c r="Z783" s="13">
        <v>240.33799999999999</v>
      </c>
      <c r="AA783" s="13">
        <v>69.31</v>
      </c>
      <c r="AB783" s="13">
        <v>199.91</v>
      </c>
    </row>
    <row r="784" spans="1:28" ht="15.95" customHeight="1" x14ac:dyDescent="0.25">
      <c r="A784" s="35">
        <v>767</v>
      </c>
      <c r="C784" s="13">
        <v>11.41</v>
      </c>
      <c r="D784" s="13">
        <v>48.95</v>
      </c>
      <c r="E784" s="13">
        <v>56.89</v>
      </c>
      <c r="F784" s="13">
        <v>69.78</v>
      </c>
      <c r="G784" s="13">
        <v>68</v>
      </c>
      <c r="H784" s="13">
        <v>104.089</v>
      </c>
      <c r="I784" s="13">
        <v>6.9538000000000002</v>
      </c>
      <c r="J784" s="13">
        <v>5.0999999999999997E-2</v>
      </c>
      <c r="K784" s="13">
        <v>29.97</v>
      </c>
      <c r="L784" s="13">
        <v>1.004</v>
      </c>
      <c r="M784" s="13">
        <v>69</v>
      </c>
      <c r="N784" s="13">
        <v>25.15</v>
      </c>
      <c r="O784" s="13">
        <v>14.99</v>
      </c>
      <c r="P784" s="13">
        <v>28.99</v>
      </c>
      <c r="Q784" s="13">
        <v>1.0029999999999999</v>
      </c>
      <c r="R784" s="13">
        <v>1199</v>
      </c>
      <c r="S784" s="13">
        <v>98.9</v>
      </c>
      <c r="T784" s="13">
        <v>50.31</v>
      </c>
      <c r="U784" s="13">
        <v>0.20799999999999999</v>
      </c>
      <c r="V784" s="13">
        <v>273.64</v>
      </c>
      <c r="W784" s="13">
        <v>29.91</v>
      </c>
      <c r="X784" s="13">
        <v>233.35</v>
      </c>
      <c r="Y784" s="13">
        <v>269.77</v>
      </c>
      <c r="Z784" s="13">
        <v>240.68299999999999</v>
      </c>
      <c r="AA784" s="13">
        <v>69.31</v>
      </c>
      <c r="AB784" s="13">
        <v>199.91</v>
      </c>
    </row>
    <row r="785" spans="1:28" ht="15.95" customHeight="1" x14ac:dyDescent="0.25">
      <c r="A785" s="35">
        <v>768</v>
      </c>
      <c r="C785" s="13">
        <v>11.42</v>
      </c>
      <c r="D785" s="13">
        <v>48.95</v>
      </c>
      <c r="E785" s="13">
        <v>56.93</v>
      </c>
      <c r="F785" s="13">
        <v>69.790000000000006</v>
      </c>
      <c r="G785" s="13">
        <v>67.989999999999995</v>
      </c>
      <c r="H785" s="13">
        <v>104.08</v>
      </c>
      <c r="I785" s="13">
        <v>6.8789999999999996</v>
      </c>
      <c r="J785" s="13">
        <v>4.9000000000000002E-2</v>
      </c>
      <c r="K785" s="13">
        <v>29.99</v>
      </c>
      <c r="L785" s="13">
        <v>1.0089999999999999</v>
      </c>
      <c r="M785" s="13">
        <v>68.989999999999995</v>
      </c>
      <c r="N785" s="13">
        <v>25.17</v>
      </c>
      <c r="O785" s="13">
        <v>14.99</v>
      </c>
      <c r="P785" s="13">
        <v>29</v>
      </c>
      <c r="Q785" s="13">
        <v>1.0089999999999999</v>
      </c>
      <c r="R785" s="13">
        <v>1199.3</v>
      </c>
      <c r="S785" s="13">
        <v>98.88</v>
      </c>
      <c r="T785" s="13">
        <v>50.25</v>
      </c>
      <c r="U785" s="13">
        <v>0.20200000000000001</v>
      </c>
      <c r="V785" s="13">
        <v>274.25</v>
      </c>
      <c r="W785" s="13">
        <v>29.82</v>
      </c>
      <c r="X785" s="13">
        <v>233.108</v>
      </c>
      <c r="Y785" s="13">
        <v>269.98</v>
      </c>
      <c r="Z785" s="13">
        <v>240.33799999999999</v>
      </c>
      <c r="AA785" s="13">
        <v>69.319999999999993</v>
      </c>
      <c r="AB785" s="13">
        <v>200.46</v>
      </c>
    </row>
    <row r="786" spans="1:28" ht="15.95" customHeight="1" x14ac:dyDescent="0.25">
      <c r="A786" s="35">
        <v>769</v>
      </c>
      <c r="C786" s="13">
        <v>11.42</v>
      </c>
      <c r="D786" s="13">
        <v>48.95</v>
      </c>
      <c r="E786" s="13">
        <v>56.96</v>
      </c>
      <c r="F786" s="13">
        <v>69.78</v>
      </c>
      <c r="G786" s="13">
        <v>68</v>
      </c>
      <c r="H786" s="13">
        <v>104.083</v>
      </c>
      <c r="I786" s="13">
        <v>6.9347000000000003</v>
      </c>
      <c r="J786" s="13">
        <v>4.7E-2</v>
      </c>
      <c r="K786" s="13">
        <v>29.96</v>
      </c>
      <c r="L786" s="13">
        <v>1.004</v>
      </c>
      <c r="M786" s="13">
        <v>68.989999999999995</v>
      </c>
      <c r="N786" s="13">
        <v>25.08</v>
      </c>
      <c r="O786" s="13">
        <v>14.99</v>
      </c>
      <c r="P786" s="13">
        <v>29</v>
      </c>
      <c r="Q786" s="13">
        <v>1.0069999999999999</v>
      </c>
      <c r="R786" s="13">
        <v>1199.4000000000001</v>
      </c>
      <c r="S786" s="13">
        <v>98.89</v>
      </c>
      <c r="T786" s="13">
        <v>50.26</v>
      </c>
      <c r="U786" s="13">
        <v>0.20399999999999999</v>
      </c>
      <c r="V786" s="13">
        <v>274.08999999999997</v>
      </c>
      <c r="W786" s="13">
        <v>29.86</v>
      </c>
      <c r="X786" s="13">
        <v>233.155</v>
      </c>
      <c r="Y786" s="13">
        <v>270.27</v>
      </c>
      <c r="Z786" s="13">
        <v>240.68299999999999</v>
      </c>
      <c r="AA786" s="13">
        <v>69.31</v>
      </c>
      <c r="AB786" s="13">
        <v>200.18</v>
      </c>
    </row>
    <row r="787" spans="1:28" ht="15.95" customHeight="1" x14ac:dyDescent="0.25">
      <c r="A787" s="35">
        <v>770</v>
      </c>
      <c r="C787" s="13">
        <v>11.43</v>
      </c>
      <c r="D787" s="13">
        <v>48.95</v>
      </c>
      <c r="E787" s="13">
        <v>56.94</v>
      </c>
      <c r="F787" s="13">
        <v>69.78</v>
      </c>
      <c r="G787" s="13">
        <v>67.989999999999995</v>
      </c>
      <c r="H787" s="13">
        <v>104.10299999999999</v>
      </c>
      <c r="I787" s="13">
        <v>6.9507000000000003</v>
      </c>
      <c r="J787" s="13">
        <v>4.9000000000000002E-2</v>
      </c>
      <c r="K787" s="13">
        <v>30</v>
      </c>
      <c r="L787" s="13">
        <v>1.004</v>
      </c>
      <c r="M787" s="13">
        <v>69</v>
      </c>
      <c r="N787" s="13">
        <v>25.17</v>
      </c>
      <c r="O787" s="13">
        <v>14.99</v>
      </c>
      <c r="P787" s="13">
        <v>28.98</v>
      </c>
      <c r="Q787" s="13">
        <v>1.006</v>
      </c>
      <c r="R787" s="13">
        <v>1200.3</v>
      </c>
      <c r="S787" s="13">
        <v>98.88</v>
      </c>
      <c r="T787" s="13">
        <v>50.27</v>
      </c>
      <c r="U787" s="13">
        <v>0.20499999999999999</v>
      </c>
      <c r="V787" s="13">
        <v>273.98</v>
      </c>
      <c r="W787" s="13">
        <v>29.94</v>
      </c>
      <c r="X787" s="13">
        <v>233.04300000000001</v>
      </c>
      <c r="Y787" s="13">
        <v>270.26</v>
      </c>
      <c r="Z787" s="13">
        <v>240.33799999999999</v>
      </c>
      <c r="AA787" s="13">
        <v>69.31</v>
      </c>
      <c r="AB787" s="13">
        <v>200.46</v>
      </c>
    </row>
    <row r="788" spans="1:28" ht="15.95" customHeight="1" x14ac:dyDescent="0.25">
      <c r="A788" s="35">
        <v>771</v>
      </c>
      <c r="C788" s="13">
        <v>11.43</v>
      </c>
      <c r="D788" s="13">
        <v>48.95</v>
      </c>
      <c r="E788" s="13">
        <v>56.94</v>
      </c>
      <c r="F788" s="13">
        <v>69.8</v>
      </c>
      <c r="G788" s="13">
        <v>68</v>
      </c>
      <c r="H788" s="13">
        <v>104.124</v>
      </c>
      <c r="I788" s="13">
        <v>7.0148999999999999</v>
      </c>
      <c r="J788" s="13">
        <v>4.7E-2</v>
      </c>
      <c r="K788" s="13">
        <v>29.94</v>
      </c>
      <c r="L788" s="13">
        <v>1.006</v>
      </c>
      <c r="M788" s="13">
        <v>69.010000000000005</v>
      </c>
      <c r="N788" s="13">
        <v>25.36</v>
      </c>
      <c r="O788" s="13">
        <v>14.99</v>
      </c>
      <c r="P788" s="13">
        <v>28.99</v>
      </c>
      <c r="Q788" s="13">
        <v>1.002</v>
      </c>
      <c r="R788" s="13">
        <v>1201</v>
      </c>
      <c r="S788" s="13">
        <v>98.91</v>
      </c>
      <c r="T788" s="13">
        <v>50.3</v>
      </c>
      <c r="U788" s="13">
        <v>0.20300000000000001</v>
      </c>
      <c r="V788" s="13">
        <v>274.01</v>
      </c>
      <c r="W788" s="13">
        <v>29.86</v>
      </c>
      <c r="X788" s="13">
        <v>233.059</v>
      </c>
      <c r="Y788" s="13">
        <v>270.27</v>
      </c>
      <c r="Z788" s="13">
        <v>240.33799999999999</v>
      </c>
      <c r="AA788" s="13">
        <v>69.290000000000006</v>
      </c>
      <c r="AB788" s="13">
        <v>201.01</v>
      </c>
    </row>
    <row r="789" spans="1:28" ht="15.95" customHeight="1" x14ac:dyDescent="0.25">
      <c r="A789" s="35">
        <v>772</v>
      </c>
      <c r="C789" s="13">
        <v>11.43</v>
      </c>
      <c r="D789" s="13">
        <v>48.95</v>
      </c>
      <c r="E789" s="13">
        <v>56.92</v>
      </c>
      <c r="F789" s="13">
        <v>69.790000000000006</v>
      </c>
      <c r="G789" s="13">
        <v>68</v>
      </c>
      <c r="H789" s="13">
        <v>104.11499999999999</v>
      </c>
      <c r="I789" s="13">
        <v>6.9824999999999999</v>
      </c>
      <c r="J789" s="13">
        <v>4.9000000000000002E-2</v>
      </c>
      <c r="K789" s="13">
        <v>29.95</v>
      </c>
      <c r="L789" s="13">
        <v>1.004</v>
      </c>
      <c r="M789" s="13">
        <v>69</v>
      </c>
      <c r="N789" s="13">
        <v>25.07</v>
      </c>
      <c r="O789" s="13">
        <v>14.99</v>
      </c>
      <c r="P789" s="13">
        <v>28.98</v>
      </c>
      <c r="Q789" s="13">
        <v>0.998</v>
      </c>
      <c r="R789" s="13">
        <v>1200.5</v>
      </c>
      <c r="S789" s="13">
        <v>98.9</v>
      </c>
      <c r="T789" s="13">
        <v>50.27</v>
      </c>
      <c r="U789" s="13">
        <v>0.19800000000000001</v>
      </c>
      <c r="V789" s="13">
        <v>274.2</v>
      </c>
      <c r="W789" s="13">
        <v>29.91</v>
      </c>
      <c r="X789" s="13">
        <v>232.76300000000001</v>
      </c>
      <c r="Y789" s="13">
        <v>270.01</v>
      </c>
      <c r="Z789" s="13">
        <v>239.649</v>
      </c>
      <c r="AA789" s="13">
        <v>69.290000000000006</v>
      </c>
      <c r="AB789" s="13">
        <v>199.91</v>
      </c>
    </row>
    <row r="790" spans="1:28" ht="15.95" customHeight="1" x14ac:dyDescent="0.25">
      <c r="A790" s="35">
        <v>773</v>
      </c>
      <c r="C790" s="13">
        <v>11.44</v>
      </c>
      <c r="D790" s="13">
        <v>48.95</v>
      </c>
      <c r="E790" s="13">
        <v>56.94</v>
      </c>
      <c r="F790" s="13">
        <v>69.78</v>
      </c>
      <c r="G790" s="13">
        <v>68</v>
      </c>
      <c r="H790" s="13">
        <v>104.10599999999999</v>
      </c>
      <c r="I790" s="13">
        <v>7.0438000000000001</v>
      </c>
      <c r="J790" s="13">
        <v>4.8000000000000001E-2</v>
      </c>
      <c r="K790" s="13">
        <v>29.97</v>
      </c>
      <c r="L790" s="13">
        <v>1.0029999999999999</v>
      </c>
      <c r="M790" s="13">
        <v>69.02</v>
      </c>
      <c r="N790" s="13">
        <v>25.17</v>
      </c>
      <c r="O790" s="13">
        <v>14.99</v>
      </c>
      <c r="P790" s="13">
        <v>29</v>
      </c>
      <c r="Q790" s="13">
        <v>1</v>
      </c>
      <c r="R790" s="13">
        <v>1199.5999999999999</v>
      </c>
      <c r="S790" s="13">
        <v>98.89</v>
      </c>
      <c r="T790" s="13">
        <v>50.29</v>
      </c>
      <c r="U790" s="13">
        <v>0.20300000000000001</v>
      </c>
      <c r="V790" s="13">
        <v>273.57</v>
      </c>
      <c r="W790" s="13">
        <v>29.86</v>
      </c>
      <c r="X790" s="13">
        <v>232.99700000000001</v>
      </c>
      <c r="Y790" s="13">
        <v>270.12</v>
      </c>
      <c r="Z790" s="13">
        <v>240.33799999999999</v>
      </c>
      <c r="AA790" s="13">
        <v>69.319999999999993</v>
      </c>
      <c r="AB790" s="13">
        <v>199.91</v>
      </c>
    </row>
    <row r="791" spans="1:28" ht="15.95" customHeight="1" x14ac:dyDescent="0.25">
      <c r="A791" s="35">
        <v>774</v>
      </c>
      <c r="C791" s="13">
        <v>11.44</v>
      </c>
      <c r="D791" s="13">
        <v>48.95</v>
      </c>
      <c r="E791" s="13">
        <v>56.95</v>
      </c>
      <c r="F791" s="13">
        <v>69.8</v>
      </c>
      <c r="G791" s="13">
        <v>68.010000000000005</v>
      </c>
      <c r="H791" s="13">
        <v>104.096</v>
      </c>
      <c r="I791" s="13">
        <v>6.9739000000000004</v>
      </c>
      <c r="J791" s="13">
        <v>4.8000000000000001E-2</v>
      </c>
      <c r="K791" s="13">
        <v>29.97</v>
      </c>
      <c r="L791" s="13">
        <v>1.004</v>
      </c>
      <c r="M791" s="13">
        <v>69.010000000000005</v>
      </c>
      <c r="N791" s="13">
        <v>25.18</v>
      </c>
      <c r="O791" s="13">
        <v>14.99</v>
      </c>
      <c r="P791" s="13">
        <v>28.99</v>
      </c>
      <c r="Q791" s="13">
        <v>0.996</v>
      </c>
      <c r="R791" s="13">
        <v>1199.9000000000001</v>
      </c>
      <c r="S791" s="13">
        <v>98.91</v>
      </c>
      <c r="T791" s="13">
        <v>50.26</v>
      </c>
      <c r="U791" s="13">
        <v>0.20499999999999999</v>
      </c>
      <c r="V791" s="13">
        <v>273.31</v>
      </c>
      <c r="W791" s="13">
        <v>29.91</v>
      </c>
      <c r="X791" s="13">
        <v>233.15899999999999</v>
      </c>
      <c r="Y791" s="13">
        <v>270.22000000000003</v>
      </c>
      <c r="Z791" s="13">
        <v>239.99299999999999</v>
      </c>
      <c r="AA791" s="13">
        <v>69.33</v>
      </c>
      <c r="AB791" s="13">
        <v>200.18</v>
      </c>
    </row>
    <row r="792" spans="1:28" ht="15.95" customHeight="1" x14ac:dyDescent="0.25">
      <c r="A792" s="35">
        <v>775</v>
      </c>
      <c r="C792" s="13">
        <v>11.44</v>
      </c>
      <c r="D792" s="13">
        <v>48.95</v>
      </c>
      <c r="E792" s="13">
        <v>56.96</v>
      </c>
      <c r="F792" s="13">
        <v>69.8</v>
      </c>
      <c r="G792" s="13">
        <v>67.989999999999995</v>
      </c>
      <c r="H792" s="13">
        <v>104.09399999999999</v>
      </c>
      <c r="I792" s="13">
        <v>7.0045999999999999</v>
      </c>
      <c r="J792" s="13">
        <v>4.8000000000000001E-2</v>
      </c>
      <c r="K792" s="13">
        <v>29.93</v>
      </c>
      <c r="L792" s="13">
        <v>1.006</v>
      </c>
      <c r="M792" s="13">
        <v>69</v>
      </c>
      <c r="N792" s="13">
        <v>25.2</v>
      </c>
      <c r="O792" s="13">
        <v>14.99</v>
      </c>
      <c r="P792" s="13">
        <v>29.01</v>
      </c>
      <c r="Q792" s="13">
        <v>0.998</v>
      </c>
      <c r="R792" s="13">
        <v>1199.9000000000001</v>
      </c>
      <c r="S792" s="13">
        <v>98.91</v>
      </c>
      <c r="T792" s="13">
        <v>50.25</v>
      </c>
      <c r="U792" s="13">
        <v>0.20599999999999999</v>
      </c>
      <c r="V792" s="13">
        <v>273.51</v>
      </c>
      <c r="W792" s="13">
        <v>29.92</v>
      </c>
      <c r="X792" s="13">
        <v>233.52699999999999</v>
      </c>
      <c r="Y792" s="13">
        <v>270.44</v>
      </c>
      <c r="Z792" s="13">
        <v>240.33799999999999</v>
      </c>
      <c r="AA792" s="13">
        <v>69.349999999999994</v>
      </c>
      <c r="AB792" s="13">
        <v>200.46</v>
      </c>
    </row>
    <row r="793" spans="1:28" ht="15.95" customHeight="1" x14ac:dyDescent="0.25">
      <c r="A793" s="35">
        <v>776</v>
      </c>
      <c r="C793" s="13">
        <v>11.44</v>
      </c>
      <c r="D793" s="13">
        <v>48.95</v>
      </c>
      <c r="E793" s="13">
        <v>56.95</v>
      </c>
      <c r="F793" s="13">
        <v>69.83</v>
      </c>
      <c r="G793" s="13">
        <v>68</v>
      </c>
      <c r="H793" s="13">
        <v>104.07899999999999</v>
      </c>
      <c r="I793" s="13">
        <v>6.9466999999999999</v>
      </c>
      <c r="J793" s="13">
        <v>4.8000000000000001E-2</v>
      </c>
      <c r="K793" s="13">
        <v>29.98</v>
      </c>
      <c r="L793" s="13">
        <v>1.0049999999999999</v>
      </c>
      <c r="M793" s="13">
        <v>68.989999999999995</v>
      </c>
      <c r="N793" s="13">
        <v>25.16</v>
      </c>
      <c r="O793" s="13">
        <v>14.99</v>
      </c>
      <c r="P793" s="13">
        <v>28.97</v>
      </c>
      <c r="Q793" s="13">
        <v>1.004</v>
      </c>
      <c r="R793" s="13">
        <v>1199.5</v>
      </c>
      <c r="S793" s="13">
        <v>98.91</v>
      </c>
      <c r="T793" s="13">
        <v>50.26</v>
      </c>
      <c r="U793" s="13">
        <v>0.20599999999999999</v>
      </c>
      <c r="V793" s="13">
        <v>273.39</v>
      </c>
      <c r="W793" s="13">
        <v>29.91</v>
      </c>
      <c r="X793" s="13">
        <v>233.37100000000001</v>
      </c>
      <c r="Y793" s="13">
        <v>270.38</v>
      </c>
      <c r="Z793" s="13">
        <v>240.68299999999999</v>
      </c>
      <c r="AA793" s="13">
        <v>69.349999999999994</v>
      </c>
      <c r="AB793" s="13">
        <v>200.18</v>
      </c>
    </row>
    <row r="794" spans="1:28" ht="15.95" customHeight="1" x14ac:dyDescent="0.25">
      <c r="A794" s="35">
        <v>777</v>
      </c>
      <c r="C794" s="13">
        <v>11.45</v>
      </c>
      <c r="D794" s="13">
        <v>48.77</v>
      </c>
      <c r="E794" s="13">
        <v>56.96</v>
      </c>
      <c r="F794" s="13">
        <v>69.790000000000006</v>
      </c>
      <c r="G794" s="13">
        <v>68</v>
      </c>
      <c r="H794" s="13">
        <v>104.096</v>
      </c>
      <c r="I794" s="13">
        <v>7.0364000000000004</v>
      </c>
      <c r="J794" s="13">
        <v>4.7E-2</v>
      </c>
      <c r="K794" s="13">
        <v>30</v>
      </c>
      <c r="L794" s="13">
        <v>1.004</v>
      </c>
      <c r="M794" s="13">
        <v>68.989999999999995</v>
      </c>
      <c r="N794" s="13">
        <v>25.29</v>
      </c>
      <c r="O794" s="13">
        <v>14.99</v>
      </c>
      <c r="P794" s="13">
        <v>28.98</v>
      </c>
      <c r="Q794" s="13">
        <v>0.995</v>
      </c>
      <c r="R794" s="13">
        <v>1199.9000000000001</v>
      </c>
      <c r="S794" s="13">
        <v>98.9</v>
      </c>
      <c r="T794" s="13">
        <v>50.25</v>
      </c>
      <c r="U794" s="13">
        <v>0.20699999999999999</v>
      </c>
      <c r="V794" s="13">
        <v>273.55</v>
      </c>
      <c r="W794" s="13">
        <v>29.93</v>
      </c>
      <c r="X794" s="13">
        <v>233.489</v>
      </c>
      <c r="Y794" s="13">
        <v>270.60000000000002</v>
      </c>
      <c r="Z794" s="13">
        <v>239.99299999999999</v>
      </c>
      <c r="AA794" s="13">
        <v>69.37</v>
      </c>
      <c r="AB794" s="13">
        <v>200.73</v>
      </c>
    </row>
    <row r="795" spans="1:28" ht="15.95" customHeight="1" x14ac:dyDescent="0.25">
      <c r="A795" s="35">
        <v>778</v>
      </c>
      <c r="C795" s="13">
        <v>11.46</v>
      </c>
      <c r="D795" s="13">
        <v>48.77</v>
      </c>
      <c r="E795" s="13">
        <v>56.97</v>
      </c>
      <c r="F795" s="13">
        <v>69.77</v>
      </c>
      <c r="G795" s="13">
        <v>67.98</v>
      </c>
      <c r="H795" s="13">
        <v>104.11799999999999</v>
      </c>
      <c r="I795" s="13">
        <v>6.9817999999999998</v>
      </c>
      <c r="J795" s="13">
        <v>4.8000000000000001E-2</v>
      </c>
      <c r="K795" s="13">
        <v>30</v>
      </c>
      <c r="L795" s="13">
        <v>1.006</v>
      </c>
      <c r="M795" s="13">
        <v>69.010000000000005</v>
      </c>
      <c r="N795" s="13">
        <v>25.22</v>
      </c>
      <c r="O795" s="13">
        <v>14.99</v>
      </c>
      <c r="P795" s="13">
        <v>29.02</v>
      </c>
      <c r="Q795" s="13">
        <v>1.0009999999999999</v>
      </c>
      <c r="R795" s="13">
        <v>1199.8</v>
      </c>
      <c r="S795" s="13">
        <v>98.91</v>
      </c>
      <c r="T795" s="13">
        <v>50.24</v>
      </c>
      <c r="U795" s="13">
        <v>0.20799999999999999</v>
      </c>
      <c r="V795" s="13">
        <v>273.86</v>
      </c>
      <c r="W795" s="13">
        <v>29.84</v>
      </c>
      <c r="X795" s="13">
        <v>233.48699999999999</v>
      </c>
      <c r="Y795" s="13">
        <v>270.64999999999998</v>
      </c>
      <c r="Z795" s="13">
        <v>240.33799999999999</v>
      </c>
      <c r="AA795" s="13">
        <v>69.36</v>
      </c>
      <c r="AB795" s="13">
        <v>200.18</v>
      </c>
    </row>
    <row r="796" spans="1:28" ht="15.95" customHeight="1" x14ac:dyDescent="0.25">
      <c r="A796" s="35">
        <v>779</v>
      </c>
      <c r="C796" s="13">
        <v>11.46</v>
      </c>
      <c r="D796" s="13">
        <v>48.77</v>
      </c>
      <c r="E796" s="13">
        <v>57</v>
      </c>
      <c r="F796" s="13">
        <v>69.77</v>
      </c>
      <c r="G796" s="13">
        <v>67.989999999999995</v>
      </c>
      <c r="H796" s="13">
        <v>104.117</v>
      </c>
      <c r="I796" s="13">
        <v>6.9545000000000003</v>
      </c>
      <c r="J796" s="13">
        <v>4.9000000000000002E-2</v>
      </c>
      <c r="K796" s="13">
        <v>29.98</v>
      </c>
      <c r="L796" s="13">
        <v>1.0049999999999999</v>
      </c>
      <c r="M796" s="13">
        <v>69</v>
      </c>
      <c r="N796" s="13">
        <v>25.14</v>
      </c>
      <c r="O796" s="13">
        <v>14.99</v>
      </c>
      <c r="P796" s="13">
        <v>29.01</v>
      </c>
      <c r="Q796" s="13">
        <v>1.0009999999999999</v>
      </c>
      <c r="R796" s="13">
        <v>1199.9000000000001</v>
      </c>
      <c r="S796" s="13">
        <v>98.91</v>
      </c>
      <c r="T796" s="13">
        <v>50.23</v>
      </c>
      <c r="U796" s="13">
        <v>0.21099999999999999</v>
      </c>
      <c r="V796" s="13">
        <v>273.97000000000003</v>
      </c>
      <c r="W796" s="13">
        <v>29.91</v>
      </c>
      <c r="X796" s="13">
        <v>233.827</v>
      </c>
      <c r="Y796" s="13">
        <v>270.88</v>
      </c>
      <c r="Z796" s="13">
        <v>240.33799999999999</v>
      </c>
      <c r="AA796" s="13">
        <v>69.349999999999994</v>
      </c>
      <c r="AB796" s="13">
        <v>200.18</v>
      </c>
    </row>
    <row r="797" spans="1:28" ht="15.95" customHeight="1" x14ac:dyDescent="0.25">
      <c r="A797" s="35">
        <v>780</v>
      </c>
      <c r="C797" s="13">
        <v>11.46</v>
      </c>
      <c r="D797" s="13">
        <v>48.77</v>
      </c>
      <c r="E797" s="13">
        <v>57.03</v>
      </c>
      <c r="F797" s="13">
        <v>69.78</v>
      </c>
      <c r="G797" s="13">
        <v>67.989999999999995</v>
      </c>
      <c r="H797" s="13">
        <v>104.107</v>
      </c>
      <c r="I797" s="13">
        <v>6.9488000000000003</v>
      </c>
      <c r="J797" s="13">
        <v>4.9000000000000002E-2</v>
      </c>
      <c r="K797" s="13">
        <v>30</v>
      </c>
      <c r="L797" s="13">
        <v>1.004</v>
      </c>
      <c r="M797" s="13">
        <v>68.989999999999995</v>
      </c>
      <c r="N797" s="13">
        <v>25.13</v>
      </c>
      <c r="O797" s="13">
        <v>14.99</v>
      </c>
      <c r="P797" s="13">
        <v>29.03</v>
      </c>
      <c r="Q797" s="13">
        <v>1.0029999999999999</v>
      </c>
      <c r="R797" s="13">
        <v>1199.7</v>
      </c>
      <c r="S797" s="13">
        <v>98.91</v>
      </c>
      <c r="T797" s="13">
        <v>50.25</v>
      </c>
      <c r="U797" s="13">
        <v>0.20899999999999999</v>
      </c>
      <c r="V797" s="13">
        <v>273.56</v>
      </c>
      <c r="W797" s="13">
        <v>29.95</v>
      </c>
      <c r="X797" s="13">
        <v>233.55600000000001</v>
      </c>
      <c r="Y797" s="13">
        <v>270.82</v>
      </c>
      <c r="Z797" s="13">
        <v>239.99299999999999</v>
      </c>
      <c r="AA797" s="13">
        <v>69.38</v>
      </c>
      <c r="AB797" s="13">
        <v>199.91</v>
      </c>
    </row>
    <row r="798" spans="1:28" ht="15.95" customHeight="1" x14ac:dyDescent="0.25">
      <c r="A798" s="35">
        <v>781</v>
      </c>
      <c r="C798" s="13">
        <v>11.47</v>
      </c>
      <c r="D798" s="13">
        <v>48.77</v>
      </c>
      <c r="E798" s="13">
        <v>57.01</v>
      </c>
      <c r="F798" s="13">
        <v>69.8</v>
      </c>
      <c r="G798" s="13">
        <v>67.989999999999995</v>
      </c>
      <c r="H798" s="13">
        <v>104.119</v>
      </c>
      <c r="I798" s="13">
        <v>6.9489999999999998</v>
      </c>
      <c r="J798" s="13">
        <v>4.7E-2</v>
      </c>
      <c r="K798" s="13">
        <v>29.99</v>
      </c>
      <c r="L798" s="13">
        <v>1.012</v>
      </c>
      <c r="M798" s="13">
        <v>69</v>
      </c>
      <c r="N798" s="13">
        <v>25.27</v>
      </c>
      <c r="O798" s="13">
        <v>14.99</v>
      </c>
      <c r="P798" s="13">
        <v>29.02</v>
      </c>
      <c r="Q798" s="13">
        <v>1.0049999999999999</v>
      </c>
      <c r="R798" s="13">
        <v>1200.2</v>
      </c>
      <c r="S798" s="13">
        <v>98.9</v>
      </c>
      <c r="T798" s="13">
        <v>50.26</v>
      </c>
      <c r="U798" s="13">
        <v>0.20799999999999999</v>
      </c>
      <c r="V798" s="13">
        <v>273.33</v>
      </c>
      <c r="W798" s="13">
        <v>29.84</v>
      </c>
      <c r="X798" s="13">
        <v>233.46899999999999</v>
      </c>
      <c r="Y798" s="13">
        <v>270.94</v>
      </c>
      <c r="Z798" s="13">
        <v>239.99299999999999</v>
      </c>
      <c r="AA798" s="13">
        <v>69.37</v>
      </c>
      <c r="AB798" s="13">
        <v>200.73</v>
      </c>
    </row>
    <row r="799" spans="1:28" ht="15.95" customHeight="1" x14ac:dyDescent="0.25">
      <c r="A799" s="35">
        <v>782</v>
      </c>
      <c r="C799" s="13">
        <v>11.47</v>
      </c>
      <c r="D799" s="13">
        <v>48.77</v>
      </c>
      <c r="E799" s="13">
        <v>57.04</v>
      </c>
      <c r="F799" s="13">
        <v>69.81</v>
      </c>
      <c r="G799" s="13">
        <v>68.010000000000005</v>
      </c>
      <c r="H799" s="13">
        <v>104.128</v>
      </c>
      <c r="I799" s="13">
        <v>6.9812000000000003</v>
      </c>
      <c r="J799" s="13">
        <v>4.7E-2</v>
      </c>
      <c r="K799" s="13">
        <v>30.01</v>
      </c>
      <c r="L799" s="13">
        <v>1.008</v>
      </c>
      <c r="M799" s="13">
        <v>69.03</v>
      </c>
      <c r="N799" s="13">
        <v>25.2</v>
      </c>
      <c r="O799" s="13">
        <v>14.99</v>
      </c>
      <c r="P799" s="13">
        <v>29.04</v>
      </c>
      <c r="Q799" s="13">
        <v>1.0109999999999999</v>
      </c>
      <c r="R799" s="13">
        <v>1201.0999999999999</v>
      </c>
      <c r="S799" s="13">
        <v>98.91</v>
      </c>
      <c r="T799" s="13">
        <v>50.29</v>
      </c>
      <c r="U799" s="13">
        <v>0.20499999999999999</v>
      </c>
      <c r="V799" s="13">
        <v>273.48</v>
      </c>
      <c r="W799" s="13">
        <v>29.85</v>
      </c>
      <c r="X799" s="13">
        <v>233.44</v>
      </c>
      <c r="Y799" s="13">
        <v>270.83</v>
      </c>
      <c r="Z799" s="13">
        <v>240.33799999999999</v>
      </c>
      <c r="AA799" s="13">
        <v>69.39</v>
      </c>
      <c r="AB799" s="13">
        <v>200.73</v>
      </c>
    </row>
    <row r="800" spans="1:28" ht="15.95" customHeight="1" x14ac:dyDescent="0.25">
      <c r="A800" s="35">
        <v>783</v>
      </c>
      <c r="C800" s="13">
        <v>11.48</v>
      </c>
      <c r="D800" s="13">
        <v>48.95</v>
      </c>
      <c r="E800" s="13">
        <v>57.02</v>
      </c>
      <c r="F800" s="13">
        <v>69.8</v>
      </c>
      <c r="G800" s="13">
        <v>67.97</v>
      </c>
      <c r="H800" s="13">
        <v>104.13800000000001</v>
      </c>
      <c r="I800" s="13">
        <v>7.0099</v>
      </c>
      <c r="J800" s="13">
        <v>4.8000000000000001E-2</v>
      </c>
      <c r="K800" s="13">
        <v>29.99</v>
      </c>
      <c r="L800" s="13">
        <v>1.006</v>
      </c>
      <c r="M800" s="13">
        <v>69.05</v>
      </c>
      <c r="N800" s="13">
        <v>25.27</v>
      </c>
      <c r="O800" s="13">
        <v>14.99</v>
      </c>
      <c r="P800" s="13">
        <v>29.04</v>
      </c>
      <c r="Q800" s="13">
        <v>1.0029999999999999</v>
      </c>
      <c r="R800" s="13">
        <v>1201.0999999999999</v>
      </c>
      <c r="S800" s="13">
        <v>98.91</v>
      </c>
      <c r="T800" s="13">
        <v>50.29</v>
      </c>
      <c r="U800" s="13">
        <v>0.20799999999999999</v>
      </c>
      <c r="V800" s="13">
        <v>273.7</v>
      </c>
      <c r="W800" s="13">
        <v>29.83</v>
      </c>
      <c r="X800" s="13">
        <v>233.666</v>
      </c>
      <c r="Y800" s="13">
        <v>271</v>
      </c>
      <c r="Z800" s="13">
        <v>240.33799999999999</v>
      </c>
      <c r="AA800" s="13">
        <v>69.37</v>
      </c>
      <c r="AB800" s="13">
        <v>200.73</v>
      </c>
    </row>
    <row r="801" spans="1:28" ht="15.95" customHeight="1" x14ac:dyDescent="0.25">
      <c r="A801" s="35">
        <v>784</v>
      </c>
      <c r="C801" s="13">
        <v>11.48</v>
      </c>
      <c r="D801" s="13">
        <v>48.95</v>
      </c>
      <c r="E801" s="13">
        <v>56.98</v>
      </c>
      <c r="F801" s="13">
        <v>69.790000000000006</v>
      </c>
      <c r="G801" s="13">
        <v>67.989999999999995</v>
      </c>
      <c r="H801" s="13">
        <v>104.127</v>
      </c>
      <c r="I801" s="13">
        <v>7.0050999999999997</v>
      </c>
      <c r="J801" s="13">
        <v>4.8000000000000001E-2</v>
      </c>
      <c r="K801" s="13">
        <v>29.98</v>
      </c>
      <c r="L801" s="13">
        <v>1</v>
      </c>
      <c r="M801" s="13">
        <v>69.06</v>
      </c>
      <c r="N801" s="13">
        <v>25.35</v>
      </c>
      <c r="O801" s="13">
        <v>14.99</v>
      </c>
      <c r="P801" s="13">
        <v>29.02</v>
      </c>
      <c r="Q801" s="13">
        <v>0.999</v>
      </c>
      <c r="R801" s="13">
        <v>1201.4000000000001</v>
      </c>
      <c r="S801" s="13">
        <v>98.91</v>
      </c>
      <c r="T801" s="13">
        <v>50.29</v>
      </c>
      <c r="U801" s="13">
        <v>0.20699999999999999</v>
      </c>
      <c r="V801" s="13">
        <v>273.58999999999997</v>
      </c>
      <c r="W801" s="13">
        <v>29.84</v>
      </c>
      <c r="X801" s="13">
        <v>233.23599999999999</v>
      </c>
      <c r="Y801" s="13">
        <v>270.69</v>
      </c>
      <c r="Z801" s="13">
        <v>239.99299999999999</v>
      </c>
      <c r="AA801" s="13">
        <v>69.38</v>
      </c>
      <c r="AB801" s="13">
        <v>201.01</v>
      </c>
    </row>
    <row r="802" spans="1:28" ht="15.95" customHeight="1" x14ac:dyDescent="0.25">
      <c r="A802" s="35">
        <v>785</v>
      </c>
      <c r="C802" s="13">
        <v>11.49</v>
      </c>
      <c r="D802" s="13">
        <v>48.95</v>
      </c>
      <c r="E802" s="13">
        <v>56.94</v>
      </c>
      <c r="F802" s="13">
        <v>69.77</v>
      </c>
      <c r="G802" s="13">
        <v>67.989999999999995</v>
      </c>
      <c r="H802" s="13">
        <v>104.131</v>
      </c>
      <c r="I802" s="13">
        <v>6.9687999999999999</v>
      </c>
      <c r="J802" s="13">
        <v>4.7E-2</v>
      </c>
      <c r="K802" s="13">
        <v>30</v>
      </c>
      <c r="L802" s="13">
        <v>1.0029999999999999</v>
      </c>
      <c r="M802" s="13">
        <v>69.06</v>
      </c>
      <c r="N802" s="13">
        <v>25.31</v>
      </c>
      <c r="O802" s="13">
        <v>14.99</v>
      </c>
      <c r="P802" s="13">
        <v>29.03</v>
      </c>
      <c r="Q802" s="13">
        <v>0.999</v>
      </c>
      <c r="R802" s="13">
        <v>1201.3</v>
      </c>
      <c r="S802" s="13">
        <v>98.91</v>
      </c>
      <c r="T802" s="13">
        <v>50.27</v>
      </c>
      <c r="U802" s="13">
        <v>0.19900000000000001</v>
      </c>
      <c r="V802" s="13">
        <v>273.43</v>
      </c>
      <c r="W802" s="13">
        <v>29.83</v>
      </c>
      <c r="X802" s="13">
        <v>232.75200000000001</v>
      </c>
      <c r="Y802" s="13">
        <v>270.27</v>
      </c>
      <c r="Z802" s="13">
        <v>240.68299999999999</v>
      </c>
      <c r="AA802" s="13">
        <v>69.38</v>
      </c>
      <c r="AB802" s="13">
        <v>201.01</v>
      </c>
    </row>
    <row r="803" spans="1:28" ht="15.95" customHeight="1" x14ac:dyDescent="0.25">
      <c r="A803" s="35">
        <v>786</v>
      </c>
      <c r="C803" s="13">
        <v>11.49</v>
      </c>
      <c r="D803" s="13">
        <v>48.95</v>
      </c>
      <c r="E803" s="13">
        <v>56.95</v>
      </c>
      <c r="F803" s="13">
        <v>69.78</v>
      </c>
      <c r="G803" s="13">
        <v>68.010000000000005</v>
      </c>
      <c r="H803" s="13">
        <v>104.131</v>
      </c>
      <c r="I803" s="13">
        <v>6.9958</v>
      </c>
      <c r="J803" s="13">
        <v>4.5999999999999999E-2</v>
      </c>
      <c r="K803" s="13">
        <v>29.99</v>
      </c>
      <c r="L803" s="13">
        <v>1.0049999999999999</v>
      </c>
      <c r="M803" s="13">
        <v>69.08</v>
      </c>
      <c r="N803" s="13">
        <v>25.09</v>
      </c>
      <c r="O803" s="13">
        <v>15</v>
      </c>
      <c r="P803" s="13">
        <v>29.06</v>
      </c>
      <c r="Q803" s="13">
        <v>1.0109999999999999</v>
      </c>
      <c r="R803" s="13">
        <v>1200.4000000000001</v>
      </c>
      <c r="S803" s="13">
        <v>98.91</v>
      </c>
      <c r="T803" s="13">
        <v>50.29</v>
      </c>
      <c r="U803" s="13">
        <v>0.19800000000000001</v>
      </c>
      <c r="V803" s="13">
        <v>273.58</v>
      </c>
      <c r="W803" s="13">
        <v>29.78</v>
      </c>
      <c r="X803" s="13">
        <v>232.45</v>
      </c>
      <c r="Y803" s="13">
        <v>270</v>
      </c>
      <c r="Z803" s="13">
        <v>239.649</v>
      </c>
      <c r="AA803" s="13">
        <v>69.38</v>
      </c>
      <c r="AB803" s="13">
        <v>200.18</v>
      </c>
    </row>
    <row r="804" spans="1:28" ht="15.95" customHeight="1" x14ac:dyDescent="0.25">
      <c r="A804" s="35">
        <v>787</v>
      </c>
      <c r="C804" s="13">
        <v>11.49</v>
      </c>
      <c r="D804" s="13">
        <v>48.95</v>
      </c>
      <c r="E804" s="13">
        <v>56.92</v>
      </c>
      <c r="F804" s="13">
        <v>69.819999999999993</v>
      </c>
      <c r="G804" s="13">
        <v>68</v>
      </c>
      <c r="H804" s="13">
        <v>104.148</v>
      </c>
      <c r="I804" s="13">
        <v>6.9653</v>
      </c>
      <c r="J804" s="13">
        <v>4.8000000000000001E-2</v>
      </c>
      <c r="K804" s="13">
        <v>29.97</v>
      </c>
      <c r="L804" s="13">
        <v>1.0009999999999999</v>
      </c>
      <c r="M804" s="13">
        <v>69.099999999999994</v>
      </c>
      <c r="N804" s="13">
        <v>25.27</v>
      </c>
      <c r="O804" s="13">
        <v>15</v>
      </c>
      <c r="P804" s="13">
        <v>29.01</v>
      </c>
      <c r="Q804" s="13">
        <v>1.0069999999999999</v>
      </c>
      <c r="R804" s="13">
        <v>1200.5</v>
      </c>
      <c r="S804" s="13">
        <v>98.91</v>
      </c>
      <c r="T804" s="13">
        <v>50.31</v>
      </c>
      <c r="U804" s="13">
        <v>0.20100000000000001</v>
      </c>
      <c r="V804" s="13">
        <v>273.85000000000002</v>
      </c>
      <c r="W804" s="13">
        <v>29.8</v>
      </c>
      <c r="X804" s="13">
        <v>232.69</v>
      </c>
      <c r="Y804" s="13">
        <v>270.05</v>
      </c>
      <c r="Z804" s="13">
        <v>240.33799999999999</v>
      </c>
      <c r="AA804" s="13">
        <v>69.39</v>
      </c>
      <c r="AB804" s="13">
        <v>201.01</v>
      </c>
    </row>
    <row r="805" spans="1:28" ht="15.95" customHeight="1" x14ac:dyDescent="0.25">
      <c r="A805" s="35">
        <v>788</v>
      </c>
      <c r="C805" s="13">
        <v>11.5</v>
      </c>
      <c r="D805" s="13">
        <v>48.95</v>
      </c>
      <c r="E805" s="13">
        <v>56.96</v>
      </c>
      <c r="F805" s="13">
        <v>69.8</v>
      </c>
      <c r="G805" s="13">
        <v>68</v>
      </c>
      <c r="H805" s="13">
        <v>104.148</v>
      </c>
      <c r="I805" s="13">
        <v>6.9786999999999999</v>
      </c>
      <c r="J805" s="13">
        <v>4.9000000000000002E-2</v>
      </c>
      <c r="K805" s="13">
        <v>30</v>
      </c>
      <c r="L805" s="13">
        <v>1.006</v>
      </c>
      <c r="M805" s="13">
        <v>69.099999999999994</v>
      </c>
      <c r="N805" s="13">
        <v>25.25</v>
      </c>
      <c r="O805" s="13">
        <v>15.01</v>
      </c>
      <c r="P805" s="13">
        <v>29.02</v>
      </c>
      <c r="Q805" s="13">
        <v>1</v>
      </c>
      <c r="R805" s="13">
        <v>1200.4000000000001</v>
      </c>
      <c r="S805" s="13">
        <v>98.91</v>
      </c>
      <c r="T805" s="13">
        <v>50.32</v>
      </c>
      <c r="U805" s="13">
        <v>0.19900000000000001</v>
      </c>
      <c r="V805" s="13">
        <v>273.82</v>
      </c>
      <c r="W805" s="13">
        <v>29.83</v>
      </c>
      <c r="X805" s="13">
        <v>232.61799999999999</v>
      </c>
      <c r="Y805" s="13">
        <v>269.85000000000002</v>
      </c>
      <c r="Z805" s="13">
        <v>240.33799999999999</v>
      </c>
      <c r="AA805" s="13">
        <v>69.400000000000006</v>
      </c>
      <c r="AB805" s="13">
        <v>200.73</v>
      </c>
    </row>
    <row r="806" spans="1:28" ht="15.95" customHeight="1" x14ac:dyDescent="0.25">
      <c r="A806" s="35">
        <v>789</v>
      </c>
      <c r="C806" s="13">
        <v>11.5</v>
      </c>
      <c r="D806" s="13">
        <v>48.95</v>
      </c>
      <c r="E806" s="13">
        <v>57.01</v>
      </c>
      <c r="F806" s="13">
        <v>69.760000000000005</v>
      </c>
      <c r="G806" s="13">
        <v>67.98</v>
      </c>
      <c r="H806" s="13">
        <v>104.11</v>
      </c>
      <c r="I806" s="13">
        <v>6.9298999999999999</v>
      </c>
      <c r="J806" s="13">
        <v>0.05</v>
      </c>
      <c r="K806" s="13">
        <v>30</v>
      </c>
      <c r="L806" s="13">
        <v>1.0089999999999999</v>
      </c>
      <c r="M806" s="13">
        <v>69.05</v>
      </c>
      <c r="N806" s="13">
        <v>24.98</v>
      </c>
      <c r="O806" s="13">
        <v>15.01</v>
      </c>
      <c r="P806" s="13">
        <v>29.05</v>
      </c>
      <c r="Q806" s="13">
        <v>1.0049999999999999</v>
      </c>
      <c r="R806" s="13">
        <v>1198.2</v>
      </c>
      <c r="S806" s="13">
        <v>98.91</v>
      </c>
      <c r="T806" s="13">
        <v>50.31</v>
      </c>
      <c r="U806" s="13">
        <v>0.20399999999999999</v>
      </c>
      <c r="V806" s="13">
        <v>273.54000000000002</v>
      </c>
      <c r="W806" s="13">
        <v>29.86</v>
      </c>
      <c r="X806" s="13">
        <v>232.48</v>
      </c>
      <c r="Y806" s="13">
        <v>269.81</v>
      </c>
      <c r="Z806" s="13">
        <v>238.959</v>
      </c>
      <c r="AA806" s="13">
        <v>69.36</v>
      </c>
      <c r="AB806" s="13">
        <v>199.36</v>
      </c>
    </row>
    <row r="807" spans="1:28" ht="15.95" customHeight="1" x14ac:dyDescent="0.25">
      <c r="A807" s="35">
        <v>790</v>
      </c>
      <c r="C807" s="13">
        <v>11.51</v>
      </c>
      <c r="D807" s="13">
        <v>48.77</v>
      </c>
      <c r="E807" s="13">
        <v>57.04</v>
      </c>
      <c r="F807" s="13">
        <v>69.77</v>
      </c>
      <c r="G807" s="13">
        <v>67.989999999999995</v>
      </c>
      <c r="H807" s="13">
        <v>104.12</v>
      </c>
      <c r="I807" s="13">
        <v>6.9477000000000002</v>
      </c>
      <c r="J807" s="13">
        <v>4.8000000000000001E-2</v>
      </c>
      <c r="K807" s="13">
        <v>29.98</v>
      </c>
      <c r="L807" s="13">
        <v>1.004</v>
      </c>
      <c r="M807" s="13">
        <v>69.040000000000006</v>
      </c>
      <c r="N807" s="13">
        <v>25.22</v>
      </c>
      <c r="O807" s="13">
        <v>15.01</v>
      </c>
      <c r="P807" s="13">
        <v>29.03</v>
      </c>
      <c r="Q807" s="13">
        <v>1.006</v>
      </c>
      <c r="R807" s="13">
        <v>1199.0999999999999</v>
      </c>
      <c r="S807" s="13">
        <v>98.89</v>
      </c>
      <c r="T807" s="13">
        <v>50.31</v>
      </c>
      <c r="U807" s="13">
        <v>0.20799999999999999</v>
      </c>
      <c r="V807" s="13">
        <v>273.60000000000002</v>
      </c>
      <c r="W807" s="13">
        <v>29.9</v>
      </c>
      <c r="X807" s="13">
        <v>232.941</v>
      </c>
      <c r="Y807" s="13">
        <v>270.14</v>
      </c>
      <c r="Z807" s="13">
        <v>239.649</v>
      </c>
      <c r="AA807" s="13">
        <v>69.349999999999994</v>
      </c>
      <c r="AB807" s="13">
        <v>200.73</v>
      </c>
    </row>
    <row r="808" spans="1:28" ht="15.95" customHeight="1" x14ac:dyDescent="0.25">
      <c r="A808" s="35">
        <v>791</v>
      </c>
      <c r="C808" s="13">
        <v>11.51</v>
      </c>
      <c r="D808" s="13">
        <v>48.77</v>
      </c>
      <c r="E808" s="13">
        <v>57.03</v>
      </c>
      <c r="F808" s="13">
        <v>69.790000000000006</v>
      </c>
      <c r="G808" s="13">
        <v>68.03</v>
      </c>
      <c r="H808" s="13">
        <v>104.117</v>
      </c>
      <c r="I808" s="13">
        <v>6.9386000000000001</v>
      </c>
      <c r="J808" s="13">
        <v>5.0999999999999997E-2</v>
      </c>
      <c r="K808" s="13">
        <v>29.98</v>
      </c>
      <c r="L808" s="13">
        <v>1.008</v>
      </c>
      <c r="M808" s="13">
        <v>69.02</v>
      </c>
      <c r="N808" s="13">
        <v>25.12</v>
      </c>
      <c r="O808" s="13">
        <v>15.01</v>
      </c>
      <c r="P808" s="13">
        <v>29.06</v>
      </c>
      <c r="Q808" s="13">
        <v>1.0049999999999999</v>
      </c>
      <c r="R808" s="13">
        <v>1199.0999999999999</v>
      </c>
      <c r="S808" s="13">
        <v>98.89</v>
      </c>
      <c r="T808" s="13">
        <v>50.34</v>
      </c>
      <c r="U808" s="13">
        <v>0.20799999999999999</v>
      </c>
      <c r="V808" s="13">
        <v>273.3</v>
      </c>
      <c r="W808" s="13">
        <v>29.88</v>
      </c>
      <c r="X808" s="13">
        <v>232.81</v>
      </c>
      <c r="Y808" s="13">
        <v>270.31</v>
      </c>
      <c r="Z808" s="13">
        <v>239.649</v>
      </c>
      <c r="AA808" s="13">
        <v>69.38</v>
      </c>
      <c r="AB808" s="13">
        <v>200.18</v>
      </c>
    </row>
    <row r="809" spans="1:28" ht="15.95" customHeight="1" x14ac:dyDescent="0.25">
      <c r="A809" s="35">
        <v>792</v>
      </c>
      <c r="C809" s="13">
        <v>11.52</v>
      </c>
      <c r="D809" s="13">
        <v>48.77</v>
      </c>
      <c r="E809" s="13">
        <v>57.02</v>
      </c>
      <c r="F809" s="13">
        <v>69.8</v>
      </c>
      <c r="G809" s="13">
        <v>68.02</v>
      </c>
      <c r="H809" s="13">
        <v>104.131</v>
      </c>
      <c r="I809" s="13">
        <v>6.9634999999999998</v>
      </c>
      <c r="J809" s="13">
        <v>4.9000000000000002E-2</v>
      </c>
      <c r="K809" s="13">
        <v>29.98</v>
      </c>
      <c r="L809" s="13">
        <v>1.0009999999999999</v>
      </c>
      <c r="M809" s="13">
        <v>69.010000000000005</v>
      </c>
      <c r="N809" s="13">
        <v>25.22</v>
      </c>
      <c r="O809" s="13">
        <v>15.01</v>
      </c>
      <c r="P809" s="13">
        <v>29.02</v>
      </c>
      <c r="Q809" s="13">
        <v>1.004</v>
      </c>
      <c r="R809" s="13">
        <v>1199.5999999999999</v>
      </c>
      <c r="S809" s="13">
        <v>98.89</v>
      </c>
      <c r="T809" s="13">
        <v>50.36</v>
      </c>
      <c r="U809" s="13">
        <v>0.20899999999999999</v>
      </c>
      <c r="V809" s="13">
        <v>273.27999999999997</v>
      </c>
      <c r="W809" s="13">
        <v>29.91</v>
      </c>
      <c r="X809" s="13">
        <v>233.06299999999999</v>
      </c>
      <c r="Y809" s="13">
        <v>270.47000000000003</v>
      </c>
      <c r="Z809" s="13">
        <v>239.649</v>
      </c>
      <c r="AA809" s="13">
        <v>69.38</v>
      </c>
      <c r="AB809" s="13">
        <v>200.73</v>
      </c>
    </row>
    <row r="810" spans="1:28" ht="15.95" customHeight="1" x14ac:dyDescent="0.25">
      <c r="A810" s="35">
        <v>793</v>
      </c>
      <c r="C810" s="13">
        <v>11.52</v>
      </c>
      <c r="D810" s="13">
        <v>48.77</v>
      </c>
      <c r="E810" s="13">
        <v>57.08</v>
      </c>
      <c r="F810" s="13">
        <v>69.81</v>
      </c>
      <c r="G810" s="13">
        <v>68.02</v>
      </c>
      <c r="H810" s="13">
        <v>104.131</v>
      </c>
      <c r="I810" s="13">
        <v>6.9504000000000001</v>
      </c>
      <c r="J810" s="13">
        <v>4.9000000000000002E-2</v>
      </c>
      <c r="K810" s="13">
        <v>30</v>
      </c>
      <c r="L810" s="13">
        <v>1.002</v>
      </c>
      <c r="M810" s="13">
        <v>69</v>
      </c>
      <c r="N810" s="13">
        <v>25.2</v>
      </c>
      <c r="O810" s="13">
        <v>15.01</v>
      </c>
      <c r="P810" s="13">
        <v>29.05</v>
      </c>
      <c r="Q810" s="13">
        <v>1.002</v>
      </c>
      <c r="R810" s="13">
        <v>1199.4000000000001</v>
      </c>
      <c r="S810" s="13">
        <v>98.91</v>
      </c>
      <c r="T810" s="13">
        <v>50.34</v>
      </c>
      <c r="U810" s="13">
        <v>0.21099999999999999</v>
      </c>
      <c r="V810" s="13">
        <v>273.41000000000003</v>
      </c>
      <c r="W810" s="13">
        <v>29.9</v>
      </c>
      <c r="X810" s="13">
        <v>232.87700000000001</v>
      </c>
      <c r="Y810" s="13">
        <v>270.54000000000002</v>
      </c>
      <c r="Z810" s="13">
        <v>239.304</v>
      </c>
      <c r="AA810" s="13">
        <v>69.400000000000006</v>
      </c>
      <c r="AB810" s="13">
        <v>200.18</v>
      </c>
    </row>
    <row r="811" spans="1:28" ht="15.95" customHeight="1" x14ac:dyDescent="0.25">
      <c r="A811" s="35">
        <v>794</v>
      </c>
      <c r="C811" s="13">
        <v>11.53</v>
      </c>
      <c r="D811" s="13">
        <v>48.58</v>
      </c>
      <c r="E811" s="13">
        <v>57.08</v>
      </c>
      <c r="F811" s="13">
        <v>69.790000000000006</v>
      </c>
      <c r="G811" s="13">
        <v>68.02</v>
      </c>
      <c r="H811" s="13">
        <v>104.13</v>
      </c>
      <c r="I811" s="13">
        <v>6.9938000000000002</v>
      </c>
      <c r="J811" s="13">
        <v>0.05</v>
      </c>
      <c r="K811" s="13">
        <v>29.98</v>
      </c>
      <c r="L811" s="13">
        <v>1.002</v>
      </c>
      <c r="M811" s="13">
        <v>68.989999999999995</v>
      </c>
      <c r="N811" s="13">
        <v>25.23</v>
      </c>
      <c r="O811" s="13">
        <v>15.01</v>
      </c>
      <c r="P811" s="13">
        <v>29.05</v>
      </c>
      <c r="Q811" s="13">
        <v>1.0029999999999999</v>
      </c>
      <c r="R811" s="13">
        <v>1200.0999999999999</v>
      </c>
      <c r="S811" s="13">
        <v>98.89</v>
      </c>
      <c r="T811" s="13">
        <v>50.33</v>
      </c>
      <c r="U811" s="13">
        <v>0.21299999999999999</v>
      </c>
      <c r="V811" s="13">
        <v>273.54000000000002</v>
      </c>
      <c r="W811" s="13">
        <v>29.93</v>
      </c>
      <c r="X811" s="13">
        <v>233.08799999999999</v>
      </c>
      <c r="Y811" s="13">
        <v>270.70999999999998</v>
      </c>
      <c r="Z811" s="13">
        <v>239.304</v>
      </c>
      <c r="AA811" s="13">
        <v>69.400000000000006</v>
      </c>
      <c r="AB811" s="13">
        <v>200.46</v>
      </c>
    </row>
    <row r="812" spans="1:28" ht="15.95" customHeight="1" x14ac:dyDescent="0.25">
      <c r="A812" s="35">
        <v>795</v>
      </c>
      <c r="C812" s="13">
        <v>11.53</v>
      </c>
      <c r="D812" s="13">
        <v>48.58</v>
      </c>
      <c r="E812" s="13">
        <v>57.08</v>
      </c>
      <c r="F812" s="13">
        <v>69.8</v>
      </c>
      <c r="G812" s="13">
        <v>67.98</v>
      </c>
      <c r="H812" s="13">
        <v>104.117</v>
      </c>
      <c r="I812" s="13">
        <v>6.9465000000000003</v>
      </c>
      <c r="J812" s="13">
        <v>5.1999999999999998E-2</v>
      </c>
      <c r="K812" s="13">
        <v>29.98</v>
      </c>
      <c r="L812" s="13">
        <v>1.0049999999999999</v>
      </c>
      <c r="M812" s="13">
        <v>68.98</v>
      </c>
      <c r="N812" s="13">
        <v>25.21</v>
      </c>
      <c r="O812" s="13">
        <v>15.01</v>
      </c>
      <c r="P812" s="13">
        <v>29.01</v>
      </c>
      <c r="Q812" s="13">
        <v>1.0009999999999999</v>
      </c>
      <c r="R812" s="13">
        <v>1200.2</v>
      </c>
      <c r="S812" s="13">
        <v>98.89</v>
      </c>
      <c r="T812" s="13">
        <v>50.31</v>
      </c>
      <c r="U812" s="13">
        <v>0.216</v>
      </c>
      <c r="V812" s="13">
        <v>273.66000000000003</v>
      </c>
      <c r="W812" s="13">
        <v>29.92</v>
      </c>
      <c r="X812" s="13">
        <v>232.91399999999999</v>
      </c>
      <c r="Y812" s="13">
        <v>270.70999999999998</v>
      </c>
      <c r="Z812" s="13">
        <v>239.649</v>
      </c>
      <c r="AA812" s="13">
        <v>69.39</v>
      </c>
      <c r="AB812" s="13">
        <v>200.46</v>
      </c>
    </row>
    <row r="813" spans="1:28" ht="15.95" customHeight="1" x14ac:dyDescent="0.25">
      <c r="A813" s="35">
        <v>796</v>
      </c>
      <c r="C813" s="13">
        <v>11.54</v>
      </c>
      <c r="D813" s="13">
        <v>48.4</v>
      </c>
      <c r="E813" s="13">
        <v>57.07</v>
      </c>
      <c r="F813" s="13">
        <v>69.81</v>
      </c>
      <c r="G813" s="13">
        <v>67.97</v>
      </c>
      <c r="H813" s="13">
        <v>104.119</v>
      </c>
      <c r="I813" s="13">
        <v>6.9435000000000002</v>
      </c>
      <c r="J813" s="13">
        <v>5.0999999999999997E-2</v>
      </c>
      <c r="K813" s="13">
        <v>30</v>
      </c>
      <c r="L813" s="13">
        <v>1.008</v>
      </c>
      <c r="M813" s="13">
        <v>68.98</v>
      </c>
      <c r="N813" s="13">
        <v>25.14</v>
      </c>
      <c r="O813" s="13">
        <v>15.01</v>
      </c>
      <c r="P813" s="13">
        <v>29.01</v>
      </c>
      <c r="Q813" s="13">
        <v>1.002</v>
      </c>
      <c r="R813" s="13">
        <v>1199.8</v>
      </c>
      <c r="S813" s="13">
        <v>98.89</v>
      </c>
      <c r="T813" s="13">
        <v>50.31</v>
      </c>
      <c r="U813" s="13">
        <v>0.218</v>
      </c>
      <c r="V813" s="13">
        <v>273.73</v>
      </c>
      <c r="W813" s="13">
        <v>29.92</v>
      </c>
      <c r="X813" s="13">
        <v>232.881</v>
      </c>
      <c r="Y813" s="13">
        <v>270.75</v>
      </c>
      <c r="Z813" s="13">
        <v>240.33799999999999</v>
      </c>
      <c r="AA813" s="13">
        <v>69.400000000000006</v>
      </c>
      <c r="AB813" s="13">
        <v>200.18</v>
      </c>
    </row>
    <row r="814" spans="1:28" ht="15.95" customHeight="1" x14ac:dyDescent="0.25">
      <c r="A814" s="35">
        <v>797</v>
      </c>
      <c r="C814" s="13">
        <v>11.54</v>
      </c>
      <c r="D814" s="13">
        <v>48.4</v>
      </c>
      <c r="E814" s="13">
        <v>57.06</v>
      </c>
      <c r="F814" s="13">
        <v>69.790000000000006</v>
      </c>
      <c r="G814" s="13">
        <v>68.02</v>
      </c>
      <c r="H814" s="13">
        <v>104.12</v>
      </c>
      <c r="I814" s="13">
        <v>6.9694000000000003</v>
      </c>
      <c r="J814" s="13">
        <v>5.0999999999999997E-2</v>
      </c>
      <c r="K814" s="13">
        <v>29.99</v>
      </c>
      <c r="L814" s="13">
        <v>1.0009999999999999</v>
      </c>
      <c r="M814" s="13">
        <v>68.98</v>
      </c>
      <c r="N814" s="13">
        <v>25.16</v>
      </c>
      <c r="O814" s="13">
        <v>15.01</v>
      </c>
      <c r="P814" s="13">
        <v>29.01</v>
      </c>
      <c r="Q814" s="13">
        <v>1.0049999999999999</v>
      </c>
      <c r="R814" s="13">
        <v>1199.5</v>
      </c>
      <c r="S814" s="13">
        <v>98.91</v>
      </c>
      <c r="T814" s="13">
        <v>50.32</v>
      </c>
      <c r="U814" s="13">
        <v>0.216</v>
      </c>
      <c r="V814" s="13">
        <v>273.77</v>
      </c>
      <c r="W814" s="13">
        <v>29.9</v>
      </c>
      <c r="X814" s="13">
        <v>232.86799999999999</v>
      </c>
      <c r="Y814" s="13">
        <v>270.81</v>
      </c>
      <c r="Z814" s="13">
        <v>239.304</v>
      </c>
      <c r="AA814" s="13">
        <v>69.41</v>
      </c>
      <c r="AB814" s="13">
        <v>200.18</v>
      </c>
    </row>
    <row r="815" spans="1:28" ht="15.95" customHeight="1" x14ac:dyDescent="0.25">
      <c r="A815" s="35">
        <v>798</v>
      </c>
      <c r="C815" s="13">
        <v>11.55</v>
      </c>
      <c r="D815" s="13">
        <v>48.21</v>
      </c>
      <c r="E815" s="13">
        <v>57.08</v>
      </c>
      <c r="F815" s="13">
        <v>69.78</v>
      </c>
      <c r="G815" s="13">
        <v>68.010000000000005</v>
      </c>
      <c r="H815" s="13">
        <v>104.124</v>
      </c>
      <c r="I815" s="13">
        <v>6.9705000000000004</v>
      </c>
      <c r="J815" s="13">
        <v>5.0999999999999997E-2</v>
      </c>
      <c r="K815" s="13">
        <v>29.99</v>
      </c>
      <c r="L815" s="13">
        <v>1.002</v>
      </c>
      <c r="M815" s="13">
        <v>68.98</v>
      </c>
      <c r="N815" s="13">
        <v>25.18</v>
      </c>
      <c r="O815" s="13">
        <v>15.01</v>
      </c>
      <c r="P815" s="13">
        <v>28.98</v>
      </c>
      <c r="Q815" s="13">
        <v>0.998</v>
      </c>
      <c r="R815" s="13">
        <v>1200.0999999999999</v>
      </c>
      <c r="S815" s="13">
        <v>98.89</v>
      </c>
      <c r="T815" s="13">
        <v>50.32</v>
      </c>
      <c r="U815" s="13">
        <v>0.216</v>
      </c>
      <c r="V815" s="13">
        <v>273.52999999999997</v>
      </c>
      <c r="W815" s="13">
        <v>29.93</v>
      </c>
      <c r="X815" s="13">
        <v>232.988</v>
      </c>
      <c r="Y815" s="13">
        <v>270.89</v>
      </c>
      <c r="Z815" s="13">
        <v>239.649</v>
      </c>
      <c r="AA815" s="13">
        <v>69.400000000000006</v>
      </c>
      <c r="AB815" s="13">
        <v>200.18</v>
      </c>
    </row>
    <row r="816" spans="1:28" ht="15.95" customHeight="1" x14ac:dyDescent="0.25">
      <c r="A816" s="35">
        <v>799</v>
      </c>
      <c r="C816" s="13">
        <v>11.55</v>
      </c>
      <c r="D816" s="13">
        <v>48.21</v>
      </c>
      <c r="E816" s="13">
        <v>57.1</v>
      </c>
      <c r="F816" s="13">
        <v>69.78</v>
      </c>
      <c r="G816" s="13">
        <v>68</v>
      </c>
      <c r="H816" s="13">
        <v>104.11199999999999</v>
      </c>
      <c r="I816" s="13">
        <v>6.9378000000000002</v>
      </c>
      <c r="J816" s="13">
        <v>5.0999999999999997E-2</v>
      </c>
      <c r="K816" s="13">
        <v>29.97</v>
      </c>
      <c r="L816" s="13">
        <v>1.0029999999999999</v>
      </c>
      <c r="M816" s="13">
        <v>68.989999999999995</v>
      </c>
      <c r="N816" s="13">
        <v>25.18</v>
      </c>
      <c r="O816" s="13">
        <v>15.01</v>
      </c>
      <c r="P816" s="13">
        <v>29.01</v>
      </c>
      <c r="Q816" s="13">
        <v>1.0069999999999999</v>
      </c>
      <c r="R816" s="13">
        <v>1199.7</v>
      </c>
      <c r="S816" s="13">
        <v>98.9</v>
      </c>
      <c r="T816" s="13">
        <v>50.3</v>
      </c>
      <c r="U816" s="13">
        <v>0.214</v>
      </c>
      <c r="V816" s="13">
        <v>273.77</v>
      </c>
      <c r="W816" s="13">
        <v>29.89</v>
      </c>
      <c r="X816" s="13">
        <v>233.03700000000001</v>
      </c>
      <c r="Y816" s="13">
        <v>270.94</v>
      </c>
      <c r="Z816" s="13">
        <v>239.649</v>
      </c>
      <c r="AA816" s="13">
        <v>69.37</v>
      </c>
      <c r="AB816" s="13">
        <v>200.46</v>
      </c>
    </row>
    <row r="817" spans="1:28" ht="15.95" customHeight="1" x14ac:dyDescent="0.25">
      <c r="A817" s="35">
        <v>800</v>
      </c>
      <c r="C817" s="13">
        <v>11.55</v>
      </c>
      <c r="D817" s="13">
        <v>48.21</v>
      </c>
      <c r="E817" s="13">
        <v>57.13</v>
      </c>
      <c r="F817" s="13">
        <v>69.78</v>
      </c>
      <c r="G817" s="13">
        <v>67.989999999999995</v>
      </c>
      <c r="H817" s="13">
        <v>104.121</v>
      </c>
      <c r="I817" s="13">
        <v>6.9313000000000002</v>
      </c>
      <c r="J817" s="13">
        <v>5.0999999999999997E-2</v>
      </c>
      <c r="K817" s="13">
        <v>29.96</v>
      </c>
      <c r="L817" s="13">
        <v>1.006</v>
      </c>
      <c r="M817" s="13">
        <v>69</v>
      </c>
      <c r="N817" s="13">
        <v>25.11</v>
      </c>
      <c r="O817" s="13">
        <v>15.01</v>
      </c>
      <c r="P817" s="13">
        <v>29</v>
      </c>
      <c r="Q817" s="13">
        <v>1.008</v>
      </c>
      <c r="R817" s="13">
        <v>1199.7</v>
      </c>
      <c r="S817" s="13">
        <v>98.91</v>
      </c>
      <c r="T817" s="13">
        <v>50.28</v>
      </c>
      <c r="U817" s="13">
        <v>0.21299999999999999</v>
      </c>
      <c r="V817" s="13">
        <v>273.16000000000003</v>
      </c>
      <c r="W817" s="13">
        <v>29.89</v>
      </c>
      <c r="X817" s="13">
        <v>233.09399999999999</v>
      </c>
      <c r="Y817" s="13">
        <v>270.95999999999998</v>
      </c>
      <c r="Z817" s="13">
        <v>239.649</v>
      </c>
      <c r="AA817" s="13">
        <v>69.42</v>
      </c>
      <c r="AB817" s="13">
        <v>200.18</v>
      </c>
    </row>
    <row r="818" spans="1:28" ht="15.95" customHeight="1" x14ac:dyDescent="0.25">
      <c r="A818" s="35">
        <v>801</v>
      </c>
      <c r="C818" s="13">
        <v>11.56</v>
      </c>
      <c r="D818" s="13">
        <v>48.03</v>
      </c>
      <c r="E818" s="13">
        <v>57.11</v>
      </c>
      <c r="F818" s="13">
        <v>69.77</v>
      </c>
      <c r="G818" s="13">
        <v>68.02</v>
      </c>
      <c r="H818" s="13">
        <v>104.128</v>
      </c>
      <c r="I818" s="13">
        <v>6.9378000000000002</v>
      </c>
      <c r="J818" s="13">
        <v>5.1999999999999998E-2</v>
      </c>
      <c r="K818" s="13">
        <v>30.01</v>
      </c>
      <c r="L818" s="13">
        <v>1.004</v>
      </c>
      <c r="M818" s="13">
        <v>69</v>
      </c>
      <c r="N818" s="13">
        <v>25.25</v>
      </c>
      <c r="O818" s="13">
        <v>15.01</v>
      </c>
      <c r="P818" s="13">
        <v>28.99</v>
      </c>
      <c r="Q818" s="13">
        <v>1.0029999999999999</v>
      </c>
      <c r="R818" s="13">
        <v>1199.5999999999999</v>
      </c>
      <c r="S818" s="13">
        <v>98.89</v>
      </c>
      <c r="T818" s="13">
        <v>50.27</v>
      </c>
      <c r="U818" s="13">
        <v>0.216</v>
      </c>
      <c r="V818" s="13">
        <v>273.52</v>
      </c>
      <c r="W818" s="13">
        <v>29.91</v>
      </c>
      <c r="X818" s="13">
        <v>232.98599999999999</v>
      </c>
      <c r="Y818" s="13">
        <v>270.94</v>
      </c>
      <c r="Z818" s="13">
        <v>239.99299999999999</v>
      </c>
      <c r="AA818" s="13">
        <v>69.44</v>
      </c>
      <c r="AB818" s="13">
        <v>200.73</v>
      </c>
    </row>
    <row r="819" spans="1:28" ht="15.95" customHeight="1" x14ac:dyDescent="0.25">
      <c r="A819" s="35">
        <v>802</v>
      </c>
      <c r="C819" s="13">
        <v>11.57</v>
      </c>
      <c r="D819" s="13">
        <v>48.03</v>
      </c>
      <c r="E819" s="13">
        <v>57.14</v>
      </c>
      <c r="F819" s="13">
        <v>69.81</v>
      </c>
      <c r="G819" s="13">
        <v>68</v>
      </c>
      <c r="H819" s="13">
        <v>104.11199999999999</v>
      </c>
      <c r="I819" s="13">
        <v>6.9333</v>
      </c>
      <c r="J819" s="13">
        <v>5.0999999999999997E-2</v>
      </c>
      <c r="K819" s="13">
        <v>29.99</v>
      </c>
      <c r="L819" s="13">
        <v>1.0069999999999999</v>
      </c>
      <c r="M819" s="13">
        <v>69</v>
      </c>
      <c r="N819" s="13">
        <v>25.07</v>
      </c>
      <c r="O819" s="13">
        <v>15.01</v>
      </c>
      <c r="P819" s="13">
        <v>29</v>
      </c>
      <c r="Q819" s="13">
        <v>1.0089999999999999</v>
      </c>
      <c r="R819" s="13">
        <v>1199</v>
      </c>
      <c r="S819" s="13">
        <v>98.88</v>
      </c>
      <c r="T819" s="13">
        <v>50.27</v>
      </c>
      <c r="U819" s="13">
        <v>0.214</v>
      </c>
      <c r="V819" s="13">
        <v>273.37</v>
      </c>
      <c r="W819" s="13">
        <v>29.88</v>
      </c>
      <c r="X819" s="13">
        <v>232.732</v>
      </c>
      <c r="Y819" s="13">
        <v>270.88</v>
      </c>
      <c r="Z819" s="13">
        <v>239.649</v>
      </c>
      <c r="AA819" s="13">
        <v>69.42</v>
      </c>
      <c r="AB819" s="13">
        <v>199.91</v>
      </c>
    </row>
    <row r="820" spans="1:28" ht="15.95" customHeight="1" x14ac:dyDescent="0.25">
      <c r="A820" s="35">
        <v>803</v>
      </c>
      <c r="C820" s="13">
        <v>11.57</v>
      </c>
      <c r="D820" s="13">
        <v>48.03</v>
      </c>
      <c r="E820" s="13">
        <v>57.09</v>
      </c>
      <c r="F820" s="13">
        <v>69.790000000000006</v>
      </c>
      <c r="G820" s="13">
        <v>68</v>
      </c>
      <c r="H820" s="13">
        <v>104.107</v>
      </c>
      <c r="I820" s="13">
        <v>6.923</v>
      </c>
      <c r="J820" s="13">
        <v>5.2999999999999999E-2</v>
      </c>
      <c r="K820" s="13">
        <v>30</v>
      </c>
      <c r="L820" s="13">
        <v>1.006</v>
      </c>
      <c r="M820" s="13">
        <v>69</v>
      </c>
      <c r="N820" s="13">
        <v>25.23</v>
      </c>
      <c r="O820" s="13">
        <v>15.01</v>
      </c>
      <c r="P820" s="13">
        <v>28.99</v>
      </c>
      <c r="Q820" s="13">
        <v>1.004</v>
      </c>
      <c r="R820" s="13">
        <v>1199.8</v>
      </c>
      <c r="S820" s="13">
        <v>98.89</v>
      </c>
      <c r="T820" s="13">
        <v>50.25</v>
      </c>
      <c r="U820" s="13">
        <v>0.216</v>
      </c>
      <c r="V820" s="13">
        <v>273.25</v>
      </c>
      <c r="W820" s="13">
        <v>29.92</v>
      </c>
      <c r="X820" s="13">
        <v>232.745</v>
      </c>
      <c r="Y820" s="13">
        <v>270.82</v>
      </c>
      <c r="Z820" s="13">
        <v>238.959</v>
      </c>
      <c r="AA820" s="13">
        <v>69.42</v>
      </c>
      <c r="AB820" s="13">
        <v>200.46</v>
      </c>
    </row>
    <row r="821" spans="1:28" ht="15.95" customHeight="1" x14ac:dyDescent="0.25">
      <c r="A821" s="35">
        <v>804</v>
      </c>
      <c r="C821" s="13">
        <v>11.58</v>
      </c>
      <c r="D821" s="13">
        <v>48.03</v>
      </c>
      <c r="E821" s="13">
        <v>57.09</v>
      </c>
      <c r="F821" s="13">
        <v>69.790000000000006</v>
      </c>
      <c r="G821" s="13">
        <v>68</v>
      </c>
      <c r="H821" s="13">
        <v>104.10299999999999</v>
      </c>
      <c r="I821" s="13">
        <v>6.9443999999999999</v>
      </c>
      <c r="J821" s="13">
        <v>5.1999999999999998E-2</v>
      </c>
      <c r="K821" s="13">
        <v>30.01</v>
      </c>
      <c r="L821" s="13">
        <v>1.004</v>
      </c>
      <c r="M821" s="13">
        <v>68.989999999999995</v>
      </c>
      <c r="N821" s="13">
        <v>25.07</v>
      </c>
      <c r="O821" s="13">
        <v>15.01</v>
      </c>
      <c r="P821" s="13">
        <v>29.02</v>
      </c>
      <c r="Q821" s="13">
        <v>1.0049999999999999</v>
      </c>
      <c r="R821" s="13">
        <v>1199.9000000000001</v>
      </c>
      <c r="S821" s="13">
        <v>98.91</v>
      </c>
      <c r="T821" s="13">
        <v>50.23</v>
      </c>
      <c r="U821" s="13">
        <v>0.217</v>
      </c>
      <c r="V821" s="13">
        <v>273.42</v>
      </c>
      <c r="W821" s="13">
        <v>29.91</v>
      </c>
      <c r="X821" s="13">
        <v>232.87899999999999</v>
      </c>
      <c r="Y821" s="13">
        <v>270.77999999999997</v>
      </c>
      <c r="Z821" s="13">
        <v>238.959</v>
      </c>
      <c r="AA821" s="13">
        <v>69.41</v>
      </c>
      <c r="AB821" s="13">
        <v>199.63</v>
      </c>
    </row>
    <row r="822" spans="1:28" ht="15.95" customHeight="1" x14ac:dyDescent="0.25">
      <c r="A822" s="35">
        <v>805</v>
      </c>
      <c r="C822" s="13">
        <v>11.58</v>
      </c>
      <c r="D822" s="13">
        <v>48.03</v>
      </c>
      <c r="E822" s="13">
        <v>57.1</v>
      </c>
      <c r="F822" s="13">
        <v>69.78</v>
      </c>
      <c r="G822" s="13">
        <v>68.02</v>
      </c>
      <c r="H822" s="13">
        <v>104.095</v>
      </c>
      <c r="I822" s="13">
        <v>6.9386999999999999</v>
      </c>
      <c r="J822" s="13">
        <v>4.9000000000000002E-2</v>
      </c>
      <c r="K822" s="13">
        <v>30</v>
      </c>
      <c r="L822" s="13">
        <v>1.0069999999999999</v>
      </c>
      <c r="M822" s="13">
        <v>68.98</v>
      </c>
      <c r="N822" s="13">
        <v>25.2</v>
      </c>
      <c r="O822" s="13">
        <v>15.01</v>
      </c>
      <c r="P822" s="13">
        <v>29.01</v>
      </c>
      <c r="Q822" s="13">
        <v>1.008</v>
      </c>
      <c r="R822" s="13">
        <v>1200.0999999999999</v>
      </c>
      <c r="S822" s="13">
        <v>98.88</v>
      </c>
      <c r="T822" s="13">
        <v>50.23</v>
      </c>
      <c r="U822" s="13">
        <v>0.216</v>
      </c>
      <c r="V822" s="13">
        <v>273.17</v>
      </c>
      <c r="W822" s="13">
        <v>29.92</v>
      </c>
      <c r="X822" s="13">
        <v>232.93799999999999</v>
      </c>
      <c r="Y822" s="13">
        <v>270.77</v>
      </c>
      <c r="Z822" s="13">
        <v>239.304</v>
      </c>
      <c r="AA822" s="13">
        <v>69.430000000000007</v>
      </c>
      <c r="AB822" s="13">
        <v>200.46</v>
      </c>
    </row>
    <row r="823" spans="1:28" ht="15.95" customHeight="1" x14ac:dyDescent="0.25">
      <c r="A823" s="35">
        <v>806</v>
      </c>
      <c r="C823" s="13">
        <v>11.59</v>
      </c>
      <c r="D823" s="13">
        <v>48.03</v>
      </c>
      <c r="E823" s="13">
        <v>57.11</v>
      </c>
      <c r="F823" s="13">
        <v>69.78</v>
      </c>
      <c r="G823" s="13">
        <v>68.010000000000005</v>
      </c>
      <c r="H823" s="13">
        <v>104.096</v>
      </c>
      <c r="I823" s="13">
        <v>6.9522000000000004</v>
      </c>
      <c r="J823" s="13">
        <v>5.0999999999999997E-2</v>
      </c>
      <c r="K823" s="13">
        <v>29.99</v>
      </c>
      <c r="L823" s="13">
        <v>1.0029999999999999</v>
      </c>
      <c r="M823" s="13">
        <v>68.989999999999995</v>
      </c>
      <c r="N823" s="13">
        <v>25.07</v>
      </c>
      <c r="O823" s="13">
        <v>15.01</v>
      </c>
      <c r="P823" s="13">
        <v>29.02</v>
      </c>
      <c r="Q823" s="13">
        <v>1.016</v>
      </c>
      <c r="R823" s="13">
        <v>1199.8</v>
      </c>
      <c r="S823" s="13">
        <v>98.91</v>
      </c>
      <c r="T823" s="13">
        <v>50.23</v>
      </c>
      <c r="U823" s="13">
        <v>0.218</v>
      </c>
      <c r="V823" s="13">
        <v>273.55</v>
      </c>
      <c r="W823" s="13">
        <v>29.89</v>
      </c>
      <c r="X823" s="13">
        <v>232.69300000000001</v>
      </c>
      <c r="Y823" s="13">
        <v>270.72000000000003</v>
      </c>
      <c r="Z823" s="13">
        <v>238.27</v>
      </c>
      <c r="AA823" s="13">
        <v>69.44</v>
      </c>
      <c r="AB823" s="13">
        <v>199.91</v>
      </c>
    </row>
    <row r="824" spans="1:28" ht="15.95" customHeight="1" x14ac:dyDescent="0.25">
      <c r="A824" s="35">
        <v>807</v>
      </c>
      <c r="C824" s="13">
        <v>11.59</v>
      </c>
      <c r="D824" s="13">
        <v>48.03</v>
      </c>
      <c r="E824" s="13">
        <v>57.08</v>
      </c>
      <c r="F824" s="13">
        <v>69.8</v>
      </c>
      <c r="G824" s="13">
        <v>68.010000000000005</v>
      </c>
      <c r="H824" s="13">
        <v>104.09099999999999</v>
      </c>
      <c r="I824" s="13">
        <v>6.9423000000000004</v>
      </c>
      <c r="J824" s="13">
        <v>5.0999999999999997E-2</v>
      </c>
      <c r="K824" s="13">
        <v>30.01</v>
      </c>
      <c r="L824" s="13">
        <v>1.002</v>
      </c>
      <c r="M824" s="13">
        <v>69</v>
      </c>
      <c r="N824" s="13">
        <v>25.21</v>
      </c>
      <c r="O824" s="13">
        <v>15.01</v>
      </c>
      <c r="P824" s="13">
        <v>29.01</v>
      </c>
      <c r="Q824" s="13">
        <v>0.999</v>
      </c>
      <c r="R824" s="13">
        <v>1199.7</v>
      </c>
      <c r="S824" s="13">
        <v>98.9</v>
      </c>
      <c r="T824" s="13">
        <v>50.22</v>
      </c>
      <c r="U824" s="13">
        <v>0.219</v>
      </c>
      <c r="V824" s="13">
        <v>273.92</v>
      </c>
      <c r="W824" s="13">
        <v>29.89</v>
      </c>
      <c r="X824" s="13">
        <v>232.78100000000001</v>
      </c>
      <c r="Y824" s="13">
        <v>270.70999999999998</v>
      </c>
      <c r="Z824" s="13">
        <v>239.304</v>
      </c>
      <c r="AA824" s="13">
        <v>69.430000000000007</v>
      </c>
      <c r="AB824" s="13">
        <v>200.46</v>
      </c>
    </row>
    <row r="825" spans="1:28" ht="15.95" customHeight="1" x14ac:dyDescent="0.25">
      <c r="A825" s="35">
        <v>808</v>
      </c>
      <c r="C825" s="13">
        <v>11.59</v>
      </c>
      <c r="D825" s="13">
        <v>48.03</v>
      </c>
      <c r="E825" s="13">
        <v>57.05</v>
      </c>
      <c r="F825" s="13">
        <v>69.790000000000006</v>
      </c>
      <c r="G825" s="13">
        <v>68.010000000000005</v>
      </c>
      <c r="H825" s="13">
        <v>104.09</v>
      </c>
      <c r="I825" s="13">
        <v>6.9330999999999996</v>
      </c>
      <c r="J825" s="13">
        <v>5.0999999999999997E-2</v>
      </c>
      <c r="K825" s="13">
        <v>29.99</v>
      </c>
      <c r="L825" s="13">
        <v>1.0029999999999999</v>
      </c>
      <c r="M825" s="13">
        <v>68.989999999999995</v>
      </c>
      <c r="N825" s="13">
        <v>25.13</v>
      </c>
      <c r="O825" s="13">
        <v>15.01</v>
      </c>
      <c r="P825" s="13">
        <v>29</v>
      </c>
      <c r="Q825" s="13">
        <v>1.006</v>
      </c>
      <c r="R825" s="13">
        <v>1199.9000000000001</v>
      </c>
      <c r="S825" s="13">
        <v>98.89</v>
      </c>
      <c r="T825" s="13">
        <v>50.18</v>
      </c>
      <c r="U825" s="13">
        <v>0.214</v>
      </c>
      <c r="V825" s="13">
        <v>273.61</v>
      </c>
      <c r="W825" s="13">
        <v>29.92</v>
      </c>
      <c r="X825" s="13">
        <v>232.82900000000001</v>
      </c>
      <c r="Y825" s="13">
        <v>270.66000000000003</v>
      </c>
      <c r="Z825" s="13">
        <v>239.99299999999999</v>
      </c>
      <c r="AA825" s="13">
        <v>69.430000000000007</v>
      </c>
      <c r="AB825" s="13">
        <v>199.91</v>
      </c>
    </row>
    <row r="826" spans="1:28" ht="15.95" customHeight="1" x14ac:dyDescent="0.25">
      <c r="A826" s="35">
        <v>809</v>
      </c>
      <c r="C826" s="13">
        <v>11.6</v>
      </c>
      <c r="D826" s="13">
        <v>48.03</v>
      </c>
      <c r="E826" s="13">
        <v>57.07</v>
      </c>
      <c r="F826" s="13">
        <v>69.78</v>
      </c>
      <c r="G826" s="13">
        <v>68.02</v>
      </c>
      <c r="H826" s="13">
        <v>104.11499999999999</v>
      </c>
      <c r="I826" s="13">
        <v>6.9820000000000002</v>
      </c>
      <c r="J826" s="13">
        <v>0.05</v>
      </c>
      <c r="K826" s="13">
        <v>30</v>
      </c>
      <c r="L826" s="13">
        <v>1.004</v>
      </c>
      <c r="M826" s="13">
        <v>68.98</v>
      </c>
      <c r="N826" s="13">
        <v>25.16</v>
      </c>
      <c r="O826" s="13">
        <v>15.01</v>
      </c>
      <c r="P826" s="13">
        <v>29.02</v>
      </c>
      <c r="Q826" s="13">
        <v>1.0029999999999999</v>
      </c>
      <c r="R826" s="13">
        <v>1200.3</v>
      </c>
      <c r="S826" s="13">
        <v>98.91</v>
      </c>
      <c r="T826" s="13">
        <v>50.19</v>
      </c>
      <c r="U826" s="13">
        <v>0.21299999999999999</v>
      </c>
      <c r="V826" s="13">
        <v>273.89999999999998</v>
      </c>
      <c r="W826" s="13">
        <v>29.94</v>
      </c>
      <c r="X826" s="13">
        <v>232.85300000000001</v>
      </c>
      <c r="Y826" s="13">
        <v>270.73</v>
      </c>
      <c r="Z826" s="13">
        <v>238.959</v>
      </c>
      <c r="AA826" s="13">
        <v>69.41</v>
      </c>
      <c r="AB826" s="13">
        <v>200.18</v>
      </c>
    </row>
    <row r="827" spans="1:28" ht="15.95" customHeight="1" x14ac:dyDescent="0.25">
      <c r="A827" s="35">
        <v>810</v>
      </c>
      <c r="C827" s="13">
        <v>11.6</v>
      </c>
      <c r="D827" s="13">
        <v>48.03</v>
      </c>
      <c r="E827" s="13">
        <v>57.1</v>
      </c>
      <c r="F827" s="13">
        <v>69.78</v>
      </c>
      <c r="G827" s="13">
        <v>68.010000000000005</v>
      </c>
      <c r="H827" s="13">
        <v>104.11</v>
      </c>
      <c r="I827" s="13">
        <v>6.9577999999999998</v>
      </c>
      <c r="J827" s="13">
        <v>5.0999999999999997E-2</v>
      </c>
      <c r="K827" s="13">
        <v>29.97</v>
      </c>
      <c r="L827" s="13">
        <v>1.0029999999999999</v>
      </c>
      <c r="M827" s="13">
        <v>68.98</v>
      </c>
      <c r="N827" s="13">
        <v>25.23</v>
      </c>
      <c r="O827" s="13">
        <v>15.01</v>
      </c>
      <c r="P827" s="13">
        <v>29.01</v>
      </c>
      <c r="Q827" s="13">
        <v>1.0029999999999999</v>
      </c>
      <c r="R827" s="13">
        <v>1200.3</v>
      </c>
      <c r="S827" s="13">
        <v>98.91</v>
      </c>
      <c r="T827" s="13">
        <v>50.19</v>
      </c>
      <c r="U827" s="13">
        <v>0.215</v>
      </c>
      <c r="V827" s="13">
        <v>273.82</v>
      </c>
      <c r="W827" s="13">
        <v>29.92</v>
      </c>
      <c r="X827" s="13">
        <v>232.93</v>
      </c>
      <c r="Y827" s="13">
        <v>270.74</v>
      </c>
      <c r="Z827" s="13">
        <v>239.304</v>
      </c>
      <c r="AA827" s="13">
        <v>69.47</v>
      </c>
      <c r="AB827" s="13">
        <v>200.46</v>
      </c>
    </row>
    <row r="828" spans="1:28" ht="15.95" customHeight="1" x14ac:dyDescent="0.25">
      <c r="A828" s="35">
        <v>811</v>
      </c>
      <c r="C828" s="13">
        <v>11.61</v>
      </c>
      <c r="D828" s="13">
        <v>48.03</v>
      </c>
      <c r="E828" s="13">
        <v>57.11</v>
      </c>
      <c r="F828" s="13">
        <v>69.78</v>
      </c>
      <c r="G828" s="13">
        <v>68.010000000000005</v>
      </c>
      <c r="H828" s="13">
        <v>104.11199999999999</v>
      </c>
      <c r="I828" s="13">
        <v>6.9394</v>
      </c>
      <c r="J828" s="13">
        <v>0.05</v>
      </c>
      <c r="K828" s="13">
        <v>29.98</v>
      </c>
      <c r="L828" s="13">
        <v>1.004</v>
      </c>
      <c r="M828" s="13">
        <v>68.97</v>
      </c>
      <c r="N828" s="13">
        <v>25.07</v>
      </c>
      <c r="O828" s="13">
        <v>15.01</v>
      </c>
      <c r="P828" s="13">
        <v>29.02</v>
      </c>
      <c r="Q828" s="13">
        <v>1.01</v>
      </c>
      <c r="R828" s="13">
        <v>1200.0999999999999</v>
      </c>
      <c r="S828" s="13">
        <v>98.9</v>
      </c>
      <c r="T828" s="13">
        <v>50.17</v>
      </c>
      <c r="U828" s="13">
        <v>0.218</v>
      </c>
      <c r="V828" s="13">
        <v>274.07</v>
      </c>
      <c r="W828" s="13">
        <v>29.91</v>
      </c>
      <c r="X828" s="13">
        <v>232.851</v>
      </c>
      <c r="Y828" s="13">
        <v>270.74</v>
      </c>
      <c r="Z828" s="13">
        <v>238.959</v>
      </c>
      <c r="AA828" s="13">
        <v>69.459999999999994</v>
      </c>
      <c r="AB828" s="13">
        <v>199.91</v>
      </c>
    </row>
    <row r="829" spans="1:28" ht="15.95" customHeight="1" x14ac:dyDescent="0.25">
      <c r="A829" s="35">
        <v>812</v>
      </c>
      <c r="C829" s="13">
        <v>11.61</v>
      </c>
      <c r="D829" s="13">
        <v>47.84</v>
      </c>
      <c r="E829" s="13">
        <v>57.14</v>
      </c>
      <c r="F829" s="13">
        <v>69.78</v>
      </c>
      <c r="G829" s="13">
        <v>68.05</v>
      </c>
      <c r="H829" s="13">
        <v>104.096</v>
      </c>
      <c r="I829" s="13">
        <v>6.9341999999999997</v>
      </c>
      <c r="J829" s="13">
        <v>5.0999999999999997E-2</v>
      </c>
      <c r="K829" s="13">
        <v>29.99</v>
      </c>
      <c r="L829" s="13">
        <v>1.0069999999999999</v>
      </c>
      <c r="M829" s="13">
        <v>68.989999999999995</v>
      </c>
      <c r="N829" s="13">
        <v>25.11</v>
      </c>
      <c r="O829" s="13">
        <v>15.01</v>
      </c>
      <c r="P829" s="13">
        <v>29.01</v>
      </c>
      <c r="Q829" s="13">
        <v>1.0049999999999999</v>
      </c>
      <c r="R829" s="13">
        <v>1199.7</v>
      </c>
      <c r="S829" s="13">
        <v>98.89</v>
      </c>
      <c r="T829" s="13">
        <v>50.17</v>
      </c>
      <c r="U829" s="13">
        <v>0.216</v>
      </c>
      <c r="V829" s="13">
        <v>273.91000000000003</v>
      </c>
      <c r="W829" s="13">
        <v>29.87</v>
      </c>
      <c r="X829" s="13">
        <v>233.03399999999999</v>
      </c>
      <c r="Y829" s="13">
        <v>270.7</v>
      </c>
      <c r="Z829" s="13">
        <v>239.304</v>
      </c>
      <c r="AA829" s="13">
        <v>69.489999999999995</v>
      </c>
      <c r="AB829" s="13">
        <v>199.91</v>
      </c>
    </row>
    <row r="830" spans="1:28" ht="15.95" customHeight="1" x14ac:dyDescent="0.25">
      <c r="A830" s="35">
        <v>813</v>
      </c>
      <c r="C830" s="13">
        <v>11.62</v>
      </c>
      <c r="D830" s="13">
        <v>47.84</v>
      </c>
      <c r="E830" s="13">
        <v>57.14</v>
      </c>
      <c r="F830" s="13">
        <v>69.8</v>
      </c>
      <c r="G830" s="13">
        <v>68.03</v>
      </c>
      <c r="H830" s="13">
        <v>104.098</v>
      </c>
      <c r="I830" s="13">
        <v>6.9585999999999997</v>
      </c>
      <c r="J830" s="13">
        <v>0.05</v>
      </c>
      <c r="K830" s="13">
        <v>30.01</v>
      </c>
      <c r="L830" s="13">
        <v>1.0049999999999999</v>
      </c>
      <c r="M830" s="13">
        <v>69</v>
      </c>
      <c r="N830" s="13">
        <v>25.17</v>
      </c>
      <c r="O830" s="13">
        <v>15.01</v>
      </c>
      <c r="P830" s="13">
        <v>29.03</v>
      </c>
      <c r="Q830" s="13">
        <v>0.997</v>
      </c>
      <c r="R830" s="13">
        <v>1200.0999999999999</v>
      </c>
      <c r="S830" s="13">
        <v>98.91</v>
      </c>
      <c r="T830" s="13">
        <v>50.17</v>
      </c>
      <c r="U830" s="13">
        <v>0.219</v>
      </c>
      <c r="V830" s="13">
        <v>273.85000000000002</v>
      </c>
      <c r="W830" s="13">
        <v>29.89</v>
      </c>
      <c r="X830" s="13">
        <v>232.911</v>
      </c>
      <c r="Y830" s="13">
        <v>270.64999999999998</v>
      </c>
      <c r="Z830" s="13">
        <v>239.304</v>
      </c>
      <c r="AA830" s="13">
        <v>69.47</v>
      </c>
      <c r="AB830" s="13">
        <v>200.18</v>
      </c>
    </row>
    <row r="831" spans="1:28" ht="15.95" customHeight="1" x14ac:dyDescent="0.25">
      <c r="A831" s="35">
        <v>814</v>
      </c>
      <c r="C831" s="13">
        <v>11.63</v>
      </c>
      <c r="D831" s="13">
        <v>47.65</v>
      </c>
      <c r="E831" s="13">
        <v>57.09</v>
      </c>
      <c r="F831" s="13">
        <v>69.790000000000006</v>
      </c>
      <c r="G831" s="13">
        <v>68.02</v>
      </c>
      <c r="H831" s="13">
        <v>104.10599999999999</v>
      </c>
      <c r="I831" s="13">
        <v>6.9461000000000004</v>
      </c>
      <c r="J831" s="13">
        <v>0.05</v>
      </c>
      <c r="K831" s="13">
        <v>29.99</v>
      </c>
      <c r="L831" s="13">
        <v>1.0049999999999999</v>
      </c>
      <c r="M831" s="13">
        <v>69.010000000000005</v>
      </c>
      <c r="N831" s="13">
        <v>25.1</v>
      </c>
      <c r="O831" s="13">
        <v>15.01</v>
      </c>
      <c r="P831" s="13">
        <v>29.02</v>
      </c>
      <c r="Q831" s="13">
        <v>1.0049999999999999</v>
      </c>
      <c r="R831" s="13">
        <v>1199.9000000000001</v>
      </c>
      <c r="S831" s="13">
        <v>98.89</v>
      </c>
      <c r="T831" s="13">
        <v>50.15</v>
      </c>
      <c r="U831" s="13">
        <v>0.214</v>
      </c>
      <c r="V831" s="13">
        <v>273.75</v>
      </c>
      <c r="W831" s="13">
        <v>29.89</v>
      </c>
      <c r="X831" s="13">
        <v>232.77600000000001</v>
      </c>
      <c r="Y831" s="13">
        <v>270.52999999999997</v>
      </c>
      <c r="Z831" s="13">
        <v>238.61500000000001</v>
      </c>
      <c r="AA831" s="13">
        <v>69.47</v>
      </c>
      <c r="AB831" s="13">
        <v>199.91</v>
      </c>
    </row>
    <row r="832" spans="1:28" ht="15.95" customHeight="1" x14ac:dyDescent="0.25">
      <c r="A832" s="35">
        <v>815</v>
      </c>
      <c r="C832" s="13">
        <v>11.62</v>
      </c>
      <c r="D832" s="13">
        <v>47.65</v>
      </c>
      <c r="E832" s="13">
        <v>57.05</v>
      </c>
      <c r="F832" s="13">
        <v>69.8</v>
      </c>
      <c r="G832" s="13">
        <v>68.010000000000005</v>
      </c>
      <c r="H832" s="13">
        <v>104.11199999999999</v>
      </c>
      <c r="I832" s="13">
        <v>6.9557000000000002</v>
      </c>
      <c r="J832" s="13">
        <v>0.05</v>
      </c>
      <c r="K832" s="13">
        <v>30</v>
      </c>
      <c r="L832" s="13">
        <v>1.002</v>
      </c>
      <c r="M832" s="13">
        <v>69</v>
      </c>
      <c r="N832" s="13">
        <v>25.3</v>
      </c>
      <c r="O832" s="13">
        <v>15.01</v>
      </c>
      <c r="P832" s="13">
        <v>29.01</v>
      </c>
      <c r="Q832" s="13">
        <v>0.999</v>
      </c>
      <c r="R832" s="13">
        <v>1200.7</v>
      </c>
      <c r="S832" s="13">
        <v>98.91</v>
      </c>
      <c r="T832" s="13">
        <v>50.12</v>
      </c>
      <c r="U832" s="13">
        <v>0.217</v>
      </c>
      <c r="V832" s="13">
        <v>273.68</v>
      </c>
      <c r="W832" s="13">
        <v>29.94</v>
      </c>
      <c r="X832" s="13">
        <v>232.79599999999999</v>
      </c>
      <c r="Y832" s="13">
        <v>270.54000000000002</v>
      </c>
      <c r="Z832" s="13">
        <v>239.649</v>
      </c>
      <c r="AA832" s="13">
        <v>69.48</v>
      </c>
      <c r="AB832" s="13">
        <v>200.73</v>
      </c>
    </row>
    <row r="833" spans="1:28" ht="15.95" customHeight="1" x14ac:dyDescent="0.25">
      <c r="A833" s="35">
        <v>816</v>
      </c>
      <c r="C833" s="13">
        <v>11.62</v>
      </c>
      <c r="D833" s="13">
        <v>47.47</v>
      </c>
      <c r="E833" s="13">
        <v>57.06</v>
      </c>
      <c r="F833" s="13">
        <v>69.790000000000006</v>
      </c>
      <c r="G833" s="13">
        <v>68.02</v>
      </c>
      <c r="H833" s="13">
        <v>104.10299999999999</v>
      </c>
      <c r="I833" s="13">
        <v>6.9509999999999996</v>
      </c>
      <c r="J833" s="13">
        <v>0.05</v>
      </c>
      <c r="K833" s="13">
        <v>29.99</v>
      </c>
      <c r="L833" s="13">
        <v>1.0049999999999999</v>
      </c>
      <c r="M833" s="13">
        <v>69</v>
      </c>
      <c r="N833" s="13">
        <v>25.14</v>
      </c>
      <c r="O833" s="13">
        <v>15.01</v>
      </c>
      <c r="P833" s="13">
        <v>28.99</v>
      </c>
      <c r="Q833" s="13">
        <v>1.0049999999999999</v>
      </c>
      <c r="R833" s="13">
        <v>1199.8</v>
      </c>
      <c r="S833" s="13">
        <v>98.91</v>
      </c>
      <c r="T833" s="13">
        <v>50.12</v>
      </c>
      <c r="U833" s="13">
        <v>0.214</v>
      </c>
      <c r="V833" s="13">
        <v>273.83</v>
      </c>
      <c r="W833" s="13">
        <v>29.88</v>
      </c>
      <c r="X833" s="13">
        <v>232.64699999999999</v>
      </c>
      <c r="Y833" s="13">
        <v>270.43</v>
      </c>
      <c r="Z833" s="13">
        <v>238.959</v>
      </c>
      <c r="AA833" s="13">
        <v>69.489999999999995</v>
      </c>
      <c r="AB833" s="13">
        <v>200.18</v>
      </c>
    </row>
    <row r="834" spans="1:28" ht="15.95" customHeight="1" x14ac:dyDescent="0.25">
      <c r="A834" s="35">
        <v>817</v>
      </c>
      <c r="C834" s="13">
        <v>11.63</v>
      </c>
      <c r="D834" s="13">
        <v>47.47</v>
      </c>
      <c r="E834" s="13">
        <v>57.03</v>
      </c>
      <c r="F834" s="13">
        <v>69.790000000000006</v>
      </c>
      <c r="G834" s="13">
        <v>68.02</v>
      </c>
      <c r="H834" s="13">
        <v>104.108</v>
      </c>
      <c r="I834" s="13">
        <v>6.9912000000000001</v>
      </c>
      <c r="J834" s="13">
        <v>5.0999999999999997E-2</v>
      </c>
      <c r="K834" s="13">
        <v>30.01</v>
      </c>
      <c r="L834" s="13">
        <v>1.006</v>
      </c>
      <c r="M834" s="13">
        <v>69.010000000000005</v>
      </c>
      <c r="N834" s="13">
        <v>25.24</v>
      </c>
      <c r="O834" s="13">
        <v>15.01</v>
      </c>
      <c r="P834" s="13">
        <v>29</v>
      </c>
      <c r="Q834" s="13">
        <v>1.004</v>
      </c>
      <c r="R834" s="13">
        <v>1200.2</v>
      </c>
      <c r="S834" s="13">
        <v>98.9</v>
      </c>
      <c r="T834" s="13">
        <v>50.15</v>
      </c>
      <c r="U834" s="13">
        <v>0.216</v>
      </c>
      <c r="V834" s="13">
        <v>273.82</v>
      </c>
      <c r="W834" s="13">
        <v>29.9</v>
      </c>
      <c r="X834" s="13">
        <v>232.935</v>
      </c>
      <c r="Y834" s="13">
        <v>270.39</v>
      </c>
      <c r="Z834" s="13">
        <v>238.959</v>
      </c>
      <c r="AA834" s="13">
        <v>69.5</v>
      </c>
      <c r="AB834" s="13">
        <v>200.73</v>
      </c>
    </row>
    <row r="835" spans="1:28" ht="15.95" customHeight="1" x14ac:dyDescent="0.25">
      <c r="A835" s="35">
        <v>818</v>
      </c>
      <c r="C835" s="13">
        <v>11.63</v>
      </c>
      <c r="D835" s="13">
        <v>47.47</v>
      </c>
      <c r="E835" s="13">
        <v>57.03</v>
      </c>
      <c r="F835" s="13">
        <v>69.81</v>
      </c>
      <c r="G835" s="13">
        <v>68.040000000000006</v>
      </c>
      <c r="H835" s="13">
        <v>104.107</v>
      </c>
      <c r="I835" s="13">
        <v>6.9184000000000001</v>
      </c>
      <c r="J835" s="13">
        <v>5.0999999999999997E-2</v>
      </c>
      <c r="K835" s="13">
        <v>30</v>
      </c>
      <c r="L835" s="13">
        <v>1.0029999999999999</v>
      </c>
      <c r="M835" s="13">
        <v>69</v>
      </c>
      <c r="N835" s="13">
        <v>25.18</v>
      </c>
      <c r="O835" s="13">
        <v>15</v>
      </c>
      <c r="P835" s="13">
        <v>28.98</v>
      </c>
      <c r="Q835" s="13">
        <v>0.997</v>
      </c>
      <c r="R835" s="13">
        <v>1200.0999999999999</v>
      </c>
      <c r="S835" s="13">
        <v>98.89</v>
      </c>
      <c r="T835" s="13">
        <v>50.18</v>
      </c>
      <c r="U835" s="13">
        <v>0.216</v>
      </c>
      <c r="V835" s="13">
        <v>273.57</v>
      </c>
      <c r="W835" s="13">
        <v>29.9</v>
      </c>
      <c r="X835" s="13">
        <v>232.577</v>
      </c>
      <c r="Y835" s="13">
        <v>270.3</v>
      </c>
      <c r="Z835" s="13">
        <v>239.304</v>
      </c>
      <c r="AA835" s="13">
        <v>69.5</v>
      </c>
      <c r="AB835" s="13">
        <v>200.18</v>
      </c>
    </row>
    <row r="836" spans="1:28" ht="15.95" customHeight="1" x14ac:dyDescent="0.25">
      <c r="A836" s="35">
        <v>819</v>
      </c>
      <c r="C836" s="13">
        <v>11.63</v>
      </c>
      <c r="D836" s="13">
        <v>47.28</v>
      </c>
      <c r="E836" s="13">
        <v>57.04</v>
      </c>
      <c r="F836" s="13">
        <v>69.790000000000006</v>
      </c>
      <c r="G836" s="13">
        <v>68.040000000000006</v>
      </c>
      <c r="H836" s="13">
        <v>104.089</v>
      </c>
      <c r="I836" s="13">
        <v>6.93</v>
      </c>
      <c r="J836" s="13">
        <v>5.0999999999999997E-2</v>
      </c>
      <c r="K836" s="13">
        <v>30</v>
      </c>
      <c r="L836" s="13">
        <v>1.006</v>
      </c>
      <c r="M836" s="13">
        <v>69.010000000000005</v>
      </c>
      <c r="N836" s="13">
        <v>25.03</v>
      </c>
      <c r="O836" s="13">
        <v>15</v>
      </c>
      <c r="P836" s="13">
        <v>28.99</v>
      </c>
      <c r="Q836" s="13">
        <v>1.008</v>
      </c>
      <c r="R836" s="13">
        <v>1199.2</v>
      </c>
      <c r="S836" s="13">
        <v>98.9</v>
      </c>
      <c r="T836" s="13">
        <v>50.16</v>
      </c>
      <c r="U836" s="13">
        <v>0.22</v>
      </c>
      <c r="V836" s="13">
        <v>273.68</v>
      </c>
      <c r="W836" s="13">
        <v>29.84</v>
      </c>
      <c r="X836" s="13">
        <v>232.33199999999999</v>
      </c>
      <c r="Y836" s="13">
        <v>270.13</v>
      </c>
      <c r="Z836" s="13">
        <v>238.61500000000001</v>
      </c>
      <c r="AA836" s="13">
        <v>69.48</v>
      </c>
      <c r="AB836" s="13">
        <v>199.36</v>
      </c>
    </row>
    <row r="837" spans="1:28" ht="15.95" customHeight="1" x14ac:dyDescent="0.25">
      <c r="A837" s="35">
        <v>820</v>
      </c>
      <c r="C837" s="13">
        <v>11.63</v>
      </c>
      <c r="D837" s="13">
        <v>47.28</v>
      </c>
      <c r="E837" s="13">
        <v>57.08</v>
      </c>
      <c r="F837" s="13">
        <v>69.78</v>
      </c>
      <c r="G837" s="13">
        <v>68.069999999999993</v>
      </c>
      <c r="H837" s="13">
        <v>104.09399999999999</v>
      </c>
      <c r="I837" s="13">
        <v>6.93</v>
      </c>
      <c r="J837" s="13">
        <v>0.05</v>
      </c>
      <c r="K837" s="13">
        <v>30.02</v>
      </c>
      <c r="L837" s="13">
        <v>1.006</v>
      </c>
      <c r="M837" s="13">
        <v>69.03</v>
      </c>
      <c r="N837" s="13">
        <v>25.17</v>
      </c>
      <c r="O837" s="13">
        <v>15</v>
      </c>
      <c r="P837" s="13">
        <v>28.99</v>
      </c>
      <c r="Q837" s="13">
        <v>1.002</v>
      </c>
      <c r="R837" s="13">
        <v>1200.0999999999999</v>
      </c>
      <c r="S837" s="13">
        <v>98.91</v>
      </c>
      <c r="T837" s="13">
        <v>50.17</v>
      </c>
      <c r="U837" s="13">
        <v>0.217</v>
      </c>
      <c r="V837" s="13">
        <v>273.92</v>
      </c>
      <c r="W837" s="13">
        <v>29.89</v>
      </c>
      <c r="X837" s="13">
        <v>232.50700000000001</v>
      </c>
      <c r="Y837" s="13">
        <v>270.07</v>
      </c>
      <c r="Z837" s="13">
        <v>238.959</v>
      </c>
      <c r="AA837" s="13">
        <v>69.5</v>
      </c>
      <c r="AB837" s="13">
        <v>200.18</v>
      </c>
    </row>
    <row r="838" spans="1:28" ht="15.95" customHeight="1" x14ac:dyDescent="0.25">
      <c r="A838" s="35">
        <v>821</v>
      </c>
      <c r="C838" s="13">
        <v>11.64</v>
      </c>
      <c r="D838" s="13">
        <v>47.28</v>
      </c>
      <c r="E838" s="13">
        <v>57.07</v>
      </c>
      <c r="F838" s="13">
        <v>69.78</v>
      </c>
      <c r="G838" s="13">
        <v>68.06</v>
      </c>
      <c r="H838" s="13">
        <v>104.1</v>
      </c>
      <c r="I838" s="13">
        <v>6.9568000000000003</v>
      </c>
      <c r="J838" s="13">
        <v>5.1999999999999998E-2</v>
      </c>
      <c r="K838" s="13">
        <v>30.01</v>
      </c>
      <c r="L838" s="13">
        <v>1.0009999999999999</v>
      </c>
      <c r="M838" s="13">
        <v>69.03</v>
      </c>
      <c r="N838" s="13">
        <v>25.16</v>
      </c>
      <c r="O838" s="13">
        <v>14.99</v>
      </c>
      <c r="P838" s="13">
        <v>28.99</v>
      </c>
      <c r="Q838" s="13">
        <v>0.995</v>
      </c>
      <c r="R838" s="13">
        <v>1199.8</v>
      </c>
      <c r="S838" s="13">
        <v>98.9</v>
      </c>
      <c r="T838" s="13">
        <v>50.15</v>
      </c>
      <c r="U838" s="13">
        <v>0.214</v>
      </c>
      <c r="V838" s="13">
        <v>273.39</v>
      </c>
      <c r="W838" s="13">
        <v>29.87</v>
      </c>
      <c r="X838" s="13">
        <v>232.67500000000001</v>
      </c>
      <c r="Y838" s="13">
        <v>270.01</v>
      </c>
      <c r="Z838" s="13">
        <v>238.959</v>
      </c>
      <c r="AA838" s="13">
        <v>69.510000000000005</v>
      </c>
      <c r="AB838" s="13">
        <v>199.91</v>
      </c>
    </row>
    <row r="839" spans="1:28" ht="15.95" customHeight="1" x14ac:dyDescent="0.25">
      <c r="A839" s="35">
        <v>822</v>
      </c>
      <c r="C839" s="13">
        <v>11.64</v>
      </c>
      <c r="D839" s="13">
        <v>47.28</v>
      </c>
      <c r="E839" s="13">
        <v>57.12</v>
      </c>
      <c r="F839" s="13">
        <v>69.77</v>
      </c>
      <c r="G839" s="13">
        <v>68.05</v>
      </c>
      <c r="H839" s="13">
        <v>104.093</v>
      </c>
      <c r="I839" s="13">
        <v>6.9240000000000004</v>
      </c>
      <c r="J839" s="13">
        <v>0.05</v>
      </c>
      <c r="K839" s="13">
        <v>29.98</v>
      </c>
      <c r="L839" s="13">
        <v>1.0029999999999999</v>
      </c>
      <c r="M839" s="13">
        <v>69.02</v>
      </c>
      <c r="N839" s="13">
        <v>25.29</v>
      </c>
      <c r="O839" s="13">
        <v>14.99</v>
      </c>
      <c r="P839" s="13">
        <v>29.01</v>
      </c>
      <c r="Q839" s="13">
        <v>1.0029999999999999</v>
      </c>
      <c r="R839" s="13">
        <v>1200.5999999999999</v>
      </c>
      <c r="S839" s="13">
        <v>98.91</v>
      </c>
      <c r="T839" s="13">
        <v>50.16</v>
      </c>
      <c r="U839" s="13">
        <v>0.216</v>
      </c>
      <c r="V839" s="13">
        <v>274.01</v>
      </c>
      <c r="W839" s="13">
        <v>29.92</v>
      </c>
      <c r="X839" s="13">
        <v>232.70500000000001</v>
      </c>
      <c r="Y839" s="13">
        <v>270.01</v>
      </c>
      <c r="Z839" s="13">
        <v>239.304</v>
      </c>
      <c r="AA839" s="13">
        <v>69.489999999999995</v>
      </c>
      <c r="AB839" s="13">
        <v>200.73</v>
      </c>
    </row>
    <row r="840" spans="1:28" ht="15.95" customHeight="1" x14ac:dyDescent="0.25">
      <c r="A840" s="35">
        <v>823</v>
      </c>
      <c r="C840" s="13">
        <v>11.65</v>
      </c>
      <c r="D840" s="13">
        <v>47.1</v>
      </c>
      <c r="E840" s="13">
        <v>57.08</v>
      </c>
      <c r="F840" s="13">
        <v>69.78</v>
      </c>
      <c r="G840" s="13">
        <v>68.05</v>
      </c>
      <c r="H840" s="13">
        <v>104.09399999999999</v>
      </c>
      <c r="I840" s="13">
        <v>6.9580000000000002</v>
      </c>
      <c r="J840" s="13">
        <v>5.0999999999999997E-2</v>
      </c>
      <c r="K840" s="13">
        <v>29.97</v>
      </c>
      <c r="L840" s="13">
        <v>1.0109999999999999</v>
      </c>
      <c r="M840" s="13">
        <v>69</v>
      </c>
      <c r="N840" s="13">
        <v>25.11</v>
      </c>
      <c r="O840" s="13">
        <v>14.99</v>
      </c>
      <c r="P840" s="13">
        <v>29</v>
      </c>
      <c r="Q840" s="13">
        <v>1.004</v>
      </c>
      <c r="R840" s="13">
        <v>1200.3</v>
      </c>
      <c r="S840" s="13">
        <v>98.88</v>
      </c>
      <c r="T840" s="13">
        <v>50.13</v>
      </c>
      <c r="U840" s="13">
        <v>0.217</v>
      </c>
      <c r="V840" s="13">
        <v>273.89999999999998</v>
      </c>
      <c r="W840" s="13">
        <v>29.9</v>
      </c>
      <c r="X840" s="13">
        <v>232.40700000000001</v>
      </c>
      <c r="Y840" s="13">
        <v>270.02</v>
      </c>
      <c r="Z840" s="13">
        <v>237.92500000000001</v>
      </c>
      <c r="AA840" s="13">
        <v>69.52</v>
      </c>
      <c r="AB840" s="13">
        <v>200.18</v>
      </c>
    </row>
    <row r="841" spans="1:28" ht="15.95" customHeight="1" x14ac:dyDescent="0.25">
      <c r="A841" s="35">
        <v>824</v>
      </c>
      <c r="C841" s="13">
        <v>11.64</v>
      </c>
      <c r="D841" s="13">
        <v>47.1</v>
      </c>
      <c r="E841" s="13">
        <v>57.13</v>
      </c>
      <c r="F841" s="13">
        <v>69.790000000000006</v>
      </c>
      <c r="G841" s="13">
        <v>68.05</v>
      </c>
      <c r="H841" s="13">
        <v>104.096</v>
      </c>
      <c r="I841" s="13">
        <v>6.9325000000000001</v>
      </c>
      <c r="J841" s="13">
        <v>5.0999999999999997E-2</v>
      </c>
      <c r="K841" s="13">
        <v>29.97</v>
      </c>
      <c r="L841" s="13">
        <v>1.008</v>
      </c>
      <c r="M841" s="13">
        <v>69</v>
      </c>
      <c r="N841" s="13">
        <v>25.17</v>
      </c>
      <c r="O841" s="13">
        <v>14.99</v>
      </c>
      <c r="P841" s="13">
        <v>29.02</v>
      </c>
      <c r="Q841" s="13">
        <v>1.008</v>
      </c>
      <c r="R841" s="13">
        <v>1200.3</v>
      </c>
      <c r="S841" s="13">
        <v>98.9</v>
      </c>
      <c r="T841" s="13">
        <v>50.13</v>
      </c>
      <c r="U841" s="13">
        <v>0.215</v>
      </c>
      <c r="V841" s="13">
        <v>273.68</v>
      </c>
      <c r="W841" s="13">
        <v>29.9</v>
      </c>
      <c r="X841" s="13">
        <v>232.523</v>
      </c>
      <c r="Y841" s="13">
        <v>269.95</v>
      </c>
      <c r="Z841" s="13">
        <v>238.61500000000001</v>
      </c>
      <c r="AA841" s="13">
        <v>69.5</v>
      </c>
      <c r="AB841" s="13">
        <v>200.46</v>
      </c>
    </row>
    <row r="842" spans="1:28" ht="15.95" customHeight="1" x14ac:dyDescent="0.25">
      <c r="A842" s="35">
        <v>825</v>
      </c>
      <c r="C842" s="13">
        <v>11.65</v>
      </c>
      <c r="D842" s="13">
        <v>47.1</v>
      </c>
      <c r="E842" s="13">
        <v>57.13</v>
      </c>
      <c r="F842" s="13">
        <v>69.78</v>
      </c>
      <c r="G842" s="13">
        <v>68.05</v>
      </c>
      <c r="H842" s="13">
        <v>104.087</v>
      </c>
      <c r="I842" s="13">
        <v>6.93</v>
      </c>
      <c r="J842" s="13">
        <v>5.0999999999999997E-2</v>
      </c>
      <c r="K842" s="13">
        <v>30</v>
      </c>
      <c r="L842" s="13">
        <v>1.008</v>
      </c>
      <c r="M842" s="13">
        <v>69</v>
      </c>
      <c r="N842" s="13">
        <v>25.11</v>
      </c>
      <c r="O842" s="13">
        <v>14.99</v>
      </c>
      <c r="P842" s="13">
        <v>29</v>
      </c>
      <c r="Q842" s="13">
        <v>1.0089999999999999</v>
      </c>
      <c r="R842" s="13">
        <v>1199.8</v>
      </c>
      <c r="S842" s="13">
        <v>98.89</v>
      </c>
      <c r="T842" s="13">
        <v>50.13</v>
      </c>
      <c r="U842" s="13">
        <v>0.215</v>
      </c>
      <c r="V842" s="13">
        <v>273.56</v>
      </c>
      <c r="W842" s="13">
        <v>29.89</v>
      </c>
      <c r="X842" s="13">
        <v>232.309</v>
      </c>
      <c r="Y842" s="13">
        <v>269.86</v>
      </c>
      <c r="Z842" s="13">
        <v>238.27</v>
      </c>
      <c r="AA842" s="13">
        <v>69.489999999999995</v>
      </c>
      <c r="AB842" s="13">
        <v>199.91</v>
      </c>
    </row>
    <row r="843" spans="1:28" ht="15.95" customHeight="1" x14ac:dyDescent="0.25">
      <c r="A843" s="35">
        <v>826</v>
      </c>
      <c r="C843" s="13">
        <v>11.65</v>
      </c>
      <c r="D843" s="13">
        <v>47.1</v>
      </c>
      <c r="E843" s="13">
        <v>57.11</v>
      </c>
      <c r="F843" s="13">
        <v>69.78</v>
      </c>
      <c r="G843" s="13">
        <v>68.040000000000006</v>
      </c>
      <c r="H843" s="13">
        <v>104.08199999999999</v>
      </c>
      <c r="I843" s="13">
        <v>6.9648000000000003</v>
      </c>
      <c r="J843" s="13">
        <v>0.05</v>
      </c>
      <c r="K843" s="13">
        <v>29.99</v>
      </c>
      <c r="L843" s="13">
        <v>1.0109999999999999</v>
      </c>
      <c r="M843" s="13">
        <v>69</v>
      </c>
      <c r="N843" s="13">
        <v>25.11</v>
      </c>
      <c r="O843" s="13">
        <v>14.99</v>
      </c>
      <c r="P843" s="13">
        <v>29</v>
      </c>
      <c r="Q843" s="13">
        <v>1.002</v>
      </c>
      <c r="R843" s="13">
        <v>1200</v>
      </c>
      <c r="S843" s="13">
        <v>98.89</v>
      </c>
      <c r="T843" s="13">
        <v>50.12</v>
      </c>
      <c r="U843" s="13">
        <v>0.217</v>
      </c>
      <c r="V843" s="13">
        <v>273.51</v>
      </c>
      <c r="W843" s="13">
        <v>29.9</v>
      </c>
      <c r="X843" s="13">
        <v>232.321</v>
      </c>
      <c r="Y843" s="13">
        <v>269.79000000000002</v>
      </c>
      <c r="Z843" s="13">
        <v>237.92500000000001</v>
      </c>
      <c r="AA843" s="13">
        <v>69.510000000000005</v>
      </c>
      <c r="AB843" s="13">
        <v>200.18</v>
      </c>
    </row>
    <row r="844" spans="1:28" ht="15.95" customHeight="1" x14ac:dyDescent="0.25">
      <c r="A844" s="35">
        <v>827</v>
      </c>
      <c r="C844" s="13">
        <v>11.65</v>
      </c>
      <c r="D844" s="13">
        <v>47.1</v>
      </c>
      <c r="E844" s="13">
        <v>57.13</v>
      </c>
      <c r="F844" s="13">
        <v>69.78</v>
      </c>
      <c r="G844" s="13">
        <v>68.06</v>
      </c>
      <c r="H844" s="13">
        <v>104.089</v>
      </c>
      <c r="I844" s="13">
        <v>6.9813999999999998</v>
      </c>
      <c r="J844" s="13">
        <v>4.9000000000000002E-2</v>
      </c>
      <c r="K844" s="13">
        <v>29.98</v>
      </c>
      <c r="L844" s="13">
        <v>1.004</v>
      </c>
      <c r="M844" s="13">
        <v>69.010000000000005</v>
      </c>
      <c r="N844" s="13">
        <v>25.19</v>
      </c>
      <c r="O844" s="13">
        <v>14.99</v>
      </c>
      <c r="P844" s="13">
        <v>29.01</v>
      </c>
      <c r="Q844" s="13">
        <v>1.004</v>
      </c>
      <c r="R844" s="13">
        <v>1200</v>
      </c>
      <c r="S844" s="13">
        <v>98.89</v>
      </c>
      <c r="T844" s="13">
        <v>50.11</v>
      </c>
      <c r="U844" s="13">
        <v>0.21199999999999999</v>
      </c>
      <c r="V844" s="13">
        <v>273.89999999999998</v>
      </c>
      <c r="W844" s="13">
        <v>29.88</v>
      </c>
      <c r="X844" s="13">
        <v>232.244</v>
      </c>
      <c r="Y844" s="13">
        <v>269.73</v>
      </c>
      <c r="Z844" s="13">
        <v>238.27</v>
      </c>
      <c r="AA844" s="13">
        <v>69.510000000000005</v>
      </c>
      <c r="AB844" s="13">
        <v>200.18</v>
      </c>
    </row>
    <row r="845" spans="1:28" ht="15.95" customHeight="1" x14ac:dyDescent="0.25">
      <c r="A845" s="35">
        <v>828</v>
      </c>
      <c r="C845" s="13">
        <v>11.65</v>
      </c>
      <c r="D845" s="13">
        <v>47.1</v>
      </c>
      <c r="E845" s="13">
        <v>57.14</v>
      </c>
      <c r="F845" s="13">
        <v>69.790000000000006</v>
      </c>
      <c r="G845" s="13">
        <v>68.05</v>
      </c>
      <c r="H845" s="13">
        <v>104.095</v>
      </c>
      <c r="I845" s="13">
        <v>6.9908999999999999</v>
      </c>
      <c r="J845" s="13">
        <v>0.05</v>
      </c>
      <c r="K845" s="13">
        <v>29.99</v>
      </c>
      <c r="L845" s="13">
        <v>1.0029999999999999</v>
      </c>
      <c r="M845" s="13">
        <v>69</v>
      </c>
      <c r="N845" s="13">
        <v>25.26</v>
      </c>
      <c r="O845" s="13">
        <v>14.99</v>
      </c>
      <c r="P845" s="13">
        <v>29</v>
      </c>
      <c r="Q845" s="13">
        <v>0.996</v>
      </c>
      <c r="R845" s="13">
        <v>1200.8</v>
      </c>
      <c r="S845" s="13">
        <v>98.9</v>
      </c>
      <c r="T845" s="13">
        <v>50.12</v>
      </c>
      <c r="U845" s="13">
        <v>0.214</v>
      </c>
      <c r="V845" s="13">
        <v>273.41000000000003</v>
      </c>
      <c r="W845" s="13">
        <v>29.92</v>
      </c>
      <c r="X845" s="13">
        <v>232.416</v>
      </c>
      <c r="Y845" s="13">
        <v>269.73</v>
      </c>
      <c r="Z845" s="13">
        <v>237.92500000000001</v>
      </c>
      <c r="AA845" s="13">
        <v>69.52</v>
      </c>
      <c r="AB845" s="13">
        <v>200.73</v>
      </c>
    </row>
    <row r="846" spans="1:28" ht="15.95" customHeight="1" x14ac:dyDescent="0.25">
      <c r="A846" s="35">
        <v>829</v>
      </c>
      <c r="C846" s="13">
        <v>11.66</v>
      </c>
      <c r="D846" s="13">
        <v>47.1</v>
      </c>
      <c r="E846" s="13">
        <v>57.12</v>
      </c>
      <c r="F846" s="13">
        <v>69.790000000000006</v>
      </c>
      <c r="G846" s="13">
        <v>68.08</v>
      </c>
      <c r="H846" s="13">
        <v>104.095</v>
      </c>
      <c r="I846" s="13">
        <v>6.9531999999999998</v>
      </c>
      <c r="J846" s="13">
        <v>0.05</v>
      </c>
      <c r="K846" s="13">
        <v>29.99</v>
      </c>
      <c r="L846" s="13">
        <v>1.004</v>
      </c>
      <c r="M846" s="13">
        <v>68.989999999999995</v>
      </c>
      <c r="N846" s="13">
        <v>25.11</v>
      </c>
      <c r="O846" s="13">
        <v>14.99</v>
      </c>
      <c r="P846" s="13">
        <v>28.99</v>
      </c>
      <c r="Q846" s="13">
        <v>1.008</v>
      </c>
      <c r="R846" s="13">
        <v>1200.0999999999999</v>
      </c>
      <c r="S846" s="13">
        <v>98.88</v>
      </c>
      <c r="T846" s="13">
        <v>50.08</v>
      </c>
      <c r="U846" s="13">
        <v>0.214</v>
      </c>
      <c r="V846" s="13">
        <v>273.47000000000003</v>
      </c>
      <c r="W846" s="13">
        <v>29.87</v>
      </c>
      <c r="X846" s="13">
        <v>231.99100000000001</v>
      </c>
      <c r="Y846" s="13">
        <v>269.58999999999997</v>
      </c>
      <c r="Z846" s="13">
        <v>237.23599999999999</v>
      </c>
      <c r="AA846" s="13">
        <v>69.53</v>
      </c>
      <c r="AB846" s="13">
        <v>199.91</v>
      </c>
    </row>
    <row r="847" spans="1:28" ht="15.95" customHeight="1" x14ac:dyDescent="0.25">
      <c r="A847" s="35">
        <v>830</v>
      </c>
      <c r="C847" s="13">
        <v>11.66</v>
      </c>
      <c r="D847" s="13">
        <v>47.1</v>
      </c>
      <c r="E847" s="13">
        <v>57.12</v>
      </c>
      <c r="F847" s="13">
        <v>69.790000000000006</v>
      </c>
      <c r="G847" s="13">
        <v>68.040000000000006</v>
      </c>
      <c r="H847" s="13">
        <v>104.09699999999999</v>
      </c>
      <c r="I847" s="13">
        <v>6.9713000000000003</v>
      </c>
      <c r="J847" s="13">
        <v>5.0999999999999997E-2</v>
      </c>
      <c r="K847" s="13">
        <v>30.01</v>
      </c>
      <c r="L847" s="13">
        <v>1.002</v>
      </c>
      <c r="M847" s="13">
        <v>69.010000000000005</v>
      </c>
      <c r="N847" s="13">
        <v>25.31</v>
      </c>
      <c r="O847" s="13">
        <v>14.99</v>
      </c>
      <c r="P847" s="13">
        <v>28.99</v>
      </c>
      <c r="Q847" s="13">
        <v>1.0009999999999999</v>
      </c>
      <c r="R847" s="13">
        <v>1200.7</v>
      </c>
      <c r="S847" s="13">
        <v>98.88</v>
      </c>
      <c r="T847" s="13">
        <v>50.1</v>
      </c>
      <c r="U847" s="13">
        <v>0.217</v>
      </c>
      <c r="V847" s="13">
        <v>273.8</v>
      </c>
      <c r="W847" s="13">
        <v>29.9</v>
      </c>
      <c r="X847" s="13">
        <v>231.90199999999999</v>
      </c>
      <c r="Y847" s="13">
        <v>269.5</v>
      </c>
      <c r="Z847" s="13">
        <v>239.304</v>
      </c>
      <c r="AA847" s="13">
        <v>69.540000000000006</v>
      </c>
      <c r="AB847" s="13">
        <v>200.73</v>
      </c>
    </row>
    <row r="848" spans="1:28" ht="15.95" customHeight="1" x14ac:dyDescent="0.25">
      <c r="A848" s="35">
        <v>831</v>
      </c>
      <c r="C848" s="13">
        <v>11.67</v>
      </c>
      <c r="D848" s="13">
        <v>47.1</v>
      </c>
      <c r="E848" s="13">
        <v>57.08</v>
      </c>
      <c r="F848" s="13">
        <v>69.790000000000006</v>
      </c>
      <c r="G848" s="13">
        <v>68.02</v>
      </c>
      <c r="H848" s="13">
        <v>104.102</v>
      </c>
      <c r="I848" s="13">
        <v>6.9763000000000002</v>
      </c>
      <c r="J848" s="13">
        <v>5.0999999999999997E-2</v>
      </c>
      <c r="K848" s="13">
        <v>29.99</v>
      </c>
      <c r="L848" s="13">
        <v>1.004</v>
      </c>
      <c r="M848" s="13">
        <v>69.010000000000005</v>
      </c>
      <c r="N848" s="13">
        <v>25.13</v>
      </c>
      <c r="O848" s="13">
        <v>14.99</v>
      </c>
      <c r="P848" s="13">
        <v>29.02</v>
      </c>
      <c r="Q848" s="13">
        <v>1.0009999999999999</v>
      </c>
      <c r="R848" s="13">
        <v>1200</v>
      </c>
      <c r="S848" s="13">
        <v>98.9</v>
      </c>
      <c r="T848" s="13">
        <v>50.09</v>
      </c>
      <c r="U848" s="13">
        <v>0.216</v>
      </c>
      <c r="V848" s="13">
        <v>273.76</v>
      </c>
      <c r="W848" s="13">
        <v>29.87</v>
      </c>
      <c r="X848" s="13">
        <v>231.74100000000001</v>
      </c>
      <c r="Y848" s="13">
        <v>269.36</v>
      </c>
      <c r="Z848" s="13">
        <v>237.58</v>
      </c>
      <c r="AA848" s="13">
        <v>69.52</v>
      </c>
      <c r="AB848" s="13">
        <v>199.91</v>
      </c>
    </row>
    <row r="849" spans="1:28" ht="15.95" customHeight="1" x14ac:dyDescent="0.25">
      <c r="A849" s="35">
        <v>832</v>
      </c>
      <c r="C849" s="13">
        <v>11.66</v>
      </c>
      <c r="D849" s="13">
        <v>47.1</v>
      </c>
      <c r="E849" s="13">
        <v>57.03</v>
      </c>
      <c r="F849" s="13">
        <v>69.8</v>
      </c>
      <c r="G849" s="13">
        <v>68.05</v>
      </c>
      <c r="H849" s="13">
        <v>104.093</v>
      </c>
      <c r="I849" s="13">
        <v>6.9585999999999997</v>
      </c>
      <c r="J849" s="13">
        <v>0.05</v>
      </c>
      <c r="K849" s="13">
        <v>30</v>
      </c>
      <c r="L849" s="13">
        <v>1.0029999999999999</v>
      </c>
      <c r="M849" s="13">
        <v>69.010000000000005</v>
      </c>
      <c r="N849" s="13">
        <v>25.19</v>
      </c>
      <c r="O849" s="13">
        <v>14.99</v>
      </c>
      <c r="P849" s="13">
        <v>29.01</v>
      </c>
      <c r="Q849" s="13">
        <v>1.0109999999999999</v>
      </c>
      <c r="R849" s="13">
        <v>1200.3</v>
      </c>
      <c r="S849" s="13">
        <v>98.9</v>
      </c>
      <c r="T849" s="13">
        <v>50.08</v>
      </c>
      <c r="U849" s="13">
        <v>0.214</v>
      </c>
      <c r="V849" s="13">
        <v>273.97000000000003</v>
      </c>
      <c r="W849" s="13">
        <v>29.89</v>
      </c>
      <c r="X849" s="13">
        <v>231.81200000000001</v>
      </c>
      <c r="Y849" s="13">
        <v>269.27</v>
      </c>
      <c r="Z849" s="13">
        <v>238.27</v>
      </c>
      <c r="AA849" s="13">
        <v>69.510000000000005</v>
      </c>
      <c r="AB849" s="13">
        <v>200.46</v>
      </c>
    </row>
    <row r="850" spans="1:28" ht="15.95" customHeight="1" x14ac:dyDescent="0.25">
      <c r="A850" s="35">
        <v>833</v>
      </c>
      <c r="C850" s="13">
        <v>11.66</v>
      </c>
      <c r="D850" s="13">
        <v>47.1</v>
      </c>
      <c r="E850" s="13">
        <v>57.04</v>
      </c>
      <c r="F850" s="13">
        <v>69.8</v>
      </c>
      <c r="G850" s="13">
        <v>68.06</v>
      </c>
      <c r="H850" s="13">
        <v>104.10299999999999</v>
      </c>
      <c r="I850" s="13">
        <v>6.9162999999999997</v>
      </c>
      <c r="J850" s="13">
        <v>0.05</v>
      </c>
      <c r="K850" s="13">
        <v>30</v>
      </c>
      <c r="L850" s="13">
        <v>1.0049999999999999</v>
      </c>
      <c r="M850" s="13">
        <v>69.02</v>
      </c>
      <c r="N850" s="13">
        <v>25.11</v>
      </c>
      <c r="O850" s="13">
        <v>14.99</v>
      </c>
      <c r="P850" s="13">
        <v>29.02</v>
      </c>
      <c r="Q850" s="13">
        <v>1.008</v>
      </c>
      <c r="R850" s="13">
        <v>1199.7</v>
      </c>
      <c r="S850" s="13">
        <v>98.89</v>
      </c>
      <c r="T850" s="13">
        <v>50.07</v>
      </c>
      <c r="U850" s="13">
        <v>0.21299999999999999</v>
      </c>
      <c r="V850" s="13">
        <v>273.98</v>
      </c>
      <c r="W850" s="13">
        <v>29.86</v>
      </c>
      <c r="X850" s="13">
        <v>231.678</v>
      </c>
      <c r="Y850" s="13">
        <v>269.08999999999997</v>
      </c>
      <c r="Z850" s="13">
        <v>238.27</v>
      </c>
      <c r="AA850" s="13">
        <v>69.569999999999993</v>
      </c>
      <c r="AB850" s="13">
        <v>199.91</v>
      </c>
    </row>
    <row r="851" spans="1:28" ht="15.95" customHeight="1" x14ac:dyDescent="0.25">
      <c r="A851" s="35">
        <v>834</v>
      </c>
      <c r="C851" s="13">
        <v>11.66</v>
      </c>
      <c r="D851" s="13">
        <v>47.1</v>
      </c>
      <c r="E851" s="13">
        <v>57.1</v>
      </c>
      <c r="F851" s="13">
        <v>69.78</v>
      </c>
      <c r="G851" s="13">
        <v>68.06</v>
      </c>
      <c r="H851" s="13">
        <v>104.095</v>
      </c>
      <c r="I851" s="13">
        <v>6.9653</v>
      </c>
      <c r="J851" s="13">
        <v>5.2999999999999999E-2</v>
      </c>
      <c r="K851" s="13">
        <v>29.99</v>
      </c>
      <c r="L851" s="13">
        <v>1.006</v>
      </c>
      <c r="M851" s="13">
        <v>69.03</v>
      </c>
      <c r="N851" s="13">
        <v>25.11</v>
      </c>
      <c r="O851" s="13">
        <v>14.99</v>
      </c>
      <c r="P851" s="13">
        <v>28.98</v>
      </c>
      <c r="Q851" s="13">
        <v>1.002</v>
      </c>
      <c r="R851" s="13">
        <v>1199.4000000000001</v>
      </c>
      <c r="S851" s="13">
        <v>98.88</v>
      </c>
      <c r="T851" s="13">
        <v>50.09</v>
      </c>
      <c r="U851" s="13">
        <v>0.21299999999999999</v>
      </c>
      <c r="V851" s="13">
        <v>274.16000000000003</v>
      </c>
      <c r="W851" s="13">
        <v>29.86</v>
      </c>
      <c r="X851" s="13">
        <v>231.87200000000001</v>
      </c>
      <c r="Y851" s="13">
        <v>269.02</v>
      </c>
      <c r="Z851" s="13">
        <v>237.92500000000001</v>
      </c>
      <c r="AA851" s="13">
        <v>69.56</v>
      </c>
      <c r="AB851" s="13">
        <v>199.91</v>
      </c>
    </row>
    <row r="852" spans="1:28" ht="15.95" customHeight="1" x14ac:dyDescent="0.25">
      <c r="A852" s="35">
        <v>835</v>
      </c>
      <c r="C852" s="13">
        <v>11.66</v>
      </c>
      <c r="D852" s="13">
        <v>47.1</v>
      </c>
      <c r="E852" s="13">
        <v>57.1</v>
      </c>
      <c r="F852" s="13">
        <v>69.78</v>
      </c>
      <c r="G852" s="13">
        <v>68.069999999999993</v>
      </c>
      <c r="H852" s="13">
        <v>104.08</v>
      </c>
      <c r="I852" s="13">
        <v>6.9160000000000004</v>
      </c>
      <c r="J852" s="13">
        <v>5.2999999999999999E-2</v>
      </c>
      <c r="K852" s="13">
        <v>29.97</v>
      </c>
      <c r="L852" s="13">
        <v>1.002</v>
      </c>
      <c r="M852" s="13">
        <v>69</v>
      </c>
      <c r="N852" s="13">
        <v>25</v>
      </c>
      <c r="O852" s="13">
        <v>14.99</v>
      </c>
      <c r="P852" s="13">
        <v>28.99</v>
      </c>
      <c r="Q852" s="13">
        <v>1.0029999999999999</v>
      </c>
      <c r="R852" s="13">
        <v>1198.4000000000001</v>
      </c>
      <c r="S852" s="13">
        <v>98.88</v>
      </c>
      <c r="T852" s="13">
        <v>50.07</v>
      </c>
      <c r="U852" s="13">
        <v>0.21</v>
      </c>
      <c r="V852" s="13">
        <v>274.18</v>
      </c>
      <c r="W852" s="13">
        <v>29.97</v>
      </c>
      <c r="X852" s="13">
        <v>231.452</v>
      </c>
      <c r="Y852" s="13">
        <v>268.72000000000003</v>
      </c>
      <c r="Z852" s="13">
        <v>236.89099999999999</v>
      </c>
      <c r="AA852" s="13">
        <v>69.540000000000006</v>
      </c>
      <c r="AB852" s="13">
        <v>199.36</v>
      </c>
    </row>
    <row r="853" spans="1:28" ht="15.95" customHeight="1" x14ac:dyDescent="0.25">
      <c r="A853" s="35">
        <v>836</v>
      </c>
      <c r="C853" s="13">
        <v>11.66</v>
      </c>
      <c r="D853" s="13">
        <v>47.1</v>
      </c>
      <c r="E853" s="13">
        <v>57.11</v>
      </c>
      <c r="F853" s="13">
        <v>69.8</v>
      </c>
      <c r="G853" s="13">
        <v>68.06</v>
      </c>
      <c r="H853" s="13">
        <v>104.075</v>
      </c>
      <c r="I853" s="13">
        <v>6.9482999999999997</v>
      </c>
      <c r="J853" s="13">
        <v>5.1999999999999998E-2</v>
      </c>
      <c r="K853" s="13">
        <v>30.03</v>
      </c>
      <c r="L853" s="13">
        <v>1.004</v>
      </c>
      <c r="M853" s="13">
        <v>68.95</v>
      </c>
      <c r="N853" s="13">
        <v>25.04</v>
      </c>
      <c r="O853" s="13">
        <v>14.99</v>
      </c>
      <c r="P853" s="13">
        <v>29</v>
      </c>
      <c r="Q853" s="13">
        <v>0.998</v>
      </c>
      <c r="R853" s="13">
        <v>1198.0999999999999</v>
      </c>
      <c r="S853" s="13">
        <v>98.88</v>
      </c>
      <c r="T853" s="13">
        <v>50.09</v>
      </c>
      <c r="U853" s="13">
        <v>0.20399999999999999</v>
      </c>
      <c r="V853" s="13">
        <v>273.85000000000002</v>
      </c>
      <c r="W853" s="13">
        <v>30.01</v>
      </c>
      <c r="X853" s="13">
        <v>231.22200000000001</v>
      </c>
      <c r="Y853" s="13">
        <v>268.3</v>
      </c>
      <c r="Z853" s="13">
        <v>237.92500000000001</v>
      </c>
      <c r="AA853" s="13">
        <v>69.55</v>
      </c>
      <c r="AB853" s="13">
        <v>199.36</v>
      </c>
    </row>
    <row r="854" spans="1:28" ht="15.95" customHeight="1" x14ac:dyDescent="0.25">
      <c r="A854" s="35">
        <v>837</v>
      </c>
      <c r="C854" s="13">
        <v>11.66</v>
      </c>
      <c r="D854" s="13">
        <v>47.1</v>
      </c>
      <c r="E854" s="13">
        <v>57.13</v>
      </c>
      <c r="F854" s="13">
        <v>69.790000000000006</v>
      </c>
      <c r="G854" s="13">
        <v>68.06</v>
      </c>
      <c r="H854" s="13">
        <v>104.07</v>
      </c>
      <c r="I854" s="13">
        <v>6.8996000000000004</v>
      </c>
      <c r="J854" s="13">
        <v>5.2999999999999999E-2</v>
      </c>
      <c r="K854" s="13">
        <v>29.99</v>
      </c>
      <c r="L854" s="13">
        <v>1</v>
      </c>
      <c r="M854" s="13">
        <v>68.900000000000006</v>
      </c>
      <c r="N854" s="13">
        <v>25.01</v>
      </c>
      <c r="O854" s="13">
        <v>14.99</v>
      </c>
      <c r="P854" s="13">
        <v>29.02</v>
      </c>
      <c r="Q854" s="13">
        <v>0.998</v>
      </c>
      <c r="R854" s="13">
        <v>1198.0999999999999</v>
      </c>
      <c r="S854" s="13">
        <v>98.89</v>
      </c>
      <c r="T854" s="13">
        <v>50.07</v>
      </c>
      <c r="U854" s="13">
        <v>0.19700000000000001</v>
      </c>
      <c r="V854" s="13">
        <v>273.52</v>
      </c>
      <c r="W854" s="13">
        <v>30.06</v>
      </c>
      <c r="X854" s="13">
        <v>230.94300000000001</v>
      </c>
      <c r="Y854" s="13">
        <v>267.95</v>
      </c>
      <c r="Z854" s="13">
        <v>237.92500000000001</v>
      </c>
      <c r="AA854" s="13">
        <v>69.52</v>
      </c>
      <c r="AB854" s="13">
        <v>199.08</v>
      </c>
    </row>
    <row r="855" spans="1:28" ht="15.95" customHeight="1" x14ac:dyDescent="0.25">
      <c r="A855" s="35">
        <v>838</v>
      </c>
      <c r="C855" s="13">
        <v>11.67</v>
      </c>
      <c r="D855" s="13">
        <v>47.1</v>
      </c>
      <c r="E855" s="13">
        <v>57.13</v>
      </c>
      <c r="F855" s="13">
        <v>69.790000000000006</v>
      </c>
      <c r="G855" s="13">
        <v>68.09</v>
      </c>
      <c r="H855" s="13">
        <v>104.06</v>
      </c>
      <c r="I855" s="13">
        <v>6.9123000000000001</v>
      </c>
      <c r="J855" s="13">
        <v>5.1999999999999998E-2</v>
      </c>
      <c r="K855" s="13">
        <v>30</v>
      </c>
      <c r="L855" s="13">
        <v>1.0029999999999999</v>
      </c>
      <c r="M855" s="13">
        <v>68.86</v>
      </c>
      <c r="N855" s="13">
        <v>24.86</v>
      </c>
      <c r="O855" s="13">
        <v>14.99</v>
      </c>
      <c r="P855" s="13">
        <v>29.01</v>
      </c>
      <c r="Q855" s="13">
        <v>1</v>
      </c>
      <c r="R855" s="13">
        <v>1198</v>
      </c>
      <c r="S855" s="13">
        <v>98.88</v>
      </c>
      <c r="T855" s="13">
        <v>50.06</v>
      </c>
      <c r="U855" s="13">
        <v>0.193</v>
      </c>
      <c r="V855" s="13">
        <v>273.73</v>
      </c>
      <c r="W855" s="13">
        <v>30.06</v>
      </c>
      <c r="X855" s="13">
        <v>230.739</v>
      </c>
      <c r="Y855" s="13">
        <v>267.5</v>
      </c>
      <c r="Z855" s="13">
        <v>236.54599999999999</v>
      </c>
      <c r="AA855" s="13">
        <v>69.55</v>
      </c>
      <c r="AB855" s="13">
        <v>198.26</v>
      </c>
    </row>
    <row r="856" spans="1:28" ht="15.95" customHeight="1" x14ac:dyDescent="0.25">
      <c r="A856" s="35">
        <v>839</v>
      </c>
      <c r="C856" s="13">
        <v>11.66</v>
      </c>
      <c r="D856" s="13">
        <v>47.1</v>
      </c>
      <c r="E856" s="13">
        <v>57.14</v>
      </c>
      <c r="F856" s="13">
        <v>69.790000000000006</v>
      </c>
      <c r="G856" s="13">
        <v>68.069999999999993</v>
      </c>
      <c r="H856" s="13">
        <v>104.08799999999999</v>
      </c>
      <c r="I856" s="13">
        <v>6.9241000000000001</v>
      </c>
      <c r="J856" s="13">
        <v>0.05</v>
      </c>
      <c r="K856" s="13">
        <v>29.96</v>
      </c>
      <c r="L856" s="13">
        <v>1.0109999999999999</v>
      </c>
      <c r="M856" s="13">
        <v>68.89</v>
      </c>
      <c r="N856" s="13">
        <v>25.21</v>
      </c>
      <c r="O856" s="13">
        <v>14.99</v>
      </c>
      <c r="P856" s="13">
        <v>28.99</v>
      </c>
      <c r="Q856" s="13">
        <v>1.0009999999999999</v>
      </c>
      <c r="R856" s="13">
        <v>1199.2</v>
      </c>
      <c r="S856" s="13">
        <v>98.88</v>
      </c>
      <c r="T856" s="13">
        <v>50.07</v>
      </c>
      <c r="U856" s="13">
        <v>0.188</v>
      </c>
      <c r="V856" s="13">
        <v>273.76</v>
      </c>
      <c r="W856" s="13">
        <v>29.96</v>
      </c>
      <c r="X856" s="13">
        <v>230.9</v>
      </c>
      <c r="Y856" s="13">
        <v>267.27</v>
      </c>
      <c r="Z856" s="13">
        <v>237.58</v>
      </c>
      <c r="AA856" s="13">
        <v>69.540000000000006</v>
      </c>
      <c r="AB856" s="13">
        <v>199.36</v>
      </c>
    </row>
    <row r="857" spans="1:28" ht="15.95" customHeight="1" x14ac:dyDescent="0.25">
      <c r="A857" s="35">
        <v>840</v>
      </c>
      <c r="C857" s="13">
        <v>11.66</v>
      </c>
      <c r="D857" s="13">
        <v>47.1</v>
      </c>
      <c r="E857" s="13">
        <v>57.14</v>
      </c>
      <c r="F857" s="13">
        <v>69.78</v>
      </c>
      <c r="G857" s="13">
        <v>68.099999999999994</v>
      </c>
      <c r="H857" s="13">
        <v>104.10299999999999</v>
      </c>
      <c r="I857" s="13">
        <v>6.9581</v>
      </c>
      <c r="J857" s="13">
        <v>4.9000000000000002E-2</v>
      </c>
      <c r="K857" s="13">
        <v>30</v>
      </c>
      <c r="L857" s="13">
        <v>1.01</v>
      </c>
      <c r="M857" s="13">
        <v>68.92</v>
      </c>
      <c r="N857" s="13">
        <v>25.26</v>
      </c>
      <c r="O857" s="13">
        <v>14.99</v>
      </c>
      <c r="P857" s="13">
        <v>28.99</v>
      </c>
      <c r="Q857" s="13">
        <v>1.0029999999999999</v>
      </c>
      <c r="R857" s="13">
        <v>1200.8</v>
      </c>
      <c r="S857" s="13">
        <v>98.88</v>
      </c>
      <c r="T857" s="13">
        <v>50.06</v>
      </c>
      <c r="U857" s="13">
        <v>0.192</v>
      </c>
      <c r="V857" s="13">
        <v>273.79000000000002</v>
      </c>
      <c r="W857" s="13">
        <v>29.83</v>
      </c>
      <c r="X857" s="13">
        <v>231.28399999999999</v>
      </c>
      <c r="Y857" s="13">
        <v>267.47000000000003</v>
      </c>
      <c r="Z857" s="13">
        <v>237.58</v>
      </c>
      <c r="AA857" s="13">
        <v>69.59</v>
      </c>
      <c r="AB857" s="13">
        <v>200.46</v>
      </c>
    </row>
    <row r="858" spans="1:28" ht="15.95" customHeight="1" x14ac:dyDescent="0.25">
      <c r="A858" s="35">
        <v>841</v>
      </c>
      <c r="C858" s="13">
        <v>11.66</v>
      </c>
      <c r="D858" s="13">
        <v>47.1</v>
      </c>
      <c r="E858" s="13">
        <v>57.13</v>
      </c>
      <c r="F858" s="13">
        <v>69.77</v>
      </c>
      <c r="G858" s="13">
        <v>68.06</v>
      </c>
      <c r="H858" s="13">
        <v>104.121</v>
      </c>
      <c r="I858" s="13">
        <v>6.9734999999999996</v>
      </c>
      <c r="J858" s="13">
        <v>4.7E-2</v>
      </c>
      <c r="K858" s="13">
        <v>30</v>
      </c>
      <c r="L858" s="13">
        <v>1.0049999999999999</v>
      </c>
      <c r="M858" s="13">
        <v>68.94</v>
      </c>
      <c r="N858" s="13">
        <v>25.22</v>
      </c>
      <c r="O858" s="13">
        <v>14.99</v>
      </c>
      <c r="P858" s="13">
        <v>28.99</v>
      </c>
      <c r="Q858" s="13">
        <v>1.0009999999999999</v>
      </c>
      <c r="R858" s="13">
        <v>1201.5</v>
      </c>
      <c r="S858" s="13">
        <v>98.88</v>
      </c>
      <c r="T858" s="13">
        <v>50.09</v>
      </c>
      <c r="U858" s="13">
        <v>0.192</v>
      </c>
      <c r="V858" s="13">
        <v>274.06</v>
      </c>
      <c r="W858" s="13">
        <v>29.9</v>
      </c>
      <c r="X858" s="13">
        <v>231.29</v>
      </c>
      <c r="Y858" s="13">
        <v>267.60000000000002</v>
      </c>
      <c r="Z858" s="13">
        <v>237.58</v>
      </c>
      <c r="AA858" s="13">
        <v>69.58</v>
      </c>
      <c r="AB858" s="13">
        <v>200.73</v>
      </c>
    </row>
    <row r="859" spans="1:28" ht="15.95" customHeight="1" x14ac:dyDescent="0.25">
      <c r="A859" s="35">
        <v>842</v>
      </c>
      <c r="C859" s="13">
        <v>11.66</v>
      </c>
      <c r="D859" s="13">
        <v>47.1</v>
      </c>
      <c r="E859" s="13">
        <v>57.1</v>
      </c>
      <c r="F859" s="13">
        <v>69.790000000000006</v>
      </c>
      <c r="G859" s="13">
        <v>68.069999999999993</v>
      </c>
      <c r="H859" s="13">
        <v>104.14</v>
      </c>
      <c r="I859" s="13">
        <v>6.9922000000000004</v>
      </c>
      <c r="J859" s="13">
        <v>4.8000000000000001E-2</v>
      </c>
      <c r="K859" s="13">
        <v>30</v>
      </c>
      <c r="L859" s="13">
        <v>1.002</v>
      </c>
      <c r="M859" s="13">
        <v>68.98</v>
      </c>
      <c r="N859" s="13">
        <v>25.42</v>
      </c>
      <c r="O859" s="13">
        <v>14.99</v>
      </c>
      <c r="P859" s="13">
        <v>29.01</v>
      </c>
      <c r="Q859" s="13">
        <v>0.995</v>
      </c>
      <c r="R859" s="13">
        <v>1202.5999999999999</v>
      </c>
      <c r="S859" s="13">
        <v>98.88</v>
      </c>
      <c r="T859" s="13">
        <v>50.06</v>
      </c>
      <c r="U859" s="13">
        <v>0.19900000000000001</v>
      </c>
      <c r="V859" s="13">
        <v>273.8</v>
      </c>
      <c r="W859" s="13">
        <v>29.94</v>
      </c>
      <c r="X859" s="13">
        <v>231.517</v>
      </c>
      <c r="Y859" s="13">
        <v>267.95</v>
      </c>
      <c r="Z859" s="13">
        <v>238.61500000000001</v>
      </c>
      <c r="AA859" s="13">
        <v>69.56</v>
      </c>
      <c r="AB859" s="13">
        <v>201.28</v>
      </c>
    </row>
    <row r="860" spans="1:28" ht="15.95" customHeight="1" x14ac:dyDescent="0.25">
      <c r="A860" s="35">
        <v>843</v>
      </c>
      <c r="C860" s="13">
        <v>11.66</v>
      </c>
      <c r="D860" s="13">
        <v>47.1</v>
      </c>
      <c r="E860" s="13">
        <v>57.13</v>
      </c>
      <c r="F860" s="13">
        <v>69.790000000000006</v>
      </c>
      <c r="G860" s="13">
        <v>68.05</v>
      </c>
      <c r="H860" s="13">
        <v>104.13</v>
      </c>
      <c r="I860" s="13">
        <v>6.9886999999999997</v>
      </c>
      <c r="J860" s="13">
        <v>5.0999999999999997E-2</v>
      </c>
      <c r="K860" s="13">
        <v>30</v>
      </c>
      <c r="L860" s="13">
        <v>1.0029999999999999</v>
      </c>
      <c r="M860" s="13">
        <v>69.010000000000005</v>
      </c>
      <c r="N860" s="13">
        <v>25.23</v>
      </c>
      <c r="O860" s="13">
        <v>14.99</v>
      </c>
      <c r="P860" s="13">
        <v>29</v>
      </c>
      <c r="Q860" s="13">
        <v>1.0069999999999999</v>
      </c>
      <c r="R860" s="13">
        <v>1201.2</v>
      </c>
      <c r="S860" s="13">
        <v>98.88</v>
      </c>
      <c r="T860" s="13">
        <v>50.05</v>
      </c>
      <c r="U860" s="13">
        <v>0.20100000000000001</v>
      </c>
      <c r="V860" s="13">
        <v>273.48</v>
      </c>
      <c r="W860" s="13">
        <v>29.83</v>
      </c>
      <c r="X860" s="13">
        <v>231.393</v>
      </c>
      <c r="Y860" s="13">
        <v>268.01</v>
      </c>
      <c r="Z860" s="13">
        <v>237.92500000000001</v>
      </c>
      <c r="AA860" s="13">
        <v>69.569999999999993</v>
      </c>
      <c r="AB860" s="13">
        <v>200.46</v>
      </c>
    </row>
    <row r="861" spans="1:28" ht="15.95" customHeight="1" x14ac:dyDescent="0.25">
      <c r="A861" s="35">
        <v>844</v>
      </c>
      <c r="C861" s="13">
        <v>11.66</v>
      </c>
      <c r="D861" s="13">
        <v>47.1</v>
      </c>
      <c r="E861" s="13">
        <v>57.09</v>
      </c>
      <c r="F861" s="13">
        <v>69.790000000000006</v>
      </c>
      <c r="G861" s="13">
        <v>68.069999999999993</v>
      </c>
      <c r="H861" s="13">
        <v>104.108</v>
      </c>
      <c r="I861" s="13">
        <v>6.9593999999999996</v>
      </c>
      <c r="J861" s="13">
        <v>4.9000000000000002E-2</v>
      </c>
      <c r="K861" s="13">
        <v>29.99</v>
      </c>
      <c r="L861" s="13">
        <v>1.0109999999999999</v>
      </c>
      <c r="M861" s="13">
        <v>68.989999999999995</v>
      </c>
      <c r="N861" s="13">
        <v>25.01</v>
      </c>
      <c r="O861" s="13">
        <v>14.99</v>
      </c>
      <c r="P861" s="13">
        <v>28.99</v>
      </c>
      <c r="Q861" s="13">
        <v>1.0009999999999999</v>
      </c>
      <c r="R861" s="13">
        <v>1200.5999999999999</v>
      </c>
      <c r="S861" s="13">
        <v>98.88</v>
      </c>
      <c r="T861" s="13">
        <v>50.05</v>
      </c>
      <c r="U861" s="13">
        <v>0.20300000000000001</v>
      </c>
      <c r="V861" s="13">
        <v>273.52999999999997</v>
      </c>
      <c r="W861" s="13">
        <v>29.87</v>
      </c>
      <c r="X861" s="13">
        <v>231.43199999999999</v>
      </c>
      <c r="Y861" s="13">
        <v>268.11</v>
      </c>
      <c r="Z861" s="13">
        <v>237.23599999999999</v>
      </c>
      <c r="AA861" s="13">
        <v>69.59</v>
      </c>
      <c r="AB861" s="13">
        <v>199.91</v>
      </c>
    </row>
    <row r="862" spans="1:28" ht="15.95" customHeight="1" x14ac:dyDescent="0.25">
      <c r="A862" s="35">
        <v>845</v>
      </c>
      <c r="C862" s="13">
        <v>11.66</v>
      </c>
      <c r="D862" s="13">
        <v>47.1</v>
      </c>
      <c r="E862" s="13">
        <v>57.06</v>
      </c>
      <c r="F862" s="13">
        <v>69.8</v>
      </c>
      <c r="G862" s="13">
        <v>68.05</v>
      </c>
      <c r="H862" s="13">
        <v>104.129</v>
      </c>
      <c r="I862" s="13">
        <v>6.9306000000000001</v>
      </c>
      <c r="J862" s="13">
        <v>5.0999999999999997E-2</v>
      </c>
      <c r="K862" s="13">
        <v>30</v>
      </c>
      <c r="L862" s="13">
        <v>1.0089999999999999</v>
      </c>
      <c r="M862" s="13">
        <v>69.03</v>
      </c>
      <c r="N862" s="13">
        <v>25.16</v>
      </c>
      <c r="O862" s="13">
        <v>14.99</v>
      </c>
      <c r="P862" s="13">
        <v>28.98</v>
      </c>
      <c r="Q862" s="13">
        <v>1.006</v>
      </c>
      <c r="R862" s="13">
        <v>1199.7</v>
      </c>
      <c r="S862" s="13">
        <v>98.88</v>
      </c>
      <c r="T862" s="13">
        <v>50.05</v>
      </c>
      <c r="U862" s="13">
        <v>0.2</v>
      </c>
      <c r="V862" s="13">
        <v>273.82</v>
      </c>
      <c r="W862" s="13">
        <v>29.85</v>
      </c>
      <c r="X862" s="13">
        <v>231.304</v>
      </c>
      <c r="Y862" s="13">
        <v>268.01</v>
      </c>
      <c r="Z862" s="13">
        <v>237.58</v>
      </c>
      <c r="AA862" s="13">
        <v>69.599999999999994</v>
      </c>
      <c r="AB862" s="13">
        <v>200.18</v>
      </c>
    </row>
    <row r="863" spans="1:28" ht="15.95" customHeight="1" x14ac:dyDescent="0.25">
      <c r="A863" s="35">
        <v>846</v>
      </c>
      <c r="C863" s="13">
        <v>11.66</v>
      </c>
      <c r="D863" s="13">
        <v>47.1</v>
      </c>
      <c r="E863" s="13">
        <v>57.03</v>
      </c>
      <c r="F863" s="13">
        <v>69.790000000000006</v>
      </c>
      <c r="G863" s="13">
        <v>68.06</v>
      </c>
      <c r="H863" s="13">
        <v>104.122</v>
      </c>
      <c r="I863" s="13">
        <v>6.9644000000000004</v>
      </c>
      <c r="J863" s="13">
        <v>5.0999999999999997E-2</v>
      </c>
      <c r="K863" s="13">
        <v>30.01</v>
      </c>
      <c r="L863" s="13">
        <v>1.006</v>
      </c>
      <c r="M863" s="13">
        <v>69</v>
      </c>
      <c r="N863" s="13">
        <v>25.13</v>
      </c>
      <c r="O863" s="13">
        <v>14.99</v>
      </c>
      <c r="P863" s="13">
        <v>29</v>
      </c>
      <c r="Q863" s="13">
        <v>1.0049999999999999</v>
      </c>
      <c r="R863" s="13">
        <v>1200.0999999999999</v>
      </c>
      <c r="S863" s="13">
        <v>98.88</v>
      </c>
      <c r="T863" s="13">
        <v>50.04</v>
      </c>
      <c r="U863" s="13">
        <v>0.20100000000000001</v>
      </c>
      <c r="V863" s="13">
        <v>273.69</v>
      </c>
      <c r="W863" s="13">
        <v>29.94</v>
      </c>
      <c r="X863" s="13">
        <v>231.28399999999999</v>
      </c>
      <c r="Y863" s="13">
        <v>267.98</v>
      </c>
      <c r="Z863" s="13">
        <v>237.58</v>
      </c>
      <c r="AA863" s="13">
        <v>69.599999999999994</v>
      </c>
      <c r="AB863" s="13">
        <v>200.18</v>
      </c>
    </row>
    <row r="864" spans="1:28" ht="15.95" customHeight="1" x14ac:dyDescent="0.25">
      <c r="A864" s="35">
        <v>847</v>
      </c>
      <c r="C864" s="13">
        <v>11.65</v>
      </c>
      <c r="D864" s="13">
        <v>47.1</v>
      </c>
      <c r="E864" s="13">
        <v>57.1</v>
      </c>
      <c r="F864" s="13">
        <v>69.78</v>
      </c>
      <c r="G864" s="13">
        <v>68.08</v>
      </c>
      <c r="H864" s="13">
        <v>104.08799999999999</v>
      </c>
      <c r="I864" s="13">
        <v>6.9029999999999996</v>
      </c>
      <c r="J864" s="13">
        <v>0.05</v>
      </c>
      <c r="K864" s="13">
        <v>30.01</v>
      </c>
      <c r="L864" s="13">
        <v>1.008</v>
      </c>
      <c r="M864" s="13">
        <v>68.98</v>
      </c>
      <c r="N864" s="13">
        <v>25.08</v>
      </c>
      <c r="O864" s="13">
        <v>14.99</v>
      </c>
      <c r="P864" s="13">
        <v>28.98</v>
      </c>
      <c r="Q864" s="13">
        <v>1.0149999999999999</v>
      </c>
      <c r="R864" s="13">
        <v>1199.5999999999999</v>
      </c>
      <c r="S864" s="13">
        <v>98.88</v>
      </c>
      <c r="T864" s="13">
        <v>50.02</v>
      </c>
      <c r="U864" s="13">
        <v>0.20499999999999999</v>
      </c>
      <c r="V864" s="13">
        <v>274.18</v>
      </c>
      <c r="W864" s="13">
        <v>29.92</v>
      </c>
      <c r="X864" s="13">
        <v>231.00700000000001</v>
      </c>
      <c r="Y864" s="13">
        <v>267.79000000000002</v>
      </c>
      <c r="Z864" s="13">
        <v>237.23599999999999</v>
      </c>
      <c r="AA864" s="13">
        <v>69.61</v>
      </c>
      <c r="AB864" s="13">
        <v>199.91</v>
      </c>
    </row>
    <row r="865" spans="1:28" ht="15.95" customHeight="1" x14ac:dyDescent="0.25">
      <c r="A865" s="35">
        <v>848</v>
      </c>
      <c r="C865" s="13">
        <v>11.65</v>
      </c>
      <c r="D865" s="13">
        <v>47.1</v>
      </c>
      <c r="E865" s="13">
        <v>57.12</v>
      </c>
      <c r="F865" s="13">
        <v>69.78</v>
      </c>
      <c r="G865" s="13">
        <v>68.08</v>
      </c>
      <c r="H865" s="13">
        <v>104.114</v>
      </c>
      <c r="I865" s="13">
        <v>6.9428000000000001</v>
      </c>
      <c r="J865" s="13">
        <v>0.05</v>
      </c>
      <c r="K865" s="13">
        <v>30</v>
      </c>
      <c r="L865" s="13">
        <v>1.008</v>
      </c>
      <c r="M865" s="13">
        <v>68.989999999999995</v>
      </c>
      <c r="N865" s="13">
        <v>25.23</v>
      </c>
      <c r="O865" s="13">
        <v>14.99</v>
      </c>
      <c r="P865" s="13">
        <v>28.97</v>
      </c>
      <c r="Q865" s="13">
        <v>1.0049999999999999</v>
      </c>
      <c r="R865" s="13">
        <v>1200.5</v>
      </c>
      <c r="S865" s="13">
        <v>98.88</v>
      </c>
      <c r="T865" s="13">
        <v>50</v>
      </c>
      <c r="U865" s="13">
        <v>0.19800000000000001</v>
      </c>
      <c r="V865" s="13">
        <v>273.95999999999998</v>
      </c>
      <c r="W865" s="13">
        <v>29.92</v>
      </c>
      <c r="X865" s="13">
        <v>231.09399999999999</v>
      </c>
      <c r="Y865" s="13">
        <v>267.67</v>
      </c>
      <c r="Z865" s="13">
        <v>237.23599999999999</v>
      </c>
      <c r="AA865" s="13">
        <v>69.599999999999994</v>
      </c>
      <c r="AB865" s="13">
        <v>200.46</v>
      </c>
    </row>
    <row r="866" spans="1:28" ht="15.95" customHeight="1" x14ac:dyDescent="0.25">
      <c r="A866" s="35">
        <v>849</v>
      </c>
      <c r="C866" s="13">
        <v>11.65</v>
      </c>
      <c r="D866" s="13">
        <v>47.1</v>
      </c>
      <c r="E866" s="13">
        <v>57.1</v>
      </c>
      <c r="F866" s="13">
        <v>69.790000000000006</v>
      </c>
      <c r="G866" s="13">
        <v>68.08</v>
      </c>
      <c r="H866" s="13">
        <v>104.116</v>
      </c>
      <c r="I866" s="13">
        <v>6.9596</v>
      </c>
      <c r="J866" s="13">
        <v>0.05</v>
      </c>
      <c r="K866" s="13">
        <v>30</v>
      </c>
      <c r="L866" s="13">
        <v>1.0089999999999999</v>
      </c>
      <c r="M866" s="13">
        <v>68.989999999999995</v>
      </c>
      <c r="N866" s="13">
        <v>25.12</v>
      </c>
      <c r="O866" s="13">
        <v>14.99</v>
      </c>
      <c r="P866" s="13">
        <v>28.97</v>
      </c>
      <c r="Q866" s="13">
        <v>1.0109999999999999</v>
      </c>
      <c r="R866" s="13">
        <v>1200.0999999999999</v>
      </c>
      <c r="S866" s="13">
        <v>98.88</v>
      </c>
      <c r="T866" s="13">
        <v>50.02</v>
      </c>
      <c r="U866" s="13">
        <v>0.19800000000000001</v>
      </c>
      <c r="V866" s="13">
        <v>273.95</v>
      </c>
      <c r="W866" s="13">
        <v>29.8</v>
      </c>
      <c r="X866" s="13">
        <v>230.834</v>
      </c>
      <c r="Y866" s="13">
        <v>267.64999999999998</v>
      </c>
      <c r="Z866" s="13">
        <v>237.58</v>
      </c>
      <c r="AA866" s="13">
        <v>69.62</v>
      </c>
      <c r="AB866" s="13">
        <v>200.18</v>
      </c>
    </row>
    <row r="867" spans="1:28" ht="15.95" customHeight="1" x14ac:dyDescent="0.25">
      <c r="A867" s="35">
        <v>850</v>
      </c>
      <c r="C867" s="13">
        <v>11.65</v>
      </c>
      <c r="D867" s="13">
        <v>47.1</v>
      </c>
      <c r="E867" s="13">
        <v>57.03</v>
      </c>
      <c r="F867" s="13">
        <v>69.790000000000006</v>
      </c>
      <c r="G867" s="13">
        <v>68.069999999999993</v>
      </c>
      <c r="H867" s="13">
        <v>104.124</v>
      </c>
      <c r="I867" s="13">
        <v>6.9078999999999997</v>
      </c>
      <c r="J867" s="13">
        <v>5.0999999999999997E-2</v>
      </c>
      <c r="K867" s="13">
        <v>30.02</v>
      </c>
      <c r="L867" s="13">
        <v>1.0069999999999999</v>
      </c>
      <c r="M867" s="13">
        <v>69.02</v>
      </c>
      <c r="N867" s="13">
        <v>25.25</v>
      </c>
      <c r="O867" s="13">
        <v>14.99</v>
      </c>
      <c r="P867" s="13">
        <v>29.01</v>
      </c>
      <c r="Q867" s="13">
        <v>1.0029999999999999</v>
      </c>
      <c r="R867" s="13">
        <v>1201.4000000000001</v>
      </c>
      <c r="S867" s="13">
        <v>98.88</v>
      </c>
      <c r="T867" s="13">
        <v>50.04</v>
      </c>
      <c r="U867" s="13">
        <v>0.20399999999999999</v>
      </c>
      <c r="V867" s="13">
        <v>273.85000000000002</v>
      </c>
      <c r="W867" s="13">
        <v>29.88</v>
      </c>
      <c r="X867" s="13">
        <v>231.07</v>
      </c>
      <c r="Y867" s="13">
        <v>267.8</v>
      </c>
      <c r="Z867" s="13">
        <v>237.23599999999999</v>
      </c>
      <c r="AA867" s="13">
        <v>69.61</v>
      </c>
      <c r="AB867" s="13">
        <v>200.73</v>
      </c>
    </row>
    <row r="868" spans="1:28" ht="15.95" customHeight="1" x14ac:dyDescent="0.25">
      <c r="A868" s="35">
        <v>851</v>
      </c>
      <c r="C868" s="13">
        <v>11.65</v>
      </c>
      <c r="D868" s="13">
        <v>47.1</v>
      </c>
      <c r="E868" s="13">
        <v>57</v>
      </c>
      <c r="F868" s="13">
        <v>69.790000000000006</v>
      </c>
      <c r="G868" s="13">
        <v>68.069999999999993</v>
      </c>
      <c r="H868" s="13">
        <v>104.121</v>
      </c>
      <c r="I868" s="13">
        <v>6.9389000000000003</v>
      </c>
      <c r="J868" s="13">
        <v>5.0999999999999997E-2</v>
      </c>
      <c r="K868" s="13">
        <v>30</v>
      </c>
      <c r="L868" s="13">
        <v>1.012</v>
      </c>
      <c r="M868" s="13">
        <v>69.010000000000005</v>
      </c>
      <c r="N868" s="13">
        <v>25.04</v>
      </c>
      <c r="O868" s="13">
        <v>14.99</v>
      </c>
      <c r="P868" s="13">
        <v>29</v>
      </c>
      <c r="Q868" s="13">
        <v>1.01</v>
      </c>
      <c r="R868" s="13">
        <v>1200.2</v>
      </c>
      <c r="S868" s="13">
        <v>98.88</v>
      </c>
      <c r="T868" s="13">
        <v>50.03</v>
      </c>
      <c r="U868" s="13">
        <v>0.20100000000000001</v>
      </c>
      <c r="V868" s="13">
        <v>273.60000000000002</v>
      </c>
      <c r="W868" s="13">
        <v>29.87</v>
      </c>
      <c r="X868" s="13">
        <v>230.84700000000001</v>
      </c>
      <c r="Y868" s="13">
        <v>267.75</v>
      </c>
      <c r="Z868" s="13">
        <v>236.89099999999999</v>
      </c>
      <c r="AA868" s="13">
        <v>69.599999999999994</v>
      </c>
      <c r="AB868" s="13">
        <v>200.18</v>
      </c>
    </row>
    <row r="869" spans="1:28" ht="15.95" customHeight="1" x14ac:dyDescent="0.25">
      <c r="A869" s="35">
        <v>852</v>
      </c>
      <c r="C869" s="13">
        <v>11.64</v>
      </c>
      <c r="D869" s="13">
        <v>47.1</v>
      </c>
      <c r="E869" s="13">
        <v>56.98</v>
      </c>
      <c r="F869" s="13">
        <v>69.790000000000006</v>
      </c>
      <c r="G869" s="13">
        <v>68.06</v>
      </c>
      <c r="H869" s="13">
        <v>104.124</v>
      </c>
      <c r="I869" s="13">
        <v>6.9250999999999996</v>
      </c>
      <c r="J869" s="13">
        <v>5.0999999999999997E-2</v>
      </c>
      <c r="K869" s="13">
        <v>30</v>
      </c>
      <c r="L869" s="13">
        <v>1.008</v>
      </c>
      <c r="M869" s="13">
        <v>69.02</v>
      </c>
      <c r="N869" s="13">
        <v>25.19</v>
      </c>
      <c r="O869" s="13">
        <v>14.99</v>
      </c>
      <c r="P869" s="13">
        <v>29.01</v>
      </c>
      <c r="Q869" s="13">
        <v>1.0049999999999999</v>
      </c>
      <c r="R869" s="13">
        <v>1199.9000000000001</v>
      </c>
      <c r="S869" s="13">
        <v>98.9</v>
      </c>
      <c r="T869" s="13">
        <v>50.01</v>
      </c>
      <c r="U869" s="13">
        <v>0.20100000000000001</v>
      </c>
      <c r="V869" s="13">
        <v>273.97000000000003</v>
      </c>
      <c r="W869" s="13">
        <v>29.86</v>
      </c>
      <c r="X869" s="13">
        <v>230.81100000000001</v>
      </c>
      <c r="Y869" s="13">
        <v>267.62</v>
      </c>
      <c r="Z869" s="13">
        <v>237.23599999999999</v>
      </c>
      <c r="AA869" s="13">
        <v>69.599999999999994</v>
      </c>
      <c r="AB869" s="13">
        <v>200.46</v>
      </c>
    </row>
    <row r="870" spans="1:28" ht="15.95" customHeight="1" x14ac:dyDescent="0.25">
      <c r="A870" s="35">
        <v>853</v>
      </c>
      <c r="C870" s="13">
        <v>11.64</v>
      </c>
      <c r="D870" s="13">
        <v>47.1</v>
      </c>
      <c r="E870" s="13">
        <v>57.01</v>
      </c>
      <c r="F870" s="13">
        <v>69.790000000000006</v>
      </c>
      <c r="G870" s="13">
        <v>68.03</v>
      </c>
      <c r="H870" s="13">
        <v>104.126</v>
      </c>
      <c r="I870" s="13">
        <v>6.9458000000000002</v>
      </c>
      <c r="J870" s="13">
        <v>5.1999999999999998E-2</v>
      </c>
      <c r="K870" s="13">
        <v>29.96</v>
      </c>
      <c r="L870" s="13">
        <v>1.004</v>
      </c>
      <c r="M870" s="13">
        <v>69.02</v>
      </c>
      <c r="N870" s="13">
        <v>25.04</v>
      </c>
      <c r="O870" s="13">
        <v>14.99</v>
      </c>
      <c r="P870" s="13">
        <v>28.98</v>
      </c>
      <c r="Q870" s="13">
        <v>1.0089999999999999</v>
      </c>
      <c r="R870" s="13">
        <v>1199.7</v>
      </c>
      <c r="S870" s="13">
        <v>98.91</v>
      </c>
      <c r="T870" s="13">
        <v>50</v>
      </c>
      <c r="U870" s="13">
        <v>0.19900000000000001</v>
      </c>
      <c r="V870" s="13">
        <v>274.05</v>
      </c>
      <c r="W870" s="13">
        <v>29.89</v>
      </c>
      <c r="X870" s="13">
        <v>230.90799999999999</v>
      </c>
      <c r="Y870" s="13">
        <v>267.48</v>
      </c>
      <c r="Z870" s="13">
        <v>236.54599999999999</v>
      </c>
      <c r="AA870" s="13">
        <v>69.569999999999993</v>
      </c>
      <c r="AB870" s="13">
        <v>199.63</v>
      </c>
    </row>
    <row r="871" spans="1:28" ht="15.95" customHeight="1" x14ac:dyDescent="0.25">
      <c r="A871" s="35">
        <v>854</v>
      </c>
      <c r="C871" s="13">
        <v>11.65</v>
      </c>
      <c r="D871" s="13">
        <v>47.1</v>
      </c>
      <c r="E871" s="13">
        <v>57.01</v>
      </c>
      <c r="F871" s="13">
        <v>69.8</v>
      </c>
      <c r="G871" s="13">
        <v>68.040000000000006</v>
      </c>
      <c r="H871" s="13">
        <v>104.126</v>
      </c>
      <c r="I871" s="13">
        <v>6.9337</v>
      </c>
      <c r="J871" s="13">
        <v>0.05</v>
      </c>
      <c r="K871" s="13">
        <v>29.99</v>
      </c>
      <c r="L871" s="13">
        <v>1.0069999999999999</v>
      </c>
      <c r="M871" s="13">
        <v>69.010000000000005</v>
      </c>
      <c r="N871" s="13">
        <v>25.12</v>
      </c>
      <c r="O871" s="13">
        <v>14.99</v>
      </c>
      <c r="P871" s="13">
        <v>28.97</v>
      </c>
      <c r="Q871" s="13">
        <v>1.002</v>
      </c>
      <c r="R871" s="13">
        <v>1199.7</v>
      </c>
      <c r="S871" s="13">
        <v>98.89</v>
      </c>
      <c r="T871" s="13">
        <v>50.03</v>
      </c>
      <c r="U871" s="13">
        <v>0.20300000000000001</v>
      </c>
      <c r="V871" s="13">
        <v>273.64</v>
      </c>
      <c r="W871" s="13">
        <v>29.91</v>
      </c>
      <c r="X871" s="13">
        <v>230.74799999999999</v>
      </c>
      <c r="Y871" s="13">
        <v>267.45</v>
      </c>
      <c r="Z871" s="13">
        <v>236.20099999999999</v>
      </c>
      <c r="AA871" s="13">
        <v>69.58</v>
      </c>
      <c r="AB871" s="13">
        <v>199.91</v>
      </c>
    </row>
    <row r="872" spans="1:28" ht="15.95" customHeight="1" x14ac:dyDescent="0.25">
      <c r="A872" s="35">
        <v>855</v>
      </c>
      <c r="C872" s="13">
        <v>11.64</v>
      </c>
      <c r="D872" s="13">
        <v>47.1</v>
      </c>
      <c r="E872" s="13">
        <v>57.02</v>
      </c>
      <c r="F872" s="13">
        <v>69.8</v>
      </c>
      <c r="G872" s="13">
        <v>68.040000000000006</v>
      </c>
      <c r="H872" s="13">
        <v>104.14</v>
      </c>
      <c r="I872" s="13">
        <v>6.9382000000000001</v>
      </c>
      <c r="J872" s="13">
        <v>0.05</v>
      </c>
      <c r="K872" s="13">
        <v>30</v>
      </c>
      <c r="L872" s="13">
        <v>1.0049999999999999</v>
      </c>
      <c r="M872" s="13">
        <v>69</v>
      </c>
      <c r="N872" s="13">
        <v>25.02</v>
      </c>
      <c r="O872" s="13">
        <v>14.99</v>
      </c>
      <c r="P872" s="13">
        <v>28.98</v>
      </c>
      <c r="Q872" s="13">
        <v>1.002</v>
      </c>
      <c r="R872" s="13">
        <v>1199.8</v>
      </c>
      <c r="S872" s="13">
        <v>98.91</v>
      </c>
      <c r="T872" s="13">
        <v>50.02</v>
      </c>
      <c r="U872" s="13">
        <v>0.19800000000000001</v>
      </c>
      <c r="V872" s="13">
        <v>273.92</v>
      </c>
      <c r="W872" s="13">
        <v>29.91</v>
      </c>
      <c r="X872" s="13">
        <v>230.542</v>
      </c>
      <c r="Y872" s="13">
        <v>267.31</v>
      </c>
      <c r="Z872" s="13">
        <v>237.23599999999999</v>
      </c>
      <c r="AA872" s="13">
        <v>69.599999999999994</v>
      </c>
      <c r="AB872" s="13">
        <v>199.36</v>
      </c>
    </row>
    <row r="873" spans="1:28" ht="15.95" customHeight="1" x14ac:dyDescent="0.25">
      <c r="A873" s="35">
        <v>856</v>
      </c>
      <c r="C873" s="13">
        <v>11.63</v>
      </c>
      <c r="D873" s="13">
        <v>47.1</v>
      </c>
      <c r="E873" s="13">
        <v>57.09</v>
      </c>
      <c r="F873" s="13">
        <v>69.78</v>
      </c>
      <c r="G873" s="13">
        <v>68.03</v>
      </c>
      <c r="H873" s="13">
        <v>104.127</v>
      </c>
      <c r="I873" s="13">
        <v>6.9668999999999999</v>
      </c>
      <c r="J873" s="13">
        <v>5.2999999999999999E-2</v>
      </c>
      <c r="K873" s="13">
        <v>30.01</v>
      </c>
      <c r="L873" s="13">
        <v>1.006</v>
      </c>
      <c r="M873" s="13">
        <v>69</v>
      </c>
      <c r="N873" s="13">
        <v>25.25</v>
      </c>
      <c r="O873" s="13">
        <v>14.99</v>
      </c>
      <c r="P873" s="13">
        <v>29.05</v>
      </c>
      <c r="Q873" s="13">
        <v>1.0009999999999999</v>
      </c>
      <c r="R873" s="13">
        <v>1200.4000000000001</v>
      </c>
      <c r="S873" s="13">
        <v>98.91</v>
      </c>
      <c r="T873" s="13">
        <v>50.01</v>
      </c>
      <c r="U873" s="13">
        <v>0.19900000000000001</v>
      </c>
      <c r="V873" s="13">
        <v>273.87</v>
      </c>
      <c r="W873" s="13">
        <v>29.94</v>
      </c>
      <c r="X873" s="13">
        <v>230.50800000000001</v>
      </c>
      <c r="Y873" s="13">
        <v>267.27</v>
      </c>
      <c r="Z873" s="13">
        <v>236.89099999999999</v>
      </c>
      <c r="AA873" s="13">
        <v>69.61</v>
      </c>
      <c r="AB873" s="13">
        <v>200.73</v>
      </c>
    </row>
    <row r="874" spans="1:28" ht="15.95" customHeight="1" x14ac:dyDescent="0.25">
      <c r="A874" s="35">
        <v>857</v>
      </c>
      <c r="C874" s="13">
        <v>11.62</v>
      </c>
      <c r="D874" s="13">
        <v>47.1</v>
      </c>
      <c r="E874" s="13">
        <v>57.07</v>
      </c>
      <c r="F874" s="13">
        <v>69.790000000000006</v>
      </c>
      <c r="G874" s="13">
        <v>68.09</v>
      </c>
      <c r="H874" s="13">
        <v>104.128</v>
      </c>
      <c r="I874" s="13">
        <v>6.9377000000000004</v>
      </c>
      <c r="J874" s="13">
        <v>4.9000000000000002E-2</v>
      </c>
      <c r="K874" s="13">
        <v>30.03</v>
      </c>
      <c r="L874" s="13">
        <v>1.008</v>
      </c>
      <c r="M874" s="13">
        <v>69</v>
      </c>
      <c r="N874" s="13">
        <v>25.15</v>
      </c>
      <c r="O874" s="13">
        <v>14.99</v>
      </c>
      <c r="P874" s="13">
        <v>29.03</v>
      </c>
      <c r="Q874" s="13">
        <v>1.0029999999999999</v>
      </c>
      <c r="R874" s="13">
        <v>1199.9000000000001</v>
      </c>
      <c r="S874" s="13">
        <v>98.91</v>
      </c>
      <c r="T874" s="13">
        <v>50</v>
      </c>
      <c r="U874" s="13">
        <v>0.19600000000000001</v>
      </c>
      <c r="V874" s="13">
        <v>273.42</v>
      </c>
      <c r="W874" s="13">
        <v>29.91</v>
      </c>
      <c r="X874" s="13">
        <v>230.36</v>
      </c>
      <c r="Y874" s="13">
        <v>267.10000000000002</v>
      </c>
      <c r="Z874" s="13">
        <v>236.54599999999999</v>
      </c>
      <c r="AA874" s="13">
        <v>69.599999999999994</v>
      </c>
      <c r="AB874" s="13">
        <v>199.91</v>
      </c>
    </row>
    <row r="875" spans="1:28" ht="15.95" customHeight="1" x14ac:dyDescent="0.25">
      <c r="A875" s="35">
        <v>858</v>
      </c>
      <c r="C875" s="13">
        <v>11.62</v>
      </c>
      <c r="D875" s="13">
        <v>47.1</v>
      </c>
      <c r="E875" s="13">
        <v>57.05</v>
      </c>
      <c r="F875" s="13">
        <v>69.78</v>
      </c>
      <c r="G875" s="13">
        <v>68.069999999999993</v>
      </c>
      <c r="H875" s="13">
        <v>104.123</v>
      </c>
      <c r="I875" s="13">
        <v>6.9309000000000003</v>
      </c>
      <c r="J875" s="13">
        <v>5.0999999999999997E-2</v>
      </c>
      <c r="K875" s="13">
        <v>30.02</v>
      </c>
      <c r="L875" s="13">
        <v>1.0109999999999999</v>
      </c>
      <c r="M875" s="13">
        <v>68.989999999999995</v>
      </c>
      <c r="N875" s="13">
        <v>25.08</v>
      </c>
      <c r="O875" s="13">
        <v>14.99</v>
      </c>
      <c r="P875" s="13">
        <v>29.04</v>
      </c>
      <c r="Q875" s="13">
        <v>1.0069999999999999</v>
      </c>
      <c r="R875" s="13">
        <v>1200.0999999999999</v>
      </c>
      <c r="S875" s="13">
        <v>98.91</v>
      </c>
      <c r="T875" s="13">
        <v>50</v>
      </c>
      <c r="U875" s="13">
        <v>0.19900000000000001</v>
      </c>
      <c r="V875" s="13">
        <v>274</v>
      </c>
      <c r="W875" s="13">
        <v>29.93</v>
      </c>
      <c r="X875" s="13">
        <v>230.53</v>
      </c>
      <c r="Y875" s="13">
        <v>267.08999999999997</v>
      </c>
      <c r="Z875" s="13">
        <v>236.89099999999999</v>
      </c>
      <c r="AA875" s="13">
        <v>69.63</v>
      </c>
      <c r="AB875" s="13">
        <v>199.91</v>
      </c>
    </row>
    <row r="876" spans="1:28" ht="15.95" customHeight="1" x14ac:dyDescent="0.25">
      <c r="A876" s="35">
        <v>859</v>
      </c>
      <c r="C876" s="13">
        <v>11.62</v>
      </c>
      <c r="D876" s="13">
        <v>47.1</v>
      </c>
      <c r="E876" s="13">
        <v>57.09</v>
      </c>
      <c r="F876" s="13">
        <v>69.78</v>
      </c>
      <c r="G876" s="13">
        <v>68.040000000000006</v>
      </c>
      <c r="H876" s="13">
        <v>104.128</v>
      </c>
      <c r="I876" s="13">
        <v>6.9629000000000003</v>
      </c>
      <c r="J876" s="13">
        <v>5.0999999999999997E-2</v>
      </c>
      <c r="K876" s="13">
        <v>30.01</v>
      </c>
      <c r="L876" s="13">
        <v>1.0109999999999999</v>
      </c>
      <c r="M876" s="13">
        <v>68.989999999999995</v>
      </c>
      <c r="N876" s="13">
        <v>25.12</v>
      </c>
      <c r="O876" s="13">
        <v>14.99</v>
      </c>
      <c r="P876" s="13">
        <v>29.03</v>
      </c>
      <c r="Q876" s="13">
        <v>1.008</v>
      </c>
      <c r="R876" s="13">
        <v>1200.0999999999999</v>
      </c>
      <c r="S876" s="13">
        <v>98.9</v>
      </c>
      <c r="T876" s="13">
        <v>50.01</v>
      </c>
      <c r="U876" s="13">
        <v>0.19800000000000001</v>
      </c>
      <c r="V876" s="13">
        <v>274.08</v>
      </c>
      <c r="W876" s="13">
        <v>29.92</v>
      </c>
      <c r="X876" s="13">
        <v>230.60400000000001</v>
      </c>
      <c r="Y876" s="13">
        <v>267</v>
      </c>
      <c r="Z876" s="13">
        <v>236.54599999999999</v>
      </c>
      <c r="AA876" s="13">
        <v>69.58</v>
      </c>
      <c r="AB876" s="13">
        <v>200.18</v>
      </c>
    </row>
    <row r="877" spans="1:28" ht="15.95" customHeight="1" x14ac:dyDescent="0.25">
      <c r="A877" s="35">
        <v>860</v>
      </c>
      <c r="C877" s="13">
        <v>11.62</v>
      </c>
      <c r="D877" s="13">
        <v>47.1</v>
      </c>
      <c r="E877" s="13">
        <v>57.08</v>
      </c>
      <c r="F877" s="13">
        <v>69.78</v>
      </c>
      <c r="G877" s="13">
        <v>68.03</v>
      </c>
      <c r="H877" s="13">
        <v>104.126</v>
      </c>
      <c r="I877" s="13">
        <v>6.9301000000000004</v>
      </c>
      <c r="J877" s="13">
        <v>5.2999999999999999E-2</v>
      </c>
      <c r="K877" s="13">
        <v>30.02</v>
      </c>
      <c r="L877" s="13">
        <v>1.0089999999999999</v>
      </c>
      <c r="M877" s="13">
        <v>68.989999999999995</v>
      </c>
      <c r="N877" s="13">
        <v>25.15</v>
      </c>
      <c r="O877" s="13">
        <v>14.99</v>
      </c>
      <c r="P877" s="13">
        <v>29.01</v>
      </c>
      <c r="Q877" s="13">
        <v>1.004</v>
      </c>
      <c r="R877" s="13">
        <v>1199.9000000000001</v>
      </c>
      <c r="S877" s="13">
        <v>98.91</v>
      </c>
      <c r="T877" s="13">
        <v>50</v>
      </c>
      <c r="U877" s="13">
        <v>0.19800000000000001</v>
      </c>
      <c r="V877" s="13">
        <v>274.05</v>
      </c>
      <c r="W877" s="13">
        <v>29.91</v>
      </c>
      <c r="X877" s="13">
        <v>230.518</v>
      </c>
      <c r="Y877" s="13">
        <v>266.86</v>
      </c>
      <c r="Z877" s="13">
        <v>236.54599999999999</v>
      </c>
      <c r="AA877" s="13">
        <v>69.61</v>
      </c>
      <c r="AB877" s="13">
        <v>200.46</v>
      </c>
    </row>
    <row r="878" spans="1:28" ht="15.95" customHeight="1" x14ac:dyDescent="0.25">
      <c r="A878" s="35">
        <v>861</v>
      </c>
      <c r="C878" s="13">
        <v>11.62</v>
      </c>
      <c r="D878" s="13">
        <v>47.1</v>
      </c>
      <c r="E878" s="13">
        <v>57.04</v>
      </c>
      <c r="F878" s="13">
        <v>69.77</v>
      </c>
      <c r="G878" s="13">
        <v>68.069999999999993</v>
      </c>
      <c r="H878" s="13">
        <v>104.123</v>
      </c>
      <c r="I878" s="13">
        <v>6.9382000000000001</v>
      </c>
      <c r="J878" s="13">
        <v>5.2999999999999999E-2</v>
      </c>
      <c r="K878" s="13">
        <v>30.01</v>
      </c>
      <c r="L878" s="13">
        <v>1.0069999999999999</v>
      </c>
      <c r="M878" s="13">
        <v>68.989999999999995</v>
      </c>
      <c r="N878" s="13">
        <v>25.13</v>
      </c>
      <c r="O878" s="13">
        <v>14.99</v>
      </c>
      <c r="P878" s="13">
        <v>29.02</v>
      </c>
      <c r="Q878" s="13">
        <v>1.01</v>
      </c>
      <c r="R878" s="13">
        <v>1199.8</v>
      </c>
      <c r="S878" s="13">
        <v>98.91</v>
      </c>
      <c r="T878" s="13">
        <v>50.02</v>
      </c>
      <c r="U878" s="13">
        <v>0.19900000000000001</v>
      </c>
      <c r="V878" s="13">
        <v>273.91000000000003</v>
      </c>
      <c r="W878" s="13">
        <v>29.91</v>
      </c>
      <c r="X878" s="13">
        <v>230.24299999999999</v>
      </c>
      <c r="Y878" s="13">
        <v>266.64999999999998</v>
      </c>
      <c r="Z878" s="13">
        <v>237.23599999999999</v>
      </c>
      <c r="AA878" s="13">
        <v>69.67</v>
      </c>
      <c r="AB878" s="13">
        <v>200.18</v>
      </c>
    </row>
    <row r="879" spans="1:28" ht="15.95" customHeight="1" x14ac:dyDescent="0.25">
      <c r="A879" s="35">
        <v>862</v>
      </c>
      <c r="C879" s="13">
        <v>11.61</v>
      </c>
      <c r="D879" s="13">
        <v>47.1</v>
      </c>
      <c r="E879" s="13">
        <v>57.09</v>
      </c>
      <c r="F879" s="13">
        <v>69.790000000000006</v>
      </c>
      <c r="G879" s="13">
        <v>68.069999999999993</v>
      </c>
      <c r="H879" s="13">
        <v>104.134</v>
      </c>
      <c r="I879" s="13">
        <v>6.9222000000000001</v>
      </c>
      <c r="J879" s="13">
        <v>0.05</v>
      </c>
      <c r="K879" s="13">
        <v>29.98</v>
      </c>
      <c r="L879" s="13">
        <v>1.0049999999999999</v>
      </c>
      <c r="M879" s="13">
        <v>69</v>
      </c>
      <c r="N879" s="13">
        <v>25.1</v>
      </c>
      <c r="O879" s="13">
        <v>14.99</v>
      </c>
      <c r="P879" s="13">
        <v>29.02</v>
      </c>
      <c r="Q879" s="13">
        <v>1.004</v>
      </c>
      <c r="R879" s="13">
        <v>1199.9000000000001</v>
      </c>
      <c r="S879" s="13">
        <v>98.91</v>
      </c>
      <c r="T879" s="13">
        <v>50.03</v>
      </c>
      <c r="U879" s="13">
        <v>0.19900000000000001</v>
      </c>
      <c r="V879" s="13">
        <v>273.92</v>
      </c>
      <c r="W879" s="13">
        <v>29.9</v>
      </c>
      <c r="X879" s="13">
        <v>230.29300000000001</v>
      </c>
      <c r="Y879" s="13">
        <v>266.64999999999998</v>
      </c>
      <c r="Z879" s="13">
        <v>236.20099999999999</v>
      </c>
      <c r="AA879" s="13">
        <v>69.650000000000006</v>
      </c>
      <c r="AB879" s="13">
        <v>199.63</v>
      </c>
    </row>
    <row r="880" spans="1:28" ht="15.95" customHeight="1" x14ac:dyDescent="0.25">
      <c r="A880" s="35">
        <v>863</v>
      </c>
      <c r="C880" s="13">
        <v>11.61</v>
      </c>
      <c r="D880" s="13">
        <v>47.1</v>
      </c>
      <c r="E880" s="13">
        <v>57.1</v>
      </c>
      <c r="F880" s="13">
        <v>69.78</v>
      </c>
      <c r="G880" s="13">
        <v>68.069999999999993</v>
      </c>
      <c r="H880" s="13">
        <v>104.129</v>
      </c>
      <c r="I880" s="13">
        <v>6.9211999999999998</v>
      </c>
      <c r="J880" s="13">
        <v>5.1999999999999998E-2</v>
      </c>
      <c r="K880" s="13">
        <v>30</v>
      </c>
      <c r="L880" s="13">
        <v>1.0069999999999999</v>
      </c>
      <c r="M880" s="13">
        <v>69</v>
      </c>
      <c r="N880" s="13">
        <v>25.08</v>
      </c>
      <c r="O880" s="13">
        <v>14.99</v>
      </c>
      <c r="P880" s="13">
        <v>29.02</v>
      </c>
      <c r="Q880" s="13">
        <v>1.0129999999999999</v>
      </c>
      <c r="R880" s="13">
        <v>1200</v>
      </c>
      <c r="S880" s="13">
        <v>98.89</v>
      </c>
      <c r="T880" s="13">
        <v>50</v>
      </c>
      <c r="U880" s="13">
        <v>0.193</v>
      </c>
      <c r="V880" s="13">
        <v>273.63</v>
      </c>
      <c r="W880" s="13">
        <v>29.9</v>
      </c>
      <c r="X880" s="13">
        <v>230.35599999999999</v>
      </c>
      <c r="Y880" s="13">
        <v>266.51</v>
      </c>
      <c r="Z880" s="13">
        <v>236.20099999999999</v>
      </c>
      <c r="AA880" s="13">
        <v>69.62</v>
      </c>
      <c r="AB880" s="13">
        <v>199.91</v>
      </c>
    </row>
    <row r="881" spans="1:28" ht="15.95" customHeight="1" x14ac:dyDescent="0.25">
      <c r="A881" s="35">
        <v>864</v>
      </c>
      <c r="C881" s="13">
        <v>11.61</v>
      </c>
      <c r="D881" s="13">
        <v>47.1</v>
      </c>
      <c r="E881" s="13">
        <v>57.09</v>
      </c>
      <c r="F881" s="13">
        <v>69.78</v>
      </c>
      <c r="G881" s="13">
        <v>68.06</v>
      </c>
      <c r="H881" s="13">
        <v>104.128</v>
      </c>
      <c r="I881" s="13">
        <v>6.9492000000000003</v>
      </c>
      <c r="J881" s="13">
        <v>5.2999999999999999E-2</v>
      </c>
      <c r="K881" s="13">
        <v>30</v>
      </c>
      <c r="L881" s="13">
        <v>1.0069999999999999</v>
      </c>
      <c r="M881" s="13">
        <v>69.010000000000005</v>
      </c>
      <c r="N881" s="13">
        <v>25.17</v>
      </c>
      <c r="O881" s="13">
        <v>14.99</v>
      </c>
      <c r="P881" s="13">
        <v>29.03</v>
      </c>
      <c r="Q881" s="13">
        <v>1.0069999999999999</v>
      </c>
      <c r="R881" s="13">
        <v>1200</v>
      </c>
      <c r="S881" s="13">
        <v>98.91</v>
      </c>
      <c r="T881" s="13">
        <v>49.99</v>
      </c>
      <c r="U881" s="13">
        <v>0.19600000000000001</v>
      </c>
      <c r="V881" s="13">
        <v>273.72000000000003</v>
      </c>
      <c r="W881" s="13">
        <v>29.9</v>
      </c>
      <c r="X881" s="13">
        <v>230.53899999999999</v>
      </c>
      <c r="Y881" s="13">
        <v>266.44</v>
      </c>
      <c r="Z881" s="13">
        <v>236.89099999999999</v>
      </c>
      <c r="AA881" s="13">
        <v>69.63</v>
      </c>
      <c r="AB881" s="13">
        <v>200.18</v>
      </c>
    </row>
    <row r="882" spans="1:28" ht="15.95" customHeight="1" x14ac:dyDescent="0.25">
      <c r="A882" s="35">
        <v>865</v>
      </c>
      <c r="C882" s="13">
        <v>11.6</v>
      </c>
      <c r="D882" s="13">
        <v>47.1</v>
      </c>
      <c r="E882" s="13">
        <v>57.11</v>
      </c>
      <c r="F882" s="13">
        <v>69.78</v>
      </c>
      <c r="G882" s="13">
        <v>68.05</v>
      </c>
      <c r="H882" s="13">
        <v>104.121</v>
      </c>
      <c r="I882" s="13">
        <v>6.9368999999999996</v>
      </c>
      <c r="J882" s="13">
        <v>5.3999999999999999E-2</v>
      </c>
      <c r="K882" s="13">
        <v>30</v>
      </c>
      <c r="L882" s="13">
        <v>1.01</v>
      </c>
      <c r="M882" s="13">
        <v>69.010000000000005</v>
      </c>
      <c r="N882" s="13">
        <v>25.12</v>
      </c>
      <c r="O882" s="13">
        <v>14.99</v>
      </c>
      <c r="P882" s="13">
        <v>29.03</v>
      </c>
      <c r="Q882" s="13">
        <v>1.004</v>
      </c>
      <c r="R882" s="13">
        <v>1199.8</v>
      </c>
      <c r="S882" s="13">
        <v>98.9</v>
      </c>
      <c r="T882" s="13">
        <v>49.99</v>
      </c>
      <c r="U882" s="13">
        <v>0.19700000000000001</v>
      </c>
      <c r="V882" s="13">
        <v>273.54000000000002</v>
      </c>
      <c r="W882" s="13">
        <v>29.9</v>
      </c>
      <c r="X882" s="13">
        <v>230.28899999999999</v>
      </c>
      <c r="Y882" s="13">
        <v>266.26</v>
      </c>
      <c r="Z882" s="13">
        <v>236.89099999999999</v>
      </c>
      <c r="AA882" s="13">
        <v>69.62</v>
      </c>
      <c r="AB882" s="13">
        <v>199.91</v>
      </c>
    </row>
    <row r="883" spans="1:28" ht="15.95" customHeight="1" x14ac:dyDescent="0.25">
      <c r="A883" s="35">
        <v>866</v>
      </c>
      <c r="C883" s="13">
        <v>11.6</v>
      </c>
      <c r="D883" s="13">
        <v>47.1</v>
      </c>
      <c r="E883" s="13">
        <v>57.14</v>
      </c>
      <c r="F883" s="13">
        <v>69.8</v>
      </c>
      <c r="G883" s="13">
        <v>68.069999999999993</v>
      </c>
      <c r="H883" s="13">
        <v>104.124</v>
      </c>
      <c r="I883" s="13">
        <v>6.8990999999999998</v>
      </c>
      <c r="J883" s="13">
        <v>5.3999999999999999E-2</v>
      </c>
      <c r="K883" s="13">
        <v>30</v>
      </c>
      <c r="L883" s="13">
        <v>1.0069999999999999</v>
      </c>
      <c r="M883" s="13">
        <v>69</v>
      </c>
      <c r="N883" s="13">
        <v>25.1</v>
      </c>
      <c r="O883" s="13">
        <v>14.99</v>
      </c>
      <c r="P883" s="13">
        <v>29.06</v>
      </c>
      <c r="Q883" s="13">
        <v>1.01</v>
      </c>
      <c r="R883" s="13">
        <v>1199.9000000000001</v>
      </c>
      <c r="S883" s="13">
        <v>98.9</v>
      </c>
      <c r="T883" s="13">
        <v>50.01</v>
      </c>
      <c r="U883" s="13">
        <v>0.19500000000000001</v>
      </c>
      <c r="V883" s="13">
        <v>273.33</v>
      </c>
      <c r="W883" s="13">
        <v>29.9</v>
      </c>
      <c r="X883" s="13">
        <v>230.30600000000001</v>
      </c>
      <c r="Y883" s="13">
        <v>266.16000000000003</v>
      </c>
      <c r="Z883" s="13">
        <v>236.20099999999999</v>
      </c>
      <c r="AA883" s="13">
        <v>69.64</v>
      </c>
      <c r="AB883" s="13">
        <v>199.91</v>
      </c>
    </row>
    <row r="884" spans="1:28" ht="15.95" customHeight="1" x14ac:dyDescent="0.25">
      <c r="A884" s="35">
        <v>867</v>
      </c>
      <c r="C884" s="13">
        <v>11.59</v>
      </c>
      <c r="D884" s="13">
        <v>47.28</v>
      </c>
      <c r="E884" s="13">
        <v>57.07</v>
      </c>
      <c r="F884" s="13">
        <v>69.790000000000006</v>
      </c>
      <c r="G884" s="13">
        <v>68.05</v>
      </c>
      <c r="H884" s="13">
        <v>104.125</v>
      </c>
      <c r="I884" s="13">
        <v>6.9355000000000002</v>
      </c>
      <c r="J884" s="13">
        <v>5.2999999999999999E-2</v>
      </c>
      <c r="K884" s="13">
        <v>30</v>
      </c>
      <c r="L884" s="13">
        <v>1.0049999999999999</v>
      </c>
      <c r="M884" s="13">
        <v>69</v>
      </c>
      <c r="N884" s="13">
        <v>25.12</v>
      </c>
      <c r="O884" s="13">
        <v>14.99</v>
      </c>
      <c r="P884" s="13">
        <v>29.02</v>
      </c>
      <c r="Q884" s="13">
        <v>1.006</v>
      </c>
      <c r="R884" s="13">
        <v>1200.2</v>
      </c>
      <c r="S884" s="13">
        <v>98.91</v>
      </c>
      <c r="T884" s="13">
        <v>49.99</v>
      </c>
      <c r="U884" s="13">
        <v>0.19500000000000001</v>
      </c>
      <c r="V884" s="13">
        <v>273.27</v>
      </c>
      <c r="W884" s="13">
        <v>29.91</v>
      </c>
      <c r="X884" s="13">
        <v>230.27699999999999</v>
      </c>
      <c r="Y884" s="13">
        <v>266.08999999999997</v>
      </c>
      <c r="Z884" s="13">
        <v>236.54599999999999</v>
      </c>
      <c r="AA884" s="13">
        <v>69.64</v>
      </c>
      <c r="AB884" s="13">
        <v>199.91</v>
      </c>
    </row>
    <row r="885" spans="1:28" ht="15.95" customHeight="1" x14ac:dyDescent="0.25">
      <c r="A885" s="35">
        <v>868</v>
      </c>
      <c r="C885" s="13">
        <v>11.59</v>
      </c>
      <c r="D885" s="13">
        <v>47.28</v>
      </c>
      <c r="E885" s="13">
        <v>57.02</v>
      </c>
      <c r="F885" s="13">
        <v>69.78</v>
      </c>
      <c r="G885" s="13">
        <v>68.05</v>
      </c>
      <c r="H885" s="13">
        <v>104.126</v>
      </c>
      <c r="I885" s="13">
        <v>6.9329000000000001</v>
      </c>
      <c r="J885" s="13">
        <v>5.0999999999999997E-2</v>
      </c>
      <c r="K885" s="13">
        <v>30.02</v>
      </c>
      <c r="L885" s="13">
        <v>1.008</v>
      </c>
      <c r="M885" s="13">
        <v>69</v>
      </c>
      <c r="N885" s="13">
        <v>25.1</v>
      </c>
      <c r="O885" s="13">
        <v>14.99</v>
      </c>
      <c r="P885" s="13">
        <v>29.03</v>
      </c>
      <c r="Q885" s="13">
        <v>1</v>
      </c>
      <c r="R885" s="13">
        <v>1199.9000000000001</v>
      </c>
      <c r="S885" s="13">
        <v>98.9</v>
      </c>
      <c r="T885" s="13">
        <v>50.01</v>
      </c>
      <c r="U885" s="13">
        <v>0.193</v>
      </c>
      <c r="V885" s="13">
        <v>273.27</v>
      </c>
      <c r="W885" s="13">
        <v>29.92</v>
      </c>
      <c r="X885" s="13">
        <v>230.14400000000001</v>
      </c>
      <c r="Y885" s="13">
        <v>266</v>
      </c>
      <c r="Z885" s="13">
        <v>236.89099999999999</v>
      </c>
      <c r="AA885" s="13">
        <v>69.63</v>
      </c>
      <c r="AB885" s="13">
        <v>199.91</v>
      </c>
    </row>
    <row r="886" spans="1:28" ht="15.95" customHeight="1" x14ac:dyDescent="0.25">
      <c r="A886" s="35">
        <v>869</v>
      </c>
      <c r="C886" s="13">
        <v>11.58</v>
      </c>
      <c r="D886" s="13">
        <v>47.28</v>
      </c>
      <c r="E886" s="13">
        <v>56.97</v>
      </c>
      <c r="F886" s="13">
        <v>69.8</v>
      </c>
      <c r="G886" s="13">
        <v>68.08</v>
      </c>
      <c r="H886" s="13">
        <v>104.11799999999999</v>
      </c>
      <c r="I886" s="13">
        <v>6.9382000000000001</v>
      </c>
      <c r="J886" s="13">
        <v>5.0999999999999997E-2</v>
      </c>
      <c r="K886" s="13">
        <v>30.02</v>
      </c>
      <c r="L886" s="13">
        <v>1.0029999999999999</v>
      </c>
      <c r="M886" s="13">
        <v>69</v>
      </c>
      <c r="N886" s="13">
        <v>25.24</v>
      </c>
      <c r="O886" s="13">
        <v>14.99</v>
      </c>
      <c r="P886" s="13">
        <v>29.02</v>
      </c>
      <c r="Q886" s="13">
        <v>1.002</v>
      </c>
      <c r="R886" s="13">
        <v>1199.9000000000001</v>
      </c>
      <c r="S886" s="13">
        <v>98.9</v>
      </c>
      <c r="T886" s="13">
        <v>50</v>
      </c>
      <c r="U886" s="13">
        <v>0.193</v>
      </c>
      <c r="V886" s="13">
        <v>273.56</v>
      </c>
      <c r="W886" s="13">
        <v>29.91</v>
      </c>
      <c r="X886" s="13">
        <v>230.059</v>
      </c>
      <c r="Y886" s="13">
        <v>266.01</v>
      </c>
      <c r="Z886" s="13">
        <v>236.54599999999999</v>
      </c>
      <c r="AA886" s="13">
        <v>69.62</v>
      </c>
      <c r="AB886" s="13">
        <v>200.46</v>
      </c>
    </row>
    <row r="887" spans="1:28" ht="15.95" customHeight="1" x14ac:dyDescent="0.25">
      <c r="A887" s="35">
        <v>870</v>
      </c>
      <c r="C887" s="13">
        <v>11.58</v>
      </c>
      <c r="D887" s="13">
        <v>47.28</v>
      </c>
      <c r="E887" s="13">
        <v>56.96</v>
      </c>
      <c r="F887" s="13">
        <v>69.790000000000006</v>
      </c>
      <c r="G887" s="13">
        <v>68.05</v>
      </c>
      <c r="H887" s="13">
        <v>104.108</v>
      </c>
      <c r="I887" s="13">
        <v>6.8964999999999996</v>
      </c>
      <c r="J887" s="13">
        <v>5.2999999999999999E-2</v>
      </c>
      <c r="K887" s="13">
        <v>30</v>
      </c>
      <c r="L887" s="13">
        <v>1.0069999999999999</v>
      </c>
      <c r="M887" s="13">
        <v>68.989999999999995</v>
      </c>
      <c r="N887" s="13">
        <v>25.1</v>
      </c>
      <c r="O887" s="13">
        <v>14.99</v>
      </c>
      <c r="P887" s="13">
        <v>29.02</v>
      </c>
      <c r="Q887" s="13">
        <v>1.006</v>
      </c>
      <c r="R887" s="13">
        <v>1200</v>
      </c>
      <c r="S887" s="13">
        <v>98.9</v>
      </c>
      <c r="T887" s="13">
        <v>50</v>
      </c>
      <c r="U887" s="13">
        <v>0.19400000000000001</v>
      </c>
      <c r="V887" s="13">
        <v>273.58</v>
      </c>
      <c r="W887" s="13">
        <v>29.92</v>
      </c>
      <c r="X887" s="13">
        <v>230.15899999999999</v>
      </c>
      <c r="Y887" s="13">
        <v>265.91000000000003</v>
      </c>
      <c r="Z887" s="13">
        <v>236.89099999999999</v>
      </c>
      <c r="AA887" s="13">
        <v>69.64</v>
      </c>
      <c r="AB887" s="13">
        <v>199.91</v>
      </c>
    </row>
    <row r="888" spans="1:28" ht="15.95" customHeight="1" x14ac:dyDescent="0.25">
      <c r="A888" s="35">
        <v>871</v>
      </c>
      <c r="C888" s="13">
        <v>11.58</v>
      </c>
      <c r="D888" s="13">
        <v>47.28</v>
      </c>
      <c r="E888" s="13">
        <v>56.93</v>
      </c>
      <c r="F888" s="13">
        <v>69.8</v>
      </c>
      <c r="G888" s="13">
        <v>68.040000000000006</v>
      </c>
      <c r="H888" s="13">
        <v>104.11499999999999</v>
      </c>
      <c r="I888" s="13">
        <v>6.9202000000000004</v>
      </c>
      <c r="J888" s="13">
        <v>5.2999999999999999E-2</v>
      </c>
      <c r="K888" s="13">
        <v>30.02</v>
      </c>
      <c r="L888" s="13">
        <v>1.01</v>
      </c>
      <c r="M888" s="13">
        <v>68.989999999999995</v>
      </c>
      <c r="N888" s="13">
        <v>25.12</v>
      </c>
      <c r="O888" s="13">
        <v>14.99</v>
      </c>
      <c r="P888" s="13">
        <v>29.02</v>
      </c>
      <c r="Q888" s="13">
        <v>1.0069999999999999</v>
      </c>
      <c r="R888" s="13">
        <v>1200.0999999999999</v>
      </c>
      <c r="S888" s="13">
        <v>98.91</v>
      </c>
      <c r="T888" s="13">
        <v>49.97</v>
      </c>
      <c r="U888" s="13">
        <v>0.19500000000000001</v>
      </c>
      <c r="V888" s="13">
        <v>273.39</v>
      </c>
      <c r="W888" s="13">
        <v>29.91</v>
      </c>
      <c r="X888" s="13">
        <v>230.22</v>
      </c>
      <c r="Y888" s="13">
        <v>265.81</v>
      </c>
      <c r="Z888" s="13">
        <v>236.54599999999999</v>
      </c>
      <c r="AA888" s="13">
        <v>69.650000000000006</v>
      </c>
      <c r="AB888" s="13">
        <v>200.18</v>
      </c>
    </row>
    <row r="889" spans="1:28" ht="15.95" customHeight="1" x14ac:dyDescent="0.25">
      <c r="A889" s="35">
        <v>872</v>
      </c>
      <c r="C889" s="13">
        <v>11.57</v>
      </c>
      <c r="D889" s="13">
        <v>47.47</v>
      </c>
      <c r="E889" s="13">
        <v>56.92</v>
      </c>
      <c r="F889" s="13">
        <v>69.790000000000006</v>
      </c>
      <c r="G889" s="13">
        <v>68.08</v>
      </c>
      <c r="H889" s="13">
        <v>104.134</v>
      </c>
      <c r="I889" s="13">
        <v>6.9165000000000001</v>
      </c>
      <c r="J889" s="13">
        <v>5.2999999999999999E-2</v>
      </c>
      <c r="K889" s="13">
        <v>30</v>
      </c>
      <c r="L889" s="13">
        <v>1.0089999999999999</v>
      </c>
      <c r="M889" s="13">
        <v>68.989999999999995</v>
      </c>
      <c r="N889" s="13">
        <v>25.12</v>
      </c>
      <c r="O889" s="13">
        <v>14.99</v>
      </c>
      <c r="P889" s="13">
        <v>29.03</v>
      </c>
      <c r="Q889" s="13">
        <v>1.012</v>
      </c>
      <c r="R889" s="13">
        <v>1200.3</v>
      </c>
      <c r="S889" s="13">
        <v>98.91</v>
      </c>
      <c r="T889" s="13">
        <v>49.97</v>
      </c>
      <c r="U889" s="13">
        <v>0.19600000000000001</v>
      </c>
      <c r="V889" s="13">
        <v>273.05</v>
      </c>
      <c r="W889" s="13">
        <v>29.93</v>
      </c>
      <c r="X889" s="13">
        <v>230.15199999999999</v>
      </c>
      <c r="Y889" s="13">
        <v>265.79000000000002</v>
      </c>
      <c r="Z889" s="13">
        <v>236.20099999999999</v>
      </c>
      <c r="AA889" s="13">
        <v>69.650000000000006</v>
      </c>
      <c r="AB889" s="13">
        <v>200.18</v>
      </c>
    </row>
    <row r="890" spans="1:28" ht="15.95" customHeight="1" x14ac:dyDescent="0.25">
      <c r="A890" s="35">
        <v>873</v>
      </c>
      <c r="C890" s="13">
        <v>11.57</v>
      </c>
      <c r="D890" s="13">
        <v>47.47</v>
      </c>
      <c r="E890" s="13">
        <v>56.88</v>
      </c>
      <c r="F890" s="13">
        <v>69.790000000000006</v>
      </c>
      <c r="G890" s="13">
        <v>68.09</v>
      </c>
      <c r="H890" s="13">
        <v>104.123</v>
      </c>
      <c r="I890" s="13">
        <v>6.9137000000000004</v>
      </c>
      <c r="J890" s="13">
        <v>5.2999999999999999E-2</v>
      </c>
      <c r="K890" s="13">
        <v>29.98</v>
      </c>
      <c r="L890" s="13">
        <v>1.004</v>
      </c>
      <c r="M890" s="13">
        <v>68.989999999999995</v>
      </c>
      <c r="N890" s="13">
        <v>25.2</v>
      </c>
      <c r="O890" s="13">
        <v>14.99</v>
      </c>
      <c r="P890" s="13">
        <v>29.03</v>
      </c>
      <c r="Q890" s="13">
        <v>1.0009999999999999</v>
      </c>
      <c r="R890" s="13">
        <v>1200.0999999999999</v>
      </c>
      <c r="S890" s="13">
        <v>98.88</v>
      </c>
      <c r="T890" s="13">
        <v>49.96</v>
      </c>
      <c r="U890" s="13">
        <v>0.19600000000000001</v>
      </c>
      <c r="V890" s="13">
        <v>273.52999999999997</v>
      </c>
      <c r="W890" s="13">
        <v>29.92</v>
      </c>
      <c r="X890" s="13">
        <v>229.833</v>
      </c>
      <c r="Y890" s="13">
        <v>265.70999999999998</v>
      </c>
      <c r="Z890" s="13">
        <v>236.54599999999999</v>
      </c>
      <c r="AA890" s="13">
        <v>69.64</v>
      </c>
      <c r="AB890" s="13">
        <v>200.18</v>
      </c>
    </row>
    <row r="891" spans="1:28" ht="15.95" customHeight="1" x14ac:dyDescent="0.25">
      <c r="A891" s="35">
        <v>874</v>
      </c>
      <c r="C891" s="13">
        <v>11.57</v>
      </c>
      <c r="D891" s="13">
        <v>47.47</v>
      </c>
      <c r="E891" s="13">
        <v>56.9</v>
      </c>
      <c r="F891" s="13">
        <v>69.8</v>
      </c>
      <c r="G891" s="13">
        <v>68.08</v>
      </c>
      <c r="H891" s="13">
        <v>104.13500000000001</v>
      </c>
      <c r="I891" s="13">
        <v>6.9253999999999998</v>
      </c>
      <c r="J891" s="13">
        <v>5.0999999999999997E-2</v>
      </c>
      <c r="K891" s="13">
        <v>29.99</v>
      </c>
      <c r="L891" s="13">
        <v>1.008</v>
      </c>
      <c r="M891" s="13">
        <v>69</v>
      </c>
      <c r="N891" s="13">
        <v>25.17</v>
      </c>
      <c r="O891" s="13">
        <v>14.99</v>
      </c>
      <c r="P891" s="13">
        <v>29.02</v>
      </c>
      <c r="Q891" s="13">
        <v>1.006</v>
      </c>
      <c r="R891" s="13">
        <v>1200.5</v>
      </c>
      <c r="S891" s="13">
        <v>98.88</v>
      </c>
      <c r="T891" s="13">
        <v>49.98</v>
      </c>
      <c r="U891" s="13">
        <v>0.188</v>
      </c>
      <c r="V891" s="13">
        <v>273.49</v>
      </c>
      <c r="W891" s="13">
        <v>29.81</v>
      </c>
      <c r="X891" s="13">
        <v>229.78200000000001</v>
      </c>
      <c r="Y891" s="13">
        <v>265.77</v>
      </c>
      <c r="Z891" s="13">
        <v>236.89099999999999</v>
      </c>
      <c r="AA891" s="13">
        <v>69.64</v>
      </c>
      <c r="AB891" s="13">
        <v>200.18</v>
      </c>
    </row>
    <row r="892" spans="1:28" ht="15.95" customHeight="1" x14ac:dyDescent="0.25">
      <c r="A892" s="35">
        <v>875</v>
      </c>
      <c r="C892" s="13">
        <v>11.56</v>
      </c>
      <c r="D892" s="13">
        <v>47.47</v>
      </c>
      <c r="E892" s="13">
        <v>56.98</v>
      </c>
      <c r="F892" s="13">
        <v>69.78</v>
      </c>
      <c r="G892" s="13">
        <v>68.08</v>
      </c>
      <c r="H892" s="13">
        <v>104.15300000000001</v>
      </c>
      <c r="I892" s="13">
        <v>6.9116</v>
      </c>
      <c r="J892" s="13">
        <v>5.0999999999999997E-2</v>
      </c>
      <c r="K892" s="13">
        <v>30.02</v>
      </c>
      <c r="L892" s="13">
        <v>1.0069999999999999</v>
      </c>
      <c r="M892" s="13">
        <v>69.040000000000006</v>
      </c>
      <c r="N892" s="13">
        <v>25.25</v>
      </c>
      <c r="O892" s="13">
        <v>14.99</v>
      </c>
      <c r="P892" s="13">
        <v>29.04</v>
      </c>
      <c r="Q892" s="13">
        <v>1.006</v>
      </c>
      <c r="R892" s="13">
        <v>1201.5999999999999</v>
      </c>
      <c r="S892" s="13">
        <v>98.88</v>
      </c>
      <c r="T892" s="13">
        <v>49.99</v>
      </c>
      <c r="U892" s="13">
        <v>0.188</v>
      </c>
      <c r="V892" s="13">
        <v>273.82</v>
      </c>
      <c r="W892" s="13">
        <v>29.79</v>
      </c>
      <c r="X892" s="13">
        <v>230.333</v>
      </c>
      <c r="Y892" s="13">
        <v>265.8</v>
      </c>
      <c r="Z892" s="13">
        <v>236.54599999999999</v>
      </c>
      <c r="AA892" s="13">
        <v>69.650000000000006</v>
      </c>
      <c r="AB892" s="13">
        <v>200.73</v>
      </c>
    </row>
    <row r="893" spans="1:28" ht="15.95" customHeight="1" x14ac:dyDescent="0.25">
      <c r="A893" s="35">
        <v>876</v>
      </c>
      <c r="C893" s="13">
        <v>11.56</v>
      </c>
      <c r="D893" s="13">
        <v>47.47</v>
      </c>
      <c r="E893" s="13">
        <v>57.04</v>
      </c>
      <c r="F893" s="13">
        <v>69.77</v>
      </c>
      <c r="G893" s="13">
        <v>68.069999999999993</v>
      </c>
      <c r="H893" s="13">
        <v>104.151</v>
      </c>
      <c r="I893" s="13">
        <v>6.9607999999999999</v>
      </c>
      <c r="J893" s="13">
        <v>0.05</v>
      </c>
      <c r="K893" s="13">
        <v>30.01</v>
      </c>
      <c r="L893" s="13">
        <v>1.002</v>
      </c>
      <c r="M893" s="13">
        <v>69.069999999999993</v>
      </c>
      <c r="N893" s="13">
        <v>25.3</v>
      </c>
      <c r="O893" s="13">
        <v>14.99</v>
      </c>
      <c r="P893" s="13">
        <v>29.05</v>
      </c>
      <c r="Q893" s="13">
        <v>1.004</v>
      </c>
      <c r="R893" s="13">
        <v>1201.5999999999999</v>
      </c>
      <c r="S893" s="13">
        <v>98.88</v>
      </c>
      <c r="T893" s="13">
        <v>50</v>
      </c>
      <c r="U893" s="13">
        <v>0.193</v>
      </c>
      <c r="V893" s="13">
        <v>273.7</v>
      </c>
      <c r="W893" s="13">
        <v>29.76</v>
      </c>
      <c r="X893" s="13">
        <v>230.274</v>
      </c>
      <c r="Y893" s="13">
        <v>266</v>
      </c>
      <c r="Z893" s="13">
        <v>236.89099999999999</v>
      </c>
      <c r="AA893" s="13">
        <v>69.67</v>
      </c>
      <c r="AB893" s="13">
        <v>201.01</v>
      </c>
    </row>
    <row r="894" spans="1:28" ht="15.95" customHeight="1" x14ac:dyDescent="0.25">
      <c r="A894" s="35">
        <v>877</v>
      </c>
      <c r="C894" s="13">
        <v>11.56</v>
      </c>
      <c r="D894" s="13">
        <v>47.47</v>
      </c>
      <c r="E894" s="13">
        <v>57.04</v>
      </c>
      <c r="F894" s="13">
        <v>69.790000000000006</v>
      </c>
      <c r="G894" s="13">
        <v>68.069999999999993</v>
      </c>
      <c r="H894" s="13">
        <v>104.152</v>
      </c>
      <c r="I894" s="13">
        <v>6.9489000000000001</v>
      </c>
      <c r="J894" s="13">
        <v>5.0999999999999997E-2</v>
      </c>
      <c r="K894" s="13">
        <v>30.01</v>
      </c>
      <c r="L894" s="13">
        <v>1.006</v>
      </c>
      <c r="M894" s="13">
        <v>69.099999999999994</v>
      </c>
      <c r="N894" s="13">
        <v>25.31</v>
      </c>
      <c r="O894" s="13">
        <v>14.99</v>
      </c>
      <c r="P894" s="13">
        <v>29.01</v>
      </c>
      <c r="Q894" s="13">
        <v>1.006</v>
      </c>
      <c r="R894" s="13">
        <v>1201.7</v>
      </c>
      <c r="S894" s="13">
        <v>98.88</v>
      </c>
      <c r="T894" s="13">
        <v>49.98</v>
      </c>
      <c r="U894" s="13">
        <v>0.19600000000000001</v>
      </c>
      <c r="V894" s="13">
        <v>274.02999999999997</v>
      </c>
      <c r="W894" s="13">
        <v>29.75</v>
      </c>
      <c r="X894" s="13">
        <v>230.39500000000001</v>
      </c>
      <c r="Y894" s="13">
        <v>266.22000000000003</v>
      </c>
      <c r="Z894" s="13">
        <v>236.89099999999999</v>
      </c>
      <c r="AA894" s="13">
        <v>69.680000000000007</v>
      </c>
      <c r="AB894" s="13">
        <v>201.01</v>
      </c>
    </row>
    <row r="895" spans="1:28" ht="15.95" customHeight="1" x14ac:dyDescent="0.25">
      <c r="A895" s="35">
        <v>878</v>
      </c>
      <c r="C895" s="13">
        <v>11.55</v>
      </c>
      <c r="D895" s="13">
        <v>47.47</v>
      </c>
      <c r="E895" s="13">
        <v>56.99</v>
      </c>
      <c r="F895" s="13">
        <v>69.790000000000006</v>
      </c>
      <c r="G895" s="13">
        <v>68.09</v>
      </c>
      <c r="H895" s="13">
        <v>104.16</v>
      </c>
      <c r="I895" s="13">
        <v>6.9629000000000003</v>
      </c>
      <c r="J895" s="13">
        <v>5.0999999999999997E-2</v>
      </c>
      <c r="K895" s="13">
        <v>30.02</v>
      </c>
      <c r="L895" s="13">
        <v>1.006</v>
      </c>
      <c r="M895" s="13">
        <v>69.11</v>
      </c>
      <c r="N895" s="13">
        <v>25.21</v>
      </c>
      <c r="O895" s="13">
        <v>14.99</v>
      </c>
      <c r="P895" s="13">
        <v>29.02</v>
      </c>
      <c r="Q895" s="13">
        <v>1.002</v>
      </c>
      <c r="R895" s="13">
        <v>1201.2</v>
      </c>
      <c r="S895" s="13">
        <v>98.88</v>
      </c>
      <c r="T895" s="13">
        <v>49.99</v>
      </c>
      <c r="U895" s="13">
        <v>0.19600000000000001</v>
      </c>
      <c r="V895" s="13">
        <v>273.93</v>
      </c>
      <c r="W895" s="13">
        <v>29.74</v>
      </c>
      <c r="X895" s="13">
        <v>230.18</v>
      </c>
      <c r="Y895" s="13">
        <v>266.39</v>
      </c>
      <c r="Z895" s="13">
        <v>236.20099999999999</v>
      </c>
      <c r="AA895" s="13">
        <v>69.680000000000007</v>
      </c>
      <c r="AB895" s="13">
        <v>200.73</v>
      </c>
    </row>
    <row r="896" spans="1:28" ht="15.95" customHeight="1" x14ac:dyDescent="0.25">
      <c r="A896" s="35">
        <v>879</v>
      </c>
      <c r="C896" s="13">
        <v>11.55</v>
      </c>
      <c r="D896" s="13">
        <v>47.65</v>
      </c>
      <c r="E896" s="13">
        <v>56.96</v>
      </c>
      <c r="F896" s="13">
        <v>69.78</v>
      </c>
      <c r="G896" s="13">
        <v>68.09</v>
      </c>
      <c r="H896" s="13">
        <v>104.16200000000001</v>
      </c>
      <c r="I896" s="13">
        <v>6.9554</v>
      </c>
      <c r="J896" s="13">
        <v>5.2999999999999999E-2</v>
      </c>
      <c r="K896" s="13">
        <v>30</v>
      </c>
      <c r="L896" s="13">
        <v>1.0029999999999999</v>
      </c>
      <c r="M896" s="13">
        <v>69.12</v>
      </c>
      <c r="N896" s="13">
        <v>25.28</v>
      </c>
      <c r="O896" s="13">
        <v>14.99</v>
      </c>
      <c r="P896" s="13">
        <v>29.01</v>
      </c>
      <c r="Q896" s="13">
        <v>1.004</v>
      </c>
      <c r="R896" s="13">
        <v>1201.4000000000001</v>
      </c>
      <c r="S896" s="13">
        <v>98.89</v>
      </c>
      <c r="T896" s="13">
        <v>49.99</v>
      </c>
      <c r="U896" s="13">
        <v>0.2</v>
      </c>
      <c r="V896" s="13">
        <v>274.10000000000002</v>
      </c>
      <c r="W896" s="13">
        <v>29.84</v>
      </c>
      <c r="X896" s="13">
        <v>230.28800000000001</v>
      </c>
      <c r="Y896" s="13">
        <v>266.55</v>
      </c>
      <c r="Z896" s="13">
        <v>236.89099999999999</v>
      </c>
      <c r="AA896" s="13">
        <v>69.650000000000006</v>
      </c>
      <c r="AB896" s="13">
        <v>201.01</v>
      </c>
    </row>
    <row r="897" spans="1:28" ht="15.95" customHeight="1" x14ac:dyDescent="0.25">
      <c r="A897" s="35">
        <v>880</v>
      </c>
      <c r="C897" s="13">
        <v>11.54</v>
      </c>
      <c r="D897" s="13">
        <v>47.65</v>
      </c>
      <c r="E897" s="13">
        <v>56.95</v>
      </c>
      <c r="F897" s="13">
        <v>69.790000000000006</v>
      </c>
      <c r="G897" s="13">
        <v>68.09</v>
      </c>
      <c r="H897" s="13">
        <v>104.111</v>
      </c>
      <c r="I897" s="13">
        <v>6.9291999999999998</v>
      </c>
      <c r="J897" s="13">
        <v>5.2999999999999999E-2</v>
      </c>
      <c r="K897" s="13">
        <v>30.01</v>
      </c>
      <c r="L897" s="13">
        <v>1.0049999999999999</v>
      </c>
      <c r="M897" s="13">
        <v>69.05</v>
      </c>
      <c r="N897" s="13">
        <v>25.05</v>
      </c>
      <c r="O897" s="13">
        <v>14.99</v>
      </c>
      <c r="P897" s="13">
        <v>29</v>
      </c>
      <c r="Q897" s="13">
        <v>1</v>
      </c>
      <c r="R897" s="13">
        <v>1198.9000000000001</v>
      </c>
      <c r="S897" s="13">
        <v>98.88</v>
      </c>
      <c r="T897" s="13">
        <v>49.99</v>
      </c>
      <c r="U897" s="13">
        <v>0.20300000000000001</v>
      </c>
      <c r="V897" s="13">
        <v>274.10000000000002</v>
      </c>
      <c r="W897" s="13">
        <v>29.86</v>
      </c>
      <c r="X897" s="13">
        <v>229.93199999999999</v>
      </c>
      <c r="Y897" s="13">
        <v>266.38</v>
      </c>
      <c r="Z897" s="13">
        <v>236.20099999999999</v>
      </c>
      <c r="AA897" s="13">
        <v>69.680000000000007</v>
      </c>
      <c r="AB897" s="13">
        <v>199.91</v>
      </c>
    </row>
    <row r="898" spans="1:28" ht="15.95" customHeight="1" x14ac:dyDescent="0.25">
      <c r="A898" s="35">
        <v>881</v>
      </c>
      <c r="C898" s="13">
        <v>11.53</v>
      </c>
      <c r="D898" s="13">
        <v>47.65</v>
      </c>
      <c r="E898" s="13">
        <v>56.94</v>
      </c>
      <c r="F898" s="13">
        <v>69.790000000000006</v>
      </c>
      <c r="G898" s="13">
        <v>68.069999999999993</v>
      </c>
      <c r="H898" s="13">
        <v>104.10299999999999</v>
      </c>
      <c r="I898" s="13">
        <v>6.9374000000000002</v>
      </c>
      <c r="J898" s="13">
        <v>5.2999999999999999E-2</v>
      </c>
      <c r="K898" s="13">
        <v>30.04</v>
      </c>
      <c r="L898" s="13">
        <v>1.0049999999999999</v>
      </c>
      <c r="M898" s="13">
        <v>69.03</v>
      </c>
      <c r="N898" s="13">
        <v>25.12</v>
      </c>
      <c r="O898" s="13">
        <v>14.99</v>
      </c>
      <c r="P898" s="13">
        <v>29</v>
      </c>
      <c r="Q898" s="13">
        <v>1.0069999999999999</v>
      </c>
      <c r="R898" s="13">
        <v>1199.0999999999999</v>
      </c>
      <c r="S898" s="13">
        <v>98.88</v>
      </c>
      <c r="T898" s="13">
        <v>49.99</v>
      </c>
      <c r="U898" s="13">
        <v>0.2</v>
      </c>
      <c r="V898" s="13">
        <v>274.37</v>
      </c>
      <c r="W898" s="13">
        <v>29.91</v>
      </c>
      <c r="X898" s="13">
        <v>229.881</v>
      </c>
      <c r="Y898" s="13">
        <v>266.25</v>
      </c>
      <c r="Z898" s="13">
        <v>235.857</v>
      </c>
      <c r="AA898" s="13">
        <v>69.7</v>
      </c>
      <c r="AB898" s="13">
        <v>199.91</v>
      </c>
    </row>
    <row r="899" spans="1:28" ht="15.95" customHeight="1" x14ac:dyDescent="0.25">
      <c r="A899" s="35">
        <v>882</v>
      </c>
      <c r="C899" s="13">
        <v>11.53</v>
      </c>
      <c r="D899" s="13">
        <v>47.65</v>
      </c>
      <c r="E899" s="13">
        <v>57</v>
      </c>
      <c r="F899" s="13">
        <v>69.78</v>
      </c>
      <c r="G899" s="13">
        <v>68.06</v>
      </c>
      <c r="H899" s="13">
        <v>104.1</v>
      </c>
      <c r="I899" s="13">
        <v>6.9377000000000004</v>
      </c>
      <c r="J899" s="13">
        <v>5.3999999999999999E-2</v>
      </c>
      <c r="K899" s="13">
        <v>30</v>
      </c>
      <c r="L899" s="13">
        <v>1.0089999999999999</v>
      </c>
      <c r="M899" s="13">
        <v>69</v>
      </c>
      <c r="N899" s="13">
        <v>25.11</v>
      </c>
      <c r="O899" s="13">
        <v>14.99</v>
      </c>
      <c r="P899" s="13">
        <v>29.01</v>
      </c>
      <c r="Q899" s="13">
        <v>1.0109999999999999</v>
      </c>
      <c r="R899" s="13">
        <v>1198.8</v>
      </c>
      <c r="S899" s="13">
        <v>98.88</v>
      </c>
      <c r="T899" s="13">
        <v>49.99</v>
      </c>
      <c r="U899" s="13">
        <v>0.193</v>
      </c>
      <c r="V899" s="13">
        <v>273.58999999999997</v>
      </c>
      <c r="W899" s="13">
        <v>29.88</v>
      </c>
      <c r="X899" s="13">
        <v>229.82900000000001</v>
      </c>
      <c r="Y899" s="13">
        <v>265.97000000000003</v>
      </c>
      <c r="Z899" s="13">
        <v>236.20099999999999</v>
      </c>
      <c r="AA899" s="13">
        <v>69.67</v>
      </c>
      <c r="AB899" s="13">
        <v>200.18</v>
      </c>
    </row>
    <row r="900" spans="1:28" ht="15.95" customHeight="1" x14ac:dyDescent="0.25">
      <c r="A900" s="35">
        <v>883</v>
      </c>
      <c r="C900" s="13">
        <v>11.53</v>
      </c>
      <c r="D900" s="13">
        <v>47.65</v>
      </c>
      <c r="E900" s="13">
        <v>56.99</v>
      </c>
      <c r="F900" s="13">
        <v>69.77</v>
      </c>
      <c r="G900" s="13">
        <v>68.03</v>
      </c>
      <c r="H900" s="13">
        <v>104.105</v>
      </c>
      <c r="I900" s="13">
        <v>6.9268999999999998</v>
      </c>
      <c r="J900" s="13">
        <v>5.2999999999999999E-2</v>
      </c>
      <c r="K900" s="13">
        <v>29.97</v>
      </c>
      <c r="L900" s="13">
        <v>1.004</v>
      </c>
      <c r="M900" s="13">
        <v>68.989999999999995</v>
      </c>
      <c r="N900" s="13">
        <v>25.17</v>
      </c>
      <c r="O900" s="13">
        <v>14.99</v>
      </c>
      <c r="P900" s="13">
        <v>29.03</v>
      </c>
      <c r="Q900" s="13">
        <v>1.0009999999999999</v>
      </c>
      <c r="R900" s="13">
        <v>1199.4000000000001</v>
      </c>
      <c r="S900" s="13">
        <v>98.88</v>
      </c>
      <c r="T900" s="13">
        <v>50.01</v>
      </c>
      <c r="U900" s="13">
        <v>0.186</v>
      </c>
      <c r="V900" s="13">
        <v>273.49</v>
      </c>
      <c r="W900" s="13">
        <v>29.93</v>
      </c>
      <c r="X900" s="13">
        <v>229.91399999999999</v>
      </c>
      <c r="Y900" s="13">
        <v>265.77</v>
      </c>
      <c r="Z900" s="13">
        <v>236.54599999999999</v>
      </c>
      <c r="AA900" s="13">
        <v>69.66</v>
      </c>
      <c r="AB900" s="13">
        <v>200.18</v>
      </c>
    </row>
    <row r="901" spans="1:28" ht="15.95" customHeight="1" x14ac:dyDescent="0.25">
      <c r="A901" s="35">
        <v>884</v>
      </c>
      <c r="C901" s="13">
        <v>11.52</v>
      </c>
      <c r="D901" s="13">
        <v>47.84</v>
      </c>
      <c r="E901" s="13">
        <v>56.98</v>
      </c>
      <c r="F901" s="13">
        <v>69.790000000000006</v>
      </c>
      <c r="G901" s="13">
        <v>68.05</v>
      </c>
      <c r="H901" s="13">
        <v>104.102</v>
      </c>
      <c r="I901" s="13">
        <v>6.9248000000000003</v>
      </c>
      <c r="J901" s="13">
        <v>5.3999999999999999E-2</v>
      </c>
      <c r="K901" s="13">
        <v>30</v>
      </c>
      <c r="L901" s="13">
        <v>1.0049999999999999</v>
      </c>
      <c r="M901" s="13">
        <v>68.97</v>
      </c>
      <c r="N901" s="13">
        <v>25.16</v>
      </c>
      <c r="O901" s="13">
        <v>14.99</v>
      </c>
      <c r="P901" s="13">
        <v>29.03</v>
      </c>
      <c r="Q901" s="13">
        <v>1.002</v>
      </c>
      <c r="R901" s="13">
        <v>1199.4000000000001</v>
      </c>
      <c r="S901" s="13">
        <v>98.88</v>
      </c>
      <c r="T901" s="13">
        <v>50.03</v>
      </c>
      <c r="U901" s="13">
        <v>0.187</v>
      </c>
      <c r="V901" s="13">
        <v>273.89</v>
      </c>
      <c r="W901" s="13">
        <v>29.94</v>
      </c>
      <c r="X901" s="13">
        <v>229.79</v>
      </c>
      <c r="Y901" s="13">
        <v>265.57</v>
      </c>
      <c r="Z901" s="13">
        <v>235.857</v>
      </c>
      <c r="AA901" s="13">
        <v>69.680000000000007</v>
      </c>
      <c r="AB901" s="13">
        <v>200.18</v>
      </c>
    </row>
    <row r="902" spans="1:28" ht="15.95" customHeight="1" x14ac:dyDescent="0.25">
      <c r="A902" s="35">
        <v>885</v>
      </c>
      <c r="C902" s="13">
        <v>11.52</v>
      </c>
      <c r="D902" s="13">
        <v>47.84</v>
      </c>
      <c r="E902" s="13">
        <v>57.03</v>
      </c>
      <c r="F902" s="13">
        <v>69.790000000000006</v>
      </c>
      <c r="G902" s="13">
        <v>68.05</v>
      </c>
      <c r="H902" s="13">
        <v>104.107</v>
      </c>
      <c r="I902" s="13">
        <v>6.9528999999999996</v>
      </c>
      <c r="J902" s="13">
        <v>5.1999999999999998E-2</v>
      </c>
      <c r="K902" s="13">
        <v>29.99</v>
      </c>
      <c r="L902" s="13">
        <v>1.0029999999999999</v>
      </c>
      <c r="M902" s="13">
        <v>68.959999999999994</v>
      </c>
      <c r="N902" s="13">
        <v>25.25</v>
      </c>
      <c r="O902" s="13">
        <v>14.99</v>
      </c>
      <c r="P902" s="13">
        <v>29.03</v>
      </c>
      <c r="Q902" s="13">
        <v>0.99399999999999999</v>
      </c>
      <c r="R902" s="13">
        <v>1199.8</v>
      </c>
      <c r="S902" s="13">
        <v>98.88</v>
      </c>
      <c r="T902" s="13">
        <v>50.02</v>
      </c>
      <c r="U902" s="13">
        <v>0.19</v>
      </c>
      <c r="V902" s="13">
        <v>274.13</v>
      </c>
      <c r="W902" s="13">
        <v>29.95</v>
      </c>
      <c r="X902" s="13">
        <v>229.53100000000001</v>
      </c>
      <c r="Y902" s="13">
        <v>265.47000000000003</v>
      </c>
      <c r="Z902" s="13">
        <v>236.20099999999999</v>
      </c>
      <c r="AA902" s="13">
        <v>69.69</v>
      </c>
      <c r="AB902" s="13">
        <v>200.46</v>
      </c>
    </row>
    <row r="903" spans="1:28" ht="15.95" customHeight="1" x14ac:dyDescent="0.25">
      <c r="A903" s="35">
        <v>886</v>
      </c>
      <c r="C903" s="13">
        <v>11.51</v>
      </c>
      <c r="D903" s="13">
        <v>47.84</v>
      </c>
      <c r="E903" s="13">
        <v>57.02</v>
      </c>
      <c r="F903" s="13">
        <v>69.790000000000006</v>
      </c>
      <c r="G903" s="13">
        <v>68.09</v>
      </c>
      <c r="H903" s="13">
        <v>104.12</v>
      </c>
      <c r="I903" s="13">
        <v>6.9291</v>
      </c>
      <c r="J903" s="13">
        <v>5.1999999999999998E-2</v>
      </c>
      <c r="K903" s="13">
        <v>29.99</v>
      </c>
      <c r="L903" s="13">
        <v>1.0069999999999999</v>
      </c>
      <c r="M903" s="13">
        <v>68.94</v>
      </c>
      <c r="N903" s="13">
        <v>25.07</v>
      </c>
      <c r="O903" s="13">
        <v>14.99</v>
      </c>
      <c r="P903" s="13">
        <v>29.01</v>
      </c>
      <c r="Q903" s="13">
        <v>1.004</v>
      </c>
      <c r="R903" s="13">
        <v>1199.7</v>
      </c>
      <c r="S903" s="13">
        <v>98.89</v>
      </c>
      <c r="T903" s="13">
        <v>50.03</v>
      </c>
      <c r="U903" s="13">
        <v>0.184</v>
      </c>
      <c r="V903" s="13">
        <v>273.87</v>
      </c>
      <c r="W903" s="13">
        <v>29.94</v>
      </c>
      <c r="X903" s="13">
        <v>229.55600000000001</v>
      </c>
      <c r="Y903" s="13">
        <v>265.33999999999997</v>
      </c>
      <c r="Z903" s="13">
        <v>235.857</v>
      </c>
      <c r="AA903" s="13">
        <v>69.7</v>
      </c>
      <c r="AB903" s="13">
        <v>199.63</v>
      </c>
    </row>
    <row r="904" spans="1:28" ht="15.95" customHeight="1" x14ac:dyDescent="0.25">
      <c r="A904" s="35">
        <v>887</v>
      </c>
      <c r="C904" s="13">
        <v>11.51</v>
      </c>
      <c r="D904" s="13">
        <v>47.84</v>
      </c>
      <c r="E904" s="13">
        <v>57.01</v>
      </c>
      <c r="F904" s="13">
        <v>69.8</v>
      </c>
      <c r="G904" s="13">
        <v>68.08</v>
      </c>
      <c r="H904" s="13">
        <v>104.116</v>
      </c>
      <c r="I904" s="13">
        <v>6.9295</v>
      </c>
      <c r="J904" s="13">
        <v>5.1999999999999998E-2</v>
      </c>
      <c r="K904" s="13">
        <v>30</v>
      </c>
      <c r="L904" s="13">
        <v>1.0089999999999999</v>
      </c>
      <c r="M904" s="13">
        <v>68.95</v>
      </c>
      <c r="N904" s="13">
        <v>25.06</v>
      </c>
      <c r="O904" s="13">
        <v>14.99</v>
      </c>
      <c r="P904" s="13">
        <v>29</v>
      </c>
      <c r="Q904" s="13">
        <v>0.999</v>
      </c>
      <c r="R904" s="13">
        <v>1199.7</v>
      </c>
      <c r="S904" s="13">
        <v>98.89</v>
      </c>
      <c r="T904" s="13">
        <v>50.03</v>
      </c>
      <c r="U904" s="13">
        <v>0.185</v>
      </c>
      <c r="V904" s="13">
        <v>273.77999999999997</v>
      </c>
      <c r="W904" s="13">
        <v>29.94</v>
      </c>
      <c r="X904" s="13">
        <v>229.45699999999999</v>
      </c>
      <c r="Y904" s="13">
        <v>265.08999999999997</v>
      </c>
      <c r="Z904" s="13">
        <v>235.167</v>
      </c>
      <c r="AA904" s="13">
        <v>69.67</v>
      </c>
      <c r="AB904" s="13">
        <v>199.63</v>
      </c>
    </row>
    <row r="905" spans="1:28" ht="15.95" customHeight="1" x14ac:dyDescent="0.25">
      <c r="A905" s="35">
        <v>888</v>
      </c>
      <c r="C905" s="13">
        <v>11.5</v>
      </c>
      <c r="D905" s="13">
        <v>47.84</v>
      </c>
      <c r="E905" s="13">
        <v>57.03</v>
      </c>
      <c r="F905" s="13">
        <v>69.78</v>
      </c>
      <c r="G905" s="13">
        <v>68.08</v>
      </c>
      <c r="H905" s="13">
        <v>104.11499999999999</v>
      </c>
      <c r="I905" s="13">
        <v>6.9598000000000004</v>
      </c>
      <c r="J905" s="13">
        <v>5.2999999999999999E-2</v>
      </c>
      <c r="K905" s="13">
        <v>30</v>
      </c>
      <c r="L905" s="13">
        <v>1.0089999999999999</v>
      </c>
      <c r="M905" s="13">
        <v>68.95</v>
      </c>
      <c r="N905" s="13">
        <v>25.05</v>
      </c>
      <c r="O905" s="13">
        <v>14.99</v>
      </c>
      <c r="P905" s="13">
        <v>29.03</v>
      </c>
      <c r="Q905" s="13">
        <v>1.0109999999999999</v>
      </c>
      <c r="R905" s="13">
        <v>1199.2</v>
      </c>
      <c r="S905" s="13">
        <v>98.9</v>
      </c>
      <c r="T905" s="13">
        <v>50.05</v>
      </c>
      <c r="U905" s="13">
        <v>0.183</v>
      </c>
      <c r="V905" s="13">
        <v>273.58</v>
      </c>
      <c r="W905" s="13">
        <v>29.92</v>
      </c>
      <c r="X905" s="13">
        <v>229.292</v>
      </c>
      <c r="Y905" s="13">
        <v>264.95</v>
      </c>
      <c r="Z905" s="13">
        <v>235.167</v>
      </c>
      <c r="AA905" s="13">
        <v>69.7</v>
      </c>
      <c r="AB905" s="13">
        <v>199.63</v>
      </c>
    </row>
    <row r="906" spans="1:28" ht="15.95" customHeight="1" x14ac:dyDescent="0.25">
      <c r="A906" s="35">
        <v>889</v>
      </c>
      <c r="C906" s="13">
        <v>11.5</v>
      </c>
      <c r="D906" s="13">
        <v>47.84</v>
      </c>
      <c r="E906" s="13">
        <v>56.99</v>
      </c>
      <c r="F906" s="13">
        <v>69.78</v>
      </c>
      <c r="G906" s="13">
        <v>68.08</v>
      </c>
      <c r="H906" s="13">
        <v>104.123</v>
      </c>
      <c r="I906" s="13">
        <v>6.9218999999999999</v>
      </c>
      <c r="J906" s="13">
        <v>5.1999999999999998E-2</v>
      </c>
      <c r="K906" s="13">
        <v>29.98</v>
      </c>
      <c r="L906" s="13">
        <v>1.0069999999999999</v>
      </c>
      <c r="M906" s="13">
        <v>68.959999999999994</v>
      </c>
      <c r="N906" s="13">
        <v>25.18</v>
      </c>
      <c r="O906" s="13">
        <v>14.99</v>
      </c>
      <c r="P906" s="13">
        <v>29.06</v>
      </c>
      <c r="Q906" s="13">
        <v>1.0009999999999999</v>
      </c>
      <c r="R906" s="13">
        <v>1199.7</v>
      </c>
      <c r="S906" s="13">
        <v>98.89</v>
      </c>
      <c r="T906" s="13">
        <v>50.08</v>
      </c>
      <c r="U906" s="13">
        <v>0.184</v>
      </c>
      <c r="V906" s="13">
        <v>273.37</v>
      </c>
      <c r="W906" s="13">
        <v>29.94</v>
      </c>
      <c r="X906" s="13">
        <v>229.376</v>
      </c>
      <c r="Y906" s="13">
        <v>264.93</v>
      </c>
      <c r="Z906" s="13">
        <v>235.857</v>
      </c>
      <c r="AA906" s="13">
        <v>69.7</v>
      </c>
      <c r="AB906" s="13">
        <v>200.46</v>
      </c>
    </row>
    <row r="907" spans="1:28" ht="15.95" customHeight="1" x14ac:dyDescent="0.25">
      <c r="A907" s="35">
        <v>890</v>
      </c>
      <c r="C907" s="13">
        <v>11.49</v>
      </c>
      <c r="D907" s="13">
        <v>47.84</v>
      </c>
      <c r="E907" s="13">
        <v>56.93</v>
      </c>
      <c r="F907" s="13">
        <v>69.77</v>
      </c>
      <c r="G907" s="13">
        <v>68.09</v>
      </c>
      <c r="H907" s="13">
        <v>104.13200000000001</v>
      </c>
      <c r="I907" s="13">
        <v>6.9684999999999997</v>
      </c>
      <c r="J907" s="13">
        <v>5.1999999999999998E-2</v>
      </c>
      <c r="K907" s="13">
        <v>30</v>
      </c>
      <c r="L907" s="13">
        <v>1.0049999999999999</v>
      </c>
      <c r="M907" s="13">
        <v>68.95</v>
      </c>
      <c r="N907" s="13">
        <v>25.1</v>
      </c>
      <c r="O907" s="13">
        <v>14.99</v>
      </c>
      <c r="P907" s="13">
        <v>29.04</v>
      </c>
      <c r="Q907" s="13">
        <v>1.002</v>
      </c>
      <c r="R907" s="13">
        <v>1199.2</v>
      </c>
      <c r="S907" s="13">
        <v>98.89</v>
      </c>
      <c r="T907" s="13">
        <v>50.09</v>
      </c>
      <c r="U907" s="13">
        <v>0.18</v>
      </c>
      <c r="V907" s="13">
        <v>273.35000000000002</v>
      </c>
      <c r="W907" s="13">
        <v>29.92</v>
      </c>
      <c r="X907" s="13">
        <v>229.131</v>
      </c>
      <c r="Y907" s="13">
        <v>264.73</v>
      </c>
      <c r="Z907" s="13">
        <v>235.857</v>
      </c>
      <c r="AA907" s="13">
        <v>69.69</v>
      </c>
      <c r="AB907" s="13">
        <v>199.91</v>
      </c>
    </row>
    <row r="908" spans="1:28" ht="15.95" customHeight="1" x14ac:dyDescent="0.25">
      <c r="A908" s="35">
        <v>891</v>
      </c>
      <c r="C908" s="13">
        <v>11.49</v>
      </c>
      <c r="D908" s="13">
        <v>47.84</v>
      </c>
      <c r="E908" s="13">
        <v>56.88</v>
      </c>
      <c r="F908" s="13">
        <v>69.77</v>
      </c>
      <c r="G908" s="13">
        <v>68.08</v>
      </c>
      <c r="H908" s="13">
        <v>104.139</v>
      </c>
      <c r="I908" s="13">
        <v>6.9726999999999997</v>
      </c>
      <c r="J908" s="13">
        <v>5.3999999999999999E-2</v>
      </c>
      <c r="K908" s="13">
        <v>30</v>
      </c>
      <c r="L908" s="13">
        <v>1.004</v>
      </c>
      <c r="M908" s="13">
        <v>68.95</v>
      </c>
      <c r="N908" s="13">
        <v>25.17</v>
      </c>
      <c r="O908" s="13">
        <v>14.99</v>
      </c>
      <c r="P908" s="13">
        <v>29</v>
      </c>
      <c r="Q908" s="13">
        <v>0.998</v>
      </c>
      <c r="R908" s="13">
        <v>1200.0999999999999</v>
      </c>
      <c r="S908" s="13">
        <v>98.88</v>
      </c>
      <c r="T908" s="13">
        <v>50.1</v>
      </c>
      <c r="U908" s="13">
        <v>0.17599999999999999</v>
      </c>
      <c r="V908" s="13">
        <v>273.02999999999997</v>
      </c>
      <c r="W908" s="13">
        <v>29.96</v>
      </c>
      <c r="X908" s="13">
        <v>228.82</v>
      </c>
      <c r="Y908" s="13">
        <v>264.47000000000003</v>
      </c>
      <c r="Z908" s="13">
        <v>236.20099999999999</v>
      </c>
      <c r="AA908" s="13">
        <v>69.69</v>
      </c>
      <c r="AB908" s="13">
        <v>199.91</v>
      </c>
    </row>
    <row r="909" spans="1:28" ht="15.95" customHeight="1" x14ac:dyDescent="0.25">
      <c r="A909" s="35">
        <v>892</v>
      </c>
      <c r="C909" s="13">
        <v>11.49</v>
      </c>
      <c r="D909" s="13">
        <v>47.84</v>
      </c>
      <c r="E909" s="13">
        <v>56.89</v>
      </c>
      <c r="F909" s="13">
        <v>69.77</v>
      </c>
      <c r="G909" s="13">
        <v>68.09</v>
      </c>
      <c r="H909" s="13">
        <v>104.134</v>
      </c>
      <c r="I909" s="13">
        <v>6.9320000000000004</v>
      </c>
      <c r="J909" s="13">
        <v>5.3999999999999999E-2</v>
      </c>
      <c r="K909" s="13">
        <v>29.98</v>
      </c>
      <c r="L909" s="13">
        <v>1.002</v>
      </c>
      <c r="M909" s="13">
        <v>68.95</v>
      </c>
      <c r="N909" s="13">
        <v>25.16</v>
      </c>
      <c r="O909" s="13">
        <v>14.99</v>
      </c>
      <c r="P909" s="13">
        <v>29.02</v>
      </c>
      <c r="Q909" s="13">
        <v>1.0029999999999999</v>
      </c>
      <c r="R909" s="13">
        <v>1199.5</v>
      </c>
      <c r="S909" s="13">
        <v>98.88</v>
      </c>
      <c r="T909" s="13">
        <v>50.08</v>
      </c>
      <c r="U909" s="13">
        <v>0.18099999999999999</v>
      </c>
      <c r="V909" s="13">
        <v>273.20999999999998</v>
      </c>
      <c r="W909" s="13">
        <v>29.93</v>
      </c>
      <c r="X909" s="13">
        <v>228.774</v>
      </c>
      <c r="Y909" s="13">
        <v>264.24</v>
      </c>
      <c r="Z909" s="13">
        <v>235.512</v>
      </c>
      <c r="AA909" s="13">
        <v>69.680000000000007</v>
      </c>
      <c r="AB909" s="13">
        <v>199.91</v>
      </c>
    </row>
    <row r="910" spans="1:28" ht="15.95" customHeight="1" x14ac:dyDescent="0.25">
      <c r="A910" s="35">
        <v>893</v>
      </c>
      <c r="C910" s="13">
        <v>11.49</v>
      </c>
      <c r="D910" s="13">
        <v>47.84</v>
      </c>
      <c r="E910" s="13">
        <v>56.96</v>
      </c>
      <c r="F910" s="13">
        <v>69.78</v>
      </c>
      <c r="G910" s="13">
        <v>68.08</v>
      </c>
      <c r="H910" s="13">
        <v>104.149</v>
      </c>
      <c r="I910" s="13">
        <v>6.9290000000000003</v>
      </c>
      <c r="J910" s="13">
        <v>5.2999999999999999E-2</v>
      </c>
      <c r="K910" s="13">
        <v>29.97</v>
      </c>
      <c r="L910" s="13">
        <v>1.0069999999999999</v>
      </c>
      <c r="M910" s="13">
        <v>68.959999999999994</v>
      </c>
      <c r="N910" s="13">
        <v>25.17</v>
      </c>
      <c r="O910" s="13">
        <v>14.99</v>
      </c>
      <c r="P910" s="13">
        <v>29.02</v>
      </c>
      <c r="Q910" s="13">
        <v>1.0069999999999999</v>
      </c>
      <c r="R910" s="13">
        <v>1199.9000000000001</v>
      </c>
      <c r="S910" s="13">
        <v>98.89</v>
      </c>
      <c r="T910" s="13">
        <v>50.08</v>
      </c>
      <c r="U910" s="13">
        <v>0.183</v>
      </c>
      <c r="V910" s="13">
        <v>273.14999999999998</v>
      </c>
      <c r="W910" s="13">
        <v>29.91</v>
      </c>
      <c r="X910" s="13">
        <v>229.071</v>
      </c>
      <c r="Y910" s="13">
        <v>264.23</v>
      </c>
      <c r="Z910" s="13">
        <v>235.857</v>
      </c>
      <c r="AA910" s="13">
        <v>69.69</v>
      </c>
      <c r="AB910" s="13">
        <v>200.18</v>
      </c>
    </row>
    <row r="911" spans="1:28" ht="15.95" customHeight="1" x14ac:dyDescent="0.25">
      <c r="A911" s="35">
        <v>894</v>
      </c>
      <c r="C911" s="13">
        <v>11.48</v>
      </c>
      <c r="D911" s="13">
        <v>47.84</v>
      </c>
      <c r="E911" s="13">
        <v>56.99</v>
      </c>
      <c r="F911" s="13">
        <v>69.78</v>
      </c>
      <c r="G911" s="13">
        <v>68.069999999999993</v>
      </c>
      <c r="H911" s="13">
        <v>104.163</v>
      </c>
      <c r="I911" s="13">
        <v>6.9802</v>
      </c>
      <c r="J911" s="13">
        <v>0.05</v>
      </c>
      <c r="K911" s="13">
        <v>29.97</v>
      </c>
      <c r="L911" s="13">
        <v>1.0029999999999999</v>
      </c>
      <c r="M911" s="13">
        <v>68.959999999999994</v>
      </c>
      <c r="N911" s="13">
        <v>25.26</v>
      </c>
      <c r="O911" s="13">
        <v>14.99</v>
      </c>
      <c r="P911" s="13">
        <v>29.04</v>
      </c>
      <c r="Q911" s="13">
        <v>0.996</v>
      </c>
      <c r="R911" s="13">
        <v>1201</v>
      </c>
      <c r="S911" s="13">
        <v>98.9</v>
      </c>
      <c r="T911" s="13">
        <v>50.07</v>
      </c>
      <c r="U911" s="13">
        <v>0.17799999999999999</v>
      </c>
      <c r="V911" s="13">
        <v>272.85000000000002</v>
      </c>
      <c r="W911" s="13">
        <v>29.87</v>
      </c>
      <c r="X911" s="13">
        <v>229.511</v>
      </c>
      <c r="Y911" s="13">
        <v>264.42</v>
      </c>
      <c r="Z911" s="13">
        <v>236.20099999999999</v>
      </c>
      <c r="AA911" s="13">
        <v>69.69</v>
      </c>
      <c r="AB911" s="13">
        <v>200.73</v>
      </c>
    </row>
    <row r="912" spans="1:28" ht="15.95" customHeight="1" x14ac:dyDescent="0.25">
      <c r="A912" s="35">
        <v>895</v>
      </c>
      <c r="C912" s="13">
        <v>11.47</v>
      </c>
      <c r="D912" s="13">
        <v>47.84</v>
      </c>
      <c r="E912" s="13">
        <v>56.97</v>
      </c>
      <c r="F912" s="13">
        <v>69.78</v>
      </c>
      <c r="G912" s="13">
        <v>68.06</v>
      </c>
      <c r="H912" s="13">
        <v>104.166</v>
      </c>
      <c r="I912" s="13">
        <v>6.9856999999999996</v>
      </c>
      <c r="J912" s="13">
        <v>5.2999999999999999E-2</v>
      </c>
      <c r="K912" s="13">
        <v>29.98</v>
      </c>
      <c r="L912" s="13">
        <v>1.0029999999999999</v>
      </c>
      <c r="M912" s="13">
        <v>69</v>
      </c>
      <c r="N912" s="13">
        <v>25.3</v>
      </c>
      <c r="O912" s="13">
        <v>14.99</v>
      </c>
      <c r="P912" s="13">
        <v>29.01</v>
      </c>
      <c r="Q912" s="13">
        <v>0.996</v>
      </c>
      <c r="R912" s="13">
        <v>1201.9000000000001</v>
      </c>
      <c r="S912" s="13">
        <v>98.91</v>
      </c>
      <c r="T912" s="13">
        <v>50.06</v>
      </c>
      <c r="U912" s="13">
        <v>0.18</v>
      </c>
      <c r="V912" s="13">
        <v>273.22000000000003</v>
      </c>
      <c r="W912" s="13">
        <v>29.94</v>
      </c>
      <c r="X912" s="13">
        <v>229.59100000000001</v>
      </c>
      <c r="Y912" s="13">
        <v>264.61</v>
      </c>
      <c r="Z912" s="13">
        <v>236.20099999999999</v>
      </c>
      <c r="AA912" s="13">
        <v>69.69</v>
      </c>
      <c r="AB912" s="13">
        <v>200.73</v>
      </c>
    </row>
    <row r="913" spans="1:28" ht="15.95" customHeight="1" x14ac:dyDescent="0.25">
      <c r="A913" s="35">
        <v>896</v>
      </c>
      <c r="C913" s="13">
        <v>11.46</v>
      </c>
      <c r="D913" s="13">
        <v>47.84</v>
      </c>
      <c r="E913" s="13">
        <v>56.98</v>
      </c>
      <c r="F913" s="13">
        <v>69.78</v>
      </c>
      <c r="G913" s="13">
        <v>68.06</v>
      </c>
      <c r="H913" s="13">
        <v>104.15600000000001</v>
      </c>
      <c r="I913" s="13">
        <v>6.9795999999999996</v>
      </c>
      <c r="J913" s="13">
        <v>5.2999999999999999E-2</v>
      </c>
      <c r="K913" s="13">
        <v>30</v>
      </c>
      <c r="L913" s="13">
        <v>1.0049999999999999</v>
      </c>
      <c r="M913" s="13">
        <v>69</v>
      </c>
      <c r="N913" s="13">
        <v>25</v>
      </c>
      <c r="O913" s="13">
        <v>14.99</v>
      </c>
      <c r="P913" s="13">
        <v>29.01</v>
      </c>
      <c r="Q913" s="13">
        <v>1.0009999999999999</v>
      </c>
      <c r="R913" s="13">
        <v>1199.8</v>
      </c>
      <c r="S913" s="13">
        <v>98.91</v>
      </c>
      <c r="T913" s="13">
        <v>50.02</v>
      </c>
      <c r="U913" s="13">
        <v>0.18</v>
      </c>
      <c r="V913" s="13">
        <v>273.32</v>
      </c>
      <c r="W913" s="13">
        <v>29.9</v>
      </c>
      <c r="X913" s="13">
        <v>229.13900000000001</v>
      </c>
      <c r="Y913" s="13">
        <v>264.45999999999998</v>
      </c>
      <c r="Z913" s="13">
        <v>235.167</v>
      </c>
      <c r="AA913" s="13">
        <v>69.709999999999994</v>
      </c>
      <c r="AB913" s="13">
        <v>199.36</v>
      </c>
    </row>
    <row r="914" spans="1:28" ht="15.95" customHeight="1" x14ac:dyDescent="0.25">
      <c r="A914" s="35">
        <v>897</v>
      </c>
      <c r="C914" s="13">
        <v>11.46</v>
      </c>
      <c r="D914" s="13">
        <v>47.84</v>
      </c>
      <c r="E914" s="13">
        <v>56.96</v>
      </c>
      <c r="F914" s="13">
        <v>69.78</v>
      </c>
      <c r="G914" s="13">
        <v>68.02</v>
      </c>
      <c r="H914" s="13">
        <v>104.152</v>
      </c>
      <c r="I914" s="13">
        <v>6.9360999999999997</v>
      </c>
      <c r="J914" s="13">
        <v>5.3999999999999999E-2</v>
      </c>
      <c r="K914" s="13">
        <v>29.98</v>
      </c>
      <c r="L914" s="13">
        <v>1.0029999999999999</v>
      </c>
      <c r="M914" s="13">
        <v>68.989999999999995</v>
      </c>
      <c r="N914" s="13">
        <v>24.98</v>
      </c>
      <c r="O914" s="13">
        <v>14.99</v>
      </c>
      <c r="P914" s="13">
        <v>29.02</v>
      </c>
      <c r="Q914" s="13">
        <v>1.01</v>
      </c>
      <c r="R914" s="13">
        <v>1198.7</v>
      </c>
      <c r="S914" s="13">
        <v>98.91</v>
      </c>
      <c r="T914" s="13">
        <v>50.05</v>
      </c>
      <c r="U914" s="13">
        <v>0.18099999999999999</v>
      </c>
      <c r="V914" s="13">
        <v>273.56</v>
      </c>
      <c r="W914" s="13">
        <v>29.92</v>
      </c>
      <c r="X914" s="13">
        <v>228.941</v>
      </c>
      <c r="Y914" s="13">
        <v>264.31</v>
      </c>
      <c r="Z914" s="13">
        <v>235.167</v>
      </c>
      <c r="AA914" s="13">
        <v>69.7</v>
      </c>
      <c r="AB914" s="13">
        <v>199.36</v>
      </c>
    </row>
    <row r="915" spans="1:28" ht="15.95" customHeight="1" x14ac:dyDescent="0.25">
      <c r="A915" s="35">
        <v>898</v>
      </c>
      <c r="C915" s="13">
        <v>11.45</v>
      </c>
      <c r="D915" s="13">
        <v>47.84</v>
      </c>
      <c r="E915" s="13">
        <v>56.94</v>
      </c>
      <c r="F915" s="13">
        <v>69.77</v>
      </c>
      <c r="G915" s="13">
        <v>68.06</v>
      </c>
      <c r="H915" s="13">
        <v>104.16800000000001</v>
      </c>
      <c r="I915" s="13">
        <v>6.8921000000000001</v>
      </c>
      <c r="J915" s="13">
        <v>0.05</v>
      </c>
      <c r="K915" s="13">
        <v>29.99</v>
      </c>
      <c r="L915" s="13">
        <v>1.006</v>
      </c>
      <c r="M915" s="13">
        <v>68.989999999999995</v>
      </c>
      <c r="N915" s="13">
        <v>25.1</v>
      </c>
      <c r="O915" s="13">
        <v>14.99</v>
      </c>
      <c r="P915" s="13">
        <v>28.98</v>
      </c>
      <c r="Q915" s="13">
        <v>1.006</v>
      </c>
      <c r="R915" s="13">
        <v>1199.0999999999999</v>
      </c>
      <c r="S915" s="13">
        <v>98.91</v>
      </c>
      <c r="T915" s="13">
        <v>50.06</v>
      </c>
      <c r="U915" s="13">
        <v>0.17599999999999999</v>
      </c>
      <c r="V915" s="13">
        <v>273.18</v>
      </c>
      <c r="W915" s="13">
        <v>29.85</v>
      </c>
      <c r="X915" s="13">
        <v>228.673</v>
      </c>
      <c r="Y915" s="13">
        <v>263.89</v>
      </c>
      <c r="Z915" s="13">
        <v>236.20099999999999</v>
      </c>
      <c r="AA915" s="13">
        <v>69.7</v>
      </c>
      <c r="AB915" s="13">
        <v>199.63</v>
      </c>
    </row>
    <row r="916" spans="1:28" ht="15.95" customHeight="1" x14ac:dyDescent="0.25">
      <c r="A916" s="35">
        <v>899</v>
      </c>
      <c r="C916" s="13">
        <v>11.44</v>
      </c>
      <c r="D916" s="13">
        <v>47.84</v>
      </c>
      <c r="E916" s="13">
        <v>56.93</v>
      </c>
      <c r="F916" s="13">
        <v>69.78</v>
      </c>
      <c r="G916" s="13">
        <v>68.05</v>
      </c>
      <c r="H916" s="13">
        <v>104.18600000000001</v>
      </c>
      <c r="I916" s="13">
        <v>6.9897</v>
      </c>
      <c r="J916" s="13">
        <v>0.05</v>
      </c>
      <c r="K916" s="13">
        <v>29.95</v>
      </c>
      <c r="L916" s="13">
        <v>1.002</v>
      </c>
      <c r="M916" s="13">
        <v>69.010000000000005</v>
      </c>
      <c r="N916" s="13">
        <v>25.21</v>
      </c>
      <c r="O916" s="13">
        <v>14.99</v>
      </c>
      <c r="P916" s="13">
        <v>28.98</v>
      </c>
      <c r="Q916" s="13">
        <v>1.0069999999999999</v>
      </c>
      <c r="R916" s="13">
        <v>1200.9000000000001</v>
      </c>
      <c r="S916" s="13">
        <v>98.91</v>
      </c>
      <c r="T916" s="13">
        <v>50.07</v>
      </c>
      <c r="U916" s="13">
        <v>0.17799999999999999</v>
      </c>
      <c r="V916" s="13">
        <v>273.64999999999998</v>
      </c>
      <c r="W916" s="13">
        <v>29.9</v>
      </c>
      <c r="X916" s="13">
        <v>229.3</v>
      </c>
      <c r="Y916" s="13">
        <v>264.14</v>
      </c>
      <c r="Z916" s="13">
        <v>236.54599999999999</v>
      </c>
      <c r="AA916" s="13">
        <v>69.709999999999994</v>
      </c>
      <c r="AB916" s="13">
        <v>200.46</v>
      </c>
    </row>
    <row r="917" spans="1:28" ht="15.95" customHeight="1" x14ac:dyDescent="0.25">
      <c r="A917" s="35">
        <v>900</v>
      </c>
      <c r="C917" s="13">
        <v>11.44</v>
      </c>
      <c r="D917" s="13">
        <v>48.03</v>
      </c>
      <c r="E917" s="13">
        <v>56.94</v>
      </c>
      <c r="F917" s="13">
        <v>69.78</v>
      </c>
      <c r="G917" s="13">
        <v>68.05</v>
      </c>
      <c r="H917" s="13">
        <v>104.173</v>
      </c>
      <c r="I917" s="13">
        <v>6.9095000000000004</v>
      </c>
      <c r="J917" s="13">
        <v>4.9000000000000002E-2</v>
      </c>
      <c r="K917" s="13">
        <v>29.98</v>
      </c>
      <c r="L917" s="13">
        <v>1.008</v>
      </c>
      <c r="M917" s="13">
        <v>69.02</v>
      </c>
      <c r="N917" s="13">
        <v>25.13</v>
      </c>
      <c r="O917" s="13">
        <v>14.99</v>
      </c>
      <c r="P917" s="13">
        <v>29</v>
      </c>
      <c r="Q917" s="13">
        <v>1</v>
      </c>
      <c r="R917" s="13">
        <v>1200.4000000000001</v>
      </c>
      <c r="S917" s="13">
        <v>98.91</v>
      </c>
      <c r="T917" s="13">
        <v>50.06</v>
      </c>
      <c r="U917" s="13">
        <v>0.17199999999999999</v>
      </c>
      <c r="V917" s="13">
        <v>273.13</v>
      </c>
      <c r="W917" s="13">
        <v>29.87</v>
      </c>
      <c r="X917" s="13">
        <v>229.15700000000001</v>
      </c>
      <c r="Y917" s="13">
        <v>264.05</v>
      </c>
      <c r="Z917" s="13">
        <v>236.20099999999999</v>
      </c>
      <c r="AA917" s="13">
        <v>69.7</v>
      </c>
      <c r="AB917" s="13">
        <v>199.91</v>
      </c>
    </row>
    <row r="918" spans="1:28" ht="15.95" customHeight="1" x14ac:dyDescent="0.25">
      <c r="A918" s="35">
        <v>901</v>
      </c>
      <c r="C918" s="13">
        <v>11.43</v>
      </c>
      <c r="D918" s="13">
        <v>47.84</v>
      </c>
      <c r="E918" s="13">
        <v>56.91</v>
      </c>
      <c r="F918" s="13">
        <v>69.790000000000006</v>
      </c>
      <c r="G918" s="13">
        <v>68.03</v>
      </c>
      <c r="H918" s="13">
        <v>104.17400000000001</v>
      </c>
      <c r="I918" s="13">
        <v>6.9366000000000003</v>
      </c>
      <c r="J918" s="13">
        <v>5.0999999999999997E-2</v>
      </c>
      <c r="K918" s="13">
        <v>29.97</v>
      </c>
      <c r="L918" s="13">
        <v>1.0089999999999999</v>
      </c>
      <c r="M918" s="13">
        <v>69.02</v>
      </c>
      <c r="N918" s="13">
        <v>25.16</v>
      </c>
      <c r="O918" s="13">
        <v>14.99</v>
      </c>
      <c r="P918" s="13">
        <v>28.99</v>
      </c>
      <c r="Q918" s="13">
        <v>1</v>
      </c>
      <c r="R918" s="13">
        <v>1200.2</v>
      </c>
      <c r="S918" s="13">
        <v>98.9</v>
      </c>
      <c r="T918" s="13">
        <v>50.08</v>
      </c>
      <c r="U918" s="13">
        <v>0.17699999999999999</v>
      </c>
      <c r="V918" s="13">
        <v>273.49</v>
      </c>
      <c r="W918" s="13">
        <v>29.88</v>
      </c>
      <c r="X918" s="13">
        <v>229.18299999999999</v>
      </c>
      <c r="Y918" s="13">
        <v>264.16000000000003</v>
      </c>
      <c r="Z918" s="13">
        <v>235.857</v>
      </c>
      <c r="AA918" s="13">
        <v>69.69</v>
      </c>
      <c r="AB918" s="13">
        <v>200.18</v>
      </c>
    </row>
    <row r="919" spans="1:28" ht="15.95" customHeight="1" x14ac:dyDescent="0.25">
      <c r="A919" s="35">
        <v>902</v>
      </c>
      <c r="C919" s="13">
        <v>11.44</v>
      </c>
      <c r="D919" s="13">
        <v>48.03</v>
      </c>
      <c r="E919" s="13">
        <v>56.94</v>
      </c>
      <c r="F919" s="13">
        <v>69.819999999999993</v>
      </c>
      <c r="G919" s="13">
        <v>68.03</v>
      </c>
      <c r="H919" s="13">
        <v>104.179</v>
      </c>
      <c r="I919" s="13">
        <v>6.9577999999999998</v>
      </c>
      <c r="J919" s="13">
        <v>5.3999999999999999E-2</v>
      </c>
      <c r="K919" s="13">
        <v>29.98</v>
      </c>
      <c r="L919" s="13">
        <v>1.0009999999999999</v>
      </c>
      <c r="M919" s="13">
        <v>69.02</v>
      </c>
      <c r="N919" s="13">
        <v>25.17</v>
      </c>
      <c r="O919" s="13">
        <v>14.99</v>
      </c>
      <c r="P919" s="13">
        <v>29</v>
      </c>
      <c r="Q919" s="13">
        <v>0.999</v>
      </c>
      <c r="R919" s="13">
        <v>1200.3</v>
      </c>
      <c r="S919" s="13">
        <v>98.91</v>
      </c>
      <c r="T919" s="13">
        <v>50.08</v>
      </c>
      <c r="U919" s="13">
        <v>0.17899999999999999</v>
      </c>
      <c r="V919" s="13">
        <v>273.39</v>
      </c>
      <c r="W919" s="13">
        <v>29.89</v>
      </c>
      <c r="X919" s="13">
        <v>229.047</v>
      </c>
      <c r="Y919" s="13">
        <v>264.12</v>
      </c>
      <c r="Z919" s="13">
        <v>235.857</v>
      </c>
      <c r="AA919" s="13">
        <v>69.7</v>
      </c>
      <c r="AB919" s="13">
        <v>200.18</v>
      </c>
    </row>
    <row r="920" spans="1:28" ht="15.95" customHeight="1" x14ac:dyDescent="0.25">
      <c r="A920" s="35">
        <v>903</v>
      </c>
      <c r="C920" s="13">
        <v>11.44</v>
      </c>
      <c r="D920" s="13">
        <v>48.03</v>
      </c>
      <c r="E920" s="13">
        <v>56.89</v>
      </c>
      <c r="F920" s="13">
        <v>69.790000000000006</v>
      </c>
      <c r="G920" s="13">
        <v>68.02</v>
      </c>
      <c r="H920" s="13">
        <v>104.161</v>
      </c>
      <c r="I920" s="13">
        <v>6.9626000000000001</v>
      </c>
      <c r="J920" s="13">
        <v>5.2999999999999999E-2</v>
      </c>
      <c r="K920" s="13">
        <v>29.98</v>
      </c>
      <c r="L920" s="13">
        <v>1.004</v>
      </c>
      <c r="M920" s="13">
        <v>69.02</v>
      </c>
      <c r="N920" s="13">
        <v>25.18</v>
      </c>
      <c r="O920" s="13">
        <v>14.99</v>
      </c>
      <c r="P920" s="13">
        <v>29</v>
      </c>
      <c r="Q920" s="13">
        <v>1.0029999999999999</v>
      </c>
      <c r="R920" s="13">
        <v>1200.2</v>
      </c>
      <c r="S920" s="13">
        <v>98.89</v>
      </c>
      <c r="T920" s="13">
        <v>50.07</v>
      </c>
      <c r="U920" s="13">
        <v>0.182</v>
      </c>
      <c r="V920" s="13">
        <v>273.57</v>
      </c>
      <c r="W920" s="13">
        <v>29.87</v>
      </c>
      <c r="X920" s="13">
        <v>229.125</v>
      </c>
      <c r="Y920" s="13">
        <v>264.14</v>
      </c>
      <c r="Z920" s="13">
        <v>236.20099999999999</v>
      </c>
      <c r="AA920" s="13">
        <v>69.73</v>
      </c>
      <c r="AB920" s="13">
        <v>200.18</v>
      </c>
    </row>
    <row r="921" spans="1:28" ht="15.95" customHeight="1" x14ac:dyDescent="0.25">
      <c r="A921" s="35">
        <v>904</v>
      </c>
      <c r="C921" s="13">
        <v>11.43</v>
      </c>
      <c r="D921" s="13">
        <v>48.03</v>
      </c>
      <c r="E921" s="13">
        <v>56.87</v>
      </c>
      <c r="F921" s="13">
        <v>69.78</v>
      </c>
      <c r="G921" s="13">
        <v>68.03</v>
      </c>
      <c r="H921" s="13">
        <v>104.164</v>
      </c>
      <c r="I921" s="13">
        <v>6.9404000000000003</v>
      </c>
      <c r="J921" s="13">
        <v>5.2999999999999999E-2</v>
      </c>
      <c r="K921" s="13">
        <v>29.98</v>
      </c>
      <c r="L921" s="13">
        <v>1.004</v>
      </c>
      <c r="M921" s="13">
        <v>69.010000000000005</v>
      </c>
      <c r="N921" s="13">
        <v>25.15</v>
      </c>
      <c r="O921" s="13">
        <v>14.99</v>
      </c>
      <c r="P921" s="13">
        <v>29</v>
      </c>
      <c r="Q921" s="13">
        <v>1.0009999999999999</v>
      </c>
      <c r="R921" s="13">
        <v>1200.2</v>
      </c>
      <c r="S921" s="13">
        <v>98.88</v>
      </c>
      <c r="T921" s="13">
        <v>50.06</v>
      </c>
      <c r="U921" s="13">
        <v>0.17899999999999999</v>
      </c>
      <c r="V921" s="13">
        <v>273.44</v>
      </c>
      <c r="W921" s="13">
        <v>29.88</v>
      </c>
      <c r="X921" s="13">
        <v>229.005</v>
      </c>
      <c r="Y921" s="13">
        <v>263.95999999999998</v>
      </c>
      <c r="Z921" s="13">
        <v>235.512</v>
      </c>
      <c r="AA921" s="13">
        <v>69.709999999999994</v>
      </c>
      <c r="AB921" s="13">
        <v>199.91</v>
      </c>
    </row>
    <row r="922" spans="1:28" ht="15.95" customHeight="1" x14ac:dyDescent="0.25">
      <c r="A922" s="35">
        <v>905</v>
      </c>
      <c r="C922" s="13">
        <v>11.43</v>
      </c>
      <c r="D922" s="13">
        <v>48.03</v>
      </c>
      <c r="E922" s="13">
        <v>56.9</v>
      </c>
      <c r="F922" s="13">
        <v>69.790000000000006</v>
      </c>
      <c r="G922" s="13">
        <v>68.03</v>
      </c>
      <c r="H922" s="13">
        <v>104.151</v>
      </c>
      <c r="I922" s="13">
        <v>7.0301</v>
      </c>
      <c r="J922" s="13">
        <v>5.1999999999999998E-2</v>
      </c>
      <c r="K922" s="13">
        <v>29.98</v>
      </c>
      <c r="L922" s="13">
        <v>1.0009999999999999</v>
      </c>
      <c r="M922" s="13">
        <v>69</v>
      </c>
      <c r="N922" s="13">
        <v>25.3</v>
      </c>
      <c r="O922" s="13">
        <v>14.99</v>
      </c>
      <c r="P922" s="13">
        <v>28.99</v>
      </c>
      <c r="Q922" s="13">
        <v>0.999</v>
      </c>
      <c r="R922" s="13">
        <v>1201.0999999999999</v>
      </c>
      <c r="S922" s="13">
        <v>98.9</v>
      </c>
      <c r="T922" s="13">
        <v>50.07</v>
      </c>
      <c r="U922" s="13">
        <v>0.183</v>
      </c>
      <c r="V922" s="13">
        <v>273.66000000000003</v>
      </c>
      <c r="W922" s="13">
        <v>29.93</v>
      </c>
      <c r="X922" s="13">
        <v>229.23599999999999</v>
      </c>
      <c r="Y922" s="13">
        <v>264.07</v>
      </c>
      <c r="Z922" s="13">
        <v>235.512</v>
      </c>
      <c r="AA922" s="13">
        <v>69.69</v>
      </c>
      <c r="AB922" s="13">
        <v>200.73</v>
      </c>
    </row>
    <row r="923" spans="1:28" ht="15.95" customHeight="1" x14ac:dyDescent="0.25">
      <c r="A923" s="35">
        <v>906</v>
      </c>
      <c r="C923" s="13">
        <v>11.42</v>
      </c>
      <c r="D923" s="13">
        <v>48.03</v>
      </c>
      <c r="E923" s="13">
        <v>56.9</v>
      </c>
      <c r="F923" s="13">
        <v>69.790000000000006</v>
      </c>
      <c r="G923" s="13">
        <v>68.02</v>
      </c>
      <c r="H923" s="13">
        <v>104.15300000000001</v>
      </c>
      <c r="I923" s="13">
        <v>6.9169</v>
      </c>
      <c r="J923" s="13">
        <v>5.1999999999999998E-2</v>
      </c>
      <c r="K923" s="13">
        <v>29.97</v>
      </c>
      <c r="L923" s="13">
        <v>1.0029999999999999</v>
      </c>
      <c r="M923" s="13">
        <v>69.010000000000005</v>
      </c>
      <c r="N923" s="13">
        <v>25.17</v>
      </c>
      <c r="O923" s="13">
        <v>14.99</v>
      </c>
      <c r="P923" s="13">
        <v>29</v>
      </c>
      <c r="Q923" s="13">
        <v>1.004</v>
      </c>
      <c r="R923" s="13">
        <v>1200.3</v>
      </c>
      <c r="S923" s="13">
        <v>98.89</v>
      </c>
      <c r="T923" s="13">
        <v>50.08</v>
      </c>
      <c r="U923" s="13">
        <v>0.17699999999999999</v>
      </c>
      <c r="V923" s="13">
        <v>273.19</v>
      </c>
      <c r="W923" s="13">
        <v>29.86</v>
      </c>
      <c r="X923" s="13">
        <v>229.21899999999999</v>
      </c>
      <c r="Y923" s="13">
        <v>264.08999999999997</v>
      </c>
      <c r="Z923" s="13">
        <v>236.54599999999999</v>
      </c>
      <c r="AA923" s="13">
        <v>69.72</v>
      </c>
      <c r="AB923" s="13">
        <v>199.91</v>
      </c>
    </row>
    <row r="924" spans="1:28" ht="15.95" customHeight="1" x14ac:dyDescent="0.25">
      <c r="A924" s="35">
        <v>907</v>
      </c>
      <c r="C924" s="13">
        <v>11.42</v>
      </c>
      <c r="D924" s="13">
        <v>48.03</v>
      </c>
      <c r="E924" s="13">
        <v>56.93</v>
      </c>
      <c r="F924" s="13">
        <v>69.790000000000006</v>
      </c>
      <c r="G924" s="13">
        <v>68.040000000000006</v>
      </c>
      <c r="H924" s="13">
        <v>104.152</v>
      </c>
      <c r="I924" s="13">
        <v>7.0031999999999996</v>
      </c>
      <c r="J924" s="13">
        <v>5.1999999999999998E-2</v>
      </c>
      <c r="K924" s="13">
        <v>29.99</v>
      </c>
      <c r="L924" s="13">
        <v>1.004</v>
      </c>
      <c r="M924" s="13">
        <v>69.010000000000005</v>
      </c>
      <c r="N924" s="13">
        <v>25.21</v>
      </c>
      <c r="O924" s="13">
        <v>14.99</v>
      </c>
      <c r="P924" s="13">
        <v>29.04</v>
      </c>
      <c r="Q924" s="13">
        <v>1.0029999999999999</v>
      </c>
      <c r="R924" s="13">
        <v>1200.7</v>
      </c>
      <c r="S924" s="13">
        <v>98.88</v>
      </c>
      <c r="T924" s="13">
        <v>50.06</v>
      </c>
      <c r="U924" s="13">
        <v>0.18</v>
      </c>
      <c r="V924" s="13">
        <v>272.77</v>
      </c>
      <c r="W924" s="13">
        <v>29.88</v>
      </c>
      <c r="X924" s="13">
        <v>229.40799999999999</v>
      </c>
      <c r="Y924" s="13">
        <v>264.24</v>
      </c>
      <c r="Z924" s="13">
        <v>235.857</v>
      </c>
      <c r="AA924" s="13">
        <v>69.7</v>
      </c>
      <c r="AB924" s="13">
        <v>200.46</v>
      </c>
    </row>
    <row r="925" spans="1:28" ht="15.95" customHeight="1" x14ac:dyDescent="0.25">
      <c r="A925" s="35">
        <v>908</v>
      </c>
      <c r="C925" s="13">
        <v>11.41</v>
      </c>
      <c r="D925" s="13">
        <v>48.03</v>
      </c>
      <c r="E925" s="13">
        <v>56.94</v>
      </c>
      <c r="F925" s="13">
        <v>69.790000000000006</v>
      </c>
      <c r="G925" s="13">
        <v>68.05</v>
      </c>
      <c r="H925" s="13">
        <v>104.154</v>
      </c>
      <c r="I925" s="13">
        <v>6.9617000000000004</v>
      </c>
      <c r="J925" s="13">
        <v>5.2999999999999999E-2</v>
      </c>
      <c r="K925" s="13">
        <v>29.99</v>
      </c>
      <c r="L925" s="13">
        <v>1.0109999999999999</v>
      </c>
      <c r="M925" s="13">
        <v>69.02</v>
      </c>
      <c r="N925" s="13">
        <v>25.18</v>
      </c>
      <c r="O925" s="13">
        <v>14.99</v>
      </c>
      <c r="P925" s="13">
        <v>28.99</v>
      </c>
      <c r="Q925" s="13">
        <v>0.999</v>
      </c>
      <c r="R925" s="13">
        <v>1200.3</v>
      </c>
      <c r="S925" s="13">
        <v>98.89</v>
      </c>
      <c r="T925" s="13">
        <v>50.09</v>
      </c>
      <c r="U925" s="13">
        <v>0.183</v>
      </c>
      <c r="V925" s="13">
        <v>272.77</v>
      </c>
      <c r="W925" s="13">
        <v>29.85</v>
      </c>
      <c r="X925" s="13">
        <v>229.43600000000001</v>
      </c>
      <c r="Y925" s="13">
        <v>264.27</v>
      </c>
      <c r="Z925" s="13">
        <v>235.857</v>
      </c>
      <c r="AA925" s="13">
        <v>69.709999999999994</v>
      </c>
      <c r="AB925" s="13">
        <v>200.46</v>
      </c>
    </row>
    <row r="926" spans="1:28" ht="15.95" customHeight="1" x14ac:dyDescent="0.25">
      <c r="A926" s="35">
        <v>909</v>
      </c>
      <c r="C926" s="13">
        <v>11.4</v>
      </c>
      <c r="D926" s="13">
        <v>48.03</v>
      </c>
      <c r="E926" s="13">
        <v>56.97</v>
      </c>
      <c r="F926" s="13">
        <v>69.790000000000006</v>
      </c>
      <c r="G926" s="13">
        <v>68.02</v>
      </c>
      <c r="H926" s="13">
        <v>104.172</v>
      </c>
      <c r="I926" s="13">
        <v>6.9927999999999999</v>
      </c>
      <c r="J926" s="13">
        <v>5.2999999999999999E-2</v>
      </c>
      <c r="K926" s="13">
        <v>29.97</v>
      </c>
      <c r="L926" s="13">
        <v>1.0029999999999999</v>
      </c>
      <c r="M926" s="13">
        <v>69.040000000000006</v>
      </c>
      <c r="N926" s="13">
        <v>25.26</v>
      </c>
      <c r="O926" s="13">
        <v>14.99</v>
      </c>
      <c r="P926" s="13">
        <v>28.99</v>
      </c>
      <c r="Q926" s="13">
        <v>1.002</v>
      </c>
      <c r="R926" s="13">
        <v>1200.0999999999999</v>
      </c>
      <c r="S926" s="13">
        <v>98.9</v>
      </c>
      <c r="T926" s="13">
        <v>50.07</v>
      </c>
      <c r="U926" s="13">
        <v>0.183</v>
      </c>
      <c r="V926" s="13">
        <v>272.89999999999998</v>
      </c>
      <c r="W926" s="13">
        <v>29.85</v>
      </c>
      <c r="X926" s="13">
        <v>229.41800000000001</v>
      </c>
      <c r="Y926" s="13">
        <v>264.3</v>
      </c>
      <c r="Z926" s="13">
        <v>236.20099999999999</v>
      </c>
      <c r="AA926" s="13">
        <v>69.7</v>
      </c>
      <c r="AB926" s="13">
        <v>200.46</v>
      </c>
    </row>
    <row r="927" spans="1:28" ht="15.95" customHeight="1" x14ac:dyDescent="0.25">
      <c r="A927" s="35">
        <v>910</v>
      </c>
      <c r="C927" s="13">
        <v>11.4</v>
      </c>
      <c r="D927" s="13">
        <v>48.03</v>
      </c>
      <c r="E927" s="13">
        <v>56.95</v>
      </c>
      <c r="F927" s="13">
        <v>69.790000000000006</v>
      </c>
      <c r="G927" s="13">
        <v>68.010000000000005</v>
      </c>
      <c r="H927" s="13">
        <v>104.17700000000001</v>
      </c>
      <c r="I927" s="13">
        <v>7.0118</v>
      </c>
      <c r="J927" s="13">
        <v>5.1999999999999998E-2</v>
      </c>
      <c r="K927" s="13">
        <v>29.95</v>
      </c>
      <c r="L927" s="13">
        <v>0.999</v>
      </c>
      <c r="M927" s="13">
        <v>69.02</v>
      </c>
      <c r="N927" s="13">
        <v>25.27</v>
      </c>
      <c r="O927" s="13">
        <v>14.99</v>
      </c>
      <c r="P927" s="13">
        <v>28.97</v>
      </c>
      <c r="Q927" s="13">
        <v>0.998</v>
      </c>
      <c r="R927" s="13">
        <v>1201</v>
      </c>
      <c r="S927" s="13">
        <v>98.9</v>
      </c>
      <c r="T927" s="13">
        <v>50.06</v>
      </c>
      <c r="U927" s="13">
        <v>0.183</v>
      </c>
      <c r="V927" s="13">
        <v>272.92</v>
      </c>
      <c r="W927" s="13">
        <v>29.92</v>
      </c>
      <c r="X927" s="13">
        <v>229.53100000000001</v>
      </c>
      <c r="Y927" s="13">
        <v>264.36</v>
      </c>
      <c r="Z927" s="13">
        <v>235.512</v>
      </c>
      <c r="AA927" s="13">
        <v>69.739999999999995</v>
      </c>
      <c r="AB927" s="13">
        <v>200.73</v>
      </c>
    </row>
    <row r="928" spans="1:28" ht="15.95" customHeight="1" x14ac:dyDescent="0.25">
      <c r="A928" s="35">
        <v>911</v>
      </c>
      <c r="C928" s="13">
        <v>11.4</v>
      </c>
      <c r="D928" s="13">
        <v>48.03</v>
      </c>
      <c r="E928" s="13">
        <v>56.93</v>
      </c>
      <c r="F928" s="13">
        <v>69.790000000000006</v>
      </c>
      <c r="G928" s="13">
        <v>68.03</v>
      </c>
      <c r="H928" s="13">
        <v>104.17400000000001</v>
      </c>
      <c r="I928" s="13">
        <v>6.9621000000000004</v>
      </c>
      <c r="J928" s="13">
        <v>5.2999999999999999E-2</v>
      </c>
      <c r="K928" s="13">
        <v>29.96</v>
      </c>
      <c r="L928" s="13">
        <v>1.0089999999999999</v>
      </c>
      <c r="M928" s="13">
        <v>69.02</v>
      </c>
      <c r="N928" s="13">
        <v>25.13</v>
      </c>
      <c r="O928" s="13">
        <v>14.99</v>
      </c>
      <c r="P928" s="13">
        <v>28.97</v>
      </c>
      <c r="Q928" s="13">
        <v>1.0029999999999999</v>
      </c>
      <c r="R928" s="13">
        <v>1200.0999999999999</v>
      </c>
      <c r="S928" s="13">
        <v>98.91</v>
      </c>
      <c r="T928" s="13">
        <v>50.06</v>
      </c>
      <c r="U928" s="13">
        <v>0.18</v>
      </c>
      <c r="V928" s="13">
        <v>273.3</v>
      </c>
      <c r="W928" s="13">
        <v>29.86</v>
      </c>
      <c r="X928" s="13">
        <v>229.40700000000001</v>
      </c>
      <c r="Y928" s="13">
        <v>264.33999999999997</v>
      </c>
      <c r="Z928" s="13">
        <v>236.54599999999999</v>
      </c>
      <c r="AA928" s="13">
        <v>69.72</v>
      </c>
      <c r="AB928" s="13">
        <v>199.91</v>
      </c>
    </row>
    <row r="929" spans="1:28" ht="15.95" customHeight="1" x14ac:dyDescent="0.25">
      <c r="A929" s="35">
        <v>912</v>
      </c>
      <c r="C929" s="13">
        <v>11.4</v>
      </c>
      <c r="D929" s="13">
        <v>48.03</v>
      </c>
      <c r="E929" s="13">
        <v>56.9</v>
      </c>
      <c r="F929" s="13">
        <v>69.78</v>
      </c>
      <c r="G929" s="13">
        <v>68.03</v>
      </c>
      <c r="H929" s="13">
        <v>104.163</v>
      </c>
      <c r="I929" s="13">
        <v>6.9767999999999999</v>
      </c>
      <c r="J929" s="13">
        <v>5.1999999999999998E-2</v>
      </c>
      <c r="K929" s="13">
        <v>29.97</v>
      </c>
      <c r="L929" s="13">
        <v>1.004</v>
      </c>
      <c r="M929" s="13">
        <v>69.02</v>
      </c>
      <c r="N929" s="13">
        <v>25.21</v>
      </c>
      <c r="O929" s="13">
        <v>14.99</v>
      </c>
      <c r="P929" s="13">
        <v>28.98</v>
      </c>
      <c r="Q929" s="13">
        <v>0.99399999999999999</v>
      </c>
      <c r="R929" s="13">
        <v>1200.4000000000001</v>
      </c>
      <c r="S929" s="13">
        <v>98.9</v>
      </c>
      <c r="T929" s="13">
        <v>50.09</v>
      </c>
      <c r="U929" s="13">
        <v>0.17899999999999999</v>
      </c>
      <c r="V929" s="13">
        <v>273.10000000000002</v>
      </c>
      <c r="W929" s="13">
        <v>29.89</v>
      </c>
      <c r="X929" s="13">
        <v>229.55500000000001</v>
      </c>
      <c r="Y929" s="13">
        <v>264.43</v>
      </c>
      <c r="Z929" s="13">
        <v>236.54599999999999</v>
      </c>
      <c r="AA929" s="13">
        <v>69.72</v>
      </c>
      <c r="AB929" s="13">
        <v>200.46</v>
      </c>
    </row>
    <row r="930" spans="1:28" ht="15.95" customHeight="1" x14ac:dyDescent="0.25">
      <c r="A930" s="35">
        <v>913</v>
      </c>
      <c r="C930" s="13">
        <v>11.4</v>
      </c>
      <c r="D930" s="13">
        <v>48.21</v>
      </c>
      <c r="E930" s="13">
        <v>56.84</v>
      </c>
      <c r="F930" s="13">
        <v>69.77</v>
      </c>
      <c r="G930" s="13">
        <v>68.040000000000006</v>
      </c>
      <c r="H930" s="13">
        <v>104.17</v>
      </c>
      <c r="I930" s="13">
        <v>6.9644000000000004</v>
      </c>
      <c r="J930" s="13">
        <v>5.1999999999999998E-2</v>
      </c>
      <c r="K930" s="13">
        <v>29.97</v>
      </c>
      <c r="L930" s="13">
        <v>0.998</v>
      </c>
      <c r="M930" s="13">
        <v>69.03</v>
      </c>
      <c r="N930" s="13">
        <v>25.26</v>
      </c>
      <c r="O930" s="13">
        <v>14.99</v>
      </c>
      <c r="P930" s="13">
        <v>28.98</v>
      </c>
      <c r="Q930" s="13">
        <v>1.0009999999999999</v>
      </c>
      <c r="R930" s="13">
        <v>1200.4000000000001</v>
      </c>
      <c r="S930" s="13">
        <v>98.91</v>
      </c>
      <c r="T930" s="13">
        <v>50.11</v>
      </c>
      <c r="U930" s="13">
        <v>0.182</v>
      </c>
      <c r="V930" s="13">
        <v>272.97000000000003</v>
      </c>
      <c r="W930" s="13">
        <v>29.87</v>
      </c>
      <c r="X930" s="13">
        <v>229.40100000000001</v>
      </c>
      <c r="Y930" s="13">
        <v>264.42</v>
      </c>
      <c r="Z930" s="13">
        <v>235.512</v>
      </c>
      <c r="AA930" s="13">
        <v>69.709999999999994</v>
      </c>
      <c r="AB930" s="13">
        <v>200.73</v>
      </c>
    </row>
    <row r="931" spans="1:28" ht="15.95" customHeight="1" x14ac:dyDescent="0.25">
      <c r="A931" s="35">
        <v>914</v>
      </c>
      <c r="C931" s="13">
        <v>11.4</v>
      </c>
      <c r="D931" s="13">
        <v>48.21</v>
      </c>
      <c r="E931" s="13">
        <v>56.88</v>
      </c>
      <c r="F931" s="13">
        <v>69.790000000000006</v>
      </c>
      <c r="G931" s="13">
        <v>68.02</v>
      </c>
      <c r="H931" s="13">
        <v>104.176</v>
      </c>
      <c r="I931" s="13">
        <v>6.8933</v>
      </c>
      <c r="J931" s="13">
        <v>5.1999999999999998E-2</v>
      </c>
      <c r="K931" s="13">
        <v>29.98</v>
      </c>
      <c r="L931" s="13">
        <v>1.006</v>
      </c>
      <c r="M931" s="13">
        <v>69.03</v>
      </c>
      <c r="N931" s="13">
        <v>25.16</v>
      </c>
      <c r="O931" s="13">
        <v>14.99</v>
      </c>
      <c r="P931" s="13">
        <v>29.01</v>
      </c>
      <c r="Q931" s="13">
        <v>1.006</v>
      </c>
      <c r="R931" s="13">
        <v>1200.0999999999999</v>
      </c>
      <c r="S931" s="13">
        <v>98.9</v>
      </c>
      <c r="T931" s="13">
        <v>50.08</v>
      </c>
      <c r="U931" s="13">
        <v>0.17699999999999999</v>
      </c>
      <c r="V931" s="13">
        <v>272.68</v>
      </c>
      <c r="W931" s="13">
        <v>29.84</v>
      </c>
      <c r="X931" s="13">
        <v>229.21199999999999</v>
      </c>
      <c r="Y931" s="13">
        <v>264.33999999999997</v>
      </c>
      <c r="Z931" s="13">
        <v>235.512</v>
      </c>
      <c r="AA931" s="13">
        <v>69.73</v>
      </c>
      <c r="AB931" s="13">
        <v>200.18</v>
      </c>
    </row>
    <row r="932" spans="1:28" ht="15.95" customHeight="1" x14ac:dyDescent="0.25">
      <c r="A932" s="35">
        <v>915</v>
      </c>
      <c r="C932" s="13">
        <v>11.39</v>
      </c>
      <c r="D932" s="13">
        <v>48.21</v>
      </c>
      <c r="E932" s="13">
        <v>56.93</v>
      </c>
      <c r="F932" s="13">
        <v>69.790000000000006</v>
      </c>
      <c r="G932" s="13">
        <v>68.03</v>
      </c>
      <c r="H932" s="13">
        <v>104.17</v>
      </c>
      <c r="I932" s="13">
        <v>6.9530000000000003</v>
      </c>
      <c r="J932" s="13">
        <v>5.3999999999999999E-2</v>
      </c>
      <c r="K932" s="13">
        <v>29.98</v>
      </c>
      <c r="L932" s="13">
        <v>1.01</v>
      </c>
      <c r="M932" s="13">
        <v>69.040000000000006</v>
      </c>
      <c r="N932" s="13">
        <v>25.12</v>
      </c>
      <c r="O932" s="13">
        <v>14.99</v>
      </c>
      <c r="P932" s="13">
        <v>29.01</v>
      </c>
      <c r="Q932" s="13">
        <v>1.01</v>
      </c>
      <c r="R932" s="13">
        <v>1200.0999999999999</v>
      </c>
      <c r="S932" s="13">
        <v>98.9</v>
      </c>
      <c r="T932" s="13">
        <v>50.07</v>
      </c>
      <c r="U932" s="13">
        <v>0.17799999999999999</v>
      </c>
      <c r="V932" s="13">
        <v>272.61</v>
      </c>
      <c r="W932" s="13">
        <v>29.85</v>
      </c>
      <c r="X932" s="13">
        <v>229.23099999999999</v>
      </c>
      <c r="Y932" s="13">
        <v>264.43</v>
      </c>
      <c r="Z932" s="13">
        <v>235.857</v>
      </c>
      <c r="AA932" s="13">
        <v>69.73</v>
      </c>
      <c r="AB932" s="13">
        <v>200.18</v>
      </c>
    </row>
    <row r="933" spans="1:28" ht="15.95" customHeight="1" x14ac:dyDescent="0.25">
      <c r="A933" s="35">
        <v>916</v>
      </c>
      <c r="C933" s="13">
        <v>11.39</v>
      </c>
      <c r="D933" s="13">
        <v>48.21</v>
      </c>
      <c r="E933" s="13">
        <v>57.01</v>
      </c>
      <c r="F933" s="13">
        <v>69.78</v>
      </c>
      <c r="G933" s="13">
        <v>68.040000000000006</v>
      </c>
      <c r="H933" s="13">
        <v>104.179</v>
      </c>
      <c r="I933" s="13">
        <v>6.9610000000000003</v>
      </c>
      <c r="J933" s="13">
        <v>5.3999999999999999E-2</v>
      </c>
      <c r="K933" s="13">
        <v>29.98</v>
      </c>
      <c r="L933" s="13">
        <v>1.004</v>
      </c>
      <c r="M933" s="13">
        <v>69.040000000000006</v>
      </c>
      <c r="N933" s="13">
        <v>25.24</v>
      </c>
      <c r="O933" s="13">
        <v>14.99</v>
      </c>
      <c r="P933" s="13">
        <v>29</v>
      </c>
      <c r="Q933" s="13">
        <v>1.0029999999999999</v>
      </c>
      <c r="R933" s="13">
        <v>1200.7</v>
      </c>
      <c r="S933" s="13">
        <v>98.89</v>
      </c>
      <c r="T933" s="13">
        <v>50.07</v>
      </c>
      <c r="U933" s="13">
        <v>0.184</v>
      </c>
      <c r="V933" s="13">
        <v>273.48</v>
      </c>
      <c r="W933" s="13">
        <v>29.9</v>
      </c>
      <c r="X933" s="13">
        <v>229.501</v>
      </c>
      <c r="Y933" s="13">
        <v>264.51</v>
      </c>
      <c r="Z933" s="13">
        <v>235.512</v>
      </c>
      <c r="AA933" s="13">
        <v>69.72</v>
      </c>
      <c r="AB933" s="13">
        <v>200.73</v>
      </c>
    </row>
    <row r="934" spans="1:28" ht="15.95" customHeight="1" x14ac:dyDescent="0.25">
      <c r="A934" s="35">
        <v>917</v>
      </c>
      <c r="C934" s="13">
        <v>11.39</v>
      </c>
      <c r="D934" s="13">
        <v>48.21</v>
      </c>
      <c r="E934" s="13">
        <v>56.96</v>
      </c>
      <c r="F934" s="13">
        <v>69.790000000000006</v>
      </c>
      <c r="G934" s="13">
        <v>68.040000000000006</v>
      </c>
      <c r="H934" s="13">
        <v>104.167</v>
      </c>
      <c r="I934" s="13">
        <v>6.9279000000000002</v>
      </c>
      <c r="J934" s="13">
        <v>5.0999999999999997E-2</v>
      </c>
      <c r="K934" s="13">
        <v>29.97</v>
      </c>
      <c r="L934" s="13">
        <v>1.012</v>
      </c>
      <c r="M934" s="13">
        <v>69.03</v>
      </c>
      <c r="N934" s="13">
        <v>25.08</v>
      </c>
      <c r="O934" s="13">
        <v>14.99</v>
      </c>
      <c r="P934" s="13">
        <v>28.98</v>
      </c>
      <c r="Q934" s="13">
        <v>1.0029999999999999</v>
      </c>
      <c r="R934" s="13">
        <v>1200.0999999999999</v>
      </c>
      <c r="S934" s="13">
        <v>98.88</v>
      </c>
      <c r="T934" s="13">
        <v>50.08</v>
      </c>
      <c r="U934" s="13">
        <v>0.17799999999999999</v>
      </c>
      <c r="V934" s="13">
        <v>273.43</v>
      </c>
      <c r="W934" s="13">
        <v>29.87</v>
      </c>
      <c r="X934" s="13">
        <v>229.286</v>
      </c>
      <c r="Y934" s="13">
        <v>264.43</v>
      </c>
      <c r="Z934" s="13">
        <v>235.512</v>
      </c>
      <c r="AA934" s="13">
        <v>69.709999999999994</v>
      </c>
      <c r="AB934" s="13">
        <v>199.91</v>
      </c>
    </row>
    <row r="935" spans="1:28" ht="15.95" customHeight="1" x14ac:dyDescent="0.25">
      <c r="A935" s="35">
        <v>918</v>
      </c>
      <c r="C935" s="13">
        <v>11.39</v>
      </c>
      <c r="D935" s="13">
        <v>48.21</v>
      </c>
      <c r="E935" s="13">
        <v>56.92</v>
      </c>
      <c r="F935" s="13">
        <v>69.790000000000006</v>
      </c>
      <c r="G935" s="13">
        <v>68.010000000000005</v>
      </c>
      <c r="H935" s="13">
        <v>104.152</v>
      </c>
      <c r="I935" s="13">
        <v>6.9573</v>
      </c>
      <c r="J935" s="13">
        <v>5.2999999999999999E-2</v>
      </c>
      <c r="K935" s="13">
        <v>29.98</v>
      </c>
      <c r="L935" s="13">
        <v>1.0089999999999999</v>
      </c>
      <c r="M935" s="13">
        <v>69.040000000000006</v>
      </c>
      <c r="N935" s="13">
        <v>25.28</v>
      </c>
      <c r="O935" s="13">
        <v>14.99</v>
      </c>
      <c r="P935" s="13">
        <v>28.97</v>
      </c>
      <c r="Q935" s="13">
        <v>1.0029999999999999</v>
      </c>
      <c r="R935" s="13">
        <v>1199.8</v>
      </c>
      <c r="S935" s="13">
        <v>98.88</v>
      </c>
      <c r="T935" s="13">
        <v>50.06</v>
      </c>
      <c r="U935" s="13">
        <v>0.17899999999999999</v>
      </c>
      <c r="V935" s="13">
        <v>273.19</v>
      </c>
      <c r="W935" s="13">
        <v>29.84</v>
      </c>
      <c r="X935" s="13">
        <v>229.17099999999999</v>
      </c>
      <c r="Y935" s="13">
        <v>264.19</v>
      </c>
      <c r="Z935" s="13">
        <v>235.512</v>
      </c>
      <c r="AA935" s="13">
        <v>69.72</v>
      </c>
      <c r="AB935" s="13">
        <v>201.01</v>
      </c>
    </row>
    <row r="936" spans="1:28" ht="15.95" customHeight="1" x14ac:dyDescent="0.25">
      <c r="A936" s="35">
        <v>919</v>
      </c>
      <c r="C936" s="13">
        <v>11.39</v>
      </c>
      <c r="D936" s="13">
        <v>48.21</v>
      </c>
      <c r="E936" s="13">
        <v>56.94</v>
      </c>
      <c r="F936" s="13">
        <v>69.78</v>
      </c>
      <c r="G936" s="13">
        <v>68.03</v>
      </c>
      <c r="H936" s="13">
        <v>104.158</v>
      </c>
      <c r="I936" s="13">
        <v>6.9532999999999996</v>
      </c>
      <c r="J936" s="13">
        <v>5.2999999999999999E-2</v>
      </c>
      <c r="K936" s="13">
        <v>30</v>
      </c>
      <c r="L936" s="13">
        <v>1.01</v>
      </c>
      <c r="M936" s="13">
        <v>69.03</v>
      </c>
      <c r="N936" s="13">
        <v>25.21</v>
      </c>
      <c r="O936" s="13">
        <v>15</v>
      </c>
      <c r="P936" s="13">
        <v>28.96</v>
      </c>
      <c r="Q936" s="13">
        <v>0.998</v>
      </c>
      <c r="R936" s="13">
        <v>1200.2</v>
      </c>
      <c r="S936" s="13">
        <v>98.88</v>
      </c>
      <c r="T936" s="13">
        <v>50.12</v>
      </c>
      <c r="U936" s="13">
        <v>0.17599999999999999</v>
      </c>
      <c r="V936" s="13">
        <v>272.76</v>
      </c>
      <c r="W936" s="13">
        <v>29.88</v>
      </c>
      <c r="X936" s="13">
        <v>229.1</v>
      </c>
      <c r="Y936" s="13">
        <v>264.16000000000003</v>
      </c>
      <c r="Z936" s="13">
        <v>235.512</v>
      </c>
      <c r="AA936" s="13">
        <v>69.739999999999995</v>
      </c>
      <c r="AB936" s="13">
        <v>200.73</v>
      </c>
    </row>
    <row r="937" spans="1:28" ht="15.95" customHeight="1" x14ac:dyDescent="0.25">
      <c r="A937" s="35">
        <v>920</v>
      </c>
      <c r="C937" s="13">
        <v>11.38</v>
      </c>
      <c r="D937" s="13">
        <v>48.21</v>
      </c>
      <c r="E937" s="13">
        <v>56.93</v>
      </c>
      <c r="F937" s="13">
        <v>69.78</v>
      </c>
      <c r="G937" s="13">
        <v>68.06</v>
      </c>
      <c r="H937" s="13">
        <v>104.17100000000001</v>
      </c>
      <c r="I937" s="13">
        <v>6.9592999999999998</v>
      </c>
      <c r="J937" s="13">
        <v>5.2999999999999999E-2</v>
      </c>
      <c r="K937" s="13">
        <v>30</v>
      </c>
      <c r="L937" s="13">
        <v>1.0069999999999999</v>
      </c>
      <c r="M937" s="13">
        <v>69.02</v>
      </c>
      <c r="N937" s="13">
        <v>25.27</v>
      </c>
      <c r="O937" s="13">
        <v>15</v>
      </c>
      <c r="P937" s="13">
        <v>28.99</v>
      </c>
      <c r="Q937" s="13">
        <v>1.004</v>
      </c>
      <c r="R937" s="13">
        <v>1200.3</v>
      </c>
      <c r="S937" s="13">
        <v>98.89</v>
      </c>
      <c r="T937" s="13">
        <v>50.13</v>
      </c>
      <c r="U937" s="13">
        <v>0.17799999999999999</v>
      </c>
      <c r="V937" s="13">
        <v>273.22000000000003</v>
      </c>
      <c r="W937" s="13">
        <v>29.88</v>
      </c>
      <c r="X937" s="13">
        <v>229.11699999999999</v>
      </c>
      <c r="Y937" s="13">
        <v>264.14999999999998</v>
      </c>
      <c r="Z937" s="13">
        <v>236.20099999999999</v>
      </c>
      <c r="AA937" s="13">
        <v>69.73</v>
      </c>
      <c r="AB937" s="13">
        <v>201.01</v>
      </c>
    </row>
    <row r="938" spans="1:28" ht="15.95" customHeight="1" x14ac:dyDescent="0.25">
      <c r="A938" s="35">
        <v>921</v>
      </c>
      <c r="C938" s="13">
        <v>11.38</v>
      </c>
      <c r="D938" s="13">
        <v>48.21</v>
      </c>
      <c r="E938" s="13">
        <v>56.94</v>
      </c>
      <c r="F938" s="13">
        <v>69.78</v>
      </c>
      <c r="G938" s="13">
        <v>68.03</v>
      </c>
      <c r="H938" s="13">
        <v>104.16500000000001</v>
      </c>
      <c r="I938" s="13">
        <v>6.9410999999999996</v>
      </c>
      <c r="J938" s="13">
        <v>5.2999999999999999E-2</v>
      </c>
      <c r="K938" s="13">
        <v>29.98</v>
      </c>
      <c r="L938" s="13">
        <v>1.0109999999999999</v>
      </c>
      <c r="M938" s="13">
        <v>69.02</v>
      </c>
      <c r="N938" s="13">
        <v>25.12</v>
      </c>
      <c r="O938" s="13">
        <v>14.99</v>
      </c>
      <c r="P938" s="13">
        <v>28.98</v>
      </c>
      <c r="Q938" s="13">
        <v>1.0129999999999999</v>
      </c>
      <c r="R938" s="13">
        <v>1200.2</v>
      </c>
      <c r="S938" s="13">
        <v>98.89</v>
      </c>
      <c r="T938" s="13">
        <v>50.13</v>
      </c>
      <c r="U938" s="13">
        <v>0.17899999999999999</v>
      </c>
      <c r="V938" s="13">
        <v>273.02</v>
      </c>
      <c r="W938" s="13">
        <v>29.87</v>
      </c>
      <c r="X938" s="13">
        <v>229.05</v>
      </c>
      <c r="Y938" s="13">
        <v>264.23</v>
      </c>
      <c r="Z938" s="13">
        <v>235.857</v>
      </c>
      <c r="AA938" s="13">
        <v>69.739999999999995</v>
      </c>
      <c r="AB938" s="13">
        <v>200.46</v>
      </c>
    </row>
    <row r="939" spans="1:28" ht="15.95" customHeight="1" x14ac:dyDescent="0.25">
      <c r="A939" s="35">
        <v>922</v>
      </c>
      <c r="C939" s="13">
        <v>11.38</v>
      </c>
      <c r="D939" s="13">
        <v>48.21</v>
      </c>
      <c r="E939" s="13">
        <v>56.93</v>
      </c>
      <c r="F939" s="13">
        <v>69.78</v>
      </c>
      <c r="G939" s="13">
        <v>68.010000000000005</v>
      </c>
      <c r="H939" s="13">
        <v>104.161</v>
      </c>
      <c r="I939" s="13">
        <v>6.9337999999999997</v>
      </c>
      <c r="J939" s="13">
        <v>5.0999999999999997E-2</v>
      </c>
      <c r="K939" s="13">
        <v>29.99</v>
      </c>
      <c r="L939" s="13">
        <v>1.0029999999999999</v>
      </c>
      <c r="M939" s="13">
        <v>69.03</v>
      </c>
      <c r="N939" s="13">
        <v>25.26</v>
      </c>
      <c r="O939" s="13">
        <v>14.99</v>
      </c>
      <c r="P939" s="13">
        <v>28.98</v>
      </c>
      <c r="Q939" s="13">
        <v>1.002</v>
      </c>
      <c r="R939" s="13">
        <v>1200.3</v>
      </c>
      <c r="S939" s="13">
        <v>98.89</v>
      </c>
      <c r="T939" s="13">
        <v>50.14</v>
      </c>
      <c r="U939" s="13">
        <v>0.17699999999999999</v>
      </c>
      <c r="V939" s="13">
        <v>273.26</v>
      </c>
      <c r="W939" s="13">
        <v>29.88</v>
      </c>
      <c r="X939" s="13">
        <v>228.90100000000001</v>
      </c>
      <c r="Y939" s="13">
        <v>264.16000000000003</v>
      </c>
      <c r="Z939" s="13">
        <v>235.512</v>
      </c>
      <c r="AA939" s="13">
        <v>69.73</v>
      </c>
      <c r="AB939" s="13">
        <v>200.73</v>
      </c>
    </row>
    <row r="940" spans="1:28" ht="15.95" customHeight="1" x14ac:dyDescent="0.25">
      <c r="A940" s="35">
        <v>923</v>
      </c>
      <c r="C940" s="13">
        <v>11.38</v>
      </c>
      <c r="D940" s="13">
        <v>48.21</v>
      </c>
      <c r="E940" s="13">
        <v>56.97</v>
      </c>
      <c r="F940" s="13">
        <v>69.790000000000006</v>
      </c>
      <c r="G940" s="13">
        <v>68.03</v>
      </c>
      <c r="H940" s="13">
        <v>104.15600000000001</v>
      </c>
      <c r="I940" s="13">
        <v>6.9451999999999998</v>
      </c>
      <c r="J940" s="13">
        <v>5.1999999999999998E-2</v>
      </c>
      <c r="K940" s="13">
        <v>30.01</v>
      </c>
      <c r="L940" s="13">
        <v>1.002</v>
      </c>
      <c r="M940" s="13">
        <v>69.02</v>
      </c>
      <c r="N940" s="13">
        <v>25.13</v>
      </c>
      <c r="O940" s="13">
        <v>14.99</v>
      </c>
      <c r="P940" s="13">
        <v>28.98</v>
      </c>
      <c r="Q940" s="13">
        <v>1.0069999999999999</v>
      </c>
      <c r="R940" s="13">
        <v>1200.2</v>
      </c>
      <c r="S940" s="13">
        <v>98.9</v>
      </c>
      <c r="T940" s="13">
        <v>50.14</v>
      </c>
      <c r="U940" s="13">
        <v>0.17799999999999999</v>
      </c>
      <c r="V940" s="13">
        <v>272.82</v>
      </c>
      <c r="W940" s="13">
        <v>29.89</v>
      </c>
      <c r="X940" s="13">
        <v>229.01300000000001</v>
      </c>
      <c r="Y940" s="13">
        <v>264.11</v>
      </c>
      <c r="Z940" s="13">
        <v>235.512</v>
      </c>
      <c r="AA940" s="13">
        <v>69.680000000000007</v>
      </c>
      <c r="AB940" s="13">
        <v>200.18</v>
      </c>
    </row>
    <row r="941" spans="1:28" ht="15.95" customHeight="1" x14ac:dyDescent="0.25">
      <c r="A941" s="35">
        <v>924</v>
      </c>
      <c r="C941" s="13">
        <v>11.37</v>
      </c>
      <c r="D941" s="13">
        <v>48.21</v>
      </c>
      <c r="E941" s="13">
        <v>56.96</v>
      </c>
      <c r="F941" s="13">
        <v>69.78</v>
      </c>
      <c r="G941" s="13">
        <v>68.010000000000005</v>
      </c>
      <c r="H941" s="13">
        <v>104.161</v>
      </c>
      <c r="I941" s="13">
        <v>6.9301000000000004</v>
      </c>
      <c r="J941" s="13">
        <v>0.05</v>
      </c>
      <c r="K941" s="13">
        <v>29.98</v>
      </c>
      <c r="L941" s="13">
        <v>1.0029999999999999</v>
      </c>
      <c r="M941" s="13">
        <v>69.010000000000005</v>
      </c>
      <c r="N941" s="13">
        <v>25.17</v>
      </c>
      <c r="O941" s="13">
        <v>14.99</v>
      </c>
      <c r="P941" s="13">
        <v>29</v>
      </c>
      <c r="Q941" s="13">
        <v>1.0069999999999999</v>
      </c>
      <c r="R941" s="13">
        <v>1200</v>
      </c>
      <c r="S941" s="13">
        <v>98.9</v>
      </c>
      <c r="T941" s="13">
        <v>50.13</v>
      </c>
      <c r="U941" s="13">
        <v>0.17599999999999999</v>
      </c>
      <c r="V941" s="13">
        <v>273.07</v>
      </c>
      <c r="W941" s="13">
        <v>29.88</v>
      </c>
      <c r="X941" s="13">
        <v>228.92599999999999</v>
      </c>
      <c r="Y941" s="13">
        <v>264.02</v>
      </c>
      <c r="Z941" s="13">
        <v>235.512</v>
      </c>
      <c r="AA941" s="13">
        <v>69.7</v>
      </c>
      <c r="AB941" s="13">
        <v>200.46</v>
      </c>
    </row>
    <row r="942" spans="1:28" ht="15.95" customHeight="1" x14ac:dyDescent="0.25">
      <c r="A942" s="35">
        <v>925</v>
      </c>
      <c r="C942" s="13">
        <v>11.37</v>
      </c>
      <c r="D942" s="13">
        <v>48.21</v>
      </c>
      <c r="E942" s="13">
        <v>56.93</v>
      </c>
      <c r="F942" s="13">
        <v>69.790000000000006</v>
      </c>
      <c r="G942" s="13">
        <v>68.010000000000005</v>
      </c>
      <c r="H942" s="13">
        <v>104.173</v>
      </c>
      <c r="I942" s="13">
        <v>6.9509999999999996</v>
      </c>
      <c r="J942" s="13">
        <v>5.1999999999999998E-2</v>
      </c>
      <c r="K942" s="13">
        <v>29.95</v>
      </c>
      <c r="L942" s="13">
        <v>1.0089999999999999</v>
      </c>
      <c r="M942" s="13">
        <v>69.02</v>
      </c>
      <c r="N942" s="13">
        <v>25.11</v>
      </c>
      <c r="O942" s="13">
        <v>14.99</v>
      </c>
      <c r="P942" s="13">
        <v>28.99</v>
      </c>
      <c r="Q942" s="13">
        <v>0.997</v>
      </c>
      <c r="R942" s="13">
        <v>1199.9000000000001</v>
      </c>
      <c r="S942" s="13">
        <v>98.89</v>
      </c>
      <c r="T942" s="13">
        <v>50.14</v>
      </c>
      <c r="U942" s="13">
        <v>0.17799999999999999</v>
      </c>
      <c r="V942" s="13">
        <v>272.99</v>
      </c>
      <c r="W942" s="13">
        <v>29.87</v>
      </c>
      <c r="X942" s="13">
        <v>228.959</v>
      </c>
      <c r="Y942" s="13">
        <v>263.93</v>
      </c>
      <c r="Z942" s="13">
        <v>235.512</v>
      </c>
      <c r="AA942" s="13">
        <v>69.73</v>
      </c>
      <c r="AB942" s="13">
        <v>200.18</v>
      </c>
    </row>
    <row r="943" spans="1:28" ht="15.95" customHeight="1" x14ac:dyDescent="0.25">
      <c r="A943" s="35">
        <v>926</v>
      </c>
      <c r="C943" s="13">
        <v>11.37</v>
      </c>
      <c r="D943" s="13">
        <v>48.21</v>
      </c>
      <c r="E943" s="13">
        <v>56.9</v>
      </c>
      <c r="F943" s="13">
        <v>69.790000000000006</v>
      </c>
      <c r="G943" s="13">
        <v>68.02</v>
      </c>
      <c r="H943" s="13">
        <v>104.158</v>
      </c>
      <c r="I943" s="13">
        <v>6.9557000000000002</v>
      </c>
      <c r="J943" s="13">
        <v>5.2999999999999999E-2</v>
      </c>
      <c r="K943" s="13">
        <v>29.97</v>
      </c>
      <c r="L943" s="13">
        <v>1.006</v>
      </c>
      <c r="M943" s="13">
        <v>69.010000000000005</v>
      </c>
      <c r="N943" s="13">
        <v>25.04</v>
      </c>
      <c r="O943" s="13">
        <v>14.99</v>
      </c>
      <c r="P943" s="13">
        <v>28.97</v>
      </c>
      <c r="Q943" s="13">
        <v>1.006</v>
      </c>
      <c r="R943" s="13">
        <v>1199.0999999999999</v>
      </c>
      <c r="S943" s="13">
        <v>98.89</v>
      </c>
      <c r="T943" s="13">
        <v>50.14</v>
      </c>
      <c r="U943" s="13">
        <v>0.17399999999999999</v>
      </c>
      <c r="V943" s="13">
        <v>272.37</v>
      </c>
      <c r="W943" s="13">
        <v>29.95</v>
      </c>
      <c r="X943" s="13">
        <v>228.54400000000001</v>
      </c>
      <c r="Y943" s="13">
        <v>263.73</v>
      </c>
      <c r="Z943" s="13">
        <v>235.167</v>
      </c>
      <c r="AA943" s="13">
        <v>69.77</v>
      </c>
      <c r="AB943" s="13">
        <v>199.63</v>
      </c>
    </row>
    <row r="944" spans="1:28" ht="15.95" customHeight="1" x14ac:dyDescent="0.25">
      <c r="A944" s="35">
        <v>927</v>
      </c>
      <c r="C944" s="13">
        <v>11.37</v>
      </c>
      <c r="D944" s="13">
        <v>48.21</v>
      </c>
      <c r="E944" s="13">
        <v>56.9</v>
      </c>
      <c r="F944" s="13">
        <v>69.78</v>
      </c>
      <c r="G944" s="13">
        <v>68</v>
      </c>
      <c r="H944" s="13">
        <v>104.163</v>
      </c>
      <c r="I944" s="13">
        <v>6.923</v>
      </c>
      <c r="J944" s="13">
        <v>5.1999999999999998E-2</v>
      </c>
      <c r="K944" s="13">
        <v>30.03</v>
      </c>
      <c r="L944" s="13">
        <v>1.014</v>
      </c>
      <c r="M944" s="13">
        <v>68.989999999999995</v>
      </c>
      <c r="N944" s="13">
        <v>25.11</v>
      </c>
      <c r="O944" s="13">
        <v>14.99</v>
      </c>
      <c r="P944" s="13">
        <v>28.98</v>
      </c>
      <c r="Q944" s="13">
        <v>1.002</v>
      </c>
      <c r="R944" s="13">
        <v>1199.4000000000001</v>
      </c>
      <c r="S944" s="13">
        <v>98.9</v>
      </c>
      <c r="T944" s="13">
        <v>50.14</v>
      </c>
      <c r="U944" s="13">
        <v>0.16900000000000001</v>
      </c>
      <c r="V944" s="13">
        <v>273.08999999999997</v>
      </c>
      <c r="W944" s="13">
        <v>29.92</v>
      </c>
      <c r="X944" s="13">
        <v>228.446</v>
      </c>
      <c r="Y944" s="13">
        <v>263.45</v>
      </c>
      <c r="Z944" s="13">
        <v>236.20099999999999</v>
      </c>
      <c r="AA944" s="13">
        <v>69.739999999999995</v>
      </c>
      <c r="AB944" s="13">
        <v>199.91</v>
      </c>
    </row>
    <row r="945" spans="1:28" ht="15.95" customHeight="1" x14ac:dyDescent="0.25">
      <c r="A945" s="35">
        <v>928</v>
      </c>
      <c r="C945" s="13">
        <v>11.37</v>
      </c>
      <c r="D945" s="13">
        <v>48.21</v>
      </c>
      <c r="E945" s="13">
        <v>56.89</v>
      </c>
      <c r="F945" s="13">
        <v>69.78</v>
      </c>
      <c r="G945" s="13">
        <v>68.02</v>
      </c>
      <c r="H945" s="13">
        <v>104.18</v>
      </c>
      <c r="I945" s="13">
        <v>6.9782999999999999</v>
      </c>
      <c r="J945" s="13">
        <v>0.05</v>
      </c>
      <c r="K945" s="13">
        <v>29.99</v>
      </c>
      <c r="L945" s="13">
        <v>1.012</v>
      </c>
      <c r="M945" s="13">
        <v>69</v>
      </c>
      <c r="N945" s="13">
        <v>25.15</v>
      </c>
      <c r="O945" s="13">
        <v>14.99</v>
      </c>
      <c r="P945" s="13">
        <v>29</v>
      </c>
      <c r="Q945" s="13">
        <v>1.008</v>
      </c>
      <c r="R945" s="13">
        <v>1199.8</v>
      </c>
      <c r="S945" s="13">
        <v>98.91</v>
      </c>
      <c r="T945" s="13">
        <v>50.13</v>
      </c>
      <c r="U945" s="13">
        <v>0.17</v>
      </c>
      <c r="V945" s="13">
        <v>273.10000000000002</v>
      </c>
      <c r="W945" s="13">
        <v>29.9</v>
      </c>
      <c r="X945" s="13">
        <v>228.71700000000001</v>
      </c>
      <c r="Y945" s="13">
        <v>263.5</v>
      </c>
      <c r="Z945" s="13">
        <v>235.857</v>
      </c>
      <c r="AA945" s="13">
        <v>69.709999999999994</v>
      </c>
      <c r="AB945" s="13">
        <v>200.46</v>
      </c>
    </row>
    <row r="946" spans="1:28" ht="15.95" customHeight="1" x14ac:dyDescent="0.25">
      <c r="A946" s="35">
        <v>929</v>
      </c>
      <c r="C946" s="13">
        <v>11.36</v>
      </c>
      <c r="D946" s="13">
        <v>48.21</v>
      </c>
      <c r="E946" s="13">
        <v>56.89</v>
      </c>
      <c r="F946" s="13">
        <v>69.790000000000006</v>
      </c>
      <c r="G946" s="13">
        <v>68.03</v>
      </c>
      <c r="H946" s="13">
        <v>104.169</v>
      </c>
      <c r="I946" s="13">
        <v>6.9577999999999998</v>
      </c>
      <c r="J946" s="13">
        <v>5.0999999999999997E-2</v>
      </c>
      <c r="K946" s="13">
        <v>29.99</v>
      </c>
      <c r="L946" s="13">
        <v>1.004</v>
      </c>
      <c r="M946" s="13">
        <v>69.02</v>
      </c>
      <c r="N946" s="13">
        <v>25.08</v>
      </c>
      <c r="O946" s="13">
        <v>14.99</v>
      </c>
      <c r="P946" s="13">
        <v>28.99</v>
      </c>
      <c r="Q946" s="13">
        <v>1.004</v>
      </c>
      <c r="R946" s="13">
        <v>1199.7</v>
      </c>
      <c r="S946" s="13">
        <v>98.91</v>
      </c>
      <c r="T946" s="13">
        <v>50.11</v>
      </c>
      <c r="U946" s="13">
        <v>0.17199999999999999</v>
      </c>
      <c r="V946" s="13">
        <v>273.14</v>
      </c>
      <c r="W946" s="13">
        <v>29.86</v>
      </c>
      <c r="X946" s="13">
        <v>228.52799999999999</v>
      </c>
      <c r="Y946" s="13">
        <v>263.18</v>
      </c>
      <c r="Z946" s="13">
        <v>235.857</v>
      </c>
      <c r="AA946" s="13">
        <v>69.72</v>
      </c>
      <c r="AB946" s="13">
        <v>199.36</v>
      </c>
    </row>
    <row r="947" spans="1:28" ht="15.95" customHeight="1" x14ac:dyDescent="0.25">
      <c r="A947" s="35">
        <v>930</v>
      </c>
      <c r="C947" s="13">
        <v>11.36</v>
      </c>
      <c r="D947" s="13">
        <v>48.03</v>
      </c>
      <c r="E947" s="13">
        <v>56.91</v>
      </c>
      <c r="F947" s="13">
        <v>69.78</v>
      </c>
      <c r="G947" s="13">
        <v>68.02</v>
      </c>
      <c r="H947" s="13">
        <v>104.154</v>
      </c>
      <c r="I947" s="13">
        <v>6.9429999999999996</v>
      </c>
      <c r="J947" s="13">
        <v>5.0999999999999997E-2</v>
      </c>
      <c r="K947" s="13">
        <v>29.96</v>
      </c>
      <c r="L947" s="13">
        <v>1.0029999999999999</v>
      </c>
      <c r="M947" s="13">
        <v>68.989999999999995</v>
      </c>
      <c r="N947" s="13">
        <v>25.11</v>
      </c>
      <c r="O947" s="13">
        <v>14.99</v>
      </c>
      <c r="P947" s="13">
        <v>29</v>
      </c>
      <c r="Q947" s="13">
        <v>1</v>
      </c>
      <c r="R947" s="13">
        <v>1199.3</v>
      </c>
      <c r="S947" s="13">
        <v>98.9</v>
      </c>
      <c r="T947" s="13">
        <v>50.13</v>
      </c>
      <c r="U947" s="13">
        <v>0.16900000000000001</v>
      </c>
      <c r="V947" s="13">
        <v>273.27999999999997</v>
      </c>
      <c r="W947" s="13">
        <v>29.92</v>
      </c>
      <c r="X947" s="13">
        <v>228.298</v>
      </c>
      <c r="Y947" s="13">
        <v>262.89</v>
      </c>
      <c r="Z947" s="13">
        <v>234.82300000000001</v>
      </c>
      <c r="AA947" s="13">
        <v>69.709999999999994</v>
      </c>
      <c r="AB947" s="13">
        <v>199.91</v>
      </c>
    </row>
    <row r="948" spans="1:28" ht="15.95" customHeight="1" x14ac:dyDescent="0.25">
      <c r="A948" s="35">
        <v>931</v>
      </c>
      <c r="C948" s="13">
        <v>11.36</v>
      </c>
      <c r="D948" s="13">
        <v>48.03</v>
      </c>
      <c r="E948" s="13">
        <v>56.96</v>
      </c>
      <c r="F948" s="13">
        <v>69.78</v>
      </c>
      <c r="G948" s="13">
        <v>68.03</v>
      </c>
      <c r="H948" s="13">
        <v>104.167</v>
      </c>
      <c r="I948" s="13">
        <v>6.96</v>
      </c>
      <c r="J948" s="13">
        <v>4.9000000000000002E-2</v>
      </c>
      <c r="K948" s="13">
        <v>29.99</v>
      </c>
      <c r="L948" s="13">
        <v>1.006</v>
      </c>
      <c r="M948" s="13">
        <v>69.010000000000005</v>
      </c>
      <c r="N948" s="13">
        <v>25.17</v>
      </c>
      <c r="O948" s="13">
        <v>14.99</v>
      </c>
      <c r="P948" s="13">
        <v>29</v>
      </c>
      <c r="Q948" s="13">
        <v>1.0049999999999999</v>
      </c>
      <c r="R948" s="13">
        <v>1199.7</v>
      </c>
      <c r="S948" s="13">
        <v>98.91</v>
      </c>
      <c r="T948" s="13">
        <v>50.15</v>
      </c>
      <c r="U948" s="13">
        <v>0.16800000000000001</v>
      </c>
      <c r="V948" s="13">
        <v>273.67</v>
      </c>
      <c r="W948" s="13">
        <v>29.89</v>
      </c>
      <c r="X948" s="13">
        <v>228.20500000000001</v>
      </c>
      <c r="Y948" s="13">
        <v>262.51</v>
      </c>
      <c r="Z948" s="13">
        <v>235.512</v>
      </c>
      <c r="AA948" s="13">
        <v>69.73</v>
      </c>
      <c r="AB948" s="13">
        <v>199.91</v>
      </c>
    </row>
    <row r="949" spans="1:28" ht="15.95" customHeight="1" x14ac:dyDescent="0.25">
      <c r="A949" s="35">
        <v>932</v>
      </c>
      <c r="C949" s="13">
        <v>11.36</v>
      </c>
      <c r="D949" s="13">
        <v>48.03</v>
      </c>
      <c r="E949" s="13">
        <v>57.03</v>
      </c>
      <c r="F949" s="13">
        <v>69.8</v>
      </c>
      <c r="G949" s="13">
        <v>68.06</v>
      </c>
      <c r="H949" s="13">
        <v>104.181</v>
      </c>
      <c r="I949" s="13">
        <v>6.9897</v>
      </c>
      <c r="J949" s="13">
        <v>4.8000000000000001E-2</v>
      </c>
      <c r="K949" s="13">
        <v>30.02</v>
      </c>
      <c r="L949" s="13">
        <v>1.002</v>
      </c>
      <c r="M949" s="13">
        <v>69.010000000000005</v>
      </c>
      <c r="N949" s="13">
        <v>25.26</v>
      </c>
      <c r="O949" s="13">
        <v>14.99</v>
      </c>
      <c r="P949" s="13">
        <v>29.02</v>
      </c>
      <c r="Q949" s="13">
        <v>1.0029999999999999</v>
      </c>
      <c r="R949" s="13">
        <v>1200.7</v>
      </c>
      <c r="S949" s="13">
        <v>98.91</v>
      </c>
      <c r="T949" s="13">
        <v>50.14</v>
      </c>
      <c r="U949" s="13">
        <v>0.16700000000000001</v>
      </c>
      <c r="V949" s="13">
        <v>273.61</v>
      </c>
      <c r="W949" s="13">
        <v>29.92</v>
      </c>
      <c r="X949" s="13">
        <v>228.8</v>
      </c>
      <c r="Y949" s="13">
        <v>262.8</v>
      </c>
      <c r="Z949" s="13">
        <v>236.20099999999999</v>
      </c>
      <c r="AA949" s="13">
        <v>69.72</v>
      </c>
      <c r="AB949" s="13">
        <v>200.73</v>
      </c>
    </row>
    <row r="950" spans="1:28" ht="15.95" customHeight="1" x14ac:dyDescent="0.25">
      <c r="A950" s="35">
        <v>933</v>
      </c>
      <c r="C950" s="13">
        <v>11.35</v>
      </c>
      <c r="D950" s="13">
        <v>48.03</v>
      </c>
      <c r="E950" s="13">
        <v>57.06</v>
      </c>
      <c r="F950" s="13">
        <v>69.78</v>
      </c>
      <c r="G950" s="13">
        <v>68.05</v>
      </c>
      <c r="H950" s="13">
        <v>104.17700000000001</v>
      </c>
      <c r="I950" s="13">
        <v>6.9611000000000001</v>
      </c>
      <c r="J950" s="13">
        <v>4.7E-2</v>
      </c>
      <c r="K950" s="13">
        <v>30.01</v>
      </c>
      <c r="L950" s="13">
        <v>1.0049999999999999</v>
      </c>
      <c r="M950" s="13">
        <v>69.010000000000005</v>
      </c>
      <c r="N950" s="13">
        <v>25.18</v>
      </c>
      <c r="O950" s="13">
        <v>14.99</v>
      </c>
      <c r="P950" s="13">
        <v>28.98</v>
      </c>
      <c r="Q950" s="13">
        <v>1.01</v>
      </c>
      <c r="R950" s="13">
        <v>1200.4000000000001</v>
      </c>
      <c r="S950" s="13">
        <v>98.91</v>
      </c>
      <c r="T950" s="13">
        <v>50.16</v>
      </c>
      <c r="U950" s="13">
        <v>0.16400000000000001</v>
      </c>
      <c r="V950" s="13">
        <v>273.45999999999998</v>
      </c>
      <c r="W950" s="13">
        <v>29.88</v>
      </c>
      <c r="X950" s="13">
        <v>228.74100000000001</v>
      </c>
      <c r="Y950" s="13">
        <v>262.7</v>
      </c>
      <c r="Z950" s="13">
        <v>235.857</v>
      </c>
      <c r="AA950" s="13">
        <v>69.72</v>
      </c>
      <c r="AB950" s="13">
        <v>200.46</v>
      </c>
    </row>
    <row r="951" spans="1:28" ht="15.95" customHeight="1" x14ac:dyDescent="0.25">
      <c r="A951" s="35">
        <v>934</v>
      </c>
      <c r="C951" s="13">
        <v>11.36</v>
      </c>
      <c r="D951" s="13">
        <v>48.03</v>
      </c>
      <c r="E951" s="13">
        <v>57.03</v>
      </c>
      <c r="F951" s="13">
        <v>69.790000000000006</v>
      </c>
      <c r="G951" s="13">
        <v>68.02</v>
      </c>
      <c r="H951" s="13">
        <v>104.173</v>
      </c>
      <c r="I951" s="13">
        <v>6.9598000000000004</v>
      </c>
      <c r="J951" s="13">
        <v>0.05</v>
      </c>
      <c r="K951" s="13">
        <v>29.98</v>
      </c>
      <c r="L951" s="13">
        <v>1</v>
      </c>
      <c r="M951" s="13">
        <v>68.989999999999995</v>
      </c>
      <c r="N951" s="13">
        <v>25.04</v>
      </c>
      <c r="O951" s="13">
        <v>15</v>
      </c>
      <c r="P951" s="13">
        <v>28.99</v>
      </c>
      <c r="Q951" s="13">
        <v>1.0009999999999999</v>
      </c>
      <c r="R951" s="13">
        <v>1200.4000000000001</v>
      </c>
      <c r="S951" s="13">
        <v>98.91</v>
      </c>
      <c r="T951" s="13">
        <v>50.18</v>
      </c>
      <c r="U951" s="13">
        <v>0.16700000000000001</v>
      </c>
      <c r="V951" s="13">
        <v>273.64999999999998</v>
      </c>
      <c r="W951" s="13">
        <v>29.98</v>
      </c>
      <c r="X951" s="13">
        <v>228.828</v>
      </c>
      <c r="Y951" s="13">
        <v>262.7</v>
      </c>
      <c r="Z951" s="13">
        <v>236.20099999999999</v>
      </c>
      <c r="AA951" s="13">
        <v>69.709999999999994</v>
      </c>
      <c r="AB951" s="13">
        <v>199.63</v>
      </c>
    </row>
    <row r="952" spans="1:28" ht="15.95" customHeight="1" x14ac:dyDescent="0.25">
      <c r="A952" s="35">
        <v>935</v>
      </c>
      <c r="C952" s="13">
        <v>11.35</v>
      </c>
      <c r="D952" s="13">
        <v>48.03</v>
      </c>
      <c r="E952" s="13">
        <v>56.99</v>
      </c>
      <c r="F952" s="13">
        <v>69.78</v>
      </c>
      <c r="G952" s="13">
        <v>67.98</v>
      </c>
      <c r="H952" s="13">
        <v>104.16</v>
      </c>
      <c r="I952" s="13">
        <v>6.9467999999999996</v>
      </c>
      <c r="J952" s="13">
        <v>5.0999999999999997E-2</v>
      </c>
      <c r="K952" s="13">
        <v>29.99</v>
      </c>
      <c r="L952" s="13">
        <v>1.002</v>
      </c>
      <c r="M952" s="13">
        <v>68.98</v>
      </c>
      <c r="N952" s="13">
        <v>25.13</v>
      </c>
      <c r="O952" s="13">
        <v>15.01</v>
      </c>
      <c r="P952" s="13">
        <v>29.01</v>
      </c>
      <c r="Q952" s="13">
        <v>1.0029999999999999</v>
      </c>
      <c r="R952" s="13">
        <v>1199.3</v>
      </c>
      <c r="S952" s="13">
        <v>98.91</v>
      </c>
      <c r="T952" s="13">
        <v>50.15</v>
      </c>
      <c r="U952" s="13">
        <v>0.16800000000000001</v>
      </c>
      <c r="V952" s="13">
        <v>273.85000000000002</v>
      </c>
      <c r="W952" s="13">
        <v>29.93</v>
      </c>
      <c r="X952" s="13">
        <v>228.55600000000001</v>
      </c>
      <c r="Y952" s="13">
        <v>262.38</v>
      </c>
      <c r="Z952" s="13">
        <v>235.167</v>
      </c>
      <c r="AA952" s="13">
        <v>69.739999999999995</v>
      </c>
      <c r="AB952" s="13">
        <v>199.91</v>
      </c>
    </row>
    <row r="953" spans="1:28" ht="15.95" customHeight="1" x14ac:dyDescent="0.25">
      <c r="A953" s="35">
        <v>936</v>
      </c>
      <c r="C953" s="13">
        <v>11.36</v>
      </c>
      <c r="D953" s="13">
        <v>48.03</v>
      </c>
      <c r="E953" s="13">
        <v>57</v>
      </c>
      <c r="F953" s="13">
        <v>69.78</v>
      </c>
      <c r="G953" s="13">
        <v>68.010000000000005</v>
      </c>
      <c r="H953" s="13">
        <v>104.15600000000001</v>
      </c>
      <c r="I953" s="13">
        <v>6.9386000000000001</v>
      </c>
      <c r="J953" s="13">
        <v>0.05</v>
      </c>
      <c r="K953" s="13">
        <v>29.96</v>
      </c>
      <c r="L953" s="13">
        <v>1.008</v>
      </c>
      <c r="M953" s="13">
        <v>68.97</v>
      </c>
      <c r="N953" s="13">
        <v>25</v>
      </c>
      <c r="O953" s="13">
        <v>15.01</v>
      </c>
      <c r="P953" s="13">
        <v>28.99</v>
      </c>
      <c r="Q953" s="13">
        <v>1.0109999999999999</v>
      </c>
      <c r="R953" s="13">
        <v>1199.0999999999999</v>
      </c>
      <c r="S953" s="13">
        <v>98.9</v>
      </c>
      <c r="T953" s="13">
        <v>50.14</v>
      </c>
      <c r="U953" s="13">
        <v>0.16600000000000001</v>
      </c>
      <c r="V953" s="13">
        <v>273.52999999999997</v>
      </c>
      <c r="W953" s="13">
        <v>29.93</v>
      </c>
      <c r="X953" s="13">
        <v>228.501</v>
      </c>
      <c r="Y953" s="13">
        <v>262.19</v>
      </c>
      <c r="Z953" s="13">
        <v>235.512</v>
      </c>
      <c r="AA953" s="13">
        <v>69.75</v>
      </c>
      <c r="AB953" s="13">
        <v>199.36</v>
      </c>
    </row>
    <row r="954" spans="1:28" ht="15.95" customHeight="1" x14ac:dyDescent="0.25">
      <c r="A954" s="35">
        <v>937</v>
      </c>
      <c r="C954" s="13">
        <v>11.35</v>
      </c>
      <c r="D954" s="13">
        <v>48.03</v>
      </c>
      <c r="E954" s="13">
        <v>56.99</v>
      </c>
      <c r="F954" s="13">
        <v>69.78</v>
      </c>
      <c r="G954" s="13">
        <v>68.02</v>
      </c>
      <c r="H954" s="13">
        <v>104.146</v>
      </c>
      <c r="I954" s="13">
        <v>6.9447999999999999</v>
      </c>
      <c r="J954" s="13">
        <v>4.9000000000000002E-2</v>
      </c>
      <c r="K954" s="13">
        <v>29.99</v>
      </c>
      <c r="L954" s="13">
        <v>1.0089999999999999</v>
      </c>
      <c r="M954" s="13">
        <v>68.95</v>
      </c>
      <c r="N954" s="13">
        <v>25.11</v>
      </c>
      <c r="O954" s="13">
        <v>15.01</v>
      </c>
      <c r="P954" s="13">
        <v>29.02</v>
      </c>
      <c r="Q954" s="13">
        <v>1.0029999999999999</v>
      </c>
      <c r="R954" s="13">
        <v>1199.5999999999999</v>
      </c>
      <c r="S954" s="13">
        <v>98.89</v>
      </c>
      <c r="T954" s="13">
        <v>50.17</v>
      </c>
      <c r="U954" s="13">
        <v>0.16900000000000001</v>
      </c>
      <c r="V954" s="13">
        <v>273.76</v>
      </c>
      <c r="W954" s="13">
        <v>29.97</v>
      </c>
      <c r="X954" s="13">
        <v>228.58</v>
      </c>
      <c r="Y954" s="13">
        <v>261.97000000000003</v>
      </c>
      <c r="Z954" s="13">
        <v>236.20099999999999</v>
      </c>
      <c r="AA954" s="13">
        <v>69.73</v>
      </c>
      <c r="AB954" s="13">
        <v>199.91</v>
      </c>
    </row>
    <row r="955" spans="1:28" ht="15.95" customHeight="1" x14ac:dyDescent="0.25">
      <c r="A955" s="35">
        <v>938</v>
      </c>
      <c r="C955" s="13">
        <v>11.34</v>
      </c>
      <c r="D955" s="13">
        <v>48.03</v>
      </c>
      <c r="E955" s="13">
        <v>57</v>
      </c>
      <c r="F955" s="13">
        <v>69.760000000000005</v>
      </c>
      <c r="G955" s="13">
        <v>67.989999999999995</v>
      </c>
      <c r="H955" s="13">
        <v>104.149</v>
      </c>
      <c r="I955" s="13">
        <v>6.9471999999999996</v>
      </c>
      <c r="J955" s="13">
        <v>4.9000000000000002E-2</v>
      </c>
      <c r="K955" s="13">
        <v>29.98</v>
      </c>
      <c r="L955" s="13">
        <v>1.01</v>
      </c>
      <c r="M955" s="13">
        <v>68.94</v>
      </c>
      <c r="N955" s="13">
        <v>25.04</v>
      </c>
      <c r="O955" s="13">
        <v>15.01</v>
      </c>
      <c r="P955" s="13">
        <v>28.98</v>
      </c>
      <c r="Q955" s="13">
        <v>1.0009999999999999</v>
      </c>
      <c r="R955" s="13">
        <v>1199.3</v>
      </c>
      <c r="S955" s="13">
        <v>98.89</v>
      </c>
      <c r="T955" s="13">
        <v>50.15</v>
      </c>
      <c r="U955" s="13">
        <v>0.16600000000000001</v>
      </c>
      <c r="V955" s="13">
        <v>274.05</v>
      </c>
      <c r="W955" s="13">
        <v>29.97</v>
      </c>
      <c r="X955" s="13">
        <v>228.52799999999999</v>
      </c>
      <c r="Y955" s="13">
        <v>261.82</v>
      </c>
      <c r="Z955" s="13">
        <v>235.512</v>
      </c>
      <c r="AA955" s="13">
        <v>69.739999999999995</v>
      </c>
      <c r="AB955" s="13">
        <v>199.63</v>
      </c>
    </row>
    <row r="956" spans="1:28" ht="15.95" customHeight="1" x14ac:dyDescent="0.25">
      <c r="A956" s="35">
        <v>939</v>
      </c>
      <c r="C956" s="13">
        <v>11.35</v>
      </c>
      <c r="D956" s="13">
        <v>48.03</v>
      </c>
      <c r="E956" s="13">
        <v>56.98</v>
      </c>
      <c r="F956" s="13">
        <v>69.78</v>
      </c>
      <c r="G956" s="13">
        <v>68.010000000000005</v>
      </c>
      <c r="H956" s="13">
        <v>104.146</v>
      </c>
      <c r="I956" s="13">
        <v>6.9414999999999996</v>
      </c>
      <c r="J956" s="13">
        <v>4.9000000000000002E-2</v>
      </c>
      <c r="K956" s="13">
        <v>29.96</v>
      </c>
      <c r="L956" s="13">
        <v>1.006</v>
      </c>
      <c r="M956" s="13">
        <v>68.930000000000007</v>
      </c>
      <c r="N956" s="13">
        <v>25.05</v>
      </c>
      <c r="O956" s="13">
        <v>15.01</v>
      </c>
      <c r="P956" s="13">
        <v>28.99</v>
      </c>
      <c r="Q956" s="13">
        <v>1.0049999999999999</v>
      </c>
      <c r="R956" s="13">
        <v>1199.4000000000001</v>
      </c>
      <c r="S956" s="13">
        <v>98.9</v>
      </c>
      <c r="T956" s="13">
        <v>50.15</v>
      </c>
      <c r="U956" s="13">
        <v>0.16800000000000001</v>
      </c>
      <c r="V956" s="13">
        <v>273.89999999999998</v>
      </c>
      <c r="W956" s="13">
        <v>29.97</v>
      </c>
      <c r="X956" s="13">
        <v>228.542</v>
      </c>
      <c r="Y956" s="13">
        <v>261.56</v>
      </c>
      <c r="Z956" s="13">
        <v>235.857</v>
      </c>
      <c r="AA956" s="13">
        <v>69.73</v>
      </c>
      <c r="AB956" s="13">
        <v>199.63</v>
      </c>
    </row>
    <row r="957" spans="1:28" ht="15.95" customHeight="1" x14ac:dyDescent="0.25">
      <c r="A957" s="35">
        <v>940</v>
      </c>
      <c r="C957" s="13">
        <v>11.35</v>
      </c>
      <c r="D957" s="13">
        <v>48.03</v>
      </c>
      <c r="E957" s="13">
        <v>56.98</v>
      </c>
      <c r="F957" s="13">
        <v>69.790000000000006</v>
      </c>
      <c r="G957" s="13">
        <v>68.040000000000006</v>
      </c>
      <c r="H957" s="13">
        <v>104.143</v>
      </c>
      <c r="I957" s="13">
        <v>6.9328000000000003</v>
      </c>
      <c r="J957" s="13">
        <v>4.8000000000000001E-2</v>
      </c>
      <c r="K957" s="13">
        <v>29.97</v>
      </c>
      <c r="L957" s="13">
        <v>1.01</v>
      </c>
      <c r="M957" s="13">
        <v>68.930000000000007</v>
      </c>
      <c r="N957" s="13">
        <v>25.08</v>
      </c>
      <c r="O957" s="13">
        <v>15.01</v>
      </c>
      <c r="P957" s="13">
        <v>28.99</v>
      </c>
      <c r="Q957" s="13">
        <v>1.0109999999999999</v>
      </c>
      <c r="R957" s="13">
        <v>1199.2</v>
      </c>
      <c r="S957" s="13">
        <v>98.9</v>
      </c>
      <c r="T957" s="13">
        <v>50.16</v>
      </c>
      <c r="U957" s="13">
        <v>0.16400000000000001</v>
      </c>
      <c r="V957" s="13">
        <v>273.8</v>
      </c>
      <c r="W957" s="13">
        <v>29.95</v>
      </c>
      <c r="X957" s="13">
        <v>228.38300000000001</v>
      </c>
      <c r="Y957" s="13">
        <v>261.42</v>
      </c>
      <c r="Z957" s="13">
        <v>235.857</v>
      </c>
      <c r="AA957" s="13">
        <v>69.760000000000005</v>
      </c>
      <c r="AB957" s="13">
        <v>199.91</v>
      </c>
    </row>
    <row r="958" spans="1:28" ht="15.95" customHeight="1" x14ac:dyDescent="0.25">
      <c r="A958" s="35">
        <v>941</v>
      </c>
      <c r="C958" s="13">
        <v>11.35</v>
      </c>
      <c r="D958" s="13">
        <v>48.03</v>
      </c>
      <c r="E958" s="13">
        <v>56.94</v>
      </c>
      <c r="F958" s="13">
        <v>69.78</v>
      </c>
      <c r="G958" s="13">
        <v>68.02</v>
      </c>
      <c r="H958" s="13">
        <v>104.14400000000001</v>
      </c>
      <c r="I958" s="13">
        <v>6.9485999999999999</v>
      </c>
      <c r="J958" s="13">
        <v>4.8000000000000001E-2</v>
      </c>
      <c r="K958" s="13">
        <v>29.96</v>
      </c>
      <c r="L958" s="13">
        <v>1.0089999999999999</v>
      </c>
      <c r="M958" s="13">
        <v>68.930000000000007</v>
      </c>
      <c r="N958" s="13">
        <v>25.12</v>
      </c>
      <c r="O958" s="13">
        <v>15.01</v>
      </c>
      <c r="P958" s="13">
        <v>28.98</v>
      </c>
      <c r="Q958" s="13">
        <v>0.998</v>
      </c>
      <c r="R958" s="13">
        <v>1200</v>
      </c>
      <c r="S958" s="13">
        <v>98.88</v>
      </c>
      <c r="T958" s="13">
        <v>50.18</v>
      </c>
      <c r="U958" s="13">
        <v>0.16700000000000001</v>
      </c>
      <c r="V958" s="13">
        <v>273.76</v>
      </c>
      <c r="W958" s="13">
        <v>29.97</v>
      </c>
      <c r="X958" s="13">
        <v>228.43700000000001</v>
      </c>
      <c r="Y958" s="13">
        <v>261.11</v>
      </c>
      <c r="Z958" s="13">
        <v>235.857</v>
      </c>
      <c r="AA958" s="13">
        <v>69.739999999999995</v>
      </c>
      <c r="AB958" s="13">
        <v>199.91</v>
      </c>
    </row>
    <row r="959" spans="1:28" ht="15.95" customHeight="1" x14ac:dyDescent="0.25">
      <c r="A959" s="35">
        <v>942</v>
      </c>
      <c r="C959" s="13">
        <v>11.35</v>
      </c>
      <c r="D959" s="13">
        <v>48.03</v>
      </c>
      <c r="E959" s="13">
        <v>56.96</v>
      </c>
      <c r="F959" s="13">
        <v>69.81</v>
      </c>
      <c r="G959" s="13">
        <v>68.010000000000005</v>
      </c>
      <c r="H959" s="13">
        <v>104.146</v>
      </c>
      <c r="I959" s="13">
        <v>6.8875999999999999</v>
      </c>
      <c r="J959" s="13">
        <v>4.7E-2</v>
      </c>
      <c r="K959" s="13">
        <v>29.97</v>
      </c>
      <c r="L959" s="13">
        <v>1.008</v>
      </c>
      <c r="M959" s="13">
        <v>68.94</v>
      </c>
      <c r="N959" s="13">
        <v>25.05</v>
      </c>
      <c r="O959" s="13">
        <v>15.01</v>
      </c>
      <c r="P959" s="13">
        <v>29</v>
      </c>
      <c r="Q959" s="13">
        <v>1.0049999999999999</v>
      </c>
      <c r="R959" s="13">
        <v>1199.3</v>
      </c>
      <c r="S959" s="13">
        <v>98.9</v>
      </c>
      <c r="T959" s="13">
        <v>50.2</v>
      </c>
      <c r="U959" s="13">
        <v>0.16500000000000001</v>
      </c>
      <c r="V959" s="13">
        <v>273.45999999999998</v>
      </c>
      <c r="W959" s="13">
        <v>29.95</v>
      </c>
      <c r="X959" s="13">
        <v>228.31100000000001</v>
      </c>
      <c r="Y959" s="13">
        <v>260.88</v>
      </c>
      <c r="Z959" s="13">
        <v>235.857</v>
      </c>
      <c r="AA959" s="13">
        <v>69.75</v>
      </c>
      <c r="AB959" s="13">
        <v>199.36</v>
      </c>
    </row>
    <row r="960" spans="1:28" ht="15.95" customHeight="1" x14ac:dyDescent="0.25">
      <c r="A960" s="35">
        <v>943</v>
      </c>
      <c r="C960" s="13">
        <v>11.34</v>
      </c>
      <c r="D960" s="13">
        <v>48.03</v>
      </c>
      <c r="E960" s="13">
        <v>56.94</v>
      </c>
      <c r="F960" s="13">
        <v>69.78</v>
      </c>
      <c r="G960" s="13">
        <v>68.03</v>
      </c>
      <c r="H960" s="13">
        <v>104.152</v>
      </c>
      <c r="I960" s="13">
        <v>6.9341999999999997</v>
      </c>
      <c r="J960" s="13">
        <v>4.8000000000000001E-2</v>
      </c>
      <c r="K960" s="13">
        <v>29.99</v>
      </c>
      <c r="L960" s="13">
        <v>1.0089999999999999</v>
      </c>
      <c r="M960" s="13">
        <v>68.92</v>
      </c>
      <c r="N960" s="13">
        <v>25.15</v>
      </c>
      <c r="O960" s="13">
        <v>15.01</v>
      </c>
      <c r="P960" s="13">
        <v>29</v>
      </c>
      <c r="Q960" s="13">
        <v>0.996</v>
      </c>
      <c r="R960" s="13">
        <v>1200.3</v>
      </c>
      <c r="S960" s="13">
        <v>98.89</v>
      </c>
      <c r="T960" s="13">
        <v>50.2</v>
      </c>
      <c r="U960" s="13">
        <v>0.16700000000000001</v>
      </c>
      <c r="V960" s="13">
        <v>274.02</v>
      </c>
      <c r="W960" s="13">
        <v>29.97</v>
      </c>
      <c r="X960" s="13">
        <v>228.39400000000001</v>
      </c>
      <c r="Y960" s="13">
        <v>260.64</v>
      </c>
      <c r="Z960" s="13">
        <v>236.20099999999999</v>
      </c>
      <c r="AA960" s="13">
        <v>69.73</v>
      </c>
      <c r="AB960" s="13">
        <v>199.91</v>
      </c>
    </row>
    <row r="961" spans="1:28" ht="15.95" customHeight="1" x14ac:dyDescent="0.25">
      <c r="A961" s="35">
        <v>944</v>
      </c>
      <c r="C961" s="13">
        <v>11.34</v>
      </c>
      <c r="D961" s="13">
        <v>48.21</v>
      </c>
      <c r="E961" s="13">
        <v>56.99</v>
      </c>
      <c r="F961" s="13">
        <v>69.77</v>
      </c>
      <c r="G961" s="13">
        <v>68</v>
      </c>
      <c r="H961" s="13">
        <v>104.18300000000001</v>
      </c>
      <c r="I961" s="13">
        <v>6.9377000000000004</v>
      </c>
      <c r="J961" s="13">
        <v>4.7E-2</v>
      </c>
      <c r="K961" s="13">
        <v>29.98</v>
      </c>
      <c r="L961" s="13">
        <v>1.006</v>
      </c>
      <c r="M961" s="13">
        <v>68.959999999999994</v>
      </c>
      <c r="N961" s="13">
        <v>25.2</v>
      </c>
      <c r="O961" s="13">
        <v>15.01</v>
      </c>
      <c r="P961" s="13">
        <v>28.99</v>
      </c>
      <c r="Q961" s="13">
        <v>1</v>
      </c>
      <c r="R961" s="13">
        <v>1201.0999999999999</v>
      </c>
      <c r="S961" s="13">
        <v>98.91</v>
      </c>
      <c r="T961" s="13">
        <v>50.18</v>
      </c>
      <c r="U961" s="13">
        <v>0.16500000000000001</v>
      </c>
      <c r="V961" s="13">
        <v>274.16000000000003</v>
      </c>
      <c r="W961" s="13">
        <v>29.94</v>
      </c>
      <c r="X961" s="13">
        <v>228.47800000000001</v>
      </c>
      <c r="Y961" s="13">
        <v>260.83</v>
      </c>
      <c r="Z961" s="13">
        <v>236.20099999999999</v>
      </c>
      <c r="AA961" s="13">
        <v>69.73</v>
      </c>
      <c r="AB961" s="13">
        <v>200.18</v>
      </c>
    </row>
    <row r="962" spans="1:28" ht="15.95" customHeight="1" x14ac:dyDescent="0.25">
      <c r="A962" s="35">
        <v>945</v>
      </c>
      <c r="C962" s="13">
        <v>11.34</v>
      </c>
      <c r="D962" s="13">
        <v>48.03</v>
      </c>
      <c r="E962" s="13">
        <v>57.04</v>
      </c>
      <c r="F962" s="13">
        <v>69.790000000000006</v>
      </c>
      <c r="G962" s="13">
        <v>68.010000000000005</v>
      </c>
      <c r="H962" s="13">
        <v>104.182</v>
      </c>
      <c r="I962" s="13">
        <v>6.9371</v>
      </c>
      <c r="J962" s="13">
        <v>4.5999999999999999E-2</v>
      </c>
      <c r="K962" s="13">
        <v>29.99</v>
      </c>
      <c r="L962" s="13">
        <v>1.004</v>
      </c>
      <c r="M962" s="13">
        <v>68.989999999999995</v>
      </c>
      <c r="N962" s="13">
        <v>25.18</v>
      </c>
      <c r="O962" s="13">
        <v>15.01</v>
      </c>
      <c r="P962" s="13">
        <v>28.97</v>
      </c>
      <c r="Q962" s="13">
        <v>1.002</v>
      </c>
      <c r="R962" s="13">
        <v>1200.7</v>
      </c>
      <c r="S962" s="13">
        <v>98.88</v>
      </c>
      <c r="T962" s="13">
        <v>50.2</v>
      </c>
      <c r="U962" s="13">
        <v>0.16200000000000001</v>
      </c>
      <c r="V962" s="13">
        <v>274.39999999999998</v>
      </c>
      <c r="W962" s="13">
        <v>29.83</v>
      </c>
      <c r="X962" s="13">
        <v>228.494</v>
      </c>
      <c r="Y962" s="13">
        <v>260.70999999999998</v>
      </c>
      <c r="Z962" s="13">
        <v>236.54599999999999</v>
      </c>
      <c r="AA962" s="13">
        <v>69.739999999999995</v>
      </c>
      <c r="AB962" s="13">
        <v>199.91</v>
      </c>
    </row>
    <row r="963" spans="1:28" ht="15.95" customHeight="1" x14ac:dyDescent="0.25">
      <c r="A963" s="35">
        <v>946</v>
      </c>
      <c r="C963" s="13">
        <v>11.34</v>
      </c>
      <c r="D963" s="13">
        <v>48.03</v>
      </c>
      <c r="E963" s="13">
        <v>57.06</v>
      </c>
      <c r="F963" s="13">
        <v>69.790000000000006</v>
      </c>
      <c r="G963" s="13">
        <v>68</v>
      </c>
      <c r="H963" s="13">
        <v>104.16800000000001</v>
      </c>
      <c r="I963" s="13">
        <v>6.9340999999999999</v>
      </c>
      <c r="J963" s="13">
        <v>4.4999999999999998E-2</v>
      </c>
      <c r="K963" s="13">
        <v>29.98</v>
      </c>
      <c r="L963" s="13">
        <v>1.006</v>
      </c>
      <c r="M963" s="13">
        <v>68.98</v>
      </c>
      <c r="N963" s="13">
        <v>25.18</v>
      </c>
      <c r="O963" s="13">
        <v>15.01</v>
      </c>
      <c r="P963" s="13">
        <v>28.96</v>
      </c>
      <c r="Q963" s="13">
        <v>1.0009999999999999</v>
      </c>
      <c r="R963" s="13">
        <v>1201.0999999999999</v>
      </c>
      <c r="S963" s="13">
        <v>98.9</v>
      </c>
      <c r="T963" s="13">
        <v>50.2</v>
      </c>
      <c r="U963" s="13">
        <v>0.16500000000000001</v>
      </c>
      <c r="V963" s="13">
        <v>273.72000000000003</v>
      </c>
      <c r="W963" s="13">
        <v>29.91</v>
      </c>
      <c r="X963" s="13">
        <v>228.62</v>
      </c>
      <c r="Y963" s="13">
        <v>261.01</v>
      </c>
      <c r="Z963" s="13">
        <v>235.512</v>
      </c>
      <c r="AA963" s="13">
        <v>69.739999999999995</v>
      </c>
      <c r="AB963" s="13">
        <v>200.46</v>
      </c>
    </row>
    <row r="964" spans="1:28" ht="15.95" customHeight="1" x14ac:dyDescent="0.25">
      <c r="A964" s="35">
        <v>947</v>
      </c>
      <c r="C964" s="13">
        <v>11.34</v>
      </c>
      <c r="D964" s="13">
        <v>48.03</v>
      </c>
      <c r="E964" s="13">
        <v>57.08</v>
      </c>
      <c r="F964" s="13">
        <v>69.77</v>
      </c>
      <c r="G964" s="13">
        <v>68</v>
      </c>
      <c r="H964" s="13">
        <v>104.163</v>
      </c>
      <c r="I964" s="13">
        <v>6.9356</v>
      </c>
      <c r="J964" s="13">
        <v>4.9000000000000002E-2</v>
      </c>
      <c r="K964" s="13">
        <v>29.99</v>
      </c>
      <c r="L964" s="13">
        <v>1.0029999999999999</v>
      </c>
      <c r="M964" s="13">
        <v>68.98</v>
      </c>
      <c r="N964" s="13">
        <v>25.08</v>
      </c>
      <c r="O964" s="13">
        <v>15.01</v>
      </c>
      <c r="P964" s="13">
        <v>28.98</v>
      </c>
      <c r="Q964" s="13">
        <v>1.0009999999999999</v>
      </c>
      <c r="R964" s="13">
        <v>1200.7</v>
      </c>
      <c r="S964" s="13">
        <v>98.88</v>
      </c>
      <c r="T964" s="13">
        <v>50.22</v>
      </c>
      <c r="U964" s="13">
        <v>0.16400000000000001</v>
      </c>
      <c r="V964" s="13">
        <v>273.58</v>
      </c>
      <c r="W964" s="13">
        <v>29.94</v>
      </c>
      <c r="X964" s="13">
        <v>228.57499999999999</v>
      </c>
      <c r="Y964" s="13">
        <v>261.20999999999998</v>
      </c>
      <c r="Z964" s="13">
        <v>235.857</v>
      </c>
      <c r="AA964" s="13">
        <v>69.75</v>
      </c>
      <c r="AB964" s="13">
        <v>199.91</v>
      </c>
    </row>
    <row r="965" spans="1:28" ht="15.95" customHeight="1" x14ac:dyDescent="0.25">
      <c r="A965" s="35">
        <v>948</v>
      </c>
      <c r="C965" s="13">
        <v>11.34</v>
      </c>
      <c r="D965" s="13">
        <v>48.03</v>
      </c>
      <c r="E965" s="13">
        <v>57.03</v>
      </c>
      <c r="F965" s="13">
        <v>69.790000000000006</v>
      </c>
      <c r="G965" s="13">
        <v>68.02</v>
      </c>
      <c r="H965" s="13">
        <v>104.169</v>
      </c>
      <c r="I965" s="13">
        <v>6.9524999999999997</v>
      </c>
      <c r="J965" s="13">
        <v>4.4999999999999998E-2</v>
      </c>
      <c r="K965" s="13">
        <v>29.98</v>
      </c>
      <c r="L965" s="13">
        <v>1.008</v>
      </c>
      <c r="M965" s="13">
        <v>69</v>
      </c>
      <c r="N965" s="13">
        <v>25.26</v>
      </c>
      <c r="O965" s="13">
        <v>15.01</v>
      </c>
      <c r="P965" s="13">
        <v>29.02</v>
      </c>
      <c r="Q965" s="13">
        <v>1.0009999999999999</v>
      </c>
      <c r="R965" s="13">
        <v>1200.7</v>
      </c>
      <c r="S965" s="13">
        <v>98.88</v>
      </c>
      <c r="T965" s="13">
        <v>50.17</v>
      </c>
      <c r="U965" s="13">
        <v>0.16</v>
      </c>
      <c r="V965" s="13">
        <v>273.88</v>
      </c>
      <c r="W965" s="13">
        <v>29.86</v>
      </c>
      <c r="X965" s="13">
        <v>228.59899999999999</v>
      </c>
      <c r="Y965" s="13">
        <v>261.27999999999997</v>
      </c>
      <c r="Z965" s="13">
        <v>235.857</v>
      </c>
      <c r="AA965" s="13">
        <v>69.739999999999995</v>
      </c>
      <c r="AB965" s="13">
        <v>200.46</v>
      </c>
    </row>
    <row r="966" spans="1:28" ht="15.95" customHeight="1" x14ac:dyDescent="0.25">
      <c r="A966" s="35">
        <v>949</v>
      </c>
      <c r="C966" s="13">
        <v>11.34</v>
      </c>
      <c r="D966" s="13">
        <v>48.03</v>
      </c>
      <c r="E966" s="13">
        <v>57.06</v>
      </c>
      <c r="F966" s="13">
        <v>69.78</v>
      </c>
      <c r="G966" s="13">
        <v>68.02</v>
      </c>
      <c r="H966" s="13">
        <v>104.15600000000001</v>
      </c>
      <c r="I966" s="13">
        <v>6.9523000000000001</v>
      </c>
      <c r="J966" s="13">
        <v>4.3999999999999997E-2</v>
      </c>
      <c r="K966" s="13">
        <v>29.97</v>
      </c>
      <c r="L966" s="13">
        <v>1.0089999999999999</v>
      </c>
      <c r="M966" s="13">
        <v>68.98</v>
      </c>
      <c r="N966" s="13">
        <v>25.15</v>
      </c>
      <c r="O966" s="13">
        <v>15.01</v>
      </c>
      <c r="P966" s="13">
        <v>28.98</v>
      </c>
      <c r="Q966" s="13">
        <v>1.0029999999999999</v>
      </c>
      <c r="R966" s="13">
        <v>1201.3</v>
      </c>
      <c r="S966" s="13">
        <v>98.88</v>
      </c>
      <c r="T966" s="13">
        <v>50.18</v>
      </c>
      <c r="U966" s="13">
        <v>0.16200000000000001</v>
      </c>
      <c r="V966" s="13">
        <v>273.82</v>
      </c>
      <c r="W966" s="13">
        <v>29.9</v>
      </c>
      <c r="X966" s="13">
        <v>228.76</v>
      </c>
      <c r="Y966" s="13">
        <v>261.45999999999998</v>
      </c>
      <c r="Z966" s="13">
        <v>235.857</v>
      </c>
      <c r="AA966" s="13">
        <v>69.75</v>
      </c>
      <c r="AB966" s="13">
        <v>200.46</v>
      </c>
    </row>
    <row r="967" spans="1:28" ht="15.95" customHeight="1" x14ac:dyDescent="0.25">
      <c r="A967" s="35">
        <v>950</v>
      </c>
      <c r="C967" s="13">
        <v>11.34</v>
      </c>
      <c r="D967" s="13">
        <v>48.03</v>
      </c>
      <c r="E967" s="13">
        <v>57.05</v>
      </c>
      <c r="F967" s="13">
        <v>69.790000000000006</v>
      </c>
      <c r="G967" s="13">
        <v>68</v>
      </c>
      <c r="H967" s="13">
        <v>104.18300000000001</v>
      </c>
      <c r="I967" s="13">
        <v>6.9728000000000003</v>
      </c>
      <c r="J967" s="13">
        <v>4.4999999999999998E-2</v>
      </c>
      <c r="K967" s="13">
        <v>29.97</v>
      </c>
      <c r="L967" s="13">
        <v>1.0089999999999999</v>
      </c>
      <c r="M967" s="13">
        <v>69.03</v>
      </c>
      <c r="N967" s="13">
        <v>25.31</v>
      </c>
      <c r="O967" s="13">
        <v>15.01</v>
      </c>
      <c r="P967" s="13">
        <v>29.01</v>
      </c>
      <c r="Q967" s="13">
        <v>1.0009999999999999</v>
      </c>
      <c r="R967" s="13">
        <v>1200.9000000000001</v>
      </c>
      <c r="S967" s="13">
        <v>98.9</v>
      </c>
      <c r="T967" s="13">
        <v>50.15</v>
      </c>
      <c r="U967" s="13">
        <v>0.158</v>
      </c>
      <c r="V967" s="13">
        <v>273.49</v>
      </c>
      <c r="W967" s="13">
        <v>29.79</v>
      </c>
      <c r="X967" s="13">
        <v>228.69200000000001</v>
      </c>
      <c r="Y967" s="13">
        <v>261.58999999999997</v>
      </c>
      <c r="Z967" s="13">
        <v>235.857</v>
      </c>
      <c r="AA967" s="13">
        <v>69.75</v>
      </c>
      <c r="AB967" s="13">
        <v>201.01</v>
      </c>
    </row>
    <row r="968" spans="1:28" ht="15.95" customHeight="1" x14ac:dyDescent="0.25">
      <c r="A968" s="35">
        <v>951</v>
      </c>
      <c r="C968" s="13">
        <v>11.34</v>
      </c>
      <c r="D968" s="13">
        <v>48.03</v>
      </c>
      <c r="E968" s="13">
        <v>57.02</v>
      </c>
      <c r="F968" s="13">
        <v>69.8</v>
      </c>
      <c r="G968" s="13">
        <v>68.010000000000005</v>
      </c>
      <c r="H968" s="13">
        <v>104.196</v>
      </c>
      <c r="I968" s="13">
        <v>6.9550000000000001</v>
      </c>
      <c r="J968" s="13">
        <v>4.3999999999999997E-2</v>
      </c>
      <c r="K968" s="13">
        <v>30</v>
      </c>
      <c r="L968" s="13">
        <v>1.008</v>
      </c>
      <c r="M968" s="13">
        <v>69.05</v>
      </c>
      <c r="N968" s="13">
        <v>25.31</v>
      </c>
      <c r="O968" s="13">
        <v>15.01</v>
      </c>
      <c r="P968" s="13">
        <v>29</v>
      </c>
      <c r="Q968" s="13">
        <v>1.0009999999999999</v>
      </c>
      <c r="R968" s="13">
        <v>1201.8</v>
      </c>
      <c r="S968" s="13">
        <v>98.91</v>
      </c>
      <c r="T968" s="13">
        <v>50.16</v>
      </c>
      <c r="U968" s="13">
        <v>0.16200000000000001</v>
      </c>
      <c r="V968" s="13">
        <v>273.67</v>
      </c>
      <c r="W968" s="13">
        <v>29.85</v>
      </c>
      <c r="X968" s="13">
        <v>229.149</v>
      </c>
      <c r="Y968" s="13">
        <v>262.01</v>
      </c>
      <c r="Z968" s="13">
        <v>235.167</v>
      </c>
      <c r="AA968" s="13">
        <v>69.739999999999995</v>
      </c>
      <c r="AB968" s="13">
        <v>201.28</v>
      </c>
    </row>
    <row r="969" spans="1:28" ht="15.95" customHeight="1" x14ac:dyDescent="0.25">
      <c r="A969" s="35">
        <v>952</v>
      </c>
      <c r="C969" s="13">
        <v>11.34</v>
      </c>
      <c r="D969" s="13">
        <v>48.03</v>
      </c>
      <c r="E969" s="13">
        <v>57.07</v>
      </c>
      <c r="F969" s="13">
        <v>69.790000000000006</v>
      </c>
      <c r="G969" s="13">
        <v>68.010000000000005</v>
      </c>
      <c r="H969" s="13">
        <v>104.20099999999999</v>
      </c>
      <c r="I969" s="13">
        <v>6.9652000000000003</v>
      </c>
      <c r="J969" s="13">
        <v>4.4999999999999998E-2</v>
      </c>
      <c r="K969" s="13">
        <v>29.98</v>
      </c>
      <c r="L969" s="13">
        <v>1.0089999999999999</v>
      </c>
      <c r="M969" s="13">
        <v>69.08</v>
      </c>
      <c r="N969" s="13">
        <v>25.25</v>
      </c>
      <c r="O969" s="13">
        <v>15.01</v>
      </c>
      <c r="P969" s="13">
        <v>29.02</v>
      </c>
      <c r="Q969" s="13">
        <v>1.002</v>
      </c>
      <c r="R969" s="13">
        <v>1201</v>
      </c>
      <c r="S969" s="13">
        <v>98.88</v>
      </c>
      <c r="T969" s="13">
        <v>50.18</v>
      </c>
      <c r="U969" s="13">
        <v>0.161</v>
      </c>
      <c r="V969" s="13">
        <v>273.51</v>
      </c>
      <c r="W969" s="13">
        <v>29.77</v>
      </c>
      <c r="X969" s="13">
        <v>229.124</v>
      </c>
      <c r="Y969" s="13">
        <v>262.18</v>
      </c>
      <c r="Z969" s="13">
        <v>235.512</v>
      </c>
      <c r="AA969" s="13">
        <v>69.739999999999995</v>
      </c>
      <c r="AB969" s="13">
        <v>200.73</v>
      </c>
    </row>
    <row r="970" spans="1:28" ht="15.95" customHeight="1" x14ac:dyDescent="0.25">
      <c r="A970" s="35">
        <v>953</v>
      </c>
      <c r="C970" s="13">
        <v>11.34</v>
      </c>
      <c r="D970" s="13">
        <v>48.03</v>
      </c>
      <c r="E970" s="13">
        <v>57.12</v>
      </c>
      <c r="F970" s="13">
        <v>69.78</v>
      </c>
      <c r="G970" s="13">
        <v>68.03</v>
      </c>
      <c r="H970" s="13">
        <v>104.197</v>
      </c>
      <c r="I970" s="13">
        <v>6.9730999999999996</v>
      </c>
      <c r="J970" s="13">
        <v>4.4999999999999998E-2</v>
      </c>
      <c r="K970" s="13">
        <v>29.98</v>
      </c>
      <c r="L970" s="13">
        <v>1.0089999999999999</v>
      </c>
      <c r="M970" s="13">
        <v>69.09</v>
      </c>
      <c r="N970" s="13">
        <v>25.25</v>
      </c>
      <c r="O970" s="13">
        <v>15.01</v>
      </c>
      <c r="P970" s="13">
        <v>28.99</v>
      </c>
      <c r="Q970" s="13">
        <v>1.002</v>
      </c>
      <c r="R970" s="13">
        <v>1201.4000000000001</v>
      </c>
      <c r="S970" s="13">
        <v>98.88</v>
      </c>
      <c r="T970" s="13">
        <v>50.18</v>
      </c>
      <c r="U970" s="13">
        <v>0.159</v>
      </c>
      <c r="V970" s="13">
        <v>273.45999999999998</v>
      </c>
      <c r="W970" s="13">
        <v>29.8</v>
      </c>
      <c r="X970" s="13">
        <v>229.20500000000001</v>
      </c>
      <c r="Y970" s="13">
        <v>262.35000000000002</v>
      </c>
      <c r="Z970" s="13">
        <v>236.20099999999999</v>
      </c>
      <c r="AA970" s="13">
        <v>69.739999999999995</v>
      </c>
      <c r="AB970" s="13">
        <v>201.01</v>
      </c>
    </row>
    <row r="971" spans="1:28" ht="15.95" customHeight="1" x14ac:dyDescent="0.25">
      <c r="A971" s="35">
        <v>954</v>
      </c>
      <c r="C971" s="13">
        <v>11.34</v>
      </c>
      <c r="D971" s="13">
        <v>48.03</v>
      </c>
      <c r="E971" s="13">
        <v>57.1</v>
      </c>
      <c r="F971" s="13">
        <v>69.790000000000006</v>
      </c>
      <c r="G971" s="13">
        <v>68.03</v>
      </c>
      <c r="H971" s="13">
        <v>104.194</v>
      </c>
      <c r="I971" s="13">
        <v>6.9523999999999999</v>
      </c>
      <c r="J971" s="13">
        <v>4.4999999999999998E-2</v>
      </c>
      <c r="K971" s="13">
        <v>29.98</v>
      </c>
      <c r="L971" s="13">
        <v>1.0049999999999999</v>
      </c>
      <c r="M971" s="13">
        <v>69.099999999999994</v>
      </c>
      <c r="N971" s="13">
        <v>25.3</v>
      </c>
      <c r="O971" s="13">
        <v>15.01</v>
      </c>
      <c r="P971" s="13">
        <v>29.02</v>
      </c>
      <c r="Q971" s="13">
        <v>1.0029999999999999</v>
      </c>
      <c r="R971" s="13">
        <v>1201.0999999999999</v>
      </c>
      <c r="S971" s="13">
        <v>98.89</v>
      </c>
      <c r="T971" s="13">
        <v>50.18</v>
      </c>
      <c r="U971" s="13">
        <v>0.159</v>
      </c>
      <c r="V971" s="13">
        <v>273.44</v>
      </c>
      <c r="W971" s="13">
        <v>29.76</v>
      </c>
      <c r="X971" s="13">
        <v>229.35</v>
      </c>
      <c r="Y971" s="13">
        <v>262.64999999999998</v>
      </c>
      <c r="Z971" s="13">
        <v>235.857</v>
      </c>
      <c r="AA971" s="13">
        <v>69.78</v>
      </c>
      <c r="AB971" s="13">
        <v>201.01</v>
      </c>
    </row>
    <row r="972" spans="1:28" ht="15.95" customHeight="1" x14ac:dyDescent="0.25">
      <c r="A972" s="35">
        <v>955</v>
      </c>
      <c r="C972" s="13">
        <v>11.34</v>
      </c>
      <c r="D972" s="13">
        <v>48.03</v>
      </c>
      <c r="E972" s="13">
        <v>57.08</v>
      </c>
      <c r="F972" s="13">
        <v>69.790000000000006</v>
      </c>
      <c r="G972" s="13">
        <v>68.02</v>
      </c>
      <c r="H972" s="13">
        <v>104.19499999999999</v>
      </c>
      <c r="I972" s="13">
        <v>6.9821999999999997</v>
      </c>
      <c r="J972" s="13">
        <v>4.8000000000000001E-2</v>
      </c>
      <c r="K972" s="13">
        <v>29.99</v>
      </c>
      <c r="L972" s="13">
        <v>1.006</v>
      </c>
      <c r="M972" s="13">
        <v>69.12</v>
      </c>
      <c r="N972" s="13">
        <v>25.17</v>
      </c>
      <c r="O972" s="13">
        <v>15.01</v>
      </c>
      <c r="P972" s="13">
        <v>29</v>
      </c>
      <c r="Q972" s="13">
        <v>1.0009999999999999</v>
      </c>
      <c r="R972" s="13">
        <v>1200.4000000000001</v>
      </c>
      <c r="S972" s="13">
        <v>98.9</v>
      </c>
      <c r="T972" s="13">
        <v>50.2</v>
      </c>
      <c r="U972" s="13">
        <v>0.161</v>
      </c>
      <c r="V972" s="13">
        <v>273.3</v>
      </c>
      <c r="W972" s="13">
        <v>29.78</v>
      </c>
      <c r="X972" s="13">
        <v>229.26599999999999</v>
      </c>
      <c r="Y972" s="13">
        <v>262.77999999999997</v>
      </c>
      <c r="Z972" s="13">
        <v>235.857</v>
      </c>
      <c r="AA972" s="13">
        <v>69.77</v>
      </c>
      <c r="AB972" s="13">
        <v>200.46</v>
      </c>
    </row>
    <row r="973" spans="1:28" ht="15.95" customHeight="1" x14ac:dyDescent="0.25">
      <c r="A973" s="35">
        <v>956</v>
      </c>
      <c r="C973" s="13">
        <v>11.34</v>
      </c>
      <c r="D973" s="13">
        <v>48.21</v>
      </c>
      <c r="E973" s="13">
        <v>57.08</v>
      </c>
      <c r="F973" s="13">
        <v>69.78</v>
      </c>
      <c r="G973" s="13">
        <v>68.03</v>
      </c>
      <c r="H973" s="13">
        <v>104.169</v>
      </c>
      <c r="I973" s="13">
        <v>6.9278000000000004</v>
      </c>
      <c r="J973" s="13">
        <v>4.7E-2</v>
      </c>
      <c r="K973" s="13">
        <v>29.98</v>
      </c>
      <c r="L973" s="13">
        <v>1.008</v>
      </c>
      <c r="M973" s="13">
        <v>69.069999999999993</v>
      </c>
      <c r="N973" s="13">
        <v>24.98</v>
      </c>
      <c r="O973" s="13">
        <v>15.01</v>
      </c>
      <c r="P973" s="13">
        <v>28.98</v>
      </c>
      <c r="Q973" s="13">
        <v>1.008</v>
      </c>
      <c r="R973" s="13">
        <v>1198.5999999999999</v>
      </c>
      <c r="S973" s="13">
        <v>98.9</v>
      </c>
      <c r="T973" s="13">
        <v>50.16</v>
      </c>
      <c r="U973" s="13">
        <v>0.16</v>
      </c>
      <c r="V973" s="13">
        <v>273.57</v>
      </c>
      <c r="W973" s="13">
        <v>29.79</v>
      </c>
      <c r="X973" s="13">
        <v>228.773</v>
      </c>
      <c r="Y973" s="13">
        <v>262.58999999999997</v>
      </c>
      <c r="Z973" s="13">
        <v>235.512</v>
      </c>
      <c r="AA973" s="13">
        <v>69.78</v>
      </c>
      <c r="AB973" s="13">
        <v>199.36</v>
      </c>
    </row>
    <row r="974" spans="1:28" ht="15.95" customHeight="1" x14ac:dyDescent="0.25">
      <c r="A974" s="35">
        <v>957</v>
      </c>
      <c r="C974" s="13">
        <v>11.34</v>
      </c>
      <c r="D974" s="13">
        <v>48.21</v>
      </c>
      <c r="E974" s="13">
        <v>57.07</v>
      </c>
      <c r="F974" s="13">
        <v>69.78</v>
      </c>
      <c r="G974" s="13">
        <v>68.010000000000005</v>
      </c>
      <c r="H974" s="13">
        <v>104.14100000000001</v>
      </c>
      <c r="I974" s="13">
        <v>6.9291999999999998</v>
      </c>
      <c r="J974" s="13">
        <v>4.7E-2</v>
      </c>
      <c r="K974" s="13">
        <v>30.02</v>
      </c>
      <c r="L974" s="13">
        <v>1.004</v>
      </c>
      <c r="M974" s="13">
        <v>69.03</v>
      </c>
      <c r="N974" s="13">
        <v>25.04</v>
      </c>
      <c r="O974" s="13">
        <v>15.01</v>
      </c>
      <c r="P974" s="13">
        <v>29</v>
      </c>
      <c r="Q974" s="13">
        <v>0.997</v>
      </c>
      <c r="R974" s="13">
        <v>1197.9000000000001</v>
      </c>
      <c r="S974" s="13">
        <v>98.88</v>
      </c>
      <c r="T974" s="13">
        <v>50.19</v>
      </c>
      <c r="U974" s="13">
        <v>0.16200000000000001</v>
      </c>
      <c r="V974" s="13">
        <v>273.43</v>
      </c>
      <c r="W974" s="13">
        <v>29.9</v>
      </c>
      <c r="X974" s="13">
        <v>228.44900000000001</v>
      </c>
      <c r="Y974" s="13">
        <v>262.07</v>
      </c>
      <c r="Z974" s="13">
        <v>234.82300000000001</v>
      </c>
      <c r="AA974" s="13">
        <v>69.75</v>
      </c>
      <c r="AB974" s="13">
        <v>199.63</v>
      </c>
    </row>
    <row r="975" spans="1:28" ht="15.95" customHeight="1" x14ac:dyDescent="0.25">
      <c r="A975" s="35">
        <v>958</v>
      </c>
      <c r="C975" s="13">
        <v>11.34</v>
      </c>
      <c r="D975" s="13">
        <v>48.4</v>
      </c>
      <c r="E975" s="13">
        <v>57.08</v>
      </c>
      <c r="F975" s="13">
        <v>69.77</v>
      </c>
      <c r="G975" s="13">
        <v>68.06</v>
      </c>
      <c r="H975" s="13">
        <v>104.17100000000001</v>
      </c>
      <c r="I975" s="13">
        <v>6.9043999999999999</v>
      </c>
      <c r="J975" s="13">
        <v>4.8000000000000001E-2</v>
      </c>
      <c r="K975" s="13">
        <v>29.99</v>
      </c>
      <c r="L975" s="13">
        <v>1.0049999999999999</v>
      </c>
      <c r="M975" s="13">
        <v>69.03</v>
      </c>
      <c r="N975" s="13">
        <v>25.11</v>
      </c>
      <c r="O975" s="13">
        <v>15.01</v>
      </c>
      <c r="P975" s="13">
        <v>29.01</v>
      </c>
      <c r="Q975" s="13">
        <v>1.006</v>
      </c>
      <c r="R975" s="13">
        <v>1198.5999999999999</v>
      </c>
      <c r="S975" s="13">
        <v>98.9</v>
      </c>
      <c r="T975" s="13">
        <v>50.19</v>
      </c>
      <c r="U975" s="13">
        <v>0.159</v>
      </c>
      <c r="V975" s="13">
        <v>273.31</v>
      </c>
      <c r="W975" s="13">
        <v>29.86</v>
      </c>
      <c r="X975" s="13">
        <v>228.59800000000001</v>
      </c>
      <c r="Y975" s="13">
        <v>261.74</v>
      </c>
      <c r="Z975" s="13">
        <v>236.20099999999999</v>
      </c>
      <c r="AA975" s="13">
        <v>69.73</v>
      </c>
      <c r="AB975" s="13">
        <v>199.91</v>
      </c>
    </row>
    <row r="976" spans="1:28" ht="15.95" customHeight="1" x14ac:dyDescent="0.25">
      <c r="A976" s="35">
        <v>959</v>
      </c>
      <c r="C976" s="13">
        <v>11.34</v>
      </c>
      <c r="D976" s="13">
        <v>48.4</v>
      </c>
      <c r="E976" s="13">
        <v>57.03</v>
      </c>
      <c r="F976" s="13">
        <v>69.77</v>
      </c>
      <c r="G976" s="13">
        <v>68.010000000000005</v>
      </c>
      <c r="H976" s="13">
        <v>104.15600000000001</v>
      </c>
      <c r="I976" s="13">
        <v>6.9128999999999996</v>
      </c>
      <c r="J976" s="13">
        <v>4.8000000000000001E-2</v>
      </c>
      <c r="K976" s="13">
        <v>29.99</v>
      </c>
      <c r="L976" s="13">
        <v>1.0069999999999999</v>
      </c>
      <c r="M976" s="13">
        <v>68.98</v>
      </c>
      <c r="N976" s="13">
        <v>24.95</v>
      </c>
      <c r="O976" s="13">
        <v>15.01</v>
      </c>
      <c r="P976" s="13">
        <v>29</v>
      </c>
      <c r="Q976" s="13">
        <v>1.006</v>
      </c>
      <c r="R976" s="13">
        <v>1198.0999999999999</v>
      </c>
      <c r="S976" s="13">
        <v>98.91</v>
      </c>
      <c r="T976" s="13">
        <v>50.18</v>
      </c>
      <c r="U976" s="13">
        <v>0.16</v>
      </c>
      <c r="V976" s="13">
        <v>273.5</v>
      </c>
      <c r="W976" s="13">
        <v>29.98</v>
      </c>
      <c r="X976" s="13">
        <v>228.31800000000001</v>
      </c>
      <c r="Y976" s="13">
        <v>261.20999999999998</v>
      </c>
      <c r="Z976" s="13">
        <v>235.512</v>
      </c>
      <c r="AA976" s="13">
        <v>69.73</v>
      </c>
      <c r="AB976" s="13">
        <v>199.36</v>
      </c>
    </row>
    <row r="977" spans="1:28" ht="15.95" customHeight="1" x14ac:dyDescent="0.25">
      <c r="A977" s="35">
        <v>960</v>
      </c>
      <c r="C977" s="13">
        <v>11.33</v>
      </c>
      <c r="D977" s="13">
        <v>48.58</v>
      </c>
      <c r="E977" s="13">
        <v>57</v>
      </c>
      <c r="F977" s="13">
        <v>69.78</v>
      </c>
      <c r="G977" s="13">
        <v>68.02</v>
      </c>
      <c r="H977" s="13">
        <v>104.152</v>
      </c>
      <c r="I977" s="13">
        <v>6.9229000000000003</v>
      </c>
      <c r="J977" s="13">
        <v>4.9000000000000002E-2</v>
      </c>
      <c r="K977" s="13">
        <v>29.98</v>
      </c>
      <c r="L977" s="13">
        <v>1.0089999999999999</v>
      </c>
      <c r="M977" s="13">
        <v>68.95</v>
      </c>
      <c r="N977" s="13">
        <v>25</v>
      </c>
      <c r="O977" s="13">
        <v>15.01</v>
      </c>
      <c r="P977" s="13">
        <v>28.99</v>
      </c>
      <c r="Q977" s="13">
        <v>1.0009999999999999</v>
      </c>
      <c r="R977" s="13">
        <v>1198.2</v>
      </c>
      <c r="S977" s="13">
        <v>98.91</v>
      </c>
      <c r="T977" s="13">
        <v>50.18</v>
      </c>
      <c r="U977" s="13">
        <v>0.16400000000000001</v>
      </c>
      <c r="V977" s="13">
        <v>273.77999999999997</v>
      </c>
      <c r="W977" s="13">
        <v>30</v>
      </c>
      <c r="X977" s="13">
        <v>228.00899999999999</v>
      </c>
      <c r="Y977" s="13">
        <v>260.56</v>
      </c>
      <c r="Z977" s="13">
        <v>235.512</v>
      </c>
      <c r="AA977" s="13">
        <v>69.739999999999995</v>
      </c>
      <c r="AB977" s="13">
        <v>199.36</v>
      </c>
    </row>
    <row r="978" spans="1:28" ht="15.95" customHeight="1" x14ac:dyDescent="0.25">
      <c r="A978" s="35">
        <v>961</v>
      </c>
      <c r="C978" s="13">
        <v>11.33</v>
      </c>
      <c r="D978" s="13">
        <v>48.58</v>
      </c>
      <c r="E978" s="13">
        <v>56.99</v>
      </c>
      <c r="F978" s="13">
        <v>69.8</v>
      </c>
      <c r="G978" s="13">
        <v>68.040000000000006</v>
      </c>
      <c r="H978" s="13">
        <v>104.14700000000001</v>
      </c>
      <c r="I978" s="13">
        <v>6.8940000000000001</v>
      </c>
      <c r="J978" s="13">
        <v>4.8000000000000001E-2</v>
      </c>
      <c r="K978" s="13">
        <v>30</v>
      </c>
      <c r="L978" s="13">
        <v>1.012</v>
      </c>
      <c r="M978" s="13">
        <v>68.92</v>
      </c>
      <c r="N978" s="13">
        <v>24.99</v>
      </c>
      <c r="O978" s="13">
        <v>15.01</v>
      </c>
      <c r="P978" s="13">
        <v>29.01</v>
      </c>
      <c r="Q978" s="13">
        <v>1.0029999999999999</v>
      </c>
      <c r="R978" s="13">
        <v>1198.4000000000001</v>
      </c>
      <c r="S978" s="13">
        <v>98.91</v>
      </c>
      <c r="T978" s="13">
        <v>50.16</v>
      </c>
      <c r="U978" s="13">
        <v>0.16400000000000001</v>
      </c>
      <c r="V978" s="13">
        <v>273.63</v>
      </c>
      <c r="W978" s="13">
        <v>30.02</v>
      </c>
      <c r="X978" s="13">
        <v>228.012</v>
      </c>
      <c r="Y978" s="13">
        <v>260.02999999999997</v>
      </c>
      <c r="Z978" s="13">
        <v>235.512</v>
      </c>
      <c r="AA978" s="13">
        <v>69.739999999999995</v>
      </c>
      <c r="AB978" s="13">
        <v>199.36</v>
      </c>
    </row>
    <row r="979" spans="1:28" ht="15.95" customHeight="1" x14ac:dyDescent="0.25">
      <c r="A979" s="35">
        <v>962</v>
      </c>
      <c r="C979" s="13">
        <v>11.33</v>
      </c>
      <c r="D979" s="13">
        <v>48.58</v>
      </c>
      <c r="E979" s="13">
        <v>56.98</v>
      </c>
      <c r="F979" s="13">
        <v>69.790000000000006</v>
      </c>
      <c r="G979" s="13">
        <v>68.02</v>
      </c>
      <c r="H979" s="13">
        <v>104.139</v>
      </c>
      <c r="I979" s="13">
        <v>6.9246999999999996</v>
      </c>
      <c r="J979" s="13">
        <v>4.7E-2</v>
      </c>
      <c r="K979" s="13">
        <v>30</v>
      </c>
      <c r="L979" s="13">
        <v>1.0089999999999999</v>
      </c>
      <c r="M979" s="13">
        <v>68.900000000000006</v>
      </c>
      <c r="N979" s="13">
        <v>25.07</v>
      </c>
      <c r="O979" s="13">
        <v>15.01</v>
      </c>
      <c r="P979" s="13">
        <v>29</v>
      </c>
      <c r="Q979" s="13">
        <v>0.999</v>
      </c>
      <c r="R979" s="13">
        <v>1198.9000000000001</v>
      </c>
      <c r="S979" s="13">
        <v>98.89</v>
      </c>
      <c r="T979" s="13">
        <v>50.2</v>
      </c>
      <c r="U979" s="13">
        <v>0.16300000000000001</v>
      </c>
      <c r="V979" s="13">
        <v>273.88</v>
      </c>
      <c r="W979" s="13">
        <v>30.02</v>
      </c>
      <c r="X979" s="13">
        <v>227.95099999999999</v>
      </c>
      <c r="Y979" s="13">
        <v>259.55</v>
      </c>
      <c r="Z979" s="13">
        <v>235.512</v>
      </c>
      <c r="AA979" s="13">
        <v>69.75</v>
      </c>
      <c r="AB979" s="13">
        <v>199.63</v>
      </c>
    </row>
    <row r="980" spans="1:28" ht="15.95" customHeight="1" x14ac:dyDescent="0.25">
      <c r="A980" s="35">
        <v>963</v>
      </c>
      <c r="C980" s="13">
        <v>11.34</v>
      </c>
      <c r="D980" s="13">
        <v>48.77</v>
      </c>
      <c r="E980" s="13">
        <v>56.98</v>
      </c>
      <c r="F980" s="13">
        <v>69.790000000000006</v>
      </c>
      <c r="G980" s="13">
        <v>68.040000000000006</v>
      </c>
      <c r="H980" s="13">
        <v>104.137</v>
      </c>
      <c r="I980" s="13">
        <v>6.9215</v>
      </c>
      <c r="J980" s="13">
        <v>4.8000000000000001E-2</v>
      </c>
      <c r="K980" s="13">
        <v>30</v>
      </c>
      <c r="L980" s="13">
        <v>1.012</v>
      </c>
      <c r="M980" s="13">
        <v>68.89</v>
      </c>
      <c r="N980" s="13">
        <v>25.03</v>
      </c>
      <c r="O980" s="13">
        <v>15</v>
      </c>
      <c r="P980" s="13">
        <v>28.99</v>
      </c>
      <c r="Q980" s="13">
        <v>0.999</v>
      </c>
      <c r="R980" s="13">
        <v>1198.8</v>
      </c>
      <c r="S980" s="13">
        <v>98.9</v>
      </c>
      <c r="T980" s="13">
        <v>50.21</v>
      </c>
      <c r="U980" s="13">
        <v>0.16500000000000001</v>
      </c>
      <c r="V980" s="13">
        <v>273.64999999999998</v>
      </c>
      <c r="W980" s="13">
        <v>30.02</v>
      </c>
      <c r="X980" s="13">
        <v>227.95099999999999</v>
      </c>
      <c r="Y980" s="13">
        <v>259.14999999999998</v>
      </c>
      <c r="Z980" s="13">
        <v>235.512</v>
      </c>
      <c r="AA980" s="13">
        <v>69.760000000000005</v>
      </c>
      <c r="AB980" s="13">
        <v>199.63</v>
      </c>
    </row>
    <row r="981" spans="1:28" ht="15.95" customHeight="1" x14ac:dyDescent="0.25">
      <c r="A981" s="35">
        <v>964</v>
      </c>
      <c r="C981" s="13">
        <v>11.34</v>
      </c>
      <c r="D981" s="13">
        <v>48.77</v>
      </c>
      <c r="E981" s="13">
        <v>56.98</v>
      </c>
      <c r="F981" s="13">
        <v>69.78</v>
      </c>
      <c r="G981" s="13">
        <v>68.05</v>
      </c>
      <c r="H981" s="13">
        <v>104.145</v>
      </c>
      <c r="I981" s="13">
        <v>6.9250999999999996</v>
      </c>
      <c r="J981" s="13">
        <v>4.5999999999999999E-2</v>
      </c>
      <c r="K981" s="13">
        <v>29.98</v>
      </c>
      <c r="L981" s="13">
        <v>1.0069999999999999</v>
      </c>
      <c r="M981" s="13">
        <v>68.89</v>
      </c>
      <c r="N981" s="13">
        <v>25.22</v>
      </c>
      <c r="O981" s="13">
        <v>15</v>
      </c>
      <c r="P981" s="13">
        <v>28.97</v>
      </c>
      <c r="Q981" s="13">
        <v>0.998</v>
      </c>
      <c r="R981" s="13">
        <v>1198.9000000000001</v>
      </c>
      <c r="S981" s="13">
        <v>98.88</v>
      </c>
      <c r="T981" s="13">
        <v>50.23</v>
      </c>
      <c r="U981" s="13">
        <v>0.16800000000000001</v>
      </c>
      <c r="V981" s="13">
        <v>273.5</v>
      </c>
      <c r="W981" s="13">
        <v>29.9</v>
      </c>
      <c r="X981" s="13">
        <v>227.90299999999999</v>
      </c>
      <c r="Y981" s="13">
        <v>258.8</v>
      </c>
      <c r="Z981" s="13">
        <v>235.857</v>
      </c>
      <c r="AA981" s="13">
        <v>69.739999999999995</v>
      </c>
      <c r="AB981" s="13">
        <v>200.18</v>
      </c>
    </row>
    <row r="982" spans="1:28" ht="15.95" customHeight="1" x14ac:dyDescent="0.25">
      <c r="A982" s="35">
        <v>965</v>
      </c>
      <c r="C982" s="13">
        <v>11.34</v>
      </c>
      <c r="D982" s="13">
        <v>48.77</v>
      </c>
      <c r="E982" s="13">
        <v>56.97</v>
      </c>
      <c r="F982" s="13">
        <v>69.78</v>
      </c>
      <c r="G982" s="13">
        <v>68</v>
      </c>
      <c r="H982" s="13">
        <v>104.167</v>
      </c>
      <c r="I982" s="13">
        <v>6.9607999999999999</v>
      </c>
      <c r="J982" s="13">
        <v>4.4999999999999998E-2</v>
      </c>
      <c r="K982" s="13">
        <v>29.99</v>
      </c>
      <c r="L982" s="13">
        <v>1.008</v>
      </c>
      <c r="M982" s="13">
        <v>68.930000000000007</v>
      </c>
      <c r="N982" s="13">
        <v>25.21</v>
      </c>
      <c r="O982" s="13">
        <v>15</v>
      </c>
      <c r="P982" s="13">
        <v>29</v>
      </c>
      <c r="Q982" s="13">
        <v>1</v>
      </c>
      <c r="R982" s="13">
        <v>1200.7</v>
      </c>
      <c r="S982" s="13">
        <v>98.89</v>
      </c>
      <c r="T982" s="13">
        <v>50.21</v>
      </c>
      <c r="U982" s="13">
        <v>0.16700000000000001</v>
      </c>
      <c r="V982" s="13">
        <v>273.14</v>
      </c>
      <c r="W982" s="13">
        <v>29.93</v>
      </c>
      <c r="X982" s="13">
        <v>228.28200000000001</v>
      </c>
      <c r="Y982" s="13">
        <v>258.73</v>
      </c>
      <c r="Z982" s="13">
        <v>235.857</v>
      </c>
      <c r="AA982" s="13">
        <v>69.739999999999995</v>
      </c>
      <c r="AB982" s="13">
        <v>200.46</v>
      </c>
    </row>
    <row r="983" spans="1:28" ht="15.95" customHeight="1" x14ac:dyDescent="0.25">
      <c r="A983" s="35">
        <v>966</v>
      </c>
      <c r="C983" s="13">
        <v>11.34</v>
      </c>
      <c r="D983" s="13">
        <v>48.95</v>
      </c>
      <c r="E983" s="13">
        <v>57</v>
      </c>
      <c r="F983" s="13">
        <v>69.81</v>
      </c>
      <c r="G983" s="13">
        <v>68</v>
      </c>
      <c r="H983" s="13">
        <v>104.182</v>
      </c>
      <c r="I983" s="13">
        <v>6.9469000000000003</v>
      </c>
      <c r="J983" s="13">
        <v>4.5999999999999999E-2</v>
      </c>
      <c r="K983" s="13">
        <v>30.03</v>
      </c>
      <c r="L983" s="13">
        <v>1.008</v>
      </c>
      <c r="M983" s="13">
        <v>68.98</v>
      </c>
      <c r="N983" s="13">
        <v>25.26</v>
      </c>
      <c r="O983" s="13">
        <v>14.99</v>
      </c>
      <c r="P983" s="13">
        <v>29</v>
      </c>
      <c r="Q983" s="13">
        <v>1.002</v>
      </c>
      <c r="R983" s="13">
        <v>1201.0999999999999</v>
      </c>
      <c r="S983" s="13">
        <v>98.9</v>
      </c>
      <c r="T983" s="13">
        <v>50.23</v>
      </c>
      <c r="U983" s="13">
        <v>0.16300000000000001</v>
      </c>
      <c r="V983" s="13">
        <v>273.51</v>
      </c>
      <c r="W983" s="13">
        <v>29.89</v>
      </c>
      <c r="X983" s="13">
        <v>228.499</v>
      </c>
      <c r="Y983" s="13">
        <v>258.82</v>
      </c>
      <c r="Z983" s="13">
        <v>236.20099999999999</v>
      </c>
      <c r="AA983" s="13">
        <v>69.760000000000005</v>
      </c>
      <c r="AB983" s="13">
        <v>200.73</v>
      </c>
    </row>
    <row r="984" spans="1:28" ht="15.95" customHeight="1" x14ac:dyDescent="0.25">
      <c r="A984" s="35">
        <v>967</v>
      </c>
      <c r="C984" s="13">
        <v>11.35</v>
      </c>
      <c r="D984" s="13">
        <v>48.95</v>
      </c>
      <c r="E984" s="13">
        <v>56.97</v>
      </c>
      <c r="F984" s="13">
        <v>69.790000000000006</v>
      </c>
      <c r="G984" s="13">
        <v>68.010000000000005</v>
      </c>
      <c r="H984" s="13">
        <v>104.16</v>
      </c>
      <c r="I984" s="13">
        <v>6.9391999999999996</v>
      </c>
      <c r="J984" s="13">
        <v>4.4999999999999998E-2</v>
      </c>
      <c r="K984" s="13">
        <v>29.99</v>
      </c>
      <c r="L984" s="13">
        <v>1.008</v>
      </c>
      <c r="M984" s="13">
        <v>68.989999999999995</v>
      </c>
      <c r="N984" s="13">
        <v>25.21</v>
      </c>
      <c r="O984" s="13">
        <v>15</v>
      </c>
      <c r="P984" s="13">
        <v>29.01</v>
      </c>
      <c r="Q984" s="13">
        <v>1.002</v>
      </c>
      <c r="R984" s="13">
        <v>1200.9000000000001</v>
      </c>
      <c r="S984" s="13">
        <v>98.88</v>
      </c>
      <c r="T984" s="13">
        <v>50.22</v>
      </c>
      <c r="U984" s="13">
        <v>0.16600000000000001</v>
      </c>
      <c r="V984" s="13">
        <v>273.66000000000003</v>
      </c>
      <c r="W984" s="13">
        <v>29.91</v>
      </c>
      <c r="X984" s="13">
        <v>228.58199999999999</v>
      </c>
      <c r="Y984" s="13">
        <v>258.98</v>
      </c>
      <c r="Z984" s="13">
        <v>235.512</v>
      </c>
      <c r="AA984" s="13">
        <v>69.760000000000005</v>
      </c>
      <c r="AB984" s="13">
        <v>200.46</v>
      </c>
    </row>
    <row r="985" spans="1:28" ht="15.95" customHeight="1" x14ac:dyDescent="0.25">
      <c r="A985" s="35">
        <v>968</v>
      </c>
      <c r="C985" s="13">
        <v>11.34</v>
      </c>
      <c r="D985" s="13">
        <v>48.95</v>
      </c>
      <c r="E985" s="13">
        <v>57</v>
      </c>
      <c r="F985" s="13">
        <v>69.790000000000006</v>
      </c>
      <c r="G985" s="13">
        <v>68.010000000000005</v>
      </c>
      <c r="H985" s="13">
        <v>104.161</v>
      </c>
      <c r="I985" s="13">
        <v>6.9566999999999997</v>
      </c>
      <c r="J985" s="13">
        <v>4.7E-2</v>
      </c>
      <c r="K985" s="13">
        <v>29.98</v>
      </c>
      <c r="L985" s="13">
        <v>1.006</v>
      </c>
      <c r="M985" s="13">
        <v>68.989999999999995</v>
      </c>
      <c r="N985" s="13">
        <v>25.15</v>
      </c>
      <c r="O985" s="13">
        <v>15</v>
      </c>
      <c r="P985" s="13">
        <v>29.03</v>
      </c>
      <c r="Q985" s="13">
        <v>1.0009999999999999</v>
      </c>
      <c r="R985" s="13">
        <v>1200.5999999999999</v>
      </c>
      <c r="S985" s="13">
        <v>98.9</v>
      </c>
      <c r="T985" s="13">
        <v>50.23</v>
      </c>
      <c r="U985" s="13">
        <v>0.16600000000000001</v>
      </c>
      <c r="V985" s="13">
        <v>273.48</v>
      </c>
      <c r="W985" s="13">
        <v>29.92</v>
      </c>
      <c r="X985" s="13">
        <v>228.613</v>
      </c>
      <c r="Y985" s="13">
        <v>258.97000000000003</v>
      </c>
      <c r="Z985" s="13">
        <v>235.857</v>
      </c>
      <c r="AA985" s="13">
        <v>69.760000000000005</v>
      </c>
      <c r="AB985" s="13">
        <v>199.91</v>
      </c>
    </row>
    <row r="986" spans="1:28" ht="15.95" customHeight="1" x14ac:dyDescent="0.25">
      <c r="A986" s="35">
        <v>969</v>
      </c>
      <c r="C986" s="13">
        <v>11.34</v>
      </c>
      <c r="D986" s="13">
        <v>48.95</v>
      </c>
      <c r="E986" s="13">
        <v>57.05</v>
      </c>
      <c r="F986" s="13">
        <v>69.790000000000006</v>
      </c>
      <c r="G986" s="13">
        <v>68.02</v>
      </c>
      <c r="H986" s="13">
        <v>104.163</v>
      </c>
      <c r="I986" s="13">
        <v>6.9459999999999997</v>
      </c>
      <c r="J986" s="13">
        <v>4.3999999999999997E-2</v>
      </c>
      <c r="K986" s="13">
        <v>30</v>
      </c>
      <c r="L986" s="13">
        <v>1.0109999999999999</v>
      </c>
      <c r="M986" s="13">
        <v>68.989999999999995</v>
      </c>
      <c r="N986" s="13">
        <v>25.11</v>
      </c>
      <c r="O986" s="13">
        <v>15.01</v>
      </c>
      <c r="P986" s="13">
        <v>29.01</v>
      </c>
      <c r="Q986" s="13">
        <v>1.0029999999999999</v>
      </c>
      <c r="R986" s="13">
        <v>1200.3</v>
      </c>
      <c r="S986" s="13">
        <v>98.89</v>
      </c>
      <c r="T986" s="13">
        <v>50.24</v>
      </c>
      <c r="U986" s="13">
        <v>0.16400000000000001</v>
      </c>
      <c r="V986" s="13">
        <v>273.39999999999998</v>
      </c>
      <c r="W986" s="13">
        <v>29.85</v>
      </c>
      <c r="X986" s="13">
        <v>228.52</v>
      </c>
      <c r="Y986" s="13">
        <v>258.86</v>
      </c>
      <c r="Z986" s="13">
        <v>236.54599999999999</v>
      </c>
      <c r="AA986" s="13">
        <v>69.75</v>
      </c>
      <c r="AB986" s="13">
        <v>199.63</v>
      </c>
    </row>
    <row r="987" spans="1:28" ht="15.95" customHeight="1" x14ac:dyDescent="0.25">
      <c r="A987" s="35">
        <v>970</v>
      </c>
      <c r="C987" s="13">
        <v>11.34</v>
      </c>
      <c r="D987" s="13">
        <v>48.95</v>
      </c>
      <c r="E987" s="13">
        <v>57.06</v>
      </c>
      <c r="F987" s="13">
        <v>69.78</v>
      </c>
      <c r="G987" s="13">
        <v>68.03</v>
      </c>
      <c r="H987" s="13">
        <v>104.188</v>
      </c>
      <c r="I987" s="13">
        <v>6.9665999999999997</v>
      </c>
      <c r="J987" s="13">
        <v>4.3999999999999997E-2</v>
      </c>
      <c r="K987" s="13">
        <v>30.01</v>
      </c>
      <c r="L987" s="13">
        <v>1.008</v>
      </c>
      <c r="M987" s="13">
        <v>69.010000000000005</v>
      </c>
      <c r="N987" s="13">
        <v>25.32</v>
      </c>
      <c r="O987" s="13">
        <v>15.01</v>
      </c>
      <c r="P987" s="13">
        <v>29.02</v>
      </c>
      <c r="Q987" s="13">
        <v>0.997</v>
      </c>
      <c r="R987" s="13">
        <v>1201.5999999999999</v>
      </c>
      <c r="S987" s="13">
        <v>98.89</v>
      </c>
      <c r="T987" s="13">
        <v>50.24</v>
      </c>
      <c r="U987" s="13">
        <v>0.16400000000000001</v>
      </c>
      <c r="V987" s="13">
        <v>273.69</v>
      </c>
      <c r="W987" s="13">
        <v>29.88</v>
      </c>
      <c r="X987" s="13">
        <v>228.9</v>
      </c>
      <c r="Y987" s="13">
        <v>259.02999999999997</v>
      </c>
      <c r="Z987" s="13">
        <v>235.857</v>
      </c>
      <c r="AA987" s="13">
        <v>69.75</v>
      </c>
      <c r="AB987" s="13">
        <v>201.01</v>
      </c>
    </row>
    <row r="988" spans="1:28" ht="15.95" customHeight="1" x14ac:dyDescent="0.25">
      <c r="A988" s="35">
        <v>971</v>
      </c>
      <c r="C988" s="13">
        <v>11.34</v>
      </c>
      <c r="D988" s="13">
        <v>48.95</v>
      </c>
      <c r="E988" s="13">
        <v>57.09</v>
      </c>
      <c r="F988" s="13">
        <v>69.78</v>
      </c>
      <c r="G988" s="13">
        <v>68.05</v>
      </c>
      <c r="H988" s="13">
        <v>104.2</v>
      </c>
      <c r="I988" s="13">
        <v>6.9687000000000001</v>
      </c>
      <c r="J988" s="13">
        <v>4.3999999999999997E-2</v>
      </c>
      <c r="K988" s="13">
        <v>30.01</v>
      </c>
      <c r="L988" s="13">
        <v>1.0089999999999999</v>
      </c>
      <c r="M988" s="13">
        <v>69.040000000000006</v>
      </c>
      <c r="N988" s="13">
        <v>25.13</v>
      </c>
      <c r="O988" s="13">
        <v>15.01</v>
      </c>
      <c r="P988" s="13">
        <v>29</v>
      </c>
      <c r="Q988" s="13">
        <v>0.999</v>
      </c>
      <c r="R988" s="13">
        <v>1200.9000000000001</v>
      </c>
      <c r="S988" s="13">
        <v>98.9</v>
      </c>
      <c r="T988" s="13">
        <v>50.21</v>
      </c>
      <c r="U988" s="13">
        <v>0.16200000000000001</v>
      </c>
      <c r="V988" s="13">
        <v>273.66000000000003</v>
      </c>
      <c r="W988" s="13">
        <v>29.82</v>
      </c>
      <c r="X988" s="13">
        <v>229.00399999999999</v>
      </c>
      <c r="Y988" s="13">
        <v>259.36</v>
      </c>
      <c r="Z988" s="13">
        <v>235.857</v>
      </c>
      <c r="AA988" s="13">
        <v>69.760000000000005</v>
      </c>
      <c r="AB988" s="13">
        <v>199.91</v>
      </c>
    </row>
    <row r="989" spans="1:28" ht="15.95" customHeight="1" x14ac:dyDescent="0.25">
      <c r="A989" s="35">
        <v>972</v>
      </c>
      <c r="C989" s="13">
        <v>11.34</v>
      </c>
      <c r="D989" s="13">
        <v>48.95</v>
      </c>
      <c r="E989" s="13">
        <v>57.09</v>
      </c>
      <c r="F989" s="13">
        <v>69.790000000000006</v>
      </c>
      <c r="G989" s="13">
        <v>68.06</v>
      </c>
      <c r="H989" s="13">
        <v>104.19499999999999</v>
      </c>
      <c r="I989" s="13">
        <v>6.9515000000000002</v>
      </c>
      <c r="J989" s="13">
        <v>4.4999999999999998E-2</v>
      </c>
      <c r="K989" s="13">
        <v>30</v>
      </c>
      <c r="L989" s="13">
        <v>1.004</v>
      </c>
      <c r="M989" s="13">
        <v>69.06</v>
      </c>
      <c r="N989" s="13">
        <v>25.31</v>
      </c>
      <c r="O989" s="13">
        <v>15.01</v>
      </c>
      <c r="P989" s="13">
        <v>28.98</v>
      </c>
      <c r="Q989" s="13">
        <v>1</v>
      </c>
      <c r="R989" s="13">
        <v>1201.3</v>
      </c>
      <c r="S989" s="13">
        <v>98.9</v>
      </c>
      <c r="T989" s="13">
        <v>50.23</v>
      </c>
      <c r="U989" s="13">
        <v>0.16200000000000001</v>
      </c>
      <c r="V989" s="13">
        <v>273.95999999999998</v>
      </c>
      <c r="W989" s="13">
        <v>29.83</v>
      </c>
      <c r="X989" s="13">
        <v>228.93899999999999</v>
      </c>
      <c r="Y989" s="13">
        <v>259.39999999999998</v>
      </c>
      <c r="Z989" s="13">
        <v>236.20099999999999</v>
      </c>
      <c r="AA989" s="13">
        <v>69.75</v>
      </c>
      <c r="AB989" s="13">
        <v>200.73</v>
      </c>
    </row>
    <row r="990" spans="1:28" ht="15.95" customHeight="1" x14ac:dyDescent="0.25">
      <c r="A990" s="35">
        <v>973</v>
      </c>
      <c r="C990" s="13">
        <v>11.34</v>
      </c>
      <c r="D990" s="13">
        <v>48.95</v>
      </c>
      <c r="E990" s="13">
        <v>57.09</v>
      </c>
      <c r="F990" s="13">
        <v>69.790000000000006</v>
      </c>
      <c r="G990" s="13">
        <v>68.05</v>
      </c>
      <c r="H990" s="13">
        <v>104.181</v>
      </c>
      <c r="I990" s="13">
        <v>6.9736000000000002</v>
      </c>
      <c r="J990" s="13">
        <v>4.2999999999999997E-2</v>
      </c>
      <c r="K990" s="13">
        <v>29.99</v>
      </c>
      <c r="L990" s="13">
        <v>1.0109999999999999</v>
      </c>
      <c r="M990" s="13">
        <v>69.05</v>
      </c>
      <c r="N990" s="13">
        <v>25.15</v>
      </c>
      <c r="O990" s="13">
        <v>15.01</v>
      </c>
      <c r="P990" s="13">
        <v>28.97</v>
      </c>
      <c r="Q990" s="13">
        <v>1.004</v>
      </c>
      <c r="R990" s="13">
        <v>1200.7</v>
      </c>
      <c r="S990" s="13">
        <v>98.88</v>
      </c>
      <c r="T990" s="13">
        <v>50.23</v>
      </c>
      <c r="U990" s="13">
        <v>0.16</v>
      </c>
      <c r="V990" s="13">
        <v>273.47000000000003</v>
      </c>
      <c r="W990" s="13">
        <v>29.82</v>
      </c>
      <c r="X990" s="13">
        <v>228.96100000000001</v>
      </c>
      <c r="Y990" s="13">
        <v>259.51</v>
      </c>
      <c r="Z990" s="13">
        <v>236.20099999999999</v>
      </c>
      <c r="AA990" s="13">
        <v>69.75</v>
      </c>
      <c r="AB990" s="13">
        <v>200.46</v>
      </c>
    </row>
    <row r="991" spans="1:28" ht="15.95" customHeight="1" x14ac:dyDescent="0.25">
      <c r="A991" s="35">
        <v>974</v>
      </c>
      <c r="C991" s="13">
        <v>11.34</v>
      </c>
      <c r="D991" s="13">
        <v>48.95</v>
      </c>
      <c r="E991" s="13">
        <v>57</v>
      </c>
      <c r="F991" s="13">
        <v>69.78</v>
      </c>
      <c r="G991" s="13">
        <v>68.040000000000006</v>
      </c>
      <c r="H991" s="13">
        <v>104.179</v>
      </c>
      <c r="I991" s="13">
        <v>6.9459999999999997</v>
      </c>
      <c r="J991" s="13">
        <v>4.3999999999999997E-2</v>
      </c>
      <c r="K991" s="13">
        <v>29.99</v>
      </c>
      <c r="L991" s="13">
        <v>1.012</v>
      </c>
      <c r="M991" s="13">
        <v>69.069999999999993</v>
      </c>
      <c r="N991" s="13">
        <v>25.16</v>
      </c>
      <c r="O991" s="13">
        <v>15.01</v>
      </c>
      <c r="P991" s="13">
        <v>28.99</v>
      </c>
      <c r="Q991" s="13">
        <v>1.002</v>
      </c>
      <c r="R991" s="13">
        <v>1200.4000000000001</v>
      </c>
      <c r="S991" s="13">
        <v>98.9</v>
      </c>
      <c r="T991" s="13">
        <v>50.22</v>
      </c>
      <c r="U991" s="13">
        <v>0.161</v>
      </c>
      <c r="V991" s="13">
        <v>273.85000000000002</v>
      </c>
      <c r="W991" s="13">
        <v>29.8</v>
      </c>
      <c r="X991" s="13">
        <v>228.75399999999999</v>
      </c>
      <c r="Y991" s="13">
        <v>259.45</v>
      </c>
      <c r="Z991" s="13">
        <v>235.167</v>
      </c>
      <c r="AA991" s="13">
        <v>69.78</v>
      </c>
      <c r="AB991" s="13">
        <v>200.18</v>
      </c>
    </row>
    <row r="992" spans="1:28" ht="15.95" customHeight="1" x14ac:dyDescent="0.25">
      <c r="A992" s="35">
        <v>975</v>
      </c>
      <c r="C992" s="13">
        <v>11.34</v>
      </c>
      <c r="D992" s="13">
        <v>48.95</v>
      </c>
      <c r="E992" s="13">
        <v>56.94</v>
      </c>
      <c r="F992" s="13">
        <v>69.790000000000006</v>
      </c>
      <c r="G992" s="13">
        <v>68.05</v>
      </c>
      <c r="H992" s="13">
        <v>104.191</v>
      </c>
      <c r="I992" s="13">
        <v>7.0026000000000002</v>
      </c>
      <c r="J992" s="13">
        <v>4.3999999999999997E-2</v>
      </c>
      <c r="K992" s="13">
        <v>29.99</v>
      </c>
      <c r="L992" s="13">
        <v>1.0069999999999999</v>
      </c>
      <c r="M992" s="13">
        <v>69.08</v>
      </c>
      <c r="N992" s="13">
        <v>25.26</v>
      </c>
      <c r="O992" s="13">
        <v>15.01</v>
      </c>
      <c r="P992" s="13">
        <v>29.02</v>
      </c>
      <c r="Q992" s="13">
        <v>0.999</v>
      </c>
      <c r="R992" s="13">
        <v>1200.8</v>
      </c>
      <c r="S992" s="13">
        <v>98.91</v>
      </c>
      <c r="T992" s="13">
        <v>50.29</v>
      </c>
      <c r="U992" s="13">
        <v>0.16300000000000001</v>
      </c>
      <c r="V992" s="13">
        <v>273.85000000000002</v>
      </c>
      <c r="W992" s="13">
        <v>29.83</v>
      </c>
      <c r="X992" s="13">
        <v>228.857</v>
      </c>
      <c r="Y992" s="13">
        <v>259.7</v>
      </c>
      <c r="Z992" s="13">
        <v>235.857</v>
      </c>
      <c r="AA992" s="13">
        <v>69.77</v>
      </c>
      <c r="AB992" s="13">
        <v>200.73</v>
      </c>
    </row>
    <row r="993" spans="1:28" ht="15.95" customHeight="1" x14ac:dyDescent="0.25">
      <c r="A993" s="35">
        <v>976</v>
      </c>
      <c r="C993" s="13">
        <v>11.34</v>
      </c>
      <c r="D993" s="13">
        <v>48.95</v>
      </c>
      <c r="E993" s="13">
        <v>56.97</v>
      </c>
      <c r="F993" s="13">
        <v>69.790000000000006</v>
      </c>
      <c r="G993" s="13">
        <v>68.09</v>
      </c>
      <c r="H993" s="13">
        <v>104.199</v>
      </c>
      <c r="I993" s="13">
        <v>6.9462999999999999</v>
      </c>
      <c r="J993" s="13">
        <v>4.5999999999999999E-2</v>
      </c>
      <c r="K993" s="13">
        <v>30</v>
      </c>
      <c r="L993" s="13">
        <v>1.004</v>
      </c>
      <c r="M993" s="13">
        <v>69.09</v>
      </c>
      <c r="N993" s="13">
        <v>25.1</v>
      </c>
      <c r="O993" s="13">
        <v>15.01</v>
      </c>
      <c r="P993" s="13">
        <v>29</v>
      </c>
      <c r="Q993" s="13">
        <v>1.002</v>
      </c>
      <c r="R993" s="13">
        <v>1199.7</v>
      </c>
      <c r="S993" s="13">
        <v>98.91</v>
      </c>
      <c r="T993" s="13">
        <v>50.26</v>
      </c>
      <c r="U993" s="13">
        <v>0.161</v>
      </c>
      <c r="V993" s="13">
        <v>273.91000000000003</v>
      </c>
      <c r="W993" s="13">
        <v>29.77</v>
      </c>
      <c r="X993" s="13">
        <v>228.619</v>
      </c>
      <c r="Y993" s="13">
        <v>259.73</v>
      </c>
      <c r="Z993" s="13">
        <v>235.512</v>
      </c>
      <c r="AA993" s="13">
        <v>69.78</v>
      </c>
      <c r="AB993" s="13">
        <v>199.91</v>
      </c>
    </row>
    <row r="994" spans="1:28" ht="15.95" customHeight="1" x14ac:dyDescent="0.25">
      <c r="A994" s="35">
        <v>977</v>
      </c>
      <c r="C994" s="13">
        <v>11.35</v>
      </c>
      <c r="D994" s="13">
        <v>48.95</v>
      </c>
      <c r="E994" s="13">
        <v>57</v>
      </c>
      <c r="F994" s="13">
        <v>69.790000000000006</v>
      </c>
      <c r="G994" s="13">
        <v>68.09</v>
      </c>
      <c r="H994" s="13">
        <v>104.179</v>
      </c>
      <c r="I994" s="13">
        <v>6.9920999999999998</v>
      </c>
      <c r="J994" s="13">
        <v>4.5999999999999999E-2</v>
      </c>
      <c r="K994" s="13">
        <v>30</v>
      </c>
      <c r="L994" s="13">
        <v>1.004</v>
      </c>
      <c r="M994" s="13">
        <v>69.08</v>
      </c>
      <c r="N994" s="13">
        <v>25.09</v>
      </c>
      <c r="O994" s="13">
        <v>15.01</v>
      </c>
      <c r="P994" s="13">
        <v>29</v>
      </c>
      <c r="Q994" s="13">
        <v>0.999</v>
      </c>
      <c r="R994" s="13">
        <v>1199.9000000000001</v>
      </c>
      <c r="S994" s="13">
        <v>98.89</v>
      </c>
      <c r="T994" s="13">
        <v>50.26</v>
      </c>
      <c r="U994" s="13">
        <v>0.16500000000000001</v>
      </c>
      <c r="V994" s="13">
        <v>273.45</v>
      </c>
      <c r="W994" s="13">
        <v>29.9</v>
      </c>
      <c r="X994" s="13">
        <v>228.43199999999999</v>
      </c>
      <c r="Y994" s="13">
        <v>259.62</v>
      </c>
      <c r="Z994" s="13">
        <v>235.857</v>
      </c>
      <c r="AA994" s="13">
        <v>69.790000000000006</v>
      </c>
      <c r="AB994" s="13">
        <v>200.18</v>
      </c>
    </row>
    <row r="995" spans="1:28" ht="15.95" customHeight="1" x14ac:dyDescent="0.25">
      <c r="A995" s="35">
        <v>978</v>
      </c>
      <c r="C995" s="13">
        <v>11.35</v>
      </c>
      <c r="D995" s="13">
        <v>48.95</v>
      </c>
      <c r="E995" s="13">
        <v>57.01</v>
      </c>
      <c r="F995" s="13">
        <v>69.790000000000006</v>
      </c>
      <c r="G995" s="13">
        <v>68.06</v>
      </c>
      <c r="H995" s="13">
        <v>104.172</v>
      </c>
      <c r="I995" s="13">
        <v>6.9782000000000002</v>
      </c>
      <c r="J995" s="13">
        <v>4.8000000000000001E-2</v>
      </c>
      <c r="K995" s="13">
        <v>30.02</v>
      </c>
      <c r="L995" s="13">
        <v>1.002</v>
      </c>
      <c r="M995" s="13">
        <v>69.06</v>
      </c>
      <c r="N995" s="13">
        <v>25.21</v>
      </c>
      <c r="O995" s="13">
        <v>15.01</v>
      </c>
      <c r="P995" s="13">
        <v>28.97</v>
      </c>
      <c r="Q995" s="13">
        <v>0.999</v>
      </c>
      <c r="R995" s="13">
        <v>1199.5</v>
      </c>
      <c r="S995" s="13">
        <v>98.88</v>
      </c>
      <c r="T995" s="13">
        <v>50.26</v>
      </c>
      <c r="U995" s="13">
        <v>0.16500000000000001</v>
      </c>
      <c r="V995" s="13">
        <v>273.18</v>
      </c>
      <c r="W995" s="13">
        <v>29.93</v>
      </c>
      <c r="X995" s="13">
        <v>228.21600000000001</v>
      </c>
      <c r="Y995" s="13">
        <v>259.29000000000002</v>
      </c>
      <c r="Z995" s="13">
        <v>235.857</v>
      </c>
      <c r="AA995" s="13">
        <v>69.75</v>
      </c>
      <c r="AB995" s="13">
        <v>199.91</v>
      </c>
    </row>
    <row r="996" spans="1:28" ht="15.95" customHeight="1" x14ac:dyDescent="0.25">
      <c r="A996" s="35">
        <v>979</v>
      </c>
      <c r="C996" s="13">
        <v>11.35</v>
      </c>
      <c r="D996" s="13">
        <v>48.95</v>
      </c>
      <c r="E996" s="13">
        <v>56.97</v>
      </c>
      <c r="F996" s="13">
        <v>69.8</v>
      </c>
      <c r="G996" s="13">
        <v>68.040000000000006</v>
      </c>
      <c r="H996" s="13">
        <v>104.146</v>
      </c>
      <c r="I996" s="13">
        <v>6.9532999999999996</v>
      </c>
      <c r="J996" s="13">
        <v>4.8000000000000001E-2</v>
      </c>
      <c r="K996" s="13">
        <v>29.98</v>
      </c>
      <c r="L996" s="13">
        <v>1.0009999999999999</v>
      </c>
      <c r="M996" s="13">
        <v>68.98</v>
      </c>
      <c r="N996" s="13">
        <v>24.95</v>
      </c>
      <c r="O996" s="13">
        <v>15.01</v>
      </c>
      <c r="P996" s="13">
        <v>28.97</v>
      </c>
      <c r="Q996" s="13">
        <v>1</v>
      </c>
      <c r="R996" s="13">
        <v>1198.4000000000001</v>
      </c>
      <c r="S996" s="13">
        <v>98.89</v>
      </c>
      <c r="T996" s="13">
        <v>50.27</v>
      </c>
      <c r="U996" s="13">
        <v>0.16700000000000001</v>
      </c>
      <c r="V996" s="13">
        <v>273.88</v>
      </c>
      <c r="W996" s="13">
        <v>29.99</v>
      </c>
      <c r="X996" s="13">
        <v>227.88399999999999</v>
      </c>
      <c r="Y996" s="13">
        <v>259.11</v>
      </c>
      <c r="Z996" s="13">
        <v>234.82300000000001</v>
      </c>
      <c r="AA996" s="13">
        <v>69.78</v>
      </c>
      <c r="AB996" s="13">
        <v>199.36</v>
      </c>
    </row>
    <row r="997" spans="1:28" ht="15.95" customHeight="1" x14ac:dyDescent="0.25">
      <c r="A997" s="35">
        <v>980</v>
      </c>
      <c r="C997" s="13">
        <v>11.35</v>
      </c>
      <c r="D997" s="13">
        <v>48.95</v>
      </c>
      <c r="E997" s="13">
        <v>57</v>
      </c>
      <c r="F997" s="13">
        <v>69.790000000000006</v>
      </c>
      <c r="G997" s="13">
        <v>68.05</v>
      </c>
      <c r="H997" s="13">
        <v>104.14700000000001</v>
      </c>
      <c r="I997" s="13">
        <v>6.9146999999999998</v>
      </c>
      <c r="J997" s="13">
        <v>4.8000000000000001E-2</v>
      </c>
      <c r="K997" s="13">
        <v>30.03</v>
      </c>
      <c r="L997" s="13">
        <v>1.004</v>
      </c>
      <c r="M997" s="13">
        <v>68.959999999999994</v>
      </c>
      <c r="N997" s="13">
        <v>25.12</v>
      </c>
      <c r="O997" s="13">
        <v>15.01</v>
      </c>
      <c r="P997" s="13">
        <v>28.97</v>
      </c>
      <c r="Q997" s="13">
        <v>1</v>
      </c>
      <c r="R997" s="13">
        <v>1198.2</v>
      </c>
      <c r="S997" s="13">
        <v>98.88</v>
      </c>
      <c r="T997" s="13">
        <v>50.27</v>
      </c>
      <c r="U997" s="13">
        <v>0.17499999999999999</v>
      </c>
      <c r="V997" s="13">
        <v>273.43</v>
      </c>
      <c r="W997" s="13">
        <v>29.99</v>
      </c>
      <c r="X997" s="13">
        <v>227.68899999999999</v>
      </c>
      <c r="Y997" s="13">
        <v>258.5</v>
      </c>
      <c r="Z997" s="13">
        <v>235.512</v>
      </c>
      <c r="AA997" s="13">
        <v>69.81</v>
      </c>
      <c r="AB997" s="13">
        <v>199.63</v>
      </c>
    </row>
    <row r="998" spans="1:28" ht="15.95" customHeight="1" x14ac:dyDescent="0.25">
      <c r="A998" s="35">
        <v>981</v>
      </c>
      <c r="C998" s="13">
        <v>11.35</v>
      </c>
      <c r="D998" s="13">
        <v>48.95</v>
      </c>
      <c r="E998" s="13">
        <v>57.03</v>
      </c>
      <c r="F998" s="13">
        <v>69.790000000000006</v>
      </c>
      <c r="G998" s="13">
        <v>68.06</v>
      </c>
      <c r="H998" s="13">
        <v>104.145</v>
      </c>
      <c r="I998" s="13">
        <v>6.9153000000000002</v>
      </c>
      <c r="J998" s="13">
        <v>4.9000000000000002E-2</v>
      </c>
      <c r="K998" s="13">
        <v>30.01</v>
      </c>
      <c r="L998" s="13">
        <v>1.0089999999999999</v>
      </c>
      <c r="M998" s="13">
        <v>68.91</v>
      </c>
      <c r="N998" s="13">
        <v>25.04</v>
      </c>
      <c r="O998" s="13">
        <v>15.01</v>
      </c>
      <c r="P998" s="13">
        <v>28.97</v>
      </c>
      <c r="Q998" s="13">
        <v>1.0009999999999999</v>
      </c>
      <c r="R998" s="13">
        <v>1198.4000000000001</v>
      </c>
      <c r="S998" s="13">
        <v>98.91</v>
      </c>
      <c r="T998" s="13">
        <v>50.27</v>
      </c>
      <c r="U998" s="13">
        <v>0.17499999999999999</v>
      </c>
      <c r="V998" s="13">
        <v>273.23</v>
      </c>
      <c r="W998" s="13">
        <v>30.03</v>
      </c>
      <c r="X998" s="13">
        <v>227.58699999999999</v>
      </c>
      <c r="Y998" s="13">
        <v>258.12</v>
      </c>
      <c r="Z998" s="13">
        <v>235.857</v>
      </c>
      <c r="AA998" s="13">
        <v>69.739999999999995</v>
      </c>
      <c r="AB998" s="13">
        <v>199.63</v>
      </c>
    </row>
    <row r="999" spans="1:28" ht="15.95" customHeight="1" x14ac:dyDescent="0.25">
      <c r="A999" s="35">
        <v>982</v>
      </c>
      <c r="C999" s="13">
        <v>11.35</v>
      </c>
      <c r="D999" s="13">
        <v>48.95</v>
      </c>
      <c r="E999" s="13">
        <v>57.01</v>
      </c>
      <c r="F999" s="13">
        <v>69.81</v>
      </c>
      <c r="G999" s="13">
        <v>68.03</v>
      </c>
      <c r="H999" s="13">
        <v>104.143</v>
      </c>
      <c r="I999" s="13">
        <v>6.9500999999999999</v>
      </c>
      <c r="J999" s="13">
        <v>4.8000000000000001E-2</v>
      </c>
      <c r="K999" s="13">
        <v>30.01</v>
      </c>
      <c r="L999" s="13">
        <v>1.0029999999999999</v>
      </c>
      <c r="M999" s="13">
        <v>68.89</v>
      </c>
      <c r="N999" s="13">
        <v>24.99</v>
      </c>
      <c r="O999" s="13">
        <v>15.01</v>
      </c>
      <c r="P999" s="13">
        <v>28.96</v>
      </c>
      <c r="Q999" s="13">
        <v>1</v>
      </c>
      <c r="R999" s="13">
        <v>1198.5</v>
      </c>
      <c r="S999" s="13">
        <v>98.9</v>
      </c>
      <c r="T999" s="13">
        <v>50.26</v>
      </c>
      <c r="U999" s="13">
        <v>0.17899999999999999</v>
      </c>
      <c r="V999" s="13">
        <v>273.45999999999998</v>
      </c>
      <c r="W999" s="13">
        <v>30.04</v>
      </c>
      <c r="X999" s="13">
        <v>227.292</v>
      </c>
      <c r="Y999" s="13">
        <v>257.7</v>
      </c>
      <c r="Z999" s="13">
        <v>235.857</v>
      </c>
      <c r="AA999" s="13">
        <v>69.790000000000006</v>
      </c>
      <c r="AB999" s="13">
        <v>199.08</v>
      </c>
    </row>
    <row r="1000" spans="1:28" ht="15.95" customHeight="1" x14ac:dyDescent="0.25">
      <c r="A1000" s="35">
        <v>983</v>
      </c>
      <c r="C1000" s="13">
        <v>11.35</v>
      </c>
      <c r="D1000" s="13">
        <v>48.95</v>
      </c>
      <c r="E1000" s="13">
        <v>57.03</v>
      </c>
      <c r="F1000" s="13">
        <v>69.8</v>
      </c>
      <c r="G1000" s="13">
        <v>68.040000000000006</v>
      </c>
      <c r="H1000" s="13">
        <v>104.164</v>
      </c>
      <c r="I1000" s="13">
        <v>6.9004000000000003</v>
      </c>
      <c r="J1000" s="13">
        <v>4.7E-2</v>
      </c>
      <c r="K1000" s="13">
        <v>30.02</v>
      </c>
      <c r="L1000" s="13">
        <v>1.012</v>
      </c>
      <c r="M1000" s="13">
        <v>68.900000000000006</v>
      </c>
      <c r="N1000" s="13">
        <v>25.11</v>
      </c>
      <c r="O1000" s="13">
        <v>15.01</v>
      </c>
      <c r="P1000" s="13">
        <v>28.96</v>
      </c>
      <c r="Q1000" s="13">
        <v>1.0089999999999999</v>
      </c>
      <c r="R1000" s="13">
        <v>1198.4000000000001</v>
      </c>
      <c r="S1000" s="13">
        <v>98.91</v>
      </c>
      <c r="T1000" s="13">
        <v>50.25</v>
      </c>
      <c r="U1000" s="13">
        <v>0.182</v>
      </c>
      <c r="V1000" s="13">
        <v>273.39999999999998</v>
      </c>
      <c r="W1000" s="13">
        <v>29.86</v>
      </c>
      <c r="X1000" s="13">
        <v>226.83099999999999</v>
      </c>
      <c r="Y1000" s="13">
        <v>257.26</v>
      </c>
      <c r="Z1000" s="13">
        <v>235.167</v>
      </c>
      <c r="AA1000" s="13">
        <v>69.78</v>
      </c>
      <c r="AB1000" s="13">
        <v>200.18</v>
      </c>
    </row>
    <row r="1001" spans="1:28" ht="15.95" customHeight="1" x14ac:dyDescent="0.25">
      <c r="A1001" s="35">
        <v>984</v>
      </c>
      <c r="C1001" s="13">
        <v>11.36</v>
      </c>
      <c r="D1001" s="13">
        <v>48.95</v>
      </c>
      <c r="E1001" s="13">
        <v>57.03</v>
      </c>
      <c r="F1001" s="13">
        <v>69.819999999999993</v>
      </c>
      <c r="G1001" s="13">
        <v>68.05</v>
      </c>
      <c r="H1001" s="13">
        <v>104.176</v>
      </c>
      <c r="I1001" s="13">
        <v>6.9055</v>
      </c>
      <c r="J1001" s="13">
        <v>4.5999999999999999E-2</v>
      </c>
      <c r="K1001" s="13">
        <v>30.01</v>
      </c>
      <c r="L1001" s="13">
        <v>1.0069999999999999</v>
      </c>
      <c r="M1001" s="13">
        <v>68.92</v>
      </c>
      <c r="N1001" s="13">
        <v>25.22</v>
      </c>
      <c r="O1001" s="13">
        <v>15.01</v>
      </c>
      <c r="P1001" s="13">
        <v>28.98</v>
      </c>
      <c r="Q1001" s="13">
        <v>0.998</v>
      </c>
      <c r="R1001" s="13">
        <v>1200.2</v>
      </c>
      <c r="S1001" s="13">
        <v>98.9</v>
      </c>
      <c r="T1001" s="13">
        <v>50.26</v>
      </c>
      <c r="U1001" s="13">
        <v>0.184</v>
      </c>
      <c r="V1001" s="13">
        <v>273.33</v>
      </c>
      <c r="W1001" s="13">
        <v>29.97</v>
      </c>
      <c r="X1001" s="13">
        <v>227.07400000000001</v>
      </c>
      <c r="Y1001" s="13">
        <v>257.17</v>
      </c>
      <c r="Z1001" s="13">
        <v>235.857</v>
      </c>
      <c r="AA1001" s="13">
        <v>69.78</v>
      </c>
      <c r="AB1001" s="13">
        <v>200.73</v>
      </c>
    </row>
    <row r="1002" spans="1:28" ht="15.95" customHeight="1" x14ac:dyDescent="0.25">
      <c r="A1002" s="35">
        <v>985</v>
      </c>
      <c r="C1002" s="13">
        <v>11.36</v>
      </c>
      <c r="D1002" s="13">
        <v>48.95</v>
      </c>
      <c r="E1002" s="13">
        <v>57.01</v>
      </c>
      <c r="F1002" s="13">
        <v>69.790000000000006</v>
      </c>
      <c r="G1002" s="13">
        <v>68.06</v>
      </c>
      <c r="H1002" s="13">
        <v>104.193</v>
      </c>
      <c r="I1002" s="13">
        <v>6.9763000000000002</v>
      </c>
      <c r="J1002" s="13">
        <v>4.7E-2</v>
      </c>
      <c r="K1002" s="13">
        <v>30.03</v>
      </c>
      <c r="L1002" s="13">
        <v>1.0049999999999999</v>
      </c>
      <c r="M1002" s="13">
        <v>68.959999999999994</v>
      </c>
      <c r="N1002" s="13">
        <v>25.29</v>
      </c>
      <c r="O1002" s="13">
        <v>15.01</v>
      </c>
      <c r="P1002" s="13">
        <v>28.99</v>
      </c>
      <c r="Q1002" s="13">
        <v>0.999</v>
      </c>
      <c r="R1002" s="13">
        <v>1201</v>
      </c>
      <c r="S1002" s="13">
        <v>98.91</v>
      </c>
      <c r="T1002" s="13">
        <v>50.25</v>
      </c>
      <c r="U1002" s="13">
        <v>0.17899999999999999</v>
      </c>
      <c r="V1002" s="13">
        <v>273.26</v>
      </c>
      <c r="W1002" s="13">
        <v>29.95</v>
      </c>
      <c r="X1002" s="13">
        <v>227.46700000000001</v>
      </c>
      <c r="Y1002" s="13">
        <v>257.19</v>
      </c>
      <c r="Z1002" s="13">
        <v>235.512</v>
      </c>
      <c r="AA1002" s="13">
        <v>69.790000000000006</v>
      </c>
      <c r="AB1002" s="13">
        <v>200.73</v>
      </c>
    </row>
    <row r="1003" spans="1:28" ht="15.95" customHeight="1" x14ac:dyDescent="0.25">
      <c r="A1003" s="35">
        <v>986</v>
      </c>
      <c r="C1003" s="13">
        <v>11.37</v>
      </c>
      <c r="D1003" s="13">
        <v>48.95</v>
      </c>
      <c r="E1003" s="13">
        <v>57.05</v>
      </c>
      <c r="F1003" s="13">
        <v>69.77</v>
      </c>
      <c r="G1003" s="13">
        <v>68.05</v>
      </c>
      <c r="H1003" s="13">
        <v>104.191</v>
      </c>
      <c r="I1003" s="13">
        <v>6.9208999999999996</v>
      </c>
      <c r="J1003" s="13">
        <v>4.8000000000000001E-2</v>
      </c>
      <c r="K1003" s="13">
        <v>30.03</v>
      </c>
      <c r="L1003" s="13">
        <v>1.012</v>
      </c>
      <c r="M1003" s="13">
        <v>68.989999999999995</v>
      </c>
      <c r="N1003" s="13">
        <v>25.18</v>
      </c>
      <c r="O1003" s="13">
        <v>15.01</v>
      </c>
      <c r="P1003" s="13">
        <v>28.98</v>
      </c>
      <c r="Q1003" s="13">
        <v>1.0009999999999999</v>
      </c>
      <c r="R1003" s="13">
        <v>1200.5999999999999</v>
      </c>
      <c r="S1003" s="13">
        <v>98.89</v>
      </c>
      <c r="T1003" s="13">
        <v>50.22</v>
      </c>
      <c r="U1003" s="13">
        <v>0.17399999999999999</v>
      </c>
      <c r="V1003" s="13">
        <v>273.64</v>
      </c>
      <c r="W1003" s="13">
        <v>29.79</v>
      </c>
      <c r="X1003" s="13">
        <v>227.51499999999999</v>
      </c>
      <c r="Y1003" s="13">
        <v>257.27999999999997</v>
      </c>
      <c r="Z1003" s="13">
        <v>235.857</v>
      </c>
      <c r="AA1003" s="13">
        <v>69.81</v>
      </c>
      <c r="AB1003" s="13">
        <v>199.91</v>
      </c>
    </row>
    <row r="1004" spans="1:28" ht="15.95" customHeight="1" x14ac:dyDescent="0.25">
      <c r="A1004" s="35">
        <v>987</v>
      </c>
      <c r="C1004" s="13">
        <v>11.37</v>
      </c>
      <c r="D1004" s="13">
        <v>48.95</v>
      </c>
      <c r="E1004" s="13">
        <v>57.04</v>
      </c>
      <c r="F1004" s="13">
        <v>69.790000000000006</v>
      </c>
      <c r="G1004" s="13">
        <v>68.040000000000006</v>
      </c>
      <c r="H1004" s="13">
        <v>104.187</v>
      </c>
      <c r="I1004" s="13">
        <v>6.9615</v>
      </c>
      <c r="J1004" s="13">
        <v>4.5999999999999999E-2</v>
      </c>
      <c r="K1004" s="13">
        <v>30.02</v>
      </c>
      <c r="L1004" s="13">
        <v>1.01</v>
      </c>
      <c r="M1004" s="13">
        <v>69</v>
      </c>
      <c r="N1004" s="13">
        <v>25.01</v>
      </c>
      <c r="O1004" s="13">
        <v>15.01</v>
      </c>
      <c r="P1004" s="13">
        <v>29.02</v>
      </c>
      <c r="Q1004" s="13">
        <v>1.0029999999999999</v>
      </c>
      <c r="R1004" s="13">
        <v>1200.7</v>
      </c>
      <c r="S1004" s="13">
        <v>98.9</v>
      </c>
      <c r="T1004" s="13">
        <v>50.22</v>
      </c>
      <c r="U1004" s="13">
        <v>0.17499999999999999</v>
      </c>
      <c r="V1004" s="13">
        <v>273.64</v>
      </c>
      <c r="W1004" s="13">
        <v>29.92</v>
      </c>
      <c r="X1004" s="13">
        <v>227.53299999999999</v>
      </c>
      <c r="Y1004" s="13">
        <v>257.31</v>
      </c>
      <c r="Z1004" s="13">
        <v>235.512</v>
      </c>
      <c r="AA1004" s="13">
        <v>69.77</v>
      </c>
      <c r="AB1004" s="13">
        <v>199.63</v>
      </c>
    </row>
    <row r="1005" spans="1:28" ht="15.95" customHeight="1" x14ac:dyDescent="0.25">
      <c r="A1005" s="35">
        <v>988</v>
      </c>
      <c r="C1005" s="13">
        <v>11.37</v>
      </c>
      <c r="D1005" s="13">
        <v>48.95</v>
      </c>
      <c r="E1005" s="13">
        <v>57.04</v>
      </c>
      <c r="F1005" s="13">
        <v>69.78</v>
      </c>
      <c r="G1005" s="13">
        <v>68.040000000000006</v>
      </c>
      <c r="H1005" s="13">
        <v>104.18899999999999</v>
      </c>
      <c r="I1005" s="13">
        <v>6.9318999999999997</v>
      </c>
      <c r="J1005" s="13">
        <v>4.7E-2</v>
      </c>
      <c r="K1005" s="13">
        <v>30.01</v>
      </c>
      <c r="L1005" s="13">
        <v>1.01</v>
      </c>
      <c r="M1005" s="13">
        <v>68.98</v>
      </c>
      <c r="N1005" s="13">
        <v>25.08</v>
      </c>
      <c r="O1005" s="13">
        <v>15.01</v>
      </c>
      <c r="P1005" s="13">
        <v>29.03</v>
      </c>
      <c r="Q1005" s="13">
        <v>0.999</v>
      </c>
      <c r="R1005" s="13">
        <v>1200.3</v>
      </c>
      <c r="S1005" s="13">
        <v>98.91</v>
      </c>
      <c r="T1005" s="13">
        <v>50.22</v>
      </c>
      <c r="U1005" s="13">
        <v>0.17699999999999999</v>
      </c>
      <c r="V1005" s="13">
        <v>273.52</v>
      </c>
      <c r="W1005" s="13">
        <v>29.95</v>
      </c>
      <c r="X1005" s="13">
        <v>227.124</v>
      </c>
      <c r="Y1005" s="13">
        <v>257.14999999999998</v>
      </c>
      <c r="Z1005" s="13">
        <v>235.512</v>
      </c>
      <c r="AA1005" s="13">
        <v>69.77</v>
      </c>
      <c r="AB1005" s="13">
        <v>199.91</v>
      </c>
    </row>
    <row r="1006" spans="1:28" ht="15.95" customHeight="1" x14ac:dyDescent="0.25">
      <c r="A1006" s="35">
        <v>989</v>
      </c>
      <c r="C1006" s="13">
        <v>11.37</v>
      </c>
      <c r="D1006" s="13">
        <v>48.95</v>
      </c>
      <c r="E1006" s="13">
        <v>57.04</v>
      </c>
      <c r="F1006" s="13">
        <v>69.790000000000006</v>
      </c>
      <c r="G1006" s="13">
        <v>68.040000000000006</v>
      </c>
      <c r="H1006" s="13">
        <v>104.194</v>
      </c>
      <c r="I1006" s="13">
        <v>6.9488000000000003</v>
      </c>
      <c r="J1006" s="13">
        <v>4.5999999999999999E-2</v>
      </c>
      <c r="K1006" s="13">
        <v>30</v>
      </c>
      <c r="L1006" s="13">
        <v>1.008</v>
      </c>
      <c r="M1006" s="13">
        <v>69</v>
      </c>
      <c r="N1006" s="13">
        <v>25.24</v>
      </c>
      <c r="O1006" s="13">
        <v>15.01</v>
      </c>
      <c r="P1006" s="13">
        <v>29</v>
      </c>
      <c r="Q1006" s="13">
        <v>1</v>
      </c>
      <c r="R1006" s="13">
        <v>1200.2</v>
      </c>
      <c r="S1006" s="13">
        <v>98.91</v>
      </c>
      <c r="T1006" s="13">
        <v>50.22</v>
      </c>
      <c r="U1006" s="13">
        <v>0.17599999999999999</v>
      </c>
      <c r="V1006" s="13">
        <v>273.41000000000003</v>
      </c>
      <c r="W1006" s="13">
        <v>29.86</v>
      </c>
      <c r="X1006" s="13">
        <v>226.96</v>
      </c>
      <c r="Y1006" s="13">
        <v>257.02999999999997</v>
      </c>
      <c r="Z1006" s="13">
        <v>235.857</v>
      </c>
      <c r="AA1006" s="13">
        <v>69.8</v>
      </c>
      <c r="AB1006" s="13">
        <v>200.18</v>
      </c>
    </row>
    <row r="1007" spans="1:28" ht="15.95" customHeight="1" x14ac:dyDescent="0.25">
      <c r="A1007" s="35">
        <v>990</v>
      </c>
      <c r="C1007" s="13">
        <v>11.37</v>
      </c>
      <c r="D1007" s="13">
        <v>48.95</v>
      </c>
      <c r="E1007" s="13">
        <v>57</v>
      </c>
      <c r="F1007" s="13">
        <v>69.8</v>
      </c>
      <c r="G1007" s="13">
        <v>68.03</v>
      </c>
      <c r="H1007" s="13">
        <v>104.18899999999999</v>
      </c>
      <c r="I1007" s="13">
        <v>6.9714999999999998</v>
      </c>
      <c r="J1007" s="13">
        <v>4.4999999999999998E-2</v>
      </c>
      <c r="K1007" s="13">
        <v>29.98</v>
      </c>
      <c r="L1007" s="13">
        <v>1.0109999999999999</v>
      </c>
      <c r="M1007" s="13">
        <v>68.989999999999995</v>
      </c>
      <c r="N1007" s="13">
        <v>25.05</v>
      </c>
      <c r="O1007" s="13">
        <v>15.01</v>
      </c>
      <c r="P1007" s="13">
        <v>28.99</v>
      </c>
      <c r="Q1007" s="13">
        <v>1.0069999999999999</v>
      </c>
      <c r="R1007" s="13">
        <v>1200.4000000000001</v>
      </c>
      <c r="S1007" s="13">
        <v>98.91</v>
      </c>
      <c r="T1007" s="13">
        <v>50.22</v>
      </c>
      <c r="U1007" s="13">
        <v>0.17</v>
      </c>
      <c r="V1007" s="13">
        <v>273.64</v>
      </c>
      <c r="W1007" s="13">
        <v>29.86</v>
      </c>
      <c r="X1007" s="13">
        <v>227.14500000000001</v>
      </c>
      <c r="Y1007" s="13">
        <v>257.2</v>
      </c>
      <c r="Z1007" s="13">
        <v>235.512</v>
      </c>
      <c r="AA1007" s="13">
        <v>69.77</v>
      </c>
      <c r="AB1007" s="13">
        <v>199.91</v>
      </c>
    </row>
    <row r="1008" spans="1:28" ht="15.95" customHeight="1" x14ac:dyDescent="0.25">
      <c r="A1008" s="35">
        <v>991</v>
      </c>
      <c r="C1008" s="13">
        <v>11.37</v>
      </c>
      <c r="D1008" s="13">
        <v>48.95</v>
      </c>
      <c r="E1008" s="13">
        <v>57.01</v>
      </c>
      <c r="F1008" s="13">
        <v>69.78</v>
      </c>
      <c r="G1008" s="13">
        <v>68.02</v>
      </c>
      <c r="H1008" s="13">
        <v>104.20699999999999</v>
      </c>
      <c r="I1008" s="13">
        <v>6.9470999999999998</v>
      </c>
      <c r="J1008" s="13">
        <v>4.5999999999999999E-2</v>
      </c>
      <c r="K1008" s="13">
        <v>29.98</v>
      </c>
      <c r="L1008" s="13">
        <v>1.0069999999999999</v>
      </c>
      <c r="M1008" s="13">
        <v>69.02</v>
      </c>
      <c r="N1008" s="13">
        <v>25.39</v>
      </c>
      <c r="O1008" s="13">
        <v>15.01</v>
      </c>
      <c r="P1008" s="13">
        <v>28.99</v>
      </c>
      <c r="Q1008" s="13">
        <v>0.997</v>
      </c>
      <c r="R1008" s="13">
        <v>1201.4000000000001</v>
      </c>
      <c r="S1008" s="13">
        <v>98.91</v>
      </c>
      <c r="T1008" s="13">
        <v>50.22</v>
      </c>
      <c r="U1008" s="13">
        <v>0.17</v>
      </c>
      <c r="V1008" s="13">
        <v>273.72000000000003</v>
      </c>
      <c r="W1008" s="13">
        <v>29.91</v>
      </c>
      <c r="X1008" s="13">
        <v>227.42500000000001</v>
      </c>
      <c r="Y1008" s="13">
        <v>257.29000000000002</v>
      </c>
      <c r="Z1008" s="13">
        <v>235.512</v>
      </c>
      <c r="AA1008" s="13">
        <v>69.77</v>
      </c>
      <c r="AB1008" s="13">
        <v>201.28</v>
      </c>
    </row>
    <row r="1009" spans="1:28" ht="15.95" customHeight="1" x14ac:dyDescent="0.25">
      <c r="A1009" s="35">
        <v>992</v>
      </c>
      <c r="C1009" s="13">
        <v>11.37</v>
      </c>
      <c r="D1009" s="13">
        <v>48.95</v>
      </c>
      <c r="E1009" s="13">
        <v>56.99</v>
      </c>
      <c r="F1009" s="13">
        <v>69.78</v>
      </c>
      <c r="G1009" s="13">
        <v>68.02</v>
      </c>
      <c r="H1009" s="13">
        <v>104.2</v>
      </c>
      <c r="I1009" s="13">
        <v>6.9305000000000003</v>
      </c>
      <c r="J1009" s="13">
        <v>4.7E-2</v>
      </c>
      <c r="K1009" s="13">
        <v>29.97</v>
      </c>
      <c r="L1009" s="13">
        <v>1.0109999999999999</v>
      </c>
      <c r="M1009" s="13">
        <v>69.010000000000005</v>
      </c>
      <c r="N1009" s="13">
        <v>25.12</v>
      </c>
      <c r="O1009" s="13">
        <v>15.01</v>
      </c>
      <c r="P1009" s="13">
        <v>28.99</v>
      </c>
      <c r="Q1009" s="13">
        <v>1</v>
      </c>
      <c r="R1009" s="13">
        <v>1200</v>
      </c>
      <c r="S1009" s="13">
        <v>98.91</v>
      </c>
      <c r="T1009" s="13">
        <v>50.21</v>
      </c>
      <c r="U1009" s="13">
        <v>0.16700000000000001</v>
      </c>
      <c r="V1009" s="13">
        <v>273.45</v>
      </c>
      <c r="W1009" s="13">
        <v>29.85</v>
      </c>
      <c r="X1009" s="13">
        <v>227.04300000000001</v>
      </c>
      <c r="Y1009" s="13">
        <v>257.14999999999998</v>
      </c>
      <c r="Z1009" s="13">
        <v>235.167</v>
      </c>
      <c r="AA1009" s="13">
        <v>69.790000000000006</v>
      </c>
      <c r="AB1009" s="13">
        <v>199.91</v>
      </c>
    </row>
    <row r="1010" spans="1:28" ht="15.95" customHeight="1" x14ac:dyDescent="0.25">
      <c r="A1010" s="35">
        <v>993</v>
      </c>
      <c r="C1010" s="13">
        <v>11.37</v>
      </c>
      <c r="D1010" s="13">
        <v>49.14</v>
      </c>
      <c r="E1010" s="13">
        <v>56.95</v>
      </c>
      <c r="F1010" s="13">
        <v>69.790000000000006</v>
      </c>
      <c r="G1010" s="13">
        <v>68.05</v>
      </c>
      <c r="H1010" s="13">
        <v>104.202</v>
      </c>
      <c r="I1010" s="13">
        <v>6.9413999999999998</v>
      </c>
      <c r="J1010" s="13">
        <v>4.5999999999999999E-2</v>
      </c>
      <c r="K1010" s="13">
        <v>29.98</v>
      </c>
      <c r="L1010" s="13">
        <v>1.0149999999999999</v>
      </c>
      <c r="M1010" s="13">
        <v>69.03</v>
      </c>
      <c r="N1010" s="13">
        <v>25.12</v>
      </c>
      <c r="O1010" s="13">
        <v>15.01</v>
      </c>
      <c r="P1010" s="13">
        <v>28.99</v>
      </c>
      <c r="Q1010" s="13">
        <v>1.002</v>
      </c>
      <c r="R1010" s="13">
        <v>1200.0999999999999</v>
      </c>
      <c r="S1010" s="13">
        <v>98.91</v>
      </c>
      <c r="T1010" s="13">
        <v>50.23</v>
      </c>
      <c r="U1010" s="13">
        <v>0.16300000000000001</v>
      </c>
      <c r="V1010" s="13">
        <v>273.58999999999997</v>
      </c>
      <c r="W1010" s="13">
        <v>29.88</v>
      </c>
      <c r="X1010" s="13">
        <v>226.94300000000001</v>
      </c>
      <c r="Y1010" s="13">
        <v>257.14999999999998</v>
      </c>
      <c r="Z1010" s="13">
        <v>235.167</v>
      </c>
      <c r="AA1010" s="13">
        <v>69.790000000000006</v>
      </c>
      <c r="AB1010" s="13">
        <v>200.18</v>
      </c>
    </row>
    <row r="1011" spans="1:28" ht="15.95" customHeight="1" x14ac:dyDescent="0.25">
      <c r="A1011" s="35">
        <v>994</v>
      </c>
      <c r="C1011" s="13">
        <v>11.37</v>
      </c>
      <c r="D1011" s="13">
        <v>49.14</v>
      </c>
      <c r="E1011" s="13">
        <v>56.96</v>
      </c>
      <c r="F1011" s="13">
        <v>69.8</v>
      </c>
      <c r="G1011" s="13">
        <v>68.03</v>
      </c>
      <c r="H1011" s="13">
        <v>104.2</v>
      </c>
      <c r="I1011" s="13">
        <v>6.9461000000000004</v>
      </c>
      <c r="J1011" s="13">
        <v>4.4999999999999998E-2</v>
      </c>
      <c r="K1011" s="13">
        <v>29.98</v>
      </c>
      <c r="L1011" s="13">
        <v>1.01</v>
      </c>
      <c r="M1011" s="13">
        <v>69.02</v>
      </c>
      <c r="N1011" s="13">
        <v>25.11</v>
      </c>
      <c r="O1011" s="13">
        <v>15.01</v>
      </c>
      <c r="P1011" s="13">
        <v>28.98</v>
      </c>
      <c r="Q1011" s="13">
        <v>1.0049999999999999</v>
      </c>
      <c r="R1011" s="13">
        <v>1200</v>
      </c>
      <c r="S1011" s="13">
        <v>98.91</v>
      </c>
      <c r="T1011" s="13">
        <v>50.24</v>
      </c>
      <c r="U1011" s="13">
        <v>0.16600000000000001</v>
      </c>
      <c r="V1011" s="13">
        <v>273.55</v>
      </c>
      <c r="W1011" s="13">
        <v>29.88</v>
      </c>
      <c r="X1011" s="13">
        <v>226.798</v>
      </c>
      <c r="Y1011" s="13">
        <v>257.12</v>
      </c>
      <c r="Z1011" s="13">
        <v>234.82300000000001</v>
      </c>
      <c r="AA1011" s="13">
        <v>69.81</v>
      </c>
      <c r="AB1011" s="13">
        <v>200.18</v>
      </c>
    </row>
    <row r="1012" spans="1:28" ht="15.95" customHeight="1" x14ac:dyDescent="0.25">
      <c r="A1012" s="35">
        <v>995</v>
      </c>
      <c r="C1012" s="13">
        <v>11.38</v>
      </c>
      <c r="D1012" s="13">
        <v>49.14</v>
      </c>
      <c r="E1012" s="13">
        <v>56.96</v>
      </c>
      <c r="F1012" s="13">
        <v>69.8</v>
      </c>
      <c r="G1012" s="13">
        <v>68.040000000000006</v>
      </c>
      <c r="H1012" s="13">
        <v>104.205</v>
      </c>
      <c r="I1012" s="13">
        <v>6.9381000000000004</v>
      </c>
      <c r="J1012" s="13">
        <v>4.5999999999999999E-2</v>
      </c>
      <c r="K1012" s="13">
        <v>29.98</v>
      </c>
      <c r="L1012" s="13">
        <v>1.014</v>
      </c>
      <c r="M1012" s="13">
        <v>69.02</v>
      </c>
      <c r="N1012" s="13">
        <v>25.14</v>
      </c>
      <c r="O1012" s="13">
        <v>15.01</v>
      </c>
      <c r="P1012" s="13">
        <v>28.98</v>
      </c>
      <c r="Q1012" s="13">
        <v>1.0009999999999999</v>
      </c>
      <c r="R1012" s="13">
        <v>1200.0999999999999</v>
      </c>
      <c r="S1012" s="13">
        <v>98.91</v>
      </c>
      <c r="T1012" s="13">
        <v>50.24</v>
      </c>
      <c r="U1012" s="13">
        <v>0.16800000000000001</v>
      </c>
      <c r="V1012" s="13">
        <v>273.16000000000003</v>
      </c>
      <c r="W1012" s="13">
        <v>29.9</v>
      </c>
      <c r="X1012" s="13">
        <v>226.63800000000001</v>
      </c>
      <c r="Y1012" s="13">
        <v>257.01</v>
      </c>
      <c r="Z1012" s="13">
        <v>234.82300000000001</v>
      </c>
      <c r="AA1012" s="13">
        <v>69.78</v>
      </c>
      <c r="AB1012" s="13">
        <v>200.18</v>
      </c>
    </row>
    <row r="1013" spans="1:28" ht="15.95" customHeight="1" x14ac:dyDescent="0.25">
      <c r="A1013" s="35">
        <v>996</v>
      </c>
      <c r="C1013" s="13">
        <v>11.38</v>
      </c>
      <c r="D1013" s="13">
        <v>48.95</v>
      </c>
      <c r="E1013" s="13">
        <v>57.03</v>
      </c>
      <c r="F1013" s="13">
        <v>69.8</v>
      </c>
      <c r="G1013" s="13">
        <v>68.06</v>
      </c>
      <c r="H1013" s="13">
        <v>104.209</v>
      </c>
      <c r="I1013" s="13">
        <v>6.9466000000000001</v>
      </c>
      <c r="J1013" s="13">
        <v>4.5999999999999999E-2</v>
      </c>
      <c r="K1013" s="13">
        <v>30</v>
      </c>
      <c r="L1013" s="13">
        <v>1.0109999999999999</v>
      </c>
      <c r="M1013" s="13">
        <v>69.02</v>
      </c>
      <c r="N1013" s="13">
        <v>25.17</v>
      </c>
      <c r="O1013" s="13">
        <v>15.01</v>
      </c>
      <c r="P1013" s="13">
        <v>28.99</v>
      </c>
      <c r="Q1013" s="13">
        <v>1.0029999999999999</v>
      </c>
      <c r="R1013" s="13">
        <v>1200.0999999999999</v>
      </c>
      <c r="S1013" s="13">
        <v>98.91</v>
      </c>
      <c r="T1013" s="13">
        <v>50.24</v>
      </c>
      <c r="U1013" s="13">
        <v>0.16600000000000001</v>
      </c>
      <c r="V1013" s="13">
        <v>273.45999999999998</v>
      </c>
      <c r="W1013" s="13">
        <v>29.91</v>
      </c>
      <c r="X1013" s="13">
        <v>226.66</v>
      </c>
      <c r="Y1013" s="13">
        <v>256.94</v>
      </c>
      <c r="Z1013" s="13">
        <v>234.82300000000001</v>
      </c>
      <c r="AA1013" s="13">
        <v>69.81</v>
      </c>
      <c r="AB1013" s="13">
        <v>200.18</v>
      </c>
    </row>
    <row r="1014" spans="1:28" ht="15.95" customHeight="1" x14ac:dyDescent="0.25">
      <c r="A1014" s="35">
        <v>997</v>
      </c>
      <c r="C1014" s="13">
        <v>11.38</v>
      </c>
      <c r="D1014" s="13">
        <v>48.95</v>
      </c>
      <c r="E1014" s="13">
        <v>57</v>
      </c>
      <c r="F1014" s="13">
        <v>69.78</v>
      </c>
      <c r="G1014" s="13">
        <v>68.05</v>
      </c>
      <c r="H1014" s="13">
        <v>104.20699999999999</v>
      </c>
      <c r="I1014" s="13">
        <v>6.9264999999999999</v>
      </c>
      <c r="J1014" s="13">
        <v>4.5999999999999999E-2</v>
      </c>
      <c r="K1014" s="13">
        <v>29.99</v>
      </c>
      <c r="L1014" s="13">
        <v>1.0109999999999999</v>
      </c>
      <c r="M1014" s="13">
        <v>69</v>
      </c>
      <c r="N1014" s="13">
        <v>25.13</v>
      </c>
      <c r="O1014" s="13">
        <v>15.01</v>
      </c>
      <c r="P1014" s="13">
        <v>28.99</v>
      </c>
      <c r="Q1014" s="13">
        <v>1</v>
      </c>
      <c r="R1014" s="13">
        <v>1200.5999999999999</v>
      </c>
      <c r="S1014" s="13">
        <v>98.91</v>
      </c>
      <c r="T1014" s="13">
        <v>50.23</v>
      </c>
      <c r="U1014" s="13">
        <v>0.16800000000000001</v>
      </c>
      <c r="V1014" s="13">
        <v>273.81</v>
      </c>
      <c r="W1014" s="13">
        <v>29.93</v>
      </c>
      <c r="X1014" s="13">
        <v>226.87700000000001</v>
      </c>
      <c r="Y1014" s="13">
        <v>257</v>
      </c>
      <c r="Z1014" s="13">
        <v>234.82300000000001</v>
      </c>
      <c r="AA1014" s="13">
        <v>69.790000000000006</v>
      </c>
      <c r="AB1014" s="13">
        <v>200.18</v>
      </c>
    </row>
    <row r="1015" spans="1:28" ht="15.95" customHeight="1" x14ac:dyDescent="0.25">
      <c r="A1015" s="35">
        <v>998</v>
      </c>
      <c r="C1015" s="13">
        <v>11.38</v>
      </c>
      <c r="D1015" s="13">
        <v>48.77</v>
      </c>
      <c r="E1015" s="13">
        <v>56.99</v>
      </c>
      <c r="F1015" s="13">
        <v>69.78</v>
      </c>
      <c r="G1015" s="13">
        <v>68.03</v>
      </c>
      <c r="H1015" s="13">
        <v>104.206</v>
      </c>
      <c r="I1015" s="13">
        <v>6.9333999999999998</v>
      </c>
      <c r="J1015" s="13">
        <v>4.7E-2</v>
      </c>
      <c r="K1015" s="13">
        <v>29.99</v>
      </c>
      <c r="L1015" s="13">
        <v>1.0069999999999999</v>
      </c>
      <c r="M1015" s="13">
        <v>69.010000000000005</v>
      </c>
      <c r="N1015" s="13">
        <v>25.07</v>
      </c>
      <c r="O1015" s="13">
        <v>15.01</v>
      </c>
      <c r="P1015" s="13">
        <v>29</v>
      </c>
      <c r="Q1015" s="13">
        <v>1.002</v>
      </c>
      <c r="R1015" s="13">
        <v>1199.8</v>
      </c>
      <c r="S1015" s="13">
        <v>98.91</v>
      </c>
      <c r="T1015" s="13">
        <v>50.21</v>
      </c>
      <c r="U1015" s="13">
        <v>0.16500000000000001</v>
      </c>
      <c r="V1015" s="13">
        <v>273.68</v>
      </c>
      <c r="W1015" s="13">
        <v>29.87</v>
      </c>
      <c r="X1015" s="13">
        <v>226.84399999999999</v>
      </c>
      <c r="Y1015" s="13">
        <v>256.91000000000003</v>
      </c>
      <c r="Z1015" s="13">
        <v>235.167</v>
      </c>
      <c r="AA1015" s="13">
        <v>69.760000000000005</v>
      </c>
      <c r="AB1015" s="13">
        <v>199.63</v>
      </c>
    </row>
    <row r="1016" spans="1:28" ht="15.95" customHeight="1" x14ac:dyDescent="0.25">
      <c r="A1016" s="35">
        <v>999</v>
      </c>
      <c r="C1016" s="13">
        <v>11.39</v>
      </c>
      <c r="D1016" s="13">
        <v>48.77</v>
      </c>
      <c r="E1016" s="13">
        <v>57.01</v>
      </c>
      <c r="F1016" s="13">
        <v>69.78</v>
      </c>
      <c r="G1016" s="13">
        <v>68.03</v>
      </c>
      <c r="H1016" s="13">
        <v>104.203</v>
      </c>
      <c r="I1016" s="13">
        <v>6.9656000000000002</v>
      </c>
      <c r="J1016" s="13">
        <v>4.7E-2</v>
      </c>
      <c r="K1016" s="13">
        <v>29.99</v>
      </c>
      <c r="L1016" s="13">
        <v>1.0049999999999999</v>
      </c>
      <c r="M1016" s="13">
        <v>69.010000000000005</v>
      </c>
      <c r="N1016" s="13">
        <v>25.17</v>
      </c>
      <c r="O1016" s="13">
        <v>15.01</v>
      </c>
      <c r="P1016" s="13">
        <v>29</v>
      </c>
      <c r="Q1016" s="13">
        <v>1</v>
      </c>
      <c r="R1016" s="13">
        <v>1200.0999999999999</v>
      </c>
      <c r="S1016" s="13">
        <v>98.89</v>
      </c>
      <c r="T1016" s="13">
        <v>50.22</v>
      </c>
      <c r="U1016" s="13">
        <v>0.16700000000000001</v>
      </c>
      <c r="V1016" s="13">
        <v>273.70999999999998</v>
      </c>
      <c r="W1016" s="13">
        <v>29.9</v>
      </c>
      <c r="X1016" s="13">
        <v>226.88399999999999</v>
      </c>
      <c r="Y1016" s="13">
        <v>256.95</v>
      </c>
      <c r="Z1016" s="13">
        <v>235.167</v>
      </c>
      <c r="AA1016" s="13">
        <v>69.77</v>
      </c>
      <c r="AB1016" s="13">
        <v>200.18</v>
      </c>
    </row>
    <row r="1017" spans="1:28" ht="15.95" customHeight="1" x14ac:dyDescent="0.25">
      <c r="A1017" s="35">
        <v>1000</v>
      </c>
      <c r="C1017" s="13">
        <v>11.39</v>
      </c>
      <c r="D1017" s="13">
        <v>48.58</v>
      </c>
      <c r="E1017" s="13">
        <v>57.05</v>
      </c>
      <c r="F1017" s="13">
        <v>69.8</v>
      </c>
      <c r="G1017" s="13">
        <v>68.02</v>
      </c>
      <c r="H1017" s="13">
        <v>104.19499999999999</v>
      </c>
      <c r="I1017" s="13">
        <v>6.9648000000000003</v>
      </c>
      <c r="J1017" s="13">
        <v>4.4999999999999998E-2</v>
      </c>
      <c r="K1017" s="13">
        <v>30.02</v>
      </c>
      <c r="L1017" s="13">
        <v>1.0069999999999999</v>
      </c>
      <c r="M1017" s="13">
        <v>69.010000000000005</v>
      </c>
      <c r="N1017" s="13">
        <v>25.11</v>
      </c>
      <c r="O1017" s="13">
        <v>15.01</v>
      </c>
      <c r="P1017" s="13">
        <v>28.99</v>
      </c>
      <c r="Q1017" s="13">
        <v>0.997</v>
      </c>
      <c r="R1017" s="13">
        <v>1199.5999999999999</v>
      </c>
      <c r="S1017" s="13">
        <v>98.89</v>
      </c>
      <c r="T1017" s="13">
        <v>50.21</v>
      </c>
      <c r="U1017" s="13">
        <v>0.16800000000000001</v>
      </c>
      <c r="V1017" s="13">
        <v>273.86</v>
      </c>
      <c r="W1017" s="13">
        <v>29.88</v>
      </c>
      <c r="X1017" s="13">
        <v>226.691</v>
      </c>
      <c r="Y1017" s="13">
        <v>256.79000000000002</v>
      </c>
      <c r="Z1017" s="13">
        <v>234.82300000000001</v>
      </c>
      <c r="AA1017" s="13">
        <v>69.75</v>
      </c>
      <c r="AB1017" s="13">
        <v>199.63</v>
      </c>
    </row>
    <row r="1018" spans="1:28" ht="15.95" customHeight="1" x14ac:dyDescent="0.25">
      <c r="A1018" s="35">
        <v>1001</v>
      </c>
      <c r="C1018" s="13">
        <v>11.39</v>
      </c>
      <c r="D1018" s="13">
        <v>48.58</v>
      </c>
      <c r="E1018" s="13">
        <v>57.07</v>
      </c>
      <c r="F1018" s="13">
        <v>69.81</v>
      </c>
      <c r="G1018" s="13">
        <v>68</v>
      </c>
      <c r="H1018" s="13">
        <v>104.187</v>
      </c>
      <c r="I1018" s="13">
        <v>6.9230999999999998</v>
      </c>
      <c r="J1018" s="13">
        <v>4.5999999999999999E-2</v>
      </c>
      <c r="K1018" s="13">
        <v>30.03</v>
      </c>
      <c r="L1018" s="13">
        <v>1.008</v>
      </c>
      <c r="M1018" s="13">
        <v>69</v>
      </c>
      <c r="N1018" s="13">
        <v>25.12</v>
      </c>
      <c r="O1018" s="13">
        <v>15.01</v>
      </c>
      <c r="P1018" s="13">
        <v>28.96</v>
      </c>
      <c r="Q1018" s="13">
        <v>1.0009999999999999</v>
      </c>
      <c r="R1018" s="13">
        <v>1200</v>
      </c>
      <c r="S1018" s="13">
        <v>98.88</v>
      </c>
      <c r="T1018" s="13">
        <v>50.21</v>
      </c>
      <c r="U1018" s="13">
        <v>0.17399999999999999</v>
      </c>
      <c r="V1018" s="13">
        <v>273.29000000000002</v>
      </c>
      <c r="W1018" s="13">
        <v>29.9</v>
      </c>
      <c r="X1018" s="13">
        <v>226.54900000000001</v>
      </c>
      <c r="Y1018" s="13">
        <v>256.63</v>
      </c>
      <c r="Z1018" s="13">
        <v>234.82300000000001</v>
      </c>
      <c r="AA1018" s="13">
        <v>69.78</v>
      </c>
      <c r="AB1018" s="13">
        <v>200.18</v>
      </c>
    </row>
    <row r="1019" spans="1:28" ht="15.95" customHeight="1" x14ac:dyDescent="0.25">
      <c r="A1019" s="35">
        <v>1002</v>
      </c>
      <c r="C1019" s="13">
        <v>11.39</v>
      </c>
      <c r="D1019" s="13">
        <v>48.4</v>
      </c>
      <c r="E1019" s="13">
        <v>57.06</v>
      </c>
      <c r="F1019" s="13">
        <v>69.83</v>
      </c>
      <c r="G1019" s="13">
        <v>68.02</v>
      </c>
      <c r="H1019" s="13">
        <v>104.2</v>
      </c>
      <c r="I1019" s="13">
        <v>6.9217000000000004</v>
      </c>
      <c r="J1019" s="13">
        <v>4.8000000000000001E-2</v>
      </c>
      <c r="K1019" s="13">
        <v>29.99</v>
      </c>
      <c r="L1019" s="13">
        <v>1.0069999999999999</v>
      </c>
      <c r="M1019" s="13">
        <v>69.010000000000005</v>
      </c>
      <c r="N1019" s="13">
        <v>25.23</v>
      </c>
      <c r="O1019" s="13">
        <v>15.01</v>
      </c>
      <c r="P1019" s="13">
        <v>28.98</v>
      </c>
      <c r="Q1019" s="13">
        <v>0.996</v>
      </c>
      <c r="R1019" s="13">
        <v>1200.3</v>
      </c>
      <c r="S1019" s="13">
        <v>98.91</v>
      </c>
      <c r="T1019" s="13">
        <v>50.23</v>
      </c>
      <c r="U1019" s="13">
        <v>0.17199999999999999</v>
      </c>
      <c r="V1019" s="13">
        <v>273.38</v>
      </c>
      <c r="W1019" s="13">
        <v>29.92</v>
      </c>
      <c r="X1019" s="13">
        <v>226.613</v>
      </c>
      <c r="Y1019" s="13">
        <v>256.64</v>
      </c>
      <c r="Z1019" s="13">
        <v>234.82300000000001</v>
      </c>
      <c r="AA1019" s="13">
        <v>69.75</v>
      </c>
      <c r="AB1019" s="13">
        <v>200.18</v>
      </c>
    </row>
    <row r="1020" spans="1:28" ht="15.95" customHeight="1" x14ac:dyDescent="0.25">
      <c r="A1020" s="35">
        <v>1003</v>
      </c>
      <c r="C1020" s="13">
        <v>11.39</v>
      </c>
      <c r="D1020" s="13">
        <v>48.21</v>
      </c>
      <c r="E1020" s="13">
        <v>57.07</v>
      </c>
      <c r="F1020" s="13">
        <v>69.790000000000006</v>
      </c>
      <c r="G1020" s="13">
        <v>68.02</v>
      </c>
      <c r="H1020" s="13">
        <v>104.196</v>
      </c>
      <c r="I1020" s="13">
        <v>6.9065000000000003</v>
      </c>
      <c r="J1020" s="13">
        <v>4.7E-2</v>
      </c>
      <c r="K1020" s="13">
        <v>29.97</v>
      </c>
      <c r="L1020" s="13">
        <v>1.0089999999999999</v>
      </c>
      <c r="M1020" s="13">
        <v>69</v>
      </c>
      <c r="N1020" s="13">
        <v>25.14</v>
      </c>
      <c r="O1020" s="13">
        <v>15.01</v>
      </c>
      <c r="P1020" s="13">
        <v>28.99</v>
      </c>
      <c r="Q1020" s="13">
        <v>0.999</v>
      </c>
      <c r="R1020" s="13">
        <v>1199.8</v>
      </c>
      <c r="S1020" s="13">
        <v>98.91</v>
      </c>
      <c r="T1020" s="13">
        <v>50.22</v>
      </c>
      <c r="U1020" s="13">
        <v>0.17699999999999999</v>
      </c>
      <c r="V1020" s="13">
        <v>273.36</v>
      </c>
      <c r="W1020" s="13">
        <v>29.89</v>
      </c>
      <c r="X1020" s="13">
        <v>226.398</v>
      </c>
      <c r="Y1020" s="13">
        <v>256.52999999999997</v>
      </c>
      <c r="Z1020" s="13">
        <v>234.13300000000001</v>
      </c>
      <c r="AA1020" s="13">
        <v>69.760000000000005</v>
      </c>
      <c r="AB1020" s="13">
        <v>200.18</v>
      </c>
    </row>
    <row r="1021" spans="1:28" ht="15.95" customHeight="1" x14ac:dyDescent="0.25">
      <c r="A1021" s="35">
        <v>1004</v>
      </c>
      <c r="C1021" s="13">
        <v>11.4</v>
      </c>
      <c r="D1021" s="13">
        <v>48.21</v>
      </c>
      <c r="E1021" s="13">
        <v>57.1</v>
      </c>
      <c r="F1021" s="13">
        <v>69.78</v>
      </c>
      <c r="G1021" s="13">
        <v>68.040000000000006</v>
      </c>
      <c r="H1021" s="13">
        <v>104.191</v>
      </c>
      <c r="I1021" s="13">
        <v>6.9550999999999998</v>
      </c>
      <c r="J1021" s="13">
        <v>4.4999999999999998E-2</v>
      </c>
      <c r="K1021" s="13">
        <v>29.96</v>
      </c>
      <c r="L1021" s="13">
        <v>1.0089999999999999</v>
      </c>
      <c r="M1021" s="13">
        <v>69</v>
      </c>
      <c r="N1021" s="13">
        <v>25.23</v>
      </c>
      <c r="O1021" s="13">
        <v>15.01</v>
      </c>
      <c r="P1021" s="13">
        <v>28.99</v>
      </c>
      <c r="Q1021" s="13">
        <v>1.008</v>
      </c>
      <c r="R1021" s="13">
        <v>1200.5</v>
      </c>
      <c r="S1021" s="13">
        <v>98.91</v>
      </c>
      <c r="T1021" s="13">
        <v>50.22</v>
      </c>
      <c r="U1021" s="13">
        <v>0.17699999999999999</v>
      </c>
      <c r="V1021" s="13">
        <v>273.83999999999997</v>
      </c>
      <c r="W1021" s="13">
        <v>29.92</v>
      </c>
      <c r="X1021" s="13">
        <v>226.49799999999999</v>
      </c>
      <c r="Y1021" s="13">
        <v>256.45999999999998</v>
      </c>
      <c r="Z1021" s="13">
        <v>234.82300000000001</v>
      </c>
      <c r="AA1021" s="13">
        <v>69.8</v>
      </c>
      <c r="AB1021" s="13">
        <v>201.01</v>
      </c>
    </row>
    <row r="1022" spans="1:28" ht="15.95" customHeight="1" x14ac:dyDescent="0.25">
      <c r="A1022" s="35">
        <v>1005</v>
      </c>
      <c r="C1022" s="13">
        <v>11.4</v>
      </c>
      <c r="D1022" s="13">
        <v>48.21</v>
      </c>
      <c r="E1022" s="13">
        <v>57.1</v>
      </c>
      <c r="F1022" s="13">
        <v>69.78</v>
      </c>
      <c r="G1022" s="13">
        <v>68.05</v>
      </c>
      <c r="H1022" s="13">
        <v>104.193</v>
      </c>
      <c r="I1022" s="13">
        <v>6.9151999999999996</v>
      </c>
      <c r="J1022" s="13">
        <v>4.7E-2</v>
      </c>
      <c r="K1022" s="13">
        <v>29.98</v>
      </c>
      <c r="L1022" s="13">
        <v>1.016</v>
      </c>
      <c r="M1022" s="13">
        <v>69.010000000000005</v>
      </c>
      <c r="N1022" s="13">
        <v>25.08</v>
      </c>
      <c r="O1022" s="13">
        <v>15.01</v>
      </c>
      <c r="P1022" s="13">
        <v>29.03</v>
      </c>
      <c r="Q1022" s="13">
        <v>1.004</v>
      </c>
      <c r="R1022" s="13">
        <v>1199.8</v>
      </c>
      <c r="S1022" s="13">
        <v>98.91</v>
      </c>
      <c r="T1022" s="13">
        <v>50.2</v>
      </c>
      <c r="U1022" s="13">
        <v>0.17399999999999999</v>
      </c>
      <c r="V1022" s="13">
        <v>273.77999999999997</v>
      </c>
      <c r="W1022" s="13">
        <v>29.86</v>
      </c>
      <c r="X1022" s="13">
        <v>226.33</v>
      </c>
      <c r="Y1022" s="13">
        <v>256.27</v>
      </c>
      <c r="Z1022" s="13">
        <v>234.47800000000001</v>
      </c>
      <c r="AA1022" s="13">
        <v>69.8</v>
      </c>
      <c r="AB1022" s="13">
        <v>199.91</v>
      </c>
    </row>
    <row r="1023" spans="1:28" ht="15.95" customHeight="1" x14ac:dyDescent="0.25">
      <c r="A1023" s="35">
        <v>1006</v>
      </c>
      <c r="C1023" s="13">
        <v>11.41</v>
      </c>
      <c r="D1023" s="13">
        <v>48.03</v>
      </c>
      <c r="E1023" s="13">
        <v>57.09</v>
      </c>
      <c r="F1023" s="13">
        <v>69.78</v>
      </c>
      <c r="G1023" s="13">
        <v>68.040000000000006</v>
      </c>
      <c r="H1023" s="13">
        <v>104.197</v>
      </c>
      <c r="I1023" s="13">
        <v>6.9374000000000002</v>
      </c>
      <c r="J1023" s="13">
        <v>4.7E-2</v>
      </c>
      <c r="K1023" s="13">
        <v>30.01</v>
      </c>
      <c r="L1023" s="13">
        <v>1.008</v>
      </c>
      <c r="M1023" s="13">
        <v>69.03</v>
      </c>
      <c r="N1023" s="13">
        <v>25.07</v>
      </c>
      <c r="O1023" s="13">
        <v>15</v>
      </c>
      <c r="P1023" s="13">
        <v>29.01</v>
      </c>
      <c r="Q1023" s="13">
        <v>1</v>
      </c>
      <c r="R1023" s="13">
        <v>1199.7</v>
      </c>
      <c r="S1023" s="13">
        <v>98.91</v>
      </c>
      <c r="T1023" s="13">
        <v>50.19</v>
      </c>
      <c r="U1023" s="13">
        <v>0.17499999999999999</v>
      </c>
      <c r="V1023" s="13">
        <v>273.81</v>
      </c>
      <c r="W1023" s="13">
        <v>29.87</v>
      </c>
      <c r="X1023" s="13">
        <v>226.285</v>
      </c>
      <c r="Y1023" s="13">
        <v>256.2</v>
      </c>
      <c r="Z1023" s="13">
        <v>234.47800000000001</v>
      </c>
      <c r="AA1023" s="13">
        <v>69.8</v>
      </c>
      <c r="AB1023" s="13">
        <v>199.63</v>
      </c>
    </row>
    <row r="1024" spans="1:28" ht="15.95" customHeight="1" x14ac:dyDescent="0.25">
      <c r="A1024" s="35">
        <v>1007</v>
      </c>
      <c r="C1024" s="13">
        <v>11.42</v>
      </c>
      <c r="D1024" s="13">
        <v>48.03</v>
      </c>
      <c r="E1024" s="13">
        <v>57.09</v>
      </c>
      <c r="F1024" s="13">
        <v>69.78</v>
      </c>
      <c r="G1024" s="13">
        <v>68.040000000000006</v>
      </c>
      <c r="H1024" s="13">
        <v>104.203</v>
      </c>
      <c r="I1024" s="13">
        <v>6.9595000000000002</v>
      </c>
      <c r="J1024" s="13">
        <v>4.7E-2</v>
      </c>
      <c r="K1024" s="13">
        <v>30.02</v>
      </c>
      <c r="L1024" s="13">
        <v>1.0009999999999999</v>
      </c>
      <c r="M1024" s="13">
        <v>69.03</v>
      </c>
      <c r="N1024" s="13">
        <v>25.23</v>
      </c>
      <c r="O1024" s="13">
        <v>15</v>
      </c>
      <c r="P1024" s="13">
        <v>29.02</v>
      </c>
      <c r="Q1024" s="13">
        <v>0.999</v>
      </c>
      <c r="R1024" s="13">
        <v>1199.9000000000001</v>
      </c>
      <c r="S1024" s="13">
        <v>98.91</v>
      </c>
      <c r="T1024" s="13">
        <v>50.19</v>
      </c>
      <c r="U1024" s="13">
        <v>0.18</v>
      </c>
      <c r="V1024" s="13">
        <v>273.31</v>
      </c>
      <c r="W1024" s="13">
        <v>29.89</v>
      </c>
      <c r="X1024" s="13">
        <v>226.24600000000001</v>
      </c>
      <c r="Y1024" s="13">
        <v>256.07</v>
      </c>
      <c r="Z1024" s="13">
        <v>234.82300000000001</v>
      </c>
      <c r="AA1024" s="13">
        <v>69.81</v>
      </c>
      <c r="AB1024" s="13">
        <v>200.46</v>
      </c>
    </row>
    <row r="1025" spans="1:28" ht="15.95" customHeight="1" x14ac:dyDescent="0.25">
      <c r="A1025" s="35">
        <v>1008</v>
      </c>
      <c r="C1025" s="13">
        <v>11.41</v>
      </c>
      <c r="D1025" s="13">
        <v>48.03</v>
      </c>
      <c r="E1025" s="13">
        <v>57.1</v>
      </c>
      <c r="F1025" s="13">
        <v>69.81</v>
      </c>
      <c r="G1025" s="13">
        <v>68.02</v>
      </c>
      <c r="H1025" s="13">
        <v>104.19</v>
      </c>
      <c r="I1025" s="13">
        <v>6.9238999999999997</v>
      </c>
      <c r="J1025" s="13">
        <v>4.9000000000000002E-2</v>
      </c>
      <c r="K1025" s="13">
        <v>30</v>
      </c>
      <c r="L1025" s="13">
        <v>1.0029999999999999</v>
      </c>
      <c r="M1025" s="13">
        <v>69.040000000000006</v>
      </c>
      <c r="N1025" s="13">
        <v>25.19</v>
      </c>
      <c r="O1025" s="13">
        <v>15</v>
      </c>
      <c r="P1025" s="13">
        <v>29.03</v>
      </c>
      <c r="Q1025" s="13">
        <v>0.999</v>
      </c>
      <c r="R1025" s="13">
        <v>1199.0999999999999</v>
      </c>
      <c r="S1025" s="13">
        <v>98.91</v>
      </c>
      <c r="T1025" s="13">
        <v>50.18</v>
      </c>
      <c r="U1025" s="13">
        <v>0.184</v>
      </c>
      <c r="V1025" s="13">
        <v>273.35000000000002</v>
      </c>
      <c r="W1025" s="13">
        <v>29.84</v>
      </c>
      <c r="X1025" s="13">
        <v>225.99799999999999</v>
      </c>
      <c r="Y1025" s="13">
        <v>255.86</v>
      </c>
      <c r="Z1025" s="13">
        <v>234.13300000000001</v>
      </c>
      <c r="AA1025" s="13">
        <v>69.81</v>
      </c>
      <c r="AB1025" s="13">
        <v>200.73</v>
      </c>
    </row>
    <row r="1026" spans="1:28" ht="15.95" customHeight="1" x14ac:dyDescent="0.25">
      <c r="A1026" s="35">
        <v>1009</v>
      </c>
      <c r="C1026" s="13">
        <v>11.42</v>
      </c>
      <c r="D1026" s="13">
        <v>48.03</v>
      </c>
      <c r="E1026" s="13">
        <v>57.08</v>
      </c>
      <c r="F1026" s="13">
        <v>69.78</v>
      </c>
      <c r="G1026" s="13">
        <v>68.05</v>
      </c>
      <c r="H1026" s="13">
        <v>104.185</v>
      </c>
      <c r="I1026" s="13">
        <v>6.9333</v>
      </c>
      <c r="J1026" s="13">
        <v>4.9000000000000002E-2</v>
      </c>
      <c r="K1026" s="13">
        <v>29.98</v>
      </c>
      <c r="L1026" s="13">
        <v>1.0069999999999999</v>
      </c>
      <c r="M1026" s="13">
        <v>69.03</v>
      </c>
      <c r="N1026" s="13">
        <v>25.25</v>
      </c>
      <c r="O1026" s="13">
        <v>14.99</v>
      </c>
      <c r="P1026" s="13">
        <v>29.02</v>
      </c>
      <c r="Q1026" s="13">
        <v>0.998</v>
      </c>
      <c r="R1026" s="13">
        <v>1199.9000000000001</v>
      </c>
      <c r="S1026" s="13">
        <v>98.91</v>
      </c>
      <c r="T1026" s="13">
        <v>50.17</v>
      </c>
      <c r="U1026" s="13">
        <v>0.189</v>
      </c>
      <c r="V1026" s="13">
        <v>273</v>
      </c>
      <c r="W1026" s="13">
        <v>29.9</v>
      </c>
      <c r="X1026" s="13">
        <v>226.142</v>
      </c>
      <c r="Y1026" s="13">
        <v>255.89</v>
      </c>
      <c r="Z1026" s="13">
        <v>234.47800000000001</v>
      </c>
      <c r="AA1026" s="13">
        <v>69.81</v>
      </c>
      <c r="AB1026" s="13">
        <v>200.73</v>
      </c>
    </row>
    <row r="1027" spans="1:28" ht="15.95" customHeight="1" x14ac:dyDescent="0.25">
      <c r="A1027" s="35">
        <v>1010</v>
      </c>
      <c r="C1027" s="13">
        <v>11.42</v>
      </c>
      <c r="D1027" s="13">
        <v>47.84</v>
      </c>
      <c r="E1027" s="13">
        <v>57.11</v>
      </c>
      <c r="F1027" s="13">
        <v>69.790000000000006</v>
      </c>
      <c r="G1027" s="13">
        <v>68.06</v>
      </c>
      <c r="H1027" s="13">
        <v>104.20099999999999</v>
      </c>
      <c r="I1027" s="13">
        <v>6.9225000000000003</v>
      </c>
      <c r="J1027" s="13">
        <v>4.9000000000000002E-2</v>
      </c>
      <c r="K1027" s="13">
        <v>30</v>
      </c>
      <c r="L1027" s="13">
        <v>1.0069999999999999</v>
      </c>
      <c r="M1027" s="13">
        <v>69.02</v>
      </c>
      <c r="N1027" s="13">
        <v>25.1</v>
      </c>
      <c r="O1027" s="13">
        <v>14.99</v>
      </c>
      <c r="P1027" s="13">
        <v>29</v>
      </c>
      <c r="Q1027" s="13">
        <v>0.999</v>
      </c>
      <c r="R1027" s="13">
        <v>1199.5</v>
      </c>
      <c r="S1027" s="13">
        <v>98.9</v>
      </c>
      <c r="T1027" s="13">
        <v>50.18</v>
      </c>
      <c r="U1027" s="13">
        <v>0.186</v>
      </c>
      <c r="V1027" s="13">
        <v>273.56</v>
      </c>
      <c r="W1027" s="13">
        <v>29.87</v>
      </c>
      <c r="X1027" s="13">
        <v>226.09</v>
      </c>
      <c r="Y1027" s="13">
        <v>255.85</v>
      </c>
      <c r="Z1027" s="13">
        <v>234.47800000000001</v>
      </c>
      <c r="AA1027" s="13">
        <v>69.81</v>
      </c>
      <c r="AB1027" s="13">
        <v>199.91</v>
      </c>
    </row>
    <row r="1028" spans="1:28" ht="15.95" customHeight="1" x14ac:dyDescent="0.25">
      <c r="A1028" s="35">
        <v>1011</v>
      </c>
      <c r="C1028" s="13">
        <v>11.42</v>
      </c>
      <c r="D1028" s="13">
        <v>47.84</v>
      </c>
      <c r="E1028" s="13">
        <v>57.12</v>
      </c>
      <c r="F1028" s="13">
        <v>69.8</v>
      </c>
      <c r="G1028" s="13">
        <v>68.06</v>
      </c>
      <c r="H1028" s="13">
        <v>104.20099999999999</v>
      </c>
      <c r="I1028" s="13">
        <v>6.9649000000000001</v>
      </c>
      <c r="J1028" s="13">
        <v>4.8000000000000001E-2</v>
      </c>
      <c r="K1028" s="13">
        <v>30.01</v>
      </c>
      <c r="L1028" s="13">
        <v>1.004</v>
      </c>
      <c r="M1028" s="13">
        <v>69.02</v>
      </c>
      <c r="N1028" s="13">
        <v>25.17</v>
      </c>
      <c r="O1028" s="13">
        <v>14.99</v>
      </c>
      <c r="P1028" s="13">
        <v>28.99</v>
      </c>
      <c r="Q1028" s="13">
        <v>0.999</v>
      </c>
      <c r="R1028" s="13">
        <v>1200.3</v>
      </c>
      <c r="S1028" s="13">
        <v>98.91</v>
      </c>
      <c r="T1028" s="13">
        <v>50.15</v>
      </c>
      <c r="U1028" s="13">
        <v>0.187</v>
      </c>
      <c r="V1028" s="13">
        <v>273.38</v>
      </c>
      <c r="W1028" s="13">
        <v>29.91</v>
      </c>
      <c r="X1028" s="13">
        <v>226.131</v>
      </c>
      <c r="Y1028" s="13">
        <v>255.88</v>
      </c>
      <c r="Z1028" s="13">
        <v>235.167</v>
      </c>
      <c r="AA1028" s="13">
        <v>69.81</v>
      </c>
      <c r="AB1028" s="13">
        <v>200.18</v>
      </c>
    </row>
    <row r="1029" spans="1:28" ht="15.95" customHeight="1" x14ac:dyDescent="0.25">
      <c r="A1029" s="35">
        <v>1012</v>
      </c>
      <c r="C1029" s="13">
        <v>11.42</v>
      </c>
      <c r="D1029" s="13">
        <v>47.84</v>
      </c>
      <c r="E1029" s="13">
        <v>57.12</v>
      </c>
      <c r="F1029" s="13">
        <v>69.83</v>
      </c>
      <c r="G1029" s="13">
        <v>68.05</v>
      </c>
      <c r="H1029" s="13">
        <v>104.182</v>
      </c>
      <c r="I1029" s="13">
        <v>6.9278000000000004</v>
      </c>
      <c r="J1029" s="13">
        <v>0.05</v>
      </c>
      <c r="K1029" s="13">
        <v>30</v>
      </c>
      <c r="L1029" s="13">
        <v>1.0109999999999999</v>
      </c>
      <c r="M1029" s="13">
        <v>69.02</v>
      </c>
      <c r="N1029" s="13">
        <v>25.15</v>
      </c>
      <c r="O1029" s="13">
        <v>14.99</v>
      </c>
      <c r="P1029" s="13">
        <v>28.98</v>
      </c>
      <c r="Q1029" s="13">
        <v>1.002</v>
      </c>
      <c r="R1029" s="13">
        <v>1199.7</v>
      </c>
      <c r="S1029" s="13">
        <v>98.91</v>
      </c>
      <c r="T1029" s="13">
        <v>50.16</v>
      </c>
      <c r="U1029" s="13">
        <v>0.191</v>
      </c>
      <c r="V1029" s="13">
        <v>273.63</v>
      </c>
      <c r="W1029" s="13">
        <v>29.87</v>
      </c>
      <c r="X1029" s="13">
        <v>225.79300000000001</v>
      </c>
      <c r="Y1029" s="13">
        <v>255.71</v>
      </c>
      <c r="Z1029" s="13">
        <v>234.82300000000001</v>
      </c>
      <c r="AA1029" s="13">
        <v>69.790000000000006</v>
      </c>
      <c r="AB1029" s="13">
        <v>200.46</v>
      </c>
    </row>
    <row r="1030" spans="1:28" ht="15.95" customHeight="1" x14ac:dyDescent="0.25">
      <c r="A1030" s="35">
        <v>1013</v>
      </c>
      <c r="C1030" s="13">
        <v>11.43</v>
      </c>
      <c r="D1030" s="13">
        <v>47.84</v>
      </c>
      <c r="E1030" s="13">
        <v>57.09</v>
      </c>
      <c r="F1030" s="13">
        <v>69.790000000000006</v>
      </c>
      <c r="G1030" s="13">
        <v>68.040000000000006</v>
      </c>
      <c r="H1030" s="13">
        <v>104.169</v>
      </c>
      <c r="I1030" s="13">
        <v>6.9280999999999997</v>
      </c>
      <c r="J1030" s="13">
        <v>0.05</v>
      </c>
      <c r="K1030" s="13">
        <v>30</v>
      </c>
      <c r="L1030" s="13">
        <v>1.0069999999999999</v>
      </c>
      <c r="M1030" s="13">
        <v>69.03</v>
      </c>
      <c r="N1030" s="13">
        <v>25.2</v>
      </c>
      <c r="O1030" s="13">
        <v>15</v>
      </c>
      <c r="P1030" s="13">
        <v>28.99</v>
      </c>
      <c r="Q1030" s="13">
        <v>1.0009999999999999</v>
      </c>
      <c r="R1030" s="13">
        <v>1199.4000000000001</v>
      </c>
      <c r="S1030" s="13">
        <v>98.88</v>
      </c>
      <c r="T1030" s="13">
        <v>50.16</v>
      </c>
      <c r="U1030" s="13">
        <v>0.19400000000000001</v>
      </c>
      <c r="V1030" s="13">
        <v>273.35000000000002</v>
      </c>
      <c r="W1030" s="13">
        <v>29.86</v>
      </c>
      <c r="X1030" s="13">
        <v>225.608</v>
      </c>
      <c r="Y1030" s="13">
        <v>255.52</v>
      </c>
      <c r="Z1030" s="13">
        <v>234.47800000000001</v>
      </c>
      <c r="AA1030" s="13">
        <v>69.819999999999993</v>
      </c>
      <c r="AB1030" s="13">
        <v>200.73</v>
      </c>
    </row>
    <row r="1031" spans="1:28" ht="15.95" customHeight="1" x14ac:dyDescent="0.25">
      <c r="A1031" s="35">
        <v>1014</v>
      </c>
      <c r="C1031" s="13">
        <v>11.44</v>
      </c>
      <c r="D1031" s="13">
        <v>47.84</v>
      </c>
      <c r="E1031" s="13">
        <v>57.07</v>
      </c>
      <c r="F1031" s="13">
        <v>69.77</v>
      </c>
      <c r="G1031" s="13">
        <v>68.040000000000006</v>
      </c>
      <c r="H1031" s="13">
        <v>104.17700000000001</v>
      </c>
      <c r="I1031" s="13">
        <v>6.9276999999999997</v>
      </c>
      <c r="J1031" s="13">
        <v>5.2999999999999999E-2</v>
      </c>
      <c r="K1031" s="13">
        <v>29.98</v>
      </c>
      <c r="L1031" s="13">
        <v>1.0109999999999999</v>
      </c>
      <c r="M1031" s="13">
        <v>69.03</v>
      </c>
      <c r="N1031" s="13">
        <v>25.18</v>
      </c>
      <c r="O1031" s="13">
        <v>15.01</v>
      </c>
      <c r="P1031" s="13">
        <v>28.99</v>
      </c>
      <c r="Q1031" s="13">
        <v>1</v>
      </c>
      <c r="R1031" s="13">
        <v>1199.5</v>
      </c>
      <c r="S1031" s="13">
        <v>98.89</v>
      </c>
      <c r="T1031" s="13">
        <v>50.13</v>
      </c>
      <c r="U1031" s="13">
        <v>0.19500000000000001</v>
      </c>
      <c r="V1031" s="13">
        <v>273.51</v>
      </c>
      <c r="W1031" s="13">
        <v>29.86</v>
      </c>
      <c r="X1031" s="13">
        <v>225.67699999999999</v>
      </c>
      <c r="Y1031" s="13">
        <v>255.49</v>
      </c>
      <c r="Z1031" s="13">
        <v>234.47800000000001</v>
      </c>
      <c r="AA1031" s="13">
        <v>69.81</v>
      </c>
      <c r="AB1031" s="13">
        <v>200.46</v>
      </c>
    </row>
    <row r="1032" spans="1:28" ht="15.95" customHeight="1" x14ac:dyDescent="0.25">
      <c r="A1032" s="35">
        <v>1015</v>
      </c>
      <c r="C1032" s="13">
        <v>11.44</v>
      </c>
      <c r="D1032" s="13">
        <v>47.65</v>
      </c>
      <c r="E1032" s="13">
        <v>57.07</v>
      </c>
      <c r="F1032" s="13">
        <v>69.77</v>
      </c>
      <c r="G1032" s="13">
        <v>68.05</v>
      </c>
      <c r="H1032" s="13">
        <v>104.167</v>
      </c>
      <c r="I1032" s="13">
        <v>6.9478</v>
      </c>
      <c r="J1032" s="13">
        <v>5.0999999999999997E-2</v>
      </c>
      <c r="K1032" s="13">
        <v>29.99</v>
      </c>
      <c r="L1032" s="13">
        <v>1.01</v>
      </c>
      <c r="M1032" s="13">
        <v>69.02</v>
      </c>
      <c r="N1032" s="13">
        <v>25.2</v>
      </c>
      <c r="O1032" s="13">
        <v>15.01</v>
      </c>
      <c r="P1032" s="13">
        <v>28.98</v>
      </c>
      <c r="Q1032" s="13">
        <v>0.998</v>
      </c>
      <c r="R1032" s="13">
        <v>1199.8</v>
      </c>
      <c r="S1032" s="13">
        <v>98.91</v>
      </c>
      <c r="T1032" s="13">
        <v>50.13</v>
      </c>
      <c r="U1032" s="13">
        <v>0.19900000000000001</v>
      </c>
      <c r="V1032" s="13">
        <v>273.54000000000002</v>
      </c>
      <c r="W1032" s="13">
        <v>29.89</v>
      </c>
      <c r="X1032" s="13">
        <v>225.601</v>
      </c>
      <c r="Y1032" s="13">
        <v>255.49</v>
      </c>
      <c r="Z1032" s="13">
        <v>234.82300000000001</v>
      </c>
      <c r="AA1032" s="13">
        <v>69.78</v>
      </c>
      <c r="AB1032" s="13">
        <v>200.73</v>
      </c>
    </row>
    <row r="1033" spans="1:28" ht="15.95" customHeight="1" x14ac:dyDescent="0.25">
      <c r="A1033" s="35">
        <v>1016</v>
      </c>
      <c r="C1033" s="13">
        <v>11.44</v>
      </c>
      <c r="D1033" s="13">
        <v>47.65</v>
      </c>
      <c r="E1033" s="13">
        <v>57.03</v>
      </c>
      <c r="F1033" s="13">
        <v>69.78</v>
      </c>
      <c r="G1033" s="13">
        <v>68</v>
      </c>
      <c r="H1033" s="13">
        <v>104.161</v>
      </c>
      <c r="I1033" s="13">
        <v>6.9215</v>
      </c>
      <c r="J1033" s="13">
        <v>5.1999999999999998E-2</v>
      </c>
      <c r="K1033" s="13">
        <v>30</v>
      </c>
      <c r="L1033" s="13">
        <v>1.012</v>
      </c>
      <c r="M1033" s="13">
        <v>69.03</v>
      </c>
      <c r="N1033" s="13">
        <v>25.11</v>
      </c>
      <c r="O1033" s="13">
        <v>15.01</v>
      </c>
      <c r="P1033" s="13">
        <v>29</v>
      </c>
      <c r="Q1033" s="13">
        <v>0.998</v>
      </c>
      <c r="R1033" s="13">
        <v>1199.4000000000001</v>
      </c>
      <c r="S1033" s="13">
        <v>98.9</v>
      </c>
      <c r="T1033" s="13">
        <v>50.13</v>
      </c>
      <c r="U1033" s="13">
        <v>0.20100000000000001</v>
      </c>
      <c r="V1033" s="13">
        <v>273.92</v>
      </c>
      <c r="W1033" s="13">
        <v>29.85</v>
      </c>
      <c r="X1033" s="13">
        <v>225.62</v>
      </c>
      <c r="Y1033" s="13">
        <v>255.4</v>
      </c>
      <c r="Z1033" s="13">
        <v>234.47800000000001</v>
      </c>
      <c r="AA1033" s="13">
        <v>69.81</v>
      </c>
      <c r="AB1033" s="13">
        <v>199.91</v>
      </c>
    </row>
    <row r="1034" spans="1:28" ht="15.95" customHeight="1" x14ac:dyDescent="0.25">
      <c r="A1034" s="35">
        <v>1017</v>
      </c>
      <c r="C1034" s="13">
        <v>11.44</v>
      </c>
      <c r="D1034" s="13">
        <v>47.65</v>
      </c>
      <c r="E1034" s="13">
        <v>57.08</v>
      </c>
      <c r="F1034" s="13">
        <v>69.77</v>
      </c>
      <c r="G1034" s="13">
        <v>67.97</v>
      </c>
      <c r="H1034" s="13">
        <v>104.164</v>
      </c>
      <c r="I1034" s="13">
        <v>6.9248000000000003</v>
      </c>
      <c r="J1034" s="13">
        <v>5.0999999999999997E-2</v>
      </c>
      <c r="K1034" s="13">
        <v>30.03</v>
      </c>
      <c r="L1034" s="13">
        <v>1.0109999999999999</v>
      </c>
      <c r="M1034" s="13">
        <v>69.03</v>
      </c>
      <c r="N1034" s="13">
        <v>25.22</v>
      </c>
      <c r="O1034" s="13">
        <v>15.01</v>
      </c>
      <c r="P1034" s="13">
        <v>28.99</v>
      </c>
      <c r="Q1034" s="13">
        <v>0.998</v>
      </c>
      <c r="R1034" s="13">
        <v>1199.5999999999999</v>
      </c>
      <c r="S1034" s="13">
        <v>98.9</v>
      </c>
      <c r="T1034" s="13">
        <v>50.11</v>
      </c>
      <c r="U1034" s="13">
        <v>0.2</v>
      </c>
      <c r="V1034" s="13">
        <v>273.27</v>
      </c>
      <c r="W1034" s="13">
        <v>29.85</v>
      </c>
      <c r="X1034" s="13">
        <v>225.43299999999999</v>
      </c>
      <c r="Y1034" s="13">
        <v>255.36</v>
      </c>
      <c r="Z1034" s="13">
        <v>234.82300000000001</v>
      </c>
      <c r="AA1034" s="13">
        <v>69.790000000000006</v>
      </c>
      <c r="AB1034" s="13">
        <v>200.73</v>
      </c>
    </row>
    <row r="1035" spans="1:28" ht="15.95" customHeight="1" x14ac:dyDescent="0.25">
      <c r="A1035" s="35">
        <v>1018</v>
      </c>
      <c r="C1035" s="13">
        <v>11.45</v>
      </c>
      <c r="D1035" s="13">
        <v>47.84</v>
      </c>
      <c r="E1035" s="13">
        <v>57.06</v>
      </c>
      <c r="F1035" s="13">
        <v>69.8</v>
      </c>
      <c r="G1035" s="13">
        <v>67.98</v>
      </c>
      <c r="H1035" s="13">
        <v>104.17</v>
      </c>
      <c r="I1035" s="13">
        <v>6.9168000000000003</v>
      </c>
      <c r="J1035" s="13">
        <v>5.0999999999999997E-2</v>
      </c>
      <c r="K1035" s="13">
        <v>30</v>
      </c>
      <c r="L1035" s="13">
        <v>1.0149999999999999</v>
      </c>
      <c r="M1035" s="13">
        <v>69.03</v>
      </c>
      <c r="N1035" s="13">
        <v>25.13</v>
      </c>
      <c r="O1035" s="13">
        <v>15.01</v>
      </c>
      <c r="P1035" s="13">
        <v>29</v>
      </c>
      <c r="Q1035" s="13">
        <v>0.998</v>
      </c>
      <c r="R1035" s="13">
        <v>1199.9000000000001</v>
      </c>
      <c r="S1035" s="13">
        <v>98.9</v>
      </c>
      <c r="T1035" s="13">
        <v>50.09</v>
      </c>
      <c r="U1035" s="13">
        <v>0.19900000000000001</v>
      </c>
      <c r="V1035" s="13">
        <v>272.88</v>
      </c>
      <c r="W1035" s="13">
        <v>29.88</v>
      </c>
      <c r="X1035" s="13">
        <v>225.44800000000001</v>
      </c>
      <c r="Y1035" s="13">
        <v>255.38</v>
      </c>
      <c r="Z1035" s="13">
        <v>234.47800000000001</v>
      </c>
      <c r="AA1035" s="13">
        <v>69.78</v>
      </c>
      <c r="AB1035" s="13">
        <v>200.18</v>
      </c>
    </row>
    <row r="1036" spans="1:28" ht="15.95" customHeight="1" x14ac:dyDescent="0.25">
      <c r="A1036" s="35">
        <v>1019</v>
      </c>
      <c r="C1036" s="13">
        <v>11.46</v>
      </c>
      <c r="D1036" s="13">
        <v>47.84</v>
      </c>
      <c r="E1036" s="13">
        <v>57.07</v>
      </c>
      <c r="F1036" s="13">
        <v>69.78</v>
      </c>
      <c r="G1036" s="13">
        <v>68</v>
      </c>
      <c r="H1036" s="13">
        <v>104.16800000000001</v>
      </c>
      <c r="I1036" s="13">
        <v>6.9367000000000001</v>
      </c>
      <c r="J1036" s="13">
        <v>5.0999999999999997E-2</v>
      </c>
      <c r="K1036" s="13">
        <v>29.99</v>
      </c>
      <c r="L1036" s="13">
        <v>1.008</v>
      </c>
      <c r="M1036" s="13">
        <v>69.03</v>
      </c>
      <c r="N1036" s="13">
        <v>25.25</v>
      </c>
      <c r="O1036" s="13">
        <v>15.01</v>
      </c>
      <c r="P1036" s="13">
        <v>29</v>
      </c>
      <c r="Q1036" s="13">
        <v>0.998</v>
      </c>
      <c r="R1036" s="13">
        <v>1199.8</v>
      </c>
      <c r="S1036" s="13">
        <v>98.89</v>
      </c>
      <c r="T1036" s="13">
        <v>50.07</v>
      </c>
      <c r="U1036" s="13">
        <v>0.19900000000000001</v>
      </c>
      <c r="V1036" s="13">
        <v>272.85000000000002</v>
      </c>
      <c r="W1036" s="13">
        <v>29.87</v>
      </c>
      <c r="X1036" s="13">
        <v>225.274</v>
      </c>
      <c r="Y1036" s="13">
        <v>255.21</v>
      </c>
      <c r="Z1036" s="13">
        <v>234.13300000000001</v>
      </c>
      <c r="AA1036" s="13">
        <v>69.790000000000006</v>
      </c>
      <c r="AB1036" s="13">
        <v>200.73</v>
      </c>
    </row>
    <row r="1037" spans="1:28" ht="15.95" customHeight="1" x14ac:dyDescent="0.25">
      <c r="A1037" s="35">
        <v>1020</v>
      </c>
      <c r="C1037" s="13">
        <v>11.46</v>
      </c>
      <c r="D1037" s="13">
        <v>47.84</v>
      </c>
      <c r="E1037" s="13">
        <v>57.11</v>
      </c>
      <c r="F1037" s="13">
        <v>69.78</v>
      </c>
      <c r="G1037" s="13">
        <v>68.010000000000005</v>
      </c>
      <c r="H1037" s="13">
        <v>104.16</v>
      </c>
      <c r="I1037" s="13">
        <v>6.9374000000000002</v>
      </c>
      <c r="J1037" s="13">
        <v>5.0999999999999997E-2</v>
      </c>
      <c r="K1037" s="13">
        <v>30.02</v>
      </c>
      <c r="L1037" s="13">
        <v>1.008</v>
      </c>
      <c r="M1037" s="13">
        <v>69.02</v>
      </c>
      <c r="N1037" s="13">
        <v>25.15</v>
      </c>
      <c r="O1037" s="13">
        <v>15.01</v>
      </c>
      <c r="P1037" s="13">
        <v>28.99</v>
      </c>
      <c r="Q1037" s="13">
        <v>0.998</v>
      </c>
      <c r="R1037" s="13">
        <v>1199.8</v>
      </c>
      <c r="S1037" s="13">
        <v>98.89</v>
      </c>
      <c r="T1037" s="13">
        <v>50.1</v>
      </c>
      <c r="U1037" s="13">
        <v>0.2</v>
      </c>
      <c r="V1037" s="13">
        <v>273.45</v>
      </c>
      <c r="W1037" s="13">
        <v>29.88</v>
      </c>
      <c r="X1037" s="13">
        <v>225.37100000000001</v>
      </c>
      <c r="Y1037" s="13">
        <v>255.24</v>
      </c>
      <c r="Z1037" s="13">
        <v>234.82300000000001</v>
      </c>
      <c r="AA1037" s="13">
        <v>69.790000000000006</v>
      </c>
      <c r="AB1037" s="13">
        <v>199.91</v>
      </c>
    </row>
    <row r="1038" spans="1:28" ht="15.95" customHeight="1" x14ac:dyDescent="0.25">
      <c r="A1038" s="35">
        <v>1021</v>
      </c>
      <c r="C1038" s="13">
        <v>11.46</v>
      </c>
      <c r="D1038" s="13">
        <v>47.84</v>
      </c>
      <c r="E1038" s="13">
        <v>57.14</v>
      </c>
      <c r="F1038" s="13">
        <v>69.81</v>
      </c>
      <c r="G1038" s="13">
        <v>68.040000000000006</v>
      </c>
      <c r="H1038" s="13">
        <v>104.164</v>
      </c>
      <c r="I1038" s="13">
        <v>6.9313000000000002</v>
      </c>
      <c r="J1038" s="13">
        <v>5.0999999999999997E-2</v>
      </c>
      <c r="K1038" s="13">
        <v>30.02</v>
      </c>
      <c r="L1038" s="13">
        <v>1.0109999999999999</v>
      </c>
      <c r="M1038" s="13">
        <v>69.010000000000005</v>
      </c>
      <c r="N1038" s="13">
        <v>25.22</v>
      </c>
      <c r="O1038" s="13">
        <v>15.01</v>
      </c>
      <c r="P1038" s="13">
        <v>28.99</v>
      </c>
      <c r="Q1038" s="13">
        <v>1.0009999999999999</v>
      </c>
      <c r="R1038" s="13">
        <v>1199.5</v>
      </c>
      <c r="S1038" s="13">
        <v>98.91</v>
      </c>
      <c r="T1038" s="13">
        <v>50.09</v>
      </c>
      <c r="U1038" s="13">
        <v>0.20200000000000001</v>
      </c>
      <c r="V1038" s="13">
        <v>273.25</v>
      </c>
      <c r="W1038" s="13">
        <v>29.87</v>
      </c>
      <c r="X1038" s="13">
        <v>225.114</v>
      </c>
      <c r="Y1038" s="13">
        <v>255.16</v>
      </c>
      <c r="Z1038" s="13">
        <v>234.13300000000001</v>
      </c>
      <c r="AA1038" s="13">
        <v>69.78</v>
      </c>
      <c r="AB1038" s="13">
        <v>200.73</v>
      </c>
    </row>
    <row r="1039" spans="1:28" ht="15.95" customHeight="1" x14ac:dyDescent="0.25">
      <c r="A1039" s="35">
        <v>1022</v>
      </c>
      <c r="C1039" s="13">
        <v>11.47</v>
      </c>
      <c r="D1039" s="13">
        <v>47.84</v>
      </c>
      <c r="E1039" s="13">
        <v>57.09</v>
      </c>
      <c r="F1039" s="13">
        <v>69.78</v>
      </c>
      <c r="G1039" s="13">
        <v>68</v>
      </c>
      <c r="H1039" s="13">
        <v>104.166</v>
      </c>
      <c r="I1039" s="13">
        <v>6.9520999999999997</v>
      </c>
      <c r="J1039" s="13">
        <v>5.0999999999999997E-2</v>
      </c>
      <c r="K1039" s="13">
        <v>29.99</v>
      </c>
      <c r="L1039" s="13">
        <v>1.01</v>
      </c>
      <c r="M1039" s="13">
        <v>69</v>
      </c>
      <c r="N1039" s="13">
        <v>25.32</v>
      </c>
      <c r="O1039" s="13">
        <v>15</v>
      </c>
      <c r="P1039" s="13">
        <v>28.99</v>
      </c>
      <c r="Q1039" s="13">
        <v>0.998</v>
      </c>
      <c r="R1039" s="13">
        <v>1200.5</v>
      </c>
      <c r="S1039" s="13">
        <v>98.89</v>
      </c>
      <c r="T1039" s="13">
        <v>50.07</v>
      </c>
      <c r="U1039" s="13">
        <v>0.2</v>
      </c>
      <c r="V1039" s="13">
        <v>272.92</v>
      </c>
      <c r="W1039" s="13">
        <v>29.93</v>
      </c>
      <c r="X1039" s="13">
        <v>225.345</v>
      </c>
      <c r="Y1039" s="13">
        <v>255.25</v>
      </c>
      <c r="Z1039" s="13">
        <v>234.13300000000001</v>
      </c>
      <c r="AA1039" s="13">
        <v>69.78</v>
      </c>
      <c r="AB1039" s="13">
        <v>201.28</v>
      </c>
    </row>
    <row r="1040" spans="1:28" ht="15.95" customHeight="1" x14ac:dyDescent="0.25">
      <c r="A1040" s="35">
        <v>1023</v>
      </c>
      <c r="C1040" s="13">
        <v>11.47</v>
      </c>
      <c r="D1040" s="13">
        <v>47.84</v>
      </c>
      <c r="E1040" s="13">
        <v>57.06</v>
      </c>
      <c r="F1040" s="13">
        <v>69.8</v>
      </c>
      <c r="G1040" s="13">
        <v>68.010000000000005</v>
      </c>
      <c r="H1040" s="13">
        <v>104.175</v>
      </c>
      <c r="I1040" s="13">
        <v>6.9316000000000004</v>
      </c>
      <c r="J1040" s="13">
        <v>4.9000000000000002E-2</v>
      </c>
      <c r="K1040" s="13">
        <v>30.04</v>
      </c>
      <c r="L1040" s="13">
        <v>1.006</v>
      </c>
      <c r="M1040" s="13">
        <v>69</v>
      </c>
      <c r="N1040" s="13">
        <v>25.22</v>
      </c>
      <c r="O1040" s="13">
        <v>15</v>
      </c>
      <c r="P1040" s="13">
        <v>28.97</v>
      </c>
      <c r="Q1040" s="13">
        <v>0.998</v>
      </c>
      <c r="R1040" s="13">
        <v>1200.0999999999999</v>
      </c>
      <c r="S1040" s="13">
        <v>98.9</v>
      </c>
      <c r="T1040" s="13">
        <v>50.06</v>
      </c>
      <c r="U1040" s="13">
        <v>0.19700000000000001</v>
      </c>
      <c r="V1040" s="13">
        <v>273.18</v>
      </c>
      <c r="W1040" s="13">
        <v>29.89</v>
      </c>
      <c r="X1040" s="13">
        <v>225.19</v>
      </c>
      <c r="Y1040" s="13">
        <v>255.2</v>
      </c>
      <c r="Z1040" s="13">
        <v>235.167</v>
      </c>
      <c r="AA1040" s="13">
        <v>69.819999999999993</v>
      </c>
      <c r="AB1040" s="13">
        <v>200.73</v>
      </c>
    </row>
    <row r="1041" spans="1:28" ht="15.95" customHeight="1" x14ac:dyDescent="0.25">
      <c r="A1041" s="35">
        <v>1024</v>
      </c>
      <c r="C1041" s="13">
        <v>11.48</v>
      </c>
      <c r="D1041" s="13">
        <v>47.84</v>
      </c>
      <c r="E1041" s="13">
        <v>57.05</v>
      </c>
      <c r="F1041" s="13">
        <v>69.77</v>
      </c>
      <c r="G1041" s="13">
        <v>67.989999999999995</v>
      </c>
      <c r="H1041" s="13">
        <v>104.161</v>
      </c>
      <c r="I1041" s="13">
        <v>6.9427000000000003</v>
      </c>
      <c r="J1041" s="13">
        <v>5.0999999999999997E-2</v>
      </c>
      <c r="K1041" s="13">
        <v>30.03</v>
      </c>
      <c r="L1041" s="13">
        <v>1.0109999999999999</v>
      </c>
      <c r="M1041" s="13">
        <v>69</v>
      </c>
      <c r="N1041" s="13">
        <v>25.15</v>
      </c>
      <c r="O1041" s="13">
        <v>15</v>
      </c>
      <c r="P1041" s="13">
        <v>28.98</v>
      </c>
      <c r="Q1041" s="13">
        <v>0.999</v>
      </c>
      <c r="R1041" s="13">
        <v>1199.5999999999999</v>
      </c>
      <c r="S1041" s="13">
        <v>98.9</v>
      </c>
      <c r="T1041" s="13">
        <v>50.05</v>
      </c>
      <c r="U1041" s="13">
        <v>0.19900000000000001</v>
      </c>
      <c r="V1041" s="13">
        <v>273.27999999999997</v>
      </c>
      <c r="W1041" s="13">
        <v>29.98</v>
      </c>
      <c r="X1041" s="13">
        <v>225.07499999999999</v>
      </c>
      <c r="Y1041" s="13">
        <v>255.14</v>
      </c>
      <c r="Z1041" s="13">
        <v>234.47800000000001</v>
      </c>
      <c r="AA1041" s="13">
        <v>69.78</v>
      </c>
      <c r="AB1041" s="13">
        <v>200.46</v>
      </c>
    </row>
    <row r="1042" spans="1:28" ht="15.95" customHeight="1" x14ac:dyDescent="0.25">
      <c r="A1042" s="35">
        <v>1025</v>
      </c>
      <c r="C1042" s="13">
        <v>11.48</v>
      </c>
      <c r="D1042" s="13">
        <v>47.84</v>
      </c>
      <c r="E1042" s="13">
        <v>57.03</v>
      </c>
      <c r="F1042" s="13">
        <v>69.77</v>
      </c>
      <c r="G1042" s="13">
        <v>68.010000000000005</v>
      </c>
      <c r="H1042" s="13">
        <v>104.157</v>
      </c>
      <c r="I1042" s="13">
        <v>6.8955000000000002</v>
      </c>
      <c r="J1042" s="13">
        <v>5.0999999999999997E-2</v>
      </c>
      <c r="K1042" s="13">
        <v>30.02</v>
      </c>
      <c r="L1042" s="13">
        <v>1.0129999999999999</v>
      </c>
      <c r="M1042" s="13">
        <v>68.97</v>
      </c>
      <c r="N1042" s="13">
        <v>24.98</v>
      </c>
      <c r="O1042" s="13">
        <v>15.01</v>
      </c>
      <c r="P1042" s="13">
        <v>28.98</v>
      </c>
      <c r="Q1042" s="13">
        <v>1</v>
      </c>
      <c r="R1042" s="13">
        <v>1198.5999999999999</v>
      </c>
      <c r="S1042" s="13">
        <v>98.9</v>
      </c>
      <c r="T1042" s="13">
        <v>50.06</v>
      </c>
      <c r="U1042" s="13">
        <v>0.19800000000000001</v>
      </c>
      <c r="V1042" s="13">
        <v>273.58</v>
      </c>
      <c r="W1042" s="13">
        <v>29.96</v>
      </c>
      <c r="X1042" s="13">
        <v>224.84700000000001</v>
      </c>
      <c r="Y1042" s="13">
        <v>255.04</v>
      </c>
      <c r="Z1042" s="13">
        <v>234.47800000000001</v>
      </c>
      <c r="AA1042" s="13">
        <v>69.78</v>
      </c>
      <c r="AB1042" s="13">
        <v>199.08</v>
      </c>
    </row>
    <row r="1043" spans="1:28" ht="15.95" customHeight="1" x14ac:dyDescent="0.25">
      <c r="A1043" s="35">
        <v>1026</v>
      </c>
      <c r="C1043" s="13">
        <v>11.48</v>
      </c>
      <c r="D1043" s="13">
        <v>47.84</v>
      </c>
      <c r="E1043" s="13">
        <v>57.02</v>
      </c>
      <c r="F1043" s="13">
        <v>69.77</v>
      </c>
      <c r="G1043" s="13">
        <v>68</v>
      </c>
      <c r="H1043" s="13">
        <v>104.17700000000001</v>
      </c>
      <c r="I1043" s="13">
        <v>6.9314999999999998</v>
      </c>
      <c r="J1043" s="13">
        <v>0.05</v>
      </c>
      <c r="K1043" s="13">
        <v>30</v>
      </c>
      <c r="L1043" s="13">
        <v>1.0089999999999999</v>
      </c>
      <c r="M1043" s="13">
        <v>68.94</v>
      </c>
      <c r="N1043" s="13">
        <v>25.13</v>
      </c>
      <c r="O1043" s="13">
        <v>15.01</v>
      </c>
      <c r="P1043" s="13">
        <v>29</v>
      </c>
      <c r="Q1043" s="13">
        <v>1.0029999999999999</v>
      </c>
      <c r="R1043" s="13">
        <v>1199.5999999999999</v>
      </c>
      <c r="S1043" s="13">
        <v>98.91</v>
      </c>
      <c r="T1043" s="13">
        <v>50.06</v>
      </c>
      <c r="U1043" s="13">
        <v>0.19800000000000001</v>
      </c>
      <c r="V1043" s="13">
        <v>273.70999999999998</v>
      </c>
      <c r="W1043" s="13">
        <v>30.02</v>
      </c>
      <c r="X1043" s="13">
        <v>224.97399999999999</v>
      </c>
      <c r="Y1043" s="13">
        <v>254.95</v>
      </c>
      <c r="Z1043" s="13">
        <v>234.82300000000001</v>
      </c>
      <c r="AA1043" s="13">
        <v>69.77</v>
      </c>
      <c r="AB1043" s="13">
        <v>200.18</v>
      </c>
    </row>
    <row r="1044" spans="1:28" ht="15.95" customHeight="1" x14ac:dyDescent="0.25">
      <c r="A1044" s="35">
        <v>1027</v>
      </c>
      <c r="C1044" s="13">
        <v>11.49</v>
      </c>
      <c r="D1044" s="13">
        <v>47.84</v>
      </c>
      <c r="E1044" s="13">
        <v>57.05</v>
      </c>
      <c r="F1044" s="13">
        <v>69.77</v>
      </c>
      <c r="G1044" s="13">
        <v>67.98</v>
      </c>
      <c r="H1044" s="13">
        <v>104.15600000000001</v>
      </c>
      <c r="I1044" s="13">
        <v>6.9165999999999999</v>
      </c>
      <c r="J1044" s="13">
        <v>4.9000000000000002E-2</v>
      </c>
      <c r="K1044" s="13">
        <v>29.99</v>
      </c>
      <c r="L1044" s="13">
        <v>1.0009999999999999</v>
      </c>
      <c r="M1044" s="13">
        <v>68.930000000000007</v>
      </c>
      <c r="N1044" s="13">
        <v>25.24</v>
      </c>
      <c r="O1044" s="13">
        <v>15</v>
      </c>
      <c r="P1044" s="13">
        <v>29</v>
      </c>
      <c r="Q1044" s="13">
        <v>0.996</v>
      </c>
      <c r="R1044" s="13">
        <v>1199.9000000000001</v>
      </c>
      <c r="S1044" s="13">
        <v>98.91</v>
      </c>
      <c r="T1044" s="13">
        <v>50.08</v>
      </c>
      <c r="U1044" s="13">
        <v>0.19800000000000001</v>
      </c>
      <c r="V1044" s="13">
        <v>273.82</v>
      </c>
      <c r="W1044" s="13">
        <v>30</v>
      </c>
      <c r="X1044" s="13">
        <v>225.09200000000001</v>
      </c>
      <c r="Y1044" s="13">
        <v>254.81</v>
      </c>
      <c r="Z1044" s="13">
        <v>234.47800000000001</v>
      </c>
      <c r="AA1044" s="13">
        <v>69.78</v>
      </c>
      <c r="AB1044" s="13">
        <v>200.46</v>
      </c>
    </row>
    <row r="1045" spans="1:28" ht="15.95" customHeight="1" x14ac:dyDescent="0.25">
      <c r="A1045" s="35">
        <v>1028</v>
      </c>
      <c r="C1045" s="13">
        <v>11.49</v>
      </c>
      <c r="D1045" s="13">
        <v>47.84</v>
      </c>
      <c r="E1045" s="13">
        <v>57.03</v>
      </c>
      <c r="F1045" s="13">
        <v>69.78</v>
      </c>
      <c r="G1045" s="13">
        <v>68</v>
      </c>
      <c r="H1045" s="13">
        <v>104.152</v>
      </c>
      <c r="I1045" s="13">
        <v>6.9288999999999996</v>
      </c>
      <c r="J1045" s="13">
        <v>5.1999999999999998E-2</v>
      </c>
      <c r="K1045" s="13">
        <v>30.01</v>
      </c>
      <c r="L1045" s="13">
        <v>1.012</v>
      </c>
      <c r="M1045" s="13">
        <v>68.92</v>
      </c>
      <c r="N1045" s="13">
        <v>25.22</v>
      </c>
      <c r="O1045" s="13">
        <v>15</v>
      </c>
      <c r="P1045" s="13">
        <v>29</v>
      </c>
      <c r="Q1045" s="13">
        <v>0.998</v>
      </c>
      <c r="R1045" s="13">
        <v>1199.5999999999999</v>
      </c>
      <c r="S1045" s="13">
        <v>98.91</v>
      </c>
      <c r="T1045" s="13">
        <v>50.07</v>
      </c>
      <c r="U1045" s="13">
        <v>0.19800000000000001</v>
      </c>
      <c r="V1045" s="13">
        <v>273.38</v>
      </c>
      <c r="W1045" s="13">
        <v>30</v>
      </c>
      <c r="X1045" s="13">
        <v>225.06100000000001</v>
      </c>
      <c r="Y1045" s="13">
        <v>254.76</v>
      </c>
      <c r="Z1045" s="13">
        <v>234.47800000000001</v>
      </c>
      <c r="AA1045" s="13">
        <v>69.8</v>
      </c>
      <c r="AB1045" s="13">
        <v>200.73</v>
      </c>
    </row>
    <row r="1046" spans="1:28" ht="15.95" customHeight="1" x14ac:dyDescent="0.25">
      <c r="A1046" s="35">
        <v>1029</v>
      </c>
      <c r="C1046" s="13">
        <v>11.5</v>
      </c>
      <c r="D1046" s="13">
        <v>47.84</v>
      </c>
      <c r="E1046" s="13">
        <v>57.03</v>
      </c>
      <c r="F1046" s="13">
        <v>69.81</v>
      </c>
      <c r="G1046" s="13">
        <v>67.97</v>
      </c>
      <c r="H1046" s="13">
        <v>104.15600000000001</v>
      </c>
      <c r="I1046" s="13">
        <v>6.9166999999999996</v>
      </c>
      <c r="J1046" s="13">
        <v>5.1999999999999998E-2</v>
      </c>
      <c r="K1046" s="13">
        <v>30.01</v>
      </c>
      <c r="L1046" s="13">
        <v>1.004</v>
      </c>
      <c r="M1046" s="13">
        <v>68.89</v>
      </c>
      <c r="N1046" s="13">
        <v>25.13</v>
      </c>
      <c r="O1046" s="13">
        <v>15</v>
      </c>
      <c r="P1046" s="13">
        <v>28.98</v>
      </c>
      <c r="Q1046" s="13">
        <v>1.0009999999999999</v>
      </c>
      <c r="R1046" s="13">
        <v>1199.7</v>
      </c>
      <c r="S1046" s="13">
        <v>98.91</v>
      </c>
      <c r="T1046" s="13">
        <v>50.08</v>
      </c>
      <c r="U1046" s="13">
        <v>0.19700000000000001</v>
      </c>
      <c r="V1046" s="13">
        <v>273.33999999999997</v>
      </c>
      <c r="W1046" s="13">
        <v>30.03</v>
      </c>
      <c r="X1046" s="13">
        <v>225.16200000000001</v>
      </c>
      <c r="Y1046" s="13">
        <v>254.73</v>
      </c>
      <c r="Z1046" s="13">
        <v>233.78800000000001</v>
      </c>
      <c r="AA1046" s="13">
        <v>69.81</v>
      </c>
      <c r="AB1046" s="13">
        <v>200.18</v>
      </c>
    </row>
    <row r="1047" spans="1:28" ht="15.95" customHeight="1" x14ac:dyDescent="0.25">
      <c r="A1047" s="35">
        <v>1030</v>
      </c>
      <c r="C1047" s="13">
        <v>11.5</v>
      </c>
      <c r="D1047" s="13">
        <v>47.84</v>
      </c>
      <c r="E1047" s="13">
        <v>57.04</v>
      </c>
      <c r="F1047" s="13">
        <v>69.77</v>
      </c>
      <c r="G1047" s="13">
        <v>67.97</v>
      </c>
      <c r="H1047" s="13">
        <v>104.158</v>
      </c>
      <c r="I1047" s="13">
        <v>6.8978999999999999</v>
      </c>
      <c r="J1047" s="13">
        <v>5.0999999999999997E-2</v>
      </c>
      <c r="K1047" s="13">
        <v>29.97</v>
      </c>
      <c r="L1047" s="13">
        <v>1.0089999999999999</v>
      </c>
      <c r="M1047" s="13">
        <v>68.89</v>
      </c>
      <c r="N1047" s="13">
        <v>25.18</v>
      </c>
      <c r="O1047" s="13">
        <v>14.99</v>
      </c>
      <c r="P1047" s="13">
        <v>28.97</v>
      </c>
      <c r="Q1047" s="13">
        <v>1.0009999999999999</v>
      </c>
      <c r="R1047" s="13">
        <v>1199.7</v>
      </c>
      <c r="S1047" s="13">
        <v>98.91</v>
      </c>
      <c r="T1047" s="13">
        <v>50.04</v>
      </c>
      <c r="U1047" s="13">
        <v>0.19900000000000001</v>
      </c>
      <c r="V1047" s="13">
        <v>273.45</v>
      </c>
      <c r="W1047" s="13">
        <v>30.01</v>
      </c>
      <c r="X1047" s="13">
        <v>225.10499999999999</v>
      </c>
      <c r="Y1047" s="13">
        <v>254.66</v>
      </c>
      <c r="Z1047" s="13">
        <v>234.13300000000001</v>
      </c>
      <c r="AA1047" s="13">
        <v>69.790000000000006</v>
      </c>
      <c r="AB1047" s="13">
        <v>200.46</v>
      </c>
    </row>
    <row r="1048" spans="1:28" ht="15.95" customHeight="1" x14ac:dyDescent="0.25">
      <c r="A1048" s="35">
        <v>1031</v>
      </c>
      <c r="C1048" s="13">
        <v>11.51</v>
      </c>
      <c r="D1048" s="13">
        <v>47.84</v>
      </c>
      <c r="E1048" s="13">
        <v>57.07</v>
      </c>
      <c r="F1048" s="13">
        <v>69.77</v>
      </c>
      <c r="G1048" s="13">
        <v>67.94</v>
      </c>
      <c r="H1048" s="13">
        <v>104.16500000000001</v>
      </c>
      <c r="I1048" s="13">
        <v>6.9363999999999999</v>
      </c>
      <c r="J1048" s="13">
        <v>5.0999999999999997E-2</v>
      </c>
      <c r="K1048" s="13">
        <v>29.98</v>
      </c>
      <c r="L1048" s="13">
        <v>1.0089999999999999</v>
      </c>
      <c r="M1048" s="13">
        <v>68.930000000000007</v>
      </c>
      <c r="N1048" s="13">
        <v>25.31</v>
      </c>
      <c r="O1048" s="13">
        <v>14.99</v>
      </c>
      <c r="P1048" s="13">
        <v>28.97</v>
      </c>
      <c r="Q1048" s="13">
        <v>1.004</v>
      </c>
      <c r="R1048" s="13">
        <v>1200.7</v>
      </c>
      <c r="S1048" s="13">
        <v>98.88</v>
      </c>
      <c r="T1048" s="13">
        <v>50.05</v>
      </c>
      <c r="U1048" s="13">
        <v>0.19900000000000001</v>
      </c>
      <c r="V1048" s="13">
        <v>273.72000000000003</v>
      </c>
      <c r="W1048" s="13">
        <v>29.91</v>
      </c>
      <c r="X1048" s="13">
        <v>225.25</v>
      </c>
      <c r="Y1048" s="13">
        <v>254.62</v>
      </c>
      <c r="Z1048" s="13">
        <v>234.82300000000001</v>
      </c>
      <c r="AA1048" s="13">
        <v>69.78</v>
      </c>
      <c r="AB1048" s="13">
        <v>201.01</v>
      </c>
    </row>
    <row r="1049" spans="1:28" ht="15.95" customHeight="1" x14ac:dyDescent="0.25">
      <c r="A1049" s="35">
        <v>1032</v>
      </c>
      <c r="C1049" s="13">
        <v>11.52</v>
      </c>
      <c r="D1049" s="13">
        <v>47.84</v>
      </c>
      <c r="E1049" s="13">
        <v>57.04</v>
      </c>
      <c r="F1049" s="13">
        <v>69.77</v>
      </c>
      <c r="G1049" s="13">
        <v>67.92</v>
      </c>
      <c r="H1049" s="13">
        <v>104.176</v>
      </c>
      <c r="I1049" s="13">
        <v>6.9778000000000002</v>
      </c>
      <c r="J1049" s="13">
        <v>4.8000000000000001E-2</v>
      </c>
      <c r="K1049" s="13">
        <v>29.98</v>
      </c>
      <c r="L1049" s="13">
        <v>1.0089999999999999</v>
      </c>
      <c r="M1049" s="13">
        <v>68.959999999999994</v>
      </c>
      <c r="N1049" s="13">
        <v>25.33</v>
      </c>
      <c r="O1049" s="13">
        <v>14.99</v>
      </c>
      <c r="P1049" s="13">
        <v>28.99</v>
      </c>
      <c r="Q1049" s="13">
        <v>1.0029999999999999</v>
      </c>
      <c r="R1049" s="13">
        <v>1201.3</v>
      </c>
      <c r="S1049" s="13">
        <v>98.91</v>
      </c>
      <c r="T1049" s="13">
        <v>50.08</v>
      </c>
      <c r="U1049" s="13">
        <v>0.19700000000000001</v>
      </c>
      <c r="V1049" s="13">
        <v>273.41000000000003</v>
      </c>
      <c r="W1049" s="13">
        <v>29.86</v>
      </c>
      <c r="X1049" s="13">
        <v>225.28899999999999</v>
      </c>
      <c r="Y1049" s="13">
        <v>254.77</v>
      </c>
      <c r="Z1049" s="13">
        <v>234.47800000000001</v>
      </c>
      <c r="AA1049" s="13">
        <v>69.790000000000006</v>
      </c>
      <c r="AB1049" s="13">
        <v>201.28</v>
      </c>
    </row>
    <row r="1050" spans="1:28" ht="15.95" customHeight="1" x14ac:dyDescent="0.25">
      <c r="A1050" s="35">
        <v>1033</v>
      </c>
      <c r="C1050" s="13">
        <v>11.51</v>
      </c>
      <c r="D1050" s="13">
        <v>47.84</v>
      </c>
      <c r="E1050" s="13">
        <v>57.05</v>
      </c>
      <c r="F1050" s="13">
        <v>69.760000000000005</v>
      </c>
      <c r="G1050" s="13">
        <v>67.95</v>
      </c>
      <c r="H1050" s="13">
        <v>104.184</v>
      </c>
      <c r="I1050" s="13">
        <v>6.9668999999999999</v>
      </c>
      <c r="J1050" s="13">
        <v>5.0999999999999997E-2</v>
      </c>
      <c r="K1050" s="13">
        <v>29.97</v>
      </c>
      <c r="L1050" s="13">
        <v>1.0049999999999999</v>
      </c>
      <c r="M1050" s="13">
        <v>68.98</v>
      </c>
      <c r="N1050" s="13">
        <v>25.31</v>
      </c>
      <c r="O1050" s="13">
        <v>15</v>
      </c>
      <c r="P1050" s="13">
        <v>29.01</v>
      </c>
      <c r="Q1050" s="13">
        <v>0.996</v>
      </c>
      <c r="R1050" s="13">
        <v>1201.5999999999999</v>
      </c>
      <c r="S1050" s="13">
        <v>98.91</v>
      </c>
      <c r="T1050" s="13">
        <v>50.06</v>
      </c>
      <c r="U1050" s="13">
        <v>0.19800000000000001</v>
      </c>
      <c r="V1050" s="13">
        <v>273.11</v>
      </c>
      <c r="W1050" s="13">
        <v>29.94</v>
      </c>
      <c r="X1050" s="13">
        <v>225.334</v>
      </c>
      <c r="Y1050" s="13">
        <v>254.92</v>
      </c>
      <c r="Z1050" s="13">
        <v>234.82300000000001</v>
      </c>
      <c r="AA1050" s="13">
        <v>69.81</v>
      </c>
      <c r="AB1050" s="13">
        <v>201.28</v>
      </c>
    </row>
    <row r="1051" spans="1:28" ht="15.95" customHeight="1" x14ac:dyDescent="0.25">
      <c r="A1051" s="35">
        <v>1034</v>
      </c>
      <c r="C1051" s="13">
        <v>11.52</v>
      </c>
      <c r="D1051" s="13">
        <v>47.84</v>
      </c>
      <c r="E1051" s="13">
        <v>57.04</v>
      </c>
      <c r="F1051" s="13">
        <v>69.77</v>
      </c>
      <c r="G1051" s="13">
        <v>67.930000000000007</v>
      </c>
      <c r="H1051" s="13">
        <v>104.17700000000001</v>
      </c>
      <c r="I1051" s="13">
        <v>6.9539999999999997</v>
      </c>
      <c r="J1051" s="13">
        <v>5.0999999999999997E-2</v>
      </c>
      <c r="K1051" s="13">
        <v>30</v>
      </c>
      <c r="L1051" s="13">
        <v>1.0129999999999999</v>
      </c>
      <c r="M1051" s="13">
        <v>69</v>
      </c>
      <c r="N1051" s="13">
        <v>25.14</v>
      </c>
      <c r="O1051" s="13">
        <v>15</v>
      </c>
      <c r="P1051" s="13">
        <v>29</v>
      </c>
      <c r="Q1051" s="13">
        <v>0.997</v>
      </c>
      <c r="R1051" s="13">
        <v>1200</v>
      </c>
      <c r="S1051" s="13">
        <v>98.91</v>
      </c>
      <c r="T1051" s="13">
        <v>50.06</v>
      </c>
      <c r="U1051" s="13">
        <v>0.19800000000000001</v>
      </c>
      <c r="V1051" s="13">
        <v>273.31</v>
      </c>
      <c r="W1051" s="13">
        <v>29.87</v>
      </c>
      <c r="X1051" s="13">
        <v>225.065</v>
      </c>
      <c r="Y1051" s="13">
        <v>254.8</v>
      </c>
      <c r="Z1051" s="13">
        <v>234.47800000000001</v>
      </c>
      <c r="AA1051" s="13">
        <v>69.8</v>
      </c>
      <c r="AB1051" s="13">
        <v>200.18</v>
      </c>
    </row>
    <row r="1052" spans="1:28" ht="15.95" customHeight="1" x14ac:dyDescent="0.25">
      <c r="A1052" s="35">
        <v>1035</v>
      </c>
      <c r="C1052" s="13">
        <v>11.52</v>
      </c>
      <c r="D1052" s="13">
        <v>47.84</v>
      </c>
      <c r="E1052" s="13">
        <v>56.99</v>
      </c>
      <c r="F1052" s="13">
        <v>69.790000000000006</v>
      </c>
      <c r="G1052" s="13">
        <v>67.930000000000007</v>
      </c>
      <c r="H1052" s="13">
        <v>104.175</v>
      </c>
      <c r="I1052" s="13">
        <v>6.9303999999999997</v>
      </c>
      <c r="J1052" s="13">
        <v>5.0999999999999997E-2</v>
      </c>
      <c r="K1052" s="13">
        <v>30.02</v>
      </c>
      <c r="L1052" s="13">
        <v>1.0149999999999999</v>
      </c>
      <c r="M1052" s="13">
        <v>69.010000000000005</v>
      </c>
      <c r="N1052" s="13">
        <v>25.11</v>
      </c>
      <c r="O1052" s="13">
        <v>15</v>
      </c>
      <c r="P1052" s="13">
        <v>29</v>
      </c>
      <c r="Q1052" s="13">
        <v>0.998</v>
      </c>
      <c r="R1052" s="13">
        <v>1199.7</v>
      </c>
      <c r="S1052" s="13">
        <v>98.91</v>
      </c>
      <c r="T1052" s="13">
        <v>50.05</v>
      </c>
      <c r="U1052" s="13">
        <v>0.19700000000000001</v>
      </c>
      <c r="V1052" s="13">
        <v>273.39</v>
      </c>
      <c r="W1052" s="13">
        <v>29.9</v>
      </c>
      <c r="X1052" s="13">
        <v>225.14599999999999</v>
      </c>
      <c r="Y1052" s="13">
        <v>254.76</v>
      </c>
      <c r="Z1052" s="13">
        <v>234.47800000000001</v>
      </c>
      <c r="AA1052" s="13">
        <v>69.78</v>
      </c>
      <c r="AB1052" s="13">
        <v>200.18</v>
      </c>
    </row>
    <row r="1053" spans="1:28" ht="15.95" customHeight="1" x14ac:dyDescent="0.25">
      <c r="A1053" s="35">
        <v>1036</v>
      </c>
      <c r="C1053" s="13">
        <v>11.53</v>
      </c>
      <c r="D1053" s="13">
        <v>47.84</v>
      </c>
      <c r="E1053" s="13">
        <v>57.04</v>
      </c>
      <c r="F1053" s="13">
        <v>69.760000000000005</v>
      </c>
      <c r="G1053" s="13">
        <v>67.94</v>
      </c>
      <c r="H1053" s="13">
        <v>104.17100000000001</v>
      </c>
      <c r="I1053" s="13">
        <v>6.9469000000000003</v>
      </c>
      <c r="J1053" s="13">
        <v>4.9000000000000002E-2</v>
      </c>
      <c r="K1053" s="13">
        <v>29.99</v>
      </c>
      <c r="L1053" s="13">
        <v>1.0089999999999999</v>
      </c>
      <c r="M1053" s="13">
        <v>69.010000000000005</v>
      </c>
      <c r="N1053" s="13">
        <v>25.24</v>
      </c>
      <c r="O1053" s="13">
        <v>15</v>
      </c>
      <c r="P1053" s="13">
        <v>29.02</v>
      </c>
      <c r="Q1053" s="13">
        <v>1</v>
      </c>
      <c r="R1053" s="13">
        <v>1199.5999999999999</v>
      </c>
      <c r="S1053" s="13">
        <v>98.91</v>
      </c>
      <c r="T1053" s="13">
        <v>50.07</v>
      </c>
      <c r="U1053" s="13">
        <v>0.19700000000000001</v>
      </c>
      <c r="V1053" s="13">
        <v>273.89</v>
      </c>
      <c r="W1053" s="13">
        <v>29.91</v>
      </c>
      <c r="X1053" s="13">
        <v>225.14</v>
      </c>
      <c r="Y1053" s="13">
        <v>254.73</v>
      </c>
      <c r="Z1053" s="13">
        <v>234.82300000000001</v>
      </c>
      <c r="AA1053" s="13">
        <v>69.819999999999993</v>
      </c>
      <c r="AB1053" s="13">
        <v>200.73</v>
      </c>
    </row>
    <row r="1054" spans="1:28" ht="15.95" customHeight="1" x14ac:dyDescent="0.25">
      <c r="A1054" s="35">
        <v>1037</v>
      </c>
      <c r="C1054" s="13">
        <v>11.53</v>
      </c>
      <c r="D1054" s="13">
        <v>47.84</v>
      </c>
      <c r="E1054" s="13">
        <v>57.08</v>
      </c>
      <c r="F1054" s="13">
        <v>69.75</v>
      </c>
      <c r="G1054" s="13">
        <v>67.92</v>
      </c>
      <c r="H1054" s="13">
        <v>104.16</v>
      </c>
      <c r="I1054" s="13">
        <v>6.9032</v>
      </c>
      <c r="J1054" s="13">
        <v>0.05</v>
      </c>
      <c r="K1054" s="13">
        <v>30.02</v>
      </c>
      <c r="L1054" s="13">
        <v>1.0069999999999999</v>
      </c>
      <c r="M1054" s="13">
        <v>69.010000000000005</v>
      </c>
      <c r="N1054" s="13">
        <v>25.17</v>
      </c>
      <c r="O1054" s="13">
        <v>15</v>
      </c>
      <c r="P1054" s="13">
        <v>29.01</v>
      </c>
      <c r="Q1054" s="13">
        <v>1.0009999999999999</v>
      </c>
      <c r="R1054" s="13">
        <v>1199.5</v>
      </c>
      <c r="S1054" s="13">
        <v>98.91</v>
      </c>
      <c r="T1054" s="13">
        <v>50.05</v>
      </c>
      <c r="U1054" s="13">
        <v>0.19600000000000001</v>
      </c>
      <c r="V1054" s="13">
        <v>273.61</v>
      </c>
      <c r="W1054" s="13">
        <v>29.89</v>
      </c>
      <c r="X1054" s="13">
        <v>225.04400000000001</v>
      </c>
      <c r="Y1054" s="13">
        <v>254.58</v>
      </c>
      <c r="Z1054" s="13">
        <v>233.78800000000001</v>
      </c>
      <c r="AA1054" s="13">
        <v>69.819999999999993</v>
      </c>
      <c r="AB1054" s="13">
        <v>200.46</v>
      </c>
    </row>
    <row r="1055" spans="1:28" ht="15.95" customHeight="1" x14ac:dyDescent="0.25">
      <c r="A1055" s="35">
        <v>1038</v>
      </c>
      <c r="C1055" s="13">
        <v>11.54</v>
      </c>
      <c r="D1055" s="13">
        <v>47.84</v>
      </c>
      <c r="E1055" s="13">
        <v>57.05</v>
      </c>
      <c r="F1055" s="13">
        <v>69.760000000000005</v>
      </c>
      <c r="G1055" s="13">
        <v>67.930000000000007</v>
      </c>
      <c r="H1055" s="13">
        <v>104.15900000000001</v>
      </c>
      <c r="I1055" s="13">
        <v>6.9427000000000003</v>
      </c>
      <c r="J1055" s="13">
        <v>0.05</v>
      </c>
      <c r="K1055" s="13">
        <v>30</v>
      </c>
      <c r="L1055" s="13">
        <v>1.0069999999999999</v>
      </c>
      <c r="M1055" s="13">
        <v>69</v>
      </c>
      <c r="N1055" s="13">
        <v>25.24</v>
      </c>
      <c r="O1055" s="13">
        <v>14.99</v>
      </c>
      <c r="P1055" s="13">
        <v>29</v>
      </c>
      <c r="Q1055" s="13">
        <v>0.997</v>
      </c>
      <c r="R1055" s="13">
        <v>1199.7</v>
      </c>
      <c r="S1055" s="13">
        <v>98.91</v>
      </c>
      <c r="T1055" s="13">
        <v>50.07</v>
      </c>
      <c r="U1055" s="13">
        <v>0.19500000000000001</v>
      </c>
      <c r="V1055" s="13">
        <v>273.55</v>
      </c>
      <c r="W1055" s="13">
        <v>29.94</v>
      </c>
      <c r="X1055" s="13">
        <v>225.18899999999999</v>
      </c>
      <c r="Y1055" s="13">
        <v>254.47</v>
      </c>
      <c r="Z1055" s="13">
        <v>234.47800000000001</v>
      </c>
      <c r="AA1055" s="13">
        <v>69.81</v>
      </c>
      <c r="AB1055" s="13">
        <v>200.73</v>
      </c>
    </row>
    <row r="1056" spans="1:28" ht="15.95" customHeight="1" x14ac:dyDescent="0.25">
      <c r="A1056" s="35">
        <v>1039</v>
      </c>
      <c r="C1056" s="13">
        <v>11.54</v>
      </c>
      <c r="D1056" s="13">
        <v>47.84</v>
      </c>
      <c r="E1056" s="13">
        <v>57.04</v>
      </c>
      <c r="F1056" s="13">
        <v>69.77</v>
      </c>
      <c r="G1056" s="13">
        <v>67.95</v>
      </c>
      <c r="H1056" s="13">
        <v>104.16500000000001</v>
      </c>
      <c r="I1056" s="13">
        <v>6.9081999999999999</v>
      </c>
      <c r="J1056" s="13">
        <v>0.05</v>
      </c>
      <c r="K1056" s="13">
        <v>30</v>
      </c>
      <c r="L1056" s="13">
        <v>1.008</v>
      </c>
      <c r="M1056" s="13">
        <v>68.989999999999995</v>
      </c>
      <c r="N1056" s="13">
        <v>25.22</v>
      </c>
      <c r="O1056" s="13">
        <v>14.99</v>
      </c>
      <c r="P1056" s="13">
        <v>29.01</v>
      </c>
      <c r="Q1056" s="13">
        <v>0.999</v>
      </c>
      <c r="R1056" s="13">
        <v>1199.4000000000001</v>
      </c>
      <c r="S1056" s="13">
        <v>98.91</v>
      </c>
      <c r="T1056" s="13">
        <v>50.05</v>
      </c>
      <c r="U1056" s="13">
        <v>0.19800000000000001</v>
      </c>
      <c r="V1056" s="13">
        <v>273.66000000000003</v>
      </c>
      <c r="W1056" s="13">
        <v>29.9</v>
      </c>
      <c r="X1056" s="13">
        <v>225.09</v>
      </c>
      <c r="Y1056" s="13">
        <v>254.35</v>
      </c>
      <c r="Z1056" s="13">
        <v>233.78800000000001</v>
      </c>
      <c r="AA1056" s="13">
        <v>69.81</v>
      </c>
      <c r="AB1056" s="13">
        <v>200.73</v>
      </c>
    </row>
    <row r="1057" spans="1:28" ht="15.95" customHeight="1" x14ac:dyDescent="0.25">
      <c r="A1057" s="35">
        <v>1040</v>
      </c>
      <c r="C1057" s="13">
        <v>11.55</v>
      </c>
      <c r="D1057" s="13">
        <v>47.84</v>
      </c>
      <c r="E1057" s="13">
        <v>56.98</v>
      </c>
      <c r="F1057" s="13">
        <v>69.760000000000005</v>
      </c>
      <c r="G1057" s="13">
        <v>67.94</v>
      </c>
      <c r="H1057" s="13">
        <v>104.14400000000001</v>
      </c>
      <c r="I1057" s="13">
        <v>6.9249999999999998</v>
      </c>
      <c r="J1057" s="13">
        <v>5.0999999999999997E-2</v>
      </c>
      <c r="K1057" s="13">
        <v>29.98</v>
      </c>
      <c r="L1057" s="13">
        <v>1.006</v>
      </c>
      <c r="M1057" s="13">
        <v>68.989999999999995</v>
      </c>
      <c r="N1057" s="13">
        <v>25.18</v>
      </c>
      <c r="O1057" s="13">
        <v>14.99</v>
      </c>
      <c r="P1057" s="13">
        <v>28.99</v>
      </c>
      <c r="Q1057" s="13">
        <v>0.998</v>
      </c>
      <c r="R1057" s="13">
        <v>1199.5999999999999</v>
      </c>
      <c r="S1057" s="13">
        <v>98.91</v>
      </c>
      <c r="T1057" s="13">
        <v>50.06</v>
      </c>
      <c r="U1057" s="13">
        <v>0.19700000000000001</v>
      </c>
      <c r="V1057" s="13">
        <v>273.29000000000002</v>
      </c>
      <c r="W1057" s="13">
        <v>29.93</v>
      </c>
      <c r="X1057" s="13">
        <v>225.209</v>
      </c>
      <c r="Y1057" s="13">
        <v>254.3</v>
      </c>
      <c r="Z1057" s="13">
        <v>234.47800000000001</v>
      </c>
      <c r="AA1057" s="13">
        <v>69.8</v>
      </c>
      <c r="AB1057" s="13">
        <v>200.46</v>
      </c>
    </row>
    <row r="1058" spans="1:28" ht="15.95" customHeight="1" x14ac:dyDescent="0.25">
      <c r="A1058" s="35">
        <v>1041</v>
      </c>
      <c r="C1058" s="13">
        <v>11.55</v>
      </c>
      <c r="D1058" s="13">
        <v>47.84</v>
      </c>
      <c r="E1058" s="13">
        <v>56.97</v>
      </c>
      <c r="F1058" s="13">
        <v>69.77</v>
      </c>
      <c r="G1058" s="13">
        <v>67.94</v>
      </c>
      <c r="H1058" s="13">
        <v>104.14</v>
      </c>
      <c r="I1058" s="13">
        <v>6.9360999999999997</v>
      </c>
      <c r="J1058" s="13">
        <v>5.0999999999999997E-2</v>
      </c>
      <c r="K1058" s="13">
        <v>30.01</v>
      </c>
      <c r="L1058" s="13">
        <v>1.0069999999999999</v>
      </c>
      <c r="M1058" s="13">
        <v>68.989999999999995</v>
      </c>
      <c r="N1058" s="13">
        <v>25.27</v>
      </c>
      <c r="O1058" s="13">
        <v>14.99</v>
      </c>
      <c r="P1058" s="13">
        <v>29</v>
      </c>
      <c r="Q1058" s="13">
        <v>1.004</v>
      </c>
      <c r="R1058" s="13">
        <v>1200</v>
      </c>
      <c r="S1058" s="13">
        <v>98.91</v>
      </c>
      <c r="T1058" s="13">
        <v>50.08</v>
      </c>
      <c r="U1058" s="13">
        <v>0.20100000000000001</v>
      </c>
      <c r="V1058" s="13">
        <v>273.52</v>
      </c>
      <c r="W1058" s="13">
        <v>29.94</v>
      </c>
      <c r="X1058" s="13">
        <v>225.25800000000001</v>
      </c>
      <c r="Y1058" s="13">
        <v>254.22</v>
      </c>
      <c r="Z1058" s="13">
        <v>234.47800000000001</v>
      </c>
      <c r="AA1058" s="13">
        <v>69.78</v>
      </c>
      <c r="AB1058" s="13">
        <v>201.01</v>
      </c>
    </row>
    <row r="1059" spans="1:28" ht="15.95" customHeight="1" x14ac:dyDescent="0.25">
      <c r="A1059" s="35">
        <v>1042</v>
      </c>
      <c r="C1059" s="13">
        <v>11.56</v>
      </c>
      <c r="D1059" s="13">
        <v>47.65</v>
      </c>
      <c r="E1059" s="13">
        <v>56.99</v>
      </c>
      <c r="F1059" s="13">
        <v>69.77</v>
      </c>
      <c r="G1059" s="13">
        <v>67.94</v>
      </c>
      <c r="H1059" s="13">
        <v>104.13800000000001</v>
      </c>
      <c r="I1059" s="13">
        <v>6.9153000000000002</v>
      </c>
      <c r="J1059" s="13">
        <v>4.8000000000000001E-2</v>
      </c>
      <c r="K1059" s="13">
        <v>30.01</v>
      </c>
      <c r="L1059" s="13">
        <v>1.0049999999999999</v>
      </c>
      <c r="M1059" s="13">
        <v>68.98</v>
      </c>
      <c r="N1059" s="13">
        <v>25.21</v>
      </c>
      <c r="O1059" s="13">
        <v>14.99</v>
      </c>
      <c r="P1059" s="13">
        <v>28.98</v>
      </c>
      <c r="Q1059" s="13">
        <v>1.004</v>
      </c>
      <c r="R1059" s="13">
        <v>1200.2</v>
      </c>
      <c r="S1059" s="13">
        <v>98.91</v>
      </c>
      <c r="T1059" s="13">
        <v>50.07</v>
      </c>
      <c r="U1059" s="13">
        <v>0.19800000000000001</v>
      </c>
      <c r="V1059" s="13">
        <v>273.13</v>
      </c>
      <c r="W1059" s="13">
        <v>29.93</v>
      </c>
      <c r="X1059" s="13">
        <v>225.268</v>
      </c>
      <c r="Y1059" s="13">
        <v>254.03</v>
      </c>
      <c r="Z1059" s="13">
        <v>234.47800000000001</v>
      </c>
      <c r="AA1059" s="13">
        <v>69.78</v>
      </c>
      <c r="AB1059" s="13">
        <v>200.73</v>
      </c>
    </row>
    <row r="1060" spans="1:28" ht="15.95" customHeight="1" x14ac:dyDescent="0.25">
      <c r="A1060" s="35">
        <v>1043</v>
      </c>
      <c r="C1060" s="13">
        <v>11.56</v>
      </c>
      <c r="D1060" s="13">
        <v>47.84</v>
      </c>
      <c r="E1060" s="13">
        <v>56.99</v>
      </c>
      <c r="F1060" s="13">
        <v>69.78</v>
      </c>
      <c r="G1060" s="13">
        <v>67.92</v>
      </c>
      <c r="H1060" s="13">
        <v>104.16800000000001</v>
      </c>
      <c r="I1060" s="13">
        <v>6.9543999999999997</v>
      </c>
      <c r="J1060" s="13">
        <v>4.7E-2</v>
      </c>
      <c r="K1060" s="13">
        <v>30</v>
      </c>
      <c r="L1060" s="13">
        <v>1.008</v>
      </c>
      <c r="M1060" s="13">
        <v>69.010000000000005</v>
      </c>
      <c r="N1060" s="13">
        <v>25.39</v>
      </c>
      <c r="O1060" s="13">
        <v>14.99</v>
      </c>
      <c r="P1060" s="13">
        <v>28.99</v>
      </c>
      <c r="Q1060" s="13">
        <v>1.0009999999999999</v>
      </c>
      <c r="R1060" s="13">
        <v>1201.2</v>
      </c>
      <c r="S1060" s="13">
        <v>98.91</v>
      </c>
      <c r="T1060" s="13">
        <v>50.05</v>
      </c>
      <c r="U1060" s="13">
        <v>0.19400000000000001</v>
      </c>
      <c r="V1060" s="13">
        <v>273.43</v>
      </c>
      <c r="W1060" s="13">
        <v>29.86</v>
      </c>
      <c r="X1060" s="13">
        <v>225.309</v>
      </c>
      <c r="Y1060" s="13">
        <v>254.13</v>
      </c>
      <c r="Z1060" s="13">
        <v>234.82300000000001</v>
      </c>
      <c r="AA1060" s="13">
        <v>69.78</v>
      </c>
      <c r="AB1060" s="13">
        <v>201.56</v>
      </c>
    </row>
    <row r="1061" spans="1:28" ht="15.95" customHeight="1" x14ac:dyDescent="0.25">
      <c r="A1061" s="35">
        <v>1044</v>
      </c>
      <c r="C1061" s="13">
        <v>11.57</v>
      </c>
      <c r="D1061" s="13">
        <v>47.84</v>
      </c>
      <c r="E1061" s="13">
        <v>57.04</v>
      </c>
      <c r="F1061" s="13">
        <v>69.77</v>
      </c>
      <c r="G1061" s="13">
        <v>67.91</v>
      </c>
      <c r="H1061" s="13">
        <v>104.191</v>
      </c>
      <c r="I1061" s="13">
        <v>6.9943999999999997</v>
      </c>
      <c r="J1061" s="13">
        <v>4.9000000000000002E-2</v>
      </c>
      <c r="K1061" s="13">
        <v>30.01</v>
      </c>
      <c r="L1061" s="13">
        <v>1.004</v>
      </c>
      <c r="M1061" s="13">
        <v>69.05</v>
      </c>
      <c r="N1061" s="13">
        <v>25.36</v>
      </c>
      <c r="O1061" s="13">
        <v>14.99</v>
      </c>
      <c r="P1061" s="13">
        <v>29.02</v>
      </c>
      <c r="Q1061" s="13">
        <v>0.996</v>
      </c>
      <c r="R1061" s="13">
        <v>1201.3</v>
      </c>
      <c r="S1061" s="13">
        <v>98.91</v>
      </c>
      <c r="T1061" s="13">
        <v>50.03</v>
      </c>
      <c r="U1061" s="13">
        <v>0.19600000000000001</v>
      </c>
      <c r="V1061" s="13">
        <v>273.22000000000003</v>
      </c>
      <c r="W1061" s="13">
        <v>29.8</v>
      </c>
      <c r="X1061" s="13">
        <v>225.32</v>
      </c>
      <c r="Y1061" s="13">
        <v>254.31</v>
      </c>
      <c r="Z1061" s="13">
        <v>234.47800000000001</v>
      </c>
      <c r="AA1061" s="13">
        <v>69.77</v>
      </c>
      <c r="AB1061" s="13">
        <v>201.28</v>
      </c>
    </row>
    <row r="1062" spans="1:28" ht="15.95" customHeight="1" x14ac:dyDescent="0.25">
      <c r="A1062" s="35">
        <v>1045</v>
      </c>
      <c r="C1062" s="13">
        <v>11.57</v>
      </c>
      <c r="D1062" s="13">
        <v>47.84</v>
      </c>
      <c r="E1062" s="13">
        <v>56.99</v>
      </c>
      <c r="F1062" s="13">
        <v>69.78</v>
      </c>
      <c r="G1062" s="13">
        <v>67.91</v>
      </c>
      <c r="H1062" s="13">
        <v>104.209</v>
      </c>
      <c r="I1062" s="13">
        <v>6.9835000000000003</v>
      </c>
      <c r="J1062" s="13">
        <v>4.9000000000000002E-2</v>
      </c>
      <c r="K1062" s="13">
        <v>30.02</v>
      </c>
      <c r="L1062" s="13">
        <v>1</v>
      </c>
      <c r="M1062" s="13">
        <v>69.08</v>
      </c>
      <c r="N1062" s="13">
        <v>25.3</v>
      </c>
      <c r="O1062" s="13">
        <v>14.99</v>
      </c>
      <c r="P1062" s="13">
        <v>29</v>
      </c>
      <c r="Q1062" s="13">
        <v>0.996</v>
      </c>
      <c r="R1062" s="13">
        <v>1201.4000000000001</v>
      </c>
      <c r="S1062" s="13">
        <v>98.91</v>
      </c>
      <c r="T1062" s="13">
        <v>50.03</v>
      </c>
      <c r="U1062" s="13">
        <v>0.19700000000000001</v>
      </c>
      <c r="V1062" s="13">
        <v>273.56</v>
      </c>
      <c r="W1062" s="13">
        <v>29.78</v>
      </c>
      <c r="X1062" s="13">
        <v>225.53200000000001</v>
      </c>
      <c r="Y1062" s="13">
        <v>254.61</v>
      </c>
      <c r="Z1062" s="13">
        <v>235.167</v>
      </c>
      <c r="AA1062" s="13">
        <v>69.78</v>
      </c>
      <c r="AB1062" s="13">
        <v>200.73</v>
      </c>
    </row>
    <row r="1063" spans="1:28" ht="15.95" customHeight="1" x14ac:dyDescent="0.25">
      <c r="A1063" s="35">
        <v>1046</v>
      </c>
      <c r="C1063" s="13">
        <v>11.58</v>
      </c>
      <c r="D1063" s="13">
        <v>47.84</v>
      </c>
      <c r="E1063" s="13">
        <v>56.96</v>
      </c>
      <c r="F1063" s="13">
        <v>69.790000000000006</v>
      </c>
      <c r="G1063" s="13">
        <v>67.91</v>
      </c>
      <c r="H1063" s="13">
        <v>104.215</v>
      </c>
      <c r="I1063" s="13">
        <v>6.9804000000000004</v>
      </c>
      <c r="J1063" s="13">
        <v>0.05</v>
      </c>
      <c r="K1063" s="13">
        <v>30</v>
      </c>
      <c r="L1063" s="13">
        <v>1.0029999999999999</v>
      </c>
      <c r="M1063" s="13">
        <v>69.11</v>
      </c>
      <c r="N1063" s="13">
        <v>25.19</v>
      </c>
      <c r="O1063" s="13">
        <v>14.99</v>
      </c>
      <c r="P1063" s="13">
        <v>29.01</v>
      </c>
      <c r="Q1063" s="13">
        <v>0.999</v>
      </c>
      <c r="R1063" s="13">
        <v>1200.8</v>
      </c>
      <c r="S1063" s="13">
        <v>98.91</v>
      </c>
      <c r="T1063" s="13">
        <v>50.04</v>
      </c>
      <c r="U1063" s="13">
        <v>0.19800000000000001</v>
      </c>
      <c r="V1063" s="13">
        <v>273.06</v>
      </c>
      <c r="W1063" s="13">
        <v>29.74</v>
      </c>
      <c r="X1063" s="13">
        <v>225.22300000000001</v>
      </c>
      <c r="Y1063" s="13">
        <v>254.68</v>
      </c>
      <c r="Z1063" s="13">
        <v>234.47800000000001</v>
      </c>
      <c r="AA1063" s="13">
        <v>69.75</v>
      </c>
      <c r="AB1063" s="13">
        <v>200.46</v>
      </c>
    </row>
    <row r="1064" spans="1:28" ht="15.95" customHeight="1" x14ac:dyDescent="0.25">
      <c r="A1064" s="35">
        <v>1047</v>
      </c>
      <c r="C1064" s="13">
        <v>11.58</v>
      </c>
      <c r="D1064" s="13">
        <v>47.84</v>
      </c>
      <c r="E1064" s="13">
        <v>56.96</v>
      </c>
      <c r="F1064" s="13">
        <v>69.760000000000005</v>
      </c>
      <c r="G1064" s="13">
        <v>67.930000000000007</v>
      </c>
      <c r="H1064" s="13">
        <v>104.212</v>
      </c>
      <c r="I1064" s="13">
        <v>6.9477000000000002</v>
      </c>
      <c r="J1064" s="13">
        <v>0.05</v>
      </c>
      <c r="K1064" s="13">
        <v>29.99</v>
      </c>
      <c r="L1064" s="13">
        <v>1.0109999999999999</v>
      </c>
      <c r="M1064" s="13">
        <v>69.14</v>
      </c>
      <c r="N1064" s="13">
        <v>25.26</v>
      </c>
      <c r="O1064" s="13">
        <v>14.99</v>
      </c>
      <c r="P1064" s="13">
        <v>29</v>
      </c>
      <c r="Q1064" s="13">
        <v>1.0009999999999999</v>
      </c>
      <c r="R1064" s="13">
        <v>1200.7</v>
      </c>
      <c r="S1064" s="13">
        <v>98.91</v>
      </c>
      <c r="T1064" s="13">
        <v>50.05</v>
      </c>
      <c r="U1064" s="13">
        <v>0.19800000000000001</v>
      </c>
      <c r="V1064" s="13">
        <v>273.14</v>
      </c>
      <c r="W1064" s="13">
        <v>29.77</v>
      </c>
      <c r="X1064" s="13">
        <v>225.34200000000001</v>
      </c>
      <c r="Y1064" s="13">
        <v>254.76</v>
      </c>
      <c r="Z1064" s="13">
        <v>234.47800000000001</v>
      </c>
      <c r="AA1064" s="13">
        <v>69.78</v>
      </c>
      <c r="AB1064" s="13">
        <v>201.01</v>
      </c>
    </row>
    <row r="1065" spans="1:28" ht="15.95" customHeight="1" x14ac:dyDescent="0.25">
      <c r="A1065" s="35">
        <v>1048</v>
      </c>
      <c r="C1065" s="13">
        <v>11.58</v>
      </c>
      <c r="D1065" s="13">
        <v>47.84</v>
      </c>
      <c r="E1065" s="13">
        <v>56.99</v>
      </c>
      <c r="F1065" s="13">
        <v>69.8</v>
      </c>
      <c r="G1065" s="13">
        <v>67.930000000000007</v>
      </c>
      <c r="H1065" s="13">
        <v>104.155</v>
      </c>
      <c r="I1065" s="13">
        <v>6.9386999999999999</v>
      </c>
      <c r="J1065" s="13">
        <v>0.05</v>
      </c>
      <c r="K1065" s="13">
        <v>30</v>
      </c>
      <c r="L1065" s="13">
        <v>1.01</v>
      </c>
      <c r="M1065" s="13">
        <v>69.099999999999994</v>
      </c>
      <c r="N1065" s="13">
        <v>25.05</v>
      </c>
      <c r="O1065" s="13">
        <v>15</v>
      </c>
      <c r="P1065" s="13">
        <v>28.98</v>
      </c>
      <c r="Q1065" s="13">
        <v>1.0009999999999999</v>
      </c>
      <c r="R1065" s="13">
        <v>1198.9000000000001</v>
      </c>
      <c r="S1065" s="13">
        <v>98.91</v>
      </c>
      <c r="T1065" s="13">
        <v>50.06</v>
      </c>
      <c r="U1065" s="13">
        <v>0.2</v>
      </c>
      <c r="V1065" s="13">
        <v>273.14</v>
      </c>
      <c r="W1065" s="13">
        <v>29.81</v>
      </c>
      <c r="X1065" s="13">
        <v>225.03</v>
      </c>
      <c r="Y1065" s="13">
        <v>254.53</v>
      </c>
      <c r="Z1065" s="13">
        <v>233.78800000000001</v>
      </c>
      <c r="AA1065" s="13">
        <v>69.77</v>
      </c>
      <c r="AB1065" s="13">
        <v>199.91</v>
      </c>
    </row>
    <row r="1066" spans="1:28" ht="15.95" customHeight="1" x14ac:dyDescent="0.25">
      <c r="A1066" s="35">
        <v>1049</v>
      </c>
      <c r="C1066" s="13">
        <v>11.59</v>
      </c>
      <c r="D1066" s="13">
        <v>47.84</v>
      </c>
      <c r="E1066" s="13">
        <v>57</v>
      </c>
      <c r="F1066" s="13">
        <v>69.8</v>
      </c>
      <c r="G1066" s="13">
        <v>67.91</v>
      </c>
      <c r="H1066" s="13">
        <v>104.146</v>
      </c>
      <c r="I1066" s="13">
        <v>6.9283999999999999</v>
      </c>
      <c r="J1066" s="13">
        <v>5.5E-2</v>
      </c>
      <c r="K1066" s="13">
        <v>30.01</v>
      </c>
      <c r="L1066" s="13">
        <v>1.01</v>
      </c>
      <c r="M1066" s="13">
        <v>69.05</v>
      </c>
      <c r="N1066" s="13">
        <v>25.12</v>
      </c>
      <c r="O1066" s="13">
        <v>15.01</v>
      </c>
      <c r="P1066" s="13">
        <v>28.98</v>
      </c>
      <c r="Q1066" s="13">
        <v>0.996</v>
      </c>
      <c r="R1066" s="13">
        <v>1198.8</v>
      </c>
      <c r="S1066" s="13">
        <v>98.91</v>
      </c>
      <c r="T1066" s="13">
        <v>50.05</v>
      </c>
      <c r="U1066" s="13">
        <v>0.20499999999999999</v>
      </c>
      <c r="V1066" s="13">
        <v>273</v>
      </c>
      <c r="W1066" s="13">
        <v>29.98</v>
      </c>
      <c r="X1066" s="13">
        <v>224.98599999999999</v>
      </c>
      <c r="Y1066" s="13">
        <v>254.44</v>
      </c>
      <c r="Z1066" s="13">
        <v>234.13300000000001</v>
      </c>
      <c r="AA1066" s="13">
        <v>69.8</v>
      </c>
      <c r="AB1066" s="13">
        <v>200.46</v>
      </c>
    </row>
    <row r="1067" spans="1:28" ht="15.95" customHeight="1" x14ac:dyDescent="0.25">
      <c r="A1067" s="35">
        <v>1050</v>
      </c>
      <c r="C1067" s="13">
        <v>11.59</v>
      </c>
      <c r="D1067" s="13">
        <v>47.84</v>
      </c>
      <c r="E1067" s="13">
        <v>57.01</v>
      </c>
      <c r="F1067" s="13">
        <v>69.760000000000005</v>
      </c>
      <c r="G1067" s="13">
        <v>67.91</v>
      </c>
      <c r="H1067" s="13">
        <v>104.107</v>
      </c>
      <c r="I1067" s="13">
        <v>6.9222000000000001</v>
      </c>
      <c r="J1067" s="13">
        <v>5.2999999999999999E-2</v>
      </c>
      <c r="K1067" s="13">
        <v>29.98</v>
      </c>
      <c r="L1067" s="13">
        <v>1.014</v>
      </c>
      <c r="M1067" s="13">
        <v>68.989999999999995</v>
      </c>
      <c r="N1067" s="13">
        <v>25.06</v>
      </c>
      <c r="O1067" s="13">
        <v>15.01</v>
      </c>
      <c r="P1067" s="13">
        <v>28.99</v>
      </c>
      <c r="Q1067" s="13">
        <v>0.996</v>
      </c>
      <c r="R1067" s="13">
        <v>1197.7</v>
      </c>
      <c r="S1067" s="13">
        <v>98.9</v>
      </c>
      <c r="T1067" s="13">
        <v>50.05</v>
      </c>
      <c r="U1067" s="13">
        <v>0.20399999999999999</v>
      </c>
      <c r="V1067" s="13">
        <v>273.27999999999997</v>
      </c>
      <c r="W1067" s="13">
        <v>30</v>
      </c>
      <c r="X1067" s="13">
        <v>224.858</v>
      </c>
      <c r="Y1067" s="13">
        <v>253.91</v>
      </c>
      <c r="Z1067" s="13">
        <v>234.13300000000001</v>
      </c>
      <c r="AA1067" s="13">
        <v>69.8</v>
      </c>
      <c r="AB1067" s="13">
        <v>199.91</v>
      </c>
    </row>
    <row r="1068" spans="1:28" ht="15.95" customHeight="1" x14ac:dyDescent="0.25">
      <c r="A1068" s="35">
        <v>1051</v>
      </c>
      <c r="C1068" s="13">
        <v>11.6</v>
      </c>
      <c r="D1068" s="13">
        <v>47.84</v>
      </c>
      <c r="E1068" s="13">
        <v>56.98</v>
      </c>
      <c r="F1068" s="13">
        <v>69.77</v>
      </c>
      <c r="G1068" s="13">
        <v>67.930000000000007</v>
      </c>
      <c r="H1068" s="13">
        <v>104.107</v>
      </c>
      <c r="I1068" s="13">
        <v>6.9138000000000002</v>
      </c>
      <c r="J1068" s="13">
        <v>5.1999999999999998E-2</v>
      </c>
      <c r="K1068" s="13">
        <v>29.99</v>
      </c>
      <c r="L1068" s="13">
        <v>1.0109999999999999</v>
      </c>
      <c r="M1068" s="13">
        <v>68.94</v>
      </c>
      <c r="N1068" s="13">
        <v>24.97</v>
      </c>
      <c r="O1068" s="13">
        <v>15</v>
      </c>
      <c r="P1068" s="13">
        <v>28.99</v>
      </c>
      <c r="Q1068" s="13">
        <v>0.996</v>
      </c>
      <c r="R1068" s="13">
        <v>1197.9000000000001</v>
      </c>
      <c r="S1068" s="13">
        <v>98.91</v>
      </c>
      <c r="T1068" s="13">
        <v>50.07</v>
      </c>
      <c r="U1068" s="13">
        <v>0.19500000000000001</v>
      </c>
      <c r="V1068" s="13">
        <v>273.04000000000002</v>
      </c>
      <c r="W1068" s="13">
        <v>30.03</v>
      </c>
      <c r="X1068" s="13">
        <v>224.994</v>
      </c>
      <c r="Y1068" s="13">
        <v>253.28</v>
      </c>
      <c r="Z1068" s="13">
        <v>234.47800000000001</v>
      </c>
      <c r="AA1068" s="13">
        <v>69.78</v>
      </c>
      <c r="AB1068" s="13">
        <v>199.08</v>
      </c>
    </row>
    <row r="1069" spans="1:28" ht="15.95" customHeight="1" x14ac:dyDescent="0.25">
      <c r="A1069" s="35">
        <v>1052</v>
      </c>
      <c r="C1069" s="13">
        <v>11.61</v>
      </c>
      <c r="D1069" s="13">
        <v>47.84</v>
      </c>
      <c r="E1069" s="13">
        <v>57</v>
      </c>
      <c r="F1069" s="13">
        <v>69.760000000000005</v>
      </c>
      <c r="G1069" s="13">
        <v>67.900000000000006</v>
      </c>
      <c r="H1069" s="13">
        <v>104.107</v>
      </c>
      <c r="I1069" s="13">
        <v>6.8861999999999997</v>
      </c>
      <c r="J1069" s="13">
        <v>5.1999999999999998E-2</v>
      </c>
      <c r="K1069" s="13">
        <v>29.99</v>
      </c>
      <c r="L1069" s="13">
        <v>1.008</v>
      </c>
      <c r="M1069" s="13">
        <v>68.91</v>
      </c>
      <c r="N1069" s="13">
        <v>25</v>
      </c>
      <c r="O1069" s="13">
        <v>15</v>
      </c>
      <c r="P1069" s="13">
        <v>29.03</v>
      </c>
      <c r="Q1069" s="13">
        <v>0.997</v>
      </c>
      <c r="R1069" s="13">
        <v>1197.5999999999999</v>
      </c>
      <c r="S1069" s="13">
        <v>98.91</v>
      </c>
      <c r="T1069" s="13">
        <v>50.07</v>
      </c>
      <c r="U1069" s="13">
        <v>0.186</v>
      </c>
      <c r="V1069" s="13">
        <v>273.54000000000002</v>
      </c>
      <c r="W1069" s="13">
        <v>30.01</v>
      </c>
      <c r="X1069" s="13">
        <v>225.125</v>
      </c>
      <c r="Y1069" s="13">
        <v>252.72</v>
      </c>
      <c r="Z1069" s="13">
        <v>233.44399999999999</v>
      </c>
      <c r="AA1069" s="13">
        <v>69.790000000000006</v>
      </c>
      <c r="AB1069" s="13">
        <v>199.36</v>
      </c>
    </row>
    <row r="1070" spans="1:28" ht="15.95" customHeight="1" x14ac:dyDescent="0.25">
      <c r="A1070" s="35">
        <v>1053</v>
      </c>
      <c r="C1070" s="13">
        <v>11.61</v>
      </c>
      <c r="D1070" s="13">
        <v>47.84</v>
      </c>
      <c r="E1070" s="13">
        <v>56.99</v>
      </c>
      <c r="F1070" s="13">
        <v>69.790000000000006</v>
      </c>
      <c r="G1070" s="13">
        <v>67.91</v>
      </c>
      <c r="H1070" s="13">
        <v>104.126</v>
      </c>
      <c r="I1070" s="13">
        <v>6.9146000000000001</v>
      </c>
      <c r="J1070" s="13">
        <v>5.3999999999999999E-2</v>
      </c>
      <c r="K1070" s="13">
        <v>29.99</v>
      </c>
      <c r="L1070" s="13">
        <v>1.0029999999999999</v>
      </c>
      <c r="M1070" s="13">
        <v>68.89</v>
      </c>
      <c r="N1070" s="13">
        <v>25.05</v>
      </c>
      <c r="O1070" s="13">
        <v>14.99</v>
      </c>
      <c r="P1070" s="13">
        <v>29.02</v>
      </c>
      <c r="Q1070" s="13">
        <v>0.996</v>
      </c>
      <c r="R1070" s="13">
        <v>1198.5</v>
      </c>
      <c r="S1070" s="13">
        <v>98.91</v>
      </c>
      <c r="T1070" s="13">
        <v>50.05</v>
      </c>
      <c r="U1070" s="13">
        <v>0.184</v>
      </c>
      <c r="V1070" s="13">
        <v>273.49</v>
      </c>
      <c r="W1070" s="13">
        <v>30.07</v>
      </c>
      <c r="X1070" s="13">
        <v>225.31100000000001</v>
      </c>
      <c r="Y1070" s="13">
        <v>252.29</v>
      </c>
      <c r="Z1070" s="13">
        <v>234.13300000000001</v>
      </c>
      <c r="AA1070" s="13">
        <v>69.790000000000006</v>
      </c>
      <c r="AB1070" s="13">
        <v>199.08</v>
      </c>
    </row>
    <row r="1071" spans="1:28" ht="15.95" customHeight="1" x14ac:dyDescent="0.25">
      <c r="A1071" s="35">
        <v>1054</v>
      </c>
      <c r="C1071" s="13">
        <v>11.61</v>
      </c>
      <c r="D1071" s="13">
        <v>47.84</v>
      </c>
      <c r="E1071" s="13">
        <v>56.99</v>
      </c>
      <c r="F1071" s="13">
        <v>69.790000000000006</v>
      </c>
      <c r="G1071" s="13">
        <v>67.900000000000006</v>
      </c>
      <c r="H1071" s="13">
        <v>104.14100000000001</v>
      </c>
      <c r="I1071" s="13">
        <v>6.9219999999999997</v>
      </c>
      <c r="J1071" s="13">
        <v>4.9000000000000002E-2</v>
      </c>
      <c r="K1071" s="13">
        <v>29.98</v>
      </c>
      <c r="L1071" s="13">
        <v>1.006</v>
      </c>
      <c r="M1071" s="13">
        <v>68.88</v>
      </c>
      <c r="N1071" s="13">
        <v>25.18</v>
      </c>
      <c r="O1071" s="13">
        <v>14.99</v>
      </c>
      <c r="P1071" s="13">
        <v>29</v>
      </c>
      <c r="Q1071" s="13">
        <v>0.998</v>
      </c>
      <c r="R1071" s="13">
        <v>1199.7</v>
      </c>
      <c r="S1071" s="13">
        <v>98.91</v>
      </c>
      <c r="T1071" s="13">
        <v>50.04</v>
      </c>
      <c r="U1071" s="13">
        <v>0.18</v>
      </c>
      <c r="V1071" s="13">
        <v>273.64999999999998</v>
      </c>
      <c r="W1071" s="13">
        <v>29.95</v>
      </c>
      <c r="X1071" s="13">
        <v>225.41900000000001</v>
      </c>
      <c r="Y1071" s="13">
        <v>251.89</v>
      </c>
      <c r="Z1071" s="13">
        <v>234.47800000000001</v>
      </c>
      <c r="AA1071" s="13">
        <v>69.78</v>
      </c>
      <c r="AB1071" s="13">
        <v>199.63</v>
      </c>
    </row>
    <row r="1072" spans="1:28" ht="15.95" customHeight="1" x14ac:dyDescent="0.25">
      <c r="A1072" s="35">
        <v>1055</v>
      </c>
      <c r="C1072" s="13">
        <v>11.61</v>
      </c>
      <c r="D1072" s="13">
        <v>47.84</v>
      </c>
      <c r="E1072" s="13">
        <v>57.02</v>
      </c>
      <c r="F1072" s="13">
        <v>69.78</v>
      </c>
      <c r="G1072" s="13">
        <v>67.91</v>
      </c>
      <c r="H1072" s="13">
        <v>104.16200000000001</v>
      </c>
      <c r="I1072" s="13">
        <v>6.9279000000000002</v>
      </c>
      <c r="J1072" s="13">
        <v>0.05</v>
      </c>
      <c r="K1072" s="13">
        <v>30.03</v>
      </c>
      <c r="L1072" s="13">
        <v>1.0029999999999999</v>
      </c>
      <c r="M1072" s="13">
        <v>68.92</v>
      </c>
      <c r="N1072" s="13">
        <v>25.25</v>
      </c>
      <c r="O1072" s="13">
        <v>14.99</v>
      </c>
      <c r="P1072" s="13">
        <v>29.01</v>
      </c>
      <c r="Q1072" s="13">
        <v>0.997</v>
      </c>
      <c r="R1072" s="13">
        <v>1201.2</v>
      </c>
      <c r="S1072" s="13">
        <v>98.91</v>
      </c>
      <c r="T1072" s="13">
        <v>50.05</v>
      </c>
      <c r="U1072" s="13">
        <v>0.185</v>
      </c>
      <c r="V1072" s="13">
        <v>273.27999999999997</v>
      </c>
      <c r="W1072" s="13">
        <v>29.94</v>
      </c>
      <c r="X1072" s="13">
        <v>225.67500000000001</v>
      </c>
      <c r="Y1072" s="13">
        <v>252.02</v>
      </c>
      <c r="Z1072" s="13">
        <v>234.82300000000001</v>
      </c>
      <c r="AA1072" s="13">
        <v>69.77</v>
      </c>
      <c r="AB1072" s="13">
        <v>200.73</v>
      </c>
    </row>
    <row r="1073" spans="1:28" ht="15.95" customHeight="1" x14ac:dyDescent="0.25">
      <c r="A1073" s="35">
        <v>1056</v>
      </c>
      <c r="C1073" s="13">
        <v>11.62</v>
      </c>
      <c r="D1073" s="13">
        <v>48.03</v>
      </c>
      <c r="E1073" s="13">
        <v>57</v>
      </c>
      <c r="F1073" s="13">
        <v>69.81</v>
      </c>
      <c r="G1073" s="13">
        <v>67.91</v>
      </c>
      <c r="H1073" s="13">
        <v>104.175</v>
      </c>
      <c r="I1073" s="13">
        <v>6.9150999999999998</v>
      </c>
      <c r="J1073" s="13">
        <v>5.1999999999999998E-2</v>
      </c>
      <c r="K1073" s="13">
        <v>30</v>
      </c>
      <c r="L1073" s="13">
        <v>1.008</v>
      </c>
      <c r="M1073" s="13">
        <v>68.97</v>
      </c>
      <c r="N1073" s="13">
        <v>25.24</v>
      </c>
      <c r="O1073" s="13">
        <v>14.99</v>
      </c>
      <c r="P1073" s="13">
        <v>29.01</v>
      </c>
      <c r="Q1073" s="13">
        <v>0.997</v>
      </c>
      <c r="R1073" s="13">
        <v>1200.9000000000001</v>
      </c>
      <c r="S1073" s="13">
        <v>98.91</v>
      </c>
      <c r="T1073" s="13">
        <v>50.08</v>
      </c>
      <c r="U1073" s="13">
        <v>0.188</v>
      </c>
      <c r="V1073" s="13">
        <v>272.87</v>
      </c>
      <c r="W1073" s="13">
        <v>29.93</v>
      </c>
      <c r="X1073" s="13">
        <v>225.41300000000001</v>
      </c>
      <c r="Y1073" s="13">
        <v>252.12</v>
      </c>
      <c r="Z1073" s="13">
        <v>234.47800000000001</v>
      </c>
      <c r="AA1073" s="13">
        <v>69.77</v>
      </c>
      <c r="AB1073" s="13">
        <v>200.73</v>
      </c>
    </row>
    <row r="1074" spans="1:28" ht="15.95" customHeight="1" x14ac:dyDescent="0.25">
      <c r="A1074" s="35">
        <v>1057</v>
      </c>
      <c r="C1074" s="13">
        <v>11.62</v>
      </c>
      <c r="D1074" s="13">
        <v>48.21</v>
      </c>
      <c r="E1074" s="13">
        <v>56.93</v>
      </c>
      <c r="F1074" s="13">
        <v>69.790000000000006</v>
      </c>
      <c r="G1074" s="13">
        <v>67.900000000000006</v>
      </c>
      <c r="H1074" s="13">
        <v>104.157</v>
      </c>
      <c r="I1074" s="13">
        <v>6.9119000000000002</v>
      </c>
      <c r="J1074" s="13">
        <v>0.05</v>
      </c>
      <c r="K1074" s="13">
        <v>29.99</v>
      </c>
      <c r="L1074" s="13">
        <v>1.012</v>
      </c>
      <c r="M1074" s="13">
        <v>68.98</v>
      </c>
      <c r="N1074" s="13">
        <v>25.16</v>
      </c>
      <c r="O1074" s="13">
        <v>14.99</v>
      </c>
      <c r="P1074" s="13">
        <v>29</v>
      </c>
      <c r="Q1074" s="13">
        <v>1.004</v>
      </c>
      <c r="R1074" s="13">
        <v>1200</v>
      </c>
      <c r="S1074" s="13">
        <v>98.91</v>
      </c>
      <c r="T1074" s="13">
        <v>50.02</v>
      </c>
      <c r="U1074" s="13">
        <v>0.189</v>
      </c>
      <c r="V1074" s="13">
        <v>272.85000000000002</v>
      </c>
      <c r="W1074" s="13">
        <v>29.82</v>
      </c>
      <c r="X1074" s="13">
        <v>225.25899999999999</v>
      </c>
      <c r="Y1074" s="13">
        <v>252.2</v>
      </c>
      <c r="Z1074" s="13">
        <v>233.78800000000001</v>
      </c>
      <c r="AA1074" s="13">
        <v>69.78</v>
      </c>
      <c r="AB1074" s="13">
        <v>200.18</v>
      </c>
    </row>
    <row r="1075" spans="1:28" ht="15.95" customHeight="1" x14ac:dyDescent="0.25">
      <c r="A1075" s="35">
        <v>1058</v>
      </c>
      <c r="C1075" s="13">
        <v>11.63</v>
      </c>
      <c r="D1075" s="13">
        <v>48.21</v>
      </c>
      <c r="E1075" s="13">
        <v>56.89</v>
      </c>
      <c r="F1075" s="13">
        <v>69.760000000000005</v>
      </c>
      <c r="G1075" s="13">
        <v>67.89</v>
      </c>
      <c r="H1075" s="13">
        <v>104.15900000000001</v>
      </c>
      <c r="I1075" s="13">
        <v>6.9405000000000001</v>
      </c>
      <c r="J1075" s="13">
        <v>5.0999999999999997E-2</v>
      </c>
      <c r="K1075" s="13">
        <v>29.99</v>
      </c>
      <c r="L1075" s="13">
        <v>1.0069999999999999</v>
      </c>
      <c r="M1075" s="13">
        <v>68.98</v>
      </c>
      <c r="N1075" s="13">
        <v>25.21</v>
      </c>
      <c r="O1075" s="13">
        <v>14.99</v>
      </c>
      <c r="P1075" s="13">
        <v>28.99</v>
      </c>
      <c r="Q1075" s="13">
        <v>0.996</v>
      </c>
      <c r="R1075" s="13">
        <v>1201.2</v>
      </c>
      <c r="S1075" s="13">
        <v>98.91</v>
      </c>
      <c r="T1075" s="13">
        <v>50.03</v>
      </c>
      <c r="U1075" s="13">
        <v>0.192</v>
      </c>
      <c r="V1075" s="13">
        <v>272.8</v>
      </c>
      <c r="W1075" s="13">
        <v>30.01</v>
      </c>
      <c r="X1075" s="13">
        <v>225.40799999999999</v>
      </c>
      <c r="Y1075" s="13">
        <v>252.2</v>
      </c>
      <c r="Z1075" s="13">
        <v>235.167</v>
      </c>
      <c r="AA1075" s="13">
        <v>69.8</v>
      </c>
      <c r="AB1075" s="13">
        <v>200.46</v>
      </c>
    </row>
    <row r="1076" spans="1:28" ht="15.95" customHeight="1" x14ac:dyDescent="0.25">
      <c r="A1076" s="35">
        <v>1059</v>
      </c>
      <c r="C1076" s="13">
        <v>11.63</v>
      </c>
      <c r="D1076" s="13">
        <v>48.4</v>
      </c>
      <c r="E1076" s="13">
        <v>56.9</v>
      </c>
      <c r="F1076" s="13">
        <v>69.8</v>
      </c>
      <c r="G1076" s="13">
        <v>67.91</v>
      </c>
      <c r="H1076" s="13">
        <v>104.166</v>
      </c>
      <c r="I1076" s="13">
        <v>6.9598000000000004</v>
      </c>
      <c r="J1076" s="13">
        <v>0.05</v>
      </c>
      <c r="K1076" s="13">
        <v>30</v>
      </c>
      <c r="L1076" s="13">
        <v>1.0029999999999999</v>
      </c>
      <c r="M1076" s="13">
        <v>68.989999999999995</v>
      </c>
      <c r="N1076" s="13">
        <v>25.33</v>
      </c>
      <c r="O1076" s="13">
        <v>14.99</v>
      </c>
      <c r="P1076" s="13">
        <v>28.99</v>
      </c>
      <c r="Q1076" s="13">
        <v>0.998</v>
      </c>
      <c r="R1076" s="13">
        <v>1201.5999999999999</v>
      </c>
      <c r="S1076" s="13">
        <v>98.91</v>
      </c>
      <c r="T1076" s="13">
        <v>50.05</v>
      </c>
      <c r="U1076" s="13">
        <v>0.19400000000000001</v>
      </c>
      <c r="V1076" s="13">
        <v>273.3</v>
      </c>
      <c r="W1076" s="13">
        <v>29.96</v>
      </c>
      <c r="X1076" s="13">
        <v>225.3</v>
      </c>
      <c r="Y1076" s="13">
        <v>252.58</v>
      </c>
      <c r="Z1076" s="13">
        <v>234.82300000000001</v>
      </c>
      <c r="AA1076" s="13">
        <v>69.78</v>
      </c>
      <c r="AB1076" s="13">
        <v>201.28</v>
      </c>
    </row>
    <row r="1077" spans="1:28" ht="15.95" customHeight="1" x14ac:dyDescent="0.25">
      <c r="A1077" s="35">
        <v>1060</v>
      </c>
      <c r="C1077" s="13">
        <v>11.63</v>
      </c>
      <c r="D1077" s="13">
        <v>48.4</v>
      </c>
      <c r="E1077" s="13">
        <v>56.95</v>
      </c>
      <c r="F1077" s="13">
        <v>69.8</v>
      </c>
      <c r="G1077" s="13">
        <v>67.92</v>
      </c>
      <c r="H1077" s="13">
        <v>104.154</v>
      </c>
      <c r="I1077" s="13">
        <v>6.931</v>
      </c>
      <c r="J1077" s="13">
        <v>4.9000000000000002E-2</v>
      </c>
      <c r="K1077" s="13">
        <v>30</v>
      </c>
      <c r="L1077" s="13">
        <v>1.0129999999999999</v>
      </c>
      <c r="M1077" s="13">
        <v>69.02</v>
      </c>
      <c r="N1077" s="13">
        <v>25.2</v>
      </c>
      <c r="O1077" s="13">
        <v>14.99</v>
      </c>
      <c r="P1077" s="13">
        <v>28.98</v>
      </c>
      <c r="Q1077" s="13">
        <v>1.002</v>
      </c>
      <c r="R1077" s="13">
        <v>1200.4000000000001</v>
      </c>
      <c r="S1077" s="13">
        <v>98.91</v>
      </c>
      <c r="T1077" s="13">
        <v>50.05</v>
      </c>
      <c r="U1077" s="13">
        <v>0.186</v>
      </c>
      <c r="V1077" s="13">
        <v>273.19</v>
      </c>
      <c r="W1077" s="13">
        <v>29.87</v>
      </c>
      <c r="X1077" s="13">
        <v>225.23599999999999</v>
      </c>
      <c r="Y1077" s="13">
        <v>252.48</v>
      </c>
      <c r="Z1077" s="13">
        <v>234.47800000000001</v>
      </c>
      <c r="AA1077" s="13">
        <v>69.77</v>
      </c>
      <c r="AB1077" s="13">
        <v>200.46</v>
      </c>
    </row>
    <row r="1078" spans="1:28" ht="15.95" customHeight="1" x14ac:dyDescent="0.25">
      <c r="A1078" s="35">
        <v>1061</v>
      </c>
      <c r="C1078" s="13">
        <v>11.63</v>
      </c>
      <c r="D1078" s="13">
        <v>48.58</v>
      </c>
      <c r="E1078" s="13">
        <v>56.96</v>
      </c>
      <c r="F1078" s="13">
        <v>69.78</v>
      </c>
      <c r="G1078" s="13">
        <v>67.930000000000007</v>
      </c>
      <c r="H1078" s="13">
        <v>104.131</v>
      </c>
      <c r="I1078" s="13">
        <v>6.9261999999999997</v>
      </c>
      <c r="J1078" s="13">
        <v>4.9000000000000002E-2</v>
      </c>
      <c r="K1078" s="13">
        <v>30</v>
      </c>
      <c r="L1078" s="13">
        <v>1.0089999999999999</v>
      </c>
      <c r="M1078" s="13">
        <v>68.989999999999995</v>
      </c>
      <c r="N1078" s="13">
        <v>25.08</v>
      </c>
      <c r="O1078" s="13">
        <v>14.99</v>
      </c>
      <c r="P1078" s="13">
        <v>29</v>
      </c>
      <c r="Q1078" s="13">
        <v>1</v>
      </c>
      <c r="R1078" s="13">
        <v>1200.2</v>
      </c>
      <c r="S1078" s="13">
        <v>98.91</v>
      </c>
      <c r="T1078" s="13">
        <v>50.04</v>
      </c>
      <c r="U1078" s="13">
        <v>0.192</v>
      </c>
      <c r="V1078" s="13">
        <v>273.12</v>
      </c>
      <c r="W1078" s="13">
        <v>29.96</v>
      </c>
      <c r="X1078" s="13">
        <v>225.12200000000001</v>
      </c>
      <c r="Y1078" s="13">
        <v>252.64</v>
      </c>
      <c r="Z1078" s="13">
        <v>234.13300000000001</v>
      </c>
      <c r="AA1078" s="13">
        <v>69.78</v>
      </c>
      <c r="AB1078" s="13">
        <v>199.91</v>
      </c>
    </row>
    <row r="1079" spans="1:28" ht="15.95" customHeight="1" x14ac:dyDescent="0.25">
      <c r="A1079" s="35">
        <v>1062</v>
      </c>
      <c r="C1079" s="13">
        <v>11.64</v>
      </c>
      <c r="D1079" s="13">
        <v>48.58</v>
      </c>
      <c r="E1079" s="13">
        <v>56.95</v>
      </c>
      <c r="F1079" s="13">
        <v>69.78</v>
      </c>
      <c r="G1079" s="13">
        <v>67.92</v>
      </c>
      <c r="H1079" s="13">
        <v>104.136</v>
      </c>
      <c r="I1079" s="13">
        <v>6.9465000000000003</v>
      </c>
      <c r="J1079" s="13">
        <v>5.0999999999999997E-2</v>
      </c>
      <c r="K1079" s="13">
        <v>30</v>
      </c>
      <c r="L1079" s="13">
        <v>1.012</v>
      </c>
      <c r="M1079" s="13">
        <v>69</v>
      </c>
      <c r="N1079" s="13">
        <v>25.21</v>
      </c>
      <c r="O1079" s="13">
        <v>14.99</v>
      </c>
      <c r="P1079" s="13">
        <v>29.01</v>
      </c>
      <c r="Q1079" s="13">
        <v>1.0009999999999999</v>
      </c>
      <c r="R1079" s="13">
        <v>1200.7</v>
      </c>
      <c r="S1079" s="13">
        <v>98.91</v>
      </c>
      <c r="T1079" s="13">
        <v>50.04</v>
      </c>
      <c r="U1079" s="13">
        <v>0.193</v>
      </c>
      <c r="V1079" s="13">
        <v>273.49</v>
      </c>
      <c r="W1079" s="13">
        <v>29.89</v>
      </c>
      <c r="X1079" s="13">
        <v>225.221</v>
      </c>
      <c r="Y1079" s="13">
        <v>252.76</v>
      </c>
      <c r="Z1079" s="13">
        <v>234.13300000000001</v>
      </c>
      <c r="AA1079" s="13">
        <v>69.78</v>
      </c>
      <c r="AB1079" s="13">
        <v>201.01</v>
      </c>
    </row>
    <row r="1080" spans="1:28" ht="15.95" customHeight="1" x14ac:dyDescent="0.25">
      <c r="A1080" s="35">
        <v>1063</v>
      </c>
      <c r="C1080" s="13">
        <v>11.64</v>
      </c>
      <c r="D1080" s="13">
        <v>48.58</v>
      </c>
      <c r="E1080" s="13">
        <v>56.96</v>
      </c>
      <c r="F1080" s="13">
        <v>69.77</v>
      </c>
      <c r="G1080" s="13">
        <v>67.92</v>
      </c>
      <c r="H1080" s="13">
        <v>104.13</v>
      </c>
      <c r="I1080" s="13">
        <v>6.9340999999999999</v>
      </c>
      <c r="J1080" s="13">
        <v>5.1999999999999998E-2</v>
      </c>
      <c r="K1080" s="13">
        <v>29.99</v>
      </c>
      <c r="L1080" s="13">
        <v>1.01</v>
      </c>
      <c r="M1080" s="13">
        <v>69</v>
      </c>
      <c r="N1080" s="13">
        <v>25.19</v>
      </c>
      <c r="O1080" s="13">
        <v>14.99</v>
      </c>
      <c r="P1080" s="13">
        <v>28.99</v>
      </c>
      <c r="Q1080" s="13">
        <v>1</v>
      </c>
      <c r="R1080" s="13">
        <v>1200.5999999999999</v>
      </c>
      <c r="S1080" s="13">
        <v>98.9</v>
      </c>
      <c r="T1080" s="13">
        <v>50.08</v>
      </c>
      <c r="U1080" s="13">
        <v>0.19700000000000001</v>
      </c>
      <c r="V1080" s="13">
        <v>273.60000000000002</v>
      </c>
      <c r="W1080" s="13">
        <v>29.92</v>
      </c>
      <c r="X1080" s="13">
        <v>225.136</v>
      </c>
      <c r="Y1080" s="13">
        <v>252.78</v>
      </c>
      <c r="Z1080" s="13">
        <v>234.47800000000001</v>
      </c>
      <c r="AA1080" s="13">
        <v>69.78</v>
      </c>
      <c r="AB1080" s="13">
        <v>200.46</v>
      </c>
    </row>
    <row r="1081" spans="1:28" ht="15.95" customHeight="1" x14ac:dyDescent="0.25">
      <c r="A1081" s="35">
        <v>1064</v>
      </c>
      <c r="C1081" s="13">
        <v>11.64</v>
      </c>
      <c r="D1081" s="13">
        <v>48.58</v>
      </c>
      <c r="E1081" s="13">
        <v>56.96</v>
      </c>
      <c r="F1081" s="13">
        <v>69.790000000000006</v>
      </c>
      <c r="G1081" s="13">
        <v>67.94</v>
      </c>
      <c r="H1081" s="13">
        <v>104.121</v>
      </c>
      <c r="I1081" s="13">
        <v>6.9509999999999996</v>
      </c>
      <c r="J1081" s="13">
        <v>5.0999999999999997E-2</v>
      </c>
      <c r="K1081" s="13">
        <v>29.99</v>
      </c>
      <c r="L1081" s="13">
        <v>1.0049999999999999</v>
      </c>
      <c r="M1081" s="13">
        <v>68.989999999999995</v>
      </c>
      <c r="N1081" s="13">
        <v>25.21</v>
      </c>
      <c r="O1081" s="13">
        <v>14.99</v>
      </c>
      <c r="P1081" s="13">
        <v>28.99</v>
      </c>
      <c r="Q1081" s="13">
        <v>0.996</v>
      </c>
      <c r="R1081" s="13">
        <v>1200.2</v>
      </c>
      <c r="S1081" s="13">
        <v>98.91</v>
      </c>
      <c r="T1081" s="13">
        <v>50.11</v>
      </c>
      <c r="U1081" s="13">
        <v>0.19800000000000001</v>
      </c>
      <c r="V1081" s="13">
        <v>273.33999999999997</v>
      </c>
      <c r="W1081" s="13">
        <v>29.95</v>
      </c>
      <c r="X1081" s="13">
        <v>224.863</v>
      </c>
      <c r="Y1081" s="13">
        <v>252.81</v>
      </c>
      <c r="Z1081" s="13">
        <v>233.44399999999999</v>
      </c>
      <c r="AA1081" s="13">
        <v>69.78</v>
      </c>
      <c r="AB1081" s="13">
        <v>200.46</v>
      </c>
    </row>
    <row r="1082" spans="1:28" ht="15.95" customHeight="1" x14ac:dyDescent="0.25">
      <c r="A1082" s="35">
        <v>1065</v>
      </c>
      <c r="C1082" s="13">
        <v>11.64</v>
      </c>
      <c r="D1082" s="13">
        <v>48.58</v>
      </c>
      <c r="E1082" s="13">
        <v>56.9</v>
      </c>
      <c r="F1082" s="13">
        <v>69.78</v>
      </c>
      <c r="G1082" s="13">
        <v>67.91</v>
      </c>
      <c r="H1082" s="13">
        <v>104.148</v>
      </c>
      <c r="I1082" s="13">
        <v>6.9179000000000004</v>
      </c>
      <c r="J1082" s="13">
        <v>0.05</v>
      </c>
      <c r="K1082" s="13">
        <v>30.01</v>
      </c>
      <c r="L1082" s="13">
        <v>1.0029999999999999</v>
      </c>
      <c r="M1082" s="13">
        <v>69.02</v>
      </c>
      <c r="N1082" s="13">
        <v>25.38</v>
      </c>
      <c r="O1082" s="13">
        <v>14.99</v>
      </c>
      <c r="P1082" s="13">
        <v>28.99</v>
      </c>
      <c r="Q1082" s="13">
        <v>0.999</v>
      </c>
      <c r="R1082" s="13">
        <v>1200.4000000000001</v>
      </c>
      <c r="S1082" s="13">
        <v>98.91</v>
      </c>
      <c r="T1082" s="13">
        <v>50.1</v>
      </c>
      <c r="U1082" s="13">
        <v>0.192</v>
      </c>
      <c r="V1082" s="13">
        <v>273.52</v>
      </c>
      <c r="W1082" s="13">
        <v>29.81</v>
      </c>
      <c r="X1082" s="13">
        <v>224.75299999999999</v>
      </c>
      <c r="Y1082" s="13">
        <v>252.85</v>
      </c>
      <c r="Z1082" s="13">
        <v>234.13300000000001</v>
      </c>
      <c r="AA1082" s="13">
        <v>69.78</v>
      </c>
      <c r="AB1082" s="13">
        <v>201.28</v>
      </c>
    </row>
    <row r="1083" spans="1:28" ht="15.95" customHeight="1" x14ac:dyDescent="0.25">
      <c r="A1083" s="35">
        <v>1066</v>
      </c>
      <c r="C1083" s="13">
        <v>11.64</v>
      </c>
      <c r="D1083" s="13">
        <v>48.58</v>
      </c>
      <c r="E1083" s="13">
        <v>56.87</v>
      </c>
      <c r="F1083" s="13">
        <v>69.77</v>
      </c>
      <c r="G1083" s="13">
        <v>67.94</v>
      </c>
      <c r="H1083" s="13">
        <v>104.155</v>
      </c>
      <c r="I1083" s="13">
        <v>6.9695</v>
      </c>
      <c r="J1083" s="13">
        <v>4.9000000000000002E-2</v>
      </c>
      <c r="K1083" s="13">
        <v>30</v>
      </c>
      <c r="L1083" s="13">
        <v>1.008</v>
      </c>
      <c r="M1083" s="13">
        <v>69.040000000000006</v>
      </c>
      <c r="N1083" s="13">
        <v>25.38</v>
      </c>
      <c r="O1083" s="13">
        <v>14.99</v>
      </c>
      <c r="P1083" s="13">
        <v>29</v>
      </c>
      <c r="Q1083" s="13">
        <v>0.999</v>
      </c>
      <c r="R1083" s="13">
        <v>1201.2</v>
      </c>
      <c r="S1083" s="13">
        <v>98.91</v>
      </c>
      <c r="T1083" s="13">
        <v>50.12</v>
      </c>
      <c r="U1083" s="13">
        <v>0.192</v>
      </c>
      <c r="V1083" s="13">
        <v>273.39999999999998</v>
      </c>
      <c r="W1083" s="13">
        <v>29.82</v>
      </c>
      <c r="X1083" s="13">
        <v>224.94499999999999</v>
      </c>
      <c r="Y1083" s="13">
        <v>252.87</v>
      </c>
      <c r="Z1083" s="13">
        <v>233.78800000000001</v>
      </c>
      <c r="AA1083" s="13">
        <v>69.760000000000005</v>
      </c>
      <c r="AB1083" s="13">
        <v>201.83</v>
      </c>
    </row>
    <row r="1084" spans="1:28" ht="15.95" customHeight="1" x14ac:dyDescent="0.25">
      <c r="A1084" s="35">
        <v>1067</v>
      </c>
      <c r="C1084" s="13">
        <v>11.64</v>
      </c>
      <c r="D1084" s="13">
        <v>48.58</v>
      </c>
      <c r="E1084" s="13">
        <v>56.85</v>
      </c>
      <c r="F1084" s="13">
        <v>69.78</v>
      </c>
      <c r="G1084" s="13">
        <v>67.91</v>
      </c>
      <c r="H1084" s="13">
        <v>104.16200000000001</v>
      </c>
      <c r="I1084" s="13">
        <v>6.9508000000000001</v>
      </c>
      <c r="J1084" s="13">
        <v>0.05</v>
      </c>
      <c r="K1084" s="13">
        <v>30.01</v>
      </c>
      <c r="L1084" s="13">
        <v>1.004</v>
      </c>
      <c r="M1084" s="13">
        <v>69.06</v>
      </c>
      <c r="N1084" s="13">
        <v>25.33</v>
      </c>
      <c r="O1084" s="13">
        <v>14.99</v>
      </c>
      <c r="P1084" s="13">
        <v>29</v>
      </c>
      <c r="Q1084" s="13">
        <v>0.998</v>
      </c>
      <c r="R1084" s="13">
        <v>1201.4000000000001</v>
      </c>
      <c r="S1084" s="13">
        <v>98.91</v>
      </c>
      <c r="T1084" s="13">
        <v>50.11</v>
      </c>
      <c r="U1084" s="13">
        <v>0.19500000000000001</v>
      </c>
      <c r="V1084" s="13">
        <v>273.32</v>
      </c>
      <c r="W1084" s="13">
        <v>29.83</v>
      </c>
      <c r="X1084" s="13">
        <v>225.10300000000001</v>
      </c>
      <c r="Y1084" s="13">
        <v>253.25</v>
      </c>
      <c r="Z1084" s="13">
        <v>234.47800000000001</v>
      </c>
      <c r="AA1084" s="13">
        <v>69.77</v>
      </c>
      <c r="AB1084" s="13">
        <v>201.28</v>
      </c>
    </row>
    <row r="1085" spans="1:28" ht="15.95" customHeight="1" x14ac:dyDescent="0.25">
      <c r="A1085" s="35">
        <v>1068</v>
      </c>
      <c r="C1085" s="13">
        <v>11.65</v>
      </c>
      <c r="D1085" s="13">
        <v>48.58</v>
      </c>
      <c r="E1085" s="13">
        <v>56.85</v>
      </c>
      <c r="F1085" s="13">
        <v>69.78</v>
      </c>
      <c r="G1085" s="13">
        <v>67.92</v>
      </c>
      <c r="H1085" s="13">
        <v>104.17</v>
      </c>
      <c r="I1085" s="13">
        <v>6.9584000000000001</v>
      </c>
      <c r="J1085" s="13">
        <v>4.8000000000000001E-2</v>
      </c>
      <c r="K1085" s="13">
        <v>30.01</v>
      </c>
      <c r="L1085" s="13">
        <v>1.0069999999999999</v>
      </c>
      <c r="M1085" s="13">
        <v>69.09</v>
      </c>
      <c r="N1085" s="13">
        <v>25.29</v>
      </c>
      <c r="O1085" s="13">
        <v>14.99</v>
      </c>
      <c r="P1085" s="13">
        <v>29</v>
      </c>
      <c r="Q1085" s="13">
        <v>0.998</v>
      </c>
      <c r="R1085" s="13">
        <v>1200.5</v>
      </c>
      <c r="S1085" s="13">
        <v>98.91</v>
      </c>
      <c r="T1085" s="13">
        <v>50.09</v>
      </c>
      <c r="U1085" s="13">
        <v>0.19800000000000001</v>
      </c>
      <c r="V1085" s="13">
        <v>273.58999999999997</v>
      </c>
      <c r="W1085" s="13">
        <v>29.76</v>
      </c>
      <c r="X1085" s="13">
        <v>224.81299999999999</v>
      </c>
      <c r="Y1085" s="13">
        <v>253.39</v>
      </c>
      <c r="Z1085" s="13">
        <v>234.13300000000001</v>
      </c>
      <c r="AA1085" s="13">
        <v>69.78</v>
      </c>
      <c r="AB1085" s="13">
        <v>201.28</v>
      </c>
    </row>
    <row r="1086" spans="1:28" ht="15.95" customHeight="1" x14ac:dyDescent="0.25">
      <c r="A1086" s="35">
        <v>1069</v>
      </c>
      <c r="C1086" s="13">
        <v>11.65</v>
      </c>
      <c r="D1086" s="13">
        <v>48.58</v>
      </c>
      <c r="E1086" s="13">
        <v>56.87</v>
      </c>
      <c r="F1086" s="13">
        <v>69.77</v>
      </c>
      <c r="G1086" s="13">
        <v>67.959999999999994</v>
      </c>
      <c r="H1086" s="13">
        <v>104.17400000000001</v>
      </c>
      <c r="I1086" s="13">
        <v>6.9565000000000001</v>
      </c>
      <c r="J1086" s="13">
        <v>4.8000000000000001E-2</v>
      </c>
      <c r="K1086" s="13">
        <v>30</v>
      </c>
      <c r="L1086" s="13">
        <v>1.008</v>
      </c>
      <c r="M1086" s="13">
        <v>69.11</v>
      </c>
      <c r="N1086" s="13">
        <v>25.4</v>
      </c>
      <c r="O1086" s="13">
        <v>14.99</v>
      </c>
      <c r="P1086" s="13">
        <v>29.01</v>
      </c>
      <c r="Q1086" s="13">
        <v>0.998</v>
      </c>
      <c r="R1086" s="13">
        <v>1201</v>
      </c>
      <c r="S1086" s="13">
        <v>98.91</v>
      </c>
      <c r="T1086" s="13">
        <v>50.12</v>
      </c>
      <c r="U1086" s="13">
        <v>0.19900000000000001</v>
      </c>
      <c r="V1086" s="13">
        <v>273.88</v>
      </c>
      <c r="W1086" s="13">
        <v>29.79</v>
      </c>
      <c r="X1086" s="13">
        <v>224.68899999999999</v>
      </c>
      <c r="Y1086" s="13">
        <v>253.54</v>
      </c>
      <c r="Z1086" s="13">
        <v>234.47800000000001</v>
      </c>
      <c r="AA1086" s="13">
        <v>69.760000000000005</v>
      </c>
      <c r="AB1086" s="13">
        <v>201.83</v>
      </c>
    </row>
    <row r="1087" spans="1:28" ht="15.95" customHeight="1" x14ac:dyDescent="0.25">
      <c r="A1087" s="35">
        <v>1070</v>
      </c>
      <c r="C1087" s="13">
        <v>11.65</v>
      </c>
      <c r="D1087" s="13">
        <v>48.58</v>
      </c>
      <c r="E1087" s="13">
        <v>56.83</v>
      </c>
      <c r="F1087" s="13">
        <v>69.77</v>
      </c>
      <c r="G1087" s="13">
        <v>67.95</v>
      </c>
      <c r="H1087" s="13">
        <v>104.155</v>
      </c>
      <c r="I1087" s="13">
        <v>6.9790000000000001</v>
      </c>
      <c r="J1087" s="13">
        <v>5.1999999999999998E-2</v>
      </c>
      <c r="K1087" s="13">
        <v>30</v>
      </c>
      <c r="L1087" s="13">
        <v>1.008</v>
      </c>
      <c r="M1087" s="13">
        <v>69.12</v>
      </c>
      <c r="N1087" s="13">
        <v>25.28</v>
      </c>
      <c r="O1087" s="13">
        <v>14.99</v>
      </c>
      <c r="P1087" s="13">
        <v>29.03</v>
      </c>
      <c r="Q1087" s="13">
        <v>0.999</v>
      </c>
      <c r="R1087" s="13">
        <v>1200.4000000000001</v>
      </c>
      <c r="S1087" s="13">
        <v>98.91</v>
      </c>
      <c r="T1087" s="13">
        <v>50.09</v>
      </c>
      <c r="U1087" s="13">
        <v>0.20100000000000001</v>
      </c>
      <c r="V1087" s="13">
        <v>273.64999999999998</v>
      </c>
      <c r="W1087" s="13">
        <v>29.85</v>
      </c>
      <c r="X1087" s="13">
        <v>224.58199999999999</v>
      </c>
      <c r="Y1087" s="13">
        <v>253.47</v>
      </c>
      <c r="Z1087" s="13">
        <v>234.13300000000001</v>
      </c>
      <c r="AA1087" s="13">
        <v>69.75</v>
      </c>
      <c r="AB1087" s="13">
        <v>201.01</v>
      </c>
    </row>
    <row r="1088" spans="1:28" ht="15.95" customHeight="1" x14ac:dyDescent="0.25">
      <c r="A1088" s="35">
        <v>1071</v>
      </c>
      <c r="C1088" s="13">
        <v>11.65</v>
      </c>
      <c r="D1088" s="13">
        <v>48.58</v>
      </c>
      <c r="E1088" s="13">
        <v>56.87</v>
      </c>
      <c r="F1088" s="13">
        <v>69.77</v>
      </c>
      <c r="G1088" s="13">
        <v>67.97</v>
      </c>
      <c r="H1088" s="13">
        <v>104.113</v>
      </c>
      <c r="I1088" s="13">
        <v>6.8978000000000002</v>
      </c>
      <c r="J1088" s="13">
        <v>5.0999999999999997E-2</v>
      </c>
      <c r="K1088" s="13">
        <v>29.99</v>
      </c>
      <c r="L1088" s="13">
        <v>1.002</v>
      </c>
      <c r="M1088" s="13">
        <v>69.06</v>
      </c>
      <c r="N1088" s="13">
        <v>24.95</v>
      </c>
      <c r="O1088" s="13">
        <v>14.99</v>
      </c>
      <c r="P1088" s="13">
        <v>29.03</v>
      </c>
      <c r="Q1088" s="13">
        <v>1.0069999999999999</v>
      </c>
      <c r="R1088" s="13">
        <v>1198.5</v>
      </c>
      <c r="S1088" s="13">
        <v>98.91</v>
      </c>
      <c r="T1088" s="13">
        <v>50.14</v>
      </c>
      <c r="U1088" s="13">
        <v>0.19800000000000001</v>
      </c>
      <c r="V1088" s="13">
        <v>273.70999999999998</v>
      </c>
      <c r="W1088" s="13">
        <v>29.86</v>
      </c>
      <c r="X1088" s="13">
        <v>224.393</v>
      </c>
      <c r="Y1088" s="13">
        <v>253.07</v>
      </c>
      <c r="Z1088" s="13">
        <v>233.09899999999999</v>
      </c>
      <c r="AA1088" s="13">
        <v>69.760000000000005</v>
      </c>
      <c r="AB1088" s="13">
        <v>199.36</v>
      </c>
    </row>
    <row r="1089" spans="1:28" ht="15.95" customHeight="1" x14ac:dyDescent="0.25">
      <c r="A1089" s="35">
        <v>1072</v>
      </c>
      <c r="C1089" s="13">
        <v>11.65</v>
      </c>
      <c r="D1089" s="13">
        <v>48.58</v>
      </c>
      <c r="E1089" s="13">
        <v>56.94</v>
      </c>
      <c r="F1089" s="13">
        <v>69.77</v>
      </c>
      <c r="G1089" s="13">
        <v>67.97</v>
      </c>
      <c r="H1089" s="13">
        <v>104.124</v>
      </c>
      <c r="I1089" s="13">
        <v>6.9439000000000002</v>
      </c>
      <c r="J1089" s="13">
        <v>5.0999999999999997E-2</v>
      </c>
      <c r="K1089" s="13">
        <v>30</v>
      </c>
      <c r="L1089" s="13">
        <v>1.012</v>
      </c>
      <c r="M1089" s="13">
        <v>69.05</v>
      </c>
      <c r="N1089" s="13">
        <v>25.25</v>
      </c>
      <c r="O1089" s="13">
        <v>14.99</v>
      </c>
      <c r="P1089" s="13">
        <v>29.04</v>
      </c>
      <c r="Q1089" s="13">
        <v>1.0009999999999999</v>
      </c>
      <c r="R1089" s="13">
        <v>1199.5999999999999</v>
      </c>
      <c r="S1089" s="13">
        <v>98.91</v>
      </c>
      <c r="T1089" s="13">
        <v>50.15</v>
      </c>
      <c r="U1089" s="13">
        <v>0.19700000000000001</v>
      </c>
      <c r="V1089" s="13">
        <v>273.11</v>
      </c>
      <c r="W1089" s="13">
        <v>29.91</v>
      </c>
      <c r="X1089" s="13">
        <v>224.577</v>
      </c>
      <c r="Y1089" s="13">
        <v>252.81</v>
      </c>
      <c r="Z1089" s="13">
        <v>234.47800000000001</v>
      </c>
      <c r="AA1089" s="13">
        <v>69.77</v>
      </c>
      <c r="AB1089" s="13">
        <v>200.73</v>
      </c>
    </row>
    <row r="1090" spans="1:28" ht="15.95" customHeight="1" x14ac:dyDescent="0.25">
      <c r="A1090" s="35">
        <v>1073</v>
      </c>
      <c r="C1090" s="13">
        <v>11.65</v>
      </c>
      <c r="D1090" s="13">
        <v>48.58</v>
      </c>
      <c r="E1090" s="13">
        <v>56.93</v>
      </c>
      <c r="F1090" s="13">
        <v>69.790000000000006</v>
      </c>
      <c r="G1090" s="13">
        <v>67.95</v>
      </c>
      <c r="H1090" s="13">
        <v>104.116</v>
      </c>
      <c r="I1090" s="13">
        <v>6.9493</v>
      </c>
      <c r="J1090" s="13">
        <v>5.0999999999999997E-2</v>
      </c>
      <c r="K1090" s="13">
        <v>30.01</v>
      </c>
      <c r="L1090" s="13">
        <v>1.01</v>
      </c>
      <c r="M1090" s="13">
        <v>69.03</v>
      </c>
      <c r="N1090" s="13">
        <v>25.17</v>
      </c>
      <c r="O1090" s="13">
        <v>14.99</v>
      </c>
      <c r="P1090" s="13">
        <v>29.04</v>
      </c>
      <c r="Q1090" s="13">
        <v>0.997</v>
      </c>
      <c r="R1090" s="13">
        <v>1199.7</v>
      </c>
      <c r="S1090" s="13">
        <v>98.91</v>
      </c>
      <c r="T1090" s="13">
        <v>50.14</v>
      </c>
      <c r="U1090" s="13">
        <v>0.19800000000000001</v>
      </c>
      <c r="V1090" s="13">
        <v>273.2</v>
      </c>
      <c r="W1090" s="13">
        <v>29.89</v>
      </c>
      <c r="X1090" s="13">
        <v>224.49100000000001</v>
      </c>
      <c r="Y1090" s="13">
        <v>252.63</v>
      </c>
      <c r="Z1090" s="13">
        <v>233.78800000000001</v>
      </c>
      <c r="AA1090" s="13">
        <v>69.78</v>
      </c>
      <c r="AB1090" s="13">
        <v>200.46</v>
      </c>
    </row>
    <row r="1091" spans="1:28" ht="15.95" customHeight="1" x14ac:dyDescent="0.25">
      <c r="A1091" s="35">
        <v>1074</v>
      </c>
      <c r="C1091" s="13">
        <v>11.66</v>
      </c>
      <c r="D1091" s="13">
        <v>48.58</v>
      </c>
      <c r="E1091" s="13">
        <v>56.91</v>
      </c>
      <c r="F1091" s="13">
        <v>69.8</v>
      </c>
      <c r="G1091" s="13">
        <v>67.959999999999994</v>
      </c>
      <c r="H1091" s="13">
        <v>104.11</v>
      </c>
      <c r="I1091" s="13">
        <v>6.9265999999999996</v>
      </c>
      <c r="J1091" s="13">
        <v>0.05</v>
      </c>
      <c r="K1091" s="13">
        <v>30.01</v>
      </c>
      <c r="L1091" s="13">
        <v>1.0089999999999999</v>
      </c>
      <c r="M1091" s="13">
        <v>69.02</v>
      </c>
      <c r="N1091" s="13">
        <v>25.2</v>
      </c>
      <c r="O1091" s="13">
        <v>14.99</v>
      </c>
      <c r="P1091" s="13">
        <v>29.01</v>
      </c>
      <c r="Q1091" s="13">
        <v>0.998</v>
      </c>
      <c r="R1091" s="13">
        <v>1199.8</v>
      </c>
      <c r="S1091" s="13">
        <v>98.91</v>
      </c>
      <c r="T1091" s="13">
        <v>50.14</v>
      </c>
      <c r="U1091" s="13">
        <v>0.19900000000000001</v>
      </c>
      <c r="V1091" s="13">
        <v>273.02</v>
      </c>
      <c r="W1091" s="13">
        <v>29.88</v>
      </c>
      <c r="X1091" s="13">
        <v>224.7</v>
      </c>
      <c r="Y1091" s="13">
        <v>252.62</v>
      </c>
      <c r="Z1091" s="13">
        <v>233.78800000000001</v>
      </c>
      <c r="AA1091" s="13">
        <v>69.790000000000006</v>
      </c>
      <c r="AB1091" s="13">
        <v>200.73</v>
      </c>
    </row>
    <row r="1092" spans="1:28" ht="15.95" customHeight="1" x14ac:dyDescent="0.25">
      <c r="A1092" s="35">
        <v>1075</v>
      </c>
      <c r="C1092" s="13">
        <v>11.65</v>
      </c>
      <c r="D1092" s="13">
        <v>48.77</v>
      </c>
      <c r="E1092" s="13">
        <v>56.92</v>
      </c>
      <c r="F1092" s="13">
        <v>69.77</v>
      </c>
      <c r="G1092" s="13">
        <v>67.95</v>
      </c>
      <c r="H1092" s="13">
        <v>104.108</v>
      </c>
      <c r="I1092" s="13">
        <v>6.9015000000000004</v>
      </c>
      <c r="J1092" s="13">
        <v>5.1999999999999998E-2</v>
      </c>
      <c r="K1092" s="13">
        <v>30</v>
      </c>
      <c r="L1092" s="13">
        <v>1.0129999999999999</v>
      </c>
      <c r="M1092" s="13">
        <v>69</v>
      </c>
      <c r="N1092" s="13">
        <v>25.06</v>
      </c>
      <c r="O1092" s="13">
        <v>14.99</v>
      </c>
      <c r="P1092" s="13">
        <v>28.99</v>
      </c>
      <c r="Q1092" s="13">
        <v>0.997</v>
      </c>
      <c r="R1092" s="13">
        <v>1198.7</v>
      </c>
      <c r="S1092" s="13">
        <v>98.9</v>
      </c>
      <c r="T1092" s="13">
        <v>50.15</v>
      </c>
      <c r="U1092" s="13">
        <v>0.19600000000000001</v>
      </c>
      <c r="V1092" s="13">
        <v>272.89</v>
      </c>
      <c r="W1092" s="13">
        <v>29.99</v>
      </c>
      <c r="X1092" s="13">
        <v>224.49799999999999</v>
      </c>
      <c r="Y1092" s="13">
        <v>252.41</v>
      </c>
      <c r="Z1092" s="13">
        <v>233.44399999999999</v>
      </c>
      <c r="AA1092" s="13">
        <v>69.790000000000006</v>
      </c>
      <c r="AB1092" s="13">
        <v>200.18</v>
      </c>
    </row>
    <row r="1093" spans="1:28" ht="15.95" customHeight="1" x14ac:dyDescent="0.25">
      <c r="A1093" s="35">
        <v>1076</v>
      </c>
      <c r="C1093" s="13">
        <v>11.65</v>
      </c>
      <c r="D1093" s="13">
        <v>48.77</v>
      </c>
      <c r="E1093" s="13">
        <v>56.93</v>
      </c>
      <c r="F1093" s="13">
        <v>69.77</v>
      </c>
      <c r="G1093" s="13">
        <v>67.959999999999994</v>
      </c>
      <c r="H1093" s="13">
        <v>104.133</v>
      </c>
      <c r="I1093" s="13">
        <v>6.9589999999999996</v>
      </c>
      <c r="J1093" s="13">
        <v>0.05</v>
      </c>
      <c r="K1093" s="13">
        <v>30</v>
      </c>
      <c r="L1093" s="13">
        <v>1.014</v>
      </c>
      <c r="M1093" s="13">
        <v>68.989999999999995</v>
      </c>
      <c r="N1093" s="13">
        <v>25.21</v>
      </c>
      <c r="O1093" s="13">
        <v>14.99</v>
      </c>
      <c r="P1093" s="13">
        <v>29.02</v>
      </c>
      <c r="Q1093" s="13">
        <v>1</v>
      </c>
      <c r="R1093" s="13">
        <v>1199.0999999999999</v>
      </c>
      <c r="S1093" s="13">
        <v>98.91</v>
      </c>
      <c r="T1093" s="13">
        <v>50.16</v>
      </c>
      <c r="U1093" s="13">
        <v>0.186</v>
      </c>
      <c r="V1093" s="13">
        <v>273.44</v>
      </c>
      <c r="W1093" s="13">
        <v>29.93</v>
      </c>
      <c r="X1093" s="13">
        <v>224.58799999999999</v>
      </c>
      <c r="Y1093" s="13">
        <v>251.97</v>
      </c>
      <c r="Z1093" s="13">
        <v>234.47800000000001</v>
      </c>
      <c r="AA1093" s="13">
        <v>69.8</v>
      </c>
      <c r="AB1093" s="13">
        <v>200.73</v>
      </c>
    </row>
    <row r="1094" spans="1:28" ht="15.95" customHeight="1" x14ac:dyDescent="0.25">
      <c r="A1094" s="35">
        <v>1077</v>
      </c>
      <c r="C1094" s="13">
        <v>11.66</v>
      </c>
      <c r="D1094" s="13">
        <v>48.77</v>
      </c>
      <c r="E1094" s="13">
        <v>56.92</v>
      </c>
      <c r="F1094" s="13">
        <v>69.819999999999993</v>
      </c>
      <c r="G1094" s="13">
        <v>67.959999999999994</v>
      </c>
      <c r="H1094" s="13">
        <v>104.123</v>
      </c>
      <c r="I1094" s="13">
        <v>6.9728000000000003</v>
      </c>
      <c r="J1094" s="13">
        <v>4.9000000000000002E-2</v>
      </c>
      <c r="K1094" s="13">
        <v>29.98</v>
      </c>
      <c r="L1094" s="13">
        <v>1.0089999999999999</v>
      </c>
      <c r="M1094" s="13">
        <v>68.989999999999995</v>
      </c>
      <c r="N1094" s="13">
        <v>25.25</v>
      </c>
      <c r="O1094" s="13">
        <v>14.99</v>
      </c>
      <c r="P1094" s="13">
        <v>29.01</v>
      </c>
      <c r="Q1094" s="13">
        <v>0.998</v>
      </c>
      <c r="R1094" s="13">
        <v>1199.8</v>
      </c>
      <c r="S1094" s="13">
        <v>98.91</v>
      </c>
      <c r="T1094" s="13">
        <v>50.14</v>
      </c>
      <c r="U1094" s="13">
        <v>0.189</v>
      </c>
      <c r="V1094" s="13">
        <v>274.08999999999997</v>
      </c>
      <c r="W1094" s="13">
        <v>29.94</v>
      </c>
      <c r="X1094" s="13">
        <v>224.614</v>
      </c>
      <c r="Y1094" s="13">
        <v>251.76</v>
      </c>
      <c r="Z1094" s="13">
        <v>233.78800000000001</v>
      </c>
      <c r="AA1094" s="13">
        <v>69.790000000000006</v>
      </c>
      <c r="AB1094" s="13">
        <v>200.73</v>
      </c>
    </row>
    <row r="1095" spans="1:28" ht="15.95" customHeight="1" x14ac:dyDescent="0.25">
      <c r="A1095" s="35">
        <v>1078</v>
      </c>
      <c r="C1095" s="13">
        <v>11.66</v>
      </c>
      <c r="D1095" s="13">
        <v>48.77</v>
      </c>
      <c r="E1095" s="13">
        <v>56.91</v>
      </c>
      <c r="F1095" s="13">
        <v>69.790000000000006</v>
      </c>
      <c r="G1095" s="13">
        <v>67.97</v>
      </c>
      <c r="H1095" s="13">
        <v>104.122</v>
      </c>
      <c r="I1095" s="13">
        <v>6.9579000000000004</v>
      </c>
      <c r="J1095" s="13">
        <v>5.0999999999999997E-2</v>
      </c>
      <c r="K1095" s="13">
        <v>30</v>
      </c>
      <c r="L1095" s="13">
        <v>1.0089999999999999</v>
      </c>
      <c r="M1095" s="13">
        <v>68.989999999999995</v>
      </c>
      <c r="N1095" s="13">
        <v>25.12</v>
      </c>
      <c r="O1095" s="13">
        <v>14.99</v>
      </c>
      <c r="P1095" s="13">
        <v>29.03</v>
      </c>
      <c r="Q1095" s="13">
        <v>1.0009999999999999</v>
      </c>
      <c r="R1095" s="13">
        <v>1199.5</v>
      </c>
      <c r="S1095" s="13">
        <v>98.91</v>
      </c>
      <c r="T1095" s="13">
        <v>50.15</v>
      </c>
      <c r="U1095" s="13">
        <v>0.188</v>
      </c>
      <c r="V1095" s="13">
        <v>273.45999999999998</v>
      </c>
      <c r="W1095" s="13">
        <v>29.9</v>
      </c>
      <c r="X1095" s="13">
        <v>224.52199999999999</v>
      </c>
      <c r="Y1095" s="13">
        <v>251.61</v>
      </c>
      <c r="Z1095" s="13">
        <v>234.13300000000001</v>
      </c>
      <c r="AA1095" s="13">
        <v>69.819999999999993</v>
      </c>
      <c r="AB1095" s="13">
        <v>200.18</v>
      </c>
    </row>
    <row r="1096" spans="1:28" ht="15.95" customHeight="1" x14ac:dyDescent="0.25">
      <c r="A1096" s="35">
        <v>1079</v>
      </c>
      <c r="C1096" s="13">
        <v>11.66</v>
      </c>
      <c r="D1096" s="13">
        <v>48.77</v>
      </c>
      <c r="E1096" s="13">
        <v>56.91</v>
      </c>
      <c r="F1096" s="13">
        <v>69.790000000000006</v>
      </c>
      <c r="G1096" s="13">
        <v>67.989999999999995</v>
      </c>
      <c r="H1096" s="13">
        <v>104.116</v>
      </c>
      <c r="I1096" s="13">
        <v>6.9218999999999999</v>
      </c>
      <c r="J1096" s="13">
        <v>5.0999999999999997E-2</v>
      </c>
      <c r="K1096" s="13">
        <v>30.02</v>
      </c>
      <c r="L1096" s="13">
        <v>1.0129999999999999</v>
      </c>
      <c r="M1096" s="13">
        <v>68.989999999999995</v>
      </c>
      <c r="N1096" s="13">
        <v>25.26</v>
      </c>
      <c r="O1096" s="13">
        <v>14.99</v>
      </c>
      <c r="P1096" s="13">
        <v>29.05</v>
      </c>
      <c r="Q1096" s="13">
        <v>0.997</v>
      </c>
      <c r="R1096" s="13">
        <v>1200.2</v>
      </c>
      <c r="S1096" s="13">
        <v>98.91</v>
      </c>
      <c r="T1096" s="13">
        <v>50.17</v>
      </c>
      <c r="U1096" s="13">
        <v>0.19</v>
      </c>
      <c r="V1096" s="13">
        <v>272.88</v>
      </c>
      <c r="W1096" s="13">
        <v>29.94</v>
      </c>
      <c r="X1096" s="13">
        <v>224.465</v>
      </c>
      <c r="Y1096" s="13">
        <v>251.51</v>
      </c>
      <c r="Z1096" s="13">
        <v>233.44399999999999</v>
      </c>
      <c r="AA1096" s="13">
        <v>69.8</v>
      </c>
      <c r="AB1096" s="13">
        <v>200.73</v>
      </c>
    </row>
    <row r="1097" spans="1:28" ht="15.95" customHeight="1" x14ac:dyDescent="0.25">
      <c r="A1097" s="35">
        <v>1080</v>
      </c>
      <c r="C1097" s="13">
        <v>11.65</v>
      </c>
      <c r="D1097" s="13">
        <v>48.58</v>
      </c>
      <c r="E1097" s="13">
        <v>56.88</v>
      </c>
      <c r="F1097" s="13">
        <v>69.81</v>
      </c>
      <c r="G1097" s="13">
        <v>67.98</v>
      </c>
      <c r="H1097" s="13">
        <v>104.121</v>
      </c>
      <c r="I1097" s="13">
        <v>6.9523999999999999</v>
      </c>
      <c r="J1097" s="13">
        <v>5.2999999999999999E-2</v>
      </c>
      <c r="K1097" s="13">
        <v>30.01</v>
      </c>
      <c r="L1097" s="13">
        <v>1.006</v>
      </c>
      <c r="M1097" s="13">
        <v>68.989999999999995</v>
      </c>
      <c r="N1097" s="13">
        <v>25.12</v>
      </c>
      <c r="O1097" s="13">
        <v>14.99</v>
      </c>
      <c r="P1097" s="13">
        <v>29.02</v>
      </c>
      <c r="Q1097" s="13">
        <v>0.999</v>
      </c>
      <c r="R1097" s="13">
        <v>1199.9000000000001</v>
      </c>
      <c r="S1097" s="13">
        <v>98.91</v>
      </c>
      <c r="T1097" s="13">
        <v>50.18</v>
      </c>
      <c r="U1097" s="13">
        <v>0.189</v>
      </c>
      <c r="V1097" s="13">
        <v>272.87</v>
      </c>
      <c r="W1097" s="13">
        <v>29.91</v>
      </c>
      <c r="X1097" s="13">
        <v>224.375</v>
      </c>
      <c r="Y1097" s="13">
        <v>251.15</v>
      </c>
      <c r="Z1097" s="13">
        <v>234.13300000000001</v>
      </c>
      <c r="AA1097" s="13">
        <v>69.75</v>
      </c>
      <c r="AB1097" s="13">
        <v>199.91</v>
      </c>
    </row>
    <row r="1098" spans="1:28" ht="15.95" customHeight="1" x14ac:dyDescent="0.25">
      <c r="A1098" s="35">
        <v>1081</v>
      </c>
      <c r="C1098" s="13">
        <v>11.65</v>
      </c>
      <c r="D1098" s="13">
        <v>48.4</v>
      </c>
      <c r="E1098" s="13">
        <v>56.89</v>
      </c>
      <c r="F1098" s="13">
        <v>69.790000000000006</v>
      </c>
      <c r="G1098" s="13">
        <v>67.959999999999994</v>
      </c>
      <c r="H1098" s="13">
        <v>104.127</v>
      </c>
      <c r="I1098" s="13">
        <v>6.9111000000000002</v>
      </c>
      <c r="J1098" s="13">
        <v>0.05</v>
      </c>
      <c r="K1098" s="13">
        <v>30.01</v>
      </c>
      <c r="L1098" s="13">
        <v>1.0069999999999999</v>
      </c>
      <c r="M1098" s="13">
        <v>68.989999999999995</v>
      </c>
      <c r="N1098" s="13">
        <v>25.13</v>
      </c>
      <c r="O1098" s="13">
        <v>14.99</v>
      </c>
      <c r="P1098" s="13">
        <v>29.02</v>
      </c>
      <c r="Q1098" s="13">
        <v>0.999</v>
      </c>
      <c r="R1098" s="13">
        <v>1200.0999999999999</v>
      </c>
      <c r="S1098" s="13">
        <v>98.91</v>
      </c>
      <c r="T1098" s="13">
        <v>50.16</v>
      </c>
      <c r="U1098" s="13">
        <v>0.185</v>
      </c>
      <c r="V1098" s="13">
        <v>272.88</v>
      </c>
      <c r="W1098" s="13">
        <v>29.92</v>
      </c>
      <c r="X1098" s="13">
        <v>224.27600000000001</v>
      </c>
      <c r="Y1098" s="13">
        <v>251.01</v>
      </c>
      <c r="Z1098" s="13">
        <v>233.78800000000001</v>
      </c>
      <c r="AA1098" s="13">
        <v>69.760000000000005</v>
      </c>
      <c r="AB1098" s="13">
        <v>200.18</v>
      </c>
    </row>
    <row r="1099" spans="1:28" ht="15.95" customHeight="1" x14ac:dyDescent="0.25">
      <c r="A1099" s="35">
        <v>1082</v>
      </c>
      <c r="C1099" s="13">
        <v>11.66</v>
      </c>
      <c r="D1099" s="13">
        <v>48.4</v>
      </c>
      <c r="E1099" s="13">
        <v>56.97</v>
      </c>
      <c r="F1099" s="13">
        <v>69.78</v>
      </c>
      <c r="G1099" s="13">
        <v>67.98</v>
      </c>
      <c r="H1099" s="13">
        <v>104.122</v>
      </c>
      <c r="I1099" s="13">
        <v>6.9718999999999998</v>
      </c>
      <c r="J1099" s="13">
        <v>0.05</v>
      </c>
      <c r="K1099" s="13">
        <v>30.03</v>
      </c>
      <c r="L1099" s="13">
        <v>1.0029999999999999</v>
      </c>
      <c r="M1099" s="13">
        <v>69</v>
      </c>
      <c r="N1099" s="13">
        <v>25.22</v>
      </c>
      <c r="O1099" s="13">
        <v>14.98</v>
      </c>
      <c r="P1099" s="13">
        <v>29.04</v>
      </c>
      <c r="Q1099" s="13">
        <v>0.996</v>
      </c>
      <c r="R1099" s="13">
        <v>1200.3</v>
      </c>
      <c r="S1099" s="13">
        <v>98.91</v>
      </c>
      <c r="T1099" s="13">
        <v>50.19</v>
      </c>
      <c r="U1099" s="13">
        <v>0.183</v>
      </c>
      <c r="V1099" s="13">
        <v>273.63</v>
      </c>
      <c r="W1099" s="13">
        <v>29.92</v>
      </c>
      <c r="X1099" s="13">
        <v>224.35400000000001</v>
      </c>
      <c r="Y1099" s="13">
        <v>251</v>
      </c>
      <c r="Z1099" s="13">
        <v>233.78800000000001</v>
      </c>
      <c r="AA1099" s="13">
        <v>69.760000000000005</v>
      </c>
      <c r="AB1099" s="13">
        <v>200.18</v>
      </c>
    </row>
    <row r="1100" spans="1:28" ht="15.95" customHeight="1" x14ac:dyDescent="0.25">
      <c r="A1100" s="35">
        <v>1083</v>
      </c>
      <c r="C1100" s="13">
        <v>11.65</v>
      </c>
      <c r="D1100" s="13">
        <v>48.21</v>
      </c>
      <c r="E1100" s="13">
        <v>56.99</v>
      </c>
      <c r="F1100" s="13">
        <v>69.78</v>
      </c>
      <c r="G1100" s="13">
        <v>67.98</v>
      </c>
      <c r="H1100" s="13">
        <v>104.10899999999999</v>
      </c>
      <c r="I1100" s="13">
        <v>6.8705999999999996</v>
      </c>
      <c r="J1100" s="13">
        <v>4.9000000000000002E-2</v>
      </c>
      <c r="K1100" s="13">
        <v>30.02</v>
      </c>
      <c r="L1100" s="13">
        <v>1.0089999999999999</v>
      </c>
      <c r="M1100" s="13">
        <v>69.010000000000005</v>
      </c>
      <c r="N1100" s="13">
        <v>25.09</v>
      </c>
      <c r="O1100" s="13">
        <v>14.99</v>
      </c>
      <c r="P1100" s="13">
        <v>29.05</v>
      </c>
      <c r="Q1100" s="13">
        <v>1</v>
      </c>
      <c r="R1100" s="13">
        <v>1199.5</v>
      </c>
      <c r="S1100" s="13">
        <v>98.91</v>
      </c>
      <c r="T1100" s="13">
        <v>50.17</v>
      </c>
      <c r="U1100" s="13">
        <v>0.183</v>
      </c>
      <c r="V1100" s="13">
        <v>273.31</v>
      </c>
      <c r="W1100" s="13">
        <v>29.87</v>
      </c>
      <c r="X1100" s="13">
        <v>224.07400000000001</v>
      </c>
      <c r="Y1100" s="13">
        <v>250.78</v>
      </c>
      <c r="Z1100" s="13">
        <v>233.44399999999999</v>
      </c>
      <c r="AA1100" s="13">
        <v>69.760000000000005</v>
      </c>
      <c r="AB1100" s="13">
        <v>199.63</v>
      </c>
    </row>
    <row r="1101" spans="1:28" ht="15.95" customHeight="1" x14ac:dyDescent="0.25">
      <c r="A1101" s="35">
        <v>1084</v>
      </c>
      <c r="C1101" s="13">
        <v>11.64</v>
      </c>
      <c r="D1101" s="13">
        <v>48.21</v>
      </c>
      <c r="E1101" s="13">
        <v>57</v>
      </c>
      <c r="F1101" s="13">
        <v>69.77</v>
      </c>
      <c r="G1101" s="13">
        <v>67.98</v>
      </c>
      <c r="H1101" s="13">
        <v>104.113</v>
      </c>
      <c r="I1101" s="13">
        <v>6.9375</v>
      </c>
      <c r="J1101" s="13">
        <v>4.9000000000000002E-2</v>
      </c>
      <c r="K1101" s="13">
        <v>30.01</v>
      </c>
      <c r="L1101" s="13">
        <v>1.0049999999999999</v>
      </c>
      <c r="M1101" s="13">
        <v>69.010000000000005</v>
      </c>
      <c r="N1101" s="13">
        <v>25.34</v>
      </c>
      <c r="O1101" s="13">
        <v>14.99</v>
      </c>
      <c r="P1101" s="13">
        <v>29.04</v>
      </c>
      <c r="Q1101" s="13">
        <v>0.996</v>
      </c>
      <c r="R1101" s="13">
        <v>1200.8</v>
      </c>
      <c r="S1101" s="13">
        <v>98.91</v>
      </c>
      <c r="T1101" s="13">
        <v>50.17</v>
      </c>
      <c r="U1101" s="13">
        <v>0.187</v>
      </c>
      <c r="V1101" s="13">
        <v>273.45</v>
      </c>
      <c r="W1101" s="13">
        <v>29.94</v>
      </c>
      <c r="X1101" s="13">
        <v>224.286</v>
      </c>
      <c r="Y1101" s="13">
        <v>250.92</v>
      </c>
      <c r="Z1101" s="13">
        <v>234.47800000000001</v>
      </c>
      <c r="AA1101" s="13">
        <v>69.77</v>
      </c>
      <c r="AB1101" s="13">
        <v>201.28</v>
      </c>
    </row>
    <row r="1102" spans="1:28" ht="15.95" customHeight="1" x14ac:dyDescent="0.25">
      <c r="A1102" s="35">
        <v>1085</v>
      </c>
      <c r="C1102" s="13">
        <v>11.65</v>
      </c>
      <c r="D1102" s="13">
        <v>48.03</v>
      </c>
      <c r="E1102" s="13">
        <v>57</v>
      </c>
      <c r="F1102" s="13">
        <v>69.78</v>
      </c>
      <c r="G1102" s="13">
        <v>67.98</v>
      </c>
      <c r="H1102" s="13">
        <v>104.11199999999999</v>
      </c>
      <c r="I1102" s="13">
        <v>6.9404000000000003</v>
      </c>
      <c r="J1102" s="13">
        <v>0.05</v>
      </c>
      <c r="K1102" s="13">
        <v>30.01</v>
      </c>
      <c r="L1102" s="13">
        <v>1.008</v>
      </c>
      <c r="M1102" s="13">
        <v>68.989999999999995</v>
      </c>
      <c r="N1102" s="13">
        <v>25.33</v>
      </c>
      <c r="O1102" s="13">
        <v>14.99</v>
      </c>
      <c r="P1102" s="13">
        <v>29.03</v>
      </c>
      <c r="Q1102" s="13">
        <v>0.997</v>
      </c>
      <c r="R1102" s="13">
        <v>1200.4000000000001</v>
      </c>
      <c r="S1102" s="13">
        <v>98.91</v>
      </c>
      <c r="T1102" s="13">
        <v>50.19</v>
      </c>
      <c r="U1102" s="13">
        <v>0.189</v>
      </c>
      <c r="V1102" s="13">
        <v>273.73</v>
      </c>
      <c r="W1102" s="13">
        <v>29.93</v>
      </c>
      <c r="X1102" s="13">
        <v>224.018</v>
      </c>
      <c r="Y1102" s="13">
        <v>250.84</v>
      </c>
      <c r="Z1102" s="13">
        <v>233.44399999999999</v>
      </c>
      <c r="AA1102" s="13">
        <v>69.77</v>
      </c>
      <c r="AB1102" s="13">
        <v>201.28</v>
      </c>
    </row>
    <row r="1103" spans="1:28" ht="15.95" customHeight="1" x14ac:dyDescent="0.25">
      <c r="A1103" s="35">
        <v>1086</v>
      </c>
      <c r="C1103" s="13">
        <v>11.65</v>
      </c>
      <c r="D1103" s="13">
        <v>48.03</v>
      </c>
      <c r="E1103" s="13">
        <v>56.98</v>
      </c>
      <c r="F1103" s="13">
        <v>69.8</v>
      </c>
      <c r="G1103" s="13">
        <v>67.97</v>
      </c>
      <c r="H1103" s="13">
        <v>104.108</v>
      </c>
      <c r="I1103" s="13">
        <v>6.9142999999999999</v>
      </c>
      <c r="J1103" s="13">
        <v>4.8000000000000001E-2</v>
      </c>
      <c r="K1103" s="13">
        <v>29.99</v>
      </c>
      <c r="L1103" s="13">
        <v>1.006</v>
      </c>
      <c r="M1103" s="13">
        <v>68.989999999999995</v>
      </c>
      <c r="N1103" s="13">
        <v>25.27</v>
      </c>
      <c r="O1103" s="13">
        <v>14.99</v>
      </c>
      <c r="P1103" s="13">
        <v>29.05</v>
      </c>
      <c r="Q1103" s="13">
        <v>0.999</v>
      </c>
      <c r="R1103" s="13">
        <v>1200.2</v>
      </c>
      <c r="S1103" s="13">
        <v>98.91</v>
      </c>
      <c r="T1103" s="13">
        <v>50.2</v>
      </c>
      <c r="U1103" s="13">
        <v>0.192</v>
      </c>
      <c r="V1103" s="13">
        <v>273.64</v>
      </c>
      <c r="W1103" s="13">
        <v>29.91</v>
      </c>
      <c r="X1103" s="13">
        <v>224.15700000000001</v>
      </c>
      <c r="Y1103" s="13">
        <v>250.96</v>
      </c>
      <c r="Z1103" s="13">
        <v>233.78800000000001</v>
      </c>
      <c r="AA1103" s="13">
        <v>69.77</v>
      </c>
      <c r="AB1103" s="13">
        <v>201.01</v>
      </c>
    </row>
    <row r="1104" spans="1:28" ht="15.95" customHeight="1" x14ac:dyDescent="0.25">
      <c r="A1104" s="35">
        <v>1087</v>
      </c>
      <c r="C1104" s="13">
        <v>11.64</v>
      </c>
      <c r="D1104" s="13">
        <v>48.03</v>
      </c>
      <c r="E1104" s="13">
        <v>56.96</v>
      </c>
      <c r="F1104" s="13">
        <v>69.790000000000006</v>
      </c>
      <c r="G1104" s="13">
        <v>67.989999999999995</v>
      </c>
      <c r="H1104" s="13">
        <v>104.1</v>
      </c>
      <c r="I1104" s="13">
        <v>6.94</v>
      </c>
      <c r="J1104" s="13">
        <v>4.9000000000000002E-2</v>
      </c>
      <c r="K1104" s="13">
        <v>29.98</v>
      </c>
      <c r="L1104" s="13">
        <v>1.0089999999999999</v>
      </c>
      <c r="M1104" s="13">
        <v>69</v>
      </c>
      <c r="N1104" s="13">
        <v>25.2</v>
      </c>
      <c r="O1104" s="13">
        <v>14.99</v>
      </c>
      <c r="P1104" s="13">
        <v>29.04</v>
      </c>
      <c r="Q1104" s="13">
        <v>1</v>
      </c>
      <c r="R1104" s="13">
        <v>1199.8</v>
      </c>
      <c r="S1104" s="13">
        <v>98.91</v>
      </c>
      <c r="T1104" s="13">
        <v>50.19</v>
      </c>
      <c r="U1104" s="13">
        <v>0.189</v>
      </c>
      <c r="V1104" s="13">
        <v>273.72000000000003</v>
      </c>
      <c r="W1104" s="13">
        <v>29.89</v>
      </c>
      <c r="X1104" s="13">
        <v>224.154</v>
      </c>
      <c r="Y1104" s="13">
        <v>250.83</v>
      </c>
      <c r="Z1104" s="13">
        <v>233.78800000000001</v>
      </c>
      <c r="AA1104" s="13">
        <v>69.760000000000005</v>
      </c>
      <c r="AB1104" s="13">
        <v>200.46</v>
      </c>
    </row>
    <row r="1105" spans="1:28" ht="15.95" customHeight="1" x14ac:dyDescent="0.25">
      <c r="A1105" s="35">
        <v>1088</v>
      </c>
      <c r="C1105" s="13">
        <v>11.64</v>
      </c>
      <c r="D1105" s="13">
        <v>47.84</v>
      </c>
      <c r="E1105" s="13">
        <v>56.95</v>
      </c>
      <c r="F1105" s="13">
        <v>69.8</v>
      </c>
      <c r="G1105" s="13">
        <v>67.98</v>
      </c>
      <c r="H1105" s="13">
        <v>104.101</v>
      </c>
      <c r="I1105" s="13">
        <v>6.9173</v>
      </c>
      <c r="J1105" s="13">
        <v>4.9000000000000002E-2</v>
      </c>
      <c r="K1105" s="13">
        <v>30.03</v>
      </c>
      <c r="L1105" s="13">
        <v>1.0109999999999999</v>
      </c>
      <c r="M1105" s="13">
        <v>69</v>
      </c>
      <c r="N1105" s="13">
        <v>25.18</v>
      </c>
      <c r="O1105" s="13">
        <v>14.99</v>
      </c>
      <c r="P1105" s="13">
        <v>29.03</v>
      </c>
      <c r="Q1105" s="13">
        <v>1</v>
      </c>
      <c r="R1105" s="13">
        <v>1199.9000000000001</v>
      </c>
      <c r="S1105" s="13">
        <v>98.91</v>
      </c>
      <c r="T1105" s="13">
        <v>50.17</v>
      </c>
      <c r="U1105" s="13">
        <v>0.186</v>
      </c>
      <c r="V1105" s="13">
        <v>273.13</v>
      </c>
      <c r="W1105" s="13">
        <v>29.9</v>
      </c>
      <c r="X1105" s="13">
        <v>224.08799999999999</v>
      </c>
      <c r="Y1105" s="13">
        <v>250.82</v>
      </c>
      <c r="Z1105" s="13">
        <v>233.09899999999999</v>
      </c>
      <c r="AA1105" s="13">
        <v>69.78</v>
      </c>
      <c r="AB1105" s="13">
        <v>200.46</v>
      </c>
    </row>
    <row r="1106" spans="1:28" ht="15.95" customHeight="1" x14ac:dyDescent="0.25">
      <c r="A1106" s="35">
        <v>1089</v>
      </c>
      <c r="C1106" s="13">
        <v>11.64</v>
      </c>
      <c r="D1106" s="13">
        <v>47.84</v>
      </c>
      <c r="E1106" s="13">
        <v>57.05</v>
      </c>
      <c r="F1106" s="13">
        <v>69.790000000000006</v>
      </c>
      <c r="G1106" s="13">
        <v>67.98</v>
      </c>
      <c r="H1106" s="13">
        <v>104.09699999999999</v>
      </c>
      <c r="I1106" s="13">
        <v>6.9630000000000001</v>
      </c>
      <c r="J1106" s="13">
        <v>0.05</v>
      </c>
      <c r="K1106" s="13">
        <v>30.01</v>
      </c>
      <c r="L1106" s="13">
        <v>1.004</v>
      </c>
      <c r="M1106" s="13">
        <v>69</v>
      </c>
      <c r="N1106" s="13">
        <v>25.14</v>
      </c>
      <c r="O1106" s="13">
        <v>14.99</v>
      </c>
      <c r="P1106" s="13">
        <v>29.01</v>
      </c>
      <c r="Q1106" s="13">
        <v>1.002</v>
      </c>
      <c r="R1106" s="13">
        <v>1200.3</v>
      </c>
      <c r="S1106" s="13">
        <v>98.91</v>
      </c>
      <c r="T1106" s="13">
        <v>50.15</v>
      </c>
      <c r="U1106" s="13">
        <v>0.187</v>
      </c>
      <c r="V1106" s="13">
        <v>272.85000000000002</v>
      </c>
      <c r="W1106" s="13">
        <v>29.91</v>
      </c>
      <c r="X1106" s="13">
        <v>224.00700000000001</v>
      </c>
      <c r="Y1106" s="13">
        <v>250.74</v>
      </c>
      <c r="Z1106" s="13">
        <v>233.78800000000001</v>
      </c>
      <c r="AA1106" s="13">
        <v>69.790000000000006</v>
      </c>
      <c r="AB1106" s="13">
        <v>200.18</v>
      </c>
    </row>
    <row r="1107" spans="1:28" ht="15.95" customHeight="1" x14ac:dyDescent="0.25">
      <c r="A1107" s="35">
        <v>1090</v>
      </c>
      <c r="C1107" s="13">
        <v>11.64</v>
      </c>
      <c r="D1107" s="13">
        <v>47.84</v>
      </c>
      <c r="E1107" s="13">
        <v>57.1</v>
      </c>
      <c r="F1107" s="13">
        <v>69.8</v>
      </c>
      <c r="G1107" s="13">
        <v>67.989999999999995</v>
      </c>
      <c r="H1107" s="13">
        <v>104.102</v>
      </c>
      <c r="I1107" s="13">
        <v>6.9329999999999998</v>
      </c>
      <c r="J1107" s="13">
        <v>4.9000000000000002E-2</v>
      </c>
      <c r="K1107" s="13">
        <v>30.01</v>
      </c>
      <c r="L1107" s="13">
        <v>1.004</v>
      </c>
      <c r="M1107" s="13">
        <v>69.010000000000005</v>
      </c>
      <c r="N1107" s="13">
        <v>25.25</v>
      </c>
      <c r="O1107" s="13">
        <v>14.99</v>
      </c>
      <c r="P1107" s="13">
        <v>29</v>
      </c>
      <c r="Q1107" s="13">
        <v>1.006</v>
      </c>
      <c r="R1107" s="13">
        <v>1199.9000000000001</v>
      </c>
      <c r="S1107" s="13">
        <v>98.91</v>
      </c>
      <c r="T1107" s="13">
        <v>50.14</v>
      </c>
      <c r="U1107" s="13">
        <v>0.186</v>
      </c>
      <c r="V1107" s="13">
        <v>273.27</v>
      </c>
      <c r="W1107" s="13">
        <v>29.89</v>
      </c>
      <c r="X1107" s="13">
        <v>224.12</v>
      </c>
      <c r="Y1107" s="13">
        <v>250.73</v>
      </c>
      <c r="Z1107" s="13">
        <v>234.13300000000001</v>
      </c>
      <c r="AA1107" s="13">
        <v>69.78</v>
      </c>
      <c r="AB1107" s="13">
        <v>201.01</v>
      </c>
    </row>
    <row r="1108" spans="1:28" ht="15.95" customHeight="1" x14ac:dyDescent="0.25">
      <c r="A1108" s="35">
        <v>1091</v>
      </c>
      <c r="C1108" s="13">
        <v>11.64</v>
      </c>
      <c r="D1108" s="13">
        <v>47.65</v>
      </c>
      <c r="E1108" s="13">
        <v>57.09</v>
      </c>
      <c r="F1108" s="13">
        <v>69.819999999999993</v>
      </c>
      <c r="G1108" s="13">
        <v>68.010000000000005</v>
      </c>
      <c r="H1108" s="13">
        <v>104.1</v>
      </c>
      <c r="I1108" s="13">
        <v>6.9161999999999999</v>
      </c>
      <c r="J1108" s="13">
        <v>0.05</v>
      </c>
      <c r="K1108" s="13">
        <v>29.99</v>
      </c>
      <c r="L1108" s="13">
        <v>1.0029999999999999</v>
      </c>
      <c r="M1108" s="13">
        <v>69.02</v>
      </c>
      <c r="N1108" s="13">
        <v>25.18</v>
      </c>
      <c r="O1108" s="13">
        <v>14.99</v>
      </c>
      <c r="P1108" s="13">
        <v>29.02</v>
      </c>
      <c r="Q1108" s="13">
        <v>0.998</v>
      </c>
      <c r="R1108" s="13">
        <v>1199.9000000000001</v>
      </c>
      <c r="S1108" s="13">
        <v>98.91</v>
      </c>
      <c r="T1108" s="13">
        <v>50.15</v>
      </c>
      <c r="U1108" s="13">
        <v>0.185</v>
      </c>
      <c r="V1108" s="13">
        <v>273.54000000000002</v>
      </c>
      <c r="W1108" s="13">
        <v>29.88</v>
      </c>
      <c r="X1108" s="13">
        <v>224.15899999999999</v>
      </c>
      <c r="Y1108" s="13">
        <v>250.54</v>
      </c>
      <c r="Z1108" s="13">
        <v>233.78800000000001</v>
      </c>
      <c r="AA1108" s="13">
        <v>69.790000000000006</v>
      </c>
      <c r="AB1108" s="13">
        <v>199.91</v>
      </c>
    </row>
    <row r="1109" spans="1:28" ht="15.95" customHeight="1" x14ac:dyDescent="0.25">
      <c r="A1109" s="35">
        <v>1092</v>
      </c>
      <c r="C1109" s="13">
        <v>11.64</v>
      </c>
      <c r="D1109" s="13">
        <v>47.65</v>
      </c>
      <c r="E1109" s="13">
        <v>57.09</v>
      </c>
      <c r="F1109" s="13">
        <v>69.78</v>
      </c>
      <c r="G1109" s="13">
        <v>67.989999999999995</v>
      </c>
      <c r="H1109" s="13">
        <v>104.09399999999999</v>
      </c>
      <c r="I1109" s="13">
        <v>6.9545000000000003</v>
      </c>
      <c r="J1109" s="13">
        <v>5.0999999999999997E-2</v>
      </c>
      <c r="K1109" s="13">
        <v>30</v>
      </c>
      <c r="L1109" s="13">
        <v>1.0089999999999999</v>
      </c>
      <c r="M1109" s="13">
        <v>69.010000000000005</v>
      </c>
      <c r="N1109" s="13">
        <v>25.09</v>
      </c>
      <c r="O1109" s="13">
        <v>14.99</v>
      </c>
      <c r="P1109" s="13">
        <v>29.01</v>
      </c>
      <c r="Q1109" s="13">
        <v>0.998</v>
      </c>
      <c r="R1109" s="13">
        <v>1199.9000000000001</v>
      </c>
      <c r="S1109" s="13">
        <v>98.91</v>
      </c>
      <c r="T1109" s="13">
        <v>50.14</v>
      </c>
      <c r="U1109" s="13">
        <v>0.187</v>
      </c>
      <c r="V1109" s="13">
        <v>273.56</v>
      </c>
      <c r="W1109" s="13">
        <v>29.89</v>
      </c>
      <c r="X1109" s="13">
        <v>224.154</v>
      </c>
      <c r="Y1109" s="13">
        <v>250.44</v>
      </c>
      <c r="Z1109" s="13">
        <v>232.75399999999999</v>
      </c>
      <c r="AA1109" s="13">
        <v>69.8</v>
      </c>
      <c r="AB1109" s="13">
        <v>199.63</v>
      </c>
    </row>
    <row r="1110" spans="1:28" ht="15.95" customHeight="1" x14ac:dyDescent="0.25">
      <c r="A1110" s="35">
        <v>1093</v>
      </c>
      <c r="C1110" s="13">
        <v>11.64</v>
      </c>
      <c r="D1110" s="13">
        <v>47.65</v>
      </c>
      <c r="E1110" s="13">
        <v>57.04</v>
      </c>
      <c r="F1110" s="13">
        <v>69.78</v>
      </c>
      <c r="G1110" s="13">
        <v>68</v>
      </c>
      <c r="H1110" s="13">
        <v>104.101</v>
      </c>
      <c r="I1110" s="13">
        <v>6.9055999999999997</v>
      </c>
      <c r="J1110" s="13">
        <v>5.1999999999999998E-2</v>
      </c>
      <c r="K1110" s="13">
        <v>30</v>
      </c>
      <c r="L1110" s="13">
        <v>1.0129999999999999</v>
      </c>
      <c r="M1110" s="13">
        <v>69.02</v>
      </c>
      <c r="N1110" s="13">
        <v>25.03</v>
      </c>
      <c r="O1110" s="13">
        <v>14.99</v>
      </c>
      <c r="P1110" s="13">
        <v>29</v>
      </c>
      <c r="Q1110" s="13">
        <v>1.006</v>
      </c>
      <c r="R1110" s="13">
        <v>1199.5</v>
      </c>
      <c r="S1110" s="13">
        <v>98.91</v>
      </c>
      <c r="T1110" s="13">
        <v>50.1</v>
      </c>
      <c r="U1110" s="13">
        <v>0.184</v>
      </c>
      <c r="V1110" s="13">
        <v>273.29000000000002</v>
      </c>
      <c r="W1110" s="13">
        <v>29.84</v>
      </c>
      <c r="X1110" s="13">
        <v>223.98099999999999</v>
      </c>
      <c r="Y1110" s="13">
        <v>250.33</v>
      </c>
      <c r="Z1110" s="13">
        <v>233.44399999999999</v>
      </c>
      <c r="AA1110" s="13">
        <v>69.739999999999995</v>
      </c>
      <c r="AB1110" s="13">
        <v>199.63</v>
      </c>
    </row>
    <row r="1111" spans="1:28" ht="15.95" customHeight="1" x14ac:dyDescent="0.25">
      <c r="A1111" s="35">
        <v>1094</v>
      </c>
      <c r="C1111" s="13">
        <v>11.63</v>
      </c>
      <c r="D1111" s="13">
        <v>47.65</v>
      </c>
      <c r="E1111" s="13">
        <v>57.08</v>
      </c>
      <c r="F1111" s="13">
        <v>69.81</v>
      </c>
      <c r="G1111" s="13">
        <v>67.989999999999995</v>
      </c>
      <c r="H1111" s="13">
        <v>104.08199999999999</v>
      </c>
      <c r="I1111" s="13">
        <v>6.8921000000000001</v>
      </c>
      <c r="J1111" s="13">
        <v>5.2999999999999999E-2</v>
      </c>
      <c r="K1111" s="13">
        <v>30</v>
      </c>
      <c r="L1111" s="13">
        <v>1.0109999999999999</v>
      </c>
      <c r="M1111" s="13">
        <v>69</v>
      </c>
      <c r="N1111" s="13">
        <v>24.98</v>
      </c>
      <c r="O1111" s="13">
        <v>14.99</v>
      </c>
      <c r="P1111" s="13">
        <v>28.98</v>
      </c>
      <c r="Q1111" s="13">
        <v>1</v>
      </c>
      <c r="R1111" s="13">
        <v>1198.5</v>
      </c>
      <c r="S1111" s="13">
        <v>98.91</v>
      </c>
      <c r="T1111" s="13">
        <v>50.1</v>
      </c>
      <c r="U1111" s="13">
        <v>0.182</v>
      </c>
      <c r="V1111" s="13">
        <v>273.52999999999997</v>
      </c>
      <c r="W1111" s="13">
        <v>30.01</v>
      </c>
      <c r="X1111" s="13">
        <v>223.88399999999999</v>
      </c>
      <c r="Y1111" s="13">
        <v>250.15</v>
      </c>
      <c r="Z1111" s="13">
        <v>232.75399999999999</v>
      </c>
      <c r="AA1111" s="13">
        <v>69.790000000000006</v>
      </c>
      <c r="AB1111" s="13">
        <v>199.63</v>
      </c>
    </row>
    <row r="1112" spans="1:28" ht="15.95" customHeight="1" x14ac:dyDescent="0.25">
      <c r="A1112" s="35">
        <v>1095</v>
      </c>
      <c r="C1112" s="13">
        <v>11.63</v>
      </c>
      <c r="D1112" s="13">
        <v>47.47</v>
      </c>
      <c r="E1112" s="13">
        <v>57.11</v>
      </c>
      <c r="F1112" s="13">
        <v>69.77</v>
      </c>
      <c r="G1112" s="13">
        <v>68</v>
      </c>
      <c r="H1112" s="13">
        <v>104.054</v>
      </c>
      <c r="I1112" s="13">
        <v>6.8936000000000002</v>
      </c>
      <c r="J1112" s="13">
        <v>5.2999999999999999E-2</v>
      </c>
      <c r="K1112" s="13">
        <v>29.99</v>
      </c>
      <c r="L1112" s="13">
        <v>1.0069999999999999</v>
      </c>
      <c r="M1112" s="13">
        <v>68.94</v>
      </c>
      <c r="N1112" s="13">
        <v>24.98</v>
      </c>
      <c r="O1112" s="13">
        <v>14.99</v>
      </c>
      <c r="P1112" s="13">
        <v>29</v>
      </c>
      <c r="Q1112" s="13">
        <v>1.002</v>
      </c>
      <c r="R1112" s="13">
        <v>1197.9000000000001</v>
      </c>
      <c r="S1112" s="13">
        <v>98.91</v>
      </c>
      <c r="T1112" s="13">
        <v>50.1</v>
      </c>
      <c r="U1112" s="13">
        <v>0.17899999999999999</v>
      </c>
      <c r="V1112" s="13">
        <v>273.48</v>
      </c>
      <c r="W1112" s="13">
        <v>30.02</v>
      </c>
      <c r="X1112" s="13">
        <v>223.821</v>
      </c>
      <c r="Y1112" s="13">
        <v>249.83</v>
      </c>
      <c r="Z1112" s="13">
        <v>233.44399999999999</v>
      </c>
      <c r="AA1112" s="13">
        <v>69.8</v>
      </c>
      <c r="AB1112" s="13">
        <v>199.36</v>
      </c>
    </row>
    <row r="1113" spans="1:28" ht="15.95" customHeight="1" x14ac:dyDescent="0.25">
      <c r="A1113" s="35">
        <v>1096</v>
      </c>
      <c r="C1113" s="13">
        <v>11.63</v>
      </c>
      <c r="D1113" s="13">
        <v>47.47</v>
      </c>
      <c r="E1113" s="13">
        <v>57.11</v>
      </c>
      <c r="F1113" s="13">
        <v>69.77</v>
      </c>
      <c r="G1113" s="13">
        <v>68.010000000000005</v>
      </c>
      <c r="H1113" s="13">
        <v>104.06100000000001</v>
      </c>
      <c r="I1113" s="13">
        <v>6.8884999999999996</v>
      </c>
      <c r="J1113" s="13">
        <v>5.2999999999999999E-2</v>
      </c>
      <c r="K1113" s="13">
        <v>30.02</v>
      </c>
      <c r="L1113" s="13">
        <v>1.0089999999999999</v>
      </c>
      <c r="M1113" s="13">
        <v>68.89</v>
      </c>
      <c r="N1113" s="13">
        <v>25.02</v>
      </c>
      <c r="O1113" s="13">
        <v>14.99</v>
      </c>
      <c r="P1113" s="13">
        <v>29.02</v>
      </c>
      <c r="Q1113" s="13">
        <v>0.999</v>
      </c>
      <c r="R1113" s="13">
        <v>1198.8</v>
      </c>
      <c r="S1113" s="13">
        <v>98.91</v>
      </c>
      <c r="T1113" s="13">
        <v>50.11</v>
      </c>
      <c r="U1113" s="13">
        <v>0.17799999999999999</v>
      </c>
      <c r="V1113" s="13">
        <v>273.64</v>
      </c>
      <c r="W1113" s="13">
        <v>30.11</v>
      </c>
      <c r="X1113" s="13">
        <v>223.94200000000001</v>
      </c>
      <c r="Y1113" s="13">
        <v>249.76</v>
      </c>
      <c r="Z1113" s="13">
        <v>233.09899999999999</v>
      </c>
      <c r="AA1113" s="13">
        <v>69.81</v>
      </c>
      <c r="AB1113" s="13">
        <v>199.08</v>
      </c>
    </row>
    <row r="1114" spans="1:28" ht="15.95" customHeight="1" x14ac:dyDescent="0.25">
      <c r="A1114" s="35">
        <v>1097</v>
      </c>
      <c r="C1114" s="13">
        <v>11.63</v>
      </c>
      <c r="D1114" s="13">
        <v>47.47</v>
      </c>
      <c r="E1114" s="13">
        <v>57.16</v>
      </c>
      <c r="F1114" s="13">
        <v>69.78</v>
      </c>
      <c r="G1114" s="13">
        <v>68</v>
      </c>
      <c r="H1114" s="13">
        <v>104.053</v>
      </c>
      <c r="I1114" s="13">
        <v>6.9027000000000003</v>
      </c>
      <c r="J1114" s="13">
        <v>5.2999999999999999E-2</v>
      </c>
      <c r="K1114" s="13">
        <v>30.01</v>
      </c>
      <c r="L1114" s="13">
        <v>1.01</v>
      </c>
      <c r="M1114" s="13">
        <v>68.849999999999994</v>
      </c>
      <c r="N1114" s="13">
        <v>24.88</v>
      </c>
      <c r="O1114" s="13">
        <v>14.99</v>
      </c>
      <c r="P1114" s="13">
        <v>29.01</v>
      </c>
      <c r="Q1114" s="13">
        <v>1.002</v>
      </c>
      <c r="R1114" s="13">
        <v>1198.3</v>
      </c>
      <c r="S1114" s="13">
        <v>98.91</v>
      </c>
      <c r="T1114" s="13">
        <v>50.11</v>
      </c>
      <c r="U1114" s="13">
        <v>0.17399999999999999</v>
      </c>
      <c r="V1114" s="13">
        <v>274.24</v>
      </c>
      <c r="W1114" s="13">
        <v>30.08</v>
      </c>
      <c r="X1114" s="13">
        <v>223.77099999999999</v>
      </c>
      <c r="Y1114" s="13">
        <v>249.69</v>
      </c>
      <c r="Z1114" s="13">
        <v>233.44399999999999</v>
      </c>
      <c r="AA1114" s="13">
        <v>69.8</v>
      </c>
      <c r="AB1114" s="13">
        <v>198.53</v>
      </c>
    </row>
    <row r="1115" spans="1:28" ht="15.95" customHeight="1" x14ac:dyDescent="0.25">
      <c r="A1115" s="35">
        <v>1098</v>
      </c>
      <c r="C1115" s="13">
        <v>11.62</v>
      </c>
      <c r="D1115" s="13">
        <v>47.47</v>
      </c>
      <c r="E1115" s="13">
        <v>57.17</v>
      </c>
      <c r="F1115" s="13">
        <v>69.790000000000006</v>
      </c>
      <c r="G1115" s="13">
        <v>68.03</v>
      </c>
      <c r="H1115" s="13">
        <v>104.083</v>
      </c>
      <c r="I1115" s="13">
        <v>6.8983999999999996</v>
      </c>
      <c r="J1115" s="13">
        <v>4.9000000000000002E-2</v>
      </c>
      <c r="K1115" s="13">
        <v>30.01</v>
      </c>
      <c r="L1115" s="13">
        <v>1.01</v>
      </c>
      <c r="M1115" s="13">
        <v>68.88</v>
      </c>
      <c r="N1115" s="13">
        <v>25.2</v>
      </c>
      <c r="O1115" s="13">
        <v>14.99</v>
      </c>
      <c r="P1115" s="13">
        <v>29.03</v>
      </c>
      <c r="Q1115" s="13">
        <v>1.0029999999999999</v>
      </c>
      <c r="R1115" s="13">
        <v>1199.5</v>
      </c>
      <c r="S1115" s="13">
        <v>98.91</v>
      </c>
      <c r="T1115" s="13">
        <v>50.1</v>
      </c>
      <c r="U1115" s="13">
        <v>0.17100000000000001</v>
      </c>
      <c r="V1115" s="13">
        <v>274.25</v>
      </c>
      <c r="W1115" s="13">
        <v>29.94</v>
      </c>
      <c r="X1115" s="13">
        <v>223.85499999999999</v>
      </c>
      <c r="Y1115" s="13">
        <v>249.65</v>
      </c>
      <c r="Z1115" s="13">
        <v>233.44399999999999</v>
      </c>
      <c r="AA1115" s="13">
        <v>69.8</v>
      </c>
      <c r="AB1115" s="13">
        <v>199.63</v>
      </c>
    </row>
    <row r="1116" spans="1:28" ht="15.95" customHeight="1" x14ac:dyDescent="0.25">
      <c r="A1116" s="35">
        <v>1099</v>
      </c>
      <c r="C1116" s="13">
        <v>11.62</v>
      </c>
      <c r="D1116" s="13">
        <v>47.47</v>
      </c>
      <c r="E1116" s="13">
        <v>57.15</v>
      </c>
      <c r="F1116" s="13">
        <v>69.78</v>
      </c>
      <c r="G1116" s="13">
        <v>67.989999999999995</v>
      </c>
      <c r="H1116" s="13">
        <v>104.083</v>
      </c>
      <c r="I1116" s="13">
        <v>6.9257</v>
      </c>
      <c r="J1116" s="13">
        <v>4.7E-2</v>
      </c>
      <c r="K1116" s="13">
        <v>30.02</v>
      </c>
      <c r="L1116" s="13">
        <v>1.0129999999999999</v>
      </c>
      <c r="M1116" s="13">
        <v>68.91</v>
      </c>
      <c r="N1116" s="13">
        <v>25.17</v>
      </c>
      <c r="O1116" s="13">
        <v>14.99</v>
      </c>
      <c r="P1116" s="13">
        <v>29.03</v>
      </c>
      <c r="Q1116" s="13">
        <v>1.0009999999999999</v>
      </c>
      <c r="R1116" s="13">
        <v>1200.7</v>
      </c>
      <c r="S1116" s="13">
        <v>98.91</v>
      </c>
      <c r="T1116" s="13">
        <v>50.1</v>
      </c>
      <c r="U1116" s="13">
        <v>0.17299999999999999</v>
      </c>
      <c r="V1116" s="13">
        <v>274.16000000000003</v>
      </c>
      <c r="W1116" s="13">
        <v>29.86</v>
      </c>
      <c r="X1116" s="13">
        <v>223.90199999999999</v>
      </c>
      <c r="Y1116" s="13">
        <v>249.61</v>
      </c>
      <c r="Z1116" s="13">
        <v>233.44399999999999</v>
      </c>
      <c r="AA1116" s="13">
        <v>69.8</v>
      </c>
      <c r="AB1116" s="13">
        <v>200.18</v>
      </c>
    </row>
    <row r="1117" spans="1:28" ht="15.95" customHeight="1" x14ac:dyDescent="0.25">
      <c r="A1117" s="35">
        <v>1100</v>
      </c>
      <c r="C1117" s="13">
        <v>11.62</v>
      </c>
      <c r="D1117" s="13">
        <v>47.47</v>
      </c>
      <c r="E1117" s="13">
        <v>57.13</v>
      </c>
      <c r="F1117" s="13">
        <v>69.78</v>
      </c>
      <c r="G1117" s="13">
        <v>67.989999999999995</v>
      </c>
      <c r="H1117" s="13">
        <v>104.086</v>
      </c>
      <c r="I1117" s="13">
        <v>6.9725999999999999</v>
      </c>
      <c r="J1117" s="13">
        <v>0.05</v>
      </c>
      <c r="K1117" s="13">
        <v>30</v>
      </c>
      <c r="L1117" s="13">
        <v>1.01</v>
      </c>
      <c r="M1117" s="13">
        <v>68.959999999999994</v>
      </c>
      <c r="N1117" s="13">
        <v>25.18</v>
      </c>
      <c r="O1117" s="13">
        <v>14.99</v>
      </c>
      <c r="P1117" s="13">
        <v>29.01</v>
      </c>
      <c r="Q1117" s="13">
        <v>0.997</v>
      </c>
      <c r="R1117" s="13">
        <v>1201.2</v>
      </c>
      <c r="S1117" s="13">
        <v>98.91</v>
      </c>
      <c r="T1117" s="13">
        <v>50.08</v>
      </c>
      <c r="U1117" s="13">
        <v>0.17799999999999999</v>
      </c>
      <c r="V1117" s="13">
        <v>274.33999999999997</v>
      </c>
      <c r="W1117" s="13">
        <v>29.96</v>
      </c>
      <c r="X1117" s="13">
        <v>223.96899999999999</v>
      </c>
      <c r="Y1117" s="13">
        <v>249.58</v>
      </c>
      <c r="Z1117" s="13">
        <v>233.44399999999999</v>
      </c>
      <c r="AA1117" s="13">
        <v>69.81</v>
      </c>
      <c r="AB1117" s="13">
        <v>200.46</v>
      </c>
    </row>
    <row r="1118" spans="1:28" ht="15.95" customHeight="1" x14ac:dyDescent="0.25">
      <c r="A1118" s="35">
        <v>1101</v>
      </c>
      <c r="C1118" s="13">
        <v>11.61</v>
      </c>
      <c r="D1118" s="13">
        <v>47.47</v>
      </c>
      <c r="E1118" s="13">
        <v>57.09</v>
      </c>
      <c r="F1118" s="13">
        <v>69.790000000000006</v>
      </c>
      <c r="G1118" s="13">
        <v>67.98</v>
      </c>
      <c r="H1118" s="13">
        <v>104.096</v>
      </c>
      <c r="I1118" s="13">
        <v>6.9603999999999999</v>
      </c>
      <c r="J1118" s="13">
        <v>0.05</v>
      </c>
      <c r="K1118" s="13">
        <v>30.01</v>
      </c>
      <c r="L1118" s="13">
        <v>1.0069999999999999</v>
      </c>
      <c r="M1118" s="13">
        <v>69</v>
      </c>
      <c r="N1118" s="13">
        <v>25.2</v>
      </c>
      <c r="O1118" s="13">
        <v>14.99</v>
      </c>
      <c r="P1118" s="13">
        <v>29.03</v>
      </c>
      <c r="Q1118" s="13">
        <v>1</v>
      </c>
      <c r="R1118" s="13">
        <v>1201.0999999999999</v>
      </c>
      <c r="S1118" s="13">
        <v>98.91</v>
      </c>
      <c r="T1118" s="13">
        <v>50.08</v>
      </c>
      <c r="U1118" s="13">
        <v>0.17399999999999999</v>
      </c>
      <c r="V1118" s="13">
        <v>274.12</v>
      </c>
      <c r="W1118" s="13">
        <v>29.88</v>
      </c>
      <c r="X1118" s="13">
        <v>223.74299999999999</v>
      </c>
      <c r="Y1118" s="13">
        <v>249.41</v>
      </c>
      <c r="Z1118" s="13">
        <v>233.09899999999999</v>
      </c>
      <c r="AA1118" s="13">
        <v>69.819999999999993</v>
      </c>
      <c r="AB1118" s="13">
        <v>200.18</v>
      </c>
    </row>
    <row r="1119" spans="1:28" ht="15.95" customHeight="1" x14ac:dyDescent="0.25">
      <c r="A1119" s="35">
        <v>1102</v>
      </c>
      <c r="C1119" s="13">
        <v>11.61</v>
      </c>
      <c r="D1119" s="13">
        <v>47.47</v>
      </c>
      <c r="E1119" s="13">
        <v>57.08</v>
      </c>
      <c r="F1119" s="13">
        <v>69.8</v>
      </c>
      <c r="G1119" s="13">
        <v>68.010000000000005</v>
      </c>
      <c r="H1119" s="13">
        <v>104.086</v>
      </c>
      <c r="I1119" s="13">
        <v>6.9260999999999999</v>
      </c>
      <c r="J1119" s="13">
        <v>0.05</v>
      </c>
      <c r="K1119" s="13">
        <v>30.04</v>
      </c>
      <c r="L1119" s="13">
        <v>1.0089999999999999</v>
      </c>
      <c r="M1119" s="13">
        <v>68.989999999999995</v>
      </c>
      <c r="N1119" s="13">
        <v>24.98</v>
      </c>
      <c r="O1119" s="13">
        <v>14.99</v>
      </c>
      <c r="P1119" s="13">
        <v>29.08</v>
      </c>
      <c r="Q1119" s="13">
        <v>1.002</v>
      </c>
      <c r="R1119" s="13">
        <v>1200.7</v>
      </c>
      <c r="S1119" s="13">
        <v>98.91</v>
      </c>
      <c r="T1119" s="13">
        <v>50.09</v>
      </c>
      <c r="U1119" s="13">
        <v>0.17799999999999999</v>
      </c>
      <c r="V1119" s="13">
        <v>273.83</v>
      </c>
      <c r="W1119" s="13">
        <v>29.93</v>
      </c>
      <c r="X1119" s="13">
        <v>223.745</v>
      </c>
      <c r="Y1119" s="13">
        <v>249.43</v>
      </c>
      <c r="Z1119" s="13">
        <v>233.44399999999999</v>
      </c>
      <c r="AA1119" s="13">
        <v>69.8</v>
      </c>
      <c r="AB1119" s="13">
        <v>199.36</v>
      </c>
    </row>
    <row r="1120" spans="1:28" ht="15.95" customHeight="1" x14ac:dyDescent="0.25">
      <c r="A1120" s="35">
        <v>1103</v>
      </c>
      <c r="C1120" s="13">
        <v>11.6</v>
      </c>
      <c r="D1120" s="13">
        <v>47.47</v>
      </c>
      <c r="E1120" s="13">
        <v>57.08</v>
      </c>
      <c r="F1120" s="13">
        <v>69.78</v>
      </c>
      <c r="G1120" s="13">
        <v>68.010000000000005</v>
      </c>
      <c r="H1120" s="13">
        <v>104.066</v>
      </c>
      <c r="I1120" s="13">
        <v>6.9107000000000003</v>
      </c>
      <c r="J1120" s="13">
        <v>5.0999999999999997E-2</v>
      </c>
      <c r="K1120" s="13">
        <v>30.04</v>
      </c>
      <c r="L1120" s="13">
        <v>1.0069999999999999</v>
      </c>
      <c r="M1120" s="13">
        <v>68.989999999999995</v>
      </c>
      <c r="N1120" s="13">
        <v>25.12</v>
      </c>
      <c r="O1120" s="13">
        <v>14.99</v>
      </c>
      <c r="P1120" s="13">
        <v>29.02</v>
      </c>
      <c r="Q1120" s="13">
        <v>0.999</v>
      </c>
      <c r="R1120" s="13">
        <v>1200.2</v>
      </c>
      <c r="S1120" s="13">
        <v>98.91</v>
      </c>
      <c r="T1120" s="13">
        <v>50.08</v>
      </c>
      <c r="U1120" s="13">
        <v>0.17899999999999999</v>
      </c>
      <c r="V1120" s="13">
        <v>273.95</v>
      </c>
      <c r="W1120" s="13">
        <v>29.93</v>
      </c>
      <c r="X1120" s="13">
        <v>223.67500000000001</v>
      </c>
      <c r="Y1120" s="13">
        <v>249.31</v>
      </c>
      <c r="Z1120" s="13">
        <v>232.75399999999999</v>
      </c>
      <c r="AA1120" s="13">
        <v>69.819999999999993</v>
      </c>
      <c r="AB1120" s="13">
        <v>199.91</v>
      </c>
    </row>
    <row r="1121" spans="1:28" ht="15.95" customHeight="1" x14ac:dyDescent="0.25">
      <c r="A1121" s="35">
        <v>1104</v>
      </c>
      <c r="C1121" s="13">
        <v>11.6</v>
      </c>
      <c r="D1121" s="13">
        <v>47.28</v>
      </c>
      <c r="E1121" s="13">
        <v>57.08</v>
      </c>
      <c r="F1121" s="13">
        <v>69.8</v>
      </c>
      <c r="G1121" s="13">
        <v>67.989999999999995</v>
      </c>
      <c r="H1121" s="13">
        <v>104.062</v>
      </c>
      <c r="I1121" s="13">
        <v>6.9250999999999996</v>
      </c>
      <c r="J1121" s="13">
        <v>5.0999999999999997E-2</v>
      </c>
      <c r="K1121" s="13">
        <v>30.01</v>
      </c>
      <c r="L1121" s="13">
        <v>1.0049999999999999</v>
      </c>
      <c r="M1121" s="13">
        <v>68.989999999999995</v>
      </c>
      <c r="N1121" s="13">
        <v>25.26</v>
      </c>
      <c r="O1121" s="13">
        <v>14.99</v>
      </c>
      <c r="P1121" s="13">
        <v>29.02</v>
      </c>
      <c r="Q1121" s="13">
        <v>0.999</v>
      </c>
      <c r="R1121" s="13">
        <v>1200.5999999999999</v>
      </c>
      <c r="S1121" s="13">
        <v>98.91</v>
      </c>
      <c r="T1121" s="13">
        <v>50.07</v>
      </c>
      <c r="U1121" s="13">
        <v>0.17899999999999999</v>
      </c>
      <c r="V1121" s="13">
        <v>273.95999999999998</v>
      </c>
      <c r="W1121" s="13">
        <v>29.89</v>
      </c>
      <c r="X1121" s="13">
        <v>223.941</v>
      </c>
      <c r="Y1121" s="13">
        <v>249.42</v>
      </c>
      <c r="Z1121" s="13">
        <v>233.09899999999999</v>
      </c>
      <c r="AA1121" s="13">
        <v>69.81</v>
      </c>
      <c r="AB1121" s="13">
        <v>200.73</v>
      </c>
    </row>
    <row r="1122" spans="1:28" ht="15.95" customHeight="1" x14ac:dyDescent="0.25">
      <c r="A1122" s="35">
        <v>1105</v>
      </c>
      <c r="C1122" s="13">
        <v>11.6</v>
      </c>
      <c r="D1122" s="13">
        <v>47.47</v>
      </c>
      <c r="E1122" s="13">
        <v>57.04</v>
      </c>
      <c r="F1122" s="13">
        <v>69.819999999999993</v>
      </c>
      <c r="G1122" s="13">
        <v>67.95</v>
      </c>
      <c r="H1122" s="13">
        <v>104.072</v>
      </c>
      <c r="I1122" s="13">
        <v>6.9188000000000001</v>
      </c>
      <c r="J1122" s="13">
        <v>4.9000000000000002E-2</v>
      </c>
      <c r="K1122" s="13">
        <v>30.01</v>
      </c>
      <c r="L1122" s="13">
        <v>1.006</v>
      </c>
      <c r="M1122" s="13">
        <v>69.02</v>
      </c>
      <c r="N1122" s="13">
        <v>25.31</v>
      </c>
      <c r="O1122" s="13">
        <v>14.99</v>
      </c>
      <c r="P1122" s="13">
        <v>29.02</v>
      </c>
      <c r="Q1122" s="13">
        <v>1</v>
      </c>
      <c r="R1122" s="13">
        <v>1200.9000000000001</v>
      </c>
      <c r="S1122" s="13">
        <v>98.91</v>
      </c>
      <c r="T1122" s="13">
        <v>50.06</v>
      </c>
      <c r="U1122" s="13">
        <v>0.17899999999999999</v>
      </c>
      <c r="V1122" s="13">
        <v>273.77</v>
      </c>
      <c r="W1122" s="13">
        <v>29.84</v>
      </c>
      <c r="X1122" s="13">
        <v>223.887</v>
      </c>
      <c r="Y1122" s="13">
        <v>249.35</v>
      </c>
      <c r="Z1122" s="13">
        <v>232.75399999999999</v>
      </c>
      <c r="AA1122" s="13">
        <v>69.790000000000006</v>
      </c>
      <c r="AB1122" s="13">
        <v>201.01</v>
      </c>
    </row>
    <row r="1123" spans="1:28" ht="15.95" customHeight="1" x14ac:dyDescent="0.25">
      <c r="A1123" s="35">
        <v>1106</v>
      </c>
      <c r="C1123" s="13">
        <v>11.6</v>
      </c>
      <c r="D1123" s="13">
        <v>47.47</v>
      </c>
      <c r="E1123" s="13">
        <v>57.05</v>
      </c>
      <c r="F1123" s="13">
        <v>69.77</v>
      </c>
      <c r="G1123" s="13">
        <v>67.97</v>
      </c>
      <c r="H1123" s="13">
        <v>104.074</v>
      </c>
      <c r="I1123" s="13">
        <v>6.9569999999999999</v>
      </c>
      <c r="J1123" s="13">
        <v>4.9000000000000002E-2</v>
      </c>
      <c r="K1123" s="13">
        <v>29.99</v>
      </c>
      <c r="L1123" s="13">
        <v>1.004</v>
      </c>
      <c r="M1123" s="13">
        <v>69.05</v>
      </c>
      <c r="N1123" s="13">
        <v>25.21</v>
      </c>
      <c r="O1123" s="13">
        <v>14.99</v>
      </c>
      <c r="P1123" s="13">
        <v>29.03</v>
      </c>
      <c r="Q1123" s="13">
        <v>0.996</v>
      </c>
      <c r="R1123" s="13">
        <v>1200.8</v>
      </c>
      <c r="S1123" s="13">
        <v>98.91</v>
      </c>
      <c r="T1123" s="13">
        <v>50.03</v>
      </c>
      <c r="U1123" s="13">
        <v>0.184</v>
      </c>
      <c r="V1123" s="13">
        <v>273.33</v>
      </c>
      <c r="W1123" s="13">
        <v>29.83</v>
      </c>
      <c r="X1123" s="13">
        <v>223.733</v>
      </c>
      <c r="Y1123" s="13">
        <v>249.43</v>
      </c>
      <c r="Z1123" s="13">
        <v>233.44399999999999</v>
      </c>
      <c r="AA1123" s="13">
        <v>69.77</v>
      </c>
      <c r="AB1123" s="13">
        <v>200.46</v>
      </c>
    </row>
    <row r="1124" spans="1:28" ht="15.95" customHeight="1" x14ac:dyDescent="0.25">
      <c r="A1124" s="35">
        <v>1107</v>
      </c>
      <c r="C1124" s="13">
        <v>11.59</v>
      </c>
      <c r="D1124" s="13">
        <v>47.28</v>
      </c>
      <c r="E1124" s="13">
        <v>57.09</v>
      </c>
      <c r="F1124" s="13">
        <v>69.8</v>
      </c>
      <c r="G1124" s="13">
        <v>67.989999999999995</v>
      </c>
      <c r="H1124" s="13">
        <v>104.077</v>
      </c>
      <c r="I1124" s="13">
        <v>6.9311999999999996</v>
      </c>
      <c r="J1124" s="13">
        <v>0.05</v>
      </c>
      <c r="K1124" s="13">
        <v>29.99</v>
      </c>
      <c r="L1124" s="13">
        <v>1.0069999999999999</v>
      </c>
      <c r="M1124" s="13">
        <v>69.069999999999993</v>
      </c>
      <c r="N1124" s="13">
        <v>25.24</v>
      </c>
      <c r="O1124" s="13">
        <v>14.99</v>
      </c>
      <c r="P1124" s="13">
        <v>29.03</v>
      </c>
      <c r="Q1124" s="13">
        <v>0.997</v>
      </c>
      <c r="R1124" s="13">
        <v>1200.5999999999999</v>
      </c>
      <c r="S1124" s="13">
        <v>98.91</v>
      </c>
      <c r="T1124" s="13">
        <v>50.05</v>
      </c>
      <c r="U1124" s="13">
        <v>0.18099999999999999</v>
      </c>
      <c r="V1124" s="13">
        <v>273.52</v>
      </c>
      <c r="W1124" s="13">
        <v>29.81</v>
      </c>
      <c r="X1124" s="13">
        <v>223.53200000000001</v>
      </c>
      <c r="Y1124" s="13">
        <v>249.35</v>
      </c>
      <c r="Z1124" s="13">
        <v>232.75399999999999</v>
      </c>
      <c r="AA1124" s="13">
        <v>69.77</v>
      </c>
      <c r="AB1124" s="13">
        <v>200.18</v>
      </c>
    </row>
    <row r="1125" spans="1:28" ht="15.95" customHeight="1" x14ac:dyDescent="0.25">
      <c r="A1125" s="35">
        <v>1108</v>
      </c>
      <c r="C1125" s="13">
        <v>11.59</v>
      </c>
      <c r="D1125" s="13">
        <v>47.28</v>
      </c>
      <c r="E1125" s="13">
        <v>57.09</v>
      </c>
      <c r="F1125" s="13">
        <v>69.78</v>
      </c>
      <c r="G1125" s="13">
        <v>68</v>
      </c>
      <c r="H1125" s="13">
        <v>104.09099999999999</v>
      </c>
      <c r="I1125" s="13">
        <v>6.9314</v>
      </c>
      <c r="J1125" s="13">
        <v>4.8000000000000001E-2</v>
      </c>
      <c r="K1125" s="13">
        <v>30</v>
      </c>
      <c r="L1125" s="13">
        <v>1.0069999999999999</v>
      </c>
      <c r="M1125" s="13">
        <v>69.08</v>
      </c>
      <c r="N1125" s="13">
        <v>25.17</v>
      </c>
      <c r="O1125" s="13">
        <v>14.99</v>
      </c>
      <c r="P1125" s="13">
        <v>29.05</v>
      </c>
      <c r="Q1125" s="13">
        <v>1.002</v>
      </c>
      <c r="R1125" s="13">
        <v>1200.5</v>
      </c>
      <c r="S1125" s="13">
        <v>98.91</v>
      </c>
      <c r="T1125" s="13">
        <v>50.05</v>
      </c>
      <c r="U1125" s="13">
        <v>0.18099999999999999</v>
      </c>
      <c r="V1125" s="13">
        <v>273.48</v>
      </c>
      <c r="W1125" s="13">
        <v>29.81</v>
      </c>
      <c r="X1125" s="13">
        <v>223.751</v>
      </c>
      <c r="Y1125" s="13">
        <v>249.37</v>
      </c>
      <c r="Z1125" s="13">
        <v>233.44399999999999</v>
      </c>
      <c r="AA1125" s="13">
        <v>69.77</v>
      </c>
      <c r="AB1125" s="13">
        <v>200.46</v>
      </c>
    </row>
    <row r="1126" spans="1:28" ht="15.95" customHeight="1" x14ac:dyDescent="0.25">
      <c r="A1126" s="35">
        <v>1109</v>
      </c>
      <c r="C1126" s="13">
        <v>11.58</v>
      </c>
      <c r="D1126" s="13">
        <v>47.28</v>
      </c>
      <c r="E1126" s="13">
        <v>57.08</v>
      </c>
      <c r="F1126" s="13">
        <v>69.78</v>
      </c>
      <c r="G1126" s="13">
        <v>68</v>
      </c>
      <c r="H1126" s="13">
        <v>104.086</v>
      </c>
      <c r="I1126" s="13">
        <v>6.9297000000000004</v>
      </c>
      <c r="J1126" s="13">
        <v>4.9000000000000002E-2</v>
      </c>
      <c r="K1126" s="13">
        <v>29.99</v>
      </c>
      <c r="L1126" s="13">
        <v>1.0129999999999999</v>
      </c>
      <c r="M1126" s="13">
        <v>69.099999999999994</v>
      </c>
      <c r="N1126" s="13">
        <v>25.13</v>
      </c>
      <c r="O1126" s="13">
        <v>15</v>
      </c>
      <c r="P1126" s="13">
        <v>29.01</v>
      </c>
      <c r="Q1126" s="13">
        <v>1.0029999999999999</v>
      </c>
      <c r="R1126" s="13">
        <v>1200.2</v>
      </c>
      <c r="S1126" s="13">
        <v>98.91</v>
      </c>
      <c r="T1126" s="13">
        <v>50.05</v>
      </c>
      <c r="U1126" s="13">
        <v>0.17899999999999999</v>
      </c>
      <c r="V1126" s="13">
        <v>273.5</v>
      </c>
      <c r="W1126" s="13">
        <v>29.77</v>
      </c>
      <c r="X1126" s="13">
        <v>223.54599999999999</v>
      </c>
      <c r="Y1126" s="13">
        <v>249.23</v>
      </c>
      <c r="Z1126" s="13">
        <v>232.75399999999999</v>
      </c>
      <c r="AA1126" s="13">
        <v>69.8</v>
      </c>
      <c r="AB1126" s="13">
        <v>199.91</v>
      </c>
    </row>
    <row r="1127" spans="1:28" ht="15.95" customHeight="1" x14ac:dyDescent="0.25">
      <c r="A1127" s="35">
        <v>1110</v>
      </c>
      <c r="C1127" s="13">
        <v>11.57</v>
      </c>
      <c r="D1127" s="13">
        <v>47.28</v>
      </c>
      <c r="E1127" s="13">
        <v>57.05</v>
      </c>
      <c r="F1127" s="13">
        <v>69.81</v>
      </c>
      <c r="G1127" s="13">
        <v>68.010000000000005</v>
      </c>
      <c r="H1127" s="13">
        <v>104.086</v>
      </c>
      <c r="I1127" s="13">
        <v>6.9002999999999997</v>
      </c>
      <c r="J1127" s="13">
        <v>4.9000000000000002E-2</v>
      </c>
      <c r="K1127" s="13">
        <v>29.99</v>
      </c>
      <c r="L1127" s="13">
        <v>1.012</v>
      </c>
      <c r="M1127" s="13">
        <v>69.099999999999994</v>
      </c>
      <c r="N1127" s="13">
        <v>25.21</v>
      </c>
      <c r="O1127" s="13">
        <v>14.99</v>
      </c>
      <c r="P1127" s="13">
        <v>28.99</v>
      </c>
      <c r="Q1127" s="13">
        <v>1.0009999999999999</v>
      </c>
      <c r="R1127" s="13">
        <v>1200.8</v>
      </c>
      <c r="S1127" s="13">
        <v>98.91</v>
      </c>
      <c r="T1127" s="13">
        <v>50.05</v>
      </c>
      <c r="U1127" s="13">
        <v>0.182</v>
      </c>
      <c r="V1127" s="13">
        <v>273.23</v>
      </c>
      <c r="W1127" s="13">
        <v>29.83</v>
      </c>
      <c r="X1127" s="13">
        <v>223.547</v>
      </c>
      <c r="Y1127" s="13">
        <v>249.37</v>
      </c>
      <c r="Z1127" s="13">
        <v>233.44399999999999</v>
      </c>
      <c r="AA1127" s="13">
        <v>69.790000000000006</v>
      </c>
      <c r="AB1127" s="13">
        <v>200.73</v>
      </c>
    </row>
    <row r="1128" spans="1:28" ht="15.95" customHeight="1" x14ac:dyDescent="0.25">
      <c r="A1128" s="35">
        <v>1111</v>
      </c>
      <c r="C1128" s="13">
        <v>11.57</v>
      </c>
      <c r="D1128" s="13">
        <v>47.28</v>
      </c>
      <c r="E1128" s="13">
        <v>57.04</v>
      </c>
      <c r="F1128" s="13">
        <v>69.81</v>
      </c>
      <c r="G1128" s="13">
        <v>68.03</v>
      </c>
      <c r="H1128" s="13">
        <v>104.08499999999999</v>
      </c>
      <c r="I1128" s="13">
        <v>6.9547999999999996</v>
      </c>
      <c r="J1128" s="13">
        <v>5.1999999999999998E-2</v>
      </c>
      <c r="K1128" s="13">
        <v>29.99</v>
      </c>
      <c r="L1128" s="13">
        <v>1.0069999999999999</v>
      </c>
      <c r="M1128" s="13">
        <v>69.09</v>
      </c>
      <c r="N1128" s="13">
        <v>25.2</v>
      </c>
      <c r="O1128" s="13">
        <v>14.99</v>
      </c>
      <c r="P1128" s="13">
        <v>29.02</v>
      </c>
      <c r="Q1128" s="13">
        <v>1.0009999999999999</v>
      </c>
      <c r="R1128" s="13">
        <v>1200.9000000000001</v>
      </c>
      <c r="S1128" s="13">
        <v>98.91</v>
      </c>
      <c r="T1128" s="13">
        <v>50.03</v>
      </c>
      <c r="U1128" s="13">
        <v>0.18099999999999999</v>
      </c>
      <c r="V1128" s="13">
        <v>273.37</v>
      </c>
      <c r="W1128" s="13">
        <v>29.91</v>
      </c>
      <c r="X1128" s="13">
        <v>223.46899999999999</v>
      </c>
      <c r="Y1128" s="13">
        <v>249.29</v>
      </c>
      <c r="Z1128" s="13">
        <v>233.09899999999999</v>
      </c>
      <c r="AA1128" s="13">
        <v>69.83</v>
      </c>
      <c r="AB1128" s="13">
        <v>200.46</v>
      </c>
    </row>
    <row r="1129" spans="1:28" ht="15.95" customHeight="1" x14ac:dyDescent="0.25">
      <c r="A1129" s="35">
        <v>1112</v>
      </c>
      <c r="C1129" s="13">
        <v>11.57</v>
      </c>
      <c r="D1129" s="13">
        <v>47.28</v>
      </c>
      <c r="E1129" s="13">
        <v>57.01</v>
      </c>
      <c r="F1129" s="13">
        <v>69.78</v>
      </c>
      <c r="G1129" s="13">
        <v>68.010000000000005</v>
      </c>
      <c r="H1129" s="13">
        <v>104.08</v>
      </c>
      <c r="I1129" s="13">
        <v>6.9489999999999998</v>
      </c>
      <c r="J1129" s="13">
        <v>0.05</v>
      </c>
      <c r="K1129" s="13">
        <v>30</v>
      </c>
      <c r="L1129" s="13">
        <v>1.014</v>
      </c>
      <c r="M1129" s="13">
        <v>69.06</v>
      </c>
      <c r="N1129" s="13">
        <v>25.1</v>
      </c>
      <c r="O1129" s="13">
        <v>14.99</v>
      </c>
      <c r="P1129" s="13">
        <v>29.03</v>
      </c>
      <c r="Q1129" s="13">
        <v>0.997</v>
      </c>
      <c r="R1129" s="13">
        <v>1199.8</v>
      </c>
      <c r="S1129" s="13">
        <v>98.91</v>
      </c>
      <c r="T1129" s="13">
        <v>50.05</v>
      </c>
      <c r="U1129" s="13">
        <v>0.17699999999999999</v>
      </c>
      <c r="V1129" s="13">
        <v>273.22000000000003</v>
      </c>
      <c r="W1129" s="13">
        <v>29.84</v>
      </c>
      <c r="X1129" s="13">
        <v>223.30199999999999</v>
      </c>
      <c r="Y1129" s="13">
        <v>249.19</v>
      </c>
      <c r="Z1129" s="13">
        <v>232.41</v>
      </c>
      <c r="AA1129" s="13">
        <v>69.819999999999993</v>
      </c>
      <c r="AB1129" s="13">
        <v>199.63</v>
      </c>
    </row>
    <row r="1130" spans="1:28" ht="15.95" customHeight="1" x14ac:dyDescent="0.25">
      <c r="A1130" s="35">
        <v>1113</v>
      </c>
      <c r="C1130" s="13">
        <v>11.56</v>
      </c>
      <c r="D1130" s="13">
        <v>47.28</v>
      </c>
      <c r="E1130" s="13">
        <v>57.05</v>
      </c>
      <c r="F1130" s="13">
        <v>69.77</v>
      </c>
      <c r="G1130" s="13">
        <v>68.010000000000005</v>
      </c>
      <c r="H1130" s="13">
        <v>104.03700000000001</v>
      </c>
      <c r="I1130" s="13">
        <v>6.9128999999999996</v>
      </c>
      <c r="J1130" s="13">
        <v>5.1999999999999998E-2</v>
      </c>
      <c r="K1130" s="13">
        <v>29.99</v>
      </c>
      <c r="L1130" s="13">
        <v>1.006</v>
      </c>
      <c r="M1130" s="13">
        <v>69.010000000000005</v>
      </c>
      <c r="N1130" s="13">
        <v>25.06</v>
      </c>
      <c r="O1130" s="13">
        <v>14.99</v>
      </c>
      <c r="P1130" s="13">
        <v>29.02</v>
      </c>
      <c r="Q1130" s="13">
        <v>0.996</v>
      </c>
      <c r="R1130" s="13">
        <v>1199</v>
      </c>
      <c r="S1130" s="13">
        <v>98.91</v>
      </c>
      <c r="T1130" s="13">
        <v>50.05</v>
      </c>
      <c r="U1130" s="13">
        <v>0.182</v>
      </c>
      <c r="V1130" s="13">
        <v>273.75</v>
      </c>
      <c r="W1130" s="13">
        <v>29.99</v>
      </c>
      <c r="X1130" s="13">
        <v>223.19800000000001</v>
      </c>
      <c r="Y1130" s="13">
        <v>249.07</v>
      </c>
      <c r="Z1130" s="13">
        <v>232.41</v>
      </c>
      <c r="AA1130" s="13">
        <v>69.81</v>
      </c>
      <c r="AB1130" s="13">
        <v>199.91</v>
      </c>
    </row>
    <row r="1131" spans="1:28" ht="15.95" customHeight="1" x14ac:dyDescent="0.25">
      <c r="A1131" s="35">
        <v>1114</v>
      </c>
      <c r="C1131" s="13">
        <v>11.56</v>
      </c>
      <c r="D1131" s="13">
        <v>47.28</v>
      </c>
      <c r="E1131" s="13">
        <v>57.09</v>
      </c>
      <c r="F1131" s="13">
        <v>69.77</v>
      </c>
      <c r="G1131" s="13">
        <v>68</v>
      </c>
      <c r="H1131" s="13">
        <v>104.04</v>
      </c>
      <c r="I1131" s="13">
        <v>6.9212999999999996</v>
      </c>
      <c r="J1131" s="13">
        <v>5.1999999999999998E-2</v>
      </c>
      <c r="K1131" s="13">
        <v>30.01</v>
      </c>
      <c r="L1131" s="13">
        <v>1.01</v>
      </c>
      <c r="M1131" s="13">
        <v>68.989999999999995</v>
      </c>
      <c r="N1131" s="13">
        <v>25.11</v>
      </c>
      <c r="O1131" s="13">
        <v>14.99</v>
      </c>
      <c r="P1131" s="13">
        <v>29.02</v>
      </c>
      <c r="Q1131" s="13">
        <v>0.997</v>
      </c>
      <c r="R1131" s="13">
        <v>1198.5999999999999</v>
      </c>
      <c r="S1131" s="13">
        <v>98.91</v>
      </c>
      <c r="T1131" s="13">
        <v>50.04</v>
      </c>
      <c r="U1131" s="13">
        <v>0.17899999999999999</v>
      </c>
      <c r="V1131" s="13">
        <v>273.72000000000003</v>
      </c>
      <c r="W1131" s="13">
        <v>29.94</v>
      </c>
      <c r="X1131" s="13">
        <v>223.10599999999999</v>
      </c>
      <c r="Y1131" s="13">
        <v>248.93</v>
      </c>
      <c r="Z1131" s="13">
        <v>232.75399999999999</v>
      </c>
      <c r="AA1131" s="13">
        <v>69.81</v>
      </c>
      <c r="AB1131" s="13">
        <v>199.63</v>
      </c>
    </row>
    <row r="1132" spans="1:28" ht="15.95" customHeight="1" x14ac:dyDescent="0.25">
      <c r="A1132" s="35">
        <v>1115</v>
      </c>
      <c r="C1132" s="13">
        <v>11.56</v>
      </c>
      <c r="D1132" s="13">
        <v>47.28</v>
      </c>
      <c r="E1132" s="13">
        <v>57.05</v>
      </c>
      <c r="F1132" s="13">
        <v>69.790000000000006</v>
      </c>
      <c r="G1132" s="13">
        <v>67.97</v>
      </c>
      <c r="H1132" s="13">
        <v>104.044</v>
      </c>
      <c r="I1132" s="13">
        <v>6.9249000000000001</v>
      </c>
      <c r="J1132" s="13">
        <v>5.1999999999999998E-2</v>
      </c>
      <c r="K1132" s="13">
        <v>30.04</v>
      </c>
      <c r="L1132" s="13">
        <v>1.0109999999999999</v>
      </c>
      <c r="M1132" s="13">
        <v>68.97</v>
      </c>
      <c r="N1132" s="13">
        <v>25</v>
      </c>
      <c r="O1132" s="13">
        <v>14.99</v>
      </c>
      <c r="P1132" s="13">
        <v>29</v>
      </c>
      <c r="Q1132" s="13">
        <v>0.996</v>
      </c>
      <c r="R1132" s="13">
        <v>1198.5999999999999</v>
      </c>
      <c r="S1132" s="13">
        <v>98.91</v>
      </c>
      <c r="T1132" s="13">
        <v>50.02</v>
      </c>
      <c r="U1132" s="13">
        <v>0.17899999999999999</v>
      </c>
      <c r="V1132" s="13">
        <v>274.19</v>
      </c>
      <c r="W1132" s="13">
        <v>29.95</v>
      </c>
      <c r="X1132" s="13">
        <v>222.92599999999999</v>
      </c>
      <c r="Y1132" s="13">
        <v>249.07</v>
      </c>
      <c r="Z1132" s="13">
        <v>232.41</v>
      </c>
      <c r="AA1132" s="13">
        <v>69.8</v>
      </c>
      <c r="AB1132" s="13">
        <v>199.36</v>
      </c>
    </row>
    <row r="1133" spans="1:28" ht="15.95" customHeight="1" x14ac:dyDescent="0.25">
      <c r="A1133" s="35">
        <v>1116</v>
      </c>
      <c r="C1133" s="13">
        <v>11.56</v>
      </c>
      <c r="D1133" s="13">
        <v>47.28</v>
      </c>
      <c r="E1133" s="13">
        <v>57.06</v>
      </c>
      <c r="F1133" s="13">
        <v>69.790000000000006</v>
      </c>
      <c r="G1133" s="13">
        <v>67.98</v>
      </c>
      <c r="H1133" s="13">
        <v>104.05500000000001</v>
      </c>
      <c r="I1133" s="13">
        <v>6.9218999999999999</v>
      </c>
      <c r="J1133" s="13">
        <v>5.3999999999999999E-2</v>
      </c>
      <c r="K1133" s="13">
        <v>30.03</v>
      </c>
      <c r="L1133" s="13">
        <v>1.0029999999999999</v>
      </c>
      <c r="M1133" s="13">
        <v>68.97</v>
      </c>
      <c r="N1133" s="13">
        <v>25.09</v>
      </c>
      <c r="O1133" s="13">
        <v>14.99</v>
      </c>
      <c r="P1133" s="13">
        <v>29</v>
      </c>
      <c r="Q1133" s="13">
        <v>0.996</v>
      </c>
      <c r="R1133" s="13">
        <v>1198.7</v>
      </c>
      <c r="S1133" s="13">
        <v>98.91</v>
      </c>
      <c r="T1133" s="13">
        <v>50.05</v>
      </c>
      <c r="U1133" s="13">
        <v>0.17599999999999999</v>
      </c>
      <c r="V1133" s="13">
        <v>274.25</v>
      </c>
      <c r="W1133" s="13">
        <v>29.96</v>
      </c>
      <c r="X1133" s="13">
        <v>223.05699999999999</v>
      </c>
      <c r="Y1133" s="13">
        <v>249.12</v>
      </c>
      <c r="Z1133" s="13">
        <v>232.41</v>
      </c>
      <c r="AA1133" s="13">
        <v>69.78</v>
      </c>
      <c r="AB1133" s="13">
        <v>199.36</v>
      </c>
    </row>
    <row r="1134" spans="1:28" ht="15.95" customHeight="1" x14ac:dyDescent="0.25">
      <c r="A1134" s="35">
        <v>1117</v>
      </c>
      <c r="C1134" s="13">
        <v>11.55</v>
      </c>
      <c r="D1134" s="13">
        <v>47.28</v>
      </c>
      <c r="E1134" s="13">
        <v>57.08</v>
      </c>
      <c r="F1134" s="13">
        <v>69.8</v>
      </c>
      <c r="G1134" s="13">
        <v>67.98</v>
      </c>
      <c r="H1134" s="13">
        <v>104.044</v>
      </c>
      <c r="I1134" s="13">
        <v>6.9203000000000001</v>
      </c>
      <c r="J1134" s="13">
        <v>5.2999999999999999E-2</v>
      </c>
      <c r="K1134" s="13">
        <v>30.02</v>
      </c>
      <c r="L1134" s="13">
        <v>1.0069999999999999</v>
      </c>
      <c r="M1134" s="13">
        <v>68.95</v>
      </c>
      <c r="N1134" s="13">
        <v>24.96</v>
      </c>
      <c r="O1134" s="13">
        <v>14.99</v>
      </c>
      <c r="P1134" s="13">
        <v>29.02</v>
      </c>
      <c r="Q1134" s="13">
        <v>0.999</v>
      </c>
      <c r="R1134" s="13">
        <v>1198.7</v>
      </c>
      <c r="S1134" s="13">
        <v>98.91</v>
      </c>
      <c r="T1134" s="13">
        <v>50.04</v>
      </c>
      <c r="U1134" s="13">
        <v>0.17699999999999999</v>
      </c>
      <c r="V1134" s="13">
        <v>274.10000000000002</v>
      </c>
      <c r="W1134" s="13">
        <v>29.97</v>
      </c>
      <c r="X1134" s="13">
        <v>222.91200000000001</v>
      </c>
      <c r="Y1134" s="13">
        <v>249.22</v>
      </c>
      <c r="Z1134" s="13">
        <v>232.75399999999999</v>
      </c>
      <c r="AA1134" s="13">
        <v>69.77</v>
      </c>
      <c r="AB1134" s="13">
        <v>198.81</v>
      </c>
    </row>
    <row r="1135" spans="1:28" ht="15.95" customHeight="1" x14ac:dyDescent="0.25">
      <c r="A1135" s="35">
        <v>1118</v>
      </c>
      <c r="C1135" s="13">
        <v>11.55</v>
      </c>
      <c r="D1135" s="13">
        <v>47.28</v>
      </c>
      <c r="E1135" s="13">
        <v>57.04</v>
      </c>
      <c r="F1135" s="13">
        <v>69.790000000000006</v>
      </c>
      <c r="G1135" s="13">
        <v>67.989999999999995</v>
      </c>
      <c r="H1135" s="13">
        <v>104.057</v>
      </c>
      <c r="I1135" s="13">
        <v>6.9040999999999997</v>
      </c>
      <c r="J1135" s="13">
        <v>5.2999999999999999E-2</v>
      </c>
      <c r="K1135" s="13">
        <v>30.03</v>
      </c>
      <c r="L1135" s="13">
        <v>1.0089999999999999</v>
      </c>
      <c r="M1135" s="13">
        <v>68.94</v>
      </c>
      <c r="N1135" s="13">
        <v>25.02</v>
      </c>
      <c r="O1135" s="13">
        <v>14.99</v>
      </c>
      <c r="P1135" s="13">
        <v>28.99</v>
      </c>
      <c r="Q1135" s="13">
        <v>0.999</v>
      </c>
      <c r="R1135" s="13">
        <v>1199.0999999999999</v>
      </c>
      <c r="S1135" s="13">
        <v>98.91</v>
      </c>
      <c r="T1135" s="13">
        <v>50.01</v>
      </c>
      <c r="U1135" s="13">
        <v>0.17299999999999999</v>
      </c>
      <c r="V1135" s="13">
        <v>273.76</v>
      </c>
      <c r="W1135" s="13">
        <v>29.98</v>
      </c>
      <c r="X1135" s="13">
        <v>223.07599999999999</v>
      </c>
      <c r="Y1135" s="13">
        <v>249.53</v>
      </c>
      <c r="Z1135" s="13">
        <v>232.41</v>
      </c>
      <c r="AA1135" s="13">
        <v>69.78</v>
      </c>
      <c r="AB1135" s="13">
        <v>199.08</v>
      </c>
    </row>
    <row r="1136" spans="1:28" ht="15.95" customHeight="1" x14ac:dyDescent="0.25">
      <c r="A1136" s="35">
        <v>1119</v>
      </c>
      <c r="C1136" s="13">
        <v>11.54</v>
      </c>
      <c r="D1136" s="13">
        <v>47.28</v>
      </c>
      <c r="E1136" s="13">
        <v>57.01</v>
      </c>
      <c r="F1136" s="13">
        <v>69.790000000000006</v>
      </c>
      <c r="G1136" s="13">
        <v>68</v>
      </c>
      <c r="H1136" s="13">
        <v>104.057</v>
      </c>
      <c r="I1136" s="13">
        <v>6.9196</v>
      </c>
      <c r="J1136" s="13">
        <v>5.0999999999999997E-2</v>
      </c>
      <c r="K1136" s="13">
        <v>30.02</v>
      </c>
      <c r="L1136" s="13">
        <v>1.004</v>
      </c>
      <c r="M1136" s="13">
        <v>68.930000000000007</v>
      </c>
      <c r="N1136" s="13">
        <v>24.99</v>
      </c>
      <c r="O1136" s="13">
        <v>14.99</v>
      </c>
      <c r="P1136" s="13">
        <v>29</v>
      </c>
      <c r="Q1136" s="13">
        <v>0.998</v>
      </c>
      <c r="R1136" s="13">
        <v>1199.5</v>
      </c>
      <c r="S1136" s="13">
        <v>98.91</v>
      </c>
      <c r="T1136" s="13">
        <v>50.02</v>
      </c>
      <c r="U1136" s="13">
        <v>0.17</v>
      </c>
      <c r="V1136" s="13">
        <v>273.58999999999997</v>
      </c>
      <c r="W1136" s="13">
        <v>30</v>
      </c>
      <c r="X1136" s="13">
        <v>223.08600000000001</v>
      </c>
      <c r="Y1136" s="13">
        <v>249.89</v>
      </c>
      <c r="Z1136" s="13">
        <v>233.44399999999999</v>
      </c>
      <c r="AA1136" s="13">
        <v>69.819999999999993</v>
      </c>
      <c r="AB1136" s="13">
        <v>199.08</v>
      </c>
    </row>
    <row r="1137" spans="1:28" ht="15.95" customHeight="1" x14ac:dyDescent="0.25">
      <c r="A1137" s="35">
        <v>1120</v>
      </c>
      <c r="C1137" s="13">
        <v>11.53</v>
      </c>
      <c r="D1137" s="13">
        <v>47.28</v>
      </c>
      <c r="E1137" s="13">
        <v>57.04</v>
      </c>
      <c r="F1137" s="13">
        <v>69.790000000000006</v>
      </c>
      <c r="G1137" s="13">
        <v>68.02</v>
      </c>
      <c r="H1137" s="13">
        <v>104.05200000000001</v>
      </c>
      <c r="I1137" s="13">
        <v>6.8933</v>
      </c>
      <c r="J1137" s="13">
        <v>5.1999999999999998E-2</v>
      </c>
      <c r="K1137" s="13">
        <v>30.01</v>
      </c>
      <c r="L1137" s="13">
        <v>1.012</v>
      </c>
      <c r="M1137" s="13">
        <v>68.930000000000007</v>
      </c>
      <c r="N1137" s="13">
        <v>24.96</v>
      </c>
      <c r="O1137" s="13">
        <v>14.99</v>
      </c>
      <c r="P1137" s="13">
        <v>28.99</v>
      </c>
      <c r="Q1137" s="13">
        <v>1.0069999999999999</v>
      </c>
      <c r="R1137" s="13">
        <v>1199.2</v>
      </c>
      <c r="S1137" s="13">
        <v>98.91</v>
      </c>
      <c r="T1137" s="13">
        <v>50.02</v>
      </c>
      <c r="U1137" s="13">
        <v>0.16700000000000001</v>
      </c>
      <c r="V1137" s="13">
        <v>273.83</v>
      </c>
      <c r="W1137" s="13">
        <v>29.97</v>
      </c>
      <c r="X1137" s="13">
        <v>223.09399999999999</v>
      </c>
      <c r="Y1137" s="13">
        <v>250.07</v>
      </c>
      <c r="Z1137" s="13">
        <v>232.75399999999999</v>
      </c>
      <c r="AA1137" s="13">
        <v>69.819999999999993</v>
      </c>
      <c r="AB1137" s="13">
        <v>198.81</v>
      </c>
    </row>
    <row r="1138" spans="1:28" ht="15.95" customHeight="1" x14ac:dyDescent="0.25">
      <c r="A1138" s="35">
        <v>1121</v>
      </c>
      <c r="C1138" s="13">
        <v>11.53</v>
      </c>
      <c r="D1138" s="13">
        <v>47.28</v>
      </c>
      <c r="E1138" s="13">
        <v>57.02</v>
      </c>
      <c r="F1138" s="13">
        <v>69.8</v>
      </c>
      <c r="G1138" s="13">
        <v>68.010000000000005</v>
      </c>
      <c r="H1138" s="13">
        <v>104.053</v>
      </c>
      <c r="I1138" s="13">
        <v>6.9002999999999997</v>
      </c>
      <c r="J1138" s="13">
        <v>5.2999999999999999E-2</v>
      </c>
      <c r="K1138" s="13">
        <v>30.01</v>
      </c>
      <c r="L1138" s="13">
        <v>1.01</v>
      </c>
      <c r="M1138" s="13">
        <v>68.930000000000007</v>
      </c>
      <c r="N1138" s="13">
        <v>24.97</v>
      </c>
      <c r="O1138" s="13">
        <v>14.99</v>
      </c>
      <c r="P1138" s="13">
        <v>28.99</v>
      </c>
      <c r="Q1138" s="13">
        <v>1.004</v>
      </c>
      <c r="R1138" s="13">
        <v>1199.4000000000001</v>
      </c>
      <c r="S1138" s="13">
        <v>98.91</v>
      </c>
      <c r="T1138" s="13">
        <v>50.02</v>
      </c>
      <c r="U1138" s="13">
        <v>0.16700000000000001</v>
      </c>
      <c r="V1138" s="13">
        <v>273.67</v>
      </c>
      <c r="W1138" s="13">
        <v>29.99</v>
      </c>
      <c r="X1138" s="13">
        <v>223.036</v>
      </c>
      <c r="Y1138" s="13">
        <v>250.25</v>
      </c>
      <c r="Z1138" s="13">
        <v>232.41</v>
      </c>
      <c r="AA1138" s="13">
        <v>69.819999999999993</v>
      </c>
      <c r="AB1138" s="13">
        <v>199.08</v>
      </c>
    </row>
    <row r="1139" spans="1:28" ht="15.95" customHeight="1" x14ac:dyDescent="0.25">
      <c r="A1139" s="35">
        <v>1122</v>
      </c>
      <c r="C1139" s="13">
        <v>11.53</v>
      </c>
      <c r="D1139" s="13">
        <v>47.47</v>
      </c>
      <c r="E1139" s="13">
        <v>57.01</v>
      </c>
      <c r="F1139" s="13">
        <v>69.77</v>
      </c>
      <c r="G1139" s="13">
        <v>68</v>
      </c>
      <c r="H1139" s="13">
        <v>104.06100000000001</v>
      </c>
      <c r="I1139" s="13">
        <v>6.9206000000000003</v>
      </c>
      <c r="J1139" s="13">
        <v>5.1999999999999998E-2</v>
      </c>
      <c r="K1139" s="13">
        <v>30.01</v>
      </c>
      <c r="L1139" s="13">
        <v>1.006</v>
      </c>
      <c r="M1139" s="13">
        <v>68.930000000000007</v>
      </c>
      <c r="N1139" s="13">
        <v>25.08</v>
      </c>
      <c r="O1139" s="13">
        <v>14.99</v>
      </c>
      <c r="P1139" s="13">
        <v>29</v>
      </c>
      <c r="Q1139" s="13">
        <v>1</v>
      </c>
      <c r="R1139" s="13">
        <v>1199.7</v>
      </c>
      <c r="S1139" s="13">
        <v>98.91</v>
      </c>
      <c r="T1139" s="13">
        <v>50.01</v>
      </c>
      <c r="U1139" s="13">
        <v>0.16600000000000001</v>
      </c>
      <c r="V1139" s="13">
        <v>273.8</v>
      </c>
      <c r="W1139" s="13">
        <v>29.99</v>
      </c>
      <c r="X1139" s="13">
        <v>223.16800000000001</v>
      </c>
      <c r="Y1139" s="13">
        <v>250.61</v>
      </c>
      <c r="Z1139" s="13">
        <v>233.09899999999999</v>
      </c>
      <c r="AA1139" s="13">
        <v>69.8</v>
      </c>
      <c r="AB1139" s="13">
        <v>199.36</v>
      </c>
    </row>
    <row r="1140" spans="1:28" ht="15.95" customHeight="1" x14ac:dyDescent="0.25">
      <c r="A1140" s="35">
        <v>1123</v>
      </c>
      <c r="C1140" s="13">
        <v>11.53</v>
      </c>
      <c r="D1140" s="13">
        <v>47.47</v>
      </c>
      <c r="E1140" s="13">
        <v>57.03</v>
      </c>
      <c r="F1140" s="13">
        <v>69.78</v>
      </c>
      <c r="G1140" s="13">
        <v>68.010000000000005</v>
      </c>
      <c r="H1140" s="13">
        <v>104.078</v>
      </c>
      <c r="I1140" s="13">
        <v>6.9067999999999996</v>
      </c>
      <c r="J1140" s="13">
        <v>5.0999999999999997E-2</v>
      </c>
      <c r="K1140" s="13">
        <v>29.99</v>
      </c>
      <c r="L1140" s="13">
        <v>1.0089999999999999</v>
      </c>
      <c r="M1140" s="13">
        <v>68.959999999999994</v>
      </c>
      <c r="N1140" s="13">
        <v>25.24</v>
      </c>
      <c r="O1140" s="13">
        <v>14.99</v>
      </c>
      <c r="P1140" s="13">
        <v>29</v>
      </c>
      <c r="Q1140" s="13">
        <v>1</v>
      </c>
      <c r="R1140" s="13">
        <v>1200.5999999999999</v>
      </c>
      <c r="S1140" s="13">
        <v>98.91</v>
      </c>
      <c r="T1140" s="13">
        <v>50.03</v>
      </c>
      <c r="U1140" s="13">
        <v>0.17</v>
      </c>
      <c r="V1140" s="13">
        <v>274.02</v>
      </c>
      <c r="W1140" s="13">
        <v>29.93</v>
      </c>
      <c r="X1140" s="13">
        <v>223.071</v>
      </c>
      <c r="Y1140" s="13">
        <v>250.76</v>
      </c>
      <c r="Z1140" s="13">
        <v>232.41</v>
      </c>
      <c r="AA1140" s="13">
        <v>69.790000000000006</v>
      </c>
      <c r="AB1140" s="13">
        <v>200.18</v>
      </c>
    </row>
    <row r="1141" spans="1:28" ht="15.95" customHeight="1" x14ac:dyDescent="0.25">
      <c r="A1141" s="35">
        <v>1124</v>
      </c>
      <c r="C1141" s="13">
        <v>11.52</v>
      </c>
      <c r="D1141" s="13">
        <v>47.47</v>
      </c>
      <c r="E1141" s="13">
        <v>57.08</v>
      </c>
      <c r="F1141" s="13">
        <v>69.78</v>
      </c>
      <c r="G1141" s="13">
        <v>68.040000000000006</v>
      </c>
      <c r="H1141" s="13">
        <v>104.098</v>
      </c>
      <c r="I1141" s="13">
        <v>6.8505000000000003</v>
      </c>
      <c r="J1141" s="13">
        <v>5.0999999999999997E-2</v>
      </c>
      <c r="K1141" s="13">
        <v>30.01</v>
      </c>
      <c r="L1141" s="13">
        <v>1.014</v>
      </c>
      <c r="M1141" s="13">
        <v>68.98</v>
      </c>
      <c r="N1141" s="13">
        <v>25.1</v>
      </c>
      <c r="O1141" s="13">
        <v>14.99</v>
      </c>
      <c r="P1141" s="13">
        <v>29</v>
      </c>
      <c r="Q1141" s="13">
        <v>1.004</v>
      </c>
      <c r="R1141" s="13">
        <v>1200.5999999999999</v>
      </c>
      <c r="S1141" s="13">
        <v>98.91</v>
      </c>
      <c r="T1141" s="13">
        <v>50.04</v>
      </c>
      <c r="U1141" s="13">
        <v>0.16600000000000001</v>
      </c>
      <c r="V1141" s="13">
        <v>274.08999999999997</v>
      </c>
      <c r="W1141" s="13">
        <v>29.84</v>
      </c>
      <c r="X1141" s="13">
        <v>223.053</v>
      </c>
      <c r="Y1141" s="13">
        <v>250.83</v>
      </c>
      <c r="Z1141" s="13">
        <v>232.75399999999999</v>
      </c>
      <c r="AA1141" s="13">
        <v>69.8</v>
      </c>
      <c r="AB1141" s="13">
        <v>199.63</v>
      </c>
    </row>
    <row r="1142" spans="1:28" ht="15.95" customHeight="1" x14ac:dyDescent="0.25">
      <c r="A1142" s="35">
        <v>1125</v>
      </c>
      <c r="C1142" s="13">
        <v>11.51</v>
      </c>
      <c r="D1142" s="13">
        <v>47.47</v>
      </c>
      <c r="E1142" s="13">
        <v>57.06</v>
      </c>
      <c r="F1142" s="13">
        <v>69.8</v>
      </c>
      <c r="G1142" s="13">
        <v>68.03</v>
      </c>
      <c r="H1142" s="13">
        <v>104.081</v>
      </c>
      <c r="I1142" s="13">
        <v>6.9257</v>
      </c>
      <c r="J1142" s="13">
        <v>5.0999999999999997E-2</v>
      </c>
      <c r="K1142" s="13">
        <v>29.99</v>
      </c>
      <c r="L1142" s="13">
        <v>1.01</v>
      </c>
      <c r="M1142" s="13">
        <v>68.989999999999995</v>
      </c>
      <c r="N1142" s="13">
        <v>25.06</v>
      </c>
      <c r="O1142" s="13">
        <v>14.99</v>
      </c>
      <c r="P1142" s="13">
        <v>29</v>
      </c>
      <c r="Q1142" s="13">
        <v>1.0029999999999999</v>
      </c>
      <c r="R1142" s="13">
        <v>1200.5999999999999</v>
      </c>
      <c r="S1142" s="13">
        <v>98.91</v>
      </c>
      <c r="T1142" s="13">
        <v>50.04</v>
      </c>
      <c r="U1142" s="13">
        <v>0.16800000000000001</v>
      </c>
      <c r="V1142" s="13">
        <v>274.31</v>
      </c>
      <c r="W1142" s="13">
        <v>29.95</v>
      </c>
      <c r="X1142" s="13">
        <v>222.98699999999999</v>
      </c>
      <c r="Y1142" s="13">
        <v>250.65</v>
      </c>
      <c r="Z1142" s="13">
        <v>232.065</v>
      </c>
      <c r="AA1142" s="13">
        <v>69.790000000000006</v>
      </c>
      <c r="AB1142" s="13">
        <v>199.63</v>
      </c>
    </row>
    <row r="1143" spans="1:28" ht="15.95" customHeight="1" x14ac:dyDescent="0.25">
      <c r="A1143" s="35">
        <v>1126</v>
      </c>
      <c r="C1143" s="13">
        <v>11.51</v>
      </c>
      <c r="D1143" s="13">
        <v>47.47</v>
      </c>
      <c r="E1143" s="13">
        <v>57.08</v>
      </c>
      <c r="F1143" s="13">
        <v>69.8</v>
      </c>
      <c r="G1143" s="13">
        <v>68</v>
      </c>
      <c r="H1143" s="13">
        <v>104.074</v>
      </c>
      <c r="I1143" s="13">
        <v>6.8830999999999998</v>
      </c>
      <c r="J1143" s="13">
        <v>5.0999999999999997E-2</v>
      </c>
      <c r="K1143" s="13">
        <v>29.98</v>
      </c>
      <c r="L1143" s="13">
        <v>1.012</v>
      </c>
      <c r="M1143" s="13">
        <v>68.989999999999995</v>
      </c>
      <c r="N1143" s="13">
        <v>25.01</v>
      </c>
      <c r="O1143" s="13">
        <v>14.99</v>
      </c>
      <c r="P1143" s="13">
        <v>29.01</v>
      </c>
      <c r="Q1143" s="13">
        <v>1.004</v>
      </c>
      <c r="R1143" s="13">
        <v>1199.8</v>
      </c>
      <c r="S1143" s="13">
        <v>98.91</v>
      </c>
      <c r="T1143" s="13">
        <v>50.03</v>
      </c>
      <c r="U1143" s="13">
        <v>0.16600000000000001</v>
      </c>
      <c r="V1143" s="13">
        <v>274.20999999999998</v>
      </c>
      <c r="W1143" s="13">
        <v>29.86</v>
      </c>
      <c r="X1143" s="13">
        <v>223.00700000000001</v>
      </c>
      <c r="Y1143" s="13">
        <v>250.64</v>
      </c>
      <c r="Z1143" s="13">
        <v>232.75399999999999</v>
      </c>
      <c r="AA1143" s="13">
        <v>69.78</v>
      </c>
      <c r="AB1143" s="13">
        <v>198.81</v>
      </c>
    </row>
    <row r="1144" spans="1:28" ht="15.95" customHeight="1" x14ac:dyDescent="0.25">
      <c r="A1144" s="35">
        <v>1127</v>
      </c>
      <c r="C1144" s="13">
        <v>11.5</v>
      </c>
      <c r="D1144" s="13">
        <v>47.47</v>
      </c>
      <c r="E1144" s="13">
        <v>57.08</v>
      </c>
      <c r="F1144" s="13">
        <v>69.790000000000006</v>
      </c>
      <c r="G1144" s="13">
        <v>68.02</v>
      </c>
      <c r="H1144" s="13">
        <v>104.072</v>
      </c>
      <c r="I1144" s="13">
        <v>6.9194000000000004</v>
      </c>
      <c r="J1144" s="13">
        <v>4.9000000000000002E-2</v>
      </c>
      <c r="K1144" s="13">
        <v>30</v>
      </c>
      <c r="L1144" s="13">
        <v>1.0069999999999999</v>
      </c>
      <c r="M1144" s="13">
        <v>68.98</v>
      </c>
      <c r="N1144" s="13">
        <v>25.11</v>
      </c>
      <c r="O1144" s="13">
        <v>14.99</v>
      </c>
      <c r="P1144" s="13">
        <v>28.99</v>
      </c>
      <c r="Q1144" s="13">
        <v>0.996</v>
      </c>
      <c r="R1144" s="13">
        <v>1200.8</v>
      </c>
      <c r="S1144" s="13">
        <v>98.91</v>
      </c>
      <c r="T1144" s="13">
        <v>50.03</v>
      </c>
      <c r="U1144" s="13">
        <v>0.16800000000000001</v>
      </c>
      <c r="V1144" s="13">
        <v>273.72000000000003</v>
      </c>
      <c r="W1144" s="13">
        <v>29.9</v>
      </c>
      <c r="X1144" s="13">
        <v>223.08</v>
      </c>
      <c r="Y1144" s="13">
        <v>250.53</v>
      </c>
      <c r="Z1144" s="13">
        <v>232.75399999999999</v>
      </c>
      <c r="AA1144" s="13">
        <v>69.81</v>
      </c>
      <c r="AB1144" s="13">
        <v>199.91</v>
      </c>
    </row>
    <row r="1145" spans="1:28" ht="15.95" customHeight="1" x14ac:dyDescent="0.25">
      <c r="A1145" s="35">
        <v>1128</v>
      </c>
      <c r="C1145" s="13">
        <v>11.5</v>
      </c>
      <c r="D1145" s="13">
        <v>47.47</v>
      </c>
      <c r="E1145" s="13">
        <v>57.04</v>
      </c>
      <c r="F1145" s="13">
        <v>69.790000000000006</v>
      </c>
      <c r="G1145" s="13">
        <v>68.02</v>
      </c>
      <c r="H1145" s="13">
        <v>104.07299999999999</v>
      </c>
      <c r="I1145" s="13">
        <v>6.9127999999999998</v>
      </c>
      <c r="J1145" s="13">
        <v>5.2999999999999999E-2</v>
      </c>
      <c r="K1145" s="13">
        <v>30</v>
      </c>
      <c r="L1145" s="13">
        <v>1.014</v>
      </c>
      <c r="M1145" s="13">
        <v>69</v>
      </c>
      <c r="N1145" s="13">
        <v>24.99</v>
      </c>
      <c r="O1145" s="13">
        <v>14.99</v>
      </c>
      <c r="P1145" s="13">
        <v>28.96</v>
      </c>
      <c r="Q1145" s="13">
        <v>1</v>
      </c>
      <c r="R1145" s="13">
        <v>1200.8</v>
      </c>
      <c r="S1145" s="13">
        <v>98.91</v>
      </c>
      <c r="T1145" s="13">
        <v>50</v>
      </c>
      <c r="U1145" s="13">
        <v>0.17</v>
      </c>
      <c r="V1145" s="13">
        <v>274.10000000000002</v>
      </c>
      <c r="W1145" s="13">
        <v>29.94</v>
      </c>
      <c r="X1145" s="13">
        <v>222.92</v>
      </c>
      <c r="Y1145" s="13">
        <v>250.27</v>
      </c>
      <c r="Z1145" s="13">
        <v>232.065</v>
      </c>
      <c r="AA1145" s="13">
        <v>69.790000000000006</v>
      </c>
      <c r="AB1145" s="13">
        <v>199.36</v>
      </c>
    </row>
    <row r="1146" spans="1:28" ht="15.95" customHeight="1" x14ac:dyDescent="0.25">
      <c r="A1146" s="35">
        <v>1129</v>
      </c>
      <c r="C1146" s="13">
        <v>11.49</v>
      </c>
      <c r="D1146" s="13">
        <v>47.28</v>
      </c>
      <c r="E1146" s="13">
        <v>57.05</v>
      </c>
      <c r="F1146" s="13">
        <v>69.78</v>
      </c>
      <c r="G1146" s="13">
        <v>68.02</v>
      </c>
      <c r="H1146" s="13">
        <v>104.066</v>
      </c>
      <c r="I1146" s="13">
        <v>6.9137000000000004</v>
      </c>
      <c r="J1146" s="13">
        <v>5.1999999999999998E-2</v>
      </c>
      <c r="K1146" s="13">
        <v>29.98</v>
      </c>
      <c r="L1146" s="13">
        <v>1.012</v>
      </c>
      <c r="M1146" s="13">
        <v>69.010000000000005</v>
      </c>
      <c r="N1146" s="13">
        <v>25.08</v>
      </c>
      <c r="O1146" s="13">
        <v>14.99</v>
      </c>
      <c r="P1146" s="13">
        <v>28.98</v>
      </c>
      <c r="Q1146" s="13">
        <v>1.0049999999999999</v>
      </c>
      <c r="R1146" s="13">
        <v>1199.9000000000001</v>
      </c>
      <c r="S1146" s="13">
        <v>98.91</v>
      </c>
      <c r="T1146" s="13">
        <v>50</v>
      </c>
      <c r="U1146" s="13">
        <v>0.16600000000000001</v>
      </c>
      <c r="V1146" s="13">
        <v>273.97000000000003</v>
      </c>
      <c r="W1146" s="13">
        <v>29.84</v>
      </c>
      <c r="X1146" s="13">
        <v>222.77600000000001</v>
      </c>
      <c r="Y1146" s="13">
        <v>250.14</v>
      </c>
      <c r="Z1146" s="13">
        <v>232.75399999999999</v>
      </c>
      <c r="AA1146" s="13">
        <v>69.790000000000006</v>
      </c>
      <c r="AB1146" s="13">
        <v>199.36</v>
      </c>
    </row>
    <row r="1147" spans="1:28" ht="15.95" customHeight="1" x14ac:dyDescent="0.25">
      <c r="A1147" s="35">
        <v>1130</v>
      </c>
      <c r="C1147" s="13">
        <v>11.49</v>
      </c>
      <c r="D1147" s="13">
        <v>47.28</v>
      </c>
      <c r="E1147" s="13">
        <v>57.02</v>
      </c>
      <c r="F1147" s="13">
        <v>69.78</v>
      </c>
      <c r="G1147" s="13">
        <v>68.010000000000005</v>
      </c>
      <c r="H1147" s="13">
        <v>104.069</v>
      </c>
      <c r="I1147" s="13">
        <v>6.9147999999999996</v>
      </c>
      <c r="J1147" s="13">
        <v>5.0999999999999997E-2</v>
      </c>
      <c r="K1147" s="13">
        <v>29.99</v>
      </c>
      <c r="L1147" s="13">
        <v>1.008</v>
      </c>
      <c r="M1147" s="13">
        <v>69</v>
      </c>
      <c r="N1147" s="13">
        <v>25.04</v>
      </c>
      <c r="O1147" s="13">
        <v>14.99</v>
      </c>
      <c r="P1147" s="13">
        <v>29</v>
      </c>
      <c r="Q1147" s="13">
        <v>0.997</v>
      </c>
      <c r="R1147" s="13">
        <v>1200.3</v>
      </c>
      <c r="S1147" s="13">
        <v>98.91</v>
      </c>
      <c r="T1147" s="13">
        <v>50</v>
      </c>
      <c r="U1147" s="13">
        <v>0.16800000000000001</v>
      </c>
      <c r="V1147" s="13">
        <v>274.24</v>
      </c>
      <c r="W1147" s="13">
        <v>29.96</v>
      </c>
      <c r="X1147" s="13">
        <v>222.88800000000001</v>
      </c>
      <c r="Y1147" s="13">
        <v>250.15</v>
      </c>
      <c r="Z1147" s="13">
        <v>232.41</v>
      </c>
      <c r="AA1147" s="13">
        <v>69.760000000000005</v>
      </c>
      <c r="AB1147" s="13">
        <v>199.63</v>
      </c>
    </row>
    <row r="1148" spans="1:28" ht="15.95" customHeight="1" x14ac:dyDescent="0.25">
      <c r="A1148" s="35">
        <v>1131</v>
      </c>
      <c r="C1148" s="13">
        <v>11.49</v>
      </c>
      <c r="D1148" s="13">
        <v>47.28</v>
      </c>
      <c r="E1148" s="13">
        <v>57.03</v>
      </c>
      <c r="F1148" s="13">
        <v>69.78</v>
      </c>
      <c r="G1148" s="13">
        <v>68</v>
      </c>
      <c r="H1148" s="13">
        <v>104.07599999999999</v>
      </c>
      <c r="I1148" s="13">
        <v>6.9458000000000002</v>
      </c>
      <c r="J1148" s="13">
        <v>4.9000000000000002E-2</v>
      </c>
      <c r="K1148" s="13">
        <v>30</v>
      </c>
      <c r="L1148" s="13">
        <v>1.008</v>
      </c>
      <c r="M1148" s="13">
        <v>69.010000000000005</v>
      </c>
      <c r="N1148" s="13">
        <v>25.36</v>
      </c>
      <c r="O1148" s="13">
        <v>14.99</v>
      </c>
      <c r="P1148" s="13">
        <v>28.97</v>
      </c>
      <c r="Q1148" s="13">
        <v>0.996</v>
      </c>
      <c r="R1148" s="13">
        <v>1201.2</v>
      </c>
      <c r="S1148" s="13">
        <v>98.91</v>
      </c>
      <c r="T1148" s="13">
        <v>49.99</v>
      </c>
      <c r="U1148" s="13">
        <v>0.16500000000000001</v>
      </c>
      <c r="V1148" s="13">
        <v>274.43</v>
      </c>
      <c r="W1148" s="13">
        <v>29.89</v>
      </c>
      <c r="X1148" s="13">
        <v>223.102</v>
      </c>
      <c r="Y1148" s="13">
        <v>250.26</v>
      </c>
      <c r="Z1148" s="13">
        <v>232.75399999999999</v>
      </c>
      <c r="AA1148" s="13">
        <v>69.8</v>
      </c>
      <c r="AB1148" s="13">
        <v>200.73</v>
      </c>
    </row>
    <row r="1149" spans="1:28" ht="15.95" customHeight="1" x14ac:dyDescent="0.25">
      <c r="A1149" s="35">
        <v>1132</v>
      </c>
      <c r="C1149" s="13">
        <v>11.48</v>
      </c>
      <c r="D1149" s="13">
        <v>47.28</v>
      </c>
      <c r="E1149" s="13">
        <v>57.03</v>
      </c>
      <c r="F1149" s="13">
        <v>69.790000000000006</v>
      </c>
      <c r="G1149" s="13">
        <v>68</v>
      </c>
      <c r="H1149" s="13">
        <v>104.068</v>
      </c>
      <c r="I1149" s="13">
        <v>6.94</v>
      </c>
      <c r="J1149" s="13">
        <v>0.05</v>
      </c>
      <c r="K1149" s="13">
        <v>29.98</v>
      </c>
      <c r="L1149" s="13">
        <v>1.01</v>
      </c>
      <c r="M1149" s="13">
        <v>69</v>
      </c>
      <c r="N1149" s="13">
        <v>25.06</v>
      </c>
      <c r="O1149" s="13">
        <v>14.99</v>
      </c>
      <c r="P1149" s="13">
        <v>28.99</v>
      </c>
      <c r="Q1149" s="13">
        <v>0.998</v>
      </c>
      <c r="R1149" s="13">
        <v>1201.2</v>
      </c>
      <c r="S1149" s="13">
        <v>98.91</v>
      </c>
      <c r="T1149" s="13">
        <v>50</v>
      </c>
      <c r="U1149" s="13">
        <v>0.16800000000000001</v>
      </c>
      <c r="V1149" s="13">
        <v>274.27999999999997</v>
      </c>
      <c r="W1149" s="13">
        <v>29.9</v>
      </c>
      <c r="X1149" s="13">
        <v>222.90799999999999</v>
      </c>
      <c r="Y1149" s="13">
        <v>250.08</v>
      </c>
      <c r="Z1149" s="13">
        <v>232.41</v>
      </c>
      <c r="AA1149" s="13">
        <v>69.790000000000006</v>
      </c>
      <c r="AB1149" s="13">
        <v>199.91</v>
      </c>
    </row>
    <row r="1150" spans="1:28" ht="15.95" customHeight="1" x14ac:dyDescent="0.25">
      <c r="A1150" s="35">
        <v>1133</v>
      </c>
      <c r="C1150" s="13">
        <v>11.47</v>
      </c>
      <c r="D1150" s="13">
        <v>47.28</v>
      </c>
      <c r="E1150" s="13">
        <v>57.02</v>
      </c>
      <c r="F1150" s="13">
        <v>69.78</v>
      </c>
      <c r="G1150" s="13">
        <v>68</v>
      </c>
      <c r="H1150" s="13">
        <v>104.07</v>
      </c>
      <c r="I1150" s="13">
        <v>6.9192999999999998</v>
      </c>
      <c r="J1150" s="13">
        <v>5.1999999999999998E-2</v>
      </c>
      <c r="K1150" s="13">
        <v>29.99</v>
      </c>
      <c r="L1150" s="13">
        <v>1.0029999999999999</v>
      </c>
      <c r="M1150" s="13">
        <v>69.02</v>
      </c>
      <c r="N1150" s="13">
        <v>25.19</v>
      </c>
      <c r="O1150" s="13">
        <v>14.99</v>
      </c>
      <c r="P1150" s="13">
        <v>29.01</v>
      </c>
      <c r="Q1150" s="13">
        <v>0.998</v>
      </c>
      <c r="R1150" s="13">
        <v>1200.4000000000001</v>
      </c>
      <c r="S1150" s="13">
        <v>98.91</v>
      </c>
      <c r="T1150" s="13">
        <v>50.02</v>
      </c>
      <c r="U1150" s="13">
        <v>0.17</v>
      </c>
      <c r="V1150" s="13">
        <v>274.44</v>
      </c>
      <c r="W1150" s="13">
        <v>29.87</v>
      </c>
      <c r="X1150" s="13">
        <v>222.68299999999999</v>
      </c>
      <c r="Y1150" s="13">
        <v>249.7</v>
      </c>
      <c r="Z1150" s="13">
        <v>232.41</v>
      </c>
      <c r="AA1150" s="13">
        <v>69.8</v>
      </c>
      <c r="AB1150" s="13">
        <v>200.18</v>
      </c>
    </row>
    <row r="1151" spans="1:28" ht="15.95" customHeight="1" x14ac:dyDescent="0.25">
      <c r="A1151" s="35">
        <v>1134</v>
      </c>
      <c r="C1151" s="13">
        <v>11.47</v>
      </c>
      <c r="D1151" s="13">
        <v>47.28</v>
      </c>
      <c r="E1151" s="13">
        <v>57.04</v>
      </c>
      <c r="F1151" s="13">
        <v>69.790000000000006</v>
      </c>
      <c r="G1151" s="13">
        <v>68.03</v>
      </c>
      <c r="H1151" s="13">
        <v>104.071</v>
      </c>
      <c r="I1151" s="13">
        <v>6.8872999999999998</v>
      </c>
      <c r="J1151" s="13">
        <v>5.1999999999999998E-2</v>
      </c>
      <c r="K1151" s="13">
        <v>30.02</v>
      </c>
      <c r="L1151" s="13">
        <v>1.0029999999999999</v>
      </c>
      <c r="M1151" s="13">
        <v>69.02</v>
      </c>
      <c r="N1151" s="13">
        <v>25.14</v>
      </c>
      <c r="O1151" s="13">
        <v>14.99</v>
      </c>
      <c r="P1151" s="13">
        <v>29.04</v>
      </c>
      <c r="Q1151" s="13">
        <v>0.997</v>
      </c>
      <c r="R1151" s="13">
        <v>1200.5999999999999</v>
      </c>
      <c r="S1151" s="13">
        <v>98.91</v>
      </c>
      <c r="T1151" s="13">
        <v>50.01</v>
      </c>
      <c r="U1151" s="13">
        <v>0.16700000000000001</v>
      </c>
      <c r="V1151" s="13">
        <v>274.02999999999997</v>
      </c>
      <c r="W1151" s="13">
        <v>29.9</v>
      </c>
      <c r="X1151" s="13">
        <v>222.607</v>
      </c>
      <c r="Y1151" s="13">
        <v>249.62</v>
      </c>
      <c r="Z1151" s="13">
        <v>232.75399999999999</v>
      </c>
      <c r="AA1151" s="13">
        <v>69.8</v>
      </c>
      <c r="AB1151" s="13">
        <v>199.63</v>
      </c>
    </row>
    <row r="1152" spans="1:28" ht="15.95" customHeight="1" x14ac:dyDescent="0.25">
      <c r="A1152" s="35">
        <v>1135</v>
      </c>
      <c r="C1152" s="13">
        <v>11.47</v>
      </c>
      <c r="D1152" s="13">
        <v>47.28</v>
      </c>
      <c r="E1152" s="13">
        <v>57.02</v>
      </c>
      <c r="F1152" s="13">
        <v>69.790000000000006</v>
      </c>
      <c r="G1152" s="13">
        <v>67.989999999999995</v>
      </c>
      <c r="H1152" s="13">
        <v>104.077</v>
      </c>
      <c r="I1152" s="13">
        <v>6.9343000000000004</v>
      </c>
      <c r="J1152" s="13">
        <v>5.0999999999999997E-2</v>
      </c>
      <c r="K1152" s="13">
        <v>30</v>
      </c>
      <c r="L1152" s="13">
        <v>1.004</v>
      </c>
      <c r="M1152" s="13">
        <v>69.02</v>
      </c>
      <c r="N1152" s="13">
        <v>25.15</v>
      </c>
      <c r="O1152" s="13">
        <v>15</v>
      </c>
      <c r="P1152" s="13">
        <v>29</v>
      </c>
      <c r="Q1152" s="13">
        <v>0.996</v>
      </c>
      <c r="R1152" s="13">
        <v>1200.0999999999999</v>
      </c>
      <c r="S1152" s="13">
        <v>98.91</v>
      </c>
      <c r="T1152" s="13">
        <v>50.01</v>
      </c>
      <c r="U1152" s="13">
        <v>0.16400000000000001</v>
      </c>
      <c r="V1152" s="13">
        <v>274.29000000000002</v>
      </c>
      <c r="W1152" s="13">
        <v>29.88</v>
      </c>
      <c r="X1152" s="13">
        <v>222.673</v>
      </c>
      <c r="Y1152" s="13">
        <v>249.55</v>
      </c>
      <c r="Z1152" s="13">
        <v>232.065</v>
      </c>
      <c r="AA1152" s="13">
        <v>69.81</v>
      </c>
      <c r="AB1152" s="13">
        <v>199.91</v>
      </c>
    </row>
    <row r="1153" spans="1:28" ht="15.95" customHeight="1" x14ac:dyDescent="0.25">
      <c r="A1153" s="35">
        <v>1136</v>
      </c>
      <c r="C1153" s="13">
        <v>11.47</v>
      </c>
      <c r="D1153" s="13">
        <v>47.28</v>
      </c>
      <c r="E1153" s="13">
        <v>57.02</v>
      </c>
      <c r="F1153" s="13">
        <v>69.8</v>
      </c>
      <c r="G1153" s="13">
        <v>67.98</v>
      </c>
      <c r="H1153" s="13">
        <v>104.068</v>
      </c>
      <c r="I1153" s="13">
        <v>6.9303999999999997</v>
      </c>
      <c r="J1153" s="13">
        <v>5.0999999999999997E-2</v>
      </c>
      <c r="K1153" s="13">
        <v>29.98</v>
      </c>
      <c r="L1153" s="13">
        <v>1.01</v>
      </c>
      <c r="M1153" s="13">
        <v>69.02</v>
      </c>
      <c r="N1153" s="13">
        <v>25.06</v>
      </c>
      <c r="O1153" s="13">
        <v>14.99</v>
      </c>
      <c r="P1153" s="13">
        <v>29.02</v>
      </c>
      <c r="Q1153" s="13">
        <v>0.999</v>
      </c>
      <c r="R1153" s="13">
        <v>1200.0999999999999</v>
      </c>
      <c r="S1153" s="13">
        <v>98.91</v>
      </c>
      <c r="T1153" s="13">
        <v>50</v>
      </c>
      <c r="U1153" s="13">
        <v>0.16800000000000001</v>
      </c>
      <c r="V1153" s="13">
        <v>274.12</v>
      </c>
      <c r="W1153" s="13">
        <v>29.89</v>
      </c>
      <c r="X1153" s="13">
        <v>222.46</v>
      </c>
      <c r="Y1153" s="13">
        <v>249.72</v>
      </c>
      <c r="Z1153" s="13">
        <v>232.75399999999999</v>
      </c>
      <c r="AA1153" s="13">
        <v>69.790000000000006</v>
      </c>
      <c r="AB1153" s="13">
        <v>199.63</v>
      </c>
    </row>
    <row r="1154" spans="1:28" ht="15.95" customHeight="1" x14ac:dyDescent="0.25">
      <c r="A1154" s="35">
        <v>1137</v>
      </c>
      <c r="C1154" s="13">
        <v>11.46</v>
      </c>
      <c r="D1154" s="13">
        <v>47.28</v>
      </c>
      <c r="E1154" s="13">
        <v>57.02</v>
      </c>
      <c r="F1154" s="13">
        <v>69.790000000000006</v>
      </c>
      <c r="G1154" s="13">
        <v>68</v>
      </c>
      <c r="H1154" s="13">
        <v>104.071</v>
      </c>
      <c r="I1154" s="13">
        <v>6.9034000000000004</v>
      </c>
      <c r="J1154" s="13">
        <v>5.0999999999999997E-2</v>
      </c>
      <c r="K1154" s="13">
        <v>29.98</v>
      </c>
      <c r="L1154" s="13">
        <v>1.008</v>
      </c>
      <c r="M1154" s="13">
        <v>69.03</v>
      </c>
      <c r="N1154" s="13">
        <v>25.1</v>
      </c>
      <c r="O1154" s="13">
        <v>15</v>
      </c>
      <c r="P1154" s="13">
        <v>29.04</v>
      </c>
      <c r="Q1154" s="13">
        <v>0.997</v>
      </c>
      <c r="R1154" s="13">
        <v>1199.7</v>
      </c>
      <c r="S1154" s="13">
        <v>98.91</v>
      </c>
      <c r="T1154" s="13">
        <v>49.99</v>
      </c>
      <c r="U1154" s="13">
        <v>0.16800000000000001</v>
      </c>
      <c r="V1154" s="13">
        <v>274.08999999999997</v>
      </c>
      <c r="W1154" s="13">
        <v>29.86</v>
      </c>
      <c r="X1154" s="13">
        <v>222.47300000000001</v>
      </c>
      <c r="Y1154" s="13">
        <v>249.53</v>
      </c>
      <c r="Z1154" s="13">
        <v>232.065</v>
      </c>
      <c r="AA1154" s="13">
        <v>69.8</v>
      </c>
      <c r="AB1154" s="13">
        <v>199.63</v>
      </c>
    </row>
    <row r="1155" spans="1:28" ht="15.95" customHeight="1" x14ac:dyDescent="0.25">
      <c r="A1155" s="35">
        <v>1138</v>
      </c>
      <c r="C1155" s="13">
        <v>11.45</v>
      </c>
      <c r="D1155" s="13">
        <v>47.28</v>
      </c>
      <c r="E1155" s="13">
        <v>57.03</v>
      </c>
      <c r="F1155" s="13">
        <v>69.8</v>
      </c>
      <c r="G1155" s="13">
        <v>67.989999999999995</v>
      </c>
      <c r="H1155" s="13">
        <v>104.062</v>
      </c>
      <c r="I1155" s="13">
        <v>6.9196999999999997</v>
      </c>
      <c r="J1155" s="13">
        <v>5.0999999999999997E-2</v>
      </c>
      <c r="K1155" s="13">
        <v>30.01</v>
      </c>
      <c r="L1155" s="13">
        <v>1.0089999999999999</v>
      </c>
      <c r="M1155" s="13">
        <v>69.02</v>
      </c>
      <c r="N1155" s="13">
        <v>25</v>
      </c>
      <c r="O1155" s="13">
        <v>15</v>
      </c>
      <c r="P1155" s="13">
        <v>29.01</v>
      </c>
      <c r="Q1155" s="13">
        <v>1.004</v>
      </c>
      <c r="R1155" s="13">
        <v>1200</v>
      </c>
      <c r="S1155" s="13">
        <v>98.91</v>
      </c>
      <c r="T1155" s="13">
        <v>50.01</v>
      </c>
      <c r="U1155" s="13">
        <v>0.17100000000000001</v>
      </c>
      <c r="V1155" s="13">
        <v>274.04000000000002</v>
      </c>
      <c r="W1155" s="13">
        <v>29.91</v>
      </c>
      <c r="X1155" s="13">
        <v>222.59</v>
      </c>
      <c r="Y1155" s="13">
        <v>249.6</v>
      </c>
      <c r="Z1155" s="13">
        <v>232.065</v>
      </c>
      <c r="AA1155" s="13">
        <v>69.819999999999993</v>
      </c>
      <c r="AB1155" s="13">
        <v>199.36</v>
      </c>
    </row>
    <row r="1156" spans="1:28" ht="15.95" customHeight="1" x14ac:dyDescent="0.25">
      <c r="A1156" s="35">
        <v>1139</v>
      </c>
      <c r="C1156" s="13">
        <v>11.45</v>
      </c>
      <c r="D1156" s="13">
        <v>47.28</v>
      </c>
      <c r="E1156" s="13">
        <v>57.02</v>
      </c>
      <c r="F1156" s="13">
        <v>69.8</v>
      </c>
      <c r="G1156" s="13">
        <v>68.02</v>
      </c>
      <c r="H1156" s="13">
        <v>104.068</v>
      </c>
      <c r="I1156" s="13">
        <v>6.8948</v>
      </c>
      <c r="J1156" s="13">
        <v>5.0999999999999997E-2</v>
      </c>
      <c r="K1156" s="13">
        <v>30.02</v>
      </c>
      <c r="L1156" s="13">
        <v>1.008</v>
      </c>
      <c r="M1156" s="13">
        <v>69.02</v>
      </c>
      <c r="N1156" s="13">
        <v>25.02</v>
      </c>
      <c r="O1156" s="13">
        <v>14.99</v>
      </c>
      <c r="P1156" s="13">
        <v>28.98</v>
      </c>
      <c r="Q1156" s="13">
        <v>1</v>
      </c>
      <c r="R1156" s="13">
        <v>1199.5999999999999</v>
      </c>
      <c r="S1156" s="13">
        <v>98.91</v>
      </c>
      <c r="T1156" s="13">
        <v>50.02</v>
      </c>
      <c r="U1156" s="13">
        <v>0.16800000000000001</v>
      </c>
      <c r="V1156" s="13">
        <v>274.05</v>
      </c>
      <c r="W1156" s="13">
        <v>29.88</v>
      </c>
      <c r="X1156" s="13">
        <v>222.62299999999999</v>
      </c>
      <c r="Y1156" s="13">
        <v>249.88</v>
      </c>
      <c r="Z1156" s="13">
        <v>232.75399999999999</v>
      </c>
      <c r="AA1156" s="13">
        <v>69.8</v>
      </c>
      <c r="AB1156" s="13">
        <v>199.08</v>
      </c>
    </row>
    <row r="1157" spans="1:28" ht="15.95" customHeight="1" x14ac:dyDescent="0.25">
      <c r="A1157" s="35">
        <v>1140</v>
      </c>
      <c r="C1157" s="13">
        <v>11.44</v>
      </c>
      <c r="D1157" s="13">
        <v>47.28</v>
      </c>
      <c r="E1157" s="13">
        <v>56.99</v>
      </c>
      <c r="F1157" s="13">
        <v>69.78</v>
      </c>
      <c r="G1157" s="13">
        <v>68.010000000000005</v>
      </c>
      <c r="H1157" s="13">
        <v>104.07299999999999</v>
      </c>
      <c r="I1157" s="13">
        <v>6.9630000000000001</v>
      </c>
      <c r="J1157" s="13">
        <v>5.0999999999999997E-2</v>
      </c>
      <c r="K1157" s="13">
        <v>30.02</v>
      </c>
      <c r="L1157" s="13">
        <v>1.008</v>
      </c>
      <c r="M1157" s="13">
        <v>69.02</v>
      </c>
      <c r="N1157" s="13">
        <v>25.07</v>
      </c>
      <c r="O1157" s="13">
        <v>14.99</v>
      </c>
      <c r="P1157" s="13">
        <v>29</v>
      </c>
      <c r="Q1157" s="13">
        <v>0.997</v>
      </c>
      <c r="R1157" s="13">
        <v>1200</v>
      </c>
      <c r="S1157" s="13">
        <v>98.91</v>
      </c>
      <c r="T1157" s="13">
        <v>50</v>
      </c>
      <c r="U1157" s="13">
        <v>0.16600000000000001</v>
      </c>
      <c r="V1157" s="13">
        <v>273.83999999999997</v>
      </c>
      <c r="W1157" s="13">
        <v>29.9</v>
      </c>
      <c r="X1157" s="13">
        <v>222.59100000000001</v>
      </c>
      <c r="Y1157" s="13">
        <v>250.1</v>
      </c>
      <c r="Z1157" s="13">
        <v>232.41</v>
      </c>
      <c r="AA1157" s="13">
        <v>69.8</v>
      </c>
      <c r="AB1157" s="13">
        <v>199.63</v>
      </c>
    </row>
    <row r="1158" spans="1:28" ht="15.95" customHeight="1" x14ac:dyDescent="0.25">
      <c r="A1158" s="35">
        <v>1141</v>
      </c>
      <c r="C1158" s="13">
        <v>11.44</v>
      </c>
      <c r="D1158" s="13">
        <v>47.47</v>
      </c>
      <c r="E1158" s="13">
        <v>56.98</v>
      </c>
      <c r="F1158" s="13">
        <v>69.78</v>
      </c>
      <c r="G1158" s="13">
        <v>67.97</v>
      </c>
      <c r="H1158" s="13">
        <v>104.07</v>
      </c>
      <c r="I1158" s="13">
        <v>6.9263000000000003</v>
      </c>
      <c r="J1158" s="13">
        <v>5.1999999999999998E-2</v>
      </c>
      <c r="K1158" s="13">
        <v>30.01</v>
      </c>
      <c r="L1158" s="13">
        <v>1.0109999999999999</v>
      </c>
      <c r="M1158" s="13">
        <v>69.02</v>
      </c>
      <c r="N1158" s="13">
        <v>25.11</v>
      </c>
      <c r="O1158" s="13">
        <v>14.99</v>
      </c>
      <c r="P1158" s="13">
        <v>28.98</v>
      </c>
      <c r="Q1158" s="13">
        <v>1</v>
      </c>
      <c r="R1158" s="13">
        <v>1199.7</v>
      </c>
      <c r="S1158" s="13">
        <v>98.91</v>
      </c>
      <c r="T1158" s="13">
        <v>49.99</v>
      </c>
      <c r="U1158" s="13">
        <v>0.16500000000000001</v>
      </c>
      <c r="V1158" s="13">
        <v>274.10000000000002</v>
      </c>
      <c r="W1158" s="13">
        <v>29.89</v>
      </c>
      <c r="X1158" s="13">
        <v>222.25800000000001</v>
      </c>
      <c r="Y1158" s="13">
        <v>249.99</v>
      </c>
      <c r="Z1158" s="13">
        <v>232.41</v>
      </c>
      <c r="AA1158" s="13">
        <v>69.8</v>
      </c>
      <c r="AB1158" s="13">
        <v>199.91</v>
      </c>
    </row>
    <row r="1159" spans="1:28" ht="15.95" customHeight="1" x14ac:dyDescent="0.25">
      <c r="A1159" s="35">
        <v>1142</v>
      </c>
      <c r="C1159" s="13">
        <v>11.44</v>
      </c>
      <c r="D1159" s="13">
        <v>47.47</v>
      </c>
      <c r="E1159" s="13">
        <v>57</v>
      </c>
      <c r="F1159" s="13">
        <v>69.78</v>
      </c>
      <c r="G1159" s="13">
        <v>68</v>
      </c>
      <c r="H1159" s="13">
        <v>104.071</v>
      </c>
      <c r="I1159" s="13">
        <v>6.8967999999999998</v>
      </c>
      <c r="J1159" s="13">
        <v>5.1999999999999998E-2</v>
      </c>
      <c r="K1159" s="13">
        <v>30.01</v>
      </c>
      <c r="L1159" s="13">
        <v>1.0109999999999999</v>
      </c>
      <c r="M1159" s="13">
        <v>69.02</v>
      </c>
      <c r="N1159" s="13">
        <v>25.06</v>
      </c>
      <c r="O1159" s="13">
        <v>14.99</v>
      </c>
      <c r="P1159" s="13">
        <v>28.98</v>
      </c>
      <c r="Q1159" s="13">
        <v>1.004</v>
      </c>
      <c r="R1159" s="13">
        <v>1199.7</v>
      </c>
      <c r="S1159" s="13">
        <v>98.91</v>
      </c>
      <c r="T1159" s="13">
        <v>49.98</v>
      </c>
      <c r="U1159" s="13">
        <v>0.16400000000000001</v>
      </c>
      <c r="V1159" s="13">
        <v>273.94</v>
      </c>
      <c r="W1159" s="13">
        <v>29.89</v>
      </c>
      <c r="X1159" s="13">
        <v>222.42099999999999</v>
      </c>
      <c r="Y1159" s="13">
        <v>250.4</v>
      </c>
      <c r="Z1159" s="13">
        <v>232.75399999999999</v>
      </c>
      <c r="AA1159" s="13">
        <v>69.8</v>
      </c>
      <c r="AB1159" s="13">
        <v>199.91</v>
      </c>
    </row>
    <row r="1160" spans="1:28" ht="15.95" customHeight="1" x14ac:dyDescent="0.25">
      <c r="A1160" s="35">
        <v>1143</v>
      </c>
      <c r="C1160" s="13">
        <v>11.43</v>
      </c>
      <c r="D1160" s="13">
        <v>47.47</v>
      </c>
      <c r="E1160" s="13">
        <v>57</v>
      </c>
      <c r="F1160" s="13">
        <v>69.790000000000006</v>
      </c>
      <c r="G1160" s="13">
        <v>68</v>
      </c>
      <c r="H1160" s="13">
        <v>104.053</v>
      </c>
      <c r="I1160" s="13">
        <v>6.9160000000000004</v>
      </c>
      <c r="J1160" s="13">
        <v>5.2999999999999999E-2</v>
      </c>
      <c r="K1160" s="13">
        <v>30</v>
      </c>
      <c r="L1160" s="13">
        <v>1.008</v>
      </c>
      <c r="M1160" s="13">
        <v>69.03</v>
      </c>
      <c r="N1160" s="13">
        <v>25.11</v>
      </c>
      <c r="O1160" s="13">
        <v>14.99</v>
      </c>
      <c r="P1160" s="13">
        <v>28.98</v>
      </c>
      <c r="Q1160" s="13">
        <v>0.998</v>
      </c>
      <c r="R1160" s="13">
        <v>1199.4000000000001</v>
      </c>
      <c r="S1160" s="13">
        <v>98.91</v>
      </c>
      <c r="T1160" s="13">
        <v>49.98</v>
      </c>
      <c r="U1160" s="13">
        <v>0.16900000000000001</v>
      </c>
      <c r="V1160" s="13">
        <v>274.01</v>
      </c>
      <c r="W1160" s="13">
        <v>29.87</v>
      </c>
      <c r="X1160" s="13">
        <v>222.46299999999999</v>
      </c>
      <c r="Y1160" s="13">
        <v>250.55</v>
      </c>
      <c r="Z1160" s="13">
        <v>232.065</v>
      </c>
      <c r="AA1160" s="13">
        <v>69.790000000000006</v>
      </c>
      <c r="AB1160" s="13">
        <v>199.63</v>
      </c>
    </row>
    <row r="1161" spans="1:28" ht="15.95" customHeight="1" x14ac:dyDescent="0.25">
      <c r="A1161" s="35">
        <v>1144</v>
      </c>
      <c r="C1161" s="13">
        <v>11.43</v>
      </c>
      <c r="D1161" s="13">
        <v>47.47</v>
      </c>
      <c r="E1161" s="13">
        <v>56.99</v>
      </c>
      <c r="F1161" s="13">
        <v>69.790000000000006</v>
      </c>
      <c r="G1161" s="13">
        <v>68.040000000000006</v>
      </c>
      <c r="H1161" s="13">
        <v>104.04900000000001</v>
      </c>
      <c r="I1161" s="13">
        <v>6.9047999999999998</v>
      </c>
      <c r="J1161" s="13">
        <v>5.1999999999999998E-2</v>
      </c>
      <c r="K1161" s="13">
        <v>30.01</v>
      </c>
      <c r="L1161" s="13">
        <v>1.0069999999999999</v>
      </c>
      <c r="M1161" s="13">
        <v>69.03</v>
      </c>
      <c r="N1161" s="13">
        <v>25.1</v>
      </c>
      <c r="O1161" s="13">
        <v>14.99</v>
      </c>
      <c r="P1161" s="13">
        <v>28.97</v>
      </c>
      <c r="Q1161" s="13">
        <v>0.998</v>
      </c>
      <c r="R1161" s="13">
        <v>1199.4000000000001</v>
      </c>
      <c r="S1161" s="13">
        <v>98.91</v>
      </c>
      <c r="T1161" s="13">
        <v>49.99</v>
      </c>
      <c r="U1161" s="13">
        <v>0.16700000000000001</v>
      </c>
      <c r="V1161" s="13">
        <v>273.93</v>
      </c>
      <c r="W1161" s="13">
        <v>29.87</v>
      </c>
      <c r="X1161" s="13">
        <v>222.46899999999999</v>
      </c>
      <c r="Y1161" s="13">
        <v>251.03</v>
      </c>
      <c r="Z1161" s="13">
        <v>232.065</v>
      </c>
      <c r="AA1161" s="13">
        <v>69.8</v>
      </c>
      <c r="AB1161" s="13">
        <v>199.63</v>
      </c>
    </row>
    <row r="1162" spans="1:28" ht="15.95" customHeight="1" x14ac:dyDescent="0.25">
      <c r="A1162" s="35">
        <v>1145</v>
      </c>
      <c r="C1162" s="13">
        <v>11.42</v>
      </c>
      <c r="D1162" s="13">
        <v>47.47</v>
      </c>
      <c r="E1162" s="13">
        <v>57</v>
      </c>
      <c r="F1162" s="13">
        <v>69.78</v>
      </c>
      <c r="G1162" s="13">
        <v>68.010000000000005</v>
      </c>
      <c r="H1162" s="13">
        <v>104.045</v>
      </c>
      <c r="I1162" s="13">
        <v>6.9248000000000003</v>
      </c>
      <c r="J1162" s="13">
        <v>5.2999999999999999E-2</v>
      </c>
      <c r="K1162" s="13">
        <v>30.03</v>
      </c>
      <c r="L1162" s="13">
        <v>1.01</v>
      </c>
      <c r="M1162" s="13">
        <v>69.02</v>
      </c>
      <c r="N1162" s="13">
        <v>25.06</v>
      </c>
      <c r="O1162" s="13">
        <v>15</v>
      </c>
      <c r="P1162" s="13">
        <v>28.97</v>
      </c>
      <c r="Q1162" s="13">
        <v>0.999</v>
      </c>
      <c r="R1162" s="13">
        <v>1200.2</v>
      </c>
      <c r="S1162" s="13">
        <v>98.91</v>
      </c>
      <c r="T1162" s="13">
        <v>49.99</v>
      </c>
      <c r="U1162" s="13">
        <v>0.16600000000000001</v>
      </c>
      <c r="V1162" s="13">
        <v>273.74</v>
      </c>
      <c r="W1162" s="13">
        <v>29.92</v>
      </c>
      <c r="X1162" s="13">
        <v>222.333</v>
      </c>
      <c r="Y1162" s="13">
        <v>251.06</v>
      </c>
      <c r="Z1162" s="13">
        <v>232.065</v>
      </c>
      <c r="AA1162" s="13">
        <v>69.8</v>
      </c>
      <c r="AB1162" s="13">
        <v>199.36</v>
      </c>
    </row>
    <row r="1163" spans="1:28" ht="15.95" customHeight="1" x14ac:dyDescent="0.25">
      <c r="A1163" s="35">
        <v>1146</v>
      </c>
      <c r="C1163" s="13">
        <v>11.42</v>
      </c>
      <c r="D1163" s="13">
        <v>47.47</v>
      </c>
      <c r="E1163" s="13">
        <v>57.01</v>
      </c>
      <c r="F1163" s="13">
        <v>69.790000000000006</v>
      </c>
      <c r="G1163" s="13">
        <v>68.02</v>
      </c>
      <c r="H1163" s="13">
        <v>104.047</v>
      </c>
      <c r="I1163" s="13">
        <v>6.9295999999999998</v>
      </c>
      <c r="J1163" s="13">
        <v>5.1999999999999998E-2</v>
      </c>
      <c r="K1163" s="13">
        <v>30</v>
      </c>
      <c r="L1163" s="13">
        <v>1.0109999999999999</v>
      </c>
      <c r="M1163" s="13">
        <v>69.010000000000005</v>
      </c>
      <c r="N1163" s="13">
        <v>25.08</v>
      </c>
      <c r="O1163" s="13">
        <v>15</v>
      </c>
      <c r="P1163" s="13">
        <v>29</v>
      </c>
      <c r="Q1163" s="13">
        <v>1.0049999999999999</v>
      </c>
      <c r="R1163" s="13">
        <v>1200.0999999999999</v>
      </c>
      <c r="S1163" s="13">
        <v>98.91</v>
      </c>
      <c r="T1163" s="13">
        <v>49.97</v>
      </c>
      <c r="U1163" s="13">
        <v>0.16800000000000001</v>
      </c>
      <c r="V1163" s="13">
        <v>274.13</v>
      </c>
      <c r="W1163" s="13">
        <v>29.9</v>
      </c>
      <c r="X1163" s="13">
        <v>222.346</v>
      </c>
      <c r="Y1163" s="13">
        <v>251.13</v>
      </c>
      <c r="Z1163" s="13">
        <v>232.41</v>
      </c>
      <c r="AA1163" s="13">
        <v>69.790000000000006</v>
      </c>
      <c r="AB1163" s="13">
        <v>199.91</v>
      </c>
    </row>
    <row r="1164" spans="1:28" ht="15.95" customHeight="1" x14ac:dyDescent="0.25">
      <c r="A1164" s="35">
        <v>1147</v>
      </c>
      <c r="C1164" s="13">
        <v>11.42</v>
      </c>
      <c r="D1164" s="13">
        <v>47.47</v>
      </c>
      <c r="E1164" s="13">
        <v>57.03</v>
      </c>
      <c r="F1164" s="13">
        <v>69.8</v>
      </c>
      <c r="G1164" s="13">
        <v>68.03</v>
      </c>
      <c r="H1164" s="13">
        <v>104.05800000000001</v>
      </c>
      <c r="I1164" s="13">
        <v>6.9071999999999996</v>
      </c>
      <c r="J1164" s="13">
        <v>5.0999999999999997E-2</v>
      </c>
      <c r="K1164" s="13">
        <v>30.02</v>
      </c>
      <c r="L1164" s="13">
        <v>1.012</v>
      </c>
      <c r="M1164" s="13">
        <v>69</v>
      </c>
      <c r="N1164" s="13">
        <v>25.1</v>
      </c>
      <c r="O1164" s="13">
        <v>15.01</v>
      </c>
      <c r="P1164" s="13">
        <v>29.01</v>
      </c>
      <c r="Q1164" s="13">
        <v>1.0049999999999999</v>
      </c>
      <c r="R1164" s="13">
        <v>1200.4000000000001</v>
      </c>
      <c r="S1164" s="13">
        <v>98.91</v>
      </c>
      <c r="T1164" s="13">
        <v>49.99</v>
      </c>
      <c r="U1164" s="13">
        <v>0.16600000000000001</v>
      </c>
      <c r="V1164" s="13">
        <v>274.08999999999997</v>
      </c>
      <c r="W1164" s="13">
        <v>29.91</v>
      </c>
      <c r="X1164" s="13">
        <v>222.339</v>
      </c>
      <c r="Y1164" s="13">
        <v>251.21</v>
      </c>
      <c r="Z1164" s="13">
        <v>232.065</v>
      </c>
      <c r="AA1164" s="13">
        <v>69.81</v>
      </c>
      <c r="AB1164" s="13">
        <v>199.91</v>
      </c>
    </row>
    <row r="1165" spans="1:28" ht="15.95" customHeight="1" x14ac:dyDescent="0.25">
      <c r="A1165" s="35">
        <v>1148</v>
      </c>
      <c r="C1165" s="13">
        <v>11.41</v>
      </c>
      <c r="D1165" s="13">
        <v>47.47</v>
      </c>
      <c r="E1165" s="13">
        <v>57.02</v>
      </c>
      <c r="F1165" s="13">
        <v>69.790000000000006</v>
      </c>
      <c r="G1165" s="13">
        <v>68.02</v>
      </c>
      <c r="H1165" s="13">
        <v>104.056</v>
      </c>
      <c r="I1165" s="13">
        <v>6.9279000000000002</v>
      </c>
      <c r="J1165" s="13">
        <v>5.1999999999999998E-2</v>
      </c>
      <c r="K1165" s="13">
        <v>30.02</v>
      </c>
      <c r="L1165" s="13">
        <v>1.0089999999999999</v>
      </c>
      <c r="M1165" s="13">
        <v>69.010000000000005</v>
      </c>
      <c r="N1165" s="13">
        <v>25.03</v>
      </c>
      <c r="O1165" s="13">
        <v>15.01</v>
      </c>
      <c r="P1165" s="13">
        <v>29</v>
      </c>
      <c r="Q1165" s="13">
        <v>1.004</v>
      </c>
      <c r="R1165" s="13">
        <v>1200.0999999999999</v>
      </c>
      <c r="S1165" s="13">
        <v>98.91</v>
      </c>
      <c r="T1165" s="13">
        <v>50.02</v>
      </c>
      <c r="U1165" s="13">
        <v>0.16500000000000001</v>
      </c>
      <c r="V1165" s="13">
        <v>273.89</v>
      </c>
      <c r="W1165" s="13">
        <v>29.9</v>
      </c>
      <c r="X1165" s="13">
        <v>222.33099999999999</v>
      </c>
      <c r="Y1165" s="13">
        <v>251.29</v>
      </c>
      <c r="Z1165" s="13">
        <v>232.41</v>
      </c>
      <c r="AA1165" s="13">
        <v>69.790000000000006</v>
      </c>
      <c r="AB1165" s="13">
        <v>199.63</v>
      </c>
    </row>
    <row r="1166" spans="1:28" ht="15.95" customHeight="1" x14ac:dyDescent="0.25">
      <c r="A1166" s="35">
        <v>1149</v>
      </c>
      <c r="C1166" s="13">
        <v>11.41</v>
      </c>
      <c r="D1166" s="13">
        <v>47.47</v>
      </c>
      <c r="E1166" s="13">
        <v>57.03</v>
      </c>
      <c r="F1166" s="13">
        <v>69.81</v>
      </c>
      <c r="G1166" s="13">
        <v>68.02</v>
      </c>
      <c r="H1166" s="13">
        <v>104.054</v>
      </c>
      <c r="I1166" s="13">
        <v>6.9188999999999998</v>
      </c>
      <c r="J1166" s="13">
        <v>5.1999999999999998E-2</v>
      </c>
      <c r="K1166" s="13">
        <v>30.01</v>
      </c>
      <c r="L1166" s="13">
        <v>1.008</v>
      </c>
      <c r="M1166" s="13">
        <v>69.03</v>
      </c>
      <c r="N1166" s="13">
        <v>25.07</v>
      </c>
      <c r="O1166" s="13">
        <v>15</v>
      </c>
      <c r="P1166" s="13">
        <v>28.99</v>
      </c>
      <c r="Q1166" s="13">
        <v>1.0029999999999999</v>
      </c>
      <c r="R1166" s="13">
        <v>1199.5999999999999</v>
      </c>
      <c r="S1166" s="13">
        <v>98.91</v>
      </c>
      <c r="T1166" s="13">
        <v>49.99</v>
      </c>
      <c r="U1166" s="13">
        <v>0.16500000000000001</v>
      </c>
      <c r="V1166" s="13">
        <v>273.82</v>
      </c>
      <c r="W1166" s="13">
        <v>29.85</v>
      </c>
      <c r="X1166" s="13">
        <v>222.37</v>
      </c>
      <c r="Y1166" s="13">
        <v>251.32</v>
      </c>
      <c r="Z1166" s="13">
        <v>232.41</v>
      </c>
      <c r="AA1166" s="13">
        <v>69.8</v>
      </c>
      <c r="AB1166" s="13">
        <v>199.63</v>
      </c>
    </row>
    <row r="1167" spans="1:28" ht="15.95" customHeight="1" x14ac:dyDescent="0.25">
      <c r="A1167" s="35">
        <v>1150</v>
      </c>
      <c r="C1167" s="13">
        <v>11.41</v>
      </c>
      <c r="D1167" s="13">
        <v>47.47</v>
      </c>
      <c r="E1167" s="13">
        <v>57.07</v>
      </c>
      <c r="F1167" s="13">
        <v>69.77</v>
      </c>
      <c r="G1167" s="13">
        <v>68.03</v>
      </c>
      <c r="H1167" s="13">
        <v>104.06</v>
      </c>
      <c r="I1167" s="13">
        <v>6.9504999999999999</v>
      </c>
      <c r="J1167" s="13">
        <v>5.2999999999999999E-2</v>
      </c>
      <c r="K1167" s="13">
        <v>30.02</v>
      </c>
      <c r="L1167" s="13">
        <v>1.0049999999999999</v>
      </c>
      <c r="M1167" s="13">
        <v>69.03</v>
      </c>
      <c r="N1167" s="13">
        <v>25.12</v>
      </c>
      <c r="O1167" s="13">
        <v>15</v>
      </c>
      <c r="P1167" s="13">
        <v>28.99</v>
      </c>
      <c r="Q1167" s="13">
        <v>1.002</v>
      </c>
      <c r="R1167" s="13">
        <v>1199.9000000000001</v>
      </c>
      <c r="S1167" s="13">
        <v>98.91</v>
      </c>
      <c r="T1167" s="13">
        <v>49.98</v>
      </c>
      <c r="U1167" s="13">
        <v>0.16800000000000001</v>
      </c>
      <c r="V1167" s="13">
        <v>273.63</v>
      </c>
      <c r="W1167" s="13">
        <v>29.89</v>
      </c>
      <c r="X1167" s="13">
        <v>222.63300000000001</v>
      </c>
      <c r="Y1167" s="13">
        <v>251.94</v>
      </c>
      <c r="Z1167" s="13">
        <v>232.75399999999999</v>
      </c>
      <c r="AA1167" s="13">
        <v>69.819999999999993</v>
      </c>
      <c r="AB1167" s="13">
        <v>199.91</v>
      </c>
    </row>
    <row r="1168" spans="1:28" ht="15.95" customHeight="1" x14ac:dyDescent="0.25">
      <c r="A1168" s="35">
        <v>1151</v>
      </c>
      <c r="C1168" s="13">
        <v>11.4</v>
      </c>
      <c r="D1168" s="13">
        <v>47.28</v>
      </c>
      <c r="E1168" s="13">
        <v>57.08</v>
      </c>
      <c r="F1168" s="13">
        <v>69.77</v>
      </c>
      <c r="G1168" s="13">
        <v>68.040000000000006</v>
      </c>
      <c r="H1168" s="13">
        <v>104.05800000000001</v>
      </c>
      <c r="I1168" s="13">
        <v>6.92</v>
      </c>
      <c r="J1168" s="13">
        <v>5.1999999999999998E-2</v>
      </c>
      <c r="K1168" s="13">
        <v>29.98</v>
      </c>
      <c r="L1168" s="13">
        <v>1.004</v>
      </c>
      <c r="M1168" s="13">
        <v>69.03</v>
      </c>
      <c r="N1168" s="13">
        <v>25.17</v>
      </c>
      <c r="O1168" s="13">
        <v>15</v>
      </c>
      <c r="P1168" s="13">
        <v>29</v>
      </c>
      <c r="Q1168" s="13">
        <v>1.0029999999999999</v>
      </c>
      <c r="R1168" s="13">
        <v>1199.8</v>
      </c>
      <c r="S1168" s="13">
        <v>98.91</v>
      </c>
      <c r="T1168" s="13">
        <v>49.97</v>
      </c>
      <c r="U1168" s="13">
        <v>0.16600000000000001</v>
      </c>
      <c r="V1168" s="13">
        <v>273.64</v>
      </c>
      <c r="W1168" s="13">
        <v>29.88</v>
      </c>
      <c r="X1168" s="13">
        <v>222.67699999999999</v>
      </c>
      <c r="Y1168" s="13">
        <v>252.04</v>
      </c>
      <c r="Z1168" s="13">
        <v>232.41</v>
      </c>
      <c r="AA1168" s="13">
        <v>69.81</v>
      </c>
      <c r="AB1168" s="13">
        <v>200.18</v>
      </c>
    </row>
    <row r="1169" spans="1:28" ht="15.95" customHeight="1" x14ac:dyDescent="0.25">
      <c r="A1169" s="35">
        <v>1152</v>
      </c>
      <c r="C1169" s="13">
        <v>11.4</v>
      </c>
      <c r="D1169" s="13">
        <v>47.47</v>
      </c>
      <c r="E1169" s="13">
        <v>57.03</v>
      </c>
      <c r="F1169" s="13">
        <v>69.81</v>
      </c>
      <c r="G1169" s="13">
        <v>68.040000000000006</v>
      </c>
      <c r="H1169" s="13">
        <v>104.065</v>
      </c>
      <c r="I1169" s="13">
        <v>6.9226999999999999</v>
      </c>
      <c r="J1169" s="13">
        <v>5.0999999999999997E-2</v>
      </c>
      <c r="K1169" s="13">
        <v>30</v>
      </c>
      <c r="L1169" s="13">
        <v>1.004</v>
      </c>
      <c r="M1169" s="13">
        <v>69.02</v>
      </c>
      <c r="N1169" s="13">
        <v>25.17</v>
      </c>
      <c r="O1169" s="13">
        <v>15</v>
      </c>
      <c r="P1169" s="13">
        <v>28.98</v>
      </c>
      <c r="Q1169" s="13">
        <v>0.997</v>
      </c>
      <c r="R1169" s="13">
        <v>1200.3</v>
      </c>
      <c r="S1169" s="13">
        <v>98.91</v>
      </c>
      <c r="T1169" s="13">
        <v>49.99</v>
      </c>
      <c r="U1169" s="13">
        <v>0.16600000000000001</v>
      </c>
      <c r="V1169" s="13">
        <v>273.86</v>
      </c>
      <c r="W1169" s="13">
        <v>29.91</v>
      </c>
      <c r="X1169" s="13">
        <v>222.68</v>
      </c>
      <c r="Y1169" s="13">
        <v>252.08</v>
      </c>
      <c r="Z1169" s="13">
        <v>232.41</v>
      </c>
      <c r="AA1169" s="13">
        <v>69.86</v>
      </c>
      <c r="AB1169" s="13">
        <v>200.18</v>
      </c>
    </row>
    <row r="1170" spans="1:28" ht="15.95" customHeight="1" x14ac:dyDescent="0.25">
      <c r="A1170" s="35">
        <v>1153</v>
      </c>
      <c r="C1170" s="13">
        <v>11.4</v>
      </c>
      <c r="D1170" s="13">
        <v>47.47</v>
      </c>
      <c r="E1170" s="13">
        <v>57.01</v>
      </c>
      <c r="F1170" s="13">
        <v>69.78</v>
      </c>
      <c r="G1170" s="13">
        <v>68.02</v>
      </c>
      <c r="H1170" s="13">
        <v>104.054</v>
      </c>
      <c r="I1170" s="13">
        <v>6.9107000000000003</v>
      </c>
      <c r="J1170" s="13">
        <v>5.1999999999999998E-2</v>
      </c>
      <c r="K1170" s="13">
        <v>30</v>
      </c>
      <c r="L1170" s="13">
        <v>1.004</v>
      </c>
      <c r="M1170" s="13">
        <v>69.02</v>
      </c>
      <c r="N1170" s="13">
        <v>25.11</v>
      </c>
      <c r="O1170" s="13">
        <v>15</v>
      </c>
      <c r="P1170" s="13">
        <v>28.99</v>
      </c>
      <c r="Q1170" s="13">
        <v>1.0009999999999999</v>
      </c>
      <c r="R1170" s="13">
        <v>1200</v>
      </c>
      <c r="S1170" s="13">
        <v>98.91</v>
      </c>
      <c r="T1170" s="13">
        <v>49.99</v>
      </c>
      <c r="U1170" s="13">
        <v>0.16500000000000001</v>
      </c>
      <c r="V1170" s="13">
        <v>273.81</v>
      </c>
      <c r="W1170" s="13">
        <v>29.9</v>
      </c>
      <c r="X1170" s="13">
        <v>222.55500000000001</v>
      </c>
      <c r="Y1170" s="13">
        <v>252.09</v>
      </c>
      <c r="Z1170" s="13">
        <v>231.72</v>
      </c>
      <c r="AA1170" s="13">
        <v>69.81</v>
      </c>
      <c r="AB1170" s="13">
        <v>199.63</v>
      </c>
    </row>
    <row r="1171" spans="1:28" ht="15.95" customHeight="1" x14ac:dyDescent="0.25">
      <c r="A1171" s="35">
        <v>1154</v>
      </c>
      <c r="C1171" s="13">
        <v>11.39</v>
      </c>
      <c r="D1171" s="13">
        <v>47.47</v>
      </c>
      <c r="E1171" s="13">
        <v>57.04</v>
      </c>
      <c r="F1171" s="13">
        <v>69.77</v>
      </c>
      <c r="G1171" s="13">
        <v>68.02</v>
      </c>
      <c r="H1171" s="13">
        <v>104.056</v>
      </c>
      <c r="I1171" s="13">
        <v>6.8962000000000003</v>
      </c>
      <c r="J1171" s="13">
        <v>5.0999999999999997E-2</v>
      </c>
      <c r="K1171" s="13">
        <v>30.02</v>
      </c>
      <c r="L1171" s="13">
        <v>1.01</v>
      </c>
      <c r="M1171" s="13">
        <v>69.010000000000005</v>
      </c>
      <c r="N1171" s="13">
        <v>25.06</v>
      </c>
      <c r="O1171" s="13">
        <v>14.99</v>
      </c>
      <c r="P1171" s="13">
        <v>28.98</v>
      </c>
      <c r="Q1171" s="13">
        <v>1.0029999999999999</v>
      </c>
      <c r="R1171" s="13">
        <v>1199.9000000000001</v>
      </c>
      <c r="S1171" s="13">
        <v>98.91</v>
      </c>
      <c r="T1171" s="13">
        <v>49.97</v>
      </c>
      <c r="U1171" s="13">
        <v>0.17</v>
      </c>
      <c r="V1171" s="13">
        <v>273.41000000000003</v>
      </c>
      <c r="W1171" s="13">
        <v>29.9</v>
      </c>
      <c r="X1171" s="13">
        <v>222.73099999999999</v>
      </c>
      <c r="Y1171" s="13">
        <v>252.45</v>
      </c>
      <c r="Z1171" s="13">
        <v>231.72</v>
      </c>
      <c r="AA1171" s="13">
        <v>69.81</v>
      </c>
      <c r="AB1171" s="13">
        <v>199.63</v>
      </c>
    </row>
    <row r="1172" spans="1:28" ht="15.95" customHeight="1" x14ac:dyDescent="0.25">
      <c r="A1172" s="35">
        <v>1155</v>
      </c>
      <c r="C1172" s="13">
        <v>11.39</v>
      </c>
      <c r="D1172" s="13">
        <v>47.47</v>
      </c>
      <c r="E1172" s="13">
        <v>57.02</v>
      </c>
      <c r="F1172" s="13">
        <v>69.78</v>
      </c>
      <c r="G1172" s="13">
        <v>68.03</v>
      </c>
      <c r="H1172" s="13">
        <v>104.04600000000001</v>
      </c>
      <c r="I1172" s="13">
        <v>6.9489999999999998</v>
      </c>
      <c r="J1172" s="13">
        <v>5.0999999999999997E-2</v>
      </c>
      <c r="K1172" s="13">
        <v>30.01</v>
      </c>
      <c r="L1172" s="13">
        <v>1.016</v>
      </c>
      <c r="M1172" s="13">
        <v>69.010000000000005</v>
      </c>
      <c r="N1172" s="13">
        <v>24.98</v>
      </c>
      <c r="O1172" s="13">
        <v>14.99</v>
      </c>
      <c r="P1172" s="13">
        <v>28.97</v>
      </c>
      <c r="Q1172" s="13">
        <v>1.0069999999999999</v>
      </c>
      <c r="R1172" s="13">
        <v>1199.9000000000001</v>
      </c>
      <c r="S1172" s="13">
        <v>98.91</v>
      </c>
      <c r="T1172" s="13">
        <v>50</v>
      </c>
      <c r="U1172" s="13">
        <v>0.17</v>
      </c>
      <c r="V1172" s="13">
        <v>273.49</v>
      </c>
      <c r="W1172" s="13">
        <v>29.9</v>
      </c>
      <c r="X1172" s="13">
        <v>222.78700000000001</v>
      </c>
      <c r="Y1172" s="13">
        <v>252.57</v>
      </c>
      <c r="Z1172" s="13">
        <v>232.065</v>
      </c>
      <c r="AA1172" s="13">
        <v>69.819999999999993</v>
      </c>
      <c r="AB1172" s="13">
        <v>199.36</v>
      </c>
    </row>
    <row r="1173" spans="1:28" ht="15.95" customHeight="1" x14ac:dyDescent="0.25">
      <c r="A1173" s="35">
        <v>1156</v>
      </c>
      <c r="C1173" s="13">
        <v>11.38</v>
      </c>
      <c r="D1173" s="13">
        <v>47.47</v>
      </c>
      <c r="E1173" s="13">
        <v>57</v>
      </c>
      <c r="F1173" s="13">
        <v>69.78</v>
      </c>
      <c r="G1173" s="13">
        <v>68.010000000000005</v>
      </c>
      <c r="H1173" s="13">
        <v>104.04900000000001</v>
      </c>
      <c r="I1173" s="13">
        <v>6.9043000000000001</v>
      </c>
      <c r="J1173" s="13">
        <v>5.2999999999999999E-2</v>
      </c>
      <c r="K1173" s="13">
        <v>30</v>
      </c>
      <c r="L1173" s="13">
        <v>1.004</v>
      </c>
      <c r="M1173" s="13">
        <v>69.010000000000005</v>
      </c>
      <c r="N1173" s="13">
        <v>25.1</v>
      </c>
      <c r="O1173" s="13">
        <v>14.99</v>
      </c>
      <c r="P1173" s="13">
        <v>29.01</v>
      </c>
      <c r="Q1173" s="13">
        <v>0.999</v>
      </c>
      <c r="R1173" s="13">
        <v>1199.8</v>
      </c>
      <c r="S1173" s="13">
        <v>98.91</v>
      </c>
      <c r="T1173" s="13">
        <v>49.99</v>
      </c>
      <c r="U1173" s="13">
        <v>0.16900000000000001</v>
      </c>
      <c r="V1173" s="13">
        <v>273.62</v>
      </c>
      <c r="W1173" s="13">
        <v>29.9</v>
      </c>
      <c r="X1173" s="13">
        <v>222.75800000000001</v>
      </c>
      <c r="Y1173" s="13">
        <v>252.82</v>
      </c>
      <c r="Z1173" s="13">
        <v>232.41</v>
      </c>
      <c r="AA1173" s="13">
        <v>69.83</v>
      </c>
      <c r="AB1173" s="13">
        <v>199.63</v>
      </c>
    </row>
    <row r="1174" spans="1:28" ht="15.95" customHeight="1" x14ac:dyDescent="0.25">
      <c r="A1174" s="35">
        <v>1157</v>
      </c>
      <c r="C1174" s="13">
        <v>11.38</v>
      </c>
      <c r="D1174" s="13">
        <v>47.47</v>
      </c>
      <c r="E1174" s="13">
        <v>56.97</v>
      </c>
      <c r="F1174" s="13">
        <v>69.78</v>
      </c>
      <c r="G1174" s="13">
        <v>68.02</v>
      </c>
      <c r="H1174" s="13">
        <v>104.053</v>
      </c>
      <c r="I1174" s="13">
        <v>6.9282000000000004</v>
      </c>
      <c r="J1174" s="13">
        <v>5.0999999999999997E-2</v>
      </c>
      <c r="K1174" s="13">
        <v>30.02</v>
      </c>
      <c r="L1174" s="13">
        <v>1.004</v>
      </c>
      <c r="M1174" s="13">
        <v>69.010000000000005</v>
      </c>
      <c r="N1174" s="13">
        <v>25.16</v>
      </c>
      <c r="O1174" s="13">
        <v>14.99</v>
      </c>
      <c r="P1174" s="13">
        <v>29.01</v>
      </c>
      <c r="Q1174" s="13">
        <v>0.999</v>
      </c>
      <c r="R1174" s="13">
        <v>1200.2</v>
      </c>
      <c r="S1174" s="13">
        <v>98.91</v>
      </c>
      <c r="T1174" s="13">
        <v>49.97</v>
      </c>
      <c r="U1174" s="13">
        <v>0.16900000000000001</v>
      </c>
      <c r="V1174" s="13">
        <v>273.45</v>
      </c>
      <c r="W1174" s="13">
        <v>29.91</v>
      </c>
      <c r="X1174" s="13">
        <v>222.845</v>
      </c>
      <c r="Y1174" s="13">
        <v>252.98</v>
      </c>
      <c r="Z1174" s="13">
        <v>232.41</v>
      </c>
      <c r="AA1174" s="13">
        <v>69.819999999999993</v>
      </c>
      <c r="AB1174" s="13">
        <v>199.91</v>
      </c>
    </row>
    <row r="1175" spans="1:28" ht="15.95" customHeight="1" x14ac:dyDescent="0.25">
      <c r="A1175" s="35">
        <v>1158</v>
      </c>
      <c r="C1175" s="13">
        <v>11.38</v>
      </c>
      <c r="D1175" s="13">
        <v>47.47</v>
      </c>
      <c r="E1175" s="13">
        <v>56.96</v>
      </c>
      <c r="F1175" s="13">
        <v>69.8</v>
      </c>
      <c r="G1175" s="13">
        <v>67.989999999999995</v>
      </c>
      <c r="H1175" s="13">
        <v>104.05</v>
      </c>
      <c r="I1175" s="13">
        <v>6.9461000000000004</v>
      </c>
      <c r="J1175" s="13">
        <v>5.0999999999999997E-2</v>
      </c>
      <c r="K1175" s="13">
        <v>30.01</v>
      </c>
      <c r="L1175" s="13">
        <v>1.0029999999999999</v>
      </c>
      <c r="M1175" s="13">
        <v>69.010000000000005</v>
      </c>
      <c r="N1175" s="13">
        <v>25.15</v>
      </c>
      <c r="O1175" s="13">
        <v>14.99</v>
      </c>
      <c r="P1175" s="13">
        <v>28.99</v>
      </c>
      <c r="Q1175" s="13">
        <v>1</v>
      </c>
      <c r="R1175" s="13">
        <v>1200.2</v>
      </c>
      <c r="S1175" s="13">
        <v>98.91</v>
      </c>
      <c r="T1175" s="13">
        <v>49.97</v>
      </c>
      <c r="U1175" s="13">
        <v>0.17199999999999999</v>
      </c>
      <c r="V1175" s="13">
        <v>273.24</v>
      </c>
      <c r="W1175" s="13">
        <v>29.91</v>
      </c>
      <c r="X1175" s="13">
        <v>223.13200000000001</v>
      </c>
      <c r="Y1175" s="13">
        <v>253.36</v>
      </c>
      <c r="Z1175" s="13">
        <v>232.75399999999999</v>
      </c>
      <c r="AA1175" s="13">
        <v>69.8</v>
      </c>
      <c r="AB1175" s="13">
        <v>199.91</v>
      </c>
    </row>
    <row r="1176" spans="1:28" ht="15.95" customHeight="1" x14ac:dyDescent="0.25">
      <c r="A1176" s="35">
        <v>1159</v>
      </c>
      <c r="C1176" s="13">
        <v>11.38</v>
      </c>
      <c r="D1176" s="13">
        <v>47.47</v>
      </c>
      <c r="E1176" s="13">
        <v>57.02</v>
      </c>
      <c r="F1176" s="13">
        <v>69.78</v>
      </c>
      <c r="G1176" s="13">
        <v>67.989999999999995</v>
      </c>
      <c r="H1176" s="13">
        <v>104.047</v>
      </c>
      <c r="I1176" s="13">
        <v>6.9397000000000002</v>
      </c>
      <c r="J1176" s="13">
        <v>5.0999999999999997E-2</v>
      </c>
      <c r="K1176" s="13">
        <v>30.03</v>
      </c>
      <c r="L1176" s="13">
        <v>1.004</v>
      </c>
      <c r="M1176" s="13">
        <v>69.010000000000005</v>
      </c>
      <c r="N1176" s="13">
        <v>25.2</v>
      </c>
      <c r="O1176" s="13">
        <v>14.99</v>
      </c>
      <c r="P1176" s="13">
        <v>29.01</v>
      </c>
      <c r="Q1176" s="13">
        <v>0.998</v>
      </c>
      <c r="R1176" s="13">
        <v>1200.0999999999999</v>
      </c>
      <c r="S1176" s="13">
        <v>98.91</v>
      </c>
      <c r="T1176" s="13">
        <v>49.99</v>
      </c>
      <c r="U1176" s="13">
        <v>0.17399999999999999</v>
      </c>
      <c r="V1176" s="13">
        <v>273.67</v>
      </c>
      <c r="W1176" s="13">
        <v>29.89</v>
      </c>
      <c r="X1176" s="13">
        <v>223.33099999999999</v>
      </c>
      <c r="Y1176" s="13">
        <v>253.53</v>
      </c>
      <c r="Z1176" s="13">
        <v>232.41</v>
      </c>
      <c r="AA1176" s="13">
        <v>69.83</v>
      </c>
      <c r="AB1176" s="13">
        <v>200.18</v>
      </c>
    </row>
    <row r="1177" spans="1:28" ht="15.95" customHeight="1" x14ac:dyDescent="0.25">
      <c r="A1177" s="35">
        <v>1160</v>
      </c>
      <c r="C1177" s="13">
        <v>11.38</v>
      </c>
      <c r="D1177" s="13">
        <v>47.47</v>
      </c>
      <c r="E1177" s="13">
        <v>57.03</v>
      </c>
      <c r="F1177" s="13">
        <v>69.77</v>
      </c>
      <c r="G1177" s="13">
        <v>68.02</v>
      </c>
      <c r="H1177" s="13">
        <v>104.04</v>
      </c>
      <c r="I1177" s="13">
        <v>6.9173</v>
      </c>
      <c r="J1177" s="13">
        <v>5.2999999999999999E-2</v>
      </c>
      <c r="K1177" s="13">
        <v>30.01</v>
      </c>
      <c r="L1177" s="13">
        <v>1.008</v>
      </c>
      <c r="M1177" s="13">
        <v>69.010000000000005</v>
      </c>
      <c r="N1177" s="13">
        <v>25.07</v>
      </c>
      <c r="O1177" s="13">
        <v>14.99</v>
      </c>
      <c r="P1177" s="13">
        <v>29</v>
      </c>
      <c r="Q1177" s="13">
        <v>1.0029999999999999</v>
      </c>
      <c r="R1177" s="13">
        <v>1199.8</v>
      </c>
      <c r="S1177" s="13">
        <v>98.91</v>
      </c>
      <c r="T1177" s="13">
        <v>49.99</v>
      </c>
      <c r="U1177" s="13">
        <v>0.17299999999999999</v>
      </c>
      <c r="V1177" s="13">
        <v>273.47000000000003</v>
      </c>
      <c r="W1177" s="13">
        <v>29.87</v>
      </c>
      <c r="X1177" s="13">
        <v>223.37799999999999</v>
      </c>
      <c r="Y1177" s="13">
        <v>253.56</v>
      </c>
      <c r="Z1177" s="13">
        <v>232.41</v>
      </c>
      <c r="AA1177" s="13">
        <v>69.83</v>
      </c>
      <c r="AB1177" s="13">
        <v>199.63</v>
      </c>
    </row>
    <row r="1178" spans="1:28" ht="15.95" customHeight="1" x14ac:dyDescent="0.25">
      <c r="A1178" s="35">
        <v>1161</v>
      </c>
      <c r="C1178" s="13">
        <v>11.38</v>
      </c>
      <c r="D1178" s="13">
        <v>47.47</v>
      </c>
      <c r="E1178" s="13">
        <v>56.98</v>
      </c>
      <c r="F1178" s="13">
        <v>69.8</v>
      </c>
      <c r="G1178" s="13">
        <v>67.989999999999995</v>
      </c>
      <c r="H1178" s="13">
        <v>104.042</v>
      </c>
      <c r="I1178" s="13">
        <v>6.9355000000000002</v>
      </c>
      <c r="J1178" s="13">
        <v>5.1999999999999998E-2</v>
      </c>
      <c r="K1178" s="13">
        <v>30.03</v>
      </c>
      <c r="L1178" s="13">
        <v>1.0069999999999999</v>
      </c>
      <c r="M1178" s="13">
        <v>69.010000000000005</v>
      </c>
      <c r="N1178" s="13">
        <v>25.2</v>
      </c>
      <c r="O1178" s="13">
        <v>14.99</v>
      </c>
      <c r="P1178" s="13">
        <v>29.02</v>
      </c>
      <c r="Q1178" s="13">
        <v>1.0009999999999999</v>
      </c>
      <c r="R1178" s="13">
        <v>1200.4000000000001</v>
      </c>
      <c r="S1178" s="13">
        <v>98.91</v>
      </c>
      <c r="T1178" s="13">
        <v>49.97</v>
      </c>
      <c r="U1178" s="13">
        <v>0.17399999999999999</v>
      </c>
      <c r="V1178" s="13">
        <v>273.33</v>
      </c>
      <c r="W1178" s="13">
        <v>29.92</v>
      </c>
      <c r="X1178" s="13">
        <v>223.197</v>
      </c>
      <c r="Y1178" s="13">
        <v>253.71</v>
      </c>
      <c r="Z1178" s="13">
        <v>232.75399999999999</v>
      </c>
      <c r="AA1178" s="13">
        <v>69.83</v>
      </c>
      <c r="AB1178" s="13">
        <v>200.46</v>
      </c>
    </row>
    <row r="1179" spans="1:28" ht="15.95" customHeight="1" x14ac:dyDescent="0.25">
      <c r="A1179" s="35">
        <v>1162</v>
      </c>
      <c r="C1179" s="13">
        <v>11.37</v>
      </c>
      <c r="D1179" s="13">
        <v>47.47</v>
      </c>
      <c r="E1179" s="13">
        <v>56.93</v>
      </c>
      <c r="F1179" s="13">
        <v>69.78</v>
      </c>
      <c r="G1179" s="13">
        <v>67.989999999999995</v>
      </c>
      <c r="H1179" s="13">
        <v>104.04600000000001</v>
      </c>
      <c r="I1179" s="13">
        <v>6.9246999999999996</v>
      </c>
      <c r="J1179" s="13">
        <v>5.1999999999999998E-2</v>
      </c>
      <c r="K1179" s="13">
        <v>30</v>
      </c>
      <c r="L1179" s="13">
        <v>1.0049999999999999</v>
      </c>
      <c r="M1179" s="13">
        <v>69.010000000000005</v>
      </c>
      <c r="N1179" s="13">
        <v>25.06</v>
      </c>
      <c r="O1179" s="13">
        <v>15</v>
      </c>
      <c r="P1179" s="13">
        <v>29.03</v>
      </c>
      <c r="Q1179" s="13">
        <v>0.998</v>
      </c>
      <c r="R1179" s="13">
        <v>1200.3</v>
      </c>
      <c r="S1179" s="13">
        <v>98.91</v>
      </c>
      <c r="T1179" s="13">
        <v>49.97</v>
      </c>
      <c r="U1179" s="13">
        <v>0.17199999999999999</v>
      </c>
      <c r="V1179" s="13">
        <v>273.22000000000003</v>
      </c>
      <c r="W1179" s="13">
        <v>29.9</v>
      </c>
      <c r="X1179" s="13">
        <v>223.00299999999999</v>
      </c>
      <c r="Y1179" s="13">
        <v>253.63</v>
      </c>
      <c r="Z1179" s="13">
        <v>232.065</v>
      </c>
      <c r="AA1179" s="13">
        <v>69.83</v>
      </c>
      <c r="AB1179" s="13">
        <v>199.36</v>
      </c>
    </row>
    <row r="1180" spans="1:28" ht="15.95" customHeight="1" x14ac:dyDescent="0.25">
      <c r="A1180" s="35">
        <v>1163</v>
      </c>
      <c r="C1180" s="13">
        <v>11.37</v>
      </c>
      <c r="D1180" s="13">
        <v>47.47</v>
      </c>
      <c r="E1180" s="13">
        <v>56.92</v>
      </c>
      <c r="F1180" s="13">
        <v>69.77</v>
      </c>
      <c r="G1180" s="13">
        <v>68.010000000000005</v>
      </c>
      <c r="H1180" s="13">
        <v>104.05</v>
      </c>
      <c r="I1180" s="13">
        <v>6.9078999999999997</v>
      </c>
      <c r="J1180" s="13">
        <v>5.0999999999999997E-2</v>
      </c>
      <c r="K1180" s="13">
        <v>30.02</v>
      </c>
      <c r="L1180" s="13">
        <v>1.01</v>
      </c>
      <c r="M1180" s="13">
        <v>69.010000000000005</v>
      </c>
      <c r="N1180" s="13">
        <v>25.02</v>
      </c>
      <c r="O1180" s="13">
        <v>15</v>
      </c>
      <c r="P1180" s="13">
        <v>29.02</v>
      </c>
      <c r="Q1180" s="13">
        <v>0.998</v>
      </c>
      <c r="R1180" s="13">
        <v>1200</v>
      </c>
      <c r="S1180" s="13">
        <v>98.91</v>
      </c>
      <c r="T1180" s="13">
        <v>49.97</v>
      </c>
      <c r="U1180" s="13">
        <v>0.17299999999999999</v>
      </c>
      <c r="V1180" s="13">
        <v>273.22000000000003</v>
      </c>
      <c r="W1180" s="13">
        <v>29.88</v>
      </c>
      <c r="X1180" s="13">
        <v>223.148</v>
      </c>
      <c r="Y1180" s="13">
        <v>253.7</v>
      </c>
      <c r="Z1180" s="13">
        <v>232.41</v>
      </c>
      <c r="AA1180" s="13">
        <v>69.81</v>
      </c>
      <c r="AB1180" s="13">
        <v>199.08</v>
      </c>
    </row>
    <row r="1181" spans="1:28" ht="15.95" customHeight="1" x14ac:dyDescent="0.25">
      <c r="A1181" s="35">
        <v>1164</v>
      </c>
      <c r="C1181" s="13">
        <v>11.37</v>
      </c>
      <c r="D1181" s="13">
        <v>47.47</v>
      </c>
      <c r="E1181" s="13">
        <v>56.91</v>
      </c>
      <c r="F1181" s="13">
        <v>69.8</v>
      </c>
      <c r="G1181" s="13">
        <v>68.03</v>
      </c>
      <c r="H1181" s="13">
        <v>104.044</v>
      </c>
      <c r="I1181" s="13">
        <v>6.9279000000000002</v>
      </c>
      <c r="J1181" s="13">
        <v>5.1999999999999998E-2</v>
      </c>
      <c r="K1181" s="13">
        <v>30</v>
      </c>
      <c r="L1181" s="13">
        <v>1.014</v>
      </c>
      <c r="M1181" s="13">
        <v>69.02</v>
      </c>
      <c r="N1181" s="13">
        <v>25.03</v>
      </c>
      <c r="O1181" s="13">
        <v>15.01</v>
      </c>
      <c r="P1181" s="13">
        <v>29.02</v>
      </c>
      <c r="Q1181" s="13">
        <v>1.0029999999999999</v>
      </c>
      <c r="R1181" s="13">
        <v>1199.7</v>
      </c>
      <c r="S1181" s="13">
        <v>98.91</v>
      </c>
      <c r="T1181" s="13">
        <v>49.94</v>
      </c>
      <c r="U1181" s="13">
        <v>0.17199999999999999</v>
      </c>
      <c r="V1181" s="13">
        <v>273.7</v>
      </c>
      <c r="W1181" s="13">
        <v>29.88</v>
      </c>
      <c r="X1181" s="13">
        <v>223.22300000000001</v>
      </c>
      <c r="Y1181" s="13">
        <v>253.88</v>
      </c>
      <c r="Z1181" s="13">
        <v>232.065</v>
      </c>
      <c r="AA1181" s="13">
        <v>69.81</v>
      </c>
      <c r="AB1181" s="13">
        <v>199.36</v>
      </c>
    </row>
    <row r="1182" spans="1:28" ht="15.95" customHeight="1" x14ac:dyDescent="0.25">
      <c r="A1182" s="35">
        <v>1165</v>
      </c>
      <c r="C1182" s="13">
        <v>11.36</v>
      </c>
      <c r="D1182" s="13">
        <v>47.47</v>
      </c>
      <c r="E1182" s="13">
        <v>56.91</v>
      </c>
      <c r="F1182" s="13">
        <v>69.77</v>
      </c>
      <c r="G1182" s="13">
        <v>68.040000000000006</v>
      </c>
      <c r="H1182" s="13">
        <v>104.041</v>
      </c>
      <c r="I1182" s="13">
        <v>6.8901000000000003</v>
      </c>
      <c r="J1182" s="13">
        <v>5.2999999999999999E-2</v>
      </c>
      <c r="K1182" s="13">
        <v>29.99</v>
      </c>
      <c r="L1182" s="13">
        <v>1.014</v>
      </c>
      <c r="M1182" s="13">
        <v>69.02</v>
      </c>
      <c r="N1182" s="13">
        <v>24.95</v>
      </c>
      <c r="O1182" s="13">
        <v>15.01</v>
      </c>
      <c r="P1182" s="13">
        <v>29.05</v>
      </c>
      <c r="Q1182" s="13">
        <v>1.01</v>
      </c>
      <c r="R1182" s="13">
        <v>1199.8</v>
      </c>
      <c r="S1182" s="13">
        <v>98.91</v>
      </c>
      <c r="T1182" s="13">
        <v>49.98</v>
      </c>
      <c r="U1182" s="13">
        <v>0.17399999999999999</v>
      </c>
      <c r="V1182" s="13">
        <v>273.70999999999998</v>
      </c>
      <c r="W1182" s="13">
        <v>29.88</v>
      </c>
      <c r="X1182" s="13">
        <v>223.148</v>
      </c>
      <c r="Y1182" s="13">
        <v>253.94</v>
      </c>
      <c r="Z1182" s="13">
        <v>232.065</v>
      </c>
      <c r="AA1182" s="13">
        <v>69.819999999999993</v>
      </c>
      <c r="AB1182" s="13">
        <v>199.36</v>
      </c>
    </row>
    <row r="1183" spans="1:28" ht="15.95" customHeight="1" x14ac:dyDescent="0.25">
      <c r="A1183" s="35">
        <v>1166</v>
      </c>
      <c r="C1183" s="13">
        <v>11.36</v>
      </c>
      <c r="D1183" s="13">
        <v>47.47</v>
      </c>
      <c r="E1183" s="13">
        <v>56.9</v>
      </c>
      <c r="F1183" s="13">
        <v>69.760000000000005</v>
      </c>
      <c r="G1183" s="13">
        <v>68.02</v>
      </c>
      <c r="H1183" s="13">
        <v>104.03</v>
      </c>
      <c r="I1183" s="13">
        <v>6.9177</v>
      </c>
      <c r="J1183" s="13">
        <v>5.5E-2</v>
      </c>
      <c r="K1183" s="13">
        <v>30.01</v>
      </c>
      <c r="L1183" s="13">
        <v>1.0089999999999999</v>
      </c>
      <c r="M1183" s="13">
        <v>69.010000000000005</v>
      </c>
      <c r="N1183" s="13">
        <v>24.99</v>
      </c>
      <c r="O1183" s="13">
        <v>15.01</v>
      </c>
      <c r="P1183" s="13">
        <v>29.02</v>
      </c>
      <c r="Q1183" s="13">
        <v>0.999</v>
      </c>
      <c r="R1183" s="13">
        <v>1199.0999999999999</v>
      </c>
      <c r="S1183" s="13">
        <v>98.91</v>
      </c>
      <c r="T1183" s="13">
        <v>49.97</v>
      </c>
      <c r="U1183" s="13">
        <v>0.183</v>
      </c>
      <c r="V1183" s="13">
        <v>273.58999999999997</v>
      </c>
      <c r="W1183" s="13">
        <v>29.99</v>
      </c>
      <c r="X1183" s="13">
        <v>223.28100000000001</v>
      </c>
      <c r="Y1183" s="13">
        <v>254.3</v>
      </c>
      <c r="Z1183" s="13">
        <v>232.41</v>
      </c>
      <c r="AA1183" s="13">
        <v>69.83</v>
      </c>
      <c r="AB1183" s="13">
        <v>199.08</v>
      </c>
    </row>
    <row r="1184" spans="1:28" ht="15.95" customHeight="1" x14ac:dyDescent="0.25">
      <c r="A1184" s="35">
        <v>1167</v>
      </c>
      <c r="C1184" s="13">
        <v>11.37</v>
      </c>
      <c r="D1184" s="13">
        <v>47.47</v>
      </c>
      <c r="E1184" s="13">
        <v>56.93</v>
      </c>
      <c r="F1184" s="13">
        <v>69.78</v>
      </c>
      <c r="G1184" s="13">
        <v>68</v>
      </c>
      <c r="H1184" s="13">
        <v>104.01900000000001</v>
      </c>
      <c r="I1184" s="13">
        <v>6.9059999999999997</v>
      </c>
      <c r="J1184" s="13">
        <v>5.3999999999999999E-2</v>
      </c>
      <c r="K1184" s="13">
        <v>30</v>
      </c>
      <c r="L1184" s="13">
        <v>1.01</v>
      </c>
      <c r="M1184" s="13">
        <v>68.97</v>
      </c>
      <c r="N1184" s="13">
        <v>25.13</v>
      </c>
      <c r="O1184" s="13">
        <v>15.01</v>
      </c>
      <c r="P1184" s="13">
        <v>29.02</v>
      </c>
      <c r="Q1184" s="13">
        <v>1.0029999999999999</v>
      </c>
      <c r="R1184" s="13">
        <v>1199.4000000000001</v>
      </c>
      <c r="S1184" s="13">
        <v>98.91</v>
      </c>
      <c r="T1184" s="13">
        <v>49.95</v>
      </c>
      <c r="U1184" s="13">
        <v>0.191</v>
      </c>
      <c r="V1184" s="13">
        <v>273.33</v>
      </c>
      <c r="W1184" s="13">
        <v>29.98</v>
      </c>
      <c r="X1184" s="13">
        <v>223.68100000000001</v>
      </c>
      <c r="Y1184" s="13">
        <v>255.02</v>
      </c>
      <c r="Z1184" s="13">
        <v>233.09899999999999</v>
      </c>
      <c r="AA1184" s="13">
        <v>69.84</v>
      </c>
      <c r="AB1184" s="13">
        <v>199.91</v>
      </c>
    </row>
    <row r="1185" spans="1:28" ht="15.95" customHeight="1" x14ac:dyDescent="0.25">
      <c r="A1185" s="35">
        <v>1168</v>
      </c>
      <c r="C1185" s="13">
        <v>11.37</v>
      </c>
      <c r="D1185" s="13">
        <v>47.47</v>
      </c>
      <c r="E1185" s="13">
        <v>57</v>
      </c>
      <c r="F1185" s="13">
        <v>69.790000000000006</v>
      </c>
      <c r="G1185" s="13">
        <v>67.989999999999995</v>
      </c>
      <c r="H1185" s="13">
        <v>104.02800000000001</v>
      </c>
      <c r="I1185" s="13">
        <v>6.8952999999999998</v>
      </c>
      <c r="J1185" s="13">
        <v>5.2999999999999999E-2</v>
      </c>
      <c r="K1185" s="13">
        <v>29.97</v>
      </c>
      <c r="L1185" s="13">
        <v>1.01</v>
      </c>
      <c r="M1185" s="13">
        <v>68.95</v>
      </c>
      <c r="N1185" s="13">
        <v>25.17</v>
      </c>
      <c r="O1185" s="13">
        <v>15.01</v>
      </c>
      <c r="P1185" s="13">
        <v>29</v>
      </c>
      <c r="Q1185" s="13">
        <v>0.998</v>
      </c>
      <c r="R1185" s="13">
        <v>1200</v>
      </c>
      <c r="S1185" s="13">
        <v>98.91</v>
      </c>
      <c r="T1185" s="13">
        <v>49.97</v>
      </c>
      <c r="U1185" s="13">
        <v>0.188</v>
      </c>
      <c r="V1185" s="13">
        <v>273.57</v>
      </c>
      <c r="W1185" s="13">
        <v>29.98</v>
      </c>
      <c r="X1185" s="13">
        <v>223.67400000000001</v>
      </c>
      <c r="Y1185" s="13">
        <v>255.35</v>
      </c>
      <c r="Z1185" s="13">
        <v>232.065</v>
      </c>
      <c r="AA1185" s="13">
        <v>69.83</v>
      </c>
      <c r="AB1185" s="13">
        <v>200.46</v>
      </c>
    </row>
    <row r="1186" spans="1:28" ht="15.95" customHeight="1" x14ac:dyDescent="0.25">
      <c r="A1186" s="35">
        <v>1169</v>
      </c>
      <c r="C1186" s="13">
        <v>11.36</v>
      </c>
      <c r="D1186" s="13">
        <v>47.47</v>
      </c>
      <c r="E1186" s="13">
        <v>56.97</v>
      </c>
      <c r="F1186" s="13">
        <v>69.790000000000006</v>
      </c>
      <c r="G1186" s="13">
        <v>67.98</v>
      </c>
      <c r="H1186" s="13">
        <v>104.03100000000001</v>
      </c>
      <c r="I1186" s="13">
        <v>6.9272999999999998</v>
      </c>
      <c r="J1186" s="13">
        <v>5.3999999999999999E-2</v>
      </c>
      <c r="K1186" s="13">
        <v>30</v>
      </c>
      <c r="L1186" s="13">
        <v>1.004</v>
      </c>
      <c r="M1186" s="13">
        <v>68.959999999999994</v>
      </c>
      <c r="N1186" s="13">
        <v>25.12</v>
      </c>
      <c r="O1186" s="13">
        <v>15.01</v>
      </c>
      <c r="P1186" s="13">
        <v>29.01</v>
      </c>
      <c r="Q1186" s="13">
        <v>0.997</v>
      </c>
      <c r="R1186" s="13">
        <v>1199.8</v>
      </c>
      <c r="S1186" s="13">
        <v>98.91</v>
      </c>
      <c r="T1186" s="13">
        <v>49.98</v>
      </c>
      <c r="U1186" s="13">
        <v>0.187</v>
      </c>
      <c r="V1186" s="13">
        <v>273.37</v>
      </c>
      <c r="W1186" s="13">
        <v>29.94</v>
      </c>
      <c r="X1186" s="13">
        <v>223.697</v>
      </c>
      <c r="Y1186" s="13">
        <v>255.57</v>
      </c>
      <c r="Z1186" s="13">
        <v>232.75399999999999</v>
      </c>
      <c r="AA1186" s="13">
        <v>69.849999999999994</v>
      </c>
      <c r="AB1186" s="13">
        <v>199.91</v>
      </c>
    </row>
    <row r="1187" spans="1:28" ht="15.95" customHeight="1" x14ac:dyDescent="0.25">
      <c r="A1187" s="35">
        <v>1170</v>
      </c>
      <c r="C1187" s="13">
        <v>11.36</v>
      </c>
      <c r="D1187" s="13">
        <v>47.47</v>
      </c>
      <c r="E1187" s="13">
        <v>57</v>
      </c>
      <c r="F1187" s="13">
        <v>69.78</v>
      </c>
      <c r="G1187" s="13">
        <v>67.989999999999995</v>
      </c>
      <c r="H1187" s="13">
        <v>104.02800000000001</v>
      </c>
      <c r="I1187" s="13">
        <v>6.9096000000000002</v>
      </c>
      <c r="J1187" s="13">
        <v>5.1999999999999998E-2</v>
      </c>
      <c r="K1187" s="13">
        <v>30.01</v>
      </c>
      <c r="L1187" s="13">
        <v>1.0029999999999999</v>
      </c>
      <c r="M1187" s="13">
        <v>68.959999999999994</v>
      </c>
      <c r="N1187" s="13">
        <v>25.21</v>
      </c>
      <c r="O1187" s="13">
        <v>15.01</v>
      </c>
      <c r="P1187" s="13">
        <v>29.02</v>
      </c>
      <c r="Q1187" s="13">
        <v>1.0029999999999999</v>
      </c>
      <c r="R1187" s="13">
        <v>1200.0999999999999</v>
      </c>
      <c r="S1187" s="13">
        <v>98.91</v>
      </c>
      <c r="T1187" s="13">
        <v>50</v>
      </c>
      <c r="U1187" s="13">
        <v>0.19</v>
      </c>
      <c r="V1187" s="13">
        <v>273.82</v>
      </c>
      <c r="W1187" s="13">
        <v>29.95</v>
      </c>
      <c r="X1187" s="13">
        <v>223.92599999999999</v>
      </c>
      <c r="Y1187" s="13">
        <v>255.91</v>
      </c>
      <c r="Z1187" s="13">
        <v>233.44399999999999</v>
      </c>
      <c r="AA1187" s="13">
        <v>69.83</v>
      </c>
      <c r="AB1187" s="13">
        <v>200.46</v>
      </c>
    </row>
    <row r="1188" spans="1:28" ht="15.95" customHeight="1" x14ac:dyDescent="0.25">
      <c r="A1188" s="35">
        <v>1171</v>
      </c>
      <c r="C1188" s="13">
        <v>11.36</v>
      </c>
      <c r="D1188" s="13">
        <v>47.47</v>
      </c>
      <c r="E1188" s="13">
        <v>57.02</v>
      </c>
      <c r="F1188" s="13">
        <v>69.790000000000006</v>
      </c>
      <c r="G1188" s="13">
        <v>68</v>
      </c>
      <c r="H1188" s="13">
        <v>104.03</v>
      </c>
      <c r="I1188" s="13">
        <v>6.9240000000000004</v>
      </c>
      <c r="J1188" s="13">
        <v>5.2999999999999999E-2</v>
      </c>
      <c r="K1188" s="13">
        <v>30</v>
      </c>
      <c r="L1188" s="13">
        <v>1.0149999999999999</v>
      </c>
      <c r="M1188" s="13">
        <v>68.95</v>
      </c>
      <c r="N1188" s="13">
        <v>25.04</v>
      </c>
      <c r="O1188" s="13">
        <v>15.01</v>
      </c>
      <c r="P1188" s="13">
        <v>29.03</v>
      </c>
      <c r="Q1188" s="13">
        <v>1.008</v>
      </c>
      <c r="R1188" s="13">
        <v>1200.0999999999999</v>
      </c>
      <c r="S1188" s="13">
        <v>98.91</v>
      </c>
      <c r="T1188" s="13">
        <v>49.99</v>
      </c>
      <c r="U1188" s="13">
        <v>0.191</v>
      </c>
      <c r="V1188" s="13">
        <v>273.49</v>
      </c>
      <c r="W1188" s="13">
        <v>29.94</v>
      </c>
      <c r="X1188" s="13">
        <v>223.78700000000001</v>
      </c>
      <c r="Y1188" s="13">
        <v>255.97</v>
      </c>
      <c r="Z1188" s="13">
        <v>232.41</v>
      </c>
      <c r="AA1188" s="13">
        <v>69.81</v>
      </c>
      <c r="AB1188" s="13">
        <v>199.91</v>
      </c>
    </row>
    <row r="1189" spans="1:28" ht="15.95" customHeight="1" x14ac:dyDescent="0.25">
      <c r="A1189" s="35">
        <v>1172</v>
      </c>
      <c r="C1189" s="13">
        <v>11.36</v>
      </c>
      <c r="D1189" s="13">
        <v>47.65</v>
      </c>
      <c r="E1189" s="13">
        <v>56.99</v>
      </c>
      <c r="F1189" s="13">
        <v>69.8</v>
      </c>
      <c r="G1189" s="13">
        <v>68</v>
      </c>
      <c r="H1189" s="13">
        <v>104.039</v>
      </c>
      <c r="I1189" s="13">
        <v>6.9081999999999999</v>
      </c>
      <c r="J1189" s="13">
        <v>5.1999999999999998E-2</v>
      </c>
      <c r="K1189" s="13">
        <v>29.99</v>
      </c>
      <c r="L1189" s="13">
        <v>1.01</v>
      </c>
      <c r="M1189" s="13">
        <v>68.98</v>
      </c>
      <c r="N1189" s="13">
        <v>25.05</v>
      </c>
      <c r="O1189" s="13">
        <v>15.01</v>
      </c>
      <c r="P1189" s="13">
        <v>29.02</v>
      </c>
      <c r="Q1189" s="13">
        <v>1.004</v>
      </c>
      <c r="R1189" s="13">
        <v>1199.5</v>
      </c>
      <c r="S1189" s="13">
        <v>98.91</v>
      </c>
      <c r="T1189" s="13">
        <v>50</v>
      </c>
      <c r="U1189" s="13">
        <v>0.186</v>
      </c>
      <c r="V1189" s="13">
        <v>273.48</v>
      </c>
      <c r="W1189" s="13">
        <v>29.91</v>
      </c>
      <c r="X1189" s="13">
        <v>223.495</v>
      </c>
      <c r="Y1189" s="13">
        <v>256.02</v>
      </c>
      <c r="Z1189" s="13">
        <v>232.75399999999999</v>
      </c>
      <c r="AA1189" s="13">
        <v>69.81</v>
      </c>
      <c r="AB1189" s="13">
        <v>199.36</v>
      </c>
    </row>
    <row r="1190" spans="1:28" ht="15.95" customHeight="1" x14ac:dyDescent="0.25">
      <c r="A1190" s="35">
        <v>1173</v>
      </c>
      <c r="C1190" s="13">
        <v>11.35</v>
      </c>
      <c r="D1190" s="13">
        <v>47.65</v>
      </c>
      <c r="E1190" s="13">
        <v>57.02</v>
      </c>
      <c r="F1190" s="13">
        <v>69.790000000000006</v>
      </c>
      <c r="G1190" s="13">
        <v>67.98</v>
      </c>
      <c r="H1190" s="13">
        <v>104.036</v>
      </c>
      <c r="I1190" s="13">
        <v>6.9086999999999996</v>
      </c>
      <c r="J1190" s="13">
        <v>5.3999999999999999E-2</v>
      </c>
      <c r="K1190" s="13">
        <v>30</v>
      </c>
      <c r="L1190" s="13">
        <v>1.0069999999999999</v>
      </c>
      <c r="M1190" s="13">
        <v>68.98</v>
      </c>
      <c r="N1190" s="13">
        <v>25.06</v>
      </c>
      <c r="O1190" s="13">
        <v>15.01</v>
      </c>
      <c r="P1190" s="13">
        <v>28.99</v>
      </c>
      <c r="Q1190" s="13">
        <v>1.0009999999999999</v>
      </c>
      <c r="R1190" s="13">
        <v>1200</v>
      </c>
      <c r="S1190" s="13">
        <v>98.91</v>
      </c>
      <c r="T1190" s="13">
        <v>49.98</v>
      </c>
      <c r="U1190" s="13">
        <v>0.19</v>
      </c>
      <c r="V1190" s="13">
        <v>273.2</v>
      </c>
      <c r="W1190" s="13">
        <v>29.95</v>
      </c>
      <c r="X1190" s="13">
        <v>223.79400000000001</v>
      </c>
      <c r="Y1190" s="13">
        <v>256.3</v>
      </c>
      <c r="Z1190" s="13">
        <v>232.41</v>
      </c>
      <c r="AA1190" s="13">
        <v>69.83</v>
      </c>
      <c r="AB1190" s="13">
        <v>199.63</v>
      </c>
    </row>
    <row r="1191" spans="1:28" ht="15.95" customHeight="1" x14ac:dyDescent="0.25">
      <c r="A1191" s="35">
        <v>1174</v>
      </c>
      <c r="C1191" s="13">
        <v>11.36</v>
      </c>
      <c r="D1191" s="13">
        <v>47.65</v>
      </c>
      <c r="E1191" s="13">
        <v>57.05</v>
      </c>
      <c r="F1191" s="13">
        <v>69.790000000000006</v>
      </c>
      <c r="G1191" s="13">
        <v>68</v>
      </c>
      <c r="H1191" s="13">
        <v>104.04600000000001</v>
      </c>
      <c r="I1191" s="13">
        <v>6.8682999999999996</v>
      </c>
      <c r="J1191" s="13">
        <v>5.2999999999999999E-2</v>
      </c>
      <c r="K1191" s="13">
        <v>30</v>
      </c>
      <c r="L1191" s="13">
        <v>1.0089999999999999</v>
      </c>
      <c r="M1191" s="13">
        <v>68.989999999999995</v>
      </c>
      <c r="N1191" s="13">
        <v>25.01</v>
      </c>
      <c r="O1191" s="13">
        <v>15.01</v>
      </c>
      <c r="P1191" s="13">
        <v>29</v>
      </c>
      <c r="Q1191" s="13">
        <v>1.0029999999999999</v>
      </c>
      <c r="R1191" s="13">
        <v>1199</v>
      </c>
      <c r="S1191" s="13">
        <v>98.91</v>
      </c>
      <c r="T1191" s="13">
        <v>49.97</v>
      </c>
      <c r="U1191" s="13">
        <v>0.191</v>
      </c>
      <c r="V1191" s="13">
        <v>273.63</v>
      </c>
      <c r="W1191" s="13">
        <v>29.91</v>
      </c>
      <c r="X1191" s="13">
        <v>223.83500000000001</v>
      </c>
      <c r="Y1191" s="13">
        <v>256.73</v>
      </c>
      <c r="Z1191" s="13">
        <v>231.72</v>
      </c>
      <c r="AA1191" s="13">
        <v>69.83</v>
      </c>
      <c r="AB1191" s="13">
        <v>199.08</v>
      </c>
    </row>
    <row r="1192" spans="1:28" ht="15.95" customHeight="1" x14ac:dyDescent="0.25">
      <c r="A1192" s="35">
        <v>1175</v>
      </c>
      <c r="C1192" s="13">
        <v>11.36</v>
      </c>
      <c r="D1192" s="13">
        <v>47.65</v>
      </c>
      <c r="E1192" s="13">
        <v>57.02</v>
      </c>
      <c r="F1192" s="13">
        <v>69.77</v>
      </c>
      <c r="G1192" s="13">
        <v>68.02</v>
      </c>
      <c r="H1192" s="13">
        <v>104.035</v>
      </c>
      <c r="I1192" s="13">
        <v>6.9212999999999996</v>
      </c>
      <c r="J1192" s="13">
        <v>5.1999999999999998E-2</v>
      </c>
      <c r="K1192" s="13">
        <v>29.97</v>
      </c>
      <c r="L1192" s="13">
        <v>1.008</v>
      </c>
      <c r="M1192" s="13">
        <v>68.98</v>
      </c>
      <c r="N1192" s="13">
        <v>25.11</v>
      </c>
      <c r="O1192" s="13">
        <v>15.01</v>
      </c>
      <c r="P1192" s="13">
        <v>29</v>
      </c>
      <c r="Q1192" s="13">
        <v>1.01</v>
      </c>
      <c r="R1192" s="13">
        <v>1199.7</v>
      </c>
      <c r="S1192" s="13">
        <v>98.91</v>
      </c>
      <c r="T1192" s="13">
        <v>49.98</v>
      </c>
      <c r="U1192" s="13">
        <v>0.193</v>
      </c>
      <c r="V1192" s="13">
        <v>273.29000000000002</v>
      </c>
      <c r="W1192" s="13">
        <v>29.95</v>
      </c>
      <c r="X1192" s="13">
        <v>224.482</v>
      </c>
      <c r="Y1192" s="13">
        <v>257.29000000000002</v>
      </c>
      <c r="Z1192" s="13">
        <v>233.09899999999999</v>
      </c>
      <c r="AA1192" s="13">
        <v>69.81</v>
      </c>
      <c r="AB1192" s="13">
        <v>200.18</v>
      </c>
    </row>
    <row r="1193" spans="1:28" ht="15.95" customHeight="1" x14ac:dyDescent="0.25">
      <c r="A1193" s="35">
        <v>1176</v>
      </c>
      <c r="C1193" s="13">
        <v>11.35</v>
      </c>
      <c r="D1193" s="13">
        <v>47.65</v>
      </c>
      <c r="E1193" s="13">
        <v>57.02</v>
      </c>
      <c r="F1193" s="13">
        <v>69.78</v>
      </c>
      <c r="G1193" s="13">
        <v>68.02</v>
      </c>
      <c r="H1193" s="13">
        <v>104.03700000000001</v>
      </c>
      <c r="I1193" s="13">
        <v>6.91</v>
      </c>
      <c r="J1193" s="13">
        <v>5.2999999999999999E-2</v>
      </c>
      <c r="K1193" s="13">
        <v>29.97</v>
      </c>
      <c r="L1193" s="13">
        <v>1.0029999999999999</v>
      </c>
      <c r="M1193" s="13">
        <v>68.98</v>
      </c>
      <c r="N1193" s="13">
        <v>25.19</v>
      </c>
      <c r="O1193" s="13">
        <v>15.01</v>
      </c>
      <c r="P1193" s="13">
        <v>29.03</v>
      </c>
      <c r="Q1193" s="13">
        <v>1.0029999999999999</v>
      </c>
      <c r="R1193" s="13">
        <v>1199.9000000000001</v>
      </c>
      <c r="S1193" s="13">
        <v>98.91</v>
      </c>
      <c r="T1193" s="13">
        <v>50</v>
      </c>
      <c r="U1193" s="13">
        <v>0.192</v>
      </c>
      <c r="V1193" s="13">
        <v>273.45</v>
      </c>
      <c r="W1193" s="13">
        <v>29.94</v>
      </c>
      <c r="X1193" s="13">
        <v>224.392</v>
      </c>
      <c r="Y1193" s="13">
        <v>257.39</v>
      </c>
      <c r="Z1193" s="13">
        <v>232.41</v>
      </c>
      <c r="AA1193" s="13">
        <v>69.819999999999993</v>
      </c>
      <c r="AB1193" s="13">
        <v>200.18</v>
      </c>
    </row>
    <row r="1194" spans="1:28" ht="15.95" customHeight="1" x14ac:dyDescent="0.25">
      <c r="A1194" s="35">
        <v>1177</v>
      </c>
      <c r="C1194" s="13">
        <v>11.35</v>
      </c>
      <c r="D1194" s="13">
        <v>47.65</v>
      </c>
      <c r="E1194" s="13">
        <v>56.96</v>
      </c>
      <c r="F1194" s="13">
        <v>69.8</v>
      </c>
      <c r="G1194" s="13">
        <v>68.03</v>
      </c>
      <c r="H1194" s="13">
        <v>104.02200000000001</v>
      </c>
      <c r="I1194" s="13">
        <v>6.9134000000000002</v>
      </c>
      <c r="J1194" s="13">
        <v>5.2999999999999999E-2</v>
      </c>
      <c r="K1194" s="13">
        <v>29.98</v>
      </c>
      <c r="L1194" s="13">
        <v>1.008</v>
      </c>
      <c r="M1194" s="13">
        <v>68.97</v>
      </c>
      <c r="N1194" s="13">
        <v>25.06</v>
      </c>
      <c r="O1194" s="13">
        <v>15.01</v>
      </c>
      <c r="P1194" s="13">
        <v>29.01</v>
      </c>
      <c r="Q1194" s="13">
        <v>1.0009999999999999</v>
      </c>
      <c r="R1194" s="13">
        <v>1199.7</v>
      </c>
      <c r="S1194" s="13">
        <v>98.91</v>
      </c>
      <c r="T1194" s="13">
        <v>49.99</v>
      </c>
      <c r="U1194" s="13">
        <v>0.19800000000000001</v>
      </c>
      <c r="V1194" s="13">
        <v>273.73</v>
      </c>
      <c r="W1194" s="13">
        <v>29.94</v>
      </c>
      <c r="X1194" s="13">
        <v>224.47399999999999</v>
      </c>
      <c r="Y1194" s="13">
        <v>257.83999999999997</v>
      </c>
      <c r="Z1194" s="13">
        <v>232.065</v>
      </c>
      <c r="AA1194" s="13">
        <v>69.8</v>
      </c>
      <c r="AB1194" s="13">
        <v>199.63</v>
      </c>
    </row>
    <row r="1195" spans="1:28" ht="15.95" customHeight="1" x14ac:dyDescent="0.25">
      <c r="A1195" s="35">
        <v>1178</v>
      </c>
      <c r="C1195" s="13">
        <v>11.35</v>
      </c>
      <c r="D1195" s="13">
        <v>47.84</v>
      </c>
      <c r="E1195" s="13">
        <v>56.91</v>
      </c>
      <c r="F1195" s="13">
        <v>69.77</v>
      </c>
      <c r="G1195" s="13">
        <v>68.010000000000005</v>
      </c>
      <c r="H1195" s="13">
        <v>104.041</v>
      </c>
      <c r="I1195" s="13">
        <v>6.9116999999999997</v>
      </c>
      <c r="J1195" s="13">
        <v>5.3999999999999999E-2</v>
      </c>
      <c r="K1195" s="13">
        <v>29.98</v>
      </c>
      <c r="L1195" s="13">
        <v>1.0129999999999999</v>
      </c>
      <c r="M1195" s="13">
        <v>68.97</v>
      </c>
      <c r="N1195" s="13">
        <v>25.15</v>
      </c>
      <c r="O1195" s="13">
        <v>15.01</v>
      </c>
      <c r="P1195" s="13">
        <v>29.03</v>
      </c>
      <c r="Q1195" s="13">
        <v>0.998</v>
      </c>
      <c r="R1195" s="13">
        <v>1200</v>
      </c>
      <c r="S1195" s="13">
        <v>98.91</v>
      </c>
      <c r="T1195" s="13">
        <v>50.01</v>
      </c>
      <c r="U1195" s="13">
        <v>0.193</v>
      </c>
      <c r="V1195" s="13">
        <v>273.77</v>
      </c>
      <c r="W1195" s="13">
        <v>29.96</v>
      </c>
      <c r="X1195" s="13">
        <v>224.51</v>
      </c>
      <c r="Y1195" s="13">
        <v>258.04000000000002</v>
      </c>
      <c r="Z1195" s="13">
        <v>232.41</v>
      </c>
      <c r="AA1195" s="13">
        <v>69.84</v>
      </c>
      <c r="AB1195" s="13">
        <v>199.91</v>
      </c>
    </row>
    <row r="1196" spans="1:28" ht="15.95" customHeight="1" x14ac:dyDescent="0.25">
      <c r="A1196" s="35">
        <v>1179</v>
      </c>
      <c r="C1196" s="13">
        <v>11.35</v>
      </c>
      <c r="D1196" s="13">
        <v>47.84</v>
      </c>
      <c r="E1196" s="13">
        <v>56.89</v>
      </c>
      <c r="F1196" s="13">
        <v>69.77</v>
      </c>
      <c r="G1196" s="13">
        <v>68.010000000000005</v>
      </c>
      <c r="H1196" s="13">
        <v>104.038</v>
      </c>
      <c r="I1196" s="13">
        <v>6.9207000000000001</v>
      </c>
      <c r="J1196" s="13">
        <v>5.5E-2</v>
      </c>
      <c r="K1196" s="13">
        <v>29.97</v>
      </c>
      <c r="L1196" s="13">
        <v>1.0069999999999999</v>
      </c>
      <c r="M1196" s="13">
        <v>68.959999999999994</v>
      </c>
      <c r="N1196" s="13">
        <v>25.04</v>
      </c>
      <c r="O1196" s="13">
        <v>15.01</v>
      </c>
      <c r="P1196" s="13">
        <v>29.01</v>
      </c>
      <c r="Q1196" s="13">
        <v>1.0069999999999999</v>
      </c>
      <c r="R1196" s="13">
        <v>1199.9000000000001</v>
      </c>
      <c r="S1196" s="13">
        <v>98.91</v>
      </c>
      <c r="T1196" s="13">
        <v>49.99</v>
      </c>
      <c r="U1196" s="13">
        <v>0.19400000000000001</v>
      </c>
      <c r="V1196" s="13">
        <v>273.83999999999997</v>
      </c>
      <c r="W1196" s="13">
        <v>29.95</v>
      </c>
      <c r="X1196" s="13">
        <v>224.56399999999999</v>
      </c>
      <c r="Y1196" s="13">
        <v>258.33</v>
      </c>
      <c r="Z1196" s="13">
        <v>232.41</v>
      </c>
      <c r="AA1196" s="13">
        <v>69.819999999999993</v>
      </c>
      <c r="AB1196" s="13">
        <v>199.63</v>
      </c>
    </row>
    <row r="1197" spans="1:28" ht="15.95" customHeight="1" x14ac:dyDescent="0.25">
      <c r="A1197" s="35">
        <v>1180</v>
      </c>
      <c r="C1197" s="13">
        <v>11.35</v>
      </c>
      <c r="D1197" s="13">
        <v>47.84</v>
      </c>
      <c r="E1197" s="13">
        <v>56.92</v>
      </c>
      <c r="F1197" s="13">
        <v>69.8</v>
      </c>
      <c r="G1197" s="13">
        <v>67.989999999999995</v>
      </c>
      <c r="H1197" s="13">
        <v>104.04600000000001</v>
      </c>
      <c r="I1197" s="13">
        <v>6.9351000000000003</v>
      </c>
      <c r="J1197" s="13">
        <v>5.2999999999999999E-2</v>
      </c>
      <c r="K1197" s="13">
        <v>29.99</v>
      </c>
      <c r="L1197" s="13">
        <v>1.004</v>
      </c>
      <c r="M1197" s="13">
        <v>68.959999999999994</v>
      </c>
      <c r="N1197" s="13">
        <v>25.21</v>
      </c>
      <c r="O1197" s="13">
        <v>15.01</v>
      </c>
      <c r="P1197" s="13">
        <v>29.02</v>
      </c>
      <c r="Q1197" s="13">
        <v>1</v>
      </c>
      <c r="R1197" s="13">
        <v>1200.0999999999999</v>
      </c>
      <c r="S1197" s="13">
        <v>98.91</v>
      </c>
      <c r="T1197" s="13">
        <v>50.01</v>
      </c>
      <c r="U1197" s="13">
        <v>0.19400000000000001</v>
      </c>
      <c r="V1197" s="13">
        <v>273.45</v>
      </c>
      <c r="W1197" s="13">
        <v>29.96</v>
      </c>
      <c r="X1197" s="13">
        <v>224.637</v>
      </c>
      <c r="Y1197" s="13">
        <v>258.38</v>
      </c>
      <c r="Z1197" s="13">
        <v>232.75399999999999</v>
      </c>
      <c r="AA1197" s="13">
        <v>69.84</v>
      </c>
      <c r="AB1197" s="13">
        <v>200.46</v>
      </c>
    </row>
    <row r="1198" spans="1:28" ht="15.95" customHeight="1" x14ac:dyDescent="0.25">
      <c r="A1198" s="35">
        <v>1181</v>
      </c>
      <c r="C1198" s="13">
        <v>11.35</v>
      </c>
      <c r="D1198" s="13">
        <v>47.84</v>
      </c>
      <c r="E1198" s="13">
        <v>56.96</v>
      </c>
      <c r="F1198" s="13">
        <v>69.790000000000006</v>
      </c>
      <c r="G1198" s="13">
        <v>67.989999999999995</v>
      </c>
      <c r="H1198" s="13">
        <v>104.029</v>
      </c>
      <c r="I1198" s="13">
        <v>6.9177</v>
      </c>
      <c r="J1198" s="13">
        <v>5.3999999999999999E-2</v>
      </c>
      <c r="K1198" s="13">
        <v>30</v>
      </c>
      <c r="L1198" s="13">
        <v>1.01</v>
      </c>
      <c r="M1198" s="13">
        <v>68.959999999999994</v>
      </c>
      <c r="N1198" s="13">
        <v>25.16</v>
      </c>
      <c r="O1198" s="13">
        <v>15.01</v>
      </c>
      <c r="P1198" s="13">
        <v>29.03</v>
      </c>
      <c r="Q1198" s="13">
        <v>1.0029999999999999</v>
      </c>
      <c r="R1198" s="13">
        <v>1200</v>
      </c>
      <c r="S1198" s="13">
        <v>98.91</v>
      </c>
      <c r="T1198" s="13">
        <v>50</v>
      </c>
      <c r="U1198" s="13">
        <v>0.19900000000000001</v>
      </c>
      <c r="V1198" s="13">
        <v>273.74</v>
      </c>
      <c r="W1198" s="13">
        <v>29.96</v>
      </c>
      <c r="X1198" s="13">
        <v>224.74</v>
      </c>
      <c r="Y1198" s="13">
        <v>258.69</v>
      </c>
      <c r="Z1198" s="13">
        <v>232.41</v>
      </c>
      <c r="AA1198" s="13">
        <v>69.819999999999993</v>
      </c>
      <c r="AB1198" s="13">
        <v>200.18</v>
      </c>
    </row>
    <row r="1199" spans="1:28" ht="15.95" customHeight="1" x14ac:dyDescent="0.25">
      <c r="A1199" s="35">
        <v>1182</v>
      </c>
      <c r="C1199" s="13">
        <v>11.34</v>
      </c>
      <c r="D1199" s="13">
        <v>47.84</v>
      </c>
      <c r="E1199" s="13">
        <v>56.96</v>
      </c>
      <c r="F1199" s="13">
        <v>69.78</v>
      </c>
      <c r="G1199" s="13">
        <v>68.03</v>
      </c>
      <c r="H1199" s="13">
        <v>104.038</v>
      </c>
      <c r="I1199" s="13">
        <v>6.9359999999999999</v>
      </c>
      <c r="J1199" s="13">
        <v>5.1999999999999998E-2</v>
      </c>
      <c r="K1199" s="13">
        <v>30.02</v>
      </c>
      <c r="L1199" s="13">
        <v>1.0029999999999999</v>
      </c>
      <c r="M1199" s="13">
        <v>68.95</v>
      </c>
      <c r="N1199" s="13">
        <v>25.24</v>
      </c>
      <c r="O1199" s="13">
        <v>15.01</v>
      </c>
      <c r="P1199" s="13">
        <v>29.03</v>
      </c>
      <c r="Q1199" s="13">
        <v>1.004</v>
      </c>
      <c r="R1199" s="13">
        <v>1200.5999999999999</v>
      </c>
      <c r="S1199" s="13">
        <v>98.91</v>
      </c>
      <c r="T1199" s="13">
        <v>50.03</v>
      </c>
      <c r="U1199" s="13">
        <v>0.19700000000000001</v>
      </c>
      <c r="V1199" s="13">
        <v>273.48</v>
      </c>
      <c r="W1199" s="13">
        <v>29.94</v>
      </c>
      <c r="X1199" s="13">
        <v>224.416</v>
      </c>
      <c r="Y1199" s="13">
        <v>258.52999999999997</v>
      </c>
      <c r="Z1199" s="13">
        <v>232.41</v>
      </c>
      <c r="AA1199" s="13">
        <v>69.84</v>
      </c>
      <c r="AB1199" s="13">
        <v>200.73</v>
      </c>
    </row>
    <row r="1200" spans="1:28" ht="15.95" customHeight="1" x14ac:dyDescent="0.25">
      <c r="A1200" s="35">
        <v>1183</v>
      </c>
      <c r="C1200" s="13">
        <v>11.34</v>
      </c>
      <c r="D1200" s="13">
        <v>47.84</v>
      </c>
      <c r="E1200" s="13">
        <v>56.95</v>
      </c>
      <c r="F1200" s="13">
        <v>69.790000000000006</v>
      </c>
      <c r="G1200" s="13">
        <v>68.03</v>
      </c>
      <c r="H1200" s="13">
        <v>104.04600000000001</v>
      </c>
      <c r="I1200" s="13">
        <v>6.9339000000000004</v>
      </c>
      <c r="J1200" s="13">
        <v>5.2999999999999999E-2</v>
      </c>
      <c r="K1200" s="13">
        <v>30.01</v>
      </c>
      <c r="L1200" s="13">
        <v>1.008</v>
      </c>
      <c r="M1200" s="13">
        <v>68.97</v>
      </c>
      <c r="N1200" s="13">
        <v>25.11</v>
      </c>
      <c r="O1200" s="13">
        <v>15.01</v>
      </c>
      <c r="P1200" s="13">
        <v>29.01</v>
      </c>
      <c r="Q1200" s="13">
        <v>1.004</v>
      </c>
      <c r="R1200" s="13">
        <v>1201</v>
      </c>
      <c r="S1200" s="13">
        <v>98.91</v>
      </c>
      <c r="T1200" s="13">
        <v>50.01</v>
      </c>
      <c r="U1200" s="13">
        <v>0.193</v>
      </c>
      <c r="V1200" s="13">
        <v>273.52</v>
      </c>
      <c r="W1200" s="13">
        <v>29.96</v>
      </c>
      <c r="X1200" s="13">
        <v>224.386</v>
      </c>
      <c r="Y1200" s="13">
        <v>258.52999999999997</v>
      </c>
      <c r="Z1200" s="13">
        <v>231.72</v>
      </c>
      <c r="AA1200" s="13">
        <v>69.81</v>
      </c>
      <c r="AB1200" s="13">
        <v>199.91</v>
      </c>
    </row>
    <row r="1201" spans="1:28" ht="15.95" customHeight="1" x14ac:dyDescent="0.25">
      <c r="A1201" s="35">
        <v>1184</v>
      </c>
      <c r="C1201" s="13">
        <v>11.34</v>
      </c>
      <c r="D1201" s="13">
        <v>47.84</v>
      </c>
      <c r="E1201" s="13">
        <v>56.91</v>
      </c>
      <c r="F1201" s="13">
        <v>69.77</v>
      </c>
      <c r="G1201" s="13">
        <v>68.03</v>
      </c>
      <c r="H1201" s="13">
        <v>104.054</v>
      </c>
      <c r="I1201" s="13">
        <v>6.9516999999999998</v>
      </c>
      <c r="J1201" s="13">
        <v>5.0999999999999997E-2</v>
      </c>
      <c r="K1201" s="13">
        <v>30</v>
      </c>
      <c r="L1201" s="13">
        <v>1.0049999999999999</v>
      </c>
      <c r="M1201" s="13">
        <v>69</v>
      </c>
      <c r="N1201" s="13">
        <v>25.18</v>
      </c>
      <c r="O1201" s="13">
        <v>15.01</v>
      </c>
      <c r="P1201" s="13">
        <v>29.02</v>
      </c>
      <c r="Q1201" s="13">
        <v>1.006</v>
      </c>
      <c r="R1201" s="13">
        <v>1201</v>
      </c>
      <c r="S1201" s="13">
        <v>98.91</v>
      </c>
      <c r="T1201" s="13">
        <v>50.01</v>
      </c>
      <c r="U1201" s="13">
        <v>0.188</v>
      </c>
      <c r="V1201" s="13">
        <v>273.39999999999998</v>
      </c>
      <c r="W1201" s="13">
        <v>29.86</v>
      </c>
      <c r="X1201" s="13">
        <v>224.08099999999999</v>
      </c>
      <c r="Y1201" s="13">
        <v>257.99</v>
      </c>
      <c r="Z1201" s="13">
        <v>232.41</v>
      </c>
      <c r="AA1201" s="13">
        <v>69.81</v>
      </c>
      <c r="AB1201" s="13">
        <v>200.18</v>
      </c>
    </row>
    <row r="1202" spans="1:28" ht="15.95" customHeight="1" x14ac:dyDescent="0.25">
      <c r="A1202" s="35">
        <v>1185</v>
      </c>
      <c r="C1202" s="13">
        <v>11.34</v>
      </c>
      <c r="D1202" s="13">
        <v>47.84</v>
      </c>
      <c r="E1202" s="13">
        <v>56.92</v>
      </c>
      <c r="F1202" s="13">
        <v>69.77</v>
      </c>
      <c r="G1202" s="13">
        <v>67.98</v>
      </c>
      <c r="H1202" s="13">
        <v>104.05500000000001</v>
      </c>
      <c r="I1202" s="13">
        <v>6.9474999999999998</v>
      </c>
      <c r="J1202" s="13">
        <v>5.2999999999999999E-2</v>
      </c>
      <c r="K1202" s="13">
        <v>29.97</v>
      </c>
      <c r="L1202" s="13">
        <v>1.0049999999999999</v>
      </c>
      <c r="M1202" s="13">
        <v>69.03</v>
      </c>
      <c r="N1202" s="13">
        <v>25.24</v>
      </c>
      <c r="O1202" s="13">
        <v>15.01</v>
      </c>
      <c r="P1202" s="13">
        <v>29</v>
      </c>
      <c r="Q1202" s="13">
        <v>0.998</v>
      </c>
      <c r="R1202" s="13">
        <v>1201.2</v>
      </c>
      <c r="S1202" s="13">
        <v>98.91</v>
      </c>
      <c r="T1202" s="13">
        <v>50</v>
      </c>
      <c r="U1202" s="13">
        <v>0.188</v>
      </c>
      <c r="V1202" s="13">
        <v>273.44</v>
      </c>
      <c r="W1202" s="13">
        <v>29.85</v>
      </c>
      <c r="X1202" s="13">
        <v>224.10499999999999</v>
      </c>
      <c r="Y1202" s="13">
        <v>257.89999999999998</v>
      </c>
      <c r="Z1202" s="13">
        <v>232.41</v>
      </c>
      <c r="AA1202" s="13">
        <v>69.81</v>
      </c>
      <c r="AB1202" s="13">
        <v>200.73</v>
      </c>
    </row>
    <row r="1203" spans="1:28" ht="15.95" customHeight="1" x14ac:dyDescent="0.25">
      <c r="A1203" s="35">
        <v>1186</v>
      </c>
      <c r="C1203" s="13">
        <v>11.35</v>
      </c>
      <c r="D1203" s="13">
        <v>47.84</v>
      </c>
      <c r="E1203" s="13">
        <v>56.96</v>
      </c>
      <c r="F1203" s="13">
        <v>69.8</v>
      </c>
      <c r="G1203" s="13">
        <v>67.98</v>
      </c>
      <c r="H1203" s="13">
        <v>104.057</v>
      </c>
      <c r="I1203" s="13">
        <v>6.9417999999999997</v>
      </c>
      <c r="J1203" s="13">
        <v>5.2999999999999999E-2</v>
      </c>
      <c r="K1203" s="13">
        <v>30.01</v>
      </c>
      <c r="L1203" s="13">
        <v>1.004</v>
      </c>
      <c r="M1203" s="13">
        <v>69.05</v>
      </c>
      <c r="N1203" s="13">
        <v>25.25</v>
      </c>
      <c r="O1203" s="13">
        <v>15.01</v>
      </c>
      <c r="P1203" s="13">
        <v>29.04</v>
      </c>
      <c r="Q1203" s="13">
        <v>0.996</v>
      </c>
      <c r="R1203" s="13">
        <v>1201</v>
      </c>
      <c r="S1203" s="13">
        <v>98.91</v>
      </c>
      <c r="T1203" s="13">
        <v>50.04</v>
      </c>
      <c r="U1203" s="13">
        <v>0.183</v>
      </c>
      <c r="V1203" s="13">
        <v>273.29000000000002</v>
      </c>
      <c r="W1203" s="13">
        <v>29.83</v>
      </c>
      <c r="X1203" s="13">
        <v>223.47</v>
      </c>
      <c r="Y1203" s="13">
        <v>257.32</v>
      </c>
      <c r="Z1203" s="13">
        <v>231.72</v>
      </c>
      <c r="AA1203" s="13">
        <v>69.81</v>
      </c>
      <c r="AB1203" s="13">
        <v>200.46</v>
      </c>
    </row>
    <row r="1204" spans="1:28" ht="15.95" customHeight="1" x14ac:dyDescent="0.25">
      <c r="A1204" s="35">
        <v>1187</v>
      </c>
      <c r="C1204" s="13">
        <v>11.34</v>
      </c>
      <c r="D1204" s="13">
        <v>47.84</v>
      </c>
      <c r="E1204" s="13">
        <v>56.9</v>
      </c>
      <c r="F1204" s="13">
        <v>69.8</v>
      </c>
      <c r="G1204" s="13">
        <v>67.97</v>
      </c>
      <c r="H1204" s="13">
        <v>104.057</v>
      </c>
      <c r="I1204" s="13">
        <v>6.9328000000000003</v>
      </c>
      <c r="J1204" s="13">
        <v>5.1999999999999998E-2</v>
      </c>
      <c r="K1204" s="13">
        <v>30.01</v>
      </c>
      <c r="L1204" s="13">
        <v>1.0089999999999999</v>
      </c>
      <c r="M1204" s="13">
        <v>69.069999999999993</v>
      </c>
      <c r="N1204" s="13">
        <v>25.17</v>
      </c>
      <c r="O1204" s="13">
        <v>15.01</v>
      </c>
      <c r="P1204" s="13">
        <v>29.01</v>
      </c>
      <c r="Q1204" s="13">
        <v>1</v>
      </c>
      <c r="R1204" s="13">
        <v>1200.8</v>
      </c>
      <c r="S1204" s="13">
        <v>98.91</v>
      </c>
      <c r="T1204" s="13">
        <v>50.03</v>
      </c>
      <c r="U1204" s="13">
        <v>0.185</v>
      </c>
      <c r="V1204" s="13">
        <v>273.52</v>
      </c>
      <c r="W1204" s="13">
        <v>29.83</v>
      </c>
      <c r="X1204" s="13">
        <v>223.35</v>
      </c>
      <c r="Y1204" s="13">
        <v>257.08</v>
      </c>
      <c r="Z1204" s="13">
        <v>231.72</v>
      </c>
      <c r="AA1204" s="13">
        <v>69.83</v>
      </c>
      <c r="AB1204" s="13">
        <v>200.18</v>
      </c>
    </row>
    <row r="1205" spans="1:28" ht="15.95" customHeight="1" x14ac:dyDescent="0.25">
      <c r="A1205" s="35">
        <v>1188</v>
      </c>
      <c r="C1205" s="13">
        <v>11.34</v>
      </c>
      <c r="D1205" s="13">
        <v>47.84</v>
      </c>
      <c r="E1205" s="13">
        <v>56.88</v>
      </c>
      <c r="F1205" s="13">
        <v>69.78</v>
      </c>
      <c r="G1205" s="13">
        <v>68.040000000000006</v>
      </c>
      <c r="H1205" s="13">
        <v>104.057</v>
      </c>
      <c r="I1205" s="13">
        <v>6.9295999999999998</v>
      </c>
      <c r="J1205" s="13">
        <v>5.2999999999999999E-2</v>
      </c>
      <c r="K1205" s="13">
        <v>29.98</v>
      </c>
      <c r="L1205" s="13">
        <v>1.0089999999999999</v>
      </c>
      <c r="M1205" s="13">
        <v>69.069999999999993</v>
      </c>
      <c r="N1205" s="13">
        <v>25.24</v>
      </c>
      <c r="O1205" s="13">
        <v>15.01</v>
      </c>
      <c r="P1205" s="13">
        <v>28.99</v>
      </c>
      <c r="Q1205" s="13">
        <v>1</v>
      </c>
      <c r="R1205" s="13">
        <v>1200.9000000000001</v>
      </c>
      <c r="S1205" s="13">
        <v>98.91</v>
      </c>
      <c r="T1205" s="13">
        <v>50.01</v>
      </c>
      <c r="U1205" s="13">
        <v>0.185</v>
      </c>
      <c r="V1205" s="13">
        <v>273.02</v>
      </c>
      <c r="W1205" s="13">
        <v>29.86</v>
      </c>
      <c r="X1205" s="13">
        <v>223.14699999999999</v>
      </c>
      <c r="Y1205" s="13">
        <v>256.62</v>
      </c>
      <c r="Z1205" s="13">
        <v>232.065</v>
      </c>
      <c r="AA1205" s="13">
        <v>69.819999999999993</v>
      </c>
      <c r="AB1205" s="13">
        <v>200.73</v>
      </c>
    </row>
    <row r="1206" spans="1:28" ht="15.95" customHeight="1" x14ac:dyDescent="0.25">
      <c r="A1206" s="35">
        <v>1189</v>
      </c>
      <c r="C1206" s="13">
        <v>11.34</v>
      </c>
      <c r="D1206" s="13">
        <v>47.84</v>
      </c>
      <c r="E1206" s="13">
        <v>56.88</v>
      </c>
      <c r="F1206" s="13">
        <v>69.78</v>
      </c>
      <c r="G1206" s="13">
        <v>68.010000000000005</v>
      </c>
      <c r="H1206" s="13">
        <v>104.048</v>
      </c>
      <c r="I1206" s="13">
        <v>6.9546999999999999</v>
      </c>
      <c r="J1206" s="13">
        <v>5.1999999999999998E-2</v>
      </c>
      <c r="K1206" s="13">
        <v>29.97</v>
      </c>
      <c r="L1206" s="13">
        <v>1.0149999999999999</v>
      </c>
      <c r="M1206" s="13">
        <v>69.06</v>
      </c>
      <c r="N1206" s="13">
        <v>25.17</v>
      </c>
      <c r="O1206" s="13">
        <v>15.01</v>
      </c>
      <c r="P1206" s="13">
        <v>29.01</v>
      </c>
      <c r="Q1206" s="13">
        <v>1.0069999999999999</v>
      </c>
      <c r="R1206" s="13">
        <v>1201.0999999999999</v>
      </c>
      <c r="S1206" s="13">
        <v>98.91</v>
      </c>
      <c r="T1206" s="13">
        <v>50.01</v>
      </c>
      <c r="U1206" s="13">
        <v>0.187</v>
      </c>
      <c r="V1206" s="13">
        <v>273.64999999999998</v>
      </c>
      <c r="W1206" s="13">
        <v>29.87</v>
      </c>
      <c r="X1206" s="13">
        <v>223.309</v>
      </c>
      <c r="Y1206" s="13">
        <v>256.43</v>
      </c>
      <c r="Z1206" s="13">
        <v>232.065</v>
      </c>
      <c r="AA1206" s="13">
        <v>69.819999999999993</v>
      </c>
      <c r="AB1206" s="13">
        <v>200.46</v>
      </c>
    </row>
    <row r="1207" spans="1:28" ht="15.95" customHeight="1" x14ac:dyDescent="0.25">
      <c r="A1207" s="35">
        <v>1190</v>
      </c>
      <c r="C1207" s="13">
        <v>11.34</v>
      </c>
      <c r="D1207" s="13">
        <v>47.84</v>
      </c>
      <c r="E1207" s="13">
        <v>56.96</v>
      </c>
      <c r="F1207" s="13">
        <v>69.78</v>
      </c>
      <c r="G1207" s="13">
        <v>68.010000000000005</v>
      </c>
      <c r="H1207" s="13">
        <v>104.04600000000001</v>
      </c>
      <c r="I1207" s="13">
        <v>6.952</v>
      </c>
      <c r="J1207" s="13">
        <v>5.1999999999999998E-2</v>
      </c>
      <c r="K1207" s="13">
        <v>29.98</v>
      </c>
      <c r="L1207" s="13">
        <v>1.0069999999999999</v>
      </c>
      <c r="M1207" s="13">
        <v>69.06</v>
      </c>
      <c r="N1207" s="13">
        <v>25.13</v>
      </c>
      <c r="O1207" s="13">
        <v>15.01</v>
      </c>
      <c r="P1207" s="13">
        <v>29.02</v>
      </c>
      <c r="Q1207" s="13">
        <v>1.0029999999999999</v>
      </c>
      <c r="R1207" s="13">
        <v>1200.5</v>
      </c>
      <c r="S1207" s="13">
        <v>98.91</v>
      </c>
      <c r="T1207" s="13">
        <v>50.03</v>
      </c>
      <c r="U1207" s="13">
        <v>0.182</v>
      </c>
      <c r="V1207" s="13">
        <v>273.52999999999997</v>
      </c>
      <c r="W1207" s="13">
        <v>29.83</v>
      </c>
      <c r="X1207" s="13">
        <v>222.84200000000001</v>
      </c>
      <c r="Y1207" s="13">
        <v>255.86</v>
      </c>
      <c r="Z1207" s="13">
        <v>231.72</v>
      </c>
      <c r="AA1207" s="13">
        <v>69.849999999999994</v>
      </c>
      <c r="AB1207" s="13">
        <v>200.18</v>
      </c>
    </row>
    <row r="1208" spans="1:28" ht="15.95" customHeight="1" x14ac:dyDescent="0.25">
      <c r="A1208" s="35">
        <v>1191</v>
      </c>
      <c r="C1208" s="13">
        <v>11.34</v>
      </c>
      <c r="D1208" s="13">
        <v>47.84</v>
      </c>
      <c r="E1208" s="13">
        <v>56.93</v>
      </c>
      <c r="F1208" s="13">
        <v>69.8</v>
      </c>
      <c r="G1208" s="13">
        <v>67.989999999999995</v>
      </c>
      <c r="H1208" s="13">
        <v>104.05</v>
      </c>
      <c r="I1208" s="13">
        <v>6.9156000000000004</v>
      </c>
      <c r="J1208" s="13">
        <v>0.05</v>
      </c>
      <c r="K1208" s="13">
        <v>29.98</v>
      </c>
      <c r="L1208" s="13">
        <v>1.008</v>
      </c>
      <c r="M1208" s="13">
        <v>69.08</v>
      </c>
      <c r="N1208" s="13">
        <v>25.21</v>
      </c>
      <c r="O1208" s="13">
        <v>15.01</v>
      </c>
      <c r="P1208" s="13">
        <v>29.01</v>
      </c>
      <c r="Q1208" s="13">
        <v>0.995</v>
      </c>
      <c r="R1208" s="13">
        <v>1200.7</v>
      </c>
      <c r="S1208" s="13">
        <v>98.91</v>
      </c>
      <c r="T1208" s="13">
        <v>50.04</v>
      </c>
      <c r="U1208" s="13">
        <v>0.18099999999999999</v>
      </c>
      <c r="V1208" s="13">
        <v>273.20999999999998</v>
      </c>
      <c r="W1208" s="13">
        <v>29.83</v>
      </c>
      <c r="X1208" s="13">
        <v>222.72499999999999</v>
      </c>
      <c r="Y1208" s="13">
        <v>255.49</v>
      </c>
      <c r="Z1208" s="13">
        <v>232.41</v>
      </c>
      <c r="AA1208" s="13">
        <v>69.8</v>
      </c>
      <c r="AB1208" s="13">
        <v>199.91</v>
      </c>
    </row>
    <row r="1209" spans="1:28" ht="15.95" customHeight="1" x14ac:dyDescent="0.25">
      <c r="A1209" s="35">
        <v>1192</v>
      </c>
      <c r="C1209" s="13">
        <v>11.34</v>
      </c>
      <c r="D1209" s="13">
        <v>47.84</v>
      </c>
      <c r="E1209" s="13">
        <v>56.93</v>
      </c>
      <c r="F1209" s="13">
        <v>69.790000000000006</v>
      </c>
      <c r="G1209" s="13">
        <v>68</v>
      </c>
      <c r="H1209" s="13">
        <v>104.042</v>
      </c>
      <c r="I1209" s="13">
        <v>6.9668000000000001</v>
      </c>
      <c r="J1209" s="13">
        <v>0.05</v>
      </c>
      <c r="K1209" s="13">
        <v>29.98</v>
      </c>
      <c r="L1209" s="13">
        <v>1.012</v>
      </c>
      <c r="M1209" s="13">
        <v>69.08</v>
      </c>
      <c r="N1209" s="13">
        <v>24.98</v>
      </c>
      <c r="O1209" s="13">
        <v>15.01</v>
      </c>
      <c r="P1209" s="13">
        <v>29</v>
      </c>
      <c r="Q1209" s="13">
        <v>1.006</v>
      </c>
      <c r="R1209" s="13">
        <v>1200</v>
      </c>
      <c r="S1209" s="13">
        <v>98.91</v>
      </c>
      <c r="T1209" s="13">
        <v>50.05</v>
      </c>
      <c r="U1209" s="13">
        <v>0.18099999999999999</v>
      </c>
      <c r="V1209" s="13">
        <v>273.39</v>
      </c>
      <c r="W1209" s="13">
        <v>29.8</v>
      </c>
      <c r="X1209" s="13">
        <v>222.565</v>
      </c>
      <c r="Y1209" s="13">
        <v>255.15</v>
      </c>
      <c r="Z1209" s="13">
        <v>231.375</v>
      </c>
      <c r="AA1209" s="13">
        <v>69.8</v>
      </c>
      <c r="AB1209" s="13">
        <v>199.36</v>
      </c>
    </row>
    <row r="1210" spans="1:28" ht="15.95" customHeight="1" x14ac:dyDescent="0.25">
      <c r="A1210" s="35">
        <v>1193</v>
      </c>
      <c r="C1210" s="13">
        <v>11.35</v>
      </c>
      <c r="D1210" s="13">
        <v>48.03</v>
      </c>
      <c r="E1210" s="13">
        <v>56.95</v>
      </c>
      <c r="F1210" s="13">
        <v>69.8</v>
      </c>
      <c r="G1210" s="13">
        <v>68</v>
      </c>
      <c r="H1210" s="13">
        <v>104.011</v>
      </c>
      <c r="I1210" s="13">
        <v>6.9042000000000003</v>
      </c>
      <c r="J1210" s="13">
        <v>5.3999999999999999E-2</v>
      </c>
      <c r="K1210" s="13">
        <v>29.99</v>
      </c>
      <c r="L1210" s="13">
        <v>1.004</v>
      </c>
      <c r="M1210" s="13">
        <v>69.02</v>
      </c>
      <c r="N1210" s="13">
        <v>25.02</v>
      </c>
      <c r="O1210" s="13">
        <v>15.01</v>
      </c>
      <c r="P1210" s="13">
        <v>29.01</v>
      </c>
      <c r="Q1210" s="13">
        <v>0.997</v>
      </c>
      <c r="R1210" s="13">
        <v>1199.3</v>
      </c>
      <c r="S1210" s="13">
        <v>98.91</v>
      </c>
      <c r="T1210" s="13">
        <v>50.03</v>
      </c>
      <c r="U1210" s="13">
        <v>0.186</v>
      </c>
      <c r="V1210" s="13">
        <v>273.07</v>
      </c>
      <c r="W1210" s="13">
        <v>29.96</v>
      </c>
      <c r="X1210" s="13">
        <v>222.88300000000001</v>
      </c>
      <c r="Y1210" s="13">
        <v>255.52</v>
      </c>
      <c r="Z1210" s="13">
        <v>231.375</v>
      </c>
      <c r="AA1210" s="13">
        <v>69.819999999999993</v>
      </c>
      <c r="AB1210" s="13">
        <v>199.36</v>
      </c>
    </row>
    <row r="1211" spans="1:28" ht="15.95" customHeight="1" x14ac:dyDescent="0.25">
      <c r="A1211" s="35">
        <v>1194</v>
      </c>
      <c r="C1211" s="13">
        <v>11.35</v>
      </c>
      <c r="D1211" s="13">
        <v>48.03</v>
      </c>
      <c r="E1211" s="13">
        <v>56.93</v>
      </c>
      <c r="F1211" s="13">
        <v>69.790000000000006</v>
      </c>
      <c r="G1211" s="13">
        <v>67.98</v>
      </c>
      <c r="H1211" s="13">
        <v>104.014</v>
      </c>
      <c r="I1211" s="13">
        <v>6.9226000000000001</v>
      </c>
      <c r="J1211" s="13">
        <v>5.1999999999999998E-2</v>
      </c>
      <c r="K1211" s="13">
        <v>30.01</v>
      </c>
      <c r="L1211" s="13">
        <v>1.006</v>
      </c>
      <c r="M1211" s="13">
        <v>69</v>
      </c>
      <c r="N1211" s="13">
        <v>25.1</v>
      </c>
      <c r="O1211" s="13">
        <v>15.01</v>
      </c>
      <c r="P1211" s="13">
        <v>29.01</v>
      </c>
      <c r="Q1211" s="13">
        <v>1.0009999999999999</v>
      </c>
      <c r="R1211" s="13">
        <v>1199.4000000000001</v>
      </c>
      <c r="S1211" s="13">
        <v>98.91</v>
      </c>
      <c r="T1211" s="13">
        <v>50.02</v>
      </c>
      <c r="U1211" s="13">
        <v>0.191</v>
      </c>
      <c r="V1211" s="13">
        <v>273.19</v>
      </c>
      <c r="W1211" s="13">
        <v>29.93</v>
      </c>
      <c r="X1211" s="13">
        <v>223.17400000000001</v>
      </c>
      <c r="Y1211" s="13">
        <v>256</v>
      </c>
      <c r="Z1211" s="13">
        <v>232.065</v>
      </c>
      <c r="AA1211" s="13">
        <v>69.8</v>
      </c>
      <c r="AB1211" s="13">
        <v>199.63</v>
      </c>
    </row>
    <row r="1212" spans="1:28" ht="15.95" customHeight="1" x14ac:dyDescent="0.25">
      <c r="A1212" s="35">
        <v>1195</v>
      </c>
      <c r="C1212" s="13">
        <v>11.35</v>
      </c>
      <c r="D1212" s="13">
        <v>48.03</v>
      </c>
      <c r="E1212" s="13">
        <v>56.92</v>
      </c>
      <c r="F1212" s="13">
        <v>69.77</v>
      </c>
      <c r="G1212" s="13">
        <v>68.02</v>
      </c>
      <c r="H1212" s="13">
        <v>104.018</v>
      </c>
      <c r="I1212" s="13">
        <v>6.8964999999999996</v>
      </c>
      <c r="J1212" s="13">
        <v>5.2999999999999999E-2</v>
      </c>
      <c r="K1212" s="13">
        <v>30</v>
      </c>
      <c r="L1212" s="13">
        <v>1.0129999999999999</v>
      </c>
      <c r="M1212" s="13">
        <v>69</v>
      </c>
      <c r="N1212" s="13">
        <v>24.97</v>
      </c>
      <c r="O1212" s="13">
        <v>15.01</v>
      </c>
      <c r="P1212" s="13">
        <v>29.01</v>
      </c>
      <c r="Q1212" s="13">
        <v>1.0069999999999999</v>
      </c>
      <c r="R1212" s="13">
        <v>1198.7</v>
      </c>
      <c r="S1212" s="13">
        <v>98.91</v>
      </c>
      <c r="T1212" s="13">
        <v>50.03</v>
      </c>
      <c r="U1212" s="13">
        <v>0.188</v>
      </c>
      <c r="V1212" s="13">
        <v>273.43</v>
      </c>
      <c r="W1212" s="13">
        <v>29.87</v>
      </c>
      <c r="X1212" s="13">
        <v>223.352</v>
      </c>
      <c r="Y1212" s="13">
        <v>256.36</v>
      </c>
      <c r="Z1212" s="13">
        <v>231.72</v>
      </c>
      <c r="AA1212" s="13">
        <v>69.81</v>
      </c>
      <c r="AB1212" s="13">
        <v>199.36</v>
      </c>
    </row>
    <row r="1213" spans="1:28" ht="15.95" customHeight="1" x14ac:dyDescent="0.25">
      <c r="A1213" s="35">
        <v>1196</v>
      </c>
      <c r="C1213" s="13">
        <v>11.35</v>
      </c>
      <c r="D1213" s="13">
        <v>48.03</v>
      </c>
      <c r="E1213" s="13">
        <v>56.91</v>
      </c>
      <c r="F1213" s="13">
        <v>69.77</v>
      </c>
      <c r="G1213" s="13">
        <v>67.989999999999995</v>
      </c>
      <c r="H1213" s="13">
        <v>104.024</v>
      </c>
      <c r="I1213" s="13">
        <v>6.9307999999999996</v>
      </c>
      <c r="J1213" s="13">
        <v>5.1999999999999998E-2</v>
      </c>
      <c r="K1213" s="13">
        <v>30.01</v>
      </c>
      <c r="L1213" s="13">
        <v>1.008</v>
      </c>
      <c r="M1213" s="13">
        <v>69.010000000000005</v>
      </c>
      <c r="N1213" s="13">
        <v>25.18</v>
      </c>
      <c r="O1213" s="13">
        <v>15.01</v>
      </c>
      <c r="P1213" s="13">
        <v>29.02</v>
      </c>
      <c r="Q1213" s="13">
        <v>1.0009999999999999</v>
      </c>
      <c r="R1213" s="13">
        <v>1199.8</v>
      </c>
      <c r="S1213" s="13">
        <v>98.91</v>
      </c>
      <c r="T1213" s="13">
        <v>50.04</v>
      </c>
      <c r="U1213" s="13">
        <v>0.192</v>
      </c>
      <c r="V1213" s="13">
        <v>273.82</v>
      </c>
      <c r="W1213" s="13">
        <v>29.92</v>
      </c>
      <c r="X1213" s="13">
        <v>223.804</v>
      </c>
      <c r="Y1213" s="13">
        <v>256.93</v>
      </c>
      <c r="Z1213" s="13">
        <v>232.065</v>
      </c>
      <c r="AA1213" s="13">
        <v>69.819999999999993</v>
      </c>
      <c r="AB1213" s="13">
        <v>200.46</v>
      </c>
    </row>
    <row r="1214" spans="1:28" ht="15.95" customHeight="1" x14ac:dyDescent="0.25">
      <c r="A1214" s="35">
        <v>1197</v>
      </c>
      <c r="C1214" s="13">
        <v>11.35</v>
      </c>
      <c r="D1214" s="13">
        <v>48.03</v>
      </c>
      <c r="E1214" s="13">
        <v>56.9</v>
      </c>
      <c r="F1214" s="13">
        <v>69.77</v>
      </c>
      <c r="G1214" s="13">
        <v>67.989999999999995</v>
      </c>
      <c r="H1214" s="13">
        <v>104.01600000000001</v>
      </c>
      <c r="I1214" s="13">
        <v>6.9351000000000003</v>
      </c>
      <c r="J1214" s="13">
        <v>4.9000000000000002E-2</v>
      </c>
      <c r="K1214" s="13">
        <v>30.01</v>
      </c>
      <c r="L1214" s="13">
        <v>1.0049999999999999</v>
      </c>
      <c r="M1214" s="13">
        <v>69</v>
      </c>
      <c r="N1214" s="13">
        <v>25.18</v>
      </c>
      <c r="O1214" s="13">
        <v>15.01</v>
      </c>
      <c r="P1214" s="13">
        <v>29.02</v>
      </c>
      <c r="Q1214" s="13">
        <v>1.0029999999999999</v>
      </c>
      <c r="R1214" s="13">
        <v>1199.9000000000001</v>
      </c>
      <c r="S1214" s="13">
        <v>98.91</v>
      </c>
      <c r="T1214" s="13">
        <v>50.03</v>
      </c>
      <c r="U1214" s="13">
        <v>0.19600000000000001</v>
      </c>
      <c r="V1214" s="13">
        <v>273.64999999999998</v>
      </c>
      <c r="W1214" s="13">
        <v>29.92</v>
      </c>
      <c r="X1214" s="13">
        <v>224.12799999999999</v>
      </c>
      <c r="Y1214" s="13">
        <v>257.55</v>
      </c>
      <c r="Z1214" s="13">
        <v>232.41</v>
      </c>
      <c r="AA1214" s="13">
        <v>69.81</v>
      </c>
      <c r="AB1214" s="13">
        <v>200.46</v>
      </c>
    </row>
    <row r="1215" spans="1:28" ht="15.95" customHeight="1" x14ac:dyDescent="0.25">
      <c r="A1215" s="35">
        <v>1198</v>
      </c>
      <c r="C1215" s="13">
        <v>11.35</v>
      </c>
      <c r="D1215" s="13">
        <v>48.03</v>
      </c>
      <c r="E1215" s="13">
        <v>56.96</v>
      </c>
      <c r="F1215" s="13">
        <v>69.77</v>
      </c>
      <c r="G1215" s="13">
        <v>68</v>
      </c>
      <c r="H1215" s="13">
        <v>104.021</v>
      </c>
      <c r="I1215" s="13">
        <v>6.9192</v>
      </c>
      <c r="J1215" s="13">
        <v>5.1999999999999998E-2</v>
      </c>
      <c r="K1215" s="13">
        <v>29.99</v>
      </c>
      <c r="L1215" s="13">
        <v>1.006</v>
      </c>
      <c r="M1215" s="13">
        <v>68.989999999999995</v>
      </c>
      <c r="N1215" s="13">
        <v>25.2</v>
      </c>
      <c r="O1215" s="13">
        <v>15.01</v>
      </c>
      <c r="P1215" s="13">
        <v>29.02</v>
      </c>
      <c r="Q1215" s="13">
        <v>1.0009999999999999</v>
      </c>
      <c r="R1215" s="13">
        <v>1199.9000000000001</v>
      </c>
      <c r="S1215" s="13">
        <v>98.91</v>
      </c>
      <c r="T1215" s="13">
        <v>50.04</v>
      </c>
      <c r="U1215" s="13">
        <v>0.19600000000000001</v>
      </c>
      <c r="V1215" s="13">
        <v>273.81</v>
      </c>
      <c r="W1215" s="13">
        <v>29.93</v>
      </c>
      <c r="X1215" s="13">
        <v>223.88800000000001</v>
      </c>
      <c r="Y1215" s="13">
        <v>257.66000000000003</v>
      </c>
      <c r="Z1215" s="13">
        <v>232.41</v>
      </c>
      <c r="AA1215" s="13">
        <v>69.83</v>
      </c>
      <c r="AB1215" s="13">
        <v>200.46</v>
      </c>
    </row>
    <row r="1216" spans="1:28" ht="15.95" customHeight="1" x14ac:dyDescent="0.25">
      <c r="A1216" s="35">
        <v>1199</v>
      </c>
      <c r="C1216" s="13">
        <v>11.34</v>
      </c>
      <c r="D1216" s="13">
        <v>48.03</v>
      </c>
      <c r="E1216" s="13">
        <v>56.96</v>
      </c>
      <c r="F1216" s="13">
        <v>69.790000000000006</v>
      </c>
      <c r="G1216" s="13">
        <v>68.02</v>
      </c>
      <c r="H1216" s="13">
        <v>104.033</v>
      </c>
      <c r="I1216" s="13">
        <v>6.9234999999999998</v>
      </c>
      <c r="J1216" s="13">
        <v>5.0999999999999997E-2</v>
      </c>
      <c r="K1216" s="13">
        <v>29.97</v>
      </c>
      <c r="L1216" s="13">
        <v>1.004</v>
      </c>
      <c r="M1216" s="13">
        <v>68.989999999999995</v>
      </c>
      <c r="N1216" s="13">
        <v>25.16</v>
      </c>
      <c r="O1216" s="13">
        <v>15.01</v>
      </c>
      <c r="P1216" s="13">
        <v>29.01</v>
      </c>
      <c r="Q1216" s="13">
        <v>0.995</v>
      </c>
      <c r="R1216" s="13">
        <v>1199.5999999999999</v>
      </c>
      <c r="S1216" s="13">
        <v>98.91</v>
      </c>
      <c r="T1216" s="13">
        <v>50.03</v>
      </c>
      <c r="U1216" s="13">
        <v>0.193</v>
      </c>
      <c r="V1216" s="13">
        <v>273.85000000000002</v>
      </c>
      <c r="W1216" s="13">
        <v>29.91</v>
      </c>
      <c r="X1216" s="13">
        <v>223.82400000000001</v>
      </c>
      <c r="Y1216" s="13">
        <v>257.81</v>
      </c>
      <c r="Z1216" s="13">
        <v>232.41</v>
      </c>
      <c r="AA1216" s="13">
        <v>69.819999999999993</v>
      </c>
      <c r="AB1216" s="13">
        <v>200.18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workbookViewId="0">
      <selection activeCell="F23" sqref="F23"/>
    </sheetView>
  </sheetViews>
  <sheetFormatPr defaultRowHeight="15" x14ac:dyDescent="0.25"/>
  <cols>
    <col min="1" max="1" width="36.7109375" customWidth="1"/>
    <col min="2" max="2" width="9.140625" style="36"/>
  </cols>
  <sheetData>
    <row r="1" spans="1:10" x14ac:dyDescent="0.25">
      <c r="A1" s="2" t="s">
        <v>137</v>
      </c>
      <c r="B1" s="36" t="s">
        <v>141</v>
      </c>
      <c r="I1" s="2" t="s">
        <v>139</v>
      </c>
    </row>
    <row r="2" spans="1:10" x14ac:dyDescent="0.25">
      <c r="A2" t="s">
        <v>94</v>
      </c>
      <c r="B2" s="36">
        <v>1</v>
      </c>
      <c r="I2" s="1">
        <v>1</v>
      </c>
      <c r="J2" t="s">
        <v>138</v>
      </c>
    </row>
    <row r="3" spans="1:10" x14ac:dyDescent="0.25">
      <c r="A3" t="s">
        <v>87</v>
      </c>
      <c r="B3" s="36">
        <v>1</v>
      </c>
    </row>
    <row r="4" spans="1:10" x14ac:dyDescent="0.25">
      <c r="A4" t="s">
        <v>114</v>
      </c>
      <c r="B4" s="36">
        <v>1</v>
      </c>
      <c r="I4" s="1">
        <v>2</v>
      </c>
      <c r="J4" t="s">
        <v>140</v>
      </c>
    </row>
    <row r="5" spans="1:10" x14ac:dyDescent="0.25">
      <c r="A5" t="s">
        <v>100</v>
      </c>
      <c r="B5" s="36">
        <v>1</v>
      </c>
    </row>
    <row r="6" spans="1:10" x14ac:dyDescent="0.25">
      <c r="A6" t="s">
        <v>131</v>
      </c>
      <c r="B6" s="36">
        <v>1</v>
      </c>
      <c r="I6" s="1">
        <v>3</v>
      </c>
      <c r="J6" t="s">
        <v>142</v>
      </c>
    </row>
    <row r="7" spans="1:10" x14ac:dyDescent="0.25">
      <c r="A7" t="s">
        <v>135</v>
      </c>
      <c r="B7" s="36">
        <v>1</v>
      </c>
    </row>
    <row r="8" spans="1:10" x14ac:dyDescent="0.25">
      <c r="A8" t="s">
        <v>97</v>
      </c>
      <c r="B8" s="36">
        <v>1</v>
      </c>
    </row>
    <row r="9" spans="1:10" x14ac:dyDescent="0.25">
      <c r="A9" t="s">
        <v>111</v>
      </c>
      <c r="B9" s="36">
        <v>1</v>
      </c>
    </row>
    <row r="10" spans="1:10" x14ac:dyDescent="0.25">
      <c r="A10" t="s">
        <v>82</v>
      </c>
      <c r="B10" s="36">
        <v>1</v>
      </c>
    </row>
    <row r="11" spans="1:10" x14ac:dyDescent="0.25">
      <c r="A11" t="s">
        <v>104</v>
      </c>
      <c r="B11" s="36">
        <v>1</v>
      </c>
    </row>
    <row r="12" spans="1:10" x14ac:dyDescent="0.25">
      <c r="A12" t="s">
        <v>92</v>
      </c>
      <c r="B12" s="36">
        <v>1</v>
      </c>
    </row>
    <row r="13" spans="1:10" x14ac:dyDescent="0.25">
      <c r="A13" t="s">
        <v>117</v>
      </c>
      <c r="B13" s="36">
        <v>1</v>
      </c>
    </row>
    <row r="14" spans="1:10" x14ac:dyDescent="0.25">
      <c r="A14" t="s">
        <v>83</v>
      </c>
      <c r="B14" s="36">
        <v>1</v>
      </c>
    </row>
    <row r="15" spans="1:10" x14ac:dyDescent="0.25">
      <c r="A15" t="s">
        <v>109</v>
      </c>
      <c r="B15" s="36">
        <v>1</v>
      </c>
    </row>
    <row r="16" spans="1:10" x14ac:dyDescent="0.25">
      <c r="A16" t="s">
        <v>89</v>
      </c>
      <c r="B16" s="36">
        <v>2</v>
      </c>
    </row>
    <row r="17" spans="1:2" x14ac:dyDescent="0.25">
      <c r="A17" t="s">
        <v>106</v>
      </c>
      <c r="B17" s="36">
        <v>2</v>
      </c>
    </row>
    <row r="18" spans="1:2" x14ac:dyDescent="0.25">
      <c r="A18" t="s">
        <v>130</v>
      </c>
      <c r="B18" s="36">
        <v>2</v>
      </c>
    </row>
    <row r="19" spans="1:2" x14ac:dyDescent="0.25">
      <c r="A19" t="s">
        <v>124</v>
      </c>
      <c r="B19" s="36">
        <v>2</v>
      </c>
    </row>
    <row r="20" spans="1:2" x14ac:dyDescent="0.25">
      <c r="A20" t="s">
        <v>125</v>
      </c>
      <c r="B20" s="36">
        <v>2</v>
      </c>
    </row>
    <row r="21" spans="1:2" x14ac:dyDescent="0.25">
      <c r="A21" t="s">
        <v>128</v>
      </c>
      <c r="B21" s="36">
        <v>2</v>
      </c>
    </row>
    <row r="22" spans="1:2" x14ac:dyDescent="0.25">
      <c r="A22" t="s">
        <v>127</v>
      </c>
      <c r="B22" s="36">
        <v>2</v>
      </c>
    </row>
    <row r="23" spans="1:2" x14ac:dyDescent="0.25">
      <c r="A23" t="s">
        <v>129</v>
      </c>
      <c r="B23" s="36">
        <v>2</v>
      </c>
    </row>
    <row r="24" spans="1:2" x14ac:dyDescent="0.25">
      <c r="A24" t="s">
        <v>132</v>
      </c>
      <c r="B24" s="36">
        <v>2</v>
      </c>
    </row>
    <row r="25" spans="1:2" x14ac:dyDescent="0.25">
      <c r="A25" t="s">
        <v>123</v>
      </c>
      <c r="B25" s="36">
        <v>3</v>
      </c>
    </row>
    <row r="26" spans="1:2" x14ac:dyDescent="0.25">
      <c r="A26" t="s">
        <v>126</v>
      </c>
      <c r="B26" s="36">
        <v>3</v>
      </c>
    </row>
    <row r="27" spans="1:2" x14ac:dyDescent="0.25">
      <c r="A27" t="s">
        <v>121</v>
      </c>
      <c r="B27" s="36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"/>
  <sheetViews>
    <sheetView workbookViewId="0">
      <selection activeCell="J28" sqref="J28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G5" t="s">
        <v>42</v>
      </c>
    </row>
    <row r="6" spans="1:11" x14ac:dyDescent="0.25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Rich Grundza</cp:lastModifiedBy>
  <dcterms:created xsi:type="dcterms:W3CDTF">2016-01-22T15:02:59Z</dcterms:created>
  <dcterms:modified xsi:type="dcterms:W3CDTF">2016-11-29T14:02:26Z</dcterms:modified>
</cp:coreProperties>
</file>